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66925"/>
  <mc:AlternateContent xmlns:mc="http://schemas.openxmlformats.org/markup-compatibility/2006">
    <mc:Choice Requires="x15">
      <x15ac:absPath xmlns:x15ac="http://schemas.microsoft.com/office/spreadsheetml/2010/11/ac" url="C:\Users\hbloch\Desktop\kbase mktg\"/>
    </mc:Choice>
  </mc:AlternateContent>
  <xr:revisionPtr revIDLastSave="0" documentId="13_ncr:1_{7FF9DDB1-8E3D-4D53-8656-EAEB297E8833}" xr6:coauthVersionLast="47" xr6:coauthVersionMax="47" xr10:uidLastSave="{00000000-0000-0000-0000-000000000000}"/>
  <bookViews>
    <workbookView xWindow="2510" yWindow="910" windowWidth="11460" windowHeight="8670" firstSheet="2" activeTab="2" xr2:uid="{312F9DC9-9C8B-455D-B38C-02E33DD38BCE}"/>
  </bookViews>
  <sheets>
    <sheet name="List_total_videos" sheetId="3" r:id="rId1"/>
    <sheet name="Supplier Summary by Territory" sheetId="4" r:id="rId2"/>
    <sheet name="Customer Facing List_US" sheetId="5" r:id="rId3"/>
    <sheet name="Metadata-reference-full" sheetId="6" r:id="rId4"/>
  </sheets>
  <definedNames>
    <definedName name="_xlnm._FilterDatabase" localSheetId="2" hidden="1">'Customer Facing List_US'!$A$1:$M$1</definedName>
    <definedName name="_xlnm._FilterDatabase" localSheetId="0" hidden="1">List_total_videos!$A$1:$M$10911</definedName>
  </definedNames>
  <calcPr calcId="191028"/>
  <pivotCaches>
    <pivotCache cacheId="2"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 i="4" l="1"/>
  <c r="B3" i="4"/>
  <c r="B4" i="4"/>
  <c r="B5" i="4"/>
  <c r="B6" i="4"/>
  <c r="B7" i="4"/>
</calcChain>
</file>

<file path=xl/sharedStrings.xml><?xml version="1.0" encoding="utf-8"?>
<sst xmlns="http://schemas.openxmlformats.org/spreadsheetml/2006/main" count="172395" uniqueCount="20478">
  <si>
    <t>Kanopy ID</t>
  </si>
  <si>
    <t>Supplier</t>
  </si>
  <si>
    <t>Title</t>
  </si>
  <si>
    <t>Subtype</t>
  </si>
  <si>
    <t>Playlist or Collection Subtype? (0t actual video)</t>
  </si>
  <si>
    <t>Playlists information</t>
  </si>
  <si>
    <t>Collections information</t>
  </si>
  <si>
    <t>AU</t>
  </si>
  <si>
    <t>US</t>
  </si>
  <si>
    <t>CA</t>
  </si>
  <si>
    <t>NZ</t>
  </si>
  <si>
    <t>UK</t>
  </si>
  <si>
    <t>Rest of World</t>
  </si>
  <si>
    <t>1091 Media</t>
  </si>
  <si>
    <t>product</t>
  </si>
  <si>
    <t>A Leaf of Faith</t>
  </si>
  <si>
    <t>A New High</t>
  </si>
  <si>
    <t>A Street Cat Named Bob</t>
  </si>
  <si>
    <t>Across the Line</t>
  </si>
  <si>
    <t>Act &amp; Punishment</t>
  </si>
  <si>
    <t>Afterward</t>
  </si>
  <si>
    <t>Alfred Hitchcock: More Than Just a Profile</t>
  </si>
  <si>
    <t>All About Nina</t>
  </si>
  <si>
    <t>All These Sleepless Nights</t>
  </si>
  <si>
    <t>Alleluia! The Devil's Carnival</t>
  </si>
  <si>
    <t>Almost Holy</t>
  </si>
  <si>
    <t>And Then I Go</t>
  </si>
  <si>
    <t>Aria</t>
  </si>
  <si>
    <t>Arrows of Fire</t>
  </si>
  <si>
    <t>Baristas</t>
  </si>
  <si>
    <t>Between Us</t>
  </si>
  <si>
    <t>Bias</t>
  </si>
  <si>
    <t>Birds of Passage</t>
  </si>
  <si>
    <t>Bottled Life</t>
  </si>
  <si>
    <t>BPM (Beats Per Minute)</t>
  </si>
  <si>
    <t>Bread and Butter</t>
  </si>
  <si>
    <t>Cartel Land</t>
  </si>
  <si>
    <t>Casa0va Variations</t>
  </si>
  <si>
    <t>Christine</t>
  </si>
  <si>
    <t>Close Encounters of the Fifth Kind: Contact Has Begun</t>
  </si>
  <si>
    <t>Come Simi</t>
  </si>
  <si>
    <t>Copyright Criminals</t>
  </si>
  <si>
    <t>Demon</t>
  </si>
  <si>
    <t>Devil's Domain</t>
  </si>
  <si>
    <t>Digging for Fire</t>
  </si>
  <si>
    <t>Dina</t>
  </si>
  <si>
    <t>Dior and I</t>
  </si>
  <si>
    <t>Dismissed</t>
  </si>
  <si>
    <t>Donald Cried</t>
  </si>
  <si>
    <t>Electric Kingdom</t>
  </si>
  <si>
    <t>Embers</t>
  </si>
  <si>
    <t>England Is Mine</t>
  </si>
  <si>
    <t>Everyday Rebellion</t>
  </si>
  <si>
    <t>Fits &amp; Starts</t>
  </si>
  <si>
    <t>Flower</t>
  </si>
  <si>
    <t>For Ahkeem</t>
  </si>
  <si>
    <t>Friend Request</t>
  </si>
  <si>
    <t>Ghost Team</t>
  </si>
  <si>
    <t>Girl on Wave</t>
  </si>
  <si>
    <t>Gurukulam</t>
  </si>
  <si>
    <t>Harmontown</t>
  </si>
  <si>
    <t>Hero with a Thousand Faces</t>
  </si>
  <si>
    <t>Hold Me, Thrill Me, Kiss Me</t>
  </si>
  <si>
    <t>Hunt for the Wilderpeople</t>
  </si>
  <si>
    <t>Hunter Gatherer</t>
  </si>
  <si>
    <t>I Am Alone</t>
  </si>
  <si>
    <t>I Am Human</t>
  </si>
  <si>
    <t>In The Radiant City</t>
  </si>
  <si>
    <t>It Happened in L.A.</t>
  </si>
  <si>
    <t>It's A Girl</t>
  </si>
  <si>
    <t>Junction 48</t>
  </si>
  <si>
    <t>Kate Middleton: Working Class to Windsor</t>
  </si>
  <si>
    <t>Lamb</t>
  </si>
  <si>
    <t>Landing Up</t>
  </si>
  <si>
    <t>Like Air</t>
  </si>
  <si>
    <t>Loitering with Intent</t>
  </si>
  <si>
    <t>Louder Than Bombs</t>
  </si>
  <si>
    <t>Making Montgomery Clift</t>
  </si>
  <si>
    <t>Malady</t>
  </si>
  <si>
    <t>Maze</t>
  </si>
  <si>
    <t>Meeting Gorbachev</t>
  </si>
  <si>
    <t>Michelin Stars: Tales From the Kitchen</t>
  </si>
  <si>
    <t>Mighty Ground</t>
  </si>
  <si>
    <t>Millennial Nation: The Lost Generation</t>
  </si>
  <si>
    <t>Minecraft: Through the Nether Portal</t>
  </si>
  <si>
    <t>Miss Stevens</t>
  </si>
  <si>
    <t>Missing 411</t>
  </si>
  <si>
    <t>Missing 411: The Hunted</t>
  </si>
  <si>
    <t>Monkey Business</t>
  </si>
  <si>
    <t>Mountains &amp; Manhood</t>
  </si>
  <si>
    <t>Mrs. Hyde</t>
  </si>
  <si>
    <t>Mrs. Lowry &amp; Son</t>
  </si>
  <si>
    <t>My Brotherâ€™s Shoes</t>
  </si>
  <si>
    <t>My Father and the Man in Black</t>
  </si>
  <si>
    <t>Nasty Baby</t>
  </si>
  <si>
    <t>Naughty Books</t>
  </si>
  <si>
    <t>Neruda</t>
  </si>
  <si>
    <t>Nervous Laughter</t>
  </si>
  <si>
    <t>0 Control</t>
  </si>
  <si>
    <t>Ocean Driven</t>
  </si>
  <si>
    <t>Old Cats</t>
  </si>
  <si>
    <t>On Putin's Blacklist</t>
  </si>
  <si>
    <t>Only You</t>
  </si>
  <si>
    <t>Operator</t>
  </si>
  <si>
    <t>Ovum</t>
  </si>
  <si>
    <t>Part of Water</t>
  </si>
  <si>
    <t>Pencils Down! The 100 Days of the Writers</t>
  </si>
  <si>
    <t>Pin Cushion</t>
  </si>
  <si>
    <t>Pink Wall</t>
  </si>
  <si>
    <t>Point and Shoot</t>
  </si>
  <si>
    <t>Preservation</t>
  </si>
  <si>
    <t>Prince: Purple Reign</t>
  </si>
  <si>
    <t>Punk in Africa</t>
  </si>
  <si>
    <t>Red K0t</t>
  </si>
  <si>
    <t>Residente</t>
  </si>
  <si>
    <t>Romantic Comedy</t>
  </si>
  <si>
    <t>Rural Electrification in Ohio</t>
  </si>
  <si>
    <t>See K0w Evil</t>
  </si>
  <si>
    <t>Sensitivity Training</t>
  </si>
  <si>
    <t>Sheikh Jackson</t>
  </si>
  <si>
    <t>Shut Up and Play the Pia0</t>
  </si>
  <si>
    <t>Six L.A. Love Stories</t>
  </si>
  <si>
    <t>Speak</t>
  </si>
  <si>
    <t>Starfish</t>
  </si>
  <si>
    <t>Step Into Liquid</t>
  </si>
  <si>
    <t>Super Dark Times</t>
  </si>
  <si>
    <t>Take a Look at This Heart</t>
  </si>
  <si>
    <t>Tanna</t>
  </si>
  <si>
    <t>The Ashram</t>
  </si>
  <si>
    <t>The Canal</t>
  </si>
  <si>
    <t>The Complex</t>
  </si>
  <si>
    <t>The Depths</t>
  </si>
  <si>
    <t>The Devil's Carnival</t>
  </si>
  <si>
    <t>The Fourth Phase</t>
  </si>
  <si>
    <t>The Hero</t>
  </si>
  <si>
    <t>The Homestretch</t>
  </si>
  <si>
    <t>The Legend of Swee' Pea</t>
  </si>
  <si>
    <t>The Music of Strangers: Yo-Yo Ma and the Silk Road Ensemble</t>
  </si>
  <si>
    <t>The Nine Lives of Marion Barry</t>
  </si>
  <si>
    <t>The Nutcracker Ballet</t>
  </si>
  <si>
    <t>The Philosopher Kings</t>
  </si>
  <si>
    <t>The Rape of Recy Taylor</t>
  </si>
  <si>
    <t>The Ringmaster</t>
  </si>
  <si>
    <t>The Sheik</t>
  </si>
  <si>
    <t>The Sweet Life</t>
  </si>
  <si>
    <t>The Work</t>
  </si>
  <si>
    <t>The 1 Men Are Revolting</t>
  </si>
  <si>
    <t>The Young Karl Marx</t>
  </si>
  <si>
    <t>Thelma</t>
  </si>
  <si>
    <t>They</t>
  </si>
  <si>
    <t>They Call Us Monsters</t>
  </si>
  <si>
    <t>To End a War</t>
  </si>
  <si>
    <t>Toxic Beauty</t>
  </si>
  <si>
    <t>Treading Water</t>
  </si>
  <si>
    <t>Unack0wledged: An ExposÃ© of the World's Greatest Secret</t>
  </si>
  <si>
    <t>Under an Arctic Sky</t>
  </si>
  <si>
    <t>Unity</t>
  </si>
  <si>
    <t>U0rthodox</t>
  </si>
  <si>
    <t>Unreal</t>
  </si>
  <si>
    <t>View from a Blue Moon</t>
  </si>
  <si>
    <t>Wanderland</t>
  </si>
  <si>
    <t>We Are Blood</t>
  </si>
  <si>
    <t>We the Animals</t>
  </si>
  <si>
    <t>Welcome 0where</t>
  </si>
  <si>
    <t>What We Do In the Shadows</t>
  </si>
  <si>
    <t>When the Storm Fades</t>
  </si>
  <si>
    <t>Winter, Go Away!</t>
  </si>
  <si>
    <t>3DD Group</t>
  </si>
  <si>
    <t>Discovering Abba</t>
  </si>
  <si>
    <t>1222219 - Discovering Music</t>
  </si>
  <si>
    <t>Discovering Al Paci0</t>
  </si>
  <si>
    <t>Discovering Audrey Hepburn</t>
  </si>
  <si>
    <t>1222233 - Discovering Film</t>
  </si>
  <si>
    <t>Discovering Bette Davis</t>
  </si>
  <si>
    <t>Discovering Brigitte Bardot</t>
  </si>
  <si>
    <t>1222286 - Discovering The Arts</t>
  </si>
  <si>
    <t>Discovering Cary Grant</t>
  </si>
  <si>
    <t>Discovering Charlotte Rampling</t>
  </si>
  <si>
    <t>Discovering Clark Gable</t>
  </si>
  <si>
    <t>Discovering David Bowie</t>
  </si>
  <si>
    <t>Discovering Elizabeth Taylor</t>
  </si>
  <si>
    <t>Discovering Elton John</t>
  </si>
  <si>
    <t>Discovering Franco Zeffirelli</t>
  </si>
  <si>
    <t>Discovering Frank Sinatra</t>
  </si>
  <si>
    <t>Discovering Gene Kelly</t>
  </si>
  <si>
    <t>Discovering Gene Wilder</t>
  </si>
  <si>
    <t>Discovering Godard</t>
  </si>
  <si>
    <t>Discovering Grace Kelly</t>
  </si>
  <si>
    <t>Discovering Humphrey Bogart</t>
  </si>
  <si>
    <t>Discovering Ingrid Bergman</t>
  </si>
  <si>
    <t>Discovering Jack Nicholson</t>
  </si>
  <si>
    <t>Discovering James Stewart</t>
  </si>
  <si>
    <t>Discovering Jane Fonda</t>
  </si>
  <si>
    <t>Discovering Jeff Bridges</t>
  </si>
  <si>
    <t>Discovering John Huston</t>
  </si>
  <si>
    <t>Discovering John Len0n</t>
  </si>
  <si>
    <t>Discovering Johnny Cash</t>
  </si>
  <si>
    <t>Discovering Judy Garland</t>
  </si>
  <si>
    <t>Discovering Katharine Hepburn</t>
  </si>
  <si>
    <t>Discovering Kirk Douglas</t>
  </si>
  <si>
    <t>Discovering Luis BuÃ±uel</t>
  </si>
  <si>
    <t>Discovering Marilyn Monroe</t>
  </si>
  <si>
    <t>Discovering Marlon Brando</t>
  </si>
  <si>
    <t>Discovering Monica Bellucci</t>
  </si>
  <si>
    <t>Discovering Queen</t>
  </si>
  <si>
    <t>Discovering Rita Hayworth</t>
  </si>
  <si>
    <t>Discovering Robert De Niro</t>
  </si>
  <si>
    <t>Discovering Robin Williams</t>
  </si>
  <si>
    <t>Discovering Sean Connery</t>
  </si>
  <si>
    <t>Discovering Sophia Loren</t>
  </si>
  <si>
    <t>Discovering Steve Buscemi</t>
  </si>
  <si>
    <t>Discovering Truffaut</t>
  </si>
  <si>
    <t>Hitlerâ€™s Art Dealer</t>
  </si>
  <si>
    <t>1222272 - Raiders Of The Lost Art</t>
  </si>
  <si>
    <t>Hitler's Olympics</t>
  </si>
  <si>
    <t>Icons Of Our Time: Agatha Christie</t>
  </si>
  <si>
    <t>1222262 - Icons Of Our Time</t>
  </si>
  <si>
    <t>Icons Of Our Time: Che Guevara</t>
  </si>
  <si>
    <t>Icons Of Our Time: Marilyn Monroe</t>
  </si>
  <si>
    <t>Icons Of Our Time: Muhammad Ali</t>
  </si>
  <si>
    <t>Leonardo And The Mona Lisa</t>
  </si>
  <si>
    <t>Monuments Men</t>
  </si>
  <si>
    <t>The Hunt For Faberge Eggs</t>
  </si>
  <si>
    <t>Van Goghâ€™s Guardian</t>
  </si>
  <si>
    <t>Vanishing Vermeers</t>
  </si>
  <si>
    <t>A&amp;EÂ®</t>
  </si>
  <si>
    <t>A Darkness on the Edge of Town</t>
  </si>
  <si>
    <t>12090274 - The Killing Season</t>
  </si>
  <si>
    <t>A Family Cursed</t>
  </si>
  <si>
    <t>11675531 - Cold Case Files</t>
  </si>
  <si>
    <t>A Family Secret</t>
  </si>
  <si>
    <t>A Killer on the Road</t>
  </si>
  <si>
    <t>A Killer Slips Away</t>
  </si>
  <si>
    <t>Aaron</t>
  </si>
  <si>
    <t>11675357 - Kids Behind Bars: Life or Parole</t>
  </si>
  <si>
    <t>Ada Lovelace</t>
  </si>
  <si>
    <t>12500830 - Great Minds with Dan Harmon</t>
  </si>
  <si>
    <t>Admiral "Bull" Halsey: Naval Warrior</t>
  </si>
  <si>
    <t>Admiral Chester Nimitz: Thunder Of the Pacific</t>
  </si>
  <si>
    <t>Amelia Earhart</t>
  </si>
  <si>
    <t>American Nightmare</t>
  </si>
  <si>
    <t>Andre the Giant</t>
  </si>
  <si>
    <t>Attila: Scourge of God</t>
  </si>
  <si>
    <t>Augustine</t>
  </si>
  <si>
    <t>11864370 - Hoarders</t>
  </si>
  <si>
    <t>Bachelor Pad</t>
  </si>
  <si>
    <t>11896995 - Born This Way</t>
  </si>
  <si>
    <t>Back to School</t>
  </si>
  <si>
    <t>12083737 - Teach: Tony Danza</t>
  </si>
  <si>
    <t>Behind Bars: Women Unchained</t>
  </si>
  <si>
    <t>Benedict Ar0ld: Triumph and Treason</t>
  </si>
  <si>
    <t>Benjamin Franklin: Citizen of the World</t>
  </si>
  <si>
    <t>Betsy Ross</t>
  </si>
  <si>
    <t>Bob and Richard</t>
  </si>
  <si>
    <t>Bob Fosse: Dancing On The Edge</t>
  </si>
  <si>
    <t>Bobby</t>
  </si>
  <si>
    <t>Bobby Flay</t>
  </si>
  <si>
    <t>Boris Yeltsin: The People's Choice</t>
  </si>
  <si>
    <t>Born This Way Presents: Deaf Out Loud</t>
  </si>
  <si>
    <t>Born This Way: Unlimited!</t>
  </si>
  <si>
    <t>Brandon</t>
  </si>
  <si>
    <t>Breaking Away</t>
  </si>
  <si>
    <t>Britney Spears</t>
  </si>
  <si>
    <t>Buddha</t>
  </si>
  <si>
    <t>Buffalo Bill: Showman of the West</t>
  </si>
  <si>
    <t>Butch Cassidy And The Sundance Kid</t>
  </si>
  <si>
    <t>Caligula: Reign of Madness</t>
  </si>
  <si>
    <t>Caroline Kennedy</t>
  </si>
  <si>
    <t>Casey Anthony: How Did We Get Here?</t>
  </si>
  <si>
    <t>Cecil B. DeMille</t>
  </si>
  <si>
    <t>Chiang Kai-Shek: The Battle for China</t>
  </si>
  <si>
    <t>Children of God</t>
  </si>
  <si>
    <t>11675542 - Cults and Extreme Belief</t>
  </si>
  <si>
    <t>Chowchilla</t>
  </si>
  <si>
    <t>11667473 - Beyond Scared Straight</t>
  </si>
  <si>
    <t>Chris and Dale</t>
  </si>
  <si>
    <t>Chris Farley: Anything for a Laugh</t>
  </si>
  <si>
    <t>Christa McAuliffe: Teacher in Space</t>
  </si>
  <si>
    <t>Circle of Friends</t>
  </si>
  <si>
    <t>Claudie</t>
  </si>
  <si>
    <t>Confucius: Words of Wisdom</t>
  </si>
  <si>
    <t>Conrad Hilton: Innkeeper To The World</t>
  </si>
  <si>
    <t>Corcoran</t>
  </si>
  <si>
    <t>Crazy Horse: The Last Warrior</t>
  </si>
  <si>
    <t>Curtis</t>
  </si>
  <si>
    <t>Danse Macabre</t>
  </si>
  <si>
    <t>David Copperfield: Master of Illusion</t>
  </si>
  <si>
    <t>Deborah and Jim</t>
  </si>
  <si>
    <t>Dennis and Nadene / Erin and Malinda</t>
  </si>
  <si>
    <t>Dick Cheney: Quiet Authority</t>
  </si>
  <si>
    <t>Different Seasons</t>
  </si>
  <si>
    <t>Don't Limit Me</t>
  </si>
  <si>
    <t>11675693 - Born This Way</t>
  </si>
  <si>
    <t>Dow and Jones: Wizards of Wall Street</t>
  </si>
  <si>
    <t>Dream Come True</t>
  </si>
  <si>
    <t>Dream Makers</t>
  </si>
  <si>
    <t>Dwight D. Eisenhower: Commander-In-Chief</t>
  </si>
  <si>
    <t>Edgar Allan Poe</t>
  </si>
  <si>
    <t>Elea0r Roosevelt: A Restless Spirit</t>
  </si>
  <si>
    <t>Episode 1</t>
  </si>
  <si>
    <t>12328569 - Escaping Evil: My Life in a Cult</t>
  </si>
  <si>
    <t>Episode 2</t>
  </si>
  <si>
    <t>Episode 3</t>
  </si>
  <si>
    <t>Ernest Hemingway</t>
  </si>
  <si>
    <t>Europe</t>
  </si>
  <si>
    <t>11824444 - Divided States</t>
  </si>
  <si>
    <t>Farrah Fawcett Forever</t>
  </si>
  <si>
    <t>FDR: The War Years</t>
  </si>
  <si>
    <t>FDR: Years of Crisis</t>
  </si>
  <si>
    <t>Fears and Gears</t>
  </si>
  <si>
    <t>FLDS</t>
  </si>
  <si>
    <t>Freddie Mercury</t>
  </si>
  <si>
    <t>Gail and Warren</t>
  </si>
  <si>
    <t>Game of Love</t>
  </si>
  <si>
    <t>George Armstrong Custer: America's Golden Cavalier</t>
  </si>
  <si>
    <t>George Washington: Founding Father</t>
  </si>
  <si>
    <t>Gordon Ramsay</t>
  </si>
  <si>
    <t>Great Expectations</t>
  </si>
  <si>
    <t>H.G. Wells: Time Traveler</t>
  </si>
  <si>
    <t>Hagerstown</t>
  </si>
  <si>
    <t>Handing the Sword to the Enemy</t>
  </si>
  <si>
    <t>12319824 - The Clinton Affair</t>
  </si>
  <si>
    <t>Harry S. Truman</t>
  </si>
  <si>
    <t>Heinz: The Ketchup Kings</t>
  </si>
  <si>
    <t>Helen Gurley Brown: The Original Cosmo Girl</t>
  </si>
  <si>
    <t>Hellertown, Pennsylvania</t>
  </si>
  <si>
    <t>Henry Ford</t>
  </si>
  <si>
    <t>Homesick</t>
  </si>
  <si>
    <t>Hunter S. Thompson</t>
  </si>
  <si>
    <t>Idi Amin</t>
  </si>
  <si>
    <t>Imelda Marcos: Steel Butterfuly</t>
  </si>
  <si>
    <t>Ivan The Terrible: Might and Madness</t>
  </si>
  <si>
    <t>J. Pierpont Morgan: Emperor of Wall Street</t>
  </si>
  <si>
    <t>J.W. Marriott: Host To the World</t>
  </si>
  <si>
    <t>Jake/Shirley</t>
  </si>
  <si>
    <t>11759368 - Hoarders</t>
  </si>
  <si>
    <t>James</t>
  </si>
  <si>
    <t>Janet and Christina</t>
  </si>
  <si>
    <t>Jaws: The Inside Story</t>
  </si>
  <si>
    <t>Jean-Marie Le Pen</t>
  </si>
  <si>
    <t>Jehovah's Witnesses</t>
  </si>
  <si>
    <t>Jennifer &amp; Ron/Jill</t>
  </si>
  <si>
    <t>Jessup</t>
  </si>
  <si>
    <t>Jessup Women's Prison</t>
  </si>
  <si>
    <t>Jesus: His Life</t>
  </si>
  <si>
    <t>JFK Jr.: The Final Year</t>
  </si>
  <si>
    <t>Joan Of Arc: Virgin Warrior</t>
  </si>
  <si>
    <t>John F. Kennedy</t>
  </si>
  <si>
    <t>John F. Kennedy, Jr.: The Death of an American Prince</t>
  </si>
  <si>
    <t>John Wilkes Booth</t>
  </si>
  <si>
    <t>Jonestown: The Women Behind the Massacre</t>
  </si>
  <si>
    <t>Joseph Kennedy, Sr: Father of An American Dynasty</t>
  </si>
  <si>
    <t>Judi and Gail</t>
  </si>
  <si>
    <t>Julie and Shan0n</t>
  </si>
  <si>
    <t>June and Doug</t>
  </si>
  <si>
    <t>Kenny Rogers</t>
  </si>
  <si>
    <t>Kerrylea/Lauren</t>
  </si>
  <si>
    <t>Killings on Christmas Eve</t>
  </si>
  <si>
    <t>Kris Kristofferson</t>
  </si>
  <si>
    <t>Lieber</t>
  </si>
  <si>
    <t>Linda and Todd</t>
  </si>
  <si>
    <t>Linda/Steven</t>
  </si>
  <si>
    <t>Little Girl Lost</t>
  </si>
  <si>
    <t>Love and Chromosomes</t>
  </si>
  <si>
    <t>Lucky: The Story of Charles Lindbergh</t>
  </si>
  <si>
    <t>Lucrezia Borgia: Pretty Poison</t>
  </si>
  <si>
    <t>Ludwig Van Beethoven</t>
  </si>
  <si>
    <t>Marco Polo: Journey to the East</t>
  </si>
  <si>
    <t>Marquis De Sade: The Depraved Aristocrat</t>
  </si>
  <si>
    <t>Mary Wollstonecraft</t>
  </si>
  <si>
    <t>Merv Griffin</t>
  </si>
  <si>
    <t>Michelangelo: Artist And Man</t>
  </si>
  <si>
    <t>Mikhail Gorbachev: A Man Who Changed The World</t>
  </si>
  <si>
    <t>Milton Hershey: Chocolate King</t>
  </si>
  <si>
    <t>Mixed Messages</t>
  </si>
  <si>
    <t>Morgan Freeman</t>
  </si>
  <si>
    <t>Moses and the Ten Commandments</t>
  </si>
  <si>
    <t>Nancy McKeon</t>
  </si>
  <si>
    <t>0rman Rockwell: An American Portrait</t>
  </si>
  <si>
    <t>0stradamus: Prophet of Doom</t>
  </si>
  <si>
    <t>NXIVM</t>
  </si>
  <si>
    <t>Officer Down</t>
  </si>
  <si>
    <t>Oh Baby!</t>
  </si>
  <si>
    <t>Olathe, Kansas</t>
  </si>
  <si>
    <t>Otis</t>
  </si>
  <si>
    <t>Part 1</t>
  </si>
  <si>
    <t>11789489 - Waco: Madman or Messiah</t>
  </si>
  <si>
    <t>Part 2</t>
  </si>
  <si>
    <t>Patty/Bill</t>
  </si>
  <si>
    <t>Paul/Missy &amp; Alex</t>
  </si>
  <si>
    <t>Pippa Middleton</t>
  </si>
  <si>
    <t>Pocahontas: Ambassador to the New World</t>
  </si>
  <si>
    <t>Portland, Oregon</t>
  </si>
  <si>
    <t>Preston</t>
  </si>
  <si>
    <t>Queen 0or</t>
  </si>
  <si>
    <t>Rasputin: The Mad Monk</t>
  </si>
  <si>
    <t>Reality Check</t>
  </si>
  <si>
    <t>Richard Pryor: Comic On The Edge</t>
  </si>
  <si>
    <t>Richard Pryor: Comic on the Edge</t>
  </si>
  <si>
    <t>Rites of Passage</t>
  </si>
  <si>
    <t>Rob Lowe</t>
  </si>
  <si>
    <t>Ronald</t>
  </si>
  <si>
    <t>Room 1012</t>
  </si>
  <si>
    <t>Rough Waters</t>
  </si>
  <si>
    <t>Rudolph Valenti0: The Great Lover</t>
  </si>
  <si>
    <t>Rudyard Kipling</t>
  </si>
  <si>
    <t>Salvador Dali</t>
  </si>
  <si>
    <t>San Quentin</t>
  </si>
  <si>
    <t>Scarlett Johansson</t>
  </si>
  <si>
    <t>She Never Came Home</t>
  </si>
  <si>
    <t>Sigmund Freud</t>
  </si>
  <si>
    <t>Sigmund Freud: Analysis of a Mind</t>
  </si>
  <si>
    <t>Sitting Bull: Chief of the Lakota Nation</t>
  </si>
  <si>
    <t>Slobodan Milosevic: Serbian Strongman</t>
  </si>
  <si>
    <t>Solidarity</t>
  </si>
  <si>
    <t>Special</t>
  </si>
  <si>
    <t>State of the Union</t>
  </si>
  <si>
    <t>Sweethearts, Silenced</t>
  </si>
  <si>
    <t>Tara/Betty</t>
  </si>
  <si>
    <t>Tawny Kitaen</t>
  </si>
  <si>
    <t>Teacher's Pet</t>
  </si>
  <si>
    <t>Tested</t>
  </si>
  <si>
    <t>The Adventures of Daniel Boone</t>
  </si>
  <si>
    <t>The Astors: High Society</t>
  </si>
  <si>
    <t>The Best and Worst U.S. Presidents</t>
  </si>
  <si>
    <t>The Blue Pass</t>
  </si>
  <si>
    <t>The Boston Strangler</t>
  </si>
  <si>
    <t>The Coors Family</t>
  </si>
  <si>
    <t>The Du Ponts: America's Wealthiest Family</t>
  </si>
  <si>
    <t>The Earp Brothers: Lawmen of the West</t>
  </si>
  <si>
    <t>The Great Ziegfeld</t>
  </si>
  <si>
    <t>The Menendez Brothers: Sins of the Children</t>
  </si>
  <si>
    <t>The Most Dangerous Game</t>
  </si>
  <si>
    <t>The Night Shift</t>
  </si>
  <si>
    <t>The Presidents: 1789 - 1825</t>
  </si>
  <si>
    <t>12444738 - The Presidents</t>
  </si>
  <si>
    <t>The Presidents: 1825 - 1849</t>
  </si>
  <si>
    <t>The Presidents: 1849 - 1865</t>
  </si>
  <si>
    <t>The Presidents: 1865 - 1885</t>
  </si>
  <si>
    <t>The Presidents: 1885 - 1913</t>
  </si>
  <si>
    <t>The Presidents: 1913 - 1945</t>
  </si>
  <si>
    <t>The Presidents: 1945 - 1977</t>
  </si>
  <si>
    <t>The Presidents: 1977 - Present</t>
  </si>
  <si>
    <t>The Survivors Speak Part 1</t>
  </si>
  <si>
    <t>The Survivors Speak Part 2</t>
  </si>
  <si>
    <t>The Will of the People</t>
  </si>
  <si>
    <t>Thomas Edison</t>
  </si>
  <si>
    <t>To Cheat or 0t to Cheat</t>
  </si>
  <si>
    <t>Tom Jones</t>
  </si>
  <si>
    <t>Tony Robbins: The Secret of His Success</t>
  </si>
  <si>
    <t>Tra and Jill</t>
  </si>
  <si>
    <t>Twelve Tribes</t>
  </si>
  <si>
    <t>U.N.O.I.</t>
  </si>
  <si>
    <t>Up Syndrome</t>
  </si>
  <si>
    <t>Vegas, Baby!</t>
  </si>
  <si>
    <t>Vincent Van Gogh: A Stroke of Genius</t>
  </si>
  <si>
    <t>Vladimir Putin</t>
  </si>
  <si>
    <t>Wasteland</t>
  </si>
  <si>
    <t>What's 0rmal?</t>
  </si>
  <si>
    <t>Whoever Fears Monsters</t>
  </si>
  <si>
    <t>William S. Paley: The Eye of CBS</t>
  </si>
  <si>
    <t>William Shakespeare</t>
  </si>
  <si>
    <t>Willie Nelson: American Outlaw</t>
  </si>
  <si>
    <t>World Peace Unification Sanctuary</t>
  </si>
  <si>
    <t>Yitzhak Rabin: Soldier of Peace</t>
  </si>
  <si>
    <t>Accent Film Entertainment</t>
  </si>
  <si>
    <t>22nd Of May</t>
  </si>
  <si>
    <t>A Film Unfinished</t>
  </si>
  <si>
    <t>A Life For Ballet</t>
  </si>
  <si>
    <t>Action Verite</t>
  </si>
  <si>
    <t>1134142 - The Short Films Of Francois Ozon</t>
  </si>
  <si>
    <t>Amateur Teens</t>
  </si>
  <si>
    <t>Author</t>
  </si>
  <si>
    <t>Bed Scenes</t>
  </si>
  <si>
    <t>Beeswax</t>
  </si>
  <si>
    <t>Bellflower</t>
  </si>
  <si>
    <t>Bus 174</t>
  </si>
  <si>
    <t>Chasing Madoff</t>
  </si>
  <si>
    <t>Collapse</t>
  </si>
  <si>
    <t>Dare</t>
  </si>
  <si>
    <t>Dog Days</t>
  </si>
  <si>
    <t>Elvis and Anabelle</t>
  </si>
  <si>
    <t>Everyone Else</t>
  </si>
  <si>
    <t>Falling Overnight</t>
  </si>
  <si>
    <t>Forks Over Knives</t>
  </si>
  <si>
    <t>Free the Nipple</t>
  </si>
  <si>
    <t>Funny Ha Ha</t>
  </si>
  <si>
    <t>Gandu</t>
  </si>
  <si>
    <t>GMO OMG</t>
  </si>
  <si>
    <t>Goodnight Mommy</t>
  </si>
  <si>
    <t>Hated</t>
  </si>
  <si>
    <t>Heaven K0ws What</t>
  </si>
  <si>
    <t>Hello, I Must Be Going</t>
  </si>
  <si>
    <t>High Tension</t>
  </si>
  <si>
    <t>Hotel 0ir</t>
  </si>
  <si>
    <t>I Stand Alone</t>
  </si>
  <si>
    <t>I.O.U.S.A.</t>
  </si>
  <si>
    <t>Import Export</t>
  </si>
  <si>
    <t>In Search Of A Midnight Kiss</t>
  </si>
  <si>
    <t>In Their Skin</t>
  </si>
  <si>
    <t>Infinite Justice</t>
  </si>
  <si>
    <t>Irreversible</t>
  </si>
  <si>
    <t>It's a Disaster</t>
  </si>
  <si>
    <t>Julia</t>
  </si>
  <si>
    <t>Keane</t>
  </si>
  <si>
    <t>La Belle 0iseuse Part One</t>
  </si>
  <si>
    <t>1134317 - La Belle 0iseuse</t>
  </si>
  <si>
    <t>La Belle 0iseuse Part Two</t>
  </si>
  <si>
    <t>La Petite Mort</t>
  </si>
  <si>
    <t>Little Accidents</t>
  </si>
  <si>
    <t>Lose Your Head</t>
  </si>
  <si>
    <t>Lovestruck</t>
  </si>
  <si>
    <t>M</t>
  </si>
  <si>
    <t>1779152 - M</t>
  </si>
  <si>
    <t>M - Restoration Featurette</t>
  </si>
  <si>
    <t>Mary</t>
  </si>
  <si>
    <t>Masquerade</t>
  </si>
  <si>
    <t>My Flesh and Blood</t>
  </si>
  <si>
    <t>My Little Princess</t>
  </si>
  <si>
    <t>0rman</t>
  </si>
  <si>
    <t>0w, Forager</t>
  </si>
  <si>
    <t>Old Joy</t>
  </si>
  <si>
    <t>Poison</t>
  </si>
  <si>
    <t>Pump</t>
  </si>
  <si>
    <t>Punishment Park</t>
  </si>
  <si>
    <t>Queen Of Earth</t>
  </si>
  <si>
    <t>Refuge</t>
  </si>
  <si>
    <t>Rhymes for Young Ghouls</t>
  </si>
  <si>
    <t>SAL</t>
  </si>
  <si>
    <t>Screaming Masterpiece</t>
  </si>
  <si>
    <t>See the Sea</t>
  </si>
  <si>
    <t>Story of Marie and Julien</t>
  </si>
  <si>
    <t>Summer Dress</t>
  </si>
  <si>
    <t>Swoon</t>
  </si>
  <si>
    <t>The Answer Man</t>
  </si>
  <si>
    <t>The Cake Eaters</t>
  </si>
  <si>
    <t>The Conspiracy</t>
  </si>
  <si>
    <t>The Days to Come</t>
  </si>
  <si>
    <t>The Death of Mister Lazarescu</t>
  </si>
  <si>
    <t>The Girl Next Door</t>
  </si>
  <si>
    <t>The Innkeepers</t>
  </si>
  <si>
    <t>The Lena Baker Story</t>
  </si>
  <si>
    <t>The Living Matrix</t>
  </si>
  <si>
    <t>The Ring Finger</t>
  </si>
  <si>
    <t>The Stoning Of Soraya M</t>
  </si>
  <si>
    <t>Three Monkeys</t>
  </si>
  <si>
    <t>Tricks</t>
  </si>
  <si>
    <t>True 0rth</t>
  </si>
  <si>
    <t>We Are Still Here</t>
  </si>
  <si>
    <t>When We Leave</t>
  </si>
  <si>
    <t>Womb</t>
  </si>
  <si>
    <t>x2000</t>
  </si>
  <si>
    <t>Ambrose Video</t>
  </si>
  <si>
    <t>2000 - 2001</t>
  </si>
  <si>
    <t>2067426 - 21st Century Turning Points in U.S. History (2000 - 2017)</t>
  </si>
  <si>
    <t>2002 - 2004</t>
  </si>
  <si>
    <t>2005 - 2007</t>
  </si>
  <si>
    <t>2007 - 2009</t>
  </si>
  <si>
    <t>2009 - 2012</t>
  </si>
  <si>
    <t>2012 - 2015</t>
  </si>
  <si>
    <t>2015 - 2017</t>
  </si>
  <si>
    <t>Agriculture and Rural Land Use</t>
  </si>
  <si>
    <t>2564255 - Human Geography</t>
  </si>
  <si>
    <t>All's Well that Ends Well</t>
  </si>
  <si>
    <t>Alzheimer's: Insulin Resistance and Nutrition</t>
  </si>
  <si>
    <t>Animation</t>
  </si>
  <si>
    <t>2324454 - The Great Directors</t>
  </si>
  <si>
    <t>Antony &amp; Cleopatra</t>
  </si>
  <si>
    <t>Career Decisions: Nursing</t>
  </si>
  <si>
    <t>Career Decisions: Physical Therapy</t>
  </si>
  <si>
    <t>Catholicism, The Unpredictable Rise of Rome</t>
  </si>
  <si>
    <t>2133276 - A History of Christianity</t>
  </si>
  <si>
    <t>Cities and Urban Land Use</t>
  </si>
  <si>
    <t>Comedy of Errors</t>
  </si>
  <si>
    <t>Confronting Future Challenges</t>
  </si>
  <si>
    <t>Coriolanus</t>
  </si>
  <si>
    <t>Countdown</t>
  </si>
  <si>
    <t>2217815 - Connections</t>
  </si>
  <si>
    <t>Cymbeline</t>
  </si>
  <si>
    <t>Deadly Obesity Epidemic</t>
  </si>
  <si>
    <t>Death in the Morning</t>
  </si>
  <si>
    <t>Diabetes: Nutrition and Sugar</t>
  </si>
  <si>
    <t>Directions for the Future</t>
  </si>
  <si>
    <t>2689269 - The Neuroscience of Addiction</t>
  </si>
  <si>
    <t>Distant Voices</t>
  </si>
  <si>
    <t>Documentary and Experimental Film</t>
  </si>
  <si>
    <t>Drive for Power</t>
  </si>
  <si>
    <t>2133660 - The Ascent of Man</t>
  </si>
  <si>
    <t>Drugs in the Brain</t>
  </si>
  <si>
    <t>Drugs of Abuse</t>
  </si>
  <si>
    <t>Eat Drink and Be Merry</t>
  </si>
  <si>
    <t>Faith in Numbers</t>
  </si>
  <si>
    <t>Generation Upon Generation</t>
  </si>
  <si>
    <t>God in the Dock</t>
  </si>
  <si>
    <t>Grain in the Stone</t>
  </si>
  <si>
    <t>Harvest of the Seasons</t>
  </si>
  <si>
    <t>Henry IV, Part 1</t>
  </si>
  <si>
    <t>Henry IV, Part 2</t>
  </si>
  <si>
    <t>Henry V</t>
  </si>
  <si>
    <t>Henry VI, Part 1</t>
  </si>
  <si>
    <t>Henry VI, Part 2</t>
  </si>
  <si>
    <t>Henry VI, Part 3</t>
  </si>
  <si>
    <t>Henry VIII</t>
  </si>
  <si>
    <t>Immigrant Filmmakers</t>
  </si>
  <si>
    <t>Industrialization and Eco0mic Development</t>
  </si>
  <si>
    <t>Julius Caesar</t>
  </si>
  <si>
    <t>King Lear</t>
  </si>
  <si>
    <t>K0wledge or Certainty</t>
  </si>
  <si>
    <t>Ladder of Creation</t>
  </si>
  <si>
    <t>Long Childhood</t>
  </si>
  <si>
    <t>Love's Labour's Lost</t>
  </si>
  <si>
    <t>Lower Than Angels</t>
  </si>
  <si>
    <t>Majestic Clockwork</t>
  </si>
  <si>
    <t>Merry Wives of Windsor</t>
  </si>
  <si>
    <t>Music of the Spheres</t>
  </si>
  <si>
    <t>Orthodoxy, From Empire to Empire</t>
  </si>
  <si>
    <t>Overcoming Addiction</t>
  </si>
  <si>
    <t>Pericles, Prince of Tyre</t>
  </si>
  <si>
    <t>Political Boundaries</t>
  </si>
  <si>
    <t>Population Distribution and Migration</t>
  </si>
  <si>
    <t>Protestantism - The Evangelical Explosion</t>
  </si>
  <si>
    <t>Reformation - The Individual Before God</t>
  </si>
  <si>
    <t>Richard II</t>
  </si>
  <si>
    <t>Richard III</t>
  </si>
  <si>
    <t>Romeo and Juliet</t>
  </si>
  <si>
    <t>Starry Messenger</t>
  </si>
  <si>
    <t>Taming of the Shrew</t>
  </si>
  <si>
    <t>The First Christianity</t>
  </si>
  <si>
    <t>The Hidden Structure</t>
  </si>
  <si>
    <t>The Human Brain</t>
  </si>
  <si>
    <t>The Independent Auteur</t>
  </si>
  <si>
    <t>The Life and Death of King John</t>
  </si>
  <si>
    <t>The Long Chain</t>
  </si>
  <si>
    <t>The Merchant of Venice</t>
  </si>
  <si>
    <t>The Summer Blockbuster</t>
  </si>
  <si>
    <t>The Tools of Human Geography</t>
  </si>
  <si>
    <t>The Trigger Effect</t>
  </si>
  <si>
    <t>The Wheel of Fortune</t>
  </si>
  <si>
    <t>The Winter's Tale</t>
  </si>
  <si>
    <t>Thunder in the Skies</t>
  </si>
  <si>
    <t>Troilus &amp; Cressida</t>
  </si>
  <si>
    <t>Two Gentlemen of Verona</t>
  </si>
  <si>
    <t>Understanding Human Culture</t>
  </si>
  <si>
    <t>World Within World</t>
  </si>
  <si>
    <t>1terday, Tomorrow and You</t>
  </si>
  <si>
    <t>Arthaus Musik</t>
  </si>
  <si>
    <t>A Midsummer Night's Dream</t>
  </si>
  <si>
    <t>Adrian Ludwig Richter</t>
  </si>
  <si>
    <t>1176711 - New Masters Gallery in Dresden</t>
  </si>
  <si>
    <t>Aida</t>
  </si>
  <si>
    <t>Akseli Gallen</t>
  </si>
  <si>
    <t>1174812 - The Finnish National Gallery Ateneum - Helsinki</t>
  </si>
  <si>
    <t>Albert Edelfelt</t>
  </si>
  <si>
    <t>Alberto Giacometti</t>
  </si>
  <si>
    <t>1174608 - Centre Georges Pompidou - Paris</t>
  </si>
  <si>
    <t>Albrecht Duerer</t>
  </si>
  <si>
    <t>1174706 - National Gallery Of Art</t>
  </si>
  <si>
    <t>1176679 - Collections in Vienna</t>
  </si>
  <si>
    <t>Alexander Ekman</t>
  </si>
  <si>
    <t>Alfons Mucha</t>
  </si>
  <si>
    <t>1176655 - Collections in Prague</t>
  </si>
  <si>
    <t>Amadeo de Souza</t>
  </si>
  <si>
    <t>1174596 - Calouste Gulbenkian Museum Lisbon</t>
  </si>
  <si>
    <t>American Gothik (1930)</t>
  </si>
  <si>
    <t>1174800 - The Art Institute Of Chicago</t>
  </si>
  <si>
    <t>An Englishman in Moscow (1913-14)</t>
  </si>
  <si>
    <t>1174776 - Stedelijk Museum - Amsterdam</t>
  </si>
  <si>
    <t>Anders Zorn</t>
  </si>
  <si>
    <t>1174788 - Swedish National Museum - Stockholm</t>
  </si>
  <si>
    <t>Andrew Wyeth</t>
  </si>
  <si>
    <t>1179203 - Museum of Modern Art New York</t>
  </si>
  <si>
    <t>Andy Warhol</t>
  </si>
  <si>
    <t>Anna Ancher</t>
  </si>
  <si>
    <t>1174764 - Skagens Museum - Denmark</t>
  </si>
  <si>
    <t>Anna Margit</t>
  </si>
  <si>
    <t>1176643 - Collections in Budapest and Szentendre</t>
  </si>
  <si>
    <t>Anthonius van Dyck</t>
  </si>
  <si>
    <t>Ar0ld Boecklin</t>
  </si>
  <si>
    <t>1174634 - Kunsthaus - Zuerich</t>
  </si>
  <si>
    <t>Arnulf Rainer</t>
  </si>
  <si>
    <t>Arshile Gorky</t>
  </si>
  <si>
    <t>Beauty Queens: Elizabeth Arden</t>
  </si>
  <si>
    <t>Beauty Queens: Estee Lauder</t>
  </si>
  <si>
    <t>Beauty Queens: Helena Rubinstein</t>
  </si>
  <si>
    <t>Bernhard Heisig</t>
  </si>
  <si>
    <t>1176723 - New National Gallery in Berlin</t>
  </si>
  <si>
    <t>Blue Harmony (1960)</t>
  </si>
  <si>
    <t>Caravaggio</t>
  </si>
  <si>
    <t>Carl Gustav Carus</t>
  </si>
  <si>
    <t>Carl Larson</t>
  </si>
  <si>
    <t>Carl Rottmann</t>
  </si>
  <si>
    <t>1174728 - Neue Pinakothek - Munich</t>
  </si>
  <si>
    <t>Carl Wilhelmson</t>
  </si>
  <si>
    <t>Caspar David Friedrich</t>
  </si>
  <si>
    <t>1174620 - Hamburger Kunsthalle</t>
  </si>
  <si>
    <t>Christian Krohg</t>
  </si>
  <si>
    <t>Claes Oldenburg</t>
  </si>
  <si>
    <t>Constant Permeke</t>
  </si>
  <si>
    <t>1174694 - Musees Royaux des Beaux Arts de Belgique</t>
  </si>
  <si>
    <t>Crucifixion of Christ (1456 -59)</t>
  </si>
  <si>
    <t>1174682 - Musee National du Louvre - Paris</t>
  </si>
  <si>
    <t>Cut With the Kitchen Knife (1919-20)</t>
  </si>
  <si>
    <t>1174740 - National Gallery - Berlin</t>
  </si>
  <si>
    <t>Dance Theatre of Harlem - Part 1</t>
  </si>
  <si>
    <t>1172556 - Dance Theatre of Harlem</t>
  </si>
  <si>
    <t>Dance Theatre of Harlem - Part 2</t>
  </si>
  <si>
    <t>Dance Theatre of Harlem - Part 3</t>
  </si>
  <si>
    <t>Daniel Libeskind</t>
  </si>
  <si>
    <t>David Hockney: Hockney at The Tate</t>
  </si>
  <si>
    <t>David Hockney: Joiner Photographs</t>
  </si>
  <si>
    <t>David Hockney: Pleasures of the Eye</t>
  </si>
  <si>
    <t>David Wilikie</t>
  </si>
  <si>
    <t>1179215 - National Gallery of Scotland Edinburgh</t>
  </si>
  <si>
    <t>Die Liebe Der Danae - Part 1</t>
  </si>
  <si>
    <t>1172572 - Die Liebe Der Danae</t>
  </si>
  <si>
    <t>Die Liebe Der Danae - Part 2</t>
  </si>
  <si>
    <t>Diego Velazquez</t>
  </si>
  <si>
    <t>Donatello</t>
  </si>
  <si>
    <t>Dust and Light</t>
  </si>
  <si>
    <t>1172592 - Alonzo King Lines Ballet</t>
  </si>
  <si>
    <t>Edgar Degas</t>
  </si>
  <si>
    <t>Edouard Manet</t>
  </si>
  <si>
    <t>Eduardo Viana</t>
  </si>
  <si>
    <t>Edvard Munch</t>
  </si>
  <si>
    <t>1176735 - The National Gallery of 0rway in Oslo</t>
  </si>
  <si>
    <t>Eiffel Tower Champ De Mars (1911)</t>
  </si>
  <si>
    <t>Emil 0lde</t>
  </si>
  <si>
    <t>Emilio Vedova</t>
  </si>
  <si>
    <t>1179227 - Peggy Guggenheim Collection in Venice</t>
  </si>
  <si>
    <t>Erich Heckel</t>
  </si>
  <si>
    <t>1174824 - The Harvard University Art Museums - Cambridge</t>
  </si>
  <si>
    <t>Ernst Josephson</t>
  </si>
  <si>
    <t>Ernst Wilhelm Nay</t>
  </si>
  <si>
    <t>Eugene Jansson</t>
  </si>
  <si>
    <t>Eugene Learmanns</t>
  </si>
  <si>
    <t>Ferdinand Hodler</t>
  </si>
  <si>
    <t>Fernand Kh0pff</t>
  </si>
  <si>
    <t>Fidelio</t>
  </si>
  <si>
    <t>Five Woman in the Street (1913)</t>
  </si>
  <si>
    <t>1174860 - 1000 Masterpieces from the Great Museums of the World</t>
  </si>
  <si>
    <t>Flanders (1934-36)</t>
  </si>
  <si>
    <t>Four Girls on a Jetty (1905)</t>
  </si>
  <si>
    <t>Francis Bacon</t>
  </si>
  <si>
    <t>Francis Piacabia</t>
  </si>
  <si>
    <t>Frans Hals of Antwerp</t>
  </si>
  <si>
    <t>Frantisek Kupka</t>
  </si>
  <si>
    <t>Franz Kline</t>
  </si>
  <si>
    <t>Franz von Lenbach with his Wife and Family (1903)</t>
  </si>
  <si>
    <t>1174670 - Municipal Gallery Lenbachhaus - Munich</t>
  </si>
  <si>
    <t>Frits van den Berghe</t>
  </si>
  <si>
    <t>Fritz Winter</t>
  </si>
  <si>
    <t>Geertgen tot Sint Jans</t>
  </si>
  <si>
    <t>1174752 - Picture Gallery - Berlin</t>
  </si>
  <si>
    <t>Georg Baselitz</t>
  </si>
  <si>
    <t>George Grosz</t>
  </si>
  <si>
    <t>1174658 - Kunstsammlung 0rdrhein Westfalen - Duesseldorf</t>
  </si>
  <si>
    <t>Giacomo Balla</t>
  </si>
  <si>
    <t>Giulio Roma0</t>
  </si>
  <si>
    <t>Giuseppe Arcrimboldo</t>
  </si>
  <si>
    <t>Gotthard Graubner</t>
  </si>
  <si>
    <t>Halfan Egedius</t>
  </si>
  <si>
    <t>Hans Baldung Grien</t>
  </si>
  <si>
    <t>1174646 - Kunstmuseum Basel</t>
  </si>
  <si>
    <t>Hans Holbein the Younger</t>
  </si>
  <si>
    <t>Hans Memling</t>
  </si>
  <si>
    <t>Hans von Marees</t>
  </si>
  <si>
    <t>Harald Metskes</t>
  </si>
  <si>
    <t>Harald Sohlberg</t>
  </si>
  <si>
    <t>Harriet Backer</t>
  </si>
  <si>
    <t>Hasegawa Tohaku</t>
  </si>
  <si>
    <t>1176667 - Collections in Tokyo, Kyoto, and Atami</t>
  </si>
  <si>
    <t>Heinrich SchÃ¼tz</t>
  </si>
  <si>
    <t>Helen Frankenthaler</t>
  </si>
  <si>
    <t>Helene Schjerfbeck</t>
  </si>
  <si>
    <t>Helmut Newton</t>
  </si>
  <si>
    <t>Henry Raeburn</t>
  </si>
  <si>
    <t>Hogarth's Progress</t>
  </si>
  <si>
    <t>Hugo Simberg</t>
  </si>
  <si>
    <t>Hugo van der Goes</t>
  </si>
  <si>
    <t>Ilia Repin</t>
  </si>
  <si>
    <t>1177689 - The State Russian Museum in St. Petersburg</t>
  </si>
  <si>
    <t>In The Wing-Beat of the Swans (1963)</t>
  </si>
  <si>
    <t>Interior (1981)</t>
  </si>
  <si>
    <t>Jackson Pollock</t>
  </si>
  <si>
    <t>Jacob van Ruisdael</t>
  </si>
  <si>
    <t>Jan Massys</t>
  </si>
  <si>
    <t>Jan Vermeer</t>
  </si>
  <si>
    <t>Jasper Johns</t>
  </si>
  <si>
    <t>Jean Dubuffet</t>
  </si>
  <si>
    <t>Jean Metinger</t>
  </si>
  <si>
    <t>Joachim Patinier</t>
  </si>
  <si>
    <t>Joan Miro</t>
  </si>
  <si>
    <t>Johann Christian Dahl</t>
  </si>
  <si>
    <t>Johann Friedrich Overbeck</t>
  </si>
  <si>
    <t>Johann Heinrich Fuessli</t>
  </si>
  <si>
    <t>Johann Kupecky</t>
  </si>
  <si>
    <t>Johann Peter Brandl</t>
  </si>
  <si>
    <t>Johannes Itten</t>
  </si>
  <si>
    <t>John Everett Millais</t>
  </si>
  <si>
    <t>1179239 - Tate Gallery in London</t>
  </si>
  <si>
    <t>Jose Sobral de Almada Negreiros</t>
  </si>
  <si>
    <t>Josef Albers</t>
  </si>
  <si>
    <t>Joseph Wright of Derby</t>
  </si>
  <si>
    <t>Joszef Ripple-Ronai</t>
  </si>
  <si>
    <t>Juan Gris</t>
  </si>
  <si>
    <t>Julius Sch0rr von Carolsfeld</t>
  </si>
  <si>
    <t>Kaii Higashiyama</t>
  </si>
  <si>
    <t>Karoly Ferency</t>
  </si>
  <si>
    <t>Kitty Kielland</t>
  </si>
  <si>
    <t>Konrad Klapheck</t>
  </si>
  <si>
    <t>Konrad Witz</t>
  </si>
  <si>
    <t>Kurt Schwitters</t>
  </si>
  <si>
    <t>La BohÃ¨me</t>
  </si>
  <si>
    <t>La Fortune (1938)</t>
  </si>
  <si>
    <t>1174872 - The Whitney Museum Of American Art - New York</t>
  </si>
  <si>
    <t>Las Meninas (1656)</t>
  </si>
  <si>
    <t>1174836 - The National Prado Museum - Madrid</t>
  </si>
  <si>
    <t>Laszlo Moholy</t>
  </si>
  <si>
    <t>Leonardo DaVinci</t>
  </si>
  <si>
    <t>Ljubow Popowa</t>
  </si>
  <si>
    <t>Lorenzo Lotto - Part 1</t>
  </si>
  <si>
    <t>Lorenzo Lotto - Part 2</t>
  </si>
  <si>
    <t>Lovis Corith</t>
  </si>
  <si>
    <t>Luca Sig0relli</t>
  </si>
  <si>
    <t>Lucas Cranach The Elder</t>
  </si>
  <si>
    <t>Lucio Fontana</t>
  </si>
  <si>
    <t>Lyonel Feininger</t>
  </si>
  <si>
    <t>Marc Chagall</t>
  </si>
  <si>
    <t>Marcel Duchamp</t>
  </si>
  <si>
    <t>Maria Helena Viera da Silva</t>
  </si>
  <si>
    <t>Masters of German Art</t>
  </si>
  <si>
    <t>Max Beckmann</t>
  </si>
  <si>
    <t>Max Liebermann</t>
  </si>
  <si>
    <t>Medieval City on the Banks of a River (1815)</t>
  </si>
  <si>
    <t>Meditation (1918)</t>
  </si>
  <si>
    <t>Meister der Weiblichen Halbfiguren</t>
  </si>
  <si>
    <t>Michael Archer</t>
  </si>
  <si>
    <t>Mikhail Nesterov</t>
  </si>
  <si>
    <t>Mikhail Vrubel</t>
  </si>
  <si>
    <t>Miss America (1968)</t>
  </si>
  <si>
    <t>Morning. The Springs (1983)</t>
  </si>
  <si>
    <t>Morris Louis</t>
  </si>
  <si>
    <t>Nighthawks (1942)</t>
  </si>
  <si>
    <t>Niklaus Manuel Deutsch</t>
  </si>
  <si>
    <t>0rman Foster</t>
  </si>
  <si>
    <t>Ogata Korin</t>
  </si>
  <si>
    <t>Oskar Schlemmer</t>
  </si>
  <si>
    <t>Pal Szinyel Merse</t>
  </si>
  <si>
    <t>Paris Street Scene in the Rain (1877)</t>
  </si>
  <si>
    <t>Parmigiani0</t>
  </si>
  <si>
    <t>Paul Cezanne</t>
  </si>
  <si>
    <t>Paul Delvaux</t>
  </si>
  <si>
    <t>Paul Nash</t>
  </si>
  <si>
    <t>Paula Rego</t>
  </si>
  <si>
    <t>Peasant Family (1640-45)</t>
  </si>
  <si>
    <t>Peter Kroyer</t>
  </si>
  <si>
    <t>Peter Saenredam</t>
  </si>
  <si>
    <t>Philipp Otto Runge</t>
  </si>
  <si>
    <t>Pierre Soulages</t>
  </si>
  <si>
    <t>Project for the Disposition of the Grande Galerie of the Louvre (1796)</t>
  </si>
  <si>
    <t>Puccini</t>
  </si>
  <si>
    <t>Raffael von Urbi0</t>
  </si>
  <si>
    <t>Rene Magritte</t>
  </si>
  <si>
    <t>Richard Estes: Astonia</t>
  </si>
  <si>
    <t>Richard Lindner</t>
  </si>
  <si>
    <t>Richard Oelze</t>
  </si>
  <si>
    <t>Robert Rauschenberg</t>
  </si>
  <si>
    <t>Rogier van der Weyden</t>
  </si>
  <si>
    <t>Rosenthal Cutlery</t>
  </si>
  <si>
    <t>1166047 - Icons of 20th Century Design</t>
  </si>
  <si>
    <t>Roy Lichtenstein</t>
  </si>
  <si>
    <t>Salome (1906)</t>
  </si>
  <si>
    <t>Satyagraha</t>
  </si>
  <si>
    <t>Scheherazade</t>
  </si>
  <si>
    <t>Sonia Delaunay</t>
  </si>
  <si>
    <t>Stanley Spencer</t>
  </si>
  <si>
    <t>Swatch</t>
  </si>
  <si>
    <t>Sweet Dreams (1894)</t>
  </si>
  <si>
    <t>1174848 - The State Hermitage Museum - St Petersburg</t>
  </si>
  <si>
    <t>Tawaraya Sotatsu</t>
  </si>
  <si>
    <t>Teodoricus</t>
  </si>
  <si>
    <t>The Baroque Guitar</t>
  </si>
  <si>
    <t>1179175 - Â¡Guitarra!</t>
  </si>
  <si>
    <t>The Bath (1891-93)</t>
  </si>
  <si>
    <t>The Brooklyn-Bridge (1939)</t>
  </si>
  <si>
    <t>The Classical Heritage</t>
  </si>
  <si>
    <t>The Coca-cola Bottle</t>
  </si>
  <si>
    <t>The Colossus (c. 1810)</t>
  </si>
  <si>
    <t>The Flute Concert (1849-52)</t>
  </si>
  <si>
    <t>The Garden of Love (c. 1633)</t>
  </si>
  <si>
    <t>The Golden Age</t>
  </si>
  <si>
    <t>The Guitar</t>
  </si>
  <si>
    <t>The London Transport Underground Map</t>
  </si>
  <si>
    <t>The Lute Player (c. 1596)</t>
  </si>
  <si>
    <t>The Madonna of the Rose Bower (ca. 1450)</t>
  </si>
  <si>
    <t>The Marriage at Cana (1562-63)</t>
  </si>
  <si>
    <t>The Nutcracker and the Mouse King</t>
  </si>
  <si>
    <t>The Poetic Nationalist</t>
  </si>
  <si>
    <t>The Poor Poet (1839)</t>
  </si>
  <si>
    <t>The Raft of Medusa (1819)</t>
  </si>
  <si>
    <t>The Real Rembrandt</t>
  </si>
  <si>
    <t>The Red and Blue Chair</t>
  </si>
  <si>
    <t>The Rest on the Flight to Egypt (1665-70)</t>
  </si>
  <si>
    <t>The Return of the Prodigal Son (c. 1668)</t>
  </si>
  <si>
    <t>The Spirit of Spain</t>
  </si>
  <si>
    <t>The Texan, Portrait of Robert Rauschenberg (1963)</t>
  </si>
  <si>
    <t>The Transition to Romanticism</t>
  </si>
  <si>
    <t>The Triumph of Death (1562)</t>
  </si>
  <si>
    <t>The Twentieth Century</t>
  </si>
  <si>
    <t>The Volkswagen Beetle</t>
  </si>
  <si>
    <t>The White Calico Flower (1931)</t>
  </si>
  <si>
    <t>Tiger (1912)</t>
  </si>
  <si>
    <t>Titian: Bacchanal (1525)</t>
  </si>
  <si>
    <t>Tivatar Csontvary Kosztka</t>
  </si>
  <si>
    <t>Tizia0</t>
  </si>
  <si>
    <t>Tommaso Masaccio</t>
  </si>
  <si>
    <t>Toulouse-Lautrec</t>
  </si>
  <si>
    <t>Toyo Sesshu</t>
  </si>
  <si>
    <t>Triangle of the Squinches</t>
  </si>
  <si>
    <t>Twenty Cent Movie (1936)</t>
  </si>
  <si>
    <t>Tyko Sallinen</t>
  </si>
  <si>
    <t>Umberto Boccioni</t>
  </si>
  <si>
    <t>Venus and Cupid (1509)</t>
  </si>
  <si>
    <t>Victor Pasmore</t>
  </si>
  <si>
    <t>Vienna 1900</t>
  </si>
  <si>
    <t>Viggo Johansen</t>
  </si>
  <si>
    <t>Village Street in Winter (1911)</t>
  </si>
  <si>
    <t>Vincent Van Gogh: A Life Devoted to Art Part 1</t>
  </si>
  <si>
    <t>1295208 - Vincent Van Gogh: A Life Devoted to Art</t>
  </si>
  <si>
    <t>Vincent Van Gogh: A Life Devoted to Art Part 2</t>
  </si>
  <si>
    <t>Vincent Van Gogh: A Life Devoted to Art Part 3</t>
  </si>
  <si>
    <t>Vincent Van Gogh: A Life Devoted to Art Part 4</t>
  </si>
  <si>
    <t>Vincent Van Gogh: A Life Devoted to Art Part 5</t>
  </si>
  <si>
    <t>Vivienne Westwood</t>
  </si>
  <si>
    <t>Wassily Kandinksky</t>
  </si>
  <si>
    <t>Wener Tuebke</t>
  </si>
  <si>
    <t>Werner Tubke</t>
  </si>
  <si>
    <t>Wilhelm Leibl</t>
  </si>
  <si>
    <t>Wilhelm von Kaulbach</t>
  </si>
  <si>
    <t>Wilhelm von Kobell</t>
  </si>
  <si>
    <t>Willi Sitte</t>
  </si>
  <si>
    <t>William McTaggart</t>
  </si>
  <si>
    <t>Wolfgang Mattheuer</t>
  </si>
  <si>
    <t>Yves Tanguy</t>
  </si>
  <si>
    <t>ArtMattan Films</t>
  </si>
  <si>
    <t>100 Days</t>
  </si>
  <si>
    <t>100% Arabica</t>
  </si>
  <si>
    <t>Abdias do Nascimento</t>
  </si>
  <si>
    <t>Abolicao/Abolicion</t>
  </si>
  <si>
    <t>Aces</t>
  </si>
  <si>
    <t>Almodou</t>
  </si>
  <si>
    <t>Aluku Liba</t>
  </si>
  <si>
    <t>Amilcar Cabral</t>
  </si>
  <si>
    <t>An Uncommon Woman</t>
  </si>
  <si>
    <t>Ashakara</t>
  </si>
  <si>
    <t>Bezness</t>
  </si>
  <si>
    <t>Black Dju</t>
  </si>
  <si>
    <t>Borders</t>
  </si>
  <si>
    <t>Cape Verde My Love</t>
  </si>
  <si>
    <t>Colobane Express</t>
  </si>
  <si>
    <t>Denying Brazil, Part 1</t>
  </si>
  <si>
    <t>1119027 - Denying Brazil</t>
  </si>
  <si>
    <t>Denying Brazil, Part 2</t>
  </si>
  <si>
    <t>Dry Season</t>
  </si>
  <si>
    <t>Fallen Angels Paradise</t>
  </si>
  <si>
    <t>Faraw! Mother of Dunes</t>
  </si>
  <si>
    <t>Filling The Gap</t>
  </si>
  <si>
    <t>Glorious Exit</t>
  </si>
  <si>
    <t>Haramuya</t>
  </si>
  <si>
    <t>Homecoming</t>
  </si>
  <si>
    <t>Kinshasa Makambo</t>
  </si>
  <si>
    <t>Kukurantumi</t>
  </si>
  <si>
    <t>Masai</t>
  </si>
  <si>
    <t>Names Live 0where</t>
  </si>
  <si>
    <t>Nelioâ€™s Story / Comedia Infantil</t>
  </si>
  <si>
    <t>0 Time to Die</t>
  </si>
  <si>
    <t>0thing but the Truth</t>
  </si>
  <si>
    <t>Otomo</t>
  </si>
  <si>
    <t>Quilombo</t>
  </si>
  <si>
    <t>Return to GoreÃ©</t>
  </si>
  <si>
    <t>Rosa Chumbe</t>
  </si>
  <si>
    <t>Seasons of a Life</t>
  </si>
  <si>
    <t>Sia, the Myth of the Python</t>
  </si>
  <si>
    <t>Stambali</t>
  </si>
  <si>
    <t>Tasuma, the Fighter</t>
  </si>
  <si>
    <t>Tazzeka</t>
  </si>
  <si>
    <t>The Big Banana</t>
  </si>
  <si>
    <t>The Cathedral</t>
  </si>
  <si>
    <t>The Citizen</t>
  </si>
  <si>
    <t>The Desert Ark</t>
  </si>
  <si>
    <t>The First Rasta</t>
  </si>
  <si>
    <t>The Glass Ceiling</t>
  </si>
  <si>
    <t>The Journey of the Lion</t>
  </si>
  <si>
    <t>The Night of Destiny</t>
  </si>
  <si>
    <t>The Other World</t>
  </si>
  <si>
    <t>The Silent Mo0logue</t>
  </si>
  <si>
    <t>Thomas Sankara</t>
  </si>
  <si>
    <t>Time &amp; Judgement</t>
  </si>
  <si>
    <t>Waalo Fendo: Where the Earth Freezes</t>
  </si>
  <si>
    <t>White Lies</t>
  </si>
  <si>
    <t>Australian Broadcasting Corporation</t>
  </si>
  <si>
    <t>100 Years: The Australian Story - Child Of The Empire</t>
  </si>
  <si>
    <t>100 Years: The Australian Story - Farewell Great and Powerful Friends</t>
  </si>
  <si>
    <t>100 Years: The Australian Story - The Land of the Fair Go</t>
  </si>
  <si>
    <t>100 Years: The Australian Story - The Rise and Fall of White Australia</t>
  </si>
  <si>
    <t>100 Years: The Australian Story - Unfinished Business</t>
  </si>
  <si>
    <t xml:space="preserve">A Stargazerâ€™s Guide to the Cosmos </t>
  </si>
  <si>
    <t>All for the Worst</t>
  </si>
  <si>
    <t>1159262 - Seven Little Australians</t>
  </si>
  <si>
    <t>An Obsession with Hamlet</t>
  </si>
  <si>
    <t>An Unfortunate Experiment</t>
  </si>
  <si>
    <t>Antipodeans</t>
  </si>
  <si>
    <t>1052847 - Landscape With Figures - Volume 4 (1975)</t>
  </si>
  <si>
    <t>Apprehended Violence</t>
  </si>
  <si>
    <t>2444054 - Janet King</t>
  </si>
  <si>
    <t>Australian Story - At Death's Door</t>
  </si>
  <si>
    <t>Australian Story - Bridge Over Myall Creek</t>
  </si>
  <si>
    <t>Australian Story - Good Morning Mr Sarra (Chris Sarra)</t>
  </si>
  <si>
    <t>Australian Story - Wayne Bennett: A Man For All Seasons</t>
  </si>
  <si>
    <t>Australian Story: Shattered</t>
  </si>
  <si>
    <t>Australian Story: Til Death Do Us Part</t>
  </si>
  <si>
    <t>Babakiueria</t>
  </si>
  <si>
    <t>Beating the bullies</t>
  </si>
  <si>
    <t>6398243 - Cyberhate</t>
  </si>
  <si>
    <t>Beauty and Cruelty</t>
  </si>
  <si>
    <t>1354450 - Art and Soul Series 2</t>
  </si>
  <si>
    <t>Behind the mask</t>
  </si>
  <si>
    <t>Beyond Reasonable Doubt - Leith Ratten CaseÂ </t>
  </si>
  <si>
    <t>1205519 - Beyond Reasonable Doubt - Australian Criminal Cases</t>
  </si>
  <si>
    <t>Beyond Reasonable Doubt - Mcleod-Lindsay Case</t>
  </si>
  <si>
    <t>Beyond Reasonable Doubt - Ronald Ryan CaseÂ </t>
  </si>
  <si>
    <t>Beyond Reasonable Doubt - Van Beelen CaseÂ </t>
  </si>
  <si>
    <t>Bitter and Sweet</t>
  </si>
  <si>
    <t>6389035 - Art + Soul Series 1</t>
  </si>
  <si>
    <t>Black Comedy: Episode 1</t>
  </si>
  <si>
    <t>2201571 - Black Comedy: Series One</t>
  </si>
  <si>
    <t>Black Comedy: Episode 2</t>
  </si>
  <si>
    <t>Black Comedy: Episode 3</t>
  </si>
  <si>
    <t>Black Comedy: Episode 4</t>
  </si>
  <si>
    <t>Black Comedy: Episode 5</t>
  </si>
  <si>
    <t>Black Comedy: Episode 6</t>
  </si>
  <si>
    <t>Blackout - Education</t>
  </si>
  <si>
    <t>Blackout - Poison</t>
  </si>
  <si>
    <t>Blacktracker</t>
  </si>
  <si>
    <t>Blind People</t>
  </si>
  <si>
    <t>1647041 - You Can't Ask That: Series 2</t>
  </si>
  <si>
    <t>Blindsided</t>
  </si>
  <si>
    <t>2676525 - Janet King</t>
  </si>
  <si>
    <t>Bradstow: Anatomy of a Town</t>
  </si>
  <si>
    <t>Can We Save the Reef?</t>
  </si>
  <si>
    <t>Catalyst: Farmer Needs A Robot</t>
  </si>
  <si>
    <t>Catalyst: Fat and Fit</t>
  </si>
  <si>
    <t>Catalyst: How to Exercise BetterÂ </t>
  </si>
  <si>
    <t>Centenarians</t>
  </si>
  <si>
    <t>Charm School</t>
  </si>
  <si>
    <t>Children of Same-Sex Parents</t>
  </si>
  <si>
    <t>Compass - Islam in Indonesia Part 1</t>
  </si>
  <si>
    <t>1052191 - Compass - Islam in Indonesia</t>
  </si>
  <si>
    <t>Compass - Islam in Indonesia Part 2</t>
  </si>
  <si>
    <t>Compass - The Language Man</t>
  </si>
  <si>
    <t>Connection to Country</t>
  </si>
  <si>
    <t>Consequences</t>
  </si>
  <si>
    <t>Cop It Sweet</t>
  </si>
  <si>
    <t>Corruption Inc - Australian Police Corruption</t>
  </si>
  <si>
    <t>Court Up 0rth Part 1</t>
  </si>
  <si>
    <t>1100838 - Court Up 0rth</t>
  </si>
  <si>
    <t>Court Up 0rth Part 2</t>
  </si>
  <si>
    <t>Creativity - Ep 2 of 2</t>
  </si>
  <si>
    <t>1143094 - Life at 9</t>
  </si>
  <si>
    <t>Destination Ar0ld</t>
  </si>
  <si>
    <t>Directions</t>
  </si>
  <si>
    <t>1052849 - Landscape With Figures - Volume 5 (1975)</t>
  </si>
  <si>
    <t>Down Syndrome</t>
  </si>
  <si>
    <t>Drag</t>
  </si>
  <si>
    <t>6398277 - You Can't Ask That Series 3</t>
  </si>
  <si>
    <t>Dreams and Nightmares</t>
  </si>
  <si>
    <t>Eating Disorders</t>
  </si>
  <si>
    <t>Eating the Future</t>
  </si>
  <si>
    <t>1220885 - The Future Eaters</t>
  </si>
  <si>
    <t>Episode 1: Life at 7 - Tackling Temperament</t>
  </si>
  <si>
    <t>1080290 - Life at 7</t>
  </si>
  <si>
    <t>Episode 2: Life at 7 - Finding Your Tribe</t>
  </si>
  <si>
    <t>Ex-Prisoners</t>
  </si>
  <si>
    <t>1293279 - You Canâ€™t Ask That - Series 1</t>
  </si>
  <si>
    <t>Facial Difference</t>
  </si>
  <si>
    <t>Fat</t>
  </si>
  <si>
    <t>Footloose</t>
  </si>
  <si>
    <t>1104593 - Bad Behaviour</t>
  </si>
  <si>
    <t>Former Cult Members</t>
  </si>
  <si>
    <t>Four Corners - Battling The Booze</t>
  </si>
  <si>
    <t>Four Corners - Beating The Black Dog</t>
  </si>
  <si>
    <t>Four Corners - First Do 0 Harm</t>
  </si>
  <si>
    <t>Four Corners - For The Children's Sake</t>
  </si>
  <si>
    <t>Four Corners - Go To Jail</t>
  </si>
  <si>
    <t>Four Corners - Inside The Circle</t>
  </si>
  <si>
    <t>Four Corners - Losing The Children</t>
  </si>
  <si>
    <t>Four Corners - Payback</t>
  </si>
  <si>
    <t>Four Corners - Supermax</t>
  </si>
  <si>
    <t>Four Corners - The Ice Age</t>
  </si>
  <si>
    <t>Four Corners - The Rise of the Superbugs</t>
  </si>
  <si>
    <t>Four Corners: Happy Banking?</t>
  </si>
  <si>
    <t>Four Corners: Judgement Day</t>
  </si>
  <si>
    <t>Four Corners: Revolution in the Classroom</t>
  </si>
  <si>
    <t>Four Corners: Telling His Story - Aboriginal activist, Rob Riley</t>
  </si>
  <si>
    <t>Four Corners: The Gender Puzzle</t>
  </si>
  <si>
    <t>Four Corners: Tough Calls</t>
  </si>
  <si>
    <t>Fowl for Dinner</t>
  </si>
  <si>
    <t>Frontier</t>
  </si>
  <si>
    <t>Frontier: The Government Should Shut Its E1 (1860-1938)</t>
  </si>
  <si>
    <t>Frontier: They Must Always Consider Us As Enemies (1788-1830)</t>
  </si>
  <si>
    <t>Gambling</t>
  </si>
  <si>
    <t>Game Changer</t>
  </si>
  <si>
    <t>Garry's Story</t>
  </si>
  <si>
    <t>6398259 - Catalyst: Gut Revolution</t>
  </si>
  <si>
    <t>George Negus Tonight - Profiles : Professor Graeme Clark</t>
  </si>
  <si>
    <t>Going Home</t>
  </si>
  <si>
    <t>Greene</t>
  </si>
  <si>
    <t>1412160 - Rake</t>
  </si>
  <si>
    <t>Greene v. Hole</t>
  </si>
  <si>
    <t>Hard Ball</t>
  </si>
  <si>
    <t>Here and 0w</t>
  </si>
  <si>
    <t>Hitting Home: Part 1</t>
  </si>
  <si>
    <t>1778342 - Hitting Home</t>
  </si>
  <si>
    <t>Hitting Home: Part 2</t>
  </si>
  <si>
    <t>Home and Away</t>
  </si>
  <si>
    <t>Homeless</t>
  </si>
  <si>
    <t>Hurting People</t>
  </si>
  <si>
    <t>Ice Users</t>
  </si>
  <si>
    <t>In Plain Sight</t>
  </si>
  <si>
    <t>In the Beginning</t>
  </si>
  <si>
    <t>Independence - Ep 1 of 2</t>
  </si>
  <si>
    <t>Indige0us</t>
  </si>
  <si>
    <t>Indige0us Abuse Compile Follow Up</t>
  </si>
  <si>
    <t>1118111 - Lateline - Indige0us Abuse Compile</t>
  </si>
  <si>
    <t>Into the Sun</t>
  </si>
  <si>
    <t>Keeping The Faith</t>
  </si>
  <si>
    <t>1118945 - In the Mind of the Architect</t>
  </si>
  <si>
    <t>Leveling the Playing Field</t>
  </si>
  <si>
    <t>Life at 5 - Great Expectations</t>
  </si>
  <si>
    <t>Life at 5 - Resilience</t>
  </si>
  <si>
    <t>Little Victories</t>
  </si>
  <si>
    <t>Love and Longing</t>
  </si>
  <si>
    <t>Mabo</t>
  </si>
  <si>
    <t>Making Child Prodigies - Episode 1</t>
  </si>
  <si>
    <t>6398295 - Making Child Prodigies</t>
  </si>
  <si>
    <t>Making Child Prodigies - Episode 2</t>
  </si>
  <si>
    <t>Making Child Prodigies - Episode 3</t>
  </si>
  <si>
    <t>Making Child Prodigies - Episode 4</t>
  </si>
  <si>
    <t>Making Child Prodigies - Episode 5</t>
  </si>
  <si>
    <t>Making Child Prodigies - Episode 6</t>
  </si>
  <si>
    <t>Mal Brough</t>
  </si>
  <si>
    <t>Man for the Month</t>
  </si>
  <si>
    <t>Melissa's Story</t>
  </si>
  <si>
    <t>Message Stick - Chika Dixon</t>
  </si>
  <si>
    <t>Message Stick - Lest We Forget</t>
  </si>
  <si>
    <t>Message Stick - The Forgotten</t>
  </si>
  <si>
    <t>Message Stick - The French Connection</t>
  </si>
  <si>
    <t>Modernism</t>
  </si>
  <si>
    <t>1052845 - Landscape With Figures - Volume 3 (1975)</t>
  </si>
  <si>
    <t>Muslims</t>
  </si>
  <si>
    <t>Mutton &amp; Gold</t>
  </si>
  <si>
    <t>1052841 - Landscape With Figures - Volume 1 (1975)</t>
  </si>
  <si>
    <t>Nanette Rogers</t>
  </si>
  <si>
    <t>Nature of Australia: A Separate Creation</t>
  </si>
  <si>
    <t>1123081 - Nature of Australia</t>
  </si>
  <si>
    <t>Nature of Australia: Land of Flood and Fire</t>
  </si>
  <si>
    <t>Nature of Australia: Seas Under Capricorn</t>
  </si>
  <si>
    <t>Nature of Australia: The End of Isolation</t>
  </si>
  <si>
    <t>Nature of Australia: The Making of the Bush</t>
  </si>
  <si>
    <t>Nature of Australia: The Sunburnt Country</t>
  </si>
  <si>
    <t>0 Quick Fix</t>
  </si>
  <si>
    <t>0mads of the Wind</t>
  </si>
  <si>
    <t>Ochres - Bangarra Dance Company</t>
  </si>
  <si>
    <t>One Plus One: Chris Sarra</t>
  </si>
  <si>
    <t>Out Of Sight Out Of Mind Part Four: The Cycle of Crime</t>
  </si>
  <si>
    <t>Out of Sight Out of Mind Part One: Locked Up</t>
  </si>
  <si>
    <t>Out Of Sight Out Of Mind Part Three: The Keepers and The Kept</t>
  </si>
  <si>
    <t>Out Of Sight Out Of Mind Part Two: Surviving in the Nick</t>
  </si>
  <si>
    <t>Patricia Piccinini â€“ Dark Fairytale</t>
  </si>
  <si>
    <t>Petrol Man</t>
  </si>
  <si>
    <t>Playing Advantage</t>
  </si>
  <si>
    <t>Polyamorous</t>
  </si>
  <si>
    <t>Pride and Prejudice</t>
  </si>
  <si>
    <t>Priests</t>
  </si>
  <si>
    <t>Primal Instincts: Happiness</t>
  </si>
  <si>
    <t>QF32 - Four Corners</t>
  </si>
  <si>
    <t>R v. Alford</t>
  </si>
  <si>
    <t>R v. Fenton</t>
  </si>
  <si>
    <t>R v. Floyed</t>
  </si>
  <si>
    <t>R v. Mohammed</t>
  </si>
  <si>
    <t>R v. Turner</t>
  </si>
  <si>
    <t>R v. Wooldridge &amp; A0r</t>
  </si>
  <si>
    <t>Reality TV Stars</t>
  </si>
  <si>
    <t>Recent War Veterans</t>
  </si>
  <si>
    <t>Refugees</t>
  </si>
  <si>
    <t>Remote Violence</t>
  </si>
  <si>
    <t>Revolution School: Episode 1</t>
  </si>
  <si>
    <t>1491059 - Revolution School</t>
  </si>
  <si>
    <t>Revolution School: Episode 2</t>
  </si>
  <si>
    <t>Revolution School: Episode 3</t>
  </si>
  <si>
    <t>Revolution School: Episode 4</t>
  </si>
  <si>
    <t>Ripples From Wave Hill Part 1</t>
  </si>
  <si>
    <t>1069402 - Message Stick - Ripples From Wave Hill Parts 1 &amp; 2</t>
  </si>
  <si>
    <t>Ripples From Wave Hill Part 2</t>
  </si>
  <si>
    <t>Rough Justice - Joining the Club</t>
  </si>
  <si>
    <t>1072336 - Rough Justice</t>
  </si>
  <si>
    <t>Rough Justice - On Your Feet</t>
  </si>
  <si>
    <t>Rough Justice - The Right Side of the Street</t>
  </si>
  <si>
    <t>Running Out the Clock</t>
  </si>
  <si>
    <t>S&amp;M</t>
  </si>
  <si>
    <t>Schizophrenia</t>
  </si>
  <si>
    <t>Schools of Thought - Compass</t>
  </si>
  <si>
    <t>Secrets</t>
  </si>
  <si>
    <t>Sex Workers</t>
  </si>
  <si>
    <t>Shifting Shelter 2</t>
  </si>
  <si>
    <t>Shifting Shelter 3</t>
  </si>
  <si>
    <t>Short Statured</t>
  </si>
  <si>
    <t>Smallest Room in the House</t>
  </si>
  <si>
    <t>So Help Me God</t>
  </si>
  <si>
    <t>Street Practice: Episode 1</t>
  </si>
  <si>
    <t>Suicide and Me (Opening Shot)</t>
  </si>
  <si>
    <t>Suicide Attempt Survivors</t>
  </si>
  <si>
    <t>Survivors of Sexual Assault</t>
  </si>
  <si>
    <t>Swingers</t>
  </si>
  <si>
    <t>Taming the Fire</t>
  </si>
  <si>
    <t>Tasmanian Tales Of Whales &amp; Whaling</t>
  </si>
  <si>
    <t>Tent Boxers</t>
  </si>
  <si>
    <t>Terminally Ill</t>
  </si>
  <si>
    <t>The A.I. Race</t>
  </si>
  <si>
    <t>The Angry Decade</t>
  </si>
  <si>
    <t>The Apology To The Stolen Generations Of Australia</t>
  </si>
  <si>
    <t>The Art of Australia Episode 1</t>
  </si>
  <si>
    <t>1103478 - The Art of Australia</t>
  </si>
  <si>
    <t>The Art of Australia Episode 2</t>
  </si>
  <si>
    <t>The Art of Australia Episode 3</t>
  </si>
  <si>
    <t>The Art Of Bill Henson</t>
  </si>
  <si>
    <t>The Australian Experience: Discovering Australia's Aboriginal History</t>
  </si>
  <si>
    <t>The Blainey View (1982): Footprints</t>
  </si>
  <si>
    <t>The Chains Of Arcady</t>
  </si>
  <si>
    <t>The Corrugated Dream</t>
  </si>
  <si>
    <t>The Devil You K0w</t>
  </si>
  <si>
    <t>The Fat Young Nymphs</t>
  </si>
  <si>
    <t>1052843 - Landscape With Figures - Volume 2 (1975)</t>
  </si>
  <si>
    <t>The Heart of It</t>
  </si>
  <si>
    <t>The Invisible Wound</t>
  </si>
  <si>
    <t>The Long Goodbye</t>
  </si>
  <si>
    <t>The Mateship Commune</t>
  </si>
  <si>
    <t>The Picnic</t>
  </si>
  <si>
    <t>The Power of Words</t>
  </si>
  <si>
    <t>The Public Good</t>
  </si>
  <si>
    <t>The Smoking Gun</t>
  </si>
  <si>
    <t>The Thaw</t>
  </si>
  <si>
    <t>The Time Of Your Life</t>
  </si>
  <si>
    <t>Tomorrow Do Thy Worst!</t>
  </si>
  <si>
    <t>Transgender</t>
  </si>
  <si>
    <t>Tribal World</t>
  </si>
  <si>
    <t>Trump Russia: Part 1</t>
  </si>
  <si>
    <t>6398269 - Four Corners - Trump Russia</t>
  </si>
  <si>
    <t>Trump Russia: Part 2</t>
  </si>
  <si>
    <t>Trump Russia: Part 3</t>
  </si>
  <si>
    <t>Tyke Elephant Outlaw</t>
  </si>
  <si>
    <t>Victoria's Story</t>
  </si>
  <si>
    <t>Violence Reaction</t>
  </si>
  <si>
    <t>War on Waste Episode 1</t>
  </si>
  <si>
    <t>6389046 - War on Waste</t>
  </si>
  <si>
    <t>War on Waste Episode 2</t>
  </si>
  <si>
    <t>War on Waste Episode 3</t>
  </si>
  <si>
    <t>What are Fathers for Anyway?</t>
  </si>
  <si>
    <t>What Next</t>
  </si>
  <si>
    <t>Wheelchair Users</t>
  </si>
  <si>
    <t>White Line Fever</t>
  </si>
  <si>
    <t>Who are the Trolls?</t>
  </si>
  <si>
    <t>Who Killed Belinda Peisley?</t>
  </si>
  <si>
    <t>Who Killed Belinda Peisley? Episode 1</t>
  </si>
  <si>
    <t>7583361 - Who Killed Belinda Peisley?</t>
  </si>
  <si>
    <t>Who Killed Belinda Peisley? Episode 2</t>
  </si>
  <si>
    <t>Who Killed Belinda Peisley? Episode 3</t>
  </si>
  <si>
    <t>Who Killed Belinda Peisley? Episode 4</t>
  </si>
  <si>
    <t>Who Killed Belinda Peisley? Episode 5</t>
  </si>
  <si>
    <t>Who Killed Belinda Peisley? Episode 6</t>
  </si>
  <si>
    <t>Who Killed Belinda Peisley? Episode 7</t>
  </si>
  <si>
    <t>Wood Ducks &amp; Tyre Kickers</t>
  </si>
  <si>
    <t>Yarrahappini</t>
  </si>
  <si>
    <t>Bayview Entertainment</t>
  </si>
  <si>
    <t>10 Questions for the Dalai Lama</t>
  </si>
  <si>
    <t>3 Nights in the Desert</t>
  </si>
  <si>
    <t>A Beautiful 0w</t>
  </si>
  <si>
    <t>A Lady in the Spotlight</t>
  </si>
  <si>
    <t>1406696 - Women First and Foremost</t>
  </si>
  <si>
    <t>A Light Beneath Their Feet</t>
  </si>
  <si>
    <t>Bonjour Les Amis: Volume 1</t>
  </si>
  <si>
    <t>2241270 - Bonjour Les Amis</t>
  </si>
  <si>
    <t>Bringing Up Bobby Â Â Â Â Â Â Â Â Â  Â Â Â Â Â Â Â Â Â Â Â Â Â Â Â </t>
  </si>
  <si>
    <t>Childless</t>
  </si>
  <si>
    <t>Hola Amigos Episode 1</t>
  </si>
  <si>
    <t>1396934 - Hola Amigos</t>
  </si>
  <si>
    <t>Of Mind and Music</t>
  </si>
  <si>
    <t>Paulâ€™s Case</t>
  </si>
  <si>
    <t>Remember the Ladies</t>
  </si>
  <si>
    <t>The Blue Hotel</t>
  </si>
  <si>
    <t>The Cellar Door</t>
  </si>
  <si>
    <t>The Gift of the Magi</t>
  </si>
  <si>
    <t>The Greatest Man In The World</t>
  </si>
  <si>
    <t>The Jakes Are Missing</t>
  </si>
  <si>
    <t>The Last Leaf</t>
  </si>
  <si>
    <t>The Levelling</t>
  </si>
  <si>
    <t>The Living</t>
  </si>
  <si>
    <t>The Man that Corrupted Hadleyburg</t>
  </si>
  <si>
    <t>The Pardon</t>
  </si>
  <si>
    <t>The Red Baron</t>
  </si>
  <si>
    <t>The Scenesters</t>
  </si>
  <si>
    <t>The Sky is Gray</t>
  </si>
  <si>
    <t>The World of Emily DickinsonÂ Â Â Â Â </t>
  </si>
  <si>
    <t>Touching the Clouds with Pen and Plane</t>
  </si>
  <si>
    <t>Two-Bit Waltz</t>
  </si>
  <si>
    <t>Big World Media</t>
  </si>
  <si>
    <t>Angry Customer</t>
  </si>
  <si>
    <t>1108744 - Service Impact!</t>
  </si>
  <si>
    <t>Building the Multicultural Team</t>
  </si>
  <si>
    <t>Building the Virtual Team</t>
  </si>
  <si>
    <t>Credibility Through Honesty</t>
  </si>
  <si>
    <t>Cross Cultural Communication (customer service)</t>
  </si>
  <si>
    <t>Cross-Cultural Communication</t>
  </si>
  <si>
    <t>Cross-Cultural Understanding</t>
  </si>
  <si>
    <t>Cultural Awareness</t>
  </si>
  <si>
    <t>Customer Service Zone</t>
  </si>
  <si>
    <t>Dimensions of Service</t>
  </si>
  <si>
    <t>Doing Business in Argentina</t>
  </si>
  <si>
    <t>Doing Business in Brazil</t>
  </si>
  <si>
    <t>Doing Business in Chile</t>
  </si>
  <si>
    <t>Doing Business in Indonesia</t>
  </si>
  <si>
    <t>Doing Business in Malaysia</t>
  </si>
  <si>
    <t>Doing Business in Mexico</t>
  </si>
  <si>
    <t>Doing Business in Singapore</t>
  </si>
  <si>
    <t>Intercultural Communicating</t>
  </si>
  <si>
    <t>International Negotiating</t>
  </si>
  <si>
    <t>Levels of Learning</t>
  </si>
  <si>
    <t>Big World Pictures</t>
  </si>
  <si>
    <t>A German Youth</t>
  </si>
  <si>
    <t>Ãga</t>
  </si>
  <si>
    <t>Aferim!</t>
  </si>
  <si>
    <t>False Confessions</t>
  </si>
  <si>
    <t>I Do 0t Care If We Go Down in History as Barbarians</t>
  </si>
  <si>
    <t>In Bloom</t>
  </si>
  <si>
    <t>In The Last Days Of The City</t>
  </si>
  <si>
    <t>It's All So Quiet</t>
  </si>
  <si>
    <t>Marie Curie: The Courage of K0wledge</t>
  </si>
  <si>
    <t>Once Upon A Time Veronica</t>
  </si>
  <si>
    <t>Pendular</t>
  </si>
  <si>
    <t>The Almost Man</t>
  </si>
  <si>
    <t>Viktoria</t>
  </si>
  <si>
    <t>Blue Finch Film Releasing</t>
  </si>
  <si>
    <t>Meek's Cutoff</t>
  </si>
  <si>
    <t>Blue Ice Docs</t>
  </si>
  <si>
    <t>Advanced Style</t>
  </si>
  <si>
    <t>Art and Craft</t>
  </si>
  <si>
    <t>Hip Hop-Eration</t>
  </si>
  <si>
    <t>0tes On Blindness</t>
  </si>
  <si>
    <t>Spettacolo</t>
  </si>
  <si>
    <t>The Cleaners</t>
  </si>
  <si>
    <t>The Look of Silence</t>
  </si>
  <si>
    <t>Whose Streets?</t>
  </si>
  <si>
    <t>Bonsai Film</t>
  </si>
  <si>
    <t>Animals</t>
  </si>
  <si>
    <t>Marwencol</t>
  </si>
  <si>
    <t>My Tehran for Sale</t>
  </si>
  <si>
    <t>Slam</t>
  </si>
  <si>
    <t>Breaking Glass Pictures</t>
  </si>
  <si>
    <t>A Skin So Soft</t>
  </si>
  <si>
    <t>A Tuba to Cuba</t>
  </si>
  <si>
    <t>About Scout</t>
  </si>
  <si>
    <t>Actor Martinez</t>
  </si>
  <si>
    <t>Aleksandrâ€™s Price</t>
  </si>
  <si>
    <t>Alien Boy</t>
  </si>
  <si>
    <t>Almost Kings</t>
  </si>
  <si>
    <t>American Harmony</t>
  </si>
  <si>
    <t>An Englishman in NY</t>
  </si>
  <si>
    <t>Bite Marks</t>
  </si>
  <si>
    <t>Bloodlust Zombies</t>
  </si>
  <si>
    <t>Bollywood Beats</t>
  </si>
  <si>
    <t>Brain Dead</t>
  </si>
  <si>
    <t>Call Her Ganda</t>
  </si>
  <si>
    <t>Campaign of Hate</t>
  </si>
  <si>
    <t>Church &amp; State</t>
  </si>
  <si>
    <t>Claire in Motion</t>
  </si>
  <si>
    <t>Coldwater</t>
  </si>
  <si>
    <t>Daddyâ€™s Little Girl</t>
  </si>
  <si>
    <t>Diablo</t>
  </si>
  <si>
    <t>Downriver</t>
  </si>
  <si>
    <t>Elvis &amp; Madonna</t>
  </si>
  <si>
    <t>Fair Haven</t>
  </si>
  <si>
    <t>Game Girls</t>
  </si>
  <si>
    <t>Handsome Devil</t>
  </si>
  <si>
    <t>Heartstone</t>
  </si>
  <si>
    <t>Holiday</t>
  </si>
  <si>
    <t>I Am Happiness on Earth</t>
  </si>
  <si>
    <t>Junk</t>
  </si>
  <si>
    <t>Kink Crusaders</t>
  </si>
  <si>
    <t>Kinyarwanda</t>
  </si>
  <si>
    <t>Laurence Anyways</t>
  </si>
  <si>
    <t>Leather</t>
  </si>
  <si>
    <t>Longing</t>
  </si>
  <si>
    <t>Longing Nights</t>
  </si>
  <si>
    <t>Lost Everything</t>
  </si>
  <si>
    <t>Lucky Bastard</t>
  </si>
  <si>
    <t>Lyle</t>
  </si>
  <si>
    <t>Madame</t>
  </si>
  <si>
    <t>Moss</t>
  </si>
  <si>
    <t>Mr. Angel</t>
  </si>
  <si>
    <t>Nate &amp; Margaret</t>
  </si>
  <si>
    <t>Out in the Open</t>
  </si>
  <si>
    <t>Peyote</t>
  </si>
  <si>
    <t>Porcupine Lake</t>
  </si>
  <si>
    <t>Princess</t>
  </si>
  <si>
    <t>Rent Boys</t>
  </si>
  <si>
    <t>Rift</t>
  </si>
  <si>
    <t>Rosie</t>
  </si>
  <si>
    <t>Scaffolding</t>
  </si>
  <si>
    <t>Short Skin</t>
  </si>
  <si>
    <t>Socrates</t>
  </si>
  <si>
    <t>Straight</t>
  </si>
  <si>
    <t>Straight &amp; Butch</t>
  </si>
  <si>
    <t>Sunrise</t>
  </si>
  <si>
    <t>Sweaty Betty</t>
  </si>
  <si>
    <t>Tainted Souls</t>
  </si>
  <si>
    <t>The Apostate</t>
  </si>
  <si>
    <t>The Elephant and the Butterfly</t>
  </si>
  <si>
    <t>The Falls</t>
  </si>
  <si>
    <t>The Falls: Covenant of Grace</t>
  </si>
  <si>
    <t>The Falls: Testament of Love</t>
  </si>
  <si>
    <t>The Long Night of Francisco Sanctis</t>
  </si>
  <si>
    <t>The Merry Gentleman</t>
  </si>
  <si>
    <t>The Seminarian</t>
  </si>
  <si>
    <t>Ticked Off Trannies With Knives</t>
  </si>
  <si>
    <t>To Life</t>
  </si>
  <si>
    <t>Uncertain Terms</t>
  </si>
  <si>
    <t>Uncle Bob</t>
  </si>
  <si>
    <t>Undressing Israel</t>
  </si>
  <si>
    <t>Unhung Hero</t>
  </si>
  <si>
    <t>What Haunts Us</t>
  </si>
  <si>
    <t>Without a Home</t>
  </si>
  <si>
    <t>Bridgestone Multimedia Group</t>
  </si>
  <si>
    <t>Bonhoeffer</t>
  </si>
  <si>
    <t>Indescribable</t>
  </si>
  <si>
    <t>California Newsreel</t>
  </si>
  <si>
    <t>A Barber's Wisdom</t>
  </si>
  <si>
    <t>1139653 - Fathers</t>
  </si>
  <si>
    <t>A Dance for the Heroes</t>
  </si>
  <si>
    <t>1117245 - California Newsreel Collection</t>
  </si>
  <si>
    <t>A Killer Bargain</t>
  </si>
  <si>
    <t>1117245 - California Newsreel Collection, 1120537 - Globalization</t>
  </si>
  <si>
    <t>A Walk in the Night</t>
  </si>
  <si>
    <t>A. Philip Randolph: For Jobs and Freedom</t>
  </si>
  <si>
    <t>Afro@Digital</t>
  </si>
  <si>
    <t>All About Darfur</t>
  </si>
  <si>
    <t>And So Angels Die</t>
  </si>
  <si>
    <t>Anne Braden: Southern Patriot</t>
  </si>
  <si>
    <t>Arlit: Deuxieme Paris</t>
  </si>
  <si>
    <t>Belonging</t>
  </si>
  <si>
    <t>1117245 - California Newsreel Collection, 1143267 - Real Stories from a Free South</t>
  </si>
  <si>
    <t>Blacks And Jews</t>
  </si>
  <si>
    <t>Cinderella of the Cape Flats</t>
  </si>
  <si>
    <t>Clockwork</t>
  </si>
  <si>
    <t>Collision Course</t>
  </si>
  <si>
    <t>Controlling Interest</t>
  </si>
  <si>
    <t>Cultivating Form, Creating the Black Aesthetic</t>
  </si>
  <si>
    <t>12199954 - Furious Flower III</t>
  </si>
  <si>
    <t>Destiny</t>
  </si>
  <si>
    <t>Dirt and Deeds in Mississippi</t>
  </si>
  <si>
    <t>Dribbling Fate</t>
  </si>
  <si>
    <t>End of the Rainbow</t>
  </si>
  <si>
    <t>Everyone's Child</t>
  </si>
  <si>
    <t>Ezra</t>
  </si>
  <si>
    <t>February One</t>
  </si>
  <si>
    <t>Final Offer</t>
  </si>
  <si>
    <t>Five Factories</t>
  </si>
  <si>
    <t>For My People</t>
  </si>
  <si>
    <t>Frosh</t>
  </si>
  <si>
    <t>God's Will (Allah Tantou)</t>
  </si>
  <si>
    <t>Guimba the Tyrant</t>
  </si>
  <si>
    <t>Health For Sale</t>
  </si>
  <si>
    <t>Homegoings</t>
  </si>
  <si>
    <t>Hot Wax</t>
  </si>
  <si>
    <t>Hoxie: The First Stand</t>
  </si>
  <si>
    <t>Hustler</t>
  </si>
  <si>
    <t>Karmen Gei</t>
  </si>
  <si>
    <t>Let there Be Peace</t>
  </si>
  <si>
    <t>Liberia: A Fragile Peace</t>
  </si>
  <si>
    <t>Liberia: An Uncivil War</t>
  </si>
  <si>
    <t>Life is Rosey</t>
  </si>
  <si>
    <t>Many Steps</t>
  </si>
  <si>
    <t>May Justice Be Done</t>
  </si>
  <si>
    <t>Miles of Smiles, Years of Struggle</t>
  </si>
  <si>
    <t>Monday's Girls</t>
  </si>
  <si>
    <t>Money</t>
  </si>
  <si>
    <t>Mortu Nega (Those Whom Death Refused)</t>
  </si>
  <si>
    <t>Nabantwa Bam' (With My Children)</t>
  </si>
  <si>
    <t>Oh Freedom After While</t>
  </si>
  <si>
    <t>One Drop Rule</t>
  </si>
  <si>
    <t>Quand Les Etoiles Rencontrent La Mer</t>
  </si>
  <si>
    <t>Race Against Prime Time</t>
  </si>
  <si>
    <t>Ralph Bunche: An American Odyssey</t>
  </si>
  <si>
    <t>Revolution '67</t>
  </si>
  <si>
    <t>Richard Wright - Black Boy</t>
  </si>
  <si>
    <t>Rocking Poponguine</t>
  </si>
  <si>
    <t>Sabriya</t>
  </si>
  <si>
    <t>1117245 - California Newsreel Collection, 1139607 - Africa Dreaming</t>
  </si>
  <si>
    <t>Sango Malo (the Village Teacher)</t>
  </si>
  <si>
    <t>Scarred Justice: The Orangeburg Massacre 1968</t>
  </si>
  <si>
    <t>Seniors</t>
  </si>
  <si>
    <t>Shattering the Silences</t>
  </si>
  <si>
    <t>Sheer Good Fortune - Celebrating Toni Morrison</t>
  </si>
  <si>
    <t>So Be It</t>
  </si>
  <si>
    <t>Sophia's Homecoming</t>
  </si>
  <si>
    <t>Soul of Justice</t>
  </si>
  <si>
    <t>State of Denial</t>
  </si>
  <si>
    <t>Struggles in Steel</t>
  </si>
  <si>
    <t>Surrender</t>
  </si>
  <si>
    <t>Taafe Fanga (Skirt Power)</t>
  </si>
  <si>
    <t>The Beloved Community</t>
  </si>
  <si>
    <t>The Business of America...</t>
  </si>
  <si>
    <t>The Debt of Dictators</t>
  </si>
  <si>
    <t>The Father</t>
  </si>
  <si>
    <t>The Gaze of the Stars</t>
  </si>
  <si>
    <t>The Hero (O HEROI)</t>
  </si>
  <si>
    <t>The Manuscripts of Timbuktu</t>
  </si>
  <si>
    <t>The Silence of the Forest</t>
  </si>
  <si>
    <t>The Strange Demise of Jim Crow</t>
  </si>
  <si>
    <t>The Willmar 8</t>
  </si>
  <si>
    <t>These Hands</t>
  </si>
  <si>
    <t>This Is 0llywood</t>
  </si>
  <si>
    <t>Thunderbolt</t>
  </si>
  <si>
    <t>Trouble Behind</t>
  </si>
  <si>
    <t>Udju Azul Di Yonta (The Blue E1 of Yonta)</t>
  </si>
  <si>
    <t>Umgidi (Shadow Dancing)</t>
  </si>
  <si>
    <t>Wend Kuuni (God's Gift)</t>
  </si>
  <si>
    <t>Where Do You Stand?</t>
  </si>
  <si>
    <t>Witches in Exile</t>
  </si>
  <si>
    <t>Women With E1 Open</t>
  </si>
  <si>
    <t>You Have Struck a Rock!</t>
  </si>
  <si>
    <t>Zan Boko (Homeland)</t>
  </si>
  <si>
    <t>Zulu Love Letter</t>
  </si>
  <si>
    <t>Channel 1</t>
  </si>
  <si>
    <t>10 Causes of Food Poisoning</t>
  </si>
  <si>
    <t>1245812 - Food Safety Part 1</t>
  </si>
  <si>
    <t>A Reaper's Guide to OH&amp;S</t>
  </si>
  <si>
    <t>Accident &amp; Incident Reporting</t>
  </si>
  <si>
    <t>1250432 - Induction Series - Part 1</t>
  </si>
  <si>
    <t>Allergens</t>
  </si>
  <si>
    <t>An Introduction</t>
  </si>
  <si>
    <t>1119959 - Induction Series</t>
  </si>
  <si>
    <t>Assertiveness at Work</t>
  </si>
  <si>
    <t>Bullying &amp; Harassment for Managers</t>
  </si>
  <si>
    <t>Bullying &amp; Harassment In The Workplace - for Employees</t>
  </si>
  <si>
    <t>Chemical Safety</t>
  </si>
  <si>
    <t>Clothing</t>
  </si>
  <si>
    <t>Code of Conduct</t>
  </si>
  <si>
    <t>Communication at Work: Chinese Whispers</t>
  </si>
  <si>
    <t>Computer Ergo0mics</t>
  </si>
  <si>
    <t>Confined Space Safety</t>
  </si>
  <si>
    <t>Confined Space Safety - If In Doubt Stay Out</t>
  </si>
  <si>
    <t>Conflict Resolution</t>
  </si>
  <si>
    <t>1245858 - Management Training Series</t>
  </si>
  <si>
    <t>Consultation</t>
  </si>
  <si>
    <t>Contractor Safety</t>
  </si>
  <si>
    <t>Contractor WHS</t>
  </si>
  <si>
    <t>1245886 - Workplace Bullying</t>
  </si>
  <si>
    <t>Dealing with Aggressive Behaviour</t>
  </si>
  <si>
    <t>Dealing With Difficult Behaviour</t>
  </si>
  <si>
    <t>Delegating Tasks</t>
  </si>
  <si>
    <t>Drugs &amp; Alcohol</t>
  </si>
  <si>
    <t>1250446 - Induction Series - Part 2</t>
  </si>
  <si>
    <t>Drugs and Alcohol</t>
  </si>
  <si>
    <t>Effective OHS Committees &amp; Meetings</t>
  </si>
  <si>
    <t>Egg Safety</t>
  </si>
  <si>
    <t>Electrical Safety</t>
  </si>
  <si>
    <t>Emergency Evacuation</t>
  </si>
  <si>
    <t>Emergency Procedures</t>
  </si>
  <si>
    <t>Equal Employment Opportunity</t>
  </si>
  <si>
    <t>Ergo0mics in the Office</t>
  </si>
  <si>
    <t>Excellent Customer Service - Part 1</t>
  </si>
  <si>
    <t>Excellent Customer Service - Part 2</t>
  </si>
  <si>
    <t>Exceptional Customer Service - Dealing Difficult Customers</t>
  </si>
  <si>
    <t>Eye Safety</t>
  </si>
  <si>
    <t>Fatigue Management</t>
  </si>
  <si>
    <t>Fire Prevention</t>
  </si>
  <si>
    <t>1250460 - Induction Series - Part 3</t>
  </si>
  <si>
    <t>Fire Safety</t>
  </si>
  <si>
    <t>Food Adulteration</t>
  </si>
  <si>
    <t>1245824 - Food Safety Part 2</t>
  </si>
  <si>
    <t>Food Delivery</t>
  </si>
  <si>
    <t>Food Handler's Health</t>
  </si>
  <si>
    <t>Food Handling Controls</t>
  </si>
  <si>
    <t>Food Safety Programs</t>
  </si>
  <si>
    <t>Food Storage</t>
  </si>
  <si>
    <t>1245836 - Food Safety Part 3</t>
  </si>
  <si>
    <t>Forklift Safety</t>
  </si>
  <si>
    <t>Hand Held Power Tools</t>
  </si>
  <si>
    <t>Handheld Power Tools</t>
  </si>
  <si>
    <t>Harassment &amp; Bullying</t>
  </si>
  <si>
    <t>Hazard Identification &amp; Risk Control</t>
  </si>
  <si>
    <t>Hazard Management</t>
  </si>
  <si>
    <t>Hazardous Substances</t>
  </si>
  <si>
    <t>Hazards</t>
  </si>
  <si>
    <t>Hearing Conservation</t>
  </si>
  <si>
    <t>Herbicides &amp; Pesticides</t>
  </si>
  <si>
    <t>1250474 - Induction Series - Part 4</t>
  </si>
  <si>
    <t>Hot Work</t>
  </si>
  <si>
    <t>Hygiene</t>
  </si>
  <si>
    <t>Infection Control</t>
  </si>
  <si>
    <t>Interviewing Techniques</t>
  </si>
  <si>
    <t>Lifting &amp; Carrying</t>
  </si>
  <si>
    <t>Lifting and Carrying</t>
  </si>
  <si>
    <t>Lockout Tag Out</t>
  </si>
  <si>
    <t>Machinery Safety</t>
  </si>
  <si>
    <t>Manual Handling</t>
  </si>
  <si>
    <t>1250488 - Induction Series - Part 5</t>
  </si>
  <si>
    <t>Manual Handling 2015</t>
  </si>
  <si>
    <t>Manual Handling Healthcare - An Introduction</t>
  </si>
  <si>
    <t>1119965 - Manual Handling Healthcare Series</t>
  </si>
  <si>
    <t>Manual Handling Healthcare - Catering</t>
  </si>
  <si>
    <t>Manual Handling Healthcare - 0n Clinical</t>
  </si>
  <si>
    <t>Manual Handling Healthcare - Patient &amp; Resident Handling</t>
  </si>
  <si>
    <t>Manual Handling Healthcare - Peri-operative</t>
  </si>
  <si>
    <t>Manual Handling Healthcare - Sterilisation</t>
  </si>
  <si>
    <t>Manual Handling Minimal Lift - Aged Care Industry</t>
  </si>
  <si>
    <t>Manual Handling Retail</t>
  </si>
  <si>
    <t>Motivating Staff</t>
  </si>
  <si>
    <t>Motivation Drive - Time Management</t>
  </si>
  <si>
    <t>Moving Vehicles</t>
  </si>
  <si>
    <t>Negotiating Skills</t>
  </si>
  <si>
    <t>Negotiation Skills</t>
  </si>
  <si>
    <t>0n Verbal Communication</t>
  </si>
  <si>
    <t>Office Safety</t>
  </si>
  <si>
    <t>Outdoor Tools</t>
  </si>
  <si>
    <t>Personal Protective Equipment</t>
  </si>
  <si>
    <t>Pest Control</t>
  </si>
  <si>
    <t>Phone Skills - Answering the Phone</t>
  </si>
  <si>
    <t>1119957 - Phone Skill Series</t>
  </si>
  <si>
    <t>Phone Skills - Getting to the Decision Maker</t>
  </si>
  <si>
    <t>Phone Skills - Hold the Line Please</t>
  </si>
  <si>
    <t>Phone Skills - Taking Messages</t>
  </si>
  <si>
    <t>Phone Skills - Telephone Sales</t>
  </si>
  <si>
    <t>Phone Skills - The Irate Caller</t>
  </si>
  <si>
    <t>Phone Skills - They Are An Individual</t>
  </si>
  <si>
    <t>Phone Skills - Time Management</t>
  </si>
  <si>
    <t>Phone Skills - Transferring Calls</t>
  </si>
  <si>
    <t>Phone Skills - Your Pay Packet</t>
  </si>
  <si>
    <t>Phone Skills - Your Phone Manner</t>
  </si>
  <si>
    <t>Phone Skills - Your Voice</t>
  </si>
  <si>
    <t>Potentially Hazardous Food</t>
  </si>
  <si>
    <t>PPE</t>
  </si>
  <si>
    <t>Product Recall</t>
  </si>
  <si>
    <t>1245848 - Food Safety Part 4</t>
  </si>
  <si>
    <t>Productive Meetings</t>
  </si>
  <si>
    <t>Protecting Your Hearing</t>
  </si>
  <si>
    <t>Retail Selling Skills - Dealing with Difficult Customers</t>
  </si>
  <si>
    <t>Road Safety</t>
  </si>
  <si>
    <t>Sexual Harassment</t>
  </si>
  <si>
    <t>Skin Cancer</t>
  </si>
  <si>
    <t>Slips Trips &amp; Falls</t>
  </si>
  <si>
    <t>1250502 - Induction Series - Part 6</t>
  </si>
  <si>
    <t>Slips, Trips &amp; Falls</t>
  </si>
  <si>
    <t>Successful Teamwork</t>
  </si>
  <si>
    <t>Temperatures</t>
  </si>
  <si>
    <t>The Environment</t>
  </si>
  <si>
    <t>The Law and You</t>
  </si>
  <si>
    <t>Think Safety</t>
  </si>
  <si>
    <t>Time Management</t>
  </si>
  <si>
    <t>What is Bacteria</t>
  </si>
  <si>
    <t>Working at Heights</t>
  </si>
  <si>
    <t>Working with Gas</t>
  </si>
  <si>
    <t>Working with Ladders</t>
  </si>
  <si>
    <t>Workplace Bullying for Workers</t>
  </si>
  <si>
    <t>Chassy Media</t>
  </si>
  <si>
    <t>John G. Avildsen: The King of the Underdogs</t>
  </si>
  <si>
    <t>The 24 Hour War</t>
  </si>
  <si>
    <t>Winning: The Racing Life of Paul Newman</t>
  </si>
  <si>
    <t>Cheng Cheng Films</t>
  </si>
  <si>
    <t>Crosscurrent</t>
  </si>
  <si>
    <t>Who Killed Cock Robin</t>
  </si>
  <si>
    <t>Chip Taylor Communications</t>
  </si>
  <si>
    <t>A Sleepy Hollow Memorial</t>
  </si>
  <si>
    <t>1129071 - U.S. History Series</t>
  </si>
  <si>
    <t>A Wyeth Hurd Original</t>
  </si>
  <si>
    <t>1128180 - Artists of America Series</t>
  </si>
  <si>
    <t>Abraham Lincoln: His Life and His Legacy</t>
  </si>
  <si>
    <t>Aeronautical Tech0logy Takes Off</t>
  </si>
  <si>
    <t>1128326 - The Amazing World of Aviation</t>
  </si>
  <si>
    <t>Africa 1: Botswana's Untamed Wilderness</t>
  </si>
  <si>
    <t>1128681 - Exploring the World Series: Africa</t>
  </si>
  <si>
    <t>Africa 2: Zimbabwe - Victoria Falls</t>
  </si>
  <si>
    <t>African American/Black History Map Rap</t>
  </si>
  <si>
    <t>After School Experiences</t>
  </si>
  <si>
    <t>1128677 - Spirit of America Series</t>
  </si>
  <si>
    <t>Aldo Leopold 1: His Life and Thought</t>
  </si>
  <si>
    <t>Aldo Leopold 2: "A Sand County Almanac"</t>
  </si>
  <si>
    <t>All in a Day's Work</t>
  </si>
  <si>
    <t>Alvar: His Vision and His Art</t>
  </si>
  <si>
    <t>1128198 - Artists of Vision Series</t>
  </si>
  <si>
    <t>Angelina Jolie</t>
  </si>
  <si>
    <t>1128238 - ICONS: Big Star Profiles</t>
  </si>
  <si>
    <t>Argentina</t>
  </si>
  <si>
    <t>1128683 - Exploring the World Series</t>
  </si>
  <si>
    <t>Ar0ld Schwarzenegger</t>
  </si>
  <si>
    <t>Art for Art's Sake</t>
  </si>
  <si>
    <t>Australia</t>
  </si>
  <si>
    <t>1128675 - Globetrotting Series</t>
  </si>
  <si>
    <t>Aviation Goes Commercial</t>
  </si>
  <si>
    <t>Back Roads</t>
  </si>
  <si>
    <t>Barack Obama</t>
  </si>
  <si>
    <t>Barbara Streisand</t>
  </si>
  <si>
    <t>Beyonce</t>
  </si>
  <si>
    <t>Bill Gates</t>
  </si>
  <si>
    <t>Boeing's First Great Success</t>
  </si>
  <si>
    <t>Brad Pitt</t>
  </si>
  <si>
    <t>Breast Cancer</t>
  </si>
  <si>
    <t>1128308 - Perspective Series: Health &amp; Medicine Tech0logy</t>
  </si>
  <si>
    <t>Bruce Willis</t>
  </si>
  <si>
    <t>California Indians 1 &amp; 2</t>
  </si>
  <si>
    <t>California Indians 3 &amp; 4</t>
  </si>
  <si>
    <t>California Missions 1 &amp; 2</t>
  </si>
  <si>
    <t>California Missions 10 &amp; 11</t>
  </si>
  <si>
    <t>California Missions 12 &amp; 13</t>
  </si>
  <si>
    <t>California Missions 3 &amp; 4</t>
  </si>
  <si>
    <t>California Missions 5, 6, 7</t>
  </si>
  <si>
    <t>California Missions 8 &amp; 9</t>
  </si>
  <si>
    <t>California's Sierra Valley</t>
  </si>
  <si>
    <t>Cameron Diaz</t>
  </si>
  <si>
    <t>Canada</t>
  </si>
  <si>
    <t>Cate Blanchett</t>
  </si>
  <si>
    <t>Chile 1</t>
  </si>
  <si>
    <t>Chile 2</t>
  </si>
  <si>
    <t>China</t>
  </si>
  <si>
    <t>Christian: The Story of Christ in Art</t>
  </si>
  <si>
    <t>1128172 - Art Through the Ages Collection</t>
  </si>
  <si>
    <t>Claudia Schiffer</t>
  </si>
  <si>
    <t>Climate Change 1</t>
  </si>
  <si>
    <t>Climate Change 2: Beyond Global Warming</t>
  </si>
  <si>
    <t>Climb! Colorado</t>
  </si>
  <si>
    <t>1129087 - Colorado Adventures Series</t>
  </si>
  <si>
    <t>Colorado: The Grand Tour</t>
  </si>
  <si>
    <t>Competition: Let the Games Begin</t>
  </si>
  <si>
    <t>Cowboys</t>
  </si>
  <si>
    <t>Cristia0 Ronaldo</t>
  </si>
  <si>
    <t>David Beckham</t>
  </si>
  <si>
    <t>Diamonds in the Rough</t>
  </si>
  <si>
    <t>1129097 - Great American Sports Stories Series</t>
  </si>
  <si>
    <t>Digital Divide: The Hole in the Wall</t>
  </si>
  <si>
    <t>1129207 - Global Issues Series</t>
  </si>
  <si>
    <t>Di0saurs: Thunder Lizards</t>
  </si>
  <si>
    <t>Dogs (and Wolves)</t>
  </si>
  <si>
    <t>Dreamfield: The Story of the "Field of Dreams"</t>
  </si>
  <si>
    <t>Edna Hibel 1: With Love, Edna Hibel</t>
  </si>
  <si>
    <t>Ely Parker (Seneca)</t>
  </si>
  <si>
    <t>Eros: The Nude Through the Ages</t>
  </si>
  <si>
    <t>Everything Old is New Again</t>
  </si>
  <si>
    <t>Exploring the World: Morocco Part 1</t>
  </si>
  <si>
    <t>1129023 - Exploring the World: Morocco</t>
  </si>
  <si>
    <t>Exploring the World: Morocco part 2</t>
  </si>
  <si>
    <t>Fish! Colorado</t>
  </si>
  <si>
    <t>Flying at the Speed of Sound</t>
  </si>
  <si>
    <t>Food: That's Good Eatin'!</t>
  </si>
  <si>
    <t>France</t>
  </si>
  <si>
    <t>Fritz Scholder: Painting the Paradox</t>
  </si>
  <si>
    <t>George Lucas</t>
  </si>
  <si>
    <t>Germany</t>
  </si>
  <si>
    <t>Greece</t>
  </si>
  <si>
    <t>Harrison Ford</t>
  </si>
  <si>
    <t>Heart of the Man</t>
  </si>
  <si>
    <t>Heath Ledger</t>
  </si>
  <si>
    <t>Hillary Rodham Clinton</t>
  </si>
  <si>
    <t>Home on the Range</t>
  </si>
  <si>
    <t>Hooves, Paws and Claws</t>
  </si>
  <si>
    <t>Horses (and Burros)</t>
  </si>
  <si>
    <t>In Caribou Country</t>
  </si>
  <si>
    <t>1129047 - Great Explorers Series</t>
  </si>
  <si>
    <t>India</t>
  </si>
  <si>
    <t>India: Auroville - From Utopia to Reality</t>
  </si>
  <si>
    <t>Italy</t>
  </si>
  <si>
    <t>J. K. Rowling</t>
  </si>
  <si>
    <t>Jackie Chan</t>
  </si>
  <si>
    <t>Japan</t>
  </si>
  <si>
    <t>John Travolta</t>
  </si>
  <si>
    <t>Johnny Depp</t>
  </si>
  <si>
    <t>Keanu Reaves</t>
  </si>
  <si>
    <t>Keira Knightley</t>
  </si>
  <si>
    <t>Kylie Mi0gue</t>
  </si>
  <si>
    <t>Leonardo DiCaprio</t>
  </si>
  <si>
    <t>Malaria</t>
  </si>
  <si>
    <t>Malawi 1: Lake Malawi and Liwonde National Park</t>
  </si>
  <si>
    <t>Malawi 2: The Zomba Plateau</t>
  </si>
  <si>
    <t>Manchester United</t>
  </si>
  <si>
    <t>Michael Earney</t>
  </si>
  <si>
    <t>Miley Cyrus</t>
  </si>
  <si>
    <t>Mind Games (Brain Functions)</t>
  </si>
  <si>
    <t>Mountain Ski Operations</t>
  </si>
  <si>
    <t>Mountaineers</t>
  </si>
  <si>
    <t>Multi-Culture Celebrations - Celebrate!</t>
  </si>
  <si>
    <t>Myke Morton</t>
  </si>
  <si>
    <t>Mysteries, Legends and Tall Tales</t>
  </si>
  <si>
    <t>Namibia 1: Luderitz and Swakopmund</t>
  </si>
  <si>
    <t>Namibia 2: Etosha National Park</t>
  </si>
  <si>
    <t>National Western Stock Show</t>
  </si>
  <si>
    <t>Native Americans</t>
  </si>
  <si>
    <t>Nature</t>
  </si>
  <si>
    <t>Next Stop for the Aviation Industry - Space!</t>
  </si>
  <si>
    <t>Nicole Kidman</t>
  </si>
  <si>
    <t>0n-Food Crops</t>
  </si>
  <si>
    <t>1129103 - Perspective Series: Agriculture &amp; Marine Tech0logy</t>
  </si>
  <si>
    <t>Off the Beaten Path</t>
  </si>
  <si>
    <t>Orient: Eastern Art Through the Ages</t>
  </si>
  <si>
    <t>Paris Hilton</t>
  </si>
  <si>
    <t>Patrick Dougherty: Twisted Logic</t>
  </si>
  <si>
    <t>Pele</t>
  </si>
  <si>
    <t>Pierre H. Matisse 1: An Artist of Love and Freedom</t>
  </si>
  <si>
    <t>Plant Factory</t>
  </si>
  <si>
    <t>Raft! Colorado</t>
  </si>
  <si>
    <t>Railways</t>
  </si>
  <si>
    <t>Recreation: Are We Having Fun Yet?</t>
  </si>
  <si>
    <t>Richard Branson</t>
  </si>
  <si>
    <t>Road Trip!</t>
  </si>
  <si>
    <t>Robert E. Lee - Beyond the Battles</t>
  </si>
  <si>
    <t>Salazar - The Artist Roland Salazar Rose</t>
  </si>
  <si>
    <t>Scar Wars</t>
  </si>
  <si>
    <t>Seaplanes Cross the Oceans</t>
  </si>
  <si>
    <t>Seeds of Change</t>
  </si>
  <si>
    <t>S0wscapes</t>
  </si>
  <si>
    <t>South Africa 1: Cape Town</t>
  </si>
  <si>
    <t>South Africa 2: Johannesburg, Pretoria, Shakaland</t>
  </si>
  <si>
    <t>South Africa 3: Kruger Game Park, Londolozi, and Lost City</t>
  </si>
  <si>
    <t>South Africa 4: Rovos Rail</t>
  </si>
  <si>
    <t>South Africa 5: Cape Wine Estates</t>
  </si>
  <si>
    <t>South Africa 6: Kagga Kamma</t>
  </si>
  <si>
    <t>South America 1</t>
  </si>
  <si>
    <t>South American Explorers' Cruise</t>
  </si>
  <si>
    <t>Spacelink</t>
  </si>
  <si>
    <t>Spain</t>
  </si>
  <si>
    <t>Sports: The Real Thing</t>
  </si>
  <si>
    <t>Thailand</t>
  </si>
  <si>
    <t>The Beginnings of Flight</t>
  </si>
  <si>
    <t>The Boeing 787</t>
  </si>
  <si>
    <t>The Culture of Cod: Fish Farming</t>
  </si>
  <si>
    <t>The First Decades of Aviation</t>
  </si>
  <si>
    <t>The Good Earth</t>
  </si>
  <si>
    <t>The Growth of Airports</t>
  </si>
  <si>
    <t>The Harvest</t>
  </si>
  <si>
    <t>The History of the Jet Age</t>
  </si>
  <si>
    <t>The Jet Age Takes Off</t>
  </si>
  <si>
    <t>The Life and Art of Bo Bartlett: Heartland</t>
  </si>
  <si>
    <t>The Life and Work of Frank Hurley</t>
  </si>
  <si>
    <t>The New West</t>
  </si>
  <si>
    <t>The Old Enemy Returns (Resistant Bacteria)</t>
  </si>
  <si>
    <t>The Panama Canal Cruise</t>
  </si>
  <si>
    <t>The Sad Story of the Banana</t>
  </si>
  <si>
    <t>The Spirit of a Mission: San Jose</t>
  </si>
  <si>
    <t>The Statue of Liberty: Building a Colossus</t>
  </si>
  <si>
    <t>The Success of Twin-Engine Aircraft</t>
  </si>
  <si>
    <t>Thomas Hart Benton: "The Sources of Country Music"</t>
  </si>
  <si>
    <t>Thrills and Chills</t>
  </si>
  <si>
    <t>Tom Cruise</t>
  </si>
  <si>
    <t>Tom Hanks</t>
  </si>
  <si>
    <t>Trains</t>
  </si>
  <si>
    <t>Unforgettable Adventures</t>
  </si>
  <si>
    <t>United Kingdom</t>
  </si>
  <si>
    <t>Up From Slavery: Booker T. Washington</t>
  </si>
  <si>
    <t>USA</t>
  </si>
  <si>
    <t>Vasco da Gama 's Voyage of Discovery</t>
  </si>
  <si>
    <t>Victoria Beckham</t>
  </si>
  <si>
    <t>Walt Owen</t>
  </si>
  <si>
    <t>Water: Taking the Waters</t>
  </si>
  <si>
    <t>Web of Life</t>
  </si>
  <si>
    <t>Winter Wonderland</t>
  </si>
  <si>
    <t>Cohen Film Collection</t>
  </si>
  <si>
    <t>3 Hearts</t>
  </si>
  <si>
    <t>A Scandal in Paris</t>
  </si>
  <si>
    <t>A Single Girl</t>
  </si>
  <si>
    <t>Amen.</t>
  </si>
  <si>
    <t>Autobiography of a Princess</t>
  </si>
  <si>
    <t>Baluty, Paula Biren</t>
  </si>
  <si>
    <t>6911058 - Shoah: Four Sisters</t>
  </si>
  <si>
    <t>Battling Butler</t>
  </si>
  <si>
    <t>Beauty of the Devil (La beautÃ© du diable)</t>
  </si>
  <si>
    <t>Between the Lines</t>
  </si>
  <si>
    <t>Black Jack</t>
  </si>
  <si>
    <t>Breathe In</t>
  </si>
  <si>
    <t>Capital</t>
  </si>
  <si>
    <t>Churchill</t>
  </si>
  <si>
    <t>Come What May</t>
  </si>
  <si>
    <t>Confession of a Child of the Century</t>
  </si>
  <si>
    <t>Dark Journey</t>
  </si>
  <si>
    <t>Daughter of the Nile</t>
  </si>
  <si>
    <t>Deli Man</t>
  </si>
  <si>
    <t>Diary of a Chambermaid</t>
  </si>
  <si>
    <t>Fire Over England</t>
  </si>
  <si>
    <t>Five Day Lover</t>
  </si>
  <si>
    <t>For Ever Mozart</t>
  </si>
  <si>
    <t>Get Out Your Handkerchiefs</t>
  </si>
  <si>
    <t>Godard Mon Amour</t>
  </si>
  <si>
    <t>Going Away</t>
  </si>
  <si>
    <t>Graduate First</t>
  </si>
  <si>
    <t>Hail Mary</t>
  </si>
  <si>
    <t>Hangmen Also Die</t>
  </si>
  <si>
    <t>Heal The Living</t>
  </si>
  <si>
    <t>Howards End</t>
  </si>
  <si>
    <t>In the Courtyard</t>
  </si>
  <si>
    <t>In the Name of My Daughter</t>
  </si>
  <si>
    <t>Jamaica Inn</t>
  </si>
  <si>
    <t>Jet Storm</t>
  </si>
  <si>
    <t>Julian Schnabel: A Private Portrait</t>
  </si>
  <si>
    <t>Keep It Quiet</t>
  </si>
  <si>
    <t>King of Hearts</t>
  </si>
  <si>
    <t>Les Cowboys</t>
  </si>
  <si>
    <t>Les Parents Terribles</t>
  </si>
  <si>
    <t>Life Is A Bed Of Roses (La vie est un roman)</t>
  </si>
  <si>
    <t>LouLou</t>
  </si>
  <si>
    <t>Love Unto Death (L'amour Ã  mort)</t>
  </si>
  <si>
    <t>Mademoiselle C</t>
  </si>
  <si>
    <t>Magician</t>
  </si>
  <si>
    <t>Marguerite</t>
  </si>
  <si>
    <t>Maurice Pialat: Love Exists</t>
  </si>
  <si>
    <t>May In The Summer</t>
  </si>
  <si>
    <t>My After0ons with Margueritte</t>
  </si>
  <si>
    <t>My Son</t>
  </si>
  <si>
    <t>0ah's Ark, Hanna Marton</t>
  </si>
  <si>
    <t>On Guard</t>
  </si>
  <si>
    <t>On My Way</t>
  </si>
  <si>
    <t>Oranges and Sunshine</t>
  </si>
  <si>
    <t>Padre Padrone</t>
  </si>
  <si>
    <t>Paulette</t>
  </si>
  <si>
    <t>Perfect Understanding</t>
  </si>
  <si>
    <t>Quartet</t>
  </si>
  <si>
    <t>Rams</t>
  </si>
  <si>
    <t>Red Trees</t>
  </si>
  <si>
    <t>Rodin</t>
  </si>
  <si>
    <t>Serendipity</t>
  </si>
  <si>
    <t>Seven Chances</t>
  </si>
  <si>
    <t>Shooting the Mafia</t>
  </si>
  <si>
    <t>Spiral</t>
  </si>
  <si>
    <t>St. Martin's Lane</t>
  </si>
  <si>
    <t>Standing Tall</t>
  </si>
  <si>
    <t>Storm in a Teacup</t>
  </si>
  <si>
    <t>Syncopation</t>
  </si>
  <si>
    <t>The Artist and the Model</t>
  </si>
  <si>
    <t>The Aspern PapersÂ </t>
  </si>
  <si>
    <t>The Attack</t>
  </si>
  <si>
    <t>The Battles</t>
  </si>
  <si>
    <t>7029457 - Joan the Maid</t>
  </si>
  <si>
    <t>The Bostonians</t>
  </si>
  <si>
    <t>The Bronte Sisters</t>
  </si>
  <si>
    <t>The Damned (Les maudits)</t>
  </si>
  <si>
    <t>The Disenchanted (La dÃ©senchantÃ©e)</t>
  </si>
  <si>
    <t>The Hippocratic Oath, Ruth Elias</t>
  </si>
  <si>
    <t>The Lady</t>
  </si>
  <si>
    <t>The Last of the Unjust</t>
  </si>
  <si>
    <t>The Merry Flea, Ada Lichtman</t>
  </si>
  <si>
    <t>The Mouth Agape</t>
  </si>
  <si>
    <t>The New Girlfriend</t>
  </si>
  <si>
    <t>The Old Dark House</t>
  </si>
  <si>
    <t>The Other Son</t>
  </si>
  <si>
    <t>The People Vs. Fritz Bauer</t>
  </si>
  <si>
    <t>The Prisons</t>
  </si>
  <si>
    <t>The Skin</t>
  </si>
  <si>
    <t>The Two of Us</t>
  </si>
  <si>
    <t>Two Men in Manhattan</t>
  </si>
  <si>
    <t>Two Men in Town</t>
  </si>
  <si>
    <t>Two Men in Town (Deux hommes dans la ville)</t>
  </si>
  <si>
    <t>Under the Sun of Satan</t>
  </si>
  <si>
    <t>Up To His Ears (Les tribulations d'un Chi0is en Chine)</t>
  </si>
  <si>
    <t>Van Gogh</t>
  </si>
  <si>
    <t>You Will Be My Son</t>
  </si>
  <si>
    <t>Collective Eye Films</t>
  </si>
  <si>
    <t>3100: Run and Become</t>
  </si>
  <si>
    <t>6 Weeks to Mother's Day</t>
  </si>
  <si>
    <t>A Girl &amp; A Gun</t>
  </si>
  <si>
    <t>A Good American</t>
  </si>
  <si>
    <t>A Journey of a Thousand Miles: Peacekeepers</t>
  </si>
  <si>
    <t>6936895 - Women, War &amp; Peace II</t>
  </si>
  <si>
    <t>A Lot Like You</t>
  </si>
  <si>
    <t>An American Ascent</t>
  </si>
  <si>
    <t>An Opera from the Indian Ocean</t>
  </si>
  <si>
    <t>Andrew Carnegie</t>
  </si>
  <si>
    <t>Angel Azul</t>
  </si>
  <si>
    <t>Arresting Power</t>
  </si>
  <si>
    <t>Awara Soup</t>
  </si>
  <si>
    <t>Ay Mariposa</t>
  </si>
  <si>
    <t>Ballot Measure 9</t>
  </si>
  <si>
    <t>1245171 - Ballot Measure 9</t>
  </si>
  <si>
    <t>Barge</t>
  </si>
  <si>
    <t>Between Two Worlds</t>
  </si>
  <si>
    <t>Big Dream</t>
  </si>
  <si>
    <t>Black February</t>
  </si>
  <si>
    <t>Blue Collar and Buddha</t>
  </si>
  <si>
    <t>Bomb Hunters</t>
  </si>
  <si>
    <t>Charlie vs. Goliath</t>
  </si>
  <si>
    <t>Chasing Evil</t>
  </si>
  <si>
    <t>Ciclovida Lifecycle</t>
  </si>
  <si>
    <t>Collisions</t>
  </si>
  <si>
    <t>Corner Store</t>
  </si>
  <si>
    <t>Dammed to Extinction</t>
  </si>
  <si>
    <t>Disenchanted Forest</t>
  </si>
  <si>
    <t>Driving with Selvi</t>
  </si>
  <si>
    <t>Drokpa</t>
  </si>
  <si>
    <t>Edible City</t>
  </si>
  <si>
    <t>Every Child is Born A Poet</t>
  </si>
  <si>
    <t>Field Biologist</t>
  </si>
  <si>
    <t>Finding Face</t>
  </si>
  <si>
    <t>First Lady of the Revolution</t>
  </si>
  <si>
    <t>Fishmeat</t>
  </si>
  <si>
    <t>Following the Ninth</t>
  </si>
  <si>
    <t>Frame by Frame</t>
  </si>
  <si>
    <t>Grazers: A Cooperative Story</t>
  </si>
  <si>
    <t>Green Days by the River</t>
  </si>
  <si>
    <t>Growing Cities</t>
  </si>
  <si>
    <t>Help Us Find Sunil Tripathi</t>
  </si>
  <si>
    <t>How We Grow</t>
  </si>
  <si>
    <t>Ingredients</t>
  </si>
  <si>
    <t>Karlaâ€™s Arrival</t>
  </si>
  <si>
    <t>Labor Wars of the 0rthwest</t>
  </si>
  <si>
    <t>Lena Dunham Interview</t>
  </si>
  <si>
    <t>6419867 - Side by Side</t>
  </si>
  <si>
    <t>Lifeboat</t>
  </si>
  <si>
    <t>Mary Janes: The Women of Weed</t>
  </si>
  <si>
    <t>Midian Farm</t>
  </si>
  <si>
    <t>Mirrors to Windows: The Artist as Woman</t>
  </si>
  <si>
    <t>Mixed Match</t>
  </si>
  <si>
    <t>Moving Stories</t>
  </si>
  <si>
    <t>0 Room in Paradise</t>
  </si>
  <si>
    <t>Pariah Dog</t>
  </si>
  <si>
    <t>Peace Commandos</t>
  </si>
  <si>
    <t>Personhood</t>
  </si>
  <si>
    <t>Purdah</t>
  </si>
  <si>
    <t>Queen of the Sun</t>
  </si>
  <si>
    <t>Railroading Paradise</t>
  </si>
  <si>
    <t>Raising Shrimp</t>
  </si>
  <si>
    <t>Return of the River</t>
  </si>
  <si>
    <t>Risking Light</t>
  </si>
  <si>
    <t>Santuario</t>
  </si>
  <si>
    <t>Scorsese Interview</t>
  </si>
  <si>
    <t>Seeing Is Believing</t>
  </si>
  <si>
    <t>Side by Side</t>
  </si>
  <si>
    <t>Silent Forests</t>
  </si>
  <si>
    <t>Silicone Soul</t>
  </si>
  <si>
    <t>Sons of Perdition</t>
  </si>
  <si>
    <t>Sourlands</t>
  </si>
  <si>
    <t>Space, Land and Time</t>
  </si>
  <si>
    <t>Stroop</t>
  </si>
  <si>
    <t>Tashi and The Monk</t>
  </si>
  <si>
    <t>Terror &amp; Hope: The Science of Resilience</t>
  </si>
  <si>
    <t>The Backward Class</t>
  </si>
  <si>
    <t>The Burning Field</t>
  </si>
  <si>
    <t>The Heart Broken In Half</t>
  </si>
  <si>
    <t>The Listening Project</t>
  </si>
  <si>
    <t>The New 0rmal</t>
  </si>
  <si>
    <t>The Process</t>
  </si>
  <si>
    <t>The Real Dirt on Farmer John</t>
  </si>
  <si>
    <t>The Red Tail</t>
  </si>
  <si>
    <t>The Reluctant Radical</t>
  </si>
  <si>
    <t>The Starfish Throwers</t>
  </si>
  <si>
    <t>The Trials of Spring</t>
  </si>
  <si>
    <t>The Way We Talk</t>
  </si>
  <si>
    <t>This Way of Life</t>
  </si>
  <si>
    <t>Through the E1 of the Filmmakers</t>
  </si>
  <si>
    <t>Watan</t>
  </si>
  <si>
    <t>Watched</t>
  </si>
  <si>
    <t>Wave Goodbye Di0saurs</t>
  </si>
  <si>
    <t>Who Does She Think She Is?</t>
  </si>
  <si>
    <t>Wizard Mode</t>
  </si>
  <si>
    <t>Women's Power</t>
  </si>
  <si>
    <t>Comedy Dynamics</t>
  </si>
  <si>
    <t>Adventures in Comedy</t>
  </si>
  <si>
    <t>Are You Joking?</t>
  </si>
  <si>
    <t>Bill Hicks: Reflections</t>
  </si>
  <si>
    <t>Brother Sam</t>
  </si>
  <si>
    <t>I Am Road Comic</t>
  </si>
  <si>
    <t>Jim 0rton</t>
  </si>
  <si>
    <t>Slut in a Good Way</t>
  </si>
  <si>
    <t>Cult Epics</t>
  </si>
  <si>
    <t>Angst</t>
  </si>
  <si>
    <t>Attraction</t>
  </si>
  <si>
    <t>Car Cemetery</t>
  </si>
  <si>
    <t>Deadly Sweet</t>
  </si>
  <si>
    <t>Death Laid an Egg</t>
  </si>
  <si>
    <t>I Will Walk Like a Crazy Horse</t>
  </si>
  <si>
    <t>Love Rites</t>
  </si>
  <si>
    <t>Moon Child</t>
  </si>
  <si>
    <t>Slogan</t>
  </si>
  <si>
    <t>Song of Love</t>
  </si>
  <si>
    <t>Stay as You Are</t>
  </si>
  <si>
    <t>The Driller Killer</t>
  </si>
  <si>
    <t>The Guernica Tree</t>
  </si>
  <si>
    <t>The HowlÂ </t>
  </si>
  <si>
    <t>Treasure Train</t>
  </si>
  <si>
    <t>Viva la Muerte</t>
  </si>
  <si>
    <t>Dark Star Pictures</t>
  </si>
  <si>
    <t>Adam &amp; Steve</t>
  </si>
  <si>
    <t>Alanis</t>
  </si>
  <si>
    <t>All You Can Eat Buddha</t>
  </si>
  <si>
    <t>Arianna</t>
  </si>
  <si>
    <t>Avenged</t>
  </si>
  <si>
    <t>Blue My Mind</t>
  </si>
  <si>
    <t>Chlorine</t>
  </si>
  <si>
    <t>Deliver Us (Libera 0s)</t>
  </si>
  <si>
    <t>Dirty God</t>
  </si>
  <si>
    <t>Discreet</t>
  </si>
  <si>
    <t>Do You Dream in Color?</t>
  </si>
  <si>
    <t>Don't Be Bad</t>
  </si>
  <si>
    <t>Euthanizer</t>
  </si>
  <si>
    <t>Five Fingers For Marseilles</t>
  </si>
  <si>
    <t>Flint: The Poisoning of an American City</t>
  </si>
  <si>
    <t>Ghost Mountaineer</t>
  </si>
  <si>
    <t>Ghostbox Cowboy</t>
  </si>
  <si>
    <t>Gutland</t>
  </si>
  <si>
    <t>Ice Guardians</t>
  </si>
  <si>
    <t>Janey Makes a Play</t>
  </si>
  <si>
    <t>King Cohen</t>
  </si>
  <si>
    <t>Land of Storms</t>
  </si>
  <si>
    <t>Latter Days</t>
  </si>
  <si>
    <t>Mom and Me</t>
  </si>
  <si>
    <t>Mother</t>
  </si>
  <si>
    <t>Number 37</t>
  </si>
  <si>
    <t>Play Your Gender</t>
  </si>
  <si>
    <t>Road to Mercy</t>
  </si>
  <si>
    <t>Southern Pride</t>
  </si>
  <si>
    <t>That Guy Dick Miller</t>
  </si>
  <si>
    <t>The Confessions</t>
  </si>
  <si>
    <t>The Saint Bernard Syndicate</t>
  </si>
  <si>
    <t>This Small</t>
  </si>
  <si>
    <t>Waking the Sleeping Giant</t>
  </si>
  <si>
    <t>West of Sunshine</t>
  </si>
  <si>
    <t>Word of God</t>
  </si>
  <si>
    <t>DEFA Film Library</t>
  </si>
  <si>
    <t>A Berlin Romance</t>
  </si>
  <si>
    <t>1117198 - The DEFA Film Library's (East) German Film Collection</t>
  </si>
  <si>
    <t>All My Girls</t>
  </si>
  <si>
    <t>1117198 - The DEFA Film Library's (East) German Film Collection, 1117904 - Reel Women in East German Film</t>
  </si>
  <si>
    <t>And Your Love Too</t>
  </si>
  <si>
    <t>1117198 - The DEFA Film Library's (East) German Film Collection, 1117904 - Reel Women in East German Film, 12523831 - DEFA Essential Collection</t>
  </si>
  <si>
    <t>Apaches</t>
  </si>
  <si>
    <t>Apprehension</t>
  </si>
  <si>
    <t>As Long As There Is Life in Me</t>
  </si>
  <si>
    <t>Bailing Out</t>
  </si>
  <si>
    <t>Battle on Canvas</t>
  </si>
  <si>
    <t>Beethoven - Days in a Life</t>
  </si>
  <si>
    <t>Berlin - SchÃ¶nhauser Corner</t>
  </si>
  <si>
    <t>1117198 - The DEFA Film Library's (East) German Film Collection, 12523831 - DEFA Essential Collection</t>
  </si>
  <si>
    <t>Berlin Around the Corner</t>
  </si>
  <si>
    <t>Blood Brothers</t>
  </si>
  <si>
    <t>Brothers and Sisters</t>
  </si>
  <si>
    <t>Career</t>
  </si>
  <si>
    <t>Coded Message for the Boss</t>
  </si>
  <si>
    <t>Copyright by Luther</t>
  </si>
  <si>
    <t>DÃ¼rer's Heirs</t>
  </si>
  <si>
    <t>Do You K0w Urban?</t>
  </si>
  <si>
    <t>Duke Ernest</t>
  </si>
  <si>
    <t>Dusk</t>
  </si>
  <si>
    <t>Elective Affinities</t>
  </si>
  <si>
    <t>Ernst Barlach: Mystic and Modernity</t>
  </si>
  <si>
    <t>Ete and Ali</t>
  </si>
  <si>
    <t>Farewell</t>
  </si>
  <si>
    <t>First Leipzig Autumn Salon</t>
  </si>
  <si>
    <t>Five Days, Five Nights</t>
  </si>
  <si>
    <t>Fritz Cremer: The Buchenwald Memorial</t>
  </si>
  <si>
    <t>Girls in Gingham</t>
  </si>
  <si>
    <t>Held for Questioning</t>
  </si>
  <si>
    <t>Hommage to La Sarraz</t>
  </si>
  <si>
    <t>Icarus</t>
  </si>
  <si>
    <t>In Spite of Everything!</t>
  </si>
  <si>
    <t>In the Dust of Stars</t>
  </si>
  <si>
    <t>Isabel on the Stairs</t>
  </si>
  <si>
    <t>12523831 - DEFA Essential Collection</t>
  </si>
  <si>
    <t>Jana and Jan</t>
  </si>
  <si>
    <t>Just Married</t>
  </si>
  <si>
    <t>KÃ¤the Kollwitz</t>
  </si>
  <si>
    <t>KÃ¤the Kollwitz: Images of a Life</t>
  </si>
  <si>
    <t>Kuhle Wampe, or Who Owns the World?</t>
  </si>
  <si>
    <t>Last Year Titanic</t>
  </si>
  <si>
    <t>Lissy</t>
  </si>
  <si>
    <t>Location Hunting</t>
  </si>
  <si>
    <t>Look at this City</t>
  </si>
  <si>
    <t>Lotte in Weimar</t>
  </si>
  <si>
    <t>Love Letters</t>
  </si>
  <si>
    <t>Love's Confusion</t>
  </si>
  <si>
    <t>Ludwig van Beethoven</t>
  </si>
  <si>
    <t>Mama, I'm Alive</t>
  </si>
  <si>
    <t>Memories of a Landscape: To Manuela</t>
  </si>
  <si>
    <t>Midnight Revue</t>
  </si>
  <si>
    <t>Minna von Barnhelm, or The Soldier's Fortune</t>
  </si>
  <si>
    <t>Mother Courage and Her Children</t>
  </si>
  <si>
    <t>Next Year Lake Balaton</t>
  </si>
  <si>
    <t>Our Children</t>
  </si>
  <si>
    <t>Our Daily Bread</t>
  </si>
  <si>
    <t>Our Short Life</t>
  </si>
  <si>
    <t>Overgames</t>
  </si>
  <si>
    <t>Photographs</t>
  </si>
  <si>
    <t>Professor Mamlock</t>
  </si>
  <si>
    <t>Ready for Life</t>
  </si>
  <si>
    <t>REALFilm</t>
  </si>
  <si>
    <t>Rock 'n' Roll</t>
  </si>
  <si>
    <t>Rumpelstiltskin</t>
  </si>
  <si>
    <t>Sabine Kleist, Age 7</t>
  </si>
  <si>
    <t>Seed Corn Should 0t be Ground</t>
  </si>
  <si>
    <t>Seven Freckles</t>
  </si>
  <si>
    <t>She</t>
  </si>
  <si>
    <t>Silent Country</t>
  </si>
  <si>
    <t>S0w White</t>
  </si>
  <si>
    <t>Somewhere in Berlin</t>
  </si>
  <si>
    <t>Spring Takes Time</t>
  </si>
  <si>
    <t>Star-Crossed Lovers</t>
  </si>
  <si>
    <t>Swan Island</t>
  </si>
  <si>
    <t>The Actress</t>
  </si>
  <si>
    <t>The Adventures of Werner Holt</t>
  </si>
  <si>
    <t>The Airship</t>
  </si>
  <si>
    <t>The Arctic Sea Is Calling</t>
  </si>
  <si>
    <t>The Blue Light</t>
  </si>
  <si>
    <t>The Blum Affair</t>
  </si>
  <si>
    <t>The Cave of Hercules</t>
  </si>
  <si>
    <t>The Condemned Village</t>
  </si>
  <si>
    <t>The Devil's Three Golden Hairs</t>
  </si>
  <si>
    <t>1117198 - The DEFA Film Library's (East) German Film Collection, 5923477 - Goethe Film Collection</t>
  </si>
  <si>
    <t>The FiancÃ©e</t>
  </si>
  <si>
    <t>The Flight</t>
  </si>
  <si>
    <t>The Golden Goose</t>
  </si>
  <si>
    <t>The Lost Angel</t>
  </si>
  <si>
    <t>The Master Game (Das Meisterspiel)</t>
  </si>
  <si>
    <t>The Mistake</t>
  </si>
  <si>
    <t>The Murderers are Among Us</t>
  </si>
  <si>
    <t>The Naked Man on the Sports Field</t>
  </si>
  <si>
    <t>The Net</t>
  </si>
  <si>
    <t>The Painter Came from a Foreign Land</t>
  </si>
  <si>
    <t>The Red Orchestra</t>
  </si>
  <si>
    <t>The Russians Are Coming</t>
  </si>
  <si>
    <t>The Sailor's Song</t>
  </si>
  <si>
    <t>The Second Life of Friedrich Wilhelm Georg Platow</t>
  </si>
  <si>
    <t>The Singing, Ringing Tree</t>
  </si>
  <si>
    <t>The Story of a Young Couple</t>
  </si>
  <si>
    <t>The Wall</t>
  </si>
  <si>
    <t>The Winged Serpent: Lucas Cranach the Elder</t>
  </si>
  <si>
    <t>Till Eulenspiegel</t>
  </si>
  <si>
    <t>Time of the Gods</t>
  </si>
  <si>
    <t>Time of the Storks</t>
  </si>
  <si>
    <t>Too Young for Love</t>
  </si>
  <si>
    <t>Until Death Do Us Part</t>
  </si>
  <si>
    <t>Verdict on Auschwitz - Abridged</t>
  </si>
  <si>
    <t>Were the Earth 0t Round</t>
  </si>
  <si>
    <t>What Would Happen If...?</t>
  </si>
  <si>
    <t>When You're Older Dear Adam</t>
  </si>
  <si>
    <t>whisper &amp; SHOUT</t>
  </si>
  <si>
    <t>Wolz: Life and Illusion of a German Anarchist</t>
  </si>
  <si>
    <t>Wozzeck</t>
  </si>
  <si>
    <t>Distrib Films</t>
  </si>
  <si>
    <t>A Kid</t>
  </si>
  <si>
    <t>A Violent Life</t>
  </si>
  <si>
    <t>After Love</t>
  </si>
  <si>
    <t>Balloon</t>
  </si>
  <si>
    <t>Becoming Traviata</t>
  </si>
  <si>
    <t>Citizens of the World</t>
  </si>
  <si>
    <t>Conviction</t>
  </si>
  <si>
    <t>Down by Love</t>
  </si>
  <si>
    <t>Good Manners</t>
  </si>
  <si>
    <t>Hippocrates</t>
  </si>
  <si>
    <t>In Her Name</t>
  </si>
  <si>
    <t>In Safe Hands</t>
  </si>
  <si>
    <t>In the Shadow of Women</t>
  </si>
  <si>
    <t>Jealousy</t>
  </si>
  <si>
    <t>Jupiterâ€™s Moon</t>
  </si>
  <si>
    <t>Just a Sigh</t>
  </si>
  <si>
    <t>Long Live Freedom</t>
  </si>
  <si>
    <t>Lou</t>
  </si>
  <si>
    <t>Max &amp; Leon</t>
  </si>
  <si>
    <t>Monsieur &amp; Madame Adelman</t>
  </si>
  <si>
    <t>Next Time Iâ€™ll Aim For The Heart</t>
  </si>
  <si>
    <t>Nicholas on Holiday</t>
  </si>
  <si>
    <t>Number One Fan</t>
  </si>
  <si>
    <t>On The Way to School</t>
  </si>
  <si>
    <t>One Nation One King</t>
  </si>
  <si>
    <t>Paris, Love, Cut</t>
  </si>
  <si>
    <t>Party Girl</t>
  </si>
  <si>
    <t>Return of the Hero</t>
  </si>
  <si>
    <t>Ricordi?</t>
  </si>
  <si>
    <t>Santiago, Italia</t>
  </si>
  <si>
    <t>School of Life</t>
  </si>
  <si>
    <t>Sleepless Night in Paris</t>
  </si>
  <si>
    <t>Sunstroke</t>
  </si>
  <si>
    <t>The Chefâ€™s Wife</t>
  </si>
  <si>
    <t>The Country Doctor</t>
  </si>
  <si>
    <t>The Freshmen</t>
  </si>
  <si>
    <t>The Girl in the Fog</t>
  </si>
  <si>
    <t>The Girl with a Bracelet</t>
  </si>
  <si>
    <t>The Great Game</t>
  </si>
  <si>
    <t>The Great Man</t>
  </si>
  <si>
    <t>The Invisible Witness</t>
  </si>
  <si>
    <t>The Outsider</t>
  </si>
  <si>
    <t>The Salt of Tears</t>
  </si>
  <si>
    <t>The Silent Revolution</t>
  </si>
  <si>
    <t>The Student and Mr. Henri</t>
  </si>
  <si>
    <t>The Sweet Escape</t>
  </si>
  <si>
    <t>The Venerable W</t>
  </si>
  <si>
    <t>This Is Our Land</t>
  </si>
  <si>
    <t>Three Summers</t>
  </si>
  <si>
    <t>Documentary Educational Resources</t>
  </si>
  <si>
    <t>...ARE 0t AS</t>
  </si>
  <si>
    <t>1064879 - The Art of Documentary Editing</t>
  </si>
  <si>
    <t>A Calling to Care</t>
  </si>
  <si>
    <t>A Correspondence</t>
  </si>
  <si>
    <t>11460287 - Stories from the Archive</t>
  </si>
  <si>
    <t>A Family of Many Nations</t>
  </si>
  <si>
    <t>A Forty Dollar Misunderstanding</t>
  </si>
  <si>
    <t>1121658 - Pittsburgh Police Short Films</t>
  </si>
  <si>
    <t>A Gleam In The Dark</t>
  </si>
  <si>
    <t>A Hard Life</t>
  </si>
  <si>
    <t>A Million Threads</t>
  </si>
  <si>
    <t>A Model for Conservation</t>
  </si>
  <si>
    <t>A Month in the Life of Ephtim D.</t>
  </si>
  <si>
    <t>A Place Called Los Pereyra</t>
  </si>
  <si>
    <t>A Right to Belong</t>
  </si>
  <si>
    <t>A Sigh And A Wish: Helen Creighton's Maritimes</t>
  </si>
  <si>
    <t>A Sketch of Wathone</t>
  </si>
  <si>
    <t>A Zenana: Scenes and Recollections</t>
  </si>
  <si>
    <t>Abloni</t>
  </si>
  <si>
    <t>Aftertaste</t>
  </si>
  <si>
    <t>Ameer Got His Gun</t>
  </si>
  <si>
    <t>An African Brass Band</t>
  </si>
  <si>
    <t>1096006 - Hugo Zemp Eth0musicology Collection</t>
  </si>
  <si>
    <t>An Egg with 0 Shell</t>
  </si>
  <si>
    <t>1112571 - Art Films by Rina Sherman</t>
  </si>
  <si>
    <t>Antics of the Artists</t>
  </si>
  <si>
    <t>Archives of Extinction</t>
  </si>
  <si>
    <t>Argentinian Lesson</t>
  </si>
  <si>
    <t>Asiklar: Those Who Are In Love</t>
  </si>
  <si>
    <t>At the Edge</t>
  </si>
  <si>
    <t>1120383 - John Bishop Short Films</t>
  </si>
  <si>
    <t>Banjo Romantika</t>
  </si>
  <si>
    <t>Bar YohaiÂ </t>
  </si>
  <si>
    <t>1105523 - Four Films by Robert Ascher</t>
  </si>
  <si>
    <t>Being Innu</t>
  </si>
  <si>
    <t>Benjamin and His Brother</t>
  </si>
  <si>
    <t>Beyond the Light</t>
  </si>
  <si>
    <t>Bintou In Paris</t>
  </si>
  <si>
    <t>Blind Bird Singing Rain</t>
  </si>
  <si>
    <t>Blue, A Tlingit Odyssey</t>
  </si>
  <si>
    <t>Blunden Harbour - The Kwakiutl Indians</t>
  </si>
  <si>
    <t>Booked for Safekeeping</t>
  </si>
  <si>
    <t>1146887 - George Stoney Police Films</t>
  </si>
  <si>
    <t>Boran Herdsmen</t>
  </si>
  <si>
    <t>1049112 - Kenya / Faces of Change collection, 1095914 - Faces of Change Collection</t>
  </si>
  <si>
    <t>Boran Women</t>
  </si>
  <si>
    <t>Born Into Struggle</t>
  </si>
  <si>
    <t>Bound by Haiti</t>
  </si>
  <si>
    <t>Candles for New Years</t>
  </si>
  <si>
    <t>Carnaval De Pueblo</t>
  </si>
  <si>
    <t>Chicken Movie. Cluck!</t>
  </si>
  <si>
    <t>Children of Labor: A Finnish-American History</t>
  </si>
  <si>
    <t>Children of the Land (Mother Earth)</t>
  </si>
  <si>
    <t>Chimpanzees Today</t>
  </si>
  <si>
    <t>China Coast Fishing</t>
  </si>
  <si>
    <t>1049086 - China Coast / Faces of Change collection, 1095914 - Faces of Change Collection</t>
  </si>
  <si>
    <t>Choose Life</t>
  </si>
  <si>
    <t>Close Encounters of 0 Kind</t>
  </si>
  <si>
    <t>Cochengo Miranda</t>
  </si>
  <si>
    <t>Consulting the Destruction?</t>
  </si>
  <si>
    <t>1121284 - The Last Yoik in Saami Forests?</t>
  </si>
  <si>
    <t>Cowboy and Maria In Town</t>
  </si>
  <si>
    <t>Cycle</t>
  </si>
  <si>
    <t>Da Feast!</t>
  </si>
  <si>
    <t>DamourÃ© Talks About Jaguar</t>
  </si>
  <si>
    <t>1111968 - Friends, Fools, Family: Rouch's Collaborators in Niger</t>
  </si>
  <si>
    <t>Dani Houses</t>
  </si>
  <si>
    <t>Dhiava: The Autumn Journey</t>
  </si>
  <si>
    <t>Diary from Rivesaltes 1941-1942(Journal de Rivesaltes 1941-1942)</t>
  </si>
  <si>
    <t>Diary of a Maasai Village, Part 1: The Prophet's Village</t>
  </si>
  <si>
    <t>1109537 - Diary of a Maasai Village</t>
  </si>
  <si>
    <t>Diary of a Maasai Village, Part 2: Two Ways of Justice</t>
  </si>
  <si>
    <t>Diary of a Maasai Village, Part 3: Two Mothers</t>
  </si>
  <si>
    <t>Diary of a Maasai Village, Part 4: Two Journeys</t>
  </si>
  <si>
    <t>Diary of a Maasai Village, Part 5: Nine Cows and an Ox</t>
  </si>
  <si>
    <t>Dinka Diaries</t>
  </si>
  <si>
    <t>Don't Fence Me In: Major Mary and The Karen Refugees from Burma</t>
  </si>
  <si>
    <t>Duduki of Tbilisi</t>
  </si>
  <si>
    <t>Duka's Dilemma</t>
  </si>
  <si>
    <t>Earl's Ca0e</t>
  </si>
  <si>
    <t>Edward O. Wilson: Reflections On a Life In Science</t>
  </si>
  <si>
    <t>El Field</t>
  </si>
  <si>
    <t>Encountering Jean Rouch</t>
  </si>
  <si>
    <t>1111701 - Jean Rouch - Biographical Collection</t>
  </si>
  <si>
    <t>Everyday Life of Roma Children from Block 71</t>
  </si>
  <si>
    <t>Everyone is Down on Me</t>
  </si>
  <si>
    <t>Festa</t>
  </si>
  <si>
    <t>Fireland Dogs</t>
  </si>
  <si>
    <t>Fishers of Dar</t>
  </si>
  <si>
    <t>Fit Surroundings</t>
  </si>
  <si>
    <t>Five Species</t>
  </si>
  <si>
    <t>Flatland</t>
  </si>
  <si>
    <t>Freedom Never Dies - The Legacy of Harry T. Moore</t>
  </si>
  <si>
    <t>Friend, Well Come!</t>
  </si>
  <si>
    <t>1233917 - Friend, Well Come!</t>
  </si>
  <si>
    <t>Friends in High Places</t>
  </si>
  <si>
    <t>Friends, Fools, Family: Rouch's Collaborators in Niger</t>
  </si>
  <si>
    <t>From VÃ©ritÃ© to Virtual</t>
  </si>
  <si>
    <t>Funeral Chants from the Georgian Caucasus</t>
  </si>
  <si>
    <t xml:space="preserve">Gaishay Returns to !ao#â€™a </t>
  </si>
  <si>
    <t>Ghurbal</t>
  </si>
  <si>
    <t>Gogodala: A Cultural Revival?</t>
  </si>
  <si>
    <t>Gringolandia</t>
  </si>
  <si>
    <t>Haitian Song</t>
  </si>
  <si>
    <t>Hand Play</t>
  </si>
  <si>
    <t>Harambee ("Pull Together")</t>
  </si>
  <si>
    <t>Headhunt Revisited</t>
  </si>
  <si>
    <t>Hello Photo</t>
  </si>
  <si>
    <t>Henry is Drunk</t>
  </si>
  <si>
    <t>Her Name Came on Arrows</t>
  </si>
  <si>
    <t>Horses of Life and Death</t>
  </si>
  <si>
    <t>Hoy Fok and the Island School</t>
  </si>
  <si>
    <t>I Dream of Mummers</t>
  </si>
  <si>
    <t>Ika Hands</t>
  </si>
  <si>
    <t>Images from the Field: Baboons</t>
  </si>
  <si>
    <t>Imaginero - The Image Man (HermÃ³genes Cayo)</t>
  </si>
  <si>
    <t>In Pursuit of Lost Time</t>
  </si>
  <si>
    <t>Inagina: The Last House of Iron</t>
  </si>
  <si>
    <t>Indulgence at La Cueva</t>
  </si>
  <si>
    <t>Inside the Khmer Rouge</t>
  </si>
  <si>
    <t>Into the Ring</t>
  </si>
  <si>
    <t>Island in the China Sea</t>
  </si>
  <si>
    <t>J.C. Abbey, Ghana's Puppeteer</t>
  </si>
  <si>
    <t>Jean Rouch and His Camera in the Heart of Africa</t>
  </si>
  <si>
    <t>Just a Boy</t>
  </si>
  <si>
    <t>Kenya Boran Part 1</t>
  </si>
  <si>
    <t>Kenya Boran Part 2</t>
  </si>
  <si>
    <t>KiarÃ£sÃ¢ YÃµ SÃ¢ty, The Agouti's Peanut</t>
  </si>
  <si>
    <t>Kinja Iakaha, A Day in the Village</t>
  </si>
  <si>
    <t>K'Sai Chivit: Threads of Life</t>
  </si>
  <si>
    <t>Kuo Hina E Hiapo: The Mulberry is White and Ready for Harvest</t>
  </si>
  <si>
    <t>Land-Divers of Melanesia</t>
  </si>
  <si>
    <t>Liahona</t>
  </si>
  <si>
    <t>Like Father, Like Son</t>
  </si>
  <si>
    <t>Luchando! Cuba's Struggle to Survive</t>
  </si>
  <si>
    <t>Macaques</t>
  </si>
  <si>
    <t>Main Feature Overview</t>
  </si>
  <si>
    <t>Malagan Labadama: A Tribute to Buk-Buk</t>
  </si>
  <si>
    <t>Manifold Controversy</t>
  </si>
  <si>
    <t>Margaret Mead: Portrait by a Friend</t>
  </si>
  <si>
    <t>Medium is the Masseuse: A Balinese Massage</t>
  </si>
  <si>
    <t>More than a Face in the Crowd</t>
  </si>
  <si>
    <t>Mount Nemrud: The Throne of the Gods</t>
  </si>
  <si>
    <t>Musafir</t>
  </si>
  <si>
    <t>Music Class in Abidjan</t>
  </si>
  <si>
    <t>My Name Is Salt</t>
  </si>
  <si>
    <t>Mystic Mass - Commemorating the Death of Martyr Imam Hussein</t>
  </si>
  <si>
    <t>Namekas: Music in Lake Chambri</t>
  </si>
  <si>
    <t>New Era</t>
  </si>
  <si>
    <t>New World Monkeys</t>
  </si>
  <si>
    <t>Niilas Somby - Yoiking the Saamiland</t>
  </si>
  <si>
    <t>0thing Hurt But My Pride</t>
  </si>
  <si>
    <t>Ode to Fazil's</t>
  </si>
  <si>
    <t>Our Languages</t>
  </si>
  <si>
    <t>Our Lives In Our Hands</t>
  </si>
  <si>
    <t>Out of Order</t>
  </si>
  <si>
    <t>Passing Through My Mother-in-Law's Village</t>
  </si>
  <si>
    <t>Pearl Fisher</t>
  </si>
  <si>
    <t>Pixelating Holiness</t>
  </si>
  <si>
    <t>Planning for Floods</t>
  </si>
  <si>
    <t>Power to the Pedals - Bike Culture</t>
  </si>
  <si>
    <t>Powerhouse for God</t>
  </si>
  <si>
    <t>Pretty Polly</t>
  </si>
  <si>
    <t>Primate Patterns II</t>
  </si>
  <si>
    <t>Qudad, Re-inventing a Tradition</t>
  </si>
  <si>
    <t>Race or Reason: The Bellport Dilemma</t>
  </si>
  <si>
    <t>Rainy Night in Burbank</t>
  </si>
  <si>
    <t>Red Top Snuff</t>
  </si>
  <si>
    <t>Return to the Land of Souls</t>
  </si>
  <si>
    <t>Returned: Child Soldiers of Nepal's Maoist Army</t>
  </si>
  <si>
    <t>Roma Stories (Japigia GagÃŒ)</t>
  </si>
  <si>
    <t>Root Hog or Die</t>
  </si>
  <si>
    <t>Roots of African Culture</t>
  </si>
  <si>
    <t>Rouch's Gang</t>
  </si>
  <si>
    <t>S.P.I.T. Squeegee Punks in Traffic</t>
  </si>
  <si>
    <t>Same Sad Story Around the Globe</t>
  </si>
  <si>
    <t>Seguir Siendo</t>
  </si>
  <si>
    <t>Semana Santa in Seville</t>
  </si>
  <si>
    <t>Senhora Aparecida</t>
  </si>
  <si>
    <t>Senufo Balafons from Burkina Faso</t>
  </si>
  <si>
    <t>Seven Young Gods of Fortune: Fertility Rite of Dosojin</t>
  </si>
  <si>
    <t>ShaktiMa 0 Veh</t>
  </si>
  <si>
    <t>Shaping Bamboo</t>
  </si>
  <si>
    <t>Sharing a New Song: An Experiment in Citizen Diplomacy</t>
  </si>
  <si>
    <t>Sheep Eaters, Part 1- Trading and Tools</t>
  </si>
  <si>
    <t>Sheep Eaters, Part 2- Plants &amp; Minerals</t>
  </si>
  <si>
    <t>Sheep Eaters, Part 3- Shelters &amp; Petroglyphs</t>
  </si>
  <si>
    <t>Sheep Eaters, Part 4- Hunting &amp; Fishing</t>
  </si>
  <si>
    <t>Shooting for Democracy</t>
  </si>
  <si>
    <t>Shopping for an Offering</t>
  </si>
  <si>
    <t>Siaka Plays the Maninka Balafon</t>
  </si>
  <si>
    <t>Solow</t>
  </si>
  <si>
    <t>Song of Umm Dalaila: The Story of the Saharawis</t>
  </si>
  <si>
    <t>Songs of Pasta ay</t>
  </si>
  <si>
    <t>Sons of Haji Omar</t>
  </si>
  <si>
    <t>Sounds of Love and Sorrow</t>
  </si>
  <si>
    <t>Spear and Sword</t>
  </si>
  <si>
    <t>Super Chief</t>
  </si>
  <si>
    <t>Sweet Sorghum</t>
  </si>
  <si>
    <t>Tajen</t>
  </si>
  <si>
    <t>Taki Kudo, Shamanic Medium of Tsugaru</t>
  </si>
  <si>
    <t>Talking Stone: Rock Art of the Cosos</t>
  </si>
  <si>
    <t>T'an Bahktale! (Good Fortune To You!): Roma (Gypsies) In Russia</t>
  </si>
  <si>
    <t>Tango in the Toilet</t>
  </si>
  <si>
    <t>Tarahumara: Festival of The Easter Moon</t>
  </si>
  <si>
    <t>Tashi's Turbine</t>
  </si>
  <si>
    <t>Teyyam: The Annual Visit of the God Vishnumurti</t>
  </si>
  <si>
    <t>The Akha Way</t>
  </si>
  <si>
    <t>The Architect and the Old Village</t>
  </si>
  <si>
    <t>The Bharvad Predicament</t>
  </si>
  <si>
    <t>The Blooms Of Banjeli</t>
  </si>
  <si>
    <t>The Brigade</t>
  </si>
  <si>
    <t>The Feast in Dream Village</t>
  </si>
  <si>
    <t>The Feast-Day of Tamar and Lashari</t>
  </si>
  <si>
    <t>The First Contacts</t>
  </si>
  <si>
    <t>The Future of Lake Inari?</t>
  </si>
  <si>
    <t>The Girl's Celebration</t>
  </si>
  <si>
    <t>The Golem</t>
  </si>
  <si>
    <t>The Island Fishpond</t>
  </si>
  <si>
    <t>The Joy of Youth</t>
  </si>
  <si>
    <t>1049230 - Masters of the Balafon series, 1096006 - Hugo Zemp Eth0musicology Collection</t>
  </si>
  <si>
    <t>The Last Bonesetter: An Encounter With Don Felipe</t>
  </si>
  <si>
    <t>The Last Kamikaze</t>
  </si>
  <si>
    <t>The Last Yoik in Saami Forests?</t>
  </si>
  <si>
    <t>The Living Forest</t>
  </si>
  <si>
    <t>The Living Maya - Program I</t>
  </si>
  <si>
    <t>1121304 - The Living Maya</t>
  </si>
  <si>
    <t>The Living Maya - Program II</t>
  </si>
  <si>
    <t>The Living Maya - Program III</t>
  </si>
  <si>
    <t>The Living Maya - Program IV</t>
  </si>
  <si>
    <t>The Man in the Middle</t>
  </si>
  <si>
    <t>The Ona People</t>
  </si>
  <si>
    <t>The One and the Many</t>
  </si>
  <si>
    <t>The Professional Foreigner</t>
  </si>
  <si>
    <t>The Professor</t>
  </si>
  <si>
    <t>The Red Bowmen</t>
  </si>
  <si>
    <t>The Song of Harmonics</t>
  </si>
  <si>
    <t>The Sons of Eboshi</t>
  </si>
  <si>
    <t>The Spirit World of Tidikawa</t>
  </si>
  <si>
    <t>The Story of Por Por</t>
  </si>
  <si>
    <t>The Uninvited Guest</t>
  </si>
  <si>
    <t>The Wood and the Calabash</t>
  </si>
  <si>
    <t>They Turned Our Desert Into Fire</t>
  </si>
  <si>
    <t>Three Island Women</t>
  </si>
  <si>
    <t>Tighten the Drums: Self-Decoration Among the Enga</t>
  </si>
  <si>
    <t>Tikal</t>
  </si>
  <si>
    <t>To Serve the Gods</t>
  </si>
  <si>
    <t>Today the Hawk Takes One Chick</t>
  </si>
  <si>
    <t>Traces and Memory of Jorge PrelorÃ¡n</t>
  </si>
  <si>
    <t>Treasure of the Lisu</t>
  </si>
  <si>
    <t>Tsundu: Becoming a Lama</t>
  </si>
  <si>
    <t>Twenty One Dollars or Twenty One Days</t>
  </si>
  <si>
    <t>Two Brothers</t>
  </si>
  <si>
    <t>Uncle Poison</t>
  </si>
  <si>
    <t>Under Pressure</t>
  </si>
  <si>
    <t>Unity Through Culture</t>
  </si>
  <si>
    <t>Vagrant Woman</t>
  </si>
  <si>
    <t>Vermont Kids: In the Dirt</t>
  </si>
  <si>
    <t>1121472 - Vermont Kids</t>
  </si>
  <si>
    <t>Vermont Kids: Playing House</t>
  </si>
  <si>
    <t>Vermont Kids: Sandbank</t>
  </si>
  <si>
    <t>Vermont Kids: Treehouse</t>
  </si>
  <si>
    <t>Via Dolorosa (The Sorrowful Way)</t>
  </si>
  <si>
    <t>Video in the Villages Presents Itself</t>
  </si>
  <si>
    <t>Wai'Ã¡ Rini, The Power of the Dream</t>
  </si>
  <si>
    <t>Water and the Dream of the Engineers</t>
  </si>
  <si>
    <t>Weaving the Future</t>
  </si>
  <si>
    <t>What Remains</t>
  </si>
  <si>
    <t>What's Behind the Battles?</t>
  </si>
  <si>
    <t>Woman To Woman</t>
  </si>
  <si>
    <t>Wrong Kid</t>
  </si>
  <si>
    <t>Xylophones Without Resonators</t>
  </si>
  <si>
    <t>YÃ¡kwa, The Banquet of the Spirits</t>
  </si>
  <si>
    <t>You Wasn't Loitering</t>
  </si>
  <si>
    <t>Youth and the Man of Property</t>
  </si>
  <si>
    <t>Yoyo Man</t>
  </si>
  <si>
    <t>Yucatec Maya Deaf Sign</t>
  </si>
  <si>
    <t>Yuri Vella's World</t>
  </si>
  <si>
    <t>East Village Entertainment</t>
  </si>
  <si>
    <t>Back on Board: Greg Louganis</t>
  </si>
  <si>
    <t>Elo Company</t>
  </si>
  <si>
    <t>Apneia</t>
  </si>
  <si>
    <t>Guida</t>
  </si>
  <si>
    <t>EPF Media, Inc.</t>
  </si>
  <si>
    <t>Ascent of Evil</t>
  </si>
  <si>
    <t>Carlos JÃ¡uregui: The Unforgettable Fag</t>
  </si>
  <si>
    <t>Dogs of Democracy</t>
  </si>
  <si>
    <t>Freedom Flyers of Tuskegee</t>
  </si>
  <si>
    <t>Going the Distance: Journeys of Discovery</t>
  </si>
  <si>
    <t>Grading the Teachers</t>
  </si>
  <si>
    <t>Hot Flash</t>
  </si>
  <si>
    <t>Lumpkin, GA: The Hidden Heart of the American Immigration Crackdown</t>
  </si>
  <si>
    <t>Maiden's Tower</t>
  </si>
  <si>
    <t>Maize in Times of War</t>
  </si>
  <si>
    <t>Memories of a Dreamer</t>
  </si>
  <si>
    <t>Moccasins And Microphones</t>
  </si>
  <si>
    <t>Recovering Paradise</t>
  </si>
  <si>
    <t>Searching for Victor â€œYoungâ€ Perez</t>
  </si>
  <si>
    <t>Self-Expression Through The Spoken Word</t>
  </si>
  <si>
    <t>1258745 - The Poetry Lounge</t>
  </si>
  <si>
    <t>Silent River</t>
  </si>
  <si>
    <t>SunÃº</t>
  </si>
  <si>
    <t>Surire</t>
  </si>
  <si>
    <t>Swift Feet</t>
  </si>
  <si>
    <t>Tears of Gaza</t>
  </si>
  <si>
    <t>The Cloud Forest</t>
  </si>
  <si>
    <t>The Guardian of Memory</t>
  </si>
  <si>
    <t>The Other Side of Home</t>
  </si>
  <si>
    <t>The Power of Performance</t>
  </si>
  <si>
    <t>The Power of Poetics</t>
  </si>
  <si>
    <t>The Son of the Olive Merchant</t>
  </si>
  <si>
    <t>The Suffragists</t>
  </si>
  <si>
    <t>The World of the Doll Artist</t>
  </si>
  <si>
    <t>The Years of Fierro (Los AÃ±os de Fierro)</t>
  </si>
  <si>
    <t>Where Should the Birds Fly?</t>
  </si>
  <si>
    <t>Women of the Mine</t>
  </si>
  <si>
    <t>Factory 25</t>
  </si>
  <si>
    <t>A Little Stiff</t>
  </si>
  <si>
    <t>A Rubberband is an Unlikely Instrument</t>
  </si>
  <si>
    <t>All the Light in the Sky</t>
  </si>
  <si>
    <t>Almost There</t>
  </si>
  <si>
    <t>Ape</t>
  </si>
  <si>
    <t>Apocalypse</t>
  </si>
  <si>
    <t>Art History</t>
  </si>
  <si>
    <t>August At Akiko's</t>
  </si>
  <si>
    <t>Bad Fever</t>
  </si>
  <si>
    <t>Being Frank</t>
  </si>
  <si>
    <t>Bloomin' Mud Shuffle</t>
  </si>
  <si>
    <t>Brock Enright: Good Times Will Never Be the Same</t>
  </si>
  <si>
    <t>Brothers Hyp0tic</t>
  </si>
  <si>
    <t>California Dreams</t>
  </si>
  <si>
    <t>Christmas, Again</t>
  </si>
  <si>
    <t>Come Down Molly</t>
  </si>
  <si>
    <t>Convento</t>
  </si>
  <si>
    <t>Diamond Tongues</t>
  </si>
  <si>
    <t>Down in Shadowland</t>
  </si>
  <si>
    <t>Exit Elena</t>
  </si>
  <si>
    <t>Fake It So Real</t>
  </si>
  <si>
    <t>Family Jams</t>
  </si>
  <si>
    <t>First Winter</t>
  </si>
  <si>
    <t>For the Plasma</t>
  </si>
  <si>
    <t>Frances Ferguson</t>
  </si>
  <si>
    <t>Francine</t>
  </si>
  <si>
    <t>Gabi on the Roof in July</t>
  </si>
  <si>
    <t>Go Down Death</t>
  </si>
  <si>
    <t>Green</t>
  </si>
  <si>
    <t>Ham on Rye</t>
  </si>
  <si>
    <t>Harmony and Me</t>
  </si>
  <si>
    <t>Hellaware</t>
  </si>
  <si>
    <t>Hero</t>
  </si>
  <si>
    <t>I am Secretly an Important Man</t>
  </si>
  <si>
    <t>In the Bathtub of the World</t>
  </si>
  <si>
    <t>Infinity Baby</t>
  </si>
  <si>
    <t>Jobe'z World</t>
  </si>
  <si>
    <t>Jobriath A.D.</t>
  </si>
  <si>
    <t>Kid Thing</t>
  </si>
  <si>
    <t>Lenz</t>
  </si>
  <si>
    <t>Little Feet</t>
  </si>
  <si>
    <t>Little Sister</t>
  </si>
  <si>
    <t>MA</t>
  </si>
  <si>
    <t>Marvin, Seth and Stanley</t>
  </si>
  <si>
    <t>New Jerusalem</t>
  </si>
  <si>
    <t>New York Export: Opus Jazz</t>
  </si>
  <si>
    <t>0 Light and 0 Land Anywhere</t>
  </si>
  <si>
    <t>Other Music</t>
  </si>
  <si>
    <t>Pavilion</t>
  </si>
  <si>
    <t>Richard's Wedding</t>
  </si>
  <si>
    <t>Rio Breaks</t>
  </si>
  <si>
    <t>See You Next Tuesday</t>
  </si>
  <si>
    <t>Sex and Broadcasting</t>
  </si>
  <si>
    <t>Shit Year</t>
  </si>
  <si>
    <t>Silver Bullets</t>
  </si>
  <si>
    <t>Stinking Heaven</t>
  </si>
  <si>
    <t>Sun Don't Shine</t>
  </si>
  <si>
    <t>Sylvio</t>
  </si>
  <si>
    <t>The Arbalest</t>
  </si>
  <si>
    <t>The Color Wheel</t>
  </si>
  <si>
    <t>The Great Pretender</t>
  </si>
  <si>
    <t>The Misogynists</t>
  </si>
  <si>
    <t>The Oregonian</t>
  </si>
  <si>
    <t>The Sheik and I</t>
  </si>
  <si>
    <t>The Zone</t>
  </si>
  <si>
    <t>Tormenting the Hen</t>
  </si>
  <si>
    <t>Tripping With Caveh</t>
  </si>
  <si>
    <t>Two Plains &amp; A Fancy</t>
  </si>
  <si>
    <t>Uncle Kent 2</t>
  </si>
  <si>
    <t>Until the Light Takes Us</t>
  </si>
  <si>
    <t>Vacation!</t>
  </si>
  <si>
    <t>Voice of the Voiceless</t>
  </si>
  <si>
    <t>We Go Way Back</t>
  </si>
  <si>
    <t>Werewolf</t>
  </si>
  <si>
    <t>You Wont Miss Me</t>
  </si>
  <si>
    <t>Young Bodies Heal Quickly</t>
  </si>
  <si>
    <t>Feelsales</t>
  </si>
  <si>
    <t>249, The Night an Intern Found Emilia0 Revilla</t>
  </si>
  <si>
    <t>AlalÃ¡</t>
  </si>
  <si>
    <t>All I Need is a Ball</t>
  </si>
  <si>
    <t>As I Love You</t>
  </si>
  <si>
    <t>Background</t>
  </si>
  <si>
    <t>Badmom</t>
  </si>
  <si>
    <t>Baraka</t>
  </si>
  <si>
    <t>Bilderberg: The Movie</t>
  </si>
  <si>
    <t>Birth Wars</t>
  </si>
  <si>
    <t>Carne (Flesh)</t>
  </si>
  <si>
    <t>Cholitas</t>
  </si>
  <si>
    <t>Digitalkarma</t>
  </si>
  <si>
    <t>Dirty Linen in the Sun</t>
  </si>
  <si>
    <t>Empathy</t>
  </si>
  <si>
    <t>Fighting for Life</t>
  </si>
  <si>
    <t>Grafters</t>
  </si>
  <si>
    <t>Hard to be a Vampire</t>
  </si>
  <si>
    <t>Herma0s - Siblings</t>
  </si>
  <si>
    <t>In Touch</t>
  </si>
  <si>
    <t>I've Just Had a Dream</t>
  </si>
  <si>
    <t>Los que buscamos</t>
  </si>
  <si>
    <t>Love Is More than I Can Handle</t>
  </si>
  <si>
    <t>Mies on Scene - Barcelona in Two Acts</t>
  </si>
  <si>
    <t>My Father Is My Motherâ€™s Brother</t>
  </si>
  <si>
    <t>Nation on Fire</t>
  </si>
  <si>
    <t>Nimble Fingers</t>
  </si>
  <si>
    <t>On the Roof</t>
  </si>
  <si>
    <t>Our Flag Will Never Be Red</t>
  </si>
  <si>
    <t>Owi0</t>
  </si>
  <si>
    <t>Painting...</t>
  </si>
  <si>
    <t>Paul</t>
  </si>
  <si>
    <t>Piggy</t>
  </si>
  <si>
    <t>Santa Fiesta</t>
  </si>
  <si>
    <t>Searching for Umami</t>
  </si>
  <si>
    <t>Self</t>
  </si>
  <si>
    <t>Sorojchi</t>
  </si>
  <si>
    <t>Streetkids United II: The Girls from Rio</t>
  </si>
  <si>
    <t>The Broken Country (El PaÃ­s Roto)</t>
  </si>
  <si>
    <t>The Distances (Las Distancias)</t>
  </si>
  <si>
    <t>The Lawyer</t>
  </si>
  <si>
    <t>The Mo0poly of Stupidity</t>
  </si>
  <si>
    <t>The People's GirlsÂ </t>
  </si>
  <si>
    <t>The Tailor</t>
  </si>
  <si>
    <t>The Turkish Way</t>
  </si>
  <si>
    <t>Walls</t>
  </si>
  <si>
    <t>Who's Your Dad?</t>
  </si>
  <si>
    <t>Zombies</t>
  </si>
  <si>
    <t>Film Movement</t>
  </si>
  <si>
    <t>1,000 Times Good Night</t>
  </si>
  <si>
    <t>2 Autumns, 3 Winters</t>
  </si>
  <si>
    <t>A Bottle in The Gaza Sea</t>
  </si>
  <si>
    <t>A Call Girl</t>
  </si>
  <si>
    <t>A Family Portrait</t>
  </si>
  <si>
    <t>6830569 - Authentic Comedy Short Film Collection</t>
  </si>
  <si>
    <t>A Girl Missing</t>
  </si>
  <si>
    <t>A Good Woman is Hard to Find</t>
  </si>
  <si>
    <t>A Life for Ballet</t>
  </si>
  <si>
    <t>A Life in Dirty Movies</t>
  </si>
  <si>
    <t>A Long Way From Home</t>
  </si>
  <si>
    <t>A Tramway in Jerusalem</t>
  </si>
  <si>
    <t>A White, White Day</t>
  </si>
  <si>
    <t>Aissa</t>
  </si>
  <si>
    <t>Alamar</t>
  </si>
  <si>
    <t>Alexandra's Project</t>
  </si>
  <si>
    <t>Aliyah</t>
  </si>
  <si>
    <t>Amnesia</t>
  </si>
  <si>
    <t>Among Us</t>
  </si>
  <si>
    <t>6830589 - Life Altering Experiences</t>
  </si>
  <si>
    <t>An Afghan Love Story</t>
  </si>
  <si>
    <t>An Art That Nature Makes</t>
  </si>
  <si>
    <t>Antares</t>
  </si>
  <si>
    <t>Apprentice</t>
  </si>
  <si>
    <t>Architects of Denial</t>
  </si>
  <si>
    <t>As If I Am 0t There</t>
  </si>
  <si>
    <t>Atheist America</t>
  </si>
  <si>
    <t>August the First</t>
  </si>
  <si>
    <t>Bad Day To Go Fishing</t>
  </si>
  <si>
    <t>Bad Lucky Goat</t>
  </si>
  <si>
    <t>Belle et SÃ©bastien</t>
  </si>
  <si>
    <t>Ben X</t>
  </si>
  <si>
    <t>Bending Steel</t>
  </si>
  <si>
    <t>Beowulf</t>
  </si>
  <si>
    <t>Between Land And Sea</t>
  </si>
  <si>
    <t>Between Shadow and Soul</t>
  </si>
  <si>
    <t>Boiling Point</t>
  </si>
  <si>
    <t>Bosch: The Garden of Dreams</t>
  </si>
  <si>
    <t>Breathe</t>
  </si>
  <si>
    <t>Broken</t>
  </si>
  <si>
    <t>Bye Bye Germany</t>
  </si>
  <si>
    <t>CÃ©sar et Rosalie</t>
  </si>
  <si>
    <t>Calm At Sea</t>
  </si>
  <si>
    <t>Cannibal</t>
  </si>
  <si>
    <t>Carmilla</t>
  </si>
  <si>
    <t>Cassandro, the Exotico!</t>
  </si>
  <si>
    <t>Come Undone</t>
  </si>
  <si>
    <t>Complicity</t>
  </si>
  <si>
    <t>Conduct! Every Move Counts</t>
  </si>
  <si>
    <t>Corpo Celeste</t>
  </si>
  <si>
    <t>Cox on Corbucci</t>
  </si>
  <si>
    <t>6330761 - The Great Silence</t>
  </si>
  <si>
    <t>Death for a Unicorn</t>
  </si>
  <si>
    <t>Dreams of Dust</t>
  </si>
  <si>
    <t>Dunkirk</t>
  </si>
  <si>
    <t>East Jerusalem West Jerusalem</t>
  </si>
  <si>
    <t>Edward II</t>
  </si>
  <si>
    <t>Egon Schiele: Death and the Maiden</t>
  </si>
  <si>
    <t>Einstein's Universe</t>
  </si>
  <si>
    <t>Eldorado</t>
  </si>
  <si>
    <t>Eva Doesn't Sleep</t>
  </si>
  <si>
    <t>Famous Nathan</t>
  </si>
  <si>
    <t>Farinelli</t>
  </si>
  <si>
    <t>For A Woman</t>
  </si>
  <si>
    <t>For My Father</t>
  </si>
  <si>
    <t>Foreign Letters</t>
  </si>
  <si>
    <t>Found Memories</t>
  </si>
  <si>
    <t>Francesco</t>
  </si>
  <si>
    <t>Fraulein</t>
  </si>
  <si>
    <t>Free Men</t>
  </si>
  <si>
    <t>GenÃ¨se</t>
  </si>
  <si>
    <t>Gigante</t>
  </si>
  <si>
    <t>Glassland</t>
  </si>
  <si>
    <t>God of the Pia0</t>
  </si>
  <si>
    <t>Goldie</t>
  </si>
  <si>
    <t>Gregory's Girl</t>
  </si>
  <si>
    <t>Grigris</t>
  </si>
  <si>
    <t>Gun Runners</t>
  </si>
  <si>
    <t>Hamlet</t>
  </si>
  <si>
    <t>Hands of God</t>
  </si>
  <si>
    <t>Heidi</t>
  </si>
  <si>
    <t>Her Name is Sabine</t>
  </si>
  <si>
    <t>Hitler's Children</t>
  </si>
  <si>
    <t>Hockney</t>
  </si>
  <si>
    <t>Home From Home</t>
  </si>
  <si>
    <t>Hotel Salvation</t>
  </si>
  <si>
    <t>Human Capital</t>
  </si>
  <si>
    <t>I Am the Blues</t>
  </si>
  <si>
    <t>I Am Yours</t>
  </si>
  <si>
    <t>Imber's Left Hand</t>
  </si>
  <si>
    <t>In Love We Trust</t>
  </si>
  <si>
    <t>In Syria</t>
  </si>
  <si>
    <t>In The Name Of</t>
  </si>
  <si>
    <t>Jaffa</t>
  </si>
  <si>
    <t>Jail Caesar</t>
  </si>
  <si>
    <t>Jasper Jones</t>
  </si>
  <si>
    <t>Job Interview</t>
  </si>
  <si>
    <t>Kamikaze '89</t>
  </si>
  <si>
    <t>5923477 - Goethe Film Collection</t>
  </si>
  <si>
    <t>Karen Cries On The Bus</t>
  </si>
  <si>
    <t>Karl Marx City</t>
  </si>
  <si>
    <t>Key of Life</t>
  </si>
  <si>
    <t>King of Devil's Island</t>
  </si>
  <si>
    <t>La Sirga</t>
  </si>
  <si>
    <t>Land of the Heroes</t>
  </si>
  <si>
    <t>6830579 - Coming of Age Short Film Collection</t>
  </si>
  <si>
    <t>Lapsis</t>
  </si>
  <si>
    <t>Le Ballon de Rouge</t>
  </si>
  <si>
    <t>Les Choses de la Vie</t>
  </si>
  <si>
    <t>L'Important C'est d'Aimer</t>
  </si>
  <si>
    <t>Line 41</t>
  </si>
  <si>
    <t>L'In0cente</t>
  </si>
  <si>
    <t>Little England</t>
  </si>
  <si>
    <t>Little Sparrows</t>
  </si>
  <si>
    <t>Louis van Beethoven</t>
  </si>
  <si>
    <t>Lucky</t>
  </si>
  <si>
    <t>Mad Tiger</t>
  </si>
  <si>
    <t>Margerita</t>
  </si>
  <si>
    <t>Marie's Story</t>
  </si>
  <si>
    <t>Marquise</t>
  </si>
  <si>
    <t>Men Go to Battle</t>
  </si>
  <si>
    <t>Midaq Alley</t>
  </si>
  <si>
    <t>Miss Conception</t>
  </si>
  <si>
    <t>Moebius</t>
  </si>
  <si>
    <t>Moka</t>
  </si>
  <si>
    <t>Mr. Topaze</t>
  </si>
  <si>
    <t>Munyurangabo</t>
  </si>
  <si>
    <t>My Art</t>
  </si>
  <si>
    <t>My German Friend</t>
  </si>
  <si>
    <t>My King</t>
  </si>
  <si>
    <t>My Little Sister</t>
  </si>
  <si>
    <t>My Love, Don't Cross that River</t>
  </si>
  <si>
    <t>Nakom</t>
  </si>
  <si>
    <t>Neither Heaven 0r Earth</t>
  </si>
  <si>
    <t>Nina</t>
  </si>
  <si>
    <t>Nina Wu</t>
  </si>
  <si>
    <t>Off White Lies</t>
  </si>
  <si>
    <t>Once Upon a River</t>
  </si>
  <si>
    <t>Only When I Dance</t>
  </si>
  <si>
    <t>Open Up To Me</t>
  </si>
  <si>
    <t>Over the Limit</t>
  </si>
  <si>
    <t>Paradise</t>
  </si>
  <si>
    <t>Policeman</t>
  </si>
  <si>
    <t>Protektor</t>
  </si>
  <si>
    <t>Remembrance</t>
  </si>
  <si>
    <t>Resistance</t>
  </si>
  <si>
    <t>Revolution: New Art for a New World</t>
  </si>
  <si>
    <t>Rising Sun</t>
  </si>
  <si>
    <t>Room 514</t>
  </si>
  <si>
    <t>Salvo</t>
  </si>
  <si>
    <t>Schneider vs. Bax</t>
  </si>
  <si>
    <t>Sea Child</t>
  </si>
  <si>
    <t>Sea Fog</t>
  </si>
  <si>
    <t>Seamonsters</t>
  </si>
  <si>
    <t>Second Coming</t>
  </si>
  <si>
    <t>Secrets of War</t>
  </si>
  <si>
    <t>Serie 0ire</t>
  </si>
  <si>
    <t>Seven Minutes in Heaven</t>
  </si>
  <si>
    <t>Shadowman</t>
  </si>
  <si>
    <t>Shanghai Triad</t>
  </si>
  <si>
    <t>Sissi: The Young Empress</t>
  </si>
  <si>
    <t>Small Beautifully Moving Parts</t>
  </si>
  <si>
    <t>So You've Grown Attached</t>
  </si>
  <si>
    <t>Song Without a Name</t>
  </si>
  <si>
    <t>Soul on a String</t>
  </si>
  <si>
    <t>Stations of the Cross</t>
  </si>
  <si>
    <t>Strike a Pose</t>
  </si>
  <si>
    <t>Take Me to the River</t>
  </si>
  <si>
    <t>Tanta Agua</t>
  </si>
  <si>
    <t>Teddy Bear</t>
  </si>
  <si>
    <t>Temblores</t>
  </si>
  <si>
    <t>The Ardennes</t>
  </si>
  <si>
    <t>The Auction</t>
  </si>
  <si>
    <t>The Automatic Hate</t>
  </si>
  <si>
    <t>The Barefoot Artist</t>
  </si>
  <si>
    <t>The Best Intentions</t>
  </si>
  <si>
    <t>The Carer</t>
  </si>
  <si>
    <t>The Chambermaid Lynn</t>
  </si>
  <si>
    <t>The Charmer</t>
  </si>
  <si>
    <t>The Dark Valley</t>
  </si>
  <si>
    <t>The Deflowering of Eva Van End</t>
  </si>
  <si>
    <t>The Demons</t>
  </si>
  <si>
    <t>The Foreigner</t>
  </si>
  <si>
    <t>The Forest For The Trees</t>
  </si>
  <si>
    <t>The Great Silence</t>
  </si>
  <si>
    <t>The Greatest Ears in Town</t>
  </si>
  <si>
    <t>The Grocer's Son</t>
  </si>
  <si>
    <t>The Gunfighter</t>
  </si>
  <si>
    <t>The Human Resources Manager</t>
  </si>
  <si>
    <t>The Indian Tomb</t>
  </si>
  <si>
    <t>The Iran Job</t>
  </si>
  <si>
    <t>The Jewish Cardinal</t>
  </si>
  <si>
    <t>The Lesson</t>
  </si>
  <si>
    <t>The Miracle of the Little Prince</t>
  </si>
  <si>
    <t>The Other Side</t>
  </si>
  <si>
    <t>The Paris Opera</t>
  </si>
  <si>
    <t>The President</t>
  </si>
  <si>
    <t>The Reflecting Skin</t>
  </si>
  <si>
    <t>The Rifle, The Jackal, The Wolf &amp; The Boy</t>
  </si>
  <si>
    <t>The Teacher</t>
  </si>
  <si>
    <t>The Third Murder</t>
  </si>
  <si>
    <t>The Third Wife</t>
  </si>
  <si>
    <t>The Tiger of Eschnapur</t>
  </si>
  <si>
    <t>The Violin</t>
  </si>
  <si>
    <t>The War Show</t>
  </si>
  <si>
    <t>The Way I Spent the End of the World</t>
  </si>
  <si>
    <t>The Wild Goose Lake</t>
  </si>
  <si>
    <t>The Window</t>
  </si>
  <si>
    <t>Theory of Obscurity</t>
  </si>
  <si>
    <t>Three Worlds</t>
  </si>
  <si>
    <t>Time to Die</t>
  </si>
  <si>
    <t>To Kill a Man</t>
  </si>
  <si>
    <t>Two Hundred Thousand Dirty</t>
  </si>
  <si>
    <t>Ugly, Dirty and Bad</t>
  </si>
  <si>
    <t>Vasermil</t>
  </si>
  <si>
    <t>Violent Cop</t>
  </si>
  <si>
    <t>Viva Laldjerie</t>
  </si>
  <si>
    <t>Watchtower</t>
  </si>
  <si>
    <t>Where I Belong</t>
  </si>
  <si>
    <t>Will You Still Love Me Tomorrow?</t>
  </si>
  <si>
    <t>Winter Flies</t>
  </si>
  <si>
    <t>Yalda, a Night for Forgiveness</t>
  </si>
  <si>
    <t>Zombi Child</t>
  </si>
  <si>
    <t>Filmakademie Baden-Wurttemberg</t>
  </si>
  <si>
    <t>Monika</t>
  </si>
  <si>
    <t>Von Hunden und Pferden</t>
  </si>
  <si>
    <t>Films We Like</t>
  </si>
  <si>
    <t>3 Faces</t>
  </si>
  <si>
    <t>52 Words For Love</t>
  </si>
  <si>
    <t>A Pigeon Sat On A Branch Reflecting On Existence</t>
  </si>
  <si>
    <t>A Touch of Sin</t>
  </si>
  <si>
    <t>A Town Called Panic</t>
  </si>
  <si>
    <t>Afterimage</t>
  </si>
  <si>
    <t>Al Purdy Was Here</t>
  </si>
  <si>
    <t>Alps</t>
  </si>
  <si>
    <t>Altman</t>
  </si>
  <si>
    <t>Amour Fou</t>
  </si>
  <si>
    <t>Arab Blues</t>
  </si>
  <si>
    <t>Ash Is Purest White</t>
  </si>
  <si>
    <t>Attenberg</t>
  </si>
  <si>
    <t>Barbara Rubin and the Exploding NY Underground</t>
  </si>
  <si>
    <t>Barracuda</t>
  </si>
  <si>
    <t>Beauty Day</t>
  </si>
  <si>
    <t>Becoming Bond</t>
  </si>
  <si>
    <t>Becoming 0body</t>
  </si>
  <si>
    <t>Before You K0w It</t>
  </si>
  <si>
    <t>Berberian Sound Studio</t>
  </si>
  <si>
    <t>Blank City</t>
  </si>
  <si>
    <t>Blood of My Blood</t>
  </si>
  <si>
    <t>Blue Rodeo: In Stereovision</t>
  </si>
  <si>
    <t>Bombshell: The Hedy Lamarr Story</t>
  </si>
  <si>
    <t>Boom for Real</t>
  </si>
  <si>
    <t>Boy Howdy: The Story of Creem Magazine</t>
  </si>
  <si>
    <t>Brakhage</t>
  </si>
  <si>
    <t>Brand Upon the Brain</t>
  </si>
  <si>
    <t>Carmine Street Guitars</t>
  </si>
  <si>
    <t>Cemetery of Splendor</t>
  </si>
  <si>
    <t>Chasing Ice</t>
  </si>
  <si>
    <t>Chevalier</t>
  </si>
  <si>
    <t>Citizen Jane: Battle for the City</t>
  </si>
  <si>
    <t>Computer Chess</t>
  </si>
  <si>
    <t>Deep Time</t>
  </si>
  <si>
    <t>Dogtooth</t>
  </si>
  <si>
    <t>Dolce Fine Giornata</t>
  </si>
  <si>
    <t>Dragonslayer</t>
  </si>
  <si>
    <t>Eagles of Death Metal: 0s Amis (Our Friends)</t>
  </si>
  <si>
    <t>Echo In the Canyon</t>
  </si>
  <si>
    <t>Eden</t>
  </si>
  <si>
    <t>Emptying the Skies</t>
  </si>
  <si>
    <t>Eva Hesse</t>
  </si>
  <si>
    <t>Fly in a Bottle</t>
  </si>
  <si>
    <t>Force Majeure</t>
  </si>
  <si>
    <t>Fort Tilden</t>
  </si>
  <si>
    <t>Francofonia</t>
  </si>
  <si>
    <t>Garry Wi0grand</t>
  </si>
  <si>
    <t>Gimme Danger</t>
  </si>
  <si>
    <t>Go Further</t>
  </si>
  <si>
    <t>God Help the Girl</t>
  </si>
  <si>
    <t>Good Vibrations</t>
  </si>
  <si>
    <t>Grandma Lo-Fi</t>
  </si>
  <si>
    <t>Greener Grass</t>
  </si>
  <si>
    <t>Hale County This Morning, This Evening</t>
  </si>
  <si>
    <t>Hannah Arendt</t>
  </si>
  <si>
    <t>Harold and Lillian</t>
  </si>
  <si>
    <t>Heart of a Dog</t>
  </si>
  <si>
    <t>Here Come the Videofreex - Counterculture Documentary of the 1970's</t>
  </si>
  <si>
    <t>Hockey Night</t>
  </si>
  <si>
    <t>How to Build a Time Machine</t>
  </si>
  <si>
    <t>Human Nature</t>
  </si>
  <si>
    <t>I Called Him Morgan</t>
  </si>
  <si>
    <t>I Wish I Knew</t>
  </si>
  <si>
    <t>Imagine the Sound - Jazz in the 60's</t>
  </si>
  <si>
    <t>In the Fog</t>
  </si>
  <si>
    <t>In the Wake of the Flood - Author Margaret Atwood</t>
  </si>
  <si>
    <t>Infer0</t>
  </si>
  <si>
    <t>Invisible Life</t>
  </si>
  <si>
    <t>Itzhak</t>
  </si>
  <si>
    <t>James White</t>
  </si>
  <si>
    <t>Jean-Michel Basquiat: The Radiant Child</t>
  </si>
  <si>
    <t>Jimmy Carter: Rock &amp; Roll President</t>
  </si>
  <si>
    <t>K0w Your Mushrooms</t>
  </si>
  <si>
    <t>Kumare</t>
  </si>
  <si>
    <t>Kumiko, The Treasure Hunter</t>
  </si>
  <si>
    <t>Kusama - Infinity</t>
  </si>
  <si>
    <t>Leaning into the Wind</t>
  </si>
  <si>
    <t>Leviathan</t>
  </si>
  <si>
    <t>Like Someone in Love</t>
  </si>
  <si>
    <t>Listen to the City</t>
  </si>
  <si>
    <t>London: The Modern Babylon</t>
  </si>
  <si>
    <t>Lunarcy!</t>
  </si>
  <si>
    <t>Made in Bangladesh</t>
  </si>
  <si>
    <t>Mana: Beyond Belief</t>
  </si>
  <si>
    <t>Manakamana</t>
  </si>
  <si>
    <t>Marathon Boy</t>
  </si>
  <si>
    <t>Marina Abramovic: The Artist is Present</t>
  </si>
  <si>
    <t>Mekong Hotel</t>
  </si>
  <si>
    <t>Mermaids</t>
  </si>
  <si>
    <t>Mid-August Lunch</t>
  </si>
  <si>
    <t>Midnight Family</t>
  </si>
  <si>
    <t>Mighty Uke</t>
  </si>
  <si>
    <t>Mountains May Depart</t>
  </si>
  <si>
    <t>Muscle Shoals</t>
  </si>
  <si>
    <t>Museum Hours</t>
  </si>
  <si>
    <t>My Amityville Horror</t>
  </si>
  <si>
    <t>Nico, 1988</t>
  </si>
  <si>
    <t>Of Time and the City</t>
  </si>
  <si>
    <t>Oliver Sacks: His Own Life</t>
  </si>
  <si>
    <t>One Floor Below</t>
  </si>
  <si>
    <t>Oslo, August 31</t>
  </si>
  <si>
    <t>Painters Painting</t>
  </si>
  <si>
    <t>Particle Fever</t>
  </si>
  <si>
    <t>Paula</t>
  </si>
  <si>
    <t>Peggy Guggenheim</t>
  </si>
  <si>
    <t>People's Republic of Desire</t>
  </si>
  <si>
    <t>Permanent</t>
  </si>
  <si>
    <t>Person to Person</t>
  </si>
  <si>
    <t>Phoenix</t>
  </si>
  <si>
    <t>Police, Adjective</t>
  </si>
  <si>
    <t>Quest</t>
  </si>
  <si>
    <t>Restless Creature: Wendy Whelan</t>
  </si>
  <si>
    <t>Resurrect Dead</t>
  </si>
  <si>
    <t>Roadkill</t>
  </si>
  <si>
    <t>Scotty and the Secret History of Hollywood</t>
  </si>
  <si>
    <t>Song of Lahore</t>
  </si>
  <si>
    <t>Sonita</t>
  </si>
  <si>
    <t>Station to Station</t>
  </si>
  <si>
    <t>Step Up To the Plate</t>
  </si>
  <si>
    <t>Studio 54</t>
  </si>
  <si>
    <t>Superstar in a Housedress</t>
  </si>
  <si>
    <t>Tales of the Rat Fink</t>
  </si>
  <si>
    <t>The Bowery</t>
  </si>
  <si>
    <t>The Broken Circle Breakdown</t>
  </si>
  <si>
    <t>The Case Against 8</t>
  </si>
  <si>
    <t>The Divine Order</t>
  </si>
  <si>
    <t>The Donut King</t>
  </si>
  <si>
    <t>The Invisibles</t>
  </si>
  <si>
    <t>The Keeping Room</t>
  </si>
  <si>
    <t>The Last Mountain</t>
  </si>
  <si>
    <t>The Price of Everything</t>
  </si>
  <si>
    <t>The Sun</t>
  </si>
  <si>
    <t>The Violin Teacher</t>
  </si>
  <si>
    <t>The Weather Underground</t>
  </si>
  <si>
    <t>The Wedding Plan</t>
  </si>
  <si>
    <t>The Wonders</t>
  </si>
  <si>
    <t>The World Before Your Feet</t>
  </si>
  <si>
    <t>Things to Come</t>
  </si>
  <si>
    <t>Tideland</t>
  </si>
  <si>
    <t>Tokyo Idols</t>
  </si>
  <si>
    <t>Tower</t>
  </si>
  <si>
    <t>Transit</t>
  </si>
  <si>
    <t>Transpecos</t>
  </si>
  <si>
    <t>Troublemakers - The Story of Land Art</t>
  </si>
  <si>
    <t>Tuesday, After Christmas</t>
  </si>
  <si>
    <t>Twist - The Evolution of Rock &amp; Roll Dance</t>
  </si>
  <si>
    <t>Uncle Boonmee Who Can Recall His Past Lives</t>
  </si>
  <si>
    <t>Underground</t>
  </si>
  <si>
    <t>Unlocking the Cage</t>
  </si>
  <si>
    <t>Weirdos</t>
  </si>
  <si>
    <t>What She Said: The Art of Pauline Kael</t>
  </si>
  <si>
    <t>Wild Nights With Emily</t>
  </si>
  <si>
    <t>You Are 0t I</t>
  </si>
  <si>
    <t>Zero Motivation</t>
  </si>
  <si>
    <t>First Run Features</t>
  </si>
  <si>
    <t>11 Flowers</t>
  </si>
  <si>
    <t>16 Acres</t>
  </si>
  <si>
    <t>21 UP South Africa</t>
  </si>
  <si>
    <t>40 Love</t>
  </si>
  <si>
    <t>4th and Goal - Young NFL Hopefuls</t>
  </si>
  <si>
    <t>A Gray State</t>
  </si>
  <si>
    <t>A Hole in a Fence</t>
  </si>
  <si>
    <t>A Hungry Feeling: The Life and Death of Brendan Behan</t>
  </si>
  <si>
    <t>A Matter of Taste: Serving Up Paul Liebrandt</t>
  </si>
  <si>
    <t>A Mother's Courage: Talking Back to Autism</t>
  </si>
  <si>
    <t>A People Uncounted</t>
  </si>
  <si>
    <t>A Perfect Candidate</t>
  </si>
  <si>
    <t>A Towering Task: The Story of the Peace Corps</t>
  </si>
  <si>
    <t>A Village Trilogy</t>
  </si>
  <si>
    <t>1373853 - Dance for Camera</t>
  </si>
  <si>
    <t>Aberdeen</t>
  </si>
  <si>
    <t>Absurdistan</t>
  </si>
  <si>
    <t>Achilles</t>
  </si>
  <si>
    <t>1373851 - The Best of Boys in Love</t>
  </si>
  <si>
    <t>ACORN and the Firestorm</t>
  </si>
  <si>
    <t>After Stonewall</t>
  </si>
  <si>
    <t>Albert Einstein: Still a Revolutionary</t>
  </si>
  <si>
    <t>Alexander Calder</t>
  </si>
  <si>
    <t>All Governments Lie</t>
  </si>
  <si>
    <t>Alone on the Island of the Blue Dolphins</t>
  </si>
  <si>
    <t>Altipla0</t>
  </si>
  <si>
    <t>American Conscience: The Reinhold Niebuhr Story</t>
  </si>
  <si>
    <t>Among the Believers</t>
  </si>
  <si>
    <t>And Baby Makes Two</t>
  </si>
  <si>
    <t>Annie</t>
  </si>
  <si>
    <t>1375700 - Female Misbehavior</t>
  </si>
  <si>
    <t>Antarctic Edge: 70Â° South</t>
  </si>
  <si>
    <t>Argentina - Folklore, Dance and Music</t>
  </si>
  <si>
    <t>Arguing the World</t>
  </si>
  <si>
    <t>Art Is...The Permanent Revolution</t>
  </si>
  <si>
    <t>Back to the Fatherland</t>
  </si>
  <si>
    <t>Backyard</t>
  </si>
  <si>
    <t>Ballerina</t>
  </si>
  <si>
    <t>Beat Hotel</t>
  </si>
  <si>
    <t>Bhutto</t>
  </si>
  <si>
    <t>Blood in the Face</t>
  </si>
  <si>
    <t>Bondage</t>
  </si>
  <si>
    <t>Boot Camp</t>
  </si>
  <si>
    <t>Boston</t>
  </si>
  <si>
    <t>Boy</t>
  </si>
  <si>
    <t>1373855 - Dance for Camera 2</t>
  </si>
  <si>
    <t>Braddock America</t>
  </si>
  <si>
    <t>Bright Leaves</t>
  </si>
  <si>
    <t>Brooklyn Castle</t>
  </si>
  <si>
    <t>Burst</t>
  </si>
  <si>
    <t>Buying Sex</t>
  </si>
  <si>
    <t>Captive</t>
  </si>
  <si>
    <t>Cargo</t>
  </si>
  <si>
    <t>Carmelita Tropicana: Your Kunst Is Your Waffen</t>
  </si>
  <si>
    <t>Carmen and Geoffrey</t>
  </si>
  <si>
    <t>Carmo, Hit the Road</t>
  </si>
  <si>
    <t>Casablancas: The Man Who Loved Women</t>
  </si>
  <si>
    <t>Case Studies from the Groat Center for Sleep Disorders</t>
  </si>
  <si>
    <t>Charleen</t>
  </si>
  <si>
    <t>Chasing Portraits</t>
  </si>
  <si>
    <t>Chely Wright: Wish Me Away</t>
  </si>
  <si>
    <t>Circo</t>
  </si>
  <si>
    <t>Clean Spirit</t>
  </si>
  <si>
    <t>Clearstream Affair</t>
  </si>
  <si>
    <t>Coach Jake</t>
  </si>
  <si>
    <t>Commune</t>
  </si>
  <si>
    <t>Constantine's Sword</t>
  </si>
  <si>
    <t>Contrecoup</t>
  </si>
  <si>
    <t>Cornered</t>
  </si>
  <si>
    <t>Creating a Character: the Moni Yakim Legacy</t>
  </si>
  <si>
    <t>Dancing Dreams</t>
  </si>
  <si>
    <t>Dark Circle</t>
  </si>
  <si>
    <t>Dateline - Saigon</t>
  </si>
  <si>
    <t>Dear Uncle Adolf: The Germans and Their Fuhrer</t>
  </si>
  <si>
    <t>Death by Design</t>
  </si>
  <si>
    <t>1373857 - Death by Design</t>
  </si>
  <si>
    <t>Death in Venice, CA</t>
  </si>
  <si>
    <t>Dedalus</t>
  </si>
  <si>
    <t>Defamation</t>
  </si>
  <si>
    <t>Deserted Station</t>
  </si>
  <si>
    <t>Didn't do it for Love</t>
  </si>
  <si>
    <t>Dirty Baby Does Fire Island</t>
  </si>
  <si>
    <t>Dr. Paglia</t>
  </si>
  <si>
    <t>DUCH: Masters of the Forges from Hell</t>
  </si>
  <si>
    <t>Electric Shadows</t>
  </si>
  <si>
    <t>Erroll Garner: 0 One Can Hear You Read</t>
  </si>
  <si>
    <t>Etoiles: Dancers of the Paris Opera Ballet</t>
  </si>
  <si>
    <t>Evergreen - The Road to Legalization</t>
  </si>
  <si>
    <t>Every Three Seconds</t>
  </si>
  <si>
    <t>Exit: Music</t>
  </si>
  <si>
    <t>Extraordinary Ordinary People</t>
  </si>
  <si>
    <t>Far Out Isn't Far E0ugh</t>
  </si>
  <si>
    <t>Fire On the Mountain</t>
  </si>
  <si>
    <t>Firestorm</t>
  </si>
  <si>
    <t>Fish Out of Water</t>
  </si>
  <si>
    <t>Food Beware: The French Organic Revolution</t>
  </si>
  <si>
    <t>Forgiving Dr. Mengele</t>
  </si>
  <si>
    <t>Fuhrer Cult and Megalomania</t>
  </si>
  <si>
    <t>Full Battle Rattle</t>
  </si>
  <si>
    <t>Garbo the Spy</t>
  </si>
  <si>
    <t>Gary Numan: Android in La La Land</t>
  </si>
  <si>
    <t>Gendernauts: A Journey Through Shifting Identities</t>
  </si>
  <si>
    <t>Ghosted</t>
  </si>
  <si>
    <t>Googoosh: Iran's Daughter</t>
  </si>
  <si>
    <t>Graves Without a Name</t>
  </si>
  <si>
    <t>Guy Martin: Portrait of a Grand Chef</t>
  </si>
  <si>
    <t>Hamsun</t>
  </si>
  <si>
    <t>Hans Richter: Everything Turns, Everything Revolves</t>
  </si>
  <si>
    <t>Harper Lee: From Mockingbird to Watchman</t>
  </si>
  <si>
    <t>Hellfire: A Journey from Hiroshima</t>
  </si>
  <si>
    <t>Hiding and Seeking</t>
  </si>
  <si>
    <t>High Fidelity</t>
  </si>
  <si>
    <t>Hilleman</t>
  </si>
  <si>
    <t>Homo Sapiens 1900</t>
  </si>
  <si>
    <t>Horses Never Lie</t>
  </si>
  <si>
    <t>Hot to Trot</t>
  </si>
  <si>
    <t>Hot Type</t>
  </si>
  <si>
    <t>House of Life</t>
  </si>
  <si>
    <t>How Much Does Your Building Weigh, Mr Foster?</t>
  </si>
  <si>
    <t>Howard Zinn: You Can't Be Neutral on a Moving Train</t>
  </si>
  <si>
    <t>I Am Femen</t>
  </si>
  <si>
    <t>I Can Be President - A Kid's-Eye View</t>
  </si>
  <si>
    <t>In Full Bloom: Transcending Gender</t>
  </si>
  <si>
    <t>In Search of Blind Joe Death: The Saga of John Fahey</t>
  </si>
  <si>
    <t>In the Garden of Sounds</t>
  </si>
  <si>
    <t>In the Land of Pomegranates</t>
  </si>
  <si>
    <t>In the Shadow of the Reich</t>
  </si>
  <si>
    <t>1137603 - Nazi Medicine</t>
  </si>
  <si>
    <t>Indian Point - Nuclear Power Plant</t>
  </si>
  <si>
    <t>InRealLife</t>
  </si>
  <si>
    <t>Inside the Koran</t>
  </si>
  <si>
    <t>Into the Fire - American Women in the Spanish Civil War</t>
  </si>
  <si>
    <t>Inventing Our Life</t>
  </si>
  <si>
    <t>It Takes From Within</t>
  </si>
  <si>
    <t>It's 0t Me, I Swear</t>
  </si>
  <si>
    <t>James Thurber: The Life and Hard Times</t>
  </si>
  <si>
    <t>Jane's Journey</t>
  </si>
  <si>
    <t>K2: Siren of the Himalayas</t>
  </si>
  <si>
    <t>Kabbalah Me</t>
  </si>
  <si>
    <t>Karen Black Likes Me</t>
  </si>
  <si>
    <t>Kestrel's Eye</t>
  </si>
  <si>
    <t>Kira's Reason</t>
  </si>
  <si>
    <t>K0w How</t>
  </si>
  <si>
    <t>Last Cab to Darwin</t>
  </si>
  <si>
    <t>Last Dance</t>
  </si>
  <si>
    <t>Lavender Limelight</t>
  </si>
  <si>
    <t>Le Cirque: A Table in Heaven</t>
  </si>
  <si>
    <t>Lenny Bruce Without Tears</t>
  </si>
  <si>
    <t>Levitated Mass</t>
  </si>
  <si>
    <t>L'Iceberg</t>
  </si>
  <si>
    <t>Light Keeps Me Company</t>
  </si>
  <si>
    <t>Linnea in Monet's Garden</t>
  </si>
  <si>
    <t>Living in Emergency</t>
  </si>
  <si>
    <t>Lost Islands</t>
  </si>
  <si>
    <t>Louise by the Shore</t>
  </si>
  <si>
    <t>Ma 'Rosa</t>
  </si>
  <si>
    <t>Mademoiselle Paradis</t>
  </si>
  <si>
    <t>Maidentrip</t>
  </si>
  <si>
    <t>Making Rounds</t>
  </si>
  <si>
    <t>Master Qi and the Monkey KingÂ </t>
  </si>
  <si>
    <t>Max</t>
  </si>
  <si>
    <t>Measure</t>
  </si>
  <si>
    <t>Meet the Guilbys</t>
  </si>
  <si>
    <t>Men at Lunch</t>
  </si>
  <si>
    <t>Mercedes Sosa: The Voice of Latin America</t>
  </si>
  <si>
    <t>Meredith Monk: Inner Voice</t>
  </si>
  <si>
    <t>Merton: A Film Biography</t>
  </si>
  <si>
    <t>1299483 - Merton: A Film Biography</t>
  </si>
  <si>
    <t>Methadonia</t>
  </si>
  <si>
    <t>Midnight Dancers</t>
  </si>
  <si>
    <t>Miss Hill: Making Dance Matter</t>
  </si>
  <si>
    <t>Modern Life</t>
  </si>
  <si>
    <t>Moser: Dare to Win</t>
  </si>
  <si>
    <t>Motion Control</t>
  </si>
  <si>
    <t>Moving Midway</t>
  </si>
  <si>
    <t>Moynihan</t>
  </si>
  <si>
    <t>Mr. Pig</t>
  </si>
  <si>
    <t>Mugabe and the White African</t>
  </si>
  <si>
    <t>Mumia: Long Distance Revolutionary</t>
  </si>
  <si>
    <t>My Comic Shop Country</t>
  </si>
  <si>
    <t>Mystery of Eva Peron</t>
  </si>
  <si>
    <t>Nana</t>
  </si>
  <si>
    <t>Naples â€™44</t>
  </si>
  <si>
    <t>Nelson Algren: The End is 0thing, the Road is All</t>
  </si>
  <si>
    <t>0body Else But You</t>
  </si>
  <si>
    <t>0vember's Children: Revolution in Prague</t>
  </si>
  <si>
    <t>Nuclear Nation</t>
  </si>
  <si>
    <t>Nuclear Nation II - Fukushima 3 Years Later</t>
  </si>
  <si>
    <t>Octav</t>
  </si>
  <si>
    <t>Okinawa: The Afterburn</t>
  </si>
  <si>
    <t>Olancho</t>
  </si>
  <si>
    <t>One Bright Shining Moment</t>
  </si>
  <si>
    <t>One Cut, One Life</t>
  </si>
  <si>
    <t>One Nation Under God</t>
  </si>
  <si>
    <t>Our City Dreams</t>
  </si>
  <si>
    <t>Our Man in Tehran</t>
  </si>
  <si>
    <t>Out Late</t>
  </si>
  <si>
    <t>Paralyzing Fear</t>
  </si>
  <si>
    <t>Patagonia Rising</t>
  </si>
  <si>
    <t>Paul Bowles: The Cage Door is Always Open</t>
  </si>
  <si>
    <t>People of a Feather</t>
  </si>
  <si>
    <t>Peter Brook: The Tightrope</t>
  </si>
  <si>
    <t>Phil Ochs: There But For Fortune</t>
  </si>
  <si>
    <t>Photographic Memory</t>
  </si>
  <si>
    <t>Picture of Light</t>
  </si>
  <si>
    <t>Plastic Planet</t>
  </si>
  <si>
    <t>Playing Dead</t>
  </si>
  <si>
    <t>Please Vote for Me</t>
  </si>
  <si>
    <t>Population Boom</t>
  </si>
  <si>
    <t>Power and Terror</t>
  </si>
  <si>
    <t>Pressure Cooker</t>
  </si>
  <si>
    <t>Proteus</t>
  </si>
  <si>
    <t>PS Dance! Dance Education in Public Schools</t>
  </si>
  <si>
    <t>Queens for a Day</t>
  </si>
  <si>
    <t>Quiet Heroes</t>
  </si>
  <si>
    <t>Reaching For Zion</t>
  </si>
  <si>
    <t>Rehearsal for a Sicilian Tragedy</t>
  </si>
  <si>
    <t>Remembering Thomas Merton</t>
  </si>
  <si>
    <t>Rest in Peace</t>
  </si>
  <si>
    <t>Return to Bamako</t>
  </si>
  <si>
    <t>Rising From Ashes</t>
  </si>
  <si>
    <t>Roses in December</t>
  </si>
  <si>
    <t>Same Same But Different</t>
  </si>
  <si>
    <t>Sea Gypsies: The Far Side of the World</t>
  </si>
  <si>
    <t>Seadrift</t>
  </si>
  <si>
    <t>Seaside</t>
  </si>
  <si>
    <t>Seat 20D</t>
  </si>
  <si>
    <t>Secret Society</t>
  </si>
  <si>
    <t>Secundaria</t>
  </si>
  <si>
    <t>Shallow Waters</t>
  </si>
  <si>
    <t>She Must Be Seeing Things</t>
  </si>
  <si>
    <t>Six O'Clock News</t>
  </si>
  <si>
    <t>Small Wonders</t>
  </si>
  <si>
    <t>Smiling Through the Apocalypse</t>
  </si>
  <si>
    <t>SoleJourney</t>
  </si>
  <si>
    <t>Something to do With the Wall</t>
  </si>
  <si>
    <t>Special Treatment</t>
  </si>
  <si>
    <t>Speed Sisters</t>
  </si>
  <si>
    <t>SPF 2000</t>
  </si>
  <si>
    <t>Strange and Familiar: Architecture on Fogo Island</t>
  </si>
  <si>
    <t>Strangers in Good Company</t>
  </si>
  <si>
    <t>Street Fighting Men</t>
  </si>
  <si>
    <t>Sukkah City</t>
  </si>
  <si>
    <t>Sunken Roads: Three Generations After D-Day</t>
  </si>
  <si>
    <t>Surviving Progress</t>
  </si>
  <si>
    <t>Talent Has Hunger - Teaching Passion</t>
  </si>
  <si>
    <t>Tales From the Script</t>
  </si>
  <si>
    <t>Tattoo Uprising</t>
  </si>
  <si>
    <t>Television under the Swastika</t>
  </si>
  <si>
    <t>The Altruism Revolution</t>
  </si>
  <si>
    <t>The Bolero</t>
  </si>
  <si>
    <t>The Breast Archives</t>
  </si>
  <si>
    <t>The Bridesmaid</t>
  </si>
  <si>
    <t>The Bridge Master's Daughter</t>
  </si>
  <si>
    <t>The Camden 28</t>
  </si>
  <si>
    <t>The Cross and the Star</t>
  </si>
  <si>
    <t>The Diaries of Yossef Nachmany</t>
  </si>
  <si>
    <t>The Duchess</t>
  </si>
  <si>
    <t>The Dying of Light</t>
  </si>
  <si>
    <t>The End of Time</t>
  </si>
  <si>
    <t>The Fear of 13</t>
  </si>
  <si>
    <t>The First Angry Man</t>
  </si>
  <si>
    <t>The Happy House</t>
  </si>
  <si>
    <t>The Last Elvis</t>
  </si>
  <si>
    <t>The Life and Times of Life and Times</t>
  </si>
  <si>
    <t>The Lost Village</t>
  </si>
  <si>
    <t>The Man 0body Knew</t>
  </si>
  <si>
    <t>The New Medicine</t>
  </si>
  <si>
    <t>The New Rijksmuseum</t>
  </si>
  <si>
    <t>The Night of Broken Glass</t>
  </si>
  <si>
    <t>The Open Road</t>
  </si>
  <si>
    <t>The Oyler House: Richard Neutra's Desert Retreat</t>
  </si>
  <si>
    <t>The Personals</t>
  </si>
  <si>
    <t>The Pleasures of Being Out of Step</t>
  </si>
  <si>
    <t>The Power of Forgiveness</t>
  </si>
  <si>
    <t>The Professor - Tai Chi's Journey West</t>
  </si>
  <si>
    <t>The Prosecution of an American President</t>
  </si>
  <si>
    <t>The Pulitzer at 100</t>
  </si>
  <si>
    <t>The Raw and the Cooked</t>
  </si>
  <si>
    <t>The Restaurateur</t>
  </si>
  <si>
    <t>The Sex Trade</t>
  </si>
  <si>
    <t>The Siege of Leningrad</t>
  </si>
  <si>
    <t>The Sons of Tennessee Williams</t>
  </si>
  <si>
    <t>The Stopover</t>
  </si>
  <si>
    <t>The Storm Makers (abridged version)</t>
  </si>
  <si>
    <t>1164261 - The Storm Makers</t>
  </si>
  <si>
    <t>The Storm Makers (full version)</t>
  </si>
  <si>
    <t>The Summer of All My Parents</t>
  </si>
  <si>
    <t>The Sunday Sessions</t>
  </si>
  <si>
    <t>The Trials of Henry Kissinger</t>
  </si>
  <si>
    <t>The Unk0wn Soldier</t>
  </si>
  <si>
    <t>The War After</t>
  </si>
  <si>
    <t>They Killed Sister Dorothy</t>
  </si>
  <si>
    <t>Thomas Berry: Dreamer of the Universe</t>
  </si>
  <si>
    <t>Thomas Jefferson: A View from the Mountain</t>
  </si>
  <si>
    <t>Three Stars</t>
  </si>
  <si>
    <t>Time Indefinite</t>
  </si>
  <si>
    <t>Tiny</t>
  </si>
  <si>
    <t>To a More Perfect Union: U.S. v. Windsor</t>
  </si>
  <si>
    <t>Tomcat</t>
  </si>
  <si>
    <t>Touch of Greatness - A Portrait of a Maverick Teacher</t>
  </si>
  <si>
    <t>Tracking Edith</t>
  </si>
  <si>
    <t>True New York</t>
  </si>
  <si>
    <t>TVTV: Video Revolutionaries</t>
  </si>
  <si>
    <t>Twilight of the Gods</t>
  </si>
  <si>
    <t>Unborn in the USA</t>
  </si>
  <si>
    <t>Unreal Dream: The Michael Morton Story</t>
  </si>
  <si>
    <t>Vas-y Coupe!</t>
  </si>
  <si>
    <t>Vito</t>
  </si>
  <si>
    <t>Wagner &amp; MeÂ </t>
  </si>
  <si>
    <t>Wagner's Jews</t>
  </si>
  <si>
    <t>Waiting for Armageddon</t>
  </si>
  <si>
    <t>We Monsters</t>
  </si>
  <si>
    <t>We Were So Beloved</t>
  </si>
  <si>
    <t>Weight - The Sport of Powerlifting</t>
  </si>
  <si>
    <t>When the Drum Is Beating</t>
  </si>
  <si>
    <t>Where is the World Going, Mr. Stiglitz?: Part 1</t>
  </si>
  <si>
    <t>1375718 - Where is the World Going, Mr. Stiglitz?</t>
  </si>
  <si>
    <t>Where is the World Going, Mr. Stiglitz?: Part 2</t>
  </si>
  <si>
    <t>Where is the World Going, Mr. Stiglitz?: Part 3</t>
  </si>
  <si>
    <t>Where is the World Going, Mr. Stiglitz?: Part 4</t>
  </si>
  <si>
    <t>Where is the World Going, Mr. Stiglitz?: Part 5</t>
  </si>
  <si>
    <t>Windfall</t>
  </si>
  <si>
    <t>With God on Our Side</t>
  </si>
  <si>
    <t>Yalom's Cure - A Guide to Happiness</t>
  </si>
  <si>
    <t>You Donâ€™t Need Feet to Dance</t>
  </si>
  <si>
    <t>You Go To My Head</t>
  </si>
  <si>
    <t>Flourishing Films</t>
  </si>
  <si>
    <t>9 Rides</t>
  </si>
  <si>
    <t>A Moving Image</t>
  </si>
  <si>
    <t>Ayiti Mon Amour</t>
  </si>
  <si>
    <t>Bangalogia: The Science of Style</t>
  </si>
  <si>
    <t>Secrets of the Magic City</t>
  </si>
  <si>
    <t>Skorokoro</t>
  </si>
  <si>
    <t>Strive</t>
  </si>
  <si>
    <t>The Last Fall</t>
  </si>
  <si>
    <t>While We Live</t>
  </si>
  <si>
    <t>Frameline</t>
  </si>
  <si>
    <t>575 Castro St.</t>
  </si>
  <si>
    <t>A Drag King Extravaganza</t>
  </si>
  <si>
    <t>A Place In The Middle</t>
  </si>
  <si>
    <t>1199631 - Expanding Gender</t>
  </si>
  <si>
    <t>A Self-Made Man</t>
  </si>
  <si>
    <t>A Simple Matter of Justice</t>
  </si>
  <si>
    <t>A Union in Wait</t>
  </si>
  <si>
    <t>Afuera</t>
  </si>
  <si>
    <t>Alaska is a Drag</t>
  </si>
  <si>
    <t>1216799 - Fun in Boys Shorts</t>
  </si>
  <si>
    <t>Alzheimer's: A Love Story</t>
  </si>
  <si>
    <t>Bald Guy (Skallamann)</t>
  </si>
  <si>
    <t>Bikini</t>
  </si>
  <si>
    <t>1216801 - Gender Matters - Transgender Youth</t>
  </si>
  <si>
    <t>Buddies</t>
  </si>
  <si>
    <t>Call Me Troy</t>
  </si>
  <si>
    <t>Change</t>
  </si>
  <si>
    <t>Chocolate Babies</t>
  </si>
  <si>
    <t>Codebreaker</t>
  </si>
  <si>
    <t>Decoding Alan Turing</t>
  </si>
  <si>
    <t>Dykes, Camera, Action!</t>
  </si>
  <si>
    <t>East/West Sex and Politics</t>
  </si>
  <si>
    <t>Eddie</t>
  </si>
  <si>
    <t>Equality U</t>
  </si>
  <si>
    <t>Eye on the Guy</t>
  </si>
  <si>
    <t>Fight Back, Fight AIDS: 15 Years of Act Up</t>
  </si>
  <si>
    <t>Framing Lesbian Fashion</t>
  </si>
  <si>
    <t>Housebroken</t>
  </si>
  <si>
    <t>In My Shoes - Children of LGBTQ parents</t>
  </si>
  <si>
    <t>It Came From Kuchar</t>
  </si>
  <si>
    <t>1133796 - It Came From Kuchar - Legendary Twin Filmmakers</t>
  </si>
  <si>
    <t>Just Call Me Kade</t>
  </si>
  <si>
    <t>Krudas</t>
  </si>
  <si>
    <t>Last Call at Maud's</t>
  </si>
  <si>
    <t>Mississippi: I Am</t>
  </si>
  <si>
    <t>Mom's Apple Pie</t>
  </si>
  <si>
    <t>Monica's Story</t>
  </si>
  <si>
    <t>Moroni for President</t>
  </si>
  <si>
    <t>0 Secret Anymore</t>
  </si>
  <si>
    <t>O Happy Day</t>
  </si>
  <si>
    <t>Odd People Out</t>
  </si>
  <si>
    <t>Of Love and Law</t>
  </si>
  <si>
    <t>Passing</t>
  </si>
  <si>
    <t>PDA</t>
  </si>
  <si>
    <t>Rainbow's End - The European LGBTQ Movement</t>
  </si>
  <si>
    <t>Remember Me in Red</t>
  </si>
  <si>
    <t>Sabbatical</t>
  </si>
  <si>
    <t>Same Difference</t>
  </si>
  <si>
    <t>Six Shorts</t>
  </si>
  <si>
    <t>Spooners</t>
  </si>
  <si>
    <t>Stop the Church</t>
  </si>
  <si>
    <t>Suicide Kale</t>
  </si>
  <si>
    <t>Teens Like Phil</t>
  </si>
  <si>
    <t>The Believers - The First Transgender Gospel Choir</t>
  </si>
  <si>
    <t>The Bond</t>
  </si>
  <si>
    <t>The Fall of '55</t>
  </si>
  <si>
    <t>The Infamous T</t>
  </si>
  <si>
    <t>The Joy of Life</t>
  </si>
  <si>
    <t>The Paper Mirror</t>
  </si>
  <si>
    <t>Tomboy</t>
  </si>
  <si>
    <t>Tomgirl</t>
  </si>
  <si>
    <t>TRANSforming Healthcare</t>
  </si>
  <si>
    <t>Transparent</t>
  </si>
  <si>
    <t>Tricia's Wedding</t>
  </si>
  <si>
    <t>Two-Spirit People</t>
  </si>
  <si>
    <t>Unanimated (Desanimado)</t>
  </si>
  <si>
    <t>What Do You K0w</t>
  </si>
  <si>
    <t>Yeah Kowalski!</t>
  </si>
  <si>
    <t>Giant Pictures</t>
  </si>
  <si>
    <t>Around the Sun</t>
  </si>
  <si>
    <t>Black Butterflies</t>
  </si>
  <si>
    <t>Black Hole</t>
  </si>
  <si>
    <t>Booker's Place: A Mississippi Story</t>
  </si>
  <si>
    <t>Chef Flynn</t>
  </si>
  <si>
    <t>Climate of Change</t>
  </si>
  <si>
    <t>Detachment</t>
  </si>
  <si>
    <t>Generation Zapped</t>
  </si>
  <si>
    <t>Hide Your Smiling Faces</t>
  </si>
  <si>
    <t>How to Make Money Selling Drugs</t>
  </si>
  <si>
    <t>I Am Big Bird</t>
  </si>
  <si>
    <t>Iron Fists and Kung Fu Kicks</t>
  </si>
  <si>
    <t>Jim Allison: Breakthrough</t>
  </si>
  <si>
    <t>King of Peking</t>
  </si>
  <si>
    <t>LA Woman Rising</t>
  </si>
  <si>
    <t>Listen Up Philip</t>
  </si>
  <si>
    <t>Love, Antosha</t>
  </si>
  <si>
    <t>Metropia</t>
  </si>
  <si>
    <t>Mooch</t>
  </si>
  <si>
    <t>Our New President</t>
  </si>
  <si>
    <t>Our Power</t>
  </si>
  <si>
    <t>Respeto</t>
  </si>
  <si>
    <t>Sea to Shining Sea</t>
  </si>
  <si>
    <t>Sex &amp; Drugs &amp; Rock &amp; Roll</t>
  </si>
  <si>
    <t>Shut Up Little Man</t>
  </si>
  <si>
    <t>Skid Row Marathon</t>
  </si>
  <si>
    <t>Starred Up</t>
  </si>
  <si>
    <t>Still Life</t>
  </si>
  <si>
    <t>Supporting Characters</t>
  </si>
  <si>
    <t>The Comedy</t>
  </si>
  <si>
    <t>The Kids Table</t>
  </si>
  <si>
    <t>The Mindfulness Movement</t>
  </si>
  <si>
    <t>The Pushback</t>
  </si>
  <si>
    <t>The Test &amp; The Art of Thinking</t>
  </si>
  <si>
    <t>The Volunteers - Part 1</t>
  </si>
  <si>
    <t>11262629 - The Volunteers</t>
  </si>
  <si>
    <t>The Volunteers - Part 2</t>
  </si>
  <si>
    <t>They Remain</t>
  </si>
  <si>
    <t>Trust Machine</t>
  </si>
  <si>
    <t>Turn It Around</t>
  </si>
  <si>
    <t>We Could Be King</t>
  </si>
  <si>
    <t>What Richard Did</t>
  </si>
  <si>
    <t>White Rabbit</t>
  </si>
  <si>
    <t>Good Deed Entertainment</t>
  </si>
  <si>
    <t>Always At The Carlyle</t>
  </si>
  <si>
    <t>Breaking Habits</t>
  </si>
  <si>
    <t>Extra Ordinary</t>
  </si>
  <si>
    <t>Journey's End</t>
  </si>
  <si>
    <t>Lucky Grandma</t>
  </si>
  <si>
    <t>Storm Boy</t>
  </si>
  <si>
    <t>This Changes Everything</t>
  </si>
  <si>
    <t>Tijuana Jackson: Purpose Over Prison</t>
  </si>
  <si>
    <t>Gravitas Ventures</t>
  </si>
  <si>
    <t>21 Years Richard Linklater</t>
  </si>
  <si>
    <t>3801 Lancaster: American Tragedy</t>
  </si>
  <si>
    <t>A Faster Horse</t>
  </si>
  <si>
    <t>A Gamer's Life</t>
  </si>
  <si>
    <t>Addicted to Sexting</t>
  </si>
  <si>
    <t>Adventures In Public School</t>
  </si>
  <si>
    <t>After the Fire</t>
  </si>
  <si>
    <t>After the Screaming Stops</t>
  </si>
  <si>
    <t>Altered Minds</t>
  </si>
  <si>
    <t>American Anarchist</t>
  </si>
  <si>
    <t>American Jesus</t>
  </si>
  <si>
    <t>Apostasy</t>
  </si>
  <si>
    <t>Armstrong</t>
  </si>
  <si>
    <t>Assaulted</t>
  </si>
  <si>
    <t>Beauty Factory</t>
  </si>
  <si>
    <t>Behind the Bullet</t>
  </si>
  <si>
    <t>Being Evel</t>
  </si>
  <si>
    <t>Beyond Food</t>
  </si>
  <si>
    <t>Bit x Bit: In Bitcoin We Trust</t>
  </si>
  <si>
    <t>Blue Gold: American Jeans</t>
  </si>
  <si>
    <t>Bomb City</t>
  </si>
  <si>
    <t>Burn the Ships</t>
  </si>
  <si>
    <t>California Typewriter</t>
  </si>
  <si>
    <t>Catching Hell in the City of Angels</t>
  </si>
  <si>
    <t>Charged: The Eduardo Garcia Story</t>
  </si>
  <si>
    <t>Chicklit</t>
  </si>
  <si>
    <t>Comix: Beyond the Comic Book Pages</t>
  </si>
  <si>
    <t>Country: Portraits of An American Sound</t>
  </si>
  <si>
    <t>Crazy About Tiffany's</t>
  </si>
  <si>
    <t>Crystal City</t>
  </si>
  <si>
    <t>Da Sweet Blood of Jesus</t>
  </si>
  <si>
    <t>Dave Made a Maze</t>
  </si>
  <si>
    <t>Dennis Rodman's Big Bang in Pyongyang</t>
  </si>
  <si>
    <t>Do Women Have a Higher Sex Drive?</t>
  </si>
  <si>
    <t>Dog By Dog</t>
  </si>
  <si>
    <t>Don't Talk to Irene</t>
  </si>
  <si>
    <t>Dying Laughing</t>
  </si>
  <si>
    <t>Eadweard</t>
  </si>
  <si>
    <t>Fallen</t>
  </si>
  <si>
    <t>Fastball</t>
  </si>
  <si>
    <t>Fat, Sick and Nearly Dead</t>
  </si>
  <si>
    <t>First to the Moon</t>
  </si>
  <si>
    <t>Fittest on Earth: A Decade of Fitness</t>
  </si>
  <si>
    <t>Flatball</t>
  </si>
  <si>
    <t>Folk Hero and Funny Guy</t>
  </si>
  <si>
    <t>For the Love of Spock</t>
  </si>
  <si>
    <t>Free in Deed</t>
  </si>
  <si>
    <t>Friends Effing Friends Effing Friends</t>
  </si>
  <si>
    <t>From Fat to Finish Line</t>
  </si>
  <si>
    <t>Functional Fitness</t>
  </si>
  <si>
    <t>Fursonas</t>
  </si>
  <si>
    <t>Getting to the Nutcracker</t>
  </si>
  <si>
    <t>Goodnight Brooklyn</t>
  </si>
  <si>
    <t>Haze</t>
  </si>
  <si>
    <t>House of Manson</t>
  </si>
  <si>
    <t>Jim: The James Foley Story</t>
  </si>
  <si>
    <t>Kim Swims</t>
  </si>
  <si>
    <t>Legion of Brothers</t>
  </si>
  <si>
    <t>Let There Be Light</t>
  </si>
  <si>
    <t>Light in the Water</t>
  </si>
  <si>
    <t>Little Stones</t>
  </si>
  <si>
    <t>Making The Grade</t>
  </si>
  <si>
    <t>Murder of Couriers</t>
  </si>
  <si>
    <t>Neon</t>
  </si>
  <si>
    <t>New Chefs on the Block</t>
  </si>
  <si>
    <t>0 Way to Live</t>
  </si>
  <si>
    <t>Peace Officer</t>
  </si>
  <si>
    <t>Perfect Human Diet</t>
  </si>
  <si>
    <t>Pet Fooled</t>
  </si>
  <si>
    <t>Pre-Crime</t>
  </si>
  <si>
    <t>Pregnant in America</t>
  </si>
  <si>
    <t>Queen of Ireland</t>
  </si>
  <si>
    <t>Sneakerheadz</t>
  </si>
  <si>
    <t>Sour Grapes</t>
  </si>
  <si>
    <t>Standing Up</t>
  </si>
  <si>
    <t>Stay</t>
  </si>
  <si>
    <t>The Bill Murray Stories</t>
  </si>
  <si>
    <t>The City that Sold America</t>
  </si>
  <si>
    <t>The Feels</t>
  </si>
  <si>
    <t>The Gateway Bug</t>
  </si>
  <si>
    <t>The Hornet's Nest</t>
  </si>
  <si>
    <t>The Legend of Barney Thomson</t>
  </si>
  <si>
    <t>The Reagan Show</t>
  </si>
  <si>
    <t>The Sensitives</t>
  </si>
  <si>
    <t>The Source Family</t>
  </si>
  <si>
    <t>The Student Body</t>
  </si>
  <si>
    <t>The Survivor's Guide to Prison</t>
  </si>
  <si>
    <t>There is a New World Somewhere</t>
  </si>
  <si>
    <t>This Mountain Life</t>
  </si>
  <si>
    <t>Tucked</t>
  </si>
  <si>
    <t>Unbranded</t>
  </si>
  <si>
    <t>Unconscious Therapy</t>
  </si>
  <si>
    <t>Uzumasa Limelight</t>
  </si>
  <si>
    <t>Viewer Direction Advised</t>
  </si>
  <si>
    <t>What's With Wheat</t>
  </si>
  <si>
    <t>Women and Sometimes Men</t>
  </si>
  <si>
    <t>Green Planet Films</t>
  </si>
  <si>
    <t>1.5 Stay Alive</t>
  </si>
  <si>
    <t>1104796 - Green Planet Collection</t>
  </si>
  <si>
    <t>A Changing Delta</t>
  </si>
  <si>
    <t>A Day on the Farm</t>
  </si>
  <si>
    <t>1104796 - Green Planet Collection, 1404993 - Curiosity Quest</t>
  </si>
  <si>
    <t>A Kid for the Wild</t>
  </si>
  <si>
    <t>1184541 - A Kid for the Wild</t>
  </si>
  <si>
    <t>A River Between Us</t>
  </si>
  <si>
    <t>A Slice of Antarctic S0w â€“ Nancy Bertler</t>
  </si>
  <si>
    <t>1115334 - Thin Ice</t>
  </si>
  <si>
    <t>A Warming Planet and the Legacy Issues â€“ Myles Allen</t>
  </si>
  <si>
    <t>Aamakaar</t>
  </si>
  <si>
    <t>Abundance on a Dry Land</t>
  </si>
  <si>
    <t>Ahmed And The Return Of The Arab Phoenix</t>
  </si>
  <si>
    <t>Alaskan Adventure</t>
  </si>
  <si>
    <t>Algalita</t>
  </si>
  <si>
    <t>1104796 - Green Planet Collection, 1405702 - Curiosity Quest Goes Green</t>
  </si>
  <si>
    <t>Alma A Film By Patrick RouxelÂ </t>
  </si>
  <si>
    <t>Aluminum Can Recycling</t>
  </si>
  <si>
    <t>Analysing an Ice Core â€“ Nancy Bertler</t>
  </si>
  <si>
    <t>Ancient Futures: 20 Years Later 2014 Postscript</t>
  </si>
  <si>
    <t>Ancient Futures: Learning From Ladakh</t>
  </si>
  <si>
    <t>Arena Floor</t>
  </si>
  <si>
    <t>Atlantic Salmon: Lost at Sea</t>
  </si>
  <si>
    <t>Autism in America</t>
  </si>
  <si>
    <t>Avalanches</t>
  </si>
  <si>
    <t>5794040 - The Earth's Furies</t>
  </si>
  <si>
    <t>Back To The Garden Flower Power Comes Full Circle</t>
  </si>
  <si>
    <t>Backyard Composting</t>
  </si>
  <si>
    <t>Bakery: Bread Making</t>
  </si>
  <si>
    <t>Banking Nature</t>
  </si>
  <si>
    <t>Baobabs</t>
  </si>
  <si>
    <t>Battery Recycling</t>
  </si>
  <si>
    <t>Beach Cleanup</t>
  </si>
  <si>
    <t>Bed Making</t>
  </si>
  <si>
    <t>Behind the Scenes</t>
  </si>
  <si>
    <t>Being a Scientist â€“ Personal Thoughts</t>
  </si>
  <si>
    <t>Beneath the Sea Floor 1 â€“ The ANDRILL Operation</t>
  </si>
  <si>
    <t>Beneath the Sea Floor 2 â€“ View a Freshly Drilled Core</t>
  </si>
  <si>
    <t>Beneath the Sea Floor 3 â€“ Past Warm Periods and Melting Ice Sheets</t>
  </si>
  <si>
    <t>Bermuda's Treasure Island</t>
  </si>
  <si>
    <t>Big Toys</t>
  </si>
  <si>
    <t>Bike Making</t>
  </si>
  <si>
    <t>Bio Food</t>
  </si>
  <si>
    <t>7267811 - Food 3.0</t>
  </si>
  <si>
    <t>Birds Of Hispaniola, Part 1</t>
  </si>
  <si>
    <t>1104767 - Birds Of Hispaniola</t>
  </si>
  <si>
    <t>Birds Of Hispaniola, Part 2</t>
  </si>
  <si>
    <t>Birds Of Hispaniola, Part 3</t>
  </si>
  <si>
    <t>Blizzards</t>
  </si>
  <si>
    <t>7346454 - The Earthâ€™s Furies - Series 2</t>
  </si>
  <si>
    <t>Bluebird Man</t>
  </si>
  <si>
    <t>Bowling Balls</t>
  </si>
  <si>
    <t>Braille Publisher</t>
  </si>
  <si>
    <t>Brilliant Darkness</t>
  </si>
  <si>
    <t>Buffalo Love</t>
  </si>
  <si>
    <t>Cakes</t>
  </si>
  <si>
    <t>Car Recycling</t>
  </si>
  <si>
    <t>Changing Attitudes Over the Last 100 years â€“ Sir Lloyd Geering</t>
  </si>
  <si>
    <t>Chasing The Light - A Film By Ed George</t>
  </si>
  <si>
    <t>Cheerleading</t>
  </si>
  <si>
    <t>Cheeses</t>
  </si>
  <si>
    <t>Chemerical</t>
  </si>
  <si>
    <t>Climate Change as Seen by UN Negotiators and Scientists</t>
  </si>
  <si>
    <t>Construction and Demolition</t>
  </si>
  <si>
    <t>Counting Sheep</t>
  </si>
  <si>
    <t>Covanta Energy</t>
  </si>
  <si>
    <t>Cranberries</t>
  </si>
  <si>
    <t>Crave Brothers Cheese</t>
  </si>
  <si>
    <t>Crown Of Thorns Starfish</t>
  </si>
  <si>
    <t>Cyclones</t>
  </si>
  <si>
    <t>Deep Green</t>
  </si>
  <si>
    <t>Deep Green Animations: Greengraphics</t>
  </si>
  <si>
    <t>1104450 - Deep Green Animations</t>
  </si>
  <si>
    <t>Deep Green Animations: The Krill Is Gone</t>
  </si>
  <si>
    <t>Deep Green Animations: Trees</t>
  </si>
  <si>
    <t>Defendant 5</t>
  </si>
  <si>
    <t>Desertification</t>
  </si>
  <si>
    <t>Dig This Construction Fun</t>
  </si>
  <si>
    <t>Discover Hetch Hetchy With Harrison Ford</t>
  </si>
  <si>
    <t>Dog Sledding</t>
  </si>
  <si>
    <t>Dream People Of The Amazon</t>
  </si>
  <si>
    <t>Drilling Beaneath the Ice in the Antarctic</t>
  </si>
  <si>
    <t>Dying Green: Natural Burial And Land Conservation</t>
  </si>
  <si>
    <t>Earthquakes</t>
  </si>
  <si>
    <t>Eco Rap: Voices From The Hood</t>
  </si>
  <si>
    <t>El Dorado</t>
  </si>
  <si>
    <t>Esteem</t>
  </si>
  <si>
    <t>E-Waste</t>
  </si>
  <si>
    <t>E-World</t>
  </si>
  <si>
    <t>Exploring the Ocean</t>
  </si>
  <si>
    <t>Extinction in Progress</t>
  </si>
  <si>
    <t>Extreme Recycling</t>
  </si>
  <si>
    <t>Exuma - Remote Islands in the Bahamas</t>
  </si>
  <si>
    <t>Factors Besides CO2 â€“ Myles Allen and Wally Broecker</t>
  </si>
  <si>
    <t>Family of Fear</t>
  </si>
  <si>
    <t>Fire Fighters Training</t>
  </si>
  <si>
    <t>Fishing for Energy</t>
  </si>
  <si>
    <t>Floods</t>
  </si>
  <si>
    <t>Food Composting</t>
  </si>
  <si>
    <t>For The Price of a Cup of Coffee</t>
  </si>
  <si>
    <t>Franken Food</t>
  </si>
  <si>
    <t>French Fries To Go</t>
  </si>
  <si>
    <t>Fridays At The Farm</t>
  </si>
  <si>
    <t>Gambling On Extinction</t>
  </si>
  <si>
    <t>Gardens Of Destiny</t>
  </si>
  <si>
    <t>Gauchos Del Mar Surfing the American Pacific</t>
  </si>
  <si>
    <t>Gentle Giants Rescue</t>
  </si>
  <si>
    <t>Geological Record of Past Warmer Climates â€“ Martin Brasier</t>
  </si>
  <si>
    <t>Glass Recycling</t>
  </si>
  <si>
    <t>Goat Farming</t>
  </si>
  <si>
    <t>Goodwill Clothing Recycling</t>
  </si>
  <si>
    <t>Great White Lies</t>
  </si>
  <si>
    <t>Green Building: Your Edge In The Home Building Marketplace, Part 1</t>
  </si>
  <si>
    <t>1105562 - Green Building: Your Edge In The Home Building Marketplace</t>
  </si>
  <si>
    <t>Green Building: Your Edge In The Home Building Marketplace, Part 2</t>
  </si>
  <si>
    <t>Green Building: Your Edge In The Home Building Marketplace, Part 3</t>
  </si>
  <si>
    <t>Green Building: Your Edge In The Home Building Marketplace, Part 4</t>
  </si>
  <si>
    <t>Green Surfboards</t>
  </si>
  <si>
    <t>Green Toys</t>
  </si>
  <si>
    <t>Green Toys - The Sequel</t>
  </si>
  <si>
    <t>Green Waste</t>
  </si>
  <si>
    <t>Green Your Home</t>
  </si>
  <si>
    <t>Green Your Yard</t>
  </si>
  <si>
    <t>Grizzly Bear</t>
  </si>
  <si>
    <t>Growing Change</t>
  </si>
  <si>
    <t>Guardians Of Aldabra</t>
  </si>
  <si>
    <t>Guide Dogs</t>
  </si>
  <si>
    <t>Habitat</t>
  </si>
  <si>
    <t>Harlem Globetrotters</t>
  </si>
  <si>
    <t>Hear Me 0w</t>
  </si>
  <si>
    <t>Heavy Metal</t>
  </si>
  <si>
    <t>Helicopter Making</t>
  </si>
  <si>
    <t>Horseback Riding</t>
  </si>
  <si>
    <t>Houses Of Straw</t>
  </si>
  <si>
    <t>How CO2 Traps sunâ€™s warmth â€“ Neil Bowles / Hugh Mortimer</t>
  </si>
  <si>
    <t>How CO2 Warms Our Climate â€“ Myles Allen</t>
  </si>
  <si>
    <t>How CO2 Warms the Climate â€“ Ray Pierrehumbert</t>
  </si>
  <si>
    <t>How I Became An Elephant</t>
  </si>
  <si>
    <t>How To Save The World</t>
  </si>
  <si>
    <t>Hunger in America</t>
  </si>
  <si>
    <t>Ice Age Cycles, Temperature and CO2 â€“ Tim Naish</t>
  </si>
  <si>
    <t>Ice Sculpting</t>
  </si>
  <si>
    <t>If I Were a Tree</t>
  </si>
  <si>
    <t>Illegal Dumping</t>
  </si>
  <si>
    <t>Implications from Rising CO2 Levels â€“ Stefan Rahmstorf</t>
  </si>
  <si>
    <t>In Our Backyard</t>
  </si>
  <si>
    <t>Inside the IPCC - Martin Manning</t>
  </si>
  <si>
    <t>It Ain't Easy Being Green</t>
  </si>
  <si>
    <t>Karate</t>
  </si>
  <si>
    <t>Kids Recycling Questions</t>
  </si>
  <si>
    <t>Klunkerz</t>
  </si>
  <si>
    <t>Lake Invaders</t>
  </si>
  <si>
    <t>Life in Coastal Antarctica â€“ Katie Dugger and Brian Karl</t>
  </si>
  <si>
    <t>Life in the Arctic â€“ Sami View</t>
  </si>
  <si>
    <t>Life is One</t>
  </si>
  <si>
    <t>Light Bulb Recycling</t>
  </si>
  <si>
    <t>Light of the Genji</t>
  </si>
  <si>
    <t>Lightning</t>
  </si>
  <si>
    <t>Little Miss Dewie</t>
  </si>
  <si>
    <t>Lolita: Slave to Entertainment</t>
  </si>
  <si>
    <t>Mama Earth: Eco Econ 101</t>
  </si>
  <si>
    <t>Maratus</t>
  </si>
  <si>
    <t>Materia Wood</t>
  </si>
  <si>
    <t>Measuring CO2 at Baring Head â€“ Katja Reidel Martin Manning</t>
  </si>
  <si>
    <t>Measuring CO2 in the atmosphere</t>
  </si>
  <si>
    <t>Mega Fires</t>
  </si>
  <si>
    <t>Meta0ia</t>
  </si>
  <si>
    <t>Milk Jug Recycling</t>
  </si>
  <si>
    <t>Minds In The Water</t>
  </si>
  <si>
    <t>Mirrors</t>
  </si>
  <si>
    <t>Monterey Bay Aquarium</t>
  </si>
  <si>
    <t>Moon Wars</t>
  </si>
  <si>
    <t>Moonridge Animal Park</t>
  </si>
  <si>
    <t>Movie Animatronics</t>
  </si>
  <si>
    <t>Mrs Fields Cookies</t>
  </si>
  <si>
    <t>Mudslides</t>
  </si>
  <si>
    <t>Mujaan (The Craftsman)</t>
  </si>
  <si>
    <t>Multi-Family Recycling</t>
  </si>
  <si>
    <t>Mushrooms</t>
  </si>
  <si>
    <t>New Farms, Big Success: With 3 Rock Star Farmers</t>
  </si>
  <si>
    <t>Ocean Cities</t>
  </si>
  <si>
    <t>Oceans</t>
  </si>
  <si>
    <t>One Man One Cow One Planet</t>
  </si>
  <si>
    <t>Orange Packing</t>
  </si>
  <si>
    <t>Orange Witness</t>
  </si>
  <si>
    <t>Organic Farming</t>
  </si>
  <si>
    <t>OUT in the Lineup</t>
  </si>
  <si>
    <t>Paper Recycling</t>
  </si>
  <si>
    <t>Paradise With Side Effects</t>
  </si>
  <si>
    <t>Patagonia</t>
  </si>
  <si>
    <t>Peninsula Mitre</t>
  </si>
  <si>
    <t>Perfect Compost: A Master Class With Peter Proctor</t>
  </si>
  <si>
    <t>Pests in the Environment</t>
  </si>
  <si>
    <t>Pika</t>
  </si>
  <si>
    <t>Pizza</t>
  </si>
  <si>
    <t>Plastic Bottle Cap Recycling</t>
  </si>
  <si>
    <t>Plastic Bottle Recycling</t>
  </si>
  <si>
    <t>Plate Making</t>
  </si>
  <si>
    <t>Polystryrene Recycling</t>
  </si>
  <si>
    <t>Powell To Powell: Portraits Of The Upper Colorado</t>
  </si>
  <si>
    <t>Prairie Dog Song</t>
  </si>
  <si>
    <t>Race Car Building</t>
  </si>
  <si>
    <t>Reclaiming Old Wood</t>
  </si>
  <si>
    <t>Recycling for Kids</t>
  </si>
  <si>
    <t>Recycling Paint</t>
  </si>
  <si>
    <t>Red Ice</t>
  </si>
  <si>
    <t>Red Wolf Revival</t>
  </si>
  <si>
    <t>Remains Of A River</t>
  </si>
  <si>
    <t>Reptile Rescue</t>
  </si>
  <si>
    <t>Resorting To Madness</t>
  </si>
  <si>
    <t>Return of the Dodo</t>
  </si>
  <si>
    <t>Reusable Bags</t>
  </si>
  <si>
    <t>River Run</t>
  </si>
  <si>
    <t>Rock Climbing</t>
  </si>
  <si>
    <t>Rubber Bark</t>
  </si>
  <si>
    <t>Safety Training</t>
  </si>
  <si>
    <t>Salmon</t>
  </si>
  <si>
    <t>Salmonera</t>
  </si>
  <si>
    <t>Sanitary Landfill</t>
  </si>
  <si>
    <t>Saving The Lifekeepers</t>
  </si>
  <si>
    <t>School Lunch Tray Recycling</t>
  </si>
  <si>
    <t>Scraphouse: San Francisco</t>
  </si>
  <si>
    <t>Sea Turtle Rescue</t>
  </si>
  <si>
    <t>Sharks: Stewards Of The Reef</t>
  </si>
  <si>
    <t>Shooting with Mursi</t>
  </si>
  <si>
    <t>Shrinking Tropical Glaciers â€“ Lonnie Thompson</t>
  </si>
  <si>
    <t>Sick-Amour</t>
  </si>
  <si>
    <t>Sled Dogs To St Paul: The Race For Clean Water</t>
  </si>
  <si>
    <t>Slugs and Bugs</t>
  </si>
  <si>
    <t>S0w Making</t>
  </si>
  <si>
    <t>Solar Power 4 Me</t>
  </si>
  <si>
    <t>Song for Rachel</t>
  </si>
  <si>
    <t>Soul in the Sea - Protecting Moko the Dolphin</t>
  </si>
  <si>
    <t>South American Mammals</t>
  </si>
  <si>
    <t>South Central Farm: Oasis In A Concrete Desert</t>
  </si>
  <si>
    <t>Southern Ocean Voyage 1 - Heading Out to Sea</t>
  </si>
  <si>
    <t>Southern Ocean Voyage 2 â€“ On Station</t>
  </si>
  <si>
    <t>Southern Ocean Voyage 3 â€“ Oceans and Climate</t>
  </si>
  <si>
    <t>Southern Ocean Voyage 4 â€“ Thermohaline Circulation</t>
  </si>
  <si>
    <t>Southern Ocean Voyage 5 â€“ Taking the Pulse</t>
  </si>
  <si>
    <t>Southern Ocean Voyage 6 â€“ Oceans and CO2</t>
  </si>
  <si>
    <t>Southern Ocean Voyage 7 â€“ Forests of the Ocean</t>
  </si>
  <si>
    <t>Southern Ocean Voyage 8 â€“ Out of our Comfort Zone</t>
  </si>
  <si>
    <t>Sport Turf</t>
  </si>
  <si>
    <t>Star Eco Station</t>
  </si>
  <si>
    <t>Storm Water</t>
  </si>
  <si>
    <t>Students Go Green</t>
  </si>
  <si>
    <t>Stunning Hummingbirds</t>
  </si>
  <si>
    <t>Sun and Man</t>
  </si>
  <si>
    <t>7251148 - Sun and Man</t>
  </si>
  <si>
    <t>Sunken Eldorado</t>
  </si>
  <si>
    <t>Surviving Earth</t>
  </si>
  <si>
    <t>Taking the Temperature â€“ Myles Allen and Phil Jones</t>
  </si>
  <si>
    <t>Tales Of The San Joaquin: A River Restored</t>
  </si>
  <si>
    <t>Teach Me to be Wild</t>
  </si>
  <si>
    <t>Tech0 Food</t>
  </si>
  <si>
    <t>Ten Days To Paint The Forest</t>
  </si>
  <si>
    <t>The Bilby Brothers</t>
  </si>
  <si>
    <t>The Climate Blueprint</t>
  </si>
  <si>
    <t>The Cost of Oil</t>
  </si>
  <si>
    <t>The Edge of the Wild</t>
  </si>
  <si>
    <t>The Ethics of Fracking</t>
  </si>
  <si>
    <t>The Family Farm</t>
  </si>
  <si>
    <t>The High Cost of Cheap Gas</t>
  </si>
  <si>
    <t>The Last Stand: Ancient Redwoods And The Bottom Line</t>
  </si>
  <si>
    <t>The Last Stand: Heroes At Ballona Wetlands</t>
  </si>
  <si>
    <t>The Nature of Cities</t>
  </si>
  <si>
    <t>The Next Best West</t>
  </si>
  <si>
    <t>The Oyster Farmers</t>
  </si>
  <si>
    <t>The Polar Plateau 1 â€“ Getting There</t>
  </si>
  <si>
    <t>The Polar Plateau 2 â€“ Travelling Across the Ice</t>
  </si>
  <si>
    <t>The Polar Plateau 3 â€“ Coring for Climate History</t>
  </si>
  <si>
    <t>The Price of Sand</t>
  </si>
  <si>
    <t>The Recyclergy</t>
  </si>
  <si>
    <t>The Salton Sea</t>
  </si>
  <si>
    <t>The Watershed Guardians</t>
  </si>
  <si>
    <t>The Web of Life</t>
  </si>
  <si>
    <t>The Worm Hunters</t>
  </si>
  <si>
    <t>Thin Ice</t>
  </si>
  <si>
    <t>Tidewater</t>
  </si>
  <si>
    <t>Tierra de Patagones</t>
  </si>
  <si>
    <t>Tire Recycling</t>
  </si>
  <si>
    <t>To the Ends of the Earth - Broadcast Version</t>
  </si>
  <si>
    <t>1450215 - To the Ends of the Earth</t>
  </si>
  <si>
    <t>To the Ends of the Earth - Directors Cut</t>
  </si>
  <si>
    <t>Tomâ€™s of Maine Toothpaste</t>
  </si>
  <si>
    <t>Tongpan</t>
  </si>
  <si>
    <t>Tornadoes</t>
  </si>
  <si>
    <t>Toucans in the wild</t>
  </si>
  <si>
    <t>Transforming Energy</t>
  </si>
  <si>
    <t>Trapping and Storing CO2 â€“ Martin Blunt and Daniel Koseli</t>
  </si>
  <si>
    <t>Trash Free Challenge</t>
  </si>
  <si>
    <t>Trashed with Jeremy Irons (Abridged Version)</t>
  </si>
  <si>
    <t>Tsunamis</t>
  </si>
  <si>
    <t>Tulare, The Phantom Lake</t>
  </si>
  <si>
    <t>Unlimited</t>
  </si>
  <si>
    <t>Vegucated</t>
  </si>
  <si>
    <t>Vic Firth Drumsticks</t>
  </si>
  <si>
    <t>View on Temperature Rise â€“ Malte Meinhausen</t>
  </si>
  <si>
    <t>Views on Business-as-Usual â€“ Matt Huber, Myles Allen, Tim Naish</t>
  </si>
  <si>
    <t>Voices of Transition</t>
  </si>
  <si>
    <t>Volcanic Eruptions</t>
  </si>
  <si>
    <t>Walden: A Short Legacy Film</t>
  </si>
  <si>
    <t>Walking The West</t>
  </si>
  <si>
    <t>Waste Reduction</t>
  </si>
  <si>
    <t>Water Reclamation</t>
  </si>
  <si>
    <t>Watershed Revolution</t>
  </si>
  <si>
    <t>Weights and Measures</t>
  </si>
  <si>
    <t>What Past Climates Say About CO2 and Warming â€“ Matt Huber</t>
  </si>
  <si>
    <t>Why Help?</t>
  </si>
  <si>
    <t>Wild Bird Rescue</t>
  </si>
  <si>
    <t>Wood Recycling</t>
  </si>
  <si>
    <t>Written on Water</t>
  </si>
  <si>
    <t>Ideas Roadshow</t>
  </si>
  <si>
    <t>Advice to a Young Scientist</t>
  </si>
  <si>
    <t>American Religiosity</t>
  </si>
  <si>
    <t>Ancient Rome</t>
  </si>
  <si>
    <t>Anthropic Reflections</t>
  </si>
  <si>
    <t>Asian Insights</t>
  </si>
  <si>
    <t>Becoming a Historian</t>
  </si>
  <si>
    <t>Becoming a Physicist</t>
  </si>
  <si>
    <t>Becoming a Psychologist</t>
  </si>
  <si>
    <t>Being a Historian</t>
  </si>
  <si>
    <t>Black Holes</t>
  </si>
  <si>
    <t>Classical Greece</t>
  </si>
  <si>
    <t>Communicating Science</t>
  </si>
  <si>
    <t>Cosmic Mysteries</t>
  </si>
  <si>
    <t>Dark Energy</t>
  </si>
  <si>
    <t>Dark Matter</t>
  </si>
  <si>
    <t>Doing Physics</t>
  </si>
  <si>
    <t>Doing Psychology</t>
  </si>
  <si>
    <t>Doing Social Science Better</t>
  </si>
  <si>
    <t>Environmentalists All Around Us</t>
  </si>
  <si>
    <t>Examining Community</t>
  </si>
  <si>
    <t>Examining Democracy</t>
  </si>
  <si>
    <t>Examining the Brain</t>
  </si>
  <si>
    <t>Exploring India</t>
  </si>
  <si>
    <t>Foundational Issues</t>
  </si>
  <si>
    <t>Frontiers of Physics</t>
  </si>
  <si>
    <t>Frontiers of Social Psychology</t>
  </si>
  <si>
    <t>Global Perspectives</t>
  </si>
  <si>
    <t>High School Lessons</t>
  </si>
  <si>
    <t>Historical Insights</t>
  </si>
  <si>
    <t>History and Language</t>
  </si>
  <si>
    <t>History and Politics</t>
  </si>
  <si>
    <t>How I Became an Environmentalist</t>
  </si>
  <si>
    <t>Invented or Discovered?</t>
  </si>
  <si>
    <t>Language and Culture</t>
  </si>
  <si>
    <t>Language and Thought</t>
  </si>
  <si>
    <t>Leaving an Impression</t>
  </si>
  <si>
    <t>Looking at China</t>
  </si>
  <si>
    <t>Memories of Feynman</t>
  </si>
  <si>
    <t>Memory</t>
  </si>
  <si>
    <t>Mysteries of Physics</t>
  </si>
  <si>
    <t>Physics Behind the Scenes</t>
  </si>
  <si>
    <t>Probing the Political</t>
  </si>
  <si>
    <t>Psychology and Society</t>
  </si>
  <si>
    <t>Psychology Behind the Scenes</t>
  </si>
  <si>
    <t>Reflections on America</t>
  </si>
  <si>
    <t>Responding to the New Atheists</t>
  </si>
  <si>
    <t>Situational Implications</t>
  </si>
  <si>
    <t>Social Psychology</t>
  </si>
  <si>
    <t>Teaching Physics and Mathematics</t>
  </si>
  <si>
    <t>The Benefits of Philosophy</t>
  </si>
  <si>
    <t>The Historical Temperament</t>
  </si>
  <si>
    <t>The Impact of Missionaries</t>
  </si>
  <si>
    <t>The Importance of Public Engagement</t>
  </si>
  <si>
    <t>The Problems with Popper</t>
  </si>
  <si>
    <t>The Science of Language</t>
  </si>
  <si>
    <t>The Science of Sound and Music</t>
  </si>
  <si>
    <t>The Sociology of Physics</t>
  </si>
  <si>
    <t>The Sociology of Religion</t>
  </si>
  <si>
    <t>The University and Society</t>
  </si>
  <si>
    <t>Theory and Experiment</t>
  </si>
  <si>
    <t>Thinking LIke A Philosopher</t>
  </si>
  <si>
    <t>Thinking Like A Physicist</t>
  </si>
  <si>
    <t>Tyranny of the Majority</t>
  </si>
  <si>
    <t>Women in Science</t>
  </si>
  <si>
    <t>Illuminations</t>
  </si>
  <si>
    <t>Anish Kapoor</t>
  </si>
  <si>
    <t>1113572 - theEYE</t>
  </si>
  <si>
    <t>Anthony Caro</t>
  </si>
  <si>
    <t>Antony Gormley</t>
  </si>
  <si>
    <t>Art Lives: Andreas Gursky</t>
  </si>
  <si>
    <t>Bauhaus: The Face of the 20th Century</t>
  </si>
  <si>
    <t>Boyle Family</t>
  </si>
  <si>
    <t>Chris Ofili</t>
  </si>
  <si>
    <t>Christianity</t>
  </si>
  <si>
    <t>1241307 - Art Of Faith</t>
  </si>
  <si>
    <t>Conrad Shawcross</t>
  </si>
  <si>
    <t>Constable At Tate</t>
  </si>
  <si>
    <t>Dalziel &amp; Scullion</t>
  </si>
  <si>
    <t>David Batchelor</t>
  </si>
  <si>
    <t>1080402 - The Hockney Collection: Art and Life of David Hockney</t>
  </si>
  <si>
    <t>Dryden Goodwin</t>
  </si>
  <si>
    <t>Dulwich Picture Gallery</t>
  </si>
  <si>
    <t>Eastern Encounters at the V&amp;A: The Meeting 0f Asia &amp; Europe 1500-1800</t>
  </si>
  <si>
    <t>Eduardo Chillida</t>
  </si>
  <si>
    <t>Elizabeth</t>
  </si>
  <si>
    <t>Frida Kahlo</t>
  </si>
  <si>
    <t>Gary Hume</t>
  </si>
  <si>
    <t>Gavin Turk</t>
  </si>
  <si>
    <t>George Frederic Watts</t>
  </si>
  <si>
    <t>George Romney</t>
  </si>
  <si>
    <t>Gereon Krebber</t>
  </si>
  <si>
    <t>Gilbert &amp; George</t>
  </si>
  <si>
    <t>Gillian Ayres</t>
  </si>
  <si>
    <t>Glass 0w</t>
  </si>
  <si>
    <t>Gothic: Art For England 1400-1547</t>
  </si>
  <si>
    <t>Graham Gussin</t>
  </si>
  <si>
    <t>Grayson Perry</t>
  </si>
  <si>
    <t>Hamish Fulton</t>
  </si>
  <si>
    <t>Harold Pinter: Art, Truth &amp; Politics</t>
  </si>
  <si>
    <t>Howard Hodgkin</t>
  </si>
  <si>
    <t>Ian Davenport</t>
  </si>
  <si>
    <t>Ian Hamilton Finlay</t>
  </si>
  <si>
    <t>Image And Idol: Medieval Sculpture</t>
  </si>
  <si>
    <t>Interview with Kate Fleetwood (Lady Macbeth)</t>
  </si>
  <si>
    <t>1046455 - Macbeth</t>
  </si>
  <si>
    <t>Interview with Patrick Stewart (Macbeth)</t>
  </si>
  <si>
    <t>Interview with Rupert Goold (Director)</t>
  </si>
  <si>
    <t>Islam</t>
  </si>
  <si>
    <t>Islamic Art At The V&amp;A</t>
  </si>
  <si>
    <t>Joe Tilson</t>
  </si>
  <si>
    <t>Judaism</t>
  </si>
  <si>
    <t>Julian Opie</t>
  </si>
  <si>
    <t>Karl Weschke</t>
  </si>
  <si>
    <t>Langlands &amp; Bell</t>
  </si>
  <si>
    <t>Liliane Lijn</t>
  </si>
  <si>
    <t>Lisa Milroy</t>
  </si>
  <si>
    <t>London Orbital</t>
  </si>
  <si>
    <t>Macbeth</t>
  </si>
  <si>
    <t>Malcolm Morley</t>
  </si>
  <si>
    <t>Marc Quinn</t>
  </si>
  <si>
    <t>Marcus Gheeraerts II - Elizabethan Artist</t>
  </si>
  <si>
    <t>Mark Wallinger</t>
  </si>
  <si>
    <t>Martin Creed</t>
  </si>
  <si>
    <t>Michael Craig-Martin</t>
  </si>
  <si>
    <t>Michael Landy</t>
  </si>
  <si>
    <t>Mona Hatoum</t>
  </si>
  <si>
    <t>Rachel Whiteread</t>
  </si>
  <si>
    <t>Raphael (3 parts)</t>
  </si>
  <si>
    <t>Richard Deacon</t>
  </si>
  <si>
    <t>Richard Wilson</t>
  </si>
  <si>
    <t>Sam Taylor-Wood</t>
  </si>
  <si>
    <t>Sandra Blow</t>
  </si>
  <si>
    <t>Saved! - A Century of Art For Everyone</t>
  </si>
  <si>
    <t>Sense and Sensation - English Culture in the 18th Century</t>
  </si>
  <si>
    <t>Shakespeare's Sonnets 1</t>
  </si>
  <si>
    <t>1080968 - Shakespeare's Sonnets</t>
  </si>
  <si>
    <t>Shakespeare's Sonnets 2</t>
  </si>
  <si>
    <t>Shakespeare's Sonnets 3</t>
  </si>
  <si>
    <t>Shakespeare's Sonnets 4</t>
  </si>
  <si>
    <t>Shakespeare's Sonnets 5</t>
  </si>
  <si>
    <t>Stuart Brisley</t>
  </si>
  <si>
    <t>The Art Of Antony Gormley</t>
  </si>
  <si>
    <t>The Art of Barbara Hepworth</t>
  </si>
  <si>
    <t>The Art Of Eric Gill</t>
  </si>
  <si>
    <t>The Art Of Francis Bacon</t>
  </si>
  <si>
    <t>The Art Of Helen Chadwick</t>
  </si>
  <si>
    <t>The British Face (Parts 1 &amp; 2)</t>
  </si>
  <si>
    <t>The Saatchi Gallery 100</t>
  </si>
  <si>
    <t>The Sculpture 100</t>
  </si>
  <si>
    <t>The Victorian Nude</t>
  </si>
  <si>
    <t>The World Of The Lindisfarne Gospels</t>
  </si>
  <si>
    <t>Thomas Gainsborough</t>
  </si>
  <si>
    <t>Titian</t>
  </si>
  <si>
    <t>Tony Cragg</t>
  </si>
  <si>
    <t>Tony Hill</t>
  </si>
  <si>
    <t>Tracey Emin</t>
  </si>
  <si>
    <t>Turner and Venice</t>
  </si>
  <si>
    <t>Turner At Tate</t>
  </si>
  <si>
    <t>Unrequited Love</t>
  </si>
  <si>
    <t>Vincent van Gogh</t>
  </si>
  <si>
    <t>Vong Phaophanit</t>
  </si>
  <si>
    <t>William Hodges: The Art Of Exploration</t>
  </si>
  <si>
    <t>William Hogarth</t>
  </si>
  <si>
    <t>William Turnbull</t>
  </si>
  <si>
    <t>Working with Pinter</t>
  </si>
  <si>
    <t>Yinka Shonibare</t>
  </si>
  <si>
    <t>Janson Media</t>
  </si>
  <si>
    <t>1964 World's Fair</t>
  </si>
  <si>
    <t>Anthony Quinn</t>
  </si>
  <si>
    <t>1129405 - Hollywood Collection</t>
  </si>
  <si>
    <t>Audrey Hepburn Remembered</t>
  </si>
  <si>
    <t>Believe: The True Story of Real Bearded Santas</t>
  </si>
  <si>
    <t>Blood and Oil</t>
  </si>
  <si>
    <t>Burt Lancaster Daring to Reach</t>
  </si>
  <si>
    <t>Cary Grant: The Leading Man</t>
  </si>
  <si>
    <t>Charlton Heston: For All Seasons</t>
  </si>
  <si>
    <t>Crafting a Nation</t>
  </si>
  <si>
    <t>Embracing Dyslexia</t>
  </si>
  <si>
    <t>EXPO - Magic of The White City</t>
  </si>
  <si>
    <t>Four Horsemen</t>
  </si>
  <si>
    <t>Gary Cooper The Face of A Hero</t>
  </si>
  <si>
    <t>Grace Kelly: The American Princess</t>
  </si>
  <si>
    <t>Gregory Peck: His Own Man</t>
  </si>
  <si>
    <t>Ingrid Bergman: Remembered</t>
  </si>
  <si>
    <t>Jack Lemmon: Americaâ€™s Everyman</t>
  </si>
  <si>
    <t>Japan, A Power Crisis</t>
  </si>
  <si>
    <t>Jingle Hell</t>
  </si>
  <si>
    <t>Joan Crawford Always the Star</t>
  </si>
  <si>
    <t>Johnstown Flood</t>
  </si>
  <si>
    <t>Kon-Tiki</t>
  </si>
  <si>
    <t>Marilyn Monroe Beyond the Legend</t>
  </si>
  <si>
    <t>Meeting S0wden</t>
  </si>
  <si>
    <t>Michael Caine: Breaking the Mold</t>
  </si>
  <si>
    <t>Moms &amp; Meds: Navigating Pregnancy and Psychiatric Medication</t>
  </si>
  <si>
    <t>Nazi Art Thieves</t>
  </si>
  <si>
    <t>Niagara Falls: Raging Rapids</t>
  </si>
  <si>
    <t>Padre Pio Sanctus: Man of Pain</t>
  </si>
  <si>
    <t>Red Dot on the Ocean</t>
  </si>
  <si>
    <t>Resonance: Beings of Frequency</t>
  </si>
  <si>
    <t>Road Trip for Ralphie</t>
  </si>
  <si>
    <t>Robert Mitchum: The Reluctant Star</t>
  </si>
  <si>
    <t>Roger Moore: A Matter of Class</t>
  </si>
  <si>
    <t>Shirley MacLaine Kicking Up Her Heels</t>
  </si>
  <si>
    <t>Shirley Temple Americas Little Darling</t>
  </si>
  <si>
    <t>Shroud: The Man of Pain</t>
  </si>
  <si>
    <t>Silent Wings: The American Glider Pilots of WWII</t>
  </si>
  <si>
    <t>Steve McQueen: Man of The Edge</t>
  </si>
  <si>
    <t>Swallows &amp; Amazons: Big Six</t>
  </si>
  <si>
    <t>Swallows &amp; Amazons: Coot Club</t>
  </si>
  <si>
    <t>Tarzan: The Man Behind the Legend</t>
  </si>
  <si>
    <t>The Drawings of Yves Saint Laurent</t>
  </si>
  <si>
    <t>The Gateway Arch</t>
  </si>
  <si>
    <t>The Impossible Spy</t>
  </si>
  <si>
    <t>The Mystery of the Disappearing Bees</t>
  </si>
  <si>
    <t>The Real Middle Earth</t>
  </si>
  <si>
    <t>The Secret Life of Whitetails</t>
  </si>
  <si>
    <t>The Story of Lassie</t>
  </si>
  <si>
    <t>The Typewriter (In the 21st Century)</t>
  </si>
  <si>
    <t>The United States of Autism</t>
  </si>
  <si>
    <t>The Wereth Eleven</t>
  </si>
  <si>
    <t>VHS Revolution</t>
  </si>
  <si>
    <t>Walter Matthau: Diamond in the Rough</t>
  </si>
  <si>
    <t>West Point Paintball</t>
  </si>
  <si>
    <t>Westinghouse</t>
  </si>
  <si>
    <t>Whisky - The Islay Edition</t>
  </si>
  <si>
    <t>Whispers of Angels: A Story of the Underground Railroad</t>
  </si>
  <si>
    <t>William Holden The Golden Boy</t>
  </si>
  <si>
    <t>World War I â€“ American Legacy</t>
  </si>
  <si>
    <t>Yul Brynner The Man Who Was King</t>
  </si>
  <si>
    <t>Java Films</t>
  </si>
  <si>
    <t>30 Years of Darkness</t>
  </si>
  <si>
    <t>7 Days in Kigali</t>
  </si>
  <si>
    <t>A Genuine Forger</t>
  </si>
  <si>
    <t>A Stoneâ€™s Throw from Prison</t>
  </si>
  <si>
    <t>Afghanistan: My Return to the Valley of Death</t>
  </si>
  <si>
    <t>An American Satan</t>
  </si>
  <si>
    <t>Argentina, My body, Their Choice</t>
  </si>
  <si>
    <t>Baby Boss: Italy's New Face of Terror</t>
  </si>
  <si>
    <t>Beyond the Glitter: Mica</t>
  </si>
  <si>
    <t>Born in Gaza</t>
  </si>
  <si>
    <t>Brand Irish</t>
  </si>
  <si>
    <t>Breathless</t>
  </si>
  <si>
    <t>Capital C: The Crowdfunding Revolution</t>
  </si>
  <si>
    <t>Central Asia: The Call of ISIS</t>
  </si>
  <si>
    <t>Chained (Agora II)</t>
  </si>
  <si>
    <t>Children of Internment</t>
  </si>
  <si>
    <t>Children of Shame</t>
  </si>
  <si>
    <t>CIA vs KGB: Battleground Berlin</t>
  </si>
  <si>
    <t>CIA: Covert Experiments</t>
  </si>
  <si>
    <t>Code: Debugging the Gender Gap</t>
  </si>
  <si>
    <t>Cold War Secrets: Stealing the Atomic Bomb</t>
  </si>
  <si>
    <t>Collusion</t>
  </si>
  <si>
    <t>Congoâ€™s Women Warriors</t>
  </si>
  <si>
    <t>Conscience Point</t>
  </si>
  <si>
    <t>Cracking the Shakespeare Code: Seven Steps to Mercy</t>
  </si>
  <si>
    <t>1308303 - Seven Steps to Mercy</t>
  </si>
  <si>
    <t>Cracking the Shakespeare Code: Seven Steps to Mercy (Episode 1)</t>
  </si>
  <si>
    <t>Cracking the Shakespeare Code: Seven Steps to Mercy (Episode 2)</t>
  </si>
  <si>
    <t>Crash: Are We Ready for the Next Crisis</t>
  </si>
  <si>
    <t>Democracy For $ale</t>
  </si>
  <si>
    <t>Denmark: Provoking The Limits Of Tolerance</t>
  </si>
  <si>
    <t>Dirty Gold</t>
  </si>
  <si>
    <t>End Game: Breaking The Silence</t>
  </si>
  <si>
    <t>Erebus: Operation Overdue</t>
  </si>
  <si>
    <t>Exiled: The Rohingyas</t>
  </si>
  <si>
    <t>Faces of Terror</t>
  </si>
  <si>
    <t>Fat Camps</t>
  </si>
  <si>
    <t>Favela Frontlines</t>
  </si>
  <si>
    <t>Foreign Volunteers in the Hell of Raqqa</t>
  </si>
  <si>
    <t>Fragile: Destined By Birth?</t>
  </si>
  <si>
    <t>Gabo: The Creation of Gabriel Garcia Marquez</t>
  </si>
  <si>
    <t>Gates and Ghettos</t>
  </si>
  <si>
    <t>Generation Greta</t>
  </si>
  <si>
    <t>Ghost Workers</t>
  </si>
  <si>
    <t>Global Gay</t>
  </si>
  <si>
    <t>Global Homophobia: The Roots Of Hatred</t>
  </si>
  <si>
    <t>God Bless America</t>
  </si>
  <si>
    <t>Green Warriors: Paraguay's Poisoned Fields</t>
  </si>
  <si>
    <t>Green Warriors: South Africa's Toxic Townships</t>
  </si>
  <si>
    <t>I Will Be Murdered</t>
  </si>
  <si>
    <t>Imminent Threat</t>
  </si>
  <si>
    <t>Innsaie: The Power of Intuition</t>
  </si>
  <si>
    <t>Ismael: The Last Guardian</t>
  </si>
  <si>
    <t>Iuventa</t>
  </si>
  <si>
    <t>Journey through a Forbidden Pakistan</t>
  </si>
  <si>
    <t>Juan Carlos: From Francoism to Democracy</t>
  </si>
  <si>
    <t>Kidnapped for Christ</t>
  </si>
  <si>
    <t>Last Stop: Palestine</t>
  </si>
  <si>
    <t>Life in Flames</t>
  </si>
  <si>
    <t>Love &amp; Sex in Japan</t>
  </si>
  <si>
    <t>Love Between the Covers</t>
  </si>
  <si>
    <t>Luce Mia</t>
  </si>
  <si>
    <t>Luxury: Behind the Mirror</t>
  </si>
  <si>
    <t>Meet the Men0nites</t>
  </si>
  <si>
    <t>Money for 0thing: Inside the Federal Reserve</t>
  </si>
  <si>
    <t>Mozambique: Ending Poverty</t>
  </si>
  <si>
    <t>Murge: The Cold War Front</t>
  </si>
  <si>
    <t>Obesity: America In Danger</t>
  </si>
  <si>
    <t>Objector</t>
  </si>
  <si>
    <t>Oleg's Choice</t>
  </si>
  <si>
    <t>On Behalf of our Breasts</t>
  </si>
  <si>
    <t>On the Wild Side</t>
  </si>
  <si>
    <t>Open Windows</t>
  </si>
  <si>
    <t>Pansy!</t>
  </si>
  <si>
    <t>Pedophiles 2.0: On The Trail Of The Predators</t>
  </si>
  <si>
    <t>Pleasure and Pain: The Science of Love</t>
  </si>
  <si>
    <t>Poisoned Lives: Secrets of the Chemical Industry</t>
  </si>
  <si>
    <t>Portraits of a Search</t>
  </si>
  <si>
    <t>Prescribing Death</t>
  </si>
  <si>
    <t>Prey</t>
  </si>
  <si>
    <t>Prison for Profit</t>
  </si>
  <si>
    <t>RAID: Inside Franceâ€™s Anti Terrorist Unit</t>
  </si>
  <si>
    <t>Send in the Clowns</t>
  </si>
  <si>
    <t>Should You Vaccinate?</t>
  </si>
  <si>
    <t>Show Me Lisbon</t>
  </si>
  <si>
    <t>Show Me Rio!</t>
  </si>
  <si>
    <t>Slow News</t>
  </si>
  <si>
    <t>Songs of War: Music as a Weapon</t>
  </si>
  <si>
    <t>Soyalism</t>
  </si>
  <si>
    <t>Stolen Blood Antiquities</t>
  </si>
  <si>
    <t>Stranger than Fiction: The Nanny Killer</t>
  </si>
  <si>
    <t>SWAT Miami</t>
  </si>
  <si>
    <t>Sweatshop: The Hunt for a Living Wage</t>
  </si>
  <si>
    <t>Switzerlandâ€™s Dark Past</t>
  </si>
  <si>
    <t>Syria: Witnesses for the Prosecution</t>
  </si>
  <si>
    <t>Tehlirian on Trial: Armeniaâ€™s Avenger</t>
  </si>
  <si>
    <t>The 1936 Olympic Games</t>
  </si>
  <si>
    <t>The Battle for 0tre Dame</t>
  </si>
  <si>
    <t>The Church: Code of Silence</t>
  </si>
  <si>
    <t>The Future of Flight</t>
  </si>
  <si>
    <t>The Interrogation</t>
  </si>
  <si>
    <t>The Last Prayer: Christians in the Middle East</t>
  </si>
  <si>
    <t>The Meat Lobby: Big Business against Health</t>
  </si>
  <si>
    <t>The Mediterranean: The Refugee Graveyard</t>
  </si>
  <si>
    <t>The Mysteries of Nefertiti</t>
  </si>
  <si>
    <t>The Price of the American Dream</t>
  </si>
  <si>
    <t>The Queen and Her Prime Ministers</t>
  </si>
  <si>
    <t>The Stolen: Spainâ€™s Missing Babies</t>
  </si>
  <si>
    <t>The Triunfante</t>
  </si>
  <si>
    <t>The World According to Amazon</t>
  </si>
  <si>
    <t>Transgenic Wars</t>
  </si>
  <si>
    <t>UN: Impunity for All</t>
  </si>
  <si>
    <t>UN: Last Station Before Hell</t>
  </si>
  <si>
    <t>Unveiled: The Kohistan Video Scandal</t>
  </si>
  <si>
    <t>USA: Life in a High Security Prison</t>
  </si>
  <si>
    <t>Weed, Greed, and Legalization</t>
  </si>
  <si>
    <t>You Will 0t Have My Hate</t>
  </si>
  <si>
    <t>Java Films Exclusives</t>
  </si>
  <si>
    <t>Higher Education</t>
  </si>
  <si>
    <t>Playground</t>
  </si>
  <si>
    <t>Post Truth Times: We The Media</t>
  </si>
  <si>
    <t>South Africa: The End of a Dream</t>
  </si>
  <si>
    <t>The Cost of Cotton</t>
  </si>
  <si>
    <t>The Hidden Face of Animal Transport</t>
  </si>
  <si>
    <t>The Other Kids</t>
  </si>
  <si>
    <t>Trump: My New President</t>
  </si>
  <si>
    <t>Jewish International Film Festival</t>
  </si>
  <si>
    <t>A Tale of Love and Darkness</t>
  </si>
  <si>
    <t>Bethlehem</t>
  </si>
  <si>
    <t>Censored Voices</t>
  </si>
  <si>
    <t>Felix and Meira</t>
  </si>
  <si>
    <t>Gett: The Trial of Viviane Amsalem</t>
  </si>
  <si>
    <t>Golda</t>
  </si>
  <si>
    <t>One Week and a Day</t>
  </si>
  <si>
    <t>Past Life</t>
  </si>
  <si>
    <t>Rabin, The Last Day</t>
  </si>
  <si>
    <t>Stefan Zweig: Farewell to Europe</t>
  </si>
  <si>
    <t>The Decent One</t>
  </si>
  <si>
    <t>The Farewell Party</t>
  </si>
  <si>
    <t>The Interpreter</t>
  </si>
  <si>
    <t>The Other Story</t>
  </si>
  <si>
    <t>The People vs. Fritz Bauer</t>
  </si>
  <si>
    <t>The Testament</t>
  </si>
  <si>
    <t>The Tobacconist</t>
  </si>
  <si>
    <t>Kandoo Films</t>
  </si>
  <si>
    <t>A Step Without Feet</t>
  </si>
  <si>
    <t>American Street Kid</t>
  </si>
  <si>
    <t>Blindfire</t>
  </si>
  <si>
    <t>Skin in the Game</t>
  </si>
  <si>
    <t>KimStim</t>
  </si>
  <si>
    <t>A Spell to Ward Off the Darkness</t>
  </si>
  <si>
    <t>All Roads Lead to Rome</t>
  </si>
  <si>
    <t>2618307 - Mondovi0: The Series</t>
  </si>
  <si>
    <t>Angels Wear White</t>
  </si>
  <si>
    <t>Bestiaire</t>
  </si>
  <si>
    <t>Blind</t>
  </si>
  <si>
    <t>Bridgend</t>
  </si>
  <si>
    <t>By the Time it Gets Dark</t>
  </si>
  <si>
    <t>Celebration</t>
  </si>
  <si>
    <t>Creepy</t>
  </si>
  <si>
    <t>Crossing the Rubicon</t>
  </si>
  <si>
    <t>Dries</t>
  </si>
  <si>
    <t>Et tu Brute...</t>
  </si>
  <si>
    <t>From Business to Being</t>
  </si>
  <si>
    <t>Happy Hour</t>
  </si>
  <si>
    <t>4167666 - Happy Hour</t>
  </si>
  <si>
    <t>Homo Sapiens</t>
  </si>
  <si>
    <t>I, Anna</t>
  </si>
  <si>
    <t>Impulso</t>
  </si>
  <si>
    <t>Jeannette</t>
  </si>
  <si>
    <t>Magic Potion</t>
  </si>
  <si>
    <t>Marlina the Murderer in Four Acts</t>
  </si>
  <si>
    <t>Pax Pa0ramix</t>
  </si>
  <si>
    <t>Quo Vademus</t>
  </si>
  <si>
    <t>Ray &amp; Liz</t>
  </si>
  <si>
    <t>Rome Was 0t Built in a Day</t>
  </si>
  <si>
    <t>Tatsumi</t>
  </si>
  <si>
    <t>The Appian Way</t>
  </si>
  <si>
    <t>The Human Scale</t>
  </si>
  <si>
    <t>The Plagiarists</t>
  </si>
  <si>
    <t>The Strange Little Cat</t>
  </si>
  <si>
    <t>Too Late to Die Young</t>
  </si>
  <si>
    <t>Until the Birds Return</t>
  </si>
  <si>
    <t>Veni, Vidi, Vendidi</t>
  </si>
  <si>
    <t>Vic + Flo Saw a Bear</t>
  </si>
  <si>
    <t>Where's AstÃ©rix?</t>
  </si>
  <si>
    <t>White Sun</t>
  </si>
  <si>
    <t>Winter Brothers</t>
  </si>
  <si>
    <t>Kino Lorber</t>
  </si>
  <si>
    <t>...And The Earth Did 0t Swallow Him</t>
  </si>
  <si>
    <t>7058933 - Kino Lorber: The Essential Collection</t>
  </si>
  <si>
    <t>1000 Rupee 0te</t>
  </si>
  <si>
    <t>1001 Grams</t>
  </si>
  <si>
    <t>12:08 East Of Bucharest</t>
  </si>
  <si>
    <t>16 Years Of Alcohol</t>
  </si>
  <si>
    <t>36th Precinct</t>
  </si>
  <si>
    <t>49-17</t>
  </si>
  <si>
    <t>52 Tuesdays</t>
  </si>
  <si>
    <t>9 Star Hotel</t>
  </si>
  <si>
    <t>A Celebration of Peace through Music</t>
  </si>
  <si>
    <t>A Christmas Past</t>
  </si>
  <si>
    <t>A Cottage On Dartmoor</t>
  </si>
  <si>
    <t>1113893 - A Cottage On Dartmoor</t>
  </si>
  <si>
    <t>A Day on the Grand Canal with the Emperor of China</t>
  </si>
  <si>
    <t>A Delicate Balance</t>
  </si>
  <si>
    <t>A Fool There Was</t>
  </si>
  <si>
    <t>A Foreign Body</t>
  </si>
  <si>
    <t>1120638 - The Kingdom: Series One</t>
  </si>
  <si>
    <t>A Gesar Bard's Tale</t>
  </si>
  <si>
    <t>A Hard Day</t>
  </si>
  <si>
    <t>A History Of Israeli Cinema, Part 1</t>
  </si>
  <si>
    <t>1118768 - A History Of Israeli Cinema</t>
  </si>
  <si>
    <t>A History Of Israeli Cinema, Part 2</t>
  </si>
  <si>
    <t>A 0t So Silent Night</t>
  </si>
  <si>
    <t>A Reckless Rover</t>
  </si>
  <si>
    <t>1278610 - Pioneers of African American Cinema Short Films 1915-1921</t>
  </si>
  <si>
    <t>A Sinner in Mecca - Challenging Faith in the Face of Adversity</t>
  </si>
  <si>
    <t>A Slave Of Love</t>
  </si>
  <si>
    <t>A Small Good Thing</t>
  </si>
  <si>
    <t>A Snake Of June</t>
  </si>
  <si>
    <t>A Star Is Born</t>
  </si>
  <si>
    <t>A Study in Choreography</t>
  </si>
  <si>
    <t>A Throw Of Dice</t>
  </si>
  <si>
    <t>A Town Called Hell</t>
  </si>
  <si>
    <t>A Woman's Face</t>
  </si>
  <si>
    <t>A Woman's Life</t>
  </si>
  <si>
    <t>A Year Of The Quiet Sun</t>
  </si>
  <si>
    <t>Ab-0rmal Beauty (Sei mong se jun)</t>
  </si>
  <si>
    <t>Abraham Lincoln</t>
  </si>
  <si>
    <t>Absolutely Safe</t>
  </si>
  <si>
    <t>Adua And Her Friends</t>
  </si>
  <si>
    <t>After0on of a Faun: Tanaquil Le Clercq</t>
  </si>
  <si>
    <t>Ain't In It For My Health: A Film About Levon Helm</t>
  </si>
  <si>
    <t>Alfred Hitchcock: Bon Voyage and Aventure Malgache</t>
  </si>
  <si>
    <t>Alila</t>
  </si>
  <si>
    <t>All Screwed Up (Tutto A Posto E Niente In Ordine)</t>
  </si>
  <si>
    <t>All Together</t>
  </si>
  <si>
    <t>Almost a Bride</t>
  </si>
  <si>
    <t>Amar Akbar &amp; Tony</t>
  </si>
  <si>
    <t>American Grindhouse</t>
  </si>
  <si>
    <t>American Matchmaker</t>
  </si>
  <si>
    <t>American Mystic</t>
  </si>
  <si>
    <t>American Yogi</t>
  </si>
  <si>
    <t>An American In Sophiatown: The Making of Come Back, Africa</t>
  </si>
  <si>
    <t>An American Journey: In Robert Frank's Footsteps</t>
  </si>
  <si>
    <t>An Unseen Enemy</t>
  </si>
  <si>
    <t>1113783 - Biograph Shorts: Special Edition</t>
  </si>
  <si>
    <t>Animals And More Animals</t>
  </si>
  <si>
    <t>A0ther Public Enemy</t>
  </si>
  <si>
    <t>Anthropocene: The Human Epoch</t>
  </si>
  <si>
    <t>7058933 - Kino Lorber: The Essential Collection, 11932920 - Kino Lorber Essential Collection</t>
  </si>
  <si>
    <t>Antigone: Rites of Passion</t>
  </si>
  <si>
    <t>Apartment 1303</t>
  </si>
  <si>
    <t>Applause</t>
  </si>
  <si>
    <t>Arakimentari</t>
  </si>
  <si>
    <t>Arang</t>
  </si>
  <si>
    <t>Araya</t>
  </si>
  <si>
    <t>Archipelago</t>
  </si>
  <si>
    <t>Armadillo</t>
  </si>
  <si>
    <t>As It Is In Heaven</t>
  </si>
  <si>
    <t>Asylum</t>
  </si>
  <si>
    <t>At Land</t>
  </si>
  <si>
    <t>At War With The Army</t>
  </si>
  <si>
    <t>August Winds</t>
  </si>
  <si>
    <t>12141459 - Bugs: The Series</t>
  </si>
  <si>
    <t>Awake: The Life of Yogananda</t>
  </si>
  <si>
    <t>Ayurveda: The Art Of Being</t>
  </si>
  <si>
    <t>Back to Godâ€™s Country</t>
  </si>
  <si>
    <t>Back To 0rmandy</t>
  </si>
  <si>
    <t>Ballast</t>
  </si>
  <si>
    <t>Baron Blood</t>
  </si>
  <si>
    <t>Bear Nation</t>
  </si>
  <si>
    <t>Becoming Anita Ekberg</t>
  </si>
  <si>
    <t>Behind The White Glasses</t>
  </si>
  <si>
    <t>Beloved Rogue</t>
  </si>
  <si>
    <t>Below Sea Level</t>
  </si>
  <si>
    <t>Best Friends Forever</t>
  </si>
  <si>
    <t>Better Things</t>
  </si>
  <si>
    <t>Beyond the Rocks</t>
  </si>
  <si>
    <t>Big Joy: The Adventures of James Broughton</t>
  </si>
  <si>
    <t>Bikes Vs. Cars</t>
  </si>
  <si>
    <t>Billy Wilder Speaks</t>
  </si>
  <si>
    <t>Bird Of Paradise</t>
  </si>
  <si>
    <t>1120648 - The Kingdom: Series Two</t>
  </si>
  <si>
    <t>Birthright</t>
  </si>
  <si>
    <t>1278688 - Birthright</t>
  </si>
  <si>
    <t>Black Roots</t>
  </si>
  <si>
    <t>Bless Their Little Hearts</t>
  </si>
  <si>
    <t>Blind Husbands</t>
  </si>
  <si>
    <t>Blind Mountain</t>
  </si>
  <si>
    <t>Blood And Sand</t>
  </si>
  <si>
    <t>Bloody Reunion</t>
  </si>
  <si>
    <t>Bloody Tie</t>
  </si>
  <si>
    <t>Boatman</t>
  </si>
  <si>
    <t>Body and Soul</t>
  </si>
  <si>
    <t>1278632 - Body and Soul</t>
  </si>
  <si>
    <t>Body Puzzle</t>
  </si>
  <si>
    <t>Bonus: About the Restoration</t>
  </si>
  <si>
    <t>1278652 - The Scar of Shame</t>
  </si>
  <si>
    <t>Bonus: An Introduction</t>
  </si>
  <si>
    <t>1278620 - Within Our Gates, 1278628 - The Symbol of the Unconquered, 1278632 - Body and Soul</t>
  </si>
  <si>
    <t>Bonus: Birthright Trailer</t>
  </si>
  <si>
    <t>Bonus: Ten Nights in a Bar Room â€“ An Introduction</t>
  </si>
  <si>
    <t>1278644 - Ten Nights in a Bar Room</t>
  </si>
  <si>
    <t>Bonus: Texas Tyler Promo Film with Ossie Davis</t>
  </si>
  <si>
    <t>1278714 - Dirty Gertie</t>
  </si>
  <si>
    <t>Bonus: The Color Line</t>
  </si>
  <si>
    <t>Bonus: The End of an Era</t>
  </si>
  <si>
    <t>Bonus: The Films of Oscar Micheaux</t>
  </si>
  <si>
    <t>1278620 - Within Our Gates, 1278628 - The Symbol of the Unconquered, 1278632 - Body and Soul, 1278672 - The Exile, 1278678 - Ten Minutes to Live, 1278682 - Veiled Aristocrats, 1278688 - Birthright, 1278696 - The Girl from Chicago</t>
  </si>
  <si>
    <t>Bonus: The Films of Spencer Williams</t>
  </si>
  <si>
    <t>Bonus: The Films of Zora Neale Hurston</t>
  </si>
  <si>
    <t>1278700 - The Bronze Buckaroo</t>
  </si>
  <si>
    <t>Bonus: Veiled Aristocrats Trailer</t>
  </si>
  <si>
    <t>1278682 - Veiled Aristocrats</t>
  </si>
  <si>
    <t>Bonus: We Work Again</t>
  </si>
  <si>
    <t>Born to Fly- Elizabeth Streb vs. Gravity</t>
  </si>
  <si>
    <t>Boy Meets Girl</t>
  </si>
  <si>
    <t>Breath</t>
  </si>
  <si>
    <t>Breath Of The Gods</t>
  </si>
  <si>
    <t>Breathing (Atmen)</t>
  </si>
  <si>
    <t>Brilliant Moon: Glimpses Of Dilgo Khyentse Rinpoche</t>
  </si>
  <si>
    <t>Bruk Out</t>
  </si>
  <si>
    <t>Bue0s Aires Zero Degree</t>
  </si>
  <si>
    <t>Bugs</t>
  </si>
  <si>
    <t>Burke &amp; Hare</t>
  </si>
  <si>
    <t>Burning Bush - Part 1</t>
  </si>
  <si>
    <t>6830794 - Burning Bush</t>
  </si>
  <si>
    <t>Burning Bush - Part 2</t>
  </si>
  <si>
    <t>Burning Bush - Part 3</t>
  </si>
  <si>
    <t>Butley</t>
  </si>
  <si>
    <t>Butter Fingers</t>
  </si>
  <si>
    <t>1118772 - Reel Baseball: Baseball Films From The Silent Era</t>
  </si>
  <si>
    <t>By Right of Birth</t>
  </si>
  <si>
    <t>CafÃ© De Flore</t>
  </si>
  <si>
    <t>Caliber 9</t>
  </si>
  <si>
    <t>Calloused Hands</t>
  </si>
  <si>
    <t>Camille Claudel 1915</t>
  </si>
  <si>
    <t>Cannibali, I</t>
  </si>
  <si>
    <t>Caper of the Golden Bulls</t>
  </si>
  <si>
    <t>Capital in the Twenty-First Century</t>
  </si>
  <si>
    <t>11932920 - Kino Lorber Essential Collection</t>
  </si>
  <si>
    <t>Captured on Film: The True Story of Marion Davies</t>
  </si>
  <si>
    <t>Carmel</t>
  </si>
  <si>
    <t>Casa0va '70</t>
  </si>
  <si>
    <t>Casey at the Bat (ft. DeWolf Hopper)</t>
  </si>
  <si>
    <t>Casey at the Bat or The Fate of a "Rotten" Umpire</t>
  </si>
  <si>
    <t>Casting About</t>
  </si>
  <si>
    <t>Casual Relations</t>
  </si>
  <si>
    <t>Caterpillar</t>
  </si>
  <si>
    <t>Chain Letters</t>
  </si>
  <si>
    <t>Chained for Life</t>
  </si>
  <si>
    <t>Chang</t>
  </si>
  <si>
    <t>Charlotte Rampling: The Look</t>
  </si>
  <si>
    <t>Chess Fever</t>
  </si>
  <si>
    <t>Children Must Laugh</t>
  </si>
  <si>
    <t>Chinese Odyssey 2002</t>
  </si>
  <si>
    <t>Chris Olsen - The Boy Who Cried</t>
  </si>
  <si>
    <t>Cigarette Girl Of Mosselprom</t>
  </si>
  <si>
    <t>Clash</t>
  </si>
  <si>
    <t>Cold E1 Of Fear</t>
  </si>
  <si>
    <t>College</t>
  </si>
  <si>
    <t>Colliding Dreams</t>
  </si>
  <si>
    <t>Come Back, Africa</t>
  </si>
  <si>
    <t>Comedy Of Power</t>
  </si>
  <si>
    <t>Commandment Keeper Church</t>
  </si>
  <si>
    <t>Common Threads</t>
  </si>
  <si>
    <t>Compassion In Exile</t>
  </si>
  <si>
    <t>Concerning Violence</t>
  </si>
  <si>
    <t>Confidence</t>
  </si>
  <si>
    <t>Convict 13</t>
  </si>
  <si>
    <t>6421806 - Buster Keaton The Shorts Collection</t>
  </si>
  <si>
    <t>Cops</t>
  </si>
  <si>
    <t>Corner in Wheat</t>
  </si>
  <si>
    <t>Cosmos</t>
  </si>
  <si>
    <t>Cream: Farewell Concert</t>
  </si>
  <si>
    <t>Crime Of Love</t>
  </si>
  <si>
    <t>Dangerous Liaisons</t>
  </si>
  <si>
    <t>Dare to Drum</t>
  </si>
  <si>
    <t>Daughter of Dawn</t>
  </si>
  <si>
    <t>Daughters Of Dolma</t>
  </si>
  <si>
    <t>David Holzman's Diary</t>
  </si>
  <si>
    <t>Day Dreams</t>
  </si>
  <si>
    <t>Death Kiss</t>
  </si>
  <si>
    <t>Death Occurred Last Night</t>
  </si>
  <si>
    <t>Death's Marathon</t>
  </si>
  <si>
    <t>Debra Paget, For Example</t>
  </si>
  <si>
    <t>Deceptive Practice</t>
  </si>
  <si>
    <t>Demoniacs (Aka Les Demoniaques)</t>
  </si>
  <si>
    <t>Denise Ho: Becoming the Song</t>
  </si>
  <si>
    <t>Derek</t>
  </si>
  <si>
    <t>Diamanti0</t>
  </si>
  <si>
    <t>Diary Of A Lost Girl</t>
  </si>
  <si>
    <t>Die Nibelungen: Kriemhild's Revenge</t>
  </si>
  <si>
    <t>Directed by Andrei Tarkovsky</t>
  </si>
  <si>
    <t>Dirty Gertie from Harlem U.S.A.</t>
  </si>
  <si>
    <t>Divergence</t>
  </si>
  <si>
    <t>Do You Remember Dolly Bell?</t>
  </si>
  <si>
    <t>Don Q Son Of Zorro</t>
  </si>
  <si>
    <t>Doppelganger</t>
  </si>
  <si>
    <t>Dorm</t>
  </si>
  <si>
    <t>Dormant Beauty</t>
  </si>
  <si>
    <t>Double Headed Eagle</t>
  </si>
  <si>
    <t>Double Take</t>
  </si>
  <si>
    <t>Dr. Jekyll &amp; Mr. Hyde</t>
  </si>
  <si>
    <t>Dracula's FiancÃ©e</t>
  </si>
  <si>
    <t>Drew: The Man Behind The Poster</t>
  </si>
  <si>
    <t>Duane Michals: The Man Who Invented Himself</t>
  </si>
  <si>
    <t>Dukhtar</t>
  </si>
  <si>
    <t>Dumb Girl of Portici</t>
  </si>
  <si>
    <t>Dziga and His Brothers</t>
  </si>
  <si>
    <t>Eastern Mystics, Part 1</t>
  </si>
  <si>
    <t>1118258 - Eastern Mystics</t>
  </si>
  <si>
    <t>Eastern Mystics, Part 2</t>
  </si>
  <si>
    <t>Eastern Mystics, Part 3</t>
  </si>
  <si>
    <t>Eastern Mystics, Part 4</t>
  </si>
  <si>
    <t>Eden and After</t>
  </si>
  <si>
    <t>1241641 - Eden and After</t>
  </si>
  <si>
    <t>Edge Of Dreaming</t>
  </si>
  <si>
    <t>Edge of the World</t>
  </si>
  <si>
    <t>Edison: The Invention Of The Movies, Part 1</t>
  </si>
  <si>
    <t>1156257 - Edison: The Invention Of The Movies</t>
  </si>
  <si>
    <t>Edison: The Invention Of The Movies, Part 2</t>
  </si>
  <si>
    <t>Edison: The Invention Of The Movies, Part 3</t>
  </si>
  <si>
    <t>Edison: The Invention Of The Movies, Part 4</t>
  </si>
  <si>
    <t>El Bulli: Cooking In Progress</t>
  </si>
  <si>
    <t>Elea0r's Catch</t>
  </si>
  <si>
    <t>Election</t>
  </si>
  <si>
    <t>Electric Edwardians: The Films of Mitchell &amp; Kenyon</t>
  </si>
  <si>
    <t>Eleven P.M.</t>
  </si>
  <si>
    <t>1278608 - Pioneers of African American Cinema</t>
  </si>
  <si>
    <t>Elvis: Return To Tupelo</t>
  </si>
  <si>
    <t>Endless Night</t>
  </si>
  <si>
    <t>E0ch Arden</t>
  </si>
  <si>
    <t>Ernesto 'Che' Guevara: The Bolivian Diary</t>
  </si>
  <si>
    <t>Every Little Thing</t>
  </si>
  <si>
    <t>Everybody K0ws... Elizabeth Murray</t>
  </si>
  <si>
    <t>Ex Drummer</t>
  </si>
  <si>
    <t>Exhibition</t>
  </si>
  <si>
    <t>Exterior Night</t>
  </si>
  <si>
    <t>Face</t>
  </si>
  <si>
    <t>Fanny</t>
  </si>
  <si>
    <t>1153320 - Marius &amp; Fanny</t>
  </si>
  <si>
    <t>Fantomas in the Shadow of the Gullotine</t>
  </si>
  <si>
    <t>Fantomas vs. Fantomas</t>
  </si>
  <si>
    <t>Farewell Herr Schwarz</t>
  </si>
  <si>
    <t>Fear And Desire</t>
  </si>
  <si>
    <t>Felix Saves the Day</t>
  </si>
  <si>
    <t>Ferdinando and Carolina</t>
  </si>
  <si>
    <t>Fierce Light: When Spirit Meets Action</t>
  </si>
  <si>
    <t>Filibus</t>
  </si>
  <si>
    <t>Film by Samuel Beckett</t>
  </si>
  <si>
    <t>Film Socialisme</t>
  </si>
  <si>
    <t>Finances Of The Grand Duke</t>
  </si>
  <si>
    <t>Finding Fela</t>
  </si>
  <si>
    <t>Five Dolls For An August Moon</t>
  </si>
  <si>
    <t>Flanders</t>
  </si>
  <si>
    <t>Flicker</t>
  </si>
  <si>
    <t>Foolish Wives</t>
  </si>
  <si>
    <t>Forgiveness: Stories Of Our Time</t>
  </si>
  <si>
    <t>Four Around A Woman</t>
  </si>
  <si>
    <t>Free Radicals</t>
  </si>
  <si>
    <t>Friends</t>
  </si>
  <si>
    <t>From the Journals of Jean Seberg</t>
  </si>
  <si>
    <t>Galileo</t>
  </si>
  <si>
    <t>Gang War in Milan</t>
  </si>
  <si>
    <t>Gargantua</t>
  </si>
  <si>
    <t>Gaumont Treasures 1897-1913, Part 1</t>
  </si>
  <si>
    <t>Gaumont Treasures 1897-1913, Part 2</t>
  </si>
  <si>
    <t>Gaumont Treasures 1897-1913, Part 3</t>
  </si>
  <si>
    <t>Genesis</t>
  </si>
  <si>
    <t>Genius Within: The Inner Life Of Glenn Gould</t>
  </si>
  <si>
    <t>Ghost Bird</t>
  </si>
  <si>
    <t>Ghost Of Mae Nak</t>
  </si>
  <si>
    <t>Ghostlight</t>
  </si>
  <si>
    <t>Glass Lips</t>
  </si>
  <si>
    <t>God's Little Acre</t>
  </si>
  <si>
    <t>Gogol Bordello 0n-Stop</t>
  </si>
  <si>
    <t>Golden Kingdom</t>
  </si>
  <si>
    <t>Good Times, Wonderful Times</t>
  </si>
  <si>
    <t>Grapes Of Death</t>
  </si>
  <si>
    <t>Grass</t>
  </si>
  <si>
    <t>Greenwich Village</t>
  </si>
  <si>
    <t>Griefwalker</t>
  </si>
  <si>
    <t>H</t>
  </si>
  <si>
    <t>Hair: Let The Sun Shine In</t>
  </si>
  <si>
    <t>Hallucination Strip</t>
  </si>
  <si>
    <t>Hanging For Django</t>
  </si>
  <si>
    <t>Happily Ever After</t>
  </si>
  <si>
    <t>Happy Days</t>
  </si>
  <si>
    <t>Hard Labor</t>
  </si>
  <si>
    <t>Hard Luck</t>
  </si>
  <si>
    <t>Harry Dean Stanton: Partly Fiction</t>
  </si>
  <si>
    <t>Harud</t>
  </si>
  <si>
    <t>Harvard Beats Yale 29-29</t>
  </si>
  <si>
    <t>Hatchet for the Honeymoon</t>
  </si>
  <si>
    <t>Headin' Home</t>
  </si>
  <si>
    <t>Headshot</t>
  </si>
  <si>
    <t>Hearts and Diamonds</t>
  </si>
  <si>
    <t>Heaven-Bound Travelers</t>
  </si>
  <si>
    <t>1278664 - Hell-Bound Train</t>
  </si>
  <si>
    <t>Hedda Gabler</t>
  </si>
  <si>
    <t>Hell-Bound Train</t>
  </si>
  <si>
    <t>Hell's House</t>
  </si>
  <si>
    <t>Her Second Mother</t>
  </si>
  <si>
    <t>Hercules in the Haunted World</t>
  </si>
  <si>
    <t>Hermia &amp; Helena</t>
  </si>
  <si>
    <t>Heroic Duo</t>
  </si>
  <si>
    <t>High Sun</t>
  </si>
  <si>
    <t>Highway Patrolman</t>
  </si>
  <si>
    <t>Himalaya</t>
  </si>
  <si>
    <t>His Last Game</t>
  </si>
  <si>
    <t>His Trust</t>
  </si>
  <si>
    <t>Hit Man File</t>
  </si>
  <si>
    <t>Hitch Hike</t>
  </si>
  <si>
    <t>Hofmann's Potion: The Pioneers Of LSD</t>
  </si>
  <si>
    <t>Holes In My Shoes</t>
  </si>
  <si>
    <t>Home</t>
  </si>
  <si>
    <t>Homeland: Iraq Year Zero</t>
  </si>
  <si>
    <t>6293772 - Homeland: Iraq Year Zero</t>
  </si>
  <si>
    <t>Honey</t>
  </si>
  <si>
    <t>Hoover Street Revival</t>
  </si>
  <si>
    <t>Hot Biskits</t>
  </si>
  <si>
    <t>Houdini: The Movie Star, Part 2</t>
  </si>
  <si>
    <t>Houdini: The Movie Star, Part 3</t>
  </si>
  <si>
    <t>House Of Whipcord</t>
  </si>
  <si>
    <t>How Strange to be Named Federico</t>
  </si>
  <si>
    <t>How the Office Boy Saw the Ball Game</t>
  </si>
  <si>
    <t>How to be a Man</t>
  </si>
  <si>
    <t>How to be a Woman</t>
  </si>
  <si>
    <t>How To Make A Book With Steidl</t>
  </si>
  <si>
    <t>I Am Cuba</t>
  </si>
  <si>
    <t>I Am 0t Your Negro</t>
  </si>
  <si>
    <t>I Bought A Vampire Motorcycle</t>
  </si>
  <si>
    <t>I, Dalio</t>
  </si>
  <si>
    <t>Iâ€™m Going Home</t>
  </si>
  <si>
    <t>Il Generale Della Rovere</t>
  </si>
  <si>
    <t>Import/Export</t>
  </si>
  <si>
    <t>Impostors</t>
  </si>
  <si>
    <t>In A0ther Country</t>
  </si>
  <si>
    <t>In Between Days</t>
  </si>
  <si>
    <t>In Celebration</t>
  </si>
  <si>
    <t>In Search of Dracula</t>
  </si>
  <si>
    <t>In The Land Of The Deaf (Philibert)</t>
  </si>
  <si>
    <t>In the Land of the Head Hunters</t>
  </si>
  <si>
    <t>Indivisible</t>
  </si>
  <si>
    <t>Intermezzo</t>
  </si>
  <si>
    <t>Intimate Stranger</t>
  </si>
  <si>
    <t>Intolerance</t>
  </si>
  <si>
    <t>Invisible Front</t>
  </si>
  <si>
    <t>It Felt Like Love</t>
  </si>
  <si>
    <t>Italy/Denmark</t>
  </si>
  <si>
    <t>Jacques Brel Is Alive And Well And Living In Paris</t>
  </si>
  <si>
    <t>Jason Becker: 0t Dead Yet</t>
  </si>
  <si>
    <t>Je t'aime moi 0n plus</t>
  </si>
  <si>
    <t>Jia Zhangke, A Guy from Fenyang</t>
  </si>
  <si>
    <t>John Garfield</t>
  </si>
  <si>
    <t>Jonathan Miller in Conversation with Arthur Miller</t>
  </si>
  <si>
    <t>1118710 - The Atheism Tapes</t>
  </si>
  <si>
    <t>Jonathan Miller in Conversation with Colin McGinn</t>
  </si>
  <si>
    <t>Jonathan Miller in Conversation with Daniel Dennett</t>
  </si>
  <si>
    <t>Jonathan Miller in Conversation with Denys Turner</t>
  </si>
  <si>
    <t>Jonathan Miller in Conversation with Richard Dawkins</t>
  </si>
  <si>
    <t>Jonathan Miller in Conversation with Steven Weinberg</t>
  </si>
  <si>
    <t>June Night (Juninatten)</t>
  </si>
  <si>
    <t>Justine: The Misfortunes Of Virtue</t>
  </si>
  <si>
    <t>Kadosh</t>
  </si>
  <si>
    <t>Kedma</t>
  </si>
  <si>
    <t>Keep Quiet</t>
  </si>
  <si>
    <t>Kenya</t>
  </si>
  <si>
    <t>Kevin Roche: The Quiet Architect</t>
  </si>
  <si>
    <t>Khodorkovsky</t>
  </si>
  <si>
    <t>Kidnap Syndicate</t>
  </si>
  <si>
    <t>1120626 - Fernando Di Leo Crime Collection Volume 2</t>
  </si>
  <si>
    <t>Kidnapped</t>
  </si>
  <si>
    <t>Kiki &amp; Herb: Live At The Knitting Factory</t>
  </si>
  <si>
    <t>Kill, Baby... Kill!</t>
  </si>
  <si>
    <t>Killa</t>
  </si>
  <si>
    <t>Killer Cop</t>
  </si>
  <si>
    <t>Killer of Sheep</t>
  </si>
  <si>
    <t>Killing Car</t>
  </si>
  <si>
    <t>Kills on Wheels</t>
  </si>
  <si>
    <t>King: A Filmed Record Part 1</t>
  </si>
  <si>
    <t>1114211 - King: A Filmed Record...Montgomery To Memphis</t>
  </si>
  <si>
    <t>King: A Filmed Record Part 2</t>
  </si>
  <si>
    <t>King: Legacy Of A Dream</t>
  </si>
  <si>
    <t>Kingdom Of Shadows</t>
  </si>
  <si>
    <t>Ki0gram</t>
  </si>
  <si>
    <t>Kippur</t>
  </si>
  <si>
    <t>Koma</t>
  </si>
  <si>
    <t>Korkoro</t>
  </si>
  <si>
    <t>La France</t>
  </si>
  <si>
    <t>La Habanera</t>
  </si>
  <si>
    <t>La Maison De La Radio</t>
  </si>
  <si>
    <t>Lady Chatterley - Extended Cut Part 1</t>
  </si>
  <si>
    <t>1118722 - Lady Chatterley</t>
  </si>
  <si>
    <t>Lady Chatterley - Extended Cut Part 2</t>
  </si>
  <si>
    <t>Lady Chatterley - Theatrical Cut</t>
  </si>
  <si>
    <t>Laila's Birthday</t>
  </si>
  <si>
    <t>Le Gai Savoir</t>
  </si>
  <si>
    <t>Le Marginal (The Outsider)</t>
  </si>
  <si>
    <t>Le Viol du Vampire</t>
  </si>
  <si>
    <t>Legend of the Mountain</t>
  </si>
  <si>
    <t>Les Vampires, Part 1</t>
  </si>
  <si>
    <t>1118756 - Les Vampires</t>
  </si>
  <si>
    <t>Les Vampires, Part 2</t>
  </si>
  <si>
    <t>Let Fury Have the Hour</t>
  </si>
  <si>
    <t>Let The Corpses Tan</t>
  </si>
  <si>
    <t>Liberty Kid</t>
  </si>
  <si>
    <t>Life of Riley</t>
  </si>
  <si>
    <t>Lifeline: Clyfford Still</t>
  </si>
  <si>
    <t>Lightning Over Braddock</t>
  </si>
  <si>
    <t>Like Me</t>
  </si>
  <si>
    <t>Lindy Lou, Juror Number 2</t>
  </si>
  <si>
    <t>Line of Demarcation</t>
  </si>
  <si>
    <t>Lips Of Blood</t>
  </si>
  <si>
    <t>Lisa And The Devil</t>
  </si>
  <si>
    <t>Little Fugitive</t>
  </si>
  <si>
    <t>Little Gandhi</t>
  </si>
  <si>
    <t>Little Lord Fauntleroy</t>
  </si>
  <si>
    <t>Littlerock</t>
  </si>
  <si>
    <t>Live Like A Cop, Die Like A Man</t>
  </si>
  <si>
    <t>Liverpool</t>
  </si>
  <si>
    <t>Living Goddess</t>
  </si>
  <si>
    <t>Local Color</t>
  </si>
  <si>
    <t>London In The Raw</t>
  </si>
  <si>
    <t>Look Both Ways</t>
  </si>
  <si>
    <t>Los Bastardos</t>
  </si>
  <si>
    <t>Lost In The Stars</t>
  </si>
  <si>
    <t>Lost Lost Lost</t>
  </si>
  <si>
    <t>Lourdes</t>
  </si>
  <si>
    <t>Louvre City</t>
  </si>
  <si>
    <t>Love Hunter</t>
  </si>
  <si>
    <t>Love, Sweat, &amp; Tears</t>
  </si>
  <si>
    <t>Lumi0us Motion</t>
  </si>
  <si>
    <t>Luther</t>
  </si>
  <si>
    <t>Maborosi</t>
  </si>
  <si>
    <t>Mademoiselle Chambon</t>
  </si>
  <si>
    <t>Madness</t>
  </si>
  <si>
    <t>Maniac</t>
  </si>
  <si>
    <t>Manslaughter</t>
  </si>
  <si>
    <t>Mantra: Sounds Into Silence</t>
  </si>
  <si>
    <t>Manuscripts Donâ€™t Burn</t>
  </si>
  <si>
    <t>Many Wars Ago</t>
  </si>
  <si>
    <t>Marebito</t>
  </si>
  <si>
    <t>Marius</t>
  </si>
  <si>
    <t>Mark Rappaport: The TV Spin-Off</t>
  </si>
  <si>
    <t>Marlene</t>
  </si>
  <si>
    <t>Matrimony</t>
  </si>
  <si>
    <t>Matthew Barney: 0 Restraint</t>
  </si>
  <si>
    <t>Max &amp; James &amp; Danielle...</t>
  </si>
  <si>
    <t>Max and the Junkmen</t>
  </si>
  <si>
    <t>Maximilian and Marie de Bourgogne: Episode 1</t>
  </si>
  <si>
    <t>12198948 - Maximilian and Marie de Bourgogne</t>
  </si>
  <si>
    <t>Maximilian and Marie de Bourgogne: Episode 2</t>
  </si>
  <si>
    <t>Maximilian and Marie de Bourgogne: Episode 3</t>
  </si>
  <si>
    <t>Maximilian and Marie de Bourgogne: Episode 4</t>
  </si>
  <si>
    <t>Maximilian and Marie de Bourgogne: Episode 5</t>
  </si>
  <si>
    <t>Maximilian and Marie de Bourgogne: Episode 6</t>
  </si>
  <si>
    <t>May 1940 (excerpt) Zora Neale Hurston</t>
  </si>
  <si>
    <t>Measure For Measure</t>
  </si>
  <si>
    <t>Meditate And Destroy</t>
  </si>
  <si>
    <t>Meditation on Violence</t>
  </si>
  <si>
    <t>Meet Him And Die</t>
  </si>
  <si>
    <t>Meet The Fokkens</t>
  </si>
  <si>
    <t>Meeting Spencer</t>
  </si>
  <si>
    <t>Memento Mori</t>
  </si>
  <si>
    <t>Memphis</t>
  </si>
  <si>
    <t>Mercy the Mummy Mumbled</t>
  </si>
  <si>
    <t>Metropolis</t>
  </si>
  <si>
    <t>5923477 - Goethe Film Collection, 7058933 - Kino Lorber: The Essential Collection, 11932920 - Kino Lorber Essential Collection</t>
  </si>
  <si>
    <t>Mexico</t>
  </si>
  <si>
    <t>Michael</t>
  </si>
  <si>
    <t>Modus Operandi</t>
  </si>
  <si>
    <t>Molly's Theory Of Relativity</t>
  </si>
  <si>
    <t>Moloch</t>
  </si>
  <si>
    <t>Momma's Man</t>
  </si>
  <si>
    <t>Monk with a Camera</t>
  </si>
  <si>
    <t>Mors in Tabula</t>
  </si>
  <si>
    <t>Moses Sisters Interview Pearl Bowser</t>
  </si>
  <si>
    <t>Moving from Emptiness</t>
  </si>
  <si>
    <t>Mozart In Love</t>
  </si>
  <si>
    <t>Mr. X</t>
  </si>
  <si>
    <t>Munchhausen</t>
  </si>
  <si>
    <t>Mur 19</t>
  </si>
  <si>
    <t>Murder Obsession</t>
  </si>
  <si>
    <t>My Brotherâ€™s Wedding</t>
  </si>
  <si>
    <t>My Father My Lord</t>
  </si>
  <si>
    <t>My Twentieth Century</t>
  </si>
  <si>
    <t>My Wife's Relations</t>
  </si>
  <si>
    <t>Mystical Brain</t>
  </si>
  <si>
    <t>Mythic Journeys</t>
  </si>
  <si>
    <t>N. Took the Dice</t>
  </si>
  <si>
    <t>Naked Violence</t>
  </si>
  <si>
    <t>Native Son</t>
  </si>
  <si>
    <t>Natural City</t>
  </si>
  <si>
    <t>Neighbors</t>
  </si>
  <si>
    <t>Nenette</t>
  </si>
  <si>
    <t>Neon Bull</t>
  </si>
  <si>
    <t>Netherlands</t>
  </si>
  <si>
    <t>News From Planet Mars</t>
  </si>
  <si>
    <t>Night Of The Hunted</t>
  </si>
  <si>
    <t>Night Tide</t>
  </si>
  <si>
    <t>Nightmare City</t>
  </si>
  <si>
    <t>0 Maps on My Taps</t>
  </si>
  <si>
    <t>0body's Perfect</t>
  </si>
  <si>
    <t>0t 0w Darling</t>
  </si>
  <si>
    <t>0thing Sacred</t>
  </si>
  <si>
    <t>Oasis of the Zombies</t>
  </si>
  <si>
    <t>Of Human Bondage</t>
  </si>
  <si>
    <t>Of Men and War</t>
  </si>
  <si>
    <t>On Meditation</t>
  </si>
  <si>
    <t>On the Bowery</t>
  </si>
  <si>
    <t>One is Business, The Other Crime</t>
  </si>
  <si>
    <t>One Million Dubliners</t>
  </si>
  <si>
    <t>One Take Only</t>
  </si>
  <si>
    <t>One Touch of Nature</t>
  </si>
  <si>
    <t>One Week</t>
  </si>
  <si>
    <t>6421806 - Buster Keaton The Shorts Collection, 7058933 - Kino Lorber: The Essential Collection</t>
  </si>
  <si>
    <t>Or (My Treasure)</t>
  </si>
  <si>
    <t>Ornette: Made in America</t>
  </si>
  <si>
    <t>Orphans Of The Storm</t>
  </si>
  <si>
    <t>Our Stars</t>
  </si>
  <si>
    <t>Out 1: Part 1</t>
  </si>
  <si>
    <t>6330459 - Out 1</t>
  </si>
  <si>
    <t>Out 1: Part 2</t>
  </si>
  <si>
    <t>Out 1: Part 3</t>
  </si>
  <si>
    <t>Out 1: Part 4</t>
  </si>
  <si>
    <t>Out 1: Part 5</t>
  </si>
  <si>
    <t>Out 1: Part 6</t>
  </si>
  <si>
    <t>Out 1: Part 7</t>
  </si>
  <si>
    <t>Out 1: Part 8</t>
  </si>
  <si>
    <t>Over Your Cities Grass Will Grow</t>
  </si>
  <si>
    <t>Overture to Glory</t>
  </si>
  <si>
    <t>P</t>
  </si>
  <si>
    <t>Pandaemonium</t>
  </si>
  <si>
    <t>Pandora's Promise</t>
  </si>
  <si>
    <t>Paracelsus</t>
  </si>
  <si>
    <t>Paragraph 175</t>
  </si>
  <si>
    <t>Parisian Love</t>
  </si>
  <si>
    <t>Patch Town</t>
  </si>
  <si>
    <t>Paulina</t>
  </si>
  <si>
    <t>People of the Wind</t>
  </si>
  <si>
    <t>Perfect Friday</t>
  </si>
  <si>
    <t>Personal Problems</t>
  </si>
  <si>
    <t>5938454 - Personal Problems</t>
  </si>
  <si>
    <t>Peru</t>
  </si>
  <si>
    <t>Philadelphia, Here I Come!</t>
  </si>
  <si>
    <t>Phone</t>
  </si>
  <si>
    <t>Piccadilly</t>
  </si>
  <si>
    <t>Pig</t>
  </si>
  <si>
    <t>Plot Of Fear</t>
  </si>
  <si>
    <t>Pop Aye</t>
  </si>
  <si>
    <t>Pop Gear</t>
  </si>
  <si>
    <t>Portrait of Jason</t>
  </si>
  <si>
    <t>Postcards</t>
  </si>
  <si>
    <t>Pray</t>
  </si>
  <si>
    <t>Primitive London</t>
  </si>
  <si>
    <t>Prince Of The Himalayas</t>
  </si>
  <si>
    <t>Protagonist</t>
  </si>
  <si>
    <t>Psychopathia Sexualis</t>
  </si>
  <si>
    <t>Rabin, the Last Day</t>
  </si>
  <si>
    <t>Radiant City</t>
  </si>
  <si>
    <t>Radio Unnameable</t>
  </si>
  <si>
    <t>Rapt</t>
  </si>
  <si>
    <t>Raw Faith</t>
  </si>
  <si>
    <t>Red Road</t>
  </si>
  <si>
    <t>Reefer Madness</t>
  </si>
  <si>
    <t>Regeneration</t>
  </si>
  <si>
    <t>1278638 - The Flying Ace</t>
  </si>
  <si>
    <t>Requiem For A Vampire</t>
  </si>
  <si>
    <t>Restless Creature</t>
  </si>
  <si>
    <t>Rev. S.S. Jones Home Movies Rev. Solomon Sir Jones</t>
  </si>
  <si>
    <t>Revealing Mr. Maugham</t>
  </si>
  <si>
    <t>Rhi0ceros</t>
  </si>
  <si>
    <t>Ritual in Transfigured Time</t>
  </si>
  <si>
    <t>Robert Frost: A Loverâ€™s Quarrel with the World</t>
  </si>
  <si>
    <t>Rocco and His Brothers</t>
  </si>
  <si>
    <t>Rock Hudson's Home Movies</t>
  </si>
  <si>
    <t>Room at the Top</t>
  </si>
  <si>
    <t>Root Of Evil (Acacia)</t>
  </si>
  <si>
    <t>R-Point</t>
  </si>
  <si>
    <t>Rulers of the City</t>
  </si>
  <si>
    <t>Sacro GRA</t>
  </si>
  <si>
    <t>Sally Of The Sawdust</t>
  </si>
  <si>
    <t>Say Amen, Somebody</t>
  </si>
  <si>
    <t>Scene Comparison: Scene 1: Orlac's New Hands: 16mm Print</t>
  </si>
  <si>
    <t>1157405 - The Hands of Orlac Special Features and Extras</t>
  </si>
  <si>
    <t>Scene Comparison: Scene 1: Orlac's New Hands: 35 mm Restoration</t>
  </si>
  <si>
    <t>Scene Comparison: Scene 1: Orlac's New Hands: A/B Comparison</t>
  </si>
  <si>
    <t>Scene Comparison: Scene 2: The Somnambulist: 16mm Print</t>
  </si>
  <si>
    <t>Scene Comparison: Scene 2: The Somnambulist: 35 mm Restoration</t>
  </si>
  <si>
    <t>Scene Comparison: Scene 2: The Somnambulist: A/B Comparison</t>
  </si>
  <si>
    <t>Scene Comparison: Scene 3: Regine's Confession: 16mm Print</t>
  </si>
  <si>
    <t>Scene Comparison: Scene 3: Regine's Confession: 35 mm Restoration</t>
  </si>
  <si>
    <t>Scene Comparison: Scene 3: Regine's Confession: A/B Comparison</t>
  </si>
  <si>
    <t>Schizo</t>
  </si>
  <si>
    <t>Scum</t>
  </si>
  <si>
    <t>Sea Sorrow</t>
  </si>
  <si>
    <t>Sebastiane</t>
  </si>
  <si>
    <t>Sergei / Sir Gay</t>
  </si>
  <si>
    <t>She - Black and White Version</t>
  </si>
  <si>
    <t>1114511 - She</t>
  </si>
  <si>
    <t>She - Color Version</t>
  </si>
  <si>
    <t>Sheitan</t>
  </si>
  <si>
    <t>Shoot First, Die Later</t>
  </si>
  <si>
    <t>Shoot The Sun Down</t>
  </si>
  <si>
    <t>Shutter</t>
  </si>
  <si>
    <t>Siberian Lady Macbeth</t>
  </si>
  <si>
    <t>Sidewalk Stories</t>
  </si>
  <si>
    <t>Signs Out Of Time</t>
  </si>
  <si>
    <t>Silent Britian</t>
  </si>
  <si>
    <t>Silent Shakespeare</t>
  </si>
  <si>
    <t>Simba</t>
  </si>
  <si>
    <t>Sister</t>
  </si>
  <si>
    <t>Slack Bay</t>
  </si>
  <si>
    <t>Slaughter Night</t>
  </si>
  <si>
    <t>Some Days Are Better Than Others</t>
  </si>
  <si>
    <t>Something New</t>
  </si>
  <si>
    <t>Sonja: The White Swan</t>
  </si>
  <si>
    <t>Sorrow and the Pity</t>
  </si>
  <si>
    <t>Sorum</t>
  </si>
  <si>
    <t>Sound of Insects</t>
  </si>
  <si>
    <t>South: Sir Ernest Shackleton and the Endurance Expedition</t>
  </si>
  <si>
    <t>Spider Forest</t>
  </si>
  <si>
    <t>Spies</t>
  </si>
  <si>
    <t>1114543 - Spies</t>
  </si>
  <si>
    <t>Spies: A Small Film with Lots of Action</t>
  </si>
  <si>
    <t>Spiritual Revolution</t>
  </si>
  <si>
    <t>State 194</t>
  </si>
  <si>
    <t>Steak (R)evolution</t>
  </si>
  <si>
    <t>Steamboat Bill Jr.</t>
  </si>
  <si>
    <t>Storm Over Mont Blanc</t>
  </si>
  <si>
    <t>Strange Victory</t>
  </si>
  <si>
    <t>Stunt Squad</t>
  </si>
  <si>
    <t>Summer Night</t>
  </si>
  <si>
    <t>Sunflower</t>
  </si>
  <si>
    <t>Sunrise/Sunset</t>
  </si>
  <si>
    <t>Sushi: Global Catch</t>
  </si>
  <si>
    <t>Suspicious River</t>
  </si>
  <si>
    <t>Sweeney 2</t>
  </si>
  <si>
    <t>Tartuffe</t>
  </si>
  <si>
    <t>Tati vs. Bresson</t>
  </si>
  <si>
    <t>Taxi Blues</t>
  </si>
  <si>
    <t>Te Ata</t>
  </si>
  <si>
    <t>Tehran Taboo</t>
  </si>
  <si>
    <t>Tempest</t>
  </si>
  <si>
    <t>Ten Minutes to Live</t>
  </si>
  <si>
    <t>1278678 - Ten Minutes to Live</t>
  </si>
  <si>
    <t>Ten Nights in a Bar Room</t>
  </si>
  <si>
    <t>Tevya</t>
  </si>
  <si>
    <t>The 78 Project Movie</t>
  </si>
  <si>
    <t>The Adventures of Dollie</t>
  </si>
  <si>
    <t>The Adventures of Prince Achmed</t>
  </si>
  <si>
    <t>The AIDS Show</t>
  </si>
  <si>
    <t>The American Nurse</t>
  </si>
  <si>
    <t>The Anger</t>
  </si>
  <si>
    <t>The Asphyx</t>
  </si>
  <si>
    <t>The Astro-Zombies</t>
  </si>
  <si>
    <t>The Autobiography of Nicolae Ceausescu</t>
  </si>
  <si>
    <t>The Awful Dr. Orlof</t>
  </si>
  <si>
    <t>The Ball Player and the Bandit</t>
  </si>
  <si>
    <t>The Balloonatic</t>
  </si>
  <si>
    <t>The Banishment</t>
  </si>
  <si>
    <t>The Bankers of God</t>
  </si>
  <si>
    <t>The Battle at Elderbush Gulch</t>
  </si>
  <si>
    <t>The Belle Of Amherst</t>
  </si>
  <si>
    <t>The Big Animal</t>
  </si>
  <si>
    <t>The Big Combo</t>
  </si>
  <si>
    <t>The Black Torment</t>
  </si>
  <si>
    <t>The Blacksmith</t>
  </si>
  <si>
    <t>The Blood Beast Terror</t>
  </si>
  <si>
    <t>The Blood of Jesus</t>
  </si>
  <si>
    <t>The Boat</t>
  </si>
  <si>
    <t>The Boat Is Full</t>
  </si>
  <si>
    <t>The Boss</t>
  </si>
  <si>
    <t>The Bow</t>
  </si>
  <si>
    <t>The Bridge</t>
  </si>
  <si>
    <t>The Bronze Buckaroo</t>
  </si>
  <si>
    <t>The Burglar's Dilemma</t>
  </si>
  <si>
    <t>The Busher</t>
  </si>
  <si>
    <t>The Butcher</t>
  </si>
  <si>
    <t>The Castle</t>
  </si>
  <si>
    <t>The Cat and the Canary</t>
  </si>
  <si>
    <t>The Cave Of The Yellow Dog</t>
  </si>
  <si>
    <t>The Challenge</t>
  </si>
  <si>
    <t>The Changing Times of Ike White</t>
  </si>
  <si>
    <t>The Cherry Orchard</t>
  </si>
  <si>
    <t>The Circle Closes</t>
  </si>
  <si>
    <t>The Clay Bird</t>
  </si>
  <si>
    <t>The Clowns</t>
  </si>
  <si>
    <t>The Coast Guard</t>
  </si>
  <si>
    <t>The Competition</t>
  </si>
  <si>
    <t>The Connection</t>
  </si>
  <si>
    <t>The Cruz Brothers and Miss Malloy</t>
  </si>
  <si>
    <t>The Darktown Revue</t>
  </si>
  <si>
    <t>1278672 - The Exile</t>
  </si>
  <si>
    <t>The Day the Earth Caught Fire</t>
  </si>
  <si>
    <t>The Desolate One</t>
  </si>
  <si>
    <t>6320829 - Arabian Nights</t>
  </si>
  <si>
    <t>The Devil Bat</t>
  </si>
  <si>
    <t>The Devil's Needle</t>
  </si>
  <si>
    <t>The Doll (Die Puppe)</t>
  </si>
  <si>
    <t>The Dragon Painter</t>
  </si>
  <si>
    <t>The Dybbuk</t>
  </si>
  <si>
    <t>The Eagle Shooting Heroes</t>
  </si>
  <si>
    <t>The Electric House</t>
  </si>
  <si>
    <t>The Enchanted One</t>
  </si>
  <si>
    <t>The End of St. Petersburg</t>
  </si>
  <si>
    <t>The Epic of Everest</t>
  </si>
  <si>
    <t>The Escapees</t>
  </si>
  <si>
    <t>The Exile</t>
  </si>
  <si>
    <t>The Exiles</t>
  </si>
  <si>
    <t>The Extra Girl</t>
  </si>
  <si>
    <t>The Fairy</t>
  </si>
  <si>
    <t>The False Magistrate</t>
  </si>
  <si>
    <t>The Family Album</t>
  </si>
  <si>
    <t>The First Beautiful Thing</t>
  </si>
  <si>
    <t>The Flesh and the Fiends</t>
  </si>
  <si>
    <t>The Flying Ace</t>
  </si>
  <si>
    <t>The Forbidden Room</t>
  </si>
  <si>
    <t>The Front Page</t>
  </si>
  <si>
    <t>The Frontier</t>
  </si>
  <si>
    <t>The Frozen 0rth</t>
  </si>
  <si>
    <t>The Garden</t>
  </si>
  <si>
    <t>The Garden Of Earthly Delights</t>
  </si>
  <si>
    <t>The Gates</t>
  </si>
  <si>
    <t>The Ghost</t>
  </si>
  <si>
    <t>The Giants</t>
  </si>
  <si>
    <t>The Girl from Chicago</t>
  </si>
  <si>
    <t>1278696 - The Girl from Chicago</t>
  </si>
  <si>
    <t>The Girl On A Motorcycle</t>
  </si>
  <si>
    <t>The Goat</t>
  </si>
  <si>
    <t>The Gospel According To Harry</t>
  </si>
  <si>
    <t>The Great Gabbo</t>
  </si>
  <si>
    <t>The Great Museum</t>
  </si>
  <si>
    <t>The Great Train Robbery</t>
  </si>
  <si>
    <t>The Hands of Orlac: Mad Love Trailer</t>
  </si>
  <si>
    <t>The Haunted Castle</t>
  </si>
  <si>
    <t>The Haunted House</t>
  </si>
  <si>
    <t>The Heirloom</t>
  </si>
  <si>
    <t>The Hellbenders</t>
  </si>
  <si>
    <t>The Hidden Blade</t>
  </si>
  <si>
    <t>The High Sign</t>
  </si>
  <si>
    <t>The Hills Have E1 Part 2</t>
  </si>
  <si>
    <t>The Hillside Stranglings</t>
  </si>
  <si>
    <t>The Holocaust: What The Allies Knew</t>
  </si>
  <si>
    <t>The Homecoming</t>
  </si>
  <si>
    <t>The House Of Exorcism</t>
  </si>
  <si>
    <t>The Hypocrites</t>
  </si>
  <si>
    <t>The Iceman Cometh, Part 1</t>
  </si>
  <si>
    <t>1118734 - The Iceman Cometh</t>
  </si>
  <si>
    <t>The Iceman Cometh, Part 2</t>
  </si>
  <si>
    <t>The Iron Rose</t>
  </si>
  <si>
    <t>The Italian Connection</t>
  </si>
  <si>
    <t>The Juche Idea</t>
  </si>
  <si>
    <t>The Kidnapping of Michel Houellebecq</t>
  </si>
  <si>
    <t>The Kindergarten Teacher</t>
  </si>
  <si>
    <t>The Last Dalai Lama</t>
  </si>
  <si>
    <t>The Last Drop of Water</t>
  </si>
  <si>
    <t>The Last Mogul</t>
  </si>
  <si>
    <t>The Last Of England</t>
  </si>
  <si>
    <t>The Lesser Evil</t>
  </si>
  <si>
    <t>The Listeners</t>
  </si>
  <si>
    <t>The Little Death</t>
  </si>
  <si>
    <t>The Living Dead</t>
  </si>
  <si>
    <t>The Living Dead Girl</t>
  </si>
  <si>
    <t>The Long Hair of Death</t>
  </si>
  <si>
    <t>The Love Nest</t>
  </si>
  <si>
    <t>The Love Of Jeanne Ney</t>
  </si>
  <si>
    <t>The Magic Of MÃ©liÃ¨s</t>
  </si>
  <si>
    <t>The Maid</t>
  </si>
  <si>
    <t>The Maids</t>
  </si>
  <si>
    <t>The Man In The Glass Booth</t>
  </si>
  <si>
    <t>The Man Who Will Come</t>
  </si>
  <si>
    <t>The Mark Of Zorro (Jon Mirsalis Pia0 Score)</t>
  </si>
  <si>
    <t>The Massacre</t>
  </si>
  <si>
    <t>The Messenger</t>
  </si>
  <si>
    <t>The Mill And The Cross</t>
  </si>
  <si>
    <t>The Miser's Heart</t>
  </si>
  <si>
    <t>The Murderous Corpse</t>
  </si>
  <si>
    <t>The Musketeers of Pig Alley</t>
  </si>
  <si>
    <t>The Mystery of Picasso</t>
  </si>
  <si>
    <t>The New Public</t>
  </si>
  <si>
    <t>The New York Hat</t>
  </si>
  <si>
    <t>The Night My Number Came Up</t>
  </si>
  <si>
    <t>The Night Of The Devils</t>
  </si>
  <si>
    <t>The Nightingale</t>
  </si>
  <si>
    <t>The Ocean Waif</t>
  </si>
  <si>
    <t>The Oscar</t>
  </si>
  <si>
    <t>The Overcoat</t>
  </si>
  <si>
    <t>The Overture</t>
  </si>
  <si>
    <t>The Page Turner</t>
  </si>
  <si>
    <t>The Painted Lady</t>
  </si>
  <si>
    <t>The Paleface</t>
  </si>
  <si>
    <t>The Penalty</t>
  </si>
  <si>
    <t>The Perfume Of The Lady In Black</t>
  </si>
  <si>
    <t>The Playhouse</t>
  </si>
  <si>
    <t>The Pool</t>
  </si>
  <si>
    <t>The Quare Fellow</t>
  </si>
  <si>
    <t>The Raging Moon</t>
  </si>
  <si>
    <t>The Red And The Black: Part 1</t>
  </si>
  <si>
    <t>1114707 - The Red And The Black</t>
  </si>
  <si>
    <t>The Red And The Black: Part 2</t>
  </si>
  <si>
    <t>The Red Chapel</t>
  </si>
  <si>
    <t>The Red Kimona</t>
  </si>
  <si>
    <t>The Red Shoes</t>
  </si>
  <si>
    <t>The Restless One</t>
  </si>
  <si>
    <t>The Retrieval</t>
  </si>
  <si>
    <t>The Robber</t>
  </si>
  <si>
    <t>The Rocket</t>
  </si>
  <si>
    <t>The Roe's Room</t>
  </si>
  <si>
    <t>The Romantic Englishwoman</t>
  </si>
  <si>
    <t>The Scar of Shame</t>
  </si>
  <si>
    <t>The Scarecrow</t>
  </si>
  <si>
    <t>The Scenic Route</t>
  </si>
  <si>
    <t>The Sealed Room</t>
  </si>
  <si>
    <t>The Search For One-Eye Jimmy</t>
  </si>
  <si>
    <t>The Secret Of Dorian Gray</t>
  </si>
  <si>
    <t>The Shiver Of The Vampire</t>
  </si>
  <si>
    <t>The Silver Screen - Color Me Lavender</t>
  </si>
  <si>
    <t>The Slit Mouthed Woman</t>
  </si>
  <si>
    <t>The Soldier's Tale</t>
  </si>
  <si>
    <t>The Son Of Joseph</t>
  </si>
  <si>
    <t>The Southerner</t>
  </si>
  <si>
    <t>The Spiders</t>
  </si>
  <si>
    <t>The Struggle</t>
  </si>
  <si>
    <t>The Sunbeam</t>
  </si>
  <si>
    <t>The Sweetest Sound</t>
  </si>
  <si>
    <t>The Symbol of the Unconquered: A Story of the KKK</t>
  </si>
  <si>
    <t>1278628 - The Symbol of the Unconquered</t>
  </si>
  <si>
    <t>The Tempest</t>
  </si>
  <si>
    <t>The Tenth Man</t>
  </si>
  <si>
    <t>The Thief Of Bagdad</t>
  </si>
  <si>
    <t>The Three Ages</t>
  </si>
  <si>
    <t>The Tibetan Book Of The Dead, Part 1</t>
  </si>
  <si>
    <t>1118955 - The Tibetan Book Of The Dead</t>
  </si>
  <si>
    <t>The Tibetan Book Of The Dead, Part 2</t>
  </si>
  <si>
    <t>The Tree</t>
  </si>
  <si>
    <t>The Trials of Muhammad Ali</t>
  </si>
  <si>
    <t>The Unchanging Sea</t>
  </si>
  <si>
    <t>The Unheavenly Host</t>
  </si>
  <si>
    <t>The Unwanted</t>
  </si>
  <si>
    <t>The Usurer</t>
  </si>
  <si>
    <t>The Vanished Empire</t>
  </si>
  <si>
    <t>The Vanity Tables of Douglas Sirk</t>
  </si>
  <si>
    <t>The Vanquished</t>
  </si>
  <si>
    <t>The Very Eye of Night</t>
  </si>
  <si>
    <t>The Victim</t>
  </si>
  <si>
    <t>The Visitor</t>
  </si>
  <si>
    <t>The Wanderers</t>
  </si>
  <si>
    <t>The Whip And The Body</t>
  </si>
  <si>
    <t>The Wide Blue Road</t>
  </si>
  <si>
    <t>The Woman Who Left</t>
  </si>
  <si>
    <t>The Workshop</t>
  </si>
  <si>
    <t>The Wound</t>
  </si>
  <si>
    <t>They Made Me A Fugitive</t>
  </si>
  <si>
    <t>This Ain't 0 Mouse Music</t>
  </si>
  <si>
    <t>This Is 0t A Movie</t>
  </si>
  <si>
    <t>Those Awful Hats</t>
  </si>
  <si>
    <t>Through The Eastern Gate</t>
  </si>
  <si>
    <t>Thy Kingdom Come</t>
  </si>
  <si>
    <t>Tikkun</t>
  </si>
  <si>
    <t>Times And Winds</t>
  </si>
  <si>
    <t>Tip Top</t>
  </si>
  <si>
    <t>Titanic</t>
  </si>
  <si>
    <t>To Be Twenty</t>
  </si>
  <si>
    <t>Tom of Finland</t>
  </si>
  <si>
    <t>Tough Being LovedÂ by Jerks</t>
  </si>
  <si>
    <t>Trans-Europ-Express</t>
  </si>
  <si>
    <t>Triad Underworld</t>
  </si>
  <si>
    <t>Tricked</t>
  </si>
  <si>
    <t>Trigger Man</t>
  </si>
  <si>
    <t>Tu Dors Nicole</t>
  </si>
  <si>
    <t>Two Knights of Vaudeville</t>
  </si>
  <si>
    <t>Two Orphan Vampires</t>
  </si>
  <si>
    <t>Ubaldo Terzani Horror Show</t>
  </si>
  <si>
    <t>Uganda</t>
  </si>
  <si>
    <t>Unit 7</t>
  </si>
  <si>
    <t>United Red Army</t>
  </si>
  <si>
    <t>Unrelated</t>
  </si>
  <si>
    <t>Variety</t>
  </si>
  <si>
    <t>Veiled Aristocrats</t>
  </si>
  <si>
    <t>Verdict 0t Guilty</t>
  </si>
  <si>
    <t>Vice and Virtue</t>
  </si>
  <si>
    <t>Victor Sjostrom</t>
  </si>
  <si>
    <t>Videocracy</t>
  </si>
  <si>
    <t>Village of Dreams</t>
  </si>
  <si>
    <t>Violette</t>
  </si>
  <si>
    <t>Visions Of Ecstasy</t>
  </si>
  <si>
    <t>Vital</t>
  </si>
  <si>
    <t>Waiting for Godot</t>
  </si>
  <si>
    <t>War Requiem</t>
  </si>
  <si>
    <t>Ward 0. 6</t>
  </si>
  <si>
    <t>Way Down East</t>
  </si>
  <si>
    <t>Web Junkie</t>
  </si>
  <si>
    <t>West Is West</t>
  </si>
  <si>
    <t>West of the Jordan River</t>
  </si>
  <si>
    <t>What Time Is It?</t>
  </si>
  <si>
    <t>Where Are We?</t>
  </si>
  <si>
    <t>Whispering Corridors</t>
  </si>
  <si>
    <t>Why Has Bodhi-Dharma Left for the East?</t>
  </si>
  <si>
    <t>Winter Soldier</t>
  </si>
  <si>
    <t>Wishing Stairs</t>
  </si>
  <si>
    <t>With Byrd at the South Pole</t>
  </si>
  <si>
    <t>With One Voice</t>
  </si>
  <si>
    <t>Within Our Gates</t>
  </si>
  <si>
    <t>1278620 - Within Our Gates</t>
  </si>
  <si>
    <t>Without Lying Down</t>
  </si>
  <si>
    <t>Woman In The Moon</t>
  </si>
  <si>
    <t>Wonderful Town</t>
  </si>
  <si>
    <t>Word is Out</t>
  </si>
  <si>
    <t>Yangsi</t>
  </si>
  <si>
    <t>You Ain't Seen 0thin' Yet</t>
  </si>
  <si>
    <t>You Got to Move</t>
  </si>
  <si>
    <t>Young Violent Dangerous</t>
  </si>
  <si>
    <t>Zero Bridge</t>
  </si>
  <si>
    <t>Zora Neale Hurston Fieldwork Footage</t>
  </si>
  <si>
    <t>Kino Smith</t>
  </si>
  <si>
    <t>15 Reasons To Live</t>
  </si>
  <si>
    <t>Bikes vs. Cars</t>
  </si>
  <si>
    <t>Gayby Baby</t>
  </si>
  <si>
    <t>My Scientology Movie</t>
  </si>
  <si>
    <t>Reset</t>
  </si>
  <si>
    <t>The Carbon Rush</t>
  </si>
  <si>
    <t>The Show of Shows</t>
  </si>
  <si>
    <t>LATINBEAT</t>
  </si>
  <si>
    <t>74 Square Meters (74 Metros Cuadrados )</t>
  </si>
  <si>
    <t>Beaverland (Los Castores)</t>
  </si>
  <si>
    <t>Ge0veva</t>
  </si>
  <si>
    <t>Habeas Corpus</t>
  </si>
  <si>
    <t>I'm 0t from Here (Yo 0 soy de aquÃ­)</t>
  </si>
  <si>
    <t>The Community (La Comunidad)</t>
  </si>
  <si>
    <t>The Life Guard (El Salvavidas)</t>
  </si>
  <si>
    <t>The Lost City (La Ciudad Perdida)</t>
  </si>
  <si>
    <t>The Power of Speech (El poder de la palabra)</t>
  </si>
  <si>
    <t>Timoteo`s Fabulous Ragged Circus (El gran circo pobre de Timoteo)</t>
  </si>
  <si>
    <t>Learning Seed</t>
  </si>
  <si>
    <t>A Child Grows: Your Baby's First Year</t>
  </si>
  <si>
    <t>A Child's Mind: How Kids Learn Right &amp; Wrong</t>
  </si>
  <si>
    <t>A History Of After School Programs: After School Programs</t>
  </si>
  <si>
    <t>1097551 - After School Programs</t>
  </si>
  <si>
    <t>Addictions: Social Issues</t>
  </si>
  <si>
    <t>1097881 - Social Issues</t>
  </si>
  <si>
    <t>Adolescence Cognitive And Moral Development</t>
  </si>
  <si>
    <t>1098117 - Adolescence</t>
  </si>
  <si>
    <t>Adolescence Physical Growth And Development</t>
  </si>
  <si>
    <t>Adolescence Social And Emotional Development</t>
  </si>
  <si>
    <t>Adolescence: Current Issues I</t>
  </si>
  <si>
    <t>Animals: Science: Anytime, Anyplace</t>
  </si>
  <si>
    <t>1105795 - Science: Anytime, Anyplace</t>
  </si>
  <si>
    <t>Body Language I: Beyond Words</t>
  </si>
  <si>
    <t>Body Language II: Reading People</t>
  </si>
  <si>
    <t>Body Language: 0n-Verbal Communication</t>
  </si>
  <si>
    <t>Brand Marketing</t>
  </si>
  <si>
    <t>Bugs For Breakfast: Food and Culture</t>
  </si>
  <si>
    <t>Buying &amp; Selling: How Trading Shapes Our World</t>
  </si>
  <si>
    <t>Buying into Brand Marketing</t>
  </si>
  <si>
    <t>Carbs</t>
  </si>
  <si>
    <t>1097663 - Elements Of Human Nutrition</t>
  </si>
  <si>
    <t>Career Compass: Jobs In Housing &amp; Interior Design</t>
  </si>
  <si>
    <t>Child's Play</t>
  </si>
  <si>
    <t>Clothes at Work: Decoding Office Dress Codes</t>
  </si>
  <si>
    <t>Clothing Fibres</t>
  </si>
  <si>
    <t>Cognitive &amp; Language Development</t>
  </si>
  <si>
    <t>1098107 - Middle Childhood</t>
  </si>
  <si>
    <t>Color In Everyday Life</t>
  </si>
  <si>
    <t>Communicating Between Cultures</t>
  </si>
  <si>
    <t>Communicating With Tact, Candor &amp; Credibility</t>
  </si>
  <si>
    <t>Communication and Professional Growth (Succeeding As A Teacher)</t>
  </si>
  <si>
    <t>1071456 - Succeeding As A Teacher Collection</t>
  </si>
  <si>
    <t>Communication In A Wired World: Be Smart Be Safe</t>
  </si>
  <si>
    <t>Comparing: Path to Math</t>
  </si>
  <si>
    <t>1097823 - Path to Math</t>
  </si>
  <si>
    <t>Coping With Challenging Behaviour</t>
  </si>
  <si>
    <t>Courtesy and Respect - Give and Take</t>
  </si>
  <si>
    <t>Criminal Justice: Social Issues</t>
  </si>
  <si>
    <t>Curriculum: Guidance and Discipline</t>
  </si>
  <si>
    <t>1097701 - Guidance and Discipline</t>
  </si>
  <si>
    <t>Death And Dying: Late Adulthood</t>
  </si>
  <si>
    <t>1097757 - Late Adulthood</t>
  </si>
  <si>
    <t>Disability Awareness</t>
  </si>
  <si>
    <t>Diversity &amp; Communication</t>
  </si>
  <si>
    <t>Diversity: Contrasting Perspectives</t>
  </si>
  <si>
    <t>Divorce And The Family</t>
  </si>
  <si>
    <t>Early Child Care &amp; Education: Meeting the Needs of Children</t>
  </si>
  <si>
    <t>1097775 - Meeting the Needs of Children</t>
  </si>
  <si>
    <t>Eat Less! The Upside of Downsizing</t>
  </si>
  <si>
    <t>Effective Resumes &amp; Job Applications</t>
  </si>
  <si>
    <t>Engaging Resumes &amp; Cover Letters: How to Hook the Job You Want</t>
  </si>
  <si>
    <t>Etiquette Hotline: Table Manners</t>
  </si>
  <si>
    <t>Everybody's Ethnic: Your Invisible Culture</t>
  </si>
  <si>
    <t>Fashion, Fads, And Freedom</t>
  </si>
  <si>
    <t>Fats</t>
  </si>
  <si>
    <t>Food Additives</t>
  </si>
  <si>
    <t>Food: A MultiCultural Feast</t>
  </si>
  <si>
    <t>From Conception To Baby: Beginnings of Life</t>
  </si>
  <si>
    <t>From Farm To Table</t>
  </si>
  <si>
    <t>Gender And Communication: Styles and Stereotypes</t>
  </si>
  <si>
    <t>Getting Along With Your Parents</t>
  </si>
  <si>
    <t>Global Eating</t>
  </si>
  <si>
    <t>Go To Bed!: Kids &amp; Sleep</t>
  </si>
  <si>
    <t>Guiding Behaviour In Early Childhood</t>
  </si>
  <si>
    <t>Heredity &amp; Environment: Beginnings of Life</t>
  </si>
  <si>
    <t>History &amp; Trends</t>
  </si>
  <si>
    <t>1097891 - Study of the Child</t>
  </si>
  <si>
    <t>How Clothing Is Made</t>
  </si>
  <si>
    <t>How The World Dresses: Clothing and Global Culture</t>
  </si>
  <si>
    <t>Human Relationships: After School Programs</t>
  </si>
  <si>
    <t>I'm 0rmal, You're Weird</t>
  </si>
  <si>
    <t>In Their Own Words: Integrity And Despair: Late Adulthood</t>
  </si>
  <si>
    <t>In Their Own Words: Retirement: Late Adulthood</t>
  </si>
  <si>
    <t>In Their Own Words: The Social Convoy: Late Adulthood</t>
  </si>
  <si>
    <t>Inclusion, IEPs, and Special Needs Laws</t>
  </si>
  <si>
    <t>Infants: Cognitive Development</t>
  </si>
  <si>
    <t>1070235 - Infants Series</t>
  </si>
  <si>
    <t>Infants: Physical Development</t>
  </si>
  <si>
    <t>Infants: Social &amp; Emotional Development</t>
  </si>
  <si>
    <t>Instruction For All Students (Succeeding As A Teacher)</t>
  </si>
  <si>
    <t>Instruments in the Classroom: Music</t>
  </si>
  <si>
    <t>1097799 - Music</t>
  </si>
  <si>
    <t>Interior Lighting</t>
  </si>
  <si>
    <t>Intimate Relationships</t>
  </si>
  <si>
    <t>1097783 - Middle Adulthood</t>
  </si>
  <si>
    <t>Invisible Persuaders</t>
  </si>
  <si>
    <t>Is Baby OK? Assessing Development</t>
  </si>
  <si>
    <t>Jobs in Child Development: Career Compass</t>
  </si>
  <si>
    <t>1097603 - Career Compass</t>
  </si>
  <si>
    <t>Jobs in Clothing, Textiles &amp; Fashion: Career Compass</t>
  </si>
  <si>
    <t>Jobs in Food and Nutrition: Career Compass</t>
  </si>
  <si>
    <t>Kids and Sports: From Infant to Athlete</t>
  </si>
  <si>
    <t>Kitchen Safety</t>
  </si>
  <si>
    <t>K0w Your Consumer Rights: (and Responsibilities)</t>
  </si>
  <si>
    <t>Language and Literacy Development</t>
  </si>
  <si>
    <t>Language Development: Significant Areas of Development</t>
  </si>
  <si>
    <t>1097867 - Significant Areas of Development</t>
  </si>
  <si>
    <t>Learning Environment: Guidance and Discipline</t>
  </si>
  <si>
    <t>Managing the Learning Environment</t>
  </si>
  <si>
    <t>Marketings Four P's The Consumer Angle</t>
  </si>
  <si>
    <t>Measure Up In The Kitchen</t>
  </si>
  <si>
    <t>Media Truth Or Fiction</t>
  </si>
  <si>
    <t>Merchandising: The Store As Persuasion</t>
  </si>
  <si>
    <t>Middle Childhood</t>
  </si>
  <si>
    <t>Midlife Crisis?</t>
  </si>
  <si>
    <t>Minerals</t>
  </si>
  <si>
    <t>Money And Values</t>
  </si>
  <si>
    <t>Moral Development I And II</t>
  </si>
  <si>
    <t>Moral Development In Children</t>
  </si>
  <si>
    <t>Motion &amp; Machines: Science: Anytime, Anyplace</t>
  </si>
  <si>
    <t>Music and Early Learning</t>
  </si>
  <si>
    <t>Music and Movement in Early Learning - Music</t>
  </si>
  <si>
    <t>Myth of the Perfect Body</t>
  </si>
  <si>
    <t>Newborn Development: Beginnings of Life</t>
  </si>
  <si>
    <t>Numerals: Path to Math</t>
  </si>
  <si>
    <t>Nutrition Basics: Why Food Matters</t>
  </si>
  <si>
    <t>Nutrition: Meeting the Needs of Children</t>
  </si>
  <si>
    <t>Packaging: The Science Of Temptation</t>
  </si>
  <si>
    <t>Parenthood: Early Adulthood</t>
  </si>
  <si>
    <t>Persuasion In Everyday Life</t>
  </si>
  <si>
    <t>Phonemic Awareness and Phonics Volume 1</t>
  </si>
  <si>
    <t>1097835 - Phonemic Awareness</t>
  </si>
  <si>
    <t>Phonemic Awareness and Phonics Volume 2</t>
  </si>
  <si>
    <t>Physical Development</t>
  </si>
  <si>
    <t>Planning Instruction (Succeeding As A Teacher)</t>
  </si>
  <si>
    <t>Plants: Science: Anytime, Anyplace</t>
  </si>
  <si>
    <t>Play</t>
  </si>
  <si>
    <t>Positioning: How Advertising Shapes Perception</t>
  </si>
  <si>
    <t>Pregnancy in Progress: Beginnings of Life</t>
  </si>
  <si>
    <t>Preschoolers: Cognitive Development</t>
  </si>
  <si>
    <t>1069865 - Preschoolers Series</t>
  </si>
  <si>
    <t>Preschoolers: Physical Development</t>
  </si>
  <si>
    <t>Preschoolers: Social and Emotional Development</t>
  </si>
  <si>
    <t>Program Activities: After School Programs</t>
  </si>
  <si>
    <t>Program Planning: After School Programs</t>
  </si>
  <si>
    <t>Promoting Language And Literacy: Infant and Toddler Care</t>
  </si>
  <si>
    <t>Protein</t>
  </si>
  <si>
    <t>Reading Blue Jeans: Clothing And Culture</t>
  </si>
  <si>
    <t>Recognizing &amp; Preventing Child Neglect: When Boundaries are Crossed</t>
  </si>
  <si>
    <t>1097963 - When Boundaries are Crossed</t>
  </si>
  <si>
    <t>Recognizing &amp; Preventing Emotional Child Abuse</t>
  </si>
  <si>
    <t>Recognizing &amp; Preventing Physical Child Abuse: When Boundaries are Crossed</t>
  </si>
  <si>
    <t>Resolving Conflicts</t>
  </si>
  <si>
    <t>Responding to Diversity: (and Respecting Differences)</t>
  </si>
  <si>
    <t>Retirement &amp; Options for Living: Late Adulthood</t>
  </si>
  <si>
    <t>Self Identity &amp; Sex Role Development: Significant Areas of Development</t>
  </si>
  <si>
    <t>Sets, Classification, Ordering: Path to Math</t>
  </si>
  <si>
    <t>Shapes, Parts, Wholes: Path to Math</t>
  </si>
  <si>
    <t>Social and Emotional Development</t>
  </si>
  <si>
    <t>Social Work: Social Issues</t>
  </si>
  <si>
    <t>Space And Measurement: Path to Math</t>
  </si>
  <si>
    <t>Stock Market Basics: Learning Without Losing</t>
  </si>
  <si>
    <t>Supermarkets: Aisles of Persuasion</t>
  </si>
  <si>
    <t>Teacher/Child Interaction: Guidance and Discipline</t>
  </si>
  <si>
    <t>The American House (A Guide To Architectural Styles)</t>
  </si>
  <si>
    <t>The Art of Listening</t>
  </si>
  <si>
    <t>The Child in the Family: Meeting the Needs of Children</t>
  </si>
  <si>
    <t>The Consumer and The Planet</t>
  </si>
  <si>
    <t>The Human Body: Science: Anytime, Anyplace</t>
  </si>
  <si>
    <t>The Invisible Hand: Eco0mics Of Daily Life</t>
  </si>
  <si>
    <t>The Problem Solving Process: Make Up Your Mind</t>
  </si>
  <si>
    <t>The Secret Life Of Rooms: Interior Design Basics</t>
  </si>
  <si>
    <t>The Social Convoy: Late Adulthood</t>
  </si>
  <si>
    <t>The Spanking Controversy</t>
  </si>
  <si>
    <t>The Teachers View</t>
  </si>
  <si>
    <t>The Way We Eat: What Food Means</t>
  </si>
  <si>
    <t>Them And Us</t>
  </si>
  <si>
    <t>Theories Of Development I</t>
  </si>
  <si>
    <t>Theories Of Development II</t>
  </si>
  <si>
    <t>Toddlers: Cognitive Development</t>
  </si>
  <si>
    <t>1098081 - Toddlers</t>
  </si>
  <si>
    <t>Toddlers: Overview</t>
  </si>
  <si>
    <t>Toddlers: Physical Development</t>
  </si>
  <si>
    <t>Toddlers: Social &amp; Emotional Development</t>
  </si>
  <si>
    <t>Toddlers: Social and Emotional Development</t>
  </si>
  <si>
    <t>Understanding Childbirth: Beginnings of Life</t>
  </si>
  <si>
    <t>Understanding Fabrics</t>
  </si>
  <si>
    <t>Valuing Diversity Multi-cultural Communication</t>
  </si>
  <si>
    <t>Victimization and Growth: Social Issues</t>
  </si>
  <si>
    <t>Vitamins</t>
  </si>
  <si>
    <t>Water</t>
  </si>
  <si>
    <t>Water &amp; Sand: Science: Anytime, Anyplace</t>
  </si>
  <si>
    <t>Weather, Light &amp; Shadows</t>
  </si>
  <si>
    <t>What Is A Price? Basic Ideas In Eco0mic Literacy</t>
  </si>
  <si>
    <t>Why Ads Work: The Power of Self-Deception</t>
  </si>
  <si>
    <t>Why Can't Michael Pay Attention</t>
  </si>
  <si>
    <t>Why Shirts Have Buttons: The Origins of Clothing</t>
  </si>
  <si>
    <t>Why We Wear Clothes: The Functions of Fashion</t>
  </si>
  <si>
    <t>World Religions: A Common Journey</t>
  </si>
  <si>
    <t>Les Blank Films</t>
  </si>
  <si>
    <t>A Poem Is A Naked Person</t>
  </si>
  <si>
    <t>A Well Spent Life</t>
  </si>
  <si>
    <t>All in This Tea</t>
  </si>
  <si>
    <t>Always for Pleasure</t>
  </si>
  <si>
    <t>And Freedom Came?!</t>
  </si>
  <si>
    <t>1159943 - Short Films of Les Blank III [Student Films]</t>
  </si>
  <si>
    <t>Automorphosis</t>
  </si>
  <si>
    <t>Batman Alley</t>
  </si>
  <si>
    <t>Battle of the Guitars</t>
  </si>
  <si>
    <t>Black on White White on Black</t>
  </si>
  <si>
    <t>Bridging Utopia</t>
  </si>
  <si>
    <t>Bums' Paradise</t>
  </si>
  <si>
    <t>Burden of Dreams</t>
  </si>
  <si>
    <t>Cheyanne Schatz</t>
  </si>
  <si>
    <t>Chicken Real</t>
  </si>
  <si>
    <t>1154241 - Short Films of Les Blank I</t>
  </si>
  <si>
    <t>Christopher Tree</t>
  </si>
  <si>
    <t>1159939 - Short Films of Les Blank II</t>
  </si>
  <si>
    <t>Cigarette Blues</t>
  </si>
  <si>
    <t>Deep Ellum Blues</t>
  </si>
  <si>
    <t>Del mero corazÃ³n</t>
  </si>
  <si>
    <t>Dizzy Gillespie</t>
  </si>
  <si>
    <t>Dreams of Conquest</t>
  </si>
  <si>
    <t>Driving the Dream - Art Cars</t>
  </si>
  <si>
    <t>Dry Wood</t>
  </si>
  <si>
    <t>Father Time</t>
  </si>
  <si>
    <t>1241437 - Art Car Shorts</t>
  </si>
  <si>
    <t>Folktale From Two Lands</t>
  </si>
  <si>
    <t>Gap-Toothed Women</t>
  </si>
  <si>
    <t>Garlic is as Good as Ten Mothers</t>
  </si>
  <si>
    <t>God Respects Us When We Work But Loves Us When We Dance</t>
  </si>
  <si>
    <t>Here Comes EverybodyÂ </t>
  </si>
  <si>
    <t>Homeric Hymn</t>
  </si>
  <si>
    <t>Hot Pepper</t>
  </si>
  <si>
    <t>How to Smell a Rose</t>
  </si>
  <si>
    <t>Huey Lewis and the News: Before</t>
  </si>
  <si>
    <t>In Heaven There is 0 Beer?</t>
  </si>
  <si>
    <t>In the Land of the Owl Turds</t>
  </si>
  <si>
    <t>In0cents Abroad</t>
  </si>
  <si>
    <t>Jaber</t>
  </si>
  <si>
    <t>J'ai ete au bal [I Went to the Dance]</t>
  </si>
  <si>
    <t>Julie: Old Time Tales of the Blue Ridge</t>
  </si>
  <si>
    <t>K2 Selling Death</t>
  </si>
  <si>
    <t>Lightnin' Hopkins' Song For Les</t>
  </si>
  <si>
    <t>Little Willie Eason</t>
  </si>
  <si>
    <t>Maestro Rides Again!</t>
  </si>
  <si>
    <t>Maestro: King of the Cowboy Artists</t>
  </si>
  <si>
    <t>Marc and Ann</t>
  </si>
  <si>
    <t>Mauro: To Love and Live</t>
  </si>
  <si>
    <t>Mister Charlie</t>
  </si>
  <si>
    <t>My Old Fiddle: A Visit with Tommy Jarrell</t>
  </si>
  <si>
    <t>Netherby Naps</t>
  </si>
  <si>
    <t>Oh My God! It's Harrod Blank</t>
  </si>
  <si>
    <t>One Man Band - Al Howard</t>
  </si>
  <si>
    <t>Osceola Mays</t>
  </si>
  <si>
    <t>Paris Taxi Karaoke</t>
  </si>
  <si>
    <t>Percussion Sounds</t>
  </si>
  <si>
    <t>Play 0w Rest Later</t>
  </si>
  <si>
    <t>Pleasure Faire</t>
  </si>
  <si>
    <t>Pohaku Ukulele</t>
  </si>
  <si>
    <t>Puamana</t>
  </si>
  <si>
    <t>Ripper The Friendly Shark</t>
  </si>
  <si>
    <t>Running Around Like a Chicken with Its Head Cut Off</t>
  </si>
  <si>
    <t>1154241 - Short Films of Les Blank I, 1159943 - Short Films of Les Blank III [Student Films]</t>
  </si>
  <si>
    <t>Salvation Mountain</t>
  </si>
  <si>
    <t>Sei Gesund (Fare Well)</t>
  </si>
  <si>
    <t>Serving Second Chances</t>
  </si>
  <si>
    <t>Seven Second Love Affair</t>
  </si>
  <si>
    <t>Simon Shaheen - Connecting Cultures</t>
  </si>
  <si>
    <t>Softball Umpire</t>
  </si>
  <si>
    <t>Spend it All</t>
  </si>
  <si>
    <t>Sprout Wings and Fly</t>
  </si>
  <si>
    <t>Stoney K0ws How</t>
  </si>
  <si>
    <t>Strike!</t>
  </si>
  <si>
    <t>String Sounds</t>
  </si>
  <si>
    <t>Sworn to the Drum</t>
  </si>
  <si>
    <t>Texas Style</t>
  </si>
  <si>
    <t>Thailand Moment</t>
  </si>
  <si>
    <t xml:space="preserve">The Arch </t>
  </si>
  <si>
    <t>The Devil's Swing</t>
  </si>
  <si>
    <t>The Diva of Kitsch</t>
  </si>
  <si>
    <t>The Drive To Be A Star</t>
  </si>
  <si>
    <t>The Hard Ride</t>
  </si>
  <si>
    <t>The Human Volca0</t>
  </si>
  <si>
    <t>The King of Art</t>
  </si>
  <si>
    <t>The Penny Man</t>
  </si>
  <si>
    <t>The Poetry of Exactitude</t>
  </si>
  <si>
    <t>The Shipwreck of La Belle</t>
  </si>
  <si>
    <t>The Sun's Gonna Shine</t>
  </si>
  <si>
    <t>The Tree of K0wledge</t>
  </si>
  <si>
    <t>The Tree of Life</t>
  </si>
  <si>
    <t>The Voyage of Odysseus</t>
  </si>
  <si>
    <t>Turumba</t>
  </si>
  <si>
    <t>Warriors of Joy</t>
  </si>
  <si>
    <t>Werner Herzog Eats His Shoe</t>
  </si>
  <si>
    <t>Why Can't I Be Me? Around You</t>
  </si>
  <si>
    <t>Wild Wheels</t>
  </si>
  <si>
    <t>Wind Sounds</t>
  </si>
  <si>
    <t>World's Fair Waffle</t>
  </si>
  <si>
    <t>Yum, Yum, Yum! A Taste of Cajun And Creole Cooking</t>
  </si>
  <si>
    <t>Ziveli! Medicine for the Heart</t>
  </si>
  <si>
    <t>Zydeco</t>
  </si>
  <si>
    <t>Level 33 Entertainment</t>
  </si>
  <si>
    <t>Capsule</t>
  </si>
  <si>
    <t>Copenhagen</t>
  </si>
  <si>
    <t>Float Like A Butterfly</t>
  </si>
  <si>
    <t>Jack Strong</t>
  </si>
  <si>
    <t>Most Likely to Succeed</t>
  </si>
  <si>
    <t>The Beat Beneath My Feet</t>
  </si>
  <si>
    <t>The Founders</t>
  </si>
  <si>
    <t>Urban Hymn</t>
  </si>
  <si>
    <t>levelFILM</t>
  </si>
  <si>
    <t>A Birder's Guide to Everything</t>
  </si>
  <si>
    <t>Alone in Berlin</t>
  </si>
  <si>
    <t>Antibirth</t>
  </si>
  <si>
    <t>Ask for Jane</t>
  </si>
  <si>
    <t>Becks</t>
  </si>
  <si>
    <t>Before We Go</t>
  </si>
  <si>
    <t>Being Charlie</t>
  </si>
  <si>
    <t>City of Tiny Lights</t>
  </si>
  <si>
    <t>DÃ©gradÃ©</t>
  </si>
  <si>
    <t>Equals</t>
  </si>
  <si>
    <t>George Lucas in Love (Short)</t>
  </si>
  <si>
    <t>I Smile Back</t>
  </si>
  <si>
    <t>I'm Going To Break Your Heart</t>
  </si>
  <si>
    <t>Jean of the Joneses</t>
  </si>
  <si>
    <t>Just Jim</t>
  </si>
  <si>
    <t>Le Grand Bain (Sink or Swim)</t>
  </si>
  <si>
    <t>Loving Vincent: The Impossible Dream</t>
  </si>
  <si>
    <t>Madeline's Madeline</t>
  </si>
  <si>
    <t>Magician: The Astonishing Life and Work of Orson Welles</t>
  </si>
  <si>
    <t>Mouthpiece</t>
  </si>
  <si>
    <t>0rthern Soul</t>
  </si>
  <si>
    <t>People Places Things</t>
  </si>
  <si>
    <t>Pilgrimage</t>
  </si>
  <si>
    <t>Rosewater</t>
  </si>
  <si>
    <t>Shepherds &amp; Butchers</t>
  </si>
  <si>
    <t>Sollers Point</t>
  </si>
  <si>
    <t>Soul Boys of the Western World</t>
  </si>
  <si>
    <t>Spinning Plates</t>
  </si>
  <si>
    <t>Summer 1993</t>
  </si>
  <si>
    <t>Sunshine on Leith</t>
  </si>
  <si>
    <t>The Better Angels</t>
  </si>
  <si>
    <t>The Debt</t>
  </si>
  <si>
    <t>The Great Gilly Hopkins</t>
  </si>
  <si>
    <t>The Great Hip Hop Hoax</t>
  </si>
  <si>
    <t>The Inevitable Defeat of Mister &amp; Pete</t>
  </si>
  <si>
    <t>The King</t>
  </si>
  <si>
    <t>The Liberator</t>
  </si>
  <si>
    <t>The Oath</t>
  </si>
  <si>
    <t>The Transfiguration</t>
  </si>
  <si>
    <t>To Dust</t>
  </si>
  <si>
    <t>Unexpected</t>
  </si>
  <si>
    <t>War on Everyone</t>
  </si>
  <si>
    <t>Wildlike</t>
  </si>
  <si>
    <t>Magnet Film</t>
  </si>
  <si>
    <t>Downside Up</t>
  </si>
  <si>
    <t>Feral</t>
  </si>
  <si>
    <t>Parvaneh</t>
  </si>
  <si>
    <t>Peep and the Paperplane</t>
  </si>
  <si>
    <t>Query</t>
  </si>
  <si>
    <t>Rocks</t>
  </si>
  <si>
    <t>Rouff</t>
  </si>
  <si>
    <t>Schwarzfahrer</t>
  </si>
  <si>
    <t>The Ceiling</t>
  </si>
  <si>
    <t>The Little Bird and the Caterpillar</t>
  </si>
  <si>
    <t>The Little Bird and the Leaf</t>
  </si>
  <si>
    <t>The Little Bird and the Squirrel</t>
  </si>
  <si>
    <t>Toyland</t>
  </si>
  <si>
    <t>We Hold The Line</t>
  </si>
  <si>
    <t>Media Policy Center</t>
  </si>
  <si>
    <t>A Breath of Hope</t>
  </si>
  <si>
    <t>6658143 - Our Kids</t>
  </si>
  <si>
    <t>A Public Health Perspective: Four Experts Speak Out</t>
  </si>
  <si>
    <t>1093394 - Designing Healthy Communities Video Resource Library</t>
  </si>
  <si>
    <t>A Study in Infill</t>
  </si>
  <si>
    <t>An Odyssey of Ig0rance &amp; Greed</t>
  </si>
  <si>
    <t>3402040 - Do 0 Harm: The Opioid Epidemic</t>
  </si>
  <si>
    <t>And Thou Shalt Ho0r</t>
  </si>
  <si>
    <t>1120412 - And Thou Shalt Ho0r Complete Collection</t>
  </si>
  <si>
    <t>Beloved Strangers</t>
  </si>
  <si>
    <t>Edens Lost and Found: Chicago</t>
  </si>
  <si>
    <t>1120438 - Edens Lost and Found Complete Collection</t>
  </si>
  <si>
    <t>Edens Lost and Found: Los Angeles</t>
  </si>
  <si>
    <t>Edens Lost and Found: Philadelphia</t>
  </si>
  <si>
    <t>Edens Lost and Found: Seattle</t>
  </si>
  <si>
    <t>ElginÃ¢â‚¬â„¢s Students Act in Time</t>
  </si>
  <si>
    <t>End Food Deserts!</t>
  </si>
  <si>
    <t>Every Americanâ€™s Guide to Long-Term Care Insurance</t>
  </si>
  <si>
    <t>Fighting Childhood Obesity</t>
  </si>
  <si>
    <t>Four Communities Tackle the Child Equity Gap</t>
  </si>
  <si>
    <t>Getting Around - Alternatives for Seniors Who 0 Longer Drive</t>
  </si>
  <si>
    <t>Getting Our Children off Their Couches</t>
  </si>
  <si>
    <t>Going to Green: Air Quality</t>
  </si>
  <si>
    <t>1120448 - Going to Green Complete Collection</t>
  </si>
  <si>
    <t>Going to Green: Biodiversity</t>
  </si>
  <si>
    <t>Going to Green: Building Community</t>
  </si>
  <si>
    <t>Going to Green: Energy</t>
  </si>
  <si>
    <t>Going to Green: Environmental Justice</t>
  </si>
  <si>
    <t>Going to Green: Green Building</t>
  </si>
  <si>
    <t>Going to Green: Green Collar Careers</t>
  </si>
  <si>
    <t>Going to Green: Parks and Open Spaces</t>
  </si>
  <si>
    <t>Going to Green: Population Growth and Integrated Resource Management</t>
  </si>
  <si>
    <t>Going to Green: Public Policy and Community Action</t>
  </si>
  <si>
    <t>Going to Green: Soil Quality</t>
  </si>
  <si>
    <t>Going to Green: Sustainable Commerce</t>
  </si>
  <si>
    <t>Going to Green: Transportation</t>
  </si>
  <si>
    <t>Going to Green: Understanding Sustainability</t>
  </si>
  <si>
    <t>Going to Green: Urban Agriculture and Community Gardens</t>
  </si>
  <si>
    <t>Going to Green: Urban Forestry</t>
  </si>
  <si>
    <t>Going to Green: Urban Planning</t>
  </si>
  <si>
    <t>Going to Green: Waste Management and Recycling</t>
  </si>
  <si>
    <t>Going to Green: Water Quality</t>
  </si>
  <si>
    <t>Ground Zero</t>
  </si>
  <si>
    <t>Growing Greener Schools</t>
  </si>
  <si>
    <t>Homes on the Range: The New Pioneers</t>
  </si>
  <si>
    <t>I'm Special - Detroit's Education Crisis</t>
  </si>
  <si>
    <t>In SicknessÂ andÂ In Health</t>
  </si>
  <si>
    <t>Johnny Cash &amp; Me</t>
  </si>
  <si>
    <t>Making a Difference</t>
  </si>
  <si>
    <t>National Prescription Drug Abuse &amp; Heroin Summit</t>
  </si>
  <si>
    <t>Obesity 0w: How One Grandmother Copes</t>
  </si>
  <si>
    <t>O'Hare Seminar Hosted by Dr. Robert D. Putnam</t>
  </si>
  <si>
    <t>Otana Fights for Clean Air</t>
  </si>
  <si>
    <t>Peddle Power!</t>
  </si>
  <si>
    <t>Placemaking</t>
  </si>
  <si>
    <t>Ports in a Storm</t>
  </si>
  <si>
    <t>Rebuilding Places of the Heart</t>
  </si>
  <si>
    <t>1080811 - Designing Healthy Communities</t>
  </si>
  <si>
    <t>Respite Care - Caring for the Caregiver</t>
  </si>
  <si>
    <t>Retrofitting Suburbia</t>
  </si>
  <si>
    <t>Rocky Road to Recovery</t>
  </si>
  <si>
    <t>Searching for Shangri-La</t>
  </si>
  <si>
    <t>Separated by Time and Distance</t>
  </si>
  <si>
    <t>Social Policy in Concrete</t>
  </si>
  <si>
    <t>Spiritual Caregiving</t>
  </si>
  <si>
    <t>The AgingÂ Game</t>
  </si>
  <si>
    <t>The Green House Project</t>
  </si>
  <si>
    <t>The Wealth Gap Explored</t>
  </si>
  <si>
    <t>Voices from the Trenches</t>
  </si>
  <si>
    <t>Walkability With Expert Dan Burden</t>
  </si>
  <si>
    <t>Michael Blackwood Productions</t>
  </si>
  <si>
    <t>14 Americans: Directions of the 1970s</t>
  </si>
  <si>
    <t>4 Artists:Â Robert Ryman,Â Eva Hesse,Â Bruce Nauman,Â Susan Rothenberg</t>
  </si>
  <si>
    <t>A Composer's 0tes</t>
  </si>
  <si>
    <t>A New Spirit in Painting</t>
  </si>
  <si>
    <t>Aberrant Architectures?</t>
  </si>
  <si>
    <t>After September 11: Re-imagining Manhattan's Downtown</t>
  </si>
  <si>
    <t>All by Myself</t>
  </si>
  <si>
    <t>American Art in the 1960s</t>
  </si>
  <si>
    <t>Arata Isozaki: Early Work in Japan</t>
  </si>
  <si>
    <t>Art in an Age of Mass Culture</t>
  </si>
  <si>
    <t>Art in Our Time</t>
  </si>
  <si>
    <t>Artpark People</t>
  </si>
  <si>
    <t>Balanchine Lives!</t>
  </si>
  <si>
    <t>Bernard Tschumi: Architect and Theorist</t>
  </si>
  <si>
    <t>Bernd and Hilla Becher: 4 Decades</t>
  </si>
  <si>
    <t>Brice Marden: 4 Decades</t>
  </si>
  <si>
    <t>Broadway Express</t>
  </si>
  <si>
    <t>Cecil Balmond</t>
  </si>
  <si>
    <t>Christo and Jeanne-Claude</t>
  </si>
  <si>
    <t>Christo: Works in Progress</t>
  </si>
  <si>
    <t>Christo: Wrapped Coast</t>
  </si>
  <si>
    <t>Christo: Wrapped Walk Ways</t>
  </si>
  <si>
    <t>Claes Oldenburg: The Formative Years</t>
  </si>
  <si>
    <t>Colin McPhee: The Lure of Asian Music</t>
  </si>
  <si>
    <t>David Hockney's Diaries</t>
  </si>
  <si>
    <t>Ed Ruscha: 4 Decades</t>
  </si>
  <si>
    <t>Edith Head</t>
  </si>
  <si>
    <t>Education of an Architect</t>
  </si>
  <si>
    <t>Elizabeth Murray</t>
  </si>
  <si>
    <t>Empire City</t>
  </si>
  <si>
    <t>Ezra Pound: Canto I</t>
  </si>
  <si>
    <t>George Kennan: A Critical Voice</t>
  </si>
  <si>
    <t>George Segal</t>
  </si>
  <si>
    <t>Germanyâ€™s Cold War Cultures 1949-1989</t>
  </si>
  <si>
    <t>Glen Tetley: Pierrot's Tower</t>
  </si>
  <si>
    <t>Greg Lynn</t>
  </si>
  <si>
    <t>Hans Bethe: Prophet of Energy</t>
  </si>
  <si>
    <t>Hans Haacke: 4 Decades</t>
  </si>
  <si>
    <t>Japan: The New Art</t>
  </si>
  <si>
    <t>Jasper Johns: Decoy</t>
  </si>
  <si>
    <t>Jeff Wall: Retrospective</t>
  </si>
  <si>
    <t>Jim Dine</t>
  </si>
  <si>
    <t>Joan Jonas: Reanimation</t>
  </si>
  <si>
    <t>Joel Shapiro: 20 Elements</t>
  </si>
  <si>
    <t>Katia Mann: A Life with Thomas Mann</t>
  </si>
  <si>
    <t>Larry Rivers</t>
  </si>
  <si>
    <t>Lee Ufan: Marking Infinity</t>
  </si>
  <si>
    <t>Light in the West</t>
  </si>
  <si>
    <t>Masters of Modern SculptureÂ  Part 1: The Pioneers</t>
  </si>
  <si>
    <t>1100695 - Masters of Modern Sculpture</t>
  </si>
  <si>
    <t>Masters of Modern SculptureÂ  Part 2: Beyond Cubism</t>
  </si>
  <si>
    <t>Masters of Modern SculptureÂ  Part 3: The New World</t>
  </si>
  <si>
    <t>Mel Bochner: Thoughts Made Visible</t>
  </si>
  <si>
    <t>Monk</t>
  </si>
  <si>
    <t>6028842 - Monk</t>
  </si>
  <si>
    <t>Monk in Europe</t>
  </si>
  <si>
    <t>Motherwell/Alberti</t>
  </si>
  <si>
    <t>Musical Outsiders:Â An American LegacyÂ </t>
  </si>
  <si>
    <t>New York Composers</t>
  </si>
  <si>
    <t>New York Dance: States of Performance</t>
  </si>
  <si>
    <t>New Yorkers</t>
  </si>
  <si>
    <t>0Ã©mie Lafrance: Melt, Descent &amp; 0ir</t>
  </si>
  <si>
    <t>O.M. Ungers</t>
  </si>
  <si>
    <t>Pablo Picasso:Â The Legacy of a Genius</t>
  </si>
  <si>
    <t>Peter Eisenman: Building Germany's Holocaust Memorial</t>
  </si>
  <si>
    <t>Retracing Steps:Â American Dance since Postmodernism</t>
  </si>
  <si>
    <t>Richard Meier in Rome</t>
  </si>
  <si>
    <t>Robert Morris: Retrospective</t>
  </si>
  <si>
    <t>Robert Motherwell: Summer of 1971</t>
  </si>
  <si>
    <t>Robert Rauschenberg:Â Retrospective</t>
  </si>
  <si>
    <t>Sally Gross</t>
  </si>
  <si>
    <t>Sol LeWitt: 4 Decades</t>
  </si>
  <si>
    <t>Speaking of Abstraction: A Universal Language</t>
  </si>
  <si>
    <t>Spoleto 1967:Â The 10th Anniversary of the Festival of Two Worlds</t>
  </si>
  <si>
    <t>Spoleto USA: A Festival Discovers America</t>
  </si>
  <si>
    <t>Stirling</t>
  </si>
  <si>
    <t>Streb:Â Pop Action</t>
  </si>
  <si>
    <t>Tapdancin'</t>
  </si>
  <si>
    <t>The Artistâ€™s Studio: Carroll Dunham</t>
  </si>
  <si>
    <t>The Artist's Studio: Donald Judd</t>
  </si>
  <si>
    <t>The Artist's Studio: E.W. Nay</t>
  </si>
  <si>
    <t>The Artist's Studio: Jean Dubuffet</t>
  </si>
  <si>
    <t>The Artist's Studio: Meyer Schapiro Visits George Segal</t>
  </si>
  <si>
    <t>The Cremaster Cycle</t>
  </si>
  <si>
    <t>The Imaginary Solutions of Thomas Chimes</t>
  </si>
  <si>
    <t>The Juilliard String Quartet: Keeping Beethoven Contemporary</t>
  </si>
  <si>
    <t>The New Clark: Bringing the Ando Experience to the Berkshires</t>
  </si>
  <si>
    <t>The Once and Future Pariser Platz</t>
  </si>
  <si>
    <t>The Sensual Nature of Sound</t>
  </si>
  <si>
    <t>The State of Architecture at the Beginning of the 21st Century</t>
  </si>
  <si>
    <t>Two Artists: Andrea Zittel and Monika Sos0wska 1:1</t>
  </si>
  <si>
    <t>Victor and Sally Ganz</t>
  </si>
  <si>
    <t>Vija Celmins: 4 Decades</t>
  </si>
  <si>
    <t>We Were German Jews</t>
  </si>
  <si>
    <t>What is Minimalism:Â The American Perspective 1958-1968</t>
  </si>
  <si>
    <t>Working with Einstein</t>
  </si>
  <si>
    <t>Yoshiko Chuma: A Page Out of Order</t>
  </si>
  <si>
    <t>Monarch Films</t>
  </si>
  <si>
    <t>A Jail in Colombia</t>
  </si>
  <si>
    <t>American Crusaders</t>
  </si>
  <si>
    <t>Apollo 13: The Untold Story</t>
  </si>
  <si>
    <t>Blood and Iron: The Story of the German War Machine Episode 1</t>
  </si>
  <si>
    <t>1069847 - Blood and Iron: The Story of the German War Machine Episode 1-3</t>
  </si>
  <si>
    <t>Blood and Iron: The Story of the German War Machine Episode 2</t>
  </si>
  <si>
    <t>Blood and Iron: The Story of the German War Machine Episode 3</t>
  </si>
  <si>
    <t>Excess of Sexual Tourism</t>
  </si>
  <si>
    <t>Frame 313:The JFK Assasination Theories</t>
  </si>
  <si>
    <t>Genetically Modified Food</t>
  </si>
  <si>
    <t>Incest - A Family Tragedy</t>
  </si>
  <si>
    <t>Infiltrating Al Qaeda</t>
  </si>
  <si>
    <t>Legends of Russian Ballet</t>
  </si>
  <si>
    <t>Playing God: Human Cloning</t>
  </si>
  <si>
    <t>Shame on you</t>
  </si>
  <si>
    <t>Sweet Death</t>
  </si>
  <si>
    <t>Urban Warrior</t>
  </si>
  <si>
    <t>WAR / PEACE</t>
  </si>
  <si>
    <t>Music Box Films</t>
  </si>
  <si>
    <t>100 Bloody Acres</t>
  </si>
  <si>
    <t>A Different Time</t>
  </si>
  <si>
    <t>6331891 - Generation War</t>
  </si>
  <si>
    <t>A Different War</t>
  </si>
  <si>
    <t>A Five Star Life</t>
  </si>
  <si>
    <t>A Monster With A Thousand Heads</t>
  </si>
  <si>
    <t>Age of Uprising: The Legend of Michael Kohlhaas</t>
  </si>
  <si>
    <t>Aida's Secrets</t>
  </si>
  <si>
    <t>Alleluia</t>
  </si>
  <si>
    <t>An Engineer Imagines</t>
  </si>
  <si>
    <t>Antarctica - A Year On Ice</t>
  </si>
  <si>
    <t>Antarctica: Ice &amp; Sky</t>
  </si>
  <si>
    <t>Any Day 0w</t>
  </si>
  <si>
    <t>Atonement</t>
  </si>
  <si>
    <t>1154493 - Penance (Shokuzai)</t>
  </si>
  <si>
    <t>Becoming Astrid</t>
  </si>
  <si>
    <t>Beloved Sisters</t>
  </si>
  <si>
    <t>Bettie Page Reveals All</t>
  </si>
  <si>
    <t>Birders: The Central Park Effect</t>
  </si>
  <si>
    <t>Black Code</t>
  </si>
  <si>
    <t>Black Out</t>
  </si>
  <si>
    <t>Bride Flight</t>
  </si>
  <si>
    <t>Brother and Sister Bear</t>
  </si>
  <si>
    <t>By the Grace of God</t>
  </si>
  <si>
    <t>Cloud 9</t>
  </si>
  <si>
    <t>Code Black</t>
  </si>
  <si>
    <t>Eating Up Easter</t>
  </si>
  <si>
    <t>Eddie: The Sleepwalking Cannibal</t>
  </si>
  <si>
    <t>Edie</t>
  </si>
  <si>
    <t>Emergency PTA Meeting</t>
  </si>
  <si>
    <t>Evil: In the Time of Heroes</t>
  </si>
  <si>
    <t>Fifi Howls From Happiness</t>
  </si>
  <si>
    <t>Flamenco, Flamenco</t>
  </si>
  <si>
    <t>Flowers</t>
  </si>
  <si>
    <t>Frantz</t>
  </si>
  <si>
    <t>Gainsbourg: A Heroic Life</t>
  </si>
  <si>
    <t>Gemma Bovery</t>
  </si>
  <si>
    <t>Generation War</t>
  </si>
  <si>
    <t>Hagazussa</t>
  </si>
  <si>
    <t>Happy Valley</t>
  </si>
  <si>
    <t>Herma0</t>
  </si>
  <si>
    <t>Hesburgh</t>
  </si>
  <si>
    <t>How to Eat Your Watermelon in White Company (and Enjoy It)</t>
  </si>
  <si>
    <t>In the Aisles</t>
  </si>
  <si>
    <t>Informant</t>
  </si>
  <si>
    <t>Jackpot</t>
  </si>
  <si>
    <t>Keep the Lights On</t>
  </si>
  <si>
    <t>Lads &amp; Jockeys</t>
  </si>
  <si>
    <t>Last Ride</t>
  </si>
  <si>
    <t>Le Weekend</t>
  </si>
  <si>
    <t>Lore</t>
  </si>
  <si>
    <t>Maison Close - Episode Eight</t>
  </si>
  <si>
    <t>1243221 - Maison Close: Season 1</t>
  </si>
  <si>
    <t>Maison Close - Episode Five</t>
  </si>
  <si>
    <t>Maison Close - Episode Four</t>
  </si>
  <si>
    <t>Maison Close - Episode One</t>
  </si>
  <si>
    <t>Maison Close - Episode Seven</t>
  </si>
  <si>
    <t>Maison Close - Episode Six</t>
  </si>
  <si>
    <t>Maison Close - Episode Three</t>
  </si>
  <si>
    <t>Maison Close - Episode Two</t>
  </si>
  <si>
    <t>Maison Close: Season 2 - Episode 1</t>
  </si>
  <si>
    <t>1420085 - Maison Close: Season 2</t>
  </si>
  <si>
    <t>Maison Close: Season 2 - Episode 2</t>
  </si>
  <si>
    <t>Maison Close: Season 2 - Episode 3</t>
  </si>
  <si>
    <t>Maison Close: Season 2 - Episode 4</t>
  </si>
  <si>
    <t>Maison Close: Season 2 - Episode 5</t>
  </si>
  <si>
    <t>Maison Close: Season 2 - Episode 6</t>
  </si>
  <si>
    <t>Maison Close: Season 2 - Episode 7</t>
  </si>
  <si>
    <t>Maison Close: Season 2 - Episode 8</t>
  </si>
  <si>
    <t>Max Manus: Man of War</t>
  </si>
  <si>
    <t>Memoir of War</t>
  </si>
  <si>
    <t>Mesrine: Killer Instinct</t>
  </si>
  <si>
    <t>Mesrine: Public Enemy #1</t>
  </si>
  <si>
    <t>Mia Madre</t>
  </si>
  <si>
    <t>Miss Mi0es</t>
  </si>
  <si>
    <t>Mozartâ€™s Sister</t>
  </si>
  <si>
    <t>My Letter To The World</t>
  </si>
  <si>
    <t>Mysteries of Lisbon - Part 1</t>
  </si>
  <si>
    <t>1143283 - Mysteries of Lisbon</t>
  </si>
  <si>
    <t>Mysteries of Lisbon - Part 2</t>
  </si>
  <si>
    <t>0rth Face</t>
  </si>
  <si>
    <t>Of Horses and Men</t>
  </si>
  <si>
    <t>Old Goats</t>
  </si>
  <si>
    <t>OSS 117: Cairo, Nest of Spies</t>
  </si>
  <si>
    <t>OSS 117: Lost in Rio</t>
  </si>
  <si>
    <t>Our Blood Is Wine</t>
  </si>
  <si>
    <t>Paulo Coelho's Best Story</t>
  </si>
  <si>
    <t>Piranhas</t>
  </si>
  <si>
    <t>Quill: The Life of A Guide Dog</t>
  </si>
  <si>
    <t>Revenge of the Mekons</t>
  </si>
  <si>
    <t>Seraphine</t>
  </si>
  <si>
    <t>Sex In The Comix</t>
  </si>
  <si>
    <t>Shall We Kiss</t>
  </si>
  <si>
    <t>Smash &amp; Grab</t>
  </si>
  <si>
    <t>S0wmanâ€™s Land</t>
  </si>
  <si>
    <t>Starlet</t>
  </si>
  <si>
    <t>Stuffed</t>
  </si>
  <si>
    <t>Ten Months, Ten Days</t>
  </si>
  <si>
    <t>The 100-Year-Old Man</t>
  </si>
  <si>
    <t>The Apparition</t>
  </si>
  <si>
    <t>The Brand New Testament</t>
  </si>
  <si>
    <t>The Deep Blue Sea</t>
  </si>
  <si>
    <t>The Fencer</t>
  </si>
  <si>
    <t>The Film Critic</t>
  </si>
  <si>
    <t>The French Doll</t>
  </si>
  <si>
    <t>The Girl Who Kicked the Hornetâ€™s Nest</t>
  </si>
  <si>
    <t>1145610 - The Girl with the Dragon Tattoo Trilogy</t>
  </si>
  <si>
    <t>The Girl Who Played with Fire</t>
  </si>
  <si>
    <t>The Girl with the Dragon Tattoo</t>
  </si>
  <si>
    <t>The Green Prince</t>
  </si>
  <si>
    <t>The Guardians</t>
  </si>
  <si>
    <t>The Heir Apparent: Largo Winch</t>
  </si>
  <si>
    <t>The In0cents</t>
  </si>
  <si>
    <t>The Last Sentence</t>
  </si>
  <si>
    <t>The Man from Beijing</t>
  </si>
  <si>
    <t>The Midwife</t>
  </si>
  <si>
    <t>The Names of Love</t>
  </si>
  <si>
    <t>The Sicilian Girl</t>
  </si>
  <si>
    <t>The Silence</t>
  </si>
  <si>
    <t>The Tower - Part 1</t>
  </si>
  <si>
    <t>1243213 - The Tower</t>
  </si>
  <si>
    <t>The Tower - Part 2</t>
  </si>
  <si>
    <t>Therapy For A Vampire</t>
  </si>
  <si>
    <t>Torrente: Lethal Crisis</t>
  </si>
  <si>
    <t>Torrente: Mission in Mirbella</t>
  </si>
  <si>
    <t>Torrente: The Dumb Arm of the Law</t>
  </si>
  <si>
    <t>Torrente: The Protector</t>
  </si>
  <si>
    <t>Tuyaâ€™s Marriage</t>
  </si>
  <si>
    <t>Vazante</t>
  </si>
  <si>
    <t>Viva Riva</t>
  </si>
  <si>
    <t>We Are the Giant</t>
  </si>
  <si>
    <t>We Are Twisted F***ing Sister</t>
  </si>
  <si>
    <t>MVD Entertainment Group</t>
  </si>
  <si>
    <t>#ArtOffline</t>
  </si>
  <si>
    <t>$100 &amp; A T-Shirt</t>
  </si>
  <si>
    <t>Aftermass - Bicycling In A Post-Critical Mass Portland</t>
  </si>
  <si>
    <t>American Heretics</t>
  </si>
  <si>
    <t>Among Wolves</t>
  </si>
  <si>
    <t>At The Drive-In</t>
  </si>
  <si>
    <t>Audrey Hepburn - In The Movies</t>
  </si>
  <si>
    <t>Avalokiteshvara Initiation</t>
  </si>
  <si>
    <t>1124872 - Dalai Lama Collection</t>
  </si>
  <si>
    <t>Behind The Wall</t>
  </si>
  <si>
    <t>Between Resistance &amp; Community</t>
  </si>
  <si>
    <t>Beyond Elections</t>
  </si>
  <si>
    <t>Black and Gold</t>
  </si>
  <si>
    <t>Black Metal Veins</t>
  </si>
  <si>
    <t>Blank Generation</t>
  </si>
  <si>
    <t>Blue Desert</t>
  </si>
  <si>
    <t>Brave New York</t>
  </si>
  <si>
    <t>Burn With Kearns - Kevin Kearns Workout</t>
  </si>
  <si>
    <t>Can Dialectics Break Bricks?</t>
  </si>
  <si>
    <t>Charles Bukowski - Bukowski At Bellevue</t>
  </si>
  <si>
    <t>Charlie Steel</t>
  </si>
  <si>
    <t>City Of The Living Dead</t>
  </si>
  <si>
    <t>Clockwork Orange County - The 1970's California Punk Scene</t>
  </si>
  <si>
    <t>Color Me Obsessed</t>
  </si>
  <si>
    <t>Contentment, Joy and Living Well</t>
  </si>
  <si>
    <t>Count Dracula</t>
  </si>
  <si>
    <t>Cuban America</t>
  </si>
  <si>
    <t>Cuddle</t>
  </si>
  <si>
    <t>Da Vinci Code Decoded</t>
  </si>
  <si>
    <t>David Susskind Archive: Truman Capote Tells All</t>
  </si>
  <si>
    <t>Diary Of A Cheating Man</t>
  </si>
  <si>
    <t>Dispatches From Cleveland</t>
  </si>
  <si>
    <t>Django Killâ€¦if You Live, Shoot!</t>
  </si>
  <si>
    <t>Doctors of the Dark Side</t>
  </si>
  <si>
    <t>Donald Judd - Marfa Texas</t>
  </si>
  <si>
    <t>Elvis Presley - In The Movies</t>
  </si>
  <si>
    <t>Essence Of Mahayana Buddhism</t>
  </si>
  <si>
    <t>Facing Death And Dying Well</t>
  </si>
  <si>
    <t>Farewell Israel</t>
  </si>
  <si>
    <t>Fingerstyle Guitar: How To Play Acoustic Fingerpicking Guitar</t>
  </si>
  <si>
    <t>Flyin' Cut Sleeves</t>
  </si>
  <si>
    <t>Freedom Archives: Cointelpro 101</t>
  </si>
  <si>
    <t>Fury Of The Demon</t>
  </si>
  <si>
    <t>Gang of Souls: A Generation of Beat Poets</t>
  </si>
  <si>
    <t>Gianni Versace - Final 24: His Final Hours</t>
  </si>
  <si>
    <t>Girl Flu</t>
  </si>
  <si>
    <t>Gods Of Times Square</t>
  </si>
  <si>
    <t>Greedy Lying Bastards</t>
  </si>
  <si>
    <t>Hard Coal: Last Of The Bootleg Miners</t>
  </si>
  <si>
    <t>Hey Is Dee Dee Home?</t>
  </si>
  <si>
    <t>Histories of the Holocaust - Buchenwald: 1937-1945</t>
  </si>
  <si>
    <t>Histories Of The Holocaust - Dachau: Liberation and Retribution</t>
  </si>
  <si>
    <t>Histories of the Holocaust - Dachau: State Within A State</t>
  </si>
  <si>
    <t>Hubert Selby Jr - It Will Be Better Tomorrow</t>
  </si>
  <si>
    <t>I Need That Record!</t>
  </si>
  <si>
    <t>In Conversation With The Dalai Lama</t>
  </si>
  <si>
    <t>Interdependence, Interconnectedness And The Nature Of Reality</t>
  </si>
  <si>
    <t>Irwin and Fran</t>
  </si>
  <si>
    <t>John Cage - Talks About Cows &amp; One/Seven</t>
  </si>
  <si>
    <t>Journey of the Universe</t>
  </si>
  <si>
    <t>Julian Assange - A Modern Day Hero?</t>
  </si>
  <si>
    <t>Kiran Over Mongolia - Becoming an Eagle Master</t>
  </si>
  <si>
    <t>L</t>
  </si>
  <si>
    <t>Last Shop Standing</t>
  </si>
  <si>
    <t>Liars, Fires And Bears</t>
  </si>
  <si>
    <t>Libby, Montana</t>
  </si>
  <si>
    <t>Linda Lovelace - Loose Lips: Her Last Interview</t>
  </si>
  <si>
    <t>Machine Gun McCain</t>
  </si>
  <si>
    <t>Marcus Garvey</t>
  </si>
  <si>
    <t>Maria's Story</t>
  </si>
  <si>
    <t>Mars</t>
  </si>
  <si>
    <t>Max Milligan - Acoustic Fingerstyle Contemporary</t>
  </si>
  <si>
    <t>1125092 - Max Milligan Play Collection</t>
  </si>
  <si>
    <t>Max Milligan - Acoustic Fingerstyle: Blues &amp; Ragtime</t>
  </si>
  <si>
    <t>Max Milligan - Acoustic Fingerstyle: Folk &amp; Americana</t>
  </si>
  <si>
    <t>Max Milligan - Play Allman</t>
  </si>
  <si>
    <t>Max Milligan - Play B.B. King</t>
  </si>
  <si>
    <t>Max Milligan - Play Beck</t>
  </si>
  <si>
    <t>Max Milligan - Play Berry</t>
  </si>
  <si>
    <t>Max Milligan - Play Burton</t>
  </si>
  <si>
    <t>Max Milligan - Play Clapton</t>
  </si>
  <si>
    <t>Max Milligan - Play Frusciante</t>
  </si>
  <si>
    <t>Max Milligan - Play Hendrix</t>
  </si>
  <si>
    <t>Max Milligan - Play Johnson (Robert)</t>
  </si>
  <si>
    <t>Max Milligan - Play K0pfler</t>
  </si>
  <si>
    <t>Max Milligan - Play Les Paul</t>
  </si>
  <si>
    <t>Max Milligan - Play Page</t>
  </si>
  <si>
    <t>Max Milligan - Play Prince</t>
  </si>
  <si>
    <t>Max Milligan - Play Richards</t>
  </si>
  <si>
    <t>Max Milligan - Play Ry Cooder</t>
  </si>
  <si>
    <t>Max Milligan - Play Santana</t>
  </si>
  <si>
    <t>Max Milligan - Play Steve Cropper</t>
  </si>
  <si>
    <t>Max Milligan - Play Stevie Ray Vaughan</t>
  </si>
  <si>
    <t>Max Milligan - The Beginner's Guide To Professional Guitar</t>
  </si>
  <si>
    <t>Meditating With The Dalai Lama</t>
  </si>
  <si>
    <t>Message Of Peace and Compassion His Holiness The Dalai Lama UK Visit</t>
  </si>
  <si>
    <t>Naomi Klein - Rise Of Disaster Capitalism</t>
  </si>
  <si>
    <t>Nelson Mandela</t>
  </si>
  <si>
    <t>Of The Land - GMOs and Industrial Food</t>
  </si>
  <si>
    <t>Otaku 0 Video</t>
  </si>
  <si>
    <t>Pilates Essentials</t>
  </si>
  <si>
    <t>Playboy Of The Western World</t>
  </si>
  <si>
    <t>Practical Way Of Directing Love And Compassion</t>
  </si>
  <si>
    <t>Records Collecting Dust II</t>
  </si>
  <si>
    <t>Reign of the Prince of Ages</t>
  </si>
  <si>
    <t>Revenge</t>
  </si>
  <si>
    <t>Riding Bean</t>
  </si>
  <si>
    <t>Salad Days: A Decade Of Punk In Washington, DC (1980-90)</t>
  </si>
  <si>
    <t>Screaming At Shapes</t>
  </si>
  <si>
    <t>Secrets &amp; Mysteries Of Christopher Columbus</t>
  </si>
  <si>
    <t>Sin Fronteras (Without Borders)</t>
  </si>
  <si>
    <t>Soaked In Bleach - The Death of Kurt Cobain</t>
  </si>
  <si>
    <t>Songs Of Freedom - Musician and Activist Paul Robeson</t>
  </si>
  <si>
    <t>Sounds Of The West - Punk To Avant Garde, New Wave, Straight Outa Bristol</t>
  </si>
  <si>
    <t>1241593 - Sounds Of The West - Music of West England</t>
  </si>
  <si>
    <t>Sounds Of The West - Tech0, Drum 'n' Bass, Dub Out West</t>
  </si>
  <si>
    <t>Steve Jobs - Consciously Genius: Unauthorized Documentary</t>
  </si>
  <si>
    <t>Target: St. Louis</t>
  </si>
  <si>
    <t>That Girl in the Yellow Boots</t>
  </si>
  <si>
    <t>The Color Out Of Space</t>
  </si>
  <si>
    <t>The Comedians</t>
  </si>
  <si>
    <t>The E1 of Me</t>
  </si>
  <si>
    <t>The Fourth World War</t>
  </si>
  <si>
    <t>The French Way</t>
  </si>
  <si>
    <t>The Invisible Vegan</t>
  </si>
  <si>
    <t>The Jena 6</t>
  </si>
  <si>
    <t>The Matter of Angels and Demons</t>
  </si>
  <si>
    <t>The New York Ripper</t>
  </si>
  <si>
    <t>The Power Of Compassion</t>
  </si>
  <si>
    <t>The Residents - The Commercial</t>
  </si>
  <si>
    <t>The Return Of Ruben Blades</t>
  </si>
  <si>
    <t>The Squad</t>
  </si>
  <si>
    <t>The Stendhal Syndrome</t>
  </si>
  <si>
    <t>The Trolls</t>
  </si>
  <si>
    <t>The Walking Dead Girls</t>
  </si>
  <si>
    <t>The Wandering Muse</t>
  </si>
  <si>
    <t>This Is What Democracy Looks Like</t>
  </si>
  <si>
    <t>Threads</t>
  </si>
  <si>
    <t>Titanic Inquiry</t>
  </si>
  <si>
    <t>Titans Of Steam - Including The Flying Scotsman</t>
  </si>
  <si>
    <t>To Build A Fire</t>
  </si>
  <si>
    <t>Turned Towards The Sun - A British WWII Hero</t>
  </si>
  <si>
    <t>Two Evil E1</t>
  </si>
  <si>
    <t>Universal Responsibility In A Nuclear Age</t>
  </si>
  <si>
    <t>Venezuela: Revolution From the Inside Out</t>
  </si>
  <si>
    <t>Visions Of Abolition: Part 1</t>
  </si>
  <si>
    <t>1125228 - Visions Of Abolition</t>
  </si>
  <si>
    <t>Visions Of Abolition: Part 2</t>
  </si>
  <si>
    <t>Walking The Path of Peace</t>
  </si>
  <si>
    <t>War Of 33: Letters From Beirut</t>
  </si>
  <si>
    <t>We Are Egypt</t>
  </si>
  <si>
    <t>We Are 0t Princesses</t>
  </si>
  <si>
    <t>We Fun: Atlanta, GA Inside/Out</t>
  </si>
  <si>
    <t>Welcome To Macintosh</t>
  </si>
  <si>
    <t>West Coast Beat &amp; Beyond</t>
  </si>
  <si>
    <t>What 80 Million Women Want</t>
  </si>
  <si>
    <t>Who Will Bury the Dead</t>
  </si>
  <si>
    <t>Woodstock: 3 Days That Changed Everything</t>
  </si>
  <si>
    <t>Zapatista</t>
  </si>
  <si>
    <t>National Film and Sound Archive of Australia</t>
  </si>
  <si>
    <t>7 Colours</t>
  </si>
  <si>
    <t>88.9 Radio Redfern</t>
  </si>
  <si>
    <t>A Babyâ€™s 0t a Doll</t>
  </si>
  <si>
    <t>1090496 - Plumpton High Babies</t>
  </si>
  <si>
    <t>A Balinese Gong Orchestra</t>
  </si>
  <si>
    <t>1162925 - Our Asian Neighbours: Indonesia</t>
  </si>
  <si>
    <t>A Calcutta Christmas</t>
  </si>
  <si>
    <t>A Compassionate Rage</t>
  </si>
  <si>
    <t>A Family Moves Camp and Gathers Food</t>
  </si>
  <si>
    <t>6342089 - People of the Western Desert</t>
  </si>
  <si>
    <t>A Little Inconvenience</t>
  </si>
  <si>
    <t>1133490 - Auto Stories</t>
  </si>
  <si>
    <t>A Man and an Organ</t>
  </si>
  <si>
    <t>A Passionate Collector</t>
  </si>
  <si>
    <t>1109022 - Hidden Treasures</t>
  </si>
  <si>
    <t>A Place of Power in French Polynesia</t>
  </si>
  <si>
    <t>1152161 - The Human Face of the Pacific</t>
  </si>
  <si>
    <t>A Place to Belong</t>
  </si>
  <si>
    <t>A Steam Train Passes</t>
  </si>
  <si>
    <t>A Voice to be Heard</t>
  </si>
  <si>
    <t>A Wire Through the Heart (Constructing Australia Series)</t>
  </si>
  <si>
    <t>1088267 - Constructing Australia</t>
  </si>
  <si>
    <t>Abortion, Corruption and Cops: The Bertram Wainer Story</t>
  </si>
  <si>
    <t>Adelaide</t>
  </si>
  <si>
    <t>1153525 - Life in Australia Series</t>
  </si>
  <si>
    <t>Admission Impossible</t>
  </si>
  <si>
    <t>Adventures of Snugglepot and Cuddlepie</t>
  </si>
  <si>
    <t>Aeroplane Dance</t>
  </si>
  <si>
    <t>Affairs of the Heart</t>
  </si>
  <si>
    <t>After Hours</t>
  </si>
  <si>
    <t>Albert Tucker</t>
  </si>
  <si>
    <t>1116183 - Australian Biography Complete Collection</t>
  </si>
  <si>
    <t>Always A0ther Dawn</t>
  </si>
  <si>
    <t>An Angklung Orchestra</t>
  </si>
  <si>
    <t>An Imaginary Life</t>
  </si>
  <si>
    <t>An Unstoppable Force: Betty Churcher with John Olsen</t>
  </si>
  <si>
    <t>Andrew Fisher's Lunch Box</t>
  </si>
  <si>
    <t>1136562 - The Prime Ministers' National Treasures</t>
  </si>
  <si>
    <t>Anne Deveson</t>
  </si>
  <si>
    <t>A0khi</t>
  </si>
  <si>
    <t>1162957 - Our Asian Neighbours - India</t>
  </si>
  <si>
    <t>A0ther World</t>
  </si>
  <si>
    <t>1171159 - Once Were Monks Series</t>
  </si>
  <si>
    <t>Architecture: A Performing Art</t>
  </si>
  <si>
    <t>Art</t>
  </si>
  <si>
    <t>1092946 - Human Contraptions</t>
  </si>
  <si>
    <t>At Patantja Clay Pan</t>
  </si>
  <si>
    <t>At the Ca0e Camp</t>
  </si>
  <si>
    <t>3393985 - The Yirrkala Film Project</t>
  </si>
  <si>
    <t>Atoll â€“ Life in Kiribati</t>
  </si>
  <si>
    <t>Augustus Earle and his Dog, Jemmy</t>
  </si>
  <si>
    <t>Australian Landscape Painters</t>
  </si>
  <si>
    <t>Australian Wildlife Series: Camel</t>
  </si>
  <si>
    <t>1162913 - Australian Wildlife Series</t>
  </si>
  <si>
    <t>Australian Wildlife Series: The Two Christmases</t>
  </si>
  <si>
    <t>Australia's Own</t>
  </si>
  <si>
    <t>1118156 - Air Australia</t>
  </si>
  <si>
    <t>Azhari Ali</t>
  </si>
  <si>
    <t>Baby Crazy</t>
  </si>
  <si>
    <t>Bad Behaviour</t>
  </si>
  <si>
    <t>1090490 - Life at 3</t>
  </si>
  <si>
    <t>Ballet Russe</t>
  </si>
  <si>
    <t>1108990 - Hidden Treasures with Betty Churcher</t>
  </si>
  <si>
    <t>Balloons and Spinifex</t>
  </si>
  <si>
    <t>Baniyala</t>
  </si>
  <si>
    <t>Barbara Holborow</t>
  </si>
  <si>
    <t>Batavia Shipwreck Ruins</t>
  </si>
  <si>
    <t>1138212 - Australia's Heritage: National Treasures</t>
  </si>
  <si>
    <t>Belinda's Baby</t>
  </si>
  <si>
    <t>Ben Chifley's Pipe</t>
  </si>
  <si>
    <t>Bernard Smith</t>
  </si>
  <si>
    <t>Better Rich than Red</t>
  </si>
  <si>
    <t>1152143 - The Human Face of Hong Kong</t>
  </si>
  <si>
    <t>Betty Churcher</t>
  </si>
  <si>
    <t>Big Brother of Christmas Island</t>
  </si>
  <si>
    <t>Bijan</t>
  </si>
  <si>
    <t>Bill Harney Jr</t>
  </si>
  <si>
    <t>Bill Mollison</t>
  </si>
  <si>
    <t>Bill Roycroft</t>
  </si>
  <si>
    <t>Bitter Rice</t>
  </si>
  <si>
    <t>Bombay Movies</t>
  </si>
  <si>
    <t>Bombora - The Story of Australian Surfing: Ep 1</t>
  </si>
  <si>
    <t>1121739 - Bombora - The Story of Australian Surfing</t>
  </si>
  <si>
    <t>Bombora - The Story of Australian Surfing: Ep 2</t>
  </si>
  <si>
    <t>Bonegilla Migrant Camp</t>
  </si>
  <si>
    <t>Boomalli - Five Koorie Artists</t>
  </si>
  <si>
    <t>Bradmanâ€™s Bats</t>
  </si>
  <si>
    <t>1136530 - National Treasures</t>
  </si>
  <si>
    <t>Brain</t>
  </si>
  <si>
    <t>Breaking the Caste</t>
  </si>
  <si>
    <t>1091683 - Fearless - Stories from Asian Women</t>
  </si>
  <si>
    <t>Breaking Through</t>
  </si>
  <si>
    <t>1131900 - Women 88</t>
  </si>
  <si>
    <t>Brisbane</t>
  </si>
  <si>
    <t>Broken Journey, Mending Dreams</t>
  </si>
  <si>
    <t>Bruce Dawe</t>
  </si>
  <si>
    <t>But Iâ€™ll Always Continue to Write</t>
  </si>
  <si>
    <t>1147537 - The Human Face of Indonesia</t>
  </si>
  <si>
    <t>Cairns</t>
  </si>
  <si>
    <t>Cane Toads - An Unnatural History</t>
  </si>
  <si>
    <t>Canvas and Sticks</t>
  </si>
  <si>
    <t>Capitalist Drive</t>
  </si>
  <si>
    <t>Captain Cook in Hawaii</t>
  </si>
  <si>
    <t>Captain Cook: A Likely Lad</t>
  </si>
  <si>
    <t>1095560 - Captain Cook: Obsession and Discovery</t>
  </si>
  <si>
    <t>Captain Cook: Beyond Speculation</t>
  </si>
  <si>
    <t>Captain Cook: 0rthwest Passage</t>
  </si>
  <si>
    <t>Captain Cook: Taking Command</t>
  </si>
  <si>
    <t>Captain Cook's Tragic Death</t>
  </si>
  <si>
    <t>Catherine Freeman</t>
  </si>
  <si>
    <t>1140447 - Who Do You Think You Are?</t>
  </si>
  <si>
    <t>Charles Birch</t>
  </si>
  <si>
    <t>Charles 'Bud' Tingwell</t>
  </si>
  <si>
    <t>Charles Perkins</t>
  </si>
  <si>
    <t>Children of the Empire</t>
  </si>
  <si>
    <t>1126278 - Colour of War - The Anzacs</t>
  </si>
  <si>
    <t>China Dolls</t>
  </si>
  <si>
    <t>Colonists for a Day</t>
  </si>
  <si>
    <t>Community Cop</t>
  </si>
  <si>
    <t>Contemporary Painting 1950-1979</t>
  </si>
  <si>
    <t>1111571 - The Australian Eye Series</t>
  </si>
  <si>
    <t>Conversations with Dundiwuy Wanambi</t>
  </si>
  <si>
    <t>Convict Shirt</t>
  </si>
  <si>
    <t>Cooking Kangaroo</t>
  </si>
  <si>
    <t>CSIRAC</t>
  </si>
  <si>
    <t>Cuc Lamâ€™s Suitcase</t>
  </si>
  <si>
    <t>Cunnamulla</t>
  </si>
  <si>
    <t>Damage</t>
  </si>
  <si>
    <t>1138234 - Myths of Childhood</t>
  </si>
  <si>
    <t>Dame Beryl Beaurepaire</t>
  </si>
  <si>
    <t>Dame Joan Hammond</t>
  </si>
  <si>
    <t>Dame Margaret Scott</t>
  </si>
  <si>
    <t>Dame Rachel Cleland</t>
  </si>
  <si>
    <t>Dame Roma Mitchell</t>
  </si>
  <si>
    <t>Dances at Aurukun</t>
  </si>
  <si>
    <t>David Williamson</t>
  </si>
  <si>
    <t>Decisions, Decisions</t>
  </si>
  <si>
    <t>Dennis Cometti</t>
  </si>
  <si>
    <t>Desert People</t>
  </si>
  <si>
    <t>Desert Tracks</t>
  </si>
  <si>
    <t>Dhakiyarr vs the King</t>
  </si>
  <si>
    <t>Dhapi Ceremony at Yirrkala - 1972</t>
  </si>
  <si>
    <t>Diane Cilento</t>
  </si>
  <si>
    <t>Diggers</t>
  </si>
  <si>
    <t>Do I Have to Kill My Child?</t>
  </si>
  <si>
    <t>Doc: A Portrait of Herbert Vere Evatt</t>
  </si>
  <si>
    <t>Don Burrows</t>
  </si>
  <si>
    <t>Donald Horne</t>
  </si>
  <si>
    <t>Donald Metcalf</t>
  </si>
  <si>
    <t>Downunder Grads: In the Mix</t>
  </si>
  <si>
    <t>1123878 - Downunder Grads</t>
  </si>
  <si>
    <t>Downunder Grads: Testing Times</t>
  </si>
  <si>
    <t>Downunder Grads: The Big Squeeze</t>
  </si>
  <si>
    <t>Downunder Grads: Two Worlds Collide</t>
  </si>
  <si>
    <t>Dr Jim Cairns</t>
  </si>
  <si>
    <t>Dreamings</t>
  </si>
  <si>
    <t>Dundiwuyâ€™s House Opening</t>
  </si>
  <si>
    <t>Eating: A Way to International Understanding</t>
  </si>
  <si>
    <t>1138244 - Teachers of the World</t>
  </si>
  <si>
    <t>Edmund Barton and the Velvet Soap Advertisement</t>
  </si>
  <si>
    <t>Education</t>
  </si>
  <si>
    <t>Egg Heads</t>
  </si>
  <si>
    <t>Elizabeth Durack</t>
  </si>
  <si>
    <t>Elizabeth Riddel</t>
  </si>
  <si>
    <t>Endeavour Journal</t>
  </si>
  <si>
    <t>1090484 - Life at 1</t>
  </si>
  <si>
    <t>Eureka Flag</t>
  </si>
  <si>
    <t>Eva Burrows</t>
  </si>
  <si>
    <t>Every Family's Nightmare</t>
  </si>
  <si>
    <t>Evolutions</t>
  </si>
  <si>
    <t>1100289 - Darwin's Brave New World</t>
  </si>
  <si>
    <t>Explosive Devices</t>
  </si>
  <si>
    <t>Facing the Music</t>
  </si>
  <si>
    <t>Faith Bandler</t>
  </si>
  <si>
    <t>Feral Peril</t>
  </si>
  <si>
    <t>Fighting Back</t>
  </si>
  <si>
    <t>Fighting Fat</t>
  </si>
  <si>
    <t>Figure in the Landscape</t>
  </si>
  <si>
    <t>Fiji - Legacies of Empire</t>
  </si>
  <si>
    <t>Film Australia's Australia: Beliefs, Values and Customs</t>
  </si>
  <si>
    <t>Film Australia's Australia: Black Australia</t>
  </si>
  <si>
    <t>Finance</t>
  </si>
  <si>
    <t>Fiona Hall</t>
  </si>
  <si>
    <t>Fire Eaters</t>
  </si>
  <si>
    <t>Fire Making</t>
  </si>
  <si>
    <t>First Fleet Sketches</t>
  </si>
  <si>
    <t>First Surfboard</t>
  </si>
  <si>
    <t>Fitting Images</t>
  </si>
  <si>
    <t>Flo Bjelke Petersen</t>
  </si>
  <si>
    <t>Floating Brothel</t>
  </si>
  <si>
    <t>Flowers and the Wide Sea: Citizens</t>
  </si>
  <si>
    <t>1123888 - Flowers and the Wide Sea</t>
  </si>
  <si>
    <t>Flowers and the Wide Sea: Sojourners</t>
  </si>
  <si>
    <t>For Who I Am - Bonita Mabo (Everyday Brave)</t>
  </si>
  <si>
    <t>1088912 - Everyday Brave</t>
  </si>
  <si>
    <t>Fortress Australia</t>
  </si>
  <si>
    <t>Four Colonial Painters 1832-1887</t>
  </si>
  <si>
    <t>Fourteen's Good, Eighteen's Better</t>
  </si>
  <si>
    <t>Francis De Groot's Sword</t>
  </si>
  <si>
    <t>Franco Belgior0-Nettis</t>
  </si>
  <si>
    <t>Frank Hardy</t>
  </si>
  <si>
    <t>Freda Brown</t>
  </si>
  <si>
    <t>Fremantle Prison</t>
  </si>
  <si>
    <t>From A Long Time Ago - Hollow Log Painting</t>
  </si>
  <si>
    <t>From Clay Maquette to Bronze</t>
  </si>
  <si>
    <t>Gallipoli Boat</t>
  </si>
  <si>
    <t>Geelong</t>
  </si>
  <si>
    <t>Geoffrey Robertson</t>
  </si>
  <si>
    <t>Geraldton</t>
  </si>
  <si>
    <t>Getting Together - Recreation in the Aboriginal Community</t>
  </si>
  <si>
    <t>Global</t>
  </si>
  <si>
    <t>Gone to a Good Home</t>
  </si>
  <si>
    <t>Gorgeous</t>
  </si>
  <si>
    <t>Government</t>
  </si>
  <si>
    <t>Graeme Bell</t>
  </si>
  <si>
    <t>Great National Parks of Australia</t>
  </si>
  <si>
    <t>Growing Up and Going Home</t>
  </si>
  <si>
    <t>Gum Preparation - Stone Flaking - Djagamara Leaves Badjar</t>
  </si>
  <si>
    <t>Hard Time 0w...For the Children</t>
  </si>
  <si>
    <t>Harder Than Everest</t>
  </si>
  <si>
    <t>Harold Holt's Briefcase</t>
  </si>
  <si>
    <t>Has Man a Third Hand</t>
  </si>
  <si>
    <t>Ha1 Gordon</t>
  </si>
  <si>
    <t>HC Nuggett Coombs</t>
  </si>
  <si>
    <t>Headache</t>
  </si>
  <si>
    <t>Heart on the Sleeve</t>
  </si>
  <si>
    <t>Helen Hughes</t>
  </si>
  <si>
    <t>Helping the People to Help Themselves</t>
  </si>
  <si>
    <t>Heroes of Our Time</t>
  </si>
  <si>
    <t>HMAS Sydneyâ€™s Carley Float</t>
  </si>
  <si>
    <t>Hobart</t>
  </si>
  <si>
    <t>Home Truths</t>
  </si>
  <si>
    <t>Hong Kong, Singapore</t>
  </si>
  <si>
    <t>1140415 - Asian Insight</t>
  </si>
  <si>
    <t>Hospital - An Unhealthy Business</t>
  </si>
  <si>
    <t>Hospitals Don't Burn Down</t>
  </si>
  <si>
    <t>House Gang 2: Â Ambition</t>
  </si>
  <si>
    <t>1134865 - House Gang Series 2</t>
  </si>
  <si>
    <t>House Gang 2: Â Chaos</t>
  </si>
  <si>
    <t>House Gang 2: Â Jealousy</t>
  </si>
  <si>
    <t>House Gang 2: Â Kissing</t>
  </si>
  <si>
    <t>House Gang 2: Â Moving Out</t>
  </si>
  <si>
    <t>House Gang 2: Â Surprise</t>
  </si>
  <si>
    <t>House Gang: Â Don't Call Me Stupid</t>
  </si>
  <si>
    <t>1134851 - House Gang Series 1</t>
  </si>
  <si>
    <t>House Gang: Â Dumped</t>
  </si>
  <si>
    <t>House Gang: Â Nightmare</t>
  </si>
  <si>
    <t>House Gang: Â Sex</t>
  </si>
  <si>
    <t>House Gang: Â Truth or Dare</t>
  </si>
  <si>
    <t>House Gang: Â Winners</t>
  </si>
  <si>
    <t>How Wonderful</t>
  </si>
  <si>
    <t>I'll Call Australia Home</t>
  </si>
  <si>
    <t>I'm Still Here - Caring for People with Dementia</t>
  </si>
  <si>
    <t>Images of Man</t>
  </si>
  <si>
    <t>In Memory of Mawalan</t>
  </si>
  <si>
    <t>In Song and Dance</t>
  </si>
  <si>
    <t>In The Realm of the Hackers</t>
  </si>
  <si>
    <t>Independence for Fiji</t>
  </si>
  <si>
    <t>Indonesia</t>
  </si>
  <si>
    <t>Infamous Victory - Ben Chifley's Battle for Coal</t>
  </si>
  <si>
    <t>Inga Clendinnen</t>
  </si>
  <si>
    <t>In0cence</t>
  </si>
  <si>
    <t>Internationalism &amp; Regionalism in Pottery</t>
  </si>
  <si>
    <t>It is Always So in the World</t>
  </si>
  <si>
    <t>1152149 - The Human Face of China</t>
  </si>
  <si>
    <t>Ita Buttrose</t>
  </si>
  <si>
    <t>J.W. Lindt - The Mechanical Eye of the Camera</t>
  </si>
  <si>
    <t>Jack Hazlitt</t>
  </si>
  <si>
    <t>Jack Mundey</t>
  </si>
  <si>
    <t>Jack Thompson</t>
  </si>
  <si>
    <t>James Scullin and the GCMG</t>
  </si>
  <si>
    <t>Jetja Nai Medical Mob - Naomi Mayers (Everyday Brave)</t>
  </si>
  <si>
    <t>Jim McClelland</t>
  </si>
  <si>
    <t>Jimmy Little</t>
  </si>
  <si>
    <t>Joan Kirner</t>
  </si>
  <si>
    <t>Joan Winch</t>
  </si>
  <si>
    <t>John Curtin's Australian Journalists' Association Badge</t>
  </si>
  <si>
    <t>John Olsen's Opera House Mural</t>
  </si>
  <si>
    <t>Joseph Lyons' Love Letters</t>
  </si>
  <si>
    <t>Journey to a New Life</t>
  </si>
  <si>
    <t>June Dally-Watkins</t>
  </si>
  <si>
    <t>Jyoti</t>
  </si>
  <si>
    <t>Kakadu Man</t>
  </si>
  <si>
    <t>Kakadu National Park: Impact of Mining</t>
  </si>
  <si>
    <t>1128903 - Kakadu National Park</t>
  </si>
  <si>
    <t>Kakadu National Park: Measure of Care</t>
  </si>
  <si>
    <t>Kangaroo Cooking at Kunapural</t>
  </si>
  <si>
    <t>Kate Cebera0</t>
  </si>
  <si>
    <t>Keeping the Faith</t>
  </si>
  <si>
    <t>King of the Coral Sea</t>
  </si>
  <si>
    <t>Kiribati? Here We Are</t>
  </si>
  <si>
    <t>Koalas: The Bare Facts</t>
  </si>
  <si>
    <t>Koko Pops</t>
  </si>
  <si>
    <t>Kokoda - The Invasion</t>
  </si>
  <si>
    <t>1088289 - Kokoda</t>
  </si>
  <si>
    <t>Kokoda -The Counterattack</t>
  </si>
  <si>
    <t>La Stupenda</t>
  </si>
  <si>
    <t>Lâ€™Artista, ll Contadi0 - The Artist, The Peasant</t>
  </si>
  <si>
    <t>Lake Pedder</t>
  </si>
  <si>
    <t>Land of the Morning Star</t>
  </si>
  <si>
    <t>Last Great Cattle Drive</t>
  </si>
  <si>
    <t>Launceston</t>
  </si>
  <si>
    <t>Law</t>
  </si>
  <si>
    <t>Let the Balloon Go</t>
  </si>
  <si>
    <t>Lily Ah Toi</t>
  </si>
  <si>
    <t>Li0cuts of Black, Syme &amp; Spowers</t>
  </si>
  <si>
    <t>Lois O'Do0ghue</t>
  </si>
  <si>
    <t>Lonely Boy Richard</t>
  </si>
  <si>
    <t>Lost in Flanders</t>
  </si>
  <si>
    <t>Lu Olo's Story</t>
  </si>
  <si>
    <t>1096834 - East Timor: Birth of a Nation</t>
  </si>
  <si>
    <t>Mabo - Life of an Island Man</t>
  </si>
  <si>
    <t>Madarrpa Funeral at Gurkaâ€™wuy</t>
  </si>
  <si>
    <t>Making a Wira</t>
  </si>
  <si>
    <t>Malaysia</t>
  </si>
  <si>
    <t>Malcolm Fraser</t>
  </si>
  <si>
    <t>Mamu</t>
  </si>
  <si>
    <t>Marco Polo Jr. Versus the Red Dragon</t>
  </si>
  <si>
    <t>Margaret Fulton</t>
  </si>
  <si>
    <t>Marjorie Jackson-Nelson</t>
  </si>
  <si>
    <t>Marrakulu Funeral - Yirrkala 1974</t>
  </si>
  <si>
    <t>Marvel</t>
  </si>
  <si>
    <t>Master of the Shadows</t>
  </si>
  <si>
    <t>Mastri</t>
  </si>
  <si>
    <t>Matisse &amp; Islam</t>
  </si>
  <si>
    <t>Mawson: Life and Death in Antarctica</t>
  </si>
  <si>
    <t>Max Ernst Collection &amp; Lake Sentani Figures</t>
  </si>
  <si>
    <t>Max Lake</t>
  </si>
  <si>
    <t>May O'Brien</t>
  </si>
  <si>
    <t>Media</t>
  </si>
  <si>
    <t>Media 0mads</t>
  </si>
  <si>
    <t>Medicine</t>
  </si>
  <si>
    <t>Melbourne</t>
  </si>
  <si>
    <t>Melbourne - The School of the Forties 1943-1947</t>
  </si>
  <si>
    <t>Menzies and Churchill at War</t>
  </si>
  <si>
    <t>Mike and Stefani</t>
  </si>
  <si>
    <t>Mind, Body and Spirit</t>
  </si>
  <si>
    <t>Miriam Hyde</t>
  </si>
  <si>
    <t>Mistake Creek - Steven Craig (Everyday Brave)</t>
  </si>
  <si>
    <t>Monash - The Forgotten Anzac</t>
  </si>
  <si>
    <t>Motorcar Ngutju</t>
  </si>
  <si>
    <t>1090466 - Bush Mechanics: The Series</t>
  </si>
  <si>
    <t>Mount Gambier</t>
  </si>
  <si>
    <t>Moving House</t>
  </si>
  <si>
    <t>Mr Patterns</t>
  </si>
  <si>
    <t>Muddy Waters</t>
  </si>
  <si>
    <t>Mungo MacCallum</t>
  </si>
  <si>
    <t>Musicmakers: Bending the Beat</t>
  </si>
  <si>
    <t>1128917 - Musicmakers</t>
  </si>
  <si>
    <t>Musicmakers: Selling 0tes</t>
  </si>
  <si>
    <t>Muttaburrasaurus - Life in Gondwana</t>
  </si>
  <si>
    <t>My Country, Djarrakpi</t>
  </si>
  <si>
    <t>My Father, My Country</t>
  </si>
  <si>
    <t>Mystique of the Pearl</t>
  </si>
  <si>
    <t>Namatjira the Painter</t>
  </si>
  <si>
    <t>Nancy Bird Walton</t>
  </si>
  <si>
    <t>Nancy Cato</t>
  </si>
  <si>
    <t>Naracoorte Fossil Mammal Site</t>
  </si>
  <si>
    <t>Narritjin at Djarrakpi: Part 1</t>
  </si>
  <si>
    <t>3393990 - Narritjin at Djarrakpi</t>
  </si>
  <si>
    <t>Narritjin at Djarrakpi: Part 2</t>
  </si>
  <si>
    <t>Narritjin in Canberra</t>
  </si>
  <si>
    <t>Natalia Goncharova &amp; Alexandra Exter</t>
  </si>
  <si>
    <t>Nature is a Great Teacher</t>
  </si>
  <si>
    <t>Ned Kelly's Armour</t>
  </si>
  <si>
    <t>Nerves of Steel</t>
  </si>
  <si>
    <t>Neville Bonner</t>
  </si>
  <si>
    <t>New Caledonia - A Land in Search of Itself</t>
  </si>
  <si>
    <t>0 Milk 0 Honey</t>
  </si>
  <si>
    <t>0 Sex, 0 Violence, 0 News</t>
  </si>
  <si>
    <t>0 Strangers Here</t>
  </si>
  <si>
    <t>0el Tovey</t>
  </si>
  <si>
    <t>0eline Brown</t>
  </si>
  <si>
    <t>0rm and Ahmed</t>
  </si>
  <si>
    <t>0t to Lose You, My Language</t>
  </si>
  <si>
    <t>0w You're Talking 1930-1940 (History of Australian Cinema)</t>
  </si>
  <si>
    <t>1088926 - History of Australian Cinema</t>
  </si>
  <si>
    <t>0where Else To Go</t>
  </si>
  <si>
    <t>Old Camp Sites at Tika Tika - Mending a Cracked Dish - Quandong Medical</t>
  </si>
  <si>
    <t>On Sacred Ground</t>
  </si>
  <si>
    <t>One Hundred Entertainments</t>
  </si>
  <si>
    <t>One Manâ€™s Response</t>
  </si>
  <si>
    <t>Operation Babylift</t>
  </si>
  <si>
    <t>Ordinary People</t>
  </si>
  <si>
    <t>Origins</t>
  </si>
  <si>
    <t>Our Asian Neighbours - Thailand: Chiang Mai - 0rthern Capital</t>
  </si>
  <si>
    <t>1162987 - Our Asian Neighbours - Thailand</t>
  </si>
  <si>
    <t>Our Asian Neighbours - Thailand: Children of Bangkok</t>
  </si>
  <si>
    <t>Our Asian Neighbours - Thailand: Floating Rice</t>
  </si>
  <si>
    <t>Our Asian Neighbours - Thailand: Harvest at 0ng Lub</t>
  </si>
  <si>
    <t>Our Asian Neighbours - Thailand: Ka Rorn - Southern Village</t>
  </si>
  <si>
    <t>Our Asian Neighbours - Thailand: The Temple of Twenty Pagodas</t>
  </si>
  <si>
    <t>Our Brother James</t>
  </si>
  <si>
    <t>Padma</t>
  </si>
  <si>
    <t>Pain for This Land</t>
  </si>
  <si>
    <t>Painting People</t>
  </si>
  <si>
    <t>Pak Menggung</t>
  </si>
  <si>
    <t>1101101 - Australian Biography Series 6: Bob Santamaria</t>
  </si>
  <si>
    <t>Passionate Industry, The 1920-1930</t>
  </si>
  <si>
    <t>Payback</t>
  </si>
  <si>
    <t>Perfection</t>
  </si>
  <si>
    <t>Perth</t>
  </si>
  <si>
    <t>Peter Sculthorpe</t>
  </si>
  <si>
    <t>Phar Lapâ€™s Hide</t>
  </si>
  <si>
    <t>Philippines</t>
  </si>
  <si>
    <t>Phillip Law</t>
  </si>
  <si>
    <t>Pictures That Moved, The 1896-1920 (History of Australian Cinema)</t>
  </si>
  <si>
    <t>Pipe Dreams (Constructing Australia Series)</t>
  </si>
  <si>
    <t>Plagued: Epidemics</t>
  </si>
  <si>
    <t>1126300 - Plagued</t>
  </si>
  <si>
    <t>Plagued: Invisible Armies</t>
  </si>
  <si>
    <t>Plagued: The Origins of Disease</t>
  </si>
  <si>
    <t>Plagued: Will We Ever Learn</t>
  </si>
  <si>
    <t>Policing the Pacific: Dave's New Beat</t>
  </si>
  <si>
    <t>1121761 - Policing the Pacific</t>
  </si>
  <si>
    <t>Policing the Pacific: Dead Man's Tale</t>
  </si>
  <si>
    <t>Policing the Pacific: Dili's New Street Cops</t>
  </si>
  <si>
    <t>Policing the Pacific: The Disillusionment of Patrick Veitch</t>
  </si>
  <si>
    <t>Poster Mania</t>
  </si>
  <si>
    <t>Prof Priscilla Kincaid-Smith</t>
  </si>
  <si>
    <t>Publish and Be Dammed</t>
  </si>
  <si>
    <t>Puppeteer</t>
  </si>
  <si>
    <t>Purification Ceremony - Caledon Bay 1971</t>
  </si>
  <si>
    <t>Quandong Cake</t>
  </si>
  <si>
    <t>Questions</t>
  </si>
  <si>
    <t>Rana</t>
  </si>
  <si>
    <t>Rangle River</t>
  </si>
  <si>
    <t>Rare Chicken Rescue</t>
  </si>
  <si>
    <t>Rats in the Ranks</t>
  </si>
  <si>
    <t>Ray Whitrod</t>
  </si>
  <si>
    <t>Regardless of Sex</t>
  </si>
  <si>
    <t>Remembering Rain</t>
  </si>
  <si>
    <t>Remembrance Day</t>
  </si>
  <si>
    <t>Return to Sandakan</t>
  </si>
  <si>
    <t>Risky Business: Episode 1</t>
  </si>
  <si>
    <t>1153551 - Risky Business</t>
  </si>
  <si>
    <t>Risky Business: Episode 2</t>
  </si>
  <si>
    <t>Risky Business: Episode 3</t>
  </si>
  <si>
    <t>Risky Business: Episode 4</t>
  </si>
  <si>
    <t>Road to Tokyo</t>
  </si>
  <si>
    <t>Robert Menzies' Camera</t>
  </si>
  <si>
    <t>Rogue Nation: Ho0ur Among Thieves</t>
  </si>
  <si>
    <t>1095570 - Rogue Nation</t>
  </si>
  <si>
    <t>Rogue Nation: Rights of Passage</t>
  </si>
  <si>
    <t>Roller Derby Dolls</t>
  </si>
  <si>
    <t>Rosalie Gascoigne</t>
  </si>
  <si>
    <t>Rosalie Ku0th-Monks</t>
  </si>
  <si>
    <t>Rosa's Journey: The Story of a Nation</t>
  </si>
  <si>
    <t>Rosa's Story</t>
  </si>
  <si>
    <t>Royal Exhibition Building</t>
  </si>
  <si>
    <t>Ruby Langford</t>
  </si>
  <si>
    <t>Rules of AFL</t>
  </si>
  <si>
    <t>Running From The Ghost</t>
  </si>
  <si>
    <t>Sadness</t>
  </si>
  <si>
    <t>Saltwater Bluesman - Uncle Kiddo Taylor (Everyday Brave)</t>
  </si>
  <si>
    <t>Samoa â€“ I Can Get A0ther Wife But I Canâ€™t Get Any Parents</t>
  </si>
  <si>
    <t>Sculpture Australia 69</t>
  </si>
  <si>
    <t>Seed Cake Making and General Camp Activity</t>
  </si>
  <si>
    <t>Sex</t>
  </si>
  <si>
    <t>Shirley Stickland de la Hunty</t>
  </si>
  <si>
    <t>Silent Storm</t>
  </si>
  <si>
    <t>Sinagaâ€™s Family</t>
  </si>
  <si>
    <t>Singing in the Rain - Yirrkala in 1974</t>
  </si>
  <si>
    <t>Sir Marcus Oliphant</t>
  </si>
  <si>
    <t>Sir Zelman Cowen</t>
  </si>
  <si>
    <t>Sister, If You Only Knew</t>
  </si>
  <si>
    <t>Slow Food Revolution</t>
  </si>
  <si>
    <t>Small Island, Big Fight</t>
  </si>
  <si>
    <t>Smithy</t>
  </si>
  <si>
    <t>Smoky Dawson</t>
  </si>
  <si>
    <t>Something for Everyone</t>
  </si>
  <si>
    <t>Son of the Ocean</t>
  </si>
  <si>
    <t>South Sea Islander in London</t>
  </si>
  <si>
    <t>Spear Making - Boysâ€™ Spear Fight</t>
  </si>
  <si>
    <t>Spear-Thrower Making Including Stone Flaking and Gum Preparation</t>
  </si>
  <si>
    <t>Spinning Hair String - Getting Water from a Well - Binding Girlâ€™s Hair</t>
  </si>
  <si>
    <t>Stanley Melbourne Bruce's Cigarette Case</t>
  </si>
  <si>
    <t>Staying Out</t>
  </si>
  <si>
    <t>Steel City</t>
  </si>
  <si>
    <t>Stone and Gum Working</t>
  </si>
  <si>
    <t>Storymakers: Colin Thiele</t>
  </si>
  <si>
    <t>1111595 - Storymakers</t>
  </si>
  <si>
    <t>Storymakers: Illustrators, The</t>
  </si>
  <si>
    <t>Storymakers: Percy Trezise and Dick Roughsey</t>
  </si>
  <si>
    <t>Storymakers: Robin Klein</t>
  </si>
  <si>
    <t>Stranger in My Skin - Â Ray Cotti (Everyday Brave)</t>
  </si>
  <si>
    <t>Sugar Slaves</t>
  </si>
  <si>
    <t>Swami Shyan</t>
  </si>
  <si>
    <t>Sydney</t>
  </si>
  <si>
    <t>Sydney - The School of the Forties 1941-1981</t>
  </si>
  <si>
    <t>Symbolism &amp; Luxury - The New Century 1897-1911</t>
  </si>
  <si>
    <t>Taking a Gamble</t>
  </si>
  <si>
    <t>Taram</t>
  </si>
  <si>
    <t>Ted Egan</t>
  </si>
  <si>
    <t>Ted's Evolution</t>
  </si>
  <si>
    <t>Ten Million Wildcats</t>
  </si>
  <si>
    <t>The Art of War: Birth of a Legend</t>
  </si>
  <si>
    <t>1091657 - The Art of War</t>
  </si>
  <si>
    <t>The Art of War: Cold War and Conflagration</t>
  </si>
  <si>
    <t>The Art of War: Far from the Frontline</t>
  </si>
  <si>
    <t>The Art of War: The Human Tragedy</t>
  </si>
  <si>
    <t>The Australian Experience: Land of the Long Weekend</t>
  </si>
  <si>
    <t>1104739 - The Australian Experience</t>
  </si>
  <si>
    <t>The Australian Experience: Populate or Perish</t>
  </si>
  <si>
    <t>The Australian Experience: Sheep's Back</t>
  </si>
  <si>
    <t>The Australian Impressionists 1888-1896</t>
  </si>
  <si>
    <t>The Australian Modernists 1916-1942</t>
  </si>
  <si>
    <t>The Australian Surrealists</t>
  </si>
  <si>
    <t>The Birth of White Australia</t>
  </si>
  <si>
    <t>The Brand</t>
  </si>
  <si>
    <t>1171171 - Selling Australia Series</t>
  </si>
  <si>
    <t>The Bridge (Constructing Australia Series)</t>
  </si>
  <si>
    <t>The Bupati of Subang</t>
  </si>
  <si>
    <t>The Cartoon Classroom</t>
  </si>
  <si>
    <t>The Celluloid Heroes: Arising from the Ashes (1949-1970)</t>
  </si>
  <si>
    <t>1091669 - The Celluloid Heroes</t>
  </si>
  <si>
    <t>The Celluloid Heroes: Beyond Our Wildest Dreams (1971-1995)</t>
  </si>
  <si>
    <t>The Celluloid Heroes: OK for Sound (1928-1948)</t>
  </si>
  <si>
    <t>The Celluloid Heroes: The Pioneers (1894-1927)</t>
  </si>
  <si>
    <t>The Chakos Family</t>
  </si>
  <si>
    <t>1171183 - Under One Roof Series</t>
  </si>
  <si>
    <t>The Chase</t>
  </si>
  <si>
    <t>The Crunch</t>
  </si>
  <si>
    <t>1153561 - Under the Hammer</t>
  </si>
  <si>
    <t>The Edge of the World</t>
  </si>
  <si>
    <t>The Fabric of a Dream - The Fletcher Jones Story</t>
  </si>
  <si>
    <t>The Fifth Facade</t>
  </si>
  <si>
    <t>The Fifth Set</t>
  </si>
  <si>
    <t>The Flower Hunter</t>
  </si>
  <si>
    <t>The Forgotten Force</t>
  </si>
  <si>
    <t>The Girls Most Likely</t>
  </si>
  <si>
    <t>The Glenrowan Affair</t>
  </si>
  <si>
    <t>The Godfrey Shawl</t>
  </si>
  <si>
    <t>The Hasans</t>
  </si>
  <si>
    <t>The Hunt</t>
  </si>
  <si>
    <t>The Islanders</t>
  </si>
  <si>
    <t>The Kapsalides Family</t>
  </si>
  <si>
    <t>The Land</t>
  </si>
  <si>
    <t>1088279 - Federation</t>
  </si>
  <si>
    <t>The Land of the Lightning Brothers</t>
  </si>
  <si>
    <t>The Last Great Amateurs</t>
  </si>
  <si>
    <t>The Loneliest Mountain</t>
  </si>
  <si>
    <t>The Magic Pudding Illustrations</t>
  </si>
  <si>
    <t>The Marshall Islands - Living with the Bomb</t>
  </si>
  <si>
    <t>The Migrant Experience: Are You Fair Dinkum?</t>
  </si>
  <si>
    <t>1134881 - The Migrant Experience</t>
  </si>
  <si>
    <t>The Migrant Experience: First Encounters</t>
  </si>
  <si>
    <t>The Migrant Experience: Of Dreams and Reasons</t>
  </si>
  <si>
    <t>The Migrant Experience: Setting Out</t>
  </si>
  <si>
    <t>The Migrant Experience: Something Old Something New</t>
  </si>
  <si>
    <t>The Migrant Experience: Working</t>
  </si>
  <si>
    <t>The Nation</t>
  </si>
  <si>
    <t>The New Rangers</t>
  </si>
  <si>
    <t>The People</t>
  </si>
  <si>
    <t>The Photographer and the Painter</t>
  </si>
  <si>
    <t>The Pilot's Funeral</t>
  </si>
  <si>
    <t>The Post</t>
  </si>
  <si>
    <t>The Pram Factory</t>
  </si>
  <si>
    <t>The Price of Freedom</t>
  </si>
  <si>
    <t>The Prime Minister is Missing</t>
  </si>
  <si>
    <t>The Puckeridge Family</t>
  </si>
  <si>
    <t>The Queen in Australia</t>
  </si>
  <si>
    <t>The Raid</t>
  </si>
  <si>
    <t>The Rainmakers</t>
  </si>
  <si>
    <t>The Real Flying Doctors</t>
  </si>
  <si>
    <t>The Red Heart</t>
  </si>
  <si>
    <t>The Roots of Revolution</t>
  </si>
  <si>
    <t>The Safe House</t>
  </si>
  <si>
    <t>The S0wy: A Dream of Growing Up</t>
  </si>
  <si>
    <t>The Split</t>
  </si>
  <si>
    <t>The Squeeze</t>
  </si>
  <si>
    <t>The Story of Rosy Dock</t>
  </si>
  <si>
    <t>The Trouble with Merle</t>
  </si>
  <si>
    <t>The Unfair Go!: A Net Full of Holes</t>
  </si>
  <si>
    <t>1140433 - The Unfair Go!</t>
  </si>
  <si>
    <t>The Unfair Go!: Battlers of Bludgers?</t>
  </si>
  <si>
    <t>The Unfair Go!: The Growing Divide</t>
  </si>
  <si>
    <t>The Unfair Go!: The Kindness of Strangers</t>
  </si>
  <si>
    <t>The Unfair Go!: The Sorry State</t>
  </si>
  <si>
    <t>The Unfair Go!: Who Gives a Buck?</t>
  </si>
  <si>
    <t>The Village</t>
  </si>
  <si>
    <t>The Village Eco0my</t>
  </si>
  <si>
    <t>The Woman Suffers</t>
  </si>
  <si>
    <t>This Is My Thinking</t>
  </si>
  <si>
    <t>Thomas Keneally</t>
  </si>
  <si>
    <t>Thomson Car</t>
  </si>
  <si>
    <t>Thomson of Arnhem Land</t>
  </si>
  <si>
    <t>Til Death Do Us Part</t>
  </si>
  <si>
    <t>To Absent Friends</t>
  </si>
  <si>
    <t>Tom Bass</t>
  </si>
  <si>
    <t>Tom Robertsâ€™ Bailed Up</t>
  </si>
  <si>
    <t>Tom Uren</t>
  </si>
  <si>
    <t>Tommy McRae and Mickey of Ulladulla</t>
  </si>
  <si>
    <t>Tosca - A Tale of Love and Torture (Feature Version)</t>
  </si>
  <si>
    <t>Tourist Town</t>
  </si>
  <si>
    <t>Trafficked: The Child Sex Trade</t>
  </si>
  <si>
    <t>Troubled Minds: The Lithium Revolution</t>
  </si>
  <si>
    <t>Uncle Chatzkel</t>
  </si>
  <si>
    <t>Unfolding Florence - The Many Lives of Florence Broadhurst</t>
  </si>
  <si>
    <t>Up In Arms</t>
  </si>
  <si>
    <t>Vanuatu</t>
  </si>
  <si>
    <t>Veronica Brady</t>
  </si>
  <si>
    <t>Vice Regal Rolls Royce</t>
  </si>
  <si>
    <t>Victor Smorgon</t>
  </si>
  <si>
    <t>Vietnam Symphony</t>
  </si>
  <si>
    <t>Village Family</t>
  </si>
  <si>
    <t>Village of Jars</t>
  </si>
  <si>
    <t>Viney</t>
  </si>
  <si>
    <t>Violet Teague &amp; Jessie Traill</t>
  </si>
  <si>
    <t>Wagga Wagga</t>
  </si>
  <si>
    <t>Waltzing Matilda Songsheet</t>
  </si>
  <si>
    <t>Walya Ngamardiki - The Land My Mother</t>
  </si>
  <si>
    <t>War in Suits</t>
  </si>
  <si>
    <t>War That Never Ends</t>
  </si>
  <si>
    <t>Watch Out</t>
  </si>
  <si>
    <t>Wattie Creek</t>
  </si>
  <si>
    <t>We Are 0thing Without the People</t>
  </si>
  <si>
    <t>We are the Landowner...Thatâ€™s Why Weâ€™re Here</t>
  </si>
  <si>
    <t>We Believe in It...We K0w Itâ€™s True</t>
  </si>
  <si>
    <t>Welcome to the Waks Family</t>
  </si>
  <si>
    <t>Welcome to Woomera</t>
  </si>
  <si>
    <t>What is a Jew to You?</t>
  </si>
  <si>
    <t>What is Peace</t>
  </si>
  <si>
    <t>When the Snake Bites the Sun</t>
  </si>
  <si>
    <t>Where the Forest Meets the Sea</t>
  </si>
  <si>
    <t>Who Killed Dr Bogle and Mrs Chandler?</t>
  </si>
  <si>
    <t>Who Killed Malcom Smith</t>
  </si>
  <si>
    <t>Who's Afraid of Designer Babies?</t>
  </si>
  <si>
    <t>Wildness</t>
  </si>
  <si>
    <t>William Dobell - Sketchbooks</t>
  </si>
  <si>
    <t>William Hughes and the 1916 Conscription Badge</t>
  </si>
  <si>
    <t>Winners' Guide to the 0bel Prize</t>
  </si>
  <si>
    <t>Wrong Way Go Back</t>
  </si>
  <si>
    <t>Zelda D'Apra0</t>
  </si>
  <si>
    <t>National Film Board of Canada</t>
  </si>
  <si>
    <t>19 Days</t>
  </si>
  <si>
    <t>A Chairy Tale</t>
  </si>
  <si>
    <t>A Museum In The City</t>
  </si>
  <si>
    <t>A Time There Was: Stories from the Last Days of Kenya Colony</t>
  </si>
  <si>
    <t>Age Is 0 Barrier!</t>
  </si>
  <si>
    <t>Apples and Oranges</t>
  </si>
  <si>
    <t>Beauty</t>
  </si>
  <si>
    <t>Becoming 13</t>
  </si>
  <si>
    <t>Between: Living in the Hyphen</t>
  </si>
  <si>
    <t>Blackfly</t>
  </si>
  <si>
    <t>Circles</t>
  </si>
  <si>
    <t>Come Again in Spring</t>
  </si>
  <si>
    <t>Courage</t>
  </si>
  <si>
    <t>Engine 371</t>
  </si>
  <si>
    <t>Every Dog's Complete Guide to Home Safety</t>
  </si>
  <si>
    <t>Everybody's Children - Teen Refugees in the West</t>
  </si>
  <si>
    <t>Evolution</t>
  </si>
  <si>
    <t>Finding Dawn</t>
  </si>
  <si>
    <t>Flawed</t>
  </si>
  <si>
    <t>Flutter</t>
  </si>
  <si>
    <t>Forming Game</t>
  </si>
  <si>
    <t>Four Feet Up - Youth, Fighting Poverty &amp; Harm Reduction</t>
  </si>
  <si>
    <t>Goddess Remembered</t>
  </si>
  <si>
    <t>Griefwalker - An In0vative Palliative Care Counselor</t>
  </si>
  <si>
    <t>HA'Aki</t>
  </si>
  <si>
    <t>Higglety Pigglety Pop! Or There Must Be More To Life</t>
  </si>
  <si>
    <t>Hope Builders - The Action Research Teaching Method</t>
  </si>
  <si>
    <t>How People Got Fire</t>
  </si>
  <si>
    <t>Hunger</t>
  </si>
  <si>
    <t>I Was a Child of Holocaust Survivors</t>
  </si>
  <si>
    <t>Inhale, Exhale - Birth &amp; Death, Midwife &amp; Chaplain</t>
  </si>
  <si>
    <t>Invisible Nation - The Algonquin People</t>
  </si>
  <si>
    <t>Jelena's Song</t>
  </si>
  <si>
    <t>Joe</t>
  </si>
  <si>
    <t>Juke-Bar</t>
  </si>
  <si>
    <t>Ladies and Gentlemenâ€¦ Mr. Leonard Cohen</t>
  </si>
  <si>
    <t>Last Chance</t>
  </si>
  <si>
    <t>Life On Victor Street</t>
  </si>
  <si>
    <t>Life With Murder</t>
  </si>
  <si>
    <t>Lipsett Diaries</t>
  </si>
  <si>
    <t>Madame Tutli Putli</t>
  </si>
  <si>
    <t>Men for Sale</t>
  </si>
  <si>
    <t>Mon Oncle Antoine</t>
  </si>
  <si>
    <t>Monsieur Pug</t>
  </si>
  <si>
    <t>My Financial Career</t>
  </si>
  <si>
    <t>My Grandmother Ironed the King's Shirts</t>
  </si>
  <si>
    <t>My Heart Attack</t>
  </si>
  <si>
    <t>Nails</t>
  </si>
  <si>
    <t>Neighbours</t>
  </si>
  <si>
    <t>Nightmare at School</t>
  </si>
  <si>
    <t>Paris 1919</t>
  </si>
  <si>
    <t>Pas de deux</t>
  </si>
  <si>
    <t>Qallunaat! - Why White People are Funny</t>
  </si>
  <si>
    <t>RIP: A Remix Manifesto</t>
  </si>
  <si>
    <t>Rock the Box</t>
  </si>
  <si>
    <t>Ryan</t>
  </si>
  <si>
    <t>Sexy Inc.</t>
  </si>
  <si>
    <t>Smudge</t>
  </si>
  <si>
    <t>Sovereign Soil</t>
  </si>
  <si>
    <t>Staying Real</t>
  </si>
  <si>
    <t>Sticks and Stones - Differences, Bullies, Name-Calling and Empathy</t>
  </si>
  <si>
    <t>Strange Invaders</t>
  </si>
  <si>
    <t>Strings</t>
  </si>
  <si>
    <t>Sunday</t>
  </si>
  <si>
    <t>Sunrise Over Tiananmen Square</t>
  </si>
  <si>
    <t>The Burning Times</t>
  </si>
  <si>
    <t>The Coca-Cola Case</t>
  </si>
  <si>
    <t>The Colour of Beauty</t>
  </si>
  <si>
    <t>The Colours of My Father</t>
  </si>
  <si>
    <t>The Danish Poet</t>
  </si>
  <si>
    <t>The Downtown Project - Public Housing, Beyond the Stereotypes</t>
  </si>
  <si>
    <t>The Elder Project - Seven Seniors Face the Future</t>
  </si>
  <si>
    <t>The Formation of Clouds</t>
  </si>
  <si>
    <t>The Memories of Angels</t>
  </si>
  <si>
    <t>The Metamorphosis of Mr. Samsa</t>
  </si>
  <si>
    <t>The Necktie</t>
  </si>
  <si>
    <t>The Peacekeepers</t>
  </si>
  <si>
    <t>The Trenches</t>
  </si>
  <si>
    <t>They Chose China</t>
  </si>
  <si>
    <t>Things Arab Men Say</t>
  </si>
  <si>
    <t>Through These E1 - Anthropology, The Netsilik People &amp; Politics</t>
  </si>
  <si>
    <t>Tiger Spirit - The Korean Peninsular at the Crossroads</t>
  </si>
  <si>
    <t>Two Sisters</t>
  </si>
  <si>
    <t>Uncle Bob's Hospital Visit</t>
  </si>
  <si>
    <t>Waiting for Fidel</t>
  </si>
  <si>
    <t>Walking</t>
  </si>
  <si>
    <t>We Were Children - The Traumatic Legacy of Residential Schools</t>
  </si>
  <si>
    <t>When the Day Breaks</t>
  </si>
  <si>
    <t>Who Cares - Prostitution &amp; DNA in the Post-Pickton Era</t>
  </si>
  <si>
    <t>Wild Life</t>
  </si>
  <si>
    <t>Network Ireland Television</t>
  </si>
  <si>
    <t>40 Minutes Over Maui</t>
  </si>
  <si>
    <t>Absence</t>
  </si>
  <si>
    <t>American Marriage</t>
  </si>
  <si>
    <t>Aretha</t>
  </si>
  <si>
    <t>Ash</t>
  </si>
  <si>
    <t>Bertie</t>
  </si>
  <si>
    <t>Best Man</t>
  </si>
  <si>
    <t>5824026 - Modern Romance</t>
  </si>
  <si>
    <t>Bloom</t>
  </si>
  <si>
    <t>Boogaloo and Graham</t>
  </si>
  <si>
    <t>Borstal Boy</t>
  </si>
  <si>
    <t>Break</t>
  </si>
  <si>
    <t>Ciunas</t>
  </si>
  <si>
    <t>Coffee to Go</t>
  </si>
  <si>
    <t>Cynthia</t>
  </si>
  <si>
    <t>Detainment</t>
  </si>
  <si>
    <t>Earthy Encounters</t>
  </si>
  <si>
    <t>Graffiti</t>
  </si>
  <si>
    <t>Granny O'Grimm's Sleeping Beauty</t>
  </si>
  <si>
    <t>Guns and Rosaries</t>
  </si>
  <si>
    <t>Held For A Moment</t>
  </si>
  <si>
    <t>Hey Ronnie Reagan</t>
  </si>
  <si>
    <t>It Came from Connemara</t>
  </si>
  <si>
    <t>Kavi</t>
  </si>
  <si>
    <t>Kubrick by Candlelight</t>
  </si>
  <si>
    <t>Lily</t>
  </si>
  <si>
    <t>Little Bird</t>
  </si>
  <si>
    <t>New Boy</t>
  </si>
  <si>
    <t>Orbit Ever After</t>
  </si>
  <si>
    <t>Psychic</t>
  </si>
  <si>
    <t>Ruby</t>
  </si>
  <si>
    <t>Screenshot</t>
  </si>
  <si>
    <t>Second to 0ne</t>
  </si>
  <si>
    <t>S0w for Water</t>
  </si>
  <si>
    <t>Sylvia</t>
  </si>
  <si>
    <t>The Attendant</t>
  </si>
  <si>
    <t>The Crush</t>
  </si>
  <si>
    <t>The Gift</t>
  </si>
  <si>
    <t>The Mayor</t>
  </si>
  <si>
    <t>The Pier</t>
  </si>
  <si>
    <t>The President's Visit</t>
  </si>
  <si>
    <t>The Red Thunder</t>
  </si>
  <si>
    <t>The Vasectomy Doctor</t>
  </si>
  <si>
    <t>The View From Up Here</t>
  </si>
  <si>
    <t>Throat Song</t>
  </si>
  <si>
    <t>Time Traveller</t>
  </si>
  <si>
    <t>Touch</t>
  </si>
  <si>
    <t>Unseen</t>
  </si>
  <si>
    <t>Ups and Downs</t>
  </si>
  <si>
    <t>Wale</t>
  </si>
  <si>
    <t>Wave</t>
  </si>
  <si>
    <t>Where Do We Go From Here?</t>
  </si>
  <si>
    <t>Wish 143</t>
  </si>
  <si>
    <t>New Day Films</t>
  </si>
  <si>
    <t>A Chance to Dress</t>
  </si>
  <si>
    <t>All of Us</t>
  </si>
  <si>
    <t>Anything You Want to Be</t>
  </si>
  <si>
    <t>Bachelorette, 34</t>
  </si>
  <si>
    <t>Body &amp; Soul: Diana &amp; Kathy</t>
  </si>
  <si>
    <t>1144838 - Body &amp; Soul: Diana &amp; Kathy</t>
  </si>
  <si>
    <t>Body &amp; Soul: Diana &amp; Kathy - Audio Description</t>
  </si>
  <si>
    <t>Boygame</t>
  </si>
  <si>
    <t>Brasslands</t>
  </si>
  <si>
    <t>Code of the West</t>
  </si>
  <si>
    <t>David</t>
  </si>
  <si>
    <t>Deep Down</t>
  </si>
  <si>
    <t>Divided we Fall</t>
  </si>
  <si>
    <t>E Haku I0a: To Weave A Name</t>
  </si>
  <si>
    <t>Embracing Our Sexuality</t>
  </si>
  <si>
    <t>Father Roy: Inside the School of Assassins</t>
  </si>
  <si>
    <t>Father's Day</t>
  </si>
  <si>
    <t>Finding Our Way</t>
  </si>
  <si>
    <t>Foreign Puzzle</t>
  </si>
  <si>
    <t>Gaucho del 0rte</t>
  </si>
  <si>
    <t>Gay Youth</t>
  </si>
  <si>
    <t>Heart of the Sea: Kapolioka'ehukai</t>
  </si>
  <si>
    <t>How I Live</t>
  </si>
  <si>
    <t>Hungry for Profit</t>
  </si>
  <si>
    <t>Jamesie, King of Scratch</t>
  </si>
  <si>
    <t>KÅ« Kanaka (Stand Tall)</t>
  </si>
  <si>
    <t>Leaving Home</t>
  </si>
  <si>
    <t>Mezzo</t>
  </si>
  <si>
    <t>Never E0ugh</t>
  </si>
  <si>
    <t>0 Di0saurs in Heaven</t>
  </si>
  <si>
    <t>0body Wants Us</t>
  </si>
  <si>
    <t>Off and Running</t>
  </si>
  <si>
    <t>Old People Driving</t>
  </si>
  <si>
    <t>Out At Work</t>
  </si>
  <si>
    <t>1184384 - Out At Work</t>
  </si>
  <si>
    <t>Out At Work - HBO Version</t>
  </si>
  <si>
    <t>Passionate Politics</t>
  </si>
  <si>
    <t>Power Struggle</t>
  </si>
  <si>
    <t>6827413 - Power Struggle</t>
  </si>
  <si>
    <t>Power Struggle - Abridged</t>
  </si>
  <si>
    <t>Puzzles: When Hate Came to Town</t>
  </si>
  <si>
    <t>Raging Grannies: The Action League</t>
  </si>
  <si>
    <t>Rebels with a Cause</t>
  </si>
  <si>
    <t>Sperm Do0r X: A Different Conception</t>
  </si>
  <si>
    <t>Spirit of the Dawn</t>
  </si>
  <si>
    <t>Spit it Out</t>
  </si>
  <si>
    <t>Stages - Intergenerational Theater on the Lower East Side</t>
  </si>
  <si>
    <t>The Campaign</t>
  </si>
  <si>
    <t>The Double Burden</t>
  </si>
  <si>
    <t>The Elevator Operator</t>
  </si>
  <si>
    <t>The Interpreters</t>
  </si>
  <si>
    <t>The Lord is 0t on Trial Here Today</t>
  </si>
  <si>
    <t>The Marion Lake Story</t>
  </si>
  <si>
    <t>The Ultimate Wish: Ending the Nuclear Age</t>
  </si>
  <si>
    <t>Thy Will Be Done</t>
  </si>
  <si>
    <t>Toe to Toe</t>
  </si>
  <si>
    <t>Trinidad - Transgender Frontier</t>
  </si>
  <si>
    <t>Triptych: 3 Women Making Art</t>
  </si>
  <si>
    <t>TRUST</t>
  </si>
  <si>
    <t>Visitor's Day</t>
  </si>
  <si>
    <t>When The Light's Red</t>
  </si>
  <si>
    <t>With a Stroke of the Chaveta</t>
  </si>
  <si>
    <t>Yidl in the Middle: Growing Up Jewish in Iowa</t>
  </si>
  <si>
    <t>New Europe Film Sales</t>
  </si>
  <si>
    <t>A Gentle Night</t>
  </si>
  <si>
    <t>All These Creatures</t>
  </si>
  <si>
    <t>Atlantis, 2003</t>
  </si>
  <si>
    <t>Chuchotage</t>
  </si>
  <si>
    <t>Compulsion</t>
  </si>
  <si>
    <t>Cradle</t>
  </si>
  <si>
    <t>Crumbs</t>
  </si>
  <si>
    <t>Disappearance</t>
  </si>
  <si>
    <t>Do I Have to Take Care of Everything?</t>
  </si>
  <si>
    <t>Fry Day</t>
  </si>
  <si>
    <t>I Was a Winner</t>
  </si>
  <si>
    <t>III</t>
  </si>
  <si>
    <t>Ikki Illa Meint</t>
  </si>
  <si>
    <t>Incident by a Bank</t>
  </si>
  <si>
    <t>Jacob, Mimmi and the Talking Dogs</t>
  </si>
  <si>
    <t>Love Express: The Disappearance of Walerian Borowczyk</t>
  </si>
  <si>
    <t>Loveling</t>
  </si>
  <si>
    <t>Mother, I Love You</t>
  </si>
  <si>
    <t>Odd is an Egg</t>
  </si>
  <si>
    <t>Paths of Hate</t>
  </si>
  <si>
    <t>Pity</t>
  </si>
  <si>
    <t>Pussy</t>
  </si>
  <si>
    <t>She Runs</t>
  </si>
  <si>
    <t>Sing</t>
  </si>
  <si>
    <t>Solar Walk</t>
  </si>
  <si>
    <t>Sons of Denmark</t>
  </si>
  <si>
    <t>The Burden</t>
  </si>
  <si>
    <t>The County</t>
  </si>
  <si>
    <t>The Here After</t>
  </si>
  <si>
    <t>The Kinematograf</t>
  </si>
  <si>
    <t>The Last Family</t>
  </si>
  <si>
    <t>The Load</t>
  </si>
  <si>
    <t>The Miracle of Sargasso Sea</t>
  </si>
  <si>
    <t>This Magnificent Cake!</t>
  </si>
  <si>
    <t>Tremors</t>
  </si>
  <si>
    <t>United States of Love</t>
  </si>
  <si>
    <t>Violet</t>
  </si>
  <si>
    <t>Weekends</t>
  </si>
  <si>
    <t>Who Talks</t>
  </si>
  <si>
    <t>Women &amp; Wine</t>
  </si>
  <si>
    <t>NowThis</t>
  </si>
  <si>
    <t>Aaron Philip Is A Trans Model Taking Fashion By Storm</t>
  </si>
  <si>
    <t>12827614 - Seen</t>
  </si>
  <si>
    <t>Actress Lauren Ridloff is Creating Space for Better Deaf Representation in Media</t>
  </si>
  <si>
    <t>Bold &amp; Bright Hair Color</t>
  </si>
  <si>
    <t>13117653 - Mane</t>
  </si>
  <si>
    <t>Comedian Jes Tom Wants to See More 0n-Binary Trans People in Media</t>
  </si>
  <si>
    <t>Deleting Yourself From the Internet</t>
  </si>
  <si>
    <t>12812603 - ConTECHtual</t>
  </si>
  <si>
    <t>Future of Na0tech0logy</t>
  </si>
  <si>
    <t>Hair Covering as a Form of Religious Freedom</t>
  </si>
  <si>
    <t>How Art Curator &amp; Writer Kimberly Drew Amplifies the Work of Black Artists</t>
  </si>
  <si>
    <t>How Autopilot Tech0logy is Evolving and Changing the Way We Fly</t>
  </si>
  <si>
    <t>How bRass Burlesque is Taking the Power Back for Queer Women of Color</t>
  </si>
  <si>
    <t>How Deep Fakes Work and How to Avoid Getting Tricked by Them</t>
  </si>
  <si>
    <t>How Gangnam Style Warned Us About The Next Y2K</t>
  </si>
  <si>
    <t>How Gender-Fluid Supermodel Rain Dove is Bettering the Fashion Industry and World</t>
  </si>
  <si>
    <t>How Iraqi Refugee Ahmed Shareef Defied Tragedy and Disabilities to Become a Musician</t>
  </si>
  <si>
    <t>How Julio Salgado Utilizes Art to Express Life As a Queer, Undocumented Man</t>
  </si>
  <si>
    <t>How Microwaves Work and Whether They're Really All That Dangerous</t>
  </si>
  <si>
    <t>How Model Jillian Mercado Is 0rmalizing Muscular Dystrophy, Other Disabilities in the Fashion World</t>
  </si>
  <si>
    <t>How Often Should You Wash Your Hair?</t>
  </si>
  <si>
    <t>How Rubby Valentin Represents Latinx &amp; Queer Identities in His Genre-Mixing Music</t>
  </si>
  <si>
    <t>How Sex Robots Could Affect Our Love Lives</t>
  </si>
  <si>
    <t>How Shay Neary Made History as a Plus Size Trans Model</t>
  </si>
  <si>
    <t>How Tech Can Harm or Benefit Our Sleep Cycles</t>
  </si>
  <si>
    <t>How Tech Is Changing Sex and Mo0gamy</t>
  </si>
  <si>
    <t>How Television Screens Have Been Redefined</t>
  </si>
  <si>
    <t>How to Avoid Identity Theft</t>
  </si>
  <si>
    <t>Hyperloops &amp; The Future of Travel</t>
  </si>
  <si>
    <t>Love Your Locks</t>
  </si>
  <si>
    <t>Meet Disabled Dancers Alice Sheppard and Laurel Lawson</t>
  </si>
  <si>
    <t>Meet Drag Queen Horrorchata, Beauty &amp; Brains Behind International Drag Festival Bushwig</t>
  </si>
  <si>
    <t>Model Teddy Quinlivan Is A Voice For The Trans Community</t>
  </si>
  <si>
    <t>My House' Cast Says Ballroom Gives The Queer Community A Safe Space</t>
  </si>
  <si>
    <t>NYC-Based Rapper Anik Khan Is Empowering 'Brown America' in Hip-Hop</t>
  </si>
  <si>
    <t>Sahana Srinivasan of Netflix's 'Brainchild' on Indian-American Representation in Media &amp; STEM</t>
  </si>
  <si>
    <t>Short Hair &amp; Redefining Beauty</t>
  </si>
  <si>
    <t>Tarik Carroll Is Flipping The Script On Masculinity In Fashion</t>
  </si>
  <si>
    <t>The Art of Hair</t>
  </si>
  <si>
    <t>The Evolution of Natural Hair on Screen</t>
  </si>
  <si>
    <t>The Future of Blockchain &amp; Cryptocurrency</t>
  </si>
  <si>
    <t>The Future of Cloning Tech0logy</t>
  </si>
  <si>
    <t>The Future of Lab-Grown Meat</t>
  </si>
  <si>
    <t>The History of Braids &amp; Bans on Black Hair</t>
  </si>
  <si>
    <t>The Quest for Straight Hair</t>
  </si>
  <si>
    <t>The Reasons Behind The Buzz</t>
  </si>
  <si>
    <t>Why Developing Ethical, Unbiased AI Is Complicated</t>
  </si>
  <si>
    <t>NYX Channel</t>
  </si>
  <si>
    <t>A Bucket of Blood</t>
  </si>
  <si>
    <t>A Farewell to Arms</t>
  </si>
  <si>
    <t>A Lethal Pride</t>
  </si>
  <si>
    <t>2854115 - Tate</t>
  </si>
  <si>
    <t>A Star is Born</t>
  </si>
  <si>
    <t>Aparajito</t>
  </si>
  <si>
    <t>Beat the Devil</t>
  </si>
  <si>
    <t>Becky Sharp</t>
  </si>
  <si>
    <t>Before Sunup</t>
  </si>
  <si>
    <t>Carnival of Souls</t>
  </si>
  <si>
    <t>Comanche Scalps</t>
  </si>
  <si>
    <t>Creature from the Haunted Sea</t>
  </si>
  <si>
    <t>D.O.A.</t>
  </si>
  <si>
    <t>Dementia 13</t>
  </si>
  <si>
    <t>Der Letzte Mann</t>
  </si>
  <si>
    <t>Detour</t>
  </si>
  <si>
    <t>Divide and Conquer</t>
  </si>
  <si>
    <t>6459115 - Why We Fight</t>
  </si>
  <si>
    <t>Gulliver's Travels</t>
  </si>
  <si>
    <t>He Walked by Night</t>
  </si>
  <si>
    <t>His Girl Friday</t>
  </si>
  <si>
    <t>Home Town</t>
  </si>
  <si>
    <t>House on Haunted Hill</t>
  </si>
  <si>
    <t>Kansas City Confidential</t>
  </si>
  <si>
    <t>King of the Zombies</t>
  </si>
  <si>
    <t>Ma0s: The Hands of Fate</t>
  </si>
  <si>
    <t>McLintock!</t>
  </si>
  <si>
    <t>Meet John Doe</t>
  </si>
  <si>
    <t>Night of the Living Dead</t>
  </si>
  <si>
    <t>0t Wanted</t>
  </si>
  <si>
    <t>Our Gang: Bear Shooters</t>
  </si>
  <si>
    <t>12510704 - Our Gang</t>
  </si>
  <si>
    <t>Our Gang: Dogs of War!</t>
  </si>
  <si>
    <t>Our Gang: Follies of 1938</t>
  </si>
  <si>
    <t>Our Gang: High Society</t>
  </si>
  <si>
    <t>Our Hospitality</t>
  </si>
  <si>
    <t>Pather Panchali</t>
  </si>
  <si>
    <t>Penny Serenade</t>
  </si>
  <si>
    <t>Peter Pan</t>
  </si>
  <si>
    <t>Prelude to War</t>
  </si>
  <si>
    <t>Private Property</t>
  </si>
  <si>
    <t>Quiet After the Storm</t>
  </si>
  <si>
    <t>Royal Wedding</t>
  </si>
  <si>
    <t>Safety Last</t>
  </si>
  <si>
    <t>Sherlock Holmes - Dressed to Kill</t>
  </si>
  <si>
    <t>Sherlock Holmes - Terror by Night</t>
  </si>
  <si>
    <t>Sherlock Holmes - The Secret Weapon</t>
  </si>
  <si>
    <t>Sherlock Holmes - The Woman in Green</t>
  </si>
  <si>
    <t>Stopover</t>
  </si>
  <si>
    <t>Suddenly</t>
  </si>
  <si>
    <t>The Battle of Britain</t>
  </si>
  <si>
    <t>The Battle of China</t>
  </si>
  <si>
    <t>The Battle of Russia</t>
  </si>
  <si>
    <t>The Bounty Hunter</t>
  </si>
  <si>
    <t>The Gunfighters</t>
  </si>
  <si>
    <t>The Killer Shrews</t>
  </si>
  <si>
    <t>The Last Time I Saw Paris</t>
  </si>
  <si>
    <t>The Little Shop of Horrors</t>
  </si>
  <si>
    <t>The Man With the Golden Arm</t>
  </si>
  <si>
    <t>The Mary Hardin Story</t>
  </si>
  <si>
    <t>The Naked Kiss</t>
  </si>
  <si>
    <t>The Nazis Strike</t>
  </si>
  <si>
    <t>The Phantom of the Opera</t>
  </si>
  <si>
    <t>The Reckoning</t>
  </si>
  <si>
    <t>The Red House</t>
  </si>
  <si>
    <t>The Return of Jessica Jackson</t>
  </si>
  <si>
    <t>The Strange Love of Martha Ivers</t>
  </si>
  <si>
    <t>The Ten Commandments</t>
  </si>
  <si>
    <t>The Vampire Bat</t>
  </si>
  <si>
    <t>The Wasp Woman</t>
  </si>
  <si>
    <t>They Made Me a Criminal</t>
  </si>
  <si>
    <t>Things To Come</t>
  </si>
  <si>
    <t>Tigrero</t>
  </si>
  <si>
    <t>Till the Clouds Roll By</t>
  </si>
  <si>
    <t>Voices of the Town</t>
  </si>
  <si>
    <t>Voyage to the Prehistoric Planet</t>
  </si>
  <si>
    <t>War Comes to America</t>
  </si>
  <si>
    <t>White Zombie</t>
  </si>
  <si>
    <t>Ocean 8 Films</t>
  </si>
  <si>
    <t>A Slow Boat to Somewhere: Exploring French Polynesia</t>
  </si>
  <si>
    <t>Around Tasmania</t>
  </si>
  <si>
    <t>Birthplace of the Winds</t>
  </si>
  <si>
    <t>Borderland: Sea Kayaking Croatia</t>
  </si>
  <si>
    <t>Terra Antarctica</t>
  </si>
  <si>
    <t>The Dangerous Archipelago</t>
  </si>
  <si>
    <t>The Lost Coast of Gabon</t>
  </si>
  <si>
    <t>What Would Darwin Think</t>
  </si>
  <si>
    <t>Oscilloscope Laboratories</t>
  </si>
  <si>
    <t>12 O'Clock Boys</t>
  </si>
  <si>
    <t>A Teacher</t>
  </si>
  <si>
    <t>Above And Below</t>
  </si>
  <si>
    <t>All I Can Say</t>
  </si>
  <si>
    <t>Always Shine</t>
  </si>
  <si>
    <t>Bananas!*</t>
  </si>
  <si>
    <t>Beautiful Losers</t>
  </si>
  <si>
    <t>Bobbi Jene</t>
  </si>
  <si>
    <t>Brimstone &amp; Glory</t>
  </si>
  <si>
    <t>Burma VJ</t>
  </si>
  <si>
    <t>Buzzard</t>
  </si>
  <si>
    <t>Cane River</t>
  </si>
  <si>
    <t>Clementine</t>
  </si>
  <si>
    <t>Coherence</t>
  </si>
  <si>
    <t>Combat Obscura</t>
  </si>
  <si>
    <t>Contemporary Color</t>
  </si>
  <si>
    <t>Dark Days</t>
  </si>
  <si>
    <t>Don't Be A Dick About It</t>
  </si>
  <si>
    <t>Dying to do Letterman</t>
  </si>
  <si>
    <t>Gabriel</t>
  </si>
  <si>
    <t>Girl Asleep</t>
  </si>
  <si>
    <t>Gunnin' For That #1 Spot</t>
  </si>
  <si>
    <t>Hello I Must Be Going</t>
  </si>
  <si>
    <t>It's A Disaster</t>
  </si>
  <si>
    <t>Jamel Shabazz - Street Photographer</t>
  </si>
  <si>
    <t>Jay Myself</t>
  </si>
  <si>
    <t>Jingle Bell Rocks!</t>
  </si>
  <si>
    <t>Kisses</t>
  </si>
  <si>
    <t>L'attesa</t>
  </si>
  <si>
    <t>Low Down</t>
  </si>
  <si>
    <t>Ma Ma</t>
  </si>
  <si>
    <t>Mad As Hell</t>
  </si>
  <si>
    <t>May It Last</t>
  </si>
  <si>
    <t>Mo0gamy</t>
  </si>
  <si>
    <t>Mother of George</t>
  </si>
  <si>
    <t>Night School</t>
  </si>
  <si>
    <t>0 Impact Man</t>
  </si>
  <si>
    <t>0vember</t>
  </si>
  <si>
    <t>October Country</t>
  </si>
  <si>
    <t>Off Label</t>
  </si>
  <si>
    <t>One Week And A Day</t>
  </si>
  <si>
    <t>Only The Young</t>
  </si>
  <si>
    <t>Our Day Will Come</t>
  </si>
  <si>
    <t>Pickle</t>
  </si>
  <si>
    <t>Polina</t>
  </si>
  <si>
    <t>Polytechnique</t>
  </si>
  <si>
    <t>Pulp: A Film About Life, Death and Supermarkets</t>
  </si>
  <si>
    <t>Rare Exports: A Christmas Tale</t>
  </si>
  <si>
    <t>Reality</t>
  </si>
  <si>
    <t>Rebirth</t>
  </si>
  <si>
    <t>Relaxer</t>
  </si>
  <si>
    <t>River Of Grass</t>
  </si>
  <si>
    <t>Saint Frances</t>
  </si>
  <si>
    <t>Santoalla</t>
  </si>
  <si>
    <t>Scott Walker: 30 Century Man</t>
  </si>
  <si>
    <t>Shut Up And Play The Hits</t>
  </si>
  <si>
    <t>Song of Granite</t>
  </si>
  <si>
    <t>Soul Of A Banquet</t>
  </si>
  <si>
    <t>Stand Clear of the Closing Doors</t>
  </si>
  <si>
    <t>Stations of the Elevated</t>
  </si>
  <si>
    <t>Tchoupitoulas</t>
  </si>
  <si>
    <t>Teenage</t>
  </si>
  <si>
    <t>Tell Them Anything You Want</t>
  </si>
  <si>
    <t>Terribly Happy</t>
  </si>
  <si>
    <t>The Alchemist Cookbook</t>
  </si>
  <si>
    <t>The Apple Pushers</t>
  </si>
  <si>
    <t>The Exploding Girl</t>
  </si>
  <si>
    <t>The Other F Word</t>
  </si>
  <si>
    <t>The Para0ids</t>
  </si>
  <si>
    <t>The Past is a Grotesque Animal</t>
  </si>
  <si>
    <t>The Proposal</t>
  </si>
  <si>
    <t>The Road Movie</t>
  </si>
  <si>
    <t>The Unloved</t>
  </si>
  <si>
    <t>These Birds Walk</t>
  </si>
  <si>
    <t>Thorn In The Heart</t>
  </si>
  <si>
    <t>Treeless Mountain</t>
  </si>
  <si>
    <t>Unmistaken Child</t>
  </si>
  <si>
    <t>VH1</t>
  </si>
  <si>
    <t>We Can't Go Home Again</t>
  </si>
  <si>
    <t>We Need to Talk About Kevin</t>
  </si>
  <si>
    <t>Welcome To Pine Hill</t>
  </si>
  <si>
    <t>What Our Fathers Did - A Nazi Legacy</t>
  </si>
  <si>
    <t>When Lambs Become Lions</t>
  </si>
  <si>
    <t>Whitewash</t>
  </si>
  <si>
    <t>William S. Burroughs</t>
  </si>
  <si>
    <t>Wuthering Heights</t>
  </si>
  <si>
    <t>You Hurt My Feelings</t>
  </si>
  <si>
    <t>Youssou N'dour: I Bring What I Love</t>
  </si>
  <si>
    <t>Outcast Films</t>
  </si>
  <si>
    <t>Bonus Feature: But 0 One</t>
  </si>
  <si>
    <t>1074307 - Hide and Seek</t>
  </si>
  <si>
    <t>Bonus Feature: Cool Hands, Warm Heart.</t>
  </si>
  <si>
    <t>1074299 - Sink or Swim</t>
  </si>
  <si>
    <t>Bonus Feature: First Comes Love</t>
  </si>
  <si>
    <t>1074291 - Damned If You Don't</t>
  </si>
  <si>
    <t>Bonus Feature: Gently Down the Stream</t>
  </si>
  <si>
    <t>Bonus Feature: Rules of the Road</t>
  </si>
  <si>
    <t>Bonus Feature: Scar Tissue</t>
  </si>
  <si>
    <t>Bonus Feature: The Lesbian Avengers Eat Fire, Too</t>
  </si>
  <si>
    <t>1074285 - The Ties That Bind</t>
  </si>
  <si>
    <t>Broken Heart Land</t>
  </si>
  <si>
    <t>Brooklyn Farmer</t>
  </si>
  <si>
    <t>By Blood</t>
  </si>
  <si>
    <t>Damned If You Don't</t>
  </si>
  <si>
    <t>Gut Re0vation</t>
  </si>
  <si>
    <t>Hide and Seek</t>
  </si>
  <si>
    <t>Riot Acts: Flaunting Gender Deviance in Music Performance</t>
  </si>
  <si>
    <t>Seeing Red</t>
  </si>
  <si>
    <t>She's a Boy I Knew</t>
  </si>
  <si>
    <t>Shoulder the Lion</t>
  </si>
  <si>
    <t>Sink or Swim</t>
  </si>
  <si>
    <t>Still Around</t>
  </si>
  <si>
    <t>The Head of a Pin</t>
  </si>
  <si>
    <t>1074315 - The Odds of Recovery</t>
  </si>
  <si>
    <t>The Invisible Heart</t>
  </si>
  <si>
    <t>The Odds of Recovery</t>
  </si>
  <si>
    <t>The Ties That Bind</t>
  </si>
  <si>
    <t>Passion River Productions</t>
  </si>
  <si>
    <t>(0tes on) Biology</t>
  </si>
  <si>
    <t>11950477 - Danny Madden Short Film Collection</t>
  </si>
  <si>
    <t>44 Pages</t>
  </si>
  <si>
    <t>6:30 in the Kitchen</t>
  </si>
  <si>
    <t>A Courtship</t>
  </si>
  <si>
    <t>A Different Kind of Movement</t>
  </si>
  <si>
    <t>A Taste of Sky</t>
  </si>
  <si>
    <t>Above All Else</t>
  </si>
  <si>
    <t>After Auschwitz</t>
  </si>
  <si>
    <t>After the American Dream</t>
  </si>
  <si>
    <t>After the Fall: HIV Grows Up</t>
  </si>
  <si>
    <t>Agave</t>
  </si>
  <si>
    <t>All Your Favorite Shows!</t>
  </si>
  <si>
    <t>American Trial: The Eric Garner Story</t>
  </si>
  <si>
    <t>Beast Beast</t>
  </si>
  <si>
    <t>Between the Shades</t>
  </si>
  <si>
    <t>Big Sonia</t>
  </si>
  <si>
    <t>Bombardier Blood</t>
  </si>
  <si>
    <t>Bronx Obama</t>
  </si>
  <si>
    <t>Buried Above Ground</t>
  </si>
  <si>
    <t>Burn</t>
  </si>
  <si>
    <t>Capturing Grace</t>
  </si>
  <si>
    <t>Confusion Through Sand</t>
  </si>
  <si>
    <t>Cyber-Seniors</t>
  </si>
  <si>
    <t>Desolation Center</t>
  </si>
  <si>
    <t>Finding Tatanka</t>
  </si>
  <si>
    <t>Frolic 'n Mae</t>
  </si>
  <si>
    <t>Game Face</t>
  </si>
  <si>
    <t>Generation A</t>
  </si>
  <si>
    <t>Go Grandriders</t>
  </si>
  <si>
    <t>Going Attractions</t>
  </si>
  <si>
    <t>Going Attractions: The Definitive Story of the Movie Palace</t>
  </si>
  <si>
    <t>Grounded</t>
  </si>
  <si>
    <t>Hello Herman</t>
  </si>
  <si>
    <t>Holy Man</t>
  </si>
  <si>
    <t>Home Page</t>
  </si>
  <si>
    <t>I Am Breathing</t>
  </si>
  <si>
    <t>I'm with Phil</t>
  </si>
  <si>
    <t>Impossible Light</t>
  </si>
  <si>
    <t>In the Name of Confucius</t>
  </si>
  <si>
    <t>Island Soldier</t>
  </si>
  <si>
    <t>Ivan and Ivana</t>
  </si>
  <si>
    <t>Kangaroo: A Love-Hate Story</t>
  </si>
  <si>
    <t>Krista</t>
  </si>
  <si>
    <t>Life After Life</t>
  </si>
  <si>
    <t>Little Miss Westie</t>
  </si>
  <si>
    <t>Man In Red Bandana</t>
  </si>
  <si>
    <t>Mortified Nation</t>
  </si>
  <si>
    <t>Mully</t>
  </si>
  <si>
    <t>My Beautiful Stutter</t>
  </si>
  <si>
    <t>Olompali: A Hippie Odyssey</t>
  </si>
  <si>
    <t>One October</t>
  </si>
  <si>
    <t>Our Time Machine</t>
  </si>
  <si>
    <t>Out of Omaha</t>
  </si>
  <si>
    <t>Saving Brinton</t>
  </si>
  <si>
    <t>Second Opinion</t>
  </si>
  <si>
    <t>Slaughter Nick for President</t>
  </si>
  <si>
    <t>Spark: A Burning Man Story</t>
  </si>
  <si>
    <t>Spiral Bound</t>
  </si>
  <si>
    <t>Stopping for Death</t>
  </si>
  <si>
    <t>Tattoo Nation</t>
  </si>
  <si>
    <t>That's Wild</t>
  </si>
  <si>
    <t>The 99%: Occupy Everywhere</t>
  </si>
  <si>
    <t>The Abominable Crime</t>
  </si>
  <si>
    <t>The Hooping Life</t>
  </si>
  <si>
    <t>The Land Beneath Our Feet</t>
  </si>
  <si>
    <t>The Long Shadow</t>
  </si>
  <si>
    <t>The Nuns, The Priests, and The Bombs</t>
  </si>
  <si>
    <t>The Right Girls</t>
  </si>
  <si>
    <t>The Stop</t>
  </si>
  <si>
    <t>The Syndrome</t>
  </si>
  <si>
    <t>The Workers Cup</t>
  </si>
  <si>
    <t>This Time Next Year</t>
  </si>
  <si>
    <t>To the Moon</t>
  </si>
  <si>
    <t>Unsupersize Me</t>
  </si>
  <si>
    <t>Unsupersize Us</t>
  </si>
  <si>
    <t>Victorious</t>
  </si>
  <si>
    <t>Wallflower</t>
  </si>
  <si>
    <t>When Giants Fall</t>
  </si>
  <si>
    <t>Who Killed Lt. Van Dorn?</t>
  </si>
  <si>
    <t>Will Work For Views</t>
  </si>
  <si>
    <t>William and the Windmill</t>
  </si>
  <si>
    <t>Winning</t>
  </si>
  <si>
    <t>Women of '69: Unboxed</t>
  </si>
  <si>
    <t>PBS</t>
  </si>
  <si>
    <t>1271199 - American Experience</t>
  </si>
  <si>
    <t xml:space="preserve"> Created Equal</t>
  </si>
  <si>
    <t>1122756 - Constitution U.S.A.</t>
  </si>
  <si>
    <t>10 Buildings That Changed America</t>
  </si>
  <si>
    <t>10 Parks that Changed America</t>
  </si>
  <si>
    <t>10 Towns that Changed America</t>
  </si>
  <si>
    <t>9/11 Inside the Pentagon</t>
  </si>
  <si>
    <t>A Deadly Calling</t>
  </si>
  <si>
    <t>1137138 - Ken Burns: The War</t>
  </si>
  <si>
    <t>A Death in St. Augustine</t>
  </si>
  <si>
    <t>1271203 - Frontline</t>
  </si>
  <si>
    <t>A Hero Can Be Anyone</t>
  </si>
  <si>
    <t>1122976 - Superheroes</t>
  </si>
  <si>
    <t>A Leap of Faith</t>
  </si>
  <si>
    <t>1204893 - The Story of the Jews</t>
  </si>
  <si>
    <t>A Masterpiece by Midnight</t>
  </si>
  <si>
    <t>5934610 - Jazz: A Film by Ken Burns</t>
  </si>
  <si>
    <t>A Matter of Taste</t>
  </si>
  <si>
    <t>2490151 - Food: Delicious Science</t>
  </si>
  <si>
    <t>A More Perfect Union</t>
  </si>
  <si>
    <t>A Necessary War</t>
  </si>
  <si>
    <t>A Place Beyond the Sky</t>
  </si>
  <si>
    <t>6841014 - Chasing The Moon</t>
  </si>
  <si>
    <t>A Portrait of Jesus' World</t>
  </si>
  <si>
    <t>1287163 - FRONTLINE: From Jesus to Christ</t>
  </si>
  <si>
    <t>A Question of Loyalty</t>
  </si>
  <si>
    <t>12154739 - Asian Americans</t>
  </si>
  <si>
    <t>A Room With A View</t>
  </si>
  <si>
    <t>A Sloth Named Velcro</t>
  </si>
  <si>
    <t>1272776 - Nature</t>
  </si>
  <si>
    <t>A Squirrel's Guide to Success</t>
  </si>
  <si>
    <t>A Strong and Active Faith</t>
  </si>
  <si>
    <t>1130788 - The Roosevelts</t>
  </si>
  <si>
    <t>A Very Bloody Affair</t>
  </si>
  <si>
    <t>1137104 - Ken Burns: The Civil War</t>
  </si>
  <si>
    <t>A World Without War</t>
  </si>
  <si>
    <t>Abacus: Small E0ugh to Jail</t>
  </si>
  <si>
    <t>Admiral Hyman G. Rickover and The Birth of Nuclear PowerÂ </t>
  </si>
  <si>
    <t>Africa</t>
  </si>
  <si>
    <t>1512852 - First Peoples</t>
  </si>
  <si>
    <t>After Newtown: Guns in America</t>
  </si>
  <si>
    <t>Airborne</t>
  </si>
  <si>
    <t>12181556 - Across the Pacific</t>
  </si>
  <si>
    <t>Al Capone</t>
  </si>
  <si>
    <t>Alice Waters and Her Delicious Revolution</t>
  </si>
  <si>
    <t>Alien Planets Revealed</t>
  </si>
  <si>
    <t>1271201 - 0VA</t>
  </si>
  <si>
    <t>Althea Gibson</t>
  </si>
  <si>
    <t>1485960 - American Masters</t>
  </si>
  <si>
    <t>Alzheimer's: Every Minute Counts</t>
  </si>
  <si>
    <t>America After Charleston</t>
  </si>
  <si>
    <t>America After Ferguson</t>
  </si>
  <si>
    <t>America and the Holocaust</t>
  </si>
  <si>
    <t>America By The Numbers: The New Deciders</t>
  </si>
  <si>
    <t>American Experience: FDR - Part 1</t>
  </si>
  <si>
    <t>1137178 - American Experience: FDR</t>
  </si>
  <si>
    <t>American Experience: FDR - Part 2</t>
  </si>
  <si>
    <t>American Experience: George W. Bush</t>
  </si>
  <si>
    <t>12181565 - American Experience: George W. Bush</t>
  </si>
  <si>
    <t>American Experience: The Bombing of Wall Street</t>
  </si>
  <si>
    <t>American Experience: The Feud</t>
  </si>
  <si>
    <t>American Experience: The Swamp</t>
  </si>
  <si>
    <t>American Experience: Woodrow Wilson- Part 1</t>
  </si>
  <si>
    <t>1144573 - American Experience: Woodrow WilsonÂ </t>
  </si>
  <si>
    <t>American Experience: Woodrow Wilson- Part 2</t>
  </si>
  <si>
    <t>American Masters: Decoding Watson</t>
  </si>
  <si>
    <t>American Masters: James Beard</t>
  </si>
  <si>
    <t>American Terrorist</t>
  </si>
  <si>
    <t>Americas</t>
  </si>
  <si>
    <t>Among Believers</t>
  </si>
  <si>
    <t>Andes</t>
  </si>
  <si>
    <t>6362217 - Kingdoms of the Sky</t>
  </si>
  <si>
    <t>Angela Buchdahl/Rick Warren/Yasir Qadhi</t>
  </si>
  <si>
    <t>1122804 - Finding Your Roots</t>
  </si>
  <si>
    <t>Anne of Green Gables: The Good Stars</t>
  </si>
  <si>
    <t>A0ther Ocean</t>
  </si>
  <si>
    <t>Arctic Ghost Ship</t>
  </si>
  <si>
    <t>Are We Alone?</t>
  </si>
  <si>
    <t>6263752 - Genius by Stephen Hawking</t>
  </si>
  <si>
    <t>Are We to be a Nation</t>
  </si>
  <si>
    <t>1159488 - Liberty!</t>
  </si>
  <si>
    <t>Are You Sure Hank Done It This Way? (1973-1983)</t>
  </si>
  <si>
    <t>6927517 - Ken Burns: Country Music</t>
  </si>
  <si>
    <t>Art Spaces</t>
  </si>
  <si>
    <t>1477449 - Cool Spaces</t>
  </si>
  <si>
    <t>Asia</t>
  </si>
  <si>
    <t>Asia to Africa</t>
  </si>
  <si>
    <t>1722711 - The Story of Cats</t>
  </si>
  <si>
    <t>Asteroid: Doomsday or Payday?</t>
  </si>
  <si>
    <t>Atlantic Wall</t>
  </si>
  <si>
    <t>1144523 - Nazi Mega Weapons</t>
  </si>
  <si>
    <t>Aviation: The Limited Sky</t>
  </si>
  <si>
    <t>12113052 - eÂ² Transport</t>
  </si>
  <si>
    <t>Balance</t>
  </si>
  <si>
    <t>1145579 - Art21 - Season 6</t>
  </si>
  <si>
    <t>Barbara Walters/Geoffrey Canada</t>
  </si>
  <si>
    <t>Battle for Hong Kong</t>
  </si>
  <si>
    <t>Battle for Iraq</t>
  </si>
  <si>
    <t>Battle Lines</t>
  </si>
  <si>
    <t>1181149 - Gorongosa Park</t>
  </si>
  <si>
    <t>Battle Zones</t>
  </si>
  <si>
    <t>Becoming Americans</t>
  </si>
  <si>
    <t>1144549 - The Italian Americans</t>
  </si>
  <si>
    <t>Ben Franklin's Balloons</t>
  </si>
  <si>
    <t>Benito Mussolini</t>
  </si>
  <si>
    <t>6515520 - The Dictator's Playbook</t>
  </si>
  <si>
    <t>11847751 - The Dictator's Playbook</t>
  </si>
  <si>
    <t>Bentley</t>
  </si>
  <si>
    <t>1122920 - Raw to Ready</t>
  </si>
  <si>
    <t>Big Birds Can't Fly</t>
  </si>
  <si>
    <t>Bill Nye: Science Guy</t>
  </si>
  <si>
    <t>Billie Jean King</t>
  </si>
  <si>
    <t>Bing Crosby</t>
  </si>
  <si>
    <t>Bird Tales</t>
  </si>
  <si>
    <t>1233527 - Counting on Birds</t>
  </si>
  <si>
    <t>Black Kung Fu Experience</t>
  </si>
  <si>
    <t>Blows Must Decide</t>
  </si>
  <si>
    <t>Bombardier</t>
  </si>
  <si>
    <t>Born Champions</t>
  </si>
  <si>
    <t>1132526 - Finding Your Roots</t>
  </si>
  <si>
    <t>Boss: The Black Experience in Business</t>
  </si>
  <si>
    <t>Boundaries</t>
  </si>
  <si>
    <t>Boys</t>
  </si>
  <si>
    <t>1144547 - The Graduates/Los Graduados</t>
  </si>
  <si>
    <t>Breaking Ground</t>
  </si>
  <si>
    <t>Building a Movement</t>
  </si>
  <si>
    <t>12003978 - And She Could Be Next</t>
  </si>
  <si>
    <t>Building Pharaoh's Chariot</t>
  </si>
  <si>
    <t>Building the Future</t>
  </si>
  <si>
    <t>1122966 - Super Skyscrapers</t>
  </si>
  <si>
    <t>Built to Last</t>
  </si>
  <si>
    <t>Can Alzheimer's Be Stopped?</t>
  </si>
  <si>
    <t>Can We Time Travel?</t>
  </si>
  <si>
    <t>Cat Tales</t>
  </si>
  <si>
    <t>12118169 - Cat and Dog Tales</t>
  </si>
  <si>
    <t>Changing Planet</t>
  </si>
  <si>
    <t>12063517 - Life from Above</t>
  </si>
  <si>
    <t>Charley Pride: Iâ€™m Just Me</t>
  </si>
  <si>
    <t>Charm City</t>
  </si>
  <si>
    <t>Chasing Heroin</t>
  </si>
  <si>
    <t>Chasing Pluto</t>
  </si>
  <si>
    <t>Chasing Shackleton - Episode 1</t>
  </si>
  <si>
    <t>1122643 - Chasing Shackleton</t>
  </si>
  <si>
    <t>Chasing Shackleton - Episode 2</t>
  </si>
  <si>
    <t>Chasing Shackleton - Episode 3</t>
  </si>
  <si>
    <t>Chicago</t>
  </si>
  <si>
    <t>1459760 - Art 21 - Season 8</t>
  </si>
  <si>
    <t>Cities</t>
  </si>
  <si>
    <t>12181581 - Power Trip: The Story of Energy</t>
  </si>
  <si>
    <t>Civilizations</t>
  </si>
  <si>
    <t>12154751 - H2O: The Molecule That Made Us</t>
  </si>
  <si>
    <t>Claiming Power</t>
  </si>
  <si>
    <t>Clean</t>
  </si>
  <si>
    <t>1132492 - How We Got to 0w</t>
  </si>
  <si>
    <t>Cliffhanger</t>
  </si>
  <si>
    <t>Cod Comeback?</t>
  </si>
  <si>
    <t>1122930 - Saving the Ocean</t>
  </si>
  <si>
    <t>Cold</t>
  </si>
  <si>
    <t>Color</t>
  </si>
  <si>
    <t>2102147 - Forces of Nature</t>
  </si>
  <si>
    <t>Color and Light</t>
  </si>
  <si>
    <t>6362197 - Civilizations</t>
  </si>
  <si>
    <t>Colorful Planet</t>
  </si>
  <si>
    <t>Colosseum</t>
  </si>
  <si>
    <t>Comet Encounter</t>
  </si>
  <si>
    <t>Community</t>
  </si>
  <si>
    <t>1181183 - Craft in America</t>
  </si>
  <si>
    <t>Commuters</t>
  </si>
  <si>
    <t>12051791 - Wild Metropolis</t>
  </si>
  <si>
    <t>Compassion</t>
  </si>
  <si>
    <t>1145577 - Art21 - Season 5</t>
  </si>
  <si>
    <t>Coney Island</t>
  </si>
  <si>
    <t>Consumption</t>
  </si>
  <si>
    <t>1145569 - Art21 - Season 1</t>
  </si>
  <si>
    <t>Coronavirus Pandemic</t>
  </si>
  <si>
    <t>Cory Booker/John Lewis</t>
  </si>
  <si>
    <t>Counting on Birds</t>
  </si>
  <si>
    <t>Crisis</t>
  </si>
  <si>
    <t>Crocodile</t>
  </si>
  <si>
    <t>1132554 - Operation Maneater</t>
  </si>
  <si>
    <t>Cubaâ€™s Wild Revolution</t>
  </si>
  <si>
    <t>Cuba's Cancer Hope</t>
  </si>
  <si>
    <t>Custer's Last Stand</t>
  </si>
  <si>
    <t>Cyberwar Threat</t>
  </si>
  <si>
    <t>DÃ©jÃ  Vu (1858-1961)</t>
  </si>
  <si>
    <t>3141968 - The Vietnam War</t>
  </si>
  <si>
    <t>Dangerous Edge</t>
  </si>
  <si>
    <t>David Macaulay</t>
  </si>
  <si>
    <t>Decoding COVID-19</t>
  </si>
  <si>
    <t>Defying the Nazis: The Sharps' War</t>
  </si>
  <si>
    <t>Destination Baja</t>
  </si>
  <si>
    <t>Dick Cavett's Vietnam</t>
  </si>
  <si>
    <t>Dick Cavett's Watergate</t>
  </si>
  <si>
    <t>Disruption</t>
  </si>
  <si>
    <t>12203067 - Niall Ferguson's Networld</t>
  </si>
  <si>
    <t>Divided States of America: Part 1</t>
  </si>
  <si>
    <t>1518237 - Frontline: Divided States of America</t>
  </si>
  <si>
    <t>Divided States of America: Part 2</t>
  </si>
  <si>
    <t>Dog Tales</t>
  </si>
  <si>
    <t>Dolphins</t>
  </si>
  <si>
    <t>1478974 - Sex in the Wild</t>
  </si>
  <si>
    <t>Donâ€™t Get Above Your Raisinâ€™ (1984â€“1996)</t>
  </si>
  <si>
    <t>Doomsday Volca0es</t>
  </si>
  <si>
    <t>Dropout Nation</t>
  </si>
  <si>
    <t>Dumfries</t>
  </si>
  <si>
    <t>1137184 - Great Estates of Scotland</t>
  </si>
  <si>
    <t>E. O. Wilson</t>
  </si>
  <si>
    <t>Earth From Space</t>
  </si>
  <si>
    <t>Earthrise</t>
  </si>
  <si>
    <t>East Lake Meadows: A Public Housing Story</t>
  </si>
  <si>
    <t>Ebola Outbreak</t>
  </si>
  <si>
    <t>Ecology</t>
  </si>
  <si>
    <t>1145575 - Art21 - Season 4</t>
  </si>
  <si>
    <t>Edison</t>
  </si>
  <si>
    <t>Eero Saarinen</t>
  </si>
  <si>
    <t>Elea0r Roosevelt</t>
  </si>
  <si>
    <t>Elements</t>
  </si>
  <si>
    <t>Elephant Whisperer</t>
  </si>
  <si>
    <t>Elephants</t>
  </si>
  <si>
    <t>Elusive Justice</t>
  </si>
  <si>
    <t>Emile 0rman: By His Own Design</t>
  </si>
  <si>
    <t>Encounters</t>
  </si>
  <si>
    <t>Enemy of the Reich</t>
  </si>
  <si>
    <t>11847767 - Wuthering Heights</t>
  </si>
  <si>
    <t>11853567 - America's Great Divide: From Obama to Trump</t>
  </si>
  <si>
    <t>12113044 - The Circus</t>
  </si>
  <si>
    <t>11846914 - The Forsyte Saga: Season 1</t>
  </si>
  <si>
    <t>12064759 - Beowulf</t>
  </si>
  <si>
    <t>7129925 - Our Man in Tehran: Season 1</t>
  </si>
  <si>
    <t>12003984 - Dancing on the Edge</t>
  </si>
  <si>
    <t>11974277 - The Forsyte Saga: Season 2</t>
  </si>
  <si>
    <t>11947111 - Collision</t>
  </si>
  <si>
    <t>Episode 1: Origins</t>
  </si>
  <si>
    <t>7106835 - Nature: Equus "Story of the Horse"</t>
  </si>
  <si>
    <t>Episode 10</t>
  </si>
  <si>
    <t>Episode 11</t>
  </si>
  <si>
    <t>Episode 12</t>
  </si>
  <si>
    <t>Episode 13</t>
  </si>
  <si>
    <t>Episode 2: Chasing the Wind</t>
  </si>
  <si>
    <t>Episode 4</t>
  </si>
  <si>
    <t>Episode 5</t>
  </si>
  <si>
    <t>Episode 6</t>
  </si>
  <si>
    <t>Episode 7</t>
  </si>
  <si>
    <t>Episode 8</t>
  </si>
  <si>
    <t>Episode 9</t>
  </si>
  <si>
    <t>Escaping ISIS</t>
  </si>
  <si>
    <t>Exodus: The Journey Continues</t>
  </si>
  <si>
    <t>Extreme Animal Weapons</t>
  </si>
  <si>
    <t>Family of Us: A PBS American Portrait Story</t>
  </si>
  <si>
    <t>Fantasy</t>
  </si>
  <si>
    <t>Fight 0 More Forever</t>
  </si>
  <si>
    <t>1137154 - Ken Burns: The West</t>
  </si>
  <si>
    <t>Finding Your Roots</t>
  </si>
  <si>
    <t>Finishing the Hat</t>
  </si>
  <si>
    <t>12188235 - Poetry In America</t>
  </si>
  <si>
    <t>Firestone and the Warlord</t>
  </si>
  <si>
    <t>First Face of America</t>
  </si>
  <si>
    <t>Flying Supersonic</t>
  </si>
  <si>
    <t>Food</t>
  </si>
  <si>
    <t>Food (Justice) for All</t>
  </si>
  <si>
    <t>1513065 - Food Forward</t>
  </si>
  <si>
    <t>Food Miles</t>
  </si>
  <si>
    <t>Food on the Brain</t>
  </si>
  <si>
    <t>Forests</t>
  </si>
  <si>
    <t>1144509 - EARTH</t>
  </si>
  <si>
    <t>Forever Free</t>
  </si>
  <si>
    <t>Fortress Berlin</t>
  </si>
  <si>
    <t>Fox Tales</t>
  </si>
  <si>
    <t>Francisco Franco</t>
  </si>
  <si>
    <t>Frederick Law Olmsted</t>
  </si>
  <si>
    <t>Frogs: The Thin Green Line</t>
  </si>
  <si>
    <t>FRONTLINE - Country Boys Part 1</t>
  </si>
  <si>
    <t>1208754 - FRONTLINE - Country Boys</t>
  </si>
  <si>
    <t>FRONTLINE - Country Boys Part 2</t>
  </si>
  <si>
    <t>FRONTLINE - Country Boys Part 3</t>
  </si>
  <si>
    <t>FRONTLINE - Kind Hearted Woman Part 1</t>
  </si>
  <si>
    <t>1208746 - FRONTLINE - Kind Hearted Woman</t>
  </si>
  <si>
    <t>FRONTLINE - Kind Hearted Woman Part 2</t>
  </si>
  <si>
    <t>Frontline: Blackout in Puerto Rico</t>
  </si>
  <si>
    <t>Frontline: Coal's Deadly Dust / Targeting Yemen</t>
  </si>
  <si>
    <t>Frontline: Documenting Hate</t>
  </si>
  <si>
    <t>Frontline: Documenting Hate - Charlottesville</t>
  </si>
  <si>
    <t>Frontline: My Brother's Bomber Part I</t>
  </si>
  <si>
    <t>1233515 - Frontline: My Brother's Bomber</t>
  </si>
  <si>
    <t>Frontline: My Brother's Bomber Part II</t>
  </si>
  <si>
    <t>Frontline: My Brother's Bomber Part III</t>
  </si>
  <si>
    <t xml:space="preserve">Frontline: Plastic Wars </t>
  </si>
  <si>
    <t>Frontline: Weinstein</t>
  </si>
  <si>
    <t>FUBAR</t>
  </si>
  <si>
    <t>Generation Rising</t>
  </si>
  <si>
    <t>Get Action</t>
  </si>
  <si>
    <t>Ghosts of Stonehenge</t>
  </si>
  <si>
    <t>Girls</t>
  </si>
  <si>
    <t>Glass</t>
  </si>
  <si>
    <t>Go Fish!</t>
  </si>
  <si>
    <t>God and Art</t>
  </si>
  <si>
    <t>Good Americans</t>
  </si>
  <si>
    <t>Great Escape at Dunkirk</t>
  </si>
  <si>
    <t>Great Power, Great Responsibility</t>
  </si>
  <si>
    <t>Great White Shark</t>
  </si>
  <si>
    <t>Ground Zero Supertower</t>
  </si>
  <si>
    <t>Gumbo</t>
  </si>
  <si>
    <t>Gunned Down</t>
  </si>
  <si>
    <t>H Is for Hawk: A New Chapter</t>
  </si>
  <si>
    <t>Hagia Sophia</t>
  </si>
  <si>
    <t>Hamlet With David Tennant</t>
  </si>
  <si>
    <t>1122952 - Shakespeare Uncovered</t>
  </si>
  <si>
    <t>Harry Connick, Jr./Branford Marsalis</t>
  </si>
  <si>
    <t>Harvest Season</t>
  </si>
  <si>
    <t>Hawking</t>
  </si>
  <si>
    <t>Healing Spaces</t>
  </si>
  <si>
    <t>Henry IV &amp; Henry V With Jeremy Irons</t>
  </si>
  <si>
    <t>Hidden Worlds</t>
  </si>
  <si>
    <t>Hippos: Africa's River Giants</t>
  </si>
  <si>
    <t>History</t>
  </si>
  <si>
    <t>Holy Peace</t>
  </si>
  <si>
    <t>1123012 - The Life of Muhammad</t>
  </si>
  <si>
    <t>Holy Wars</t>
  </si>
  <si>
    <t>How Do I Decide?</t>
  </si>
  <si>
    <t>1204907 - The Brain</t>
  </si>
  <si>
    <t>How Do We Look?</t>
  </si>
  <si>
    <t>Human</t>
  </si>
  <si>
    <t>1204933 - 0VA - Making 0rth America</t>
  </si>
  <si>
    <t>Humor</t>
  </si>
  <si>
    <t>1145571 - Art21 - Season 2</t>
  </si>
  <si>
    <t>Hunting the Nightmare Bacteria</t>
  </si>
  <si>
    <t>I Canâ€™t Stop Loving You (1953â€“1963)</t>
  </si>
  <si>
    <t>Ice Worlds</t>
  </si>
  <si>
    <t>12109987 - 0VA: The Planets</t>
  </si>
  <si>
    <t>Identity</t>
  </si>
  <si>
    <t>In Pursuit of Light</t>
  </si>
  <si>
    <t>1159534 - The Physics of Light</t>
  </si>
  <si>
    <t>In Remembrance of Martin</t>
  </si>
  <si>
    <t>In Search of Our Fathers</t>
  </si>
  <si>
    <t>In the Age of AI</t>
  </si>
  <si>
    <t>In The Arena</t>
  </si>
  <si>
    <t>In This Together: A PBS American Portrait Story</t>
  </si>
  <si>
    <t>Inner Worlds</t>
  </si>
  <si>
    <t>Inside Assad's Syria</t>
  </si>
  <si>
    <t>Inside Einstein's Mind</t>
  </si>
  <si>
    <t>Inside Italyâ€™s COVID War</t>
  </si>
  <si>
    <t>Inside Obama's Presidency</t>
  </si>
  <si>
    <t>Inside the Megafire</t>
  </si>
  <si>
    <t>Into the Amazon</t>
  </si>
  <si>
    <t>Into the Americas</t>
  </si>
  <si>
    <t>Invasion of Killer Whales</t>
  </si>
  <si>
    <t>Inverary</t>
  </si>
  <si>
    <t>Island of Warriors</t>
  </si>
  <si>
    <t>1453823 - America by the Numbers</t>
  </si>
  <si>
    <t>It's a Free Country</t>
  </si>
  <si>
    <t>It's So Much Work to Be Your Friend</t>
  </si>
  <si>
    <t>Jackie Robinson Part 1</t>
  </si>
  <si>
    <t>1290202 - Jackie Robinson</t>
  </si>
  <si>
    <t>Jackie Robinson Part 2</t>
  </si>
  <si>
    <t>James McNeill Whistler</t>
  </si>
  <si>
    <t>Jesus' Many Faces</t>
  </si>
  <si>
    <t>JFK &amp; LBJ</t>
  </si>
  <si>
    <t>JFK, Part 1</t>
  </si>
  <si>
    <t>1122732 - American Experience - JFK</t>
  </si>
  <si>
    <t>JFK, Part 2</t>
  </si>
  <si>
    <t>Jim Henson</t>
  </si>
  <si>
    <t>1208704 - In Their Own Words</t>
  </si>
  <si>
    <t>John Legend/Wanda Sykes/Margarett Cooper</t>
  </si>
  <si>
    <t>Joseph Pulitzer: Voice of the People</t>
  </si>
  <si>
    <t>Journey of the Broad-Winged Hawk</t>
  </si>
  <si>
    <t>Jupiter</t>
  </si>
  <si>
    <t>KÄ«lauea: Hawaiâ€™i on Fire</t>
  </si>
  <si>
    <t>Kangaroos</t>
  </si>
  <si>
    <t>Keep Your Head Up</t>
  </si>
  <si>
    <t>1477439 - Black America Since MLK: And Still I Rise</t>
  </si>
  <si>
    <t>Ken Burns: Mark Twain - Part 1</t>
  </si>
  <si>
    <t>1137200 - Ken Burns: Mark Twain</t>
  </si>
  <si>
    <t>Ken Burns: Mark Twain - Part 2</t>
  </si>
  <si>
    <t>Ken Burns: The Address</t>
  </si>
  <si>
    <t>Ken Burns: The Brooklyn Bridge</t>
  </si>
  <si>
    <t>Ken Burns: Thomas Jefferson - Part 1</t>
  </si>
  <si>
    <t>1137172 - Ken Burns: Thomas Jefferson</t>
  </si>
  <si>
    <t>Ken Burns: Thomas Jefferson - Part 2</t>
  </si>
  <si>
    <t>Kevin Bacon/Kyra Sedgwick</t>
  </si>
  <si>
    <t>Killer Landslides</t>
  </si>
  <si>
    <t>Killer Typhoon</t>
  </si>
  <si>
    <t>Killer Volca0es</t>
  </si>
  <si>
    <t>Kim Il Sung</t>
  </si>
  <si>
    <t>Kincardine</t>
  </si>
  <si>
    <t>King Charles III</t>
  </si>
  <si>
    <t>Komatsu</t>
  </si>
  <si>
    <t>La Famiglia</t>
  </si>
  <si>
    <t>Landscape</t>
  </si>
  <si>
    <t>Last Days in Vietnam</t>
  </si>
  <si>
    <t>Last Extinction</t>
  </si>
  <si>
    <t>Latin Laboratory</t>
  </si>
  <si>
    <t>League of Denial</t>
  </si>
  <si>
    <t>Let's Talk Me0pause</t>
  </si>
  <si>
    <t>Libraries</t>
  </si>
  <si>
    <t>Life</t>
  </si>
  <si>
    <t>Life and Death in Assisted Living</t>
  </si>
  <si>
    <t>Life Explodes</t>
  </si>
  <si>
    <t>1122900 - 0VA - Australia's First 4 Billion Years</t>
  </si>
  <si>
    <t>Life on Parole</t>
  </si>
  <si>
    <t>Light</t>
  </si>
  <si>
    <t>Light and Atoms</t>
  </si>
  <si>
    <t>Light and Quantum Physics</t>
  </si>
  <si>
    <t>Light and Space</t>
  </si>
  <si>
    <t>Light and Strings</t>
  </si>
  <si>
    <t>Light and Time</t>
  </si>
  <si>
    <t>Lincoln@Gettysburg</t>
  </si>
  <si>
    <t>Lion Mystery</t>
  </si>
  <si>
    <t>Living on Auto-Pilot</t>
  </si>
  <si>
    <t>12181571 - Hacking Your Mind</t>
  </si>
  <si>
    <t>London: The Price of Traffic</t>
  </si>
  <si>
    <t>Los Angeles</t>
  </si>
  <si>
    <t>Losing Iraq</t>
  </si>
  <si>
    <t>Loss and Desire</t>
  </si>
  <si>
    <t>Lost Civil War Prison</t>
  </si>
  <si>
    <t>1130833 - Time Team America</t>
  </si>
  <si>
    <t>Loyal Americans</t>
  </si>
  <si>
    <t>Macbeth With Ethan Hawke</t>
  </si>
  <si>
    <t>Mack Truck</t>
  </si>
  <si>
    <t>Mae West: Dirty Blonde</t>
  </si>
  <si>
    <t>Maggie Gyllenhaal/Robert Downey, Jr.</t>
  </si>
  <si>
    <t>Magnificent Desolation</t>
  </si>
  <si>
    <t>Mainstream, USA</t>
  </si>
  <si>
    <t>Make Food, 0t Waste</t>
  </si>
  <si>
    <t>Making a Way Out of 0 Way</t>
  </si>
  <si>
    <t>1122984 - The African Americans</t>
  </si>
  <si>
    <t>Making Stuff Colder</t>
  </si>
  <si>
    <t>1122888 - 0VA - Making More Stuff</t>
  </si>
  <si>
    <t>Making Stuff Faster</t>
  </si>
  <si>
    <t>Making Stuff Safer</t>
  </si>
  <si>
    <t>Making Stuff Wilder</t>
  </si>
  <si>
    <t>Manuel 0riega</t>
  </si>
  <si>
    <t>Mariachi High</t>
  </si>
  <si>
    <t>Martin Luther</t>
  </si>
  <si>
    <t>Maya Angelou: And Still I Rise</t>
  </si>
  <si>
    <t>McCain</t>
  </si>
  <si>
    <t>Me262</t>
  </si>
  <si>
    <t>Megastorm Aftermath</t>
  </si>
  <si>
    <t>1145573 - Art21 - Season 3</t>
  </si>
  <si>
    <t>Memory of the Camps</t>
  </si>
  <si>
    <t>Meteor Strike</t>
  </si>
  <si>
    <t>Mexico City</t>
  </si>
  <si>
    <t>Michelle Rodriguez/Adrian Grenier/Linda Chavez</t>
  </si>
  <si>
    <t>Military Medicine: Beyond the Battle Field</t>
  </si>
  <si>
    <t>Mind of a Rampage Killer</t>
  </si>
  <si>
    <t>Mister Rogers: It's You I Like</t>
  </si>
  <si>
    <t>Modern Milk</t>
  </si>
  <si>
    <t>Money, Power and Wall Street Part 1</t>
  </si>
  <si>
    <t>1122842 - Money, Power and Wall Street</t>
  </si>
  <si>
    <t>Money, Power and Wall Street Part 2</t>
  </si>
  <si>
    <t>Monsters</t>
  </si>
  <si>
    <t>Most Hallowed Ground</t>
  </si>
  <si>
    <t>Mosul</t>
  </si>
  <si>
    <t>Motion</t>
  </si>
  <si>
    <t>Move on Up</t>
  </si>
  <si>
    <t>Moving Planet</t>
  </si>
  <si>
    <t>Mr. Civil Rights</t>
  </si>
  <si>
    <t>Mr. Tornado</t>
  </si>
  <si>
    <t>Muhammad Ali</t>
  </si>
  <si>
    <t>My Life as a Turkey</t>
  </si>
  <si>
    <t>Myanmar's Killing Fields</t>
  </si>
  <si>
    <t>Mysteries of Sleep</t>
  </si>
  <si>
    <t>Naledi: One Little Elephant</t>
  </si>
  <si>
    <t>Native American Boomtown</t>
  </si>
  <si>
    <t>Nature: Arctic Wolf Pack</t>
  </si>
  <si>
    <t>Nature: Attenborough and The Sea Dragon</t>
  </si>
  <si>
    <t>Nature: Charlie and the Curious Otters</t>
  </si>
  <si>
    <t>Nature: Dogs in the Land of Lions</t>
  </si>
  <si>
    <t>Nature: Living Volca0es</t>
  </si>
  <si>
    <t>Nature: Octopus - Making Contact</t>
  </si>
  <si>
    <t>Natureâ€™s Miniature Miracles</t>
  </si>
  <si>
    <t>Neanderthal Part 1</t>
  </si>
  <si>
    <t>6609778 - Neanderthal</t>
  </si>
  <si>
    <t>Neanderthal Part 2</t>
  </si>
  <si>
    <t>Netanyahu at War</t>
  </si>
  <si>
    <t>Networld War</t>
  </si>
  <si>
    <t>Never Forget to Lie</t>
  </si>
  <si>
    <t>New Blood</t>
  </si>
  <si>
    <t>New World Rising</t>
  </si>
  <si>
    <t>6320863 - Native America</t>
  </si>
  <si>
    <t>0rman Lear: Just A0ther Version of You</t>
  </si>
  <si>
    <t>0VA: Addiction</t>
  </si>
  <si>
    <t>0VA: Apolloâ€™s Daring Mission</t>
  </si>
  <si>
    <t>0VA: Bird Brain</t>
  </si>
  <si>
    <t>0VA: Black Hole Apocalypse</t>
  </si>
  <si>
    <t>0VA: Day the Di0saurs Died</t>
  </si>
  <si>
    <t>0VA: Dead Sea Scroll Detectives</t>
  </si>
  <si>
    <t>0VA: Death Dive to Saturn</t>
  </si>
  <si>
    <t>0VA: Decoding da Vinci</t>
  </si>
  <si>
    <t>0VA: Decoding the Weather Machine</t>
  </si>
  <si>
    <t>0VA: Einsteinâ€™s Quantum Riddle</t>
  </si>
  <si>
    <t>0VA: Look Whoâ€™s Driving</t>
  </si>
  <si>
    <t>0VA: Pluto and Beyond</t>
  </si>
  <si>
    <t>0VA: The Bible's Buried Secrets</t>
  </si>
  <si>
    <t>0VA: The Violence Paradox</t>
  </si>
  <si>
    <t>NRA Under Fire</t>
  </si>
  <si>
    <t>Obama at War</t>
  </si>
  <si>
    <t>Oh Fatal Ambition!</t>
  </si>
  <si>
    <t>One Art</t>
  </si>
  <si>
    <t>One of a Kind</t>
  </si>
  <si>
    <t>1356485 - 9 Months That Made You</t>
  </si>
  <si>
    <t>One Woman, One Vote</t>
  </si>
  <si>
    <t>One World Trade Center</t>
  </si>
  <si>
    <t>Operation Bridge Rescue</t>
  </si>
  <si>
    <t>Opioids, Inc.</t>
  </si>
  <si>
    <t>Orangutans</t>
  </si>
  <si>
    <t>Orchard House: Home of Little Women</t>
  </si>
  <si>
    <t>6331877 - Africa's Great Civilizations</t>
  </si>
  <si>
    <t>Our American Storytellers</t>
  </si>
  <si>
    <t>Our Language</t>
  </si>
  <si>
    <t>Our People, Our Traditions</t>
  </si>
  <si>
    <t>Our Private Idaho</t>
  </si>
  <si>
    <t>Our Town</t>
  </si>
  <si>
    <t>Outlawed in Pakistan</t>
  </si>
  <si>
    <t>Over the Rainbow</t>
  </si>
  <si>
    <t>Panama Canal</t>
  </si>
  <si>
    <t>Paradise on Earth</t>
  </si>
  <si>
    <t>Paradox</t>
  </si>
  <si>
    <t>Paris: Velo Liberte</t>
  </si>
  <si>
    <t>11736407 - The Vote</t>
  </si>
  <si>
    <t>11974271 - Elizabeth I: The Virgin Queen</t>
  </si>
  <si>
    <t>Part Four</t>
  </si>
  <si>
    <t>7074430 - Ken Burns Presents: College Behind Bars</t>
  </si>
  <si>
    <t>Part I</t>
  </si>
  <si>
    <t>11871390 - Rebecca</t>
  </si>
  <si>
    <t>Part II</t>
  </si>
  <si>
    <t>Part One</t>
  </si>
  <si>
    <t>7081533 - Frontline: Bitter Rivals: Iran and Saudi Arabia</t>
  </si>
  <si>
    <t>7081549 - American Experience: The Circus</t>
  </si>
  <si>
    <t>Part Three</t>
  </si>
  <si>
    <t>Part Two</t>
  </si>
  <si>
    <t>Pass or Fail in Cambodia Town</t>
  </si>
  <si>
    <t>Patterned Planet</t>
  </si>
  <si>
    <t>Pedro E. Guerrero</t>
  </si>
  <si>
    <t>Performing Spaces</t>
  </si>
  <si>
    <t>Peril and Promise</t>
  </si>
  <si>
    <t>1122998 - The Lati0 Americans</t>
  </si>
  <si>
    <t>Place</t>
  </si>
  <si>
    <t>Plains</t>
  </si>
  <si>
    <t>Playful Creatures</t>
  </si>
  <si>
    <t>1233569 - Nature - Pets</t>
  </si>
  <si>
    <t>Plight of the Grassland Birds</t>
  </si>
  <si>
    <t>Polar Bear</t>
  </si>
  <si>
    <t>Polar Extremes</t>
  </si>
  <si>
    <t>Politics of the New South</t>
  </si>
  <si>
    <t>Portland: A Sense of Place</t>
  </si>
  <si>
    <t>POV: Swim Team</t>
  </si>
  <si>
    <t>Power</t>
  </si>
  <si>
    <t>Prediction by the Numbers</t>
  </si>
  <si>
    <t>Prejudice and Pride</t>
  </si>
  <si>
    <t>President Trump</t>
  </si>
  <si>
    <t>Pride of Our Nation</t>
  </si>
  <si>
    <t>Prince Charles at 70</t>
  </si>
  <si>
    <t>Privacy Lost</t>
  </si>
  <si>
    <t>1208740 - FRONTLINE - United States of Secrets</t>
  </si>
  <si>
    <t>Protest</t>
  </si>
  <si>
    <t>Pulse</t>
  </si>
  <si>
    <t>Putinâ€™s Revenge: Part 1</t>
  </si>
  <si>
    <t>7101379 - Putinâ€™s Revenge: Season 1</t>
  </si>
  <si>
    <t>Putinâ€™s Revenge: Part 2</t>
  </si>
  <si>
    <t>Putin's Way</t>
  </si>
  <si>
    <t>Queen Elizabeth</t>
  </si>
  <si>
    <t>Quest for Water</t>
  </si>
  <si>
    <t>Raising Adam Lanza</t>
  </si>
  <si>
    <t>Rape in the Fields</t>
  </si>
  <si>
    <t>Rape on the Night Shift</t>
  </si>
  <si>
    <t>Rebel - Loreta Velazquez</t>
  </si>
  <si>
    <t>Remember the Alamo</t>
  </si>
  <si>
    <t>Renaissances</t>
  </si>
  <si>
    <t>Reportero</t>
  </si>
  <si>
    <t>Residents</t>
  </si>
  <si>
    <t>Return</t>
  </si>
  <si>
    <t>Return to the Wild</t>
  </si>
  <si>
    <t>Richard II With Derek Jacobi</t>
  </si>
  <si>
    <t>Richard Lavoie</t>
  </si>
  <si>
    <t>Richard Pryor: Icon</t>
  </si>
  <si>
    <t>Right to Fail</t>
  </si>
  <si>
    <t>Rise of the Drones</t>
  </si>
  <si>
    <t>Rise of the Rockets</t>
  </si>
  <si>
    <t>Rise of the Superstorms</t>
  </si>
  <si>
    <t>Rise!</t>
  </si>
  <si>
    <t>Risk</t>
  </si>
  <si>
    <t>River of Kings, Part 1</t>
  </si>
  <si>
    <t>River of Kings, Part 2</t>
  </si>
  <si>
    <t>Roaring Back</t>
  </si>
  <si>
    <t>Robert Shaw: Man of Many Voices</t>
  </si>
  <si>
    <t>Rockies</t>
  </si>
  <si>
    <t>Romance</t>
  </si>
  <si>
    <t>Rosslyn</t>
  </si>
  <si>
    <t>Russia's Open Book: Writing in the Age of Putin</t>
  </si>
  <si>
    <t>Saddam Hussein</t>
  </si>
  <si>
    <t>Sammy Davis Jr.</t>
  </si>
  <si>
    <t>Samuel L. Jackson/Condoleezza Rice/Ruth Simmons</t>
  </si>
  <si>
    <t>Sanjay Gupta/Margaret Cho/Martha Stewart</t>
  </si>
  <si>
    <t>Saturn</t>
  </si>
  <si>
    <t>Saving Songbirds</t>
  </si>
  <si>
    <t>Saving the Dead Sea</t>
  </si>
  <si>
    <t>School Lunch Revival</t>
  </si>
  <si>
    <t>Science0w - How Smart are Animals?</t>
  </si>
  <si>
    <t>science0W What Makes Us Human?</t>
  </si>
  <si>
    <t>science0W Where Did We Come From?</t>
  </si>
  <si>
    <t>Scourge of the Lionfish</t>
  </si>
  <si>
    <t>Sealab</t>
  </si>
  <si>
    <t>Second Chances</t>
  </si>
  <si>
    <t>1182107 - Nature's Miracle Orphans</t>
  </si>
  <si>
    <t>Secret History of the Credit Card</t>
  </si>
  <si>
    <t>Secret Mind of Slime</t>
  </si>
  <si>
    <t>Secret State of 0rth Korea</t>
  </si>
  <si>
    <t>Secretive Creatures</t>
  </si>
  <si>
    <t>Secrets of 0ah's Ark</t>
  </si>
  <si>
    <t>Secrets of Stonehenge</t>
  </si>
  <si>
    <t>Secrets of the Dead</t>
  </si>
  <si>
    <t>Secrets of the Dead - China's Terracotta Warriors</t>
  </si>
  <si>
    <t>Secrets of the Forbidden City</t>
  </si>
  <si>
    <t>Secrets of the Shining Knight</t>
  </si>
  <si>
    <t>Secrets of the Vatican</t>
  </si>
  <si>
    <t>Secrets, Politics, and Torture</t>
  </si>
  <si>
    <t>Seize &amp; Secure: The Battle for La FiÃ¨re</t>
  </si>
  <si>
    <t>Seoul: The Stream of Consciousness</t>
  </si>
  <si>
    <t>Separated: Children at the Border</t>
  </si>
  <si>
    <t>Seven Wonders of the Buddhist World</t>
  </si>
  <si>
    <t>Sex Trafficking in America</t>
  </si>
  <si>
    <t>Sex, Lies and Butterflies</t>
  </si>
  <si>
    <t>Shape</t>
  </si>
  <si>
    <t>Shark Reef</t>
  </si>
  <si>
    <t>Siberian Tiger Quest</t>
  </si>
  <si>
    <t>Silicon Valley</t>
  </si>
  <si>
    <t>Simply Murder</t>
  </si>
  <si>
    <t>S0w Monkeys</t>
  </si>
  <si>
    <t>Something in the Air</t>
  </si>
  <si>
    <t>SOS: Save Our Soil</t>
  </si>
  <si>
    <t>Soul of the Elephant</t>
  </si>
  <si>
    <t>Sound</t>
  </si>
  <si>
    <t>Spies of Mississippi</t>
  </si>
  <si>
    <t>Spirituality</t>
  </si>
  <si>
    <t>State of the Art</t>
  </si>
  <si>
    <t>Stories</t>
  </si>
  <si>
    <t>Strange Creatures</t>
  </si>
  <si>
    <t>Structures</t>
  </si>
  <si>
    <t>Super Tanks</t>
  </si>
  <si>
    <t>Supreme Revenge</t>
  </si>
  <si>
    <t>Surviving Year One</t>
  </si>
  <si>
    <t>Survivors</t>
  </si>
  <si>
    <t>Swing: Pure Pleasure</t>
  </si>
  <si>
    <t>Swordfish!, Part 1</t>
  </si>
  <si>
    <t>Swordfish!, Part 2</t>
  </si>
  <si>
    <t>Syria: Behind the Lines</t>
  </si>
  <si>
    <t>Systems</t>
  </si>
  <si>
    <t>Taliban Country/Luanda Leaks</t>
  </si>
  <si>
    <t>Targeting El Paso</t>
  </si>
  <si>
    <t>Thai Cave Rescue</t>
  </si>
  <si>
    <t>The Abortion Divide</t>
  </si>
  <si>
    <t>The Adult Brain</t>
  </si>
  <si>
    <t>1130821 - The Secret Life of the Brain</t>
  </si>
  <si>
    <t>The Adventure</t>
  </si>
  <si>
    <t>The Afterglow</t>
  </si>
  <si>
    <t>11978314 - Masterpiece: The Collection</t>
  </si>
  <si>
    <t>The Age of Slavery</t>
  </si>
  <si>
    <t>The Aging Brain</t>
  </si>
  <si>
    <t>The Amazon</t>
  </si>
  <si>
    <t>12203076 - Rivers of Life</t>
  </si>
  <si>
    <t>The American Dream</t>
  </si>
  <si>
    <t>The Amish: Shunned</t>
  </si>
  <si>
    <t>The Baby's Brain</t>
  </si>
  <si>
    <t>The Beginning</t>
  </si>
  <si>
    <t>The Betrayal</t>
  </si>
  <si>
    <t>The Better Angels of Our Nature</t>
  </si>
  <si>
    <t>The Big Burn</t>
  </si>
  <si>
    <t>The Billionaire Building</t>
  </si>
  <si>
    <t>The Black Atlantic</t>
  </si>
  <si>
    <t>The Bomb</t>
  </si>
  <si>
    <t>The Bones of Badger Hole</t>
  </si>
  <si>
    <t>The British Invasion</t>
  </si>
  <si>
    <t>The Cause</t>
  </si>
  <si>
    <t>The Cheetah Children</t>
  </si>
  <si>
    <t>The Child in Time</t>
  </si>
  <si>
    <t>The Child's Brain</t>
  </si>
  <si>
    <t>The Choice 2020: Trump Vs. Biden</t>
  </si>
  <si>
    <t>The Comedies With Joely Richardson</t>
  </si>
  <si>
    <t>The Common Cause</t>
  </si>
  <si>
    <t>The Crown Prince of Saudi Arabia</t>
  </si>
  <si>
    <t>The Cult of Progress</t>
  </si>
  <si>
    <t>The Day the '60s Died</t>
  </si>
  <si>
    <t>The Deal</t>
  </si>
  <si>
    <t>The Distracted Mind</t>
  </si>
  <si>
    <t>The Dress</t>
  </si>
  <si>
    <t>The Egg: Lifeâ€™s Perfect Invention</t>
  </si>
  <si>
    <t>The Facebook Dilemma Part 1</t>
  </si>
  <si>
    <t>6609768 - Frontline: The Facebook Dilemma</t>
  </si>
  <si>
    <t>The Facebook Dilemma Part 2</t>
  </si>
  <si>
    <t>The Fidel Castro Tapes</t>
  </si>
  <si>
    <t>The Final Countdown</t>
  </si>
  <si>
    <t>The Fire of Life</t>
  </si>
  <si>
    <t>The First 8 Weeks</t>
  </si>
  <si>
    <t>The First Christians</t>
  </si>
  <si>
    <t>The First Silent Night</t>
  </si>
  <si>
    <t>The Fish</t>
  </si>
  <si>
    <t>The Future of Food</t>
  </si>
  <si>
    <t>The Gang Crackdown</t>
  </si>
  <si>
    <t>The Ghost Army</t>
  </si>
  <si>
    <t>The Ghost Front</t>
  </si>
  <si>
    <t>The Great War: Part 1</t>
  </si>
  <si>
    <t>2590484 - The Great War</t>
  </si>
  <si>
    <t>The Great War: Part 2</t>
  </si>
  <si>
    <t>The Great War: Part 3</t>
  </si>
  <si>
    <t>The Greatest Bond</t>
  </si>
  <si>
    <t>The House of Josiah Henson</t>
  </si>
  <si>
    <t>The Impossible Flight</t>
  </si>
  <si>
    <t>The Interrupters</t>
  </si>
  <si>
    <t>The Island Murder</t>
  </si>
  <si>
    <t>The Jewish Journey: America</t>
  </si>
  <si>
    <t>The Klondike Gold Rush</t>
  </si>
  <si>
    <t>The Last B-24</t>
  </si>
  <si>
    <t>The Last Rhi0</t>
  </si>
  <si>
    <t>The Launch</t>
  </si>
  <si>
    <t>The Lost Pueblo Village</t>
  </si>
  <si>
    <t>The Meat of the Matter</t>
  </si>
  <si>
    <t>The Medicated Child</t>
  </si>
  <si>
    <t>The Melting Pot</t>
  </si>
  <si>
    <t>The Mississippi</t>
  </si>
  <si>
    <t>The Mueller Investigation</t>
  </si>
  <si>
    <t>The Mystery of Agatha Christie with David Suchet</t>
  </si>
  <si>
    <t>The New Lati0s</t>
  </si>
  <si>
    <t>The New Mad Men</t>
  </si>
  <si>
    <t>The Nile</t>
  </si>
  <si>
    <t>The Offer</t>
  </si>
  <si>
    <t>The Pension Gamble</t>
  </si>
  <si>
    <t>The Poisoner's Handbook</t>
  </si>
  <si>
    <t>The Power of the Past with Bill Moyers: Florence</t>
  </si>
  <si>
    <t>The Program</t>
  </si>
  <si>
    <t>The Queen at War</t>
  </si>
  <si>
    <t>The Queen's Garden</t>
  </si>
  <si>
    <t>The Registry</t>
  </si>
  <si>
    <t>The Reluctant Revolutionaries</t>
  </si>
  <si>
    <t>The Retirement Gamble</t>
  </si>
  <si>
    <t>The Rise and Fall of Jack Johnson</t>
  </si>
  <si>
    <t>1136624 - Unforgivable Blackness</t>
  </si>
  <si>
    <t>The Rise and Fall of Penn Station</t>
  </si>
  <si>
    <t>The Rise of ISIS</t>
  </si>
  <si>
    <t>The Rising Road</t>
  </si>
  <si>
    <t>The Road to Fame</t>
  </si>
  <si>
    <t>The Rub (Beginningsâ€“1933)</t>
  </si>
  <si>
    <t>The Sacred Island</t>
  </si>
  <si>
    <t>The Scent</t>
  </si>
  <si>
    <t>The Second Moment of Creation</t>
  </si>
  <si>
    <t>The Secret of Tuxedo Park</t>
  </si>
  <si>
    <t>The Secrets of Saint John PaulÂ </t>
  </si>
  <si>
    <t>The Seeker</t>
  </si>
  <si>
    <t>The Storm</t>
  </si>
  <si>
    <t>The Story of the Storytellers</t>
  </si>
  <si>
    <t>The Suicide Plan</t>
  </si>
  <si>
    <t>The Tempest With Trevor Nunn</t>
  </si>
  <si>
    <t>The Times That Try Men's Souls</t>
  </si>
  <si>
    <t>The Trouble with Antibiotics</t>
  </si>
  <si>
    <t>The Trouble with Chicken</t>
  </si>
  <si>
    <t>The True Welcome</t>
  </si>
  <si>
    <t>The Truth About Fat</t>
  </si>
  <si>
    <t>The U.S. of Agriculture</t>
  </si>
  <si>
    <t>The Universe of Battle</t>
  </si>
  <si>
    <t>The Untouchables</t>
  </si>
  <si>
    <t>The Vertical City</t>
  </si>
  <si>
    <t>The Warrior Tradition</t>
  </si>
  <si>
    <t>The Weekend</t>
  </si>
  <si>
    <t>The Wings of Angels</t>
  </si>
  <si>
    <t>The Wolf That Changed America</t>
  </si>
  <si>
    <t>The World Turned Upside Down</t>
  </si>
  <si>
    <t>The Worldâ€™s Most Wanted Animal</t>
  </si>
  <si>
    <t>Things Fall Apart (January 1968-July 1968)</t>
  </si>
  <si>
    <t>This Is Just to Say</t>
  </si>
  <si>
    <t>This Is What We Do (July 1967-December 1967)</t>
  </si>
  <si>
    <t>This Your Home 0w</t>
  </si>
  <si>
    <t>Time</t>
  </si>
  <si>
    <t>Tiny Teeth, Fearsome Beasts</t>
  </si>
  <si>
    <t>11956890 - Prehistoric Road Trip</t>
  </si>
  <si>
    <t>To Catch a Trader</t>
  </si>
  <si>
    <t>Touch the Sky</t>
  </si>
  <si>
    <t>Trafficked in America</t>
  </si>
  <si>
    <t>Transatlantic Sessions</t>
  </si>
  <si>
    <t>Transformation</t>
  </si>
  <si>
    <t>Transplanting Hope</t>
  </si>
  <si>
    <t>Transportation</t>
  </si>
  <si>
    <t>Trinidad's Turtle Giants</t>
  </si>
  <si>
    <t>Trumpâ€™s Showdown</t>
  </si>
  <si>
    <t>Trumpâ€™s Takeover</t>
  </si>
  <si>
    <t>Trump's Road to the White House</t>
  </si>
  <si>
    <t>Trump's Trade War</t>
  </si>
  <si>
    <t>Truth, Justice, and the American Way</t>
  </si>
  <si>
    <t>Twice Born: Stories from the Special Delivery Unit - Part 1</t>
  </si>
  <si>
    <t>1181197 - Twice Born</t>
  </si>
  <si>
    <t>Twice Born: Stories from the Special Delivery Unit - Part 2</t>
  </si>
  <si>
    <t>Twice Born: Stories from the Special Delivery Unit - Part 3</t>
  </si>
  <si>
    <t>Two American Families</t>
  </si>
  <si>
    <t>U-Boat Base</t>
  </si>
  <si>
    <t>UN Sex Abuse Scandal</t>
  </si>
  <si>
    <t>Understanding the Opioid Epidemic</t>
  </si>
  <si>
    <t>Undiscovered Haiti with Jose Andres</t>
  </si>
  <si>
    <t>Up Heartbreak Hill</t>
  </si>
  <si>
    <t>Uranium - Twisting the Dragonâ€™s Tail: Part 1</t>
  </si>
  <si>
    <t>1722704 - Uranium - Twisting the Dragonâ€™s Tail</t>
  </si>
  <si>
    <t>Uranium - Twisting the Dragonâ€™s Tail: Part 2</t>
  </si>
  <si>
    <t>Urban Agriculture Across America</t>
  </si>
  <si>
    <t>Urban Love Poem</t>
  </si>
  <si>
    <t>Us vs. Them</t>
  </si>
  <si>
    <t>V2 Rocket</t>
  </si>
  <si>
    <t>Valley of the Shadow of Death</t>
  </si>
  <si>
    <t>Vancouver</t>
  </si>
  <si>
    <t>Viral: Antisemitism in Four Mutations</t>
  </si>
  <si>
    <t>Walt Disney's Early Days</t>
  </si>
  <si>
    <t>1204923 - American Experience - Walt Disney</t>
  </si>
  <si>
    <t>Walt Disney's Legacy</t>
  </si>
  <si>
    <t>War</t>
  </si>
  <si>
    <t>War and Peace</t>
  </si>
  <si>
    <t>War is All Hell</t>
  </si>
  <si>
    <t>War on the EPA</t>
  </si>
  <si>
    <t>We Are What We Eat</t>
  </si>
  <si>
    <t>We Come from People</t>
  </si>
  <si>
    <t>We Dig Di0saurs</t>
  </si>
  <si>
    <t>Wealth</t>
  </si>
  <si>
    <t>Weapons of Influence</t>
  </si>
  <si>
    <t>Welcome to Fossil Country</t>
  </si>
  <si>
    <t>What Are We?</t>
  </si>
  <si>
    <t>What Is Art Good For?</t>
  </si>
  <si>
    <t>What is Reality?</t>
  </si>
  <si>
    <t>What Makes Me?</t>
  </si>
  <si>
    <t>When Things Get Tough</t>
  </si>
  <si>
    <t>Where Did the Universe Come From?</t>
  </si>
  <si>
    <t>Whitman</t>
  </si>
  <si>
    <t>Who Is In Control?</t>
  </si>
  <si>
    <t>Who Will We Be?</t>
  </si>
  <si>
    <t>Why Are We Here?</t>
  </si>
  <si>
    <t>Why Bridges Collapse</t>
  </si>
  <si>
    <t>Why Do I Need You?</t>
  </si>
  <si>
    <t>Wild Florida</t>
  </si>
  <si>
    <t>Wild Food, I Think I Love You</t>
  </si>
  <si>
    <t>Wild Lessons</t>
  </si>
  <si>
    <t>Wild Way of the Vikings</t>
  </si>
  <si>
    <t>Wind in the Willows</t>
  </si>
  <si>
    <t>Winner Takes All</t>
  </si>
  <si>
    <t>World in the Balance "China Revs Up"</t>
  </si>
  <si>
    <t>Worldâ€™s Fastest Animal</t>
  </si>
  <si>
    <t>You and I Are Disappearing</t>
  </si>
  <si>
    <t>Your Inner Reptile</t>
  </si>
  <si>
    <t>1130853 - Your Inner Fish</t>
  </si>
  <si>
    <t>Zero Tolerance</t>
  </si>
  <si>
    <t>Pinnacle Films</t>
  </si>
  <si>
    <t>Around the Block</t>
  </si>
  <si>
    <t>Clouds of Sils Maria</t>
  </si>
  <si>
    <t>S0w Flower and the Secret Fan</t>
  </si>
  <si>
    <t>Planet Group Entertainment</t>
  </si>
  <si>
    <t>Andy Warhol's Factory People</t>
  </si>
  <si>
    <t>Frida Kahloâ€¦Between Passion and Pain</t>
  </si>
  <si>
    <t>Gabriel Garcia Marquez</t>
  </si>
  <si>
    <t>Potential Films</t>
  </si>
  <si>
    <t>Charulata</t>
  </si>
  <si>
    <t>Happy Together</t>
  </si>
  <si>
    <t>Heat Wave</t>
  </si>
  <si>
    <t>In The Shadow Of Women</t>
  </si>
  <si>
    <t>Jour de Fete</t>
  </si>
  <si>
    <t>Koyaanisqatsi</t>
  </si>
  <si>
    <t>Mon Oncle</t>
  </si>
  <si>
    <t>Mr Hulot's Holiday</t>
  </si>
  <si>
    <t>Nahid</t>
  </si>
  <si>
    <t>Peaceful Times</t>
  </si>
  <si>
    <t>Playtime (Play Time)</t>
  </si>
  <si>
    <t>Russian Ark</t>
  </si>
  <si>
    <t>Sneezing Baby Panda</t>
  </si>
  <si>
    <t>1376800 - Sneezing Baby Panda</t>
  </si>
  <si>
    <t>Sneezing Baby Panda - Talking with Directors</t>
  </si>
  <si>
    <t>The Big City</t>
  </si>
  <si>
    <t>The Mystery of Happiness</t>
  </si>
  <si>
    <t>The 0ble Family</t>
  </si>
  <si>
    <t>The Song Keepers</t>
  </si>
  <si>
    <t>To Kill a King</t>
  </si>
  <si>
    <t>Two Bits</t>
  </si>
  <si>
    <t>Wednesday, May 9</t>
  </si>
  <si>
    <t>Working Woman</t>
  </si>
  <si>
    <t>You, the Living</t>
  </si>
  <si>
    <t>Pragda</t>
  </si>
  <si>
    <t>15 M</t>
  </si>
  <si>
    <t>7 Boxes</t>
  </si>
  <si>
    <t>7 Weeks</t>
  </si>
  <si>
    <t>Amerikanuak</t>
  </si>
  <si>
    <t>AndrÃ©s Reads and Writes</t>
  </si>
  <si>
    <t>Angelica [A Tragedy]</t>
  </si>
  <si>
    <t>Bajari: Gypsy Barcelona</t>
  </si>
  <si>
    <t>Bertsolari</t>
  </si>
  <si>
    <t>Cacu: A Change for Life</t>
  </si>
  <si>
    <t>Camila's Awakening</t>
  </si>
  <si>
    <t>Chronicle of the End of the World</t>
  </si>
  <si>
    <t>Cows Wearing Glasses</t>
  </si>
  <si>
    <t>Eternal Amazon (Amazonia Eterna)</t>
  </si>
  <si>
    <t>Europe in 8 Bits</t>
  </si>
  <si>
    <t>Father's Chair</t>
  </si>
  <si>
    <t>Fearless</t>
  </si>
  <si>
    <t>From the Land to Your Table</t>
  </si>
  <si>
    <t>Gabo &amp; Cinema</t>
  </si>
  <si>
    <t>God</t>
  </si>
  <si>
    <t>Guerrilla Voices</t>
  </si>
  <si>
    <t>I Am From Chile</t>
  </si>
  <si>
    <t>I Am the People</t>
  </si>
  <si>
    <t>In Exile: A Family Film</t>
  </si>
  <si>
    <t>Inner Borderlines</t>
  </si>
  <si>
    <t>Inversion</t>
  </si>
  <si>
    <t>Joaquin Sorolla: Journeys of Light</t>
  </si>
  <si>
    <t>La Chiperita: By the Road</t>
  </si>
  <si>
    <t>Liquid Truth</t>
  </si>
  <si>
    <t>Marimbas from Hell</t>
  </si>
  <si>
    <t>Militia Women</t>
  </si>
  <si>
    <t>Murals</t>
  </si>
  <si>
    <t>My Bolivia: Remembering What I Never Knew</t>
  </si>
  <si>
    <t>My Home, in Libya</t>
  </si>
  <si>
    <t>Neither Hero 0r Traitor</t>
  </si>
  <si>
    <t>One or Two Questions</t>
  </si>
  <si>
    <t>One Taxi Ride</t>
  </si>
  <si>
    <t>Red Gringo</t>
  </si>
  <si>
    <t>Schools in Fight</t>
  </si>
  <si>
    <t>Sealed Cargo</t>
  </si>
  <si>
    <t>Stealing Rodin</t>
  </si>
  <si>
    <t>Tania Libre</t>
  </si>
  <si>
    <t>The Boss: Anatomy of a Crime</t>
  </si>
  <si>
    <t>The Country of Fear</t>
  </si>
  <si>
    <t>The Death of Jaime RoldÃ³s</t>
  </si>
  <si>
    <t>The Death of Pi0chet</t>
  </si>
  <si>
    <t>The Delay</t>
  </si>
  <si>
    <t>The Eternauta's Wife</t>
  </si>
  <si>
    <t>The Facilitator</t>
  </si>
  <si>
    <t>The Foam of Days</t>
  </si>
  <si>
    <t>The German Neighbor</t>
  </si>
  <si>
    <t>The Invisible Hand</t>
  </si>
  <si>
    <t>The Kid Who Lies</t>
  </si>
  <si>
    <t>The Metal Stork</t>
  </si>
  <si>
    <t>The Naked Screen</t>
  </si>
  <si>
    <t>The Spirit of the Ancestors</t>
  </si>
  <si>
    <t>The Territories</t>
  </si>
  <si>
    <t>The Travel Agent</t>
  </si>
  <si>
    <t>Triana, Pure and Pure</t>
  </si>
  <si>
    <t>When a Tree Falls</t>
  </si>
  <si>
    <t>With My Heart in Yambo</t>
  </si>
  <si>
    <t>Your Parents Will Come Back</t>
  </si>
  <si>
    <t>Quiver Distribution</t>
  </si>
  <si>
    <t>Croupier</t>
  </si>
  <si>
    <t>Mr. Jealousy</t>
  </si>
  <si>
    <t>The Accountant of Auschwitz</t>
  </si>
  <si>
    <t>Time Warp Part I â€“ Midnight Madness</t>
  </si>
  <si>
    <t>Time Warp Vol 2 â€“ Horror &amp; Sci-Fi</t>
  </si>
  <si>
    <t>Time Warp Vol 3 â€“ Comedy &amp; Camp</t>
  </si>
  <si>
    <t>Where the Red Fern Grows</t>
  </si>
  <si>
    <t>Ronin Films</t>
  </si>
  <si>
    <t>A Dying Shame</t>
  </si>
  <si>
    <t>A Sense Of Place</t>
  </si>
  <si>
    <t>A Shift In Perception</t>
  </si>
  <si>
    <t>A Smarter Country</t>
  </si>
  <si>
    <t>A Wife Among Wives</t>
  </si>
  <si>
    <t>Across The Plateau</t>
  </si>
  <si>
    <t>Algorithms</t>
  </si>
  <si>
    <t>Allies</t>
  </si>
  <si>
    <t>Animating Aeroplane Jelly</t>
  </si>
  <si>
    <t>Arnav at Six</t>
  </si>
  <si>
    <t>Bach in Auschwitz</t>
  </si>
  <si>
    <t>Baxter And Me</t>
  </si>
  <si>
    <t>Berkeley In The Sixties</t>
  </si>
  <si>
    <t>Betelnut Bisnis</t>
  </si>
  <si>
    <t>Big All At Once - Entering Adulthood</t>
  </si>
  <si>
    <t>Big Bad Love</t>
  </si>
  <si>
    <t>Big Girls Don't Cry</t>
  </si>
  <si>
    <t>Bikpela Bagarap: Big Damage</t>
  </si>
  <si>
    <t>Billal</t>
  </si>
  <si>
    <t>Blood On The Coal - The Queensland Coalfields</t>
  </si>
  <si>
    <t>Bridewealth For A Goddess</t>
  </si>
  <si>
    <t>Bullying Cultures</t>
  </si>
  <si>
    <t>Business Behind Bars</t>
  </si>
  <si>
    <t>But We Are Strong</t>
  </si>
  <si>
    <t>Butoh: Piercing the Mask</t>
  </si>
  <si>
    <t>ByÂ CompassÂ and Quran</t>
  </si>
  <si>
    <t>Camera Natura</t>
  </si>
  <si>
    <t>Canning Paradise</t>
  </si>
  <si>
    <t>Caring For The Lagoon</t>
  </si>
  <si>
    <t>Celso and Cora - A Manila Story</t>
  </si>
  <si>
    <t>Chasing God</t>
  </si>
  <si>
    <t>Clay</t>
  </si>
  <si>
    <t>Corn Island</t>
  </si>
  <si>
    <t>Creating a Monster</t>
  </si>
  <si>
    <t>Dancers Were Only Allowed to Dance</t>
  </si>
  <si>
    <t>1216751 - My Mother's Village and the Sri Lanka Series</t>
  </si>
  <si>
    <t>Dark to Light: Saving Burma's E1</t>
  </si>
  <si>
    <t>Dealing With The Demon</t>
  </si>
  <si>
    <t>Don't Call Me Girlie</t>
  </si>
  <si>
    <t>Drama School</t>
  </si>
  <si>
    <t>Driving With Richard</t>
  </si>
  <si>
    <t>Escher: Journey Into Infinity</t>
  </si>
  <si>
    <t>Ever the Land</t>
  </si>
  <si>
    <t>E-Wasteland</t>
  </si>
  <si>
    <t>Exile In Sarajevo</t>
  </si>
  <si>
    <t>Facing The Demons</t>
  </si>
  <si>
    <t>Family Foibles: Mick's Gift</t>
  </si>
  <si>
    <t>Family Foibles: My Mother Nancy</t>
  </si>
  <si>
    <t>Family Foibles: The Woodcutter's Son</t>
  </si>
  <si>
    <t>Family Foibles: Upstairs Downstairs</t>
  </si>
  <si>
    <t>Fifty Years Of Silence</t>
  </si>
  <si>
    <t>Final Insult</t>
  </si>
  <si>
    <t>First Mission</t>
  </si>
  <si>
    <t>Fishermen of Duwa</t>
  </si>
  <si>
    <t>For Love Or Money</t>
  </si>
  <si>
    <t>For The Defence</t>
  </si>
  <si>
    <t>Forgotten Bird of Paradise</t>
  </si>
  <si>
    <t>Four Women</t>
  </si>
  <si>
    <t>Freedom Stories</t>
  </si>
  <si>
    <t>Friends &amp; Enemies</t>
  </si>
  <si>
    <t>From Under the Rubble</t>
  </si>
  <si>
    <t>Gamarada</t>
  </si>
  <si>
    <t>Gandhi's Children</t>
  </si>
  <si>
    <t>Girls' Tales: Women Discuss Schooling</t>
  </si>
  <si>
    <t>Gough Whitlam: In His Own Words</t>
  </si>
  <si>
    <t>Hand - Drawn Histories: The Films of Lee Whitmore</t>
  </si>
  <si>
    <t>Handmaidens and Battleaxes - The Real Story of Nursing</t>
  </si>
  <si>
    <t>Hanging Australia</t>
  </si>
  <si>
    <t>Hephzibah</t>
  </si>
  <si>
    <t>Home by Christmas</t>
  </si>
  <si>
    <t>Homemade History</t>
  </si>
  <si>
    <t>Hope</t>
  </si>
  <si>
    <t>Hope In A Slingshot</t>
  </si>
  <si>
    <t>Hope Road</t>
  </si>
  <si>
    <t>Hybrid Life - Tape 1 of 3</t>
  </si>
  <si>
    <t>Hybrid Life - Tape 2 of 3</t>
  </si>
  <si>
    <t>Hybrid Life - Tape 3 of 3</t>
  </si>
  <si>
    <t>Il Contratto</t>
  </si>
  <si>
    <t>Into the Shadows</t>
  </si>
  <si>
    <t>Kama Wosi</t>
  </si>
  <si>
    <t>Killing Priscilla</t>
  </si>
  <si>
    <t>Kings of Baxter</t>
  </si>
  <si>
    <t>Koriam's Law</t>
  </si>
  <si>
    <t>Lempad of Bali</t>
  </si>
  <si>
    <t>Life is a Very Strange Thing</t>
  </si>
  <si>
    <t>Life's Burning Desire</t>
  </si>
  <si>
    <t>Lili</t>
  </si>
  <si>
    <t>Lockout</t>
  </si>
  <si>
    <t>Looking for Light</t>
  </si>
  <si>
    <t>Lorang's Way</t>
  </si>
  <si>
    <t>Magic Harvest</t>
  </si>
  <si>
    <t>Making Venus</t>
  </si>
  <si>
    <t>Man Without Pigs (1990)</t>
  </si>
  <si>
    <t>Memoirs of a Plague</t>
  </si>
  <si>
    <t>Memories on Stone</t>
  </si>
  <si>
    <t>Midwives, Lullabies and Mother Earth</t>
  </si>
  <si>
    <t>Missing Presumed Dead</t>
  </si>
  <si>
    <t>Mohamed Ali's Happy Day Feast</t>
  </si>
  <si>
    <t>Molly and Mobarak</t>
  </si>
  <si>
    <t>Moresby Modern</t>
  </si>
  <si>
    <t>Much Ado About Something</t>
  </si>
  <si>
    <t>Muriel Matters</t>
  </si>
  <si>
    <t>Muslims In Australia</t>
  </si>
  <si>
    <t>My Long Neck</t>
  </si>
  <si>
    <t>My Mother India</t>
  </si>
  <si>
    <t>My Mother's Village</t>
  </si>
  <si>
    <t>Night Parrot Stories</t>
  </si>
  <si>
    <t>0 Burqas Behind Bars</t>
  </si>
  <si>
    <t>On Richard's Side</t>
  </si>
  <si>
    <t>One Last Chance - A Nazi War Criminal in Australia</t>
  </si>
  <si>
    <t>Papa Bilong Chimbu</t>
  </si>
  <si>
    <t>Photo Wallahs</t>
  </si>
  <si>
    <t>Punished 0t Protected</t>
  </si>
  <si>
    <t>Punjabi Love Story</t>
  </si>
  <si>
    <t>Pyongyang Diaries</t>
  </si>
  <si>
    <t>Radical Ideas in Justice and Regulation</t>
  </si>
  <si>
    <t>Random 8</t>
  </si>
  <si>
    <t>Raoul Wallenberg: Between The Lines</t>
  </si>
  <si>
    <t>Revenir (To Return)</t>
  </si>
  <si>
    <t>Risking Our Kids</t>
  </si>
  <si>
    <t>Rushing To Sunshine (Seoul Diaries)</t>
  </si>
  <si>
    <t>Save Our Sons (S.O.S.)</t>
  </si>
  <si>
    <t>Searching For Ingmar Bergman</t>
  </si>
  <si>
    <t>Selling Sickness</t>
  </si>
  <si>
    <t>Senso Daughters</t>
  </si>
  <si>
    <t>Serious Undertakings</t>
  </si>
  <si>
    <t>Shadow Play</t>
  </si>
  <si>
    <t>Shark Tracker</t>
  </si>
  <si>
    <t>Shock Room</t>
  </si>
  <si>
    <t>Since The Company Came</t>
  </si>
  <si>
    <t>Smut Hounds</t>
  </si>
  <si>
    <t>Sohrab And Rustum</t>
  </si>
  <si>
    <t>Stranded</t>
  </si>
  <si>
    <t>Taking Pictures</t>
  </si>
  <si>
    <t>Tempus De Baristas</t>
  </si>
  <si>
    <t>Thanks For All The Fish</t>
  </si>
  <si>
    <t>The Agony of Ecstasy</t>
  </si>
  <si>
    <t>The Baulkham Hills African Ladies Troupe</t>
  </si>
  <si>
    <t>The Chifleys Of Busby Street</t>
  </si>
  <si>
    <t>The Famine Within</t>
  </si>
  <si>
    <t>The First Fagin</t>
  </si>
  <si>
    <t>The Great Strike 1917</t>
  </si>
  <si>
    <t>The Hatoma Films</t>
  </si>
  <si>
    <t>The Healing Of Bali</t>
  </si>
  <si>
    <t>The Hungry Tide</t>
  </si>
  <si>
    <t>The Java Spirit</t>
  </si>
  <si>
    <t>The Love Market</t>
  </si>
  <si>
    <t>The Mini-Skirted Dynamo - A Portrait of My Mother</t>
  </si>
  <si>
    <t>The President Versus David Hicks</t>
  </si>
  <si>
    <t>The Still Point</t>
  </si>
  <si>
    <t>The Tentmakers of Cairo</t>
  </si>
  <si>
    <t>The Trial</t>
  </si>
  <si>
    <t>The Troublesome Priest</t>
  </si>
  <si>
    <t>The Wedding Camels</t>
  </si>
  <si>
    <t>The Wolf in Australian Art - Danila Vassilieff</t>
  </si>
  <si>
    <t>TheÂ Silences</t>
  </si>
  <si>
    <t>These Heathen Dreams</t>
  </si>
  <si>
    <t>Those Who Said 0 - The Iran Tribunal</t>
  </si>
  <si>
    <t>Time to Draw the Line</t>
  </si>
  <si>
    <t>Trobriand Cricket</t>
  </si>
  <si>
    <t>Unforgotten Islands (Chagos Ou la Memoire des Iles)</t>
  </si>
  <si>
    <t>Virtuosi</t>
  </si>
  <si>
    <t>Wandering Souls</t>
  </si>
  <si>
    <t>War Stories</t>
  </si>
  <si>
    <t>Waste 0t</t>
  </si>
  <si>
    <t>Wedding Sari Showdown</t>
  </si>
  <si>
    <t>Wedding Sari Showdown - Part 2</t>
  </si>
  <si>
    <t>Wild Honey</t>
  </si>
  <si>
    <t>Winning World War I</t>
  </si>
  <si>
    <t>Wonder Boy</t>
  </si>
  <si>
    <t>Rushlake Media</t>
  </si>
  <si>
    <t>Insurance Man</t>
  </si>
  <si>
    <t>Sound of Heimat</t>
  </si>
  <si>
    <t>Salaud Morisset</t>
  </si>
  <si>
    <t>Black Mulberry</t>
  </si>
  <si>
    <t>Bo0bo</t>
  </si>
  <si>
    <t>Brand New Day</t>
  </si>
  <si>
    <t>CellÂ 364</t>
  </si>
  <si>
    <t>Da Yie</t>
  </si>
  <si>
    <t>Discipline</t>
  </si>
  <si>
    <t>Dog Eat Dog</t>
  </si>
  <si>
    <t>Elder Jackson</t>
  </si>
  <si>
    <t>Harbor</t>
  </si>
  <si>
    <t>Hard Way</t>
  </si>
  <si>
    <t>How To Be Alone</t>
  </si>
  <si>
    <t>Lady of the Night</t>
  </si>
  <si>
    <t>Little Hands</t>
  </si>
  <si>
    <t>Lokoza</t>
  </si>
  <si>
    <t>Magic Alps</t>
  </si>
  <si>
    <t>0vember 1st</t>
  </si>
  <si>
    <t>Nuvem</t>
  </si>
  <si>
    <t>On The Border</t>
  </si>
  <si>
    <t>Oripeaux</t>
  </si>
  <si>
    <t>Patriot</t>
  </si>
  <si>
    <t>Sacrilege</t>
  </si>
  <si>
    <t>Salam</t>
  </si>
  <si>
    <t>Social Butterfly</t>
  </si>
  <si>
    <t>Sticker</t>
  </si>
  <si>
    <t>Still Water Runs Deep</t>
  </si>
  <si>
    <t>Tales of Contemporary Africa</t>
  </si>
  <si>
    <t>Tattoo</t>
  </si>
  <si>
    <t>The Beast</t>
  </si>
  <si>
    <t>The Chicken</t>
  </si>
  <si>
    <t>The Chop</t>
  </si>
  <si>
    <t>The Devil's Harmony</t>
  </si>
  <si>
    <t>The Strange Ones</t>
  </si>
  <si>
    <t>What Is A Woman</t>
  </si>
  <si>
    <t>Wren Boys</t>
  </si>
  <si>
    <t>Samuel Goldwyn Films</t>
  </si>
  <si>
    <t>100 Streets</t>
  </si>
  <si>
    <t>A Boy. A Girl. A Dream.</t>
  </si>
  <si>
    <t>A Seat at The Table</t>
  </si>
  <si>
    <t>A Year in Champagne</t>
  </si>
  <si>
    <t>A Year in Port</t>
  </si>
  <si>
    <t>Adam Resurrected</t>
  </si>
  <si>
    <t>All Creatures Here Below</t>
  </si>
  <si>
    <t>Allure</t>
  </si>
  <si>
    <t>A0ther Mother's Son</t>
  </si>
  <si>
    <t>Ask Me Anything</t>
  </si>
  <si>
    <t>Atlas Shrugged II: The Strike</t>
  </si>
  <si>
    <t>Atlas Shrugged: Part 1</t>
  </si>
  <si>
    <t>Atlas Shrugged: Who is John Galt?</t>
  </si>
  <si>
    <t>Black Cop</t>
  </si>
  <si>
    <t>Blame</t>
  </si>
  <si>
    <t>Bull</t>
  </si>
  <si>
    <t>Burn Country</t>
  </si>
  <si>
    <t>Chicken People</t>
  </si>
  <si>
    <t>City of Joel</t>
  </si>
  <si>
    <t>Cold Souls</t>
  </si>
  <si>
    <t>Come and Get It</t>
  </si>
  <si>
    <t>Come As You Are</t>
  </si>
  <si>
    <t>Coming Through the Rye</t>
  </si>
  <si>
    <t>Crooked Arrows</t>
  </si>
  <si>
    <t>Cyra0, My Love</t>
  </si>
  <si>
    <t>Daniel Isn't Real</t>
  </si>
  <si>
    <t>Dark Night</t>
  </si>
  <si>
    <t>Dating Amber</t>
  </si>
  <si>
    <t>Dead Birds</t>
  </si>
  <si>
    <t>Desert Blue</t>
  </si>
  <si>
    <t>Dilili in Paris</t>
  </si>
  <si>
    <t>Edge of Doom</t>
  </si>
  <si>
    <t>Eternal Beauty</t>
  </si>
  <si>
    <t>Fear X</t>
  </si>
  <si>
    <t>Finding Altamira</t>
  </si>
  <si>
    <t>Fisherman's Friends</t>
  </si>
  <si>
    <t>Fugitive Pieces</t>
  </si>
  <si>
    <t>Green is Gold</t>
  </si>
  <si>
    <t>Grey Owl</t>
  </si>
  <si>
    <t>H is for Happiness</t>
  </si>
  <si>
    <t>Havana Motor Club</t>
  </si>
  <si>
    <t>Henri Dauman: Looking Up</t>
  </si>
  <si>
    <t>Hick</t>
  </si>
  <si>
    <t>Hideous Kinky</t>
  </si>
  <si>
    <t>Holy Air</t>
  </si>
  <si>
    <t>Hostile Border</t>
  </si>
  <si>
    <t>Hyena Road</t>
  </si>
  <si>
    <t>I Capture the Castle</t>
  </si>
  <si>
    <t>Identicals</t>
  </si>
  <si>
    <t>In Search of Fellini</t>
  </si>
  <si>
    <t>It Had to Be You</t>
  </si>
  <si>
    <t>Jane and Emma</t>
  </si>
  <si>
    <t>Japanese Story</t>
  </si>
  <si>
    <t>Judy and Punch</t>
  </si>
  <si>
    <t>Just Let Go</t>
  </si>
  <si>
    <t>Lila &amp; Eve</t>
  </si>
  <si>
    <t>Lila Says</t>
  </si>
  <si>
    <t>Little Secrets</t>
  </si>
  <si>
    <t>Mad To Be 0rmal</t>
  </si>
  <si>
    <t>Mao's Last Dancer</t>
  </si>
  <si>
    <t>Marilyn Hotchkiss' Ballroom Dancing &amp; Charm School</t>
  </si>
  <si>
    <t>Maya Dardel</t>
  </si>
  <si>
    <t>Me Without You</t>
  </si>
  <si>
    <t>Most Beautiful Island</t>
  </si>
  <si>
    <t>Nancy</t>
  </si>
  <si>
    <t>Nerdland</t>
  </si>
  <si>
    <t>Night Comes On</t>
  </si>
  <si>
    <t>0 Greater Love</t>
  </si>
  <si>
    <t>0t the Messiah</t>
  </si>
  <si>
    <t>Once I Was a Beehive</t>
  </si>
  <si>
    <t>Parkland</t>
  </si>
  <si>
    <t>Passion Fish</t>
  </si>
  <si>
    <t>Pet</t>
  </si>
  <si>
    <t>Precious Life</t>
  </si>
  <si>
    <t>Pretty Persuasion</t>
  </si>
  <si>
    <t>Psychopaths</t>
  </si>
  <si>
    <t>Rage And Glory</t>
  </si>
  <si>
    <t>Red Dog</t>
  </si>
  <si>
    <t>Romper Stomper</t>
  </si>
  <si>
    <t>Royal Deceit</t>
  </si>
  <si>
    <t>Saint Ralph</t>
  </si>
  <si>
    <t>Saul and Ruby's Holocaust Survivor Band</t>
  </si>
  <si>
    <t>Sobibor</t>
  </si>
  <si>
    <t>Somm 3</t>
  </si>
  <si>
    <t>Spun</t>
  </si>
  <si>
    <t>Submergence</t>
  </si>
  <si>
    <t>Swallows and Amazons</t>
  </si>
  <si>
    <t>Sweet Country</t>
  </si>
  <si>
    <t>The Benefactor</t>
  </si>
  <si>
    <t>The Cousin</t>
  </si>
  <si>
    <t>The Double Hour</t>
  </si>
  <si>
    <t>The Farewell PartyÂ </t>
  </si>
  <si>
    <t>The Flood</t>
  </si>
  <si>
    <t>The German Doctor</t>
  </si>
  <si>
    <t>The Lazarus Effect</t>
  </si>
  <si>
    <t>The Little Traitor</t>
  </si>
  <si>
    <t>The Music of Silence</t>
  </si>
  <si>
    <t>The Odyssey</t>
  </si>
  <si>
    <t>The Opposite of Sex</t>
  </si>
  <si>
    <t>The Persian Connection</t>
  </si>
  <si>
    <t>The Price</t>
  </si>
  <si>
    <t>The Proud Rebel</t>
  </si>
  <si>
    <t>The Sound</t>
  </si>
  <si>
    <t>There Be Dragons</t>
  </si>
  <si>
    <t>This Beautiful Fantastic</t>
  </si>
  <si>
    <t>This Is 0t Berlin</t>
  </si>
  <si>
    <t>To the Stars</t>
  </si>
  <si>
    <t>Tracktown</t>
  </si>
  <si>
    <t>Vintage Tomorrows</t>
  </si>
  <si>
    <t>Wah Wah</t>
  </si>
  <si>
    <t>Wait For Your Laugh</t>
  </si>
  <si>
    <t>Seeker</t>
  </si>
  <si>
    <t>An Entirely New Model Of Life Was Just Discovered By These Cave-Diving Scientists</t>
  </si>
  <si>
    <t>12843122 - Science in the Extremes</t>
  </si>
  <si>
    <t>An Interstellar Mission Found Something Unexpected at Our Solar Systemâ€™s Edge</t>
  </si>
  <si>
    <t>12842879 - Focal Point</t>
  </si>
  <si>
    <t>Asteroids, Comets &amp; Meteors: Which Should We Be Afraid Of?</t>
  </si>
  <si>
    <t>12833462 - Space Crafts</t>
  </si>
  <si>
    <t>Battling Antarctic Ice Storms To Study Subzero Survival</t>
  </si>
  <si>
    <t>Camel Humps Donâ€™t Store Water, Hereâ€™s What's Really Inside</t>
  </si>
  <si>
    <t>12847009 - Tusks to Tails</t>
  </si>
  <si>
    <t>Cannibalism Is a Thing in Space, and Itâ€™s Changing Our Universe</t>
  </si>
  <si>
    <t>Capturing and Tracking Wild Grizzly Bears in Yellowstone</t>
  </si>
  <si>
    <t>Clues to Life on Mars Could Be Found in the Driest Place on Earth</t>
  </si>
  <si>
    <t>Cold War Nuclear Fallout Is Still Affecting the Pacific, What Does That Mean for Us?</t>
  </si>
  <si>
    <t>Cosmic Dust Is Everywhere, And There Might Be Some on You!</t>
  </si>
  <si>
    <t>Could Explosions on the Sun Harm Earth?</t>
  </si>
  <si>
    <t>Could Ice Volca0es Harbor Alien Life?</t>
  </si>
  <si>
    <t>Could This Discovery Finally Lead Us to Planet 9?</t>
  </si>
  <si>
    <t>Decoding the Secret Signals of Glow-in-the-Dark Sea Creatures</t>
  </si>
  <si>
    <t>Deepfakes Aren't Going Away, 0w What?</t>
  </si>
  <si>
    <t>Did Scientists REALLY Find Signs of Life on Venus?</t>
  </si>
  <si>
    <t>12827755 - Elements</t>
  </si>
  <si>
    <t>Diving Into the 'Twilight Zone' to Save a Vanishing World</t>
  </si>
  <si>
    <t>Earth Has a Terminator, but What Does That Mean?</t>
  </si>
  <si>
    <t>Engineering â€˜The Black Rifleâ€™: Why The AR-15 Is The Most Popular Gun In The U.S.</t>
  </si>
  <si>
    <t>Everything It Takes to Explore Beneath Polar Ice Caps</t>
  </si>
  <si>
    <t>Here's Why Pneumonia Is Still So Deadly</t>
  </si>
  <si>
    <t>12835782 - Sick</t>
  </si>
  <si>
    <t>How Close Are We to a Self-Driving World?</t>
  </si>
  <si>
    <t>12844825 - How Close Are We?</t>
  </si>
  <si>
    <t>How Close Are We to Building a Moon Base?</t>
  </si>
  <si>
    <t>How Close Are We to Controlling Machines With Our Minds?</t>
  </si>
  <si>
    <t>How Close Are We to Curing HIV/AIDS?</t>
  </si>
  <si>
    <t>How Close Are We to Downloading the Human Brain?</t>
  </si>
  <si>
    <t>How Close Are We to Farming Human Organs?</t>
  </si>
  <si>
    <t>How Close Are We to Immortality?</t>
  </si>
  <si>
    <t>How Close Are We to Reinventing Plastic?</t>
  </si>
  <si>
    <t>How Close Are We to Resurrecting Extinct Species?</t>
  </si>
  <si>
    <t>How Close Are We to Zero-Emissions Electricity?</t>
  </si>
  <si>
    <t>How Did Radioactive Carbon End Up in the Deepest Part of Our Ocean?</t>
  </si>
  <si>
    <t>How Do Moles Become Cancerous?</t>
  </si>
  <si>
    <t>How Does Glaucoma Cause Vision Loss?</t>
  </si>
  <si>
    <t>How Does Leprosy Damage The Human Body?</t>
  </si>
  <si>
    <t>How Does Polio Cause Paralysis?</t>
  </si>
  <si>
    <t>How High-Speed Photography Unlocked the Mechanics of Motion</t>
  </si>
  <si>
    <t>How Narcolepsy Messes With Your Brain</t>
  </si>
  <si>
    <t>How Octopuses Think, Feel, and Smell With Their Arms</t>
  </si>
  <si>
    <t>How The World's Most Advanced Clock Keeps Time</t>
  </si>
  <si>
    <t>How These Self-Aware Robots Are Redefining Consciousness</t>
  </si>
  <si>
    <t>How Typhoid Can Tear Holes In Your Organs</t>
  </si>
  <si>
    <t>Inside a Synthetic DNA Factory Thatâ€™s Building New Forms of Life</t>
  </si>
  <si>
    <t>Inside the Lab That's Turning Moon Water Into Rocket Fuel</t>
  </si>
  <si>
    <t>Inside The Mission to Design Martian Medicine</t>
  </si>
  <si>
    <t>Is This Color Blue? Maybe 0t</t>
  </si>
  <si>
    <t>Jupiterâ€™s Iconic Red Spot Is Shrinking, What Could Happen Next?</t>
  </si>
  <si>
    <t>Mars could be our future home, we just have to find a faster way to get there</t>
  </si>
  <si>
    <t>Migraines Are More Than Just Headaches</t>
  </si>
  <si>
    <t>MRI Scans of Atoms Are a Big Deal, Here's Why</t>
  </si>
  <si>
    <t>NASA Launches Historic Mission to 'Touch' the Sun</t>
  </si>
  <si>
    <t>NASAâ€™s Gold Box Will Make Oxygen on Mars</t>
  </si>
  <si>
    <t>NASA's Crazy Plan to Send a Space Submarine to Titan</t>
  </si>
  <si>
    <t>Racing To Discover Ve0mous Arachnids Before They Go Extinct</t>
  </si>
  <si>
    <t>Sleep Cleans Our Brains And Scientists Discovered How</t>
  </si>
  <si>
    <t>Sunshields &amp; Nukes: What We Need to Terraform Venus and Mars</t>
  </si>
  <si>
    <t>The Extreme Machine Taking Silicon Chips to the Next Frontier</t>
  </si>
  <si>
    <t>The Moon Might Make a Better Future Home Than We Thought</t>
  </si>
  <si>
    <t>The Sad Story of Pluto's Demise</t>
  </si>
  <si>
    <t>The Secrets Behind the Cheetahâ€™s Speed</t>
  </si>
  <si>
    <t>The Sun Is Going to Die, This Is What Happens Next</t>
  </si>
  <si>
    <t>The Van Allen Belts Are Lethal, This Is How Astronauts Fly Through Them</t>
  </si>
  <si>
    <t>The Worldâ€™s First Photo of Quantum Entanglement Could Disprove Einsteinâ€™s Theory</t>
  </si>
  <si>
    <t>These Alien Worlds Are the Hottest in the Cosmos, Hereâ€™s What We K0w About Them</t>
  </si>
  <si>
    <t>These Robots Roam Toxic Seafloors to Bring Back New, Bizarre Species</t>
  </si>
  <si>
    <t>This 3.2 Gigapixel Camera Will Record a Timelapse of the Universe</t>
  </si>
  <si>
    <t>This Drug-Resistant Bacteria Could Be Hiding In Your Armpits Right 0w</t>
  </si>
  <si>
    <t>This Fluoride Battery Could Mean Phone Batteries That Last a Week</t>
  </si>
  <si>
    <t>This Is How HPV Causes Cancer</t>
  </si>
  <si>
    <t>This Is What Happens When Planets Collide</t>
  </si>
  <si>
    <t>This Is What Happens When You Venture Beyond Earth Without a Spacesuit</t>
  </si>
  <si>
    <t>This Massive Asteroid Is Headed for Earth... What 0w?</t>
  </si>
  <si>
    <t>This Mutant Super-Enzyme Can Eat Plastic Waste Within Days</t>
  </si>
  <si>
    <t>This Neurobiologist Swims With Great White Sharks to Study Fear</t>
  </si>
  <si>
    <t>This Space Suburb Could Hold Secrets About the Origin of the Solar System</t>
  </si>
  <si>
    <t>This Superheavy Atom Factory Is Pushing the Limits of the Periodic Table</t>
  </si>
  <si>
    <t>This Superpower Makes Sharks Amazing Predators</t>
  </si>
  <si>
    <t>This Underground Eco0my Exists in a Secret Fungi Kingdom</t>
  </si>
  <si>
    <t>Transforming Air Into Pure Drinking Water Is Finally Possible, Hereâ€™s How</t>
  </si>
  <si>
    <t>We Can 0w See Inside the Human Body With the Greatest Detail To Date</t>
  </si>
  <si>
    <t>We May Finally K0w Why Earthâ€™s Magnetic 0rth Keeps Moving</t>
  </si>
  <si>
    <t>We Still Donâ€™t K0w Why Glass Exists, Hereâ€™s Why</t>
  </si>
  <si>
    <t>We Still Donâ€™t Understand What Water Is, Hereâ€™s Why</t>
  </si>
  <si>
    <t>What Causes a Heart Attack?</t>
  </si>
  <si>
    <t>What Causes Food Allergies?</t>
  </si>
  <si>
    <t>What Causes Osteoporosis?</t>
  </si>
  <si>
    <t>What Does Altitude Sickness Do to the Human Brain?</t>
  </si>
  <si>
    <t>What Does Alzheimerâ€™s Do To the Human Brain?</t>
  </si>
  <si>
    <t>What Does Lyme Disease Do To Your Body?</t>
  </si>
  <si>
    <t>What Exactly Is Lupus?</t>
  </si>
  <si>
    <t>What Happens When a Human Gets Rabies?</t>
  </si>
  <si>
    <t>What Happens When a Virus Hijacks Your Heart?</t>
  </si>
  <si>
    <t>What Makes a Crocâ€™s Bite So Deadly?</t>
  </si>
  <si>
    <t>What Makes Malaria So Hard to Fight?</t>
  </si>
  <si>
    <t>What Makes Owl E1ight So Powerful?</t>
  </si>
  <si>
    <t>What Proof Do We Have That Water Once Flowed on Mars?</t>
  </si>
  <si>
    <t>What Really Happens to Your Blood After You Donate?</t>
  </si>
  <si>
    <t>What Strep Throat and Flesh-Eating Bacteria Have in Common</t>
  </si>
  <si>
    <t>What Tardigrades Can Teach Us About Life in the Rainforest</t>
  </si>
  <si>
    <t>What Would Our Solar System Be Like Without Jupiter?</t>
  </si>
  <si>
    <t>White Holes Could Be the Answer to Quantum Gravity</t>
  </si>
  <si>
    <t>Why Can Dogs Smell Better Than Humans?</t>
  </si>
  <si>
    <t>Why Designer Pathogens Are the Next Major Security Threat</t>
  </si>
  <si>
    <t>Why Do Scientists Keep Finding New Organs?</t>
  </si>
  <si>
    <t>Why Does the Flu Come Back Every Year?</t>
  </si>
  <si>
    <t>Why Is Earth's Magnetic Field on the Move?</t>
  </si>
  <si>
    <t>Will We Ever Cure Breast Cancer?</t>
  </si>
  <si>
    <t>Your Textbooks Are Wrong, This Is What Cells Actually Look Like</t>
  </si>
  <si>
    <t>Seven Dimensions</t>
  </si>
  <si>
    <t>4 Ways to Boost Your Leadership Skills</t>
  </si>
  <si>
    <t>1153044 - Powerful Leaders &amp; Positive Culture Series</t>
  </si>
  <si>
    <t>4 Ways to Enhance your Career</t>
  </si>
  <si>
    <t>1153040 - Career Success Strategy Series</t>
  </si>
  <si>
    <t>7 Levers to Success</t>
  </si>
  <si>
    <t>1153036 - Business Success and Profit Series</t>
  </si>
  <si>
    <t>A Formula for Team Success</t>
  </si>
  <si>
    <t>A Positive Approach to Speaking</t>
  </si>
  <si>
    <t>1153042 - Personal Presentation Strategy Series</t>
  </si>
  <si>
    <t>A typical day</t>
  </si>
  <si>
    <t>1152953 - Basic English Series 2</t>
  </si>
  <si>
    <t>Accepting Change</t>
  </si>
  <si>
    <t>1153248 - Leading People, Change &amp; Culture Series 1</t>
  </si>
  <si>
    <t>Achieving Best Practice in Crisis Management</t>
  </si>
  <si>
    <t>1153038 - Crisis Management Mastery Series</t>
  </si>
  <si>
    <t>Achieving SMART Goals</t>
  </si>
  <si>
    <t>1151142 - Cutting Edge Communication Series, 1153224 - Personal Success &amp; Communication Skills Series 1</t>
  </si>
  <si>
    <t>After School</t>
  </si>
  <si>
    <t>1079094 - What If</t>
  </si>
  <si>
    <t>An Efficient Approach to Online Dating</t>
  </si>
  <si>
    <t>Anna or Mat?</t>
  </si>
  <si>
    <t>1231599 - Selection Interview Skills Series 1</t>
  </si>
  <si>
    <t>Apologizing Carefully</t>
  </si>
  <si>
    <t>1153224 - Personal Success &amp; Communication Skills Series 1</t>
  </si>
  <si>
    <t>Appreciate Feedback</t>
  </si>
  <si>
    <t>1140546 - Success at Work Series</t>
  </si>
  <si>
    <t>Appreciating Diversity</t>
  </si>
  <si>
    <t>1153252 - Diversity, Bullying &amp; Respect Series 1</t>
  </si>
  <si>
    <t>Asking for help</t>
  </si>
  <si>
    <t>1152955 - Basic English Series 3</t>
  </si>
  <si>
    <t>Assertive With Adults</t>
  </si>
  <si>
    <t>1231595 - Teenagers Guide To The Galaxy Set 2</t>
  </si>
  <si>
    <t>Assessment Centre Interviews</t>
  </si>
  <si>
    <t>1231601 - Selection Interview Skills Series 2</t>
  </si>
  <si>
    <t>Be A Sport</t>
  </si>
  <si>
    <t>Be Careful</t>
  </si>
  <si>
    <t>1152959 - Basic English Series 5</t>
  </si>
  <si>
    <t>Be Confident and Assertive</t>
  </si>
  <si>
    <t>Behaving Unprofessionally</t>
  </si>
  <si>
    <t>1151142 - Cutting Edge Communication Series</t>
  </si>
  <si>
    <t>Behavioural Interview Triggers</t>
  </si>
  <si>
    <t>1231603 - Selection Interview Skills Series 3</t>
  </si>
  <si>
    <t>Body Language &amp; Rapport in Interviewing</t>
  </si>
  <si>
    <t>Booze Less Be Your Best</t>
  </si>
  <si>
    <t>Boys, Girls And Equality</t>
  </si>
  <si>
    <t>1069757 - Teenagers Guide To The Galaxy Set 1</t>
  </si>
  <si>
    <t>1153048 - Marketing, Brand &amp; Reputation Series</t>
  </si>
  <si>
    <t>Bread - Business Secrets of the Beechworth Bakery</t>
  </si>
  <si>
    <t>1070193 - Bread</t>
  </si>
  <si>
    <t>Bread - Business Secrets of the Beechworth Bakery - Training</t>
  </si>
  <si>
    <t>Breaking Bullying</t>
  </si>
  <si>
    <t>Build Employability Skills</t>
  </si>
  <si>
    <t>Building Brand and Reputation</t>
  </si>
  <si>
    <t>Building Relationships</t>
  </si>
  <si>
    <t>1153228 - Sales, Service &amp; Negotiation Series 1</t>
  </si>
  <si>
    <t>Building Your Personal Brand</t>
  </si>
  <si>
    <t>Bullying And Teasing</t>
  </si>
  <si>
    <t>Bullying Even at the Top</t>
  </si>
  <si>
    <t>1153052 - Managing People Problems Series</t>
  </si>
  <si>
    <t>Cadetships - Students Face a Panel</t>
  </si>
  <si>
    <t>1231607 - Job Interview Success Series 2</t>
  </si>
  <si>
    <t>Caf Interviews - Mistakes &amp; Success</t>
  </si>
  <si>
    <t>Can I help you?</t>
  </si>
  <si>
    <t>1153054 - Influencing &amp; Sales Skills Series</t>
  </si>
  <si>
    <t>Can I help?</t>
  </si>
  <si>
    <t>Career Management and Talent Review</t>
  </si>
  <si>
    <t>1153050 - Recruiting &amp; Developing High Achievers Series</t>
  </si>
  <si>
    <t>Career Resilience</t>
  </si>
  <si>
    <t>Caring, Ageing &amp; Sensory Loss</t>
  </si>
  <si>
    <t>Case Study 1</t>
  </si>
  <si>
    <t>4996273 - Expert Evidence</t>
  </si>
  <si>
    <t>Case Study 10</t>
  </si>
  <si>
    <t>Case Study 2</t>
  </si>
  <si>
    <t>Case Study 3</t>
  </si>
  <si>
    <t>Case Study 4</t>
  </si>
  <si>
    <t>Case Study 5</t>
  </si>
  <si>
    <t>Case Study 6</t>
  </si>
  <si>
    <t>Case Study 7</t>
  </si>
  <si>
    <t>Case Study 8</t>
  </si>
  <si>
    <t>Case Study 9</t>
  </si>
  <si>
    <t>Chatting</t>
  </si>
  <si>
    <t>Chlamydia - The Secret is Out</t>
  </si>
  <si>
    <t>1231593 - Sexual Health Series</t>
  </si>
  <si>
    <t>Coaching New People</t>
  </si>
  <si>
    <t>1151142 - Cutting Edge Communication Series, 1153240 - Managing Performance &amp; Standards Series 1</t>
  </si>
  <si>
    <t>Communicate Effectively</t>
  </si>
  <si>
    <t>Comparing</t>
  </si>
  <si>
    <t>1152957 - Basic English Series 4</t>
  </si>
  <si>
    <t>Confidentiality Obligations by HR</t>
  </si>
  <si>
    <t>1153046 - HR Strategy and Management Series</t>
  </si>
  <si>
    <t>Contribute to the Team</t>
  </si>
  <si>
    <t>Copyright Warning</t>
  </si>
  <si>
    <t>1153056 - Legal Issues at Work Series</t>
  </si>
  <si>
    <t>Creating a 0-Blame Culture</t>
  </si>
  <si>
    <t>Creating a Powerful Resume</t>
  </si>
  <si>
    <t>Creating Positive Impressions</t>
  </si>
  <si>
    <t>Creating Your Brand Proposition</t>
  </si>
  <si>
    <t>Credentials and Tech0logy</t>
  </si>
  <si>
    <t>Credibility and Experience</t>
  </si>
  <si>
    <t>Crisis Management Strategy Planning</t>
  </si>
  <si>
    <t>Culture and Oneness</t>
  </si>
  <si>
    <t>Customer Service Role Plays</t>
  </si>
  <si>
    <t>De-cluttering the Office</t>
  </si>
  <si>
    <t>1153244 - Managing Stress, Safety &amp; Well Being Series 1</t>
  </si>
  <si>
    <t>Demonstrate Your Strengths</t>
  </si>
  <si>
    <t>Developing Sales Capabilities</t>
  </si>
  <si>
    <t>Developing Successful Mindsets</t>
  </si>
  <si>
    <t>Difficult People and Situations: Bullying and Harassment</t>
  </si>
  <si>
    <t>Difficult People and Situations: Damage Control</t>
  </si>
  <si>
    <t>Difficult People and Situations: Leadership Sins</t>
  </si>
  <si>
    <t>Difficult People and Situations: Personality Clash</t>
  </si>
  <si>
    <t>Diffusing Anger</t>
  </si>
  <si>
    <t>1153236 - Handling Conflict &amp; Difficult People Series 1</t>
  </si>
  <si>
    <t>Do you like them?</t>
  </si>
  <si>
    <t>Domestic Violence</t>
  </si>
  <si>
    <t>Eating Well, Feeling Good</t>
  </si>
  <si>
    <t>Effective Written Reports</t>
  </si>
  <si>
    <t>Elevator Pitch</t>
  </si>
  <si>
    <t>Embracing New Ideas</t>
  </si>
  <si>
    <t>1153256 - Building Effective &amp; Motivated Teams Series 1</t>
  </si>
  <si>
    <t>Enhancing Service</t>
  </si>
  <si>
    <t>1151142 - Cutting Edge Communication Series, 1153228 - Sales, Service &amp; Negotiation Series 1</t>
  </si>
  <si>
    <t>Ensuring a Respectful Workplace</t>
  </si>
  <si>
    <t>Ensuring Security</t>
  </si>
  <si>
    <t>Entrepreneur Skills</t>
  </si>
  <si>
    <t>Episode 1: Who needs Friends Like ?</t>
  </si>
  <si>
    <t>1079112 - What 0w!?</t>
  </si>
  <si>
    <t>Episode 2: How Much is Too Much?</t>
  </si>
  <si>
    <t>Episode 3: How Many Wrongs Make it Right?</t>
  </si>
  <si>
    <t>Episode 4: I Didn't Did I?</t>
  </si>
  <si>
    <t>Episode 5: Does the Truth Hurt?</t>
  </si>
  <si>
    <t>Ethics and Standards</t>
  </si>
  <si>
    <t>Event Assistant Interviews</t>
  </si>
  <si>
    <t>Expert Witness Preparation</t>
  </si>
  <si>
    <t>Explaining Skillfully</t>
  </si>
  <si>
    <t>1153232 - Presentations, Training &amp; Online Series 1</t>
  </si>
  <si>
    <t>Facing Social Media</t>
  </si>
  <si>
    <t>Family and friends</t>
  </si>
  <si>
    <t>1151232 - Basic English Series 1</t>
  </si>
  <si>
    <t>Family Fireworks</t>
  </si>
  <si>
    <t>1231597 - Teenagers Guide To The Galaxy Set 3</t>
  </si>
  <si>
    <t>Friendships - Making And Breaking</t>
  </si>
  <si>
    <t>Gender Inequality</t>
  </si>
  <si>
    <t>Getting Motivated</t>
  </si>
  <si>
    <t>Girls, Boys And Sex</t>
  </si>
  <si>
    <t>Giving Hygiene Feedback</t>
  </si>
  <si>
    <t>1153238 - Handling Conflict &amp; Difficult People Series 2</t>
  </si>
  <si>
    <t>Giving Information</t>
  </si>
  <si>
    <t>Giving Managers Feedback</t>
  </si>
  <si>
    <t>1153240 - Managing Performance &amp; Standards Series 1</t>
  </si>
  <si>
    <t>Graduate Interviews</t>
  </si>
  <si>
    <t>1231609 - Job Interview Success Series 3</t>
  </si>
  <si>
    <t>Group Assessment Interview</t>
  </si>
  <si>
    <t>Growing a Franchise</t>
  </si>
  <si>
    <t>Handling Anyone Difficult</t>
  </si>
  <si>
    <t>1151142 - Cutting Edge Communication Series, 1153236 - Handling Conflict &amp; Difficult People Series 1</t>
  </si>
  <si>
    <t>Handling the New Wave</t>
  </si>
  <si>
    <t>Healthy Eating for Pregnancy</t>
  </si>
  <si>
    <t>Hello Australia Episode 1</t>
  </si>
  <si>
    <t>1069761 - Hello Australia Collection</t>
  </si>
  <si>
    <t>Hello Australia Episode 10</t>
  </si>
  <si>
    <t>Hello Australia Episode 2</t>
  </si>
  <si>
    <t>Hello Australia Episode 3</t>
  </si>
  <si>
    <t>Hello Australia Episode 4</t>
  </si>
  <si>
    <t>Hello Australia Episode 5</t>
  </si>
  <si>
    <t>Hello Australia Episode 6</t>
  </si>
  <si>
    <t>Hello Australia Episode 7</t>
  </si>
  <si>
    <t>Hello Australia Episode 8</t>
  </si>
  <si>
    <t>Hello Australia Episode 9</t>
  </si>
  <si>
    <t>Herpes - The Secret Is Out</t>
  </si>
  <si>
    <t>How do you feel?</t>
  </si>
  <si>
    <t>How was your week?</t>
  </si>
  <si>
    <t>HR Dashboard of Metrics and Analytics</t>
  </si>
  <si>
    <t>HR Strategy and Management Series</t>
  </si>
  <si>
    <t>Implementing Successful Training</t>
  </si>
  <si>
    <t>Impress at Job Interviews</t>
  </si>
  <si>
    <t>Improving Profitability in Tough Times</t>
  </si>
  <si>
    <t>Increasing Website Traffic</t>
  </si>
  <si>
    <t>Inspiring Social Change</t>
  </si>
  <si>
    <t>Instructions and advice</t>
  </si>
  <si>
    <t>Interviewing for Receptionist</t>
  </si>
  <si>
    <t>Interviewing Panels</t>
  </si>
  <si>
    <t>Job Interview - 0 Surprises</t>
  </si>
  <si>
    <t>1231605 - Job Interview Success Series 1</t>
  </si>
  <si>
    <t>Let's go</t>
  </si>
  <si>
    <t>Listening Actively</t>
  </si>
  <si>
    <t>Lobbying and Influence</t>
  </si>
  <si>
    <t>Losing Your Cool</t>
  </si>
  <si>
    <t>Make a Great Impression</t>
  </si>
  <si>
    <t>Making A Good Impression</t>
  </si>
  <si>
    <t>Making Decisions</t>
  </si>
  <si>
    <t>Managing a Complainer</t>
  </si>
  <si>
    <t>Managing Bad Press</t>
  </si>
  <si>
    <t>Managing Crises and Brand Damage</t>
  </si>
  <si>
    <t>Managing Disruptive Conduct</t>
  </si>
  <si>
    <t>Managing Grievances</t>
  </si>
  <si>
    <t>Managing Recruitment Effectively</t>
  </si>
  <si>
    <t>Mediating for Resolution</t>
  </si>
  <si>
    <t>Meeting people</t>
  </si>
  <si>
    <t>Meetings: Meeting Case Study</t>
  </si>
  <si>
    <t>Mergers, Acquisitions &amp; Divestments</t>
  </si>
  <si>
    <t>Miscarriages of Justice</t>
  </si>
  <si>
    <t>Mistakes and Challenges</t>
  </si>
  <si>
    <t>My Music Teacher's OK</t>
  </si>
  <si>
    <t>Negotiating for Results</t>
  </si>
  <si>
    <t>Office Interview - Confidence &amp; Persistence</t>
  </si>
  <si>
    <t>Office Manager Interview</t>
  </si>
  <si>
    <t>On The Edge</t>
  </si>
  <si>
    <t>Overcoming Setbacks</t>
  </si>
  <si>
    <t>1072282 - Meetings: Meeting Segments</t>
  </si>
  <si>
    <t>Performance Appraisals</t>
  </si>
  <si>
    <t>Pitching Your Business</t>
  </si>
  <si>
    <t>Planning and Organizing</t>
  </si>
  <si>
    <t>Planning and Scheduling for Results</t>
  </si>
  <si>
    <t>Positive Mindset for Interviews</t>
  </si>
  <si>
    <t>Pre-appearance Discussions</t>
  </si>
  <si>
    <t>Preparing for Emergencies</t>
  </si>
  <si>
    <t>Presentation Skills</t>
  </si>
  <si>
    <t>Presenting Reports and Opinions</t>
  </si>
  <si>
    <t>Presenting with Passion</t>
  </si>
  <si>
    <t>Prioritize and Organize</t>
  </si>
  <si>
    <t>Property Manager Interview</t>
  </si>
  <si>
    <t>Puberty, Periods And Pimples</t>
  </si>
  <si>
    <t>Quandary - Domestic Violence</t>
  </si>
  <si>
    <t>Question Types in Interviews</t>
  </si>
  <si>
    <t>Reach for the Stars</t>
  </si>
  <si>
    <t>Receptionist Interviews</t>
  </si>
  <si>
    <t>Recruiting High Achievers</t>
  </si>
  <si>
    <t>Reference Check</t>
  </si>
  <si>
    <t>Removing Tension</t>
  </si>
  <si>
    <t>Resolving Conflict</t>
  </si>
  <si>
    <t>Responding Thoughtfully</t>
  </si>
  <si>
    <t>Retrenching and Redeploying People</t>
  </si>
  <si>
    <t>Reward and Remuneration</t>
  </si>
  <si>
    <t>Risks and Wrongs</t>
  </si>
  <si>
    <t>Rock Star Leadership</t>
  </si>
  <si>
    <t>Role of the Expert</t>
  </si>
  <si>
    <t>Role Plays &amp; Work Tests</t>
  </si>
  <si>
    <t>Running an Effective Crisis Simulation</t>
  </si>
  <si>
    <t>Safe &amp; Smart</t>
  </si>
  <si>
    <t>Sales Rep Interview</t>
  </si>
  <si>
    <t>Seeing It Our Way</t>
  </si>
  <si>
    <t>Seeking Legal Advice</t>
  </si>
  <si>
    <t>Segment 1</t>
  </si>
  <si>
    <t>1079124 - Domestic Violence - Trigger Tapes</t>
  </si>
  <si>
    <t>Segment 2</t>
  </si>
  <si>
    <t>Segment 3</t>
  </si>
  <si>
    <t>Self Defence for Women</t>
  </si>
  <si>
    <t>Set and Achieve Goals</t>
  </si>
  <si>
    <t>Setting Goals to Stretch and Grow</t>
  </si>
  <si>
    <t>Sexual Abuse &amp; Incest</t>
  </si>
  <si>
    <t>Sharing Feedback</t>
  </si>
  <si>
    <t>Show Enthusiasm &amp; Confidence</t>
  </si>
  <si>
    <t>Skills for Answering Questions</t>
  </si>
  <si>
    <t>Skills For Lobbying Government</t>
  </si>
  <si>
    <t>Skills for Managing Redundancy</t>
  </si>
  <si>
    <t>Stakeholder Reputation Research</t>
  </si>
  <si>
    <t>Staying Motivated at Work</t>
  </si>
  <si>
    <t>Sticks and Toby</t>
  </si>
  <si>
    <t>Stretching the Team</t>
  </si>
  <si>
    <t>Success at Every Level</t>
  </si>
  <si>
    <t>Supervising Effectively</t>
  </si>
  <si>
    <t>Supporting Others</t>
  </si>
  <si>
    <t>Surviving Stress and Bur0ut</t>
  </si>
  <si>
    <t>Surviving Team Conflicts</t>
  </si>
  <si>
    <t>Take Care Giving Expert Advice</t>
  </si>
  <si>
    <t>Taking Ideas into Business Reality</t>
  </si>
  <si>
    <t>Teaching &amp; Learning: Effective Schools</t>
  </si>
  <si>
    <t>Teaching &amp; Learning: Peer Mediation</t>
  </si>
  <si>
    <t>Teaching &amp; Learning: Teaching Literacy</t>
  </si>
  <si>
    <t>Teaching &amp; Learning: Teaching Numeracy</t>
  </si>
  <si>
    <t>Teaching Greetings</t>
  </si>
  <si>
    <t>Thanks!</t>
  </si>
  <si>
    <t>The Bike</t>
  </si>
  <si>
    <t>The Bird</t>
  </si>
  <si>
    <t>The Gang</t>
  </si>
  <si>
    <t>The Induction Promise</t>
  </si>
  <si>
    <t>The Power of Checklists in Crisis Management</t>
  </si>
  <si>
    <t>The Problem of Nightmare Staff</t>
  </si>
  <si>
    <t>The Twins</t>
  </si>
  <si>
    <t>The Value of Employee Ownership</t>
  </si>
  <si>
    <t>The Value of Podcasts</t>
  </si>
  <si>
    <t>Top Tips</t>
  </si>
  <si>
    <t>Tough Rules</t>
  </si>
  <si>
    <t>Transforming SILOS</t>
  </si>
  <si>
    <t>1151142 - Cutting Edge Communication Series, 1153248 - Leading People, Change &amp; Culture Series 1</t>
  </si>
  <si>
    <t>Trust Me - Quandary</t>
  </si>
  <si>
    <t>Understanding Accountability</t>
  </si>
  <si>
    <t>Understanding Intellectual Property</t>
  </si>
  <si>
    <t>Unfair Dismissal</t>
  </si>
  <si>
    <t>Using Goals to GROW</t>
  </si>
  <si>
    <t>Walking Home</t>
  </si>
  <si>
    <t>Welcoming New People</t>
  </si>
  <si>
    <t>We're All Different</t>
  </si>
  <si>
    <t>What are you going to do?</t>
  </si>
  <si>
    <t>What do you do?</t>
  </si>
  <si>
    <t>What's happening?</t>
  </si>
  <si>
    <t>Where can we meet?</t>
  </si>
  <si>
    <t>Work Place Excellence: Employer of Choice</t>
  </si>
  <si>
    <t>Work Place Excellence: Green &amp; Giving</t>
  </si>
  <si>
    <t>Work Place Excellence: In0vation &amp; Continuous Improvement</t>
  </si>
  <si>
    <t>Work Place Excellence: Inspirational Leadership</t>
  </si>
  <si>
    <t>Work Place Excellence: Motivating Fun Workplace</t>
  </si>
  <si>
    <t>Work Place Excellence: Open Communication &amp; Teamwork</t>
  </si>
  <si>
    <t>Work Place Excellence: Passion for Service Excellence</t>
  </si>
  <si>
    <t>Work Place Excellence: Recognition &amp; Feedback</t>
  </si>
  <si>
    <t>Work Place Excellence: Vision &amp; Values</t>
  </si>
  <si>
    <t>Work Place Excellence: Wellbeing &amp; Balance</t>
  </si>
  <si>
    <t>Working Safely</t>
  </si>
  <si>
    <t>Working with the Board</t>
  </si>
  <si>
    <t>1 It's MS</t>
  </si>
  <si>
    <t>You choose</t>
  </si>
  <si>
    <t>You Manage the Culture</t>
  </si>
  <si>
    <t>SGL Entertainment</t>
  </si>
  <si>
    <t>Alice, Sweet Alice</t>
  </si>
  <si>
    <t>Blood Feast</t>
  </si>
  <si>
    <t>Horror Express</t>
  </si>
  <si>
    <t>Plan 9 From Outer Space</t>
  </si>
  <si>
    <t>Spider Baby</t>
  </si>
  <si>
    <t>Suspiria</t>
  </si>
  <si>
    <t>The City of the Dead</t>
  </si>
  <si>
    <t>The Last Man On Earth</t>
  </si>
  <si>
    <t>The Psychic</t>
  </si>
  <si>
    <t>Shout Factory</t>
  </si>
  <si>
    <t>A Boy and His Dog</t>
  </si>
  <si>
    <t>A Midnight Clear</t>
  </si>
  <si>
    <t>A Shock to the System</t>
  </si>
  <si>
    <t>A Tale of Two Cities</t>
  </si>
  <si>
    <t>Aguirre, the Wrath of God</t>
  </si>
  <si>
    <t>1653252 - Aguirre, the Wrath of God</t>
  </si>
  <si>
    <t>Aguirre, the Wrath of God - English Dubbed</t>
  </si>
  <si>
    <t>Alan and Naomi Part 1</t>
  </si>
  <si>
    <t>1223831 - Alan and Naomi</t>
  </si>
  <si>
    <t>Alan and Naomi Part 2</t>
  </si>
  <si>
    <t>Ballad of the Little Soldier</t>
  </si>
  <si>
    <t>Before the Devil K0ws You're Dead</t>
  </si>
  <si>
    <t>Ben</t>
  </si>
  <si>
    <t>Black Magic</t>
  </si>
  <si>
    <t>Bordertown</t>
  </si>
  <si>
    <t>Brewster's Millions</t>
  </si>
  <si>
    <t>Bright Young Things</t>
  </si>
  <si>
    <t>Candy</t>
  </si>
  <si>
    <t>Class of 1984</t>
  </si>
  <si>
    <t>Cobra Verde</t>
  </si>
  <si>
    <t>David &amp; Lisa</t>
  </si>
  <si>
    <t>Dead Ringers</t>
  </si>
  <si>
    <t>Death and the Maiden</t>
  </si>
  <si>
    <t>Delirious</t>
  </si>
  <si>
    <t>Down in the Valley</t>
  </si>
  <si>
    <t>Dreamscape</t>
  </si>
  <si>
    <t>Even Dwarfs Started Small</t>
  </si>
  <si>
    <t>Farewell My Lovely</t>
  </si>
  <si>
    <t>Fata Morgana</t>
  </si>
  <si>
    <t>Fear City</t>
  </si>
  <si>
    <t>Freejack</t>
  </si>
  <si>
    <t>Gerry</t>
  </si>
  <si>
    <t>Going to Pieces: Rise and Fall of the Slasher Film</t>
  </si>
  <si>
    <t>Half Nelson</t>
  </si>
  <si>
    <t>Heart of Glass</t>
  </si>
  <si>
    <t>Heartland</t>
  </si>
  <si>
    <t>Holy Rollers</t>
  </si>
  <si>
    <t>Homeboy</t>
  </si>
  <si>
    <t>Hopscotch</t>
  </si>
  <si>
    <t>I Never Promised You a Rose Garden</t>
  </si>
  <si>
    <t>Jeffrey</t>
  </si>
  <si>
    <t>Jesus of Nazareth</t>
  </si>
  <si>
    <t>Kit Carson</t>
  </si>
  <si>
    <t>Knightriders</t>
  </si>
  <si>
    <t>Land of Silence and Darkness</t>
  </si>
  <si>
    <t>Little Dieter Needs to Fly</t>
  </si>
  <si>
    <t>Liz and the Blue Bird</t>
  </si>
  <si>
    <t>Luv</t>
  </si>
  <si>
    <t>Maquia: When the Promised Flower Blooms</t>
  </si>
  <si>
    <t>Miss Firecracker</t>
  </si>
  <si>
    <t>Never Too Young To Die</t>
  </si>
  <si>
    <t>Newsfront</t>
  </si>
  <si>
    <t>On Golden Pond</t>
  </si>
  <si>
    <t>Othello</t>
  </si>
  <si>
    <t>Outrageous!</t>
  </si>
  <si>
    <t>Piranha</t>
  </si>
  <si>
    <t>Queen of the Stardust Ballroom</t>
  </si>
  <si>
    <t>Rabid</t>
  </si>
  <si>
    <t>Robinson Crusoe</t>
  </si>
  <si>
    <t>Rock N' Roll High School</t>
  </si>
  <si>
    <t>Seize the Day</t>
  </si>
  <si>
    <t>Short E1</t>
  </si>
  <si>
    <t>Silver City</t>
  </si>
  <si>
    <t>Smithereens</t>
  </si>
  <si>
    <t>Something from 0thing: The Art of Rap</t>
  </si>
  <si>
    <t>Star of India</t>
  </si>
  <si>
    <t>Starstruck</t>
  </si>
  <si>
    <t>Telling Lies in America</t>
  </si>
  <si>
    <t>That's the Way of the World</t>
  </si>
  <si>
    <t>The Aristocrats</t>
  </si>
  <si>
    <t>The Autobiography of Miss Jane Pittman</t>
  </si>
  <si>
    <t>The Bear</t>
  </si>
  <si>
    <t>The Chant of Jimmie Blacksmith</t>
  </si>
  <si>
    <t>The Company of Wolves</t>
  </si>
  <si>
    <t>The Corsican Brothers</t>
  </si>
  <si>
    <t>The Count of Monte Cristo</t>
  </si>
  <si>
    <t>The Decline of Western Civilization</t>
  </si>
  <si>
    <t>1223893 - The Decline of Western Civilization Collection</t>
  </si>
  <si>
    <t>The Decline of Western Civilization 2: The Metal Years</t>
  </si>
  <si>
    <t>The Decline of Western Civilization 3</t>
  </si>
  <si>
    <t>The House That Dripped Blood</t>
  </si>
  <si>
    <t>The Kentucky Fried Movie</t>
  </si>
  <si>
    <t>The Last of the Mohicans</t>
  </si>
  <si>
    <t>The Last Reef</t>
  </si>
  <si>
    <t>The Leather Boys</t>
  </si>
  <si>
    <t>The Line King: The Al Hirschfeld Story</t>
  </si>
  <si>
    <t>The Loveless</t>
  </si>
  <si>
    <t>The Man in the Iron Mask</t>
  </si>
  <si>
    <t>The Ninth Configuration</t>
  </si>
  <si>
    <t>The Pledge</t>
  </si>
  <si>
    <t>The Road to Wellville</t>
  </si>
  <si>
    <t>The Ruling Class</t>
  </si>
  <si>
    <t>The Sailor Who Fell from Grace with the Sea</t>
  </si>
  <si>
    <t>The Stepfather</t>
  </si>
  <si>
    <t>The Stunt Man</t>
  </si>
  <si>
    <t>The Trip to Bountiful</t>
  </si>
  <si>
    <t>The TV Set</t>
  </si>
  <si>
    <t>The Very Edge</t>
  </si>
  <si>
    <t>The Wonderland</t>
  </si>
  <si>
    <t>Tomorrow</t>
  </si>
  <si>
    <t>Traveller</t>
  </si>
  <si>
    <t>Where The Green Ants Dream</t>
  </si>
  <si>
    <t>Willard</t>
  </si>
  <si>
    <t>Sound Venture International</t>
  </si>
  <si>
    <t>21st Century Contemporary</t>
  </si>
  <si>
    <t>1385208 - Homes by Design - 2007</t>
  </si>
  <si>
    <t>An Ocean View</t>
  </si>
  <si>
    <t>1385206 - Homes by Design - 2004</t>
  </si>
  <si>
    <t>Anne Troake</t>
  </si>
  <si>
    <t>1384851 - Freedom</t>
  </si>
  <si>
    <t>Architects Retreats</t>
  </si>
  <si>
    <t>Art Deco / Art Moderne</t>
  </si>
  <si>
    <t>1385202 - Homes by Design - 1998</t>
  </si>
  <si>
    <t>Artfully Crafted</t>
  </si>
  <si>
    <t>Arts &amp; Crafts</t>
  </si>
  <si>
    <t>Away From The City</t>
  </si>
  <si>
    <t>Battery Opera</t>
  </si>
  <si>
    <t>Building On Islands</t>
  </si>
  <si>
    <t>Castles</t>
  </si>
  <si>
    <t>1385204 - Homes by Design - 1999</t>
  </si>
  <si>
    <t>Classically Georgian</t>
  </si>
  <si>
    <t>Concrete And Glass</t>
  </si>
  <si>
    <t>Condo Living</t>
  </si>
  <si>
    <t>Contemporary-Rural</t>
  </si>
  <si>
    <t>Contemporary-Urban</t>
  </si>
  <si>
    <t>Corpus</t>
  </si>
  <si>
    <t>Country Inns</t>
  </si>
  <si>
    <t>Environmental Architecture</t>
  </si>
  <si>
    <t>Exclusive Neighbourhoods</t>
  </si>
  <si>
    <t>Farmhouse Design</t>
  </si>
  <si>
    <t>French Colonial</t>
  </si>
  <si>
    <t>French Flavour - Acadian To New Orleans</t>
  </si>
  <si>
    <t>Future Homes</t>
  </si>
  <si>
    <t>Gallery And Home</t>
  </si>
  <si>
    <t>Glass Homes</t>
  </si>
  <si>
    <t>Heritage Homes</t>
  </si>
  <si>
    <t>High Density Living</t>
  </si>
  <si>
    <t>Historical Restorations</t>
  </si>
  <si>
    <t>Home Away From Home</t>
  </si>
  <si>
    <t>Home Office</t>
  </si>
  <si>
    <t>House And Garden</t>
  </si>
  <si>
    <t>Influence Of The Water</t>
  </si>
  <si>
    <t>In0vative Re0vations</t>
  </si>
  <si>
    <t>International Style</t>
  </si>
  <si>
    <t>Jenn Goodwin</t>
  </si>
  <si>
    <t>Jennifer Robichaud</t>
  </si>
  <si>
    <t>Kaeja d'Dance</t>
  </si>
  <si>
    <t>Kidd Pivot</t>
  </si>
  <si>
    <t>Kokoro</t>
  </si>
  <si>
    <t>Le Fils d'Adrien</t>
  </si>
  <si>
    <t>Le Groupe Lab</t>
  </si>
  <si>
    <t>Les 7 doigts de la main</t>
  </si>
  <si>
    <t>Link</t>
  </si>
  <si>
    <t>Living In The Country</t>
  </si>
  <si>
    <t>Log Homes</t>
  </si>
  <si>
    <t>Lola Dance</t>
  </si>
  <si>
    <t>Louise Bedard Danse</t>
  </si>
  <si>
    <t>Michael Trent</t>
  </si>
  <si>
    <t>Minimal To The Max</t>
  </si>
  <si>
    <t>Mountain Homes</t>
  </si>
  <si>
    <t>Nearer To God</t>
  </si>
  <si>
    <t>Ocean Inspiration</t>
  </si>
  <si>
    <t>Official Residences</t>
  </si>
  <si>
    <t>Peter Chin</t>
  </si>
  <si>
    <t>Pierre Paul Savoie</t>
  </si>
  <si>
    <t>Post-Modernism</t>
  </si>
  <si>
    <t>Prairie Style</t>
  </si>
  <si>
    <t>Pro Arte Danza</t>
  </si>
  <si>
    <t>Recycling City Space</t>
  </si>
  <si>
    <t>Respecting Tradition</t>
  </si>
  <si>
    <t>Rethinking the Apartment</t>
  </si>
  <si>
    <t>Roger Sinha</t>
  </si>
  <si>
    <t>Rubberbandance</t>
  </si>
  <si>
    <t>Santee Smith</t>
  </si>
  <si>
    <t>Sasha Iva0chko</t>
  </si>
  <si>
    <t>Seaside Homes</t>
  </si>
  <si>
    <t>Site-Specific Architecture</t>
  </si>
  <si>
    <t>Snapshot: Eamon Mac Mahon</t>
  </si>
  <si>
    <t>Snapshot: Rob Macinnis</t>
  </si>
  <si>
    <t>Sustainable Architecture</t>
  </si>
  <si>
    <t>Sylvain Emard</t>
  </si>
  <si>
    <t>Teardowns And Infill</t>
  </si>
  <si>
    <t>The Cottage Industry</t>
  </si>
  <si>
    <t>The Gothic Revival</t>
  </si>
  <si>
    <t>The Holy Body Tattoo</t>
  </si>
  <si>
    <t>The New Suburbia</t>
  </si>
  <si>
    <t>Urban Highrise Apartment Living</t>
  </si>
  <si>
    <t>Victorian Era</t>
  </si>
  <si>
    <t>Victorian Mansions in Canada</t>
  </si>
  <si>
    <t>William Young</t>
  </si>
  <si>
    <t>Winter Designs</t>
  </si>
  <si>
    <t>Yasmina Ramzy</t>
  </si>
  <si>
    <t>SPI International</t>
  </si>
  <si>
    <t>Father</t>
  </si>
  <si>
    <t>Half Shaved</t>
  </si>
  <si>
    <t>Jungle</t>
  </si>
  <si>
    <t>Peter's Forest</t>
  </si>
  <si>
    <t>She Who Measures</t>
  </si>
  <si>
    <t>The Ambassador to Bern</t>
  </si>
  <si>
    <t>The Princess</t>
  </si>
  <si>
    <t>Stadium Media</t>
  </si>
  <si>
    <t>Before They Were Kings V1</t>
  </si>
  <si>
    <t>Black &amp; Blue</t>
  </si>
  <si>
    <t>K-12</t>
  </si>
  <si>
    <t>Stage Russia</t>
  </si>
  <si>
    <t>After Leto</t>
  </si>
  <si>
    <t>Anna Karenina</t>
  </si>
  <si>
    <t>Bagatelle</t>
  </si>
  <si>
    <t>Eugene Onegin</t>
  </si>
  <si>
    <t>Lady With a Lapdog</t>
  </si>
  <si>
    <t>Moscow Operetta Theatre's "Count Orlov" Musical</t>
  </si>
  <si>
    <t>Resilience</t>
  </si>
  <si>
    <t>Rezo</t>
  </si>
  <si>
    <t>Smile Upon Us, Lord</t>
  </si>
  <si>
    <t>Sorokin Trip</t>
  </si>
  <si>
    <t>The Black Monk</t>
  </si>
  <si>
    <t>The Seagull</t>
  </si>
  <si>
    <t>The Three Sisters</t>
  </si>
  <si>
    <t>Uncle Vanya</t>
  </si>
  <si>
    <t>Stash Media</t>
  </si>
  <si>
    <t>"Burn Out"</t>
  </si>
  <si>
    <t>3467302 - The Inspiration Series: The Dynamics of Couples 2</t>
  </si>
  <si>
    <t>"Fugu &amp; Tako"</t>
  </si>
  <si>
    <t>"Llamigos"</t>
  </si>
  <si>
    <t>"0t the End of the World"</t>
  </si>
  <si>
    <t>"Pinnepedes"</t>
  </si>
  <si>
    <t>"The S0w Girl"</t>
  </si>
  <si>
    <t>4098123 - The Inspiration Series: All in the Family</t>
  </si>
  <si>
    <t>98% Human</t>
  </si>
  <si>
    <t>4303447 - The Inspiration Series: Fighting the Good Fight</t>
  </si>
  <si>
    <t>A la Francaise</t>
  </si>
  <si>
    <t>6547296 - Stash Short Film Festival: Student</t>
  </si>
  <si>
    <t>A Tale of Momentum and Inertia</t>
  </si>
  <si>
    <t>6527844 - Stash Short Film Festival: Comedy</t>
  </si>
  <si>
    <t>Aardman Nathan Love: Full ANL</t>
  </si>
  <si>
    <t>2630064 - The Inspiration Series: Comedy in Advertising</t>
  </si>
  <si>
    <t>Adidas: There will be Haters</t>
  </si>
  <si>
    <t>Adult Swim Games: Tofu Hunter</t>
  </si>
  <si>
    <t>Airbnb: Wall and Chain</t>
  </si>
  <si>
    <t>1620029 - The Inspiration Series: The Dynamics of Couples</t>
  </si>
  <si>
    <t>All for Nepal</t>
  </si>
  <si>
    <t>And Then We Were Jumping</t>
  </si>
  <si>
    <t>6901427 - Stash Short Film Festival: Surreal 2</t>
  </si>
  <si>
    <t>Angry Birds 2</t>
  </si>
  <si>
    <t>ARXIV</t>
  </si>
  <si>
    <t>7009519 - Stash Short Film Festival: Sci-Fi 3</t>
  </si>
  <si>
    <t>As the River Flows</t>
  </si>
  <si>
    <t>1618809 - The Inspiration Series: Our Environment &amp; the Media</t>
  </si>
  <si>
    <t>Atlas Reactor "The Case"</t>
  </si>
  <si>
    <t>4375829 - The Inspiration Series: Comedy in Advertising - Volume 2</t>
  </si>
  <si>
    <t>Atlas Reactor: The Case</t>
  </si>
  <si>
    <t>1562827 - The Inspiration Series: Bold Women in Media</t>
  </si>
  <si>
    <t>Audi "Duel"</t>
  </si>
  <si>
    <t>Audi: Doberhuahua</t>
  </si>
  <si>
    <t>Audi: Duel</t>
  </si>
  <si>
    <t>Audi: The Comeback</t>
  </si>
  <si>
    <t>Auroras</t>
  </si>
  <si>
    <t>Autism Speaks "Learn the Signs"</t>
  </si>
  <si>
    <t>Auto 0m</t>
  </si>
  <si>
    <t>6472927 - Inspiration Series: The Edge of Design</t>
  </si>
  <si>
    <t>7009527 - Stash Short Film Festival: Surreal 3</t>
  </si>
  <si>
    <t>Awolnation: Woman Woman</t>
  </si>
  <si>
    <t>Azel Phara "Green"</t>
  </si>
  <si>
    <t>6533444 - Inspiration Series: The Fine Art of Music Videos</t>
  </si>
  <si>
    <t>Azul</t>
  </si>
  <si>
    <t>6898582 - Stash Short Film Festival: Fantasy 2</t>
  </si>
  <si>
    <t>Bacchus</t>
  </si>
  <si>
    <t>Back &amp; Forth</t>
  </si>
  <si>
    <t>BBC "The Supporting Act"</t>
  </si>
  <si>
    <t>Beatsoffreen "Slowly Rising"</t>
  </si>
  <si>
    <t>Best Friend</t>
  </si>
  <si>
    <t>6850143 - Stash Short Film Festival: Sci-Fi</t>
  </si>
  <si>
    <t>Big Bang Dog</t>
  </si>
  <si>
    <t>6850151 - Stash Short Film Festival: Surreal</t>
  </si>
  <si>
    <t>Break the Box</t>
  </si>
  <si>
    <t>Breaking Point</t>
  </si>
  <si>
    <t>Campaign Magazine: We Get You</t>
  </si>
  <si>
    <t>Canal "Kitchen"</t>
  </si>
  <si>
    <t>Canal+: Unicorn</t>
  </si>
  <si>
    <t>Carved in Mayhem</t>
  </si>
  <si>
    <t>6547308 - Stash Short Film Festival: Inspired</t>
  </si>
  <si>
    <t>Channel 4 "We're the Superhumans"</t>
  </si>
  <si>
    <t>Charles X "Can You Do It?"</t>
  </si>
  <si>
    <t>Cineplex "Lilly &amp; the S0wman"</t>
  </si>
  <si>
    <t>Clif Bar Family Foundation: Seed Matters</t>
  </si>
  <si>
    <t>Coca-Cola: Man and Dog</t>
  </si>
  <si>
    <t>Coke Habit</t>
  </si>
  <si>
    <t>Contre Temps</t>
  </si>
  <si>
    <t>Cosmos Laundromat</t>
  </si>
  <si>
    <t>Costa Sunglasses: Kick Plastic</t>
  </si>
  <si>
    <t>Cricket: The 0-duh-uh-huh Obvios Call</t>
  </si>
  <si>
    <t>Cruisr: All Over</t>
  </si>
  <si>
    <t>Dairy Farmers "Mia &amp; Morton"</t>
  </si>
  <si>
    <t>Darrel</t>
  </si>
  <si>
    <t>Destiny 2: "New Legends Will Rise"</t>
  </si>
  <si>
    <t>Deuspi</t>
  </si>
  <si>
    <t>EA Sports: Madden - The Movie</t>
  </si>
  <si>
    <t>EDEKA "2117"</t>
  </si>
  <si>
    <t>Einaudi "ABC"</t>
  </si>
  <si>
    <t>Evolution: The Future is 0w</t>
  </si>
  <si>
    <t>Fear of Flying</t>
  </si>
  <si>
    <t>FEMA: Show You Care</t>
  </si>
  <si>
    <t>Fertility Network "Waiting"</t>
  </si>
  <si>
    <t>Fever the Ghost "Source"</t>
  </si>
  <si>
    <t>Fired on Mars</t>
  </si>
  <si>
    <t>Fired Up</t>
  </si>
  <si>
    <t>First Step</t>
  </si>
  <si>
    <t>Flow</t>
  </si>
  <si>
    <t>For the Refugee</t>
  </si>
  <si>
    <t>Fox Sports: Beauty in Strength</t>
  </si>
  <si>
    <t>Fox Sports: The History of Women's World Cup Soccer</t>
  </si>
  <si>
    <t>Francis</t>
  </si>
  <si>
    <t>Function/Void</t>
  </si>
  <si>
    <t>Getting Fat in a Healthy Way</t>
  </si>
  <si>
    <t>6850135 - Stash Short Film Festival: Fantasy</t>
  </si>
  <si>
    <t>Girl Effect: Invisible Barriers</t>
  </si>
  <si>
    <t>Global Ca0py: Forest 500</t>
  </si>
  <si>
    <t>Goutte D'or</t>
  </si>
  <si>
    <t>11521598 - Stash Short Film Festival: Stop Motion</t>
  </si>
  <si>
    <t>Greenpeace: New Bees</t>
  </si>
  <si>
    <t>Greenpeace: Wind</t>
  </si>
  <si>
    <t>Grow</t>
  </si>
  <si>
    <t>Half Wet</t>
  </si>
  <si>
    <t>Hanwha: Repeat</t>
  </si>
  <si>
    <t>Haynes "Beans"</t>
  </si>
  <si>
    <t>Help Refugees "The Journey"</t>
  </si>
  <si>
    <t>Home Sweet Home</t>
  </si>
  <si>
    <t>Honda "Paper"</t>
  </si>
  <si>
    <t>Hornbach: You're Alive</t>
  </si>
  <si>
    <t>Humankind</t>
  </si>
  <si>
    <t>Hypertrain</t>
  </si>
  <si>
    <t>I have Your Heart</t>
  </si>
  <si>
    <t>I, Pet Goat II</t>
  </si>
  <si>
    <t>In a Nutshell</t>
  </si>
  <si>
    <t>Infinite Horizon</t>
  </si>
  <si>
    <t>Infinite Patterns</t>
  </si>
  <si>
    <t>11538536 - Stash Short Film Festival: 3d Animation</t>
  </si>
  <si>
    <t>Influences</t>
  </si>
  <si>
    <t>Interesting Ball</t>
  </si>
  <si>
    <t>Interface: The Unlikely Hero</t>
  </si>
  <si>
    <t>It's Payback Time, Cancer</t>
  </si>
  <si>
    <t>Jailbreak</t>
  </si>
  <si>
    <t>Jinxy Jenkins, Lucky Lou</t>
  </si>
  <si>
    <t>John Lewis "Buster the Boxer"</t>
  </si>
  <si>
    <t>John Lewis "The Bear and the Hare"</t>
  </si>
  <si>
    <t>John Lewis: Monty's Christmas</t>
  </si>
  <si>
    <t>Jonah</t>
  </si>
  <si>
    <t>7009539 - Stash Short Film Festival: Fantasy 3</t>
  </si>
  <si>
    <t>JR JR "Gone"</t>
  </si>
  <si>
    <t>Julio Bashmore "Peppermint"</t>
  </si>
  <si>
    <t>Kangaroos Can't Jump Backwards</t>
  </si>
  <si>
    <t>Kia: Hero's Journey</t>
  </si>
  <si>
    <t>Leroy Merlin "Life's Adventure"</t>
  </si>
  <si>
    <t>Less Than Human</t>
  </si>
  <si>
    <t>6898594 - Stash Short Film Festival: Sci-Fi 2</t>
  </si>
  <si>
    <t>Light Motif</t>
  </si>
  <si>
    <t>Lost Cubert</t>
  </si>
  <si>
    <t>Makin' Moves</t>
  </si>
  <si>
    <t>Mite</t>
  </si>
  <si>
    <t>Modern Love: A Kiss Deferred</t>
  </si>
  <si>
    <t>Modern Love: Together We Stand</t>
  </si>
  <si>
    <t>Monster.com "Opportunity Roars"</t>
  </si>
  <si>
    <t>Mountain Men: Circle vs. Square</t>
  </si>
  <si>
    <t>Muse</t>
  </si>
  <si>
    <t>Napoleon: The Ticket</t>
  </si>
  <si>
    <t>Nike: Unlimited You</t>
  </si>
  <si>
    <t>0 Gravity</t>
  </si>
  <si>
    <t>NSPCC "Pete's Story"</t>
  </si>
  <si>
    <t>NSPCC: Pete's Story</t>
  </si>
  <si>
    <t>NZI "The Devil's Chair"</t>
  </si>
  <si>
    <t>Ooze</t>
  </si>
  <si>
    <t>Ossa</t>
  </si>
  <si>
    <t>Otherhalf</t>
  </si>
  <si>
    <t>Panda Bear "Boys Latin"</t>
  </si>
  <si>
    <t>Paper World</t>
  </si>
  <si>
    <t>Pause 2017</t>
  </si>
  <si>
    <t>Phantom Limb</t>
  </si>
  <si>
    <t>Philosophy Feuds "Camus vs Sartre"</t>
  </si>
  <si>
    <t>Planet Unk0wn</t>
  </si>
  <si>
    <t>Power of a Box</t>
  </si>
  <si>
    <t>Powerpuff Girls Theme</t>
  </si>
  <si>
    <t>Radio Flyer "Taking Flight"</t>
  </si>
  <si>
    <t>Raffertie "Last Train Home"</t>
  </si>
  <si>
    <t>Raw for the Oceans</t>
  </si>
  <si>
    <t>ReCore: E3 Trailer</t>
  </si>
  <si>
    <t>Robot &amp; Scarecrow</t>
  </si>
  <si>
    <t>Rule 110</t>
  </si>
  <si>
    <t>Sainsbury "The Greatest Gift is Me"</t>
  </si>
  <si>
    <t>Sainsbury's: Mog's Christmas Calamity</t>
  </si>
  <si>
    <t>Samsung "Do What You Can't"</t>
  </si>
  <si>
    <t>Semcon "The Internet of Sh*t Song"</t>
  </si>
  <si>
    <t>SGCH "Josh's Story"</t>
  </si>
  <si>
    <t>Snickers: Brady Bunch</t>
  </si>
  <si>
    <t>Somewhere</t>
  </si>
  <si>
    <t>Strongbow "Earn It"</t>
  </si>
  <si>
    <t>Sundays</t>
  </si>
  <si>
    <t>Sunny and Steve, Enjoy the Sweets</t>
  </si>
  <si>
    <t>Tend</t>
  </si>
  <si>
    <t>The Box</t>
  </si>
  <si>
    <t>The Chemical Brothers: Wide Open</t>
  </si>
  <si>
    <t>The Fisherman</t>
  </si>
  <si>
    <t>The Flying Man</t>
  </si>
  <si>
    <t>The Guardian</t>
  </si>
  <si>
    <t>The Legend of the Crabe-Phare</t>
  </si>
  <si>
    <t>The Legend of the Flying Tomato</t>
  </si>
  <si>
    <t>The Missing Scarf</t>
  </si>
  <si>
    <t>The Only Gay in Nigeria</t>
  </si>
  <si>
    <t>The Ostrich Politic</t>
  </si>
  <si>
    <t>The S0w Girl</t>
  </si>
  <si>
    <t>This Way Up</t>
  </si>
  <si>
    <t>Time for Sushi</t>
  </si>
  <si>
    <t>Toyota FCV: Turning Point</t>
  </si>
  <si>
    <t>Treated Like We did Something Wrong</t>
  </si>
  <si>
    <t>Trueview "Date Serious"</t>
  </si>
  <si>
    <t>Uber "Boxes"</t>
  </si>
  <si>
    <t>VH1 Classic "Metalheads"</t>
  </si>
  <si>
    <t>Vicious Cycle</t>
  </si>
  <si>
    <t>Way Out</t>
  </si>
  <si>
    <t>WCFF: Dream</t>
  </si>
  <si>
    <t>Wildlife Aid: Saving Harry</t>
  </si>
  <si>
    <t>Wind</t>
  </si>
  <si>
    <t>Woodland Trust: The Guardian</t>
  </si>
  <si>
    <t>Woolmark: The In0vator</t>
  </si>
  <si>
    <t>Wrapped</t>
  </si>
  <si>
    <t>WWF: Paper World</t>
  </si>
  <si>
    <t>WWF: Tiger in Suburbia</t>
  </si>
  <si>
    <t>Xiao Zhu</t>
  </si>
  <si>
    <t>Yuki: Sukitte nandarou...namida</t>
  </si>
  <si>
    <t>Strand Releasing</t>
  </si>
  <si>
    <t>17 Girls</t>
  </si>
  <si>
    <t>3 (Three)</t>
  </si>
  <si>
    <t>A Woman, A Part</t>
  </si>
  <si>
    <t>Ayn Rand: A Sense of Life</t>
  </si>
  <si>
    <t>Baba Joon</t>
  </si>
  <si>
    <t>Cherry Blossoms</t>
  </si>
  <si>
    <t>Closet Monster</t>
  </si>
  <si>
    <t>Comes A Bright Day</t>
  </si>
  <si>
    <t>Crazy E1</t>
  </si>
  <si>
    <t>Daughter of Mine</t>
  </si>
  <si>
    <t>Dream Boat</t>
  </si>
  <si>
    <t>Edge of Seventeen</t>
  </si>
  <si>
    <t>FÃ©licitÃ©</t>
  </si>
  <si>
    <t>From Afar</t>
  </si>
  <si>
    <t>Front Cover</t>
  </si>
  <si>
    <t>Gabriel And The Mountain</t>
  </si>
  <si>
    <t>Have A Nice Day</t>
  </si>
  <si>
    <t>I Used To Be Darker</t>
  </si>
  <si>
    <t>Interior. Leather Bar.</t>
  </si>
  <si>
    <t>Lilting</t>
  </si>
  <si>
    <t>Love is the Devil</t>
  </si>
  <si>
    <t>May Allah Bless France</t>
  </si>
  <si>
    <t>Mom + Mom</t>
  </si>
  <si>
    <t>Of Time and the CityÂ </t>
  </si>
  <si>
    <t>On a Magical Night</t>
  </si>
  <si>
    <t>Peter and Vandy</t>
  </si>
  <si>
    <t>Ramen Shop</t>
  </si>
  <si>
    <t>Set Fire To The Stars</t>
  </si>
  <si>
    <t>Skyjacker's Tale</t>
  </si>
  <si>
    <t>Souvenir</t>
  </si>
  <si>
    <t>Summertime</t>
  </si>
  <si>
    <t>Suntan</t>
  </si>
  <si>
    <t>Sworn Virgin</t>
  </si>
  <si>
    <t>That's 0t Us</t>
  </si>
  <si>
    <t>The Desert Bride</t>
  </si>
  <si>
    <t>The Ground Beneath My Feet</t>
  </si>
  <si>
    <t>The Kind Words</t>
  </si>
  <si>
    <t>The Missing Person</t>
  </si>
  <si>
    <t>The Nile Hilton Incident</t>
  </si>
  <si>
    <t>The Summer of Sangaile</t>
  </si>
  <si>
    <t>Tyran0saur</t>
  </si>
  <si>
    <t>Xenia</t>
  </si>
  <si>
    <t>Yomeddine</t>
  </si>
  <si>
    <t>You and The Night</t>
  </si>
  <si>
    <t>The HistoryÂ® Channel</t>
  </si>
  <si>
    <t>150 Feet Below</t>
  </si>
  <si>
    <t>12781229 - Hunting Hitler</t>
  </si>
  <si>
    <t>9/11: Inside Air Force One</t>
  </si>
  <si>
    <t>A Boom With a View</t>
  </si>
  <si>
    <t>11824860 - How The States Got Their Shapes</t>
  </si>
  <si>
    <t>A Call To Valor</t>
  </si>
  <si>
    <t>11674942 - Presidents at War</t>
  </si>
  <si>
    <t>A House Divided 1849-1865</t>
  </si>
  <si>
    <t>11675208 - Ultimate Guide to the Presidents</t>
  </si>
  <si>
    <t>A New Land</t>
  </si>
  <si>
    <t>11871585 - Alone</t>
  </si>
  <si>
    <t>A New Rival Emerges</t>
  </si>
  <si>
    <t>12844108 - The Men Who Built America</t>
  </si>
  <si>
    <t>A New War Begins</t>
  </si>
  <si>
    <t>A Rising Enemy</t>
  </si>
  <si>
    <t>11865424 - The New Age of Terror</t>
  </si>
  <si>
    <t>A Rising Threat</t>
  </si>
  <si>
    <t>11675134 - The World Wars</t>
  </si>
  <si>
    <t>A Rivalry Is Born</t>
  </si>
  <si>
    <t>A River Runs Through It</t>
  </si>
  <si>
    <t>A Space Odyssey</t>
  </si>
  <si>
    <t>12927330 - Eating History</t>
  </si>
  <si>
    <t>Ablaze</t>
  </si>
  <si>
    <t>12125053 - Alone</t>
  </si>
  <si>
    <t>11738927 - 10 Things You Don't K0w About</t>
  </si>
  <si>
    <t>Acid, Spies, &amp; Secret Experiments</t>
  </si>
  <si>
    <t>11674715 - America's War on Drugs</t>
  </si>
  <si>
    <t>Adolf Hitler</t>
  </si>
  <si>
    <t>Adrift</t>
  </si>
  <si>
    <t>11803562 - Alone</t>
  </si>
  <si>
    <t>After the Rescue</t>
  </si>
  <si>
    <t>11710669 - Alone</t>
  </si>
  <si>
    <t>Airships</t>
  </si>
  <si>
    <t>13043781 - Modern Marvels</t>
  </si>
  <si>
    <t>Alaskan Oil Pipeline, The</t>
  </si>
  <si>
    <t>Alien Cover-Up</t>
  </si>
  <si>
    <t>12092724 - MysteryQuest</t>
  </si>
  <si>
    <t>Alien Faces</t>
  </si>
  <si>
    <t>13079647 - The Universe</t>
  </si>
  <si>
    <t>Alien Moons</t>
  </si>
  <si>
    <t>13043751 - The Universe</t>
  </si>
  <si>
    <t>Alien Planets</t>
  </si>
  <si>
    <t>All Tied Up</t>
  </si>
  <si>
    <t>11949555 - Million Dollar Genius</t>
  </si>
  <si>
    <t>Alone: Tales From The Island</t>
  </si>
  <si>
    <t>11916788 - Alone</t>
  </si>
  <si>
    <t>Along Came a Spider</t>
  </si>
  <si>
    <t>America: Promised Land</t>
  </si>
  <si>
    <t>12344767 - America: Promised Land</t>
  </si>
  <si>
    <t>American Revolution</t>
  </si>
  <si>
    <t>12435518 - 10 Things You Don't K0w About</t>
  </si>
  <si>
    <t>Anatomy of a Manhunt</t>
  </si>
  <si>
    <t>And So It Begins</t>
  </si>
  <si>
    <t>A0ther Earth</t>
  </si>
  <si>
    <t>Antibiotics: The Wonder Drugs</t>
  </si>
  <si>
    <t>Apocalypse Chow</t>
  </si>
  <si>
    <t>Apollo 13</t>
  </si>
  <si>
    <t>13108636 - Modern Marvels</t>
  </si>
  <si>
    <t>Armed &amp; Defenseless</t>
  </si>
  <si>
    <t>12092539 - Life After People</t>
  </si>
  <si>
    <t>Arms Race</t>
  </si>
  <si>
    <t>12027035 - Mankind Decoded</t>
  </si>
  <si>
    <t>Assume the Position 1789-1825</t>
  </si>
  <si>
    <t>Asteroids</t>
  </si>
  <si>
    <t>12107778 - How The Earth Was Made</t>
  </si>
  <si>
    <t>Astrobiology</t>
  </si>
  <si>
    <t>Banks</t>
  </si>
  <si>
    <t>13053936 - Modern Marvels</t>
  </si>
  <si>
    <t>Barbecue Bonanza</t>
  </si>
  <si>
    <t>Baseball Parks</t>
  </si>
  <si>
    <t>13046215 - Modern Marvels</t>
  </si>
  <si>
    <t>Battling the Blackout</t>
  </si>
  <si>
    <t>12015008 - Project Impossible</t>
  </si>
  <si>
    <t>Betting the Farm</t>
  </si>
  <si>
    <t>11911068 - The American Farm</t>
  </si>
  <si>
    <t>Bigger is Better</t>
  </si>
  <si>
    <t>Biggest Blasts</t>
  </si>
  <si>
    <t>13095019 - The Universe</t>
  </si>
  <si>
    <t>Biggest Engineering Breakthroughs</t>
  </si>
  <si>
    <t>Blood Is Spilled</t>
  </si>
  <si>
    <t>Bloodbath</t>
  </si>
  <si>
    <t>11949643 - Blood and Glory: The Civil War in Color</t>
  </si>
  <si>
    <t>Blowback</t>
  </si>
  <si>
    <t>11802784 - Watergate</t>
  </si>
  <si>
    <t>Boom</t>
  </si>
  <si>
    <t>11780735 - America the Story of Us</t>
  </si>
  <si>
    <t>Bottoms Up</t>
  </si>
  <si>
    <t>Bound and Buried</t>
  </si>
  <si>
    <t>Breakfast of Champions</t>
  </si>
  <si>
    <t>Bridges</t>
  </si>
  <si>
    <t>Brokedown Palace</t>
  </si>
  <si>
    <t>Brooklyn Bridge</t>
  </si>
  <si>
    <t>13026490 - Modern Marvels</t>
  </si>
  <si>
    <t>Brothers in Arms</t>
  </si>
  <si>
    <t>12005313 - Hunting ISIS</t>
  </si>
  <si>
    <t>Brush with History</t>
  </si>
  <si>
    <t>Building Earth</t>
  </si>
  <si>
    <t>Bunkers</t>
  </si>
  <si>
    <t>Bust</t>
  </si>
  <si>
    <t>Caiaphas: The Raising of Lazarus</t>
  </si>
  <si>
    <t>11843894 - Jesus: His Life</t>
  </si>
  <si>
    <t>Caligula</t>
  </si>
  <si>
    <t>Call of Duty 1899-1921</t>
  </si>
  <si>
    <t>Casualties of War</t>
  </si>
  <si>
    <t>Changing of the Guard 1920-1945</t>
  </si>
  <si>
    <t>Chasing the Dream</t>
  </si>
  <si>
    <t>Chesapeake Bay Bridge</t>
  </si>
  <si>
    <t>China's Great Dam</t>
  </si>
  <si>
    <t>Church and States</t>
  </si>
  <si>
    <t>City Parks</t>
  </si>
  <si>
    <t>Civil Rights</t>
  </si>
  <si>
    <t>Civil War</t>
  </si>
  <si>
    <t>Clandestine Cache</t>
  </si>
  <si>
    <t>Cocaine, Cartels, &amp; Crack Downs</t>
  </si>
  <si>
    <t>Cold War</t>
  </si>
  <si>
    <t>12084214 - Alone</t>
  </si>
  <si>
    <t>Colonizing Space</t>
  </si>
  <si>
    <t>Combat Training</t>
  </si>
  <si>
    <t>Computers</t>
  </si>
  <si>
    <t>Connecting the World</t>
  </si>
  <si>
    <t>Conquering the Arctic</t>
  </si>
  <si>
    <t>Constantine</t>
  </si>
  <si>
    <t>11932463 - Rome: Rise And Fall Of An Empire</t>
  </si>
  <si>
    <t>Constellations</t>
  </si>
  <si>
    <t>Construction Machines</t>
  </si>
  <si>
    <t>Cosmic Collisions</t>
  </si>
  <si>
    <t>Cosmic Holes</t>
  </si>
  <si>
    <t>Cosmic Phe0mena</t>
  </si>
  <si>
    <t>Couch Potato King</t>
  </si>
  <si>
    <t>Coverup</t>
  </si>
  <si>
    <t>Crash Testing</t>
  </si>
  <si>
    <t>Culture Clash</t>
  </si>
  <si>
    <t>Dangerous Demolition</t>
  </si>
  <si>
    <t>Day 87</t>
  </si>
  <si>
    <t>Days That Shaped America: Boston Bombing</t>
  </si>
  <si>
    <t>Days That Shaped America: Challenger Disaster</t>
  </si>
  <si>
    <t>Days That Shaped America: Oklahoma City Bombing</t>
  </si>
  <si>
    <t>Days That Shaped America: September 11th</t>
  </si>
  <si>
    <t>Days That Shaped America: Waco Siege</t>
  </si>
  <si>
    <t>D-Day in HD</t>
  </si>
  <si>
    <t>12013150 - D-Day in HD</t>
  </si>
  <si>
    <t>Dead Drops</t>
  </si>
  <si>
    <t>Deadly Comets and Meteors</t>
  </si>
  <si>
    <t>Deep Space Disasters</t>
  </si>
  <si>
    <t>Desperate Measures</t>
  </si>
  <si>
    <t>Devil's Island</t>
  </si>
  <si>
    <t>Devil's Triangle</t>
  </si>
  <si>
    <t>Digging Deeper</t>
  </si>
  <si>
    <t>Division</t>
  </si>
  <si>
    <t>Domed Stadiums</t>
  </si>
  <si>
    <t>Donut Destiny</t>
  </si>
  <si>
    <t>Double or 0thing</t>
  </si>
  <si>
    <t>Driest Place on Earth</t>
  </si>
  <si>
    <t>Dynamite</t>
  </si>
  <si>
    <t>Eat It, Drink It, Smoke It</t>
  </si>
  <si>
    <t>Edge of Space</t>
  </si>
  <si>
    <t>Edison vs Tesla</t>
  </si>
  <si>
    <t>Eiffel Tower</t>
  </si>
  <si>
    <t>Emergency Room</t>
  </si>
  <si>
    <t>Empire of Liberty</t>
  </si>
  <si>
    <t>11900891 - The Men Who Built America: Frontiersmen</t>
  </si>
  <si>
    <t>Endgame</t>
  </si>
  <si>
    <t>Engineering America</t>
  </si>
  <si>
    <t>Engineering Disasters 3</t>
  </si>
  <si>
    <t>Escape From Berlin</t>
  </si>
  <si>
    <t>11675562 - Hunting Hitler</t>
  </si>
  <si>
    <t>Eternal Darkness</t>
  </si>
  <si>
    <t>Executive Retreat 1865-1901</t>
  </si>
  <si>
    <t>Expiration Unk0wn</t>
  </si>
  <si>
    <t>Extreme Energy</t>
  </si>
  <si>
    <t>Fatal Pressure</t>
  </si>
  <si>
    <t>12198719 - Underwater Universe</t>
  </si>
  <si>
    <t>Father of his Country</t>
  </si>
  <si>
    <t>11896853 - Washington</t>
  </si>
  <si>
    <t>Fight the Power: The Movements That Changed America</t>
  </si>
  <si>
    <t>Fire and Ice</t>
  </si>
  <si>
    <t>Fire, Coal, and Oil</t>
  </si>
  <si>
    <t>First Blood</t>
  </si>
  <si>
    <t>Flare-Up</t>
  </si>
  <si>
    <t>Flavor Explosion</t>
  </si>
  <si>
    <t>Flesh and Blood</t>
  </si>
  <si>
    <t>Force of Nature</t>
  </si>
  <si>
    <t>Forensic Science: The Crime Fighter's Weapon</t>
  </si>
  <si>
    <t>13043066 - Modern Marvels</t>
  </si>
  <si>
    <t>Founding Fathers</t>
  </si>
  <si>
    <t>12218684 - 10 Things You Don't K0w About</t>
  </si>
  <si>
    <t>Fowl Play</t>
  </si>
  <si>
    <t>13004262 - The Tesla Files</t>
  </si>
  <si>
    <t>From a Galaxy Far, Far Away</t>
  </si>
  <si>
    <t>Game Changers: Inside the Video Game Wars</t>
  </si>
  <si>
    <t>Gangs, Prisons, &amp; Meth Queens</t>
  </si>
  <si>
    <t>George Patton</t>
  </si>
  <si>
    <t>Gold Mines</t>
  </si>
  <si>
    <t>Golden Gate Bridge</t>
  </si>
  <si>
    <t>Gothic Cathedrals</t>
  </si>
  <si>
    <t>Grand Coulee Dam</t>
  </si>
  <si>
    <t>Great Lakes</t>
  </si>
  <si>
    <t>Great Towers in the Sky</t>
  </si>
  <si>
    <t>Grilling Genius</t>
  </si>
  <si>
    <t>Hail to the Chief 1945-1964</t>
  </si>
  <si>
    <t>Hawaii</t>
  </si>
  <si>
    <t>Hell on Earth</t>
  </si>
  <si>
    <t>Heroin, Terrorists, &amp; Kings of Pain</t>
  </si>
  <si>
    <t>History of Tall Buildings</t>
  </si>
  <si>
    <t>Hitler's Escape</t>
  </si>
  <si>
    <t>Hitler's Last Will</t>
  </si>
  <si>
    <t>Hitler's Plane</t>
  </si>
  <si>
    <t>Hitler's Safehouse</t>
  </si>
  <si>
    <t>Home Tech</t>
  </si>
  <si>
    <t>Hooked</t>
  </si>
  <si>
    <t>Hoover Dam</t>
  </si>
  <si>
    <t>Household Wonders</t>
  </si>
  <si>
    <t>Hunger's Grip</t>
  </si>
  <si>
    <t>Hungry Beasts</t>
  </si>
  <si>
    <t>Icebreaker</t>
  </si>
  <si>
    <t>Iceland</t>
  </si>
  <si>
    <t>In Our Sights</t>
  </si>
  <si>
    <t>Information is Power</t>
  </si>
  <si>
    <t>International Airports</t>
  </si>
  <si>
    <t>Into the Abyss</t>
  </si>
  <si>
    <t>Into the Fray</t>
  </si>
  <si>
    <t>Into the Wilderness</t>
  </si>
  <si>
    <t>Invading Hordes</t>
  </si>
  <si>
    <t>J. Edgar Hoover</t>
  </si>
  <si>
    <t>Jack the Ripper</t>
  </si>
  <si>
    <t>Jet Engines</t>
  </si>
  <si>
    <t>John the Baptist: The Mission</t>
  </si>
  <si>
    <t>Joseph: The Nativity</t>
  </si>
  <si>
    <t>Judas: The Betrayal</t>
  </si>
  <si>
    <t>Jupiter: The Giant Planet</t>
  </si>
  <si>
    <t>13043128 - The Universe</t>
  </si>
  <si>
    <t>Killer Shockwaves</t>
  </si>
  <si>
    <t>Krakatoa</t>
  </si>
  <si>
    <t>L.A. Burning: The Riots 25 Years Later</t>
  </si>
  <si>
    <t>Las Vegas</t>
  </si>
  <si>
    <t>Las Vegas Hotels</t>
  </si>
  <si>
    <t>Leave it to Beaver Tail</t>
  </si>
  <si>
    <t>Light Speed</t>
  </si>
  <si>
    <t>Lighthouses</t>
  </si>
  <si>
    <t>Liquid Universe</t>
  </si>
  <si>
    <t>Live Free or Die</t>
  </si>
  <si>
    <t>Living in Space</t>
  </si>
  <si>
    <t>Living On The Edge</t>
  </si>
  <si>
    <t>Loch Ness</t>
  </si>
  <si>
    <t>Lost City of Atlantis</t>
  </si>
  <si>
    <t>Loyal Subject</t>
  </si>
  <si>
    <t>Lurking Beneath the Surface</t>
  </si>
  <si>
    <t>Lust For Luxury</t>
  </si>
  <si>
    <t>Mail Delivery: Erasing the Miles</t>
  </si>
  <si>
    <t>Make or Break</t>
  </si>
  <si>
    <t>Making the Cut</t>
  </si>
  <si>
    <t>Making The Cut: Season 3</t>
  </si>
  <si>
    <t>Making the Cut: Season 4</t>
  </si>
  <si>
    <t>Making the Cut: Season 5</t>
  </si>
  <si>
    <t>Man and Beast</t>
  </si>
  <si>
    <t>Man and Metals</t>
  </si>
  <si>
    <t>Man vs. Nature</t>
  </si>
  <si>
    <t>Mantle of Power 1965-2013</t>
  </si>
  <si>
    <t>Margin of Error</t>
  </si>
  <si>
    <t>Marijuana</t>
  </si>
  <si>
    <t>Mars: The Red Planet</t>
  </si>
  <si>
    <t>Mary Magdalene: The Crucifixion</t>
  </si>
  <si>
    <t>Mary: The First Miracles</t>
  </si>
  <si>
    <t>Millennium</t>
  </si>
  <si>
    <t>Mongolia's Wrath</t>
  </si>
  <si>
    <t>Monster Trucks</t>
  </si>
  <si>
    <t>More Gadgets</t>
  </si>
  <si>
    <t>Motorcycles</t>
  </si>
  <si>
    <t>Mouthing Off</t>
  </si>
  <si>
    <t>Mt. Rushmore</t>
  </si>
  <si>
    <t>My Brother's Keeper</t>
  </si>
  <si>
    <t>Mysteries of the Moon</t>
  </si>
  <si>
    <t>Nazis on Drugs: Hitler and the Blitzkrieg</t>
  </si>
  <si>
    <t>Nebulas</t>
  </si>
  <si>
    <t>Need for Speed</t>
  </si>
  <si>
    <t>Never Give Up</t>
  </si>
  <si>
    <t>Never Surrender</t>
  </si>
  <si>
    <t>New York</t>
  </si>
  <si>
    <t>New York Bridges</t>
  </si>
  <si>
    <t>Night Raider</t>
  </si>
  <si>
    <t>0 Rest for the Weary</t>
  </si>
  <si>
    <t>Nuclear Nazi Weapons</t>
  </si>
  <si>
    <t>Nuclear Subs</t>
  </si>
  <si>
    <t>Ocean Liners</t>
  </si>
  <si>
    <t>Of Feast &amp; Famine</t>
  </si>
  <si>
    <t>Of Mice and Men</t>
  </si>
  <si>
    <t>Of Wolf and Man</t>
  </si>
  <si>
    <t>Offshore Oil Drilling</t>
  </si>
  <si>
    <t>Oil</t>
  </si>
  <si>
    <t>Oil Strike</t>
  </si>
  <si>
    <t>On the Brink</t>
  </si>
  <si>
    <t>Once More Unto the Breach</t>
  </si>
  <si>
    <t>Once You Pop</t>
  </si>
  <si>
    <t>Out Cold</t>
  </si>
  <si>
    <t>Out of Control</t>
  </si>
  <si>
    <t>Outbreak</t>
  </si>
  <si>
    <t>Outfoxed</t>
  </si>
  <si>
    <t>Owning It All</t>
  </si>
  <si>
    <t>Pablo Escobar</t>
  </si>
  <si>
    <t>11675594 - Roots</t>
  </si>
  <si>
    <t>11871965 - The Cars that Made America</t>
  </si>
  <si>
    <t>11881382 - The Untold Story of the 90s</t>
  </si>
  <si>
    <t>Part 1: Brooklyn Jihad (1990-1995)</t>
  </si>
  <si>
    <t>11675074 - Road to 9/11</t>
  </si>
  <si>
    <t>Part 2: The Bin Ladens (1995-2000)</t>
  </si>
  <si>
    <t>Part 3</t>
  </si>
  <si>
    <t>Part 3: The Days of Terror (2000-2003)</t>
  </si>
  <si>
    <t>Part 4</t>
  </si>
  <si>
    <t>Paving America</t>
  </si>
  <si>
    <t>Peter: The Resurrection</t>
  </si>
  <si>
    <t>Physical Fitness: Quest for Muscle</t>
  </si>
  <si>
    <t>Pilate: The Trial</t>
  </si>
  <si>
    <t>Plumbing: The Arteries of Civilization</t>
  </si>
  <si>
    <t>Polio Vaccine</t>
  </si>
  <si>
    <t>Power Plants</t>
  </si>
  <si>
    <t>Power to the People 1824-1849</t>
  </si>
  <si>
    <t>Predators of the Deep</t>
  </si>
  <si>
    <t>Presidential Assassinations</t>
  </si>
  <si>
    <t>Prohibition</t>
  </si>
  <si>
    <t>Quarries</t>
  </si>
  <si>
    <t>Quest For Fitness</t>
  </si>
  <si>
    <t>Radar</t>
  </si>
  <si>
    <t>Radio: Out of Thin Air</t>
  </si>
  <si>
    <t>Rain of Terror</t>
  </si>
  <si>
    <t>Ratlines</t>
  </si>
  <si>
    <t>Rebel Commander</t>
  </si>
  <si>
    <t>Rebellion</t>
  </si>
  <si>
    <t>12205128 - Barbarians Rising</t>
  </si>
  <si>
    <t>Rebellion And Betrayal</t>
  </si>
  <si>
    <t>Rebels/Revolution</t>
  </si>
  <si>
    <t>Redemption</t>
  </si>
  <si>
    <t>Rescue Equipment</t>
  </si>
  <si>
    <t>Return of the Amityville Horror</t>
  </si>
  <si>
    <t>Revolution</t>
  </si>
  <si>
    <t>Rise of the Fourth Reich</t>
  </si>
  <si>
    <t>Rise of the Machines</t>
  </si>
  <si>
    <t>Ruin</t>
  </si>
  <si>
    <t>Salt Mines</t>
  </si>
  <si>
    <t>San Andreas Fault</t>
  </si>
  <si>
    <t>San Francisco Slaughter</t>
  </si>
  <si>
    <t>Satellites</t>
  </si>
  <si>
    <t>Science Fiction. Science Fact.</t>
  </si>
  <si>
    <t>Scuba and Deep Sea Diving</t>
  </si>
  <si>
    <t>Season 3 Reunion Special</t>
  </si>
  <si>
    <t>Season 5 Reunion Special</t>
  </si>
  <si>
    <t>Secret Nazi Lair</t>
  </si>
  <si>
    <t>Secret Weapons</t>
  </si>
  <si>
    <t>Secrets in the Sky: The Untold Story of Skunk Works</t>
  </si>
  <si>
    <t>Secrets of the Sun</t>
  </si>
  <si>
    <t>Selfie Made Man</t>
  </si>
  <si>
    <t>Sin City Meltdown</t>
  </si>
  <si>
    <t>Sinking Cities</t>
  </si>
  <si>
    <t>Slayer II</t>
  </si>
  <si>
    <t>Space Shuttle</t>
  </si>
  <si>
    <t>Space Stations</t>
  </si>
  <si>
    <t>Space Travel</t>
  </si>
  <si>
    <t>Space Wars</t>
  </si>
  <si>
    <t>Spartacus</t>
  </si>
  <si>
    <t>Spy Tech0logy</t>
  </si>
  <si>
    <t>Stalked</t>
  </si>
  <si>
    <t>Starvation's Shadow</t>
  </si>
  <si>
    <t>State of Rebellion</t>
  </si>
  <si>
    <t>Stereos</t>
  </si>
  <si>
    <t>Storm Rising</t>
  </si>
  <si>
    <t>Super Structures</t>
  </si>
  <si>
    <t>Super0vas</t>
  </si>
  <si>
    <t>Superpower</t>
  </si>
  <si>
    <t>Survival Tech0logy</t>
  </si>
  <si>
    <t>Tainted</t>
  </si>
  <si>
    <t>Taking the White House</t>
  </si>
  <si>
    <t>Target: United States</t>
  </si>
  <si>
    <t>Television: Window To The World</t>
  </si>
  <si>
    <t>Tesla's Tower</t>
  </si>
  <si>
    <t>Texas</t>
  </si>
  <si>
    <t>The Alaskan Oil Pipeline</t>
  </si>
  <si>
    <t>The Almighty Dollar</t>
  </si>
  <si>
    <t>The Alps</t>
  </si>
  <si>
    <t>The Ascent</t>
  </si>
  <si>
    <t>The Atlantic Wall</t>
  </si>
  <si>
    <t>The Barbarian General</t>
  </si>
  <si>
    <t>The Battle for Mosul</t>
  </si>
  <si>
    <t>The Beasts of Night</t>
  </si>
  <si>
    <t>The Bodies Left Behind</t>
  </si>
  <si>
    <t>The Body Shop</t>
  </si>
  <si>
    <t>The Bowels of Hell</t>
  </si>
  <si>
    <t>The Burglary</t>
  </si>
  <si>
    <t>The Candy Man</t>
  </si>
  <si>
    <t>The Capital Threat</t>
  </si>
  <si>
    <t>The Colorado Experiment</t>
  </si>
  <si>
    <t>The Computer</t>
  </si>
  <si>
    <t>The Dacian Wars</t>
  </si>
  <si>
    <t>The Day the Moon Was Gone</t>
  </si>
  <si>
    <t>The Deepest Place on Earth</t>
  </si>
  <si>
    <t>The End Game</t>
  </si>
  <si>
    <t>The End of the Earth: Deep Space Threats to Our Planet</t>
  </si>
  <si>
    <t>The Erie Canal</t>
  </si>
  <si>
    <t>The Final Hunt Begins</t>
  </si>
  <si>
    <t>The First Barbarian War</t>
  </si>
  <si>
    <t>The Flag</t>
  </si>
  <si>
    <t>The Forest Of Death</t>
  </si>
  <si>
    <t>The Freeze</t>
  </si>
  <si>
    <t>The Gamble</t>
  </si>
  <si>
    <t>The Gold Rush</t>
  </si>
  <si>
    <t>The Great Plains, Trains, &amp; Automobiles</t>
  </si>
  <si>
    <t>The Haunting</t>
  </si>
  <si>
    <t>The Hoover Dam</t>
  </si>
  <si>
    <t>The Hunger</t>
  </si>
  <si>
    <t>The Hunt Begins</t>
  </si>
  <si>
    <t>The Hunt for Ringed Planets</t>
  </si>
  <si>
    <t>The Ice Cometh</t>
  </si>
  <si>
    <t>The Invaders</t>
  </si>
  <si>
    <t>The Invasion Of Britain</t>
  </si>
  <si>
    <t>The Jesus Strand: A Search for DNA</t>
  </si>
  <si>
    <t>The Kill</t>
  </si>
  <si>
    <t>The Knife's Edge</t>
  </si>
  <si>
    <t>The Last Emperor</t>
  </si>
  <si>
    <t>The Last Mile</t>
  </si>
  <si>
    <t>The Legacy of War</t>
  </si>
  <si>
    <t>The Lone Wolf</t>
  </si>
  <si>
    <t>The Madness</t>
  </si>
  <si>
    <t>The Magi0t Line</t>
  </si>
  <si>
    <t>The March to War</t>
  </si>
  <si>
    <t>The Milky Way</t>
  </si>
  <si>
    <t>The Moon</t>
  </si>
  <si>
    <t>The Moose</t>
  </si>
  <si>
    <t>The Mormons</t>
  </si>
  <si>
    <t>The Motion Picture</t>
  </si>
  <si>
    <t>The New Machine</t>
  </si>
  <si>
    <t>The OK Corral</t>
  </si>
  <si>
    <t>The Pentagon</t>
  </si>
  <si>
    <t>The Pho0graph</t>
  </si>
  <si>
    <t>The Point of 0 Return</t>
  </si>
  <si>
    <t>The Puppet Master</t>
  </si>
  <si>
    <t>The Railroads That Tamed The West</t>
  </si>
  <si>
    <t>The Rat Pack</t>
  </si>
  <si>
    <t>The Reunion</t>
  </si>
  <si>
    <t>The Road to 0where</t>
  </si>
  <si>
    <t>The Roosevelts</t>
  </si>
  <si>
    <t>The Search for Cosmic Clusters</t>
  </si>
  <si>
    <t>The Secret History of Air Force One</t>
  </si>
  <si>
    <t>The Secret History of the White House</t>
  </si>
  <si>
    <t>The Serpent</t>
  </si>
  <si>
    <t>The Soldier's Emperor</t>
  </si>
  <si>
    <t>The Talons of Fear</t>
  </si>
  <si>
    <t>The Telephone</t>
  </si>
  <si>
    <t>The Tennessee Valley Authority</t>
  </si>
  <si>
    <t>The Tool Bench: Power Tools</t>
  </si>
  <si>
    <t>The Tunnel</t>
  </si>
  <si>
    <t>The Wheel Deal</t>
  </si>
  <si>
    <t>Their Finest Hours</t>
  </si>
  <si>
    <t>Then And 0w: Aswan Dam</t>
  </si>
  <si>
    <t>Then And 0w: Suez Canal</t>
  </si>
  <si>
    <t>Thicker Than Water</t>
  </si>
  <si>
    <t>Things Fall Apart</t>
  </si>
  <si>
    <t>Those Who Stand Before Death</t>
  </si>
  <si>
    <t>Tides and Currents of Death</t>
  </si>
  <si>
    <t>Too Hot To Handle</t>
  </si>
  <si>
    <t>Tower Bridge</t>
  </si>
  <si>
    <t>Traffic</t>
  </si>
  <si>
    <t>Trial By Fire</t>
  </si>
  <si>
    <t>Triumph</t>
  </si>
  <si>
    <t>Trucks</t>
  </si>
  <si>
    <t>Tsunami</t>
  </si>
  <si>
    <t>Tunnels</t>
  </si>
  <si>
    <t>U.S. v. Nixon</t>
  </si>
  <si>
    <t>Unexplained Mysteries</t>
  </si>
  <si>
    <t>Unsolved Mysteries</t>
  </si>
  <si>
    <t>Up in Flames</t>
  </si>
  <si>
    <t>Use It or Lose It</t>
  </si>
  <si>
    <t>Video Games: Behind The Fun</t>
  </si>
  <si>
    <t>Violent Planet</t>
  </si>
  <si>
    <t>War Without End</t>
  </si>
  <si>
    <t>Waters of Death</t>
  </si>
  <si>
    <t>Weapons of War</t>
  </si>
  <si>
    <t>Weather Predictions</t>
  </si>
  <si>
    <t>West Point</t>
  </si>
  <si>
    <t>Westward/Division</t>
  </si>
  <si>
    <t>White House</t>
  </si>
  <si>
    <t>Winds of Hell</t>
  </si>
  <si>
    <t>Winter's Fury</t>
  </si>
  <si>
    <t>Without a Trace</t>
  </si>
  <si>
    <t>Wrath Of The Gods</t>
  </si>
  <si>
    <t>WW II</t>
  </si>
  <si>
    <t>Yellowstone</t>
  </si>
  <si>
    <t>TMW Media</t>
  </si>
  <si>
    <t>Achoo, Stop the Flu!</t>
  </si>
  <si>
    <t>Acupuncture</t>
  </si>
  <si>
    <t>1102461 - Alternative Health Series</t>
  </si>
  <si>
    <t>Addition Rules of Probability</t>
  </si>
  <si>
    <t>1092380 - Probability and Statistics Tutor Series</t>
  </si>
  <si>
    <t>Aeronautics - 21st Century Flight</t>
  </si>
  <si>
    <t>1102537 - Show Me Science Series - Advanced</t>
  </si>
  <si>
    <t>African American Students - Raising Self-Esteem</t>
  </si>
  <si>
    <t>Agriculture â€“ Feeding a Hungry Planet</t>
  </si>
  <si>
    <t>Alcohol</t>
  </si>
  <si>
    <t>1102805 - Real Life Teens</t>
  </si>
  <si>
    <t>Alexander Technique</t>
  </si>
  <si>
    <t>Alternating Series Test of Convergence</t>
  </si>
  <si>
    <t>1101731 - Calculus 2 Advanced Tutor</t>
  </si>
  <si>
    <t>Angular Acceleration &amp; Moment Of Inertia</t>
  </si>
  <si>
    <t>1101849 - Physics Tutor Series: Learning By Example</t>
  </si>
  <si>
    <t>Angular Momentum</t>
  </si>
  <si>
    <t>Angular Speed and Angular Acceleration</t>
  </si>
  <si>
    <t>Aquaculture - Advances in Fish Farming</t>
  </si>
  <si>
    <t>Arc Length</t>
  </si>
  <si>
    <t>Arc Length In Parametric Equations</t>
  </si>
  <si>
    <t>Area &amp; Length In Polar Coordinates</t>
  </si>
  <si>
    <t>Area of a Surface of Revolution</t>
  </si>
  <si>
    <t>Aroma Therapy</t>
  </si>
  <si>
    <t>Art of Screenwriting Adaptation: With Phil Alden Robinson, Robert Nelson Jacobs and Eric Roth</t>
  </si>
  <si>
    <t>1106999 - Art of Screenwriting Collection</t>
  </si>
  <si>
    <t>Asanas</t>
  </si>
  <si>
    <t>1101399 - Yoga For Health</t>
  </si>
  <si>
    <t>Astrology - Celestial Prophecies</t>
  </si>
  <si>
    <t>Astro0my â€“ Probing the First Stars &amp; Galaxies</t>
  </si>
  <si>
    <t>Audiology &amp; Otology â€“ Cochlear Implants</t>
  </si>
  <si>
    <t>Auto Shop</t>
  </si>
  <si>
    <t>1102871 - Workshop Safety Series</t>
  </si>
  <si>
    <t>Basic Video Production: Audio I</t>
  </si>
  <si>
    <t>1106847 - Basic Video Production</t>
  </si>
  <si>
    <t>Basic Video Production: Audio II</t>
  </si>
  <si>
    <t>Basic Video Production: Camera Operation</t>
  </si>
  <si>
    <t>Basic Video Production: Editing</t>
  </si>
  <si>
    <t>Basic Video Production: Lighting I</t>
  </si>
  <si>
    <t>Basic Video Production: Lighting II</t>
  </si>
  <si>
    <t>Ba1' Theorem</t>
  </si>
  <si>
    <t>Beginners Guide To Animation</t>
  </si>
  <si>
    <t>1106817 - Clay Animation Collection</t>
  </si>
  <si>
    <t>Ber0ulli Equation</t>
  </si>
  <si>
    <t>Bill Of Rights At School</t>
  </si>
  <si>
    <t>Bi0mial Probability Distribution</t>
  </si>
  <si>
    <t>Biology - Understanding Animal Behavior</t>
  </si>
  <si>
    <t>Biology: Putting Algae to Work</t>
  </si>
  <si>
    <t>Biotech0logy: Cleaning Up with Microbes</t>
  </si>
  <si>
    <t>Broken Homes</t>
  </si>
  <si>
    <t>Bullies &amp; Harassment</t>
  </si>
  <si>
    <t>Character With Nicholas Kazan and Paul Attanasio</t>
  </si>
  <si>
    <t>Charles Drew</t>
  </si>
  <si>
    <t>1101199 - Black American Experience</t>
  </si>
  <si>
    <t>Chemistry - Periodic Table of Elements</t>
  </si>
  <si>
    <t>Chemistry Laboratory</t>
  </si>
  <si>
    <t>Chemistry Periodic Table of Elements Potassium (K) and Magnesium (Mg)</t>
  </si>
  <si>
    <t>Chester Himes: A Rage In Harlem</t>
  </si>
  <si>
    <t>Chinese Classical Dance: Dunhuang &amp; Long Sleeve</t>
  </si>
  <si>
    <t>1222636 - Heritage of Chinese Culture and Dance</t>
  </si>
  <si>
    <t>Chinese Ethnic Dance: Dai, Aini, Tibet, Inner Mongolia, Han</t>
  </si>
  <si>
    <t>Chiropractic Care</t>
  </si>
  <si>
    <t>Cinematographer: Documentary &amp; News Estel Dillon</t>
  </si>
  <si>
    <t>1240508 - How to Make it in Film</t>
  </si>
  <si>
    <t>Cinematographer: Documentary, Comedy &amp; News Cuong LeNguyen</t>
  </si>
  <si>
    <t>Cinematographer: Documentary, Comedy &amp; News Tom Kaufman</t>
  </si>
  <si>
    <t>Circles &amp; Arcs</t>
  </si>
  <si>
    <t>1101337 - Zero The Math Hero - Geometry Tutor</t>
  </si>
  <si>
    <t>ClassicalÂ Dance - Long SleeveÂ </t>
  </si>
  <si>
    <t>ClassicalÃ‚Â Dance - DunhuangÃ‚Â </t>
  </si>
  <si>
    <t>Classifying Triangles</t>
  </si>
  <si>
    <t>Color of HealingÂ </t>
  </si>
  <si>
    <t>Combinations</t>
  </si>
  <si>
    <t>Communication Breakdown - Bridging the Student -Teacher Gap</t>
  </si>
  <si>
    <t>Comparison Tests Of Series Convergence</t>
  </si>
  <si>
    <t>Conditional Probability</t>
  </si>
  <si>
    <t>Conservation of Energy in Simple Harmonic Motion - Part 1</t>
  </si>
  <si>
    <t>1101897 - Physics 2 Tutor (Thermodynamics, Oscillations &amp; Waves)</t>
  </si>
  <si>
    <t>Conservation of Energy in Simple Harmonic Motion - Part 2</t>
  </si>
  <si>
    <t>Conservation Of Momentum</t>
  </si>
  <si>
    <t>Coordinate Plane</t>
  </si>
  <si>
    <t>Creating Successful Relationships 1</t>
  </si>
  <si>
    <t>Creating Successful Relationships 2</t>
  </si>
  <si>
    <t>Crisis On Campus</t>
  </si>
  <si>
    <t>Cultural Studies &amp; The Scholarship Of Journalism</t>
  </si>
  <si>
    <t>1107095 - Mass Communications Collection</t>
  </si>
  <si>
    <t>Cyber-Bullying</t>
  </si>
  <si>
    <t>Dangers of Social Media</t>
  </si>
  <si>
    <t>D-Day: The Price of Freedom</t>
  </si>
  <si>
    <t>Deep Depression &amp; Suicide</t>
  </si>
  <si>
    <t>Density and Pressure</t>
  </si>
  <si>
    <t>Derivatives of Inverse Trigo0metric Functions</t>
  </si>
  <si>
    <t>Development Communication &amp; Communication Tech0logy</t>
  </si>
  <si>
    <t>Dialogue &amp; Description</t>
  </si>
  <si>
    <t>Digital Cinema Filmmaker</t>
  </si>
  <si>
    <t>Digital Cinema Filmmaker - Compositing Module - Including Full HD Editing File</t>
  </si>
  <si>
    <t>Digital Cinema Filmmaker - Lighting Module Advanced Lighting Set</t>
  </si>
  <si>
    <t>Discover Lati0 History - The Great Civilizations of South &amp; Central America</t>
  </si>
  <si>
    <t>1102031 - Discover Lati0 History</t>
  </si>
  <si>
    <t>Discover Lati0 History &amp; The History of Mexico</t>
  </si>
  <si>
    <t>Discover Lati0 History &amp; The Lati0 Influence On the United States</t>
  </si>
  <si>
    <t>Documentary Filmmaker: Film &amp; TV Aviva Kempner</t>
  </si>
  <si>
    <t>Documentary Filmmaker: Film &amp; TV Caren Cross</t>
  </si>
  <si>
    <t>Documentary Filmmaker: Film &amp; TV Christian Dâ€™Andrea</t>
  </si>
  <si>
    <t>Documentary Filmmaker: Film &amp; TV Holly &amp; Paul Fine</t>
  </si>
  <si>
    <t>Documentary Filmmaker: Film &amp; TV Lance Kramer</t>
  </si>
  <si>
    <t>Documentary Filmmaker: Film &amp; TV Mike Walter</t>
  </si>
  <si>
    <t>Doppler Shift</t>
  </si>
  <si>
    <t>Dr. Daniel Hale Williams</t>
  </si>
  <si>
    <t>Dream Therapy</t>
  </si>
  <si>
    <t>Drug Abuse Beyond Marijuana &amp; Alcohol - Crossing The Thin Line</t>
  </si>
  <si>
    <t>Drug Addiction</t>
  </si>
  <si>
    <t>1402555 - Addicted Teens</t>
  </si>
  <si>
    <t>Drugs</t>
  </si>
  <si>
    <t>Eagles of Mercy</t>
  </si>
  <si>
    <t>Ecology â€“ Bats Creatures of the Night</t>
  </si>
  <si>
    <t>Ecology: Understanding Biodiversity</t>
  </si>
  <si>
    <t>Electric Charge &amp; Coulomb's Law Part 1</t>
  </si>
  <si>
    <t>1101541 - Physics 3 Tutor (Electricity &amp; Magnetism)</t>
  </si>
  <si>
    <t>Electric Charge &amp; Coulomb's Law Part 2</t>
  </si>
  <si>
    <t>Electric Field Due To a Dipole</t>
  </si>
  <si>
    <t>Electric Field Due To a Point Charge Part 1</t>
  </si>
  <si>
    <t>Electric Field Due To a Point Charge Part 2</t>
  </si>
  <si>
    <t>Electric Potential Of A Dipole &amp; Continuous Charge Distributions</t>
  </si>
  <si>
    <t>Electric Potential Of Point Charges</t>
  </si>
  <si>
    <t>Electric Potential Part 1</t>
  </si>
  <si>
    <t>Electric Potential Part 2</t>
  </si>
  <si>
    <t>Electric Potential Part 3</t>
  </si>
  <si>
    <t>Electronics - Environmental Applications</t>
  </si>
  <si>
    <t>Electronics - Science of Circuit Boards</t>
  </si>
  <si>
    <t>Electronics â€“ Fiber-Optic Communications</t>
  </si>
  <si>
    <t>Emotional Abuse</t>
  </si>
  <si>
    <t>Employee Training The Art of Common Sense &amp; Critical Thinking: Being Essential to the Team</t>
  </si>
  <si>
    <t>11315209 - Employee Training</t>
  </si>
  <si>
    <t>Employee Training The Art of Common Sense &amp; Critical Thinking: Common Sense In The Workplace</t>
  </si>
  <si>
    <t>Employee Training The Art of Common Sense &amp; Critical Thinking: Mental &amp; Physical Health</t>
  </si>
  <si>
    <t>Employee Training The Art of Common Sense &amp; Critical Thinking: Tolerance, Diversity &amp; Stereotypes</t>
  </si>
  <si>
    <t>Employee Training The Art of Common Sense &amp; Critical Thinking:Critical Thinking In the Workplace</t>
  </si>
  <si>
    <t>Employee Training The Art of Common Sense &amp; Critical Thinking:Excellence in Customer Service</t>
  </si>
  <si>
    <t>Employee Training The Art of Common Sense &amp; Critical Thinking:The Workplace</t>
  </si>
  <si>
    <t>Employee Training: K0wledge &amp; Listening Skills in the Workplace Discerning Fact from Fiction</t>
  </si>
  <si>
    <t>Employee Training: Safety in the Workplace</t>
  </si>
  <si>
    <t>Employee Training: The Effect of Anger</t>
  </si>
  <si>
    <t>Employee Training: The Effect of Fear</t>
  </si>
  <si>
    <t>Employee Training: The Effect of Lies</t>
  </si>
  <si>
    <t>Employee Training: The Right Attitude, The Right Results</t>
  </si>
  <si>
    <t>Energy - Biofuels Use on the Rise</t>
  </si>
  <si>
    <t>Energy â€“ Understanding Hydroelectric Power</t>
  </si>
  <si>
    <t>Energy: Transforming Renewable Resources - Photovoltaics</t>
  </si>
  <si>
    <t>Energy: Transforming Renewable Resources â€“ Biomass &amp; Solar Energy</t>
  </si>
  <si>
    <t>Engineering â€“ Bridges By Design</t>
  </si>
  <si>
    <t>Engineering â€“ Solving Problems through Science</t>
  </si>
  <si>
    <t>Engineering: Tiny Na0 World</t>
  </si>
  <si>
    <t>Entropy</t>
  </si>
  <si>
    <t>Environment - Science for a Healthy Planet</t>
  </si>
  <si>
    <t>Environment: Wildebeest Migration Patterns</t>
  </si>
  <si>
    <t>Environmental Science: Reclamation - Restoring the Land</t>
  </si>
  <si>
    <t>Equations Of Motion In One Dimension</t>
  </si>
  <si>
    <t>Ethics In School</t>
  </si>
  <si>
    <t>EthnicÂ Dance - AiniÂ </t>
  </si>
  <si>
    <t>EthnicÂ Dance - DaiÂ </t>
  </si>
  <si>
    <t>EthnicÂ Dance - Han</t>
  </si>
  <si>
    <t>EthnicÂ Dance - Inner Mongolian</t>
  </si>
  <si>
    <t>EthnicÂ Dance - Tibetan</t>
  </si>
  <si>
    <t>Expansion and Contraction of Solids and Liquids</t>
  </si>
  <si>
    <t>Expressive Actor â€The Lugering Method"</t>
  </si>
  <si>
    <t>Fannie Lou Hamer: Voting Rights Activist</t>
  </si>
  <si>
    <t>Finding Triangle Measures</t>
  </si>
  <si>
    <t>From Poverty to Purpose: The Ben Carson Story</t>
  </si>
  <si>
    <t>Fuel Tech0logy - Transportation In0vations</t>
  </si>
  <si>
    <t>Fundamentals of Probability</t>
  </si>
  <si>
    <t>Gas Turbines â€“ Energy Powerhouses</t>
  </si>
  <si>
    <t>Gauss' Law Cylindrical Symmetry</t>
  </si>
  <si>
    <t>Gauss' Law Part 1</t>
  </si>
  <si>
    <t>Gauss' Law Part 2</t>
  </si>
  <si>
    <t>Gauss' Law Planar Symmetry</t>
  </si>
  <si>
    <t>Gauss' Law Spherical Symmetry</t>
  </si>
  <si>
    <t>Gauss's Law Part 3</t>
  </si>
  <si>
    <t>General Health</t>
  </si>
  <si>
    <t>Genetics &amp; DNA â€“ The Genetic Theories of Aging</t>
  </si>
  <si>
    <t>God Does 0t Play Dice - Albert &amp; Mileva Einstein</t>
  </si>
  <si>
    <t>1101929 - Geniuses of Science &amp; History - Einstein, Tesla &amp; Stalin</t>
  </si>
  <si>
    <t>Gravitation and Keplerâ€™s Laws Of Motion</t>
  </si>
  <si>
    <t>Healing Massage</t>
  </si>
  <si>
    <t>Heat</t>
  </si>
  <si>
    <t>Heat Engines and the Second Law of Thermodynamics</t>
  </si>
  <si>
    <t>Heat Transfer by Convection, Radiation &amp; Conduction</t>
  </si>
  <si>
    <t>Herbal Remedies From Your Garden</t>
  </si>
  <si>
    <t>Herbalism</t>
  </si>
  <si>
    <t>Heroin &amp; Opioid Addiction</t>
  </si>
  <si>
    <t>High School Dropouts</t>
  </si>
  <si>
    <t>Homeopathy</t>
  </si>
  <si>
    <t>How Hollywood Does It - Creating the Magic of Film - Animation</t>
  </si>
  <si>
    <t>1106927 - How Hollywood Does It Collection</t>
  </si>
  <si>
    <t>How Hollywood Does It - Creating the Magic of Film - Cinematography</t>
  </si>
  <si>
    <t>How Hollywood Does It - Creating the Magic of Film - Directing</t>
  </si>
  <si>
    <t>How Hollywood Does It - Creating the Magic of Film - Documentary</t>
  </si>
  <si>
    <t>How Hollywood Does It - Creating the Magic of Film - Early Cinema</t>
  </si>
  <si>
    <t>How Hollywood Does It - Creating the Magic of Film - Editing</t>
  </si>
  <si>
    <t>How Hollywood Does It - Creating the Magic of Film - Genre</t>
  </si>
  <si>
    <t>How Hollywood Does It - Creating the Magic of Film - Lighting</t>
  </si>
  <si>
    <t>How Hollywood Does It - Creating the Magic of Film - Mise-en-scene</t>
  </si>
  <si>
    <t>How Hollywood Does It - Creating the Magic of Film - Overseas Cinema</t>
  </si>
  <si>
    <t>How Hollywood Does It - Creating the Magic of Film - Sound</t>
  </si>
  <si>
    <t>How Hollywood Does It - Creating the Magic of Film - The Golden Age</t>
  </si>
  <si>
    <t>How To Create And Animate A Clay Puppet With Stop Motion Pro</t>
  </si>
  <si>
    <t>Hyperbolic Functions</t>
  </si>
  <si>
    <t>Hyp0therapy</t>
  </si>
  <si>
    <t>Ida B. Wells: Crusader For Human Rights</t>
  </si>
  <si>
    <t>Inelastic and Elastic Collisions</t>
  </si>
  <si>
    <t>Integral Test of Series Convergence</t>
  </si>
  <si>
    <t>Integration By Partial Fractions</t>
  </si>
  <si>
    <t>Inverse Hyperbolic Functions</t>
  </si>
  <si>
    <t>Inverse Trigo0metric Functions</t>
  </si>
  <si>
    <t>IridologyÂ Â </t>
  </si>
  <si>
    <t>Kids Go To Court</t>
  </si>
  <si>
    <t>Kinetic Energy and Work-Energy Theorem</t>
  </si>
  <si>
    <t>Kinetic Theory of Gases</t>
  </si>
  <si>
    <t>Latent Heat and Phase Change</t>
  </si>
  <si>
    <t>Lateral Area &amp; Surface Area</t>
  </si>
  <si>
    <t>Legal Highs</t>
  </si>
  <si>
    <t>Lessons Of Love</t>
  </si>
  <si>
    <t>Let There Be Light - Nikola Tesla</t>
  </si>
  <si>
    <t>L'Hospital's Rule</t>
  </si>
  <si>
    <t>Mary McLeod Bethune: Champion For Education</t>
  </si>
  <si>
    <t>Massage - An Introduction</t>
  </si>
  <si>
    <t>Mathematical Expectation</t>
  </si>
  <si>
    <t>Mean &amp; Standard Deviation of the Bi0mial Distribution</t>
  </si>
  <si>
    <t>Mean, Median and Mode</t>
  </si>
  <si>
    <t>Media Literacy: Creating Media</t>
  </si>
  <si>
    <t>1107085 - Media Literacy Collection</t>
  </si>
  <si>
    <t>Media, Impact And Influences</t>
  </si>
  <si>
    <t>Medicine â€“ Revolutionary Brain Surgery</t>
  </si>
  <si>
    <t>Meditation</t>
  </si>
  <si>
    <t>Mind Body Connection</t>
  </si>
  <si>
    <t>Mind-Body Therapy</t>
  </si>
  <si>
    <t>Mitosis - Cell Division</t>
  </si>
  <si>
    <t>Molly, MDMA &amp; Ecstasy Addiction</t>
  </si>
  <si>
    <t>Momentum and Impulse</t>
  </si>
  <si>
    <t>Narrative and Structure</t>
  </si>
  <si>
    <t>National Geographic Filmmaker: Cinematographer Dennis Boni</t>
  </si>
  <si>
    <t>National Geographic Filmmaker: Producer Kathleen Jones</t>
  </si>
  <si>
    <t>National Geographic Filmmaker: Producer Roshini Thinakaran</t>
  </si>
  <si>
    <t>Native American Influence On The US</t>
  </si>
  <si>
    <t>1102579 - Native-American History &amp; Cultural Series</t>
  </si>
  <si>
    <t>Native-American History</t>
  </si>
  <si>
    <t>Nature's Chemical Wonder - Acid Caves Explored</t>
  </si>
  <si>
    <t>Naturopathy</t>
  </si>
  <si>
    <t>Newtonâ€™s Laws Of Motion</t>
  </si>
  <si>
    <t>Newtonâ€™s Laws Of Motion With Friction</t>
  </si>
  <si>
    <t>Night Sky - Navigating the Constellations</t>
  </si>
  <si>
    <t>0rmal Probability Density</t>
  </si>
  <si>
    <t>Numerology</t>
  </si>
  <si>
    <t>Obesity &amp; Health</t>
  </si>
  <si>
    <t>Oscillations and Simple Harmonic Motion - Part 1</t>
  </si>
  <si>
    <t>Oscillations and Simple Harmonic Motion - Part 2</t>
  </si>
  <si>
    <t>Oscillations and Simple Harmonic Motion - Part 3</t>
  </si>
  <si>
    <t>Parametric Equations</t>
  </si>
  <si>
    <t>Party Drugs</t>
  </si>
  <si>
    <t>Paul Robeson: 20th Century Renaissance Man, Entertainer &amp; Activist</t>
  </si>
  <si>
    <t>Paul Wears Dresses</t>
  </si>
  <si>
    <t>Peer Pressure</t>
  </si>
  <si>
    <t>Pendulums and Resonance</t>
  </si>
  <si>
    <t>Perimeter, Circumference &amp; Area</t>
  </si>
  <si>
    <t>Permutations</t>
  </si>
  <si>
    <t>Physics - The Science of Athletics</t>
  </si>
  <si>
    <t>Points, Lines &amp; Planes</t>
  </si>
  <si>
    <t>Poisson Probability Distribution</t>
  </si>
  <si>
    <t>Polar Coordinates</t>
  </si>
  <si>
    <t>Polar Equations</t>
  </si>
  <si>
    <t>Political Communication &amp; Mass Communication</t>
  </si>
  <si>
    <t>Polygons &amp; Quadrilaterals</t>
  </si>
  <si>
    <t>Potential Energy and Energy Conservation</t>
  </si>
  <si>
    <t>Preparing For College</t>
  </si>
  <si>
    <t>Projectile Motion</t>
  </si>
  <si>
    <t>Propulsion â€“ Tech0logical Advances</t>
  </si>
  <si>
    <t>Pythagorean Theorem</t>
  </si>
  <si>
    <t>Racism On Campus</t>
  </si>
  <si>
    <t>Radio Astro0my - The Alma Telescope</t>
  </si>
  <si>
    <t>Ralph Ellison: Invisible Man, Celebrated Writer</t>
  </si>
  <si>
    <t>Random Variables and Introduction to Probability Distributions</t>
  </si>
  <si>
    <t>Ratio &amp; Root Test of Series Convergence</t>
  </si>
  <si>
    <t>Ray Harryhausen: The Master Of Animation</t>
  </si>
  <si>
    <t>Rebirthing</t>
  </si>
  <si>
    <t>Recipe for Good Health</t>
  </si>
  <si>
    <t>Recycling Tech0logy - Waste 0t, Want 0t</t>
  </si>
  <si>
    <t>Reflexology</t>
  </si>
  <si>
    <t>Refrigerators</t>
  </si>
  <si>
    <t>Reiki Symbols in Healing</t>
  </si>
  <si>
    <t>Returning to the Workplace - Creating a Safe and Healthy Office Environment</t>
  </si>
  <si>
    <t>Richard Wright: Native Son, Author And Activist</t>
  </si>
  <si>
    <t>Robotics â€“ Advances in Engineering</t>
  </si>
  <si>
    <t>Rolfing</t>
  </si>
  <si>
    <t>Rotational Equations Of Motion</t>
  </si>
  <si>
    <t>Rotational Equilibrium</t>
  </si>
  <si>
    <t>Safety In The Woodshop</t>
  </si>
  <si>
    <t>Scalars and Vectors</t>
  </si>
  <si>
    <t>Secrets to Good Health</t>
  </si>
  <si>
    <t>Segment Postulates &amp; Angle Postulates</t>
  </si>
  <si>
    <t>Segments, Rays &amp; Angles</t>
  </si>
  <si>
    <t>Self Destruction</t>
  </si>
  <si>
    <t>Self Esteem</t>
  </si>
  <si>
    <t>Self-Esteem For Native American Students</t>
  </si>
  <si>
    <t>Sequences</t>
  </si>
  <si>
    <t>Series</t>
  </si>
  <si>
    <t>Sexual Responsibility</t>
  </si>
  <si>
    <t>Shakespeare Series: Antony and Cleopatra</t>
  </si>
  <si>
    <t>1102189 - Shakespeare Series</t>
  </si>
  <si>
    <t>Shakespeare Series: King Lear</t>
  </si>
  <si>
    <t>Shakespeare Series: King Richard II</t>
  </si>
  <si>
    <t>Shakespeare Series: Macbeth</t>
  </si>
  <si>
    <t>Shakespeare Series: Merry Wives Of Windsor</t>
  </si>
  <si>
    <t>Shakespeare Series: Othello</t>
  </si>
  <si>
    <t>Shakespeare Series: Romeo and Juliet</t>
  </si>
  <si>
    <t>Shakespeare Series: Taming Of Shrew</t>
  </si>
  <si>
    <t>Shakespeare Series: Tempest</t>
  </si>
  <si>
    <t>Shirley Chisholm: First African American Congresswoman</t>
  </si>
  <si>
    <t>Smoking</t>
  </si>
  <si>
    <t>Solar Power â€“ An Alternative Energy Source</t>
  </si>
  <si>
    <t>Sound Intensity and Sound Level</t>
  </si>
  <si>
    <t>Space Science - Everyday Astronauts</t>
  </si>
  <si>
    <t>Special Kids Learning Series: A Day at School</t>
  </si>
  <si>
    <t>1103415 - Special Kids Learning Series â€“ Speech &amp; Skill Development</t>
  </si>
  <si>
    <t>Special Kids Learning Series: All About Jesus</t>
  </si>
  <si>
    <t>Special Kids Learning Series: Animals, Birds &amp; Fish</t>
  </si>
  <si>
    <t>Special Kids Learning Series: Body &amp; Grooming</t>
  </si>
  <si>
    <t>Special Kids Learning Series: Getting Ready</t>
  </si>
  <si>
    <t>Special Kids Learning Series: Let s Go To</t>
  </si>
  <si>
    <t>Special Kids Learning Series: Numbers &amp; Quantities</t>
  </si>
  <si>
    <t>Special Kids Learning Series: Shapes &amp; Colors</t>
  </si>
  <si>
    <t>Special Kids Learning Series: Spelling</t>
  </si>
  <si>
    <t>Special Kids Learning Series: The Alphabet</t>
  </si>
  <si>
    <t>Special Kids Learning Series: Things In a Day</t>
  </si>
  <si>
    <t>Speed of Sound Waves</t>
  </si>
  <si>
    <t>Stalin's Psychiatrist - Joseph Stalin</t>
  </si>
  <si>
    <t>Standard Deviation and Variance</t>
  </si>
  <si>
    <t>Standing Waves and Resonance - Part 1</t>
  </si>
  <si>
    <t>Standing Waves and Resonance - Part 2</t>
  </si>
  <si>
    <t>Staying Focused</t>
  </si>
  <si>
    <t>STD's</t>
  </si>
  <si>
    <t>Stop Motion Animation With Stop Motion Pro</t>
  </si>
  <si>
    <t>Stress</t>
  </si>
  <si>
    <t>Superposition and Interference of Waves</t>
  </si>
  <si>
    <t>Surface Area of Revolution In Parametric Equations</t>
  </si>
  <si>
    <t>Tai Chi</t>
  </si>
  <si>
    <t>Tangental Speed and Centripetal Force</t>
  </si>
  <si>
    <t>Tarot</t>
  </si>
  <si>
    <t>Teen Anger</t>
  </si>
  <si>
    <t>Teen Depression</t>
  </si>
  <si>
    <t>Teen Driving</t>
  </si>
  <si>
    <t>Teen Guidance - Developing Self Esteem For Lati0 Students</t>
  </si>
  <si>
    <t>Teen Guidance -The Student Guide To Ethnic Diversity in the Multi-cultural Classroom</t>
  </si>
  <si>
    <t>Teen Pregnancy</t>
  </si>
  <si>
    <t>Teen Rebellion</t>
  </si>
  <si>
    <t>Teens &amp; Disabilities</t>
  </si>
  <si>
    <t>Teens &amp; Gangs</t>
  </si>
  <si>
    <t>Teens &amp; Global Warming</t>
  </si>
  <si>
    <t>Teens &amp; Money</t>
  </si>
  <si>
    <t>Teens &amp; Runaways</t>
  </si>
  <si>
    <t>Teens &amp; The Law</t>
  </si>
  <si>
    <t>Tell Me How Career Series: Accountant</t>
  </si>
  <si>
    <t>1102959 - Tell Me How Career Series â€“ Career Opportunities For Young People</t>
  </si>
  <si>
    <t>Tell Me How Career Series: Aerobics Instructor</t>
  </si>
  <si>
    <t>Tell Me How Career Series: Animal Trainer</t>
  </si>
  <si>
    <t>Tell Me How Career Series: Architect</t>
  </si>
  <si>
    <t>Tell Me How Career Series: Astro0mer</t>
  </si>
  <si>
    <t>Tell Me How Career Series: Auto Mechanic</t>
  </si>
  <si>
    <t>Tell Me How Career Series: Banker</t>
  </si>
  <si>
    <t>Tell Me How Career Series: Botanist</t>
  </si>
  <si>
    <t>Tell Me How Career Series: Business Executive</t>
  </si>
  <si>
    <t>Tell Me How Career Series: Chef</t>
  </si>
  <si>
    <t>Tell Me How Career Series: Civil Engineer</t>
  </si>
  <si>
    <t>Tell Me How Career Series: Crane Operator</t>
  </si>
  <si>
    <t>Tell Me How Career Series: Dentist</t>
  </si>
  <si>
    <t>Tell Me How Career Series: Disc Jockey</t>
  </si>
  <si>
    <t>Tell Me How Career Series: Doctor - Anesthesiologist</t>
  </si>
  <si>
    <t>Tell Me How Career Series: Doctor - Internist</t>
  </si>
  <si>
    <t>Tell Me How Career Series: Dog Trainer</t>
  </si>
  <si>
    <t>Tell Me How Career Series: Dolphin Trainer</t>
  </si>
  <si>
    <t>Tell Me How Career Series: Electric Guitar Maker</t>
  </si>
  <si>
    <t>Tell Me How Career Series: Firefighter</t>
  </si>
  <si>
    <t>Tell Me How Career Series: Herpetologist</t>
  </si>
  <si>
    <t>Tell Me How Career Series: Hockey Player</t>
  </si>
  <si>
    <t>Tell Me How Career Series: Horse Trainer</t>
  </si>
  <si>
    <t>Tell Me How Career Series: Librarian</t>
  </si>
  <si>
    <t>Tell Me How Career Series: Marine Biologist</t>
  </si>
  <si>
    <t>Tell Me How Career Series: Mayor</t>
  </si>
  <si>
    <t>Tell Me How Career Series: Medical Technician</t>
  </si>
  <si>
    <t>Tell Me How Career Series: Mineralogist</t>
  </si>
  <si>
    <t>Tell Me How Career Series: Newspaper Editor</t>
  </si>
  <si>
    <t>Tell Me How Career Series: Nurse</t>
  </si>
  <si>
    <t>Tell Me How Career Series: Paleontologist</t>
  </si>
  <si>
    <t>Tell Me How Career Series: Park Ranger</t>
  </si>
  <si>
    <t>Tell Me How Career Series: Photographer</t>
  </si>
  <si>
    <t>Tell Me How Career Series: Physical Therapist</t>
  </si>
  <si>
    <t>Tell Me How Career Series: Private Airplane Pilot</t>
  </si>
  <si>
    <t>Tell Me How Career Series: Rodeo Rider</t>
  </si>
  <si>
    <t>Tell Me How Career Series: Runway Model</t>
  </si>
  <si>
    <t>Tell Me How Career Series: Salesperson</t>
  </si>
  <si>
    <t>Tell Me How Career Series: Shrimper</t>
  </si>
  <si>
    <t>Tell Me How Career Series: Special Effects Make-Up Artist</t>
  </si>
  <si>
    <t>Tell Me How Career Series: Sports Agent</t>
  </si>
  <si>
    <t>Tell Me How Career Series: Sports Radio Talk Show Host</t>
  </si>
  <si>
    <t>Tell Me How Career Series: Tailor</t>
  </si>
  <si>
    <t>Tell Me How Career Series: Teacher</t>
  </si>
  <si>
    <t>Tell Me How Career Series: Television Reporter</t>
  </si>
  <si>
    <t>Tell Me How Career Series: Travel Agent</t>
  </si>
  <si>
    <t>Tell Me How Career Series: Truck Driver</t>
  </si>
  <si>
    <t>Tell Me How Career Series: Veterinarian</t>
  </si>
  <si>
    <t>Tell Me How Career Series: Website Designer</t>
  </si>
  <si>
    <t>Tell Me How Career Series: Zookeeper</t>
  </si>
  <si>
    <t>Tell Me How: Fun Jobs</t>
  </si>
  <si>
    <t>1103269 - Tell Me How Multi-Career Series</t>
  </si>
  <si>
    <t>Tell Me How: Jobs In The Media</t>
  </si>
  <si>
    <t>Tell Me How: Jobs Of Service</t>
  </si>
  <si>
    <t>Tell Me How: Medical Careers</t>
  </si>
  <si>
    <t>Tell Me How: Professionals At Work</t>
  </si>
  <si>
    <t>Tell Me How: Science Careers</t>
  </si>
  <si>
    <t>Tell Me How: Working With Animals</t>
  </si>
  <si>
    <t>Tell Me Why: Ecosystems &amp; The Environment</t>
  </si>
  <si>
    <t>Textiles Carbon Fibers, Flexible &amp; Tough</t>
  </si>
  <si>
    <t>The Amazing Red Crabs of Christmas Island</t>
  </si>
  <si>
    <t>The Complete Unarmed Combat Series for Stage &amp; Screen</t>
  </si>
  <si>
    <t>1107113 - The Complete Unarmed Combat Series for Stage &amp; Screen</t>
  </si>
  <si>
    <t>The Complete Unarmed Combat Series for Stage &amp; Screen: Mastering the Techniques</t>
  </si>
  <si>
    <t>The Crew: Costume, Camera, Grip Departments</t>
  </si>
  <si>
    <t>1106875 - The Crew Collection</t>
  </si>
  <si>
    <t>The Crew: Hair, Production Office, Make-Up</t>
  </si>
  <si>
    <t>The Crew: Paint, Sound &amp; Fx Make-Up Departments</t>
  </si>
  <si>
    <t>The Crew: Props, Assistant Director, Continuity</t>
  </si>
  <si>
    <t>The Crew: Special Effects, Construction, Locations</t>
  </si>
  <si>
    <t>The Dark Side Of Dating</t>
  </si>
  <si>
    <t>The Directing Process</t>
  </si>
  <si>
    <t>The First Law of Thermodynamics</t>
  </si>
  <si>
    <t>The Great Native American Civilizations</t>
  </si>
  <si>
    <t>The Hawthorne Legacy - The Scarlet Letter</t>
  </si>
  <si>
    <t>1102113 - Masters of American Literature</t>
  </si>
  <si>
    <t>The History of the United States - 1700 through 1849</t>
  </si>
  <si>
    <t>1102971 - A Nation Of Immigrants</t>
  </si>
  <si>
    <t>The History of the United States - 1850 through Present Day</t>
  </si>
  <si>
    <t>The History of the United States - Pre-History through 1699</t>
  </si>
  <si>
    <t>The History of the United States - The Founding Fathers of the US</t>
  </si>
  <si>
    <t>The History of the United States - The Truth About Slavery</t>
  </si>
  <si>
    <t>The History of the United States - US Immigrants a Mulit-Cultural Journey</t>
  </si>
  <si>
    <t>The Hold Up: An Editing Exercise With Roger Ebert</t>
  </si>
  <si>
    <t>The Irish Brigade - In the American Civil War</t>
  </si>
  <si>
    <t>The Magnificent Welles</t>
  </si>
  <si>
    <t>The Make-Up Workshop</t>
  </si>
  <si>
    <t>The Melville Legacy - Moby Dick</t>
  </si>
  <si>
    <t>The Shakespeare Conspiracy</t>
  </si>
  <si>
    <t>The Southern Cross: The Story of the Confederacy's First Battleflag</t>
  </si>
  <si>
    <t>The Twain Legacy - The Adventures of Huckleberry Finn</t>
  </si>
  <si>
    <t>Thermometers and Temperature Scales</t>
  </si>
  <si>
    <t>Torque</t>
  </si>
  <si>
    <t>Transportation â€“ Automotive Safety In0vations</t>
  </si>
  <si>
    <t>Transverse Waves - Part 1</t>
  </si>
  <si>
    <t>Transverse Waves - Part 2</t>
  </si>
  <si>
    <t>Traveling Sound Waves Part 1</t>
  </si>
  <si>
    <t>Traveling Sound Waves Part 2</t>
  </si>
  <si>
    <t>Trigo0metric Integrals</t>
  </si>
  <si>
    <t>Velocity and Acceleration In One Dimension</t>
  </si>
  <si>
    <t>Violence &amp; Television</t>
  </si>
  <si>
    <t>Volume &amp; Introduction to Proofs</t>
  </si>
  <si>
    <t>Weapons &amp; Violence</t>
  </si>
  <si>
    <t>Webisode Producer: Producer &amp; Director Kathryn O'Sullivan &amp; Paul Awad</t>
  </si>
  <si>
    <t>Webisode Producer: Producer &amp; Director Otessa Ghadar</t>
  </si>
  <si>
    <t>Welding Class</t>
  </si>
  <si>
    <t>What is Evangelical Christianity?</t>
  </si>
  <si>
    <t>1222656 - Religions of the World - Oh My GOD Series</t>
  </si>
  <si>
    <t>What is Jerusalem - The Seeds of Judaism?</t>
  </si>
  <si>
    <t>Wind Power - A Renewable Energy Source</t>
  </si>
  <si>
    <t>Woman's Representation In The Media</t>
  </si>
  <si>
    <t>Work</t>
  </si>
  <si>
    <t>Work, Heat, and PV Diagrams</t>
  </si>
  <si>
    <t>Working Around Electricity</t>
  </si>
  <si>
    <t>Yantra - The Power of Crystals</t>
  </si>
  <si>
    <t>Yoga for Children</t>
  </si>
  <si>
    <t>Yoga for Diabetes</t>
  </si>
  <si>
    <t>Yoga for Digestive Problems</t>
  </si>
  <si>
    <t>Yoga for Hypertension</t>
  </si>
  <si>
    <t>Yoga for Knee Problems</t>
  </si>
  <si>
    <t>Yoga for Neck &amp; Shoulder Problems</t>
  </si>
  <si>
    <t>Yoga for Obesity</t>
  </si>
  <si>
    <t>Yoga for Sleep Disorders</t>
  </si>
  <si>
    <t>Yoga for Spinal Problems</t>
  </si>
  <si>
    <t>Yoga for the Elderly</t>
  </si>
  <si>
    <t>Transmission Films</t>
  </si>
  <si>
    <t>20 Feet From Stardom</t>
  </si>
  <si>
    <t>A Rainbow Above Us</t>
  </si>
  <si>
    <t>1137361 - Top of the Lake</t>
  </si>
  <si>
    <t>A United Kingdom</t>
  </si>
  <si>
    <t>American Pastoral</t>
  </si>
  <si>
    <t>Amour</t>
  </si>
  <si>
    <t>Antichrist</t>
  </si>
  <si>
    <t>At Eternity's Gate</t>
  </si>
  <si>
    <t>Big Bad Wolves</t>
  </si>
  <si>
    <t>Bone Tomahawk</t>
  </si>
  <si>
    <t>Book Club</t>
  </si>
  <si>
    <t>Brooklyn</t>
  </si>
  <si>
    <t>Burning Man</t>
  </si>
  <si>
    <t>Calvary</t>
  </si>
  <si>
    <t>Carol</t>
  </si>
  <si>
    <t>Chappaquiddick</t>
  </si>
  <si>
    <t>Chasing Great</t>
  </si>
  <si>
    <t>Che Part One: The Argentine</t>
  </si>
  <si>
    <t>Che Part Two: Guerrilla</t>
  </si>
  <si>
    <t>Chinese Puzzle</t>
  </si>
  <si>
    <t>Colette</t>
  </si>
  <si>
    <t>Colonia</t>
  </si>
  <si>
    <t>Colossal</t>
  </si>
  <si>
    <t>Danger Close: The Battle of Long Tan</t>
  </si>
  <si>
    <t>David Stratton: A Cinematic Life</t>
  </si>
  <si>
    <t>Dead Europe</t>
  </si>
  <si>
    <t>Delicacy</t>
  </si>
  <si>
    <t>Embrace</t>
  </si>
  <si>
    <t>Enter the Void</t>
  </si>
  <si>
    <t>Eternity</t>
  </si>
  <si>
    <t>Fading Gigolo</t>
  </si>
  <si>
    <t>Farewell, My Queen</t>
  </si>
  <si>
    <t>Fish Tank</t>
  </si>
  <si>
    <t>Frances Ha</t>
  </si>
  <si>
    <t>Ginger &amp; Rosa</t>
  </si>
  <si>
    <t>Goldstone</t>
  </si>
  <si>
    <t>Haute Cuisine</t>
  </si>
  <si>
    <t>Hemel</t>
  </si>
  <si>
    <t>High-Rise</t>
  </si>
  <si>
    <t>Holding the Man</t>
  </si>
  <si>
    <t>Housos Vs Authority</t>
  </si>
  <si>
    <t>I, Daniel Blake</t>
  </si>
  <si>
    <t>I'm So Excited</t>
  </si>
  <si>
    <t>Imperium</t>
  </si>
  <si>
    <t>In The House</t>
  </si>
  <si>
    <t>Jane Got a Gun</t>
  </si>
  <si>
    <t>Julieta</t>
  </si>
  <si>
    <t>Le Week-End</t>
  </si>
  <si>
    <t>Lean on Pete</t>
  </si>
  <si>
    <t>Leap Year</t>
  </si>
  <si>
    <t>Life in a Day</t>
  </si>
  <si>
    <t>Lope</t>
  </si>
  <si>
    <t>Love &amp; Friendship</t>
  </si>
  <si>
    <t>Mad Bastards</t>
  </si>
  <si>
    <t>Madame Bovary</t>
  </si>
  <si>
    <t>Made in America</t>
  </si>
  <si>
    <t>Marjorie Prime</t>
  </si>
  <si>
    <t>Mary Magdalene</t>
  </si>
  <si>
    <t>Mary Shelley</t>
  </si>
  <si>
    <t>Miss Bala</t>
  </si>
  <si>
    <t>Monkey King: Hero is Back</t>
  </si>
  <si>
    <t>Monsieur Chocolat</t>
  </si>
  <si>
    <t>Mr. Holmes</t>
  </si>
  <si>
    <t>My Generation</t>
  </si>
  <si>
    <t>My Year With Helen</t>
  </si>
  <si>
    <t>0 Goodb1 Thanks</t>
  </si>
  <si>
    <t>Nymphomaniac Volume I</t>
  </si>
  <si>
    <t>Nymphomaniac Volume II</t>
  </si>
  <si>
    <t>On Chesil Beach</t>
  </si>
  <si>
    <t>One Thousand Ropes</t>
  </si>
  <si>
    <t>Only the Dead</t>
  </si>
  <si>
    <t>Paradise Sold</t>
  </si>
  <si>
    <t>Paris Can Wait</t>
  </si>
  <si>
    <t>Queen of the Desert</t>
  </si>
  <si>
    <t>Red Joan</t>
  </si>
  <si>
    <t>Re0ir</t>
  </si>
  <si>
    <t>Ride Like a Girl</t>
  </si>
  <si>
    <t>Route Irish</t>
  </si>
  <si>
    <t>Searchers Search</t>
  </si>
  <si>
    <t>Shelter</t>
  </si>
  <si>
    <t>Sherpa</t>
  </si>
  <si>
    <t>Silence</t>
  </si>
  <si>
    <t>Sleeping Beauty</t>
  </si>
  <si>
    <t>Strangerland</t>
  </si>
  <si>
    <t>Suffragette</t>
  </si>
  <si>
    <t>Tea With the Dames</t>
  </si>
  <si>
    <t>The Art of Love</t>
  </si>
  <si>
    <t>The Best Offer</t>
  </si>
  <si>
    <t>The Crow's Egg</t>
  </si>
  <si>
    <t>The Dark Creator</t>
  </si>
  <si>
    <t>The Dark Horse</t>
  </si>
  <si>
    <t>The Edge of the Universe</t>
  </si>
  <si>
    <t>The Orator</t>
  </si>
  <si>
    <t>The Railway Man</t>
  </si>
  <si>
    <t>The Red Turtle</t>
  </si>
  <si>
    <t>The Skin I Live In</t>
  </si>
  <si>
    <t>The White Ribbon</t>
  </si>
  <si>
    <t>Their Finest</t>
  </si>
  <si>
    <t>Time Out of Mind</t>
  </si>
  <si>
    <t>Tiny Furniture</t>
  </si>
  <si>
    <t>Tracks</t>
  </si>
  <si>
    <t>Untouchable</t>
  </si>
  <si>
    <t>Viva</t>
  </si>
  <si>
    <t>Wayne</t>
  </si>
  <si>
    <t>We have A Pope</t>
  </si>
  <si>
    <t>Whiteley</t>
  </si>
  <si>
    <t>Whitney</t>
  </si>
  <si>
    <t>Wiener-Dog</t>
  </si>
  <si>
    <t>Winston Churchill: Walking With Destiny</t>
  </si>
  <si>
    <t>Woodshock</t>
  </si>
  <si>
    <t>Woody Allen: A Documentary</t>
  </si>
  <si>
    <t>TV Choice</t>
  </si>
  <si>
    <t>A Cautionary Tale</t>
  </si>
  <si>
    <t>1080221 - Employment Law In Action</t>
  </si>
  <si>
    <t>A Decent Factory?</t>
  </si>
  <si>
    <t>1103676 - Essentials of Marketing Collection</t>
  </si>
  <si>
    <t>1166294 - World Tourism Case Studies</t>
  </si>
  <si>
    <t>AIDS in Africa, WHY?</t>
  </si>
  <si>
    <t>Alison: Too Caring?</t>
  </si>
  <si>
    <t>1080189 - Motivation In Action</t>
  </si>
  <si>
    <t>All About Eco0mics and Business 1</t>
  </si>
  <si>
    <t>All About Eco0mics and Business 2</t>
  </si>
  <si>
    <t>All About The Marketing Mix: Product</t>
  </si>
  <si>
    <t>1089821 - Marketing Mix: Product</t>
  </si>
  <si>
    <t>Appraisal In Action: Keep up the Good Work</t>
  </si>
  <si>
    <t>1080179 - Appraisal In Action</t>
  </si>
  <si>
    <t>Basics of Finance 1: Are We Making A Profit?</t>
  </si>
  <si>
    <t>1103674 - Accounting and Finance Collection</t>
  </si>
  <si>
    <t>Basics of Finance 2: The Balance Sheet Explained</t>
  </si>
  <si>
    <t>Can You Be Sure Of Shell?</t>
  </si>
  <si>
    <t>Carla's Little Secret</t>
  </si>
  <si>
    <t>Case Studies</t>
  </si>
  <si>
    <t>1080153 - Organizational Structures</t>
  </si>
  <si>
    <t>Case Studies In Recruitment</t>
  </si>
  <si>
    <t>1103672 - Recruitment &amp; People Management</t>
  </si>
  <si>
    <t>Case Studies In Value Analysis</t>
  </si>
  <si>
    <t>Case Studies: The Culture of Failure</t>
  </si>
  <si>
    <t>1080161 - Organizational Cultures</t>
  </si>
  <si>
    <t>Case Study</t>
  </si>
  <si>
    <t>1080207 - Employee Representation &amp; Trade Unions</t>
  </si>
  <si>
    <t>1140103 - Communication At Work</t>
  </si>
  <si>
    <t>Case Study 1 - HR Objectives and Strategy in Action</t>
  </si>
  <si>
    <t>1078978 - Human Resources Strategy</t>
  </si>
  <si>
    <t>Case Study 1: Gross Misconduct</t>
  </si>
  <si>
    <t>1080213 - Termination Of Employment</t>
  </si>
  <si>
    <t>Case Study 2 - HR Objectives and Strategy in Action</t>
  </si>
  <si>
    <t>Case Study 2: Redundancy</t>
  </si>
  <si>
    <t>Case Study 3 - HR Objectives and Strategy in Action</t>
  </si>
  <si>
    <t>Case Study: A Tale of Two Factories</t>
  </si>
  <si>
    <t>1139239 - Workforce Performance</t>
  </si>
  <si>
    <t>Case Study: Leadership and Management in Action</t>
  </si>
  <si>
    <t>1080169 - Leadership and Management</t>
  </si>
  <si>
    <t>Case Study: Worried Employee</t>
  </si>
  <si>
    <t>1080199 - Data Protection At Work</t>
  </si>
  <si>
    <t>Cash Cows, Stars and Dogs</t>
  </si>
  <si>
    <t>Change &amp; Disruption</t>
  </si>
  <si>
    <t>Changing Structures: An Expert</t>
  </si>
  <si>
    <t>Clip 1: Cash Flow: Tossed's Gamble</t>
  </si>
  <si>
    <t>1066435 - Accounting and Finance Clips 4: Cash Flow and Working Capital</t>
  </si>
  <si>
    <t>Clip 1: Costs: An Introduction</t>
  </si>
  <si>
    <t>1066455 - Accounting and Finance Clips 6: Costs and Profit</t>
  </si>
  <si>
    <t>Clip 1: Financial Objectives: Introduction</t>
  </si>
  <si>
    <t>1066465 - Accounting and Finance Clips 7: Depreciation, Objectives and Strategy</t>
  </si>
  <si>
    <t>Clip 1: Introducing Accounts</t>
  </si>
  <si>
    <t>1066405 - Accounting and Finance Clips 1: Accounts, Forecasting and Breakeven</t>
  </si>
  <si>
    <t>Clip 1: Introduction To Budgeting</t>
  </si>
  <si>
    <t>1066425 - Accounting and Finance Clips 3: Budgeting</t>
  </si>
  <si>
    <t>Clip 1: Sources Of Finance - An Introduction</t>
  </si>
  <si>
    <t>1066415 - Accounting and Finance Clips 2: Sources Of Finance</t>
  </si>
  <si>
    <t>Clip 1: What Is Investment Appraisal?</t>
  </si>
  <si>
    <t>1066445 - Accounting and Finance Clips 5: Investment Decisions and Contribution</t>
  </si>
  <si>
    <t>Clip 2: Cash Flow: Why Cash Is King</t>
  </si>
  <si>
    <t>Clip 2: Costs &amp; Working Capital At Acme Whistles</t>
  </si>
  <si>
    <t>Clip 2: Financial Objectives In Confict</t>
  </si>
  <si>
    <t>Clip 2: Investment Decisions At Acme Whistles</t>
  </si>
  <si>
    <t>Clip 2: Sources Of Finance: Divine Chocolate</t>
  </si>
  <si>
    <t>Clip 2: The Budgeting Meeting</t>
  </si>
  <si>
    <t>Clip 2: What Is Accounting?</t>
  </si>
  <si>
    <t>Clip 3: Contribution and Decision Making: What Does It Mean?</t>
  </si>
  <si>
    <t>Clip 3: Financial Objectives At Acme Whistles</t>
  </si>
  <si>
    <t>Clip 3: Forecasting In Business</t>
  </si>
  <si>
    <t>Clip 3: Profit: What Is It?</t>
  </si>
  <si>
    <t>Clip 3: Sources Of Finance: At Brompton Bikes</t>
  </si>
  <si>
    <t>Clip 3: The Importance Of Budgeting: First Luggage</t>
  </si>
  <si>
    <t>Clip 3: Working Capital</t>
  </si>
  <si>
    <t>Clip 4: Breakeven Analysis</t>
  </si>
  <si>
    <t>Clip 4: Budgeting &amp; Cashflow Forecasting: SRA</t>
  </si>
  <si>
    <t>Clip 4: Case Studies In Contribution</t>
  </si>
  <si>
    <t>Clip 4: Financial Strategy</t>
  </si>
  <si>
    <t>Clip 4: Financing A Start-Up: Climatecars</t>
  </si>
  <si>
    <t>Clip 4: Profits: How Do We Use Them?</t>
  </si>
  <si>
    <t>Clip 4: The Difference Between Cash &amp; Profit</t>
  </si>
  <si>
    <t>Clip 5: Depreciation</t>
  </si>
  <si>
    <t>Cola Conquest 1: Coca-Cola: A Classic Marketing Story</t>
  </si>
  <si>
    <t>Cola Conquest 2: How Coca-Cola Took Over the World</t>
  </si>
  <si>
    <t>Contract of Employment</t>
  </si>
  <si>
    <t>Converging Tech0logies</t>
  </si>
  <si>
    <t>Designing A Website</t>
  </si>
  <si>
    <t>Discrimination at Work, Part 1</t>
  </si>
  <si>
    <t>1138573 - Discrimination at Work</t>
  </si>
  <si>
    <t>Discrimination at Work, Part 2</t>
  </si>
  <si>
    <t>Discrimination at Work, Part 3</t>
  </si>
  <si>
    <t>Dubai</t>
  </si>
  <si>
    <t>Egypt: Tourism In Turmoil</t>
  </si>
  <si>
    <t>Extension Strategies</t>
  </si>
  <si>
    <t>1089829 - Marketing Mix: Product Case Studies</t>
  </si>
  <si>
    <t>Extra: Communication: More Voices</t>
  </si>
  <si>
    <t>Extra: Discrimination: The Difficulties</t>
  </si>
  <si>
    <t>1140117 - Employment Law, The Employment Tribunal (UK)</t>
  </si>
  <si>
    <t>Extra: Human Resources Management in Action</t>
  </si>
  <si>
    <t>1073015 - Recruitment and Selection</t>
  </si>
  <si>
    <t>Extra: Motivation &amp; Demotivation</t>
  </si>
  <si>
    <t>1140393 - Motivation Theories</t>
  </si>
  <si>
    <t>Extra: Views of Appraisal</t>
  </si>
  <si>
    <t>1085906 - All About Appraisal</t>
  </si>
  <si>
    <t>Fair Trade and Chocolate: The Divine Story</t>
  </si>
  <si>
    <t>Fair Trade In Action</t>
  </si>
  <si>
    <t>Finance In Business I</t>
  </si>
  <si>
    <t>Finance In Business II: Established Business</t>
  </si>
  <si>
    <t>Financial Management</t>
  </si>
  <si>
    <t>Global Change Strategies: The Car Industry</t>
  </si>
  <si>
    <t>Google: The Trouble with Success</t>
  </si>
  <si>
    <t>Greening A Business - Episode 1</t>
  </si>
  <si>
    <t>1133753 - Greening A Business</t>
  </si>
  <si>
    <t>Greening A Business - Episode 2</t>
  </si>
  <si>
    <t>Group 0rms</t>
  </si>
  <si>
    <t>How to do a Business Plan</t>
  </si>
  <si>
    <t>ICT and Business: The Great Revolution</t>
  </si>
  <si>
    <t>Impact Of Globalisation: Food</t>
  </si>
  <si>
    <t>Impact of Tourism: Amazon</t>
  </si>
  <si>
    <t>1103678 - Sustainable Tourism Collection</t>
  </si>
  <si>
    <t>Impact of Tourism: Kenya</t>
  </si>
  <si>
    <t>Impact Of Tourism: Majorca</t>
  </si>
  <si>
    <t>Impact of Tourism: Thailand</t>
  </si>
  <si>
    <t>Imran: Everythings Fine</t>
  </si>
  <si>
    <t>Information Commissioner</t>
  </si>
  <si>
    <t>In0cent Drinks</t>
  </si>
  <si>
    <t>Inside A Factory 2: Cadbury's</t>
  </si>
  <si>
    <t>Inside A Factory 3: The Crisp Makers</t>
  </si>
  <si>
    <t>Inside A Factory 4: The DVD Player</t>
  </si>
  <si>
    <t>Inside A Factory 5: The PCB</t>
  </si>
  <si>
    <t>Inside A Factory 7: Brompton Bicycle</t>
  </si>
  <si>
    <t>Inside A Factory I: The New Mini</t>
  </si>
  <si>
    <t>Inside A Factory: How They Make The Jaguar</t>
  </si>
  <si>
    <t>Inside A Hotel</t>
  </si>
  <si>
    <t>Inside China 1: The Rise Of A Superpower</t>
  </si>
  <si>
    <t>1107636 - Inside China Collection</t>
  </si>
  <si>
    <t>Inside China 2: China The Future?</t>
  </si>
  <si>
    <t>Inside China 3: Politics And The People</t>
  </si>
  <si>
    <t>Inside China 4: The New Entrepreneurs</t>
  </si>
  <si>
    <t>Inside China 5: China Rich And Poor</t>
  </si>
  <si>
    <t>Inside China 6: The Great Migration</t>
  </si>
  <si>
    <t>Inside China 7: Environmental Timebomb?</t>
  </si>
  <si>
    <t>Inside China 8: Education And Womenâ€™s Rights</t>
  </si>
  <si>
    <t>Introduction</t>
  </si>
  <si>
    <t>Introduction to Price</t>
  </si>
  <si>
    <t>1089837 - Marketing Mix: Price</t>
  </si>
  <si>
    <t>Introduction To Promotion/Advertising</t>
  </si>
  <si>
    <t>1097002 - The Marketing Series 7</t>
  </si>
  <si>
    <t>Introduction: The Culture</t>
  </si>
  <si>
    <t>Joe: But I'm 0t Gay</t>
  </si>
  <si>
    <t>Joe: Leaving Soon?</t>
  </si>
  <si>
    <t>Long Lives, Short Lives, Reincarnations</t>
  </si>
  <si>
    <t>Management Styles 1</t>
  </si>
  <si>
    <t>Management Styles 2</t>
  </si>
  <si>
    <t>Managers in Action: Centor insurance company</t>
  </si>
  <si>
    <t>Managers in Action: General Mills UK</t>
  </si>
  <si>
    <t>Managing Change In Organizations</t>
  </si>
  <si>
    <t>Marketing a Theme Park</t>
  </si>
  <si>
    <t>Marketing Strategy Case Studies</t>
  </si>
  <si>
    <t>Marketing Strategy Case Studies: Tesco â€“ Triumph and Tragedy</t>
  </si>
  <si>
    <t>Mark's Big Idea</t>
  </si>
  <si>
    <t>Measuring Workforce Performance</t>
  </si>
  <si>
    <t>Methods Of Production</t>
  </si>
  <si>
    <t>Motivation Decisions</t>
  </si>
  <si>
    <t>Nepal</t>
  </si>
  <si>
    <t>New Product, Same Brand</t>
  </si>
  <si>
    <t>One Man's Life</t>
  </si>
  <si>
    <t>1279137 - The Industrial Revolution</t>
  </si>
  <si>
    <t>Other Parts of the Promotional Mix</t>
  </si>
  <si>
    <t>Part 1 - Google</t>
  </si>
  <si>
    <t>1083407 - Responsible Corporations? Google, Apple &amp; News Corp</t>
  </si>
  <si>
    <t>Part 1 - Primark</t>
  </si>
  <si>
    <t>1123048 - Responsible Corporations?</t>
  </si>
  <si>
    <t>Part 1: A Brief Guide</t>
  </si>
  <si>
    <t>1139242 - Training and Development</t>
  </si>
  <si>
    <t>Part 1: A Brief Guide to Motivational Theories</t>
  </si>
  <si>
    <t>Part 1: A Guide to Employment Law</t>
  </si>
  <si>
    <t>Part 1: An Essential Guide to Recruitment &amp; Selection</t>
  </si>
  <si>
    <t>Part 1: Introduction</t>
  </si>
  <si>
    <t>1140091 - Health and Safety at Work</t>
  </si>
  <si>
    <t>Part 1: Introduction to Grievance</t>
  </si>
  <si>
    <t>1140111 - Grievance and Bullying</t>
  </si>
  <si>
    <t>Part 1: What Is Appraisal?</t>
  </si>
  <si>
    <t>Part 2 - Apple</t>
  </si>
  <si>
    <t>Part 2 - RBS</t>
  </si>
  <si>
    <t>Part 2: An Apprentice's Story</t>
  </si>
  <si>
    <t>Part 2: Appraisal In the Spotlight</t>
  </si>
  <si>
    <t>Part 2: Introduction to Employee Participation</t>
  </si>
  <si>
    <t>Part 2: Susan's Story</t>
  </si>
  <si>
    <t>Part 2: The Recruitment Challenge</t>
  </si>
  <si>
    <t>Part 2: The Victims</t>
  </si>
  <si>
    <t>Part 2: What Happens in a Tribunal</t>
  </si>
  <si>
    <t>Part 3 - News Corp</t>
  </si>
  <si>
    <t>Part 3 - The Drugs Industry</t>
  </si>
  <si>
    <t>Part 3: Three Deaths in the Workplace (Extra)</t>
  </si>
  <si>
    <t>Part 3: Writing CVs</t>
  </si>
  <si>
    <t>Pig Business: The Cost Of Cheap Food</t>
  </si>
  <si>
    <t>Pricing Case Studies</t>
  </si>
  <si>
    <t>Pricing Strategies</t>
  </si>
  <si>
    <t>Remuneration</t>
  </si>
  <si>
    <t>Responsible Corporations?</t>
  </si>
  <si>
    <t>Responsible Corporations? Dieselgate</t>
  </si>
  <si>
    <t>Rosie: He wanted to take it further</t>
  </si>
  <si>
    <t>Ruth: Just the Right Person</t>
  </si>
  <si>
    <t>Sustainable Development</t>
  </si>
  <si>
    <t>Systems In A Factory</t>
  </si>
  <si>
    <t>Systems In A Theatre</t>
  </si>
  <si>
    <t>The A to Z Of Customer Service</t>
  </si>
  <si>
    <t>The Business Plan In Action: Three Cases Studies</t>
  </si>
  <si>
    <t>The Causes</t>
  </si>
  <si>
    <t>The Effects</t>
  </si>
  <si>
    <t>The English Reformation: Henry VIII &amp; The Break With Rome</t>
  </si>
  <si>
    <t>The Entrepreneurs 1: Tossed</t>
  </si>
  <si>
    <t>The European Union Explained</t>
  </si>
  <si>
    <t>The Great IT Horror Story</t>
  </si>
  <si>
    <t>The Green Factory</t>
  </si>
  <si>
    <t>The Marketing Mix At Cadbury's</t>
  </si>
  <si>
    <t>The Marketing Series 1: The Internet Revolution</t>
  </si>
  <si>
    <t>The Marketing Series 2: The 4 P's and Beyond</t>
  </si>
  <si>
    <t>The Marketing Series 3: The Power Of the Brand</t>
  </si>
  <si>
    <t>The Problem with George</t>
  </si>
  <si>
    <t>The Struggle For Sustainable Tourism</t>
  </si>
  <si>
    <t>The Twisted Tale Of Bloody Mary</t>
  </si>
  <si>
    <t>Too Much Tourism? 2: S0wdonia</t>
  </si>
  <si>
    <t>Too Much Tourism? The Lake District</t>
  </si>
  <si>
    <t>Voices from the HR Department</t>
  </si>
  <si>
    <t>What's Going On In Marketing Research?</t>
  </si>
  <si>
    <t>Umbrella Entertainment</t>
  </si>
  <si>
    <t>A Flickering Truth</t>
  </si>
  <si>
    <t>A Hard Day's Night</t>
  </si>
  <si>
    <t>A Waltz Through the Hills</t>
  </si>
  <si>
    <t>Adventures of Barry McKenzie</t>
  </si>
  <si>
    <t>After Midnight</t>
  </si>
  <si>
    <t>Agatha and the Truth of Murder</t>
  </si>
  <si>
    <t>An Indecent Obsession</t>
  </si>
  <si>
    <t>Anzac Battlefields</t>
  </si>
  <si>
    <t>Arctic</t>
  </si>
  <si>
    <t>Attack Force Z</t>
  </si>
  <si>
    <t>Back to the Back of Beyond</t>
  </si>
  <si>
    <t>Ben Hall</t>
  </si>
  <si>
    <t>4667821 - Lawless: The Real Bushrangers</t>
  </si>
  <si>
    <t>Beyond Our Ken</t>
  </si>
  <si>
    <t>Blackfellas</t>
  </si>
  <si>
    <t>BMX Bandits</t>
  </si>
  <si>
    <t>Breaker Morant</t>
  </si>
  <si>
    <t>Brilliant Lies</t>
  </si>
  <si>
    <t>Buoyancy</t>
  </si>
  <si>
    <t>Camille Rewinds</t>
  </si>
  <si>
    <t>Captain Moonlite</t>
  </si>
  <si>
    <t>Careful He Might Hear You</t>
  </si>
  <si>
    <t>Charge of the Anzacs</t>
  </si>
  <si>
    <t>Cold in July</t>
  </si>
  <si>
    <t>Dark Diamond</t>
  </si>
  <si>
    <t>Day of the Dead</t>
  </si>
  <si>
    <t>Don's Party</t>
  </si>
  <si>
    <t>Dunera Boys</t>
  </si>
  <si>
    <t>El Cid</t>
  </si>
  <si>
    <t>Electric Boogaloo</t>
  </si>
  <si>
    <t>Emu Runner</t>
  </si>
  <si>
    <t>11913053 - Catherine the Great</t>
  </si>
  <si>
    <t>Episode 1.1</t>
  </si>
  <si>
    <t>12107894 - Children of Dune</t>
  </si>
  <si>
    <t>12208087 - Dune</t>
  </si>
  <si>
    <t>Episode 1.2</t>
  </si>
  <si>
    <t>Episode 1.3</t>
  </si>
  <si>
    <t>Face to Face</t>
  </si>
  <si>
    <t>Fast Talking</t>
  </si>
  <si>
    <t>For the Term of his Natural Life Part 1</t>
  </si>
  <si>
    <t>1069975 - For the Term of his Natural Life</t>
  </si>
  <si>
    <t>For the Term of his Natural Life Part 2</t>
  </si>
  <si>
    <t>For the Term of his Natural Life Part 3</t>
  </si>
  <si>
    <t>Forty Thousand Horsemen</t>
  </si>
  <si>
    <t>Good Posture</t>
  </si>
  <si>
    <t>Grace Jones: Bloodlight and Bami</t>
  </si>
  <si>
    <t>Graceful Girls</t>
  </si>
  <si>
    <t>Greenhide</t>
  </si>
  <si>
    <t>Heathers</t>
  </si>
  <si>
    <t>Hellraiser</t>
  </si>
  <si>
    <t>Her Smell</t>
  </si>
  <si>
    <t>Heritage</t>
  </si>
  <si>
    <t>Hostage</t>
  </si>
  <si>
    <t>Hotel Sorrento</t>
  </si>
  <si>
    <t>I Kill Giants</t>
  </si>
  <si>
    <t>In Like Flynn</t>
  </si>
  <si>
    <t>In the Wake of the Bounty</t>
  </si>
  <si>
    <t>In This Corner of the World</t>
  </si>
  <si>
    <t>Inn of the Damned</t>
  </si>
  <si>
    <t>Ismael's Ghosts</t>
  </si>
  <si>
    <t>Journey Among Women</t>
  </si>
  <si>
    <t>Kangaroo</t>
  </si>
  <si>
    <t>Kathmandu Lullaby</t>
  </si>
  <si>
    <t>LBJ</t>
  </si>
  <si>
    <t>Le Redoutable</t>
  </si>
  <si>
    <t>Life in a Walk</t>
  </si>
  <si>
    <t>Long Weekend</t>
  </si>
  <si>
    <t>Looking for Infinity: El Cami0</t>
  </si>
  <si>
    <t>Lost Gully Road</t>
  </si>
  <si>
    <t>Mad Dog Morgan</t>
  </si>
  <si>
    <t>Manganinnie</t>
  </si>
  <si>
    <t>Martha: A Picture Story</t>
  </si>
  <si>
    <t>Max Gimblett: Original Mind</t>
  </si>
  <si>
    <t>Nancy Wake Part 1</t>
  </si>
  <si>
    <t>1089591 - Nancy Wake</t>
  </si>
  <si>
    <t>Nancy Wake Part 2</t>
  </si>
  <si>
    <t>Ned Kelly</t>
  </si>
  <si>
    <t>Next of Kin</t>
  </si>
  <si>
    <t>Night of Fear</t>
  </si>
  <si>
    <t>0MA: The Best Restaurant in the World</t>
  </si>
  <si>
    <t>Part I: Starting Out (1897-1905)</t>
  </si>
  <si>
    <t>1154296 - A Fortunate Life</t>
  </si>
  <si>
    <t>Part II: Bush Schooling (1905-1908)</t>
  </si>
  <si>
    <t>Part III: Journey (1908-1914)</t>
  </si>
  <si>
    <t>Part IV: Providence</t>
  </si>
  <si>
    <t>Peter Allen: The Boy From Oz</t>
  </si>
  <si>
    <t>Please Stand By</t>
  </si>
  <si>
    <t>Puberty Blues</t>
  </si>
  <si>
    <t>Razorback</t>
  </si>
  <si>
    <t>Re-Animator</t>
  </si>
  <si>
    <t>Red Christmas</t>
  </si>
  <si>
    <t>Remember</t>
  </si>
  <si>
    <t>Revealing Gallipoli</t>
  </si>
  <si>
    <t>Road Games</t>
  </si>
  <si>
    <t>See You Up There</t>
  </si>
  <si>
    <t>Shame</t>
  </si>
  <si>
    <t>Skippy and the Intruders</t>
  </si>
  <si>
    <t>Sons of Matthew</t>
  </si>
  <si>
    <t>Southside with You</t>
  </si>
  <si>
    <t>Standing Up, Falling Down</t>
  </si>
  <si>
    <t>Teenage Kicks</t>
  </si>
  <si>
    <t>The Back Of Beyond</t>
  </si>
  <si>
    <t>The Chain Reaction</t>
  </si>
  <si>
    <t>The Club</t>
  </si>
  <si>
    <t>The Coolangatta Gold</t>
  </si>
  <si>
    <t>The Devil's Playground</t>
  </si>
  <si>
    <t>The Endless</t>
  </si>
  <si>
    <t>The Eureka Stockade - Part 1</t>
  </si>
  <si>
    <t>1244631 - The Eureka Stockade</t>
  </si>
  <si>
    <t>The Eureka Stockade - Part 2</t>
  </si>
  <si>
    <t>The Extraordinary Tale of William Buckley</t>
  </si>
  <si>
    <t>The Franklin: Wild River</t>
  </si>
  <si>
    <t>The Getting of Wisdom</t>
  </si>
  <si>
    <t>The History of Australian Surfing</t>
  </si>
  <si>
    <t>The Kenniffs</t>
  </si>
  <si>
    <t>The Last Days of Chez 0us</t>
  </si>
  <si>
    <t>The Last Goldfish</t>
  </si>
  <si>
    <t>The Merger</t>
  </si>
  <si>
    <t>The Moth of Moonbi</t>
  </si>
  <si>
    <t>The Naked Country</t>
  </si>
  <si>
    <t>The Navigator: A Medieval Odyssey</t>
  </si>
  <si>
    <t>The Parts You Lose</t>
  </si>
  <si>
    <t>The Rats of Tobruk</t>
  </si>
  <si>
    <t>The River Kings - Part 1</t>
  </si>
  <si>
    <t>3468924 - The River Kings</t>
  </si>
  <si>
    <t>The River Kings - Part 2</t>
  </si>
  <si>
    <t>The River Kings - Part 3</t>
  </si>
  <si>
    <t>The River Kings - Part 4</t>
  </si>
  <si>
    <t>The True Story of Eskimo Nell</t>
  </si>
  <si>
    <t>The Way</t>
  </si>
  <si>
    <t>Throne of Elves</t>
  </si>
  <si>
    <t>Top K0t Detective</t>
  </si>
  <si>
    <t>Trespass Against Us</t>
  </si>
  <si>
    <t>Tudawali</t>
  </si>
  <si>
    <t>Two Hands</t>
  </si>
  <si>
    <t>Uncivilised</t>
  </si>
  <si>
    <t>Undermined: Tales From The Kimberley</t>
  </si>
  <si>
    <t>Walking the Cami0: Six Ways to Santiago</t>
  </si>
  <si>
    <t>Watership Down</t>
  </si>
  <si>
    <t>We of the Never Never</t>
  </si>
  <si>
    <t>What's Eating Gilbert Grape</t>
  </si>
  <si>
    <t>Windrider</t>
  </si>
  <si>
    <t>Words and Pictures</t>
  </si>
  <si>
    <t>Zach's Ceremony</t>
  </si>
  <si>
    <t>Unobstructed View</t>
  </si>
  <si>
    <t>A Hijacking</t>
  </si>
  <si>
    <t>Best Of Enemies</t>
  </si>
  <si>
    <t>Black Like Me</t>
  </si>
  <si>
    <t>CÃ©zanne et Moi</t>
  </si>
  <si>
    <t>Danny Says</t>
  </si>
  <si>
    <t>Entertainment</t>
  </si>
  <si>
    <t>Experimenter</t>
  </si>
  <si>
    <t>Filth</t>
  </si>
  <si>
    <t>Frank</t>
  </si>
  <si>
    <t>Frontera</t>
  </si>
  <si>
    <t>Harry Benson: Shoot First</t>
  </si>
  <si>
    <t>Here Comes The Devil</t>
  </si>
  <si>
    <t>Into the White</t>
  </si>
  <si>
    <t>Lo and Behold, Reveries of the Connected World</t>
  </si>
  <si>
    <t>Peter and the Farm</t>
  </si>
  <si>
    <t>Prince Avalanche</t>
  </si>
  <si>
    <t>Results</t>
  </si>
  <si>
    <t>Sunset Song</t>
  </si>
  <si>
    <t>Syrup</t>
  </si>
  <si>
    <t>Tangerine</t>
  </si>
  <si>
    <t>The Lovers and the Despot</t>
  </si>
  <si>
    <t>The Wolfpack</t>
  </si>
  <si>
    <t>Touchy Feely</t>
  </si>
  <si>
    <t>Waru</t>
  </si>
  <si>
    <t>We Are The Best!</t>
  </si>
  <si>
    <t>We Are X</t>
  </si>
  <si>
    <t>What We Do In The Shadows</t>
  </si>
  <si>
    <t>White Bird in a Blizzard</t>
  </si>
  <si>
    <t>White God</t>
  </si>
  <si>
    <t>Zero Days</t>
  </si>
  <si>
    <t>Utopia</t>
  </si>
  <si>
    <t>12024276 - And She Could Be Next</t>
  </si>
  <si>
    <t>Fiddlinâ€™</t>
  </si>
  <si>
    <t>For Madmen Only</t>
  </si>
  <si>
    <t>House of Cardin</t>
  </si>
  <si>
    <t>In the Shadow of the Hill</t>
  </si>
  <si>
    <t>Jump Shot</t>
  </si>
  <si>
    <t>Martha</t>
  </si>
  <si>
    <t>Mickey And The Bear</t>
  </si>
  <si>
    <t>Mister America</t>
  </si>
  <si>
    <t>Rad</t>
  </si>
  <si>
    <t>Show Me the Picture</t>
  </si>
  <si>
    <t>Suzi Q</t>
  </si>
  <si>
    <t>Sword of Trust</t>
  </si>
  <si>
    <t>The Argument</t>
  </si>
  <si>
    <t>The Emoji Story</t>
  </si>
  <si>
    <t>Turning Point</t>
  </si>
  <si>
    <t>Western</t>
  </si>
  <si>
    <t>Vendetta Films</t>
  </si>
  <si>
    <t>Aim High In Creation</t>
  </si>
  <si>
    <t>As Luck Would Have It</t>
  </si>
  <si>
    <t>Barbara</t>
  </si>
  <si>
    <t>Before We Vanish</t>
  </si>
  <si>
    <t>Blackthorn</t>
  </si>
  <si>
    <t>Border</t>
  </si>
  <si>
    <t>Borg vs. McEnroe</t>
  </si>
  <si>
    <t>Cheerful Weather For The Wedding</t>
  </si>
  <si>
    <t>Circumstance</t>
  </si>
  <si>
    <t>Compliance</t>
  </si>
  <si>
    <t>Dancer</t>
  </si>
  <si>
    <t>Fanny's Journey</t>
  </si>
  <si>
    <t>Finding Vivian Maier</t>
  </si>
  <si>
    <t>Frederick Wiseman's National Gallery</t>
  </si>
  <si>
    <t>Geography Club</t>
  </si>
  <si>
    <t>Girl</t>
  </si>
  <si>
    <t>Girls Lost</t>
  </si>
  <si>
    <t>Grey Wolf</t>
  </si>
  <si>
    <t>Heart Of A Lion</t>
  </si>
  <si>
    <t>Holy Camp</t>
  </si>
  <si>
    <t>In Between</t>
  </si>
  <si>
    <t>Inchâ€™Allah</t>
  </si>
  <si>
    <t>Love and Dance</t>
  </si>
  <si>
    <t>Lovesong</t>
  </si>
  <si>
    <t>Mood Indigo</t>
  </si>
  <si>
    <t>0 Dress Code Required</t>
  </si>
  <si>
    <t>Out</t>
  </si>
  <si>
    <t>Palo Alto</t>
  </si>
  <si>
    <t>Speak Up</t>
  </si>
  <si>
    <t>Tasting Menu</t>
  </si>
  <si>
    <t>The Man Who Laughs</t>
  </si>
  <si>
    <t>The Pa Boys</t>
  </si>
  <si>
    <t>Tour De Force</t>
  </si>
  <si>
    <t>Turning Tide</t>
  </si>
  <si>
    <t>Vai</t>
  </si>
  <si>
    <t>Vive La France</t>
  </si>
  <si>
    <t>Vertical Entertainment</t>
  </si>
  <si>
    <t>6 Days</t>
  </si>
  <si>
    <t>A Crooked Somebody</t>
  </si>
  <si>
    <t>Ava</t>
  </si>
  <si>
    <t>Banana Split</t>
  </si>
  <si>
    <t>Berlin Syndrome</t>
  </si>
  <si>
    <t>Capone</t>
  </si>
  <si>
    <t>Critical Thinking</t>
  </si>
  <si>
    <t>Fathers &amp; Daughters</t>
  </si>
  <si>
    <t>Giant Little Ones</t>
  </si>
  <si>
    <t>Hardball: The Girls of Summer</t>
  </si>
  <si>
    <t>He Never Died</t>
  </si>
  <si>
    <t>Here Alone</t>
  </si>
  <si>
    <t>Hollow in the Land</t>
  </si>
  <si>
    <t>How to Fake a War</t>
  </si>
  <si>
    <t>In Darkness</t>
  </si>
  <si>
    <t>Inheritance</t>
  </si>
  <si>
    <t>Mean Dreams</t>
  </si>
  <si>
    <t>Miss Virginia</t>
  </si>
  <si>
    <t>Never Here</t>
  </si>
  <si>
    <t>Other People</t>
  </si>
  <si>
    <t>Robin's Wish</t>
  </si>
  <si>
    <t>Secret Scripture</t>
  </si>
  <si>
    <t>Shock and Awe</t>
  </si>
  <si>
    <t>The Kindness of Strangers</t>
  </si>
  <si>
    <t>The Professor and the Madman</t>
  </si>
  <si>
    <t>Waiting for Anya</t>
  </si>
  <si>
    <t>1, God, 1</t>
  </si>
  <si>
    <t>Video Project</t>
  </si>
  <si>
    <t>A New Color</t>
  </si>
  <si>
    <t>A Simple Question: The Story of STRAW</t>
  </si>
  <si>
    <t>Against the Grain</t>
  </si>
  <si>
    <t>All of Me: The Challenge of Obesity</t>
  </si>
  <si>
    <t>Animate Earth</t>
  </si>
  <si>
    <t>Arctic Meltdown, Rising Seas</t>
  </si>
  <si>
    <t>Art of the Prank</t>
  </si>
  <si>
    <t>Bat City USA</t>
  </si>
  <si>
    <t>Between Dreams and History</t>
  </si>
  <si>
    <t>Big Boys Gone Bananas - Abridged Version</t>
  </si>
  <si>
    <t>1172766 - Big Boys Gone Bananas</t>
  </si>
  <si>
    <t>Big Boys Gone Bananas - Feature Length</t>
  </si>
  <si>
    <t>Big Voice - Abridged Film</t>
  </si>
  <si>
    <t>1209041 - Big Voice: The Power of Music Education</t>
  </si>
  <si>
    <t>Big Voice - Full-length Film</t>
  </si>
  <si>
    <t>Bones of the Forest</t>
  </si>
  <si>
    <t>Cape Spin! - An American Power Struggle</t>
  </si>
  <si>
    <t>Caviar Dreams</t>
  </si>
  <si>
    <t>China Quake</t>
  </si>
  <si>
    <t>Coral Sea Dreaming</t>
  </si>
  <si>
    <t>Delicious Peace Grows in a Ugandan Coffee Bean</t>
  </si>
  <si>
    <t>Division Street</t>
  </si>
  <si>
    <t>Easy Like Water</t>
  </si>
  <si>
    <t>Extra: Ave Maria Class Rehearsal</t>
  </si>
  <si>
    <t>Extra: Funny Huls Outtakes</t>
  </si>
  <si>
    <t>Extra: Huls Conducts Dies Irae (Outtakes)</t>
  </si>
  <si>
    <t>Extra: Huls on Selecting Music - A Gregorian chant</t>
  </si>
  <si>
    <t>Extra: Music Literacy Classroom (Outtakes)</t>
  </si>
  <si>
    <t>Fighting Goliath: Texas Coal Wars</t>
  </si>
  <si>
    <t>Fire on the Mountain</t>
  </si>
  <si>
    <t>Food for Thought</t>
  </si>
  <si>
    <t>Forces of Nature</t>
  </si>
  <si>
    <t>Forever Wild</t>
  </si>
  <si>
    <t>FREE</t>
  </si>
  <si>
    <t>Freedom Fighters</t>
  </si>
  <si>
    <t>Garbage! The Revolution Starts at Home</t>
  </si>
  <si>
    <t>Garwin</t>
  </si>
  <si>
    <t>Growing Up Green</t>
  </si>
  <si>
    <t>Gun Society</t>
  </si>
  <si>
    <t>Healing a Soldier's Heart</t>
  </si>
  <si>
    <t>How I Got Over</t>
  </si>
  <si>
    <t>Idle Threat</t>
  </si>
  <si>
    <t>In My lifetime</t>
  </si>
  <si>
    <t>Kid Icarus</t>
  </si>
  <si>
    <t>Kilowatt Ours</t>
  </si>
  <si>
    <t>Last Call: Are There Limits to Growth?</t>
  </si>
  <si>
    <t>Life, Liberty, and the Pursuit of Happiness</t>
  </si>
  <si>
    <t>Living For 32</t>
  </si>
  <si>
    <t>Lords of Nature</t>
  </si>
  <si>
    <t>Love Hate Love</t>
  </si>
  <si>
    <t>Lube Job</t>
  </si>
  <si>
    <t>Nat Bates for Mayor</t>
  </si>
  <si>
    <t>Nature's Orchestra</t>
  </si>
  <si>
    <t>Nellie Bly Makes the News</t>
  </si>
  <si>
    <t>0 Otter Zone</t>
  </si>
  <si>
    <t>0urish: Food + Community</t>
  </si>
  <si>
    <t>Oil On Ice</t>
  </si>
  <si>
    <t>Orca: Killer Whale or Gentle Giant</t>
  </si>
  <si>
    <t>Panda Nursery</t>
  </si>
  <si>
    <t>1172804 - On the Brink</t>
  </si>
  <si>
    <t>Pete McCloskey</t>
  </si>
  <si>
    <t>Petroapocalypse 0w?</t>
  </si>
  <si>
    <t>Pictures from a Hiroshima Schoolyard</t>
  </si>
  <si>
    <t>Rain of Ruin</t>
  </si>
  <si>
    <t>Rainforests: Proving their Worth</t>
  </si>
  <si>
    <t>Reef Reborn</t>
  </si>
  <si>
    <t>Return Flight: Restoring the Bald Eagle to the Channel Islands</t>
  </si>
  <si>
    <t>River of Renewal</t>
  </si>
  <si>
    <t>Rockin the Wall</t>
  </si>
  <si>
    <t>1172816 - Rockin' the Wall</t>
  </si>
  <si>
    <t>Rockin the Wall - Abridged Version</t>
  </si>
  <si>
    <t>Ryan's Well</t>
  </si>
  <si>
    <t>Scarred Lands and Wounded Lives</t>
  </si>
  <si>
    <t>Secrets of the Bay</t>
  </si>
  <si>
    <t>Shark Loves The Amazon</t>
  </si>
  <si>
    <t>Shout Gladi Gladi - Transforming Maternal Care in Africa</t>
  </si>
  <si>
    <t>Simple Nature</t>
  </si>
  <si>
    <t>Sound of the Soul</t>
  </si>
  <si>
    <t>Spaceship Earth - Our Global Environment</t>
  </si>
  <si>
    <t>Sprayed</t>
  </si>
  <si>
    <t>Tapestries of Hope</t>
  </si>
  <si>
    <t>The Black Fatherhood Project</t>
  </si>
  <si>
    <t>The Cost of Cool: Youth Consumption and the Environment</t>
  </si>
  <si>
    <t>The Good Fight: The Martin Litton Story</t>
  </si>
  <si>
    <t>The Greening of Cuba</t>
  </si>
  <si>
    <t>The Polygon</t>
  </si>
  <si>
    <t>The River That Harms</t>
  </si>
  <si>
    <t>The Second Day</t>
  </si>
  <si>
    <t>The Terrorist Hunter</t>
  </si>
  <si>
    <t>The Unnatural History of the Kakapo</t>
  </si>
  <si>
    <t>The Venus Theory - Climate Change</t>
  </si>
  <si>
    <t>Threatened: The Struggle of the Southern Sea Otter</t>
  </si>
  <si>
    <t>Tigers: Fighting Back</t>
  </si>
  <si>
    <t>Times Beach, Missouri</t>
  </si>
  <si>
    <t>To Empower Women</t>
  </si>
  <si>
    <t>Walking in Two Worlds</t>
  </si>
  <si>
    <t>What Happened In Vegas</t>
  </si>
  <si>
    <t>White Water, Black Gold - Abridged Version</t>
  </si>
  <si>
    <t>1172832 - White Water, Black Gold</t>
  </si>
  <si>
    <t>White Water, Black Gold - Feature Length</t>
  </si>
  <si>
    <t>Wild Horses - Return to China</t>
  </si>
  <si>
    <t>Wilderness the Last Stand</t>
  </si>
  <si>
    <t>Your Mom's A Lesbian</t>
  </si>
  <si>
    <t>Vision Films</t>
  </si>
  <si>
    <t>Akhenaton</t>
  </si>
  <si>
    <t>1084674 - Egypt: New Discoveries, Ancient Mysteries</t>
  </si>
  <si>
    <t>Banksy and The Rise of Outlaw Art</t>
  </si>
  <si>
    <t>Battle Of Dunkirk: From Disaster to Triumph</t>
  </si>
  <si>
    <t>Beatles: How the Beatles Changed the World</t>
  </si>
  <si>
    <t>Becoming Barack: Evolution of a Leader</t>
  </si>
  <si>
    <t>Beyond Boundaries</t>
  </si>
  <si>
    <t>Bob Fosse: It's Showtime</t>
  </si>
  <si>
    <t>Breath of Life - Our Future, Our Planet</t>
  </si>
  <si>
    <t>Color of Medicine: The Story of Homer G. Phillips Hospital</t>
  </si>
  <si>
    <t>Comedy Warriors</t>
  </si>
  <si>
    <t>Days of Rage: The Rolling Stones' Road to Altamont</t>
  </si>
  <si>
    <t>Earth</t>
  </si>
  <si>
    <t>Fight Like a Girl</t>
  </si>
  <si>
    <t>Gatsby in Connecticut: The Untold Story</t>
  </si>
  <si>
    <t>Giza: The Lost City of the Pyramid Builders</t>
  </si>
  <si>
    <t>Heliopolis</t>
  </si>
  <si>
    <t>Her Majesty Queen Elizabeth II: A Diamond Celebration</t>
  </si>
  <si>
    <t>Hired Gun</t>
  </si>
  <si>
    <t>In the Valley of the Kings</t>
  </si>
  <si>
    <t>Karnak and Luxor</t>
  </si>
  <si>
    <t>King George IV: The Man Behind the King's Speech</t>
  </si>
  <si>
    <t>Legacy of Ancient Civilizations: Ancient Arabia</t>
  </si>
  <si>
    <t>1084696 - Legacy of Ancient Civilizations</t>
  </si>
  <si>
    <t>Legacy of Ancient Civilizations: Carthage and the Phoenicians</t>
  </si>
  <si>
    <t>Legacy of Ancient Civilizations: The Mi0ans</t>
  </si>
  <si>
    <t>Legacy of Ancient Civilizations: The Mycenaeans</t>
  </si>
  <si>
    <t>Legacy of Ancient Civilizations: Thera Santorini</t>
  </si>
  <si>
    <t>Legacy of Ancient Civilizations: Troy and Pergamum</t>
  </si>
  <si>
    <t>Living in the Future's Past</t>
  </si>
  <si>
    <t>Long Gone Wild</t>
  </si>
  <si>
    <t>Magical Reef: The Islands of the Four Kings</t>
  </si>
  <si>
    <t>Manson: Music From an Unsound Mind</t>
  </si>
  <si>
    <t>Margaret Thatcher: The Iron Lady</t>
  </si>
  <si>
    <t>0t a War Story</t>
  </si>
  <si>
    <t>One More Orbit</t>
  </si>
  <si>
    <t>Origins of the Universe</t>
  </si>
  <si>
    <t>Princes of the Palace</t>
  </si>
  <si>
    <t>Ramses II: The Quest for Immortality</t>
  </si>
  <si>
    <t>Rise of the Superheroes</t>
  </si>
  <si>
    <t>Ronaldo vs Messi: Face Off</t>
  </si>
  <si>
    <t>Saqqara: The Cult of the Dead</t>
  </si>
  <si>
    <t>Sharks</t>
  </si>
  <si>
    <t>Steve Jobs: iGenius</t>
  </si>
  <si>
    <t>Sunset Strip</t>
  </si>
  <si>
    <t>The Boy King Tutankhamun</t>
  </si>
  <si>
    <t>The Hidden Treasures of the Cairo Museum</t>
  </si>
  <si>
    <t>The Lost Tombs of the Thebes</t>
  </si>
  <si>
    <t>Tupac: Before I Wake</t>
  </si>
  <si>
    <t>Vision Maker Media</t>
  </si>
  <si>
    <t>Across the Creek</t>
  </si>
  <si>
    <t>And 0w We Rise</t>
  </si>
  <si>
    <t>Blood Memory</t>
  </si>
  <si>
    <t>12203162 - Blood Memory</t>
  </si>
  <si>
    <t>Blood Memory (extended version)</t>
  </si>
  <si>
    <t>Choctaw Code Talkers</t>
  </si>
  <si>
    <t>Great American Footrace</t>
  </si>
  <si>
    <t>Growing Native Alaska: People of the 0rth</t>
  </si>
  <si>
    <t>Growing Native Great Lakes: Turtle Island</t>
  </si>
  <si>
    <t>Growing Native 0rthwest: Coast Salish</t>
  </si>
  <si>
    <t>Growing Native Oklahoma: Red People</t>
  </si>
  <si>
    <t>Hand Game</t>
  </si>
  <si>
    <t>Indians Like Us</t>
  </si>
  <si>
    <t>Medicine Woman</t>
  </si>
  <si>
    <t>Ohi1a: The Soul of an Indian</t>
  </si>
  <si>
    <t>Racing the Rez</t>
  </si>
  <si>
    <t>Return to Rainy Mountain</t>
  </si>
  <si>
    <t>Sacred Stick</t>
  </si>
  <si>
    <t>Sousa on the Rez: Marching to the Beat</t>
  </si>
  <si>
    <t>Standing Bear's Footsteps</t>
  </si>
  <si>
    <t>The Medicine Game</t>
  </si>
  <si>
    <t>The People's Protectors</t>
  </si>
  <si>
    <t>Waila! Making the People Happy</t>
  </si>
  <si>
    <t>Walking Into The Unk0wn</t>
  </si>
  <si>
    <t>Waterbuster</t>
  </si>
  <si>
    <t>Vision Video</t>
  </si>
  <si>
    <t>Augustine: A Voice for all Generations</t>
  </si>
  <si>
    <t>Captivated</t>
  </si>
  <si>
    <t>Cody High</t>
  </si>
  <si>
    <t>Corrie ten Boom - A Faith Undefeated</t>
  </si>
  <si>
    <t>Decadence and Revival</t>
  </si>
  <si>
    <t>1481208 - Magna Carta Unlocked</t>
  </si>
  <si>
    <t>Embracing Aging</t>
  </si>
  <si>
    <t>Fierce Goodbye</t>
  </si>
  <si>
    <t>Find Me - Adopting Children from China</t>
  </si>
  <si>
    <t>Finding Hope in Recovery</t>
  </si>
  <si>
    <t>Freedom and Representation</t>
  </si>
  <si>
    <t>Heroes - Saving Jewish Lives from Nazis</t>
  </si>
  <si>
    <t>Hidden Heroes</t>
  </si>
  <si>
    <t>Hutterites: To Care and 0t to Care</t>
  </si>
  <si>
    <t>India's Forgotten Children</t>
  </si>
  <si>
    <t>India's Forgotten Women (Untouchables)</t>
  </si>
  <si>
    <t>India's Hidden Slavery (Untouchables)</t>
  </si>
  <si>
    <t>Journey Toward Forgiveness</t>
  </si>
  <si>
    <t>K0x - Life &amp; Legacy of Scotland's Controversial Reformer</t>
  </si>
  <si>
    <t>Law and Dissent</t>
  </si>
  <si>
    <t>Long Road Back</t>
  </si>
  <si>
    <t>Many Beautiful Things</t>
  </si>
  <si>
    <t>Monasteries</t>
  </si>
  <si>
    <t>Our Fascinating Universe</t>
  </si>
  <si>
    <t>Passion for Justice</t>
  </si>
  <si>
    <t>Sacrifice and Remembrance</t>
  </si>
  <si>
    <t>Saint Nicholas: The Real Story</t>
  </si>
  <si>
    <t>Science and Progress</t>
  </si>
  <si>
    <t>The Amish: People of Preservation</t>
  </si>
  <si>
    <t>The Pink Room</t>
  </si>
  <si>
    <t>This Changed Everything - Episode 1</t>
  </si>
  <si>
    <t>1481210 - This Changed Everything</t>
  </si>
  <si>
    <t>This Changed Everything - Episode 2</t>
  </si>
  <si>
    <t>This Changed Everything - Episode 3</t>
  </si>
  <si>
    <t>Zeitgeist Films</t>
  </si>
  <si>
    <t>112 Weddings</t>
  </si>
  <si>
    <t>6483676 - Zeitgeist Films</t>
  </si>
  <si>
    <t>5 Greenaway Shorts</t>
  </si>
  <si>
    <t>6421853 - Early Years of Peter Greenaway: The Shorts</t>
  </si>
  <si>
    <t>A Space Program</t>
  </si>
  <si>
    <t>A Walk Through H</t>
  </si>
  <si>
    <t>Act Of God</t>
  </si>
  <si>
    <t>Archangel</t>
  </si>
  <si>
    <t>Ballets Russes</t>
  </si>
  <si>
    <t>Call Her Applebroog</t>
  </si>
  <si>
    <t>Careful</t>
  </si>
  <si>
    <t>Child's Pose</t>
  </si>
  <si>
    <t>China Heavyweight</t>
  </si>
  <si>
    <t>Chris &amp; Don</t>
  </si>
  <si>
    <t>Court</t>
  </si>
  <si>
    <t>Cowards Bend The Knee</t>
  </si>
  <si>
    <t>Daddy and the Muscle Academy</t>
  </si>
  <si>
    <t>Diplomacy</t>
  </si>
  <si>
    <t>Don't Call Me Son</t>
  </si>
  <si>
    <t>Dottie Gets Spanked</t>
  </si>
  <si>
    <t>Draughtsman's Contract</t>
  </si>
  <si>
    <t>Edith Stein: Echt and the Truth</t>
  </si>
  <si>
    <t>Etgar Keret: What Animal Are You?</t>
  </si>
  <si>
    <t>Exposed</t>
  </si>
  <si>
    <t>Family Viewing</t>
  </si>
  <si>
    <t>Film About A Woman Who...</t>
  </si>
  <si>
    <t>Forbidden Films</t>
  </si>
  <si>
    <t>5923477 - Goethe Film Collection, 6483676 - Zeitgeist Films</t>
  </si>
  <si>
    <t>Glitterbug</t>
  </si>
  <si>
    <t>Harlan: In the Shadow of Jew SÃ¼ss</t>
  </si>
  <si>
    <t>I Remember Me</t>
  </si>
  <si>
    <t>In 0 Great Hurry</t>
  </si>
  <si>
    <t>InnSaei: The Power of Intuition</t>
  </si>
  <si>
    <t>Into Great Silence</t>
  </si>
  <si>
    <t>Jellyfish</t>
  </si>
  <si>
    <t>Journeys From Berlin/1971</t>
  </si>
  <si>
    <t>Koch</t>
  </si>
  <si>
    <t>Kristina Talking Pictures</t>
  </si>
  <si>
    <t>Let It Come Down</t>
  </si>
  <si>
    <t>Let My People Go!</t>
  </si>
  <si>
    <t>Lives of Performers</t>
  </si>
  <si>
    <t>MURDER and murder</t>
  </si>
  <si>
    <t>My Friend Victoria</t>
  </si>
  <si>
    <t>Next Of Kin</t>
  </si>
  <si>
    <t>Old Stone</t>
  </si>
  <si>
    <t>One Track Heart</t>
  </si>
  <si>
    <t>Paul Goodman Changed My Life</t>
  </si>
  <si>
    <t>Private Practices</t>
  </si>
  <si>
    <t>Privilege</t>
  </si>
  <si>
    <t>Queen To Play</t>
  </si>
  <si>
    <t>Short Cut To Nirvana</t>
  </si>
  <si>
    <t>Siddharth</t>
  </si>
  <si>
    <t>Silent Souls</t>
  </si>
  <si>
    <t>Something Ventured</t>
  </si>
  <si>
    <t>Speaking Parts</t>
  </si>
  <si>
    <t>The Angelic Conversation</t>
  </si>
  <si>
    <t>The Galapagos Affair: Satan Came to Eden</t>
  </si>
  <si>
    <t>The Horse Boy</t>
  </si>
  <si>
    <t>The Quay Brothers Collected Short Films: Volume One</t>
  </si>
  <si>
    <t>6364829 - The Quay Brothers Collected Short Films</t>
  </si>
  <si>
    <t>The Quay Brothers Collected Short Films: Volume Two</t>
  </si>
  <si>
    <t>The Salt Of Life</t>
  </si>
  <si>
    <t>The Sun Behind the Clouds</t>
  </si>
  <si>
    <t>Tierney Gearon: The Mother Project</t>
  </si>
  <si>
    <t>Travelers and Magicians</t>
  </si>
  <si>
    <t>Try To Remember: The Fantasticks</t>
  </si>
  <si>
    <t>Uprising</t>
  </si>
  <si>
    <t>Young and Restless in China</t>
  </si>
  <si>
    <t>Flicker Alley</t>
  </si>
  <si>
    <t>His Picture in the Papers</t>
  </si>
  <si>
    <t>1161692 - Douglas Fairbanks: A Modern Musketeer</t>
  </si>
  <si>
    <t>The Mystery of the Leaping Fish</t>
  </si>
  <si>
    <t>Flirting With Fate</t>
  </si>
  <si>
    <t>The Matrimaniac</t>
  </si>
  <si>
    <t>Wild and Woolly</t>
  </si>
  <si>
    <t>Reaching for the Moon</t>
  </si>
  <si>
    <t>A Modern Musketeer</t>
  </si>
  <si>
    <t>When the Clouds Roll By</t>
  </si>
  <si>
    <t>The Mollycoddle</t>
  </si>
  <si>
    <t>The Mark of Zorro (Mortimer Wilson Score)</t>
  </si>
  <si>
    <t>The Nut</t>
  </si>
  <si>
    <t>True Heart Susie</t>
  </si>
  <si>
    <t>1161460 - True Heart Susie and Hoodoo Anne</t>
  </si>
  <si>
    <t>Hoodoo Anne</t>
  </si>
  <si>
    <t>The Yankee Clipper</t>
  </si>
  <si>
    <t>1363761 - Under Full Sail</t>
  </si>
  <si>
    <t>Around the Horn in a Square Rigger</t>
  </si>
  <si>
    <t>The Square Rigger</t>
  </si>
  <si>
    <t>Ship Ahoy</t>
  </si>
  <si>
    <t>Down to the Sea in Ships</t>
  </si>
  <si>
    <t>Yankee Clipper Bonus: A Conversation With Junior Coghlan</t>
  </si>
  <si>
    <t>Police Force, New York City</t>
  </si>
  <si>
    <t>1363775 - Edison Shorts: Perils of the New Land</t>
  </si>
  <si>
    <t>The Call of the City</t>
  </si>
  <si>
    <t>McQuade of the Traffic Squad</t>
  </si>
  <si>
    <t>Tol'able David</t>
  </si>
  <si>
    <t>The Life and Passion of Jesus Christ with From The Manger to The Cross</t>
  </si>
  <si>
    <t>The Battle of the Sexes</t>
  </si>
  <si>
    <t>Bardelys The Magnificent</t>
  </si>
  <si>
    <t>Monte Cristo</t>
  </si>
  <si>
    <t>Territory</t>
  </si>
  <si>
    <t>Videos</t>
  </si>
  <si>
    <t>Videos by Supplier &amp; Territory</t>
  </si>
  <si>
    <t>Sum of AU</t>
  </si>
  <si>
    <t>Sum of US</t>
  </si>
  <si>
    <t>Sum of CA</t>
  </si>
  <si>
    <t>Sum of UK</t>
  </si>
  <si>
    <t>Sum of Rest of World</t>
  </si>
  <si>
    <t>Exclusivity</t>
  </si>
  <si>
    <t>No</t>
  </si>
  <si>
    <t>50/50</t>
  </si>
  <si>
    <t>Yes</t>
  </si>
  <si>
    <t>Grand Total</t>
  </si>
  <si>
    <t>Categories</t>
  </si>
  <si>
    <t>Year of Production</t>
  </si>
  <si>
    <t>Running Time (min.)</t>
  </si>
  <si>
    <t>PPR Enabled</t>
  </si>
  <si>
    <t>Languages</t>
  </si>
  <si>
    <t>Filmmakers</t>
  </si>
  <si>
    <t>Political Science, Race &amp; Class Studies, Social Sciences, North American Studies, Sociology, Documentaries, Politics &amp; Current Affairs</t>
  </si>
  <si>
    <t>English, Spanish, Punjabi, Urdu</t>
  </si>
  <si>
    <t>Alison Klayman, Vikram Gandhi, Daniel Junge, Don Argott, Sheena M. Joyce, Martha Shane, Petra Epperlein, Michael Tucker, Duane Andersen, Yung Chang, Garth Donovan, Raul Gasteazoro, Jamie Goncalves, Andrew Beck Grace, Alma Harâ€™el, Ciara Lacy, Elaine McMillion Sheldon, Bassam Tariq</t>
  </si>
  <si>
    <t>Health, Medicine, Mental Health, Documentaries, Health &amp; Wellness</t>
  </si>
  <si>
    <t>English</t>
  </si>
  <si>
    <t>Chris Bell, David Baca Jr.</t>
  </si>
  <si>
    <t>Social Sciences, North American Studies, Sports and Fitness, Sociology, Mental Health, Documentaries, Health &amp; Wellness</t>
  </si>
  <si>
    <t>Samuel Miron, Stephen Scott Scarpulla</t>
  </si>
  <si>
    <t>Movies, Drama, Comedy, Independent Cinema</t>
  </si>
  <si>
    <t>Roger Spottiswoode</t>
  </si>
  <si>
    <t>Movies, Drama</t>
  </si>
  <si>
    <t>Director X</t>
  </si>
  <si>
    <t>Political Science, The Arts, Social Sciences, Music, European/Baltic Studies, Human Rights, Gender Studies, Documentaries, Women &amp; Society, Politics &amp; Current Affairs</t>
  </si>
  <si>
    <t>Russian</t>
  </si>
  <si>
    <t>Yevgeni Mitta</t>
  </si>
  <si>
    <t>Social Sciences, Psychology, Documentaries</t>
  </si>
  <si>
    <t>English, Arabic, German, Hebrew</t>
  </si>
  <si>
    <t>Ofra Bloch</t>
  </si>
  <si>
    <t>The Arts, Social Sciences, Film Studies, History - Modern, Documentaries, Media &amp; Popular Culture, Art &amp; Artists</t>
  </si>
  <si>
    <t>Liam Dale</t>
  </si>
  <si>
    <t>Movies, Drama, Comedy, Romance</t>
  </si>
  <si>
    <t>Eva Vives</t>
  </si>
  <si>
    <t>Experimental/Alternative Media, The Arts, Social Sciences, European/Baltic Studies, Sociology, Documentaries</t>
  </si>
  <si>
    <t>Polish</t>
  </si>
  <si>
    <t>Michal Marczak</t>
  </si>
  <si>
    <t>The Arts, Movies, Horror &amp; Thriller, Independent Cinema</t>
  </si>
  <si>
    <t>Darren Lynn Bousman</t>
  </si>
  <si>
    <t>Law &amp; Criminal Justice, Social Sciences, Religion &amp; Philosophy, European/Baltic Studies, Human Rights, Sociology, Documentaries, Politics &amp; Current Affairs</t>
  </si>
  <si>
    <t>English, Ukrainian</t>
  </si>
  <si>
    <t>Steve Hoover</t>
  </si>
  <si>
    <t>Movies, Drama, Independent Cinema</t>
  </si>
  <si>
    <t>Vincent Grashaw</t>
  </si>
  <si>
    <t>Experimental/Alternative Media, The Arts, World Cinema, Movies, Drama, Comedy</t>
  </si>
  <si>
    <t>English, French, German, Italian</t>
  </si>
  <si>
    <t>Jean-Luc Godard, Franc Roddam, Bruce Beresford, Derek Jarman, Julien Temple, Nicolas Roeg, Robert Altman, Bill Bryden, Ken Russell, Charles Sturridge</t>
  </si>
  <si>
    <t>Social Sciences, Australian Studies, Medicine, Sociology, Documentaries</t>
  </si>
  <si>
    <t>Duncan Menge</t>
  </si>
  <si>
    <t>Social Sciences, Food Technology, Sociology, Documentaries</t>
  </si>
  <si>
    <t>Rock Baijnauth</t>
  </si>
  <si>
    <t>Spanish</t>
  </si>
  <si>
    <t>Paola Mendoza, Gloria La Morte</t>
  </si>
  <si>
    <t>Race &amp; Class Studies, Education, Psychology, Sociology, Gender Studies, Documentaries, Education Documentary</t>
  </si>
  <si>
    <t>Robin Hauser</t>
  </si>
  <si>
    <t>Sciences, Economics &amp; Globalization, Environmental Sciences, Documentaries, Politics &amp; Current Affairs</t>
  </si>
  <si>
    <t>English, Arabic, German, Swiss German, Urdu</t>
  </si>
  <si>
    <t>Urs Schnell</t>
  </si>
  <si>
    <t>World Cinema, Movies, Drama, LGBTQ Cinema</t>
  </si>
  <si>
    <t>French</t>
  </si>
  <si>
    <t>Robin Campillo</t>
  </si>
  <si>
    <t>Movies, Comedy, Romance, Independent Cinema</t>
  </si>
  <si>
    <t>Liz Manashil</t>
  </si>
  <si>
    <t>Political Science, Law &amp; Criminal Justice, Social Sciences, Human Rights, Latin American Studies, Documentaries, Politics &amp; Current Affairs</t>
  </si>
  <si>
    <t>English, Spanish</t>
  </si>
  <si>
    <t>Matthew Heineman</t>
  </si>
  <si>
    <t>Michael Sturminger</t>
  </si>
  <si>
    <t>Antonio Campos</t>
  </si>
  <si>
    <t>Sciences, Documentaries</t>
  </si>
  <si>
    <t>Michael Mazzola</t>
  </si>
  <si>
    <t>Movies, Comedy, Independent Cinema</t>
  </si>
  <si>
    <t>Jenica Bergere</t>
  </si>
  <si>
    <t>The Arts, Law &amp; Criminal Justice, Social Sciences, Music, History - Modern, North American Studies, Documentaries, Media &amp; Popular Culture, Art &amp; Artists</t>
  </si>
  <si>
    <t>Benjamin Franzen</t>
  </si>
  <si>
    <t>Social Sciences, World Cinema, Movies, Horror &amp; Thriller</t>
  </si>
  <si>
    <t>English, Polish, Yiddish</t>
  </si>
  <si>
    <t>Marcin Wrona</t>
  </si>
  <si>
    <t>Movies, Horror &amp; Thriller</t>
  </si>
  <si>
    <t>Jared Cohn</t>
  </si>
  <si>
    <t>Staff Picks, Movies, Drama, Comedy, Independent Cinema</t>
  </si>
  <si>
    <t>Joe Swanberg</t>
  </si>
  <si>
    <t>Social Sciences, Psychology, North American Studies, Sociology, Mental Health, Documentaries, Women &amp; Society</t>
  </si>
  <si>
    <t>Dan Sickles, Antonio Santini</t>
  </si>
  <si>
    <t>The Arts, Fashion, Documentaries, Media &amp; Popular Culture, Art &amp; Artists</t>
  </si>
  <si>
    <t>English, French, Italian</t>
  </si>
  <si>
    <t>Frederic Tcheng</t>
  </si>
  <si>
    <t>Movies, Drama, Horror &amp; Thriller</t>
  </si>
  <si>
    <t>Benjamin Arfmann</t>
  </si>
  <si>
    <t>Kris Avedisian</t>
  </si>
  <si>
    <t>Documentaries, Middle Eastern Studies</t>
  </si>
  <si>
    <t>David Darg</t>
  </si>
  <si>
    <t>Movies, Drama, Science Fiction &amp; Fantasy, Independent Cinema</t>
  </si>
  <si>
    <t>Claire CarrÃ©</t>
  </si>
  <si>
    <t>The Arts, Movies, Drama, Independent Cinema</t>
  </si>
  <si>
    <t>Mark Gill</t>
  </si>
  <si>
    <t>Political Science, Social Sciences, History - Modern, Human Rights, Documentaries, Politics &amp; Current Affairs, Historical Perspectives</t>
  </si>
  <si>
    <t>Arash T. Riahi, Arman T. Riahi</t>
  </si>
  <si>
    <t>Laura Terruso</t>
  </si>
  <si>
    <t>Movies, Drama, Comedy</t>
  </si>
  <si>
    <t>Max Winkler</t>
  </si>
  <si>
    <t>Race &amp; Class Studies, Law &amp; Criminal Justice, Social Sciences, Human Rights, North American Studies, Sociology, Gender Studies, Documentaries, Ethnicity &amp; Identity, Women &amp; Society, Politics &amp; Current Affairs</t>
  </si>
  <si>
    <t>Jeremy S. Levine, Landon Van Soest</t>
  </si>
  <si>
    <t>Movies, Horror &amp; Thriller, Independent Cinema</t>
  </si>
  <si>
    <t>Mario DeAngelis, Jason Falasco</t>
  </si>
  <si>
    <t>Movies, Comedy, Horror &amp; Thriller, Independent Cinema</t>
  </si>
  <si>
    <t>Oliver Irving</t>
  </si>
  <si>
    <t>Sports and Fitness, Documentaries, Women &amp; Society</t>
  </si>
  <si>
    <t>Steven Esparza</t>
  </si>
  <si>
    <t>Social Sciences, Religion &amp; Philosophy, Asian Studies, Documentaries, Ethnicity &amp; Identity</t>
  </si>
  <si>
    <t>Jillian Elizabeth, Neil Dalal</t>
  </si>
  <si>
    <t>Performing Arts, The Arts, Staff Picks, Documentaries, Media &amp; Popular Culture, Art &amp; Artists</t>
  </si>
  <si>
    <t>Neil Berkeley</t>
  </si>
  <si>
    <t>Social Sciences, Everyday Health, African Studies, Medicine, History - Modern, Sociology, Documentaries, Politics &amp; Current Affairs, "Science, Nature &amp; Technology", Health &amp; Wellness</t>
  </si>
  <si>
    <t>Joel N. Clark</t>
  </si>
  <si>
    <t>Joel Hershman</t>
  </si>
  <si>
    <t>Staff Picks, Movies, Comedy, Independent Cinema</t>
  </si>
  <si>
    <t>Taika Waititi</t>
  </si>
  <si>
    <t>Josh Locy</t>
  </si>
  <si>
    <t>Robert A. Palmer</t>
  </si>
  <si>
    <t>Documentaries, "Science, Nature &amp; Technology"</t>
  </si>
  <si>
    <t>Elena Gaby, Taryn Southern</t>
  </si>
  <si>
    <t>Rachel Lambert</t>
  </si>
  <si>
    <t>Michelle Morgan</t>
  </si>
  <si>
    <t>Social Sciences, Asian Studies, Child Health, Human Rights, Sociology, Gender Studies, Documentaries, Ethnicity &amp; Identity, Women &amp; Society</t>
  </si>
  <si>
    <t>Evan Grae Davis</t>
  </si>
  <si>
    <t>The Arts, World Cinema, Movies, Drama, War &amp; Action</t>
  </si>
  <si>
    <t>Arabic, Hebrew</t>
  </si>
  <si>
    <t>Udi Aloni</t>
  </si>
  <si>
    <t>European/Baltic Studies, Documentaries, Media &amp; Popular Culture, Women &amp; Society, Politics &amp; Current Affairs</t>
  </si>
  <si>
    <t>Oliver McIntyre</t>
  </si>
  <si>
    <t>Ross Partridge</t>
  </si>
  <si>
    <t>Movies, Drama, Romance</t>
  </si>
  <si>
    <t>Dani Tenenbaum</t>
  </si>
  <si>
    <t>The Arts, Dance, North American Studies, Sports and Fitness, Documentaries, Women &amp; Society, Art &amp; Artists</t>
  </si>
  <si>
    <t>Jake Viramontez</t>
  </si>
  <si>
    <t>Adam Rapp</t>
  </si>
  <si>
    <t>World Cinema, Movies, Drama, Independent Cinema</t>
  </si>
  <si>
    <t>English, French</t>
  </si>
  <si>
    <t>Joachim Trier</t>
  </si>
  <si>
    <t>The Arts, Film Studies, Documentaries, LGBTQ Stories</t>
  </si>
  <si>
    <t>Robert Clift, Hillary Demmon</t>
  </si>
  <si>
    <t>Jack James</t>
  </si>
  <si>
    <t>Stephen Burke</t>
  </si>
  <si>
    <t>Political Science, Social Sciences, European/Baltic Studies, History - Modern, Documentaries, Politics &amp; Current Affairs, Historical Perspectives</t>
  </si>
  <si>
    <t>English, Russian, German, Polish</t>
  </si>
  <si>
    <t>Werner Herzog, Andre Singer</t>
  </si>
  <si>
    <t>Social Sciences, Food Technology, Sociology, Instructional Films and Lessons, Documentaries</t>
  </si>
  <si>
    <t>Rasmus Dinesen</t>
  </si>
  <si>
    <t>Race &amp; Class Studies, The Arts, Social Sciences, Music, Sociology, Documentaries, Art &amp; Artists</t>
  </si>
  <si>
    <t>Delila Vallot</t>
  </si>
  <si>
    <t>Media Studies, Media &amp; Communications, Documentaries</t>
  </si>
  <si>
    <t>Philip Gardiner</t>
  </si>
  <si>
    <t>Media Studies, Media &amp; Communications, Documentaries, Media &amp; Popular Culture</t>
  </si>
  <si>
    <t>Billy Simpson</t>
  </si>
  <si>
    <t>Julia Hart</t>
  </si>
  <si>
    <t>Law &amp; Criminal Justice, Social Sciences, North American Studies, Staff Picks, Documentaries, Politics &amp; Current Affairs</t>
  </si>
  <si>
    <t>Michael DeGrazier, Benjamin Paulides</t>
  </si>
  <si>
    <t>Documentaries, Historical Perspectives</t>
  </si>
  <si>
    <t>Michael DeGrazier</t>
  </si>
  <si>
    <t>Social Sciences, European/Baltic Studies, Jewish Studies, Documentaries, Media &amp; Popular Culture, Art &amp; Artists, Historical Perspectives</t>
  </si>
  <si>
    <t>Ema Ryan Yamazaki</t>
  </si>
  <si>
    <t>Social Sciences, Psychology, Gender Studies, Documentaries, "Science, Nature &amp; Technology"</t>
  </si>
  <si>
    <t>Fields Cage</t>
  </si>
  <si>
    <t>World Cinema, Movies, Drama, Comedy, Science Fiction &amp; Fantasy</t>
  </si>
  <si>
    <t>Serge Bozon</t>
  </si>
  <si>
    <t>Adrian Noble</t>
  </si>
  <si>
    <t>Movies, Comedy, LGBTQ Cinema, Independent Cinema</t>
  </si>
  <si>
    <t>Adam Reeves</t>
  </si>
  <si>
    <t>The Arts, Music, North American Studies, Documentaries, Art &amp; Artists, Historical Perspectives</t>
  </si>
  <si>
    <t>Jonathan Holiff</t>
  </si>
  <si>
    <t>Movies, Drama, LGBTQ Cinema, Independent Cinema</t>
  </si>
  <si>
    <t>SebastiÃ¡n Silva</t>
  </si>
  <si>
    <t>Media Studies, Literature, The Arts, Business, Business Case Studies, Documentaries</t>
  </si>
  <si>
    <t>Austen Eleanore Rachlis</t>
  </si>
  <si>
    <t>World Cinema, Movies, Drama</t>
  </si>
  <si>
    <t>Pablo Larrain</t>
  </si>
  <si>
    <t>Health, Sports and Fitness, Documentaries</t>
  </si>
  <si>
    <t>Dan Norkunas</t>
  </si>
  <si>
    <t>Law &amp; Criminal Justice, Human Rights, North American Studies, Sociology, Documentaries, Politics &amp; Current Affairs</t>
  </si>
  <si>
    <t>Jessica Solce</t>
  </si>
  <si>
    <t>Travel &amp; Tourism, Sports and Fitness, Staff Picks, Documentaries</t>
  </si>
  <si>
    <t>Adrian Charles, Nadia Tarlow, Chris Bertish</t>
  </si>
  <si>
    <t>SebastiÃ¡n Silva, Pedro Peirano</t>
  </si>
  <si>
    <t>Political Science, European/Baltic Studies, Human Rights, Sociology, LGBT, Documentaries, Politics &amp; Current Affairs</t>
  </si>
  <si>
    <t>English, Russian</t>
  </si>
  <si>
    <t>Boris Ivanov</t>
  </si>
  <si>
    <t>Harry Wootliff</t>
  </si>
  <si>
    <t>Logan Kibens</t>
  </si>
  <si>
    <t>Matt Ott</t>
  </si>
  <si>
    <t>Documentaries</t>
  </si>
  <si>
    <t>Jack Murgatroyd, Tim Burnham</t>
  </si>
  <si>
    <t>Human Rights, Documentaries</t>
  </si>
  <si>
    <t>Brian S. Kalata</t>
  </si>
  <si>
    <t>Deborah Haywood</t>
  </si>
  <si>
    <t>Tom Cullen</t>
  </si>
  <si>
    <t>History - Modern, Human Rights, Documentaries, Middle Eastern Studies, Politics &amp; Current Affairs, Historical Perspectives</t>
  </si>
  <si>
    <t>Marshall Curry</t>
  </si>
  <si>
    <t>Christopher Denham</t>
  </si>
  <si>
    <t>The Arts, Music, North American Studies, Documentaries, Media &amp; Popular Culture, Art &amp; Artists</t>
  </si>
  <si>
    <t>Rhodri Huw</t>
  </si>
  <si>
    <t>The Arts, African Studies, Music, Staff Picks, Documentaries, Ethnicity &amp; Identity</t>
  </si>
  <si>
    <t>Deon Maas, Keith Jones</t>
  </si>
  <si>
    <t>Movies, Drama, Romance, Independent Cinema</t>
  </si>
  <si>
    <t>English, Polish</t>
  </si>
  <si>
    <t>Scott Cohen</t>
  </si>
  <si>
    <t>The Arts, Music, Latin American Studies, Global Studies &amp; Languages, Documentaries</t>
  </si>
  <si>
    <t>RenÃ© PÃ©rez Joglar</t>
  </si>
  <si>
    <t>The Arts, Film Studies, Documentaries</t>
  </si>
  <si>
    <t>Elizabeth Sankey</t>
  </si>
  <si>
    <t>Sciences, Agriculture &amp; Geology, Environmental Sciences, History - Modern, North American Studies, Documentaries, Historical Perspectives</t>
  </si>
  <si>
    <t>Jores Ivens</t>
  </si>
  <si>
    <t>Photography, The Arts, Fashion, Documentaries, Art &amp; Artists, Historical Perspectives</t>
  </si>
  <si>
    <t>Charlie Curran</t>
  </si>
  <si>
    <t>Melissa Finell</t>
  </si>
  <si>
    <t>Arabic</t>
  </si>
  <si>
    <t>Amr Salama</t>
  </si>
  <si>
    <t>Music, Documentaries, Art &amp; Artists</t>
  </si>
  <si>
    <t>Philipp Jedicke</t>
  </si>
  <si>
    <t>Michael Dunaway</t>
  </si>
  <si>
    <t>Leadership Training, Sociology, Documentaries</t>
  </si>
  <si>
    <t>Brian Weidling, Paul Galichia</t>
  </si>
  <si>
    <t>Movies, Drama, Science Fiction &amp; Fantasy</t>
  </si>
  <si>
    <t>A.T. White</t>
  </si>
  <si>
    <t>Sports and Fitness, Documentaries</t>
  </si>
  <si>
    <t>Dana Brown</t>
  </si>
  <si>
    <t>Kevin Phillips</t>
  </si>
  <si>
    <t>Sociology, Documentaries, Health &amp; Wellness</t>
  </si>
  <si>
    <t>Ben Duffy</t>
  </si>
  <si>
    <t>World Cinema, Movies, Drama, Romance, Independent Cinema</t>
  </si>
  <si>
    <t>Aboriginal</t>
  </si>
  <si>
    <t>Bentley Dean, Martin Butler</t>
  </si>
  <si>
    <t>Ben Rekhi</t>
  </si>
  <si>
    <t>Ivan Kavanagh</t>
  </si>
  <si>
    <t>World Cinema, Movies, Horror &amp; Thriller</t>
  </si>
  <si>
    <t>Japanese</t>
  </si>
  <si>
    <t>Hideo Nakata</t>
  </si>
  <si>
    <t>Jamison M. LoCascio</t>
  </si>
  <si>
    <t>Darren Lynn Bousman, Sean E. Demott</t>
  </si>
  <si>
    <t>Jon Klaczkiewicz</t>
  </si>
  <si>
    <t>Drama, Comedy, Independent Cinema</t>
  </si>
  <si>
    <t>Brett Haley</t>
  </si>
  <si>
    <t>Race &amp; Class Studies, North American Studies, Documentaries, Politics &amp; Current Affairs</t>
  </si>
  <si>
    <t>Anne de Mare, Kirsten Kelly</t>
  </si>
  <si>
    <t>Benjamin May</t>
  </si>
  <si>
    <t>The Arts, Music, Documentaries</t>
  </si>
  <si>
    <t>Morgan Neville</t>
  </si>
  <si>
    <t>Political Science, Race &amp; Class Studies, History - Modern, North American Studies, Documentaries, Politics &amp; Current Affairs, Historical Perspectives</t>
  </si>
  <si>
    <t>Dana Flor, Toby Oppenheimer</t>
  </si>
  <si>
    <t>The Arts, Dance</t>
  </si>
  <si>
    <t>Silent</t>
  </si>
  <si>
    <t>Dusan Jamrich, Emil T. Bartko, Alfons Stummer</t>
  </si>
  <si>
    <t>Religion &amp; Philosophy, Education, North American Studies, Documentaries, Education Documentary</t>
  </si>
  <si>
    <t>Patrick Shen</t>
  </si>
  <si>
    <t>Race &amp; Class Studies, Law &amp; Criminal Justice, Gender Studies, Documentaries, Women &amp; Society</t>
  </si>
  <si>
    <t>Nancy Buirski</t>
  </si>
  <si>
    <t>The Arts, Film Studies, Food Technology, Instructional Films and Lessons, Documentaries</t>
  </si>
  <si>
    <t>Molly Dworsky, Dave Newberg</t>
  </si>
  <si>
    <t>Sports and Fitness, Documentaries, Media &amp; Popular Culture</t>
  </si>
  <si>
    <t>Igal Hecht</t>
  </si>
  <si>
    <t>Movies, Drama, Comedy, Romance, Independent Cinema</t>
  </si>
  <si>
    <t>Rob Spera</t>
  </si>
  <si>
    <t>Law &amp; Criminal Justice, Psychology, North American Studies, Mental Health, Staff Picks, Documentaries, Politics &amp; Current Affairs</t>
  </si>
  <si>
    <t>Jairus McLeary, Gethin Aldous</t>
  </si>
  <si>
    <t>Political Science, Media Studies, Media &amp; Communications, Sciences, Economics &amp; Globalization, Environmental Sciences, Documentaries, Media &amp; Popular Culture, Politics &amp; Current Affairs, "Science, Nature &amp; Technology"</t>
  </si>
  <si>
    <t>Laura Nix, Andy Bichlbaum, Mike Bonanno</t>
  </si>
  <si>
    <t>English, French, German</t>
  </si>
  <si>
    <t>Raoul Peck</t>
  </si>
  <si>
    <t>World Cinema, Movies, Drama, Horror &amp; Thriller</t>
  </si>
  <si>
    <t>Swedish, Norwegian</t>
  </si>
  <si>
    <t>English, Persian, Farsi</t>
  </si>
  <si>
    <t>Anahita Ghazvinizadeh</t>
  </si>
  <si>
    <t>Law &amp; Criminal Justice, North American Studies, Gender Studies, Documentaries, Politics &amp; Current Affairs</t>
  </si>
  <si>
    <t>Ben Lear</t>
  </si>
  <si>
    <t>Latin American Studies, Documentaries, Politics &amp; Current Affairs</t>
  </si>
  <si>
    <t>Marc Silver</t>
  </si>
  <si>
    <t>Health, Law &amp; Criminal Justice, Sciences, Everyday Health, Environmental Sciences, Documentaries, Women &amp; Society, Health &amp; Wellness</t>
  </si>
  <si>
    <t>Phyllis Ellis</t>
  </si>
  <si>
    <t>Analeine Cal y Mayor</t>
  </si>
  <si>
    <t>Sciences, Astronomy &amp; Aeronautics, Documentaries</t>
  </si>
  <si>
    <t>English, Icelandic</t>
  </si>
  <si>
    <t>Chris Burkard</t>
  </si>
  <si>
    <t>Religion &amp; Philosophy, Anthropology, Documentaries, "Science, Nature &amp; Technology"</t>
  </si>
  <si>
    <t>Shaun Monson</t>
  </si>
  <si>
    <t>Religion &amp; Philosophy, Jewish Studies, Documentaries, Ethnicity &amp; Identity, Women &amp; Society</t>
  </si>
  <si>
    <t>Nadja Oertelt, Anna Wexler</t>
  </si>
  <si>
    <t>Sports and Fitness, Documentaries, Media &amp; Popular Culture, "Science, Nature &amp; Technology"</t>
  </si>
  <si>
    <t>Colin Jones, Darren McCullough, Darcy Wittenburg</t>
  </si>
  <si>
    <t>Blake Kueny</t>
  </si>
  <si>
    <t>Josh Klausner</t>
  </si>
  <si>
    <t>Ty Evans</t>
  </si>
  <si>
    <t>Race &amp; Class Studies, European/Baltic Studies, Human Rights, Documentaries, Ethnicity &amp; Identity, Politics &amp; Current Affairs</t>
  </si>
  <si>
    <t>English, Bulgarian</t>
  </si>
  <si>
    <t>Kate Ryan</t>
  </si>
  <si>
    <t>Staff Picks, Movies, Comedy, Horror &amp; Thriller, Independent Cinema</t>
  </si>
  <si>
    <t>English, German</t>
  </si>
  <si>
    <t>Taika Waititi, Jemaine Clement</t>
  </si>
  <si>
    <t>English, Filipino</t>
  </si>
  <si>
    <t>Sean Devlin</t>
  </si>
  <si>
    <t>Political Science, European/Baltic Studies, History - Modern, Human Rights, Documentaries, Politics &amp; Current Affairs, Historical Perspectives</t>
  </si>
  <si>
    <t>Elena Khoreva, Denis Klebleev, Dmitry Kubasov, Askold Kurov, Nadezhda Leonteva, Anna Moiseenko</t>
  </si>
  <si>
    <t>Lyndy Saville</t>
  </si>
  <si>
    <t>The Arts, Film Studies, Documentaries, Art &amp; Artists</t>
  </si>
  <si>
    <t>Performing Arts, Film Studies, Documentaries, Art &amp; Artists</t>
  </si>
  <si>
    <t>Jack Bond</t>
  </si>
  <si>
    <t>Film Studies, Documentaries, Art &amp; Artists</t>
  </si>
  <si>
    <t>Experimental/Alternative Media, Film Studies, Documentaries, Media &amp; Popular Culture, Art &amp; Artists</t>
  </si>
  <si>
    <t>Shane O'Sullivan</t>
  </si>
  <si>
    <t>Fashion, Documentaries, Art &amp; Artists</t>
  </si>
  <si>
    <t>Visual Art, Documentaries, Art &amp; Artists</t>
  </si>
  <si>
    <t>Daniel Kontur</t>
  </si>
  <si>
    <t>Social Sciences, History - Modern, German Studies, Sports and Fitness, Documentaries, Historical Perspectives</t>
  </si>
  <si>
    <t>Edward Cotterill</t>
  </si>
  <si>
    <t>Literature, Documentaries, Women &amp; Society, Art &amp; Artists</t>
  </si>
  <si>
    <t>Political Science, Latin American Studies, Documentaries, Politics &amp; Current Affairs</t>
  </si>
  <si>
    <t>Sports and Fitness, Documentaries, Health &amp; Wellness</t>
  </si>
  <si>
    <t>Law &amp; Criminal Justice, TV Series</t>
  </si>
  <si>
    <t>A&amp;E</t>
  </si>
  <si>
    <t>Law &amp; Criminal Justice, TV Series, Politics &amp; Current Affairs</t>
  </si>
  <si>
    <t>TV Series, Comedy</t>
  </si>
  <si>
    <t>Social Sciences, History - Military, Documentaries, TV Series, Historical Perspectives</t>
  </si>
  <si>
    <t>North American Studies, Documentaries, Historical Perspectives</t>
  </si>
  <si>
    <t>Documentaries, Media &amp; Popular Culture, Historical Perspectives</t>
  </si>
  <si>
    <t>Documentaries, TV Series, Historical Perspectives</t>
  </si>
  <si>
    <t>Psychology, Mental Health, TV Series, Health &amp; Wellness</t>
  </si>
  <si>
    <t>Psychology, Child Health, TV Series</t>
  </si>
  <si>
    <t>Education, TV Series</t>
  </si>
  <si>
    <t>Law &amp; Criminal Justice, Social Sciences, Documentaries, TV Series, Women &amp; Society</t>
  </si>
  <si>
    <t>Social Sciences, History - Military, Documentaries, Historical Perspectives</t>
  </si>
  <si>
    <t>Performing Arts, The Arts, Dance, Documentaries</t>
  </si>
  <si>
    <t>Political Science, Social Sciences, History - Modern, Documentaries, TV Series, Historical Perspectives</t>
  </si>
  <si>
    <t>Social Sciences, Sociology, Documentaries, TV Series, Health &amp; Wellness</t>
  </si>
  <si>
    <t>History - Military, Documentaries, Historical Perspectives</t>
  </si>
  <si>
    <t>Documentaries, TV Series, Media &amp; Popular Culture, Historical Perspectives</t>
  </si>
  <si>
    <t>Social Sciences, History - Modern, TV Series, Historical Perspectives</t>
  </si>
  <si>
    <t>Law &amp; Criminal Justice, Social Sciences, Documentaries, Historical Perspectives</t>
  </si>
  <si>
    <t>Performing Arts, Documentaries, Historical Perspectives</t>
  </si>
  <si>
    <t>Religion &amp; Philosophy, Sociology, TV Series</t>
  </si>
  <si>
    <t>Documentaries, Women &amp; Society, "Science, Nature &amp; Technology"</t>
  </si>
  <si>
    <t>Social Sciences, Religion &amp; Philosophy, Documentaries, Historical Perspectives</t>
  </si>
  <si>
    <t>Business, Documentaries, Historical Perspectives</t>
  </si>
  <si>
    <t>Social Sciences, History - Modern, Global Studies &amp; Languages, TV Series, Indigenous Studies, Historical Perspectives</t>
  </si>
  <si>
    <t>History - Modern, Documentaries, TV Series, Historical Perspectives</t>
  </si>
  <si>
    <t>Race &amp; Class Studies, TV Series, Ethnicity &amp; Identity</t>
  </si>
  <si>
    <t>History - Modern, Documentaries, Historical Perspectives</t>
  </si>
  <si>
    <t>The Arts, Music, Documentaries, Media &amp; Popular Culture, Historical Perspectives</t>
  </si>
  <si>
    <t>Social Sciences, History - Military, History - Modern, TV Series, Historical Perspectives</t>
  </si>
  <si>
    <t>Literature, The Arts, Social Sciences, History - Modern, TV Series, Historical Perspectives</t>
  </si>
  <si>
    <t>Political Science, Documentaries, Politics &amp; Current Affairs</t>
  </si>
  <si>
    <t>Social Sciences, History - Modern, Documentaries, TV Series, Historical Perspectives</t>
  </si>
  <si>
    <t>Economics &amp; Globalization, Documentaries, Historical Perspectives</t>
  </si>
  <si>
    <t>Religion &amp; Philosophy, Documentaries, Historical Perspectives</t>
  </si>
  <si>
    <t>The Arts, Social Sciences, Film Studies, History - Modern, TV Series, Historical Perspectives</t>
  </si>
  <si>
    <t>Political Science, Social Sciences, History - Modern, TV Series, Historical Perspectives</t>
  </si>
  <si>
    <t>Religion &amp; Philosophy, Documentaries, TV Series, Women &amp; Society, Historical Perspectives</t>
  </si>
  <si>
    <t>Law &amp; Criminal Justice, Social Sciences, Religion &amp; Philosophy, Documentaries</t>
  </si>
  <si>
    <t>The Arts, Music, History - Modern, Documentaries, TV Series, Historical Perspectives</t>
  </si>
  <si>
    <t>Literature, The Arts, Social Sciences, Religion &amp; Philosophy, Documentaries, Historical Perspectives</t>
  </si>
  <si>
    <t>Social Sciences, History - Modern, Documentaries, Historical Perspectives</t>
  </si>
  <si>
    <t>Performing Arts, The Arts, Documentaries, Historical Perspectives</t>
  </si>
  <si>
    <t>Visual Art, The Arts, Documentaries, Art &amp; Artists</t>
  </si>
  <si>
    <t>Law &amp; Criminal Justice, History - Modern, TV Series, Historical Perspectives</t>
  </si>
  <si>
    <t>History - Modern, TV Series, Historical Perspectives</t>
  </si>
  <si>
    <t>The Arts, History - Modern, Documentaries, TV Series, Historical Perspectives</t>
  </si>
  <si>
    <t>Performing Arts, Documentaries, Media &amp; Popular Culture</t>
  </si>
  <si>
    <t>The Arts, Social Sciences, History - Modern, TV Series, Historical Perspectives</t>
  </si>
  <si>
    <t>Literature, The Arts, Documentaries, Historical Perspectives</t>
  </si>
  <si>
    <t>Documentaries, Indigenous Studies, Historical Perspectives</t>
  </si>
  <si>
    <t>Social Sciences, History - Modern, North American Studies, Global Studies &amp; Languages, TV Series, Historical Perspectives</t>
  </si>
  <si>
    <t>Law &amp; Criminal Justice, Documentaries, TV Series, Historical Perspectives</t>
  </si>
  <si>
    <t>Political Science, Documentaries, Historical Perspectives</t>
  </si>
  <si>
    <t>The Arts, Social Sciences, Music, History - Modern, TV Series, Historical Perspectives</t>
  </si>
  <si>
    <t>History - Modern, Documentaries, Education Documentary, Historical Perspectives</t>
  </si>
  <si>
    <t>Ronald Meyer</t>
  </si>
  <si>
    <t>Anthropology, Sociology, Documentaries, Historical Perspectives</t>
  </si>
  <si>
    <t>Performing Arts, The Arts, Movies, Comedy</t>
  </si>
  <si>
    <t>Elijah Moshinsky</t>
  </si>
  <si>
    <t>Medicine, Documentaries, Health &amp; Wellness</t>
  </si>
  <si>
    <t>Ronald C. Meyer</t>
  </si>
  <si>
    <t>Film Studies, Education, Documentaries, Education Documentary, Media &amp; Popular Culture, Historical Perspectives</t>
  </si>
  <si>
    <t>Performing Arts, The Arts, Movies, Drama</t>
  </si>
  <si>
    <t>Jonathan Miller</t>
  </si>
  <si>
    <t>Career Development, Nursing</t>
  </si>
  <si>
    <t>Career Development, Medicine</t>
  </si>
  <si>
    <t>Religion &amp; Philosophy, History - Ancient, Jewish Studies, Sociology</t>
  </si>
  <si>
    <t>Diarmaid MacCulloch</t>
  </si>
  <si>
    <t>James Cellan Jones</t>
  </si>
  <si>
    <t>History - Modern, Documentaries, "Science, Nature &amp; Technology", Historical Perspectives</t>
  </si>
  <si>
    <t>James Burke</t>
  </si>
  <si>
    <t>Health, Medicine, Documentaries, Health &amp; Wellness</t>
  </si>
  <si>
    <t>Ron Meyer</t>
  </si>
  <si>
    <t>Health, Documentaries, Health &amp; Wellness</t>
  </si>
  <si>
    <t>Psychology, Medicine, Mental Health, Documentaries, Health &amp; Wellness</t>
  </si>
  <si>
    <t>Anthropology, Applied Science, History - Ancient, History - Modern, "Science, Nature &amp; Technology"</t>
  </si>
  <si>
    <t>Jacob Bronowiski</t>
  </si>
  <si>
    <t>David Giles</t>
  </si>
  <si>
    <t>Performing Arts, The Arts, Movies, Drama, Classic Cinema</t>
  </si>
  <si>
    <t>Jane Howell</t>
  </si>
  <si>
    <t>Kevin Billington</t>
  </si>
  <si>
    <t>Herbert Wise</t>
  </si>
  <si>
    <t>Anthropology, Applied Science, History - Ancient, History - Modern</t>
  </si>
  <si>
    <t>David Hugh Jones</t>
  </si>
  <si>
    <t>Performing Arts, The Arts, Movies, Drama, Romance, Classic Cinema</t>
  </si>
  <si>
    <t>Joan Kemp-Welsh</t>
  </si>
  <si>
    <t>Jack Gold</t>
  </si>
  <si>
    <t>Performing Arts, The Arts, Movies, Romance</t>
  </si>
  <si>
    <t>Don Taylor</t>
  </si>
  <si>
    <t>The Arts, Music, Dance</t>
  </si>
  <si>
    <t>Felix Mendelssohn-Bartholdy</t>
  </si>
  <si>
    <t>Visual Art</t>
  </si>
  <si>
    <t>Performing Arts, The Arts, Music</t>
  </si>
  <si>
    <t>Italian</t>
  </si>
  <si>
    <t>Lorin Maazel</t>
  </si>
  <si>
    <t>Reiner E. Moritz</t>
  </si>
  <si>
    <t>Visual Art, The Arts, Social Sciences, LGBT</t>
  </si>
  <si>
    <t>Social Sciences, Hair &amp; Beauty, Gender Studies, Documentaries, Women &amp; Society</t>
  </si>
  <si>
    <t>Roberto Guerra, Eila Hershon</t>
  </si>
  <si>
    <t>Visual Art, The Arts</t>
  </si>
  <si>
    <t>German</t>
  </si>
  <si>
    <t>Music, Dance</t>
  </si>
  <si>
    <t>Architecture, The Arts</t>
  </si>
  <si>
    <t>Mary Downes</t>
  </si>
  <si>
    <t>Visual Art, Photography, The Arts</t>
  </si>
  <si>
    <t>Performing Arts, Music</t>
  </si>
  <si>
    <t>Kirsten Harms</t>
  </si>
  <si>
    <t>Didier Baussy-Oulianoff</t>
  </si>
  <si>
    <t>Visual Art, The Arts, Social Sciences, History - Modern</t>
  </si>
  <si>
    <t>Alonzo King</t>
  </si>
  <si>
    <t>English, French, Dutch</t>
  </si>
  <si>
    <t>Sir Peter Hall</t>
  </si>
  <si>
    <t>English, Dutch</t>
  </si>
  <si>
    <t>Jonne Severijn</t>
  </si>
  <si>
    <t>The Arts, Music, German Studies, Documentaries, Art &amp; Artists</t>
  </si>
  <si>
    <t>Joerg Kobel</t>
  </si>
  <si>
    <t>Photography, The Arts</t>
  </si>
  <si>
    <t>Roger Parsons</t>
  </si>
  <si>
    <t>Francesca Zambello</t>
  </si>
  <si>
    <t>Mark Kidel</t>
  </si>
  <si>
    <t>The Arts, Movies, Drama</t>
  </si>
  <si>
    <t>Tony Palmer</t>
  </si>
  <si>
    <t>Chris Granlund</t>
  </si>
  <si>
    <t>Design</t>
  </si>
  <si>
    <t>Reiner E. Moritz, Didier Baussy-Oulianoff</t>
  </si>
  <si>
    <t>Achim Freyer</t>
  </si>
  <si>
    <t>Music, European/Baltic Studies, History - Modern, Documentaries, Art &amp; Artists, Historical Perspectives</t>
  </si>
  <si>
    <t>Barrie Gavin</t>
  </si>
  <si>
    <t>Piotr Ilyich Tchaikovsky</t>
  </si>
  <si>
    <t>Visual Art, The Arts, History - Modern</t>
  </si>
  <si>
    <t>Kees van Langeraad</t>
  </si>
  <si>
    <t>Hilary Chadwick</t>
  </si>
  <si>
    <t>Visual Art, The Arts, European/Baltic Studies, History - Modern</t>
  </si>
  <si>
    <t>Jean-Louis Fournier</t>
  </si>
  <si>
    <t>Van Gogh Museum</t>
  </si>
  <si>
    <t>The Arts, Fashion, Documentaries, Women &amp; Society, Art &amp; Artists</t>
  </si>
  <si>
    <t>Gillian Greenwood</t>
  </si>
  <si>
    <t>AndrÃ© S. Labarthe</t>
  </si>
  <si>
    <t>Visual Art, The Arts, European/Baltic Studies, German Studies, Documentaries, Art &amp; Artists</t>
  </si>
  <si>
    <t>Nick Hughes</t>
  </si>
  <si>
    <t>World Cinema, Staff Picks, Movies, Drama</t>
  </si>
  <si>
    <t>Mahmoud Zemmouri</t>
  </si>
  <si>
    <t>African Studies, Documentaries, Politics &amp; Current Affairs</t>
  </si>
  <si>
    <t>Portuguese</t>
  </si>
  <si>
    <t>Aida Marques</t>
  </si>
  <si>
    <t>African Studies, Documentaries, Historical Perspectives</t>
  </si>
  <si>
    <t>Sozimo Bulbul</t>
  </si>
  <si>
    <t>World Cinema, Movies, Drama, Short Film</t>
  </si>
  <si>
    <t>Ntandazo â€œDidiâ€ Gcingca.</t>
  </si>
  <si>
    <t>Wolof</t>
  </si>
  <si>
    <t>Amadou Thior</t>
  </si>
  <si>
    <t>Nicolas Jolliet</t>
  </si>
  <si>
    <t>Ana Ramos Lisboa</t>
  </si>
  <si>
    <t>Dao Abdoulaye</t>
  </si>
  <si>
    <t>Gerard Louvin</t>
  </si>
  <si>
    <t>Nouri Bouzid</t>
  </si>
  <si>
    <t>Pol Cruchten</t>
  </si>
  <si>
    <t>Mostefa Djadjam</t>
  </si>
  <si>
    <t>Khady Sylla</t>
  </si>
  <si>
    <t>African Studies</t>
  </si>
  <si>
    <t>French, Arabic</t>
  </si>
  <si>
    <t>Mahamat-Saleh Haroun</t>
  </si>
  <si>
    <t>Ossama Fawzi</t>
  </si>
  <si>
    <t>Songhay</t>
  </si>
  <si>
    <t>Abbdoulaye Ascofare</t>
  </si>
  <si>
    <t>Tyrone Young</t>
  </si>
  <si>
    <t>Kevin Merz</t>
  </si>
  <si>
    <t>Bambara</t>
  </si>
  <si>
    <t>Drissa Toure</t>
  </si>
  <si>
    <t>Norman Maake</t>
  </si>
  <si>
    <t>Political Science, Social Sciences, African Studies, Documentaries, Politics &amp; Current Affairs</t>
  </si>
  <si>
    <t>French, Lingala</t>
  </si>
  <si>
    <t>Dieudo Hamadi</t>
  </si>
  <si>
    <t>King Ampaw</t>
  </si>
  <si>
    <t>World Cinema, Movies, Comedy</t>
  </si>
  <si>
    <t>Maa</t>
  </si>
  <si>
    <t>Pascal Plisson</t>
  </si>
  <si>
    <t>Dominique Loreau</t>
  </si>
  <si>
    <t>Solveig Nordlund</t>
  </si>
  <si>
    <t>John Kani</t>
  </si>
  <si>
    <t>Frieder Schlaich</t>
  </si>
  <si>
    <t>Carlos Diegues</t>
  </si>
  <si>
    <t>Pierre-Yves Borgeaud</t>
  </si>
  <si>
    <t>Jonatan Relayze</t>
  </si>
  <si>
    <t>C. Shemu Joyah</t>
  </si>
  <si>
    <t>Dani KouyatÃ©</t>
  </si>
  <si>
    <t>Nawfel Saheb-Ettaba</t>
  </si>
  <si>
    <t>Daniel Kollo Sanou</t>
  </si>
  <si>
    <t>Jean-Philippe Gaud</t>
  </si>
  <si>
    <t>Franck Bieleu</t>
  </si>
  <si>
    <t>Morisyen</t>
  </si>
  <si>
    <t>Harrikrisna Anenden</t>
  </si>
  <si>
    <t>Hungarian</t>
  </si>
  <si>
    <t>Roland Vranik</t>
  </si>
  <si>
    <t>Mohamed Chouikh</t>
  </si>
  <si>
    <t>Helene Lee</t>
  </si>
  <si>
    <t>Race &amp; Class Studies, African Studies, Documentaries, Ethnicity &amp; Identity</t>
  </si>
  <si>
    <t>Yamina Benguigui</t>
  </si>
  <si>
    <t>Fritz Baumann</t>
  </si>
  <si>
    <t>Abdelkrim Bahloul</t>
  </si>
  <si>
    <t>Merzak Allouache</t>
  </si>
  <si>
    <t>Khady Sylla, Charlie Van Damme</t>
  </si>
  <si>
    <t>Balufu Bakupa-Kanyinda</t>
  </si>
  <si>
    <t>African Studies, History - Modern, Documentaries, Historical Perspectives</t>
  </si>
  <si>
    <t>Menelik Shabazz</t>
  </si>
  <si>
    <t>Mohammed Soudani</t>
  </si>
  <si>
    <t>English, Maori</t>
  </si>
  <si>
    <t>Dana Rotberg</t>
  </si>
  <si>
    <t>Astronomy &amp; Aeronautics, Documentaries</t>
  </si>
  <si>
    <t>Jordan Edmeades</t>
  </si>
  <si>
    <t>Race &amp; Class Studies, Social Sciences, Australian Studies, Documentaries, Indigenous Studies, Ethnicity &amp; Identity</t>
  </si>
  <si>
    <t>Computer Science and Technology, Documentaries, Politics &amp; Current Affairs</t>
  </si>
  <si>
    <t>Visual Art, Australian Studies, Indigenous Studies</t>
  </si>
  <si>
    <t>Visual Art, Australian Studies, Documentaries, Indigenous Studies</t>
  </si>
  <si>
    <t>Australian Studies, TV Series</t>
  </si>
  <si>
    <t>Beck Cole, Erica Glynn, Craig Anderson</t>
  </si>
  <si>
    <t>Race &amp; Class Studies, Everyday Health, Australian Studies, Sociology, LGBT, TV Series</t>
  </si>
  <si>
    <t>Everyday Health</t>
  </si>
  <si>
    <t>Weerianna Street Media Production</t>
  </si>
  <si>
    <t>Psychology, Child Health</t>
  </si>
  <si>
    <t>Jennifer Cummins</t>
  </si>
  <si>
    <t>Pursekey Productions Pty Limited</t>
  </si>
  <si>
    <t>Race &amp; Class Studies, Religion &amp; Philosophy, Everyday Health, Australian Studies, Sociology, Documentaries, TV Series</t>
  </si>
  <si>
    <t>Psychology</t>
  </si>
  <si>
    <t>Race &amp; Class Studies, Religion &amp; Philosophy, Australian Studies, Human Rights, LGBT</t>
  </si>
  <si>
    <t>Kirk Docker, Aaron Smith</t>
  </si>
  <si>
    <t>Race &amp; Class Studies, Social Sciences, Australian Studies, Indigenous Studies</t>
  </si>
  <si>
    <t>Race &amp; Class Studies, Social Sciences, Australian Studies, Documentaries, Indigenous Studies</t>
  </si>
  <si>
    <t>Everyday Health, Australian Studies, Biology, Documentaries, Health &amp; Wellness</t>
  </si>
  <si>
    <t>Everyday Health, Gender Studies, Mental Health, Women &amp; Society, Health &amp; Wellness</t>
  </si>
  <si>
    <t>Architecture, Australian Studies</t>
  </si>
  <si>
    <t>Social Sciences, Psychology</t>
  </si>
  <si>
    <t>Social Sciences, Australian Studies, History - Military, Indigenous Studies</t>
  </si>
  <si>
    <t>Glen Stasiuk</t>
  </si>
  <si>
    <t>Visual Art, The Arts, Australian Studies</t>
  </si>
  <si>
    <t>Australian Studies, Indigenous Studies</t>
  </si>
  <si>
    <t>ABC Production</t>
  </si>
  <si>
    <t>Race &amp; Class Studies, Australian Studies, History - Modern, Indigenous Studies</t>
  </si>
  <si>
    <t>Religion &amp; Philosophy</t>
  </si>
  <si>
    <t>Law &amp; Criminal Justice</t>
  </si>
  <si>
    <t>Sciences, Australian Studies, Zoology, Environmental Sciences</t>
  </si>
  <si>
    <t>Sciences, Computer Science and Technology, Sociology, Documentaries, "Science, Nature &amp; Technology"</t>
  </si>
  <si>
    <t>Visual Art, Australian Studies</t>
  </si>
  <si>
    <t>Visual Art, Photography, The Arts, Australian Studies</t>
  </si>
  <si>
    <t>Architecture</t>
  </si>
  <si>
    <t>Documentaries, Politics &amp; Current Affairs</t>
  </si>
  <si>
    <t>Sciences, Zoology, Sociology, Documentaries, "Science, Nature &amp; Technology"</t>
  </si>
  <si>
    <t>Susan Lambert, Stefan Moore</t>
  </si>
  <si>
    <t>Law &amp; Criminal Justice, Documentaries</t>
  </si>
  <si>
    <t>Evershine Pty Ltd</t>
  </si>
  <si>
    <t>Social Sciences, Religion &amp; Philosophy, Documentaries</t>
  </si>
  <si>
    <t>Rick Ray</t>
  </si>
  <si>
    <t>Gabriel Cowan</t>
  </si>
  <si>
    <t>Daniela Amavia</t>
  </si>
  <si>
    <t>History - Modern, Gender Studies, Documentaries, Women &amp; Society, Historical Perspectives</t>
  </si>
  <si>
    <t>Scott Mansfield</t>
  </si>
  <si>
    <t>Valerie Weiss</t>
  </si>
  <si>
    <t>Dan Mirvish</t>
  </si>
  <si>
    <t>ESL &amp; Languages, K-12 Lessons, "History, Science &amp; Languages (Kids)"</t>
  </si>
  <si>
    <t>Malcolm Hossick</t>
  </si>
  <si>
    <t>Famke Janssen</t>
  </si>
  <si>
    <t>Charlie Levi</t>
  </si>
  <si>
    <t>Daniel Restuccio</t>
  </si>
  <si>
    <t>Richie Adams</t>
  </si>
  <si>
    <t>Lamont Johnson</t>
  </si>
  <si>
    <t>Movies, Drama, Classic Cinema</t>
  </si>
  <si>
    <t>Jan Kadar</t>
  </si>
  <si>
    <t>Matt Zettell</t>
  </si>
  <si>
    <t>The Arts, Movies, Drama, Short Film</t>
  </si>
  <si>
    <t>Movies, Comedy</t>
  </si>
  <si>
    <t>Ralph Rosenblum</t>
  </si>
  <si>
    <t>Movies, Comedy, Romance</t>
  </si>
  <si>
    <t>Neal Sundstrom, Denny Y. Miller</t>
  </si>
  <si>
    <t>Hope Dickson LeachÂ Â Â </t>
  </si>
  <si>
    <t>Jack Bryan</t>
  </si>
  <si>
    <t>Tom Anton</t>
  </si>
  <si>
    <t>Movies, Drama, War &amp; Action, Independent Cinema</t>
  </si>
  <si>
    <t>Nikolai Muellerschoen</t>
  </si>
  <si>
    <t>Todd Berger</t>
  </si>
  <si>
    <t>Stan Lathan</t>
  </si>
  <si>
    <t>Ron Nicodermus</t>
  </si>
  <si>
    <t>Clara Mamet</t>
  </si>
  <si>
    <t>Economics &amp; Globalization, Leadership Training</t>
  </si>
  <si>
    <t>Leadership Training</t>
  </si>
  <si>
    <t>Social Sciences, History - Modern, German Studies, Documentaries</t>
  </si>
  <si>
    <t>Jean-Gabriel PÃ©riot</t>
  </si>
  <si>
    <t>Yakut</t>
  </si>
  <si>
    <t>Milko Lazarov</t>
  </si>
  <si>
    <t>Turkish, Romanian, Romany</t>
  </si>
  <si>
    <t>Radu Jude</t>
  </si>
  <si>
    <t>World Cinema, Movies, Drama, Comedy</t>
  </si>
  <si>
    <t>Luc Bondy</t>
  </si>
  <si>
    <t>Romanian</t>
  </si>
  <si>
    <t>Georgian</t>
  </si>
  <si>
    <t>Nana Ekvtimishvili, Simon Gross</t>
  </si>
  <si>
    <t>Tamer El Said</t>
  </si>
  <si>
    <t>Dutch</t>
  </si>
  <si>
    <t>Nanouk Leopold</t>
  </si>
  <si>
    <t>French, Polish</t>
  </si>
  <si>
    <t>Marie NoÃ«lle</t>
  </si>
  <si>
    <t>Marcelo Gomes</t>
  </si>
  <si>
    <t>World Cinema, Movies, Drama, Romance</t>
  </si>
  <si>
    <t>Juila Murat</t>
  </si>
  <si>
    <t>Norwegian</t>
  </si>
  <si>
    <t>Martin Lund</t>
  </si>
  <si>
    <t>Bulgarian</t>
  </si>
  <si>
    <t>Maya Vitkova</t>
  </si>
  <si>
    <t>Social Sciences, World Cinema, Movies, Drama</t>
  </si>
  <si>
    <t>Yan England</t>
  </si>
  <si>
    <t>Denis CÃ´tÃ©</t>
  </si>
  <si>
    <t>The Arts, Music, Documentaries, Historical Perspectives</t>
  </si>
  <si>
    <t>Mike Ott, Nathan Silver</t>
  </si>
  <si>
    <t>Laurie Weltz</t>
  </si>
  <si>
    <t>Social Sciences, Movies, Drama, LGBTQ Cinema, Independent Cinema</t>
  </si>
  <si>
    <t>Pau Maso</t>
  </si>
  <si>
    <t>Law &amp; Criminal Justice, Social Sciences, Mental Health, Documentaries, Health &amp; Wellness</t>
  </si>
  <si>
    <t>Brian Lindstrom</t>
  </si>
  <si>
    <t>Philip G. Flores</t>
  </si>
  <si>
    <t>The Arts, Music, Documentaries, Art &amp; Artists</t>
  </si>
  <si>
    <t>Aengus James</t>
  </si>
  <si>
    <t>Social Sciences, Movies, LGBTQ Cinema, Independent Cinema</t>
  </si>
  <si>
    <t>Richard Laxton</t>
  </si>
  <si>
    <t>Social Sciences, Movies, Comedy, Horror &amp; Thriller, LGBTQ Cinema, Independent Cinema</t>
  </si>
  <si>
    <t>Mark Bessenger</t>
  </si>
  <si>
    <t>Dan Lantz</t>
  </si>
  <si>
    <t>Social Sciences, Movies, Comedy, LGBTQ Cinema, Independent Cinema</t>
  </si>
  <si>
    <t>Mehul Shah</t>
  </si>
  <si>
    <t>Kevin Tenney</t>
  </si>
  <si>
    <t>Law &amp; Criminal Justice, Social Sciences, Asian Studies, LGBT, Documentaries, LGBTQ Stories</t>
  </si>
  <si>
    <t>English, Filipino, Tagalog</t>
  </si>
  <si>
    <t>PJ Raval</t>
  </si>
  <si>
    <t>Social Sciences, European/Baltic Studies, LGBT, Documentaries, LGBTQ Stories</t>
  </si>
  <si>
    <t>Michael Lucas</t>
  </si>
  <si>
    <t>Documentaries, LGBTQ Stories, Politics &amp; Current Affairs</t>
  </si>
  <si>
    <t>Holly Tuckett, Kendall Wilcox</t>
  </si>
  <si>
    <t>Annie J. Howell, Lisa Robinson</t>
  </si>
  <si>
    <t>Australian Studies, Movies, Horror &amp; Thriller, Independent Cinema</t>
  </si>
  <si>
    <t>Chris Sun</t>
  </si>
  <si>
    <t>Nicanor Loreti</t>
  </si>
  <si>
    <t>Social Sciences, Australian Studies, Movies, Drama, LGBTQ Cinema, Independent Cinema</t>
  </si>
  <si>
    <t>Grant Scicluna</t>
  </si>
  <si>
    <t>Social Sciences, World Cinema, Movies, LGBTQ Cinema</t>
  </si>
  <si>
    <t>Marcelo Laffitte</t>
  </si>
  <si>
    <t>Kerstin Karlhuber</t>
  </si>
  <si>
    <t>Race &amp; Class Studies, Social Sciences, Documentaries, Politics &amp; Current Affairs</t>
  </si>
  <si>
    <t>Alina Skrzeszewska</t>
  </si>
  <si>
    <t>Movies, Drama, Comedy, LGBTQ Cinema, Independent Cinema</t>
  </si>
  <si>
    <t>John Butler</t>
  </si>
  <si>
    <t>World Cinema, Movies, Drama, Romance, LGBTQ Cinema</t>
  </si>
  <si>
    <t>Icelandic</t>
  </si>
  <si>
    <t>GuÃ°mundur Arnar GuÃ°mundsson</t>
  </si>
  <si>
    <t>English, French, Danish, Dutch</t>
  </si>
  <si>
    <t>Isabella EklÃ¶f</t>
  </si>
  <si>
    <t>Social Sciences, World Cinema, Movies, Drama, LGBTQ Cinema</t>
  </si>
  <si>
    <t>Julian Hernandez</t>
  </si>
  <si>
    <t>Kevin Hamedani</t>
  </si>
  <si>
    <t>Social Sciences, LGBT, Documentaries, LGBTQ Stories</t>
  </si>
  <si>
    <t>Mike Skiff</t>
  </si>
  <si>
    <t>World Cinema, Movies, Romance</t>
  </si>
  <si>
    <t>English, Kinyarwanda</t>
  </si>
  <si>
    <t>Alrick Brown</t>
  </si>
  <si>
    <t>World Cinema, Staff Picks, Movies, Romance, LGBTQ Cinema, Independent Cinema</t>
  </si>
  <si>
    <t>Xavier Dolan</t>
  </si>
  <si>
    <t>Social Sciences, Movies, Romance, LGBTQ Cinema, Independent Cinema</t>
  </si>
  <si>
    <t>Patrick McGuinn</t>
  </si>
  <si>
    <t>French, Hebrew</t>
  </si>
  <si>
    <t>Savi Gabizon</t>
  </si>
  <si>
    <t>Tiago LeÃ£o</t>
  </si>
  <si>
    <t>Kim St. Leon</t>
  </si>
  <si>
    <t>Everett Lewis</t>
  </si>
  <si>
    <t>Social Sciences, Movies, Drama, Horror &amp; Thriller, LGBTQ Cinema, Independent Cinema</t>
  </si>
  <si>
    <t>Stewart Thorndike</t>
  </si>
  <si>
    <t>Amanda Sthers</t>
  </si>
  <si>
    <t>Daniel Peddle</t>
  </si>
  <si>
    <t>Media Studies, Media &amp; Communications, Social Sciences, Gender Studies, Staff Picks, LGBT, Documentaries, Media &amp; Popular Culture, LGBTQ Stories</t>
  </si>
  <si>
    <t>Dan Hunt</t>
  </si>
  <si>
    <t>Nathan Adloff</t>
  </si>
  <si>
    <t>Media Studies, Media &amp; Communications, LGBT, Documentaries, Media &amp; Popular Culture, LGBTQ Stories</t>
  </si>
  <si>
    <t>Matthew Smith</t>
  </si>
  <si>
    <t>Omar Flores Sarabia</t>
  </si>
  <si>
    <t>Ingrid Veninger</t>
  </si>
  <si>
    <t>Hebrew</t>
  </si>
  <si>
    <t>Tali Shalom-Ezer</t>
  </si>
  <si>
    <t>LGBT, Documentaries, LGBTQ Stories</t>
  </si>
  <si>
    <t>German, Romanian</t>
  </si>
  <si>
    <t>Rosa von Praunheim</t>
  </si>
  <si>
    <t>World Cinema, Movies, Drama, Horror &amp; Thriller, LGBTQ Cinema</t>
  </si>
  <si>
    <t>Erlingur Thoroddsen</t>
  </si>
  <si>
    <t>Paddy Breathnach</t>
  </si>
  <si>
    <t>Matan Yair</t>
  </si>
  <si>
    <t>Duccio Chiarini</t>
  </si>
  <si>
    <t>Alexandre Moratto</t>
  </si>
  <si>
    <t>World Cinema, Movies, Romance, LGBTQ Cinema</t>
  </si>
  <si>
    <t>Nicolas Flessa</t>
  </si>
  <si>
    <t>Butch Cordora</t>
  </si>
  <si>
    <t>Marathi</t>
  </si>
  <si>
    <t>Partho Sen-Gupta</t>
  </si>
  <si>
    <t>Joseph Frank, Zachary Reed</t>
  </si>
  <si>
    <t>Matteo Botrugno, Daniele Coluccini</t>
  </si>
  <si>
    <t>Federico Veiroj</t>
  </si>
  <si>
    <t>AmÃ©lie Van Elmbt</t>
  </si>
  <si>
    <t>Movies, Romance, LGBTQ Cinema, Independent Cinema</t>
  </si>
  <si>
    <t>Jon Garcia</t>
  </si>
  <si>
    <t>Movies, Drama, Romance, LGBTQ Cinema, Independent Cinema</t>
  </si>
  <si>
    <t>Francisco MÃ¡rquez, Andrea Testa</t>
  </si>
  <si>
    <t>Michael Keaton</t>
  </si>
  <si>
    <t>Joshua Lim</t>
  </si>
  <si>
    <t>Movies, Comedy, Horror &amp; Thriller, LGBTQ Cinema, Independent Cinema</t>
  </si>
  <si>
    <t>Israel Luna</t>
  </si>
  <si>
    <t>Jean-Jacques Zilbermann</t>
  </si>
  <si>
    <t>Nathan Silver</t>
  </si>
  <si>
    <t>Photography, The Arts, LGBT, Documentaries, LGBTQ Stories, Art &amp; Artists</t>
  </si>
  <si>
    <t>Robbert Oppel</t>
  </si>
  <si>
    <t>LGBT, Documentaries, Middle Eastern Studies, LGBTQ Stories</t>
  </si>
  <si>
    <t>English, Hebrew</t>
  </si>
  <si>
    <t>Sociology, Documentaries, Politics &amp; Current Affairs</t>
  </si>
  <si>
    <t>Brian Spitz</t>
  </si>
  <si>
    <t>Paige Goldberg Tolmach</t>
  </si>
  <si>
    <t>Race &amp; Class Studies, Human Rights, Documentaries, Ethnicity &amp; Identity</t>
  </si>
  <si>
    <t>Rachel Fleischer</t>
  </si>
  <si>
    <t>Social Sciences, Religion &amp; Philosophy, European/Baltic Studies, History - Modern, Jewish Studies, German Studies, Staff Picks, Documentaries, Historical Perspectives</t>
  </si>
  <si>
    <t>Martin Doblmeier</t>
  </si>
  <si>
    <t>Social Sciences, Religion &amp; Philosophy, Movies, Drama, Independent Cinema</t>
  </si>
  <si>
    <t>Stacie Graber</t>
  </si>
  <si>
    <t>Amaka Igwe</t>
  </si>
  <si>
    <t>Anthropology, Human Rights, World Cinema, Movies, Drama</t>
  </si>
  <si>
    <t>Cheick Oumar Sissoko</t>
  </si>
  <si>
    <t>Race &amp; Class Studies, Economics &amp; Globalization, Documentaries, Politics &amp; Current Affairs</t>
  </si>
  <si>
    <t>Tom Heinemann</t>
  </si>
  <si>
    <t>English, Afrikaans</t>
  </si>
  <si>
    <t>Mickey Madoda Dube</t>
  </si>
  <si>
    <t>Race &amp; Class Studies, History - Modern, Human Rights, North American Studies, Documentaries, Ethnicity &amp; Identity, Historical Perspectives</t>
  </si>
  <si>
    <t>Dante James</t>
  </si>
  <si>
    <t>Economics &amp; Globalization, African Studies, Computer Science and Technology, North American Studies, Documentaries, Media &amp; Popular Culture</t>
  </si>
  <si>
    <t>English, French, Jula, Yoruba</t>
  </si>
  <si>
    <t>Political Science, African Studies, Human Rights, Documentaries, Politics &amp; Current Affairs</t>
  </si>
  <si>
    <t>English, Arabic</t>
  </si>
  <si>
    <t>Taghreed Elsanhouri</t>
  </si>
  <si>
    <t>World Cinema, Movies</t>
  </si>
  <si>
    <t>French, Wolof</t>
  </si>
  <si>
    <t>Moussa Sene Absa</t>
  </si>
  <si>
    <t>Race &amp; Class Studies, North American Studies, Documentaries, Ethnicity &amp; Identity, Historical Perspectives</t>
  </si>
  <si>
    <t>Anne Lewis, Mimi Pickering</t>
  </si>
  <si>
    <t>African Studies, Environmental Sciences, Documentaries, Ethnicity &amp; Identity, "Science, Nature &amp; Technology"</t>
  </si>
  <si>
    <t>French, Bariba, Hausa, Tamashek</t>
  </si>
  <si>
    <t>Idrissou Mora Kpai</t>
  </si>
  <si>
    <t>English, Zulu</t>
  </si>
  <si>
    <t>Minky Schlesinger, Khetiwe Ngcobo</t>
  </si>
  <si>
    <t>Media Studies, Media &amp; Communications, History - Modern, North American Studies, Jewish Studies, Documentaries, Ethnicity &amp; Identity, Media &amp; Popular Culture, Historical Perspectives</t>
  </si>
  <si>
    <t>Alan Snitow, Deborah Kaufman</t>
  </si>
  <si>
    <t>African Studies, Gender Studies</t>
  </si>
  <si>
    <t>Jane Kennedy</t>
  </si>
  <si>
    <t>Economics &amp; Globalization, North American Studies, Documentaries, Historical Perspectives</t>
  </si>
  <si>
    <t>Eric Breitbart</t>
  </si>
  <si>
    <t>North American Studies, Business Case Studies, Documentaries, Historical Perspectives</t>
  </si>
  <si>
    <t>Alex Gibney</t>
  </si>
  <si>
    <t>Political Science, Business Case Studies, Documentaries, Politics &amp; Current Affairs</t>
  </si>
  <si>
    <t>Larry Adelman</t>
  </si>
  <si>
    <t>Literature</t>
  </si>
  <si>
    <t>Joanne V. Gabbin</t>
  </si>
  <si>
    <t>World Cinema, Movies, LGBTQ Cinema</t>
  </si>
  <si>
    <t>French, Mandikan</t>
  </si>
  <si>
    <t>Mohamed Camara</t>
  </si>
  <si>
    <t>Political Science, Race &amp; Class Studies, Social Sciences, Documentaries, Ethnicity &amp; Identity, Historical Perspectives</t>
  </si>
  <si>
    <t>David Shulman</t>
  </si>
  <si>
    <t>Portuguese, Criolo</t>
  </si>
  <si>
    <t>Fernando Vendrell</t>
  </si>
  <si>
    <t>Economics &amp; Globalization, African Studies, Environmental Sciences, Documentaries, Politics &amp; Current Affairs</t>
  </si>
  <si>
    <t>English, French, Mandikan</t>
  </si>
  <si>
    <t>Robert Nugent</t>
  </si>
  <si>
    <t>Everyday Health, World Cinema, Movies, Drama</t>
  </si>
  <si>
    <t>Tsitsi Dangarembga</t>
  </si>
  <si>
    <t>Newton Aduaka</t>
  </si>
  <si>
    <t>Race &amp; Class Studies, Social Sciences, Documentaries, Ethnicity &amp; Identity, Historical Perspectives</t>
  </si>
  <si>
    <t>Steven Channing, Rebecca Cerese</t>
  </si>
  <si>
    <t>Economics &amp; Globalization</t>
  </si>
  <si>
    <t>Sturla Gunnarsson</t>
  </si>
  <si>
    <t>Dario Azzellini, Oliver Ressler</t>
  </si>
  <si>
    <t>North American Studies, Documentaries, Ethnicity &amp; Identity, Art &amp; Artists</t>
  </si>
  <si>
    <t>Judith McCray</t>
  </si>
  <si>
    <t>North American Studies, Gender Studies, Documentaries, Politics &amp; Current Affairs</t>
  </si>
  <si>
    <t>Dan Geller, Dayna Goldfine</t>
  </si>
  <si>
    <t>David Achkar</t>
  </si>
  <si>
    <t>Bambara, Peul</t>
  </si>
  <si>
    <t>Economics &amp; Globalization, African Studies, North American Studies, Documentaries, Health &amp; Wellness</t>
  </si>
  <si>
    <t>Michele Mellara, Alessandro Rossi</t>
  </si>
  <si>
    <t>North American Studies, Documentaries, Ethnicity &amp; Identity, Historical Perspectives</t>
  </si>
  <si>
    <t>Charlene Gilbert</t>
  </si>
  <si>
    <t>Race &amp; Class Studies, North American Studies, Documentaries, Ethnicity &amp; Identity</t>
  </si>
  <si>
    <t>Christine Turner</t>
  </si>
  <si>
    <t>African Studies, Film Studies</t>
  </si>
  <si>
    <t>Andrea Spitz</t>
  </si>
  <si>
    <t>David Appleby</t>
  </si>
  <si>
    <t>English, Afrikaans, Zulu, Sotho</t>
  </si>
  <si>
    <t>Oliver Schmitz</t>
  </si>
  <si>
    <t>Joseph GaÃ¯ Ramaka</t>
  </si>
  <si>
    <t>Issa Serge Coelo</t>
  </si>
  <si>
    <t>Steven Ross</t>
  </si>
  <si>
    <t>African Studies, History - Military, Documentaries, Politics &amp; Current Affairs</t>
  </si>
  <si>
    <t>Jonathan Stack</t>
  </si>
  <si>
    <t>Mweze Ngangura, Benoit Lamy</t>
  </si>
  <si>
    <t>Performing Arts, Dance, North American Studies, Documentaries, Art &amp; Artists</t>
  </si>
  <si>
    <t>Patrick Mureithi</t>
  </si>
  <si>
    <t>Race &amp; Class Studies, Economics &amp; Globalization, Latin American Studies, Sociology, Staff Picks, Documentaries, Politics &amp; Current Affairs</t>
  </si>
  <si>
    <t>Spanish, French</t>
  </si>
  <si>
    <t>Pascal de Raglaude</t>
  </si>
  <si>
    <t>History - Modern, North American Studies, Sociology, Documentaries, Ethnicity &amp; Identity, Historical Perspectives</t>
  </si>
  <si>
    <t>Paul Wagner, Jack Santino</t>
  </si>
  <si>
    <t>African Studies, Gender Studies, Documentaries, Historical Perspectives</t>
  </si>
  <si>
    <t>Ngozi Onwurah</t>
  </si>
  <si>
    <t>Imunga Ivanga</t>
  </si>
  <si>
    <t>Criolo</t>
  </si>
  <si>
    <t>Flora Gomes</t>
  </si>
  <si>
    <t>Kulile Nxumalo</t>
  </si>
  <si>
    <t>North American Studies</t>
  </si>
  <si>
    <t>Steven John Ross</t>
  </si>
  <si>
    <t>James Banks</t>
  </si>
  <si>
    <t>French, Malagasy</t>
  </si>
  <si>
    <t>Raymond Rajaonarivelo</t>
  </si>
  <si>
    <t>Race &amp; Class Studies, Media Studies, Media &amp; Communications, North American Studies</t>
  </si>
  <si>
    <t>William Greaves</t>
  </si>
  <si>
    <t>Race &amp; Class Studies, North American Studies</t>
  </si>
  <si>
    <t>Marylou Tibaldo-Bongiorno</t>
  </si>
  <si>
    <t>Race &amp; Class Studies, North American Studies, Ethnicity &amp; Identity, Historical Perspectives</t>
  </si>
  <si>
    <t>Madison Davis Lacy Jr.</t>
  </si>
  <si>
    <t>Abderrahmane Sissako</t>
  </si>
  <si>
    <t>African Studies, North American Studies</t>
  </si>
  <si>
    <t>Bassek ba Kobhio</t>
  </si>
  <si>
    <t>Bestor Cram, Judy Richardson</t>
  </si>
  <si>
    <t>Environmental Sciences, North American Studies, Indigenous Studies</t>
  </si>
  <si>
    <t>Stanley Nelson, Gail Pellett</t>
  </si>
  <si>
    <t>Literature, The Arts, Documentaries, Art &amp; Artists</t>
  </si>
  <si>
    <t>Nama</t>
  </si>
  <si>
    <t>Richard Pakleppa</t>
  </si>
  <si>
    <t>Abby Ginzberg</t>
  </si>
  <si>
    <t>Everyday Health, African Studies</t>
  </si>
  <si>
    <t>English, Zulu, Sotho</t>
  </si>
  <si>
    <t>Elaine Epstein</t>
  </si>
  <si>
    <t>Ray Henderson, Tony Buba</t>
  </si>
  <si>
    <t>Swahili</t>
  </si>
  <si>
    <t>Celine Gilbert</t>
  </si>
  <si>
    <t>Bambara, Kaado</t>
  </si>
  <si>
    <t>Adama Drabo</t>
  </si>
  <si>
    <t>Everyday Health, Environmental Sciences, North American Studies</t>
  </si>
  <si>
    <t>Pamela Calvert</t>
  </si>
  <si>
    <t>Economics &amp; Globalization, North American Studies, Documentaries, Politics &amp; Current Affairs</t>
  </si>
  <si>
    <t>Larry Adelman, Larry Daressa, Bruce Schmeichen</t>
  </si>
  <si>
    <t>Political Science, Economics &amp; Globalization, Documentaries, Politics &amp; Current Affairs</t>
  </si>
  <si>
    <t>Erling Borgen</t>
  </si>
  <si>
    <t>Global Studies &amp; Languages, Gender Studies, Movies</t>
  </si>
  <si>
    <t>English, Swahili, Amharic</t>
  </si>
  <si>
    <t>Ermias Woldeamlak</t>
  </si>
  <si>
    <t>JoÃ£o Ribeiro</t>
  </si>
  <si>
    <t>ZÃ©zÃ© Gamboa</t>
  </si>
  <si>
    <t>Zola Maseko</t>
  </si>
  <si>
    <t>African Studies, Environmental Sciences</t>
  </si>
  <si>
    <t>French, Diaka, Sango</t>
  </si>
  <si>
    <t>Bassek ba Kobhio, Didier OuÃ©nangarÃ©</t>
  </si>
  <si>
    <t>David Berman</t>
  </si>
  <si>
    <t>Lee Grant</t>
  </si>
  <si>
    <t>Swahili, Kimakonde</t>
  </si>
  <si>
    <t>Flora M'mbugu-Schelling</t>
  </si>
  <si>
    <t>Franco Sacchi</t>
  </si>
  <si>
    <t>Tunde Kelani</t>
  </si>
  <si>
    <t>Robby Henson</t>
  </si>
  <si>
    <t>English, Xhosa</t>
  </si>
  <si>
    <t>Gillian Schutte, Sipho Singiswa</t>
  </si>
  <si>
    <t>MoorÃ©</t>
  </si>
  <si>
    <t>Gaston KaborÃ©</t>
  </si>
  <si>
    <t>North American Studies, Business Case Studies</t>
  </si>
  <si>
    <t>Alexandra Lescaze</t>
  </si>
  <si>
    <t>English, Dagbani</t>
  </si>
  <si>
    <t>Allison Berg</t>
  </si>
  <si>
    <t>African Studies, Documentaries, Women &amp; Society</t>
  </si>
  <si>
    <t>Anne-Laure Folly</t>
  </si>
  <si>
    <t>Deborah May</t>
  </si>
  <si>
    <t>African Studies, Human Rights</t>
  </si>
  <si>
    <t>Ramadan Suleman</t>
  </si>
  <si>
    <t>Food Technology</t>
  </si>
  <si>
    <t>Peter Weston</t>
  </si>
  <si>
    <t>Health &amp; Safety</t>
  </si>
  <si>
    <t>Health &amp; Safety, Astronomy &amp; Aeronautics</t>
  </si>
  <si>
    <t>Business Skills</t>
  </si>
  <si>
    <t>Health &amp; Safety, Business Skills</t>
  </si>
  <si>
    <t>Health &amp; Safety, Leadership Training</t>
  </si>
  <si>
    <t>The Arts, Social Sciences, Film Studies, History - Modern, North American Studies, Documentaries, Media &amp; Popular Culture, Art &amp; Artists</t>
  </si>
  <si>
    <t>Derek Wayne Johnson</t>
  </si>
  <si>
    <t>History - Modern, North American Studies, Documentaries, Media &amp; Popular Culture</t>
  </si>
  <si>
    <t>Nate Adams, Adam Carolla</t>
  </si>
  <si>
    <t>Mandarin Chinese</t>
  </si>
  <si>
    <t>Yang, Chao</t>
  </si>
  <si>
    <t>Mandarin Chinese, Taiwanese Minnan</t>
  </si>
  <si>
    <t>Cheng, Wei-Hao</t>
  </si>
  <si>
    <t>Chip Taylor</t>
  </si>
  <si>
    <t>Chip Taylor, Bill Humphreys</t>
  </si>
  <si>
    <t>Astronomy &amp; Aeronautics</t>
  </si>
  <si>
    <t>African Studies, Travel &amp; Tourism</t>
  </si>
  <si>
    <t>Jake DeBoer, Mieke De Boer</t>
  </si>
  <si>
    <t>Chip Taylor, Howard Shelf, Phil Garcia, Marc Dole</t>
  </si>
  <si>
    <t>John W Burshtan</t>
  </si>
  <si>
    <t>Sciences, Environmental Sciences</t>
  </si>
  <si>
    <t>Lorne Greene, Ronald C Meyer</t>
  </si>
  <si>
    <t>Performing Arts</t>
  </si>
  <si>
    <t>Travel &amp; Tourism, Latin American Studies</t>
  </si>
  <si>
    <t>Performing Arts, Sports and Fitness</t>
  </si>
  <si>
    <t>Visual Art, North American Studies</t>
  </si>
  <si>
    <t>Travel &amp; Tourism</t>
  </si>
  <si>
    <t>Political Science, Documentaries, Ethnicity &amp; Identity, Politics &amp; Current Affairs</t>
  </si>
  <si>
    <t>Music</t>
  </si>
  <si>
    <t>Everyday Health, Medicine</t>
  </si>
  <si>
    <t>North American Studies, Indigenous Studies</t>
  </si>
  <si>
    <t>Chip Taylor, David Blonski</t>
  </si>
  <si>
    <t>Social Sciences, History - Modern, North American Studies</t>
  </si>
  <si>
    <t>Visual Art, History - Modern</t>
  </si>
  <si>
    <t>Fashion</t>
  </si>
  <si>
    <t>Al Goulem, Loic Guyot</t>
  </si>
  <si>
    <t>Al Goulem, Loic Guyot, Marc Tawil</t>
  </si>
  <si>
    <t>North American Studies, Sports and Fitness</t>
  </si>
  <si>
    <t>Sports and Fitness</t>
  </si>
  <si>
    <t>Race &amp; Class Studies, North American Studies, Sports and Fitness</t>
  </si>
  <si>
    <t>Pat Morita, Kerry Yo Nakagawa, Gan Hanada</t>
  </si>
  <si>
    <t>Asian Studies, Sociology, Documentaries, Politics &amp; Current Affairs</t>
  </si>
  <si>
    <t>Rory O'Connor, Gil Rossellini</t>
  </si>
  <si>
    <t>John W Burshtan, Richard Stuck, Robert T Bakker, James Gurney, Daniel Mercure, Walter M Baas, Lisa D. Olken</t>
  </si>
  <si>
    <t>Zoology, North American Studies</t>
  </si>
  <si>
    <t>James Earl Jones, Tim Crescenti, Kris Ostrowski</t>
  </si>
  <si>
    <t>Visual Art, Gender Studies</t>
  </si>
  <si>
    <t>Richard Young</t>
  </si>
  <si>
    <t>Political Science, Gender Studies, Documentaries, Women &amp; Society, Politics &amp; Current Affairs</t>
  </si>
  <si>
    <t>Anthropology, History - Modern</t>
  </si>
  <si>
    <t>Anthropology, North American Studies, Indigenous Studies</t>
  </si>
  <si>
    <t>Food Technology, Agriculture &amp; Geology, Environmental Sciences</t>
  </si>
  <si>
    <t>Visual Art, European/Baltic Studies</t>
  </si>
  <si>
    <t>Liz Lockey, Chris Warren</t>
  </si>
  <si>
    <t>W. Drew Perkins, Bill Reifenberger, Jim Hillgartner</t>
  </si>
  <si>
    <t>Brian Earley, Gabriela Enis</t>
  </si>
  <si>
    <t>Michael Willcox, Chris Hamblin, Graham Reed, Mike Berry</t>
  </si>
  <si>
    <t>Journalism, Photography, Media &amp; Communications, Anthropology, History - Modern</t>
  </si>
  <si>
    <t>Leo McKern</t>
  </si>
  <si>
    <t>Agriculture &amp; Geology, Latin American Studies, Documentaries, "Science, Nature &amp; Technology"</t>
  </si>
  <si>
    <t>Alessandra MuÌˆller, Giovanna Peter, Gianni Beretta</t>
  </si>
  <si>
    <t>Thomas A Wohlmut</t>
  </si>
  <si>
    <t>Carlos BrandaÌƒo Lucas</t>
  </si>
  <si>
    <t>BenoÃ®t Jacquot</t>
  </si>
  <si>
    <t>Movies, Drama, Romance, Classic Cinema</t>
  </si>
  <si>
    <t>Douglas Sirk</t>
  </si>
  <si>
    <t>World Cinema, Movies, War &amp; Action</t>
  </si>
  <si>
    <t>Costa-Gavras</t>
  </si>
  <si>
    <t>Movies, Drama, Classic Cinema, Independent Cinema</t>
  </si>
  <si>
    <t>James Ivory</t>
  </si>
  <si>
    <t>History - Modern, Jewish Studies, Documentaries, Women &amp; Society, Historical Perspectives</t>
  </si>
  <si>
    <t>English, French, German, Hebrew</t>
  </si>
  <si>
    <t>Claude Lanzmann</t>
  </si>
  <si>
    <t>Early Film, Movies, Comedy</t>
  </si>
  <si>
    <t>Buster Keaton</t>
  </si>
  <si>
    <t>World Cinema, Movies, Drama, Classic Cinema</t>
  </si>
  <si>
    <t>Rene Clair</t>
  </si>
  <si>
    <t>Movies, Comedy, Romance, Classic Cinema</t>
  </si>
  <si>
    <t>Joan Micklin Silver</t>
  </si>
  <si>
    <t>Ken Loach</t>
  </si>
  <si>
    <t>Drake DoremusÂ </t>
  </si>
  <si>
    <t>Jonathan Teplitsky</t>
  </si>
  <si>
    <t>Christian Carion</t>
  </si>
  <si>
    <t>Sylvie Verheyde</t>
  </si>
  <si>
    <t>The Arts, Film Studies, Early Film, Movies, Drama, Romance, War &amp; Action, Horror &amp; Thriller, Classic Cinema</t>
  </si>
  <si>
    <t>Victor Saville</t>
  </si>
  <si>
    <t>Mandarin</t>
  </si>
  <si>
    <t>Hou Hsiao-hsien</t>
  </si>
  <si>
    <t>Social Sciences, Food Technology, Jewish Studies, Sociology, Documentaries</t>
  </si>
  <si>
    <t>Erik Greenberg Anjou</t>
  </si>
  <si>
    <t>Early Film, Movies, Drama, Classic Cinema</t>
  </si>
  <si>
    <t>William K. Howard</t>
  </si>
  <si>
    <t>World Cinema, Movies, Comedy, Romance, Classic Cinema</t>
  </si>
  <si>
    <t>Philippe de Broca</t>
  </si>
  <si>
    <t>Experimental/Alternative Media, The Arts, World Cinema, Movies, Drama</t>
  </si>
  <si>
    <t>Jean-Luc Godard</t>
  </si>
  <si>
    <t>World Cinema, Movies, Drama, Comedy, Classic Cinema</t>
  </si>
  <si>
    <t>Bertrand Blier</t>
  </si>
  <si>
    <t>Michel Hazanavicius</t>
  </si>
  <si>
    <t>Nicole Garcia</t>
  </si>
  <si>
    <t>World Cinema, Movies, Romance, Classic Cinema</t>
  </si>
  <si>
    <t>Maurice Pialat</t>
  </si>
  <si>
    <t>Fritz Lang</t>
  </si>
  <si>
    <t>Katell QuillÃ©vÃ©rÃ©</t>
  </si>
  <si>
    <t>Pierre Salvadori</t>
  </si>
  <si>
    <t>AndrÃ© TÃ©chinÃ©</t>
  </si>
  <si>
    <t>The Arts, Film Studies, Early Film, Movies, Classic Cinema</t>
  </si>
  <si>
    <t>Alfred Hitchcock</t>
  </si>
  <si>
    <t>Movies, Classic Cinema</t>
  </si>
  <si>
    <t>Cy Endfield</t>
  </si>
  <si>
    <t>Visual Art, The Arts, Film Studies, Documentaries, Art &amp; Artists</t>
  </si>
  <si>
    <t>Pappi Corsicato</t>
  </si>
  <si>
    <t>World Cinema, Movies, Comedy, Classic Cinema</t>
  </si>
  <si>
    <t>English, French, Arabic, Flemish, Pashtun</t>
  </si>
  <si>
    <t>Thomas Bidegain</t>
  </si>
  <si>
    <t>Jean Cocteau</t>
  </si>
  <si>
    <t>Alain Resnais</t>
  </si>
  <si>
    <t>The Arts, Fashion, European/Baltic Studies, Documentaries, Women &amp; Society, Art &amp; Artists</t>
  </si>
  <si>
    <t>Fabien Constant</t>
  </si>
  <si>
    <t>The Arts, Social Sciences, Film Studies, History - Modern, Documentaries, Media &amp; Popular Culture, Art &amp; Artists, Historical Perspectives</t>
  </si>
  <si>
    <t>Chuck Workman</t>
  </si>
  <si>
    <t>Xavier Giannoli</t>
  </si>
  <si>
    <t>The Arts, Film Studies, European/Baltic Studies, Documentaries, Art &amp; Artists</t>
  </si>
  <si>
    <t>Jean-Pierre Devillers, Anne-Marie Faux</t>
  </si>
  <si>
    <t>World Cinema, Movies, Drama, Comedy, Independent Cinema</t>
  </si>
  <si>
    <t>Cherien Dabis</t>
  </si>
  <si>
    <t>Jean Becker</t>
  </si>
  <si>
    <t>World Cinema, Staff Picks, Movies, Drama, War &amp; Action</t>
  </si>
  <si>
    <t>Emmanuelle Bercot</t>
  </si>
  <si>
    <t>Staff Picks, Movies, Drama, Independent Cinema</t>
  </si>
  <si>
    <t>Jim Loach</t>
  </si>
  <si>
    <t>Vittorio Taviani, Paolo Taviani</t>
  </si>
  <si>
    <t>JÃ©rÃ´me Enrico</t>
  </si>
  <si>
    <t>Early Film, Staff Picks, Movies, Romance, Classic Cinema</t>
  </si>
  <si>
    <t>Cyril Gardner</t>
  </si>
  <si>
    <t>GrÃ­mur HÃ¡konarson</t>
  </si>
  <si>
    <t>Jewish Studies, Documentaries, Politics &amp; Current Affairs</t>
  </si>
  <si>
    <t>Marina Willer</t>
  </si>
  <si>
    <t>Jacques Doillon</t>
  </si>
  <si>
    <t>Health, Documentaries, Women &amp; Society, Art &amp; Artists</t>
  </si>
  <si>
    <t>English, French, Cantonese</t>
  </si>
  <si>
    <t>Prune Nourry</t>
  </si>
  <si>
    <t>European/Baltic Studies, Documentaries, Historical Perspectives</t>
  </si>
  <si>
    <t>English, Italian</t>
  </si>
  <si>
    <t>Kim Longinotto</t>
  </si>
  <si>
    <t>European/Baltic Studies, Jewish Studies, Documentaries, Ethnicity &amp; Identity, Politics &amp; Current Affairs</t>
  </si>
  <si>
    <t>Laura Fairrie</t>
  </si>
  <si>
    <t>Early Film, Movies, Comedy, Classic Cinema</t>
  </si>
  <si>
    <t>Tim Whelan</t>
  </si>
  <si>
    <t>Victor Saville, Ian Dalrymple</t>
  </si>
  <si>
    <t>Movies, Comedy, Classic Cinema</t>
  </si>
  <si>
    <t>William Dieterle</t>
  </si>
  <si>
    <t>Fernando Trueba</t>
  </si>
  <si>
    <t>Julien Landais</t>
  </si>
  <si>
    <t>Ziad Doueiri</t>
  </si>
  <si>
    <t>Jacques Rivette</t>
  </si>
  <si>
    <t>World Cinema, Movies, War &amp; Action, Horror &amp; Thriller, Classic Cinema</t>
  </si>
  <si>
    <t>RenÃ© ClÃ©ment</t>
  </si>
  <si>
    <t>English, Burmese</t>
  </si>
  <si>
    <t>Luc Besson</t>
  </si>
  <si>
    <t>European/Baltic Studies, History - Modern, Jewish Studies, Documentaries, Historical Perspectives</t>
  </si>
  <si>
    <t>French, German</t>
  </si>
  <si>
    <t>Francois Ozon</t>
  </si>
  <si>
    <t>Movies, Horror &amp; Thriller, Classic Cinema</t>
  </si>
  <si>
    <t>James Whale</t>
  </si>
  <si>
    <t>French, Arabic, Hebrew</t>
  </si>
  <si>
    <t>Lorraine LÃ©vy</t>
  </si>
  <si>
    <t>English, Spanish, German, Yiddish</t>
  </si>
  <si>
    <t>Lars Kraume</t>
  </si>
  <si>
    <t>Liliana Cavani</t>
  </si>
  <si>
    <t>Claude Berri</t>
  </si>
  <si>
    <t>The Arts, Film Studies, World Cinema, Movies, Classic Cinema</t>
  </si>
  <si>
    <t>Jean-Pierre Melville</t>
  </si>
  <si>
    <t>Rachid Bouchareb</t>
  </si>
  <si>
    <t>World Cinema, Movies, Classic Cinema</t>
  </si>
  <si>
    <t>JosÃ© Giovanni</t>
  </si>
  <si>
    <t>Gilles Legrand</t>
  </si>
  <si>
    <t>Social Sciences, Religion &amp; Philosophy, Sports and Fitness, Documentaries, Health &amp; Wellness</t>
  </si>
  <si>
    <t>Sanjay Rawal</t>
  </si>
  <si>
    <t>Education, Asian Studies, Documentaries, Education Documentary</t>
  </si>
  <si>
    <t>Thai</t>
  </si>
  <si>
    <t>Marvin Blunte</t>
  </si>
  <si>
    <t>Social Sciences, Sociology, Gender Studies, Documentaries, Politics &amp; Current Affairs</t>
  </si>
  <si>
    <t>Cathryne Czubek</t>
  </si>
  <si>
    <t>Political Science, Sciences, Social Sciences, Computer Science and Technology, Sociology, Documentaries, Politics &amp; Current Affairs</t>
  </si>
  <si>
    <t>Friedrich Moser</t>
  </si>
  <si>
    <t>Documentaries, Women &amp; Society, Politics &amp; Current Affairs</t>
  </si>
  <si>
    <t>Sharmeen Obaid-Chinoy, Geeta Gandbhir</t>
  </si>
  <si>
    <t>Race &amp; Class Studies, Social Sciences, Sociology, Documentaries, Ethnicity &amp; Identity</t>
  </si>
  <si>
    <t>English, KiSwahili, KiChagga</t>
  </si>
  <si>
    <t>Eliaichi Kimaro</t>
  </si>
  <si>
    <t>Race &amp; Class Studies, Social Sciences, North American Studies, Sports and Fitness, Global Studies &amp; Languages, Documentaries, Ethnicity &amp; Identity</t>
  </si>
  <si>
    <t>Andy Adkins, George Potter</t>
  </si>
  <si>
    <t>The Arts, African Studies, Music, Documentaries, Art &amp; Artists</t>
  </si>
  <si>
    <t>Marie-ClÃ©mence, Cesar Paes</t>
  </si>
  <si>
    <t>Social Sciences, Economics &amp; Globalization, History - Modern, Documentaries, Historical Perspectives</t>
  </si>
  <si>
    <t>Vicky Matthews</t>
  </si>
  <si>
    <t>Visual Art, The Arts, Sciences, Biology, Environmental Sciences, Documentaries, Art &amp; Artists, "Science, Nature &amp; Technology"</t>
  </si>
  <si>
    <t>Marcelina Cravat</t>
  </si>
  <si>
    <t>Law &amp; Criminal Justice, Social Sciences, Sociology, Documentaries</t>
  </si>
  <si>
    <t>Jodi Darby, Julie Perini, Erin Yanke</t>
  </si>
  <si>
    <t>Social Sciences, Anthropology, Latin American Studies, Documentaries, Historical Perspectives</t>
  </si>
  <si>
    <t>French, Portuguese, Hmong, Javanese, French Creole, Taki-Taki</t>
  </si>
  <si>
    <t>Sciences, Biology, North American Studies, Documentaries, Ethnicity &amp; Identity, Politics &amp; Current Affairs</t>
  </si>
  <si>
    <t>Krista Schyler</t>
  </si>
  <si>
    <t>Sociology, LGBT, Documentaries, Women &amp; Society, LGBTQ Stories</t>
  </si>
  <si>
    <t>Heather MacDonald</t>
  </si>
  <si>
    <t>Ben Powell</t>
  </si>
  <si>
    <t>Race &amp; Class Studies, Social Sciences, Religion &amp; Philosophy, Anthropology, Asian Studies, Documentaries, Ethnicity &amp; Identity</t>
  </si>
  <si>
    <t>Taggart Siegel</t>
  </si>
  <si>
    <t>Sciences, Social Sciences, Engineering, Mathematics, Applied Science, K-12 Lessons, Gender Studies, Documentaries, Women &amp; Society, "Science, Nature &amp; Technology"</t>
  </si>
  <si>
    <t>Kelly Cox</t>
  </si>
  <si>
    <t>The Arts, Music, Documentaries, Ethnicity &amp; Identity, Art &amp; Artists</t>
  </si>
  <si>
    <t>Vipal Monga</t>
  </si>
  <si>
    <t>Race &amp; Class Studies, Social Sciences, Religion &amp; Philosophy, Asian Studies, Sociology, Documentaries, Ethnicity &amp; Identity</t>
  </si>
  <si>
    <t>Taggart Siegel &amp; Kati Johnston</t>
  </si>
  <si>
    <t>Social Sciences, Asian Studies, Human Rights, Documentaries, Politics &amp; Current Affairs</t>
  </si>
  <si>
    <t>Skye Fitzgerald</t>
  </si>
  <si>
    <t>Documentaries, Politics &amp; Current Affairs, Historical Perspectives</t>
  </si>
  <si>
    <t>Reed Lindsay</t>
  </si>
  <si>
    <t>Sciences, Social Sciences, Computer Science and Technology, Sociology, Documentaries, Politics &amp; Current Affairs</t>
  </si>
  <si>
    <t>Sciences, Agriculture &amp; Geology, Environmental Sciences, Documentaries, "Science, Nature &amp; Technology"</t>
  </si>
  <si>
    <t>English, Spanish, French, Portuguese</t>
  </si>
  <si>
    <t>Loren Feinstein, Matt Feinstein</t>
  </si>
  <si>
    <t>Richard Levien</t>
  </si>
  <si>
    <t>Social Sciences, North American Studies, Sociology, Documentaries, Middle Eastern Studies</t>
  </si>
  <si>
    <t>Katherine Bruens</t>
  </si>
  <si>
    <t>Sciences, Zoology, Environmental Sciences, Documentaries</t>
  </si>
  <si>
    <t>Michael Peterson</t>
  </si>
  <si>
    <t>Sciences, Asian Studies, Zoology, Environmental Sciences, Documentaries, "Science, Nature &amp; Technology"</t>
  </si>
  <si>
    <t>Sarita Siegel</t>
  </si>
  <si>
    <t>Social Sciences, Asian Studies, Gender Studies, Documentaries, Women &amp; Society</t>
  </si>
  <si>
    <t>Kannada</t>
  </si>
  <si>
    <t>Elisa Paloschi</t>
  </si>
  <si>
    <t>Social Sciences, Anthropology, Asian Studies, Documentaries, Ethnicity &amp; Identity</t>
  </si>
  <si>
    <t>Yan Chun Su</t>
  </si>
  <si>
    <t>Andrew Hasse</t>
  </si>
  <si>
    <t>Race &amp; Class Studies, Literature, The Arts, Social Sciences, Latin American Studies, Documentaries, Ethnicity &amp; Identity, Art &amp; Artists</t>
  </si>
  <si>
    <t>Jonathan Meyer Robinson</t>
  </si>
  <si>
    <t>Sciences, Biology, Environmental Sciences, Documentaries, "Science, Nature &amp; Technology"</t>
  </si>
  <si>
    <t>Jared Flesher</t>
  </si>
  <si>
    <t>Law &amp; Criminal Justice, Social Sciences, Human Rights, Gender Studies, Documentaries, Women &amp; Society</t>
  </si>
  <si>
    <t>Social Sciences, History - Modern, Latin American Studies, Documentaries, Women &amp; Society, Historical Perspectives</t>
  </si>
  <si>
    <t>Andrea Kalin</t>
  </si>
  <si>
    <t>Sciences, Social Sciences, Agriculture &amp; Geology, Environmental Sciences, Sociology, Documentaries, "Science, Nature &amp; Technology"</t>
  </si>
  <si>
    <t>Joe Cunningham</t>
  </si>
  <si>
    <t>The Arts, Social Sciences, Music, History - Modern, Documentaries, Art &amp; Artists, Historical Perspectives</t>
  </si>
  <si>
    <t>Kerry Candaele</t>
  </si>
  <si>
    <t>Political Science, Media Studies, Journalism, Photography, The Arts, Media &amp; Communications, Social Sciences, Human Rights, Sociology, Documentaries, Middle Eastern Studies, Politics &amp; Current Affairs</t>
  </si>
  <si>
    <t>English, Dari</t>
  </si>
  <si>
    <t>Alexandria Bombach, Mo Scarpelli</t>
  </si>
  <si>
    <t>Sciences, Social Sciences, Economics &amp; Globalization, Agriculture &amp; Geology, Environmental Sciences, Sociology, Documentaries, "Science, Nature &amp; Technology"</t>
  </si>
  <si>
    <t>Lisa F. Jackson, Sarah Teale</t>
  </si>
  <si>
    <t>Michael Mooleedhar</t>
  </si>
  <si>
    <t>Sciences, Agriculture &amp; Geology, Environmental Sciences, North American Studies, Documentaries, "Science, Nature &amp; Technology"</t>
  </si>
  <si>
    <t>David McIlverride, Roger Williams</t>
  </si>
  <si>
    <t>Media Studies, Media &amp; Communications, Social Sciences, Sociology, Mental Health, Documentaries, Media &amp; Popular Culture, Health &amp; Wellness</t>
  </si>
  <si>
    <t>Neal Broffman</t>
  </si>
  <si>
    <t>Haley Thompson, Tomas Zuccareno</t>
  </si>
  <si>
    <t>Sciences, Social Sciences, Agriculture &amp; Geology, North American Studies, Sociology, Documentaries, "Science, Nature &amp; Technology"</t>
  </si>
  <si>
    <t>Robert Bates</t>
  </si>
  <si>
    <t>Race &amp; Class Studies, Social Sciences, Latin American Studies, Documentaries, Ethnicity &amp; Identity</t>
  </si>
  <si>
    <t>Koen Suidgeest</t>
  </si>
  <si>
    <t>Social Sciences, Economics &amp; Globalization, History - Modern, Documentaries</t>
  </si>
  <si>
    <t>David Jepsen</t>
  </si>
  <si>
    <t>Media Studies, Film Studies, Documentaries</t>
  </si>
  <si>
    <t>Social Sciences, European/Baltic Studies, Sociology, Documentaries, Middle Eastern Studies, Politics &amp; Current Affairs</t>
  </si>
  <si>
    <t>Social Sciences, Gender Studies, Documentaries, Women &amp; Society, Health &amp; Wellness</t>
  </si>
  <si>
    <t>Windy Borman</t>
  </si>
  <si>
    <t>Liz Marshall</t>
  </si>
  <si>
    <t>Visual Art, The Arts, Social Sciences, Gender Studies, Documentaries, Women &amp; Society, Art &amp; Artists</t>
  </si>
  <si>
    <t>Susan Steinberg</t>
  </si>
  <si>
    <t>Race &amp; Class Studies, Social Sciences, Everyday Health, Medicine, Documentaries, Ethnicity &amp; Identity, Health &amp; Wellness</t>
  </si>
  <si>
    <t>Jeff Chiba Stearns</t>
  </si>
  <si>
    <t>Documentaries, Ethnicity &amp; Identity, Art &amp; Artists</t>
  </si>
  <si>
    <t>Rob Fruchtman</t>
  </si>
  <si>
    <t>Race &amp; Class Studies, Human Rights, North American Studies, Sociology, Documentaries, Politics &amp; Current Affairs</t>
  </si>
  <si>
    <t>Anthony Aalto, Mike Hinchey</t>
  </si>
  <si>
    <t>Sciences, Asian Studies, Zoology, Sociology, Documentaries</t>
  </si>
  <si>
    <t>Bengali</t>
  </si>
  <si>
    <t>Jesse Alk</t>
  </si>
  <si>
    <t>Political Science, Performing Arts, The Arts, African Studies, Human Rights, Documentaries, Art &amp; Artists, Politics &amp; Current Affairs</t>
  </si>
  <si>
    <t>Jo Ardinger</t>
  </si>
  <si>
    <t>Asian Studies, Sports and Fitness, Gender Studies, Documentaries, Ethnicity &amp; Identity, Women &amp; Society</t>
  </si>
  <si>
    <t>Hindi</t>
  </si>
  <si>
    <t>Jeremy Guy</t>
  </si>
  <si>
    <t>Sciences, Agriculture &amp; Geology, Zoology, Environmental Sciences, Documentaries, "Science, Nature &amp; Technology"</t>
  </si>
  <si>
    <t>Sciences, Economics &amp; Globalization, Environmental Sciences, Documentaries, "Science, Nature &amp; Technology"</t>
  </si>
  <si>
    <t>Sciences, Food Technology, Environmental Sciences, Documentaries, "Science, Nature &amp; Technology"</t>
  </si>
  <si>
    <t>Sciences, Environmental Sciences, Documentaries, "Science, Nature &amp; Technology"</t>
  </si>
  <si>
    <t>John Gussman, Jessica Plumb</t>
  </si>
  <si>
    <t>Law &amp; Criminal Justice, Sociology, Mental Health, Documentaries, Health &amp; Wellness</t>
  </si>
  <si>
    <t>Dawn Mikkelson</t>
  </si>
  <si>
    <t>Human Rights, Documentaries, Politics &amp; Current Affairs</t>
  </si>
  <si>
    <t>Pilar Timpane, Christine Delph</t>
  </si>
  <si>
    <t>The Arts, Film Studies, Documentaries, Women &amp; Society</t>
  </si>
  <si>
    <t>Cady McClain</t>
  </si>
  <si>
    <t>Sciences, African Studies, Zoology, Documentaries</t>
  </si>
  <si>
    <t>Mariah Wilson</t>
  </si>
  <si>
    <t>Sociology, Documentaries</t>
  </si>
  <si>
    <t>Melody Gilbert</t>
  </si>
  <si>
    <t>Religion &amp; Philosophy, Sociology, Documentaries, Politics &amp; Current Affairs</t>
  </si>
  <si>
    <t>Tyler Measom, Jennilyn Merten</t>
  </si>
  <si>
    <t>Visual Art, The Arts, History - Modern, Documentaries, Art &amp; Artists, Historical Perspectives</t>
  </si>
  <si>
    <t>Laura Harrison, Elizabeth Federici</t>
  </si>
  <si>
    <t>Sciences, African Studies, Zoology, Environmental Sciences, Documentaries, "Science, Nature &amp; Technology"</t>
  </si>
  <si>
    <t>Susan Scott</t>
  </si>
  <si>
    <t>Religion &amp; Philosophy, Asian Studies, Documentaries, Politics &amp; Current Affairs</t>
  </si>
  <si>
    <t>English, Hindi, Tibetan</t>
  </si>
  <si>
    <t>Johnny Burke, Andrew Hinton</t>
  </si>
  <si>
    <t>Child Health, Mental Health, Documentaries</t>
  </si>
  <si>
    <t>Ron Bourke</t>
  </si>
  <si>
    <t>Race &amp; Class Studies, Asian Studies, Human Rights, Documentaries</t>
  </si>
  <si>
    <t>English, Tamil</t>
  </si>
  <si>
    <t>Madeleine Grant</t>
  </si>
  <si>
    <t>Sciences, African Studies, Environmental Sciences, Documentaries</t>
  </si>
  <si>
    <t>Dagbani, Twi</t>
  </si>
  <si>
    <t>Justin Weinrich</t>
  </si>
  <si>
    <t>Race &amp; Class Studies, Sociology, Documentaries, Ethnicity &amp; Identity</t>
  </si>
  <si>
    <t>Taggart Siegel &amp; Dwight Conquergood</t>
  </si>
  <si>
    <t>Everyday Health, Medicine, Documentaries, Health &amp; Wellness</t>
  </si>
  <si>
    <t>Irene Taylor Brodsky, Jane Madell</t>
  </si>
  <si>
    <t>Law &amp; Criminal Justice, Psychology, Child Health, Sociology, Documentaries</t>
  </si>
  <si>
    <t>Codi Barbini</t>
  </si>
  <si>
    <t>Performing Arts, The Arts, Documentaries, Art &amp; Artists</t>
  </si>
  <si>
    <t>Mitzi Kapture</t>
  </si>
  <si>
    <t>Sciences, Anthropology, Agriculture &amp; Geology, North American Studies, Documentaries, "Science, Nature &amp; Technology"</t>
  </si>
  <si>
    <t>Taggart Seigel</t>
  </si>
  <si>
    <t>Economics &amp; Globalization, Human Rights, Documentaries</t>
  </si>
  <si>
    <t>Melissa Koch, Dawn Mikkelson</t>
  </si>
  <si>
    <t>Lindsey Grayzel</t>
  </si>
  <si>
    <t>Race &amp; Class Studies, Human Rights, Sociology, Documentaries, Politics &amp; Current Affairs</t>
  </si>
  <si>
    <t>Jesse Roesler</t>
  </si>
  <si>
    <t>Gini Reticker</t>
  </si>
  <si>
    <t>ESL &amp; Languages, Mental Health, Documentaries, Health &amp; Wellness</t>
  </si>
  <si>
    <t>Michael Turner</t>
  </si>
  <si>
    <t>Sociology, Staff Picks, Documentaries, Ethnicity &amp; Identity</t>
  </si>
  <si>
    <t>Thomas Burstyn</t>
  </si>
  <si>
    <t>Human Rights, Documentaries, Middle Eastern Studies, Politics &amp; Current Affairs</t>
  </si>
  <si>
    <t>James L. Brown, Bill Irving</t>
  </si>
  <si>
    <t>Political Science, Race &amp; Class Studies, Religion &amp; Philosophy, Documentaries, Ethnicity &amp; Identity</t>
  </si>
  <si>
    <t>Katie Mitchell</t>
  </si>
  <si>
    <t>Eimhear Oâ€™Neill</t>
  </si>
  <si>
    <t>Visual Art, The Arts, Everyday Health, Gender Studies, Documentaries, Women &amp; Society, Art &amp; Artists, Health &amp; Wellness</t>
  </si>
  <si>
    <t>Pamela Tanner Boll</t>
  </si>
  <si>
    <t>Mental Health, Documentaries, Health &amp; Wellness</t>
  </si>
  <si>
    <t>Jeff Petry, Nathan Drillot</t>
  </si>
  <si>
    <t>Anthropology, History - Ancient, Sociology, Gender Studies, Documentaries, Women &amp; Society, Politics &amp; Current Affairs, Historical Perspectives</t>
  </si>
  <si>
    <t>Max DashÃº</t>
  </si>
  <si>
    <t>Media Studies, Performing Arts, The Arts, Media &amp; Communications, Documentaries, Media &amp; Popular Culture, Art &amp; Artists</t>
  </si>
  <si>
    <t>Tom McCaffrey</t>
  </si>
  <si>
    <t>Jake Wilson</t>
  </si>
  <si>
    <t>Rodrigo Palmonto</t>
  </si>
  <si>
    <t>Jordan Brady</t>
  </si>
  <si>
    <t>Performing Arts, The Arts</t>
  </si>
  <si>
    <t>Ryan PolitoÂ </t>
  </si>
  <si>
    <t>Sophie Lorain</t>
  </si>
  <si>
    <t>Gerald Kargl</t>
  </si>
  <si>
    <t>Tinto Brass</t>
  </si>
  <si>
    <t>World Cinema, Movies, Science Fiction &amp; Fantasy</t>
  </si>
  <si>
    <t>Fernando Arrabal</t>
  </si>
  <si>
    <t>World Cinema, Movies, Horror &amp; Thriller, Classic Cinema</t>
  </si>
  <si>
    <t>Giulio Questi</t>
  </si>
  <si>
    <t>Walerian Borowczyk</t>
  </si>
  <si>
    <t>AgustÃ­ Villaronga</t>
  </si>
  <si>
    <t>Pierre Grimblat</t>
  </si>
  <si>
    <t>World Cinema, Movies, Romance, LGBTQ Cinema, Classic Cinema, Short Film</t>
  </si>
  <si>
    <t>Jean Genet</t>
  </si>
  <si>
    <t>World Cinema, Movies, Drama, Romance, Classic Cinema</t>
  </si>
  <si>
    <t>Alberto Lattuada</t>
  </si>
  <si>
    <t>Abel Ferrara</t>
  </si>
  <si>
    <t>Craig Chester</t>
  </si>
  <si>
    <t>AnahÃ­ Berneri</t>
  </si>
  <si>
    <t>Ian Lagarde</t>
  </si>
  <si>
    <t>Carlo Lavagna</t>
  </si>
  <si>
    <t>Michael S. Ojeda</t>
  </si>
  <si>
    <t>World Cinema, Movies, Drama, Science Fiction &amp; Fantasy</t>
  </si>
  <si>
    <t>Swiss German</t>
  </si>
  <si>
    <t>Lisa BrÃ¼hlmann</t>
  </si>
  <si>
    <t>Lamberto Sanfelice</t>
  </si>
  <si>
    <t>Social Sciences, Religion &amp; Philosophy, Mental Health, Documentaries, Politics &amp; Current Affairs</t>
  </si>
  <si>
    <t>Federica Di Giacomo</t>
  </si>
  <si>
    <t>Sacha Polak</t>
  </si>
  <si>
    <t>Travis Mathews</t>
  </si>
  <si>
    <t>Social Sciences, Everyday Health, Sociology, Documentaries, Health &amp; Wellness</t>
  </si>
  <si>
    <t>Abigail Fuller, Sarah Ivy</t>
  </si>
  <si>
    <t>Claudio Caligari</t>
  </si>
  <si>
    <t>Teemu Nikki</t>
  </si>
  <si>
    <t>World Cinema, Movies, Drama, War &amp; Action, Horror &amp; Thriller</t>
  </si>
  <si>
    <t>Afrikaans</t>
  </si>
  <si>
    <t>Michael Matthews</t>
  </si>
  <si>
    <t>Health, North American Studies, Documentaries, Health &amp; Wellness</t>
  </si>
  <si>
    <t>David Barnhart</t>
  </si>
  <si>
    <t>Russian, Estonian</t>
  </si>
  <si>
    <t>Urmas Eero Liiv</t>
  </si>
  <si>
    <t>English, Mandarin</t>
  </si>
  <si>
    <t>John Maringouin</t>
  </si>
  <si>
    <t>German, Luxembourgish</t>
  </si>
  <si>
    <t>Govinda Van Maele</t>
  </si>
  <si>
    <t>Brett Harvey</t>
  </si>
  <si>
    <t>Race &amp; Class Studies, Performing Arts, The Arts, Social Sciences, Anthropology, Documentaries, Art &amp; Artists</t>
  </si>
  <si>
    <t>Jared Callahan</t>
  </si>
  <si>
    <t>Steve Mitchell</t>
  </si>
  <si>
    <t>Adam Csaszi</t>
  </si>
  <si>
    <t>C. Jay Cox</t>
  </si>
  <si>
    <t>Social Sciences, North American Studies, Sociology, Gender Studies, Documentaries, Women &amp; Society</t>
  </si>
  <si>
    <t>Ken Wardrop</t>
  </si>
  <si>
    <t>Aaron Burns</t>
  </si>
  <si>
    <t>Nosipho Dumisa</t>
  </si>
  <si>
    <t>The Arts, Music, Gender Studies, Documentaries, Women &amp; Society, Art &amp; Artists</t>
  </si>
  <si>
    <t>Stephanie Clattenburg</t>
  </si>
  <si>
    <t>Political Science, Everyday Health, Medicine, Documentaries, Politics &amp; Current Affairs, Health &amp; Wellness</t>
  </si>
  <si>
    <t>Nadine Pequeneza</t>
  </si>
  <si>
    <t>North American Studies, Documentaries, Ethnicity &amp; Identity, LGBTQ Stories</t>
  </si>
  <si>
    <t>Malcolm Ingram</t>
  </si>
  <si>
    <t>Media Studies, The Arts, Media &amp; Communications, Film Studies, Documentaries, Media &amp; Popular Culture, Art &amp; Artists</t>
  </si>
  <si>
    <t>Elijah Drenner</t>
  </si>
  <si>
    <t>Roberto AndÃ²</t>
  </si>
  <si>
    <t>Danish</t>
  </si>
  <si>
    <t>Mads BrÃ¼gger</t>
  </si>
  <si>
    <t>Midwifery, Medicine, Child Health, Documentaries, Health &amp; Wellness</t>
  </si>
  <si>
    <t>Angelo Marotta</t>
  </si>
  <si>
    <t>Jacob Smith, Jon D. Erickson</t>
  </si>
  <si>
    <t>Jason Raftopoulos</t>
  </si>
  <si>
    <t>German, Swedish, Danish</t>
  </si>
  <si>
    <t>Henrik Ruben Genz</t>
  </si>
  <si>
    <t>Gerhard Klein</t>
  </si>
  <si>
    <t>Iris Gusner</t>
  </si>
  <si>
    <t>Frank Vogel</t>
  </si>
  <si>
    <t>Gottfried Kolditz</t>
  </si>
  <si>
    <t>Lothar Warneke</t>
  </si>
  <si>
    <t>GÃ¼nter Reisch</t>
  </si>
  <si>
    <t>Ted Tetzke</t>
  </si>
  <si>
    <t>Horst Seemann</t>
  </si>
  <si>
    <t>German Studies, Documentaries, Historical Perspectives</t>
  </si>
  <si>
    <t>Walter Heynowski</t>
  </si>
  <si>
    <t>Social Sciences, History - Military, World Cinema, Movies, Classic Cinema</t>
  </si>
  <si>
    <t>Heiner Carow</t>
  </si>
  <si>
    <t>Helmut Dzuiba</t>
  </si>
  <si>
    <t>Lew Hohmann</t>
  </si>
  <si>
    <t>Visual Art, The Arts, Social Sciences, European/Baltic Studies, History - Modern, German Studies, Documentaries, Historical Perspectives</t>
  </si>
  <si>
    <t>Lutz Dammbeck</t>
  </si>
  <si>
    <t>Ingrid Reschke</t>
  </si>
  <si>
    <t>World Cinema, Movies, Short Film</t>
  </si>
  <si>
    <t>Visual Art, The Arts, Social Sciences, European/Baltic Studies, History - Modern, German Studies, Documentaries, Art &amp; Artists, Historical Perspectives</t>
  </si>
  <si>
    <t>Peter Voigt</t>
  </si>
  <si>
    <t>Siegried KÃ¼hn</t>
  </si>
  <si>
    <t>The Arts, Film Studies, German Studies</t>
  </si>
  <si>
    <t>Bernd BÃƒÂ¶hm</t>
  </si>
  <si>
    <t>Peter Kahane</t>
  </si>
  <si>
    <t>Egon GÃ¼nther</t>
  </si>
  <si>
    <t>Lev Arnshtam</t>
  </si>
  <si>
    <t>Visual Art, The Arts, European/Baltic Studies, German Studies, Documentaries, Art &amp; Artists, Historical Perspectives</t>
  </si>
  <si>
    <t>Hugo Hermann</t>
  </si>
  <si>
    <t>Kurt Maetzig</t>
  </si>
  <si>
    <t>World Cinema, Movies, Drama, War &amp; Action</t>
  </si>
  <si>
    <t>Frank Beyer</t>
  </si>
  <si>
    <t>Experimental/Alternative Media, The Arts, German Studies, Short Film</t>
  </si>
  <si>
    <t>Hannelore Unterberg</t>
  </si>
  <si>
    <t>Helmut Dziuba</t>
  </si>
  <si>
    <t>Herrmann Zschoche</t>
  </si>
  <si>
    <t>Visual Art, The Arts, Social Sciences, Religion &amp; Philosophy, Jewish Studies, German Studies, Documentaries, Women &amp; Society, Art &amp; Artists</t>
  </si>
  <si>
    <t>Holly Fisher</t>
  </si>
  <si>
    <t>Ralf Kirsten</t>
  </si>
  <si>
    <t>Early Film, World Cinema, Movies, Drama, Classic Cinema</t>
  </si>
  <si>
    <t>Slatan Dudow</t>
  </si>
  <si>
    <t>Andreas Voigt</t>
  </si>
  <si>
    <t>Konrad Wolf</t>
  </si>
  <si>
    <t>Dietmar Hochmuth</t>
  </si>
  <si>
    <t>History - Modern, German Studies, Documentaries, Historical Perspectives</t>
  </si>
  <si>
    <t>Karl Gass</t>
  </si>
  <si>
    <t>Uwe Belz</t>
  </si>
  <si>
    <t>The Arts, Music, European/Baltic Studies, Documentaries, Art &amp; Artists</t>
  </si>
  <si>
    <t>Max Jaap</t>
  </si>
  <si>
    <t>World Cinema, Movies, Drama, War &amp; Action, Classic Cinema</t>
  </si>
  <si>
    <t>Sciences, Environmental Sciences, German Studies, Documentaries</t>
  </si>
  <si>
    <t>Kurt Tetzlaff</t>
  </si>
  <si>
    <t>Martin Hellberg</t>
  </si>
  <si>
    <t>Peter Palitzsch, Manfred Wekwerth</t>
  </si>
  <si>
    <t>German Studies, Sociology, Documentaries, Historical Perspectives</t>
  </si>
  <si>
    <t>Roland Steiner</t>
  </si>
  <si>
    <t>Lothar Warnecke</t>
  </si>
  <si>
    <t>Media Studies, Media &amp; Communications, Psychology, German Studies, Documentaries, Media &amp; Popular Culture, Historical Perspectives</t>
  </si>
  <si>
    <t>Photography, Experimental/Alternative Media, The Arts, Documentaries</t>
  </si>
  <si>
    <t>Experimental/Alternative Media, The Arts, German Studies</t>
  </si>
  <si>
    <t>World Cinema, Movies, Science Fiction &amp; Fantasy, Classic Cinema</t>
  </si>
  <si>
    <t>Christoph Engel</t>
  </si>
  <si>
    <t>Visual Art, The Arts, European/Baltic Studies, History - Modern, German Studies, Documentaries, Art &amp; Artists</t>
  </si>
  <si>
    <t>Medicine, Documentaries, Women &amp; Society</t>
  </si>
  <si>
    <t>Gitta Nickel</t>
  </si>
  <si>
    <t>Andreas Dresen</t>
  </si>
  <si>
    <t>Gerhard Lamprecht</t>
  </si>
  <si>
    <t>GÃ¼nter Stahnke</t>
  </si>
  <si>
    <t>Siegfried KÃ¼hn</t>
  </si>
  <si>
    <t>Joachim Kunert</t>
  </si>
  <si>
    <t>Rainer Simon</t>
  </si>
  <si>
    <t>JÃ¶rg Foth</t>
  </si>
  <si>
    <t>Erich Engel</t>
  </si>
  <si>
    <t>Egon Schlegel</t>
  </si>
  <si>
    <t>GÃ¼nter Reisch, GÃ¼nther RÃ¼cker</t>
  </si>
  <si>
    <t>Roland GrÃ¤fÂ </t>
  </si>
  <si>
    <t>Siegfried Hartmann</t>
  </si>
  <si>
    <t>Heiner CarowÂ </t>
  </si>
  <si>
    <t>Wolfgang Staudte</t>
  </si>
  <si>
    <t>Law &amp; Criminal Justice, Sciences, Computer Science and Technology, History - Modern, Documentaries, "Science, Nature &amp; Technology", Historical Perspectives</t>
  </si>
  <si>
    <t>Visual Art, The Arts, European/Baltic Studies, History - Modern, German Studies, Documentaries, Art &amp; Artists, Historical Perspectives</t>
  </si>
  <si>
    <t>Political Science, European/Baltic Studies, History - Modern, Jewish Studies, German Studies, Documentaries, Politics &amp; Current Affairs, Historical Perspectives</t>
  </si>
  <si>
    <t>Stefan Roloff</t>
  </si>
  <si>
    <t>History - Military, World Cinema, Movies, Classic Cinema</t>
  </si>
  <si>
    <t>Kurt Maetzig, GÃ¼nter Reisch</t>
  </si>
  <si>
    <t>Francesco Stefani</t>
  </si>
  <si>
    <t>JÃ¼rgen BÃ¶ttcher</t>
  </si>
  <si>
    <t>Lothar Barke</t>
  </si>
  <si>
    <t>World Cinema, Movies, Comedy, Classic Cinema, Short Film</t>
  </si>
  <si>
    <t>Law &amp; Criminal Justice, Jewish Studies, German Studies, Documentaries, Politics &amp; Current Affairs</t>
  </si>
  <si>
    <t>Rolf Bickel, Dietrich Wagner</t>
  </si>
  <si>
    <t>Gerhard Klingenberg</t>
  </si>
  <si>
    <t>Dieter Schumann</t>
  </si>
  <si>
    <t>Georg C. Klaren</t>
  </si>
  <si>
    <t>Philippe Lioret</t>
  </si>
  <si>
    <t>Thierry de Peretti</t>
  </si>
  <si>
    <t>Joachim Lafosse</t>
  </si>
  <si>
    <t>Michael Bully Herbig</t>
  </si>
  <si>
    <t>Performing Arts, The Arts, Music, Documentaries, Art &amp; Artists</t>
  </si>
  <si>
    <t>French, Italian</t>
  </si>
  <si>
    <t>Philippe BÃ©ziat</t>
  </si>
  <si>
    <t>Gianni de Gregorio</t>
  </si>
  <si>
    <t>Antoine Raimbault</t>
  </si>
  <si>
    <t>Pierre Godeau</t>
  </si>
  <si>
    <t>World Cinema, Movies, Horror &amp; Thriller, LGBTQ Cinema</t>
  </si>
  <si>
    <t>Spanish, French, Portuguese</t>
  </si>
  <si>
    <t>Juliana Rojas, Marco Dutra</t>
  </si>
  <si>
    <t>Thomas Lilti</t>
  </si>
  <si>
    <t>Vincent Garenq</t>
  </si>
  <si>
    <t>Jeanne Herry</t>
  </si>
  <si>
    <t>Philippe Garrel</t>
  </si>
  <si>
    <t>English, German, Hungarian</t>
  </si>
  <si>
    <t>KornÃ©l MundruczÃ³</t>
  </si>
  <si>
    <t>JÃ©rÃ´me Bonnell</t>
  </si>
  <si>
    <t>French, German, Italian</t>
  </si>
  <si>
    <t>Julien Neel</t>
  </si>
  <si>
    <t>World Cinema, Movies, Comedy, War &amp; Action</t>
  </si>
  <si>
    <t>English, French, Arabic</t>
  </si>
  <si>
    <t>Jonathan BarrÃ©</t>
  </si>
  <si>
    <t>World Cinema, Movies, Comedy, Romance</t>
  </si>
  <si>
    <t>Nicolas Bedos</t>
  </si>
  <si>
    <t>CÃ©dric Anger</t>
  </si>
  <si>
    <t>Laurent Tirard</t>
  </si>
  <si>
    <t>Anthropology, African Studies, Education, Asian Studies, Latin American Studies, Documentaries, Education Documentary, Ethnicity &amp; Identity</t>
  </si>
  <si>
    <t>Pierre Schoeller</t>
  </si>
  <si>
    <t>Arnaud Viard</t>
  </si>
  <si>
    <t>Marie Amachoukeli, Claire Burger, Samuel Theis</t>
  </si>
  <si>
    <t>Valerio Mieli</t>
  </si>
  <si>
    <t>Political Science, European/Baltic Studies, Latin American Studies, Documentaries, Historical Perspectives</t>
  </si>
  <si>
    <t>Spanish, Italian</t>
  </si>
  <si>
    <t>Nanni Moretti</t>
  </si>
  <si>
    <t>Nicolas Vanier</t>
  </si>
  <si>
    <t>Tommy Weber</t>
  </si>
  <si>
    <t>Nikita Mikhalkov</t>
  </si>
  <si>
    <t>Anne Le Ny</t>
  </si>
  <si>
    <t>Donato Carrisi</t>
  </si>
  <si>
    <t>StÃ©phane Demoustier</t>
  </si>
  <si>
    <t>Nicolas Parisier</t>
  </si>
  <si>
    <t>Sarah LÃ©onor</t>
  </si>
  <si>
    <t>Stefano Mordini</t>
  </si>
  <si>
    <t>Christophe Barratier</t>
  </si>
  <si>
    <t>Russian, German</t>
  </si>
  <si>
    <t>Ivan CalbÃ©rac</t>
  </si>
  <si>
    <t>Bruno PodalydÃ¨s</t>
  </si>
  <si>
    <t>Religion &amp; Philosophy, Documentaries, Ethnicity &amp; Identity</t>
  </si>
  <si>
    <t>Barbet Shroeder</t>
  </si>
  <si>
    <t>Lucas Belvaux</t>
  </si>
  <si>
    <t>Sandra Kogut</t>
  </si>
  <si>
    <t>Film Studies, Asian Studies, Documentaries</t>
  </si>
  <si>
    <t>Burmese</t>
  </si>
  <si>
    <t>Social Sciences, Anthropology, Asian Studies, Gender Studies, Documentaries, Women &amp; Society</t>
  </si>
  <si>
    <t>Bobbi Jo Krals</t>
  </si>
  <si>
    <t>Anthropology, Documentaries</t>
  </si>
  <si>
    <t>Leili Sreberny-Mohammadi</t>
  </si>
  <si>
    <t>Education, North American Studies, Documentaries, Education Documentary</t>
  </si>
  <si>
    <t>Todd Coughlin</t>
  </si>
  <si>
    <t>Law &amp; Criminal Justice, History - Modern, North American Studies, Documentaries, Politics &amp; Current Affairs, Historical Perspectives</t>
  </si>
  <si>
    <t>John Marshall</t>
  </si>
  <si>
    <t>Political Science, Social Sciences, Anthropology, History - Military, Human Rights, Latin American Studies, Documentaries, Politics &amp; Current Affairs, Historical Perspectives</t>
  </si>
  <si>
    <t>Pablo Milstein, Noberto Ludin</t>
  </si>
  <si>
    <t>European/Baltic Studies, Documentaries</t>
  </si>
  <si>
    <t>Greek</t>
  </si>
  <si>
    <t>Colette Piault</t>
  </si>
  <si>
    <t>Sciences, Environmental Sciences, Documentaries</t>
  </si>
  <si>
    <t>Anne Zeller</t>
  </si>
  <si>
    <t>Asen Balikci</t>
  </si>
  <si>
    <t>Social Sciences, Anthropology, Latin American Studies, Documentaries</t>
  </si>
  <si>
    <t>Andres Livov-Macklin</t>
  </si>
  <si>
    <t>David A Feingold</t>
  </si>
  <si>
    <t>The Arts, Music, North American Studies, Documentaries</t>
  </si>
  <si>
    <t>Donna Davies</t>
  </si>
  <si>
    <t>Race &amp; Class Studies, Social Sciences, Anthropology, Asian Studies, Gender Studies, Documentaries, Ethnicity &amp; Identity, Women &amp; Society</t>
  </si>
  <si>
    <t>Roger Sandall, Jayasinhji Jhala</t>
  </si>
  <si>
    <t>Social Sciences, History - Modern, Documentaries</t>
  </si>
  <si>
    <t>Alexandre Oktan</t>
  </si>
  <si>
    <t>Economics &amp; Globalization, African Studies, Documentaries</t>
  </si>
  <si>
    <t>Ceridwen Dovey</t>
  </si>
  <si>
    <t>Social Sciences, Anthropology, Documentaries, Middle Eastern Studies, Politics &amp; Current Affairs</t>
  </si>
  <si>
    <t>Naomi Levari, Saar Yogev</t>
  </si>
  <si>
    <t>Anthropology, African Studies, Music, Documentaries</t>
  </si>
  <si>
    <t>Hugo Zemp</t>
  </si>
  <si>
    <t>Experimental/Alternative Media, Documentaries</t>
  </si>
  <si>
    <t>Rina Sherman</t>
  </si>
  <si>
    <t>Alyse Takeyesu</t>
  </si>
  <si>
    <t>Social Sciences, Latin American Studies, Sociology, Documentaries</t>
  </si>
  <si>
    <t>Spanish, Polish</t>
  </si>
  <si>
    <t>Wojciech StaroÅ„</t>
  </si>
  <si>
    <t>The Arts, Social Sciences, Anthropology, Music, Documentaries, Middle Eastern Studies, Art &amp; Artists</t>
  </si>
  <si>
    <t>Turkish</t>
  </si>
  <si>
    <t>David Grabias</t>
  </si>
  <si>
    <t>Anthropology, Documentaries, Politics &amp; Current Affairs</t>
  </si>
  <si>
    <t>John Bishop</t>
  </si>
  <si>
    <t>English, Czech</t>
  </si>
  <si>
    <t>Shara K. Lange, Lee Bigood</t>
  </si>
  <si>
    <t>Experimental/Alternative Media, Anthropology, Documentaries</t>
  </si>
  <si>
    <t>Robert Ascher</t>
  </si>
  <si>
    <t>Social Sciences, Anthropology, Documentaries, Indigenous Studies</t>
  </si>
  <si>
    <t>Catherine Mullins</t>
  </si>
  <si>
    <t>Social Sciences, African Studies, Human Rights, Documentaries, Politics &amp; Current Affairs</t>
  </si>
  <si>
    <t>Arthur Howes</t>
  </si>
  <si>
    <t>Social Sciences, Anthropology, Gender Studies, Documentaries</t>
  </si>
  <si>
    <t>Julia Pimsleur, Kirsten Johnson</t>
  </si>
  <si>
    <t>The Arts, Music, Latin American Studies, Documentaries</t>
  </si>
  <si>
    <t>Rachel Lears</t>
  </si>
  <si>
    <t>Sciences, Environmental Sciences, North American Studies, Documentaries, "Science, Nature &amp; Technology"</t>
  </si>
  <si>
    <t>Robert Perkins</t>
  </si>
  <si>
    <t>Tlingit</t>
  </si>
  <si>
    <t>Social Sciences, Anthropology, North American Studies, Documentaries, Indigenous Studies, Ethnicity &amp; Identity</t>
  </si>
  <si>
    <t>Robert Gardner, William Heick</t>
  </si>
  <si>
    <t>Anthropology, North American Studies, Documentaries, Historical Perspectives</t>
  </si>
  <si>
    <t>George C. Stoney</t>
  </si>
  <si>
    <t>David MacDougall, James Blue, Paul Baxter</t>
  </si>
  <si>
    <t>Race &amp; Class Studies, Anthropology, Gender Studies, Documentaries</t>
  </si>
  <si>
    <t>David MacDougall, James Blue</t>
  </si>
  <si>
    <t>Rehad Desai</t>
  </si>
  <si>
    <t>Social Sciences, Anthropology, Latin American Studies, Documentaries, Politics &amp; Current Affairs</t>
  </si>
  <si>
    <t>Jon Bougher, Roman Safiullin</t>
  </si>
  <si>
    <t>Social Sciences, Anthropology, Asian Studies, Documentaries, Historical Perspectives</t>
  </si>
  <si>
    <t>David Plath, Jacquetta Hill</t>
  </si>
  <si>
    <t>The Arts, Social Sciences, Anthropology, Music, Dance, European/Baltic Studies, Documentaries, Art &amp; Artists</t>
  </si>
  <si>
    <t>Jerome Mintz</t>
  </si>
  <si>
    <t>Social Sciences, Anthropology, Documentaries</t>
  </si>
  <si>
    <t>Richard Broadman</t>
  </si>
  <si>
    <t>Sciences, Environmental Sciences, Latin American Studies, Documentaries, Indigenous Studies</t>
  </si>
  <si>
    <t>Yanomaman</t>
  </si>
  <si>
    <t>Vincent Carelli</t>
  </si>
  <si>
    <t>Sciences, Zoology, Documentaries</t>
  </si>
  <si>
    <t>Richard Chen, George Chang, Norman Miller</t>
  </si>
  <si>
    <t>Sciences, Asian Studies, Environmental Sciences, Documentaries, "Science, Nature &amp; Technology"</t>
  </si>
  <si>
    <t>Gujarati, Saurashtri</t>
  </si>
  <si>
    <t>Jayasinhji Jhala</t>
  </si>
  <si>
    <t>Jorge PrelorÃ¡n</t>
  </si>
  <si>
    <t>Anthropology, European/Baltic Studies, Environmental Sciences, Documentaries</t>
  </si>
  <si>
    <t>Hannu HyvÃ¶nen</t>
  </si>
  <si>
    <t>Tok Pisin</t>
  </si>
  <si>
    <t>Les McLaren, Annie Stiven</t>
  </si>
  <si>
    <t>Wulamba</t>
  </si>
  <si>
    <t>Social Sciences, History - Modern, North American Studies, Documentaries</t>
  </si>
  <si>
    <t>Artemis Willis</t>
  </si>
  <si>
    <t>Film Studies, Documentaries</t>
  </si>
  <si>
    <t>Berit Madsen, Anne Mette JÃƒÂ¸rgensen</t>
  </si>
  <si>
    <t>Karl Heider</t>
  </si>
  <si>
    <t>Social Sciences, European/Baltic Studies, History - Modern, Documentaries</t>
  </si>
  <si>
    <t>English, Aromanian</t>
  </si>
  <si>
    <t>David Hope</t>
  </si>
  <si>
    <t>Social Sciences, European/Baltic Studies, Human Rights, Documentaries</t>
  </si>
  <si>
    <t>English, Spanish, French</t>
  </si>
  <si>
    <t>Jacqueline Veuve</t>
  </si>
  <si>
    <t>Anthropology, African Studies, Documentaries</t>
  </si>
  <si>
    <t>English, Maa</t>
  </si>
  <si>
    <t>Melissa Llelewyn-Davies</t>
  </si>
  <si>
    <t>Social Sciences, North American Studies, Sociology, Documentaries, Politics &amp; Current Affairs</t>
  </si>
  <si>
    <t>Filmon Mebrahtu</t>
  </si>
  <si>
    <t>Political Science, Race &amp; Class Studies, Social Sciences, Asian Studies, Human Rights, Documentaries, Ethnicity &amp; Identity, Politics &amp; Current Affairs</t>
  </si>
  <si>
    <t>Ruth Gumnit</t>
  </si>
  <si>
    <t>Anthropology, Music, Documentaries</t>
  </si>
  <si>
    <t>Hugo Zemp, Nino Tsitsishvili</t>
  </si>
  <si>
    <t>Hamer-banna</t>
  </si>
  <si>
    <t>Jean Lydall, Kaira Strecker</t>
  </si>
  <si>
    <t>Visual Art, The Arts, Social Sciences, Anthropology, North American Studies, Documentaries, Indigenous Studies</t>
  </si>
  <si>
    <t>Thomas Vennum, Charles Weber</t>
  </si>
  <si>
    <t>Bruce Baird-Middleton</t>
  </si>
  <si>
    <t>Alejandro Davila, Daniel Rosas, Derrick Sparrow</t>
  </si>
  <si>
    <t>Hu Tai-Li</t>
  </si>
  <si>
    <t>Serbian</t>
  </si>
  <si>
    <t>Ivana Todorovic</t>
  </si>
  <si>
    <t>North American Studies, Documentaries</t>
  </si>
  <si>
    <t>English, Portuguese</t>
  </si>
  <si>
    <t>Joe Sousa</t>
  </si>
  <si>
    <t>Latin American Studies, Documentaries</t>
  </si>
  <si>
    <t>John Dickinson</t>
  </si>
  <si>
    <t>Social Sciences, Anthropology, African Studies, Documentaries</t>
  </si>
  <si>
    <t>English, Swahili</t>
  </si>
  <si>
    <t>Akos Ostor, Lina Fruzzetti, Steven Ross</t>
  </si>
  <si>
    <t>Social Sciences, Anthropology, Asian Studies, Gender Studies, Documentaries, Historical Perspectives</t>
  </si>
  <si>
    <t>Experimental/Alternative Media, The Arts, Documentaries, Short Film</t>
  </si>
  <si>
    <t>Eric Martin</t>
  </si>
  <si>
    <t>Race &amp; Class Studies, Social Sciences, Anthropology, Documentaries</t>
  </si>
  <si>
    <t>Sandra Dickson, Churchill Roberts</t>
  </si>
  <si>
    <t>Lindsey Merrison</t>
  </si>
  <si>
    <t>The Arts, Social Sciences, Anthropology, Film Studies, Documentaries</t>
  </si>
  <si>
    <t>Roderick Coover</t>
  </si>
  <si>
    <t>Anthropology, Music, European/Baltic Studies, Documentaries</t>
  </si>
  <si>
    <t>Fadwa El Guindi</t>
  </si>
  <si>
    <t>Australian Studies, Documentaries, Indigenous Studies</t>
  </si>
  <si>
    <t>Chris Owen</t>
  </si>
  <si>
    <t>Dennis Lanson</t>
  </si>
  <si>
    <t>The Arts, Social Sciences, Anthropology, Music, Documentaries</t>
  </si>
  <si>
    <t>Creole</t>
  </si>
  <si>
    <t>Karen Kramer</t>
  </si>
  <si>
    <t>Visual Art, The Arts, Social Sciences, History - Modern, Documentaries, Indigenous Studies, Ethnicity &amp; Identity, Women &amp; Society, Historical Perspectives</t>
  </si>
  <si>
    <t>Michele Westmorland</t>
  </si>
  <si>
    <t>Asian Studies, Documentaries, Historical Perspectives</t>
  </si>
  <si>
    <t>English, Hindi</t>
  </si>
  <si>
    <t>Nina Davenport</t>
  </si>
  <si>
    <t>Social Sciences, Anthropology, Asian Studies, Documentaries, Indigenous Studies, Historical Perspectives</t>
  </si>
  <si>
    <t>Yipma</t>
  </si>
  <si>
    <t>Allison Jablonko, Mark Jablonko, Stephen Olsson</t>
  </si>
  <si>
    <t>Janet Hoskins, Laura Scheerer Whitney, Susan Hoskins</t>
  </si>
  <si>
    <t>Social Sciences, Anthropology, European/Baltic Studies, Documentaries, Politics &amp; Current Affairs</t>
  </si>
  <si>
    <t>Adela Peeva</t>
  </si>
  <si>
    <t>Social Sciences, Anthropology, Latin American Studies, Documentaries, Indigenous Studies, Historical Perspectives</t>
  </si>
  <si>
    <t>Robert Gardner</t>
  </si>
  <si>
    <t>English, Turkish</t>
  </si>
  <si>
    <t>Ozcan Acra</t>
  </si>
  <si>
    <t>Eric Huysecom, Bernard Augustoni</t>
  </si>
  <si>
    <t>Political Science, Social Sciences, Anthropology, Asian Studies, Documentaries, Politics &amp; Current Affairs</t>
  </si>
  <si>
    <t>David A Feingold, Shari Robertson</t>
  </si>
  <si>
    <t>Race &amp; Class Studies, Anthropology, Documentaries</t>
  </si>
  <si>
    <t>English, Twi, Ga, Ewe, Fante</t>
  </si>
  <si>
    <t>Steven Feld</t>
  </si>
  <si>
    <t>Philo Bregstein</t>
  </si>
  <si>
    <t>Oromo, Borana-arsi-guji, Swahili</t>
  </si>
  <si>
    <t>Social Sciences, Anthropology, Latin American Studies, Documentaries, Indigenous Studies</t>
  </si>
  <si>
    <t>Paturi PanarÃ¡, Komoi PanarÃ¡</t>
  </si>
  <si>
    <t>AraduwÃ£ Waimiri, Iawusu Waimiri, Kabaha Waimiri, Sanapyty Atroari, SawÃ£ Waimiri, WamÃ© Atroari</t>
  </si>
  <si>
    <t>David A. Feingold</t>
  </si>
  <si>
    <t>Melinda Ostraff, Joseph Ostraff</t>
  </si>
  <si>
    <t>Robert Gardner, Kal Muller</t>
  </si>
  <si>
    <t>Social Sciences, Religion &amp; Philosophy, North American Studies, Documentaries, Politics &amp; Current Affairs</t>
  </si>
  <si>
    <t>Talena Sanders</t>
  </si>
  <si>
    <t>Performing Arts, The Arts, Social Sciences, Anthropology, Music, Latin American Studies, Documentaries</t>
  </si>
  <si>
    <t>Russell Porter</t>
  </si>
  <si>
    <t>Sciences, Social Sciences, Anthropology, African Studies, Zoology, Documentaries</t>
  </si>
  <si>
    <t>Jean Rouch</t>
  </si>
  <si>
    <t>Balinese</t>
  </si>
  <si>
    <t>Timothy Asch, Patsy Asch, Linda Connor</t>
  </si>
  <si>
    <t>Sami Chan</t>
  </si>
  <si>
    <t>Tolga Ornek</t>
  </si>
  <si>
    <t>The Arts, Social Sciences, Anthropology, Music, Asian Studies, Documentaries, Art &amp; Artists</t>
  </si>
  <si>
    <t>Pierre-Yves Perez, Cedric Dupire</t>
  </si>
  <si>
    <t>Asian Studies, Documentaries, Politics &amp; Current Affairs</t>
  </si>
  <si>
    <t>English, Gujarati</t>
  </si>
  <si>
    <t>Farida Pacha</t>
  </si>
  <si>
    <t>Social Sciences, Religion &amp; Philosophy, Documentaries, Middle Eastern Studies, Politics &amp; Current Affairs</t>
  </si>
  <si>
    <t>Marina Klimoff, Karim B Haroun</t>
  </si>
  <si>
    <t>The Arts, Anthropology, Music, Asian Studies, Documentaries, Indigenous Studies, Art &amp; Artists</t>
  </si>
  <si>
    <t>Les McLaren</t>
  </si>
  <si>
    <t>Anthropology, Latin American Studies, Documentaries, Indigenous Studies</t>
  </si>
  <si>
    <t>Zezinho Yube</t>
  </si>
  <si>
    <t>Anthropology, North American Studies, Documentaries</t>
  </si>
  <si>
    <t>Marcel Rosa-Salas</t>
  </si>
  <si>
    <t>Anthropology, North American Studies, Documentaries, Indigenous Studies</t>
  </si>
  <si>
    <t>Harald Prins, Karen Carter</t>
  </si>
  <si>
    <t>Religion &amp; Philosophy, Gender Studies, Documentaries, Women &amp; Society</t>
  </si>
  <si>
    <t>Diane Christian, Bruce Jackson</t>
  </si>
  <si>
    <t>Chinese, Mandarin</t>
  </si>
  <si>
    <t>Anthropology, Documentaries, Indigenous Studies</t>
  </si>
  <si>
    <t>Dillon Bustin</t>
  </si>
  <si>
    <t>Sarah Riccardi-Swartz</t>
  </si>
  <si>
    <t>Sciences, Environmental Sciences, Sports and Fitness, Sociology, Staff Picks, Documentaries, "Science, Nature &amp; Technology", Health &amp; Wellness</t>
  </si>
  <si>
    <t>Bob Nesson</t>
  </si>
  <si>
    <t>Religion &amp; Philosophy, North American Studies, Documentaries, Historical Perspectives</t>
  </si>
  <si>
    <t>Barry Dornfeld, Tom Rankin, Jeff Titon</t>
  </si>
  <si>
    <t>Caterina Borelli</t>
  </si>
  <si>
    <t>Anthropology, African Studies, North American Studies, Documentaries</t>
  </si>
  <si>
    <t>Betty Puleston, Lynne Jackson</t>
  </si>
  <si>
    <t>Jordi Esteva</t>
  </si>
  <si>
    <t>Robert Koenig</t>
  </si>
  <si>
    <t>Anthropology, European/Baltic Studies, Documentaries, Politics &amp; Current Affairs</t>
  </si>
  <si>
    <t>Giovanni Princigalli</t>
  </si>
  <si>
    <t>Rawn Fulton</t>
  </si>
  <si>
    <t>Michael Chapman, Keyan Tomaselli</t>
  </si>
  <si>
    <t>Steef Meyknecht, Dirk Nijland, Joost Verhey</t>
  </si>
  <si>
    <t>Daniel Cross</t>
  </si>
  <si>
    <t>Ana Zanotti</t>
  </si>
  <si>
    <t>Anthropology, European/Baltic Studies, Documentaries, Historical Perspectives</t>
  </si>
  <si>
    <t>Mary Flannery</t>
  </si>
  <si>
    <t>Catarina Alves Costa</t>
  </si>
  <si>
    <t>Yasuhiro Omori</t>
  </si>
  <si>
    <t>Performing Arts, The Arts, Anthropology, Asian Studies, Documentaries, Art &amp; Artists</t>
  </si>
  <si>
    <t>The Arts, Music, European/Baltic Studies, North American Studies, Documentaries</t>
  </si>
  <si>
    <t>Chris Schmidt</t>
  </si>
  <si>
    <t>Gary Wortman</t>
  </si>
  <si>
    <t>Political Science, Anthropology, Asian Studies, North American Studies, Documentaries, Politics &amp; Current Affairs</t>
  </si>
  <si>
    <t>Meghan Shea, Michael K. Rogers</t>
  </si>
  <si>
    <t>Danielle Smith</t>
  </si>
  <si>
    <t>The Arts, Anthropology, Music, Asian Studies, Documentaries, Art &amp; Artists</t>
  </si>
  <si>
    <t>Anthropology, Documentaries, Middle Eastern Studies, Historical Perspectives</t>
  </si>
  <si>
    <t>Timothy Asch, Patsy Asch, Asen Balikci</t>
  </si>
  <si>
    <t>Min Nan</t>
  </si>
  <si>
    <t>Anthropology, Asian Studies, Documentaries, Historical Perspectives</t>
  </si>
  <si>
    <t>English, Indonesian</t>
  </si>
  <si>
    <t>Timothy Asch, Patsy Asch, James Fox</t>
  </si>
  <si>
    <t>Political Science, Anthropology, North American Studies, Documentaries, Indigenous Studies, Ethnicity &amp; Identity, Politics &amp; Current Affairs</t>
  </si>
  <si>
    <t>Nick Kurzon</t>
  </si>
  <si>
    <t>Ivo Strecker, Rosie Strecker</t>
  </si>
  <si>
    <t>Anthropology, Asian Studies, Documentaries, Middle Eastern Studies</t>
  </si>
  <si>
    <t>Robert Lemelson, Alessandra Pasquino</t>
  </si>
  <si>
    <t>Anthropology, Asian Studies, Documentaries, Politics &amp; Current Affairs</t>
  </si>
  <si>
    <t>English, Japanese</t>
  </si>
  <si>
    <t>Yashuhiro Omori</t>
  </si>
  <si>
    <t>History - Modern, North American Studies, Documentaries, Indigenous Studies, Ethnicity &amp; Identity, Historical Perspectives</t>
  </si>
  <si>
    <t>Paul Goldsmith</t>
  </si>
  <si>
    <t>The Arts, Anthropology, Dance, European/Baltic Studies, Documentaries</t>
  </si>
  <si>
    <t>Russian, Romany</t>
  </si>
  <si>
    <t>Aliana Lemon</t>
  </si>
  <si>
    <t>Charles Nauman</t>
  </si>
  <si>
    <t>Nepali, Lowa</t>
  </si>
  <si>
    <t>Amitabh Raj Joshi</t>
  </si>
  <si>
    <t>Religion &amp; Philosophy, Anthropology, Asian Studies, Documentaries, Historical Perspectives</t>
  </si>
  <si>
    <t>Erik de Maaker</t>
  </si>
  <si>
    <t>Sharon Hainsfurther, Mary Flannery</t>
  </si>
  <si>
    <t>Race &amp; Class Studies, Architecture, The Arts, Documentaries</t>
  </si>
  <si>
    <t>Catarina Alves Costa, Catarina MourÃ£o</t>
  </si>
  <si>
    <t>Carlyn Saltman, Candice Gaucher, Eugenia Herbert</t>
  </si>
  <si>
    <t>Liivo Niglas</t>
  </si>
  <si>
    <t>Religion &amp; Philosophy, Anthropology, Asian Studies, Documentaries, Indigenous Studies, Historical Perspectives</t>
  </si>
  <si>
    <t>Janet Hoskins, Laura Scheerer Whitney</t>
  </si>
  <si>
    <t>Anthropology, Documentaries, Indigenous Studies, Historical Perspectives</t>
  </si>
  <si>
    <t>Medicine, Latin American Studies, Documentaries</t>
  </si>
  <si>
    <t>Adam Booher, Kathryn Oths</t>
  </si>
  <si>
    <t>Masami Takahashi</t>
  </si>
  <si>
    <t>Arawakan</t>
  </si>
  <si>
    <t>Benki Pianko</t>
  </si>
  <si>
    <t>Hubert Smith</t>
  </si>
  <si>
    <t>Race &amp; Class Studies, Anthropology, Latin American Studies, Documentaries, Indigenous Studies</t>
  </si>
  <si>
    <t>Anne Chapman, Ana Montes de Gonzales</t>
  </si>
  <si>
    <t>Andy Lawrence</t>
  </si>
  <si>
    <t>Rolf Husmann, Manfred Kruger</t>
  </si>
  <si>
    <t>Jason Price</t>
  </si>
  <si>
    <t>Jef Doring, Su Doring</t>
  </si>
  <si>
    <t>English, Ga</t>
  </si>
  <si>
    <t>Steven Feld, Nii Yemo Nunu</t>
  </si>
  <si>
    <t>Senufo</t>
  </si>
  <si>
    <t>Mark Brecke</t>
  </si>
  <si>
    <t>Anthropology, Asian Studies, Gender Studies, Documentaries, Women &amp; Society</t>
  </si>
  <si>
    <t>Visual Art, The Arts, Anthropology, Asian Studies, Documentaries, Indigenous Studies, Art &amp; Artists</t>
  </si>
  <si>
    <t>Anthropology, Gender Studies, Documentaries</t>
  </si>
  <si>
    <t>Swazi</t>
  </si>
  <si>
    <t>Jane Gillooly</t>
  </si>
  <si>
    <t>FermÃ­n Rivera</t>
  </si>
  <si>
    <t>The Arts, Anthropology, Music, Documentaries</t>
  </si>
  <si>
    <t>Tibetan</t>
  </si>
  <si>
    <t>Nepali</t>
  </si>
  <si>
    <t>Raju Gurung</t>
  </si>
  <si>
    <t>Anthropology, Latin American Studies, Documentaries, Historical Perspectives</t>
  </si>
  <si>
    <t>Ricardo Leizaola</t>
  </si>
  <si>
    <t>Christian Suhr, Ton Otto</t>
  </si>
  <si>
    <t>John Marshall, Roger Hart</t>
  </si>
  <si>
    <t>Anthropology, History - Ancient, Latin American Studies, Documentaries, Indigenous Studies</t>
  </si>
  <si>
    <t>Georges Payrastre, Claudine Viallon</t>
  </si>
  <si>
    <t>Vincent Carelli, Mari CorrÃªa</t>
  </si>
  <si>
    <t>Divino TserewahÃº</t>
  </si>
  <si>
    <t>Political Science, Anthropology, North American Studies, Documentaries, Politics &amp; Current Affairs</t>
  </si>
  <si>
    <t>Visual Art, The Arts, Anthropology, Latin American Studies, Documentaries, Indigenous Studies</t>
  </si>
  <si>
    <t>Mark Freeman</t>
  </si>
  <si>
    <t>Lee Douglas</t>
  </si>
  <si>
    <t>Anthropology, Midwifery, Gender Studies, Documentaries, Health &amp; Wellness</t>
  </si>
  <si>
    <t>AmÃ­nata MaraÃ«sa</t>
  </si>
  <si>
    <t>VirgÃ­nia ValadÃ£o</t>
  </si>
  <si>
    <t>ESL &amp; Languages, Latin American Studies, Documentaries, Indigenous Studies, Historical Perspectives</t>
  </si>
  <si>
    <t>English, Yucatec Maya Sign Language</t>
  </si>
  <si>
    <t>Anthropology, European/Baltic Studies, Documentaries</t>
  </si>
  <si>
    <t>Livio Niglas</t>
  </si>
  <si>
    <t>Social Sciences, Sports and Fitness, LGBT, Documentaries, Ethnicity &amp; Identity, LGBTQ Stories</t>
  </si>
  <si>
    <t>Cheryl Furjanic</t>
  </si>
  <si>
    <t>Mauricio Eca</t>
  </si>
  <si>
    <t>Movies, Drama, Short Film</t>
  </si>
  <si>
    <t>Rosana Urbes</t>
  </si>
  <si>
    <t>Political Science, Social Sciences, Religion &amp; Philosophy, European/Baltic Studies, History - Modern, German Studies, Documentaries, Politics &amp; Current Affairs, Historical Perspectives</t>
  </si>
  <si>
    <t>Frederic Monteil</t>
  </si>
  <si>
    <t>Latin American Studies, Documentaries, LGBTQ Stories, Historical Perspectives</t>
  </si>
  <si>
    <t>Lucas Santa Ana</t>
  </si>
  <si>
    <t>Economics &amp; Globalization, Documentaries</t>
  </si>
  <si>
    <t>English, Greek</t>
  </si>
  <si>
    <t>Mary Zournazi</t>
  </si>
  <si>
    <t>Race &amp; Class Studies, Social Sciences, History - Military, North American Studies, Documentaries, Ethnicity &amp; Identity, Historical Perspectives</t>
  </si>
  <si>
    <t>Dean Tapia</t>
  </si>
  <si>
    <t>Social Sciences, Everyday Health, Psychology, Medicine, Mental Health, Documentaries, Health &amp; Wellness</t>
  </si>
  <si>
    <t>David L. Brown</t>
  </si>
  <si>
    <t>Education, Documentaries, Education Documentary, Politics &amp; Current Affairs</t>
  </si>
  <si>
    <t>Dr. David Silverberg</t>
  </si>
  <si>
    <t>The Arts, Social Sciences, Music, Gender Studies, Documentaries, Women &amp; Society, Art &amp; Artists</t>
  </si>
  <si>
    <t>Sarah Knight</t>
  </si>
  <si>
    <t>Social Sciences, Economics &amp; Globalization, Human Rights, Documentaries</t>
  </si>
  <si>
    <t>Nicholas Manting Brewer</t>
  </si>
  <si>
    <t>Law &amp; Criminal Justice, Social Sciences, Documentaries, Women &amp; Society, Historical Perspectives</t>
  </si>
  <si>
    <t>Susanna Lira</t>
  </si>
  <si>
    <t>Latin American Studies, Documentaries, Indigenous Studies</t>
  </si>
  <si>
    <t>Spanish, Tseltal, Ayuujk, WixÃ¡rika</t>
  </si>
  <si>
    <t>Alberto CortÃ©s</t>
  </si>
  <si>
    <t>Social Sciences, Human Rights, Latin American Studies, Documentaries, Politics &amp; Current Affairs</t>
  </si>
  <si>
    <t>Alisson Larrea</t>
  </si>
  <si>
    <t>Performing Arts, The Arts, North American Studies, Documentaries, Indigenous Studies, Ethnicity &amp; Identity, Art &amp; Artists</t>
  </si>
  <si>
    <t>Jason Jaacks</t>
  </si>
  <si>
    <t>Law &amp; Criminal Justice, Human Rights, North American Studies, Latin American Studies, Documentaries, Politics &amp; Current Affairs</t>
  </si>
  <si>
    <t>JosÃ© Arteaga, Rafael Camacho</t>
  </si>
  <si>
    <t>History - Modern, Jewish Studies, Sports and Fitness, Documentaries, Health &amp; Wellness, Historical Perspectives</t>
  </si>
  <si>
    <t>Sophie Nahum</t>
  </si>
  <si>
    <t>Literature, Performing Arts, Documentaries, Art &amp; Artists</t>
  </si>
  <si>
    <t>Sciences, Environmental Sciences, Latin American Studies, Staff Picks, Documentaries, "Science, Nature &amp; Technology"</t>
  </si>
  <si>
    <t>Jason Jaacks, Steve Fisher</t>
  </si>
  <si>
    <t>Sciences, Agriculture &amp; Geology, Latin American Studies, Staff Picks, Documentaries</t>
  </si>
  <si>
    <t>Teresa Camou</t>
  </si>
  <si>
    <t>Sciences, Environmental Sciences, Latin American Studies, Documentaries, "Science, Nature &amp; Technology"</t>
  </si>
  <si>
    <t>Spanish, Aymara</t>
  </si>
  <si>
    <t>Bettina Perut, IvÃ¡n Osnovikoff</t>
  </si>
  <si>
    <t>North American Studies, Latin American Studies, Sports and Fitness, Documentaries, Indigenous Studies, Ethnicity &amp; Identity</t>
  </si>
  <si>
    <t>Juan Carlos NÃºÃ±ez</t>
  </si>
  <si>
    <t>Vibeke LÃ¸kkeberg</t>
  </si>
  <si>
    <t>Sciences, Environmental Sciences, Latin American Studies, Documentaries</t>
  </si>
  <si>
    <t>MÃ³nica Alvarez Franco</t>
  </si>
  <si>
    <t>Human Rights, Latin American Studies, Documentaries</t>
  </si>
  <si>
    <t>Marcela Arteaga</t>
  </si>
  <si>
    <t>European/Baltic Studies, History - Modern, Documentaries, Ethnicity &amp; Identity, Historical Perspectives</t>
  </si>
  <si>
    <t>English, Turkish, Armenian</t>
  </si>
  <si>
    <t>NarÃ© Mkrtchyan</t>
  </si>
  <si>
    <t>European/Baltic Studies, Human Rights, Documentaries, Politics &amp; Current Affairs</t>
  </si>
  <si>
    <t>English, French, Turkish</t>
  </si>
  <si>
    <t>Mathieu Zeitindjioglou</t>
  </si>
  <si>
    <t>Political Science, Latin American Studies, Gender Studies, Documentaries, Indigenous Studies, Ethnicity &amp; Identity, Politics &amp; Current Affairs</t>
  </si>
  <si>
    <t>Ana Cruz</t>
  </si>
  <si>
    <t>Visual Art, The Arts, Gender Studies, Documentaries, Women &amp; Society, Art &amp; Artists</t>
  </si>
  <si>
    <t>James Seligman</t>
  </si>
  <si>
    <t>Law &amp; Criminal Justice, Latin American Studies, Documentaries, Ethnicity &amp; Identity</t>
  </si>
  <si>
    <t>Santiago Esteinou</t>
  </si>
  <si>
    <t>Fida Qishta</t>
  </si>
  <si>
    <t>Latin American Studies, Gender Studies, Documentaries, Women &amp; Society</t>
  </si>
  <si>
    <t>Malena Bystrowicz, Loreley Unamuno</t>
  </si>
  <si>
    <t>Caveh Zahedi</t>
  </si>
  <si>
    <t>The Arts, Social Sciences, Music, Sociology, Documentaries, Art &amp; Artists</t>
  </si>
  <si>
    <t>Matt Boyd</t>
  </si>
  <si>
    <t>Visual Art, The Arts, Mental Health, Documentaries, Art &amp; Artists, Health &amp; Wellness</t>
  </si>
  <si>
    <t>Dan Rybicky, Aaron Wickenden</t>
  </si>
  <si>
    <t>Joel Potrykus</t>
  </si>
  <si>
    <t>Hanley Banks</t>
  </si>
  <si>
    <t>Christopher Makoto Yogi</t>
  </si>
  <si>
    <t>Dustin Guy Defa</t>
  </si>
  <si>
    <t>Performing Arts, The Arts, Music, Documentaries, Media &amp; Popular Culture, Art &amp; Artists</t>
  </si>
  <si>
    <t>Steve Sullivan</t>
  </si>
  <si>
    <t>Frank V. Ross</t>
  </si>
  <si>
    <t>Jody Lee Lipes</t>
  </si>
  <si>
    <t>Race &amp; Class Studies, Performing Arts, The Arts, Social Sciences, Music, History - Modern, North American Studies, Documentaries, Media &amp; Popular Culture, Art &amp; Artists</t>
  </si>
  <si>
    <t>Reuben Atlas</t>
  </si>
  <si>
    <t>Performing Arts, The Arts, Film Studies, Documentaries, Media &amp; Popular Culture, Art &amp; Artists</t>
  </si>
  <si>
    <t>Mike Ott</t>
  </si>
  <si>
    <t>Charles Poekel</t>
  </si>
  <si>
    <t>Gregory Kohn</t>
  </si>
  <si>
    <t>Visual Art, The Arts, European/Baltic Studies, Documentaries, Art &amp; Artists</t>
  </si>
  <si>
    <t>Jared Alterman</t>
  </si>
  <si>
    <t>Pavan Moondi and Brian Robertson</t>
  </si>
  <si>
    <t>Experimental/Alternative Media, The Arts, North American Studies, Documentaries</t>
  </si>
  <si>
    <t>Tom DiCillo</t>
  </si>
  <si>
    <t>Robert Greene</t>
  </si>
  <si>
    <t>Kevin Barker</t>
  </si>
  <si>
    <t>Benjamin Dickinson</t>
  </si>
  <si>
    <t>Bingham Bryant, Kyle Molzan</t>
  </si>
  <si>
    <t>Bob Byington</t>
  </si>
  <si>
    <t>Brian M. Cassidy, Melodie Shatzky</t>
  </si>
  <si>
    <t>Andrew Bujalski</t>
  </si>
  <si>
    <t>Lawrence Michael Levine</t>
  </si>
  <si>
    <t>Aaron Schimberg</t>
  </si>
  <si>
    <t>Sophia Takal</t>
  </si>
  <si>
    <t>Tyler Taormina</t>
  </si>
  <si>
    <t>Michael M. Bilandic</t>
  </si>
  <si>
    <t>Alexandre Rockwell</t>
  </si>
  <si>
    <t>Peter Sillen</t>
  </si>
  <si>
    <t>The Arts, Social Sciences, Music, LGBT, Documentaries, LGBTQ Stories, Art &amp; Artists</t>
  </si>
  <si>
    <t>Kieran Turner</t>
  </si>
  <si>
    <t>David Zellner</t>
  </si>
  <si>
    <t>Experimental/Alternative Media, The Arts, Movies, Drama, Independent Cinema</t>
  </si>
  <si>
    <t>Zach Clark</t>
  </si>
  <si>
    <t>Celia Rowlson-Hall</t>
  </si>
  <si>
    <t>Stephen Gurewitz</t>
  </si>
  <si>
    <t>Rick Alverson</t>
  </si>
  <si>
    <t>The Arts, Dance, History - Modern, Documentaries, Art &amp; Artists, Historical Perspectives</t>
  </si>
  <si>
    <t>Henry Joost, Jody Lee Lipes</t>
  </si>
  <si>
    <t>Amber Sealey</t>
  </si>
  <si>
    <t>Puloma Basu, Rob Hatch-Miller</t>
  </si>
  <si>
    <t>Tim Sutton</t>
  </si>
  <si>
    <t>Onur Tukel</t>
  </si>
  <si>
    <t>Latin American Studies, Sports and Fitness, Documentaries, Health &amp; Wellness</t>
  </si>
  <si>
    <t>Justin Mitchell</t>
  </si>
  <si>
    <t>Drew Tobia</t>
  </si>
  <si>
    <t>Media Studies, The Arts, Media &amp; Communications, Music, Documentaries, Media &amp; Popular Culture, Art &amp; Artists</t>
  </si>
  <si>
    <t>Tim K Smith</t>
  </si>
  <si>
    <t>Cam Archer</t>
  </si>
  <si>
    <t>Amy Seimetz</t>
  </si>
  <si>
    <t>Albert Birney, Kentucker Audley</t>
  </si>
  <si>
    <t>Adam Pinney</t>
  </si>
  <si>
    <t>Alex Ross Perry</t>
  </si>
  <si>
    <t>Horror &amp; Thriller, Independent Cinema</t>
  </si>
  <si>
    <t>Calvin Reeder</t>
  </si>
  <si>
    <t>The Arts, Film Studies, Documentaries, Middle Eastern Studies, Art &amp; Artists</t>
  </si>
  <si>
    <t>Theodore Collatos</t>
  </si>
  <si>
    <t>Lev Kalman, Whitney Horn</t>
  </si>
  <si>
    <t>Todd Rohal</t>
  </si>
  <si>
    <t>The Arts, Religion &amp; Philosophy, Music, Documentaries, Art &amp; Artists</t>
  </si>
  <si>
    <t>Aaron Aites, Audrey Ewell</t>
  </si>
  <si>
    <t>Maximon Monihan</t>
  </si>
  <si>
    <t>Lynn Shelton</t>
  </si>
  <si>
    <t>Ashley McKenzie</t>
  </si>
  <si>
    <t>Ry Russo Young</t>
  </si>
  <si>
    <t>Movies, Comedy, Independent Cinema, Short Film</t>
  </si>
  <si>
    <t>Andrew T. Betzer</t>
  </si>
  <si>
    <t>Ignacio F. RodÃ³</t>
  </si>
  <si>
    <t>The Arts, Music, Dance, Education, European/Baltic Studies, Documentaries, Education Documentary, Ethnicity &amp; Identity, Art &amp; Artists</t>
  </si>
  <si>
    <t>Remedios MalvÃ¡rez</t>
  </si>
  <si>
    <t>Elena Molina</t>
  </si>
  <si>
    <t>World Cinema, Movies, Comedy, Romance, Short Film</t>
  </si>
  <si>
    <t>Fernando GarcÃ­a-RuÃ­z</t>
  </si>
  <si>
    <t>Toni Bestard</t>
  </si>
  <si>
    <t>Social Sciences, Sociology, Gender Studies, Documentaries, Women &amp; Society</t>
  </si>
  <si>
    <t>Amparo Aguilar</t>
  </si>
  <si>
    <t>World Cinema, Movies, Drama, War &amp; Action, Short Film</t>
  </si>
  <si>
    <t>Spanish, Arabic</t>
  </si>
  <si>
    <t>NÃ©stor Ruiz Medina</t>
  </si>
  <si>
    <t>Political Science, Social Sciences, European/Baltic Studies, North American Studies, Documentaries, Politics &amp; Current Affairs</t>
  </si>
  <si>
    <t>Joan Cutrina</t>
  </si>
  <si>
    <t>Social Sciences, Everyday Health, Midwifery, Human Rights, Latin American Studies, Documentaries, Women &amp; Society</t>
  </si>
  <si>
    <t>Janet Jarman</t>
  </si>
  <si>
    <t>Spanish, Portuguese</t>
  </si>
  <si>
    <t>Camila Kater</t>
  </si>
  <si>
    <t>Social Sciences, Latin American Studies, Sociology, Documentaries, Indigenous Studies, Women &amp; Society</t>
  </si>
  <si>
    <t>Jaime Murciego Tagarro, Pablo Iraburu Allegue</t>
  </si>
  <si>
    <t>Social Sciences, Asian Studies, Sociology, Global Studies &amp; Languages, Gender Studies, Documentaries, Women &amp; Society</t>
  </si>
  <si>
    <t>Mark Olexa</t>
  </si>
  <si>
    <t>Ramiro Zamorano</t>
  </si>
  <si>
    <t>Sciences, Zoology, Documentaries, "Science, Nature &amp; Technology"</t>
  </si>
  <si>
    <t>Ed Antoja</t>
  </si>
  <si>
    <t>Law &amp; Criminal Justice, Social Sciences, African Studies, Sports and Fitness, Documentaries</t>
  </si>
  <si>
    <t>Jamillah van der Hulst, Ian Greyvensteyn</t>
  </si>
  <si>
    <t>Drama, Independent Cinema, Short Film</t>
  </si>
  <si>
    <t>Nicholas J. DeMicco</t>
  </si>
  <si>
    <t>Movies, Comedy, Horror &amp; Thriller, Short Film</t>
  </si>
  <si>
    <t>English, Russian, Italian</t>
  </si>
  <si>
    <t>Cristhian Orta</t>
  </si>
  <si>
    <t>Political Science, Social Sciences, Human Rights, North American Studies, Documentaries, Politics &amp; Current Affairs</t>
  </si>
  <si>
    <t>Laura Plancarte</t>
  </si>
  <si>
    <t>Business, Social Sciences, Anthropology, European/Baltic Studies, Sociology, Global Studies &amp; Languages, Documentaries</t>
  </si>
  <si>
    <t>Polish, Icelandic</t>
  </si>
  <si>
    <t>Pawel Ziemilski</t>
  </si>
  <si>
    <t>Javi Navarro</t>
  </si>
  <si>
    <t>Social Sciences, European/Baltic Studies, Human Rights, Global Studies &amp; Languages, Documentaries</t>
  </si>
  <si>
    <t>Ã“scar BernÃ cer</t>
  </si>
  <si>
    <t>Javier Giner</t>
  </si>
  <si>
    <t>Architecture, The Arts, European/Baltic Studies, Documentaries, Art &amp; Artists</t>
  </si>
  <si>
    <t>English, Spanish, German, Catalan</t>
  </si>
  <si>
    <t>Pep MartÃ­n, Xavi CampreciÃ³s</t>
  </si>
  <si>
    <t>Social Sciences, European/Baltic Studies, Sociology, Documentaries</t>
  </si>
  <si>
    <t>Russian, Ukrainian</t>
  </si>
  <si>
    <t>Vadym Ilkov</t>
  </si>
  <si>
    <t>Political Science, European/Baltic Studies, Documentaries, Politics &amp; Current Affairs</t>
  </si>
  <si>
    <t>Stephan Bookas</t>
  </si>
  <si>
    <t>World Cinema, Movies, Drama, LGBTQ Cinema, Short Film</t>
  </si>
  <si>
    <t>Spanish, Catalan</t>
  </si>
  <si>
    <t>DamiÃ  Serra Cauchetiez</t>
  </si>
  <si>
    <t>Human Rights, Latin American Studies, Documentaries, Politics &amp; Current Affairs</t>
  </si>
  <si>
    <t>Pablo LÃ³pez Guelli</t>
  </si>
  <si>
    <t>Sciences, Everyday Health, African Studies, Environmental Sciences, Documentaries, Politics &amp; Current Affairs</t>
  </si>
  <si>
    <t>Javier MarÃ­n. Yusuf Razzaque</t>
  </si>
  <si>
    <t>Persian, Farsi</t>
  </si>
  <si>
    <t>Ioanna Neophytou, Dimitris Stamatis</t>
  </si>
  <si>
    <t>Race &amp; Class Studies, African Studies, Sports and Fitness, Documentaries, Ethnicity &amp; Identity</t>
  </si>
  <si>
    <t>Robert van Wingerden, Victor van Vloten</t>
  </si>
  <si>
    <t>Carlota Pereda</t>
  </si>
  <si>
    <t>Sciences, Religion &amp; Philosophy, European/Baltic Studies, Zoology, Sociology, Documentaries, "Science, Nature &amp; Technology"</t>
  </si>
  <si>
    <t>Miguel Ãngel Rolland</t>
  </si>
  <si>
    <t>Food Technology, Asian Studies, Documentaries, "Science, Nature &amp; Technology"</t>
  </si>
  <si>
    <t>Virginia JÃ¶nas, IÃ±igo Ruiz, JesÃºs Javier Ruiz</t>
  </si>
  <si>
    <t>Movies, Drama, Science Fiction &amp; Fantasy, Independent Cinema, Short Film</t>
  </si>
  <si>
    <t>Manolo Celi</t>
  </si>
  <si>
    <t>Javier Sobremazas</t>
  </si>
  <si>
    <t>Latin American Studies, Sports and Fitness, Gender Studies, Documentaries, Ethnicity &amp; Identity, Women &amp; Society</t>
  </si>
  <si>
    <t>MarÃ­a Clara</t>
  </si>
  <si>
    <t>Political Science, Race &amp; Class Studies, Economics &amp; Globalization, Latin American Studies, Sociology, Documentaries, Politics &amp; Current Affairs</t>
  </si>
  <si>
    <t>Melissa Silva Franco</t>
  </si>
  <si>
    <t>Nemanja Vojinovic</t>
  </si>
  <si>
    <t>Race &amp; Class Studies, European/Baltic Studies, Documentaries, Ethnicity &amp; Identity, Politics &amp; Current Affairs</t>
  </si>
  <si>
    <t>Italian, Punjabi</t>
  </si>
  <si>
    <t>Andrea Paco Mariani</t>
  </si>
  <si>
    <t>World Cinema, Drama, Short Film</t>
  </si>
  <si>
    <t>HernÃ¡n Velit</t>
  </si>
  <si>
    <t>Law &amp; Criminal Justice, Gender Studies, Documentaries, Middle Eastern Studies, Women &amp; Society, Politics &amp; Current Affairs</t>
  </si>
  <si>
    <t>Colette Ghunim, Tinne Van Loon</t>
  </si>
  <si>
    <t>History - Military, World Cinema, Movies, Drama, Short Film</t>
  </si>
  <si>
    <t>German, Italian</t>
  </si>
  <si>
    <t>Antonio Losito</t>
  </si>
  <si>
    <t>Food Technology, European/Baltic Studies, Documentaries, Politics &amp; Current Affairs</t>
  </si>
  <si>
    <t>Spanish, French, Turkish</t>
  </si>
  <si>
    <t>Luis GonzÃ¡lez</t>
  </si>
  <si>
    <t>European/Baltic Studies, Sociology, Documentaries, Ethnicity &amp; Identity</t>
  </si>
  <si>
    <t>Miguel Lopez Beraza</t>
  </si>
  <si>
    <t>The Arts, Film Studies, Gender Studies, Documentaries, Women &amp; Society</t>
  </si>
  <si>
    <t>Alexandra Von Schelling, Rebeca Sasse</t>
  </si>
  <si>
    <t>World Cinema, Staff Picks, Movies, Comedy, Horror &amp; Thriller, Short Film</t>
  </si>
  <si>
    <t>SebastiÃ¡n Dietsch</t>
  </si>
  <si>
    <t>Russian, German, Estonian</t>
  </si>
  <si>
    <t>Elmo Nuganen</t>
  </si>
  <si>
    <t>Ricardo Trogi</t>
  </si>
  <si>
    <t>Erik Poppe</t>
  </si>
  <si>
    <t>World Cinema, Movies, Drama, Comedy, Romance</t>
  </si>
  <si>
    <t>SÃ©bastienÂ Betbeder</t>
  </si>
  <si>
    <t>Thierry Binisti</t>
  </si>
  <si>
    <t>Slovenian</t>
  </si>
  <si>
    <t>Damjan Kozole</t>
  </si>
  <si>
    <t>Movies, Comedy, Short Film</t>
  </si>
  <si>
    <t>JosephÂ Pierce</t>
  </si>
  <si>
    <t>Koji Fukada</t>
  </si>
  <si>
    <t>Abner Pastoll</t>
  </si>
  <si>
    <t>The Arts, Dance, Documentaries, Art &amp; Artists</t>
  </si>
  <si>
    <t>MarlÃ¨ne Ionesco</t>
  </si>
  <si>
    <t>Documentaries, LGBTQ Stories</t>
  </si>
  <si>
    <t>Wiktor Ericsson</t>
  </si>
  <si>
    <t>Movies, Romance, Independent Cinema</t>
  </si>
  <si>
    <t>Virginia Gilbert</t>
  </si>
  <si>
    <t>French, Arabic, German, Italian, Hebrew, Yiddish, Ladino</t>
  </si>
  <si>
    <t>Amos Gitai</t>
  </si>
  <si>
    <t>Hlynur Palmason</t>
  </si>
  <si>
    <t>ClÃ©mentÂ TrÃ©hin-Lalanne</t>
  </si>
  <si>
    <t>Latin American Studies, Documentaries, Indigenous Studies, Politics &amp; Current Affairs</t>
  </si>
  <si>
    <t>Pedro GonzÃ¡lez-Rubio</t>
  </si>
  <si>
    <t>Australian Studies, Movies, Drama, Horror &amp; Thriller, Independent Cinema</t>
  </si>
  <si>
    <t>Rolf De Heer</t>
  </si>
  <si>
    <t>Elie Wajeman</t>
  </si>
  <si>
    <t>Barbet Schroeder</t>
  </si>
  <si>
    <t>French, Armenian</t>
  </si>
  <si>
    <t>ClÃ©mentÂ Cogitore</t>
  </si>
  <si>
    <t>Dari</t>
  </si>
  <si>
    <t>Barmak Akram</t>
  </si>
  <si>
    <t>Visual Art, Photography, The Arts, Documentaries, Women &amp; Society, Art &amp; Artists</t>
  </si>
  <si>
    <t>Molly Bernstein</t>
  </si>
  <si>
    <t>GÃ¶tz Spielmann</t>
  </si>
  <si>
    <t>English, Malay</t>
  </si>
  <si>
    <t>Boo Junfeng</t>
  </si>
  <si>
    <t>Social Sciences, European/Baltic Studies, History - Modern, Human Rights, Documentaries, Ethnicity &amp; Identity, Historical Perspectives</t>
  </si>
  <si>
    <t>David Lee George</t>
  </si>
  <si>
    <t>Serbian, Bosnian</t>
  </si>
  <si>
    <t>Juanita Wilson</t>
  </si>
  <si>
    <t>Political Science, Media Studies, Media &amp; Communications, Social Sciences, Religion &amp; Philosophy, Documentaries, Media &amp; Popular Culture, Politics &amp; Current Affairs</t>
  </si>
  <si>
    <t>Ralf Buecheler</t>
  </si>
  <si>
    <t>LanreÂ Olabisi</t>
  </si>
  <si>
    <t>English, Spanish, German</t>
  </si>
  <si>
    <t>Ãlvaro Brechner</t>
  </si>
  <si>
    <t>Samir Oliveros</t>
  </si>
  <si>
    <t>Nicholas Vanier</t>
  </si>
  <si>
    <t>Flemish</t>
  </si>
  <si>
    <t>NicÂ Balthazar</t>
  </si>
  <si>
    <t>Sports and Fitness, Mental Health, Documentaries, Health &amp; Wellness</t>
  </si>
  <si>
    <t>Dave Carroll</t>
  </si>
  <si>
    <t>European/Baltic Studies, Sports and Fitness, Documentaries</t>
  </si>
  <si>
    <t>Ross Whitaker</t>
  </si>
  <si>
    <t>Ash Mayfair</t>
  </si>
  <si>
    <t>Takeshi Kitano</t>
  </si>
  <si>
    <t>Social Sciences, European/Baltic Studies, History - Modern, Documentaries, Art &amp; Artists</t>
  </si>
  <si>
    <t>English, Spanish, French, Portuguese, Mandarin</t>
  </si>
  <si>
    <t>JosÃ© LuisÂ LÃ³pez-Linares</t>
  </si>
  <si>
    <t>MÃ©lanie Laurent</t>
  </si>
  <si>
    <t>Rufus Norris</t>
  </si>
  <si>
    <t>Sam Garbarski</t>
  </si>
  <si>
    <t>Claude Sautet</t>
  </si>
  <si>
    <t>Volker SchlÃ¶ndorff</t>
  </si>
  <si>
    <t>Manuel MartÃ­n Cuenca</t>
  </si>
  <si>
    <t>Emily Harris</t>
  </si>
  <si>
    <t>Marie Losier</t>
  </si>
  <si>
    <t>Silvio Soldini</t>
  </si>
  <si>
    <t>Japanese, Mandarin</t>
  </si>
  <si>
    <t>Kei Chikaura</t>
  </si>
  <si>
    <t>Gotz Schauder</t>
  </si>
  <si>
    <t>Alice Rohrwacher</t>
  </si>
  <si>
    <t>Alex Cox</t>
  </si>
  <si>
    <t>Movies, Science Fiction &amp; Fantasy, Independent Cinema, Short Film</t>
  </si>
  <si>
    <t>RiccardoÂ Bernasconi, Francesca Reverdito</t>
  </si>
  <si>
    <t>Social Sciences, Human Rights, World Cinema, Movies, Drama</t>
  </si>
  <si>
    <t>Laurent Salgues</t>
  </si>
  <si>
    <t>Movies, War &amp; Action, Classic Cinema</t>
  </si>
  <si>
    <t>Leslie Norman</t>
  </si>
  <si>
    <t>The Arts, Music, Documentaries, Middle Eastern Studies, Art &amp; Artists</t>
  </si>
  <si>
    <t>Henrique Cymerman, Erez Miller</t>
  </si>
  <si>
    <t>Derek Jarman</t>
  </si>
  <si>
    <t>Dieter Berner</t>
  </si>
  <si>
    <t>Sciences, Documentaries, Physics, "Science, Nature &amp; Technology"</t>
  </si>
  <si>
    <t>Martin Freeth</t>
  </si>
  <si>
    <t>Bouli Lanners</t>
  </si>
  <si>
    <t>Pablo Aguero</t>
  </si>
  <si>
    <t>Social Sciences, Economics &amp; Globalization, History - Modern, North American Studies, Jewish Studies, Documentaries, Politics &amp; Current Affairs, Historical Perspectives</t>
  </si>
  <si>
    <t>LloydÂ Handwerker</t>
  </si>
  <si>
    <t>Gerard Corbiau</t>
  </si>
  <si>
    <t>Diane Kurys</t>
  </si>
  <si>
    <t>Dror Zahavi</t>
  </si>
  <si>
    <t>English, Vietnamese, Hebrew</t>
  </si>
  <si>
    <t>Ela Thier</t>
  </si>
  <si>
    <t>Julia Murat</t>
  </si>
  <si>
    <t>Bosnian, German, Swiss German</t>
  </si>
  <si>
    <t>Andrea Staka</t>
  </si>
  <si>
    <t>World Cinema, Movies, Drama, Romance, War &amp; Action</t>
  </si>
  <si>
    <t>IsmaÃ«l Ferroukhi</t>
  </si>
  <si>
    <t>Phillippe Lesage</t>
  </si>
  <si>
    <t>AdriÃ¡n Biniez</t>
  </si>
  <si>
    <t>Gerald Barrett</t>
  </si>
  <si>
    <t>Itay Tal</t>
  </si>
  <si>
    <t>Sam de Jong</t>
  </si>
  <si>
    <t>Bill Forsyth</t>
  </si>
  <si>
    <t>African Studies, Documentaries</t>
  </si>
  <si>
    <t>Anjali Nayar</t>
  </si>
  <si>
    <t>Literature, Performing Arts, The Arts</t>
  </si>
  <si>
    <t>Sarah Frankcom, Margaret Williams</t>
  </si>
  <si>
    <t>Sports and Fitness, Documentaries, Middle Eastern Studies</t>
  </si>
  <si>
    <t>Riccardo Romani</t>
  </si>
  <si>
    <t>Alain Gsponer</t>
  </si>
  <si>
    <t>Sandrine Bonnaire</t>
  </si>
  <si>
    <t>European/Baltic Studies, Documentaries, Politics &amp; Current Affairs</t>
  </si>
  <si>
    <t>English, German, Hebrew</t>
  </si>
  <si>
    <t>Chanoch Ze'evi</t>
  </si>
  <si>
    <t>Visual Art, The Arts, Social Sciences, LGBT, Documentaries, LGBTQ Stories, Art &amp; Artists</t>
  </si>
  <si>
    <t>Randall Wright</t>
  </si>
  <si>
    <t>Edgar Reitz</t>
  </si>
  <si>
    <t>Shubhashish Bhutiani</t>
  </si>
  <si>
    <t>Paolo Virzi</t>
  </si>
  <si>
    <t>Swedish, Urdu, Norwegian</t>
  </si>
  <si>
    <t>Iram Haq</t>
  </si>
  <si>
    <t>Visual Art, The Arts, Social Sciences, Everyday Health, Jewish Studies, Documentaries, Art &amp; Artists, Health &amp; Wellness</t>
  </si>
  <si>
    <t>RichardÂ Kane</t>
  </si>
  <si>
    <t>Wang Xiaoshuai</t>
  </si>
  <si>
    <t>Philippe Van Leeuw</t>
  </si>
  <si>
    <t>MaÅ‚goÅ›ka Szumowska</t>
  </si>
  <si>
    <t>Keren Yedaya</t>
  </si>
  <si>
    <t>English, Xhosa, Afrikaans</t>
  </si>
  <si>
    <t>Paul Schoolman</t>
  </si>
  <si>
    <t>Rachel Perkins</t>
  </si>
  <si>
    <t>JuliaÂ Walter</t>
  </si>
  <si>
    <t>Wolf Gremm</t>
  </si>
  <si>
    <t>Gabriel Rojas Vera</t>
  </si>
  <si>
    <t>Political Science, Social Sciences, Religion &amp; Philosophy, European/Baltic Studies, History - Modern, German Studies, Documentaries, Ethnicity &amp; Identity, Politics &amp; Current Affairs, Historical Perspectives</t>
  </si>
  <si>
    <t>Petra Epperlein, Michael Tucker</t>
  </si>
  <si>
    <t>Kenji Uchida</t>
  </si>
  <si>
    <t>Marius Holst</t>
  </si>
  <si>
    <t>William Vega</t>
  </si>
  <si>
    <t>Arabic, Kurdish</t>
  </si>
  <si>
    <t>SahimÂ Omar</t>
  </si>
  <si>
    <t>Noah Hutton</t>
  </si>
  <si>
    <t>SylvainÂ Bressollette</t>
  </si>
  <si>
    <t>Andrzej Zulawski</t>
  </si>
  <si>
    <t>Social Sciences, European/Baltic Studies, History - Modern, Human Rights, Jewish Studies, Documentaries, Ethnicity &amp; Identity, Historical Perspectives</t>
  </si>
  <si>
    <t>German, Polish</t>
  </si>
  <si>
    <t>Tanja Cummings</t>
  </si>
  <si>
    <t>Luchino Visconti</t>
  </si>
  <si>
    <t>Pantelis Voulgaris</t>
  </si>
  <si>
    <t>Camille Chen</t>
  </si>
  <si>
    <t>Niki Stein</t>
  </si>
  <si>
    <t>Zulu</t>
  </si>
  <si>
    <t>Avie Luthra</t>
  </si>
  <si>
    <t>Jonathan Yi, Michael Haertlein</t>
  </si>
  <si>
    <t>Italian, Romanian</t>
  </si>
  <si>
    <t>AlessandroÂ Grande</t>
  </si>
  <si>
    <t>Jean-Pierre AmÃ©ris</t>
  </si>
  <si>
    <t>VÃ©ra Belmont</t>
  </si>
  <si>
    <t>Zachary Treitz</t>
  </si>
  <si>
    <t>Jorge Fons</t>
  </si>
  <si>
    <t>Eric Styles</t>
  </si>
  <si>
    <t>Korean</t>
  </si>
  <si>
    <t>Ki-duk Kim</t>
  </si>
  <si>
    <t>FrÃ©dÃ©ric Mermoud</t>
  </si>
  <si>
    <t>Movies, Drama, Comedy, Classic Cinema</t>
  </si>
  <si>
    <t>Peter Sellers</t>
  </si>
  <si>
    <t>Lee Isaac Chung</t>
  </si>
  <si>
    <t>Laurie Simmons</t>
  </si>
  <si>
    <t>Spanish, German</t>
  </si>
  <si>
    <t>Jeanine Meerapfel</t>
  </si>
  <si>
    <t>MaÃ¯wenn</t>
  </si>
  <si>
    <t>StÃ©phanie Chuat, VÃ©ronique Reymond</t>
  </si>
  <si>
    <t>Asian Studies, Staff Picks, Documentaries, Politics &amp; Current Affairs</t>
  </si>
  <si>
    <t>Jin Moyoung</t>
  </si>
  <si>
    <t>Kusaal</t>
  </si>
  <si>
    <t>T.W. Pittman, Kelly Daniela Norris</t>
  </si>
  <si>
    <t>French, Persian, Farsi</t>
  </si>
  <si>
    <t>Olga Chajdas</t>
  </si>
  <si>
    <t>Midi Z</t>
  </si>
  <si>
    <t>Maya Kenig</t>
  </si>
  <si>
    <t>Haroula Rose</t>
  </si>
  <si>
    <t>The Arts, Dance, Latin American Studies, Documentaries, Art &amp; Artists</t>
  </si>
  <si>
    <t>Beadie Finzi</t>
  </si>
  <si>
    <t>Finnish</t>
  </si>
  <si>
    <t>Simo Halinen</t>
  </si>
  <si>
    <t>Marta Prus</t>
  </si>
  <si>
    <t>Andrei Konchalovsky</t>
  </si>
  <si>
    <t>Nadav Lapid</t>
  </si>
  <si>
    <t>Czech</t>
  </si>
  <si>
    <t>Marek Najbrt</t>
  </si>
  <si>
    <t>English, German, Polish</t>
  </si>
  <si>
    <t>Anna Justice</t>
  </si>
  <si>
    <t>Amit Gupta</t>
  </si>
  <si>
    <t>Visual Art, The Arts, European/Baltic Studies, Documentaries, Art &amp; Artists, Historical Perspectives</t>
  </si>
  <si>
    <t>Margy Kinmonth</t>
  </si>
  <si>
    <t>The Arts, Dance, European/Baltic Studies, Documentaries, Art &amp; Artists</t>
  </si>
  <si>
    <t>Fabian Kimoto</t>
  </si>
  <si>
    <t>Sharon Bar-Ziv</t>
  </si>
  <si>
    <t>Fabio Grassadonia, Antonio Piazza</t>
  </si>
  <si>
    <t>Alex van Warmerdam</t>
  </si>
  <si>
    <t>Minha Kim</t>
  </si>
  <si>
    <t>Sung-boÂ Shim</t>
  </si>
  <si>
    <t>Jullian Kerridge</t>
  </si>
  <si>
    <t>DebbieÂ Tucker Green</t>
  </si>
  <si>
    <t>DennisÂ Bots</t>
  </si>
  <si>
    <t>Alain Corneau</t>
  </si>
  <si>
    <t>Omri Givon</t>
  </si>
  <si>
    <t>Oren Jacoby</t>
  </si>
  <si>
    <t>Yimou Zhang</t>
  </si>
  <si>
    <t>Ernst Marischka</t>
  </si>
  <si>
    <t>Kate Tsang</t>
  </si>
  <si>
    <t>Spanish, Quechua</t>
  </si>
  <si>
    <t>Melina LeÃ³n</t>
  </si>
  <si>
    <t>Yang Zhang</t>
  </si>
  <si>
    <t>French, German, Latin</t>
  </si>
  <si>
    <t>Dietrich Bruggemann</t>
  </si>
  <si>
    <t>The Arts, Everyday Health, Music, Dance, History - Modern, North American Studies, LGBT, Documentaries, LGBTQ Stories, Art &amp; Artists, Historical Perspectives</t>
  </si>
  <si>
    <t>Ester Gould, Reijer Zwaan</t>
  </si>
  <si>
    <t>Matt Sobel</t>
  </si>
  <si>
    <t>Ana Guevara, Leticia Jorge</t>
  </si>
  <si>
    <t>English, Danish, Thai</t>
  </si>
  <si>
    <t>Mads Matthiesen</t>
  </si>
  <si>
    <t>Jayro Bustamante</t>
  </si>
  <si>
    <t>Robin Pront</t>
  </si>
  <si>
    <t>SÃ©bastien Pilote</t>
  </si>
  <si>
    <t>Justin Lerner</t>
  </si>
  <si>
    <t>Visual Art, The Arts, Sociology, Gender Studies, Documentaries, Ethnicity &amp; Identity, Women &amp; Society, Art &amp; Artists</t>
  </si>
  <si>
    <t>Glenn Holsten</t>
  </si>
  <si>
    <t>Swedish</t>
  </si>
  <si>
    <t>Bill August</t>
  </si>
  <si>
    <t>JÃ¡nos EdelÃ©nyi</t>
  </si>
  <si>
    <t>Ingo Haeb</t>
  </si>
  <si>
    <t>Persian, Danish</t>
  </si>
  <si>
    <t>Milad Alami</t>
  </si>
  <si>
    <t>Andreas Prochaska</t>
  </si>
  <si>
    <t>English, German, Dutch</t>
  </si>
  <si>
    <t>Michiel ten Horn</t>
  </si>
  <si>
    <t>AletheaÂ Avramis</t>
  </si>
  <si>
    <t>Maren Ade</t>
  </si>
  <si>
    <t>European/Baltic Studies, World Cinema, Movies, War &amp; Action, Independent Cinema</t>
  </si>
  <si>
    <t>Sergio Corbucci</t>
  </si>
  <si>
    <t>The Arts, Music, History - Modern, Documentaries, Art &amp; Artists, Historical Perspectives</t>
  </si>
  <si>
    <t>JoeÂ Mardin</t>
  </si>
  <si>
    <t>Eric Guirado</t>
  </si>
  <si>
    <t>EricÂ Kissack</t>
  </si>
  <si>
    <t>English, Romanian, Hebrew</t>
  </si>
  <si>
    <t>Eran Riklis</t>
  </si>
  <si>
    <t>English, Persian</t>
  </si>
  <si>
    <t>TillÂ Schauder</t>
  </si>
  <si>
    <t>Ilan Duran Cohen</t>
  </si>
  <si>
    <t>Kristina Grozeva, Petar Valchanov</t>
  </si>
  <si>
    <t>Literature, The Arts, Global Studies &amp; Languages, Documentaries</t>
  </si>
  <si>
    <t>French, Tibetan</t>
  </si>
  <si>
    <t>Marjoleine Boonstra</t>
  </si>
  <si>
    <t>Race &amp; Class Studies, North American Studies, Sociology, Documentaries</t>
  </si>
  <si>
    <t>Roberto Minervini</t>
  </si>
  <si>
    <t>Performing Arts, The Arts, Music, European/Baltic Studies, Documentaries, Art &amp; Artists</t>
  </si>
  <si>
    <t>Jean-Stephane Bron</t>
  </si>
  <si>
    <t>The Arts, Film Studies, World Cinema, Movies, Drama</t>
  </si>
  <si>
    <t>Mohsen Makhmalbaf</t>
  </si>
  <si>
    <t>Philip Ridley</t>
  </si>
  <si>
    <t>Oualid Mouaness</t>
  </si>
  <si>
    <t>Slovak</t>
  </si>
  <si>
    <t>Jan Hrebejk</t>
  </si>
  <si>
    <t>HirokazuÂ Kore-eda</t>
  </si>
  <si>
    <t>Vietnamese</t>
  </si>
  <si>
    <t>Francisco Vargas</t>
  </si>
  <si>
    <t>History - Modern, Human Rights, Documentaries, Middle Eastern Studies, Politics &amp; Current Affairs</t>
  </si>
  <si>
    <t>Andreas Dalsgaard, Obaidah Zytoon</t>
  </si>
  <si>
    <t>Catalin Mitulescu</t>
  </si>
  <si>
    <t>Chinese</t>
  </si>
  <si>
    <t>Diao Yinan</t>
  </si>
  <si>
    <t>Carlos SorÃ­n</t>
  </si>
  <si>
    <t>Don Hardy Jr.</t>
  </si>
  <si>
    <t>French, Moldovan</t>
  </si>
  <si>
    <t>Catherine Corsini</t>
  </si>
  <si>
    <t>Arturo Ripstein</t>
  </si>
  <si>
    <t>Alejando Fernandez Almendras</t>
  </si>
  <si>
    <t>Timothy L. Anderson</t>
  </si>
  <si>
    <t>Ettore Scola</t>
  </si>
  <si>
    <t>Russian, Hebrew, Amharic</t>
  </si>
  <si>
    <t>Mushon Salmona</t>
  </si>
  <si>
    <t>Nadir Mokneche</t>
  </si>
  <si>
    <t>Pelin Esmer</t>
  </si>
  <si>
    <t>English, Austrian</t>
  </si>
  <si>
    <t>Fritz Urschitz</t>
  </si>
  <si>
    <t>Arvin Chen</t>
  </si>
  <si>
    <t>Olmo Omerzu</t>
  </si>
  <si>
    <t>Farsi</t>
  </si>
  <si>
    <t>Massoud Bakhshi</t>
  </si>
  <si>
    <t>English, French, Creole</t>
  </si>
  <si>
    <t>Bertrand Bonello</t>
  </si>
  <si>
    <t>Christian Werner</t>
  </si>
  <si>
    <t>Thomas Stuber</t>
  </si>
  <si>
    <t>Literature, The Arts, North American Studies, Documentaries, Art &amp; Artists</t>
  </si>
  <si>
    <t>Brian D. Johnson</t>
  </si>
  <si>
    <t>Ron Mann</t>
  </si>
  <si>
    <t>Billy Martin</t>
  </si>
  <si>
    <t>Paul Shapiro</t>
  </si>
  <si>
    <t>Food Technology, Documentaries, Politics &amp; Current Affairs</t>
  </si>
  <si>
    <t>Experimental/Alternative Media, The Arts</t>
  </si>
  <si>
    <t>Tony Cole</t>
  </si>
  <si>
    <t>Bruce McDonald</t>
  </si>
  <si>
    <t>Craig Highberger</t>
  </si>
  <si>
    <t>Visual Art, Design, The Arts, Documentaries, Art &amp; Artists</t>
  </si>
  <si>
    <t>Sara Driver</t>
  </si>
  <si>
    <t>Political Science, History - Modern, North American Studies, Documentaries, Politics &amp; Current Affairs, Historical Perspectives</t>
  </si>
  <si>
    <t>Emile de Antonio, Haskell Wexler, Mary Lampson</t>
  </si>
  <si>
    <t>Political Science, Social Sciences, History - Modern, Human Rights, North American Studies, Staff Picks, Documentaries, Politics &amp; Current Affairs, Historical Perspectives</t>
  </si>
  <si>
    <t>Johanna HamiltonÂ </t>
  </si>
  <si>
    <t>Political Science, Architecture, The Arts, Social Sciences, North American Studies, Documentaries, Art &amp; Artists, Politics &amp; Current Affairs</t>
  </si>
  <si>
    <t>Richard Hankin</t>
  </si>
  <si>
    <t>Race &amp; Class Studies, Social Sciences, African Studies, Documentaries, Ethnicity &amp; Identity</t>
  </si>
  <si>
    <t>Angus Gibson</t>
  </si>
  <si>
    <t>Nina Gilden SeaveyÂ </t>
  </si>
  <si>
    <t>Political Science, Law &amp; Criminal Justice, Social Sciences, North American Studies, Documentaries, Media &amp; Popular Culture, Politics &amp; Current Affairs</t>
  </si>
  <si>
    <t>Erik Nelson</t>
  </si>
  <si>
    <t>Race &amp; Class Studies, Sciences, Social Sciences, Agriculture &amp; Geology, Human Rights, North American Studies, Documentaries, Ethnicity &amp; Identity</t>
  </si>
  <si>
    <t>Literature, The Arts, Documentaries</t>
  </si>
  <si>
    <t>Allan Miller</t>
  </si>
  <si>
    <t>Sally Rowe</t>
  </si>
  <si>
    <t>Social Sciences, Everyday Health, Child Health, Sociology, Mental Health, Documentaries, Women &amp; Society, Health &amp; Wellness</t>
  </si>
  <si>
    <t>Fridrik Thor Fridriksson</t>
  </si>
  <si>
    <t>Social Sciences, European/Baltic Studies, History - Modern, Sociology, Documentaries, Historical Perspectives</t>
  </si>
  <si>
    <t>English, Russian, German, Hungarian, Czech, Romanian</t>
  </si>
  <si>
    <t>Aaron Yeger</t>
  </si>
  <si>
    <t>Political Science, Social Sciences, North American Studies, Documentaries, Politics &amp; Current Affairs</t>
  </si>
  <si>
    <t>R.J. Cutler, David Van Taylor</t>
  </si>
  <si>
    <t>Social Sciences, Economics &amp; Globalization, Human Rights, Documentaries, Politics &amp; Current Affairs</t>
  </si>
  <si>
    <t>Alana DeJoseph</t>
  </si>
  <si>
    <t>Dance</t>
  </si>
  <si>
    <t>Laura Taler</t>
  </si>
  <si>
    <t>Hans Petter Moland</t>
  </si>
  <si>
    <t>Veit Helmer</t>
  </si>
  <si>
    <t>LGBT, Movies, LGBTQ Cinema</t>
  </si>
  <si>
    <t>Barry Purves</t>
  </si>
  <si>
    <t>Political Science, Race &amp; Class Studies, Social Sciences, Human Rights, North American Studies, Sociology, Documentaries, Politics &amp; Current Affairs</t>
  </si>
  <si>
    <t>Sam Pollard, Reuben Atlas</t>
  </si>
  <si>
    <t>Social Sciences, History - Modern, Human Rights, LGBT, Documentaries, LGBTQ Stories, Historical Perspectives</t>
  </si>
  <si>
    <t>John Scagliotti, Janet Baus, Dan Hunt</t>
  </si>
  <si>
    <t>Sciences, Documentaries, Physics</t>
  </si>
  <si>
    <t>Julie Newman</t>
  </si>
  <si>
    <t>Roger Sherman</t>
  </si>
  <si>
    <t>Political Science, Journalism, Media &amp; Communications, Social Sciences, Documentaries, Media &amp; Popular Culture, Politics &amp; Current Affairs</t>
  </si>
  <si>
    <t>Fred Peabody</t>
  </si>
  <si>
    <t>Social Sciences, Anthropology, World Cinema, Movies, Drama</t>
  </si>
  <si>
    <t>English, Spanish, French, Quechua, Persian, Farsi</t>
  </si>
  <si>
    <t>Peter Brosens, Jessica Woodworth</t>
  </si>
  <si>
    <t>Social Sciences, Religion &amp; Philosophy, History - Modern, North American Studies, Documentaries, Historical Perspectives</t>
  </si>
  <si>
    <t>Political Science, Social Sciences, Religion &amp; Philosophy, Asian Studies, Human Rights, Documentaries, Middle Eastern Studies, Politics &amp; Current Affairs</t>
  </si>
  <si>
    <t>English, Urdu</t>
  </si>
  <si>
    <t>Hemal Trivedi, Mohammed Ali Naqvi</t>
  </si>
  <si>
    <t>Social Sciences, Sociology, Gender Studies, Documentaries, Historical Perspectives</t>
  </si>
  <si>
    <t>Oren Rudavsky, Judy Katz</t>
  </si>
  <si>
    <t>Gender Studies, Documentaries, Historical Perspectives</t>
  </si>
  <si>
    <t>Monika Treut</t>
  </si>
  <si>
    <t>Sciences, Environmental Sciences, Staff Picks, Documentaries, "Science, Nature &amp; Technology"</t>
  </si>
  <si>
    <t>Dena Seidel</t>
  </si>
  <si>
    <t>The Arts, Music, Dance, Latin American Studies, Documentaries, Art &amp; Artists</t>
  </si>
  <si>
    <t>Carlos Saura</t>
  </si>
  <si>
    <t>Social Sciences, North American Studies, Sociology, Documentaries, Historical Perspectives</t>
  </si>
  <si>
    <t>Joseph Dorman</t>
  </si>
  <si>
    <t>Political Science, Visual Art, The Arts, Social Sciences, Documentaries, Art &amp; Artists, Politics &amp; Current Affairs</t>
  </si>
  <si>
    <t>Manfred KirchheimerÂ </t>
  </si>
  <si>
    <t>Social Sciences, European/Baltic Studies, History - Modern, Jewish Studies, Documentaries, Politics &amp; Current Affairs</t>
  </si>
  <si>
    <t>Kat Rohrer, Gil Levanon</t>
  </si>
  <si>
    <t>Social Sciences, Sociology, Documentaries, Historical Perspectives</t>
  </si>
  <si>
    <t>Ross McElwee</t>
  </si>
  <si>
    <t>English, French, Russian</t>
  </si>
  <si>
    <t>Bertrand Normand</t>
  </si>
  <si>
    <t>Alan Govenar</t>
  </si>
  <si>
    <t>Political Science, Social Sciences, Religion &amp; Philosophy, Gender Studies, Documentaries, Middle Eastern Studies, Women &amp; Society, Politics &amp; Current Affairs</t>
  </si>
  <si>
    <t>Duane Baughman, Johnny O'Hara</t>
  </si>
  <si>
    <t>Political Science, Social Sciences, Psychology, History - Modern, North American Studies, Sociology, Documentaries, Politics &amp; Current Affairs</t>
  </si>
  <si>
    <t>Kevin Rafferty, James Ridgeway, Anne Bohlen</t>
  </si>
  <si>
    <t>John Scott Matthews</t>
  </si>
  <si>
    <t>Social Sciences, History - Modern, North American Studies, Sports and Fitness, Documentaries, Historical Perspectives</t>
  </si>
  <si>
    <t>Jon Dunham</t>
  </si>
  <si>
    <t>Race &amp; Class Studies, Social Sciences, Economics &amp; Globalization, North American Studies, Sociology, Documentaries, Ethnicity &amp; Identity</t>
  </si>
  <si>
    <t>Jean-Loic Portron, Gabriella Kessler</t>
  </si>
  <si>
    <t>The Arts, Sciences, Film Studies, Agriculture &amp; Geology, North American Studies, Documentaries, Art &amp; Artists</t>
  </si>
  <si>
    <t>Education, Staff Picks, Documentaries, Education Documentary, Ethnicity &amp; Identity, Politics &amp; Current Affairs</t>
  </si>
  <si>
    <t>Katie Dellamaggiore</t>
  </si>
  <si>
    <t>Political Science, Social Sciences, Human Rights, Gender Studies, Documentaries, Women &amp; Society, Politics &amp; Current Affairs</t>
  </si>
  <si>
    <t>English, Tagalog</t>
  </si>
  <si>
    <t>Brillante Mendoza</t>
  </si>
  <si>
    <t>Social Sciences, Movies, Drama, Short Film</t>
  </si>
  <si>
    <t>Ela Toryano</t>
  </si>
  <si>
    <t>The Arts, Dance, Documentaries, Ethnicity &amp; Identity, Art &amp; Artists</t>
  </si>
  <si>
    <t>Nick Doob, Linda Atkinson</t>
  </si>
  <si>
    <t>Murilo Pasta</t>
  </si>
  <si>
    <t>The Arts, Media &amp; Communications, Social Sciences, "Marketing, Advertising &amp; PR", Fashion, History - Modern, Documentaries, Media &amp; Popular Culture, Art &amp; Artists, Historical Perspectives</t>
  </si>
  <si>
    <t>Hubert Woroniecki</t>
  </si>
  <si>
    <t>Social Sciences, History - Modern, Sociology, Documentaries, Historical Perspectives</t>
  </si>
  <si>
    <t>Visual Art, The Arts, Social Sciences, History - Modern, Jewish Studies, Documentaries, Art &amp; Artists, Historical Perspectives</t>
  </si>
  <si>
    <t>Elizabeth Rynecki</t>
  </si>
  <si>
    <t>The Arts, Social Sciences, Music, LGBT, Documentaries, Women &amp; Society, LGBTQ Stories, Art &amp; Artists</t>
  </si>
  <si>
    <t>Bobbie Birleffi, Beverly Kopf</t>
  </si>
  <si>
    <t>Latin American Studies, Staff Picks, Documentaries, Politics &amp; Current Affairs</t>
  </si>
  <si>
    <t>Aaron SchockÂ </t>
  </si>
  <si>
    <t>European/Baltic Studies, Sports and Fitness, Documentaries, Health &amp; Wellness</t>
  </si>
  <si>
    <t>English, Spanish, French, German, Dutch</t>
  </si>
  <si>
    <t>Dirk Jan Roeleven</t>
  </si>
  <si>
    <t>North American Studies, Sports and Fitness, Documentaries</t>
  </si>
  <si>
    <t>Ian Phillips</t>
  </si>
  <si>
    <t>Social Sciences, World Cinema, Movies, Romance, LGBTQ Cinema</t>
  </si>
  <si>
    <t>SÃ©bastien Lifshitz</t>
  </si>
  <si>
    <t>Sciences, Social Sciences, Environmental Sciences, North American Studies, Sociology, Documentaries, "Science, Nature &amp; Technology"</t>
  </si>
  <si>
    <t>Jonathan Berman</t>
  </si>
  <si>
    <t>Social Sciences, Religion &amp; Philosophy, History - Ancient, History - Modern, Documentaries, Historical Perspectives</t>
  </si>
  <si>
    <t>Pascal Magnin</t>
  </si>
  <si>
    <t>Michael Downing</t>
  </si>
  <si>
    <t>Performing Arts, The Arts, Documentaries</t>
  </si>
  <si>
    <t>Rauzar Alexander</t>
  </si>
  <si>
    <t>Anne Linsel, Rainer Hoffman</t>
  </si>
  <si>
    <t>Sciences, Environmental Sciences, North American Studies, Documentaries, Politics &amp; Current Affairs</t>
  </si>
  <si>
    <t>Christopher Beaver, Judy Irving, Ruth Landy</t>
  </si>
  <si>
    <t>Asian Studies, Documentaries</t>
  </si>
  <si>
    <t>Thomas D. Herman</t>
  </si>
  <si>
    <t>Social Sciences, History - Military, German Studies, Documentaries, Historical Perspectives</t>
  </si>
  <si>
    <t>Michael Kloft</t>
  </si>
  <si>
    <t>Visual Art, Architecture, Biology, Documentaries, Art &amp; Artists</t>
  </si>
  <si>
    <t>Peter Friedman</t>
  </si>
  <si>
    <t>P. David Ebersole</t>
  </si>
  <si>
    <t>Jonah Greenstein</t>
  </si>
  <si>
    <t>Race &amp; Class Studies, Social Sciences, Religion &amp; Philosophy, Jewish Studies, Sociology, Documentaries, Ethnicity &amp; Identity</t>
  </si>
  <si>
    <t>Yoav Shamir</t>
  </si>
  <si>
    <t>Alireza Raisian</t>
  </si>
  <si>
    <t>Todd Downing</t>
  </si>
  <si>
    <t>French, Khmer</t>
  </si>
  <si>
    <t>Rithy Panh</t>
  </si>
  <si>
    <t>Xiao Jiang</t>
  </si>
  <si>
    <t>Race &amp; Class Studies, The Arts, Social Sciences, Music, Documentaries, Ethnicity &amp; Identity, Art &amp; Artists</t>
  </si>
  <si>
    <t>Atticus BradyÂ </t>
  </si>
  <si>
    <t>Nils Tavernier</t>
  </si>
  <si>
    <t>Political Science, Social Sciences, Sociology, Documentaries, Politics &amp; Current Affairs</t>
  </si>
  <si>
    <t>Riley Morton, Nils Cowan</t>
  </si>
  <si>
    <t>Social Sciences, Sociology, Staff Picks, Documentaries, Politics &amp; Current Affairs</t>
  </si>
  <si>
    <t>Dan Karslake</t>
  </si>
  <si>
    <t>The Arts, Social Sciences, Music, History - Military, Jewish Studies, German Studies, Documentaries, Art &amp; Artists, Historical Perspectives</t>
  </si>
  <si>
    <t>James Murdoch</t>
  </si>
  <si>
    <t>Visual Art, Performing Arts, The Arts, Social Sciences, Music, Dance, History - Modern, North American Studies, Sociology, Documentaries, Art &amp; Artists, Historical Perspectives</t>
  </si>
  <si>
    <t>Visual Art, Literature, The Arts, North American Studies, Documentaries, Art &amp; Artists</t>
  </si>
  <si>
    <t>Brad Bernstein</t>
  </si>
  <si>
    <t>Beth Gage, George Gage</t>
  </si>
  <si>
    <t>Ky Dickens</t>
  </si>
  <si>
    <t>Sciences, Social Sciences, Food Technology, Agriculture &amp; Geology, Sociology, Documentaries, "Science, Nature &amp; Technology"</t>
  </si>
  <si>
    <t>Jean-Paul Jaud</t>
  </si>
  <si>
    <t>Social Sciences, History - Modern, Jewish Studies, Documentaries, Historical Perspectives</t>
  </si>
  <si>
    <t>Bob Hercules, Cheri Pugh</t>
  </si>
  <si>
    <t>Social Sciences, History - Military, Jewish Studies, German Studies, Documentaries, Historical Perspectives</t>
  </si>
  <si>
    <t>Social Sciences, History - Military, History - Modern, Documentaries, Historical Perspectives</t>
  </si>
  <si>
    <t>Tony Gerber, Jesse Moss</t>
  </si>
  <si>
    <t>Social Sciences, European/Baltic Studies, History - Military, History - Modern, Documentaries, Historical Perspectives</t>
  </si>
  <si>
    <t>Edmon Roch</t>
  </si>
  <si>
    <t>Steve Read, Rob Alexander</t>
  </si>
  <si>
    <t>Social Sciences, Gender Studies, LGBT, Documentaries, LGBTQ Stories</t>
  </si>
  <si>
    <t>English, German, Chinese, Mandarin</t>
  </si>
  <si>
    <t>The Arts, Social Sciences, Music, Gender Studies, Documentaries, Middle Eastern Studies, Women &amp; Society, Art &amp; Artists</t>
  </si>
  <si>
    <t>Farhad Zamani</t>
  </si>
  <si>
    <t>Lionel Boisseau</t>
  </si>
  <si>
    <t>Swedish, Danish, Norwegian</t>
  </si>
  <si>
    <t>Jan Troell</t>
  </si>
  <si>
    <t>Experimental/Alternative Media, The Arts, Film Studies, Documentaries, Art &amp; Artists</t>
  </si>
  <si>
    <t>Dave Davidson</t>
  </si>
  <si>
    <t>Race &amp; Class Studies, Literature, The Arts, Social Sciences, North American Studies, Gender Studies, Documentaries, Ethnicity &amp; Identity, Women &amp; Society, Art &amp; Artists</t>
  </si>
  <si>
    <t>Mary McDonagh Murphy</t>
  </si>
  <si>
    <t>Visual Art, The Arts, Social Sciences, Asian Studies, History - Modern, Documentaries, Art &amp; Artists, Historical Perspectives</t>
  </si>
  <si>
    <t>John Junkerman</t>
  </si>
  <si>
    <t>Social Sciences, History - Modern, Jewish Studies, German Studies, Documentaries, Historical Perspectives</t>
  </si>
  <si>
    <t>Oren Rudavsky, Menachem Daum</t>
  </si>
  <si>
    <t>Medicine, Child Health, Documentaries, "Science, Nature &amp; Technology", Health &amp; Wellness, Historical Perspectives</t>
  </si>
  <si>
    <t>Donald Rayne Mitchell</t>
  </si>
  <si>
    <t>Peter Cohen</t>
  </si>
  <si>
    <t>The Arts, Social Sciences, Dance, LGBT, Documentaries, LGBTQ Stories, Art &amp; Artists</t>
  </si>
  <si>
    <t>Gail Freedman</t>
  </si>
  <si>
    <t>Media Studies, Journalism, Media &amp; Communications, Social Sciences, History - Modern, Documentaries, Media &amp; Popular Culture, Historical Perspectives</t>
  </si>
  <si>
    <t>Barbara Kopple</t>
  </si>
  <si>
    <t>Social Sciences, European/Baltic Studies, Jewish Studies, Documentaries, Politics &amp; Current Affairs</t>
  </si>
  <si>
    <t>Architecture, Design, The Arts, Staff Picks, Documentaries, Art &amp; Artists</t>
  </si>
  <si>
    <t>Carlos Carcas, Norberto Lopez Amado</t>
  </si>
  <si>
    <t>Literature, The Arts, Staff Picks, Documentaries, Art &amp; Artists</t>
  </si>
  <si>
    <t>Deb Ellis, Denis Mueller</t>
  </si>
  <si>
    <t>Social Sciences, European/Baltic Studies, Sociology, Gender Studies, Documentaries, Women &amp; Society</t>
  </si>
  <si>
    <t>Alain Margot</t>
  </si>
  <si>
    <t>Political Science, Social Sciences, North American Studies, K-12 Lessons, Documentaries, Politics &amp; Current Affairs, Movies (Kids)</t>
  </si>
  <si>
    <t>Diane Kolyer, Michael Sporn</t>
  </si>
  <si>
    <t>Michael Brewer</t>
  </si>
  <si>
    <t>James Cullingham</t>
  </si>
  <si>
    <t>The Arts, Everyday Health, Music, Documentaries, Art &amp; Artists, Health &amp; Wellness</t>
  </si>
  <si>
    <t>German, Italian, Swiss German</t>
  </si>
  <si>
    <t>Nicola Bellucci</t>
  </si>
  <si>
    <t>Race &amp; Class Studies, Social Sciences, Religion &amp; Philosophy, History - Modern, Jewish Studies, Sociology, Documentaries, Middle Eastern Studies, Ethnicity &amp; Identity, Politics &amp; Current Affairs</t>
  </si>
  <si>
    <t>Hava Kohav Beller</t>
  </si>
  <si>
    <t>Race &amp; Class Studies, Jewish Studies, German Studies, Sociology, Documentaries, Ethnicity &amp; Identity</t>
  </si>
  <si>
    <t>Ivy Meeropol</t>
  </si>
  <si>
    <t>Social Sciences, Sociology, Documentaries, Politics &amp; Current Affairs</t>
  </si>
  <si>
    <t>Beeban Kidron</t>
  </si>
  <si>
    <t>Antony Thomas</t>
  </si>
  <si>
    <t>Social Sciences, European/Baltic Studies, History - Modern, North American Studies, Sociology, Gender Studies, Documentaries, Women &amp; Society, Historical Perspectives</t>
  </si>
  <si>
    <t>Political Science, Social Sciences, Jewish Studies, Documentaries, Middle Eastern Studies, Politics &amp; Current Affairs</t>
  </si>
  <si>
    <t>Toby Perl Freilich</t>
  </si>
  <si>
    <t>Lee Eubanks</t>
  </si>
  <si>
    <t>Philippe Falardeau</t>
  </si>
  <si>
    <t>Journalism, Literature, The Arts, Media &amp; Communications, Documentaries, Media &amp; Popular Culture, Art &amp; Artists</t>
  </si>
  <si>
    <t>Adam Van Doren</t>
  </si>
  <si>
    <t>Sciences, Applied Science, Zoology, K-12 Lessons, Documentaries, Women &amp; Society</t>
  </si>
  <si>
    <t>Lorenz Knauer</t>
  </si>
  <si>
    <t>Sciences, Environmental Sciences, Sports and Fitness, Documentaries, "Science, Nature &amp; Technology", Health &amp; Wellness</t>
  </si>
  <si>
    <t>Dave Ohlson</t>
  </si>
  <si>
    <t>Social Sciences, Religion &amp; Philosophy, Jewish Studies, Documentaries, Middle Eastern Studies, Politics &amp; Current Affairs</t>
  </si>
  <si>
    <t>Steven Bram</t>
  </si>
  <si>
    <t>David Briggs</t>
  </si>
  <si>
    <t>Sciences, Zoology, Staff Picks, Documentaries, "Science, Nature &amp; Technology"</t>
  </si>
  <si>
    <t>Mikael Kristersson</t>
  </si>
  <si>
    <t>Ole Christian Madsen</t>
  </si>
  <si>
    <t>Social Sciences, Sociology, Movies, Drama, Independent Cinema</t>
  </si>
  <si>
    <t>Juan Carlos PiÃ±eiro Escoriaza</t>
  </si>
  <si>
    <t>Australian Studies, Staff Picks, Movies, Drama, Comedy, Independent Cinema</t>
  </si>
  <si>
    <t>Jeremy Sims</t>
  </si>
  <si>
    <t>The Arts, Social Sciences, Dance, Jewish Studies, Documentaries, Art &amp; Artists</t>
  </si>
  <si>
    <t>Mirra Bank</t>
  </si>
  <si>
    <t>Media Studies, The Arts, Media &amp; Communications, Social Sciences, Film Studies, Gender Studies, LGBT, Documentaries, Media &amp; Popular Culture, Women &amp; Society, LGBTQ Stories</t>
  </si>
  <si>
    <t>Marc Mauceri</t>
  </si>
  <si>
    <t>Economics &amp; Globalization, Food Technology, Documentaries, Politics &amp; Current Affairs</t>
  </si>
  <si>
    <t>Andrew RossiÂ </t>
  </si>
  <si>
    <t>Fred Baker</t>
  </si>
  <si>
    <t>Visual Art, The Arts, Staff Picks, Documentaries, Art &amp; Artists</t>
  </si>
  <si>
    <t>Doug Pray</t>
  </si>
  <si>
    <t>French, Inuktitut</t>
  </si>
  <si>
    <t>Bruno Romy, Dominique Abel, Fiona Gordon</t>
  </si>
  <si>
    <t>English, Swedish</t>
  </si>
  <si>
    <t>Carl-Gustaf Nykvist</t>
  </si>
  <si>
    <t>K-12 Lessons, Movies, Drama, Movies (Kids)</t>
  </si>
  <si>
    <t>Lena Anderson, Christina Bjork</t>
  </si>
  <si>
    <t>English, French, Swahili</t>
  </si>
  <si>
    <t>Mark Hopkins</t>
  </si>
  <si>
    <t>Reshef Levi</t>
  </si>
  <si>
    <t>Jean-Francois Laguionie</t>
  </si>
  <si>
    <t>Filipino, Tagalog</t>
  </si>
  <si>
    <t>Brillante Ma. Mendoza</t>
  </si>
  <si>
    <t>Barbara Albert</t>
  </si>
  <si>
    <t>Social Sciences, Travel &amp; Tourism, Sociology, Staff Picks, Documentaries, Politics &amp; Current Affairs</t>
  </si>
  <si>
    <t>Jillian Schlesinger</t>
  </si>
  <si>
    <t>Muffie Meyer</t>
  </si>
  <si>
    <t>Performing Arts, The Arts, Music, Asian Studies, Documentaries, Art &amp; Artists</t>
  </si>
  <si>
    <t>Gaelen Hanson, Danya Hanson</t>
  </si>
  <si>
    <t>Arthur Delaire, Quentin Reynaud</t>
  </si>
  <si>
    <t>Photography, The Arts, North American Studies, Documentaries, Art &amp; Artists</t>
  </si>
  <si>
    <t>SeÃ¡n Ã“ CualÃ¡inÂ </t>
  </si>
  <si>
    <t>The Arts, Music, Latin American Studies, Documentaries, Women &amp; Society, Art &amp; Artists</t>
  </si>
  <si>
    <t>Rodrigo H. Vila</t>
  </si>
  <si>
    <t>Babeth M. VanLoo</t>
  </si>
  <si>
    <t>Paul Wilkes, Audrey L. Glynn</t>
  </si>
  <si>
    <t>Everyday Health, Mental Health, Documentaries, Health &amp; Wellness</t>
  </si>
  <si>
    <t>Michel Negroponte</t>
  </si>
  <si>
    <t>Social Sciences, World Cinema, Staff Picks, Movies, Drama, LGBTQ Cinema</t>
  </si>
  <si>
    <t>Tagalog</t>
  </si>
  <si>
    <t>Mel Chionglo</t>
  </si>
  <si>
    <t>The Arts, Dance, Documentaries, Women &amp; Society, Art &amp; Artists</t>
  </si>
  <si>
    <t>Greg Vander Veer</t>
  </si>
  <si>
    <t>Sciences, Agriculture &amp; Geology, European/Baltic Studies, Documentaries, "Science, Nature &amp; Technology"</t>
  </si>
  <si>
    <t>Raymond Depardon</t>
  </si>
  <si>
    <t>Nello Correale</t>
  </si>
  <si>
    <t>Race &amp; Class Studies, Social Sciences, North American Studies, Documentaries, Ethnicity &amp; Identity</t>
  </si>
  <si>
    <t>Godfrey Cheshire</t>
  </si>
  <si>
    <t>Political Science, Social Sciences, Documentaries, Politics &amp; Current Affairs, Historical Perspectives</t>
  </si>
  <si>
    <t>Toby Perl Freilich, Joseph Dorman</t>
  </si>
  <si>
    <t>Diego Luna</t>
  </si>
  <si>
    <t>English, Shona</t>
  </si>
  <si>
    <t>Lucy Bailey, Andrew Thompson</t>
  </si>
  <si>
    <t>Race &amp; Class Studies, Journalism, Media &amp; Communications, Social Sciences, History - Modern, Human Rights, North American Studies, Documentaries, Ethnicity &amp; Identity, Media &amp; Popular Culture, Historical Perspectives</t>
  </si>
  <si>
    <t>Stephen Vittoria</t>
  </si>
  <si>
    <t>Anthony Desiato</t>
  </si>
  <si>
    <t>Political Science, Social Sciences, Latin American Studies, Documentaries, Women &amp; Society, Politics &amp; Current Affairs</t>
  </si>
  <si>
    <t>Tulio Demicheli</t>
  </si>
  <si>
    <t>European/Baltic Studies, History - Modern, Human Rights, Jewish Studies, Documentaries, Ethnicity &amp; Identity, Women &amp; Society, Historical Perspectives</t>
  </si>
  <si>
    <t>Serena Dykman</t>
  </si>
  <si>
    <t>European/Baltic Studies, History - Military, History - Modern, Documentaries, Historical Perspectives</t>
  </si>
  <si>
    <t>Francesco Patierno</t>
  </si>
  <si>
    <t>Denis Mueller, Mark Blottner, Ilko Davidov</t>
  </si>
  <si>
    <t>GÃ©rald Hustache-Mathieu</t>
  </si>
  <si>
    <t>Sciences, Engineering, Asian Studies, Environmental Sciences, Documentaries, "Science, Nature &amp; Technology"</t>
  </si>
  <si>
    <t>Atsushi Funahashi</t>
  </si>
  <si>
    <t>Serge Ioan Celebidachi</t>
  </si>
  <si>
    <t>Political Science, Asian Studies, History - Military, History - Modern, North American Studies, Documentaries, Politics &amp; Current Affairs, Historical Perspectives</t>
  </si>
  <si>
    <t>The Arts, Law &amp; Criminal Justice, Music, Human Rights, Latin American Studies, Documentaries, Ethnicity &amp; Identity, Politics &amp; Current Affairs</t>
  </si>
  <si>
    <t>Ted Griswold, Chris Valdes</t>
  </si>
  <si>
    <t>The Arts, Everyday Health, Film Studies, Staff Picks, Documentaries, Art &amp; Artists, Health &amp; Wellness</t>
  </si>
  <si>
    <t>Lucia Small, Ed Pincus</t>
  </si>
  <si>
    <t>Human Rights, LGBT, Documentaries, LGBTQ Stories</t>
  </si>
  <si>
    <t>Teodoro Maniaci, Francine M. Rzeznik</t>
  </si>
  <si>
    <t>Visual Art, Experimental/Alternative Media, The Arts, Gender Studies, Documentaries, Women &amp; Society, Art &amp; Artists</t>
  </si>
  <si>
    <t>Chiara Clemente</t>
  </si>
  <si>
    <t>Political Science, History - Military, History - Modern, Human Rights, Documentaries, Middle Eastern Studies, Politics &amp; Current Affairs, Historical Perspectives</t>
  </si>
  <si>
    <t>Larry Weinstein, Drew Taylor</t>
  </si>
  <si>
    <t>Beatrice Alda, Jennifer Brooke</t>
  </si>
  <si>
    <t>Sciences, Environmental Sciences, Latin American Studies, Sociology, Documentaries, "Science, Nature &amp; Technology"</t>
  </si>
  <si>
    <t>Brian Lilla</t>
  </si>
  <si>
    <t>Literature, The Arts, Human Rights, LGBT, Documentaries, LGBTQ Stories</t>
  </si>
  <si>
    <t>Daniel Young</t>
  </si>
  <si>
    <t>Race &amp; Class Studies, Anthropology, North American Studies, Documentaries, Indigenous Studies, Ethnicity &amp; Identity</t>
  </si>
  <si>
    <t>English, Inuktitut</t>
  </si>
  <si>
    <t>Joel Heath</t>
  </si>
  <si>
    <t>Simon Brook</t>
  </si>
  <si>
    <t>Kenneth Bowser</t>
  </si>
  <si>
    <t>The Arts, Film Studies, North American Studies, Documentaries, Art &amp; Artists</t>
  </si>
  <si>
    <t>Sciences, Applied Science, Environmental Sciences, Documentaries, "Science, Nature &amp; Technology"</t>
  </si>
  <si>
    <t>Peter Mettler</t>
  </si>
  <si>
    <t>European/Baltic Studies, Environmental Sciences, German Studies, Documentaries, "Science, Nature &amp; Technology"</t>
  </si>
  <si>
    <t>Werner Boote</t>
  </si>
  <si>
    <t>Jean-Paul Salome</t>
  </si>
  <si>
    <t>Education, Asian Studies, Documentaries, Education Documentary, Politics &amp; Current Affairs</t>
  </si>
  <si>
    <t>Weijun ChenÂ </t>
  </si>
  <si>
    <t>European/Baltic Studies, German Studies, Sociology, Documentaries, Politics &amp; Current Affairs</t>
  </si>
  <si>
    <t>English, Spanish, Hindi, German, Japanese, Chinese, Mandarin</t>
  </si>
  <si>
    <t>Race &amp; Class Studies, Documentaries, Middle Eastern Studies, Ethnicity &amp; Identity</t>
  </si>
  <si>
    <t>Food Technology, Education, Documentaries, Education Documentary, Ethnicity &amp; Identity, Movies (Kids)</t>
  </si>
  <si>
    <t>Jennifer Grausman, Mark Becker</t>
  </si>
  <si>
    <t>Visual Art, The Arts, Sciences, Biology, Staff Picks, Documentaries, Art &amp; Artists</t>
  </si>
  <si>
    <t>David Lebrun</t>
  </si>
  <si>
    <t>The Arts, Dance, Education, Documentaries, Education Documentary, Art &amp; Artists</t>
  </si>
  <si>
    <t>Nel Shelby</t>
  </si>
  <si>
    <t>Medicine, LGBT, Documentaries, LGBTQ Stories, Health &amp; Wellness</t>
  </si>
  <si>
    <t>Jenny McKenzie, Jared Ruga, Amanda Stoddard</t>
  </si>
  <si>
    <t>Race &amp; Class Studies, Religion &amp; Philosophy, Jewish Studies, Documentaries</t>
  </si>
  <si>
    <t>Irene Angelico</t>
  </si>
  <si>
    <t>Performing Arts, The Arts, European/Baltic Studies, Documentaries, Art &amp; Artists</t>
  </si>
  <si>
    <t>Roman PaskaÂ </t>
  </si>
  <si>
    <t>Annick Vroom</t>
  </si>
  <si>
    <t>Political Science, African Studies, Documentaries, Middle Eastern Studies, Ethnicity &amp; Identity, Politics &amp; Current Affairs</t>
  </si>
  <si>
    <t>French, Bambara</t>
  </si>
  <si>
    <t>Jacques Sarasin</t>
  </si>
  <si>
    <t>African Studies, Sports and Fitness, Staff Picks, Documentaries, Health &amp; Wellness</t>
  </si>
  <si>
    <t>T.C. Johnstone</t>
  </si>
  <si>
    <t>Law &amp; Criminal Justice, Religion &amp; Philosophy, Latin American Studies, Documentaries, Politics &amp; Current Affairs</t>
  </si>
  <si>
    <t>Ana Carrigan, Bernard Stone</t>
  </si>
  <si>
    <t>English, German, Khmer</t>
  </si>
  <si>
    <t>Detlev Buck</t>
  </si>
  <si>
    <t>Sciences, Environmental Sciences, Documentaries, Politics &amp; Current Affairs</t>
  </si>
  <si>
    <t>Nico Edwards</t>
  </si>
  <si>
    <t>Race &amp; Class Studies, Social Sciences, Asian Studies, History - Modern, Documentaries, Ethnicity &amp; Identity</t>
  </si>
  <si>
    <t>Tim Tsai</t>
  </si>
  <si>
    <t>Julie Lopes-Curval</t>
  </si>
  <si>
    <t>Visual Art, The Arts, Psychology, Mental Health, Documentaries</t>
  </si>
  <si>
    <t>Jill Campbell</t>
  </si>
  <si>
    <t>Imogen Kimmel</t>
  </si>
  <si>
    <t>The Arts, Dance, Education, Latin American Studies, Documentaries, Education Documentary, Art &amp; Artists</t>
  </si>
  <si>
    <t>Mary Jane Doherty</t>
  </si>
  <si>
    <t>Religion &amp; Philosophy, Psychology, Sociology, Mental Health, Documentaries, Health &amp; Wellness</t>
  </si>
  <si>
    <t>Jaime Longhi</t>
  </si>
  <si>
    <t>Sheila McLaughlin</t>
  </si>
  <si>
    <t>The Arts, Film Studies, Sociology, Documentaries, Art &amp; Artists</t>
  </si>
  <si>
    <t>Media Studies, Journalism, Media &amp; Communications, Documentaries, Media &amp; Popular Culture</t>
  </si>
  <si>
    <t>Tom Hayes</t>
  </si>
  <si>
    <t>Race &amp; Class Studies, LGBT, Documentaries, Ethnicity &amp; Identity, LGBTQ Stories</t>
  </si>
  <si>
    <t>Kate Burns, Sheila E. Schroeder</t>
  </si>
  <si>
    <t>Political Science, History - Modern, German Studies, Documentaries, Politics &amp; Current Affairs, Historical Perspectives</t>
  </si>
  <si>
    <t>Ross McElwe</t>
  </si>
  <si>
    <t>Jeanne Labrune</t>
  </si>
  <si>
    <t>Gender Studies, Staff Picks, Documentaries, Middle Eastern Studies, Women &amp; Society</t>
  </si>
  <si>
    <t>Avi Goldstein, Amber Fares, Jessica Devaney, Rabab Haj Yahya</t>
  </si>
  <si>
    <t>Architecture, The Arts, Staff Picks, Documentaries, Art &amp; Artists</t>
  </si>
  <si>
    <t>Marcia Connelly, Katherine Knight</t>
  </si>
  <si>
    <t>Cynthia Scott</t>
  </si>
  <si>
    <t>Andrew James</t>
  </si>
  <si>
    <t>Architecture, The Arts, Jewish Studies, Documentaries, Ethnicity &amp; Identity, Art &amp; Artists</t>
  </si>
  <si>
    <t>Jason Hutt</t>
  </si>
  <si>
    <t>Charlotte Juergens</t>
  </si>
  <si>
    <t>Sciences, Economics &amp; Globalization, Environmental Sciences, Sociology, Documentaries, Politics &amp; Current Affairs</t>
  </si>
  <si>
    <t>Mathieu Roy, Harold Crooks</t>
  </si>
  <si>
    <t>The Arts, Music, Education, Documentaries, Education Documentary, Art &amp; Artists</t>
  </si>
  <si>
    <t>Josh Aronson</t>
  </si>
  <si>
    <t>Peter Hanson</t>
  </si>
  <si>
    <t>Media Studies, Media &amp; Communications, History - Military, German Studies, Documentaries, Media &amp; Popular Culture, Historical Perspectives</t>
  </si>
  <si>
    <t>Psychology, Sociology, Documentaries, Politics &amp; Current Affairs</t>
  </si>
  <si>
    <t>Thierry de Lestrade, Sylvie Gilman</t>
  </si>
  <si>
    <t>Performing Arts, The Arts, Music, Documentaries</t>
  </si>
  <si>
    <t>Gender Studies, Documentaries, Women &amp; Society</t>
  </si>
  <si>
    <t>Meghan Murphy</t>
  </si>
  <si>
    <t>Claude Chabrol</t>
  </si>
  <si>
    <t>Matthew Leahy, Elisa Stone</t>
  </si>
  <si>
    <t>Human Rights, North American Studies, Documentaries, Politics &amp; Current Affairs</t>
  </si>
  <si>
    <t>Anthony Giacchino</t>
  </si>
  <si>
    <t>Religion &amp; Philosophy, Jewish Studies, Documentaries, Middle Eastern Studies, Politics &amp; Current Affairs</t>
  </si>
  <si>
    <t>Dalia Karpel</t>
  </si>
  <si>
    <t>Peter Flynn</t>
  </si>
  <si>
    <t>Sciences, Environmental Sciences, Documentaries, Physics, "Science, Nature &amp; Technology"</t>
  </si>
  <si>
    <t>Law &amp; Criminal Justice, Documentaries, Politics &amp; Current Affairs</t>
  </si>
  <si>
    <t>David Sington</t>
  </si>
  <si>
    <t>Jason Cohn</t>
  </si>
  <si>
    <t>D.W. Young</t>
  </si>
  <si>
    <t>The Arts, Music, Latin American Studies, Documentaries, Art &amp; Artists</t>
  </si>
  <si>
    <t>Armando BoÂ </t>
  </si>
  <si>
    <t>Race &amp; Class Studies, North American Studies, Sociology, Documentaries, Politics &amp; Current Affairs</t>
  </si>
  <si>
    <t>Roger Paradiso</t>
  </si>
  <si>
    <t>Political Science, Journalism, Media &amp; Communications, North American Studies, Documentaries, Media &amp; Popular Culture, Politics &amp; Current Affairs</t>
  </si>
  <si>
    <t>Carl Colby</t>
  </si>
  <si>
    <t>English, Spanish, French, Dutch</t>
  </si>
  <si>
    <t>Oeke Hoogendijk</t>
  </si>
  <si>
    <t>History - Military, History - Modern, Jewish Studies, Documentaries, Historical Perspectives</t>
  </si>
  <si>
    <t>North American Studies, Sociology, Documentaries, Politics &amp; Current Affairs</t>
  </si>
  <si>
    <t>Michael Dorsey</t>
  </si>
  <si>
    <t>Kuo-fu Chen</t>
  </si>
  <si>
    <t>Journalism, The Arts, Media &amp; Communications, Music, Documentaries, Media &amp; Popular Culture, Art &amp; Artists</t>
  </si>
  <si>
    <t>David L. Lewis</t>
  </si>
  <si>
    <t>Sociology, Mental Health, Documentaries, Health &amp; Wellness</t>
  </si>
  <si>
    <t>Asian Studies, History - Modern, Sports and Fitness, Documentaries, Health &amp; Wellness, Historical Perspectives</t>
  </si>
  <si>
    <t>Barry Strugatz</t>
  </si>
  <si>
    <t>Political Science, Law &amp; Criminal Justice, North American Studies, Documentaries, Middle Eastern Studies, Politics &amp; Current Affairs</t>
  </si>
  <si>
    <t>David Hagen, David J. Burke</t>
  </si>
  <si>
    <t>Journalism, Media &amp; Communications, History - Modern, Documentaries, Media &amp; Popular Culture, Historical Perspectives</t>
  </si>
  <si>
    <t>Kirk Simon</t>
  </si>
  <si>
    <t>Food Technology, Asian Studies, Documentaries, Politics &amp; Current Affairs</t>
  </si>
  <si>
    <t>Food Technology, Business Case Studies, Documentaries, Politics &amp; Current Affairs</t>
  </si>
  <si>
    <t>Roger ShermanÂ </t>
  </si>
  <si>
    <t>Law &amp; Criminal Justice, Human Rights, North American Studies, Gender Studies, Documentaries, Politics &amp; Current Affairs</t>
  </si>
  <si>
    <t>Eve Lamont</t>
  </si>
  <si>
    <t>European/Baltic Studies, History - Military, German Studies, Documentaries, Historical Perspectives</t>
  </si>
  <si>
    <t>Tim Wolff</t>
  </si>
  <si>
    <t>Delphine Coulin, Muriel Coulin</t>
  </si>
  <si>
    <t>Asian Studies, Human Rights, Documentaries, Ethnicity &amp; Identity</t>
  </si>
  <si>
    <t>Khmer</t>
  </si>
  <si>
    <t>Guillaume Suon</t>
  </si>
  <si>
    <t>Diasteme</t>
  </si>
  <si>
    <t>Religion &amp; Philosophy, Psychology, Gender Studies, LGBT, Documentaries, LGBTQ Stories</t>
  </si>
  <si>
    <t>Richard Yeagley</t>
  </si>
  <si>
    <t>Alex Gibney, Eugene JareckiÂ </t>
  </si>
  <si>
    <t>European/Baltic Studies, History - Military, History - Modern, German Studies, Documentaries, Historical Perspectives</t>
  </si>
  <si>
    <t>Michael Verhoeven</t>
  </si>
  <si>
    <t>History - Military, North American Studies, Sociology, Documentaries, Historical Perspectives</t>
  </si>
  <si>
    <t>Law &amp; Criminal Justice, Latin American Studies, Documentaries, Politics &amp; Current Affairs</t>
  </si>
  <si>
    <t>Daniel Junge</t>
  </si>
  <si>
    <t>Literature, The Arts, Religion &amp; Philosophy, Documentaries, Art &amp; Artists</t>
  </si>
  <si>
    <t>Seymour Wishman, John Swindells</t>
  </si>
  <si>
    <t>Food Technology, Sociology, Documentaries, Politics &amp; Current Affairs</t>
  </si>
  <si>
    <t>English, Spanish, French, German, Italian, Japanese, Dutch</t>
  </si>
  <si>
    <t>Lutz HachmeisterÂ </t>
  </si>
  <si>
    <t>Sociology, Documentaries, Historical Perspectives</t>
  </si>
  <si>
    <t>Architecture, The Arts, Sciences, Environmental Sciences, Staff Picks, Documentaries, Art &amp; Artists, "Science, Nature &amp; Technology"</t>
  </si>
  <si>
    <t>Merete Mueller, Christopher Smith</t>
  </si>
  <si>
    <t>Law &amp; Criminal Justice, Human Rights, Gender Studies, LGBT, Documentaries, Women &amp; Society, LGBTQ Stories</t>
  </si>
  <si>
    <t>Donna Zaccaro</t>
  </si>
  <si>
    <t>HÃ¤ndl Klaus</t>
  </si>
  <si>
    <t>Catherine Gund, Leslie Sullivan</t>
  </si>
  <si>
    <t>Photography, The Arts, European/Baltic Studies, History - Modern, Documentaries, Women &amp; Society, Art &amp; Artists, Historical Perspectives</t>
  </si>
  <si>
    <t>Peter Stephan Jungk</t>
  </si>
  <si>
    <t>Anthropology, North American Studies, Documentaries, Politics &amp; Current Affairs</t>
  </si>
  <si>
    <t>Sam Cullman, Jordan Roth, Joshua Z Weinstein, Jeremy Workman, Yoni Brook, Benjamin Rosen</t>
  </si>
  <si>
    <t>Media Studies, The Arts, Media &amp; Communications, Film Studies, North American Studies, Documentaries, Media &amp; Popular Culture, Art &amp; Artists, Historical Perspectives</t>
  </si>
  <si>
    <t>Stewart Main</t>
  </si>
  <si>
    <t>Human Rights, North American Studies, Gender Studies, Documentaries, Politics &amp; Current Affairs</t>
  </si>
  <si>
    <t>Stephen Fell, Will Thompson</t>
  </si>
  <si>
    <t>Law &amp; Criminal Justice, Sociology, Documentaries, Politics &amp; Current Affairs</t>
  </si>
  <si>
    <t>Al Reinert, John Dean, Nellie Gonzalez</t>
  </si>
  <si>
    <t>Sciences, Agriculture &amp; Geology, European/Baltic Studies, Documentaries</t>
  </si>
  <si>
    <t>Laura Naylor</t>
  </si>
  <si>
    <t>Media Studies, The Arts, Media &amp; Communications, Film Studies, History - Modern, Sociology, Staff Picks, LGBT, Documentaries, Media &amp; Popular Culture, LGBTQ Stories, Historical Perspectives</t>
  </si>
  <si>
    <t>Jeffrey Schwarz</t>
  </si>
  <si>
    <t>Performing Arts, The Arts, Music, European/Baltic Studies, History - Modern, Jewish Studies, Documentaries, Art &amp; Artists, Historical Perspectives</t>
  </si>
  <si>
    <t>Patrick McGrady</t>
  </si>
  <si>
    <t>The Arts, Music, Jewish Studies, German Studies, Documentaries, Art &amp; Artists</t>
  </si>
  <si>
    <t>Hilan Warshaw</t>
  </si>
  <si>
    <t>Religion &amp; Philosophy, Documentaries, Politics &amp; Current Affairs</t>
  </si>
  <si>
    <t>Franco Sacchi, Kate Davis, David Heilbroner</t>
  </si>
  <si>
    <t>Sebastian Ko</t>
  </si>
  <si>
    <t>History - Modern, North American Studies, Jewish Studies, Documentaries, Ethnicity &amp; Identity, Historical Perspectives</t>
  </si>
  <si>
    <t>Manfred Kirchheimer</t>
  </si>
  <si>
    <t>Sports and Fitness, Gender Studies, Documentaries, Health &amp; Wellness</t>
  </si>
  <si>
    <t>Andrew Filippone Jr.</t>
  </si>
  <si>
    <t>English, Creole</t>
  </si>
  <si>
    <t>Whitney Dow</t>
  </si>
  <si>
    <t>Economics &amp; Globalization, Documentaries, Politics &amp; Current Affairs</t>
  </si>
  <si>
    <t>Laura Israel</t>
  </si>
  <si>
    <t>Political Science, Religion &amp; Philosophy, History - Modern, North American Studies, Documentaries, Politics &amp; Current Affairs, Historical Perspectives</t>
  </si>
  <si>
    <t>David Van Taylor, Calvin Skaggs, Ali Pomeroy</t>
  </si>
  <si>
    <t>Psychology, Jewish Studies, Documentaries, Politics &amp; Current Affairs</t>
  </si>
  <si>
    <t>Sabine Gisiger</t>
  </si>
  <si>
    <t>Performing Arts, The Arts, Everyday Health, Documentaries, Ethnicity &amp; Identity, Art &amp; Artists, Health &amp; Wellness</t>
  </si>
  <si>
    <t>Dimitri de Clercq</t>
  </si>
  <si>
    <t>Social Sciences, Movies, Drama, Independent Cinema</t>
  </si>
  <si>
    <t>Shola Amoo</t>
  </si>
  <si>
    <t>English, French, Creole, Japanese</t>
  </si>
  <si>
    <t>Guetty Felin</t>
  </si>
  <si>
    <t>Visual Art, The Arts, African Studies, Fashion, Documentaries</t>
  </si>
  <si>
    <t>CorÃ©on DÃº</t>
  </si>
  <si>
    <t>English, Southern Sotho</t>
  </si>
  <si>
    <t>Darrell Roodt</t>
  </si>
  <si>
    <t>Robert Rippberger</t>
  </si>
  <si>
    <t>Dani KouyatÃ©, Maria Larsson Guerpillon</t>
  </si>
  <si>
    <t>Jenni Olson</t>
  </si>
  <si>
    <t>Social Sciences, Gender Studies, LGBT, Documentaries, Women &amp; Society, LGBTQ Stories</t>
  </si>
  <si>
    <t>Meaghan Derynck, Clare Smyth</t>
  </si>
  <si>
    <t>Gender Studies, LGBT</t>
  </si>
  <si>
    <t>Dean Hamer</t>
  </si>
  <si>
    <t>Social Sciences, Gender Studies, LGBT</t>
  </si>
  <si>
    <t>Lori Petchers</t>
  </si>
  <si>
    <t>Social Sciences, Sociology, LGBT, Documentaries, LGBTQ Stories</t>
  </si>
  <si>
    <t>Joan E. Biren</t>
  </si>
  <si>
    <t>Social Sciences, Religion &amp; Philosophy, North American Studies, LGBT, Documentaries, LGBTQ Stories</t>
  </si>
  <si>
    <t>Ryan Butler</t>
  </si>
  <si>
    <t>Movies, Drama, LGBTQ Cinema, Independent Cinema, Short Film</t>
  </si>
  <si>
    <t>Steven Liang</t>
  </si>
  <si>
    <t>Shaz Bennett</t>
  </si>
  <si>
    <t>Social Sciences, Mental Health, LGBT, Documentaries, LGBTQ Stories, Health &amp; Wellness</t>
  </si>
  <si>
    <t>Gabe Schimmel, Monica Petruzzelli</t>
  </si>
  <si>
    <t>Maria BlockÂ </t>
  </si>
  <si>
    <t>Race &amp; Class Studies, Gender Studies</t>
  </si>
  <si>
    <t>Lasse Persson</t>
  </si>
  <si>
    <t>Arthur J. Bressan Jr.</t>
  </si>
  <si>
    <t>Social Sciences, Religion &amp; Philosophy, LGBT, Documentaries, LGBTQ Stories</t>
  </si>
  <si>
    <t>Scott Bloom</t>
  </si>
  <si>
    <t>Social Sciences, Movies, LGBTQ Cinema, Independent Cinema, Short Film</t>
  </si>
  <si>
    <t>Jeff McCutcheon, Melissa Osborne</t>
  </si>
  <si>
    <t>Race &amp; Class Studies, Social Sciences, Everyday Health, Nursing, Medicine, LGBT</t>
  </si>
  <si>
    <t>Stephen Winter</t>
  </si>
  <si>
    <t>Sciences, Social Sciences, Computer Science and Technology, History - Modern, Documentaries, LGBTQ Stories</t>
  </si>
  <si>
    <t>Nic Stacey, Clare Bevan</t>
  </si>
  <si>
    <t>Social Sciences, History - Military, History - Modern, LGBT</t>
  </si>
  <si>
    <t>Christopher Racster</t>
  </si>
  <si>
    <t>The Arts, Film Studies, Documentaries, Women &amp; Society, LGBTQ Stories, Art &amp; Artists</t>
  </si>
  <si>
    <t>Caroline Berler</t>
  </si>
  <si>
    <t>Law &amp; Criminal Justice, Social Sciences, European/Baltic Studies, LGBT, Documentaries, LGBTQ Stories</t>
  </si>
  <si>
    <t>English, Russian, German, Italian</t>
  </si>
  <si>
    <t>Jochen Hick</t>
  </si>
  <si>
    <t>Quentin Kruger</t>
  </si>
  <si>
    <t>Social Sciences, Religion &amp; Philosophy, Education, LGBT, Documentaries, Education Documentary, LGBTQ Stories</t>
  </si>
  <si>
    <t>Dave O'Brien</t>
  </si>
  <si>
    <t>Media Studies, Photography, The Arts, Media &amp; Communications, Social Sciences, LGBT, Documentaries, Media &amp; Popular Culture, LGBTQ Stories, Art &amp; Artists</t>
  </si>
  <si>
    <t>Philip Lewis, Jean-FranÃ§ois Monette</t>
  </si>
  <si>
    <t>Social Sciences, Everyday Health, Sociology, LGBT, Documentaries, LGBTQ Stories, Health &amp; Wellness</t>
  </si>
  <si>
    <t>James Wentzy</t>
  </si>
  <si>
    <t>Social Sciences, Sociology, Gender Studies, LGBT, Documentaries, Women &amp; Society, LGBTQ Stories</t>
  </si>
  <si>
    <t>Karen Everett</t>
  </si>
  <si>
    <t>Wade Gasque</t>
  </si>
  <si>
    <t>Jen Gilomen</t>
  </si>
  <si>
    <t>Media Studies, Film Studies</t>
  </si>
  <si>
    <t>Jennifer Kroot</t>
  </si>
  <si>
    <t>Social Sciences, Everyday Health, Psychology, Gender Studies, LGBT, Documentaries, LGBTQ Stories, Health &amp; Wellness</t>
  </si>
  <si>
    <t>Sam Zolten</t>
  </si>
  <si>
    <t>Opie Boero</t>
  </si>
  <si>
    <t>Social Sciences, History - Modern, North American Studies, LGBT</t>
  </si>
  <si>
    <t>Paris Poirier</t>
  </si>
  <si>
    <t>Katherine Linton, Harriet Hirshorn</t>
  </si>
  <si>
    <t>Social Sciences, History - Modern, Human Rights, Sociology, LGBT, Documentaries, Women &amp; Society, LGBTQ Stories, Historical Perspectives</t>
  </si>
  <si>
    <t>Jody Laine, Shan Ottey, Shad Reinstein</t>
  </si>
  <si>
    <t>Documentaries, Indigenous Studies, LGBTQ Stories, Politics &amp; Current Affairs</t>
  </si>
  <si>
    <t>Saila Huusko, Jasper Rischen</t>
  </si>
  <si>
    <t>Sociology, Gender Studies, LGBT, Documentaries, Women &amp; Society, LGBTQ Stories</t>
  </si>
  <si>
    <t>Race &amp; Class Studies, Human Rights, Sociology, LGBT, Documentaries, Ethnicity &amp; Identity, LGBTQ Stories</t>
  </si>
  <si>
    <t>Charles LoftonÂ </t>
  </si>
  <si>
    <t>Literature, The Arts, History - Modern, Latin American Studies, LGBT, Documentaries, LGBTQ Stories, Art &amp; Artists, Historical Perspectives</t>
  </si>
  <si>
    <t>Manuel Zayas</t>
  </si>
  <si>
    <t>Asian Studies, Human Rights, LGBT, Documentaries, LGBTQ Stories</t>
  </si>
  <si>
    <t>Hikaru Toda</t>
  </si>
  <si>
    <t>Race &amp; Class Studies, Gender Studies, LGBT, Documentaries, Ethnicity &amp; Identity, LGBTQ Stories</t>
  </si>
  <si>
    <t>J. Mitchel Reed, Lucah Rosenberg-Lee</t>
  </si>
  <si>
    <t>Patrick Hancock</t>
  </si>
  <si>
    <t>Law &amp; Criminal Justice, European/Baltic Studies, LGBT, Documentaries, LGBTQ Stories</t>
  </si>
  <si>
    <t>Jochen Hick, Christian JentzschÂ </t>
  </si>
  <si>
    <t>World Cinema, Movies, LGBTQ Cinema, Short Film</t>
  </si>
  <si>
    <t>Hector Ceballos</t>
  </si>
  <si>
    <t>Glenn Kiser</t>
  </si>
  <si>
    <t>LGBT</t>
  </si>
  <si>
    <t>Lisa Udelson, Catherine Opie</t>
  </si>
  <si>
    <t>Bryan Horch</t>
  </si>
  <si>
    <t>Religion &amp; Philosophy, LGBT, Documentaries, LGBTQ Stories</t>
  </si>
  <si>
    <t>Robert Hilferty</t>
  </si>
  <si>
    <t>Carly Usdin</t>
  </si>
  <si>
    <t>Dominic Haxton, David Rosler</t>
  </si>
  <si>
    <t>The Arts, Religion &amp; Philosophy, Music, Sociology, Gender Studies, LGBT, Documentaries, Ethnicity &amp; Identity, LGBTQ Stories, Art &amp; Artists</t>
  </si>
  <si>
    <t>Todd Holland</t>
  </si>
  <si>
    <t>Michael T. Connell</t>
  </si>
  <si>
    <t>History - Modern, LGBT, Documentaries, LGBTQ Stories, Historical Perspectives</t>
  </si>
  <si>
    <t>Seth Randal</t>
  </si>
  <si>
    <t>LGBT, Documentaries, Ethnicity &amp; Identity, LGBTQ Stories</t>
  </si>
  <si>
    <t>Melissa Koch</t>
  </si>
  <si>
    <t>Experimental/Alternative Media, The Arts, Gender Studies, Mental Health, LGBT, Documentaries, Women &amp; Society, LGBTQ Stories, Health &amp; Wellness</t>
  </si>
  <si>
    <t>Literature, The Arts, Gender Studies, LGBT</t>
  </si>
  <si>
    <t>Charissa King-O'Brien</t>
  </si>
  <si>
    <t>Donna Carter</t>
  </si>
  <si>
    <t>Jeremy Asher Lynch</t>
  </si>
  <si>
    <t>Everyday Health, Nursing, Medicine, Gender Studies, LGBT</t>
  </si>
  <si>
    <t>Ethan Suniewick</t>
  </si>
  <si>
    <t>Gender Studies, LGBT, Documentaries, LGBTQ Stories</t>
  </si>
  <si>
    <t>Jules Rosskam</t>
  </si>
  <si>
    <t>Sebastian</t>
  </si>
  <si>
    <t>Lori Levy, Gretchen Vogel, Michel Beauchemin</t>
  </si>
  <si>
    <t>Emilio MartÃ­ LÃ³pez</t>
  </si>
  <si>
    <t>Teacher Education Development, Education, LGBT</t>
  </si>
  <si>
    <t>Ellen Brodsky</t>
  </si>
  <si>
    <t>Movies, LGBTQ Cinema, Short Film</t>
  </si>
  <si>
    <t>Evan Roberts</t>
  </si>
  <si>
    <t>Oliver Krimpas</t>
  </si>
  <si>
    <t>Paula Van der Oest</t>
  </si>
  <si>
    <t>Sciences, Australian Studies, Environmental Sciences, Documentaries, "Science, Nature &amp; Technology"</t>
  </si>
  <si>
    <t>JoÄo Dujon Pereira</t>
  </si>
  <si>
    <t>Race &amp; Class Studies, Social Sciences, History - Modern, North American Studies, Documentaries, Ethnicity &amp; Identity, Historical Perspectives</t>
  </si>
  <si>
    <t>Raymond De Felitta</t>
  </si>
  <si>
    <t>Brian Hill</t>
  </si>
  <si>
    <t>Tony Kaye</t>
  </si>
  <si>
    <t>Sciences, Everyday Health, Computer Science and Technology, Documentaries, "Science, Nature &amp; Technology", Health &amp; Wellness</t>
  </si>
  <si>
    <t>Sabine El Gemayel</t>
  </si>
  <si>
    <t>Daniel Patrick Carbone</t>
  </si>
  <si>
    <t>Political Science, Law &amp; Criminal Justice, Social Sciences, Documentaries, Politics &amp; Current Affairs</t>
  </si>
  <si>
    <t>Matthew Cooke</t>
  </si>
  <si>
    <t>Media Studies, Performing Arts, The Arts, Media &amp; Communications, Documentaries, Media &amp; Popular Culture</t>
  </si>
  <si>
    <t>Dave LaMattina, Chad N. Walker</t>
  </si>
  <si>
    <t>The Arts, Film Studies, Asian Studies, Documentaries, Historical Perspectives</t>
  </si>
  <si>
    <t>Serge Ou</t>
  </si>
  <si>
    <t>The Arts, Social Sciences, Music, Jewish Studies, Documentaries, Art &amp; Artists</t>
  </si>
  <si>
    <t>Alison Chernick</t>
  </si>
  <si>
    <t>Sciences, Documentaries, Health &amp; Wellness</t>
  </si>
  <si>
    <t>Bill Haney</t>
  </si>
  <si>
    <t>Sam Voutas</t>
  </si>
  <si>
    <t>Documentaries, Ethnicity &amp; Identity, Women &amp; Society</t>
  </si>
  <si>
    <t>Nana Ghana</t>
  </si>
  <si>
    <t>Garret Price</t>
  </si>
  <si>
    <t>Tarik Saleh</t>
  </si>
  <si>
    <t>Political Science, Social Sciences, Documentaries, Politics &amp; Current Affairs</t>
  </si>
  <si>
    <t>Andrew J. Muscato</t>
  </si>
  <si>
    <t>Political Science, Media Studies, Media &amp; Communications, Documentaries, Media &amp; Popular Culture, Politics &amp; Current Affairs</t>
  </si>
  <si>
    <t>Maxim Pozdorovkin</t>
  </si>
  <si>
    <t>Peter Yacono</t>
  </si>
  <si>
    <t>Treb Monteras II</t>
  </si>
  <si>
    <t>Monihan Monihan</t>
  </si>
  <si>
    <t>Mat Whitecross</t>
  </si>
  <si>
    <t>Sociology, Documentaries, Media &amp; Popular Culture</t>
  </si>
  <si>
    <t>Matthew Bate</t>
  </si>
  <si>
    <t>Social Sciences, Sports and Fitness, Documentaries</t>
  </si>
  <si>
    <t>Mark Hayes</t>
  </si>
  <si>
    <t>Jack O'Connell, Rupert Friend, Ben Mendelsohn</t>
  </si>
  <si>
    <t>Eddie Marsan, Joanne Froggatt</t>
  </si>
  <si>
    <t>Alex Karpovsky, Arielle Kebbel</t>
  </si>
  <si>
    <t>Stephen Helstad, Edd Benda</t>
  </si>
  <si>
    <t>Rob Beemer</t>
  </si>
  <si>
    <t>Political Science, Race &amp; Class Studies, Documentaries, Women &amp; Society, Politics &amp; Current Affairs</t>
  </si>
  <si>
    <t>Kevin Ford</t>
  </si>
  <si>
    <t>Education, Documentaries, Education Documentary</t>
  </si>
  <si>
    <t>Michael Arlen Davis</t>
  </si>
  <si>
    <t>Documentaries, Middle Eastern Studies, Historical Perspectives</t>
  </si>
  <si>
    <t>Ricky Schroder</t>
  </si>
  <si>
    <t>Movies, Horror &amp; Thriller, Science Fiction &amp; Fantasy, Independent Cinema</t>
  </si>
  <si>
    <t>Philip Gelatt</t>
  </si>
  <si>
    <t>Alex Winter</t>
  </si>
  <si>
    <t>The Arts, Music, Staff Picks, Documentaries, Art &amp; Artists</t>
  </si>
  <si>
    <t>Corbett Redford</t>
  </si>
  <si>
    <t>Education, Sports and Fitness, Documentaries, Education Documentary, Health &amp; Wellness</t>
  </si>
  <si>
    <t>Ed Dunn</t>
  </si>
  <si>
    <t>Jack Reynor, Roisin Murphy</t>
  </si>
  <si>
    <t>North American Studies, Documentaries, Media &amp; Popular Culture</t>
  </si>
  <si>
    <t>Matthew Miele</t>
  </si>
  <si>
    <t>Political Science, Social Sciences, Religion &amp; Philosophy, Sociology, Documentaries, Politics &amp; Current Affairs</t>
  </si>
  <si>
    <t>Robert Ryan</t>
  </si>
  <si>
    <t>Movies, Comedy, Horror &amp; Thriller</t>
  </si>
  <si>
    <t>Mike Ahern, End Loughman</t>
  </si>
  <si>
    <t>Saul Dibb</t>
  </si>
  <si>
    <t>Sasie Sealy, Cara Marcous, Krista Parris</t>
  </si>
  <si>
    <t>Shawn Seet</t>
  </si>
  <si>
    <t>The Arts, Film Studies, Gender Studies, Documentaries, Media &amp; Popular Culture, Women &amp; Society</t>
  </si>
  <si>
    <t>Tom Donahue</t>
  </si>
  <si>
    <t>Romany Malco</t>
  </si>
  <si>
    <t>Michael Dunaway, Tara Wood</t>
  </si>
  <si>
    <t>Law &amp; Criminal Justice, Social Sciences, Medicine, Documentaries, Politics &amp; Current Affairs, Health &amp; Wellness</t>
  </si>
  <si>
    <t>David Altrogge</t>
  </si>
  <si>
    <t>Design, The Arts, Sciences, Engineering, Documentaries, Art &amp; Artists</t>
  </si>
  <si>
    <t>David Gelb</t>
  </si>
  <si>
    <t>Media Studies, Media &amp; Communications, Sciences, Computer Science and Technology, Documentaries, Media &amp; Popular Culture</t>
  </si>
  <si>
    <t>Anthony Daniel, Adam Huffman</t>
  </si>
  <si>
    <t>Media Studies, Media &amp; Communications, Sciences, Social Sciences, Computer Science and Technology, Sociology, Gender Studies, Documentaries, Media &amp; Popular Culture</t>
  </si>
  <si>
    <t>Joseph Tosconi</t>
  </si>
  <si>
    <t>Kyle Rideout</t>
  </si>
  <si>
    <t>Law &amp; Criminal Justice, Social Sciences, Everyday Health, Medicine, Human Rights, Sociology, Mental Health, Documentaries, Health &amp; Wellness</t>
  </si>
  <si>
    <t>Guido Verweyen</t>
  </si>
  <si>
    <t>Joe Pearlman, David Soutar</t>
  </si>
  <si>
    <t>Movies, Drama, Horror &amp; Thriller, Independent Cinema</t>
  </si>
  <si>
    <t>Michael Z. Wechsler</t>
  </si>
  <si>
    <t>Literature, The Arts, Social Sciences, History - Modern, Documentaries, Art &amp; Artists, Historical Perspectives</t>
  </si>
  <si>
    <t>Charlie Siskel</t>
  </si>
  <si>
    <t>Social Sciences, Religion &amp; Philosophy, North American Studies, Sociology, Documentaries, Politics &amp; Current Affairs</t>
  </si>
  <si>
    <t>Aram Arriga</t>
  </si>
  <si>
    <t>Daniel Kokotajlo</t>
  </si>
  <si>
    <t>Sciences, Social Sciences, History - Modern, Astronomy &amp; Aeronautics, Documentaries, "Science, Nature &amp; Technology", Historical Perspectives</t>
  </si>
  <si>
    <t>David Fairhead</t>
  </si>
  <si>
    <t>Law &amp; Criminal Justice, Social Sciences, North American Studies, Sociology, Staff Picks, Documentaries, Politics &amp; Current Affairs</t>
  </si>
  <si>
    <t>Kris Koenig</t>
  </si>
  <si>
    <t>Social Sciences, Latin American Studies, Gender Studies, Documentaries, Politics &amp; Current Affairs</t>
  </si>
  <si>
    <t>Zachary Kerschberg, Patrick Pineda</t>
  </si>
  <si>
    <t>Law &amp; Criminal Justice, Social Sciences, Psychology, Documentaries, Politics &amp; Current Affairs</t>
  </si>
  <si>
    <t>Heidi Yewman</t>
  </si>
  <si>
    <t>North American Studies, Sports and Fitness, Documentaries, Media &amp; Popular Culture, Historical Perspectives</t>
  </si>
  <si>
    <t>Everyday Health, Documentaries, Health &amp; Wellness</t>
  </si>
  <si>
    <t>Tomas Reyes, Juan Paredes</t>
  </si>
  <si>
    <t>Sciences, Economics &amp; Globalization, Computer Science and Technology, Documentaries</t>
  </si>
  <si>
    <t>David Foox</t>
  </si>
  <si>
    <t>The Arts, Economics &amp; Globalization, Fashion, Documentaries, Media &amp; Popular Culture</t>
  </si>
  <si>
    <t>Christian D. Bruun</t>
  </si>
  <si>
    <t>Jameson Brooks</t>
  </si>
  <si>
    <t>Social Sciences, Sports and Fitness, Gender Studies, Documentaries, Women &amp; Society</t>
  </si>
  <si>
    <t>Danielle Miller, Julia Thorndike</t>
  </si>
  <si>
    <t>Media Studies, Media &amp; Communications, Social Sciences, History - Modern, Documentaries, Media &amp; Popular Culture, Historical Perspectives</t>
  </si>
  <si>
    <t>Doug Nichol</t>
  </si>
  <si>
    <t>Race &amp; Class Studies, Social Sciences, Sociology, Ethnicity &amp; Identity</t>
  </si>
  <si>
    <t>Andy Baybutt</t>
  </si>
  <si>
    <t>Phillip Baribeau</t>
  </si>
  <si>
    <t>Tony Britten</t>
  </si>
  <si>
    <t>Visual Art, Media Studies, Literature, The Arts, Media &amp; Communications, Documentaries, Media &amp; Popular Culture, Art &amp; Artists</t>
  </si>
  <si>
    <t>Michael Valentine</t>
  </si>
  <si>
    <t>Photography, The Arts, Music, Documentaries, Art &amp; Artists</t>
  </si>
  <si>
    <t>Steven Kochones</t>
  </si>
  <si>
    <t>The Arts, Fashion, North American Studies, Documentaries, Media &amp; Popular Culture, Historical Perspectives</t>
  </si>
  <si>
    <t>Social Sciences, Mental Health, LGBT, Documentaries, LGBTQ Stories, Politics &amp; Current Affairs, Health &amp; Wellness</t>
  </si>
  <si>
    <t>Terrence Crawford</t>
  </si>
  <si>
    <t>Spike Lee</t>
  </si>
  <si>
    <t>Bill Watterson</t>
  </si>
  <si>
    <t>Political Science, Social Sciences, Asian Studies, Sports and Fitness, Politics &amp; Current Affairs</t>
  </si>
  <si>
    <t>Colin Offland</t>
  </si>
  <si>
    <t>Social Sciences, Gender Studies, Documentaries, Women &amp; Society</t>
  </si>
  <si>
    <t>Jan-Willem Breure, Anouk Pluim</t>
  </si>
  <si>
    <t>Sciences, Zoology, North American Studies, Documentaries, Politics &amp; Current Affairs</t>
  </si>
  <si>
    <t>Christopher E. Grimes</t>
  </si>
  <si>
    <t>Pat Mills</t>
  </si>
  <si>
    <t>Paul Toogood, Lloyd Stanton</t>
  </si>
  <si>
    <t>Law &amp; Criminal Justice, Social Sciences, Documentaries, Politics &amp; Current Affairs</t>
  </si>
  <si>
    <t>Thomas Marchese</t>
  </si>
  <si>
    <t>Sciences, North American Studies, Sports and Fitness, Documentaries, Physics, Media &amp; Popular Culture, "Science, Nature &amp; Technology"</t>
  </si>
  <si>
    <t>Jonathan Hock</t>
  </si>
  <si>
    <t>Joe Cross, Kirk Engfehr</t>
  </si>
  <si>
    <t>Paul Hildebrandt</t>
  </si>
  <si>
    <t>Heber Cannon, Mariah Moore, Marston Sawyers, Ian Wittenber</t>
  </si>
  <si>
    <t>Dennis Warsen, Eric Kaye, David Blau</t>
  </si>
  <si>
    <t>Jeff Grace</t>
  </si>
  <si>
    <t>Media Studies, Performing Arts, The Arts, Media &amp; Communications, Social Sciences, Film Studies, Sociology, Staff Picks, Documentaries, Media &amp; Popular Culture, Art &amp; Artists</t>
  </si>
  <si>
    <t>Adam Nimoy</t>
  </si>
  <si>
    <t>Jake Mahaffy</t>
  </si>
  <si>
    <t>Quincy Rose</t>
  </si>
  <si>
    <t>Everyday Health, Sports and Fitness, Documentaries, Health &amp; Wellness</t>
  </si>
  <si>
    <t>Angela Lee</t>
  </si>
  <si>
    <t>Bob Rose</t>
  </si>
  <si>
    <t>Dominic Rodriguez</t>
  </si>
  <si>
    <t>Serene Meshel-Dillman</t>
  </si>
  <si>
    <t>Visual Art, The Arts, Music, Documentaries, Art &amp; Artists</t>
  </si>
  <si>
    <t>Matthew Conboy</t>
  </si>
  <si>
    <t>David Burkman</t>
  </si>
  <si>
    <t>Brandon Slagle</t>
  </si>
  <si>
    <t>Political Science, Media Studies, Journalism, Media &amp; Communications, Social Sciences, History - Military, Documentaries, Media &amp; Popular Culture, Politics &amp; Current Affairs, Historical Perspectives</t>
  </si>
  <si>
    <t>Brian Oakes</t>
  </si>
  <si>
    <t>Sports and Fitness, Staff Picks, Documentaries, Women &amp; Society</t>
  </si>
  <si>
    <t>Kate Webber</t>
  </si>
  <si>
    <t>Social Sciences, History - Military, History - Modern, Documentaries, Middle Eastern Studies, Politics &amp; Current Affairs</t>
  </si>
  <si>
    <t>Greg Baker</t>
  </si>
  <si>
    <t>Sciences, Applied Science, Environmental Sciences, Astronomy &amp; Aeronautics, Documentaries, "Science, Nature &amp; Technology"</t>
  </si>
  <si>
    <t>Mila Aung-Thwin, Van Royko</t>
  </si>
  <si>
    <t>Social Sciences, Sports and Fitness, LGBT, Documentaries, LGBTQ Stories, Health &amp; Wellness</t>
  </si>
  <si>
    <t>Lis Bartlett</t>
  </si>
  <si>
    <t>Visual Art, The Arts, Documentaries, Women &amp; Society, Art &amp; Artists</t>
  </si>
  <si>
    <t>English, French, Portuguese, Bengali, German, Swahili, Maasai, Pulaar</t>
  </si>
  <si>
    <t>Sophia Kruz</t>
  </si>
  <si>
    <t>Performing Arts, The Arts, Documentaries, Media &amp; Popular Culture</t>
  </si>
  <si>
    <t>Ali Weinstein</t>
  </si>
  <si>
    <t>Social Sciences, North American Studies, Sports and Fitness, Sociology, Documentaries, Health &amp; Wellness</t>
  </si>
  <si>
    <t>Neil Brill, Tom MacLeod</t>
  </si>
  <si>
    <t>Sciences, Computer Science and Technology, History - Modern, Documentaries, "Science, Nature &amp; Technology", Historical Perspectives</t>
  </si>
  <si>
    <t>Lawrence Johnston</t>
  </si>
  <si>
    <t>Economics &amp; Globalization, Food Technology, Documentaries</t>
  </si>
  <si>
    <t>Dustin Harrison-Atlas</t>
  </si>
  <si>
    <t>David Guglielmo, Nick Chakwin</t>
  </si>
  <si>
    <t>Law &amp; Criminal Justice, North American Studies, Sociology, Staff Picks, Documentaries, Politics &amp; Current Affairs</t>
  </si>
  <si>
    <t>Scott Christopherson, Brad Barber</t>
  </si>
  <si>
    <t>C.J. Hunt</t>
  </si>
  <si>
    <t>Sciences, Economics &amp; Globalization, Zoology</t>
  </si>
  <si>
    <t>Kohl Harrington</t>
  </si>
  <si>
    <t>Law &amp; Criminal Justice, Sciences, Computer Science and Technology, Human Rights, Sociology, Documentaries, Politics &amp; Current Affairs, "Science, Nature &amp; Technology"</t>
  </si>
  <si>
    <t>Monika Hielscher, Matthias Heeder</t>
  </si>
  <si>
    <t>Everyday Health, Midwifery, North American Studies, Documentaries, Health &amp; Wellness</t>
  </si>
  <si>
    <t>Steve Buonaugurio</t>
  </si>
  <si>
    <t>European/Baltic Studies, LGBT, Documentaries, LGBTQ Stories</t>
  </si>
  <si>
    <t>Conor Horgan</t>
  </si>
  <si>
    <t>The Arts, Fashion, Documentaries, Media &amp; Popular Culture</t>
  </si>
  <si>
    <t>David T. Friendly, Mick Partridge</t>
  </si>
  <si>
    <t>Law &amp; Criminal Justice, European/Baltic Studies, Documentaries, Politics &amp; Current Affairs</t>
  </si>
  <si>
    <t>Jerry Rothwell, Reuben Atlas</t>
  </si>
  <si>
    <t>Wiebke von Carolsfeld</t>
  </si>
  <si>
    <t>Tommy Avallone</t>
  </si>
  <si>
    <t>Media &amp; Communications, "Marketing, Advertising &amp; PR", Documentaries, Media &amp; Popular Culture, Historical Perspectives</t>
  </si>
  <si>
    <t>Movies, Comedy, Romance, LGBTQ Cinema, Independent Cinema</t>
  </si>
  <si>
    <t>JenÃ©e LaMarque</t>
  </si>
  <si>
    <t>Sciences, Food Technology, Agriculture &amp; Geology, Sociology, Documentaries, "Science, Nature &amp; Technology"</t>
  </si>
  <si>
    <t>Johanna B. Kelly</t>
  </si>
  <si>
    <t>Journalism, Media &amp; Communications, History - Military, History - Modern, Documentaries, Middle Eastern Studies, Media &amp; Popular Culture, Historical Perspectives</t>
  </si>
  <si>
    <t>Christian Tureaud, David Salzberg</t>
  </si>
  <si>
    <t>Robert Carlyle</t>
  </si>
  <si>
    <t>Political Science, History - Modern, North American Studies, Staff Picks, Documentaries, Politics &amp; Current Affairs, Historical Perspectives</t>
  </si>
  <si>
    <t>Pacho Velez, Sierra Pettengill</t>
  </si>
  <si>
    <t>Sciences, Everyday Health, Medicine, Environmental Sciences, Documentaries, "Science, Nature &amp; Technology"</t>
  </si>
  <si>
    <t>Drew Xanthopoulos</t>
  </si>
  <si>
    <t>The Arts, Religion &amp; Philosophy, Music, Sociology, Documentaries, Art &amp; Artists</t>
  </si>
  <si>
    <t>Maria Demopoulos, Jodi Wille</t>
  </si>
  <si>
    <t>Political Science, Journalism, Media &amp; Communications, Everyday Health, Child Health, Human Rights, Sociology, Documentaries, Media &amp; Popular Culture, Politics &amp; Current Affairs, Health &amp; Wellness</t>
  </si>
  <si>
    <t>Michael Webber, Bailey Webber</t>
  </si>
  <si>
    <t>Staff Picks, Movies, Drama, Romance, Independent Cinema</t>
  </si>
  <si>
    <t>Li Lu</t>
  </si>
  <si>
    <t>Sciences, Agriculture &amp; Geology, North American Studies, Sociology, Documentaries, "Science, Nature &amp; Technology"</t>
  </si>
  <si>
    <t>Grant Baldwin</t>
  </si>
  <si>
    <t>Jamie Patterson</t>
  </si>
  <si>
    <t>Sciences, Zoology, North American Studies, Documentaries, "Science, Nature &amp; Technology"</t>
  </si>
  <si>
    <t>Steven D. Harnell</t>
  </si>
  <si>
    <t>Ken Ochiai</t>
  </si>
  <si>
    <t>Media Studies, Media &amp; Communications, Documentaries, Media &amp; Popular Culture, Historical Perspectives</t>
  </si>
  <si>
    <t>Ben Kaplan</t>
  </si>
  <si>
    <t>Sciences, Everyday Health, Food Technology, Biology, Documentaries, Health &amp; Wellness</t>
  </si>
  <si>
    <t>Justin Brown, Cyndi Omeara</t>
  </si>
  <si>
    <t>Lesley Demetriades</t>
  </si>
  <si>
    <t>Music, Environmental Sciences, Documentaries, Art &amp; Artists, "Science, Nature &amp; Technology"</t>
  </si>
  <si>
    <t>Lucian Segura</t>
  </si>
  <si>
    <t>Environmental Sciences</t>
  </si>
  <si>
    <t>Brandon C White</t>
  </si>
  <si>
    <t>Environmental Sciences, K-12 Lessons, TV (Kids), "History, Science &amp; Languages (Kids)"</t>
  </si>
  <si>
    <t>Joel Greene, Melissa Cockrell</t>
  </si>
  <si>
    <t>Music, Biology, K-12 Lessons, TV (Kids)</t>
  </si>
  <si>
    <t>Judy Lehmberg</t>
  </si>
  <si>
    <t>Environmental Sciences, Documentaries, Indigenous Studies, Ethnicity &amp; Identity, "Science, Nature &amp; Technology"</t>
  </si>
  <si>
    <t>Jeff Martin, Jason Atkinson</t>
  </si>
  <si>
    <t>Chemistry, Biology, Environmental Sciences, Physics</t>
  </si>
  <si>
    <t>Environmental Sciences, Documentaries, "Science, Nature &amp; Technology"</t>
  </si>
  <si>
    <t>Surabhi Sharma</t>
  </si>
  <si>
    <t>Agriculture &amp; Geology, Environmental Sciences, Documentaries, "Science, Nature &amp; Technology"</t>
  </si>
  <si>
    <t>Jocelyn Demers</t>
  </si>
  <si>
    <t>Zoology, Environmental Sciences</t>
  </si>
  <si>
    <t>Giuseppe Bucciarelli</t>
  </si>
  <si>
    <t>Patrick RouxelÂ </t>
  </si>
  <si>
    <t>John Page</t>
  </si>
  <si>
    <t>Anthropology, Environmental Sciences, Documentaries, Indigenous Studies, "Science, Nature &amp; Technology"</t>
  </si>
  <si>
    <t>Sciences, Zoology, Environmental Sciences, Documentaries, "Science, Nature &amp; Technology"</t>
  </si>
  <si>
    <t>Deirdre Brennan</t>
  </si>
  <si>
    <t>Child Health, Mental Health, Documentaries, Health &amp; Wellness</t>
  </si>
  <si>
    <t>Zac Adams</t>
  </si>
  <si>
    <t>Kevin Tomlinson</t>
  </si>
  <si>
    <t>Biology, Environmental Sciences, Documentaries, "Science, Nature &amp; Technology"</t>
  </si>
  <si>
    <t>Cyrille Cornu</t>
  </si>
  <si>
    <t>Eamon de Buitlear</t>
  </si>
  <si>
    <t>Jean-Baptiste Erreca, Guilhem Randot</t>
  </si>
  <si>
    <t>Franck Gombert</t>
  </si>
  <si>
    <t>Zoology, Environmental Sciences, North American Studies, Documentaries, "Science, Nature &amp; Technology"</t>
  </si>
  <si>
    <t>Neil Paprocki, Matthew Podolsky</t>
  </si>
  <si>
    <t>Sciences, Asian Studies, Zoology, Environmental Sciences, North American Studies, Documentaries, "Science, Nature &amp; Technology"</t>
  </si>
  <si>
    <t>Emily V. Driscoll</t>
  </si>
  <si>
    <t>Ed George</t>
  </si>
  <si>
    <t>Environmental Sciences, Staff Picks, Documentaries, "Science, Nature &amp; Technology"</t>
  </si>
  <si>
    <t>Andrew Nisker</t>
  </si>
  <si>
    <t>Zoology, Environmental Sciences, Documentaries, "Science, Nature &amp; Technology"</t>
  </si>
  <si>
    <t>Frank Green</t>
  </si>
  <si>
    <t>Larry Zetlin</t>
  </si>
  <si>
    <t>Matt Briggs</t>
  </si>
  <si>
    <t>Environmental Sciences, K-12 Lessons</t>
  </si>
  <si>
    <t>Law &amp; Criminal Justice, Economics &amp; Globalization, Australian Studies, Documentaries, Women &amp; Society</t>
  </si>
  <si>
    <t>Heidi Lee Douglas</t>
  </si>
  <si>
    <t>David Vassar</t>
  </si>
  <si>
    <t>Lawrence M. Lansburgh</t>
  </si>
  <si>
    <t>Ellen Tripler</t>
  </si>
  <si>
    <t>Lynn Feinerman</t>
  </si>
  <si>
    <t>Social Sciences, Psychology, Mental Health, Documentaries, Health &amp; Wellness</t>
  </si>
  <si>
    <t>Peter Charles Downey</t>
  </si>
  <si>
    <t>Jurgen Hoppe</t>
  </si>
  <si>
    <t>Visual Art, Travel &amp; Tourism, Biology, Documentaries, Art &amp; Artists</t>
  </si>
  <si>
    <t>Colin Ruggerio</t>
  </si>
  <si>
    <t>Social Sciences, Sociology, Documentaries</t>
  </si>
  <si>
    <t>Stephen Lackey</t>
  </si>
  <si>
    <t>Hypatia Angelique Porter</t>
  </si>
  <si>
    <t>Robert Murphy</t>
  </si>
  <si>
    <t>Richard Power Hoffmann</t>
  </si>
  <si>
    <t>Jakob Kneser</t>
  </si>
  <si>
    <t>Environmental Sciences, Sports and Fitness, Staff Picks, Documentaries, "Science, Nature &amp; Technology", Health &amp; Wellness</t>
  </si>
  <si>
    <t>Joaquin Azulay, Julian Azulay</t>
  </si>
  <si>
    <t>Skyler Thomas</t>
  </si>
  <si>
    <t>Patrick Rouxel</t>
  </si>
  <si>
    <t>Architecture, Environmental Sciences</t>
  </si>
  <si>
    <t>Simon Cunich</t>
  </si>
  <si>
    <t>Teacher Education Development, Education, Mental Health, Documentaries, Education Documentary, Health &amp; Wellness</t>
  </si>
  <si>
    <t>Bill Cornelius</t>
  </si>
  <si>
    <t>Hans Rosenwinkel</t>
  </si>
  <si>
    <t>Architecture, Environmental Sciences, Documentaries, Art &amp; Artists, "Science, Nature &amp; Technology"</t>
  </si>
  <si>
    <t>Heidi Snel</t>
  </si>
  <si>
    <t>Tim Gorski, Synthian Sharp</t>
  </si>
  <si>
    <t>Tom, Barbara Burstyn</t>
  </si>
  <si>
    <t>Michael Silberman</t>
  </si>
  <si>
    <t>Sciences, Biology, Zoology, Environmental Sciences, Documentaries, "Science, Nature &amp; Technology"</t>
  </si>
  <si>
    <t>Crystal Fortwangler</t>
  </si>
  <si>
    <t>William Savage</t>
  </si>
  <si>
    <t>John Schmit, Jennifer Proctor</t>
  </si>
  <si>
    <t>Zoology, Documentaries, "Science, Nature &amp; Technology"</t>
  </si>
  <si>
    <t>Mira Tweti</t>
  </si>
  <si>
    <t>Tim Gorski</t>
  </si>
  <si>
    <t>Valerie Landes</t>
  </si>
  <si>
    <t>Australian Studies, Environmental Sciences, Documentaries, "Science, Nature &amp; Technology"</t>
  </si>
  <si>
    <t>Visual Art, European/Baltic Studies, Environmental Sciences, Documentaries, Art &amp; Artists, "Science, Nature &amp; Technology"</t>
  </si>
  <si>
    <t>Ardesia Media</t>
  </si>
  <si>
    <t>Simon G. Powell.</t>
  </si>
  <si>
    <t>Travel &amp; Tourism, Environmental Sciences, Documentaries, "Science, Nature &amp; Technology"</t>
  </si>
  <si>
    <t>Justin Krumb</t>
  </si>
  <si>
    <t>VÃ©ronique PrÃ©ault</t>
  </si>
  <si>
    <t>Chris McKee</t>
  </si>
  <si>
    <t>Chuck Davis, Tim Beatley</t>
  </si>
  <si>
    <t>VINCENT PÃ‰RAZIO</t>
  </si>
  <si>
    <t>Sports and Fitness, LGBT, Documentaries, LGBTQ Stories, Health &amp; Wellness</t>
  </si>
  <si>
    <t>Ian W Thomson</t>
  </si>
  <si>
    <t>Claus Schenk</t>
  </si>
  <si>
    <t>Sciences, Travel &amp; Tourism, Environmental Sciences, Latin American Studies, Documentaries, "Science, Nature &amp; Technology"</t>
  </si>
  <si>
    <t>Peter Proctor</t>
  </si>
  <si>
    <t>Will Stauffer-Norris</t>
  </si>
  <si>
    <t>Ruth Chao</t>
  </si>
  <si>
    <t>Roshan Patel</t>
  </si>
  <si>
    <t>Darren Campbell, Hunter Sykes</t>
  </si>
  <si>
    <t>Visual Art, Zoology, Documentaries, Art &amp; Artists</t>
  </si>
  <si>
    <t>Zulika Kingdon</t>
  </si>
  <si>
    <t>Brent McDonald</t>
  </si>
  <si>
    <t>Anna Fitch</t>
  </si>
  <si>
    <t>Holiday Johnson</t>
  </si>
  <si>
    <t>Anthropology, African Studies, Documentaries, Politics &amp; Current Affairs</t>
  </si>
  <si>
    <t>Ben Young, Olisarali Olibui</t>
  </si>
  <si>
    <t>Kelly Schoenfelder, Patrick Knight</t>
  </si>
  <si>
    <t>Markus Rothkranz</t>
  </si>
  <si>
    <t>Biology, Zoology, Environmental Sciences, Documentaries, "Science, Nature &amp; Technology"</t>
  </si>
  <si>
    <t>Amy Taylor</t>
  </si>
  <si>
    <t>Carlo Ferraro</t>
  </si>
  <si>
    <t>Sheila A. Laffey</t>
  </si>
  <si>
    <t>Astronomy &amp; Aeronautics, Documentaries, Physics</t>
  </si>
  <si>
    <t>FranÃ§ois BarrÃ©</t>
  </si>
  <si>
    <t>FranÃƒÂ§ois BarrÃƒÂ©</t>
  </si>
  <si>
    <t>Sciences, Agriculture &amp; Geology, Environmental Sciences, Documentaries</t>
  </si>
  <si>
    <t>Denis Delestrac, Didier Martiny</t>
  </si>
  <si>
    <t>Christopher Beaver</t>
  </si>
  <si>
    <t>Sciences, Psychology, Child Health, Zoology, Documentaries</t>
  </si>
  <si>
    <t>Rajesh Krishnan, Anne Veh</t>
  </si>
  <si>
    <t>Visual Art, Environmental Sciences, Documentaries, Art &amp; Artists, "Science, Nature &amp; Technology"</t>
  </si>
  <si>
    <t>Richard, Julia Kemp</t>
  </si>
  <si>
    <t>Jim Stevens</t>
  </si>
  <si>
    <t>Ruth Chao, Fran X. RodrÃ­guez</t>
  </si>
  <si>
    <t>Coulter Mitchell</t>
  </si>
  <si>
    <t>Political Science, Environmental Sciences, Documentaries, Politics &amp; Current Affairs, "Science, Nature &amp; Technology"</t>
  </si>
  <si>
    <t>Gail Mallimson</t>
  </si>
  <si>
    <t>Agriculture &amp; Geology, North American Studies, Documentaries, "Science, Nature &amp; Technology"</t>
  </si>
  <si>
    <t>Ari A. Cohen</t>
  </si>
  <si>
    <t>Jeffrey Barbee, Mira Dutschke</t>
  </si>
  <si>
    <t>Holiday Phelan</t>
  </si>
  <si>
    <t>Corinne Ruff</t>
  </si>
  <si>
    <t>Jim Tittle</t>
  </si>
  <si>
    <t>Jeremy Kaller</t>
  </si>
  <si>
    <t>Randall Wood</t>
  </si>
  <si>
    <t>Applied Science, Environmental Sciences, Documentaries, "Science, Nature &amp; Technology"</t>
  </si>
  <si>
    <t>Sciences, History - Military, Environmental Sciences, Documentaries, Politics &amp; Current Affairs, "Science, Nature &amp; Technology"</t>
  </si>
  <si>
    <t>Roger Sorkin</t>
  </si>
  <si>
    <t>Race &amp; Class Studies, Zoology, Environmental Sciences, Documentaries, Ethnicity &amp; Identity, "Science, Nature &amp; Technology"</t>
  </si>
  <si>
    <t>David Lavallee</t>
  </si>
  <si>
    <t>Race &amp; Class Studies, Agriculture &amp; Geology, Asian Studies, Environmental Sciences, Documentaries, Ethnicity &amp; Identity, "Science, Nature &amp; Technology"</t>
  </si>
  <si>
    <t>Thai, Laotian</t>
  </si>
  <si>
    <t>Zoology</t>
  </si>
  <si>
    <t>Chuck Davis</t>
  </si>
  <si>
    <t>Candida Brady</t>
  </si>
  <si>
    <t>Daniel Califf-Glick, Barbara Azzoli</t>
  </si>
  <si>
    <t>Everyday Health, North American Studies, Documentaries, Health &amp; Wellness</t>
  </si>
  <si>
    <t>Marisa Miller Wolfson</t>
  </si>
  <si>
    <t>Nils Aguilar</t>
  </si>
  <si>
    <t>Travel &amp; Tourism, North American Studies, Documentaries, Politics &amp; Current Affairs</t>
  </si>
  <si>
    <t>Myles Murphy</t>
  </si>
  <si>
    <t>Rich Reid, Paul Jenkin</t>
  </si>
  <si>
    <t>Biology, Sociology, Documentaries, "Science, Nature &amp; Technology"</t>
  </si>
  <si>
    <t>Arnon Dattner</t>
  </si>
  <si>
    <t>Merri Lisa Trigilio</t>
  </si>
  <si>
    <t>Sciences, Physics</t>
  </si>
  <si>
    <t>Howard Burton</t>
  </si>
  <si>
    <t>Social Sciences, Religion &amp; Philosophy, North American Studies, Sociology</t>
  </si>
  <si>
    <t>Social Sciences, History - Ancient</t>
  </si>
  <si>
    <t>Social Sciences, Asian Studies, Sociology</t>
  </si>
  <si>
    <t>Career Development</t>
  </si>
  <si>
    <t>Sciences, Career Development, Physics</t>
  </si>
  <si>
    <t>Social Sciences, Career Development, Psychology</t>
  </si>
  <si>
    <t>Social Sciences, Career Development, History - Military, History - Ancient, History - Modern</t>
  </si>
  <si>
    <t>Sciences, Astronomy &amp; Aeronautics, Physics</t>
  </si>
  <si>
    <t>Social Sciences, Religion &amp; Philosophy, History - Ancient</t>
  </si>
  <si>
    <t>Sciences, Biology, Physics</t>
  </si>
  <si>
    <t>Sciences, Applied Science, Physics</t>
  </si>
  <si>
    <t>Social Sciences, Education, Education Documentary</t>
  </si>
  <si>
    <t>Political Science, Social Sciences, Sociology</t>
  </si>
  <si>
    <t>Sciences, Chemistry, Biology</t>
  </si>
  <si>
    <t>Political Science, Social Sciences, Asian Studies</t>
  </si>
  <si>
    <t>Sciences, Mathematics, Documentaries, Physics, "Science, Nature &amp; Technology"</t>
  </si>
  <si>
    <t>Social Sciences, Career Development, Psychology, Sociology</t>
  </si>
  <si>
    <t>Political Science, Social Sciences</t>
  </si>
  <si>
    <t>Teacher Education Development, Education</t>
  </si>
  <si>
    <t>Social Sciences, Anthropology, ESL &amp; Languages, History - Ancient, History - Modern</t>
  </si>
  <si>
    <t>Political Science, Law &amp; Criminal Justice, Social Sciences, History - Ancient, History - Modern</t>
  </si>
  <si>
    <t>Sciences, Career Development, Environmental Sciences</t>
  </si>
  <si>
    <t>Sciences, Social Sciences, Religion &amp; Philosophy, Mathematics, Documentaries, Physics, "Science, Nature &amp; Technology"</t>
  </si>
  <si>
    <t>Global Studies &amp; Languages</t>
  </si>
  <si>
    <t>Social Sciences, Psychology, Global Studies &amp; Languages</t>
  </si>
  <si>
    <t>Sciences, Applied Science, Computer Science and Technology, Physics</t>
  </si>
  <si>
    <t>Sciences, Mathematics, Astronomy &amp; Aeronautics, Documentaries, Physics, "Science, Nature &amp; Technology"</t>
  </si>
  <si>
    <t>Political Science, Documentaries</t>
  </si>
  <si>
    <t>Psychology, Sociology, Mental Health</t>
  </si>
  <si>
    <t>North American Studies, Politics &amp; Current Affairs</t>
  </si>
  <si>
    <t>Human Rights</t>
  </si>
  <si>
    <t>Psychology, Sociology</t>
  </si>
  <si>
    <t>Sciences, Teacher Education Development, Education, Mathematics, Documentaries, Physics, "Science, Nature &amp; Technology"</t>
  </si>
  <si>
    <t>Political Science, Religion &amp; Philosophy, Economics &amp; Globalization</t>
  </si>
  <si>
    <t>History - Ancient, History - Modern, Sociology</t>
  </si>
  <si>
    <t>Religion &amp; Philosophy, Sociology</t>
  </si>
  <si>
    <t>Social Sciences, Sociology</t>
  </si>
  <si>
    <t>Sciences, History - Modern</t>
  </si>
  <si>
    <t>Sciences, Psychology, Biology, Global Studies &amp; Languages</t>
  </si>
  <si>
    <t>The Arts, Sciences, Music, Physics</t>
  </si>
  <si>
    <t>Sciences, Career Development, Sociology, Physics</t>
  </si>
  <si>
    <t>Sciences, Applied Science</t>
  </si>
  <si>
    <t>Sciences, Gender Studies</t>
  </si>
  <si>
    <t>Visual Art, Architecture, Religion &amp; Philosophy</t>
  </si>
  <si>
    <t>Literature, The Arts</t>
  </si>
  <si>
    <t>Experimental/Alternative Media, The Arts, European/Baltic Studies, Documentaries, Media &amp; Popular Culture, Art &amp; Artists</t>
  </si>
  <si>
    <t>Chris Petit</t>
  </si>
  <si>
    <t>Literature, Performing Arts, K-12 Lessons</t>
  </si>
  <si>
    <t>Visual Art, The Arts, Gender Studies</t>
  </si>
  <si>
    <t>Gina McKee</t>
  </si>
  <si>
    <t>Visual Art, The Arts, European/Baltic Studies</t>
  </si>
  <si>
    <t>Social Sciences, History - Modern, North American Studies, K-12 Lessons</t>
  </si>
  <si>
    <t>Rich Hanley</t>
  </si>
  <si>
    <t>Film Studies, TV Series</t>
  </si>
  <si>
    <t>Documentaries, Media &amp; Popular Culture</t>
  </si>
  <si>
    <t>John Paget, James Waugh</t>
  </si>
  <si>
    <t>Political Science, Social Sciences, History - Military, History - Modern, K-12 Lessons, Middle Eastern Studies</t>
  </si>
  <si>
    <t>David Attwood</t>
  </si>
  <si>
    <t>Economics &amp; Globalization, North American Studies, Business Case Studies, Documentaries, Politics &amp; Current Affairs</t>
  </si>
  <si>
    <t>Thomas Kolicko</t>
  </si>
  <si>
    <t>Luis Macias</t>
  </si>
  <si>
    <t>Mark Bussler</t>
  </si>
  <si>
    <t>Ross Ashcroft</t>
  </si>
  <si>
    <t>Political Science, Social Sciences, Asian Studies, History - Military, Documentaries</t>
  </si>
  <si>
    <t>Kenichi Watanabe</t>
  </si>
  <si>
    <t>WillÂ Tully</t>
  </si>
  <si>
    <t>Social Sciences, Anthropology, European/Baltic Studies, History - Modern, Documentaries, Historical Perspectives</t>
  </si>
  <si>
    <t>Thor Heyerdahl</t>
  </si>
  <si>
    <t>North American Studies, Documentaries, Politics &amp; Current Affairs</t>
  </si>
  <si>
    <t>Flore Vasseur</t>
  </si>
  <si>
    <t>Health, Everyday Health, Midwifery, Medicine, Mental Health, Documentaries, Women &amp; Society, Health &amp; Wellness</t>
  </si>
  <si>
    <t>Dina Fiasconaro</t>
  </si>
  <si>
    <t>History - Military, German Studies, Documentaries, Historical Perspectives</t>
  </si>
  <si>
    <t>Olivier Lemaire</t>
  </si>
  <si>
    <t>North American Studies, K-12 Lessons</t>
  </si>
  <si>
    <t>Travel &amp; Tourism, History - Modern, Documentaries, Historical Perspectives</t>
  </si>
  <si>
    <t>Amy Flannery</t>
  </si>
  <si>
    <t>Sciences, Everyday Health, Environmental Sciences, Documentaries, "Science, Nature &amp; Technology", Health &amp; Wellness</t>
  </si>
  <si>
    <t>JamesÂ Russell, JohnÂ K.Â Webster</t>
  </si>
  <si>
    <t>TylerÂ Schwartz</t>
  </si>
  <si>
    <t>History - Military, History - Modern, K-12 Lessons</t>
  </si>
  <si>
    <t>Robert Child</t>
  </si>
  <si>
    <t>K-12 Lessons, Movies, Drama</t>
  </si>
  <si>
    <t>AndrewÂ Morgan</t>
  </si>
  <si>
    <t>Robert DeYoung</t>
  </si>
  <si>
    <t>Visual Art, Fashion, Documentaries, Historical Perspectives</t>
  </si>
  <si>
    <t>LoÃ¯c Prigent</t>
  </si>
  <si>
    <t>Architecture, The Arts, K-12 Lessons</t>
  </si>
  <si>
    <t>Scott Huegerich, Bob Miano</t>
  </si>
  <si>
    <t>K-12 Lessons, Middle Eastern Studies</t>
  </si>
  <si>
    <t>Jim Goddard</t>
  </si>
  <si>
    <t>Sciences, Biology, Zoology, Environmental Sciences, Documentaries</t>
  </si>
  <si>
    <t>Mark Daniels, Maro Tchermaieff</t>
  </si>
  <si>
    <t>Sciences, Zoology</t>
  </si>
  <si>
    <t>GaryÂ W.Â Griffen</t>
  </si>
  <si>
    <t>History - Modern</t>
  </si>
  <si>
    <t>Christopher Lockett</t>
  </si>
  <si>
    <t>Richard Everts</t>
  </si>
  <si>
    <t>History - Military</t>
  </si>
  <si>
    <t>Media Studies, The Arts, Media &amp; Communications, Film Studies, History - Modern, Documentaries</t>
  </si>
  <si>
    <t>Jerzy Sladkowski</t>
  </si>
  <si>
    <t>History - Modern, North American Studies, K-12 Lessons</t>
  </si>
  <si>
    <t>Juan Pablo Rebella, Pablo Stoll</t>
  </si>
  <si>
    <t>Sharon Kelly Baker</t>
  </si>
  <si>
    <t>Social Sciences, European/Baltic Studies, History - Modern, Documentaries, Historical Perspectives</t>
  </si>
  <si>
    <t>Elizabeth Sanchez</t>
  </si>
  <si>
    <t>Political Science, Law &amp; Criminal Justice, Social Sciences, African Studies, History - Modern, Human Rights, Documentaries, Politics &amp; Current Affairs, Historical Perspectives</t>
  </si>
  <si>
    <t>Mehdi Ba, Jeremy Frey</t>
  </si>
  <si>
    <t>Jean-Luc Leon</t>
  </si>
  <si>
    <t>Law &amp; Criminal Justice, Social Sciences, Child Health, Documentaries, Middle Eastern Studies, Health &amp; Wellness</t>
  </si>
  <si>
    <t>Raquel Castells</t>
  </si>
  <si>
    <t>Documentaries, Middle Eastern Studies, Politics &amp; Current Affairs</t>
  </si>
  <si>
    <t>Bozorgmehr Sharafedin</t>
  </si>
  <si>
    <t>Political Science, Law &amp; Criminal Justice, Social Sciences, Religion &amp; Philosophy, Human Rights, Latin American Studies, Documentaries, Women &amp; Society</t>
  </si>
  <si>
    <t>Lucy D'cruz</t>
  </si>
  <si>
    <t>Raphael Tresanini</t>
  </si>
  <si>
    <t>Social Sciences, Economics &amp; Globalization, Asian Studies, Human Rights, Documentaries</t>
  </si>
  <si>
    <t>Brando Baranzelli</t>
  </si>
  <si>
    <t>Social Sciences, Child Health, History - Modern, Human Rights, Documentaries, Middle Eastern Studies, Politics &amp; Current Affairs, Health &amp; Wellness, Historical Perspectives</t>
  </si>
  <si>
    <t>Hernan Zin</t>
  </si>
  <si>
    <t>Sara Gibbings</t>
  </si>
  <si>
    <t>Law &amp; Criminal Justice, Social Sciences, Documentaries, Middle Eastern Studies</t>
  </si>
  <si>
    <t>Gulya Mirzoeva</t>
  </si>
  <si>
    <t>Yorgos Avgeropoulos</t>
  </si>
  <si>
    <t>Race &amp; Class Studies, Social Sciences, European/Baltic Studies, History - Modern, Documentaries, Ethnicity &amp; Identity, Historical Perspectives</t>
  </si>
  <si>
    <t>Saskia Weber, Nicolas Glimois</t>
  </si>
  <si>
    <t>Political Science, Law &amp; Criminal Justice, Social Sciences, History - Modern, Documentaries, Politics &amp; Current Affairs, Historical Perspectives</t>
  </si>
  <si>
    <t>David Muntaner</t>
  </si>
  <si>
    <t>Social Sciences, European/Baltic Studies, History - Modern, Human Rights, Documentaries, Historical Perspectives</t>
  </si>
  <si>
    <t>Olivier Pighetti</t>
  </si>
  <si>
    <t>Gerard Puechmorel</t>
  </si>
  <si>
    <t>Social Sciences, European/Baltic Studies, History - Military, Documentaries, Historical Perspectives</t>
  </si>
  <si>
    <t>Brendan McCourt</t>
  </si>
  <si>
    <t>Social Sciences, African Studies, Gender Studies, Documentaries, Politics &amp; Current Affairs</t>
  </si>
  <si>
    <t>Stephanie Lamorre</t>
  </si>
  <si>
    <t>Eve Minault</t>
  </si>
  <si>
    <t>Sylvain Pak</t>
  </si>
  <si>
    <t>Political Science, Social Sciences, European/Baltic Studies, Sociology, Documentaries, Middle Eastern Studies</t>
  </si>
  <si>
    <t>Antoine Dufeu</t>
  </si>
  <si>
    <t>Jerome Sesquin, Gilles Labarthe</t>
  </si>
  <si>
    <t>Law &amp; Criminal Justice, Social Sciences, Human Rights, Sports and Fitness, Documentaries, Women &amp; Society</t>
  </si>
  <si>
    <t>Pierre-Emmanuel Luneau-Daurignac</t>
  </si>
  <si>
    <t>Political Science, Social Sciences, Asian Studies, Human Rights, Documentaries, Historical Perspectives</t>
  </si>
  <si>
    <t>Shahida Yakub</t>
  </si>
  <si>
    <t>Political Science, Law &amp; Criminal Justice, Social Sciences, European/Baltic Studies, Documentaries, Politics &amp; Current Affairs</t>
  </si>
  <si>
    <t>Stephane Bentura</t>
  </si>
  <si>
    <t>Child Health, Documentaries, Health &amp; Wellness</t>
  </si>
  <si>
    <t>Sophie Przychodny</t>
  </si>
  <si>
    <t>Law &amp; Criminal Justice, Social Sciences, Latin American Studies, Sociology, Documentaries, Politics &amp; Current Affairs</t>
  </si>
  <si>
    <t>English, Spanish, Portuguese</t>
  </si>
  <si>
    <t>Renato Martins</t>
  </si>
  <si>
    <t>Social Sciences, History - Military, Documentaries, Middle Eastern Studies, Politics &amp; Current Affairs</t>
  </si>
  <si>
    <t>Paul Moreira, Pedro de Fonseca</t>
  </si>
  <si>
    <t>Race &amp; Class Studies, Social Sciences, Child Health, Human Rights, Sociology, Documentaries, Politics &amp; Current Affairs</t>
  </si>
  <si>
    <t>Amanda Sans Pantling, Oriol Gispert</t>
  </si>
  <si>
    <t>Race &amp; Class Studies, Social Sciences, Economics &amp; Globalization, Documentaries, Politics &amp; Current Affairs</t>
  </si>
  <si>
    <t>Gila Nazari</t>
  </si>
  <si>
    <t>Sciences, Environmental Sciences, Documentaries, Women &amp; Society, "Science, Nature &amp; Technology"</t>
  </si>
  <si>
    <t>Johan Boulanger, Simon Kessler</t>
  </si>
  <si>
    <t>Sandrine Rigaud</t>
  </si>
  <si>
    <t>Michaelle Gagnet</t>
  </si>
  <si>
    <t>Political Science, Social Sciences, Religion &amp; Philosophy, Education, North American Studies, Documentaries, Education Documentary, Politics &amp; Current Affairs</t>
  </si>
  <si>
    <t>Sarah Fournier</t>
  </si>
  <si>
    <t>Sciences, Agriculture &amp; Geology, Documentaries, Politics &amp; Current Affairs</t>
  </si>
  <si>
    <t>Martin Boudot</t>
  </si>
  <si>
    <t>Political Science, Journalism, Media &amp; Communications, Social Sciences, Human Rights, Documentaries, Media &amp; Popular Culture, Politics &amp; Current Affairs</t>
  </si>
  <si>
    <t>Janek Ambros</t>
  </si>
  <si>
    <t>Social Sciences, History - Ancient, Documentaries, Historical Perspectives</t>
  </si>
  <si>
    <t>Miryam Pedrero</t>
  </si>
  <si>
    <t>Race &amp; Class Studies, Social Sciences, European/Baltic Studies, Human Rights, Sociology, Documentaries, Politics &amp; Current Affairs</t>
  </si>
  <si>
    <t>Michele Cinque</t>
  </si>
  <si>
    <t>Paul Comiti</t>
  </si>
  <si>
    <t>Political Science, Social Sciences, European/Baltic Studies, Documentaries, Politics &amp; Current Affairs</t>
  </si>
  <si>
    <t>Miguel Courtois Paternina</t>
  </si>
  <si>
    <t>Social Sciences, Human Rights, Documentaries, Middle Eastern Studies, Politics &amp; Current Affairs</t>
  </si>
  <si>
    <t>Paul Moreira</t>
  </si>
  <si>
    <t>David BerÃ­an, Manuel H. Martin</t>
  </si>
  <si>
    <t>Social Sciences, Asian Studies, Sociology, Gender Studies, Documentaries, Politics &amp; Current Affairs</t>
  </si>
  <si>
    <t>Antoine Lassaigne</t>
  </si>
  <si>
    <t>Lucio Vilgierchio</t>
  </si>
  <si>
    <t>The Arts, Social Sciences, Fashion, Human Rights, Documentaries, Politics &amp; Current Affairs</t>
  </si>
  <si>
    <t>Zoe de Bussierre</t>
  </si>
  <si>
    <t>Social Sciences, Religion &amp; Philosophy, Sociology, Documentaries</t>
  </si>
  <si>
    <t>MÃ©lanie van der Ende</t>
  </si>
  <si>
    <t>Bernard Mangiante</t>
  </si>
  <si>
    <t>Political Science, Social Sciences, History - Military, Documentaries, Politics &amp; Current Affairs, Historical Perspectives</t>
  </si>
  <si>
    <t>Massimo Arvat</t>
  </si>
  <si>
    <t>North American Studies, Sociology, Documentaries, Health &amp; Wellness</t>
  </si>
  <si>
    <t>Edward Haywood</t>
  </si>
  <si>
    <t>Human Rights, Documentaries, Middle Eastern Studies, Women &amp; Society</t>
  </si>
  <si>
    <t>Molly Stuart</t>
  </si>
  <si>
    <t>Race &amp; Class Studies, European/Baltic Studies, Documentaries, Ethnicity &amp; Identity</t>
  </si>
  <si>
    <t>Elena Volochine, James Keogh</t>
  </si>
  <si>
    <t>Everyday Health, Medicine, Gender Studies, Documentaries, Women &amp; Society, Health &amp; Wellness</t>
  </si>
  <si>
    <t>Coline Tison</t>
  </si>
  <si>
    <t>Sciences, Psychology, Zoology, Environmental Sciences, Documentaries</t>
  </si>
  <si>
    <t>Giacomo Giorgi</t>
  </si>
  <si>
    <t>European/Baltic Studies, Gender Studies, LGBT, Documentaries, LGBTQ Stories</t>
  </si>
  <si>
    <t>MichÃ¨le MassÃ©</t>
  </si>
  <si>
    <t>Visual Art, The Arts, LGBT, Documentaries, LGBTQ Stories, Art &amp; Artists</t>
  </si>
  <si>
    <t>Jean-Baptiste Erreca</t>
  </si>
  <si>
    <t>Law &amp; Criminal Justice, Child Health, Documentaries</t>
  </si>
  <si>
    <t>Wendy Zbinden</t>
  </si>
  <si>
    <t>Psychology, Documentaries, "Science, Nature &amp; Technology"</t>
  </si>
  <si>
    <t>Judith KÃ¶nig</t>
  </si>
  <si>
    <t>Sciences, Economics &amp; Globalization, Asian Studies, Environmental Sciences, North American Studies, Documentaries, "Science, Nature &amp; Technology"</t>
  </si>
  <si>
    <t>Arthur Bouvart, Jules Giraudat</t>
  </si>
  <si>
    <t>Law &amp; Criminal Justice, Medicine, Documentaries, Health &amp; Wellness</t>
  </si>
  <si>
    <t>Manuel Laigre, Franck Debras</t>
  </si>
  <si>
    <t>Everyday Health, Child Health, Documentaries, Health &amp; Wellness</t>
  </si>
  <si>
    <t>Roser Oliver, Sara Segarra</t>
  </si>
  <si>
    <t>Travel &amp; Tourism, European/Baltic Studies, Documentaries, Politics &amp; Current Affairs</t>
  </si>
  <si>
    <t>CafÃ© Pessoa</t>
  </si>
  <si>
    <t>Media Studies, Journalism, Media &amp; Communications, Documentaries, Politics &amp; Current Affairs</t>
  </si>
  <si>
    <t>Alberto Puliafto</t>
  </si>
  <si>
    <t>The Arts, Music, Documentaries, Indigenous Studies, Art &amp; Artists</t>
  </si>
  <si>
    <t>Tristan Chytroschek</t>
  </si>
  <si>
    <t>Documentaries, Politics &amp; Current Affairs, "Science, Nature &amp; Technology"</t>
  </si>
  <si>
    <t>Enrico Parenti, Stefano Liberti</t>
  </si>
  <si>
    <t>Law &amp; Criminal Justice, Economics &amp; Globalization, Documentaries, Middle Eastern Studies</t>
  </si>
  <si>
    <t>FranÃ§ois Cardona, Paul Cabanis</t>
  </si>
  <si>
    <t>Marc di Rosa</t>
  </si>
  <si>
    <t>Law &amp; Criminal Justice, North American Studies, Documentaries, Politics &amp; Current Affairs</t>
  </si>
  <si>
    <t>The Arts, Economics &amp; Globalization, Fashion, Asian Studies, Child Health, Human Rights, Documentaries, Art &amp; Artists, Health &amp; Wellness</t>
  </si>
  <si>
    <t>Norwegian, Khmer</t>
  </si>
  <si>
    <t>Joakim Kleven</t>
  </si>
  <si>
    <t>Law &amp; Criminal Justice, European/Baltic Studies, History - Modern, Documentaries, Politics &amp; Current Affairs, Historical Perspectives</t>
  </si>
  <si>
    <t>Bruno Joucla, Roman Rosso</t>
  </si>
  <si>
    <t>Journalism, Media &amp; Communications, History - Military, Documentaries, Middle Eastern Studies, Media &amp; Popular Culture, Historical Perspectives</t>
  </si>
  <si>
    <t>Garance La Caisne, Olivier Joulie</t>
  </si>
  <si>
    <t>Political Science, Law &amp; Criminal Justice, European/Baltic Studies, History - Modern, Documentaries, Politics &amp; Current Affairs, Historical Perspectives</t>
  </si>
  <si>
    <t>Bernard George</t>
  </si>
  <si>
    <t>European/Baltic Studies, History - Modern, German Studies, Sports and Fitness, Documentaries, Health &amp; Wellness, Historical Perspectives</t>
  </si>
  <si>
    <t>Laure Philippon</t>
  </si>
  <si>
    <t>Architecture, The Arts, European/Baltic Studies, Documentaries</t>
  </si>
  <si>
    <t>Emilie LanÃ§on</t>
  </si>
  <si>
    <t>Law &amp; Criminal Justice, Religion &amp; Philosophy, Documentaries, Politics &amp; Current Affairs</t>
  </si>
  <si>
    <t>Sciences, Environmental Sciences, Astronomy &amp; Aeronautics, Documentaries</t>
  </si>
  <si>
    <t>Larissa Klinker</t>
  </si>
  <si>
    <t>Law &amp; Criminal Justice, Human Rights, Documentaries, Politics &amp; Current Affairs</t>
  </si>
  <si>
    <t>Laurent Richard</t>
  </si>
  <si>
    <t>Didier Martiny</t>
  </si>
  <si>
    <t>Political Science, Sciences, Economics &amp; Globalization, Food Technology, Agriculture &amp; Geology, Documentaries, Politics &amp; Current Affairs, "Science, Nature &amp; Technology"</t>
  </si>
  <si>
    <t>Sandrine Rigaud, Guillaume Coudray</t>
  </si>
  <si>
    <t>Economics &amp; Globalization, African Studies, European/Baltic Studies, Human Rights, Documentaries</t>
  </si>
  <si>
    <t>Etienne Huver, Jean-Baptiste Renaud</t>
  </si>
  <si>
    <t>Visual Art, The Arts, History - Ancient, Documentaries, Art &amp; Artists, Historical Perspectives</t>
  </si>
  <si>
    <t>Patrick Dedole</t>
  </si>
  <si>
    <t>Political Science, European/Baltic Studies, History - Modern, Documentaries, Politics &amp; Current Affairs, Historical Perspectives</t>
  </si>
  <si>
    <t>Tristan Chytroschek, Katharine Wolff</t>
  </si>
  <si>
    <t>Political Science, European/Baltic Studies, History - Modern, Human Rights, Sociology, Documentaries, Politics &amp; Current Affairs, Historical Perspectives</t>
  </si>
  <si>
    <t>Sandrine Mercier, Juan Gordillo Hidalgo</t>
  </si>
  <si>
    <t>Sciences, Applied Science, History - Modern, Documentaries, "Science, Nature &amp; Technology", Historical Perspectives</t>
  </si>
  <si>
    <t>Martin Gonzalez Damonte</t>
  </si>
  <si>
    <t>Political Science, Law &amp; Criminal Justice, European/Baltic Studies, Documentaries, Politics &amp; Current Affairs</t>
  </si>
  <si>
    <t>Pauline Lietner</t>
  </si>
  <si>
    <t>Political Science, History - Modern, Documentaries, Politics &amp; Current Affairs, Historical Perspectives</t>
  </si>
  <si>
    <t>Bernard Mangiante, Pierre-Olivier Francois</t>
  </si>
  <si>
    <t>Gaelle Schweller</t>
  </si>
  <si>
    <t>Law &amp; Criminal Justice, Economics &amp; Globalization, Documentaries, Politics &amp; Current Affairs</t>
  </si>
  <si>
    <t>Xavier Deleu, Stephanie Loridon</t>
  </si>
  <si>
    <t>Law &amp; Criminal Justice, European/Baltic Studies, History - Modern, Sociology, Mental Health, Documentaries, Health &amp; Wellness, Historical Perspectives</t>
  </si>
  <si>
    <t>Antoine Leiris, Karine Dusfour</t>
  </si>
  <si>
    <t>Jean-Robert Viallet</t>
  </si>
  <si>
    <t>Media Studies, Journalism, Media &amp; Communications, North American Studies, Documentaries, Media &amp; Popular Culture, Politics &amp; Current Affairs</t>
  </si>
  <si>
    <t>Hector Carre</t>
  </si>
  <si>
    <t>Political Science, Race &amp; Class Studies, African Studies, Documentaries, Politics &amp; Current Affairs</t>
  </si>
  <si>
    <t>Wendy Zbinden &amp; CÃ©dric FourÃ©</t>
  </si>
  <si>
    <t>Business, Sciences, Economics &amp; Globalization, Environmental Sciences, Human Rights, Documentaries, Politics &amp; Current Affairs</t>
  </si>
  <si>
    <t>Sciences, Economics &amp; Globalization, European/Baltic Studies, Zoology, Documentaries, "Science, Nature &amp; Technology"</t>
  </si>
  <si>
    <t>Manfred Karremann</t>
  </si>
  <si>
    <t>Race &amp; Class Studies, African Studies, Sports and Fitness, Documentaries, Ethnicity &amp; Identity, Health &amp; Wellness</t>
  </si>
  <si>
    <t>Pablo De La Chica</t>
  </si>
  <si>
    <t>Journalism, Media &amp; Communications, North American Studies, Staff Picks, Documentaries, Politics &amp; Current Affairs</t>
  </si>
  <si>
    <t>Music, German Studies, Sociology, Documentaries, Middle Eastern Studies, Ethnicity &amp; Identity</t>
  </si>
  <si>
    <t>Lydia Schamschula, Jeremy Glaholt</t>
  </si>
  <si>
    <t>Social Sciences, North American Studies, Sociology, Documentaries</t>
  </si>
  <si>
    <t>Michael Leoni</t>
  </si>
  <si>
    <t>Mike Nell</t>
  </si>
  <si>
    <t>Adisa</t>
  </si>
  <si>
    <t>Experimental/Alternative Media, The Arts, Social Sciences, Religion &amp; Philosophy, Music, Documentaries, Art &amp; Artists</t>
  </si>
  <si>
    <t>Ben Russell, Ben Rivers</t>
  </si>
  <si>
    <t>Food Technology, Travel &amp; Tourism, European/Baltic Studies, History - Modern, Documentaries</t>
  </si>
  <si>
    <t>English, Spanish, French, Portuguese, Italian</t>
  </si>
  <si>
    <t>Jonathan Nossiter</t>
  </si>
  <si>
    <t>Vivian Qu</t>
  </si>
  <si>
    <t>Experimental/Alternative Media, The Arts, Sciences, Zoology, Documentaries</t>
  </si>
  <si>
    <t>Eskil Vogt</t>
  </si>
  <si>
    <t>Jeppe RÃ¸nde</t>
  </si>
  <si>
    <t>Anocha Suwichakornpong</t>
  </si>
  <si>
    <t>The Arts, Fashion, Documentaries, Historical Perspectives</t>
  </si>
  <si>
    <t>Olivier Meyrou</t>
  </si>
  <si>
    <t>Kiyoshi Kurosawa</t>
  </si>
  <si>
    <t>The Arts, Fashion, European/Baltic Studies, Documentaries, Media &amp; Popular Culture, Art &amp; Artists</t>
  </si>
  <si>
    <t>English, Flemish</t>
  </si>
  <si>
    <t>Reiner Holzemer</t>
  </si>
  <si>
    <t>Social Sciences, Economics &amp; Globalization, Psychology, Mental Health, Documentaries</t>
  </si>
  <si>
    <t>Hanna Henigin, Julian Wildgruber</t>
  </si>
  <si>
    <t>Ryusuke Hamaguchi</t>
  </si>
  <si>
    <t>Experimental/Alternative Media, The Arts, Documentaries, Media &amp; Popular Culture, Art &amp; Artists</t>
  </si>
  <si>
    <t>Nikolaus Geyrhalter</t>
  </si>
  <si>
    <t>Barnaby Southcombe</t>
  </si>
  <si>
    <t>Performing Arts, The Arts, Dance, Documentaries, Art &amp; Artists</t>
  </si>
  <si>
    <t>Emilio Belmonte</t>
  </si>
  <si>
    <t>Bruno Dumont</t>
  </si>
  <si>
    <t>Amharic</t>
  </si>
  <si>
    <t>Yared Zeleke</t>
  </si>
  <si>
    <t>Indonesian</t>
  </si>
  <si>
    <t>Mouly Surya</t>
  </si>
  <si>
    <t>Richard Billingham</t>
  </si>
  <si>
    <t>Eric Khoo</t>
  </si>
  <si>
    <t>Architecture, The Arts, Psychology, Sociology, Documentaries</t>
  </si>
  <si>
    <t>Andreas Dalsgaard</t>
  </si>
  <si>
    <t>Peter Parlow</t>
  </si>
  <si>
    <t>Ramon ZÃ¼rcher</t>
  </si>
  <si>
    <t>Dominga Sotomayor</t>
  </si>
  <si>
    <t>Karim Moussaoui</t>
  </si>
  <si>
    <t>World Cinema, Staff Picks, Movies, Drama, Independent Cinema</t>
  </si>
  <si>
    <t>Deepak Rauniyar</t>
  </si>
  <si>
    <t>English, Danish</t>
  </si>
  <si>
    <t>Severo Perez</t>
  </si>
  <si>
    <t>Shrihari Sathe</t>
  </si>
  <si>
    <t>French, Norwegian</t>
  </si>
  <si>
    <t>Bent Hamer</t>
  </si>
  <si>
    <t>English, Romanian</t>
  </si>
  <si>
    <t>Corneliu Porumboiu</t>
  </si>
  <si>
    <t>Richard Jobson</t>
  </si>
  <si>
    <t>Olivier Marchal</t>
  </si>
  <si>
    <t>Early Film</t>
  </si>
  <si>
    <t>English, Silent</t>
  </si>
  <si>
    <t>Ruth Ann Baldwin</t>
  </si>
  <si>
    <t>Australian Studies, Movies, Drama, Independent Cinema</t>
  </si>
  <si>
    <t>Sophie Hyde</t>
  </si>
  <si>
    <t>English, Arabic, Hebrew</t>
  </si>
  <si>
    <t>Ido Harr</t>
  </si>
  <si>
    <t>The Arts, Social Sciences, Religion &amp; Philosophy, Music, Documentaries, Art &amp; Artists</t>
  </si>
  <si>
    <t>Janos Darvas</t>
  </si>
  <si>
    <t>D.W. Griffith, Edwin S. Porter</t>
  </si>
  <si>
    <t>Early Film, Movies</t>
  </si>
  <si>
    <t>Anthony Asquith</t>
  </si>
  <si>
    <t>Visual Art, The Arts, Social Sciences, Asian Studies, History - Ancient, Global Studies &amp; Languages, Documentaries, Historical Perspectives</t>
  </si>
  <si>
    <t>Philip Haas</t>
  </si>
  <si>
    <t>Tony Richardson</t>
  </si>
  <si>
    <t>Early Film, Movies, Drama</t>
  </si>
  <si>
    <t>Frank Powell</t>
  </si>
  <si>
    <t>TV Series</t>
  </si>
  <si>
    <t>Lars von Trier, Morten Arnfred</t>
  </si>
  <si>
    <t>Donagh Coleman</t>
  </si>
  <si>
    <t>Kim Seong-hun</t>
  </si>
  <si>
    <t>Film Studies, Documentaries, Middle Eastern Studies, Art &amp; Artists</t>
  </si>
  <si>
    <t>Raphael Nadjari</t>
  </si>
  <si>
    <t>Gerard Schmidt</t>
  </si>
  <si>
    <t>C.N. David</t>
  </si>
  <si>
    <t>Social Sciences, LGBT, Documentaries, Middle Eastern Studies, LGBTQ Stories</t>
  </si>
  <si>
    <t>English, Arabic, Hindi, Urdu</t>
  </si>
  <si>
    <t>Parvez Sharma</t>
  </si>
  <si>
    <t>Shinya Tsukamoto</t>
  </si>
  <si>
    <t>William Wellman</t>
  </si>
  <si>
    <t>Movies, Classic Cinema, Short Film</t>
  </si>
  <si>
    <t>Maya Deren</t>
  </si>
  <si>
    <t>Early Film, World Cinema, Movies</t>
  </si>
  <si>
    <t>Franz Osten</t>
  </si>
  <si>
    <t>Robert Parrish</t>
  </si>
  <si>
    <t>Early Film, World Cinema, Movies, Classic Cinema</t>
  </si>
  <si>
    <t>English, Silent, Swedish</t>
  </si>
  <si>
    <t>Gustaf Molander</t>
  </si>
  <si>
    <t>French, Latin</t>
  </si>
  <si>
    <t>StÃ©phane BrizÃ©</t>
  </si>
  <si>
    <t>Krzysztof Zanussi</t>
  </si>
  <si>
    <t>English, Chinese, Cantonese</t>
  </si>
  <si>
    <t>Oxide Pang Chung</t>
  </si>
  <si>
    <t>Early Film, Movies, Classic Cinema</t>
  </si>
  <si>
    <t>D.W. Griffith</t>
  </si>
  <si>
    <t>Social Sciences, Everyday Health, Gender Studies, Documentaries, Health &amp; Wellness</t>
  </si>
  <si>
    <t>Carol Ciancutti-Leyva</t>
  </si>
  <si>
    <t>Antonio Pietrangeli</t>
  </si>
  <si>
    <t>The Arts, Social Sciences, Dance, Gender Studies, Documentaries, Women &amp; Society, Art &amp; Artists</t>
  </si>
  <si>
    <t>Jacob Hatley</t>
  </si>
  <si>
    <t>Movies, Drama, War &amp; Action, Classic Cinema, Short Film</t>
  </si>
  <si>
    <t>Lina WertmÃ¼ller</t>
  </si>
  <si>
    <t>StÃ©phane Robelin</t>
  </si>
  <si>
    <t>Richard Wallace</t>
  </si>
  <si>
    <t>Yorgos Lanthimos</t>
  </si>
  <si>
    <t>Atul Malhotra</t>
  </si>
  <si>
    <t>English, Hebrew, Yiddish</t>
  </si>
  <si>
    <t>Edgar G. Ulmer</t>
  </si>
  <si>
    <t>Social Sciences, Religion &amp; Philosophy, North American Studies, Documentaries, Indigenous Studies, Ethnicity &amp; Identity</t>
  </si>
  <si>
    <t>Alex Mar</t>
  </si>
  <si>
    <t>Social Sciences, Religion &amp; Philosophy, Asian Studies, Documentaries</t>
  </si>
  <si>
    <t>Steven Newmark</t>
  </si>
  <si>
    <t>African Studies, Global Studies &amp; Languages, Documentaries, Historical Perspectives</t>
  </si>
  <si>
    <t>Michael Rogosin, Lloyd Ross</t>
  </si>
  <si>
    <t>Photography, The Arts, Documentaries, Art &amp; Artists</t>
  </si>
  <si>
    <t>Philippe SÃ©clier</t>
  </si>
  <si>
    <t>English, Catalan</t>
  </si>
  <si>
    <t>Marcal Fores</t>
  </si>
  <si>
    <t>Social Sciences, Anthropology, History - Modern, Documentaries, Historical Perspectives</t>
  </si>
  <si>
    <t>Nicolas Philibert</t>
  </si>
  <si>
    <t>English, Korean</t>
  </si>
  <si>
    <t>Woo-Suk Kang</t>
  </si>
  <si>
    <t>English, Russian, German, Italian, Mandarin, Cantonese</t>
  </si>
  <si>
    <t>Jennifer Baichwal, Nicholas de Pencier, Edward Burtynsky</t>
  </si>
  <si>
    <t>Amy Greenfield</t>
  </si>
  <si>
    <t>Ataru Oikawa</t>
  </si>
  <si>
    <t>Movies, Science Fiction &amp; Fantasy, Classic Cinema</t>
  </si>
  <si>
    <t>Paul Ledar</t>
  </si>
  <si>
    <t>Martin Zandvliet</t>
  </si>
  <si>
    <t>Visual Art, Photography, The Arts, Asian Studies, Documentaries, Art &amp; Artists</t>
  </si>
  <si>
    <t>Travis Klose</t>
  </si>
  <si>
    <t>An Sang-hoon</t>
  </si>
  <si>
    <t>Social Sciences, Latin American Studies, Sociology, Global Studies &amp; Languages, Documentaries</t>
  </si>
  <si>
    <t>Margot Benacerraf</t>
  </si>
  <si>
    <t>Joanna Hogg</t>
  </si>
  <si>
    <t>Political Science, Social Sciences, Documentaries, Middle Eastern Studies, Politics &amp; Current Affairs</t>
  </si>
  <si>
    <t>Janus Metz Pedersen</t>
  </si>
  <si>
    <t>English, Italian, Swedish</t>
  </si>
  <si>
    <t>Kay Pollak</t>
  </si>
  <si>
    <t>Peter Robinson</t>
  </si>
  <si>
    <t>Hal Walker</t>
  </si>
  <si>
    <t>Portugese</t>
  </si>
  <si>
    <t>Gabriel Mascaro</t>
  </si>
  <si>
    <t>Food Technology, Travel &amp; Tourism, Documentaries</t>
  </si>
  <si>
    <t>Andreas Johnsen</t>
  </si>
  <si>
    <t>Paola di Florio, Lisa LeemanÂ </t>
  </si>
  <si>
    <t>Pan Nalin</t>
  </si>
  <si>
    <t>Early Film, Movies, Romance, Classic Cinema</t>
  </si>
  <si>
    <t>David Hartford</t>
  </si>
  <si>
    <t>Lance Hammer</t>
  </si>
  <si>
    <t>Mario Bava</t>
  </si>
  <si>
    <t>Media Studies, Media &amp; Communications, Social Sciences, LGBT, Documentaries, Media &amp; Popular Culture, LGBTQ Stories</t>
  </si>
  <si>
    <t>Media Studies, The Arts, Media &amp; Communications, Social Sciences, Film Studies, History - Modern, Documentaries, Media &amp; Popular Culture, Art &amp; Artists, Historical Perspectives</t>
  </si>
  <si>
    <t>Mark Rappaport</t>
  </si>
  <si>
    <t>The Arts, Film Studies, Documentaries, Women &amp; Society, Art &amp; Artists</t>
  </si>
  <si>
    <t>Valerio Ruiz</t>
  </si>
  <si>
    <t>Early Film, Movies, Romance</t>
  </si>
  <si>
    <t>Alan Crosland</t>
  </si>
  <si>
    <t>Gianfranco Rosi</t>
  </si>
  <si>
    <t>Movies, Drama, Comedy, Science Fiction &amp; Fantasy, Independent Cinema</t>
  </si>
  <si>
    <t>Brea Grant</t>
  </si>
  <si>
    <t>Visual Art, The Arts, Social Sciences, Gender Studies, LGBT, Documentaries, LGBTQ Stories, Art &amp; Artists</t>
  </si>
  <si>
    <t>Maria Paz Cabardo</t>
  </si>
  <si>
    <t>Early Film, Movies, Drama, Romance, Classic Cinema</t>
  </si>
  <si>
    <t>Sam Wood, Robert Z. Leonard</t>
  </si>
  <si>
    <t>Social Sciences, North American Studies, LGBT, Documentaries, LGBTQ Stories</t>
  </si>
  <si>
    <t>Eric Slade, Stephen Silha</t>
  </si>
  <si>
    <t>Fredrik Gertten</t>
  </si>
  <si>
    <t>King Vidor</t>
  </si>
  <si>
    <t>Race &amp; Class Studies, Social Sciences, North American Studies, Global Studies &amp; Languages, Documentaries, Ethnicity &amp; Identity</t>
  </si>
  <si>
    <t>Lionel Rogosin</t>
  </si>
  <si>
    <t>The Arts, Film Studies, Music, North American Studies, Staff Picks, Documentaries, Art &amp; Artists</t>
  </si>
  <si>
    <t>Celine Danhier</t>
  </si>
  <si>
    <t>Billy Woodberry</t>
  </si>
  <si>
    <t>Erich von Stroheim</t>
  </si>
  <si>
    <t>English, Chinese, Mandarin</t>
  </si>
  <si>
    <t>Li Yang</t>
  </si>
  <si>
    <t>Rudolph Valentino</t>
  </si>
  <si>
    <t>Dae-wung Lim</t>
  </si>
  <si>
    <t>Choi Ho</t>
  </si>
  <si>
    <t>Hindi, Italian</t>
  </si>
  <si>
    <t>Lamberto Bava</t>
  </si>
  <si>
    <t>Catherine Gund</t>
  </si>
  <si>
    <t>Leos Carax</t>
  </si>
  <si>
    <t>Kim Ki-duk</t>
  </si>
  <si>
    <t>Social Sciences, Religion &amp; Philosophy, Asian Studies, Documentaries, Politics &amp; Current Affairs</t>
  </si>
  <si>
    <t>Jan Schmidt-Garre</t>
  </si>
  <si>
    <t>Karl Markovics</t>
  </si>
  <si>
    <t>Neten Chokling</t>
  </si>
  <si>
    <t>Cori Wapnowska</t>
  </si>
  <si>
    <t>The Arts, Film Studies, Asian Studies, Documentaries, Art &amp; Artists</t>
  </si>
  <si>
    <t>English, Spanish, Chinese, Cantonese</t>
  </si>
  <si>
    <t>Pung-Leung Kwan</t>
  </si>
  <si>
    <t>Food Technology, Documentaries</t>
  </si>
  <si>
    <t>Vernon Sewell</t>
  </si>
  <si>
    <t>World Cinema, TV Series, Drama</t>
  </si>
  <si>
    <t>Agnieszka Holland</t>
  </si>
  <si>
    <t>Harold Pinter</t>
  </si>
  <si>
    <t>Harry A. Gant</t>
  </si>
  <si>
    <t>Jean Marc VallÃ©e</t>
  </si>
  <si>
    <t>Fernando di Leo</t>
  </si>
  <si>
    <t>Jesse Quinones</t>
  </si>
  <si>
    <t>World Cinema, Mental Health, Movies, Classic Cinema</t>
  </si>
  <si>
    <t>Russell Rouse</t>
  </si>
  <si>
    <t>Justin Pemberton</t>
  </si>
  <si>
    <t>The Arts, Film Studies, Documentaries, Historical Perspectives</t>
  </si>
  <si>
    <t>Hugh M. Neely</t>
  </si>
  <si>
    <t>Social Sciences, Jewish Studies, Documentaries, Middle Eastern Studies, Politics &amp; Current Affairs</t>
  </si>
  <si>
    <t>English, French, Arabic, Hebrew</t>
  </si>
  <si>
    <t>Mario Monicelli</t>
  </si>
  <si>
    <t>Barry J. Hershey</t>
  </si>
  <si>
    <t>Experimental/Alternative Media, The Arts, Movies, Drama, Classic Cinema</t>
  </si>
  <si>
    <t>KÃ´ji Wakamatsu</t>
  </si>
  <si>
    <t>Asian Studies, Early Film, Global Studies &amp; Languages, Movies, Documentaries, Historical Perspectives</t>
  </si>
  <si>
    <t>Merian C. Cooper, Ernest B. Schoedsack</t>
  </si>
  <si>
    <t>Angelina Maccarone</t>
  </si>
  <si>
    <t>Early Film, Movies, Comedy, Classic Cinema, Short Film</t>
  </si>
  <si>
    <t>Alexander Dovzhenko, Vsevolod Pudovkin, Nikolai Shpikovsky</t>
  </si>
  <si>
    <t>Aleksander Ford</t>
  </si>
  <si>
    <t>World Cinema, Movies, Comedy, Romance, War &amp; Action</t>
  </si>
  <si>
    <t>English, Chinese, Mandarin, Cantonese</t>
  </si>
  <si>
    <t>Jeffrey Lau</t>
  </si>
  <si>
    <t>Media Studies, Performing Arts, The Arts, Media &amp; Communications, Film Studies, Documentaries, Media &amp; Popular Culture, Art &amp; Artists</t>
  </si>
  <si>
    <t>Early Film, World Cinema, Movies, Romance</t>
  </si>
  <si>
    <t>Russian, Silent</t>
  </si>
  <si>
    <t>Yuri Zhelyabuzhsky</t>
  </si>
  <si>
    <t>Mohamed Diab</t>
  </si>
  <si>
    <t>Renato Polselli</t>
  </si>
  <si>
    <t>Buster Keaton, James W. Horne</t>
  </si>
  <si>
    <t>Political Science, Social Sciences, Jewish Studies, Documentaries, Middle Eastern Studies, Politics &amp; Current Affairs, Historical Perspectives</t>
  </si>
  <si>
    <t>Oren Rudavsky, Joseph Dorman</t>
  </si>
  <si>
    <t>Health, Everyday Health, Medicine, Documentaries, LGBTQ Stories, Health &amp; Wellness, Historical Perspectives</t>
  </si>
  <si>
    <t>Rob Epstein, Jeffrey Friedman</t>
  </si>
  <si>
    <t>Political Science, Social Sciences, Religion &amp; Philosophy, Asian Studies, Documentaries</t>
  </si>
  <si>
    <t>English, Tibetan</t>
  </si>
  <si>
    <t>Mickey Lemle</t>
  </si>
  <si>
    <t>Sciences, Computer Science and Technology, Movies, Comedy, Independent Cinema</t>
  </si>
  <si>
    <t>Political Science, African Studies, History - Modern, Human Rights, Documentaries, Politics &amp; Current Affairs, Historical Perspectives</t>
  </si>
  <si>
    <t>Goran Olsson</t>
  </si>
  <si>
    <t>Istvan Szabo</t>
  </si>
  <si>
    <t>Film Studies, Early Film, Movies, Comedy, Short Film</t>
  </si>
  <si>
    <t>Buster Keaton, Eddie Cline</t>
  </si>
  <si>
    <t>Tony Palmer, Sandy Oliveri</t>
  </si>
  <si>
    <t>Luigi Comencini</t>
  </si>
  <si>
    <t>Roger Vadim</t>
  </si>
  <si>
    <t>John Bryant</t>
  </si>
  <si>
    <t>Norbert Myles</t>
  </si>
  <si>
    <t>Social Sciences, Religion &amp; Philosophy, Asian Studies, Gender Studies, Documentaries, Women &amp; Society</t>
  </si>
  <si>
    <t>Adam Miklos</t>
  </si>
  <si>
    <t>Jim McBride</t>
  </si>
  <si>
    <t>Early Film, Movies, Comedy, Horror &amp; Thriller, Classic Cinema</t>
  </si>
  <si>
    <t>Edwin L. Marin</t>
  </si>
  <si>
    <t>Duccio Tessari</t>
  </si>
  <si>
    <t>The Arts, Social Sciences, Film Studies, History - Modern, Documentaries, Art &amp; Artists, Historical Perspectives</t>
  </si>
  <si>
    <t>Alan Edelstein, Molly Bernstein</t>
  </si>
  <si>
    <t>Jean Rollin</t>
  </si>
  <si>
    <t>The Arts, Music, Asian Studies, Documentaries, Politics &amp; Current Affairs</t>
  </si>
  <si>
    <t>English, Cantonese</t>
  </si>
  <si>
    <t>Sue Williams</t>
  </si>
  <si>
    <t>Experimental/Alternative Media, The Arts, Film Studies, Documentaries, Media &amp; Popular Culture, Art &amp; Artists</t>
  </si>
  <si>
    <t>Isaac Julien</t>
  </si>
  <si>
    <t>Gabriel Abrantes, Daniel Schmidt</t>
  </si>
  <si>
    <t>German, Silent</t>
  </si>
  <si>
    <t>G.W. Pabst</t>
  </si>
  <si>
    <t>Michal Leszczylowski</t>
  </si>
  <si>
    <t>Benny Chan</t>
  </si>
  <si>
    <t>English, Serbo-croatian</t>
  </si>
  <si>
    <t>Emir Kusturica</t>
  </si>
  <si>
    <t>Donald Crisp</t>
  </si>
  <si>
    <t>English, Thai</t>
  </si>
  <si>
    <t>Songyos Sugmakanan</t>
  </si>
  <si>
    <t>Marco Bellocchio</t>
  </si>
  <si>
    <t>Political Science, Social Sciences, European/Baltic Studies, History - Military, Documentaries, Politics &amp; Current Affairs, Historical Perspectives</t>
  </si>
  <si>
    <t>Lutz Becker</t>
  </si>
  <si>
    <t>Media Studies, The Arts, Media &amp; Communications, Social Sciences, Film Studies, History - Modern, Documentaries, Art &amp; Artists, Historical Perspectives</t>
  </si>
  <si>
    <t>Johan Grimonprez</t>
  </si>
  <si>
    <t>Early Film, Movies, Horror &amp; Thriller</t>
  </si>
  <si>
    <t>John. S. Robertson</t>
  </si>
  <si>
    <t>Erik P. Sharkey</t>
  </si>
  <si>
    <t>Pashto, Urdu</t>
  </si>
  <si>
    <t>Afia Nathaniel</t>
  </si>
  <si>
    <t>Lois Weber, Philips Smalley</t>
  </si>
  <si>
    <t>Evgeny Tsymbal</t>
  </si>
  <si>
    <t>European/Baltic Studies, World Cinema, Movies, Classic Cinema</t>
  </si>
  <si>
    <t>Alain Robbe-Grillet</t>
  </si>
  <si>
    <t>Amy Hardie</t>
  </si>
  <si>
    <t>Michael Powell</t>
  </si>
  <si>
    <t>Gereon Wetzel</t>
  </si>
  <si>
    <t>Cleo Madison</t>
  </si>
  <si>
    <t>Johnnie To</t>
  </si>
  <si>
    <t>The Arts, Film Studies, European/Baltic Studies, Global Studies &amp; Languages, Documentaries, Historical Perspectives</t>
  </si>
  <si>
    <t>Paul McGann, Vanessa Toulmin, Sagar Mitchell, James Kenyon</t>
  </si>
  <si>
    <t>Richard Maurice</t>
  </si>
  <si>
    <t>Michael Rose</t>
  </si>
  <si>
    <t>Movies, Drama, Horror &amp; Thriller, Classic Cinema</t>
  </si>
  <si>
    <t>Sidney Gilliat</t>
  </si>
  <si>
    <t>Political Science, Social Sciences, Latin American Studies, Documentaries, Politics &amp; Current Affairs</t>
  </si>
  <si>
    <t>Richard Dindo</t>
  </si>
  <si>
    <t>Social Sciences, European/Baltic Studies, Psychology, Documentaries, Historical Perspectives</t>
  </si>
  <si>
    <t>Kristi Zea</t>
  </si>
  <si>
    <t>English, Dutch, Flemish</t>
  </si>
  <si>
    <t>Koen Mortier</t>
  </si>
  <si>
    <t>Yoo Sang-gon</t>
  </si>
  <si>
    <t>Daniel Auteuil</t>
  </si>
  <si>
    <t>English, French, Silent</t>
  </si>
  <si>
    <t>Louis Feuillade</t>
  </si>
  <si>
    <t>European/Baltic Studies, Jewish Studies, Sociology, Documentaries, Politics &amp; Current Affairs</t>
  </si>
  <si>
    <t>Yael Reuveny</t>
  </si>
  <si>
    <t>Film Studies, Movies, War &amp; Action, Horror &amp; Thriller, Classic Cinema, Independent Cinema</t>
  </si>
  <si>
    <t>Stanley Kubrick</t>
  </si>
  <si>
    <t>Velcrow Ripper</t>
  </si>
  <si>
    <t>Mario Roncoroni</t>
  </si>
  <si>
    <t>Alan Schneider</t>
  </si>
  <si>
    <t>English, Spanish, French, Russian, German, Italian</t>
  </si>
  <si>
    <t>F. W. Murnau</t>
  </si>
  <si>
    <t>Nik Sheehan</t>
  </si>
  <si>
    <t>Social Sciences, Sociology, Mental Health, Documentaries, Health &amp; Wellness</t>
  </si>
  <si>
    <t>Johanna Lunn</t>
  </si>
  <si>
    <t>Joseph Losey</t>
  </si>
  <si>
    <t>Umberto Lenzi</t>
  </si>
  <si>
    <t>The Arts, Film Studies, Early Film</t>
  </si>
  <si>
    <t>Louis Feuillade, Alice Guy-BlachÃ©, Leonce Perret</t>
  </si>
  <si>
    <t>Social Sciences, Religion &amp; Philosophy, World Cinema, Movies, Drama</t>
  </si>
  <si>
    <t>MichÃ¨le Hozer, Peter Raymont</t>
  </si>
  <si>
    <t>Scott Crocker</t>
  </si>
  <si>
    <t>Mark Duffield</t>
  </si>
  <si>
    <t>Christopher Herrman</t>
  </si>
  <si>
    <t>Experimental/Alternative Media, The Arts, World Cinema, Movies, Drama, Short Film</t>
  </si>
  <si>
    <t>Lech Majewski</t>
  </si>
  <si>
    <t>Anthony Mann</t>
  </si>
  <si>
    <t>English, Spanish, Russian, Romany</t>
  </si>
  <si>
    <t>Margarita Jimeno</t>
  </si>
  <si>
    <t>Brian Perkins</t>
  </si>
  <si>
    <t>Social Sciences, History - Military, Human Rights, Documentaries, Historical Perspectives</t>
  </si>
  <si>
    <t>Social Sciences, Anthropology, Global Studies &amp; Languages, Documentaries, Middle Eastern Studies</t>
  </si>
  <si>
    <t>Laura Archibald</t>
  </si>
  <si>
    <t>Social Sciences, Religion &amp; Philosophy, Mental Health, Documentaries, Health &amp; Wellness</t>
  </si>
  <si>
    <t>Tim Wilson</t>
  </si>
  <si>
    <t>Lee Jong-hyuk</t>
  </si>
  <si>
    <t>Pola Rapaport</t>
  </si>
  <si>
    <t>Lucio Marcaccini</t>
  </si>
  <si>
    <t>Sergio Garrone</t>
  </si>
  <si>
    <t>Yvan Attal</t>
  </si>
  <si>
    <t>Sophie Huber</t>
  </si>
  <si>
    <t>Hindi, Urdu</t>
  </si>
  <si>
    <t>Aamir Bashir</t>
  </si>
  <si>
    <t>Kevin Rafferty</t>
  </si>
  <si>
    <t>Pen-Ek Ratanaruang</t>
  </si>
  <si>
    <t>Paul Willis</t>
  </si>
  <si>
    <t>Howard Higgin</t>
  </si>
  <si>
    <t>Joseph Siden</t>
  </si>
  <si>
    <t>MatÃ­as PiÃ±eiro</t>
  </si>
  <si>
    <t>World Cinema, Movies, War &amp; Action, Horror &amp; Thriller</t>
  </si>
  <si>
    <t>English, Croation</t>
  </si>
  <si>
    <t>Dalibor MataniÄ‡</t>
  </si>
  <si>
    <t>Eric Valli</t>
  </si>
  <si>
    <t>Sananjit Bangsapan</t>
  </si>
  <si>
    <t>Pasquale Festa Campanile</t>
  </si>
  <si>
    <t>Social Sciences, History - Modern, Documentaries, Politics &amp; Current Affairs</t>
  </si>
  <si>
    <t>Connie Littlefield</t>
  </si>
  <si>
    <t>David Wachs</t>
  </si>
  <si>
    <t>Ursula Meier</t>
  </si>
  <si>
    <t>Documentaries, Middle Eastern Studies, Ethnicity &amp; Identity</t>
  </si>
  <si>
    <t>Abbas Fahdel</t>
  </si>
  <si>
    <t>Valeria Golino</t>
  </si>
  <si>
    <t>Sophie Fiennes</t>
  </si>
  <si>
    <t>Early Film, Movies, Science Fiction &amp; Fantasy</t>
  </si>
  <si>
    <t>Burton L. King, Harry Houdini, Irving Willat, James Cruze</t>
  </si>
  <si>
    <t>Pete Walker</t>
  </si>
  <si>
    <t>Social Sciences, History - Modern, Gender Studies</t>
  </si>
  <si>
    <t>German Studies, Documentaries, Politics &amp; Current Affairs</t>
  </si>
  <si>
    <t>Gereon Wetzel, JÃ¶rg Adolph</t>
  </si>
  <si>
    <t>Mikhail Kalatozov</t>
  </si>
  <si>
    <t>Race &amp; Class Studies, Media Studies, Media &amp; Communications, History - Modern, Staff Picks, Documentaries, Ethnicity &amp; Identity, Historical Perspectives</t>
  </si>
  <si>
    <t>Dirk Campbell</t>
  </si>
  <si>
    <t>The Arts, Social Sciences, Film Studies, European/Baltic Studies, History - Modern, Jewish Studies, Documentaries, Art &amp; Artists, Historical Perspectives</t>
  </si>
  <si>
    <t>Manoel de Oliveira</t>
  </si>
  <si>
    <t>Roberto Rossellini</t>
  </si>
  <si>
    <t>English, Russian, German, Slovenian</t>
  </si>
  <si>
    <t>Ulrich Seidl</t>
  </si>
  <si>
    <t>World Cinema, Staff Picks, Movies, Comedy, Romance</t>
  </si>
  <si>
    <t>Hong Sang-soo</t>
  </si>
  <si>
    <t>So Yong Kim</t>
  </si>
  <si>
    <t>Lindsay Anderson</t>
  </si>
  <si>
    <t>Calvin Floyd</t>
  </si>
  <si>
    <t>Edward S. Curtis</t>
  </si>
  <si>
    <t>Edoardo De Angelis</t>
  </si>
  <si>
    <t>Early Film, World Cinema, Movies, Romance, Classic Cinema</t>
  </si>
  <si>
    <t>English, German, Silent, Swedish</t>
  </si>
  <si>
    <t>Alan Berliner</t>
  </si>
  <si>
    <t>Social Sciences, European/Baltic Studies, History - Military, Human Rights, Documentaries, Historical Perspectives</t>
  </si>
  <si>
    <t>Jonas Ohman, Vincas Sruoginis</t>
  </si>
  <si>
    <t>Eliza Hittman</t>
  </si>
  <si>
    <t>The Arts, Movies, Drama, Classic Cinema</t>
  </si>
  <si>
    <t>Denis Heroux</t>
  </si>
  <si>
    <t>The Arts, Music, Mental Health, Documentaries, Art &amp; Artists, Health &amp; Wellness</t>
  </si>
  <si>
    <t>Jesse Vile</t>
  </si>
  <si>
    <t>Movies, Drama, LGBTQ Cinema, Classic Cinema</t>
  </si>
  <si>
    <t>Serge Gainsbourg</t>
  </si>
  <si>
    <t>Walter Salles</t>
  </si>
  <si>
    <t>The Arts, Film Studies, Documentaries, Media &amp; Popular Culture, Art &amp; Artists, Short Film</t>
  </si>
  <si>
    <t>Literature, Religion &amp; Philosophy, Documentaries, Art &amp; Artists</t>
  </si>
  <si>
    <t>Per Lindberg</t>
  </si>
  <si>
    <t>Chris Boger</t>
  </si>
  <si>
    <t>Russian, Arabic, German, Polish, Hebrew, Yiddish</t>
  </si>
  <si>
    <t>Political Science, Social Sciences, Religion &amp; Philosophy, European/Baltic Studies, Jewish Studies, Documentaries, Ethnicity &amp; Identity, Politics &amp; Current Affairs</t>
  </si>
  <si>
    <t>Sam Blair, Joe Martin</t>
  </si>
  <si>
    <t>Architecture, Design, The Arts, Documentaries</t>
  </si>
  <si>
    <t>Mark Noonan</t>
  </si>
  <si>
    <t>English, Russian, German</t>
  </si>
  <si>
    <t>Cyril Tuschi</t>
  </si>
  <si>
    <t>Avinash Arun</t>
  </si>
  <si>
    <t>Luciano Ercoli</t>
  </si>
  <si>
    <t>Charles Burnett</t>
  </si>
  <si>
    <t>Attila Till</t>
  </si>
  <si>
    <t>Political Science, Race &amp; Class Studies, History - Modern, North American Studies, Documentaries, Ethnicity &amp; Identity, Politics &amp; Current Affairs, Historical Perspectives</t>
  </si>
  <si>
    <t>Political Science, Social Sciences, History - Modern, North American Studies, Documentaries, Ethnicity &amp; Identity, Politics &amp; Current Affairs, Historical Perspectives</t>
  </si>
  <si>
    <t>Richard Kaplan</t>
  </si>
  <si>
    <t>Bret Wood</t>
  </si>
  <si>
    <t>Lo Chi-Leung</t>
  </si>
  <si>
    <t>Tony Gatlif</t>
  </si>
  <si>
    <t>The Arts, Film Studies, Early Film, World Cinema, Movies, Classic Cinema</t>
  </si>
  <si>
    <t>Rashid Masharawi</t>
  </si>
  <si>
    <t>Jacques Deray</t>
  </si>
  <si>
    <t>World Cinema, Movies, Horror &amp; Thriller, Science Fiction &amp; Fantasy, Classic Cinema</t>
  </si>
  <si>
    <t>King Hu</t>
  </si>
  <si>
    <t>Documentaries, Art &amp; Artists, Politics &amp; Current Affairs, Historical Perspectives</t>
  </si>
  <si>
    <t>Antonino D'Ambrosio</t>
  </si>
  <si>
    <t>World Cinema, Staff Picks, Movies, War &amp; Action, Horror &amp; Thriller</t>
  </si>
  <si>
    <t>HÃ©lÃ¨ne Cattet, Bruno Forzani</t>
  </si>
  <si>
    <t>Health, Psychology, History - Military, Mental Health, Documentaries, Historical Perspectives</t>
  </si>
  <si>
    <t>John Huston</t>
  </si>
  <si>
    <t>Ilya Chaiken</t>
  </si>
  <si>
    <t>Dennis Scholl</t>
  </si>
  <si>
    <t>The Arts, Film Studies, North American Studies, Documentaries</t>
  </si>
  <si>
    <t>Tony Buba</t>
  </si>
  <si>
    <t>Robert Mockler</t>
  </si>
  <si>
    <t>Political Science, Law &amp; Criminal Justice, Human Rights, Documentaries, Politics &amp; Current Affairs</t>
  </si>
  <si>
    <t>Florent Vassault</t>
  </si>
  <si>
    <t>Morris Engel</t>
  </si>
  <si>
    <t>Social Sciences, History - Modern, Human Rights, Documentaries, Middle Eastern Studies, Historical Perspectives</t>
  </si>
  <si>
    <t>Sam Kadi</t>
  </si>
  <si>
    <t>John Cromwell</t>
  </si>
  <si>
    <t>Ruggero Deodato</t>
  </si>
  <si>
    <t>Lisandro Alonso</t>
  </si>
  <si>
    <t>Social Sciences, Religion &amp; Philosophy, Asian Studies, Documentaries, Women &amp; Society</t>
  </si>
  <si>
    <t>Ishbel Whitaker</t>
  </si>
  <si>
    <t>Arnold L. Miller, Normal Cohen</t>
  </si>
  <si>
    <t>Australian Studies, World Cinema, Movies, Drama, Independent Cinema</t>
  </si>
  <si>
    <t>Bridget Ikin, Sarah Watt</t>
  </si>
  <si>
    <t>World Cinema, Movies, Horror &amp; Thriller, Independent Cinema</t>
  </si>
  <si>
    <t>Amat Escalante</t>
  </si>
  <si>
    <t>Daniel Mann</t>
  </si>
  <si>
    <t>Experimental/Alternative Media, The Arts, Social Sciences, Film Studies, History - Modern, Documentaries, Art &amp; Artists</t>
  </si>
  <si>
    <t>Jonas Mekas</t>
  </si>
  <si>
    <t>Jessica Hausner</t>
  </si>
  <si>
    <t>Branislav Bala, Nemanja Bala</t>
  </si>
  <si>
    <t>Everyday Health, Documentaries, Women &amp; Society, Health &amp; Wellness</t>
  </si>
  <si>
    <t>Scott Jacobs</t>
  </si>
  <si>
    <t>Bette Gordon</t>
  </si>
  <si>
    <t>Social Sciences, Religion &amp; Philosophy, Movies, Classic Cinema</t>
  </si>
  <si>
    <t>Guy Green</t>
  </si>
  <si>
    <t>Hirokazu Koreeda</t>
  </si>
  <si>
    <t>Early Film, Movies, Horror &amp; Thriller, Classic Cinema</t>
  </si>
  <si>
    <t>Dwain Esper</t>
  </si>
  <si>
    <t>Georgia Wyss</t>
  </si>
  <si>
    <t>Francesco Rosi</t>
  </si>
  <si>
    <t>Takeshi Shimizu</t>
  </si>
  <si>
    <t>Film Studies, German Studies, Documentaries, Historical Perspectives</t>
  </si>
  <si>
    <t>Maximillian Schell</t>
  </si>
  <si>
    <t>Teng Hua-Tao</t>
  </si>
  <si>
    <t>Movies, TV Series, Drama</t>
  </si>
  <si>
    <t>Performing Arts, The Arts, Movies, Drama, Independent Cinema</t>
  </si>
  <si>
    <t>Bob Komar</t>
  </si>
  <si>
    <t>Sarah Fisher</t>
  </si>
  <si>
    <t>Movies, Short Film</t>
  </si>
  <si>
    <t>Franco Prosperi</t>
  </si>
  <si>
    <t>Rob SchrÃ¶der, Gabrielle Provaas</t>
  </si>
  <si>
    <t>Malcolm Mowbray</t>
  </si>
  <si>
    <t>Kim Tae-yong, Min Kyu-dong</t>
  </si>
  <si>
    <t>R.W. Phillips</t>
  </si>
  <si>
    <t>Film Studies, Early Film, World Cinema, Staff Picks, Movies, Science Fiction &amp; Fantasy</t>
  </si>
  <si>
    <t>Carl Theodor Dreyer</t>
  </si>
  <si>
    <t>Frankie Latina</t>
  </si>
  <si>
    <t>Jeff Lipsky</t>
  </si>
  <si>
    <t>Aleksandr Sokurov</t>
  </si>
  <si>
    <t>Azazel Jacobs</t>
  </si>
  <si>
    <t>Photography, The Arts, Social Sciences, Religion &amp; Philosophy, Documentaries, Art &amp; Artists</t>
  </si>
  <si>
    <t>Tina Mascara, Guido Santi</t>
  </si>
  <si>
    <t>Shaeri Richards, Jerry Hartleben</t>
  </si>
  <si>
    <t>Tessa Louise-SalomÃ©</t>
  </si>
  <si>
    <t>Josef von Baky</t>
  </si>
  <si>
    <t>Experimental/Alternative Media, The Arts, Movies, Drama, Classic Cinema, Short Film</t>
  </si>
  <si>
    <t>Riccardo Freda</t>
  </si>
  <si>
    <t>David Volach</t>
  </si>
  <si>
    <t>Ildiko Enyedi</t>
  </si>
  <si>
    <t>Film Studies, Early Film, Movies, Comedy</t>
  </si>
  <si>
    <t>Social Sciences, Religion &amp; Philosophy, Documentaries, Politics &amp; Current Affairs</t>
  </si>
  <si>
    <t>Isabelle Reynauld</t>
  </si>
  <si>
    <t>Steven Boe, Whitney Boe</t>
  </si>
  <si>
    <t>Pierre Chenal</t>
  </si>
  <si>
    <t>World Cinema, Movies, War &amp; Action, Science Fiction &amp; Fantasy</t>
  </si>
  <si>
    <t>Min Byung-cheon</t>
  </si>
  <si>
    <t>Dominik Moll</t>
  </si>
  <si>
    <t>Staff Picks, Movies, Romance, Horror &amp; Thriller, Classic Cinema</t>
  </si>
  <si>
    <t>Curtis Harrington</t>
  </si>
  <si>
    <t>The Arts, Dance, Documentaries, Historical Perspectives</t>
  </si>
  <si>
    <t>George Nierenberg</t>
  </si>
  <si>
    <t>Photography, The Arts, European/Baltic Studies, German Studies, Documentaries, Art &amp; Artists</t>
  </si>
  <si>
    <t>Niko von Glasow</t>
  </si>
  <si>
    <t>Ray Cooney, David Croft</t>
  </si>
  <si>
    <t>The Arts, Film Studies, Early Film, Movies, Comedy, Classic Cinema</t>
  </si>
  <si>
    <t>Jess Franco</t>
  </si>
  <si>
    <t>The Arts, Film Studies, Early Film, Movies, Romance, Classic Cinema</t>
  </si>
  <si>
    <t>Psychology, Mental Health, Documentaries, Health &amp; Wellness</t>
  </si>
  <si>
    <t>Rebecca Dreyfus</t>
  </si>
  <si>
    <t>Race &amp; Class Studies, Social Sciences, North American Studies, Sociology, Global Studies &amp; Languages, Documentaries</t>
  </si>
  <si>
    <t>European/Baltic Studies, History - Modern, Sociology, Documentaries, Historical Perspectives</t>
  </si>
  <si>
    <t>Aoife Kelleher</t>
  </si>
  <si>
    <t>Shirley Clarke</t>
  </si>
  <si>
    <t>Film Studies, World Cinema, Movies, Drama, Classic Cinema</t>
  </si>
  <si>
    <t>Jacques Rivette, Suzanne Schiffman</t>
  </si>
  <si>
    <t>Visual Art, The Arts, German Studies, Documentaries, Art &amp; Artists</t>
  </si>
  <si>
    <t>Max Nosseck</t>
  </si>
  <si>
    <t>Paul Spurrier</t>
  </si>
  <si>
    <t>Sciences, Engineering, Environmental Sciences, Documentaries, "Science, Nature &amp; Technology"</t>
  </si>
  <si>
    <t>Robert Stone</t>
  </si>
  <si>
    <t>G. W. Pabst</t>
  </si>
  <si>
    <t>Social Sciences, History - Modern, German Studies, Global Studies &amp; Languages, Documentaries, LGBTQ Stories, Historical Perspectives</t>
  </si>
  <si>
    <t>Louis J. Gasnier</t>
  </si>
  <si>
    <t>Movies, Science Fiction &amp; Fantasy, Independent Cinema</t>
  </si>
  <si>
    <t>Craig Goodwill</t>
  </si>
  <si>
    <t>Spanish, Guarani</t>
  </si>
  <si>
    <t>Santiago Mitre</t>
  </si>
  <si>
    <t>Anthony Howarth</t>
  </si>
  <si>
    <t>Peter Hall</t>
  </si>
  <si>
    <t>Film Studies, Movies, Drama, Independent Cinema</t>
  </si>
  <si>
    <t>Bill Gunn</t>
  </si>
  <si>
    <t>John Quested</t>
  </si>
  <si>
    <t>Byeong-ki Ahn</t>
  </si>
  <si>
    <t>Ewald AndrÃ© Dupont</t>
  </si>
  <si>
    <t>Henry Barrial</t>
  </si>
  <si>
    <t>Paolo Cavara</t>
  </si>
  <si>
    <t>Kirsten Tan</t>
  </si>
  <si>
    <t>Frederic Goode</t>
  </si>
  <si>
    <t>Race &amp; Class Studies, Social Sciences, North American Studies, Global Studies &amp; Languages, Documentaries, LGBTQ Stories, Historical Perspectives</t>
  </si>
  <si>
    <t>Movies, Romance, Independent Cinema, Short Film</t>
  </si>
  <si>
    <t>Yuichi Sato</t>
  </si>
  <si>
    <t>European/Baltic Studies, History - Modern, Documentaries, Historical Perspectives</t>
  </si>
  <si>
    <t>Arnold L. Miller</t>
  </si>
  <si>
    <t>Sherwood Hu</t>
  </si>
  <si>
    <t>Anders Morgenthaler</t>
  </si>
  <si>
    <t>Experimental/Alternative Media, The Arts, Religion &amp; Philosophy, Sociology, Documentaries</t>
  </si>
  <si>
    <t>English, Greek, German</t>
  </si>
  <si>
    <t>Jessica Yu</t>
  </si>
  <si>
    <t>Jim Brown, Gary Burns</t>
  </si>
  <si>
    <t>Journalism, Media &amp; Communications, Documentaries, Media &amp; Popular Culture</t>
  </si>
  <si>
    <t>Jessica Wolfson, Paul Lovelace</t>
  </si>
  <si>
    <t>Peter Wiedensmith</t>
  </si>
  <si>
    <t>Andrea Arnold</t>
  </si>
  <si>
    <t>Linda Saffire, Adam Schlesinger</t>
  </si>
  <si>
    <t>Michael House</t>
  </si>
  <si>
    <t>Movies, Comedy, Science Fiction &amp; Fantasy, Classic Cinema</t>
  </si>
  <si>
    <t>Tom O'Horgan</t>
  </si>
  <si>
    <t>The Arts, Film Studies, LGBT, Documentaries, LGBTQ Stories</t>
  </si>
  <si>
    <t>Jack Clayton</t>
  </si>
  <si>
    <t>Park Ki-hyun</t>
  </si>
  <si>
    <t>English, French, Vietnamese, Korean</t>
  </si>
  <si>
    <t>Kong Su-chang</t>
  </si>
  <si>
    <t>The Arts, Social Sciences, Music, History - Modern, Documentaries, Historical Perspectives</t>
  </si>
  <si>
    <t>Early Film, German Studies, Movies</t>
  </si>
  <si>
    <t>English, German, Silent</t>
  </si>
  <si>
    <t>Robert Wiene</t>
  </si>
  <si>
    <t>Alan Clarke</t>
  </si>
  <si>
    <t>European/Baltic Studies, Documentaries, Ethnicity &amp; Identity, Politics &amp; Current Affairs</t>
  </si>
  <si>
    <t>Vanessa Redgrave</t>
  </si>
  <si>
    <t>English, Latin</t>
  </si>
  <si>
    <t>The Arts, Film Studies, Early Film, LGBT, Documentaries, LGBTQ Stories</t>
  </si>
  <si>
    <t>Irving Pichel, Lansing C. Holden</t>
  </si>
  <si>
    <t>Kim Chapiron</t>
  </si>
  <si>
    <t>Movies, Drama, War &amp; Action, Classic Cinema</t>
  </si>
  <si>
    <t>David Leeds</t>
  </si>
  <si>
    <t>Banjong Pisanthanakun, Parkpoom Wongpoom</t>
  </si>
  <si>
    <t>Andrzej Wajda</t>
  </si>
  <si>
    <t>Charles Lane</t>
  </si>
  <si>
    <t>Anthropology, History - Ancient, Documentaries, Historical Perspectives</t>
  </si>
  <si>
    <t>Donna Read</t>
  </si>
  <si>
    <t>Film Studies, Early Film</t>
  </si>
  <si>
    <t>David Thompson</t>
  </si>
  <si>
    <t>Early Film, Movies, Drama, Classic Cinema, Short Film</t>
  </si>
  <si>
    <t>W. K. L. Dickson, J. Stuart Blackton, Percy Stow, Gerolamo Lo Savio, Charles Kent</t>
  </si>
  <si>
    <t>The Arts, Social Sciences, Anthropology, African Studies, Film Studies, Global Studies &amp; Languages, Documentaries</t>
  </si>
  <si>
    <t>Martin E. Johnson, Osa Johnson</t>
  </si>
  <si>
    <t>Frank Van Geloven, Edwin Visser</t>
  </si>
  <si>
    <t>Religion &amp; Philosophy, North American Studies, Documentaries, Politics &amp; Current Affairs</t>
  </si>
  <si>
    <t>Simon Cole</t>
  </si>
  <si>
    <t>Matt McCormick</t>
  </si>
  <si>
    <t>Nell Shipman</t>
  </si>
  <si>
    <t>Anne Sewitsky</t>
  </si>
  <si>
    <t>Social Sciences, European/Baltic Studies, History - Military, History - Modern, Global Studies &amp; Languages, Documentaries, Historical Perspectives</t>
  </si>
  <si>
    <t>Marcel Ophuls</t>
  </si>
  <si>
    <t>Yoon Jong-chan</t>
  </si>
  <si>
    <t>Peter Liechti</t>
  </si>
  <si>
    <t>Frank Hurley</t>
  </si>
  <si>
    <t>Song Il-gon</t>
  </si>
  <si>
    <t>Religion &amp; Philosophy, Asian Studies, North American Studies, Documentaries, Politics &amp; Current Affairs</t>
  </si>
  <si>
    <t>Alan Swyer</t>
  </si>
  <si>
    <t>Political Science, Documentaries, Middle Eastern Studies, Politics &amp; Current Affairs</t>
  </si>
  <si>
    <t>Dan Setton</t>
  </si>
  <si>
    <t>Franck Ribiere</t>
  </si>
  <si>
    <t>Arnold Fanck</t>
  </si>
  <si>
    <t>Race &amp; Class Studies, Social Sciences, History - Military, North American Studies, Global Studies &amp; Languages, Documentaries, Historical Perspectives</t>
  </si>
  <si>
    <t>Leo Hurwitz</t>
  </si>
  <si>
    <t>Domenico Paolella</t>
  </si>
  <si>
    <t>Vittorio De Sica</t>
  </si>
  <si>
    <t>English, Russian, Tibetan</t>
  </si>
  <si>
    <t>Vitali Manski</t>
  </si>
  <si>
    <t>Sciences, Food Technology, Asian Studies, Environmental Sciences, Sociology, Documentaries, "Science, Nature &amp; Technology"</t>
  </si>
  <si>
    <t>Mark Hall</t>
  </si>
  <si>
    <t>Lynne Stopkewich</t>
  </si>
  <si>
    <t>Tom Clegg</t>
  </si>
  <si>
    <t>The Arts, Film Studies</t>
  </si>
  <si>
    <t>Pavel Lungin</t>
  </si>
  <si>
    <t>Nathan Frankowski</t>
  </si>
  <si>
    <t>Ali Soozandeh</t>
  </si>
  <si>
    <t>Sam Taylor</t>
  </si>
  <si>
    <t>Maurice Schwartz</t>
  </si>
  <si>
    <t>The Arts, Music, North American Studies, Documentaries, Art &amp; Artists</t>
  </si>
  <si>
    <t>Alex Steyermark</t>
  </si>
  <si>
    <t>Lotte Reiniger, Carl Koch</t>
  </si>
  <si>
    <t>Social Sciences, History - Modern, LGBT, Documentaries, LGBTQ Stories, Health &amp; Wellness, Historical Perspectives</t>
  </si>
  <si>
    <t>Rob Epstein, Peter Adair</t>
  </si>
  <si>
    <t>Human Rights, North American Studies, Documentaries, Health &amp; Wellness</t>
  </si>
  <si>
    <t>Carolyn Jones</t>
  </si>
  <si>
    <t>Pier Paolo Pasolini, Giovanninio Guareschi</t>
  </si>
  <si>
    <t>Peter Newbrook</t>
  </si>
  <si>
    <t>Ted V. Mikels</t>
  </si>
  <si>
    <t>Andrei Ujica</t>
  </si>
  <si>
    <t>Andrey Zvyagintsev</t>
  </si>
  <si>
    <t>Giuseppe Ferrara</t>
  </si>
  <si>
    <t>Charles Dubin</t>
  </si>
  <si>
    <t>Jerzy Stuhr</t>
  </si>
  <si>
    <t>John H. Lewis</t>
  </si>
  <si>
    <t>Robert Hartford-Davis</t>
  </si>
  <si>
    <t>Buster Keaton, Malcolm St. Clair</t>
  </si>
  <si>
    <t>Spencer Williams</t>
  </si>
  <si>
    <t>Markus Imhoof</t>
  </si>
  <si>
    <t>Eric Steel</t>
  </si>
  <si>
    <t>Richard C. Kahn</t>
  </si>
  <si>
    <t>Kim Jin Won</t>
  </si>
  <si>
    <t>Michael Haneke</t>
  </si>
  <si>
    <t>The Arts, Film Studies, Early Film, Movies, Horror &amp; Thriller</t>
  </si>
  <si>
    <t>Paul Leni</t>
  </si>
  <si>
    <t>Mongolian</t>
  </si>
  <si>
    <t>Byambasuren Davaa</t>
  </si>
  <si>
    <t>Race &amp; Class Studies, Travel &amp; Tourism, Zoology, Documentaries, Middle Eastern Studies</t>
  </si>
  <si>
    <t>Yuri Ancarani</t>
  </si>
  <si>
    <t>Daniel Vernon</t>
  </si>
  <si>
    <t>Michael Cacoyannis</t>
  </si>
  <si>
    <t>Experimental/Alternative Media, The Arts, Film Studies</t>
  </si>
  <si>
    <t>Tareque Masud</t>
  </si>
  <si>
    <t>Federico Fellini</t>
  </si>
  <si>
    <t>The Arts, Film Studies, European/Baltic Studies, Documentaries</t>
  </si>
  <si>
    <t>Claire Simon</t>
  </si>
  <si>
    <t>Kathleen Collins</t>
  </si>
  <si>
    <t>Val Guest</t>
  </si>
  <si>
    <t>Vanessa Lapa</t>
  </si>
  <si>
    <t>Miguel Gomes</t>
  </si>
  <si>
    <t>Jean Yarborough</t>
  </si>
  <si>
    <t>Chester Withey</t>
  </si>
  <si>
    <t>Ernst Lubitsch</t>
  </si>
  <si>
    <t>William Worthington</t>
  </si>
  <si>
    <t>English, Hebrew, Yiddishwith</t>
  </si>
  <si>
    <t>Michal Waszynski</t>
  </si>
  <si>
    <t>English, Russian, Silent</t>
  </si>
  <si>
    <t>Alexander Dovzhenko</t>
  </si>
  <si>
    <t>Early Film, Documentaries, Historical Perspectives</t>
  </si>
  <si>
    <t>J.B.L. Noel</t>
  </si>
  <si>
    <t>Kent Mackenzie</t>
  </si>
  <si>
    <t>F. Richard Jones</t>
  </si>
  <si>
    <t>John Gilling</t>
  </si>
  <si>
    <t>Guy Maddin, Evan Johnson</t>
  </si>
  <si>
    <t>Lewis Milestone</t>
  </si>
  <si>
    <t>Oren Shai</t>
  </si>
  <si>
    <t>Experimental/Alternative Media, Movies, Drama, LGBTQ Cinema</t>
  </si>
  <si>
    <t>Visual Art, Experimental/Alternative Media, The Arts, Documentaries, Media &amp; Popular Culture, Art &amp; Artists</t>
  </si>
  <si>
    <t>Albert Maysles, Antonio Ferrera</t>
  </si>
  <si>
    <t>Kim Tae-kyeong</t>
  </si>
  <si>
    <t>French, Russian, Slovak</t>
  </si>
  <si>
    <t>Jack Cardiff</t>
  </si>
  <si>
    <t>Johannes Holzhausen</t>
  </si>
  <si>
    <t>Edwin S. Porter</t>
  </si>
  <si>
    <t>Leste Chen</t>
  </si>
  <si>
    <t>Yoji Yamada</t>
  </si>
  <si>
    <t>Wes Craven</t>
  </si>
  <si>
    <t>Chuck Parello</t>
  </si>
  <si>
    <t>European/Baltic Studies, History - Military, Jewish Studies, Documentaries, Historical Perspectives</t>
  </si>
  <si>
    <t>Mario Bava, Alfredo Leone</t>
  </si>
  <si>
    <t>Early Film, Independent Cinema</t>
  </si>
  <si>
    <t>Lois Weber</t>
  </si>
  <si>
    <t>John Frankenheimer</t>
  </si>
  <si>
    <t>English, Bulgarian, Korean</t>
  </si>
  <si>
    <t>Jim Finn</t>
  </si>
  <si>
    <t>Guilaume Nicloux</t>
  </si>
  <si>
    <t>Religion &amp; Philosophy, Documentaries</t>
  </si>
  <si>
    <t>The Arts, Film Studies, History - Modern, Documentaries, Art &amp; Artists, Historical Perspectives</t>
  </si>
  <si>
    <t>Barry Avrich</t>
  </si>
  <si>
    <t>Bob Hurst</t>
  </si>
  <si>
    <t>Antonio Margheriti</t>
  </si>
  <si>
    <t>Georges MÃ©liÃ¨s</t>
  </si>
  <si>
    <t>English, Teochew, Filipino, Tagalog</t>
  </si>
  <si>
    <t>Kelvin Tong</t>
  </si>
  <si>
    <t>Christopher Miles</t>
  </si>
  <si>
    <t>Arthur Hiller</t>
  </si>
  <si>
    <t>Giorgio Diritti</t>
  </si>
  <si>
    <t>Early Film, Movies, War &amp; Action</t>
  </si>
  <si>
    <t>Fred Niblo</t>
  </si>
  <si>
    <t>Su Rynard</t>
  </si>
  <si>
    <t>English, Spanish, Flemish</t>
  </si>
  <si>
    <t>Visual Art, The Arts, Documentaries, Art &amp; Artists, Historical Perspectives</t>
  </si>
  <si>
    <t>Henri-Georges Clouzot</t>
  </si>
  <si>
    <t>Education, North American Studies, Documentaries, Education Documentary, Politics &amp; Current Affairs</t>
  </si>
  <si>
    <t>Jyllian Gunther</t>
  </si>
  <si>
    <t>Giorgio Ferroni</t>
  </si>
  <si>
    <t>Alice Guy-BlachÃ©</t>
  </si>
  <si>
    <t>The Arts, World Cinema, Movies, Drama</t>
  </si>
  <si>
    <t>Itthi-sunthorn Wichailak</t>
  </si>
  <si>
    <t>Denis Dercourt</t>
  </si>
  <si>
    <t>Wallace Worsley</t>
  </si>
  <si>
    <t>Francesco Barilli</t>
  </si>
  <si>
    <t>Chris Smith</t>
  </si>
  <si>
    <t>Arthur Dreifuss</t>
  </si>
  <si>
    <t>Bryan Forbes</t>
  </si>
  <si>
    <t>Political Science, Asian Studies, Documentaries, Politics &amp; Current Affairs</t>
  </si>
  <si>
    <t>English, Danish, Korean</t>
  </si>
  <si>
    <t>Dorothy Davenport Reid</t>
  </si>
  <si>
    <t>Kim Yong-gyun</t>
  </si>
  <si>
    <t>Chris Eska</t>
  </si>
  <si>
    <t>Benjamin Heisenberg</t>
  </si>
  <si>
    <t>English, Laotian</t>
  </si>
  <si>
    <t>Kim Mordaunt</t>
  </si>
  <si>
    <t>Movies, Romance, Classic Cinema</t>
  </si>
  <si>
    <t>Sam Henry Kass</t>
  </si>
  <si>
    <t>Massimo Dallamano</t>
  </si>
  <si>
    <t>The Arts, Film Studies, History - Modern, LGBT, Documentaries, LGBTQ Stories, Historical Perspectives</t>
  </si>
  <si>
    <t>Koji Shiraishi</t>
  </si>
  <si>
    <t>R.O. Blechman</t>
  </si>
  <si>
    <t>EugÃ¨ne Green</t>
  </si>
  <si>
    <t>The Arts, Film Studies, Movies, Drama, Classic Cinema</t>
  </si>
  <si>
    <t>Jean Renoir</t>
  </si>
  <si>
    <t>History - Military, World Cinema, Movies, Drama</t>
  </si>
  <si>
    <t>Spanish, Hebrew</t>
  </si>
  <si>
    <t>Daniel Burman</t>
  </si>
  <si>
    <t>Raoul Walsh</t>
  </si>
  <si>
    <t>Julie Bertuccelli</t>
  </si>
  <si>
    <t>Race &amp; Class Studies, History - Modern, Documentaries, Ethnicity &amp; Identity, Historical Perspectives</t>
  </si>
  <si>
    <t>Bill Siegel</t>
  </si>
  <si>
    <t>Karen Shakhnazarov</t>
  </si>
  <si>
    <t>Michelangelo Antonioni</t>
  </si>
  <si>
    <t>Monthon Arayangkoon</t>
  </si>
  <si>
    <t>Philip Kaufman</t>
  </si>
  <si>
    <t>Gillo Pontecorvo</t>
  </si>
  <si>
    <t>Japanese, Filipino</t>
  </si>
  <si>
    <t>Lav Diaz</t>
  </si>
  <si>
    <t>Jamie Morgan</t>
  </si>
  <si>
    <t>John Trengove</t>
  </si>
  <si>
    <t>Alberto Cavalcanti</t>
  </si>
  <si>
    <t>Maureen Gosling, Chris Simon</t>
  </si>
  <si>
    <t>Olallo Rubio</t>
  </si>
  <si>
    <t>English, Turkish, Tibetan</t>
  </si>
  <si>
    <t>Mironel de Wilde, Julien L. Balmer</t>
  </si>
  <si>
    <t>Hebrew, Yiddish</t>
  </si>
  <si>
    <t>Avishai Sivan</t>
  </si>
  <si>
    <t>Reha Erdem</t>
  </si>
  <si>
    <t>Herbert Selpin, Werner Klinger</t>
  </si>
  <si>
    <t>English, Finnish</t>
  </si>
  <si>
    <t>Dome Karukoski</t>
  </si>
  <si>
    <t>Race &amp; Class Studies, Religion &amp; Philosophy, European/Baltic Studies, Documentaries, Ethnicity &amp; Identity</t>
  </si>
  <si>
    <t>Daniel Leconte</t>
  </si>
  <si>
    <t>Ching-Po Wong</t>
  </si>
  <si>
    <t>Paul Verhoeven</t>
  </si>
  <si>
    <t>Ti West</t>
  </si>
  <si>
    <t>StÃ©phane Lafleur</t>
  </si>
  <si>
    <t>Gabriele Albanesi</t>
  </si>
  <si>
    <t>Alberto Rodriguez</t>
  </si>
  <si>
    <t>GÃ¶sta Werner</t>
  </si>
  <si>
    <t>Media Studies, Media &amp; Communications, European/Baltic Studies, Documentaries, Media &amp; Popular Culture</t>
  </si>
  <si>
    <t>Erik Gandini</t>
  </si>
  <si>
    <t>YÃ´ichi Higashi</t>
  </si>
  <si>
    <t>Martin Provost</t>
  </si>
  <si>
    <t>Nigel Wingrove</t>
  </si>
  <si>
    <t>Movies, Drama, Comedy, Science Fiction &amp; Fantasy, Classic Cinema</t>
  </si>
  <si>
    <t>Early Film, Movies, Drama, Romance</t>
  </si>
  <si>
    <t>Sciences, Asian Studies, Computer Science and Technology, Documentaries, Media &amp; Popular Culture</t>
  </si>
  <si>
    <t>Hilla Medalia, Shosh Shlam</t>
  </si>
  <si>
    <t>David Rathod</t>
  </si>
  <si>
    <t>Human Rights, Jewish Studies, Documentaries, Middle Eastern Studies</t>
  </si>
  <si>
    <t>Race &amp; Class Studies, Social Sciences, North American Studies, Sociology, Global Studies &amp; Languages, Documentaries, LGBTQ Stories</t>
  </si>
  <si>
    <t>Yi Pan-Yong, Sin Won-Sop, Hae-Jin Huang</t>
  </si>
  <si>
    <t>Social Sciences, Asian Studies, History - Military, Human Rights, North American Studies, Global Studies &amp; Languages, Documentaries, Historical Perspectives</t>
  </si>
  <si>
    <t>Winterfilm Collective</t>
  </si>
  <si>
    <t>Yun Jae-yeon</t>
  </si>
  <si>
    <t>Julian Johnson</t>
  </si>
  <si>
    <t>Eric Temple</t>
  </si>
  <si>
    <t>The Arts, Social Sciences, Film Studies, Gender Studies, Documentaries, Historical Perspectives</t>
  </si>
  <si>
    <t>Bridget Terry</t>
  </si>
  <si>
    <t>Aditya Assarat</t>
  </si>
  <si>
    <t>Social Sciences, History - Modern, LGBT, Documentaries, LGBTQ Stories</t>
  </si>
  <si>
    <t>Rob Epstein, Nancy Adair, Andrew Brown</t>
  </si>
  <si>
    <t>Mark Elliott</t>
  </si>
  <si>
    <t>Race &amp; Class Studies, Social Sciences, History - Modern, Human Rights, North American Studies, Sociology, Global Studies &amp; Languages, Documentaries, Ethnicity &amp; Identity, Historical Perspectives</t>
  </si>
  <si>
    <t>Lucy Massie Phenix, Veronica Selver</t>
  </si>
  <si>
    <t>Romoto Guerrieri</t>
  </si>
  <si>
    <t>English, Urdu, Kashmiri</t>
  </si>
  <si>
    <t>Tariq Tapa</t>
  </si>
  <si>
    <t>Race &amp; Class Studies, Social Sciences, Latin American Studies, Sociology, Documentaries, Ethnicity &amp; Identity</t>
  </si>
  <si>
    <t>Paola Castillo, Tiziana Panizza</t>
  </si>
  <si>
    <t>Sciences, Zoology, Environmental Sciences, Latin American Studies, Documentaries, "Science, Nature &amp; Technology"</t>
  </si>
  <si>
    <t>Antonio Luco, NicolÃ¡s Molina</t>
  </si>
  <si>
    <t>Race &amp; Class Studies, Social Sciences, Latin American Studies, Documentaries, Indigenous Studies, Ethnicity &amp; Identity</t>
  </si>
  <si>
    <t>Paola Castillo</t>
  </si>
  <si>
    <t>Law &amp; Criminal Justice, Social Sciences, Religion &amp; Philosophy, History - Modern, Latin American Studies, Documentaries, Politics &amp; Current Affairs, Historical Perspectives</t>
  </si>
  <si>
    <t>SebastiÃ¡n Moreno, Claudia Barril</t>
  </si>
  <si>
    <t>Maite Alberdi, GiedrÄ— Å½ickytÄ—</t>
  </si>
  <si>
    <t>Race &amp; Class Studies, Religion &amp; Philosophy, Latin American Studies, Documentaries, Ethnicity &amp; Identity</t>
  </si>
  <si>
    <t>Isabel Miquel</t>
  </si>
  <si>
    <t>Maite Alberdi</t>
  </si>
  <si>
    <t>Race &amp; Class Studies, Latin American Studies, Documentaries, Ethnicity &amp; Identity</t>
  </si>
  <si>
    <t>Francisco HervÃ©</t>
  </si>
  <si>
    <t>Latin American Studies, Gender Studies, LGBT, Documentaries, LGBTQ Stories</t>
  </si>
  <si>
    <t>Lorena Giachino</t>
  </si>
  <si>
    <t>Social Sciences, Psychology, K-12 Lessons</t>
  </si>
  <si>
    <t>Social Sciences, Teacher Education Development, Education, Psychology</t>
  </si>
  <si>
    <t>Teacher Education Development, K-12 Lessons</t>
  </si>
  <si>
    <t>Race &amp; Class Studies, K-12 Lessons, Mental Health</t>
  </si>
  <si>
    <t>Media &amp; Communications, "Marketing, Advertising &amp; PR", K-12 Lessons</t>
  </si>
  <si>
    <t>Social Sciences, K-12 Lessons, Sociology</t>
  </si>
  <si>
    <t>K-12 Lessons, Business Skills</t>
  </si>
  <si>
    <t>Everyday Health, Food Technology, K-12 Lessons</t>
  </si>
  <si>
    <t>Career Development, K-12 Lessons</t>
  </si>
  <si>
    <t>Social Sciences, Teacher Education Development, Education, Psychology, K-12 Lessons</t>
  </si>
  <si>
    <t>The Arts, Fashion, Business Skills</t>
  </si>
  <si>
    <t>The Arts, Fashion, K-12 Lessons</t>
  </si>
  <si>
    <t>Race &amp; Class Studies, Social Sciences, Psychology, K-12 Lessons</t>
  </si>
  <si>
    <t>Leadership Training, K-12 Lessons</t>
  </si>
  <si>
    <t>Health &amp; Safety, Leadership Training, K-12 Lessons</t>
  </si>
  <si>
    <t>Mathematics, K-12 Lessons</t>
  </si>
  <si>
    <t>Law &amp; Criminal Justice, K-12 Lessons, Mental Health</t>
  </si>
  <si>
    <t>Teacher Education Development, Education, Psychology, K-12 Lessons</t>
  </si>
  <si>
    <t>Psychology, K-12 Lessons</t>
  </si>
  <si>
    <t>K-12 Lessons, Mental Health</t>
  </si>
  <si>
    <t>Social Sciences, Everyday Health, Psychology, Midwifery, K-12 Lessons</t>
  </si>
  <si>
    <t>Social Sciences, K-12 Lessons, Gender Studies</t>
  </si>
  <si>
    <t>Everyday Health, Midwifery, Child Health, K-12 Lessons</t>
  </si>
  <si>
    <t>Everyday Health, K-12 Lessons</t>
  </si>
  <si>
    <t>Race &amp; Class Studies, Social Sciences, K-12 Lessons</t>
  </si>
  <si>
    <t>Everyday Health, Psychology, Child Health</t>
  </si>
  <si>
    <t>Music, K-12 Lessons</t>
  </si>
  <si>
    <t>Design, The Arts, K-12 Lessons</t>
  </si>
  <si>
    <t>Social Sciences, Psychology, Midwifery, K-12 Lessons</t>
  </si>
  <si>
    <t>K-12 Lessons, Sports and Fitness</t>
  </si>
  <si>
    <t>Health &amp; Safety, Food Technology, K-12 Lessons</t>
  </si>
  <si>
    <t>Social Sciences, Psychology, Child Health, K-12 Lessons</t>
  </si>
  <si>
    <t>Food Technology, K-12 Lessons</t>
  </si>
  <si>
    <t>Media Studies, Journalism, Media &amp; Communications, K-12 Lessons</t>
  </si>
  <si>
    <t>Applied Science, K-12 Lessons</t>
  </si>
  <si>
    <t>The Arts, Teacher Education Development, Music, Education</t>
  </si>
  <si>
    <t>Teacher Education Development, Education, Psychology</t>
  </si>
  <si>
    <t>Psychology, Midwifery, K-12 Lessons</t>
  </si>
  <si>
    <t>Everyday Health, Psychology, Midwifery</t>
  </si>
  <si>
    <t>Race &amp; Class Studies, K-12 Lessons</t>
  </si>
  <si>
    <t>K-12 Lessons, Sociology, Mental Health</t>
  </si>
  <si>
    <t>Sciences, Environmental Sciences, K-12 Lessons</t>
  </si>
  <si>
    <t>Economics &amp; Globalization, K-12 Lessons</t>
  </si>
  <si>
    <t>K-12 Lessons</t>
  </si>
  <si>
    <t>K-12 Lessons, Sociology</t>
  </si>
  <si>
    <t>Everyday Health, Midwifery, K-12 Lessons</t>
  </si>
  <si>
    <t>Race &amp; Class Studies, Leadership Training, K-12 Lessons</t>
  </si>
  <si>
    <t>Religion &amp; Philosophy, K-12 Lessons</t>
  </si>
  <si>
    <t>Les Blank, Gina Leibrecht</t>
  </si>
  <si>
    <t>Harrod Blank</t>
  </si>
  <si>
    <t>Visual Art, The Arts, Latin American Studies, Documentaries</t>
  </si>
  <si>
    <t>Social Sciences, Religion &amp; Philosophy, History - Modern, Sociology, Documentaries, Historical Perspectives</t>
  </si>
  <si>
    <t>Economics &amp; Globalization, Mental Health, Documentaries</t>
  </si>
  <si>
    <t>Tomas McCabe, Andrei Rozen</t>
  </si>
  <si>
    <t>Michael Vidor</t>
  </si>
  <si>
    <t>Film Studies, Food Technology, Environmental Sciences, Documentaries, Art &amp; Artists, "Science, Nature &amp; Technology"</t>
  </si>
  <si>
    <t>Les Blank</t>
  </si>
  <si>
    <t>Film Studies, Music, Documentaries, Art &amp; Artists</t>
  </si>
  <si>
    <t>Les Blank, Pieter Van Deusen</t>
  </si>
  <si>
    <t>Alan Govenar, Les Blank</t>
  </si>
  <si>
    <t>Les Blank, Chris Strachwitz, Maureen Gosling, Guillermo Hernandez</t>
  </si>
  <si>
    <t>Visual Art, The Arts, Asian Studies, Documentaries</t>
  </si>
  <si>
    <t>Pieter Van Deusen, Leah Miller</t>
  </si>
  <si>
    <t>Les Blank, Maureen Gosling, Chris Simon, Susan Kell</t>
  </si>
  <si>
    <t>Experimental/Alternative Media, The Arts, Movies, Comedy, Independent Cinema, Short Film</t>
  </si>
  <si>
    <t>The Arts, Social Sciences, Film Studies, Travel &amp; Tourism</t>
  </si>
  <si>
    <t>Les Blank, Chris Simon, Vikram Jayanti, Miel Van Hoogenbemt</t>
  </si>
  <si>
    <t>Visual Art, The Arts, World Cinema, Documentaries</t>
  </si>
  <si>
    <t>The Arts, Film Studies, Music, Documentaries, Art &amp; Artists</t>
  </si>
  <si>
    <t>English, Cajun French</t>
  </si>
  <si>
    <t>Les Blank, Chris Strachwitz, Maureen Gosling</t>
  </si>
  <si>
    <t>Les Blank, Maureen Gosling, Chris Simon, Cece Conway, Alice Gerrard, Mike Seeger</t>
  </si>
  <si>
    <t>Documentaries, Health &amp; Wellness</t>
  </si>
  <si>
    <t>Les Blank, Maureen Gosling, Chris Simon</t>
  </si>
  <si>
    <t>Social Sciences, Film Studies, Music, Documentaries, Art &amp; Artists</t>
  </si>
  <si>
    <t>Visual Art, The Arts, Business Skills, Documentaries, Art &amp; Artists</t>
  </si>
  <si>
    <t>David Silberberg</t>
  </si>
  <si>
    <t>Race &amp; Class Studies, Documentaries, Ethnicity &amp; Identity</t>
  </si>
  <si>
    <t>Pieter Van Deusen</t>
  </si>
  <si>
    <t>Les Blank, Terry Nowak</t>
  </si>
  <si>
    <t>Race &amp; Class Studies, The Arts, Music, Dance, Documentaries, Ethnicity &amp; Identity, Art &amp; Artists</t>
  </si>
  <si>
    <t>English, Hawaiian</t>
  </si>
  <si>
    <t>Les Blank, Chris Simon, Meleanna Aluli Meyer, Gae Rusk</t>
  </si>
  <si>
    <t>Les Blank, Robert Able</t>
  </si>
  <si>
    <t>Sports and Fitness, Documentaries, Historical Perspectives</t>
  </si>
  <si>
    <t>Documentaries, Art &amp; Artists, Historical Perspectives</t>
  </si>
  <si>
    <t>Pacho Lane</t>
  </si>
  <si>
    <t>The Arts, Music, History - Modern, Documentaries, Art &amp; Artists</t>
  </si>
  <si>
    <t>Alan Govenar, Bruce Lane</t>
  </si>
  <si>
    <t>The Arts, Music, Asian Studies, Documentaries, Short Film</t>
  </si>
  <si>
    <t>The Arts, Social Sciences, Film Studies, Asian Studies, Documentaries, Art &amp; Artists</t>
  </si>
  <si>
    <t>Cecile Tang Shu Shuen</t>
  </si>
  <si>
    <t>Documentaries, Ethnicity &amp; Identity</t>
  </si>
  <si>
    <t>Visual Art, Design, Documentaries, Art &amp; Artists</t>
  </si>
  <si>
    <t>Visual Art, Career Development, Documentaries, Art &amp; Artists</t>
  </si>
  <si>
    <t>Anthropology, History - Modern, Documentaries, Historical Perspectives</t>
  </si>
  <si>
    <t>Film Studies, Music, North American Studies</t>
  </si>
  <si>
    <t>Les Blank, Skip Gerson</t>
  </si>
  <si>
    <t>Anthropology, Education, North American Studies, Latin American Studies, Documentaries, Education Documentary, Historical Perspectives</t>
  </si>
  <si>
    <t>Andrea Merrim, Mary Fukumoto, Bruce Lane</t>
  </si>
  <si>
    <t>Anthropology, History - Modern, North American Studies, Documentaries, Indigenous Studies, Ethnicity &amp; Identity, Historical Perspectives</t>
  </si>
  <si>
    <t>Movies, Science Fiction &amp; Fantasy, Short Film</t>
  </si>
  <si>
    <t>Visual Art, The Arts, Film Studies, Asian Studies, Documentaries, Art &amp; Artists</t>
  </si>
  <si>
    <t>Kidlat Tahimik</t>
  </si>
  <si>
    <t>Harrod Blank, Sjoerd Dijk</t>
  </si>
  <si>
    <t>Food Technology, European/Baltic Studies, Documentaries</t>
  </si>
  <si>
    <t>The Arts, Anthropology, Music, Documentaries, Art &amp; Artists</t>
  </si>
  <si>
    <t>The Arts, Anthropology, Music, History - Modern, Documentaries, Art &amp; Artists, Historical Perspectives</t>
  </si>
  <si>
    <t>Nick Spitzer</t>
  </si>
  <si>
    <t>Andrew Martin</t>
  </si>
  <si>
    <t>Mark Raso</t>
  </si>
  <si>
    <t>Carmel Winters</t>
  </si>
  <si>
    <t>Wladyslaw Pasikowski</t>
  </si>
  <si>
    <t>Pamela Littky</t>
  </si>
  <si>
    <t>John Williams</t>
  </si>
  <si>
    <t>History - Modern, Sports and Fitness, Gender Studies, Documentaries, Women &amp; Society, Historical Perspectives</t>
  </si>
  <si>
    <t>Charlene Fisk, Carrie Schrader</t>
  </si>
  <si>
    <t>Nick Moorcroft</t>
  </si>
  <si>
    <t>Social Sciences, Movies, Drama</t>
  </si>
  <si>
    <t>Rachel Carey</t>
  </si>
  <si>
    <t>Arab Nasser</t>
  </si>
  <si>
    <t>Movies, Independent Cinema, Short Film</t>
  </si>
  <si>
    <t>Joe Nussbaum</t>
  </si>
  <si>
    <t>Jim Morrison IV, Annie Bradley</t>
  </si>
  <si>
    <t>Gilles Lellouche</t>
  </si>
  <si>
    <t>Patricia Rozema</t>
  </si>
  <si>
    <t>Political Science, Movies, Drama</t>
  </si>
  <si>
    <t>Barney Elliott</t>
  </si>
  <si>
    <t>Jeanie Finlay</t>
  </si>
  <si>
    <t>Baltasar KormÃ¡kur</t>
  </si>
  <si>
    <t>Peter Ghesquiere</t>
  </si>
  <si>
    <t>Daniel Sousa</t>
  </si>
  <si>
    <t>Talkhon Hamzavi</t>
  </si>
  <si>
    <t>Movies, Short Film, Movies (Kids), Animals (Kids)</t>
  </si>
  <si>
    <t>Christoph Englert</t>
  </si>
  <si>
    <t>Movies, Drama, Comedy, Short Film</t>
  </si>
  <si>
    <t>Sophie Kargman</t>
  </si>
  <si>
    <t>Heidi Wittlinger, Chris Stenner, Arvid Uibel</t>
  </si>
  <si>
    <t>Movies, Short Film, Movies (Kids)</t>
  </si>
  <si>
    <t>Markus Eschrich, Johannes Lumer</t>
  </si>
  <si>
    <t>Pepe Danquart</t>
  </si>
  <si>
    <t>World Cinema, Movies, Drama, Comedy, Short Film</t>
  </si>
  <si>
    <t>Teppo Airaksinen</t>
  </si>
  <si>
    <t>Lena van Doehren</t>
  </si>
  <si>
    <t>Jochen A. Freydank</t>
  </si>
  <si>
    <t>Journalism, Asian Studies, Human Rights, Global Studies &amp; Languages, Documentaries, Politics &amp; Current Affairs</t>
  </si>
  <si>
    <t>Marc Wiese</t>
  </si>
  <si>
    <t>Economics &amp; Globalization, Education, Sociology, Documentaries, Education Documentary, Politics &amp; Current Affairs</t>
  </si>
  <si>
    <t>Dale Bell, Harry Wiland</t>
  </si>
  <si>
    <t>Architecture, Everyday Health, Environmental Sciences</t>
  </si>
  <si>
    <t>Everyday Health, Environmental Sciences</t>
  </si>
  <si>
    <t>Everyday Health, Education, Medicine, Chemistry, Biology, North American Studies, Sociology, Mental Health, Documentaries, Education Documentary, Health &amp; Wellness</t>
  </si>
  <si>
    <t>Harry Wiland</t>
  </si>
  <si>
    <t>Everyday Health, Nursing</t>
  </si>
  <si>
    <t>Everyday Health, Nursing, Mental Health</t>
  </si>
  <si>
    <t>Environmental Sciences, Sociology</t>
  </si>
  <si>
    <t>Child Health</t>
  </si>
  <si>
    <t>Agriculture &amp; Geology, Environmental Sciences</t>
  </si>
  <si>
    <t>Sciences, Teacher Education Development, Education, Environmental Sciences</t>
  </si>
  <si>
    <t>Design, Everyday Health, Environmental Sciences, Documentaries, Health &amp; Wellness</t>
  </si>
  <si>
    <t>Michael Blackwood</t>
  </si>
  <si>
    <t>Visual Art, The Arts, Social Sciences, Gender Studies</t>
  </si>
  <si>
    <t>Architecture, The Arts, Documentaries, Women &amp; Society, Art &amp; Artists</t>
  </si>
  <si>
    <t>Architecture, The Arts, North American Studies, Documentaries, Art &amp; Artists</t>
  </si>
  <si>
    <t>Christian Blackwood</t>
  </si>
  <si>
    <t>Architecture, The Arts, Documentaries, Art &amp; Artists</t>
  </si>
  <si>
    <t>Visual Art, Architecture, The Arts, Documentaries, Art &amp; Artists</t>
  </si>
  <si>
    <t>Visual Art, The Arts, Social Sciences, History - Modern, Documentaries, Art &amp; Artists</t>
  </si>
  <si>
    <t>Visual Art, The Arts, Social Sciences, History - Modern, Documentaries, Art &amp; Artists, Historical Perspectives</t>
  </si>
  <si>
    <t>The Arts, Social Sciences, Anthropology, Music, Asian Studies, Documentaries, Art &amp; Artists, Historical Perspectives</t>
  </si>
  <si>
    <t>Michael Blackwood, Christian Blackwood</t>
  </si>
  <si>
    <t>The Arts, Film Studies, Fashion, Documentaries, Women &amp; Society, Art &amp; Artists</t>
  </si>
  <si>
    <t>Christian Blackwood, Charlotte Kerr</t>
  </si>
  <si>
    <t>Race &amp; Class Studies, Social Sciences, History - Modern, Documentaries, Historical Perspectives</t>
  </si>
  <si>
    <t>Literature, The Arts, Documentaries, Art &amp; Artists, Historical Perspectives</t>
  </si>
  <si>
    <t>Visual Art, The Arts, Asian Studies, Documentaries, Art &amp; Artists</t>
  </si>
  <si>
    <t>Performing Arts, Experimental/Alternative Media, The Arts</t>
  </si>
  <si>
    <t>Rima Yamazaki</t>
  </si>
  <si>
    <t>Literature, The Arts, Social Sciences, History - Modern, Documentaries, Art &amp; Artists</t>
  </si>
  <si>
    <t>Visual Art, Photography, The Arts, Social Sciences, History - Modern, Documentaries, Art &amp; Artists, Historical Perspectives</t>
  </si>
  <si>
    <t>Ray Witlin</t>
  </si>
  <si>
    <t>Visual Art, Literature, The Arts, Documentaries, Art &amp; Artists</t>
  </si>
  <si>
    <t>Bodo Kessler</t>
  </si>
  <si>
    <t>Visual Art, The Arts, North American Studies, Documentaries, Art &amp; Artists</t>
  </si>
  <si>
    <t>Visual Art, The Arts, LGBT</t>
  </si>
  <si>
    <t>The Arts, Dance, Documentaries, Women &amp; Society</t>
  </si>
  <si>
    <t>Performing Arts, The Arts, Music, Documentaries, Historical Perspectives</t>
  </si>
  <si>
    <t>Visual Art, Experimental/Alternative Media, The Arts, Documentaries, Art &amp; Artists</t>
  </si>
  <si>
    <t>Architecture, The Arts, German Studies, Documentaries, Art &amp; Artists</t>
  </si>
  <si>
    <t>Visual Art, The Arts, Documentaries</t>
  </si>
  <si>
    <t>History - Modern, Jewish Studies, Documentaries, Historical Perspectives</t>
  </si>
  <si>
    <t>Sciences, History - Modern, Documentaries, Physics, "Science, Nature &amp; Technology", Historical Perspectives</t>
  </si>
  <si>
    <t>Performing Arts, The Arts, Dance, Documentaries, Women &amp; Society, Art &amp; Artists</t>
  </si>
  <si>
    <t>Law &amp; Criminal Justice, Social Sciences, Latin American Studies, Documentaries, Politics &amp; Current Affairs</t>
  </si>
  <si>
    <t>Michael Wilson</t>
  </si>
  <si>
    <t>History - Military, History - Modern, Documentaries, Historical Perspectives</t>
  </si>
  <si>
    <t>Sciences, Everyday Health, Agriculture &amp; Geology, Environmental Sciences</t>
  </si>
  <si>
    <t>Social Sciences, North American Studies, Sociology, Mental Health, Documentaries, Health &amp; Wellness</t>
  </si>
  <si>
    <t>Mohammed Sifaoui</t>
  </si>
  <si>
    <t>Sciences, Biology, Documentaries, "Science, Nature &amp; Technology"</t>
  </si>
  <si>
    <t>Law &amp; Criminal Justice, History - Military, North American Studies, Documentaries, Politics &amp; Current Affairs, Historical Perspectives</t>
  </si>
  <si>
    <t>Matt Ehling</t>
  </si>
  <si>
    <t>Political Science, History - Modern, Human Rights, Documentaries, Politics &amp; Current Affairs, Historical Perspectives</t>
  </si>
  <si>
    <t>Inderjit Kaur Khalsa</t>
  </si>
  <si>
    <t>Australian Studies, Movies, Comedy, Horror &amp; Thriller, Independent Cinema</t>
  </si>
  <si>
    <t>Cameron Cairnes, Colin Cairnes</t>
  </si>
  <si>
    <t>Philipp Kadelbach</t>
  </si>
  <si>
    <t>Maria Sole Tognazzi</t>
  </si>
  <si>
    <t>Rodrigo PlÃ¡</t>
  </si>
  <si>
    <t>Arnaud des PalliÃ¨res</t>
  </si>
  <si>
    <t>Social Sciences, Jewish Studies, Documentaries, Historical Perspectives</t>
  </si>
  <si>
    <t>Alon Schwarz</t>
  </si>
  <si>
    <t>Fabrice du Welz</t>
  </si>
  <si>
    <t>Architecture, The Arts, Documentaries</t>
  </si>
  <si>
    <t>Marcus Robinson</t>
  </si>
  <si>
    <t>Photography, The Arts, Sciences, Travel &amp; Tourism, Environmental Sciences, Documentaries, Art &amp; Artists, "Science, Nature &amp; Technology"</t>
  </si>
  <si>
    <t>Anthony Powell</t>
  </si>
  <si>
    <t>Luc Jacquet</t>
  </si>
  <si>
    <t>Travis Fine</t>
  </si>
  <si>
    <t>Asian Studies, TV Series</t>
  </si>
  <si>
    <t>Alice Winocour</t>
  </si>
  <si>
    <t>Pernille Fischer Christensen</t>
  </si>
  <si>
    <t>Dominik Graf</t>
  </si>
  <si>
    <t>Media Studies, The Arts, Media &amp; Communications, Social Sciences, Fashion, Gender Studies, Documentaries, Media &amp; Popular Culture, Art &amp; Artists</t>
  </si>
  <si>
    <t>Mark Mori</t>
  </si>
  <si>
    <t>Jeffrey Kimball</t>
  </si>
  <si>
    <t>Political Science, Media Studies, Media &amp; Communications, Sciences, Social Sciences, Computer Science and Technology, Sociology, Documentaries, Politics &amp; Current Affairs, "Science, Nature &amp; Technology"</t>
  </si>
  <si>
    <t>Nicholas de Pencier</t>
  </si>
  <si>
    <t>Arne Toonen</t>
  </si>
  <si>
    <t>Ben Sombogaart</t>
  </si>
  <si>
    <t>Social Sciences, Religion &amp; Philosophy, History - Military, History - Modern, Jewish Studies, Documentaries, Middle Eastern Studies, Ethnicity &amp; Identity, Politics &amp; Current Affairs, Historical Perspectives</t>
  </si>
  <si>
    <t>Mor Loushy</t>
  </si>
  <si>
    <t>Everyday Health, Health &amp; Safety, Medicine, Documentaries, Health &amp; Wellness</t>
  </si>
  <si>
    <t>Ryan McGarry M.D.</t>
  </si>
  <si>
    <t>English, Spanish, Rapanui</t>
  </si>
  <si>
    <t>Sergio M. Rapu</t>
  </si>
  <si>
    <t>Boris Rodriguez</t>
  </si>
  <si>
    <t>Simon Hunter</t>
  </si>
  <si>
    <t>Douglas Kass</t>
  </si>
  <si>
    <t>World Cinema, Movies, Comedy, Horror &amp; Thriller</t>
  </si>
  <si>
    <t>Yorgos Noussias</t>
  </si>
  <si>
    <t>Mitra Farahani</t>
  </si>
  <si>
    <t>The Arts, Music, Dance, European/Baltic Studies, Documentaries, Art &amp; Artists</t>
  </si>
  <si>
    <t>Basque</t>
  </si>
  <si>
    <t>Jon Garano, Jose Mari Goenaga</t>
  </si>
  <si>
    <t>Visual Art, The Arts, Social Sciences, European/Baltic Studies, History - Modern, Documentaries, Art &amp; Artists, Historical Perspectives</t>
  </si>
  <si>
    <t>French, Russian, German</t>
  </si>
  <si>
    <t>Alexander Sokurov</t>
  </si>
  <si>
    <t>Joann Sfar</t>
  </si>
  <si>
    <t>Anne Fontaine</t>
  </si>
  <si>
    <t>Lukas Feigelfeld</t>
  </si>
  <si>
    <t>Amir Bar-Lev</t>
  </si>
  <si>
    <t>Marcel Rasquin</t>
  </si>
  <si>
    <t>Social Sciences, Religion &amp; Philosophy, Education, Human Rights, Documentaries, Education Documentary, Politics &amp; Current Affairs, Historical Perspectives</t>
  </si>
  <si>
    <t>Patrick Creadon</t>
  </si>
  <si>
    <t>Race &amp; Class Studies, Performing Arts, The Arts, Social Sciences, Film Studies, Music, Documentaries, Ethnicity &amp; Identity, Art &amp; Artists</t>
  </si>
  <si>
    <t>Joe Angio</t>
  </si>
  <si>
    <t>Jamie Meltzer</t>
  </si>
  <si>
    <t>Magnus Martens</t>
  </si>
  <si>
    <t>Ira Sachs</t>
  </si>
  <si>
    <t>Benjamin Marquet</t>
  </si>
  <si>
    <t>Glendyn Ivin</t>
  </si>
  <si>
    <t>Staff Picks, Movies, Drama, Comedy, Romance, Independent Cinema</t>
  </si>
  <si>
    <t>Roger Michell</t>
  </si>
  <si>
    <t>Cate Shortland</t>
  </si>
  <si>
    <t>Jacques Ouaniche</t>
  </si>
  <si>
    <t>European/Baltic Studies, TV Series</t>
  </si>
  <si>
    <t>Espen Sandberg, Joachim RÃ¸nning</t>
  </si>
  <si>
    <t>Emmanuel Finkiel</t>
  </si>
  <si>
    <t>World Cinema, Staff Picks, Movies, War &amp; Action</t>
  </si>
  <si>
    <t>Jean-Francois Richet</t>
  </si>
  <si>
    <t>Vincent Bal</t>
  </si>
  <si>
    <t>Rene Feret</t>
  </si>
  <si>
    <t>Literature, The Arts, Social Sciences, North American Studies, Gender Studies, Documentaries, Women &amp; Society, Art &amp; Artists, Historical Perspectives</t>
  </si>
  <si>
    <t>Sol Papadopoulos</t>
  </si>
  <si>
    <t>French, Portuguese</t>
  </si>
  <si>
    <t>Raul Ruiz</t>
  </si>
  <si>
    <t>Phillip StÃ¶lzl</t>
  </si>
  <si>
    <t>English, Spanish, Russian, Swedish, Icelandic</t>
  </si>
  <si>
    <t>Benedikt Elingsson</t>
  </si>
  <si>
    <t>Taylor Guterson</t>
  </si>
  <si>
    <t>Anthropology, Food Technology, European/Baltic Studies, Documentaries, Ethnicity &amp; Identity</t>
  </si>
  <si>
    <t>English, Georgian</t>
  </si>
  <si>
    <t>Emily Railsback</t>
  </si>
  <si>
    <t>Daniel Augusto</t>
  </si>
  <si>
    <t>Claudio Giovannesi</t>
  </si>
  <si>
    <t>YÃ´ichi Sai</t>
  </si>
  <si>
    <t>Visual Art, Literature, The Arts, LGBT, Documentaries, Media &amp; Popular Culture, Art &amp; Artists, Historical Perspectives</t>
  </si>
  <si>
    <t>Joelle Oosterlink</t>
  </si>
  <si>
    <t>Emmanuel Mouret</t>
  </si>
  <si>
    <t>Havana Marking</t>
  </si>
  <si>
    <t>Tomasz Thomson</t>
  </si>
  <si>
    <t>Sean Baker</t>
  </si>
  <si>
    <t>Erin Derham</t>
  </si>
  <si>
    <t>English, French, Russian, German, Italian, Swedish</t>
  </si>
  <si>
    <t>Felix Herngren</t>
  </si>
  <si>
    <t>World Cinema, Movies, Comedy, Science Fiction &amp; Fantasy</t>
  </si>
  <si>
    <t>Jaco Van Dormael</t>
  </si>
  <si>
    <t>Terence Davies</t>
  </si>
  <si>
    <t>Russian, Estonian, Armenian</t>
  </si>
  <si>
    <t>Klaus HÃ¤rÃ¶</t>
  </si>
  <si>
    <t>Hernan Guershuny</t>
  </si>
  <si>
    <t>Daniel Alfredson</t>
  </si>
  <si>
    <t>Niels Arden Oplev</t>
  </si>
  <si>
    <t>Political Science, Religion &amp; Philosophy, Staff Picks, Documentaries, Middle Eastern Studies, Politics &amp; Current Affairs</t>
  </si>
  <si>
    <t>Nadav Schirman</t>
  </si>
  <si>
    <t>Xavier Beauvois</t>
  </si>
  <si>
    <t>Jerome Salle</t>
  </si>
  <si>
    <t>Peter Keglevic</t>
  </si>
  <si>
    <t>Michel Leclerc</t>
  </si>
  <si>
    <t>Marco Amenta</t>
  </si>
  <si>
    <t>Baran bo Odar</t>
  </si>
  <si>
    <t>Christian Schwochow</t>
  </si>
  <si>
    <t>Julian Roman PÃ¶lsler</t>
  </si>
  <si>
    <t>David Ruehm</t>
  </si>
  <si>
    <t>Santiago Segura</t>
  </si>
  <si>
    <t>Wang Quan An</t>
  </si>
  <si>
    <t>Daniela Thomas</t>
  </si>
  <si>
    <t>Djo Tunda Wa Munga</t>
  </si>
  <si>
    <t>Political Science, History - Modern, Human Rights, Documentaries, Middle Eastern Studies, Politics &amp; Current Affairs</t>
  </si>
  <si>
    <t>Greg Barker</t>
  </si>
  <si>
    <t>Andrew Horn</t>
  </si>
  <si>
    <t>Visual Art, Media Studies, The Arts, Media &amp; Communications, Documentaries, Art &amp; Artists</t>
  </si>
  <si>
    <t>Manuel Correa</t>
  </si>
  <si>
    <t>Visual Art, Journalism, The Arts, Media &amp; Communications, Documentaries, Media &amp; Popular Culture, Art &amp; Artists</t>
  </si>
  <si>
    <t>Joe Biel, Phil Sano</t>
  </si>
  <si>
    <t>Jeanine Isabel Butler</t>
  </si>
  <si>
    <t>Social Sciences, European/Baltic Studies, Sociology, Documentaries, Ethnicity &amp; Identity</t>
  </si>
  <si>
    <t>Croatian</t>
  </si>
  <si>
    <t>Shawn Convey</t>
  </si>
  <si>
    <t>Alexander Monelli</t>
  </si>
  <si>
    <t>Performing Arts, The Arts, Film Studies, Documentaries, Art &amp; Artists</t>
  </si>
  <si>
    <t>Social Sciences, European/Baltic Studies, History - Modern</t>
  </si>
  <si>
    <t>Michael Patrick Kelly</t>
  </si>
  <si>
    <t>Ben Holtzman, Joe Carroll</t>
  </si>
  <si>
    <t>Political Science, Social Sciences, History - Modern, North American Studies, Latin American Studies, Documentaries, Politics &amp; Current Affairs, Historical Perspectives</t>
  </si>
  <si>
    <t>Michael Fox, Silvia Leindecker</t>
  </si>
  <si>
    <t>Marc Francis, Nick Francis</t>
  </si>
  <si>
    <t>Mental Health</t>
  </si>
  <si>
    <t>Lucifer Valentine</t>
  </si>
  <si>
    <t>Ulli Lommel, Roger Deutsch</t>
  </si>
  <si>
    <t>World Cinema, Movies, Romance, Science Fiction &amp; Fantasy</t>
  </si>
  <si>
    <t>Eder Santos</t>
  </si>
  <si>
    <t>Social Sciences, History - Modern</t>
  </si>
  <si>
    <t>Richard Sandler</t>
  </si>
  <si>
    <t>RenÃ© ViÃ©net</t>
  </si>
  <si>
    <t>Charles Bukowski</t>
  </si>
  <si>
    <t>African Studies, World Cinema, Movies, War &amp; Action</t>
  </si>
  <si>
    <t>Bevis Parsons</t>
  </si>
  <si>
    <t>Lucio Fulci</t>
  </si>
  <si>
    <t>Jonathan W.C. Mills, Dan Caldwell, Ivan Ariel Correa, Kip Konwiser, York Shackleton, Shane Stanger</t>
  </si>
  <si>
    <t>Gorman Bechard</t>
  </si>
  <si>
    <t>English, Spanish, German, Italian</t>
  </si>
  <si>
    <t>North American Studies, Latin American Studies, Documentaries, Ethnicity &amp; Identity</t>
  </si>
  <si>
    <t>Adelin Gasana</t>
  </si>
  <si>
    <t>Jason O'Brien</t>
  </si>
  <si>
    <t>Literature, The Arts, Social Sciences, Religion &amp; Philosophy, Documentaries, Art &amp; Artists</t>
  </si>
  <si>
    <t>Richard Metzger</t>
  </si>
  <si>
    <t>David Susskind</t>
  </si>
  <si>
    <t>Veronica Garcia, Leonard E Andrews Jr, Kimberly Taylor</t>
  </si>
  <si>
    <t>Political Science, Race &amp; Class Studies, Law &amp; Criminal Justice, Social Sciences, North American Studies, Documentaries, Ethnicity &amp; Identity, Politics &amp; Current Affairs</t>
  </si>
  <si>
    <t>Movies, War &amp; Action, Horror &amp; Thriller, Classic Cinema</t>
  </si>
  <si>
    <t>Social Sciences, Human Rights, Documentaries, Politics &amp; Current Affairs</t>
  </si>
  <si>
    <t>Martha Davis</t>
  </si>
  <si>
    <t>Chris Felver</t>
  </si>
  <si>
    <t>Performing Arts, The Arts, Film Studies, Music, Documentaries, Art &amp; Artists</t>
  </si>
  <si>
    <t>Political Science, Social Sciences, Religion &amp; Philosophy, History - Modern, Middle Eastern Studies</t>
  </si>
  <si>
    <t>Joel Gilbert</t>
  </si>
  <si>
    <t>The Arts, Music</t>
  </si>
  <si>
    <t>Race &amp; Class Studies, Social Sciences, Documentaries, Ethnicity &amp; Identity</t>
  </si>
  <si>
    <t>Henry Chalfant</t>
  </si>
  <si>
    <t>Fabien Delage</t>
  </si>
  <si>
    <t>Literature, The Arts, Social Sciences, History - Modern, North American Studies, Documentaries, Media &amp; Popular Culture, Art &amp; Artists</t>
  </si>
  <si>
    <t>Maria Beatty</t>
  </si>
  <si>
    <t>The Arts, Fashion, Documentaries, Art &amp; Artists</t>
  </si>
  <si>
    <t>Roger Pyke</t>
  </si>
  <si>
    <t>Dorie Barton</t>
  </si>
  <si>
    <t>Social Sciences, Religion &amp; Philosophy, North American Studies, Documentaries, Historical Perspectives</t>
  </si>
  <si>
    <t>Political Science, Sciences, Social Sciences, Economics &amp; Globalization, Environmental Sciences, Documentaries, Politics &amp; Current Affairs, "Science, Nature &amp; Technology"</t>
  </si>
  <si>
    <t>Craig Rosebraugh</t>
  </si>
  <si>
    <t>Social Sciences, Health &amp; Safety, History - Modern</t>
  </si>
  <si>
    <t>Marc Brodzik</t>
  </si>
  <si>
    <t>Lech Kowalski</t>
  </si>
  <si>
    <t>Social Sciences, History - Military, History - Modern, Human Rights, Jewish Studies, Documentaries, Historical Perspectives</t>
  </si>
  <si>
    <t>Michael W. Dean, Kenneth Shiffrin</t>
  </si>
  <si>
    <t>The Arts, Economics &amp; Globalization, Music, Documentaries, Art &amp; Artists</t>
  </si>
  <si>
    <t>Brendan Toller</t>
  </si>
  <si>
    <t>Dario Argento</t>
  </si>
  <si>
    <t>Jordan Stone</t>
  </si>
  <si>
    <t>Sciences, Biology, Applied Science, Astronomy &amp; Aeronautics, Documentaries, "Science, Nature &amp; Technology"</t>
  </si>
  <si>
    <t>David Kennard, Patsy Northcutt</t>
  </si>
  <si>
    <t>Journalism, Media &amp; Communications, Social Sciences, Human Rights, Documentaries, Media &amp; Popular Culture</t>
  </si>
  <si>
    <t>Joseph Spaid, Staffan Boije</t>
  </si>
  <si>
    <t>Babis Makridis</t>
  </si>
  <si>
    <t>Pip Piper</t>
  </si>
  <si>
    <t>Jeremy Cloe</t>
  </si>
  <si>
    <t>Everyday Health, Health &amp; Safety</t>
  </si>
  <si>
    <t>Drury Gunn Carr, Doug Hawes-Davis</t>
  </si>
  <si>
    <t>Giuliano Montaldo</t>
  </si>
  <si>
    <t>Political Science, Race &amp; Class Studies, Social Sciences, History - Modern, Human Rights, North American Studies, Documentaries, Ethnicity &amp; Identity, Politics &amp; Current Affairs</t>
  </si>
  <si>
    <t>Howard Johnson</t>
  </si>
  <si>
    <t>Monona Wali, Catherine Ryan, Pamela Cohen</t>
  </si>
  <si>
    <t>Movies, Comedy, Science Fiction &amp; Fantasy, Independent Cinema</t>
  </si>
  <si>
    <t>Geoff Marslett</t>
  </si>
  <si>
    <t>Economics &amp; Globalization, History - Modern</t>
  </si>
  <si>
    <t>Political Science, Race &amp; Class Studies, African Studies, Human Rights, Documentaries, Ethnicity &amp; Identity, Politics &amp; Current Affairs</t>
  </si>
  <si>
    <t>Sciences, Everyday Health, Agriculture &amp; Geology, Environmental Sciences, Sociology, Documentaries, "Science, Nature &amp; Technology", Health &amp; Wellness</t>
  </si>
  <si>
    <t>Bryan Law, Steven Davies</t>
  </si>
  <si>
    <t>Takeshi Mori</t>
  </si>
  <si>
    <t>Everyday Health, Sports and Fitness</t>
  </si>
  <si>
    <t>Jason Blackmore</t>
  </si>
  <si>
    <t>Ray Newman, Will Conley</t>
  </si>
  <si>
    <t>Coenie Dippenaar</t>
  </si>
  <si>
    <t>Yasuo Hasegawa</t>
  </si>
  <si>
    <t>Scott Crawford</t>
  </si>
  <si>
    <t>Documentaries, Media &amp; Popular Culture, Comedy</t>
  </si>
  <si>
    <t>Sheryl Drozen</t>
  </si>
  <si>
    <t>Paul Perry</t>
  </si>
  <si>
    <t>Human Rights, North American Studies, Latin American Studies, Documentaries, Politics &amp; Current Affairs</t>
  </si>
  <si>
    <t>Giorgio Serafini, LaDon Drummond and Valentina Gardani</t>
  </si>
  <si>
    <t>The Arts, Law &amp; Criminal Justice, Music, Staff Picks, Documentaries, Art &amp; Artists</t>
  </si>
  <si>
    <t>Benjamin Statler</t>
  </si>
  <si>
    <t>Mike Wallington</t>
  </si>
  <si>
    <t>Sciences, Computer Science and Technology, History - Modern</t>
  </si>
  <si>
    <t>Jason Boritz</t>
  </si>
  <si>
    <t>History - Modern, Human Rights, Documentaries, Ethnicity &amp; Identity, Historical Perspectives</t>
  </si>
  <si>
    <t>Sean Slater</t>
  </si>
  <si>
    <t>Anurag Kashyap</t>
  </si>
  <si>
    <t>Huan Vu</t>
  </si>
  <si>
    <t>African Studies, World Cinema, Movies, Comedy</t>
  </si>
  <si>
    <t>Japie van der Merwe</t>
  </si>
  <si>
    <t>Everyday Health, Sociology, Documentaries</t>
  </si>
  <si>
    <t>Keith Maitland</t>
  </si>
  <si>
    <t>Political Science, History - Modern, North American Studies</t>
  </si>
  <si>
    <t>European/Baltic Studies, World Cinema, Movies, Comedy, Romance, Classic Cinema</t>
  </si>
  <si>
    <t>Jacques de Baroncelli</t>
  </si>
  <si>
    <t>Jasmine Leyva</t>
  </si>
  <si>
    <t>Rick Rowley, Kouross Esmaeli, Jacqueline Soohen</t>
  </si>
  <si>
    <t>The Cryptic Corporation</t>
  </si>
  <si>
    <t>The Arts, Music, Latin American Studies, Documentaries, Ethnicity &amp; Identity, Art &amp; Artists</t>
  </si>
  <si>
    <t>Robert Mugge</t>
  </si>
  <si>
    <t>Political Science, History - Modern, Documentaries, Women &amp; Society, Politics &amp; Current Affairs</t>
  </si>
  <si>
    <t>n/a</t>
  </si>
  <si>
    <t>Lex Lybrand</t>
  </si>
  <si>
    <t>Tyler Benjamin</t>
  </si>
  <si>
    <t>The Arts, Music, Jewish Studies, Documentaries, Art &amp; Artists</t>
  </si>
  <si>
    <t>TamÃ¡s Wormser</t>
  </si>
  <si>
    <t>Law &amp; Criminal Justice, History - Modern, North American Studies, Sociology, Documentaries, Politics &amp; Current Affairs, Historical Perspectives</t>
  </si>
  <si>
    <t>Rick Rowley, Jill Friedberg</t>
  </si>
  <si>
    <t>Mick Jackson</t>
  </si>
  <si>
    <t>European/Baltic Studies, North American Studies</t>
  </si>
  <si>
    <t>Sciences, Engineering, European/Baltic Studies</t>
  </si>
  <si>
    <t>David Cobham</t>
  </si>
  <si>
    <t>European/Baltic Studies, History - Military, Documentaries, Historical Perspectives</t>
  </si>
  <si>
    <t>Greg Olliver, James Dorrian, Nick Golding, Laura Morris, Brian Quinn</t>
  </si>
  <si>
    <t>George Romero, Dario Argento</t>
  </si>
  <si>
    <t>History - Modern, Latin American Studies, Documentaries, Historical Perspectives</t>
  </si>
  <si>
    <t>Clifton Ross</t>
  </si>
  <si>
    <t>Race &amp; Class Studies</t>
  </si>
  <si>
    <t>Setsu Shigematsu</t>
  </si>
  <si>
    <t>Rick Rowley</t>
  </si>
  <si>
    <t>Lillie Paquette</t>
  </si>
  <si>
    <t>Documentaries, Middle Eastern Studies, Women &amp; Society</t>
  </si>
  <si>
    <t>Bridgette Auger, Itab Azzam</t>
  </si>
  <si>
    <t>Matthew Robison, Bill Cody</t>
  </si>
  <si>
    <t>Sciences, Engineering, Computer Science and Technology, History - Modern</t>
  </si>
  <si>
    <t>Robert Baca, Josh Rizzo</t>
  </si>
  <si>
    <t>Political Science, Human Rights, Early Film, Gender Studies</t>
  </si>
  <si>
    <t>Willard Louis</t>
  </si>
  <si>
    <t>Religion &amp; Philosophy, History - Modern, North American Studies, Documentaries, Indigenous Studies, Ethnicity &amp; Identity</t>
  </si>
  <si>
    <t>Mark St. Pierre</t>
  </si>
  <si>
    <t>Rich Poggioli</t>
  </si>
  <si>
    <t>Political Science, History - Modern, North American Studies, Latin American Studies, Documentaries, Indigenous Studies, Ethnicity &amp; Identity, Politics &amp; Current Affairs, Historical Perspectives</t>
  </si>
  <si>
    <t>The Arts, Dance, Australian Studies, Indigenous Studies</t>
  </si>
  <si>
    <t>John Michael Rogowski</t>
  </si>
  <si>
    <t>The Arts, Music, Australian Studies, Indigenous Studies</t>
  </si>
  <si>
    <t>Sharon Bell</t>
  </si>
  <si>
    <t>Australian Studies, K-12 Lessons</t>
  </si>
  <si>
    <t>Aviva Ziegler</t>
  </si>
  <si>
    <t>Keith Gow</t>
  </si>
  <si>
    <t>Social Sciences, Asian Studies, History - Modern, Documentaries, Historical Perspectives</t>
  </si>
  <si>
    <t>MarÃ©e Delofski</t>
  </si>
  <si>
    <t>Australian Studies</t>
  </si>
  <si>
    <t>Alan Lindsay</t>
  </si>
  <si>
    <t>Australian Studies, Documentaries, Indigenous Studies, Historical Perspectives</t>
  </si>
  <si>
    <t>Ian Dunlop, John Martin-Jones</t>
  </si>
  <si>
    <t>John Bushelle</t>
  </si>
  <si>
    <t>John Hughes</t>
  </si>
  <si>
    <t>Anthropology, Indigenous Studies</t>
  </si>
  <si>
    <t>Oliver Howes</t>
  </si>
  <si>
    <t>Sciences, Australian Studies, Environmental Sciences</t>
  </si>
  <si>
    <t>Brian McKenzie</t>
  </si>
  <si>
    <t>Sciences, Engineering</t>
  </si>
  <si>
    <t>David Haythornthwaite</t>
  </si>
  <si>
    <t>Political Science, Social Sciences, Australian Studies, History - Modern, Documentaries, Indigenous Studies, Ethnicity &amp; Identity, Politics &amp; Current Affairs, Historical Perspectives</t>
  </si>
  <si>
    <t>Greg Reading, Anthony Buckley</t>
  </si>
  <si>
    <t>Architecture, Engineering, Australian Studies</t>
  </si>
  <si>
    <t>Alex West</t>
  </si>
  <si>
    <t>Political Science, Social Sciences, Everyday Health, Australian Studies, Gender Studies</t>
  </si>
  <si>
    <t>John Moore</t>
  </si>
  <si>
    <t>Australian Studies, History - Modern</t>
  </si>
  <si>
    <t>James Jeffrey</t>
  </si>
  <si>
    <t>Political Science, Race &amp; Class Studies, Social Sciences, Australian Studies, K-12 Lessons</t>
  </si>
  <si>
    <t>Alec Morgan</t>
  </si>
  <si>
    <t>The Arts, Dance, Australian Studies, K-12 Lessons</t>
  </si>
  <si>
    <t>George Cass</t>
  </si>
  <si>
    <t>Social Sciences, Anthropology, Australian Studies, History - Military, North American Studies</t>
  </si>
  <si>
    <t>Trevor Graham</t>
  </si>
  <si>
    <t>Australian Studies, Movies, Short Film</t>
  </si>
  <si>
    <t>Jane Campion</t>
  </si>
  <si>
    <t>Australian Studies, Movies, War &amp; Action, Classic Cinema</t>
  </si>
  <si>
    <t>Tom McCreadie</t>
  </si>
  <si>
    <t>Brian Hannant</t>
  </si>
  <si>
    <t>Literature, The Arts, Australian Studies, K-12 Lessons</t>
  </si>
  <si>
    <t>Don Featherstone</t>
  </si>
  <si>
    <t>Visual Art, The Arts, Australian Studies, K-12 Lessons</t>
  </si>
  <si>
    <t>Visual Art, Australian Studies, History - Modern</t>
  </si>
  <si>
    <t>Matthew Thomason</t>
  </si>
  <si>
    <t>Chris Noonan</t>
  </si>
  <si>
    <t>Religion &amp; Philosophy, Australian Studies, TV Series</t>
  </si>
  <si>
    <t>Luigi Acquisto, Andrew Sully</t>
  </si>
  <si>
    <t>Architecture, The Arts, Australian Studies</t>
  </si>
  <si>
    <t>Michael Robertson</t>
  </si>
  <si>
    <t>Political Science, Everyday Health, Sociology</t>
  </si>
  <si>
    <t>Bruce Petty</t>
  </si>
  <si>
    <t>Philip Robertson</t>
  </si>
  <si>
    <t>Richard Mason</t>
  </si>
  <si>
    <t>Australian Studies, Environmental Sciences</t>
  </si>
  <si>
    <t>John Shaw, Don Murray</t>
  </si>
  <si>
    <t>John Shaw</t>
  </si>
  <si>
    <t>Everyday Health, Midwifery</t>
  </si>
  <si>
    <t>Stephen Ramsey</t>
  </si>
  <si>
    <t>Australian Studies, Child Health</t>
  </si>
  <si>
    <t>Catherine Marciniak</t>
  </si>
  <si>
    <t>Ian Dunlop, John Gray</t>
  </si>
  <si>
    <t>Ian Dunlop</t>
  </si>
  <si>
    <t>Everyday Health, Australian Studies</t>
  </si>
  <si>
    <t>Celia Tait</t>
  </si>
  <si>
    <t>Anthropology, Asian Studies</t>
  </si>
  <si>
    <t>Curtis Levy, Nick Torrens</t>
  </si>
  <si>
    <t>Mathew Kelley</t>
  </si>
  <si>
    <t>Graham Chase</t>
  </si>
  <si>
    <t>Bob Kingsbury</t>
  </si>
  <si>
    <t>Australian Studies, K-12 Lessons, Sports and Fitness</t>
  </si>
  <si>
    <t>Paul Clarke</t>
  </si>
  <si>
    <t>Greg Appel</t>
  </si>
  <si>
    <t>Visual Art, Photography, The Arts, Fashion, Australian Studies, Indigenous Studies</t>
  </si>
  <si>
    <t>Paul Humfress</t>
  </si>
  <si>
    <t>Political Science, Asian Studies, Human Rights, Gender Studies</t>
  </si>
  <si>
    <t>Peter Du Cane</t>
  </si>
  <si>
    <t>Australian Studies, History - Modern, Gender Studies</t>
  </si>
  <si>
    <t>Christina Wilcox</t>
  </si>
  <si>
    <t>Robert Parker</t>
  </si>
  <si>
    <t>Social Sciences, Asian Studies, History - Military, History - Modern, Documentaries, Historical Perspectives</t>
  </si>
  <si>
    <t>Jim Landel</t>
  </si>
  <si>
    <t>Asian Studies</t>
  </si>
  <si>
    <t>David Roberts, John Darling, David Haythornthwaite</t>
  </si>
  <si>
    <t>Sciences, Agriculture &amp; Geology, Environmental Sciences</t>
  </si>
  <si>
    <t>Mark Lewis</t>
  </si>
  <si>
    <t>Race &amp; Class Studies, Social Sciences, Australian Studies</t>
  </si>
  <si>
    <t>Barbara Chobocky</t>
  </si>
  <si>
    <t>Australian Studies, History - Modern, K-12 Lessons</t>
  </si>
  <si>
    <t>Wain Fimeri</t>
  </si>
  <si>
    <t>Australian Studies, Sports and Fitness, Indigenous Studies</t>
  </si>
  <si>
    <t>Judy Rymer, Kay Pavlou, Catherine Marciniak, Franco Di Chiera, Jane Manning, Alan Carter, Andrew Saw</t>
  </si>
  <si>
    <t>Race &amp; Class Studies, Social Sciences, Australian Studies, Asian Studies, LGBT, Documentaries, Ethnicity &amp; Identity, LGBTQ Stories</t>
  </si>
  <si>
    <t>Tony Ayres</t>
  </si>
  <si>
    <t>Social Sciences, Australian Studies, Asian Studies, History - Modern, Documentaries, Historical Perspectives</t>
  </si>
  <si>
    <t>Helen Gaynor</t>
  </si>
  <si>
    <t>David Muir</t>
  </si>
  <si>
    <t>Race &amp; Class Studies, Social Sciences, Anthropology, Australian Studies, Indigenous Studies</t>
  </si>
  <si>
    <t>Dennis Oâ€™Rourke</t>
  </si>
  <si>
    <t>Child Health, Mental Health</t>
  </si>
  <si>
    <t>Sarah Gibson</t>
  </si>
  <si>
    <t>Social Sciences, Anthropology, Australian Studies, Indigenous Studies</t>
  </si>
  <si>
    <t>Christopher McCullough</t>
  </si>
  <si>
    <t>Social Sciences, Anthropology, Australian Studies</t>
  </si>
  <si>
    <t>Tom Murray</t>
  </si>
  <si>
    <t>Australian Studies, Early Film, Movies, Comedy, Classic Cinema</t>
  </si>
  <si>
    <t>F. W. Thring</t>
  </si>
  <si>
    <t>Social Sciences, Australian Studies, Child Health, Gender Studies, Mental Health, Health &amp; Wellness</t>
  </si>
  <si>
    <t>Donald Crombie</t>
  </si>
  <si>
    <t>Political Science, Social Sciences, Australian Studies, History - Modern</t>
  </si>
  <si>
    <t>Pat Fiske</t>
  </si>
  <si>
    <t>Career Development, Australian Studies</t>
  </si>
  <si>
    <t>Phoebe Hart</t>
  </si>
  <si>
    <t>Visual Art, The Arts, Australian Studies, K-12 Lessons, Indigenous Studies</t>
  </si>
  <si>
    <t>Michael Riley</t>
  </si>
  <si>
    <t>Education, Asian Studies, Documentaries, Education Documentary, Historical Perspectives</t>
  </si>
  <si>
    <t>Catherine Marciniak, Takahiro Funatsu, Tetsuo Fekuda</t>
  </si>
  <si>
    <t>Ruth Cullen</t>
  </si>
  <si>
    <t>Law &amp; Criminal Justice, Social Sciences, Australian Studies</t>
  </si>
  <si>
    <t>Michael Muntz</t>
  </si>
  <si>
    <t>Biology, History - Modern, K-12 Lessons</t>
  </si>
  <si>
    <t>Lisa Matthews</t>
  </si>
  <si>
    <t>Bob Connolly</t>
  </si>
  <si>
    <t>Sciences, Zoology, Environmental Sciences</t>
  </si>
  <si>
    <t>Andrew Sully</t>
  </si>
  <si>
    <t>Dennis Oâ€™Rourke, Philip Robertson</t>
  </si>
  <si>
    <t>Race &amp; Class Studies, Social Sciences, Anthropology, Australian Studies</t>
  </si>
  <si>
    <t>Greg Reading</t>
  </si>
  <si>
    <t>Michael Brogan</t>
  </si>
  <si>
    <t>Jinks Dulhunty</t>
  </si>
  <si>
    <t>Liz Stroud</t>
  </si>
  <si>
    <t>Asian Studies, History - Modern</t>
  </si>
  <si>
    <t>Tony Stevens</t>
  </si>
  <si>
    <t>Social Sciences, Australian Studies, History - Military</t>
  </si>
  <si>
    <t>Peter Butt</t>
  </si>
  <si>
    <t>Australian Studies, Documentaries, Historical Perspectives</t>
  </si>
  <si>
    <t>Gillian Armstrong</t>
  </si>
  <si>
    <t>Antonio Colacino</t>
  </si>
  <si>
    <t>Prue Adams</t>
  </si>
  <si>
    <t>Social Sciences, Australian Studies, Gender Studies</t>
  </si>
  <si>
    <t>Karen Berkman</t>
  </si>
  <si>
    <t>Social Sciences, Sociology, Gender Studies</t>
  </si>
  <si>
    <t>Sharon Connolly, Kaz Cooke</t>
  </si>
  <si>
    <t>Sciences, Agriculture &amp; Geology, Travel &amp; Tourism, Environmental Sciences</t>
  </si>
  <si>
    <t>Eddie Moses</t>
  </si>
  <si>
    <t>African Studies, Australian Studies</t>
  </si>
  <si>
    <t>Belinda Mason</t>
  </si>
  <si>
    <t>Social Sciences, Travel &amp; Tourism, History - Modern, Sports and Fitness</t>
  </si>
  <si>
    <t>Bob Connolly, Tim Macartney-Snape</t>
  </si>
  <si>
    <t>Education, European/Baltic Studies, Education Documentary</t>
  </si>
  <si>
    <t>Wojciech Iwanski</t>
  </si>
  <si>
    <t>Political Science, Sciences, Social Sciences, Environmental Sciences</t>
  </si>
  <si>
    <t>Catherine Marciniak, Cathy Henkel</t>
  </si>
  <si>
    <t>Donald Anderson</t>
  </si>
  <si>
    <t>Mary Callaghan, Kris Wyld</t>
  </si>
  <si>
    <t>Asian Studies, History - Modern, Documentaries, Historical Perspectives</t>
  </si>
  <si>
    <t>Arch Nicholson</t>
  </si>
  <si>
    <t>Economics &amp; Globalization, Everyday Health, Australian Studies</t>
  </si>
  <si>
    <t>Brian Trenchard-Smith</t>
  </si>
  <si>
    <t>Phillip Gordon</t>
  </si>
  <si>
    <t>Mandy Smith</t>
  </si>
  <si>
    <t>Lynn Hegarty</t>
  </si>
  <si>
    <t>Political Science, Race &amp; Class Studies, Social Sciences, Australian Studies</t>
  </si>
  <si>
    <t>Susan MacKinnon</t>
  </si>
  <si>
    <t>Visual Art, The Arts, Australian Studies, Indigenous Studies</t>
  </si>
  <si>
    <t>David Roberts</t>
  </si>
  <si>
    <t>Performing Arts, The Arts, Social Sciences, Dance, Australian Studies, History - Modern, Documentaries, Art &amp; Artists, Historical Perspectives</t>
  </si>
  <si>
    <t>Lee Robinson, John Martin-Jones</t>
  </si>
  <si>
    <t>Sciences, Computer Science and Technology</t>
  </si>
  <si>
    <t>Kevin Anderson</t>
  </si>
  <si>
    <t>Political Science, Asian Studies, History - Modern, Documentaries, Politics &amp; Current Affairs, Historical Perspectives</t>
  </si>
  <si>
    <t>Political Science, Social Sciences, Australian Studies</t>
  </si>
  <si>
    <t>Geoff Burton</t>
  </si>
  <si>
    <t>Sciences, Australian Studies, Environmental Sciences, Indigenous Studies</t>
  </si>
  <si>
    <t>Michael Balson</t>
  </si>
  <si>
    <t>Lee Robinson</t>
  </si>
  <si>
    <t>Paul Scott</t>
  </si>
  <si>
    <t>The Arts, Music, K-12 Lessons</t>
  </si>
  <si>
    <t>Antoinette Starkiewicz, Don Ezard</t>
  </si>
  <si>
    <t>Australian Studies, Asian Studies, History - Military, History - Modern, Documentaries, Historical Perspectives</t>
  </si>
  <si>
    <t>Derek Bailey</t>
  </si>
  <si>
    <t>Franco Di Chiera</t>
  </si>
  <si>
    <t>Anna Grieve, Steve Best</t>
  </si>
  <si>
    <t>Australian Studies, Asian Studies, Documentaries, Indigenous Studies, Politics &amp; Current Affairs</t>
  </si>
  <si>
    <t>Mark Worth</t>
  </si>
  <si>
    <t>Paul Hawker</t>
  </si>
  <si>
    <t>Peter Young, John Edwards</t>
  </si>
  <si>
    <t>Australian Studies, Movies, Classic Cinema</t>
  </si>
  <si>
    <t>Asian Studies, History - Military</t>
  </si>
  <si>
    <t>Luigi Acquisto</t>
  </si>
  <si>
    <t>Race &amp; Class Studies, Social Sciences, Anthropology, Australian Studies, K-12 Lessons, Indigenous Studies</t>
  </si>
  <si>
    <t>Sheldon Moldoff, Eric Porter</t>
  </si>
  <si>
    <t>Malcolm McDonald</t>
  </si>
  <si>
    <t>Douglas White</t>
  </si>
  <si>
    <t>Steve Jodrell</t>
  </si>
  <si>
    <t>Social Sciences, Australian Studies, History - Modern</t>
  </si>
  <si>
    <t>Maslyn Williams</t>
  </si>
  <si>
    <t>Social Sciences, Australian Studies, History - Military, Documentaries, Historical Perspectives</t>
  </si>
  <si>
    <t>Alex West, Malcolm McDonald, Mark Hamlyn</t>
  </si>
  <si>
    <t>Engineering, Australian Studies, Indigenous Studies</t>
  </si>
  <si>
    <t>David Batty</t>
  </si>
  <si>
    <t>Visual Art, The Arts, Social Sciences, Anthropology, Australian Studies, Indigenous Studies</t>
  </si>
  <si>
    <t>Catriona McKenzie</t>
  </si>
  <si>
    <t>Sciences, Travel &amp; Tourism, Australian Studies, Environmental Sciences</t>
  </si>
  <si>
    <t>Sally Ingleton</t>
  </si>
  <si>
    <t>Pip Karmel</t>
  </si>
  <si>
    <t>David Ogilvy</t>
  </si>
  <si>
    <t>Social Sciences, Australian Studies, History - Ancient, Documentaries, Historical Perspectives</t>
  </si>
  <si>
    <t>Graham Binding, Norman Yeend</t>
  </si>
  <si>
    <t>The Arts, Sciences, Fashion, Environmental Sciences</t>
  </si>
  <si>
    <t>Megan McMurchy</t>
  </si>
  <si>
    <t>Australian Studies, Indigenous Studies, Ethnicity &amp; Identity, Historical Perspectives</t>
  </si>
  <si>
    <t>Education, Education Documentary</t>
  </si>
  <si>
    <t>Maurice Andre Aubin, Lea Kiljander</t>
  </si>
  <si>
    <t>Australian Studies, Sports and Fitness</t>
  </si>
  <si>
    <t>Andrea Ulbrick</t>
  </si>
  <si>
    <t>Doc K Sternberg</t>
  </si>
  <si>
    <t>Karl McPhee</t>
  </si>
  <si>
    <t>Australian Studies, ESL &amp; Languages, Indigenous Studies</t>
  </si>
  <si>
    <t>Film Studies, Australian Studies, Early Film, K-12 Lessons</t>
  </si>
  <si>
    <t>Australian Studies, Documentaries, Indigenous Studies, Ethnicity &amp; Identity, Politics &amp; Current Affairs</t>
  </si>
  <si>
    <t>Dai Le Writer</t>
  </si>
  <si>
    <t>Political Science, Australian Studies, K-12 Lessons</t>
  </si>
  <si>
    <t>Jennifer Rutherford</t>
  </si>
  <si>
    <t>Australian Studies, Psychology, Mental Health, Documentaries, Health &amp; Wellness</t>
  </si>
  <si>
    <t>Jessica Douglas-Henry</t>
  </si>
  <si>
    <t>Tim Burstall</t>
  </si>
  <si>
    <t>Joan Long</t>
  </si>
  <si>
    <t>Henry Lewes</t>
  </si>
  <si>
    <t>Religion &amp; Philosophy, Asian Studies, History - Modern, Documentaries, Historical Perspectives</t>
  </si>
  <si>
    <t>Alan Anderson</t>
  </si>
  <si>
    <t>Edward Goldwyn</t>
  </si>
  <si>
    <t>Aviva Ziegler, Deanne Edwards</t>
  </si>
  <si>
    <t>Australian Studies, History - Military</t>
  </si>
  <si>
    <t>Alan Erson</t>
  </si>
  <si>
    <t>Deborah Kingsland</t>
  </si>
  <si>
    <t>Australian Studies, Early Film, Movies, War &amp; Action, Classic Cinema</t>
  </si>
  <si>
    <t>Clarence Badger</t>
  </si>
  <si>
    <t>Cynthia Connop</t>
  </si>
  <si>
    <t>Mandy Chang</t>
  </si>
  <si>
    <t>Business Case Studies, TV Series</t>
  </si>
  <si>
    <t>Susan Lambert</t>
  </si>
  <si>
    <t>Graham Shirley</t>
  </si>
  <si>
    <t>Peter Andrikidis</t>
  </si>
  <si>
    <t>Australian Studies, Sports and Fitness, Documentaries, Women &amp; Society, Health &amp; Wellness</t>
  </si>
  <si>
    <t>Asian Studies, History - Military, Gender Studies, Documentaries, Women &amp; Society, Historical Perspectives</t>
  </si>
  <si>
    <t>Photography, Performing Arts, The Arts, Australian Studies, LGBT, Documentaries, LGBTQ Stories, Art &amp; Artists</t>
  </si>
  <si>
    <t>Visual Art, The Arts, Australian Studies, History - Modern, Documentaries, Art &amp; Artists, Historical Perspectives</t>
  </si>
  <si>
    <t>Tim Burstall, Malcolm Otton</t>
  </si>
  <si>
    <t>Race &amp; Class Studies, Australian Studies, Indigenous Studies</t>
  </si>
  <si>
    <t>Janet Isaac</t>
  </si>
  <si>
    <t>Sciences, Food Technology, Agriculture &amp; Geology, Documentaries, "Science, Nature &amp; Technology"</t>
  </si>
  <si>
    <t>Carlo Buralli</t>
  </si>
  <si>
    <t>Aven S Noah</t>
  </si>
  <si>
    <t>Australian Studies, Movies, Drama, Classic Cinema</t>
  </si>
  <si>
    <t>Ken G. Hall</t>
  </si>
  <si>
    <t>Law &amp; Criminal Justice, Australian Studies, Sociology</t>
  </si>
  <si>
    <t>Sally Browning</t>
  </si>
  <si>
    <t>Economics &amp; Globalization, Australian Studies</t>
  </si>
  <si>
    <t>Literature, Australian Studies, K-12 Lessons</t>
  </si>
  <si>
    <t>Martin Daley</t>
  </si>
  <si>
    <t>Literature, Australian Studies, K-12 Lessons, Gender Studies</t>
  </si>
  <si>
    <t>Joe Scully</t>
  </si>
  <si>
    <t>Sciences, Biology, History - Modern</t>
  </si>
  <si>
    <t>Lou Petho</t>
  </si>
  <si>
    <t>Gary Steer, Alice Ford</t>
  </si>
  <si>
    <t>Visual Art, Australian Studies, K-12 Lessons</t>
  </si>
  <si>
    <t>Sue Brooks</t>
  </si>
  <si>
    <t>Susan Ardill</t>
  </si>
  <si>
    <t>Australian Studies, Early Film, Movies, Drama</t>
  </si>
  <si>
    <t>Phil K Walsh</t>
  </si>
  <si>
    <t>Stefan Moore, Julia Redwood, Ed Punchard, Lawrie Silvestrin</t>
  </si>
  <si>
    <t>Simon Nasht</t>
  </si>
  <si>
    <t>Brian Hannant, David Haythornthwaite</t>
  </si>
  <si>
    <t>Suh Jae Suhk</t>
  </si>
  <si>
    <t>Kay Pavlou, Anna Grieve, Rosemary Blight</t>
  </si>
  <si>
    <t>Dennis K Smith</t>
  </si>
  <si>
    <t>Architecture, The Arts, Sciences, Engineering, Australian Studies</t>
  </si>
  <si>
    <t>Sue Thomson</t>
  </si>
  <si>
    <t>Raymond Quint</t>
  </si>
  <si>
    <t>Rupert Kathner</t>
  </si>
  <si>
    <t>Anthropology, Australian Studies, Indigenous Studies</t>
  </si>
  <si>
    <t>Cecil Holmes</t>
  </si>
  <si>
    <t>Janet Bell</t>
  </si>
  <si>
    <t>Australian Studies, History - Modern, Sports and Fitness</t>
  </si>
  <si>
    <t>Chris Hilton, Glenn Singleman</t>
  </si>
  <si>
    <t>Dennis Oâ€™Rourke, Tim Litchfield</t>
  </si>
  <si>
    <t>Race &amp; Class Studies, Australian Studies, History - Modern</t>
  </si>
  <si>
    <t>Ben Lewis</t>
  </si>
  <si>
    <t>Rose Hesp</t>
  </si>
  <si>
    <t>Journalism, Media &amp; Communications, Asian Studies, Documentaries, Media &amp; Popular Culture</t>
  </si>
  <si>
    <t>Hugh Piper</t>
  </si>
  <si>
    <t>Performing Arts, The Arts, Australian Studies, K-12 Lessons</t>
  </si>
  <si>
    <t>Anna Grieve, James Manche</t>
  </si>
  <si>
    <t>Political Science, Australian Studies, History - Modern</t>
  </si>
  <si>
    <t>Australian Studies, History - Modern, Documentaries, Historical Perspectives</t>
  </si>
  <si>
    <t>Colin Dean</t>
  </si>
  <si>
    <t>Race &amp; Class Studies, Australian Studies, History - Modern, Documentaries, Middle Eastern Studies, Ethnicity &amp; Identity, Historical Perspectives</t>
  </si>
  <si>
    <t>Everyday Health, Nursing, Medicine</t>
  </si>
  <si>
    <t>John Armstrong</t>
  </si>
  <si>
    <t>Education, North American Studies, Education Documentary</t>
  </si>
  <si>
    <t>Dick Carter</t>
  </si>
  <si>
    <t>Australian Studies, Movies, Drama, Short Film</t>
  </si>
  <si>
    <t>Lee Whitmore</t>
  </si>
  <si>
    <t>Sciences, Engineering, Australian Studies, History - Modern, K-12 Lessons</t>
  </si>
  <si>
    <t>Jeannie Baker</t>
  </si>
  <si>
    <t>Race &amp; Class Studies, Australian Studies, Gender Studies</t>
  </si>
  <si>
    <t>Race &amp; Class Studies, Australian Studies, Human Rights</t>
  </si>
  <si>
    <t>Ian Munro</t>
  </si>
  <si>
    <t>Raymond Longford</t>
  </si>
  <si>
    <t>Ronnie Taylor</t>
  </si>
  <si>
    <t>Performing Arts, The Arts, K-12 Lessons</t>
  </si>
  <si>
    <t>Political Science, Law &amp; Criminal Justice, Child Health, Human Rights</t>
  </si>
  <si>
    <t>Everyday Health, Australian Studies, Medicine</t>
  </si>
  <si>
    <t>Rod Freedman</t>
  </si>
  <si>
    <t>Visual Art, The Arts, Australian Studies, Gender Studies</t>
  </si>
  <si>
    <t>Anna Grieve</t>
  </si>
  <si>
    <t>Race &amp; Class Studies, History - Modern, Indigenous Studies, Ethnicity &amp; Identity, Historical Perspectives</t>
  </si>
  <si>
    <t>Bob Kingsbury, Don Murray</t>
  </si>
  <si>
    <t>The Arts, Music, Asian Studies, History - Modern, Documentaries, Art &amp; Artists, Historical Perspectives</t>
  </si>
  <si>
    <t>Tom Zubrycki</t>
  </si>
  <si>
    <t>John Moyle</t>
  </si>
  <si>
    <t>Rhonda Small</t>
  </si>
  <si>
    <t>Political Science, Sciences, Anthropology, Australian Studies, Environmental Sciences, Indigenous Studies</t>
  </si>
  <si>
    <t>Tracey Moffat</t>
  </si>
  <si>
    <t>Religion &amp; Philosophy, Australian Studies, Jewish Studies, Documentaries, Politics &amp; Current Affairs</t>
  </si>
  <si>
    <t>Rod Freedman, Barbara Chobocky</t>
  </si>
  <si>
    <t>Political Science, Race &amp; Class Studies, Australian Studies</t>
  </si>
  <si>
    <t>Steve Thomas</t>
  </si>
  <si>
    <t>Australian Studies, Jewish Studies</t>
  </si>
  <si>
    <t>Education, Australian Studies, Education Documentary</t>
  </si>
  <si>
    <t>Michael Edols</t>
  </si>
  <si>
    <t>Law &amp; Criminal Justice, Australian Studies, History - Modern</t>
  </si>
  <si>
    <t>Race &amp; Class Studies, Law &amp; Criminal Justice, Australian Studies, Indigenous Studies</t>
  </si>
  <si>
    <t>Sciences, Australian Studies, Midwifery, Medicine, Biology, Documentaries, "Science, Nature &amp; Technology", Health &amp; Wellness</t>
  </si>
  <si>
    <t>Sean Cousins</t>
  </si>
  <si>
    <t>Photography, The Arts, Australian Studies</t>
  </si>
  <si>
    <t>Scott Millwood</t>
  </si>
  <si>
    <t>Mark Gould</t>
  </si>
  <si>
    <t>Race &amp; Class Studies, Social Sciences, History - Modern, North American Studies, Documentaries, Ethnicity &amp; Identity</t>
  </si>
  <si>
    <t>Asha Siad, Roda Siad</t>
  </si>
  <si>
    <t>Movies, Comedy, Classic Cinema, Short Film</t>
  </si>
  <si>
    <t>Norman McLaren, Claude Jutra</t>
  </si>
  <si>
    <t>Luc Bourdon</t>
  </si>
  <si>
    <t>Social Sciences, Anthropology, African Studies</t>
  </si>
  <si>
    <t>Donald McWilliams</t>
  </si>
  <si>
    <t>Francis Damberger</t>
  </si>
  <si>
    <t>Social Sciences, Teacher Education Development, Education, K-12 Lessons, LGBT</t>
  </si>
  <si>
    <t>Lynne Fernie</t>
  </si>
  <si>
    <t>Christina Willings</t>
  </si>
  <si>
    <t>Victoria King</t>
  </si>
  <si>
    <t>Anne Marie Nakagawa</t>
  </si>
  <si>
    <t>The Arts, Music, Short Film</t>
  </si>
  <si>
    <t>Christopher Hinton</t>
  </si>
  <si>
    <t>Law &amp; Criminal Justice, Social Sciences, Religion &amp; Philosophy, North American Studies, Documentaries, Indigenous Studies, Ethnicity &amp; Identity</t>
  </si>
  <si>
    <t>Shanti Thakur</t>
  </si>
  <si>
    <t>Belinda Oldford</t>
  </si>
  <si>
    <t>Political Science, Race &amp; Class Studies, Social Sciences, Economics &amp; Globalization, North American Studies, Documentaries, Ethnicity &amp; Identity, Politics &amp; Current Affairs</t>
  </si>
  <si>
    <t>Geoff Bowie</t>
  </si>
  <si>
    <t>Kevin Langdale</t>
  </si>
  <si>
    <t>Les Drew</t>
  </si>
  <si>
    <t>Social Sciences, Human Rights, North American Studies</t>
  </si>
  <si>
    <t>Monika Delmos</t>
  </si>
  <si>
    <t>Michael Mills</t>
  </si>
  <si>
    <t>Race &amp; Class Studies, Social Sciences, North American Studies, Gender Studies, Documentaries, Indigenous Studies, Ethnicity &amp; Identity, Women &amp; Society</t>
  </si>
  <si>
    <t>Christine Welsh</t>
  </si>
  <si>
    <t>Staff Picks, Movies, Short Film</t>
  </si>
  <si>
    <t>Andrea Dorfman</t>
  </si>
  <si>
    <t>Vladimir Todorov</t>
  </si>
  <si>
    <t>Experimental/Alternative Media, The Arts, Short Film</t>
  </si>
  <si>
    <t>Malcolm Sutherland</t>
  </si>
  <si>
    <t>Race &amp; Class Studies, Social Sciences, Economics &amp; Globalization, North American Studies, Documentaries, Ethnicity &amp; Identity</t>
  </si>
  <si>
    <t>Nance Ackerman</t>
  </si>
  <si>
    <t>Race &amp; Class Studies, Social Sciences, Religion &amp; Philosophy, History - Modern, Documentaries, Ethnicity &amp; Identity, Women &amp; Society, Historical Perspectives</t>
  </si>
  <si>
    <t>Iriz PÃ¤Ã¤bo</t>
  </si>
  <si>
    <t>Chris Lavis, Maciek Szczerbowski</t>
  </si>
  <si>
    <t>Teacher Education Development, Education, Education Documentary</t>
  </si>
  <si>
    <t>Fernand Dansereau</t>
  </si>
  <si>
    <t>Social Sciences, Anthropology, North American Studies, Indigenous Studies</t>
  </si>
  <si>
    <t>Daniel Janke</t>
  </si>
  <si>
    <t>Social Sciences, Anthropology, Sociology, Movies, Classic Cinema, Short Film</t>
  </si>
  <si>
    <t>Peter FoldÃ¨s</t>
  </si>
  <si>
    <t>Ann Marie Fleming</t>
  </si>
  <si>
    <t>Everyday Health, Nursing, Documentaries, Health &amp; Wellness</t>
  </si>
  <si>
    <t>Danielle Sturk</t>
  </si>
  <si>
    <t>Sciences, Social Sciences, Anthropology, Environmental Sciences, Indigenous Studies</t>
  </si>
  <si>
    <t>Richard Desjardins, Robert Monderie</t>
  </si>
  <si>
    <t>Pablo Alvarez-Mesa</t>
  </si>
  <si>
    <t>Jill Haras</t>
  </si>
  <si>
    <t>Martin Barry</t>
  </si>
  <si>
    <t>Donald Brittain, Don Owen</t>
  </si>
  <si>
    <t>Social Sciences, Human Rights, North American Studies, LGBT, Documentaries, LGBTQ Stories</t>
  </si>
  <si>
    <t>Paul Ã‰mile d'Entremont</t>
  </si>
  <si>
    <t>Race &amp; Class Studies, Social Sciences, North American Studies, Indigenous Studies</t>
  </si>
  <si>
    <t>Kirby Hammond</t>
  </si>
  <si>
    <t>Law &amp; Criminal Justice, Social Sciences, Psychology, North American Studies, Documentaries, Politics &amp; Current Affairs</t>
  </si>
  <si>
    <t>John Kastner</t>
  </si>
  <si>
    <t>Theodore Ushev</t>
  </si>
  <si>
    <t>Staff Picks, Movies, Drama, Short Film</t>
  </si>
  <si>
    <t>Law &amp; Criminal Justice, Social Sciences, Sociology, Gender Studies, Documentaries, Politics &amp; Current Affairs</t>
  </si>
  <si>
    <t>Rodrigue Jean</t>
  </si>
  <si>
    <t>Claude Jutra</t>
  </si>
  <si>
    <t>Janet Perlman</t>
  </si>
  <si>
    <t>Gerald Potterton</t>
  </si>
  <si>
    <t>Social Sciences, Movies, Short Film</t>
  </si>
  <si>
    <t>Torill Kove</t>
  </si>
  <si>
    <t>Everyday Health, Movies, Comedy, Short Film</t>
  </si>
  <si>
    <t>Sheldon Cohen</t>
  </si>
  <si>
    <t>Experimental/Alternative Media, The Arts, North American Studies, Documentaries, Historical Perspectives</t>
  </si>
  <si>
    <t>Phillip Borsos</t>
  </si>
  <si>
    <t>Norman McLaren</t>
  </si>
  <si>
    <t>Catherine Arcand</t>
  </si>
  <si>
    <t>European/Baltic Studies, History - Military, History - Modern, Documentaries, Politics &amp; Current Affairs, Historical Perspectives</t>
  </si>
  <si>
    <t>Paul Cowan</t>
  </si>
  <si>
    <t>Race &amp; Class Studies, Anthropology, North American Studies, Indigenous Studies</t>
  </si>
  <si>
    <t>Mark Sandiford, Zebedee Nungak</t>
  </si>
  <si>
    <t>The Arts, Law &amp; Criminal Justice, Music, Documentaries, Media &amp; Popular Culture, Art &amp; Artists</t>
  </si>
  <si>
    <t>Brett Gaylor</t>
  </si>
  <si>
    <t>The Arts, Music, Sociology, Gender Studies, Documentaries, Women &amp; Society, Art &amp; Artists</t>
  </si>
  <si>
    <t>Katherine Monk</t>
  </si>
  <si>
    <t>Visual Art, The Arts, Film Studies, Mental Health, Documentaries, Art &amp; Artists</t>
  </si>
  <si>
    <t>Chris Landreth</t>
  </si>
  <si>
    <t>Media Studies, Media &amp; Communications, Gender Studies</t>
  </si>
  <si>
    <t>Sophie Bissonnette</t>
  </si>
  <si>
    <t>Religion &amp; Philosophy, Anthropology, North American Studies, Documentaries, Indigenous Studies, Politics &amp; Current Affairs</t>
  </si>
  <si>
    <t>Gail Maurice</t>
  </si>
  <si>
    <t>Sciences, Agriculture &amp; Geology, North American Studies, Documentaries</t>
  </si>
  <si>
    <t>David Curtis</t>
  </si>
  <si>
    <t>Media Studies, Media &amp; Communications, K-12 Lessons, Gender Studies</t>
  </si>
  <si>
    <t>Teacher Education Development, Education, Gender Studies</t>
  </si>
  <si>
    <t>Jan Padgett</t>
  </si>
  <si>
    <t>Cordell Barker</t>
  </si>
  <si>
    <t>Wendy Tilby</t>
  </si>
  <si>
    <t>Patrick Doyon</t>
  </si>
  <si>
    <t>Visual Art, The Arts, Asian Studies, Staff Picks, Documentaries, Art &amp; Artists</t>
  </si>
  <si>
    <t>Shui-Bo Wang</t>
  </si>
  <si>
    <t>European/Baltic Studies, History - Modern, Human Rights, Gender Studies, Documentaries, Women &amp; Society, Historical Perspectives</t>
  </si>
  <si>
    <t>Law &amp; Criminal Justice, Economics &amp; Globalization, Latin American Studies, Documentaries, Politics &amp; Current Affairs</t>
  </si>
  <si>
    <t>German Gutierrez, Carmen Garcia</t>
  </si>
  <si>
    <t>The Arts, Fashion, Gender Studies, Documentaries, Ethnicity &amp; Identity, Media &amp; Popular Culture, Women &amp; Society</t>
  </si>
  <si>
    <t>Elizabeth St. Philip</t>
  </si>
  <si>
    <t>Joyce Borenstein</t>
  </si>
  <si>
    <t>Race &amp; Class Studies, Economics &amp; Globalization, North American Studies, Documentaries, Ethnicity &amp; Identity</t>
  </si>
  <si>
    <t>Isabelle Longtin</t>
  </si>
  <si>
    <t>Economics &amp; Globalization, Everyday Health</t>
  </si>
  <si>
    <t>Eva Colmers</t>
  </si>
  <si>
    <t>Visual Art, The Arts, Movies, Drama, Short Film</t>
  </si>
  <si>
    <t>Marie-HÃ©lÃ¨ne Turcotte</t>
  </si>
  <si>
    <t>The Arts, Film Studies, History - Modern, North American Studies</t>
  </si>
  <si>
    <t>Caroline Leaf</t>
  </si>
  <si>
    <t>Staff Picks, Movies, Comedy, Short Film</t>
  </si>
  <si>
    <t>Jean-FranÃ§ois LÃ©vesque</t>
  </si>
  <si>
    <t>Political Science, African Studies, Sociology, Documentaries, Politics &amp; Current Affairs</t>
  </si>
  <si>
    <t>Visual Art, The Arts, History - Military</t>
  </si>
  <si>
    <t>Claude Cloutier</t>
  </si>
  <si>
    <t>Asian Studies, History - Military, History - Modern, North American Studies, Documentaries, Historical Perspectives</t>
  </si>
  <si>
    <t>Race &amp; Class Studies, Religion &amp; Philosophy, North American Studies, Gender Studies, Documentaries, Middle Eastern Studies, Ethnicity &amp; Identity, Politics &amp; Current Affairs</t>
  </si>
  <si>
    <t>Nisreen Baker</t>
  </si>
  <si>
    <t>Charles Laird</t>
  </si>
  <si>
    <t>Min Sook Lee</t>
  </si>
  <si>
    <t>JoDee Samuelson</t>
  </si>
  <si>
    <t>Michael Rubbo</t>
  </si>
  <si>
    <t>Experimental/Alternative Media, The Arts, Movies, Classic Cinema, Short Film</t>
  </si>
  <si>
    <t>Ryan Larkin</t>
  </si>
  <si>
    <t>Human Rights, North American Studies, Indigenous Studies</t>
  </si>
  <si>
    <t>Tim Wolochatiuk</t>
  </si>
  <si>
    <t>Amanda Forbis, Wendy Tilby</t>
  </si>
  <si>
    <t>Economics &amp; Globalization, Everyday Health, North American Studies, Gender Studies</t>
  </si>
  <si>
    <t>Rosie Dransfeld</t>
  </si>
  <si>
    <t>Josh Covitt, Michael Field</t>
  </si>
  <si>
    <t>Max Valverde-Soto</t>
  </si>
  <si>
    <t>Giorgio Arcelli</t>
  </si>
  <si>
    <t>Dave Thomas</t>
  </si>
  <si>
    <t>Kaz PS</t>
  </si>
  <si>
    <t>Gary Christal</t>
  </si>
  <si>
    <t>Movies, Romance, Short Film</t>
  </si>
  <si>
    <t>Freddie Hall</t>
  </si>
  <si>
    <t>Sean Walsh</t>
  </si>
  <si>
    <t>Staff Picks, Movies, Comedy, Independent Cinema, Short Film</t>
  </si>
  <si>
    <t>Michael Lennox</t>
  </si>
  <si>
    <t>Peter Sheridan</t>
  </si>
  <si>
    <t>Movies, Drama, Independent Cinema, Short Film</t>
  </si>
  <si>
    <t>Nicholas Moss</t>
  </si>
  <si>
    <t>Gaelic</t>
  </si>
  <si>
    <t>Tristan Heanue</t>
  </si>
  <si>
    <t>Patricia Font</t>
  </si>
  <si>
    <t>Jack Hickey</t>
  </si>
  <si>
    <t>Vincent Lambe</t>
  </si>
  <si>
    <t>Sam Johnson</t>
  </si>
  <si>
    <t>LluÃ­s QuÃ­lez</t>
  </si>
  <si>
    <t>Staff Picks, Movies, Science Fiction &amp; Fantasy, Short Film</t>
  </si>
  <si>
    <t>Nicky Phelan</t>
  </si>
  <si>
    <t>Peter Kelly</t>
  </si>
  <si>
    <t>Edwina Japp</t>
  </si>
  <si>
    <t>European/Baltic Studies, North American Studies, Documentaries, Politics &amp; Current Affairs, Historical Perspectives</t>
  </si>
  <si>
    <t>Maurice O'Brien</t>
  </si>
  <si>
    <t>Brian Reddin</t>
  </si>
  <si>
    <t>Greg Helvey</t>
  </si>
  <si>
    <t>Movies, Comedy, Romance, Independent Cinema, Short Film</t>
  </si>
  <si>
    <t>David O'Reilly</t>
  </si>
  <si>
    <t>Graham Cantwell</t>
  </si>
  <si>
    <t>Georgia Oakley</t>
  </si>
  <si>
    <t>Steph Green</t>
  </si>
  <si>
    <t>Movies, Comedy, Science Fiction &amp; Fantasy, Independent Cinema, Short Film</t>
  </si>
  <si>
    <t>Jamie Magnus Stone</t>
  </si>
  <si>
    <t>Brendan Gleeson</t>
  </si>
  <si>
    <t>Michael Creagh</t>
  </si>
  <si>
    <t>Cathal Burke</t>
  </si>
  <si>
    <t>Vincent Gallagher</t>
  </si>
  <si>
    <t>Christopher Villers</t>
  </si>
  <si>
    <t>Richard Prendergast</t>
  </si>
  <si>
    <t>Ian Beattie</t>
  </si>
  <si>
    <t>Gabriel Robertson</t>
  </si>
  <si>
    <t>Documentaries, Politics &amp; Current Affairs, Short Film</t>
  </si>
  <si>
    <t>Taylor Horky</t>
  </si>
  <si>
    <t>Gerard Hurley</t>
  </si>
  <si>
    <t>World Cinema, Movies, Comedy, Short Film</t>
  </si>
  <si>
    <t>Cyril Aris</t>
  </si>
  <si>
    <t>Alvaro Ron</t>
  </si>
  <si>
    <t>Health, Medicine, Documentaries, Short Film</t>
  </si>
  <si>
    <t>Paul Webster</t>
  </si>
  <si>
    <t>Marco Calvani</t>
  </si>
  <si>
    <t>Miranda de Pencier</t>
  </si>
  <si>
    <t>Steve Kenny</t>
  </si>
  <si>
    <t>Noel Harris</t>
  </si>
  <si>
    <t>Lotus Hannon</t>
  </si>
  <si>
    <t>Eoin Cleland</t>
  </si>
  <si>
    <t>Movies, Drama, Horror &amp; Thriller, Independent Cinema, Short Film</t>
  </si>
  <si>
    <t>Barnaby Blackburn</t>
  </si>
  <si>
    <t>Benjamin Cleary, Tj O'Grady Peyton</t>
  </si>
  <si>
    <t>John McPhail</t>
  </si>
  <si>
    <t>Ian Barnes</t>
  </si>
  <si>
    <t>Alice Bouvrie</t>
  </si>
  <si>
    <t>Race &amp; Class Studies, Social Sciences, Everyday Health, Medicine, Gender Studies, Documentaries, Women &amp; Society, Health &amp; Wellness</t>
  </si>
  <si>
    <t>Emily Abt</t>
  </si>
  <si>
    <t>Liane Brandon</t>
  </si>
  <si>
    <t>Kara Herold</t>
  </si>
  <si>
    <t>PJ Raval, Annie Bush</t>
  </si>
  <si>
    <t>Mental Health, Documentaries, Women &amp; Society, Health &amp; Wellness</t>
  </si>
  <si>
    <t>Alice Elliott</t>
  </si>
  <si>
    <t>Deirdre Fishel</t>
  </si>
  <si>
    <t>Meerkat Media Collective</t>
  </si>
  <si>
    <t>Political Science, Law &amp; Criminal Justice, Social Sciences, North American Studies, Sociology, Documentaries, Politics &amp; Current Affairs</t>
  </si>
  <si>
    <t>Rebecca Richman Cohen</t>
  </si>
  <si>
    <t>Joel Fendelman</t>
  </si>
  <si>
    <t>Jen Gilomen, Sally Rubin</t>
  </si>
  <si>
    <t>Race &amp; Class Studies, Social Sciences, History - Modern, Human Rights, North American Studies, Sociology, Documentaries, Politics &amp; Current Affairs</t>
  </si>
  <si>
    <t>Katherine M Acosta</t>
  </si>
  <si>
    <t>Visual Art, The Arts, Social Sciences, North American Studies, Sociology, Documentaries, Art &amp; Artists</t>
  </si>
  <si>
    <t>Nancy Kelly</t>
  </si>
  <si>
    <t>Race &amp; Class Studies, Social Sciences, Anthropology, North American Studies, Mental Health, Documentaries, Indigenous Studies, Ethnicity &amp; Identity, Women &amp; Society, Health &amp; Wellness</t>
  </si>
  <si>
    <t>Christen Hepuakoa Marquez</t>
  </si>
  <si>
    <t>Social Sciences, History - Modern, Sociology, Gender Studies, Documentaries, Women &amp; Society</t>
  </si>
  <si>
    <t>Jennifer Campion, Bianca Cody Murphy, Betsy Wisch</t>
  </si>
  <si>
    <t>Political Science, Social Sciences, Human Rights, Latin American Studies, Documentaries, Politics &amp; Current Affairs</t>
  </si>
  <si>
    <t>Bob Richter</t>
  </si>
  <si>
    <t>Social Sciences, Psychology, Mental Health, Documentaries, Women &amp; Society, Health &amp; Wellness</t>
  </si>
  <si>
    <t>Mark Lipman</t>
  </si>
  <si>
    <t>Social Sciences, Sociology, Gender Studies, LGBT, Documentaries, LGBTQ Stories</t>
  </si>
  <si>
    <t>The Arts, Dance, Documentaries, Health &amp; Wellness</t>
  </si>
  <si>
    <t>Chithra Jeyaram</t>
  </si>
  <si>
    <t>Social Sciences, North American Studies, Latin American Studies, Sociology, Documentaries, Ethnicity &amp; Identity</t>
  </si>
  <si>
    <t>Andres Caballero, Sofian Khan</t>
  </si>
  <si>
    <t>Social Sciences, K-12 Lessons, Sociology, LGBT, Documentaries, LGBTQ Stories</t>
  </si>
  <si>
    <t>Pam Walton</t>
  </si>
  <si>
    <t>Race &amp; Class Studies, Social Sciences, Sports and Fitness, Gender Studies, Documentaries, Indigenous Studies, Ethnicity &amp; Identity, Women &amp; Society, Health &amp; Wellness</t>
  </si>
  <si>
    <t>Charlotte Largarde, Lisa Denker</t>
  </si>
  <si>
    <t>Nursing, Medicine, Documentaries</t>
  </si>
  <si>
    <t>English, Spanish, Arabic, Burmese, Chin</t>
  </si>
  <si>
    <t>Meghan Shea</t>
  </si>
  <si>
    <t>Sciences, Social Sciences, Agriculture &amp; Geology, Sociology, Documentaries, "Science, Nature &amp; Technology"</t>
  </si>
  <si>
    <t>The Arts, Social Sciences, Anthropology, African Studies, Music, Latin American Studies, Documentaries, Art &amp; Artists</t>
  </si>
  <si>
    <t>Andrea Leland</t>
  </si>
  <si>
    <t>Documentaries, Indigenous Studies, Ethnicity &amp; Identity, Health &amp; Wellness</t>
  </si>
  <si>
    <t>Marlene Booth</t>
  </si>
  <si>
    <t>Race &amp; Class Studies, Social Sciences, Asian Studies, Gender Studies, Documentaries, Ethnicity &amp; Identity, Women &amp; Society</t>
  </si>
  <si>
    <t>Robert Richter</t>
  </si>
  <si>
    <t>Nicole Opper</t>
  </si>
  <si>
    <t>Everyday Health, Psychology, Documentaries, Health &amp; Wellness</t>
  </si>
  <si>
    <t>Kelly Anderson</t>
  </si>
  <si>
    <t>Sciences, Education, Biology, Applied Science, Sociology, Documentaries, Education Documentary</t>
  </si>
  <si>
    <t>Greta Schiller</t>
  </si>
  <si>
    <t>History - Modern, Human Rights, Jewish Studies, Documentaries, Historical Perspectives</t>
  </si>
  <si>
    <t>Laura Seltzer-Duny</t>
  </si>
  <si>
    <t>Race &amp; Class Studies, North American Studies, Gender Studies, LGBT, Documentaries, Ethnicity &amp; Identity, LGBTQ Stories</t>
  </si>
  <si>
    <t>North American Studies, Sociology, Documentaries, Women &amp; Society</t>
  </si>
  <si>
    <t>Shaleece Haas</t>
  </si>
  <si>
    <t>Sociology, Gender Studies, LGBT, Documentaries, LGBTQ Stories</t>
  </si>
  <si>
    <t>Kelly Anderson, Tami Gold</t>
  </si>
  <si>
    <t>Human Rights, Gender Studies, LGBT, Documentaries, Women &amp; Society, LGBTQ Stories</t>
  </si>
  <si>
    <t>Tami Gold</t>
  </si>
  <si>
    <t>Environmental Sciences, Documentaries, Politics &amp; Current Affairs</t>
  </si>
  <si>
    <t>Robbie Leppzer</t>
  </si>
  <si>
    <t>Law &amp; Criminal Justice, Human Rights, LGBT, Documentaries, LGBTQ Stories</t>
  </si>
  <si>
    <t>Sociology, Gender Studies, Documentaries, Women &amp; Society</t>
  </si>
  <si>
    <t>Sciences, Environmental Sciences, History - Modern, North American Studies, Documentaries, "Science, Nature &amp; Technology", Historical Perspectives</t>
  </si>
  <si>
    <t>Nancy Kelly, Kenji Yamamoto</t>
  </si>
  <si>
    <t>North American Studies, Sociology, Gender Studies, Documentaries</t>
  </si>
  <si>
    <t>Heidi Schmidt Emberling</t>
  </si>
  <si>
    <t>Jonathan Skurnik</t>
  </si>
  <si>
    <t>Performing Arts, The Arts, Latin American Studies, Gender Studies, Documentaries, Ethnicity &amp; Identity, Women &amp; Society, Art &amp; Artists</t>
  </si>
  <si>
    <t>Political Science, North American Studies, Sociology, LGBT, Documentaries, LGBTQ Stories, Politics &amp; Current Affairs</t>
  </si>
  <si>
    <t>Christie Herring</t>
  </si>
  <si>
    <t>Race &amp; Class Studies, Sociology, Gender Studies, Documentaries, Ethnicity &amp; Identity, Women &amp; Society</t>
  </si>
  <si>
    <t>Race &amp; Class Studies, Economics &amp; Globalization, Sociology, Documentaries, Ethnicity &amp; Identity</t>
  </si>
  <si>
    <t>ESL &amp; Languages, Documentaries, Middle Eastern Studies</t>
  </si>
  <si>
    <t>English, Arabic, Dari</t>
  </si>
  <si>
    <t>Education, History - Modern, Sociology, Gender Studies, Documentaries, Education Documentary, Women &amp; Society, Historical Perspectives</t>
  </si>
  <si>
    <t>Jay Rosenstein</t>
  </si>
  <si>
    <t>Sciences, Health &amp; Safety, Environmental Sciences, Documentaries, "Science, Nature &amp; Technology", Health &amp; Wellness</t>
  </si>
  <si>
    <t>Political Science, Asian Studies, History - Modern, Documentaries, Ethnicity &amp; Identity, Politics &amp; Current Affairs, Historical Perspectives</t>
  </si>
  <si>
    <t>Religion &amp; Philosophy, Gender Studies, LGBT, Documentaries, Women &amp; Society, LGBTQ Stories</t>
  </si>
  <si>
    <t>Alice Dungan Bouvrie</t>
  </si>
  <si>
    <t>Everyday Health, North American Studies, Gender Studies, LGBT, Documentaries, Women &amp; Society, LGBTQ Stories, Health &amp; Wellness</t>
  </si>
  <si>
    <t>Visual Art, Literature, The Arts, Gender Studies, Documentaries, Women &amp; Society, Art &amp; Artists</t>
  </si>
  <si>
    <t>Race &amp; Class Studies, Performing Arts, The Arts, Sociology, Documentaries, Ethnicity &amp; Identity, Women &amp; Society, Art &amp; Artists</t>
  </si>
  <si>
    <t>Latin American Studies, Sociology, Documentaries, Ethnicity &amp; Identity</t>
  </si>
  <si>
    <t>Keith Wilson</t>
  </si>
  <si>
    <t>Pam Sporn</t>
  </si>
  <si>
    <t>North American Studies, Jewish Studies, Sociology, Gender Studies, Documentaries</t>
  </si>
  <si>
    <t>Qiu Yang</t>
  </si>
  <si>
    <t>Charles Williams</t>
  </si>
  <si>
    <t>Ukrainian</t>
  </si>
  <si>
    <t>Michal Blasko</t>
  </si>
  <si>
    <t>BarnabÃ¡s TÃ³th</t>
  </si>
  <si>
    <t>Movies, Drama, Romance, Independent Cinema, Short Film</t>
  </si>
  <si>
    <t>Andrew McVicar</t>
  </si>
  <si>
    <t>Devon Manney</t>
  </si>
  <si>
    <t>Ali Asgari</t>
  </si>
  <si>
    <t>Selma Vilhunen</t>
  </si>
  <si>
    <t>Laura Moss</t>
  </si>
  <si>
    <t>Experimental/Alternative Media, The Arts, Mental Health, Documentaries, Media &amp; Popular Culture</t>
  </si>
  <si>
    <t>Jonas Odell</t>
  </si>
  <si>
    <t>Marta Pajek</t>
  </si>
  <si>
    <t>Danish, Faroese</t>
  </si>
  <si>
    <t>Andrias HÃ¸genni</t>
  </si>
  <si>
    <t>Ruben Ã–stlund</t>
  </si>
  <si>
    <t>Latvian</t>
  </si>
  <si>
    <t>Edmunds Jansons</t>
  </si>
  <si>
    <t>Gustavo Pizzi</t>
  </si>
  <si>
    <t>JÄnis Nords</t>
  </si>
  <si>
    <t>World Cinema, Movies, Short Film, Movies (Kids)</t>
  </si>
  <si>
    <t>Kristin Ulseth</t>
  </si>
  <si>
    <t>World Cinema, Movies, Politics &amp; Current Affairs, War &amp; Action, Short Film</t>
  </si>
  <si>
    <t>Damian Nenow</t>
  </si>
  <si>
    <t>Renata Gasiorowska</t>
  </si>
  <si>
    <t>Mandarin, Wu</t>
  </si>
  <si>
    <t>The Arts, World Cinema, Staff Picks, Movies, Drama, Short Film</t>
  </si>
  <si>
    <t>Kristof DeÃ¡k</t>
  </si>
  <si>
    <t>RÃ©ka Bucsi</t>
  </si>
  <si>
    <t>Arabic, Danish</t>
  </si>
  <si>
    <t>Ulaa Salim</t>
  </si>
  <si>
    <t>Niki Lindroth von Bahr</t>
  </si>
  <si>
    <t>Tomasz BagiÅ„ski</t>
  </si>
  <si>
    <t>Jan P. MatuszyÅ„ski</t>
  </si>
  <si>
    <t>Syllas Tzoumerkas</t>
  </si>
  <si>
    <t>English, Italian, Kurdish</t>
  </si>
  <si>
    <t>Ali Asgari, Farnoosh Samadi</t>
  </si>
  <si>
    <t>Dawid Bodzak</t>
  </si>
  <si>
    <t>Tomasz Wasilewski</t>
  </si>
  <si>
    <t>Trevor Jimenez</t>
  </si>
  <si>
    <t>Elin Ã–vergaard</t>
  </si>
  <si>
    <t>Liv Karin DahlstrÃ¸m</t>
  </si>
  <si>
    <t>Movies, Documentaries, TV Series, Media &amp; Popular Culture, LGBTQ Stories</t>
  </si>
  <si>
    <t>Group Nine Media</t>
  </si>
  <si>
    <t>Race &amp; Class Studies, Social Sciences, Hair &amp; Beauty, Documentaries, Ethnicity &amp; Identity</t>
  </si>
  <si>
    <t>Sciences, Computer Science and Technology, Movies, Documentaries, TV Series, "Science, Nature &amp; Technology"</t>
  </si>
  <si>
    <t>Roger Corman</t>
  </si>
  <si>
    <t>James Neilson</t>
  </si>
  <si>
    <t>Satyajit Ray</t>
  </si>
  <si>
    <t>Rouben Mamoulian</t>
  </si>
  <si>
    <t>Richard Whorf</t>
  </si>
  <si>
    <t>Staff Picks, Movies, Horror &amp; Thriller, Classic Cinema, Independent Cinema</t>
  </si>
  <si>
    <t>Herk Harvey</t>
  </si>
  <si>
    <t>David Lowell Rich</t>
  </si>
  <si>
    <t>Rudolph MatÃ©</t>
  </si>
  <si>
    <t>Staff Picks, Movies, Horror &amp; Thriller, Classic Cinema</t>
  </si>
  <si>
    <t>Francis Ford Coppola</t>
  </si>
  <si>
    <t>Film Studies, History - Military, Documentaries, Historical Perspectives</t>
  </si>
  <si>
    <t>Frank Capra</t>
  </si>
  <si>
    <t>Movies, Classic Cinema, Movies (Kids)</t>
  </si>
  <si>
    <t>Dave Fleischer</t>
  </si>
  <si>
    <t>Alfred L. Werker</t>
  </si>
  <si>
    <t>The Arts, Film Studies, Movies, Comedy, Romance, Classic Cinema</t>
  </si>
  <si>
    <t>Howard Hawks</t>
  </si>
  <si>
    <t>William Castle</t>
  </si>
  <si>
    <t>Phil Karlson</t>
  </si>
  <si>
    <t>Movies, Comedy, Horror &amp; Thriller, Classic Cinema</t>
  </si>
  <si>
    <t>Jean Yarbrough</t>
  </si>
  <si>
    <t>Harold P. Warren</t>
  </si>
  <si>
    <t>Andrew V. McLaglen</t>
  </si>
  <si>
    <t>Staff Picks, Movies, Drama, Comedy, Classic Cinema</t>
  </si>
  <si>
    <t>George Romero</t>
  </si>
  <si>
    <t>Ida Lupino</t>
  </si>
  <si>
    <t>George Stevens</t>
  </si>
  <si>
    <t>Herbert Brenon</t>
  </si>
  <si>
    <t>David Orrick McDearmon</t>
  </si>
  <si>
    <t>Stanley Donen</t>
  </si>
  <si>
    <t>Fred C. Newmeyer</t>
  </si>
  <si>
    <t>Roy William Neill</t>
  </si>
  <si>
    <t>Roy William Neil</t>
  </si>
  <si>
    <t>Lewis Allen</t>
  </si>
  <si>
    <t>Arthur Ripley</t>
  </si>
  <si>
    <t>Movies, Horror &amp; Thriller, Science Fiction &amp; Fantasy, Classic Cinema</t>
  </si>
  <si>
    <t>Ray Kellogg</t>
  </si>
  <si>
    <t>Richard Brooks</t>
  </si>
  <si>
    <t>Staff Picks, Movies, Comedy, Horror &amp; Thriller, Classic Cinema</t>
  </si>
  <si>
    <t>Otto Preminger</t>
  </si>
  <si>
    <t>Irving Pichel</t>
  </si>
  <si>
    <t>Samuel Fuller</t>
  </si>
  <si>
    <t>Delmer Daves</t>
  </si>
  <si>
    <t>Staff Picks, Movies, Drama, Romance, Classic Cinema</t>
  </si>
  <si>
    <t>The Arts, Film Studies, Early Film, Movies, Drama</t>
  </si>
  <si>
    <t>Frank R. StrayerÂ </t>
  </si>
  <si>
    <t>Busby Berkeley</t>
  </si>
  <si>
    <t>William Cameron Menzies</t>
  </si>
  <si>
    <t>Richard Whorf, Vincente Minnelli</t>
  </si>
  <si>
    <t>Curtis Harrington, Pavel Klushantsev</t>
  </si>
  <si>
    <t>Victor Halperin</t>
  </si>
  <si>
    <t>Jon Bowermaster</t>
  </si>
  <si>
    <t>Travel &amp; Tourism, Australian Studies, Environmental Sciences</t>
  </si>
  <si>
    <t>Travel &amp; Tourism, North American Studies</t>
  </si>
  <si>
    <t>Travel &amp; Tourism, European/Baltic Studies</t>
  </si>
  <si>
    <t>Lotfy Nathan</t>
  </si>
  <si>
    <t>Media Studies, The Arts, Media &amp; Communications, Social Sciences, Religion &amp; Philosophy, Film Studies, European/Baltic Studies, History - Modern, Human Rights, Jewish Studies, Documentaries, Ethnicity &amp; Identity, Historical Perspectives</t>
  </si>
  <si>
    <t>English, German, Polish, Hebrew, Yiddish</t>
  </si>
  <si>
    <t>Yael Hersonski</t>
  </si>
  <si>
    <t>Hannah Fidell</t>
  </si>
  <si>
    <t>Experimental/Alternative Media, The Arts, Social Sciences, North American Studies, Sociology, Documentaries</t>
  </si>
  <si>
    <t>Nicolas Steiner</t>
  </si>
  <si>
    <t>Danny Clinch, Taryn Gould, Colleen Hennessy, Shannon Hoon</t>
  </si>
  <si>
    <t>Collin Schiffli</t>
  </si>
  <si>
    <t>Law &amp; Criminal Justice, Social Sciences, Food Technology, Human Rights, Documentaries, Politics &amp; Current Affairs</t>
  </si>
  <si>
    <t>Visual Art, The Arts, Documentaries, Media &amp; Popular Culture, Art &amp; Artists</t>
  </si>
  <si>
    <t>Aaron Rose, Joshua Leonard</t>
  </si>
  <si>
    <t>Movies, Drama, Romance, War &amp; Action, Independent Cinema</t>
  </si>
  <si>
    <t>Evan Glodell</t>
  </si>
  <si>
    <t>Elvira Lind</t>
  </si>
  <si>
    <t>Viktor Jakovleski</t>
  </si>
  <si>
    <t>Political Science, Journalism, Media &amp; Communications, Social Sciences, Asian Studies, Documentaries, Media &amp; Popular Culture, Politics &amp; Current Affairs</t>
  </si>
  <si>
    <t>Anders Ostergaard</t>
  </si>
  <si>
    <t>Horace B. Jenkins</t>
  </si>
  <si>
    <t>Lara Jean Gallagher</t>
  </si>
  <si>
    <t>James Ward Byrkit</t>
  </si>
  <si>
    <t>Social Sciences, History - Military, Documentaries, Politics &amp; Current Affairs</t>
  </si>
  <si>
    <t>Miles Lagoze</t>
  </si>
  <si>
    <t>The Arts, Music, Dance, Documentaries, Art &amp; Artists</t>
  </si>
  <si>
    <t>Turner Ross, Bill Ross</t>
  </si>
  <si>
    <t>Race &amp; Class Studies, Social Sciences, North American Studies, Sociology, Documentaries, Politics &amp; Current Affairs</t>
  </si>
  <si>
    <t>Marc Singer</t>
  </si>
  <si>
    <t>Ben Mullinkosson</t>
  </si>
  <si>
    <t>Media Studies, Media &amp; Communications, Everyday Health, Documentaries, Media &amp; Popular Culture, Health &amp; Wellness</t>
  </si>
  <si>
    <t>Joke Fincioen, Biagio Messina</t>
  </si>
  <si>
    <t>Lou Howe</t>
  </si>
  <si>
    <t>Australian Studies, Movies, Comedy, Science Fiction &amp; Fantasy, Independent Cinema</t>
  </si>
  <si>
    <t>Rosemary Myers</t>
  </si>
  <si>
    <t>Adam Yauch</t>
  </si>
  <si>
    <t>Todd Louiso</t>
  </si>
  <si>
    <t>Charlie Ahearn</t>
  </si>
  <si>
    <t>Architecture, Photography, The Arts, Documentaries</t>
  </si>
  <si>
    <t>Stephen Wilkes</t>
  </si>
  <si>
    <t>Mitchell Kezin</t>
  </si>
  <si>
    <t>Lance Daly</t>
  </si>
  <si>
    <t>Piero Messina</t>
  </si>
  <si>
    <t>Jeff Preiss</t>
  </si>
  <si>
    <t>Julio Medem</t>
  </si>
  <si>
    <t>Media Studies, Journalism, Media &amp; Communications, Staff Picks, Documentaries, Media &amp; Popular Culture, Politics &amp; Current Affairs</t>
  </si>
  <si>
    <t>Andrew Napier</t>
  </si>
  <si>
    <t>The Arts, Music, Documentaries, Media &amp; Popular Culture, Art &amp; Artists</t>
  </si>
  <si>
    <t>Judd Apatow, Michael Bonfiglio</t>
  </si>
  <si>
    <t>Dana Adam Shapiro</t>
  </si>
  <si>
    <t>Andrew Dosunmu</t>
  </si>
  <si>
    <t>Race &amp; Class Studies, Education, North American Studies, Sociology, Documentaries, Education Documentary, Ethnicity &amp; Identity, Politics &amp; Current Affairs</t>
  </si>
  <si>
    <t>Andrew Cohn</t>
  </si>
  <si>
    <t>Laura Gabbert, Justin Schein</t>
  </si>
  <si>
    <t>Estonian</t>
  </si>
  <si>
    <t>Rainer Sarnet</t>
  </si>
  <si>
    <t>Donal Mosher, Michael Palmieri</t>
  </si>
  <si>
    <t>Asaph Polonsky</t>
  </si>
  <si>
    <t>Jason Tippet, Elizabeth Mims</t>
  </si>
  <si>
    <t>Romain Gavras</t>
  </si>
  <si>
    <t>Amy Nicholson</t>
  </si>
  <si>
    <t>French, Russian</t>
  </si>
  <si>
    <t>ValÃ©rie MÃ¼ller, Angelin Preljocaj</t>
  </si>
  <si>
    <t>Denis Villeneuve</t>
  </si>
  <si>
    <t>The Arts, Music, European/Baltic Studies, Documentaries, Media &amp; Popular Culture, Art &amp; Artists</t>
  </si>
  <si>
    <t>Florian Habicht</t>
  </si>
  <si>
    <t>World Cinema, Movies, Horror &amp; Thriller, Science Fiction &amp; Fantasy</t>
  </si>
  <si>
    <t>Jalmari Helander</t>
  </si>
  <si>
    <t>Matteo Garrone</t>
  </si>
  <si>
    <t>Everyday Health, History - Modern, North American Studies, Mental Health, Documentaries, Politics &amp; Current Affairs</t>
  </si>
  <si>
    <t>Jim Whitaker</t>
  </si>
  <si>
    <t>Kelly Reichardt</t>
  </si>
  <si>
    <t>Alex Thompson</t>
  </si>
  <si>
    <t>Law &amp; Criminal Justice, European/Baltic Studies, History - Modern, Documentaries</t>
  </si>
  <si>
    <t>English, Gallegan</t>
  </si>
  <si>
    <t>Andrew Becker, Daniel Mehrer</t>
  </si>
  <si>
    <t>Stepehen Kijak</t>
  </si>
  <si>
    <t>Will Lovelace, Dylan Southern</t>
  </si>
  <si>
    <t>English, Gaelic</t>
  </si>
  <si>
    <t>Pat Collins</t>
  </si>
  <si>
    <t>Food Technology, Asian Studies, Documentaries, Ethnicity &amp; Identity, Women &amp; Society</t>
  </si>
  <si>
    <t>Wayne Wang</t>
  </si>
  <si>
    <t>Sam Fleischner</t>
  </si>
  <si>
    <t>Experimental/Alternative Media, The Arts, North American Studies, Documentaries, Media &amp; Popular Culture, Art &amp; Artists</t>
  </si>
  <si>
    <t>Bill Ross IV, Turner Ross</t>
  </si>
  <si>
    <t>Matt Wolf</t>
  </si>
  <si>
    <t>Spike Jonze, Lance Bangs</t>
  </si>
  <si>
    <t>Race &amp; Class Studies, Everyday Health, Food Technology, North American Studies, Documentaries, Politics &amp; Current Affairs, Health &amp; Wellness</t>
  </si>
  <si>
    <t>Mary Mazzio</t>
  </si>
  <si>
    <t>Bradley Rust Gray</t>
  </si>
  <si>
    <t>Oren Moverman</t>
  </si>
  <si>
    <t>The Arts, Music, Sociology, Documentaries, Art &amp; Artists</t>
  </si>
  <si>
    <t>Andrea Blaugrund Nevins</t>
  </si>
  <si>
    <t>The Arts, Music, North American Studies, Staff Picks, Documentaries, Media &amp; Popular Culture, Art &amp; Artists</t>
  </si>
  <si>
    <t>Jason Miller</t>
  </si>
  <si>
    <t>Visual Art, Architecture, The Arts, Documentaries, Media &amp; Popular Culture, Art &amp; Artists</t>
  </si>
  <si>
    <t>Jill Magid</t>
  </si>
  <si>
    <t>European/Baltic Studies, Sociology, Documentaries</t>
  </si>
  <si>
    <t>Dmitrii Kalashnikov</t>
  </si>
  <si>
    <t>Samantha Morton</t>
  </si>
  <si>
    <t>Asian Studies, Documentaries, Middle Eastern Studies, Politics &amp; Current Affairs</t>
  </si>
  <si>
    <t>Urdu</t>
  </si>
  <si>
    <t>Bassam Tariq, Omar Mullick</t>
  </si>
  <si>
    <t>European/Baltic Studies, Sociology, Documentaries, Politics &amp; Current Affairs</t>
  </si>
  <si>
    <t>Michel Gondry</t>
  </si>
  <si>
    <t>English, Hindi, Tibetan, Nepali</t>
  </si>
  <si>
    <t>Nati Baratz</t>
  </si>
  <si>
    <t>Jack Henry Robbins</t>
  </si>
  <si>
    <t>Rowan Athale</t>
  </si>
  <si>
    <t>Experimental/Alternative Media, The Arts, Movies, Drama, Classic Cinema, Independent Cinema</t>
  </si>
  <si>
    <t>Nicholas Ray</t>
  </si>
  <si>
    <t>Staff Picks, Movies, Drama, Horror &amp; Thriller, Independent Cinema</t>
  </si>
  <si>
    <t>Lynne Ramsay</t>
  </si>
  <si>
    <t>Keith Miller</t>
  </si>
  <si>
    <t>Jon Kasbe</t>
  </si>
  <si>
    <t>World Cinema, Movies, Drama, Horror &amp; Thriller, Independent Cinema</t>
  </si>
  <si>
    <t>Emanuel Hoss-Desmarais</t>
  </si>
  <si>
    <t>Literature, The Arts, LGBT, Documentaries, LGBTQ Stories, Art &amp; Artists</t>
  </si>
  <si>
    <t>Yony Leyser</t>
  </si>
  <si>
    <t>The Arts, Movies, Drama, Romance</t>
  </si>
  <si>
    <t>Steve Collins</t>
  </si>
  <si>
    <t>The Arts, African Studies, Music, Documentaries, Ethnicity &amp; Identity, Art &amp; Artists</t>
  </si>
  <si>
    <t>English, French, Arabic, Wolof</t>
  </si>
  <si>
    <t>Elizabeth Chai Vasarhelyi</t>
  </si>
  <si>
    <t>Movies, Documentaries, Historical Perspectives</t>
  </si>
  <si>
    <t>Su Friedrich</t>
  </si>
  <si>
    <t>Political Science, European/Baltic Studies, History - Modern, German Studies, Documentaries, Politics &amp; Current Affairs, Historical Perspectives</t>
  </si>
  <si>
    <t>Social Sciences, Human Rights, LGBT, Documentaries, LGBTQ Stories</t>
  </si>
  <si>
    <t>Jeremy Stulberg, Randy Stulberg</t>
  </si>
  <si>
    <t>Michael Tyburski</t>
  </si>
  <si>
    <t>Race &amp; Class Studies, Social Sciences, History - Modern, North American Studies, Documentaries, Indigenous Studies, Ethnicity &amp; Identity, Historical Perspectives</t>
  </si>
  <si>
    <t>Marcos Barbery, Sam Russell</t>
  </si>
  <si>
    <t>The Arts, Music, Gender Studies, LGBT, Documentaries, LGBTQ Stories, Art &amp; Artists</t>
  </si>
  <si>
    <t>Madsen Minax</t>
  </si>
  <si>
    <t>Documentaries, Women &amp; Society</t>
  </si>
  <si>
    <t>Visual Art, Photography, The Arts, Everyday Health, Music, Psychology, Mental Health, Documentaries, Art &amp; Artists, Health &amp; Wellness</t>
  </si>
  <si>
    <t>Erinnisse Rebisz, Patryk Rebisz</t>
  </si>
  <si>
    <t>Everyday Health, Nursing, Medicine, LGBT</t>
  </si>
  <si>
    <t>Danny Madden</t>
  </si>
  <si>
    <t>Journalism, Media &amp; Communications, Documentaries</t>
  </si>
  <si>
    <t>Tony Shaff</t>
  </si>
  <si>
    <t>Social Sciences, Religion &amp; Philosophy, Sociology, Gender Studies, Documentaries</t>
  </si>
  <si>
    <t>Amy Kohn</t>
  </si>
  <si>
    <t>Casey Wilder Mott</t>
  </si>
  <si>
    <t>Michael Lei</t>
  </si>
  <si>
    <t>Political Science, Sciences, Social Sciences, Environmental Sciences, North American Studies, Sociology, Documentaries, Politics &amp; Current Affairs, "Science, Nature &amp; Technology"</t>
  </si>
  <si>
    <t>John Fiege</t>
  </si>
  <si>
    <t>Social Sciences, History - Modern, Jewish Studies, Documentaries, Ethnicity &amp; Identity, Women &amp; Society, Historical Perspectives</t>
  </si>
  <si>
    <t>Jon Kean</t>
  </si>
  <si>
    <t>Social Sciences, Human Rights, North American Studies, Latin American Studies, Documentaries</t>
  </si>
  <si>
    <t>Joel N Clark</t>
  </si>
  <si>
    <t>Everyday Health, European/Baltic Studies, Documentaries, Health &amp; Wellness</t>
  </si>
  <si>
    <t>Frederick Taylor</t>
  </si>
  <si>
    <t>Food Technology, Latin American Studies, Documentaries</t>
  </si>
  <si>
    <t>Nick Kovacic, Matthew Riggieri</t>
  </si>
  <si>
    <t>Race &amp; Class Studies, Law &amp; Criminal Justice, Social Sciences, Human Rights, Documentaries</t>
  </si>
  <si>
    <t>Roee Messinger</t>
  </si>
  <si>
    <t>Jill Salvino</t>
  </si>
  <si>
    <t>Social Sciences, Jewish Studies, Sociology, Documentaries, Women &amp; Society</t>
  </si>
  <si>
    <t>Leah Warshawski, Todd Soliday</t>
  </si>
  <si>
    <t>Patrick James Lynch</t>
  </si>
  <si>
    <t>Ryan Murdock</t>
  </si>
  <si>
    <t>Social Sciences, Psychology, History - Military, Mental Health, Documentaries, Health &amp; Wellness, Historical Perspectives</t>
  </si>
  <si>
    <t>Ben Selkow</t>
  </si>
  <si>
    <t>English, Spanish, French, German</t>
  </si>
  <si>
    <t>Tom Putnam, Brenna Sanchez</t>
  </si>
  <si>
    <t>The Arts, Everyday Health, Dance, Documentaries, Art &amp; Artists, Health &amp; Wellness</t>
  </si>
  <si>
    <t>Saffron Cassaday</t>
  </si>
  <si>
    <t>Stuart Swezey</t>
  </si>
  <si>
    <t>Jacob Bricca</t>
  </si>
  <si>
    <t>Sports and Fitness, Documentaries, LGBTQ Stories</t>
  </si>
  <si>
    <t>Michiel Thomas</t>
  </si>
  <si>
    <t>Barry Shils</t>
  </si>
  <si>
    <t>Social Sciences, Travel &amp; Tourism, Asian Studies, Sociology, Documentaries, Politics &amp; Current Affairs</t>
  </si>
  <si>
    <t>Tian-Hao Hua</t>
  </si>
  <si>
    <t>The Arts, Social Sciences, Film Studies, History - Modern, North American Studies, Documentaries, Art &amp; Artists, Historical Perspectives</t>
  </si>
  <si>
    <t>April Wright</t>
  </si>
  <si>
    <t>Sean Patrick Crowell</t>
  </si>
  <si>
    <t>Michelle Danner</t>
  </si>
  <si>
    <t>Law &amp; Criminal Justice, Social Sciences, History - Modern, Documentaries, Indigenous Studies, Ethnicity &amp; Identity, Historical Perspectives</t>
  </si>
  <si>
    <t>Jennifer Jessum</t>
  </si>
  <si>
    <t>Doug Block</t>
  </si>
  <si>
    <t>Emma Davie, Morag McKinnon</t>
  </si>
  <si>
    <t>Andrew Reed</t>
  </si>
  <si>
    <t>Visual Art, Architecture, The Arts, Sciences, Engineering, Staff Picks, Documentaries, Art &amp; Artists</t>
  </si>
  <si>
    <t>Jeremy Ambers</t>
  </si>
  <si>
    <t>Doris Liu</t>
  </si>
  <si>
    <t>Documentaries, Ethnicity &amp; Identity, Politics &amp; Current Affairs</t>
  </si>
  <si>
    <t>Nathan Fitch</t>
  </si>
  <si>
    <t>Jeff Daniel Silva</t>
  </si>
  <si>
    <t>Kate McIntyre Clere, Mick McIntyre</t>
  </si>
  <si>
    <t>Race &amp; Class Studies, Law &amp; Criminal Justice, Social Sciences, Documentaries, Politics &amp; Current Affairs</t>
  </si>
  <si>
    <t>Tamara Perkins</t>
  </si>
  <si>
    <t>Dan Hunt, Joy E. Reed</t>
  </si>
  <si>
    <t>Social Sciences, History - Modern, North American Studies, Documentaries, Historical Perspectives</t>
  </si>
  <si>
    <t>Matthew J. Weiss</t>
  </si>
  <si>
    <t>Literature, Performing Arts, The Arts, Documentaries, Art &amp; Artists</t>
  </si>
  <si>
    <t>Mike Mayer</t>
  </si>
  <si>
    <t>Race &amp; Class Studies, Social Sciences, Economics &amp; Globalization, African Studies, Sociology, Documentaries</t>
  </si>
  <si>
    <t>Scott Haze</t>
  </si>
  <si>
    <t>Health, Social Sciences, Child Health, Sociology, Documentaries</t>
  </si>
  <si>
    <t>Ryan Gielen</t>
  </si>
  <si>
    <t>Gregg Gibbs</t>
  </si>
  <si>
    <t>Rachel Shuman</t>
  </si>
  <si>
    <t>Documentaries, Art &amp; Artists, Health &amp; Wellness</t>
  </si>
  <si>
    <t>S. Leo Chiang, Yang Sun</t>
  </si>
  <si>
    <t>Race &amp; Class Studies, North American Studies, Documentaries</t>
  </si>
  <si>
    <t>Clay Tweel</t>
  </si>
  <si>
    <t>Tommy Haines, Andrew Sherburne</t>
  </si>
  <si>
    <t>Everyday Health, Medicine, History - Modern, Documentaries, Health &amp; Wellness, Historical Perspectives</t>
  </si>
  <si>
    <t>Eric Merola</t>
  </si>
  <si>
    <t>Rob Stewart, Liza Vespi, Marc Vespi</t>
  </si>
  <si>
    <t>Visual Art, The Arts, North American Studies, Sociology, Documentaries, Art &amp; Artists</t>
  </si>
  <si>
    <t>Steve Brown, Jessie Deeter</t>
  </si>
  <si>
    <t>Education, Sociology, Documentaries, Education Documentary, Politics &amp; Current Affairs</t>
  </si>
  <si>
    <t>Jason Winn</t>
  </si>
  <si>
    <t>Everyday Health, Nursing, Documentaries, Women &amp; Society, Health &amp; Wellness</t>
  </si>
  <si>
    <t>Wendy Roderweiss</t>
  </si>
  <si>
    <t>Visual Art, The Arts, Sociology, Documentaries, Art &amp; Artists</t>
  </si>
  <si>
    <t>Eric Schwartz</t>
  </si>
  <si>
    <t>Child Health, Sports and Fitness, Sociology, Documentaries</t>
  </si>
  <si>
    <t>Michael Perlman</t>
  </si>
  <si>
    <t>Micah Fink</t>
  </si>
  <si>
    <t>The Arts, Dance, Sports and Fitness, Documentaries, Art &amp; Artists, Health &amp; Wellness</t>
  </si>
  <si>
    <t>Amy Goldstein</t>
  </si>
  <si>
    <t>Sarita Siegel, Gregg Mitman</t>
  </si>
  <si>
    <t>Race &amp; Class Studies, History - Modern, North American Studies, Documentaries, Ethnicity &amp; Identity, Historical Perspectives</t>
  </si>
  <si>
    <t>Frances Causey</t>
  </si>
  <si>
    <t>Helen Young</t>
  </si>
  <si>
    <t>Latin American Studies, Gender Studies, Documentaries, LGBTQ Stories</t>
  </si>
  <si>
    <t>Timothy Wolfer</t>
  </si>
  <si>
    <t>Law &amp; Criminal Justice, Child Health, Documentaries, Politics &amp; Current Affairs</t>
  </si>
  <si>
    <t>Meryl Goldsmith</t>
  </si>
  <si>
    <t>Race &amp; Class Studies, Sports and Fitness, Documentaries</t>
  </si>
  <si>
    <t>Adam Sobel</t>
  </si>
  <si>
    <t>Jeff Reichert, Farihah Zaman</t>
  </si>
  <si>
    <t>Economics &amp; Globalization, North American Studies, Sports and Fitness, Sociology, Documentaries, Health &amp; Wellness</t>
  </si>
  <si>
    <t>Emma Thatcher</t>
  </si>
  <si>
    <t>Everyday Health, Staff Picks, Documentaries, Health &amp; Wellness</t>
  </si>
  <si>
    <t>Juan-Carlos Asse</t>
  </si>
  <si>
    <t>Robert Mac</t>
  </si>
  <si>
    <t>Jagger Gravning</t>
  </si>
  <si>
    <t>Law &amp; Criminal Justice, Sciences, Zoology, Documentaries, Politics &amp; Current Affairs</t>
  </si>
  <si>
    <t>Leslie Griffith</t>
  </si>
  <si>
    <t>Law &amp; Criminal Justice, History - Military, Documentaries</t>
  </si>
  <si>
    <t>Zachary Stauffer</t>
  </si>
  <si>
    <t>Eric Michael Schrader, Joseph Litzinger</t>
  </si>
  <si>
    <t>African Studies, Sociology, Documentaries</t>
  </si>
  <si>
    <t>Ben Nabors</t>
  </si>
  <si>
    <t>Jacqueline Joseph</t>
  </si>
  <si>
    <t>History - Modern, Gender Studies, Documentaries, Historical Perspectives</t>
  </si>
  <si>
    <t>Peter Barton</t>
  </si>
  <si>
    <t>Political Science, Race &amp; Class Studies, History - Modern, Human Rights, North American Studies, TV Series</t>
  </si>
  <si>
    <t>Amanda Pollak, Stephen Ives</t>
  </si>
  <si>
    <t>Political Science, North American Studies, TV Series</t>
  </si>
  <si>
    <t>Stephen Ives</t>
  </si>
  <si>
    <t>Architecture, The Arts, Sciences, Engineering, North American Studies, Staff Picks, TV Series</t>
  </si>
  <si>
    <t>Dan Protess</t>
  </si>
  <si>
    <t>Architecture, The Arts, Social Sciences, History - Modern, North American Studies, Documentaries, TV Series, Art &amp; Artists, Historical Perspectives</t>
  </si>
  <si>
    <t>Architecture, Design, The Arts, Sciences, Engineering, North American Studies, Documentaries, Art &amp; Artists</t>
  </si>
  <si>
    <t>Political Science, Social Sciences, History - Modern, North American Studies, Documentaries, TV Series, Politics &amp; Current Affairs, Historical Perspectives</t>
  </si>
  <si>
    <t>Sharon Petzold, Tony Bacon</t>
  </si>
  <si>
    <t>History - Military, North American Studies, Documentaries, Historical Perspectives</t>
  </si>
  <si>
    <t>Ken Burns, Lynn Novick</t>
  </si>
  <si>
    <t>Law &amp; Criminal Justice, Documentaries, TV Series, Politics &amp; Current Affairs</t>
  </si>
  <si>
    <t>Glenn Silber</t>
  </si>
  <si>
    <t>Visual Art, Literature, Film Studies, TV Series</t>
  </si>
  <si>
    <t>Michael Kantor</t>
  </si>
  <si>
    <t>History - Ancient, Jewish Studies, TV Series</t>
  </si>
  <si>
    <t>Race &amp; Class Studies, Music, History - Modern, North American Studies, Documentaries, Art &amp; Artists, Historical Perspectives</t>
  </si>
  <si>
    <t>Ken Burns</t>
  </si>
  <si>
    <t>Food Technology, Chemistry, Biology, Documentaries, "Science, Nature &amp; Technology"</t>
  </si>
  <si>
    <t>History - Modern, Astronomy &amp; Aeronautics, Documentaries, "Science, Nature &amp; Technology", Historical Perspectives</t>
  </si>
  <si>
    <t>Religion &amp; Philosophy, History - Ancient, Documentaries, TV Series, Historical Perspectives</t>
  </si>
  <si>
    <t>William Cran</t>
  </si>
  <si>
    <t>Race &amp; Class Studies, Asian Studies, Documentaries, TV Series, Historical Perspectives</t>
  </si>
  <si>
    <t>Nicholas Renton</t>
  </si>
  <si>
    <t>Ana Salceda</t>
  </si>
  <si>
    <t>Tom Jarvis, Rowan Crawford</t>
  </si>
  <si>
    <t>History - Modern, North American Studies, TV Series</t>
  </si>
  <si>
    <t>Race &amp; Class Studies, Law &amp; Criminal Justice, Social Sciences, Economics &amp; Globalization, North American Studies, Staff Picks, Documentaries, Ethnicity &amp; Identity, Politics &amp; Current Affairs</t>
  </si>
  <si>
    <t>Steve James</t>
  </si>
  <si>
    <t>Sciences, Social Sciences, Environmental Sciences, History - Modern, Documentaries, "Science, Nature &amp; Technology", Historical Perspectives</t>
  </si>
  <si>
    <t>Michael Pack</t>
  </si>
  <si>
    <t>Agriculture &amp; Geology, Biology, Documentaries, TV Series, "Science, Nature &amp; Technology"</t>
  </si>
  <si>
    <t>Nicolas Brown</t>
  </si>
  <si>
    <t>Jonathan Silvers</t>
  </si>
  <si>
    <t>Astronomy &amp; Aeronautics, Documentaries, TV Series, Historical Perspectives</t>
  </si>
  <si>
    <t>Stephen Lyons, Lisa Quijano</t>
  </si>
  <si>
    <t>Chris Valentini</t>
  </si>
  <si>
    <t>Sciences, Food Technology, Environmental Sciences, Documentaries, Women &amp; Society, "Science, Nature &amp; Technology"</t>
  </si>
  <si>
    <t>Doug Hamilton</t>
  </si>
  <si>
    <t>Astronomy &amp; Aeronautics, TV Series, Physics</t>
  </si>
  <si>
    <t>Nathan Williams</t>
  </si>
  <si>
    <t>Race &amp; Class Studies, History - Modern, Sports and Fitness, Gender Studies, Documentaries, TV Series, Ethnicity &amp; Identity, Women &amp; Society, Health &amp; Wellness, Historical Perspectives</t>
  </si>
  <si>
    <t>Rex Miller</t>
  </si>
  <si>
    <t>Social Sciences, Everyday Health, Sociology, Mental Health, Documentaries, Health &amp; Wellness</t>
  </si>
  <si>
    <t>Race &amp; Class Studies, Law &amp; Criminal Justice, Social Sciences, North American Studies, Sociology, TV Series</t>
  </si>
  <si>
    <t>Max Schindler</t>
  </si>
  <si>
    <t>Political Science, Race &amp; Class Studies, Social Sciences, History - Modern, Jewish Studies, Documentaries, Ethnicity &amp; Identity, Politics &amp; Current Affairs, Historical Perspectives</t>
  </si>
  <si>
    <t>Martin Ostrow</t>
  </si>
  <si>
    <t>Political Science, Race &amp; Class Studies, Social Sciences, Documentaries, Ethnicity &amp; Identity, Politics &amp; Current Affairs</t>
  </si>
  <si>
    <t>Charlotte Mangin, Titi Yu</t>
  </si>
  <si>
    <t>David Grubin</t>
  </si>
  <si>
    <t>North American Studies, Documentaries, TV Series, Historical Perspectives</t>
  </si>
  <si>
    <t>Austin Hoyt</t>
  </si>
  <si>
    <t>Susan Bellows</t>
  </si>
  <si>
    <t>Randall MacLowry</t>
  </si>
  <si>
    <t>Carl Byker, Mitch Wilson</t>
  </si>
  <si>
    <t>Sciences, Biology, Documentaries, Historical Perspectives</t>
  </si>
  <si>
    <t>Mark Mannucci</t>
  </si>
  <si>
    <t>Elizabeth Federici, Kathleen Squires</t>
  </si>
  <si>
    <t>Law &amp; Criminal Justice, North American Studies, Documentaries, TV Series, Politics &amp; Current Affairs</t>
  </si>
  <si>
    <t>Tom Jennings</t>
  </si>
  <si>
    <t>Agriculture &amp; Geology, Zoology, Documentaries, "Science, Nature &amp; Technology"</t>
  </si>
  <si>
    <t>Matthew Wright</t>
  </si>
  <si>
    <t>History - Modern, TV Series</t>
  </si>
  <si>
    <t>John Maggio, Jesse Sweet, Caitlin McNally, Jack Youngelson, Sabin Streeter, Julia Marchesi</t>
  </si>
  <si>
    <t>John Kent Harrison</t>
  </si>
  <si>
    <t>Astronomy &amp; Aeronautics, Documentaries, TV Series</t>
  </si>
  <si>
    <t>Ben Finney</t>
  </si>
  <si>
    <t>Astronomy &amp; Aeronautics, Documentaries, TV Series, Physics, "Science, Nature &amp; Technology"</t>
  </si>
  <si>
    <t>Iain Riddick, Ben Bowie, Jane Sayers, Lucie Ridout</t>
  </si>
  <si>
    <t>History - Modern, North American Studies, Documentaries, TV Series, Historical Perspectives</t>
  </si>
  <si>
    <t>Muffie Meyer, Ellen Hovde</t>
  </si>
  <si>
    <t>Architecture, Design, North American Studies, TV Series</t>
  </si>
  <si>
    <t>Dan Frank</t>
  </si>
  <si>
    <t>Nicolas Brown, Nigel Walk</t>
  </si>
  <si>
    <t>African Studies, Zoology, North American Studies, Documentaries, "Science, Nature &amp; Technology"</t>
  </si>
  <si>
    <t>Anwar Mamon</t>
  </si>
  <si>
    <t>Environmental Sciences, Astronomy &amp; Aeronautics, Documentaries, TV Series, "Science, Nature &amp; Technology"</t>
  </si>
  <si>
    <t>Brian Leckey, Jonathan Challis, David Hutt</t>
  </si>
  <si>
    <t>History - Military, TV Series</t>
  </si>
  <si>
    <t>Gary Johnstone, Christopher Spencer, Oliver Twinch, Luke McLaughlin</t>
  </si>
  <si>
    <t>Environmental Sciences, TV Series, "Science, Nature &amp; Technology"</t>
  </si>
  <si>
    <t>Tad Fettig</t>
  </si>
  <si>
    <t>Visual Art, TV Series</t>
  </si>
  <si>
    <t>Catherine Tatge</t>
  </si>
  <si>
    <t>Robin Barnwell</t>
  </si>
  <si>
    <t>Political Science, History - Military, Documentaries, TV Series, Middle Eastern Studies, Politics &amp; Current Affairs, Historical Perspectives</t>
  </si>
  <si>
    <t>Joshua Baker</t>
  </si>
  <si>
    <t>African Studies, Zoology, Environmental Sciences, TV Series</t>
  </si>
  <si>
    <t>Bob Poole</t>
  </si>
  <si>
    <t>Political Science, European/Baltic Studies, TV Series, Middle Eastern Studies</t>
  </si>
  <si>
    <t>James Jones</t>
  </si>
  <si>
    <t>John Maggio</t>
  </si>
  <si>
    <t>Applied Science, Astronomy &amp; Aeronautics, TV Series</t>
  </si>
  <si>
    <t>StÃ©phane BÃ©goin</t>
  </si>
  <si>
    <t>Mark Stevenson</t>
  </si>
  <si>
    <t>History - Modern, Documentaries, TV Series</t>
  </si>
  <si>
    <t>Engineering, Applied Science, TV Series</t>
  </si>
  <si>
    <t>Hoff Productions</t>
  </si>
  <si>
    <t>Zoology, Environmental Sciences, Documentaries, TV Series, "Science, Nature &amp; Technology"</t>
  </si>
  <si>
    <t>Mike Birkhead</t>
  </si>
  <si>
    <t>Sciences, Applied Science, Environmental Sciences, Documentaries, Politics &amp; Current Affairs, "Science, Nature &amp; Technology"</t>
  </si>
  <si>
    <t>Jason Sussberg, David Alvarado</t>
  </si>
  <si>
    <t>Race &amp; Class Studies, History - Modern, North American Studies, Gender Studies, LGBT, Documentaries, TV Series, Ethnicity &amp; Identity, Women &amp; Society, LGBTQ Stories, Historical Perspectives</t>
  </si>
  <si>
    <t>James Erskine, Victoria Gregory</t>
  </si>
  <si>
    <t>Robert Trachtenberg</t>
  </si>
  <si>
    <t>Zoology, Environmental Sciences, TV Series</t>
  </si>
  <si>
    <t>Phil Vaugh</t>
  </si>
  <si>
    <t>Social Sciences, History - Modern, North American Studies, Sports and Fitness, TV Series</t>
  </si>
  <si>
    <t>Martha Burr, Mei-Juin Chen</t>
  </si>
  <si>
    <t>History - Modern, Sports and Fitness, TV Series</t>
  </si>
  <si>
    <t>Jesse Sweet, Sabin Streeter, Phil Bertelsen, Josh Gleason, Hazel Gurland-Pooler, Muriel Soenens</t>
  </si>
  <si>
    <t>Stanley Nelson</t>
  </si>
  <si>
    <t>Race &amp; Class Studies, Latin American Studies, TV Series</t>
  </si>
  <si>
    <t>Bernardo Ruiz</t>
  </si>
  <si>
    <t>Race &amp; Class Studies, Documentaries, Ethnicity &amp; Identity, Women &amp; Society, Politics &amp; Current Affairs</t>
  </si>
  <si>
    <t>Grace Lee, Marjan Safinia</t>
  </si>
  <si>
    <t>Anthropology, Engineering, Applied Science, History - Ancient, TV Series</t>
  </si>
  <si>
    <t>Martin O'Collins</t>
  </si>
  <si>
    <t>Blink Films</t>
  </si>
  <si>
    <t>Medicine, Biology, Mental Health, Documentaries, TV Series, Health &amp; Wellness</t>
  </si>
  <si>
    <t>Sarah Holt</t>
  </si>
  <si>
    <t>Sciences, Documentaries, TV Series</t>
  </si>
  <si>
    <t>Pete Chinn</t>
  </si>
  <si>
    <t>Charles Atlas</t>
  </si>
  <si>
    <t>Agriculture &amp; Geology, Environmental Sciences, Documentaries, TV Series</t>
  </si>
  <si>
    <t>Katie Parsons, Jo Shinner, Chloe Sarosh</t>
  </si>
  <si>
    <t>The Arts, Music, TV Series, Historical Perspectives</t>
  </si>
  <si>
    <t>Barbara Hall</t>
  </si>
  <si>
    <t>Marilyn Ness</t>
  </si>
  <si>
    <t>Law &amp; Criminal Justice, North American Studies, Sociology, Mental Health, TV Series, Health &amp; Wellness</t>
  </si>
  <si>
    <t>Marcela Gaviria</t>
  </si>
  <si>
    <t>Astronomy &amp; Aeronautics, Documentaries, TV Series, "Science, Nature &amp; Technology"</t>
  </si>
  <si>
    <t>Terri Randall</t>
  </si>
  <si>
    <t>Dimitri Doganis, Kathryn Taylor, Helen Hawken, Sam Maynard, Elizabeth McIntyre</t>
  </si>
  <si>
    <t>Documentaries, TV Series, "Science, Nature &amp; Technology", Historical Perspectives</t>
  </si>
  <si>
    <t>Mat Hames</t>
  </si>
  <si>
    <t>Biology, Environmental Sciences, Documentaries</t>
  </si>
  <si>
    <t>Alex Tate, Nicolas Brown</t>
  </si>
  <si>
    <t>Applied Science, Physics</t>
  </si>
  <si>
    <t>Nic Stacey</t>
  </si>
  <si>
    <t>Political Science, Economics &amp; Globalization, North American Studies, TV Series</t>
  </si>
  <si>
    <t>Michael Kirk</t>
  </si>
  <si>
    <t>Environmental Sciences, TV Series</t>
  </si>
  <si>
    <t>John Angier</t>
  </si>
  <si>
    <t>Julian Jones</t>
  </si>
  <si>
    <t>Agriculture &amp; Geology, Biology, Environmental Sciences, Physics, "Science, Nature &amp; Technology"</t>
  </si>
  <si>
    <t>Stephen Cooter, Suzy Boyles, HÃ©lÃ¨ne Ganichaud, Nat Sharman</t>
  </si>
  <si>
    <t>Visual Art, Documentaries, TV Series, Historical Perspectives</t>
  </si>
  <si>
    <t>Hugo MacGregor</t>
  </si>
  <si>
    <t>Justin Anderson, Katie Parsons</t>
  </si>
  <si>
    <t>Architecture, Engineering, European/Baltic Studies, History - Ancient, TV Series</t>
  </si>
  <si>
    <t>Gary Glassman</t>
  </si>
  <si>
    <t>Sciences, Astronomy &amp; Aeronautics, TV Series</t>
  </si>
  <si>
    <t>Duncan Copp, Ed Watkins</t>
  </si>
  <si>
    <t>Nigel Noble</t>
  </si>
  <si>
    <t>Zoology, Documentaries, TV Series</t>
  </si>
  <si>
    <t>Mark Wheeler</t>
  </si>
  <si>
    <t>Ric Burns</t>
  </si>
  <si>
    <t>Deborah Shaffer</t>
  </si>
  <si>
    <t>Everyday Health, Medicine, TV Series, Health &amp; Wellness</t>
  </si>
  <si>
    <t>Miles Oâ€™Brien</t>
  </si>
  <si>
    <t>Gwyn Williams</t>
  </si>
  <si>
    <t>Sciences, Biology, Latin American Studies, Documentaries, TV Series</t>
  </si>
  <si>
    <t>John Murray</t>
  </si>
  <si>
    <t>Medicine, Latin American Studies, Documentaries, TV Series, Health &amp; Wellness</t>
  </si>
  <si>
    <t>Llewellyn M. Smith</t>
  </si>
  <si>
    <t>Political Science, Social Sciences, History - Military, History - Modern, North American Studies, K-12 Lessons, Documentaries, Politics &amp; Current Affairs, Historical Perspectives</t>
  </si>
  <si>
    <t>Political Science, Journalism, Media &amp; Communications, Computer Science and Technology, TV Series</t>
  </si>
  <si>
    <t>Dan McCabe</t>
  </si>
  <si>
    <t>Asian Studies, History - Military, History - Modern, North American Studies, Sociology, Documentaries, Politics &amp; Current Affairs, Historical Perspectives</t>
  </si>
  <si>
    <t>Literature, The Arts, TV Series</t>
  </si>
  <si>
    <t>Thomas P. O'Connor</t>
  </si>
  <si>
    <t>Social Sciences, History - Ancient, Documentaries, TV Series, Historical Perspectives</t>
  </si>
  <si>
    <t>Larry Klein</t>
  </si>
  <si>
    <t>Sarah Holt, Ma Liyan, Caitlin Saks, Zachary Fink</t>
  </si>
  <si>
    <t>Ken Burns, Artemis Joukowsky III</t>
  </si>
  <si>
    <t>Journalism, Media &amp; Communications, Social Sciences, History - Modern, Documentaries, TV Series, Media &amp; Popular Culture, Historical Perspectives</t>
  </si>
  <si>
    <t>John Scheinfeld</t>
  </si>
  <si>
    <t>Political Science, Journalism, Media &amp; Communications, Social Sciences, North American Studies, Documentaries, TV Series, Media &amp; Popular Culture, Politics &amp; Current Affairs</t>
  </si>
  <si>
    <t>Media Studies, Computer Science and Technology, Sociology, Documentaries, TV Series</t>
  </si>
  <si>
    <t>Adrian Pennink</t>
  </si>
  <si>
    <t>Political Science, Race &amp; Class Studies, North American Studies, Documentaries, Politics &amp; Current Affairs</t>
  </si>
  <si>
    <t>Biology, Zoology, TV Series</t>
  </si>
  <si>
    <t>Peter Fison</t>
  </si>
  <si>
    <t>Applied Science, Environmental Sciences, TV Series</t>
  </si>
  <si>
    <t>Duncan Copp</t>
  </si>
  <si>
    <t>Race &amp; Class Studies, Education, North American Studies, Documentaries, TV Series, Education Documentary, Ethnicity &amp; Identity</t>
  </si>
  <si>
    <t>Architecture, European/Baltic Studies</t>
  </si>
  <si>
    <t>Jim Brown</t>
  </si>
  <si>
    <t>Sciences, Biology, Documentaries, TV Series, "Science, Nature &amp; Technology"</t>
  </si>
  <si>
    <t>Shelley Schulze</t>
  </si>
  <si>
    <t>Astronomy &amp; Aeronautics, TV Series</t>
  </si>
  <si>
    <t>Iain Riddick</t>
  </si>
  <si>
    <t>David McMahon, Sarah Burns</t>
  </si>
  <si>
    <t>Everyday Health, TV Series</t>
  </si>
  <si>
    <t>Wael Dabbous</t>
  </si>
  <si>
    <t>History - Modern, North American Studies, K-12 Lessons, TV Series</t>
  </si>
  <si>
    <t>Michelle Ferrari</t>
  </si>
  <si>
    <t>Architecture, Documentaries, Art &amp; Artists</t>
  </si>
  <si>
    <t>Political Science, History - Modern, North American Studies, K-12 Lessons, Gender Studies, TV Series</t>
  </si>
  <si>
    <t>Matthew Dyas, Alice Jones, Alex Ranken</t>
  </si>
  <si>
    <t>Roeland Doust</t>
  </si>
  <si>
    <t>Law &amp; Criminal Justice, Social Sciences, European/Baltic Studies, History - Military, Human Rights, German Studies, TV Series</t>
  </si>
  <si>
    <t>Jonathan Silvers, Nancy Spielberg</t>
  </si>
  <si>
    <t>Will Parrinello</t>
  </si>
  <si>
    <t>Ian Leese</t>
  </si>
  <si>
    <t>Political Science, Social Sciences, European/Baltic Studies, History - Military</t>
  </si>
  <si>
    <t>Robert H. Gardner</t>
  </si>
  <si>
    <t>TV Series, Drama, Romance</t>
  </si>
  <si>
    <t>Coky Giedroyc</t>
  </si>
  <si>
    <t>Performing Arts, North American Studies, Documentaries, TV Series</t>
  </si>
  <si>
    <t>Sharon Grimberg</t>
  </si>
  <si>
    <t>Christopher Menaul, David Moore, Andy Wilson</t>
  </si>
  <si>
    <t>TV Series, Drama</t>
  </si>
  <si>
    <t>Jon East, Cilla Ware, Kerric MacDonald, Colin Teague, Julian Holmes, Stephen Woolfenden</t>
  </si>
  <si>
    <t>Roel van Broekhoven</t>
  </si>
  <si>
    <t>Stephen Poliakoff</t>
  </si>
  <si>
    <t>Marc Evans</t>
  </si>
  <si>
    <t>Niobe Thompson</t>
  </si>
  <si>
    <t>Christopher Menau</t>
  </si>
  <si>
    <t>Richard Rowley</t>
  </si>
  <si>
    <t>David Moore</t>
  </si>
  <si>
    <t>Gender Studies, TV Series, Middle Eastern Studies</t>
  </si>
  <si>
    <t>Ed Watts</t>
  </si>
  <si>
    <t>James Bluemel</t>
  </si>
  <si>
    <t>Social Sciences, Religion &amp; Philosophy, North American Studies, Sociology, Documentaries, TV Series, Ethnicity &amp; Identity</t>
  </si>
  <si>
    <t>Craig D'Entrone</t>
  </si>
  <si>
    <t>History - Modern, North American Studies, Indigenous Studies</t>
  </si>
  <si>
    <t>Literature, North American Studies, Documentaries, TV Series</t>
  </si>
  <si>
    <t>Leah Reis- Dennis</t>
  </si>
  <si>
    <t>Political Science, African Studies, TV Series</t>
  </si>
  <si>
    <t>Graham Townsley</t>
  </si>
  <si>
    <t>Documentaries, "Science, Nature &amp; Technology", Historical Perspectives</t>
  </si>
  <si>
    <t>Elizabeth Arledge</t>
  </si>
  <si>
    <t>Food Technology, Agriculture &amp; Geology, North American Studies, TV Series</t>
  </si>
  <si>
    <t>Greg Roden</t>
  </si>
  <si>
    <t>Zoology, TV Series</t>
  </si>
  <si>
    <t>Susan Fleming, Roderick Deogrades</t>
  </si>
  <si>
    <t>Architecture, Design, The Arts, Social Sciences, History - Modern, North American Studies, TV Series</t>
  </si>
  <si>
    <t>Lawrence Hott, Diane Garey</t>
  </si>
  <si>
    <t>Allison Argo</t>
  </si>
  <si>
    <t>Race &amp; Class Studies, North American Studies, Sociology, Documentaries, TV Series, Ethnicity &amp; Identity</t>
  </si>
  <si>
    <t>David Sutherland</t>
  </si>
  <si>
    <t>Race &amp; Class Studies, Gender Studies, Mental Health, Documentaries, TV Series, Indigenous Studies, Ethnicity &amp; Identity, Health &amp; Wellness</t>
  </si>
  <si>
    <t>Documentaries, Middle Eastern Studies, Health &amp; Wellness</t>
  </si>
  <si>
    <t>Elaine McMillion Sheldon</t>
  </si>
  <si>
    <t>Law &amp; Criminal Justice, Social Sciences, Human Rights, Sociology, Documentaries, Politics &amp; Current Affairs</t>
  </si>
  <si>
    <t>Law &amp; Criminal Justice, North American Studies, Documentaries, Ethnicity &amp; Identity</t>
  </si>
  <si>
    <t>Political Science, Law &amp; Criminal Justice, TV Series</t>
  </si>
  <si>
    <t>Ken Dornstein</t>
  </si>
  <si>
    <t>Rick Young</t>
  </si>
  <si>
    <t>Law &amp; Criminal Justice, Social Sciences, Gender Studies, Documentaries, Media &amp; Popular Culture, Politics &amp; Current Affairs</t>
  </si>
  <si>
    <t>Jane McMullen, Leo Telling</t>
  </si>
  <si>
    <t>Nick Gillam-Smith</t>
  </si>
  <si>
    <t>Paul Olding</t>
  </si>
  <si>
    <t>Matthew Hill</t>
  </si>
  <si>
    <t>John Hayes Fisher</t>
  </si>
  <si>
    <t>Steve Cole</t>
  </si>
  <si>
    <t>Political Science, Law &amp; Criminal Justice, North American Studies, Documentaries, TV Series, Politics &amp; Current Affairs</t>
  </si>
  <si>
    <t>Architecture, Engineering, History - Ancient, TV Series, Middle Eastern Studies</t>
  </si>
  <si>
    <t>Literature, Performing Arts, TV Series</t>
  </si>
  <si>
    <t>Sciences, Food Technology, Agriculture &amp; Geology, TV Series</t>
  </si>
  <si>
    <t>Sciences, Everyday Health, Medicine, Applied Science, Staff Picks, TV Series, Physics</t>
  </si>
  <si>
    <t>Stephen Finnigan</t>
  </si>
  <si>
    <t>Alex Lanchester</t>
  </si>
  <si>
    <t>Sciences, Zoology, Documentaries, TV Series</t>
  </si>
  <si>
    <t>Brad Bestelink</t>
  </si>
  <si>
    <t>Religion &amp; Philosophy, TV Series, Middle Eastern Studies</t>
  </si>
  <si>
    <t>Faris Kermani</t>
  </si>
  <si>
    <t>Psychology, TV Series</t>
  </si>
  <si>
    <t>Agriculture &amp; Geology, Environmental Sciences, North American Studies, Documentaries, TV Series, "Science, Nature &amp; Technology"</t>
  </si>
  <si>
    <t>Everyday Health, Medicine, History - Modern, TV Series</t>
  </si>
  <si>
    <t>History - Ancient, Astronomy &amp; Aeronautics, Documentaries, TV Series</t>
  </si>
  <si>
    <t>Martin Johnson</t>
  </si>
  <si>
    <t>Political Science, African Studies, Documentaries, Historical Perspectives</t>
  </si>
  <si>
    <t>Applied Science, Documentaries, TV Series, Physics, "Science, Nature &amp; Technology"</t>
  </si>
  <si>
    <t>Si Joon Kim, Hyung Joon Kim</t>
  </si>
  <si>
    <t>Race &amp; Class Studies, Social Sciences, History - Modern, Human Rights, K-12 Lessons, Documentaries, TV Series, Ethnicity &amp; Identity, Historical Perspectives</t>
  </si>
  <si>
    <t>Neil Docherty, David Fanning</t>
  </si>
  <si>
    <t>Health &amp; Safety, Sociology, Documentaries</t>
  </si>
  <si>
    <t>Martin Johnson, Stephen Cooter</t>
  </si>
  <si>
    <t>Political Science, TV Series, Middle Eastern Studies</t>
  </si>
  <si>
    <t>Martin Smith, Linda Hirsch</t>
  </si>
  <si>
    <t>Mathematics, Applied Science, History - Modern, Jewish Studies, K-12 Lessons, Documentaries, TV Series, "Science, Nature &amp; Technology"</t>
  </si>
  <si>
    <t>Jamie Lochhead</t>
  </si>
  <si>
    <t>Everyday Health, TV Series, Health &amp; Wellness</t>
  </si>
  <si>
    <t>Sasha Joelle Achilli</t>
  </si>
  <si>
    <t>Zoology, Environmental Sciences, Staff Picks, Documentaries, "Science, Nature &amp; Technology"</t>
  </si>
  <si>
    <t>Ben Wallis</t>
  </si>
  <si>
    <t>Political Science, Race &amp; Class Studies, North American Studies, Sociology, TV Series</t>
  </si>
  <si>
    <t>Maria Hinojosa</t>
  </si>
  <si>
    <t>Teacher Education Development, Education, TV Series, Education Documentary</t>
  </si>
  <si>
    <t>Race &amp; Class Studies, History - Modern, K-12 Lessons, Sports and Fitness, Documentaries, TV Series, Ethnicity &amp; Identity, Health &amp; Wellness, Historical Perspectives</t>
  </si>
  <si>
    <t>Ken Burns, David McMahon, Sarah Burns</t>
  </si>
  <si>
    <t>Karen Thomas</t>
  </si>
  <si>
    <t>Political Science, Social Sciences, History - Modern, K-12 Lessons, Documentaries, TV Series, Politics &amp; Current Affairs, Historical Perspectives</t>
  </si>
  <si>
    <t>Alastair Layzell</t>
  </si>
  <si>
    <t>North American Studies, TV Series</t>
  </si>
  <si>
    <t>Media Studies, Media &amp; Communications, History - Modern, TV Series</t>
  </si>
  <si>
    <t>History - Military, North American Studies, Documentaries, TV Series</t>
  </si>
  <si>
    <t>Oren Rudavsky</t>
  </si>
  <si>
    <t>Stephen Cooter</t>
  </si>
  <si>
    <t>Sabin Streeter, Leslie Asako Gladsjo, Talleah Bridges McMahon, Leah Williams</t>
  </si>
  <si>
    <t>Engineering</t>
  </si>
  <si>
    <t>Social Sciences, History - Modern, North American Studies, K-12 Lessons, TV Series</t>
  </si>
  <si>
    <t>Architecture, Design, The Arts, Sciences, Engineering, North American Studies, Staff Picks, Documentaries, Historical Perspectives</t>
  </si>
  <si>
    <t>Environmental Sciences, North American Studies, TV Series</t>
  </si>
  <si>
    <t>Liesl Clark</t>
  </si>
  <si>
    <t>Dick Bower</t>
  </si>
  <si>
    <t>Oliver Twinch</t>
  </si>
  <si>
    <t>Political Science, Asian Studies, Documentaries, Historical Perspectives</t>
  </si>
  <si>
    <t>Rupert Goold</t>
  </si>
  <si>
    <t>Political Science, Asian Studies, History - Military, North American Studies, TV Series</t>
  </si>
  <si>
    <t>Rory Kennedy</t>
  </si>
  <si>
    <t>Zoology, Environmental Sciences, History - Ancient, Documentaries, TV Series, "Science, Nature &amp; Technology", Historical Perspectives</t>
  </si>
  <si>
    <t>Everyday Health, History - Modern, Sports and Fitness, TV Series</t>
  </si>
  <si>
    <t>Health, Documentaries, Women &amp; Society, Health &amp; Wellness</t>
  </si>
  <si>
    <t>Lea Furutani</t>
  </si>
  <si>
    <t>North American Studies, Sociology, Documentaries, TV Series, Politics &amp; Current Affairs</t>
  </si>
  <si>
    <t>Australian Studies, Applied Science, History - Ancient, TV Series</t>
  </si>
  <si>
    <t>Richard Smith</t>
  </si>
  <si>
    <t>Matthew O'Neill</t>
  </si>
  <si>
    <t>William Kerr, Peter Schnall</t>
  </si>
  <si>
    <t>Psychology, Documentaries, TV Series, "Science, Nature &amp; Technology"</t>
  </si>
  <si>
    <t>Carl Byker</t>
  </si>
  <si>
    <t>Political Science, North American Studies, TV Series, Middle Eastern Studies</t>
  </si>
  <si>
    <t>Anthropology, TV Series</t>
  </si>
  <si>
    <t>Bruce Barrow, Graham Dixon, Laurance Johnson, Catherine Stimac</t>
  </si>
  <si>
    <t>The Arts, Film Studies, Documentaries, TV Series, Art &amp; Artists, Historical Perspectives</t>
  </si>
  <si>
    <t>Julia Marchesi, Sally Rosenthal</t>
  </si>
  <si>
    <t>Race &amp; Class Studies, Human Rights, Sociology, TV Series</t>
  </si>
  <si>
    <t>Sabin Streeter</t>
  </si>
  <si>
    <t>Applied Science, TV Series, Physics</t>
  </si>
  <si>
    <t>Michael Bicks, Vincent Liota, Anna Lee Strachan</t>
  </si>
  <si>
    <t>Gail Willumsen, Jill Shinefield</t>
  </si>
  <si>
    <t>Daniel McCabe</t>
  </si>
  <si>
    <t>Political Science, Latin American Studies, Documentaries, Historical Perspectives</t>
  </si>
  <si>
    <t>The Arts, Music, Education, Latin American Studies, Documentaries, Education Documentary, Art &amp; Artists</t>
  </si>
  <si>
    <t>Ilana Trachtman, Kim Connell</t>
  </si>
  <si>
    <t>Social Sciences, Religion &amp; Philosophy, History - Modern, Documentaries, Historical Perspectives</t>
  </si>
  <si>
    <t>Literature, The Arts, Documentaries, Ethnicity &amp; Identity, Women &amp; Society, Art &amp; Artists, Historical Perspectives</t>
  </si>
  <si>
    <t>Bob Hercules, Rita Coburn Whack</t>
  </si>
  <si>
    <t>Miles O'Brien</t>
  </si>
  <si>
    <t>History - Modern, Jewish Studies, Documentaries, TV Series, Historical Perspectives</t>
  </si>
  <si>
    <t>Alfred Hitchcock, Sidney Bernstein</t>
  </si>
  <si>
    <t>Bob Strange, Stuart Carter</t>
  </si>
  <si>
    <t>Social Sciences, History - Military, Documentaries, Politics &amp; Current Affairs, Health &amp; Wellness</t>
  </si>
  <si>
    <t>Media Studies, Media &amp; Communications, Applied Science, Mental Health, TV Series</t>
  </si>
  <si>
    <t>John Paulson</t>
  </si>
  <si>
    <t>Economics &amp; Globalization, North American Studies, TV Series</t>
  </si>
  <si>
    <t>James Jones, Oliver Sarbil</t>
  </si>
  <si>
    <t>Nigel Walk, Stephen Cooter, Annabel Gillings, Nick Shoolingin-Jordan</t>
  </si>
  <si>
    <t>Barny Revill</t>
  </si>
  <si>
    <t>Race &amp; Class Studies, Social Sciences, History - Modern, Human Rights, K-12 Lessons, Sociology</t>
  </si>
  <si>
    <t>Mick Caouette</t>
  </si>
  <si>
    <t>Environmental Sciences, Documentaries, TV Series</t>
  </si>
  <si>
    <t>Michael Rossi</t>
  </si>
  <si>
    <t>David Allen</t>
  </si>
  <si>
    <t>Documentaries, Ethnicity &amp; Identity, Historical Perspectives</t>
  </si>
  <si>
    <t>Patrick Wells</t>
  </si>
  <si>
    <t>Ben Bowie, Geoff Luck</t>
  </si>
  <si>
    <t>Sciences, Zoology, North American Studies, Documentaries</t>
  </si>
  <si>
    <t>Oliver Goetzl</t>
  </si>
  <si>
    <t>Sally Thomson</t>
  </si>
  <si>
    <t>Robyn Keene-Young</t>
  </si>
  <si>
    <t>Agriculture &amp; Geology, Documentaries, "Science, Nature &amp; Technology"</t>
  </si>
  <si>
    <t>Alex Ranken</t>
  </si>
  <si>
    <t>"Science, Nature &amp; Technology"</t>
  </si>
  <si>
    <t>History - Ancient, Documentaries, Historical Perspectives</t>
  </si>
  <si>
    <t>Vikram Jayanti, Andrew Jackson, Ian Dodd, Hannah Jayanti</t>
  </si>
  <si>
    <t>Political Science, North American Studies, Documentaries, TV Series, Middle Eastern Studies, Politics &amp; Current Affairs</t>
  </si>
  <si>
    <t>History - Modern, Jewish Studies, TV Series</t>
  </si>
  <si>
    <t>Marian Marzynski</t>
  </si>
  <si>
    <t>Race &amp; Class Studies, Anthropology, History - Modern, Documentaries, Indigenous Studies, Ethnicity &amp; Identity, Historical Perspectives</t>
  </si>
  <si>
    <t>Joseph C. Sousa, Gary Glassman, Scott Tiffany</t>
  </si>
  <si>
    <t>Media Studies, Media &amp; Communications, History - Modern, North American Studies, Documentaries, TV Series, Media &amp; Popular Culture, Historical Perspectives</t>
  </si>
  <si>
    <t>North American Studies, Documentaries, Health &amp; Wellness</t>
  </si>
  <si>
    <t>Sciences, Astronomy &amp; Aeronautics, Documentaries, Historical Perspectives</t>
  </si>
  <si>
    <t>Kirk Wolfinger</t>
  </si>
  <si>
    <t>John Capener</t>
  </si>
  <si>
    <t>Sciences, Astronomy &amp; Aeronautics, Documentaries, Physics</t>
  </si>
  <si>
    <t>Rushmore DeNooyer</t>
  </si>
  <si>
    <t>Sciences, Agriculture &amp; Geology, Zoology, Documentaries, Historical Perspectives</t>
  </si>
  <si>
    <t>Sciences, Applied Science, Documentaries, Historical Perspectives</t>
  </si>
  <si>
    <t>Peter Yost</t>
  </si>
  <si>
    <t>Sciences, Astronomy &amp; Aeronautics, Documentaries, "Science, Nature &amp; Technology"</t>
  </si>
  <si>
    <t>Visual Art, The Arts, Sciences, Applied Science, Documentaries, "Science, Nature &amp; Technology"</t>
  </si>
  <si>
    <t>Sciences, Environmental Sciences, Documentaries, Politics &amp; Current Affairs, "Science, Nature &amp; Technology"</t>
  </si>
  <si>
    <t>Sciences, Computer Science and Technology, Documentaries</t>
  </si>
  <si>
    <t>Michael Schwarz</t>
  </si>
  <si>
    <t>Michael Bicks, Anna Lee Strachan, Rob Tinworth</t>
  </si>
  <si>
    <t>North American Studies, Documentaries, TV Series, Politics &amp; Current Affairs</t>
  </si>
  <si>
    <t>Gabrielle Schonder</t>
  </si>
  <si>
    <t>Political Science, Documentaries, TV Series, Ethnicity &amp; Identity, Politics &amp; Current Affairs</t>
  </si>
  <si>
    <t>Martin Smith</t>
  </si>
  <si>
    <t>Elisa New</t>
  </si>
  <si>
    <t>Everyday Health, Midwifery, Medicine, Biology, TV Series</t>
  </si>
  <si>
    <t>Helen Sage</t>
  </si>
  <si>
    <t>History - Modern, North American Studies, Documentaries, Women &amp; Society, Politics &amp; Current Affairs</t>
  </si>
  <si>
    <t>Steve York, Ira H. Klugerman, Felicia M. Widmann</t>
  </si>
  <si>
    <t>Joby Lubman</t>
  </si>
  <si>
    <t>Thomas Jennings</t>
  </si>
  <si>
    <t>Kelly Neaves</t>
  </si>
  <si>
    <t>Lisa Wolfinger, Josh Shelov, Jan Turnquist</t>
  </si>
  <si>
    <t>African Studies, Documentaries, TV Series</t>
  </si>
  <si>
    <t>Mark Bates, Karen McGann, Virginia Quinn</t>
  </si>
  <si>
    <t>Peter Oxley</t>
  </si>
  <si>
    <t>Journalism, Media &amp; Communications, History - Modern, TV Series</t>
  </si>
  <si>
    <t>James Naughton</t>
  </si>
  <si>
    <t>Law &amp; Criminal Justice, Asian Studies, History - Modern, Human Rights, Gender Studies, TV Series</t>
  </si>
  <si>
    <t>Habiba Nosheen, Hilke Schellmann</t>
  </si>
  <si>
    <t>History - Modern, North American Studies, Latin American Studies, K-12 Lessons, TV Series</t>
  </si>
  <si>
    <t>Ashley Gething</t>
  </si>
  <si>
    <t>Law &amp; Criminal Justice, North American Studies, Documentaries</t>
  </si>
  <si>
    <t>Lynn Novick</t>
  </si>
  <si>
    <t>Jim O'Brien</t>
  </si>
  <si>
    <t>Performing Arts, North American Studies, Documentaries</t>
  </si>
  <si>
    <t>Paul Thompson, Patrick Evans</t>
  </si>
  <si>
    <t>Race &amp; Class Studies, Photography, Latin American Studies, Documentaries, TV Series, Ethnicity &amp; Identity, Art &amp; Artists</t>
  </si>
  <si>
    <t>Yvan Iturriaga, Raymond Telles</t>
  </si>
  <si>
    <t>Race &amp; Class Studies, Human Rights, Latin American Studies, Sociology, TV Series</t>
  </si>
  <si>
    <t>David Belton, Sonia Fritz</t>
  </si>
  <si>
    <t>John Downer</t>
  </si>
  <si>
    <t>Lucy Haken</t>
  </si>
  <si>
    <t>Sports and Fitness, Sociology, Mental Health, Staff Picks, Documentaries, Health &amp; Wellness</t>
  </si>
  <si>
    <t>Lara Stolman</t>
  </si>
  <si>
    <t>Political Science, North American Studies, Documentaries, TV Series, Politics &amp; Current Affairs</t>
  </si>
  <si>
    <t>John Bridcut</t>
  </si>
  <si>
    <t>Political Science, European/Baltic Studies, Documentaries, TV Series, Politics &amp; Current Affairs</t>
  </si>
  <si>
    <t>Neil Docherty</t>
  </si>
  <si>
    <t>History - Modern, Gender Studies, TV Series</t>
  </si>
  <si>
    <t>Law &amp; Criminal Justice, North American Studies, TV Series</t>
  </si>
  <si>
    <t>Frank Koughan</t>
  </si>
  <si>
    <t>Human Rights, Gender Studies, Documentaries, TV Series, Women &amp; Society</t>
  </si>
  <si>
    <t>Lowell Bergman</t>
  </si>
  <si>
    <t>History - Military, North American Studies, Gender Studies, Documentaries, Women &amp; Society, Historical Perspectives</t>
  </si>
  <si>
    <t>Maria Agui Carter</t>
  </si>
  <si>
    <t>Race &amp; Class Studies, History - Modern, North American Studies, Latin American Studies, Documentaries, TV Series, Ethnicity &amp; Identity, Historical Perspectives</t>
  </si>
  <si>
    <t>Joseph Tovares</t>
  </si>
  <si>
    <t>Journalism, Law &amp; Criminal Justice, Media &amp; Communications, North American Studies, Latin American Studies, Documentaries, Media &amp; Popular Culture</t>
  </si>
  <si>
    <t>Teacher Education Development, Education, Documentaries, TV Series, Politics &amp; Current Affairs</t>
  </si>
  <si>
    <t>Richard D. Lavoie</t>
  </si>
  <si>
    <t>Media Studies, Media &amp; Communications, History - Modern, Documentaries, Media &amp; Popular Culture, Art &amp; Artists</t>
  </si>
  <si>
    <t>Documentaries, TV Series</t>
  </si>
  <si>
    <t>Engineering, Applied Science, Computer Science and Technology, Astronomy &amp; Aeronautics, TV Series</t>
  </si>
  <si>
    <t>Documentaries, TV Series, Art &amp; Artists</t>
  </si>
  <si>
    <t>Peter Miller, Pamela Roberts</t>
  </si>
  <si>
    <t>Steve Greenwood</t>
  </si>
  <si>
    <t>Literature, The Arts, European/Baltic Studies, Documentaries, Art &amp; Artists</t>
  </si>
  <si>
    <t>Sarah Wallis and Paul Mitchell</t>
  </si>
  <si>
    <t>Political Science, Documentaries, Middle Eastern Studies, Historical Perspectives</t>
  </si>
  <si>
    <t>Race &amp; Class Studies, The Arts, Music, Jewish Studies, Documentaries, Art &amp; Artists, Historical Perspectives</t>
  </si>
  <si>
    <t>Sam Pollard</t>
  </si>
  <si>
    <t>Documentaries, TV Series, Women &amp; Society, "Science, Nature &amp; Technology"</t>
  </si>
  <si>
    <t>Julia Cort</t>
  </si>
  <si>
    <t>Biology, Sociology, Documentaries, TV Series, "Science, Nature &amp; Technology"</t>
  </si>
  <si>
    <t>David Murdock</t>
  </si>
  <si>
    <t>Biology, Applied Science, Astronomy &amp; Aeronautics, Documentaries, TV Series, "Science, Nature &amp; Technology"</t>
  </si>
  <si>
    <t>Vincent Liota</t>
  </si>
  <si>
    <t>Mark Wheeler, Will Ridgeon, Oli Sloane</t>
  </si>
  <si>
    <t>Economics &amp; Globalization, North American Studies, Documentaries, TV Series, Politics &amp; Current Affairs</t>
  </si>
  <si>
    <t>David Rummel</t>
  </si>
  <si>
    <t>Sciences, Biology, Documentaries, TV Series</t>
  </si>
  <si>
    <t>Vincent Liota, Jacques Mitsch</t>
  </si>
  <si>
    <t>Political Science, Asian Studies, History - Modern, Staff Picks, TV Series</t>
  </si>
  <si>
    <t>Religion &amp; Philosophy, History - Ancient, TV Series</t>
  </si>
  <si>
    <t>Nic Young</t>
  </si>
  <si>
    <t>Engineering, European/Baltic Studies, History - Ancient, TV Series</t>
  </si>
  <si>
    <t>Gail Willumsen</t>
  </si>
  <si>
    <t>Anthropology, History - Modern, TV Series</t>
  </si>
  <si>
    <t>Kate Thomas-Couth, Toby Fenn, Nick Head</t>
  </si>
  <si>
    <t>Anthropology, History - Ancient, TV Series</t>
  </si>
  <si>
    <t>Tom Fowlie</t>
  </si>
  <si>
    <t>Kate Thomas-Couth</t>
  </si>
  <si>
    <t>Asian Studies, History - Ancient, TV Series</t>
  </si>
  <si>
    <t>Steven R. Talley</t>
  </si>
  <si>
    <t>Ian Bremner</t>
  </si>
  <si>
    <t>Religion &amp; Philosophy, History - Modern, TV Series</t>
  </si>
  <si>
    <t>Political Science, Human Rights, Documentaries, TV Series, Politics &amp; Current Affairs</t>
  </si>
  <si>
    <t>Christina Melton</t>
  </si>
  <si>
    <t>Religion &amp; Philosophy, Asian Studies, Documentaries, Ethnicity &amp; Identity</t>
  </si>
  <si>
    <t>Faris Kermani, Mike Smith</t>
  </si>
  <si>
    <t>North American Studies, TV Series, Politics &amp; Current Affairs</t>
  </si>
  <si>
    <t>Jezza Neuman</t>
  </si>
  <si>
    <t>Ann Johnson Prum</t>
  </si>
  <si>
    <t>Matthew Dyas</t>
  </si>
  <si>
    <t>Mike Birkhead, Joe Loncraine</t>
  </si>
  <si>
    <t>Computer Science and Technology, History - Modern, North American Studies, TV Series</t>
  </si>
  <si>
    <t>Randall MacLowry, Tracy Heather Strain</t>
  </si>
  <si>
    <t>Joe Pontecorvo</t>
  </si>
  <si>
    <t>Sciences, Environmental Sciences, Documentaries, Health &amp; Wellness</t>
  </si>
  <si>
    <t>Leif Kaldor</t>
  </si>
  <si>
    <t>Beverly Joubert, Dereck Joubert</t>
  </si>
  <si>
    <t>Political Science, Human Rights, North American Studies, TV Series</t>
  </si>
  <si>
    <t>Dawn Porter</t>
  </si>
  <si>
    <t>Brent Renaud, Craig Renaud</t>
  </si>
  <si>
    <t>Documentaries, TV Series, Politics &amp; Current Affairs</t>
  </si>
  <si>
    <t>Political Science, Religion &amp; Philosophy, History - Modern, Human Rights, TV Series, Middle Eastern Studies</t>
  </si>
  <si>
    <t>Olly Lambert</t>
  </si>
  <si>
    <t>North American Studies, Documentaries, TV Series, Middle Eastern Studies</t>
  </si>
  <si>
    <t>James Oliver, Karim Shah</t>
  </si>
  <si>
    <t>Tom Stubberfield</t>
  </si>
  <si>
    <t>Documentaries, TV Series, Women &amp; Society, Politics &amp; Current Affairs</t>
  </si>
  <si>
    <t>Elizabeth Leiter</t>
  </si>
  <si>
    <t>Biology, Applied Science, TV Series</t>
  </si>
  <si>
    <t>Dan Zeff, Dearbhla Walsh</t>
  </si>
  <si>
    <t>Mark Flowers</t>
  </si>
  <si>
    <t>Religion &amp; Philosophy, North American Studies, Documentaries, TV Series, Politics &amp; Current Affairs</t>
  </si>
  <si>
    <t>Callie T. Wiser</t>
  </si>
  <si>
    <t>Julian Farino</t>
  </si>
  <si>
    <t>Martin Smith, Linda Hirsch, Raney Aronson-Rath, David Fanning, Sara Obeidat</t>
  </si>
  <si>
    <t>Law &amp; Criminal Justice, History - Modern, Sociology, Documentaries, Politics &amp; Current Affairs, Historical Perspectives</t>
  </si>
  <si>
    <t>Jonathan Halperin</t>
  </si>
  <si>
    <t>Sciences, Biology, Applied Science, Mental Health, Staff Picks, TV Series</t>
  </si>
  <si>
    <t>Jim Hoppin</t>
  </si>
  <si>
    <t>Mike Birkhead, Beth Jones</t>
  </si>
  <si>
    <t>Computer Science and Technology, Sociology, Documentaries, Media &amp; Popular Culture</t>
  </si>
  <si>
    <t>James Jacoby, Anya Bourg</t>
  </si>
  <si>
    <t>History - Modern, Latin American Studies</t>
  </si>
  <si>
    <t>Naomi Austin</t>
  </si>
  <si>
    <t>The Arts, Music, History - Modern, Documentaries, TV Series, Art &amp; Artists, Historical Perspectives</t>
  </si>
  <si>
    <t>Peter Beveridge</t>
  </si>
  <si>
    <t>Visual Art, The Arts, History - Military, TV Series</t>
  </si>
  <si>
    <t>Rick Beyer</t>
  </si>
  <si>
    <t>Race &amp; Class Studies, History - Modern, K-12 Lessons, Documentaries, Women &amp; Society, Politics &amp; Current Affairs, Historical Perspectives</t>
  </si>
  <si>
    <t>Race &amp; Class Studies, History - Modern, K-12 Lessons, Women &amp; Society, Politics &amp; Current Affairs, Historical Perspectives</t>
  </si>
  <si>
    <t>Sciences, Zoology, Sociology, Mental Health, Documentaries, TV Series, Health &amp; Wellness</t>
  </si>
  <si>
    <t>Lindy Lee</t>
  </si>
  <si>
    <t>Quinn Kanaly, Noel Dockstader</t>
  </si>
  <si>
    <t>Race &amp; Class Studies, Law &amp; Criminal Justice, North American Studies, Sociology, TV Series</t>
  </si>
  <si>
    <t>Steve James, Alex Kotlowitz</t>
  </si>
  <si>
    <t>Mark Zwontizer</t>
  </si>
  <si>
    <t>Religion &amp; Philosophy, North American Studies, Jewish Studies, Documentaries, Politics &amp; Current Affairs</t>
  </si>
  <si>
    <t>Andrew Goldberg</t>
  </si>
  <si>
    <t>Simon Cellan Jones</t>
  </si>
  <si>
    <t>Rowan Deacon</t>
  </si>
  <si>
    <t>Psychology, Child Health, Sociology, Mental Health, TV Series, Health &amp; Wellness</t>
  </si>
  <si>
    <t>Simon Blakeney</t>
  </si>
  <si>
    <t>Literature, The Arts, History - Modern, Gender Studies</t>
  </si>
  <si>
    <t>Clare Lewins</t>
  </si>
  <si>
    <t>Lydia Baines</t>
  </si>
  <si>
    <t>Everyday Health, Medicine, Chemistry, North American Studies, TV Series</t>
  </si>
  <si>
    <t>Rob Rapley</t>
  </si>
  <si>
    <t>Architecture, The Arts, European/Baltic Studies, Documentaries, TV Series</t>
  </si>
  <si>
    <t>European/Baltic Studies, History - Modern, Documentaries, TV Series</t>
  </si>
  <si>
    <t>Christopher Bruce</t>
  </si>
  <si>
    <t>Asian Studies, History - Military, History - Modern, North American Studies, Documentaries</t>
  </si>
  <si>
    <t>Bill Kubota, Steve Ozone</t>
  </si>
  <si>
    <t>Economics &amp; Globalization, History - Modern, North American Studies, TV Series</t>
  </si>
  <si>
    <t>Raney Oronson</t>
  </si>
  <si>
    <t>Race &amp; Class Studies, History - Modern, North American Studies</t>
  </si>
  <si>
    <t>Architecture, Engineering, North American Studies, TV Series</t>
  </si>
  <si>
    <t>Randall MacLowry, Michael Rossi</t>
  </si>
  <si>
    <t>Political Science, History - Modern, TV Series, Middle Eastern Studies</t>
  </si>
  <si>
    <t>Performing Arts, The Arts, Asian Studies, Documentaries, TV Series, Art &amp; Artists</t>
  </si>
  <si>
    <t>Hao Wu</t>
  </si>
  <si>
    <t>Tim Niel</t>
  </si>
  <si>
    <t>Religion &amp; Philosophy, History - Modern, Documentaries, TV Series, Historical Perspectives</t>
  </si>
  <si>
    <t>Richard Denton</t>
  </si>
  <si>
    <t>Everyday Health, Medicine, Mental Health, TV Series</t>
  </si>
  <si>
    <t>Miri Navasky, Karen O'Connor</t>
  </si>
  <si>
    <t>Everyday Health, Medicine, Documentaries, TV Series</t>
  </si>
  <si>
    <t>Rick Young, Anthony Szulc</t>
  </si>
  <si>
    <t>Food Technology, Environmental Sciences, Documentaries, TV Series, "Science, Nature &amp; Technology"</t>
  </si>
  <si>
    <t>Health, Sciences, Biology, Documentaries, TV Series</t>
  </si>
  <si>
    <t>Race &amp; Class Studies, Documentaries, Ethnicity &amp; Identity, Historical Perspectives</t>
  </si>
  <si>
    <t>Lawrence Hott</t>
  </si>
  <si>
    <t>Zoology, Environmental Sciences, History - Modern, K-12 Lessons, Documentaries, TV Series, "Science, Nature &amp; Technology", Historical Perspectives</t>
  </si>
  <si>
    <t>Steve Gooder</t>
  </si>
  <si>
    <t>Victoria Bromley</t>
  </si>
  <si>
    <t>Ally Gimbel</t>
  </si>
  <si>
    <t>Economics &amp; Globalization, Documentaries, TV Series, Politics &amp; Current Affairs</t>
  </si>
  <si>
    <t>Nick Verbitsky</t>
  </si>
  <si>
    <t>AndrÃ©s Cediel, Daffodil Altan</t>
  </si>
  <si>
    <t>The Arts, Music, Documentaries, TV Series, Art &amp; Artists</t>
  </si>
  <si>
    <t>Mike Alexander, Douglas Eadie</t>
  </si>
  <si>
    <t>Political Science, Law &amp; Criminal Justice, Documentaries, Politics &amp; Current Affairs</t>
  </si>
  <si>
    <t>Political Science, History - Modern, Documentaries, Media &amp; Popular Culture, Politics &amp; Current Affairs</t>
  </si>
  <si>
    <t>Political Science, History - Modern, North American Studies, Politics &amp; Current Affairs</t>
  </si>
  <si>
    <t>TV Series, Politics &amp; Current Affairs</t>
  </si>
  <si>
    <t>Midwifery, Medicine, Child Health, TV Series</t>
  </si>
  <si>
    <t>Monica Lange</t>
  </si>
  <si>
    <t>Race &amp; Class Studies, History - Modern, North American Studies, Sociology, TV Series</t>
  </si>
  <si>
    <t>Kathleen Hughes, Bill Moyers</t>
  </si>
  <si>
    <t>Sam Collyns</t>
  </si>
  <si>
    <t>Travel &amp; Tourism, Latin American Studies, Documentaries, TV Series, Politics &amp; Current Affairs</t>
  </si>
  <si>
    <t>Pamela Caragol, Philip Lerman, Nathan Mook</t>
  </si>
  <si>
    <t>Anthropology, History - Modern, North American Studies, TV Series, Indigenous Studies</t>
  </si>
  <si>
    <t>Erica Scharf</t>
  </si>
  <si>
    <t>Chemistry</t>
  </si>
  <si>
    <t>Religion &amp; Philosophy, Jewish Studies, Documentaries, TV Series</t>
  </si>
  <si>
    <t>Film Studies, Staff Picks, Documentaries, TV Series, Art &amp; Artists</t>
  </si>
  <si>
    <t>Sarah Colt</t>
  </si>
  <si>
    <t>Film Studies, Documentaries, TV Series, Art &amp; Artists</t>
  </si>
  <si>
    <t>James Jacoby</t>
  </si>
  <si>
    <t>Martin Gorst</t>
  </si>
  <si>
    <t>Rowan Crawford</t>
  </si>
  <si>
    <t>Jackie Savery, Nigel Pope</t>
  </si>
  <si>
    <t>Rachel Talalay</t>
  </si>
  <si>
    <t>Economics &amp; Globalization, Asian Studies, TV Series</t>
  </si>
  <si>
    <t>Simon Baxter</t>
  </si>
  <si>
    <t>Biology, TV Series</t>
  </si>
  <si>
    <t>Tom Cook, David Dugan, Alex Tate</t>
  </si>
  <si>
    <t>Political Science, North American Studies, TV Series, Politics &amp; Current Affairs</t>
  </si>
  <si>
    <t>The Arts, Music, Documentaries, Art &amp; Artists, Historical Perspectives</t>
  </si>
  <si>
    <t>Catherine O'Sullivan Shorr</t>
  </si>
  <si>
    <t>Ana Vivas, Rodrigo Castano</t>
  </si>
  <si>
    <t>Mauricio Martinez-Caviard, Yves Billon</t>
  </si>
  <si>
    <t>Economics &amp; Globalization, European/Baltic Studies, Documentaries, Politics &amp; Current Affairs</t>
  </si>
  <si>
    <t>StÃ©phane M. Grueso</t>
  </si>
  <si>
    <t>Constanza Figari</t>
  </si>
  <si>
    <t>Race &amp; Class Studies, Social Sciences, Anthropology, European/Baltic Studies, History - Modern, North American Studies, Documentaries, Ethnicity &amp; Identity</t>
  </si>
  <si>
    <t>English, Basque</t>
  </si>
  <si>
    <t>Ignacio Reig</t>
  </si>
  <si>
    <t>Daniel Peralta</t>
  </si>
  <si>
    <t>Performing Arts, The Arts, Dance, European/Baltic Studies, Documentaries, Women &amp; Society, Art &amp; Artists</t>
  </si>
  <si>
    <t>Manuel FernÃ¡ndez-ValdÃ©s</t>
  </si>
  <si>
    <t>The Arts, Dance, European/Baltic Studies, Documentaries, Ethnicity &amp; Identity, Women &amp; Society, Art &amp; Artists</t>
  </si>
  <si>
    <t>Eva Vila</t>
  </si>
  <si>
    <t>Literature, The Arts, Social Sciences, Anthropology, European/Baltic Studies, History - Modern, Documentaries, Ethnicity &amp; Identity, Art &amp; Artists</t>
  </si>
  <si>
    <t>Asier Altuna</t>
  </si>
  <si>
    <t>Marvin del Cid</t>
  </si>
  <si>
    <t>Rosario JimÃ©nez-Gili</t>
  </si>
  <si>
    <t>Mauricio Cuervo</t>
  </si>
  <si>
    <t>Alex Santiago PÃ©rez</t>
  </si>
  <si>
    <t>Sciences, Social Sciences, Anthropology, Environmental Sciences, Latin American Studies, Sociology, Documentaries, Indigenous Studies, "Science, Nature &amp; Technology"</t>
  </si>
  <si>
    <t>Belisario Franca</t>
  </si>
  <si>
    <t>Javier Polo</t>
  </si>
  <si>
    <t>Luciano Moura</t>
  </si>
  <si>
    <t>Political Science, Social Sciences, History - Military, History - Modern, Human Rights, Latin American Studies, Documentaries, Historical Perspectives</t>
  </si>
  <si>
    <t>Claudio Zulian</t>
  </si>
  <si>
    <t>Sciences, Food Technology, Agriculture &amp; Geology, Latin American Studies, Documentaries, Ethnicity &amp; Identity</t>
  </si>
  <si>
    <t>Jorge Coira, JosuÃ© MÃ©ndez, Marcos Loayza Montoya, Paola Vieira, Alejo Hoijman, Carolina Navas, Alejandra Szeplaki</t>
  </si>
  <si>
    <t>Literature, The Arts, Social Sciences, Film Studies, History - Modern, Latin American Studies, Documentaries, Art &amp; Artists, Historical Perspectives</t>
  </si>
  <si>
    <t>JosÃ© Luis GarcÃ­a Agraz</t>
  </si>
  <si>
    <t>Social Sciences, Religion &amp; Philosophy, Latin American Studies, Documentaries</t>
  </si>
  <si>
    <t>Christopher Murray, Josefina Buschmann, Israel Pimentel</t>
  </si>
  <si>
    <t>Social Sciences, Human Rights, Latin American Studies, Documentaries</t>
  </si>
  <si>
    <t>Sjoerd Van Groothest</t>
  </si>
  <si>
    <t>Gonzalo DÃ­az Ugarte</t>
  </si>
  <si>
    <t>Enrique Krauze, Carlos Oteyza</t>
  </si>
  <si>
    <t>Justin Webster</t>
  </si>
  <si>
    <t>Juan Francisco Urrusti</t>
  </si>
  <si>
    <t>Race &amp; Class Studies, Social Sciences, North American Studies, Latin American Studies, Documentaries, Ethnicity &amp; Identity</t>
  </si>
  <si>
    <t>Luis Mancha</t>
  </si>
  <si>
    <t>Persian</t>
  </si>
  <si>
    <t>Behnam Behzadi</t>
  </si>
  <si>
    <t>Sonia Tercero Ramiro</t>
  </si>
  <si>
    <t>Hugo Cataldo Barudi</t>
  </si>
  <si>
    <t>Carolina Jabor</t>
  </si>
  <si>
    <t>The Arts, Latin American Studies, World Cinema, Movies, Documentaries, Art &amp; Artists, Comedy</t>
  </si>
  <si>
    <t>Julio HernÃ¡ndez CordÃ³n</t>
  </si>
  <si>
    <t>Social Sciences, History - Military, Documentaries, Women &amp; Society</t>
  </si>
  <si>
    <t>Catalan</t>
  </si>
  <si>
    <t>Tania Ballo, Jaume Miro</t>
  </si>
  <si>
    <t>Visual Art, The Arts, Latin American Studies, Documentaries, Women &amp; Society, Art &amp; Artists</t>
  </si>
  <si>
    <t>Pilar PÃ©rez Solano</t>
  </si>
  <si>
    <t>Latin American Studies, Documentaries, Historical Perspectives</t>
  </si>
  <si>
    <t>Rick Tejada-Flores</t>
  </si>
  <si>
    <t>Martina Melilli</t>
  </si>
  <si>
    <t>NicolÃ¡s Savignone</t>
  </si>
  <si>
    <t>Political Science, Law &amp; Criminal Justice, Human Rights, Latin American Studies, Documentaries, Historical Perspectives</t>
  </si>
  <si>
    <t>Kristina Konrad</t>
  </si>
  <si>
    <t>Human Rights, Documentaries, LGBTQ Stories</t>
  </si>
  <si>
    <t>C.K. Mak</t>
  </si>
  <si>
    <t>Mariana Chenillo</t>
  </si>
  <si>
    <t>The Arts, Music, History - Modern, Latin American Studies, Documentaries, Media &amp; Popular Culture, Art &amp; Artists, Politics &amp; Current Affairs, Historical Perspectives</t>
  </si>
  <si>
    <t>Miguel Angel Vidaurre</t>
  </si>
  <si>
    <t>Education, Latin American Studies, Documentaries, Education Documentary, Politics &amp; Current Affairs</t>
  </si>
  <si>
    <t>Eduardo Consonni, Rodrigo T. Marques, Tiago Tambelli</t>
  </si>
  <si>
    <t>Julia Vargas Weise</t>
  </si>
  <si>
    <t>Law &amp; Criminal Justice, Documentaries, Art &amp; Artists, Historical Perspectives</t>
  </si>
  <si>
    <t>CristÃ³bal Valenzuela BerrÃ­os</t>
  </si>
  <si>
    <t>Performing Arts, The Arts, Psychology, Human Rights, Latin American Studies, Documentaries, Women &amp; Society, Art &amp; Artists, Politics &amp; Current Affairs</t>
  </si>
  <si>
    <t>Lynn Hershman Leeson</t>
  </si>
  <si>
    <t>SebastiÃ¡n Schindel</t>
  </si>
  <si>
    <t>Francisco Espada</t>
  </si>
  <si>
    <t>Political Science, Law &amp; Criminal Justice, Latin American Studies, Documentaries, Politics &amp; Current Affairs</t>
  </si>
  <si>
    <t>Lisandra Rivera, Manolo Sarmiento</t>
  </si>
  <si>
    <t>History - Modern, Human Rights, Latin American Studies, Sociology, Documentaries, Politics &amp; Current Affairs, Historical Perspectives</t>
  </si>
  <si>
    <t>Political Science, Literature, The Arts, Latin American Studies, Documentaries, Politics &amp; Current Affairs, Historical Perspectives</t>
  </si>
  <si>
    <t>Adan Aliaga</t>
  </si>
  <si>
    <t>Victor Arregui</t>
  </si>
  <si>
    <t>Fernando Timossi</t>
  </si>
  <si>
    <t>Law &amp; Criminal Justice, History - Modern, Latin American Studies, German Studies, Documentaries, Historical Perspectives</t>
  </si>
  <si>
    <t>Spanish, German, Hebrew</t>
  </si>
  <si>
    <t>Rosario Cervio, Martin Liji</t>
  </si>
  <si>
    <t>David MaciÃ¡n</t>
  </si>
  <si>
    <t>MaritÃ© Ugas</t>
  </si>
  <si>
    <t>History - Military, History - Modern, Human Rights, Latin American Studies, Documentaries, Politics &amp; Current Affairs, Historical Perspectives</t>
  </si>
  <si>
    <t>Joan LÃ³pez Lloret</t>
  </si>
  <si>
    <t>Florence Jaugey</t>
  </si>
  <si>
    <t>Race &amp; Class Studies, Anthropology, History - Ancient, History - Modern, Latin American Studies, Documentaries, Ethnicity &amp; Identity, Historical Perspectives</t>
  </si>
  <si>
    <t>Leonardo Pakarati</t>
  </si>
  <si>
    <t>English, Spanish, Arabic, Basque</t>
  </si>
  <si>
    <t>Ivan Granovsky</t>
  </si>
  <si>
    <t>Human Rights, Latin American Studies, Documentaries, Ethnicity &amp; Identity, Politics &amp; Current Affairs</t>
  </si>
  <si>
    <t>NiccolÃ² Bruna</t>
  </si>
  <si>
    <t>The Arts, Anthropology, Music, Dance, European/Baltic Studies, Documentaries, Art &amp; Artists</t>
  </si>
  <si>
    <t>Ricardo PachÃ³n</t>
  </si>
  <si>
    <t>Law &amp; Criminal Justice, History - Modern, Latin American Studies, Documentaries, Politics &amp; Current Affairs, Historical Perspectives</t>
  </si>
  <si>
    <t>MarÃ­a Fernanda Restrepo</t>
  </si>
  <si>
    <t>Pablo Martinez Pessi</t>
  </si>
  <si>
    <t>Mike Hodges</t>
  </si>
  <si>
    <t>Noah Baumbach</t>
  </si>
  <si>
    <t>Law &amp; Criminal Justice, European/Baltic Studies, History - Modern, Jewish Studies, Documentaries</t>
  </si>
  <si>
    <t>Matthew Shoychet</t>
  </si>
  <si>
    <t>Danny Wolf</t>
  </si>
  <si>
    <t>Lyman Dayton, Sam Pillsbury</t>
  </si>
  <si>
    <t>Race &amp; Class Studies, Social Sciences, Australian Studies, Documentaries, Ethnicity &amp; Identity</t>
  </si>
  <si>
    <t>Marie Ferris</t>
  </si>
  <si>
    <t>Sciences, Economics &amp; Globalization, Environmental Sciences</t>
  </si>
  <si>
    <t>Margaret Anne Smith</t>
  </si>
  <si>
    <t>Social Sciences, Anthropology, Asian Studies, Sports and Fitness, Documentaries, Health &amp; Wellness</t>
  </si>
  <si>
    <t>Chinese, Cantonese</t>
  </si>
  <si>
    <t>Paul Liu, Zhang Zeming</t>
  </si>
  <si>
    <t>Social Sciences, Australian Studies, History - Modern, North American Studies</t>
  </si>
  <si>
    <t>Marian Wilkinson</t>
  </si>
  <si>
    <t>Michael Kraaz</t>
  </si>
  <si>
    <t>The Arts, Social Sciences, Music, History - Modern, Jewish Studies, Documentaries, Women &amp; Society, Art &amp; Artists, Historical Perspectives</t>
  </si>
  <si>
    <t>English, French, German, Dutch, Polish, Czech, Hebrew</t>
  </si>
  <si>
    <t>Michel Daeron</t>
  </si>
  <si>
    <t>Social Sciences, Anthropology, Asian Studies, Documentaries, Indigenous Studies, Politics &amp; Current Affairs</t>
  </si>
  <si>
    <t>Australian Studies, Mental Health, Documentaries, Women &amp; Society</t>
  </si>
  <si>
    <t>Briony Benjamin</t>
  </si>
  <si>
    <t>Everyday Health, Australian Studies, Indigenous Studies</t>
  </si>
  <si>
    <t>Darrin Ballangarry</t>
  </si>
  <si>
    <t>Social Sciences, Teacher Education Development, Education, Psychology, Documentaries, Education Documentary, Health &amp; Wellness</t>
  </si>
  <si>
    <t>Dominic Melano</t>
  </si>
  <si>
    <t>The Arts, Social Sciences, Anthropology, Dance, Asian Studies, Documentaries, Art &amp; Artists</t>
  </si>
  <si>
    <t>Richard Moore</t>
  </si>
  <si>
    <t>Dylan Burton, Lenny de Vries</t>
  </si>
  <si>
    <t>Giorgio Mangiamele</t>
  </si>
  <si>
    <t>Media Studies, Media &amp; Communications, Social Sciences, Psychology, Sociology, Documentaries, Media &amp; Popular Culture</t>
  </si>
  <si>
    <t>Gena Lida Riess</t>
  </si>
  <si>
    <t>Music, Asian Studies, Documentaries, Art &amp; Artists</t>
  </si>
  <si>
    <t>Aaron Burton</t>
  </si>
  <si>
    <t>Andrew Wiseman</t>
  </si>
  <si>
    <t>Celeste Geer</t>
  </si>
  <si>
    <t>Veronica Iacono</t>
  </si>
  <si>
    <t>Michael Cummins</t>
  </si>
  <si>
    <t>Donna Swan</t>
  </si>
  <si>
    <t>Social Sciences, Asian Studies, History - Modern, Gender Studies, Documentaries, Women &amp; Society, Historical Perspectives</t>
  </si>
  <si>
    <t>Ned Lander</t>
  </si>
  <si>
    <t>Ivan Hexter</t>
  </si>
  <si>
    <t>Everyday Health, African Studies, Documentaries, Health &amp; Wellness</t>
  </si>
  <si>
    <t>Paul Roy</t>
  </si>
  <si>
    <t>Australian Studies, Documentaries, Politics &amp; Current Affairs, Historical Perspectives</t>
  </si>
  <si>
    <t>Steve Thomas, Lisa Horler</t>
  </si>
  <si>
    <t>Mark Taylor</t>
  </si>
  <si>
    <t>Social Sciences, Australian Studies, Gender Studies, Documentaries, Politics &amp; Current Affairs</t>
  </si>
  <si>
    <t>Melissa Wolfe</t>
  </si>
  <si>
    <t>Political Science, Social Sciences, Australian Studies, Documentaries, Politics &amp; Current Affairs</t>
  </si>
  <si>
    <t>Robert Francis</t>
  </si>
  <si>
    <t>Visual Art, The Arts, Film Studies</t>
  </si>
  <si>
    <t>Nursing</t>
  </si>
  <si>
    <t>Rosalind Gillespie</t>
  </si>
  <si>
    <t>Sue Brooks, Steve Thomas</t>
  </si>
  <si>
    <t>Political Science, Social Sciences, Anthropology, Documentaries, Middle Eastern Studies, Politics &amp; Current Affairs</t>
  </si>
  <si>
    <t>Inka Stafrace</t>
  </si>
  <si>
    <t>Social Sciences, African Studies, Education, Australian Studies, History - Military, Human Rights, Documentaries, Education Documentary, Politics &amp; Current Affairs</t>
  </si>
  <si>
    <t>The Arts, Film Studies, Australian Studies</t>
  </si>
  <si>
    <t>Andrew Scarano</t>
  </si>
  <si>
    <t>Performing Arts, The Arts, Law &amp; Criminal Justice, Social Sciences, Australian Studies, Gender Studies, Documentaries, Art &amp; Artists</t>
  </si>
  <si>
    <t>Jack Yabsley</t>
  </si>
  <si>
    <t>Visual Art, Architecture, The Arts, Social Sciences, Asian Studies, History - Modern, Documentaries, Art &amp; Artists, Historical Perspectives</t>
  </si>
  <si>
    <t>John Darling, Lorne Blair</t>
  </si>
  <si>
    <t>The Arts, Dance, Australian Studies, Documentaries, Art &amp; Artists</t>
  </si>
  <si>
    <t>Stephen Cummins</t>
  </si>
  <si>
    <t>Social Sciences, Psychology, Child Health, Mental Health, Documentaries</t>
  </si>
  <si>
    <t>English, Hungarian</t>
  </si>
  <si>
    <t>Peter Hegedus</t>
  </si>
  <si>
    <t>Jeni Lee</t>
  </si>
  <si>
    <t>Australian Studies, Movies, Drama</t>
  </si>
  <si>
    <t>Kay Pavlou</t>
  </si>
  <si>
    <t>Social Sciences, History - Military, History - Modern</t>
  </si>
  <si>
    <t>Gerard Anthony Reed</t>
  </si>
  <si>
    <t>Asian Studies, Documentaries, Indigenous Studies, Politics &amp; Current Affairs</t>
  </si>
  <si>
    <t>Brendan Walsh</t>
  </si>
  <si>
    <t>Social Sciences, Australian Studies, History - Modern, Gender Studies</t>
  </si>
  <si>
    <t>Sonia Bible</t>
  </si>
  <si>
    <t>Safina Uberoi</t>
  </si>
  <si>
    <t>Sciences, Australian Studies, Zoology, Environmental Sciences, Documentaries, "Science, Nature &amp; Technology"</t>
  </si>
  <si>
    <t>Australian Studies, Sociology, Mental Health, Documentaries, Health &amp; Wellness</t>
  </si>
  <si>
    <t>Australian Studies, History - Modern, Human Rights, Documentaries, Historical Perspectives</t>
  </si>
  <si>
    <t>Kay Rasool</t>
  </si>
  <si>
    <t>Solrun Hoaas</t>
  </si>
  <si>
    <t>Australian Studies, Psychology, Movies, Science Fiction &amp; Fantasy</t>
  </si>
  <si>
    <t>Kathryn Millard</t>
  </si>
  <si>
    <t>Karin Altmann</t>
  </si>
  <si>
    <t>Judy Rymer</t>
  </si>
  <si>
    <t>Andrew Pike</t>
  </si>
  <si>
    <t>Political Science, Business, Economics &amp; Globalization, Australian Studies, History - Modern, Documentaries</t>
  </si>
  <si>
    <t>Amanda King</t>
  </si>
  <si>
    <t>John Darling</t>
  </si>
  <si>
    <t>Agus Purwanto</t>
  </si>
  <si>
    <t>Anthropology, Travel &amp; Tourism, Asian Studies, Documentaries, Indigenous Studies, Women &amp; Society</t>
  </si>
  <si>
    <t>Shalom Almond</t>
  </si>
  <si>
    <t>Law &amp; Criminal Justice, Australian Studies, History - Modern, Documentaries, Politics &amp; Current Affairs, Historical Perspectives</t>
  </si>
  <si>
    <t>Fabio Cavadini, Amanda King</t>
  </si>
  <si>
    <t>Law &amp; Criminal Justice, Human Rights, Documentaries</t>
  </si>
  <si>
    <t>Sue Healey</t>
  </si>
  <si>
    <t>Performing Arts, The Arts, Asian Studies, Documentaries</t>
  </si>
  <si>
    <t>English, French, Cambodian</t>
  </si>
  <si>
    <t>Race &amp; Class Studies, Australian Studies, Documentaries, Ethnicity &amp; Identity</t>
  </si>
  <si>
    <t>Kylie Boltin</t>
  </si>
  <si>
    <t>Sciences, Anthropology, Asian Studies, Zoology, Environmental Sciences, Documentaries, "Science, Nature &amp; Technology"</t>
  </si>
  <si>
    <t>Tetun Terik</t>
  </si>
  <si>
    <t>Lisa Palmer</t>
  </si>
  <si>
    <t>Australian Studies, History - Military, History - Modern</t>
  </si>
  <si>
    <t>Bill Leimbach</t>
  </si>
  <si>
    <t>Economics &amp; Globalization, European/Baltic Studies, German Studies, Documentaries, Politics &amp; Current Affairs</t>
  </si>
  <si>
    <t>Klaus Stern</t>
  </si>
  <si>
    <t>Music, European/Baltic Studies, German Studies, Documentaries, Art &amp; Artists</t>
  </si>
  <si>
    <t>Arne Birkenstock, Jan Tengeler</t>
  </si>
  <si>
    <t>Gabriel Razmadze</t>
  </si>
  <si>
    <t>Drama, Short Film</t>
  </si>
  <si>
    <t>Zoel Aeschbacher</t>
  </si>
  <si>
    <t>Law &amp; Criminal Justice, Social Sciences, German Studies, Documentaries, Short Film</t>
  </si>
  <si>
    <t>Mathilde Babo, ZoÃ© Rossion</t>
  </si>
  <si>
    <t>English, French, Asante Twi</t>
  </si>
  <si>
    <t>Anthony Nti</t>
  </si>
  <si>
    <t>French, Arabic, German, Italian</t>
  </si>
  <si>
    <t>Christophe Saber</t>
  </si>
  <si>
    <t>Rikke Gregersen</t>
  </si>
  <si>
    <t>Robin Erard</t>
  </si>
  <si>
    <t>Paul Marques Duarte</t>
  </si>
  <si>
    <t>Daniel Vogelmann</t>
  </si>
  <si>
    <t>Movies, Horror &amp; Thriller, Short Film</t>
  </si>
  <si>
    <t>Kate Trefry</t>
  </si>
  <si>
    <t>Marin HÃ¥skjold</t>
  </si>
  <si>
    <t>RÃ©mi Allier</t>
  </si>
  <si>
    <t>Zee Ntuli, Isabelle Mayor</t>
  </si>
  <si>
    <t>Andrea Brusa, Marco Scotuzzi</t>
  </si>
  <si>
    <t>Charlie Manton</t>
  </si>
  <si>
    <t>Basil Da Cunha</t>
  </si>
  <si>
    <t>Chinese, Korean</t>
  </si>
  <si>
    <t>Shujun Wei</t>
  </si>
  <si>
    <t>Sonia Gerbeaud, Mathias de Panafieu</t>
  </si>
  <si>
    <t>Eva Riley</t>
  </si>
  <si>
    <t>Claire Fowler</t>
  </si>
  <si>
    <t>Lauren Wolkstein</t>
  </si>
  <si>
    <t>Macedonian</t>
  </si>
  <si>
    <t>Georgi M. Unkovski</t>
  </si>
  <si>
    <t>Abbesi Akhamie</t>
  </si>
  <si>
    <t>Farhad Delaram</t>
  </si>
  <si>
    <t>Samantha Nell, Michael Wahrmann</t>
  </si>
  <si>
    <t>World Cinema, Movies, Drama, Independent Cinema, Short Film</t>
  </si>
  <si>
    <t>Bosnian</t>
  </si>
  <si>
    <t>Una Gunjak</t>
  </si>
  <si>
    <t>Lewis Rose</t>
  </si>
  <si>
    <t>Movies, Drama, Horror &amp; Thriller, Short Film</t>
  </si>
  <si>
    <t>Dylan Holmes Williams</t>
  </si>
  <si>
    <t>Lauren Wolkstein, Christopher Radcliff</t>
  </si>
  <si>
    <t>Harry Lighton</t>
  </si>
  <si>
    <t>Jim OHanlon</t>
  </si>
  <si>
    <t>The Arts, Social Sciences, Film Studies, Movies, Drama, Romance, Independent Cinema</t>
  </si>
  <si>
    <t>Qasim Basir</t>
  </si>
  <si>
    <t>David Nash</t>
  </si>
  <si>
    <t>Sciences, Social Sciences, Food Technology, Agriculture &amp; Geology, History - Modern, Staff Picks, Documentaries, "Science, Nature &amp; Technology", Historical Perspectives</t>
  </si>
  <si>
    <t>David Kennard</t>
  </si>
  <si>
    <t>Sciences, Food Technology, Agriculture &amp; Geology, European/Baltic Studies, Documentaries, "Science, Nature &amp; Technology"</t>
  </si>
  <si>
    <t>Paul Schrader</t>
  </si>
  <si>
    <t>Carlos Sanchez, Jason Sanchez</t>
  </si>
  <si>
    <t>Movies, Drama, War &amp; Action</t>
  </si>
  <si>
    <t>Christopher Menaul</t>
  </si>
  <si>
    <t>Allison Burnett</t>
  </si>
  <si>
    <t>John Putch</t>
  </si>
  <si>
    <t>Paul Johansson</t>
  </si>
  <si>
    <t>James Manera</t>
  </si>
  <si>
    <t>The Arts, Social Sciences, Film Studies, Movies, Drama, Independent Cinema</t>
  </si>
  <si>
    <t>Alex Pettyfer</t>
  </si>
  <si>
    <t>Jason Cortlund, Julia Halperin</t>
  </si>
  <si>
    <t>Cory Bowles</t>
  </si>
  <si>
    <t>Quinn Shephard</t>
  </si>
  <si>
    <t>Annie Silverstein</t>
  </si>
  <si>
    <t>Ian Olds</t>
  </si>
  <si>
    <t>Sciences, Agriculture &amp; Geology, Zoology, Documentaries, "Science, Nature &amp; Technology"</t>
  </si>
  <si>
    <t>Nicole Lucas Haimes</t>
  </si>
  <si>
    <t>Jesse Sweet</t>
  </si>
  <si>
    <t>Sophie Barthes</t>
  </si>
  <si>
    <t>William Wyler, Howard Hawks</t>
  </si>
  <si>
    <t>Richard Wong</t>
  </si>
  <si>
    <t>James Sadwith</t>
  </si>
  <si>
    <t>Steve Rash</t>
  </si>
  <si>
    <t>Alexis Michalik</t>
  </si>
  <si>
    <t>Adam Egypt Mortimer</t>
  </si>
  <si>
    <t>David Freyne</t>
  </si>
  <si>
    <t>Alex Turner</t>
  </si>
  <si>
    <t>Morgan J. Freeman</t>
  </si>
  <si>
    <t>Mark Robson</t>
  </si>
  <si>
    <t>Craig Roberts</t>
  </si>
  <si>
    <t>Nicolas Winding Refn</t>
  </si>
  <si>
    <t>Hugh Hudson</t>
  </si>
  <si>
    <t>Chris Foggin</t>
  </si>
  <si>
    <t>English, Greek, German, Yiddish</t>
  </si>
  <si>
    <t>Jeremy Podeswa</t>
  </si>
  <si>
    <t>Ryon Baxter</t>
  </si>
  <si>
    <t>Richard Attenborough</t>
  </si>
  <si>
    <t>John Sheedy</t>
  </si>
  <si>
    <t>Social Sciences, Latin American Studies, Sociology, Documentaries, Politics &amp; Current Affairs</t>
  </si>
  <si>
    <t>Bent-Jorgen Perlmutt</t>
  </si>
  <si>
    <t>Peter Kenneth Jones</t>
  </si>
  <si>
    <t>Derick Martini</t>
  </si>
  <si>
    <t>Gillies MacKinnon</t>
  </si>
  <si>
    <t>English, French, Arabic, Italian, Hebrew</t>
  </si>
  <si>
    <t>Shady Srour</t>
  </si>
  <si>
    <t>Michael Dwyer, Kaitlin McLaughlin</t>
  </si>
  <si>
    <t>Paul Gross</t>
  </si>
  <si>
    <t>Tim Fywell</t>
  </si>
  <si>
    <t>Movies, Romance, Science Fiction &amp; Fantasy, Independent Cinema</t>
  </si>
  <si>
    <t>Simon Pummell</t>
  </si>
  <si>
    <t>Taron Lexton</t>
  </si>
  <si>
    <t>Staff Picks, Movies, Comedy, Romance, Independent Cinema</t>
  </si>
  <si>
    <t>Sasha Gordon</t>
  </si>
  <si>
    <t>Chantelle Squires</t>
  </si>
  <si>
    <t>Mirrah Foulkes</t>
  </si>
  <si>
    <t>Christopher S. Clark, Patrick Henry Parker</t>
  </si>
  <si>
    <t>Charles Stone III</t>
  </si>
  <si>
    <t>Blair Treu</t>
  </si>
  <si>
    <t>Robert Mullan</t>
  </si>
  <si>
    <t>Bruce Beresford</t>
  </si>
  <si>
    <t>Randall Miller</t>
  </si>
  <si>
    <t>Zachary Cotler, Magdalena Zyzak</t>
  </si>
  <si>
    <t>Sandra Goldbacher</t>
  </si>
  <si>
    <t>Ana Asensio</t>
  </si>
  <si>
    <t>Christina Choe</t>
  </si>
  <si>
    <t>Chris Prynoski</t>
  </si>
  <si>
    <t>Jordana Spiro</t>
  </si>
  <si>
    <t>History - Military, Documentaries, Politics &amp; Current Affairs</t>
  </si>
  <si>
    <t>Justin  Roberts</t>
  </si>
  <si>
    <t>Aubrey Powell</t>
  </si>
  <si>
    <t>Movies, Drama, Comedy, Movies (Kids)</t>
  </si>
  <si>
    <t>Maclain Nelson</t>
  </si>
  <si>
    <t>Peter Landesman</t>
  </si>
  <si>
    <t>John Sayles</t>
  </si>
  <si>
    <t>English, German, Polish, Hebrew</t>
  </si>
  <si>
    <t>Avi Nesher</t>
  </si>
  <si>
    <t>Carles Torrens</t>
  </si>
  <si>
    <t>Religion &amp; Philosophy, Medicine, Child Health, Jewish Studies, Documentaries, Middle Eastern Studies, Ethnicity &amp; Identity, Politics &amp; Current Affairs, Health &amp; Wellness</t>
  </si>
  <si>
    <t>Shlomi Eldar</t>
  </si>
  <si>
    <t>Marcos Siega</t>
  </si>
  <si>
    <t>Mickey Keating</t>
  </si>
  <si>
    <t>Kriv Stenders</t>
  </si>
  <si>
    <t>Geoffrey Wright</t>
  </si>
  <si>
    <t>The Arts, Film Studies, History - Ancient, Movies, Drama</t>
  </si>
  <si>
    <t>Gabriel Axel</t>
  </si>
  <si>
    <t>Michael McGowan</t>
  </si>
  <si>
    <t>The Arts, Music, Jewish Studies, Documentaries</t>
  </si>
  <si>
    <t>Tod Lending</t>
  </si>
  <si>
    <t>Russian, German, Dutch, Polish</t>
  </si>
  <si>
    <t>Konstantin Khabenskiy</t>
  </si>
  <si>
    <t>Jason Wise</t>
  </si>
  <si>
    <t>Jonas Ã…kerlund</t>
  </si>
  <si>
    <t>Wim Wenders</t>
  </si>
  <si>
    <t>Philippa Lowthorpe</t>
  </si>
  <si>
    <t>Warwick Thornton</t>
  </si>
  <si>
    <t>Andrew Renzi</t>
  </si>
  <si>
    <t>Tzahi Grad</t>
  </si>
  <si>
    <t>World Cinema, Movies, Drama, Romance, Horror &amp; Thriller</t>
  </si>
  <si>
    <t>Giuseppe Capotondi</t>
  </si>
  <si>
    <t>Tal Granit, Sharon Maymon</t>
  </si>
  <si>
    <t>Lena Headey, Amira Ghazalla, Jack Gordon</t>
  </si>
  <si>
    <t>Mike Binder</t>
  </si>
  <si>
    <t>LucÃ­a Puenzo</t>
  </si>
  <si>
    <t>Movies, Horror &amp; Thriller, Science Fiction &amp; Fantasy</t>
  </si>
  <si>
    <t>Lynn Roth</t>
  </si>
  <si>
    <t>Michael Radford</t>
  </si>
  <si>
    <t>Don Roos</t>
  </si>
  <si>
    <t>English, Russian, Persian, Farsi</t>
  </si>
  <si>
    <t>Daniel Grove</t>
  </si>
  <si>
    <t>English, Yoruba</t>
  </si>
  <si>
    <t>Anthony Onah</t>
  </si>
  <si>
    <t>Michael Curtiz</t>
  </si>
  <si>
    <t>Jenna Mattison</t>
  </si>
  <si>
    <t>Roland Joffe</t>
  </si>
  <si>
    <t>Simon Aboud</t>
  </si>
  <si>
    <t>Hari Sama</t>
  </si>
  <si>
    <t>Martha Stephens</t>
  </si>
  <si>
    <t>Jeremy Teicher, Alexi Pappas</t>
  </si>
  <si>
    <t>Greg Kwedar</t>
  </si>
  <si>
    <t>Visual Art, Media Studies, The Arts, Media &amp; Communications, Fashion, Documentaries, Media &amp; Popular Culture</t>
  </si>
  <si>
    <t>Byrd McDonald</t>
  </si>
  <si>
    <t>Richard E. Grant</t>
  </si>
  <si>
    <t>Performing Arts, The Arts, North American Studies, Documentaries, Women &amp; Society, Art &amp; Artists, Historical Perspectives</t>
  </si>
  <si>
    <t>Sciences, Applied Science, Documentaries, "Science, Nature &amp; Technology"</t>
  </si>
  <si>
    <t>Sciences, Computer Science and Technology, Astronomy &amp; Aeronautics, Documentaries, TV Series, "Science, Nature &amp; Technology"</t>
  </si>
  <si>
    <t>Sciences, Applied Science, Computer Science and Technology, Astronomy &amp; Aeronautics, Movies, Documentaries, TV Series, "Science, Nature &amp; Technology"</t>
  </si>
  <si>
    <t>Sciences, Biology, Zoology, Documentaries, "Science, Nature &amp; Technology"</t>
  </si>
  <si>
    <t>Sciences, Applied Science, Computer Science and Technology, Movies, Documentaries, TV Series, "Science, Nature &amp; Technology"</t>
  </si>
  <si>
    <t>Health, Sciences, Medicine, Biology, Movies, Documentaries, TV Series, Health &amp; Wellness</t>
  </si>
  <si>
    <t>Sciences, Applied Science, Computer Science and Technology, Documentaries, "Science, Nature &amp; Technology"</t>
  </si>
  <si>
    <t>Career Development, Business Skills</t>
  </si>
  <si>
    <t>Eve Ash</t>
  </si>
  <si>
    <t>ESL &amp; Languages, K-12 Lessons</t>
  </si>
  <si>
    <t>Leadership Training, Business Skills</t>
  </si>
  <si>
    <t>Career Development, Leadership Training</t>
  </si>
  <si>
    <t>Leadership Training, Business Case Studies</t>
  </si>
  <si>
    <t>Media Studies, Leadership Training, Computer Science and Technology, Business Skills</t>
  </si>
  <si>
    <t>Everyday Health, Psychology</t>
  </si>
  <si>
    <t>Alfred Sole</t>
  </si>
  <si>
    <t>Herschell Gordon Lewis</t>
  </si>
  <si>
    <t>Eugenio MartÃ­n</t>
  </si>
  <si>
    <t>Edward D. Wood Jr.</t>
  </si>
  <si>
    <t>Jack Hill</t>
  </si>
  <si>
    <t>John Llewellyn Moxey</t>
  </si>
  <si>
    <t>Ubaldo Ragona, Sidney Salkow</t>
  </si>
  <si>
    <t>L.Q. Jones</t>
  </si>
  <si>
    <t>Keith Gordon</t>
  </si>
  <si>
    <t>Jan Egleson</t>
  </si>
  <si>
    <t>Werner Herzog</t>
  </si>
  <si>
    <t>Social Sciences, History - Military, Latin American Studies, Documentaries, Politics &amp; Current Affairs, Historical Perspectives</t>
  </si>
  <si>
    <t>Werner Herzog, Denis Reichle</t>
  </si>
  <si>
    <t>Sidney Lumet</t>
  </si>
  <si>
    <t>Gregory Ratoff</t>
  </si>
  <si>
    <t>Gregory Nava</t>
  </si>
  <si>
    <t>Allan Dwan</t>
  </si>
  <si>
    <t>Stephen Fry</t>
  </si>
  <si>
    <t>Neil Armfield</t>
  </si>
  <si>
    <t>Movies, War &amp; Action</t>
  </si>
  <si>
    <t>Mark L. Lester</t>
  </si>
  <si>
    <t>Portuguese, German, Ewe</t>
  </si>
  <si>
    <t>Frank Perry</t>
  </si>
  <si>
    <t>David Cronenberg</t>
  </si>
  <si>
    <t>Roman Polanski</t>
  </si>
  <si>
    <t>David Jacobson</t>
  </si>
  <si>
    <t>Movies, Science Fiction &amp; Fantasy</t>
  </si>
  <si>
    <t>Jospeh Ruben</t>
  </si>
  <si>
    <t>Joshua Logan</t>
  </si>
  <si>
    <t>Dick Richards</t>
  </si>
  <si>
    <t>Geoff Murphy</t>
  </si>
  <si>
    <t>Gus Van Sant</t>
  </si>
  <si>
    <t>The Arts, Social Sciences, Film Studies, History - Modern, Documentaries</t>
  </si>
  <si>
    <t>Jeff McQueen</t>
  </si>
  <si>
    <t>Ryan Fleck</t>
  </si>
  <si>
    <t>Richard Pearce</t>
  </si>
  <si>
    <t>Kevin Asch</t>
  </si>
  <si>
    <t>Michael Seresin</t>
  </si>
  <si>
    <t>Movies, Drama, Science Fiction &amp; Fantasy, Classic Cinema</t>
  </si>
  <si>
    <t>Anthony Page</t>
  </si>
  <si>
    <t>Social Sciences, Movies, Comedy, Romance, LGBTQ Cinema</t>
  </si>
  <si>
    <t>Christopher Ashley</t>
  </si>
  <si>
    <t>Franco Zeffirelli</t>
  </si>
  <si>
    <t>George B. Seitz</t>
  </si>
  <si>
    <t>George A. Romero</t>
  </si>
  <si>
    <t>Health, Documentaries</t>
  </si>
  <si>
    <t>Naoko Yamada</t>
  </si>
  <si>
    <t>Sheldon Candis</t>
  </si>
  <si>
    <t>Mari Okada</t>
  </si>
  <si>
    <t>Thomas Schlamme</t>
  </si>
  <si>
    <t>Gil Bettman</t>
  </si>
  <si>
    <t>Phillip Noyce</t>
  </si>
  <si>
    <t>Mark Rydell</t>
  </si>
  <si>
    <t>Richard Benner</t>
  </si>
  <si>
    <t>Movies, Comedy, Horror &amp; Thriller, Science Fiction &amp; Fantasy, Classic Cinema</t>
  </si>
  <si>
    <t>Joe Dante</t>
  </si>
  <si>
    <t>Michael Brandon, Sam O'Steen</t>
  </si>
  <si>
    <t>Movies, Horror &amp; Thriller, Classic Cinema, Independent Cinema</t>
  </si>
  <si>
    <t>Joe Dante, Allan Arkush</t>
  </si>
  <si>
    <t>Fielder Cook</t>
  </si>
  <si>
    <t>Robert M. Young</t>
  </si>
  <si>
    <t>Susan Seidelman</t>
  </si>
  <si>
    <t>Andy Baybutt, Ice-T</t>
  </si>
  <si>
    <t>Movies, Romance, War &amp; Action, Classic Cinema</t>
  </si>
  <si>
    <t>Arthur Lubin</t>
  </si>
  <si>
    <t>Australian Studies, Movies, Comedy, Independent Cinema</t>
  </si>
  <si>
    <t>Guy Ferland</t>
  </si>
  <si>
    <t>Sig Shore</t>
  </si>
  <si>
    <t>Paul Provenza, Penn Jillette</t>
  </si>
  <si>
    <t>John Korty</t>
  </si>
  <si>
    <t>Jean-Jacques Annaud</t>
  </si>
  <si>
    <t>Fred Schepisi</t>
  </si>
  <si>
    <t>Neil Jordan</t>
  </si>
  <si>
    <t>Early Film, Movies, War &amp; Action, Classic Cinema</t>
  </si>
  <si>
    <t>Wilfred Lucas, Rowland V. Lee</t>
  </si>
  <si>
    <t>Penelope Spheeris</t>
  </si>
  <si>
    <t>Music, Documentaries, Women &amp; Society, Art &amp; Artists</t>
  </si>
  <si>
    <t>Peter Duffell</t>
  </si>
  <si>
    <t>Movies, Comedy, Classic Cinema, Independent Cinema</t>
  </si>
  <si>
    <t>John Landis</t>
  </si>
  <si>
    <t>Luke Cresswell, Steve McNicholas</t>
  </si>
  <si>
    <t>Sidney J. Furie</t>
  </si>
  <si>
    <t>Susan W. Dryfoss</t>
  </si>
  <si>
    <t>Kathryn Bigelow</t>
  </si>
  <si>
    <t>Early Film, Movies, Romance, War &amp; Action, Classic Cinema</t>
  </si>
  <si>
    <t>William Peter Blatty</t>
  </si>
  <si>
    <t>Sean Penn</t>
  </si>
  <si>
    <t>Alan Parker</t>
  </si>
  <si>
    <t>Lewis John Carlino</t>
  </si>
  <si>
    <t>Joseph Ruben</t>
  </si>
  <si>
    <t>Richard Rush</t>
  </si>
  <si>
    <t>Peter Masterson</t>
  </si>
  <si>
    <t>Jake Kasdan</t>
  </si>
  <si>
    <t>Cyril Frankel</t>
  </si>
  <si>
    <t>Keiichi Hara</t>
  </si>
  <si>
    <t>Joseph Anthony</t>
  </si>
  <si>
    <t>Jack N. Green</t>
  </si>
  <si>
    <t>Ivan Bogdanov</t>
  </si>
  <si>
    <t>Bogdan Muresanu</t>
  </si>
  <si>
    <t>Brigitte Drodtloff</t>
  </si>
  <si>
    <t>Asantewaa Prempeh</t>
  </si>
  <si>
    <t>Martina Mestrovic</t>
  </si>
  <si>
    <t>Veljko Popovic</t>
  </si>
  <si>
    <t>German, Hungarian</t>
  </si>
  <si>
    <t>Attila SzÃ¡sz</t>
  </si>
  <si>
    <t>Rafael Duarte</t>
  </si>
  <si>
    <t>Performing Arts, The Arts, Documentaries, Comedy</t>
  </si>
  <si>
    <t>Dylan Avery</t>
  </si>
  <si>
    <t>Melanie Martinez, Alissa Torvinen</t>
  </si>
  <si>
    <t>The Arts, Social Sciences, Music, European/Baltic Studies, History - Modern, Documentaries</t>
  </si>
  <si>
    <t>Kirill Serebrennikov</t>
  </si>
  <si>
    <t>Performing Arts, The Arts, Dance, European/Baltic Studies</t>
  </si>
  <si>
    <t>Anzelika Cholina</t>
  </si>
  <si>
    <t>Daniel Levin</t>
  </si>
  <si>
    <t>Literature, Performing Arts, The Arts, European/Baltic Studies</t>
  </si>
  <si>
    <t>Rimas Tuminas, Alexey Shemtavskiy</t>
  </si>
  <si>
    <t>Kama Ginkas</t>
  </si>
  <si>
    <t>Performing Arts, The Arts, Music, Dance</t>
  </si>
  <si>
    <t>Alina Chevik</t>
  </si>
  <si>
    <t>Mikhail Mordasov, Paul Richardson, Nadya Grebennikova</t>
  </si>
  <si>
    <t>Visual Art, The Arts, Film Studies, European/Baltic Studies, Documentaries, Art &amp; Artists</t>
  </si>
  <si>
    <t>Leo Gabriadze</t>
  </si>
  <si>
    <t>Rimas Tuminas</t>
  </si>
  <si>
    <t>Literature, The Arts, European/Baltic Studies, Documentaries</t>
  </si>
  <si>
    <t>Ilya Belov</t>
  </si>
  <si>
    <t>Performing Arts, The Arts, European/Baltic Studies</t>
  </si>
  <si>
    <t>Adolf Shapiro, Alexey Shemysatovskiy</t>
  </si>
  <si>
    <t>Yury Butusov</t>
  </si>
  <si>
    <t>Russian Sign Language</t>
  </si>
  <si>
    <t>Timofey Kulyabin</t>
  </si>
  <si>
    <t>Media Studies, "Marketing, Advertising &amp; PR", Movies, Short Film</t>
  </si>
  <si>
    <t>Cecile Carre</t>
  </si>
  <si>
    <t>Ben West</t>
  </si>
  <si>
    <t>Pablo Vazquez</t>
  </si>
  <si>
    <t>Jack Bennett</t>
  </si>
  <si>
    <t>Victor Caire</t>
  </si>
  <si>
    <t>Mixtape Club</t>
  </si>
  <si>
    <t>Media Studies, "Marketing, Advertising &amp; PR", Short Film</t>
  </si>
  <si>
    <t>Toygar Bazarkaya</t>
  </si>
  <si>
    <t>Emmanuelle Leleu, William Lortion, Morrigane Boyer, Ren Hsien Hsu</t>
  </si>
  <si>
    <t>Kameron Gates</t>
  </si>
  <si>
    <t>Joe Burrascano</t>
  </si>
  <si>
    <t>Ernest Desumbila</t>
  </si>
  <si>
    <t>Media Studies, Design</t>
  </si>
  <si>
    <t>Marie Hyon, Marco Spier</t>
  </si>
  <si>
    <t>Alex Maxwell, Jeffrey Dates</t>
  </si>
  <si>
    <t>Jordan Bruner</t>
  </si>
  <si>
    <t>Francois Rousellet</t>
  </si>
  <si>
    <t>Ilya Abulkhanov</t>
  </si>
  <si>
    <t>Media Studies, Design, Environmental Sciences</t>
  </si>
  <si>
    <t>Jerry van de Beek, Betsy de Fries</t>
  </si>
  <si>
    <t>Jeff Fowler</t>
  </si>
  <si>
    <t>Media Studies, Design, Gender Studies</t>
  </si>
  <si>
    <t>Ringan Ledwidge</t>
  </si>
  <si>
    <t>Noam Murro</t>
  </si>
  <si>
    <t>Stephan Wever</t>
  </si>
  <si>
    <t>Niles Heckman</t>
  </si>
  <si>
    <t>Guilherme Marcondes</t>
  </si>
  <si>
    <t>Media Studies, Design, Movies, Short Film</t>
  </si>
  <si>
    <t>Julius Steinhauser</t>
  </si>
  <si>
    <t>Marc Klasfeld</t>
  </si>
  <si>
    <t>Jules Janaud, Fabrice Le Nezet</t>
  </si>
  <si>
    <t>Remy Busson, Francis Canitrot, Aurelien Duhayon, Sebastien Iglesias, Maxence Martin, Paul Monge</t>
  </si>
  <si>
    <t>Rikke A. K. Planeta</t>
  </si>
  <si>
    <t>PorthÃ©</t>
  </si>
  <si>
    <t>Elliot Dear</t>
  </si>
  <si>
    <t>Hideki Inaba</t>
  </si>
  <si>
    <t>David Feliu, Varun Nair, Juliana de Lucca, Nicholas Olivieri, Shen Yi</t>
  </si>
  <si>
    <t>Dante Zaballa, Matias Vigiliano</t>
  </si>
  <si>
    <t>Robin Raj, Nathan Robinson, Andrew Sinagra</t>
  </si>
  <si>
    <t>Martin Lapp, Dorian Lebherz, Daniel Titz</t>
  </si>
  <si>
    <t>Wesley Louis, Tim McCourt</t>
  </si>
  <si>
    <t>Antoine Bardou-Jacquet</t>
  </si>
  <si>
    <t>Matthijs Van Heijningen</t>
  </si>
  <si>
    <t>Dan DiFelice</t>
  </si>
  <si>
    <t>Dougal Wilson</t>
  </si>
  <si>
    <t>Quentin Baillieux</t>
  </si>
  <si>
    <t>Dan Abdo, Jason Patterson, Hyesung Park</t>
  </si>
  <si>
    <t>Kylie Matulick, Todd Mueller</t>
  </si>
  <si>
    <t>Dress Code</t>
  </si>
  <si>
    <t>Jeremi Boutelet, Thibaud Clergue, Tristan Menard, Camille Perrin, Gael Megherbi, Lucas Veber</t>
  </si>
  <si>
    <t>Mathieu Auvray</t>
  </si>
  <si>
    <t>Chris Carboni</t>
  </si>
  <si>
    <t>William Campbell, Will Johnson</t>
  </si>
  <si>
    <t>Alan Carabantes, Marc Briones</t>
  </si>
  <si>
    <t>Jordan Vogt-Roberts</t>
  </si>
  <si>
    <t>LÃ©o Brunel, Quentin Camus, Camille Jalabert, Oscar Malet, Corentin Yvergniaux</t>
  </si>
  <si>
    <t>Wayne McClammy</t>
  </si>
  <si>
    <t>Alan Warburton</t>
  </si>
  <si>
    <t>Monarchy</t>
  </si>
  <si>
    <t>Conor Finnegan</t>
  </si>
  <si>
    <t>Mark Davis, Catherine Pitt</t>
  </si>
  <si>
    <t>Felix Colgrave</t>
  </si>
  <si>
    <t>Nate Sherman, Nick Vokey</t>
  </si>
  <si>
    <t>Dan Fipphen, Elyse Kelly</t>
  </si>
  <si>
    <t>Ryan Honey</t>
  </si>
  <si>
    <t>Nobutaka Kitahara</t>
  </si>
  <si>
    <t>Moth Collective</t>
  </si>
  <si>
    <t>Sergio Saleh</t>
  </si>
  <si>
    <t>Marcel Ziul, Steven Lewis</t>
  </si>
  <si>
    <t>Richard Hickey</t>
  </si>
  <si>
    <t>Factory Fifteen</t>
  </si>
  <si>
    <t>Kevork Aslanyan</t>
  </si>
  <si>
    <t>Mustashrik Mahbub</t>
  </si>
  <si>
    <t>Christophe Peladan</t>
  </si>
  <si>
    <t>Ralph Karam</t>
  </si>
  <si>
    <t>Sophie Gate</t>
  </si>
  <si>
    <t>Superfiction</t>
  </si>
  <si>
    <t>Alvise Avati</t>
  </si>
  <si>
    <t>Majid Adin</t>
  </si>
  <si>
    <t>Pierre Clenet, Alejandro Diaz, Romain Mazevet, Stephane Paccolat</t>
  </si>
  <si>
    <t>Pez</t>
  </si>
  <si>
    <t>Tom Noakes</t>
  </si>
  <si>
    <t>Scott Geersen</t>
  </si>
  <si>
    <t>Fela Bellotto, Etienne Kompis</t>
  </si>
  <si>
    <t>Jim Batt, Molly Crabapple</t>
  </si>
  <si>
    <t>Louis Lefebvre</t>
  </si>
  <si>
    <t>Fabio Friedli</t>
  </si>
  <si>
    <t>Stephen Simmonds</t>
  </si>
  <si>
    <t>CristÃ³bal Vila</t>
  </si>
  <si>
    <t>foam Studio</t>
  </si>
  <si>
    <t>Daniel Scheinert, Dan Kwan</t>
  </si>
  <si>
    <t>Smith &amp; Foulkes</t>
  </si>
  <si>
    <t>Aaron Sorenson</t>
  </si>
  <si>
    <t>Michael Bidinger, Michelle Kwon</t>
  </si>
  <si>
    <t>Elliot Dear, Yves Geleyn</t>
  </si>
  <si>
    <t>Kibwe Tavares</t>
  </si>
  <si>
    <t>Adrian Perez, Tania Verduzco</t>
  </si>
  <si>
    <t>Noah Harris</t>
  </si>
  <si>
    <t>Rafael Mayrhofer</t>
  </si>
  <si>
    <t>Matthijs Van HeijningenÂ </t>
  </si>
  <si>
    <t>Reynald Gresset</t>
  </si>
  <si>
    <t>Bang Lindholm</t>
  </si>
  <si>
    <t>Frederic Bonpapa</t>
  </si>
  <si>
    <t>Felix Fischer, Jakob Schmidt, Carolin Schramm</t>
  </si>
  <si>
    <t>Kouhei Nakama</t>
  </si>
  <si>
    <t>Walter Volbers</t>
  </si>
  <si>
    <t>Scott Wenner</t>
  </si>
  <si>
    <t>Fernando DomÃ­nguez CÃ³zar</t>
  </si>
  <si>
    <t>Matthew Berenty</t>
  </si>
  <si>
    <t>Charline Parisot, JÃ©rÃ©my Cisse, Maud LemaÃ®tre-Blanchart, Ludovic Abraham, Fioretta Caterina</t>
  </si>
  <si>
    <t>Alex Ostrowski, Daniel Bruson</t>
  </si>
  <si>
    <t>Damon Duncan</t>
  </si>
  <si>
    <t>Kilian Vilim</t>
  </si>
  <si>
    <t>Dario Imbrogno</t>
  </si>
  <si>
    <t>Isaiah Saxon, Sean Hellfritsch</t>
  </si>
  <si>
    <t>LÃ¡szlÃ³ Ruska, DÃ¡vid Ringeisen</t>
  </si>
  <si>
    <t>Zaoeyo</t>
  </si>
  <si>
    <t>Alex Grigg</t>
  </si>
  <si>
    <t>Andrew Khosravani</t>
  </si>
  <si>
    <t>Shawn Wang</t>
  </si>
  <si>
    <t>Evan Parsons</t>
  </si>
  <si>
    <t>Golden Wolf</t>
  </si>
  <si>
    <t>Ben Smith</t>
  </si>
  <si>
    <t>Brandon Oldenburg</t>
  </si>
  <si>
    <t>Gerhard Human</t>
  </si>
  <si>
    <t>Part of a Bigger Plan</t>
  </si>
  <si>
    <t>David Chontos</t>
  </si>
  <si>
    <t>Raven Kwok</t>
  </si>
  <si>
    <t>Sam Fell</t>
  </si>
  <si>
    <t>James Rouse</t>
  </si>
  <si>
    <t>Daniel Warwick</t>
  </si>
  <si>
    <t>Stefan Wernik</t>
  </si>
  <si>
    <t>Jim Jenkins</t>
  </si>
  <si>
    <t>Nicolas Menard</t>
  </si>
  <si>
    <t>Sam Brown</t>
  </si>
  <si>
    <t>Mischa Rozema</t>
  </si>
  <si>
    <t>Bill Dorais, Ty Coyle</t>
  </si>
  <si>
    <t>Tom Judd, Ed Barrett</t>
  </si>
  <si>
    <t>DuÅ¡an Kastelic</t>
  </si>
  <si>
    <t>Dom&amp;Nic</t>
  </si>
  <si>
    <t>Barnaby Roper</t>
  </si>
  <si>
    <t>Luke Saunders</t>
  </si>
  <si>
    <t>Marcus Alqueres</t>
  </si>
  <si>
    <t>Alessandro Novelli</t>
  </si>
  <si>
    <t>GaÃ«tan Borde, Benjamin Lebourgeois, Alexandre Veaux, Mengjing Yang, Claire Vandermeersch</t>
  </si>
  <si>
    <t>Michael Yates, Aurry Tan, Sharon Huang</t>
  </si>
  <si>
    <t>Eoin Duffy</t>
  </si>
  <si>
    <t>Gui Boucault, LuÃ­s Henrique Boucault</t>
  </si>
  <si>
    <t>Mohamad HouHou</t>
  </si>
  <si>
    <t>Brandon Oldenburg, Limbert Fabian</t>
  </si>
  <si>
    <t>David Lewandowski</t>
  </si>
  <si>
    <t>Merlin Nation, Chris Angelkov</t>
  </si>
  <si>
    <t>Daniela Sherer</t>
  </si>
  <si>
    <t>Marc Bouyer, Denis Bouyer</t>
  </si>
  <si>
    <t>Adam Berg</t>
  </si>
  <si>
    <t>Aaron Stewart</t>
  </si>
  <si>
    <t>Michael Marczewski</t>
  </si>
  <si>
    <t>Yukai Du</t>
  </si>
  <si>
    <t>Kris Hofmann</t>
  </si>
  <si>
    <t>Robert Lobel</t>
  </si>
  <si>
    <t>Florian Wittmann, Falko Paeper, Roman Kaelin</t>
  </si>
  <si>
    <t>LÃƒÂ¡szlÃƒÂ³ Ruska, DÃƒÂ¡vid Ringeisen</t>
  </si>
  <si>
    <t>Martin Stirling</t>
  </si>
  <si>
    <t>Matthias Zentner</t>
  </si>
  <si>
    <t>Shishi Yamazaki</t>
  </si>
  <si>
    <t>Delphine Coulin, Murial Coulin</t>
  </si>
  <si>
    <t>World Cinema, Movies, Drama, Comedy, Romance, LGBTQ Cinema</t>
  </si>
  <si>
    <t>Tom Tykwer</t>
  </si>
  <si>
    <t>Elisabeth Subrin</t>
  </si>
  <si>
    <t>French, Greek</t>
  </si>
  <si>
    <t>Athina Rachel Tsangari</t>
  </si>
  <si>
    <t>Literature, The Arts, Social Sciences, Religion &amp; Philosophy, Staff Picks, Documentaries, Women &amp; Society, Art &amp; Artists</t>
  </si>
  <si>
    <t>Michael Paxton</t>
  </si>
  <si>
    <t>Yuval Delshad</t>
  </si>
  <si>
    <t>English, German, Japanese</t>
  </si>
  <si>
    <t>Doris DÃ¶rrie</t>
  </si>
  <si>
    <t>Stephen Dunn</t>
  </si>
  <si>
    <t>Adam Sherman</t>
  </si>
  <si>
    <t>Laura Bispuri</t>
  </si>
  <si>
    <t>English, French, Arabic, German</t>
  </si>
  <si>
    <t>Tristan Ferland Milewski</t>
  </si>
  <si>
    <t>David Moreton</t>
  </si>
  <si>
    <t>Alain Gomis</t>
  </si>
  <si>
    <t>Lorenzo Vigas, Luis Silva, JericÃ³ Montilla</t>
  </si>
  <si>
    <t>Ray Yeung</t>
  </si>
  <si>
    <t>English, French, Portuguese, Swahili</t>
  </si>
  <si>
    <t>Fellipe Barbosa</t>
  </si>
  <si>
    <t>Liu Jian</t>
  </si>
  <si>
    <t>Matthew Porterfield</t>
  </si>
  <si>
    <t>Sergei Loznitsa</t>
  </si>
  <si>
    <t>Social Sciences, LGBT, Movies, Documentaries, LGBTQ Stories, LGBTQ Cinema</t>
  </si>
  <si>
    <t>James Franco, Travis Matthews</t>
  </si>
  <si>
    <t>World Cinema, Movies, Drama, Romance, LGBTQ Cinema, Independent Cinema</t>
  </si>
  <si>
    <t>Hong Khaou</t>
  </si>
  <si>
    <t>Social Sciences, Staff Picks, Movies, Drama, LGBTQ Cinema, Independent Cinema</t>
  </si>
  <si>
    <t>John Maybury, Chiara Menage</t>
  </si>
  <si>
    <t>Abd Al Malik</t>
  </si>
  <si>
    <t>English, Spanish, French, Italian</t>
  </si>
  <si>
    <t>Karole Di Tommaso</t>
  </si>
  <si>
    <t>European/Baltic Studies, History - Modern, Staff Picks, Documentaries, Historical Perspectives</t>
  </si>
  <si>
    <t>Terence Davies, Roy Boulter, Sol Papadopoulos</t>
  </si>
  <si>
    <t>Christophe Honore</t>
  </si>
  <si>
    <t>Jay DiPietro</t>
  </si>
  <si>
    <t>English, Japanese, Mandarin, Cantonese</t>
  </si>
  <si>
    <t>Andy Goddard</t>
  </si>
  <si>
    <t>Law &amp; Criminal Justice, Documentaries, Historical Perspectives</t>
  </si>
  <si>
    <t>Jamie Kastner</t>
  </si>
  <si>
    <t>Bavo Defurne</t>
  </si>
  <si>
    <t>Argyris Papadimitropoulos</t>
  </si>
  <si>
    <t>William Sullivan</t>
  </si>
  <si>
    <t>Valeria Pivato, Cecilia AtÃ¡n</t>
  </si>
  <si>
    <t>Marie Kreutzer</t>
  </si>
  <si>
    <t>Shemi Zarhin</t>
  </si>
  <si>
    <t>Noah Buschel</t>
  </si>
  <si>
    <t>Lithuanian</t>
  </si>
  <si>
    <t>AlantÃ© KavaÃ¯tÃ©</t>
  </si>
  <si>
    <t>Staff Picks, Movies, Horror &amp; Thriller, Independent Cinema</t>
  </si>
  <si>
    <t>Michael O'Shea</t>
  </si>
  <si>
    <t>Laurent Cantet</t>
  </si>
  <si>
    <t>Paddy Considine</t>
  </si>
  <si>
    <t>Greek, Albanian, Italian</t>
  </si>
  <si>
    <t>Panos H. Koutras</t>
  </si>
  <si>
    <t>A.B. Shawky</t>
  </si>
  <si>
    <t>Yann Gonzalez</t>
  </si>
  <si>
    <t>History - Military, History - Modern, TV Series, Historical Perspectives</t>
  </si>
  <si>
    <t>Social Sciences, History - Modern, North American Studies, TV Series, Politics &amp; Current Affairs</t>
  </si>
  <si>
    <t>Political Science, History - Modern, TV Series, Politics &amp; Current Affairs</t>
  </si>
  <si>
    <t>North American Studies, Global Studies &amp; Languages, Documentaries, TV Series</t>
  </si>
  <si>
    <t>History - Modern, North American Studies, Documentaries, TV Series</t>
  </si>
  <si>
    <t>Social Sciences, History - Modern, Documentaries, TV Series, "Science, Nature &amp; Technology", Historical Perspectives</t>
  </si>
  <si>
    <t>Documentaries, TV Series, "Science, Nature &amp; Technology"</t>
  </si>
  <si>
    <t>Sociology, Documentaries, TV Series</t>
  </si>
  <si>
    <t>Biology, History - Ancient, Documentaries, TV Series</t>
  </si>
  <si>
    <t>Agriculture &amp; Geology, Documentaries, TV Series</t>
  </si>
  <si>
    <t>Engineering, Computer Science and Technology, Documentaries, TV Series</t>
  </si>
  <si>
    <t>Business, Agriculture &amp; Geology, TV Series, "Science, Nature &amp; Technology"</t>
  </si>
  <si>
    <t>History - Military, Documentaries, TV Series, Historical Perspectives</t>
  </si>
  <si>
    <t>Political Science, TV Series, Historical Perspectives</t>
  </si>
  <si>
    <t>History - Military, North American Studies, Documentaries, TV Series, Middle Eastern Studies, Politics &amp; Current Affairs</t>
  </si>
  <si>
    <t>Religion &amp; Philosophy, History - Ancient, Documentaries, TV Series</t>
  </si>
  <si>
    <t>History - Ancient, Documentaries, TV Series</t>
  </si>
  <si>
    <t>Rex Piano</t>
  </si>
  <si>
    <t>History - Military, History - Modern, Documentaries, TV Series, Historical Perspectives</t>
  </si>
  <si>
    <t>History - Modern, TV Series, "Science, Nature &amp; Technology"</t>
  </si>
  <si>
    <t>History - Military, History - Modern, North American Studies, Documentaries, TV Series</t>
  </si>
  <si>
    <t>Movies, TV Series</t>
  </si>
  <si>
    <t>Nick Gardner</t>
  </si>
  <si>
    <t>Social Sciences, History - Modern, North American Studies, Documentaries, TV Series, Historical Perspectives</t>
  </si>
  <si>
    <t>History - Modern, TV Series, Drama</t>
  </si>
  <si>
    <t>History - Modern, TV Series, Politics &amp; Current Affairs</t>
  </si>
  <si>
    <t>History - Ancient, TV Series</t>
  </si>
  <si>
    <t>Alexander Emmert</t>
  </si>
  <si>
    <t>Sciences, Social Sciences, Religion &amp; Philosophy, Biology, Documentaries, "Science, Nature &amp; Technology", Historical Perspectives</t>
  </si>
  <si>
    <t>History - Modern, North American Studies, TV Series, Politics &amp; Current Affairs</t>
  </si>
  <si>
    <t>Jeffrey R. Daniels</t>
  </si>
  <si>
    <t>Religion &amp; Philosophy, Everyday Health, Mental Health</t>
  </si>
  <si>
    <t>Mathematics, K-12 Lessons, Documentaries, "Science, Nature &amp; Technology"</t>
  </si>
  <si>
    <t>K-12 Lessons, Astronomy &amp; Aeronautics, Physics</t>
  </si>
  <si>
    <t>Anthropology, K-12 Lessons, Sociology</t>
  </si>
  <si>
    <t>Religion &amp; Philosophy, Everyday Health</t>
  </si>
  <si>
    <t>Applied Science, K-12 Lessons, Physics</t>
  </si>
  <si>
    <t>Literature, Film Studies</t>
  </si>
  <si>
    <t>Everyday Health, K-12 Lessons, Sports and Fitness</t>
  </si>
  <si>
    <t>Dr. Sujatha</t>
  </si>
  <si>
    <t>K-12 Lessons, Astronomy &amp; Aeronautics</t>
  </si>
  <si>
    <t>Medicine, K-12 Lessons</t>
  </si>
  <si>
    <t>Health &amp; Safety, K-12 Lessons</t>
  </si>
  <si>
    <t>Film Studies</t>
  </si>
  <si>
    <t>Sciences, Biology, K-12 Lessons</t>
  </si>
  <si>
    <t>Biology, K-12 Lessons</t>
  </si>
  <si>
    <t>Race &amp; Class Studies, History - Modern, North American Studies, K-12 Lessons</t>
  </si>
  <si>
    <t>Chemistry, K-12 Lessons</t>
  </si>
  <si>
    <t>Race &amp; Class Studies, History - Modern, North American Studies, K-12 Lessons, Documentaries, Ethnicity &amp; Identity, Historical Perspectives</t>
  </si>
  <si>
    <t>Dance, Asian Studies, K-12 Lessons</t>
  </si>
  <si>
    <t>Religion &amp; Philosophy, Everyday Health, K-12 Lessons, Mental Health</t>
  </si>
  <si>
    <t>Media Studies, Journalism, Media &amp; Communications</t>
  </si>
  <si>
    <t>Social Sciences, History - Military, History - Modern, K-12 Lessons, Documentaries, Historical Perspectives</t>
  </si>
  <si>
    <t>History - Ancient, History - Modern, North American Studies, Latin American Studies, K-12 Lessons</t>
  </si>
  <si>
    <t>K-12 Lessons, Mental Health, Documentaries, Health &amp; Wellness</t>
  </si>
  <si>
    <t>Computer Science and Technology, K-12 Lessons</t>
  </si>
  <si>
    <t>Computer Science and Technology, K-12 Lessons, Physics</t>
  </si>
  <si>
    <t>Engineering, K-12 Lessons, Physics</t>
  </si>
  <si>
    <t>Alan Chriest</t>
  </si>
  <si>
    <t>Engineering, Applied Science, Environmental Sciences, K-12 Lessons, Physics</t>
  </si>
  <si>
    <t>Engineering, Environmental Sciences, K-12 Lessons, Physics</t>
  </si>
  <si>
    <t>Engineering, K-12 Lessons</t>
  </si>
  <si>
    <t>Applied Science, Computer Science and Technology, Environmental Sciences, K-12 Lessons, Physics</t>
  </si>
  <si>
    <t>Zoology, K-12 Lessons</t>
  </si>
  <si>
    <t>Computer Science and Technology, Environmental Sciences, K-12 Lessons, Physics</t>
  </si>
  <si>
    <t>Political Science, Race &amp; Class Studies, History - Modern, North American Studies, K-12 Lessons, Sociology, Gender Studies</t>
  </si>
  <si>
    <t>Political Science, Social Sciences, Medicine, K-12 Lessons, Documentaries, Ethnicity &amp; Identity, Politics &amp; Current Affairs, Health &amp; Wellness</t>
  </si>
  <si>
    <t>Brian Stewart</t>
  </si>
  <si>
    <t>Mike Politis</t>
  </si>
  <si>
    <t>Film Studies, K-12 Lessons</t>
  </si>
  <si>
    <t>Race &amp; Class Studies, Journalism, Media &amp; Communications, History - Modern, North American Studies, K-12 Lessons, Gender Studies</t>
  </si>
  <si>
    <t>History - Modern, North American Studies, K-12 Lessons, Indigenous Studies</t>
  </si>
  <si>
    <t>North American Studies, K-12 Lessons, Indigenous Studies</t>
  </si>
  <si>
    <t>Sciences, K-12 Lessons, Astronomy &amp; Aeronautics</t>
  </si>
  <si>
    <t>K-12 Lessons, Gender Studies, LGBT, Documentaries, LGBTQ Stories</t>
  </si>
  <si>
    <t>K-12 Lessons, Physics</t>
  </si>
  <si>
    <t>Applied Science, Environmental Sciences, K-12 Lessons, Physics</t>
  </si>
  <si>
    <t>Literature, Performing Arts</t>
  </si>
  <si>
    <t>Race &amp; Class Studies, History - Modern, North American Studies, K-12 Lessons, Gender Studies, Politics &amp; Current Affairs</t>
  </si>
  <si>
    <t>Career Development, Zoology, K-12 Lessons</t>
  </si>
  <si>
    <t>Career Development, Environmental Sciences, K-12 Lessons</t>
  </si>
  <si>
    <t>Journalism, Media &amp; Communications, Career Development, K-12 Lessons</t>
  </si>
  <si>
    <t>Photography, Career Development, K-12 Lessons</t>
  </si>
  <si>
    <t>Sciences, Biology, Environmental Sciences, K-12 Lessons</t>
  </si>
  <si>
    <t>Performing Arts, Film Studies</t>
  </si>
  <si>
    <t>Literature, K-12 Lessons</t>
  </si>
  <si>
    <t>The Arts, Film Studies, K-12 Lessons</t>
  </si>
  <si>
    <t>Literature, The Arts, K-12 Lessons, Documentaries, Art &amp; Artists</t>
  </si>
  <si>
    <t>Sir Derek Jacobi, Michael Peer</t>
  </si>
  <si>
    <t>History - Military, History - Modern, North American Studies, K-12 Lessons</t>
  </si>
  <si>
    <t>Religion &amp; Philosophy, K-12 Lessons, Documentaries, Politics &amp; Current Affairs</t>
  </si>
  <si>
    <t>Media Studies, The Arts, Media &amp; Communications, Film Studies, K-12 Lessons, Gender Studies</t>
  </si>
  <si>
    <t>Economics &amp; Globalization, Asian Studies, Human Rights</t>
  </si>
  <si>
    <t>Business Case Studies</t>
  </si>
  <si>
    <t>"Marketing, Advertising &amp; PR"</t>
  </si>
  <si>
    <t>Business Skills, Business Case Studies</t>
  </si>
  <si>
    <t>Media &amp; Communications, "Marketing, Advertising &amp; PR", Business Case Studies</t>
  </si>
  <si>
    <t>Media &amp; Communications, Economics &amp; Globalization, "Marketing, Advertising &amp; PR", Business Case Studies</t>
  </si>
  <si>
    <t>Engineering, Business Skills</t>
  </si>
  <si>
    <t>Design, Media &amp; Communications, "Marketing, Advertising &amp; PR"</t>
  </si>
  <si>
    <t>Economics &amp; Globalization, Middle Eastern Studies</t>
  </si>
  <si>
    <t>Sciences, Social Sciences, Economics &amp; Globalization, Computer Science and Technology, History - Modern, Staff Picks, Business Case Studies</t>
  </si>
  <si>
    <t>Economics &amp; Globalization, Environmental Sciences</t>
  </si>
  <si>
    <t>Economics &amp; Globalization, Engineering, K-12 Lessons, Business Skills</t>
  </si>
  <si>
    <t>Political Science, Travel &amp; Tourism</t>
  </si>
  <si>
    <t>Travel &amp; Tourism, Asian Studies</t>
  </si>
  <si>
    <t>Media &amp; Communications, "Marketing, Advertising &amp; PR"</t>
  </si>
  <si>
    <t>Engineering, Business Case Studies</t>
  </si>
  <si>
    <t>Travel &amp; Tourism, Leadership Training</t>
  </si>
  <si>
    <t>Economics &amp; Globalization, Asian Studies</t>
  </si>
  <si>
    <t>European/Baltic Studies, History - Modern</t>
  </si>
  <si>
    <t>Economics &amp; Globalization, Agriculture &amp; Geology</t>
  </si>
  <si>
    <t>Economics &amp; Globalization, Business Case Studies</t>
  </si>
  <si>
    <t>Economics &amp; Globalization, Environmental Sciences, Business Skills</t>
  </si>
  <si>
    <t>Engineering, Computer Science and Technology, Business Case Studies</t>
  </si>
  <si>
    <t>Religion &amp; Philosophy, European/Baltic Studies, History - Modern</t>
  </si>
  <si>
    <t>Political Science, European/Baltic Studies</t>
  </si>
  <si>
    <t>Economics &amp; Globalization, Engineering, Environmental Sciences</t>
  </si>
  <si>
    <t>Chris Barnard</t>
  </si>
  <si>
    <t>Travel &amp; Tourism, Australian Studies</t>
  </si>
  <si>
    <t>Sciences, Travel &amp; Tourism, European/Baltic Studies, Environmental Sciences</t>
  </si>
  <si>
    <t>Australian Studies, Movies, Drama, Movies (Kids)</t>
  </si>
  <si>
    <t>Frank Arnold</t>
  </si>
  <si>
    <t>Australian Studies, Movies, Comedy, Classic Cinema</t>
  </si>
  <si>
    <t>Australian Studies, Movies, Comedy</t>
  </si>
  <si>
    <t>Lex Marinos</t>
  </si>
  <si>
    <t>Australian Studies, Movies, War &amp; Action, Independent Cinema</t>
  </si>
  <si>
    <t>Social Sciences, Religion &amp; Philosophy, Australian Studies, Psychology, Sociology, Documentaries, Politics &amp; Current Affairs, Historical Perspectives</t>
  </si>
  <si>
    <t>Melissa Maclean, Luke Walker</t>
  </si>
  <si>
    <t>Richard Franklin</t>
  </si>
  <si>
    <t>Carl Schultz</t>
  </si>
  <si>
    <t>Ben Lewin</t>
  </si>
  <si>
    <t>Career Development, Leadership Training, Australian Studies, Movies, Drama</t>
  </si>
  <si>
    <t>Ken Cameron</t>
  </si>
  <si>
    <t>Charles Chauvel</t>
  </si>
  <si>
    <t>Australian Studies, Early Film, Movies</t>
  </si>
  <si>
    <t>Frank Shields</t>
  </si>
  <si>
    <t>Australian Studies, Early Film, Movies, Drama, Classic Cinema</t>
  </si>
  <si>
    <t>Australian Studies, Movies, Horror &amp; Thriller, Classic Cinema</t>
  </si>
  <si>
    <t>Terry Bourke</t>
  </si>
  <si>
    <t>Tom Cowan</t>
  </si>
  <si>
    <t>Colin Eggleston</t>
  </si>
  <si>
    <t>Philippe Mora</t>
  </si>
  <si>
    <t>John Honey</t>
  </si>
  <si>
    <t>Rhys Mitchell</t>
  </si>
  <si>
    <t>Alan Madden</t>
  </si>
  <si>
    <t>Marcus Cole, Henri Safran</t>
  </si>
  <si>
    <t>Stephen MacLean</t>
  </si>
  <si>
    <t>Australian Studies, Movies, Classic Cinema, Movies (Kids), Animals (Kids)</t>
  </si>
  <si>
    <t>John Heyer</t>
  </si>
  <si>
    <t>Australian Studies, Movies, War &amp; Action, Science Fiction &amp; Fantasy</t>
  </si>
  <si>
    <t>Ian Barry</t>
  </si>
  <si>
    <t>Igor Auzins</t>
  </si>
  <si>
    <t>Australian Studies, Sports and Fitness, Documentaries, Health &amp; Wellness, Historical Perspectives</t>
  </si>
  <si>
    <t>Nat Young</t>
  </si>
  <si>
    <t>Australian Studies, Movies, Drama, Comedy, Romance</t>
  </si>
  <si>
    <t>Australian Studies, Movies, War &amp; Action</t>
  </si>
  <si>
    <t>Tim Burstall, Ross Dimsey</t>
  </si>
  <si>
    <t>Australian Studies, Movies, TV Series, Drama</t>
  </si>
  <si>
    <t>Movies, Comedy, War &amp; Action, Independent Cinema</t>
  </si>
  <si>
    <t>Aaron McCann, Dominic Pearce</t>
  </si>
  <si>
    <t>Australian Studies, Movies, Drama, Romance</t>
  </si>
  <si>
    <t>Carl Lerner</t>
  </si>
  <si>
    <t>Documentaries, Art &amp; Artists</t>
  </si>
  <si>
    <t>Julie Simone</t>
  </si>
  <si>
    <t>Heather Ross</t>
  </si>
  <si>
    <t>P. David Ebersole, Todd Hughes</t>
  </si>
  <si>
    <t>Race &amp; Class Studies, Social Sciences, Human Rights, Latin American Studies, Documentaries</t>
  </si>
  <si>
    <t>Dan Jackson</t>
  </si>
  <si>
    <t>Selina Miles</t>
  </si>
  <si>
    <t>Annabelle Attanasio</t>
  </si>
  <si>
    <t>Hal Needham</t>
  </si>
  <si>
    <t>Photography, The Arts, Music, Documentaries, Historical Perspectives</t>
  </si>
  <si>
    <t>Alfred George Bailey</t>
  </si>
  <si>
    <t>Liam Firmager</t>
  </si>
  <si>
    <t>Martha Shane, Ian Cheney</t>
  </si>
  <si>
    <t>Medicine, Mental Health, Documentaries, Health &amp; Wellness</t>
  </si>
  <si>
    <t>James Keach</t>
  </si>
  <si>
    <t>Toa Fraser</t>
  </si>
  <si>
    <t>Trevor White</t>
  </si>
  <si>
    <t>Tate Taylor</t>
  </si>
  <si>
    <t>Benjamin Kasulke</t>
  </si>
  <si>
    <t>Josh Trank</t>
  </si>
  <si>
    <t>John Leguizamo</t>
  </si>
  <si>
    <t>Gabriele Muccino</t>
  </si>
  <si>
    <t>Keith Behrman</t>
  </si>
  <si>
    <t>Matthew Temple</t>
  </si>
  <si>
    <t>Jason Krawczyk</t>
  </si>
  <si>
    <t>Rod Blackhurst</t>
  </si>
  <si>
    <t>Scooter Corkle</t>
  </si>
  <si>
    <t>Rudolph Herzog</t>
  </si>
  <si>
    <t>Marc Meyers</t>
  </si>
  <si>
    <t>Anthony Byrne</t>
  </si>
  <si>
    <t>Vaughn Stein</t>
  </si>
  <si>
    <t>Nathan Morlando</t>
  </si>
  <si>
    <t>R.J. Daniel Hanna</t>
  </si>
  <si>
    <t>Camille Thoman</t>
  </si>
  <si>
    <t>Chris Kelly</t>
  </si>
  <si>
    <t>Tylor Norwood</t>
  </si>
  <si>
    <t>Jim Sheridan</t>
  </si>
  <si>
    <t>Rob Reiner</t>
  </si>
  <si>
    <t>Lone Scherfig</t>
  </si>
  <si>
    <t>P.B. Shemran</t>
  </si>
  <si>
    <t>Ben Cookson</t>
  </si>
  <si>
    <t>Karen Maine</t>
  </si>
  <si>
    <t>Race &amp; Class Studies, Visual Art, The Arts, Social Sciences, Documentaries, Ethnicity &amp; Identity, Women &amp; Society, Art &amp; Artists</t>
  </si>
  <si>
    <t>Marlene Morris</t>
  </si>
  <si>
    <t>Sciences, Education, Environmental Sciences, Documentaries, Education Documentary, "Science, Nature &amp; Technology"</t>
  </si>
  <si>
    <t>Kevin White, David Donnenfield</t>
  </si>
  <si>
    <t>Sciences, Everyday Health, Agriculture &amp; Geology, Documentaries, "Science, Nature &amp; Technology", Health &amp; Wellness</t>
  </si>
  <si>
    <t>Britt Bailey</t>
  </si>
  <si>
    <t>Social Sciences, Everyday Health, Sociology, Gender Studies, Documentaries, Women &amp; Society, Health &amp; Wellness</t>
  </si>
  <si>
    <t>Sally Angel, Josh Good</t>
  </si>
  <si>
    <t>Sciences, Social Sciences, Anthropology, Environmental Sciences, Documentaries, Indigenous Studies, "Science, Nature &amp; Technology"</t>
  </si>
  <si>
    <t>Martin Atkin, Lucy Clayton</t>
  </si>
  <si>
    <t>Andrea Marini</t>
  </si>
  <si>
    <t>Laura Brooks</t>
  </si>
  <si>
    <t>Visual Art, The Arts, Social Sciences, Sociology, Documentaries, Art &amp; Artists</t>
  </si>
  <si>
    <t>Judy Irving, Chris Beaver</t>
  </si>
  <si>
    <t>Media Studies, Journalism, Law &amp; Criminal Justice, Human Rights, Documentaries, Media &amp; Popular Culture</t>
  </si>
  <si>
    <t>Music, Documentaries, Education Documentary, Art &amp; Artists</t>
  </si>
  <si>
    <t>Varda Bar-Kar</t>
  </si>
  <si>
    <t>Sciences, Environmental Sciences, Documentaries, Indigenous Studies, Ethnicity &amp; Identity, "Science, Nature &amp; Technology"</t>
  </si>
  <si>
    <t>Velcrow Ripper, Heather Frise</t>
  </si>
  <si>
    <t>Robbie Gemmel, John Kirby</t>
  </si>
  <si>
    <t>Race &amp; Class Studies, Social Sciences, Food Technology, Documentaries</t>
  </si>
  <si>
    <t>Brian Gersten, Liv Dubendorf, Wei Ying</t>
  </si>
  <si>
    <t>Natural History New Zealand</t>
  </si>
  <si>
    <t>David Hannan</t>
  </si>
  <si>
    <t>Social Sciences, Religion &amp; Philosophy, African Studies, Documentaries, Politics &amp; Current Affairs</t>
  </si>
  <si>
    <t>Curt Fissel, Ellen Friedland</t>
  </si>
  <si>
    <t>Eric Bendick</t>
  </si>
  <si>
    <t>Architecture, Design, The Arts, Sciences, Asian Studies, Environmental Sciences, Documentaries, Art &amp; Artists, "Science, Nature &amp; Technology"</t>
  </si>
  <si>
    <t>Glenn Baker</t>
  </si>
  <si>
    <t>Mat Hames, George Sledge</t>
  </si>
  <si>
    <t>Sciences, Everyday Health, Food Technology, Agriculture &amp; Geology, Documentaries, "Science, Nature &amp; Technology", Health &amp; Wellness</t>
  </si>
  <si>
    <t>Ed Scheh</t>
  </si>
  <si>
    <t>The Brower Youth Awards</t>
  </si>
  <si>
    <t>Chelsea Congdon</t>
  </si>
  <si>
    <t>Race &amp; Class Studies, The Arts, Social Sciences, Dance, Education, Mental Health, Documentaries, Education Documentary, Ethnicity &amp; Identity, Art &amp; Artists, Health &amp; Wellness</t>
  </si>
  <si>
    <t>David Collier, Suzanne LaFetra</t>
  </si>
  <si>
    <t>Social Sciences, Asian Studies, Human Rights, Gender Studies, Documentaries, Women &amp; Society</t>
  </si>
  <si>
    <t>Sharmeen Obaid-Chinoy</t>
  </si>
  <si>
    <t>Richard Breyer, Anand Kamalakar</t>
  </si>
  <si>
    <t>Sciences, Education, Environmental Sciences, North American Studies, Documentaries, Education Documentary, "Science, Nature &amp; Technology"</t>
  </si>
  <si>
    <t>Bob Gliner</t>
  </si>
  <si>
    <t>Law &amp; Criminal Justice, Social Sciences, Sociology, Documentaries, Historical Perspectives</t>
  </si>
  <si>
    <t>Josh Kafka</t>
  </si>
  <si>
    <t>Social Sciences, History - Military, Mental Health, Documentaries, Health &amp; Wellness, Historical Perspectives</t>
  </si>
  <si>
    <t>Stephen Olsson</t>
  </si>
  <si>
    <t>Race &amp; Class Studies, Social Sciences, Sociology, Gender Studies, Documentaries, Ethnicity &amp; Identity, Women &amp; Society</t>
  </si>
  <si>
    <t>Nicole Boxer</t>
  </si>
  <si>
    <t>George Pakenham</t>
  </si>
  <si>
    <t>Robert E. Frye</t>
  </si>
  <si>
    <t>The Arts, Film Studies, Documentaries, Media &amp; Popular Culture</t>
  </si>
  <si>
    <t>Mike Ott, Carl McLaughlin</t>
  </si>
  <si>
    <t>Jeff Barrie</t>
  </si>
  <si>
    <t>Enrico Cerasuolo</t>
  </si>
  <si>
    <t>Tiffany Shlain</t>
  </si>
  <si>
    <t>Law &amp; Criminal Justice, Social Sciences, North American Studies, Sociology, Mental Health, Staff Picks, Documentaries, Health &amp; Wellness</t>
  </si>
  <si>
    <t>Maria Cuomo Cole, Kevin Breslin</t>
  </si>
  <si>
    <t>Karen Anspacher-Meyer</t>
  </si>
  <si>
    <t>Social Sciences, African Studies, Sociology, Mental Health, Documentaries, Health &amp; Wellness</t>
  </si>
  <si>
    <t>Dana Nachman, Don HardyÂ </t>
  </si>
  <si>
    <t>Stephanie Kovac, Guy Hernandez</t>
  </si>
  <si>
    <t>Political Science, Race &amp; Class Studies, North American Studies, Sociology, Documentaries, Ethnicity &amp; Identity, Politics &amp; Current Affairs</t>
  </si>
  <si>
    <t>Eric Weiss, Bradley Berman</t>
  </si>
  <si>
    <t>Stephen Most</t>
  </si>
  <si>
    <t>Journalism, Media &amp; Communications, History - Modern, Gender Studies, Documentaries, Women &amp; Society, Historical Perspectives</t>
  </si>
  <si>
    <t>Penny Lane</t>
  </si>
  <si>
    <t>Spencer Bruttig, Nicholas DaSilva, Clinton Reynolds, Alexander Mark Romanov</t>
  </si>
  <si>
    <t>Kirk Bergstrom</t>
  </si>
  <si>
    <t>Bo Boudart</t>
  </si>
  <si>
    <t>Harvey Chertok</t>
  </si>
  <si>
    <t>Political Science, Sciences, Environmental Sciences, History - Modern, Documentaries, Politics &amp; Current Affairs, "Science, Nature &amp; Technology", Historical Perspectives</t>
  </si>
  <si>
    <t>Robert Caughlan</t>
  </si>
  <si>
    <t>Sciences, Applied Science, Environmental Sciences, Documentaries, Physics, "Science, Nature &amp; Technology"</t>
  </si>
  <si>
    <t>Richard Heinberg</t>
  </si>
  <si>
    <t>Visual Art, The Arts, Asian Studies, History - Modern, Documentaries, Art &amp; Artists, Historical Perspectives</t>
  </si>
  <si>
    <t>Bryan Reichhardt, Shizumi Manale</t>
  </si>
  <si>
    <t>Stephen Segaller</t>
  </si>
  <si>
    <t>Jonathan Schwartz</t>
  </si>
  <si>
    <t>Kevin White</t>
  </si>
  <si>
    <t>Jack Kohler, Steve Michelson, Stephen Most</t>
  </si>
  <si>
    <t>Music, European/Baltic Studies, History - Modern, German Studies, Documentaries, Art &amp; Artists, Historical Perspectives</t>
  </si>
  <si>
    <t>Sciences, African Studies, Environmental Sciences, Documentaries, "Science, Nature &amp; Technology"</t>
  </si>
  <si>
    <t>Lalita Krishna</t>
  </si>
  <si>
    <t>Sciences, History - Military, Environmental Sciences, Documentaries, "Science, Nature &amp; Technology", Historical Perspectives</t>
  </si>
  <si>
    <t>Alice T. Day, Lincoln H. Day</t>
  </si>
  <si>
    <t>Sciences, Environmental Sciences, Latin American Studies, Documentaries, Indigenous Studies, "Science, Nature &amp; Technology"</t>
  </si>
  <si>
    <t>Mark London</t>
  </si>
  <si>
    <t>Everyday Health, African Studies, Midwifery, Human Rights, Gender Studies, Documentaries, Women &amp; Society, Health &amp; Wellness</t>
  </si>
  <si>
    <t>Adam Friedman, Iain Kennedy</t>
  </si>
  <si>
    <t>Sciences, Religion &amp; Philosophy, Applied Science, Environmental Sciences, Astronomy &amp; Aeronautics, Documentaries, "Science, Nature &amp; Technology"</t>
  </si>
  <si>
    <t>David Anthony Alvarado</t>
  </si>
  <si>
    <t>English, French, Arabic, Persian, Farsi</t>
  </si>
  <si>
    <t>Craig Leon</t>
  </si>
  <si>
    <t>African Studies, Human Rights, Gender Studies, Documentaries, Women &amp; Society</t>
  </si>
  <si>
    <t>Michealene Cristini Risley</t>
  </si>
  <si>
    <t>Jordan Thierry</t>
  </si>
  <si>
    <t>Michael Tobias</t>
  </si>
  <si>
    <t>James Fox, Mark Fraser, Boris Zubov</t>
  </si>
  <si>
    <t>Sciences, Agriculture &amp; Geology, Latin American Studies, Documentaries, "Science, Nature &amp; Technology"</t>
  </si>
  <si>
    <t>Marilyn Brochardt</t>
  </si>
  <si>
    <t>Kimberley Hawryluk, Adam Schomer</t>
  </si>
  <si>
    <t>Sciences, Environmental Sciences, North American Studies, Documentaries, Indigenous Studies, "Science, Nature &amp; Technology"</t>
  </si>
  <si>
    <t>Colleen Keane</t>
  </si>
  <si>
    <t>History - Modern, North American Studies, Documentaries, Historical Perspectives</t>
  </si>
  <si>
    <t>Brook Peters</t>
  </si>
  <si>
    <t>Political Science, Law &amp; Criminal Justice, Gender Studies, Documentaries, Women &amp; Society, Politics &amp; Current Affairs</t>
  </si>
  <si>
    <t>Ann Shin</t>
  </si>
  <si>
    <t>Scott Mouat</t>
  </si>
  <si>
    <t>Pasi Toiviainen</t>
  </si>
  <si>
    <t>Bill Wisneski</t>
  </si>
  <si>
    <t>Bob Hercules</t>
  </si>
  <si>
    <t>Margot Smith</t>
  </si>
  <si>
    <t>Sciences, Environmental Sciences, North American Studies, Documentaries, Indigenous Studies, Ethnicity &amp; Identity, "Science, Nature &amp; Technology"</t>
  </si>
  <si>
    <t>Political Science, Race &amp; Class Studies, Law &amp; Criminal Justice, Documentaries, Politics &amp; Current Affairs</t>
  </si>
  <si>
    <t>Ramsey Denison</t>
  </si>
  <si>
    <t>Miranda Smith</t>
  </si>
  <si>
    <t>Gender Studies, LGBT, Documentaries, Women &amp; Society, LGBTQ Stories</t>
  </si>
  <si>
    <t>Anne Macksoud</t>
  </si>
  <si>
    <t>African Studies, History - Ancient, K-12 Lessons</t>
  </si>
  <si>
    <t>Elio EspaÃ±a</t>
  </si>
  <si>
    <t>Social Sciences, History - Military, Documentaries</t>
  </si>
  <si>
    <t>Sonia Anderson</t>
  </si>
  <si>
    <t>Tom O'Dell</t>
  </si>
  <si>
    <t>Political Science, Social Sciences, North American Studies, Documentaries, Ethnicity &amp; Identity, Politics &amp; Current Affairs</t>
  </si>
  <si>
    <t>Law &amp; Criminal Justice, Social Sciences, Documentaries, Women &amp; Society</t>
  </si>
  <si>
    <t>Jordan Hill</t>
  </si>
  <si>
    <t>The Arts, Film Studies, Documentaries, Art &amp; Artists, Historical Perspectives</t>
  </si>
  <si>
    <t>Lucia Helenka</t>
  </si>
  <si>
    <t>Susan Kucera</t>
  </si>
  <si>
    <t>Race &amp; Class Studies, Social Sciences, Medicine, Documentaries</t>
  </si>
  <si>
    <t>Joyce Marie Fitzpatrick, Brian Shackelford</t>
  </si>
  <si>
    <t>John Wager</t>
  </si>
  <si>
    <t>Timo Joh Mayer</t>
  </si>
  <si>
    <t>Jill Morley</t>
  </si>
  <si>
    <t>Literature, The Arts, Documentaries, Media &amp; Popular Culture, Historical Perspectives</t>
  </si>
  <si>
    <t>Robert Steven Williams</t>
  </si>
  <si>
    <t>Political Science, Social Sciences, European/Baltic Studies, History - Modern</t>
  </si>
  <si>
    <t>Fran Strine</t>
  </si>
  <si>
    <t>History - Ancient, K-12 Lessons</t>
  </si>
  <si>
    <t>William Neal</t>
  </si>
  <si>
    <t>Alan Byron</t>
  </si>
  <si>
    <t>Tim O'Donnell</t>
  </si>
  <si>
    <t>Terry Virts</t>
  </si>
  <si>
    <t>Christopher B. Stacey</t>
  </si>
  <si>
    <t>Tara Pirnia</t>
  </si>
  <si>
    <t>Timo Joh. Mayer, Benjamin Eicher</t>
  </si>
  <si>
    <t>The Arts, Music, Documentaries, Media &amp; Popular Culture</t>
  </si>
  <si>
    <t>Hans Fjellestad</t>
  </si>
  <si>
    <t>Sean Long</t>
  </si>
  <si>
    <t>Race &amp; Class Studies, Social Sciences, North American Studies, Documentaries, Indigenous Studies, Ethnicity &amp; Identity</t>
  </si>
  <si>
    <t>Jonny Cournoyer (Rosebud Sioux)</t>
  </si>
  <si>
    <t>North American Studies, Documentaries, Ethnicity &amp; Identity</t>
  </si>
  <si>
    <t>Mary Katzke</t>
  </si>
  <si>
    <t>History - Modern, North American Studies, Documentaries, Indigenous Studies</t>
  </si>
  <si>
    <t>Drew Nicholas</t>
  </si>
  <si>
    <t>Race &amp; Class Studies, Social Sciences, History - Military, Documentaries, Indigenous Studies, Ethnicity &amp; Identity, Historical Perspectives</t>
  </si>
  <si>
    <t>Valerie Red-Horse (Cherokee), Gale Anne Hurd</t>
  </si>
  <si>
    <t>Social Sciences, History - Modern, North American Studies, Documentaries, Indigenous Studies, Ethnicity &amp; Identity, Historical Perspectives</t>
  </si>
  <si>
    <t>Dan Bigbee (Comanche), Lily Shangreaux (Oglala Lakota)</t>
  </si>
  <si>
    <t>Blue Tarpalechee</t>
  </si>
  <si>
    <t>North American Studies, Documentaries, Indigenous Studies</t>
  </si>
  <si>
    <t>Charles Boots Kennedye</t>
  </si>
  <si>
    <t>Lawrence Johnson</t>
  </si>
  <si>
    <t>Sylvie VÃ ng Jacquemin</t>
  </si>
  <si>
    <t>Social Sciences, Medicine, History - Modern, North American Studies, Gender Studies, Documentaries, Indigenous Studies, Women &amp; Society, Historical Perspectives</t>
  </si>
  <si>
    <t>Christine Lesiak</t>
  </si>
  <si>
    <t>Medicine, History - Modern, North American Studies, Documentaries, Indigenous Studies, Historical Perspectives</t>
  </si>
  <si>
    <t>Syd Beane</t>
  </si>
  <si>
    <t>Race &amp; Class Studies, North American Studies, Sports and Fitness, Documentaries, Indigenous Studies, Ethnicity &amp; Identity, Health &amp; Wellness</t>
  </si>
  <si>
    <t>Brian Truglio</t>
  </si>
  <si>
    <t>Jill Momaday</t>
  </si>
  <si>
    <t>Michelle Danforth (Oneida)</t>
  </si>
  <si>
    <t>The Arts, Music, North American Studies, Documentaries, Indigenous Studies, Ethnicity &amp; Identity, Art &amp; Artists</t>
  </si>
  <si>
    <t>Cathleen O'Connell</t>
  </si>
  <si>
    <t>North American Studies, Sports and Fitness, Documentaries, Indigenous Studies, Ethnicity &amp; Identity</t>
  </si>
  <si>
    <t>Lukas Korver</t>
  </si>
  <si>
    <t>North American Studies, Documentaries, Indigenous Studies, Ethnicity &amp; Identity, Historical Perspectives</t>
  </si>
  <si>
    <t>Leya Hale</t>
  </si>
  <si>
    <t>The Arts, Music, Documentaries, Indigenous Studies, Ethnicity &amp; Identity, Art &amp; Artists</t>
  </si>
  <si>
    <t>Dan Golding (Quechan), Hokan Media Productions</t>
  </si>
  <si>
    <t>Everyday Health, North American Studies, Documentaries, Indigenous Studies, Ethnicity &amp; Identity, Health &amp; Wellness</t>
  </si>
  <si>
    <t>Ivy Vainio (Ojibwe)</t>
  </si>
  <si>
    <t>Sciences, Engineering, Environmental Sciences, Documentaries</t>
  </si>
  <si>
    <t>J. Carlos Peinado</t>
  </si>
  <si>
    <t>Social Sciences, Religion &amp; Philosophy, European/Baltic Studies, History - Ancient, Documentaries, Historical Perspectives</t>
  </si>
  <si>
    <t>Robert Fernandez</t>
  </si>
  <si>
    <t>Media Studies, Media &amp; Communications, Sciences, Social Sciences, Religion &amp; Philosophy, Computer Science and Technology, K-12 Lessons, Documentaries, Media &amp; Popular Culture</t>
  </si>
  <si>
    <t>Phillip Telfer, Colin Gunn</t>
  </si>
  <si>
    <t>Race &amp; Class Studies, Social Sciences, Religion &amp; Philosophy, Education, Sociology, Documentaries, Education Documentary, Ethnicity &amp; Identity</t>
  </si>
  <si>
    <t>Walter V. Marshall</t>
  </si>
  <si>
    <t>Social Sciences, Religion &amp; Philosophy, European/Baltic Studies, History - Military, Documentaries, Historical Perspectives</t>
  </si>
  <si>
    <t>Political Science, Law &amp; Criminal Justice, History - Ancient, History - Modern, Documentaries, Politics &amp; Current Affairs, Historical Perspectives</t>
  </si>
  <si>
    <t>Tom Russell, Hamish MacLeod, Yvonne Morley</t>
  </si>
  <si>
    <t>Nursing, Documentaries, Health &amp; Wellness</t>
  </si>
  <si>
    <t>Wayne Gehman</t>
  </si>
  <si>
    <t>Burton Buller</t>
  </si>
  <si>
    <t>Social Sciences, Asian Studies, North American Studies, Sociology, Documentaries, Politics &amp; Current Affairs</t>
  </si>
  <si>
    <t>David Peters</t>
  </si>
  <si>
    <t>Marc Villiger</t>
  </si>
  <si>
    <t>Social Sciences, Religion &amp; Philosophy, History - Modern, Human Rights, Jewish Studies, Documentaries, Historical Perspectives</t>
  </si>
  <si>
    <t>Karen Pascal</t>
  </si>
  <si>
    <t>Social Sciences, Religion &amp; Philosophy, Anthropology, Documentaries, Historical Perspectives</t>
  </si>
  <si>
    <t>Colin Low</t>
  </si>
  <si>
    <t>Social Sciences, Religion &amp; Philosophy, Asian Studies, Human Rights, Documentaries, Politics &amp; Current Affairs</t>
  </si>
  <si>
    <t>Michael Lawson</t>
  </si>
  <si>
    <t>Social Sciences, Religion &amp; Philosophy, Asian Studies, Human Rights, Gender Studies, Documentaries, Politics &amp; Current Affairs</t>
  </si>
  <si>
    <t>Social Sciences, Religion &amp; Philosophy, European/Baltic Studies, History - Modern, Documentaries, Historical Perspectives</t>
  </si>
  <si>
    <t>Murdo Macleod</t>
  </si>
  <si>
    <t>Law &amp; Criminal Justice, Social Sciences, Religion &amp; Philosophy, Sociology, Documentaries, Politics &amp; Current Affairs</t>
  </si>
  <si>
    <t>Burton Buller, Nick Stuart</t>
  </si>
  <si>
    <t>Visual Art, The Arts, Social Sciences, European/Baltic Studies, History - Modern, Gender Studies, Documentaries, Women &amp; Society, Art &amp; Artists, Historical Perspectives</t>
  </si>
  <si>
    <t>English, Japanese, Chinese, Mandarin</t>
  </si>
  <si>
    <t>Laura Waters Hinson</t>
  </si>
  <si>
    <t>Wild Canary</t>
  </si>
  <si>
    <t>Sciences, K-12 Lessons, Astronomy &amp; Aeronautics, Documentaries, Physics, "Science, Nature &amp; Technology"</t>
  </si>
  <si>
    <t>Race &amp; Class Studies, History - Modern, Human Rights, Documentaries, Ethnicity &amp; Identity, Historical Perspectives</t>
  </si>
  <si>
    <t>Roger LeBlanc</t>
  </si>
  <si>
    <t>Stuart Lachlan Bennett</t>
  </si>
  <si>
    <t>Religion &amp; Philosophy, Anthropology, Documentaries, Politics &amp; Current Affairs</t>
  </si>
  <si>
    <t>Religion &amp; Philosophy, Asian Studies, Human Rights, Documentaries, Politics &amp; Current Affairs</t>
  </si>
  <si>
    <t>Joel Sandvos</t>
  </si>
  <si>
    <t>Religion &amp; Philosophy, European/Baltic Studies, History - Military, Human Rights, Documentaries, Historical Perspectives</t>
  </si>
  <si>
    <t>John F. Evans</t>
  </si>
  <si>
    <t>Religion &amp; Philosophy, History - Ancient, Documentaries, Historical Perspectives</t>
  </si>
  <si>
    <t>David Peters, TN Mohan</t>
  </si>
  <si>
    <t>Peter Greenaway</t>
  </si>
  <si>
    <t>Visual Art, Experimental/Alternative Media, Astronomy &amp; Aeronautics, Staff Picks, Documentaries, Art &amp; Artists</t>
  </si>
  <si>
    <t>Van Neistat, Tom Sachs</t>
  </si>
  <si>
    <t>Religion &amp; Philosophy, Sociology, Documentaries</t>
  </si>
  <si>
    <t>Jennifer Baichwal</t>
  </si>
  <si>
    <t>Experimental/Alternative Media, Movies, Drama, Independent Cinema</t>
  </si>
  <si>
    <t>Guy Maddin</t>
  </si>
  <si>
    <t>Dance, History - Modern, Documentaries, Art &amp; Artists</t>
  </si>
  <si>
    <t>Experimental/Alternative Media, Film Studies, Documentaries, Art &amp; Artists</t>
  </si>
  <si>
    <t>Jim Shedden</t>
  </si>
  <si>
    <t>Visual Art, Jewish Studies, Documentaries, Women &amp; Society, Art &amp; Artists</t>
  </si>
  <si>
    <t>Beth B</t>
  </si>
  <si>
    <t>CÄƒlin Peter Netzer</t>
  </si>
  <si>
    <t>Asian Studies, Sports and Fitness, Sociology, Documentaries, Politics &amp; Current Affairs</t>
  </si>
  <si>
    <t>Chinese, Sichuanese</t>
  </si>
  <si>
    <t>Yung Chang</t>
  </si>
  <si>
    <t>Visual Art, Literature, History - Modern, LGBT, Documentaries, LGBTQ Stories, Historical Perspectives</t>
  </si>
  <si>
    <t>English, Gujarati, Hindi, Marathi</t>
  </si>
  <si>
    <t>Chaitanya Tamhane</t>
  </si>
  <si>
    <t>Experimental/Alternative Media, Movies</t>
  </si>
  <si>
    <t>Visual Art, LGBT, Documentaries, LGBTQ Stories, Art &amp; Artists</t>
  </si>
  <si>
    <t>Ilppo Pohjola</t>
  </si>
  <si>
    <t>Anna Muylaert</t>
  </si>
  <si>
    <t>Movies, Drama, LGBTQ Cinema, Short Film</t>
  </si>
  <si>
    <t>Todd Haynes</t>
  </si>
  <si>
    <t>Religion &amp; Philosophy, History - Modern, Documentaries, Women &amp; Society, Historical Perspectives</t>
  </si>
  <si>
    <t>Frederieke Jochems</t>
  </si>
  <si>
    <t>Literature, Documentaries, Middle Eastern Studies, Art &amp; Artists</t>
  </si>
  <si>
    <t>Gur Bentwich</t>
  </si>
  <si>
    <t>Performing Arts, The Arts, Dance, Documentaries, Women &amp; Society</t>
  </si>
  <si>
    <t>Atom Egoyan</t>
  </si>
  <si>
    <t>Experimental/Alternative Media, Movies, Classic Cinema</t>
  </si>
  <si>
    <t>Yvonne Rainer</t>
  </si>
  <si>
    <t>Film Studies, European/Baltic Studies, German Studies, Documentaries, Media &amp; Popular Culture, Historical Perspectives</t>
  </si>
  <si>
    <t>Felix Moeller</t>
  </si>
  <si>
    <t>Experimental/Alternative Media, LGBT</t>
  </si>
  <si>
    <t>Margarethe Von Trotta</t>
  </si>
  <si>
    <t>Film Studies, European/Baltic Studies, History - Modern, German Studies, Documentaries, Historical Perspectives</t>
  </si>
  <si>
    <t>Film Studies, History - Modern, Documentaries, Art &amp; Artists, Historical Perspectives</t>
  </si>
  <si>
    <t>Daniel Raim</t>
  </si>
  <si>
    <t>Kim A. Snyder</t>
  </si>
  <si>
    <t>Visual Art, Photography, Documentaries, Art &amp; Artists</t>
  </si>
  <si>
    <t>Tomas Leach</t>
  </si>
  <si>
    <t>Religion &amp; Philosophy, Mental Health, Documentaries, Health &amp; Wellness</t>
  </si>
  <si>
    <t>Hrund Gunnsteinsdottir, KristÃ­n Ã“lafsdÃ³ttir</t>
  </si>
  <si>
    <t>Phillip GrÃ¶ning</t>
  </si>
  <si>
    <t>Shira Geffen, Etgar Keret</t>
  </si>
  <si>
    <t>Neil Barsky</t>
  </si>
  <si>
    <t>Literature, Documentaries, Art &amp; Artists</t>
  </si>
  <si>
    <t>World Cinema, Movies, Comedy, Romance, LGBTQ Cinema</t>
  </si>
  <si>
    <t>Mikael Buch</t>
  </si>
  <si>
    <t>Experimental/Alternative Media, Dance, Movies, Classic Cinema</t>
  </si>
  <si>
    <t>Experimental/Alternative Media, Movies, LGBTQ Cinema</t>
  </si>
  <si>
    <t>Jean Paul Civeyrac</t>
  </si>
  <si>
    <t>Johnny Ma</t>
  </si>
  <si>
    <t>Religion &amp; Philosophy, Music, Documentaries</t>
  </si>
  <si>
    <t>Jeremy Frindel</t>
  </si>
  <si>
    <t>Religion &amp; Philosophy, History - Modern, LGBT, Documentaries, LGBTQ Stories, Historical Perspectives</t>
  </si>
  <si>
    <t>Jonathan Lee</t>
  </si>
  <si>
    <t>Religion &amp; Philosophy, Economics &amp; Globalization, Sociology, Documentaries, Politics &amp; Current Affairs</t>
  </si>
  <si>
    <t>English, Spanish, Albanian</t>
  </si>
  <si>
    <t>Kirby Dick</t>
  </si>
  <si>
    <t>Caroline Bottaro</t>
  </si>
  <si>
    <t>Religion &amp; Philosophy, Asian Studies, Documentaries</t>
  </si>
  <si>
    <t>Maurizio Benazzo, Nick Day</t>
  </si>
  <si>
    <t>Richie Mehta</t>
  </si>
  <si>
    <t>Aleksei Fedorchenko</t>
  </si>
  <si>
    <t>Economics &amp; Globalization, Documentaries, Politics &amp; Current Affairs, Historical Perspectives</t>
  </si>
  <si>
    <t>Film Studies, Movies, Comedy, Science Fiction &amp; Fantasy, Independent Cinema</t>
  </si>
  <si>
    <t>Law &amp; Criminal Justice, History - Modern, Documentaries, Historical Perspectives</t>
  </si>
  <si>
    <t>Michel Orion Scott</t>
  </si>
  <si>
    <t>Gianni Di Gregorio</t>
  </si>
  <si>
    <t>English, Tibetan, Mandarin</t>
  </si>
  <si>
    <t>Ritu Sarin, Tenzing Sonam</t>
  </si>
  <si>
    <t>Visual Art, Photography, Documentaries, Women &amp; Society, Art &amp; Artists</t>
  </si>
  <si>
    <t>Jack Youngelson, Peter Sutherland</t>
  </si>
  <si>
    <t>Dzongkha</t>
  </si>
  <si>
    <t>Khyentse Norbu</t>
  </si>
  <si>
    <t>Performing Arts, Documentaries, Art &amp; Artists</t>
  </si>
  <si>
    <t>Eli Kabilio</t>
  </si>
  <si>
    <t>Political Science, African Studies, History - Modern, Documentaries, Middle Eastern Studies, Politics &amp; Current Affairs</t>
  </si>
  <si>
    <t>Fredrik Stanton</t>
  </si>
  <si>
    <t>Economics &amp; Globalization, Asian Studies, Documentaries</t>
  </si>
  <si>
    <t>John Emerson</t>
  </si>
  <si>
    <t>Early Film, Movies, Comedy, Short Film</t>
  </si>
  <si>
    <t>Christy Cabanne, John Emerson</t>
  </si>
  <si>
    <t>Christy Cabanne</t>
  </si>
  <si>
    <t>Paul Powell</t>
  </si>
  <si>
    <t>Victor Fleming</t>
  </si>
  <si>
    <t>Theodore Reed</t>
  </si>
  <si>
    <t>Rupert Julian, Alan Villiers</t>
  </si>
  <si>
    <t>Film Studies, History - Modern, Early Film</t>
  </si>
  <si>
    <t>Reginald Barker, George Loane Tucker</t>
  </si>
  <si>
    <t>Henry King</t>
  </si>
  <si>
    <t>Ferdinand Zecca, Sidney Olcott</t>
  </si>
  <si>
    <t>Early Film, World Cinema, Movies, Drama, Romance</t>
  </si>
  <si>
    <t>Early Film, Movies, Drama, War &amp; Action</t>
  </si>
  <si>
    <t>Emmett J. Flynn</t>
  </si>
  <si>
    <t>Filmmakers (tags)</t>
  </si>
  <si>
    <t>Video Languages (tags)</t>
  </si>
  <si>
    <t>Running time</t>
  </si>
  <si>
    <t>Chris Hilton, David Roberts</t>
  </si>
  <si>
    <t>David MacDougall</t>
  </si>
  <si>
    <t>Performing Arts, The Arts, Australian Studies, Documentaries, Art &amp; Artists</t>
  </si>
  <si>
    <t>Kate Bannatyne, Rachel Landers</t>
  </si>
  <si>
    <t>Media &amp; Communications, "Marketing, Advertising &amp; PR", Medicine, Sociology, Documentaries, Media &amp; Popular Culture, Health &amp; Wellness</t>
  </si>
  <si>
    <t>Catherine Scott</t>
  </si>
  <si>
    <t>David MacDougall, Judith MacDougall</t>
  </si>
  <si>
    <t>Anthropology, European/Baltic Studies</t>
  </si>
  <si>
    <t>Sardinian</t>
  </si>
  <si>
    <t>Anthropology, African Studies</t>
  </si>
  <si>
    <t>Turkana</t>
  </si>
  <si>
    <t>The Arts, Social Sciences, Anthropology, Music, Asian Studies, Documentaries, Indigenous Studies, Art &amp; Artists</t>
  </si>
  <si>
    <t>Anthropology, Asian Studies, Documentaries, Indigenous Studies, Politics &amp; Current Affairs</t>
  </si>
  <si>
    <t>Russell Hawkins</t>
  </si>
  <si>
    <t>Race &amp; Class Studies, Social Sciences, Anthropology, Asian Studies, Documentaries, Ethnicity &amp; Identity</t>
  </si>
  <si>
    <t>Gary Kildea</t>
  </si>
  <si>
    <t>Gary Kildea, Andrea Simon</t>
  </si>
  <si>
    <t>Papiamento</t>
  </si>
  <si>
    <t>Anthropology, Asian Studies, History - Modern, Documentaries, Indigenous Studies, Historical Perspectives</t>
  </si>
  <si>
    <t>Anthropology, Asian Studies, Documentaries, Indigenous Studies, Historical Perspectives</t>
  </si>
  <si>
    <t>Gary Kildea, Jerry Leach</t>
  </si>
  <si>
    <t>Visual Art, The Arts, Social Sciences, Anthropology, Australian Studies</t>
  </si>
  <si>
    <t>Ross Gibson</t>
  </si>
  <si>
    <t>Political Science, Australian Studies, Documentaries, Politics &amp; Current Affairs</t>
  </si>
  <si>
    <t>Punished Not Protected</t>
  </si>
  <si>
    <t>Law &amp; Criminal Justice, Social Sciences, Australian Studies, Documentaries, Politics &amp; Current Affairs</t>
  </si>
  <si>
    <t>Lizzy Gardiner</t>
  </si>
  <si>
    <t>Australian Studies, Documentaries, Politics &amp; Current Affairs</t>
  </si>
  <si>
    <t>Curtis Levy, Bentley Dean</t>
  </si>
  <si>
    <t>Stuart McDonald</t>
  </si>
  <si>
    <t>Nicky Tyndale-Biscoe</t>
  </si>
  <si>
    <t>Race &amp; Class Studies, Social Sciences, European/Baltic Studies, Documentaries, Ethnicity &amp; Identity</t>
  </si>
  <si>
    <t>Alma Sahbaz, Tahir Cambis</t>
  </si>
  <si>
    <t>Anthropology, Australian Studies, Documentaries, Historical Perspectives</t>
  </si>
  <si>
    <t>Katherine Gilday</t>
  </si>
  <si>
    <t>The Arts, Social Sciences, Film Studies, Gender Studies</t>
  </si>
  <si>
    <t>Stewart Young, Andree Wright</t>
  </si>
  <si>
    <t>Race &amp; Class Studies, Social Sciences, Australian Studies, Gender Studies, Documentaries, Indigenous Studies, Ethnicity &amp; Identity</t>
  </si>
  <si>
    <t>The Arts, Film Studies, Australian Studies, Documentaries, Art &amp; Artists</t>
  </si>
  <si>
    <t>Robert Herbert</t>
  </si>
  <si>
    <t>Rebecca McLean</t>
  </si>
  <si>
    <t>Curtis Levy</t>
  </si>
  <si>
    <t>Yuka Sekiguchi</t>
  </si>
  <si>
    <t>Chris Hilton</t>
  </si>
  <si>
    <t>Jason van Genderen</t>
  </si>
  <si>
    <t>Social Sciences, Religion &amp; Philosophy, Australian Studies, Documentaries, Politics &amp; Current Affairs</t>
  </si>
  <si>
    <t>Amir-Almir Colan</t>
  </si>
  <si>
    <t>Verena Thomas</t>
  </si>
  <si>
    <t>Tina Havelock Stevens</t>
  </si>
  <si>
    <t>Gary Doust</t>
  </si>
  <si>
    <t>Mark Kitchell</t>
  </si>
  <si>
    <t>Australian Studies, Mental Health</t>
  </si>
  <si>
    <t>Kaye Harrison</t>
  </si>
  <si>
    <t>Social Sciences, African Studies, Gender Studies</t>
  </si>
  <si>
    <t>Jeni Lee, Sarah Wishart</t>
  </si>
  <si>
    <t>Pidgin english</t>
  </si>
  <si>
    <t>Experimental/Alternative Media, The Arts, Everyday Health</t>
  </si>
  <si>
    <t>Dan Monceaux</t>
  </si>
  <si>
    <t>Erika Addis, Helen Grace</t>
  </si>
  <si>
    <t>John Lambert</t>
  </si>
  <si>
    <t>Visual Art, Architecture, The Arts</t>
  </si>
  <si>
    <t>Visual Art, Photography</t>
  </si>
  <si>
    <t>Glass Now</t>
  </si>
  <si>
    <t>Ergonomics in the Office</t>
  </si>
  <si>
    <t>Non Verbal Communication</t>
  </si>
  <si>
    <t>Manual Handling Healthcare - Non Clinical</t>
  </si>
  <si>
    <t>Age Is No Barrier!</t>
  </si>
  <si>
    <t>Social Sciences, Religion &amp; Philosophy, Everyday Health, Nursing, Documentaries, Health &amp; Wellness</t>
  </si>
  <si>
    <t>Griefwalker - An Innovative Palliative Care Counselor</t>
  </si>
  <si>
    <t>Earl's Canoe</t>
  </si>
  <si>
    <t>ShaktiMa no Veh</t>
  </si>
  <si>
    <t>Law &amp; Criminal Justice, Social Sciences, Nursing, Australian Studies</t>
  </si>
  <si>
    <t>Job Interview - No Surprises</t>
  </si>
  <si>
    <t>Work Place Excellence: Innovation &amp; Continuous Improvement</t>
  </si>
  <si>
    <t>Yes It's MS</t>
  </si>
  <si>
    <t>Political Science, Social Sciences, Education, Documentaries, Education Documentary, Politics &amp; Current Affairs</t>
  </si>
  <si>
    <t>Miles Roston</t>
  </si>
  <si>
    <t>Everyday Health, Asian Studies, Documentaries, Health &amp; Wellness</t>
  </si>
  <si>
    <t>Dark to Light: Saving Burma's Eyes</t>
  </si>
  <si>
    <t>Rachael Thompson</t>
  </si>
  <si>
    <t>Social Sciences, Australian Studies, Gender Studies, LGBT, Documentaries, LGBTQ Stories</t>
  </si>
  <si>
    <t>Sociology</t>
  </si>
  <si>
    <t>Race &amp; Class Studies, Social Sciences, Education, Australian Studies, Indigenous Studies, Education Documentary</t>
  </si>
  <si>
    <t>Australian Studies, Medicine</t>
  </si>
  <si>
    <t>Four Corners - First Do No Harm</t>
  </si>
  <si>
    <t>Race &amp; Class Studies, Law &amp; Criminal Justice, Social Sciences, Australian Studies, Indigenous Studies</t>
  </si>
  <si>
    <t>Frontier: The Government Should Shut Its Eyes (1860-1938)</t>
  </si>
  <si>
    <t>No Quick Fix</t>
  </si>
  <si>
    <t>Law &amp; Criminal Justice, Australian Studies</t>
  </si>
  <si>
    <t>Political Science, Race &amp; Class Studies, Australian Studies, Indigenous Studies</t>
  </si>
  <si>
    <t>The Devil You Know</t>
  </si>
  <si>
    <t>Food Technology, Agriculture &amp; Geology, Australian Studies, Environmental Sciences, Documentaries</t>
  </si>
  <si>
    <t>Nomads of the Wind</t>
  </si>
  <si>
    <t>Sasha Ivanochko</t>
  </si>
  <si>
    <t>Innovative Renovations</t>
  </si>
  <si>
    <t>Body Language: Non-Verbal Communication</t>
  </si>
  <si>
    <t>The Invisible Hand: Economics Of Daily Life</t>
  </si>
  <si>
    <t>I'm Normal, You're Weird</t>
  </si>
  <si>
    <t>What Is A Price? Basic Ideas In Economic Literacy</t>
  </si>
  <si>
    <t>Waste Not</t>
  </si>
  <si>
    <t>Ruth Hessey</t>
  </si>
  <si>
    <t>Through These Eyes - Anthropology, The Netsilik People &amp; Politics</t>
  </si>
  <si>
    <t>Experimental/Alternative Media, The Arts, World Cinema, Staff Picks, Movies, Drama</t>
  </si>
  <si>
    <t>Apichatpong Weerasethakul</t>
  </si>
  <si>
    <t>Brendan Fletcher</t>
  </si>
  <si>
    <t>Granaz Moussavi</t>
  </si>
  <si>
    <t>World Cinema, Staff Picks, Movies, Comedy, Classic Cinema</t>
  </si>
  <si>
    <t>Jacques Tati</t>
  </si>
  <si>
    <t>Wong Kar-Wai</t>
  </si>
  <si>
    <t>Experimental/Alternative Media, The Arts, Music, Documentaries, Media &amp; Popular Culture, Art &amp; Artists</t>
  </si>
  <si>
    <t>Godfrey Reggio</t>
  </si>
  <si>
    <t>...ARE not AS</t>
  </si>
  <si>
    <t>Innocent Drinks</t>
  </si>
  <si>
    <t>All About Economics and Business 1</t>
  </si>
  <si>
    <t>All About Economics and Business 2</t>
  </si>
  <si>
    <t>Converging Technologies</t>
  </si>
  <si>
    <t>Sciences, Astronomy &amp; Aeronautics</t>
  </si>
  <si>
    <t>Know Your Mushrooms</t>
  </si>
  <si>
    <t>David Fedele</t>
  </si>
  <si>
    <t>Visual Art, Architecture, Photography, The Arts</t>
  </si>
  <si>
    <t>Australian Studies, Staff Picks, Movies, Drama, Independent Cinema</t>
  </si>
  <si>
    <t>Jonathan Teplitzky</t>
  </si>
  <si>
    <t>Australian Studies, Sociology, Documentaries, Historical Perspectives</t>
  </si>
  <si>
    <t>Rivka Hartman</t>
  </si>
  <si>
    <t>Surviving Stress and Burnout</t>
  </si>
  <si>
    <t>Creating a No-Blame Culture</t>
  </si>
  <si>
    <t>Visual Art, Photography, The Arts, Social Sciences, Sociology, Documentaries, Art &amp; Artists</t>
  </si>
  <si>
    <t>Jeff Malmberg</t>
  </si>
  <si>
    <t>German, Italian, Polish</t>
  </si>
  <si>
    <t>Social Sciences, Anthropology, Economics &amp; Globalization, African Studies, Documentaries, Politics &amp; Current Affairs</t>
  </si>
  <si>
    <t>Bonus Feature: But No One</t>
  </si>
  <si>
    <t>Everyday Health, Mental Health</t>
  </si>
  <si>
    <t>Australian Studies, Movies, Horror &amp; Thriller</t>
  </si>
  <si>
    <t>Group Norms</t>
  </si>
  <si>
    <t>Joe: But I'm Not Gay</t>
  </si>
  <si>
    <t>Sciences, Asian Studies, Environmental Sciences, Documentaries, Indigenous Studies, "Science, Nature &amp; Technology"</t>
  </si>
  <si>
    <t>Olivier Pollet</t>
  </si>
  <si>
    <t>Social Sciences, Anthropology, Documentaries, Indigenous Studies, Politics &amp; Current Affairs</t>
  </si>
  <si>
    <t>Dominic Brown</t>
  </si>
  <si>
    <t>Sciences, Economics &amp; Globalization, Computer Science and Technology</t>
  </si>
  <si>
    <t>Legacy of Ancient Civilizations: The Minoans</t>
  </si>
  <si>
    <t>Helen Gaynor, Alan Rosenthal</t>
  </si>
  <si>
    <t>Sciences, Medicine, Biology</t>
  </si>
  <si>
    <t>Gaylene Preston</t>
  </si>
  <si>
    <t>Danielle MacLean</t>
  </si>
  <si>
    <t>Darlene Johnson</t>
  </si>
  <si>
    <t>Allan Collins</t>
  </si>
  <si>
    <t>Race &amp; Class Studies, Media Studies, Media &amp; Communications, Australian Studies, Indigenous Studies</t>
  </si>
  <si>
    <t>Media Nomads</t>
  </si>
  <si>
    <t>Donna Ives</t>
  </si>
  <si>
    <t>Mitch Torres</t>
  </si>
  <si>
    <t>Now You're Talking 1930-1940 (History of Australian Cinema)</t>
  </si>
  <si>
    <t>Australian Studies, History - Military, Documentaries, Historical Perspectives</t>
  </si>
  <si>
    <t>Nowhere Else To Go</t>
  </si>
  <si>
    <t>A Babyâ€™s Not a Doll</t>
  </si>
  <si>
    <t>Film Studies, Australian Studies, K-12 Lessons</t>
  </si>
  <si>
    <t>Bayes' Theorem</t>
  </si>
  <si>
    <t>Binomial Probability Distribution</t>
  </si>
  <si>
    <t>Mean &amp; Standard Deviation of the Binomial Distribution</t>
  </si>
  <si>
    <t>Normal Probability Density</t>
  </si>
  <si>
    <t>World Cinema, Staff Picks, Movies, Romance</t>
  </si>
  <si>
    <t>Law &amp; Criminal Justice, Social Sciences, Australian Studies, History - Modern</t>
  </si>
  <si>
    <t>The Snowy: A Dream of Growing Up</t>
  </si>
  <si>
    <t>Richard Trank</t>
  </si>
  <si>
    <t>Steven Soderbergh</t>
  </si>
  <si>
    <t>Michael Rowe</t>
  </si>
  <si>
    <t>Lars von Trier</t>
  </si>
  <si>
    <t>Gaspar NoÃ©</t>
  </si>
  <si>
    <t>Movies, War &amp; Action, Independent Cinema</t>
  </si>
  <si>
    <t>Julia Leigh</t>
  </si>
  <si>
    <t>Obesity Now: How One Grandmother Copes</t>
  </si>
  <si>
    <t>Frank Heimans</t>
  </si>
  <si>
    <t>Franco Belgiorno-Nettis</t>
  </si>
  <si>
    <t>Journalism, Media &amp; Communications, Australian Studies</t>
  </si>
  <si>
    <t>Captain Cook: Northwest Passage</t>
  </si>
  <si>
    <t>Rogue Nation: Honour Among Thieves</t>
  </si>
  <si>
    <t>Hayes Gordon</t>
  </si>
  <si>
    <t>Lois O'Donoghue</t>
  </si>
  <si>
    <t>Rosalie Kunoth-Monks</t>
  </si>
  <si>
    <t>Know Your Consumer Rights: (and Responsibilities)</t>
  </si>
  <si>
    <t>Social Sciences, Everyday Health, Food Technology, Sociology, Documentaries, Health &amp; Wellness</t>
  </si>
  <si>
    <t>Lee Fulkers</t>
  </si>
  <si>
    <t>Eva Ionesc</t>
  </si>
  <si>
    <t>Christopher MacBride</t>
  </si>
  <si>
    <t>Hotel Noir</t>
  </si>
  <si>
    <t>Sebastian Gutierrez</t>
  </si>
  <si>
    <t>Jeremy Power Regimbal</t>
  </si>
  <si>
    <t>Conrad Jackson</t>
  </si>
  <si>
    <t>Movies, Romance, War &amp; Action, Independent Cinema</t>
  </si>
  <si>
    <t>Norman</t>
  </si>
  <si>
    <t>Jonathan Segal</t>
  </si>
  <si>
    <t>French, Dutch</t>
  </si>
  <si>
    <t>Race &amp; Class Studies, Social Sciences, European/Baltic Studies, History - Modern, Jewish Studies, Documentaries, Ethnicity &amp; Identity, Historical Perspectives</t>
  </si>
  <si>
    <t>Turkish, German</t>
  </si>
  <si>
    <t>Movies, Drama, Romance, Science Fiction &amp; Fantasy, Independent Cinema</t>
  </si>
  <si>
    <t>Benedek Fliegauf</t>
  </si>
  <si>
    <t>Cyrus Nowrasteh</t>
  </si>
  <si>
    <t>Journalism, Media &amp; Communications, Economics &amp; Globalization, North American Studies, Documentaries, Media &amp; Popular Culture</t>
  </si>
  <si>
    <t>Alex Holdridge</t>
  </si>
  <si>
    <t>Australian Studies, Movies, Drama, Romance, Independent Cinema</t>
  </si>
  <si>
    <t>Erick Zonca</t>
  </si>
  <si>
    <t>Mary Stuart Masterson</t>
  </si>
  <si>
    <t>Gregory Wilson</t>
  </si>
  <si>
    <t>Nuri Bilge Ceylan</t>
  </si>
  <si>
    <t>Ralph Wilcox</t>
  </si>
  <si>
    <t>Andrzej Jakimowski</t>
  </si>
  <si>
    <t>Political Science, Social Sciences, Economics &amp; Globalization, North American Studies, Documentaries, Politics &amp; Current Affairs</t>
  </si>
  <si>
    <t>Jamil Dehlavi</t>
  </si>
  <si>
    <t>True North</t>
  </si>
  <si>
    <t>Asif Kapadia</t>
  </si>
  <si>
    <t>Lodge Kerrigan</t>
  </si>
  <si>
    <t>Race &amp; Class Studies, Journalism, Law &amp; Criminal Justice, Media &amp; Communications, Social Sciences, Latin American Studies, Documentaries, Ethnicity &amp; Identity, Media &amp; Popular Culture</t>
  </si>
  <si>
    <t>Jose Padilha</t>
  </si>
  <si>
    <t>Robin Hughes</t>
  </si>
  <si>
    <t>Zelda D'Aprano</t>
  </si>
  <si>
    <t>Metanoia</t>
  </si>
  <si>
    <t>Law &amp; Criminal Justice, Australian Studies, Indigenous Studies</t>
  </si>
  <si>
    <t>Court Up North Part 1</t>
  </si>
  <si>
    <t>Court Up North Part 2</t>
  </si>
  <si>
    <t>Robin Hughes, Linda Kruger</t>
  </si>
  <si>
    <t>Hypnotherapy</t>
  </si>
  <si>
    <t>God Does Not Play Dice - Albert &amp; Mileva Einstein</t>
  </si>
  <si>
    <t>Teen Guidance - Developing Self Esteem For Latino Students</t>
  </si>
  <si>
    <t>Discover Latino History - The Great Civilizations of South &amp; Central America</t>
  </si>
  <si>
    <t>Discover Latino History &amp; The Latino Influence On the United States</t>
  </si>
  <si>
    <t>Discover Latino History &amp; The History of Mexico</t>
  </si>
  <si>
    <t>Propulsion â€“ Technological Advances</t>
  </si>
  <si>
    <t>Fuel Technology - Transportation Innovations</t>
  </si>
  <si>
    <t>Engineering: Tiny Nano World</t>
  </si>
  <si>
    <t>Biotechnology: Cleaning Up with Microbes</t>
  </si>
  <si>
    <t>Recycling Technology - Waste Not, Want Not</t>
  </si>
  <si>
    <t>Radio Astronomy - The Alma Telescope</t>
  </si>
  <si>
    <t>Transportation â€“ Automotive Safety Innovations</t>
  </si>
  <si>
    <t>Astronomy â€“ Probing the First Stars &amp; Galaxies</t>
  </si>
  <si>
    <t>Tell Me How Career Series: Astronomer</t>
  </si>
  <si>
    <t>Bernoulli Equation</t>
  </si>
  <si>
    <t>Inverse Trigonometric Functions</t>
  </si>
  <si>
    <t>Derivatives of Inverse Trigonometric Functions</t>
  </si>
  <si>
    <t>Trigonometric Integrals</t>
  </si>
  <si>
    <t>Development Communication &amp; Communication Technology</t>
  </si>
  <si>
    <t>Noel Tovey</t>
  </si>
  <si>
    <t>Noeline Brown</t>
  </si>
  <si>
    <t>Linocuts of Black, Syme &amp; Spowers</t>
  </si>
  <si>
    <t>Close Encounters of No Kind</t>
  </si>
  <si>
    <t>Altiplano</t>
  </si>
  <si>
    <t>Erroll Garner: No One Can Hear You Read</t>
  </si>
  <si>
    <t>Far Out Isn't Far Enough</t>
  </si>
  <si>
    <t>The Man Nobody Knew</t>
  </si>
  <si>
    <t>Everyday Health, Child Health, Mental Health, Documentaries, Health &amp; Wellness</t>
  </si>
  <si>
    <t>Jonathan Karsh</t>
  </si>
  <si>
    <t>Lâ€™Artista, ll Contadino - The Artist, The Peasant</t>
  </si>
  <si>
    <t>An Egg with No Shell</t>
  </si>
  <si>
    <t>...And The Earth Did Not Swallow Him</t>
  </si>
  <si>
    <t>A Not So Silent Night</t>
  </si>
  <si>
    <t>Ab-Normal Beauty (Sei mong se jun)</t>
  </si>
  <si>
    <t>Afternoon of a Faun: Tanaquil Le Clercq</t>
  </si>
  <si>
    <t>Another Public Enemy</t>
  </si>
  <si>
    <t>Back To Normandy</t>
  </si>
  <si>
    <t>Buenos Aires Zero Degree</t>
  </si>
  <si>
    <t>Casanova '70</t>
  </si>
  <si>
    <t>Cold Eyes Of Fear</t>
  </si>
  <si>
    <t>Eleanor's Catch</t>
  </si>
  <si>
    <t>Gogol Bordello Non-Stop</t>
  </si>
  <si>
    <t>In Another Country</t>
  </si>
  <si>
    <t>Jason Becker: Not Dead Yet</t>
  </si>
  <si>
    <t>Pascale Ferran</t>
  </si>
  <si>
    <t>Nobody's Perfect</t>
  </si>
  <si>
    <t>Nothing Sacred</t>
  </si>
  <si>
    <t>Rhinoceros</t>
  </si>
  <si>
    <t>The Hills Have Eyes Part 2</t>
  </si>
  <si>
    <t>The Mark Of Zorro (Jon Mirsalis Piano Score)</t>
  </si>
  <si>
    <t>Religion &amp; Philosophy, Asian Studies, Documentaries, Historical Perspectives</t>
  </si>
  <si>
    <t>This Is Not A Movie</t>
  </si>
  <si>
    <t>Ward No. 6</t>
  </si>
  <si>
    <t>You Ain't Seen Nothin' Yet</t>
  </si>
  <si>
    <t>Not to Lose You, My Language</t>
  </si>
  <si>
    <t>A Slice of Antarctic Snow â€“ Nancy Bertler</t>
  </si>
  <si>
    <t>Enoch Arden</t>
  </si>
  <si>
    <t>No Time to Die</t>
  </si>
  <si>
    <t>Nothing but the Truth</t>
  </si>
  <si>
    <t>The Silent Monologue</t>
  </si>
  <si>
    <t>Names Live Nowhere</t>
  </si>
  <si>
    <t>Nanni Morettil</t>
  </si>
  <si>
    <t>Pedro Almodovar</t>
  </si>
  <si>
    <t>Terence Howard</t>
  </si>
  <si>
    <t>David Foenkinos, StÃ©phane Foenkinos</t>
  </si>
  <si>
    <t>Paul Fenech</t>
  </si>
  <si>
    <t>Gerardo Naranjo</t>
  </si>
  <si>
    <t>Joachim RÃ¸nning</t>
  </si>
  <si>
    <t>Lena Dunham</t>
  </si>
  <si>
    <t>Giuseppe Tornatore</t>
  </si>
  <si>
    <t>World Cinema, Staff Picks, Movies, Drama, Romance</t>
  </si>
  <si>
    <t>Renoir</t>
  </si>
  <si>
    <t>Gilles Bourdos</t>
  </si>
  <si>
    <t>Sally Potter</t>
  </si>
  <si>
    <t>English, Spanish, Arabic, Dutch</t>
  </si>
  <si>
    <t>Indigenous Abuse Compile Follow Up</t>
  </si>
  <si>
    <t>Kinogram</t>
  </si>
  <si>
    <t>No Milk No Honey</t>
  </si>
  <si>
    <t>Winners' Guide to the Nobel Prize</t>
  </si>
  <si>
    <t>And Thou Shalt Honor</t>
  </si>
  <si>
    <t>Getting Around - Alternatives for Seniors Who No Longer Drive</t>
  </si>
  <si>
    <t>Nothing Hurt But My Pride</t>
  </si>
  <si>
    <t>Geoffrey Bennett</t>
  </si>
  <si>
    <t>Social Sciences, Anthropology, Asian Studies, Documentaries, Politics &amp; Current Affairs</t>
  </si>
  <si>
    <t>David MacDougall, Arnav Koshy</t>
  </si>
  <si>
    <t>Doomsday Volcanoes</t>
  </si>
  <si>
    <t>Making a Way Out of No Way</t>
  </si>
  <si>
    <t>The New Latinos</t>
  </si>
  <si>
    <t>Norm and Ahmed</t>
  </si>
  <si>
    <t>Max Milligan - Play Knopfler</t>
  </si>
  <si>
    <t>Secret State of North Korea</t>
  </si>
  <si>
    <t>Paul Rudd</t>
  </si>
  <si>
    <t>Ben Ulm</t>
  </si>
  <si>
    <t>Media Studies, Media &amp; Communications, Asian Studies, Documentaries, Media &amp; Popular Culture</t>
  </si>
  <si>
    <t>No Sex, No Violence, No News</t>
  </si>
  <si>
    <t>Human Rights, Gender Studies, Documentaries, Middle Eastern Studies, Women &amp; Society</t>
  </si>
  <si>
    <t>No Burqas Behind Bars</t>
  </si>
  <si>
    <t>Nima Sarvestani, Maryam Ebrahimi</t>
  </si>
  <si>
    <t>Oliver Dickinson</t>
  </si>
  <si>
    <t>Arnold Schwarzenegger</t>
  </si>
  <si>
    <t>Kylie Minogue</t>
  </si>
  <si>
    <t>Cristiano Ronaldo</t>
  </si>
  <si>
    <t>Aeronautical Technology Takes Off</t>
  </si>
  <si>
    <t>Dinosaurs: Thunder Lizards</t>
  </si>
  <si>
    <t>Snowscapes</t>
  </si>
  <si>
    <t>Ron Howard</t>
  </si>
  <si>
    <t>Staff Picks, Movies, Romance, Independent Cinema</t>
  </si>
  <si>
    <t>Aharon Keshales, Navot Paushado</t>
  </si>
  <si>
    <t>John Turturro</t>
  </si>
  <si>
    <t>John Curran</t>
  </si>
  <si>
    <t>Musicmakers: Selling Notes</t>
  </si>
  <si>
    <t>Non-Food Crops</t>
  </si>
  <si>
    <t>No Strangers Here</t>
  </si>
  <si>
    <t>Katrina Lucas</t>
  </si>
  <si>
    <t>Snow Making</t>
  </si>
  <si>
    <t>Steve Westh</t>
  </si>
  <si>
    <t>Fiona Hergstrom</t>
  </si>
  <si>
    <t>What Do You Know</t>
  </si>
  <si>
    <t>Experimental/Alternative Media</t>
  </si>
  <si>
    <t>La Belle Noiseuse Part One</t>
  </si>
  <si>
    <t>La Belle Noiseuse Part Two</t>
  </si>
  <si>
    <t>Midwifery, Medicine, Mental Health, Documentaries, Health &amp; Wellness</t>
  </si>
  <si>
    <t>Tony Gailey, Julian Russell</t>
  </si>
  <si>
    <t>Innocents Abroad</t>
  </si>
  <si>
    <t>Les Blank, Maureen Gosling, Chris Simon, Marianne Yusavage</t>
  </si>
  <si>
    <t>Fight No More Forever</t>
  </si>
  <si>
    <t>ScienceNow - How Smart are Animals?</t>
  </si>
  <si>
    <t>Tusi Tamasese</t>
  </si>
  <si>
    <t>Samoan</t>
  </si>
  <si>
    <t>James Napier Robertson</t>
  </si>
  <si>
    <t>No Goodbyes Thanks</t>
  </si>
  <si>
    <t>John Michael McDonagh</t>
  </si>
  <si>
    <t>Cedric Klapisch</t>
  </si>
  <si>
    <t>Economics &amp; Globalization, Zoology, Environmental Sciences, Staff Picks, Documentaries, "Science, Nature &amp; Technology"</t>
  </si>
  <si>
    <t>Denis Delestrac, Sandrine Feydel</t>
  </si>
  <si>
    <t>Innocence</t>
  </si>
  <si>
    <t>Craig Zobel</t>
  </si>
  <si>
    <t>Political Science, The Arts, Social Sciences, Film Studies, Asian Studies, Documentaries, Art &amp; Artists, Politics &amp; Current Affairs</t>
  </si>
  <si>
    <t>Anna Broinowski</t>
  </si>
  <si>
    <t>Photography, The Arts, Social Sciences, Gender Studies, Staff Picks, Documentaries</t>
  </si>
  <si>
    <t>John Maloof, Charlie Siskel</t>
  </si>
  <si>
    <t>Social Sciences, History - Military, German Studies</t>
  </si>
  <si>
    <t>Gerrard Williams</t>
  </si>
  <si>
    <t>Media Studies, Media &amp; Communications, Sciences, Child Health, Computer Science and Technology, Mental Health, Documentaries, Media &amp; Popular Culture, Health &amp; Wellness</t>
  </si>
  <si>
    <t>Child Health, Human Rights, Documentaries, Middle Eastern Studies, Health &amp; Wellness</t>
  </si>
  <si>
    <t>Christophe Offenstein</t>
  </si>
  <si>
    <t>Ãlex de la Iglesia</t>
  </si>
  <si>
    <t>Donald Rice</t>
  </si>
  <si>
    <t>AnaÃ¯s Barbeau-Lavalette</t>
  </si>
  <si>
    <t>Juan Carlos Maneglia</t>
  </si>
  <si>
    <t>Gia Coppola</t>
  </si>
  <si>
    <t>Roger Gual</t>
  </si>
  <si>
    <t>Laurent Tuel</t>
  </si>
  <si>
    <t>MichaÃ«l Youn</t>
  </si>
  <si>
    <t>Mateo Gil</t>
  </si>
  <si>
    <t>Social Sciences, Movies, LGBTQ Cinema</t>
  </si>
  <si>
    <t>Gary Entin</t>
  </si>
  <si>
    <t>Himiona Grace</t>
  </si>
  <si>
    <t>Eitan Anner</t>
  </si>
  <si>
    <t>Know How</t>
  </si>
  <si>
    <t>Nelson Algren: The End is Nothing, the Road is All</t>
  </si>
  <si>
    <t>Women With Eyes Open</t>
  </si>
  <si>
    <t>This Is Nollywood</t>
  </si>
  <si>
    <t>Udju Azul Di Yonta (The Blue Eyes of Yonta)</t>
  </si>
  <si>
    <t>Any Day Now</t>
  </si>
  <si>
    <t>Hermano</t>
  </si>
  <si>
    <t>Miss Minoes</t>
  </si>
  <si>
    <t>North Face</t>
  </si>
  <si>
    <t>Snowmanâ€™s Land</t>
  </si>
  <si>
    <t>Kate Ceberano</t>
  </si>
  <si>
    <t>No Dinosaurs in Heaven</t>
  </si>
  <si>
    <t>Never Enough</t>
  </si>
  <si>
    <t>E Haku Inoa: To Weave A Name</t>
  </si>
  <si>
    <t>Before You Know It</t>
  </si>
  <si>
    <t>Sperm Donor X: A Different Conception</t>
  </si>
  <si>
    <t>We Are Nothing Without the People</t>
  </si>
  <si>
    <t>Samoa â€“ I Can Get Another Wife But I Canâ€™t Get Any Parents</t>
  </si>
  <si>
    <t>Snow White</t>
  </si>
  <si>
    <t>Hutterites: To Care and Not to Care</t>
  </si>
  <si>
    <t>This Ain't No Mouse Music</t>
  </si>
  <si>
    <t>Ian McDonald, Geetha J.</t>
  </si>
  <si>
    <t>English, Hindi, Tamil</t>
  </si>
  <si>
    <t>The Mark of ZorroÂ (Mortimer Wilson Score)</t>
  </si>
  <si>
    <t>Anokhi</t>
  </si>
  <si>
    <t>The Village Economy</t>
  </si>
  <si>
    <t>Our Asian Neighbours - Thailand: Chiang Mai - Northern Capital</t>
  </si>
  <si>
    <t>Our Asian Neighbours - Thailand: Harvest at Nong Lub</t>
  </si>
  <si>
    <t>Norman Foster</t>
  </si>
  <si>
    <t>Tiziano</t>
  </si>
  <si>
    <t>Walking the Camino: Six Ways to Santiago</t>
  </si>
  <si>
    <t>Lydia B Smith</t>
  </si>
  <si>
    <t>Serge Ou, Michael Tear, Harriet Pike</t>
  </si>
  <si>
    <t>Too Much Tourism? 2: Snowdonia</t>
  </si>
  <si>
    <t>Journalism, Photography, The Arts, Media &amp; Communications, Social Sciences, Gender Studies, Documentaries, Media &amp; Popular Culture, Women &amp; Society, Art &amp; Artists</t>
  </si>
  <si>
    <t>Luke Dodd, Michael Whyte</t>
  </si>
  <si>
    <t>No Otter Zone</t>
  </si>
  <si>
    <t>Another World</t>
  </si>
  <si>
    <t>Nourish: Food + Community</t>
  </si>
  <si>
    <t>Petroapocalypse Now?</t>
  </si>
  <si>
    <t>Emil Nolde</t>
  </si>
  <si>
    <t>Arnold Boecklin</t>
  </si>
  <si>
    <t>Fernand Khnopff</t>
  </si>
  <si>
    <t>Raffael von Urbino</t>
  </si>
  <si>
    <t>Luca Signorelli</t>
  </si>
  <si>
    <t>No Secret Anymore</t>
  </si>
  <si>
    <t>Parmigianino</t>
  </si>
  <si>
    <t>Julius Schnorr von Carolsfeld</t>
  </si>
  <si>
    <t>Emile de Antonio</t>
  </si>
  <si>
    <t>Giulio Romano</t>
  </si>
  <si>
    <t>scienceNOW What Makes Us Human?</t>
  </si>
  <si>
    <t>scienceNOW Where Did We Come From?</t>
  </si>
  <si>
    <t>Olivia Peniston-Bird</t>
  </si>
  <si>
    <t>Benedikt Erlingsson</t>
  </si>
  <si>
    <t>Michael Cordell, Stacey Gavrily</t>
  </si>
  <si>
    <t>Literature, The Arts, Australian Studies, Documentaries, Art &amp; Artists</t>
  </si>
  <si>
    <t>Anne Tsoulis</t>
  </si>
  <si>
    <t>Australian Studies, Documentaries, Indigenous Studies, Ethnicity &amp; Identity</t>
  </si>
  <si>
    <t>Ashley Smith</t>
  </si>
  <si>
    <t>Religion &amp; Philosophy, Asian Studies</t>
  </si>
  <si>
    <t>Law &amp; Criminal Justice, Australian Studies, TV Series</t>
  </si>
  <si>
    <t>Kim Beamish</t>
  </si>
  <si>
    <t>Michael Lehmann</t>
  </si>
  <si>
    <t>Clive Barker</t>
  </si>
  <si>
    <t>Stuart Gordon</t>
  </si>
  <si>
    <t>The Lord is Not on Trial Here Today</t>
  </si>
  <si>
    <t>Social Sciences, Australian Studies, History - Modern, Documentaries, Historical Perspectives</t>
  </si>
  <si>
    <t>Jeff Bird, Xanon Murphy, Sofia Madden</t>
  </si>
  <si>
    <t>Those Who Said No - The Iran Tribunal</t>
  </si>
  <si>
    <t>Nima Sarvestani, Axel Arno, Farima Karimi, Viktor Nordenskiold</t>
  </si>
  <si>
    <t>Discovering John Lennon</t>
  </si>
  <si>
    <t>Short Eyes</t>
  </si>
  <si>
    <t>Secrets of Noah's Ark</t>
  </si>
  <si>
    <t>Knox - Life &amp; Legacy of Scotland's Controversial Reformer</t>
  </si>
  <si>
    <t>Always Another Dawn</t>
  </si>
  <si>
    <t>Ronald Neame</t>
  </si>
  <si>
    <t>Orson Welles</t>
  </si>
  <si>
    <t>Luis BuÃ±uel</t>
  </si>
  <si>
    <t>Visual Art, The Arts, Australian Studies, Documentaries, Art &amp; Artists</t>
  </si>
  <si>
    <t>Chris Bamford, Serge Ou, Bettina Dalton</t>
  </si>
  <si>
    <t>James Crump</t>
  </si>
  <si>
    <t>Up To His Ears (Les tribulations d'un Chinois en Chine)</t>
  </si>
  <si>
    <t>Photography, The Arts, Sciences, Travel &amp; Tourism, Environmental Sciences, Documentaries, Physics, Art &amp; Artists, "Science, Nature &amp; Technology"</t>
  </si>
  <si>
    <t>Jeff Orlowski</t>
  </si>
  <si>
    <t>The Arts, Music, Asian Studies, Documentaries, Art &amp; Artists</t>
  </si>
  <si>
    <t>Sharmeen Obaid-Chinoy, Andy Schocken</t>
  </si>
  <si>
    <t>Visual Art, Experimental/Alternative Media, The Arts, Music</t>
  </si>
  <si>
    <t>Doug Aitken</t>
  </si>
  <si>
    <t>Experimental/Alternative Media, The Arts, Film Studies, Early Film</t>
  </si>
  <si>
    <t>Australian Studies, Sociology, Documentaries, Women &amp; Society</t>
  </si>
  <si>
    <t>Margot Nash</t>
  </si>
  <si>
    <t>World Cinema, Movies, Romance, Independent Cinema</t>
  </si>
  <si>
    <t>Maxime Giroux</t>
  </si>
  <si>
    <t>English, French, Yiddish</t>
  </si>
  <si>
    <t>History - Modern, Jewish Studies, German Studies, Documentaries, Historical Perspectives</t>
  </si>
  <si>
    <t>David Evans</t>
  </si>
  <si>
    <t>Play Now Rest Later</t>
  </si>
  <si>
    <t>Sounds Of The West - Techno, Drum 'n' Bass, Dub Out West</t>
  </si>
  <si>
    <t>Not Now Darling</t>
  </si>
  <si>
    <t>Experimental/Alternative Media, The Arts, Staff Picks, Documentaries, Media &amp; Popular Culture, Art &amp; Artists</t>
  </si>
  <si>
    <t>Laurie Anderson</t>
  </si>
  <si>
    <t>Jon Nealon, Jenny Raskin</t>
  </si>
  <si>
    <t>Visual Art, The Arts, Staff Picks, Documentaries, Women &amp; Society, Art &amp; Artists</t>
  </si>
  <si>
    <t>Lisa Immordino Vreeland</t>
  </si>
  <si>
    <t>Food Technology, European/Baltic Studies, Staff Picks, Documentaries, Politics &amp; Current Affairs</t>
  </si>
  <si>
    <t>NOMA: The Best Restaurant in the World</t>
  </si>
  <si>
    <t>Pierre Deschamps</t>
  </si>
  <si>
    <t>English, Spanish, French, Albanian, Swedish, Danish</t>
  </si>
  <si>
    <t>No Impact Man</t>
  </si>
  <si>
    <t>The Paranoids</t>
  </si>
  <si>
    <t>Greg Camalier</t>
  </si>
  <si>
    <t>The Arts, Music, Sociology, Gender Studies, Documentaries, Middle Eastern Studies, Women &amp; Society, Art &amp; Artists</t>
  </si>
  <si>
    <t>Rokhsareh Ghaem Maghami</t>
  </si>
  <si>
    <t>Persian, Farsi, Dari</t>
  </si>
  <si>
    <t>Computer Ergonomics</t>
  </si>
  <si>
    <t>Social Sciences, Australian Studies, Movies, Drama, Romance, LGBTQ Cinema, Independent Cinema</t>
  </si>
  <si>
    <t>Travel &amp; Tourism, Sports and Fitness, Sociology, Documentaries, Health &amp; Wellness</t>
  </si>
  <si>
    <t>Jennifer Peedom</t>
  </si>
  <si>
    <t>Walking Into The Unknown</t>
  </si>
  <si>
    <t>Economics &amp; Globalization, Australian Studies, Business Case Studies</t>
  </si>
  <si>
    <t>English, French, Latin</t>
  </si>
  <si>
    <t>Bill Condon</t>
  </si>
  <si>
    <t>English, French, Japanese</t>
  </si>
  <si>
    <t>S. Craig Zahler</t>
  </si>
  <si>
    <t>Justin Kurzel</t>
  </si>
  <si>
    <t>Sarah Gavron</t>
  </si>
  <si>
    <t>Staff Picks, Movies, Drama, Romance, LGBTQ Cinema</t>
  </si>
  <si>
    <t>Staff Picks, Movies, Drama, Romance</t>
  </si>
  <si>
    <t>John Crowley</t>
  </si>
  <si>
    <t>Social Sciences, Religion &amp; Philosophy, Australian Studies, Documentaries, Politics &amp; Current Affairs, Historical Perspectives</t>
  </si>
  <si>
    <t>Kuranda Seyit</t>
  </si>
  <si>
    <t>Verdict Not Guilty</t>
  </si>
  <si>
    <t>Gregor Jordan</t>
  </si>
  <si>
    <t>Literature, The Arts, Latin American Studies, Documentaries, Art &amp; Artists</t>
  </si>
  <si>
    <t>Literature, The Arts, Social Sciences, Gender Studies, Documentaries, Women &amp; Society, Art &amp; Artists</t>
  </si>
  <si>
    <t>Laurie Kahn</t>
  </si>
  <si>
    <t>Political Science, Social Sciences, European/Baltic Studies, LGBT, Documentaries, LGBTQ Stories, Politics &amp; Current Affairs</t>
  </si>
  <si>
    <t>RÃ©mi LainÃ©</t>
  </si>
  <si>
    <t>Money for Nothing: Inside the Federal Reserve</t>
  </si>
  <si>
    <t>Jim Bruce</t>
  </si>
  <si>
    <t>Sciences, European/Baltic Studies, Zoology, Environmental Sciences, Documentaries, "Science, Nature &amp; Technology"</t>
  </si>
  <si>
    <t>Douglas Kass, Roger Kass</t>
  </si>
  <si>
    <t>Visual Art, Media Studies, The Arts, Media &amp; Communications, Sciences, Economics &amp; Globalization, Computer Science and Technology, Documentaries, Media &amp; Popular Culture, Art &amp; Artists</t>
  </si>
  <si>
    <t>Jorg Kundinger, Timon Birkhofer</t>
  </si>
  <si>
    <t>Indigenous</t>
  </si>
  <si>
    <t>Alan Zweig</t>
  </si>
  <si>
    <t>Sciences, Environmental Sciences, Human Rights, Documentaries, "Science, Nature &amp; Technology"</t>
  </si>
  <si>
    <t>Amy Miller</t>
  </si>
  <si>
    <t>Performing Arts, The Arts, Music, History - Modern, Documentaries, Art &amp; Artists, Historical Perspectives</t>
  </si>
  <si>
    <t>Social Sciences, Sociology, LGBT, Documentaries, Women &amp; Society, LGBTQ Stories</t>
  </si>
  <si>
    <t>Maya Newell</t>
  </si>
  <si>
    <t>The Arts, Social Sciences, Fashion, Sociology, Documentaries, Art &amp; Artists</t>
  </si>
  <si>
    <t>Lina Plioplyte</t>
  </si>
  <si>
    <t>Law &amp; Criminal Justice, Asian Studies, Documentaries, Politics &amp; Current Affairs</t>
  </si>
  <si>
    <t>Joshua Oppenheimer</t>
  </si>
  <si>
    <t>Bryn Evans</t>
  </si>
  <si>
    <t>Literature, European/Baltic Studies, Documentaries, Art &amp; Artists</t>
  </si>
  <si>
    <t>Jorgen Friberg</t>
  </si>
  <si>
    <t>Kristin Olafdottir, Hrund Gunnsteinsdottir</t>
  </si>
  <si>
    <t>Sciences, Social Sciences, Economics &amp; Globalization, Computer Science and Technology, Gender Studies, Documentaries, Women &amp; Society</t>
  </si>
  <si>
    <t>Robin Hauser Reynolds</t>
  </si>
  <si>
    <t>Law &amp; Criminal Justice, Gender Studies, Documentaries, Middle Eastern Studies, Politics &amp; Current Affairs</t>
  </si>
  <si>
    <t>Social Sciences, Religion &amp; Philosophy, History - Modern, Human Rights, Documentaries, Historical Perspectives</t>
  </si>
  <si>
    <t>Kate Logan</t>
  </si>
  <si>
    <t>Alicia CalderÃ³n</t>
  </si>
  <si>
    <t>Otaku No Video</t>
  </si>
  <si>
    <t>Matthew Barney: No Restraint</t>
  </si>
  <si>
    <t>Philippe Muyl</t>
  </si>
  <si>
    <t>As If I Am Not There</t>
  </si>
  <si>
    <t>Jim Norton</t>
  </si>
  <si>
    <t>Political Science, Sciences, Social Sciences, European/Baltic Studies, Zoology, Documentaries, Politics &amp; Current Affairs, "Science, Nature &amp; Technology"</t>
  </si>
  <si>
    <t>English, French, Russian, German</t>
  </si>
  <si>
    <t>Race &amp; Class Studies, Visual Art, The Arts, Social Sciences, Documentaries, Ethnicity &amp; Identity, Art &amp; Artists</t>
  </si>
  <si>
    <t>Tamra Davies</t>
  </si>
  <si>
    <t>Sarah Grohnert</t>
  </si>
  <si>
    <t>Gut Renovation</t>
  </si>
  <si>
    <t>Snow Monkeys</t>
  </si>
  <si>
    <t>Eleanor Roosevelt</t>
  </si>
  <si>
    <t>It's Not Me, I Swear</t>
  </si>
  <si>
    <t>Political Science, Sciences, Environmental Sciences, North American Studies, Documentaries, Politics &amp; Current Affairs, "Science, Nature &amp; Technology"</t>
  </si>
  <si>
    <t>Political Science, Sociology, LGBT, Documentaries, LGBTQ Stories, Politics &amp; Current Affairs</t>
  </si>
  <si>
    <t>Ben Cotner, Ryan White</t>
  </si>
  <si>
    <t>Political Science, Sciences, Social Sciences, Environmental Sciences, North American Studies, Documentaries, Indigenous Studies, Ethnicity &amp; Identity, Politics &amp; Current Affairs, "Science, Nature &amp; Technology"</t>
  </si>
  <si>
    <t>Nobody Else But You</t>
  </si>
  <si>
    <t>Ivan Sen</t>
  </si>
  <si>
    <t>English, French, Romanian, Hebrew</t>
  </si>
  <si>
    <t>Neele Leana Vollmar</t>
  </si>
  <si>
    <t>Jenny Walsh, Lesley Hammond</t>
  </si>
  <si>
    <t>Roy Andersson</t>
  </si>
  <si>
    <t>The Noble Family</t>
  </si>
  <si>
    <t>Gary Alazraki</t>
  </si>
  <si>
    <t>James Foley</t>
  </si>
  <si>
    <t>Mike Barker</t>
  </si>
  <si>
    <t>Law &amp; Criminal Justice, Sciences, Zoology, Documentaries, "Science, Nature &amp; Technology"</t>
  </si>
  <si>
    <t>Chris Hegedus &amp; DA Pennebaker</t>
  </si>
  <si>
    <t>Hear Me Now</t>
  </si>
  <si>
    <t>English, Turkish, Arabic</t>
  </si>
  <si>
    <t>Daniel Ragussis</t>
  </si>
  <si>
    <t>History - Military, Documentaries, Middle Eastern Studies, Historical Perspectives</t>
  </si>
  <si>
    <t>Bill Guttentag, Michael Ware</t>
  </si>
  <si>
    <t>Tian Xiao Peng</t>
  </si>
  <si>
    <t>George Ovashvili</t>
  </si>
  <si>
    <t>Shawkat Amin Korki</t>
  </si>
  <si>
    <t>Kurdish</t>
  </si>
  <si>
    <t>Justin Pemberton, Michelle Walshe</t>
  </si>
  <si>
    <t>Florian Gallenberger</t>
  </si>
  <si>
    <t>Media Studies, Media &amp; Communications, Social Sciences, Gender Studies, Mental Health, Documentaries, Media &amp; Popular Culture, Women &amp; Society, Health &amp; Wellness</t>
  </si>
  <si>
    <t>Taryn Brumfitt</t>
  </si>
  <si>
    <t>Ben Wheatley</t>
  </si>
  <si>
    <t>Gavin O'Connor</t>
  </si>
  <si>
    <t>Paul Bettany</t>
  </si>
  <si>
    <t>M. Manikandan</t>
  </si>
  <si>
    <t>Tamil</t>
  </si>
  <si>
    <t>Peter Duncan</t>
  </si>
  <si>
    <t>R v. Wooldridge &amp; Anor</t>
  </si>
  <si>
    <t>Nauvhal</t>
  </si>
  <si>
    <t>Pietra Brettkelly</t>
  </si>
  <si>
    <t>Tyrannosaur</t>
  </si>
  <si>
    <t>Sciences, European/Baltic Studies, Zoology, Documentaries, "Science, Nature &amp; Technology"</t>
  </si>
  <si>
    <t>Jonathan Franzen</t>
  </si>
  <si>
    <t>Arthur Harari</t>
  </si>
  <si>
    <t>Law &amp; Criminal Justice, Australian Studies, Human Rights, Documentaries, Politics &amp; Current Affairs</t>
  </si>
  <si>
    <t>Joan Robinson, John Moore</t>
  </si>
  <si>
    <t>Genoveva</t>
  </si>
  <si>
    <t>Anthropology, Latin American Studies, Documentaries, Politics &amp; Current Affairs</t>
  </si>
  <si>
    <t>I'm Not from Here (Yo no soy de aquÃ­)</t>
  </si>
  <si>
    <t>Norman Lear: Just Another Version of You</t>
  </si>
  <si>
    <t>The Unknown Soldier</t>
  </si>
  <si>
    <t>Neither Heaven Nor Earth</t>
  </si>
  <si>
    <t>Emile Norman: By His Own Design</t>
  </si>
  <si>
    <t>Race &amp; Class Studies, Education, Australian Studies, Documentaries, Education Documentary, Ethnicity &amp; Identity</t>
  </si>
  <si>
    <t>Gaucho del Norte</t>
  </si>
  <si>
    <t>Ida Panahandeh</t>
  </si>
  <si>
    <t>Were the Earth Not Round</t>
  </si>
  <si>
    <t>A Beautiful Now</t>
  </si>
  <si>
    <t>Make Food, Not Waste</t>
  </si>
  <si>
    <t>Roland Theron</t>
  </si>
  <si>
    <t>Race &amp; Class Studies, Economics &amp; Globalization, North American Studies, Sociology, Documentaries, Ethnicity &amp; Identity</t>
  </si>
  <si>
    <t>HÃ©lÃ¨ne Eckmann</t>
  </si>
  <si>
    <t>You Will Not Have My Hate</t>
  </si>
  <si>
    <t>Steven Cantor</t>
  </si>
  <si>
    <t>English, Russian, Ukrainian</t>
  </si>
  <si>
    <t>I Am Not Your Negro</t>
  </si>
  <si>
    <t>Niklaus Hilber</t>
  </si>
  <si>
    <t>German, Swiss</t>
  </si>
  <si>
    <t>Literature, The Arts, Documentaries, Women &amp; Society, Art &amp; Artists</t>
  </si>
  <si>
    <t>Jeff Feuerzeig</t>
  </si>
  <si>
    <t>Adam Salky</t>
  </si>
  <si>
    <t>Cristi Puiu</t>
  </si>
  <si>
    <t>Law &amp; Criminal Justice, Social Sciences, History - Modern, Documentaries, Politics &amp; Current Affairs, Historical Perspectives</t>
  </si>
  <si>
    <t>Charlotte Purdy, Peter Burger</t>
  </si>
  <si>
    <t>Performing Arts, The Arts, African Studies, Australian Studies, Gender Studies, Documentaries, Women &amp; Society, Art &amp; Artists</t>
  </si>
  <si>
    <t>Allan Collins, Edoardo Crismani</t>
  </si>
  <si>
    <t>Joe Crump, Kristina Wagner</t>
  </si>
  <si>
    <t>Visual Art, Performing Arts, Experimental/Alternative Media, The Arts, Social Sciences, Gender Studies, Documentaries, Women &amp; Society, Art &amp; Artists</t>
  </si>
  <si>
    <t>Matthew Akers</t>
  </si>
  <si>
    <t>Jennifer Grausman, Sam Cullman, Mark Becker (Co-D)</t>
  </si>
  <si>
    <t>Visual Art, The Arts, Social Sciences, History - Modern, Gender Studies, Documentaries, Women &amp; Society, Art &amp; Artists, Historical Perspectives</t>
  </si>
  <si>
    <t>Marcie Begleiter</t>
  </si>
  <si>
    <t>Apitchatpong Weerasethakul</t>
  </si>
  <si>
    <t>Australian Studies, World Cinema, Movies, Drama</t>
  </si>
  <si>
    <t>Zhangke Jia</t>
  </si>
  <si>
    <t>SÃ©rgio Machado</t>
  </si>
  <si>
    <t>The Arts, Social Sciences, Music, History - Modern, North American Studies, Documentaries, Art &amp; Artists, Historical Perspectives</t>
  </si>
  <si>
    <t>The Arts, Law &amp; Criminal Justice, Social Sciences, Music, Documentaries, Art &amp; Artists</t>
  </si>
  <si>
    <t>Eagles of Death Metal: Nos Amis (Our Friends)</t>
  </si>
  <si>
    <t>Colin Hanks</t>
  </si>
  <si>
    <t>Tim Marrinan, Richard Dewey</t>
  </si>
  <si>
    <t>Sciences, Engineering, Astronomy &amp; Aeronautics, Documentaries, Physics, "Science, Nature &amp; Technology"</t>
  </si>
  <si>
    <t>Mark Levinson, David Kaplan</t>
  </si>
  <si>
    <t>Jeff Barnaby</t>
  </si>
  <si>
    <t>Global Canopy: Forest 500</t>
  </si>
  <si>
    <t>Jim Jarmusch</t>
  </si>
  <si>
    <t>Ted Geoghegan</t>
  </si>
  <si>
    <t>Peter Medak</t>
  </si>
  <si>
    <t>Kaushik Mukherjee</t>
  </si>
  <si>
    <t>Jamaican</t>
  </si>
  <si>
    <t>Chang-min Choo</t>
  </si>
  <si>
    <t>Media Studies, The Arts, Media &amp; Communications, Film Studies, Australian Studies, Documentaries, Media &amp; Popular Culture, Art &amp; Artists</t>
  </si>
  <si>
    <t>Sari Braithwaite</t>
  </si>
  <si>
    <t>249, The Night an Intern Found Emiliano Revilla</t>
  </si>
  <si>
    <t>Australian Studies, Sociology, Documentaries, Ethnicity &amp; Identity</t>
  </si>
  <si>
    <t>Aaron Petersen, Alec Doomadgee</t>
  </si>
  <si>
    <t>Social Sciences, Sociology, Documentaries, Health &amp; Wellness</t>
  </si>
  <si>
    <t>Yogi Roth</t>
  </si>
  <si>
    <t>Craig Boreham</t>
  </si>
  <si>
    <t>Something from Nothing: The Art of Rap</t>
  </si>
  <si>
    <t>Sociology, Mental Health, Staff Picks, Documentaries, Health &amp; Wellness</t>
  </si>
  <si>
    <t>Notes On Blindness</t>
  </si>
  <si>
    <t>Peter Middleton, James Spinney</t>
  </si>
  <si>
    <t>Looking for Infinity: El Camino</t>
  </si>
  <si>
    <t>Aaron Leaman</t>
  </si>
  <si>
    <t>Martin Scorsese</t>
  </si>
  <si>
    <t>John Dower</t>
  </si>
  <si>
    <t>Mia Hansen-LÃ¸ve</t>
  </si>
  <si>
    <t>Libby Spears</t>
  </si>
  <si>
    <t>Sciences, Everyday Health, Agriculture &amp; Geology, Documentaries, Politics &amp; Current Affairs, "Science, Nature &amp; Technology", Health &amp; Wellness</t>
  </si>
  <si>
    <t>Jeremy Seifert</t>
  </si>
  <si>
    <t>Lee Madsen</t>
  </si>
  <si>
    <t>Media Studies, The Arts, Media &amp; Communications, Social Sciences, Music, European/Baltic Studies, History - Modern, Documentaries, Media &amp; Popular Culture, Historical Perspectives</t>
  </si>
  <si>
    <t>Julien Temple</t>
  </si>
  <si>
    <t>Knowledge or Certainty</t>
  </si>
  <si>
    <t>Sara Colangelo</t>
  </si>
  <si>
    <t>Lina Esco</t>
  </si>
  <si>
    <t>Magnus von Horn</t>
  </si>
  <si>
    <t>Social Sciences, Australian Studies, Sports and Fitness, Gender Studies, Documentaries, Ethnicity &amp; Identity, Women &amp; Society</t>
  </si>
  <si>
    <t>Megan Spencer</t>
  </si>
  <si>
    <t>English, French, Hebrew</t>
  </si>
  <si>
    <t>Yesterday, Tomorrow and You</t>
  </si>
  <si>
    <t>Now, Forager</t>
  </si>
  <si>
    <t>Crazy Eyes</t>
  </si>
  <si>
    <t>Sciences, Environmental Sciences, North American Studies, Sociology, Documentaries, Politics &amp; Current Affairs, "Science, Nature &amp; Technology"</t>
  </si>
  <si>
    <t>Joshua Tickell, Rebecca Harrell Tickell</t>
  </si>
  <si>
    <t>No Way to Live</t>
  </si>
  <si>
    <t>Thierry DemaiziÃ©re, Alban Teurlai</t>
  </si>
  <si>
    <t>Peter Watkins</t>
  </si>
  <si>
    <t>Jessica Goldberg</t>
  </si>
  <si>
    <t>History - Military, Movies, Drama, War &amp; Action</t>
  </si>
  <si>
    <t>Daniel Barber</t>
  </si>
  <si>
    <t>Rama Burshtein</t>
  </si>
  <si>
    <t>James Franco</t>
  </si>
  <si>
    <t>Here and Now</t>
  </si>
  <si>
    <t>Abbas Kiarostami</t>
  </si>
  <si>
    <t>Mia Hansen-Love</t>
  </si>
  <si>
    <t>Ari Alexander</t>
  </si>
  <si>
    <t>Tom Kalin</t>
  </si>
  <si>
    <t>Industrialization and Economic Development</t>
  </si>
  <si>
    <t>Kim Ferrant</t>
  </si>
  <si>
    <t>Josh Greenbaum</t>
  </si>
  <si>
    <t>Rome Was Not Built in a Day</t>
  </si>
  <si>
    <t>Pax Panoramix</t>
  </si>
  <si>
    <t>Woolmark: The Innovator</t>
  </si>
  <si>
    <t>Cricket: The No-duh-uh-huh Obvios Call</t>
  </si>
  <si>
    <t>Sarah-Violet Bliss, Charles Rogers</t>
  </si>
  <si>
    <t>Architecture, The Arts, Social Sciences, History - Modern, Documentaries, Women &amp; Society, Historical Perspectives</t>
  </si>
  <si>
    <t>Matt Tyrnauer</t>
  </si>
  <si>
    <t>Craig Anderson</t>
  </si>
  <si>
    <t>Yi Ge, Yuefeng Song</t>
  </si>
  <si>
    <t>Adam Smith</t>
  </si>
  <si>
    <t>No Control</t>
  </si>
  <si>
    <t>Tana SchÃ©mbori, Juan Carlos Maneglia</t>
  </si>
  <si>
    <t>Through the Eyes of the Filmmakers</t>
  </si>
  <si>
    <t>Race &amp; Class Studies, Human Rights, North American Studies, Staff Picks, Documentaries, Politics &amp; Current Affairs</t>
  </si>
  <si>
    <t>Sabaah Folayan, Damon Davis</t>
  </si>
  <si>
    <t>The Last Days of Chez Nous</t>
  </si>
  <si>
    <t>Mad To Be Normal</t>
  </si>
  <si>
    <t>Race &amp; Class Studies, The Arts, Social Sciences, Music, History - Modern, North American Studies, Documentaries, Media &amp; Popular Culture, Art &amp; Artists</t>
  </si>
  <si>
    <t>Brothers Hypnotic</t>
  </si>
  <si>
    <t>Abacus: Small Enough to Jail</t>
  </si>
  <si>
    <t>Unorthodox</t>
  </si>
  <si>
    <t>No Light and No Land Anywhere</t>
  </si>
  <si>
    <t>Red Knot</t>
  </si>
  <si>
    <t>Welcome Nowhere</t>
  </si>
  <si>
    <t>At the Canoe Camp</t>
  </si>
  <si>
    <t>We Believe in It...We Know Itâ€™s True</t>
  </si>
  <si>
    <t>An Odyssey of Ignorance &amp; Greed</t>
  </si>
  <si>
    <t>Hard Time Now...For the Children</t>
  </si>
  <si>
    <t>Cineplex "Lilly &amp; the Snowman"</t>
  </si>
  <si>
    <t>"Not the End of the World"</t>
  </si>
  <si>
    <t>Bas Devos</t>
  </si>
  <si>
    <t>The Death of Pinochet</t>
  </si>
  <si>
    <t>John Carroll Lynch</t>
  </si>
  <si>
    <t>Sunao Katabuchi</t>
  </si>
  <si>
    <t>The Arts, Film Studies, Australian Studies, Documentaries, Media &amp; Popular Culture, Art &amp; Artists, Historical Perspectives</t>
  </si>
  <si>
    <t>Sally Aitken</t>
  </si>
  <si>
    <t>########</t>
  </si>
  <si>
    <t>No Room in Paradise</t>
  </si>
  <si>
    <t>The Arts, Sciences, Social Sciences, Film Studies, Computer Science and Technology, History - Modern, Jewish Studies, Documentaries, Media &amp; Popular Culture, Women &amp; Society, Art &amp; Artists, "Science, Nature &amp; Technology", Historical Perspectives</t>
  </si>
  <si>
    <t>Alexandra Dean</t>
  </si>
  <si>
    <t>Frederick Wiseman</t>
  </si>
  <si>
    <t>"The Snow Girl"</t>
  </si>
  <si>
    <t>European/Baltic Studies, Australian Studies, Jewish Studies, German Studies, Documentaries, Ethnicity &amp; Identity, Historical Perspectives</t>
  </si>
  <si>
    <t>Su Goldfish</t>
  </si>
  <si>
    <t>The Yes Men Are Revolting</t>
  </si>
  <si>
    <t>Casanova Variations</t>
  </si>
  <si>
    <t>Movies, Drama, Comedy, Romance, Classic Cinema</t>
  </si>
  <si>
    <t>English, French, Swedish, Norwegian</t>
  </si>
  <si>
    <t>Frank Borzage</t>
  </si>
  <si>
    <t>Staff Picks, Movies, Comedy, Science Fiction &amp; Fantasy, Independent Cinema</t>
  </si>
  <si>
    <t>Nacho Vigalondo</t>
  </si>
  <si>
    <t>Law &amp; Criminal Justice, Australian Studies, TV Series, Historical Perspectives</t>
  </si>
  <si>
    <t>Steve Westh, Michael Davie</t>
  </si>
  <si>
    <t>Michael Dudok de Wit</t>
  </si>
  <si>
    <t>James Bogle</t>
  </si>
  <si>
    <t>The Arts, World Cinema, Movies, Drama, Romance</t>
  </si>
  <si>
    <t>Stuart Murdoch</t>
  </si>
  <si>
    <t>Political Science, Social Sciences, Economics &amp; Globalization, Sociology, Documentaries, Women &amp; Society, Politics &amp; Current Affairs</t>
  </si>
  <si>
    <t>Eleanor Coppola</t>
  </si>
  <si>
    <t>Felix van Groeningen</t>
  </si>
  <si>
    <t>Chinese, Mandarin, Cantonese</t>
  </si>
  <si>
    <t>Amma Asante</t>
  </si>
  <si>
    <t>Credentials and Technology</t>
  </si>
  <si>
    <t>Tran Anh Hung</t>
  </si>
  <si>
    <t>Roschdy Zem</t>
  </si>
  <si>
    <t>Political Science, Media Studies, Media &amp; Communications, Sociology, Documentaries, Media &amp; Popular Culture, Politics &amp; Current Affairs</t>
  </si>
  <si>
    <t>Hans Block, Moritz Riesewieck</t>
  </si>
  <si>
    <t>A Composer's Notes</t>
  </si>
  <si>
    <t>Todd Solondz</t>
  </si>
  <si>
    <t>That's Not Us</t>
  </si>
  <si>
    <t>Petra Volpe</t>
  </si>
  <si>
    <t>English, German, Italian, Swiss German</t>
  </si>
  <si>
    <t>Social Sciences, North American Studies, Sports and Fitness, Sociology, Documentaries, Media &amp; Popular Culture</t>
  </si>
  <si>
    <t>Tristan Patterson</t>
  </si>
  <si>
    <t>Christian Vincent</t>
  </si>
  <si>
    <t>Justin Benson, Aaron Moorhead</t>
  </si>
  <si>
    <t>Anders Walter</t>
  </si>
  <si>
    <t>Monogamy</t>
  </si>
  <si>
    <t>Jeff Malmberg, Chris Shellen</t>
  </si>
  <si>
    <t>Early Film, Movies (Kids)</t>
  </si>
  <si>
    <t>Gordon Douglas</t>
  </si>
  <si>
    <t>Robert F. McGowan</t>
  </si>
  <si>
    <t>World Cinema, Staff Picks, Movies, Comedy</t>
  </si>
  <si>
    <t>StÃ©phane Aubier, Vincent Patar</t>
  </si>
  <si>
    <t>My Afternoons with Margueritte</t>
  </si>
  <si>
    <t>Talya Lavie</t>
  </si>
  <si>
    <t>Severin Fiala, Veronika Franz</t>
  </si>
  <si>
    <t>Alexandre Aja</t>
  </si>
  <si>
    <t>Inferno</t>
  </si>
  <si>
    <t>Everybody Knows... Elizabeth Murray</t>
  </si>
  <si>
    <t>John Hindman</t>
  </si>
  <si>
    <t>Jem Cohen</t>
  </si>
  <si>
    <t>Russell Mulcahy</t>
  </si>
  <si>
    <t>Christian Petzold</t>
  </si>
  <si>
    <t>Law &amp; Criminal Justice, History - Modern, North American Studies, Staff Picks, Documentaries, Historical Perspectives</t>
  </si>
  <si>
    <t>English, Norwegian</t>
  </si>
  <si>
    <t>Daryl Wein</t>
  </si>
  <si>
    <t>Arnaud Desplechin</t>
  </si>
  <si>
    <t>Josh Mond</t>
  </si>
  <si>
    <t>Angeliki Papoulia, Aris Servetalis, Johnny Vekris, Ariane Labed</t>
  </si>
  <si>
    <t>1000 Rupee Note</t>
  </si>
  <si>
    <t>Margarethe Von Trotta, Felix Moeller, Bettina BÃ¶hler</t>
  </si>
  <si>
    <t>English, German, Swedish</t>
  </si>
  <si>
    <t>Asian Studies, Gender Studies, Documentaries, Media &amp; Popular Culture, Women &amp; Society</t>
  </si>
  <si>
    <t>Kyoko Miyake</t>
  </si>
  <si>
    <t>World Cinema, Staff Picks, Movies, Drama, Science Fiction &amp; Fantasy</t>
  </si>
  <si>
    <t>Tony Williams</t>
  </si>
  <si>
    <t>Photography, The Arts, Australian Studies, Documentaries, Art &amp; Artists</t>
  </si>
  <si>
    <t>Mira Soulio</t>
  </si>
  <si>
    <t>Religion &amp; Philosophy, Australian Studies, Human Rights, Documentaries</t>
  </si>
  <si>
    <t>In No Great Hurry</t>
  </si>
  <si>
    <t>Two Artists: Andrea Zittel and Monika Sosnowska 1:1</t>
  </si>
  <si>
    <t>Australian Studies, Movies, Drama, Comedy, Independent Cinema</t>
  </si>
  <si>
    <t>Mark Grentell</t>
  </si>
  <si>
    <t>Leslie Stevens</t>
  </si>
  <si>
    <t>Heaven Knows What</t>
  </si>
  <si>
    <t>Benny Safdie, Josh Safdie</t>
  </si>
  <si>
    <t>Stefan Westerwelle</t>
  </si>
  <si>
    <t>English, Spanish, Greek, German</t>
  </si>
  <si>
    <t>Experimental/Alternative Media, Film Studies, Movies, Short Film</t>
  </si>
  <si>
    <t>Stephen Quay, Timothy Quay</t>
  </si>
  <si>
    <t>Seed Corn Should Not be Ground</t>
  </si>
  <si>
    <t>Kuba Mikurda</t>
  </si>
  <si>
    <t>English, French, Italian, Polish</t>
  </si>
  <si>
    <t>Sciences, Social Sciences, Australian Studies, Psychology, Zoology, Documentaries</t>
  </si>
  <si>
    <t>Gillian Leahy</t>
  </si>
  <si>
    <t>Social Sciences, European/Baltic Studies, Sociology, Documentaries, Politics &amp; Current Affairs</t>
  </si>
  <si>
    <t>Sciences, Agriculture &amp; Geology, Australian Studies, Computer Science and Technology, Documentaries, "Science, Nature &amp; Technology"</t>
  </si>
  <si>
    <t>Australian Studies, Sports and Fitness, Documentaries, Health &amp; Wellness</t>
  </si>
  <si>
    <t>Australian Studies, Documentaries</t>
  </si>
  <si>
    <t>Miguel Llanso</t>
  </si>
  <si>
    <t>Sciences, Australian Studies, Biology, Environmental Sciences, Documentaries, "Science, Nature &amp; Technology"</t>
  </si>
  <si>
    <t>Colette Beaudry</t>
  </si>
  <si>
    <t>The Frozen North</t>
  </si>
  <si>
    <t>The Arts, Music, Australian Studies, Documentaries, Indigenous Studies, Ethnicity &amp; Identity, Art &amp; Artists</t>
  </si>
  <si>
    <t>Naina Sen</t>
  </si>
  <si>
    <t>English, German, Pijantjatjara, Wester Arranta</t>
  </si>
  <si>
    <t>Visual Art, Design, The Arts, Documentaries</t>
  </si>
  <si>
    <t>Vahid Jalilvand</t>
  </si>
  <si>
    <t>Raphael Jacqoulot</t>
  </si>
  <si>
    <t>Evolution: The Future is Now</t>
  </si>
  <si>
    <t>Auto Nom</t>
  </si>
  <si>
    <t>Two Evil Eyes</t>
  </si>
  <si>
    <t>Garry Winogrand</t>
  </si>
  <si>
    <t>Sasha Waters Freyer</t>
  </si>
  <si>
    <t>RaMell Ross</t>
  </si>
  <si>
    <t>The Arts, Law &amp; Criminal Justice, Social Sciences, Music, History - Modern, Documentaries, Art &amp; Artists, Historical Perspectives</t>
  </si>
  <si>
    <t>Kasper Collin</t>
  </si>
  <si>
    <t>Visual Art, The Arts, Mental Health, Documentaries, Women &amp; Society, Art &amp; Artists</t>
  </si>
  <si>
    <t>Heather Lenz</t>
  </si>
  <si>
    <t>Thomas Riedelsheimer</t>
  </si>
  <si>
    <t>Susanna Nicchiarelli</t>
  </si>
  <si>
    <t>English, French, German, Czech</t>
  </si>
  <si>
    <t>Sciences, Asian Studies, Computer Science and Technology, Sociology, Documentaries, Politics &amp; Current Affairs, "Science, Nature &amp; Technology"</t>
  </si>
  <si>
    <t>Economics &amp; Globalization, Sociology, Documentaries, Art &amp; Artists</t>
  </si>
  <si>
    <t>Nathaniel Kahn</t>
  </si>
  <si>
    <t>Manuel Noriega</t>
  </si>
  <si>
    <t>Race &amp; Class Studies, The Arts, Music, Documentaries, Ethnicity &amp; Identity, Art &amp; Artists</t>
  </si>
  <si>
    <t>Jonathan Olshefski</t>
  </si>
  <si>
    <t>The Arts, Film Studies, History - Modern, Staff Picks, LGBT, Documentaries, LGBTQ Stories, Historical Perspectives</t>
  </si>
  <si>
    <t>History - Modern, Staff Picks, Documentaries, Historical Perspectives</t>
  </si>
  <si>
    <t>Planet Unknown</t>
  </si>
  <si>
    <t>NOVA: The Bible's Buried Secrets</t>
  </si>
  <si>
    <t>Henri Safran</t>
  </si>
  <si>
    <t>Martin Rosen</t>
  </si>
  <si>
    <t>Hermanos - Siblings</t>
  </si>
  <si>
    <t>Owino</t>
  </si>
  <si>
    <t>The Monopoly of Stupidity</t>
  </si>
  <si>
    <t>Jeremy Workman</t>
  </si>
  <si>
    <t>Ronit Elkabetz, Shlomi Elkabetz</t>
  </si>
  <si>
    <t>Maria Schrader</t>
  </si>
  <si>
    <t>English, Spanish, French, Portuguese, German</t>
  </si>
  <si>
    <t>Australian Studies, Movies, Drama, War &amp; Action</t>
  </si>
  <si>
    <t>Vincent Ward</t>
  </si>
  <si>
    <t>Mathieu Amalric</t>
  </si>
  <si>
    <t>Education, European/Baltic Studies, Sociology, Documentaries, Education Documentary</t>
  </si>
  <si>
    <t>StÃ©phane de Freitas, Ladj Ly</t>
  </si>
  <si>
    <t>Donna McRae</t>
  </si>
  <si>
    <t>World Cinema, Staff Picks, Movies, Drama, Horror &amp; Thriller, Classic Cinema</t>
  </si>
  <si>
    <t>Janus Metz</t>
  </si>
  <si>
    <t>English, Spanish, French, German, Swedish</t>
  </si>
  <si>
    <t>Maysaloun Hamoud</t>
  </si>
  <si>
    <t>Political Science, North American Studies, Latin American Studies, LGBT, Documentaries, LGBTQ Stories, Politics &amp; Current Affairs</t>
  </si>
  <si>
    <t>No Dress Code Required</t>
  </si>
  <si>
    <t>Cristina Herrera Borquez</t>
  </si>
  <si>
    <t>Ainsley Gardiner, Casey Kaa, Renae Maihi, Awanui Simich-Pene, Briar Grace Smith, Paula Whetu Jones, Chelsea Winstanley, Katie Wolfe</t>
  </si>
  <si>
    <t>Social Sciences, History - Modern, Jewish Studies, Documentaries</t>
  </si>
  <si>
    <t>Natalie Portman</t>
  </si>
  <si>
    <t>Ferenc TÃ¶rÃ¶k</t>
  </si>
  <si>
    <t>Russian, Hungarian</t>
  </si>
  <si>
    <t>Yuval Adler</t>
  </si>
  <si>
    <t>Amichai Greenberg</t>
  </si>
  <si>
    <t>Joe Penna</t>
  </si>
  <si>
    <t>Sciences, Agriculture &amp; Geology, Australian Studies, Documentaries, Indigenous Studies</t>
  </si>
  <si>
    <t>Nicholas D. Wrathall</t>
  </si>
  <si>
    <t>Top Knot Detective</t>
  </si>
  <si>
    <t>No Greater Love</t>
  </si>
  <si>
    <t>November</t>
  </si>
  <si>
    <t>Sciences, Economics &amp; Globalization, Asian Studies, Environmental Sciences, Documentaries, Politics &amp; Current Affairs</t>
  </si>
  <si>
    <t>Daniel Lambo</t>
  </si>
  <si>
    <t>Lukas Dhont</t>
  </si>
  <si>
    <t>French, Flemish</t>
  </si>
  <si>
    <t>The Eyes of Me</t>
  </si>
  <si>
    <t>Food Technology, Documentaries, Media &amp; Popular Culture</t>
  </si>
  <si>
    <t>Cameron Yates</t>
  </si>
  <si>
    <t>The Snow Girl</t>
  </si>
  <si>
    <t>Buster Keaton, Charles Reiser</t>
  </si>
  <si>
    <t>Meet the Mennonites</t>
  </si>
  <si>
    <t>Second to None</t>
  </si>
  <si>
    <t>Deliver Us (Libera Nos)</t>
  </si>
  <si>
    <t>Denis Parot</t>
  </si>
  <si>
    <t>Ohiyesa: The Soul of an Indian</t>
  </si>
  <si>
    <t>Stoney Knows How</t>
  </si>
  <si>
    <t>The Tree of Knowledge</t>
  </si>
  <si>
    <t>Jafar Panahi</t>
  </si>
  <si>
    <t>Turkish, Persian, Azerbaijani</t>
  </si>
  <si>
    <t>Claus RÃ¤fle</t>
  </si>
  <si>
    <t>Noah's Ark, Hanna Marton</t>
  </si>
  <si>
    <t>Nobody Wants Us</t>
  </si>
  <si>
    <t>Staff Picks, Movies, Drama, Comedy, LGBTQ Cinema, Independent Cinema</t>
  </si>
  <si>
    <t>Madeleine Olnek</t>
  </si>
  <si>
    <t>The Arts, Music, Staff Picks, Documentaries, Art &amp; Artists, Historical Perspectives</t>
  </si>
  <si>
    <t>Andrew Slater</t>
  </si>
  <si>
    <t>James Blokland, Andrea Moodie</t>
  </si>
  <si>
    <t>Lisa Barros D'Sa, Glenn Leyburn</t>
  </si>
  <si>
    <t>Ognjen Glavonic</t>
  </si>
  <si>
    <t>Marc James Roels, Emma De Swaef</t>
  </si>
  <si>
    <t>French, Dutch, Aka, Malinke</t>
  </si>
  <si>
    <t>Wave Goodbye Dinosaurs</t>
  </si>
  <si>
    <t>Peter Strickland</t>
  </si>
  <si>
    <t>The Innocents</t>
  </si>
  <si>
    <t>Chuck Smith</t>
  </si>
  <si>
    <t>The Human Volcano</t>
  </si>
  <si>
    <t>Sciences, Social Sciences, Sociology, Astronomy &amp; Aeronautics, Documentaries, "Science, Nature &amp; Technology"</t>
  </si>
  <si>
    <t>Simon Ennis</t>
  </si>
  <si>
    <t>NoÃ©mie Lafrance: Melt, Descent &amp; Noir</t>
  </si>
  <si>
    <t>African Studies, Human Rights, Documentaries, Ethnicity &amp; Identity, Politics &amp; Current Affairs</t>
  </si>
  <si>
    <t>David Fedele, Kumut Imesh</t>
  </si>
  <si>
    <t>Robin Lutz</t>
  </si>
  <si>
    <t>Rupert Julian</t>
  </si>
  <si>
    <t>ESL &amp; Languages, Documentaries, Indigenous Studies</t>
  </si>
  <si>
    <t>French, Tibetan, Sami, Tamazight, Nahuat</t>
  </si>
  <si>
    <t>This Is Not Berlin</t>
  </si>
  <si>
    <t>Michel Ocelot</t>
  </si>
  <si>
    <t>Cyrano, My Love</t>
  </si>
  <si>
    <t>Jocelyn DeBoer, Dawn Luebbe</t>
  </si>
  <si>
    <t>Early Film, World Cinema, Movies, Drama</t>
  </si>
  <si>
    <t>F.W. Murnau</t>
  </si>
  <si>
    <t>Adrien Pinon, Thomas Lafarge</t>
  </si>
  <si>
    <t>NOVA: Addiction</t>
  </si>
  <si>
    <t>NOVA: Apolloâ€™s Daring Mission</t>
  </si>
  <si>
    <t>NOVA: Bird Brain</t>
  </si>
  <si>
    <t>NOVA: Black Hole Apocalypse</t>
  </si>
  <si>
    <t>NOVA: Day the Dinosaurs Died</t>
  </si>
  <si>
    <t>NOVA: Dead Sea Scroll Detectives</t>
  </si>
  <si>
    <t>NOVA: Death Dive to Saturn</t>
  </si>
  <si>
    <t>NOVA: Decoding da Vinci</t>
  </si>
  <si>
    <t>NOVA: Decoding the Weather Machine</t>
  </si>
  <si>
    <t>Killer Volcanoes</t>
  </si>
  <si>
    <t>The Last Rhino</t>
  </si>
  <si>
    <t>NOVA: Pluto and Beyond</t>
  </si>
  <si>
    <t>NOVA: Einsteinâ€™s Quantum Riddle</t>
  </si>
  <si>
    <t>Nature: Living Volcanoes</t>
  </si>
  <si>
    <t>NOVA: Look Whoâ€™s Driving</t>
  </si>
  <si>
    <t>NOVA: The Violence Paradox</t>
  </si>
  <si>
    <t>Rob Meyer</t>
  </si>
  <si>
    <t>Vincent Perez</t>
  </si>
  <si>
    <t>The Arts, Movies, Romance</t>
  </si>
  <si>
    <t>Elizabeth Rohrbaugh</t>
  </si>
  <si>
    <t>Chris Evans</t>
  </si>
  <si>
    <t>Pete Travis</t>
  </si>
  <si>
    <t>Movies, Romance, Science Fiction &amp; Fantasy</t>
  </si>
  <si>
    <t>Drake Doremus</t>
  </si>
  <si>
    <t>Stella Meghie</t>
  </si>
  <si>
    <t>Mike Wecel</t>
  </si>
  <si>
    <t>Josephine Decker</t>
  </si>
  <si>
    <t>Social Sciences, History - Military, Movies, Drama</t>
  </si>
  <si>
    <t>Sciences, Environmental Sciences, North American Studies, Documentaries</t>
  </si>
  <si>
    <t>Joseph Levy</t>
  </si>
  <si>
    <t>Carla SimÃ³n</t>
  </si>
  <si>
    <t>Dexter Fletcher</t>
  </si>
  <si>
    <t>A.J. Edwards</t>
  </si>
  <si>
    <t>Stephen Herek</t>
  </si>
  <si>
    <t>George Tillman Jr.</t>
  </si>
  <si>
    <t>Documentaries, Media &amp; Popular Culture, Art &amp; Artists</t>
  </si>
  <si>
    <t>Eugene Jarecki</t>
  </si>
  <si>
    <t>Shawn Snyder</t>
  </si>
  <si>
    <t>Kris Swanberg</t>
  </si>
  <si>
    <t>And Now We Rise</t>
  </si>
  <si>
    <t>Techno Food</t>
  </si>
  <si>
    <t>Medicine, Documentaries, Politics &amp; Current Affairs</t>
  </si>
  <si>
    <t>Luke Lorentzen</t>
  </si>
  <si>
    <t>Growing Native Alaska: People of the North</t>
  </si>
  <si>
    <t>Growing Native Northwest: Coast Salish</t>
  </si>
  <si>
    <t>Terry Gilliam</t>
  </si>
  <si>
    <t>Sciences, Biology, Computer Science and Technology, Documentaries</t>
  </si>
  <si>
    <t>Adam Bolt</t>
  </si>
  <si>
    <t>Jon Foy</t>
  </si>
  <si>
    <t>Documentaries, Health &amp; Wellness, Historical Perspectives</t>
  </si>
  <si>
    <t>Becoming Nobody</t>
  </si>
  <si>
    <t>Jamie Catto</t>
  </si>
  <si>
    <t>Hannah Pearl Utt</t>
  </si>
  <si>
    <t>Vikram Gandhi</t>
  </si>
  <si>
    <t>Jim Strouse</t>
  </si>
  <si>
    <t>Northern Soul</t>
  </si>
  <si>
    <t>Elaine Constantine</t>
  </si>
  <si>
    <t>Radu Muntean</t>
  </si>
  <si>
    <t>Brendan Muldowney</t>
  </si>
  <si>
    <t>Another Mother's Son</t>
  </si>
  <si>
    <t>Jon Stewart</t>
  </si>
  <si>
    <t>Alberto Arvelo</t>
  </si>
  <si>
    <t>Jay Cheel</t>
  </si>
  <si>
    <t>Experimental/Alternative Media, The Arts, Documentaries</t>
  </si>
  <si>
    <t>Verena Paravel, Lucien Castaing-Taylor</t>
  </si>
  <si>
    <t>Rob Garver</t>
  </si>
  <si>
    <t>Destination Arnold</t>
  </si>
  <si>
    <t>Pacho Velez, Stephanie Spray</t>
  </si>
  <si>
    <t>English, Nepali</t>
  </si>
  <si>
    <t>Gerard Barrett</t>
  </si>
  <si>
    <t>Bonobo</t>
  </si>
  <si>
    <t>Social Sciences, Jewish Studies, Documentaries</t>
  </si>
  <si>
    <t>Danny Perez</t>
  </si>
  <si>
    <t>Gemma Atwal</t>
  </si>
  <si>
    <t>English, Oriya</t>
  </si>
  <si>
    <t>Paul Lacoste</t>
  </si>
  <si>
    <t>Frank Hall Green</t>
  </si>
  <si>
    <t>Movies, Comedy, War &amp; Action</t>
  </si>
  <si>
    <t>George Hencken</t>
  </si>
  <si>
    <t>Not Wanted</t>
  </si>
  <si>
    <t>John S. Baird</t>
  </si>
  <si>
    <t>Movies, Drama, Comedy, LGBTQ Cinema</t>
  </si>
  <si>
    <t>Lenny Abrahamson</t>
  </si>
  <si>
    <t>Aram Rappaport</t>
  </si>
  <si>
    <t>David Gordon Green</t>
  </si>
  <si>
    <t>Sciences, Applied Science, Documentaries</t>
  </si>
  <si>
    <t>November 1st</t>
  </si>
  <si>
    <t>Morgan Neville, Robert Gordon</t>
  </si>
  <si>
    <t>Jacek Borcuch</t>
  </si>
  <si>
    <t>French, Italian, Polish</t>
  </si>
  <si>
    <t>Employee Training: Knowledge &amp; Listening Skills in the Workplace Discerning Fact from Fiction</t>
  </si>
  <si>
    <t>Jim Mickle</t>
  </si>
  <si>
    <t>Michael Berry</t>
  </si>
  <si>
    <t>The New Normal</t>
  </si>
  <si>
    <t>Colette Burson</t>
  </si>
  <si>
    <t>IngibjÃ¶rg BirgisdÃ³ttir, Orri Jonsson, KristÃ­n BjÃ¶rk KristjÃ¡nsdÃ³ttir</t>
  </si>
  <si>
    <t>Karim AÃ¯nouz</t>
  </si>
  <si>
    <t>Greek, Portuguese</t>
  </si>
  <si>
    <t>Manele Labidi</t>
  </si>
  <si>
    <t>Michael Almereyda</t>
  </si>
  <si>
    <t>Ali Abbasi</t>
  </si>
  <si>
    <t>Becs Arahanga, Amberley Jo Aumua, Matasila Freshwater, Dianna Fuemana, Miria George, Ofa Guttenbeil, Marina McCartney, Nicole Whippy</t>
  </si>
  <si>
    <t>English, Maori, Samoan, Tongan, Cook Islands, Fijian, Niuean</t>
  </si>
  <si>
    <t>Celine Danheir</t>
  </si>
  <si>
    <t>Michael Mayer</t>
  </si>
  <si>
    <t>Mark Hartley</t>
  </si>
  <si>
    <t>Lasse Hallstrom</t>
  </si>
  <si>
    <t>Staff Picks, Documentaries</t>
  </si>
  <si>
    <t>Crystal Moselle</t>
  </si>
  <si>
    <t>Maryam Keshavarz</t>
  </si>
  <si>
    <t>English, French, Persian</t>
  </si>
  <si>
    <t>Kevin Macdonald</t>
  </si>
  <si>
    <t>Stephen Kijak</t>
  </si>
  <si>
    <t>Les Blank, Maureen Gosling</t>
  </si>
  <si>
    <t>Dominic Cooke</t>
  </si>
  <si>
    <t>Petter NÃ¦ss</t>
  </si>
  <si>
    <t>English, German, Norwegian</t>
  </si>
  <si>
    <t>Tony Stone</t>
  </si>
  <si>
    <t>Staff Picks, Movies, Comedy, Horror &amp; Thriller</t>
  </si>
  <si>
    <t>Richard Lester</t>
  </si>
  <si>
    <t>Rob Cannan, Ross Adam</t>
  </si>
  <si>
    <t>Tobias Lindholm</t>
  </si>
  <si>
    <t>Andrew Haigh</t>
  </si>
  <si>
    <t>Mike Ahern, Enda Loughman</t>
  </si>
  <si>
    <t>November's Children: Revolution in Prague</t>
  </si>
  <si>
    <t>Lukas Moodysson</t>
  </si>
  <si>
    <t>Haifaa Al-Mansour</t>
  </si>
  <si>
    <t>Movies, Drama, LGBTQ Cinema</t>
  </si>
  <si>
    <t>Labor Wars of the Northwest</t>
  </si>
  <si>
    <t>DaniÃ¨le Thompson</t>
  </si>
  <si>
    <t>The Arts, Music, Dance, Documentaries</t>
  </si>
  <si>
    <t>In Heaven There is No Beer?</t>
  </si>
  <si>
    <t>No Gravity</t>
  </si>
  <si>
    <t>Trevor Nunn</t>
  </si>
  <si>
    <t>Not a War Story</t>
  </si>
  <si>
    <t>Rachel Griffiths</t>
  </si>
  <si>
    <t>Serie Noire</t>
  </si>
  <si>
    <t>L'Innocente</t>
  </si>
  <si>
    <t>Rubaiyat Hossain</t>
  </si>
  <si>
    <t>Before the Devil Knows You're Dead</t>
  </si>
  <si>
    <t>Julian Schnabel</t>
  </si>
  <si>
    <t>Garth Davis Writers: Helen Edmundson, Philippa Goslett</t>
  </si>
  <si>
    <t>Terry Loane</t>
  </si>
  <si>
    <t>Emilio Estevez</t>
  </si>
  <si>
    <t>Wash Westmoreland</t>
  </si>
  <si>
    <t>Yes, God, Yes</t>
  </si>
  <si>
    <t>What's Normal?</t>
  </si>
  <si>
    <t>Eric Walter</t>
  </si>
  <si>
    <t>Gender Studies, Documentaries, Politics &amp; Current Affairs</t>
  </si>
  <si>
    <t>Ursula Macfarlane</t>
  </si>
  <si>
    <t>Kate Mulleavy, Laura Mulleavy</t>
  </si>
  <si>
    <t>Albert Dupontel</t>
  </si>
  <si>
    <t>Bill Holderman</t>
  </si>
  <si>
    <t>Imogen Thomas</t>
  </si>
  <si>
    <t>I Do Not Care If We Go Down in History as Barbarians</t>
  </si>
  <si>
    <t>Not the Messiah</t>
  </si>
  <si>
    <t>VHYes</t>
  </si>
  <si>
    <t>Michal Aviad</t>
  </si>
  <si>
    <t>Julie and Shannon</t>
  </si>
  <si>
    <t>We Dig Dinosaurs</t>
  </si>
  <si>
    <t>The Point of No Return</t>
  </si>
  <si>
    <t>Photography, The Arts, Documentaries, Art &amp; Artists, Historical Perspectives</t>
  </si>
  <si>
    <t>No Rest for the Weary</t>
  </si>
  <si>
    <t>Je t'aime moi non plus</t>
  </si>
  <si>
    <t>Double or Nothing</t>
  </si>
  <si>
    <t>TV Series, Women &amp; Society, Drama</t>
  </si>
  <si>
    <t>Philip Martin</t>
  </si>
  <si>
    <t>Journalism, The Arts, Media &amp; Communications, Music, Documentaries, Art &amp; Artists</t>
  </si>
  <si>
    <t>Serge Bromberg</t>
  </si>
  <si>
    <t>Ewan McGregor</t>
  </si>
  <si>
    <t>Ainsley Gardiner, Casey Kaa, Katie Wolfe, Briar Grace-Smith</t>
  </si>
  <si>
    <t>Javier Ambrossi, Javier Calvo</t>
  </si>
  <si>
    <t>(Notes on) Biology</t>
  </si>
  <si>
    <t>Marie Curie: The Courage of Knowledge</t>
  </si>
  <si>
    <t>We Are Not Princesses</t>
  </si>
  <si>
    <t>Meeting Snowden</t>
  </si>
  <si>
    <t>Food Technology, Asian Studies, Documentaries</t>
  </si>
  <si>
    <t>Alice Gu</t>
  </si>
  <si>
    <t>Sam Green, Bill Siegel</t>
  </si>
  <si>
    <t>Matthew A. Cherry</t>
  </si>
  <si>
    <t>Christopher Cantwell</t>
  </si>
  <si>
    <t>Richard Tanne</t>
  </si>
  <si>
    <t>R. Malcolm Jones</t>
  </si>
  <si>
    <t>Lola Doillon</t>
  </si>
  <si>
    <t>Rodd Rathjen</t>
  </si>
  <si>
    <t>Thai, Khmer</t>
  </si>
  <si>
    <t>NoÃ©mie Lvovsky</t>
  </si>
  <si>
    <t>Yi'nan Diao</t>
  </si>
  <si>
    <t>Robert Schwartzman</t>
  </si>
  <si>
    <t>Matt Ratner</t>
  </si>
  <si>
    <t>To Cheat or Not to Cheat</t>
  </si>
  <si>
    <t>The Road to Nowhere</t>
  </si>
  <si>
    <t>The Battle for Notre Dame</t>
  </si>
  <si>
    <t>TV Series, Science Fiction &amp; Fantasy</t>
  </si>
  <si>
    <t>Greg Yaitanes</t>
  </si>
  <si>
    <t>Dolly Wells</t>
  </si>
  <si>
    <t>Let's Talk Menopause</t>
  </si>
  <si>
    <t>Jeremy Gardner, Christian Stella</t>
  </si>
  <si>
    <t>Jacob Hamilton</t>
  </si>
  <si>
    <t>Alexandra-Therese Keining</t>
  </si>
  <si>
    <t>Social Sciences, Economics &amp; Globalization, Human Rights, Documentaries, Indigenous Studies</t>
  </si>
  <si>
    <t>Â Treva Wurmfeld</t>
  </si>
  <si>
    <t>Manos: The Hands of Fate</t>
  </si>
  <si>
    <t>AdriÃ¡n GarcÃ­a Bogliano</t>
  </si>
  <si>
    <t>Gregg Araki</t>
  </si>
  <si>
    <t>Aharon Keshales, Navot Papushado</t>
  </si>
  <si>
    <t>Eric Notarnicola</t>
  </si>
  <si>
    <t>Matthew Miele, Justin Bare</t>
  </si>
  <si>
    <t>Food Technology, Documentaries, Historical Perspectives</t>
  </si>
  <si>
    <t>The Arts, Music, North American Studies, Documentaries, Short Film</t>
  </si>
  <si>
    <t>Les Blank, Maureen Gosling, Cece Conway, Alice Gerrard</t>
  </si>
  <si>
    <t>This Your Home Now</t>
  </si>
  <si>
    <t>Economics &amp; Globalization, Asian Studies, Documentaries, Women &amp; Society</t>
  </si>
  <si>
    <t>Parsifal Reparato</t>
  </si>
  <si>
    <t>Matt Gallagher</t>
  </si>
  <si>
    <t>Journalism, Law &amp; Criminal Justice, Media &amp; Communications, Social Sciences, African Studies, Documentaries</t>
  </si>
  <si>
    <t>Ilse Van Velzen, Femke Van Velzen</t>
  </si>
  <si>
    <t>Aram Garriga</t>
  </si>
  <si>
    <t>Social Sciences, Sociology, Documentaries, Women &amp; Society</t>
  </si>
  <si>
    <t>Snow for Water</t>
  </si>
  <si>
    <t>Do You Know Urban?</t>
  </si>
  <si>
    <t>Political Science, The Arts, Social Sciences, Music, North American Studies, Global Studies &amp; Languages, Documentaries, Politics &amp; Current Affairs, Historical Perspectives</t>
  </si>
  <si>
    <t>Mary Wharton</t>
  </si>
  <si>
    <t>Luminous Motion</t>
  </si>
  <si>
    <t>Early Film, Movies, Comedy, Romance</t>
  </si>
  <si>
    <t>John G. Blystone</t>
  </si>
  <si>
    <t>Early Film, Movies, Drama, Comedy</t>
  </si>
  <si>
    <t>Charles ReisnerÂ </t>
  </si>
  <si>
    <t>Another Ocean</t>
  </si>
  <si>
    <t>See Know Evil</t>
  </si>
  <si>
    <t>Shut Up and Play the Piano</t>
  </si>
  <si>
    <t>Olivier Assayas</t>
  </si>
  <si>
    <t>Sarah Spillane</t>
  </si>
  <si>
    <t>Snow Flower and the Secret Fan</t>
  </si>
  <si>
    <t>Wayne Wong</t>
  </si>
  <si>
    <t>Phillippe Muyl</t>
  </si>
  <si>
    <t>Discovering Al Pacino</t>
  </si>
  <si>
    <t>Unacknowledged: An ExposÃ© of the World's Greatest Secret</t>
  </si>
  <si>
    <t>Architecture, The Arts, Social Sciences, Asian Studies, History - Modern, Documentaries, Historical Perspectives</t>
  </si>
  <si>
    <t>Jia Zhangke</t>
  </si>
  <si>
    <t>You Are Not I</t>
  </si>
  <si>
    <t>Diamantino</t>
  </si>
  <si>
    <t>Food Technology, North American Studies, Documentaries</t>
  </si>
  <si>
    <t>Political Science, Social Sciences, Global Studies &amp; Languages, Gender Studies, Documentaries, Middle Eastern Studies, Politics &amp; Current Affairs, Historical Perspectives</t>
  </si>
  <si>
    <t>Sagi Bornstein, Udi Nir</t>
  </si>
  <si>
    <t>Martin Å ulÃ­k</t>
  </si>
  <si>
    <t>Nikolaus Leytner</t>
  </si>
  <si>
    <t>God of the Piano</t>
  </si>
  <si>
    <t>John Harrison</t>
  </si>
  <si>
    <t>Neither Hero Nor Traitor</t>
  </si>
  <si>
    <t>Eleanor Roosevelt: A Restless Spirit</t>
  </si>
  <si>
    <t>Norman Rockwell: An American Portrait</t>
  </si>
  <si>
    <t>Nostradamus: Prophet of Doom</t>
  </si>
  <si>
    <t>Ciro Guerra, Cristina Gallego</t>
  </si>
  <si>
    <t>English, Spanish, Wayuu</t>
  </si>
  <si>
    <t>Jeremiah Zagar</t>
  </si>
  <si>
    <t>Benedict Arnold: Triumph and Treason</t>
  </si>
  <si>
    <t>No Maps on My Taps</t>
  </si>
  <si>
    <t>Future of Nanotechnology</t>
  </si>
  <si>
    <t>How Tech Is Changing Sex and Monogamy</t>
  </si>
  <si>
    <t>How Autopilot Technology is Evolving and Changing the Way We Fly</t>
  </si>
  <si>
    <t>The Future of Cloning Technology</t>
  </si>
  <si>
    <t>How Model Jillian Mercado Is Normalizing Muscular Dystrophy, Other Disabilities in the Fashion World</t>
  </si>
  <si>
    <t>Comedian Jes Tom Wants to See More Non-Binary Trans People in Media</t>
  </si>
  <si>
    <t>We Can Now See Inside the Human Body With the Greatest Detail To Date</t>
  </si>
  <si>
    <t>This Underground Economy Exists in a Secret Fungi Kingdom</t>
  </si>
  <si>
    <t>We May Finally Know Why Earthâ€™s Magnetic North Keeps Moving</t>
  </si>
  <si>
    <t>Is This Color Blue? Maybe Not</t>
  </si>
  <si>
    <t>We Still Donâ€™t Know Why Glass Exists, Hereâ€™s Why</t>
  </si>
  <si>
    <t>This Massive Asteroid Is Headed for Earth... What Now?</t>
  </si>
  <si>
    <t>These Alien Worlds Are the Hottest in the Cosmos, Hereâ€™s What We Know About Them</t>
  </si>
  <si>
    <t>Could Ice Volcanoes Harbor Alien Life?</t>
  </si>
  <si>
    <t>This Drug-Resistant Bacteria Could Be Hiding In Your Armpits Right Now</t>
  </si>
  <si>
    <t>Deepfakes Aren't Going Away, Now What?</t>
  </si>
  <si>
    <t>Racing To Discover Venomous Arachnids Before They Go Extinct</t>
  </si>
  <si>
    <t>What Makes Owl Eyesight So Powerful?</t>
  </si>
  <si>
    <t>Rudolph Valentino: The Great Lover</t>
  </si>
  <si>
    <t>Expiration Unknown</t>
  </si>
  <si>
    <t>Queen Noor</t>
  </si>
  <si>
    <t>The Phonograph</t>
  </si>
  <si>
    <t>Supernovas</t>
  </si>
  <si>
    <t>Spy Technology</t>
  </si>
  <si>
    <t>Then And Now: Aswan Dam</t>
  </si>
  <si>
    <t>The Maginot Line</t>
  </si>
  <si>
    <t>Then And Now: Suez Canal</t>
  </si>
  <si>
    <t>Another Earth</t>
  </si>
  <si>
    <t>Cosmic Phenomena</t>
  </si>
  <si>
    <t>Survival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</si>
</sst>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5" x14ac:knownFonts="1">
    <font>
      <sz val="11"/>
      <color theme="1"/>
      <name val="Calibri"/>
      <family val="2"/>
      <scheme val="minor"/>
    </font>
    <font>
      <b/>
      <sz val="11"/>
      <color theme="1"/>
      <name val="Calibri"/>
      <family val="2"/>
      <scheme val="minor"/>
    </font>
    <font>
      <sz val="11"/>
      <color rgb="FF000000"/>
      <name val="Calibri"/>
      <family val="2"/>
    </font>
    <font>
      <sz val="11"/>
      <color rgb="FF000000"/>
      <name val="Calibri"/>
      <family val="2"/>
    </font>
    <font>
      <b/>
      <sz val="11"/>
      <color rgb="FF000000"/>
      <name val="Calibri"/>
      <family val="2"/>
    </font>
  </fonts>
  <fills count="3">
    <fill>
      <patternFill patternType="none"/>
    </fill>
    <fill>
      <patternFill patternType="gray125"/>
    </fill>
    <fill>
      <patternFill patternType="solid">
        <fgColor rgb="FF4472C4"/>
        <bgColor indexed="64"/>
      </patternFill>
    </fill>
  </fills>
  <borders count="1">
    <border>
      <left/>
      <right/>
      <top/>
      <bottom/>
      <diagonal/>
    </border>
  </borders>
  <cellStyleXfs count="1">
    <xf numFmtId="0" fontId="0" fillId="0" borderId="0"/>
  </cellStyleXfs>
  <cellXfs count="16">
    <xf numFmtId="0" fontId="0" fillId="0" borderId="0" xfId="0"/>
    <xf numFmtId="0" fontId="0" fillId="0" borderId="0" xfId="0" applyAlignment="1">
      <alignment horizontal="left"/>
    </xf>
    <xf numFmtId="0" fontId="1" fillId="0" borderId="0" xfId="0" applyFont="1" applyAlignment="1">
      <alignment horizontal="left"/>
    </xf>
    <xf numFmtId="0" fontId="1" fillId="0" borderId="0" xfId="0" applyFont="1"/>
    <xf numFmtId="14" fontId="0" fillId="0" borderId="0" xfId="0" applyNumberFormat="1"/>
    <xf numFmtId="164" fontId="0" fillId="0" borderId="0" xfId="0" applyNumberFormat="1"/>
    <xf numFmtId="0" fontId="0" fillId="0" borderId="0" xfId="0" pivotButton="1"/>
    <xf numFmtId="0" fontId="1" fillId="2" borderId="0" xfId="0" applyFont="1" applyFill="1"/>
    <xf numFmtId="0" fontId="2" fillId="0" borderId="0" xfId="0" applyFont="1"/>
    <xf numFmtId="0" fontId="2" fillId="0" borderId="0" xfId="0" applyFont="1" applyAlignment="1">
      <alignment horizontal="left"/>
    </xf>
    <xf numFmtId="0" fontId="3" fillId="0" borderId="0" xfId="0" applyFont="1"/>
    <xf numFmtId="0" fontId="1" fillId="0" borderId="0" xfId="0" applyFont="1" applyAlignment="1">
      <alignment wrapText="1"/>
    </xf>
    <xf numFmtId="0" fontId="4" fillId="0" borderId="0" xfId="0" applyFont="1"/>
    <xf numFmtId="20" fontId="2" fillId="0" borderId="0" xfId="0" applyNumberFormat="1" applyFont="1"/>
    <xf numFmtId="1" fontId="0" fillId="0" borderId="0" xfId="0" applyNumberFormat="1"/>
    <xf numFmtId="0" fontId="1" fillId="2"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713.620557291666" createdVersion="8" refreshedVersion="8" minRefreshableVersion="3" recordCount="10937" xr:uid="{5E53787A-9BA1-40C8-8B4E-51E5BF07D20C}">
  <cacheSource type="worksheet">
    <worksheetSource ref="A1:M10938" sheet="List_total_videos"/>
  </cacheSource>
  <cacheFields count="13">
    <cacheField name="Kanopy ID" numFmtId="0">
      <sharedItems containsSemiMixedTypes="0" containsString="0" containsNumber="1" containsInteger="1" minValue="1041642" maxValue="13117673"/>
    </cacheField>
    <cacheField name="Supplier" numFmtId="0">
      <sharedItems count="111">
        <s v="1091 Media"/>
        <s v="3DD Group"/>
        <s v="A&amp;EÂ®"/>
        <s v="Accent Film Entertainment"/>
        <s v="Ambrose Video"/>
        <s v="Arthaus Musik"/>
        <s v="ArtMattan Films"/>
        <s v="Australian Broadcasting Corporation"/>
        <s v="Bayview Entertainment"/>
        <s v="Big World Media"/>
        <s v="Big World Pictures"/>
        <s v="Blue Finch Film Releasing"/>
        <s v="Blue Ice Docs"/>
        <s v="Bonsai Film"/>
        <s v="Breaking Glass Pictures"/>
        <s v="Bridgestone Multimedia Group"/>
        <s v="California Newsreel"/>
        <s v="Channel 1"/>
        <s v="Chassy Media"/>
        <s v="Cheng Cheng Films"/>
        <s v="Chip Taylor Communications"/>
        <s v="Cohen Film Collection"/>
        <s v="Collective Eye Films"/>
        <s v="Comedy Dynamics"/>
        <s v="Cult Epics"/>
        <s v="Dark Star Pictures"/>
        <s v="DEFA Film Library"/>
        <s v="Distrib Films"/>
        <s v="Documentary Educational Resources"/>
        <s v="East Village Entertainment"/>
        <s v="Elo Company"/>
        <s v="EPF Media, Inc."/>
        <s v="Factory 25"/>
        <s v="Feelsales"/>
        <s v="Film Movement"/>
        <s v="Filmakademie Baden-Wurttemberg"/>
        <s v="Films We Like"/>
        <s v="First Run Features"/>
        <s v="Flourishing Films"/>
        <s v="Frameline"/>
        <s v="Giant Pictures"/>
        <s v="Good Deed Entertainment"/>
        <s v="Gravitas Ventures"/>
        <s v="Green Planet Films"/>
        <s v="Ideas Roadshow"/>
        <s v="Illuminations"/>
        <s v="Janson Media"/>
        <s v="Java Films"/>
        <s v="Java Films Exclusives"/>
        <s v="Jewish International Film Festival"/>
        <s v="Kandoo Films"/>
        <s v="KimStim"/>
        <s v="Kino Lorber"/>
        <s v="Kino Smith"/>
        <s v="LATINBEAT"/>
        <s v="Learning Seed"/>
        <s v="Les Blank Films"/>
        <s v="Level 33 Entertainment"/>
        <s v="levelFILM"/>
        <s v="Magnet Film"/>
        <s v="Media Policy Center"/>
        <s v="Michael Blackwood Productions"/>
        <s v="Monarch Films"/>
        <s v="Music Box Films"/>
        <s v="MVD Entertainment Group"/>
        <s v="National Film and Sound Archive of Australia"/>
        <s v="National Film Board of Canada"/>
        <s v="Network Ireland Television"/>
        <s v="New Day Films"/>
        <s v="New Europe Film Sales"/>
        <s v="NowThis"/>
        <s v="NYX Channel"/>
        <s v="Ocean 8 Films"/>
        <s v="Oscilloscope Laboratories"/>
        <s v="Outcast Films"/>
        <s v="Passion River Productions"/>
        <s v="PBS"/>
        <s v="Pinnacle Films"/>
        <s v="Planet Group Entertainment"/>
        <s v="Potential Films"/>
        <s v="Pragda"/>
        <s v="Quiver Distribution"/>
        <s v="Ronin Films"/>
        <s v="Rushlake Media"/>
        <s v="Salaud Morisset"/>
        <s v="Samuel Goldwyn Films"/>
        <s v="Seeker"/>
        <s v="Seven Dimensions"/>
        <s v="SGL Entertainment"/>
        <s v="Shout Factory"/>
        <s v="Sound Venture International"/>
        <s v="SPI International"/>
        <s v="Stadium Media"/>
        <s v="Stage Russia"/>
        <s v="Stash Media"/>
        <s v="Strand Releasing"/>
        <s v="The HistoryÂ® Channel"/>
        <s v="TMW Media"/>
        <s v="Transmission Films"/>
        <s v="TV Choice"/>
        <s v="Umbrella Entertainment"/>
        <s v="Unobstructed View"/>
        <s v="Utopia"/>
        <s v="Vendetta Films"/>
        <s v="Vertical Entertainment"/>
        <s v="Video Project"/>
        <s v="Vision Films"/>
        <s v="Vision Maker Media"/>
        <s v="Vision Video"/>
        <s v="Zeitgeist Films"/>
        <s v="Flicker Alley"/>
      </sharedItems>
    </cacheField>
    <cacheField name="Title" numFmtId="0">
      <sharedItems containsDate="1" containsMixedTypes="1" minDate="2016-11-08T00:00:00" maxDate="1900-01-10T06:39:04"/>
    </cacheField>
    <cacheField name="Subtype" numFmtId="0">
      <sharedItems/>
    </cacheField>
    <cacheField name="Playlist or Collection Subtype? (0t actual video)" numFmtId="0">
      <sharedItems containsNonDate="0" containsString="0" containsBlank="1"/>
    </cacheField>
    <cacheField name="Playlists information" numFmtId="0">
      <sharedItems containsBlank="1"/>
    </cacheField>
    <cacheField name="Collections information" numFmtId="0">
      <sharedItems containsBlank="1"/>
    </cacheField>
    <cacheField name="AU" numFmtId="0">
      <sharedItems containsSemiMixedTypes="0" containsString="0" containsNumber="1" containsInteger="1" minValue="0" maxValue="1"/>
    </cacheField>
    <cacheField name="US" numFmtId="0">
      <sharedItems containsSemiMixedTypes="0" containsString="0" containsNumber="1" containsInteger="1" minValue="0" maxValue="1"/>
    </cacheField>
    <cacheField name="CA" numFmtId="0">
      <sharedItems containsSemiMixedTypes="0" containsString="0" containsNumber="1" containsInteger="1" minValue="0" maxValue="1"/>
    </cacheField>
    <cacheField name="NZ" numFmtId="0">
      <sharedItems containsSemiMixedTypes="0" containsString="0" containsNumber="1" containsInteger="1" minValue="0" maxValue="1"/>
    </cacheField>
    <cacheField name="UK" numFmtId="0">
      <sharedItems containsSemiMixedTypes="0" containsString="0" containsNumber="1" containsInteger="1" minValue="0" maxValue="1"/>
    </cacheField>
    <cacheField name="Rest of World"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37">
  <r>
    <n v="3992916"/>
    <x v="0"/>
    <d v="2016-11-08T00:00:00"/>
    <s v="product"/>
    <m/>
    <m/>
    <m/>
    <n v="0"/>
    <n v="1"/>
    <n v="1"/>
    <n v="0"/>
    <n v="0"/>
    <n v="0"/>
  </r>
  <r>
    <n v="12185169"/>
    <x v="0"/>
    <s v="A Leaf of Faith"/>
    <s v="product"/>
    <m/>
    <m/>
    <m/>
    <n v="1"/>
    <n v="1"/>
    <n v="1"/>
    <n v="1"/>
    <n v="1"/>
    <n v="1"/>
  </r>
  <r>
    <n v="3828928"/>
    <x v="0"/>
    <s v="A New High"/>
    <s v="product"/>
    <m/>
    <m/>
    <m/>
    <n v="0"/>
    <n v="1"/>
    <n v="1"/>
    <n v="0"/>
    <n v="0"/>
    <n v="0"/>
  </r>
  <r>
    <n v="4376017"/>
    <x v="0"/>
    <s v="A Street Cat Named Bob"/>
    <s v="product"/>
    <m/>
    <m/>
    <m/>
    <n v="0"/>
    <n v="1"/>
    <n v="1"/>
    <n v="0"/>
    <n v="0"/>
    <n v="0"/>
  </r>
  <r>
    <n v="12387843"/>
    <x v="0"/>
    <s v="Across the Line"/>
    <s v="product"/>
    <m/>
    <m/>
    <m/>
    <n v="1"/>
    <n v="1"/>
    <n v="1"/>
    <n v="1"/>
    <n v="1"/>
    <n v="0"/>
  </r>
  <r>
    <n v="4376013"/>
    <x v="0"/>
    <s v="Act &amp; Punishment"/>
    <s v="product"/>
    <m/>
    <m/>
    <m/>
    <n v="0"/>
    <n v="1"/>
    <n v="1"/>
    <n v="0"/>
    <n v="0"/>
    <n v="0"/>
  </r>
  <r>
    <n v="11401724"/>
    <x v="0"/>
    <s v="Afterward"/>
    <s v="product"/>
    <m/>
    <m/>
    <m/>
    <n v="0"/>
    <n v="1"/>
    <n v="1"/>
    <n v="0"/>
    <n v="0"/>
    <n v="0"/>
  </r>
  <r>
    <n v="3055041"/>
    <x v="0"/>
    <s v="Alfred Hitchcock: More Than Just a Profile"/>
    <s v="product"/>
    <m/>
    <m/>
    <m/>
    <n v="0"/>
    <n v="1"/>
    <n v="1"/>
    <n v="0"/>
    <n v="0"/>
    <n v="0"/>
  </r>
  <r>
    <n v="12387845"/>
    <x v="0"/>
    <s v="All About Nina"/>
    <s v="product"/>
    <m/>
    <m/>
    <m/>
    <n v="0"/>
    <n v="1"/>
    <n v="1"/>
    <n v="0"/>
    <n v="1"/>
    <n v="0"/>
  </r>
  <r>
    <n v="4244615"/>
    <x v="0"/>
    <s v="All These Sleepless Nights"/>
    <s v="product"/>
    <m/>
    <m/>
    <m/>
    <n v="0"/>
    <n v="1"/>
    <n v="1"/>
    <n v="0"/>
    <n v="0"/>
    <n v="0"/>
  </r>
  <r>
    <n v="2975735"/>
    <x v="0"/>
    <s v="Alleluia! The Devil's Carnival"/>
    <s v="product"/>
    <m/>
    <m/>
    <m/>
    <n v="0"/>
    <n v="1"/>
    <n v="1"/>
    <n v="0"/>
    <n v="0"/>
    <n v="0"/>
  </r>
  <r>
    <n v="3478297"/>
    <x v="0"/>
    <s v="Almost Holy"/>
    <s v="product"/>
    <m/>
    <m/>
    <m/>
    <n v="0"/>
    <n v="1"/>
    <n v="1"/>
    <n v="0"/>
    <n v="0"/>
    <n v="0"/>
  </r>
  <r>
    <n v="6307383"/>
    <x v="0"/>
    <s v="And Then I Go"/>
    <s v="product"/>
    <m/>
    <m/>
    <m/>
    <n v="0"/>
    <n v="1"/>
    <n v="1"/>
    <n v="0"/>
    <n v="0"/>
    <n v="0"/>
  </r>
  <r>
    <n v="4528916"/>
    <x v="0"/>
    <s v="Aria"/>
    <s v="product"/>
    <m/>
    <m/>
    <m/>
    <n v="0"/>
    <n v="1"/>
    <n v="1"/>
    <n v="0"/>
    <n v="0"/>
    <n v="0"/>
  </r>
  <r>
    <n v="4467659"/>
    <x v="0"/>
    <s v="Arrows of Fire"/>
    <s v="product"/>
    <m/>
    <m/>
    <m/>
    <n v="0"/>
    <n v="1"/>
    <n v="1"/>
    <n v="0"/>
    <n v="0"/>
    <n v="0"/>
  </r>
  <r>
    <n v="12185173"/>
    <x v="0"/>
    <s v="Baristas"/>
    <s v="product"/>
    <m/>
    <m/>
    <m/>
    <n v="0"/>
    <n v="1"/>
    <n v="1"/>
    <n v="0"/>
    <n v="0"/>
    <n v="0"/>
  </r>
  <r>
    <n v="2523725"/>
    <x v="0"/>
    <s v="Between Us"/>
    <s v="product"/>
    <m/>
    <m/>
    <m/>
    <n v="0"/>
    <n v="1"/>
    <n v="1"/>
    <n v="0"/>
    <n v="0"/>
    <n v="0"/>
  </r>
  <r>
    <n v="12282178"/>
    <x v="0"/>
    <s v="Bias"/>
    <s v="product"/>
    <m/>
    <m/>
    <m/>
    <n v="0"/>
    <n v="1"/>
    <n v="1"/>
    <n v="0"/>
    <n v="0"/>
    <n v="0"/>
  </r>
  <r>
    <n v="12387847"/>
    <x v="0"/>
    <s v="Birds of Passage"/>
    <s v="product"/>
    <m/>
    <m/>
    <m/>
    <n v="0"/>
    <n v="0"/>
    <n v="1"/>
    <n v="0"/>
    <n v="0"/>
    <n v="0"/>
  </r>
  <r>
    <n v="3055047"/>
    <x v="0"/>
    <s v="Bottled Life"/>
    <s v="product"/>
    <m/>
    <m/>
    <m/>
    <n v="0"/>
    <n v="1"/>
    <n v="1"/>
    <n v="0"/>
    <n v="0"/>
    <n v="0"/>
  </r>
  <r>
    <n v="4882430"/>
    <x v="0"/>
    <s v="BPM (Beats Per Minute)"/>
    <s v="product"/>
    <m/>
    <m/>
    <m/>
    <n v="0"/>
    <n v="1"/>
    <n v="0"/>
    <n v="0"/>
    <n v="0"/>
    <n v="0"/>
  </r>
  <r>
    <n v="2968999"/>
    <x v="0"/>
    <s v="Bread and Butter"/>
    <s v="product"/>
    <m/>
    <m/>
    <m/>
    <n v="0"/>
    <n v="1"/>
    <n v="1"/>
    <n v="0"/>
    <n v="0"/>
    <n v="0"/>
  </r>
  <r>
    <n v="3931963"/>
    <x v="0"/>
    <s v="Cartel Land"/>
    <s v="product"/>
    <m/>
    <m/>
    <m/>
    <n v="0"/>
    <n v="1"/>
    <n v="1"/>
    <n v="0"/>
    <n v="0"/>
    <n v="0"/>
  </r>
  <r>
    <n v="4314556"/>
    <x v="0"/>
    <s v="Casa0va Variations"/>
    <s v="product"/>
    <m/>
    <m/>
    <m/>
    <n v="0"/>
    <n v="1"/>
    <n v="1"/>
    <n v="0"/>
    <n v="0"/>
    <n v="0"/>
  </r>
  <r>
    <n v="3602157"/>
    <x v="0"/>
    <s v="Christine"/>
    <s v="product"/>
    <m/>
    <m/>
    <m/>
    <n v="0"/>
    <n v="1"/>
    <n v="1"/>
    <n v="0"/>
    <n v="0"/>
    <n v="0"/>
  </r>
  <r>
    <n v="11956841"/>
    <x v="0"/>
    <s v="Close Encounters of the Fifth Kind: Contact Has Begun"/>
    <s v="product"/>
    <m/>
    <m/>
    <m/>
    <n v="1"/>
    <n v="1"/>
    <n v="1"/>
    <n v="1"/>
    <n v="1"/>
    <n v="1"/>
  </r>
  <r>
    <n v="3031708"/>
    <x v="0"/>
    <s v="Come Simi"/>
    <s v="product"/>
    <m/>
    <m/>
    <m/>
    <n v="0"/>
    <n v="1"/>
    <n v="1"/>
    <n v="0"/>
    <n v="0"/>
    <n v="0"/>
  </r>
  <r>
    <n v="2852470"/>
    <x v="0"/>
    <s v="Copyright Criminals"/>
    <s v="product"/>
    <m/>
    <m/>
    <m/>
    <n v="0"/>
    <n v="1"/>
    <n v="1"/>
    <n v="0"/>
    <n v="0"/>
    <n v="0"/>
  </r>
  <r>
    <n v="3534554"/>
    <x v="0"/>
    <s v="Demon"/>
    <s v="product"/>
    <m/>
    <m/>
    <m/>
    <n v="0"/>
    <n v="1"/>
    <n v="1"/>
    <n v="0"/>
    <n v="0"/>
    <n v="0"/>
  </r>
  <r>
    <n v="2885206"/>
    <x v="0"/>
    <s v="Devil's Domain"/>
    <s v="product"/>
    <m/>
    <m/>
    <m/>
    <n v="0"/>
    <n v="1"/>
    <n v="1"/>
    <n v="0"/>
    <n v="0"/>
    <n v="0"/>
  </r>
  <r>
    <n v="4314558"/>
    <x v="0"/>
    <s v="Digging for Fire"/>
    <s v="product"/>
    <m/>
    <m/>
    <m/>
    <n v="0"/>
    <n v="1"/>
    <n v="1"/>
    <n v="0"/>
    <n v="0"/>
    <n v="0"/>
  </r>
  <r>
    <n v="4681172"/>
    <x v="0"/>
    <s v="Dina"/>
    <s v="product"/>
    <m/>
    <m/>
    <m/>
    <n v="0"/>
    <n v="1"/>
    <n v="1"/>
    <n v="0"/>
    <n v="0"/>
    <n v="0"/>
  </r>
  <r>
    <n v="2490625"/>
    <x v="0"/>
    <s v="Dior and I"/>
    <s v="product"/>
    <m/>
    <m/>
    <m/>
    <n v="0"/>
    <n v="1"/>
    <n v="1"/>
    <n v="0"/>
    <n v="0"/>
    <n v="0"/>
  </r>
  <r>
    <n v="12282184"/>
    <x v="0"/>
    <s v="Dismissed"/>
    <s v="product"/>
    <m/>
    <m/>
    <m/>
    <n v="0"/>
    <n v="1"/>
    <n v="1"/>
    <n v="0"/>
    <n v="0"/>
    <n v="0"/>
  </r>
  <r>
    <n v="3811805"/>
    <x v="0"/>
    <s v="Donald Cried"/>
    <s v="product"/>
    <m/>
    <m/>
    <m/>
    <n v="0"/>
    <n v="1"/>
    <n v="1"/>
    <n v="0"/>
    <n v="0"/>
    <n v="0"/>
  </r>
  <r>
    <n v="11763230"/>
    <x v="0"/>
    <s v="Electric Kingdom"/>
    <s v="product"/>
    <m/>
    <m/>
    <m/>
    <n v="1"/>
    <n v="1"/>
    <n v="1"/>
    <n v="1"/>
    <n v="1"/>
    <n v="1"/>
  </r>
  <r>
    <n v="4090621"/>
    <x v="0"/>
    <s v="Embers"/>
    <s v="product"/>
    <m/>
    <m/>
    <m/>
    <n v="0"/>
    <n v="1"/>
    <n v="1"/>
    <n v="0"/>
    <n v="0"/>
    <n v="0"/>
  </r>
  <r>
    <n v="4459508"/>
    <x v="0"/>
    <s v="England Is Mine"/>
    <s v="product"/>
    <m/>
    <m/>
    <m/>
    <n v="0"/>
    <n v="1"/>
    <n v="1"/>
    <n v="0"/>
    <n v="0"/>
    <n v="0"/>
  </r>
  <r>
    <n v="3602161"/>
    <x v="0"/>
    <s v="Everyday Rebellion"/>
    <s v="product"/>
    <m/>
    <m/>
    <m/>
    <n v="0"/>
    <n v="1"/>
    <n v="0"/>
    <n v="0"/>
    <n v="0"/>
    <n v="0"/>
  </r>
  <r>
    <n v="4090619"/>
    <x v="0"/>
    <s v="Fits &amp; Starts"/>
    <s v="product"/>
    <m/>
    <m/>
    <m/>
    <n v="0"/>
    <n v="1"/>
    <n v="1"/>
    <n v="0"/>
    <n v="0"/>
    <n v="0"/>
  </r>
  <r>
    <n v="12387849"/>
    <x v="0"/>
    <s v="Flower"/>
    <s v="product"/>
    <m/>
    <m/>
    <m/>
    <n v="0"/>
    <n v="1"/>
    <n v="1"/>
    <n v="0"/>
    <n v="0"/>
    <n v="0"/>
  </r>
  <r>
    <n v="4068754"/>
    <x v="0"/>
    <s v="For Ahkeem"/>
    <s v="product"/>
    <m/>
    <m/>
    <m/>
    <n v="0"/>
    <n v="1"/>
    <n v="1"/>
    <n v="0"/>
    <n v="0"/>
    <n v="0"/>
  </r>
  <r>
    <n v="4535701"/>
    <x v="0"/>
    <s v="Friend Request"/>
    <s v="product"/>
    <m/>
    <m/>
    <m/>
    <n v="0"/>
    <n v="1"/>
    <n v="1"/>
    <n v="0"/>
    <n v="0"/>
    <n v="0"/>
  </r>
  <r>
    <n v="3534556"/>
    <x v="0"/>
    <s v="Ghost Team"/>
    <s v="product"/>
    <m/>
    <m/>
    <m/>
    <n v="0"/>
    <n v="1"/>
    <n v="1"/>
    <n v="0"/>
    <n v="0"/>
    <n v="0"/>
  </r>
  <r>
    <n v="3555226"/>
    <x v="0"/>
    <s v="Girl on Wave"/>
    <s v="product"/>
    <m/>
    <m/>
    <m/>
    <n v="0"/>
    <n v="1"/>
    <n v="1"/>
    <n v="0"/>
    <n v="0"/>
    <n v="0"/>
  </r>
  <r>
    <n v="2715858"/>
    <x v="0"/>
    <s v="Gurukulam"/>
    <s v="product"/>
    <m/>
    <m/>
    <m/>
    <n v="0"/>
    <n v="1"/>
    <n v="1"/>
    <n v="0"/>
    <n v="0"/>
    <n v="0"/>
  </r>
  <r>
    <n v="2835213"/>
    <x v="0"/>
    <s v="Harmontown"/>
    <s v="product"/>
    <m/>
    <m/>
    <m/>
    <n v="0"/>
    <n v="1"/>
    <n v="1"/>
    <n v="0"/>
    <n v="0"/>
    <n v="0"/>
  </r>
  <r>
    <n v="3555224"/>
    <x v="0"/>
    <s v="Hero with a Thousand Faces"/>
    <s v="product"/>
    <m/>
    <m/>
    <m/>
    <n v="0"/>
    <n v="1"/>
    <n v="1"/>
    <n v="0"/>
    <n v="0"/>
    <n v="0"/>
  </r>
  <r>
    <n v="3434706"/>
    <x v="0"/>
    <s v="Hold Me, Thrill Me, Kiss Me"/>
    <s v="product"/>
    <m/>
    <m/>
    <m/>
    <n v="0"/>
    <n v="1"/>
    <n v="1"/>
    <n v="0"/>
    <n v="0"/>
    <n v="0"/>
  </r>
  <r>
    <n v="2490627"/>
    <x v="0"/>
    <s v="Hunt for the Wilderpeople"/>
    <s v="product"/>
    <m/>
    <m/>
    <m/>
    <n v="0"/>
    <n v="1"/>
    <n v="1"/>
    <n v="0"/>
    <n v="0"/>
    <n v="0"/>
  </r>
  <r>
    <n v="3742172"/>
    <x v="0"/>
    <s v="Hunter Gatherer"/>
    <s v="product"/>
    <m/>
    <m/>
    <m/>
    <n v="0"/>
    <n v="1"/>
    <n v="1"/>
    <n v="0"/>
    <n v="0"/>
    <n v="0"/>
  </r>
  <r>
    <n v="4612881"/>
    <x v="0"/>
    <s v="I Am Alone"/>
    <s v="product"/>
    <m/>
    <m/>
    <m/>
    <n v="0"/>
    <n v="1"/>
    <n v="1"/>
    <n v="0"/>
    <n v="0"/>
    <n v="0"/>
  </r>
  <r>
    <n v="12184957"/>
    <x v="0"/>
    <s v="I Am Human"/>
    <s v="product"/>
    <m/>
    <m/>
    <m/>
    <n v="0"/>
    <n v="1"/>
    <n v="1"/>
    <n v="0"/>
    <n v="0"/>
    <n v="0"/>
  </r>
  <r>
    <n v="2490630"/>
    <x v="0"/>
    <s v="In The Radiant City"/>
    <s v="product"/>
    <m/>
    <m/>
    <m/>
    <n v="0"/>
    <n v="1"/>
    <n v="1"/>
    <n v="0"/>
    <n v="0"/>
    <n v="0"/>
  </r>
  <r>
    <n v="4603878"/>
    <x v="0"/>
    <s v="It Happened in L.A."/>
    <s v="product"/>
    <m/>
    <m/>
    <m/>
    <n v="0"/>
    <n v="1"/>
    <n v="1"/>
    <n v="0"/>
    <n v="0"/>
    <n v="0"/>
  </r>
  <r>
    <n v="2968993"/>
    <x v="0"/>
    <s v="It's A Girl"/>
    <s v="product"/>
    <m/>
    <m/>
    <m/>
    <n v="0"/>
    <n v="1"/>
    <n v="1"/>
    <n v="0"/>
    <n v="0"/>
    <n v="0"/>
  </r>
  <r>
    <n v="3931961"/>
    <x v="0"/>
    <s v="Junction 48"/>
    <s v="product"/>
    <m/>
    <m/>
    <m/>
    <n v="0"/>
    <n v="1"/>
    <n v="1"/>
    <n v="0"/>
    <n v="0"/>
    <n v="0"/>
  </r>
  <r>
    <n v="4670060"/>
    <x v="0"/>
    <s v="Kate Middleton: Working Class to Windsor"/>
    <s v="product"/>
    <m/>
    <m/>
    <m/>
    <n v="0"/>
    <n v="1"/>
    <n v="1"/>
    <n v="0"/>
    <n v="0"/>
    <n v="0"/>
  </r>
  <r>
    <n v="3411211"/>
    <x v="0"/>
    <s v="Lamb"/>
    <s v="product"/>
    <m/>
    <m/>
    <m/>
    <n v="0"/>
    <n v="1"/>
    <n v="1"/>
    <n v="0"/>
    <n v="0"/>
    <n v="0"/>
  </r>
  <r>
    <n v="4789612"/>
    <x v="0"/>
    <s v="Landing Up"/>
    <s v="product"/>
    <m/>
    <m/>
    <m/>
    <n v="0"/>
    <n v="1"/>
    <n v="1"/>
    <n v="0"/>
    <n v="0"/>
    <n v="0"/>
  </r>
  <r>
    <n v="3478299"/>
    <x v="0"/>
    <s v="Like Air"/>
    <s v="product"/>
    <m/>
    <m/>
    <m/>
    <n v="0"/>
    <n v="1"/>
    <n v="1"/>
    <n v="0"/>
    <n v="0"/>
    <n v="0"/>
  </r>
  <r>
    <n v="4459510"/>
    <x v="0"/>
    <s v="Loitering with Intent"/>
    <s v="product"/>
    <m/>
    <m/>
    <m/>
    <n v="0"/>
    <n v="1"/>
    <n v="0"/>
    <n v="0"/>
    <n v="0"/>
    <n v="0"/>
  </r>
  <r>
    <n v="3478295"/>
    <x v="0"/>
    <s v="Louder Than Bombs"/>
    <s v="product"/>
    <m/>
    <m/>
    <m/>
    <n v="0"/>
    <n v="1"/>
    <n v="1"/>
    <n v="0"/>
    <n v="0"/>
    <n v="0"/>
  </r>
  <r>
    <n v="12064726"/>
    <x v="0"/>
    <s v="Making Montgomery Clift"/>
    <s v="product"/>
    <m/>
    <m/>
    <m/>
    <n v="0"/>
    <n v="1"/>
    <n v="1"/>
    <n v="0"/>
    <n v="0"/>
    <n v="0"/>
  </r>
  <r>
    <n v="4670056"/>
    <x v="0"/>
    <s v="Malady"/>
    <s v="product"/>
    <m/>
    <m/>
    <m/>
    <n v="0"/>
    <n v="1"/>
    <n v="1"/>
    <n v="0"/>
    <n v="0"/>
    <n v="0"/>
  </r>
  <r>
    <n v="12063232"/>
    <x v="0"/>
    <s v="Maze"/>
    <s v="product"/>
    <m/>
    <m/>
    <m/>
    <n v="0"/>
    <n v="1"/>
    <n v="0"/>
    <n v="0"/>
    <n v="0"/>
    <n v="0"/>
  </r>
  <r>
    <n v="11262603"/>
    <x v="0"/>
    <s v="Meeting Gorbachev"/>
    <s v="product"/>
    <m/>
    <m/>
    <m/>
    <n v="0"/>
    <n v="1"/>
    <n v="1"/>
    <n v="0"/>
    <n v="0"/>
    <n v="0"/>
  </r>
  <r>
    <n v="12282194"/>
    <x v="0"/>
    <s v="Michelin Stars: Tales From the Kitchen"/>
    <s v="product"/>
    <m/>
    <m/>
    <m/>
    <n v="1"/>
    <n v="1"/>
    <n v="1"/>
    <n v="0"/>
    <n v="1"/>
    <n v="0"/>
  </r>
  <r>
    <n v="4535658"/>
    <x v="0"/>
    <s v="Mighty Ground"/>
    <s v="product"/>
    <m/>
    <m/>
    <m/>
    <n v="0"/>
    <n v="1"/>
    <n v="1"/>
    <n v="0"/>
    <n v="0"/>
    <n v="0"/>
  </r>
  <r>
    <n v="12185177"/>
    <x v="0"/>
    <s v="Millennial Nation: The Lost Generation"/>
    <s v="product"/>
    <m/>
    <m/>
    <m/>
    <n v="1"/>
    <n v="1"/>
    <n v="1"/>
    <n v="1"/>
    <n v="1"/>
    <n v="1"/>
  </r>
  <r>
    <n v="2968995"/>
    <x v="0"/>
    <s v="Minecraft: Through the Nether Portal"/>
    <s v="product"/>
    <m/>
    <m/>
    <m/>
    <n v="0"/>
    <n v="1"/>
    <n v="1"/>
    <n v="0"/>
    <n v="0"/>
    <n v="0"/>
  </r>
  <r>
    <n v="3742169"/>
    <x v="0"/>
    <s v="Miss Stevens"/>
    <s v="product"/>
    <m/>
    <m/>
    <m/>
    <n v="0"/>
    <n v="1"/>
    <n v="1"/>
    <n v="0"/>
    <n v="0"/>
    <n v="0"/>
  </r>
  <r>
    <n v="3478301"/>
    <x v="0"/>
    <s v="Missing 411"/>
    <s v="product"/>
    <m/>
    <m/>
    <m/>
    <n v="0"/>
    <n v="1"/>
    <n v="1"/>
    <n v="0"/>
    <n v="0"/>
    <n v="0"/>
  </r>
  <r>
    <n v="12387853"/>
    <x v="0"/>
    <s v="Missing 411: The Hunted"/>
    <s v="product"/>
    <m/>
    <m/>
    <m/>
    <n v="1"/>
    <n v="1"/>
    <n v="1"/>
    <n v="1"/>
    <n v="1"/>
    <n v="0"/>
  </r>
  <r>
    <n v="4603896"/>
    <x v="0"/>
    <s v="Monkey Business"/>
    <s v="product"/>
    <m/>
    <m/>
    <m/>
    <n v="0"/>
    <n v="1"/>
    <n v="1"/>
    <n v="0"/>
    <n v="0"/>
    <n v="0"/>
  </r>
  <r>
    <n v="4603894"/>
    <x v="0"/>
    <s v="Mountains &amp; Manhood"/>
    <s v="product"/>
    <m/>
    <m/>
    <m/>
    <n v="0"/>
    <n v="1"/>
    <n v="1"/>
    <n v="0"/>
    <n v="0"/>
    <n v="0"/>
  </r>
  <r>
    <n v="11974156"/>
    <x v="0"/>
    <s v="Mrs. Hyde"/>
    <s v="product"/>
    <m/>
    <m/>
    <m/>
    <n v="0"/>
    <n v="1"/>
    <n v="1"/>
    <n v="0"/>
    <n v="0"/>
    <n v="0"/>
  </r>
  <r>
    <n v="11419789"/>
    <x v="0"/>
    <s v="Mrs. Lowry &amp; Son"/>
    <s v="product"/>
    <m/>
    <m/>
    <m/>
    <n v="0"/>
    <n v="1"/>
    <n v="0"/>
    <n v="0"/>
    <n v="0"/>
    <n v="0"/>
  </r>
  <r>
    <n v="4467645"/>
    <x v="0"/>
    <s v="My Brotherâ€™s Shoes"/>
    <s v="product"/>
    <m/>
    <m/>
    <m/>
    <n v="0"/>
    <n v="1"/>
    <n v="1"/>
    <n v="0"/>
    <n v="0"/>
    <n v="0"/>
  </r>
  <r>
    <n v="3742175"/>
    <x v="0"/>
    <s v="My Father and the Man in Black"/>
    <s v="product"/>
    <m/>
    <m/>
    <m/>
    <n v="0"/>
    <n v="1"/>
    <n v="1"/>
    <n v="0"/>
    <n v="0"/>
    <n v="0"/>
  </r>
  <r>
    <n v="3567642"/>
    <x v="0"/>
    <s v="Nasty Baby"/>
    <s v="product"/>
    <m/>
    <m/>
    <m/>
    <n v="0"/>
    <n v="1"/>
    <n v="1"/>
    <n v="0"/>
    <n v="0"/>
    <n v="0"/>
  </r>
  <r>
    <n v="12553900"/>
    <x v="0"/>
    <s v="Naughty Books"/>
    <s v="product"/>
    <m/>
    <m/>
    <m/>
    <n v="1"/>
    <n v="1"/>
    <n v="1"/>
    <n v="1"/>
    <n v="1"/>
    <n v="0"/>
  </r>
  <r>
    <n v="3602363"/>
    <x v="0"/>
    <s v="Neruda"/>
    <s v="product"/>
    <m/>
    <m/>
    <m/>
    <n v="0"/>
    <n v="1"/>
    <n v="1"/>
    <n v="0"/>
    <n v="0"/>
    <n v="0"/>
  </r>
  <r>
    <n v="12200206"/>
    <x v="0"/>
    <s v="Nervous Laughter"/>
    <s v="product"/>
    <m/>
    <m/>
    <m/>
    <n v="1"/>
    <n v="1"/>
    <n v="1"/>
    <n v="1"/>
    <n v="1"/>
    <n v="1"/>
  </r>
  <r>
    <n v="2968997"/>
    <x v="0"/>
    <s v="0 Control"/>
    <s v="product"/>
    <m/>
    <m/>
    <m/>
    <n v="0"/>
    <n v="1"/>
    <n v="1"/>
    <n v="0"/>
    <n v="0"/>
    <n v="0"/>
  </r>
  <r>
    <n v="3666221"/>
    <x v="0"/>
    <s v="Ocean Driven"/>
    <s v="product"/>
    <m/>
    <m/>
    <m/>
    <n v="0"/>
    <n v="1"/>
    <n v="1"/>
    <n v="0"/>
    <n v="0"/>
    <n v="0"/>
  </r>
  <r>
    <n v="6146648"/>
    <x v="0"/>
    <s v="Old Cats"/>
    <s v="product"/>
    <m/>
    <m/>
    <m/>
    <n v="0"/>
    <n v="1"/>
    <n v="0"/>
    <n v="0"/>
    <n v="0"/>
    <n v="0"/>
  </r>
  <r>
    <n v="4528936"/>
    <x v="0"/>
    <s v="On Putin's Blacklist"/>
    <s v="product"/>
    <m/>
    <m/>
    <m/>
    <n v="0"/>
    <n v="1"/>
    <n v="0"/>
    <n v="0"/>
    <n v="0"/>
    <n v="0"/>
  </r>
  <r>
    <n v="12387855"/>
    <x v="0"/>
    <s v="Only You"/>
    <s v="product"/>
    <m/>
    <m/>
    <m/>
    <n v="0"/>
    <n v="1"/>
    <n v="1"/>
    <n v="0"/>
    <n v="1"/>
    <n v="0"/>
  </r>
  <r>
    <n v="3992921"/>
    <x v="0"/>
    <s v="Operator"/>
    <s v="product"/>
    <m/>
    <m/>
    <m/>
    <n v="0"/>
    <n v="1"/>
    <n v="1"/>
    <n v="0"/>
    <n v="0"/>
    <n v="0"/>
  </r>
  <r>
    <n v="4910476"/>
    <x v="0"/>
    <s v="Ovum"/>
    <s v="product"/>
    <m/>
    <m/>
    <m/>
    <n v="0"/>
    <n v="1"/>
    <n v="1"/>
    <n v="0"/>
    <n v="0"/>
    <n v="0"/>
  </r>
  <r>
    <n v="12185179"/>
    <x v="0"/>
    <s v="Part of Water"/>
    <s v="product"/>
    <m/>
    <m/>
    <m/>
    <n v="1"/>
    <n v="1"/>
    <n v="1"/>
    <n v="1"/>
    <n v="1"/>
    <n v="1"/>
  </r>
  <r>
    <n v="12184954"/>
    <x v="0"/>
    <s v="Pencils Down! The 100 Days of the Writers"/>
    <s v="product"/>
    <m/>
    <m/>
    <m/>
    <n v="1"/>
    <n v="1"/>
    <n v="1"/>
    <n v="1"/>
    <n v="1"/>
    <n v="1"/>
  </r>
  <r>
    <n v="12387857"/>
    <x v="0"/>
    <s v="Pin Cushion"/>
    <s v="product"/>
    <m/>
    <m/>
    <m/>
    <n v="1"/>
    <n v="1"/>
    <n v="1"/>
    <n v="1"/>
    <n v="1"/>
    <n v="0"/>
  </r>
  <r>
    <n v="11379231"/>
    <x v="0"/>
    <s v="Pink Wall"/>
    <s v="product"/>
    <m/>
    <m/>
    <m/>
    <n v="0"/>
    <n v="1"/>
    <n v="1"/>
    <n v="0"/>
    <n v="0"/>
    <n v="0"/>
  </r>
  <r>
    <n v="3602159"/>
    <x v="0"/>
    <s v="Point and Shoot"/>
    <s v="product"/>
    <m/>
    <m/>
    <m/>
    <n v="0"/>
    <n v="1"/>
    <n v="0"/>
    <n v="0"/>
    <n v="0"/>
    <n v="0"/>
  </r>
  <r>
    <n v="2885204"/>
    <x v="0"/>
    <s v="Preservation"/>
    <s v="product"/>
    <m/>
    <m/>
    <m/>
    <n v="0"/>
    <n v="1"/>
    <n v="1"/>
    <n v="0"/>
    <n v="0"/>
    <n v="0"/>
  </r>
  <r>
    <n v="3434710"/>
    <x v="0"/>
    <s v="Prince: Purple Reign"/>
    <s v="product"/>
    <m/>
    <m/>
    <m/>
    <n v="0"/>
    <n v="1"/>
    <n v="1"/>
    <n v="0"/>
    <n v="0"/>
    <n v="0"/>
  </r>
  <r>
    <n v="2715864"/>
    <x v="0"/>
    <s v="Punk in Africa"/>
    <s v="product"/>
    <m/>
    <m/>
    <m/>
    <n v="0"/>
    <n v="1"/>
    <n v="1"/>
    <n v="0"/>
    <n v="0"/>
    <n v="0"/>
  </r>
  <r>
    <n v="3322717"/>
    <x v="0"/>
    <s v="Red K0t"/>
    <s v="product"/>
    <m/>
    <m/>
    <m/>
    <n v="0"/>
    <n v="1"/>
    <n v="1"/>
    <n v="0"/>
    <n v="0"/>
    <n v="0"/>
  </r>
  <r>
    <n v="12185181"/>
    <x v="0"/>
    <s v="Residente"/>
    <s v="product"/>
    <m/>
    <m/>
    <m/>
    <n v="1"/>
    <n v="1"/>
    <n v="1"/>
    <n v="1"/>
    <n v="1"/>
    <n v="1"/>
  </r>
  <r>
    <n v="12184959"/>
    <x v="0"/>
    <s v="Romantic Comedy"/>
    <s v="product"/>
    <m/>
    <m/>
    <m/>
    <n v="0"/>
    <n v="1"/>
    <n v="1"/>
    <n v="0"/>
    <n v="0"/>
    <n v="0"/>
  </r>
  <r>
    <n v="2786578"/>
    <x v="0"/>
    <s v="Rural Electrification in Ohio"/>
    <s v="product"/>
    <m/>
    <m/>
    <m/>
    <n v="0"/>
    <n v="1"/>
    <n v="1"/>
    <n v="0"/>
    <n v="0"/>
    <n v="0"/>
  </r>
  <r>
    <n v="12185183"/>
    <x v="0"/>
    <s v="See K0w Evil"/>
    <s v="product"/>
    <m/>
    <m/>
    <m/>
    <n v="0"/>
    <n v="1"/>
    <n v="1"/>
    <n v="0"/>
    <n v="0"/>
    <n v="0"/>
  </r>
  <r>
    <n v="4467647"/>
    <x v="0"/>
    <s v="Sensitivity Training"/>
    <s v="product"/>
    <m/>
    <m/>
    <m/>
    <n v="0"/>
    <n v="1"/>
    <n v="1"/>
    <n v="0"/>
    <n v="0"/>
    <n v="0"/>
  </r>
  <r>
    <n v="4528920"/>
    <x v="0"/>
    <s v="Sheikh Jackson"/>
    <s v="product"/>
    <m/>
    <m/>
    <m/>
    <n v="0"/>
    <n v="1"/>
    <n v="1"/>
    <n v="0"/>
    <n v="0"/>
    <n v="0"/>
  </r>
  <r>
    <n v="12185185"/>
    <x v="0"/>
    <s v="Shut Up and Play the Pia0"/>
    <s v="product"/>
    <m/>
    <m/>
    <m/>
    <n v="0"/>
    <n v="1"/>
    <n v="0"/>
    <n v="0"/>
    <n v="0"/>
    <n v="0"/>
  </r>
  <r>
    <n v="4670052"/>
    <x v="0"/>
    <s v="Six L.A. Love Stories"/>
    <s v="product"/>
    <m/>
    <m/>
    <m/>
    <n v="0"/>
    <n v="1"/>
    <n v="1"/>
    <n v="0"/>
    <n v="0"/>
    <n v="0"/>
  </r>
  <r>
    <n v="2786580"/>
    <x v="0"/>
    <s v="Speak"/>
    <s v="product"/>
    <m/>
    <m/>
    <m/>
    <n v="0"/>
    <n v="1"/>
    <n v="1"/>
    <n v="0"/>
    <n v="0"/>
    <n v="0"/>
  </r>
  <r>
    <n v="11379196"/>
    <x v="0"/>
    <s v="Starfish"/>
    <s v="product"/>
    <m/>
    <m/>
    <m/>
    <n v="1"/>
    <n v="1"/>
    <n v="1"/>
    <n v="1"/>
    <n v="1"/>
    <n v="0"/>
  </r>
  <r>
    <n v="12154614"/>
    <x v="0"/>
    <s v="Step Into Liquid"/>
    <s v="product"/>
    <m/>
    <m/>
    <m/>
    <n v="1"/>
    <n v="1"/>
    <n v="1"/>
    <n v="1"/>
    <n v="1"/>
    <n v="1"/>
  </r>
  <r>
    <n v="12387860"/>
    <x v="0"/>
    <s v="Super Dark Times"/>
    <s v="product"/>
    <m/>
    <m/>
    <m/>
    <n v="1"/>
    <n v="1"/>
    <n v="1"/>
    <n v="1"/>
    <n v="1"/>
    <n v="0"/>
  </r>
  <r>
    <n v="12184961"/>
    <x v="0"/>
    <s v="Take a Look at This Heart"/>
    <s v="product"/>
    <m/>
    <m/>
    <m/>
    <n v="1"/>
    <n v="1"/>
    <n v="1"/>
    <n v="1"/>
    <n v="1"/>
    <n v="1"/>
  </r>
  <r>
    <n v="4528918"/>
    <x v="0"/>
    <s v="Tanna"/>
    <s v="product"/>
    <m/>
    <m/>
    <m/>
    <n v="0"/>
    <n v="1"/>
    <n v="0"/>
    <n v="0"/>
    <n v="0"/>
    <n v="0"/>
  </r>
  <r>
    <n v="4528924"/>
    <x v="0"/>
    <s v="The Ashram"/>
    <s v="product"/>
    <m/>
    <m/>
    <m/>
    <n v="0"/>
    <n v="1"/>
    <n v="1"/>
    <n v="0"/>
    <n v="0"/>
    <n v="0"/>
  </r>
  <r>
    <n v="3031710"/>
    <x v="0"/>
    <s v="The Canal"/>
    <s v="product"/>
    <m/>
    <m/>
    <m/>
    <n v="0"/>
    <n v="1"/>
    <n v="1"/>
    <n v="0"/>
    <n v="0"/>
    <n v="0"/>
  </r>
  <r>
    <n v="3274680"/>
    <x v="0"/>
    <s v="The Complex"/>
    <s v="product"/>
    <m/>
    <m/>
    <m/>
    <n v="0"/>
    <n v="1"/>
    <n v="1"/>
    <n v="0"/>
    <n v="0"/>
    <n v="0"/>
  </r>
  <r>
    <n v="4612883"/>
    <x v="0"/>
    <s v="The Depths"/>
    <s v="product"/>
    <m/>
    <m/>
    <m/>
    <n v="0"/>
    <n v="1"/>
    <n v="1"/>
    <n v="0"/>
    <n v="0"/>
    <n v="0"/>
  </r>
  <r>
    <n v="2490634"/>
    <x v="0"/>
    <s v="The Devil's Carnival"/>
    <s v="product"/>
    <m/>
    <m/>
    <m/>
    <n v="0"/>
    <n v="1"/>
    <n v="1"/>
    <n v="0"/>
    <n v="0"/>
    <n v="0"/>
  </r>
  <r>
    <n v="11781389"/>
    <x v="0"/>
    <s v="The Fourth Phase"/>
    <s v="product"/>
    <m/>
    <m/>
    <m/>
    <n v="1"/>
    <n v="1"/>
    <n v="1"/>
    <n v="1"/>
    <n v="1"/>
    <n v="1"/>
  </r>
  <r>
    <n v="3874847"/>
    <x v="0"/>
    <s v="The Hero"/>
    <s v="product"/>
    <m/>
    <m/>
    <m/>
    <n v="0"/>
    <n v="1"/>
    <n v="1"/>
    <n v="0"/>
    <n v="0"/>
    <n v="0"/>
  </r>
  <r>
    <n v="3686506"/>
    <x v="0"/>
    <s v="The Homestretch"/>
    <s v="product"/>
    <m/>
    <m/>
    <m/>
    <n v="0"/>
    <n v="1"/>
    <n v="1"/>
    <n v="0"/>
    <n v="0"/>
    <n v="0"/>
  </r>
  <r>
    <n v="12163760"/>
    <x v="0"/>
    <s v="The Legend of Swee' Pea"/>
    <s v="product"/>
    <m/>
    <m/>
    <m/>
    <n v="1"/>
    <n v="1"/>
    <n v="1"/>
    <n v="1"/>
    <n v="1"/>
    <n v="1"/>
  </r>
  <r>
    <n v="12282295"/>
    <x v="0"/>
    <s v="The Music of Strangers: Yo-Yo Ma and the Silk Road Ensemble"/>
    <s v="product"/>
    <m/>
    <m/>
    <m/>
    <n v="0"/>
    <n v="1"/>
    <n v="1"/>
    <n v="0"/>
    <n v="0"/>
    <n v="0"/>
  </r>
  <r>
    <n v="3434713"/>
    <x v="0"/>
    <s v="The Nine Lives of Marion Barry"/>
    <s v="product"/>
    <m/>
    <m/>
    <m/>
    <n v="0"/>
    <n v="1"/>
    <n v="1"/>
    <n v="0"/>
    <n v="0"/>
    <n v="0"/>
  </r>
  <r>
    <n v="3360198"/>
    <x v="0"/>
    <s v="The Nutcracker Ballet"/>
    <s v="product"/>
    <m/>
    <m/>
    <m/>
    <n v="0"/>
    <n v="1"/>
    <n v="1"/>
    <n v="0"/>
    <n v="0"/>
    <n v="0"/>
  </r>
  <r>
    <n v="3266178"/>
    <x v="0"/>
    <s v="The Philosopher Kings"/>
    <s v="product"/>
    <m/>
    <m/>
    <m/>
    <n v="0"/>
    <n v="1"/>
    <n v="1"/>
    <n v="0"/>
    <n v="0"/>
    <n v="0"/>
  </r>
  <r>
    <n v="12154616"/>
    <x v="0"/>
    <s v="The Rape of Recy Taylor"/>
    <s v="product"/>
    <m/>
    <m/>
    <m/>
    <n v="0"/>
    <n v="1"/>
    <n v="1"/>
    <n v="0"/>
    <n v="0"/>
    <n v="0"/>
  </r>
  <r>
    <n v="12553902"/>
    <x v="0"/>
    <s v="The Ringmaster"/>
    <s v="product"/>
    <m/>
    <m/>
    <m/>
    <n v="1"/>
    <n v="1"/>
    <n v="1"/>
    <n v="1"/>
    <n v="1"/>
    <n v="0"/>
  </r>
  <r>
    <n v="3266180"/>
    <x v="0"/>
    <s v="The Sheik"/>
    <s v="product"/>
    <m/>
    <m/>
    <m/>
    <n v="0"/>
    <n v="1"/>
    <n v="0"/>
    <n v="0"/>
    <n v="0"/>
    <n v="0"/>
  </r>
  <r>
    <n v="4528922"/>
    <x v="0"/>
    <s v="The Sweet Life"/>
    <s v="product"/>
    <m/>
    <m/>
    <m/>
    <n v="0"/>
    <n v="1"/>
    <n v="1"/>
    <n v="0"/>
    <n v="0"/>
    <n v="0"/>
  </r>
  <r>
    <n v="3764319"/>
    <x v="0"/>
    <s v="The Work"/>
    <s v="product"/>
    <m/>
    <m/>
    <m/>
    <n v="0"/>
    <n v="1"/>
    <n v="1"/>
    <n v="0"/>
    <n v="0"/>
    <n v="0"/>
  </r>
  <r>
    <n v="4314551"/>
    <x v="0"/>
    <s v="The 1 Men Are Revolting"/>
    <s v="product"/>
    <m/>
    <m/>
    <m/>
    <n v="0"/>
    <n v="1"/>
    <n v="1"/>
    <n v="0"/>
    <n v="0"/>
    <n v="0"/>
  </r>
  <r>
    <n v="4681165"/>
    <x v="0"/>
    <s v="The Young Karl Marx"/>
    <s v="product"/>
    <m/>
    <m/>
    <m/>
    <n v="0"/>
    <n v="1"/>
    <n v="0"/>
    <n v="0"/>
    <n v="0"/>
    <n v="0"/>
  </r>
  <r>
    <n v="12387862"/>
    <x v="0"/>
    <s v="Thelma"/>
    <s v="product"/>
    <m/>
    <m/>
    <m/>
    <n v="0"/>
    <n v="1"/>
    <n v="1"/>
    <n v="0"/>
    <n v="0"/>
    <n v="0"/>
  </r>
  <r>
    <n v="4460407"/>
    <x v="0"/>
    <s v="They"/>
    <s v="product"/>
    <m/>
    <m/>
    <m/>
    <n v="0"/>
    <n v="1"/>
    <n v="1"/>
    <n v="0"/>
    <n v="0"/>
    <n v="0"/>
  </r>
  <r>
    <n v="4314553"/>
    <x v="0"/>
    <s v="They Call Us Monsters"/>
    <s v="product"/>
    <m/>
    <m/>
    <m/>
    <n v="0"/>
    <n v="1"/>
    <n v="1"/>
    <n v="0"/>
    <n v="0"/>
    <n v="0"/>
  </r>
  <r>
    <n v="11956843"/>
    <x v="0"/>
    <s v="To End a War"/>
    <s v="product"/>
    <m/>
    <m/>
    <m/>
    <n v="1"/>
    <n v="1"/>
    <n v="1"/>
    <n v="1"/>
    <n v="1"/>
    <n v="1"/>
  </r>
  <r>
    <n v="12184963"/>
    <x v="0"/>
    <s v="Toxic Beauty"/>
    <s v="product"/>
    <m/>
    <m/>
    <m/>
    <n v="1"/>
    <n v="1"/>
    <n v="0"/>
    <n v="0"/>
    <n v="1"/>
    <n v="0"/>
  </r>
  <r>
    <n v="4376019"/>
    <x v="0"/>
    <s v="Treading Water"/>
    <s v="product"/>
    <m/>
    <m/>
    <m/>
    <n v="0"/>
    <n v="1"/>
    <n v="0"/>
    <n v="0"/>
    <n v="0"/>
    <n v="0"/>
  </r>
  <r>
    <n v="12188086"/>
    <x v="0"/>
    <s v="Unack0wledged: An ExposÃ© of the World's Greatest Secret"/>
    <s v="product"/>
    <m/>
    <m/>
    <m/>
    <n v="1"/>
    <n v="1"/>
    <n v="1"/>
    <n v="1"/>
    <n v="1"/>
    <n v="1"/>
  </r>
  <r>
    <n v="12051754"/>
    <x v="0"/>
    <s v="Under an Arctic Sky"/>
    <s v="product"/>
    <m/>
    <m/>
    <m/>
    <n v="1"/>
    <n v="1"/>
    <n v="1"/>
    <n v="1"/>
    <n v="1"/>
    <n v="1"/>
  </r>
  <r>
    <n v="3274682"/>
    <x v="0"/>
    <s v="Unity"/>
    <s v="product"/>
    <m/>
    <m/>
    <m/>
    <n v="0"/>
    <n v="1"/>
    <n v="1"/>
    <n v="0"/>
    <n v="0"/>
    <n v="0"/>
  </r>
  <r>
    <n v="3288256"/>
    <x v="0"/>
    <s v="U0rthodox"/>
    <s v="product"/>
    <m/>
    <m/>
    <m/>
    <n v="0"/>
    <n v="1"/>
    <n v="1"/>
    <n v="0"/>
    <n v="0"/>
    <n v="0"/>
  </r>
  <r>
    <n v="3351466"/>
    <x v="0"/>
    <s v="Unreal"/>
    <s v="product"/>
    <m/>
    <m/>
    <m/>
    <n v="0"/>
    <n v="1"/>
    <n v="1"/>
    <n v="0"/>
    <n v="0"/>
    <n v="0"/>
  </r>
  <r>
    <n v="3351468"/>
    <x v="0"/>
    <s v="View from a Blue Moon"/>
    <s v="product"/>
    <m/>
    <m/>
    <m/>
    <n v="0"/>
    <n v="1"/>
    <n v="1"/>
    <n v="0"/>
    <n v="0"/>
    <n v="0"/>
  </r>
  <r>
    <n v="4910471"/>
    <x v="0"/>
    <s v="Wanderland"/>
    <s v="product"/>
    <m/>
    <m/>
    <m/>
    <n v="0"/>
    <n v="1"/>
    <n v="1"/>
    <n v="0"/>
    <n v="0"/>
    <n v="0"/>
  </r>
  <r>
    <n v="2852472"/>
    <x v="0"/>
    <s v="We Are Blood"/>
    <s v="product"/>
    <m/>
    <m/>
    <m/>
    <n v="0"/>
    <n v="1"/>
    <n v="1"/>
    <n v="0"/>
    <n v="0"/>
    <n v="0"/>
  </r>
  <r>
    <n v="12408810"/>
    <x v="0"/>
    <s v="We the Animals"/>
    <s v="product"/>
    <m/>
    <m/>
    <m/>
    <n v="0"/>
    <n v="0"/>
    <n v="1"/>
    <n v="0"/>
    <n v="0"/>
    <n v="0"/>
  </r>
  <r>
    <n v="3351464"/>
    <x v="0"/>
    <s v="Welcome 0where"/>
    <s v="product"/>
    <m/>
    <m/>
    <m/>
    <n v="0"/>
    <n v="1"/>
    <n v="1"/>
    <n v="0"/>
    <n v="0"/>
    <n v="0"/>
  </r>
  <r>
    <n v="3602188"/>
    <x v="0"/>
    <s v="What We Do In the Shadows"/>
    <s v="product"/>
    <m/>
    <m/>
    <m/>
    <n v="0"/>
    <n v="1"/>
    <n v="0"/>
    <n v="0"/>
    <n v="0"/>
    <n v="0"/>
  </r>
  <r>
    <n v="12185187"/>
    <x v="0"/>
    <s v="When the Storm Fades"/>
    <s v="product"/>
    <m/>
    <m/>
    <m/>
    <n v="1"/>
    <n v="1"/>
    <n v="0"/>
    <n v="1"/>
    <n v="1"/>
    <n v="1"/>
  </r>
  <r>
    <n v="3602165"/>
    <x v="0"/>
    <s v="Winter, Go Away!"/>
    <s v="product"/>
    <m/>
    <m/>
    <m/>
    <n v="0"/>
    <n v="1"/>
    <n v="1"/>
    <n v="0"/>
    <n v="0"/>
    <n v="0"/>
  </r>
  <r>
    <n v="1222231"/>
    <x v="1"/>
    <s v="Discovering Abba"/>
    <s v="product"/>
    <m/>
    <m/>
    <s v="1222219 - Discovering Music"/>
    <n v="1"/>
    <n v="1"/>
    <n v="1"/>
    <n v="1"/>
    <n v="1"/>
    <n v="1"/>
  </r>
  <r>
    <n v="12188056"/>
    <x v="1"/>
    <s v="Discovering Al Paci0"/>
    <s v="product"/>
    <m/>
    <m/>
    <m/>
    <n v="0"/>
    <n v="1"/>
    <n v="1"/>
    <n v="0"/>
    <n v="0"/>
    <n v="0"/>
  </r>
  <r>
    <n v="1222243"/>
    <x v="1"/>
    <s v="Discovering Audrey Hepburn"/>
    <s v="product"/>
    <m/>
    <m/>
    <s v="1222233 - Discovering Film"/>
    <n v="1"/>
    <n v="1"/>
    <n v="1"/>
    <n v="1"/>
    <n v="1"/>
    <n v="1"/>
  </r>
  <r>
    <n v="1222254"/>
    <x v="1"/>
    <s v="Discovering Bette Davis"/>
    <s v="product"/>
    <m/>
    <m/>
    <s v="1222233 - Discovering Film"/>
    <n v="1"/>
    <n v="1"/>
    <n v="1"/>
    <n v="1"/>
    <n v="1"/>
    <n v="1"/>
  </r>
  <r>
    <n v="1222296"/>
    <x v="1"/>
    <s v="Discovering Brigitte Bardot"/>
    <s v="product"/>
    <m/>
    <m/>
    <s v="1222286 - Discovering The Arts"/>
    <n v="1"/>
    <n v="1"/>
    <n v="1"/>
    <n v="1"/>
    <n v="1"/>
    <n v="1"/>
  </r>
  <r>
    <n v="12188058"/>
    <x v="1"/>
    <s v="Discovering Cary Grant"/>
    <s v="product"/>
    <m/>
    <m/>
    <m/>
    <n v="0"/>
    <n v="1"/>
    <n v="1"/>
    <n v="0"/>
    <n v="0"/>
    <n v="0"/>
  </r>
  <r>
    <n v="1222294"/>
    <x v="1"/>
    <s v="Discovering Charlotte Rampling"/>
    <s v="product"/>
    <m/>
    <m/>
    <s v="1222286 - Discovering The Arts"/>
    <n v="1"/>
    <n v="1"/>
    <n v="1"/>
    <n v="1"/>
    <n v="1"/>
    <n v="1"/>
  </r>
  <r>
    <n v="1222256"/>
    <x v="1"/>
    <s v="Discovering Clark Gable"/>
    <s v="product"/>
    <m/>
    <m/>
    <s v="1222233 - Discovering Film"/>
    <n v="1"/>
    <n v="1"/>
    <n v="1"/>
    <n v="1"/>
    <n v="1"/>
    <n v="1"/>
  </r>
  <r>
    <n v="1222221"/>
    <x v="1"/>
    <s v="Discovering David Bowie"/>
    <s v="product"/>
    <m/>
    <m/>
    <s v="1222219 - Discovering Music"/>
    <n v="1"/>
    <n v="1"/>
    <n v="1"/>
    <n v="1"/>
    <n v="1"/>
    <n v="1"/>
  </r>
  <r>
    <n v="1222239"/>
    <x v="1"/>
    <s v="Discovering Elizabeth Taylor"/>
    <s v="product"/>
    <m/>
    <m/>
    <s v="1222233 - Discovering Film"/>
    <n v="1"/>
    <n v="1"/>
    <n v="1"/>
    <n v="1"/>
    <n v="1"/>
    <n v="1"/>
  </r>
  <r>
    <n v="1222225"/>
    <x v="1"/>
    <s v="Discovering Elton John"/>
    <s v="product"/>
    <m/>
    <m/>
    <s v="1222219 - Discovering Music"/>
    <n v="1"/>
    <n v="1"/>
    <n v="1"/>
    <n v="1"/>
    <n v="1"/>
    <n v="1"/>
  </r>
  <r>
    <n v="1222288"/>
    <x v="1"/>
    <s v="Discovering Franco Zeffirelli"/>
    <s v="product"/>
    <m/>
    <m/>
    <s v="1222286 - Discovering The Arts"/>
    <n v="1"/>
    <n v="1"/>
    <n v="1"/>
    <n v="1"/>
    <n v="1"/>
    <n v="1"/>
  </r>
  <r>
    <n v="1222237"/>
    <x v="1"/>
    <s v="Discovering Frank Sinatra"/>
    <s v="product"/>
    <m/>
    <m/>
    <s v="1222233 - Discovering Film"/>
    <n v="1"/>
    <n v="1"/>
    <n v="1"/>
    <n v="1"/>
    <n v="1"/>
    <n v="1"/>
  </r>
  <r>
    <n v="1222245"/>
    <x v="1"/>
    <s v="Discovering Gene Kelly"/>
    <s v="product"/>
    <m/>
    <m/>
    <s v="1222233 - Discovering Film"/>
    <n v="1"/>
    <n v="1"/>
    <n v="1"/>
    <n v="1"/>
    <n v="1"/>
    <n v="1"/>
  </r>
  <r>
    <n v="12188060"/>
    <x v="1"/>
    <s v="Discovering Gene Wilder"/>
    <s v="product"/>
    <m/>
    <m/>
    <m/>
    <n v="0"/>
    <n v="1"/>
    <n v="1"/>
    <n v="0"/>
    <n v="0"/>
    <n v="0"/>
  </r>
  <r>
    <n v="1222298"/>
    <x v="1"/>
    <s v="Discovering Godard"/>
    <s v="product"/>
    <m/>
    <m/>
    <s v="1222286 - Discovering The Arts"/>
    <n v="1"/>
    <n v="1"/>
    <n v="1"/>
    <n v="1"/>
    <n v="1"/>
    <n v="1"/>
  </r>
  <r>
    <n v="12188062"/>
    <x v="1"/>
    <s v="Discovering Grace Kelly"/>
    <s v="product"/>
    <m/>
    <m/>
    <m/>
    <n v="0"/>
    <n v="1"/>
    <n v="1"/>
    <n v="0"/>
    <n v="0"/>
    <n v="0"/>
  </r>
  <r>
    <n v="12188064"/>
    <x v="1"/>
    <s v="Discovering Humphrey Bogart"/>
    <s v="product"/>
    <m/>
    <m/>
    <m/>
    <n v="0"/>
    <n v="1"/>
    <n v="1"/>
    <n v="0"/>
    <n v="0"/>
    <n v="0"/>
  </r>
  <r>
    <n v="12188066"/>
    <x v="1"/>
    <s v="Discovering Ingrid Bergman"/>
    <s v="product"/>
    <m/>
    <m/>
    <m/>
    <n v="0"/>
    <n v="1"/>
    <n v="1"/>
    <n v="0"/>
    <n v="0"/>
    <n v="0"/>
  </r>
  <r>
    <n v="12188068"/>
    <x v="1"/>
    <s v="Discovering Jack Nicholson"/>
    <s v="product"/>
    <m/>
    <m/>
    <m/>
    <n v="0"/>
    <n v="1"/>
    <n v="1"/>
    <n v="0"/>
    <n v="0"/>
    <n v="0"/>
  </r>
  <r>
    <n v="1222258"/>
    <x v="1"/>
    <s v="Discovering James Stewart"/>
    <s v="product"/>
    <m/>
    <m/>
    <s v="1222233 - Discovering Film"/>
    <n v="1"/>
    <n v="1"/>
    <n v="1"/>
    <n v="1"/>
    <n v="1"/>
    <n v="1"/>
  </r>
  <r>
    <n v="12188071"/>
    <x v="1"/>
    <s v="Discovering Jane Fonda"/>
    <s v="product"/>
    <m/>
    <m/>
    <m/>
    <n v="0"/>
    <n v="1"/>
    <n v="1"/>
    <n v="0"/>
    <n v="0"/>
    <n v="0"/>
  </r>
  <r>
    <n v="12188073"/>
    <x v="1"/>
    <s v="Discovering Jeff Bridges"/>
    <s v="product"/>
    <m/>
    <m/>
    <m/>
    <n v="0"/>
    <n v="1"/>
    <n v="1"/>
    <n v="0"/>
    <n v="0"/>
    <n v="0"/>
  </r>
  <r>
    <n v="1222290"/>
    <x v="1"/>
    <s v="Discovering John Huston"/>
    <s v="product"/>
    <m/>
    <m/>
    <s v="1222286 - Discovering The Arts"/>
    <n v="1"/>
    <n v="1"/>
    <n v="1"/>
    <n v="1"/>
    <n v="1"/>
    <n v="1"/>
  </r>
  <r>
    <n v="1222227"/>
    <x v="1"/>
    <s v="Discovering John Len0n"/>
    <s v="product"/>
    <m/>
    <m/>
    <s v="1222219 - Discovering Music"/>
    <n v="1"/>
    <n v="1"/>
    <n v="1"/>
    <n v="1"/>
    <n v="1"/>
    <n v="1"/>
  </r>
  <r>
    <n v="1222223"/>
    <x v="1"/>
    <s v="Discovering Johnny Cash"/>
    <s v="product"/>
    <m/>
    <m/>
    <s v="1222219 - Discovering Music"/>
    <n v="1"/>
    <n v="1"/>
    <n v="1"/>
    <n v="1"/>
    <n v="1"/>
    <n v="1"/>
  </r>
  <r>
    <n v="12188075"/>
    <x v="1"/>
    <s v="Discovering Judy Garland"/>
    <s v="product"/>
    <m/>
    <m/>
    <m/>
    <n v="0"/>
    <n v="1"/>
    <n v="1"/>
    <n v="0"/>
    <n v="0"/>
    <n v="0"/>
  </r>
  <r>
    <n v="1222260"/>
    <x v="1"/>
    <s v="Discovering Katharine Hepburn"/>
    <s v="product"/>
    <m/>
    <m/>
    <s v="1222233 - Discovering Film"/>
    <n v="1"/>
    <n v="1"/>
    <n v="1"/>
    <n v="1"/>
    <n v="1"/>
    <n v="1"/>
  </r>
  <r>
    <n v="1222251"/>
    <x v="1"/>
    <s v="Discovering Kirk Douglas"/>
    <s v="product"/>
    <m/>
    <m/>
    <s v="1222233 - Discovering Film"/>
    <n v="1"/>
    <n v="1"/>
    <n v="1"/>
    <n v="1"/>
    <n v="1"/>
    <n v="1"/>
  </r>
  <r>
    <n v="1222292"/>
    <x v="1"/>
    <s v="Discovering Luis BuÃ±uel"/>
    <s v="product"/>
    <m/>
    <m/>
    <s v="1222286 - Discovering The Arts"/>
    <n v="1"/>
    <n v="1"/>
    <n v="1"/>
    <n v="1"/>
    <n v="1"/>
    <n v="1"/>
  </r>
  <r>
    <n v="1222235"/>
    <x v="1"/>
    <s v="Discovering Marilyn Monroe"/>
    <s v="product"/>
    <m/>
    <m/>
    <s v="1222233 - Discovering Film"/>
    <n v="1"/>
    <n v="1"/>
    <n v="1"/>
    <n v="1"/>
    <n v="1"/>
    <n v="1"/>
  </r>
  <r>
    <n v="1222241"/>
    <x v="1"/>
    <s v="Discovering Marlon Brando"/>
    <s v="product"/>
    <m/>
    <m/>
    <s v="1222233 - Discovering Film"/>
    <n v="1"/>
    <n v="1"/>
    <n v="1"/>
    <n v="1"/>
    <n v="1"/>
    <n v="1"/>
  </r>
  <r>
    <n v="1222302"/>
    <x v="1"/>
    <s v="Discovering Monica Bellucci"/>
    <s v="product"/>
    <m/>
    <m/>
    <s v="1222286 - Discovering The Arts"/>
    <n v="1"/>
    <n v="1"/>
    <n v="1"/>
    <n v="1"/>
    <n v="1"/>
    <n v="1"/>
  </r>
  <r>
    <n v="1222229"/>
    <x v="1"/>
    <s v="Discovering Queen"/>
    <s v="product"/>
    <m/>
    <m/>
    <s v="1222219 - Discovering Music"/>
    <n v="1"/>
    <n v="1"/>
    <n v="1"/>
    <n v="1"/>
    <n v="1"/>
    <n v="1"/>
  </r>
  <r>
    <n v="1222247"/>
    <x v="1"/>
    <s v="Discovering Rita Hayworth"/>
    <s v="product"/>
    <m/>
    <m/>
    <s v="1222233 - Discovering Film"/>
    <n v="1"/>
    <n v="1"/>
    <n v="1"/>
    <n v="1"/>
    <n v="1"/>
    <n v="1"/>
  </r>
  <r>
    <n v="12188077"/>
    <x v="1"/>
    <s v="Discovering Robert De Niro"/>
    <s v="product"/>
    <m/>
    <m/>
    <m/>
    <n v="0"/>
    <n v="1"/>
    <n v="1"/>
    <n v="0"/>
    <n v="0"/>
    <n v="0"/>
  </r>
  <r>
    <n v="12188079"/>
    <x v="1"/>
    <s v="Discovering Robin Williams"/>
    <s v="product"/>
    <m/>
    <m/>
    <m/>
    <n v="0"/>
    <n v="1"/>
    <n v="1"/>
    <n v="0"/>
    <n v="0"/>
    <n v="0"/>
  </r>
  <r>
    <n v="12188081"/>
    <x v="1"/>
    <s v="Discovering Sean Connery"/>
    <s v="product"/>
    <m/>
    <m/>
    <m/>
    <n v="0"/>
    <n v="1"/>
    <n v="1"/>
    <n v="0"/>
    <n v="0"/>
    <n v="0"/>
  </r>
  <r>
    <n v="1222249"/>
    <x v="1"/>
    <s v="Discovering Sophia Loren"/>
    <s v="product"/>
    <m/>
    <m/>
    <s v="1222233 - Discovering Film"/>
    <n v="1"/>
    <n v="1"/>
    <n v="1"/>
    <n v="1"/>
    <n v="1"/>
    <n v="1"/>
  </r>
  <r>
    <n v="1222304"/>
    <x v="1"/>
    <s v="Discovering Steve Buscemi"/>
    <s v="product"/>
    <m/>
    <m/>
    <s v="1222286 - Discovering The Arts"/>
    <n v="1"/>
    <n v="1"/>
    <n v="1"/>
    <n v="1"/>
    <n v="1"/>
    <n v="1"/>
  </r>
  <r>
    <n v="1222300"/>
    <x v="1"/>
    <s v="Discovering Truffaut"/>
    <s v="product"/>
    <m/>
    <m/>
    <s v="1222286 - Discovering The Arts"/>
    <n v="1"/>
    <n v="1"/>
    <n v="1"/>
    <n v="1"/>
    <n v="1"/>
    <n v="1"/>
  </r>
  <r>
    <n v="1222274"/>
    <x v="1"/>
    <s v="Hitlerâ€™s Art Dealer"/>
    <s v="product"/>
    <m/>
    <m/>
    <s v="1222272 - Raiders Of The Lost Art"/>
    <n v="1"/>
    <n v="1"/>
    <n v="1"/>
    <n v="1"/>
    <n v="1"/>
    <n v="1"/>
  </r>
  <r>
    <n v="12188083"/>
    <x v="1"/>
    <s v="Hitler's Olympics"/>
    <s v="product"/>
    <m/>
    <m/>
    <m/>
    <n v="0"/>
    <n v="1"/>
    <n v="1"/>
    <n v="0"/>
    <n v="0"/>
    <n v="0"/>
  </r>
  <r>
    <n v="1222270"/>
    <x v="1"/>
    <s v="Icons Of Our Time: Agatha Christie"/>
    <s v="product"/>
    <m/>
    <m/>
    <s v="1222262 - Icons Of Our Time"/>
    <n v="1"/>
    <n v="1"/>
    <n v="1"/>
    <n v="1"/>
    <n v="1"/>
    <n v="1"/>
  </r>
  <r>
    <n v="1222268"/>
    <x v="1"/>
    <s v="Icons Of Our Time: Che Guevara"/>
    <s v="product"/>
    <m/>
    <m/>
    <s v="1222262 - Icons Of Our Time"/>
    <n v="1"/>
    <n v="1"/>
    <n v="1"/>
    <n v="1"/>
    <n v="1"/>
    <n v="1"/>
  </r>
  <r>
    <n v="1222266"/>
    <x v="1"/>
    <s v="Icons Of Our Time: Marilyn Monroe"/>
    <s v="product"/>
    <m/>
    <m/>
    <s v="1222262 - Icons Of Our Time"/>
    <n v="1"/>
    <n v="1"/>
    <n v="1"/>
    <n v="1"/>
    <n v="1"/>
    <n v="1"/>
  </r>
  <r>
    <n v="1222264"/>
    <x v="1"/>
    <s v="Icons Of Our Time: Muhammad Ali"/>
    <s v="product"/>
    <m/>
    <m/>
    <s v="1222262 - Icons Of Our Time"/>
    <n v="1"/>
    <n v="1"/>
    <n v="1"/>
    <n v="1"/>
    <n v="1"/>
    <n v="1"/>
  </r>
  <r>
    <n v="1222282"/>
    <x v="1"/>
    <s v="Leonardo And The Mona Lisa"/>
    <s v="product"/>
    <m/>
    <m/>
    <s v="1222272 - Raiders Of The Lost Art"/>
    <n v="1"/>
    <n v="1"/>
    <n v="1"/>
    <n v="1"/>
    <n v="1"/>
    <n v="1"/>
  </r>
  <r>
    <n v="1222280"/>
    <x v="1"/>
    <s v="Monuments Men"/>
    <s v="product"/>
    <m/>
    <m/>
    <s v="1222272 - Raiders Of The Lost Art"/>
    <n v="1"/>
    <n v="1"/>
    <n v="1"/>
    <n v="1"/>
    <n v="1"/>
    <n v="1"/>
  </r>
  <r>
    <n v="1222276"/>
    <x v="1"/>
    <s v="The Hunt For Faberge Eggs"/>
    <s v="product"/>
    <m/>
    <m/>
    <s v="1222272 - Raiders Of The Lost Art"/>
    <n v="1"/>
    <n v="1"/>
    <n v="1"/>
    <n v="1"/>
    <n v="1"/>
    <n v="1"/>
  </r>
  <r>
    <n v="1222278"/>
    <x v="1"/>
    <s v="Van Goghâ€™s Guardian"/>
    <s v="product"/>
    <m/>
    <m/>
    <s v="1222272 - Raiders Of The Lost Art"/>
    <n v="1"/>
    <n v="1"/>
    <n v="1"/>
    <n v="1"/>
    <n v="1"/>
    <n v="1"/>
  </r>
  <r>
    <n v="1222284"/>
    <x v="1"/>
    <s v="Vanishing Vermeers"/>
    <s v="product"/>
    <m/>
    <m/>
    <s v="1222272 - Raiders Of The Lost Art"/>
    <n v="1"/>
    <n v="1"/>
    <n v="1"/>
    <n v="1"/>
    <n v="1"/>
    <n v="1"/>
  </r>
  <r>
    <n v="12090226"/>
    <x v="2"/>
    <s v="A Darkness on the Edge of Town"/>
    <s v="product"/>
    <m/>
    <m/>
    <s v="12090274 - The Killing Season"/>
    <n v="1"/>
    <n v="1"/>
    <n v="1"/>
    <n v="1"/>
    <n v="1"/>
    <n v="0"/>
  </r>
  <r>
    <n v="11675453"/>
    <x v="2"/>
    <s v="A Family Cursed"/>
    <s v="product"/>
    <m/>
    <m/>
    <s v="11675531 - Cold Case Files"/>
    <n v="1"/>
    <n v="1"/>
    <n v="1"/>
    <n v="1"/>
    <n v="1"/>
    <n v="0"/>
  </r>
  <r>
    <n v="11675436"/>
    <x v="2"/>
    <s v="A Family Secret"/>
    <s v="product"/>
    <m/>
    <m/>
    <s v="11675531 - Cold Case Files"/>
    <n v="1"/>
    <n v="1"/>
    <n v="1"/>
    <n v="1"/>
    <n v="1"/>
    <n v="0"/>
  </r>
  <r>
    <n v="12090234"/>
    <x v="2"/>
    <s v="A Killer on the Road"/>
    <s v="product"/>
    <m/>
    <m/>
    <s v="12090274 - The Killing Season"/>
    <n v="1"/>
    <n v="1"/>
    <n v="1"/>
    <n v="1"/>
    <n v="1"/>
    <n v="0"/>
  </r>
  <r>
    <n v="11675460"/>
    <x v="2"/>
    <s v="A Killer Slips Away"/>
    <s v="product"/>
    <m/>
    <m/>
    <s v="11675531 - Cold Case Files"/>
    <n v="1"/>
    <n v="1"/>
    <n v="1"/>
    <n v="1"/>
    <n v="1"/>
    <n v="0"/>
  </r>
  <r>
    <n v="11675363"/>
    <x v="2"/>
    <s v="Aaron"/>
    <s v="product"/>
    <m/>
    <m/>
    <s v="11675357 - Kids Behind Bars: Life or Parole"/>
    <n v="1"/>
    <n v="1"/>
    <n v="1"/>
    <n v="1"/>
    <n v="1"/>
    <n v="0"/>
  </r>
  <r>
    <n v="12500846"/>
    <x v="2"/>
    <s v="Ada Lovelace"/>
    <s v="product"/>
    <m/>
    <m/>
    <s v="12500830 - Great Minds with Dan Harmon"/>
    <n v="1"/>
    <n v="1"/>
    <n v="1"/>
    <n v="1"/>
    <n v="1"/>
    <n v="0"/>
  </r>
  <r>
    <n v="12654767"/>
    <x v="2"/>
    <s v="Admiral &quot;Bull&quot; Halsey: Naval Warrior"/>
    <s v="product"/>
    <m/>
    <m/>
    <m/>
    <n v="1"/>
    <n v="1"/>
    <n v="1"/>
    <n v="1"/>
    <n v="1"/>
    <n v="0"/>
  </r>
  <r>
    <n v="12621681"/>
    <x v="2"/>
    <s v="Admiral Chester Nimitz: Thunder Of the Pacific"/>
    <s v="product"/>
    <m/>
    <m/>
    <m/>
    <n v="1"/>
    <n v="1"/>
    <n v="1"/>
    <n v="1"/>
    <n v="1"/>
    <n v="0"/>
  </r>
  <r>
    <n v="12500871"/>
    <x v="2"/>
    <s v="Amelia Earhart"/>
    <s v="product"/>
    <m/>
    <m/>
    <s v="12500830 - Great Minds with Dan Harmon"/>
    <n v="1"/>
    <n v="1"/>
    <n v="1"/>
    <n v="1"/>
    <n v="1"/>
    <n v="0"/>
  </r>
  <r>
    <n v="12090251"/>
    <x v="2"/>
    <s v="American Nightmare"/>
    <s v="product"/>
    <m/>
    <m/>
    <s v="12090274 - The Killing Season"/>
    <n v="1"/>
    <n v="1"/>
    <n v="1"/>
    <n v="1"/>
    <n v="1"/>
    <n v="0"/>
  </r>
  <r>
    <n v="12391505"/>
    <x v="2"/>
    <s v="Andre the Giant"/>
    <s v="product"/>
    <m/>
    <m/>
    <m/>
    <n v="1"/>
    <n v="1"/>
    <n v="1"/>
    <n v="1"/>
    <n v="1"/>
    <n v="0"/>
  </r>
  <r>
    <n v="11981458"/>
    <x v="2"/>
    <s v="Attila: Scourge of God"/>
    <s v="product"/>
    <m/>
    <m/>
    <m/>
    <n v="1"/>
    <n v="1"/>
    <n v="1"/>
    <n v="1"/>
    <n v="1"/>
    <n v="0"/>
  </r>
  <r>
    <n v="11864392"/>
    <x v="2"/>
    <s v="Augustine"/>
    <s v="product"/>
    <m/>
    <m/>
    <s v="11864370 - Hoarders"/>
    <n v="1"/>
    <n v="1"/>
    <n v="1"/>
    <n v="1"/>
    <n v="1"/>
    <n v="0"/>
  </r>
  <r>
    <n v="11897011"/>
    <x v="2"/>
    <s v="Bachelor Pad"/>
    <s v="product"/>
    <m/>
    <m/>
    <s v="11896995 - Born This Way"/>
    <n v="1"/>
    <n v="1"/>
    <n v="1"/>
    <n v="1"/>
    <n v="1"/>
    <n v="0"/>
  </r>
  <r>
    <n v="12083650"/>
    <x v="2"/>
    <s v="Back to School"/>
    <s v="product"/>
    <m/>
    <m/>
    <s v="12083737 - Teach: Tony Danza"/>
    <n v="1"/>
    <n v="1"/>
    <n v="1"/>
    <n v="1"/>
    <n v="1"/>
    <n v="0"/>
  </r>
  <r>
    <n v="11699583"/>
    <x v="2"/>
    <s v="Behind Bars: Women Unchained"/>
    <s v="product"/>
    <m/>
    <m/>
    <m/>
    <n v="1"/>
    <n v="1"/>
    <n v="1"/>
    <n v="1"/>
    <n v="1"/>
    <n v="0"/>
  </r>
  <r>
    <n v="12666426"/>
    <x v="2"/>
    <s v="Benedict Ar0ld: Triumph and Treason"/>
    <s v="product"/>
    <m/>
    <m/>
    <m/>
    <n v="1"/>
    <n v="1"/>
    <n v="1"/>
    <n v="1"/>
    <n v="1"/>
    <n v="0"/>
  </r>
  <r>
    <n v="12492633"/>
    <x v="2"/>
    <s v="Benjamin Franklin: Citizen of the World"/>
    <s v="product"/>
    <m/>
    <m/>
    <m/>
    <n v="1"/>
    <n v="1"/>
    <n v="1"/>
    <n v="1"/>
    <n v="1"/>
    <n v="0"/>
  </r>
  <r>
    <n v="12500869"/>
    <x v="2"/>
    <s v="Betsy Ross"/>
    <s v="product"/>
    <m/>
    <m/>
    <s v="12500830 - Great Minds with Dan Harmon"/>
    <n v="1"/>
    <n v="1"/>
    <n v="1"/>
    <n v="1"/>
    <n v="1"/>
    <n v="0"/>
  </r>
  <r>
    <n v="11864410"/>
    <x v="2"/>
    <s v="Bob and Richard"/>
    <s v="product"/>
    <m/>
    <m/>
    <s v="11864370 - Hoarders"/>
    <n v="1"/>
    <n v="1"/>
    <n v="1"/>
    <n v="1"/>
    <n v="1"/>
    <n v="0"/>
  </r>
  <r>
    <n v="12363553"/>
    <x v="2"/>
    <s v="Bob Fosse: Dancing On The Edge"/>
    <s v="product"/>
    <m/>
    <m/>
    <m/>
    <n v="1"/>
    <n v="1"/>
    <n v="1"/>
    <n v="1"/>
    <n v="1"/>
    <n v="0"/>
  </r>
  <r>
    <n v="11675440"/>
    <x v="2"/>
    <s v="Bobby"/>
    <s v="product"/>
    <m/>
    <m/>
    <s v="11675357 - Kids Behind Bars: Life or Parole"/>
    <n v="1"/>
    <n v="1"/>
    <n v="1"/>
    <n v="1"/>
    <n v="1"/>
    <n v="0"/>
  </r>
  <r>
    <n v="12621683"/>
    <x v="2"/>
    <s v="Bobby Flay"/>
    <s v="product"/>
    <m/>
    <m/>
    <m/>
    <n v="1"/>
    <n v="1"/>
    <n v="1"/>
    <n v="1"/>
    <n v="1"/>
    <n v="0"/>
  </r>
  <r>
    <n v="12654769"/>
    <x v="2"/>
    <s v="Boris Yeltsin: The People's Choice"/>
    <s v="product"/>
    <m/>
    <m/>
    <m/>
    <n v="1"/>
    <n v="1"/>
    <n v="1"/>
    <n v="1"/>
    <n v="1"/>
    <n v="0"/>
  </r>
  <r>
    <n v="11699585"/>
    <x v="2"/>
    <s v="Born This Way Presents: Deaf Out Loud"/>
    <s v="product"/>
    <m/>
    <m/>
    <m/>
    <n v="1"/>
    <n v="1"/>
    <n v="1"/>
    <n v="1"/>
    <n v="1"/>
    <n v="0"/>
  </r>
  <r>
    <n v="11897033"/>
    <x v="2"/>
    <s v="Born This Way: Unlimited!"/>
    <s v="product"/>
    <m/>
    <m/>
    <s v="11896995 - Born This Way"/>
    <n v="1"/>
    <n v="1"/>
    <n v="1"/>
    <n v="1"/>
    <n v="1"/>
    <n v="0"/>
  </r>
  <r>
    <n v="11675442"/>
    <x v="2"/>
    <s v="Brandon"/>
    <s v="product"/>
    <m/>
    <m/>
    <s v="11675357 - Kids Behind Bars: Life or Parole"/>
    <n v="1"/>
    <n v="1"/>
    <n v="1"/>
    <n v="1"/>
    <n v="1"/>
    <n v="0"/>
  </r>
  <r>
    <n v="11897003"/>
    <x v="2"/>
    <s v="Breaking Away"/>
    <s v="product"/>
    <m/>
    <m/>
    <s v="11896995 - Born This Way"/>
    <n v="1"/>
    <n v="1"/>
    <n v="1"/>
    <n v="1"/>
    <n v="1"/>
    <n v="0"/>
  </r>
  <r>
    <n v="12340923"/>
    <x v="2"/>
    <s v="Britney Spears"/>
    <s v="product"/>
    <m/>
    <m/>
    <m/>
    <n v="1"/>
    <n v="1"/>
    <n v="1"/>
    <n v="1"/>
    <n v="1"/>
    <n v="0"/>
  </r>
  <r>
    <n v="12500840"/>
    <x v="2"/>
    <s v="Buddha"/>
    <s v="product"/>
    <m/>
    <m/>
    <s v="12500830 - Great Minds with Dan Harmon"/>
    <n v="1"/>
    <n v="1"/>
    <n v="1"/>
    <n v="1"/>
    <n v="1"/>
    <n v="0"/>
  </r>
  <r>
    <n v="12492639"/>
    <x v="2"/>
    <s v="Buffalo Bill: Showman of the West"/>
    <s v="product"/>
    <m/>
    <m/>
    <m/>
    <n v="1"/>
    <n v="1"/>
    <n v="1"/>
    <n v="1"/>
    <n v="1"/>
    <n v="0"/>
  </r>
  <r>
    <n v="12024241"/>
    <x v="2"/>
    <s v="Butch Cassidy And The Sundance Kid"/>
    <s v="product"/>
    <m/>
    <m/>
    <m/>
    <n v="1"/>
    <n v="1"/>
    <n v="1"/>
    <n v="1"/>
    <n v="1"/>
    <n v="0"/>
  </r>
  <r>
    <n v="11933603"/>
    <x v="2"/>
    <s v="Caligula: Reign of Madness"/>
    <s v="product"/>
    <m/>
    <m/>
    <m/>
    <n v="1"/>
    <n v="1"/>
    <n v="1"/>
    <n v="1"/>
    <n v="1"/>
    <n v="0"/>
  </r>
  <r>
    <n v="11981460"/>
    <x v="2"/>
    <s v="Caroline Kennedy"/>
    <s v="product"/>
    <m/>
    <m/>
    <m/>
    <n v="1"/>
    <n v="1"/>
    <n v="1"/>
    <n v="1"/>
    <n v="1"/>
    <n v="0"/>
  </r>
  <r>
    <n v="12363555"/>
    <x v="2"/>
    <s v="Casey Anthony: How Did We Get Here?"/>
    <s v="product"/>
    <m/>
    <m/>
    <m/>
    <n v="1"/>
    <n v="1"/>
    <n v="1"/>
    <n v="1"/>
    <n v="1"/>
    <n v="0"/>
  </r>
  <r>
    <n v="12492651"/>
    <x v="2"/>
    <s v="Cecil B. DeMille"/>
    <s v="product"/>
    <m/>
    <m/>
    <m/>
    <n v="1"/>
    <n v="1"/>
    <n v="1"/>
    <n v="1"/>
    <n v="1"/>
    <n v="0"/>
  </r>
  <r>
    <n v="11935846"/>
    <x v="2"/>
    <s v="Chiang Kai-Shek: The Battle for China"/>
    <s v="product"/>
    <m/>
    <m/>
    <m/>
    <n v="1"/>
    <n v="1"/>
    <n v="1"/>
    <n v="1"/>
    <n v="1"/>
    <n v="0"/>
  </r>
  <r>
    <n v="11675474"/>
    <x v="2"/>
    <s v="Children of God"/>
    <s v="product"/>
    <m/>
    <m/>
    <s v="11675542 - Cults and Extreme Belief"/>
    <n v="1"/>
    <n v="1"/>
    <n v="1"/>
    <n v="1"/>
    <n v="1"/>
    <n v="0"/>
  </r>
  <r>
    <n v="11675660"/>
    <x v="2"/>
    <s v="Chowchilla"/>
    <s v="product"/>
    <m/>
    <m/>
    <s v="11667473 - Beyond Scared Straight"/>
    <n v="1"/>
    <n v="1"/>
    <n v="1"/>
    <n v="1"/>
    <n v="1"/>
    <n v="0"/>
  </r>
  <r>
    <n v="11864405"/>
    <x v="2"/>
    <s v="Chris and Dale"/>
    <s v="product"/>
    <m/>
    <m/>
    <s v="11864370 - Hoarders"/>
    <n v="1"/>
    <n v="1"/>
    <n v="1"/>
    <n v="1"/>
    <n v="1"/>
    <n v="0"/>
  </r>
  <r>
    <n v="11935848"/>
    <x v="2"/>
    <s v="Chris Farley: Anything for a Laugh"/>
    <s v="product"/>
    <m/>
    <m/>
    <m/>
    <n v="1"/>
    <n v="1"/>
    <n v="1"/>
    <n v="1"/>
    <n v="1"/>
    <n v="0"/>
  </r>
  <r>
    <n v="12400494"/>
    <x v="2"/>
    <s v="Christa McAuliffe: Teacher in Space"/>
    <s v="product"/>
    <m/>
    <m/>
    <m/>
    <n v="1"/>
    <n v="1"/>
    <n v="1"/>
    <n v="1"/>
    <n v="1"/>
    <n v="0"/>
  </r>
  <r>
    <n v="11675427"/>
    <x v="2"/>
    <s v="Circle of Friends"/>
    <s v="product"/>
    <m/>
    <m/>
    <s v="11675531 - Cold Case Files"/>
    <n v="1"/>
    <n v="1"/>
    <n v="1"/>
    <n v="1"/>
    <n v="1"/>
    <n v="0"/>
  </r>
  <r>
    <n v="11864452"/>
    <x v="2"/>
    <s v="Claudie"/>
    <s v="product"/>
    <m/>
    <m/>
    <s v="11864370 - Hoarders"/>
    <n v="1"/>
    <n v="1"/>
    <n v="1"/>
    <n v="1"/>
    <n v="1"/>
    <n v="0"/>
  </r>
  <r>
    <n v="12688381"/>
    <x v="2"/>
    <s v="Confucius: Words of Wisdom"/>
    <s v="product"/>
    <m/>
    <m/>
    <m/>
    <n v="1"/>
    <n v="1"/>
    <n v="1"/>
    <n v="1"/>
    <n v="1"/>
    <n v="0"/>
  </r>
  <r>
    <n v="12363559"/>
    <x v="2"/>
    <s v="Conrad Hilton: Innkeeper To The World"/>
    <s v="product"/>
    <m/>
    <m/>
    <m/>
    <n v="1"/>
    <n v="1"/>
    <n v="1"/>
    <n v="1"/>
    <n v="1"/>
    <n v="0"/>
  </r>
  <r>
    <n v="11675470"/>
    <x v="2"/>
    <s v="Corcoran"/>
    <s v="product"/>
    <m/>
    <m/>
    <s v="11667473 - Beyond Scared Straight"/>
    <n v="1"/>
    <n v="1"/>
    <n v="1"/>
    <n v="1"/>
    <n v="1"/>
    <n v="0"/>
  </r>
  <r>
    <n v="12886716"/>
    <x v="2"/>
    <s v="Crazy Horse: The Last Warrior"/>
    <s v="product"/>
    <m/>
    <m/>
    <m/>
    <n v="1"/>
    <n v="1"/>
    <n v="1"/>
    <n v="1"/>
    <n v="1"/>
    <n v="0"/>
  </r>
  <r>
    <n v="11675430"/>
    <x v="2"/>
    <s v="Curtis"/>
    <s v="product"/>
    <m/>
    <m/>
    <s v="11675357 - Kids Behind Bars: Life or Parole"/>
    <n v="1"/>
    <n v="1"/>
    <n v="1"/>
    <n v="1"/>
    <n v="1"/>
    <n v="0"/>
  </r>
  <r>
    <n v="12090220"/>
    <x v="2"/>
    <s v="Danse Macabre"/>
    <s v="product"/>
    <m/>
    <m/>
    <s v="12090274 - The Killing Season"/>
    <n v="1"/>
    <n v="1"/>
    <n v="1"/>
    <n v="1"/>
    <n v="1"/>
    <n v="0"/>
  </r>
  <r>
    <n v="12598219"/>
    <x v="2"/>
    <s v="David Copperfield: Master of Illusion"/>
    <s v="product"/>
    <m/>
    <m/>
    <m/>
    <n v="1"/>
    <n v="1"/>
    <n v="1"/>
    <n v="1"/>
    <n v="1"/>
    <n v="0"/>
  </r>
  <r>
    <n v="11864418"/>
    <x v="2"/>
    <s v="Deborah and Jim"/>
    <s v="product"/>
    <m/>
    <m/>
    <s v="11864370 - Hoarders"/>
    <n v="1"/>
    <n v="1"/>
    <n v="1"/>
    <n v="1"/>
    <n v="1"/>
    <n v="0"/>
  </r>
  <r>
    <n v="11864446"/>
    <x v="2"/>
    <s v="Dennis and Nadene / Erin and Malinda"/>
    <s v="product"/>
    <m/>
    <m/>
    <s v="11864370 - Hoarders"/>
    <n v="1"/>
    <n v="1"/>
    <n v="1"/>
    <n v="1"/>
    <n v="1"/>
    <n v="0"/>
  </r>
  <r>
    <n v="11981462"/>
    <x v="2"/>
    <s v="Dick Cheney: Quiet Authority"/>
    <s v="product"/>
    <m/>
    <m/>
    <m/>
    <n v="1"/>
    <n v="1"/>
    <n v="1"/>
    <n v="1"/>
    <n v="1"/>
    <n v="0"/>
  </r>
  <r>
    <n v="12090230"/>
    <x v="2"/>
    <s v="Different Seasons"/>
    <s v="product"/>
    <m/>
    <m/>
    <s v="12090274 - The Killing Season"/>
    <n v="1"/>
    <n v="1"/>
    <n v="1"/>
    <n v="1"/>
    <n v="1"/>
    <n v="0"/>
  </r>
  <r>
    <n v="11675547"/>
    <x v="2"/>
    <s v="Don't Limit Me"/>
    <s v="product"/>
    <m/>
    <m/>
    <s v="11675693 - Born This Way"/>
    <n v="1"/>
    <n v="1"/>
    <n v="1"/>
    <n v="1"/>
    <n v="1"/>
    <n v="0"/>
  </r>
  <r>
    <n v="11933605"/>
    <x v="2"/>
    <s v="Dow and Jones: Wizards of Wall Street"/>
    <s v="product"/>
    <m/>
    <m/>
    <m/>
    <n v="1"/>
    <n v="1"/>
    <n v="1"/>
    <n v="1"/>
    <n v="1"/>
    <n v="0"/>
  </r>
  <r>
    <n v="11897024"/>
    <x v="2"/>
    <s v="Dream Come True"/>
    <s v="product"/>
    <m/>
    <m/>
    <s v="11896995 - Born This Way"/>
    <n v="1"/>
    <n v="1"/>
    <n v="1"/>
    <n v="1"/>
    <n v="1"/>
    <n v="0"/>
  </r>
  <r>
    <n v="11675525"/>
    <x v="2"/>
    <s v="Dream Makers"/>
    <s v="product"/>
    <m/>
    <m/>
    <s v="11675693 - Born This Way"/>
    <n v="1"/>
    <n v="1"/>
    <n v="1"/>
    <n v="1"/>
    <n v="1"/>
    <n v="0"/>
  </r>
  <r>
    <n v="12621679"/>
    <x v="2"/>
    <s v="Dwight D. Eisenhower: Commander-In-Chief"/>
    <s v="product"/>
    <m/>
    <m/>
    <m/>
    <n v="1"/>
    <n v="1"/>
    <n v="1"/>
    <n v="1"/>
    <n v="1"/>
    <n v="0"/>
  </r>
  <r>
    <n v="12500876"/>
    <x v="2"/>
    <s v="Edgar Allan Poe"/>
    <s v="product"/>
    <m/>
    <m/>
    <s v="12500830 - Great Minds with Dan Harmon"/>
    <n v="1"/>
    <n v="1"/>
    <n v="1"/>
    <n v="1"/>
    <n v="1"/>
    <n v="0"/>
  </r>
  <r>
    <n v="12236515"/>
    <x v="2"/>
    <s v="Elea0r Roosevelt: A Restless Spirit"/>
    <s v="product"/>
    <m/>
    <m/>
    <m/>
    <n v="1"/>
    <n v="1"/>
    <n v="1"/>
    <n v="1"/>
    <n v="1"/>
    <n v="0"/>
  </r>
  <r>
    <n v="12328572"/>
    <x v="2"/>
    <s v="Episode 1"/>
    <s v="product"/>
    <m/>
    <m/>
    <s v="12328569 - Escaping Evil: My Life in a Cult"/>
    <n v="1"/>
    <n v="1"/>
    <n v="1"/>
    <n v="1"/>
    <n v="1"/>
    <n v="0"/>
  </r>
  <r>
    <n v="12328574"/>
    <x v="2"/>
    <s v="Episode 2"/>
    <s v="product"/>
    <m/>
    <m/>
    <s v="12328569 - Escaping Evil: My Life in a Cult"/>
    <n v="1"/>
    <n v="1"/>
    <n v="1"/>
    <n v="1"/>
    <n v="1"/>
    <n v="0"/>
  </r>
  <r>
    <n v="12328579"/>
    <x v="2"/>
    <s v="Episode 3"/>
    <s v="product"/>
    <m/>
    <m/>
    <s v="12328569 - Escaping Evil: My Life in a Cult"/>
    <n v="1"/>
    <n v="1"/>
    <n v="1"/>
    <n v="1"/>
    <n v="1"/>
    <n v="0"/>
  </r>
  <r>
    <n v="12500859"/>
    <x v="2"/>
    <s v="Ernest Hemingway"/>
    <s v="product"/>
    <m/>
    <m/>
    <s v="12500830 - Great Minds with Dan Harmon"/>
    <n v="1"/>
    <n v="1"/>
    <n v="1"/>
    <n v="1"/>
    <n v="1"/>
    <n v="0"/>
  </r>
  <r>
    <n v="11824487"/>
    <x v="2"/>
    <s v="Europe"/>
    <s v="product"/>
    <m/>
    <m/>
    <s v="11824444 - Divided States"/>
    <n v="1"/>
    <n v="1"/>
    <n v="1"/>
    <n v="1"/>
    <n v="1"/>
    <n v="0"/>
  </r>
  <r>
    <n v="11935850"/>
    <x v="2"/>
    <s v="Farrah Fawcett Forever"/>
    <s v="product"/>
    <m/>
    <m/>
    <m/>
    <n v="1"/>
    <n v="1"/>
    <n v="1"/>
    <n v="1"/>
    <n v="1"/>
    <n v="0"/>
  </r>
  <r>
    <n v="12492641"/>
    <x v="2"/>
    <s v="FDR: The War Years"/>
    <s v="product"/>
    <m/>
    <m/>
    <m/>
    <n v="1"/>
    <n v="1"/>
    <n v="1"/>
    <n v="1"/>
    <n v="1"/>
    <n v="0"/>
  </r>
  <r>
    <n v="12663266"/>
    <x v="2"/>
    <s v="FDR: Years of Crisis"/>
    <s v="product"/>
    <m/>
    <m/>
    <m/>
    <n v="1"/>
    <n v="1"/>
    <n v="1"/>
    <n v="1"/>
    <n v="1"/>
    <n v="0"/>
  </r>
  <r>
    <n v="11675537"/>
    <x v="2"/>
    <s v="Fears and Gears"/>
    <s v="product"/>
    <m/>
    <m/>
    <s v="11675693 - Born This Way"/>
    <n v="1"/>
    <n v="1"/>
    <n v="1"/>
    <n v="1"/>
    <n v="1"/>
    <n v="0"/>
  </r>
  <r>
    <n v="11675485"/>
    <x v="2"/>
    <s v="FLDS"/>
    <s v="product"/>
    <m/>
    <m/>
    <s v="11675542 - Cults and Extreme Belief"/>
    <n v="1"/>
    <n v="1"/>
    <n v="1"/>
    <n v="1"/>
    <n v="1"/>
    <n v="0"/>
  </r>
  <r>
    <n v="12344735"/>
    <x v="2"/>
    <s v="Freddie Mercury"/>
    <s v="product"/>
    <m/>
    <m/>
    <m/>
    <n v="1"/>
    <n v="1"/>
    <n v="1"/>
    <n v="1"/>
    <n v="1"/>
    <n v="0"/>
  </r>
  <r>
    <n v="11864433"/>
    <x v="2"/>
    <s v="Gail and Warren"/>
    <s v="product"/>
    <m/>
    <m/>
    <s v="11864370 - Hoarders"/>
    <n v="1"/>
    <n v="1"/>
    <n v="1"/>
    <n v="1"/>
    <n v="1"/>
    <n v="0"/>
  </r>
  <r>
    <n v="11896791"/>
    <x v="2"/>
    <s v="Game of Love"/>
    <s v="product"/>
    <m/>
    <m/>
    <s v="11896995 - Born This Way"/>
    <n v="1"/>
    <n v="1"/>
    <n v="1"/>
    <n v="1"/>
    <n v="1"/>
    <n v="0"/>
  </r>
  <r>
    <n v="12901700"/>
    <x v="2"/>
    <s v="George Armstrong Custer: America's Golden Cavalier"/>
    <s v="product"/>
    <m/>
    <m/>
    <m/>
    <n v="1"/>
    <n v="1"/>
    <n v="1"/>
    <n v="1"/>
    <n v="1"/>
    <n v="0"/>
  </r>
  <r>
    <n v="12492635"/>
    <x v="2"/>
    <s v="George Washington: Founding Father"/>
    <s v="product"/>
    <m/>
    <m/>
    <m/>
    <n v="1"/>
    <n v="1"/>
    <n v="1"/>
    <n v="1"/>
    <n v="1"/>
    <n v="0"/>
  </r>
  <r>
    <n v="12338772"/>
    <x v="2"/>
    <s v="Gordon Ramsay"/>
    <s v="product"/>
    <m/>
    <m/>
    <m/>
    <n v="1"/>
    <n v="1"/>
    <n v="1"/>
    <n v="1"/>
    <n v="1"/>
    <n v="0"/>
  </r>
  <r>
    <n v="11897014"/>
    <x v="2"/>
    <s v="Great Expectations"/>
    <s v="product"/>
    <m/>
    <m/>
    <s v="11896995 - Born This Way"/>
    <n v="1"/>
    <n v="1"/>
    <n v="1"/>
    <n v="1"/>
    <n v="1"/>
    <n v="0"/>
  </r>
  <r>
    <n v="12901702"/>
    <x v="2"/>
    <s v="H.G. Wells: Time Traveler"/>
    <s v="product"/>
    <m/>
    <m/>
    <m/>
    <n v="1"/>
    <n v="1"/>
    <n v="1"/>
    <n v="1"/>
    <n v="1"/>
    <n v="0"/>
  </r>
  <r>
    <n v="11675490"/>
    <x v="2"/>
    <s v="Hagerstown"/>
    <s v="product"/>
    <m/>
    <m/>
    <s v="11667473 - Beyond Scared Straight"/>
    <n v="1"/>
    <n v="1"/>
    <n v="1"/>
    <n v="1"/>
    <n v="1"/>
    <n v="0"/>
  </r>
  <r>
    <n v="12319826"/>
    <x v="2"/>
    <s v="Handing the Sword to the Enemy"/>
    <s v="product"/>
    <m/>
    <m/>
    <s v="12319824 - The Clinton Affair"/>
    <n v="1"/>
    <n v="1"/>
    <n v="1"/>
    <n v="1"/>
    <n v="1"/>
    <n v="0"/>
  </r>
  <r>
    <n v="12500855"/>
    <x v="2"/>
    <s v="Harry S. Truman"/>
    <s v="product"/>
    <m/>
    <m/>
    <s v="12500830 - Great Minds with Dan Harmon"/>
    <n v="1"/>
    <n v="1"/>
    <n v="1"/>
    <n v="1"/>
    <n v="1"/>
    <n v="0"/>
  </r>
  <r>
    <n v="12654771"/>
    <x v="2"/>
    <s v="Heinz: The Ketchup Kings"/>
    <s v="product"/>
    <m/>
    <m/>
    <m/>
    <n v="1"/>
    <n v="1"/>
    <n v="1"/>
    <n v="1"/>
    <n v="1"/>
    <n v="0"/>
  </r>
  <r>
    <n v="11933607"/>
    <x v="2"/>
    <s v="Helen Gurley Brown: The Original Cosmo Girl"/>
    <s v="product"/>
    <m/>
    <m/>
    <m/>
    <n v="1"/>
    <n v="1"/>
    <n v="1"/>
    <n v="1"/>
    <n v="1"/>
    <n v="0"/>
  </r>
  <r>
    <n v="11824460"/>
    <x v="2"/>
    <s v="Hellertown, Pennsylvania"/>
    <s v="product"/>
    <m/>
    <m/>
    <s v="11824444 - Divided States"/>
    <n v="1"/>
    <n v="1"/>
    <n v="1"/>
    <n v="1"/>
    <n v="1"/>
    <n v="0"/>
  </r>
  <r>
    <n v="12337034"/>
    <x v="2"/>
    <s v="Henry Ford"/>
    <s v="product"/>
    <m/>
    <m/>
    <m/>
    <n v="1"/>
    <n v="1"/>
    <n v="1"/>
    <n v="1"/>
    <n v="1"/>
    <n v="0"/>
  </r>
  <r>
    <n v="12083654"/>
    <x v="2"/>
    <s v="Homesick"/>
    <s v="product"/>
    <m/>
    <m/>
    <s v="12083737 - Teach: Tony Danza"/>
    <n v="1"/>
    <n v="1"/>
    <n v="1"/>
    <n v="1"/>
    <n v="1"/>
    <n v="0"/>
  </r>
  <r>
    <n v="12371817"/>
    <x v="2"/>
    <s v="Hunter S. Thompson"/>
    <s v="product"/>
    <m/>
    <m/>
    <m/>
    <n v="1"/>
    <n v="1"/>
    <n v="1"/>
    <n v="1"/>
    <n v="1"/>
    <n v="0"/>
  </r>
  <r>
    <n v="12500867"/>
    <x v="2"/>
    <s v="Idi Amin"/>
    <s v="product"/>
    <m/>
    <m/>
    <s v="12500830 - Great Minds with Dan Harmon"/>
    <n v="1"/>
    <n v="1"/>
    <n v="1"/>
    <n v="1"/>
    <n v="1"/>
    <n v="0"/>
  </r>
  <r>
    <n v="11981464"/>
    <x v="2"/>
    <s v="Imelda Marcos: Steel Butterfuly"/>
    <s v="product"/>
    <m/>
    <m/>
    <m/>
    <n v="1"/>
    <n v="1"/>
    <n v="1"/>
    <n v="1"/>
    <n v="1"/>
    <n v="0"/>
  </r>
  <r>
    <n v="12901706"/>
    <x v="2"/>
    <s v="Ivan The Terrible: Might and Madness"/>
    <s v="product"/>
    <m/>
    <m/>
    <m/>
    <n v="1"/>
    <n v="1"/>
    <n v="1"/>
    <n v="1"/>
    <n v="1"/>
    <n v="0"/>
  </r>
  <r>
    <n v="12391507"/>
    <x v="2"/>
    <s v="J. Pierpont Morgan: Emperor of Wall Street"/>
    <s v="product"/>
    <m/>
    <m/>
    <m/>
    <n v="1"/>
    <n v="1"/>
    <n v="1"/>
    <n v="1"/>
    <n v="1"/>
    <n v="0"/>
  </r>
  <r>
    <n v="12492653"/>
    <x v="2"/>
    <s v="J.W. Marriott: Host To the World"/>
    <s v="product"/>
    <m/>
    <m/>
    <m/>
    <n v="1"/>
    <n v="1"/>
    <n v="1"/>
    <n v="1"/>
    <n v="1"/>
    <n v="0"/>
  </r>
  <r>
    <n v="11759889"/>
    <x v="2"/>
    <s v="Jake/Shirley"/>
    <s v="product"/>
    <m/>
    <m/>
    <s v="11759368 - Hoarders"/>
    <n v="1"/>
    <n v="1"/>
    <n v="1"/>
    <n v="1"/>
    <n v="1"/>
    <n v="0"/>
  </r>
  <r>
    <n v="11675444"/>
    <x v="2"/>
    <s v="James"/>
    <s v="product"/>
    <m/>
    <m/>
    <s v="11675357 - Kids Behind Bars: Life or Parole"/>
    <n v="1"/>
    <n v="1"/>
    <n v="1"/>
    <n v="1"/>
    <n v="1"/>
    <n v="0"/>
  </r>
  <r>
    <n v="11864428"/>
    <x v="2"/>
    <s v="Janet and Christina"/>
    <s v="product"/>
    <m/>
    <m/>
    <s v="11864370 - Hoarders"/>
    <n v="1"/>
    <n v="1"/>
    <n v="1"/>
    <n v="1"/>
    <n v="1"/>
    <n v="0"/>
  </r>
  <r>
    <n v="13026484"/>
    <x v="2"/>
    <s v="Jaws: The Inside Story"/>
    <s v="product"/>
    <m/>
    <m/>
    <m/>
    <n v="1"/>
    <n v="1"/>
    <n v="1"/>
    <n v="1"/>
    <n v="1"/>
    <n v="0"/>
  </r>
  <r>
    <n v="12901708"/>
    <x v="2"/>
    <s v="Jean-Marie Le Pen"/>
    <s v="product"/>
    <m/>
    <m/>
    <m/>
    <n v="1"/>
    <n v="1"/>
    <n v="1"/>
    <n v="1"/>
    <n v="1"/>
    <n v="0"/>
  </r>
  <r>
    <n v="11675472"/>
    <x v="2"/>
    <s v="Jehovah's Witnesses"/>
    <s v="product"/>
    <m/>
    <m/>
    <s v="11675542 - Cults and Extreme Belief"/>
    <n v="1"/>
    <n v="1"/>
    <n v="1"/>
    <n v="1"/>
    <n v="1"/>
    <n v="0"/>
  </r>
  <r>
    <n v="11759869"/>
    <x v="2"/>
    <s v="Jennifer &amp; Ron/Jill"/>
    <s v="product"/>
    <m/>
    <m/>
    <s v="11759368 - Hoarders"/>
    <n v="1"/>
    <n v="1"/>
    <n v="1"/>
    <n v="1"/>
    <n v="1"/>
    <n v="0"/>
  </r>
  <r>
    <n v="11675462"/>
    <x v="2"/>
    <s v="Jessup"/>
    <s v="product"/>
    <m/>
    <m/>
    <s v="11667473 - Beyond Scared Straight"/>
    <n v="1"/>
    <n v="1"/>
    <n v="1"/>
    <n v="1"/>
    <n v="1"/>
    <n v="0"/>
  </r>
  <r>
    <n v="11675507"/>
    <x v="2"/>
    <s v="Jessup Women's Prison"/>
    <s v="product"/>
    <m/>
    <m/>
    <s v="11667473 - Beyond Scared Straight"/>
    <n v="1"/>
    <n v="1"/>
    <n v="1"/>
    <n v="1"/>
    <n v="1"/>
    <n v="0"/>
  </r>
  <r>
    <n v="12666429"/>
    <x v="2"/>
    <s v="Jesus: His Life"/>
    <s v="product"/>
    <m/>
    <m/>
    <m/>
    <n v="1"/>
    <n v="1"/>
    <n v="1"/>
    <n v="1"/>
    <n v="1"/>
    <n v="0"/>
  </r>
  <r>
    <n v="11933609"/>
    <x v="2"/>
    <s v="JFK Jr.: The Final Year"/>
    <s v="product"/>
    <m/>
    <m/>
    <m/>
    <n v="1"/>
    <n v="1"/>
    <n v="1"/>
    <n v="1"/>
    <n v="1"/>
    <n v="0"/>
  </r>
  <r>
    <n v="12598221"/>
    <x v="2"/>
    <s v="Joan Of Arc: Virgin Warrior"/>
    <s v="product"/>
    <m/>
    <m/>
    <m/>
    <n v="1"/>
    <n v="1"/>
    <n v="1"/>
    <n v="1"/>
    <n v="1"/>
    <n v="0"/>
  </r>
  <r>
    <n v="12492645"/>
    <x v="2"/>
    <s v="Joan Of Arc: Virgin Warrior"/>
    <s v="product"/>
    <m/>
    <m/>
    <m/>
    <n v="1"/>
    <n v="1"/>
    <n v="1"/>
    <n v="1"/>
    <n v="1"/>
    <n v="0"/>
  </r>
  <r>
    <n v="12500849"/>
    <x v="2"/>
    <s v="John F. Kennedy"/>
    <s v="product"/>
    <m/>
    <m/>
    <s v="12500830 - Great Minds with Dan Harmon"/>
    <n v="1"/>
    <n v="1"/>
    <n v="1"/>
    <n v="1"/>
    <n v="1"/>
    <n v="0"/>
  </r>
  <r>
    <n v="11935852"/>
    <x v="2"/>
    <s v="John F. Kennedy, Jr.: The Death of an American Prince"/>
    <s v="product"/>
    <m/>
    <m/>
    <m/>
    <n v="1"/>
    <n v="1"/>
    <n v="1"/>
    <n v="1"/>
    <n v="1"/>
    <n v="0"/>
  </r>
  <r>
    <n v="12500843"/>
    <x v="2"/>
    <s v="John Wilkes Booth"/>
    <s v="product"/>
    <m/>
    <m/>
    <s v="12500830 - Great Minds with Dan Harmon"/>
    <n v="1"/>
    <n v="1"/>
    <n v="1"/>
    <n v="1"/>
    <n v="1"/>
    <n v="0"/>
  </r>
  <r>
    <n v="12442439"/>
    <x v="2"/>
    <s v="Jonestown: The Women Behind the Massacre"/>
    <s v="product"/>
    <m/>
    <m/>
    <m/>
    <n v="1"/>
    <n v="1"/>
    <n v="1"/>
    <n v="1"/>
    <n v="1"/>
    <n v="0"/>
  </r>
  <r>
    <n v="12984602"/>
    <x v="2"/>
    <s v="Joseph Kennedy, Sr: Father of An American Dynasty"/>
    <s v="product"/>
    <m/>
    <m/>
    <m/>
    <n v="1"/>
    <n v="1"/>
    <n v="1"/>
    <n v="1"/>
    <n v="1"/>
    <n v="0"/>
  </r>
  <r>
    <n v="11864397"/>
    <x v="2"/>
    <s v="Judi and Gail"/>
    <s v="product"/>
    <m/>
    <m/>
    <s v="11864370 - Hoarders"/>
    <n v="1"/>
    <n v="1"/>
    <n v="1"/>
    <n v="1"/>
    <n v="1"/>
    <n v="0"/>
  </r>
  <r>
    <n v="11864414"/>
    <x v="2"/>
    <s v="Julie and Shan0n"/>
    <s v="product"/>
    <m/>
    <m/>
    <s v="11864370 - Hoarders"/>
    <n v="1"/>
    <n v="1"/>
    <n v="1"/>
    <n v="1"/>
    <n v="1"/>
    <n v="0"/>
  </r>
  <r>
    <n v="11864442"/>
    <x v="2"/>
    <s v="June and Doug"/>
    <s v="product"/>
    <m/>
    <m/>
    <s v="11864370 - Hoarders"/>
    <n v="1"/>
    <n v="1"/>
    <n v="1"/>
    <n v="1"/>
    <n v="1"/>
    <n v="0"/>
  </r>
  <r>
    <n v="12577839"/>
    <x v="2"/>
    <s v="Kenny Rogers"/>
    <s v="product"/>
    <m/>
    <m/>
    <m/>
    <n v="1"/>
    <n v="1"/>
    <n v="1"/>
    <n v="1"/>
    <n v="1"/>
    <n v="0"/>
  </r>
  <r>
    <n v="11759899"/>
    <x v="2"/>
    <s v="Kerrylea/Lauren"/>
    <s v="product"/>
    <m/>
    <m/>
    <s v="11759368 - Hoarders"/>
    <n v="1"/>
    <n v="1"/>
    <n v="1"/>
    <n v="1"/>
    <n v="1"/>
    <n v="0"/>
  </r>
  <r>
    <n v="11675570"/>
    <x v="2"/>
    <s v="Killings on Christmas Eve"/>
    <s v="product"/>
    <m/>
    <m/>
    <s v="11675531 - Cold Case Files"/>
    <n v="1"/>
    <n v="1"/>
    <n v="1"/>
    <n v="1"/>
    <n v="1"/>
    <n v="0"/>
  </r>
  <r>
    <n v="12598224"/>
    <x v="2"/>
    <s v="Kris Kristofferson"/>
    <s v="product"/>
    <m/>
    <m/>
    <m/>
    <n v="1"/>
    <n v="1"/>
    <n v="1"/>
    <n v="1"/>
    <n v="1"/>
    <n v="0"/>
  </r>
  <r>
    <n v="11710549"/>
    <x v="2"/>
    <s v="Lieber"/>
    <s v="product"/>
    <m/>
    <m/>
    <s v="11667473 - Beyond Scared Straight"/>
    <n v="1"/>
    <n v="1"/>
    <n v="1"/>
    <n v="1"/>
    <n v="1"/>
    <n v="0"/>
  </r>
  <r>
    <n v="11864420"/>
    <x v="2"/>
    <s v="Linda and Todd"/>
    <s v="product"/>
    <m/>
    <m/>
    <s v="11864370 - Hoarders"/>
    <n v="1"/>
    <n v="1"/>
    <n v="1"/>
    <n v="1"/>
    <n v="1"/>
    <n v="0"/>
  </r>
  <r>
    <n v="11759878"/>
    <x v="2"/>
    <s v="Linda/Steven"/>
    <s v="product"/>
    <m/>
    <m/>
    <s v="11759368 - Hoarders"/>
    <n v="1"/>
    <n v="1"/>
    <n v="1"/>
    <n v="1"/>
    <n v="1"/>
    <n v="0"/>
  </r>
  <r>
    <n v="11675565"/>
    <x v="2"/>
    <s v="Little Girl Lost"/>
    <s v="product"/>
    <m/>
    <m/>
    <s v="11675531 - Cold Case Files"/>
    <n v="1"/>
    <n v="1"/>
    <n v="1"/>
    <n v="1"/>
    <n v="1"/>
    <n v="0"/>
  </r>
  <r>
    <n v="11675529"/>
    <x v="2"/>
    <s v="Love and Chromosomes"/>
    <s v="product"/>
    <m/>
    <m/>
    <s v="11675693 - Born This Way"/>
    <n v="1"/>
    <n v="1"/>
    <n v="1"/>
    <n v="1"/>
    <n v="1"/>
    <n v="0"/>
  </r>
  <r>
    <n v="12492649"/>
    <x v="2"/>
    <s v="Lucky: The Story of Charles Lindbergh"/>
    <s v="product"/>
    <m/>
    <m/>
    <m/>
    <n v="1"/>
    <n v="1"/>
    <n v="1"/>
    <n v="1"/>
    <n v="1"/>
    <n v="0"/>
  </r>
  <r>
    <n v="12950868"/>
    <x v="2"/>
    <s v="Lucrezia Borgia: Pretty Poison"/>
    <s v="product"/>
    <m/>
    <m/>
    <m/>
    <n v="1"/>
    <n v="1"/>
    <n v="1"/>
    <n v="1"/>
    <n v="1"/>
    <n v="0"/>
  </r>
  <r>
    <n v="12500857"/>
    <x v="2"/>
    <s v="Ludwig Van Beethoven"/>
    <s v="product"/>
    <m/>
    <m/>
    <s v="12500830 - Great Minds with Dan Harmon"/>
    <n v="1"/>
    <n v="1"/>
    <n v="1"/>
    <n v="1"/>
    <n v="1"/>
    <n v="0"/>
  </r>
  <r>
    <n v="12950870"/>
    <x v="2"/>
    <s v="Marco Polo: Journey to the East"/>
    <s v="product"/>
    <m/>
    <m/>
    <m/>
    <n v="1"/>
    <n v="1"/>
    <n v="1"/>
    <n v="1"/>
    <n v="1"/>
    <n v="0"/>
  </r>
  <r>
    <n v="12688383"/>
    <x v="2"/>
    <s v="Marquis De Sade: The Depraved Aristocrat"/>
    <s v="product"/>
    <m/>
    <m/>
    <m/>
    <n v="1"/>
    <n v="1"/>
    <n v="1"/>
    <n v="1"/>
    <n v="1"/>
    <n v="0"/>
  </r>
  <r>
    <n v="12500863"/>
    <x v="2"/>
    <s v="Mary Wollstonecraft"/>
    <s v="product"/>
    <m/>
    <m/>
    <s v="12500830 - Great Minds with Dan Harmon"/>
    <n v="1"/>
    <n v="1"/>
    <n v="1"/>
    <n v="1"/>
    <n v="1"/>
    <n v="0"/>
  </r>
  <r>
    <n v="12492637"/>
    <x v="2"/>
    <s v="Merv Griffin"/>
    <s v="product"/>
    <m/>
    <m/>
    <m/>
    <n v="1"/>
    <n v="1"/>
    <n v="1"/>
    <n v="1"/>
    <n v="1"/>
    <n v="0"/>
  </r>
  <r>
    <n v="12363571"/>
    <x v="2"/>
    <s v="Michelangelo: Artist And Man"/>
    <s v="product"/>
    <m/>
    <m/>
    <m/>
    <n v="1"/>
    <n v="1"/>
    <n v="1"/>
    <n v="1"/>
    <n v="1"/>
    <n v="0"/>
  </r>
  <r>
    <n v="12338774"/>
    <x v="2"/>
    <s v="Mikhail Gorbachev: A Man Who Changed The World"/>
    <s v="product"/>
    <m/>
    <m/>
    <m/>
    <n v="1"/>
    <n v="1"/>
    <n v="1"/>
    <n v="1"/>
    <n v="1"/>
    <n v="0"/>
  </r>
  <r>
    <n v="12984598"/>
    <x v="2"/>
    <s v="Milton Hershey: Chocolate King"/>
    <s v="product"/>
    <m/>
    <m/>
    <m/>
    <n v="1"/>
    <n v="1"/>
    <n v="1"/>
    <n v="1"/>
    <n v="1"/>
    <n v="0"/>
  </r>
  <r>
    <n v="12319830"/>
    <x v="2"/>
    <s v="Mixed Messages"/>
    <s v="product"/>
    <m/>
    <m/>
    <s v="12319824 - The Clinton Affair"/>
    <n v="1"/>
    <n v="1"/>
    <n v="1"/>
    <n v="1"/>
    <n v="1"/>
    <n v="0"/>
  </r>
  <r>
    <n v="12492643"/>
    <x v="2"/>
    <s v="Morgan Freeman"/>
    <s v="product"/>
    <m/>
    <m/>
    <m/>
    <n v="1"/>
    <n v="1"/>
    <n v="1"/>
    <n v="1"/>
    <n v="1"/>
    <n v="0"/>
  </r>
  <r>
    <n v="12492655"/>
    <x v="2"/>
    <s v="Moses and the Ten Commandments"/>
    <s v="product"/>
    <m/>
    <m/>
    <m/>
    <n v="1"/>
    <n v="1"/>
    <n v="1"/>
    <n v="1"/>
    <n v="1"/>
    <n v="0"/>
  </r>
  <r>
    <n v="12344737"/>
    <x v="2"/>
    <s v="Nancy McKeon"/>
    <s v="product"/>
    <m/>
    <m/>
    <m/>
    <n v="1"/>
    <n v="1"/>
    <n v="1"/>
    <n v="1"/>
    <n v="1"/>
    <n v="0"/>
  </r>
  <r>
    <n v="12363565"/>
    <x v="2"/>
    <s v="0rman Rockwell: An American Portrait"/>
    <s v="product"/>
    <m/>
    <m/>
    <m/>
    <n v="1"/>
    <n v="1"/>
    <n v="1"/>
    <n v="1"/>
    <n v="1"/>
    <n v="0"/>
  </r>
  <r>
    <n v="12363573"/>
    <x v="2"/>
    <s v="0stradamus: Prophet of Doom"/>
    <s v="product"/>
    <m/>
    <m/>
    <m/>
    <n v="1"/>
    <n v="1"/>
    <n v="1"/>
    <n v="1"/>
    <n v="1"/>
    <n v="0"/>
  </r>
  <r>
    <n v="11675468"/>
    <x v="2"/>
    <s v="NXIVM"/>
    <s v="product"/>
    <m/>
    <m/>
    <s v="11675542 - Cults and Extreme Belief"/>
    <n v="1"/>
    <n v="1"/>
    <n v="1"/>
    <n v="1"/>
    <n v="1"/>
    <n v="0"/>
  </r>
  <r>
    <n v="11675423"/>
    <x v="2"/>
    <s v="Officer Down"/>
    <s v="product"/>
    <m/>
    <m/>
    <s v="11675531 - Cold Case Files"/>
    <n v="1"/>
    <n v="1"/>
    <n v="1"/>
    <n v="1"/>
    <n v="1"/>
    <n v="0"/>
  </r>
  <r>
    <n v="11897028"/>
    <x v="2"/>
    <s v="Oh Baby!"/>
    <s v="product"/>
    <m/>
    <m/>
    <s v="11896995 - Born This Way"/>
    <n v="1"/>
    <n v="1"/>
    <n v="1"/>
    <n v="1"/>
    <n v="1"/>
    <n v="0"/>
  </r>
  <r>
    <n v="11824476"/>
    <x v="2"/>
    <s v="Olathe, Kansas"/>
    <s v="product"/>
    <m/>
    <m/>
    <s v="11824444 - Divided States"/>
    <n v="1"/>
    <n v="1"/>
    <n v="1"/>
    <n v="1"/>
    <n v="1"/>
    <n v="0"/>
  </r>
  <r>
    <n v="11675446"/>
    <x v="2"/>
    <s v="Otis"/>
    <s v="product"/>
    <m/>
    <m/>
    <s v="11675357 - Kids Behind Bars: Life or Parole"/>
    <n v="1"/>
    <n v="1"/>
    <n v="1"/>
    <n v="1"/>
    <n v="1"/>
    <n v="0"/>
  </r>
  <r>
    <n v="11789496"/>
    <x v="2"/>
    <s v="Part 1"/>
    <s v="product"/>
    <m/>
    <m/>
    <s v="11789489 - Waco: Madman or Messiah"/>
    <n v="1"/>
    <n v="1"/>
    <n v="1"/>
    <n v="1"/>
    <n v="1"/>
    <n v="0"/>
  </r>
  <r>
    <n v="11789502"/>
    <x v="2"/>
    <s v="Part 2"/>
    <s v="product"/>
    <m/>
    <m/>
    <s v="11789489 - Waco: Madman or Messiah"/>
    <n v="1"/>
    <n v="1"/>
    <n v="1"/>
    <n v="1"/>
    <n v="1"/>
    <n v="0"/>
  </r>
  <r>
    <n v="11759902"/>
    <x v="2"/>
    <s v="Patty/Bill"/>
    <s v="product"/>
    <m/>
    <m/>
    <s v="11759368 - Hoarders"/>
    <n v="1"/>
    <n v="1"/>
    <n v="1"/>
    <n v="1"/>
    <n v="1"/>
    <n v="0"/>
  </r>
  <r>
    <n v="11759894"/>
    <x v="2"/>
    <s v="Paul/Missy &amp; Alex"/>
    <s v="product"/>
    <m/>
    <m/>
    <s v="11759368 - Hoarders"/>
    <n v="1"/>
    <n v="1"/>
    <n v="1"/>
    <n v="1"/>
    <n v="1"/>
    <n v="0"/>
  </r>
  <r>
    <n v="12342582"/>
    <x v="2"/>
    <s v="Pippa Middleton"/>
    <s v="product"/>
    <m/>
    <m/>
    <m/>
    <n v="1"/>
    <n v="1"/>
    <n v="1"/>
    <n v="1"/>
    <n v="1"/>
    <n v="0"/>
  </r>
  <r>
    <n v="11933611"/>
    <x v="2"/>
    <s v="Pocahontas: Ambassador to the New World"/>
    <s v="product"/>
    <m/>
    <m/>
    <m/>
    <n v="1"/>
    <n v="1"/>
    <n v="1"/>
    <n v="1"/>
    <n v="1"/>
    <n v="0"/>
  </r>
  <r>
    <n v="11824466"/>
    <x v="2"/>
    <s v="Portland, Oregon"/>
    <s v="product"/>
    <m/>
    <m/>
    <s v="11824444 - Divided States"/>
    <n v="1"/>
    <n v="1"/>
    <n v="1"/>
    <n v="1"/>
    <n v="1"/>
    <n v="0"/>
  </r>
  <r>
    <n v="11675434"/>
    <x v="2"/>
    <s v="Preston"/>
    <s v="product"/>
    <m/>
    <m/>
    <s v="11675357 - Kids Behind Bars: Life or Parole"/>
    <n v="1"/>
    <n v="1"/>
    <n v="1"/>
    <n v="1"/>
    <n v="1"/>
    <n v="0"/>
  </r>
  <r>
    <n v="12950872"/>
    <x v="2"/>
    <s v="Queen 0or"/>
    <s v="product"/>
    <m/>
    <m/>
    <m/>
    <n v="1"/>
    <n v="1"/>
    <n v="1"/>
    <n v="1"/>
    <n v="1"/>
    <n v="0"/>
  </r>
  <r>
    <n v="12363567"/>
    <x v="2"/>
    <s v="Rasputin: The Mad Monk"/>
    <s v="product"/>
    <m/>
    <m/>
    <m/>
    <n v="1"/>
    <n v="1"/>
    <n v="1"/>
    <n v="1"/>
    <n v="1"/>
    <n v="0"/>
  </r>
  <r>
    <n v="11897019"/>
    <x v="2"/>
    <s v="Reality Check"/>
    <s v="product"/>
    <m/>
    <m/>
    <s v="11896995 - Born This Way"/>
    <n v="1"/>
    <n v="1"/>
    <n v="1"/>
    <n v="1"/>
    <n v="1"/>
    <n v="0"/>
  </r>
  <r>
    <n v="12492647"/>
    <x v="2"/>
    <s v="Richard Pryor: Comic On The Edge"/>
    <s v="product"/>
    <m/>
    <m/>
    <m/>
    <n v="1"/>
    <n v="1"/>
    <n v="1"/>
    <n v="1"/>
    <n v="1"/>
    <n v="0"/>
  </r>
  <r>
    <n v="12598226"/>
    <x v="2"/>
    <s v="Richard Pryor: Comic on the Edge"/>
    <s v="product"/>
    <m/>
    <m/>
    <m/>
    <n v="1"/>
    <n v="1"/>
    <n v="1"/>
    <n v="1"/>
    <n v="1"/>
    <n v="0"/>
  </r>
  <r>
    <n v="11897008"/>
    <x v="2"/>
    <s v="Rites of Passage"/>
    <s v="product"/>
    <m/>
    <m/>
    <s v="11896995 - Born This Way"/>
    <n v="1"/>
    <n v="1"/>
    <n v="1"/>
    <n v="1"/>
    <n v="1"/>
    <n v="0"/>
  </r>
  <r>
    <n v="12363575"/>
    <x v="2"/>
    <s v="Rob Lowe"/>
    <s v="product"/>
    <m/>
    <m/>
    <m/>
    <n v="1"/>
    <n v="1"/>
    <n v="1"/>
    <n v="1"/>
    <n v="1"/>
    <n v="0"/>
  </r>
  <r>
    <n v="11675448"/>
    <x v="2"/>
    <s v="Ronald"/>
    <s v="product"/>
    <m/>
    <m/>
    <s v="11675357 - Kids Behind Bars: Life or Parole"/>
    <n v="1"/>
    <n v="1"/>
    <n v="1"/>
    <n v="1"/>
    <n v="1"/>
    <n v="0"/>
  </r>
  <r>
    <n v="12319832"/>
    <x v="2"/>
    <s v="Room 1012"/>
    <s v="product"/>
    <m/>
    <m/>
    <s v="12319824 - The Clinton Affair"/>
    <n v="1"/>
    <n v="1"/>
    <n v="1"/>
    <n v="1"/>
    <n v="1"/>
    <n v="0"/>
  </r>
  <r>
    <n v="11897021"/>
    <x v="2"/>
    <s v="Rough Waters"/>
    <s v="product"/>
    <m/>
    <m/>
    <s v="11896995 - Born This Way"/>
    <n v="1"/>
    <n v="1"/>
    <n v="1"/>
    <n v="1"/>
    <n v="1"/>
    <n v="0"/>
  </r>
  <r>
    <n v="12901710"/>
    <x v="2"/>
    <s v="Rudolph Valenti0: The Great Lover"/>
    <s v="product"/>
    <m/>
    <m/>
    <m/>
    <n v="1"/>
    <n v="1"/>
    <n v="1"/>
    <n v="1"/>
    <n v="1"/>
    <n v="0"/>
  </r>
  <r>
    <n v="12363557"/>
    <x v="2"/>
    <s v="Rudyard Kipling"/>
    <s v="product"/>
    <m/>
    <m/>
    <m/>
    <n v="1"/>
    <n v="1"/>
    <n v="1"/>
    <n v="1"/>
    <n v="1"/>
    <n v="0"/>
  </r>
  <r>
    <n v="11981466"/>
    <x v="2"/>
    <s v="Salvador Dali"/>
    <s v="product"/>
    <m/>
    <m/>
    <m/>
    <n v="1"/>
    <n v="1"/>
    <n v="1"/>
    <n v="1"/>
    <n v="1"/>
    <n v="0"/>
  </r>
  <r>
    <n v="11735674"/>
    <x v="2"/>
    <s v="San Quentin"/>
    <s v="product"/>
    <m/>
    <m/>
    <s v="11667473 - Beyond Scared Straight"/>
    <n v="1"/>
    <n v="1"/>
    <n v="1"/>
    <n v="1"/>
    <n v="1"/>
    <n v="0"/>
  </r>
  <r>
    <n v="12340925"/>
    <x v="2"/>
    <s v="Scarlett Johansson"/>
    <s v="product"/>
    <m/>
    <m/>
    <m/>
    <n v="1"/>
    <n v="1"/>
    <n v="1"/>
    <n v="1"/>
    <n v="1"/>
    <n v="0"/>
  </r>
  <r>
    <n v="11675576"/>
    <x v="2"/>
    <s v="She Never Came Home"/>
    <s v="product"/>
    <m/>
    <m/>
    <s v="11675531 - Cold Case Files"/>
    <n v="1"/>
    <n v="1"/>
    <n v="1"/>
    <n v="1"/>
    <n v="1"/>
    <n v="0"/>
  </r>
  <r>
    <n v="12500873"/>
    <x v="2"/>
    <s v="Sigmund Freud"/>
    <s v="product"/>
    <m/>
    <m/>
    <s v="12500830 - Great Minds with Dan Harmon"/>
    <n v="1"/>
    <n v="1"/>
    <n v="1"/>
    <n v="1"/>
    <n v="1"/>
    <n v="0"/>
  </r>
  <r>
    <n v="11935854"/>
    <x v="2"/>
    <s v="Sigmund Freud: Analysis of a Mind"/>
    <s v="product"/>
    <m/>
    <m/>
    <m/>
    <n v="1"/>
    <n v="1"/>
    <n v="1"/>
    <n v="1"/>
    <n v="1"/>
    <n v="0"/>
  </r>
  <r>
    <n v="12363569"/>
    <x v="2"/>
    <s v="Sitting Bull: Chief of the Lakota Nation"/>
    <s v="product"/>
    <m/>
    <m/>
    <m/>
    <n v="1"/>
    <n v="1"/>
    <n v="1"/>
    <n v="1"/>
    <n v="1"/>
    <n v="0"/>
  </r>
  <r>
    <n v="12984600"/>
    <x v="2"/>
    <s v="Slobodan Milosevic: Serbian Strongman"/>
    <s v="product"/>
    <m/>
    <m/>
    <m/>
    <n v="1"/>
    <n v="1"/>
    <n v="1"/>
    <n v="1"/>
    <n v="1"/>
    <n v="0"/>
  </r>
  <r>
    <n v="12083660"/>
    <x v="2"/>
    <s v="Solidarity"/>
    <s v="product"/>
    <m/>
    <m/>
    <s v="12083737 - Teach: Tony Danza"/>
    <n v="1"/>
    <n v="1"/>
    <n v="1"/>
    <n v="1"/>
    <n v="1"/>
    <n v="0"/>
  </r>
  <r>
    <n v="11675450"/>
    <x v="2"/>
    <s v="Special"/>
    <s v="product"/>
    <m/>
    <m/>
    <s v="11675357 - Kids Behind Bars: Life or Parole"/>
    <n v="1"/>
    <n v="1"/>
    <n v="1"/>
    <n v="1"/>
    <n v="1"/>
    <n v="0"/>
  </r>
  <r>
    <n v="12319834"/>
    <x v="2"/>
    <s v="State of the Union"/>
    <s v="product"/>
    <m/>
    <m/>
    <s v="12319824 - The Clinton Affair"/>
    <n v="1"/>
    <n v="1"/>
    <n v="1"/>
    <n v="1"/>
    <n v="1"/>
    <n v="0"/>
  </r>
  <r>
    <n v="11675580"/>
    <x v="2"/>
    <s v="Sweethearts, Silenced"/>
    <s v="product"/>
    <m/>
    <m/>
    <s v="11675531 - Cold Case Files"/>
    <n v="1"/>
    <n v="1"/>
    <n v="1"/>
    <n v="1"/>
    <n v="1"/>
    <n v="0"/>
  </r>
  <r>
    <n v="11759882"/>
    <x v="2"/>
    <s v="Tara/Betty"/>
    <s v="product"/>
    <m/>
    <m/>
    <s v="11759368 - Hoarders"/>
    <n v="1"/>
    <n v="1"/>
    <n v="1"/>
    <n v="1"/>
    <n v="1"/>
    <n v="0"/>
  </r>
  <r>
    <n v="12371693"/>
    <x v="2"/>
    <s v="Tawny Kitaen"/>
    <s v="product"/>
    <m/>
    <m/>
    <m/>
    <n v="1"/>
    <n v="1"/>
    <n v="1"/>
    <n v="1"/>
    <n v="1"/>
    <n v="0"/>
  </r>
  <r>
    <n v="12083668"/>
    <x v="2"/>
    <s v="Teacher's Pet"/>
    <s v="product"/>
    <m/>
    <m/>
    <s v="12083737 - Teach: Tony Danza"/>
    <n v="1"/>
    <n v="1"/>
    <n v="1"/>
    <n v="1"/>
    <n v="1"/>
    <n v="0"/>
  </r>
  <r>
    <n v="12083652"/>
    <x v="2"/>
    <s v="Tested"/>
    <s v="product"/>
    <m/>
    <m/>
    <s v="12083737 - Teach: Tony Danza"/>
    <n v="1"/>
    <n v="1"/>
    <n v="1"/>
    <n v="1"/>
    <n v="1"/>
    <n v="0"/>
  </r>
  <r>
    <n v="13026486"/>
    <x v="2"/>
    <s v="The Adventures of Daniel Boone"/>
    <s v="product"/>
    <m/>
    <m/>
    <m/>
    <n v="1"/>
    <n v="1"/>
    <n v="1"/>
    <n v="1"/>
    <n v="1"/>
    <n v="0"/>
  </r>
  <r>
    <n v="12901704"/>
    <x v="2"/>
    <s v="The Astors: High Society"/>
    <s v="product"/>
    <m/>
    <m/>
    <m/>
    <n v="1"/>
    <n v="1"/>
    <n v="1"/>
    <n v="1"/>
    <n v="1"/>
    <n v="0"/>
  </r>
  <r>
    <n v="11933613"/>
    <x v="2"/>
    <s v="The Best and Worst U.S. Presidents"/>
    <s v="product"/>
    <m/>
    <m/>
    <m/>
    <n v="1"/>
    <n v="1"/>
    <n v="1"/>
    <n v="1"/>
    <n v="1"/>
    <n v="0"/>
  </r>
  <r>
    <n v="12319828"/>
    <x v="2"/>
    <s v="The Blue Pass"/>
    <s v="product"/>
    <m/>
    <m/>
    <s v="12319824 - The Clinton Affair"/>
    <n v="1"/>
    <n v="1"/>
    <n v="1"/>
    <n v="1"/>
    <n v="1"/>
    <n v="0"/>
  </r>
  <r>
    <n v="12236517"/>
    <x v="2"/>
    <s v="The Boston Strangler"/>
    <s v="product"/>
    <m/>
    <m/>
    <m/>
    <n v="1"/>
    <n v="1"/>
    <n v="1"/>
    <n v="1"/>
    <n v="1"/>
    <n v="0"/>
  </r>
  <r>
    <n v="12692270"/>
    <x v="2"/>
    <s v="The Coors Family"/>
    <s v="product"/>
    <m/>
    <m/>
    <m/>
    <n v="1"/>
    <n v="1"/>
    <n v="1"/>
    <n v="1"/>
    <n v="1"/>
    <n v="0"/>
  </r>
  <r>
    <n v="12363561"/>
    <x v="2"/>
    <s v="The Du Ponts: America's Wealthiest Family"/>
    <s v="product"/>
    <m/>
    <m/>
    <m/>
    <n v="1"/>
    <n v="1"/>
    <n v="1"/>
    <n v="1"/>
    <n v="1"/>
    <n v="0"/>
  </r>
  <r>
    <n v="12984604"/>
    <x v="2"/>
    <s v="The Earp Brothers: Lawmen of the West"/>
    <s v="product"/>
    <m/>
    <m/>
    <m/>
    <n v="1"/>
    <n v="1"/>
    <n v="1"/>
    <n v="1"/>
    <n v="1"/>
    <n v="0"/>
  </r>
  <r>
    <n v="12984606"/>
    <x v="2"/>
    <s v="The Great Ziegfeld"/>
    <s v="product"/>
    <m/>
    <m/>
    <m/>
    <n v="1"/>
    <n v="1"/>
    <n v="1"/>
    <n v="1"/>
    <n v="1"/>
    <n v="0"/>
  </r>
  <r>
    <n v="12236519"/>
    <x v="2"/>
    <s v="The Menendez Brothers: Sins of the Children"/>
    <s v="product"/>
    <m/>
    <m/>
    <m/>
    <n v="1"/>
    <n v="1"/>
    <n v="1"/>
    <n v="1"/>
    <n v="1"/>
    <n v="0"/>
  </r>
  <r>
    <n v="12090211"/>
    <x v="2"/>
    <s v="The Most Dangerous Game"/>
    <s v="product"/>
    <m/>
    <m/>
    <s v="12090274 - The Killing Season"/>
    <n v="1"/>
    <n v="1"/>
    <n v="1"/>
    <n v="1"/>
    <n v="1"/>
    <n v="0"/>
  </r>
  <r>
    <n v="11675409"/>
    <x v="2"/>
    <s v="The Night Shift"/>
    <s v="product"/>
    <m/>
    <m/>
    <s v="11675531 - Cold Case Files"/>
    <n v="1"/>
    <n v="1"/>
    <n v="1"/>
    <n v="1"/>
    <n v="1"/>
    <n v="0"/>
  </r>
  <r>
    <n v="12444740"/>
    <x v="2"/>
    <s v="The Presidents: 1789 - 1825"/>
    <s v="product"/>
    <m/>
    <m/>
    <s v="12444738 - The Presidents"/>
    <n v="1"/>
    <n v="1"/>
    <n v="1"/>
    <n v="1"/>
    <n v="1"/>
    <n v="0"/>
  </r>
  <r>
    <n v="12444742"/>
    <x v="2"/>
    <s v="The Presidents: 1825 - 1849"/>
    <s v="product"/>
    <m/>
    <m/>
    <s v="12444738 - The Presidents"/>
    <n v="1"/>
    <n v="1"/>
    <n v="1"/>
    <n v="1"/>
    <n v="1"/>
    <n v="0"/>
  </r>
  <r>
    <n v="12444745"/>
    <x v="2"/>
    <s v="The Presidents: 1849 - 1865"/>
    <s v="product"/>
    <m/>
    <m/>
    <s v="12444738 - The Presidents"/>
    <n v="1"/>
    <n v="1"/>
    <n v="1"/>
    <n v="1"/>
    <n v="1"/>
    <n v="0"/>
  </r>
  <r>
    <n v="12444747"/>
    <x v="2"/>
    <s v="The Presidents: 1865 - 1885"/>
    <s v="product"/>
    <m/>
    <m/>
    <s v="12444738 - The Presidents"/>
    <n v="1"/>
    <n v="1"/>
    <n v="1"/>
    <n v="1"/>
    <n v="1"/>
    <n v="0"/>
  </r>
  <r>
    <n v="12444750"/>
    <x v="2"/>
    <s v="The Presidents: 1885 - 1913"/>
    <s v="product"/>
    <m/>
    <m/>
    <s v="12444738 - The Presidents"/>
    <n v="1"/>
    <n v="1"/>
    <n v="1"/>
    <n v="1"/>
    <n v="1"/>
    <n v="0"/>
  </r>
  <r>
    <n v="12444753"/>
    <x v="2"/>
    <s v="The Presidents: 1913 - 1945"/>
    <s v="product"/>
    <m/>
    <m/>
    <s v="12444738 - The Presidents"/>
    <n v="1"/>
    <n v="1"/>
    <n v="1"/>
    <n v="1"/>
    <n v="1"/>
    <n v="0"/>
  </r>
  <r>
    <n v="12444756"/>
    <x v="2"/>
    <s v="The Presidents: 1945 - 1977"/>
    <s v="product"/>
    <m/>
    <m/>
    <s v="12444738 - The Presidents"/>
    <n v="1"/>
    <n v="1"/>
    <n v="1"/>
    <n v="1"/>
    <n v="1"/>
    <n v="0"/>
  </r>
  <r>
    <n v="12444760"/>
    <x v="2"/>
    <s v="The Presidents: 1977 - Present"/>
    <s v="product"/>
    <m/>
    <m/>
    <s v="12444738 - The Presidents"/>
    <n v="1"/>
    <n v="1"/>
    <n v="1"/>
    <n v="1"/>
    <n v="1"/>
    <n v="0"/>
  </r>
  <r>
    <n v="11719752"/>
    <x v="2"/>
    <s v="The Survivors Speak Part 1"/>
    <s v="product"/>
    <m/>
    <m/>
    <s v="11675542 - Cults and Extreme Belief"/>
    <n v="1"/>
    <n v="1"/>
    <n v="1"/>
    <n v="1"/>
    <n v="1"/>
    <n v="0"/>
  </r>
  <r>
    <n v="11675487"/>
    <x v="2"/>
    <s v="The Survivors Speak Part 2"/>
    <s v="product"/>
    <m/>
    <m/>
    <s v="11675542 - Cults and Extreme Belief"/>
    <n v="1"/>
    <n v="1"/>
    <n v="1"/>
    <n v="1"/>
    <n v="1"/>
    <n v="0"/>
  </r>
  <r>
    <n v="12319836"/>
    <x v="2"/>
    <s v="The Will of the People"/>
    <s v="product"/>
    <m/>
    <m/>
    <s v="12319824 - The Clinton Affair"/>
    <n v="1"/>
    <n v="1"/>
    <n v="1"/>
    <n v="1"/>
    <n v="1"/>
    <n v="0"/>
  </r>
  <r>
    <n v="12500861"/>
    <x v="2"/>
    <s v="Thomas Edison"/>
    <s v="product"/>
    <m/>
    <m/>
    <s v="12500830 - Great Minds with Dan Harmon"/>
    <n v="1"/>
    <n v="1"/>
    <n v="1"/>
    <n v="1"/>
    <n v="1"/>
    <n v="0"/>
  </r>
  <r>
    <n v="12083663"/>
    <x v="2"/>
    <s v="To Cheat or 0t to Cheat"/>
    <s v="product"/>
    <m/>
    <m/>
    <s v="12083737 - Teach: Tony Danza"/>
    <n v="1"/>
    <n v="1"/>
    <n v="1"/>
    <n v="1"/>
    <n v="1"/>
    <n v="0"/>
  </r>
  <r>
    <n v="12886692"/>
    <x v="2"/>
    <s v="Tom Jones"/>
    <s v="product"/>
    <m/>
    <m/>
    <m/>
    <n v="1"/>
    <n v="1"/>
    <n v="1"/>
    <n v="1"/>
    <n v="1"/>
    <n v="0"/>
  </r>
  <r>
    <n v="12984608"/>
    <x v="2"/>
    <s v="Tony Robbins: The Secret of His Success"/>
    <s v="product"/>
    <m/>
    <m/>
    <m/>
    <n v="1"/>
    <n v="1"/>
    <n v="1"/>
    <n v="1"/>
    <n v="1"/>
    <n v="0"/>
  </r>
  <r>
    <n v="11864438"/>
    <x v="2"/>
    <s v="Tra and Jill"/>
    <s v="product"/>
    <m/>
    <m/>
    <s v="11864370 - Hoarders"/>
    <n v="1"/>
    <n v="1"/>
    <n v="1"/>
    <n v="1"/>
    <n v="1"/>
    <n v="0"/>
  </r>
  <r>
    <n v="11675481"/>
    <x v="2"/>
    <s v="Twelve Tribes"/>
    <s v="product"/>
    <m/>
    <m/>
    <s v="11675542 - Cults and Extreme Belief"/>
    <n v="1"/>
    <n v="1"/>
    <n v="1"/>
    <n v="1"/>
    <n v="1"/>
    <n v="0"/>
  </r>
  <r>
    <n v="11675476"/>
    <x v="2"/>
    <s v="U.N.O.I."/>
    <s v="product"/>
    <m/>
    <m/>
    <s v="11675542 - Cults and Extreme Belief"/>
    <n v="1"/>
    <n v="1"/>
    <n v="1"/>
    <n v="1"/>
    <n v="1"/>
    <n v="0"/>
  </r>
  <r>
    <n v="11675708"/>
    <x v="2"/>
    <s v="Up Syndrome"/>
    <s v="product"/>
    <m/>
    <m/>
    <s v="11675693 - Born This Way"/>
    <n v="1"/>
    <n v="1"/>
    <n v="1"/>
    <n v="1"/>
    <n v="1"/>
    <n v="0"/>
  </r>
  <r>
    <n v="11896795"/>
    <x v="2"/>
    <s v="Vegas, Baby!"/>
    <s v="product"/>
    <m/>
    <m/>
    <s v="11896995 - Born This Way"/>
    <n v="1"/>
    <n v="1"/>
    <n v="1"/>
    <n v="1"/>
    <n v="1"/>
    <n v="0"/>
  </r>
  <r>
    <n v="11933615"/>
    <x v="2"/>
    <s v="Vincent Van Gogh: A Stroke of Genius"/>
    <s v="product"/>
    <m/>
    <m/>
    <m/>
    <n v="1"/>
    <n v="1"/>
    <n v="1"/>
    <n v="1"/>
    <n v="1"/>
    <n v="0"/>
  </r>
  <r>
    <n v="11935858"/>
    <x v="2"/>
    <s v="Vladimir Putin"/>
    <s v="product"/>
    <m/>
    <m/>
    <m/>
    <n v="1"/>
    <n v="1"/>
    <n v="1"/>
    <n v="1"/>
    <n v="1"/>
    <n v="0"/>
  </r>
  <r>
    <n v="12090240"/>
    <x v="2"/>
    <s v="Wasteland"/>
    <s v="product"/>
    <m/>
    <m/>
    <s v="12090274 - The Killing Season"/>
    <n v="1"/>
    <n v="1"/>
    <n v="1"/>
    <n v="1"/>
    <n v="1"/>
    <n v="0"/>
  </r>
  <r>
    <n v="11675517"/>
    <x v="2"/>
    <s v="What's 0rmal?"/>
    <s v="product"/>
    <m/>
    <m/>
    <s v="11675693 - Born This Way"/>
    <n v="1"/>
    <n v="1"/>
    <n v="1"/>
    <n v="1"/>
    <n v="1"/>
    <n v="0"/>
  </r>
  <r>
    <n v="12090207"/>
    <x v="2"/>
    <s v="Whoever Fears Monsters"/>
    <s v="product"/>
    <m/>
    <m/>
    <s v="12090274 - The Killing Season"/>
    <n v="1"/>
    <n v="1"/>
    <n v="1"/>
    <n v="1"/>
    <n v="1"/>
    <n v="0"/>
  </r>
  <r>
    <n v="13026488"/>
    <x v="2"/>
    <s v="William S. Paley: The Eye of CBS"/>
    <s v="product"/>
    <m/>
    <m/>
    <m/>
    <n v="1"/>
    <n v="1"/>
    <n v="1"/>
    <n v="1"/>
    <n v="1"/>
    <n v="0"/>
  </r>
  <r>
    <n v="12500865"/>
    <x v="2"/>
    <s v="William Shakespeare"/>
    <s v="product"/>
    <m/>
    <m/>
    <s v="12500830 - Great Minds with Dan Harmon"/>
    <n v="1"/>
    <n v="1"/>
    <n v="1"/>
    <n v="1"/>
    <n v="1"/>
    <n v="0"/>
  </r>
  <r>
    <n v="12363563"/>
    <x v="2"/>
    <s v="Willie Nelson: American Outlaw"/>
    <s v="product"/>
    <m/>
    <m/>
    <m/>
    <n v="1"/>
    <n v="1"/>
    <n v="1"/>
    <n v="1"/>
    <n v="1"/>
    <n v="0"/>
  </r>
  <r>
    <n v="11675478"/>
    <x v="2"/>
    <s v="World Peace Unification Sanctuary"/>
    <s v="product"/>
    <m/>
    <m/>
    <s v="11675542 - Cults and Extreme Belief"/>
    <n v="1"/>
    <n v="1"/>
    <n v="1"/>
    <n v="1"/>
    <n v="1"/>
    <n v="0"/>
  </r>
  <r>
    <n v="12492657"/>
    <x v="2"/>
    <s v="Yitzhak Rabin: Soldier of Peace"/>
    <s v="product"/>
    <m/>
    <m/>
    <m/>
    <n v="1"/>
    <n v="1"/>
    <n v="1"/>
    <n v="1"/>
    <n v="1"/>
    <n v="0"/>
  </r>
  <r>
    <n v="1098572"/>
    <x v="3"/>
    <s v="22nd Of May"/>
    <s v="product"/>
    <m/>
    <m/>
    <m/>
    <n v="1"/>
    <n v="0"/>
    <n v="0"/>
    <n v="1"/>
    <n v="0"/>
    <n v="0"/>
  </r>
  <r>
    <n v="1098574"/>
    <x v="3"/>
    <s v="A Film Unfinished"/>
    <s v="product"/>
    <m/>
    <m/>
    <m/>
    <n v="1"/>
    <n v="0"/>
    <n v="0"/>
    <n v="1"/>
    <n v="0"/>
    <n v="0"/>
  </r>
  <r>
    <n v="1098560"/>
    <x v="3"/>
    <s v="A Life For Ballet"/>
    <s v="product"/>
    <m/>
    <m/>
    <m/>
    <n v="1"/>
    <n v="0"/>
    <n v="0"/>
    <n v="1"/>
    <n v="0"/>
    <n v="0"/>
  </r>
  <r>
    <n v="1134148"/>
    <x v="3"/>
    <s v="Action Verite"/>
    <s v="product"/>
    <m/>
    <s v="1134142 - The Short Films Of Francois Ozon"/>
    <m/>
    <n v="1"/>
    <n v="0"/>
    <n v="0"/>
    <n v="1"/>
    <n v="0"/>
    <n v="0"/>
  </r>
  <r>
    <n v="1542568"/>
    <x v="3"/>
    <s v="Amateur Teens"/>
    <s v="product"/>
    <m/>
    <m/>
    <m/>
    <n v="1"/>
    <n v="0"/>
    <n v="0"/>
    <n v="1"/>
    <n v="0"/>
    <n v="0"/>
  </r>
  <r>
    <n v="1542571"/>
    <x v="3"/>
    <s v="Author"/>
    <s v="product"/>
    <m/>
    <m/>
    <m/>
    <n v="1"/>
    <n v="0"/>
    <n v="0"/>
    <n v="1"/>
    <n v="0"/>
    <n v="0"/>
  </r>
  <r>
    <n v="1134150"/>
    <x v="3"/>
    <s v="Bed Scenes"/>
    <s v="product"/>
    <m/>
    <s v="1134142 - The Short Films Of Francois Ozon"/>
    <m/>
    <n v="1"/>
    <n v="0"/>
    <n v="0"/>
    <n v="1"/>
    <n v="0"/>
    <n v="0"/>
  </r>
  <r>
    <n v="1542573"/>
    <x v="3"/>
    <s v="Beeswax"/>
    <s v="product"/>
    <m/>
    <m/>
    <m/>
    <n v="1"/>
    <n v="0"/>
    <n v="0"/>
    <n v="1"/>
    <n v="0"/>
    <n v="0"/>
  </r>
  <r>
    <n v="1098558"/>
    <x v="3"/>
    <s v="Bellflower"/>
    <s v="product"/>
    <m/>
    <m/>
    <m/>
    <n v="1"/>
    <n v="0"/>
    <n v="0"/>
    <n v="1"/>
    <n v="0"/>
    <n v="0"/>
  </r>
  <r>
    <n v="1098650"/>
    <x v="3"/>
    <s v="Bus 174"/>
    <s v="product"/>
    <m/>
    <m/>
    <m/>
    <n v="1"/>
    <n v="0"/>
    <n v="0"/>
    <n v="0"/>
    <n v="0"/>
    <n v="0"/>
  </r>
  <r>
    <n v="1098564"/>
    <x v="3"/>
    <s v="Chasing Madoff"/>
    <s v="product"/>
    <m/>
    <m/>
    <m/>
    <n v="1"/>
    <n v="0"/>
    <n v="0"/>
    <n v="1"/>
    <n v="0"/>
    <n v="0"/>
  </r>
  <r>
    <n v="1098594"/>
    <x v="3"/>
    <s v="Collapse"/>
    <s v="product"/>
    <m/>
    <m/>
    <m/>
    <n v="1"/>
    <n v="0"/>
    <n v="0"/>
    <n v="0"/>
    <n v="0"/>
    <n v="0"/>
  </r>
  <r>
    <n v="1542575"/>
    <x v="3"/>
    <s v="Dare"/>
    <s v="product"/>
    <m/>
    <m/>
    <m/>
    <n v="1"/>
    <n v="0"/>
    <n v="0"/>
    <n v="1"/>
    <n v="0"/>
    <n v="0"/>
  </r>
  <r>
    <n v="6362162"/>
    <x v="3"/>
    <s v="Dog Days"/>
    <s v="product"/>
    <m/>
    <m/>
    <m/>
    <n v="1"/>
    <n v="0"/>
    <n v="0"/>
    <n v="1"/>
    <n v="0"/>
    <n v="0"/>
  </r>
  <r>
    <n v="1098598"/>
    <x v="3"/>
    <s v="Elvis and Anabelle"/>
    <s v="product"/>
    <m/>
    <m/>
    <m/>
    <n v="1"/>
    <n v="0"/>
    <n v="0"/>
    <n v="1"/>
    <n v="0"/>
    <n v="0"/>
  </r>
  <r>
    <n v="6362164"/>
    <x v="3"/>
    <s v="Everyone Else"/>
    <s v="product"/>
    <m/>
    <m/>
    <m/>
    <n v="1"/>
    <n v="0"/>
    <n v="0"/>
    <n v="1"/>
    <n v="0"/>
    <n v="0"/>
  </r>
  <r>
    <n v="1098556"/>
    <x v="3"/>
    <s v="Falling Overnight"/>
    <s v="product"/>
    <m/>
    <m/>
    <m/>
    <n v="1"/>
    <n v="0"/>
    <n v="0"/>
    <n v="1"/>
    <n v="0"/>
    <n v="0"/>
  </r>
  <r>
    <n v="1098536"/>
    <x v="3"/>
    <s v="Forks Over Knives"/>
    <s v="product"/>
    <m/>
    <m/>
    <m/>
    <n v="1"/>
    <n v="0"/>
    <n v="0"/>
    <n v="1"/>
    <n v="0"/>
    <n v="0"/>
  </r>
  <r>
    <n v="2155202"/>
    <x v="3"/>
    <s v="Free the Nipple"/>
    <s v="product"/>
    <m/>
    <m/>
    <m/>
    <n v="1"/>
    <n v="0"/>
    <n v="0"/>
    <n v="1"/>
    <n v="0"/>
    <n v="0"/>
  </r>
  <r>
    <n v="1849825"/>
    <x v="3"/>
    <s v="Funny Ha Ha"/>
    <s v="product"/>
    <m/>
    <m/>
    <m/>
    <n v="1"/>
    <n v="0"/>
    <n v="0"/>
    <n v="1"/>
    <n v="0"/>
    <n v="0"/>
  </r>
  <r>
    <n v="1849819"/>
    <x v="3"/>
    <s v="Gandu"/>
    <s v="product"/>
    <m/>
    <m/>
    <m/>
    <n v="1"/>
    <n v="0"/>
    <n v="0"/>
    <n v="1"/>
    <n v="0"/>
    <n v="0"/>
  </r>
  <r>
    <n v="2066289"/>
    <x v="3"/>
    <s v="GMO OMG"/>
    <s v="product"/>
    <m/>
    <m/>
    <m/>
    <n v="1"/>
    <n v="0"/>
    <n v="0"/>
    <n v="1"/>
    <n v="0"/>
    <n v="0"/>
  </r>
  <r>
    <n v="5825425"/>
    <x v="3"/>
    <s v="Goodnight Mommy"/>
    <s v="product"/>
    <m/>
    <m/>
    <m/>
    <n v="1"/>
    <n v="0"/>
    <n v="0"/>
    <n v="1"/>
    <n v="0"/>
    <n v="0"/>
  </r>
  <r>
    <n v="2066292"/>
    <x v="3"/>
    <s v="Hated"/>
    <s v="product"/>
    <m/>
    <m/>
    <m/>
    <n v="1"/>
    <n v="0"/>
    <n v="0"/>
    <n v="1"/>
    <n v="0"/>
    <n v="0"/>
  </r>
  <r>
    <n v="6362166"/>
    <x v="3"/>
    <s v="Heaven K0ws What"/>
    <s v="product"/>
    <m/>
    <m/>
    <m/>
    <n v="1"/>
    <n v="0"/>
    <n v="0"/>
    <n v="1"/>
    <n v="0"/>
    <n v="0"/>
  </r>
  <r>
    <n v="1098554"/>
    <x v="3"/>
    <s v="Hello, I Must Be Going"/>
    <s v="product"/>
    <m/>
    <m/>
    <m/>
    <n v="1"/>
    <n v="0"/>
    <n v="0"/>
    <n v="1"/>
    <n v="0"/>
    <n v="0"/>
  </r>
  <r>
    <n v="5934305"/>
    <x v="3"/>
    <s v="High Tension"/>
    <s v="product"/>
    <m/>
    <m/>
    <m/>
    <n v="1"/>
    <n v="0"/>
    <n v="0"/>
    <n v="1"/>
    <n v="0"/>
    <n v="0"/>
  </r>
  <r>
    <n v="1098548"/>
    <x v="3"/>
    <s v="Hotel 0ir"/>
    <s v="product"/>
    <m/>
    <m/>
    <m/>
    <n v="1"/>
    <n v="0"/>
    <n v="0"/>
    <n v="1"/>
    <n v="0"/>
    <n v="0"/>
  </r>
  <r>
    <n v="5934307"/>
    <x v="3"/>
    <s v="I Stand Alone"/>
    <s v="product"/>
    <m/>
    <m/>
    <m/>
    <n v="1"/>
    <n v="0"/>
    <n v="0"/>
    <n v="1"/>
    <n v="0"/>
    <n v="0"/>
  </r>
  <r>
    <n v="1098616"/>
    <x v="3"/>
    <s v="I.O.U.S.A."/>
    <s v="product"/>
    <m/>
    <m/>
    <m/>
    <n v="1"/>
    <n v="0"/>
    <n v="0"/>
    <n v="0"/>
    <n v="0"/>
    <n v="0"/>
  </r>
  <r>
    <n v="6362168"/>
    <x v="3"/>
    <s v="Import Export"/>
    <s v="product"/>
    <m/>
    <m/>
    <m/>
    <n v="1"/>
    <n v="0"/>
    <n v="0"/>
    <n v="1"/>
    <n v="0"/>
    <n v="0"/>
  </r>
  <r>
    <n v="1098596"/>
    <x v="3"/>
    <s v="In Search Of A Midnight Kiss"/>
    <s v="product"/>
    <m/>
    <m/>
    <m/>
    <n v="1"/>
    <n v="0"/>
    <n v="0"/>
    <n v="1"/>
    <n v="0"/>
    <n v="0"/>
  </r>
  <r>
    <n v="1098552"/>
    <x v="3"/>
    <s v="In Their Skin"/>
    <s v="product"/>
    <m/>
    <m/>
    <m/>
    <n v="1"/>
    <n v="0"/>
    <n v="0"/>
    <n v="1"/>
    <n v="0"/>
    <n v="0"/>
  </r>
  <r>
    <n v="1098622"/>
    <x v="3"/>
    <s v="Infinite Justice"/>
    <s v="product"/>
    <m/>
    <m/>
    <m/>
    <n v="1"/>
    <n v="0"/>
    <n v="0"/>
    <n v="1"/>
    <n v="0"/>
    <n v="0"/>
  </r>
  <r>
    <n v="1098656"/>
    <x v="3"/>
    <s v="Irreversible"/>
    <s v="product"/>
    <m/>
    <m/>
    <m/>
    <n v="1"/>
    <n v="0"/>
    <n v="0"/>
    <n v="1"/>
    <n v="0"/>
    <n v="0"/>
  </r>
  <r>
    <n v="5934315"/>
    <x v="3"/>
    <s v="It's a Disaster"/>
    <s v="product"/>
    <m/>
    <m/>
    <m/>
    <n v="1"/>
    <n v="0"/>
    <n v="0"/>
    <n v="1"/>
    <n v="0"/>
    <n v="0"/>
  </r>
  <r>
    <n v="1098600"/>
    <x v="3"/>
    <s v="Julia"/>
    <s v="product"/>
    <m/>
    <m/>
    <m/>
    <n v="1"/>
    <n v="0"/>
    <n v="0"/>
    <n v="1"/>
    <n v="0"/>
    <n v="0"/>
  </r>
  <r>
    <n v="1098648"/>
    <x v="3"/>
    <s v="Keane"/>
    <s v="product"/>
    <m/>
    <m/>
    <m/>
    <n v="1"/>
    <n v="0"/>
    <n v="0"/>
    <n v="1"/>
    <n v="0"/>
    <n v="0"/>
  </r>
  <r>
    <n v="1134319"/>
    <x v="3"/>
    <s v="La Belle 0iseuse Part One"/>
    <s v="product"/>
    <m/>
    <s v="1134317 - La Belle 0iseuse"/>
    <m/>
    <n v="1"/>
    <n v="0"/>
    <n v="0"/>
    <n v="1"/>
    <n v="0"/>
    <n v="0"/>
  </r>
  <r>
    <n v="1134321"/>
    <x v="3"/>
    <s v="La Belle 0iseuse Part Two"/>
    <s v="product"/>
    <m/>
    <s v="1134317 - La Belle 0iseuse"/>
    <m/>
    <n v="1"/>
    <n v="0"/>
    <n v="0"/>
    <n v="1"/>
    <n v="0"/>
    <n v="0"/>
  </r>
  <r>
    <n v="1134146"/>
    <x v="3"/>
    <s v="La Petite Mort"/>
    <s v="product"/>
    <m/>
    <s v="1134142 - The Short Films Of Francois Ozon"/>
    <m/>
    <n v="1"/>
    <n v="0"/>
    <n v="0"/>
    <n v="1"/>
    <n v="0"/>
    <n v="0"/>
  </r>
  <r>
    <n v="2155200"/>
    <x v="3"/>
    <s v="Little Accidents"/>
    <s v="product"/>
    <m/>
    <m/>
    <m/>
    <n v="1"/>
    <n v="0"/>
    <n v="0"/>
    <n v="1"/>
    <n v="0"/>
    <n v="0"/>
  </r>
  <r>
    <n v="6362170"/>
    <x v="3"/>
    <s v="Lose Your Head"/>
    <s v="product"/>
    <m/>
    <m/>
    <m/>
    <n v="1"/>
    <n v="0"/>
    <n v="0"/>
    <n v="1"/>
    <n v="0"/>
    <n v="0"/>
  </r>
  <r>
    <n v="2201563"/>
    <x v="3"/>
    <s v="Lovestruck"/>
    <s v="product"/>
    <m/>
    <m/>
    <m/>
    <n v="1"/>
    <n v="0"/>
    <n v="0"/>
    <n v="1"/>
    <n v="0"/>
    <n v="0"/>
  </r>
  <r>
    <n v="6655035"/>
    <x v="3"/>
    <s v="M"/>
    <s v="product"/>
    <m/>
    <s v="1779152 - M"/>
    <m/>
    <n v="1"/>
    <n v="0"/>
    <n v="0"/>
    <n v="1"/>
    <n v="0"/>
    <n v="0"/>
  </r>
  <r>
    <n v="6655033"/>
    <x v="3"/>
    <s v="M - Restoration Featurette"/>
    <s v="product"/>
    <m/>
    <s v="1779152 - M"/>
    <m/>
    <n v="1"/>
    <n v="0"/>
    <n v="0"/>
    <n v="1"/>
    <n v="0"/>
    <n v="0"/>
  </r>
  <r>
    <n v="2201565"/>
    <x v="3"/>
    <s v="Mary"/>
    <s v="product"/>
    <m/>
    <m/>
    <m/>
    <n v="1"/>
    <n v="0"/>
    <n v="0"/>
    <n v="1"/>
    <n v="0"/>
    <n v="0"/>
  </r>
  <r>
    <n v="1849821"/>
    <x v="3"/>
    <s v="Masquerade"/>
    <s v="product"/>
    <m/>
    <m/>
    <m/>
    <n v="1"/>
    <n v="0"/>
    <n v="0"/>
    <n v="1"/>
    <n v="0"/>
    <n v="0"/>
  </r>
  <r>
    <n v="1111495"/>
    <x v="3"/>
    <s v="My Flesh and Blood"/>
    <s v="product"/>
    <m/>
    <m/>
    <m/>
    <n v="1"/>
    <n v="0"/>
    <n v="0"/>
    <n v="1"/>
    <n v="0"/>
    <n v="0"/>
  </r>
  <r>
    <n v="1098540"/>
    <x v="3"/>
    <s v="My Little Princess"/>
    <s v="product"/>
    <m/>
    <m/>
    <m/>
    <n v="1"/>
    <n v="0"/>
    <n v="0"/>
    <n v="1"/>
    <n v="0"/>
    <n v="0"/>
  </r>
  <r>
    <n v="2201567"/>
    <x v="3"/>
    <s v="Nasty Baby"/>
    <s v="product"/>
    <m/>
    <m/>
    <m/>
    <n v="1"/>
    <n v="0"/>
    <n v="0"/>
    <n v="1"/>
    <n v="0"/>
    <n v="0"/>
  </r>
  <r>
    <n v="1098568"/>
    <x v="3"/>
    <s v="0rman"/>
    <s v="product"/>
    <m/>
    <m/>
    <m/>
    <n v="1"/>
    <n v="0"/>
    <n v="0"/>
    <n v="1"/>
    <n v="0"/>
    <n v="0"/>
  </r>
  <r>
    <n v="2223440"/>
    <x v="3"/>
    <s v="0w, Forager"/>
    <s v="product"/>
    <m/>
    <m/>
    <m/>
    <n v="1"/>
    <n v="0"/>
    <n v="0"/>
    <n v="1"/>
    <n v="0"/>
    <n v="0"/>
  </r>
  <r>
    <n v="2259815"/>
    <x v="3"/>
    <s v="Old Joy"/>
    <s v="product"/>
    <m/>
    <m/>
    <m/>
    <n v="1"/>
    <n v="0"/>
    <n v="0"/>
    <n v="1"/>
    <n v="0"/>
    <n v="0"/>
  </r>
  <r>
    <n v="5934313"/>
    <x v="3"/>
    <s v="Poison"/>
    <s v="product"/>
    <m/>
    <m/>
    <m/>
    <n v="1"/>
    <n v="0"/>
    <n v="0"/>
    <n v="1"/>
    <n v="0"/>
    <n v="0"/>
  </r>
  <r>
    <n v="2259529"/>
    <x v="3"/>
    <s v="Pump"/>
    <s v="product"/>
    <m/>
    <m/>
    <m/>
    <n v="1"/>
    <n v="0"/>
    <n v="0"/>
    <n v="1"/>
    <n v="0"/>
    <n v="0"/>
  </r>
  <r>
    <n v="2355864"/>
    <x v="3"/>
    <s v="Punishment Park"/>
    <s v="product"/>
    <m/>
    <m/>
    <m/>
    <n v="1"/>
    <n v="0"/>
    <n v="0"/>
    <n v="1"/>
    <n v="0"/>
    <n v="0"/>
  </r>
  <r>
    <n v="6362172"/>
    <x v="3"/>
    <s v="Queen Of Earth"/>
    <s v="product"/>
    <m/>
    <m/>
    <m/>
    <n v="1"/>
    <n v="0"/>
    <n v="0"/>
    <n v="1"/>
    <n v="0"/>
    <n v="0"/>
  </r>
  <r>
    <n v="2356125"/>
    <x v="3"/>
    <s v="Refuge"/>
    <s v="product"/>
    <m/>
    <m/>
    <m/>
    <n v="1"/>
    <n v="0"/>
    <n v="0"/>
    <n v="1"/>
    <n v="0"/>
    <n v="0"/>
  </r>
  <r>
    <n v="1618772"/>
    <x v="3"/>
    <s v="Rhymes for Young Ghouls"/>
    <s v="product"/>
    <m/>
    <m/>
    <m/>
    <n v="1"/>
    <n v="0"/>
    <n v="0"/>
    <n v="1"/>
    <n v="0"/>
    <n v="0"/>
  </r>
  <r>
    <n v="2430524"/>
    <x v="3"/>
    <s v="SAL"/>
    <s v="product"/>
    <m/>
    <m/>
    <m/>
    <n v="1"/>
    <n v="0"/>
    <n v="0"/>
    <n v="1"/>
    <n v="0"/>
    <n v="0"/>
  </r>
  <r>
    <n v="2479017"/>
    <x v="3"/>
    <s v="Screaming Masterpiece"/>
    <s v="product"/>
    <m/>
    <m/>
    <m/>
    <n v="1"/>
    <n v="0"/>
    <n v="0"/>
    <n v="1"/>
    <n v="0"/>
    <n v="0"/>
  </r>
  <r>
    <n v="1134152"/>
    <x v="3"/>
    <s v="See the Sea"/>
    <s v="product"/>
    <m/>
    <s v="1134142 - The Short Films Of Francois Ozon"/>
    <m/>
    <n v="1"/>
    <n v="0"/>
    <n v="0"/>
    <n v="1"/>
    <n v="0"/>
    <n v="0"/>
  </r>
  <r>
    <n v="6362174"/>
    <x v="3"/>
    <s v="Story of Marie and Julien"/>
    <s v="product"/>
    <m/>
    <m/>
    <m/>
    <n v="1"/>
    <n v="0"/>
    <n v="0"/>
    <n v="1"/>
    <n v="0"/>
    <n v="0"/>
  </r>
  <r>
    <n v="1134154"/>
    <x v="3"/>
    <s v="Summer Dress"/>
    <s v="product"/>
    <m/>
    <s v="1134142 - The Short Films Of Francois Ozon"/>
    <m/>
    <n v="1"/>
    <n v="0"/>
    <n v="0"/>
    <n v="1"/>
    <n v="0"/>
    <n v="0"/>
  </r>
  <r>
    <n v="2479114"/>
    <x v="3"/>
    <s v="Swoon"/>
    <s v="product"/>
    <m/>
    <m/>
    <m/>
    <n v="1"/>
    <n v="0"/>
    <n v="0"/>
    <n v="1"/>
    <n v="0"/>
    <n v="0"/>
  </r>
  <r>
    <n v="6028838"/>
    <x v="3"/>
    <s v="The Answer Man"/>
    <s v="product"/>
    <m/>
    <m/>
    <m/>
    <n v="1"/>
    <n v="0"/>
    <n v="0"/>
    <n v="1"/>
    <n v="0"/>
    <n v="0"/>
  </r>
  <r>
    <n v="1098602"/>
    <x v="3"/>
    <s v="The Cake Eaters"/>
    <s v="product"/>
    <m/>
    <m/>
    <m/>
    <n v="1"/>
    <n v="0"/>
    <n v="0"/>
    <n v="1"/>
    <n v="0"/>
    <n v="0"/>
  </r>
  <r>
    <n v="1098544"/>
    <x v="3"/>
    <s v="The Conspiracy"/>
    <s v="product"/>
    <m/>
    <m/>
    <m/>
    <n v="1"/>
    <n v="0"/>
    <n v="0"/>
    <n v="1"/>
    <n v="0"/>
    <n v="0"/>
  </r>
  <r>
    <n v="1098566"/>
    <x v="3"/>
    <s v="The Days to Come"/>
    <s v="product"/>
    <m/>
    <m/>
    <m/>
    <n v="1"/>
    <n v="0"/>
    <n v="0"/>
    <n v="1"/>
    <n v="0"/>
    <n v="0"/>
  </r>
  <r>
    <n v="1542577"/>
    <x v="3"/>
    <s v="The Death of Mister Lazarescu"/>
    <s v="product"/>
    <m/>
    <m/>
    <m/>
    <n v="1"/>
    <n v="0"/>
    <n v="0"/>
    <n v="1"/>
    <n v="0"/>
    <n v="0"/>
  </r>
  <r>
    <n v="1098606"/>
    <x v="3"/>
    <s v="The Girl Next Door"/>
    <s v="product"/>
    <m/>
    <m/>
    <m/>
    <n v="1"/>
    <n v="0"/>
    <n v="0"/>
    <n v="1"/>
    <n v="0"/>
    <n v="0"/>
  </r>
  <r>
    <n v="1098562"/>
    <x v="3"/>
    <s v="The Innkeepers"/>
    <s v="product"/>
    <m/>
    <m/>
    <m/>
    <n v="1"/>
    <n v="0"/>
    <n v="0"/>
    <n v="1"/>
    <n v="0"/>
    <n v="0"/>
  </r>
  <r>
    <n v="1098610"/>
    <x v="3"/>
    <s v="The Lena Baker Story"/>
    <s v="product"/>
    <m/>
    <m/>
    <m/>
    <n v="1"/>
    <n v="0"/>
    <n v="0"/>
    <n v="1"/>
    <n v="0"/>
    <n v="0"/>
  </r>
  <r>
    <n v="1098586"/>
    <x v="3"/>
    <s v="The Living Matrix"/>
    <s v="product"/>
    <m/>
    <m/>
    <m/>
    <n v="1"/>
    <n v="0"/>
    <n v="0"/>
    <n v="1"/>
    <n v="0"/>
    <n v="0"/>
  </r>
  <r>
    <n v="1098618"/>
    <x v="3"/>
    <s v="The Ring Finger"/>
    <s v="product"/>
    <m/>
    <m/>
    <m/>
    <n v="1"/>
    <n v="0"/>
    <n v="0"/>
    <n v="1"/>
    <n v="0"/>
    <n v="0"/>
  </r>
  <r>
    <n v="1098592"/>
    <x v="3"/>
    <s v="The Stoning Of Soraya M"/>
    <s v="product"/>
    <m/>
    <m/>
    <m/>
    <n v="1"/>
    <n v="0"/>
    <n v="0"/>
    <n v="1"/>
    <n v="0"/>
    <n v="0"/>
  </r>
  <r>
    <n v="1098608"/>
    <x v="3"/>
    <s v="Three Monkeys"/>
    <s v="product"/>
    <m/>
    <m/>
    <m/>
    <n v="1"/>
    <n v="0"/>
    <n v="0"/>
    <n v="1"/>
    <n v="0"/>
    <n v="0"/>
  </r>
  <r>
    <n v="1098612"/>
    <x v="3"/>
    <s v="Tricks"/>
    <s v="product"/>
    <m/>
    <m/>
    <m/>
    <n v="1"/>
    <n v="0"/>
    <n v="0"/>
    <n v="1"/>
    <n v="0"/>
    <n v="0"/>
  </r>
  <r>
    <n v="1098626"/>
    <x v="3"/>
    <s v="True 0rth"/>
    <s v="product"/>
    <m/>
    <m/>
    <m/>
    <n v="1"/>
    <n v="0"/>
    <n v="0"/>
    <n v="1"/>
    <n v="0"/>
    <n v="0"/>
  </r>
  <r>
    <n v="1778853"/>
    <x v="3"/>
    <s v="We Are Still Here"/>
    <s v="product"/>
    <m/>
    <m/>
    <m/>
    <n v="1"/>
    <n v="0"/>
    <n v="0"/>
    <n v="1"/>
    <n v="0"/>
    <n v="0"/>
  </r>
  <r>
    <n v="1098580"/>
    <x v="3"/>
    <s v="When We Leave"/>
    <s v="product"/>
    <m/>
    <m/>
    <m/>
    <n v="1"/>
    <n v="0"/>
    <n v="0"/>
    <n v="1"/>
    <n v="0"/>
    <n v="0"/>
  </r>
  <r>
    <n v="1098584"/>
    <x v="3"/>
    <s v="Womb"/>
    <s v="product"/>
    <m/>
    <m/>
    <m/>
    <n v="1"/>
    <n v="0"/>
    <n v="0"/>
    <n v="1"/>
    <n v="0"/>
    <n v="0"/>
  </r>
  <r>
    <n v="1134144"/>
    <x v="3"/>
    <s v="x2000"/>
    <s v="product"/>
    <m/>
    <s v="1134142 - The Short Films Of Francois Ozon"/>
    <m/>
    <n v="1"/>
    <n v="0"/>
    <n v="0"/>
    <n v="1"/>
    <n v="0"/>
    <n v="0"/>
  </r>
  <r>
    <n v="2067428"/>
    <x v="4"/>
    <s v="2000 - 2001"/>
    <s v="product"/>
    <m/>
    <s v="2067426 - 21st Century Turning Points in U.S. History (2000 - 2017)"/>
    <m/>
    <n v="1"/>
    <n v="1"/>
    <n v="1"/>
    <n v="1"/>
    <n v="1"/>
    <n v="1"/>
  </r>
  <r>
    <n v="2067430"/>
    <x v="4"/>
    <s v="2002 - 2004"/>
    <s v="product"/>
    <m/>
    <s v="2067426 - 21st Century Turning Points in U.S. History (2000 - 2017)"/>
    <m/>
    <n v="1"/>
    <n v="1"/>
    <n v="1"/>
    <n v="1"/>
    <n v="1"/>
    <n v="1"/>
  </r>
  <r>
    <n v="2067432"/>
    <x v="4"/>
    <s v="2005 - 2007"/>
    <s v="product"/>
    <m/>
    <s v="2067426 - 21st Century Turning Points in U.S. History (2000 - 2017)"/>
    <m/>
    <n v="1"/>
    <n v="1"/>
    <n v="1"/>
    <n v="1"/>
    <n v="1"/>
    <n v="1"/>
  </r>
  <r>
    <n v="2067434"/>
    <x v="4"/>
    <s v="2007 - 2009"/>
    <s v="product"/>
    <m/>
    <s v="2067426 - 21st Century Turning Points in U.S. History (2000 - 2017)"/>
    <m/>
    <n v="1"/>
    <n v="1"/>
    <n v="1"/>
    <n v="1"/>
    <n v="1"/>
    <n v="1"/>
  </r>
  <r>
    <n v="2067436"/>
    <x v="4"/>
    <s v="2009 - 2012"/>
    <s v="product"/>
    <m/>
    <s v="2067426 - 21st Century Turning Points in U.S. History (2000 - 2017)"/>
    <m/>
    <n v="1"/>
    <n v="1"/>
    <n v="1"/>
    <n v="1"/>
    <n v="1"/>
    <n v="1"/>
  </r>
  <r>
    <n v="2067439"/>
    <x v="4"/>
    <s v="2012 - 2015"/>
    <s v="product"/>
    <m/>
    <s v="2067426 - 21st Century Turning Points in U.S. History (2000 - 2017)"/>
    <m/>
    <n v="1"/>
    <n v="1"/>
    <n v="1"/>
    <n v="1"/>
    <n v="1"/>
    <n v="1"/>
  </r>
  <r>
    <n v="2067441"/>
    <x v="4"/>
    <s v="2015 - 2017"/>
    <s v="product"/>
    <m/>
    <s v="2067426 - 21st Century Turning Points in U.S. History (2000 - 2017)"/>
    <m/>
    <n v="1"/>
    <n v="1"/>
    <n v="1"/>
    <n v="1"/>
    <n v="1"/>
    <n v="1"/>
  </r>
  <r>
    <n v="2564267"/>
    <x v="4"/>
    <s v="Agriculture and Rural Land Use"/>
    <s v="product"/>
    <m/>
    <m/>
    <s v="2564255 - Human Geography"/>
    <n v="1"/>
    <n v="1"/>
    <n v="1"/>
    <n v="1"/>
    <n v="1"/>
    <n v="1"/>
  </r>
  <r>
    <n v="1705205"/>
    <x v="4"/>
    <s v="All's Well that Ends Well"/>
    <s v="product"/>
    <m/>
    <m/>
    <m/>
    <n v="0"/>
    <n v="1"/>
    <n v="0"/>
    <n v="0"/>
    <n v="0"/>
    <n v="0"/>
  </r>
  <r>
    <n v="12188094"/>
    <x v="4"/>
    <s v="Alzheimer's: Insulin Resistance and Nutrition"/>
    <s v="product"/>
    <m/>
    <m/>
    <m/>
    <n v="1"/>
    <n v="1"/>
    <n v="1"/>
    <n v="1"/>
    <n v="1"/>
    <n v="1"/>
  </r>
  <r>
    <n v="2324464"/>
    <x v="4"/>
    <s v="Animation"/>
    <s v="product"/>
    <m/>
    <m/>
    <s v="2324454 - The Great Directors"/>
    <n v="1"/>
    <n v="1"/>
    <n v="1"/>
    <n v="1"/>
    <n v="1"/>
    <n v="1"/>
  </r>
  <r>
    <n v="6332676"/>
    <x v="4"/>
    <s v="Antony &amp; Cleopatra"/>
    <s v="product"/>
    <m/>
    <m/>
    <m/>
    <n v="0"/>
    <n v="1"/>
    <n v="0"/>
    <n v="0"/>
    <n v="0"/>
    <n v="0"/>
  </r>
  <r>
    <n v="2068264"/>
    <x v="4"/>
    <s v="Career Decisions: Nursing"/>
    <s v="product"/>
    <m/>
    <m/>
    <m/>
    <n v="1"/>
    <n v="1"/>
    <n v="1"/>
    <n v="1"/>
    <n v="1"/>
    <n v="1"/>
  </r>
  <r>
    <n v="2068348"/>
    <x v="4"/>
    <s v="Career Decisions: Physical Therapy"/>
    <s v="product"/>
    <m/>
    <m/>
    <m/>
    <n v="1"/>
    <n v="1"/>
    <n v="1"/>
    <n v="1"/>
    <n v="1"/>
    <n v="1"/>
  </r>
  <r>
    <n v="2133280"/>
    <x v="4"/>
    <s v="Catholicism, The Unpredictable Rise of Rome"/>
    <s v="product"/>
    <m/>
    <m/>
    <s v="2133276 - A History of Christianity"/>
    <n v="0"/>
    <n v="1"/>
    <n v="0"/>
    <n v="0"/>
    <n v="0"/>
    <n v="0"/>
  </r>
  <r>
    <n v="2564271"/>
    <x v="4"/>
    <s v="Cities and Urban Land Use"/>
    <s v="product"/>
    <m/>
    <m/>
    <s v="2564255 - Human Geography"/>
    <n v="1"/>
    <n v="1"/>
    <n v="1"/>
    <n v="1"/>
    <n v="1"/>
    <n v="1"/>
  </r>
  <r>
    <n v="6332678"/>
    <x v="4"/>
    <s v="Comedy of Errors"/>
    <s v="product"/>
    <m/>
    <m/>
    <m/>
    <n v="0"/>
    <n v="1"/>
    <n v="0"/>
    <n v="0"/>
    <n v="0"/>
    <n v="0"/>
  </r>
  <r>
    <n v="2564273"/>
    <x v="4"/>
    <s v="Confronting Future Challenges"/>
    <s v="product"/>
    <m/>
    <m/>
    <s v="2564255 - Human Geography"/>
    <n v="1"/>
    <n v="1"/>
    <n v="1"/>
    <n v="1"/>
    <n v="1"/>
    <n v="1"/>
  </r>
  <r>
    <n v="6332680"/>
    <x v="4"/>
    <s v="Coriolanus"/>
    <s v="product"/>
    <m/>
    <m/>
    <m/>
    <n v="0"/>
    <n v="1"/>
    <n v="0"/>
    <n v="0"/>
    <n v="0"/>
    <n v="0"/>
  </r>
  <r>
    <n v="2217837"/>
    <x v="4"/>
    <s v="Countdown"/>
    <s v="product"/>
    <m/>
    <m/>
    <s v="2217815 - Connections"/>
    <n v="0"/>
    <n v="1"/>
    <n v="0"/>
    <n v="0"/>
    <n v="0"/>
    <n v="0"/>
  </r>
  <r>
    <n v="6332682"/>
    <x v="4"/>
    <s v="Cymbeline"/>
    <s v="product"/>
    <m/>
    <m/>
    <m/>
    <n v="0"/>
    <n v="1"/>
    <n v="0"/>
    <n v="0"/>
    <n v="0"/>
    <n v="0"/>
  </r>
  <r>
    <n v="12188098"/>
    <x v="4"/>
    <s v="Deadly Obesity Epidemic"/>
    <s v="product"/>
    <m/>
    <m/>
    <m/>
    <n v="1"/>
    <n v="1"/>
    <n v="1"/>
    <n v="1"/>
    <n v="1"/>
    <n v="1"/>
  </r>
  <r>
    <n v="2217819"/>
    <x v="4"/>
    <s v="Death in the Morning"/>
    <s v="product"/>
    <m/>
    <m/>
    <s v="2217815 - Connections"/>
    <n v="0"/>
    <n v="1"/>
    <n v="0"/>
    <n v="0"/>
    <n v="0"/>
    <n v="0"/>
  </r>
  <r>
    <n v="12188096"/>
    <x v="4"/>
    <s v="Diabetes: Nutrition and Sugar"/>
    <s v="product"/>
    <m/>
    <m/>
    <m/>
    <n v="1"/>
    <n v="1"/>
    <n v="1"/>
    <n v="1"/>
    <n v="1"/>
    <n v="1"/>
  </r>
  <r>
    <n v="2689280"/>
    <x v="4"/>
    <s v="Directions for the Future"/>
    <s v="product"/>
    <m/>
    <m/>
    <s v="2689269 - The Neuroscience of Addiction"/>
    <n v="1"/>
    <n v="1"/>
    <n v="1"/>
    <n v="1"/>
    <n v="1"/>
    <n v="1"/>
  </r>
  <r>
    <n v="2217821"/>
    <x v="4"/>
    <s v="Distant Voices"/>
    <s v="product"/>
    <m/>
    <m/>
    <s v="2217815 - Connections"/>
    <n v="0"/>
    <n v="1"/>
    <n v="0"/>
    <n v="0"/>
    <n v="0"/>
    <n v="0"/>
  </r>
  <r>
    <n v="2324462"/>
    <x v="4"/>
    <s v="Documentary and Experimental Film"/>
    <s v="product"/>
    <m/>
    <m/>
    <s v="2324454 - The Great Directors"/>
    <n v="1"/>
    <n v="1"/>
    <n v="1"/>
    <n v="1"/>
    <n v="1"/>
    <n v="1"/>
  </r>
  <r>
    <n v="2133679"/>
    <x v="4"/>
    <s v="Drive for Power"/>
    <s v="product"/>
    <m/>
    <m/>
    <s v="2133660 - The Ascent of Man"/>
    <n v="0"/>
    <n v="1"/>
    <n v="0"/>
    <n v="0"/>
    <n v="0"/>
    <n v="0"/>
  </r>
  <r>
    <n v="2689275"/>
    <x v="4"/>
    <s v="Drugs in the Brain"/>
    <s v="product"/>
    <m/>
    <m/>
    <s v="2689269 - The Neuroscience of Addiction"/>
    <n v="1"/>
    <n v="1"/>
    <n v="1"/>
    <n v="1"/>
    <n v="1"/>
    <n v="1"/>
  </r>
  <r>
    <n v="2689273"/>
    <x v="4"/>
    <s v="Drugs of Abuse"/>
    <s v="product"/>
    <m/>
    <m/>
    <s v="2689269 - The Neuroscience of Addiction"/>
    <n v="1"/>
    <n v="1"/>
    <n v="1"/>
    <n v="1"/>
    <n v="1"/>
    <n v="1"/>
  </r>
  <r>
    <n v="2217835"/>
    <x v="4"/>
    <s v="Eat Drink and Be Merry"/>
    <s v="product"/>
    <m/>
    <m/>
    <s v="2217815 - Connections"/>
    <n v="0"/>
    <n v="1"/>
    <n v="0"/>
    <n v="0"/>
    <n v="0"/>
    <n v="0"/>
  </r>
  <r>
    <n v="2217823"/>
    <x v="4"/>
    <s v="Faith in Numbers"/>
    <s v="product"/>
    <m/>
    <m/>
    <s v="2217815 - Connections"/>
    <n v="0"/>
    <n v="1"/>
    <n v="0"/>
    <n v="0"/>
    <n v="0"/>
    <n v="0"/>
  </r>
  <r>
    <n v="2133687"/>
    <x v="4"/>
    <s v="Generation Upon Generation"/>
    <s v="product"/>
    <m/>
    <m/>
    <s v="2133660 - The Ascent of Man"/>
    <n v="0"/>
    <n v="1"/>
    <n v="0"/>
    <n v="0"/>
    <n v="0"/>
    <n v="0"/>
  </r>
  <r>
    <n v="2133288"/>
    <x v="4"/>
    <s v="God in the Dock"/>
    <s v="product"/>
    <m/>
    <m/>
    <s v="2133276 - A History of Christianity"/>
    <n v="0"/>
    <n v="1"/>
    <n v="0"/>
    <n v="0"/>
    <n v="0"/>
    <n v="0"/>
  </r>
  <r>
    <n v="2133667"/>
    <x v="4"/>
    <s v="Grain in the Stone"/>
    <s v="product"/>
    <m/>
    <m/>
    <s v="2133660 - The Ascent of Man"/>
    <n v="0"/>
    <n v="1"/>
    <n v="0"/>
    <n v="0"/>
    <n v="0"/>
    <n v="0"/>
  </r>
  <r>
    <n v="2133665"/>
    <x v="4"/>
    <s v="Harvest of the Seasons"/>
    <s v="product"/>
    <m/>
    <m/>
    <s v="2133660 - The Ascent of Man"/>
    <n v="0"/>
    <n v="1"/>
    <n v="0"/>
    <n v="0"/>
    <n v="0"/>
    <n v="0"/>
  </r>
  <r>
    <n v="6332684"/>
    <x v="4"/>
    <s v="Henry IV, Part 1"/>
    <s v="product"/>
    <m/>
    <m/>
    <m/>
    <n v="0"/>
    <n v="1"/>
    <n v="0"/>
    <n v="0"/>
    <n v="0"/>
    <n v="0"/>
  </r>
  <r>
    <n v="6332686"/>
    <x v="4"/>
    <s v="Henry IV, Part 2"/>
    <s v="product"/>
    <m/>
    <m/>
    <m/>
    <n v="0"/>
    <n v="1"/>
    <n v="0"/>
    <n v="0"/>
    <n v="0"/>
    <n v="0"/>
  </r>
  <r>
    <n v="1706036"/>
    <x v="4"/>
    <s v="Henry V"/>
    <s v="product"/>
    <m/>
    <m/>
    <m/>
    <n v="0"/>
    <n v="1"/>
    <n v="0"/>
    <n v="0"/>
    <n v="0"/>
    <n v="0"/>
  </r>
  <r>
    <n v="6332688"/>
    <x v="4"/>
    <s v="Henry VI, Part 1"/>
    <s v="product"/>
    <m/>
    <m/>
    <m/>
    <n v="0"/>
    <n v="1"/>
    <n v="0"/>
    <n v="0"/>
    <n v="0"/>
    <n v="0"/>
  </r>
  <r>
    <n v="6332690"/>
    <x v="4"/>
    <s v="Henry VI, Part 2"/>
    <s v="product"/>
    <m/>
    <m/>
    <m/>
    <n v="0"/>
    <n v="1"/>
    <n v="0"/>
    <n v="0"/>
    <n v="0"/>
    <n v="0"/>
  </r>
  <r>
    <n v="6332692"/>
    <x v="4"/>
    <s v="Henry VI, Part 3"/>
    <s v="product"/>
    <m/>
    <m/>
    <m/>
    <n v="0"/>
    <n v="1"/>
    <n v="0"/>
    <n v="0"/>
    <n v="0"/>
    <n v="0"/>
  </r>
  <r>
    <n v="6332694"/>
    <x v="4"/>
    <s v="Henry VIII"/>
    <s v="product"/>
    <m/>
    <m/>
    <m/>
    <n v="0"/>
    <n v="1"/>
    <n v="0"/>
    <n v="0"/>
    <n v="0"/>
    <n v="0"/>
  </r>
  <r>
    <n v="2324460"/>
    <x v="4"/>
    <s v="Immigrant Filmmakers"/>
    <s v="product"/>
    <m/>
    <m/>
    <s v="2324454 - The Great Directors"/>
    <n v="1"/>
    <n v="1"/>
    <n v="1"/>
    <n v="1"/>
    <n v="1"/>
    <n v="1"/>
  </r>
  <r>
    <n v="2564269"/>
    <x v="4"/>
    <s v="Industrialization and Eco0mic Development"/>
    <s v="product"/>
    <m/>
    <m/>
    <s v="2564255 - Human Geography"/>
    <n v="1"/>
    <n v="1"/>
    <n v="1"/>
    <n v="1"/>
    <n v="1"/>
    <n v="1"/>
  </r>
  <r>
    <n v="1789534"/>
    <x v="4"/>
    <s v="Julius Caesar"/>
    <s v="product"/>
    <m/>
    <m/>
    <m/>
    <n v="0"/>
    <n v="1"/>
    <n v="0"/>
    <n v="0"/>
    <n v="0"/>
    <n v="0"/>
  </r>
  <r>
    <n v="1788870"/>
    <x v="4"/>
    <s v="King Lear"/>
    <s v="product"/>
    <m/>
    <m/>
    <m/>
    <n v="0"/>
    <n v="1"/>
    <n v="0"/>
    <n v="0"/>
    <n v="0"/>
    <n v="0"/>
  </r>
  <r>
    <n v="2133685"/>
    <x v="4"/>
    <s v="K0wledge or Certainty"/>
    <s v="product"/>
    <m/>
    <m/>
    <s v="2133660 - The Ascent of Man"/>
    <n v="0"/>
    <n v="1"/>
    <n v="0"/>
    <n v="0"/>
    <n v="0"/>
    <n v="0"/>
  </r>
  <r>
    <n v="2133681"/>
    <x v="4"/>
    <s v="Ladder of Creation"/>
    <s v="product"/>
    <m/>
    <m/>
    <s v="2133660 - The Ascent of Man"/>
    <n v="0"/>
    <n v="1"/>
    <n v="0"/>
    <n v="0"/>
    <n v="0"/>
    <n v="0"/>
  </r>
  <r>
    <n v="2133689"/>
    <x v="4"/>
    <s v="Long Childhood"/>
    <s v="product"/>
    <m/>
    <m/>
    <s v="2133660 - The Ascent of Man"/>
    <n v="0"/>
    <n v="1"/>
    <n v="0"/>
    <n v="0"/>
    <n v="0"/>
    <n v="0"/>
  </r>
  <r>
    <n v="1789005"/>
    <x v="4"/>
    <s v="Love's Labour's Lost"/>
    <s v="product"/>
    <m/>
    <m/>
    <m/>
    <n v="0"/>
    <n v="1"/>
    <n v="0"/>
    <n v="0"/>
    <n v="0"/>
    <n v="0"/>
  </r>
  <r>
    <n v="2133663"/>
    <x v="4"/>
    <s v="Lower Than Angels"/>
    <s v="product"/>
    <m/>
    <m/>
    <s v="2133660 - The Ascent of Man"/>
    <n v="0"/>
    <n v="1"/>
    <n v="0"/>
    <n v="0"/>
    <n v="0"/>
    <n v="0"/>
  </r>
  <r>
    <n v="2133677"/>
    <x v="4"/>
    <s v="Majestic Clockwork"/>
    <s v="product"/>
    <m/>
    <m/>
    <s v="2133660 - The Ascent of Man"/>
    <n v="0"/>
    <n v="1"/>
    <n v="0"/>
    <n v="0"/>
    <n v="0"/>
    <n v="0"/>
  </r>
  <r>
    <n v="1930979"/>
    <x v="4"/>
    <s v="Merry Wives of Windsor"/>
    <s v="product"/>
    <m/>
    <m/>
    <m/>
    <n v="0"/>
    <n v="1"/>
    <n v="0"/>
    <n v="0"/>
    <n v="0"/>
    <n v="0"/>
  </r>
  <r>
    <n v="2133672"/>
    <x v="4"/>
    <s v="Music of the Spheres"/>
    <s v="product"/>
    <m/>
    <m/>
    <s v="2133660 - The Ascent of Man"/>
    <n v="0"/>
    <n v="1"/>
    <n v="0"/>
    <n v="0"/>
    <n v="0"/>
    <n v="0"/>
  </r>
  <r>
    <n v="2133282"/>
    <x v="4"/>
    <s v="Orthodoxy, From Empire to Empire"/>
    <s v="product"/>
    <m/>
    <m/>
    <s v="2133276 - A History of Christianity"/>
    <n v="0"/>
    <n v="1"/>
    <n v="0"/>
    <n v="0"/>
    <n v="0"/>
    <n v="0"/>
  </r>
  <r>
    <n v="2689277"/>
    <x v="4"/>
    <s v="Overcoming Addiction"/>
    <s v="product"/>
    <m/>
    <m/>
    <s v="2689269 - The Neuroscience of Addiction"/>
    <n v="1"/>
    <n v="1"/>
    <n v="1"/>
    <n v="1"/>
    <n v="1"/>
    <n v="1"/>
  </r>
  <r>
    <n v="6332696"/>
    <x v="4"/>
    <s v="Pericles, Prince of Tyre"/>
    <s v="product"/>
    <m/>
    <m/>
    <m/>
    <n v="0"/>
    <n v="1"/>
    <n v="0"/>
    <n v="0"/>
    <n v="0"/>
    <n v="0"/>
  </r>
  <r>
    <n v="2564264"/>
    <x v="4"/>
    <s v="Political Boundaries"/>
    <s v="product"/>
    <m/>
    <m/>
    <s v="2564255 - Human Geography"/>
    <n v="1"/>
    <n v="1"/>
    <n v="1"/>
    <n v="1"/>
    <n v="1"/>
    <n v="1"/>
  </r>
  <r>
    <n v="2564260"/>
    <x v="4"/>
    <s v="Population Distribution and Migration"/>
    <s v="product"/>
    <m/>
    <m/>
    <s v="2564255 - Human Geography"/>
    <n v="1"/>
    <n v="1"/>
    <n v="1"/>
    <n v="1"/>
    <n v="1"/>
    <n v="1"/>
  </r>
  <r>
    <n v="2133286"/>
    <x v="4"/>
    <s v="Protestantism - The Evangelical Explosion"/>
    <s v="product"/>
    <m/>
    <m/>
    <s v="2133276 - A History of Christianity"/>
    <n v="0"/>
    <n v="1"/>
    <n v="0"/>
    <n v="0"/>
    <n v="0"/>
    <n v="0"/>
  </r>
  <r>
    <n v="2133284"/>
    <x v="4"/>
    <s v="Reformation - The Individual Before God"/>
    <s v="product"/>
    <m/>
    <m/>
    <s v="2133276 - A History of Christianity"/>
    <n v="0"/>
    <n v="1"/>
    <n v="0"/>
    <n v="0"/>
    <n v="0"/>
    <n v="0"/>
  </r>
  <r>
    <n v="6332698"/>
    <x v="4"/>
    <s v="Richard II"/>
    <s v="product"/>
    <m/>
    <m/>
    <m/>
    <n v="0"/>
    <n v="1"/>
    <n v="0"/>
    <n v="0"/>
    <n v="0"/>
    <n v="0"/>
  </r>
  <r>
    <n v="1851091"/>
    <x v="4"/>
    <s v="Richard III"/>
    <s v="product"/>
    <m/>
    <m/>
    <m/>
    <n v="0"/>
    <n v="1"/>
    <n v="0"/>
    <n v="0"/>
    <n v="0"/>
    <n v="0"/>
  </r>
  <r>
    <n v="1677396"/>
    <x v="4"/>
    <s v="Romeo and Juliet"/>
    <s v="product"/>
    <m/>
    <m/>
    <m/>
    <n v="0"/>
    <n v="1"/>
    <n v="0"/>
    <n v="0"/>
    <n v="0"/>
    <n v="0"/>
  </r>
  <r>
    <n v="2133674"/>
    <x v="4"/>
    <s v="Starry Messenger"/>
    <s v="product"/>
    <m/>
    <m/>
    <s v="2133660 - The Ascent of Man"/>
    <n v="0"/>
    <n v="1"/>
    <n v="0"/>
    <n v="0"/>
    <n v="0"/>
    <n v="0"/>
  </r>
  <r>
    <n v="1677393"/>
    <x v="4"/>
    <s v="Taming of the Shrew"/>
    <s v="product"/>
    <m/>
    <m/>
    <m/>
    <n v="0"/>
    <n v="1"/>
    <n v="0"/>
    <n v="0"/>
    <n v="0"/>
    <n v="0"/>
  </r>
  <r>
    <n v="2133278"/>
    <x v="4"/>
    <s v="The First Christianity"/>
    <s v="product"/>
    <m/>
    <m/>
    <s v="2133276 - A History of Christianity"/>
    <n v="0"/>
    <n v="1"/>
    <n v="0"/>
    <n v="0"/>
    <n v="0"/>
    <n v="0"/>
  </r>
  <r>
    <n v="2133669"/>
    <x v="4"/>
    <s v="The Hidden Structure"/>
    <s v="product"/>
    <m/>
    <m/>
    <s v="2133660 - The Ascent of Man"/>
    <n v="0"/>
    <n v="1"/>
    <n v="0"/>
    <n v="0"/>
    <n v="0"/>
    <n v="0"/>
  </r>
  <r>
    <n v="2689271"/>
    <x v="4"/>
    <s v="The Human Brain"/>
    <s v="product"/>
    <m/>
    <m/>
    <s v="2689269 - The Neuroscience of Addiction"/>
    <n v="1"/>
    <n v="1"/>
    <n v="1"/>
    <n v="1"/>
    <n v="1"/>
    <n v="1"/>
  </r>
  <r>
    <n v="2324458"/>
    <x v="4"/>
    <s v="The Independent Auteur"/>
    <s v="product"/>
    <m/>
    <m/>
    <s v="2324454 - The Great Directors"/>
    <n v="1"/>
    <n v="1"/>
    <n v="1"/>
    <n v="1"/>
    <n v="1"/>
    <n v="1"/>
  </r>
  <r>
    <n v="6332792"/>
    <x v="4"/>
    <s v="The Life and Death of King John"/>
    <s v="product"/>
    <m/>
    <m/>
    <m/>
    <n v="0"/>
    <n v="1"/>
    <n v="0"/>
    <n v="0"/>
    <n v="0"/>
    <n v="0"/>
  </r>
  <r>
    <n v="2217832"/>
    <x v="4"/>
    <s v="The Long Chain"/>
    <s v="product"/>
    <m/>
    <m/>
    <s v="2217815 - Connections"/>
    <n v="0"/>
    <n v="1"/>
    <n v="0"/>
    <n v="0"/>
    <n v="0"/>
    <n v="0"/>
  </r>
  <r>
    <n v="1931094"/>
    <x v="4"/>
    <s v="The Merchant of Venice"/>
    <s v="product"/>
    <m/>
    <m/>
    <m/>
    <n v="0"/>
    <n v="1"/>
    <n v="0"/>
    <n v="0"/>
    <n v="0"/>
    <n v="0"/>
  </r>
  <r>
    <n v="2324456"/>
    <x v="4"/>
    <s v="The Summer Blockbuster"/>
    <s v="product"/>
    <m/>
    <m/>
    <s v="2324454 - The Great Directors"/>
    <n v="1"/>
    <n v="1"/>
    <n v="1"/>
    <n v="1"/>
    <n v="1"/>
    <n v="1"/>
  </r>
  <r>
    <n v="2564258"/>
    <x v="4"/>
    <s v="The Tools of Human Geography"/>
    <s v="product"/>
    <m/>
    <m/>
    <s v="2564255 - Human Geography"/>
    <n v="1"/>
    <n v="1"/>
    <n v="1"/>
    <n v="1"/>
    <n v="1"/>
    <n v="1"/>
  </r>
  <r>
    <n v="2217817"/>
    <x v="4"/>
    <s v="The Trigger Effect"/>
    <s v="product"/>
    <m/>
    <m/>
    <s v="2217815 - Connections"/>
    <n v="0"/>
    <n v="1"/>
    <n v="0"/>
    <n v="0"/>
    <n v="0"/>
    <n v="0"/>
  </r>
  <r>
    <n v="2217825"/>
    <x v="4"/>
    <s v="The Wheel of Fortune"/>
    <s v="product"/>
    <m/>
    <m/>
    <s v="2217815 - Connections"/>
    <n v="0"/>
    <n v="1"/>
    <n v="0"/>
    <n v="0"/>
    <n v="0"/>
    <n v="0"/>
  </r>
  <r>
    <n v="1677383"/>
    <x v="4"/>
    <s v="The Winter's Tale"/>
    <s v="product"/>
    <m/>
    <m/>
    <m/>
    <n v="0"/>
    <n v="1"/>
    <n v="0"/>
    <n v="0"/>
    <n v="0"/>
    <n v="0"/>
  </r>
  <r>
    <n v="2217830"/>
    <x v="4"/>
    <s v="Thunder in the Skies"/>
    <s v="product"/>
    <m/>
    <m/>
    <s v="2217815 - Connections"/>
    <n v="0"/>
    <n v="1"/>
    <n v="0"/>
    <n v="0"/>
    <n v="0"/>
    <n v="0"/>
  </r>
  <r>
    <n v="6332700"/>
    <x v="4"/>
    <s v="Troilus &amp; Cressida"/>
    <s v="product"/>
    <m/>
    <m/>
    <m/>
    <n v="0"/>
    <n v="1"/>
    <n v="0"/>
    <n v="0"/>
    <n v="0"/>
    <n v="0"/>
  </r>
  <r>
    <n v="6332702"/>
    <x v="4"/>
    <s v="Two Gentlemen of Verona"/>
    <s v="product"/>
    <m/>
    <m/>
    <m/>
    <n v="0"/>
    <n v="1"/>
    <n v="0"/>
    <n v="0"/>
    <n v="0"/>
    <n v="0"/>
  </r>
  <r>
    <n v="2564262"/>
    <x v="4"/>
    <s v="Understanding Human Culture"/>
    <s v="product"/>
    <m/>
    <m/>
    <s v="2564255 - Human Geography"/>
    <n v="1"/>
    <n v="1"/>
    <n v="1"/>
    <n v="1"/>
    <n v="1"/>
    <n v="1"/>
  </r>
  <r>
    <n v="2133683"/>
    <x v="4"/>
    <s v="World Within World"/>
    <s v="product"/>
    <m/>
    <m/>
    <s v="2133660 - The Ascent of Man"/>
    <n v="0"/>
    <n v="1"/>
    <n v="0"/>
    <n v="0"/>
    <n v="0"/>
    <n v="0"/>
  </r>
  <r>
    <n v="2217841"/>
    <x v="4"/>
    <s v="1terday, Tomorrow and You"/>
    <s v="product"/>
    <m/>
    <m/>
    <s v="2217815 - Connections"/>
    <n v="0"/>
    <n v="1"/>
    <n v="0"/>
    <n v="0"/>
    <n v="0"/>
    <n v="0"/>
  </r>
  <r>
    <n v="1172554"/>
    <x v="5"/>
    <s v="A Midsummer Night's Dream"/>
    <s v="product"/>
    <m/>
    <m/>
    <m/>
    <n v="1"/>
    <n v="1"/>
    <n v="1"/>
    <n v="1"/>
    <n v="1"/>
    <n v="1"/>
  </r>
  <r>
    <n v="1176713"/>
    <x v="5"/>
    <s v="Adrian Ludwig Richter"/>
    <s v="product"/>
    <m/>
    <s v="1176711 - New Masters Gallery in Dresden"/>
    <m/>
    <n v="1"/>
    <n v="1"/>
    <n v="1"/>
    <n v="1"/>
    <n v="1"/>
    <n v="1"/>
  </r>
  <r>
    <n v="1172588"/>
    <x v="5"/>
    <s v="Aida"/>
    <s v="product"/>
    <m/>
    <m/>
    <m/>
    <n v="1"/>
    <n v="1"/>
    <n v="1"/>
    <n v="1"/>
    <n v="1"/>
    <n v="1"/>
  </r>
  <r>
    <n v="1174814"/>
    <x v="5"/>
    <s v="Akseli Gallen"/>
    <s v="product"/>
    <m/>
    <s v="1174812 - The Finnish National Gallery Ateneum - Helsinki"/>
    <m/>
    <n v="1"/>
    <n v="1"/>
    <n v="1"/>
    <n v="1"/>
    <n v="1"/>
    <n v="1"/>
  </r>
  <r>
    <n v="1174816"/>
    <x v="5"/>
    <s v="Albert Edelfelt"/>
    <s v="product"/>
    <m/>
    <s v="1174812 - The Finnish National Gallery Ateneum - Helsinki"/>
    <m/>
    <n v="1"/>
    <n v="1"/>
    <n v="1"/>
    <n v="1"/>
    <n v="1"/>
    <n v="1"/>
  </r>
  <r>
    <n v="1174610"/>
    <x v="5"/>
    <s v="Alberto Giacometti"/>
    <s v="product"/>
    <m/>
    <s v="1174608 - Centre Georges Pompidou - Paris"/>
    <m/>
    <n v="1"/>
    <n v="1"/>
    <n v="1"/>
    <n v="1"/>
    <n v="1"/>
    <n v="1"/>
  </r>
  <r>
    <n v="1174708"/>
    <x v="5"/>
    <s v="Albrecht Duerer"/>
    <s v="product"/>
    <m/>
    <s v="1174706 - National Gallery Of Art"/>
    <m/>
    <n v="1"/>
    <n v="1"/>
    <n v="1"/>
    <n v="1"/>
    <n v="1"/>
    <n v="1"/>
  </r>
  <r>
    <n v="1176681"/>
    <x v="5"/>
    <s v="Albrecht Duerer"/>
    <s v="product"/>
    <m/>
    <s v="1176679 - Collections in Vienna"/>
    <m/>
    <n v="1"/>
    <n v="1"/>
    <n v="1"/>
    <n v="1"/>
    <n v="1"/>
    <n v="1"/>
  </r>
  <r>
    <n v="1172586"/>
    <x v="5"/>
    <s v="Alexander Ekman"/>
    <s v="product"/>
    <m/>
    <m/>
    <m/>
    <n v="1"/>
    <n v="1"/>
    <n v="1"/>
    <n v="1"/>
    <n v="1"/>
    <n v="1"/>
  </r>
  <r>
    <n v="1176657"/>
    <x v="5"/>
    <s v="Alfons Mucha"/>
    <s v="product"/>
    <m/>
    <s v="1176655 - Collections in Prague"/>
    <m/>
    <n v="1"/>
    <n v="1"/>
    <n v="1"/>
    <n v="1"/>
    <n v="1"/>
    <n v="1"/>
  </r>
  <r>
    <n v="1174598"/>
    <x v="5"/>
    <s v="Amadeo de Souza"/>
    <s v="product"/>
    <m/>
    <s v="1174596 - Calouste Gulbenkian Museum Lisbon"/>
    <m/>
    <n v="1"/>
    <n v="1"/>
    <n v="1"/>
    <n v="1"/>
    <n v="1"/>
    <n v="1"/>
  </r>
  <r>
    <n v="1174804"/>
    <x v="5"/>
    <s v="American Gothik (1930)"/>
    <s v="product"/>
    <m/>
    <s v="1174800 - The Art Institute Of Chicago"/>
    <m/>
    <n v="1"/>
    <n v="1"/>
    <n v="1"/>
    <n v="1"/>
    <n v="1"/>
    <n v="1"/>
  </r>
  <r>
    <n v="1174782"/>
    <x v="5"/>
    <s v="An Englishman in Moscow (1913-14)"/>
    <s v="product"/>
    <m/>
    <s v="1174776 - Stedelijk Museum - Amsterdam"/>
    <m/>
    <n v="1"/>
    <n v="1"/>
    <n v="1"/>
    <n v="1"/>
    <n v="1"/>
    <n v="1"/>
  </r>
  <r>
    <n v="1174790"/>
    <x v="5"/>
    <s v="Anders Zorn"/>
    <s v="product"/>
    <m/>
    <s v="1174788 - Swedish National Museum - Stockholm"/>
    <m/>
    <n v="1"/>
    <n v="1"/>
    <n v="1"/>
    <n v="1"/>
    <n v="1"/>
    <n v="1"/>
  </r>
  <r>
    <n v="1179205"/>
    <x v="5"/>
    <s v="Andrew Wyeth"/>
    <s v="product"/>
    <m/>
    <s v="1179203 - Museum of Modern Art New York"/>
    <m/>
    <n v="1"/>
    <n v="1"/>
    <n v="1"/>
    <n v="1"/>
    <n v="1"/>
    <n v="1"/>
  </r>
  <r>
    <n v="1161325"/>
    <x v="5"/>
    <s v="Andy Warhol"/>
    <s v="product"/>
    <m/>
    <m/>
    <m/>
    <n v="0"/>
    <n v="1"/>
    <n v="1"/>
    <n v="0"/>
    <n v="1"/>
    <n v="1"/>
  </r>
  <r>
    <n v="1174766"/>
    <x v="5"/>
    <s v="Anna Ancher"/>
    <s v="product"/>
    <m/>
    <s v="1174764 - Skagens Museum - Denmark"/>
    <m/>
    <n v="1"/>
    <n v="1"/>
    <n v="1"/>
    <n v="1"/>
    <n v="1"/>
    <n v="1"/>
  </r>
  <r>
    <n v="1176645"/>
    <x v="5"/>
    <s v="Anna Margit"/>
    <s v="product"/>
    <m/>
    <s v="1176643 - Collections in Budapest and Szentendre"/>
    <m/>
    <n v="1"/>
    <n v="1"/>
    <n v="1"/>
    <n v="1"/>
    <n v="1"/>
    <n v="1"/>
  </r>
  <r>
    <n v="1176683"/>
    <x v="5"/>
    <s v="Anthonius van Dyck"/>
    <s v="product"/>
    <m/>
    <s v="1176679 - Collections in Vienna"/>
    <m/>
    <n v="1"/>
    <n v="1"/>
    <n v="1"/>
    <n v="1"/>
    <n v="1"/>
    <n v="1"/>
  </r>
  <r>
    <n v="1174636"/>
    <x v="5"/>
    <s v="Ar0ld Boecklin"/>
    <s v="product"/>
    <m/>
    <s v="1174634 - Kunsthaus - Zuerich"/>
    <m/>
    <n v="1"/>
    <n v="1"/>
    <n v="1"/>
    <n v="1"/>
    <n v="1"/>
    <n v="1"/>
  </r>
  <r>
    <n v="1176685"/>
    <x v="5"/>
    <s v="Arnulf Rainer"/>
    <s v="product"/>
    <m/>
    <s v="1176679 - Collections in Vienna"/>
    <m/>
    <n v="1"/>
    <n v="1"/>
    <n v="1"/>
    <n v="1"/>
    <n v="1"/>
    <n v="1"/>
  </r>
  <r>
    <n v="1174710"/>
    <x v="5"/>
    <s v="Arshile Gorky"/>
    <s v="product"/>
    <m/>
    <s v="1174706 - National Gallery Of Art"/>
    <m/>
    <n v="1"/>
    <n v="1"/>
    <n v="1"/>
    <n v="1"/>
    <n v="1"/>
    <n v="1"/>
  </r>
  <r>
    <n v="1166005"/>
    <x v="5"/>
    <s v="Beauty Queens: Elizabeth Arden"/>
    <s v="product"/>
    <m/>
    <m/>
    <m/>
    <n v="1"/>
    <n v="1"/>
    <n v="1"/>
    <n v="1"/>
    <n v="1"/>
    <n v="1"/>
  </r>
  <r>
    <n v="1166003"/>
    <x v="5"/>
    <s v="Beauty Queens: Estee Lauder"/>
    <s v="product"/>
    <m/>
    <m/>
    <m/>
    <n v="1"/>
    <n v="1"/>
    <n v="1"/>
    <n v="1"/>
    <n v="1"/>
    <n v="1"/>
  </r>
  <r>
    <n v="1166043"/>
    <x v="5"/>
    <s v="Beauty Queens: Helena Rubinstein"/>
    <s v="product"/>
    <m/>
    <m/>
    <m/>
    <n v="1"/>
    <n v="1"/>
    <n v="1"/>
    <n v="1"/>
    <n v="1"/>
    <n v="1"/>
  </r>
  <r>
    <n v="1176725"/>
    <x v="5"/>
    <s v="Bernhard Heisig"/>
    <s v="product"/>
    <m/>
    <s v="1176723 - New National Gallery in Berlin"/>
    <m/>
    <n v="1"/>
    <n v="1"/>
    <n v="1"/>
    <n v="1"/>
    <n v="1"/>
    <n v="1"/>
  </r>
  <r>
    <n v="1166021"/>
    <x v="5"/>
    <s v="Bernhard Heisig"/>
    <s v="product"/>
    <m/>
    <m/>
    <m/>
    <n v="1"/>
    <n v="1"/>
    <n v="1"/>
    <n v="1"/>
    <n v="1"/>
    <n v="1"/>
  </r>
  <r>
    <n v="1174786"/>
    <x v="5"/>
    <s v="Blue Harmony (1960)"/>
    <s v="product"/>
    <m/>
    <s v="1174776 - Stedelijk Museum - Amsterdam"/>
    <m/>
    <n v="1"/>
    <n v="1"/>
    <n v="1"/>
    <n v="1"/>
    <n v="1"/>
    <n v="1"/>
  </r>
  <r>
    <n v="1172584"/>
    <x v="5"/>
    <s v="Caravaggio"/>
    <s v="product"/>
    <m/>
    <m/>
    <m/>
    <n v="1"/>
    <n v="1"/>
    <n v="1"/>
    <n v="1"/>
    <n v="1"/>
    <n v="1"/>
  </r>
  <r>
    <n v="1176715"/>
    <x v="5"/>
    <s v="Carl Gustav Carus"/>
    <s v="product"/>
    <m/>
    <s v="1176711 - New Masters Gallery in Dresden"/>
    <m/>
    <n v="1"/>
    <n v="1"/>
    <n v="1"/>
    <n v="1"/>
    <n v="1"/>
    <n v="1"/>
  </r>
  <r>
    <n v="1174792"/>
    <x v="5"/>
    <s v="Carl Larson"/>
    <s v="product"/>
    <m/>
    <s v="1174788 - Swedish National Museum - Stockholm"/>
    <m/>
    <n v="1"/>
    <n v="1"/>
    <n v="1"/>
    <n v="1"/>
    <n v="1"/>
    <n v="1"/>
  </r>
  <r>
    <n v="1174730"/>
    <x v="5"/>
    <s v="Carl Rottmann"/>
    <s v="product"/>
    <m/>
    <s v="1174728 - Neue Pinakothek - Munich"/>
    <m/>
    <n v="1"/>
    <n v="1"/>
    <n v="1"/>
    <n v="1"/>
    <n v="1"/>
    <n v="1"/>
  </r>
  <r>
    <n v="1174794"/>
    <x v="5"/>
    <s v="Carl Wilhelmson"/>
    <s v="product"/>
    <m/>
    <s v="1174788 - Swedish National Museum - Stockholm"/>
    <m/>
    <n v="1"/>
    <n v="1"/>
    <n v="1"/>
    <n v="1"/>
    <n v="1"/>
    <n v="1"/>
  </r>
  <r>
    <n v="1174622"/>
    <x v="5"/>
    <s v="Caspar David Friedrich"/>
    <s v="product"/>
    <m/>
    <s v="1174620 - Hamburger Kunsthalle"/>
    <m/>
    <n v="1"/>
    <n v="1"/>
    <n v="1"/>
    <n v="1"/>
    <n v="1"/>
    <n v="1"/>
  </r>
  <r>
    <n v="1174768"/>
    <x v="5"/>
    <s v="Christian Krohg"/>
    <s v="product"/>
    <m/>
    <s v="1174764 - Skagens Museum - Denmark"/>
    <m/>
    <n v="1"/>
    <n v="1"/>
    <n v="1"/>
    <n v="1"/>
    <n v="1"/>
    <n v="1"/>
  </r>
  <r>
    <n v="1166057"/>
    <x v="5"/>
    <s v="Claes Oldenburg"/>
    <s v="product"/>
    <m/>
    <m/>
    <m/>
    <n v="0"/>
    <n v="1"/>
    <n v="1"/>
    <n v="0"/>
    <n v="1"/>
    <n v="1"/>
  </r>
  <r>
    <n v="1174696"/>
    <x v="5"/>
    <s v="Constant Permeke"/>
    <s v="product"/>
    <m/>
    <s v="1174694 - Musees Royaux des Beaux Arts de Belgique"/>
    <m/>
    <n v="1"/>
    <n v="1"/>
    <n v="1"/>
    <n v="1"/>
    <n v="1"/>
    <n v="1"/>
  </r>
  <r>
    <n v="1174684"/>
    <x v="5"/>
    <s v="Crucifixion of Christ (1456 -59)"/>
    <s v="product"/>
    <m/>
    <s v="1174682 - Musee National du Louvre - Paris"/>
    <m/>
    <n v="1"/>
    <n v="1"/>
    <n v="1"/>
    <n v="1"/>
    <n v="1"/>
    <n v="1"/>
  </r>
  <r>
    <n v="1174746"/>
    <x v="5"/>
    <s v="Cut With the Kitchen Knife (1919-20)"/>
    <s v="product"/>
    <m/>
    <s v="1174740 - National Gallery - Berlin"/>
    <m/>
    <n v="1"/>
    <n v="1"/>
    <n v="1"/>
    <n v="1"/>
    <n v="1"/>
    <n v="1"/>
  </r>
  <r>
    <n v="1172558"/>
    <x v="5"/>
    <s v="Dance Theatre of Harlem - Part 1"/>
    <s v="product"/>
    <m/>
    <s v="1172556 - Dance Theatre of Harlem"/>
    <m/>
    <n v="1"/>
    <n v="1"/>
    <n v="1"/>
    <n v="1"/>
    <n v="1"/>
    <n v="1"/>
  </r>
  <r>
    <n v="1172560"/>
    <x v="5"/>
    <s v="Dance Theatre of Harlem - Part 2"/>
    <s v="product"/>
    <m/>
    <s v="1172556 - Dance Theatre of Harlem"/>
    <m/>
    <n v="1"/>
    <n v="1"/>
    <n v="1"/>
    <n v="1"/>
    <n v="1"/>
    <n v="1"/>
  </r>
  <r>
    <n v="1172562"/>
    <x v="5"/>
    <s v="Dance Theatre of Harlem - Part 3"/>
    <s v="product"/>
    <m/>
    <s v="1172556 - Dance Theatre of Harlem"/>
    <m/>
    <n v="1"/>
    <n v="1"/>
    <n v="1"/>
    <n v="1"/>
    <n v="1"/>
    <n v="1"/>
  </r>
  <r>
    <n v="1166007"/>
    <x v="5"/>
    <s v="Daniel Libeskind"/>
    <s v="product"/>
    <m/>
    <m/>
    <m/>
    <n v="1"/>
    <n v="1"/>
    <n v="1"/>
    <n v="1"/>
    <n v="1"/>
    <n v="1"/>
  </r>
  <r>
    <n v="1161327"/>
    <x v="5"/>
    <s v="David Hockney: Hockney at The Tate"/>
    <s v="product"/>
    <m/>
    <m/>
    <m/>
    <n v="0"/>
    <n v="1"/>
    <n v="1"/>
    <n v="0"/>
    <n v="1"/>
    <n v="1"/>
  </r>
  <r>
    <n v="1161353"/>
    <x v="5"/>
    <s v="David Hockney: Joiner Photographs"/>
    <s v="product"/>
    <m/>
    <m/>
    <m/>
    <n v="0"/>
    <n v="1"/>
    <n v="1"/>
    <n v="0"/>
    <n v="1"/>
    <n v="1"/>
  </r>
  <r>
    <n v="1161351"/>
    <x v="5"/>
    <s v="David Hockney: Pleasures of the Eye"/>
    <s v="product"/>
    <m/>
    <m/>
    <m/>
    <n v="0"/>
    <n v="1"/>
    <n v="1"/>
    <n v="0"/>
    <n v="1"/>
    <n v="1"/>
  </r>
  <r>
    <n v="1179217"/>
    <x v="5"/>
    <s v="David Wilikie"/>
    <s v="product"/>
    <m/>
    <s v="1179215 - National Gallery of Scotland Edinburgh"/>
    <m/>
    <n v="1"/>
    <n v="1"/>
    <n v="1"/>
    <n v="1"/>
    <n v="1"/>
    <n v="1"/>
  </r>
  <r>
    <n v="1172574"/>
    <x v="5"/>
    <s v="Die Liebe Der Danae - Part 1"/>
    <s v="product"/>
    <m/>
    <s v="1172572 - Die Liebe Der Danae"/>
    <m/>
    <n v="1"/>
    <n v="1"/>
    <n v="1"/>
    <n v="1"/>
    <n v="1"/>
    <n v="1"/>
  </r>
  <r>
    <n v="1172576"/>
    <x v="5"/>
    <s v="Die Liebe Der Danae - Part 2"/>
    <s v="product"/>
    <m/>
    <s v="1172572 - Die Liebe Der Danae"/>
    <m/>
    <n v="1"/>
    <n v="1"/>
    <n v="1"/>
    <n v="1"/>
    <n v="1"/>
    <n v="1"/>
  </r>
  <r>
    <n v="1161329"/>
    <x v="5"/>
    <s v="Diego Velazquez"/>
    <s v="product"/>
    <m/>
    <m/>
    <m/>
    <n v="0"/>
    <n v="1"/>
    <n v="1"/>
    <n v="0"/>
    <n v="1"/>
    <n v="1"/>
  </r>
  <r>
    <n v="1166059"/>
    <x v="5"/>
    <s v="Donatello"/>
    <s v="product"/>
    <m/>
    <m/>
    <m/>
    <n v="0"/>
    <n v="1"/>
    <n v="1"/>
    <n v="0"/>
    <n v="1"/>
    <n v="1"/>
  </r>
  <r>
    <n v="1172598"/>
    <x v="5"/>
    <s v="Dust and Light"/>
    <s v="product"/>
    <m/>
    <s v="1172592 - Alonzo King Lines Ballet"/>
    <m/>
    <n v="1"/>
    <n v="1"/>
    <n v="1"/>
    <n v="1"/>
    <n v="1"/>
    <n v="1"/>
  </r>
  <r>
    <n v="1161331"/>
    <x v="5"/>
    <s v="Edgar Degas"/>
    <s v="product"/>
    <m/>
    <m/>
    <m/>
    <n v="0"/>
    <n v="1"/>
    <n v="1"/>
    <n v="0"/>
    <n v="1"/>
    <n v="1"/>
  </r>
  <r>
    <n v="1161333"/>
    <x v="5"/>
    <s v="Edouard Manet"/>
    <s v="product"/>
    <m/>
    <m/>
    <m/>
    <n v="0"/>
    <n v="1"/>
    <n v="1"/>
    <n v="0"/>
    <n v="1"/>
    <n v="1"/>
  </r>
  <r>
    <n v="1174600"/>
    <x v="5"/>
    <s v="Eduardo Viana"/>
    <s v="product"/>
    <m/>
    <s v="1174596 - Calouste Gulbenkian Museum Lisbon"/>
    <m/>
    <n v="1"/>
    <n v="1"/>
    <n v="1"/>
    <n v="1"/>
    <n v="1"/>
    <n v="1"/>
  </r>
  <r>
    <n v="1176737"/>
    <x v="5"/>
    <s v="Edvard Munch"/>
    <s v="product"/>
    <m/>
    <s v="1176735 - The National Gallery of 0rway in Oslo"/>
    <m/>
    <n v="1"/>
    <n v="1"/>
    <n v="1"/>
    <n v="1"/>
    <n v="1"/>
    <n v="1"/>
  </r>
  <r>
    <n v="1174810"/>
    <x v="5"/>
    <s v="Eiffel Tower Champ De Mars (1911)"/>
    <s v="product"/>
    <m/>
    <s v="1174800 - The Art Institute Of Chicago"/>
    <m/>
    <n v="1"/>
    <n v="1"/>
    <n v="1"/>
    <n v="1"/>
    <n v="1"/>
    <n v="1"/>
  </r>
  <r>
    <n v="1174624"/>
    <x v="5"/>
    <s v="Emil 0lde"/>
    <s v="product"/>
    <m/>
    <s v="1174620 - Hamburger Kunsthalle"/>
    <m/>
    <n v="1"/>
    <n v="1"/>
    <n v="1"/>
    <n v="1"/>
    <n v="1"/>
    <n v="1"/>
  </r>
  <r>
    <n v="1179229"/>
    <x v="5"/>
    <s v="Emilio Vedova"/>
    <s v="product"/>
    <m/>
    <s v="1179227 - Peggy Guggenheim Collection in Venice"/>
    <m/>
    <n v="1"/>
    <n v="1"/>
    <n v="1"/>
    <n v="1"/>
    <n v="1"/>
    <n v="1"/>
  </r>
  <r>
    <n v="1174826"/>
    <x v="5"/>
    <s v="Erich Heckel"/>
    <s v="product"/>
    <m/>
    <s v="1174824 - The Harvard University Art Museums - Cambridge"/>
    <m/>
    <n v="1"/>
    <n v="1"/>
    <n v="1"/>
    <n v="1"/>
    <n v="1"/>
    <n v="1"/>
  </r>
  <r>
    <n v="1174796"/>
    <x v="5"/>
    <s v="Ernst Josephson"/>
    <s v="product"/>
    <m/>
    <s v="1174788 - Swedish National Museum - Stockholm"/>
    <m/>
    <n v="1"/>
    <n v="1"/>
    <n v="1"/>
    <n v="1"/>
    <n v="1"/>
    <n v="1"/>
  </r>
  <r>
    <n v="1176687"/>
    <x v="5"/>
    <s v="Ernst Wilhelm Nay"/>
    <s v="product"/>
    <m/>
    <s v="1176679 - Collections in Vienna"/>
    <m/>
    <n v="1"/>
    <n v="1"/>
    <n v="1"/>
    <n v="1"/>
    <n v="1"/>
    <n v="1"/>
  </r>
  <r>
    <n v="1174798"/>
    <x v="5"/>
    <s v="Eugene Jansson"/>
    <s v="product"/>
    <m/>
    <s v="1174788 - Swedish National Museum - Stockholm"/>
    <m/>
    <n v="1"/>
    <n v="1"/>
    <n v="1"/>
    <n v="1"/>
    <n v="1"/>
    <n v="1"/>
  </r>
  <r>
    <n v="1174698"/>
    <x v="5"/>
    <s v="Eugene Learmanns"/>
    <s v="product"/>
    <m/>
    <s v="1174694 - Musees Royaux des Beaux Arts de Belgique"/>
    <m/>
    <n v="1"/>
    <n v="1"/>
    <n v="1"/>
    <n v="1"/>
    <n v="1"/>
    <n v="1"/>
  </r>
  <r>
    <n v="1174638"/>
    <x v="5"/>
    <s v="Ferdinand Hodler"/>
    <s v="product"/>
    <m/>
    <s v="1174634 - Kunsthaus - Zuerich"/>
    <m/>
    <n v="1"/>
    <n v="1"/>
    <n v="1"/>
    <n v="1"/>
    <n v="1"/>
    <n v="1"/>
  </r>
  <r>
    <n v="1174700"/>
    <x v="5"/>
    <s v="Fernand Kh0pff"/>
    <s v="product"/>
    <m/>
    <s v="1174694 - Musees Royaux des Beaux Arts de Belgique"/>
    <m/>
    <n v="1"/>
    <n v="1"/>
    <n v="1"/>
    <n v="1"/>
    <n v="1"/>
    <n v="1"/>
  </r>
  <r>
    <n v="1172580"/>
    <x v="5"/>
    <s v="Fidelio"/>
    <s v="product"/>
    <m/>
    <m/>
    <m/>
    <n v="1"/>
    <n v="1"/>
    <n v="1"/>
    <n v="1"/>
    <n v="1"/>
    <n v="1"/>
  </r>
  <r>
    <n v="1174866"/>
    <x v="5"/>
    <s v="Five Woman in the Street (1913)"/>
    <s v="product"/>
    <m/>
    <s v="1174860 - 1000 Masterpieces from the Great Museums of the World"/>
    <m/>
    <n v="1"/>
    <n v="1"/>
    <n v="1"/>
    <n v="1"/>
    <n v="1"/>
    <n v="1"/>
  </r>
  <r>
    <n v="1174750"/>
    <x v="5"/>
    <s v="Flanders (1934-36)"/>
    <s v="product"/>
    <m/>
    <s v="1174740 - National Gallery - Berlin"/>
    <m/>
    <n v="1"/>
    <n v="1"/>
    <n v="1"/>
    <n v="1"/>
    <n v="1"/>
    <n v="1"/>
  </r>
  <r>
    <n v="1174864"/>
    <x v="5"/>
    <s v="Four Girls on a Jetty (1905)"/>
    <s v="product"/>
    <m/>
    <s v="1174860 - 1000 Masterpieces from the Great Museums of the World"/>
    <m/>
    <n v="1"/>
    <n v="1"/>
    <n v="1"/>
    <n v="1"/>
    <n v="1"/>
    <n v="1"/>
  </r>
  <r>
    <n v="1160696"/>
    <x v="5"/>
    <s v="Francis Bacon"/>
    <s v="product"/>
    <m/>
    <m/>
    <m/>
    <n v="0"/>
    <n v="1"/>
    <n v="1"/>
    <n v="0"/>
    <n v="1"/>
    <n v="1"/>
  </r>
  <r>
    <n v="1179231"/>
    <x v="5"/>
    <s v="Francis Piacabia"/>
    <s v="product"/>
    <m/>
    <s v="1179227 - Peggy Guggenheim Collection in Venice"/>
    <m/>
    <n v="1"/>
    <n v="1"/>
    <n v="1"/>
    <n v="1"/>
    <n v="1"/>
    <n v="1"/>
  </r>
  <r>
    <n v="1166031"/>
    <x v="5"/>
    <s v="Frans Hals of Antwerp"/>
    <s v="product"/>
    <m/>
    <m/>
    <m/>
    <n v="1"/>
    <n v="1"/>
    <n v="1"/>
    <n v="1"/>
    <n v="1"/>
    <n v="1"/>
  </r>
  <r>
    <n v="1176659"/>
    <x v="5"/>
    <s v="Frantisek Kupka"/>
    <s v="product"/>
    <m/>
    <s v="1176655 - Collections in Prague"/>
    <m/>
    <n v="1"/>
    <n v="1"/>
    <n v="1"/>
    <n v="1"/>
    <n v="1"/>
    <n v="1"/>
  </r>
  <r>
    <n v="1174712"/>
    <x v="5"/>
    <s v="Franz Kline"/>
    <s v="product"/>
    <m/>
    <s v="1174706 - National Gallery Of Art"/>
    <m/>
    <n v="1"/>
    <n v="1"/>
    <n v="1"/>
    <n v="1"/>
    <n v="1"/>
    <n v="1"/>
  </r>
  <r>
    <n v="1174676"/>
    <x v="5"/>
    <s v="Franz von Lenbach with his Wife and Family (1903)"/>
    <s v="product"/>
    <m/>
    <s v="1174670 - Municipal Gallery Lenbachhaus - Munich"/>
    <m/>
    <n v="1"/>
    <n v="1"/>
    <n v="1"/>
    <n v="1"/>
    <n v="1"/>
    <n v="1"/>
  </r>
  <r>
    <n v="1174702"/>
    <x v="5"/>
    <s v="Frits van den Berghe"/>
    <s v="product"/>
    <m/>
    <s v="1174694 - Musees Royaux des Beaux Arts de Belgique"/>
    <m/>
    <n v="1"/>
    <n v="1"/>
    <n v="1"/>
    <n v="1"/>
    <n v="1"/>
    <n v="1"/>
  </r>
  <r>
    <n v="1174828"/>
    <x v="5"/>
    <s v="Fritz Winter"/>
    <s v="product"/>
    <m/>
    <s v="1174824 - The Harvard University Art Museums - Cambridge"/>
    <m/>
    <n v="1"/>
    <n v="1"/>
    <n v="1"/>
    <n v="1"/>
    <n v="1"/>
    <n v="1"/>
  </r>
  <r>
    <n v="1174754"/>
    <x v="5"/>
    <s v="Geertgen tot Sint Jans"/>
    <s v="product"/>
    <m/>
    <s v="1174752 - Picture Gallery - Berlin"/>
    <m/>
    <n v="1"/>
    <n v="1"/>
    <n v="1"/>
    <n v="1"/>
    <n v="1"/>
    <n v="1"/>
  </r>
  <r>
    <n v="1176689"/>
    <x v="5"/>
    <s v="Georg Baselitz"/>
    <s v="product"/>
    <m/>
    <s v="1176679 - Collections in Vienna"/>
    <m/>
    <n v="1"/>
    <n v="1"/>
    <n v="1"/>
    <n v="1"/>
    <n v="1"/>
    <n v="1"/>
  </r>
  <r>
    <n v="1174660"/>
    <x v="5"/>
    <s v="George Grosz"/>
    <s v="product"/>
    <m/>
    <s v="1174658 - Kunstsammlung 0rdrhein Westfalen - Duesseldorf"/>
    <m/>
    <n v="1"/>
    <n v="1"/>
    <n v="1"/>
    <n v="1"/>
    <n v="1"/>
    <n v="1"/>
  </r>
  <r>
    <n v="1179233"/>
    <x v="5"/>
    <s v="Giacomo Balla"/>
    <s v="product"/>
    <m/>
    <s v="1179227 - Peggy Guggenheim Collection in Venice"/>
    <m/>
    <n v="1"/>
    <n v="1"/>
    <n v="1"/>
    <n v="1"/>
    <n v="1"/>
    <n v="1"/>
  </r>
  <r>
    <n v="1179219"/>
    <x v="5"/>
    <s v="Giulio Roma0"/>
    <s v="product"/>
    <m/>
    <s v="1179215 - National Gallery of Scotland Edinburgh"/>
    <m/>
    <n v="1"/>
    <n v="1"/>
    <n v="1"/>
    <n v="1"/>
    <n v="1"/>
    <n v="1"/>
  </r>
  <r>
    <n v="1176691"/>
    <x v="5"/>
    <s v="Giuseppe Arcrimboldo"/>
    <s v="product"/>
    <m/>
    <s v="1176679 - Collections in Vienna"/>
    <m/>
    <n v="1"/>
    <n v="1"/>
    <n v="1"/>
    <n v="1"/>
    <n v="1"/>
    <n v="1"/>
  </r>
  <r>
    <n v="1176693"/>
    <x v="5"/>
    <s v="Gotthard Graubner"/>
    <s v="product"/>
    <m/>
    <s v="1176679 - Collections in Vienna"/>
    <m/>
    <n v="1"/>
    <n v="1"/>
    <n v="1"/>
    <n v="1"/>
    <n v="1"/>
    <n v="1"/>
  </r>
  <r>
    <n v="1176739"/>
    <x v="5"/>
    <s v="Halfan Egedius"/>
    <s v="product"/>
    <m/>
    <s v="1176735 - The National Gallery of 0rway in Oslo"/>
    <m/>
    <n v="1"/>
    <n v="1"/>
    <n v="1"/>
    <n v="1"/>
    <n v="1"/>
    <n v="1"/>
  </r>
  <r>
    <n v="1174648"/>
    <x v="5"/>
    <s v="Hans Baldung Grien"/>
    <s v="product"/>
    <m/>
    <s v="1174646 - Kunstmuseum Basel"/>
    <m/>
    <n v="1"/>
    <n v="1"/>
    <n v="1"/>
    <n v="1"/>
    <n v="1"/>
    <n v="1"/>
  </r>
  <r>
    <n v="1174650"/>
    <x v="5"/>
    <s v="Hans Holbein the Younger"/>
    <s v="product"/>
    <m/>
    <s v="1174646 - Kunstmuseum Basel"/>
    <m/>
    <n v="1"/>
    <n v="1"/>
    <n v="1"/>
    <n v="1"/>
    <n v="1"/>
    <n v="1"/>
  </r>
  <r>
    <n v="1176695"/>
    <x v="5"/>
    <s v="Hans Memling"/>
    <s v="product"/>
    <m/>
    <s v="1176679 - Collections in Vienna"/>
    <m/>
    <n v="1"/>
    <n v="1"/>
    <n v="1"/>
    <n v="1"/>
    <n v="1"/>
    <n v="1"/>
  </r>
  <r>
    <n v="1174732"/>
    <x v="5"/>
    <s v="Hans von Marees"/>
    <s v="product"/>
    <m/>
    <s v="1174728 - Neue Pinakothek - Munich"/>
    <m/>
    <n v="1"/>
    <n v="1"/>
    <n v="1"/>
    <n v="1"/>
    <n v="1"/>
    <n v="1"/>
  </r>
  <r>
    <n v="1176727"/>
    <x v="5"/>
    <s v="Harald Metskes"/>
    <s v="product"/>
    <m/>
    <s v="1176723 - New National Gallery in Berlin"/>
    <m/>
    <n v="1"/>
    <n v="1"/>
    <n v="1"/>
    <n v="1"/>
    <n v="1"/>
    <n v="1"/>
  </r>
  <r>
    <n v="1176741"/>
    <x v="5"/>
    <s v="Harald Sohlberg"/>
    <s v="product"/>
    <m/>
    <s v="1176735 - The National Gallery of 0rway in Oslo"/>
    <m/>
    <n v="1"/>
    <n v="1"/>
    <n v="1"/>
    <n v="1"/>
    <n v="1"/>
    <n v="1"/>
  </r>
  <r>
    <n v="1176743"/>
    <x v="5"/>
    <s v="Harriet Backer"/>
    <s v="product"/>
    <m/>
    <s v="1176735 - The National Gallery of 0rway in Oslo"/>
    <m/>
    <n v="1"/>
    <n v="1"/>
    <n v="1"/>
    <n v="1"/>
    <n v="1"/>
    <n v="1"/>
  </r>
  <r>
    <n v="1176669"/>
    <x v="5"/>
    <s v="Hasegawa Tohaku"/>
    <s v="product"/>
    <m/>
    <s v="1176667 - Collections in Tokyo, Kyoto, and Atami"/>
    <m/>
    <n v="1"/>
    <n v="1"/>
    <n v="1"/>
    <n v="1"/>
    <n v="1"/>
    <n v="1"/>
  </r>
  <r>
    <n v="1245156"/>
    <x v="5"/>
    <s v="Heinrich SchÃ¼tz"/>
    <s v="product"/>
    <m/>
    <m/>
    <m/>
    <n v="1"/>
    <n v="1"/>
    <n v="1"/>
    <n v="1"/>
    <n v="1"/>
    <n v="1"/>
  </r>
  <r>
    <n v="1174714"/>
    <x v="5"/>
    <s v="Helen Frankenthaler"/>
    <s v="product"/>
    <m/>
    <s v="1174706 - National Gallery Of Art"/>
    <m/>
    <n v="1"/>
    <n v="1"/>
    <n v="1"/>
    <n v="1"/>
    <n v="1"/>
    <n v="1"/>
  </r>
  <r>
    <n v="1174818"/>
    <x v="5"/>
    <s v="Helene Schjerfbeck"/>
    <s v="product"/>
    <m/>
    <s v="1174812 - The Finnish National Gallery Ateneum - Helsinki"/>
    <m/>
    <n v="1"/>
    <n v="1"/>
    <n v="1"/>
    <n v="1"/>
    <n v="1"/>
    <n v="1"/>
  </r>
  <r>
    <n v="1166065"/>
    <x v="5"/>
    <s v="Helmut Newton"/>
    <s v="product"/>
    <m/>
    <m/>
    <m/>
    <n v="0"/>
    <n v="1"/>
    <n v="1"/>
    <n v="0"/>
    <n v="1"/>
    <n v="1"/>
  </r>
  <r>
    <n v="1179221"/>
    <x v="5"/>
    <s v="Henry Raeburn"/>
    <s v="product"/>
    <m/>
    <s v="1179215 - National Gallery of Scotland Edinburgh"/>
    <m/>
    <n v="1"/>
    <n v="1"/>
    <n v="1"/>
    <n v="1"/>
    <n v="1"/>
    <n v="1"/>
  </r>
  <r>
    <n v="1166015"/>
    <x v="5"/>
    <s v="Hogarth's Progress"/>
    <s v="product"/>
    <m/>
    <m/>
    <m/>
    <n v="1"/>
    <n v="1"/>
    <n v="1"/>
    <n v="1"/>
    <n v="1"/>
    <n v="1"/>
  </r>
  <r>
    <n v="1174820"/>
    <x v="5"/>
    <s v="Hugo Simberg"/>
    <s v="product"/>
    <m/>
    <s v="1174812 - The Finnish National Gallery Ateneum - Helsinki"/>
    <m/>
    <n v="1"/>
    <n v="1"/>
    <n v="1"/>
    <n v="1"/>
    <n v="1"/>
    <n v="1"/>
  </r>
  <r>
    <n v="1174756"/>
    <x v="5"/>
    <s v="Hugo van der Goes"/>
    <s v="product"/>
    <m/>
    <s v="1174752 - Picture Gallery - Berlin"/>
    <m/>
    <n v="1"/>
    <n v="1"/>
    <n v="1"/>
    <n v="1"/>
    <n v="1"/>
    <n v="1"/>
  </r>
  <r>
    <n v="1177691"/>
    <x v="5"/>
    <s v="Ilia Repin"/>
    <s v="product"/>
    <m/>
    <s v="1177689 - The State Russian Museum in St. Petersburg"/>
    <m/>
    <n v="1"/>
    <n v="1"/>
    <n v="1"/>
    <n v="1"/>
    <n v="1"/>
    <n v="1"/>
  </r>
  <r>
    <n v="1174780"/>
    <x v="5"/>
    <s v="In The Wing-Beat of the Swans (1963)"/>
    <s v="product"/>
    <m/>
    <s v="1174776 - Stedelijk Museum - Amsterdam"/>
    <m/>
    <n v="1"/>
    <n v="1"/>
    <n v="1"/>
    <n v="1"/>
    <n v="1"/>
    <n v="1"/>
  </r>
  <r>
    <n v="1174778"/>
    <x v="5"/>
    <s v="Interior (1981)"/>
    <s v="product"/>
    <m/>
    <s v="1174776 - Stedelijk Museum - Amsterdam"/>
    <m/>
    <n v="1"/>
    <n v="1"/>
    <n v="1"/>
    <n v="1"/>
    <n v="1"/>
    <n v="1"/>
  </r>
  <r>
    <n v="1161349"/>
    <x v="5"/>
    <s v="Jackson Pollock"/>
    <s v="product"/>
    <m/>
    <m/>
    <m/>
    <n v="0"/>
    <n v="1"/>
    <n v="1"/>
    <n v="0"/>
    <n v="1"/>
    <n v="1"/>
  </r>
  <r>
    <n v="1176697"/>
    <x v="5"/>
    <s v="Jacob van Ruisdael"/>
    <s v="product"/>
    <m/>
    <s v="1176679 - Collections in Vienna"/>
    <m/>
    <n v="1"/>
    <n v="1"/>
    <n v="1"/>
    <n v="1"/>
    <n v="1"/>
    <n v="1"/>
  </r>
  <r>
    <n v="1174626"/>
    <x v="5"/>
    <s v="Jan Massys"/>
    <s v="product"/>
    <m/>
    <s v="1174620 - Hamburger Kunsthalle"/>
    <m/>
    <n v="1"/>
    <n v="1"/>
    <n v="1"/>
    <n v="1"/>
    <n v="1"/>
    <n v="1"/>
  </r>
  <r>
    <n v="1161335"/>
    <x v="5"/>
    <s v="Jan Vermeer"/>
    <s v="product"/>
    <m/>
    <m/>
    <m/>
    <n v="0"/>
    <n v="1"/>
    <n v="1"/>
    <n v="0"/>
    <n v="1"/>
    <n v="1"/>
  </r>
  <r>
    <n v="1179207"/>
    <x v="5"/>
    <s v="Jasper Johns"/>
    <s v="product"/>
    <m/>
    <s v="1179203 - Museum of Modern Art New York"/>
    <m/>
    <n v="1"/>
    <n v="1"/>
    <n v="1"/>
    <n v="1"/>
    <n v="1"/>
    <n v="1"/>
  </r>
  <r>
    <n v="1161337"/>
    <x v="5"/>
    <s v="Jasper Johns"/>
    <s v="product"/>
    <m/>
    <m/>
    <m/>
    <n v="0"/>
    <n v="1"/>
    <n v="1"/>
    <n v="0"/>
    <n v="1"/>
    <n v="1"/>
  </r>
  <r>
    <n v="1174612"/>
    <x v="5"/>
    <s v="Jean Dubuffet"/>
    <s v="product"/>
    <m/>
    <s v="1174608 - Centre Georges Pompidou - Paris"/>
    <m/>
    <n v="1"/>
    <n v="1"/>
    <n v="1"/>
    <n v="1"/>
    <n v="1"/>
    <n v="1"/>
  </r>
  <r>
    <n v="1179235"/>
    <x v="5"/>
    <s v="Jean Metinger"/>
    <s v="product"/>
    <m/>
    <s v="1179227 - Peggy Guggenheim Collection in Venice"/>
    <m/>
    <n v="1"/>
    <n v="1"/>
    <n v="1"/>
    <n v="1"/>
    <n v="1"/>
    <n v="1"/>
  </r>
  <r>
    <n v="1176699"/>
    <x v="5"/>
    <s v="Joachim Patinier"/>
    <s v="product"/>
    <m/>
    <s v="1176679 - Collections in Vienna"/>
    <m/>
    <n v="1"/>
    <n v="1"/>
    <n v="1"/>
    <n v="1"/>
    <n v="1"/>
    <n v="1"/>
  </r>
  <r>
    <n v="1179209"/>
    <x v="5"/>
    <s v="Joan Miro"/>
    <s v="product"/>
    <m/>
    <s v="1179203 - Museum of Modern Art New York"/>
    <m/>
    <n v="1"/>
    <n v="1"/>
    <n v="1"/>
    <n v="1"/>
    <n v="1"/>
    <n v="1"/>
  </r>
  <r>
    <n v="1176719"/>
    <x v="5"/>
    <s v="Johann Christian Dahl"/>
    <s v="product"/>
    <m/>
    <s v="1176711 - New Masters Gallery in Dresden"/>
    <m/>
    <n v="1"/>
    <n v="1"/>
    <n v="1"/>
    <n v="1"/>
    <n v="1"/>
    <n v="1"/>
  </r>
  <r>
    <n v="1176717"/>
    <x v="5"/>
    <s v="Johann Friedrich Overbeck"/>
    <s v="product"/>
    <m/>
    <s v="1176711 - New Masters Gallery in Dresden"/>
    <m/>
    <n v="1"/>
    <n v="1"/>
    <n v="1"/>
    <n v="1"/>
    <n v="1"/>
    <n v="1"/>
  </r>
  <r>
    <n v="1174640"/>
    <x v="5"/>
    <s v="Johann Heinrich Fuessli"/>
    <s v="product"/>
    <m/>
    <s v="1174634 - Kunsthaus - Zuerich"/>
    <m/>
    <n v="1"/>
    <n v="1"/>
    <n v="1"/>
    <n v="1"/>
    <n v="1"/>
    <n v="1"/>
  </r>
  <r>
    <n v="1176661"/>
    <x v="5"/>
    <s v="Johann Kupecky"/>
    <s v="product"/>
    <m/>
    <s v="1176655 - Collections in Prague"/>
    <m/>
    <n v="1"/>
    <n v="1"/>
    <n v="1"/>
    <n v="1"/>
    <n v="1"/>
    <n v="1"/>
  </r>
  <r>
    <n v="1176663"/>
    <x v="5"/>
    <s v="Johann Peter Brandl"/>
    <s v="product"/>
    <m/>
    <s v="1176655 - Collections in Prague"/>
    <m/>
    <n v="1"/>
    <n v="1"/>
    <n v="1"/>
    <n v="1"/>
    <n v="1"/>
    <n v="1"/>
  </r>
  <r>
    <n v="1174642"/>
    <x v="5"/>
    <s v="Johannes Itten"/>
    <s v="product"/>
    <m/>
    <s v="1174634 - Kunsthaus - Zuerich"/>
    <m/>
    <n v="1"/>
    <n v="1"/>
    <n v="1"/>
    <n v="1"/>
    <n v="1"/>
    <n v="1"/>
  </r>
  <r>
    <n v="1179241"/>
    <x v="5"/>
    <s v="John Everett Millais"/>
    <s v="product"/>
    <m/>
    <s v="1179239 - Tate Gallery in London"/>
    <m/>
    <n v="1"/>
    <n v="1"/>
    <n v="1"/>
    <n v="1"/>
    <n v="1"/>
    <n v="1"/>
  </r>
  <r>
    <n v="1174602"/>
    <x v="5"/>
    <s v="Jose Sobral de Almada Negreiros"/>
    <s v="product"/>
    <m/>
    <s v="1174596 - Calouste Gulbenkian Museum Lisbon"/>
    <m/>
    <n v="1"/>
    <n v="1"/>
    <n v="1"/>
    <n v="1"/>
    <n v="1"/>
    <n v="1"/>
  </r>
  <r>
    <n v="1174830"/>
    <x v="5"/>
    <s v="Josef Albers"/>
    <s v="product"/>
    <m/>
    <s v="1174824 - The Harvard University Art Museums - Cambridge"/>
    <m/>
    <n v="1"/>
    <n v="1"/>
    <n v="1"/>
    <n v="1"/>
    <n v="1"/>
    <n v="1"/>
  </r>
  <r>
    <n v="1179243"/>
    <x v="5"/>
    <s v="Joseph Wright of Derby"/>
    <s v="product"/>
    <m/>
    <s v="1179239 - Tate Gallery in London"/>
    <m/>
    <n v="1"/>
    <n v="1"/>
    <n v="1"/>
    <n v="1"/>
    <n v="1"/>
    <n v="1"/>
  </r>
  <r>
    <n v="1176647"/>
    <x v="5"/>
    <s v="Joszef Ripple-Ronai"/>
    <s v="product"/>
    <m/>
    <s v="1176643 - Collections in Budapest and Szentendre"/>
    <m/>
    <n v="1"/>
    <n v="1"/>
    <n v="1"/>
    <n v="1"/>
    <n v="1"/>
    <n v="1"/>
  </r>
  <r>
    <n v="1174614"/>
    <x v="5"/>
    <s v="Juan Gris"/>
    <s v="product"/>
    <m/>
    <s v="1174608 - Centre Georges Pompidou - Paris"/>
    <m/>
    <n v="1"/>
    <n v="1"/>
    <n v="1"/>
    <n v="1"/>
    <n v="1"/>
    <n v="1"/>
  </r>
  <r>
    <n v="1176721"/>
    <x v="5"/>
    <s v="Julius Sch0rr von Carolsfeld"/>
    <s v="product"/>
    <m/>
    <s v="1176711 - New Masters Gallery in Dresden"/>
    <m/>
    <n v="1"/>
    <n v="1"/>
    <n v="1"/>
    <n v="1"/>
    <n v="1"/>
    <n v="1"/>
  </r>
  <r>
    <n v="1176671"/>
    <x v="5"/>
    <s v="Kaii Higashiyama"/>
    <s v="product"/>
    <m/>
    <s v="1176667 - Collections in Tokyo, Kyoto, and Atami"/>
    <m/>
    <n v="1"/>
    <n v="1"/>
    <n v="1"/>
    <n v="1"/>
    <n v="1"/>
    <n v="1"/>
  </r>
  <r>
    <n v="1176649"/>
    <x v="5"/>
    <s v="Karoly Ferency"/>
    <s v="product"/>
    <m/>
    <s v="1176643 - Collections in Budapest and Szentendre"/>
    <m/>
    <n v="1"/>
    <n v="1"/>
    <n v="1"/>
    <n v="1"/>
    <n v="1"/>
    <n v="1"/>
  </r>
  <r>
    <n v="1176745"/>
    <x v="5"/>
    <s v="Kitty Kielland"/>
    <s v="product"/>
    <m/>
    <s v="1176735 - The National Gallery of 0rway in Oslo"/>
    <m/>
    <n v="1"/>
    <n v="1"/>
    <n v="1"/>
    <n v="1"/>
    <n v="1"/>
    <n v="1"/>
  </r>
  <r>
    <n v="1174662"/>
    <x v="5"/>
    <s v="Konrad Klapheck"/>
    <s v="product"/>
    <m/>
    <s v="1174658 - Kunstsammlung 0rdrhein Westfalen - Duesseldorf"/>
    <m/>
    <n v="1"/>
    <n v="1"/>
    <n v="1"/>
    <n v="1"/>
    <n v="1"/>
    <n v="1"/>
  </r>
  <r>
    <n v="1174652"/>
    <x v="5"/>
    <s v="Konrad Witz"/>
    <s v="product"/>
    <m/>
    <s v="1174646 - Kunstmuseum Basel"/>
    <m/>
    <n v="1"/>
    <n v="1"/>
    <n v="1"/>
    <n v="1"/>
    <n v="1"/>
    <n v="1"/>
  </r>
  <r>
    <n v="1174664"/>
    <x v="5"/>
    <s v="Kurt Schwitters"/>
    <s v="product"/>
    <m/>
    <s v="1174658 - Kunstsammlung 0rdrhein Westfalen - Duesseldorf"/>
    <m/>
    <n v="1"/>
    <n v="1"/>
    <n v="1"/>
    <n v="1"/>
    <n v="1"/>
    <n v="1"/>
  </r>
  <r>
    <n v="1166023"/>
    <x v="5"/>
    <s v="Kurt Schwitters"/>
    <s v="product"/>
    <m/>
    <m/>
    <m/>
    <n v="1"/>
    <n v="1"/>
    <n v="1"/>
    <n v="1"/>
    <n v="1"/>
    <n v="1"/>
  </r>
  <r>
    <n v="1172590"/>
    <x v="5"/>
    <s v="La BohÃ¨me"/>
    <s v="product"/>
    <m/>
    <m/>
    <m/>
    <n v="1"/>
    <n v="1"/>
    <n v="1"/>
    <n v="1"/>
    <n v="1"/>
    <n v="1"/>
  </r>
  <r>
    <n v="1174878"/>
    <x v="5"/>
    <s v="La Fortune (1938)"/>
    <s v="product"/>
    <m/>
    <s v="1174872 - The Whitney Museum Of American Art - New York"/>
    <m/>
    <n v="1"/>
    <n v="1"/>
    <n v="1"/>
    <n v="1"/>
    <n v="1"/>
    <n v="1"/>
  </r>
  <r>
    <n v="1174838"/>
    <x v="5"/>
    <s v="Las Meninas (1656)"/>
    <s v="product"/>
    <m/>
    <s v="1174836 - The National Prado Museum - Madrid"/>
    <m/>
    <n v="1"/>
    <n v="1"/>
    <n v="1"/>
    <n v="1"/>
    <n v="1"/>
    <n v="1"/>
  </r>
  <r>
    <n v="1174644"/>
    <x v="5"/>
    <s v="Laszlo Moholy"/>
    <s v="product"/>
    <m/>
    <s v="1174634 - Kunsthaus - Zuerich"/>
    <m/>
    <n v="1"/>
    <n v="1"/>
    <n v="1"/>
    <n v="1"/>
    <n v="1"/>
    <n v="1"/>
  </r>
  <r>
    <n v="1174716"/>
    <x v="5"/>
    <s v="Leonardo DaVinci"/>
    <s v="product"/>
    <m/>
    <s v="1174706 - National Gallery Of Art"/>
    <m/>
    <n v="1"/>
    <n v="1"/>
    <n v="1"/>
    <n v="1"/>
    <n v="1"/>
    <n v="1"/>
  </r>
  <r>
    <n v="1177693"/>
    <x v="5"/>
    <s v="Ljubow Popowa"/>
    <s v="product"/>
    <m/>
    <s v="1177689 - The State Russian Museum in St. Petersburg"/>
    <m/>
    <n v="1"/>
    <n v="1"/>
    <n v="1"/>
    <n v="1"/>
    <n v="1"/>
    <n v="1"/>
  </r>
  <r>
    <n v="1176701"/>
    <x v="5"/>
    <s v="Lorenzo Lotto - Part 1"/>
    <s v="product"/>
    <m/>
    <s v="1176679 - Collections in Vienna"/>
    <m/>
    <n v="1"/>
    <n v="1"/>
    <n v="1"/>
    <n v="1"/>
    <n v="1"/>
    <n v="1"/>
  </r>
  <r>
    <n v="1176703"/>
    <x v="5"/>
    <s v="Lorenzo Lotto - Part 2"/>
    <s v="product"/>
    <m/>
    <s v="1176679 - Collections in Vienna"/>
    <m/>
    <n v="1"/>
    <n v="1"/>
    <n v="1"/>
    <n v="1"/>
    <n v="1"/>
    <n v="1"/>
  </r>
  <r>
    <n v="1174734"/>
    <x v="5"/>
    <s v="Lovis Corith"/>
    <s v="product"/>
    <m/>
    <s v="1174728 - Neue Pinakothek - Munich"/>
    <m/>
    <n v="1"/>
    <n v="1"/>
    <n v="1"/>
    <n v="1"/>
    <n v="1"/>
    <n v="1"/>
  </r>
  <r>
    <n v="1174758"/>
    <x v="5"/>
    <s v="Luca Sig0relli"/>
    <s v="product"/>
    <m/>
    <s v="1174752 - Picture Gallery - Berlin"/>
    <m/>
    <n v="1"/>
    <n v="1"/>
    <n v="1"/>
    <n v="1"/>
    <n v="1"/>
    <n v="1"/>
  </r>
  <r>
    <n v="1174760"/>
    <x v="5"/>
    <s v="Lucas Cranach The Elder"/>
    <s v="product"/>
    <m/>
    <s v="1174752 - Picture Gallery - Berlin"/>
    <m/>
    <n v="1"/>
    <n v="1"/>
    <n v="1"/>
    <n v="1"/>
    <n v="1"/>
    <n v="1"/>
  </r>
  <r>
    <n v="1176705"/>
    <x v="5"/>
    <s v="Lucio Fontana"/>
    <s v="product"/>
    <m/>
    <s v="1176679 - Collections in Vienna"/>
    <m/>
    <n v="1"/>
    <n v="1"/>
    <n v="1"/>
    <n v="1"/>
    <n v="1"/>
    <n v="1"/>
  </r>
  <r>
    <n v="1174832"/>
    <x v="5"/>
    <s v="Lyonel Feininger"/>
    <s v="product"/>
    <m/>
    <s v="1174824 - The Harvard University Art Museums - Cambridge"/>
    <m/>
    <n v="1"/>
    <n v="1"/>
    <n v="1"/>
    <n v="1"/>
    <n v="1"/>
    <n v="1"/>
  </r>
  <r>
    <n v="1177695"/>
    <x v="5"/>
    <s v="Marc Chagall"/>
    <s v="product"/>
    <m/>
    <s v="1177689 - The State Russian Museum in St. Petersburg"/>
    <m/>
    <n v="1"/>
    <n v="1"/>
    <n v="1"/>
    <n v="1"/>
    <n v="1"/>
    <n v="1"/>
  </r>
  <r>
    <n v="1179237"/>
    <x v="5"/>
    <s v="Marcel Duchamp"/>
    <s v="product"/>
    <m/>
    <s v="1179227 - Peggy Guggenheim Collection in Venice"/>
    <m/>
    <n v="1"/>
    <n v="1"/>
    <n v="1"/>
    <n v="1"/>
    <n v="1"/>
    <n v="1"/>
  </r>
  <r>
    <n v="1174604"/>
    <x v="5"/>
    <s v="Maria Helena Viera da Silva"/>
    <s v="product"/>
    <m/>
    <s v="1174596 - Calouste Gulbenkian Museum Lisbon"/>
    <m/>
    <n v="1"/>
    <n v="1"/>
    <n v="1"/>
    <n v="1"/>
    <n v="1"/>
    <n v="1"/>
  </r>
  <r>
    <n v="1166053"/>
    <x v="5"/>
    <s v="Masters of German Art"/>
    <s v="product"/>
    <m/>
    <m/>
    <m/>
    <n v="1"/>
    <n v="1"/>
    <n v="1"/>
    <n v="1"/>
    <n v="1"/>
    <n v="1"/>
  </r>
  <r>
    <n v="1174834"/>
    <x v="5"/>
    <s v="Max Beckmann"/>
    <s v="product"/>
    <m/>
    <s v="1174824 - The Harvard University Art Museums - Cambridge"/>
    <m/>
    <n v="1"/>
    <n v="1"/>
    <n v="1"/>
    <n v="1"/>
    <n v="1"/>
    <n v="1"/>
  </r>
  <r>
    <n v="1174628"/>
    <x v="5"/>
    <s v="Max Liebermann"/>
    <s v="product"/>
    <m/>
    <s v="1174620 - Hamburger Kunsthalle"/>
    <m/>
    <n v="1"/>
    <n v="1"/>
    <n v="1"/>
    <n v="1"/>
    <n v="1"/>
    <n v="1"/>
  </r>
  <r>
    <n v="1174748"/>
    <x v="5"/>
    <s v="Medieval City on the Banks of a River (1815)"/>
    <s v="product"/>
    <m/>
    <s v="1174740 - National Gallery - Berlin"/>
    <m/>
    <n v="1"/>
    <n v="1"/>
    <n v="1"/>
    <n v="1"/>
    <n v="1"/>
    <n v="1"/>
  </r>
  <r>
    <n v="1174672"/>
    <x v="5"/>
    <s v="Meditation (1918)"/>
    <s v="product"/>
    <m/>
    <s v="1174670 - Municipal Gallery Lenbachhaus - Munich"/>
    <m/>
    <n v="1"/>
    <n v="1"/>
    <n v="1"/>
    <n v="1"/>
    <n v="1"/>
    <n v="1"/>
  </r>
  <r>
    <n v="1176707"/>
    <x v="5"/>
    <s v="Meister der Weiblichen Halbfiguren"/>
    <s v="product"/>
    <m/>
    <s v="1176679 - Collections in Vienna"/>
    <m/>
    <n v="1"/>
    <n v="1"/>
    <n v="1"/>
    <n v="1"/>
    <n v="1"/>
    <n v="1"/>
  </r>
  <r>
    <n v="1174770"/>
    <x v="5"/>
    <s v="Michael Archer"/>
    <s v="product"/>
    <m/>
    <s v="1174764 - Skagens Museum - Denmark"/>
    <m/>
    <n v="1"/>
    <n v="1"/>
    <n v="1"/>
    <n v="1"/>
    <n v="1"/>
    <n v="1"/>
  </r>
  <r>
    <n v="1177697"/>
    <x v="5"/>
    <s v="Mikhail Nesterov"/>
    <s v="product"/>
    <m/>
    <s v="1177689 - The State Russian Museum in St. Petersburg"/>
    <m/>
    <n v="1"/>
    <n v="1"/>
    <n v="1"/>
    <n v="1"/>
    <n v="1"/>
    <n v="1"/>
  </r>
  <r>
    <n v="1177699"/>
    <x v="5"/>
    <s v="Mikhail Vrubel"/>
    <s v="product"/>
    <m/>
    <s v="1177689 - The State Russian Museum in St. Petersburg"/>
    <m/>
    <n v="1"/>
    <n v="1"/>
    <n v="1"/>
    <n v="1"/>
    <n v="1"/>
    <n v="1"/>
  </r>
  <r>
    <n v="1174870"/>
    <x v="5"/>
    <s v="Miss America (1968)"/>
    <s v="product"/>
    <m/>
    <s v="1174860 - 1000 Masterpieces from the Great Museums of the World"/>
    <m/>
    <n v="1"/>
    <n v="1"/>
    <n v="1"/>
    <n v="1"/>
    <n v="1"/>
    <n v="1"/>
  </r>
  <r>
    <n v="1174784"/>
    <x v="5"/>
    <s v="Morning. The Springs (1983)"/>
    <s v="product"/>
    <m/>
    <s v="1174776 - Stedelijk Museum - Amsterdam"/>
    <m/>
    <n v="1"/>
    <n v="1"/>
    <n v="1"/>
    <n v="1"/>
    <n v="1"/>
    <n v="1"/>
  </r>
  <r>
    <n v="1174718"/>
    <x v="5"/>
    <s v="Morris Louis"/>
    <s v="product"/>
    <m/>
    <s v="1174706 - National Gallery Of Art"/>
    <m/>
    <n v="1"/>
    <n v="1"/>
    <n v="1"/>
    <n v="1"/>
    <n v="1"/>
    <n v="1"/>
  </r>
  <r>
    <n v="1174802"/>
    <x v="5"/>
    <s v="Nighthawks (1942)"/>
    <s v="product"/>
    <m/>
    <s v="1174800 - The Art Institute Of Chicago"/>
    <m/>
    <n v="1"/>
    <n v="1"/>
    <n v="1"/>
    <n v="1"/>
    <n v="1"/>
    <n v="1"/>
  </r>
  <r>
    <n v="1174654"/>
    <x v="5"/>
    <s v="Niklaus Manuel Deutsch"/>
    <s v="product"/>
    <m/>
    <s v="1174646 - Kunstmuseum Basel"/>
    <m/>
    <n v="1"/>
    <n v="1"/>
    <n v="1"/>
    <n v="1"/>
    <n v="1"/>
    <n v="1"/>
  </r>
  <r>
    <n v="1166025"/>
    <x v="5"/>
    <s v="0rman Foster"/>
    <s v="product"/>
    <m/>
    <m/>
    <m/>
    <n v="1"/>
    <n v="1"/>
    <n v="1"/>
    <n v="1"/>
    <n v="1"/>
    <n v="1"/>
  </r>
  <r>
    <n v="1176673"/>
    <x v="5"/>
    <s v="Ogata Korin"/>
    <s v="product"/>
    <m/>
    <s v="1176667 - Collections in Tokyo, Kyoto, and Atami"/>
    <m/>
    <n v="1"/>
    <n v="1"/>
    <n v="1"/>
    <n v="1"/>
    <n v="1"/>
    <n v="1"/>
  </r>
  <r>
    <n v="1174666"/>
    <x v="5"/>
    <s v="Oskar Schlemmer"/>
    <s v="product"/>
    <m/>
    <s v="1174658 - Kunstsammlung 0rdrhein Westfalen - Duesseldorf"/>
    <m/>
    <n v="1"/>
    <n v="1"/>
    <n v="1"/>
    <n v="1"/>
    <n v="1"/>
    <n v="1"/>
  </r>
  <r>
    <n v="1176651"/>
    <x v="5"/>
    <s v="Pal Szinyel Merse"/>
    <s v="product"/>
    <m/>
    <s v="1176643 - Collections in Budapest and Szentendre"/>
    <m/>
    <n v="1"/>
    <n v="1"/>
    <n v="1"/>
    <n v="1"/>
    <n v="1"/>
    <n v="1"/>
  </r>
  <r>
    <n v="1174806"/>
    <x v="5"/>
    <s v="Paris Street Scene in the Rain (1877)"/>
    <s v="product"/>
    <m/>
    <s v="1174800 - The Art Institute Of Chicago"/>
    <m/>
    <n v="1"/>
    <n v="1"/>
    <n v="1"/>
    <n v="1"/>
    <n v="1"/>
    <n v="1"/>
  </r>
  <r>
    <n v="1176709"/>
    <x v="5"/>
    <s v="Parmigiani0"/>
    <s v="product"/>
    <m/>
    <s v="1176679 - Collections in Vienna"/>
    <m/>
    <n v="1"/>
    <n v="1"/>
    <n v="1"/>
    <n v="1"/>
    <n v="1"/>
    <n v="1"/>
  </r>
  <r>
    <n v="1161341"/>
    <x v="5"/>
    <s v="Paul Cezanne"/>
    <s v="product"/>
    <m/>
    <m/>
    <m/>
    <n v="0"/>
    <n v="1"/>
    <n v="1"/>
    <n v="0"/>
    <n v="1"/>
    <n v="1"/>
  </r>
  <r>
    <n v="1174704"/>
    <x v="5"/>
    <s v="Paul Delvaux"/>
    <s v="product"/>
    <m/>
    <s v="1174694 - Musees Royaux des Beaux Arts de Belgique"/>
    <m/>
    <n v="1"/>
    <n v="1"/>
    <n v="1"/>
    <n v="1"/>
    <n v="1"/>
    <n v="1"/>
  </r>
  <r>
    <n v="1179245"/>
    <x v="5"/>
    <s v="Paul Nash"/>
    <s v="product"/>
    <m/>
    <s v="1179239 - Tate Gallery in London"/>
    <m/>
    <n v="1"/>
    <n v="1"/>
    <n v="1"/>
    <n v="1"/>
    <n v="1"/>
    <n v="1"/>
  </r>
  <r>
    <n v="1174606"/>
    <x v="5"/>
    <s v="Paula Rego"/>
    <s v="product"/>
    <m/>
    <s v="1174596 - Calouste Gulbenkian Museum Lisbon"/>
    <m/>
    <n v="1"/>
    <n v="1"/>
    <n v="1"/>
    <n v="1"/>
    <n v="1"/>
    <n v="1"/>
  </r>
  <r>
    <n v="1174688"/>
    <x v="5"/>
    <s v="Peasant Family (1640-45)"/>
    <s v="product"/>
    <m/>
    <s v="1174682 - Musee National du Louvre - Paris"/>
    <m/>
    <n v="1"/>
    <n v="1"/>
    <n v="1"/>
    <n v="1"/>
    <n v="1"/>
    <n v="1"/>
  </r>
  <r>
    <n v="1174772"/>
    <x v="5"/>
    <s v="Peter Kroyer"/>
    <s v="product"/>
    <m/>
    <s v="1174764 - Skagens Museum - Denmark"/>
    <m/>
    <n v="1"/>
    <n v="1"/>
    <n v="1"/>
    <n v="1"/>
    <n v="1"/>
    <n v="1"/>
  </r>
  <r>
    <n v="1179223"/>
    <x v="5"/>
    <s v="Peter Saenredam"/>
    <s v="product"/>
    <m/>
    <s v="1179215 - National Gallery of Scotland Edinburgh"/>
    <m/>
    <n v="1"/>
    <n v="1"/>
    <n v="1"/>
    <n v="1"/>
    <n v="1"/>
    <n v="1"/>
  </r>
  <r>
    <n v="1174630"/>
    <x v="5"/>
    <s v="Philipp Otto Runge"/>
    <s v="product"/>
    <m/>
    <s v="1174620 - Hamburger Kunsthalle"/>
    <m/>
    <n v="1"/>
    <n v="1"/>
    <n v="1"/>
    <n v="1"/>
    <n v="1"/>
    <n v="1"/>
  </r>
  <r>
    <n v="1166017"/>
    <x v="5"/>
    <s v="Pierre Soulages"/>
    <s v="product"/>
    <m/>
    <m/>
    <m/>
    <n v="1"/>
    <n v="1"/>
    <n v="1"/>
    <n v="1"/>
    <n v="1"/>
    <n v="1"/>
  </r>
  <r>
    <n v="1174686"/>
    <x v="5"/>
    <s v="Project for the Disposition of the Grande Galerie of the Louvre (1796)"/>
    <s v="product"/>
    <m/>
    <s v="1174682 - Musee National du Louvre - Paris"/>
    <m/>
    <n v="1"/>
    <n v="1"/>
    <n v="1"/>
    <n v="1"/>
    <n v="1"/>
    <n v="1"/>
  </r>
  <r>
    <n v="1179193"/>
    <x v="5"/>
    <s v="Puccini"/>
    <s v="product"/>
    <m/>
    <m/>
    <m/>
    <n v="1"/>
    <n v="1"/>
    <n v="1"/>
    <n v="1"/>
    <n v="1"/>
    <n v="1"/>
  </r>
  <r>
    <n v="1174720"/>
    <x v="5"/>
    <s v="Raffael von Urbi0"/>
    <s v="product"/>
    <m/>
    <s v="1174706 - National Gallery Of Art"/>
    <m/>
    <n v="1"/>
    <n v="1"/>
    <n v="1"/>
    <n v="1"/>
    <n v="1"/>
    <n v="1"/>
  </r>
  <r>
    <n v="1161343"/>
    <x v="5"/>
    <s v="Rene Magritte"/>
    <s v="product"/>
    <m/>
    <m/>
    <m/>
    <n v="0"/>
    <n v="1"/>
    <n v="1"/>
    <n v="0"/>
    <n v="1"/>
    <n v="1"/>
  </r>
  <r>
    <n v="1174882"/>
    <x v="5"/>
    <s v="Richard Estes: Astonia"/>
    <s v="product"/>
    <m/>
    <s v="1174872 - The Whitney Museum Of American Art - New York"/>
    <m/>
    <n v="1"/>
    <n v="1"/>
    <n v="1"/>
    <n v="1"/>
    <n v="1"/>
    <n v="1"/>
  </r>
  <r>
    <n v="1179211"/>
    <x v="5"/>
    <s v="Richard Lindner"/>
    <s v="product"/>
    <m/>
    <s v="1179203 - Museum of Modern Art New York"/>
    <m/>
    <n v="1"/>
    <n v="1"/>
    <n v="1"/>
    <n v="1"/>
    <n v="1"/>
    <n v="1"/>
  </r>
  <r>
    <n v="1174668"/>
    <x v="5"/>
    <s v="Richard Oelze"/>
    <s v="product"/>
    <m/>
    <s v="1174658 - Kunstsammlung 0rdrhein Westfalen - Duesseldorf"/>
    <m/>
    <n v="1"/>
    <n v="1"/>
    <n v="1"/>
    <n v="1"/>
    <n v="1"/>
    <n v="1"/>
  </r>
  <r>
    <n v="1166041"/>
    <x v="5"/>
    <s v="Robert Rauschenberg"/>
    <s v="product"/>
    <m/>
    <m/>
    <m/>
    <n v="1"/>
    <n v="1"/>
    <n v="1"/>
    <n v="1"/>
    <n v="1"/>
    <n v="1"/>
  </r>
  <r>
    <n v="1174722"/>
    <x v="5"/>
    <s v="Rogier van der Weyden"/>
    <s v="product"/>
    <m/>
    <s v="1174706 - National Gallery Of Art"/>
    <m/>
    <n v="1"/>
    <n v="1"/>
    <n v="1"/>
    <n v="1"/>
    <n v="1"/>
    <n v="1"/>
  </r>
  <r>
    <n v="1174762"/>
    <x v="5"/>
    <s v="Rogier van der Weyden"/>
    <s v="product"/>
    <m/>
    <s v="1174752 - Picture Gallery - Berlin"/>
    <m/>
    <n v="1"/>
    <n v="1"/>
    <n v="1"/>
    <n v="1"/>
    <n v="1"/>
    <n v="1"/>
  </r>
  <r>
    <n v="1165997"/>
    <x v="5"/>
    <s v="Rosenthal Cutlery"/>
    <s v="product"/>
    <m/>
    <s v="1166047 - Icons of 20th Century Design"/>
    <m/>
    <n v="1"/>
    <n v="1"/>
    <n v="1"/>
    <n v="1"/>
    <n v="1"/>
    <n v="1"/>
  </r>
  <r>
    <n v="1174724"/>
    <x v="5"/>
    <s v="Roy Lichtenstein"/>
    <s v="product"/>
    <m/>
    <s v="1174706 - National Gallery Of Art"/>
    <m/>
    <n v="1"/>
    <n v="1"/>
    <n v="1"/>
    <n v="1"/>
    <n v="1"/>
    <n v="1"/>
  </r>
  <r>
    <n v="1161345"/>
    <x v="5"/>
    <s v="Roy Lichtenstein"/>
    <s v="product"/>
    <m/>
    <m/>
    <m/>
    <n v="0"/>
    <n v="1"/>
    <n v="1"/>
    <n v="0"/>
    <n v="1"/>
    <n v="1"/>
  </r>
  <r>
    <n v="1174678"/>
    <x v="5"/>
    <s v="Salome (1906)"/>
    <s v="product"/>
    <m/>
    <s v="1174670 - Municipal Gallery Lenbachhaus - Munich"/>
    <m/>
    <n v="1"/>
    <n v="1"/>
    <n v="1"/>
    <n v="1"/>
    <n v="1"/>
    <n v="1"/>
  </r>
  <r>
    <n v="1174656"/>
    <x v="5"/>
    <s v="Salvador Dali"/>
    <s v="product"/>
    <m/>
    <s v="1174646 - Kunstmuseum Basel"/>
    <m/>
    <n v="1"/>
    <n v="1"/>
    <n v="1"/>
    <n v="1"/>
    <n v="1"/>
    <n v="1"/>
  </r>
  <r>
    <n v="1172582"/>
    <x v="5"/>
    <s v="Satyagraha"/>
    <s v="product"/>
    <m/>
    <m/>
    <m/>
    <n v="1"/>
    <n v="1"/>
    <n v="1"/>
    <n v="1"/>
    <n v="1"/>
    <n v="1"/>
  </r>
  <r>
    <n v="1172596"/>
    <x v="5"/>
    <s v="Scheherazade"/>
    <s v="product"/>
    <m/>
    <s v="1172592 - Alonzo King Lines Ballet"/>
    <m/>
    <n v="1"/>
    <n v="1"/>
    <n v="1"/>
    <n v="1"/>
    <n v="1"/>
    <n v="1"/>
  </r>
  <r>
    <n v="1174616"/>
    <x v="5"/>
    <s v="Sonia Delaunay"/>
    <s v="product"/>
    <m/>
    <s v="1174608 - Centre Georges Pompidou - Paris"/>
    <m/>
    <n v="1"/>
    <n v="1"/>
    <n v="1"/>
    <n v="1"/>
    <n v="1"/>
    <n v="1"/>
  </r>
  <r>
    <n v="1179247"/>
    <x v="5"/>
    <s v="Stanley Spencer"/>
    <s v="product"/>
    <m/>
    <s v="1179239 - Tate Gallery in London"/>
    <m/>
    <n v="1"/>
    <n v="1"/>
    <n v="1"/>
    <n v="1"/>
    <n v="1"/>
    <n v="1"/>
  </r>
  <r>
    <n v="1165999"/>
    <x v="5"/>
    <s v="Swatch"/>
    <s v="product"/>
    <m/>
    <s v="1166047 - Icons of 20th Century Design"/>
    <m/>
    <n v="1"/>
    <n v="1"/>
    <n v="1"/>
    <n v="1"/>
    <n v="1"/>
    <n v="1"/>
  </r>
  <r>
    <n v="1174856"/>
    <x v="5"/>
    <s v="Sweet Dreams (1894)"/>
    <s v="product"/>
    <m/>
    <s v="1174848 - The State Hermitage Museum - St Petersburg"/>
    <m/>
    <n v="1"/>
    <n v="1"/>
    <n v="1"/>
    <n v="1"/>
    <n v="1"/>
    <n v="1"/>
  </r>
  <r>
    <n v="1176675"/>
    <x v="5"/>
    <s v="Tawaraya Sotatsu"/>
    <s v="product"/>
    <m/>
    <s v="1176667 - Collections in Tokyo, Kyoto, and Atami"/>
    <m/>
    <n v="1"/>
    <n v="1"/>
    <n v="1"/>
    <n v="1"/>
    <n v="1"/>
    <n v="1"/>
  </r>
  <r>
    <n v="1176665"/>
    <x v="5"/>
    <s v="Teodoricus"/>
    <s v="product"/>
    <m/>
    <s v="1176655 - Collections in Prague"/>
    <m/>
    <n v="1"/>
    <n v="1"/>
    <n v="1"/>
    <n v="1"/>
    <n v="1"/>
    <n v="1"/>
  </r>
  <r>
    <n v="1179179"/>
    <x v="5"/>
    <s v="The Baroque Guitar"/>
    <s v="product"/>
    <m/>
    <m/>
    <s v="1179175 - Â¡Guitarra!"/>
    <n v="1"/>
    <n v="1"/>
    <n v="1"/>
    <n v="1"/>
    <n v="1"/>
    <n v="1"/>
  </r>
  <r>
    <n v="1174808"/>
    <x v="5"/>
    <s v="The Bath (1891-93)"/>
    <s v="product"/>
    <m/>
    <s v="1174800 - The Art Institute Of Chicago"/>
    <m/>
    <n v="1"/>
    <n v="1"/>
    <n v="1"/>
    <n v="1"/>
    <n v="1"/>
    <n v="1"/>
  </r>
  <r>
    <n v="1174876"/>
    <x v="5"/>
    <s v="The Brooklyn-Bridge (1939)"/>
    <s v="product"/>
    <m/>
    <s v="1174872 - The Whitney Museum Of American Art - New York"/>
    <m/>
    <n v="1"/>
    <n v="1"/>
    <n v="1"/>
    <n v="1"/>
    <n v="1"/>
    <n v="1"/>
  </r>
  <r>
    <n v="1179181"/>
    <x v="5"/>
    <s v="The Classical Heritage"/>
    <s v="product"/>
    <m/>
    <m/>
    <s v="1179175 - Â¡Guitarra!"/>
    <n v="1"/>
    <n v="1"/>
    <n v="1"/>
    <n v="1"/>
    <n v="1"/>
    <n v="1"/>
  </r>
  <r>
    <n v="1165989"/>
    <x v="5"/>
    <s v="The Coca-cola Bottle"/>
    <s v="product"/>
    <m/>
    <s v="1166047 - Icons of 20th Century Design"/>
    <m/>
    <n v="1"/>
    <n v="1"/>
    <n v="1"/>
    <n v="1"/>
    <n v="1"/>
    <n v="1"/>
  </r>
  <r>
    <n v="1174840"/>
    <x v="5"/>
    <s v="The Colossus (c. 1810)"/>
    <s v="product"/>
    <m/>
    <s v="1174836 - The National Prado Museum - Madrid"/>
    <m/>
    <n v="1"/>
    <n v="1"/>
    <n v="1"/>
    <n v="1"/>
    <n v="1"/>
    <n v="1"/>
  </r>
  <r>
    <n v="1174742"/>
    <x v="5"/>
    <s v="The Flute Concert (1849-52)"/>
    <s v="product"/>
    <m/>
    <s v="1174740 - National Gallery - Berlin"/>
    <m/>
    <n v="1"/>
    <n v="1"/>
    <n v="1"/>
    <n v="1"/>
    <n v="1"/>
    <n v="1"/>
  </r>
  <r>
    <n v="1174842"/>
    <x v="5"/>
    <s v="The Garden of Love (c. 1633)"/>
    <s v="product"/>
    <m/>
    <s v="1174836 - The National Prado Museum - Madrid"/>
    <m/>
    <n v="1"/>
    <n v="1"/>
    <n v="1"/>
    <n v="1"/>
    <n v="1"/>
    <n v="1"/>
  </r>
  <r>
    <n v="1179177"/>
    <x v="5"/>
    <s v="The Golden Age"/>
    <s v="product"/>
    <m/>
    <m/>
    <s v="1179175 - Â¡Guitarra!"/>
    <n v="1"/>
    <n v="1"/>
    <n v="1"/>
    <n v="1"/>
    <n v="1"/>
    <n v="1"/>
  </r>
  <r>
    <n v="1179191"/>
    <x v="5"/>
    <s v="The Guitar"/>
    <s v="product"/>
    <m/>
    <m/>
    <s v="1179175 - Â¡Guitarra!"/>
    <n v="1"/>
    <n v="1"/>
    <n v="1"/>
    <n v="1"/>
    <n v="1"/>
    <n v="1"/>
  </r>
  <r>
    <n v="1165993"/>
    <x v="5"/>
    <s v="The London Transport Underground Map"/>
    <s v="product"/>
    <m/>
    <s v="1166047 - Icons of 20th Century Design"/>
    <m/>
    <n v="1"/>
    <n v="1"/>
    <n v="1"/>
    <n v="1"/>
    <n v="1"/>
    <n v="1"/>
  </r>
  <r>
    <n v="1174854"/>
    <x v="5"/>
    <s v="The Lute Player (c. 1596)"/>
    <s v="product"/>
    <m/>
    <s v="1174848 - The State Hermitage Museum - St Petersburg"/>
    <m/>
    <n v="1"/>
    <n v="1"/>
    <n v="1"/>
    <n v="1"/>
    <n v="1"/>
    <n v="1"/>
  </r>
  <r>
    <n v="1174868"/>
    <x v="5"/>
    <s v="The Madonna of the Rose Bower (ca. 1450)"/>
    <s v="product"/>
    <m/>
    <s v="1174860 - 1000 Masterpieces from the Great Museums of the World"/>
    <m/>
    <n v="1"/>
    <n v="1"/>
    <n v="1"/>
    <n v="1"/>
    <n v="1"/>
    <n v="1"/>
  </r>
  <r>
    <n v="1174690"/>
    <x v="5"/>
    <s v="The Marriage at Cana (1562-63)"/>
    <s v="product"/>
    <m/>
    <s v="1174682 - Musee National du Louvre - Paris"/>
    <m/>
    <n v="1"/>
    <n v="1"/>
    <n v="1"/>
    <n v="1"/>
    <n v="1"/>
    <n v="1"/>
  </r>
  <r>
    <n v="1172564"/>
    <x v="5"/>
    <s v="The Nutcracker and the Mouse King"/>
    <s v="product"/>
    <m/>
    <m/>
    <m/>
    <n v="1"/>
    <n v="1"/>
    <n v="1"/>
    <n v="1"/>
    <n v="1"/>
    <n v="1"/>
  </r>
  <r>
    <n v="1179185"/>
    <x v="5"/>
    <s v="The Poetic Nationalist"/>
    <s v="product"/>
    <m/>
    <m/>
    <s v="1179175 - Â¡Guitarra!"/>
    <n v="1"/>
    <n v="1"/>
    <n v="1"/>
    <n v="1"/>
    <n v="1"/>
    <n v="1"/>
  </r>
  <r>
    <n v="1174744"/>
    <x v="5"/>
    <s v="The Poor Poet (1839)"/>
    <s v="product"/>
    <m/>
    <s v="1174740 - National Gallery - Berlin"/>
    <m/>
    <n v="1"/>
    <n v="1"/>
    <n v="1"/>
    <n v="1"/>
    <n v="1"/>
    <n v="1"/>
  </r>
  <r>
    <n v="1174692"/>
    <x v="5"/>
    <s v="The Raft of Medusa (1819)"/>
    <s v="product"/>
    <m/>
    <s v="1174682 - Musee National du Louvre - Paris"/>
    <m/>
    <n v="1"/>
    <n v="1"/>
    <n v="1"/>
    <n v="1"/>
    <n v="1"/>
    <n v="1"/>
  </r>
  <r>
    <n v="1166033"/>
    <x v="5"/>
    <s v="The Real Rembrandt"/>
    <s v="product"/>
    <m/>
    <m/>
    <m/>
    <n v="1"/>
    <n v="1"/>
    <n v="1"/>
    <n v="1"/>
    <n v="1"/>
    <n v="1"/>
  </r>
  <r>
    <n v="1165991"/>
    <x v="5"/>
    <s v="The Red and Blue Chair"/>
    <s v="product"/>
    <m/>
    <s v="1166047 - Icons of 20th Century Design"/>
    <m/>
    <n v="1"/>
    <n v="1"/>
    <n v="1"/>
    <n v="1"/>
    <n v="1"/>
    <n v="1"/>
  </r>
  <r>
    <n v="1174850"/>
    <x v="5"/>
    <s v="The Rest on the Flight to Egypt (1665-70)"/>
    <s v="product"/>
    <m/>
    <s v="1174848 - The State Hermitage Museum - St Petersburg"/>
    <m/>
    <n v="1"/>
    <n v="1"/>
    <n v="1"/>
    <n v="1"/>
    <n v="1"/>
    <n v="1"/>
  </r>
  <r>
    <n v="1174858"/>
    <x v="5"/>
    <s v="The Return of the Prodigal Son (c. 1668)"/>
    <s v="product"/>
    <m/>
    <s v="1174848 - The State Hermitage Museum - St Petersburg"/>
    <m/>
    <n v="1"/>
    <n v="1"/>
    <n v="1"/>
    <n v="1"/>
    <n v="1"/>
    <n v="1"/>
  </r>
  <r>
    <n v="1179187"/>
    <x v="5"/>
    <s v="The Spirit of Spain"/>
    <s v="product"/>
    <m/>
    <m/>
    <s v="1179175 - Â¡Guitarra!"/>
    <n v="1"/>
    <n v="1"/>
    <n v="1"/>
    <n v="1"/>
    <n v="1"/>
    <n v="1"/>
  </r>
  <r>
    <n v="1174862"/>
    <x v="5"/>
    <s v="The Texan, Portrait of Robert Rauschenberg (1963)"/>
    <s v="product"/>
    <m/>
    <s v="1174860 - 1000 Masterpieces from the Great Museums of the World"/>
    <m/>
    <n v="1"/>
    <n v="1"/>
    <n v="1"/>
    <n v="1"/>
    <n v="1"/>
    <n v="1"/>
  </r>
  <r>
    <n v="1179183"/>
    <x v="5"/>
    <s v="The Transition to Romanticism"/>
    <s v="product"/>
    <m/>
    <m/>
    <s v="1179175 - Â¡Guitarra!"/>
    <n v="1"/>
    <n v="1"/>
    <n v="1"/>
    <n v="1"/>
    <n v="1"/>
    <n v="1"/>
  </r>
  <r>
    <n v="1174844"/>
    <x v="5"/>
    <s v="The Triumph of Death (1562)"/>
    <s v="product"/>
    <m/>
    <s v="1174836 - The National Prado Museum - Madrid"/>
    <m/>
    <n v="1"/>
    <n v="1"/>
    <n v="1"/>
    <n v="1"/>
    <n v="1"/>
    <n v="1"/>
  </r>
  <r>
    <n v="1179189"/>
    <x v="5"/>
    <s v="The Twentieth Century"/>
    <s v="product"/>
    <m/>
    <m/>
    <s v="1179175 - Â¡Guitarra!"/>
    <n v="1"/>
    <n v="1"/>
    <n v="1"/>
    <n v="1"/>
    <n v="1"/>
    <n v="1"/>
  </r>
  <r>
    <n v="1165995"/>
    <x v="5"/>
    <s v="The Volkswagen Beetle"/>
    <s v="product"/>
    <m/>
    <s v="1166047 - Icons of 20th Century Design"/>
    <m/>
    <n v="1"/>
    <n v="1"/>
    <n v="1"/>
    <n v="1"/>
    <n v="1"/>
    <n v="1"/>
  </r>
  <r>
    <n v="1174874"/>
    <x v="5"/>
    <s v="The White Calico Flower (1931)"/>
    <s v="product"/>
    <m/>
    <s v="1174872 - The Whitney Museum Of American Art - New York"/>
    <m/>
    <n v="1"/>
    <n v="1"/>
    <n v="1"/>
    <n v="1"/>
    <n v="1"/>
    <n v="1"/>
  </r>
  <r>
    <n v="1174674"/>
    <x v="5"/>
    <s v="Tiger (1912)"/>
    <s v="product"/>
    <m/>
    <s v="1174670 - Municipal Gallery Lenbachhaus - Munich"/>
    <m/>
    <n v="1"/>
    <n v="1"/>
    <n v="1"/>
    <n v="1"/>
    <n v="1"/>
    <n v="1"/>
  </r>
  <r>
    <n v="1174846"/>
    <x v="5"/>
    <s v="Titian: Bacchanal (1525)"/>
    <s v="product"/>
    <m/>
    <s v="1174836 - The National Prado Museum - Madrid"/>
    <m/>
    <n v="1"/>
    <n v="1"/>
    <n v="1"/>
    <n v="1"/>
    <n v="1"/>
    <n v="1"/>
  </r>
  <r>
    <n v="1176653"/>
    <x v="5"/>
    <s v="Tivatar Csontvary Kosztka"/>
    <s v="product"/>
    <m/>
    <s v="1176643 - Collections in Budapest and Szentendre"/>
    <m/>
    <n v="1"/>
    <n v="1"/>
    <n v="1"/>
    <n v="1"/>
    <n v="1"/>
    <n v="1"/>
  </r>
  <r>
    <n v="1166039"/>
    <x v="5"/>
    <s v="Tizia0"/>
    <s v="product"/>
    <m/>
    <m/>
    <m/>
    <n v="1"/>
    <n v="1"/>
    <n v="1"/>
    <n v="1"/>
    <n v="1"/>
    <n v="1"/>
  </r>
  <r>
    <n v="1174726"/>
    <x v="5"/>
    <s v="Tommaso Masaccio"/>
    <s v="product"/>
    <m/>
    <s v="1174706 - National Gallery Of Art"/>
    <m/>
    <n v="1"/>
    <n v="1"/>
    <n v="1"/>
    <n v="1"/>
    <n v="1"/>
    <n v="1"/>
  </r>
  <r>
    <n v="1166011"/>
    <x v="5"/>
    <s v="Toulouse-Lautrec"/>
    <s v="product"/>
    <m/>
    <m/>
    <m/>
    <n v="1"/>
    <n v="1"/>
    <n v="1"/>
    <n v="1"/>
    <n v="1"/>
    <n v="1"/>
  </r>
  <r>
    <n v="1176677"/>
    <x v="5"/>
    <s v="Toyo Sesshu"/>
    <s v="product"/>
    <m/>
    <s v="1176667 - Collections in Tokyo, Kyoto, and Atami"/>
    <m/>
    <n v="1"/>
    <n v="1"/>
    <n v="1"/>
    <n v="1"/>
    <n v="1"/>
    <n v="1"/>
  </r>
  <r>
    <n v="1172594"/>
    <x v="5"/>
    <s v="Triangle of the Squinches"/>
    <s v="product"/>
    <m/>
    <s v="1172592 - Alonzo King Lines Ballet"/>
    <m/>
    <n v="1"/>
    <n v="1"/>
    <n v="1"/>
    <n v="1"/>
    <n v="1"/>
    <n v="1"/>
  </r>
  <r>
    <n v="1174880"/>
    <x v="5"/>
    <s v="Twenty Cent Movie (1936)"/>
    <s v="product"/>
    <m/>
    <s v="1174872 - The Whitney Museum Of American Art - New York"/>
    <m/>
    <n v="1"/>
    <n v="1"/>
    <n v="1"/>
    <n v="1"/>
    <n v="1"/>
    <n v="1"/>
  </r>
  <r>
    <n v="1174822"/>
    <x v="5"/>
    <s v="Tyko Sallinen"/>
    <s v="product"/>
    <m/>
    <s v="1174812 - The Finnish National Gallery Ateneum - Helsinki"/>
    <m/>
    <n v="1"/>
    <n v="1"/>
    <n v="1"/>
    <n v="1"/>
    <n v="1"/>
    <n v="1"/>
  </r>
  <r>
    <n v="1179213"/>
    <x v="5"/>
    <s v="Umberto Boccioni"/>
    <s v="product"/>
    <m/>
    <s v="1179203 - Museum of Modern Art New York"/>
    <m/>
    <n v="1"/>
    <n v="1"/>
    <n v="1"/>
    <n v="1"/>
    <n v="1"/>
    <n v="1"/>
  </r>
  <r>
    <n v="1174852"/>
    <x v="5"/>
    <s v="Venus and Cupid (1509)"/>
    <s v="product"/>
    <m/>
    <s v="1174848 - The State Hermitage Museum - St Petersburg"/>
    <m/>
    <n v="1"/>
    <n v="1"/>
    <n v="1"/>
    <n v="1"/>
    <n v="1"/>
    <n v="1"/>
  </r>
  <r>
    <n v="1179249"/>
    <x v="5"/>
    <s v="Victor Pasmore"/>
    <s v="product"/>
    <m/>
    <s v="1179239 - Tate Gallery in London"/>
    <m/>
    <n v="1"/>
    <n v="1"/>
    <n v="1"/>
    <n v="1"/>
    <n v="1"/>
    <n v="1"/>
  </r>
  <r>
    <n v="1179195"/>
    <x v="5"/>
    <s v="Vienna 1900"/>
    <s v="product"/>
    <m/>
    <m/>
    <m/>
    <n v="1"/>
    <n v="1"/>
    <n v="1"/>
    <n v="1"/>
    <n v="1"/>
    <n v="1"/>
  </r>
  <r>
    <n v="1174774"/>
    <x v="5"/>
    <s v="Viggo Johansen"/>
    <s v="product"/>
    <m/>
    <s v="1174764 - Skagens Museum - Denmark"/>
    <m/>
    <n v="1"/>
    <n v="1"/>
    <n v="1"/>
    <n v="1"/>
    <n v="1"/>
    <n v="1"/>
  </r>
  <r>
    <n v="1174680"/>
    <x v="5"/>
    <s v="Village Street in Winter (1911)"/>
    <s v="product"/>
    <m/>
    <s v="1174670 - Municipal Gallery Lenbachhaus - Munich"/>
    <m/>
    <n v="1"/>
    <n v="1"/>
    <n v="1"/>
    <n v="1"/>
    <n v="1"/>
    <n v="1"/>
  </r>
  <r>
    <n v="1306606"/>
    <x v="5"/>
    <s v="Vincent Van Gogh: A Life Devoted to Art Part 1"/>
    <s v="product"/>
    <m/>
    <s v="1295208 - Vincent Van Gogh: A Life Devoted to Art"/>
    <m/>
    <n v="1"/>
    <n v="1"/>
    <n v="1"/>
    <n v="1"/>
    <n v="1"/>
    <n v="1"/>
  </r>
  <r>
    <n v="1306590"/>
    <x v="5"/>
    <s v="Vincent Van Gogh: A Life Devoted to Art Part 2"/>
    <s v="product"/>
    <m/>
    <s v="1295208 - Vincent Van Gogh: A Life Devoted to Art"/>
    <m/>
    <n v="1"/>
    <n v="1"/>
    <n v="1"/>
    <n v="1"/>
    <n v="1"/>
    <n v="1"/>
  </r>
  <r>
    <n v="1306592"/>
    <x v="5"/>
    <s v="Vincent Van Gogh: A Life Devoted to Art Part 3"/>
    <s v="product"/>
    <m/>
    <s v="1295208 - Vincent Van Gogh: A Life Devoted to Art"/>
    <m/>
    <n v="1"/>
    <n v="1"/>
    <n v="1"/>
    <n v="1"/>
    <n v="1"/>
    <n v="1"/>
  </r>
  <r>
    <n v="1306594"/>
    <x v="5"/>
    <s v="Vincent Van Gogh: A Life Devoted to Art Part 4"/>
    <s v="product"/>
    <m/>
    <s v="1295208 - Vincent Van Gogh: A Life Devoted to Art"/>
    <m/>
    <n v="1"/>
    <n v="1"/>
    <n v="1"/>
    <n v="1"/>
    <n v="1"/>
    <n v="1"/>
  </r>
  <r>
    <n v="1306596"/>
    <x v="5"/>
    <s v="Vincent Van Gogh: A Life Devoted to Art Part 5"/>
    <s v="product"/>
    <m/>
    <s v="1295208 - Vincent Van Gogh: A Life Devoted to Art"/>
    <m/>
    <n v="1"/>
    <n v="1"/>
    <n v="1"/>
    <n v="1"/>
    <n v="1"/>
    <n v="1"/>
  </r>
  <r>
    <n v="1166071"/>
    <x v="5"/>
    <s v="Vivienne Westwood"/>
    <s v="product"/>
    <m/>
    <m/>
    <m/>
    <n v="0"/>
    <n v="1"/>
    <n v="1"/>
    <n v="0"/>
    <n v="1"/>
    <n v="1"/>
  </r>
  <r>
    <n v="1166037"/>
    <x v="5"/>
    <s v="Wassily Kandinksky"/>
    <s v="product"/>
    <m/>
    <m/>
    <m/>
    <n v="1"/>
    <n v="1"/>
    <n v="1"/>
    <n v="1"/>
    <n v="1"/>
    <n v="1"/>
  </r>
  <r>
    <n v="1176729"/>
    <x v="5"/>
    <s v="Wener Tuebke"/>
    <s v="product"/>
    <m/>
    <s v="1176723 - New National Gallery in Berlin"/>
    <m/>
    <n v="1"/>
    <n v="1"/>
    <n v="1"/>
    <n v="1"/>
    <n v="1"/>
    <n v="1"/>
  </r>
  <r>
    <n v="1166027"/>
    <x v="5"/>
    <s v="Werner Tubke"/>
    <s v="product"/>
    <m/>
    <m/>
    <m/>
    <n v="1"/>
    <n v="1"/>
    <n v="1"/>
    <n v="1"/>
    <n v="1"/>
    <n v="1"/>
  </r>
  <r>
    <n v="1174632"/>
    <x v="5"/>
    <s v="Wilhelm Leibl"/>
    <s v="product"/>
    <m/>
    <s v="1174620 - Hamburger Kunsthalle"/>
    <m/>
    <n v="1"/>
    <n v="1"/>
    <n v="1"/>
    <n v="1"/>
    <n v="1"/>
    <n v="1"/>
  </r>
  <r>
    <n v="1174736"/>
    <x v="5"/>
    <s v="Wilhelm von Kaulbach"/>
    <s v="product"/>
    <m/>
    <s v="1174728 - Neue Pinakothek - Munich"/>
    <m/>
    <n v="1"/>
    <n v="1"/>
    <n v="1"/>
    <n v="1"/>
    <n v="1"/>
    <n v="1"/>
  </r>
  <r>
    <n v="1174738"/>
    <x v="5"/>
    <s v="Wilhelm von Kobell"/>
    <s v="product"/>
    <m/>
    <s v="1174728 - Neue Pinakothek - Munich"/>
    <m/>
    <n v="1"/>
    <n v="1"/>
    <n v="1"/>
    <n v="1"/>
    <n v="1"/>
    <n v="1"/>
  </r>
  <r>
    <n v="1176731"/>
    <x v="5"/>
    <s v="Willi Sitte"/>
    <s v="product"/>
    <m/>
    <s v="1176723 - New National Gallery in Berlin"/>
    <m/>
    <n v="1"/>
    <n v="1"/>
    <n v="1"/>
    <n v="1"/>
    <n v="1"/>
    <n v="1"/>
  </r>
  <r>
    <n v="1166029"/>
    <x v="5"/>
    <s v="Willi Sitte"/>
    <s v="product"/>
    <m/>
    <m/>
    <m/>
    <n v="1"/>
    <n v="1"/>
    <n v="1"/>
    <n v="1"/>
    <n v="1"/>
    <n v="1"/>
  </r>
  <r>
    <n v="1179225"/>
    <x v="5"/>
    <s v="William McTaggart"/>
    <s v="product"/>
    <m/>
    <s v="1179215 - National Gallery of Scotland Edinburgh"/>
    <m/>
    <n v="1"/>
    <n v="1"/>
    <n v="1"/>
    <n v="1"/>
    <n v="1"/>
    <n v="1"/>
  </r>
  <r>
    <n v="1176733"/>
    <x v="5"/>
    <s v="Wolfgang Mattheuer"/>
    <s v="product"/>
    <m/>
    <s v="1176723 - New National Gallery in Berlin"/>
    <m/>
    <n v="1"/>
    <n v="1"/>
    <n v="1"/>
    <n v="1"/>
    <n v="1"/>
    <n v="1"/>
  </r>
  <r>
    <n v="1166019"/>
    <x v="5"/>
    <s v="Wolfgang Mattheuer"/>
    <s v="product"/>
    <m/>
    <m/>
    <m/>
    <n v="1"/>
    <n v="1"/>
    <n v="1"/>
    <n v="1"/>
    <n v="1"/>
    <n v="1"/>
  </r>
  <r>
    <n v="1174618"/>
    <x v="5"/>
    <s v="Yves Tanguy"/>
    <s v="product"/>
    <m/>
    <s v="1174608 - Centre Georges Pompidou - Paris"/>
    <m/>
    <n v="1"/>
    <n v="1"/>
    <n v="1"/>
    <n v="1"/>
    <n v="1"/>
    <n v="1"/>
  </r>
  <r>
    <n v="1116335"/>
    <x v="6"/>
    <s v="100 Days"/>
    <s v="product"/>
    <m/>
    <m/>
    <m/>
    <n v="1"/>
    <n v="1"/>
    <n v="1"/>
    <n v="1"/>
    <n v="1"/>
    <n v="0"/>
  </r>
  <r>
    <n v="1116349"/>
    <x v="6"/>
    <s v="100% Arabica"/>
    <s v="product"/>
    <m/>
    <m/>
    <m/>
    <n v="1"/>
    <n v="1"/>
    <n v="1"/>
    <n v="1"/>
    <n v="0"/>
    <n v="0"/>
  </r>
  <r>
    <n v="1116365"/>
    <x v="6"/>
    <s v="Abdias do Nascimento"/>
    <s v="product"/>
    <m/>
    <m/>
    <m/>
    <n v="0"/>
    <n v="1"/>
    <n v="1"/>
    <n v="0"/>
    <n v="0"/>
    <n v="0"/>
  </r>
  <r>
    <n v="1116367"/>
    <x v="6"/>
    <s v="Abolicao/Abolicion"/>
    <s v="product"/>
    <m/>
    <m/>
    <m/>
    <n v="1"/>
    <n v="1"/>
    <n v="1"/>
    <n v="1"/>
    <n v="1"/>
    <n v="1"/>
  </r>
  <r>
    <n v="1116279"/>
    <x v="6"/>
    <s v="Aces"/>
    <s v="product"/>
    <m/>
    <m/>
    <m/>
    <n v="1"/>
    <n v="1"/>
    <n v="1"/>
    <n v="1"/>
    <n v="1"/>
    <n v="1"/>
  </r>
  <r>
    <n v="1116281"/>
    <x v="6"/>
    <s v="Almodou"/>
    <s v="product"/>
    <m/>
    <m/>
    <m/>
    <n v="1"/>
    <n v="1"/>
    <n v="1"/>
    <n v="1"/>
    <n v="1"/>
    <n v="1"/>
  </r>
  <r>
    <n v="1116371"/>
    <x v="6"/>
    <s v="Aluku Liba"/>
    <s v="product"/>
    <m/>
    <m/>
    <m/>
    <n v="1"/>
    <n v="1"/>
    <n v="1"/>
    <n v="1"/>
    <n v="1"/>
    <n v="1"/>
  </r>
  <r>
    <n v="1116283"/>
    <x v="6"/>
    <s v="Amilcar Cabral"/>
    <s v="product"/>
    <m/>
    <m/>
    <m/>
    <n v="0"/>
    <n v="1"/>
    <n v="1"/>
    <n v="0"/>
    <n v="0"/>
    <n v="0"/>
  </r>
  <r>
    <n v="1116333"/>
    <x v="6"/>
    <s v="An Uncommon Woman"/>
    <s v="product"/>
    <m/>
    <m/>
    <m/>
    <n v="1"/>
    <n v="1"/>
    <n v="1"/>
    <n v="1"/>
    <n v="1"/>
    <n v="0"/>
  </r>
  <r>
    <n v="1116337"/>
    <x v="6"/>
    <s v="Ashakara"/>
    <s v="product"/>
    <m/>
    <m/>
    <m/>
    <n v="1"/>
    <n v="1"/>
    <n v="1"/>
    <n v="1"/>
    <n v="1"/>
    <n v="0"/>
  </r>
  <r>
    <n v="1116287"/>
    <x v="6"/>
    <s v="Bezness"/>
    <s v="product"/>
    <m/>
    <m/>
    <m/>
    <n v="0"/>
    <n v="1"/>
    <n v="1"/>
    <n v="0"/>
    <n v="0"/>
    <n v="0"/>
  </r>
  <r>
    <n v="1116351"/>
    <x v="6"/>
    <s v="Black Dju"/>
    <s v="product"/>
    <m/>
    <m/>
    <m/>
    <n v="1"/>
    <n v="1"/>
    <n v="1"/>
    <n v="1"/>
    <n v="0"/>
    <n v="0"/>
  </r>
  <r>
    <n v="1116291"/>
    <x v="6"/>
    <s v="Borders"/>
    <s v="product"/>
    <m/>
    <m/>
    <m/>
    <n v="1"/>
    <n v="1"/>
    <n v="1"/>
    <n v="1"/>
    <n v="0"/>
    <n v="0"/>
  </r>
  <r>
    <n v="1116293"/>
    <x v="6"/>
    <s v="Cape Verde My Love"/>
    <s v="product"/>
    <m/>
    <m/>
    <m/>
    <n v="0"/>
    <n v="1"/>
    <n v="1"/>
    <n v="0"/>
    <n v="0"/>
    <n v="0"/>
  </r>
  <r>
    <n v="1116297"/>
    <x v="6"/>
    <s v="Colobane Express"/>
    <s v="product"/>
    <m/>
    <m/>
    <m/>
    <n v="1"/>
    <n v="1"/>
    <n v="1"/>
    <n v="1"/>
    <n v="0"/>
    <n v="0"/>
  </r>
  <r>
    <n v="1116369"/>
    <x v="6"/>
    <s v="Denying Brazil, Part 1"/>
    <s v="product"/>
    <m/>
    <s v="1119027 - Denying Brazil"/>
    <m/>
    <n v="1"/>
    <n v="1"/>
    <n v="1"/>
    <n v="1"/>
    <n v="1"/>
    <n v="1"/>
  </r>
  <r>
    <n v="1119029"/>
    <x v="6"/>
    <s v="Denying Brazil, Part 2"/>
    <s v="product"/>
    <m/>
    <s v="1119027 - Denying Brazil"/>
    <m/>
    <n v="1"/>
    <n v="1"/>
    <n v="1"/>
    <n v="1"/>
    <n v="1"/>
    <n v="1"/>
  </r>
  <r>
    <n v="6744638"/>
    <x v="6"/>
    <s v="Dry Season"/>
    <s v="product"/>
    <m/>
    <m/>
    <m/>
    <n v="0"/>
    <n v="1"/>
    <n v="1"/>
    <n v="0"/>
    <n v="0"/>
    <n v="0"/>
  </r>
  <r>
    <n v="1116301"/>
    <x v="6"/>
    <s v="Fallen Angels Paradise"/>
    <s v="product"/>
    <m/>
    <m/>
    <m/>
    <n v="0"/>
    <n v="1"/>
    <n v="1"/>
    <n v="0"/>
    <n v="0"/>
    <n v="0"/>
  </r>
  <r>
    <n v="1116303"/>
    <x v="6"/>
    <s v="Faraw! Mother of Dunes"/>
    <s v="product"/>
    <m/>
    <m/>
    <m/>
    <n v="1"/>
    <n v="1"/>
    <n v="1"/>
    <n v="1"/>
    <n v="1"/>
    <n v="0"/>
  </r>
  <r>
    <n v="1136886"/>
    <x v="6"/>
    <s v="Filling The Gap"/>
    <s v="product"/>
    <m/>
    <m/>
    <m/>
    <n v="1"/>
    <n v="1"/>
    <n v="1"/>
    <n v="1"/>
    <n v="1"/>
    <n v="1"/>
  </r>
  <r>
    <n v="1116339"/>
    <x v="6"/>
    <s v="Glorious Exit"/>
    <s v="product"/>
    <m/>
    <m/>
    <m/>
    <n v="0"/>
    <n v="1"/>
    <n v="1"/>
    <n v="0"/>
    <n v="0"/>
    <n v="0"/>
  </r>
  <r>
    <n v="1116307"/>
    <x v="6"/>
    <s v="Haramuya"/>
    <s v="product"/>
    <m/>
    <m/>
    <m/>
    <n v="0"/>
    <n v="1"/>
    <n v="1"/>
    <n v="0"/>
    <n v="0"/>
    <n v="0"/>
  </r>
  <r>
    <n v="1116309"/>
    <x v="6"/>
    <s v="Homecoming"/>
    <s v="product"/>
    <m/>
    <m/>
    <m/>
    <n v="1"/>
    <n v="1"/>
    <n v="1"/>
    <n v="1"/>
    <n v="1"/>
    <n v="1"/>
  </r>
  <r>
    <n v="12188103"/>
    <x v="6"/>
    <s v="Kinshasa Makambo"/>
    <s v="product"/>
    <m/>
    <m/>
    <m/>
    <n v="0"/>
    <n v="1"/>
    <n v="1"/>
    <n v="0"/>
    <n v="0"/>
    <n v="0"/>
  </r>
  <r>
    <n v="1116311"/>
    <x v="6"/>
    <s v="Kukurantumi"/>
    <s v="product"/>
    <m/>
    <m/>
    <m/>
    <n v="0"/>
    <n v="1"/>
    <n v="1"/>
    <n v="0"/>
    <n v="0"/>
    <n v="0"/>
  </r>
  <r>
    <n v="1116343"/>
    <x v="6"/>
    <s v="Masai"/>
    <s v="product"/>
    <m/>
    <m/>
    <m/>
    <n v="0"/>
    <n v="1"/>
    <n v="1"/>
    <n v="0"/>
    <n v="0"/>
    <n v="0"/>
  </r>
  <r>
    <n v="1116355"/>
    <x v="6"/>
    <s v="Names Live 0where"/>
    <s v="product"/>
    <m/>
    <m/>
    <m/>
    <n v="0"/>
    <n v="1"/>
    <n v="1"/>
    <n v="0"/>
    <n v="0"/>
    <n v="0"/>
  </r>
  <r>
    <n v="1116345"/>
    <x v="6"/>
    <s v="Nelioâ€™s Story / Comedia Infantil"/>
    <s v="product"/>
    <m/>
    <m/>
    <m/>
    <n v="1"/>
    <n v="1"/>
    <n v="1"/>
    <n v="1"/>
    <n v="0"/>
    <n v="0"/>
  </r>
  <r>
    <n v="1116313"/>
    <x v="6"/>
    <s v="0 Time to Die"/>
    <s v="product"/>
    <m/>
    <m/>
    <m/>
    <n v="0"/>
    <n v="1"/>
    <n v="1"/>
    <n v="0"/>
    <n v="0"/>
    <n v="0"/>
  </r>
  <r>
    <n v="1116315"/>
    <x v="6"/>
    <s v="0thing but the Truth"/>
    <s v="product"/>
    <m/>
    <m/>
    <m/>
    <n v="0"/>
    <n v="1"/>
    <n v="1"/>
    <n v="0"/>
    <n v="0"/>
    <n v="0"/>
  </r>
  <r>
    <n v="1116359"/>
    <x v="6"/>
    <s v="Otomo"/>
    <s v="product"/>
    <m/>
    <m/>
    <m/>
    <n v="1"/>
    <n v="1"/>
    <n v="1"/>
    <n v="1"/>
    <n v="1"/>
    <n v="1"/>
  </r>
  <r>
    <n v="12188106"/>
    <x v="6"/>
    <s v="Quilombo"/>
    <s v="product"/>
    <m/>
    <m/>
    <m/>
    <n v="0"/>
    <n v="1"/>
    <n v="1"/>
    <n v="0"/>
    <n v="0"/>
    <n v="0"/>
  </r>
  <r>
    <n v="1116347"/>
    <x v="6"/>
    <s v="Return to GoreÃ©"/>
    <s v="product"/>
    <m/>
    <m/>
    <m/>
    <n v="0"/>
    <n v="1"/>
    <n v="1"/>
    <n v="0"/>
    <n v="0"/>
    <n v="0"/>
  </r>
  <r>
    <n v="6743554"/>
    <x v="6"/>
    <s v="Rosa Chumbe"/>
    <s v="product"/>
    <m/>
    <m/>
    <m/>
    <n v="0"/>
    <n v="1"/>
    <n v="1"/>
    <n v="0"/>
    <n v="0"/>
    <n v="0"/>
  </r>
  <r>
    <n v="1116319"/>
    <x v="6"/>
    <s v="Seasons of a Life"/>
    <s v="product"/>
    <m/>
    <m/>
    <m/>
    <n v="1"/>
    <n v="1"/>
    <n v="1"/>
    <n v="1"/>
    <n v="1"/>
    <n v="0"/>
  </r>
  <r>
    <n v="1116321"/>
    <x v="6"/>
    <s v="Sia, the Myth of the Python"/>
    <s v="product"/>
    <m/>
    <m/>
    <m/>
    <n v="1"/>
    <n v="1"/>
    <n v="1"/>
    <n v="1"/>
    <n v="1"/>
    <n v="0"/>
  </r>
  <r>
    <n v="1116327"/>
    <x v="6"/>
    <s v="Stambali"/>
    <s v="product"/>
    <m/>
    <m/>
    <m/>
    <n v="1"/>
    <n v="1"/>
    <n v="1"/>
    <n v="1"/>
    <n v="1"/>
    <n v="1"/>
  </r>
  <r>
    <n v="1116329"/>
    <x v="6"/>
    <s v="Tasuma, the Fighter"/>
    <s v="product"/>
    <m/>
    <m/>
    <m/>
    <n v="1"/>
    <n v="1"/>
    <n v="1"/>
    <n v="1"/>
    <n v="1"/>
    <n v="0"/>
  </r>
  <r>
    <n v="12188109"/>
    <x v="6"/>
    <s v="Tazzeka"/>
    <s v="product"/>
    <m/>
    <m/>
    <m/>
    <n v="0"/>
    <n v="1"/>
    <n v="1"/>
    <n v="0"/>
    <n v="0"/>
    <n v="0"/>
  </r>
  <r>
    <n v="1116289"/>
    <x v="6"/>
    <s v="The Big Banana"/>
    <s v="product"/>
    <m/>
    <m/>
    <m/>
    <n v="1"/>
    <n v="1"/>
    <n v="1"/>
    <n v="1"/>
    <n v="1"/>
    <n v="1"/>
  </r>
  <r>
    <n v="1116295"/>
    <x v="6"/>
    <s v="The Cathedral"/>
    <s v="product"/>
    <m/>
    <m/>
    <m/>
    <n v="1"/>
    <n v="1"/>
    <n v="1"/>
    <n v="1"/>
    <n v="1"/>
    <n v="1"/>
  </r>
  <r>
    <n v="6743552"/>
    <x v="6"/>
    <s v="The Citizen"/>
    <s v="product"/>
    <m/>
    <m/>
    <m/>
    <n v="0"/>
    <n v="1"/>
    <n v="1"/>
    <n v="0"/>
    <n v="0"/>
    <n v="0"/>
  </r>
  <r>
    <n v="1116299"/>
    <x v="6"/>
    <s v="The Desert Ark"/>
    <s v="product"/>
    <m/>
    <m/>
    <m/>
    <n v="0"/>
    <n v="1"/>
    <n v="1"/>
    <n v="0"/>
    <n v="0"/>
    <n v="0"/>
  </r>
  <r>
    <n v="1116373"/>
    <x v="6"/>
    <s v="The First Rasta"/>
    <s v="product"/>
    <m/>
    <m/>
    <m/>
    <n v="0"/>
    <n v="1"/>
    <n v="1"/>
    <n v="0"/>
    <n v="0"/>
    <n v="0"/>
  </r>
  <r>
    <n v="1116353"/>
    <x v="6"/>
    <s v="The Glass Ceiling"/>
    <s v="product"/>
    <m/>
    <m/>
    <m/>
    <n v="0"/>
    <n v="1"/>
    <n v="1"/>
    <n v="0"/>
    <n v="0"/>
    <n v="0"/>
  </r>
  <r>
    <n v="1116377"/>
    <x v="6"/>
    <s v="The Journey of the Lion"/>
    <s v="product"/>
    <m/>
    <m/>
    <m/>
    <n v="1"/>
    <n v="1"/>
    <n v="1"/>
    <n v="1"/>
    <n v="1"/>
    <n v="1"/>
  </r>
  <r>
    <n v="1116357"/>
    <x v="6"/>
    <s v="The Night of Destiny"/>
    <s v="product"/>
    <m/>
    <m/>
    <m/>
    <n v="0"/>
    <n v="1"/>
    <n v="1"/>
    <n v="0"/>
    <n v="0"/>
    <n v="0"/>
  </r>
  <r>
    <n v="1116317"/>
    <x v="6"/>
    <s v="The Other World"/>
    <s v="product"/>
    <m/>
    <m/>
    <m/>
    <n v="0"/>
    <n v="1"/>
    <n v="1"/>
    <n v="0"/>
    <n v="0"/>
    <n v="0"/>
  </r>
  <r>
    <n v="1116323"/>
    <x v="6"/>
    <s v="The Silent Mo0logue"/>
    <s v="product"/>
    <m/>
    <m/>
    <m/>
    <n v="0"/>
    <n v="1"/>
    <n v="1"/>
    <n v="0"/>
    <n v="0"/>
    <n v="0"/>
  </r>
  <r>
    <n v="1116331"/>
    <x v="6"/>
    <s v="Thomas Sankara"/>
    <s v="product"/>
    <m/>
    <m/>
    <m/>
    <n v="0"/>
    <n v="1"/>
    <n v="1"/>
    <n v="0"/>
    <n v="0"/>
    <n v="0"/>
  </r>
  <r>
    <n v="1116361"/>
    <x v="6"/>
    <s v="Time &amp; Judgement"/>
    <s v="product"/>
    <m/>
    <m/>
    <m/>
    <n v="1"/>
    <n v="1"/>
    <n v="1"/>
    <n v="1"/>
    <n v="1"/>
    <n v="1"/>
  </r>
  <r>
    <n v="1116363"/>
    <x v="6"/>
    <s v="Waalo Fendo: Where the Earth Freezes"/>
    <s v="product"/>
    <m/>
    <m/>
    <m/>
    <n v="0"/>
    <n v="1"/>
    <n v="1"/>
    <n v="0"/>
    <n v="0"/>
    <n v="0"/>
  </r>
  <r>
    <n v="6743557"/>
    <x v="6"/>
    <s v="White Lies"/>
    <s v="product"/>
    <m/>
    <m/>
    <m/>
    <n v="0"/>
    <n v="1"/>
    <n v="1"/>
    <n v="0"/>
    <n v="0"/>
    <n v="0"/>
  </r>
  <r>
    <n v="1049888"/>
    <x v="7"/>
    <s v="100 Years: The Australian Story - Child Of The Empire"/>
    <s v="product"/>
    <m/>
    <m/>
    <m/>
    <n v="1"/>
    <n v="0"/>
    <n v="0"/>
    <n v="0"/>
    <n v="0"/>
    <n v="0"/>
  </r>
  <r>
    <n v="1049896"/>
    <x v="7"/>
    <s v="100 Years: The Australian Story - Farewell Great and Powerful Friends"/>
    <s v="product"/>
    <m/>
    <m/>
    <m/>
    <n v="1"/>
    <n v="0"/>
    <n v="0"/>
    <n v="0"/>
    <n v="0"/>
    <n v="0"/>
  </r>
  <r>
    <n v="1049892"/>
    <x v="7"/>
    <s v="100 Years: The Australian Story - The Land of the Fair Go"/>
    <s v="product"/>
    <m/>
    <m/>
    <m/>
    <n v="1"/>
    <n v="0"/>
    <n v="0"/>
    <n v="0"/>
    <n v="0"/>
    <n v="0"/>
  </r>
  <r>
    <n v="1049890"/>
    <x v="7"/>
    <s v="100 Years: The Australian Story - The Rise and Fall of White Australia"/>
    <s v="product"/>
    <m/>
    <m/>
    <m/>
    <n v="1"/>
    <n v="0"/>
    <n v="0"/>
    <n v="0"/>
    <n v="0"/>
    <n v="0"/>
  </r>
  <r>
    <n v="1049894"/>
    <x v="7"/>
    <s v="100 Years: The Australian Story - Unfinished Business"/>
    <s v="product"/>
    <m/>
    <m/>
    <m/>
    <n v="1"/>
    <n v="0"/>
    <n v="0"/>
    <n v="0"/>
    <n v="0"/>
    <n v="0"/>
  </r>
  <r>
    <n v="11590618"/>
    <x v="7"/>
    <s v="A Stargazerâ€™s Guide to the Cosmos "/>
    <s v="product"/>
    <m/>
    <m/>
    <m/>
    <n v="1"/>
    <n v="1"/>
    <n v="1"/>
    <n v="1"/>
    <n v="1"/>
    <n v="1"/>
  </r>
  <r>
    <n v="1159270"/>
    <x v="7"/>
    <s v="All for the Worst"/>
    <s v="product"/>
    <m/>
    <m/>
    <s v="1159262 - Seven Little Australians"/>
    <n v="1"/>
    <n v="0"/>
    <n v="0"/>
    <n v="0"/>
    <n v="0"/>
    <n v="0"/>
  </r>
  <r>
    <n v="1075490"/>
    <x v="7"/>
    <s v="An Obsession with Hamlet"/>
    <s v="product"/>
    <m/>
    <m/>
    <m/>
    <n v="1"/>
    <n v="0"/>
    <n v="0"/>
    <n v="1"/>
    <n v="0"/>
    <n v="0"/>
  </r>
  <r>
    <n v="1117038"/>
    <x v="7"/>
    <s v="An Unfortunate Experiment"/>
    <s v="product"/>
    <m/>
    <m/>
    <m/>
    <n v="1"/>
    <n v="0"/>
    <n v="0"/>
    <n v="0"/>
    <n v="0"/>
    <n v="0"/>
  </r>
  <r>
    <n v="1171583"/>
    <x v="7"/>
    <s v="Antipodeans"/>
    <s v="product"/>
    <m/>
    <s v="1052847 - Landscape With Figures - Volume 4 (1975)"/>
    <m/>
    <n v="1"/>
    <n v="0"/>
    <n v="0"/>
    <n v="0"/>
    <n v="0"/>
    <n v="0"/>
  </r>
  <r>
    <n v="2444064"/>
    <x v="7"/>
    <s v="Apprehended Violence"/>
    <s v="product"/>
    <m/>
    <m/>
    <s v="2444054 - Janet King"/>
    <n v="1"/>
    <n v="0"/>
    <n v="0"/>
    <n v="1"/>
    <n v="0"/>
    <n v="0"/>
  </r>
  <r>
    <n v="1050042"/>
    <x v="7"/>
    <s v="Australian Story - At Death's Door"/>
    <s v="product"/>
    <m/>
    <m/>
    <m/>
    <n v="1"/>
    <n v="0"/>
    <n v="0"/>
    <n v="0"/>
    <n v="0"/>
    <n v="0"/>
  </r>
  <r>
    <n v="1051885"/>
    <x v="7"/>
    <s v="Australian Story - Bridge Over Myall Creek"/>
    <s v="product"/>
    <m/>
    <m/>
    <m/>
    <n v="1"/>
    <n v="0"/>
    <n v="0"/>
    <n v="0"/>
    <n v="0"/>
    <n v="0"/>
  </r>
  <r>
    <n v="1051909"/>
    <x v="7"/>
    <s v="Australian Story - Good Morning Mr Sarra (Chris Sarra)"/>
    <s v="product"/>
    <m/>
    <m/>
    <m/>
    <n v="1"/>
    <n v="0"/>
    <n v="0"/>
    <n v="0"/>
    <n v="0"/>
    <n v="0"/>
  </r>
  <r>
    <n v="1051991"/>
    <x v="7"/>
    <s v="Australian Story - Wayne Bennett: A Man For All Seasons"/>
    <s v="product"/>
    <m/>
    <m/>
    <m/>
    <n v="1"/>
    <n v="0"/>
    <n v="0"/>
    <n v="0"/>
    <n v="0"/>
    <n v="0"/>
  </r>
  <r>
    <n v="1075398"/>
    <x v="7"/>
    <s v="Australian Story: Shattered"/>
    <s v="product"/>
    <m/>
    <m/>
    <m/>
    <n v="1"/>
    <n v="0"/>
    <n v="0"/>
    <n v="0"/>
    <n v="0"/>
    <n v="0"/>
  </r>
  <r>
    <n v="1060344"/>
    <x v="7"/>
    <s v="Australian Story: Til Death Do Us Part"/>
    <s v="product"/>
    <m/>
    <m/>
    <m/>
    <n v="1"/>
    <n v="0"/>
    <n v="0"/>
    <n v="0"/>
    <n v="0"/>
    <n v="0"/>
  </r>
  <r>
    <n v="1051272"/>
    <x v="7"/>
    <s v="Babakiueria"/>
    <s v="product"/>
    <m/>
    <m/>
    <m/>
    <n v="1"/>
    <n v="1"/>
    <n v="1"/>
    <n v="1"/>
    <n v="1"/>
    <n v="1"/>
  </r>
  <r>
    <n v="6398253"/>
    <x v="7"/>
    <s v="Beating the bullies"/>
    <s v="product"/>
    <m/>
    <s v="6398243 - Cyberhate"/>
    <m/>
    <n v="1"/>
    <n v="1"/>
    <n v="1"/>
    <n v="1"/>
    <n v="1"/>
    <n v="1"/>
  </r>
  <r>
    <n v="1354454"/>
    <x v="7"/>
    <s v="Beauty and Cruelty"/>
    <s v="product"/>
    <m/>
    <m/>
    <s v="1354450 - Art and Soul Series 2"/>
    <n v="1"/>
    <n v="1"/>
    <n v="1"/>
    <n v="1"/>
    <n v="1"/>
    <n v="1"/>
  </r>
  <r>
    <n v="6398251"/>
    <x v="7"/>
    <s v="Behind the mask"/>
    <s v="product"/>
    <m/>
    <s v="6398243 - Cyberhate"/>
    <m/>
    <n v="1"/>
    <n v="1"/>
    <n v="1"/>
    <n v="1"/>
    <n v="1"/>
    <n v="1"/>
  </r>
  <r>
    <n v="1205525"/>
    <x v="7"/>
    <s v="Beyond Reasonable Doubt - Leith Ratten CaseÂ "/>
    <s v="product"/>
    <m/>
    <m/>
    <s v="1205519 - Beyond Reasonable Doubt - Australian Criminal Cases"/>
    <n v="1"/>
    <n v="0"/>
    <n v="0"/>
    <n v="0"/>
    <n v="0"/>
    <n v="0"/>
  </r>
  <r>
    <n v="1205523"/>
    <x v="7"/>
    <s v="Beyond Reasonable Doubt - Mcleod-Lindsay Case"/>
    <s v="product"/>
    <m/>
    <m/>
    <s v="1205519 - Beyond Reasonable Doubt - Australian Criminal Cases"/>
    <n v="1"/>
    <n v="0"/>
    <n v="0"/>
    <n v="0"/>
    <n v="0"/>
    <n v="0"/>
  </r>
  <r>
    <n v="1205521"/>
    <x v="7"/>
    <s v="Beyond Reasonable Doubt - Ronald Ryan CaseÂ "/>
    <s v="product"/>
    <m/>
    <m/>
    <s v="1205519 - Beyond Reasonable Doubt - Australian Criminal Cases"/>
    <n v="1"/>
    <n v="0"/>
    <n v="0"/>
    <n v="0"/>
    <n v="0"/>
    <n v="0"/>
  </r>
  <r>
    <n v="1205527"/>
    <x v="7"/>
    <s v="Beyond Reasonable Doubt - Van Beelen CaseÂ "/>
    <s v="product"/>
    <m/>
    <m/>
    <s v="1205519 - Beyond Reasonable Doubt - Australian Criminal Cases"/>
    <n v="1"/>
    <n v="0"/>
    <n v="0"/>
    <n v="0"/>
    <n v="0"/>
    <n v="0"/>
  </r>
  <r>
    <n v="6389042"/>
    <x v="7"/>
    <s v="Bitter and Sweet"/>
    <s v="product"/>
    <m/>
    <m/>
    <s v="6389035 - Art + Soul Series 1"/>
    <n v="1"/>
    <n v="1"/>
    <n v="1"/>
    <n v="1"/>
    <n v="1"/>
    <n v="1"/>
  </r>
  <r>
    <n v="2201573"/>
    <x v="7"/>
    <s v="Black Comedy: Episode 1"/>
    <s v="product"/>
    <m/>
    <m/>
    <s v="2201571 - Black Comedy: Series One"/>
    <n v="1"/>
    <n v="1"/>
    <n v="1"/>
    <n v="1"/>
    <n v="1"/>
    <n v="1"/>
  </r>
  <r>
    <n v="2201575"/>
    <x v="7"/>
    <s v="Black Comedy: Episode 2"/>
    <s v="product"/>
    <m/>
    <m/>
    <s v="2201571 - Black Comedy: Series One"/>
    <n v="1"/>
    <n v="1"/>
    <n v="1"/>
    <n v="1"/>
    <n v="1"/>
    <n v="1"/>
  </r>
  <r>
    <n v="2201577"/>
    <x v="7"/>
    <s v="Black Comedy: Episode 3"/>
    <s v="product"/>
    <m/>
    <m/>
    <s v="2201571 - Black Comedy: Series One"/>
    <n v="1"/>
    <n v="1"/>
    <n v="1"/>
    <n v="1"/>
    <n v="1"/>
    <n v="1"/>
  </r>
  <r>
    <n v="2201579"/>
    <x v="7"/>
    <s v="Black Comedy: Episode 4"/>
    <s v="product"/>
    <m/>
    <m/>
    <s v="2201571 - Black Comedy: Series One"/>
    <n v="1"/>
    <n v="1"/>
    <n v="1"/>
    <n v="1"/>
    <n v="1"/>
    <n v="1"/>
  </r>
  <r>
    <n v="2201581"/>
    <x v="7"/>
    <s v="Black Comedy: Episode 5"/>
    <s v="product"/>
    <m/>
    <m/>
    <s v="2201571 - Black Comedy: Series One"/>
    <n v="1"/>
    <n v="1"/>
    <n v="1"/>
    <n v="1"/>
    <n v="1"/>
    <n v="1"/>
  </r>
  <r>
    <n v="2201583"/>
    <x v="7"/>
    <s v="Black Comedy: Episode 6"/>
    <s v="product"/>
    <m/>
    <m/>
    <s v="2201571 - Black Comedy: Series One"/>
    <n v="1"/>
    <n v="1"/>
    <n v="1"/>
    <n v="1"/>
    <n v="1"/>
    <n v="1"/>
  </r>
  <r>
    <n v="1052047"/>
    <x v="7"/>
    <s v="Blackout - Education"/>
    <s v="product"/>
    <m/>
    <m/>
    <m/>
    <n v="1"/>
    <n v="0"/>
    <n v="0"/>
    <n v="0"/>
    <n v="0"/>
    <n v="0"/>
  </r>
  <r>
    <n v="1052051"/>
    <x v="7"/>
    <s v="Blackout - Poison"/>
    <s v="product"/>
    <m/>
    <m/>
    <m/>
    <n v="1"/>
    <n v="0"/>
    <n v="0"/>
    <n v="0"/>
    <n v="0"/>
    <n v="0"/>
  </r>
  <r>
    <n v="1052055"/>
    <x v="7"/>
    <s v="Blacktracker"/>
    <s v="product"/>
    <m/>
    <m/>
    <m/>
    <n v="1"/>
    <n v="0"/>
    <n v="0"/>
    <n v="0"/>
    <n v="0"/>
    <n v="0"/>
  </r>
  <r>
    <n v="1647043"/>
    <x v="7"/>
    <s v="Blind People"/>
    <s v="product"/>
    <m/>
    <m/>
    <s v="1647041 - You Can't Ask That: Series 2"/>
    <n v="1"/>
    <n v="1"/>
    <n v="0"/>
    <n v="0"/>
    <n v="0"/>
    <n v="0"/>
  </r>
  <r>
    <n v="2676529"/>
    <x v="7"/>
    <s v="Blindsided"/>
    <s v="product"/>
    <m/>
    <m/>
    <s v="2676525 - Janet King"/>
    <n v="1"/>
    <n v="0"/>
    <n v="0"/>
    <n v="1"/>
    <n v="0"/>
    <n v="0"/>
  </r>
  <r>
    <n v="1066313"/>
    <x v="7"/>
    <s v="Bradstow: Anatomy of a Town"/>
    <s v="product"/>
    <m/>
    <m/>
    <m/>
    <n v="1"/>
    <n v="0"/>
    <n v="0"/>
    <n v="0"/>
    <n v="0"/>
    <n v="0"/>
  </r>
  <r>
    <n v="6419863"/>
    <x v="7"/>
    <s v="Can We Save the Reef?"/>
    <s v="product"/>
    <m/>
    <m/>
    <m/>
    <n v="1"/>
    <n v="0"/>
    <n v="0"/>
    <n v="1"/>
    <n v="0"/>
    <n v="0"/>
  </r>
  <r>
    <n v="6398257"/>
    <x v="7"/>
    <s v="Catalyst: Farmer Needs A Robot"/>
    <s v="product"/>
    <m/>
    <m/>
    <m/>
    <n v="1"/>
    <n v="0"/>
    <n v="0"/>
    <n v="1"/>
    <n v="1"/>
    <n v="1"/>
  </r>
  <r>
    <n v="1111751"/>
    <x v="7"/>
    <s v="Catalyst: Fat and Fit"/>
    <s v="product"/>
    <m/>
    <m/>
    <m/>
    <n v="1"/>
    <n v="1"/>
    <n v="1"/>
    <n v="1"/>
    <n v="1"/>
    <n v="1"/>
  </r>
  <r>
    <n v="6398267"/>
    <x v="7"/>
    <s v="Catalyst: How to Exercise BetterÂ "/>
    <s v="product"/>
    <m/>
    <m/>
    <m/>
    <n v="1"/>
    <n v="0"/>
    <n v="0"/>
    <n v="1"/>
    <n v="1"/>
    <n v="1"/>
  </r>
  <r>
    <n v="1647058"/>
    <x v="7"/>
    <s v="Centenarians"/>
    <s v="product"/>
    <m/>
    <m/>
    <s v="1647041 - You Can't Ask That: Series 2"/>
    <n v="1"/>
    <n v="1"/>
    <n v="0"/>
    <n v="0"/>
    <n v="0"/>
    <n v="0"/>
  </r>
  <r>
    <n v="1171581"/>
    <x v="7"/>
    <s v="Charm School"/>
    <s v="product"/>
    <m/>
    <s v="1052847 - Landscape With Figures - Volume 4 (1975)"/>
    <m/>
    <n v="1"/>
    <n v="0"/>
    <n v="0"/>
    <n v="0"/>
    <n v="0"/>
    <n v="0"/>
  </r>
  <r>
    <n v="1647062"/>
    <x v="7"/>
    <s v="Children of Same-Sex Parents"/>
    <s v="product"/>
    <m/>
    <m/>
    <s v="1647041 - You Can't Ask That: Series 2"/>
    <n v="1"/>
    <n v="1"/>
    <n v="0"/>
    <n v="0"/>
    <n v="0"/>
    <n v="0"/>
  </r>
  <r>
    <n v="1202615"/>
    <x v="7"/>
    <s v="Compass - Islam in Indonesia Part 1"/>
    <s v="product"/>
    <m/>
    <s v="1052191 - Compass - Islam in Indonesia"/>
    <m/>
    <n v="1"/>
    <n v="0"/>
    <n v="0"/>
    <n v="0"/>
    <n v="0"/>
    <n v="0"/>
  </r>
  <r>
    <n v="1202619"/>
    <x v="7"/>
    <s v="Compass - Islam in Indonesia Part 2"/>
    <s v="product"/>
    <m/>
    <s v="1052191 - Compass - Islam in Indonesia"/>
    <m/>
    <n v="1"/>
    <n v="0"/>
    <n v="0"/>
    <n v="0"/>
    <n v="0"/>
    <n v="0"/>
  </r>
  <r>
    <n v="1052233"/>
    <x v="7"/>
    <s v="Compass - The Language Man"/>
    <s v="product"/>
    <m/>
    <m/>
    <m/>
    <n v="1"/>
    <n v="0"/>
    <n v="0"/>
    <n v="0"/>
    <n v="0"/>
    <n v="0"/>
  </r>
  <r>
    <n v="6389044"/>
    <x v="7"/>
    <s v="Connection to Country"/>
    <s v="product"/>
    <m/>
    <m/>
    <m/>
    <n v="1"/>
    <n v="1"/>
    <n v="1"/>
    <n v="1"/>
    <n v="1"/>
    <n v="1"/>
  </r>
  <r>
    <n v="1159268"/>
    <x v="7"/>
    <s v="Consequences"/>
    <s v="product"/>
    <m/>
    <m/>
    <s v="1159262 - Seven Little Australians"/>
    <n v="1"/>
    <n v="0"/>
    <n v="0"/>
    <n v="0"/>
    <n v="0"/>
    <n v="0"/>
  </r>
  <r>
    <n v="1052259"/>
    <x v="7"/>
    <s v="Cop It Sweet"/>
    <s v="product"/>
    <m/>
    <m/>
    <m/>
    <n v="1"/>
    <n v="0"/>
    <n v="0"/>
    <n v="0"/>
    <n v="0"/>
    <n v="0"/>
  </r>
  <r>
    <n v="1225912"/>
    <x v="7"/>
    <s v="Corruption Inc - Australian Police Corruption"/>
    <s v="product"/>
    <m/>
    <m/>
    <m/>
    <n v="1"/>
    <n v="0"/>
    <n v="0"/>
    <n v="0"/>
    <n v="0"/>
    <n v="0"/>
  </r>
  <r>
    <n v="1100840"/>
    <x v="7"/>
    <s v="Court Up 0rth Part 1"/>
    <s v="product"/>
    <m/>
    <s v="1100838 - Court Up 0rth"/>
    <m/>
    <n v="1"/>
    <n v="0"/>
    <n v="0"/>
    <n v="0"/>
    <n v="0"/>
    <n v="0"/>
  </r>
  <r>
    <n v="1100842"/>
    <x v="7"/>
    <s v="Court Up 0rth Part 2"/>
    <s v="product"/>
    <m/>
    <s v="1100838 - Court Up 0rth"/>
    <m/>
    <n v="1"/>
    <n v="0"/>
    <n v="0"/>
    <n v="0"/>
    <n v="0"/>
    <n v="0"/>
  </r>
  <r>
    <n v="1143098"/>
    <x v="7"/>
    <s v="Creativity - Ep 2 of 2"/>
    <s v="product"/>
    <m/>
    <s v="1143094 - Life at 9"/>
    <m/>
    <n v="1"/>
    <n v="1"/>
    <n v="1"/>
    <n v="1"/>
    <n v="1"/>
    <n v="1"/>
  </r>
  <r>
    <n v="7583377"/>
    <x v="7"/>
    <s v="Destination Ar0ld"/>
    <s v="product"/>
    <m/>
    <m/>
    <m/>
    <n v="1"/>
    <n v="1"/>
    <n v="1"/>
    <n v="1"/>
    <n v="1"/>
    <n v="1"/>
  </r>
  <r>
    <n v="1171585"/>
    <x v="7"/>
    <s v="Directions"/>
    <s v="product"/>
    <m/>
    <s v="1052849 - Landscape With Figures - Volume 5 (1975)"/>
    <m/>
    <n v="1"/>
    <n v="0"/>
    <n v="0"/>
    <n v="0"/>
    <n v="0"/>
    <n v="0"/>
  </r>
  <r>
    <n v="1647047"/>
    <x v="7"/>
    <s v="Down Syndrome"/>
    <s v="product"/>
    <m/>
    <m/>
    <s v="1647041 - You Can't Ask That: Series 2"/>
    <n v="1"/>
    <n v="1"/>
    <n v="0"/>
    <n v="0"/>
    <n v="0"/>
    <n v="0"/>
  </r>
  <r>
    <n v="6398291"/>
    <x v="7"/>
    <s v="Drag"/>
    <s v="product"/>
    <m/>
    <m/>
    <s v="6398277 - You Can't Ask That Series 3"/>
    <n v="1"/>
    <n v="1"/>
    <n v="0"/>
    <n v="0"/>
    <n v="0"/>
    <n v="0"/>
  </r>
  <r>
    <n v="6389039"/>
    <x v="7"/>
    <s v="Dreams and Nightmares"/>
    <s v="product"/>
    <m/>
    <m/>
    <s v="6389035 - Art + Soul Series 1"/>
    <n v="1"/>
    <n v="1"/>
    <n v="1"/>
    <n v="1"/>
    <n v="1"/>
    <n v="1"/>
  </r>
  <r>
    <n v="6398285"/>
    <x v="7"/>
    <s v="Eating Disorders"/>
    <s v="product"/>
    <m/>
    <m/>
    <s v="6398277 - You Can't Ask That Series 3"/>
    <n v="1"/>
    <n v="1"/>
    <n v="0"/>
    <n v="0"/>
    <n v="0"/>
    <n v="0"/>
  </r>
  <r>
    <n v="1220887"/>
    <x v="7"/>
    <s v="Eating the Future"/>
    <s v="product"/>
    <m/>
    <m/>
    <s v="1220885 - The Future Eaters"/>
    <n v="1"/>
    <n v="0"/>
    <n v="0"/>
    <n v="0"/>
    <n v="0"/>
    <n v="0"/>
  </r>
  <r>
    <n v="1080292"/>
    <x v="7"/>
    <s v="Episode 1: Life at 7 - Tackling Temperament"/>
    <s v="product"/>
    <m/>
    <s v="1080290 - Life at 7"/>
    <m/>
    <n v="1"/>
    <n v="1"/>
    <n v="1"/>
    <n v="1"/>
    <n v="1"/>
    <n v="1"/>
  </r>
  <r>
    <n v="1080294"/>
    <x v="7"/>
    <s v="Episode 2: Life at 7 - Finding Your Tribe"/>
    <s v="product"/>
    <m/>
    <s v="1080290 - Life at 7"/>
    <m/>
    <n v="1"/>
    <n v="1"/>
    <n v="1"/>
    <n v="1"/>
    <n v="1"/>
    <n v="1"/>
  </r>
  <r>
    <n v="1293291"/>
    <x v="7"/>
    <s v="Ex-Prisoners"/>
    <s v="product"/>
    <m/>
    <m/>
    <s v="1293279 - You Canâ€™t Ask That - Series 1"/>
    <n v="1"/>
    <n v="1"/>
    <n v="0"/>
    <n v="0"/>
    <n v="0"/>
    <n v="0"/>
  </r>
  <r>
    <n v="1647054"/>
    <x v="7"/>
    <s v="Facial Difference"/>
    <s v="product"/>
    <m/>
    <m/>
    <s v="1647041 - You Can't Ask That: Series 2"/>
    <n v="1"/>
    <n v="1"/>
    <n v="0"/>
    <n v="0"/>
    <n v="0"/>
    <n v="0"/>
  </r>
  <r>
    <n v="1293293"/>
    <x v="7"/>
    <s v="Fat"/>
    <s v="product"/>
    <m/>
    <m/>
    <s v="1293279 - You Canâ€™t Ask That - Series 1"/>
    <n v="1"/>
    <n v="1"/>
    <n v="0"/>
    <n v="0"/>
    <n v="0"/>
    <n v="0"/>
  </r>
  <r>
    <n v="1051999"/>
    <x v="7"/>
    <s v="Footloose"/>
    <s v="product"/>
    <m/>
    <m/>
    <s v="1104593 - Bad Behaviour"/>
    <n v="1"/>
    <n v="0"/>
    <n v="0"/>
    <n v="0"/>
    <n v="0"/>
    <n v="0"/>
  </r>
  <r>
    <n v="6398283"/>
    <x v="7"/>
    <s v="Former Cult Members"/>
    <s v="product"/>
    <m/>
    <m/>
    <s v="6398277 - You Can't Ask That Series 3"/>
    <n v="1"/>
    <n v="1"/>
    <n v="0"/>
    <n v="0"/>
    <n v="0"/>
    <n v="0"/>
  </r>
  <r>
    <n v="1052487"/>
    <x v="7"/>
    <s v="Four Corners - Battling The Booze"/>
    <s v="product"/>
    <m/>
    <m/>
    <m/>
    <n v="1"/>
    <n v="0"/>
    <n v="0"/>
    <n v="0"/>
    <n v="0"/>
    <n v="0"/>
  </r>
  <r>
    <n v="1052489"/>
    <x v="7"/>
    <s v="Four Corners - Beating The Black Dog"/>
    <s v="product"/>
    <m/>
    <m/>
    <m/>
    <n v="1"/>
    <n v="0"/>
    <n v="0"/>
    <n v="0"/>
    <n v="0"/>
    <n v="0"/>
  </r>
  <r>
    <n v="1052523"/>
    <x v="7"/>
    <s v="Four Corners - First Do 0 Harm"/>
    <s v="product"/>
    <m/>
    <m/>
    <m/>
    <n v="1"/>
    <n v="0"/>
    <n v="0"/>
    <n v="0"/>
    <n v="0"/>
    <n v="0"/>
  </r>
  <r>
    <n v="1052527"/>
    <x v="7"/>
    <s v="Four Corners - For The Children's Sake"/>
    <s v="product"/>
    <m/>
    <m/>
    <m/>
    <n v="1"/>
    <n v="0"/>
    <n v="0"/>
    <n v="0"/>
    <n v="0"/>
    <n v="0"/>
  </r>
  <r>
    <n v="1052529"/>
    <x v="7"/>
    <s v="Four Corners - Go To Jail"/>
    <s v="product"/>
    <m/>
    <m/>
    <m/>
    <n v="1"/>
    <n v="0"/>
    <n v="0"/>
    <n v="0"/>
    <n v="0"/>
    <n v="0"/>
  </r>
  <r>
    <n v="1052535"/>
    <x v="7"/>
    <s v="Four Corners - Inside The Circle"/>
    <s v="product"/>
    <m/>
    <m/>
    <m/>
    <n v="1"/>
    <n v="0"/>
    <n v="0"/>
    <n v="0"/>
    <n v="0"/>
    <n v="0"/>
  </r>
  <r>
    <n v="1049872"/>
    <x v="7"/>
    <s v="Four Corners - Losing The Children"/>
    <s v="product"/>
    <m/>
    <m/>
    <m/>
    <n v="1"/>
    <n v="0"/>
    <n v="0"/>
    <n v="0"/>
    <n v="0"/>
    <n v="0"/>
  </r>
  <r>
    <n v="1052549"/>
    <x v="7"/>
    <s v="Four Corners - Payback"/>
    <s v="product"/>
    <m/>
    <m/>
    <m/>
    <n v="1"/>
    <n v="0"/>
    <n v="0"/>
    <n v="0"/>
    <n v="0"/>
    <n v="0"/>
  </r>
  <r>
    <n v="1052567"/>
    <x v="7"/>
    <s v="Four Corners - Supermax"/>
    <s v="product"/>
    <m/>
    <m/>
    <m/>
    <n v="1"/>
    <n v="0"/>
    <n v="0"/>
    <n v="0"/>
    <n v="0"/>
    <n v="0"/>
  </r>
  <r>
    <n v="1052589"/>
    <x v="7"/>
    <s v="Four Corners - The Ice Age"/>
    <s v="product"/>
    <m/>
    <m/>
    <m/>
    <n v="1"/>
    <n v="0"/>
    <n v="0"/>
    <n v="0"/>
    <n v="0"/>
    <n v="0"/>
  </r>
  <r>
    <n v="1086053"/>
    <x v="7"/>
    <s v="Four Corners - The Rise of the Superbugs"/>
    <s v="product"/>
    <m/>
    <m/>
    <m/>
    <n v="1"/>
    <n v="0"/>
    <n v="0"/>
    <n v="0"/>
    <n v="0"/>
    <n v="0"/>
  </r>
  <r>
    <n v="1075440"/>
    <x v="7"/>
    <s v="Four Corners: Happy Banking?"/>
    <s v="product"/>
    <m/>
    <m/>
    <m/>
    <n v="1"/>
    <n v="0"/>
    <n v="0"/>
    <n v="0"/>
    <n v="0"/>
    <n v="0"/>
  </r>
  <r>
    <n v="1075442"/>
    <x v="7"/>
    <s v="Four Corners: Judgement Day"/>
    <s v="product"/>
    <m/>
    <m/>
    <m/>
    <n v="1"/>
    <n v="0"/>
    <n v="0"/>
    <n v="0"/>
    <n v="0"/>
    <n v="0"/>
  </r>
  <r>
    <n v="1075438"/>
    <x v="7"/>
    <s v="Four Corners: Revolution in the Classroom"/>
    <s v="product"/>
    <m/>
    <m/>
    <m/>
    <n v="1"/>
    <n v="0"/>
    <n v="0"/>
    <n v="0"/>
    <n v="0"/>
    <n v="0"/>
  </r>
  <r>
    <n v="1184837"/>
    <x v="7"/>
    <s v="Four Corners: Telling His Story - Aboriginal activist, Rob Riley"/>
    <s v="product"/>
    <m/>
    <m/>
    <m/>
    <n v="1"/>
    <n v="0"/>
    <n v="0"/>
    <n v="0"/>
    <n v="0"/>
    <n v="0"/>
  </r>
  <r>
    <n v="1050733"/>
    <x v="7"/>
    <s v="Four Corners: The Gender Puzzle"/>
    <s v="product"/>
    <m/>
    <m/>
    <m/>
    <n v="1"/>
    <n v="0"/>
    <n v="0"/>
    <n v="0"/>
    <n v="0"/>
    <n v="0"/>
  </r>
  <r>
    <n v="1271213"/>
    <x v="7"/>
    <s v="Four Corners: Tough Calls"/>
    <s v="product"/>
    <m/>
    <m/>
    <m/>
    <n v="1"/>
    <n v="0"/>
    <n v="0"/>
    <n v="0"/>
    <n v="0"/>
    <n v="0"/>
  </r>
  <r>
    <n v="1159264"/>
    <x v="7"/>
    <s v="Fowl for Dinner"/>
    <s v="product"/>
    <m/>
    <m/>
    <s v="1159262 - Seven Little Australians"/>
    <n v="1"/>
    <n v="0"/>
    <n v="0"/>
    <n v="0"/>
    <n v="0"/>
    <n v="0"/>
  </r>
  <r>
    <n v="1052639"/>
    <x v="7"/>
    <s v="Frontier"/>
    <s v="product"/>
    <m/>
    <m/>
    <m/>
    <n v="1"/>
    <n v="1"/>
    <n v="1"/>
    <n v="1"/>
    <n v="1"/>
    <n v="1"/>
  </r>
  <r>
    <n v="1052641"/>
    <x v="7"/>
    <s v="Frontier: The Government Should Shut Its E1 (1860-1938)"/>
    <s v="product"/>
    <m/>
    <m/>
    <m/>
    <n v="1"/>
    <n v="1"/>
    <n v="1"/>
    <n v="1"/>
    <n v="1"/>
    <n v="1"/>
  </r>
  <r>
    <n v="1052637"/>
    <x v="7"/>
    <s v="Frontier: They Must Always Consider Us As Enemies (1788-1830)"/>
    <s v="product"/>
    <m/>
    <m/>
    <m/>
    <n v="1"/>
    <n v="1"/>
    <n v="1"/>
    <n v="1"/>
    <n v="1"/>
    <n v="1"/>
  </r>
  <r>
    <n v="1647066"/>
    <x v="7"/>
    <s v="Gambling"/>
    <s v="product"/>
    <m/>
    <m/>
    <s v="1647041 - You Can't Ask That: Series 2"/>
    <n v="1"/>
    <n v="1"/>
    <n v="0"/>
    <n v="0"/>
    <n v="0"/>
    <n v="0"/>
  </r>
  <r>
    <n v="2676535"/>
    <x v="7"/>
    <s v="Game Changer"/>
    <s v="product"/>
    <m/>
    <m/>
    <s v="2676525 - Janet King"/>
    <n v="1"/>
    <n v="0"/>
    <n v="0"/>
    <n v="1"/>
    <n v="0"/>
    <n v="0"/>
  </r>
  <r>
    <n v="6398263"/>
    <x v="7"/>
    <s v="Garry's Story"/>
    <s v="product"/>
    <m/>
    <m/>
    <s v="6398259 - Catalyst: Gut Revolution"/>
    <n v="1"/>
    <n v="1"/>
    <n v="1"/>
    <n v="1"/>
    <n v="1"/>
    <n v="1"/>
  </r>
  <r>
    <n v="1052703"/>
    <x v="7"/>
    <s v="George Negus Tonight - Profiles : Professor Graeme Clark"/>
    <s v="product"/>
    <m/>
    <m/>
    <m/>
    <n v="1"/>
    <n v="0"/>
    <n v="0"/>
    <n v="0"/>
    <n v="0"/>
    <n v="0"/>
  </r>
  <r>
    <n v="1159282"/>
    <x v="7"/>
    <s v="Going Home"/>
    <s v="product"/>
    <m/>
    <m/>
    <s v="1159262 - Seven Little Australians"/>
    <n v="1"/>
    <n v="0"/>
    <n v="0"/>
    <n v="0"/>
    <n v="0"/>
    <n v="0"/>
  </r>
  <r>
    <n v="1412176"/>
    <x v="7"/>
    <s v="Greene"/>
    <s v="product"/>
    <m/>
    <m/>
    <s v="1412160 - Rake"/>
    <n v="1"/>
    <n v="0"/>
    <n v="0"/>
    <n v="1"/>
    <n v="0"/>
    <n v="0"/>
  </r>
  <r>
    <n v="1412174"/>
    <x v="7"/>
    <s v="Greene v. Hole"/>
    <s v="product"/>
    <m/>
    <m/>
    <s v="1412160 - Rake"/>
    <n v="1"/>
    <n v="0"/>
    <n v="0"/>
    <n v="1"/>
    <n v="0"/>
    <n v="0"/>
  </r>
  <r>
    <n v="2676537"/>
    <x v="7"/>
    <s v="Hard Ball"/>
    <s v="product"/>
    <m/>
    <m/>
    <s v="2676525 - Janet King"/>
    <n v="1"/>
    <n v="0"/>
    <n v="0"/>
    <n v="1"/>
    <n v="0"/>
    <n v="0"/>
  </r>
  <r>
    <n v="2444058"/>
    <x v="7"/>
    <s v="Here and 0w"/>
    <s v="product"/>
    <m/>
    <m/>
    <s v="2444054 - Janet King"/>
    <n v="1"/>
    <n v="0"/>
    <n v="0"/>
    <n v="1"/>
    <n v="0"/>
    <n v="0"/>
  </r>
  <r>
    <n v="1778344"/>
    <x v="7"/>
    <s v="Hitting Home: Part 1"/>
    <s v="product"/>
    <m/>
    <s v="1778342 - Hitting Home"/>
    <m/>
    <n v="1"/>
    <n v="1"/>
    <n v="1"/>
    <n v="1"/>
    <n v="1"/>
    <n v="1"/>
  </r>
  <r>
    <n v="1778346"/>
    <x v="7"/>
    <s v="Hitting Home: Part 2"/>
    <s v="product"/>
    <m/>
    <s v="1778342 - Hitting Home"/>
    <m/>
    <n v="1"/>
    <n v="1"/>
    <n v="1"/>
    <n v="1"/>
    <n v="1"/>
    <n v="1"/>
  </r>
  <r>
    <n v="6389037"/>
    <x v="7"/>
    <s v="Home and Away"/>
    <s v="product"/>
    <m/>
    <m/>
    <s v="6389035 - Art + Soul Series 1"/>
    <n v="1"/>
    <n v="1"/>
    <n v="1"/>
    <n v="1"/>
    <n v="1"/>
    <n v="1"/>
  </r>
  <r>
    <n v="1647045"/>
    <x v="7"/>
    <s v="Homeless"/>
    <s v="product"/>
    <m/>
    <m/>
    <s v="1647041 - You Can't Ask That: Series 2"/>
    <n v="1"/>
    <n v="1"/>
    <n v="0"/>
    <n v="0"/>
    <n v="0"/>
    <n v="0"/>
  </r>
  <r>
    <n v="1052003"/>
    <x v="7"/>
    <s v="Hurting People"/>
    <s v="product"/>
    <m/>
    <m/>
    <s v="1104593 - Bad Behaviour"/>
    <n v="1"/>
    <n v="0"/>
    <n v="0"/>
    <n v="0"/>
    <n v="0"/>
    <n v="0"/>
  </r>
  <r>
    <n v="1647060"/>
    <x v="7"/>
    <s v="Ice Users"/>
    <s v="product"/>
    <m/>
    <m/>
    <s v="1647041 - You Can't Ask That: Series 2"/>
    <n v="1"/>
    <n v="1"/>
    <n v="0"/>
    <n v="0"/>
    <n v="0"/>
    <n v="0"/>
  </r>
  <r>
    <n v="2444060"/>
    <x v="7"/>
    <s v="In Plain Sight"/>
    <s v="product"/>
    <m/>
    <m/>
    <s v="2444054 - Janet King"/>
    <n v="1"/>
    <n v="0"/>
    <n v="0"/>
    <n v="1"/>
    <n v="0"/>
    <n v="0"/>
  </r>
  <r>
    <n v="6398245"/>
    <x v="7"/>
    <s v="In the Beginning"/>
    <s v="product"/>
    <m/>
    <s v="6398243 - Cyberhate"/>
    <m/>
    <n v="1"/>
    <n v="1"/>
    <n v="1"/>
    <n v="1"/>
    <n v="1"/>
    <n v="1"/>
  </r>
  <r>
    <n v="1143096"/>
    <x v="7"/>
    <s v="Independence - Ep 1 of 2"/>
    <s v="product"/>
    <m/>
    <s v="1143094 - Life at 9"/>
    <m/>
    <n v="1"/>
    <n v="1"/>
    <n v="1"/>
    <n v="1"/>
    <n v="1"/>
    <n v="1"/>
  </r>
  <r>
    <n v="1293295"/>
    <x v="7"/>
    <s v="Indige0us"/>
    <s v="product"/>
    <m/>
    <m/>
    <s v="1293279 - You Canâ€™t Ask That - Series 1"/>
    <n v="1"/>
    <n v="1"/>
    <n v="0"/>
    <n v="0"/>
    <n v="0"/>
    <n v="0"/>
  </r>
  <r>
    <n v="1118517"/>
    <x v="7"/>
    <s v="Indige0us Abuse Compile Follow Up"/>
    <s v="product"/>
    <m/>
    <s v="1118111 - Lateline - Indige0us Abuse Compile"/>
    <m/>
    <n v="1"/>
    <n v="0"/>
    <n v="0"/>
    <n v="0"/>
    <n v="0"/>
    <n v="0"/>
  </r>
  <r>
    <n v="1159276"/>
    <x v="7"/>
    <s v="Into the Sun"/>
    <s v="product"/>
    <m/>
    <m/>
    <s v="1159262 - Seven Little Australians"/>
    <n v="1"/>
    <n v="0"/>
    <n v="0"/>
    <n v="0"/>
    <n v="0"/>
    <n v="0"/>
  </r>
  <r>
    <n v="1052757"/>
    <x v="7"/>
    <s v="Keeping The Faith"/>
    <s v="product"/>
    <m/>
    <m/>
    <s v="1118945 - In the Mind of the Architect"/>
    <n v="1"/>
    <n v="1"/>
    <n v="1"/>
    <n v="1"/>
    <n v="1"/>
    <n v="1"/>
  </r>
  <r>
    <n v="2676531"/>
    <x v="7"/>
    <s v="Leveling the Playing Field"/>
    <s v="product"/>
    <m/>
    <m/>
    <s v="2676525 - Janet King"/>
    <n v="1"/>
    <n v="0"/>
    <n v="0"/>
    <n v="1"/>
    <n v="0"/>
    <n v="0"/>
  </r>
  <r>
    <n v="1050725"/>
    <x v="7"/>
    <s v="Life at 5 - Great Expectations"/>
    <s v="product"/>
    <m/>
    <m/>
    <m/>
    <n v="1"/>
    <n v="1"/>
    <n v="1"/>
    <n v="1"/>
    <n v="1"/>
    <n v="1"/>
  </r>
  <r>
    <n v="1050723"/>
    <x v="7"/>
    <s v="Life at 5 - Resilience"/>
    <s v="product"/>
    <m/>
    <m/>
    <m/>
    <n v="1"/>
    <n v="1"/>
    <n v="1"/>
    <n v="1"/>
    <n v="1"/>
    <n v="1"/>
  </r>
  <r>
    <n v="2676542"/>
    <x v="7"/>
    <s v="Little Victories"/>
    <s v="product"/>
    <m/>
    <m/>
    <s v="2676525 - Janet King"/>
    <n v="1"/>
    <n v="0"/>
    <n v="0"/>
    <n v="1"/>
    <n v="0"/>
    <n v="0"/>
  </r>
  <r>
    <n v="1354456"/>
    <x v="7"/>
    <s v="Love and Longing"/>
    <s v="product"/>
    <m/>
    <m/>
    <s v="1354450 - Art and Soul Series 2"/>
    <n v="1"/>
    <n v="1"/>
    <n v="1"/>
    <n v="1"/>
    <n v="1"/>
    <n v="1"/>
  </r>
  <r>
    <n v="1075510"/>
    <x v="7"/>
    <s v="Mabo"/>
    <s v="product"/>
    <m/>
    <m/>
    <m/>
    <n v="1"/>
    <n v="0"/>
    <n v="0"/>
    <n v="1"/>
    <n v="0"/>
    <n v="0"/>
  </r>
  <r>
    <n v="6398297"/>
    <x v="7"/>
    <s v="Making Child Prodigies - Episode 1"/>
    <s v="product"/>
    <m/>
    <m/>
    <s v="6398295 - Making Child Prodigies"/>
    <n v="1"/>
    <n v="0"/>
    <n v="0"/>
    <n v="0"/>
    <n v="0"/>
    <n v="0"/>
  </r>
  <r>
    <n v="6398299"/>
    <x v="7"/>
    <s v="Making Child Prodigies - Episode 2"/>
    <s v="product"/>
    <m/>
    <m/>
    <s v="6398295 - Making Child Prodigies"/>
    <n v="1"/>
    <n v="0"/>
    <n v="0"/>
    <n v="0"/>
    <n v="0"/>
    <n v="0"/>
  </r>
  <r>
    <n v="6398301"/>
    <x v="7"/>
    <s v="Making Child Prodigies - Episode 3"/>
    <s v="product"/>
    <m/>
    <m/>
    <s v="6398295 - Making Child Prodigies"/>
    <n v="1"/>
    <n v="0"/>
    <n v="0"/>
    <n v="0"/>
    <n v="0"/>
    <n v="0"/>
  </r>
  <r>
    <n v="6398303"/>
    <x v="7"/>
    <s v="Making Child Prodigies - Episode 4"/>
    <s v="product"/>
    <m/>
    <m/>
    <s v="6398295 - Making Child Prodigies"/>
    <n v="1"/>
    <n v="0"/>
    <n v="0"/>
    <n v="0"/>
    <n v="0"/>
    <n v="0"/>
  </r>
  <r>
    <n v="6398305"/>
    <x v="7"/>
    <s v="Making Child Prodigies - Episode 5"/>
    <s v="product"/>
    <m/>
    <m/>
    <s v="6398295 - Making Child Prodigies"/>
    <n v="1"/>
    <n v="0"/>
    <n v="0"/>
    <n v="0"/>
    <n v="0"/>
    <n v="0"/>
  </r>
  <r>
    <n v="6398307"/>
    <x v="7"/>
    <s v="Making Child Prodigies - Episode 6"/>
    <s v="product"/>
    <m/>
    <m/>
    <s v="6398295 - Making Child Prodigies"/>
    <n v="1"/>
    <n v="0"/>
    <n v="0"/>
    <n v="0"/>
    <n v="0"/>
    <n v="0"/>
  </r>
  <r>
    <n v="1118515"/>
    <x v="7"/>
    <s v="Mal Brough"/>
    <s v="product"/>
    <m/>
    <s v="1118111 - Lateline - Indige0us Abuse Compile"/>
    <m/>
    <n v="1"/>
    <n v="0"/>
    <n v="0"/>
    <n v="0"/>
    <n v="0"/>
    <n v="0"/>
  </r>
  <r>
    <n v="1052001"/>
    <x v="7"/>
    <s v="Man for the Month"/>
    <s v="product"/>
    <m/>
    <m/>
    <s v="1104593 - Bad Behaviour"/>
    <n v="1"/>
    <n v="0"/>
    <n v="0"/>
    <n v="0"/>
    <n v="0"/>
    <n v="0"/>
  </r>
  <r>
    <n v="6398261"/>
    <x v="7"/>
    <s v="Melissa's Story"/>
    <s v="product"/>
    <m/>
    <m/>
    <s v="6398259 - Catalyst: Gut Revolution"/>
    <n v="1"/>
    <n v="1"/>
    <n v="1"/>
    <n v="1"/>
    <n v="1"/>
    <n v="1"/>
  </r>
  <r>
    <n v="1052911"/>
    <x v="7"/>
    <s v="Message Stick - Chika Dixon"/>
    <s v="product"/>
    <m/>
    <m/>
    <m/>
    <n v="1"/>
    <n v="1"/>
    <n v="1"/>
    <n v="1"/>
    <n v="1"/>
    <n v="1"/>
  </r>
  <r>
    <n v="1052921"/>
    <x v="7"/>
    <s v="Message Stick - Lest We Forget"/>
    <s v="product"/>
    <m/>
    <m/>
    <m/>
    <n v="1"/>
    <n v="1"/>
    <n v="1"/>
    <n v="1"/>
    <n v="1"/>
    <n v="1"/>
  </r>
  <r>
    <n v="1126440"/>
    <x v="7"/>
    <s v="Message Stick - The Forgotten"/>
    <s v="product"/>
    <m/>
    <m/>
    <m/>
    <n v="1"/>
    <n v="1"/>
    <n v="1"/>
    <n v="1"/>
    <n v="1"/>
    <n v="1"/>
  </r>
  <r>
    <n v="1052947"/>
    <x v="7"/>
    <s v="Message Stick - The French Connection"/>
    <s v="product"/>
    <m/>
    <m/>
    <m/>
    <n v="1"/>
    <n v="1"/>
    <n v="1"/>
    <n v="1"/>
    <n v="1"/>
    <n v="1"/>
  </r>
  <r>
    <n v="1171577"/>
    <x v="7"/>
    <s v="Modernism"/>
    <s v="product"/>
    <m/>
    <s v="1052845 - Landscape With Figures - Volume 3 (1975)"/>
    <m/>
    <n v="1"/>
    <n v="0"/>
    <n v="0"/>
    <n v="0"/>
    <n v="0"/>
    <n v="0"/>
  </r>
  <r>
    <n v="1293287"/>
    <x v="7"/>
    <s v="Muslims"/>
    <s v="product"/>
    <m/>
    <m/>
    <s v="1293279 - You Canâ€™t Ask That - Series 1"/>
    <n v="1"/>
    <n v="1"/>
    <n v="0"/>
    <n v="0"/>
    <n v="0"/>
    <n v="0"/>
  </r>
  <r>
    <n v="1171571"/>
    <x v="7"/>
    <s v="Mutton &amp; Gold"/>
    <s v="product"/>
    <m/>
    <s v="1052841 - Landscape With Figures - Volume 1 (1975)"/>
    <m/>
    <n v="1"/>
    <n v="0"/>
    <n v="0"/>
    <n v="0"/>
    <n v="0"/>
    <n v="0"/>
  </r>
  <r>
    <n v="1118509"/>
    <x v="7"/>
    <s v="Nanette Rogers"/>
    <s v="product"/>
    <m/>
    <s v="1118111 - Lateline - Indige0us Abuse Compile"/>
    <m/>
    <n v="1"/>
    <n v="0"/>
    <n v="0"/>
    <n v="0"/>
    <n v="0"/>
    <n v="0"/>
  </r>
  <r>
    <n v="1123083"/>
    <x v="7"/>
    <s v="Nature of Australia: A Separate Creation"/>
    <s v="product"/>
    <m/>
    <s v="1123081 - Nature of Australia"/>
    <m/>
    <n v="1"/>
    <n v="0"/>
    <n v="0"/>
    <n v="1"/>
    <n v="0"/>
    <n v="1"/>
  </r>
  <r>
    <n v="1123091"/>
    <x v="7"/>
    <s v="Nature of Australia: Land of Flood and Fire"/>
    <s v="product"/>
    <m/>
    <s v="1123081 - Nature of Australia"/>
    <m/>
    <n v="1"/>
    <n v="0"/>
    <n v="0"/>
    <n v="1"/>
    <n v="0"/>
    <n v="1"/>
  </r>
  <r>
    <n v="1123085"/>
    <x v="7"/>
    <s v="Nature of Australia: Seas Under Capricorn"/>
    <s v="product"/>
    <m/>
    <s v="1123081 - Nature of Australia"/>
    <m/>
    <n v="1"/>
    <n v="0"/>
    <n v="0"/>
    <n v="1"/>
    <n v="0"/>
    <n v="1"/>
  </r>
  <r>
    <n v="1123093"/>
    <x v="7"/>
    <s v="Nature of Australia: The End of Isolation"/>
    <s v="product"/>
    <m/>
    <s v="1123081 - Nature of Australia"/>
    <m/>
    <n v="1"/>
    <n v="0"/>
    <n v="0"/>
    <n v="1"/>
    <n v="0"/>
    <n v="1"/>
  </r>
  <r>
    <n v="1123087"/>
    <x v="7"/>
    <s v="Nature of Australia: The Making of the Bush"/>
    <s v="product"/>
    <m/>
    <s v="1123081 - Nature of Australia"/>
    <m/>
    <n v="1"/>
    <n v="0"/>
    <n v="0"/>
    <n v="1"/>
    <n v="0"/>
    <n v="1"/>
  </r>
  <r>
    <n v="1123089"/>
    <x v="7"/>
    <s v="Nature of Australia: The Sunburnt Country"/>
    <s v="product"/>
    <m/>
    <s v="1123081 - Nature of Australia"/>
    <m/>
    <n v="1"/>
    <n v="0"/>
    <n v="0"/>
    <n v="1"/>
    <n v="0"/>
    <n v="1"/>
  </r>
  <r>
    <n v="1052983"/>
    <x v="7"/>
    <s v="0 Quick Fix"/>
    <s v="product"/>
    <m/>
    <m/>
    <m/>
    <n v="1"/>
    <n v="0"/>
    <n v="0"/>
    <n v="0"/>
    <n v="0"/>
    <n v="0"/>
  </r>
  <r>
    <n v="1053381"/>
    <x v="7"/>
    <s v="0mads of the Wind"/>
    <s v="product"/>
    <m/>
    <m/>
    <s v="1220885 - The Future Eaters"/>
    <n v="1"/>
    <n v="0"/>
    <n v="0"/>
    <n v="0"/>
    <n v="0"/>
    <n v="0"/>
  </r>
  <r>
    <n v="1068576"/>
    <x v="7"/>
    <s v="Ochres - Bangarra Dance Company"/>
    <s v="product"/>
    <m/>
    <m/>
    <m/>
    <n v="1"/>
    <n v="1"/>
    <n v="1"/>
    <n v="1"/>
    <n v="1"/>
    <n v="1"/>
  </r>
  <r>
    <n v="1127924"/>
    <x v="7"/>
    <s v="One Plus One: Chris Sarra"/>
    <s v="product"/>
    <m/>
    <m/>
    <m/>
    <n v="1"/>
    <n v="1"/>
    <n v="1"/>
    <n v="1"/>
    <n v="1"/>
    <n v="1"/>
  </r>
  <r>
    <n v="1053035"/>
    <x v="7"/>
    <s v="Out Of Sight Out Of Mind Part Four: The Cycle of Crime"/>
    <s v="product"/>
    <m/>
    <m/>
    <m/>
    <n v="1"/>
    <n v="0"/>
    <n v="0"/>
    <n v="0"/>
    <n v="0"/>
    <n v="0"/>
  </r>
  <r>
    <n v="1053029"/>
    <x v="7"/>
    <s v="Out of Sight Out of Mind Part One: Locked Up"/>
    <s v="product"/>
    <m/>
    <m/>
    <m/>
    <n v="1"/>
    <n v="0"/>
    <n v="0"/>
    <n v="0"/>
    <n v="0"/>
    <n v="0"/>
  </r>
  <r>
    <n v="1053033"/>
    <x v="7"/>
    <s v="Out Of Sight Out Of Mind Part Three: The Keepers and The Kept"/>
    <s v="product"/>
    <m/>
    <m/>
    <m/>
    <n v="1"/>
    <n v="0"/>
    <n v="0"/>
    <n v="0"/>
    <n v="0"/>
    <n v="0"/>
  </r>
  <r>
    <n v="1053031"/>
    <x v="7"/>
    <s v="Out Of Sight Out Of Mind Part Two: Surviving in the Nick"/>
    <s v="product"/>
    <m/>
    <m/>
    <m/>
    <n v="1"/>
    <n v="0"/>
    <n v="0"/>
    <n v="0"/>
    <n v="0"/>
    <n v="0"/>
  </r>
  <r>
    <n v="7583379"/>
    <x v="7"/>
    <s v="Patricia Piccinini â€“ Dark Fairytale"/>
    <s v="product"/>
    <m/>
    <m/>
    <m/>
    <n v="1"/>
    <n v="1"/>
    <n v="1"/>
    <n v="1"/>
    <n v="1"/>
    <n v="1"/>
  </r>
  <r>
    <n v="1118513"/>
    <x v="7"/>
    <s v="Petrol Man"/>
    <s v="product"/>
    <m/>
    <s v="1118111 - Lateline - Indige0us Abuse Compile"/>
    <m/>
    <n v="1"/>
    <n v="0"/>
    <n v="0"/>
    <n v="0"/>
    <n v="0"/>
    <n v="0"/>
  </r>
  <r>
    <n v="2676527"/>
    <x v="7"/>
    <s v="Playing Advantage"/>
    <s v="product"/>
    <m/>
    <m/>
    <s v="2676525 - Janet King"/>
    <n v="1"/>
    <n v="0"/>
    <n v="0"/>
    <n v="1"/>
    <n v="0"/>
    <n v="0"/>
  </r>
  <r>
    <n v="1293289"/>
    <x v="7"/>
    <s v="Polyamorous"/>
    <s v="product"/>
    <m/>
    <m/>
    <s v="1293279 - You Canâ€™t Ask That - Series 1"/>
    <n v="1"/>
    <n v="1"/>
    <n v="0"/>
    <n v="0"/>
    <n v="0"/>
    <n v="0"/>
  </r>
  <r>
    <n v="1354452"/>
    <x v="7"/>
    <s v="Pride and Prejudice"/>
    <s v="product"/>
    <m/>
    <m/>
    <s v="1354450 - Art and Soul Series 2"/>
    <n v="1"/>
    <n v="1"/>
    <n v="1"/>
    <n v="1"/>
    <n v="1"/>
    <n v="1"/>
  </r>
  <r>
    <n v="6398293"/>
    <x v="7"/>
    <s v="Priests"/>
    <s v="product"/>
    <m/>
    <m/>
    <s v="6398277 - You Can't Ask That Series 3"/>
    <n v="1"/>
    <n v="1"/>
    <n v="0"/>
    <n v="0"/>
    <n v="0"/>
    <n v="0"/>
  </r>
  <r>
    <n v="1053133"/>
    <x v="7"/>
    <s v="Primal Instincts: Happiness"/>
    <s v="product"/>
    <m/>
    <m/>
    <m/>
    <n v="1"/>
    <n v="0"/>
    <n v="0"/>
    <n v="0"/>
    <n v="0"/>
    <n v="0"/>
  </r>
  <r>
    <n v="1065485"/>
    <x v="7"/>
    <s v="QF32 - Four Corners"/>
    <s v="product"/>
    <m/>
    <m/>
    <m/>
    <n v="1"/>
    <n v="0"/>
    <n v="0"/>
    <n v="0"/>
    <n v="0"/>
    <n v="0"/>
  </r>
  <r>
    <n v="1412172"/>
    <x v="7"/>
    <s v="R v. Alford"/>
    <s v="product"/>
    <m/>
    <m/>
    <s v="1412160 - Rake"/>
    <n v="1"/>
    <n v="0"/>
    <n v="0"/>
    <n v="1"/>
    <n v="0"/>
    <n v="0"/>
  </r>
  <r>
    <n v="1412164"/>
    <x v="7"/>
    <s v="R v. Fenton"/>
    <s v="product"/>
    <m/>
    <m/>
    <s v="1412160 - Rake"/>
    <n v="1"/>
    <n v="0"/>
    <n v="0"/>
    <n v="1"/>
    <n v="0"/>
    <n v="0"/>
  </r>
  <r>
    <n v="1412168"/>
    <x v="7"/>
    <s v="R v. Floyed"/>
    <s v="product"/>
    <m/>
    <m/>
    <s v="1412160 - Rake"/>
    <n v="1"/>
    <n v="0"/>
    <n v="0"/>
    <n v="1"/>
    <n v="0"/>
    <n v="0"/>
  </r>
  <r>
    <n v="1412162"/>
    <x v="7"/>
    <s v="R v. Mohammed"/>
    <s v="product"/>
    <m/>
    <m/>
    <s v="1412160 - Rake"/>
    <n v="1"/>
    <n v="0"/>
    <n v="0"/>
    <n v="1"/>
    <n v="0"/>
    <n v="0"/>
  </r>
  <r>
    <n v="1412170"/>
    <x v="7"/>
    <s v="R v. Turner"/>
    <s v="product"/>
    <m/>
    <m/>
    <s v="1412160 - Rake"/>
    <n v="1"/>
    <n v="0"/>
    <n v="0"/>
    <n v="1"/>
    <n v="0"/>
    <n v="0"/>
  </r>
  <r>
    <n v="1412166"/>
    <x v="7"/>
    <s v="R v. Wooldridge &amp; A0r"/>
    <s v="product"/>
    <m/>
    <m/>
    <s v="1412160 - Rake"/>
    <n v="1"/>
    <n v="0"/>
    <n v="0"/>
    <n v="1"/>
    <n v="0"/>
    <n v="0"/>
  </r>
  <r>
    <n v="6398281"/>
    <x v="7"/>
    <s v="Reality TV Stars"/>
    <s v="product"/>
    <m/>
    <m/>
    <s v="6398277 - You Can't Ask That Series 3"/>
    <n v="1"/>
    <n v="1"/>
    <n v="0"/>
    <n v="0"/>
    <n v="0"/>
    <n v="0"/>
  </r>
  <r>
    <n v="1647052"/>
    <x v="7"/>
    <s v="Recent War Veterans"/>
    <s v="product"/>
    <m/>
    <m/>
    <s v="1647041 - You Can't Ask That: Series 2"/>
    <n v="1"/>
    <n v="1"/>
    <n v="0"/>
    <n v="0"/>
    <n v="0"/>
    <n v="0"/>
  </r>
  <r>
    <n v="1647056"/>
    <x v="7"/>
    <s v="Refugees"/>
    <s v="product"/>
    <m/>
    <m/>
    <s v="1647041 - You Can't Ask That: Series 2"/>
    <n v="1"/>
    <n v="1"/>
    <n v="0"/>
    <n v="0"/>
    <n v="0"/>
    <n v="0"/>
  </r>
  <r>
    <n v="1118507"/>
    <x v="7"/>
    <s v="Remote Violence"/>
    <s v="product"/>
    <m/>
    <s v="1118111 - Lateline - Indige0us Abuse Compile"/>
    <m/>
    <n v="1"/>
    <n v="0"/>
    <n v="0"/>
    <n v="0"/>
    <n v="0"/>
    <n v="0"/>
  </r>
  <r>
    <n v="1491061"/>
    <x v="7"/>
    <s v="Revolution School: Episode 1"/>
    <s v="product"/>
    <m/>
    <m/>
    <s v="1491059 - Revolution School"/>
    <n v="1"/>
    <n v="0"/>
    <n v="0"/>
    <n v="1"/>
    <n v="0"/>
    <n v="0"/>
  </r>
  <r>
    <n v="1491063"/>
    <x v="7"/>
    <s v="Revolution School: Episode 2"/>
    <s v="product"/>
    <m/>
    <m/>
    <s v="1491059 - Revolution School"/>
    <n v="1"/>
    <n v="0"/>
    <n v="0"/>
    <n v="1"/>
    <n v="0"/>
    <n v="0"/>
  </r>
  <r>
    <n v="1491065"/>
    <x v="7"/>
    <s v="Revolution School: Episode 3"/>
    <s v="product"/>
    <m/>
    <m/>
    <s v="1491059 - Revolution School"/>
    <n v="1"/>
    <n v="0"/>
    <n v="0"/>
    <n v="1"/>
    <n v="0"/>
    <n v="0"/>
  </r>
  <r>
    <n v="1491067"/>
    <x v="7"/>
    <s v="Revolution School: Episode 4"/>
    <s v="product"/>
    <m/>
    <m/>
    <s v="1491059 - Revolution School"/>
    <n v="1"/>
    <n v="0"/>
    <n v="0"/>
    <n v="1"/>
    <n v="0"/>
    <n v="0"/>
  </r>
  <r>
    <n v="1069404"/>
    <x v="7"/>
    <s v="Ripples From Wave Hill Part 1"/>
    <s v="product"/>
    <m/>
    <s v="1069402 - Message Stick - Ripples From Wave Hill Parts 1 &amp; 2"/>
    <m/>
    <n v="1"/>
    <n v="1"/>
    <n v="1"/>
    <n v="1"/>
    <n v="1"/>
    <n v="1"/>
  </r>
  <r>
    <n v="1069406"/>
    <x v="7"/>
    <s v="Ripples From Wave Hill Part 2"/>
    <s v="product"/>
    <m/>
    <s v="1069402 - Message Stick - Ripples From Wave Hill Parts 1 &amp; 2"/>
    <m/>
    <n v="1"/>
    <n v="1"/>
    <n v="1"/>
    <n v="1"/>
    <n v="1"/>
    <n v="1"/>
  </r>
  <r>
    <n v="1208562"/>
    <x v="7"/>
    <s v="Rough Justice - Joining the Club"/>
    <s v="product"/>
    <m/>
    <s v="1072336 - Rough Justice"/>
    <m/>
    <n v="1"/>
    <n v="0"/>
    <n v="0"/>
    <n v="0"/>
    <n v="0"/>
    <n v="0"/>
  </r>
  <r>
    <n v="1208564"/>
    <x v="7"/>
    <s v="Rough Justice - On Your Feet"/>
    <s v="product"/>
    <m/>
    <s v="1072336 - Rough Justice"/>
    <m/>
    <n v="1"/>
    <n v="0"/>
    <n v="0"/>
    <n v="0"/>
    <n v="0"/>
    <n v="0"/>
  </r>
  <r>
    <n v="1208566"/>
    <x v="7"/>
    <s v="Rough Justice - The Right Side of the Street"/>
    <s v="product"/>
    <m/>
    <s v="1072336 - Rough Justice"/>
    <m/>
    <n v="1"/>
    <n v="0"/>
    <n v="0"/>
    <n v="0"/>
    <n v="0"/>
    <n v="0"/>
  </r>
  <r>
    <n v="2676533"/>
    <x v="7"/>
    <s v="Running Out the Clock"/>
    <s v="product"/>
    <m/>
    <m/>
    <s v="2676525 - Janet King"/>
    <n v="1"/>
    <n v="0"/>
    <n v="0"/>
    <n v="1"/>
    <n v="0"/>
    <n v="0"/>
  </r>
  <r>
    <n v="1647064"/>
    <x v="7"/>
    <s v="S&amp;M"/>
    <s v="product"/>
    <m/>
    <m/>
    <s v="1647041 - You Can't Ask That: Series 2"/>
    <n v="1"/>
    <n v="1"/>
    <n v="0"/>
    <n v="0"/>
    <n v="0"/>
    <n v="0"/>
  </r>
  <r>
    <n v="6398289"/>
    <x v="7"/>
    <s v="Schizophrenia"/>
    <s v="product"/>
    <m/>
    <m/>
    <s v="6398277 - You Can't Ask That Series 3"/>
    <n v="1"/>
    <n v="1"/>
    <n v="0"/>
    <n v="0"/>
    <n v="0"/>
    <n v="0"/>
  </r>
  <r>
    <n v="1065519"/>
    <x v="7"/>
    <s v="Schools of Thought - Compass"/>
    <s v="product"/>
    <m/>
    <m/>
    <m/>
    <n v="1"/>
    <n v="1"/>
    <n v="1"/>
    <n v="1"/>
    <n v="1"/>
    <n v="1"/>
  </r>
  <r>
    <n v="1159272"/>
    <x v="7"/>
    <s v="Secrets"/>
    <s v="product"/>
    <m/>
    <m/>
    <s v="1159262 - Seven Little Australians"/>
    <n v="1"/>
    <n v="0"/>
    <n v="0"/>
    <n v="0"/>
    <n v="0"/>
    <n v="0"/>
  </r>
  <r>
    <n v="1293297"/>
    <x v="7"/>
    <s v="Sex Workers"/>
    <s v="product"/>
    <m/>
    <m/>
    <s v="1293279 - You Canâ€™t Ask That - Series 1"/>
    <n v="1"/>
    <n v="1"/>
    <n v="0"/>
    <n v="0"/>
    <n v="0"/>
    <n v="0"/>
  </r>
  <r>
    <n v="1053237"/>
    <x v="7"/>
    <s v="Shifting Shelter 2"/>
    <s v="product"/>
    <m/>
    <m/>
    <m/>
    <n v="1"/>
    <n v="0"/>
    <n v="0"/>
    <n v="0"/>
    <n v="0"/>
    <n v="0"/>
  </r>
  <r>
    <n v="1053239"/>
    <x v="7"/>
    <s v="Shifting Shelter 3"/>
    <s v="product"/>
    <m/>
    <m/>
    <m/>
    <n v="1"/>
    <n v="0"/>
    <n v="0"/>
    <n v="0"/>
    <n v="0"/>
    <n v="0"/>
  </r>
  <r>
    <n v="1293281"/>
    <x v="7"/>
    <s v="Short Statured"/>
    <s v="product"/>
    <m/>
    <m/>
    <s v="1293279 - You Canâ€™t Ask That - Series 1"/>
    <n v="1"/>
    <n v="1"/>
    <n v="0"/>
    <n v="0"/>
    <n v="0"/>
    <n v="0"/>
  </r>
  <r>
    <n v="1049908"/>
    <x v="7"/>
    <s v="Smallest Room in the House"/>
    <s v="product"/>
    <m/>
    <m/>
    <m/>
    <n v="1"/>
    <n v="0"/>
    <n v="0"/>
    <n v="0"/>
    <n v="0"/>
    <n v="0"/>
  </r>
  <r>
    <n v="1053247"/>
    <x v="7"/>
    <s v="So Help Me God"/>
    <s v="product"/>
    <m/>
    <m/>
    <m/>
    <n v="1"/>
    <n v="0"/>
    <n v="0"/>
    <n v="0"/>
    <n v="0"/>
    <n v="0"/>
  </r>
  <r>
    <n v="1053263"/>
    <x v="7"/>
    <s v="Street Practice: Episode 1"/>
    <s v="product"/>
    <m/>
    <m/>
    <m/>
    <n v="1"/>
    <n v="1"/>
    <n v="1"/>
    <n v="1"/>
    <n v="1"/>
    <n v="1"/>
  </r>
  <r>
    <n v="1109142"/>
    <x v="7"/>
    <s v="Suicide and Me (Opening Shot)"/>
    <s v="product"/>
    <m/>
    <m/>
    <m/>
    <n v="1"/>
    <n v="0"/>
    <n v="0"/>
    <n v="0"/>
    <n v="0"/>
    <n v="0"/>
  </r>
  <r>
    <n v="1647050"/>
    <x v="7"/>
    <s v="Suicide Attempt Survivors"/>
    <s v="product"/>
    <m/>
    <m/>
    <s v="1647041 - You Can't Ask That: Series 2"/>
    <n v="1"/>
    <n v="1"/>
    <n v="0"/>
    <n v="0"/>
    <n v="0"/>
    <n v="0"/>
  </r>
  <r>
    <n v="6398279"/>
    <x v="7"/>
    <s v="Survivors of Sexual Assault"/>
    <s v="product"/>
    <m/>
    <m/>
    <s v="6398277 - You Can't Ask That Series 3"/>
    <n v="1"/>
    <n v="1"/>
    <n v="0"/>
    <n v="0"/>
    <n v="0"/>
    <n v="0"/>
  </r>
  <r>
    <n v="6398287"/>
    <x v="7"/>
    <s v="Swingers"/>
    <s v="product"/>
    <m/>
    <m/>
    <s v="6398277 - You Can't Ask That Series 3"/>
    <n v="1"/>
    <n v="1"/>
    <n v="0"/>
    <n v="0"/>
    <n v="0"/>
    <n v="0"/>
  </r>
  <r>
    <n v="1053379"/>
    <x v="7"/>
    <s v="Taming the Fire"/>
    <s v="product"/>
    <m/>
    <m/>
    <s v="1220885 - The Future Eaters"/>
    <n v="1"/>
    <n v="0"/>
    <n v="0"/>
    <n v="0"/>
    <n v="0"/>
    <n v="0"/>
  </r>
  <r>
    <n v="1053315"/>
    <x v="7"/>
    <s v="Tasmanian Tales Of Whales &amp; Whaling"/>
    <s v="product"/>
    <m/>
    <m/>
    <m/>
    <n v="1"/>
    <n v="1"/>
    <n v="1"/>
    <n v="1"/>
    <n v="1"/>
    <n v="1"/>
  </r>
  <r>
    <n v="1053317"/>
    <x v="7"/>
    <s v="Tent Boxers"/>
    <s v="product"/>
    <m/>
    <m/>
    <m/>
    <n v="1"/>
    <n v="0"/>
    <n v="0"/>
    <n v="0"/>
    <n v="0"/>
    <n v="0"/>
  </r>
  <r>
    <n v="1293299"/>
    <x v="7"/>
    <s v="Terminally Ill"/>
    <s v="product"/>
    <m/>
    <m/>
    <s v="1293279 - You Canâ€™t Ask That - Series 1"/>
    <n v="1"/>
    <n v="1"/>
    <n v="0"/>
    <n v="0"/>
    <n v="0"/>
    <n v="0"/>
  </r>
  <r>
    <n v="2727078"/>
    <x v="7"/>
    <s v="The A.I. Race"/>
    <s v="product"/>
    <m/>
    <m/>
    <m/>
    <n v="1"/>
    <n v="1"/>
    <n v="1"/>
    <n v="1"/>
    <n v="1"/>
    <n v="1"/>
  </r>
  <r>
    <n v="1171579"/>
    <x v="7"/>
    <s v="The Angry Decade"/>
    <s v="product"/>
    <m/>
    <s v="1052845 - Landscape With Figures - Volume 3 (1975)"/>
    <m/>
    <n v="1"/>
    <n v="0"/>
    <n v="0"/>
    <n v="0"/>
    <n v="0"/>
    <n v="0"/>
  </r>
  <r>
    <n v="1053333"/>
    <x v="7"/>
    <s v="The Apology To The Stolen Generations Of Australia"/>
    <s v="product"/>
    <m/>
    <m/>
    <m/>
    <n v="1"/>
    <n v="0"/>
    <n v="0"/>
    <n v="0"/>
    <n v="0"/>
    <n v="0"/>
  </r>
  <r>
    <n v="1103480"/>
    <x v="7"/>
    <s v="The Art of Australia Episode 1"/>
    <s v="product"/>
    <m/>
    <s v="1103478 - The Art of Australia"/>
    <m/>
    <n v="1"/>
    <n v="1"/>
    <n v="1"/>
    <n v="1"/>
    <n v="1"/>
    <n v="1"/>
  </r>
  <r>
    <n v="1103482"/>
    <x v="7"/>
    <s v="The Art of Australia Episode 2"/>
    <s v="product"/>
    <m/>
    <s v="1103478 - The Art of Australia"/>
    <m/>
    <n v="1"/>
    <n v="1"/>
    <n v="1"/>
    <n v="1"/>
    <n v="1"/>
    <n v="1"/>
  </r>
  <r>
    <n v="1103484"/>
    <x v="7"/>
    <s v="The Art of Australia Episode 3"/>
    <s v="product"/>
    <m/>
    <s v="1103478 - The Art of Australia"/>
    <m/>
    <n v="1"/>
    <n v="1"/>
    <n v="1"/>
    <n v="1"/>
    <n v="1"/>
    <n v="1"/>
  </r>
  <r>
    <n v="1053335"/>
    <x v="7"/>
    <s v="The Art Of Bill Henson"/>
    <s v="product"/>
    <m/>
    <m/>
    <m/>
    <n v="1"/>
    <n v="1"/>
    <n v="1"/>
    <n v="1"/>
    <n v="1"/>
    <n v="1"/>
  </r>
  <r>
    <n v="1053337"/>
    <x v="7"/>
    <s v="The Australian Experience: Discovering Australia's Aboriginal History"/>
    <s v="product"/>
    <m/>
    <m/>
    <m/>
    <n v="1"/>
    <n v="0"/>
    <n v="0"/>
    <n v="0"/>
    <n v="0"/>
    <n v="0"/>
  </r>
  <r>
    <n v="1053365"/>
    <x v="7"/>
    <s v="The Blainey View (1982): Footprints"/>
    <s v="product"/>
    <m/>
    <m/>
    <m/>
    <n v="1"/>
    <n v="0"/>
    <n v="0"/>
    <n v="0"/>
    <n v="0"/>
    <n v="0"/>
  </r>
  <r>
    <n v="1171569"/>
    <x v="7"/>
    <s v="The Chains Of Arcady"/>
    <s v="product"/>
    <m/>
    <s v="1052841 - Landscape With Figures - Volume 1 (1975)"/>
    <m/>
    <n v="1"/>
    <n v="0"/>
    <n v="0"/>
    <n v="0"/>
    <n v="0"/>
    <n v="0"/>
  </r>
  <r>
    <n v="1049910"/>
    <x v="7"/>
    <s v="The Corrugated Dream"/>
    <s v="product"/>
    <m/>
    <m/>
    <s v="1118945 - In the Mind of the Architect"/>
    <n v="1"/>
    <n v="1"/>
    <n v="1"/>
    <n v="1"/>
    <n v="1"/>
    <n v="1"/>
  </r>
  <r>
    <n v="1053371"/>
    <x v="7"/>
    <s v="The Devil You K0w"/>
    <s v="product"/>
    <m/>
    <m/>
    <m/>
    <n v="1"/>
    <n v="0"/>
    <n v="0"/>
    <n v="0"/>
    <n v="0"/>
    <n v="0"/>
  </r>
  <r>
    <n v="1171575"/>
    <x v="7"/>
    <s v="The Fat Young Nymphs"/>
    <s v="product"/>
    <m/>
    <s v="1052843 - Landscape With Figures - Volume 2 (1975)"/>
    <m/>
    <n v="1"/>
    <n v="0"/>
    <n v="0"/>
    <n v="0"/>
    <n v="0"/>
    <n v="0"/>
  </r>
  <r>
    <n v="2444068"/>
    <x v="7"/>
    <s v="The Heart of It"/>
    <s v="product"/>
    <m/>
    <m/>
    <s v="2444054 - Janet King"/>
    <n v="1"/>
    <n v="0"/>
    <n v="0"/>
    <n v="1"/>
    <n v="0"/>
    <n v="0"/>
  </r>
  <r>
    <n v="2444056"/>
    <x v="7"/>
    <s v="The Invisible Wound"/>
    <s v="product"/>
    <m/>
    <m/>
    <s v="2444054 - Janet King"/>
    <n v="1"/>
    <n v="0"/>
    <n v="0"/>
    <n v="1"/>
    <n v="0"/>
    <n v="0"/>
  </r>
  <r>
    <n v="2444070"/>
    <x v="7"/>
    <s v="The Long Goodbye"/>
    <s v="product"/>
    <m/>
    <m/>
    <s v="2444054 - Janet King"/>
    <n v="1"/>
    <n v="0"/>
    <n v="0"/>
    <n v="1"/>
    <n v="0"/>
    <n v="0"/>
  </r>
  <r>
    <n v="1171573"/>
    <x v="7"/>
    <s v="The Mateship Commune"/>
    <s v="product"/>
    <m/>
    <s v="1052843 - Landscape With Figures - Volume 2 (1975)"/>
    <m/>
    <n v="1"/>
    <n v="0"/>
    <n v="0"/>
    <n v="0"/>
    <n v="0"/>
    <n v="0"/>
  </r>
  <r>
    <n v="1159280"/>
    <x v="7"/>
    <s v="The Picnic"/>
    <s v="product"/>
    <m/>
    <m/>
    <s v="1159262 - Seven Little Australians"/>
    <n v="1"/>
    <n v="0"/>
    <n v="0"/>
    <n v="0"/>
    <n v="0"/>
    <n v="0"/>
  </r>
  <r>
    <n v="6398247"/>
    <x v="7"/>
    <s v="The Power of Words"/>
    <s v="product"/>
    <m/>
    <s v="6398243 - Cyberhate"/>
    <m/>
    <n v="1"/>
    <n v="1"/>
    <n v="1"/>
    <n v="1"/>
    <n v="1"/>
    <n v="1"/>
  </r>
  <r>
    <n v="1052759"/>
    <x v="7"/>
    <s v="The Public Good"/>
    <s v="product"/>
    <m/>
    <m/>
    <s v="1118945 - In the Mind of the Architect"/>
    <n v="1"/>
    <n v="1"/>
    <n v="1"/>
    <n v="1"/>
    <n v="1"/>
    <n v="1"/>
  </r>
  <r>
    <n v="2444062"/>
    <x v="7"/>
    <s v="The Smoking Gun"/>
    <s v="product"/>
    <m/>
    <m/>
    <s v="2444054 - Janet King"/>
    <n v="1"/>
    <n v="0"/>
    <n v="0"/>
    <n v="1"/>
    <n v="0"/>
    <n v="0"/>
  </r>
  <r>
    <n v="2444066"/>
    <x v="7"/>
    <s v="The Thaw"/>
    <s v="product"/>
    <m/>
    <m/>
    <s v="2444054 - Janet King"/>
    <n v="1"/>
    <n v="0"/>
    <n v="0"/>
    <n v="1"/>
    <n v="0"/>
    <n v="0"/>
  </r>
  <r>
    <n v="1053435"/>
    <x v="7"/>
    <s v="The Time Of Your Life"/>
    <s v="product"/>
    <m/>
    <m/>
    <m/>
    <n v="1"/>
    <n v="0"/>
    <n v="0"/>
    <n v="0"/>
    <n v="0"/>
    <n v="0"/>
  </r>
  <r>
    <n v="1159274"/>
    <x v="7"/>
    <s v="Tomorrow Do Thy Worst!"/>
    <s v="product"/>
    <m/>
    <m/>
    <s v="1159262 - Seven Little Australians"/>
    <n v="1"/>
    <n v="0"/>
    <n v="0"/>
    <n v="0"/>
    <n v="0"/>
    <n v="0"/>
  </r>
  <r>
    <n v="1293285"/>
    <x v="7"/>
    <s v="Transgender"/>
    <s v="product"/>
    <m/>
    <m/>
    <s v="1293279 - You Canâ€™t Ask That - Series 1"/>
    <n v="1"/>
    <n v="1"/>
    <n v="0"/>
    <n v="0"/>
    <n v="0"/>
    <n v="0"/>
  </r>
  <r>
    <n v="1053445"/>
    <x v="7"/>
    <s v="Tribal World"/>
    <s v="product"/>
    <m/>
    <m/>
    <m/>
    <n v="1"/>
    <n v="0"/>
    <n v="0"/>
    <n v="0"/>
    <n v="0"/>
    <n v="0"/>
  </r>
  <r>
    <n v="6398271"/>
    <x v="7"/>
    <s v="Trump Russia: Part 1"/>
    <s v="product"/>
    <m/>
    <m/>
    <s v="6398269 - Four Corners - Trump Russia"/>
    <n v="1"/>
    <n v="1"/>
    <n v="1"/>
    <n v="1"/>
    <n v="1"/>
    <n v="1"/>
  </r>
  <r>
    <n v="6398273"/>
    <x v="7"/>
    <s v="Trump Russia: Part 2"/>
    <s v="product"/>
    <m/>
    <m/>
    <s v="6398269 - Four Corners - Trump Russia"/>
    <n v="1"/>
    <n v="1"/>
    <n v="1"/>
    <n v="1"/>
    <n v="1"/>
    <n v="1"/>
  </r>
  <r>
    <n v="6398275"/>
    <x v="7"/>
    <s v="Trump Russia: Part 3"/>
    <s v="product"/>
    <m/>
    <m/>
    <s v="6398269 - Four Corners - Trump Russia"/>
    <n v="1"/>
    <n v="1"/>
    <n v="1"/>
    <n v="1"/>
    <n v="1"/>
    <n v="1"/>
  </r>
  <r>
    <n v="1371801"/>
    <x v="7"/>
    <s v="Tyke Elephant Outlaw"/>
    <s v="product"/>
    <m/>
    <m/>
    <m/>
    <n v="1"/>
    <n v="1"/>
    <n v="1"/>
    <n v="1"/>
    <n v="1"/>
    <n v="1"/>
  </r>
  <r>
    <n v="6398265"/>
    <x v="7"/>
    <s v="Victoria's Story"/>
    <s v="product"/>
    <m/>
    <m/>
    <s v="6398259 - Catalyst: Gut Revolution"/>
    <n v="1"/>
    <n v="1"/>
    <n v="1"/>
    <n v="1"/>
    <n v="1"/>
    <n v="1"/>
  </r>
  <r>
    <n v="1118511"/>
    <x v="7"/>
    <s v="Violence Reaction"/>
    <s v="product"/>
    <m/>
    <s v="1118111 - Lateline - Indige0us Abuse Compile"/>
    <m/>
    <n v="1"/>
    <n v="0"/>
    <n v="0"/>
    <n v="0"/>
    <n v="0"/>
    <n v="0"/>
  </r>
  <r>
    <n v="6389048"/>
    <x v="7"/>
    <s v="War on Waste Episode 1"/>
    <s v="product"/>
    <m/>
    <m/>
    <s v="6389046 - War on Waste"/>
    <n v="1"/>
    <n v="0"/>
    <n v="0"/>
    <n v="0"/>
    <n v="0"/>
    <n v="0"/>
  </r>
  <r>
    <n v="6389050"/>
    <x v="7"/>
    <s v="War on Waste Episode 2"/>
    <s v="product"/>
    <m/>
    <m/>
    <s v="6389046 - War on Waste"/>
    <n v="1"/>
    <n v="0"/>
    <n v="0"/>
    <n v="0"/>
    <n v="0"/>
    <n v="0"/>
  </r>
  <r>
    <n v="6389052"/>
    <x v="7"/>
    <s v="War on Waste Episode 3"/>
    <s v="product"/>
    <m/>
    <m/>
    <s v="6389046 - War on Waste"/>
    <n v="1"/>
    <n v="0"/>
    <n v="0"/>
    <n v="0"/>
    <n v="0"/>
    <n v="0"/>
  </r>
  <r>
    <n v="1159266"/>
    <x v="7"/>
    <s v="What are Fathers for Anyway?"/>
    <s v="product"/>
    <m/>
    <m/>
    <s v="1159262 - Seven Little Australians"/>
    <n v="1"/>
    <n v="0"/>
    <n v="0"/>
    <n v="0"/>
    <n v="0"/>
    <n v="0"/>
  </r>
  <r>
    <n v="6398255"/>
    <x v="7"/>
    <s v="What Next"/>
    <s v="product"/>
    <m/>
    <s v="6398243 - Cyberhate"/>
    <m/>
    <n v="1"/>
    <n v="1"/>
    <n v="1"/>
    <n v="1"/>
    <n v="1"/>
    <n v="1"/>
  </r>
  <r>
    <n v="1293283"/>
    <x v="7"/>
    <s v="Wheelchair Users"/>
    <s v="product"/>
    <m/>
    <m/>
    <s v="1293279 - You Canâ€™t Ask That - Series 1"/>
    <n v="1"/>
    <n v="1"/>
    <n v="0"/>
    <n v="0"/>
    <n v="0"/>
    <n v="0"/>
  </r>
  <r>
    <n v="2676539"/>
    <x v="7"/>
    <s v="White Line Fever"/>
    <s v="product"/>
    <m/>
    <m/>
    <s v="2676525 - Janet King"/>
    <n v="1"/>
    <n v="0"/>
    <n v="0"/>
    <n v="1"/>
    <n v="0"/>
    <n v="0"/>
  </r>
  <r>
    <n v="6398249"/>
    <x v="7"/>
    <s v="Who are the Trolls?"/>
    <s v="product"/>
    <m/>
    <s v="6398243 - Cyberhate"/>
    <m/>
    <n v="1"/>
    <n v="1"/>
    <n v="1"/>
    <n v="1"/>
    <n v="1"/>
    <n v="1"/>
  </r>
  <r>
    <n v="7357644"/>
    <x v="7"/>
    <s v="Who Killed Belinda Peisley?"/>
    <s v="product"/>
    <m/>
    <m/>
    <m/>
    <n v="1"/>
    <n v="1"/>
    <n v="1"/>
    <n v="1"/>
    <n v="1"/>
    <n v="1"/>
  </r>
  <r>
    <n v="7583363"/>
    <x v="7"/>
    <s v="Who Killed Belinda Peisley? Episode 1"/>
    <s v="product"/>
    <m/>
    <s v="7583361 - Who Killed Belinda Peisley?"/>
    <m/>
    <n v="1"/>
    <n v="1"/>
    <n v="1"/>
    <n v="1"/>
    <n v="1"/>
    <n v="1"/>
  </r>
  <r>
    <n v="7583365"/>
    <x v="7"/>
    <s v="Who Killed Belinda Peisley? Episode 2"/>
    <s v="product"/>
    <m/>
    <s v="7583361 - Who Killed Belinda Peisley?"/>
    <m/>
    <n v="1"/>
    <n v="1"/>
    <n v="1"/>
    <n v="1"/>
    <n v="1"/>
    <n v="1"/>
  </r>
  <r>
    <n v="7583367"/>
    <x v="7"/>
    <s v="Who Killed Belinda Peisley? Episode 3"/>
    <s v="product"/>
    <m/>
    <s v="7583361 - Who Killed Belinda Peisley?"/>
    <m/>
    <n v="1"/>
    <n v="1"/>
    <n v="1"/>
    <n v="1"/>
    <n v="1"/>
    <n v="1"/>
  </r>
  <r>
    <n v="7583369"/>
    <x v="7"/>
    <s v="Who Killed Belinda Peisley? Episode 4"/>
    <s v="product"/>
    <m/>
    <s v="7583361 - Who Killed Belinda Peisley?"/>
    <m/>
    <n v="1"/>
    <n v="1"/>
    <n v="1"/>
    <n v="1"/>
    <n v="1"/>
    <n v="1"/>
  </r>
  <r>
    <n v="7583371"/>
    <x v="7"/>
    <s v="Who Killed Belinda Peisley? Episode 5"/>
    <s v="product"/>
    <m/>
    <s v="7583361 - Who Killed Belinda Peisley?"/>
    <m/>
    <n v="1"/>
    <n v="1"/>
    <n v="1"/>
    <n v="1"/>
    <n v="1"/>
    <n v="1"/>
  </r>
  <r>
    <n v="7583373"/>
    <x v="7"/>
    <s v="Who Killed Belinda Peisley? Episode 6"/>
    <s v="product"/>
    <m/>
    <s v="7583361 - Who Killed Belinda Peisley?"/>
    <m/>
    <n v="1"/>
    <n v="1"/>
    <n v="1"/>
    <n v="1"/>
    <n v="1"/>
    <n v="1"/>
  </r>
  <r>
    <n v="7583375"/>
    <x v="7"/>
    <s v="Who Killed Belinda Peisley? Episode 7"/>
    <s v="product"/>
    <m/>
    <s v="7583361 - Who Killed Belinda Peisley?"/>
    <m/>
    <n v="1"/>
    <n v="1"/>
    <n v="1"/>
    <n v="1"/>
    <n v="1"/>
    <n v="1"/>
  </r>
  <r>
    <n v="1171587"/>
    <x v="7"/>
    <s v="Wood Ducks &amp; Tyre Kickers"/>
    <s v="product"/>
    <m/>
    <s v="1052849 - Landscape With Figures - Volume 5 (1975)"/>
    <m/>
    <n v="1"/>
    <n v="0"/>
    <n v="0"/>
    <n v="0"/>
    <n v="0"/>
    <n v="0"/>
  </r>
  <r>
    <n v="1159278"/>
    <x v="7"/>
    <s v="Yarrahappini"/>
    <s v="product"/>
    <m/>
    <m/>
    <s v="1159262 - Seven Little Australians"/>
    <n v="1"/>
    <n v="0"/>
    <n v="0"/>
    <n v="0"/>
    <n v="0"/>
    <n v="0"/>
  </r>
  <r>
    <n v="11338234"/>
    <x v="8"/>
    <s v="10 Questions for the Dalai Lama"/>
    <s v="product"/>
    <m/>
    <m/>
    <m/>
    <n v="0"/>
    <n v="1"/>
    <n v="1"/>
    <n v="0"/>
    <n v="0"/>
    <n v="0"/>
  </r>
  <r>
    <n v="1508711"/>
    <x v="8"/>
    <s v="3 Nights in the Desert"/>
    <s v="product"/>
    <m/>
    <m/>
    <m/>
    <n v="0"/>
    <n v="1"/>
    <n v="1"/>
    <n v="0"/>
    <n v="0"/>
    <n v="0"/>
  </r>
  <r>
    <n v="1508713"/>
    <x v="8"/>
    <s v="A Beautiful 0w"/>
    <s v="product"/>
    <m/>
    <m/>
    <m/>
    <n v="0"/>
    <n v="1"/>
    <n v="1"/>
    <n v="0"/>
    <n v="0"/>
    <n v="0"/>
  </r>
  <r>
    <n v="1406694"/>
    <x v="8"/>
    <s v="A Lady in the Spotlight"/>
    <s v="product"/>
    <m/>
    <m/>
    <s v="1406696 - Women First and Foremost"/>
    <n v="1"/>
    <n v="1"/>
    <n v="1"/>
    <n v="1"/>
    <n v="1"/>
    <n v="1"/>
  </r>
  <r>
    <n v="11614044"/>
    <x v="8"/>
    <s v="A Light Beneath Their Feet"/>
    <s v="product"/>
    <m/>
    <m/>
    <m/>
    <n v="0"/>
    <n v="1"/>
    <n v="1"/>
    <n v="0"/>
    <n v="0"/>
    <n v="0"/>
  </r>
  <r>
    <n v="2140138"/>
    <x v="8"/>
    <s v="Between Us"/>
    <s v="product"/>
    <m/>
    <m/>
    <m/>
    <n v="0"/>
    <n v="1"/>
    <n v="1"/>
    <n v="0"/>
    <n v="0"/>
    <n v="0"/>
  </r>
  <r>
    <n v="2241272"/>
    <x v="8"/>
    <s v="Bonjour Les Amis: Volume 1"/>
    <s v="product"/>
    <m/>
    <m/>
    <s v="2241270 - Bonjour Les Amis"/>
    <n v="0"/>
    <n v="1"/>
    <n v="1"/>
    <n v="0"/>
    <n v="0"/>
    <n v="0"/>
  </r>
  <r>
    <n v="1444696"/>
    <x v="8"/>
    <s v="Bringing Up Bobby Â Â Â Â Â Â Â Â Â  Â Â Â Â Â Â Â Â Â Â Â Â Â Â Â "/>
    <s v="product"/>
    <m/>
    <m/>
    <m/>
    <n v="0"/>
    <n v="1"/>
    <n v="1"/>
    <n v="0"/>
    <n v="0"/>
    <n v="0"/>
  </r>
  <r>
    <n v="1508720"/>
    <x v="8"/>
    <s v="Childless"/>
    <s v="product"/>
    <m/>
    <m/>
    <m/>
    <n v="0"/>
    <n v="1"/>
    <n v="1"/>
    <n v="0"/>
    <n v="0"/>
    <n v="0"/>
  </r>
  <r>
    <n v="1396936"/>
    <x v="8"/>
    <s v="Hola Amigos Episode 1"/>
    <s v="product"/>
    <m/>
    <m/>
    <s v="1396934 - Hola Amigos"/>
    <n v="1"/>
    <n v="1"/>
    <n v="1"/>
    <n v="1"/>
    <n v="1"/>
    <n v="1"/>
  </r>
  <r>
    <n v="1444710"/>
    <x v="8"/>
    <s v="Of Mind and Music"/>
    <s v="product"/>
    <m/>
    <m/>
    <m/>
    <n v="0"/>
    <n v="1"/>
    <n v="1"/>
    <n v="0"/>
    <n v="0"/>
    <n v="0"/>
  </r>
  <r>
    <n v="1404939"/>
    <x v="8"/>
    <s v="Paulâ€™s Case"/>
    <s v="product"/>
    <m/>
    <m/>
    <m/>
    <n v="0"/>
    <n v="1"/>
    <n v="1"/>
    <n v="0"/>
    <n v="0"/>
    <n v="0"/>
  </r>
  <r>
    <n v="1406690"/>
    <x v="8"/>
    <s v="Remember the Ladies"/>
    <s v="product"/>
    <m/>
    <m/>
    <s v="1406696 - Women First and Foremost"/>
    <n v="1"/>
    <n v="1"/>
    <n v="1"/>
    <n v="1"/>
    <n v="1"/>
    <n v="1"/>
  </r>
  <r>
    <n v="2099861"/>
    <x v="8"/>
    <s v="The Blue Hotel"/>
    <s v="product"/>
    <m/>
    <m/>
    <m/>
    <n v="0"/>
    <n v="1"/>
    <n v="1"/>
    <n v="0"/>
    <n v="0"/>
    <n v="0"/>
  </r>
  <r>
    <n v="1391693"/>
    <x v="8"/>
    <s v="The Cellar Door"/>
    <s v="product"/>
    <m/>
    <m/>
    <m/>
    <n v="0"/>
    <n v="1"/>
    <n v="1"/>
    <n v="0"/>
    <n v="0"/>
    <n v="0"/>
  </r>
  <r>
    <n v="1412215"/>
    <x v="8"/>
    <s v="The Gift of the Magi"/>
    <s v="product"/>
    <m/>
    <m/>
    <m/>
    <n v="1"/>
    <n v="1"/>
    <n v="1"/>
    <n v="1"/>
    <n v="1"/>
    <n v="1"/>
  </r>
  <r>
    <n v="2189614"/>
    <x v="8"/>
    <s v="The Greatest Man In The World"/>
    <s v="product"/>
    <m/>
    <m/>
    <m/>
    <n v="0"/>
    <n v="1"/>
    <n v="1"/>
    <n v="0"/>
    <n v="0"/>
    <n v="0"/>
  </r>
  <r>
    <n v="12203018"/>
    <x v="8"/>
    <s v="The Jakes Are Missing"/>
    <s v="product"/>
    <m/>
    <m/>
    <m/>
    <n v="0"/>
    <n v="1"/>
    <n v="1"/>
    <n v="0"/>
    <n v="0"/>
    <n v="0"/>
  </r>
  <r>
    <n v="1396926"/>
    <x v="8"/>
    <s v="The Last Leaf"/>
    <s v="product"/>
    <m/>
    <m/>
    <m/>
    <n v="1"/>
    <n v="1"/>
    <n v="1"/>
    <n v="1"/>
    <n v="1"/>
    <n v="1"/>
  </r>
  <r>
    <n v="1867837"/>
    <x v="8"/>
    <s v="The Levelling"/>
    <s v="product"/>
    <m/>
    <m/>
    <m/>
    <n v="0"/>
    <n v="1"/>
    <n v="1"/>
    <n v="0"/>
    <n v="0"/>
    <n v="0"/>
  </r>
  <r>
    <n v="1444705"/>
    <x v="8"/>
    <s v="The Living"/>
    <s v="product"/>
    <m/>
    <m/>
    <m/>
    <n v="0"/>
    <n v="1"/>
    <n v="1"/>
    <n v="0"/>
    <n v="0"/>
    <n v="0"/>
  </r>
  <r>
    <n v="1412213"/>
    <x v="8"/>
    <s v="The Man that Corrupted Hadleyburg"/>
    <s v="product"/>
    <m/>
    <m/>
    <m/>
    <n v="0"/>
    <n v="1"/>
    <n v="1"/>
    <n v="0"/>
    <n v="0"/>
    <n v="0"/>
  </r>
  <r>
    <n v="1447701"/>
    <x v="8"/>
    <s v="The Pardon"/>
    <s v="product"/>
    <m/>
    <m/>
    <m/>
    <n v="0"/>
    <n v="1"/>
    <n v="1"/>
    <n v="0"/>
    <n v="0"/>
    <n v="0"/>
  </r>
  <r>
    <n v="2189752"/>
    <x v="8"/>
    <s v="The Red Baron"/>
    <s v="product"/>
    <m/>
    <m/>
    <m/>
    <n v="0"/>
    <n v="1"/>
    <n v="1"/>
    <n v="0"/>
    <n v="0"/>
    <n v="0"/>
  </r>
  <r>
    <n v="1508728"/>
    <x v="8"/>
    <s v="The Scenesters"/>
    <s v="product"/>
    <m/>
    <m/>
    <m/>
    <n v="0"/>
    <n v="1"/>
    <n v="1"/>
    <n v="0"/>
    <n v="0"/>
    <n v="0"/>
  </r>
  <r>
    <n v="1404949"/>
    <x v="8"/>
    <s v="The Sky is Gray"/>
    <s v="product"/>
    <m/>
    <m/>
    <m/>
    <n v="0"/>
    <n v="1"/>
    <n v="1"/>
    <n v="0"/>
    <n v="0"/>
    <n v="0"/>
  </r>
  <r>
    <n v="1404953"/>
    <x v="8"/>
    <s v="The World of Emily DickinsonÂ Â Â Â Â "/>
    <s v="product"/>
    <m/>
    <m/>
    <m/>
    <n v="0"/>
    <n v="1"/>
    <n v="1"/>
    <n v="0"/>
    <n v="0"/>
    <n v="0"/>
  </r>
  <r>
    <n v="1406692"/>
    <x v="8"/>
    <s v="Touching the Clouds with Pen and Plane"/>
    <s v="product"/>
    <m/>
    <m/>
    <s v="1406696 - Women First and Foremost"/>
    <n v="1"/>
    <n v="1"/>
    <n v="1"/>
    <n v="1"/>
    <n v="1"/>
    <n v="1"/>
  </r>
  <r>
    <n v="1617090"/>
    <x v="8"/>
    <s v="Two-Bit Waltz"/>
    <s v="product"/>
    <m/>
    <m/>
    <m/>
    <n v="0"/>
    <n v="1"/>
    <n v="1"/>
    <n v="0"/>
    <n v="0"/>
    <n v="0"/>
  </r>
  <r>
    <n v="1108726"/>
    <x v="9"/>
    <s v="Angry Customer"/>
    <s v="product"/>
    <m/>
    <s v="1108744 - Service Impact!"/>
    <m/>
    <n v="1"/>
    <n v="1"/>
    <n v="1"/>
    <n v="1"/>
    <n v="1"/>
    <n v="1"/>
  </r>
  <r>
    <n v="1108704"/>
    <x v="9"/>
    <s v="Building the Multicultural Team"/>
    <s v="product"/>
    <m/>
    <m/>
    <m/>
    <n v="1"/>
    <n v="1"/>
    <n v="1"/>
    <n v="1"/>
    <n v="1"/>
    <n v="1"/>
  </r>
  <r>
    <n v="1108706"/>
    <x v="9"/>
    <s v="Building the Virtual Team"/>
    <s v="product"/>
    <m/>
    <m/>
    <m/>
    <n v="1"/>
    <n v="1"/>
    <n v="1"/>
    <n v="1"/>
    <n v="1"/>
    <n v="1"/>
  </r>
  <r>
    <n v="1108734"/>
    <x v="9"/>
    <s v="Credibility Through Honesty"/>
    <s v="product"/>
    <m/>
    <s v="1108744 - Service Impact!"/>
    <m/>
    <n v="1"/>
    <n v="1"/>
    <n v="1"/>
    <n v="1"/>
    <n v="1"/>
    <n v="1"/>
  </r>
  <r>
    <n v="1108728"/>
    <x v="9"/>
    <s v="Cross Cultural Communication (customer service)"/>
    <s v="product"/>
    <m/>
    <s v="1108744 - Service Impact!"/>
    <m/>
    <n v="1"/>
    <n v="1"/>
    <n v="1"/>
    <n v="1"/>
    <n v="1"/>
    <n v="1"/>
  </r>
  <r>
    <n v="1108708"/>
    <x v="9"/>
    <s v="Cross-Cultural Communication"/>
    <s v="product"/>
    <m/>
    <m/>
    <m/>
    <n v="1"/>
    <n v="1"/>
    <n v="1"/>
    <n v="1"/>
    <n v="1"/>
    <n v="1"/>
  </r>
  <r>
    <n v="1108702"/>
    <x v="9"/>
    <s v="Cross-Cultural Understanding"/>
    <s v="product"/>
    <m/>
    <m/>
    <m/>
    <n v="1"/>
    <n v="1"/>
    <n v="1"/>
    <n v="1"/>
    <n v="1"/>
    <n v="1"/>
  </r>
  <r>
    <n v="1108710"/>
    <x v="9"/>
    <s v="Cultural Awareness"/>
    <s v="product"/>
    <m/>
    <m/>
    <m/>
    <n v="1"/>
    <n v="1"/>
    <n v="1"/>
    <n v="1"/>
    <n v="1"/>
    <n v="1"/>
  </r>
  <r>
    <n v="1108696"/>
    <x v="9"/>
    <s v="Customer Service Zone"/>
    <s v="product"/>
    <m/>
    <m/>
    <m/>
    <n v="1"/>
    <n v="1"/>
    <n v="1"/>
    <n v="1"/>
    <n v="1"/>
    <n v="1"/>
  </r>
  <r>
    <n v="1108730"/>
    <x v="9"/>
    <s v="Dimensions of Service"/>
    <s v="product"/>
    <m/>
    <s v="1108744 - Service Impact!"/>
    <m/>
    <n v="1"/>
    <n v="1"/>
    <n v="1"/>
    <n v="1"/>
    <n v="1"/>
    <n v="1"/>
  </r>
  <r>
    <n v="1108712"/>
    <x v="9"/>
    <s v="Doing Business in Argentina"/>
    <s v="product"/>
    <m/>
    <m/>
    <m/>
    <n v="1"/>
    <n v="1"/>
    <n v="1"/>
    <n v="1"/>
    <n v="1"/>
    <n v="1"/>
  </r>
  <r>
    <n v="1108714"/>
    <x v="9"/>
    <s v="Doing Business in Brazil"/>
    <s v="product"/>
    <m/>
    <m/>
    <m/>
    <n v="1"/>
    <n v="1"/>
    <n v="1"/>
    <n v="1"/>
    <n v="1"/>
    <n v="1"/>
  </r>
  <r>
    <n v="1108716"/>
    <x v="9"/>
    <s v="Doing Business in Chile"/>
    <s v="product"/>
    <m/>
    <m/>
    <m/>
    <n v="1"/>
    <n v="1"/>
    <n v="1"/>
    <n v="1"/>
    <n v="1"/>
    <n v="1"/>
  </r>
  <r>
    <n v="1108720"/>
    <x v="9"/>
    <s v="Doing Business in Indonesia"/>
    <s v="product"/>
    <m/>
    <m/>
    <m/>
    <n v="1"/>
    <n v="1"/>
    <n v="1"/>
    <n v="1"/>
    <n v="1"/>
    <n v="1"/>
  </r>
  <r>
    <n v="1108722"/>
    <x v="9"/>
    <s v="Doing Business in Malaysia"/>
    <s v="product"/>
    <m/>
    <m/>
    <m/>
    <n v="1"/>
    <n v="1"/>
    <n v="1"/>
    <n v="1"/>
    <n v="1"/>
    <n v="1"/>
  </r>
  <r>
    <n v="1108718"/>
    <x v="9"/>
    <s v="Doing Business in Mexico"/>
    <s v="product"/>
    <m/>
    <m/>
    <m/>
    <n v="1"/>
    <n v="1"/>
    <n v="1"/>
    <n v="1"/>
    <n v="1"/>
    <n v="1"/>
  </r>
  <r>
    <n v="1108724"/>
    <x v="9"/>
    <s v="Doing Business in Singapore"/>
    <s v="product"/>
    <m/>
    <m/>
    <m/>
    <n v="1"/>
    <n v="1"/>
    <n v="1"/>
    <n v="1"/>
    <n v="1"/>
    <n v="1"/>
  </r>
  <r>
    <n v="1108698"/>
    <x v="9"/>
    <s v="Intercultural Communicating"/>
    <s v="product"/>
    <m/>
    <m/>
    <m/>
    <n v="1"/>
    <n v="1"/>
    <n v="1"/>
    <n v="1"/>
    <n v="1"/>
    <n v="1"/>
  </r>
  <r>
    <n v="1108700"/>
    <x v="9"/>
    <s v="International Negotiating"/>
    <s v="product"/>
    <m/>
    <m/>
    <m/>
    <n v="1"/>
    <n v="1"/>
    <n v="1"/>
    <n v="1"/>
    <n v="1"/>
    <n v="1"/>
  </r>
  <r>
    <n v="1108732"/>
    <x v="9"/>
    <s v="Levels of Learning"/>
    <s v="product"/>
    <m/>
    <s v="1108744 - Service Impact!"/>
    <m/>
    <n v="1"/>
    <n v="1"/>
    <n v="1"/>
    <n v="1"/>
    <n v="1"/>
    <n v="1"/>
  </r>
  <r>
    <n v="12120020"/>
    <x v="10"/>
    <s v="A German Youth"/>
    <s v="product"/>
    <m/>
    <m/>
    <m/>
    <n v="0"/>
    <n v="1"/>
    <n v="1"/>
    <n v="0"/>
    <n v="0"/>
    <n v="0"/>
  </r>
  <r>
    <n v="11956853"/>
    <x v="10"/>
    <s v="Ãga"/>
    <s v="product"/>
    <m/>
    <m/>
    <m/>
    <n v="0"/>
    <n v="1"/>
    <n v="0"/>
    <n v="0"/>
    <n v="0"/>
    <n v="0"/>
  </r>
  <r>
    <n v="1329014"/>
    <x v="10"/>
    <s v="Aferim!"/>
    <s v="product"/>
    <m/>
    <m/>
    <m/>
    <n v="0"/>
    <n v="1"/>
    <n v="0"/>
    <n v="0"/>
    <n v="0"/>
    <n v="0"/>
  </r>
  <r>
    <n v="11911411"/>
    <x v="10"/>
    <s v="False Confessions"/>
    <s v="product"/>
    <m/>
    <m/>
    <m/>
    <n v="0"/>
    <n v="1"/>
    <n v="1"/>
    <n v="0"/>
    <n v="0"/>
    <n v="0"/>
  </r>
  <r>
    <n v="11846910"/>
    <x v="10"/>
    <s v="I Do 0t Care If We Go Down in History as Barbarians"/>
    <s v="product"/>
    <m/>
    <m/>
    <m/>
    <n v="0"/>
    <n v="1"/>
    <n v="0"/>
    <n v="0"/>
    <n v="0"/>
    <n v="0"/>
  </r>
  <r>
    <n v="1328998"/>
    <x v="10"/>
    <s v="In Bloom"/>
    <s v="product"/>
    <m/>
    <m/>
    <m/>
    <n v="0"/>
    <n v="1"/>
    <n v="0"/>
    <n v="0"/>
    <n v="0"/>
    <n v="0"/>
  </r>
  <r>
    <n v="11974158"/>
    <x v="10"/>
    <s v="In The Last Days Of The City"/>
    <s v="product"/>
    <m/>
    <m/>
    <m/>
    <n v="0"/>
    <n v="1"/>
    <n v="0"/>
    <n v="0"/>
    <n v="0"/>
    <n v="0"/>
  </r>
  <r>
    <n v="1329008"/>
    <x v="10"/>
    <s v="It's All So Quiet"/>
    <s v="product"/>
    <m/>
    <m/>
    <m/>
    <n v="0"/>
    <n v="1"/>
    <n v="0"/>
    <n v="0"/>
    <n v="0"/>
    <n v="0"/>
  </r>
  <r>
    <n v="11956855"/>
    <x v="10"/>
    <s v="Marie Curie: The Courage of K0wledge"/>
    <s v="product"/>
    <m/>
    <m/>
    <m/>
    <n v="0"/>
    <n v="1"/>
    <n v="1"/>
    <n v="0"/>
    <n v="0"/>
    <n v="0"/>
  </r>
  <r>
    <n v="1329004"/>
    <x v="10"/>
    <s v="Once Upon A Time Veronica"/>
    <s v="product"/>
    <m/>
    <m/>
    <m/>
    <n v="0"/>
    <n v="1"/>
    <n v="0"/>
    <n v="0"/>
    <n v="0"/>
    <n v="0"/>
  </r>
  <r>
    <n v="11974160"/>
    <x v="10"/>
    <s v="Pendular"/>
    <s v="product"/>
    <m/>
    <m/>
    <m/>
    <n v="0"/>
    <n v="1"/>
    <n v="0"/>
    <n v="0"/>
    <n v="0"/>
    <n v="0"/>
  </r>
  <r>
    <n v="1329006"/>
    <x v="10"/>
    <s v="The Almost Man"/>
    <s v="product"/>
    <m/>
    <m/>
    <m/>
    <n v="0"/>
    <n v="1"/>
    <n v="0"/>
    <n v="0"/>
    <n v="0"/>
    <n v="0"/>
  </r>
  <r>
    <n v="1329049"/>
    <x v="10"/>
    <s v="Viktoria"/>
    <s v="product"/>
    <m/>
    <m/>
    <m/>
    <n v="0"/>
    <n v="1"/>
    <n v="0"/>
    <n v="0"/>
    <n v="0"/>
    <n v="0"/>
  </r>
  <r>
    <n v="7161825"/>
    <x v="11"/>
    <s v="Meek's Cutoff"/>
    <s v="product"/>
    <m/>
    <m/>
    <m/>
    <n v="0"/>
    <n v="0"/>
    <n v="0"/>
    <n v="0"/>
    <n v="1"/>
    <n v="0"/>
  </r>
  <r>
    <n v="1307746"/>
    <x v="12"/>
    <s v="Advanced Style"/>
    <s v="product"/>
    <m/>
    <m/>
    <m/>
    <n v="0"/>
    <n v="0"/>
    <n v="1"/>
    <n v="0"/>
    <n v="0"/>
    <n v="0"/>
  </r>
  <r>
    <n v="1591865"/>
    <x v="12"/>
    <s v="Art and Craft"/>
    <s v="product"/>
    <m/>
    <m/>
    <m/>
    <n v="0"/>
    <n v="0"/>
    <n v="1"/>
    <n v="0"/>
    <n v="0"/>
    <n v="0"/>
  </r>
  <r>
    <n v="1307744"/>
    <x v="12"/>
    <s v="Everyday Rebellion"/>
    <s v="product"/>
    <m/>
    <m/>
    <m/>
    <n v="0"/>
    <n v="0"/>
    <n v="1"/>
    <n v="0"/>
    <n v="0"/>
    <n v="0"/>
  </r>
  <r>
    <n v="1307752"/>
    <x v="12"/>
    <s v="Hip Hop-Eration"/>
    <s v="product"/>
    <m/>
    <m/>
    <m/>
    <n v="0"/>
    <n v="0"/>
    <n v="1"/>
    <n v="0"/>
    <n v="0"/>
    <n v="0"/>
  </r>
  <r>
    <n v="1962698"/>
    <x v="12"/>
    <s v="0tes On Blindness"/>
    <s v="product"/>
    <m/>
    <m/>
    <m/>
    <n v="0"/>
    <n v="0"/>
    <n v="1"/>
    <n v="0"/>
    <n v="0"/>
    <n v="0"/>
  </r>
  <r>
    <n v="5576052"/>
    <x v="12"/>
    <s v="Spettacolo"/>
    <s v="product"/>
    <m/>
    <m/>
    <m/>
    <n v="0"/>
    <n v="0"/>
    <n v="1"/>
    <n v="0"/>
    <n v="0"/>
    <n v="0"/>
  </r>
  <r>
    <n v="5238792"/>
    <x v="12"/>
    <s v="The Cleaners"/>
    <s v="product"/>
    <m/>
    <m/>
    <m/>
    <n v="0"/>
    <n v="0"/>
    <n v="1"/>
    <n v="0"/>
    <n v="0"/>
    <n v="0"/>
  </r>
  <r>
    <n v="1307748"/>
    <x v="12"/>
    <s v="The Look of Silence"/>
    <s v="product"/>
    <m/>
    <m/>
    <m/>
    <n v="0"/>
    <n v="0"/>
    <n v="1"/>
    <n v="0"/>
    <n v="0"/>
    <n v="0"/>
  </r>
  <r>
    <n v="3037165"/>
    <x v="12"/>
    <s v="Whose Streets?"/>
    <s v="product"/>
    <m/>
    <m/>
    <m/>
    <n v="0"/>
    <n v="0"/>
    <n v="1"/>
    <n v="0"/>
    <n v="0"/>
    <n v="0"/>
  </r>
  <r>
    <n v="12116702"/>
    <x v="13"/>
    <s v="Animals"/>
    <s v="product"/>
    <m/>
    <m/>
    <m/>
    <n v="1"/>
    <n v="0"/>
    <n v="0"/>
    <n v="1"/>
    <n v="0"/>
    <n v="0"/>
  </r>
  <r>
    <n v="1071439"/>
    <x v="13"/>
    <s v="Marwencol"/>
    <s v="product"/>
    <m/>
    <m/>
    <m/>
    <n v="1"/>
    <n v="0"/>
    <n v="0"/>
    <n v="1"/>
    <n v="0"/>
    <n v="0"/>
  </r>
  <r>
    <n v="1063724"/>
    <x v="13"/>
    <s v="My Tehran for Sale"/>
    <s v="product"/>
    <m/>
    <m/>
    <m/>
    <n v="1"/>
    <n v="0"/>
    <n v="0"/>
    <n v="1"/>
    <n v="0"/>
    <n v="0"/>
  </r>
  <r>
    <n v="11614046"/>
    <x v="13"/>
    <s v="Slam"/>
    <s v="product"/>
    <m/>
    <m/>
    <m/>
    <n v="1"/>
    <n v="0"/>
    <n v="0"/>
    <n v="1"/>
    <n v="0"/>
    <n v="0"/>
  </r>
  <r>
    <n v="11283888"/>
    <x v="14"/>
    <n v="7.9166666666666663E-2"/>
    <s v="product"/>
    <m/>
    <m/>
    <m/>
    <n v="0"/>
    <n v="1"/>
    <n v="0"/>
    <n v="0"/>
    <n v="0"/>
    <n v="0"/>
  </r>
  <r>
    <n v="6727102"/>
    <x v="14"/>
    <s v="A Skin So Soft"/>
    <s v="product"/>
    <m/>
    <m/>
    <m/>
    <n v="0"/>
    <n v="1"/>
    <n v="0"/>
    <n v="0"/>
    <n v="0"/>
    <n v="0"/>
  </r>
  <r>
    <n v="7799738"/>
    <x v="14"/>
    <s v="A Tuba to Cuba"/>
    <s v="product"/>
    <m/>
    <m/>
    <m/>
    <n v="0"/>
    <n v="1"/>
    <n v="0"/>
    <n v="0"/>
    <n v="0"/>
    <n v="0"/>
  </r>
  <r>
    <n v="1611809"/>
    <x v="14"/>
    <s v="About Scout"/>
    <s v="product"/>
    <m/>
    <m/>
    <m/>
    <n v="0"/>
    <n v="1"/>
    <n v="1"/>
    <n v="0"/>
    <n v="0"/>
    <n v="0"/>
  </r>
  <r>
    <n v="11233295"/>
    <x v="14"/>
    <s v="Actor Martinez"/>
    <s v="product"/>
    <m/>
    <m/>
    <m/>
    <n v="0"/>
    <n v="1"/>
    <n v="1"/>
    <n v="0"/>
    <n v="0"/>
    <n v="0"/>
  </r>
  <r>
    <n v="1127341"/>
    <x v="14"/>
    <s v="Aleksandrâ€™s Price"/>
    <s v="product"/>
    <m/>
    <m/>
    <m/>
    <n v="1"/>
    <n v="1"/>
    <n v="1"/>
    <n v="1"/>
    <n v="1"/>
    <n v="1"/>
  </r>
  <r>
    <n v="1127391"/>
    <x v="14"/>
    <s v="Alien Boy"/>
    <s v="product"/>
    <m/>
    <m/>
    <m/>
    <n v="0"/>
    <n v="1"/>
    <n v="1"/>
    <n v="0"/>
    <n v="0"/>
    <n v="0"/>
  </r>
  <r>
    <n v="1127441"/>
    <x v="14"/>
    <s v="Almost Kings"/>
    <s v="product"/>
    <m/>
    <m/>
    <m/>
    <n v="0"/>
    <n v="1"/>
    <n v="1"/>
    <n v="0"/>
    <n v="0"/>
    <n v="0"/>
  </r>
  <r>
    <n v="1127411"/>
    <x v="14"/>
    <s v="American Harmony"/>
    <s v="product"/>
    <m/>
    <m/>
    <m/>
    <n v="1"/>
    <n v="1"/>
    <n v="1"/>
    <n v="1"/>
    <n v="1"/>
    <n v="1"/>
  </r>
  <r>
    <n v="1127387"/>
    <x v="14"/>
    <s v="An Englishman in NY"/>
    <s v="product"/>
    <m/>
    <m/>
    <m/>
    <n v="0"/>
    <n v="1"/>
    <n v="1"/>
    <n v="0"/>
    <n v="0"/>
    <n v="0"/>
  </r>
  <r>
    <n v="1127359"/>
    <x v="14"/>
    <s v="Bite Marks"/>
    <s v="product"/>
    <m/>
    <m/>
    <m/>
    <n v="1"/>
    <n v="1"/>
    <n v="1"/>
    <n v="1"/>
    <n v="1"/>
    <n v="1"/>
  </r>
  <r>
    <n v="1127463"/>
    <x v="14"/>
    <s v="Bloodlust Zombies"/>
    <s v="product"/>
    <m/>
    <m/>
    <m/>
    <n v="1"/>
    <n v="1"/>
    <n v="1"/>
    <n v="1"/>
    <n v="1"/>
    <n v="1"/>
  </r>
  <r>
    <n v="1127311"/>
    <x v="14"/>
    <s v="Bollywood Beats"/>
    <s v="product"/>
    <m/>
    <m/>
    <m/>
    <n v="1"/>
    <n v="1"/>
    <n v="1"/>
    <n v="1"/>
    <n v="1"/>
    <n v="1"/>
  </r>
  <r>
    <n v="1127475"/>
    <x v="14"/>
    <s v="Brain Dead"/>
    <s v="product"/>
    <m/>
    <m/>
    <m/>
    <n v="0"/>
    <n v="1"/>
    <n v="1"/>
    <n v="0"/>
    <n v="0"/>
    <n v="0"/>
  </r>
  <r>
    <n v="6725426"/>
    <x v="14"/>
    <s v="Call Her Ganda"/>
    <s v="product"/>
    <m/>
    <m/>
    <m/>
    <n v="0"/>
    <n v="1"/>
    <n v="1"/>
    <n v="0"/>
    <n v="0"/>
    <n v="0"/>
  </r>
  <r>
    <n v="1127325"/>
    <x v="14"/>
    <s v="Campaign of Hate"/>
    <s v="product"/>
    <m/>
    <m/>
    <m/>
    <n v="1"/>
    <n v="1"/>
    <n v="1"/>
    <n v="1"/>
    <n v="1"/>
    <n v="1"/>
  </r>
  <r>
    <n v="11233299"/>
    <x v="14"/>
    <s v="Church &amp; State"/>
    <s v="product"/>
    <m/>
    <m/>
    <m/>
    <n v="0"/>
    <n v="1"/>
    <n v="1"/>
    <n v="0"/>
    <n v="0"/>
    <n v="0"/>
  </r>
  <r>
    <n v="1802344"/>
    <x v="14"/>
    <s v="Claire in Motion"/>
    <s v="product"/>
    <m/>
    <m/>
    <m/>
    <n v="0"/>
    <n v="1"/>
    <n v="1"/>
    <n v="0"/>
    <n v="0"/>
    <n v="0"/>
  </r>
  <r>
    <n v="11233293"/>
    <x v="14"/>
    <s v="Coldwater"/>
    <s v="product"/>
    <m/>
    <m/>
    <m/>
    <n v="0"/>
    <n v="1"/>
    <n v="1"/>
    <n v="0"/>
    <n v="0"/>
    <n v="0"/>
  </r>
  <r>
    <n v="1127425"/>
    <x v="14"/>
    <s v="Daddyâ€™s Little Girl"/>
    <s v="product"/>
    <m/>
    <m/>
    <m/>
    <n v="1"/>
    <n v="1"/>
    <n v="1"/>
    <n v="1"/>
    <n v="1"/>
    <n v="1"/>
  </r>
  <r>
    <n v="1127433"/>
    <x v="14"/>
    <s v="Diablo"/>
    <s v="product"/>
    <m/>
    <m/>
    <m/>
    <n v="0"/>
    <n v="1"/>
    <n v="1"/>
    <n v="0"/>
    <n v="0"/>
    <n v="0"/>
  </r>
  <r>
    <n v="1611780"/>
    <x v="14"/>
    <s v="Downriver"/>
    <s v="product"/>
    <m/>
    <m/>
    <m/>
    <n v="0"/>
    <n v="1"/>
    <n v="1"/>
    <n v="0"/>
    <n v="0"/>
    <n v="0"/>
  </r>
  <r>
    <n v="1127305"/>
    <x v="14"/>
    <s v="Elvis &amp; Madonna"/>
    <s v="product"/>
    <m/>
    <m/>
    <m/>
    <n v="0"/>
    <n v="1"/>
    <n v="1"/>
    <n v="0"/>
    <n v="0"/>
    <n v="0"/>
  </r>
  <r>
    <n v="4460397"/>
    <x v="14"/>
    <s v="Fair Haven"/>
    <s v="product"/>
    <m/>
    <m/>
    <m/>
    <n v="0"/>
    <n v="1"/>
    <n v="1"/>
    <n v="0"/>
    <n v="0"/>
    <n v="0"/>
  </r>
  <r>
    <n v="11283890"/>
    <x v="14"/>
    <s v="Game Girls"/>
    <s v="product"/>
    <m/>
    <m/>
    <m/>
    <n v="0"/>
    <n v="1"/>
    <n v="1"/>
    <n v="0"/>
    <n v="0"/>
    <n v="0"/>
  </r>
  <r>
    <n v="4460399"/>
    <x v="14"/>
    <s v="Handsome Devil"/>
    <s v="product"/>
    <m/>
    <m/>
    <m/>
    <n v="0"/>
    <n v="1"/>
    <n v="1"/>
    <n v="0"/>
    <n v="0"/>
    <n v="0"/>
  </r>
  <r>
    <n v="4460401"/>
    <x v="14"/>
    <s v="Heartstone"/>
    <s v="product"/>
    <m/>
    <m/>
    <m/>
    <n v="0"/>
    <n v="1"/>
    <n v="1"/>
    <n v="0"/>
    <n v="0"/>
    <n v="0"/>
  </r>
  <r>
    <n v="6760542"/>
    <x v="14"/>
    <s v="Holiday"/>
    <s v="product"/>
    <m/>
    <m/>
    <m/>
    <n v="0"/>
    <n v="1"/>
    <n v="1"/>
    <n v="0"/>
    <n v="0"/>
    <n v="0"/>
  </r>
  <r>
    <n v="1127291"/>
    <x v="14"/>
    <s v="I Am Happiness on Earth"/>
    <s v="product"/>
    <m/>
    <m/>
    <m/>
    <n v="0"/>
    <n v="1"/>
    <n v="1"/>
    <n v="0"/>
    <n v="0"/>
    <n v="0"/>
  </r>
  <r>
    <n v="1127427"/>
    <x v="14"/>
    <s v="Junk"/>
    <s v="product"/>
    <m/>
    <m/>
    <m/>
    <n v="0"/>
    <n v="1"/>
    <n v="1"/>
    <n v="0"/>
    <n v="0"/>
    <n v="0"/>
  </r>
  <r>
    <n v="1127401"/>
    <x v="14"/>
    <s v="Kink Crusaders"/>
    <s v="product"/>
    <m/>
    <m/>
    <m/>
    <n v="1"/>
    <n v="1"/>
    <n v="1"/>
    <n v="1"/>
    <n v="1"/>
    <n v="1"/>
  </r>
  <r>
    <n v="1127283"/>
    <x v="14"/>
    <s v="Kinyarwanda"/>
    <s v="product"/>
    <m/>
    <m/>
    <m/>
    <n v="1"/>
    <n v="1"/>
    <n v="1"/>
    <n v="1"/>
    <n v="1"/>
    <n v="1"/>
  </r>
  <r>
    <n v="1127281"/>
    <x v="14"/>
    <s v="Laurence Anyways"/>
    <s v="product"/>
    <m/>
    <m/>
    <m/>
    <n v="0"/>
    <n v="1"/>
    <n v="0"/>
    <n v="0"/>
    <n v="0"/>
    <n v="0"/>
  </r>
  <r>
    <n v="1127331"/>
    <x v="14"/>
    <s v="Leather"/>
    <s v="product"/>
    <m/>
    <m/>
    <m/>
    <n v="1"/>
    <n v="1"/>
    <n v="1"/>
    <n v="1"/>
    <n v="1"/>
    <n v="1"/>
  </r>
  <r>
    <n v="6736005"/>
    <x v="14"/>
    <s v="Longing"/>
    <s v="product"/>
    <m/>
    <m/>
    <m/>
    <n v="0"/>
    <n v="1"/>
    <n v="0"/>
    <n v="0"/>
    <n v="0"/>
    <n v="0"/>
  </r>
  <r>
    <n v="1127303"/>
    <x v="14"/>
    <s v="Longing Nights"/>
    <s v="product"/>
    <m/>
    <m/>
    <m/>
    <n v="0"/>
    <n v="1"/>
    <n v="1"/>
    <n v="0"/>
    <n v="0"/>
    <n v="0"/>
  </r>
  <r>
    <n v="1127361"/>
    <x v="14"/>
    <s v="Lost Everything"/>
    <s v="product"/>
    <m/>
    <m/>
    <m/>
    <n v="1"/>
    <n v="1"/>
    <n v="1"/>
    <n v="1"/>
    <n v="1"/>
    <n v="1"/>
  </r>
  <r>
    <n v="1127385"/>
    <x v="14"/>
    <s v="Lucky Bastard"/>
    <s v="product"/>
    <m/>
    <m/>
    <m/>
    <n v="0"/>
    <n v="1"/>
    <n v="1"/>
    <n v="0"/>
    <n v="0"/>
    <n v="0"/>
  </r>
  <r>
    <n v="1611770"/>
    <x v="14"/>
    <s v="Lyle"/>
    <s v="product"/>
    <m/>
    <m/>
    <m/>
    <n v="1"/>
    <n v="1"/>
    <n v="1"/>
    <n v="1"/>
    <n v="1"/>
    <n v="1"/>
  </r>
  <r>
    <n v="11736356"/>
    <x v="14"/>
    <s v="Madame"/>
    <s v="product"/>
    <m/>
    <m/>
    <m/>
    <n v="0"/>
    <n v="1"/>
    <n v="1"/>
    <n v="0"/>
    <n v="0"/>
    <n v="0"/>
  </r>
  <r>
    <n v="6760544"/>
    <x v="14"/>
    <s v="Moss"/>
    <s v="product"/>
    <m/>
    <m/>
    <m/>
    <n v="1"/>
    <n v="1"/>
    <n v="1"/>
    <n v="1"/>
    <n v="1"/>
    <n v="0"/>
  </r>
  <r>
    <n v="1127333"/>
    <x v="14"/>
    <s v="Mr. Angel"/>
    <s v="product"/>
    <m/>
    <m/>
    <m/>
    <n v="0"/>
    <n v="1"/>
    <n v="1"/>
    <n v="0"/>
    <n v="0"/>
    <n v="0"/>
  </r>
  <r>
    <n v="1127349"/>
    <x v="14"/>
    <s v="Nate &amp; Margaret"/>
    <s v="product"/>
    <m/>
    <m/>
    <m/>
    <n v="1"/>
    <n v="1"/>
    <n v="1"/>
    <n v="1"/>
    <n v="1"/>
    <n v="1"/>
  </r>
  <r>
    <n v="1127343"/>
    <x v="14"/>
    <s v="Out in the Open"/>
    <s v="product"/>
    <m/>
    <m/>
    <m/>
    <n v="1"/>
    <n v="1"/>
    <n v="1"/>
    <n v="1"/>
    <n v="1"/>
    <n v="1"/>
  </r>
  <r>
    <n v="1127301"/>
    <x v="14"/>
    <s v="Peyote"/>
    <s v="product"/>
    <m/>
    <m/>
    <m/>
    <n v="0"/>
    <n v="1"/>
    <n v="1"/>
    <n v="0"/>
    <n v="0"/>
    <n v="0"/>
  </r>
  <r>
    <n v="11206703"/>
    <x v="14"/>
    <s v="Porcupine Lake"/>
    <s v="product"/>
    <m/>
    <m/>
    <m/>
    <n v="0"/>
    <n v="1"/>
    <n v="0"/>
    <n v="0"/>
    <n v="0"/>
    <n v="0"/>
  </r>
  <r>
    <n v="1794348"/>
    <x v="14"/>
    <s v="Princess"/>
    <s v="product"/>
    <m/>
    <m/>
    <m/>
    <n v="0"/>
    <n v="1"/>
    <n v="1"/>
    <n v="0"/>
    <n v="0"/>
    <n v="0"/>
  </r>
  <r>
    <n v="1127363"/>
    <x v="14"/>
    <s v="Rent Boys"/>
    <s v="product"/>
    <m/>
    <m/>
    <m/>
    <n v="0"/>
    <n v="1"/>
    <n v="1"/>
    <n v="0"/>
    <n v="0"/>
    <n v="0"/>
  </r>
  <r>
    <n v="4460405"/>
    <x v="14"/>
    <s v="Rift"/>
    <s v="product"/>
    <m/>
    <m/>
    <m/>
    <n v="0"/>
    <n v="1"/>
    <n v="1"/>
    <n v="0"/>
    <n v="0"/>
    <n v="0"/>
  </r>
  <r>
    <n v="11283892"/>
    <x v="14"/>
    <s v="Rosie"/>
    <s v="product"/>
    <m/>
    <m/>
    <m/>
    <n v="0"/>
    <n v="1"/>
    <n v="0"/>
    <n v="0"/>
    <n v="0"/>
    <n v="0"/>
  </r>
  <r>
    <n v="6727104"/>
    <x v="14"/>
    <s v="Scaffolding"/>
    <s v="product"/>
    <m/>
    <m/>
    <m/>
    <n v="0"/>
    <n v="1"/>
    <n v="1"/>
    <n v="0"/>
    <n v="0"/>
    <n v="0"/>
  </r>
  <r>
    <n v="1802274"/>
    <x v="14"/>
    <s v="Short Skin"/>
    <s v="product"/>
    <m/>
    <m/>
    <m/>
    <n v="0"/>
    <n v="1"/>
    <n v="1"/>
    <n v="0"/>
    <n v="0"/>
    <n v="0"/>
  </r>
  <r>
    <n v="11306062"/>
    <x v="14"/>
    <s v="Socrates"/>
    <s v="product"/>
    <m/>
    <m/>
    <m/>
    <n v="0"/>
    <n v="1"/>
    <n v="1"/>
    <n v="0"/>
    <n v="0"/>
    <n v="0"/>
  </r>
  <r>
    <n v="1127383"/>
    <x v="14"/>
    <s v="Straight"/>
    <s v="product"/>
    <m/>
    <m/>
    <m/>
    <n v="0"/>
    <n v="1"/>
    <n v="1"/>
    <n v="0"/>
    <n v="0"/>
    <n v="0"/>
  </r>
  <r>
    <n v="1127413"/>
    <x v="14"/>
    <s v="Straight &amp; Butch"/>
    <s v="product"/>
    <m/>
    <m/>
    <m/>
    <n v="1"/>
    <n v="1"/>
    <n v="1"/>
    <n v="1"/>
    <n v="1"/>
    <n v="1"/>
  </r>
  <r>
    <n v="1802314"/>
    <x v="14"/>
    <s v="Sunrise"/>
    <s v="product"/>
    <m/>
    <m/>
    <m/>
    <n v="0"/>
    <n v="1"/>
    <n v="1"/>
    <n v="0"/>
    <n v="0"/>
    <n v="0"/>
  </r>
  <r>
    <n v="1611793"/>
    <x v="14"/>
    <s v="Sweaty Betty"/>
    <s v="product"/>
    <m/>
    <m/>
    <m/>
    <n v="0"/>
    <n v="1"/>
    <n v="1"/>
    <n v="0"/>
    <n v="0"/>
    <n v="0"/>
  </r>
  <r>
    <n v="6731636"/>
    <x v="14"/>
    <s v="Tainted Souls"/>
    <s v="product"/>
    <m/>
    <m/>
    <m/>
    <n v="0"/>
    <n v="1"/>
    <n v="1"/>
    <n v="0"/>
    <n v="0"/>
    <n v="0"/>
  </r>
  <r>
    <n v="2132299"/>
    <x v="14"/>
    <s v="The Apostate"/>
    <s v="product"/>
    <m/>
    <m/>
    <m/>
    <n v="0"/>
    <n v="1"/>
    <n v="1"/>
    <n v="0"/>
    <n v="0"/>
    <n v="0"/>
  </r>
  <r>
    <n v="11306064"/>
    <x v="14"/>
    <s v="The Elephant and the Butterfly"/>
    <s v="product"/>
    <m/>
    <m/>
    <m/>
    <n v="0"/>
    <n v="1"/>
    <n v="0"/>
    <n v="0"/>
    <n v="0"/>
    <n v="0"/>
  </r>
  <r>
    <n v="1127335"/>
    <x v="14"/>
    <s v="The Falls"/>
    <s v="product"/>
    <m/>
    <m/>
    <m/>
    <n v="1"/>
    <n v="1"/>
    <n v="1"/>
    <n v="1"/>
    <n v="1"/>
    <n v="1"/>
  </r>
  <r>
    <n v="1655723"/>
    <x v="14"/>
    <s v="The Falls: Covenant of Grace"/>
    <s v="product"/>
    <m/>
    <m/>
    <m/>
    <n v="1"/>
    <n v="1"/>
    <n v="1"/>
    <n v="1"/>
    <n v="1"/>
    <n v="1"/>
  </r>
  <r>
    <n v="1127337"/>
    <x v="14"/>
    <s v="The Falls: Testament of Love"/>
    <s v="product"/>
    <m/>
    <m/>
    <m/>
    <n v="1"/>
    <n v="1"/>
    <n v="1"/>
    <n v="1"/>
    <n v="1"/>
    <n v="1"/>
  </r>
  <r>
    <n v="11262607"/>
    <x v="14"/>
    <s v="The Long Night of Francisco Sanctis"/>
    <s v="product"/>
    <m/>
    <m/>
    <m/>
    <n v="0"/>
    <n v="1"/>
    <n v="1"/>
    <n v="0"/>
    <n v="0"/>
    <n v="0"/>
  </r>
  <r>
    <n v="1655810"/>
    <x v="14"/>
    <s v="The Merry Gentleman"/>
    <s v="product"/>
    <m/>
    <m/>
    <m/>
    <n v="0"/>
    <n v="1"/>
    <n v="1"/>
    <n v="0"/>
    <n v="0"/>
    <n v="0"/>
  </r>
  <r>
    <n v="1127351"/>
    <x v="14"/>
    <s v="The Seminarian"/>
    <s v="product"/>
    <m/>
    <m/>
    <m/>
    <n v="1"/>
    <n v="1"/>
    <n v="1"/>
    <n v="1"/>
    <n v="1"/>
    <n v="1"/>
  </r>
  <r>
    <n v="1127473"/>
    <x v="14"/>
    <s v="Ticked Off Trannies With Knives"/>
    <s v="product"/>
    <m/>
    <m/>
    <m/>
    <n v="1"/>
    <n v="1"/>
    <n v="1"/>
    <n v="1"/>
    <n v="1"/>
    <n v="1"/>
  </r>
  <r>
    <n v="2132262"/>
    <x v="14"/>
    <s v="To Life"/>
    <s v="product"/>
    <m/>
    <m/>
    <m/>
    <n v="0"/>
    <n v="1"/>
    <n v="1"/>
    <n v="0"/>
    <n v="0"/>
    <n v="0"/>
  </r>
  <r>
    <n v="11262609"/>
    <x v="14"/>
    <s v="Uncertain Terms"/>
    <s v="product"/>
    <m/>
    <m/>
    <m/>
    <n v="0"/>
    <n v="1"/>
    <n v="1"/>
    <n v="0"/>
    <n v="0"/>
    <n v="0"/>
  </r>
  <r>
    <n v="1127409"/>
    <x v="14"/>
    <s v="Uncle Bob"/>
    <s v="product"/>
    <m/>
    <m/>
    <m/>
    <n v="0"/>
    <n v="1"/>
    <n v="1"/>
    <n v="0"/>
    <n v="0"/>
    <n v="0"/>
  </r>
  <r>
    <n v="1127339"/>
    <x v="14"/>
    <s v="Undressing Israel"/>
    <s v="product"/>
    <m/>
    <m/>
    <m/>
    <n v="1"/>
    <n v="1"/>
    <n v="1"/>
    <n v="1"/>
    <n v="1"/>
    <n v="1"/>
  </r>
  <r>
    <n v="1127393"/>
    <x v="14"/>
    <s v="Unhung Hero"/>
    <s v="product"/>
    <m/>
    <m/>
    <m/>
    <n v="0"/>
    <n v="1"/>
    <n v="1"/>
    <n v="0"/>
    <n v="0"/>
    <n v="0"/>
  </r>
  <r>
    <n v="11362112"/>
    <x v="14"/>
    <s v="What Haunts Us"/>
    <s v="product"/>
    <m/>
    <m/>
    <m/>
    <n v="0"/>
    <n v="1"/>
    <n v="1"/>
    <n v="0"/>
    <n v="0"/>
    <n v="0"/>
  </r>
  <r>
    <n v="1127407"/>
    <x v="14"/>
    <s v="Without a Home"/>
    <s v="product"/>
    <m/>
    <m/>
    <m/>
    <n v="0"/>
    <n v="1"/>
    <n v="1"/>
    <n v="0"/>
    <n v="0"/>
    <n v="0"/>
  </r>
  <r>
    <n v="1239479"/>
    <x v="15"/>
    <s v="Bonhoeffer"/>
    <s v="product"/>
    <m/>
    <m/>
    <m/>
    <n v="0"/>
    <n v="1"/>
    <n v="1"/>
    <n v="0"/>
    <n v="0"/>
    <n v="0"/>
  </r>
  <r>
    <n v="3602176"/>
    <x v="15"/>
    <s v="Indescribable"/>
    <s v="product"/>
    <m/>
    <m/>
    <m/>
    <n v="0"/>
    <n v="1"/>
    <n v="1"/>
    <n v="0"/>
    <n v="0"/>
    <n v="0"/>
  </r>
  <r>
    <n v="6694643"/>
    <x v="16"/>
    <s v="A Barber's Wisdom"/>
    <s v="product"/>
    <m/>
    <s v="1139653 - Fathers"/>
    <m/>
    <n v="0"/>
    <n v="1"/>
    <n v="1"/>
    <n v="0"/>
    <n v="0"/>
    <n v="0"/>
  </r>
  <r>
    <n v="1136828"/>
    <x v="16"/>
    <s v="A Dance for the Heroes"/>
    <s v="product"/>
    <m/>
    <m/>
    <s v="1117245 - California Newsreel Collection"/>
    <n v="0"/>
    <n v="1"/>
    <n v="1"/>
    <n v="0"/>
    <n v="0"/>
    <n v="0"/>
  </r>
  <r>
    <n v="1116254"/>
    <x v="16"/>
    <s v="A Killer Bargain"/>
    <s v="product"/>
    <m/>
    <m/>
    <s v="1117245 - California Newsreel Collection, 1120537 - Globalization"/>
    <n v="1"/>
    <n v="1"/>
    <n v="1"/>
    <n v="1"/>
    <n v="1"/>
    <n v="1"/>
  </r>
  <r>
    <n v="1139605"/>
    <x v="16"/>
    <s v="A Walk in the Night"/>
    <s v="product"/>
    <m/>
    <m/>
    <s v="1117245 - California Newsreel Collection"/>
    <n v="0"/>
    <n v="1"/>
    <n v="1"/>
    <n v="0"/>
    <n v="0"/>
    <n v="0"/>
  </r>
  <r>
    <n v="1175440"/>
    <x v="16"/>
    <s v="A. Philip Randolph: For Jobs and Freedom"/>
    <s v="product"/>
    <m/>
    <m/>
    <s v="1117245 - California Newsreel Collection"/>
    <n v="0"/>
    <n v="1"/>
    <n v="1"/>
    <n v="0"/>
    <n v="0"/>
    <n v="0"/>
  </r>
  <r>
    <n v="1139609"/>
    <x v="16"/>
    <s v="Afro@Digital"/>
    <s v="product"/>
    <m/>
    <m/>
    <s v="1117245 - California Newsreel Collection"/>
    <n v="1"/>
    <n v="1"/>
    <n v="1"/>
    <n v="1"/>
    <n v="1"/>
    <n v="1"/>
  </r>
  <r>
    <n v="1139613"/>
    <x v="16"/>
    <s v="All About Darfur"/>
    <s v="product"/>
    <m/>
    <m/>
    <s v="1117245 - California Newsreel Collection"/>
    <n v="1"/>
    <n v="1"/>
    <n v="1"/>
    <n v="1"/>
    <n v="1"/>
    <n v="1"/>
  </r>
  <r>
    <n v="1139611"/>
    <x v="16"/>
    <s v="And So Angels Die"/>
    <s v="product"/>
    <m/>
    <m/>
    <s v="1117245 - California Newsreel Collection"/>
    <n v="0"/>
    <n v="1"/>
    <n v="1"/>
    <n v="0"/>
    <n v="0"/>
    <n v="0"/>
  </r>
  <r>
    <n v="1116228"/>
    <x v="16"/>
    <s v="Anne Braden: Southern Patriot"/>
    <s v="product"/>
    <m/>
    <m/>
    <s v="1117245 - California Newsreel Collection"/>
    <n v="1"/>
    <n v="1"/>
    <n v="1"/>
    <n v="1"/>
    <n v="1"/>
    <n v="1"/>
  </r>
  <r>
    <n v="1139619"/>
    <x v="16"/>
    <s v="Arlit: Deuxieme Paris"/>
    <s v="product"/>
    <m/>
    <m/>
    <s v="1117245 - California Newsreel Collection"/>
    <n v="1"/>
    <n v="1"/>
    <n v="1"/>
    <n v="1"/>
    <n v="1"/>
    <n v="1"/>
  </r>
  <r>
    <n v="1139623"/>
    <x v="16"/>
    <s v="Belonging"/>
    <s v="product"/>
    <m/>
    <m/>
    <s v="1117245 - California Newsreel Collection, 1143267 - Real Stories from a Free South"/>
    <n v="0"/>
    <n v="1"/>
    <n v="1"/>
    <n v="0"/>
    <n v="0"/>
    <n v="0"/>
  </r>
  <r>
    <n v="1139629"/>
    <x v="16"/>
    <s v="Blacks And Jews"/>
    <s v="product"/>
    <m/>
    <m/>
    <s v="1117245 - California Newsreel Collection"/>
    <n v="1"/>
    <n v="1"/>
    <n v="1"/>
    <n v="1"/>
    <n v="1"/>
    <n v="1"/>
  </r>
  <r>
    <n v="1139633"/>
    <x v="16"/>
    <s v="Cinderella of the Cape Flats"/>
    <s v="product"/>
    <m/>
    <m/>
    <s v="1117245 - California Newsreel Collection, 1143267 - Real Stories from a Free South"/>
    <n v="0"/>
    <n v="1"/>
    <n v="1"/>
    <n v="0"/>
    <n v="0"/>
    <n v="0"/>
  </r>
  <r>
    <n v="1139635"/>
    <x v="16"/>
    <s v="Clockwork"/>
    <s v="product"/>
    <m/>
    <m/>
    <s v="1117245 - California Newsreel Collection"/>
    <n v="1"/>
    <n v="1"/>
    <n v="1"/>
    <n v="1"/>
    <n v="1"/>
    <n v="1"/>
  </r>
  <r>
    <n v="1139637"/>
    <x v="16"/>
    <s v="Collision Course"/>
    <s v="product"/>
    <m/>
    <m/>
    <s v="1117245 - California Newsreel Collection"/>
    <n v="0"/>
    <n v="1"/>
    <n v="1"/>
    <n v="0"/>
    <n v="0"/>
    <n v="0"/>
  </r>
  <r>
    <n v="1139641"/>
    <x v="16"/>
    <s v="Controlling Interest"/>
    <s v="product"/>
    <m/>
    <m/>
    <s v="1117245 - California Newsreel Collection"/>
    <n v="1"/>
    <n v="1"/>
    <n v="1"/>
    <n v="1"/>
    <n v="1"/>
    <n v="1"/>
  </r>
  <r>
    <n v="12199956"/>
    <x v="16"/>
    <s v="Cultivating Form, Creating the Black Aesthetic"/>
    <s v="product"/>
    <m/>
    <s v="12199954 - Furious Flower III"/>
    <m/>
    <n v="1"/>
    <n v="1"/>
    <n v="1"/>
    <n v="1"/>
    <n v="1"/>
    <n v="1"/>
  </r>
  <r>
    <n v="1139643"/>
    <x v="16"/>
    <s v="Destiny"/>
    <s v="product"/>
    <m/>
    <m/>
    <s v="1117245 - California Newsreel Collection"/>
    <n v="0"/>
    <n v="1"/>
    <n v="1"/>
    <n v="0"/>
    <n v="0"/>
    <n v="0"/>
  </r>
  <r>
    <n v="1802835"/>
    <x v="16"/>
    <s v="Dirt and Deeds in Mississippi"/>
    <s v="product"/>
    <m/>
    <m/>
    <s v="1117245 - California Newsreel Collection"/>
    <n v="0"/>
    <n v="1"/>
    <n v="1"/>
    <n v="0"/>
    <n v="0"/>
    <n v="0"/>
  </r>
  <r>
    <n v="1139657"/>
    <x v="16"/>
    <s v="Dribbling Fate"/>
    <s v="product"/>
    <m/>
    <m/>
    <s v="1117245 - California Newsreel Collection"/>
    <n v="0"/>
    <n v="1"/>
    <n v="1"/>
    <n v="0"/>
    <n v="0"/>
    <n v="0"/>
  </r>
  <r>
    <n v="1139649"/>
    <x v="16"/>
    <s v="End of the Rainbow"/>
    <s v="product"/>
    <m/>
    <m/>
    <s v="1117245 - California Newsreel Collection"/>
    <n v="1"/>
    <n v="1"/>
    <n v="1"/>
    <n v="1"/>
    <n v="1"/>
    <n v="1"/>
  </r>
  <r>
    <n v="1139651"/>
    <x v="16"/>
    <s v="Everyone's Child"/>
    <s v="product"/>
    <m/>
    <m/>
    <s v="1117245 - California Newsreel Collection"/>
    <n v="1"/>
    <n v="1"/>
    <n v="1"/>
    <n v="1"/>
    <n v="1"/>
    <n v="1"/>
  </r>
  <r>
    <n v="1116238"/>
    <x v="16"/>
    <s v="Ezra"/>
    <s v="product"/>
    <m/>
    <m/>
    <s v="1117245 - California Newsreel Collection"/>
    <n v="0"/>
    <n v="1"/>
    <n v="1"/>
    <n v="0"/>
    <n v="0"/>
    <n v="0"/>
  </r>
  <r>
    <n v="1062797"/>
    <x v="16"/>
    <s v="February One"/>
    <s v="product"/>
    <m/>
    <m/>
    <s v="1117245 - California Newsreel Collection"/>
    <n v="1"/>
    <n v="1"/>
    <n v="1"/>
    <n v="1"/>
    <n v="1"/>
    <n v="1"/>
  </r>
  <r>
    <n v="1126891"/>
    <x v="16"/>
    <s v="Final Offer"/>
    <s v="product"/>
    <m/>
    <m/>
    <s v="1117245 - California Newsreel Collection"/>
    <n v="0"/>
    <n v="1"/>
    <n v="0"/>
    <n v="0"/>
    <n v="0"/>
    <n v="0"/>
  </r>
  <r>
    <n v="1139659"/>
    <x v="16"/>
    <s v="Five Factories"/>
    <s v="product"/>
    <m/>
    <m/>
    <s v="1117245 - California Newsreel Collection"/>
    <n v="1"/>
    <n v="1"/>
    <n v="1"/>
    <n v="1"/>
    <n v="1"/>
    <n v="1"/>
  </r>
  <r>
    <n v="1139663"/>
    <x v="16"/>
    <s v="For My People"/>
    <s v="product"/>
    <m/>
    <m/>
    <s v="1117245 - California Newsreel Collection"/>
    <n v="1"/>
    <n v="1"/>
    <n v="1"/>
    <n v="1"/>
    <n v="1"/>
    <n v="1"/>
  </r>
  <r>
    <n v="1139665"/>
    <x v="16"/>
    <s v="Frosh"/>
    <s v="product"/>
    <m/>
    <m/>
    <s v="1117245 - California Newsreel Collection"/>
    <n v="1"/>
    <n v="1"/>
    <n v="1"/>
    <n v="1"/>
    <n v="1"/>
    <n v="1"/>
  </r>
  <r>
    <n v="1139615"/>
    <x v="16"/>
    <s v="God's Will (Allah Tantou)"/>
    <s v="product"/>
    <m/>
    <m/>
    <s v="1117245 - California Newsreel Collection"/>
    <n v="1"/>
    <n v="1"/>
    <n v="1"/>
    <n v="1"/>
    <n v="1"/>
    <n v="1"/>
  </r>
  <r>
    <n v="1139669"/>
    <x v="16"/>
    <s v="Guimba the Tyrant"/>
    <s v="product"/>
    <m/>
    <m/>
    <s v="1117245 - California Newsreel Collection"/>
    <n v="0"/>
    <n v="1"/>
    <n v="1"/>
    <n v="0"/>
    <n v="0"/>
    <n v="0"/>
  </r>
  <r>
    <n v="1139671"/>
    <x v="16"/>
    <s v="Health For Sale"/>
    <s v="product"/>
    <m/>
    <m/>
    <s v="1117245 - California Newsreel Collection"/>
    <n v="1"/>
    <n v="1"/>
    <n v="1"/>
    <n v="1"/>
    <n v="1"/>
    <n v="1"/>
  </r>
  <r>
    <n v="1139673"/>
    <x v="16"/>
    <s v="Homecoming"/>
    <s v="product"/>
    <m/>
    <m/>
    <s v="1117245 - California Newsreel Collection"/>
    <n v="0"/>
    <n v="1"/>
    <n v="1"/>
    <n v="0"/>
    <n v="0"/>
    <n v="0"/>
  </r>
  <r>
    <n v="1116246"/>
    <x v="16"/>
    <s v="Homegoings"/>
    <s v="product"/>
    <m/>
    <m/>
    <s v="1117245 - California Newsreel Collection"/>
    <n v="0"/>
    <n v="1"/>
    <n v="1"/>
    <n v="0"/>
    <n v="0"/>
    <n v="0"/>
  </r>
  <r>
    <n v="1139675"/>
    <x v="16"/>
    <s v="Hot Wax"/>
    <s v="product"/>
    <m/>
    <m/>
    <s v="1117245 - California Newsreel Collection, 1143267 - Real Stories from a Free South"/>
    <n v="0"/>
    <n v="1"/>
    <n v="1"/>
    <n v="0"/>
    <n v="0"/>
    <n v="0"/>
  </r>
  <r>
    <n v="1139677"/>
    <x v="16"/>
    <s v="Hoxie: The First Stand"/>
    <s v="product"/>
    <m/>
    <m/>
    <s v="1117245 - California Newsreel Collection"/>
    <n v="0"/>
    <n v="1"/>
    <n v="1"/>
    <n v="0"/>
    <n v="0"/>
    <n v="0"/>
  </r>
  <r>
    <n v="1139707"/>
    <x v="16"/>
    <s v="Hustler"/>
    <s v="product"/>
    <m/>
    <m/>
    <s v="1117245 - California Newsreel Collection"/>
    <n v="1"/>
    <n v="1"/>
    <n v="1"/>
    <n v="1"/>
    <n v="1"/>
    <n v="1"/>
  </r>
  <r>
    <n v="1139687"/>
    <x v="16"/>
    <s v="Karmen Gei"/>
    <s v="product"/>
    <m/>
    <m/>
    <s v="1117245 - California Newsreel Collection"/>
    <n v="1"/>
    <n v="1"/>
    <n v="1"/>
    <n v="1"/>
    <n v="1"/>
    <n v="1"/>
  </r>
  <r>
    <n v="1139645"/>
    <x v="16"/>
    <s v="Let there Be Peace"/>
    <s v="product"/>
    <m/>
    <m/>
    <s v="1117245 - California Newsreel Collection"/>
    <n v="0"/>
    <n v="1"/>
    <n v="1"/>
    <n v="0"/>
    <n v="0"/>
    <n v="0"/>
  </r>
  <r>
    <n v="1139695"/>
    <x v="16"/>
    <s v="Liberia: A Fragile Peace"/>
    <s v="product"/>
    <m/>
    <m/>
    <s v="1117245 - California Newsreel Collection"/>
    <n v="1"/>
    <n v="1"/>
    <n v="1"/>
    <n v="1"/>
    <n v="1"/>
    <n v="1"/>
  </r>
  <r>
    <n v="1139697"/>
    <x v="16"/>
    <s v="Liberia: An Uncivil War"/>
    <s v="product"/>
    <m/>
    <m/>
    <s v="1117245 - California Newsreel Collection"/>
    <n v="0"/>
    <n v="1"/>
    <n v="1"/>
    <n v="0"/>
    <n v="0"/>
    <n v="0"/>
  </r>
  <r>
    <n v="1139689"/>
    <x v="16"/>
    <s v="Life is Rosey"/>
    <s v="product"/>
    <m/>
    <m/>
    <s v="1117245 - California Newsreel Collection"/>
    <n v="1"/>
    <n v="1"/>
    <n v="1"/>
    <n v="1"/>
    <n v="1"/>
    <n v="1"/>
  </r>
  <r>
    <n v="1139705"/>
    <x v="16"/>
    <s v="Many Steps"/>
    <s v="product"/>
    <m/>
    <m/>
    <s v="1117245 - California Newsreel Collection"/>
    <n v="1"/>
    <n v="1"/>
    <n v="1"/>
    <n v="1"/>
    <n v="1"/>
    <n v="1"/>
  </r>
  <r>
    <n v="1139709"/>
    <x v="16"/>
    <s v="May Justice Be Done"/>
    <s v="product"/>
    <m/>
    <m/>
    <s v="1117245 - California Newsreel Collection"/>
    <n v="0"/>
    <n v="1"/>
    <n v="1"/>
    <n v="0"/>
    <n v="0"/>
    <n v="0"/>
  </r>
  <r>
    <n v="1139711"/>
    <x v="16"/>
    <s v="Miles of Smiles, Years of Struggle"/>
    <s v="product"/>
    <m/>
    <m/>
    <s v="1117245 - California Newsreel Collection"/>
    <n v="1"/>
    <n v="1"/>
    <n v="1"/>
    <n v="1"/>
    <n v="1"/>
    <n v="1"/>
  </r>
  <r>
    <n v="1139713"/>
    <x v="16"/>
    <s v="Monday's Girls"/>
    <s v="product"/>
    <m/>
    <m/>
    <s v="1117245 - California Newsreel Collection"/>
    <n v="1"/>
    <n v="1"/>
    <n v="1"/>
    <n v="1"/>
    <n v="1"/>
    <n v="1"/>
  </r>
  <r>
    <n v="1139647"/>
    <x v="16"/>
    <s v="Money"/>
    <s v="product"/>
    <m/>
    <m/>
    <s v="1117245 - California Newsreel Collection"/>
    <n v="0"/>
    <n v="1"/>
    <n v="1"/>
    <n v="0"/>
    <n v="0"/>
    <n v="0"/>
  </r>
  <r>
    <n v="1139715"/>
    <x v="16"/>
    <s v="Mortu Nega (Those Whom Death Refused)"/>
    <s v="product"/>
    <m/>
    <m/>
    <s v="1117245 - California Newsreel Collection"/>
    <n v="0"/>
    <n v="1"/>
    <n v="1"/>
    <n v="0"/>
    <n v="0"/>
    <n v="0"/>
  </r>
  <r>
    <n v="1139717"/>
    <x v="16"/>
    <s v="Nabantwa Bam' (With My Children)"/>
    <s v="product"/>
    <m/>
    <m/>
    <s v="1117245 - California Newsreel Collection, 1143267 - Real Stories from a Free South"/>
    <n v="0"/>
    <n v="1"/>
    <n v="1"/>
    <n v="0"/>
    <n v="0"/>
    <n v="0"/>
  </r>
  <r>
    <n v="1139723"/>
    <x v="16"/>
    <s v="Oh Freedom After While"/>
    <s v="product"/>
    <m/>
    <m/>
    <s v="1117245 - California Newsreel Collection"/>
    <n v="1"/>
    <n v="1"/>
    <n v="1"/>
    <n v="1"/>
    <n v="1"/>
    <n v="1"/>
  </r>
  <r>
    <n v="1139725"/>
    <x v="16"/>
    <s v="One Drop Rule"/>
    <s v="product"/>
    <m/>
    <m/>
    <s v="1117245 - California Newsreel Collection"/>
    <n v="1"/>
    <n v="1"/>
    <n v="1"/>
    <n v="1"/>
    <n v="1"/>
    <n v="1"/>
  </r>
  <r>
    <n v="1139729"/>
    <x v="16"/>
    <s v="Quand Les Etoiles Rencontrent La Mer"/>
    <s v="product"/>
    <m/>
    <m/>
    <s v="1117245 - California Newsreel Collection"/>
    <n v="1"/>
    <n v="1"/>
    <n v="1"/>
    <n v="1"/>
    <n v="1"/>
    <n v="1"/>
  </r>
  <r>
    <n v="1139731"/>
    <x v="16"/>
    <s v="Race Against Prime Time"/>
    <s v="product"/>
    <m/>
    <m/>
    <s v="1117245 - California Newsreel Collection"/>
    <n v="0"/>
    <n v="1"/>
    <n v="1"/>
    <n v="0"/>
    <n v="0"/>
    <n v="0"/>
  </r>
  <r>
    <n v="1139733"/>
    <x v="16"/>
    <s v="Ralph Bunche: An American Odyssey"/>
    <s v="product"/>
    <m/>
    <m/>
    <s v="1117245 - California Newsreel Collection"/>
    <n v="0"/>
    <n v="1"/>
    <n v="1"/>
    <n v="0"/>
    <n v="0"/>
    <n v="0"/>
  </r>
  <r>
    <n v="1139737"/>
    <x v="16"/>
    <s v="Revolution '67"/>
    <s v="product"/>
    <m/>
    <m/>
    <s v="1117245 - California Newsreel Collection"/>
    <n v="1"/>
    <n v="1"/>
    <n v="1"/>
    <n v="1"/>
    <n v="1"/>
    <n v="1"/>
  </r>
  <r>
    <n v="1139739"/>
    <x v="16"/>
    <s v="Richard Wright - Black Boy"/>
    <s v="product"/>
    <m/>
    <m/>
    <s v="1117245 - California Newsreel Collection"/>
    <n v="0"/>
    <n v="1"/>
    <n v="1"/>
    <n v="0"/>
    <n v="0"/>
    <n v="0"/>
  </r>
  <r>
    <n v="1062815"/>
    <x v="16"/>
    <s v="Rocking Poponguine"/>
    <s v="product"/>
    <m/>
    <m/>
    <s v="1117245 - California Newsreel Collection"/>
    <n v="1"/>
    <n v="1"/>
    <n v="1"/>
    <n v="1"/>
    <n v="1"/>
    <n v="1"/>
  </r>
  <r>
    <n v="1430107"/>
    <x v="16"/>
    <s v="Sabriya"/>
    <s v="product"/>
    <m/>
    <m/>
    <s v="1117245 - California Newsreel Collection, 1139607 - Africa Dreaming"/>
    <n v="0"/>
    <n v="1"/>
    <n v="1"/>
    <n v="0"/>
    <n v="0"/>
    <n v="0"/>
  </r>
  <r>
    <n v="1139741"/>
    <x v="16"/>
    <s v="Sango Malo (the Village Teacher)"/>
    <s v="product"/>
    <m/>
    <m/>
    <s v="1117245 - California Newsreel Collection"/>
    <n v="1"/>
    <n v="1"/>
    <n v="1"/>
    <n v="1"/>
    <n v="1"/>
    <n v="1"/>
  </r>
  <r>
    <n v="1116264"/>
    <x v="16"/>
    <s v="Scarred Justice: The Orangeburg Massacre 1968"/>
    <s v="product"/>
    <m/>
    <m/>
    <s v="1117245 - California Newsreel Collection"/>
    <n v="0"/>
    <n v="1"/>
    <n v="1"/>
    <n v="0"/>
    <n v="0"/>
    <n v="0"/>
  </r>
  <r>
    <n v="1139743"/>
    <x v="16"/>
    <s v="Seniors"/>
    <s v="product"/>
    <m/>
    <m/>
    <s v="1117245 - California Newsreel Collection"/>
    <n v="1"/>
    <n v="1"/>
    <n v="1"/>
    <n v="1"/>
    <n v="1"/>
    <n v="1"/>
  </r>
  <r>
    <n v="1139747"/>
    <x v="16"/>
    <s v="Shattering the Silences"/>
    <s v="product"/>
    <m/>
    <m/>
    <s v="1117245 - California Newsreel Collection"/>
    <n v="0"/>
    <n v="1"/>
    <n v="1"/>
    <n v="0"/>
    <n v="0"/>
    <n v="0"/>
  </r>
  <r>
    <n v="12203020"/>
    <x v="16"/>
    <s v="Sheer Good Fortune - Celebrating Toni Morrison"/>
    <s v="product"/>
    <m/>
    <m/>
    <s v="1117245 - California Newsreel Collection"/>
    <n v="1"/>
    <n v="1"/>
    <n v="1"/>
    <n v="1"/>
    <n v="1"/>
    <n v="1"/>
  </r>
  <r>
    <n v="1430123"/>
    <x v="16"/>
    <s v="So Be It"/>
    <s v="product"/>
    <m/>
    <m/>
    <s v="1117245 - California Newsreel Collection, 1139607 - Africa Dreaming"/>
    <n v="0"/>
    <n v="1"/>
    <n v="1"/>
    <n v="0"/>
    <n v="0"/>
    <n v="0"/>
  </r>
  <r>
    <n v="1430158"/>
    <x v="16"/>
    <s v="Sophia's Homecoming"/>
    <s v="product"/>
    <m/>
    <m/>
    <s v="1117245 - California Newsreel Collection, 1139607 - Africa Dreaming"/>
    <n v="0"/>
    <n v="1"/>
    <n v="1"/>
    <n v="0"/>
    <n v="0"/>
    <n v="0"/>
  </r>
  <r>
    <n v="1062787"/>
    <x v="16"/>
    <s v="Soul of Justice"/>
    <s v="product"/>
    <m/>
    <m/>
    <s v="1117245 - California Newsreel Collection"/>
    <n v="1"/>
    <n v="1"/>
    <n v="1"/>
    <n v="1"/>
    <n v="1"/>
    <n v="1"/>
  </r>
  <r>
    <n v="1139751"/>
    <x v="16"/>
    <s v="State of Denial"/>
    <s v="product"/>
    <m/>
    <m/>
    <s v="1117245 - California Newsreel Collection"/>
    <n v="1"/>
    <n v="1"/>
    <n v="1"/>
    <n v="1"/>
    <n v="1"/>
    <n v="1"/>
  </r>
  <r>
    <n v="1139753"/>
    <x v="16"/>
    <s v="Struggles in Steel"/>
    <s v="product"/>
    <m/>
    <m/>
    <s v="1117245 - California Newsreel Collection"/>
    <n v="1"/>
    <n v="1"/>
    <n v="1"/>
    <n v="1"/>
    <n v="1"/>
    <n v="1"/>
  </r>
  <r>
    <n v="6694639"/>
    <x v="16"/>
    <s v="Surrender"/>
    <s v="product"/>
    <m/>
    <s v="1139653 - Fathers"/>
    <m/>
    <n v="0"/>
    <n v="1"/>
    <n v="1"/>
    <n v="0"/>
    <n v="0"/>
    <n v="0"/>
  </r>
  <r>
    <n v="1139755"/>
    <x v="16"/>
    <s v="Taafe Fanga (Skirt Power)"/>
    <s v="product"/>
    <m/>
    <m/>
    <s v="1117245 - California Newsreel Collection"/>
    <n v="0"/>
    <n v="1"/>
    <n v="1"/>
    <n v="0"/>
    <n v="0"/>
    <n v="0"/>
  </r>
  <r>
    <n v="1139761"/>
    <x v="16"/>
    <s v="The Beloved Community"/>
    <s v="product"/>
    <m/>
    <m/>
    <s v="1117245 - California Newsreel Collection"/>
    <n v="1"/>
    <n v="1"/>
    <n v="1"/>
    <n v="1"/>
    <n v="1"/>
    <n v="1"/>
  </r>
  <r>
    <n v="1139595"/>
    <x v="16"/>
    <s v="The Business of America..."/>
    <s v="product"/>
    <m/>
    <m/>
    <s v="1117245 - California Newsreel Collection"/>
    <n v="1"/>
    <n v="1"/>
    <n v="1"/>
    <n v="1"/>
    <n v="1"/>
    <n v="1"/>
  </r>
  <r>
    <n v="1139597"/>
    <x v="16"/>
    <s v="The Debt of Dictators"/>
    <s v="product"/>
    <m/>
    <m/>
    <s v="1117245 - California Newsreel Collection"/>
    <n v="0"/>
    <n v="1"/>
    <n v="1"/>
    <n v="0"/>
    <n v="0"/>
    <n v="0"/>
  </r>
  <r>
    <n v="6694641"/>
    <x v="16"/>
    <s v="The Father"/>
    <s v="product"/>
    <m/>
    <s v="1139653 - Fathers"/>
    <m/>
    <n v="0"/>
    <n v="1"/>
    <n v="1"/>
    <n v="0"/>
    <n v="0"/>
    <n v="0"/>
  </r>
  <r>
    <n v="1430161"/>
    <x v="16"/>
    <s v="The Gaze of the Stars"/>
    <s v="product"/>
    <m/>
    <m/>
    <s v="1117245 - California Newsreel Collection, 1139607 - Africa Dreaming"/>
    <n v="0"/>
    <n v="1"/>
    <n v="1"/>
    <n v="0"/>
    <n v="0"/>
    <n v="0"/>
  </r>
  <r>
    <n v="1139765"/>
    <x v="16"/>
    <s v="The Hero (O HEROI)"/>
    <s v="product"/>
    <m/>
    <m/>
    <s v="1117245 - California Newsreel Collection"/>
    <n v="0"/>
    <n v="1"/>
    <n v="1"/>
    <n v="0"/>
    <n v="0"/>
    <n v="0"/>
  </r>
  <r>
    <n v="1116260"/>
    <x v="16"/>
    <s v="The Manuscripts of Timbuktu"/>
    <s v="product"/>
    <m/>
    <m/>
    <s v="1117245 - California Newsreel Collection"/>
    <n v="0"/>
    <n v="1"/>
    <n v="1"/>
    <n v="0"/>
    <n v="0"/>
    <n v="0"/>
  </r>
  <r>
    <n v="1139693"/>
    <x v="16"/>
    <s v="The Silence of the Forest"/>
    <s v="product"/>
    <m/>
    <m/>
    <s v="1117245 - California Newsreel Collection"/>
    <n v="1"/>
    <n v="1"/>
    <n v="1"/>
    <n v="1"/>
    <n v="1"/>
    <n v="1"/>
  </r>
  <r>
    <n v="1139767"/>
    <x v="16"/>
    <s v="The Strange Demise of Jim Crow"/>
    <s v="product"/>
    <m/>
    <m/>
    <s v="1117245 - California Newsreel Collection"/>
    <n v="1"/>
    <n v="1"/>
    <n v="1"/>
    <n v="1"/>
    <n v="1"/>
    <n v="1"/>
  </r>
  <r>
    <n v="1139769"/>
    <x v="16"/>
    <s v="The Willmar 8"/>
    <s v="product"/>
    <m/>
    <m/>
    <s v="1117245 - California Newsreel Collection"/>
    <n v="1"/>
    <n v="1"/>
    <n v="1"/>
    <n v="1"/>
    <n v="1"/>
    <n v="1"/>
  </r>
  <r>
    <n v="1139771"/>
    <x v="16"/>
    <s v="These Hands"/>
    <s v="product"/>
    <m/>
    <m/>
    <s v="1117245 - California Newsreel Collection"/>
    <n v="1"/>
    <n v="1"/>
    <n v="1"/>
    <n v="1"/>
    <n v="1"/>
    <n v="1"/>
  </r>
  <r>
    <n v="1139773"/>
    <x v="16"/>
    <s v="This Is 0llywood"/>
    <s v="product"/>
    <m/>
    <m/>
    <s v="1117245 - California Newsreel Collection"/>
    <n v="1"/>
    <n v="1"/>
    <n v="1"/>
    <n v="1"/>
    <n v="1"/>
    <n v="1"/>
  </r>
  <r>
    <n v="1139775"/>
    <x v="16"/>
    <s v="Thunderbolt"/>
    <s v="product"/>
    <m/>
    <m/>
    <s v="1117245 - California Newsreel Collection"/>
    <n v="0"/>
    <n v="1"/>
    <n v="1"/>
    <n v="0"/>
    <n v="0"/>
    <n v="0"/>
  </r>
  <r>
    <n v="1139777"/>
    <x v="16"/>
    <s v="Trouble Behind"/>
    <s v="product"/>
    <m/>
    <m/>
    <s v="1117245 - California Newsreel Collection"/>
    <n v="1"/>
    <n v="1"/>
    <n v="1"/>
    <n v="1"/>
    <n v="1"/>
    <n v="1"/>
  </r>
  <r>
    <n v="1139781"/>
    <x v="16"/>
    <s v="Udju Azul Di Yonta (The Blue E1 of Yonta)"/>
    <s v="product"/>
    <m/>
    <m/>
    <s v="1117245 - California Newsreel Collection"/>
    <n v="0"/>
    <n v="1"/>
    <n v="1"/>
    <n v="0"/>
    <n v="0"/>
    <n v="0"/>
  </r>
  <r>
    <n v="1139783"/>
    <x v="16"/>
    <s v="Umgidi (Shadow Dancing)"/>
    <s v="product"/>
    <m/>
    <m/>
    <s v="1117245 - California Newsreel Collection, 1143267 - Real Stories from a Free South"/>
    <n v="0"/>
    <n v="1"/>
    <n v="1"/>
    <n v="0"/>
    <n v="0"/>
    <n v="0"/>
  </r>
  <r>
    <n v="1139785"/>
    <x v="16"/>
    <s v="Wend Kuuni (God's Gift)"/>
    <s v="product"/>
    <m/>
    <m/>
    <s v="1117245 - California Newsreel Collection"/>
    <n v="1"/>
    <n v="1"/>
    <n v="1"/>
    <n v="1"/>
    <n v="1"/>
    <n v="1"/>
  </r>
  <r>
    <n v="1127620"/>
    <x v="16"/>
    <s v="Where Do You Stand?"/>
    <s v="product"/>
    <m/>
    <m/>
    <s v="1117245 - California Newsreel Collection"/>
    <n v="1"/>
    <n v="1"/>
    <n v="1"/>
    <n v="1"/>
    <n v="1"/>
    <n v="1"/>
  </r>
  <r>
    <n v="1139789"/>
    <x v="16"/>
    <s v="Witches in Exile"/>
    <s v="product"/>
    <m/>
    <m/>
    <s v="1117245 - California Newsreel Collection"/>
    <n v="1"/>
    <n v="1"/>
    <n v="1"/>
    <n v="1"/>
    <n v="1"/>
    <n v="1"/>
  </r>
  <r>
    <n v="1139655"/>
    <x v="16"/>
    <s v="Women With E1 Open"/>
    <s v="product"/>
    <m/>
    <m/>
    <s v="1117245 - California Newsreel Collection"/>
    <n v="1"/>
    <n v="1"/>
    <n v="1"/>
    <n v="1"/>
    <n v="1"/>
    <n v="1"/>
  </r>
  <r>
    <n v="1139793"/>
    <x v="16"/>
    <s v="You Have Struck a Rock!"/>
    <s v="product"/>
    <m/>
    <m/>
    <s v="1117245 - California Newsreel Collection"/>
    <n v="1"/>
    <n v="1"/>
    <n v="1"/>
    <n v="1"/>
    <n v="1"/>
    <n v="1"/>
  </r>
  <r>
    <n v="1139795"/>
    <x v="16"/>
    <s v="Zan Boko (Homeland)"/>
    <s v="product"/>
    <m/>
    <m/>
    <s v="1117245 - California Newsreel Collection"/>
    <n v="0"/>
    <n v="1"/>
    <n v="1"/>
    <n v="0"/>
    <n v="0"/>
    <n v="0"/>
  </r>
  <r>
    <n v="1139797"/>
    <x v="16"/>
    <s v="Zulu Love Letter"/>
    <s v="product"/>
    <m/>
    <m/>
    <s v="1117245 - California Newsreel Collection"/>
    <n v="1"/>
    <n v="1"/>
    <n v="1"/>
    <n v="1"/>
    <n v="1"/>
    <n v="1"/>
  </r>
  <r>
    <n v="1245814"/>
    <x v="17"/>
    <s v="10 Causes of Food Poisoning"/>
    <s v="product"/>
    <m/>
    <s v="1245812 - Food Safety Part 1"/>
    <m/>
    <n v="1"/>
    <n v="1"/>
    <n v="1"/>
    <n v="1"/>
    <n v="1"/>
    <n v="1"/>
  </r>
  <r>
    <n v="1046650"/>
    <x v="17"/>
    <s v="A Reaper's Guide to OH&amp;S"/>
    <s v="product"/>
    <m/>
    <m/>
    <m/>
    <n v="1"/>
    <n v="1"/>
    <n v="1"/>
    <n v="1"/>
    <n v="1"/>
    <n v="1"/>
  </r>
  <r>
    <n v="1250434"/>
    <x v="17"/>
    <s v="Accident &amp; Incident Reporting"/>
    <s v="product"/>
    <m/>
    <s v="1250432 - Induction Series - Part 1"/>
    <m/>
    <n v="1"/>
    <n v="1"/>
    <n v="1"/>
    <n v="1"/>
    <n v="1"/>
    <n v="1"/>
  </r>
  <r>
    <n v="1245816"/>
    <x v="17"/>
    <s v="Allergens"/>
    <s v="product"/>
    <m/>
    <s v="1245812 - Food Safety Part 1"/>
    <m/>
    <n v="1"/>
    <n v="1"/>
    <n v="1"/>
    <n v="1"/>
    <n v="1"/>
    <n v="1"/>
  </r>
  <r>
    <n v="1046694"/>
    <x v="17"/>
    <s v="An Introduction"/>
    <s v="product"/>
    <m/>
    <s v="1119959 - Induction Series"/>
    <m/>
    <n v="1"/>
    <n v="1"/>
    <n v="1"/>
    <n v="1"/>
    <n v="1"/>
    <n v="1"/>
  </r>
  <r>
    <n v="1250436"/>
    <x v="17"/>
    <s v="An Introduction"/>
    <s v="product"/>
    <m/>
    <s v="1250432 - Induction Series - Part 1"/>
    <m/>
    <n v="1"/>
    <n v="1"/>
    <n v="1"/>
    <n v="1"/>
    <n v="1"/>
    <n v="1"/>
  </r>
  <r>
    <n v="1046634"/>
    <x v="17"/>
    <s v="Assertiveness at Work"/>
    <s v="product"/>
    <m/>
    <m/>
    <m/>
    <n v="1"/>
    <n v="1"/>
    <n v="1"/>
    <n v="1"/>
    <n v="1"/>
    <n v="1"/>
  </r>
  <r>
    <n v="1046654"/>
    <x v="17"/>
    <s v="Bullying &amp; Harassment for Managers"/>
    <s v="product"/>
    <m/>
    <m/>
    <m/>
    <n v="1"/>
    <n v="1"/>
    <n v="1"/>
    <n v="1"/>
    <n v="1"/>
    <n v="1"/>
  </r>
  <r>
    <n v="1046652"/>
    <x v="17"/>
    <s v="Bullying &amp; Harassment In The Workplace - for Employees"/>
    <s v="product"/>
    <m/>
    <m/>
    <m/>
    <n v="1"/>
    <n v="1"/>
    <n v="1"/>
    <n v="1"/>
    <n v="1"/>
    <n v="1"/>
  </r>
  <r>
    <n v="1245818"/>
    <x v="17"/>
    <s v="Chemical Safety"/>
    <s v="product"/>
    <m/>
    <s v="1245812 - Food Safety Part 1"/>
    <m/>
    <n v="1"/>
    <n v="1"/>
    <n v="1"/>
    <n v="1"/>
    <n v="1"/>
    <n v="1"/>
  </r>
  <r>
    <n v="1245820"/>
    <x v="17"/>
    <s v="Clothing"/>
    <s v="product"/>
    <m/>
    <s v="1245812 - Food Safety Part 1"/>
    <m/>
    <n v="1"/>
    <n v="1"/>
    <n v="1"/>
    <n v="1"/>
    <n v="1"/>
    <n v="1"/>
  </r>
  <r>
    <n v="1250438"/>
    <x v="17"/>
    <s v="Code of Conduct"/>
    <s v="product"/>
    <m/>
    <s v="1250432 - Induction Series - Part 1"/>
    <m/>
    <n v="1"/>
    <n v="1"/>
    <n v="1"/>
    <n v="1"/>
    <n v="1"/>
    <n v="1"/>
  </r>
  <r>
    <n v="1046782"/>
    <x v="17"/>
    <s v="Communication at Work: Chinese Whispers"/>
    <s v="product"/>
    <m/>
    <m/>
    <m/>
    <n v="1"/>
    <n v="1"/>
    <n v="1"/>
    <n v="1"/>
    <n v="1"/>
    <n v="1"/>
  </r>
  <r>
    <n v="1250440"/>
    <x v="17"/>
    <s v="Computer Ergo0mics"/>
    <s v="product"/>
    <m/>
    <s v="1250432 - Induction Series - Part 1"/>
    <m/>
    <n v="1"/>
    <n v="1"/>
    <n v="1"/>
    <n v="1"/>
    <n v="1"/>
    <n v="1"/>
  </r>
  <r>
    <n v="1046696"/>
    <x v="17"/>
    <s v="Confined Space Safety"/>
    <s v="product"/>
    <m/>
    <s v="1119959 - Induction Series"/>
    <m/>
    <n v="1"/>
    <n v="1"/>
    <n v="1"/>
    <n v="1"/>
    <n v="1"/>
    <n v="1"/>
  </r>
  <r>
    <n v="1250442"/>
    <x v="17"/>
    <s v="Confined Space Safety"/>
    <s v="product"/>
    <m/>
    <s v="1250432 - Induction Series - Part 1"/>
    <m/>
    <n v="1"/>
    <n v="1"/>
    <n v="1"/>
    <n v="1"/>
    <n v="1"/>
    <n v="1"/>
  </r>
  <r>
    <n v="1046624"/>
    <x v="17"/>
    <s v="Confined Space Safety - If In Doubt Stay Out"/>
    <s v="product"/>
    <m/>
    <m/>
    <m/>
    <n v="1"/>
    <n v="1"/>
    <n v="1"/>
    <n v="1"/>
    <n v="1"/>
    <n v="1"/>
  </r>
  <r>
    <n v="1245860"/>
    <x v="17"/>
    <s v="Conflict Resolution"/>
    <s v="product"/>
    <m/>
    <s v="1245858 - Management Training Series"/>
    <m/>
    <n v="1"/>
    <n v="1"/>
    <n v="1"/>
    <n v="1"/>
    <n v="1"/>
    <n v="1"/>
  </r>
  <r>
    <n v="1250444"/>
    <x v="17"/>
    <s v="Consultation"/>
    <s v="product"/>
    <m/>
    <s v="1250432 - Induction Series - Part 1"/>
    <m/>
    <n v="1"/>
    <n v="1"/>
    <n v="1"/>
    <n v="1"/>
    <n v="1"/>
    <n v="1"/>
  </r>
  <r>
    <n v="1046666"/>
    <x v="17"/>
    <s v="Contractor Safety"/>
    <s v="product"/>
    <m/>
    <m/>
    <m/>
    <n v="1"/>
    <n v="1"/>
    <n v="1"/>
    <n v="1"/>
    <n v="1"/>
    <n v="1"/>
  </r>
  <r>
    <n v="1245892"/>
    <x v="17"/>
    <s v="Contractor WHS"/>
    <s v="product"/>
    <m/>
    <s v="1245886 - Workplace Bullying"/>
    <m/>
    <n v="1"/>
    <n v="1"/>
    <n v="1"/>
    <n v="1"/>
    <n v="1"/>
    <n v="1"/>
  </r>
  <r>
    <n v="1046738"/>
    <x v="17"/>
    <s v="Dealing with Aggressive Behaviour"/>
    <s v="product"/>
    <m/>
    <m/>
    <m/>
    <n v="1"/>
    <n v="1"/>
    <n v="1"/>
    <n v="1"/>
    <n v="1"/>
    <n v="1"/>
  </r>
  <r>
    <n v="1046736"/>
    <x v="17"/>
    <s v="Dealing With Difficult Behaviour"/>
    <s v="product"/>
    <m/>
    <m/>
    <m/>
    <n v="1"/>
    <n v="1"/>
    <n v="1"/>
    <n v="1"/>
    <n v="1"/>
    <n v="1"/>
  </r>
  <r>
    <n v="1245862"/>
    <x v="17"/>
    <s v="Delegating Tasks"/>
    <s v="product"/>
    <m/>
    <s v="1245858 - Management Training Series"/>
    <m/>
    <n v="1"/>
    <n v="1"/>
    <n v="1"/>
    <n v="1"/>
    <n v="1"/>
    <n v="1"/>
  </r>
  <r>
    <n v="1250448"/>
    <x v="17"/>
    <s v="Drugs &amp; Alcohol"/>
    <s v="product"/>
    <m/>
    <s v="1250446 - Induction Series - Part 2"/>
    <m/>
    <n v="1"/>
    <n v="1"/>
    <n v="1"/>
    <n v="1"/>
    <n v="1"/>
    <n v="1"/>
  </r>
  <r>
    <n v="1046712"/>
    <x v="17"/>
    <s v="Drugs and Alcohol"/>
    <s v="product"/>
    <m/>
    <s v="1119959 - Induction Series"/>
    <m/>
    <n v="1"/>
    <n v="1"/>
    <n v="1"/>
    <n v="1"/>
    <n v="1"/>
    <n v="1"/>
  </r>
  <r>
    <n v="1046656"/>
    <x v="17"/>
    <s v="Effective OHS Committees &amp; Meetings"/>
    <s v="product"/>
    <m/>
    <m/>
    <m/>
    <n v="1"/>
    <n v="1"/>
    <n v="1"/>
    <n v="1"/>
    <n v="1"/>
    <n v="1"/>
  </r>
  <r>
    <n v="1245822"/>
    <x v="17"/>
    <s v="Egg Safety"/>
    <s v="product"/>
    <m/>
    <s v="1245812 - Food Safety Part 1"/>
    <m/>
    <n v="1"/>
    <n v="1"/>
    <n v="1"/>
    <n v="1"/>
    <n v="1"/>
    <n v="1"/>
  </r>
  <r>
    <n v="1046714"/>
    <x v="17"/>
    <s v="Electrical Safety"/>
    <s v="product"/>
    <m/>
    <s v="1119959 - Induction Series"/>
    <m/>
    <n v="1"/>
    <n v="1"/>
    <n v="1"/>
    <n v="1"/>
    <n v="1"/>
    <n v="1"/>
  </r>
  <r>
    <n v="1250450"/>
    <x v="17"/>
    <s v="Electrical Safety"/>
    <s v="product"/>
    <m/>
    <s v="1250446 - Induction Series - Part 2"/>
    <m/>
    <n v="1"/>
    <n v="1"/>
    <n v="1"/>
    <n v="1"/>
    <n v="1"/>
    <n v="1"/>
  </r>
  <r>
    <n v="1250452"/>
    <x v="17"/>
    <s v="Emergency Evacuation"/>
    <s v="product"/>
    <m/>
    <s v="1250446 - Induction Series - Part 2"/>
    <m/>
    <n v="1"/>
    <n v="1"/>
    <n v="1"/>
    <n v="1"/>
    <n v="1"/>
    <n v="1"/>
  </r>
  <r>
    <n v="1046698"/>
    <x v="17"/>
    <s v="Emergency Procedures"/>
    <s v="product"/>
    <m/>
    <s v="1119959 - Induction Series"/>
    <m/>
    <n v="1"/>
    <n v="1"/>
    <n v="1"/>
    <n v="1"/>
    <n v="1"/>
    <n v="1"/>
  </r>
  <r>
    <n v="1250454"/>
    <x v="17"/>
    <s v="Equal Employment Opportunity"/>
    <s v="product"/>
    <m/>
    <s v="1250446 - Induction Series - Part 2"/>
    <m/>
    <n v="1"/>
    <n v="1"/>
    <n v="1"/>
    <n v="1"/>
    <n v="1"/>
    <n v="1"/>
  </r>
  <r>
    <n v="1046734"/>
    <x v="17"/>
    <s v="Ergo0mics in the Office"/>
    <s v="product"/>
    <m/>
    <s v="1119959 - Induction Series"/>
    <m/>
    <n v="1"/>
    <n v="1"/>
    <n v="1"/>
    <n v="1"/>
    <n v="1"/>
    <n v="1"/>
  </r>
  <r>
    <n v="1046678"/>
    <x v="17"/>
    <s v="Excellent Customer Service - Part 1"/>
    <s v="product"/>
    <m/>
    <m/>
    <m/>
    <n v="1"/>
    <n v="1"/>
    <n v="1"/>
    <n v="1"/>
    <n v="1"/>
    <n v="1"/>
  </r>
  <r>
    <n v="1046680"/>
    <x v="17"/>
    <s v="Excellent Customer Service - Part 2"/>
    <s v="product"/>
    <m/>
    <m/>
    <m/>
    <n v="1"/>
    <n v="1"/>
    <n v="1"/>
    <n v="1"/>
    <n v="1"/>
    <n v="1"/>
  </r>
  <r>
    <n v="1046884"/>
    <x v="17"/>
    <s v="Exceptional Customer Service - Dealing Difficult Customers"/>
    <s v="product"/>
    <m/>
    <m/>
    <m/>
    <n v="1"/>
    <n v="1"/>
    <n v="1"/>
    <n v="1"/>
    <n v="1"/>
    <n v="1"/>
  </r>
  <r>
    <n v="1046716"/>
    <x v="17"/>
    <s v="Eye Safety"/>
    <s v="product"/>
    <m/>
    <s v="1119959 - Induction Series"/>
    <m/>
    <n v="1"/>
    <n v="1"/>
    <n v="1"/>
    <n v="1"/>
    <n v="1"/>
    <n v="1"/>
  </r>
  <r>
    <n v="1250456"/>
    <x v="17"/>
    <s v="Eye Safety"/>
    <s v="product"/>
    <m/>
    <s v="1250446 - Induction Series - Part 2"/>
    <m/>
    <n v="1"/>
    <n v="1"/>
    <n v="1"/>
    <n v="1"/>
    <n v="1"/>
    <n v="1"/>
  </r>
  <r>
    <n v="1250458"/>
    <x v="17"/>
    <s v="Fatigue Management"/>
    <s v="product"/>
    <m/>
    <s v="1250446 - Induction Series - Part 2"/>
    <m/>
    <n v="1"/>
    <n v="1"/>
    <n v="1"/>
    <n v="1"/>
    <n v="1"/>
    <n v="1"/>
  </r>
  <r>
    <n v="1250462"/>
    <x v="17"/>
    <s v="Fire Prevention"/>
    <s v="product"/>
    <m/>
    <s v="1250460 - Induction Series - Part 3"/>
    <m/>
    <n v="1"/>
    <n v="1"/>
    <n v="1"/>
    <n v="1"/>
    <n v="1"/>
    <n v="1"/>
  </r>
  <r>
    <n v="1046700"/>
    <x v="17"/>
    <s v="Fire Safety"/>
    <s v="product"/>
    <m/>
    <s v="1119959 - Induction Series"/>
    <m/>
    <n v="1"/>
    <n v="1"/>
    <n v="1"/>
    <n v="1"/>
    <n v="1"/>
    <n v="1"/>
  </r>
  <r>
    <n v="1245826"/>
    <x v="17"/>
    <s v="Food Adulteration"/>
    <s v="product"/>
    <m/>
    <s v="1245824 - Food Safety Part 2"/>
    <m/>
    <n v="1"/>
    <n v="1"/>
    <n v="1"/>
    <n v="1"/>
    <n v="1"/>
    <n v="1"/>
  </r>
  <r>
    <n v="1245828"/>
    <x v="17"/>
    <s v="Food Delivery"/>
    <s v="product"/>
    <m/>
    <s v="1245824 - Food Safety Part 2"/>
    <m/>
    <n v="1"/>
    <n v="1"/>
    <n v="1"/>
    <n v="1"/>
    <n v="1"/>
    <n v="1"/>
  </r>
  <r>
    <n v="1245830"/>
    <x v="17"/>
    <s v="Food Handler's Health"/>
    <s v="product"/>
    <m/>
    <s v="1245824 - Food Safety Part 2"/>
    <m/>
    <n v="1"/>
    <n v="1"/>
    <n v="1"/>
    <n v="1"/>
    <n v="1"/>
    <n v="1"/>
  </r>
  <r>
    <n v="1245832"/>
    <x v="17"/>
    <s v="Food Handling Controls"/>
    <s v="product"/>
    <m/>
    <s v="1245824 - Food Safety Part 2"/>
    <m/>
    <n v="1"/>
    <n v="1"/>
    <n v="1"/>
    <n v="1"/>
    <n v="1"/>
    <n v="1"/>
  </r>
  <r>
    <n v="1245834"/>
    <x v="17"/>
    <s v="Food Safety Programs"/>
    <s v="product"/>
    <m/>
    <s v="1245824 - Food Safety Part 2"/>
    <m/>
    <n v="1"/>
    <n v="1"/>
    <n v="1"/>
    <n v="1"/>
    <n v="1"/>
    <n v="1"/>
  </r>
  <r>
    <n v="1245838"/>
    <x v="17"/>
    <s v="Food Storage"/>
    <s v="product"/>
    <m/>
    <s v="1245836 - Food Safety Part 3"/>
    <m/>
    <n v="1"/>
    <n v="1"/>
    <n v="1"/>
    <n v="1"/>
    <n v="1"/>
    <n v="1"/>
  </r>
  <r>
    <n v="1046720"/>
    <x v="17"/>
    <s v="Forklift Safety"/>
    <s v="product"/>
    <m/>
    <s v="1119959 - Induction Series"/>
    <m/>
    <n v="1"/>
    <n v="1"/>
    <n v="1"/>
    <n v="1"/>
    <n v="1"/>
    <n v="1"/>
  </r>
  <r>
    <n v="1250464"/>
    <x v="17"/>
    <s v="Forklift Safety"/>
    <s v="product"/>
    <m/>
    <s v="1250460 - Induction Series - Part 3"/>
    <m/>
    <n v="1"/>
    <n v="1"/>
    <n v="1"/>
    <n v="1"/>
    <n v="1"/>
    <n v="1"/>
  </r>
  <r>
    <n v="1046702"/>
    <x v="17"/>
    <s v="Hand Held Power Tools"/>
    <s v="product"/>
    <m/>
    <s v="1119959 - Induction Series"/>
    <m/>
    <n v="1"/>
    <n v="1"/>
    <n v="1"/>
    <n v="1"/>
    <n v="1"/>
    <n v="1"/>
  </r>
  <r>
    <n v="1250466"/>
    <x v="17"/>
    <s v="Handheld Power Tools"/>
    <s v="product"/>
    <m/>
    <s v="1250460 - Induction Series - Part 3"/>
    <m/>
    <n v="1"/>
    <n v="1"/>
    <n v="1"/>
    <n v="1"/>
    <n v="1"/>
    <n v="1"/>
  </r>
  <r>
    <n v="1250468"/>
    <x v="17"/>
    <s v="Harassment &amp; Bullying"/>
    <s v="product"/>
    <m/>
    <s v="1250460 - Induction Series - Part 3"/>
    <m/>
    <n v="1"/>
    <n v="1"/>
    <n v="1"/>
    <n v="1"/>
    <n v="1"/>
    <n v="1"/>
  </r>
  <r>
    <n v="1250470"/>
    <x v="17"/>
    <s v="Hazard Identification &amp; Risk Control"/>
    <s v="product"/>
    <m/>
    <s v="1250460 - Induction Series - Part 3"/>
    <m/>
    <n v="1"/>
    <n v="1"/>
    <n v="1"/>
    <n v="1"/>
    <n v="1"/>
    <n v="1"/>
  </r>
  <r>
    <n v="1046632"/>
    <x v="17"/>
    <s v="Hazard Management"/>
    <s v="product"/>
    <m/>
    <m/>
    <m/>
    <n v="1"/>
    <n v="1"/>
    <n v="1"/>
    <n v="1"/>
    <n v="1"/>
    <n v="1"/>
  </r>
  <r>
    <n v="1046722"/>
    <x v="17"/>
    <s v="Hazardous Substances"/>
    <s v="product"/>
    <m/>
    <s v="1119959 - Induction Series"/>
    <m/>
    <n v="1"/>
    <n v="1"/>
    <n v="1"/>
    <n v="1"/>
    <n v="1"/>
    <n v="1"/>
  </r>
  <r>
    <n v="1250472"/>
    <x v="17"/>
    <s v="Hazardous Substances"/>
    <s v="product"/>
    <m/>
    <s v="1250460 - Induction Series - Part 3"/>
    <m/>
    <n v="1"/>
    <n v="1"/>
    <n v="1"/>
    <n v="1"/>
    <n v="1"/>
    <n v="1"/>
  </r>
  <r>
    <n v="1245840"/>
    <x v="17"/>
    <s v="Hazards"/>
    <s v="product"/>
    <m/>
    <s v="1245836 - Food Safety Part 3"/>
    <m/>
    <n v="1"/>
    <n v="1"/>
    <n v="1"/>
    <n v="1"/>
    <n v="1"/>
    <n v="1"/>
  </r>
  <r>
    <n v="1046718"/>
    <x v="17"/>
    <s v="Hearing Conservation"/>
    <s v="product"/>
    <m/>
    <s v="1119959 - Induction Series"/>
    <m/>
    <n v="1"/>
    <n v="1"/>
    <n v="1"/>
    <n v="1"/>
    <n v="1"/>
    <n v="1"/>
  </r>
  <r>
    <n v="1250476"/>
    <x v="17"/>
    <s v="Herbicides &amp; Pesticides"/>
    <s v="product"/>
    <m/>
    <s v="1250474 - Induction Series - Part 4"/>
    <m/>
    <n v="1"/>
    <n v="1"/>
    <n v="1"/>
    <n v="1"/>
    <n v="1"/>
    <n v="1"/>
  </r>
  <r>
    <n v="1250478"/>
    <x v="17"/>
    <s v="Hot Work"/>
    <s v="product"/>
    <m/>
    <s v="1250474 - Induction Series - Part 4"/>
    <m/>
    <n v="1"/>
    <n v="1"/>
    <n v="1"/>
    <n v="1"/>
    <n v="1"/>
    <n v="1"/>
  </r>
  <r>
    <n v="1245842"/>
    <x v="17"/>
    <s v="Hygiene"/>
    <s v="product"/>
    <m/>
    <s v="1245836 - Food Safety Part 3"/>
    <m/>
    <n v="1"/>
    <n v="1"/>
    <n v="1"/>
    <n v="1"/>
    <n v="1"/>
    <n v="1"/>
  </r>
  <r>
    <n v="1046704"/>
    <x v="17"/>
    <s v="Infection Control"/>
    <s v="product"/>
    <m/>
    <s v="1119959 - Induction Series"/>
    <m/>
    <n v="1"/>
    <n v="1"/>
    <n v="1"/>
    <n v="1"/>
    <n v="1"/>
    <n v="1"/>
  </r>
  <r>
    <n v="1250480"/>
    <x v="17"/>
    <s v="Infection Control"/>
    <s v="product"/>
    <m/>
    <s v="1250474 - Induction Series - Part 4"/>
    <m/>
    <n v="1"/>
    <n v="1"/>
    <n v="1"/>
    <n v="1"/>
    <n v="1"/>
    <n v="1"/>
  </r>
  <r>
    <n v="1245864"/>
    <x v="17"/>
    <s v="Interviewing Techniques"/>
    <s v="product"/>
    <m/>
    <s v="1245858 - Management Training Series"/>
    <m/>
    <n v="1"/>
    <n v="1"/>
    <n v="1"/>
    <n v="1"/>
    <n v="1"/>
    <n v="1"/>
  </r>
  <r>
    <n v="1046732"/>
    <x v="17"/>
    <s v="Lifting &amp; Carrying"/>
    <s v="product"/>
    <m/>
    <s v="1119959 - Induction Series"/>
    <m/>
    <n v="1"/>
    <n v="1"/>
    <n v="1"/>
    <n v="1"/>
    <n v="1"/>
    <n v="1"/>
  </r>
  <r>
    <n v="1250482"/>
    <x v="17"/>
    <s v="Lifting and Carrying"/>
    <s v="product"/>
    <m/>
    <s v="1250474 - Induction Series - Part 4"/>
    <m/>
    <n v="1"/>
    <n v="1"/>
    <n v="1"/>
    <n v="1"/>
    <n v="1"/>
    <n v="1"/>
  </r>
  <r>
    <n v="1250484"/>
    <x v="17"/>
    <s v="Lockout Tag Out"/>
    <s v="product"/>
    <m/>
    <s v="1250474 - Induction Series - Part 4"/>
    <m/>
    <n v="1"/>
    <n v="1"/>
    <n v="1"/>
    <n v="1"/>
    <n v="1"/>
    <n v="1"/>
  </r>
  <r>
    <n v="1046724"/>
    <x v="17"/>
    <s v="Machinery Safety"/>
    <s v="product"/>
    <m/>
    <s v="1119959 - Induction Series"/>
    <m/>
    <n v="1"/>
    <n v="1"/>
    <n v="1"/>
    <n v="1"/>
    <n v="1"/>
    <n v="1"/>
  </r>
  <r>
    <n v="1250486"/>
    <x v="17"/>
    <s v="Machinery Safety"/>
    <s v="product"/>
    <m/>
    <s v="1250474 - Induction Series - Part 4"/>
    <m/>
    <n v="1"/>
    <n v="1"/>
    <n v="1"/>
    <n v="1"/>
    <n v="1"/>
    <n v="1"/>
  </r>
  <r>
    <n v="1046706"/>
    <x v="17"/>
    <s v="Manual Handling"/>
    <s v="product"/>
    <m/>
    <s v="1119959 - Induction Series"/>
    <m/>
    <n v="1"/>
    <n v="1"/>
    <n v="1"/>
    <n v="1"/>
    <n v="1"/>
    <n v="1"/>
  </r>
  <r>
    <n v="1250490"/>
    <x v="17"/>
    <s v="Manual Handling"/>
    <s v="product"/>
    <m/>
    <s v="1250488 - Induction Series - Part 5"/>
    <m/>
    <n v="1"/>
    <n v="1"/>
    <n v="1"/>
    <n v="1"/>
    <n v="1"/>
    <n v="1"/>
  </r>
  <r>
    <n v="1245890"/>
    <x v="17"/>
    <s v="Manual Handling 2015"/>
    <s v="product"/>
    <m/>
    <s v="1245886 - Workplace Bullying"/>
    <m/>
    <n v="1"/>
    <n v="1"/>
    <n v="1"/>
    <n v="1"/>
    <n v="1"/>
    <n v="1"/>
  </r>
  <r>
    <n v="1046890"/>
    <x v="17"/>
    <s v="Manual Handling Healthcare - An Introduction"/>
    <s v="product"/>
    <m/>
    <s v="1119965 - Manual Handling Healthcare Series"/>
    <m/>
    <n v="1"/>
    <n v="1"/>
    <n v="1"/>
    <n v="1"/>
    <n v="1"/>
    <n v="1"/>
  </r>
  <r>
    <n v="1046892"/>
    <x v="17"/>
    <s v="Manual Handling Healthcare - Catering"/>
    <s v="product"/>
    <m/>
    <s v="1119965 - Manual Handling Healthcare Series"/>
    <m/>
    <n v="1"/>
    <n v="1"/>
    <n v="1"/>
    <n v="1"/>
    <n v="1"/>
    <n v="1"/>
  </r>
  <r>
    <n v="1046888"/>
    <x v="17"/>
    <s v="Manual Handling Healthcare - 0n Clinical"/>
    <s v="product"/>
    <m/>
    <s v="1119965 - Manual Handling Healthcare Series"/>
    <m/>
    <n v="1"/>
    <n v="1"/>
    <n v="1"/>
    <n v="1"/>
    <n v="1"/>
    <n v="1"/>
  </r>
  <r>
    <n v="1046894"/>
    <x v="17"/>
    <s v="Manual Handling Healthcare - Patient &amp; Resident Handling"/>
    <s v="product"/>
    <m/>
    <s v="1119965 - Manual Handling Healthcare Series"/>
    <m/>
    <n v="1"/>
    <n v="1"/>
    <n v="1"/>
    <n v="1"/>
    <n v="1"/>
    <n v="1"/>
  </r>
  <r>
    <n v="1046896"/>
    <x v="17"/>
    <s v="Manual Handling Healthcare - Peri-operative"/>
    <s v="product"/>
    <m/>
    <s v="1119965 - Manual Handling Healthcare Series"/>
    <m/>
    <n v="1"/>
    <n v="1"/>
    <n v="1"/>
    <n v="1"/>
    <n v="1"/>
    <n v="1"/>
  </r>
  <r>
    <n v="1046898"/>
    <x v="17"/>
    <s v="Manual Handling Healthcare - Sterilisation"/>
    <s v="product"/>
    <m/>
    <s v="1119965 - Manual Handling Healthcare Series"/>
    <m/>
    <n v="1"/>
    <n v="1"/>
    <n v="1"/>
    <n v="1"/>
    <n v="1"/>
    <n v="1"/>
  </r>
  <r>
    <n v="1046642"/>
    <x v="17"/>
    <s v="Manual Handling Minimal Lift - Aged Care Industry"/>
    <s v="product"/>
    <m/>
    <m/>
    <m/>
    <n v="1"/>
    <n v="1"/>
    <n v="1"/>
    <n v="1"/>
    <n v="1"/>
    <n v="1"/>
  </r>
  <r>
    <n v="1046672"/>
    <x v="17"/>
    <s v="Manual Handling Retail"/>
    <s v="product"/>
    <m/>
    <m/>
    <m/>
    <n v="1"/>
    <n v="1"/>
    <n v="1"/>
    <n v="1"/>
    <n v="1"/>
    <n v="1"/>
  </r>
  <r>
    <n v="1245866"/>
    <x v="17"/>
    <s v="Motivating Staff"/>
    <s v="product"/>
    <m/>
    <s v="1245858 - Management Training Series"/>
    <m/>
    <n v="1"/>
    <n v="1"/>
    <n v="1"/>
    <n v="1"/>
    <n v="1"/>
    <n v="1"/>
  </r>
  <r>
    <n v="1046906"/>
    <x v="17"/>
    <s v="Motivation Drive - Time Management"/>
    <s v="product"/>
    <m/>
    <m/>
    <m/>
    <n v="1"/>
    <n v="1"/>
    <n v="1"/>
    <n v="1"/>
    <n v="1"/>
    <n v="1"/>
  </r>
  <r>
    <n v="1046726"/>
    <x v="17"/>
    <s v="Moving Vehicles"/>
    <s v="product"/>
    <m/>
    <s v="1119959 - Induction Series"/>
    <m/>
    <n v="1"/>
    <n v="1"/>
    <n v="1"/>
    <n v="1"/>
    <n v="1"/>
    <n v="1"/>
  </r>
  <r>
    <n v="1245868"/>
    <x v="17"/>
    <s v="Negotiating Skills"/>
    <s v="product"/>
    <m/>
    <s v="1245858 - Management Training Series"/>
    <m/>
    <n v="1"/>
    <n v="1"/>
    <n v="1"/>
    <n v="1"/>
    <n v="1"/>
    <n v="1"/>
  </r>
  <r>
    <n v="1046630"/>
    <x v="17"/>
    <s v="Negotiation Skills"/>
    <s v="product"/>
    <m/>
    <m/>
    <m/>
    <n v="1"/>
    <n v="1"/>
    <n v="1"/>
    <n v="1"/>
    <n v="1"/>
    <n v="1"/>
  </r>
  <r>
    <n v="1046786"/>
    <x v="17"/>
    <s v="0n Verbal Communication"/>
    <s v="product"/>
    <m/>
    <m/>
    <m/>
    <n v="1"/>
    <n v="1"/>
    <n v="1"/>
    <n v="1"/>
    <n v="1"/>
    <n v="1"/>
  </r>
  <r>
    <n v="1046658"/>
    <x v="17"/>
    <s v="Office Safety"/>
    <s v="product"/>
    <m/>
    <m/>
    <m/>
    <n v="1"/>
    <n v="1"/>
    <n v="1"/>
    <n v="1"/>
    <n v="1"/>
    <n v="1"/>
  </r>
  <r>
    <n v="1250492"/>
    <x v="17"/>
    <s v="Outdoor Tools"/>
    <s v="product"/>
    <m/>
    <s v="1250488 - Induction Series - Part 5"/>
    <m/>
    <n v="1"/>
    <n v="1"/>
    <n v="1"/>
    <n v="1"/>
    <n v="1"/>
    <n v="1"/>
  </r>
  <r>
    <n v="1250494"/>
    <x v="17"/>
    <s v="Personal Protective Equipment"/>
    <s v="product"/>
    <m/>
    <s v="1250488 - Induction Series - Part 5"/>
    <m/>
    <n v="1"/>
    <n v="1"/>
    <n v="1"/>
    <n v="1"/>
    <n v="1"/>
    <n v="1"/>
  </r>
  <r>
    <n v="1245844"/>
    <x v="17"/>
    <s v="Pest Control"/>
    <s v="product"/>
    <m/>
    <s v="1245836 - Food Safety Part 3"/>
    <m/>
    <n v="1"/>
    <n v="1"/>
    <n v="1"/>
    <n v="1"/>
    <n v="1"/>
    <n v="1"/>
  </r>
  <r>
    <n v="1046846"/>
    <x v="17"/>
    <s v="Phone Skills - Answering the Phone"/>
    <s v="product"/>
    <m/>
    <s v="1119957 - Phone Skill Series"/>
    <m/>
    <n v="1"/>
    <n v="1"/>
    <n v="1"/>
    <n v="1"/>
    <n v="1"/>
    <n v="1"/>
  </r>
  <r>
    <n v="1046860"/>
    <x v="17"/>
    <s v="Phone Skills - Getting to the Decision Maker"/>
    <s v="product"/>
    <m/>
    <s v="1119957 - Phone Skill Series"/>
    <m/>
    <n v="1"/>
    <n v="1"/>
    <n v="1"/>
    <n v="1"/>
    <n v="1"/>
    <n v="1"/>
  </r>
  <r>
    <n v="1046852"/>
    <x v="17"/>
    <s v="Phone Skills - Hold the Line Please"/>
    <s v="product"/>
    <m/>
    <s v="1119957 - Phone Skill Series"/>
    <m/>
    <n v="1"/>
    <n v="1"/>
    <n v="1"/>
    <n v="1"/>
    <n v="1"/>
    <n v="1"/>
  </r>
  <r>
    <n v="1046848"/>
    <x v="17"/>
    <s v="Phone Skills - Taking Messages"/>
    <s v="product"/>
    <m/>
    <s v="1119957 - Phone Skill Series"/>
    <m/>
    <n v="1"/>
    <n v="1"/>
    <n v="1"/>
    <n v="1"/>
    <n v="1"/>
    <n v="1"/>
  </r>
  <r>
    <n v="1046854"/>
    <x v="17"/>
    <s v="Phone Skills - Telephone Sales"/>
    <s v="product"/>
    <m/>
    <s v="1119957 - Phone Skill Series"/>
    <m/>
    <n v="1"/>
    <n v="1"/>
    <n v="1"/>
    <n v="1"/>
    <n v="1"/>
    <n v="1"/>
  </r>
  <r>
    <n v="1046862"/>
    <x v="17"/>
    <s v="Phone Skills - The Irate Caller"/>
    <s v="product"/>
    <m/>
    <s v="1119957 - Phone Skill Series"/>
    <m/>
    <n v="1"/>
    <n v="1"/>
    <n v="1"/>
    <n v="1"/>
    <n v="1"/>
    <n v="1"/>
  </r>
  <r>
    <n v="1046858"/>
    <x v="17"/>
    <s v="Phone Skills - They Are An Individual"/>
    <s v="product"/>
    <m/>
    <s v="1119957 - Phone Skill Series"/>
    <m/>
    <n v="1"/>
    <n v="1"/>
    <n v="1"/>
    <n v="1"/>
    <n v="1"/>
    <n v="1"/>
  </r>
  <r>
    <n v="1046864"/>
    <x v="17"/>
    <s v="Phone Skills - Time Management"/>
    <s v="product"/>
    <m/>
    <s v="1119957 - Phone Skill Series"/>
    <m/>
    <n v="1"/>
    <n v="1"/>
    <n v="1"/>
    <n v="1"/>
    <n v="1"/>
    <n v="1"/>
  </r>
  <r>
    <n v="1046866"/>
    <x v="17"/>
    <s v="Phone Skills - Transferring Calls"/>
    <s v="product"/>
    <m/>
    <s v="1119957 - Phone Skill Series"/>
    <m/>
    <n v="1"/>
    <n v="1"/>
    <n v="1"/>
    <n v="1"/>
    <n v="1"/>
    <n v="1"/>
  </r>
  <r>
    <n v="1046856"/>
    <x v="17"/>
    <s v="Phone Skills - Your Pay Packet"/>
    <s v="product"/>
    <m/>
    <s v="1119957 - Phone Skill Series"/>
    <m/>
    <n v="1"/>
    <n v="1"/>
    <n v="1"/>
    <n v="1"/>
    <n v="1"/>
    <n v="1"/>
  </r>
  <r>
    <n v="1046844"/>
    <x v="17"/>
    <s v="Phone Skills - Your Phone Manner"/>
    <s v="product"/>
    <m/>
    <s v="1119957 - Phone Skill Series"/>
    <m/>
    <n v="1"/>
    <n v="1"/>
    <n v="1"/>
    <n v="1"/>
    <n v="1"/>
    <n v="1"/>
  </r>
  <r>
    <n v="1046850"/>
    <x v="17"/>
    <s v="Phone Skills - Your Voice"/>
    <s v="product"/>
    <m/>
    <s v="1119957 - Phone Skill Series"/>
    <m/>
    <n v="1"/>
    <n v="1"/>
    <n v="1"/>
    <n v="1"/>
    <n v="1"/>
    <n v="1"/>
  </r>
  <r>
    <n v="1245846"/>
    <x v="17"/>
    <s v="Potentially Hazardous Food"/>
    <s v="product"/>
    <m/>
    <s v="1245836 - Food Safety Part 3"/>
    <m/>
    <n v="1"/>
    <n v="1"/>
    <n v="1"/>
    <n v="1"/>
    <n v="1"/>
    <n v="1"/>
  </r>
  <r>
    <n v="1046708"/>
    <x v="17"/>
    <s v="PPE"/>
    <s v="product"/>
    <m/>
    <s v="1119959 - Induction Series"/>
    <m/>
    <n v="1"/>
    <n v="1"/>
    <n v="1"/>
    <n v="1"/>
    <n v="1"/>
    <n v="1"/>
  </r>
  <r>
    <n v="1245850"/>
    <x v="17"/>
    <s v="Product Recall"/>
    <s v="product"/>
    <m/>
    <s v="1245848 - Food Safety Part 4"/>
    <m/>
    <n v="1"/>
    <n v="1"/>
    <n v="1"/>
    <n v="1"/>
    <n v="1"/>
    <n v="1"/>
  </r>
  <r>
    <n v="1245870"/>
    <x v="17"/>
    <s v="Productive Meetings"/>
    <s v="product"/>
    <m/>
    <s v="1245858 - Management Training Series"/>
    <m/>
    <n v="1"/>
    <n v="1"/>
    <n v="1"/>
    <n v="1"/>
    <n v="1"/>
    <n v="1"/>
  </r>
  <r>
    <n v="1250496"/>
    <x v="17"/>
    <s v="Protecting Your Hearing"/>
    <s v="product"/>
    <m/>
    <s v="1250488 - Induction Series - Part 5"/>
    <m/>
    <n v="1"/>
    <n v="1"/>
    <n v="1"/>
    <n v="1"/>
    <n v="1"/>
    <n v="1"/>
  </r>
  <r>
    <n v="1046828"/>
    <x v="17"/>
    <s v="Retail Selling Skills - Dealing with Difficult Customers"/>
    <s v="product"/>
    <m/>
    <m/>
    <m/>
    <n v="1"/>
    <n v="1"/>
    <n v="1"/>
    <n v="1"/>
    <n v="1"/>
    <n v="1"/>
  </r>
  <r>
    <n v="1250498"/>
    <x v="17"/>
    <s v="Road Safety"/>
    <s v="product"/>
    <m/>
    <s v="1250488 - Induction Series - Part 5"/>
    <m/>
    <n v="1"/>
    <n v="1"/>
    <n v="1"/>
    <n v="1"/>
    <n v="1"/>
    <n v="1"/>
  </r>
  <r>
    <n v="1046644"/>
    <x v="17"/>
    <s v="Sexual Harassment"/>
    <s v="product"/>
    <m/>
    <m/>
    <m/>
    <n v="1"/>
    <n v="1"/>
    <n v="1"/>
    <n v="1"/>
    <n v="1"/>
    <n v="1"/>
  </r>
  <r>
    <n v="1046728"/>
    <x v="17"/>
    <s v="Skin Cancer"/>
    <s v="product"/>
    <m/>
    <s v="1119959 - Induction Series"/>
    <m/>
    <n v="1"/>
    <n v="1"/>
    <n v="1"/>
    <n v="1"/>
    <n v="1"/>
    <n v="1"/>
  </r>
  <r>
    <n v="1250500"/>
    <x v="17"/>
    <s v="Skin Cancer"/>
    <s v="product"/>
    <m/>
    <s v="1250488 - Induction Series - Part 5"/>
    <m/>
    <n v="1"/>
    <n v="1"/>
    <n v="1"/>
    <n v="1"/>
    <n v="1"/>
    <n v="1"/>
  </r>
  <r>
    <n v="1250504"/>
    <x v="17"/>
    <s v="Slips Trips &amp; Falls"/>
    <s v="product"/>
    <m/>
    <s v="1250502 - Induction Series - Part 6"/>
    <m/>
    <n v="1"/>
    <n v="1"/>
    <n v="1"/>
    <n v="1"/>
    <n v="1"/>
    <n v="1"/>
  </r>
  <r>
    <n v="1046710"/>
    <x v="17"/>
    <s v="Slips, Trips &amp; Falls"/>
    <s v="product"/>
    <m/>
    <s v="1119959 - Induction Series"/>
    <m/>
    <n v="1"/>
    <n v="1"/>
    <n v="1"/>
    <n v="1"/>
    <n v="1"/>
    <n v="1"/>
  </r>
  <r>
    <n v="1245872"/>
    <x v="17"/>
    <s v="Successful Teamwork"/>
    <s v="product"/>
    <m/>
    <s v="1245858 - Management Training Series"/>
    <m/>
    <n v="1"/>
    <n v="1"/>
    <n v="1"/>
    <n v="1"/>
    <n v="1"/>
    <n v="1"/>
  </r>
  <r>
    <n v="1245852"/>
    <x v="17"/>
    <s v="Temperatures"/>
    <s v="product"/>
    <m/>
    <s v="1245848 - Food Safety Part 4"/>
    <m/>
    <n v="1"/>
    <n v="1"/>
    <n v="1"/>
    <n v="1"/>
    <n v="1"/>
    <n v="1"/>
  </r>
  <r>
    <n v="1250506"/>
    <x v="17"/>
    <s v="The Environment"/>
    <s v="product"/>
    <m/>
    <s v="1250502 - Induction Series - Part 6"/>
    <m/>
    <n v="1"/>
    <n v="1"/>
    <n v="1"/>
    <n v="1"/>
    <n v="1"/>
    <n v="1"/>
  </r>
  <r>
    <n v="1245854"/>
    <x v="17"/>
    <s v="The Law and You"/>
    <s v="product"/>
    <m/>
    <s v="1245848 - Food Safety Part 4"/>
    <m/>
    <n v="1"/>
    <n v="1"/>
    <n v="1"/>
    <n v="1"/>
    <n v="1"/>
    <n v="1"/>
  </r>
  <r>
    <n v="1046660"/>
    <x v="17"/>
    <s v="Think Safety"/>
    <s v="product"/>
    <m/>
    <m/>
    <m/>
    <n v="1"/>
    <n v="1"/>
    <n v="1"/>
    <n v="1"/>
    <n v="1"/>
    <n v="1"/>
  </r>
  <r>
    <n v="1245874"/>
    <x v="17"/>
    <s v="Time Management"/>
    <s v="product"/>
    <m/>
    <s v="1245858 - Management Training Series"/>
    <m/>
    <n v="1"/>
    <n v="1"/>
    <n v="1"/>
    <n v="1"/>
    <n v="1"/>
    <n v="1"/>
  </r>
  <r>
    <n v="1245856"/>
    <x v="17"/>
    <s v="What is Bacteria"/>
    <s v="product"/>
    <m/>
    <s v="1245848 - Food Safety Part 4"/>
    <m/>
    <n v="1"/>
    <n v="1"/>
    <n v="1"/>
    <n v="1"/>
    <n v="1"/>
    <n v="1"/>
  </r>
  <r>
    <n v="1046730"/>
    <x v="17"/>
    <s v="Working at Heights"/>
    <s v="product"/>
    <m/>
    <s v="1119959 - Induction Series"/>
    <m/>
    <n v="1"/>
    <n v="1"/>
    <n v="1"/>
    <n v="1"/>
    <n v="1"/>
    <n v="1"/>
  </r>
  <r>
    <n v="1250508"/>
    <x v="17"/>
    <s v="Working at Heights"/>
    <s v="product"/>
    <m/>
    <s v="1250502 - Induction Series - Part 6"/>
    <m/>
    <n v="1"/>
    <n v="1"/>
    <n v="1"/>
    <n v="1"/>
    <n v="1"/>
    <n v="1"/>
  </r>
  <r>
    <n v="1250510"/>
    <x v="17"/>
    <s v="Working with Gas"/>
    <s v="product"/>
    <m/>
    <s v="1250502 - Induction Series - Part 6"/>
    <m/>
    <n v="1"/>
    <n v="1"/>
    <n v="1"/>
    <n v="1"/>
    <n v="1"/>
    <n v="1"/>
  </r>
  <r>
    <n v="1250512"/>
    <x v="17"/>
    <s v="Working with Ladders"/>
    <s v="product"/>
    <m/>
    <s v="1250502 - Induction Series - Part 6"/>
    <m/>
    <n v="1"/>
    <n v="1"/>
    <n v="1"/>
    <n v="1"/>
    <n v="1"/>
    <n v="1"/>
  </r>
  <r>
    <n v="1245888"/>
    <x v="17"/>
    <s v="Workplace Bullying for Workers"/>
    <s v="product"/>
    <m/>
    <s v="1245886 - Workplace Bullying"/>
    <m/>
    <n v="1"/>
    <n v="1"/>
    <n v="1"/>
    <n v="1"/>
    <n v="1"/>
    <n v="1"/>
  </r>
  <r>
    <n v="2952604"/>
    <x v="18"/>
    <s v="John G. Avildsen: The King of the Underdogs"/>
    <s v="product"/>
    <m/>
    <m/>
    <m/>
    <n v="1"/>
    <n v="1"/>
    <n v="1"/>
    <n v="1"/>
    <n v="1"/>
    <n v="1"/>
  </r>
  <r>
    <n v="3055035"/>
    <x v="18"/>
    <s v="The 24 Hour War"/>
    <s v="product"/>
    <m/>
    <m/>
    <m/>
    <n v="1"/>
    <n v="1"/>
    <n v="1"/>
    <n v="1"/>
    <n v="1"/>
    <n v="1"/>
  </r>
  <r>
    <n v="3055037"/>
    <x v="18"/>
    <s v="Winning: The Racing Life of Paul Newman"/>
    <s v="product"/>
    <m/>
    <m/>
    <m/>
    <n v="1"/>
    <n v="1"/>
    <n v="1"/>
    <n v="1"/>
    <n v="1"/>
    <n v="1"/>
  </r>
  <r>
    <n v="12188129"/>
    <x v="19"/>
    <s v="Crosscurrent"/>
    <s v="product"/>
    <m/>
    <m/>
    <m/>
    <n v="0"/>
    <n v="1"/>
    <n v="1"/>
    <n v="0"/>
    <n v="0"/>
    <n v="0"/>
  </r>
  <r>
    <n v="12188131"/>
    <x v="19"/>
    <s v="Who Killed Cock Robin"/>
    <s v="product"/>
    <m/>
    <m/>
    <m/>
    <n v="0"/>
    <n v="1"/>
    <n v="1"/>
    <n v="0"/>
    <n v="0"/>
    <n v="0"/>
  </r>
  <r>
    <n v="1129081"/>
    <x v="20"/>
    <s v="A Sleepy Hollow Memorial"/>
    <s v="product"/>
    <m/>
    <m/>
    <s v="1129071 - U.S. History Series"/>
    <n v="1"/>
    <n v="1"/>
    <n v="1"/>
    <n v="1"/>
    <n v="1"/>
    <n v="1"/>
  </r>
  <r>
    <n v="1128184"/>
    <x v="20"/>
    <s v="A Wyeth Hurd Original"/>
    <s v="product"/>
    <m/>
    <m/>
    <s v="1128180 - Artists of America Series"/>
    <n v="1"/>
    <n v="1"/>
    <n v="1"/>
    <n v="1"/>
    <n v="1"/>
    <n v="1"/>
  </r>
  <r>
    <n v="1129077"/>
    <x v="20"/>
    <s v="Abraham Lincoln: His Life and His Legacy"/>
    <s v="product"/>
    <m/>
    <m/>
    <s v="1129071 - U.S. History Series"/>
    <n v="1"/>
    <n v="1"/>
    <n v="1"/>
    <n v="1"/>
    <n v="1"/>
    <n v="1"/>
  </r>
  <r>
    <n v="1128332"/>
    <x v="20"/>
    <s v="Aeronautical Tech0logy Takes Off"/>
    <s v="product"/>
    <m/>
    <m/>
    <s v="1128326 - The Amazing World of Aviation"/>
    <n v="1"/>
    <n v="1"/>
    <n v="1"/>
    <n v="1"/>
    <n v="1"/>
    <n v="1"/>
  </r>
  <r>
    <n v="1128695"/>
    <x v="20"/>
    <s v="Africa 1: Botswana's Untamed Wilderness"/>
    <s v="product"/>
    <m/>
    <m/>
    <s v="1128681 - Exploring the World Series: Africa"/>
    <n v="1"/>
    <n v="1"/>
    <n v="1"/>
    <n v="1"/>
    <n v="1"/>
    <n v="1"/>
  </r>
  <r>
    <n v="1128697"/>
    <x v="20"/>
    <s v="Africa 2: Zimbabwe - Victoria Falls"/>
    <s v="product"/>
    <m/>
    <m/>
    <s v="1128681 - Exploring the World Series: Africa"/>
    <n v="1"/>
    <n v="1"/>
    <n v="1"/>
    <n v="1"/>
    <n v="1"/>
    <n v="1"/>
  </r>
  <r>
    <n v="1129073"/>
    <x v="20"/>
    <s v="African American/Black History Map Rap"/>
    <s v="product"/>
    <m/>
    <m/>
    <s v="1129071 - U.S. History Series"/>
    <n v="1"/>
    <n v="1"/>
    <n v="1"/>
    <n v="1"/>
    <n v="1"/>
    <n v="1"/>
  </r>
  <r>
    <n v="1128527"/>
    <x v="20"/>
    <s v="After School Experiences"/>
    <s v="product"/>
    <m/>
    <m/>
    <s v="1128677 - Spirit of America Series"/>
    <n v="1"/>
    <n v="1"/>
    <n v="1"/>
    <n v="1"/>
    <n v="1"/>
    <n v="1"/>
  </r>
  <r>
    <n v="1129123"/>
    <x v="20"/>
    <s v="Aldo Leopold 1: His Life and Thought"/>
    <s v="product"/>
    <m/>
    <m/>
    <m/>
    <n v="1"/>
    <n v="1"/>
    <n v="1"/>
    <n v="1"/>
    <n v="1"/>
    <n v="1"/>
  </r>
  <r>
    <n v="1129125"/>
    <x v="20"/>
    <s v="Aldo Leopold 2: &quot;A Sand County Almanac&quot;"/>
    <s v="product"/>
    <m/>
    <m/>
    <m/>
    <n v="1"/>
    <n v="1"/>
    <n v="1"/>
    <n v="1"/>
    <n v="1"/>
    <n v="1"/>
  </r>
  <r>
    <n v="1128529"/>
    <x v="20"/>
    <s v="All in a Day's Work"/>
    <s v="product"/>
    <m/>
    <m/>
    <s v="1128677 - Spirit of America Series"/>
    <n v="1"/>
    <n v="1"/>
    <n v="1"/>
    <n v="1"/>
    <n v="1"/>
    <n v="1"/>
  </r>
  <r>
    <n v="1128200"/>
    <x v="20"/>
    <s v="Alvar: His Vision and His Art"/>
    <s v="product"/>
    <m/>
    <m/>
    <s v="1128198 - Artists of Vision Series"/>
    <n v="1"/>
    <n v="1"/>
    <n v="1"/>
    <n v="1"/>
    <n v="1"/>
    <n v="1"/>
  </r>
  <r>
    <n v="1128182"/>
    <x v="20"/>
    <s v="Andrew Wyeth"/>
    <s v="product"/>
    <m/>
    <m/>
    <s v="1128180 - Artists of America Series"/>
    <n v="1"/>
    <n v="1"/>
    <n v="1"/>
    <n v="1"/>
    <n v="1"/>
    <n v="1"/>
  </r>
  <r>
    <n v="1128272"/>
    <x v="20"/>
    <s v="Angelina Jolie"/>
    <s v="product"/>
    <m/>
    <m/>
    <s v="1128238 - ICONS: Big Star Profiles"/>
    <n v="1"/>
    <n v="1"/>
    <n v="1"/>
    <n v="1"/>
    <n v="1"/>
    <n v="1"/>
  </r>
  <r>
    <n v="1128723"/>
    <x v="20"/>
    <s v="Argentina"/>
    <s v="product"/>
    <m/>
    <m/>
    <s v="1128683 - Exploring the World Series"/>
    <n v="1"/>
    <n v="1"/>
    <n v="1"/>
    <n v="1"/>
    <n v="1"/>
    <n v="1"/>
  </r>
  <r>
    <n v="1128240"/>
    <x v="20"/>
    <s v="Ar0ld Schwarzenegger"/>
    <s v="product"/>
    <m/>
    <m/>
    <s v="1128238 - ICONS: Big Star Profiles"/>
    <n v="1"/>
    <n v="1"/>
    <n v="1"/>
    <n v="1"/>
    <n v="1"/>
    <n v="1"/>
  </r>
  <r>
    <n v="1128531"/>
    <x v="20"/>
    <s v="Art for Art's Sake"/>
    <s v="product"/>
    <m/>
    <m/>
    <s v="1128677 - Spirit of America Series"/>
    <n v="1"/>
    <n v="1"/>
    <n v="1"/>
    <n v="1"/>
    <n v="1"/>
    <n v="1"/>
  </r>
  <r>
    <n v="1128134"/>
    <x v="20"/>
    <s v="Australia"/>
    <s v="product"/>
    <m/>
    <m/>
    <s v="1128675 - Globetrotting Series"/>
    <n v="1"/>
    <n v="1"/>
    <n v="1"/>
    <n v="1"/>
    <n v="1"/>
    <n v="1"/>
  </r>
  <r>
    <n v="1128334"/>
    <x v="20"/>
    <s v="Aviation Goes Commercial"/>
    <s v="product"/>
    <m/>
    <m/>
    <s v="1128326 - The Amazing World of Aviation"/>
    <n v="1"/>
    <n v="1"/>
    <n v="1"/>
    <n v="1"/>
    <n v="1"/>
    <n v="1"/>
  </r>
  <r>
    <n v="1128533"/>
    <x v="20"/>
    <s v="Back Roads"/>
    <s v="product"/>
    <m/>
    <m/>
    <s v="1128677 - Spirit of America Series"/>
    <n v="1"/>
    <n v="1"/>
    <n v="1"/>
    <n v="1"/>
    <n v="1"/>
    <n v="1"/>
  </r>
  <r>
    <n v="1128286"/>
    <x v="20"/>
    <s v="Barack Obama"/>
    <s v="product"/>
    <m/>
    <m/>
    <s v="1128238 - ICONS: Big Star Profiles"/>
    <n v="1"/>
    <n v="1"/>
    <n v="1"/>
    <n v="1"/>
    <n v="1"/>
    <n v="1"/>
  </r>
  <r>
    <n v="1128302"/>
    <x v="20"/>
    <s v="Barbara Streisand"/>
    <s v="product"/>
    <m/>
    <m/>
    <s v="1128238 - ICONS: Big Star Profiles"/>
    <n v="1"/>
    <n v="1"/>
    <n v="1"/>
    <n v="1"/>
    <n v="1"/>
    <n v="1"/>
  </r>
  <r>
    <n v="1128244"/>
    <x v="20"/>
    <s v="Beyonce"/>
    <s v="product"/>
    <m/>
    <m/>
    <s v="1128238 - ICONS: Big Star Profiles"/>
    <n v="1"/>
    <n v="1"/>
    <n v="1"/>
    <n v="1"/>
    <n v="1"/>
    <n v="1"/>
  </r>
  <r>
    <n v="1128266"/>
    <x v="20"/>
    <s v="Bill Gates"/>
    <s v="product"/>
    <m/>
    <m/>
    <s v="1128238 - ICONS: Big Star Profiles"/>
    <n v="1"/>
    <n v="1"/>
    <n v="1"/>
    <n v="1"/>
    <n v="1"/>
    <n v="1"/>
  </r>
  <r>
    <n v="1128346"/>
    <x v="20"/>
    <s v="Boeing's First Great Success"/>
    <s v="product"/>
    <m/>
    <m/>
    <s v="1128326 - The Amazing World of Aviation"/>
    <n v="1"/>
    <n v="1"/>
    <n v="1"/>
    <n v="1"/>
    <n v="1"/>
    <n v="1"/>
  </r>
  <r>
    <n v="1128290"/>
    <x v="20"/>
    <s v="Brad Pitt"/>
    <s v="product"/>
    <m/>
    <m/>
    <s v="1128238 - ICONS: Big Star Profiles"/>
    <n v="1"/>
    <n v="1"/>
    <n v="1"/>
    <n v="1"/>
    <n v="1"/>
    <n v="1"/>
  </r>
  <r>
    <n v="1128310"/>
    <x v="20"/>
    <s v="Breast Cancer"/>
    <s v="product"/>
    <m/>
    <m/>
    <s v="1128308 - Perspective Series: Health &amp; Medicine Tech0logy"/>
    <n v="1"/>
    <n v="1"/>
    <n v="1"/>
    <n v="1"/>
    <n v="1"/>
    <n v="1"/>
  </r>
  <r>
    <n v="1128306"/>
    <x v="20"/>
    <s v="Bruce Willis"/>
    <s v="product"/>
    <m/>
    <m/>
    <s v="1128238 - ICONS: Big Star Profiles"/>
    <n v="1"/>
    <n v="1"/>
    <n v="1"/>
    <n v="1"/>
    <n v="1"/>
    <n v="1"/>
  </r>
  <r>
    <n v="1129043"/>
    <x v="20"/>
    <s v="California Indians 1 &amp; 2"/>
    <s v="product"/>
    <m/>
    <m/>
    <m/>
    <n v="1"/>
    <n v="1"/>
    <n v="1"/>
    <n v="1"/>
    <n v="1"/>
    <n v="1"/>
  </r>
  <r>
    <n v="1129045"/>
    <x v="20"/>
    <s v="California Indians 3 &amp; 4"/>
    <s v="product"/>
    <m/>
    <m/>
    <m/>
    <n v="1"/>
    <n v="1"/>
    <n v="1"/>
    <n v="1"/>
    <n v="1"/>
    <n v="1"/>
  </r>
  <r>
    <n v="1129059"/>
    <x v="20"/>
    <s v="California Missions 1 &amp; 2"/>
    <s v="product"/>
    <m/>
    <m/>
    <m/>
    <n v="1"/>
    <n v="1"/>
    <n v="1"/>
    <n v="1"/>
    <n v="1"/>
    <n v="1"/>
  </r>
  <r>
    <n v="1129061"/>
    <x v="20"/>
    <s v="California Missions 10 &amp; 11"/>
    <s v="product"/>
    <m/>
    <m/>
    <m/>
    <n v="1"/>
    <n v="1"/>
    <n v="1"/>
    <n v="1"/>
    <n v="1"/>
    <n v="1"/>
  </r>
  <r>
    <n v="1129063"/>
    <x v="20"/>
    <s v="California Missions 12 &amp; 13"/>
    <s v="product"/>
    <m/>
    <m/>
    <m/>
    <n v="1"/>
    <n v="1"/>
    <n v="1"/>
    <n v="1"/>
    <n v="1"/>
    <n v="1"/>
  </r>
  <r>
    <n v="1129065"/>
    <x v="20"/>
    <s v="California Missions 3 &amp; 4"/>
    <s v="product"/>
    <m/>
    <m/>
    <m/>
    <n v="1"/>
    <n v="1"/>
    <n v="1"/>
    <n v="1"/>
    <n v="1"/>
    <n v="1"/>
  </r>
  <r>
    <n v="1129067"/>
    <x v="20"/>
    <s v="California Missions 5, 6, 7"/>
    <s v="product"/>
    <m/>
    <m/>
    <m/>
    <n v="1"/>
    <n v="1"/>
    <n v="1"/>
    <n v="1"/>
    <n v="1"/>
    <n v="1"/>
  </r>
  <r>
    <n v="1129069"/>
    <x v="20"/>
    <s v="California Missions 8 &amp; 9"/>
    <s v="product"/>
    <m/>
    <m/>
    <m/>
    <n v="1"/>
    <n v="1"/>
    <n v="1"/>
    <n v="1"/>
    <n v="1"/>
    <n v="1"/>
  </r>
  <r>
    <n v="1133559"/>
    <x v="20"/>
    <s v="California's Sierra Valley"/>
    <s v="product"/>
    <m/>
    <m/>
    <m/>
    <n v="1"/>
    <n v="1"/>
    <n v="1"/>
    <n v="1"/>
    <n v="1"/>
    <n v="1"/>
  </r>
  <r>
    <n v="1128262"/>
    <x v="20"/>
    <s v="Cameron Diaz"/>
    <s v="product"/>
    <m/>
    <m/>
    <s v="1128238 - ICONS: Big Star Profiles"/>
    <n v="1"/>
    <n v="1"/>
    <n v="1"/>
    <n v="1"/>
    <n v="1"/>
    <n v="1"/>
  </r>
  <r>
    <n v="1128146"/>
    <x v="20"/>
    <s v="Canada"/>
    <s v="product"/>
    <m/>
    <m/>
    <s v="1128675 - Globetrotting Series"/>
    <n v="1"/>
    <n v="1"/>
    <n v="1"/>
    <n v="1"/>
    <n v="1"/>
    <n v="1"/>
  </r>
  <r>
    <n v="1128246"/>
    <x v="20"/>
    <s v="Cate Blanchett"/>
    <s v="product"/>
    <m/>
    <m/>
    <s v="1128238 - ICONS: Big Star Profiles"/>
    <n v="1"/>
    <n v="1"/>
    <n v="1"/>
    <n v="1"/>
    <n v="1"/>
    <n v="1"/>
  </r>
  <r>
    <n v="1128725"/>
    <x v="20"/>
    <s v="Chile 1"/>
    <s v="product"/>
    <m/>
    <m/>
    <s v="1128683 - Exploring the World Series"/>
    <n v="1"/>
    <n v="1"/>
    <n v="1"/>
    <n v="1"/>
    <n v="1"/>
    <n v="1"/>
  </r>
  <r>
    <n v="1128727"/>
    <x v="20"/>
    <s v="Chile 2"/>
    <s v="product"/>
    <m/>
    <m/>
    <s v="1128683 - Exploring the World Series"/>
    <n v="1"/>
    <n v="1"/>
    <n v="1"/>
    <n v="1"/>
    <n v="1"/>
    <n v="1"/>
  </r>
  <r>
    <n v="1128140"/>
    <x v="20"/>
    <s v="China"/>
    <s v="product"/>
    <m/>
    <m/>
    <s v="1128675 - Globetrotting Series"/>
    <n v="1"/>
    <n v="1"/>
    <n v="1"/>
    <n v="1"/>
    <n v="1"/>
    <n v="1"/>
  </r>
  <r>
    <n v="1128174"/>
    <x v="20"/>
    <s v="Christian: The Story of Christ in Art"/>
    <s v="product"/>
    <m/>
    <m/>
    <s v="1128172 - Art Through the Ages Collection"/>
    <n v="1"/>
    <n v="1"/>
    <n v="1"/>
    <n v="1"/>
    <n v="1"/>
    <n v="1"/>
  </r>
  <r>
    <n v="1128298"/>
    <x v="20"/>
    <s v="Claudia Schiffer"/>
    <s v="product"/>
    <m/>
    <m/>
    <s v="1128238 - ICONS: Big Star Profiles"/>
    <n v="1"/>
    <n v="1"/>
    <n v="1"/>
    <n v="1"/>
    <n v="1"/>
    <n v="1"/>
  </r>
  <r>
    <n v="1129117"/>
    <x v="20"/>
    <s v="Climate Change 1"/>
    <s v="product"/>
    <m/>
    <m/>
    <m/>
    <n v="1"/>
    <n v="1"/>
    <n v="1"/>
    <n v="1"/>
    <n v="1"/>
    <n v="1"/>
  </r>
  <r>
    <n v="1129119"/>
    <x v="20"/>
    <s v="Climate Change 2: Beyond Global Warming"/>
    <s v="product"/>
    <m/>
    <m/>
    <m/>
    <n v="1"/>
    <n v="1"/>
    <n v="1"/>
    <n v="1"/>
    <n v="1"/>
    <n v="1"/>
  </r>
  <r>
    <n v="1129089"/>
    <x v="20"/>
    <s v="Climb! Colorado"/>
    <s v="product"/>
    <m/>
    <m/>
    <s v="1129087 - Colorado Adventures Series"/>
    <n v="1"/>
    <n v="1"/>
    <n v="1"/>
    <n v="1"/>
    <n v="1"/>
    <n v="1"/>
  </r>
  <r>
    <n v="1128535"/>
    <x v="20"/>
    <s v="Colorado: The Grand Tour"/>
    <s v="product"/>
    <m/>
    <m/>
    <s v="1128677 - Spirit of America Series"/>
    <n v="1"/>
    <n v="1"/>
    <n v="1"/>
    <n v="1"/>
    <n v="1"/>
    <n v="1"/>
  </r>
  <r>
    <n v="1128537"/>
    <x v="20"/>
    <s v="Competition: Let the Games Begin"/>
    <s v="product"/>
    <m/>
    <m/>
    <s v="1128677 - Spirit of America Series"/>
    <n v="1"/>
    <n v="1"/>
    <n v="1"/>
    <n v="1"/>
    <n v="1"/>
    <n v="1"/>
  </r>
  <r>
    <n v="1128539"/>
    <x v="20"/>
    <s v="Cowboys"/>
    <s v="product"/>
    <m/>
    <m/>
    <s v="1128677 - Spirit of America Series"/>
    <n v="1"/>
    <n v="1"/>
    <n v="1"/>
    <n v="1"/>
    <n v="1"/>
    <n v="1"/>
  </r>
  <r>
    <n v="1128294"/>
    <x v="20"/>
    <s v="Cristia0 Ronaldo"/>
    <s v="product"/>
    <m/>
    <m/>
    <s v="1128238 - ICONS: Big Star Profiles"/>
    <n v="1"/>
    <n v="1"/>
    <n v="1"/>
    <n v="1"/>
    <n v="1"/>
    <n v="1"/>
  </r>
  <r>
    <n v="1128300"/>
    <x v="20"/>
    <s v="David Beckham"/>
    <s v="product"/>
    <m/>
    <m/>
    <s v="1128238 - ICONS: Big Star Profiles"/>
    <n v="1"/>
    <n v="1"/>
    <n v="1"/>
    <n v="1"/>
    <n v="1"/>
    <n v="1"/>
  </r>
  <r>
    <n v="1129099"/>
    <x v="20"/>
    <s v="Diamonds in the Rough"/>
    <s v="product"/>
    <m/>
    <m/>
    <s v="1129097 - Great American Sports Stories Series"/>
    <n v="1"/>
    <n v="1"/>
    <n v="1"/>
    <n v="1"/>
    <n v="1"/>
    <n v="1"/>
  </r>
  <r>
    <n v="1129209"/>
    <x v="20"/>
    <s v="Digital Divide: The Hole in the Wall"/>
    <s v="product"/>
    <m/>
    <m/>
    <s v="1129207 - Global Issues Series"/>
    <n v="1"/>
    <n v="1"/>
    <n v="1"/>
    <n v="1"/>
    <n v="1"/>
    <n v="1"/>
  </r>
  <r>
    <n v="1128541"/>
    <x v="20"/>
    <s v="Di0saurs: Thunder Lizards"/>
    <s v="product"/>
    <m/>
    <m/>
    <s v="1128677 - Spirit of America Series"/>
    <n v="1"/>
    <n v="1"/>
    <n v="1"/>
    <n v="1"/>
    <n v="1"/>
    <n v="1"/>
  </r>
  <r>
    <n v="1128543"/>
    <x v="20"/>
    <s v="Dogs (and Wolves)"/>
    <s v="product"/>
    <m/>
    <m/>
    <s v="1128677 - Spirit of America Series"/>
    <n v="1"/>
    <n v="1"/>
    <n v="1"/>
    <n v="1"/>
    <n v="1"/>
    <n v="1"/>
  </r>
  <r>
    <n v="1129101"/>
    <x v="20"/>
    <s v="Dreamfield: The Story of the &quot;Field of Dreams&quot;"/>
    <s v="product"/>
    <m/>
    <m/>
    <s v="1129097 - Great American Sports Stories Series"/>
    <n v="1"/>
    <n v="1"/>
    <n v="1"/>
    <n v="1"/>
    <n v="1"/>
    <n v="1"/>
  </r>
  <r>
    <n v="1128204"/>
    <x v="20"/>
    <s v="Edna Hibel 1: With Love, Edna Hibel"/>
    <s v="product"/>
    <m/>
    <m/>
    <s v="1128198 - Artists of Vision Series"/>
    <n v="1"/>
    <n v="1"/>
    <n v="1"/>
    <n v="1"/>
    <n v="1"/>
    <n v="1"/>
  </r>
  <r>
    <n v="1129079"/>
    <x v="20"/>
    <s v="Ely Parker (Seneca)"/>
    <s v="product"/>
    <m/>
    <m/>
    <s v="1129071 - U.S. History Series"/>
    <n v="1"/>
    <n v="1"/>
    <n v="1"/>
    <n v="1"/>
    <n v="1"/>
    <n v="1"/>
  </r>
  <r>
    <n v="1128176"/>
    <x v="20"/>
    <s v="Eros: The Nude Through the Ages"/>
    <s v="product"/>
    <m/>
    <m/>
    <s v="1128172 - Art Through the Ages Collection"/>
    <n v="1"/>
    <n v="1"/>
    <n v="1"/>
    <n v="1"/>
    <n v="1"/>
    <n v="1"/>
  </r>
  <r>
    <n v="1128545"/>
    <x v="20"/>
    <s v="Everything Old is New Again"/>
    <s v="product"/>
    <m/>
    <m/>
    <s v="1128677 - Spirit of America Series"/>
    <n v="1"/>
    <n v="1"/>
    <n v="1"/>
    <n v="1"/>
    <n v="1"/>
    <n v="1"/>
  </r>
  <r>
    <n v="1127953"/>
    <x v="20"/>
    <s v="Exploring the World: Morocco Part 1"/>
    <s v="product"/>
    <m/>
    <s v="1129023 - Exploring the World: Morocco"/>
    <m/>
    <n v="1"/>
    <n v="1"/>
    <n v="1"/>
    <n v="1"/>
    <n v="1"/>
    <n v="1"/>
  </r>
  <r>
    <n v="1129021"/>
    <x v="20"/>
    <s v="Exploring the World: Morocco part 2"/>
    <s v="product"/>
    <m/>
    <s v="1129023 - Exploring the World: Morocco"/>
    <m/>
    <n v="1"/>
    <n v="1"/>
    <n v="1"/>
    <n v="1"/>
    <n v="1"/>
    <n v="1"/>
  </r>
  <r>
    <n v="1129091"/>
    <x v="20"/>
    <s v="Fish! Colorado"/>
    <s v="product"/>
    <m/>
    <m/>
    <s v="1129087 - Colorado Adventures Series"/>
    <n v="1"/>
    <n v="1"/>
    <n v="1"/>
    <n v="1"/>
    <n v="1"/>
    <n v="1"/>
  </r>
  <r>
    <n v="1128344"/>
    <x v="20"/>
    <s v="Flying at the Speed of Sound"/>
    <s v="product"/>
    <m/>
    <m/>
    <s v="1128326 - The Amazing World of Aviation"/>
    <n v="1"/>
    <n v="1"/>
    <n v="1"/>
    <n v="1"/>
    <n v="1"/>
    <n v="1"/>
  </r>
  <r>
    <n v="1128547"/>
    <x v="20"/>
    <s v="Food: That's Good Eatin'!"/>
    <s v="product"/>
    <m/>
    <m/>
    <s v="1128677 - Spirit of America Series"/>
    <n v="1"/>
    <n v="1"/>
    <n v="1"/>
    <n v="1"/>
    <n v="1"/>
    <n v="1"/>
  </r>
  <r>
    <n v="1128154"/>
    <x v="20"/>
    <s v="France"/>
    <s v="product"/>
    <m/>
    <m/>
    <s v="1128675 - Globetrotting Series"/>
    <n v="1"/>
    <n v="1"/>
    <n v="1"/>
    <n v="1"/>
    <n v="1"/>
    <n v="1"/>
  </r>
  <r>
    <n v="1128190"/>
    <x v="20"/>
    <s v="Fritz Scholder: Painting the Paradox"/>
    <s v="product"/>
    <m/>
    <m/>
    <s v="1128180 - Artists of America Series"/>
    <n v="1"/>
    <n v="1"/>
    <n v="1"/>
    <n v="1"/>
    <n v="1"/>
    <n v="1"/>
  </r>
  <r>
    <n v="1128280"/>
    <x v="20"/>
    <s v="George Lucas"/>
    <s v="product"/>
    <m/>
    <m/>
    <s v="1128238 - ICONS: Big Star Profiles"/>
    <n v="1"/>
    <n v="1"/>
    <n v="1"/>
    <n v="1"/>
    <n v="1"/>
    <n v="1"/>
  </r>
  <r>
    <n v="1128142"/>
    <x v="20"/>
    <s v="Germany"/>
    <s v="product"/>
    <m/>
    <m/>
    <s v="1128675 - Globetrotting Series"/>
    <n v="1"/>
    <n v="1"/>
    <n v="1"/>
    <n v="1"/>
    <n v="1"/>
    <n v="1"/>
  </r>
  <r>
    <n v="1128150"/>
    <x v="20"/>
    <s v="Greece"/>
    <s v="product"/>
    <m/>
    <m/>
    <s v="1128675 - Globetrotting Series"/>
    <n v="1"/>
    <n v="1"/>
    <n v="1"/>
    <n v="1"/>
    <n v="1"/>
    <n v="1"/>
  </r>
  <r>
    <n v="1128264"/>
    <x v="20"/>
    <s v="Harrison Ford"/>
    <s v="product"/>
    <m/>
    <m/>
    <s v="1128238 - ICONS: Big Star Profiles"/>
    <n v="1"/>
    <n v="1"/>
    <n v="1"/>
    <n v="1"/>
    <n v="1"/>
    <n v="1"/>
  </r>
  <r>
    <n v="1128312"/>
    <x v="20"/>
    <s v="Heart of the Man"/>
    <s v="product"/>
    <m/>
    <m/>
    <s v="1128308 - Perspective Series: Health &amp; Medicine Tech0logy"/>
    <n v="1"/>
    <n v="1"/>
    <n v="1"/>
    <n v="1"/>
    <n v="1"/>
    <n v="1"/>
  </r>
  <r>
    <n v="1128278"/>
    <x v="20"/>
    <s v="Heath Ledger"/>
    <s v="product"/>
    <m/>
    <m/>
    <s v="1128238 - ICONS: Big Star Profiles"/>
    <n v="1"/>
    <n v="1"/>
    <n v="1"/>
    <n v="1"/>
    <n v="1"/>
    <n v="1"/>
  </r>
  <r>
    <n v="1128252"/>
    <x v="20"/>
    <s v="Hillary Rodham Clinton"/>
    <s v="product"/>
    <m/>
    <m/>
    <s v="1128238 - ICONS: Big Star Profiles"/>
    <n v="1"/>
    <n v="1"/>
    <n v="1"/>
    <n v="1"/>
    <n v="1"/>
    <n v="1"/>
  </r>
  <r>
    <n v="1128553"/>
    <x v="20"/>
    <s v="Home on the Range"/>
    <s v="product"/>
    <m/>
    <m/>
    <s v="1128677 - Spirit of America Series"/>
    <n v="1"/>
    <n v="1"/>
    <n v="1"/>
    <n v="1"/>
    <n v="1"/>
    <n v="1"/>
  </r>
  <r>
    <n v="1128555"/>
    <x v="20"/>
    <s v="Hooves, Paws and Claws"/>
    <s v="product"/>
    <m/>
    <m/>
    <s v="1128677 - Spirit of America Series"/>
    <n v="1"/>
    <n v="1"/>
    <n v="1"/>
    <n v="1"/>
    <n v="1"/>
    <n v="1"/>
  </r>
  <r>
    <n v="1128557"/>
    <x v="20"/>
    <s v="Horses (and Burros)"/>
    <s v="product"/>
    <m/>
    <m/>
    <s v="1128677 - Spirit of America Series"/>
    <n v="1"/>
    <n v="1"/>
    <n v="1"/>
    <n v="1"/>
    <n v="1"/>
    <n v="1"/>
  </r>
  <r>
    <n v="1129053"/>
    <x v="20"/>
    <s v="In Caribou Country"/>
    <s v="product"/>
    <m/>
    <m/>
    <s v="1129047 - Great Explorers Series"/>
    <n v="1"/>
    <n v="1"/>
    <n v="1"/>
    <n v="1"/>
    <n v="1"/>
    <n v="1"/>
  </r>
  <r>
    <n v="1128136"/>
    <x v="20"/>
    <s v="India"/>
    <s v="product"/>
    <m/>
    <m/>
    <s v="1128675 - Globetrotting Series"/>
    <n v="1"/>
    <n v="1"/>
    <n v="1"/>
    <n v="1"/>
    <n v="1"/>
    <n v="1"/>
  </r>
  <r>
    <n v="1129211"/>
    <x v="20"/>
    <s v="India: Auroville - From Utopia to Reality"/>
    <s v="product"/>
    <m/>
    <m/>
    <s v="1129207 - Global Issues Series"/>
    <n v="1"/>
    <n v="1"/>
    <n v="1"/>
    <n v="1"/>
    <n v="1"/>
    <n v="1"/>
  </r>
  <r>
    <n v="1128144"/>
    <x v="20"/>
    <s v="Italy"/>
    <s v="product"/>
    <m/>
    <m/>
    <s v="1128675 - Globetrotting Series"/>
    <n v="1"/>
    <n v="1"/>
    <n v="1"/>
    <n v="1"/>
    <n v="1"/>
    <n v="1"/>
  </r>
  <r>
    <n v="1128296"/>
    <x v="20"/>
    <s v="J. K. Rowling"/>
    <s v="product"/>
    <m/>
    <m/>
    <s v="1128238 - ICONS: Big Star Profiles"/>
    <n v="1"/>
    <n v="1"/>
    <n v="1"/>
    <n v="1"/>
    <n v="1"/>
    <n v="1"/>
  </r>
  <r>
    <n v="1128250"/>
    <x v="20"/>
    <s v="Jackie Chan"/>
    <s v="product"/>
    <m/>
    <m/>
    <s v="1128238 - ICONS: Big Star Profiles"/>
    <n v="1"/>
    <n v="1"/>
    <n v="1"/>
    <n v="1"/>
    <n v="1"/>
    <n v="1"/>
  </r>
  <r>
    <n v="1128148"/>
    <x v="20"/>
    <s v="Japan"/>
    <s v="product"/>
    <m/>
    <m/>
    <s v="1128675 - Globetrotting Series"/>
    <n v="1"/>
    <n v="1"/>
    <n v="1"/>
    <n v="1"/>
    <n v="1"/>
    <n v="1"/>
  </r>
  <r>
    <n v="1128304"/>
    <x v="20"/>
    <s v="John Travolta"/>
    <s v="product"/>
    <m/>
    <m/>
    <s v="1128238 - ICONS: Big Star Profiles"/>
    <n v="1"/>
    <n v="1"/>
    <n v="1"/>
    <n v="1"/>
    <n v="1"/>
    <n v="1"/>
  </r>
  <r>
    <n v="1128258"/>
    <x v="20"/>
    <s v="Johnny Depp"/>
    <s v="product"/>
    <m/>
    <m/>
    <s v="1128238 - ICONS: Big Star Profiles"/>
    <n v="1"/>
    <n v="1"/>
    <n v="1"/>
    <n v="1"/>
    <n v="1"/>
    <n v="1"/>
  </r>
  <r>
    <n v="1128292"/>
    <x v="20"/>
    <s v="Keanu Reaves"/>
    <s v="product"/>
    <m/>
    <m/>
    <s v="1128238 - ICONS: Big Star Profiles"/>
    <n v="1"/>
    <n v="1"/>
    <n v="1"/>
    <n v="1"/>
    <n v="1"/>
    <n v="1"/>
  </r>
  <r>
    <n v="1128276"/>
    <x v="20"/>
    <s v="Keira Knightley"/>
    <s v="product"/>
    <m/>
    <m/>
    <s v="1128238 - ICONS: Big Star Profiles"/>
    <n v="1"/>
    <n v="1"/>
    <n v="1"/>
    <n v="1"/>
    <n v="1"/>
    <n v="1"/>
  </r>
  <r>
    <n v="1128284"/>
    <x v="20"/>
    <s v="Kylie Mi0gue"/>
    <s v="product"/>
    <m/>
    <m/>
    <s v="1128238 - ICONS: Big Star Profiles"/>
    <n v="1"/>
    <n v="1"/>
    <n v="1"/>
    <n v="1"/>
    <n v="1"/>
    <n v="1"/>
  </r>
  <r>
    <n v="1128260"/>
    <x v="20"/>
    <s v="Leonardo DiCaprio"/>
    <s v="product"/>
    <m/>
    <m/>
    <s v="1128238 - ICONS: Big Star Profiles"/>
    <n v="1"/>
    <n v="1"/>
    <n v="1"/>
    <n v="1"/>
    <n v="1"/>
    <n v="1"/>
  </r>
  <r>
    <n v="1128314"/>
    <x v="20"/>
    <s v="Malaria"/>
    <s v="product"/>
    <m/>
    <m/>
    <s v="1128308 - Perspective Series: Health &amp; Medicine Tech0logy"/>
    <n v="1"/>
    <n v="1"/>
    <n v="1"/>
    <n v="1"/>
    <n v="1"/>
    <n v="1"/>
  </r>
  <r>
    <n v="1128699"/>
    <x v="20"/>
    <s v="Malawi 1: Lake Malawi and Liwonde National Park"/>
    <s v="product"/>
    <m/>
    <m/>
    <s v="1128681 - Exploring the World Series: Africa"/>
    <n v="1"/>
    <n v="1"/>
    <n v="1"/>
    <n v="1"/>
    <n v="1"/>
    <n v="1"/>
  </r>
  <r>
    <n v="1128701"/>
    <x v="20"/>
    <s v="Malawi 2: The Zomba Plateau"/>
    <s v="product"/>
    <m/>
    <m/>
    <s v="1128681 - Exploring the World Series: Africa"/>
    <n v="1"/>
    <n v="1"/>
    <n v="1"/>
    <n v="1"/>
    <n v="1"/>
    <n v="1"/>
  </r>
  <r>
    <n v="1128282"/>
    <x v="20"/>
    <s v="Manchester United"/>
    <s v="product"/>
    <m/>
    <m/>
    <s v="1128238 - ICONS: Big Star Profiles"/>
    <n v="1"/>
    <n v="1"/>
    <n v="1"/>
    <n v="1"/>
    <n v="1"/>
    <n v="1"/>
  </r>
  <r>
    <n v="1128196"/>
    <x v="20"/>
    <s v="Michael Earney"/>
    <s v="product"/>
    <m/>
    <m/>
    <s v="1128180 - Artists of America Series"/>
    <n v="1"/>
    <n v="1"/>
    <n v="1"/>
    <n v="1"/>
    <n v="1"/>
    <n v="1"/>
  </r>
  <r>
    <n v="1128256"/>
    <x v="20"/>
    <s v="Miley Cyrus"/>
    <s v="product"/>
    <m/>
    <m/>
    <s v="1128238 - ICONS: Big Star Profiles"/>
    <n v="1"/>
    <n v="1"/>
    <n v="1"/>
    <n v="1"/>
    <n v="1"/>
    <n v="1"/>
  </r>
  <r>
    <n v="1128316"/>
    <x v="20"/>
    <s v="Mind Games (Brain Functions)"/>
    <s v="product"/>
    <m/>
    <m/>
    <s v="1128308 - Perspective Series: Health &amp; Medicine Tech0logy"/>
    <n v="1"/>
    <n v="1"/>
    <n v="1"/>
    <n v="1"/>
    <n v="1"/>
    <n v="1"/>
  </r>
  <r>
    <n v="1129093"/>
    <x v="20"/>
    <s v="Mountain Ski Operations"/>
    <s v="product"/>
    <m/>
    <m/>
    <s v="1129087 - Colorado Adventures Series"/>
    <n v="1"/>
    <n v="1"/>
    <n v="1"/>
    <n v="1"/>
    <n v="1"/>
    <n v="1"/>
  </r>
  <r>
    <n v="1128559"/>
    <x v="20"/>
    <s v="Mountaineers"/>
    <s v="product"/>
    <m/>
    <m/>
    <s v="1128677 - Spirit of America Series"/>
    <n v="1"/>
    <n v="1"/>
    <n v="1"/>
    <n v="1"/>
    <n v="1"/>
    <n v="1"/>
  </r>
  <r>
    <n v="1128561"/>
    <x v="20"/>
    <s v="Multi-Culture Celebrations - Celebrate!"/>
    <s v="product"/>
    <m/>
    <m/>
    <s v="1128677 - Spirit of America Series"/>
    <n v="1"/>
    <n v="1"/>
    <n v="1"/>
    <n v="1"/>
    <n v="1"/>
    <n v="1"/>
  </r>
  <r>
    <n v="1128194"/>
    <x v="20"/>
    <s v="Myke Morton"/>
    <s v="product"/>
    <m/>
    <m/>
    <s v="1128180 - Artists of America Series"/>
    <n v="1"/>
    <n v="1"/>
    <n v="1"/>
    <n v="1"/>
    <n v="1"/>
    <n v="1"/>
  </r>
  <r>
    <n v="1128563"/>
    <x v="20"/>
    <s v="Mysteries, Legends and Tall Tales"/>
    <s v="product"/>
    <m/>
    <m/>
    <s v="1128677 - Spirit of America Series"/>
    <n v="1"/>
    <n v="1"/>
    <n v="1"/>
    <n v="1"/>
    <n v="1"/>
    <n v="1"/>
  </r>
  <r>
    <n v="1128707"/>
    <x v="20"/>
    <s v="Namibia 1: Luderitz and Swakopmund"/>
    <s v="product"/>
    <m/>
    <m/>
    <s v="1128681 - Exploring the World Series: Africa"/>
    <n v="1"/>
    <n v="1"/>
    <n v="1"/>
    <n v="1"/>
    <n v="1"/>
    <n v="1"/>
  </r>
  <r>
    <n v="1128709"/>
    <x v="20"/>
    <s v="Namibia 2: Etosha National Park"/>
    <s v="product"/>
    <m/>
    <m/>
    <s v="1128681 - Exploring the World Series: Africa"/>
    <n v="1"/>
    <n v="1"/>
    <n v="1"/>
    <n v="1"/>
    <n v="1"/>
    <n v="1"/>
  </r>
  <r>
    <n v="1128565"/>
    <x v="20"/>
    <s v="National Western Stock Show"/>
    <s v="product"/>
    <m/>
    <m/>
    <s v="1128677 - Spirit of America Series"/>
    <n v="1"/>
    <n v="1"/>
    <n v="1"/>
    <n v="1"/>
    <n v="1"/>
    <n v="1"/>
  </r>
  <r>
    <n v="1128567"/>
    <x v="20"/>
    <s v="Native Americans"/>
    <s v="product"/>
    <m/>
    <m/>
    <s v="1128677 - Spirit of America Series"/>
    <n v="1"/>
    <n v="1"/>
    <n v="1"/>
    <n v="1"/>
    <n v="1"/>
    <n v="1"/>
  </r>
  <r>
    <n v="1128569"/>
    <x v="20"/>
    <s v="Nature"/>
    <s v="product"/>
    <m/>
    <m/>
    <s v="1128677 - Spirit of America Series"/>
    <n v="1"/>
    <n v="1"/>
    <n v="1"/>
    <n v="1"/>
    <n v="1"/>
    <n v="1"/>
  </r>
  <r>
    <n v="1128352"/>
    <x v="20"/>
    <s v="Next Stop for the Aviation Industry - Space!"/>
    <s v="product"/>
    <m/>
    <m/>
    <s v="1128326 - The Amazing World of Aviation"/>
    <n v="1"/>
    <n v="1"/>
    <n v="1"/>
    <n v="1"/>
    <n v="1"/>
    <n v="1"/>
  </r>
  <r>
    <n v="1128274"/>
    <x v="20"/>
    <s v="Nicole Kidman"/>
    <s v="product"/>
    <m/>
    <m/>
    <s v="1128238 - ICONS: Big Star Profiles"/>
    <n v="1"/>
    <n v="1"/>
    <n v="1"/>
    <n v="1"/>
    <n v="1"/>
    <n v="1"/>
  </r>
  <r>
    <n v="1129107"/>
    <x v="20"/>
    <s v="0n-Food Crops"/>
    <s v="product"/>
    <m/>
    <m/>
    <s v="1129103 - Perspective Series: Agriculture &amp; Marine Tech0logy"/>
    <n v="1"/>
    <n v="1"/>
    <n v="1"/>
    <n v="1"/>
    <n v="1"/>
    <n v="1"/>
  </r>
  <r>
    <n v="1128573"/>
    <x v="20"/>
    <s v="Off the Beaten Path"/>
    <s v="product"/>
    <m/>
    <m/>
    <s v="1128677 - Spirit of America Series"/>
    <n v="1"/>
    <n v="1"/>
    <n v="1"/>
    <n v="1"/>
    <n v="1"/>
    <n v="1"/>
  </r>
  <r>
    <n v="1128178"/>
    <x v="20"/>
    <s v="Orient: Eastern Art Through the Ages"/>
    <s v="product"/>
    <m/>
    <m/>
    <s v="1128172 - Art Through the Ages Collection"/>
    <n v="1"/>
    <n v="1"/>
    <n v="1"/>
    <n v="1"/>
    <n v="1"/>
    <n v="1"/>
  </r>
  <r>
    <n v="1128270"/>
    <x v="20"/>
    <s v="Paris Hilton"/>
    <s v="product"/>
    <m/>
    <m/>
    <s v="1128238 - ICONS: Big Star Profiles"/>
    <n v="1"/>
    <n v="1"/>
    <n v="1"/>
    <n v="1"/>
    <n v="1"/>
    <n v="1"/>
  </r>
  <r>
    <n v="1128202"/>
    <x v="20"/>
    <s v="Patrick Dougherty: Twisted Logic"/>
    <s v="product"/>
    <m/>
    <m/>
    <s v="1128198 - Artists of Vision Series"/>
    <n v="1"/>
    <n v="1"/>
    <n v="1"/>
    <n v="1"/>
    <n v="1"/>
    <n v="1"/>
  </r>
  <r>
    <n v="1128288"/>
    <x v="20"/>
    <s v="Pele"/>
    <s v="product"/>
    <m/>
    <m/>
    <s v="1128238 - ICONS: Big Star Profiles"/>
    <n v="1"/>
    <n v="1"/>
    <n v="1"/>
    <n v="1"/>
    <n v="1"/>
    <n v="1"/>
  </r>
  <r>
    <n v="1128206"/>
    <x v="20"/>
    <s v="Pierre H. Matisse 1: An Artist of Love and Freedom"/>
    <s v="product"/>
    <m/>
    <m/>
    <s v="1128198 - Artists of Vision Series"/>
    <n v="1"/>
    <n v="1"/>
    <n v="1"/>
    <n v="1"/>
    <n v="1"/>
    <n v="1"/>
  </r>
  <r>
    <n v="1129109"/>
    <x v="20"/>
    <s v="Plant Factory"/>
    <s v="product"/>
    <m/>
    <m/>
    <s v="1129103 - Perspective Series: Agriculture &amp; Marine Tech0logy"/>
    <n v="1"/>
    <n v="1"/>
    <n v="1"/>
    <n v="1"/>
    <n v="1"/>
    <n v="1"/>
  </r>
  <r>
    <n v="1129095"/>
    <x v="20"/>
    <s v="Raft! Colorado"/>
    <s v="product"/>
    <m/>
    <m/>
    <s v="1129087 - Colorado Adventures Series"/>
    <n v="1"/>
    <n v="1"/>
    <n v="1"/>
    <n v="1"/>
    <n v="1"/>
    <n v="1"/>
  </r>
  <r>
    <n v="1128575"/>
    <x v="20"/>
    <s v="Railways"/>
    <s v="product"/>
    <m/>
    <m/>
    <s v="1128677 - Spirit of America Series"/>
    <n v="1"/>
    <n v="1"/>
    <n v="1"/>
    <n v="1"/>
    <n v="1"/>
    <n v="1"/>
  </r>
  <r>
    <n v="1128577"/>
    <x v="20"/>
    <s v="Recreation: Are We Having Fun Yet?"/>
    <s v="product"/>
    <m/>
    <m/>
    <s v="1128677 - Spirit of America Series"/>
    <n v="1"/>
    <n v="1"/>
    <n v="1"/>
    <n v="1"/>
    <n v="1"/>
    <n v="1"/>
  </r>
  <r>
    <n v="1128248"/>
    <x v="20"/>
    <s v="Richard Branson"/>
    <s v="product"/>
    <m/>
    <m/>
    <s v="1128238 - ICONS: Big Star Profiles"/>
    <n v="1"/>
    <n v="1"/>
    <n v="1"/>
    <n v="1"/>
    <n v="1"/>
    <n v="1"/>
  </r>
  <r>
    <n v="1128579"/>
    <x v="20"/>
    <s v="Road Trip!"/>
    <s v="product"/>
    <m/>
    <m/>
    <s v="1128677 - Spirit of America Series"/>
    <n v="1"/>
    <n v="1"/>
    <n v="1"/>
    <n v="1"/>
    <n v="1"/>
    <n v="1"/>
  </r>
  <r>
    <n v="1129075"/>
    <x v="20"/>
    <s v="Robert E. Lee - Beyond the Battles"/>
    <s v="product"/>
    <m/>
    <m/>
    <s v="1129071 - U.S. History Series"/>
    <n v="1"/>
    <n v="1"/>
    <n v="1"/>
    <n v="1"/>
    <n v="1"/>
    <n v="1"/>
  </r>
  <r>
    <n v="1128208"/>
    <x v="20"/>
    <s v="Salazar - The Artist Roland Salazar Rose"/>
    <s v="product"/>
    <m/>
    <m/>
    <s v="1128198 - Artists of Vision Series"/>
    <n v="1"/>
    <n v="1"/>
    <n v="1"/>
    <n v="1"/>
    <n v="1"/>
    <n v="1"/>
  </r>
  <r>
    <n v="1128320"/>
    <x v="20"/>
    <s v="Scar Wars"/>
    <s v="product"/>
    <m/>
    <m/>
    <s v="1128308 - Perspective Series: Health &amp; Medicine Tech0logy"/>
    <n v="1"/>
    <n v="1"/>
    <n v="1"/>
    <n v="1"/>
    <n v="1"/>
    <n v="1"/>
  </r>
  <r>
    <n v="1128336"/>
    <x v="20"/>
    <s v="Seaplanes Cross the Oceans"/>
    <s v="product"/>
    <m/>
    <m/>
    <s v="1128326 - The Amazing World of Aviation"/>
    <n v="1"/>
    <n v="1"/>
    <n v="1"/>
    <n v="1"/>
    <n v="1"/>
    <n v="1"/>
  </r>
  <r>
    <n v="1129111"/>
    <x v="20"/>
    <s v="Seeds of Change"/>
    <s v="product"/>
    <m/>
    <m/>
    <s v="1129103 - Perspective Series: Agriculture &amp; Marine Tech0logy"/>
    <n v="1"/>
    <n v="1"/>
    <n v="1"/>
    <n v="1"/>
    <n v="1"/>
    <n v="1"/>
  </r>
  <r>
    <n v="1128581"/>
    <x v="20"/>
    <s v="S0wscapes"/>
    <s v="product"/>
    <m/>
    <m/>
    <s v="1128677 - Spirit of America Series"/>
    <n v="1"/>
    <n v="1"/>
    <n v="1"/>
    <n v="1"/>
    <n v="1"/>
    <n v="1"/>
  </r>
  <r>
    <n v="1128711"/>
    <x v="20"/>
    <s v="South Africa 1: Cape Town"/>
    <s v="product"/>
    <m/>
    <m/>
    <s v="1128681 - Exploring the World Series: Africa"/>
    <n v="1"/>
    <n v="1"/>
    <n v="1"/>
    <n v="1"/>
    <n v="1"/>
    <n v="1"/>
  </r>
  <r>
    <n v="1128713"/>
    <x v="20"/>
    <s v="South Africa 2: Johannesburg, Pretoria, Shakaland"/>
    <s v="product"/>
    <m/>
    <m/>
    <s v="1128681 - Exploring the World Series: Africa"/>
    <n v="1"/>
    <n v="1"/>
    <n v="1"/>
    <n v="1"/>
    <n v="1"/>
    <n v="1"/>
  </r>
  <r>
    <n v="1128715"/>
    <x v="20"/>
    <s v="South Africa 3: Kruger Game Park, Londolozi, and Lost City"/>
    <s v="product"/>
    <m/>
    <m/>
    <s v="1128681 - Exploring the World Series: Africa"/>
    <n v="1"/>
    <n v="1"/>
    <n v="1"/>
    <n v="1"/>
    <n v="1"/>
    <n v="1"/>
  </r>
  <r>
    <n v="1128717"/>
    <x v="20"/>
    <s v="South Africa 4: Rovos Rail"/>
    <s v="product"/>
    <m/>
    <m/>
    <s v="1128681 - Exploring the World Series: Africa"/>
    <n v="1"/>
    <n v="1"/>
    <n v="1"/>
    <n v="1"/>
    <n v="1"/>
    <n v="1"/>
  </r>
  <r>
    <n v="1128719"/>
    <x v="20"/>
    <s v="South Africa 5: Cape Wine Estates"/>
    <s v="product"/>
    <m/>
    <m/>
    <s v="1128681 - Exploring the World Series: Africa"/>
    <n v="1"/>
    <n v="1"/>
    <n v="1"/>
    <n v="1"/>
    <n v="1"/>
    <n v="1"/>
  </r>
  <r>
    <n v="1128721"/>
    <x v="20"/>
    <s v="South Africa 6: Kagga Kamma"/>
    <s v="product"/>
    <m/>
    <m/>
    <s v="1128681 - Exploring the World Series: Africa"/>
    <n v="1"/>
    <n v="1"/>
    <n v="1"/>
    <n v="1"/>
    <n v="1"/>
    <n v="1"/>
  </r>
  <r>
    <n v="1128731"/>
    <x v="20"/>
    <s v="South America 1"/>
    <s v="product"/>
    <m/>
    <m/>
    <s v="1128683 - Exploring the World Series"/>
    <n v="1"/>
    <n v="1"/>
    <n v="1"/>
    <n v="1"/>
    <n v="1"/>
    <n v="1"/>
  </r>
  <r>
    <n v="1128735"/>
    <x v="20"/>
    <s v="South American Explorers' Cruise"/>
    <s v="product"/>
    <m/>
    <m/>
    <s v="1128683 - Exploring the World Series"/>
    <n v="1"/>
    <n v="1"/>
    <n v="1"/>
    <n v="1"/>
    <n v="1"/>
    <n v="1"/>
  </r>
  <r>
    <n v="1128322"/>
    <x v="20"/>
    <s v="Spacelink"/>
    <s v="product"/>
    <m/>
    <m/>
    <s v="1128308 - Perspective Series: Health &amp; Medicine Tech0logy"/>
    <n v="1"/>
    <n v="1"/>
    <n v="1"/>
    <n v="1"/>
    <n v="1"/>
    <n v="1"/>
  </r>
  <r>
    <n v="1128132"/>
    <x v="20"/>
    <s v="Spain"/>
    <s v="product"/>
    <m/>
    <m/>
    <s v="1128675 - Globetrotting Series"/>
    <n v="1"/>
    <n v="1"/>
    <n v="1"/>
    <n v="1"/>
    <n v="1"/>
    <n v="1"/>
  </r>
  <r>
    <n v="1128583"/>
    <x v="20"/>
    <s v="Sports: The Real Thing"/>
    <s v="product"/>
    <m/>
    <m/>
    <s v="1128677 - Spirit of America Series"/>
    <n v="1"/>
    <n v="1"/>
    <n v="1"/>
    <n v="1"/>
    <n v="1"/>
    <n v="1"/>
  </r>
  <r>
    <n v="1128156"/>
    <x v="20"/>
    <s v="Thailand"/>
    <s v="product"/>
    <m/>
    <m/>
    <s v="1128675 - Globetrotting Series"/>
    <n v="1"/>
    <n v="1"/>
    <n v="1"/>
    <n v="1"/>
    <n v="1"/>
    <n v="1"/>
  </r>
  <r>
    <n v="1128328"/>
    <x v="20"/>
    <s v="The Beginnings of Flight"/>
    <s v="product"/>
    <m/>
    <m/>
    <s v="1128326 - The Amazing World of Aviation"/>
    <n v="1"/>
    <n v="1"/>
    <n v="1"/>
    <n v="1"/>
    <n v="1"/>
    <n v="1"/>
  </r>
  <r>
    <n v="1128350"/>
    <x v="20"/>
    <s v="The Boeing 787"/>
    <s v="product"/>
    <m/>
    <m/>
    <s v="1128326 - The Amazing World of Aviation"/>
    <n v="1"/>
    <n v="1"/>
    <n v="1"/>
    <n v="1"/>
    <n v="1"/>
    <n v="1"/>
  </r>
  <r>
    <n v="1129105"/>
    <x v="20"/>
    <s v="The Culture of Cod: Fish Farming"/>
    <s v="product"/>
    <m/>
    <m/>
    <s v="1129103 - Perspective Series: Agriculture &amp; Marine Tech0logy"/>
    <n v="1"/>
    <n v="1"/>
    <n v="1"/>
    <n v="1"/>
    <n v="1"/>
    <n v="1"/>
  </r>
  <r>
    <n v="1128330"/>
    <x v="20"/>
    <s v="The First Decades of Aviation"/>
    <s v="product"/>
    <m/>
    <m/>
    <s v="1128326 - The Amazing World of Aviation"/>
    <n v="1"/>
    <n v="1"/>
    <n v="1"/>
    <n v="1"/>
    <n v="1"/>
    <n v="1"/>
  </r>
  <r>
    <n v="1128549"/>
    <x v="20"/>
    <s v="The Good Earth"/>
    <s v="product"/>
    <m/>
    <m/>
    <s v="1128677 - Spirit of America Series"/>
    <n v="1"/>
    <n v="1"/>
    <n v="1"/>
    <n v="1"/>
    <n v="1"/>
    <n v="1"/>
  </r>
  <r>
    <n v="1128342"/>
    <x v="20"/>
    <s v="The Growth of Airports"/>
    <s v="product"/>
    <m/>
    <m/>
    <s v="1128326 - The Amazing World of Aviation"/>
    <n v="1"/>
    <n v="1"/>
    <n v="1"/>
    <n v="1"/>
    <n v="1"/>
    <n v="1"/>
  </r>
  <r>
    <n v="1128551"/>
    <x v="20"/>
    <s v="The Harvest"/>
    <s v="product"/>
    <m/>
    <m/>
    <s v="1128677 - Spirit of America Series"/>
    <n v="1"/>
    <n v="1"/>
    <n v="1"/>
    <n v="1"/>
    <n v="1"/>
    <n v="1"/>
  </r>
  <r>
    <n v="1128338"/>
    <x v="20"/>
    <s v="The History of the Jet Age"/>
    <s v="product"/>
    <m/>
    <m/>
    <s v="1128326 - The Amazing World of Aviation"/>
    <n v="1"/>
    <n v="1"/>
    <n v="1"/>
    <n v="1"/>
    <n v="1"/>
    <n v="1"/>
  </r>
  <r>
    <n v="1128340"/>
    <x v="20"/>
    <s v="The Jet Age Takes Off"/>
    <s v="product"/>
    <m/>
    <m/>
    <s v="1128326 - The Amazing World of Aviation"/>
    <n v="1"/>
    <n v="1"/>
    <n v="1"/>
    <n v="1"/>
    <n v="1"/>
    <n v="1"/>
  </r>
  <r>
    <n v="1128186"/>
    <x v="20"/>
    <s v="The Life and Art of Bo Bartlett: Heartland"/>
    <s v="product"/>
    <m/>
    <m/>
    <s v="1128180 - Artists of America Series"/>
    <n v="1"/>
    <n v="1"/>
    <n v="1"/>
    <n v="1"/>
    <n v="1"/>
    <n v="1"/>
  </r>
  <r>
    <n v="1129049"/>
    <x v="20"/>
    <s v="The Life and Work of Frank Hurley"/>
    <s v="product"/>
    <m/>
    <m/>
    <s v="1129047 - Great Explorers Series"/>
    <n v="1"/>
    <n v="1"/>
    <n v="1"/>
    <n v="1"/>
    <n v="1"/>
    <n v="1"/>
  </r>
  <r>
    <n v="1128571"/>
    <x v="20"/>
    <s v="The New West"/>
    <s v="product"/>
    <m/>
    <m/>
    <s v="1128677 - Spirit of America Series"/>
    <n v="1"/>
    <n v="1"/>
    <n v="1"/>
    <n v="1"/>
    <n v="1"/>
    <n v="1"/>
  </r>
  <r>
    <n v="1128318"/>
    <x v="20"/>
    <s v="The Old Enemy Returns (Resistant Bacteria)"/>
    <s v="product"/>
    <m/>
    <m/>
    <s v="1128308 - Perspective Series: Health &amp; Medicine Tech0logy"/>
    <n v="1"/>
    <n v="1"/>
    <n v="1"/>
    <n v="1"/>
    <n v="1"/>
    <n v="1"/>
  </r>
  <r>
    <n v="1128729"/>
    <x v="20"/>
    <s v="The Panama Canal Cruise"/>
    <s v="product"/>
    <m/>
    <m/>
    <s v="1128683 - Exploring the World Series"/>
    <n v="1"/>
    <n v="1"/>
    <n v="1"/>
    <n v="1"/>
    <n v="1"/>
    <n v="1"/>
  </r>
  <r>
    <n v="1129213"/>
    <x v="20"/>
    <s v="The Sad Story of the Banana"/>
    <s v="product"/>
    <m/>
    <m/>
    <s v="1129207 - Global Issues Series"/>
    <n v="1"/>
    <n v="1"/>
    <n v="1"/>
    <n v="1"/>
    <n v="1"/>
    <n v="1"/>
  </r>
  <r>
    <n v="1129057"/>
    <x v="20"/>
    <s v="The Spirit of a Mission: San Jose"/>
    <s v="product"/>
    <m/>
    <m/>
    <m/>
    <n v="1"/>
    <n v="1"/>
    <n v="1"/>
    <n v="1"/>
    <n v="1"/>
    <n v="1"/>
  </r>
  <r>
    <n v="1129083"/>
    <x v="20"/>
    <s v="The Statue of Liberty: Building a Colossus"/>
    <s v="product"/>
    <m/>
    <m/>
    <s v="1129071 - U.S. History Series"/>
    <n v="1"/>
    <n v="1"/>
    <n v="1"/>
    <n v="1"/>
    <n v="1"/>
    <n v="1"/>
  </r>
  <r>
    <n v="1128348"/>
    <x v="20"/>
    <s v="The Success of Twin-Engine Aircraft"/>
    <s v="product"/>
    <m/>
    <m/>
    <s v="1128326 - The Amazing World of Aviation"/>
    <n v="1"/>
    <n v="1"/>
    <n v="1"/>
    <n v="1"/>
    <n v="1"/>
    <n v="1"/>
  </r>
  <r>
    <n v="1128188"/>
    <x v="20"/>
    <s v="Thomas Hart Benton: &quot;The Sources of Country Music&quot;"/>
    <s v="product"/>
    <m/>
    <m/>
    <s v="1128180 - Artists of America Series"/>
    <n v="1"/>
    <n v="1"/>
    <n v="1"/>
    <n v="1"/>
    <n v="1"/>
    <n v="1"/>
  </r>
  <r>
    <n v="1128585"/>
    <x v="20"/>
    <s v="Thrills and Chills"/>
    <s v="product"/>
    <m/>
    <m/>
    <s v="1128677 - Spirit of America Series"/>
    <n v="1"/>
    <n v="1"/>
    <n v="1"/>
    <n v="1"/>
    <n v="1"/>
    <n v="1"/>
  </r>
  <r>
    <n v="1128254"/>
    <x v="20"/>
    <s v="Tom Cruise"/>
    <s v="product"/>
    <m/>
    <m/>
    <s v="1128238 - ICONS: Big Star Profiles"/>
    <n v="1"/>
    <n v="1"/>
    <n v="1"/>
    <n v="1"/>
    <n v="1"/>
    <n v="1"/>
  </r>
  <r>
    <n v="1128268"/>
    <x v="20"/>
    <s v="Tom Hanks"/>
    <s v="product"/>
    <m/>
    <m/>
    <s v="1128238 - ICONS: Big Star Profiles"/>
    <n v="1"/>
    <n v="1"/>
    <n v="1"/>
    <n v="1"/>
    <n v="1"/>
    <n v="1"/>
  </r>
  <r>
    <n v="1128587"/>
    <x v="20"/>
    <s v="Trains"/>
    <s v="product"/>
    <m/>
    <m/>
    <s v="1128677 - Spirit of America Series"/>
    <n v="1"/>
    <n v="1"/>
    <n v="1"/>
    <n v="1"/>
    <n v="1"/>
    <n v="1"/>
  </r>
  <r>
    <n v="1128589"/>
    <x v="20"/>
    <s v="Unforgettable Adventures"/>
    <s v="product"/>
    <m/>
    <m/>
    <s v="1128677 - Spirit of America Series"/>
    <n v="1"/>
    <n v="1"/>
    <n v="1"/>
    <n v="1"/>
    <n v="1"/>
    <n v="1"/>
  </r>
  <r>
    <n v="1128152"/>
    <x v="20"/>
    <s v="United Kingdom"/>
    <s v="product"/>
    <m/>
    <m/>
    <s v="1128675 - Globetrotting Series"/>
    <n v="1"/>
    <n v="1"/>
    <n v="1"/>
    <n v="1"/>
    <n v="1"/>
    <n v="1"/>
  </r>
  <r>
    <n v="1129085"/>
    <x v="20"/>
    <s v="Up From Slavery: Booker T. Washington"/>
    <s v="product"/>
    <m/>
    <m/>
    <s v="1129071 - U.S. History Series"/>
    <n v="1"/>
    <n v="1"/>
    <n v="1"/>
    <n v="1"/>
    <n v="1"/>
    <n v="1"/>
  </r>
  <r>
    <n v="1128138"/>
    <x v="20"/>
    <s v="USA"/>
    <s v="product"/>
    <m/>
    <m/>
    <s v="1128675 - Globetrotting Series"/>
    <n v="1"/>
    <n v="1"/>
    <n v="1"/>
    <n v="1"/>
    <n v="1"/>
    <n v="1"/>
  </r>
  <r>
    <n v="1129051"/>
    <x v="20"/>
    <s v="Vasco da Gama 's Voyage of Discovery"/>
    <s v="product"/>
    <m/>
    <m/>
    <s v="1129047 - Great Explorers Series"/>
    <n v="1"/>
    <n v="1"/>
    <n v="1"/>
    <n v="1"/>
    <n v="1"/>
    <n v="1"/>
  </r>
  <r>
    <n v="1128242"/>
    <x v="20"/>
    <s v="Victoria Beckham"/>
    <s v="product"/>
    <m/>
    <m/>
    <s v="1128238 - ICONS: Big Star Profiles"/>
    <n v="1"/>
    <n v="1"/>
    <n v="1"/>
    <n v="1"/>
    <n v="1"/>
    <n v="1"/>
  </r>
  <r>
    <n v="1128192"/>
    <x v="20"/>
    <s v="Walt Owen"/>
    <s v="product"/>
    <m/>
    <m/>
    <s v="1128180 - Artists of America Series"/>
    <n v="1"/>
    <n v="1"/>
    <n v="1"/>
    <n v="1"/>
    <n v="1"/>
    <n v="1"/>
  </r>
  <r>
    <n v="1128591"/>
    <x v="20"/>
    <s v="Water: Taking the Waters"/>
    <s v="product"/>
    <m/>
    <m/>
    <s v="1128677 - Spirit of America Series"/>
    <n v="1"/>
    <n v="1"/>
    <n v="1"/>
    <n v="1"/>
    <n v="1"/>
    <n v="1"/>
  </r>
  <r>
    <n v="1128324"/>
    <x v="20"/>
    <s v="Web of Life"/>
    <s v="product"/>
    <m/>
    <m/>
    <s v="1128308 - Perspective Series: Health &amp; Medicine Tech0logy"/>
    <n v="1"/>
    <n v="1"/>
    <n v="1"/>
    <n v="1"/>
    <n v="1"/>
    <n v="1"/>
  </r>
  <r>
    <n v="1128593"/>
    <x v="20"/>
    <s v="Winter Wonderland"/>
    <s v="product"/>
    <m/>
    <m/>
    <s v="1128677 - Spirit of America Series"/>
    <n v="1"/>
    <n v="1"/>
    <n v="1"/>
    <n v="1"/>
    <n v="1"/>
    <n v="1"/>
  </r>
  <r>
    <n v="5208755"/>
    <x v="21"/>
    <s v="3 Hearts"/>
    <s v="product"/>
    <m/>
    <m/>
    <m/>
    <n v="0"/>
    <n v="1"/>
    <n v="0"/>
    <n v="0"/>
    <n v="0"/>
    <n v="0"/>
  </r>
  <r>
    <n v="1962257"/>
    <x v="21"/>
    <s v="A Scandal in Paris"/>
    <s v="product"/>
    <m/>
    <m/>
    <m/>
    <n v="0"/>
    <n v="1"/>
    <n v="1"/>
    <n v="0"/>
    <n v="0"/>
    <n v="0"/>
  </r>
  <r>
    <n v="1237933"/>
    <x v="21"/>
    <s v="A Single Girl"/>
    <s v="product"/>
    <m/>
    <m/>
    <m/>
    <n v="0"/>
    <n v="1"/>
    <n v="1"/>
    <n v="0"/>
    <n v="0"/>
    <n v="0"/>
  </r>
  <r>
    <n v="1236077"/>
    <x v="21"/>
    <s v="Amen."/>
    <s v="product"/>
    <m/>
    <m/>
    <m/>
    <n v="0"/>
    <n v="1"/>
    <n v="1"/>
    <n v="0"/>
    <n v="0"/>
    <n v="0"/>
  </r>
  <r>
    <n v="6876568"/>
    <x v="21"/>
    <s v="Autobiography of a Princess"/>
    <s v="product"/>
    <m/>
    <m/>
    <m/>
    <n v="0"/>
    <n v="1"/>
    <n v="1"/>
    <n v="0"/>
    <n v="0"/>
    <n v="0"/>
  </r>
  <r>
    <n v="6911060"/>
    <x v="21"/>
    <s v="Baluty, Paula Biren"/>
    <s v="product"/>
    <m/>
    <m/>
    <s v="6911058 - Shoah: Four Sisters"/>
    <n v="0"/>
    <n v="1"/>
    <n v="0"/>
    <n v="0"/>
    <n v="0"/>
    <n v="0"/>
  </r>
  <r>
    <n v="6876570"/>
    <x v="21"/>
    <s v="Battling Butler"/>
    <s v="product"/>
    <m/>
    <m/>
    <m/>
    <n v="0"/>
    <n v="1"/>
    <n v="1"/>
    <n v="0"/>
    <n v="0"/>
    <n v="0"/>
  </r>
  <r>
    <n v="1237935"/>
    <x v="21"/>
    <s v="Beauty of the Devil (La beautÃ© du diable)"/>
    <s v="product"/>
    <m/>
    <m/>
    <m/>
    <n v="0"/>
    <n v="1"/>
    <n v="1"/>
    <n v="0"/>
    <n v="0"/>
    <n v="0"/>
  </r>
  <r>
    <n v="6876572"/>
    <x v="21"/>
    <s v="Between the Lines"/>
    <s v="product"/>
    <m/>
    <m/>
    <m/>
    <n v="0"/>
    <n v="1"/>
    <n v="1"/>
    <n v="0"/>
    <n v="0"/>
    <n v="0"/>
  </r>
  <r>
    <n v="1237937"/>
    <x v="21"/>
    <s v="Black Jack"/>
    <s v="product"/>
    <m/>
    <m/>
    <m/>
    <n v="0"/>
    <n v="1"/>
    <n v="1"/>
    <n v="0"/>
    <n v="0"/>
    <n v="0"/>
  </r>
  <r>
    <n v="4882434"/>
    <x v="21"/>
    <s v="Breathe In"/>
    <s v="product"/>
    <m/>
    <m/>
    <m/>
    <n v="0"/>
    <n v="1"/>
    <n v="0"/>
    <n v="0"/>
    <n v="0"/>
    <n v="0"/>
  </r>
  <r>
    <n v="5208758"/>
    <x v="21"/>
    <s v="Capital"/>
    <s v="product"/>
    <m/>
    <m/>
    <m/>
    <n v="0"/>
    <n v="1"/>
    <n v="0"/>
    <n v="0"/>
    <n v="0"/>
    <n v="0"/>
  </r>
  <r>
    <n v="6741744"/>
    <x v="21"/>
    <s v="Churchill"/>
    <s v="product"/>
    <m/>
    <m/>
    <m/>
    <n v="0"/>
    <n v="1"/>
    <n v="0"/>
    <n v="0"/>
    <n v="0"/>
    <n v="0"/>
  </r>
  <r>
    <n v="6744996"/>
    <x v="21"/>
    <s v="Come What May"/>
    <s v="product"/>
    <m/>
    <m/>
    <m/>
    <n v="0"/>
    <n v="1"/>
    <n v="0"/>
    <n v="0"/>
    <n v="0"/>
    <n v="0"/>
  </r>
  <r>
    <n v="4882432"/>
    <x v="21"/>
    <s v="Confession of a Child of the Century"/>
    <s v="product"/>
    <m/>
    <m/>
    <m/>
    <n v="0"/>
    <n v="1"/>
    <n v="0"/>
    <n v="0"/>
    <n v="0"/>
    <n v="0"/>
  </r>
  <r>
    <n v="1237941"/>
    <x v="21"/>
    <s v="Dark Journey"/>
    <s v="product"/>
    <m/>
    <m/>
    <m/>
    <n v="0"/>
    <n v="1"/>
    <n v="1"/>
    <n v="0"/>
    <n v="0"/>
    <n v="0"/>
  </r>
  <r>
    <n v="6131362"/>
    <x v="21"/>
    <s v="Daughter of the Nile"/>
    <s v="product"/>
    <m/>
    <m/>
    <m/>
    <n v="0"/>
    <n v="1"/>
    <n v="1"/>
    <n v="0"/>
    <n v="0"/>
    <n v="0"/>
  </r>
  <r>
    <n v="6760586"/>
    <x v="21"/>
    <s v="Deli Man"/>
    <s v="product"/>
    <m/>
    <m/>
    <m/>
    <n v="0"/>
    <n v="1"/>
    <n v="0"/>
    <n v="0"/>
    <n v="0"/>
    <n v="0"/>
  </r>
  <r>
    <n v="5326124"/>
    <x v="21"/>
    <s v="Diary of a Chambermaid"/>
    <s v="product"/>
    <m/>
    <m/>
    <m/>
    <n v="0"/>
    <n v="1"/>
    <n v="0"/>
    <n v="0"/>
    <n v="0"/>
    <n v="0"/>
  </r>
  <r>
    <n v="1237945"/>
    <x v="21"/>
    <s v="Fire Over England"/>
    <s v="product"/>
    <m/>
    <m/>
    <m/>
    <n v="0"/>
    <n v="1"/>
    <n v="1"/>
    <n v="0"/>
    <n v="0"/>
    <n v="0"/>
  </r>
  <r>
    <n v="1960859"/>
    <x v="21"/>
    <s v="Five Day Lover"/>
    <s v="product"/>
    <m/>
    <m/>
    <m/>
    <n v="0"/>
    <n v="1"/>
    <n v="0"/>
    <n v="0"/>
    <n v="0"/>
    <n v="0"/>
  </r>
  <r>
    <n v="1236079"/>
    <x v="21"/>
    <s v="For Ever Mozart"/>
    <s v="product"/>
    <m/>
    <m/>
    <m/>
    <n v="0"/>
    <n v="1"/>
    <n v="1"/>
    <n v="0"/>
    <n v="0"/>
    <n v="0"/>
  </r>
  <r>
    <n v="6903643"/>
    <x v="21"/>
    <s v="Get Out Your Handkerchiefs"/>
    <s v="product"/>
    <m/>
    <m/>
    <m/>
    <n v="0"/>
    <n v="1"/>
    <n v="0"/>
    <n v="0"/>
    <n v="0"/>
    <n v="0"/>
  </r>
  <r>
    <n v="6745139"/>
    <x v="21"/>
    <s v="Godard Mon Amour"/>
    <s v="product"/>
    <m/>
    <m/>
    <m/>
    <n v="0"/>
    <n v="1"/>
    <n v="0"/>
    <n v="0"/>
    <n v="0"/>
    <n v="0"/>
  </r>
  <r>
    <n v="6737482"/>
    <x v="21"/>
    <s v="Going Away"/>
    <s v="product"/>
    <m/>
    <m/>
    <m/>
    <n v="0"/>
    <n v="1"/>
    <n v="0"/>
    <n v="0"/>
    <n v="0"/>
    <n v="0"/>
  </r>
  <r>
    <n v="1244897"/>
    <x v="21"/>
    <s v="Graduate First"/>
    <s v="product"/>
    <m/>
    <m/>
    <m/>
    <n v="0"/>
    <n v="1"/>
    <n v="1"/>
    <n v="0"/>
    <n v="0"/>
    <n v="0"/>
  </r>
  <r>
    <n v="1231465"/>
    <x v="21"/>
    <s v="Hail Mary"/>
    <s v="product"/>
    <m/>
    <m/>
    <m/>
    <n v="0"/>
    <n v="1"/>
    <n v="1"/>
    <n v="0"/>
    <n v="0"/>
    <n v="0"/>
  </r>
  <r>
    <n v="1236081"/>
    <x v="21"/>
    <s v="Hangmen Also Die"/>
    <s v="product"/>
    <m/>
    <m/>
    <m/>
    <n v="0"/>
    <n v="1"/>
    <n v="1"/>
    <n v="0"/>
    <n v="0"/>
    <n v="0"/>
  </r>
  <r>
    <n v="4882437"/>
    <x v="21"/>
    <s v="Heal The Living"/>
    <s v="product"/>
    <m/>
    <m/>
    <m/>
    <n v="0"/>
    <n v="1"/>
    <n v="0"/>
    <n v="0"/>
    <n v="0"/>
    <n v="0"/>
  </r>
  <r>
    <n v="5442971"/>
    <x v="21"/>
    <s v="Howards End"/>
    <s v="product"/>
    <m/>
    <m/>
    <m/>
    <n v="0"/>
    <n v="1"/>
    <n v="0"/>
    <n v="0"/>
    <n v="0"/>
    <n v="0"/>
  </r>
  <r>
    <n v="6735999"/>
    <x v="21"/>
    <s v="In the Courtyard"/>
    <s v="product"/>
    <m/>
    <m/>
    <m/>
    <n v="0"/>
    <n v="1"/>
    <n v="0"/>
    <n v="0"/>
    <n v="0"/>
    <n v="0"/>
  </r>
  <r>
    <n v="6736001"/>
    <x v="21"/>
    <s v="In the Name of My Daughter"/>
    <s v="product"/>
    <m/>
    <m/>
    <m/>
    <n v="0"/>
    <n v="1"/>
    <n v="0"/>
    <n v="0"/>
    <n v="0"/>
    <n v="0"/>
  </r>
  <r>
    <n v="1236083"/>
    <x v="21"/>
    <s v="Jamaica Inn"/>
    <s v="product"/>
    <m/>
    <m/>
    <m/>
    <n v="0"/>
    <n v="1"/>
    <n v="1"/>
    <n v="0"/>
    <n v="0"/>
    <n v="0"/>
  </r>
  <r>
    <n v="1237949"/>
    <x v="21"/>
    <s v="Jet Storm"/>
    <s v="product"/>
    <m/>
    <m/>
    <m/>
    <n v="0"/>
    <n v="1"/>
    <n v="1"/>
    <n v="0"/>
    <n v="0"/>
    <n v="0"/>
  </r>
  <r>
    <n v="6741812"/>
    <x v="21"/>
    <s v="Julian Schnabel: A Private Portrait"/>
    <s v="product"/>
    <m/>
    <m/>
    <m/>
    <n v="0"/>
    <n v="1"/>
    <n v="0"/>
    <n v="0"/>
    <n v="0"/>
    <n v="0"/>
  </r>
  <r>
    <n v="1237953"/>
    <x v="21"/>
    <s v="Keep It Quiet"/>
    <s v="product"/>
    <m/>
    <m/>
    <m/>
    <n v="0"/>
    <n v="1"/>
    <n v="1"/>
    <n v="0"/>
    <n v="0"/>
    <n v="0"/>
  </r>
  <r>
    <n v="6724022"/>
    <x v="21"/>
    <s v="King of Hearts"/>
    <s v="product"/>
    <m/>
    <m/>
    <m/>
    <n v="0"/>
    <n v="1"/>
    <n v="1"/>
    <n v="0"/>
    <n v="0"/>
    <n v="0"/>
  </r>
  <r>
    <n v="5694914"/>
    <x v="21"/>
    <s v="Les Cowboys"/>
    <s v="product"/>
    <m/>
    <m/>
    <m/>
    <n v="0"/>
    <n v="1"/>
    <n v="0"/>
    <n v="0"/>
    <n v="0"/>
    <n v="0"/>
  </r>
  <r>
    <n v="6724030"/>
    <x v="21"/>
    <s v="Les Parents Terribles"/>
    <s v="product"/>
    <m/>
    <m/>
    <m/>
    <n v="0"/>
    <n v="1"/>
    <n v="0"/>
    <n v="0"/>
    <n v="0"/>
    <n v="0"/>
  </r>
  <r>
    <n v="1237956"/>
    <x v="21"/>
    <s v="Life Is A Bed Of Roses (La vie est un roman)"/>
    <s v="product"/>
    <m/>
    <m/>
    <m/>
    <n v="0"/>
    <n v="1"/>
    <n v="1"/>
    <n v="0"/>
    <n v="0"/>
    <n v="0"/>
  </r>
  <r>
    <n v="1244899"/>
    <x v="21"/>
    <s v="LouLou"/>
    <s v="product"/>
    <m/>
    <m/>
    <m/>
    <n v="0"/>
    <n v="1"/>
    <n v="1"/>
    <n v="0"/>
    <n v="0"/>
    <n v="0"/>
  </r>
  <r>
    <n v="1237958"/>
    <x v="21"/>
    <s v="Love Unto Death (L'amour Ã  mort)"/>
    <s v="product"/>
    <m/>
    <m/>
    <m/>
    <n v="0"/>
    <n v="1"/>
    <n v="1"/>
    <n v="0"/>
    <n v="0"/>
    <n v="0"/>
  </r>
  <r>
    <n v="4670072"/>
    <x v="21"/>
    <s v="Mademoiselle C"/>
    <s v="product"/>
    <m/>
    <m/>
    <m/>
    <n v="0"/>
    <n v="1"/>
    <n v="0"/>
    <n v="0"/>
    <n v="0"/>
    <n v="0"/>
  </r>
  <r>
    <n v="4882445"/>
    <x v="21"/>
    <s v="Magician"/>
    <s v="product"/>
    <m/>
    <m/>
    <m/>
    <n v="0"/>
    <n v="1"/>
    <n v="0"/>
    <n v="0"/>
    <n v="0"/>
    <n v="0"/>
  </r>
  <r>
    <n v="5934287"/>
    <x v="21"/>
    <s v="Marguerite"/>
    <s v="product"/>
    <m/>
    <m/>
    <m/>
    <n v="0"/>
    <n v="1"/>
    <n v="0"/>
    <n v="0"/>
    <n v="0"/>
    <n v="0"/>
  </r>
  <r>
    <n v="1244905"/>
    <x v="21"/>
    <s v="Maurice Pialat: Love Exists"/>
    <s v="product"/>
    <m/>
    <m/>
    <m/>
    <n v="0"/>
    <n v="1"/>
    <n v="1"/>
    <n v="0"/>
    <n v="0"/>
    <n v="0"/>
  </r>
  <r>
    <n v="5109164"/>
    <x v="21"/>
    <s v="May In The Summer"/>
    <s v="product"/>
    <m/>
    <m/>
    <m/>
    <n v="0"/>
    <n v="1"/>
    <n v="0"/>
    <n v="0"/>
    <n v="0"/>
    <n v="0"/>
  </r>
  <r>
    <n v="5825394"/>
    <x v="21"/>
    <s v="My After0ons with Margueritte"/>
    <s v="product"/>
    <m/>
    <m/>
    <m/>
    <n v="0"/>
    <n v="1"/>
    <n v="0"/>
    <n v="0"/>
    <n v="0"/>
    <n v="0"/>
  </r>
  <r>
    <n v="6876915"/>
    <x v="21"/>
    <s v="My Son"/>
    <s v="product"/>
    <m/>
    <m/>
    <m/>
    <n v="0"/>
    <n v="1"/>
    <n v="0"/>
    <n v="0"/>
    <n v="0"/>
    <n v="0"/>
  </r>
  <r>
    <n v="6911064"/>
    <x v="21"/>
    <s v="0ah's Ark, Hanna Marton"/>
    <s v="product"/>
    <m/>
    <m/>
    <s v="6911058 - Shoah: Four Sisters"/>
    <n v="0"/>
    <n v="1"/>
    <n v="0"/>
    <n v="0"/>
    <n v="0"/>
    <n v="0"/>
  </r>
  <r>
    <n v="2048595"/>
    <x v="21"/>
    <s v="On Guard"/>
    <s v="product"/>
    <m/>
    <m/>
    <m/>
    <n v="0"/>
    <n v="1"/>
    <n v="0"/>
    <n v="0"/>
    <n v="0"/>
    <n v="0"/>
  </r>
  <r>
    <n v="6743165"/>
    <x v="21"/>
    <s v="On My Way"/>
    <s v="product"/>
    <m/>
    <m/>
    <m/>
    <n v="0"/>
    <n v="1"/>
    <n v="0"/>
    <n v="0"/>
    <n v="0"/>
    <n v="0"/>
  </r>
  <r>
    <n v="6741748"/>
    <x v="21"/>
    <s v="Oranges and Sunshine"/>
    <s v="product"/>
    <m/>
    <m/>
    <m/>
    <n v="0"/>
    <n v="1"/>
    <n v="0"/>
    <n v="0"/>
    <n v="0"/>
    <n v="0"/>
  </r>
  <r>
    <n v="1236087"/>
    <x v="21"/>
    <s v="Padre Padrone"/>
    <s v="product"/>
    <m/>
    <m/>
    <m/>
    <n v="0"/>
    <n v="1"/>
    <n v="1"/>
    <n v="0"/>
    <n v="0"/>
    <n v="0"/>
  </r>
  <r>
    <n v="6758813"/>
    <x v="21"/>
    <s v="Paulette"/>
    <s v="product"/>
    <m/>
    <m/>
    <m/>
    <n v="0"/>
    <n v="1"/>
    <n v="0"/>
    <n v="0"/>
    <n v="0"/>
    <n v="0"/>
  </r>
  <r>
    <n v="1237960"/>
    <x v="21"/>
    <s v="Perfect Understanding"/>
    <s v="product"/>
    <m/>
    <m/>
    <m/>
    <n v="0"/>
    <n v="1"/>
    <n v="1"/>
    <n v="0"/>
    <n v="0"/>
    <n v="0"/>
  </r>
  <r>
    <n v="6876917"/>
    <x v="21"/>
    <s v="Quartet"/>
    <s v="product"/>
    <m/>
    <m/>
    <m/>
    <n v="0"/>
    <n v="1"/>
    <n v="1"/>
    <n v="0"/>
    <n v="0"/>
    <n v="0"/>
  </r>
  <r>
    <n v="5442994"/>
    <x v="21"/>
    <s v="Rams"/>
    <s v="product"/>
    <m/>
    <m/>
    <m/>
    <n v="0"/>
    <n v="1"/>
    <n v="0"/>
    <n v="0"/>
    <n v="0"/>
    <n v="0"/>
  </r>
  <r>
    <n v="6758910"/>
    <x v="21"/>
    <s v="Red Trees"/>
    <s v="product"/>
    <m/>
    <m/>
    <m/>
    <n v="0"/>
    <n v="1"/>
    <n v="0"/>
    <n v="0"/>
    <n v="0"/>
    <n v="0"/>
  </r>
  <r>
    <n v="6758815"/>
    <x v="21"/>
    <s v="Rodin"/>
    <s v="product"/>
    <m/>
    <m/>
    <m/>
    <n v="0"/>
    <n v="1"/>
    <n v="0"/>
    <n v="0"/>
    <n v="0"/>
    <n v="0"/>
  </r>
  <r>
    <n v="7282309"/>
    <x v="21"/>
    <s v="Serendipity"/>
    <s v="product"/>
    <m/>
    <m/>
    <m/>
    <n v="0"/>
    <n v="1"/>
    <n v="0"/>
    <n v="0"/>
    <n v="0"/>
    <n v="0"/>
  </r>
  <r>
    <n v="6876574"/>
    <x v="21"/>
    <s v="Seven Chances"/>
    <s v="product"/>
    <m/>
    <m/>
    <m/>
    <n v="0"/>
    <n v="1"/>
    <n v="1"/>
    <n v="0"/>
    <n v="0"/>
    <n v="0"/>
  </r>
  <r>
    <n v="7282307"/>
    <x v="21"/>
    <s v="Shooting the Mafia"/>
    <s v="product"/>
    <m/>
    <m/>
    <m/>
    <n v="0"/>
    <n v="1"/>
    <n v="0"/>
    <n v="0"/>
    <n v="0"/>
    <n v="0"/>
  </r>
  <r>
    <n v="6744992"/>
    <x v="21"/>
    <s v="Spiral"/>
    <s v="product"/>
    <m/>
    <m/>
    <m/>
    <n v="0"/>
    <n v="1"/>
    <n v="0"/>
    <n v="0"/>
    <n v="0"/>
    <n v="0"/>
  </r>
  <r>
    <n v="1237962"/>
    <x v="21"/>
    <s v="St. Martin's Lane"/>
    <s v="product"/>
    <m/>
    <m/>
    <m/>
    <n v="0"/>
    <n v="1"/>
    <n v="1"/>
    <n v="0"/>
    <n v="0"/>
    <n v="0"/>
  </r>
  <r>
    <n v="4681170"/>
    <x v="21"/>
    <s v="Standing Tall"/>
    <s v="product"/>
    <m/>
    <m/>
    <m/>
    <n v="0"/>
    <n v="1"/>
    <n v="0"/>
    <n v="0"/>
    <n v="0"/>
    <n v="0"/>
  </r>
  <r>
    <n v="1237964"/>
    <x v="21"/>
    <s v="Storm in a Teacup"/>
    <s v="product"/>
    <m/>
    <m/>
    <m/>
    <n v="0"/>
    <n v="1"/>
    <n v="1"/>
    <n v="0"/>
    <n v="0"/>
    <n v="0"/>
  </r>
  <r>
    <n v="1237966"/>
    <x v="21"/>
    <s v="Syncopation"/>
    <s v="product"/>
    <m/>
    <m/>
    <m/>
    <n v="0"/>
    <n v="1"/>
    <n v="1"/>
    <n v="0"/>
    <n v="0"/>
    <n v="0"/>
  </r>
  <r>
    <n v="6741750"/>
    <x v="21"/>
    <s v="The Artist and the Model"/>
    <s v="product"/>
    <m/>
    <m/>
    <m/>
    <n v="0"/>
    <n v="1"/>
    <n v="0"/>
    <n v="0"/>
    <n v="0"/>
    <n v="0"/>
  </r>
  <r>
    <n v="6747919"/>
    <x v="21"/>
    <s v="The Aspern PapersÂ "/>
    <s v="product"/>
    <m/>
    <m/>
    <m/>
    <n v="0"/>
    <n v="1"/>
    <n v="0"/>
    <n v="0"/>
    <n v="0"/>
    <n v="0"/>
  </r>
  <r>
    <n v="6737484"/>
    <x v="21"/>
    <s v="The Attack"/>
    <s v="product"/>
    <m/>
    <m/>
    <m/>
    <n v="0"/>
    <n v="1"/>
    <n v="0"/>
    <n v="0"/>
    <n v="0"/>
    <n v="0"/>
  </r>
  <r>
    <n v="7029459"/>
    <x v="21"/>
    <s v="The Battles"/>
    <s v="product"/>
    <m/>
    <m/>
    <s v="7029457 - Joan the Maid"/>
    <n v="0"/>
    <n v="1"/>
    <n v="1"/>
    <n v="0"/>
    <n v="0"/>
    <n v="0"/>
  </r>
  <r>
    <n v="6876919"/>
    <x v="21"/>
    <s v="The Bostonians"/>
    <s v="product"/>
    <m/>
    <m/>
    <m/>
    <n v="0"/>
    <n v="1"/>
    <n v="1"/>
    <n v="0"/>
    <n v="0"/>
    <n v="0"/>
  </r>
  <r>
    <n v="1231463"/>
    <x v="21"/>
    <s v="The Bronte Sisters"/>
    <s v="product"/>
    <m/>
    <m/>
    <m/>
    <n v="0"/>
    <n v="1"/>
    <n v="1"/>
    <n v="0"/>
    <n v="0"/>
    <n v="0"/>
  </r>
  <r>
    <n v="1237972"/>
    <x v="21"/>
    <s v="The Damned (Les maudits)"/>
    <s v="product"/>
    <m/>
    <m/>
    <m/>
    <n v="0"/>
    <n v="1"/>
    <n v="1"/>
    <n v="0"/>
    <n v="0"/>
    <n v="0"/>
  </r>
  <r>
    <n v="1237974"/>
    <x v="21"/>
    <s v="The Disenchanted (La dÃ©senchantÃ©e)"/>
    <s v="product"/>
    <m/>
    <m/>
    <m/>
    <n v="0"/>
    <n v="1"/>
    <n v="1"/>
    <n v="0"/>
    <n v="0"/>
    <n v="0"/>
  </r>
  <r>
    <n v="6911066"/>
    <x v="21"/>
    <s v="The Hippocratic Oath, Ruth Elias"/>
    <s v="product"/>
    <m/>
    <m/>
    <s v="6911058 - Shoah: Four Sisters"/>
    <n v="0"/>
    <n v="1"/>
    <n v="0"/>
    <n v="0"/>
    <n v="0"/>
    <n v="0"/>
  </r>
  <r>
    <n v="5934285"/>
    <x v="21"/>
    <s v="The Lady"/>
    <s v="product"/>
    <m/>
    <m/>
    <m/>
    <n v="0"/>
    <n v="1"/>
    <n v="0"/>
    <n v="0"/>
    <n v="0"/>
    <n v="0"/>
  </r>
  <r>
    <n v="6744994"/>
    <x v="21"/>
    <s v="The Last of the Unjust"/>
    <s v="product"/>
    <m/>
    <m/>
    <m/>
    <n v="0"/>
    <n v="1"/>
    <n v="0"/>
    <n v="0"/>
    <n v="0"/>
    <n v="0"/>
  </r>
  <r>
    <n v="6911062"/>
    <x v="21"/>
    <s v="The Merry Flea, Ada Lichtman"/>
    <s v="product"/>
    <m/>
    <m/>
    <s v="6911058 - Shoah: Four Sisters"/>
    <n v="0"/>
    <n v="1"/>
    <n v="0"/>
    <n v="0"/>
    <n v="0"/>
    <n v="0"/>
  </r>
  <r>
    <n v="1244903"/>
    <x v="21"/>
    <s v="The Mouth Agape"/>
    <s v="product"/>
    <m/>
    <m/>
    <m/>
    <n v="0"/>
    <n v="1"/>
    <n v="1"/>
    <n v="0"/>
    <n v="0"/>
    <n v="0"/>
  </r>
  <r>
    <n v="6737489"/>
    <x v="21"/>
    <s v="The New Girlfriend"/>
    <s v="product"/>
    <m/>
    <m/>
    <m/>
    <n v="0"/>
    <n v="1"/>
    <n v="0"/>
    <n v="0"/>
    <n v="0"/>
    <n v="0"/>
  </r>
  <r>
    <n v="6131364"/>
    <x v="21"/>
    <s v="The Old Dark House"/>
    <s v="product"/>
    <m/>
    <m/>
    <m/>
    <n v="0"/>
    <n v="1"/>
    <n v="1"/>
    <n v="0"/>
    <n v="0"/>
    <n v="0"/>
  </r>
  <r>
    <n v="6736003"/>
    <x v="21"/>
    <s v="The Other Son"/>
    <s v="product"/>
    <m/>
    <m/>
    <m/>
    <n v="0"/>
    <n v="1"/>
    <n v="0"/>
    <n v="0"/>
    <n v="0"/>
    <n v="0"/>
  </r>
  <r>
    <n v="5326122"/>
    <x v="21"/>
    <s v="The People Vs. Fritz Bauer"/>
    <s v="product"/>
    <m/>
    <m/>
    <m/>
    <n v="0"/>
    <n v="1"/>
    <n v="0"/>
    <n v="0"/>
    <n v="0"/>
    <n v="0"/>
  </r>
  <r>
    <n v="7029461"/>
    <x v="21"/>
    <s v="The Prisons"/>
    <s v="product"/>
    <m/>
    <m/>
    <s v="7029457 - Joan the Maid"/>
    <n v="0"/>
    <n v="1"/>
    <n v="1"/>
    <n v="0"/>
    <n v="0"/>
    <n v="0"/>
  </r>
  <r>
    <n v="1237976"/>
    <x v="21"/>
    <s v="The Skin"/>
    <s v="product"/>
    <m/>
    <m/>
    <m/>
    <n v="0"/>
    <n v="1"/>
    <n v="1"/>
    <n v="0"/>
    <n v="0"/>
    <n v="0"/>
  </r>
  <r>
    <n v="6724032"/>
    <x v="21"/>
    <s v="The Two of Us"/>
    <s v="product"/>
    <m/>
    <m/>
    <m/>
    <n v="0"/>
    <n v="1"/>
    <n v="1"/>
    <n v="0"/>
    <n v="0"/>
    <n v="0"/>
  </r>
  <r>
    <n v="1237978"/>
    <x v="21"/>
    <s v="Two Men in Manhattan"/>
    <s v="product"/>
    <m/>
    <m/>
    <m/>
    <n v="0"/>
    <n v="1"/>
    <n v="1"/>
    <n v="0"/>
    <n v="0"/>
    <n v="0"/>
  </r>
  <r>
    <n v="6744636"/>
    <x v="21"/>
    <s v="Two Men in Town"/>
    <s v="product"/>
    <m/>
    <m/>
    <m/>
    <n v="0"/>
    <n v="1"/>
    <n v="0"/>
    <n v="0"/>
    <n v="0"/>
    <n v="0"/>
  </r>
  <r>
    <n v="1237980"/>
    <x v="21"/>
    <s v="Two Men in Town (Deux hommes dans la ville)"/>
    <s v="product"/>
    <m/>
    <m/>
    <m/>
    <n v="0"/>
    <n v="1"/>
    <n v="1"/>
    <n v="0"/>
    <n v="0"/>
    <n v="0"/>
  </r>
  <r>
    <n v="2106418"/>
    <x v="21"/>
    <s v="Under the Sun of Satan"/>
    <s v="product"/>
    <m/>
    <m/>
    <m/>
    <n v="0"/>
    <n v="1"/>
    <n v="1"/>
    <n v="0"/>
    <n v="0"/>
    <n v="0"/>
  </r>
  <r>
    <n v="1237982"/>
    <x v="21"/>
    <s v="Up To His Ears (Les tribulations d'un Chi0is en Chine)"/>
    <s v="product"/>
    <m/>
    <m/>
    <m/>
    <n v="0"/>
    <n v="1"/>
    <n v="0"/>
    <n v="0"/>
    <n v="0"/>
    <n v="0"/>
  </r>
  <r>
    <n v="2106258"/>
    <x v="21"/>
    <s v="Van Gogh"/>
    <s v="product"/>
    <m/>
    <m/>
    <m/>
    <n v="0"/>
    <n v="1"/>
    <n v="1"/>
    <n v="0"/>
    <n v="0"/>
    <n v="0"/>
  </r>
  <r>
    <n v="6744600"/>
    <x v="21"/>
    <s v="You Will Be My Son"/>
    <s v="product"/>
    <m/>
    <m/>
    <m/>
    <n v="0"/>
    <n v="1"/>
    <n v="0"/>
    <n v="0"/>
    <n v="0"/>
    <n v="0"/>
  </r>
  <r>
    <n v="6647912"/>
    <x v="22"/>
    <s v="3100: Run and Become"/>
    <s v="product"/>
    <m/>
    <m/>
    <m/>
    <n v="0"/>
    <n v="1"/>
    <n v="1"/>
    <n v="0"/>
    <n v="0"/>
    <n v="0"/>
  </r>
  <r>
    <n v="6653447"/>
    <x v="22"/>
    <s v="6 Weeks to Mother's Day"/>
    <s v="product"/>
    <m/>
    <m/>
    <m/>
    <n v="1"/>
    <n v="1"/>
    <n v="1"/>
    <n v="1"/>
    <n v="1"/>
    <n v="0"/>
  </r>
  <r>
    <n v="1156363"/>
    <x v="22"/>
    <s v="A Girl &amp; A Gun"/>
    <s v="product"/>
    <m/>
    <m/>
    <m/>
    <n v="1"/>
    <n v="1"/>
    <n v="1"/>
    <n v="1"/>
    <n v="1"/>
    <n v="1"/>
  </r>
  <r>
    <n v="6341983"/>
    <x v="22"/>
    <s v="A Good American"/>
    <s v="product"/>
    <m/>
    <m/>
    <m/>
    <n v="1"/>
    <n v="1"/>
    <n v="1"/>
    <n v="1"/>
    <n v="1"/>
    <n v="1"/>
  </r>
  <r>
    <n v="6936901"/>
    <x v="22"/>
    <s v="A Journey of a Thousand Miles: Peacekeepers"/>
    <s v="product"/>
    <m/>
    <m/>
    <s v="6936895 - Women, War &amp; Peace II"/>
    <n v="1"/>
    <n v="1"/>
    <n v="1"/>
    <n v="1"/>
    <n v="1"/>
    <n v="1"/>
  </r>
  <r>
    <n v="1156365"/>
    <x v="22"/>
    <s v="A Lot Like You"/>
    <s v="product"/>
    <m/>
    <m/>
    <m/>
    <n v="1"/>
    <n v="1"/>
    <n v="1"/>
    <n v="1"/>
    <n v="1"/>
    <n v="1"/>
  </r>
  <r>
    <n v="11846935"/>
    <x v="22"/>
    <s v="An American Ascent"/>
    <s v="product"/>
    <m/>
    <m/>
    <m/>
    <n v="1"/>
    <n v="1"/>
    <n v="1"/>
    <n v="1"/>
    <n v="1"/>
    <n v="1"/>
  </r>
  <r>
    <n v="1245209"/>
    <x v="22"/>
    <s v="An Opera from the Indian Ocean"/>
    <s v="product"/>
    <m/>
    <m/>
    <m/>
    <n v="1"/>
    <n v="1"/>
    <n v="1"/>
    <n v="1"/>
    <n v="1"/>
    <n v="1"/>
  </r>
  <r>
    <n v="6793359"/>
    <x v="22"/>
    <s v="Andrew Carnegie"/>
    <s v="product"/>
    <m/>
    <m/>
    <m/>
    <n v="1"/>
    <n v="1"/>
    <n v="1"/>
    <n v="1"/>
    <n v="1"/>
    <n v="0"/>
  </r>
  <r>
    <n v="1156367"/>
    <x v="22"/>
    <s v="Angel Azul"/>
    <s v="product"/>
    <m/>
    <m/>
    <m/>
    <n v="1"/>
    <n v="1"/>
    <n v="1"/>
    <n v="1"/>
    <n v="1"/>
    <n v="1"/>
  </r>
  <r>
    <n v="1245169"/>
    <x v="22"/>
    <s v="Arresting Power"/>
    <s v="product"/>
    <m/>
    <m/>
    <m/>
    <n v="1"/>
    <n v="1"/>
    <n v="1"/>
    <n v="1"/>
    <n v="1"/>
    <n v="1"/>
  </r>
  <r>
    <n v="1156369"/>
    <x v="22"/>
    <s v="Awara Soup"/>
    <s v="product"/>
    <m/>
    <m/>
    <m/>
    <n v="1"/>
    <n v="1"/>
    <n v="1"/>
    <n v="1"/>
    <n v="1"/>
    <n v="1"/>
  </r>
  <r>
    <n v="7222525"/>
    <x v="22"/>
    <s v="Ay Mariposa"/>
    <s v="product"/>
    <m/>
    <m/>
    <m/>
    <n v="1"/>
    <n v="1"/>
    <n v="1"/>
    <n v="1"/>
    <n v="1"/>
    <n v="1"/>
  </r>
  <r>
    <n v="2977361"/>
    <x v="22"/>
    <s v="Ballot Measure 9"/>
    <s v="product"/>
    <m/>
    <s v="1245171 - Ballot Measure 9"/>
    <m/>
    <n v="1"/>
    <n v="1"/>
    <n v="1"/>
    <n v="1"/>
    <n v="1"/>
    <n v="1"/>
  </r>
  <r>
    <n v="1427380"/>
    <x v="22"/>
    <s v="Barge"/>
    <s v="product"/>
    <m/>
    <m/>
    <m/>
    <n v="1"/>
    <n v="1"/>
    <n v="1"/>
    <n v="1"/>
    <n v="1"/>
    <n v="1"/>
  </r>
  <r>
    <n v="1130189"/>
    <x v="22"/>
    <s v="Between Two Worlds"/>
    <s v="product"/>
    <m/>
    <m/>
    <m/>
    <n v="1"/>
    <n v="1"/>
    <n v="1"/>
    <n v="1"/>
    <n v="1"/>
    <n v="1"/>
  </r>
  <r>
    <n v="1245173"/>
    <x v="22"/>
    <s v="Big Dream"/>
    <s v="product"/>
    <m/>
    <m/>
    <m/>
    <n v="1"/>
    <n v="1"/>
    <n v="1"/>
    <n v="1"/>
    <n v="1"/>
    <n v="1"/>
  </r>
  <r>
    <n v="1245175"/>
    <x v="22"/>
    <s v="Black February"/>
    <s v="product"/>
    <m/>
    <m/>
    <m/>
    <n v="1"/>
    <n v="1"/>
    <n v="1"/>
    <n v="1"/>
    <n v="1"/>
    <n v="1"/>
  </r>
  <r>
    <n v="1130187"/>
    <x v="22"/>
    <s v="Blue Collar and Buddha"/>
    <s v="product"/>
    <m/>
    <m/>
    <m/>
    <n v="1"/>
    <n v="1"/>
    <n v="1"/>
    <n v="1"/>
    <n v="1"/>
    <n v="1"/>
  </r>
  <r>
    <n v="1245177"/>
    <x v="22"/>
    <s v="Bomb Hunters"/>
    <s v="product"/>
    <m/>
    <m/>
    <m/>
    <n v="1"/>
    <n v="1"/>
    <n v="1"/>
    <n v="1"/>
    <n v="1"/>
    <n v="1"/>
  </r>
  <r>
    <n v="7243026"/>
    <x v="22"/>
    <s v="Charlie vs. Goliath"/>
    <s v="product"/>
    <m/>
    <m/>
    <m/>
    <n v="1"/>
    <n v="1"/>
    <n v="1"/>
    <n v="1"/>
    <n v="1"/>
    <n v="1"/>
  </r>
  <r>
    <n v="6851996"/>
    <x v="22"/>
    <s v="Chasing Evil"/>
    <s v="product"/>
    <m/>
    <m/>
    <m/>
    <n v="1"/>
    <n v="1"/>
    <n v="1"/>
    <n v="1"/>
    <n v="1"/>
    <n v="0"/>
  </r>
  <r>
    <n v="1245181"/>
    <x v="22"/>
    <s v="Ciclovida Lifecycle"/>
    <s v="product"/>
    <m/>
    <m/>
    <m/>
    <n v="1"/>
    <n v="1"/>
    <n v="1"/>
    <n v="1"/>
    <n v="1"/>
    <n v="1"/>
  </r>
  <r>
    <n v="11521542"/>
    <x v="22"/>
    <s v="Collisions"/>
    <s v="product"/>
    <m/>
    <m/>
    <m/>
    <n v="1"/>
    <n v="1"/>
    <n v="1"/>
    <n v="1"/>
    <n v="1"/>
    <n v="1"/>
  </r>
  <r>
    <n v="1245183"/>
    <x v="22"/>
    <s v="Corner Store"/>
    <s v="product"/>
    <m/>
    <m/>
    <m/>
    <n v="1"/>
    <n v="1"/>
    <n v="1"/>
    <n v="1"/>
    <n v="1"/>
    <n v="1"/>
  </r>
  <r>
    <n v="11846948"/>
    <x v="22"/>
    <s v="Dammed to Extinction"/>
    <s v="product"/>
    <m/>
    <m/>
    <m/>
    <n v="1"/>
    <n v="1"/>
    <n v="1"/>
    <n v="1"/>
    <n v="1"/>
    <n v="1"/>
  </r>
  <r>
    <n v="1245185"/>
    <x v="22"/>
    <s v="Disenchanted Forest"/>
    <s v="product"/>
    <m/>
    <m/>
    <m/>
    <n v="1"/>
    <n v="1"/>
    <n v="1"/>
    <n v="1"/>
    <n v="1"/>
    <n v="1"/>
  </r>
  <r>
    <n v="6293728"/>
    <x v="22"/>
    <s v="Driving with Selvi"/>
    <s v="product"/>
    <m/>
    <m/>
    <m/>
    <n v="1"/>
    <n v="1"/>
    <n v="1"/>
    <n v="1"/>
    <n v="1"/>
    <n v="1"/>
  </r>
  <r>
    <n v="6341985"/>
    <x v="22"/>
    <s v="Drokpa"/>
    <s v="product"/>
    <m/>
    <m/>
    <m/>
    <n v="1"/>
    <n v="1"/>
    <n v="1"/>
    <n v="1"/>
    <n v="1"/>
    <n v="1"/>
  </r>
  <r>
    <n v="1156373"/>
    <x v="22"/>
    <s v="Edible City"/>
    <s v="product"/>
    <m/>
    <m/>
    <m/>
    <n v="1"/>
    <n v="1"/>
    <n v="1"/>
    <n v="1"/>
    <n v="1"/>
    <n v="1"/>
  </r>
  <r>
    <n v="1245189"/>
    <x v="22"/>
    <s v="Every Child is Born A Poet"/>
    <s v="product"/>
    <m/>
    <m/>
    <m/>
    <n v="1"/>
    <n v="1"/>
    <n v="1"/>
    <n v="1"/>
    <n v="1"/>
    <n v="1"/>
  </r>
  <r>
    <n v="1245191"/>
    <x v="22"/>
    <s v="Field Biologist"/>
    <s v="product"/>
    <m/>
    <m/>
    <m/>
    <n v="1"/>
    <n v="1"/>
    <n v="1"/>
    <n v="1"/>
    <n v="1"/>
    <n v="1"/>
  </r>
  <r>
    <n v="1245193"/>
    <x v="22"/>
    <s v="Finding Face"/>
    <s v="product"/>
    <m/>
    <m/>
    <m/>
    <n v="1"/>
    <n v="1"/>
    <n v="1"/>
    <n v="1"/>
    <n v="1"/>
    <n v="1"/>
  </r>
  <r>
    <n v="6535693"/>
    <x v="22"/>
    <s v="First Lady of the Revolution"/>
    <s v="product"/>
    <m/>
    <m/>
    <m/>
    <n v="1"/>
    <n v="1"/>
    <n v="1"/>
    <n v="1"/>
    <n v="1"/>
    <n v="0"/>
  </r>
  <r>
    <n v="1156377"/>
    <x v="22"/>
    <s v="Fishmeat"/>
    <s v="product"/>
    <m/>
    <m/>
    <m/>
    <n v="1"/>
    <n v="1"/>
    <n v="1"/>
    <n v="1"/>
    <n v="1"/>
    <n v="1"/>
  </r>
  <r>
    <n v="6341987"/>
    <x v="22"/>
    <s v="Following the Ninth"/>
    <s v="product"/>
    <m/>
    <m/>
    <m/>
    <n v="1"/>
    <n v="1"/>
    <n v="1"/>
    <n v="1"/>
    <n v="1"/>
    <n v="0"/>
  </r>
  <r>
    <n v="4135672"/>
    <x v="22"/>
    <s v="Frame by Frame"/>
    <s v="product"/>
    <m/>
    <m/>
    <m/>
    <n v="1"/>
    <n v="1"/>
    <n v="1"/>
    <n v="1"/>
    <n v="1"/>
    <n v="1"/>
  </r>
  <r>
    <n v="1427384"/>
    <x v="22"/>
    <s v="Grazers: A Cooperative Story"/>
    <s v="product"/>
    <m/>
    <m/>
    <m/>
    <n v="1"/>
    <n v="1"/>
    <n v="1"/>
    <n v="1"/>
    <n v="1"/>
    <n v="1"/>
  </r>
  <r>
    <n v="6535691"/>
    <x v="22"/>
    <s v="Green Days by the River"/>
    <s v="product"/>
    <m/>
    <m/>
    <m/>
    <n v="1"/>
    <n v="1"/>
    <n v="1"/>
    <n v="1"/>
    <n v="1"/>
    <n v="0"/>
  </r>
  <r>
    <n v="2528289"/>
    <x v="22"/>
    <s v="Growing Cities"/>
    <s v="product"/>
    <m/>
    <m/>
    <m/>
    <n v="0"/>
    <n v="1"/>
    <n v="1"/>
    <n v="0"/>
    <n v="1"/>
    <n v="1"/>
  </r>
  <r>
    <n v="1427386"/>
    <x v="22"/>
    <s v="Help Us Find Sunil Tripathi"/>
    <s v="product"/>
    <m/>
    <m/>
    <m/>
    <n v="1"/>
    <n v="1"/>
    <n v="1"/>
    <n v="1"/>
    <n v="1"/>
    <n v="1"/>
  </r>
  <r>
    <n v="6647916"/>
    <x v="22"/>
    <s v="How We Grow"/>
    <s v="product"/>
    <m/>
    <m/>
    <m/>
    <n v="1"/>
    <n v="1"/>
    <n v="1"/>
    <n v="1"/>
    <n v="1"/>
    <n v="0"/>
  </r>
  <r>
    <n v="1245201"/>
    <x v="22"/>
    <s v="Ingredients"/>
    <s v="product"/>
    <m/>
    <m/>
    <m/>
    <n v="1"/>
    <n v="1"/>
    <n v="1"/>
    <n v="1"/>
    <n v="1"/>
    <n v="1"/>
  </r>
  <r>
    <n v="3478416"/>
    <x v="22"/>
    <s v="It's A Girl"/>
    <s v="product"/>
    <m/>
    <m/>
    <m/>
    <n v="0"/>
    <n v="0"/>
    <n v="0"/>
    <n v="1"/>
    <n v="1"/>
    <n v="1"/>
  </r>
  <r>
    <n v="1245203"/>
    <x v="22"/>
    <s v="Karlaâ€™s Arrival"/>
    <s v="product"/>
    <m/>
    <m/>
    <m/>
    <n v="1"/>
    <n v="1"/>
    <n v="1"/>
    <n v="1"/>
    <n v="1"/>
    <n v="1"/>
  </r>
  <r>
    <n v="11521540"/>
    <x v="22"/>
    <s v="Labor Wars of the 0rthwest"/>
    <s v="product"/>
    <m/>
    <m/>
    <m/>
    <n v="1"/>
    <n v="1"/>
    <n v="1"/>
    <n v="1"/>
    <n v="1"/>
    <n v="1"/>
  </r>
  <r>
    <n v="6419871"/>
    <x v="22"/>
    <s v="Lena Dunham Interview"/>
    <s v="product"/>
    <m/>
    <s v="6419867 - Side by Side"/>
    <m/>
    <n v="1"/>
    <n v="1"/>
    <n v="1"/>
    <n v="1"/>
    <n v="1"/>
    <n v="0"/>
  </r>
  <r>
    <n v="6927510"/>
    <x v="22"/>
    <s v="Lifeboat"/>
    <s v="product"/>
    <m/>
    <m/>
    <m/>
    <n v="1"/>
    <n v="1"/>
    <n v="1"/>
    <n v="1"/>
    <n v="1"/>
    <n v="1"/>
  </r>
  <r>
    <n v="11913101"/>
    <x v="22"/>
    <s v="Mary Janes: The Women of Weed"/>
    <s v="product"/>
    <m/>
    <m/>
    <m/>
    <n v="1"/>
    <n v="1"/>
    <n v="1"/>
    <n v="1"/>
    <n v="1"/>
    <n v="1"/>
  </r>
  <r>
    <n v="7243024"/>
    <x v="22"/>
    <s v="Midian Farm"/>
    <s v="product"/>
    <m/>
    <m/>
    <m/>
    <n v="1"/>
    <n v="1"/>
    <n v="1"/>
    <n v="1"/>
    <n v="1"/>
    <n v="1"/>
  </r>
  <r>
    <n v="2722295"/>
    <x v="22"/>
    <s v="Mirrors to Windows: The Artist as Woman"/>
    <s v="product"/>
    <m/>
    <m/>
    <m/>
    <n v="1"/>
    <n v="1"/>
    <n v="1"/>
    <n v="1"/>
    <n v="1"/>
    <n v="1"/>
  </r>
  <r>
    <n v="6293732"/>
    <x v="22"/>
    <s v="Mixed Match"/>
    <s v="product"/>
    <m/>
    <m/>
    <m/>
    <n v="1"/>
    <n v="1"/>
    <n v="1"/>
    <n v="1"/>
    <n v="1"/>
    <n v="1"/>
  </r>
  <r>
    <n v="7251187"/>
    <x v="22"/>
    <s v="Moving Stories"/>
    <s v="product"/>
    <m/>
    <m/>
    <m/>
    <n v="1"/>
    <n v="1"/>
    <n v="1"/>
    <n v="1"/>
    <n v="1"/>
    <n v="1"/>
  </r>
  <r>
    <n v="3992937"/>
    <x v="22"/>
    <s v="0 Room in Paradise"/>
    <s v="product"/>
    <m/>
    <m/>
    <m/>
    <n v="1"/>
    <n v="1"/>
    <n v="1"/>
    <n v="1"/>
    <n v="1"/>
    <n v="1"/>
  </r>
  <r>
    <n v="7683749"/>
    <x v="22"/>
    <s v="Pariah Dog"/>
    <s v="product"/>
    <m/>
    <m/>
    <m/>
    <n v="1"/>
    <n v="1"/>
    <n v="1"/>
    <n v="1"/>
    <n v="1"/>
    <n v="1"/>
  </r>
  <r>
    <n v="1245211"/>
    <x v="22"/>
    <s v="Peace Commandos"/>
    <s v="product"/>
    <m/>
    <m/>
    <m/>
    <n v="1"/>
    <n v="1"/>
    <n v="1"/>
    <n v="1"/>
    <n v="1"/>
    <n v="1"/>
  </r>
  <r>
    <n v="11846950"/>
    <x v="22"/>
    <s v="Personhood"/>
    <s v="product"/>
    <m/>
    <m/>
    <m/>
    <n v="1"/>
    <n v="1"/>
    <n v="1"/>
    <n v="1"/>
    <n v="1"/>
    <n v="1"/>
  </r>
  <r>
    <n v="6535687"/>
    <x v="22"/>
    <s v="Purdah"/>
    <s v="product"/>
    <m/>
    <m/>
    <m/>
    <n v="1"/>
    <n v="1"/>
    <n v="1"/>
    <n v="1"/>
    <n v="1"/>
    <n v="0"/>
  </r>
  <r>
    <n v="1130185"/>
    <x v="22"/>
    <s v="Queen of the Sun"/>
    <s v="product"/>
    <m/>
    <m/>
    <m/>
    <n v="1"/>
    <n v="1"/>
    <n v="1"/>
    <n v="1"/>
    <n v="1"/>
    <n v="1"/>
  </r>
  <r>
    <n v="1245213"/>
    <x v="22"/>
    <s v="Railroading Paradise"/>
    <s v="product"/>
    <m/>
    <m/>
    <m/>
    <n v="1"/>
    <n v="1"/>
    <n v="1"/>
    <n v="1"/>
    <n v="1"/>
    <n v="1"/>
  </r>
  <r>
    <n v="1245215"/>
    <x v="22"/>
    <s v="Raising Shrimp"/>
    <s v="product"/>
    <m/>
    <m/>
    <m/>
    <n v="1"/>
    <n v="1"/>
    <n v="1"/>
    <n v="1"/>
    <n v="1"/>
    <n v="1"/>
  </r>
  <r>
    <n v="1156383"/>
    <x v="22"/>
    <s v="Return of the River"/>
    <s v="product"/>
    <m/>
    <m/>
    <m/>
    <n v="1"/>
    <n v="1"/>
    <n v="1"/>
    <n v="1"/>
    <n v="1"/>
    <n v="1"/>
  </r>
  <r>
    <n v="6935376"/>
    <x v="22"/>
    <s v="Risking Light"/>
    <s v="product"/>
    <m/>
    <m/>
    <m/>
    <n v="1"/>
    <n v="1"/>
    <n v="1"/>
    <n v="1"/>
    <n v="1"/>
    <n v="1"/>
  </r>
  <r>
    <n v="7026808"/>
    <x v="22"/>
    <s v="Santuario"/>
    <s v="product"/>
    <m/>
    <m/>
    <m/>
    <n v="1"/>
    <n v="1"/>
    <n v="1"/>
    <n v="1"/>
    <n v="1"/>
    <n v="1"/>
  </r>
  <r>
    <n v="6419873"/>
    <x v="22"/>
    <s v="Scorsese Interview"/>
    <s v="product"/>
    <m/>
    <s v="6419867 - Side by Side"/>
    <m/>
    <n v="1"/>
    <n v="1"/>
    <n v="1"/>
    <n v="1"/>
    <n v="1"/>
    <n v="0"/>
  </r>
  <r>
    <n v="11947153"/>
    <x v="22"/>
    <s v="Seeing Is Believing"/>
    <s v="product"/>
    <m/>
    <m/>
    <m/>
    <n v="1"/>
    <n v="1"/>
    <n v="1"/>
    <n v="1"/>
    <n v="1"/>
    <n v="1"/>
  </r>
  <r>
    <n v="6419869"/>
    <x v="22"/>
    <s v="Side by Side"/>
    <s v="product"/>
    <m/>
    <s v="6419867 - Side by Side"/>
    <m/>
    <n v="1"/>
    <n v="1"/>
    <n v="1"/>
    <n v="1"/>
    <n v="1"/>
    <n v="0"/>
  </r>
  <r>
    <n v="11956857"/>
    <x v="22"/>
    <s v="Silent Forests"/>
    <s v="product"/>
    <m/>
    <m/>
    <m/>
    <n v="1"/>
    <n v="1"/>
    <n v="1"/>
    <n v="1"/>
    <n v="1"/>
    <n v="1"/>
  </r>
  <r>
    <n v="6935379"/>
    <x v="22"/>
    <s v="Silicone Soul"/>
    <s v="product"/>
    <m/>
    <m/>
    <m/>
    <n v="1"/>
    <n v="1"/>
    <n v="1"/>
    <n v="1"/>
    <n v="1"/>
    <n v="1"/>
  </r>
  <r>
    <n v="1245223"/>
    <x v="22"/>
    <s v="Sons of Perdition"/>
    <s v="product"/>
    <m/>
    <m/>
    <m/>
    <n v="1"/>
    <n v="1"/>
    <n v="1"/>
    <n v="1"/>
    <n v="1"/>
    <n v="1"/>
  </r>
  <r>
    <n v="1245225"/>
    <x v="22"/>
    <s v="Sourlands"/>
    <s v="product"/>
    <m/>
    <m/>
    <m/>
    <n v="1"/>
    <n v="1"/>
    <n v="1"/>
    <n v="1"/>
    <n v="1"/>
    <n v="1"/>
  </r>
  <r>
    <n v="1245227"/>
    <x v="22"/>
    <s v="Space, Land and Time"/>
    <s v="product"/>
    <m/>
    <m/>
    <m/>
    <n v="1"/>
    <n v="1"/>
    <n v="1"/>
    <n v="1"/>
    <n v="1"/>
    <n v="1"/>
  </r>
  <r>
    <n v="6655031"/>
    <x v="22"/>
    <s v="Stroop"/>
    <s v="product"/>
    <m/>
    <m/>
    <m/>
    <n v="0"/>
    <n v="1"/>
    <n v="1"/>
    <n v="0"/>
    <n v="0"/>
    <n v="0"/>
  </r>
  <r>
    <n v="4214561"/>
    <x v="22"/>
    <s v="Tashi and The Monk"/>
    <s v="product"/>
    <m/>
    <m/>
    <m/>
    <n v="1"/>
    <n v="1"/>
    <n v="1"/>
    <n v="1"/>
    <n v="1"/>
    <n v="1"/>
  </r>
  <r>
    <n v="11521544"/>
    <x v="22"/>
    <s v="Terror &amp; Hope: The Science of Resilience"/>
    <s v="product"/>
    <m/>
    <m/>
    <m/>
    <n v="1"/>
    <n v="1"/>
    <n v="1"/>
    <n v="1"/>
    <n v="1"/>
    <n v="1"/>
  </r>
  <r>
    <n v="12064728"/>
    <x v="22"/>
    <s v="The Backward Class"/>
    <s v="product"/>
    <m/>
    <m/>
    <m/>
    <n v="1"/>
    <n v="1"/>
    <n v="1"/>
    <n v="1"/>
    <n v="1"/>
    <n v="1"/>
  </r>
  <r>
    <n v="12061207"/>
    <x v="22"/>
    <s v="The Burning Field"/>
    <s v="product"/>
    <m/>
    <m/>
    <m/>
    <n v="1"/>
    <n v="1"/>
    <n v="1"/>
    <n v="1"/>
    <n v="1"/>
    <n v="1"/>
  </r>
  <r>
    <n v="1130183"/>
    <x v="22"/>
    <s v="The Heart Broken In Half"/>
    <s v="product"/>
    <m/>
    <m/>
    <m/>
    <n v="1"/>
    <n v="1"/>
    <n v="1"/>
    <n v="1"/>
    <n v="1"/>
    <n v="1"/>
  </r>
  <r>
    <n v="6293730"/>
    <x v="22"/>
    <s v="The Listening Project"/>
    <s v="product"/>
    <m/>
    <m/>
    <m/>
    <n v="1"/>
    <n v="1"/>
    <n v="1"/>
    <n v="1"/>
    <n v="1"/>
    <n v="1"/>
  </r>
  <r>
    <n v="11338236"/>
    <x v="22"/>
    <s v="The New 0rmal"/>
    <s v="product"/>
    <m/>
    <m/>
    <m/>
    <n v="1"/>
    <n v="1"/>
    <n v="1"/>
    <n v="1"/>
    <n v="1"/>
    <n v="1"/>
  </r>
  <r>
    <n v="6929838"/>
    <x v="22"/>
    <s v="The Process"/>
    <s v="product"/>
    <m/>
    <m/>
    <m/>
    <n v="1"/>
    <n v="1"/>
    <n v="1"/>
    <n v="1"/>
    <n v="1"/>
    <n v="0"/>
  </r>
  <r>
    <n v="1130181"/>
    <x v="22"/>
    <s v="The Real Dirt on Farmer John"/>
    <s v="product"/>
    <m/>
    <m/>
    <m/>
    <n v="1"/>
    <n v="1"/>
    <n v="1"/>
    <n v="1"/>
    <n v="1"/>
    <n v="1"/>
  </r>
  <r>
    <n v="1245217"/>
    <x v="22"/>
    <s v="The Red Tail"/>
    <s v="product"/>
    <m/>
    <m/>
    <m/>
    <n v="1"/>
    <n v="1"/>
    <n v="1"/>
    <n v="1"/>
    <n v="1"/>
    <n v="1"/>
  </r>
  <r>
    <n v="6535689"/>
    <x v="22"/>
    <s v="The Reluctant Radical"/>
    <s v="product"/>
    <m/>
    <m/>
    <m/>
    <n v="1"/>
    <n v="1"/>
    <n v="1"/>
    <n v="1"/>
    <n v="1"/>
    <n v="0"/>
  </r>
  <r>
    <n v="3411223"/>
    <x v="22"/>
    <s v="The Starfish Throwers"/>
    <s v="product"/>
    <m/>
    <m/>
    <m/>
    <n v="1"/>
    <n v="1"/>
    <n v="1"/>
    <n v="1"/>
    <n v="1"/>
    <n v="1"/>
  </r>
  <r>
    <n v="6936899"/>
    <x v="22"/>
    <s v="The Trials of Spring"/>
    <s v="product"/>
    <m/>
    <m/>
    <s v="6936895 - Women, War &amp; Peace II"/>
    <n v="1"/>
    <n v="1"/>
    <n v="1"/>
    <n v="1"/>
    <n v="1"/>
    <n v="1"/>
  </r>
  <r>
    <n v="1243149"/>
    <x v="22"/>
    <s v="The Way We Talk"/>
    <s v="product"/>
    <m/>
    <m/>
    <m/>
    <n v="1"/>
    <n v="1"/>
    <n v="1"/>
    <n v="1"/>
    <n v="1"/>
    <n v="1"/>
  </r>
  <r>
    <n v="6802033"/>
    <x v="22"/>
    <s v="This Way of Life"/>
    <s v="product"/>
    <m/>
    <m/>
    <m/>
    <n v="1"/>
    <n v="1"/>
    <n v="1"/>
    <n v="1"/>
    <n v="1"/>
    <n v="0"/>
  </r>
  <r>
    <n v="2977363"/>
    <x v="22"/>
    <s v="Through the E1 of the Filmmakers"/>
    <s v="product"/>
    <m/>
    <s v="1245171 - Ballot Measure 9"/>
    <m/>
    <n v="1"/>
    <n v="1"/>
    <n v="1"/>
    <n v="1"/>
    <n v="1"/>
    <n v="1"/>
  </r>
  <r>
    <n v="6341989"/>
    <x v="22"/>
    <s v="Watan"/>
    <s v="product"/>
    <m/>
    <m/>
    <m/>
    <n v="1"/>
    <n v="1"/>
    <n v="1"/>
    <n v="1"/>
    <n v="0"/>
    <n v="1"/>
  </r>
  <r>
    <n v="6535685"/>
    <x v="22"/>
    <s v="Watched"/>
    <s v="product"/>
    <m/>
    <m/>
    <m/>
    <n v="1"/>
    <n v="1"/>
    <n v="1"/>
    <n v="1"/>
    <n v="1"/>
    <n v="0"/>
  </r>
  <r>
    <n v="6936897"/>
    <x v="22"/>
    <s v="Wave Goodbye Di0saurs"/>
    <s v="product"/>
    <m/>
    <m/>
    <s v="6936895 - Women, War &amp; Peace II"/>
    <n v="1"/>
    <n v="1"/>
    <n v="1"/>
    <n v="1"/>
    <n v="1"/>
    <n v="1"/>
  </r>
  <r>
    <n v="1245229"/>
    <x v="22"/>
    <s v="Who Does She Think She Is?"/>
    <s v="product"/>
    <m/>
    <m/>
    <m/>
    <n v="1"/>
    <n v="1"/>
    <n v="1"/>
    <n v="1"/>
    <n v="1"/>
    <n v="1"/>
  </r>
  <r>
    <n v="1352952"/>
    <x v="22"/>
    <s v="Wizard Mode"/>
    <s v="product"/>
    <m/>
    <m/>
    <m/>
    <n v="1"/>
    <n v="1"/>
    <n v="1"/>
    <n v="1"/>
    <n v="1"/>
    <n v="1"/>
  </r>
  <r>
    <n v="4135670"/>
    <x v="22"/>
    <s v="Women's Power"/>
    <s v="product"/>
    <m/>
    <m/>
    <m/>
    <n v="1"/>
    <n v="1"/>
    <n v="1"/>
    <n v="1"/>
    <n v="1"/>
    <n v="1"/>
  </r>
  <r>
    <n v="1332435"/>
    <x v="23"/>
    <s v="Adventures in Comedy"/>
    <s v="product"/>
    <m/>
    <m/>
    <m/>
    <n v="1"/>
    <n v="1"/>
    <n v="1"/>
    <n v="1"/>
    <n v="1"/>
    <n v="1"/>
  </r>
  <r>
    <n v="1332370"/>
    <x v="23"/>
    <s v="Are You Joking?"/>
    <s v="product"/>
    <m/>
    <m/>
    <m/>
    <n v="1"/>
    <n v="1"/>
    <n v="1"/>
    <n v="1"/>
    <n v="1"/>
    <n v="1"/>
  </r>
  <r>
    <n v="1332364"/>
    <x v="23"/>
    <s v="Bill Hicks: Reflections"/>
    <s v="product"/>
    <m/>
    <m/>
    <m/>
    <n v="1"/>
    <n v="1"/>
    <n v="1"/>
    <n v="1"/>
    <n v="1"/>
    <n v="1"/>
  </r>
  <r>
    <n v="1332368"/>
    <x v="23"/>
    <s v="Brother Sam"/>
    <s v="product"/>
    <m/>
    <m/>
    <m/>
    <n v="1"/>
    <n v="1"/>
    <n v="1"/>
    <n v="1"/>
    <n v="1"/>
    <n v="1"/>
  </r>
  <r>
    <n v="1332360"/>
    <x v="23"/>
    <s v="I Am Road Comic"/>
    <s v="product"/>
    <m/>
    <m/>
    <m/>
    <n v="1"/>
    <n v="1"/>
    <n v="1"/>
    <n v="1"/>
    <n v="1"/>
    <n v="1"/>
  </r>
  <r>
    <n v="1332374"/>
    <x v="23"/>
    <s v="Jim 0rton"/>
    <s v="product"/>
    <m/>
    <m/>
    <m/>
    <n v="1"/>
    <n v="1"/>
    <n v="1"/>
    <n v="1"/>
    <n v="1"/>
    <n v="1"/>
  </r>
  <r>
    <n v="7025098"/>
    <x v="23"/>
    <s v="Slut in a Good Way"/>
    <s v="product"/>
    <m/>
    <m/>
    <m/>
    <n v="0"/>
    <n v="1"/>
    <n v="0"/>
    <n v="0"/>
    <n v="0"/>
    <n v="0"/>
  </r>
  <r>
    <n v="7041161"/>
    <x v="24"/>
    <s v="Angst"/>
    <s v="product"/>
    <m/>
    <m/>
    <m/>
    <n v="0"/>
    <n v="1"/>
    <n v="1"/>
    <n v="0"/>
    <n v="0"/>
    <n v="0"/>
  </r>
  <r>
    <n v="1339199"/>
    <x v="24"/>
    <s v="Attraction"/>
    <s v="product"/>
    <m/>
    <m/>
    <m/>
    <n v="1"/>
    <n v="1"/>
    <n v="1"/>
    <n v="1"/>
    <n v="1"/>
    <n v="1"/>
  </r>
  <r>
    <n v="11605045"/>
    <x v="24"/>
    <s v="Car Cemetery"/>
    <s v="product"/>
    <m/>
    <m/>
    <m/>
    <n v="1"/>
    <n v="1"/>
    <n v="1"/>
    <n v="1"/>
    <n v="1"/>
    <n v="1"/>
  </r>
  <r>
    <n v="1308411"/>
    <x v="24"/>
    <s v="Deadly Sweet"/>
    <s v="product"/>
    <m/>
    <m/>
    <m/>
    <n v="1"/>
    <n v="1"/>
    <n v="1"/>
    <n v="1"/>
    <n v="1"/>
    <n v="1"/>
  </r>
  <r>
    <n v="7041165"/>
    <x v="24"/>
    <s v="Death Laid an Egg"/>
    <s v="product"/>
    <m/>
    <m/>
    <m/>
    <n v="0"/>
    <n v="1"/>
    <n v="1"/>
    <n v="0"/>
    <n v="0"/>
    <n v="0"/>
  </r>
  <r>
    <n v="1339211"/>
    <x v="24"/>
    <s v="I Will Walk Like a Crazy Horse"/>
    <s v="product"/>
    <m/>
    <m/>
    <m/>
    <n v="1"/>
    <n v="1"/>
    <n v="1"/>
    <n v="1"/>
    <n v="1"/>
    <n v="1"/>
  </r>
  <r>
    <n v="1339213"/>
    <x v="24"/>
    <s v="Love Rites"/>
    <s v="product"/>
    <m/>
    <m/>
    <m/>
    <n v="0"/>
    <n v="1"/>
    <n v="1"/>
    <n v="0"/>
    <n v="0"/>
    <n v="0"/>
  </r>
  <r>
    <n v="5825411"/>
    <x v="24"/>
    <s v="Moon Child"/>
    <s v="product"/>
    <m/>
    <m/>
    <m/>
    <n v="0"/>
    <n v="1"/>
    <n v="1"/>
    <n v="0"/>
    <n v="0"/>
    <n v="0"/>
  </r>
  <r>
    <n v="1339215"/>
    <x v="24"/>
    <s v="Slogan"/>
    <s v="product"/>
    <m/>
    <m/>
    <m/>
    <n v="0"/>
    <n v="1"/>
    <n v="1"/>
    <n v="0"/>
    <n v="0"/>
    <n v="0"/>
  </r>
  <r>
    <n v="1308413"/>
    <x v="24"/>
    <s v="Song of Love"/>
    <s v="product"/>
    <m/>
    <m/>
    <m/>
    <n v="1"/>
    <n v="1"/>
    <n v="1"/>
    <n v="1"/>
    <n v="1"/>
    <n v="1"/>
  </r>
  <r>
    <n v="1339217"/>
    <x v="24"/>
    <s v="Stay as You Are"/>
    <s v="product"/>
    <m/>
    <m/>
    <m/>
    <n v="0"/>
    <n v="1"/>
    <n v="1"/>
    <n v="0"/>
    <n v="0"/>
    <n v="0"/>
  </r>
  <r>
    <n v="1308403"/>
    <x v="24"/>
    <s v="The Driller Killer"/>
    <s v="product"/>
    <m/>
    <m/>
    <m/>
    <n v="1"/>
    <n v="1"/>
    <n v="1"/>
    <n v="1"/>
    <n v="1"/>
    <n v="1"/>
  </r>
  <r>
    <n v="1308401"/>
    <x v="24"/>
    <s v="The Guernica Tree"/>
    <s v="product"/>
    <m/>
    <m/>
    <m/>
    <n v="1"/>
    <n v="1"/>
    <n v="1"/>
    <n v="1"/>
    <n v="1"/>
    <n v="1"/>
  </r>
  <r>
    <n v="1339219"/>
    <x v="24"/>
    <s v="The HowlÂ "/>
    <s v="product"/>
    <m/>
    <m/>
    <m/>
    <n v="1"/>
    <n v="1"/>
    <n v="1"/>
    <n v="1"/>
    <n v="1"/>
    <n v="1"/>
  </r>
  <r>
    <n v="1339207"/>
    <x v="24"/>
    <s v="Treasure Train"/>
    <s v="product"/>
    <m/>
    <m/>
    <m/>
    <n v="1"/>
    <n v="1"/>
    <n v="1"/>
    <n v="1"/>
    <n v="1"/>
    <n v="1"/>
  </r>
  <r>
    <n v="7041163"/>
    <x v="24"/>
    <s v="Viva la Muerte"/>
    <s v="product"/>
    <m/>
    <m/>
    <m/>
    <n v="1"/>
    <n v="1"/>
    <n v="1"/>
    <n v="1"/>
    <n v="1"/>
    <n v="1"/>
  </r>
  <r>
    <n v="12185557"/>
    <x v="25"/>
    <s v="Adam &amp; Steve"/>
    <s v="product"/>
    <m/>
    <m/>
    <m/>
    <n v="0"/>
    <n v="1"/>
    <n v="1"/>
    <n v="0"/>
    <n v="0"/>
    <n v="0"/>
  </r>
  <r>
    <n v="6880714"/>
    <x v="25"/>
    <s v="Alanis"/>
    <s v="product"/>
    <m/>
    <m/>
    <m/>
    <n v="0"/>
    <n v="1"/>
    <n v="1"/>
    <n v="0"/>
    <n v="0"/>
    <n v="0"/>
  </r>
  <r>
    <n v="5825404"/>
    <x v="25"/>
    <s v="All You Can Eat Buddha"/>
    <s v="product"/>
    <m/>
    <m/>
    <m/>
    <n v="0"/>
    <n v="1"/>
    <n v="1"/>
    <n v="0"/>
    <n v="0"/>
    <n v="0"/>
  </r>
  <r>
    <n v="4460409"/>
    <x v="25"/>
    <s v="Arianna"/>
    <s v="product"/>
    <m/>
    <m/>
    <m/>
    <n v="0"/>
    <n v="1"/>
    <n v="1"/>
    <n v="0"/>
    <n v="0"/>
    <n v="0"/>
  </r>
  <r>
    <n v="4612900"/>
    <x v="25"/>
    <s v="Avenged"/>
    <s v="product"/>
    <m/>
    <m/>
    <m/>
    <n v="0"/>
    <n v="1"/>
    <n v="0"/>
    <n v="0"/>
    <n v="0"/>
    <n v="0"/>
  </r>
  <r>
    <n v="6800825"/>
    <x v="25"/>
    <s v="Blue My Mind"/>
    <s v="product"/>
    <m/>
    <m/>
    <m/>
    <n v="0"/>
    <n v="1"/>
    <n v="1"/>
    <n v="0"/>
    <n v="0"/>
    <n v="0"/>
  </r>
  <r>
    <n v="4670049"/>
    <x v="25"/>
    <s v="Chlorine"/>
    <s v="product"/>
    <m/>
    <m/>
    <m/>
    <n v="0"/>
    <n v="1"/>
    <n v="1"/>
    <n v="0"/>
    <n v="0"/>
    <n v="0"/>
  </r>
  <r>
    <n v="6881406"/>
    <x v="25"/>
    <s v="Deliver Us (Libera 0s)"/>
    <s v="product"/>
    <m/>
    <m/>
    <m/>
    <n v="0"/>
    <n v="1"/>
    <n v="1"/>
    <n v="0"/>
    <n v="0"/>
    <n v="0"/>
  </r>
  <r>
    <n v="12185551"/>
    <x v="25"/>
    <s v="Dirty God"/>
    <s v="product"/>
    <m/>
    <m/>
    <m/>
    <n v="0"/>
    <n v="1"/>
    <n v="1"/>
    <n v="0"/>
    <n v="0"/>
    <n v="0"/>
  </r>
  <r>
    <n v="6880716"/>
    <x v="25"/>
    <s v="Discreet"/>
    <s v="product"/>
    <m/>
    <m/>
    <m/>
    <n v="0"/>
    <n v="1"/>
    <n v="1"/>
    <n v="0"/>
    <n v="0"/>
    <n v="0"/>
  </r>
  <r>
    <n v="5468790"/>
    <x v="25"/>
    <s v="Do You Dream in Color?"/>
    <s v="product"/>
    <m/>
    <m/>
    <m/>
    <n v="0"/>
    <n v="1"/>
    <n v="1"/>
    <n v="0"/>
    <n v="0"/>
    <n v="0"/>
  </r>
  <r>
    <n v="4612902"/>
    <x v="25"/>
    <s v="Don't Be Bad"/>
    <s v="product"/>
    <m/>
    <m/>
    <m/>
    <n v="0"/>
    <n v="1"/>
    <n v="1"/>
    <n v="0"/>
    <n v="0"/>
    <n v="0"/>
  </r>
  <r>
    <n v="6880718"/>
    <x v="25"/>
    <s v="Euthanizer"/>
    <s v="product"/>
    <m/>
    <m/>
    <m/>
    <n v="0"/>
    <n v="1"/>
    <n v="1"/>
    <n v="0"/>
    <n v="0"/>
    <n v="0"/>
  </r>
  <r>
    <n v="6800827"/>
    <x v="25"/>
    <s v="Five Fingers For Marseilles"/>
    <s v="product"/>
    <m/>
    <m/>
    <m/>
    <n v="0"/>
    <n v="1"/>
    <n v="1"/>
    <n v="0"/>
    <n v="0"/>
    <n v="0"/>
  </r>
  <r>
    <n v="12185553"/>
    <x v="25"/>
    <s v="Flint: The Poisoning of an American City"/>
    <s v="product"/>
    <m/>
    <m/>
    <m/>
    <n v="0"/>
    <n v="1"/>
    <n v="1"/>
    <n v="0"/>
    <n v="0"/>
    <n v="0"/>
  </r>
  <r>
    <n v="4789623"/>
    <x v="25"/>
    <s v="Ghost Mountaineer"/>
    <s v="product"/>
    <m/>
    <m/>
    <m/>
    <n v="0"/>
    <n v="1"/>
    <n v="1"/>
    <n v="0"/>
    <n v="0"/>
    <n v="0"/>
  </r>
  <r>
    <n v="6798756"/>
    <x v="25"/>
    <s v="Ghostbox Cowboy"/>
    <s v="product"/>
    <m/>
    <m/>
    <m/>
    <n v="0"/>
    <n v="1"/>
    <n v="1"/>
    <n v="0"/>
    <n v="0"/>
    <n v="0"/>
  </r>
  <r>
    <n v="5793463"/>
    <x v="25"/>
    <s v="Gutland"/>
    <s v="product"/>
    <m/>
    <m/>
    <m/>
    <n v="0"/>
    <n v="1"/>
    <n v="1"/>
    <n v="0"/>
    <n v="0"/>
    <n v="0"/>
  </r>
  <r>
    <n v="6802031"/>
    <x v="25"/>
    <s v="Ice Guardians"/>
    <s v="product"/>
    <m/>
    <m/>
    <m/>
    <n v="0"/>
    <n v="1"/>
    <n v="1"/>
    <n v="0"/>
    <n v="0"/>
    <n v="0"/>
  </r>
  <r>
    <n v="5546086"/>
    <x v="25"/>
    <s v="Janey Makes a Play"/>
    <s v="product"/>
    <m/>
    <m/>
    <m/>
    <n v="0"/>
    <n v="1"/>
    <n v="1"/>
    <n v="0"/>
    <n v="0"/>
    <n v="0"/>
  </r>
  <r>
    <n v="6800041"/>
    <x v="25"/>
    <s v="King Cohen"/>
    <s v="product"/>
    <m/>
    <m/>
    <m/>
    <n v="0"/>
    <n v="1"/>
    <n v="1"/>
    <n v="0"/>
    <n v="1"/>
    <n v="0"/>
  </r>
  <r>
    <n v="11930302"/>
    <x v="25"/>
    <s v="Land of Storms"/>
    <s v="product"/>
    <m/>
    <m/>
    <m/>
    <n v="0"/>
    <n v="1"/>
    <n v="1"/>
    <n v="0"/>
    <n v="0"/>
    <n v="0"/>
  </r>
  <r>
    <n v="12110014"/>
    <x v="25"/>
    <s v="Latter Days"/>
    <s v="product"/>
    <m/>
    <m/>
    <m/>
    <n v="0"/>
    <n v="1"/>
    <n v="1"/>
    <n v="0"/>
    <n v="0"/>
    <n v="0"/>
  </r>
  <r>
    <n v="4528927"/>
    <x v="25"/>
    <s v="Mom and Me"/>
    <s v="product"/>
    <m/>
    <m/>
    <m/>
    <n v="0"/>
    <n v="1"/>
    <n v="1"/>
    <n v="0"/>
    <n v="0"/>
    <n v="0"/>
  </r>
  <r>
    <n v="4670047"/>
    <x v="25"/>
    <s v="Mother"/>
    <s v="product"/>
    <m/>
    <m/>
    <m/>
    <n v="0"/>
    <n v="1"/>
    <n v="1"/>
    <n v="0"/>
    <n v="0"/>
    <n v="0"/>
  </r>
  <r>
    <n v="6798758"/>
    <x v="25"/>
    <s v="Number 37"/>
    <s v="product"/>
    <m/>
    <m/>
    <m/>
    <n v="0"/>
    <n v="1"/>
    <n v="1"/>
    <n v="0"/>
    <n v="0"/>
    <n v="0"/>
  </r>
  <r>
    <n v="6899360"/>
    <x v="25"/>
    <s v="Play Your Gender"/>
    <s v="product"/>
    <m/>
    <m/>
    <m/>
    <n v="0"/>
    <n v="1"/>
    <n v="1"/>
    <n v="0"/>
    <n v="0"/>
    <n v="0"/>
  </r>
  <r>
    <n v="6899362"/>
    <x v="25"/>
    <s v="Road to Mercy"/>
    <s v="product"/>
    <m/>
    <m/>
    <m/>
    <n v="0"/>
    <n v="1"/>
    <n v="1"/>
    <n v="0"/>
    <n v="0"/>
    <n v="0"/>
  </r>
  <r>
    <n v="12185555"/>
    <x v="25"/>
    <s v="Southern Pride"/>
    <s v="product"/>
    <m/>
    <m/>
    <m/>
    <n v="0"/>
    <n v="1"/>
    <n v="1"/>
    <n v="0"/>
    <n v="0"/>
    <n v="0"/>
  </r>
  <r>
    <n v="6802155"/>
    <x v="25"/>
    <s v="That Guy Dick Miller"/>
    <s v="product"/>
    <m/>
    <m/>
    <m/>
    <n v="0"/>
    <n v="1"/>
    <n v="1"/>
    <n v="0"/>
    <n v="0"/>
    <n v="0"/>
  </r>
  <r>
    <n v="4789625"/>
    <x v="25"/>
    <s v="The Confessions"/>
    <s v="product"/>
    <m/>
    <m/>
    <m/>
    <n v="0"/>
    <n v="1"/>
    <n v="1"/>
    <n v="0"/>
    <n v="0"/>
    <n v="0"/>
  </r>
  <r>
    <n v="6921066"/>
    <x v="25"/>
    <s v="The Saint Bernard Syndicate"/>
    <s v="product"/>
    <m/>
    <m/>
    <m/>
    <n v="0"/>
    <n v="1"/>
    <n v="1"/>
    <n v="0"/>
    <n v="0"/>
    <n v="0"/>
  </r>
  <r>
    <n v="5693857"/>
    <x v="25"/>
    <s v="This Small"/>
    <s v="product"/>
    <m/>
    <m/>
    <m/>
    <n v="0"/>
    <n v="1"/>
    <n v="1"/>
    <n v="0"/>
    <n v="0"/>
    <n v="0"/>
  </r>
  <r>
    <n v="6899364"/>
    <x v="25"/>
    <s v="Waking the Sleeping Giant"/>
    <s v="product"/>
    <m/>
    <m/>
    <m/>
    <n v="0"/>
    <n v="1"/>
    <n v="1"/>
    <n v="0"/>
    <n v="0"/>
    <n v="0"/>
  </r>
  <r>
    <n v="6921068"/>
    <x v="25"/>
    <s v="West of Sunshine"/>
    <s v="product"/>
    <m/>
    <m/>
    <m/>
    <n v="0"/>
    <n v="1"/>
    <n v="1"/>
    <n v="0"/>
    <n v="0"/>
    <n v="0"/>
  </r>
  <r>
    <n v="6921070"/>
    <x v="25"/>
    <s v="Word of God"/>
    <s v="product"/>
    <m/>
    <m/>
    <m/>
    <n v="0"/>
    <n v="1"/>
    <n v="1"/>
    <n v="0"/>
    <n v="0"/>
    <n v="0"/>
  </r>
  <r>
    <n v="1116662"/>
    <x v="26"/>
    <s v="A Berlin Romance"/>
    <s v="product"/>
    <m/>
    <m/>
    <s v="1117198 - The DEFA Film Library's (East) German Film Collection"/>
    <n v="1"/>
    <n v="1"/>
    <n v="1"/>
    <n v="1"/>
    <n v="1"/>
    <n v="1"/>
  </r>
  <r>
    <n v="1117151"/>
    <x v="26"/>
    <s v="All My Girls"/>
    <s v="product"/>
    <m/>
    <m/>
    <s v="1117198 - The DEFA Film Library's (East) German Film Collection, 1117904 - Reel Women in East German Film"/>
    <n v="1"/>
    <n v="1"/>
    <n v="1"/>
    <n v="1"/>
    <n v="1"/>
    <n v="1"/>
  </r>
  <r>
    <n v="1116666"/>
    <x v="26"/>
    <s v="And Your Love Too"/>
    <s v="product"/>
    <m/>
    <m/>
    <s v="1117198 - The DEFA Film Library's (East) German Film Collection, 1117904 - Reel Women in East German Film, 12523831 - DEFA Essential Collection"/>
    <n v="1"/>
    <n v="1"/>
    <n v="1"/>
    <n v="1"/>
    <n v="1"/>
    <n v="1"/>
  </r>
  <r>
    <n v="1116668"/>
    <x v="26"/>
    <s v="Apaches"/>
    <s v="product"/>
    <m/>
    <m/>
    <s v="1117198 - The DEFA Film Library's (East) German Film Collection"/>
    <n v="1"/>
    <n v="1"/>
    <n v="1"/>
    <n v="1"/>
    <n v="1"/>
    <n v="1"/>
  </r>
  <r>
    <n v="1152310"/>
    <x v="26"/>
    <s v="Apprehension"/>
    <s v="product"/>
    <m/>
    <m/>
    <m/>
    <n v="1"/>
    <n v="1"/>
    <n v="1"/>
    <n v="0"/>
    <n v="1"/>
    <n v="0"/>
  </r>
  <r>
    <n v="1117131"/>
    <x v="26"/>
    <s v="As Long As There Is Life in Me"/>
    <s v="product"/>
    <m/>
    <m/>
    <s v="1117198 - The DEFA Film Library's (East) German Film Collection"/>
    <n v="1"/>
    <n v="1"/>
    <n v="1"/>
    <n v="1"/>
    <n v="1"/>
    <n v="1"/>
  </r>
  <r>
    <n v="1117173"/>
    <x v="26"/>
    <s v="Bailing Out"/>
    <s v="product"/>
    <m/>
    <m/>
    <s v="1117198 - The DEFA Film Library's (East) German Film Collection"/>
    <n v="1"/>
    <n v="1"/>
    <n v="1"/>
    <n v="1"/>
    <n v="1"/>
    <n v="1"/>
  </r>
  <r>
    <n v="6371225"/>
    <x v="26"/>
    <s v="Battle on Canvas"/>
    <s v="product"/>
    <m/>
    <m/>
    <m/>
    <n v="1"/>
    <n v="1"/>
    <n v="1"/>
    <n v="1"/>
    <n v="1"/>
    <n v="0"/>
  </r>
  <r>
    <n v="1127774"/>
    <x v="26"/>
    <s v="Beethoven - Days in a Life"/>
    <s v="product"/>
    <m/>
    <m/>
    <m/>
    <n v="1"/>
    <n v="1"/>
    <n v="0"/>
    <n v="0"/>
    <n v="0"/>
    <n v="0"/>
  </r>
  <r>
    <n v="1116670"/>
    <x v="26"/>
    <s v="Berlin - SchÃ¶nhauser Corner"/>
    <s v="product"/>
    <m/>
    <m/>
    <s v="1117198 - The DEFA Film Library's (East) German Film Collection, 12523831 - DEFA Essential Collection"/>
    <n v="1"/>
    <n v="1"/>
    <n v="1"/>
    <n v="1"/>
    <n v="1"/>
    <n v="1"/>
  </r>
  <r>
    <n v="1216283"/>
    <x v="26"/>
    <s v="Berlin Around the Corner"/>
    <s v="product"/>
    <m/>
    <m/>
    <m/>
    <n v="1"/>
    <n v="1"/>
    <n v="1"/>
    <n v="0"/>
    <n v="1"/>
    <n v="0"/>
  </r>
  <r>
    <n v="1117177"/>
    <x v="26"/>
    <s v="Blood Brothers"/>
    <s v="product"/>
    <m/>
    <m/>
    <s v="1117198 - The DEFA Film Library's (East) German Film Collection"/>
    <n v="1"/>
    <n v="1"/>
    <n v="1"/>
    <n v="1"/>
    <n v="1"/>
    <n v="1"/>
  </r>
  <r>
    <n v="7011833"/>
    <x v="26"/>
    <s v="Brothers and Sisters"/>
    <s v="product"/>
    <m/>
    <m/>
    <m/>
    <n v="1"/>
    <n v="1"/>
    <n v="1"/>
    <n v="1"/>
    <n v="1"/>
    <n v="0"/>
  </r>
  <r>
    <n v="1504048"/>
    <x v="26"/>
    <s v="Career"/>
    <s v="product"/>
    <m/>
    <m/>
    <m/>
    <n v="1"/>
    <n v="1"/>
    <n v="1"/>
    <n v="0"/>
    <n v="1"/>
    <n v="0"/>
  </r>
  <r>
    <n v="1117153"/>
    <x v="26"/>
    <s v="Coded Message for the Boss"/>
    <s v="product"/>
    <m/>
    <m/>
    <s v="1117198 - The DEFA Film Library's (East) German Film Collection"/>
    <n v="1"/>
    <n v="1"/>
    <n v="1"/>
    <n v="1"/>
    <n v="1"/>
    <n v="1"/>
  </r>
  <r>
    <n v="2663905"/>
    <x v="26"/>
    <s v="Copyright by Luther"/>
    <s v="product"/>
    <m/>
    <m/>
    <m/>
    <n v="1"/>
    <n v="1"/>
    <n v="1"/>
    <n v="0"/>
    <n v="1"/>
    <n v="0"/>
  </r>
  <r>
    <n v="6932232"/>
    <x v="26"/>
    <s v="DÃ¼rer's Heirs"/>
    <s v="product"/>
    <m/>
    <m/>
    <m/>
    <n v="1"/>
    <n v="1"/>
    <n v="1"/>
    <n v="1"/>
    <n v="1"/>
    <n v="0"/>
  </r>
  <r>
    <n v="12181351"/>
    <x v="26"/>
    <s v="Do You K0w Urban?"/>
    <s v="product"/>
    <m/>
    <m/>
    <m/>
    <n v="1"/>
    <n v="1"/>
    <n v="1"/>
    <n v="1"/>
    <n v="1"/>
    <n v="1"/>
  </r>
  <r>
    <n v="6932234"/>
    <x v="26"/>
    <s v="Duke Ernest"/>
    <s v="product"/>
    <m/>
    <m/>
    <m/>
    <n v="1"/>
    <n v="1"/>
    <n v="1"/>
    <n v="1"/>
    <n v="1"/>
    <n v="0"/>
  </r>
  <r>
    <n v="6371229"/>
    <x v="26"/>
    <s v="Dusk"/>
    <s v="product"/>
    <m/>
    <m/>
    <m/>
    <n v="1"/>
    <n v="1"/>
    <n v="1"/>
    <n v="1"/>
    <n v="1"/>
    <n v="0"/>
  </r>
  <r>
    <n v="1152680"/>
    <x v="26"/>
    <s v="Elective Affinities"/>
    <s v="product"/>
    <m/>
    <m/>
    <m/>
    <n v="1"/>
    <n v="1"/>
    <n v="1"/>
    <n v="0"/>
    <n v="1"/>
    <n v="0"/>
  </r>
  <r>
    <n v="1152340"/>
    <x v="26"/>
    <s v="Ernst Barlach: Mystic and Modernity"/>
    <s v="product"/>
    <m/>
    <m/>
    <m/>
    <n v="1"/>
    <n v="1"/>
    <n v="1"/>
    <n v="0"/>
    <n v="1"/>
    <n v="0"/>
  </r>
  <r>
    <n v="1116682"/>
    <x v="26"/>
    <s v="Ete and Ali"/>
    <s v="product"/>
    <m/>
    <m/>
    <s v="1117198 - The DEFA Film Library's (East) German Film Collection"/>
    <n v="1"/>
    <n v="1"/>
    <n v="1"/>
    <n v="1"/>
    <n v="1"/>
    <n v="1"/>
  </r>
  <r>
    <n v="1117135"/>
    <x v="26"/>
    <s v="Farewell"/>
    <s v="product"/>
    <m/>
    <m/>
    <s v="1117198 - The DEFA Film Library's (East) German Film Collection"/>
    <n v="1"/>
    <n v="1"/>
    <n v="1"/>
    <n v="1"/>
    <n v="1"/>
    <n v="1"/>
  </r>
  <r>
    <n v="6932236"/>
    <x v="26"/>
    <s v="First Leipzig Autumn Salon"/>
    <s v="product"/>
    <m/>
    <m/>
    <m/>
    <n v="1"/>
    <n v="1"/>
    <n v="1"/>
    <n v="1"/>
    <n v="1"/>
    <n v="0"/>
  </r>
  <r>
    <n v="1127776"/>
    <x v="26"/>
    <s v="Five Days, Five Nights"/>
    <s v="product"/>
    <m/>
    <m/>
    <m/>
    <n v="1"/>
    <n v="1"/>
    <n v="0"/>
    <n v="0"/>
    <n v="0"/>
    <n v="0"/>
  </r>
  <r>
    <n v="6371233"/>
    <x v="26"/>
    <s v="Fritz Cremer: The Buchenwald Memorial"/>
    <s v="product"/>
    <m/>
    <m/>
    <m/>
    <n v="1"/>
    <n v="1"/>
    <n v="1"/>
    <n v="1"/>
    <n v="1"/>
    <n v="0"/>
  </r>
  <r>
    <n v="1117137"/>
    <x v="26"/>
    <s v="Girls in Gingham"/>
    <s v="product"/>
    <m/>
    <m/>
    <s v="1117198 - The DEFA Film Library's (East) German Film Collection, 1117904 - Reel Women in East German Film"/>
    <n v="1"/>
    <n v="1"/>
    <n v="1"/>
    <n v="1"/>
    <n v="1"/>
    <n v="1"/>
  </r>
  <r>
    <n v="2707523"/>
    <x v="26"/>
    <s v="Held for Questioning"/>
    <s v="product"/>
    <m/>
    <m/>
    <m/>
    <n v="1"/>
    <n v="1"/>
    <n v="1"/>
    <n v="0"/>
    <n v="1"/>
    <n v="0"/>
  </r>
  <r>
    <n v="6932238"/>
    <x v="26"/>
    <s v="Hommage to La Sarraz"/>
    <s v="product"/>
    <m/>
    <m/>
    <m/>
    <n v="1"/>
    <n v="1"/>
    <n v="1"/>
    <n v="1"/>
    <n v="1"/>
    <n v="0"/>
  </r>
  <r>
    <n v="12181353"/>
    <x v="26"/>
    <s v="Icarus"/>
    <s v="product"/>
    <m/>
    <m/>
    <m/>
    <n v="1"/>
    <n v="1"/>
    <n v="1"/>
    <n v="1"/>
    <n v="1"/>
    <n v="1"/>
  </r>
  <r>
    <n v="1117133"/>
    <x v="26"/>
    <s v="In Spite of Everything!"/>
    <s v="product"/>
    <m/>
    <m/>
    <s v="1117198 - The DEFA Film Library's (East) German Film Collection"/>
    <n v="1"/>
    <n v="1"/>
    <n v="1"/>
    <n v="1"/>
    <n v="1"/>
    <n v="1"/>
  </r>
  <r>
    <n v="1118052"/>
    <x v="26"/>
    <s v="In the Dust of Stars"/>
    <s v="product"/>
    <m/>
    <m/>
    <s v="1117198 - The DEFA Film Library's (East) German Film Collection"/>
    <n v="1"/>
    <n v="1"/>
    <n v="1"/>
    <n v="1"/>
    <n v="1"/>
    <n v="1"/>
  </r>
  <r>
    <n v="6371235"/>
    <x v="26"/>
    <s v="Isabel on the Stairs"/>
    <s v="product"/>
    <m/>
    <m/>
    <s v="12523831 - DEFA Essential Collection"/>
    <n v="1"/>
    <n v="1"/>
    <n v="1"/>
    <n v="1"/>
    <n v="1"/>
    <n v="1"/>
  </r>
  <r>
    <n v="1116692"/>
    <x v="26"/>
    <s v="Jana and Jan"/>
    <s v="product"/>
    <m/>
    <m/>
    <s v="1117198 - The DEFA Film Library's (East) German Film Collection, 1117904 - Reel Women in East German Film"/>
    <n v="1"/>
    <n v="1"/>
    <n v="1"/>
    <n v="1"/>
    <n v="1"/>
    <n v="1"/>
  </r>
  <r>
    <n v="1321678"/>
    <x v="26"/>
    <s v="Just Married"/>
    <s v="product"/>
    <m/>
    <m/>
    <m/>
    <n v="1"/>
    <n v="1"/>
    <n v="0"/>
    <n v="0"/>
    <n v="1"/>
    <n v="0"/>
  </r>
  <r>
    <n v="1285106"/>
    <x v="26"/>
    <s v="KÃ¤the Kollwitz"/>
    <s v="product"/>
    <m/>
    <m/>
    <m/>
    <n v="1"/>
    <n v="1"/>
    <n v="1"/>
    <n v="1"/>
    <n v="1"/>
    <n v="1"/>
  </r>
  <r>
    <n v="1117139"/>
    <x v="26"/>
    <s v="KÃ¤the Kollwitz: Images of a Life"/>
    <s v="product"/>
    <m/>
    <m/>
    <s v="1117198 - The DEFA Film Library's (East) German Film Collection, 1117904 - Reel Women in East German Film"/>
    <n v="1"/>
    <n v="1"/>
    <n v="1"/>
    <n v="1"/>
    <n v="1"/>
    <n v="1"/>
  </r>
  <r>
    <n v="1170556"/>
    <x v="26"/>
    <s v="Kuhle Wampe, or Who Owns the World?"/>
    <s v="product"/>
    <m/>
    <m/>
    <m/>
    <n v="1"/>
    <n v="1"/>
    <n v="1"/>
    <n v="1"/>
    <n v="1"/>
    <n v="1"/>
  </r>
  <r>
    <n v="1152336"/>
    <x v="26"/>
    <s v="Last Year Titanic"/>
    <s v="product"/>
    <m/>
    <m/>
    <m/>
    <n v="1"/>
    <n v="1"/>
    <n v="1"/>
    <n v="0"/>
    <n v="1"/>
    <n v="0"/>
  </r>
  <r>
    <n v="2663876"/>
    <x v="26"/>
    <s v="Lissy"/>
    <s v="product"/>
    <m/>
    <m/>
    <m/>
    <n v="1"/>
    <n v="1"/>
    <n v="1"/>
    <n v="0"/>
    <n v="1"/>
    <n v="0"/>
  </r>
  <r>
    <n v="12181357"/>
    <x v="26"/>
    <s v="Location Hunting"/>
    <s v="product"/>
    <m/>
    <m/>
    <m/>
    <n v="1"/>
    <n v="1"/>
    <n v="1"/>
    <n v="1"/>
    <n v="1"/>
    <n v="1"/>
  </r>
  <r>
    <n v="1116700"/>
    <x v="26"/>
    <s v="Look at this City"/>
    <s v="product"/>
    <m/>
    <m/>
    <s v="1117198 - The DEFA Film Library's (East) German Film Collection"/>
    <n v="1"/>
    <n v="1"/>
    <n v="1"/>
    <n v="1"/>
    <n v="1"/>
    <n v="1"/>
  </r>
  <r>
    <n v="12181359"/>
    <x v="26"/>
    <s v="Lotte in Weimar"/>
    <s v="product"/>
    <m/>
    <m/>
    <m/>
    <n v="1"/>
    <n v="1"/>
    <n v="1"/>
    <n v="1"/>
    <n v="1"/>
    <n v="1"/>
  </r>
  <r>
    <n v="12219617"/>
    <x v="26"/>
    <s v="Love Letters"/>
    <s v="product"/>
    <m/>
    <m/>
    <m/>
    <n v="1"/>
    <n v="1"/>
    <n v="1"/>
    <n v="1"/>
    <n v="1"/>
    <n v="1"/>
  </r>
  <r>
    <n v="12181361"/>
    <x v="26"/>
    <s v="Love's Confusion"/>
    <s v="product"/>
    <m/>
    <m/>
    <m/>
    <n v="1"/>
    <n v="1"/>
    <n v="1"/>
    <n v="1"/>
    <n v="1"/>
    <n v="1"/>
  </r>
  <r>
    <n v="1152342"/>
    <x v="26"/>
    <s v="Ludwig van Beethoven"/>
    <s v="product"/>
    <m/>
    <m/>
    <m/>
    <n v="1"/>
    <n v="1"/>
    <n v="1"/>
    <n v="0"/>
    <n v="1"/>
    <n v="0"/>
  </r>
  <r>
    <n v="12142113"/>
    <x v="26"/>
    <s v="Mama, I'm Alive"/>
    <s v="product"/>
    <m/>
    <m/>
    <m/>
    <n v="1"/>
    <n v="1"/>
    <n v="1"/>
    <n v="1"/>
    <n v="1"/>
    <n v="1"/>
  </r>
  <r>
    <n v="12203022"/>
    <x v="26"/>
    <s v="Memories of a Landscape: To Manuela"/>
    <s v="product"/>
    <m/>
    <m/>
    <m/>
    <n v="1"/>
    <n v="1"/>
    <n v="1"/>
    <n v="1"/>
    <n v="1"/>
    <n v="1"/>
  </r>
  <r>
    <n v="6371237"/>
    <x v="26"/>
    <s v="Midnight Revue"/>
    <s v="product"/>
    <m/>
    <m/>
    <m/>
    <n v="1"/>
    <n v="1"/>
    <n v="1"/>
    <n v="1"/>
    <n v="1"/>
    <n v="0"/>
  </r>
  <r>
    <n v="1152344"/>
    <x v="26"/>
    <s v="Minna von Barnhelm, or The Soldier's Fortune"/>
    <s v="product"/>
    <m/>
    <m/>
    <m/>
    <n v="1"/>
    <n v="1"/>
    <n v="1"/>
    <n v="0"/>
    <n v="1"/>
    <n v="0"/>
  </r>
  <r>
    <n v="12259612"/>
    <x v="26"/>
    <s v="Mother Courage and Her Children"/>
    <s v="product"/>
    <m/>
    <m/>
    <m/>
    <n v="0"/>
    <n v="1"/>
    <n v="0"/>
    <n v="0"/>
    <n v="0"/>
    <n v="0"/>
  </r>
  <r>
    <n v="1321676"/>
    <x v="26"/>
    <s v="Next Year Lake Balaton"/>
    <s v="product"/>
    <m/>
    <m/>
    <m/>
    <n v="1"/>
    <n v="1"/>
    <n v="0"/>
    <n v="0"/>
    <n v="1"/>
    <n v="0"/>
  </r>
  <r>
    <n v="12134226"/>
    <x v="26"/>
    <s v="Our Children"/>
    <s v="product"/>
    <m/>
    <m/>
    <m/>
    <n v="1"/>
    <n v="1"/>
    <n v="1"/>
    <n v="1"/>
    <n v="1"/>
    <n v="1"/>
  </r>
  <r>
    <n v="1152346"/>
    <x v="26"/>
    <s v="Our Daily Bread"/>
    <s v="product"/>
    <m/>
    <m/>
    <m/>
    <n v="1"/>
    <n v="1"/>
    <n v="1"/>
    <n v="0"/>
    <n v="1"/>
    <n v="0"/>
  </r>
  <r>
    <n v="1504038"/>
    <x v="26"/>
    <s v="Our Short Life"/>
    <s v="product"/>
    <m/>
    <m/>
    <m/>
    <n v="1"/>
    <n v="1"/>
    <n v="1"/>
    <n v="1"/>
    <n v="1"/>
    <n v="1"/>
  </r>
  <r>
    <n v="6932242"/>
    <x v="26"/>
    <s v="Overgames"/>
    <s v="product"/>
    <m/>
    <m/>
    <m/>
    <n v="1"/>
    <n v="1"/>
    <n v="1"/>
    <n v="1"/>
    <n v="1"/>
    <n v="0"/>
  </r>
  <r>
    <n v="12181364"/>
    <x v="26"/>
    <s v="Photographs"/>
    <s v="product"/>
    <m/>
    <m/>
    <m/>
    <n v="1"/>
    <n v="1"/>
    <n v="1"/>
    <n v="1"/>
    <n v="1"/>
    <n v="1"/>
  </r>
  <r>
    <n v="1116708"/>
    <x v="26"/>
    <s v="Professor Mamlock"/>
    <s v="product"/>
    <m/>
    <m/>
    <s v="1117198 - The DEFA Film Library's (East) German Film Collection"/>
    <n v="1"/>
    <n v="1"/>
    <n v="1"/>
    <n v="1"/>
    <n v="1"/>
    <n v="1"/>
  </r>
  <r>
    <n v="1117171"/>
    <x v="26"/>
    <s v="Ready for Life"/>
    <s v="product"/>
    <m/>
    <m/>
    <s v="1117198 - The DEFA Film Library's (East) German Film Collection"/>
    <n v="1"/>
    <n v="1"/>
    <n v="1"/>
    <n v="1"/>
    <n v="1"/>
    <n v="1"/>
  </r>
  <r>
    <n v="6932244"/>
    <x v="26"/>
    <s v="REALFilm"/>
    <s v="product"/>
    <m/>
    <m/>
    <m/>
    <n v="1"/>
    <n v="1"/>
    <n v="1"/>
    <n v="1"/>
    <n v="1"/>
    <n v="0"/>
  </r>
  <r>
    <n v="1117179"/>
    <x v="26"/>
    <s v="Rock 'n' Roll"/>
    <s v="product"/>
    <m/>
    <m/>
    <s v="1117198 - The DEFA Film Library's (East) German Film Collection"/>
    <n v="1"/>
    <n v="1"/>
    <n v="1"/>
    <n v="1"/>
    <n v="1"/>
    <n v="1"/>
  </r>
  <r>
    <n v="1152348"/>
    <x v="26"/>
    <s v="Rumpelstiltskin"/>
    <s v="product"/>
    <m/>
    <m/>
    <m/>
    <n v="1"/>
    <n v="1"/>
    <n v="1"/>
    <n v="1"/>
    <n v="1"/>
    <n v="1"/>
  </r>
  <r>
    <n v="1152350"/>
    <x v="26"/>
    <s v="Sabine Kleist, Age 7"/>
    <s v="product"/>
    <m/>
    <m/>
    <m/>
    <n v="1"/>
    <n v="1"/>
    <n v="1"/>
    <n v="1"/>
    <n v="1"/>
    <n v="1"/>
  </r>
  <r>
    <n v="6371227"/>
    <x v="26"/>
    <s v="Seed Corn Should 0t be Ground"/>
    <s v="product"/>
    <m/>
    <m/>
    <m/>
    <n v="1"/>
    <n v="1"/>
    <n v="1"/>
    <n v="1"/>
    <n v="1"/>
    <n v="0"/>
  </r>
  <r>
    <n v="1152352"/>
    <x v="26"/>
    <s v="Seven Freckles"/>
    <s v="product"/>
    <m/>
    <m/>
    <m/>
    <n v="1"/>
    <n v="1"/>
    <n v="1"/>
    <n v="1"/>
    <n v="1"/>
    <n v="1"/>
  </r>
  <r>
    <n v="12181366"/>
    <x v="26"/>
    <s v="She"/>
    <s v="product"/>
    <m/>
    <m/>
    <m/>
    <n v="1"/>
    <n v="1"/>
    <n v="1"/>
    <n v="1"/>
    <n v="1"/>
    <n v="1"/>
  </r>
  <r>
    <n v="12134228"/>
    <x v="26"/>
    <s v="Silent Country"/>
    <s v="product"/>
    <m/>
    <m/>
    <m/>
    <n v="1"/>
    <n v="1"/>
    <n v="1"/>
    <n v="1"/>
    <n v="1"/>
    <n v="1"/>
  </r>
  <r>
    <n v="1152354"/>
    <x v="26"/>
    <s v="S0w White"/>
    <s v="product"/>
    <m/>
    <m/>
    <s v="12523831 - DEFA Essential Collection"/>
    <n v="1"/>
    <n v="1"/>
    <n v="1"/>
    <n v="1"/>
    <n v="1"/>
    <n v="1"/>
  </r>
  <r>
    <n v="1116712"/>
    <x v="26"/>
    <s v="Somewhere in Berlin"/>
    <s v="product"/>
    <m/>
    <m/>
    <s v="1117198 - The DEFA Film Library's (East) German Film Collection"/>
    <n v="1"/>
    <n v="1"/>
    <n v="1"/>
    <n v="1"/>
    <n v="1"/>
    <n v="1"/>
  </r>
  <r>
    <n v="1216279"/>
    <x v="26"/>
    <s v="Spring Takes Time"/>
    <s v="product"/>
    <m/>
    <m/>
    <m/>
    <n v="1"/>
    <n v="1"/>
    <n v="1"/>
    <n v="0"/>
    <n v="1"/>
    <n v="0"/>
  </r>
  <r>
    <n v="12142131"/>
    <x v="26"/>
    <s v="Star-Crossed Lovers"/>
    <s v="product"/>
    <m/>
    <m/>
    <m/>
    <n v="1"/>
    <n v="1"/>
    <n v="1"/>
    <n v="1"/>
    <n v="1"/>
    <n v="1"/>
  </r>
  <r>
    <n v="1321680"/>
    <x v="26"/>
    <s v="Swan Island"/>
    <s v="product"/>
    <m/>
    <m/>
    <m/>
    <n v="1"/>
    <n v="1"/>
    <n v="0"/>
    <n v="0"/>
    <n v="1"/>
    <n v="0"/>
  </r>
  <r>
    <n v="1126748"/>
    <x v="26"/>
    <s v="The Actress"/>
    <s v="product"/>
    <m/>
    <m/>
    <m/>
    <n v="1"/>
    <n v="1"/>
    <n v="0"/>
    <n v="0"/>
    <n v="0"/>
    <n v="0"/>
  </r>
  <r>
    <n v="1116664"/>
    <x v="26"/>
    <s v="The Adventures of Werner Holt"/>
    <s v="product"/>
    <m/>
    <m/>
    <s v="1117198 - The DEFA Film Library's (East) German Film Collection"/>
    <n v="1"/>
    <n v="1"/>
    <n v="1"/>
    <n v="1"/>
    <n v="1"/>
    <n v="1"/>
  </r>
  <r>
    <n v="1152308"/>
    <x v="26"/>
    <s v="The Airship"/>
    <s v="product"/>
    <m/>
    <m/>
    <m/>
    <n v="1"/>
    <n v="1"/>
    <n v="1"/>
    <n v="0"/>
    <n v="1"/>
    <n v="0"/>
  </r>
  <r>
    <n v="1116728"/>
    <x v="26"/>
    <s v="The Arctic Sea Is Calling"/>
    <s v="product"/>
    <m/>
    <m/>
    <s v="1117198 - The DEFA Film Library's (East) German Film Collection"/>
    <n v="1"/>
    <n v="1"/>
    <n v="1"/>
    <n v="1"/>
    <n v="1"/>
    <n v="1"/>
  </r>
  <r>
    <n v="1116730"/>
    <x v="26"/>
    <s v="The Blue Light"/>
    <s v="product"/>
    <m/>
    <m/>
    <s v="1117198 - The DEFA Film Library's (East) German Film Collection"/>
    <n v="1"/>
    <n v="1"/>
    <n v="1"/>
    <n v="1"/>
    <n v="1"/>
    <n v="1"/>
  </r>
  <r>
    <n v="1116672"/>
    <x v="26"/>
    <s v="The Blum Affair"/>
    <s v="product"/>
    <m/>
    <m/>
    <s v="1117198 - The DEFA Film Library's (East) German Film Collection"/>
    <n v="1"/>
    <n v="1"/>
    <n v="1"/>
    <n v="1"/>
    <n v="1"/>
    <n v="1"/>
  </r>
  <r>
    <n v="6932246"/>
    <x v="26"/>
    <s v="The Cave of Hercules"/>
    <s v="product"/>
    <m/>
    <m/>
    <m/>
    <n v="1"/>
    <n v="1"/>
    <n v="1"/>
    <n v="1"/>
    <n v="1"/>
    <n v="0"/>
  </r>
  <r>
    <n v="7011835"/>
    <x v="26"/>
    <s v="The Condemned Village"/>
    <s v="product"/>
    <m/>
    <m/>
    <m/>
    <n v="1"/>
    <n v="1"/>
    <n v="1"/>
    <n v="1"/>
    <n v="1"/>
    <n v="0"/>
  </r>
  <r>
    <n v="1116678"/>
    <x v="26"/>
    <s v="The Devil's Three Golden Hairs"/>
    <s v="product"/>
    <m/>
    <m/>
    <s v="1117198 - The DEFA Film Library's (East) German Film Collection, 5923477 - Goethe Film Collection"/>
    <n v="1"/>
    <n v="1"/>
    <n v="1"/>
    <n v="1"/>
    <n v="1"/>
    <n v="1"/>
  </r>
  <r>
    <n v="6371231"/>
    <x v="26"/>
    <s v="The FiancÃ©e"/>
    <s v="product"/>
    <m/>
    <m/>
    <m/>
    <n v="1"/>
    <n v="1"/>
    <n v="1"/>
    <n v="1"/>
    <n v="1"/>
    <n v="0"/>
  </r>
  <r>
    <n v="1118203"/>
    <x v="26"/>
    <s v="The Flight"/>
    <s v="product"/>
    <m/>
    <m/>
    <s v="1117198 - The DEFA Film Library's (East) German Film Collection"/>
    <n v="1"/>
    <n v="1"/>
    <n v="1"/>
    <n v="1"/>
    <n v="1"/>
    <n v="1"/>
  </r>
  <r>
    <n v="1116686"/>
    <x v="26"/>
    <s v="The Golden Goose"/>
    <s v="product"/>
    <m/>
    <m/>
    <s v="1117198 - The DEFA Film Library's (East) German Film Collection"/>
    <n v="1"/>
    <n v="1"/>
    <n v="1"/>
    <n v="1"/>
    <n v="1"/>
    <n v="1"/>
  </r>
  <r>
    <n v="1127778"/>
    <x v="26"/>
    <s v="The Lost Angel"/>
    <s v="product"/>
    <m/>
    <m/>
    <m/>
    <n v="1"/>
    <n v="1"/>
    <n v="1"/>
    <n v="0"/>
    <n v="1"/>
    <n v="0"/>
  </r>
  <r>
    <n v="6932274"/>
    <x v="26"/>
    <s v="The Master Game (Das Meisterspiel)"/>
    <s v="product"/>
    <m/>
    <m/>
    <m/>
    <n v="1"/>
    <n v="1"/>
    <n v="1"/>
    <n v="1"/>
    <n v="1"/>
    <n v="0"/>
  </r>
  <r>
    <n v="1116704"/>
    <x v="26"/>
    <s v="The Mistake"/>
    <s v="product"/>
    <m/>
    <m/>
    <s v="1117198 - The DEFA Film Library's (East) German Film Collection, 1117904 - Reel Women in East German Film"/>
    <n v="1"/>
    <n v="1"/>
    <n v="1"/>
    <n v="1"/>
    <n v="1"/>
    <n v="1"/>
  </r>
  <r>
    <n v="1116706"/>
    <x v="26"/>
    <s v="The Murderers are Among Us"/>
    <s v="product"/>
    <m/>
    <m/>
    <s v="1117198 - The DEFA Film Library's (East) German Film Collection, 1117904 - Reel Women in East German Film, 12523831 - DEFA Essential Collection"/>
    <n v="1"/>
    <n v="1"/>
    <n v="1"/>
    <n v="1"/>
    <n v="1"/>
    <n v="1"/>
  </r>
  <r>
    <n v="6385191"/>
    <x v="26"/>
    <s v="The Naked Man on the Sports Field"/>
    <s v="product"/>
    <m/>
    <m/>
    <m/>
    <n v="1"/>
    <n v="1"/>
    <n v="1"/>
    <n v="1"/>
    <n v="1"/>
    <n v="0"/>
  </r>
  <r>
    <n v="6932276"/>
    <x v="26"/>
    <s v="The Net"/>
    <s v="product"/>
    <m/>
    <m/>
    <m/>
    <n v="1"/>
    <n v="1"/>
    <n v="1"/>
    <n v="1"/>
    <n v="1"/>
    <n v="0"/>
  </r>
  <r>
    <n v="6932278"/>
    <x v="26"/>
    <s v="The Painter Came from a Foreign Land"/>
    <s v="product"/>
    <m/>
    <m/>
    <m/>
    <n v="1"/>
    <n v="1"/>
    <n v="1"/>
    <n v="1"/>
    <n v="1"/>
    <n v="0"/>
  </r>
  <r>
    <n v="1504965"/>
    <x v="26"/>
    <s v="The Red Orchestra"/>
    <s v="product"/>
    <m/>
    <m/>
    <m/>
    <n v="1"/>
    <n v="1"/>
    <n v="1"/>
    <n v="1"/>
    <n v="1"/>
    <n v="1"/>
  </r>
  <r>
    <n v="1504046"/>
    <x v="26"/>
    <s v="The Russians Are Coming"/>
    <s v="product"/>
    <m/>
    <m/>
    <m/>
    <n v="1"/>
    <n v="1"/>
    <n v="1"/>
    <n v="0"/>
    <n v="1"/>
    <n v="0"/>
  </r>
  <r>
    <n v="1117932"/>
    <x v="26"/>
    <s v="The Sailor's Song"/>
    <s v="product"/>
    <m/>
    <m/>
    <s v="1117198 - The DEFA Film Library's (East) German Film Collection"/>
    <n v="1"/>
    <n v="1"/>
    <n v="1"/>
    <n v="1"/>
    <n v="1"/>
    <n v="1"/>
  </r>
  <r>
    <n v="1152684"/>
    <x v="26"/>
    <s v="The Second Life of Friedrich Wilhelm Georg Platow"/>
    <s v="product"/>
    <m/>
    <m/>
    <m/>
    <n v="1"/>
    <n v="1"/>
    <n v="1"/>
    <n v="0"/>
    <n v="1"/>
    <n v="0"/>
  </r>
  <r>
    <n v="1116710"/>
    <x v="26"/>
    <s v="The Singing, Ringing Tree"/>
    <s v="product"/>
    <m/>
    <m/>
    <s v="1117198 - The DEFA Film Library's (East) German Film Collection"/>
    <n v="1"/>
    <n v="1"/>
    <n v="1"/>
    <n v="1"/>
    <n v="1"/>
    <n v="1"/>
  </r>
  <r>
    <n v="1116714"/>
    <x v="26"/>
    <s v="The Story of a Young Couple"/>
    <s v="product"/>
    <m/>
    <m/>
    <s v="1117198 - The DEFA Film Library's (East) German Film Collection, 1117904 - Reel Women in East German Film"/>
    <n v="1"/>
    <n v="1"/>
    <n v="1"/>
    <n v="1"/>
    <n v="1"/>
    <n v="1"/>
  </r>
  <r>
    <n v="1116720"/>
    <x v="26"/>
    <s v="The Wall"/>
    <s v="product"/>
    <m/>
    <m/>
    <s v="1117198 - The DEFA Film Library's (East) German Film Collection, 12523831 - DEFA Essential Collection"/>
    <n v="1"/>
    <n v="1"/>
    <n v="1"/>
    <n v="1"/>
    <n v="1"/>
    <n v="1"/>
  </r>
  <r>
    <n v="1504042"/>
    <x v="26"/>
    <s v="The Winged Serpent: Lucas Cranach the Elder"/>
    <s v="product"/>
    <m/>
    <m/>
    <m/>
    <n v="1"/>
    <n v="1"/>
    <n v="1"/>
    <n v="0"/>
    <n v="1"/>
    <n v="0"/>
  </r>
  <r>
    <n v="1152356"/>
    <x v="26"/>
    <s v="Till Eulenspiegel"/>
    <s v="product"/>
    <m/>
    <m/>
    <m/>
    <n v="1"/>
    <n v="1"/>
    <n v="1"/>
    <n v="0"/>
    <n v="1"/>
    <n v="0"/>
  </r>
  <r>
    <n v="6932280"/>
    <x v="26"/>
    <s v="Time of the Gods"/>
    <s v="product"/>
    <m/>
    <m/>
    <m/>
    <n v="1"/>
    <n v="1"/>
    <n v="1"/>
    <n v="1"/>
    <n v="1"/>
    <n v="0"/>
  </r>
  <r>
    <n v="1152682"/>
    <x v="26"/>
    <s v="Time of the Storks"/>
    <s v="product"/>
    <m/>
    <m/>
    <m/>
    <n v="1"/>
    <n v="1"/>
    <n v="1"/>
    <n v="0"/>
    <n v="1"/>
    <n v="0"/>
  </r>
  <r>
    <n v="1117175"/>
    <x v="26"/>
    <s v="Too Young for Love"/>
    <s v="product"/>
    <m/>
    <m/>
    <s v="1117198 - The DEFA Film Library's (East) German Film Collection, 1117904 - Reel Women in East German Film"/>
    <n v="1"/>
    <n v="1"/>
    <n v="1"/>
    <n v="1"/>
    <n v="1"/>
    <n v="1"/>
  </r>
  <r>
    <n v="1116718"/>
    <x v="26"/>
    <s v="Until Death Do Us Part"/>
    <s v="product"/>
    <m/>
    <m/>
    <s v="1117198 - The DEFA Film Library's (East) German Film Collection, 1117904 - Reel Women in East German Film"/>
    <n v="1"/>
    <n v="1"/>
    <n v="1"/>
    <n v="1"/>
    <n v="1"/>
    <n v="1"/>
  </r>
  <r>
    <n v="1285104"/>
    <x v="26"/>
    <s v="Verdict on Auschwitz - Abridged"/>
    <s v="product"/>
    <m/>
    <m/>
    <m/>
    <n v="1"/>
    <n v="1"/>
    <n v="1"/>
    <n v="1"/>
    <n v="1"/>
    <n v="1"/>
  </r>
  <r>
    <n v="1504957"/>
    <x v="26"/>
    <s v="Were the Earth 0t Round"/>
    <s v="product"/>
    <m/>
    <m/>
    <m/>
    <n v="1"/>
    <n v="1"/>
    <n v="1"/>
    <n v="0"/>
    <n v="1"/>
    <n v="0"/>
  </r>
  <r>
    <n v="7011837"/>
    <x v="26"/>
    <s v="What Would Happen If...?"/>
    <s v="product"/>
    <m/>
    <m/>
    <m/>
    <n v="1"/>
    <n v="1"/>
    <n v="1"/>
    <n v="1"/>
    <n v="1"/>
    <n v="0"/>
  </r>
  <r>
    <n v="1216281"/>
    <x v="26"/>
    <s v="When You're Older Dear Adam"/>
    <s v="product"/>
    <m/>
    <m/>
    <m/>
    <n v="1"/>
    <n v="1"/>
    <n v="1"/>
    <n v="0"/>
    <n v="1"/>
    <n v="0"/>
  </r>
  <r>
    <n v="1116722"/>
    <x v="26"/>
    <s v="whisper &amp; SHOUT"/>
    <s v="product"/>
    <m/>
    <m/>
    <s v="1117198 - The DEFA Film Library's (East) German Film Collection, 12523831 - DEFA Essential Collection"/>
    <n v="1"/>
    <n v="1"/>
    <n v="1"/>
    <n v="1"/>
    <n v="1"/>
    <n v="1"/>
  </r>
  <r>
    <n v="1117143"/>
    <x v="26"/>
    <s v="Wolz: Life and Illusion of a German Anarchist"/>
    <s v="product"/>
    <m/>
    <m/>
    <s v="1117198 - The DEFA Film Library's (East) German Film Collection"/>
    <n v="1"/>
    <n v="1"/>
    <n v="1"/>
    <n v="1"/>
    <n v="1"/>
    <n v="1"/>
  </r>
  <r>
    <n v="1116726"/>
    <x v="26"/>
    <s v="Wozzeck"/>
    <s v="product"/>
    <m/>
    <m/>
    <s v="1117198 - The DEFA Film Library's (East) German Film Collection"/>
    <n v="1"/>
    <n v="1"/>
    <n v="1"/>
    <n v="1"/>
    <n v="1"/>
    <n v="1"/>
  </r>
  <r>
    <n v="2786574"/>
    <x v="27"/>
    <s v="A Kid"/>
    <s v="product"/>
    <m/>
    <m/>
    <m/>
    <n v="0"/>
    <n v="1"/>
    <n v="0"/>
    <n v="0"/>
    <n v="0"/>
    <n v="0"/>
  </r>
  <r>
    <n v="6339786"/>
    <x v="27"/>
    <s v="A Violent Life"/>
    <s v="product"/>
    <m/>
    <m/>
    <m/>
    <n v="0"/>
    <n v="1"/>
    <n v="0"/>
    <n v="0"/>
    <n v="0"/>
    <n v="0"/>
  </r>
  <r>
    <n v="2786572"/>
    <x v="27"/>
    <s v="After Love"/>
    <s v="product"/>
    <m/>
    <m/>
    <m/>
    <n v="0"/>
    <n v="1"/>
    <n v="0"/>
    <n v="0"/>
    <n v="0"/>
    <n v="0"/>
  </r>
  <r>
    <n v="11338228"/>
    <x v="27"/>
    <s v="Balloon"/>
    <s v="product"/>
    <m/>
    <m/>
    <m/>
    <n v="0"/>
    <n v="1"/>
    <n v="0"/>
    <n v="0"/>
    <n v="0"/>
    <n v="0"/>
  </r>
  <r>
    <n v="6918577"/>
    <x v="27"/>
    <s v="Becoming Traviata"/>
    <s v="product"/>
    <m/>
    <m/>
    <m/>
    <n v="0"/>
    <n v="1"/>
    <n v="0"/>
    <n v="0"/>
    <n v="0"/>
    <n v="0"/>
  </r>
  <r>
    <n v="12195671"/>
    <x v="27"/>
    <s v="Citizens of the World"/>
    <s v="product"/>
    <m/>
    <m/>
    <m/>
    <n v="0"/>
    <n v="1"/>
    <n v="0"/>
    <n v="0"/>
    <n v="0"/>
    <n v="0"/>
  </r>
  <r>
    <n v="12195661"/>
    <x v="27"/>
    <s v="Conviction"/>
    <s v="product"/>
    <m/>
    <m/>
    <m/>
    <n v="0"/>
    <n v="1"/>
    <n v="0"/>
    <n v="0"/>
    <n v="0"/>
    <n v="0"/>
  </r>
  <r>
    <n v="3141964"/>
    <x v="27"/>
    <s v="Down by Love"/>
    <s v="product"/>
    <m/>
    <m/>
    <m/>
    <n v="0"/>
    <n v="1"/>
    <n v="0"/>
    <n v="0"/>
    <n v="0"/>
    <n v="0"/>
  </r>
  <r>
    <n v="6339778"/>
    <x v="27"/>
    <s v="Good Manners"/>
    <s v="product"/>
    <m/>
    <m/>
    <m/>
    <n v="0"/>
    <n v="1"/>
    <n v="0"/>
    <n v="0"/>
    <n v="0"/>
    <n v="0"/>
  </r>
  <r>
    <n v="5575156"/>
    <x v="27"/>
    <s v="Hippocrates"/>
    <s v="product"/>
    <m/>
    <m/>
    <m/>
    <n v="0"/>
    <n v="1"/>
    <n v="0"/>
    <n v="0"/>
    <n v="0"/>
    <n v="0"/>
  </r>
  <r>
    <n v="3202059"/>
    <x v="27"/>
    <s v="In Her Name"/>
    <s v="product"/>
    <m/>
    <m/>
    <m/>
    <n v="0"/>
    <n v="1"/>
    <n v="0"/>
    <n v="0"/>
    <n v="0"/>
    <n v="0"/>
  </r>
  <r>
    <n v="12063228"/>
    <x v="27"/>
    <s v="In Safe Hands"/>
    <s v="product"/>
    <m/>
    <m/>
    <m/>
    <n v="0"/>
    <n v="1"/>
    <n v="0"/>
    <n v="0"/>
    <n v="0"/>
    <n v="0"/>
  </r>
  <r>
    <n v="5442965"/>
    <x v="27"/>
    <s v="In the Shadow of Women"/>
    <s v="product"/>
    <m/>
    <m/>
    <m/>
    <n v="0"/>
    <n v="1"/>
    <n v="0"/>
    <n v="0"/>
    <n v="0"/>
    <n v="0"/>
  </r>
  <r>
    <n v="4068761"/>
    <x v="27"/>
    <s v="Jealousy"/>
    <s v="product"/>
    <m/>
    <m/>
    <m/>
    <n v="0"/>
    <n v="1"/>
    <n v="0"/>
    <n v="0"/>
    <n v="0"/>
    <n v="0"/>
  </r>
  <r>
    <n v="6339774"/>
    <x v="27"/>
    <s v="Jupiterâ€™s Moon"/>
    <s v="product"/>
    <m/>
    <m/>
    <m/>
    <n v="0"/>
    <n v="1"/>
    <n v="0"/>
    <n v="0"/>
    <n v="0"/>
    <n v="0"/>
  </r>
  <r>
    <n v="4068763"/>
    <x v="27"/>
    <s v="Just a Sigh"/>
    <s v="product"/>
    <m/>
    <m/>
    <m/>
    <n v="0"/>
    <n v="1"/>
    <n v="0"/>
    <n v="0"/>
    <n v="0"/>
    <n v="0"/>
  </r>
  <r>
    <n v="4214563"/>
    <x v="27"/>
    <s v="Long Live Freedom"/>
    <s v="product"/>
    <m/>
    <m/>
    <m/>
    <n v="0"/>
    <n v="1"/>
    <n v="0"/>
    <n v="0"/>
    <n v="0"/>
    <n v="0"/>
  </r>
  <r>
    <n v="5109162"/>
    <x v="27"/>
    <s v="Lou"/>
    <s v="product"/>
    <m/>
    <m/>
    <m/>
    <n v="0"/>
    <n v="1"/>
    <n v="0"/>
    <n v="0"/>
    <n v="0"/>
    <n v="0"/>
  </r>
  <r>
    <n v="2722282"/>
    <x v="27"/>
    <s v="Max &amp; Leon"/>
    <s v="product"/>
    <m/>
    <m/>
    <m/>
    <n v="0"/>
    <n v="1"/>
    <n v="0"/>
    <n v="0"/>
    <n v="0"/>
    <n v="0"/>
  </r>
  <r>
    <n v="6724142"/>
    <x v="27"/>
    <s v="Monsieur &amp; Madame Adelman"/>
    <s v="product"/>
    <m/>
    <m/>
    <m/>
    <n v="0"/>
    <n v="1"/>
    <n v="0"/>
    <n v="0"/>
    <n v="0"/>
    <n v="0"/>
  </r>
  <r>
    <n v="6339776"/>
    <x v="27"/>
    <s v="Next Time Iâ€™ll Aim For The Heart"/>
    <s v="product"/>
    <m/>
    <m/>
    <m/>
    <n v="0"/>
    <n v="1"/>
    <n v="0"/>
    <n v="0"/>
    <n v="0"/>
    <n v="0"/>
  </r>
  <r>
    <n v="3478311"/>
    <x v="27"/>
    <s v="Nicholas on Holiday"/>
    <s v="product"/>
    <m/>
    <m/>
    <m/>
    <n v="0"/>
    <n v="1"/>
    <n v="0"/>
    <n v="0"/>
    <n v="0"/>
    <n v="0"/>
  </r>
  <r>
    <n v="5339890"/>
    <x v="27"/>
    <s v="Number One Fan"/>
    <s v="product"/>
    <m/>
    <m/>
    <m/>
    <n v="0"/>
    <n v="1"/>
    <n v="0"/>
    <n v="0"/>
    <n v="0"/>
    <n v="0"/>
  </r>
  <r>
    <n v="4135680"/>
    <x v="27"/>
    <s v="On The Way to School"/>
    <s v="product"/>
    <m/>
    <m/>
    <m/>
    <n v="0"/>
    <n v="1"/>
    <n v="0"/>
    <n v="0"/>
    <n v="0"/>
    <n v="0"/>
  </r>
  <r>
    <n v="6756604"/>
    <x v="27"/>
    <s v="One Nation One King"/>
    <s v="product"/>
    <m/>
    <m/>
    <m/>
    <n v="0"/>
    <n v="1"/>
    <n v="0"/>
    <n v="0"/>
    <n v="0"/>
    <n v="0"/>
  </r>
  <r>
    <n v="4135682"/>
    <x v="27"/>
    <s v="Our Children"/>
    <s v="product"/>
    <m/>
    <m/>
    <m/>
    <n v="0"/>
    <n v="1"/>
    <n v="0"/>
    <n v="0"/>
    <n v="0"/>
    <n v="0"/>
  </r>
  <r>
    <n v="2835202"/>
    <x v="27"/>
    <s v="Paris, Love, Cut"/>
    <s v="product"/>
    <m/>
    <m/>
    <m/>
    <n v="0"/>
    <n v="1"/>
    <n v="0"/>
    <n v="0"/>
    <n v="0"/>
    <n v="0"/>
  </r>
  <r>
    <n v="4910479"/>
    <x v="27"/>
    <s v="Party Girl"/>
    <s v="product"/>
    <m/>
    <m/>
    <m/>
    <n v="0"/>
    <n v="1"/>
    <n v="0"/>
    <n v="0"/>
    <n v="0"/>
    <n v="0"/>
  </r>
  <r>
    <n v="6339780"/>
    <x v="27"/>
    <s v="Return of the Hero"/>
    <s v="product"/>
    <m/>
    <m/>
    <m/>
    <n v="0"/>
    <n v="1"/>
    <n v="0"/>
    <n v="0"/>
    <n v="0"/>
    <n v="0"/>
  </r>
  <r>
    <n v="7026895"/>
    <x v="27"/>
    <s v="Ricordi?"/>
    <s v="product"/>
    <m/>
    <m/>
    <m/>
    <n v="0"/>
    <n v="1"/>
    <n v="0"/>
    <n v="0"/>
    <n v="0"/>
    <n v="0"/>
  </r>
  <r>
    <n v="12195663"/>
    <x v="27"/>
    <s v="Santiago, Italia"/>
    <s v="product"/>
    <m/>
    <m/>
    <m/>
    <n v="0"/>
    <n v="1"/>
    <n v="0"/>
    <n v="0"/>
    <n v="0"/>
    <n v="0"/>
  </r>
  <r>
    <n v="6724144"/>
    <x v="27"/>
    <s v="School of Life"/>
    <s v="product"/>
    <m/>
    <m/>
    <m/>
    <n v="0"/>
    <n v="1"/>
    <n v="0"/>
    <n v="0"/>
    <n v="0"/>
    <n v="0"/>
  </r>
  <r>
    <n v="6339782"/>
    <x v="27"/>
    <s v="Sleepless Night in Paris"/>
    <s v="product"/>
    <m/>
    <m/>
    <m/>
    <n v="0"/>
    <n v="1"/>
    <n v="0"/>
    <n v="0"/>
    <n v="0"/>
    <n v="0"/>
  </r>
  <r>
    <n v="12003941"/>
    <x v="27"/>
    <s v="Sunstroke"/>
    <s v="product"/>
    <m/>
    <m/>
    <m/>
    <n v="0"/>
    <n v="1"/>
    <n v="0"/>
    <n v="0"/>
    <n v="0"/>
    <n v="0"/>
  </r>
  <r>
    <n v="4789619"/>
    <x v="27"/>
    <s v="The Chefâ€™s Wife"/>
    <s v="product"/>
    <m/>
    <m/>
    <m/>
    <n v="0"/>
    <n v="1"/>
    <n v="0"/>
    <n v="0"/>
    <n v="0"/>
    <n v="0"/>
  </r>
  <r>
    <n v="3555220"/>
    <x v="27"/>
    <s v="The Country Doctor"/>
    <s v="product"/>
    <m/>
    <m/>
    <m/>
    <n v="0"/>
    <n v="1"/>
    <n v="0"/>
    <n v="0"/>
    <n v="0"/>
    <n v="0"/>
  </r>
  <r>
    <n v="6903641"/>
    <x v="27"/>
    <s v="The Freshmen"/>
    <s v="product"/>
    <m/>
    <m/>
    <m/>
    <n v="0"/>
    <n v="1"/>
    <n v="0"/>
    <n v="0"/>
    <n v="0"/>
    <n v="0"/>
  </r>
  <r>
    <n v="6756606"/>
    <x v="27"/>
    <s v="The Girl in the Fog"/>
    <s v="product"/>
    <m/>
    <m/>
    <m/>
    <n v="0"/>
    <n v="1"/>
    <n v="0"/>
    <n v="0"/>
    <n v="0"/>
    <n v="0"/>
  </r>
  <r>
    <n v="12195665"/>
    <x v="27"/>
    <s v="The Girl with a Bracelet"/>
    <s v="product"/>
    <m/>
    <m/>
    <m/>
    <n v="0"/>
    <n v="1"/>
    <n v="0"/>
    <n v="0"/>
    <n v="0"/>
    <n v="0"/>
  </r>
  <r>
    <n v="2899816"/>
    <x v="27"/>
    <s v="The Great Game"/>
    <s v="product"/>
    <m/>
    <m/>
    <m/>
    <n v="0"/>
    <n v="1"/>
    <n v="0"/>
    <n v="0"/>
    <n v="0"/>
    <n v="0"/>
  </r>
  <r>
    <n v="4789621"/>
    <x v="27"/>
    <s v="The Great Man"/>
    <s v="product"/>
    <m/>
    <m/>
    <m/>
    <n v="0"/>
    <n v="1"/>
    <n v="0"/>
    <n v="0"/>
    <n v="0"/>
    <n v="0"/>
  </r>
  <r>
    <n v="12195667"/>
    <x v="27"/>
    <s v="The Invisible Witness"/>
    <s v="product"/>
    <m/>
    <m/>
    <m/>
    <n v="0"/>
    <n v="1"/>
    <n v="0"/>
    <n v="0"/>
    <n v="0"/>
    <n v="0"/>
  </r>
  <r>
    <n v="2899818"/>
    <x v="27"/>
    <s v="The Outsider"/>
    <s v="product"/>
    <m/>
    <m/>
    <m/>
    <n v="0"/>
    <n v="1"/>
    <n v="0"/>
    <n v="0"/>
    <n v="0"/>
    <n v="0"/>
  </r>
  <r>
    <n v="12195673"/>
    <x v="27"/>
    <s v="The Salt of Tears"/>
    <s v="product"/>
    <m/>
    <m/>
    <m/>
    <n v="0"/>
    <n v="1"/>
    <n v="0"/>
    <n v="0"/>
    <n v="0"/>
    <n v="0"/>
  </r>
  <r>
    <n v="6798111"/>
    <x v="27"/>
    <s v="The Silent Revolution"/>
    <s v="product"/>
    <m/>
    <m/>
    <m/>
    <n v="0"/>
    <n v="1"/>
    <n v="0"/>
    <n v="0"/>
    <n v="0"/>
    <n v="0"/>
  </r>
  <r>
    <n v="2722284"/>
    <x v="27"/>
    <s v="The Student and Mr. Henri"/>
    <s v="product"/>
    <m/>
    <m/>
    <m/>
    <n v="0"/>
    <n v="1"/>
    <n v="0"/>
    <n v="0"/>
    <n v="0"/>
    <n v="0"/>
  </r>
  <r>
    <n v="3202062"/>
    <x v="27"/>
    <s v="The Sweet Escape"/>
    <s v="product"/>
    <m/>
    <m/>
    <m/>
    <n v="0"/>
    <n v="1"/>
    <n v="0"/>
    <n v="0"/>
    <n v="0"/>
    <n v="0"/>
  </r>
  <r>
    <n v="11379233"/>
    <x v="27"/>
    <s v="The Venerable W"/>
    <s v="product"/>
    <m/>
    <m/>
    <m/>
    <n v="0"/>
    <n v="1"/>
    <n v="0"/>
    <n v="0"/>
    <n v="0"/>
    <n v="0"/>
  </r>
  <r>
    <n v="6339784"/>
    <x v="27"/>
    <s v="This Is Our Land"/>
    <s v="product"/>
    <m/>
    <m/>
    <m/>
    <n v="0"/>
    <n v="1"/>
    <n v="0"/>
    <n v="0"/>
    <n v="0"/>
    <n v="0"/>
  </r>
  <r>
    <n v="12195669"/>
    <x v="27"/>
    <s v="Three Summers"/>
    <s v="product"/>
    <m/>
    <m/>
    <m/>
    <n v="0"/>
    <n v="1"/>
    <n v="0"/>
    <n v="0"/>
    <n v="0"/>
    <n v="0"/>
  </r>
  <r>
    <n v="1064883"/>
    <x v="28"/>
    <s v="...ARE 0t AS"/>
    <s v="product"/>
    <m/>
    <s v="1064879 - The Art of Documentary Editing"/>
    <m/>
    <n v="1"/>
    <n v="1"/>
    <n v="1"/>
    <n v="1"/>
    <n v="1"/>
    <n v="1"/>
  </r>
  <r>
    <n v="1049082"/>
    <x v="28"/>
    <s v="A Calling to Care"/>
    <s v="product"/>
    <m/>
    <m/>
    <m/>
    <n v="1"/>
    <n v="1"/>
    <n v="1"/>
    <n v="1"/>
    <n v="1"/>
    <n v="1"/>
  </r>
  <r>
    <n v="11459725"/>
    <x v="28"/>
    <s v="A Correspondence"/>
    <s v="product"/>
    <m/>
    <m/>
    <s v="11460287 - Stories from the Archive"/>
    <n v="1"/>
    <n v="1"/>
    <n v="1"/>
    <n v="1"/>
    <n v="1"/>
    <n v="1"/>
  </r>
  <r>
    <n v="1109417"/>
    <x v="28"/>
    <s v="A Family of Many Nations"/>
    <s v="product"/>
    <m/>
    <m/>
    <m/>
    <n v="1"/>
    <n v="1"/>
    <n v="1"/>
    <n v="1"/>
    <n v="1"/>
    <n v="1"/>
  </r>
  <r>
    <n v="1121662"/>
    <x v="28"/>
    <s v="A Forty Dollar Misunderstanding"/>
    <s v="product"/>
    <m/>
    <s v="1121658 - Pittsburgh Police Short Films"/>
    <m/>
    <n v="1"/>
    <n v="1"/>
    <n v="1"/>
    <n v="1"/>
    <n v="1"/>
    <n v="1"/>
  </r>
  <r>
    <n v="1115981"/>
    <x v="28"/>
    <s v="A Gleam In The Dark"/>
    <s v="product"/>
    <m/>
    <m/>
    <m/>
    <n v="1"/>
    <n v="1"/>
    <n v="1"/>
    <n v="1"/>
    <n v="1"/>
    <n v="1"/>
  </r>
  <r>
    <n v="1109421"/>
    <x v="28"/>
    <s v="A Hard Life"/>
    <s v="product"/>
    <m/>
    <m/>
    <m/>
    <n v="1"/>
    <n v="1"/>
    <n v="1"/>
    <n v="1"/>
    <n v="1"/>
    <n v="1"/>
  </r>
  <r>
    <n v="1064889"/>
    <x v="28"/>
    <s v="A Million Threads"/>
    <s v="product"/>
    <m/>
    <s v="1064879 - The Art of Documentary Editing"/>
    <m/>
    <n v="1"/>
    <n v="1"/>
    <n v="1"/>
    <n v="1"/>
    <n v="1"/>
    <n v="1"/>
  </r>
  <r>
    <n v="1109429"/>
    <x v="28"/>
    <s v="A Model for Conservation"/>
    <s v="product"/>
    <m/>
    <m/>
    <m/>
    <n v="1"/>
    <n v="1"/>
    <n v="1"/>
    <n v="1"/>
    <n v="1"/>
    <n v="1"/>
  </r>
  <r>
    <n v="1109431"/>
    <x v="28"/>
    <s v="A Month in the Life of Ephtim D."/>
    <s v="product"/>
    <m/>
    <m/>
    <m/>
    <n v="1"/>
    <n v="1"/>
    <n v="1"/>
    <n v="1"/>
    <n v="1"/>
    <n v="1"/>
  </r>
  <r>
    <n v="1049952"/>
    <x v="28"/>
    <s v="A Place Called Los Pereyra"/>
    <s v="product"/>
    <m/>
    <m/>
    <m/>
    <n v="1"/>
    <n v="1"/>
    <n v="1"/>
    <n v="1"/>
    <n v="1"/>
    <n v="1"/>
  </r>
  <r>
    <n v="1109435"/>
    <x v="28"/>
    <s v="A Right to Belong"/>
    <s v="product"/>
    <m/>
    <m/>
    <m/>
    <n v="1"/>
    <n v="1"/>
    <n v="1"/>
    <n v="1"/>
    <n v="1"/>
    <n v="1"/>
  </r>
  <r>
    <n v="1048826"/>
    <x v="28"/>
    <s v="A Sigh And A Wish: Helen Creighton's Maritimes"/>
    <s v="product"/>
    <m/>
    <m/>
    <m/>
    <n v="1"/>
    <n v="1"/>
    <n v="1"/>
    <n v="1"/>
    <n v="1"/>
    <n v="1"/>
  </r>
  <r>
    <n v="1064885"/>
    <x v="28"/>
    <s v="A Sketch of Wathone"/>
    <s v="product"/>
    <m/>
    <s v="1064879 - The Art of Documentary Editing"/>
    <m/>
    <n v="1"/>
    <n v="1"/>
    <n v="1"/>
    <n v="1"/>
    <n v="1"/>
    <n v="1"/>
  </r>
  <r>
    <n v="1049162"/>
    <x v="28"/>
    <s v="A Zenana: Scenes and Recollections"/>
    <s v="product"/>
    <m/>
    <m/>
    <m/>
    <n v="1"/>
    <n v="1"/>
    <n v="1"/>
    <n v="1"/>
    <n v="1"/>
    <n v="1"/>
  </r>
  <r>
    <n v="1109443"/>
    <x v="28"/>
    <s v="Abloni"/>
    <s v="product"/>
    <m/>
    <m/>
    <m/>
    <n v="1"/>
    <n v="1"/>
    <n v="1"/>
    <n v="1"/>
    <n v="1"/>
    <n v="1"/>
  </r>
  <r>
    <n v="1109453"/>
    <x v="28"/>
    <s v="Aftertaste"/>
    <s v="product"/>
    <m/>
    <m/>
    <m/>
    <n v="1"/>
    <n v="1"/>
    <n v="1"/>
    <n v="1"/>
    <n v="1"/>
    <n v="1"/>
  </r>
  <r>
    <n v="1096489"/>
    <x v="28"/>
    <s v="Ameer Got His Gun"/>
    <s v="product"/>
    <m/>
    <m/>
    <m/>
    <n v="0"/>
    <n v="1"/>
    <n v="1"/>
    <n v="0"/>
    <n v="0"/>
    <n v="0"/>
  </r>
  <r>
    <n v="1497535"/>
    <x v="28"/>
    <s v="An African Brass Band"/>
    <s v="product"/>
    <m/>
    <m/>
    <s v="1096006 - Hugo Zemp Eth0musicology Collection"/>
    <n v="1"/>
    <n v="1"/>
    <n v="1"/>
    <n v="1"/>
    <n v="1"/>
    <n v="1"/>
  </r>
  <r>
    <n v="1112577"/>
    <x v="28"/>
    <s v="An Egg with 0 Shell"/>
    <s v="product"/>
    <m/>
    <s v="1112571 - Art Films by Rina Sherman"/>
    <m/>
    <n v="1"/>
    <n v="1"/>
    <n v="1"/>
    <n v="1"/>
    <n v="1"/>
    <n v="1"/>
  </r>
  <r>
    <n v="1112573"/>
    <x v="28"/>
    <s v="Antics of the Artists"/>
    <s v="product"/>
    <m/>
    <s v="1112571 - Art Films by Rina Sherman"/>
    <m/>
    <n v="1"/>
    <n v="1"/>
    <n v="1"/>
    <n v="1"/>
    <n v="1"/>
    <n v="1"/>
  </r>
  <r>
    <n v="11459717"/>
    <x v="28"/>
    <s v="Archives of Extinction"/>
    <s v="product"/>
    <m/>
    <m/>
    <s v="11460287 - Stories from the Archive"/>
    <n v="1"/>
    <n v="1"/>
    <n v="1"/>
    <n v="1"/>
    <n v="1"/>
    <n v="1"/>
  </r>
  <r>
    <n v="1143145"/>
    <x v="28"/>
    <s v="Argentinian Lesson"/>
    <s v="product"/>
    <m/>
    <m/>
    <m/>
    <n v="1"/>
    <n v="1"/>
    <n v="1"/>
    <n v="1"/>
    <n v="1"/>
    <n v="1"/>
  </r>
  <r>
    <n v="1048782"/>
    <x v="28"/>
    <s v="Asiklar: Those Who Are In Love"/>
    <s v="product"/>
    <m/>
    <m/>
    <m/>
    <n v="1"/>
    <n v="1"/>
    <n v="1"/>
    <n v="1"/>
    <n v="1"/>
    <n v="1"/>
  </r>
  <r>
    <n v="1120389"/>
    <x v="28"/>
    <s v="At the Edge"/>
    <s v="product"/>
    <m/>
    <s v="1120383 - John Bishop Short Films"/>
    <m/>
    <n v="1"/>
    <n v="1"/>
    <n v="1"/>
    <n v="1"/>
    <n v="1"/>
    <n v="1"/>
  </r>
  <r>
    <n v="6469197"/>
    <x v="28"/>
    <s v="Banjo Romantika"/>
    <s v="product"/>
    <m/>
    <m/>
    <m/>
    <n v="1"/>
    <n v="1"/>
    <n v="1"/>
    <n v="1"/>
    <n v="1"/>
    <n v="1"/>
  </r>
  <r>
    <n v="1105527"/>
    <x v="28"/>
    <s v="Bar YohaiÂ "/>
    <s v="product"/>
    <m/>
    <s v="1105523 - Four Films by Robert Ascher"/>
    <m/>
    <n v="1"/>
    <n v="1"/>
    <n v="1"/>
    <n v="1"/>
    <n v="1"/>
    <n v="1"/>
  </r>
  <r>
    <n v="1095752"/>
    <x v="28"/>
    <s v="Being Innu"/>
    <s v="product"/>
    <m/>
    <m/>
    <m/>
    <n v="1"/>
    <n v="1"/>
    <n v="0"/>
    <n v="1"/>
    <n v="1"/>
    <n v="1"/>
  </r>
  <r>
    <n v="1109485"/>
    <x v="28"/>
    <s v="Benjamin and His Brother"/>
    <s v="product"/>
    <m/>
    <m/>
    <m/>
    <n v="1"/>
    <n v="1"/>
    <n v="1"/>
    <n v="1"/>
    <n v="1"/>
    <n v="1"/>
  </r>
  <r>
    <n v="1064897"/>
    <x v="28"/>
    <s v="Beyond the Light"/>
    <s v="product"/>
    <m/>
    <s v="1064879 - The Art of Documentary Editing"/>
    <m/>
    <n v="1"/>
    <n v="1"/>
    <n v="1"/>
    <n v="1"/>
    <n v="1"/>
    <n v="1"/>
  </r>
  <r>
    <n v="1049076"/>
    <x v="28"/>
    <s v="Bintou In Paris"/>
    <s v="product"/>
    <m/>
    <m/>
    <m/>
    <n v="1"/>
    <n v="1"/>
    <n v="1"/>
    <n v="1"/>
    <n v="1"/>
    <n v="1"/>
  </r>
  <r>
    <n v="1095467"/>
    <x v="28"/>
    <s v="Birds of Passage"/>
    <s v="product"/>
    <m/>
    <m/>
    <m/>
    <n v="1"/>
    <n v="1"/>
    <n v="1"/>
    <n v="1"/>
    <n v="1"/>
    <n v="1"/>
  </r>
  <r>
    <n v="1406658"/>
    <x v="28"/>
    <s v="Blind Bird Singing Rain"/>
    <s v="product"/>
    <m/>
    <m/>
    <m/>
    <n v="1"/>
    <n v="1"/>
    <n v="1"/>
    <n v="1"/>
    <n v="1"/>
    <n v="1"/>
  </r>
  <r>
    <n v="1105529"/>
    <x v="28"/>
    <s v="Blue, A Tlingit Odyssey"/>
    <s v="product"/>
    <m/>
    <s v="1105523 - Four Films by Robert Ascher"/>
    <m/>
    <n v="1"/>
    <n v="1"/>
    <n v="1"/>
    <n v="1"/>
    <n v="1"/>
    <n v="1"/>
  </r>
  <r>
    <n v="1109487"/>
    <x v="28"/>
    <s v="Blunden Harbour - The Kwakiutl Indians"/>
    <s v="product"/>
    <m/>
    <m/>
    <m/>
    <n v="1"/>
    <n v="1"/>
    <n v="1"/>
    <n v="1"/>
    <n v="1"/>
    <n v="1"/>
  </r>
  <r>
    <n v="1146889"/>
    <x v="28"/>
    <s v="Booked for Safekeeping"/>
    <s v="product"/>
    <m/>
    <m/>
    <s v="1146887 - George Stoney Police Films"/>
    <n v="1"/>
    <n v="1"/>
    <n v="1"/>
    <n v="1"/>
    <n v="1"/>
    <n v="1"/>
  </r>
  <r>
    <n v="1095918"/>
    <x v="28"/>
    <s v="Boran Herdsmen"/>
    <s v="product"/>
    <m/>
    <m/>
    <s v="1049112 - Kenya / Faces of Change collection, 1095914 - Faces of Change Collection"/>
    <n v="1"/>
    <n v="1"/>
    <n v="1"/>
    <n v="1"/>
    <n v="1"/>
    <n v="1"/>
  </r>
  <r>
    <n v="1049080"/>
    <x v="28"/>
    <s v="Boran Women"/>
    <s v="product"/>
    <m/>
    <m/>
    <s v="1049112 - Kenya / Faces of Change collection, 1095914 - Faces of Change Collection"/>
    <n v="1"/>
    <n v="1"/>
    <n v="1"/>
    <n v="1"/>
    <n v="1"/>
    <n v="1"/>
  </r>
  <r>
    <n v="1109489"/>
    <x v="28"/>
    <s v="Born Into Struggle"/>
    <s v="product"/>
    <m/>
    <m/>
    <m/>
    <n v="1"/>
    <n v="1"/>
    <n v="1"/>
    <n v="1"/>
    <n v="1"/>
    <n v="1"/>
  </r>
  <r>
    <n v="1146905"/>
    <x v="28"/>
    <s v="Bound by Haiti"/>
    <s v="product"/>
    <m/>
    <m/>
    <m/>
    <n v="1"/>
    <n v="1"/>
    <n v="1"/>
    <n v="1"/>
    <n v="1"/>
    <n v="1"/>
  </r>
  <r>
    <n v="1109499"/>
    <x v="28"/>
    <s v="Candles for New Years"/>
    <s v="product"/>
    <m/>
    <m/>
    <m/>
    <n v="1"/>
    <n v="1"/>
    <n v="1"/>
    <n v="1"/>
    <n v="1"/>
    <n v="1"/>
  </r>
  <r>
    <n v="1048848"/>
    <x v="28"/>
    <s v="Carnaval De Pueblo"/>
    <s v="product"/>
    <m/>
    <m/>
    <m/>
    <n v="1"/>
    <n v="1"/>
    <n v="1"/>
    <n v="1"/>
    <n v="1"/>
    <n v="1"/>
  </r>
  <r>
    <n v="1112575"/>
    <x v="28"/>
    <s v="Chicken Movie. Cluck!"/>
    <s v="product"/>
    <m/>
    <s v="1112571 - Art Films by Rina Sherman"/>
    <m/>
    <n v="1"/>
    <n v="1"/>
    <n v="1"/>
    <n v="1"/>
    <n v="1"/>
    <n v="1"/>
  </r>
  <r>
    <n v="1095802"/>
    <x v="28"/>
    <s v="Children of Labor: A Finnish-American History"/>
    <s v="product"/>
    <m/>
    <m/>
    <m/>
    <n v="1"/>
    <n v="1"/>
    <n v="1"/>
    <n v="1"/>
    <n v="1"/>
    <n v="1"/>
  </r>
  <r>
    <n v="1109507"/>
    <x v="28"/>
    <s v="Children of the Land (Mother Earth)"/>
    <s v="product"/>
    <m/>
    <m/>
    <m/>
    <n v="1"/>
    <n v="1"/>
    <n v="1"/>
    <n v="1"/>
    <n v="1"/>
    <n v="1"/>
  </r>
  <r>
    <n v="1109509"/>
    <x v="28"/>
    <s v="Chimpanzees Today"/>
    <s v="product"/>
    <m/>
    <m/>
    <m/>
    <n v="1"/>
    <n v="1"/>
    <n v="1"/>
    <n v="1"/>
    <n v="1"/>
    <n v="1"/>
  </r>
  <r>
    <n v="1095920"/>
    <x v="28"/>
    <s v="China Coast Fishing"/>
    <s v="product"/>
    <m/>
    <m/>
    <s v="1049086 - China Coast / Faces of Change collection, 1095914 - Faces of Change Collection"/>
    <n v="1"/>
    <n v="1"/>
    <n v="1"/>
    <n v="1"/>
    <n v="1"/>
    <n v="1"/>
  </r>
  <r>
    <n v="1048994"/>
    <x v="28"/>
    <s v="Choose Life"/>
    <s v="product"/>
    <m/>
    <s v="1120383 - John Bishop Short Films"/>
    <m/>
    <n v="1"/>
    <n v="1"/>
    <n v="1"/>
    <n v="1"/>
    <n v="1"/>
    <n v="1"/>
  </r>
  <r>
    <n v="1109511"/>
    <x v="28"/>
    <s v="Close Encounters of 0 Kind"/>
    <s v="product"/>
    <m/>
    <m/>
    <m/>
    <n v="1"/>
    <n v="1"/>
    <n v="1"/>
    <n v="1"/>
    <n v="1"/>
    <n v="1"/>
  </r>
  <r>
    <n v="1146885"/>
    <x v="28"/>
    <s v="Cochengo Miranda"/>
    <s v="product"/>
    <m/>
    <m/>
    <m/>
    <n v="1"/>
    <n v="1"/>
    <n v="1"/>
    <n v="1"/>
    <n v="1"/>
    <n v="1"/>
  </r>
  <r>
    <n v="1121290"/>
    <x v="28"/>
    <s v="Consulting the Destruction?"/>
    <s v="product"/>
    <m/>
    <s v="1121284 - The Last Yoik in Saami Forests?"/>
    <m/>
    <n v="1"/>
    <n v="1"/>
    <n v="1"/>
    <n v="1"/>
    <n v="1"/>
    <n v="1"/>
  </r>
  <r>
    <n v="1109515"/>
    <x v="28"/>
    <s v="Cowboy and Maria In Town"/>
    <s v="product"/>
    <m/>
    <m/>
    <m/>
    <n v="0"/>
    <n v="1"/>
    <n v="1"/>
    <n v="0"/>
    <n v="1"/>
    <n v="1"/>
  </r>
  <r>
    <n v="1105525"/>
    <x v="28"/>
    <s v="Cycle"/>
    <s v="product"/>
    <m/>
    <s v="1105523 - Four Films by Robert Ascher"/>
    <m/>
    <n v="1"/>
    <n v="1"/>
    <n v="1"/>
    <n v="1"/>
    <n v="1"/>
    <n v="1"/>
  </r>
  <r>
    <n v="1109517"/>
    <x v="28"/>
    <s v="Da Feast!"/>
    <s v="product"/>
    <m/>
    <m/>
    <m/>
    <n v="1"/>
    <n v="1"/>
    <n v="1"/>
    <n v="1"/>
    <n v="1"/>
    <n v="1"/>
  </r>
  <r>
    <n v="1111972"/>
    <x v="28"/>
    <s v="DamourÃ© Talks About Jaguar"/>
    <s v="product"/>
    <m/>
    <s v="1111968 - Friends, Fools, Family: Rouch's Collaborators in Niger"/>
    <m/>
    <n v="1"/>
    <n v="1"/>
    <n v="1"/>
    <n v="1"/>
    <n v="1"/>
    <n v="1"/>
  </r>
  <r>
    <n v="1109521"/>
    <x v="28"/>
    <s v="Dani Houses"/>
    <s v="product"/>
    <m/>
    <m/>
    <m/>
    <n v="1"/>
    <n v="1"/>
    <n v="1"/>
    <n v="1"/>
    <n v="1"/>
    <n v="1"/>
  </r>
  <r>
    <n v="1109533"/>
    <x v="28"/>
    <s v="Dhiava: The Autumn Journey"/>
    <s v="product"/>
    <m/>
    <m/>
    <m/>
    <n v="1"/>
    <n v="1"/>
    <n v="1"/>
    <n v="1"/>
    <n v="1"/>
    <n v="1"/>
  </r>
  <r>
    <n v="1109535"/>
    <x v="28"/>
    <s v="Diary from Rivesaltes 1941-1942(Journal de Rivesaltes 1941-1942)"/>
    <s v="product"/>
    <m/>
    <m/>
    <m/>
    <n v="1"/>
    <n v="1"/>
    <n v="1"/>
    <n v="1"/>
    <n v="1"/>
    <n v="1"/>
  </r>
  <r>
    <n v="1109539"/>
    <x v="28"/>
    <s v="Diary of a Maasai Village, Part 1: The Prophet's Village"/>
    <s v="product"/>
    <m/>
    <m/>
    <s v="1109537 - Diary of a Maasai Village"/>
    <n v="1"/>
    <n v="1"/>
    <n v="1"/>
    <n v="1"/>
    <n v="1"/>
    <n v="1"/>
  </r>
  <r>
    <n v="1109541"/>
    <x v="28"/>
    <s v="Diary of a Maasai Village, Part 2: Two Ways of Justice"/>
    <s v="product"/>
    <m/>
    <m/>
    <s v="1109537 - Diary of a Maasai Village"/>
    <n v="1"/>
    <n v="1"/>
    <n v="1"/>
    <n v="1"/>
    <n v="1"/>
    <n v="1"/>
  </r>
  <r>
    <n v="1109543"/>
    <x v="28"/>
    <s v="Diary of a Maasai Village, Part 3: Two Mothers"/>
    <s v="product"/>
    <m/>
    <m/>
    <s v="1109537 - Diary of a Maasai Village"/>
    <n v="1"/>
    <n v="1"/>
    <n v="1"/>
    <n v="1"/>
    <n v="1"/>
    <n v="1"/>
  </r>
  <r>
    <n v="1109545"/>
    <x v="28"/>
    <s v="Diary of a Maasai Village, Part 4: Two Journeys"/>
    <s v="product"/>
    <m/>
    <m/>
    <s v="1109537 - Diary of a Maasai Village"/>
    <n v="1"/>
    <n v="1"/>
    <n v="1"/>
    <n v="1"/>
    <n v="1"/>
    <n v="1"/>
  </r>
  <r>
    <n v="1109547"/>
    <x v="28"/>
    <s v="Diary of a Maasai Village, Part 5: Nine Cows and an Ox"/>
    <s v="product"/>
    <m/>
    <m/>
    <s v="1109537 - Diary of a Maasai Village"/>
    <n v="1"/>
    <n v="1"/>
    <n v="1"/>
    <n v="1"/>
    <n v="1"/>
    <n v="1"/>
  </r>
  <r>
    <n v="1048970"/>
    <x v="28"/>
    <s v="Dinka Diaries"/>
    <s v="product"/>
    <m/>
    <m/>
    <m/>
    <n v="1"/>
    <n v="1"/>
    <n v="1"/>
    <n v="1"/>
    <n v="1"/>
    <n v="1"/>
  </r>
  <r>
    <n v="1049094"/>
    <x v="28"/>
    <s v="Don't Fence Me In: Major Mary and The Karen Refugees from Burma"/>
    <s v="product"/>
    <m/>
    <m/>
    <m/>
    <n v="1"/>
    <n v="1"/>
    <n v="1"/>
    <n v="1"/>
    <n v="1"/>
    <n v="1"/>
  </r>
  <r>
    <n v="1096483"/>
    <x v="28"/>
    <s v="Duduki of Tbilisi"/>
    <s v="product"/>
    <m/>
    <m/>
    <s v="1096006 - Hugo Zemp Eth0musicology Collection"/>
    <n v="1"/>
    <n v="1"/>
    <n v="1"/>
    <n v="1"/>
    <n v="1"/>
    <n v="1"/>
  </r>
  <r>
    <n v="1049096"/>
    <x v="28"/>
    <s v="Duka's Dilemma"/>
    <s v="product"/>
    <m/>
    <m/>
    <m/>
    <n v="1"/>
    <n v="1"/>
    <n v="1"/>
    <n v="1"/>
    <n v="1"/>
    <n v="1"/>
  </r>
  <r>
    <n v="1048898"/>
    <x v="28"/>
    <s v="Earl's Ca0e"/>
    <s v="product"/>
    <m/>
    <m/>
    <m/>
    <n v="1"/>
    <n v="1"/>
    <n v="1"/>
    <n v="1"/>
    <n v="1"/>
    <n v="1"/>
  </r>
  <r>
    <n v="1109557"/>
    <x v="28"/>
    <s v="Edward O. Wilson: Reflections On a Life In Science"/>
    <s v="product"/>
    <m/>
    <m/>
    <m/>
    <n v="1"/>
    <n v="1"/>
    <n v="1"/>
    <n v="1"/>
    <n v="1"/>
    <n v="1"/>
  </r>
  <r>
    <n v="1096485"/>
    <x v="28"/>
    <s v="El Field"/>
    <s v="product"/>
    <m/>
    <m/>
    <m/>
    <n v="1"/>
    <n v="1"/>
    <n v="1"/>
    <n v="1"/>
    <n v="1"/>
    <n v="1"/>
  </r>
  <r>
    <n v="1109559"/>
    <x v="28"/>
    <s v="Encountering Jean Rouch"/>
    <s v="product"/>
    <m/>
    <m/>
    <s v="1111701 - Jean Rouch - Biographical Collection"/>
    <n v="1"/>
    <n v="1"/>
    <n v="1"/>
    <n v="1"/>
    <n v="1"/>
    <n v="1"/>
  </r>
  <r>
    <n v="1095808"/>
    <x v="28"/>
    <s v="Everyday Life of Roma Children from Block 71"/>
    <s v="product"/>
    <m/>
    <m/>
    <m/>
    <n v="1"/>
    <n v="1"/>
    <n v="1"/>
    <n v="1"/>
    <n v="1"/>
    <n v="1"/>
  </r>
  <r>
    <n v="1120385"/>
    <x v="28"/>
    <s v="Everyone is Down on Me"/>
    <s v="product"/>
    <m/>
    <s v="1120383 - John Bishop Short Films"/>
    <m/>
    <n v="1"/>
    <n v="1"/>
    <n v="1"/>
    <n v="1"/>
    <n v="1"/>
    <n v="1"/>
  </r>
  <r>
    <n v="1109565"/>
    <x v="28"/>
    <s v="Festa"/>
    <s v="product"/>
    <m/>
    <m/>
    <m/>
    <n v="1"/>
    <n v="1"/>
    <n v="1"/>
    <n v="1"/>
    <n v="1"/>
    <n v="1"/>
  </r>
  <r>
    <n v="11438091"/>
    <x v="28"/>
    <s v="Fireland Dogs"/>
    <s v="product"/>
    <m/>
    <m/>
    <m/>
    <n v="1"/>
    <n v="1"/>
    <n v="1"/>
    <n v="1"/>
    <n v="1"/>
    <n v="1"/>
  </r>
  <r>
    <n v="1109567"/>
    <x v="28"/>
    <s v="Fishers of Dar"/>
    <s v="product"/>
    <m/>
    <m/>
    <m/>
    <n v="1"/>
    <n v="1"/>
    <n v="1"/>
    <n v="1"/>
    <n v="1"/>
    <n v="1"/>
  </r>
  <r>
    <n v="1049100"/>
    <x v="28"/>
    <s v="Fit Surroundings"/>
    <s v="product"/>
    <m/>
    <m/>
    <m/>
    <n v="1"/>
    <n v="1"/>
    <n v="1"/>
    <n v="1"/>
    <n v="1"/>
    <n v="1"/>
  </r>
  <r>
    <n v="1109569"/>
    <x v="28"/>
    <s v="Five Species"/>
    <s v="product"/>
    <m/>
    <m/>
    <m/>
    <n v="1"/>
    <n v="1"/>
    <n v="1"/>
    <n v="1"/>
    <n v="1"/>
    <n v="1"/>
  </r>
  <r>
    <n v="1048904"/>
    <x v="28"/>
    <s v="Flatland"/>
    <s v="product"/>
    <m/>
    <m/>
    <m/>
    <n v="1"/>
    <n v="1"/>
    <n v="1"/>
    <n v="1"/>
    <n v="1"/>
    <n v="1"/>
  </r>
  <r>
    <n v="1095772"/>
    <x v="28"/>
    <s v="Freedom Never Dies - The Legacy of Harry T. Moore"/>
    <s v="product"/>
    <m/>
    <m/>
    <m/>
    <n v="1"/>
    <n v="1"/>
    <n v="1"/>
    <n v="1"/>
    <n v="1"/>
    <n v="1"/>
  </r>
  <r>
    <n v="1103577"/>
    <x v="28"/>
    <s v="Friend, Well Come!"/>
    <s v="product"/>
    <m/>
    <s v="1233917 - Friend, Well Come!"/>
    <m/>
    <n v="1"/>
    <n v="1"/>
    <n v="1"/>
    <n v="1"/>
    <n v="1"/>
    <n v="1"/>
  </r>
  <r>
    <n v="1095479"/>
    <x v="28"/>
    <s v="Friends in High Places"/>
    <s v="product"/>
    <m/>
    <m/>
    <m/>
    <n v="0"/>
    <n v="1"/>
    <n v="1"/>
    <n v="1"/>
    <n v="1"/>
    <n v="1"/>
  </r>
  <r>
    <n v="1111970"/>
    <x v="28"/>
    <s v="Friends, Fools, Family: Rouch's Collaborators in Niger"/>
    <s v="product"/>
    <m/>
    <s v="1111968 - Friends, Fools, Family: Rouch's Collaborators in Niger"/>
    <m/>
    <n v="1"/>
    <n v="1"/>
    <n v="1"/>
    <n v="1"/>
    <n v="1"/>
    <n v="1"/>
  </r>
  <r>
    <n v="1048978"/>
    <x v="28"/>
    <s v="From VÃ©ritÃ© to Virtual"/>
    <s v="product"/>
    <m/>
    <m/>
    <m/>
    <n v="1"/>
    <n v="1"/>
    <n v="1"/>
    <n v="1"/>
    <n v="1"/>
    <n v="1"/>
  </r>
  <r>
    <n v="1049232"/>
    <x v="28"/>
    <s v="Funeral Chants from the Georgian Caucasus"/>
    <s v="product"/>
    <m/>
    <m/>
    <s v="1096006 - Hugo Zemp Eth0musicology Collection"/>
    <n v="1"/>
    <n v="1"/>
    <n v="1"/>
    <n v="1"/>
    <n v="1"/>
    <n v="1"/>
  </r>
  <r>
    <n v="1120401"/>
    <x v="28"/>
    <s v="Gaishay Returns to !ao#â€™a "/>
    <s v="product"/>
    <m/>
    <s v="1120383 - John Bishop Short Films"/>
    <m/>
    <n v="1"/>
    <n v="1"/>
    <n v="1"/>
    <n v="1"/>
    <n v="1"/>
    <n v="1"/>
  </r>
  <r>
    <n v="1048910"/>
    <x v="28"/>
    <s v="Ghurbal"/>
    <s v="product"/>
    <m/>
    <m/>
    <m/>
    <n v="1"/>
    <n v="1"/>
    <n v="1"/>
    <n v="1"/>
    <n v="1"/>
    <n v="1"/>
  </r>
  <r>
    <n v="1109585"/>
    <x v="28"/>
    <s v="Gogodala: A Cultural Revival?"/>
    <s v="product"/>
    <m/>
    <m/>
    <m/>
    <n v="1"/>
    <n v="1"/>
    <n v="1"/>
    <n v="1"/>
    <n v="1"/>
    <n v="1"/>
  </r>
  <r>
    <n v="1109587"/>
    <x v="28"/>
    <s v="Gringolandia"/>
    <s v="product"/>
    <m/>
    <m/>
    <m/>
    <n v="1"/>
    <n v="1"/>
    <n v="1"/>
    <n v="1"/>
    <n v="1"/>
    <n v="1"/>
  </r>
  <r>
    <n v="1048800"/>
    <x v="28"/>
    <s v="Haitian Song"/>
    <s v="product"/>
    <m/>
    <m/>
    <m/>
    <n v="1"/>
    <n v="1"/>
    <n v="1"/>
    <n v="1"/>
    <n v="1"/>
    <n v="1"/>
  </r>
  <r>
    <n v="1120387"/>
    <x v="28"/>
    <s v="Hand Play"/>
    <s v="product"/>
    <m/>
    <s v="1120383 - John Bishop Short Films"/>
    <m/>
    <n v="1"/>
    <n v="1"/>
    <n v="1"/>
    <n v="1"/>
    <n v="1"/>
    <n v="1"/>
  </r>
  <r>
    <n v="1095922"/>
    <x v="28"/>
    <s v="Harambee (&quot;Pull Together&quot;)"/>
    <s v="product"/>
    <m/>
    <m/>
    <s v="1049112 - Kenya / Faces of Change collection, 1095914 - Faces of Change Collection"/>
    <n v="1"/>
    <n v="1"/>
    <n v="1"/>
    <n v="1"/>
    <n v="1"/>
    <n v="1"/>
  </r>
  <r>
    <n v="6461610"/>
    <x v="28"/>
    <s v="Headhunt Revisited"/>
    <s v="product"/>
    <m/>
    <m/>
    <m/>
    <n v="1"/>
    <n v="1"/>
    <n v="1"/>
    <n v="1"/>
    <n v="1"/>
    <n v="1"/>
  </r>
  <r>
    <n v="1109591"/>
    <x v="28"/>
    <s v="Hello Photo"/>
    <s v="product"/>
    <m/>
    <m/>
    <m/>
    <n v="1"/>
    <n v="1"/>
    <n v="1"/>
    <n v="1"/>
    <n v="1"/>
    <n v="1"/>
  </r>
  <r>
    <n v="1121668"/>
    <x v="28"/>
    <s v="Henry is Drunk"/>
    <s v="product"/>
    <m/>
    <s v="1121658 - Pittsburgh Police Short Films"/>
    <m/>
    <n v="1"/>
    <n v="1"/>
    <n v="1"/>
    <n v="1"/>
    <n v="1"/>
    <n v="1"/>
  </r>
  <r>
    <n v="1109595"/>
    <x v="28"/>
    <s v="Her Name Came on Arrows"/>
    <s v="product"/>
    <m/>
    <m/>
    <m/>
    <n v="1"/>
    <n v="1"/>
    <n v="1"/>
    <n v="1"/>
    <n v="1"/>
    <n v="1"/>
  </r>
  <r>
    <n v="1049216"/>
    <x v="28"/>
    <s v="Horses of Life and Death"/>
    <s v="product"/>
    <m/>
    <m/>
    <m/>
    <n v="1"/>
    <n v="1"/>
    <n v="1"/>
    <n v="1"/>
    <n v="1"/>
    <n v="1"/>
  </r>
  <r>
    <n v="1095924"/>
    <x v="28"/>
    <s v="Hoy Fok and the Island School"/>
    <s v="product"/>
    <m/>
    <m/>
    <s v="1049086 - China Coast / Faces of Change collection, 1095914 - Faces of Change Collection"/>
    <n v="1"/>
    <n v="1"/>
    <n v="1"/>
    <n v="1"/>
    <n v="1"/>
    <n v="1"/>
  </r>
  <r>
    <n v="1146907"/>
    <x v="28"/>
    <s v="I Dream of Mummers"/>
    <s v="product"/>
    <m/>
    <m/>
    <m/>
    <n v="1"/>
    <n v="1"/>
    <n v="1"/>
    <n v="1"/>
    <n v="1"/>
    <n v="1"/>
  </r>
  <r>
    <n v="1115719"/>
    <x v="28"/>
    <s v="Ika Hands"/>
    <s v="product"/>
    <m/>
    <m/>
    <m/>
    <n v="1"/>
    <n v="1"/>
    <n v="1"/>
    <n v="1"/>
    <n v="1"/>
    <n v="1"/>
  </r>
  <r>
    <n v="1115721"/>
    <x v="28"/>
    <s v="Images from the Field: Baboons"/>
    <s v="product"/>
    <m/>
    <m/>
    <m/>
    <n v="1"/>
    <n v="1"/>
    <n v="1"/>
    <n v="1"/>
    <n v="1"/>
    <n v="1"/>
  </r>
  <r>
    <n v="1146899"/>
    <x v="28"/>
    <s v="Imaginero - The Image Man (HermÃ³genes Cayo)"/>
    <s v="product"/>
    <m/>
    <m/>
    <m/>
    <n v="1"/>
    <n v="1"/>
    <n v="1"/>
    <n v="1"/>
    <n v="1"/>
    <n v="1"/>
  </r>
  <r>
    <n v="1095744"/>
    <x v="28"/>
    <s v="In Pursuit of Lost Time"/>
    <s v="product"/>
    <m/>
    <m/>
    <m/>
    <n v="0"/>
    <n v="1"/>
    <n v="1"/>
    <n v="0"/>
    <n v="1"/>
    <n v="0"/>
  </r>
  <r>
    <n v="1095746"/>
    <x v="28"/>
    <s v="Inagina: The Last House of Iron"/>
    <s v="product"/>
    <m/>
    <m/>
    <m/>
    <n v="1"/>
    <n v="1"/>
    <n v="1"/>
    <n v="1"/>
    <n v="1"/>
    <n v="1"/>
  </r>
  <r>
    <n v="1120391"/>
    <x v="28"/>
    <s v="Indulgence at La Cueva"/>
    <s v="product"/>
    <m/>
    <s v="1120383 - John Bishop Short Films"/>
    <m/>
    <n v="1"/>
    <n v="1"/>
    <n v="1"/>
    <n v="1"/>
    <n v="1"/>
    <n v="1"/>
  </r>
  <r>
    <n v="1095782"/>
    <x v="28"/>
    <s v="Inside the Khmer Rouge"/>
    <s v="product"/>
    <m/>
    <m/>
    <m/>
    <n v="1"/>
    <n v="1"/>
    <n v="1"/>
    <n v="1"/>
    <n v="1"/>
    <n v="1"/>
  </r>
  <r>
    <n v="1064887"/>
    <x v="28"/>
    <s v="Into the Ring"/>
    <s v="product"/>
    <m/>
    <s v="1064879 - The Art of Documentary Editing"/>
    <m/>
    <n v="1"/>
    <n v="1"/>
    <n v="1"/>
    <n v="1"/>
    <n v="1"/>
    <n v="1"/>
  </r>
  <r>
    <n v="1095926"/>
    <x v="28"/>
    <s v="Island in the China Sea"/>
    <s v="product"/>
    <m/>
    <m/>
    <s v="1049086 - China Coast / Faces of Change collection, 1095914 - Faces of Change Collection"/>
    <n v="1"/>
    <n v="1"/>
    <n v="1"/>
    <n v="1"/>
    <n v="1"/>
    <n v="1"/>
  </r>
  <r>
    <n v="6472922"/>
    <x v="28"/>
    <s v="J.C. Abbey, Ghana's Puppeteer"/>
    <s v="product"/>
    <m/>
    <m/>
    <m/>
    <n v="1"/>
    <n v="1"/>
    <n v="1"/>
    <n v="1"/>
    <n v="1"/>
    <n v="1"/>
  </r>
  <r>
    <n v="1048990"/>
    <x v="28"/>
    <s v="Jean Rouch and His Camera in the Heart of Africa"/>
    <s v="product"/>
    <m/>
    <m/>
    <s v="1111701 - Jean Rouch - Biographical Collection"/>
    <n v="1"/>
    <n v="1"/>
    <n v="1"/>
    <n v="1"/>
    <n v="1"/>
    <n v="1"/>
  </r>
  <r>
    <n v="1064895"/>
    <x v="28"/>
    <s v="Just a Boy"/>
    <s v="product"/>
    <m/>
    <s v="1064879 - The Art of Documentary Editing"/>
    <m/>
    <n v="1"/>
    <n v="1"/>
    <n v="1"/>
    <n v="1"/>
    <n v="1"/>
    <n v="1"/>
  </r>
  <r>
    <n v="1095928"/>
    <x v="28"/>
    <s v="Kenya Boran Part 1"/>
    <s v="product"/>
    <m/>
    <m/>
    <s v="1049112 - Kenya / Faces of Change collection, 1095914 - Faces of Change Collection"/>
    <n v="1"/>
    <n v="1"/>
    <n v="1"/>
    <n v="1"/>
    <n v="1"/>
    <n v="1"/>
  </r>
  <r>
    <n v="1095930"/>
    <x v="28"/>
    <s v="Kenya Boran Part 2"/>
    <s v="product"/>
    <m/>
    <m/>
    <s v="1049112 - Kenya / Faces of Change collection, 1095914 - Faces of Change Collection"/>
    <n v="1"/>
    <n v="1"/>
    <n v="1"/>
    <n v="1"/>
    <n v="1"/>
    <n v="1"/>
  </r>
  <r>
    <n v="1115753"/>
    <x v="28"/>
    <s v="KiarÃ£sÃ¢ YÃµ SÃ¢ty, The Agouti's Peanut"/>
    <s v="product"/>
    <m/>
    <m/>
    <m/>
    <n v="1"/>
    <n v="1"/>
    <n v="1"/>
    <n v="1"/>
    <n v="1"/>
    <n v="1"/>
  </r>
  <r>
    <n v="1115755"/>
    <x v="28"/>
    <s v="Kinja Iakaha, A Day in the Village"/>
    <s v="product"/>
    <m/>
    <m/>
    <m/>
    <n v="1"/>
    <n v="1"/>
    <n v="1"/>
    <n v="1"/>
    <n v="1"/>
    <n v="1"/>
  </r>
  <r>
    <n v="1115747"/>
    <x v="28"/>
    <s v="K'Sai Chivit: Threads of Life"/>
    <s v="product"/>
    <m/>
    <m/>
    <m/>
    <n v="1"/>
    <n v="1"/>
    <n v="1"/>
    <n v="1"/>
    <n v="1"/>
    <n v="1"/>
  </r>
  <r>
    <n v="1115757"/>
    <x v="28"/>
    <s v="Kuo Hina E Hiapo: The Mulberry is White and Ready for Harvest"/>
    <s v="product"/>
    <m/>
    <m/>
    <m/>
    <n v="1"/>
    <n v="1"/>
    <n v="1"/>
    <n v="1"/>
    <n v="1"/>
    <n v="1"/>
  </r>
  <r>
    <n v="1115761"/>
    <x v="28"/>
    <s v="Land-Divers of Melanesia"/>
    <s v="product"/>
    <m/>
    <m/>
    <m/>
    <n v="1"/>
    <n v="1"/>
    <n v="1"/>
    <n v="1"/>
    <n v="1"/>
    <n v="1"/>
  </r>
  <r>
    <n v="1164424"/>
    <x v="28"/>
    <s v="Liahona"/>
    <s v="product"/>
    <m/>
    <m/>
    <m/>
    <n v="1"/>
    <n v="1"/>
    <n v="1"/>
    <n v="1"/>
    <n v="1"/>
    <n v="1"/>
  </r>
  <r>
    <n v="1064893"/>
    <x v="28"/>
    <s v="Like Father, Like Son"/>
    <s v="product"/>
    <m/>
    <s v="1064879 - The Art of Documentary Editing"/>
    <m/>
    <n v="1"/>
    <n v="1"/>
    <n v="1"/>
    <n v="1"/>
    <n v="1"/>
    <n v="1"/>
  </r>
  <r>
    <n v="1048778"/>
    <x v="28"/>
    <s v="Luchando! Cuba's Struggle to Survive"/>
    <s v="product"/>
    <m/>
    <m/>
    <m/>
    <n v="1"/>
    <n v="1"/>
    <n v="1"/>
    <n v="1"/>
    <n v="1"/>
    <n v="1"/>
  </r>
  <r>
    <n v="1115781"/>
    <x v="28"/>
    <s v="Macaques"/>
    <s v="product"/>
    <m/>
    <m/>
    <m/>
    <n v="1"/>
    <n v="1"/>
    <n v="1"/>
    <n v="1"/>
    <n v="1"/>
    <n v="1"/>
  </r>
  <r>
    <n v="1064881"/>
    <x v="28"/>
    <s v="Main Feature Overview"/>
    <s v="product"/>
    <m/>
    <s v="1064879 - The Art of Documentary Editing"/>
    <m/>
    <n v="1"/>
    <n v="1"/>
    <n v="1"/>
    <n v="1"/>
    <n v="1"/>
    <n v="1"/>
  </r>
  <r>
    <n v="1115787"/>
    <x v="28"/>
    <s v="Malagan Labadama: A Tribute to Buk-Buk"/>
    <s v="product"/>
    <m/>
    <m/>
    <m/>
    <n v="1"/>
    <n v="1"/>
    <n v="1"/>
    <n v="1"/>
    <n v="1"/>
    <n v="1"/>
  </r>
  <r>
    <n v="1121678"/>
    <x v="28"/>
    <s v="Manifold Controversy"/>
    <s v="product"/>
    <m/>
    <s v="1121658 - Pittsburgh Police Short Films"/>
    <m/>
    <n v="1"/>
    <n v="1"/>
    <n v="1"/>
    <n v="1"/>
    <n v="1"/>
    <n v="1"/>
  </r>
  <r>
    <n v="1095434"/>
    <x v="28"/>
    <s v="Margaret Mead: Portrait by a Friend"/>
    <s v="product"/>
    <m/>
    <m/>
    <s v="1111701 - Jean Rouch - Biographical Collection"/>
    <n v="1"/>
    <n v="1"/>
    <n v="1"/>
    <n v="1"/>
    <n v="1"/>
    <n v="1"/>
  </r>
  <r>
    <n v="1095728"/>
    <x v="28"/>
    <s v="Medium is the Masseuse: A Balinese Massage"/>
    <s v="product"/>
    <m/>
    <m/>
    <m/>
    <n v="1"/>
    <n v="1"/>
    <n v="1"/>
    <n v="1"/>
    <n v="1"/>
    <n v="1"/>
  </r>
  <r>
    <n v="11459723"/>
    <x v="28"/>
    <s v="More than a Face in the Crowd"/>
    <s v="product"/>
    <m/>
    <m/>
    <s v="11460287 - Stories from the Archive"/>
    <n v="1"/>
    <n v="1"/>
    <n v="1"/>
    <n v="1"/>
    <n v="1"/>
    <n v="1"/>
  </r>
  <r>
    <n v="1095748"/>
    <x v="28"/>
    <s v="Mount Nemrud: The Throne of the Gods"/>
    <s v="product"/>
    <m/>
    <m/>
    <m/>
    <n v="1"/>
    <n v="1"/>
    <n v="1"/>
    <n v="1"/>
    <n v="1"/>
    <n v="1"/>
  </r>
  <r>
    <n v="1048810"/>
    <x v="28"/>
    <s v="Musafir"/>
    <s v="product"/>
    <m/>
    <m/>
    <m/>
    <n v="1"/>
    <n v="1"/>
    <n v="1"/>
    <n v="1"/>
    <n v="1"/>
    <n v="1"/>
  </r>
  <r>
    <n v="1103585"/>
    <x v="28"/>
    <s v="Music Class in Abidjan"/>
    <s v="product"/>
    <m/>
    <s v="1233917 - Friend, Well Come!"/>
    <m/>
    <n v="1"/>
    <n v="1"/>
    <n v="1"/>
    <n v="1"/>
    <n v="1"/>
    <n v="1"/>
  </r>
  <r>
    <n v="1271226"/>
    <x v="28"/>
    <s v="My Name Is Salt"/>
    <s v="product"/>
    <m/>
    <m/>
    <m/>
    <n v="1"/>
    <n v="1"/>
    <n v="1"/>
    <n v="1"/>
    <n v="0"/>
    <n v="0"/>
  </r>
  <r>
    <n v="1145602"/>
    <x v="28"/>
    <s v="Mystic Mass - Commemorating the Death of Martyr Imam Hussein"/>
    <s v="product"/>
    <m/>
    <m/>
    <m/>
    <n v="1"/>
    <n v="1"/>
    <n v="1"/>
    <n v="1"/>
    <n v="1"/>
    <n v="1"/>
  </r>
  <r>
    <n v="1048814"/>
    <x v="28"/>
    <s v="Namekas: Music in Lake Chambri"/>
    <s v="product"/>
    <m/>
    <m/>
    <m/>
    <n v="1"/>
    <n v="1"/>
    <n v="1"/>
    <n v="1"/>
    <n v="1"/>
    <n v="1"/>
  </r>
  <r>
    <n v="1115827"/>
    <x v="28"/>
    <s v="New Era"/>
    <s v="product"/>
    <m/>
    <m/>
    <m/>
    <n v="1"/>
    <n v="1"/>
    <n v="1"/>
    <n v="1"/>
    <n v="1"/>
    <n v="1"/>
  </r>
  <r>
    <n v="1115829"/>
    <x v="28"/>
    <s v="New World Monkeys"/>
    <s v="product"/>
    <m/>
    <m/>
    <m/>
    <n v="1"/>
    <n v="1"/>
    <n v="1"/>
    <n v="1"/>
    <n v="1"/>
    <n v="1"/>
  </r>
  <r>
    <n v="1121292"/>
    <x v="28"/>
    <s v="Niilas Somby - Yoiking the Saamiland"/>
    <s v="product"/>
    <m/>
    <s v="1121284 - The Last Yoik in Saami Forests?"/>
    <m/>
    <n v="1"/>
    <n v="1"/>
    <n v="1"/>
    <n v="1"/>
    <n v="1"/>
    <n v="1"/>
  </r>
  <r>
    <n v="1121660"/>
    <x v="28"/>
    <s v="0thing Hurt But My Pride"/>
    <s v="product"/>
    <m/>
    <s v="1121658 - Pittsburgh Police Short Films"/>
    <m/>
    <n v="1"/>
    <n v="1"/>
    <n v="1"/>
    <n v="1"/>
    <n v="1"/>
    <n v="1"/>
  </r>
  <r>
    <n v="11459727"/>
    <x v="28"/>
    <s v="Ode to Fazil's"/>
    <s v="product"/>
    <m/>
    <m/>
    <s v="11460287 - Stories from the Archive"/>
    <n v="1"/>
    <n v="1"/>
    <n v="1"/>
    <n v="1"/>
    <n v="1"/>
    <n v="1"/>
  </r>
  <r>
    <n v="1115857"/>
    <x v="28"/>
    <s v="Our Languages"/>
    <s v="product"/>
    <m/>
    <m/>
    <m/>
    <n v="1"/>
    <n v="1"/>
    <n v="1"/>
    <n v="1"/>
    <n v="1"/>
    <n v="1"/>
  </r>
  <r>
    <n v="1115859"/>
    <x v="28"/>
    <s v="Our Lives In Our Hands"/>
    <s v="product"/>
    <m/>
    <m/>
    <m/>
    <n v="1"/>
    <n v="1"/>
    <n v="1"/>
    <n v="1"/>
    <n v="1"/>
    <n v="1"/>
  </r>
  <r>
    <n v="1049130"/>
    <x v="28"/>
    <s v="Out of Order"/>
    <s v="product"/>
    <m/>
    <m/>
    <m/>
    <n v="1"/>
    <n v="1"/>
    <n v="1"/>
    <n v="1"/>
    <n v="1"/>
    <n v="1"/>
  </r>
  <r>
    <n v="1115867"/>
    <x v="28"/>
    <s v="Passing Through My Mother-in-Law's Village"/>
    <s v="product"/>
    <m/>
    <m/>
    <m/>
    <n v="1"/>
    <n v="1"/>
    <n v="1"/>
    <n v="1"/>
    <n v="1"/>
    <n v="1"/>
  </r>
  <r>
    <n v="1115871"/>
    <x v="28"/>
    <s v="Pearl Fisher"/>
    <s v="product"/>
    <m/>
    <m/>
    <m/>
    <n v="1"/>
    <n v="1"/>
    <n v="1"/>
    <n v="1"/>
    <n v="1"/>
    <n v="1"/>
  </r>
  <r>
    <n v="11459719"/>
    <x v="28"/>
    <s v="Pixelating Holiness"/>
    <s v="product"/>
    <m/>
    <m/>
    <s v="11460287 - Stories from the Archive"/>
    <n v="1"/>
    <n v="1"/>
    <n v="1"/>
    <n v="1"/>
    <n v="1"/>
    <n v="1"/>
  </r>
  <r>
    <n v="1115893"/>
    <x v="28"/>
    <s v="Planning for Floods"/>
    <s v="product"/>
    <m/>
    <m/>
    <m/>
    <n v="1"/>
    <n v="1"/>
    <n v="1"/>
    <n v="1"/>
    <n v="1"/>
    <n v="1"/>
  </r>
  <r>
    <n v="1136383"/>
    <x v="28"/>
    <s v="Power to the Pedals - Bike Culture"/>
    <s v="product"/>
    <m/>
    <m/>
    <m/>
    <n v="1"/>
    <n v="1"/>
    <n v="1"/>
    <n v="1"/>
    <n v="1"/>
    <n v="1"/>
  </r>
  <r>
    <n v="1048820"/>
    <x v="28"/>
    <s v="Powerhouse for God"/>
    <s v="product"/>
    <m/>
    <m/>
    <m/>
    <n v="1"/>
    <n v="1"/>
    <n v="1"/>
    <n v="1"/>
    <n v="1"/>
    <n v="1"/>
  </r>
  <r>
    <n v="1120393"/>
    <x v="28"/>
    <s v="Pretty Polly"/>
    <s v="product"/>
    <m/>
    <s v="1120383 - John Bishop Short Films"/>
    <m/>
    <n v="1"/>
    <n v="1"/>
    <n v="1"/>
    <n v="1"/>
    <n v="1"/>
    <n v="1"/>
  </r>
  <r>
    <n v="1115903"/>
    <x v="28"/>
    <s v="Primate Patterns II"/>
    <s v="product"/>
    <m/>
    <m/>
    <m/>
    <n v="1"/>
    <n v="1"/>
    <n v="1"/>
    <n v="1"/>
    <n v="1"/>
    <n v="1"/>
  </r>
  <r>
    <n v="1115909"/>
    <x v="28"/>
    <s v="Qudad, Re-inventing a Tradition"/>
    <s v="product"/>
    <m/>
    <m/>
    <m/>
    <n v="1"/>
    <n v="1"/>
    <n v="1"/>
    <n v="1"/>
    <n v="1"/>
    <n v="1"/>
  </r>
  <r>
    <n v="1115911"/>
    <x v="28"/>
    <s v="Race or Reason: The Bellport Dilemma"/>
    <s v="product"/>
    <m/>
    <m/>
    <m/>
    <n v="1"/>
    <n v="1"/>
    <n v="1"/>
    <n v="1"/>
    <n v="1"/>
    <n v="1"/>
  </r>
  <r>
    <n v="1120405"/>
    <x v="28"/>
    <s v="Rainy Night in Burbank"/>
    <s v="product"/>
    <m/>
    <s v="1120383 - John Bishop Short Films"/>
    <m/>
    <n v="1"/>
    <n v="1"/>
    <n v="1"/>
    <n v="1"/>
    <n v="1"/>
    <n v="1"/>
  </r>
  <r>
    <n v="1120395"/>
    <x v="28"/>
    <s v="Red Top Snuff"/>
    <s v="product"/>
    <m/>
    <s v="1120383 - John Bishop Short Films"/>
    <m/>
    <n v="1"/>
    <n v="1"/>
    <n v="1"/>
    <n v="1"/>
    <n v="1"/>
    <n v="1"/>
  </r>
  <r>
    <n v="1111681"/>
    <x v="28"/>
    <s v="Return to the Land of Souls"/>
    <s v="product"/>
    <m/>
    <m/>
    <m/>
    <n v="1"/>
    <n v="1"/>
    <n v="1"/>
    <n v="0"/>
    <n v="0"/>
    <n v="0"/>
  </r>
  <r>
    <n v="1049244"/>
    <x v="28"/>
    <s v="Returned: Child Soldiers of Nepal's Maoist Army"/>
    <s v="product"/>
    <m/>
    <m/>
    <m/>
    <n v="1"/>
    <n v="1"/>
    <n v="1"/>
    <n v="1"/>
    <n v="1"/>
    <n v="1"/>
  </r>
  <r>
    <n v="1095810"/>
    <x v="28"/>
    <s v="Roma Stories (Japigia GagÃŒ)"/>
    <s v="product"/>
    <m/>
    <m/>
    <m/>
    <n v="1"/>
    <n v="1"/>
    <n v="1"/>
    <n v="1"/>
    <n v="1"/>
    <n v="1"/>
  </r>
  <r>
    <n v="1126052"/>
    <x v="28"/>
    <s v="Root Hog or Die"/>
    <s v="product"/>
    <m/>
    <m/>
    <m/>
    <n v="1"/>
    <n v="1"/>
    <n v="1"/>
    <n v="1"/>
    <n v="1"/>
    <n v="1"/>
  </r>
  <r>
    <n v="1115927"/>
    <x v="28"/>
    <s v="Roots of African Culture"/>
    <s v="product"/>
    <m/>
    <m/>
    <m/>
    <n v="1"/>
    <n v="1"/>
    <n v="1"/>
    <n v="1"/>
    <n v="1"/>
    <n v="1"/>
  </r>
  <r>
    <n v="1111683"/>
    <x v="28"/>
    <s v="Rouch's Gang"/>
    <s v="product"/>
    <m/>
    <m/>
    <s v="1111701 - Jean Rouch - Biographical Collection"/>
    <n v="1"/>
    <n v="1"/>
    <n v="1"/>
    <n v="0"/>
    <n v="0"/>
    <n v="0"/>
  </r>
  <r>
    <n v="1115931"/>
    <x v="28"/>
    <s v="S.P.I.T. Squeegee Punks in Traffic"/>
    <s v="product"/>
    <m/>
    <m/>
    <m/>
    <n v="1"/>
    <n v="1"/>
    <n v="1"/>
    <n v="1"/>
    <n v="1"/>
    <n v="1"/>
  </r>
  <r>
    <n v="1121286"/>
    <x v="28"/>
    <s v="Same Sad Story Around the Globe"/>
    <s v="product"/>
    <m/>
    <s v="1121284 - The Last Yoik in Saami Forests?"/>
    <m/>
    <n v="1"/>
    <n v="1"/>
    <n v="1"/>
    <n v="1"/>
    <n v="1"/>
    <n v="1"/>
  </r>
  <r>
    <n v="1115945"/>
    <x v="28"/>
    <s v="Seguir Siendo"/>
    <s v="product"/>
    <m/>
    <m/>
    <m/>
    <n v="1"/>
    <n v="1"/>
    <n v="1"/>
    <n v="1"/>
    <n v="1"/>
    <n v="1"/>
  </r>
  <r>
    <n v="1115947"/>
    <x v="28"/>
    <s v="Semana Santa in Seville"/>
    <s v="product"/>
    <m/>
    <m/>
    <m/>
    <n v="1"/>
    <n v="1"/>
    <n v="1"/>
    <n v="1"/>
    <n v="1"/>
    <n v="1"/>
  </r>
  <r>
    <n v="1115949"/>
    <x v="28"/>
    <s v="Senhora Aparecida"/>
    <s v="product"/>
    <m/>
    <m/>
    <m/>
    <n v="1"/>
    <n v="1"/>
    <n v="1"/>
    <n v="1"/>
    <n v="1"/>
    <n v="1"/>
  </r>
  <r>
    <n v="1103579"/>
    <x v="28"/>
    <s v="Senufo Balafons from Burkina Faso"/>
    <s v="product"/>
    <m/>
    <s v="1233917 - Friend, Well Come!"/>
    <m/>
    <n v="1"/>
    <n v="1"/>
    <n v="1"/>
    <n v="1"/>
    <n v="1"/>
    <n v="1"/>
  </r>
  <r>
    <n v="1115951"/>
    <x v="28"/>
    <s v="Seven Young Gods of Fortune: Fertility Rite of Dosojin"/>
    <s v="product"/>
    <m/>
    <m/>
    <m/>
    <n v="1"/>
    <n v="1"/>
    <n v="1"/>
    <n v="1"/>
    <n v="1"/>
    <n v="1"/>
  </r>
  <r>
    <n v="1048920"/>
    <x v="28"/>
    <s v="ShaktiMa 0 Veh"/>
    <s v="product"/>
    <m/>
    <m/>
    <m/>
    <n v="1"/>
    <n v="1"/>
    <n v="1"/>
    <n v="1"/>
    <n v="1"/>
    <n v="1"/>
  </r>
  <r>
    <n v="1104092"/>
    <x v="28"/>
    <s v="Shaping Bamboo"/>
    <s v="product"/>
    <m/>
    <m/>
    <s v="1096006 - Hugo Zemp Eth0musicology Collection"/>
    <n v="1"/>
    <n v="1"/>
    <n v="1"/>
    <n v="1"/>
    <n v="1"/>
    <n v="1"/>
  </r>
  <r>
    <n v="1048824"/>
    <x v="28"/>
    <s v="Sharing a New Song: An Experiment in Citizen Diplomacy"/>
    <s v="product"/>
    <m/>
    <m/>
    <m/>
    <n v="1"/>
    <n v="1"/>
    <n v="1"/>
    <n v="1"/>
    <n v="1"/>
    <n v="1"/>
  </r>
  <r>
    <n v="1115957"/>
    <x v="28"/>
    <s v="Sheep Eaters, Part 1- Trading and Tools"/>
    <s v="product"/>
    <m/>
    <m/>
    <m/>
    <n v="1"/>
    <n v="1"/>
    <n v="1"/>
    <n v="1"/>
    <n v="1"/>
    <n v="1"/>
  </r>
  <r>
    <n v="1115959"/>
    <x v="28"/>
    <s v="Sheep Eaters, Part 2- Plants &amp; Minerals"/>
    <s v="product"/>
    <m/>
    <m/>
    <m/>
    <n v="1"/>
    <n v="1"/>
    <n v="1"/>
    <n v="1"/>
    <n v="1"/>
    <n v="1"/>
  </r>
  <r>
    <n v="1115961"/>
    <x v="28"/>
    <s v="Sheep Eaters, Part 3- Shelters &amp; Petroglyphs"/>
    <s v="product"/>
    <m/>
    <m/>
    <m/>
    <n v="1"/>
    <n v="1"/>
    <n v="1"/>
    <n v="1"/>
    <n v="1"/>
    <n v="1"/>
  </r>
  <r>
    <n v="1115963"/>
    <x v="28"/>
    <s v="Sheep Eaters, Part 4- Hunting &amp; Fishing"/>
    <s v="product"/>
    <m/>
    <m/>
    <m/>
    <n v="1"/>
    <n v="1"/>
    <n v="1"/>
    <n v="1"/>
    <n v="1"/>
    <n v="1"/>
  </r>
  <r>
    <n v="1115967"/>
    <x v="28"/>
    <s v="Shooting for Democracy"/>
    <s v="product"/>
    <m/>
    <m/>
    <m/>
    <n v="1"/>
    <n v="1"/>
    <n v="1"/>
    <n v="1"/>
    <n v="1"/>
    <n v="1"/>
  </r>
  <r>
    <n v="1120407"/>
    <x v="28"/>
    <s v="Shopping for an Offering"/>
    <s v="product"/>
    <m/>
    <s v="1120383 - John Bishop Short Films"/>
    <m/>
    <n v="1"/>
    <n v="1"/>
    <n v="1"/>
    <n v="1"/>
    <n v="1"/>
    <n v="1"/>
  </r>
  <r>
    <n v="1103581"/>
    <x v="28"/>
    <s v="Siaka Plays the Maninka Balafon"/>
    <s v="product"/>
    <m/>
    <s v="1233917 - Friend, Well Come!"/>
    <m/>
    <n v="1"/>
    <n v="1"/>
    <n v="1"/>
    <n v="1"/>
    <n v="1"/>
    <n v="1"/>
  </r>
  <r>
    <n v="1120403"/>
    <x v="28"/>
    <s v="Solow"/>
    <s v="product"/>
    <m/>
    <s v="1120383 - John Bishop Short Films"/>
    <m/>
    <n v="1"/>
    <n v="1"/>
    <n v="1"/>
    <n v="1"/>
    <n v="1"/>
    <n v="1"/>
  </r>
  <r>
    <n v="1049140"/>
    <x v="28"/>
    <s v="Song of Umm Dalaila: The Story of the Saharawis"/>
    <s v="product"/>
    <m/>
    <m/>
    <m/>
    <n v="1"/>
    <n v="1"/>
    <n v="1"/>
    <n v="1"/>
    <n v="1"/>
    <n v="1"/>
  </r>
  <r>
    <n v="1048830"/>
    <x v="28"/>
    <s v="Songs of Pasta ay"/>
    <s v="product"/>
    <m/>
    <m/>
    <m/>
    <n v="1"/>
    <n v="1"/>
    <n v="1"/>
    <n v="1"/>
    <n v="1"/>
    <n v="1"/>
  </r>
  <r>
    <n v="1048952"/>
    <x v="28"/>
    <s v="Sons of Haji Omar"/>
    <s v="product"/>
    <m/>
    <m/>
    <m/>
    <n v="1"/>
    <n v="1"/>
    <n v="1"/>
    <n v="1"/>
    <n v="1"/>
    <n v="1"/>
  </r>
  <r>
    <n v="1048832"/>
    <x v="28"/>
    <s v="Sounds of Love and Sorrow"/>
    <s v="product"/>
    <m/>
    <m/>
    <m/>
    <n v="1"/>
    <n v="1"/>
    <n v="1"/>
    <n v="1"/>
    <n v="1"/>
    <n v="1"/>
  </r>
  <r>
    <n v="1115985"/>
    <x v="28"/>
    <s v="Spear and Sword"/>
    <s v="product"/>
    <m/>
    <m/>
    <m/>
    <n v="1"/>
    <n v="1"/>
    <n v="1"/>
    <n v="1"/>
    <n v="1"/>
    <n v="1"/>
  </r>
  <r>
    <n v="1115995"/>
    <x v="28"/>
    <s v="Super Chief"/>
    <s v="product"/>
    <m/>
    <m/>
    <m/>
    <n v="1"/>
    <n v="1"/>
    <n v="1"/>
    <n v="1"/>
    <n v="1"/>
    <n v="1"/>
  </r>
  <r>
    <n v="1111685"/>
    <x v="28"/>
    <s v="Sweet Sorghum"/>
    <s v="product"/>
    <m/>
    <m/>
    <m/>
    <n v="1"/>
    <n v="1"/>
    <n v="1"/>
    <n v="0"/>
    <n v="0"/>
    <n v="0"/>
  </r>
  <r>
    <n v="11494692"/>
    <x v="28"/>
    <s v="Tajen"/>
    <s v="product"/>
    <m/>
    <m/>
    <m/>
    <n v="1"/>
    <n v="1"/>
    <n v="1"/>
    <n v="1"/>
    <n v="1"/>
    <n v="1"/>
  </r>
  <r>
    <n v="1116003"/>
    <x v="28"/>
    <s v="Taki Kudo, Shamanic Medium of Tsugaru"/>
    <s v="product"/>
    <m/>
    <m/>
    <m/>
    <n v="1"/>
    <n v="1"/>
    <n v="1"/>
    <n v="1"/>
    <n v="1"/>
    <n v="1"/>
  </r>
  <r>
    <n v="1132942"/>
    <x v="28"/>
    <s v="Talking Stone: Rock Art of the Cosos"/>
    <s v="product"/>
    <m/>
    <m/>
    <m/>
    <n v="1"/>
    <n v="1"/>
    <n v="1"/>
    <n v="1"/>
    <n v="1"/>
    <n v="1"/>
  </r>
  <r>
    <n v="1048956"/>
    <x v="28"/>
    <s v="T'an Bahktale! (Good Fortune To You!): Roma (Gypsies) In Russia"/>
    <s v="product"/>
    <m/>
    <m/>
    <m/>
    <n v="1"/>
    <n v="1"/>
    <n v="1"/>
    <n v="1"/>
    <n v="1"/>
    <n v="1"/>
  </r>
  <r>
    <n v="1120399"/>
    <x v="28"/>
    <s v="Tango in the Toilet"/>
    <s v="product"/>
    <m/>
    <s v="1120383 - John Bishop Short Films"/>
    <m/>
    <n v="1"/>
    <n v="1"/>
    <n v="1"/>
    <n v="1"/>
    <n v="1"/>
    <n v="1"/>
  </r>
  <r>
    <n v="1116007"/>
    <x v="28"/>
    <s v="Tarahumara: Festival of The Easter Moon"/>
    <s v="product"/>
    <m/>
    <m/>
    <m/>
    <n v="1"/>
    <n v="1"/>
    <n v="1"/>
    <n v="1"/>
    <n v="1"/>
    <n v="1"/>
  </r>
  <r>
    <n v="1361532"/>
    <x v="28"/>
    <s v="Tashi's Turbine"/>
    <s v="product"/>
    <m/>
    <m/>
    <m/>
    <n v="1"/>
    <n v="1"/>
    <n v="1"/>
    <n v="1"/>
    <n v="1"/>
    <n v="1"/>
  </r>
  <r>
    <n v="1048958"/>
    <x v="28"/>
    <s v="Teyyam: The Annual Visit of the God Vishnumurti"/>
    <s v="product"/>
    <m/>
    <m/>
    <m/>
    <n v="1"/>
    <n v="1"/>
    <n v="1"/>
    <n v="1"/>
    <n v="1"/>
    <n v="1"/>
  </r>
  <r>
    <n v="1095720"/>
    <x v="28"/>
    <s v="The Akha Way"/>
    <s v="product"/>
    <m/>
    <m/>
    <m/>
    <n v="1"/>
    <n v="1"/>
    <n v="1"/>
    <n v="1"/>
    <n v="1"/>
    <n v="1"/>
  </r>
  <r>
    <n v="1048880"/>
    <x v="28"/>
    <s v="The Architect and the Old Village"/>
    <s v="product"/>
    <m/>
    <m/>
    <m/>
    <n v="1"/>
    <n v="1"/>
    <n v="1"/>
    <n v="1"/>
    <n v="1"/>
    <n v="1"/>
  </r>
  <r>
    <n v="1116019"/>
    <x v="28"/>
    <s v="The Bharvad Predicament"/>
    <s v="product"/>
    <m/>
    <m/>
    <m/>
    <n v="1"/>
    <n v="1"/>
    <n v="1"/>
    <n v="1"/>
    <n v="1"/>
    <n v="1"/>
  </r>
  <r>
    <n v="1048890"/>
    <x v="28"/>
    <s v="The Blooms Of Banjeli"/>
    <s v="product"/>
    <m/>
    <m/>
    <m/>
    <n v="1"/>
    <n v="1"/>
    <n v="1"/>
    <n v="1"/>
    <n v="1"/>
    <n v="1"/>
  </r>
  <r>
    <n v="1116021"/>
    <x v="28"/>
    <s v="The Brigade"/>
    <s v="product"/>
    <m/>
    <m/>
    <m/>
    <n v="1"/>
    <n v="1"/>
    <n v="1"/>
    <n v="1"/>
    <n v="1"/>
    <n v="1"/>
  </r>
  <r>
    <n v="1049214"/>
    <x v="28"/>
    <s v="The Feast in Dream Village"/>
    <s v="product"/>
    <m/>
    <m/>
    <m/>
    <n v="1"/>
    <n v="1"/>
    <n v="1"/>
    <n v="1"/>
    <n v="1"/>
    <n v="1"/>
  </r>
  <r>
    <n v="1096012"/>
    <x v="28"/>
    <s v="The Feast-Day of Tamar and Lashari"/>
    <s v="product"/>
    <m/>
    <m/>
    <s v="1096006 - Hugo Zemp Eth0musicology Collection"/>
    <n v="1"/>
    <n v="1"/>
    <n v="1"/>
    <n v="1"/>
    <n v="1"/>
    <n v="1"/>
  </r>
  <r>
    <n v="1116029"/>
    <x v="28"/>
    <s v="The First Contacts"/>
    <s v="product"/>
    <m/>
    <m/>
    <m/>
    <n v="1"/>
    <n v="1"/>
    <n v="1"/>
    <n v="1"/>
    <n v="1"/>
    <n v="1"/>
  </r>
  <r>
    <n v="1121294"/>
    <x v="28"/>
    <s v="The Future of Lake Inari?"/>
    <s v="product"/>
    <m/>
    <s v="1121284 - The Last Yoik in Saami Forests?"/>
    <m/>
    <n v="1"/>
    <n v="1"/>
    <n v="1"/>
    <n v="1"/>
    <n v="1"/>
    <n v="1"/>
  </r>
  <r>
    <n v="1116031"/>
    <x v="28"/>
    <s v="The Girl's Celebration"/>
    <s v="product"/>
    <m/>
    <m/>
    <m/>
    <n v="1"/>
    <n v="1"/>
    <n v="1"/>
    <n v="1"/>
    <n v="1"/>
    <n v="1"/>
  </r>
  <r>
    <n v="1105531"/>
    <x v="28"/>
    <s v="The Golem"/>
    <s v="product"/>
    <m/>
    <s v="1105523 - Four Films by Robert Ascher"/>
    <m/>
    <n v="1"/>
    <n v="1"/>
    <n v="1"/>
    <n v="1"/>
    <n v="1"/>
    <n v="1"/>
  </r>
  <r>
    <n v="1095944"/>
    <x v="28"/>
    <s v="The Island Fishpond"/>
    <s v="product"/>
    <m/>
    <m/>
    <s v="1049086 - China Coast / Faces of Change collection, 1095914 - Faces of Change Collection"/>
    <n v="1"/>
    <n v="1"/>
    <n v="1"/>
    <n v="1"/>
    <n v="1"/>
    <n v="1"/>
  </r>
  <r>
    <n v="1049228"/>
    <x v="28"/>
    <s v="The Joy of Youth"/>
    <s v="product"/>
    <m/>
    <m/>
    <s v="1049230 - Masters of the Balafon series, 1096006 - Hugo Zemp Eth0musicology Collection"/>
    <n v="1"/>
    <n v="1"/>
    <n v="1"/>
    <n v="1"/>
    <n v="1"/>
    <n v="1"/>
  </r>
  <r>
    <n v="11494687"/>
    <x v="28"/>
    <s v="The Last Bonesetter: An Encounter With Don Felipe"/>
    <s v="product"/>
    <m/>
    <m/>
    <m/>
    <n v="1"/>
    <n v="1"/>
    <n v="1"/>
    <n v="1"/>
    <n v="1"/>
    <n v="1"/>
  </r>
  <r>
    <n v="11362114"/>
    <x v="28"/>
    <s v="The Last Kamikaze"/>
    <s v="product"/>
    <m/>
    <m/>
    <m/>
    <n v="1"/>
    <n v="1"/>
    <n v="1"/>
    <n v="1"/>
    <n v="1"/>
    <n v="1"/>
  </r>
  <r>
    <n v="1121282"/>
    <x v="28"/>
    <s v="The Last Yoik in Saami Forests?"/>
    <s v="product"/>
    <m/>
    <s v="1121284 - The Last Yoik in Saami Forests?"/>
    <m/>
    <n v="1"/>
    <n v="1"/>
    <n v="1"/>
    <n v="1"/>
    <n v="1"/>
    <n v="1"/>
  </r>
  <r>
    <n v="1116047"/>
    <x v="28"/>
    <s v="The Living Forest"/>
    <s v="product"/>
    <m/>
    <m/>
    <m/>
    <n v="1"/>
    <n v="1"/>
    <n v="1"/>
    <n v="1"/>
    <n v="1"/>
    <n v="1"/>
  </r>
  <r>
    <n v="1121296"/>
    <x v="28"/>
    <s v="The Living Maya - Program I"/>
    <s v="product"/>
    <m/>
    <m/>
    <s v="1121304 - The Living Maya"/>
    <n v="1"/>
    <n v="1"/>
    <n v="1"/>
    <n v="1"/>
    <n v="1"/>
    <n v="1"/>
  </r>
  <r>
    <n v="1121298"/>
    <x v="28"/>
    <s v="The Living Maya - Program II"/>
    <s v="product"/>
    <m/>
    <m/>
    <s v="1121304 - The Living Maya"/>
    <n v="1"/>
    <n v="1"/>
    <n v="1"/>
    <n v="1"/>
    <n v="1"/>
    <n v="1"/>
  </r>
  <r>
    <n v="1121300"/>
    <x v="28"/>
    <s v="The Living Maya - Program III"/>
    <s v="product"/>
    <m/>
    <m/>
    <s v="1121304 - The Living Maya"/>
    <n v="1"/>
    <n v="1"/>
    <n v="1"/>
    <n v="1"/>
    <n v="1"/>
    <n v="1"/>
  </r>
  <r>
    <n v="1121302"/>
    <x v="28"/>
    <s v="The Living Maya - Program IV"/>
    <s v="product"/>
    <m/>
    <m/>
    <s v="1121304 - The Living Maya"/>
    <n v="1"/>
    <n v="1"/>
    <n v="1"/>
    <n v="1"/>
    <n v="1"/>
    <n v="1"/>
  </r>
  <r>
    <n v="1146897"/>
    <x v="28"/>
    <s v="The Man in the Middle"/>
    <s v="product"/>
    <m/>
    <m/>
    <s v="1146887 - George Stoney Police Films"/>
    <n v="1"/>
    <n v="1"/>
    <n v="1"/>
    <n v="1"/>
    <n v="1"/>
    <n v="1"/>
  </r>
  <r>
    <n v="1049126"/>
    <x v="28"/>
    <s v="The Ona People"/>
    <s v="product"/>
    <m/>
    <m/>
    <m/>
    <n v="1"/>
    <n v="1"/>
    <n v="1"/>
    <n v="1"/>
    <n v="1"/>
    <n v="1"/>
  </r>
  <r>
    <n v="1096769"/>
    <x v="28"/>
    <s v="The One and the Many"/>
    <s v="product"/>
    <m/>
    <m/>
    <m/>
    <n v="1"/>
    <n v="1"/>
    <n v="1"/>
    <n v="1"/>
    <n v="1"/>
    <n v="1"/>
  </r>
  <r>
    <n v="1049178"/>
    <x v="28"/>
    <s v="The Professional Foreigner"/>
    <s v="product"/>
    <m/>
    <m/>
    <m/>
    <n v="1"/>
    <n v="1"/>
    <n v="1"/>
    <n v="1"/>
    <n v="1"/>
    <n v="1"/>
  </r>
  <r>
    <n v="1116059"/>
    <x v="28"/>
    <s v="The Professor"/>
    <s v="product"/>
    <m/>
    <m/>
    <m/>
    <n v="1"/>
    <n v="1"/>
    <n v="1"/>
    <n v="1"/>
    <n v="1"/>
    <n v="1"/>
  </r>
  <r>
    <n v="1116063"/>
    <x v="28"/>
    <s v="The Red Bowmen"/>
    <s v="product"/>
    <m/>
    <m/>
    <m/>
    <n v="1"/>
    <n v="1"/>
    <n v="1"/>
    <n v="1"/>
    <n v="1"/>
    <n v="1"/>
  </r>
  <r>
    <n v="1096014"/>
    <x v="28"/>
    <s v="The Song of Harmonics"/>
    <s v="product"/>
    <m/>
    <m/>
    <s v="1096006 - Hugo Zemp Eth0musicology Collection"/>
    <n v="1"/>
    <n v="1"/>
    <n v="1"/>
    <n v="1"/>
    <n v="1"/>
    <n v="1"/>
  </r>
  <r>
    <n v="1116069"/>
    <x v="28"/>
    <s v="The Sons of Eboshi"/>
    <s v="product"/>
    <m/>
    <m/>
    <m/>
    <n v="1"/>
    <n v="1"/>
    <n v="1"/>
    <n v="1"/>
    <n v="1"/>
    <n v="1"/>
  </r>
  <r>
    <n v="1116071"/>
    <x v="28"/>
    <s v="The Spirit World of Tidikawa"/>
    <s v="product"/>
    <m/>
    <m/>
    <m/>
    <n v="1"/>
    <n v="1"/>
    <n v="1"/>
    <n v="1"/>
    <n v="1"/>
    <n v="1"/>
  </r>
  <r>
    <n v="6469203"/>
    <x v="28"/>
    <s v="The Story of Por Por"/>
    <s v="product"/>
    <m/>
    <m/>
    <m/>
    <n v="1"/>
    <n v="1"/>
    <n v="1"/>
    <n v="1"/>
    <n v="1"/>
    <n v="1"/>
  </r>
  <r>
    <n v="1064891"/>
    <x v="28"/>
    <s v="The Uninvited Guest"/>
    <s v="product"/>
    <m/>
    <s v="1064879 - The Art of Documentary Editing"/>
    <m/>
    <n v="1"/>
    <n v="1"/>
    <n v="1"/>
    <n v="1"/>
    <n v="1"/>
    <n v="1"/>
  </r>
  <r>
    <n v="1049222"/>
    <x v="28"/>
    <s v="The Wood and the Calabash"/>
    <s v="product"/>
    <m/>
    <m/>
    <s v="1049230 - Masters of the Balafon series, 1096006 - Hugo Zemp Eth0musicology Collection"/>
    <n v="1"/>
    <n v="1"/>
    <n v="1"/>
    <n v="1"/>
    <n v="1"/>
    <n v="1"/>
  </r>
  <r>
    <n v="1049182"/>
    <x v="28"/>
    <s v="They Turned Our Desert Into Fire"/>
    <s v="product"/>
    <m/>
    <m/>
    <m/>
    <n v="1"/>
    <n v="1"/>
    <n v="1"/>
    <n v="1"/>
    <n v="1"/>
    <n v="1"/>
  </r>
  <r>
    <n v="1049150"/>
    <x v="28"/>
    <s v="Three Island Women"/>
    <s v="product"/>
    <m/>
    <m/>
    <s v="1049086 - China Coast / Faces of Change collection, 1095914 - Faces of Change Collection"/>
    <n v="1"/>
    <n v="1"/>
    <n v="1"/>
    <n v="1"/>
    <n v="1"/>
    <n v="1"/>
  </r>
  <r>
    <n v="1048834"/>
    <x v="28"/>
    <s v="Tighten the Drums: Self-Decoration Among the Enga"/>
    <s v="product"/>
    <m/>
    <m/>
    <m/>
    <n v="1"/>
    <n v="1"/>
    <n v="1"/>
    <n v="1"/>
    <n v="1"/>
    <n v="1"/>
  </r>
  <r>
    <n v="1048930"/>
    <x v="28"/>
    <s v="Tikal"/>
    <s v="product"/>
    <m/>
    <m/>
    <m/>
    <n v="1"/>
    <n v="1"/>
    <n v="1"/>
    <n v="1"/>
    <n v="1"/>
    <n v="1"/>
  </r>
  <r>
    <n v="1116097"/>
    <x v="28"/>
    <s v="To Serve the Gods"/>
    <s v="product"/>
    <m/>
    <m/>
    <m/>
    <n v="1"/>
    <n v="1"/>
    <n v="1"/>
    <n v="1"/>
    <n v="1"/>
    <n v="1"/>
  </r>
  <r>
    <n v="1049152"/>
    <x v="28"/>
    <s v="Today the Hawk Takes One Chick"/>
    <s v="product"/>
    <m/>
    <m/>
    <m/>
    <n v="1"/>
    <n v="1"/>
    <n v="1"/>
    <n v="1"/>
    <n v="1"/>
    <n v="1"/>
  </r>
  <r>
    <n v="1116101"/>
    <x v="28"/>
    <s v="Traces and Memory of Jorge PrelorÃ¡n"/>
    <s v="product"/>
    <m/>
    <m/>
    <m/>
    <n v="1"/>
    <n v="1"/>
    <n v="1"/>
    <n v="1"/>
    <n v="1"/>
    <n v="1"/>
  </r>
  <r>
    <n v="1095469"/>
    <x v="28"/>
    <s v="Treasure of the Lisu"/>
    <s v="product"/>
    <m/>
    <m/>
    <m/>
    <n v="1"/>
    <n v="1"/>
    <n v="1"/>
    <n v="1"/>
    <n v="1"/>
    <n v="1"/>
  </r>
  <r>
    <n v="1116109"/>
    <x v="28"/>
    <s v="Tsundu: Becoming a Lama"/>
    <s v="product"/>
    <m/>
    <m/>
    <m/>
    <n v="1"/>
    <n v="1"/>
    <n v="1"/>
    <n v="1"/>
    <n v="1"/>
    <n v="1"/>
  </r>
  <r>
    <n v="1121664"/>
    <x v="28"/>
    <s v="Twenty One Dollars or Twenty One Days"/>
    <s v="product"/>
    <m/>
    <s v="1121658 - Pittsburgh Police Short Films"/>
    <m/>
    <n v="1"/>
    <n v="1"/>
    <n v="1"/>
    <n v="1"/>
    <n v="1"/>
    <n v="1"/>
  </r>
  <r>
    <n v="1121674"/>
    <x v="28"/>
    <s v="Two Brothers"/>
    <s v="product"/>
    <m/>
    <s v="1121658 - Pittsburgh Police Short Films"/>
    <m/>
    <n v="1"/>
    <n v="1"/>
    <n v="1"/>
    <n v="1"/>
    <n v="1"/>
    <n v="1"/>
  </r>
  <r>
    <n v="1095730"/>
    <x v="28"/>
    <s v="Uncle Poison"/>
    <s v="product"/>
    <m/>
    <m/>
    <m/>
    <n v="1"/>
    <n v="1"/>
    <n v="1"/>
    <n v="1"/>
    <n v="1"/>
    <n v="1"/>
  </r>
  <r>
    <n v="1146895"/>
    <x v="28"/>
    <s v="Under Pressure"/>
    <s v="product"/>
    <m/>
    <m/>
    <s v="1146887 - George Stoney Police Films"/>
    <n v="1"/>
    <n v="1"/>
    <n v="1"/>
    <n v="1"/>
    <n v="1"/>
    <n v="1"/>
  </r>
  <r>
    <n v="1095428"/>
    <x v="28"/>
    <s v="Unity Through Culture"/>
    <s v="product"/>
    <m/>
    <m/>
    <m/>
    <n v="1"/>
    <n v="1"/>
    <n v="1"/>
    <n v="1"/>
    <n v="1"/>
    <n v="1"/>
  </r>
  <r>
    <n v="1121666"/>
    <x v="28"/>
    <s v="Vagrant Woman"/>
    <s v="product"/>
    <m/>
    <s v="1121658 - Pittsburgh Police Short Films"/>
    <m/>
    <n v="1"/>
    <n v="1"/>
    <n v="1"/>
    <n v="1"/>
    <n v="1"/>
    <n v="1"/>
  </r>
  <r>
    <n v="1121476"/>
    <x v="28"/>
    <s v="Vermont Kids: In the Dirt"/>
    <s v="product"/>
    <m/>
    <s v="1121472 - Vermont Kids"/>
    <m/>
    <n v="1"/>
    <n v="1"/>
    <n v="1"/>
    <n v="1"/>
    <n v="1"/>
    <n v="1"/>
  </r>
  <r>
    <n v="1121474"/>
    <x v="28"/>
    <s v="Vermont Kids: Playing House"/>
    <s v="product"/>
    <m/>
    <s v="1121472 - Vermont Kids"/>
    <m/>
    <n v="1"/>
    <n v="1"/>
    <n v="1"/>
    <n v="1"/>
    <n v="1"/>
    <n v="1"/>
  </r>
  <r>
    <n v="1121480"/>
    <x v="28"/>
    <s v="Vermont Kids: Sandbank"/>
    <s v="product"/>
    <m/>
    <s v="1121472 - Vermont Kids"/>
    <m/>
    <n v="1"/>
    <n v="1"/>
    <n v="1"/>
    <n v="1"/>
    <n v="1"/>
    <n v="1"/>
  </r>
  <r>
    <n v="1121478"/>
    <x v="28"/>
    <s v="Vermont Kids: Treehouse"/>
    <s v="product"/>
    <m/>
    <s v="1121472 - Vermont Kids"/>
    <m/>
    <n v="1"/>
    <n v="1"/>
    <n v="1"/>
    <n v="1"/>
    <n v="1"/>
    <n v="1"/>
  </r>
  <r>
    <n v="1116121"/>
    <x v="28"/>
    <s v="Via Dolorosa (The Sorrowful Way)"/>
    <s v="product"/>
    <m/>
    <m/>
    <m/>
    <n v="1"/>
    <n v="1"/>
    <n v="1"/>
    <n v="1"/>
    <n v="1"/>
    <n v="1"/>
  </r>
  <r>
    <n v="1116127"/>
    <x v="28"/>
    <s v="Video in the Villages Presents Itself"/>
    <s v="product"/>
    <m/>
    <m/>
    <m/>
    <n v="1"/>
    <n v="1"/>
    <n v="1"/>
    <n v="1"/>
    <n v="1"/>
    <n v="1"/>
  </r>
  <r>
    <n v="1116131"/>
    <x v="28"/>
    <s v="Wai'Ã¡ Rini, The Power of the Dream"/>
    <s v="product"/>
    <m/>
    <m/>
    <m/>
    <n v="1"/>
    <n v="1"/>
    <n v="1"/>
    <n v="1"/>
    <n v="1"/>
    <n v="1"/>
  </r>
  <r>
    <n v="1116141"/>
    <x v="28"/>
    <s v="Water and the Dream of the Engineers"/>
    <s v="product"/>
    <m/>
    <m/>
    <m/>
    <n v="1"/>
    <n v="1"/>
    <n v="1"/>
    <n v="1"/>
    <n v="1"/>
    <n v="1"/>
  </r>
  <r>
    <n v="1048938"/>
    <x v="28"/>
    <s v="Weaving the Future"/>
    <s v="product"/>
    <m/>
    <m/>
    <m/>
    <n v="1"/>
    <n v="1"/>
    <n v="1"/>
    <n v="1"/>
    <n v="1"/>
    <n v="1"/>
  </r>
  <r>
    <n v="11459721"/>
    <x v="28"/>
    <s v="What Remains"/>
    <s v="product"/>
    <m/>
    <m/>
    <s v="11460287 - Stories from the Archive"/>
    <n v="1"/>
    <n v="1"/>
    <n v="1"/>
    <n v="1"/>
    <n v="1"/>
    <n v="1"/>
  </r>
  <r>
    <n v="1121288"/>
    <x v="28"/>
    <s v="What's Behind the Battles?"/>
    <s v="product"/>
    <m/>
    <s v="1121284 - The Last Yoik in Saami Forests?"/>
    <m/>
    <n v="1"/>
    <n v="1"/>
    <n v="1"/>
    <n v="1"/>
    <n v="1"/>
    <n v="1"/>
  </r>
  <r>
    <n v="1049158"/>
    <x v="28"/>
    <s v="Woman To Woman"/>
    <s v="product"/>
    <m/>
    <m/>
    <m/>
    <n v="1"/>
    <n v="1"/>
    <n v="1"/>
    <n v="1"/>
    <n v="1"/>
    <n v="1"/>
  </r>
  <r>
    <n v="1121676"/>
    <x v="28"/>
    <s v="Wrong Kid"/>
    <s v="product"/>
    <m/>
    <s v="1121658 - Pittsburgh Police Short Films"/>
    <m/>
    <n v="1"/>
    <n v="1"/>
    <n v="1"/>
    <n v="1"/>
    <n v="1"/>
    <n v="1"/>
  </r>
  <r>
    <n v="1103583"/>
    <x v="28"/>
    <s v="Xylophones Without Resonators"/>
    <s v="product"/>
    <m/>
    <s v="1233917 - Friend, Well Come!"/>
    <m/>
    <n v="1"/>
    <n v="1"/>
    <n v="1"/>
    <n v="1"/>
    <n v="1"/>
    <n v="1"/>
  </r>
  <r>
    <n v="1116155"/>
    <x v="28"/>
    <s v="YÃ¡kwa, The Banquet of the Spirits"/>
    <s v="product"/>
    <m/>
    <m/>
    <m/>
    <n v="1"/>
    <n v="1"/>
    <n v="1"/>
    <n v="1"/>
    <n v="1"/>
    <n v="1"/>
  </r>
  <r>
    <n v="1121672"/>
    <x v="28"/>
    <s v="You Wasn't Loitering"/>
    <s v="product"/>
    <m/>
    <s v="1121658 - Pittsburgh Police Short Films"/>
    <m/>
    <n v="1"/>
    <n v="1"/>
    <n v="1"/>
    <n v="1"/>
    <n v="1"/>
    <n v="1"/>
  </r>
  <r>
    <n v="1121670"/>
    <x v="28"/>
    <s v="Youth and the Man of Property"/>
    <s v="product"/>
    <m/>
    <s v="1121658 - Pittsburgh Police Short Films"/>
    <m/>
    <n v="1"/>
    <n v="1"/>
    <n v="1"/>
    <n v="1"/>
    <n v="1"/>
    <n v="1"/>
  </r>
  <r>
    <n v="1120397"/>
    <x v="28"/>
    <s v="Yoyo Man"/>
    <s v="product"/>
    <m/>
    <s v="1120383 - John Bishop Short Films"/>
    <m/>
    <n v="1"/>
    <n v="1"/>
    <n v="1"/>
    <n v="1"/>
    <n v="1"/>
    <n v="1"/>
  </r>
  <r>
    <n v="1158820"/>
    <x v="28"/>
    <s v="Yucatec Maya Deaf Sign"/>
    <s v="product"/>
    <m/>
    <m/>
    <m/>
    <n v="1"/>
    <n v="1"/>
    <n v="1"/>
    <n v="1"/>
    <n v="1"/>
    <n v="1"/>
  </r>
  <r>
    <n v="1116171"/>
    <x v="28"/>
    <s v="Yuri Vella's World"/>
    <s v="product"/>
    <m/>
    <m/>
    <m/>
    <n v="1"/>
    <n v="1"/>
    <n v="1"/>
    <n v="1"/>
    <n v="1"/>
    <n v="1"/>
  </r>
  <r>
    <n v="2844050"/>
    <x v="29"/>
    <s v="Back on Board: Greg Louganis"/>
    <s v="product"/>
    <m/>
    <m/>
    <m/>
    <n v="1"/>
    <n v="1"/>
    <n v="1"/>
    <n v="1"/>
    <n v="1"/>
    <n v="0"/>
  </r>
  <r>
    <n v="1877597"/>
    <x v="30"/>
    <s v="Apneia"/>
    <s v="product"/>
    <m/>
    <m/>
    <m/>
    <n v="1"/>
    <n v="1"/>
    <n v="1"/>
    <n v="1"/>
    <n v="1"/>
    <n v="0"/>
  </r>
  <r>
    <n v="2242315"/>
    <x v="30"/>
    <s v="Guida"/>
    <s v="product"/>
    <m/>
    <m/>
    <m/>
    <n v="1"/>
    <n v="1"/>
    <n v="1"/>
    <n v="1"/>
    <n v="1"/>
    <n v="1"/>
  </r>
  <r>
    <n v="1516408"/>
    <x v="31"/>
    <s v="Ascent of Evil"/>
    <s v="product"/>
    <m/>
    <m/>
    <m/>
    <n v="0"/>
    <n v="1"/>
    <n v="1"/>
    <n v="0"/>
    <n v="0"/>
    <n v="0"/>
  </r>
  <r>
    <n v="12141404"/>
    <x v="31"/>
    <s v="Carlos JÃ¡uregui: The Unforgettable Fag"/>
    <s v="product"/>
    <m/>
    <m/>
    <m/>
    <n v="0"/>
    <n v="1"/>
    <n v="1"/>
    <n v="0"/>
    <n v="0"/>
    <n v="0"/>
  </r>
  <r>
    <n v="3819615"/>
    <x v="31"/>
    <s v="Dogs of Democracy"/>
    <s v="product"/>
    <m/>
    <m/>
    <m/>
    <n v="0"/>
    <n v="1"/>
    <n v="1"/>
    <n v="0"/>
    <n v="0"/>
    <n v="0"/>
  </r>
  <r>
    <n v="1258743"/>
    <x v="31"/>
    <s v="Freedom Flyers of Tuskegee"/>
    <s v="product"/>
    <m/>
    <m/>
    <m/>
    <n v="1"/>
    <n v="1"/>
    <n v="1"/>
    <n v="1"/>
    <n v="1"/>
    <n v="1"/>
  </r>
  <r>
    <n v="5238786"/>
    <x v="31"/>
    <s v="Going the Distance: Journeys of Discovery"/>
    <s v="product"/>
    <m/>
    <m/>
    <m/>
    <n v="0"/>
    <n v="1"/>
    <n v="1"/>
    <n v="0"/>
    <n v="0"/>
    <n v="0"/>
  </r>
  <r>
    <n v="1258741"/>
    <x v="31"/>
    <s v="Grading the Teachers"/>
    <s v="product"/>
    <m/>
    <m/>
    <m/>
    <n v="1"/>
    <n v="1"/>
    <n v="1"/>
    <n v="1"/>
    <n v="1"/>
    <n v="1"/>
  </r>
  <r>
    <n v="1258751"/>
    <x v="31"/>
    <s v="Hot Flash"/>
    <s v="product"/>
    <m/>
    <m/>
    <m/>
    <n v="1"/>
    <n v="1"/>
    <n v="1"/>
    <n v="1"/>
    <n v="1"/>
    <n v="1"/>
  </r>
  <r>
    <n v="11888480"/>
    <x v="31"/>
    <s v="Lumpkin, GA: The Hidden Heart of the American Immigration Crackdown"/>
    <s v="product"/>
    <m/>
    <m/>
    <m/>
    <n v="0"/>
    <n v="1"/>
    <n v="1"/>
    <n v="0"/>
    <n v="0"/>
    <n v="0"/>
  </r>
  <r>
    <n v="12141406"/>
    <x v="31"/>
    <s v="Maiden's Tower"/>
    <s v="product"/>
    <m/>
    <m/>
    <m/>
    <n v="0"/>
    <n v="1"/>
    <n v="1"/>
    <n v="0"/>
    <n v="0"/>
    <n v="0"/>
  </r>
  <r>
    <n v="11283896"/>
    <x v="31"/>
    <s v="Maize in Times of War"/>
    <s v="product"/>
    <m/>
    <m/>
    <m/>
    <n v="0"/>
    <n v="1"/>
    <n v="1"/>
    <n v="0"/>
    <n v="0"/>
    <n v="0"/>
  </r>
  <r>
    <n v="1258729"/>
    <x v="31"/>
    <s v="Memories of a Dreamer"/>
    <s v="product"/>
    <m/>
    <m/>
    <m/>
    <n v="0"/>
    <n v="1"/>
    <n v="0"/>
    <n v="0"/>
    <n v="0"/>
    <n v="0"/>
  </r>
  <r>
    <n v="6371714"/>
    <x v="31"/>
    <s v="Moccasins And Microphones"/>
    <s v="product"/>
    <m/>
    <m/>
    <m/>
    <n v="0"/>
    <n v="1"/>
    <n v="1"/>
    <n v="0"/>
    <n v="0"/>
    <n v="0"/>
  </r>
  <r>
    <n v="4013224"/>
    <x v="31"/>
    <s v="Recovering Paradise"/>
    <s v="product"/>
    <m/>
    <m/>
    <m/>
    <n v="0"/>
    <n v="1"/>
    <n v="0"/>
    <n v="0"/>
    <n v="0"/>
    <n v="0"/>
  </r>
  <r>
    <n v="1516394"/>
    <x v="31"/>
    <s v="Searching for Victor â€œYoungâ€ Perez"/>
    <s v="product"/>
    <m/>
    <m/>
    <m/>
    <n v="0"/>
    <n v="1"/>
    <n v="1"/>
    <n v="0"/>
    <n v="0"/>
    <n v="0"/>
  </r>
  <r>
    <n v="1351567"/>
    <x v="31"/>
    <s v="Self-Expression Through The Spoken Word"/>
    <s v="product"/>
    <m/>
    <s v="1258745 - The Poetry Lounge"/>
    <m/>
    <n v="1"/>
    <n v="1"/>
    <n v="1"/>
    <n v="1"/>
    <n v="1"/>
    <n v="1"/>
  </r>
  <r>
    <n v="1258727"/>
    <x v="31"/>
    <s v="Silent River"/>
    <s v="product"/>
    <m/>
    <m/>
    <m/>
    <n v="0"/>
    <n v="1"/>
    <n v="1"/>
    <n v="0"/>
    <n v="0"/>
    <n v="0"/>
  </r>
  <r>
    <n v="1258733"/>
    <x v="31"/>
    <s v="SunÃº"/>
    <s v="product"/>
    <m/>
    <m/>
    <m/>
    <n v="0"/>
    <n v="1"/>
    <n v="1"/>
    <n v="0"/>
    <n v="0"/>
    <n v="0"/>
  </r>
  <r>
    <n v="1258721"/>
    <x v="31"/>
    <s v="Surire"/>
    <s v="product"/>
    <m/>
    <m/>
    <m/>
    <n v="0"/>
    <n v="1"/>
    <n v="1"/>
    <n v="0"/>
    <n v="0"/>
    <n v="0"/>
  </r>
  <r>
    <n v="5339895"/>
    <x v="31"/>
    <s v="Swift Feet"/>
    <s v="product"/>
    <m/>
    <m/>
    <m/>
    <n v="1"/>
    <n v="1"/>
    <n v="1"/>
    <n v="1"/>
    <n v="1"/>
    <n v="1"/>
  </r>
  <r>
    <n v="1258735"/>
    <x v="31"/>
    <s v="Tears of Gaza"/>
    <s v="product"/>
    <m/>
    <m/>
    <m/>
    <n v="0"/>
    <n v="1"/>
    <n v="1"/>
    <n v="0"/>
    <n v="0"/>
    <n v="0"/>
  </r>
  <r>
    <n v="11632423"/>
    <x v="31"/>
    <s v="The Cloud Forest"/>
    <s v="product"/>
    <m/>
    <m/>
    <m/>
    <n v="0"/>
    <n v="1"/>
    <n v="1"/>
    <n v="0"/>
    <n v="0"/>
    <n v="0"/>
  </r>
  <r>
    <n v="11847703"/>
    <x v="31"/>
    <s v="The Guardian of Memory"/>
    <s v="product"/>
    <m/>
    <m/>
    <m/>
    <n v="0"/>
    <n v="1"/>
    <n v="1"/>
    <n v="0"/>
    <n v="0"/>
    <n v="0"/>
  </r>
  <r>
    <n v="6371716"/>
    <x v="31"/>
    <s v="The Other Side of Home"/>
    <s v="product"/>
    <m/>
    <m/>
    <m/>
    <n v="1"/>
    <n v="1"/>
    <n v="1"/>
    <n v="1"/>
    <n v="1"/>
    <n v="1"/>
  </r>
  <r>
    <n v="1258749"/>
    <x v="31"/>
    <s v="The Power of Performance"/>
    <s v="product"/>
    <m/>
    <s v="1258745 - The Poetry Lounge"/>
    <m/>
    <n v="1"/>
    <n v="1"/>
    <n v="1"/>
    <n v="1"/>
    <n v="1"/>
    <n v="1"/>
  </r>
  <r>
    <n v="1258747"/>
    <x v="31"/>
    <s v="The Power of Poetics"/>
    <s v="product"/>
    <m/>
    <s v="1258745 - The Poetry Lounge"/>
    <m/>
    <n v="1"/>
    <n v="1"/>
    <n v="1"/>
    <n v="1"/>
    <n v="1"/>
    <n v="1"/>
  </r>
  <r>
    <n v="1258739"/>
    <x v="31"/>
    <s v="The Son of the Olive Merchant"/>
    <s v="product"/>
    <m/>
    <m/>
    <m/>
    <n v="0"/>
    <n v="1"/>
    <n v="1"/>
    <n v="0"/>
    <n v="0"/>
    <n v="0"/>
  </r>
  <r>
    <n v="1258725"/>
    <x v="31"/>
    <s v="The Suffragists"/>
    <s v="product"/>
    <m/>
    <m/>
    <m/>
    <n v="1"/>
    <n v="1"/>
    <n v="1"/>
    <n v="1"/>
    <n v="1"/>
    <n v="1"/>
  </r>
  <r>
    <n v="1677404"/>
    <x v="31"/>
    <s v="The World of the Doll Artist"/>
    <s v="product"/>
    <m/>
    <m/>
    <m/>
    <n v="1"/>
    <n v="1"/>
    <n v="1"/>
    <n v="1"/>
    <n v="1"/>
    <n v="1"/>
  </r>
  <r>
    <n v="1258731"/>
    <x v="31"/>
    <s v="The Years of Fierro (Los AÃ±os de Fierro)"/>
    <s v="product"/>
    <m/>
    <m/>
    <m/>
    <n v="0"/>
    <n v="1"/>
    <n v="1"/>
    <n v="0"/>
    <n v="0"/>
    <n v="0"/>
  </r>
  <r>
    <n v="1258737"/>
    <x v="31"/>
    <s v="Where Should the Birds Fly?"/>
    <s v="product"/>
    <m/>
    <m/>
    <m/>
    <n v="1"/>
    <n v="1"/>
    <n v="1"/>
    <n v="1"/>
    <n v="1"/>
    <n v="1"/>
  </r>
  <r>
    <n v="1258723"/>
    <x v="31"/>
    <s v="Women of the Mine"/>
    <s v="product"/>
    <m/>
    <m/>
    <m/>
    <n v="1"/>
    <n v="1"/>
    <n v="1"/>
    <n v="1"/>
    <n v="1"/>
    <n v="1"/>
  </r>
  <r>
    <n v="7481061"/>
    <x v="32"/>
    <s v="A Little Stiff"/>
    <s v="product"/>
    <m/>
    <m/>
    <m/>
    <n v="1"/>
    <n v="1"/>
    <n v="1"/>
    <n v="1"/>
    <n v="1"/>
    <n v="1"/>
  </r>
  <r>
    <n v="1370948"/>
    <x v="32"/>
    <s v="A Rubberband is an Unlikely Instrument"/>
    <s v="product"/>
    <m/>
    <m/>
    <m/>
    <n v="1"/>
    <n v="1"/>
    <n v="1"/>
    <n v="1"/>
    <n v="1"/>
    <n v="1"/>
  </r>
  <r>
    <n v="1370950"/>
    <x v="32"/>
    <s v="All the Light in the Sky"/>
    <s v="product"/>
    <m/>
    <m/>
    <m/>
    <n v="1"/>
    <n v="1"/>
    <n v="1"/>
    <n v="1"/>
    <n v="1"/>
    <n v="1"/>
  </r>
  <r>
    <n v="1370952"/>
    <x v="32"/>
    <s v="Almost There"/>
    <s v="product"/>
    <m/>
    <m/>
    <m/>
    <n v="1"/>
    <n v="1"/>
    <n v="1"/>
    <n v="1"/>
    <n v="1"/>
    <n v="1"/>
  </r>
  <r>
    <n v="1370954"/>
    <x v="32"/>
    <s v="Ape"/>
    <s v="product"/>
    <m/>
    <m/>
    <m/>
    <n v="1"/>
    <n v="1"/>
    <n v="1"/>
    <n v="1"/>
    <n v="1"/>
    <n v="1"/>
  </r>
  <r>
    <n v="1370956"/>
    <x v="32"/>
    <s v="Apocalypse"/>
    <s v="product"/>
    <m/>
    <m/>
    <m/>
    <n v="1"/>
    <n v="1"/>
    <n v="1"/>
    <n v="1"/>
    <n v="1"/>
    <n v="1"/>
  </r>
  <r>
    <n v="7520424"/>
    <x v="32"/>
    <s v="Art History"/>
    <s v="product"/>
    <m/>
    <m/>
    <m/>
    <n v="1"/>
    <n v="1"/>
    <n v="1"/>
    <n v="1"/>
    <n v="1"/>
    <n v="1"/>
  </r>
  <r>
    <n v="6713358"/>
    <x v="32"/>
    <s v="August At Akiko's"/>
    <s v="product"/>
    <m/>
    <m/>
    <m/>
    <n v="1"/>
    <n v="1"/>
    <n v="1"/>
    <n v="1"/>
    <n v="1"/>
    <n v="1"/>
  </r>
  <r>
    <n v="1370958"/>
    <x v="32"/>
    <s v="Bad Fever"/>
    <s v="product"/>
    <m/>
    <m/>
    <m/>
    <n v="1"/>
    <n v="1"/>
    <n v="1"/>
    <n v="1"/>
    <n v="1"/>
    <n v="1"/>
  </r>
  <r>
    <n v="6713350"/>
    <x v="32"/>
    <s v="Being Frank"/>
    <s v="product"/>
    <m/>
    <m/>
    <m/>
    <n v="0"/>
    <n v="1"/>
    <n v="0"/>
    <n v="0"/>
    <n v="0"/>
    <n v="0"/>
  </r>
  <r>
    <n v="3351452"/>
    <x v="32"/>
    <s v="Bloomin' Mud Shuffle"/>
    <s v="product"/>
    <m/>
    <m/>
    <m/>
    <n v="1"/>
    <n v="1"/>
    <n v="1"/>
    <n v="1"/>
    <n v="1"/>
    <n v="1"/>
  </r>
  <r>
    <n v="1370961"/>
    <x v="32"/>
    <s v="Brock Enright: Good Times Will Never Be the Same"/>
    <s v="product"/>
    <m/>
    <m/>
    <m/>
    <n v="1"/>
    <n v="1"/>
    <n v="1"/>
    <n v="1"/>
    <n v="1"/>
    <n v="1"/>
  </r>
  <r>
    <n v="3119588"/>
    <x v="32"/>
    <s v="Brothers Hyp0tic"/>
    <s v="product"/>
    <m/>
    <m/>
    <m/>
    <n v="1"/>
    <n v="1"/>
    <n v="1"/>
    <n v="1"/>
    <n v="1"/>
    <n v="1"/>
  </r>
  <r>
    <n v="6713352"/>
    <x v="32"/>
    <s v="California Dreams"/>
    <s v="product"/>
    <m/>
    <m/>
    <m/>
    <n v="0"/>
    <n v="1"/>
    <n v="0"/>
    <n v="0"/>
    <n v="0"/>
    <n v="0"/>
  </r>
  <r>
    <n v="1370963"/>
    <x v="32"/>
    <s v="Christmas, Again"/>
    <s v="product"/>
    <m/>
    <m/>
    <m/>
    <n v="0"/>
    <n v="1"/>
    <n v="1"/>
    <n v="0"/>
    <n v="0"/>
    <n v="0"/>
  </r>
  <r>
    <n v="3434690"/>
    <x v="32"/>
    <s v="Come Down Molly"/>
    <s v="product"/>
    <m/>
    <m/>
    <m/>
    <n v="1"/>
    <n v="1"/>
    <n v="1"/>
    <n v="1"/>
    <n v="1"/>
    <n v="1"/>
  </r>
  <r>
    <n v="1370965"/>
    <x v="32"/>
    <s v="Convento"/>
    <s v="product"/>
    <m/>
    <m/>
    <m/>
    <n v="1"/>
    <n v="1"/>
    <n v="1"/>
    <n v="1"/>
    <n v="1"/>
    <n v="1"/>
  </r>
  <r>
    <n v="1370967"/>
    <x v="32"/>
    <s v="Diamond Tongues"/>
    <s v="product"/>
    <m/>
    <m/>
    <m/>
    <n v="1"/>
    <n v="1"/>
    <n v="0"/>
    <n v="1"/>
    <n v="1"/>
    <n v="1"/>
  </r>
  <r>
    <n v="3214050"/>
    <x v="32"/>
    <s v="Down in Shadowland"/>
    <s v="product"/>
    <m/>
    <m/>
    <m/>
    <n v="1"/>
    <n v="1"/>
    <n v="1"/>
    <n v="1"/>
    <n v="1"/>
    <n v="1"/>
  </r>
  <r>
    <n v="3266172"/>
    <x v="32"/>
    <s v="Exit Elena"/>
    <s v="product"/>
    <m/>
    <m/>
    <m/>
    <n v="1"/>
    <n v="1"/>
    <n v="1"/>
    <n v="1"/>
    <n v="1"/>
    <n v="1"/>
  </r>
  <r>
    <n v="1370969"/>
    <x v="32"/>
    <s v="Fake It So Real"/>
    <s v="product"/>
    <m/>
    <m/>
    <m/>
    <n v="1"/>
    <n v="1"/>
    <n v="1"/>
    <n v="1"/>
    <n v="1"/>
    <n v="1"/>
  </r>
  <r>
    <n v="1385116"/>
    <x v="32"/>
    <s v="Family Jams"/>
    <s v="product"/>
    <m/>
    <m/>
    <m/>
    <n v="1"/>
    <n v="1"/>
    <n v="1"/>
    <n v="1"/>
    <n v="1"/>
    <n v="1"/>
  </r>
  <r>
    <n v="3434692"/>
    <x v="32"/>
    <s v="First Winter"/>
    <s v="product"/>
    <m/>
    <m/>
    <m/>
    <n v="1"/>
    <n v="1"/>
    <n v="1"/>
    <n v="1"/>
    <n v="1"/>
    <n v="1"/>
  </r>
  <r>
    <n v="1385118"/>
    <x v="32"/>
    <s v="For the Plasma"/>
    <s v="product"/>
    <m/>
    <m/>
    <m/>
    <n v="1"/>
    <n v="1"/>
    <n v="1"/>
    <n v="1"/>
    <n v="1"/>
    <n v="1"/>
  </r>
  <r>
    <n v="12188140"/>
    <x v="32"/>
    <s v="Frances Ferguson"/>
    <s v="product"/>
    <m/>
    <m/>
    <m/>
    <n v="1"/>
    <n v="1"/>
    <n v="1"/>
    <n v="1"/>
    <n v="1"/>
    <n v="1"/>
  </r>
  <r>
    <n v="3119586"/>
    <x v="32"/>
    <s v="Francine"/>
    <s v="product"/>
    <m/>
    <m/>
    <m/>
    <n v="0"/>
    <n v="1"/>
    <n v="0"/>
    <n v="0"/>
    <n v="0"/>
    <n v="0"/>
  </r>
  <r>
    <n v="3266170"/>
    <x v="32"/>
    <s v="Funny Ha Ha"/>
    <s v="product"/>
    <m/>
    <m/>
    <m/>
    <n v="0"/>
    <n v="1"/>
    <n v="0"/>
    <n v="0"/>
    <n v="0"/>
    <n v="0"/>
  </r>
  <r>
    <n v="1385120"/>
    <x v="32"/>
    <s v="Gabi on the Roof in July"/>
    <s v="product"/>
    <m/>
    <m/>
    <m/>
    <n v="1"/>
    <n v="1"/>
    <n v="1"/>
    <n v="1"/>
    <n v="1"/>
    <n v="1"/>
  </r>
  <r>
    <n v="1385122"/>
    <x v="32"/>
    <s v="Go Down Death"/>
    <s v="product"/>
    <m/>
    <m/>
    <m/>
    <n v="1"/>
    <n v="1"/>
    <n v="1"/>
    <n v="1"/>
    <n v="1"/>
    <n v="1"/>
  </r>
  <r>
    <n v="1385124"/>
    <x v="32"/>
    <s v="Green"/>
    <s v="product"/>
    <m/>
    <m/>
    <m/>
    <n v="1"/>
    <n v="1"/>
    <n v="1"/>
    <n v="1"/>
    <n v="1"/>
    <n v="1"/>
  </r>
  <r>
    <n v="12181379"/>
    <x v="32"/>
    <s v="Ham on Rye"/>
    <s v="product"/>
    <m/>
    <m/>
    <m/>
    <n v="1"/>
    <n v="1"/>
    <n v="1"/>
    <n v="1"/>
    <n v="1"/>
    <n v="1"/>
  </r>
  <r>
    <n v="7520422"/>
    <x v="32"/>
    <s v="Harmony and Me"/>
    <s v="product"/>
    <m/>
    <m/>
    <m/>
    <n v="1"/>
    <n v="1"/>
    <n v="1"/>
    <n v="1"/>
    <n v="1"/>
    <n v="1"/>
  </r>
  <r>
    <n v="1385126"/>
    <x v="32"/>
    <s v="Hellaware"/>
    <s v="product"/>
    <m/>
    <m/>
    <m/>
    <n v="1"/>
    <n v="1"/>
    <n v="1"/>
    <n v="1"/>
    <n v="1"/>
    <n v="1"/>
  </r>
  <r>
    <n v="6725430"/>
    <x v="32"/>
    <s v="Hero"/>
    <s v="product"/>
    <m/>
    <m/>
    <m/>
    <n v="1"/>
    <n v="1"/>
    <n v="1"/>
    <n v="1"/>
    <n v="1"/>
    <n v="1"/>
  </r>
  <r>
    <n v="1385128"/>
    <x v="32"/>
    <s v="I am Secretly an Important Man"/>
    <s v="product"/>
    <m/>
    <m/>
    <m/>
    <n v="1"/>
    <n v="1"/>
    <n v="1"/>
    <n v="1"/>
    <n v="1"/>
    <n v="1"/>
  </r>
  <r>
    <n v="7440409"/>
    <x v="32"/>
    <s v="In the Bathtub of the World"/>
    <s v="product"/>
    <m/>
    <m/>
    <m/>
    <n v="1"/>
    <n v="1"/>
    <n v="1"/>
    <n v="1"/>
    <n v="1"/>
    <n v="1"/>
  </r>
  <r>
    <n v="7683754"/>
    <x v="32"/>
    <s v="Infinity Baby"/>
    <s v="product"/>
    <m/>
    <m/>
    <m/>
    <n v="1"/>
    <n v="1"/>
    <n v="1"/>
    <n v="1"/>
    <n v="1"/>
    <n v="1"/>
  </r>
  <r>
    <n v="6713354"/>
    <x v="32"/>
    <s v="Jobe'z World"/>
    <s v="product"/>
    <m/>
    <m/>
    <m/>
    <n v="1"/>
    <n v="1"/>
    <n v="1"/>
    <n v="1"/>
    <n v="1"/>
    <n v="1"/>
  </r>
  <r>
    <n v="1385130"/>
    <x v="32"/>
    <s v="Jobriath A.D."/>
    <s v="product"/>
    <m/>
    <m/>
    <m/>
    <n v="1"/>
    <n v="1"/>
    <n v="1"/>
    <n v="1"/>
    <n v="1"/>
    <n v="1"/>
  </r>
  <r>
    <n v="1385132"/>
    <x v="32"/>
    <s v="Kid Thing"/>
    <s v="product"/>
    <m/>
    <m/>
    <m/>
    <n v="0"/>
    <n v="1"/>
    <n v="1"/>
    <n v="0"/>
    <n v="0"/>
    <n v="0"/>
  </r>
  <r>
    <n v="6725432"/>
    <x v="32"/>
    <s v="Lenz"/>
    <s v="product"/>
    <m/>
    <m/>
    <m/>
    <n v="1"/>
    <n v="1"/>
    <n v="1"/>
    <n v="1"/>
    <n v="1"/>
    <n v="1"/>
  </r>
  <r>
    <n v="1385134"/>
    <x v="32"/>
    <s v="Little Feet"/>
    <s v="product"/>
    <m/>
    <m/>
    <m/>
    <n v="1"/>
    <n v="1"/>
    <n v="1"/>
    <n v="1"/>
    <n v="1"/>
    <n v="1"/>
  </r>
  <r>
    <n v="12188142"/>
    <x v="32"/>
    <s v="Little Sister"/>
    <s v="product"/>
    <m/>
    <m/>
    <m/>
    <n v="1"/>
    <n v="1"/>
    <n v="1"/>
    <n v="1"/>
    <n v="1"/>
    <n v="1"/>
  </r>
  <r>
    <n v="3214048"/>
    <x v="32"/>
    <s v="MA"/>
    <s v="product"/>
    <m/>
    <m/>
    <m/>
    <n v="0"/>
    <n v="1"/>
    <n v="0"/>
    <n v="0"/>
    <n v="0"/>
    <n v="0"/>
  </r>
  <r>
    <n v="1385136"/>
    <x v="32"/>
    <s v="Marvin, Seth and Stanley"/>
    <s v="product"/>
    <m/>
    <m/>
    <m/>
    <n v="1"/>
    <n v="1"/>
    <n v="1"/>
    <n v="1"/>
    <n v="1"/>
    <n v="1"/>
  </r>
  <r>
    <n v="1385138"/>
    <x v="32"/>
    <s v="New Jerusalem"/>
    <s v="product"/>
    <m/>
    <m/>
    <m/>
    <n v="1"/>
    <n v="1"/>
    <n v="1"/>
    <n v="1"/>
    <n v="1"/>
    <n v="1"/>
  </r>
  <r>
    <n v="1370971"/>
    <x v="32"/>
    <s v="New York Export: Opus Jazz"/>
    <s v="product"/>
    <m/>
    <m/>
    <m/>
    <n v="0"/>
    <n v="1"/>
    <n v="1"/>
    <n v="0"/>
    <n v="0"/>
    <n v="0"/>
  </r>
  <r>
    <n v="3322714"/>
    <x v="32"/>
    <s v="0 Light and 0 Land Anywhere"/>
    <s v="product"/>
    <m/>
    <m/>
    <m/>
    <n v="1"/>
    <n v="1"/>
    <n v="1"/>
    <n v="1"/>
    <n v="1"/>
    <n v="1"/>
  </r>
  <r>
    <n v="12181381"/>
    <x v="32"/>
    <s v="Other Music"/>
    <s v="product"/>
    <m/>
    <m/>
    <m/>
    <n v="0"/>
    <n v="1"/>
    <n v="1"/>
    <n v="0"/>
    <n v="0"/>
    <n v="0"/>
  </r>
  <r>
    <n v="1391659"/>
    <x v="32"/>
    <s v="Pavilion"/>
    <s v="product"/>
    <m/>
    <m/>
    <m/>
    <n v="1"/>
    <n v="1"/>
    <n v="1"/>
    <n v="1"/>
    <n v="1"/>
    <n v="1"/>
  </r>
  <r>
    <n v="1391661"/>
    <x v="32"/>
    <s v="Richard's Wedding"/>
    <s v="product"/>
    <m/>
    <m/>
    <m/>
    <n v="1"/>
    <n v="1"/>
    <n v="1"/>
    <n v="1"/>
    <n v="1"/>
    <n v="1"/>
  </r>
  <r>
    <n v="1391663"/>
    <x v="32"/>
    <s v="Rio Breaks"/>
    <s v="product"/>
    <m/>
    <m/>
    <m/>
    <n v="0"/>
    <n v="1"/>
    <n v="1"/>
    <n v="0"/>
    <n v="0"/>
    <n v="0"/>
  </r>
  <r>
    <n v="2835192"/>
    <x v="32"/>
    <s v="See You Next Tuesday"/>
    <s v="product"/>
    <m/>
    <m/>
    <m/>
    <n v="1"/>
    <n v="1"/>
    <n v="1"/>
    <n v="1"/>
    <n v="1"/>
    <n v="1"/>
  </r>
  <r>
    <n v="1391665"/>
    <x v="32"/>
    <s v="Sex and Broadcasting"/>
    <s v="product"/>
    <m/>
    <m/>
    <m/>
    <n v="1"/>
    <n v="1"/>
    <n v="1"/>
    <n v="1"/>
    <n v="1"/>
    <n v="1"/>
  </r>
  <r>
    <n v="1391667"/>
    <x v="32"/>
    <s v="Shit Year"/>
    <s v="product"/>
    <m/>
    <m/>
    <m/>
    <n v="0"/>
    <n v="1"/>
    <n v="1"/>
    <n v="0"/>
    <n v="0"/>
    <n v="0"/>
  </r>
  <r>
    <n v="7520426"/>
    <x v="32"/>
    <s v="Silver Bullets"/>
    <s v="product"/>
    <m/>
    <m/>
    <m/>
    <n v="1"/>
    <n v="1"/>
    <n v="1"/>
    <n v="1"/>
    <n v="1"/>
    <n v="1"/>
  </r>
  <r>
    <n v="1391669"/>
    <x v="32"/>
    <s v="Stinking Heaven"/>
    <s v="product"/>
    <m/>
    <m/>
    <m/>
    <n v="1"/>
    <n v="1"/>
    <n v="1"/>
    <n v="1"/>
    <n v="1"/>
    <n v="1"/>
  </r>
  <r>
    <n v="1391671"/>
    <x v="32"/>
    <s v="Sun Don't Shine"/>
    <s v="product"/>
    <m/>
    <m/>
    <m/>
    <n v="1"/>
    <n v="1"/>
    <n v="1"/>
    <n v="1"/>
    <n v="1"/>
    <n v="1"/>
  </r>
  <r>
    <n v="7440412"/>
    <x v="32"/>
    <s v="Sylvio"/>
    <s v="product"/>
    <m/>
    <m/>
    <m/>
    <n v="1"/>
    <n v="1"/>
    <n v="1"/>
    <n v="1"/>
    <n v="1"/>
    <n v="1"/>
  </r>
  <r>
    <n v="3119590"/>
    <x v="32"/>
    <s v="The Arbalest"/>
    <s v="product"/>
    <m/>
    <m/>
    <m/>
    <n v="1"/>
    <n v="1"/>
    <n v="1"/>
    <n v="1"/>
    <n v="1"/>
    <n v="1"/>
  </r>
  <r>
    <n v="1391673"/>
    <x v="32"/>
    <s v="The Color Wheel"/>
    <s v="product"/>
    <m/>
    <m/>
    <m/>
    <n v="1"/>
    <n v="1"/>
    <n v="1"/>
    <n v="1"/>
    <n v="1"/>
    <n v="1"/>
  </r>
  <r>
    <n v="6713356"/>
    <x v="32"/>
    <s v="The Great Pretender"/>
    <s v="product"/>
    <m/>
    <m/>
    <m/>
    <n v="1"/>
    <n v="1"/>
    <n v="1"/>
    <n v="1"/>
    <n v="1"/>
    <n v="1"/>
  </r>
  <r>
    <n v="12163795"/>
    <x v="32"/>
    <s v="The Misogynists"/>
    <s v="product"/>
    <m/>
    <m/>
    <m/>
    <n v="1"/>
    <n v="1"/>
    <n v="1"/>
    <n v="1"/>
    <n v="1"/>
    <n v="1"/>
  </r>
  <r>
    <n v="2067243"/>
    <x v="32"/>
    <s v="The Oregonian"/>
    <s v="product"/>
    <m/>
    <m/>
    <m/>
    <n v="1"/>
    <n v="1"/>
    <n v="1"/>
    <n v="1"/>
    <n v="1"/>
    <n v="1"/>
  </r>
  <r>
    <n v="1391675"/>
    <x v="32"/>
    <s v="The Sheik and I"/>
    <s v="product"/>
    <m/>
    <m/>
    <m/>
    <n v="1"/>
    <n v="1"/>
    <n v="1"/>
    <n v="1"/>
    <n v="1"/>
    <n v="1"/>
  </r>
  <r>
    <n v="11262611"/>
    <x v="32"/>
    <s v="The Zone"/>
    <s v="product"/>
    <m/>
    <m/>
    <m/>
    <n v="1"/>
    <n v="1"/>
    <n v="1"/>
    <n v="1"/>
    <n v="1"/>
    <n v="1"/>
  </r>
  <r>
    <n v="6713173"/>
    <x v="32"/>
    <s v="Tormenting the Hen"/>
    <s v="product"/>
    <m/>
    <m/>
    <m/>
    <n v="1"/>
    <n v="1"/>
    <n v="1"/>
    <n v="1"/>
    <n v="1"/>
    <n v="1"/>
  </r>
  <r>
    <n v="7481058"/>
    <x v="32"/>
    <s v="Tripping With Caveh"/>
    <s v="product"/>
    <m/>
    <m/>
    <m/>
    <n v="1"/>
    <n v="1"/>
    <n v="1"/>
    <n v="1"/>
    <n v="1"/>
    <n v="1"/>
  </r>
  <r>
    <n v="6802159"/>
    <x v="32"/>
    <s v="Two Plains &amp; A Fancy"/>
    <s v="product"/>
    <m/>
    <m/>
    <m/>
    <n v="1"/>
    <n v="1"/>
    <n v="1"/>
    <n v="1"/>
    <n v="1"/>
    <n v="1"/>
  </r>
  <r>
    <n v="1391677"/>
    <x v="32"/>
    <s v="Uncle Kent 2"/>
    <s v="product"/>
    <m/>
    <m/>
    <m/>
    <n v="0"/>
    <n v="1"/>
    <n v="1"/>
    <n v="0"/>
    <n v="0"/>
    <n v="0"/>
  </r>
  <r>
    <n v="1414611"/>
    <x v="32"/>
    <s v="Until the Light Takes Us"/>
    <s v="product"/>
    <m/>
    <m/>
    <m/>
    <n v="0"/>
    <n v="1"/>
    <n v="1"/>
    <n v="0"/>
    <n v="0"/>
    <n v="0"/>
  </r>
  <r>
    <n v="2835194"/>
    <x v="32"/>
    <s v="Vacation!"/>
    <s v="product"/>
    <m/>
    <m/>
    <m/>
    <n v="1"/>
    <n v="1"/>
    <n v="1"/>
    <n v="1"/>
    <n v="1"/>
    <n v="1"/>
  </r>
  <r>
    <n v="1391679"/>
    <x v="32"/>
    <s v="Voice of the Voiceless"/>
    <s v="product"/>
    <m/>
    <m/>
    <m/>
    <n v="1"/>
    <n v="1"/>
    <n v="1"/>
    <n v="1"/>
    <n v="1"/>
    <n v="1"/>
  </r>
  <r>
    <n v="1414613"/>
    <x v="32"/>
    <s v="We Go Way Back"/>
    <s v="product"/>
    <m/>
    <m/>
    <m/>
    <n v="1"/>
    <n v="1"/>
    <n v="1"/>
    <n v="1"/>
    <n v="1"/>
    <n v="1"/>
  </r>
  <r>
    <n v="6713175"/>
    <x v="32"/>
    <s v="Werewolf"/>
    <s v="product"/>
    <m/>
    <m/>
    <m/>
    <n v="1"/>
    <n v="1"/>
    <n v="1"/>
    <n v="1"/>
    <n v="1"/>
    <n v="1"/>
  </r>
  <r>
    <n v="1391681"/>
    <x v="32"/>
    <s v="You Wont Miss Me"/>
    <s v="product"/>
    <m/>
    <m/>
    <m/>
    <n v="1"/>
    <n v="1"/>
    <n v="1"/>
    <n v="1"/>
    <n v="1"/>
    <n v="1"/>
  </r>
  <r>
    <n v="1391683"/>
    <x v="32"/>
    <s v="Young Bodies Heal Quickly"/>
    <s v="product"/>
    <m/>
    <m/>
    <m/>
    <n v="1"/>
    <n v="1"/>
    <n v="1"/>
    <n v="1"/>
    <n v="1"/>
    <n v="1"/>
  </r>
  <r>
    <n v="1867185"/>
    <x v="33"/>
    <s v="249, The Night an Intern Found Emilia0 Revilla"/>
    <s v="product"/>
    <m/>
    <m/>
    <m/>
    <n v="1"/>
    <n v="1"/>
    <n v="1"/>
    <n v="1"/>
    <n v="1"/>
    <n v="1"/>
  </r>
  <r>
    <n v="3602184"/>
    <x v="33"/>
    <s v="AlalÃ¡"/>
    <s v="product"/>
    <m/>
    <m/>
    <m/>
    <n v="1"/>
    <n v="1"/>
    <n v="1"/>
    <n v="1"/>
    <n v="1"/>
    <n v="1"/>
  </r>
  <r>
    <n v="12195934"/>
    <x v="33"/>
    <s v="All I Need is a Ball"/>
    <s v="product"/>
    <m/>
    <m/>
    <m/>
    <n v="1"/>
    <n v="1"/>
    <n v="1"/>
    <n v="1"/>
    <n v="1"/>
    <n v="1"/>
  </r>
  <r>
    <n v="2000058"/>
    <x v="33"/>
    <s v="As I Love You"/>
    <s v="product"/>
    <m/>
    <m/>
    <m/>
    <n v="1"/>
    <n v="1"/>
    <n v="1"/>
    <n v="1"/>
    <n v="1"/>
    <n v="1"/>
  </r>
  <r>
    <n v="6566446"/>
    <x v="33"/>
    <s v="Background"/>
    <s v="product"/>
    <m/>
    <m/>
    <m/>
    <n v="1"/>
    <n v="1"/>
    <n v="1"/>
    <n v="1"/>
    <n v="1"/>
    <n v="1"/>
  </r>
  <r>
    <n v="12195937"/>
    <x v="33"/>
    <s v="Badmom"/>
    <s v="product"/>
    <m/>
    <m/>
    <m/>
    <n v="1"/>
    <n v="1"/>
    <n v="1"/>
    <n v="1"/>
    <n v="1"/>
    <n v="1"/>
  </r>
  <r>
    <n v="6566448"/>
    <x v="33"/>
    <s v="Baraka"/>
    <s v="product"/>
    <m/>
    <m/>
    <m/>
    <n v="1"/>
    <n v="1"/>
    <n v="1"/>
    <n v="1"/>
    <n v="1"/>
    <n v="1"/>
  </r>
  <r>
    <n v="5110128"/>
    <x v="33"/>
    <s v="Bilderberg: The Movie"/>
    <s v="product"/>
    <m/>
    <m/>
    <m/>
    <n v="1"/>
    <n v="1"/>
    <n v="1"/>
    <n v="1"/>
    <n v="1"/>
    <n v="1"/>
  </r>
  <r>
    <n v="12196019"/>
    <x v="33"/>
    <s v="Birth Wars"/>
    <s v="product"/>
    <m/>
    <m/>
    <m/>
    <n v="1"/>
    <n v="1"/>
    <n v="1"/>
    <n v="1"/>
    <n v="1"/>
    <n v="1"/>
  </r>
  <r>
    <n v="12196011"/>
    <x v="33"/>
    <s v="Carne (Flesh)"/>
    <s v="product"/>
    <m/>
    <m/>
    <m/>
    <n v="1"/>
    <n v="1"/>
    <n v="1"/>
    <n v="1"/>
    <n v="1"/>
    <n v="1"/>
  </r>
  <r>
    <n v="12196013"/>
    <x v="33"/>
    <s v="Cholitas"/>
    <s v="product"/>
    <m/>
    <m/>
    <m/>
    <n v="1"/>
    <n v="1"/>
    <n v="1"/>
    <n v="1"/>
    <n v="1"/>
    <n v="1"/>
  </r>
  <r>
    <n v="12195939"/>
    <x v="33"/>
    <s v="Digitalkarma"/>
    <s v="product"/>
    <m/>
    <m/>
    <m/>
    <n v="1"/>
    <n v="1"/>
    <n v="1"/>
    <n v="1"/>
    <n v="1"/>
    <n v="1"/>
  </r>
  <r>
    <n v="2041762"/>
    <x v="33"/>
    <s v="Dirty Linen in the Sun"/>
    <s v="product"/>
    <m/>
    <m/>
    <m/>
    <n v="1"/>
    <n v="1"/>
    <n v="1"/>
    <n v="1"/>
    <n v="1"/>
    <n v="1"/>
  </r>
  <r>
    <n v="4789636"/>
    <x v="33"/>
    <s v="Empathy"/>
    <s v="product"/>
    <m/>
    <m/>
    <m/>
    <n v="1"/>
    <n v="1"/>
    <n v="1"/>
    <n v="1"/>
    <n v="1"/>
    <n v="1"/>
  </r>
  <r>
    <n v="6700762"/>
    <x v="33"/>
    <s v="Fighting for Life"/>
    <s v="product"/>
    <m/>
    <m/>
    <m/>
    <n v="1"/>
    <n v="1"/>
    <n v="1"/>
    <n v="1"/>
    <n v="1"/>
    <n v="1"/>
  </r>
  <r>
    <n v="1929248"/>
    <x v="33"/>
    <s v="Grafters"/>
    <s v="product"/>
    <m/>
    <m/>
    <m/>
    <n v="1"/>
    <n v="1"/>
    <n v="1"/>
    <n v="1"/>
    <n v="1"/>
    <n v="1"/>
  </r>
  <r>
    <n v="6611629"/>
    <x v="33"/>
    <s v="Hard to be a Vampire"/>
    <s v="product"/>
    <m/>
    <m/>
    <m/>
    <n v="1"/>
    <n v="1"/>
    <n v="1"/>
    <n v="1"/>
    <n v="1"/>
    <n v="1"/>
  </r>
  <r>
    <n v="6566450"/>
    <x v="33"/>
    <s v="Herma0s - Siblings"/>
    <s v="product"/>
    <m/>
    <m/>
    <m/>
    <n v="1"/>
    <n v="1"/>
    <n v="1"/>
    <n v="1"/>
    <n v="1"/>
    <n v="1"/>
  </r>
  <r>
    <n v="12195941"/>
    <x v="33"/>
    <s v="In Touch"/>
    <s v="product"/>
    <m/>
    <m/>
    <m/>
    <n v="1"/>
    <n v="1"/>
    <n v="1"/>
    <n v="1"/>
    <n v="1"/>
    <n v="1"/>
  </r>
  <r>
    <n v="1929244"/>
    <x v="33"/>
    <s v="I've Just Had a Dream"/>
    <s v="product"/>
    <m/>
    <m/>
    <m/>
    <n v="1"/>
    <n v="1"/>
    <n v="1"/>
    <n v="1"/>
    <n v="1"/>
    <n v="1"/>
  </r>
  <r>
    <n v="12196015"/>
    <x v="33"/>
    <s v="Los que buscamos"/>
    <s v="product"/>
    <m/>
    <m/>
    <m/>
    <n v="1"/>
    <n v="1"/>
    <n v="1"/>
    <n v="1"/>
    <n v="1"/>
    <n v="1"/>
  </r>
  <r>
    <n v="1929251"/>
    <x v="33"/>
    <s v="Love Is More than I Can Handle"/>
    <s v="product"/>
    <m/>
    <m/>
    <m/>
    <n v="1"/>
    <n v="1"/>
    <n v="1"/>
    <n v="1"/>
    <n v="1"/>
    <n v="1"/>
  </r>
  <r>
    <n v="6566454"/>
    <x v="33"/>
    <s v="Mies on Scene - Barcelona in Two Acts"/>
    <s v="product"/>
    <m/>
    <m/>
    <m/>
    <n v="1"/>
    <n v="1"/>
    <n v="1"/>
    <n v="1"/>
    <n v="1"/>
    <n v="1"/>
  </r>
  <r>
    <n v="6961772"/>
    <x v="33"/>
    <s v="My Father Is My Motherâ€™s Brother"/>
    <s v="product"/>
    <m/>
    <m/>
    <m/>
    <n v="1"/>
    <n v="1"/>
    <n v="1"/>
    <n v="1"/>
    <n v="1"/>
    <n v="1"/>
  </r>
  <r>
    <n v="1518264"/>
    <x v="33"/>
    <s v="Nation on Fire"/>
    <s v="product"/>
    <m/>
    <m/>
    <m/>
    <n v="1"/>
    <n v="1"/>
    <n v="1"/>
    <n v="1"/>
    <n v="1"/>
    <n v="1"/>
  </r>
  <r>
    <n v="12163797"/>
    <x v="33"/>
    <s v="Nimble Fingers"/>
    <s v="product"/>
    <m/>
    <m/>
    <m/>
    <n v="1"/>
    <n v="0"/>
    <n v="1"/>
    <n v="1"/>
    <n v="1"/>
    <n v="1"/>
  </r>
  <r>
    <n v="1518270"/>
    <x v="33"/>
    <s v="On the Roof"/>
    <s v="product"/>
    <m/>
    <m/>
    <m/>
    <n v="1"/>
    <n v="1"/>
    <n v="1"/>
    <n v="1"/>
    <n v="1"/>
    <n v="1"/>
  </r>
  <r>
    <n v="12163799"/>
    <x v="33"/>
    <s v="Our Flag Will Never Be Red"/>
    <s v="product"/>
    <m/>
    <m/>
    <m/>
    <n v="1"/>
    <n v="1"/>
    <n v="1"/>
    <n v="1"/>
    <n v="1"/>
    <n v="1"/>
  </r>
  <r>
    <n v="6566456"/>
    <x v="33"/>
    <s v="Owi0"/>
    <s v="product"/>
    <m/>
    <m/>
    <m/>
    <n v="1"/>
    <n v="1"/>
    <n v="1"/>
    <n v="1"/>
    <n v="1"/>
    <n v="1"/>
  </r>
  <r>
    <n v="6574970"/>
    <x v="33"/>
    <s v="Painting..."/>
    <s v="product"/>
    <m/>
    <m/>
    <m/>
    <n v="1"/>
    <n v="1"/>
    <n v="1"/>
    <n v="1"/>
    <n v="1"/>
    <n v="1"/>
  </r>
  <r>
    <n v="1929246"/>
    <x v="33"/>
    <s v="Paul"/>
    <s v="product"/>
    <m/>
    <m/>
    <m/>
    <n v="1"/>
    <n v="1"/>
    <n v="1"/>
    <n v="1"/>
    <n v="1"/>
    <n v="1"/>
  </r>
  <r>
    <n v="12195945"/>
    <x v="33"/>
    <s v="Piggy"/>
    <s v="product"/>
    <m/>
    <m/>
    <m/>
    <n v="1"/>
    <n v="1"/>
    <n v="1"/>
    <n v="1"/>
    <n v="1"/>
    <n v="1"/>
  </r>
  <r>
    <n v="1518266"/>
    <x v="33"/>
    <s v="Santa Fiesta"/>
    <s v="product"/>
    <m/>
    <m/>
    <m/>
    <n v="1"/>
    <n v="1"/>
    <n v="1"/>
    <n v="1"/>
    <n v="1"/>
    <n v="1"/>
  </r>
  <r>
    <n v="4789638"/>
    <x v="33"/>
    <s v="Searching for Umami"/>
    <s v="product"/>
    <m/>
    <m/>
    <m/>
    <n v="1"/>
    <n v="1"/>
    <n v="1"/>
    <n v="1"/>
    <n v="1"/>
    <n v="1"/>
  </r>
  <r>
    <n v="6702194"/>
    <x v="33"/>
    <s v="Self"/>
    <s v="product"/>
    <m/>
    <m/>
    <m/>
    <n v="1"/>
    <n v="1"/>
    <n v="1"/>
    <n v="1"/>
    <n v="1"/>
    <n v="1"/>
  </r>
  <r>
    <n v="12196017"/>
    <x v="33"/>
    <s v="Sorojchi"/>
    <s v="product"/>
    <m/>
    <m/>
    <m/>
    <n v="1"/>
    <n v="1"/>
    <n v="1"/>
    <n v="1"/>
    <n v="1"/>
    <n v="1"/>
  </r>
  <r>
    <n v="2189155"/>
    <x v="33"/>
    <s v="Streetkids United II: The Girls from Rio"/>
    <s v="product"/>
    <m/>
    <m/>
    <m/>
    <n v="1"/>
    <n v="1"/>
    <n v="1"/>
    <n v="1"/>
    <n v="1"/>
    <n v="1"/>
  </r>
  <r>
    <n v="6028834"/>
    <x v="33"/>
    <s v="The Broken Country (El PaÃ­s Roto)"/>
    <s v="product"/>
    <m/>
    <m/>
    <m/>
    <n v="1"/>
    <n v="1"/>
    <n v="1"/>
    <n v="1"/>
    <n v="1"/>
    <n v="1"/>
  </r>
  <r>
    <n v="6566452"/>
    <x v="33"/>
    <s v="The Distances (Las Distancias)"/>
    <s v="product"/>
    <m/>
    <m/>
    <m/>
    <n v="1"/>
    <n v="1"/>
    <n v="1"/>
    <n v="1"/>
    <n v="1"/>
    <n v="1"/>
  </r>
  <r>
    <n v="6568406"/>
    <x v="33"/>
    <s v="The Harvest"/>
    <s v="product"/>
    <m/>
    <m/>
    <m/>
    <n v="1"/>
    <n v="1"/>
    <n v="1"/>
    <n v="1"/>
    <n v="1"/>
    <n v="1"/>
  </r>
  <r>
    <n v="1867182"/>
    <x v="33"/>
    <s v="The Lawyer"/>
    <s v="product"/>
    <m/>
    <m/>
    <m/>
    <n v="1"/>
    <n v="1"/>
    <n v="1"/>
    <n v="1"/>
    <n v="1"/>
    <n v="1"/>
  </r>
  <r>
    <n v="6566458"/>
    <x v="33"/>
    <s v="The Mo0poly of Stupidity"/>
    <s v="product"/>
    <m/>
    <m/>
    <m/>
    <n v="1"/>
    <n v="1"/>
    <n v="1"/>
    <n v="1"/>
    <n v="1"/>
    <n v="1"/>
  </r>
  <r>
    <n v="4993891"/>
    <x v="33"/>
    <s v="The People's GirlsÂ "/>
    <s v="product"/>
    <m/>
    <m/>
    <m/>
    <n v="1"/>
    <n v="1"/>
    <n v="1"/>
    <n v="1"/>
    <n v="1"/>
    <n v="1"/>
  </r>
  <r>
    <n v="1785864"/>
    <x v="33"/>
    <s v="The Tailor"/>
    <s v="product"/>
    <m/>
    <m/>
    <m/>
    <n v="1"/>
    <n v="1"/>
    <n v="1"/>
    <n v="1"/>
    <n v="1"/>
    <n v="1"/>
  </r>
  <r>
    <n v="1518268"/>
    <x v="33"/>
    <s v="The Turkish Way"/>
    <s v="product"/>
    <m/>
    <m/>
    <m/>
    <n v="1"/>
    <n v="1"/>
    <n v="1"/>
    <n v="1"/>
    <n v="1"/>
    <n v="0"/>
  </r>
  <r>
    <n v="1785934"/>
    <x v="33"/>
    <s v="Walls"/>
    <s v="product"/>
    <m/>
    <m/>
    <m/>
    <n v="1"/>
    <n v="1"/>
    <n v="1"/>
    <n v="1"/>
    <n v="1"/>
    <n v="1"/>
  </r>
  <r>
    <n v="12163801"/>
    <x v="33"/>
    <s v="Who's Your Dad?"/>
    <s v="product"/>
    <m/>
    <m/>
    <m/>
    <n v="1"/>
    <n v="1"/>
    <n v="1"/>
    <n v="1"/>
    <n v="1"/>
    <n v="1"/>
  </r>
  <r>
    <n v="1794543"/>
    <x v="33"/>
    <s v="Zombies"/>
    <s v="product"/>
    <m/>
    <m/>
    <m/>
    <n v="1"/>
    <n v="1"/>
    <n v="1"/>
    <n v="1"/>
    <n v="1"/>
    <n v="1"/>
  </r>
  <r>
    <n v="6330738"/>
    <x v="34"/>
    <n v="1944"/>
    <s v="product"/>
    <m/>
    <m/>
    <m/>
    <n v="0"/>
    <n v="1"/>
    <n v="1"/>
    <n v="0"/>
    <n v="0"/>
    <n v="0"/>
  </r>
  <r>
    <n v="1132140"/>
    <x v="34"/>
    <n v="1981"/>
    <s v="product"/>
    <m/>
    <m/>
    <m/>
    <n v="0"/>
    <n v="1"/>
    <n v="0"/>
    <n v="0"/>
    <n v="0"/>
    <n v="0"/>
  </r>
  <r>
    <n v="11582685"/>
    <x v="34"/>
    <s v="1,000 Times Good Night"/>
    <s v="product"/>
    <m/>
    <m/>
    <m/>
    <n v="0"/>
    <n v="1"/>
    <n v="0"/>
    <n v="0"/>
    <n v="0"/>
    <n v="0"/>
  </r>
  <r>
    <n v="11582683"/>
    <x v="34"/>
    <s v="2 Autumns, 3 Winters"/>
    <s v="product"/>
    <m/>
    <m/>
    <m/>
    <n v="0"/>
    <n v="1"/>
    <n v="1"/>
    <n v="0"/>
    <n v="0"/>
    <n v="0"/>
  </r>
  <r>
    <n v="1132142"/>
    <x v="34"/>
    <s v="A Bottle in The Gaza Sea"/>
    <s v="product"/>
    <m/>
    <m/>
    <m/>
    <n v="0"/>
    <n v="1"/>
    <n v="0"/>
    <n v="0"/>
    <n v="0"/>
    <n v="0"/>
  </r>
  <r>
    <n v="1132144"/>
    <x v="34"/>
    <s v="A Call Girl"/>
    <s v="product"/>
    <m/>
    <m/>
    <m/>
    <n v="0"/>
    <n v="1"/>
    <n v="1"/>
    <n v="0"/>
    <n v="0"/>
    <n v="0"/>
  </r>
  <r>
    <n v="6830577"/>
    <x v="34"/>
    <s v="A Family Portrait"/>
    <s v="product"/>
    <m/>
    <s v="6830569 - Authentic Comedy Short Film Collection"/>
    <m/>
    <n v="0"/>
    <n v="1"/>
    <n v="1"/>
    <n v="0"/>
    <n v="0"/>
    <n v="0"/>
  </r>
  <r>
    <n v="12187174"/>
    <x v="34"/>
    <s v="A Girl Missing"/>
    <s v="product"/>
    <m/>
    <m/>
    <m/>
    <n v="0"/>
    <n v="1"/>
    <n v="1"/>
    <n v="0"/>
    <n v="0"/>
    <n v="0"/>
  </r>
  <r>
    <n v="12205828"/>
    <x v="34"/>
    <s v="A Good Woman is Hard to Find"/>
    <s v="product"/>
    <m/>
    <m/>
    <m/>
    <n v="0"/>
    <n v="1"/>
    <n v="1"/>
    <n v="0"/>
    <n v="0"/>
    <n v="0"/>
  </r>
  <r>
    <n v="6324713"/>
    <x v="34"/>
    <s v="A Life for Ballet"/>
    <s v="product"/>
    <m/>
    <m/>
    <m/>
    <n v="0"/>
    <n v="1"/>
    <n v="1"/>
    <n v="0"/>
    <n v="0"/>
    <n v="0"/>
  </r>
  <r>
    <n v="11763238"/>
    <x v="34"/>
    <s v="A Life in Dirty Movies"/>
    <s v="product"/>
    <m/>
    <m/>
    <m/>
    <n v="0"/>
    <n v="1"/>
    <n v="0"/>
    <n v="0"/>
    <n v="0"/>
    <n v="0"/>
  </r>
  <r>
    <n v="1328973"/>
    <x v="34"/>
    <s v="A Long Way From Home"/>
    <s v="product"/>
    <m/>
    <m/>
    <m/>
    <n v="0"/>
    <n v="1"/>
    <n v="0"/>
    <n v="0"/>
    <n v="0"/>
    <n v="0"/>
  </r>
  <r>
    <n v="12205830"/>
    <x v="34"/>
    <s v="A Tramway in Jerusalem"/>
    <s v="product"/>
    <m/>
    <m/>
    <m/>
    <n v="0"/>
    <n v="1"/>
    <n v="1"/>
    <n v="0"/>
    <n v="0"/>
    <n v="0"/>
  </r>
  <r>
    <n v="12185709"/>
    <x v="34"/>
    <s v="A White, White Day"/>
    <s v="product"/>
    <m/>
    <m/>
    <m/>
    <n v="0"/>
    <n v="1"/>
    <n v="0"/>
    <n v="0"/>
    <n v="0"/>
    <n v="0"/>
  </r>
  <r>
    <n v="6671098"/>
    <x v="34"/>
    <s v="Aissa"/>
    <s v="product"/>
    <m/>
    <m/>
    <m/>
    <n v="0"/>
    <n v="1"/>
    <n v="1"/>
    <n v="0"/>
    <n v="0"/>
    <n v="0"/>
  </r>
  <r>
    <n v="1132152"/>
    <x v="34"/>
    <s v="Alamar"/>
    <s v="product"/>
    <m/>
    <m/>
    <m/>
    <n v="0"/>
    <n v="1"/>
    <n v="0"/>
    <n v="0"/>
    <n v="0"/>
    <n v="0"/>
  </r>
  <r>
    <n v="1132154"/>
    <x v="34"/>
    <s v="Alexandra's Project"/>
    <s v="product"/>
    <m/>
    <m/>
    <m/>
    <n v="0"/>
    <n v="1"/>
    <n v="0"/>
    <n v="0"/>
    <n v="0"/>
    <n v="0"/>
  </r>
  <r>
    <n v="1132156"/>
    <x v="34"/>
    <s v="Aliyah"/>
    <s v="product"/>
    <m/>
    <m/>
    <m/>
    <n v="0"/>
    <n v="1"/>
    <n v="1"/>
    <n v="0"/>
    <n v="0"/>
    <n v="0"/>
  </r>
  <r>
    <n v="6324707"/>
    <x v="34"/>
    <s v="Amnesia"/>
    <s v="product"/>
    <m/>
    <m/>
    <m/>
    <n v="0"/>
    <n v="1"/>
    <n v="1"/>
    <n v="0"/>
    <n v="0"/>
    <n v="0"/>
  </r>
  <r>
    <n v="6830591"/>
    <x v="34"/>
    <s v="Among Us"/>
    <s v="product"/>
    <m/>
    <s v="6830589 - Life Altering Experiences"/>
    <m/>
    <n v="0"/>
    <n v="1"/>
    <n v="1"/>
    <n v="0"/>
    <n v="0"/>
    <n v="0"/>
  </r>
  <r>
    <n v="6389298"/>
    <x v="34"/>
    <s v="An Afghan Love Story"/>
    <s v="product"/>
    <m/>
    <m/>
    <m/>
    <n v="0"/>
    <n v="1"/>
    <n v="0"/>
    <n v="0"/>
    <n v="0"/>
    <n v="0"/>
  </r>
  <r>
    <n v="3202046"/>
    <x v="34"/>
    <s v="An Art That Nature Makes"/>
    <s v="product"/>
    <m/>
    <m/>
    <m/>
    <n v="1"/>
    <n v="1"/>
    <n v="1"/>
    <n v="1"/>
    <n v="1"/>
    <n v="1"/>
  </r>
  <r>
    <n v="1132160"/>
    <x v="34"/>
    <s v="Antares"/>
    <s v="product"/>
    <m/>
    <m/>
    <m/>
    <n v="0"/>
    <n v="1"/>
    <n v="1"/>
    <n v="0"/>
    <n v="0"/>
    <n v="0"/>
  </r>
  <r>
    <n v="1466115"/>
    <x v="34"/>
    <s v="Apprentice"/>
    <s v="product"/>
    <m/>
    <m/>
    <m/>
    <n v="0"/>
    <n v="1"/>
    <n v="1"/>
    <n v="0"/>
    <n v="0"/>
    <n v="0"/>
  </r>
  <r>
    <n v="6324715"/>
    <x v="34"/>
    <s v="Architects of Denial"/>
    <s v="product"/>
    <m/>
    <m/>
    <m/>
    <n v="0"/>
    <n v="1"/>
    <n v="1"/>
    <n v="0"/>
    <n v="0"/>
    <n v="0"/>
  </r>
  <r>
    <n v="1328983"/>
    <x v="34"/>
    <s v="As If I Am 0t There"/>
    <s v="product"/>
    <m/>
    <m/>
    <m/>
    <n v="0"/>
    <n v="1"/>
    <n v="1"/>
    <n v="0"/>
    <n v="0"/>
    <n v="0"/>
  </r>
  <r>
    <n v="1466118"/>
    <x v="34"/>
    <s v="Atheist America"/>
    <s v="product"/>
    <m/>
    <m/>
    <m/>
    <n v="0"/>
    <n v="1"/>
    <n v="1"/>
    <n v="0"/>
    <n v="0"/>
    <n v="0"/>
  </r>
  <r>
    <n v="1505146"/>
    <x v="34"/>
    <s v="August the First"/>
    <s v="product"/>
    <m/>
    <m/>
    <m/>
    <n v="1"/>
    <n v="1"/>
    <n v="1"/>
    <n v="1"/>
    <n v="1"/>
    <n v="1"/>
  </r>
  <r>
    <n v="1132166"/>
    <x v="34"/>
    <s v="Bad Day To Go Fishing"/>
    <s v="product"/>
    <m/>
    <m/>
    <m/>
    <n v="0"/>
    <n v="1"/>
    <n v="1"/>
    <n v="0"/>
    <n v="0"/>
    <n v="0"/>
  </r>
  <r>
    <n v="6324695"/>
    <x v="34"/>
    <s v="Bad Lucky Goat"/>
    <s v="product"/>
    <m/>
    <m/>
    <m/>
    <n v="0"/>
    <n v="1"/>
    <n v="1"/>
    <n v="0"/>
    <n v="0"/>
    <n v="0"/>
  </r>
  <r>
    <n v="11736358"/>
    <x v="34"/>
    <s v="Belle et SÃ©bastien"/>
    <s v="product"/>
    <m/>
    <m/>
    <m/>
    <n v="0"/>
    <n v="1"/>
    <n v="0"/>
    <n v="0"/>
    <n v="0"/>
    <n v="0"/>
  </r>
  <r>
    <n v="1505164"/>
    <x v="34"/>
    <s v="Ben X"/>
    <s v="product"/>
    <m/>
    <m/>
    <m/>
    <n v="0"/>
    <n v="1"/>
    <n v="0"/>
    <n v="0"/>
    <n v="0"/>
    <n v="0"/>
  </r>
  <r>
    <n v="6324717"/>
    <x v="34"/>
    <s v="Bending Steel"/>
    <s v="product"/>
    <m/>
    <m/>
    <m/>
    <n v="0"/>
    <n v="1"/>
    <n v="0"/>
    <n v="0"/>
    <n v="0"/>
    <n v="0"/>
  </r>
  <r>
    <n v="1089819"/>
    <x v="34"/>
    <s v="Beowulf"/>
    <s v="product"/>
    <m/>
    <m/>
    <m/>
    <n v="1"/>
    <n v="1"/>
    <n v="1"/>
    <n v="1"/>
    <n v="1"/>
    <n v="1"/>
  </r>
  <r>
    <n v="6324719"/>
    <x v="34"/>
    <s v="Between Land And Sea"/>
    <s v="product"/>
    <m/>
    <m/>
    <m/>
    <n v="0"/>
    <n v="1"/>
    <n v="0"/>
    <n v="0"/>
    <n v="0"/>
    <n v="0"/>
  </r>
  <r>
    <n v="12205832"/>
    <x v="34"/>
    <s v="Between Shadow and Soul"/>
    <s v="product"/>
    <m/>
    <m/>
    <m/>
    <n v="0"/>
    <n v="1"/>
    <n v="1"/>
    <n v="0"/>
    <n v="0"/>
    <n v="0"/>
  </r>
  <r>
    <n v="1259451"/>
    <x v="34"/>
    <s v="Boiling Point"/>
    <s v="product"/>
    <m/>
    <m/>
    <m/>
    <n v="0"/>
    <n v="1"/>
    <n v="1"/>
    <n v="0"/>
    <n v="0"/>
    <n v="0"/>
  </r>
  <r>
    <n v="11605053"/>
    <x v="34"/>
    <s v="Bosch: The Garden of Dreams"/>
    <s v="product"/>
    <m/>
    <m/>
    <m/>
    <n v="0"/>
    <n v="1"/>
    <n v="1"/>
    <n v="0"/>
    <n v="0"/>
    <n v="0"/>
  </r>
  <r>
    <n v="1466124"/>
    <x v="34"/>
    <s v="Breathe"/>
    <s v="product"/>
    <m/>
    <m/>
    <m/>
    <n v="0"/>
    <n v="1"/>
    <n v="0"/>
    <n v="0"/>
    <n v="0"/>
    <n v="0"/>
  </r>
  <r>
    <n v="11803105"/>
    <x v="34"/>
    <s v="Broken"/>
    <s v="product"/>
    <m/>
    <m/>
    <m/>
    <n v="0"/>
    <n v="1"/>
    <n v="1"/>
    <n v="0"/>
    <n v="0"/>
    <n v="0"/>
  </r>
  <r>
    <n v="6330740"/>
    <x v="34"/>
    <s v="Bye Bye Germany"/>
    <s v="product"/>
    <m/>
    <m/>
    <m/>
    <n v="0"/>
    <n v="1"/>
    <n v="1"/>
    <n v="0"/>
    <n v="0"/>
    <n v="0"/>
  </r>
  <r>
    <n v="11605047"/>
    <x v="34"/>
    <s v="CÃ©sar et Rosalie"/>
    <s v="product"/>
    <m/>
    <m/>
    <m/>
    <n v="0"/>
    <n v="1"/>
    <n v="1"/>
    <n v="0"/>
    <n v="0"/>
    <n v="0"/>
  </r>
  <r>
    <n v="1328987"/>
    <x v="34"/>
    <s v="Calm At Sea"/>
    <s v="product"/>
    <m/>
    <m/>
    <m/>
    <n v="0"/>
    <n v="1"/>
    <n v="1"/>
    <n v="0"/>
    <n v="0"/>
    <n v="0"/>
  </r>
  <r>
    <n v="12205834"/>
    <x v="34"/>
    <s v="Cannibal"/>
    <s v="product"/>
    <m/>
    <m/>
    <m/>
    <n v="0"/>
    <n v="1"/>
    <n v="1"/>
    <n v="0"/>
    <n v="0"/>
    <n v="0"/>
  </r>
  <r>
    <n v="12205836"/>
    <x v="34"/>
    <s v="Carmilla"/>
    <s v="product"/>
    <m/>
    <m/>
    <m/>
    <n v="0"/>
    <n v="1"/>
    <n v="1"/>
    <n v="0"/>
    <n v="0"/>
    <n v="0"/>
  </r>
  <r>
    <n v="11781394"/>
    <x v="34"/>
    <s v="Cassandro, the Exotico!"/>
    <s v="product"/>
    <m/>
    <m/>
    <m/>
    <n v="0"/>
    <n v="1"/>
    <n v="0"/>
    <n v="0"/>
    <n v="0"/>
    <n v="1"/>
  </r>
  <r>
    <n v="1132176"/>
    <x v="34"/>
    <s v="Come Undone"/>
    <s v="product"/>
    <m/>
    <m/>
    <m/>
    <n v="0"/>
    <n v="1"/>
    <n v="1"/>
    <n v="0"/>
    <n v="0"/>
    <n v="0"/>
  </r>
  <r>
    <n v="12187178"/>
    <x v="34"/>
    <s v="Complicity"/>
    <s v="product"/>
    <m/>
    <m/>
    <m/>
    <n v="0"/>
    <n v="1"/>
    <n v="1"/>
    <n v="0"/>
    <n v="0"/>
    <n v="0"/>
  </r>
  <r>
    <n v="6330730"/>
    <x v="34"/>
    <s v="Conduct! Every Move Counts"/>
    <s v="product"/>
    <m/>
    <m/>
    <m/>
    <n v="0"/>
    <n v="1"/>
    <n v="1"/>
    <n v="0"/>
    <n v="0"/>
    <n v="0"/>
  </r>
  <r>
    <n v="1132178"/>
    <x v="34"/>
    <s v="Corpo Celeste"/>
    <s v="product"/>
    <m/>
    <m/>
    <m/>
    <n v="0"/>
    <n v="1"/>
    <n v="1"/>
    <n v="0"/>
    <n v="0"/>
    <n v="0"/>
  </r>
  <r>
    <n v="6802029"/>
    <x v="34"/>
    <s v="Cox on Corbucci"/>
    <s v="product"/>
    <m/>
    <s v="6330761 - The Great Silence"/>
    <m/>
    <n v="0"/>
    <n v="1"/>
    <n v="1"/>
    <n v="0"/>
    <n v="0"/>
    <n v="0"/>
  </r>
  <r>
    <n v="6671100"/>
    <x v="34"/>
    <s v="Death for a Unicorn"/>
    <s v="product"/>
    <m/>
    <m/>
    <m/>
    <n v="0"/>
    <n v="1"/>
    <n v="1"/>
    <n v="0"/>
    <n v="0"/>
    <n v="0"/>
  </r>
  <r>
    <n v="1132182"/>
    <x v="34"/>
    <s v="Dreams of Dust"/>
    <s v="product"/>
    <m/>
    <m/>
    <m/>
    <n v="0"/>
    <n v="1"/>
    <n v="0"/>
    <n v="0"/>
    <n v="0"/>
    <n v="0"/>
  </r>
  <r>
    <n v="11582681"/>
    <x v="34"/>
    <s v="Dunkirk"/>
    <s v="product"/>
    <m/>
    <m/>
    <m/>
    <n v="0"/>
    <n v="1"/>
    <n v="1"/>
    <n v="0"/>
    <n v="0"/>
    <n v="0"/>
  </r>
  <r>
    <n v="1259453"/>
    <x v="34"/>
    <s v="East Jerusalem West Jerusalem"/>
    <s v="product"/>
    <m/>
    <m/>
    <m/>
    <n v="1"/>
    <n v="1"/>
    <n v="1"/>
    <n v="1"/>
    <n v="1"/>
    <n v="1"/>
  </r>
  <r>
    <n v="6330752"/>
    <x v="34"/>
    <s v="Edward II"/>
    <s v="product"/>
    <m/>
    <m/>
    <m/>
    <n v="0"/>
    <n v="1"/>
    <n v="1"/>
    <n v="0"/>
    <n v="0"/>
    <n v="0"/>
  </r>
  <r>
    <n v="11605055"/>
    <x v="34"/>
    <s v="Egon Schiele: Death and the Maiden"/>
    <s v="product"/>
    <m/>
    <m/>
    <m/>
    <n v="0"/>
    <n v="1"/>
    <n v="1"/>
    <n v="0"/>
    <n v="0"/>
    <n v="0"/>
  </r>
  <r>
    <n v="1331122"/>
    <x v="34"/>
    <s v="Einstein's Universe"/>
    <s v="product"/>
    <m/>
    <m/>
    <m/>
    <n v="0"/>
    <n v="1"/>
    <n v="1"/>
    <n v="0"/>
    <n v="0"/>
    <n v="0"/>
  </r>
  <r>
    <n v="1132188"/>
    <x v="34"/>
    <s v="Eldorado"/>
    <s v="product"/>
    <m/>
    <m/>
    <m/>
    <n v="0"/>
    <n v="1"/>
    <n v="0"/>
    <n v="0"/>
    <n v="0"/>
    <n v="0"/>
  </r>
  <r>
    <n v="1475936"/>
    <x v="34"/>
    <s v="Eva Doesn't Sleep"/>
    <s v="product"/>
    <m/>
    <m/>
    <m/>
    <n v="1"/>
    <n v="1"/>
    <n v="1"/>
    <n v="1"/>
    <n v="1"/>
    <n v="1"/>
  </r>
  <r>
    <n v="1505148"/>
    <x v="34"/>
    <s v="Famous Nathan"/>
    <s v="product"/>
    <m/>
    <m/>
    <m/>
    <n v="0"/>
    <n v="1"/>
    <n v="1"/>
    <n v="0"/>
    <n v="0"/>
    <n v="0"/>
  </r>
  <r>
    <n v="11614063"/>
    <x v="34"/>
    <s v="Farinelli"/>
    <s v="product"/>
    <m/>
    <m/>
    <m/>
    <n v="0"/>
    <n v="1"/>
    <n v="1"/>
    <n v="0"/>
    <n v="0"/>
    <n v="0"/>
  </r>
  <r>
    <n v="1132194"/>
    <x v="34"/>
    <s v="For A Woman"/>
    <s v="product"/>
    <m/>
    <m/>
    <m/>
    <n v="0"/>
    <n v="1"/>
    <n v="1"/>
    <n v="0"/>
    <n v="0"/>
    <n v="0"/>
  </r>
  <r>
    <n v="1132196"/>
    <x v="34"/>
    <s v="For My Father"/>
    <s v="product"/>
    <m/>
    <m/>
    <m/>
    <n v="0"/>
    <n v="1"/>
    <n v="0"/>
    <n v="0"/>
    <n v="0"/>
    <n v="0"/>
  </r>
  <r>
    <n v="1132198"/>
    <x v="34"/>
    <s v="Foreign Letters"/>
    <s v="product"/>
    <m/>
    <m/>
    <m/>
    <n v="0"/>
    <n v="1"/>
    <n v="1"/>
    <n v="0"/>
    <n v="0"/>
    <n v="0"/>
  </r>
  <r>
    <n v="1132200"/>
    <x v="34"/>
    <s v="Found Memories"/>
    <s v="product"/>
    <m/>
    <m/>
    <m/>
    <n v="0"/>
    <n v="1"/>
    <n v="1"/>
    <n v="0"/>
    <n v="0"/>
    <n v="0"/>
  </r>
  <r>
    <n v="2188920"/>
    <x v="34"/>
    <s v="Francesco"/>
    <s v="product"/>
    <m/>
    <m/>
    <m/>
    <n v="0"/>
    <n v="1"/>
    <n v="1"/>
    <n v="0"/>
    <n v="0"/>
    <n v="0"/>
  </r>
  <r>
    <n v="1132202"/>
    <x v="34"/>
    <s v="Fraulein"/>
    <s v="product"/>
    <m/>
    <m/>
    <m/>
    <n v="0"/>
    <n v="1"/>
    <n v="0"/>
    <n v="0"/>
    <n v="0"/>
    <n v="0"/>
  </r>
  <r>
    <n v="12205838"/>
    <x v="34"/>
    <s v="Free Men"/>
    <s v="product"/>
    <m/>
    <m/>
    <m/>
    <n v="0"/>
    <n v="1"/>
    <n v="1"/>
    <n v="0"/>
    <n v="0"/>
    <n v="0"/>
  </r>
  <r>
    <n v="11736360"/>
    <x v="34"/>
    <s v="GenÃ¨se"/>
    <s v="product"/>
    <m/>
    <m/>
    <m/>
    <n v="0"/>
    <n v="1"/>
    <n v="0"/>
    <n v="0"/>
    <n v="0"/>
    <n v="1"/>
  </r>
  <r>
    <n v="1132204"/>
    <x v="34"/>
    <s v="Gigante"/>
    <s v="product"/>
    <m/>
    <m/>
    <m/>
    <n v="0"/>
    <n v="1"/>
    <n v="1"/>
    <n v="0"/>
    <n v="0"/>
    <n v="0"/>
  </r>
  <r>
    <n v="1553605"/>
    <x v="34"/>
    <s v="Glassland"/>
    <s v="product"/>
    <m/>
    <m/>
    <m/>
    <n v="0"/>
    <n v="1"/>
    <n v="0"/>
    <n v="0"/>
    <n v="0"/>
    <n v="0"/>
  </r>
  <r>
    <n v="12205840"/>
    <x v="34"/>
    <s v="God of the Pia0"/>
    <s v="product"/>
    <m/>
    <m/>
    <m/>
    <n v="0"/>
    <n v="1"/>
    <n v="1"/>
    <n v="0"/>
    <n v="0"/>
    <n v="0"/>
  </r>
  <r>
    <n v="11846954"/>
    <x v="34"/>
    <s v="Goldie"/>
    <s v="product"/>
    <m/>
    <m/>
    <m/>
    <n v="0"/>
    <n v="1"/>
    <n v="1"/>
    <n v="0"/>
    <n v="0"/>
    <n v="1"/>
  </r>
  <r>
    <n v="12185713"/>
    <x v="34"/>
    <s v="Gregory's Girl"/>
    <s v="product"/>
    <m/>
    <m/>
    <m/>
    <n v="0"/>
    <n v="1"/>
    <n v="1"/>
    <n v="0"/>
    <n v="0"/>
    <n v="0"/>
  </r>
  <r>
    <n v="1132208"/>
    <x v="34"/>
    <s v="Grigris"/>
    <s v="product"/>
    <m/>
    <m/>
    <m/>
    <n v="0"/>
    <n v="1"/>
    <n v="1"/>
    <n v="0"/>
    <n v="0"/>
    <n v="0"/>
  </r>
  <r>
    <n v="3008556"/>
    <x v="34"/>
    <s v="Gun Runners"/>
    <s v="product"/>
    <m/>
    <m/>
    <m/>
    <n v="0"/>
    <n v="1"/>
    <n v="0"/>
    <n v="0"/>
    <n v="0"/>
    <n v="0"/>
  </r>
  <r>
    <n v="6330758"/>
    <x v="34"/>
    <s v="Hamlet"/>
    <s v="product"/>
    <m/>
    <m/>
    <m/>
    <n v="0"/>
    <n v="1"/>
    <n v="1"/>
    <n v="0"/>
    <n v="0"/>
    <n v="0"/>
  </r>
  <r>
    <n v="11614069"/>
    <x v="34"/>
    <s v="Hands of God"/>
    <s v="product"/>
    <m/>
    <m/>
    <m/>
    <n v="0"/>
    <n v="1"/>
    <n v="1"/>
    <n v="0"/>
    <n v="0"/>
    <n v="1"/>
  </r>
  <r>
    <n v="11763240"/>
    <x v="34"/>
    <s v="Heidi"/>
    <s v="product"/>
    <m/>
    <m/>
    <m/>
    <n v="0"/>
    <n v="1"/>
    <n v="0"/>
    <n v="0"/>
    <n v="0"/>
    <n v="0"/>
  </r>
  <r>
    <n v="1132210"/>
    <x v="34"/>
    <s v="Her Name is Sabine"/>
    <s v="product"/>
    <m/>
    <m/>
    <m/>
    <n v="0"/>
    <n v="1"/>
    <n v="0"/>
    <n v="0"/>
    <n v="0"/>
    <n v="0"/>
  </r>
  <r>
    <n v="1132212"/>
    <x v="34"/>
    <s v="Hitler's Children"/>
    <s v="product"/>
    <m/>
    <m/>
    <m/>
    <n v="0"/>
    <n v="1"/>
    <n v="0"/>
    <n v="0"/>
    <n v="0"/>
    <n v="0"/>
  </r>
  <r>
    <n v="6324711"/>
    <x v="34"/>
    <s v="Hockney"/>
    <s v="product"/>
    <m/>
    <m/>
    <m/>
    <n v="0"/>
    <n v="1"/>
    <n v="1"/>
    <n v="0"/>
    <n v="0"/>
    <n v="0"/>
  </r>
  <r>
    <n v="1421538"/>
    <x v="34"/>
    <s v="Home From Home"/>
    <s v="product"/>
    <m/>
    <m/>
    <m/>
    <n v="0"/>
    <n v="1"/>
    <n v="1"/>
    <n v="0"/>
    <n v="0"/>
    <n v="0"/>
  </r>
  <r>
    <n v="6324709"/>
    <x v="34"/>
    <s v="Hotel Salvation"/>
    <s v="product"/>
    <m/>
    <m/>
    <m/>
    <n v="0"/>
    <n v="1"/>
    <n v="1"/>
    <n v="0"/>
    <n v="0"/>
    <n v="0"/>
  </r>
  <r>
    <n v="11781396"/>
    <x v="34"/>
    <s v="Human Capital"/>
    <s v="product"/>
    <m/>
    <m/>
    <m/>
    <n v="0"/>
    <n v="1"/>
    <n v="0"/>
    <n v="0"/>
    <n v="0"/>
    <n v="0"/>
  </r>
  <r>
    <n v="3119580"/>
    <x v="34"/>
    <s v="I Am the Blues"/>
    <s v="product"/>
    <m/>
    <m/>
    <m/>
    <n v="1"/>
    <n v="0"/>
    <n v="0"/>
    <n v="1"/>
    <n v="1"/>
    <n v="1"/>
  </r>
  <r>
    <n v="1132216"/>
    <x v="34"/>
    <s v="I Am Yours"/>
    <s v="product"/>
    <m/>
    <m/>
    <m/>
    <n v="0"/>
    <n v="1"/>
    <n v="1"/>
    <n v="0"/>
    <n v="0"/>
    <n v="0"/>
  </r>
  <r>
    <n v="1505150"/>
    <x v="34"/>
    <s v="Imber's Left Hand"/>
    <s v="product"/>
    <m/>
    <m/>
    <m/>
    <n v="0"/>
    <n v="1"/>
    <n v="1"/>
    <n v="0"/>
    <n v="0"/>
    <n v="0"/>
  </r>
  <r>
    <n v="1132222"/>
    <x v="34"/>
    <s v="In Love We Trust"/>
    <s v="product"/>
    <m/>
    <m/>
    <m/>
    <n v="0"/>
    <n v="1"/>
    <n v="1"/>
    <n v="0"/>
    <n v="0"/>
    <n v="0"/>
  </r>
  <r>
    <n v="6330750"/>
    <x v="34"/>
    <s v="In Syria"/>
    <s v="product"/>
    <m/>
    <m/>
    <m/>
    <n v="0"/>
    <n v="1"/>
    <n v="0"/>
    <n v="0"/>
    <n v="0"/>
    <n v="0"/>
  </r>
  <r>
    <n v="1132224"/>
    <x v="34"/>
    <s v="In The Name Of"/>
    <s v="product"/>
    <m/>
    <m/>
    <m/>
    <n v="0"/>
    <n v="1"/>
    <n v="1"/>
    <n v="0"/>
    <n v="0"/>
    <n v="0"/>
  </r>
  <r>
    <n v="1132228"/>
    <x v="34"/>
    <s v="Jaffa"/>
    <s v="product"/>
    <m/>
    <m/>
    <m/>
    <n v="0"/>
    <n v="1"/>
    <n v="1"/>
    <n v="0"/>
    <n v="0"/>
    <n v="0"/>
  </r>
  <r>
    <n v="1328991"/>
    <x v="34"/>
    <s v="Jail Caesar"/>
    <s v="product"/>
    <m/>
    <m/>
    <m/>
    <n v="0"/>
    <n v="1"/>
    <n v="1"/>
    <n v="0"/>
    <n v="0"/>
    <n v="0"/>
  </r>
  <r>
    <n v="6324693"/>
    <x v="34"/>
    <s v="Jasper Jones"/>
    <s v="product"/>
    <m/>
    <m/>
    <m/>
    <n v="0"/>
    <n v="1"/>
    <n v="0"/>
    <n v="0"/>
    <n v="0"/>
    <n v="0"/>
  </r>
  <r>
    <n v="6830595"/>
    <x v="34"/>
    <s v="Job Interview"/>
    <s v="product"/>
    <m/>
    <s v="6830589 - Life Altering Experiences"/>
    <m/>
    <n v="0"/>
    <n v="1"/>
    <n v="1"/>
    <n v="0"/>
    <n v="0"/>
    <n v="0"/>
  </r>
  <r>
    <n v="1259455"/>
    <x v="34"/>
    <s v="Kamikaze '89"/>
    <s v="product"/>
    <m/>
    <m/>
    <s v="5923477 - Goethe Film Collection"/>
    <n v="0"/>
    <n v="1"/>
    <n v="1"/>
    <n v="0"/>
    <n v="0"/>
    <n v="0"/>
  </r>
  <r>
    <n v="1132230"/>
    <x v="34"/>
    <s v="Karen Cries On The Bus"/>
    <s v="product"/>
    <m/>
    <m/>
    <m/>
    <n v="0"/>
    <n v="1"/>
    <n v="1"/>
    <n v="0"/>
    <n v="0"/>
    <n v="0"/>
  </r>
  <r>
    <n v="3008560"/>
    <x v="34"/>
    <s v="Karl Marx City"/>
    <s v="product"/>
    <m/>
    <m/>
    <m/>
    <n v="0"/>
    <n v="1"/>
    <n v="1"/>
    <n v="0"/>
    <n v="0"/>
    <n v="0"/>
  </r>
  <r>
    <n v="1132232"/>
    <x v="34"/>
    <s v="Key of Life"/>
    <s v="product"/>
    <m/>
    <m/>
    <m/>
    <n v="0"/>
    <n v="1"/>
    <n v="1"/>
    <n v="0"/>
    <n v="0"/>
    <n v="0"/>
  </r>
  <r>
    <n v="11871360"/>
    <x v="34"/>
    <s v="King of Devil's Island"/>
    <s v="product"/>
    <m/>
    <m/>
    <m/>
    <n v="0"/>
    <n v="1"/>
    <n v="1"/>
    <n v="0"/>
    <n v="0"/>
    <n v="0"/>
  </r>
  <r>
    <n v="1132234"/>
    <x v="34"/>
    <s v="La Sirga"/>
    <s v="product"/>
    <m/>
    <m/>
    <m/>
    <n v="0"/>
    <n v="1"/>
    <n v="1"/>
    <n v="0"/>
    <n v="0"/>
    <n v="0"/>
  </r>
  <r>
    <n v="6830581"/>
    <x v="34"/>
    <s v="Land of the Heroes"/>
    <s v="product"/>
    <m/>
    <s v="6830579 - Coming of Age Short Film Collection"/>
    <m/>
    <n v="0"/>
    <n v="1"/>
    <n v="1"/>
    <n v="0"/>
    <n v="0"/>
    <n v="0"/>
  </r>
  <r>
    <n v="12185715"/>
    <x v="34"/>
    <s v="Lapsis"/>
    <s v="product"/>
    <m/>
    <m/>
    <m/>
    <n v="0"/>
    <n v="1"/>
    <n v="1"/>
    <n v="0"/>
    <n v="0"/>
    <n v="0"/>
  </r>
  <r>
    <n v="6830593"/>
    <x v="34"/>
    <s v="Le Ballon de Rouge"/>
    <s v="product"/>
    <m/>
    <s v="6830589 - Life Altering Experiences"/>
    <m/>
    <n v="0"/>
    <n v="1"/>
    <n v="1"/>
    <n v="0"/>
    <n v="0"/>
    <n v="0"/>
  </r>
  <r>
    <n v="11605049"/>
    <x v="34"/>
    <s v="Les Choses de la Vie"/>
    <s v="product"/>
    <m/>
    <m/>
    <m/>
    <n v="0"/>
    <n v="1"/>
    <n v="1"/>
    <n v="0"/>
    <n v="0"/>
    <n v="0"/>
  </r>
  <r>
    <n v="11614065"/>
    <x v="34"/>
    <s v="L'Important C'est d'Aimer"/>
    <s v="product"/>
    <m/>
    <m/>
    <m/>
    <n v="0"/>
    <n v="1"/>
    <n v="1"/>
    <n v="0"/>
    <n v="0"/>
    <n v="0"/>
  </r>
  <r>
    <n v="1998057"/>
    <x v="34"/>
    <s v="Line 41"/>
    <s v="product"/>
    <m/>
    <m/>
    <m/>
    <n v="0"/>
    <n v="1"/>
    <n v="1"/>
    <n v="0"/>
    <n v="0"/>
    <n v="0"/>
  </r>
  <r>
    <n v="11605057"/>
    <x v="34"/>
    <s v="L'In0cente"/>
    <s v="product"/>
    <m/>
    <m/>
    <m/>
    <n v="0"/>
    <n v="1"/>
    <n v="1"/>
    <n v="0"/>
    <n v="0"/>
    <n v="1"/>
  </r>
  <r>
    <n v="1328971"/>
    <x v="34"/>
    <s v="Little England"/>
    <s v="product"/>
    <m/>
    <m/>
    <m/>
    <n v="0"/>
    <n v="1"/>
    <n v="1"/>
    <n v="0"/>
    <n v="0"/>
    <n v="0"/>
  </r>
  <r>
    <n v="1132240"/>
    <x v="34"/>
    <s v="Little Sparrows"/>
    <s v="product"/>
    <m/>
    <m/>
    <m/>
    <n v="0"/>
    <n v="1"/>
    <n v="1"/>
    <n v="0"/>
    <n v="0"/>
    <n v="0"/>
  </r>
  <r>
    <n v="12185719"/>
    <x v="34"/>
    <s v="Louis van Beethoven"/>
    <s v="product"/>
    <m/>
    <m/>
    <m/>
    <n v="0"/>
    <n v="1"/>
    <n v="1"/>
    <n v="0"/>
    <n v="0"/>
    <n v="0"/>
  </r>
  <r>
    <n v="1466134"/>
    <x v="34"/>
    <s v="Lucky"/>
    <s v="product"/>
    <m/>
    <m/>
    <m/>
    <n v="0"/>
    <n v="1"/>
    <n v="1"/>
    <n v="0"/>
    <n v="0"/>
    <n v="0"/>
  </r>
  <r>
    <n v="1259457"/>
    <x v="34"/>
    <s v="Mad Tiger"/>
    <s v="product"/>
    <m/>
    <m/>
    <m/>
    <n v="1"/>
    <n v="1"/>
    <n v="1"/>
    <n v="1"/>
    <n v="1"/>
    <n v="1"/>
  </r>
  <r>
    <n v="6830583"/>
    <x v="34"/>
    <s v="Margerita"/>
    <s v="product"/>
    <m/>
    <s v="6830579 - Coming of Age Short Film Collection"/>
    <m/>
    <n v="0"/>
    <n v="1"/>
    <n v="1"/>
    <n v="0"/>
    <n v="0"/>
    <n v="0"/>
  </r>
  <r>
    <n v="1475938"/>
    <x v="34"/>
    <s v="Marie's Story"/>
    <s v="product"/>
    <m/>
    <m/>
    <m/>
    <n v="0"/>
    <n v="1"/>
    <n v="0"/>
    <n v="0"/>
    <n v="0"/>
    <n v="0"/>
  </r>
  <r>
    <n v="12205844"/>
    <x v="34"/>
    <s v="Marquise"/>
    <s v="product"/>
    <m/>
    <m/>
    <m/>
    <n v="0"/>
    <n v="1"/>
    <n v="1"/>
    <n v="0"/>
    <n v="0"/>
    <n v="0"/>
  </r>
  <r>
    <n v="1475940"/>
    <x v="34"/>
    <s v="Men Go to Battle"/>
    <s v="product"/>
    <m/>
    <m/>
    <m/>
    <n v="1"/>
    <n v="1"/>
    <n v="1"/>
    <n v="1"/>
    <n v="1"/>
    <n v="1"/>
  </r>
  <r>
    <n v="12205846"/>
    <x v="34"/>
    <s v="Midaq Alley"/>
    <s v="product"/>
    <m/>
    <m/>
    <m/>
    <n v="0"/>
    <n v="1"/>
    <n v="1"/>
    <n v="0"/>
    <n v="0"/>
    <n v="0"/>
  </r>
  <r>
    <n v="1328975"/>
    <x v="34"/>
    <s v="Miss Conception"/>
    <s v="product"/>
    <m/>
    <m/>
    <m/>
    <n v="0"/>
    <n v="1"/>
    <n v="1"/>
    <n v="0"/>
    <n v="0"/>
    <n v="0"/>
  </r>
  <r>
    <n v="1475942"/>
    <x v="34"/>
    <s v="Moebius"/>
    <s v="product"/>
    <m/>
    <m/>
    <m/>
    <n v="0"/>
    <n v="1"/>
    <n v="1"/>
    <n v="0"/>
    <n v="0"/>
    <n v="0"/>
  </r>
  <r>
    <n v="2884716"/>
    <x v="34"/>
    <s v="Moka"/>
    <s v="product"/>
    <m/>
    <m/>
    <m/>
    <n v="0"/>
    <n v="1"/>
    <n v="1"/>
    <n v="0"/>
    <n v="0"/>
    <n v="0"/>
  </r>
  <r>
    <n v="12205848"/>
    <x v="34"/>
    <s v="Mr. Topaze"/>
    <s v="product"/>
    <m/>
    <m/>
    <m/>
    <n v="0"/>
    <n v="1"/>
    <n v="1"/>
    <n v="0"/>
    <n v="0"/>
    <n v="0"/>
  </r>
  <r>
    <n v="1475944"/>
    <x v="34"/>
    <s v="Munyurangabo"/>
    <s v="product"/>
    <m/>
    <m/>
    <m/>
    <n v="0"/>
    <n v="1"/>
    <n v="1"/>
    <n v="0"/>
    <n v="0"/>
    <n v="0"/>
  </r>
  <r>
    <n v="6324701"/>
    <x v="34"/>
    <s v="My Art"/>
    <s v="product"/>
    <m/>
    <m/>
    <m/>
    <n v="0"/>
    <n v="1"/>
    <n v="0"/>
    <n v="0"/>
    <n v="0"/>
    <n v="0"/>
  </r>
  <r>
    <n v="1328989"/>
    <x v="34"/>
    <s v="My German Friend"/>
    <s v="product"/>
    <m/>
    <m/>
    <m/>
    <n v="0"/>
    <n v="1"/>
    <n v="1"/>
    <n v="0"/>
    <n v="0"/>
    <n v="0"/>
  </r>
  <r>
    <n v="1475946"/>
    <x v="34"/>
    <s v="My King"/>
    <s v="product"/>
    <m/>
    <m/>
    <m/>
    <n v="0"/>
    <n v="1"/>
    <n v="0"/>
    <n v="0"/>
    <n v="0"/>
    <n v="0"/>
  </r>
  <r>
    <n v="12185723"/>
    <x v="34"/>
    <s v="My Little Sister"/>
    <s v="product"/>
    <m/>
    <m/>
    <m/>
    <n v="0"/>
    <n v="1"/>
    <n v="1"/>
    <n v="0"/>
    <n v="0"/>
    <n v="0"/>
  </r>
  <r>
    <n v="1475948"/>
    <x v="34"/>
    <s v="My Love, Don't Cross that River"/>
    <s v="product"/>
    <m/>
    <m/>
    <m/>
    <n v="0"/>
    <n v="1"/>
    <n v="1"/>
    <n v="0"/>
    <n v="0"/>
    <n v="0"/>
  </r>
  <r>
    <n v="6330754"/>
    <x v="34"/>
    <s v="Nakom"/>
    <s v="product"/>
    <m/>
    <m/>
    <m/>
    <n v="0"/>
    <n v="1"/>
    <n v="1"/>
    <n v="0"/>
    <n v="0"/>
    <n v="0"/>
  </r>
  <r>
    <n v="1475950"/>
    <x v="34"/>
    <s v="Neither Heaven 0r Earth"/>
    <s v="product"/>
    <m/>
    <m/>
    <m/>
    <n v="0"/>
    <n v="1"/>
    <n v="1"/>
    <n v="0"/>
    <n v="0"/>
    <n v="0"/>
  </r>
  <r>
    <n v="12205850"/>
    <x v="34"/>
    <s v="Nina"/>
    <s v="product"/>
    <m/>
    <m/>
    <m/>
    <n v="0"/>
    <n v="1"/>
    <n v="1"/>
    <n v="0"/>
    <n v="0"/>
    <n v="0"/>
  </r>
  <r>
    <n v="12205852"/>
    <x v="34"/>
    <s v="Nina Wu"/>
    <s v="product"/>
    <m/>
    <m/>
    <m/>
    <n v="0"/>
    <n v="1"/>
    <n v="1"/>
    <n v="0"/>
    <n v="0"/>
    <n v="0"/>
  </r>
  <r>
    <n v="1132250"/>
    <x v="34"/>
    <s v="Off White Lies"/>
    <s v="product"/>
    <m/>
    <m/>
    <m/>
    <n v="0"/>
    <n v="1"/>
    <n v="1"/>
    <n v="0"/>
    <n v="0"/>
    <n v="0"/>
  </r>
  <r>
    <n v="12187182"/>
    <x v="34"/>
    <s v="Once Upon a River"/>
    <s v="product"/>
    <m/>
    <m/>
    <m/>
    <n v="0"/>
    <n v="1"/>
    <n v="1"/>
    <n v="0"/>
    <n v="0"/>
    <n v="0"/>
  </r>
  <r>
    <n v="1132252"/>
    <x v="34"/>
    <s v="Only When I Dance"/>
    <s v="product"/>
    <m/>
    <m/>
    <m/>
    <n v="0"/>
    <n v="1"/>
    <n v="1"/>
    <n v="0"/>
    <n v="0"/>
    <n v="0"/>
  </r>
  <r>
    <n v="1328981"/>
    <x v="34"/>
    <s v="Open Up To Me"/>
    <s v="product"/>
    <m/>
    <m/>
    <m/>
    <n v="0"/>
    <n v="1"/>
    <n v="0"/>
    <n v="0"/>
    <n v="0"/>
    <n v="0"/>
  </r>
  <r>
    <n v="11828416"/>
    <x v="34"/>
    <s v="Over the Limit"/>
    <s v="product"/>
    <m/>
    <m/>
    <m/>
    <n v="0"/>
    <n v="1"/>
    <n v="0"/>
    <n v="0"/>
    <n v="0"/>
    <n v="1"/>
  </r>
  <r>
    <n v="6324705"/>
    <x v="34"/>
    <s v="Paradise"/>
    <s v="product"/>
    <m/>
    <m/>
    <m/>
    <n v="0"/>
    <n v="1"/>
    <n v="0"/>
    <n v="0"/>
    <n v="0"/>
    <n v="0"/>
  </r>
  <r>
    <n v="1328985"/>
    <x v="34"/>
    <s v="Policeman"/>
    <s v="product"/>
    <m/>
    <m/>
    <m/>
    <n v="0"/>
    <n v="1"/>
    <n v="1"/>
    <n v="0"/>
    <n v="0"/>
    <n v="0"/>
  </r>
  <r>
    <n v="1132254"/>
    <x v="34"/>
    <s v="Protektor"/>
    <s v="product"/>
    <m/>
    <m/>
    <m/>
    <n v="0"/>
    <n v="1"/>
    <n v="1"/>
    <n v="0"/>
    <n v="0"/>
    <n v="0"/>
  </r>
  <r>
    <n v="1328979"/>
    <x v="34"/>
    <s v="Remembrance"/>
    <s v="product"/>
    <m/>
    <m/>
    <s v="5923477 - Goethe Film Collection"/>
    <n v="0"/>
    <n v="1"/>
    <n v="1"/>
    <n v="0"/>
    <n v="0"/>
    <n v="0"/>
  </r>
  <r>
    <n v="2952587"/>
    <x v="34"/>
    <s v="Resistance"/>
    <s v="product"/>
    <m/>
    <m/>
    <m/>
    <n v="0"/>
    <n v="1"/>
    <n v="1"/>
    <n v="0"/>
    <n v="0"/>
    <n v="0"/>
  </r>
  <r>
    <n v="6330732"/>
    <x v="34"/>
    <s v="Revolution: New Art for a New World"/>
    <s v="product"/>
    <m/>
    <m/>
    <m/>
    <n v="0"/>
    <n v="1"/>
    <n v="1"/>
    <n v="0"/>
    <n v="0"/>
    <n v="0"/>
  </r>
  <r>
    <n v="1349868"/>
    <x v="34"/>
    <s v="Rising Sun"/>
    <s v="product"/>
    <m/>
    <m/>
    <m/>
    <n v="0"/>
    <n v="1"/>
    <n v="1"/>
    <n v="0"/>
    <n v="0"/>
    <n v="0"/>
  </r>
  <r>
    <n v="1132260"/>
    <x v="34"/>
    <s v="Room 514"/>
    <s v="product"/>
    <m/>
    <m/>
    <m/>
    <n v="0"/>
    <n v="1"/>
    <n v="1"/>
    <n v="0"/>
    <n v="0"/>
    <n v="0"/>
  </r>
  <r>
    <n v="12205858"/>
    <x v="34"/>
    <s v="Salvo"/>
    <s v="product"/>
    <m/>
    <m/>
    <m/>
    <n v="0"/>
    <n v="1"/>
    <n v="0"/>
    <n v="0"/>
    <n v="0"/>
    <n v="0"/>
  </r>
  <r>
    <n v="1480812"/>
    <x v="34"/>
    <s v="Schneider vs. Bax"/>
    <s v="product"/>
    <m/>
    <m/>
    <m/>
    <n v="0"/>
    <n v="1"/>
    <n v="1"/>
    <n v="0"/>
    <n v="0"/>
    <n v="0"/>
  </r>
  <r>
    <n v="6830587"/>
    <x v="34"/>
    <s v="Sea Child"/>
    <s v="product"/>
    <m/>
    <s v="6830579 - Coming of Age Short Film Collection"/>
    <m/>
    <n v="0"/>
    <n v="1"/>
    <n v="1"/>
    <n v="0"/>
    <n v="0"/>
    <n v="0"/>
  </r>
  <r>
    <n v="1480814"/>
    <x v="34"/>
    <s v="Sea Fog"/>
    <s v="product"/>
    <m/>
    <m/>
    <m/>
    <n v="0"/>
    <n v="1"/>
    <n v="1"/>
    <n v="0"/>
    <n v="0"/>
    <n v="0"/>
  </r>
  <r>
    <n v="1328977"/>
    <x v="34"/>
    <s v="Seamonsters"/>
    <s v="product"/>
    <m/>
    <m/>
    <m/>
    <n v="0"/>
    <n v="1"/>
    <n v="1"/>
    <n v="0"/>
    <n v="0"/>
    <n v="0"/>
  </r>
  <r>
    <n v="1480816"/>
    <x v="34"/>
    <s v="Second Coming"/>
    <s v="product"/>
    <m/>
    <m/>
    <m/>
    <n v="0"/>
    <n v="1"/>
    <n v="1"/>
    <n v="0"/>
    <n v="0"/>
    <n v="0"/>
  </r>
  <r>
    <n v="1480818"/>
    <x v="34"/>
    <s v="Secrets of War"/>
    <s v="product"/>
    <m/>
    <m/>
    <m/>
    <n v="0"/>
    <n v="1"/>
    <n v="1"/>
    <n v="0"/>
    <n v="0"/>
    <n v="0"/>
  </r>
  <r>
    <n v="11605051"/>
    <x v="34"/>
    <s v="Serie 0ire"/>
    <s v="product"/>
    <m/>
    <m/>
    <m/>
    <n v="0"/>
    <n v="1"/>
    <n v="1"/>
    <n v="0"/>
    <n v="0"/>
    <n v="0"/>
  </r>
  <r>
    <n v="1132262"/>
    <x v="34"/>
    <s v="Seven Minutes in Heaven"/>
    <s v="product"/>
    <m/>
    <m/>
    <m/>
    <n v="0"/>
    <n v="1"/>
    <n v="1"/>
    <n v="0"/>
    <n v="0"/>
    <n v="0"/>
  </r>
  <r>
    <n v="6330734"/>
    <x v="34"/>
    <s v="Shadowman"/>
    <s v="product"/>
    <m/>
    <m/>
    <m/>
    <n v="0"/>
    <n v="1"/>
    <n v="1"/>
    <n v="0"/>
    <n v="0"/>
    <n v="0"/>
  </r>
  <r>
    <n v="11582679"/>
    <x v="34"/>
    <s v="Shanghai Triad"/>
    <s v="product"/>
    <m/>
    <m/>
    <m/>
    <n v="0"/>
    <n v="1"/>
    <n v="1"/>
    <n v="0"/>
    <n v="0"/>
    <n v="0"/>
  </r>
  <r>
    <n v="3055050"/>
    <x v="34"/>
    <s v="Sissi: The Young Empress"/>
    <s v="product"/>
    <m/>
    <m/>
    <m/>
    <n v="0"/>
    <n v="1"/>
    <n v="1"/>
    <n v="0"/>
    <n v="0"/>
    <n v="0"/>
  </r>
  <r>
    <n v="1132266"/>
    <x v="34"/>
    <s v="Small Beautifully Moving Parts"/>
    <s v="product"/>
    <m/>
    <m/>
    <m/>
    <n v="0"/>
    <n v="1"/>
    <n v="1"/>
    <n v="0"/>
    <n v="0"/>
    <n v="0"/>
  </r>
  <r>
    <n v="6830571"/>
    <x v="34"/>
    <s v="So You've Grown Attached"/>
    <s v="product"/>
    <m/>
    <s v="6830569 - Authentic Comedy Short Film Collection"/>
    <m/>
    <n v="0"/>
    <n v="1"/>
    <n v="1"/>
    <n v="0"/>
    <n v="0"/>
    <n v="0"/>
  </r>
  <r>
    <n v="12187186"/>
    <x v="34"/>
    <s v="Song Without a Name"/>
    <s v="product"/>
    <m/>
    <m/>
    <m/>
    <n v="0"/>
    <n v="1"/>
    <n v="1"/>
    <n v="0"/>
    <n v="0"/>
    <n v="0"/>
  </r>
  <r>
    <n v="3008558"/>
    <x v="34"/>
    <s v="Soul on a String"/>
    <s v="product"/>
    <m/>
    <m/>
    <m/>
    <n v="0"/>
    <n v="1"/>
    <n v="1"/>
    <n v="0"/>
    <n v="0"/>
    <n v="0"/>
  </r>
  <r>
    <n v="6330742"/>
    <x v="34"/>
    <s v="Stations of the Cross"/>
    <s v="product"/>
    <m/>
    <m/>
    <m/>
    <n v="0"/>
    <n v="1"/>
    <n v="1"/>
    <n v="0"/>
    <n v="0"/>
    <n v="0"/>
  </r>
  <r>
    <n v="3202049"/>
    <x v="34"/>
    <s v="Strike a Pose"/>
    <s v="product"/>
    <m/>
    <m/>
    <m/>
    <n v="0"/>
    <n v="1"/>
    <n v="1"/>
    <n v="0"/>
    <n v="0"/>
    <n v="0"/>
  </r>
  <r>
    <n v="1259469"/>
    <x v="34"/>
    <s v="Take Me to the River"/>
    <s v="product"/>
    <m/>
    <m/>
    <m/>
    <n v="1"/>
    <n v="1"/>
    <n v="1"/>
    <n v="1"/>
    <n v="1"/>
    <n v="1"/>
  </r>
  <r>
    <n v="1132268"/>
    <x v="34"/>
    <s v="Tanta Agua"/>
    <s v="product"/>
    <m/>
    <m/>
    <m/>
    <n v="0"/>
    <n v="1"/>
    <n v="1"/>
    <n v="0"/>
    <n v="0"/>
    <n v="0"/>
  </r>
  <r>
    <n v="1132270"/>
    <x v="34"/>
    <s v="Teddy Bear"/>
    <s v="product"/>
    <m/>
    <m/>
    <m/>
    <n v="0"/>
    <n v="1"/>
    <n v="1"/>
    <n v="0"/>
    <n v="0"/>
    <n v="0"/>
  </r>
  <r>
    <n v="11614067"/>
    <x v="34"/>
    <s v="Temblores"/>
    <s v="product"/>
    <m/>
    <m/>
    <m/>
    <n v="0"/>
    <n v="1"/>
    <n v="1"/>
    <n v="0"/>
    <n v="0"/>
    <n v="1"/>
  </r>
  <r>
    <n v="1505156"/>
    <x v="34"/>
    <s v="The Ardennes"/>
    <s v="product"/>
    <m/>
    <m/>
    <m/>
    <n v="0"/>
    <n v="1"/>
    <n v="0"/>
    <n v="0"/>
    <n v="0"/>
    <n v="0"/>
  </r>
  <r>
    <n v="1132272"/>
    <x v="34"/>
    <s v="The Auction"/>
    <s v="product"/>
    <m/>
    <m/>
    <m/>
    <n v="0"/>
    <n v="1"/>
    <n v="0"/>
    <n v="0"/>
    <n v="0"/>
    <n v="0"/>
  </r>
  <r>
    <n v="1475952"/>
    <x v="34"/>
    <s v="The Automatic Hate"/>
    <s v="product"/>
    <m/>
    <m/>
    <m/>
    <n v="0"/>
    <n v="1"/>
    <n v="1"/>
    <n v="0"/>
    <n v="0"/>
    <n v="0"/>
  </r>
  <r>
    <n v="1505160"/>
    <x v="34"/>
    <s v="The Barefoot Artist"/>
    <s v="product"/>
    <m/>
    <m/>
    <m/>
    <n v="0"/>
    <n v="1"/>
    <n v="1"/>
    <n v="0"/>
    <n v="0"/>
    <n v="0"/>
  </r>
  <r>
    <n v="1259463"/>
    <x v="34"/>
    <s v="The Best Intentions"/>
    <s v="product"/>
    <m/>
    <m/>
    <m/>
    <n v="0"/>
    <n v="1"/>
    <n v="1"/>
    <n v="0"/>
    <n v="0"/>
    <n v="0"/>
  </r>
  <r>
    <n v="6324699"/>
    <x v="34"/>
    <s v="The Carer"/>
    <s v="product"/>
    <m/>
    <m/>
    <m/>
    <n v="0"/>
    <n v="1"/>
    <n v="1"/>
    <n v="0"/>
    <n v="0"/>
    <n v="0"/>
  </r>
  <r>
    <n v="1475954"/>
    <x v="34"/>
    <s v="The Chambermaid Lynn"/>
    <s v="product"/>
    <m/>
    <m/>
    <s v="5923477 - Goethe Film Collection"/>
    <n v="0"/>
    <n v="1"/>
    <n v="1"/>
    <n v="0"/>
    <n v="0"/>
    <n v="0"/>
  </r>
  <r>
    <n v="11828418"/>
    <x v="34"/>
    <s v="The Charmer"/>
    <s v="product"/>
    <m/>
    <m/>
    <m/>
    <n v="0"/>
    <n v="1"/>
    <n v="1"/>
    <n v="0"/>
    <n v="0"/>
    <n v="1"/>
  </r>
  <r>
    <n v="12205860"/>
    <x v="34"/>
    <s v="The Dark Valley"/>
    <s v="product"/>
    <m/>
    <m/>
    <m/>
    <n v="0"/>
    <n v="1"/>
    <n v="0"/>
    <n v="0"/>
    <n v="0"/>
    <n v="0"/>
  </r>
  <r>
    <n v="1132278"/>
    <x v="34"/>
    <s v="The Deflowering of Eva Van End"/>
    <s v="product"/>
    <m/>
    <m/>
    <m/>
    <n v="0"/>
    <n v="1"/>
    <n v="1"/>
    <n v="0"/>
    <n v="0"/>
    <n v="0"/>
  </r>
  <r>
    <n v="11614071"/>
    <x v="34"/>
    <s v="The Demons"/>
    <s v="product"/>
    <m/>
    <m/>
    <m/>
    <n v="0"/>
    <n v="1"/>
    <n v="0"/>
    <n v="0"/>
    <n v="0"/>
    <n v="0"/>
  </r>
  <r>
    <n v="6830575"/>
    <x v="34"/>
    <s v="The Foreigner"/>
    <s v="product"/>
    <m/>
    <s v="6830569 - Authentic Comedy Short Film Collection"/>
    <m/>
    <n v="0"/>
    <n v="1"/>
    <n v="1"/>
    <n v="0"/>
    <n v="0"/>
    <n v="0"/>
  </r>
  <r>
    <n v="1132282"/>
    <x v="34"/>
    <s v="The Forest For The Trees"/>
    <s v="product"/>
    <m/>
    <m/>
    <s v="5923477 - Goethe Film Collection"/>
    <n v="0"/>
    <n v="1"/>
    <n v="1"/>
    <n v="0"/>
    <n v="0"/>
    <n v="0"/>
  </r>
  <r>
    <n v="6808567"/>
    <x v="34"/>
    <s v="The Great Silence"/>
    <s v="product"/>
    <m/>
    <s v="6330761 - The Great Silence"/>
    <m/>
    <n v="0"/>
    <n v="1"/>
    <n v="1"/>
    <n v="0"/>
    <n v="0"/>
    <n v="0"/>
  </r>
  <r>
    <n v="1505154"/>
    <x v="34"/>
    <s v="The Greatest Ears in Town"/>
    <s v="product"/>
    <m/>
    <m/>
    <m/>
    <n v="1"/>
    <n v="1"/>
    <n v="1"/>
    <n v="1"/>
    <n v="1"/>
    <n v="1"/>
  </r>
  <r>
    <n v="1132284"/>
    <x v="34"/>
    <s v="The Grocer's Son"/>
    <s v="product"/>
    <m/>
    <m/>
    <m/>
    <n v="0"/>
    <n v="1"/>
    <n v="1"/>
    <n v="0"/>
    <n v="0"/>
    <n v="0"/>
  </r>
  <r>
    <n v="6830573"/>
    <x v="34"/>
    <s v="The Gunfighter"/>
    <s v="product"/>
    <m/>
    <s v="6830569 - Authentic Comedy Short Film Collection"/>
    <m/>
    <n v="0"/>
    <n v="1"/>
    <n v="1"/>
    <n v="0"/>
    <n v="0"/>
    <n v="0"/>
  </r>
  <r>
    <n v="1132286"/>
    <x v="34"/>
    <s v="The Human Resources Manager"/>
    <s v="product"/>
    <m/>
    <m/>
    <m/>
    <n v="0"/>
    <n v="1"/>
    <n v="1"/>
    <n v="0"/>
    <n v="0"/>
    <n v="0"/>
  </r>
  <r>
    <n v="11795119"/>
    <x v="34"/>
    <s v="The Indian Tomb"/>
    <s v="product"/>
    <m/>
    <m/>
    <m/>
    <n v="0"/>
    <n v="1"/>
    <n v="1"/>
    <n v="0"/>
    <n v="0"/>
    <n v="0"/>
  </r>
  <r>
    <n v="11763222"/>
    <x v="34"/>
    <s v="The Iran Job"/>
    <s v="product"/>
    <m/>
    <m/>
    <m/>
    <n v="0"/>
    <n v="1"/>
    <n v="1"/>
    <n v="0"/>
    <n v="0"/>
    <n v="0"/>
  </r>
  <r>
    <n v="1132288"/>
    <x v="34"/>
    <s v="The Jewish Cardinal"/>
    <s v="product"/>
    <m/>
    <m/>
    <m/>
    <n v="0"/>
    <n v="1"/>
    <n v="1"/>
    <n v="0"/>
    <n v="0"/>
    <n v="0"/>
  </r>
  <r>
    <n v="12205862"/>
    <x v="34"/>
    <s v="The Lesson"/>
    <s v="product"/>
    <m/>
    <m/>
    <m/>
    <n v="0"/>
    <n v="1"/>
    <n v="1"/>
    <n v="0"/>
    <n v="0"/>
    <n v="0"/>
  </r>
  <r>
    <n v="11781398"/>
    <x v="34"/>
    <s v="The Miracle of the Little Prince"/>
    <s v="product"/>
    <m/>
    <m/>
    <m/>
    <n v="0"/>
    <n v="1"/>
    <n v="1"/>
    <n v="0"/>
    <n v="0"/>
    <n v="1"/>
  </r>
  <r>
    <n v="1505162"/>
    <x v="34"/>
    <s v="The Other Side"/>
    <s v="product"/>
    <m/>
    <m/>
    <m/>
    <n v="0"/>
    <n v="1"/>
    <n v="1"/>
    <n v="0"/>
    <n v="0"/>
    <n v="0"/>
  </r>
  <r>
    <n v="6330736"/>
    <x v="34"/>
    <s v="The Paris Opera"/>
    <s v="product"/>
    <m/>
    <m/>
    <m/>
    <n v="0"/>
    <n v="1"/>
    <n v="0"/>
    <n v="0"/>
    <n v="0"/>
    <n v="0"/>
  </r>
  <r>
    <n v="1349866"/>
    <x v="34"/>
    <s v="The President"/>
    <s v="product"/>
    <m/>
    <m/>
    <m/>
    <n v="0"/>
    <n v="1"/>
    <n v="1"/>
    <n v="0"/>
    <n v="0"/>
    <n v="0"/>
  </r>
  <r>
    <n v="11614073"/>
    <x v="34"/>
    <s v="The Reflecting Skin"/>
    <s v="product"/>
    <m/>
    <m/>
    <m/>
    <n v="0"/>
    <n v="1"/>
    <n v="0"/>
    <n v="0"/>
    <n v="0"/>
    <n v="0"/>
  </r>
  <r>
    <n v="6830585"/>
    <x v="34"/>
    <s v="The Rifle, The Jackal, The Wolf &amp; The Boy"/>
    <s v="product"/>
    <m/>
    <s v="6830579 - Coming of Age Short Film Collection"/>
    <m/>
    <n v="0"/>
    <n v="1"/>
    <n v="1"/>
    <n v="0"/>
    <n v="0"/>
    <n v="0"/>
  </r>
  <r>
    <n v="6330744"/>
    <x v="34"/>
    <s v="The Teacher"/>
    <s v="product"/>
    <m/>
    <m/>
    <m/>
    <n v="0"/>
    <n v="1"/>
    <n v="1"/>
    <n v="0"/>
    <n v="0"/>
    <n v="0"/>
  </r>
  <r>
    <n v="6625896"/>
    <x v="34"/>
    <s v="The Third Murder"/>
    <s v="product"/>
    <m/>
    <m/>
    <m/>
    <n v="0"/>
    <n v="1"/>
    <n v="1"/>
    <n v="0"/>
    <n v="0"/>
    <n v="0"/>
  </r>
  <r>
    <n v="6830611"/>
    <x v="34"/>
    <s v="The Third Wife"/>
    <s v="product"/>
    <m/>
    <m/>
    <m/>
    <n v="0"/>
    <n v="1"/>
    <n v="1"/>
    <n v="0"/>
    <n v="0"/>
    <n v="0"/>
  </r>
  <r>
    <n v="11846957"/>
    <x v="34"/>
    <s v="The Tiger of Eschnapur"/>
    <s v="product"/>
    <m/>
    <m/>
    <m/>
    <n v="0"/>
    <n v="1"/>
    <n v="1"/>
    <n v="0"/>
    <n v="0"/>
    <n v="0"/>
  </r>
  <r>
    <n v="1132294"/>
    <x v="34"/>
    <s v="The Violin"/>
    <s v="product"/>
    <m/>
    <m/>
    <m/>
    <n v="0"/>
    <n v="1"/>
    <n v="1"/>
    <n v="0"/>
    <n v="0"/>
    <n v="0"/>
  </r>
  <r>
    <n v="2884718"/>
    <x v="34"/>
    <s v="The War Show"/>
    <s v="product"/>
    <m/>
    <m/>
    <m/>
    <n v="0"/>
    <n v="1"/>
    <n v="1"/>
    <n v="0"/>
    <n v="0"/>
    <n v="0"/>
  </r>
  <r>
    <n v="1553609"/>
    <x v="34"/>
    <s v="The Way I Spent the End of the World"/>
    <s v="product"/>
    <m/>
    <m/>
    <m/>
    <n v="0"/>
    <n v="1"/>
    <n v="1"/>
    <n v="0"/>
    <n v="0"/>
    <n v="0"/>
  </r>
  <r>
    <n v="12205866"/>
    <x v="34"/>
    <s v="The Wild Goose Lake"/>
    <s v="product"/>
    <m/>
    <m/>
    <m/>
    <n v="0"/>
    <n v="1"/>
    <n v="1"/>
    <n v="0"/>
    <n v="0"/>
    <n v="0"/>
  </r>
  <r>
    <n v="1132298"/>
    <x v="34"/>
    <s v="The Window"/>
    <s v="product"/>
    <m/>
    <m/>
    <m/>
    <n v="0"/>
    <n v="1"/>
    <n v="1"/>
    <n v="0"/>
    <n v="0"/>
    <n v="0"/>
  </r>
  <r>
    <n v="1259467"/>
    <x v="34"/>
    <s v="Theory of Obscurity"/>
    <s v="product"/>
    <m/>
    <m/>
    <m/>
    <n v="1"/>
    <n v="1"/>
    <n v="0"/>
    <n v="1"/>
    <n v="1"/>
    <n v="1"/>
  </r>
  <r>
    <n v="1132300"/>
    <x v="34"/>
    <s v="Three Worlds"/>
    <s v="product"/>
    <m/>
    <m/>
    <m/>
    <n v="0"/>
    <n v="1"/>
    <n v="1"/>
    <n v="0"/>
    <n v="0"/>
    <n v="0"/>
  </r>
  <r>
    <n v="6324691"/>
    <x v="34"/>
    <s v="Time to Die"/>
    <s v="product"/>
    <m/>
    <m/>
    <m/>
    <n v="0"/>
    <n v="1"/>
    <n v="1"/>
    <n v="0"/>
    <n v="0"/>
    <n v="0"/>
  </r>
  <r>
    <n v="6330746"/>
    <x v="34"/>
    <s v="To Kill a Man"/>
    <s v="product"/>
    <m/>
    <m/>
    <m/>
    <n v="0"/>
    <n v="1"/>
    <n v="1"/>
    <n v="0"/>
    <n v="0"/>
    <n v="0"/>
  </r>
  <r>
    <n v="1381604"/>
    <x v="34"/>
    <s v="Two Hundred Thousand Dirty"/>
    <s v="product"/>
    <m/>
    <m/>
    <m/>
    <n v="0"/>
    <n v="1"/>
    <n v="1"/>
    <n v="0"/>
    <n v="0"/>
    <n v="0"/>
  </r>
  <r>
    <n v="1259471"/>
    <x v="34"/>
    <s v="Ugly, Dirty and Bad"/>
    <s v="product"/>
    <m/>
    <m/>
    <m/>
    <n v="0"/>
    <n v="1"/>
    <n v="1"/>
    <n v="0"/>
    <n v="0"/>
    <n v="0"/>
  </r>
  <r>
    <n v="1132302"/>
    <x v="34"/>
    <s v="Vasermil"/>
    <s v="product"/>
    <m/>
    <m/>
    <m/>
    <n v="0"/>
    <n v="1"/>
    <n v="1"/>
    <n v="0"/>
    <n v="0"/>
    <n v="0"/>
  </r>
  <r>
    <n v="1259473"/>
    <x v="34"/>
    <s v="Violent Cop"/>
    <s v="product"/>
    <m/>
    <m/>
    <m/>
    <n v="0"/>
    <n v="1"/>
    <n v="1"/>
    <n v="0"/>
    <n v="0"/>
    <n v="0"/>
  </r>
  <r>
    <n v="1132306"/>
    <x v="34"/>
    <s v="Viva Laldjerie"/>
    <s v="product"/>
    <m/>
    <m/>
    <m/>
    <n v="0"/>
    <n v="1"/>
    <n v="1"/>
    <n v="0"/>
    <n v="0"/>
    <n v="0"/>
  </r>
  <r>
    <n v="1132308"/>
    <x v="34"/>
    <s v="Watchtower"/>
    <s v="product"/>
    <m/>
    <m/>
    <m/>
    <n v="0"/>
    <n v="1"/>
    <n v="1"/>
    <n v="0"/>
    <n v="0"/>
    <n v="0"/>
  </r>
  <r>
    <n v="1381607"/>
    <x v="34"/>
    <s v="Where I Belong"/>
    <s v="product"/>
    <m/>
    <m/>
    <m/>
    <n v="0"/>
    <n v="1"/>
    <n v="1"/>
    <n v="0"/>
    <n v="0"/>
    <n v="0"/>
  </r>
  <r>
    <n v="1132316"/>
    <x v="34"/>
    <s v="Will You Still Love Me Tomorrow?"/>
    <s v="product"/>
    <m/>
    <m/>
    <m/>
    <n v="0"/>
    <n v="1"/>
    <n v="1"/>
    <n v="0"/>
    <n v="0"/>
    <n v="0"/>
  </r>
  <r>
    <n v="12205868"/>
    <x v="34"/>
    <s v="Winter Flies"/>
    <s v="product"/>
    <m/>
    <m/>
    <m/>
    <n v="0"/>
    <n v="1"/>
    <n v="1"/>
    <n v="0"/>
    <n v="0"/>
    <n v="0"/>
  </r>
  <r>
    <n v="12187188"/>
    <x v="34"/>
    <s v="Yalda, a Night for Forgiveness"/>
    <s v="product"/>
    <m/>
    <m/>
    <m/>
    <n v="0"/>
    <n v="1"/>
    <n v="0"/>
    <n v="0"/>
    <n v="0"/>
    <n v="0"/>
  </r>
  <r>
    <n v="12185725"/>
    <x v="34"/>
    <s v="Zombi Child"/>
    <s v="product"/>
    <m/>
    <m/>
    <m/>
    <n v="0"/>
    <n v="1"/>
    <n v="1"/>
    <n v="0"/>
    <n v="0"/>
    <n v="0"/>
  </r>
  <r>
    <n v="1364089"/>
    <x v="35"/>
    <s v="Monika"/>
    <s v="product"/>
    <m/>
    <m/>
    <s v="5923477 - Goethe Film Collection"/>
    <n v="1"/>
    <n v="1"/>
    <n v="1"/>
    <n v="1"/>
    <n v="1"/>
    <n v="1"/>
  </r>
  <r>
    <n v="1364097"/>
    <x v="35"/>
    <s v="Von Hunden und Pferden"/>
    <s v="product"/>
    <m/>
    <m/>
    <s v="5923477 - Goethe Film Collection"/>
    <n v="1"/>
    <n v="1"/>
    <n v="1"/>
    <n v="1"/>
    <n v="1"/>
    <n v="1"/>
  </r>
  <r>
    <n v="6911052"/>
    <x v="36"/>
    <s v="3 Faces"/>
    <s v="product"/>
    <m/>
    <m/>
    <m/>
    <n v="0"/>
    <n v="0"/>
    <n v="1"/>
    <n v="0"/>
    <n v="0"/>
    <n v="0"/>
  </r>
  <r>
    <n v="6920883"/>
    <x v="36"/>
    <s v="52 Words For Love"/>
    <s v="product"/>
    <m/>
    <m/>
    <m/>
    <n v="0"/>
    <n v="0"/>
    <n v="1"/>
    <n v="0"/>
    <n v="0"/>
    <n v="0"/>
  </r>
  <r>
    <n v="6294831"/>
    <x v="36"/>
    <s v="A Pigeon Sat On A Branch Reflecting On Existence"/>
    <s v="product"/>
    <m/>
    <m/>
    <m/>
    <n v="0"/>
    <n v="0"/>
    <n v="1"/>
    <n v="0"/>
    <n v="0"/>
    <n v="0"/>
  </r>
  <r>
    <n v="4984684"/>
    <x v="36"/>
    <s v="A Touch of Sin"/>
    <s v="product"/>
    <m/>
    <m/>
    <m/>
    <n v="0"/>
    <n v="0"/>
    <n v="1"/>
    <n v="0"/>
    <n v="0"/>
    <n v="0"/>
  </r>
  <r>
    <n v="5779795"/>
    <x v="36"/>
    <s v="A Town Called Panic"/>
    <s v="product"/>
    <m/>
    <m/>
    <m/>
    <n v="0"/>
    <n v="0"/>
    <n v="1"/>
    <n v="0"/>
    <n v="0"/>
    <n v="0"/>
  </r>
  <r>
    <n v="6541093"/>
    <x v="36"/>
    <s v="Afterimage"/>
    <s v="product"/>
    <m/>
    <m/>
    <m/>
    <n v="0"/>
    <n v="0"/>
    <n v="1"/>
    <n v="0"/>
    <n v="0"/>
    <n v="0"/>
  </r>
  <r>
    <n v="1584927"/>
    <x v="36"/>
    <s v="Al Purdy Was Here"/>
    <s v="product"/>
    <m/>
    <m/>
    <m/>
    <n v="1"/>
    <n v="1"/>
    <n v="1"/>
    <n v="1"/>
    <n v="1"/>
    <n v="1"/>
  </r>
  <r>
    <n v="6312823"/>
    <x v="36"/>
    <s v="Alps"/>
    <s v="product"/>
    <m/>
    <m/>
    <m/>
    <n v="0"/>
    <n v="0"/>
    <n v="1"/>
    <n v="0"/>
    <n v="0"/>
    <n v="0"/>
  </r>
  <r>
    <n v="1178176"/>
    <x v="36"/>
    <s v="Altman"/>
    <s v="product"/>
    <m/>
    <m/>
    <m/>
    <n v="1"/>
    <n v="1"/>
    <n v="1"/>
    <n v="1"/>
    <n v="1"/>
    <n v="1"/>
  </r>
  <r>
    <n v="1597181"/>
    <x v="36"/>
    <s v="Amour Fou"/>
    <s v="product"/>
    <m/>
    <m/>
    <m/>
    <n v="0"/>
    <n v="0"/>
    <n v="1"/>
    <n v="0"/>
    <n v="0"/>
    <n v="0"/>
  </r>
  <r>
    <n v="11338258"/>
    <x v="36"/>
    <s v="Arab Blues"/>
    <s v="product"/>
    <m/>
    <m/>
    <m/>
    <n v="0"/>
    <n v="0"/>
    <n v="1"/>
    <n v="0"/>
    <n v="0"/>
    <n v="0"/>
  </r>
  <r>
    <n v="6911054"/>
    <x v="36"/>
    <s v="Ash Is Purest White"/>
    <s v="product"/>
    <m/>
    <m/>
    <m/>
    <n v="0"/>
    <n v="0"/>
    <n v="1"/>
    <n v="0"/>
    <n v="0"/>
    <n v="0"/>
  </r>
  <r>
    <n v="6541095"/>
    <x v="36"/>
    <s v="Attenberg"/>
    <s v="product"/>
    <m/>
    <m/>
    <m/>
    <n v="0"/>
    <n v="0"/>
    <n v="1"/>
    <n v="0"/>
    <n v="0"/>
    <n v="0"/>
  </r>
  <r>
    <n v="6961768"/>
    <x v="36"/>
    <s v="Barbara Rubin and the Exploding NY Underground"/>
    <s v="product"/>
    <m/>
    <m/>
    <m/>
    <n v="0"/>
    <n v="0"/>
    <n v="1"/>
    <n v="0"/>
    <n v="0"/>
    <n v="0"/>
  </r>
  <r>
    <n v="4033569"/>
    <x v="36"/>
    <s v="Barracuda"/>
    <s v="product"/>
    <m/>
    <m/>
    <m/>
    <n v="0"/>
    <n v="0"/>
    <n v="1"/>
    <n v="0"/>
    <n v="0"/>
    <n v="0"/>
  </r>
  <r>
    <n v="7554375"/>
    <x v="36"/>
    <s v="Beauty Day"/>
    <s v="product"/>
    <m/>
    <m/>
    <m/>
    <n v="0"/>
    <n v="0"/>
    <n v="1"/>
    <n v="0"/>
    <n v="0"/>
    <n v="0"/>
  </r>
  <r>
    <n v="2616252"/>
    <x v="36"/>
    <s v="Becoming Bond"/>
    <s v="product"/>
    <m/>
    <m/>
    <m/>
    <n v="0"/>
    <n v="0"/>
    <n v="1"/>
    <n v="0"/>
    <n v="0"/>
    <n v="0"/>
  </r>
  <r>
    <n v="7357664"/>
    <x v="36"/>
    <s v="Becoming 0body"/>
    <s v="product"/>
    <m/>
    <m/>
    <m/>
    <n v="0"/>
    <n v="0"/>
    <n v="1"/>
    <n v="0"/>
    <n v="0"/>
    <n v="0"/>
  </r>
  <r>
    <n v="7357666"/>
    <x v="36"/>
    <s v="Before You K0w It"/>
    <s v="product"/>
    <m/>
    <m/>
    <m/>
    <n v="0"/>
    <n v="0"/>
    <n v="1"/>
    <n v="0"/>
    <n v="0"/>
    <n v="0"/>
  </r>
  <r>
    <n v="6950498"/>
    <x v="36"/>
    <s v="Berberian Sound Studio"/>
    <s v="product"/>
    <m/>
    <m/>
    <m/>
    <n v="0"/>
    <n v="0"/>
    <n v="1"/>
    <n v="0"/>
    <n v="0"/>
    <n v="0"/>
  </r>
  <r>
    <n v="11362072"/>
    <x v="36"/>
    <s v="Blank City"/>
    <s v="product"/>
    <m/>
    <m/>
    <m/>
    <n v="0"/>
    <n v="0"/>
    <n v="1"/>
    <n v="0"/>
    <n v="0"/>
    <n v="0"/>
  </r>
  <r>
    <n v="11338252"/>
    <x v="36"/>
    <s v="Blood of My Blood"/>
    <s v="product"/>
    <m/>
    <m/>
    <m/>
    <n v="0"/>
    <n v="0"/>
    <n v="1"/>
    <n v="0"/>
    <n v="0"/>
    <n v="0"/>
  </r>
  <r>
    <n v="1178178"/>
    <x v="36"/>
    <s v="Blue Rodeo: In Stereovision"/>
    <s v="product"/>
    <m/>
    <m/>
    <m/>
    <n v="1"/>
    <n v="1"/>
    <n v="1"/>
    <n v="1"/>
    <n v="1"/>
    <n v="1"/>
  </r>
  <r>
    <n v="4013221"/>
    <x v="36"/>
    <s v="Bombshell: The Hedy Lamarr Story"/>
    <s v="product"/>
    <m/>
    <m/>
    <m/>
    <n v="0"/>
    <n v="0"/>
    <n v="1"/>
    <n v="0"/>
    <n v="0"/>
    <n v="0"/>
  </r>
  <r>
    <n v="6509322"/>
    <x v="36"/>
    <s v="Boom for Real"/>
    <s v="product"/>
    <m/>
    <m/>
    <m/>
    <n v="0"/>
    <n v="0"/>
    <n v="1"/>
    <n v="0"/>
    <n v="0"/>
    <n v="0"/>
  </r>
  <r>
    <n v="11930307"/>
    <x v="36"/>
    <s v="Boy Howdy: The Story of Creem Magazine"/>
    <s v="product"/>
    <m/>
    <m/>
    <m/>
    <n v="0"/>
    <n v="0"/>
    <n v="1"/>
    <n v="0"/>
    <n v="0"/>
    <n v="0"/>
  </r>
  <r>
    <n v="1595514"/>
    <x v="36"/>
    <s v="Brakhage"/>
    <s v="product"/>
    <m/>
    <m/>
    <m/>
    <n v="1"/>
    <n v="0"/>
    <n v="1"/>
    <n v="1"/>
    <n v="1"/>
    <n v="1"/>
  </r>
  <r>
    <n v="4622236"/>
    <x v="36"/>
    <s v="Brand Upon the Brain"/>
    <s v="product"/>
    <m/>
    <m/>
    <m/>
    <n v="0"/>
    <n v="0"/>
    <n v="1"/>
    <n v="0"/>
    <n v="0"/>
    <n v="0"/>
  </r>
  <r>
    <n v="6898572"/>
    <x v="36"/>
    <s v="Carmine Street Guitars"/>
    <s v="product"/>
    <m/>
    <m/>
    <m/>
    <n v="0"/>
    <n v="0"/>
    <n v="1"/>
    <n v="0"/>
    <n v="0"/>
    <n v="0"/>
  </r>
  <r>
    <n v="1604780"/>
    <x v="36"/>
    <s v="Cemetery of Splendor"/>
    <s v="product"/>
    <m/>
    <m/>
    <m/>
    <n v="0"/>
    <n v="0"/>
    <n v="1"/>
    <n v="0"/>
    <n v="0"/>
    <n v="0"/>
  </r>
  <r>
    <n v="1239991"/>
    <x v="36"/>
    <s v="Chasing Ice"/>
    <s v="product"/>
    <m/>
    <m/>
    <m/>
    <n v="0"/>
    <n v="0"/>
    <n v="1"/>
    <n v="0"/>
    <n v="0"/>
    <n v="0"/>
  </r>
  <r>
    <n v="1418771"/>
    <x v="36"/>
    <s v="Chevalier"/>
    <s v="product"/>
    <m/>
    <m/>
    <m/>
    <n v="0"/>
    <n v="0"/>
    <n v="1"/>
    <n v="0"/>
    <n v="0"/>
    <n v="0"/>
  </r>
  <r>
    <n v="2643639"/>
    <x v="36"/>
    <s v="Citizen Jane: Battle for the City"/>
    <s v="product"/>
    <m/>
    <m/>
    <m/>
    <n v="0"/>
    <n v="0"/>
    <n v="1"/>
    <n v="0"/>
    <n v="0"/>
    <n v="0"/>
  </r>
  <r>
    <n v="5825419"/>
    <x v="36"/>
    <s v="Computer Chess"/>
    <s v="product"/>
    <m/>
    <m/>
    <m/>
    <n v="0"/>
    <n v="0"/>
    <n v="1"/>
    <n v="0"/>
    <n v="0"/>
    <n v="0"/>
  </r>
  <r>
    <n v="1363691"/>
    <x v="36"/>
    <s v="Deep Time"/>
    <s v="product"/>
    <m/>
    <m/>
    <m/>
    <n v="0"/>
    <n v="0"/>
    <n v="1"/>
    <n v="0"/>
    <n v="0"/>
    <n v="0"/>
  </r>
  <r>
    <n v="4777558"/>
    <x v="36"/>
    <s v="Dogtooth"/>
    <s v="product"/>
    <m/>
    <m/>
    <m/>
    <n v="0"/>
    <n v="0"/>
    <n v="1"/>
    <n v="0"/>
    <n v="0"/>
    <n v="0"/>
  </r>
  <r>
    <n v="11306058"/>
    <x v="36"/>
    <s v="Dolce Fine Giornata"/>
    <s v="product"/>
    <m/>
    <m/>
    <m/>
    <n v="0"/>
    <n v="0"/>
    <n v="1"/>
    <n v="0"/>
    <n v="0"/>
    <n v="0"/>
  </r>
  <r>
    <n v="5442990"/>
    <x v="36"/>
    <s v="Dragonslayer"/>
    <s v="product"/>
    <m/>
    <m/>
    <m/>
    <n v="0"/>
    <n v="0"/>
    <n v="1"/>
    <n v="0"/>
    <n v="0"/>
    <n v="0"/>
  </r>
  <r>
    <n v="1609812"/>
    <x v="36"/>
    <s v="Eagles of Death Metal: 0s Amis (Our Friends)"/>
    <s v="product"/>
    <m/>
    <m/>
    <m/>
    <n v="0"/>
    <n v="0"/>
    <n v="1"/>
    <n v="0"/>
    <n v="0"/>
    <n v="0"/>
  </r>
  <r>
    <n v="6920881"/>
    <x v="36"/>
    <s v="Echo In the Canyon"/>
    <s v="product"/>
    <m/>
    <m/>
    <m/>
    <n v="0"/>
    <n v="0"/>
    <n v="1"/>
    <n v="0"/>
    <n v="0"/>
    <n v="0"/>
  </r>
  <r>
    <n v="2047237"/>
    <x v="36"/>
    <s v="Eden"/>
    <s v="product"/>
    <m/>
    <m/>
    <m/>
    <n v="0"/>
    <n v="0"/>
    <n v="1"/>
    <n v="0"/>
    <n v="0"/>
    <n v="0"/>
  </r>
  <r>
    <n v="1418773"/>
    <x v="36"/>
    <s v="Emptying the Skies"/>
    <s v="product"/>
    <m/>
    <m/>
    <m/>
    <n v="0"/>
    <n v="0"/>
    <n v="1"/>
    <n v="0"/>
    <n v="0"/>
    <n v="0"/>
  </r>
  <r>
    <n v="1595512"/>
    <x v="36"/>
    <s v="Eva Hesse"/>
    <s v="product"/>
    <m/>
    <m/>
    <m/>
    <n v="0"/>
    <n v="0"/>
    <n v="1"/>
    <n v="0"/>
    <n v="0"/>
    <n v="0"/>
  </r>
  <r>
    <n v="1595518"/>
    <x v="36"/>
    <s v="Fly in a Bottle"/>
    <s v="product"/>
    <m/>
    <m/>
    <m/>
    <n v="1"/>
    <n v="1"/>
    <n v="1"/>
    <n v="1"/>
    <n v="1"/>
    <n v="1"/>
  </r>
  <r>
    <n v="4529175"/>
    <x v="36"/>
    <s v="Force Majeure"/>
    <s v="product"/>
    <m/>
    <m/>
    <m/>
    <n v="0"/>
    <n v="0"/>
    <n v="1"/>
    <n v="0"/>
    <n v="0"/>
    <n v="0"/>
  </r>
  <r>
    <n v="2643637"/>
    <x v="36"/>
    <s v="Fort Tilden"/>
    <s v="product"/>
    <m/>
    <m/>
    <m/>
    <n v="0"/>
    <n v="0"/>
    <n v="1"/>
    <n v="0"/>
    <n v="0"/>
    <n v="0"/>
  </r>
  <r>
    <n v="1348343"/>
    <x v="36"/>
    <s v="Francofonia"/>
    <s v="product"/>
    <m/>
    <m/>
    <m/>
    <n v="0"/>
    <n v="0"/>
    <n v="1"/>
    <n v="0"/>
    <n v="0"/>
    <n v="0"/>
  </r>
  <r>
    <n v="7282318"/>
    <x v="36"/>
    <s v="Francofonia"/>
    <s v="product"/>
    <m/>
    <m/>
    <m/>
    <n v="0"/>
    <n v="0"/>
    <n v="1"/>
    <n v="0"/>
    <n v="0"/>
    <n v="0"/>
  </r>
  <r>
    <n v="6509324"/>
    <x v="36"/>
    <s v="Garry Wi0grand"/>
    <s v="product"/>
    <m/>
    <m/>
    <m/>
    <n v="0"/>
    <n v="0"/>
    <n v="1"/>
    <n v="0"/>
    <n v="0"/>
    <n v="0"/>
  </r>
  <r>
    <n v="1610054"/>
    <x v="36"/>
    <s v="Gimme Danger"/>
    <s v="product"/>
    <m/>
    <m/>
    <m/>
    <n v="0"/>
    <n v="0"/>
    <n v="1"/>
    <n v="0"/>
    <n v="0"/>
    <n v="0"/>
  </r>
  <r>
    <n v="1066538"/>
    <x v="36"/>
    <s v="Go Further"/>
    <s v="product"/>
    <m/>
    <m/>
    <m/>
    <n v="1"/>
    <n v="1"/>
    <n v="1"/>
    <n v="1"/>
    <n v="1"/>
    <n v="1"/>
  </r>
  <r>
    <n v="4777560"/>
    <x v="36"/>
    <s v="God Help the Girl"/>
    <s v="product"/>
    <m/>
    <m/>
    <m/>
    <n v="0"/>
    <n v="0"/>
    <n v="1"/>
    <n v="0"/>
    <n v="0"/>
    <n v="0"/>
  </r>
  <r>
    <n v="6920885"/>
    <x v="36"/>
    <s v="Good Vibrations"/>
    <s v="product"/>
    <m/>
    <m/>
    <m/>
    <n v="0"/>
    <n v="0"/>
    <n v="1"/>
    <n v="0"/>
    <n v="0"/>
    <n v="0"/>
  </r>
  <r>
    <n v="11338254"/>
    <x v="36"/>
    <s v="Grandma Lo-Fi"/>
    <s v="product"/>
    <m/>
    <m/>
    <m/>
    <n v="0"/>
    <n v="0"/>
    <n v="1"/>
    <n v="0"/>
    <n v="0"/>
    <n v="0"/>
  </r>
  <r>
    <n v="7055569"/>
    <x v="36"/>
    <s v="Greener Grass"/>
    <s v="product"/>
    <m/>
    <m/>
    <m/>
    <n v="0"/>
    <n v="0"/>
    <n v="1"/>
    <n v="0"/>
    <n v="0"/>
    <n v="0"/>
  </r>
  <r>
    <n v="6509326"/>
    <x v="36"/>
    <s v="Hale County This Morning, This Evening"/>
    <s v="product"/>
    <m/>
    <m/>
    <m/>
    <n v="0"/>
    <n v="0"/>
    <n v="1"/>
    <n v="0"/>
    <n v="0"/>
    <n v="0"/>
  </r>
  <r>
    <n v="1609967"/>
    <x v="36"/>
    <s v="Hannah Arendt"/>
    <s v="product"/>
    <m/>
    <m/>
    <m/>
    <n v="0"/>
    <n v="0"/>
    <n v="1"/>
    <n v="0"/>
    <n v="0"/>
    <n v="0"/>
  </r>
  <r>
    <n v="6509328"/>
    <x v="36"/>
    <s v="Harold and Lillian"/>
    <s v="product"/>
    <m/>
    <m/>
    <m/>
    <n v="0"/>
    <n v="0"/>
    <n v="1"/>
    <n v="0"/>
    <n v="0"/>
    <n v="0"/>
  </r>
  <r>
    <n v="1242619"/>
    <x v="36"/>
    <s v="Heart of a Dog"/>
    <s v="product"/>
    <m/>
    <m/>
    <m/>
    <n v="0"/>
    <n v="0"/>
    <n v="1"/>
    <n v="0"/>
    <n v="0"/>
    <n v="0"/>
  </r>
  <r>
    <n v="1243622"/>
    <x v="36"/>
    <s v="Here Come the Videofreex - Counterculture Documentary of the 1970's"/>
    <s v="product"/>
    <m/>
    <m/>
    <m/>
    <n v="0"/>
    <n v="0"/>
    <n v="1"/>
    <n v="0"/>
    <n v="0"/>
    <n v="0"/>
  </r>
  <r>
    <n v="1584925"/>
    <x v="36"/>
    <s v="Hockey Night"/>
    <s v="product"/>
    <m/>
    <m/>
    <m/>
    <n v="1"/>
    <n v="1"/>
    <n v="1"/>
    <n v="1"/>
    <n v="1"/>
    <n v="1"/>
  </r>
  <r>
    <n v="11283910"/>
    <x v="36"/>
    <s v="How to Build a Time Machine"/>
    <s v="product"/>
    <m/>
    <m/>
    <m/>
    <n v="0"/>
    <n v="0"/>
    <n v="1"/>
    <n v="0"/>
    <n v="0"/>
    <n v="0"/>
  </r>
  <r>
    <n v="7357656"/>
    <x v="36"/>
    <s v="Human Nature"/>
    <s v="product"/>
    <m/>
    <m/>
    <m/>
    <n v="0"/>
    <n v="0"/>
    <n v="1"/>
    <n v="0"/>
    <n v="0"/>
    <n v="0"/>
  </r>
  <r>
    <n v="1604788"/>
    <x v="36"/>
    <s v="I Am the Blues"/>
    <s v="product"/>
    <m/>
    <m/>
    <m/>
    <n v="0"/>
    <n v="0"/>
    <n v="1"/>
    <n v="0"/>
    <n v="0"/>
    <n v="0"/>
  </r>
  <r>
    <n v="6509330"/>
    <x v="36"/>
    <s v="I Called Him Morgan"/>
    <s v="product"/>
    <m/>
    <m/>
    <m/>
    <n v="0"/>
    <n v="0"/>
    <n v="1"/>
    <n v="0"/>
    <n v="0"/>
    <n v="0"/>
  </r>
  <r>
    <n v="12188151"/>
    <x v="36"/>
    <s v="I Wish I Knew"/>
    <s v="product"/>
    <m/>
    <m/>
    <m/>
    <n v="0"/>
    <n v="0"/>
    <n v="1"/>
    <n v="0"/>
    <n v="0"/>
    <n v="0"/>
  </r>
  <r>
    <n v="1066526"/>
    <x v="36"/>
    <s v="Imagine the Sound - Jazz in the 60's"/>
    <s v="product"/>
    <m/>
    <m/>
    <m/>
    <n v="1"/>
    <n v="1"/>
    <n v="1"/>
    <n v="1"/>
    <n v="1"/>
    <n v="1"/>
  </r>
  <r>
    <n v="7400821"/>
    <x v="36"/>
    <s v="In the Fog"/>
    <s v="product"/>
    <m/>
    <m/>
    <m/>
    <n v="0"/>
    <n v="0"/>
    <n v="1"/>
    <n v="0"/>
    <n v="0"/>
    <n v="0"/>
  </r>
  <r>
    <n v="1066540"/>
    <x v="36"/>
    <s v="In the Wake of the Flood - Author Margaret Atwood"/>
    <s v="product"/>
    <m/>
    <m/>
    <m/>
    <n v="1"/>
    <n v="1"/>
    <n v="1"/>
    <n v="1"/>
    <n v="1"/>
    <n v="1"/>
  </r>
  <r>
    <n v="11930309"/>
    <x v="36"/>
    <s v="Infer0"/>
    <s v="product"/>
    <m/>
    <m/>
    <m/>
    <n v="0"/>
    <n v="0"/>
    <n v="1"/>
    <n v="0"/>
    <n v="0"/>
    <n v="0"/>
  </r>
  <r>
    <n v="11338256"/>
    <x v="36"/>
    <s v="Invisible Life"/>
    <s v="product"/>
    <m/>
    <m/>
    <m/>
    <n v="0"/>
    <n v="0"/>
    <n v="1"/>
    <n v="0"/>
    <n v="0"/>
    <n v="0"/>
  </r>
  <r>
    <n v="6589781"/>
    <x v="36"/>
    <s v="Itzhak"/>
    <s v="product"/>
    <m/>
    <m/>
    <m/>
    <n v="0"/>
    <n v="0"/>
    <n v="1"/>
    <n v="0"/>
    <n v="0"/>
    <n v="0"/>
  </r>
  <r>
    <n v="6312277"/>
    <x v="36"/>
    <s v="James White"/>
    <s v="product"/>
    <m/>
    <m/>
    <m/>
    <n v="0"/>
    <n v="0"/>
    <n v="1"/>
    <n v="0"/>
    <n v="0"/>
    <n v="0"/>
  </r>
  <r>
    <n v="1349642"/>
    <x v="36"/>
    <s v="Jean-Michel Basquiat: The Radiant Child"/>
    <s v="product"/>
    <m/>
    <m/>
    <m/>
    <n v="0"/>
    <n v="0"/>
    <n v="1"/>
    <n v="0"/>
    <n v="0"/>
    <n v="0"/>
  </r>
  <r>
    <n v="12181392"/>
    <x v="36"/>
    <s v="Jimmy Carter: Rock &amp; Roll President"/>
    <s v="product"/>
    <m/>
    <m/>
    <m/>
    <n v="0"/>
    <n v="0"/>
    <n v="1"/>
    <n v="0"/>
    <n v="0"/>
    <n v="0"/>
  </r>
  <r>
    <n v="1066536"/>
    <x v="36"/>
    <s v="K0w Your Mushrooms"/>
    <s v="product"/>
    <m/>
    <m/>
    <m/>
    <n v="1"/>
    <n v="1"/>
    <n v="1"/>
    <n v="1"/>
    <n v="1"/>
    <n v="1"/>
  </r>
  <r>
    <n v="7400823"/>
    <x v="36"/>
    <s v="Kumare"/>
    <s v="product"/>
    <m/>
    <m/>
    <m/>
    <n v="0"/>
    <n v="0"/>
    <n v="1"/>
    <n v="0"/>
    <n v="0"/>
    <n v="0"/>
  </r>
  <r>
    <n v="2047233"/>
    <x v="36"/>
    <s v="Kumiko, The Treasure Hunter"/>
    <s v="product"/>
    <m/>
    <m/>
    <m/>
    <n v="0"/>
    <n v="0"/>
    <n v="1"/>
    <n v="0"/>
    <n v="0"/>
    <n v="0"/>
  </r>
  <r>
    <n v="6509332"/>
    <x v="36"/>
    <s v="Kusama - Infinity"/>
    <s v="product"/>
    <m/>
    <m/>
    <m/>
    <n v="0"/>
    <n v="0"/>
    <n v="1"/>
    <n v="0"/>
    <n v="0"/>
    <n v="0"/>
  </r>
  <r>
    <n v="6509334"/>
    <x v="36"/>
    <s v="Leaning into the Wind"/>
    <s v="product"/>
    <m/>
    <m/>
    <m/>
    <n v="0"/>
    <n v="0"/>
    <n v="1"/>
    <n v="0"/>
    <n v="0"/>
    <n v="0"/>
  </r>
  <r>
    <n v="7554378"/>
    <x v="36"/>
    <s v="Leviathan"/>
    <s v="product"/>
    <m/>
    <m/>
    <m/>
    <n v="0"/>
    <n v="0"/>
    <n v="1"/>
    <n v="0"/>
    <n v="0"/>
    <n v="0"/>
  </r>
  <r>
    <n v="2444648"/>
    <x v="36"/>
    <s v="Like Someone in Love"/>
    <s v="product"/>
    <m/>
    <m/>
    <m/>
    <n v="0"/>
    <n v="0"/>
    <n v="1"/>
    <n v="0"/>
    <n v="0"/>
    <n v="0"/>
  </r>
  <r>
    <n v="1178182"/>
    <x v="36"/>
    <s v="Listen to the City"/>
    <s v="product"/>
    <m/>
    <m/>
    <m/>
    <n v="1"/>
    <n v="1"/>
    <n v="1"/>
    <n v="1"/>
    <n v="1"/>
    <n v="1"/>
  </r>
  <r>
    <n v="2094643"/>
    <x v="36"/>
    <s v="London: The Modern Babylon"/>
    <s v="product"/>
    <m/>
    <m/>
    <m/>
    <n v="0"/>
    <n v="0"/>
    <n v="1"/>
    <n v="0"/>
    <n v="0"/>
    <n v="0"/>
  </r>
  <r>
    <n v="3895954"/>
    <x v="36"/>
    <s v="Lucky"/>
    <s v="product"/>
    <m/>
    <m/>
    <m/>
    <n v="0"/>
    <n v="0"/>
    <n v="1"/>
    <n v="0"/>
    <n v="0"/>
    <n v="0"/>
  </r>
  <r>
    <n v="6977423"/>
    <x v="36"/>
    <s v="Lunarcy!"/>
    <s v="product"/>
    <m/>
    <m/>
    <m/>
    <n v="0"/>
    <n v="0"/>
    <n v="1"/>
    <n v="0"/>
    <n v="0"/>
    <n v="0"/>
  </r>
  <r>
    <n v="11605061"/>
    <x v="36"/>
    <s v="Made in Bangladesh"/>
    <s v="product"/>
    <m/>
    <m/>
    <m/>
    <n v="0"/>
    <n v="0"/>
    <n v="1"/>
    <n v="0"/>
    <n v="0"/>
    <n v="0"/>
  </r>
  <r>
    <n v="1359897"/>
    <x v="36"/>
    <s v="Mana: Beyond Belief"/>
    <s v="product"/>
    <m/>
    <m/>
    <m/>
    <n v="0"/>
    <n v="0"/>
    <n v="1"/>
    <n v="0"/>
    <n v="0"/>
    <n v="0"/>
  </r>
  <r>
    <n v="7683766"/>
    <x v="36"/>
    <s v="Manakamana"/>
    <s v="product"/>
    <m/>
    <m/>
    <m/>
    <n v="0"/>
    <n v="0"/>
    <n v="1"/>
    <n v="0"/>
    <n v="0"/>
    <n v="0"/>
  </r>
  <r>
    <n v="7713091"/>
    <x v="36"/>
    <s v="Marathon Boy"/>
    <s v="product"/>
    <m/>
    <m/>
    <m/>
    <n v="0"/>
    <n v="0"/>
    <n v="1"/>
    <n v="0"/>
    <n v="0"/>
    <n v="0"/>
  </r>
  <r>
    <n v="1577893"/>
    <x v="36"/>
    <s v="Marina Abramovic: The Artist is Present"/>
    <s v="product"/>
    <m/>
    <m/>
    <m/>
    <n v="0"/>
    <n v="0"/>
    <n v="1"/>
    <n v="0"/>
    <n v="0"/>
    <n v="0"/>
  </r>
  <r>
    <n v="5793473"/>
    <x v="36"/>
    <s v="Mekong Hotel"/>
    <s v="product"/>
    <m/>
    <m/>
    <m/>
    <n v="0"/>
    <n v="0"/>
    <n v="1"/>
    <n v="0"/>
    <n v="0"/>
    <n v="0"/>
  </r>
  <r>
    <n v="6362178"/>
    <x v="36"/>
    <s v="Mermaids"/>
    <s v="product"/>
    <m/>
    <m/>
    <m/>
    <n v="0"/>
    <n v="0"/>
    <n v="1"/>
    <n v="0"/>
    <n v="0"/>
    <n v="0"/>
  </r>
  <r>
    <n v="6541097"/>
    <x v="36"/>
    <s v="Mid-August Lunch"/>
    <s v="product"/>
    <m/>
    <m/>
    <m/>
    <n v="0"/>
    <n v="0"/>
    <n v="1"/>
    <n v="0"/>
    <n v="0"/>
    <n v="0"/>
  </r>
  <r>
    <n v="7268247"/>
    <x v="36"/>
    <s v="Midnight Family"/>
    <s v="product"/>
    <m/>
    <m/>
    <m/>
    <n v="0"/>
    <n v="0"/>
    <n v="1"/>
    <n v="0"/>
    <n v="0"/>
    <n v="0"/>
  </r>
  <r>
    <n v="1595516"/>
    <x v="36"/>
    <s v="Mighty Uke"/>
    <s v="product"/>
    <m/>
    <m/>
    <m/>
    <n v="1"/>
    <n v="1"/>
    <n v="1"/>
    <n v="1"/>
    <n v="1"/>
    <n v="1"/>
  </r>
  <r>
    <n v="1604782"/>
    <x v="36"/>
    <s v="Mountains May Depart"/>
    <s v="product"/>
    <m/>
    <m/>
    <m/>
    <n v="0"/>
    <n v="0"/>
    <n v="1"/>
    <n v="0"/>
    <n v="0"/>
    <n v="0"/>
  </r>
  <r>
    <n v="1245738"/>
    <x v="36"/>
    <s v="Muscle Shoals"/>
    <s v="product"/>
    <m/>
    <m/>
    <m/>
    <n v="0"/>
    <n v="0"/>
    <n v="1"/>
    <n v="0"/>
    <n v="0"/>
    <n v="0"/>
  </r>
  <r>
    <n v="6263772"/>
    <x v="36"/>
    <s v="Museum Hours"/>
    <s v="product"/>
    <m/>
    <m/>
    <m/>
    <n v="0"/>
    <n v="0"/>
    <n v="1"/>
    <n v="0"/>
    <n v="0"/>
    <n v="0"/>
  </r>
  <r>
    <n v="11763244"/>
    <x v="36"/>
    <s v="My Amityville Horror"/>
    <s v="product"/>
    <m/>
    <m/>
    <m/>
    <n v="0"/>
    <n v="0"/>
    <n v="1"/>
    <n v="0"/>
    <n v="0"/>
    <n v="0"/>
  </r>
  <r>
    <n v="6509336"/>
    <x v="36"/>
    <s v="Nico, 1988"/>
    <s v="product"/>
    <m/>
    <m/>
    <m/>
    <n v="0"/>
    <n v="0"/>
    <n v="1"/>
    <n v="0"/>
    <n v="0"/>
    <n v="0"/>
  </r>
  <r>
    <n v="1349640"/>
    <x v="36"/>
    <s v="Of Time and the City"/>
    <s v="product"/>
    <m/>
    <m/>
    <m/>
    <n v="0"/>
    <n v="0"/>
    <n v="1"/>
    <n v="0"/>
    <n v="0"/>
    <n v="0"/>
  </r>
  <r>
    <n v="11956986"/>
    <x v="36"/>
    <s v="Oliver Sacks: His Own Life"/>
    <s v="product"/>
    <m/>
    <m/>
    <m/>
    <n v="0"/>
    <n v="0"/>
    <n v="1"/>
    <n v="0"/>
    <n v="0"/>
    <n v="0"/>
  </r>
  <r>
    <n v="11233321"/>
    <x v="36"/>
    <s v="One Floor Below"/>
    <s v="product"/>
    <m/>
    <m/>
    <m/>
    <n v="0"/>
    <n v="0"/>
    <n v="1"/>
    <n v="0"/>
    <n v="0"/>
    <n v="0"/>
  </r>
  <r>
    <n v="6294829"/>
    <x v="36"/>
    <s v="Oslo, August 31"/>
    <s v="product"/>
    <m/>
    <m/>
    <m/>
    <n v="0"/>
    <n v="0"/>
    <n v="1"/>
    <n v="0"/>
    <n v="0"/>
    <n v="0"/>
  </r>
  <r>
    <n v="1178184"/>
    <x v="36"/>
    <s v="Painters Painting"/>
    <s v="product"/>
    <m/>
    <m/>
    <m/>
    <n v="0"/>
    <n v="0"/>
    <n v="1"/>
    <n v="0"/>
    <n v="1"/>
    <n v="1"/>
  </r>
  <r>
    <n v="1610069"/>
    <x v="36"/>
    <s v="Particle Fever"/>
    <s v="product"/>
    <m/>
    <m/>
    <m/>
    <n v="0"/>
    <n v="0"/>
    <n v="1"/>
    <n v="0"/>
    <n v="0"/>
    <n v="0"/>
  </r>
  <r>
    <n v="3876125"/>
    <x v="36"/>
    <s v="Paula"/>
    <s v="product"/>
    <m/>
    <m/>
    <m/>
    <n v="0"/>
    <n v="0"/>
    <n v="1"/>
    <n v="0"/>
    <n v="0"/>
    <n v="0"/>
  </r>
  <r>
    <n v="1243624"/>
    <x v="36"/>
    <s v="Peggy Guggenheim"/>
    <s v="product"/>
    <m/>
    <m/>
    <m/>
    <n v="0"/>
    <n v="0"/>
    <n v="1"/>
    <n v="0"/>
    <n v="0"/>
    <n v="0"/>
  </r>
  <r>
    <n v="6509338"/>
    <x v="36"/>
    <s v="People's Republic of Desire"/>
    <s v="product"/>
    <m/>
    <m/>
    <m/>
    <n v="0"/>
    <n v="0"/>
    <n v="1"/>
    <n v="0"/>
    <n v="0"/>
    <n v="0"/>
  </r>
  <r>
    <n v="11338250"/>
    <x v="36"/>
    <s v="Permanent"/>
    <s v="product"/>
    <m/>
    <m/>
    <m/>
    <n v="0"/>
    <n v="0"/>
    <n v="1"/>
    <n v="0"/>
    <n v="0"/>
    <n v="0"/>
  </r>
  <r>
    <n v="4068767"/>
    <x v="36"/>
    <s v="Person to Person"/>
    <s v="product"/>
    <m/>
    <m/>
    <m/>
    <n v="0"/>
    <n v="0"/>
    <n v="1"/>
    <n v="0"/>
    <n v="0"/>
    <n v="0"/>
  </r>
  <r>
    <n v="6294821"/>
    <x v="36"/>
    <s v="Phoenix"/>
    <s v="product"/>
    <m/>
    <m/>
    <m/>
    <n v="0"/>
    <n v="0"/>
    <n v="1"/>
    <n v="0"/>
    <n v="0"/>
    <n v="0"/>
  </r>
  <r>
    <n v="6331899"/>
    <x v="36"/>
    <s v="Police, Adjective"/>
    <s v="product"/>
    <m/>
    <m/>
    <m/>
    <n v="0"/>
    <n v="0"/>
    <n v="1"/>
    <n v="0"/>
    <n v="0"/>
    <n v="0"/>
  </r>
  <r>
    <n v="5793475"/>
    <x v="36"/>
    <s v="Porcupine Lake"/>
    <s v="product"/>
    <m/>
    <m/>
    <m/>
    <n v="0"/>
    <n v="0"/>
    <n v="1"/>
    <n v="0"/>
    <n v="0"/>
    <n v="0"/>
  </r>
  <r>
    <n v="6515538"/>
    <x v="36"/>
    <s v="Quest"/>
    <s v="product"/>
    <m/>
    <m/>
    <m/>
    <n v="0"/>
    <n v="0"/>
    <n v="1"/>
    <n v="0"/>
    <n v="0"/>
    <n v="0"/>
  </r>
  <r>
    <n v="6541091"/>
    <x v="36"/>
    <s v="Restless Creature: Wendy Whelan"/>
    <s v="product"/>
    <m/>
    <m/>
    <m/>
    <n v="0"/>
    <n v="0"/>
    <n v="1"/>
    <n v="0"/>
    <n v="0"/>
    <n v="0"/>
  </r>
  <r>
    <n v="7357660"/>
    <x v="36"/>
    <s v="Resurrect Dead"/>
    <s v="product"/>
    <m/>
    <m/>
    <m/>
    <n v="0"/>
    <n v="0"/>
    <n v="1"/>
    <n v="0"/>
    <n v="0"/>
    <n v="0"/>
  </r>
  <r>
    <n v="4622234"/>
    <x v="36"/>
    <s v="Roadkill"/>
    <s v="product"/>
    <m/>
    <m/>
    <m/>
    <n v="1"/>
    <n v="1"/>
    <n v="1"/>
    <n v="1"/>
    <n v="1"/>
    <n v="1"/>
  </r>
  <r>
    <n v="6515540"/>
    <x v="36"/>
    <s v="Scotty and the Secret History of Hollywood"/>
    <s v="product"/>
    <m/>
    <m/>
    <m/>
    <n v="0"/>
    <n v="0"/>
    <n v="1"/>
    <n v="0"/>
    <n v="0"/>
    <n v="0"/>
  </r>
  <r>
    <n v="1239993"/>
    <x v="36"/>
    <s v="Song of Lahore"/>
    <s v="product"/>
    <m/>
    <m/>
    <m/>
    <n v="0"/>
    <n v="0"/>
    <n v="1"/>
    <n v="0"/>
    <n v="0"/>
    <n v="0"/>
  </r>
  <r>
    <n v="1245740"/>
    <x v="36"/>
    <s v="Sonita"/>
    <s v="product"/>
    <m/>
    <m/>
    <m/>
    <n v="0"/>
    <n v="0"/>
    <n v="1"/>
    <n v="0"/>
    <n v="0"/>
    <n v="0"/>
  </r>
  <r>
    <n v="1239995"/>
    <x v="36"/>
    <s v="Station to Station"/>
    <s v="product"/>
    <m/>
    <m/>
    <m/>
    <n v="0"/>
    <n v="0"/>
    <n v="1"/>
    <n v="0"/>
    <n v="0"/>
    <n v="0"/>
  </r>
  <r>
    <n v="7713093"/>
    <x v="36"/>
    <s v="Step Up To the Plate"/>
    <s v="product"/>
    <m/>
    <m/>
    <m/>
    <n v="0"/>
    <n v="0"/>
    <n v="1"/>
    <n v="0"/>
    <n v="0"/>
    <n v="0"/>
  </r>
  <r>
    <n v="6515542"/>
    <x v="36"/>
    <s v="Studio 54"/>
    <s v="product"/>
    <m/>
    <m/>
    <m/>
    <n v="0"/>
    <n v="0"/>
    <n v="1"/>
    <n v="0"/>
    <n v="0"/>
    <n v="0"/>
  </r>
  <r>
    <n v="11262623"/>
    <x v="36"/>
    <s v="Superstar in a Housedress"/>
    <s v="product"/>
    <m/>
    <m/>
    <m/>
    <n v="1"/>
    <n v="1"/>
    <n v="1"/>
    <n v="1"/>
    <n v="1"/>
    <n v="1"/>
  </r>
  <r>
    <n v="1066544"/>
    <x v="36"/>
    <s v="Tales of the Rat Fink"/>
    <s v="product"/>
    <m/>
    <m/>
    <m/>
    <n v="1"/>
    <n v="1"/>
    <n v="1"/>
    <n v="1"/>
    <n v="1"/>
    <n v="1"/>
  </r>
  <r>
    <n v="12188149"/>
    <x v="36"/>
    <s v="The Bowery"/>
    <s v="product"/>
    <m/>
    <m/>
    <m/>
    <n v="1"/>
    <n v="1"/>
    <n v="1"/>
    <n v="1"/>
    <n v="1"/>
    <n v="1"/>
  </r>
  <r>
    <n v="4910495"/>
    <x v="36"/>
    <s v="The Broken Circle Breakdown"/>
    <s v="product"/>
    <m/>
    <m/>
    <m/>
    <n v="0"/>
    <n v="0"/>
    <n v="1"/>
    <n v="0"/>
    <n v="0"/>
    <n v="0"/>
  </r>
  <r>
    <n v="1359901"/>
    <x v="36"/>
    <s v="The Case Against 8"/>
    <s v="product"/>
    <m/>
    <m/>
    <m/>
    <n v="0"/>
    <n v="0"/>
    <n v="1"/>
    <n v="0"/>
    <n v="0"/>
    <n v="0"/>
  </r>
  <r>
    <n v="5442988"/>
    <x v="36"/>
    <s v="The Divine Order"/>
    <s v="product"/>
    <m/>
    <m/>
    <m/>
    <n v="0"/>
    <n v="0"/>
    <n v="1"/>
    <n v="0"/>
    <n v="0"/>
    <n v="0"/>
  </r>
  <r>
    <n v="11974247"/>
    <x v="36"/>
    <s v="The Donut King"/>
    <s v="product"/>
    <m/>
    <m/>
    <m/>
    <n v="0"/>
    <n v="0"/>
    <n v="1"/>
    <n v="0"/>
    <n v="0"/>
    <n v="0"/>
  </r>
  <r>
    <n v="6911056"/>
    <x v="36"/>
    <s v="The Invisibles"/>
    <s v="product"/>
    <m/>
    <m/>
    <m/>
    <n v="0"/>
    <n v="0"/>
    <n v="1"/>
    <n v="0"/>
    <n v="0"/>
    <n v="0"/>
  </r>
  <r>
    <n v="2369246"/>
    <x v="36"/>
    <s v="The Keeping Room"/>
    <s v="product"/>
    <m/>
    <m/>
    <m/>
    <n v="0"/>
    <n v="0"/>
    <n v="1"/>
    <n v="0"/>
    <n v="0"/>
    <n v="0"/>
  </r>
  <r>
    <n v="1359899"/>
    <x v="36"/>
    <s v="The Last Mountain"/>
    <s v="product"/>
    <m/>
    <m/>
    <m/>
    <n v="0"/>
    <n v="0"/>
    <n v="1"/>
    <n v="0"/>
    <n v="0"/>
    <n v="0"/>
  </r>
  <r>
    <n v="6509340"/>
    <x v="36"/>
    <s v="The Price of Everything"/>
    <s v="product"/>
    <m/>
    <m/>
    <m/>
    <n v="0"/>
    <n v="0"/>
    <n v="1"/>
    <n v="0"/>
    <n v="0"/>
    <n v="0"/>
  </r>
  <r>
    <n v="7713097"/>
    <x v="36"/>
    <s v="The Sun"/>
    <s v="product"/>
    <m/>
    <m/>
    <m/>
    <n v="0"/>
    <n v="0"/>
    <n v="1"/>
    <n v="0"/>
    <n v="0"/>
    <n v="0"/>
  </r>
  <r>
    <n v="1604784"/>
    <x v="36"/>
    <s v="The Violin Teacher"/>
    <s v="product"/>
    <m/>
    <m/>
    <m/>
    <n v="0"/>
    <n v="0"/>
    <n v="1"/>
    <n v="0"/>
    <n v="0"/>
    <n v="0"/>
  </r>
  <r>
    <n v="11978281"/>
    <x v="36"/>
    <s v="The Weather Underground"/>
    <s v="product"/>
    <m/>
    <m/>
    <m/>
    <n v="0"/>
    <n v="0"/>
    <n v="1"/>
    <n v="0"/>
    <n v="0"/>
    <n v="0"/>
  </r>
  <r>
    <n v="2369248"/>
    <x v="36"/>
    <s v="The Wedding Plan"/>
    <s v="product"/>
    <m/>
    <m/>
    <m/>
    <n v="0"/>
    <n v="0"/>
    <n v="1"/>
    <n v="0"/>
    <n v="0"/>
    <n v="0"/>
  </r>
  <r>
    <n v="5694945"/>
    <x v="36"/>
    <s v="The Wonders"/>
    <s v="product"/>
    <m/>
    <m/>
    <m/>
    <n v="0"/>
    <n v="0"/>
    <n v="1"/>
    <n v="0"/>
    <n v="0"/>
    <n v="0"/>
  </r>
  <r>
    <n v="6587051"/>
    <x v="36"/>
    <s v="The World Before Your Feet"/>
    <s v="product"/>
    <m/>
    <m/>
    <m/>
    <n v="0"/>
    <n v="0"/>
    <n v="1"/>
    <n v="0"/>
    <n v="0"/>
    <n v="0"/>
  </r>
  <r>
    <n v="2444817"/>
    <x v="36"/>
    <s v="Things to Come"/>
    <s v="product"/>
    <m/>
    <m/>
    <m/>
    <n v="0"/>
    <n v="0"/>
    <n v="1"/>
    <n v="0"/>
    <n v="0"/>
    <n v="0"/>
  </r>
  <r>
    <n v="7357653"/>
    <x v="36"/>
    <s v="Tideland"/>
    <s v="product"/>
    <m/>
    <m/>
    <m/>
    <n v="0"/>
    <n v="0"/>
    <n v="1"/>
    <n v="0"/>
    <n v="0"/>
    <n v="0"/>
  </r>
  <r>
    <n v="6330487"/>
    <x v="36"/>
    <s v="Tokyo Idols"/>
    <s v="product"/>
    <m/>
    <m/>
    <m/>
    <n v="0"/>
    <n v="0"/>
    <n v="1"/>
    <n v="0"/>
    <n v="0"/>
    <n v="0"/>
  </r>
  <r>
    <n v="6294823"/>
    <x v="36"/>
    <s v="Tower"/>
    <s v="product"/>
    <m/>
    <m/>
    <m/>
    <n v="0"/>
    <n v="0"/>
    <n v="1"/>
    <n v="0"/>
    <n v="0"/>
    <n v="0"/>
  </r>
  <r>
    <n v="6541099"/>
    <x v="36"/>
    <s v="Transit"/>
    <s v="product"/>
    <m/>
    <m/>
    <m/>
    <n v="0"/>
    <n v="0"/>
    <n v="1"/>
    <n v="0"/>
    <n v="0"/>
    <n v="0"/>
  </r>
  <r>
    <n v="1843252"/>
    <x v="36"/>
    <s v="Transpecos"/>
    <s v="product"/>
    <m/>
    <m/>
    <m/>
    <n v="0"/>
    <n v="0"/>
    <n v="1"/>
    <n v="0"/>
    <n v="0"/>
    <n v="0"/>
  </r>
  <r>
    <n v="1237494"/>
    <x v="36"/>
    <s v="Troublemakers - The Story of Land Art"/>
    <s v="product"/>
    <m/>
    <m/>
    <m/>
    <n v="0"/>
    <n v="0"/>
    <n v="1"/>
    <n v="0"/>
    <n v="0"/>
    <n v="0"/>
  </r>
  <r>
    <n v="7440416"/>
    <x v="36"/>
    <s v="Tuesday, After Christmas"/>
    <s v="product"/>
    <m/>
    <m/>
    <m/>
    <n v="0"/>
    <n v="0"/>
    <n v="1"/>
    <n v="0"/>
    <n v="0"/>
    <n v="0"/>
  </r>
  <r>
    <n v="1066532"/>
    <x v="36"/>
    <s v="Twist - The Evolution of Rock &amp; Roll Dance"/>
    <s v="product"/>
    <m/>
    <m/>
    <m/>
    <n v="1"/>
    <n v="1"/>
    <n v="1"/>
    <n v="1"/>
    <n v="1"/>
    <n v="1"/>
  </r>
  <r>
    <n v="6330489"/>
    <x v="36"/>
    <s v="Uncle Boonmee Who Can Recall His Past Lives"/>
    <s v="product"/>
    <m/>
    <m/>
    <m/>
    <n v="0"/>
    <n v="0"/>
    <n v="1"/>
    <n v="0"/>
    <n v="0"/>
    <n v="0"/>
  </r>
  <r>
    <n v="12188153"/>
    <x v="36"/>
    <s v="Underground"/>
    <s v="product"/>
    <m/>
    <m/>
    <m/>
    <n v="1"/>
    <n v="1"/>
    <n v="1"/>
    <n v="1"/>
    <n v="1"/>
    <n v="1"/>
  </r>
  <r>
    <n v="1376885"/>
    <x v="36"/>
    <s v="Unlocking the Cage"/>
    <s v="product"/>
    <m/>
    <m/>
    <m/>
    <n v="0"/>
    <n v="0"/>
    <n v="1"/>
    <n v="0"/>
    <n v="0"/>
    <n v="0"/>
  </r>
  <r>
    <n v="2616321"/>
    <x v="36"/>
    <s v="Weirdos"/>
    <s v="product"/>
    <m/>
    <m/>
    <m/>
    <n v="0"/>
    <n v="0"/>
    <n v="1"/>
    <n v="0"/>
    <n v="0"/>
    <n v="0"/>
  </r>
  <r>
    <n v="7563330"/>
    <x v="36"/>
    <s v="What She Said: The Art of Pauline Kael"/>
    <s v="product"/>
    <m/>
    <m/>
    <m/>
    <n v="0"/>
    <n v="0"/>
    <n v="1"/>
    <n v="0"/>
    <n v="0"/>
    <n v="0"/>
  </r>
  <r>
    <n v="6913520"/>
    <x v="36"/>
    <s v="Wild Nights With Emily"/>
    <s v="product"/>
    <m/>
    <m/>
    <m/>
    <n v="0"/>
    <n v="0"/>
    <n v="1"/>
    <n v="0"/>
    <n v="0"/>
    <n v="0"/>
  </r>
  <r>
    <n v="12188155"/>
    <x v="36"/>
    <s v="You Are 0t I"/>
    <s v="product"/>
    <m/>
    <m/>
    <m/>
    <n v="1"/>
    <n v="1"/>
    <n v="1"/>
    <n v="1"/>
    <n v="1"/>
    <n v="1"/>
  </r>
  <r>
    <n v="5825421"/>
    <x v="36"/>
    <s v="Zero Motivation"/>
    <s v="product"/>
    <m/>
    <m/>
    <m/>
    <n v="0"/>
    <n v="0"/>
    <n v="1"/>
    <n v="0"/>
    <n v="0"/>
    <n v="0"/>
  </r>
  <r>
    <n v="1184581"/>
    <x v="37"/>
    <n v="1971"/>
    <s v="product"/>
    <m/>
    <m/>
    <m/>
    <n v="0"/>
    <n v="1"/>
    <n v="0"/>
    <n v="0"/>
    <n v="0"/>
    <n v="0"/>
  </r>
  <r>
    <n v="1129714"/>
    <x v="37"/>
    <s v="11 Flowers"/>
    <s v="product"/>
    <m/>
    <m/>
    <m/>
    <n v="0"/>
    <n v="1"/>
    <n v="1"/>
    <n v="0"/>
    <n v="0"/>
    <n v="0"/>
  </r>
  <r>
    <n v="1137511"/>
    <x v="37"/>
    <s v="16 Acres"/>
    <s v="product"/>
    <m/>
    <m/>
    <m/>
    <n v="0"/>
    <n v="1"/>
    <n v="1"/>
    <n v="0"/>
    <n v="0"/>
    <n v="0"/>
  </r>
  <r>
    <n v="1129716"/>
    <x v="37"/>
    <s v="21 UP South Africa"/>
    <s v="product"/>
    <m/>
    <m/>
    <m/>
    <n v="0"/>
    <n v="1"/>
    <n v="1"/>
    <n v="0"/>
    <n v="0"/>
    <n v="0"/>
  </r>
  <r>
    <n v="1406143"/>
    <x v="37"/>
    <s v="40 Love"/>
    <s v="product"/>
    <m/>
    <m/>
    <m/>
    <n v="0"/>
    <n v="1"/>
    <n v="1"/>
    <n v="0"/>
    <n v="0"/>
    <n v="0"/>
  </r>
  <r>
    <n v="1184583"/>
    <x v="37"/>
    <s v="4th and Goal - Young NFL Hopefuls"/>
    <s v="product"/>
    <m/>
    <m/>
    <m/>
    <n v="0"/>
    <n v="1"/>
    <n v="1"/>
    <n v="0"/>
    <n v="0"/>
    <n v="0"/>
  </r>
  <r>
    <n v="3874829"/>
    <x v="37"/>
    <s v="A Gray State"/>
    <s v="product"/>
    <m/>
    <m/>
    <m/>
    <n v="0"/>
    <n v="1"/>
    <n v="1"/>
    <n v="0"/>
    <n v="0"/>
    <n v="0"/>
  </r>
  <r>
    <n v="1137563"/>
    <x v="37"/>
    <s v="A Hole in a Fence"/>
    <s v="product"/>
    <m/>
    <m/>
    <m/>
    <n v="1"/>
    <n v="1"/>
    <n v="1"/>
    <n v="1"/>
    <n v="1"/>
    <n v="1"/>
  </r>
  <r>
    <n v="11457489"/>
    <x v="37"/>
    <s v="A Hungry Feeling: The Life and Death of Brendan Behan"/>
    <s v="product"/>
    <m/>
    <m/>
    <m/>
    <n v="1"/>
    <n v="1"/>
    <n v="1"/>
    <n v="1"/>
    <n v="1"/>
    <n v="1"/>
  </r>
  <r>
    <n v="1110200"/>
    <x v="37"/>
    <s v="A Matter of Taste: Serving Up Paul Liebrandt"/>
    <s v="product"/>
    <m/>
    <m/>
    <m/>
    <n v="0"/>
    <n v="1"/>
    <n v="1"/>
    <n v="0"/>
    <n v="0"/>
    <n v="0"/>
  </r>
  <r>
    <n v="1110208"/>
    <x v="37"/>
    <s v="A Mother's Courage: Talking Back to Autism"/>
    <s v="product"/>
    <m/>
    <m/>
    <m/>
    <n v="0"/>
    <n v="1"/>
    <n v="1"/>
    <n v="0"/>
    <n v="0"/>
    <n v="0"/>
  </r>
  <r>
    <n v="1137613"/>
    <x v="37"/>
    <s v="A People Uncounted"/>
    <s v="product"/>
    <m/>
    <m/>
    <m/>
    <n v="0"/>
    <n v="1"/>
    <n v="0"/>
    <n v="0"/>
    <n v="0"/>
    <n v="0"/>
  </r>
  <r>
    <n v="1110226"/>
    <x v="37"/>
    <s v="A Perfect Candidate"/>
    <s v="product"/>
    <m/>
    <m/>
    <m/>
    <n v="0"/>
    <n v="1"/>
    <n v="1"/>
    <n v="0"/>
    <n v="0"/>
    <n v="0"/>
  </r>
  <r>
    <n v="11494705"/>
    <x v="37"/>
    <s v="A Towering Task: The Story of the Peace Corps"/>
    <s v="product"/>
    <m/>
    <m/>
    <m/>
    <n v="0"/>
    <n v="1"/>
    <n v="1"/>
    <n v="0"/>
    <n v="0"/>
    <n v="0"/>
  </r>
  <r>
    <n v="1373879"/>
    <x v="37"/>
    <s v="A Village Trilogy"/>
    <s v="product"/>
    <m/>
    <s v="1373853 - Dance for Camera"/>
    <m/>
    <n v="0"/>
    <n v="1"/>
    <n v="1"/>
    <n v="0"/>
    <n v="0"/>
    <n v="0"/>
  </r>
  <r>
    <n v="1375040"/>
    <x v="37"/>
    <s v="Aberdeen"/>
    <s v="product"/>
    <m/>
    <m/>
    <m/>
    <n v="0"/>
    <n v="1"/>
    <n v="1"/>
    <n v="0"/>
    <n v="0"/>
    <n v="0"/>
  </r>
  <r>
    <n v="1375042"/>
    <x v="37"/>
    <s v="Absurdistan"/>
    <s v="product"/>
    <m/>
    <m/>
    <m/>
    <n v="0"/>
    <n v="1"/>
    <n v="1"/>
    <n v="0"/>
    <n v="0"/>
    <n v="0"/>
  </r>
  <r>
    <n v="1373859"/>
    <x v="37"/>
    <s v="Achilles"/>
    <s v="product"/>
    <m/>
    <s v="1373851 - The Best of Boys in Love"/>
    <m/>
    <n v="0"/>
    <n v="1"/>
    <n v="1"/>
    <n v="0"/>
    <n v="0"/>
    <n v="0"/>
  </r>
  <r>
    <n v="3992949"/>
    <x v="37"/>
    <s v="ACORN and the Firestorm"/>
    <s v="product"/>
    <m/>
    <m/>
    <m/>
    <n v="0"/>
    <n v="1"/>
    <n v="1"/>
    <n v="0"/>
    <n v="0"/>
    <n v="0"/>
  </r>
  <r>
    <n v="1123130"/>
    <x v="37"/>
    <s v="After Stonewall"/>
    <s v="product"/>
    <m/>
    <m/>
    <m/>
    <n v="0"/>
    <n v="1"/>
    <n v="1"/>
    <n v="0"/>
    <n v="0"/>
    <n v="0"/>
  </r>
  <r>
    <n v="11457491"/>
    <x v="37"/>
    <s v="Albert Einstein: Still a Revolutionary"/>
    <s v="product"/>
    <m/>
    <m/>
    <m/>
    <n v="1"/>
    <n v="1"/>
    <n v="1"/>
    <n v="1"/>
    <n v="1"/>
    <n v="1"/>
  </r>
  <r>
    <n v="1137513"/>
    <x v="37"/>
    <s v="Alexander Calder"/>
    <s v="product"/>
    <m/>
    <m/>
    <m/>
    <n v="0"/>
    <n v="1"/>
    <n v="1"/>
    <n v="0"/>
    <n v="0"/>
    <n v="0"/>
  </r>
  <r>
    <n v="1354381"/>
    <x v="37"/>
    <s v="All Governments Lie"/>
    <s v="product"/>
    <m/>
    <m/>
    <m/>
    <n v="0"/>
    <n v="1"/>
    <n v="1"/>
    <n v="0"/>
    <n v="0"/>
    <n v="0"/>
  </r>
  <r>
    <n v="6333900"/>
    <x v="37"/>
    <s v="Alone on the Island of the Blue Dolphins"/>
    <s v="product"/>
    <m/>
    <m/>
    <m/>
    <n v="1"/>
    <n v="1"/>
    <n v="1"/>
    <n v="1"/>
    <n v="1"/>
    <n v="1"/>
  </r>
  <r>
    <n v="1110116"/>
    <x v="37"/>
    <s v="Altipla0"/>
    <s v="product"/>
    <m/>
    <m/>
    <m/>
    <n v="0"/>
    <n v="1"/>
    <n v="1"/>
    <n v="0"/>
    <n v="0"/>
    <n v="0"/>
  </r>
  <r>
    <n v="1463006"/>
    <x v="37"/>
    <s v="American Conscience: The Reinhold Niebuhr Story"/>
    <s v="product"/>
    <m/>
    <m/>
    <m/>
    <n v="0"/>
    <n v="1"/>
    <n v="1"/>
    <n v="0"/>
    <n v="0"/>
    <n v="0"/>
  </r>
  <r>
    <n v="1317977"/>
    <x v="37"/>
    <s v="Among the Believers"/>
    <s v="product"/>
    <m/>
    <m/>
    <m/>
    <n v="0"/>
    <n v="1"/>
    <n v="1"/>
    <n v="0"/>
    <n v="0"/>
    <n v="0"/>
  </r>
  <r>
    <n v="1202950"/>
    <x v="37"/>
    <s v="And Baby Makes Two"/>
    <s v="product"/>
    <m/>
    <m/>
    <m/>
    <n v="0"/>
    <n v="1"/>
    <n v="1"/>
    <n v="0"/>
    <n v="0"/>
    <n v="0"/>
  </r>
  <r>
    <n v="1375702"/>
    <x v="37"/>
    <s v="Annie"/>
    <s v="product"/>
    <m/>
    <s v="1375700 - Female Misbehavior"/>
    <m/>
    <n v="0"/>
    <n v="1"/>
    <n v="1"/>
    <n v="0"/>
    <n v="0"/>
    <n v="0"/>
  </r>
  <r>
    <n v="1139527"/>
    <x v="37"/>
    <s v="Antarctic Edge: 70Â° South"/>
    <s v="product"/>
    <m/>
    <m/>
    <m/>
    <n v="1"/>
    <n v="1"/>
    <n v="1"/>
    <n v="1"/>
    <n v="1"/>
    <n v="1"/>
  </r>
  <r>
    <n v="1202952"/>
    <x v="37"/>
    <s v="Argentina - Folklore, Dance and Music"/>
    <s v="product"/>
    <m/>
    <m/>
    <m/>
    <n v="0"/>
    <n v="1"/>
    <n v="1"/>
    <n v="0"/>
    <n v="0"/>
    <n v="0"/>
  </r>
  <r>
    <n v="1363283"/>
    <x v="37"/>
    <s v="Arguing the World"/>
    <s v="product"/>
    <m/>
    <m/>
    <m/>
    <n v="0"/>
    <n v="1"/>
    <n v="1"/>
    <n v="0"/>
    <n v="0"/>
    <n v="0"/>
  </r>
  <r>
    <n v="1110118"/>
    <x v="37"/>
    <s v="Art Is...The Permanent Revolution"/>
    <s v="product"/>
    <m/>
    <m/>
    <m/>
    <n v="0"/>
    <n v="1"/>
    <n v="1"/>
    <n v="0"/>
    <n v="0"/>
    <n v="0"/>
  </r>
  <r>
    <n v="6827347"/>
    <x v="37"/>
    <s v="Back to the Fatherland"/>
    <s v="product"/>
    <m/>
    <m/>
    <m/>
    <n v="0"/>
    <n v="1"/>
    <n v="1"/>
    <n v="0"/>
    <n v="0"/>
    <n v="0"/>
  </r>
  <r>
    <n v="1382981"/>
    <x v="37"/>
    <s v="Backyard"/>
    <s v="product"/>
    <m/>
    <m/>
    <m/>
    <n v="0"/>
    <n v="1"/>
    <n v="1"/>
    <n v="0"/>
    <n v="0"/>
    <n v="0"/>
  </r>
  <r>
    <n v="1110120"/>
    <x v="37"/>
    <s v="Ballerina"/>
    <s v="product"/>
    <m/>
    <m/>
    <m/>
    <n v="0"/>
    <n v="1"/>
    <n v="1"/>
    <n v="0"/>
    <n v="0"/>
    <n v="0"/>
  </r>
  <r>
    <n v="1110122"/>
    <x v="37"/>
    <s v="Beat Hotel"/>
    <s v="product"/>
    <m/>
    <m/>
    <m/>
    <n v="1"/>
    <n v="1"/>
    <n v="1"/>
    <n v="1"/>
    <n v="1"/>
    <n v="1"/>
  </r>
  <r>
    <n v="1463036"/>
    <x v="37"/>
    <s v="Bhutto"/>
    <s v="product"/>
    <m/>
    <m/>
    <m/>
    <n v="0"/>
    <n v="1"/>
    <n v="1"/>
    <n v="0"/>
    <n v="0"/>
    <n v="0"/>
  </r>
  <r>
    <n v="1137521"/>
    <x v="37"/>
    <s v="Blood in the Face"/>
    <s v="product"/>
    <m/>
    <m/>
    <m/>
    <n v="0"/>
    <n v="1"/>
    <n v="1"/>
    <n v="0"/>
    <n v="0"/>
    <n v="0"/>
  </r>
  <r>
    <n v="1375704"/>
    <x v="37"/>
    <s v="Bondage"/>
    <s v="product"/>
    <m/>
    <s v="1375700 - Female Misbehavior"/>
    <m/>
    <n v="0"/>
    <n v="1"/>
    <n v="1"/>
    <n v="0"/>
    <n v="0"/>
    <n v="0"/>
  </r>
  <r>
    <n v="1373861"/>
    <x v="37"/>
    <s v="Boot Camp"/>
    <s v="product"/>
    <m/>
    <s v="1373851 - The Best of Boys in Love"/>
    <m/>
    <n v="0"/>
    <n v="1"/>
    <n v="1"/>
    <n v="0"/>
    <n v="0"/>
    <n v="0"/>
  </r>
  <r>
    <n v="4013215"/>
    <x v="37"/>
    <s v="Boston"/>
    <s v="product"/>
    <m/>
    <m/>
    <m/>
    <n v="0"/>
    <n v="1"/>
    <n v="1"/>
    <n v="0"/>
    <n v="0"/>
    <n v="0"/>
  </r>
  <r>
    <n v="1373883"/>
    <x v="37"/>
    <s v="Boy"/>
    <s v="product"/>
    <m/>
    <s v="1373855 - Dance for Camera 2"/>
    <m/>
    <n v="0"/>
    <n v="1"/>
    <n v="1"/>
    <n v="0"/>
    <n v="0"/>
    <n v="0"/>
  </r>
  <r>
    <n v="1147458"/>
    <x v="37"/>
    <s v="Braddock America"/>
    <s v="product"/>
    <m/>
    <m/>
    <m/>
    <n v="0"/>
    <n v="1"/>
    <n v="1"/>
    <n v="0"/>
    <n v="0"/>
    <n v="0"/>
  </r>
  <r>
    <n v="1110134"/>
    <x v="37"/>
    <s v="Bright Leaves"/>
    <s v="product"/>
    <m/>
    <m/>
    <m/>
    <n v="0"/>
    <n v="1"/>
    <n v="1"/>
    <n v="0"/>
    <n v="0"/>
    <n v="0"/>
  </r>
  <r>
    <n v="1110136"/>
    <x v="37"/>
    <s v="Brooklyn Castle"/>
    <s v="product"/>
    <m/>
    <m/>
    <m/>
    <n v="1"/>
    <n v="1"/>
    <n v="1"/>
    <n v="1"/>
    <n v="1"/>
    <n v="1"/>
  </r>
  <r>
    <n v="1373899"/>
    <x v="37"/>
    <s v="Burst"/>
    <s v="product"/>
    <m/>
    <s v="1373855 - Dance for Camera 2"/>
    <m/>
    <n v="0"/>
    <n v="1"/>
    <n v="1"/>
    <n v="0"/>
    <n v="0"/>
    <n v="0"/>
  </r>
  <r>
    <n v="1140702"/>
    <x v="37"/>
    <s v="Buying Sex"/>
    <s v="product"/>
    <m/>
    <m/>
    <m/>
    <n v="0"/>
    <n v="1"/>
    <n v="0"/>
    <n v="0"/>
    <n v="0"/>
    <n v="0"/>
  </r>
  <r>
    <n v="1354085"/>
    <x v="37"/>
    <s v="Captive"/>
    <s v="product"/>
    <m/>
    <m/>
    <m/>
    <n v="0"/>
    <n v="1"/>
    <n v="1"/>
    <n v="0"/>
    <n v="0"/>
    <n v="0"/>
  </r>
  <r>
    <n v="1373885"/>
    <x v="37"/>
    <s v="Cargo"/>
    <s v="product"/>
    <m/>
    <s v="1373855 - Dance for Camera 2"/>
    <m/>
    <n v="0"/>
    <n v="1"/>
    <n v="1"/>
    <n v="0"/>
    <n v="0"/>
    <n v="0"/>
  </r>
  <r>
    <n v="1382987"/>
    <x v="37"/>
    <s v="Carmelita Tropicana: Your Kunst Is Your Waffen"/>
    <s v="product"/>
    <m/>
    <m/>
    <m/>
    <n v="0"/>
    <n v="1"/>
    <n v="1"/>
    <n v="0"/>
    <n v="0"/>
    <n v="0"/>
  </r>
  <r>
    <n v="1137527"/>
    <x v="37"/>
    <s v="Carmen and Geoffrey"/>
    <s v="product"/>
    <m/>
    <m/>
    <m/>
    <n v="0"/>
    <n v="1"/>
    <n v="1"/>
    <n v="0"/>
    <n v="0"/>
    <n v="0"/>
  </r>
  <r>
    <n v="1363296"/>
    <x v="37"/>
    <s v="Carmo, Hit the Road"/>
    <s v="product"/>
    <m/>
    <m/>
    <m/>
    <n v="0"/>
    <n v="1"/>
    <n v="1"/>
    <n v="0"/>
    <n v="0"/>
    <n v="0"/>
  </r>
  <r>
    <n v="1463043"/>
    <x v="37"/>
    <s v="Casablancas: The Man Who Loved Women"/>
    <s v="product"/>
    <m/>
    <m/>
    <m/>
    <n v="0"/>
    <n v="1"/>
    <n v="1"/>
    <n v="0"/>
    <n v="0"/>
    <n v="0"/>
  </r>
  <r>
    <n v="1373887"/>
    <x v="37"/>
    <s v="Case Studies from the Groat Center for Sleep Disorders"/>
    <s v="product"/>
    <m/>
    <s v="1373855 - Dance for Camera 2"/>
    <m/>
    <n v="0"/>
    <n v="1"/>
    <n v="1"/>
    <n v="0"/>
    <n v="0"/>
    <n v="0"/>
  </r>
  <r>
    <n v="1382979"/>
    <x v="37"/>
    <s v="Charleen"/>
    <s v="product"/>
    <m/>
    <m/>
    <m/>
    <n v="0"/>
    <n v="1"/>
    <n v="1"/>
    <n v="0"/>
    <n v="0"/>
    <n v="0"/>
  </r>
  <r>
    <n v="6837993"/>
    <x v="37"/>
    <s v="Chasing Portraits"/>
    <s v="product"/>
    <m/>
    <m/>
    <m/>
    <n v="1"/>
    <n v="1"/>
    <n v="1"/>
    <n v="1"/>
    <n v="1"/>
    <n v="1"/>
  </r>
  <r>
    <n v="1110138"/>
    <x v="37"/>
    <s v="Chely Wright: Wish Me Away"/>
    <s v="product"/>
    <m/>
    <m/>
    <m/>
    <n v="0"/>
    <n v="1"/>
    <n v="1"/>
    <n v="0"/>
    <n v="0"/>
    <n v="0"/>
  </r>
  <r>
    <n v="1120526"/>
    <x v="37"/>
    <s v="Circo"/>
    <s v="product"/>
    <m/>
    <m/>
    <m/>
    <n v="0"/>
    <n v="1"/>
    <n v="1"/>
    <n v="0"/>
    <n v="0"/>
    <n v="0"/>
  </r>
  <r>
    <n v="1139533"/>
    <x v="37"/>
    <s v="Clean Spirit"/>
    <s v="product"/>
    <m/>
    <m/>
    <m/>
    <n v="0"/>
    <n v="1"/>
    <n v="1"/>
    <n v="0"/>
    <n v="0"/>
    <n v="0"/>
  </r>
  <r>
    <n v="1364063"/>
    <x v="37"/>
    <s v="Clearstream Affair"/>
    <s v="product"/>
    <m/>
    <m/>
    <m/>
    <n v="0"/>
    <n v="1"/>
    <n v="1"/>
    <n v="0"/>
    <n v="0"/>
    <n v="0"/>
  </r>
  <r>
    <n v="4314573"/>
    <x v="37"/>
    <s v="Coach Jake"/>
    <s v="product"/>
    <m/>
    <m/>
    <m/>
    <n v="1"/>
    <n v="1"/>
    <n v="1"/>
    <n v="1"/>
    <n v="1"/>
    <n v="1"/>
  </r>
  <r>
    <n v="1354087"/>
    <x v="37"/>
    <s v="Come Undone"/>
    <s v="product"/>
    <m/>
    <m/>
    <m/>
    <n v="0"/>
    <n v="1"/>
    <n v="0"/>
    <n v="0"/>
    <n v="0"/>
    <n v="0"/>
  </r>
  <r>
    <n v="1110140"/>
    <x v="37"/>
    <s v="Commune"/>
    <s v="product"/>
    <m/>
    <m/>
    <m/>
    <n v="0"/>
    <n v="1"/>
    <n v="1"/>
    <n v="0"/>
    <n v="0"/>
    <n v="0"/>
  </r>
  <r>
    <n v="1137529"/>
    <x v="37"/>
    <s v="Constantine's Sword"/>
    <s v="product"/>
    <m/>
    <m/>
    <m/>
    <n v="0"/>
    <n v="1"/>
    <n v="1"/>
    <n v="0"/>
    <n v="0"/>
    <n v="0"/>
  </r>
  <r>
    <n v="1374058"/>
    <x v="37"/>
    <s v="Contrecoup"/>
    <s v="product"/>
    <m/>
    <s v="1373853 - Dance for Camera"/>
    <m/>
    <n v="0"/>
    <n v="1"/>
    <n v="1"/>
    <n v="0"/>
    <n v="0"/>
    <n v="0"/>
  </r>
  <r>
    <n v="1373881"/>
    <x v="37"/>
    <s v="Cornered"/>
    <s v="product"/>
    <m/>
    <s v="1373853 - Dance for Camera"/>
    <m/>
    <n v="0"/>
    <n v="1"/>
    <n v="1"/>
    <n v="0"/>
    <n v="0"/>
    <n v="0"/>
  </r>
  <r>
    <n v="11457505"/>
    <x v="37"/>
    <s v="Creating a Character: the Moni Yakim Legacy"/>
    <s v="product"/>
    <m/>
    <m/>
    <m/>
    <n v="0"/>
    <n v="1"/>
    <n v="1"/>
    <n v="0"/>
    <n v="0"/>
    <n v="0"/>
  </r>
  <r>
    <n v="1110144"/>
    <x v="37"/>
    <s v="Dancing Dreams"/>
    <s v="product"/>
    <m/>
    <m/>
    <m/>
    <n v="0"/>
    <n v="1"/>
    <n v="0"/>
    <n v="0"/>
    <n v="0"/>
    <n v="0"/>
  </r>
  <r>
    <n v="11736367"/>
    <x v="37"/>
    <s v="Dark Circle"/>
    <s v="product"/>
    <m/>
    <m/>
    <m/>
    <n v="0"/>
    <n v="1"/>
    <n v="1"/>
    <n v="0"/>
    <n v="0"/>
    <n v="0"/>
  </r>
  <r>
    <n v="11457503"/>
    <x v="37"/>
    <s v="Dateline - Saigon"/>
    <s v="product"/>
    <m/>
    <m/>
    <m/>
    <n v="1"/>
    <n v="1"/>
    <n v="1"/>
    <n v="1"/>
    <n v="1"/>
    <n v="1"/>
  </r>
  <r>
    <n v="1137535"/>
    <x v="37"/>
    <s v="Dear Uncle Adolf: The Germans and Their Fuhrer"/>
    <s v="product"/>
    <m/>
    <m/>
    <m/>
    <n v="0"/>
    <n v="1"/>
    <n v="1"/>
    <n v="0"/>
    <n v="0"/>
    <n v="0"/>
  </r>
  <r>
    <n v="1373895"/>
    <x v="37"/>
    <s v="Death by Design"/>
    <s v="product"/>
    <m/>
    <s v="1373857 - Death by Design"/>
    <m/>
    <n v="0"/>
    <n v="1"/>
    <n v="1"/>
    <n v="0"/>
    <n v="0"/>
    <n v="0"/>
  </r>
  <r>
    <n v="1373863"/>
    <x v="37"/>
    <s v="Death in Venice, CA"/>
    <s v="product"/>
    <m/>
    <s v="1373851 - The Best of Boys in Love"/>
    <m/>
    <n v="0"/>
    <n v="1"/>
    <n v="1"/>
    <n v="0"/>
    <n v="0"/>
    <n v="0"/>
  </r>
  <r>
    <n v="11781370"/>
    <x v="37"/>
    <s v="Dedalus"/>
    <s v="product"/>
    <m/>
    <m/>
    <m/>
    <n v="1"/>
    <n v="1"/>
    <n v="1"/>
    <n v="1"/>
    <n v="1"/>
    <n v="1"/>
  </r>
  <r>
    <n v="1110148"/>
    <x v="37"/>
    <s v="Defamation"/>
    <s v="product"/>
    <m/>
    <m/>
    <m/>
    <n v="0"/>
    <n v="1"/>
    <n v="1"/>
    <n v="0"/>
    <n v="0"/>
    <n v="0"/>
  </r>
  <r>
    <n v="1364069"/>
    <x v="37"/>
    <s v="Deserted Station"/>
    <s v="product"/>
    <m/>
    <m/>
    <m/>
    <n v="0"/>
    <n v="1"/>
    <n v="1"/>
    <n v="0"/>
    <n v="0"/>
    <n v="0"/>
  </r>
  <r>
    <n v="1375710"/>
    <x v="37"/>
    <s v="Didn't do it for Love"/>
    <s v="product"/>
    <m/>
    <s v="1375700 - Female Misbehavior"/>
    <m/>
    <n v="0"/>
    <n v="1"/>
    <n v="1"/>
    <n v="0"/>
    <n v="0"/>
    <n v="0"/>
  </r>
  <r>
    <n v="1373865"/>
    <x v="37"/>
    <s v="Dirty Baby Does Fire Island"/>
    <s v="product"/>
    <m/>
    <s v="1373851 - The Best of Boys in Love"/>
    <m/>
    <n v="0"/>
    <n v="1"/>
    <n v="1"/>
    <n v="0"/>
    <n v="0"/>
    <n v="0"/>
  </r>
  <r>
    <n v="1375706"/>
    <x v="37"/>
    <s v="Dr. Paglia"/>
    <s v="product"/>
    <m/>
    <s v="1375700 - Female Misbehavior"/>
    <m/>
    <n v="0"/>
    <n v="1"/>
    <n v="1"/>
    <n v="0"/>
    <n v="0"/>
    <n v="0"/>
  </r>
  <r>
    <n v="1129720"/>
    <x v="37"/>
    <s v="DUCH: Masters of the Forges from Hell"/>
    <s v="product"/>
    <m/>
    <m/>
    <m/>
    <n v="0"/>
    <n v="1"/>
    <n v="1"/>
    <n v="0"/>
    <n v="0"/>
    <n v="0"/>
  </r>
  <r>
    <n v="1372297"/>
    <x v="37"/>
    <s v="Electric Shadows"/>
    <s v="product"/>
    <m/>
    <m/>
    <m/>
    <n v="0"/>
    <n v="1"/>
    <n v="1"/>
    <n v="0"/>
    <n v="0"/>
    <n v="0"/>
  </r>
  <r>
    <n v="1110150"/>
    <x v="37"/>
    <s v="Erroll Garner: 0 One Can Hear You Read"/>
    <s v="product"/>
    <m/>
    <m/>
    <m/>
    <n v="0"/>
    <n v="1"/>
    <n v="1"/>
    <n v="0"/>
    <n v="0"/>
    <n v="0"/>
  </r>
  <r>
    <n v="1110152"/>
    <x v="37"/>
    <s v="Etoiles: Dancers of the Paris Opera Ballet"/>
    <s v="product"/>
    <m/>
    <m/>
    <m/>
    <n v="0"/>
    <n v="1"/>
    <n v="1"/>
    <n v="0"/>
    <n v="0"/>
    <n v="0"/>
  </r>
  <r>
    <n v="1137541"/>
    <x v="37"/>
    <s v="Evergreen - The Road to Legalization"/>
    <s v="product"/>
    <m/>
    <m/>
    <m/>
    <n v="0"/>
    <n v="1"/>
    <n v="1"/>
    <n v="0"/>
    <n v="0"/>
    <n v="0"/>
  </r>
  <r>
    <n v="1137543"/>
    <x v="37"/>
    <s v="Every Three Seconds"/>
    <s v="product"/>
    <m/>
    <m/>
    <m/>
    <n v="0"/>
    <n v="1"/>
    <n v="1"/>
    <n v="0"/>
    <n v="0"/>
    <n v="0"/>
  </r>
  <r>
    <n v="1463111"/>
    <x v="37"/>
    <s v="Exit: Music"/>
    <s v="product"/>
    <m/>
    <m/>
    <m/>
    <n v="0"/>
    <n v="1"/>
    <n v="0"/>
    <n v="0"/>
    <n v="0"/>
    <n v="0"/>
  </r>
  <r>
    <n v="3612655"/>
    <x v="37"/>
    <s v="Extraordinary Ordinary People"/>
    <s v="product"/>
    <m/>
    <m/>
    <m/>
    <n v="0"/>
    <n v="1"/>
    <n v="1"/>
    <n v="1"/>
    <n v="1"/>
    <n v="1"/>
  </r>
  <r>
    <n v="1110154"/>
    <x v="37"/>
    <s v="Far Out Isn't Far E0ugh"/>
    <s v="product"/>
    <m/>
    <m/>
    <m/>
    <n v="0"/>
    <n v="1"/>
    <n v="1"/>
    <n v="0"/>
    <n v="0"/>
    <n v="0"/>
  </r>
  <r>
    <n v="1137545"/>
    <x v="37"/>
    <s v="Fire On the Mountain"/>
    <s v="product"/>
    <m/>
    <m/>
    <m/>
    <n v="0"/>
    <n v="1"/>
    <n v="1"/>
    <n v="0"/>
    <n v="0"/>
    <n v="0"/>
  </r>
  <r>
    <n v="1137575"/>
    <x v="37"/>
    <s v="Firestorm"/>
    <s v="product"/>
    <m/>
    <m/>
    <m/>
    <n v="0"/>
    <n v="1"/>
    <n v="1"/>
    <n v="0"/>
    <n v="0"/>
    <n v="0"/>
  </r>
  <r>
    <n v="1123114"/>
    <x v="37"/>
    <s v="Fish Out of Water"/>
    <s v="product"/>
    <m/>
    <m/>
    <m/>
    <n v="0"/>
    <n v="1"/>
    <n v="1"/>
    <n v="0"/>
    <n v="0"/>
    <n v="0"/>
  </r>
  <r>
    <n v="1137547"/>
    <x v="37"/>
    <s v="Food Beware: The French Organic Revolution"/>
    <s v="product"/>
    <m/>
    <m/>
    <m/>
    <n v="0"/>
    <n v="1"/>
    <n v="1"/>
    <n v="0"/>
    <n v="0"/>
    <n v="0"/>
  </r>
  <r>
    <n v="1110158"/>
    <x v="37"/>
    <s v="Forgiving Dr. Mengele"/>
    <s v="product"/>
    <m/>
    <m/>
    <m/>
    <n v="0"/>
    <n v="1"/>
    <n v="1"/>
    <n v="0"/>
    <n v="0"/>
    <n v="0"/>
  </r>
  <r>
    <n v="1137549"/>
    <x v="37"/>
    <s v="Fuhrer Cult and Megalomania"/>
    <s v="product"/>
    <m/>
    <m/>
    <m/>
    <n v="0"/>
    <n v="1"/>
    <n v="1"/>
    <n v="0"/>
    <n v="0"/>
    <n v="0"/>
  </r>
  <r>
    <n v="1110162"/>
    <x v="37"/>
    <s v="Full Battle Rattle"/>
    <s v="product"/>
    <m/>
    <m/>
    <m/>
    <n v="0"/>
    <n v="1"/>
    <n v="1"/>
    <n v="0"/>
    <n v="0"/>
    <n v="0"/>
  </r>
  <r>
    <n v="1110164"/>
    <x v="37"/>
    <s v="Garbo the Spy"/>
    <s v="product"/>
    <m/>
    <m/>
    <m/>
    <n v="0"/>
    <n v="1"/>
    <n v="1"/>
    <n v="0"/>
    <n v="0"/>
    <n v="0"/>
  </r>
  <r>
    <n v="1336204"/>
    <x v="37"/>
    <s v="Gary Numan: Android in La La Land"/>
    <s v="product"/>
    <m/>
    <m/>
    <m/>
    <n v="0"/>
    <n v="1"/>
    <n v="1"/>
    <n v="0"/>
    <n v="0"/>
    <n v="0"/>
  </r>
  <r>
    <n v="1123118"/>
    <x v="37"/>
    <s v="Gendernauts: A Journey Through Shifting Identities"/>
    <s v="product"/>
    <m/>
    <m/>
    <m/>
    <n v="0"/>
    <n v="1"/>
    <n v="1"/>
    <n v="0"/>
    <n v="0"/>
    <n v="0"/>
  </r>
  <r>
    <n v="1123120"/>
    <x v="37"/>
    <s v="Ghosted"/>
    <s v="product"/>
    <m/>
    <m/>
    <m/>
    <n v="0"/>
    <n v="1"/>
    <n v="1"/>
    <n v="0"/>
    <n v="0"/>
    <n v="0"/>
  </r>
  <r>
    <n v="1137551"/>
    <x v="37"/>
    <s v="Googoosh: Iran's Daughter"/>
    <s v="product"/>
    <m/>
    <m/>
    <m/>
    <n v="1"/>
    <n v="1"/>
    <n v="1"/>
    <n v="1"/>
    <n v="1"/>
    <n v="1"/>
  </r>
  <r>
    <n v="7243063"/>
    <x v="37"/>
    <s v="Graves Without a Name"/>
    <s v="product"/>
    <m/>
    <m/>
    <m/>
    <n v="0"/>
    <n v="1"/>
    <n v="1"/>
    <n v="0"/>
    <n v="0"/>
    <n v="0"/>
  </r>
  <r>
    <n v="1375034"/>
    <x v="37"/>
    <s v="Guy Martin: Portrait of a Grand Chef"/>
    <s v="product"/>
    <m/>
    <m/>
    <m/>
    <n v="0"/>
    <n v="1"/>
    <n v="0"/>
    <n v="0"/>
    <n v="0"/>
    <n v="0"/>
  </r>
  <r>
    <n v="1375032"/>
    <x v="37"/>
    <s v="Hamsun"/>
    <s v="product"/>
    <m/>
    <m/>
    <m/>
    <n v="0"/>
    <n v="1"/>
    <n v="1"/>
    <n v="0"/>
    <n v="0"/>
    <n v="0"/>
  </r>
  <r>
    <n v="2430516"/>
    <x v="37"/>
    <s v="Hans Richter: Everything Turns, Everything Revolves"/>
    <s v="product"/>
    <m/>
    <m/>
    <m/>
    <n v="1"/>
    <n v="1"/>
    <n v="1"/>
    <n v="1"/>
    <n v="1"/>
    <n v="1"/>
  </r>
  <r>
    <n v="1110172"/>
    <x v="37"/>
    <s v="Harper Lee: From Mockingbird to Watchman"/>
    <s v="product"/>
    <m/>
    <m/>
    <m/>
    <n v="0"/>
    <n v="1"/>
    <n v="1"/>
    <n v="0"/>
    <n v="0"/>
    <n v="0"/>
  </r>
  <r>
    <n v="1137557"/>
    <x v="37"/>
    <s v="Hellfire: A Journey from Hiroshima"/>
    <s v="product"/>
    <m/>
    <m/>
    <m/>
    <n v="0"/>
    <n v="1"/>
    <n v="1"/>
    <n v="0"/>
    <n v="0"/>
    <n v="0"/>
  </r>
  <r>
    <n v="1359860"/>
    <x v="37"/>
    <s v="Hiding and Seeking"/>
    <s v="product"/>
    <m/>
    <m/>
    <m/>
    <n v="0"/>
    <n v="1"/>
    <n v="1"/>
    <n v="0"/>
    <n v="0"/>
    <n v="0"/>
  </r>
  <r>
    <n v="1363292"/>
    <x v="37"/>
    <s v="High Fidelity"/>
    <s v="product"/>
    <m/>
    <m/>
    <m/>
    <n v="0"/>
    <n v="1"/>
    <n v="1"/>
    <n v="0"/>
    <n v="0"/>
    <n v="0"/>
  </r>
  <r>
    <n v="2531149"/>
    <x v="37"/>
    <s v="Hilleman"/>
    <s v="product"/>
    <m/>
    <m/>
    <m/>
    <n v="0"/>
    <n v="1"/>
    <n v="1"/>
    <n v="0"/>
    <n v="0"/>
    <n v="0"/>
  </r>
  <r>
    <n v="1137565"/>
    <x v="37"/>
    <s v="Homo Sapiens 1900"/>
    <s v="product"/>
    <m/>
    <m/>
    <m/>
    <n v="0"/>
    <n v="1"/>
    <n v="1"/>
    <n v="0"/>
    <n v="0"/>
    <n v="0"/>
  </r>
  <r>
    <n v="1373889"/>
    <x v="37"/>
    <s v="Horses Never Lie"/>
    <s v="product"/>
    <m/>
    <s v="1373855 - Dance for Camera 2"/>
    <m/>
    <n v="0"/>
    <n v="1"/>
    <n v="1"/>
    <n v="0"/>
    <n v="0"/>
    <n v="0"/>
  </r>
  <r>
    <n v="6333902"/>
    <x v="37"/>
    <s v="Hot to Trot"/>
    <s v="product"/>
    <m/>
    <m/>
    <m/>
    <n v="0"/>
    <n v="1"/>
    <n v="1"/>
    <n v="0"/>
    <n v="0"/>
    <n v="0"/>
  </r>
  <r>
    <n v="1238430"/>
    <x v="37"/>
    <s v="Hot Type"/>
    <s v="product"/>
    <m/>
    <m/>
    <m/>
    <n v="0"/>
    <n v="1"/>
    <n v="1"/>
    <n v="0"/>
    <n v="0"/>
    <n v="0"/>
  </r>
  <r>
    <n v="1359856"/>
    <x v="37"/>
    <s v="House of Life"/>
    <s v="product"/>
    <m/>
    <m/>
    <m/>
    <n v="0"/>
    <n v="1"/>
    <n v="0"/>
    <n v="0"/>
    <n v="0"/>
    <n v="0"/>
  </r>
  <r>
    <n v="1118504"/>
    <x v="37"/>
    <s v="How Much Does Your Building Weigh, Mr Foster?"/>
    <s v="product"/>
    <m/>
    <m/>
    <m/>
    <n v="0"/>
    <n v="1"/>
    <n v="1"/>
    <n v="0"/>
    <n v="0"/>
    <n v="0"/>
  </r>
  <r>
    <n v="1110176"/>
    <x v="37"/>
    <s v="Howard Zinn: You Can't Be Neutral on a Moving Train"/>
    <s v="product"/>
    <m/>
    <m/>
    <m/>
    <n v="0"/>
    <n v="1"/>
    <n v="1"/>
    <n v="0"/>
    <n v="0"/>
    <n v="0"/>
  </r>
  <r>
    <n v="1147460"/>
    <x v="37"/>
    <s v="I Am Femen"/>
    <s v="product"/>
    <m/>
    <m/>
    <m/>
    <n v="0"/>
    <n v="1"/>
    <n v="1"/>
    <n v="0"/>
    <n v="0"/>
    <n v="0"/>
  </r>
  <r>
    <n v="1202940"/>
    <x v="37"/>
    <s v="I Can Be President - A Kid's-Eye View"/>
    <s v="product"/>
    <m/>
    <m/>
    <m/>
    <n v="0"/>
    <n v="1"/>
    <n v="1"/>
    <n v="0"/>
    <n v="0"/>
    <n v="0"/>
  </r>
  <r>
    <n v="11457497"/>
    <x v="37"/>
    <s v="In Full Bloom: Transcending Gender"/>
    <s v="product"/>
    <m/>
    <m/>
    <m/>
    <n v="1"/>
    <n v="1"/>
    <n v="1"/>
    <n v="1"/>
    <n v="1"/>
    <n v="1"/>
  </r>
  <r>
    <n v="1110180"/>
    <x v="37"/>
    <s v="In Search of Blind Joe Death: The Saga of John Fahey"/>
    <s v="product"/>
    <m/>
    <m/>
    <m/>
    <n v="0"/>
    <n v="1"/>
    <n v="0"/>
    <n v="0"/>
    <n v="0"/>
    <n v="0"/>
  </r>
  <r>
    <n v="1110182"/>
    <x v="37"/>
    <s v="In the Garden of Sounds"/>
    <s v="product"/>
    <m/>
    <m/>
    <m/>
    <n v="0"/>
    <n v="1"/>
    <n v="1"/>
    <n v="0"/>
    <n v="0"/>
    <n v="0"/>
  </r>
  <r>
    <n v="3032850"/>
    <x v="37"/>
    <s v="In the Land of Pomegranates"/>
    <s v="product"/>
    <m/>
    <m/>
    <m/>
    <n v="0"/>
    <n v="1"/>
    <n v="1"/>
    <n v="0"/>
    <n v="0"/>
    <n v="0"/>
  </r>
  <r>
    <n v="1226158"/>
    <x v="37"/>
    <s v="In the Shadow of the Reich"/>
    <s v="product"/>
    <m/>
    <s v="1137603 - Nazi Medicine"/>
    <m/>
    <n v="0"/>
    <n v="1"/>
    <n v="1"/>
    <n v="0"/>
    <n v="0"/>
    <n v="0"/>
  </r>
  <r>
    <n v="1202946"/>
    <x v="37"/>
    <s v="Indian Point - Nuclear Power Plant"/>
    <s v="product"/>
    <m/>
    <m/>
    <m/>
    <n v="0"/>
    <n v="1"/>
    <n v="1"/>
    <n v="0"/>
    <n v="0"/>
    <n v="0"/>
  </r>
  <r>
    <n v="1119032"/>
    <x v="37"/>
    <s v="InRealLife"/>
    <s v="product"/>
    <m/>
    <m/>
    <m/>
    <n v="0"/>
    <n v="1"/>
    <n v="1"/>
    <n v="0"/>
    <n v="0"/>
    <n v="0"/>
  </r>
  <r>
    <n v="1137571"/>
    <x v="37"/>
    <s v="Inside the Koran"/>
    <s v="product"/>
    <m/>
    <m/>
    <m/>
    <n v="0"/>
    <n v="1"/>
    <n v="1"/>
    <n v="0"/>
    <n v="0"/>
    <n v="0"/>
  </r>
  <r>
    <n v="1140706"/>
    <x v="37"/>
    <s v="Into the Fire - American Women in the Spanish Civil War"/>
    <s v="product"/>
    <m/>
    <m/>
    <m/>
    <n v="0"/>
    <n v="1"/>
    <n v="1"/>
    <n v="0"/>
    <n v="0"/>
    <n v="0"/>
  </r>
  <r>
    <n v="1110184"/>
    <x v="37"/>
    <s v="Inventing Our Life"/>
    <s v="product"/>
    <m/>
    <m/>
    <m/>
    <n v="0"/>
    <n v="1"/>
    <n v="1"/>
    <n v="0"/>
    <n v="0"/>
    <n v="0"/>
  </r>
  <r>
    <n v="3874832"/>
    <x v="37"/>
    <s v="It Takes From Within"/>
    <s v="product"/>
    <m/>
    <m/>
    <m/>
    <n v="1"/>
    <n v="1"/>
    <n v="1"/>
    <n v="1"/>
    <n v="1"/>
    <n v="1"/>
  </r>
  <r>
    <n v="1359852"/>
    <x v="37"/>
    <s v="It's 0t Me, I Swear"/>
    <s v="product"/>
    <m/>
    <m/>
    <m/>
    <n v="0"/>
    <n v="1"/>
    <n v="0"/>
    <n v="0"/>
    <n v="0"/>
    <n v="0"/>
  </r>
  <r>
    <n v="1224558"/>
    <x v="37"/>
    <s v="James Thurber: The Life and Hard Times"/>
    <s v="product"/>
    <m/>
    <m/>
    <m/>
    <n v="1"/>
    <n v="1"/>
    <n v="1"/>
    <n v="1"/>
    <n v="1"/>
    <n v="1"/>
  </r>
  <r>
    <n v="1137583"/>
    <x v="37"/>
    <s v="Jane's Journey"/>
    <s v="product"/>
    <m/>
    <m/>
    <m/>
    <n v="0"/>
    <n v="1"/>
    <n v="0"/>
    <n v="0"/>
    <n v="0"/>
    <n v="0"/>
  </r>
  <r>
    <n v="1137585"/>
    <x v="37"/>
    <s v="K2: Siren of the Himalayas"/>
    <s v="product"/>
    <m/>
    <m/>
    <m/>
    <n v="0"/>
    <n v="1"/>
    <n v="1"/>
    <n v="0"/>
    <n v="0"/>
    <n v="0"/>
  </r>
  <r>
    <n v="1137587"/>
    <x v="37"/>
    <s v="Kabbalah Me"/>
    <s v="product"/>
    <m/>
    <m/>
    <m/>
    <n v="0"/>
    <n v="1"/>
    <n v="1"/>
    <n v="0"/>
    <n v="0"/>
    <n v="0"/>
  </r>
  <r>
    <n v="1373867"/>
    <x v="37"/>
    <s v="Karen Black Likes Me"/>
    <s v="product"/>
    <m/>
    <s v="1373851 - The Best of Boys in Love"/>
    <m/>
    <n v="0"/>
    <n v="1"/>
    <n v="1"/>
    <n v="0"/>
    <n v="0"/>
    <n v="0"/>
  </r>
  <r>
    <n v="1354095"/>
    <x v="37"/>
    <s v="Kestrel's Eye"/>
    <s v="product"/>
    <m/>
    <m/>
    <m/>
    <n v="0"/>
    <n v="1"/>
    <n v="1"/>
    <n v="0"/>
    <n v="0"/>
    <n v="0"/>
  </r>
  <r>
    <n v="1359837"/>
    <x v="37"/>
    <s v="Kira's Reason"/>
    <s v="product"/>
    <m/>
    <m/>
    <m/>
    <n v="0"/>
    <n v="1"/>
    <n v="1"/>
    <n v="0"/>
    <n v="0"/>
    <n v="0"/>
  </r>
  <r>
    <n v="1139537"/>
    <x v="37"/>
    <s v="K0w How"/>
    <s v="product"/>
    <m/>
    <m/>
    <m/>
    <n v="1"/>
    <n v="1"/>
    <n v="1"/>
    <n v="1"/>
    <n v="1"/>
    <n v="1"/>
  </r>
  <r>
    <n v="1202938"/>
    <x v="37"/>
    <s v="Last Cab to Darwin"/>
    <s v="product"/>
    <m/>
    <m/>
    <m/>
    <n v="0"/>
    <n v="1"/>
    <n v="0"/>
    <n v="0"/>
    <n v="0"/>
    <n v="0"/>
  </r>
  <r>
    <n v="1359848"/>
    <x v="37"/>
    <s v="Last Dance"/>
    <s v="product"/>
    <m/>
    <m/>
    <m/>
    <n v="0"/>
    <n v="1"/>
    <n v="1"/>
    <n v="0"/>
    <n v="0"/>
    <n v="0"/>
  </r>
  <r>
    <n v="1111703"/>
    <x v="37"/>
    <s v="Lavender Limelight"/>
    <s v="product"/>
    <m/>
    <m/>
    <m/>
    <n v="1"/>
    <n v="1"/>
    <n v="1"/>
    <n v="1"/>
    <n v="1"/>
    <n v="1"/>
  </r>
  <r>
    <n v="1110190"/>
    <x v="37"/>
    <s v="Le Cirque: A Table in Heaven"/>
    <s v="product"/>
    <m/>
    <m/>
    <m/>
    <n v="0"/>
    <n v="1"/>
    <n v="1"/>
    <n v="0"/>
    <n v="0"/>
    <n v="0"/>
  </r>
  <r>
    <n v="1110192"/>
    <x v="37"/>
    <s v="Lenny Bruce Without Tears"/>
    <s v="product"/>
    <m/>
    <m/>
    <m/>
    <n v="0"/>
    <n v="1"/>
    <n v="1"/>
    <n v="0"/>
    <n v="0"/>
    <n v="0"/>
  </r>
  <r>
    <n v="1137589"/>
    <x v="37"/>
    <s v="Levitated Mass"/>
    <s v="product"/>
    <m/>
    <m/>
    <m/>
    <n v="0"/>
    <n v="1"/>
    <n v="1"/>
    <n v="0"/>
    <n v="0"/>
    <n v="0"/>
  </r>
  <r>
    <n v="1354097"/>
    <x v="37"/>
    <s v="L'Iceberg"/>
    <s v="product"/>
    <m/>
    <m/>
    <m/>
    <n v="0"/>
    <n v="1"/>
    <n v="0"/>
    <n v="0"/>
    <n v="0"/>
    <n v="0"/>
  </r>
  <r>
    <n v="1354099"/>
    <x v="37"/>
    <s v="Light Keeps Me Company"/>
    <s v="product"/>
    <m/>
    <m/>
    <m/>
    <n v="0"/>
    <n v="1"/>
    <n v="1"/>
    <n v="0"/>
    <n v="0"/>
    <n v="0"/>
  </r>
  <r>
    <n v="1110194"/>
    <x v="37"/>
    <s v="Linnea in Monet's Garden"/>
    <s v="product"/>
    <m/>
    <m/>
    <m/>
    <n v="0"/>
    <n v="1"/>
    <n v="1"/>
    <n v="0"/>
    <n v="0"/>
    <n v="0"/>
  </r>
  <r>
    <n v="1137593"/>
    <x v="37"/>
    <s v="Living in Emergency"/>
    <s v="product"/>
    <m/>
    <m/>
    <m/>
    <n v="0"/>
    <n v="1"/>
    <n v="1"/>
    <n v="0"/>
    <n v="0"/>
    <n v="0"/>
  </r>
  <r>
    <n v="1359844"/>
    <x v="37"/>
    <s v="Lost Islands"/>
    <s v="product"/>
    <m/>
    <m/>
    <m/>
    <n v="0"/>
    <n v="1"/>
    <n v="1"/>
    <n v="0"/>
    <n v="0"/>
    <n v="0"/>
  </r>
  <r>
    <n v="1463138"/>
    <x v="37"/>
    <s v="Louise by the Shore"/>
    <s v="product"/>
    <m/>
    <m/>
    <m/>
    <n v="0"/>
    <n v="1"/>
    <n v="1"/>
    <n v="0"/>
    <n v="0"/>
    <n v="0"/>
  </r>
  <r>
    <n v="1464056"/>
    <x v="37"/>
    <s v="Ma 'Rosa"/>
    <s v="product"/>
    <m/>
    <m/>
    <m/>
    <n v="0"/>
    <n v="1"/>
    <n v="1"/>
    <n v="0"/>
    <n v="0"/>
    <n v="0"/>
  </r>
  <r>
    <n v="3874834"/>
    <x v="37"/>
    <s v="Mademoiselle Paradis"/>
    <s v="product"/>
    <m/>
    <m/>
    <m/>
    <n v="0"/>
    <n v="1"/>
    <n v="1"/>
    <n v="0"/>
    <n v="0"/>
    <n v="0"/>
  </r>
  <r>
    <n v="1137595"/>
    <x v="37"/>
    <s v="Maidentrip"/>
    <s v="product"/>
    <m/>
    <m/>
    <m/>
    <n v="0"/>
    <n v="1"/>
    <n v="1"/>
    <n v="0"/>
    <n v="0"/>
    <n v="0"/>
  </r>
  <r>
    <n v="1139541"/>
    <x v="37"/>
    <s v="Making Rounds"/>
    <s v="product"/>
    <m/>
    <m/>
    <m/>
    <n v="0"/>
    <n v="1"/>
    <n v="1"/>
    <n v="0"/>
    <n v="0"/>
    <n v="0"/>
  </r>
  <r>
    <n v="1110196"/>
    <x v="37"/>
    <s v="Master Qi and the Monkey KingÂ "/>
    <s v="product"/>
    <m/>
    <m/>
    <m/>
    <n v="1"/>
    <n v="1"/>
    <n v="1"/>
    <n v="1"/>
    <n v="1"/>
    <n v="1"/>
  </r>
  <r>
    <n v="1375708"/>
    <x v="37"/>
    <s v="Max"/>
    <s v="product"/>
    <m/>
    <s v="1375700 - Female Misbehavior"/>
    <m/>
    <n v="0"/>
    <n v="1"/>
    <n v="1"/>
    <n v="0"/>
    <n v="0"/>
    <n v="0"/>
  </r>
  <r>
    <n v="1373875"/>
    <x v="37"/>
    <s v="Measure"/>
    <s v="product"/>
    <m/>
    <s v="1373853 - Dance for Camera"/>
    <m/>
    <n v="0"/>
    <n v="1"/>
    <n v="1"/>
    <n v="0"/>
    <n v="0"/>
    <n v="0"/>
  </r>
  <r>
    <n v="1240867"/>
    <x v="37"/>
    <s v="Meet the Guilbys"/>
    <s v="product"/>
    <m/>
    <m/>
    <m/>
    <n v="0"/>
    <n v="1"/>
    <n v="1"/>
    <n v="0"/>
    <n v="0"/>
    <n v="0"/>
  </r>
  <r>
    <n v="1110202"/>
    <x v="37"/>
    <s v="Men at Lunch"/>
    <s v="product"/>
    <m/>
    <m/>
    <m/>
    <n v="0"/>
    <n v="1"/>
    <n v="1"/>
    <n v="0"/>
    <n v="0"/>
    <n v="0"/>
  </r>
  <r>
    <n v="1110204"/>
    <x v="37"/>
    <s v="Mercedes Sosa: The Voice of Latin America"/>
    <s v="product"/>
    <m/>
    <m/>
    <m/>
    <n v="0"/>
    <n v="1"/>
    <n v="1"/>
    <n v="0"/>
    <n v="0"/>
    <n v="0"/>
  </r>
  <r>
    <n v="1110206"/>
    <x v="37"/>
    <s v="Meredith Monk: Inner Voice"/>
    <s v="product"/>
    <m/>
    <m/>
    <m/>
    <n v="0"/>
    <n v="1"/>
    <n v="1"/>
    <n v="0"/>
    <n v="0"/>
    <n v="0"/>
  </r>
  <r>
    <n v="1375696"/>
    <x v="37"/>
    <s v="Merton: A Film Biography"/>
    <s v="product"/>
    <m/>
    <s v="1299483 - Merton: A Film Biography"/>
    <m/>
    <n v="0"/>
    <n v="1"/>
    <n v="1"/>
    <n v="0"/>
    <n v="0"/>
    <n v="0"/>
  </r>
  <r>
    <n v="1359835"/>
    <x v="37"/>
    <s v="Methadonia"/>
    <s v="product"/>
    <m/>
    <m/>
    <m/>
    <n v="0"/>
    <n v="1"/>
    <n v="1"/>
    <n v="0"/>
    <n v="0"/>
    <n v="0"/>
  </r>
  <r>
    <n v="1363281"/>
    <x v="37"/>
    <s v="Midnight Dancers"/>
    <s v="product"/>
    <m/>
    <m/>
    <m/>
    <n v="0"/>
    <n v="1"/>
    <n v="1"/>
    <n v="0"/>
    <n v="0"/>
    <n v="0"/>
  </r>
  <r>
    <n v="1139543"/>
    <x v="37"/>
    <s v="Miss Hill: Making Dance Matter"/>
    <s v="product"/>
    <m/>
    <m/>
    <m/>
    <n v="0"/>
    <n v="1"/>
    <n v="1"/>
    <n v="0"/>
    <n v="0"/>
    <n v="0"/>
  </r>
  <r>
    <n v="1137597"/>
    <x v="37"/>
    <s v="Modern Life"/>
    <s v="product"/>
    <m/>
    <m/>
    <m/>
    <n v="0"/>
    <n v="1"/>
    <n v="1"/>
    <n v="0"/>
    <n v="0"/>
    <n v="0"/>
  </r>
  <r>
    <n v="6813484"/>
    <x v="37"/>
    <s v="Moser: Dare to Win"/>
    <s v="product"/>
    <m/>
    <m/>
    <m/>
    <n v="0"/>
    <n v="1"/>
    <n v="1"/>
    <n v="0"/>
    <n v="0"/>
    <n v="0"/>
  </r>
  <r>
    <n v="1373893"/>
    <x v="37"/>
    <s v="Motion Control"/>
    <s v="product"/>
    <m/>
    <s v="1373855 - Dance for Camera 2"/>
    <m/>
    <n v="0"/>
    <n v="1"/>
    <n v="1"/>
    <n v="0"/>
    <n v="0"/>
    <n v="0"/>
  </r>
  <r>
    <n v="1110210"/>
    <x v="37"/>
    <s v="Moving Midway"/>
    <s v="product"/>
    <m/>
    <m/>
    <m/>
    <n v="0"/>
    <n v="1"/>
    <n v="1"/>
    <n v="0"/>
    <n v="0"/>
    <n v="0"/>
  </r>
  <r>
    <n v="6589470"/>
    <x v="37"/>
    <s v="Moynihan"/>
    <s v="product"/>
    <m/>
    <m/>
    <m/>
    <n v="1"/>
    <n v="1"/>
    <n v="1"/>
    <n v="1"/>
    <n v="1"/>
    <n v="1"/>
  </r>
  <r>
    <n v="1464075"/>
    <x v="37"/>
    <s v="Mr. Pig"/>
    <s v="product"/>
    <m/>
    <m/>
    <m/>
    <n v="0"/>
    <n v="1"/>
    <n v="0"/>
    <n v="0"/>
    <n v="0"/>
    <n v="0"/>
  </r>
  <r>
    <n v="1137601"/>
    <x v="37"/>
    <s v="Mugabe and the White African"/>
    <s v="product"/>
    <m/>
    <m/>
    <m/>
    <n v="0"/>
    <n v="1"/>
    <n v="1"/>
    <n v="0"/>
    <n v="0"/>
    <n v="0"/>
  </r>
  <r>
    <n v="1110212"/>
    <x v="37"/>
    <s v="Mumia: Long Distance Revolutionary"/>
    <s v="product"/>
    <m/>
    <m/>
    <m/>
    <n v="1"/>
    <n v="1"/>
    <n v="1"/>
    <n v="1"/>
    <n v="1"/>
    <n v="1"/>
  </r>
  <r>
    <n v="11457487"/>
    <x v="37"/>
    <s v="My Comic Shop Country"/>
    <s v="product"/>
    <m/>
    <m/>
    <m/>
    <n v="1"/>
    <n v="1"/>
    <n v="1"/>
    <n v="1"/>
    <n v="1"/>
    <n v="1"/>
  </r>
  <r>
    <n v="1376696"/>
    <x v="37"/>
    <s v="Mystery of Eva Peron"/>
    <s v="product"/>
    <m/>
    <m/>
    <m/>
    <n v="0"/>
    <n v="1"/>
    <n v="0"/>
    <n v="0"/>
    <n v="0"/>
    <n v="0"/>
  </r>
  <r>
    <n v="3811814"/>
    <x v="37"/>
    <s v="Nana"/>
    <s v="product"/>
    <m/>
    <m/>
    <m/>
    <n v="0"/>
    <n v="1"/>
    <n v="1"/>
    <n v="0"/>
    <n v="0"/>
    <n v="0"/>
  </r>
  <r>
    <n v="3686512"/>
    <x v="37"/>
    <s v="Naples â€™44"/>
    <s v="product"/>
    <m/>
    <m/>
    <m/>
    <n v="0"/>
    <n v="1"/>
    <n v="1"/>
    <n v="0"/>
    <n v="0"/>
    <n v="0"/>
  </r>
  <r>
    <n v="1139545"/>
    <x v="37"/>
    <s v="Nelson Algren: The End is 0thing, the Road is All"/>
    <s v="product"/>
    <m/>
    <m/>
    <m/>
    <n v="1"/>
    <n v="1"/>
    <n v="1"/>
    <n v="1"/>
    <n v="1"/>
    <n v="1"/>
  </r>
  <r>
    <n v="1364211"/>
    <x v="37"/>
    <s v="0body Else But You"/>
    <s v="product"/>
    <m/>
    <m/>
    <m/>
    <n v="0"/>
    <n v="1"/>
    <n v="0"/>
    <n v="0"/>
    <n v="0"/>
    <n v="0"/>
  </r>
  <r>
    <n v="11457493"/>
    <x v="37"/>
    <s v="0vember's Children: Revolution in Prague"/>
    <s v="product"/>
    <m/>
    <m/>
    <m/>
    <n v="1"/>
    <n v="1"/>
    <n v="1"/>
    <n v="1"/>
    <n v="1"/>
    <n v="1"/>
  </r>
  <r>
    <n v="1137607"/>
    <x v="37"/>
    <s v="Nuclear Nation"/>
    <s v="product"/>
    <m/>
    <m/>
    <m/>
    <n v="1"/>
    <n v="1"/>
    <n v="1"/>
    <n v="1"/>
    <n v="0"/>
    <n v="0"/>
  </r>
  <r>
    <n v="1238434"/>
    <x v="37"/>
    <s v="Nuclear Nation II - Fukushima 3 Years Later"/>
    <s v="product"/>
    <m/>
    <m/>
    <m/>
    <n v="1"/>
    <n v="1"/>
    <n v="1"/>
    <n v="1"/>
    <n v="0"/>
    <n v="0"/>
  </r>
  <r>
    <n v="7198537"/>
    <x v="37"/>
    <s v="Octav"/>
    <s v="product"/>
    <m/>
    <m/>
    <m/>
    <n v="0"/>
    <n v="1"/>
    <n v="1"/>
    <n v="0"/>
    <n v="0"/>
    <n v="0"/>
  </r>
  <r>
    <n v="1314862"/>
    <x v="37"/>
    <s v="Okinawa: The Afterburn"/>
    <s v="product"/>
    <m/>
    <m/>
    <m/>
    <n v="1"/>
    <n v="1"/>
    <n v="1"/>
    <n v="1"/>
    <n v="1"/>
    <n v="1"/>
  </r>
  <r>
    <n v="5339902"/>
    <x v="37"/>
    <s v="Olancho"/>
    <s v="product"/>
    <m/>
    <m/>
    <m/>
    <n v="1"/>
    <n v="1"/>
    <n v="1"/>
    <n v="1"/>
    <n v="1"/>
    <n v="0"/>
  </r>
  <r>
    <n v="1375714"/>
    <x v="37"/>
    <s v="One Bright Shining Moment"/>
    <s v="product"/>
    <m/>
    <m/>
    <m/>
    <n v="0"/>
    <n v="1"/>
    <n v="1"/>
    <n v="0"/>
    <n v="0"/>
    <n v="0"/>
  </r>
  <r>
    <n v="1139547"/>
    <x v="37"/>
    <s v="One Cut, One Life"/>
    <s v="product"/>
    <m/>
    <m/>
    <m/>
    <n v="0"/>
    <n v="1"/>
    <n v="1"/>
    <n v="0"/>
    <n v="0"/>
    <n v="0"/>
  </r>
  <r>
    <n v="1372295"/>
    <x v="37"/>
    <s v="One Nation Under God"/>
    <s v="product"/>
    <m/>
    <m/>
    <m/>
    <n v="0"/>
    <n v="1"/>
    <n v="1"/>
    <n v="0"/>
    <n v="0"/>
    <n v="0"/>
  </r>
  <r>
    <n v="1110222"/>
    <x v="37"/>
    <s v="Our City Dreams"/>
    <s v="product"/>
    <m/>
    <m/>
    <m/>
    <n v="0"/>
    <n v="1"/>
    <n v="1"/>
    <n v="0"/>
    <n v="0"/>
    <n v="0"/>
  </r>
  <r>
    <n v="1139551"/>
    <x v="37"/>
    <s v="Our Man in Tehran"/>
    <s v="product"/>
    <m/>
    <m/>
    <m/>
    <n v="0"/>
    <n v="1"/>
    <n v="0"/>
    <n v="0"/>
    <n v="0"/>
    <n v="0"/>
  </r>
  <r>
    <n v="1123126"/>
    <x v="37"/>
    <s v="Out Late"/>
    <s v="product"/>
    <m/>
    <m/>
    <m/>
    <n v="0"/>
    <n v="1"/>
    <n v="1"/>
    <n v="0"/>
    <n v="0"/>
    <n v="0"/>
  </r>
  <r>
    <n v="1110224"/>
    <x v="37"/>
    <s v="Paralyzing Fear"/>
    <s v="product"/>
    <m/>
    <m/>
    <m/>
    <n v="0"/>
    <n v="1"/>
    <n v="1"/>
    <n v="0"/>
    <n v="0"/>
    <n v="0"/>
  </r>
  <r>
    <n v="1137611"/>
    <x v="37"/>
    <s v="Patagonia Rising"/>
    <s v="product"/>
    <m/>
    <m/>
    <m/>
    <n v="0"/>
    <n v="1"/>
    <n v="1"/>
    <n v="0"/>
    <n v="0"/>
    <n v="0"/>
  </r>
  <r>
    <n v="1122724"/>
    <x v="37"/>
    <s v="Paul Bowles: The Cage Door is Always Open"/>
    <s v="product"/>
    <m/>
    <m/>
    <m/>
    <n v="0"/>
    <n v="1"/>
    <n v="1"/>
    <n v="0"/>
    <n v="0"/>
    <n v="0"/>
  </r>
  <r>
    <n v="1149422"/>
    <x v="37"/>
    <s v="People of a Feather"/>
    <s v="product"/>
    <m/>
    <m/>
    <m/>
    <n v="0"/>
    <n v="1"/>
    <n v="0"/>
    <n v="0"/>
    <n v="0"/>
    <n v="0"/>
  </r>
  <r>
    <n v="1109609"/>
    <x v="37"/>
    <s v="Peter Brook: The Tightrope"/>
    <s v="product"/>
    <m/>
    <m/>
    <m/>
    <n v="0"/>
    <n v="1"/>
    <n v="1"/>
    <n v="0"/>
    <n v="0"/>
    <n v="0"/>
  </r>
  <r>
    <n v="1110228"/>
    <x v="37"/>
    <s v="Phil Ochs: There But For Fortune"/>
    <s v="product"/>
    <m/>
    <m/>
    <m/>
    <n v="0"/>
    <n v="1"/>
    <n v="1"/>
    <n v="0"/>
    <n v="0"/>
    <n v="0"/>
  </r>
  <r>
    <n v="1110230"/>
    <x v="37"/>
    <s v="Photographic Memory"/>
    <s v="product"/>
    <m/>
    <m/>
    <m/>
    <n v="0"/>
    <n v="1"/>
    <n v="1"/>
    <n v="0"/>
    <n v="0"/>
    <n v="0"/>
  </r>
  <r>
    <n v="1137615"/>
    <x v="37"/>
    <s v="Picture of Light"/>
    <s v="product"/>
    <m/>
    <m/>
    <m/>
    <n v="0"/>
    <n v="1"/>
    <n v="0"/>
    <n v="0"/>
    <n v="0"/>
    <n v="0"/>
  </r>
  <r>
    <n v="1137617"/>
    <x v="37"/>
    <s v="Plastic Planet"/>
    <s v="product"/>
    <m/>
    <m/>
    <s v="5923477 - Goethe Film Collection"/>
    <n v="0"/>
    <n v="1"/>
    <n v="1"/>
    <n v="0"/>
    <n v="0"/>
    <n v="0"/>
  </r>
  <r>
    <n v="1375688"/>
    <x v="37"/>
    <s v="Playing Dead"/>
    <s v="product"/>
    <m/>
    <m/>
    <m/>
    <n v="0"/>
    <n v="1"/>
    <n v="0"/>
    <n v="0"/>
    <n v="0"/>
    <n v="0"/>
  </r>
  <r>
    <n v="1129730"/>
    <x v="37"/>
    <s v="Please Vote for Me"/>
    <s v="product"/>
    <m/>
    <m/>
    <m/>
    <n v="0"/>
    <n v="1"/>
    <n v="0"/>
    <n v="0"/>
    <n v="0"/>
    <n v="0"/>
  </r>
  <r>
    <n v="1137621"/>
    <x v="37"/>
    <s v="Population Boom"/>
    <s v="product"/>
    <m/>
    <m/>
    <m/>
    <n v="0"/>
    <n v="1"/>
    <n v="1"/>
    <n v="0"/>
    <n v="0"/>
    <n v="0"/>
  </r>
  <r>
    <n v="1110234"/>
    <x v="37"/>
    <s v="Power and Terror"/>
    <s v="product"/>
    <m/>
    <m/>
    <m/>
    <n v="0"/>
    <n v="1"/>
    <n v="1"/>
    <n v="0"/>
    <n v="0"/>
    <n v="0"/>
  </r>
  <r>
    <n v="1110238"/>
    <x v="37"/>
    <s v="Pressure Cooker"/>
    <s v="product"/>
    <m/>
    <m/>
    <m/>
    <n v="0"/>
    <n v="1"/>
    <n v="1"/>
    <n v="0"/>
    <n v="0"/>
    <n v="0"/>
  </r>
  <r>
    <n v="1351651"/>
    <x v="37"/>
    <s v="Proteus"/>
    <s v="product"/>
    <m/>
    <m/>
    <m/>
    <n v="0"/>
    <n v="1"/>
    <n v="1"/>
    <n v="0"/>
    <n v="0"/>
    <n v="0"/>
  </r>
  <r>
    <n v="1147464"/>
    <x v="37"/>
    <s v="PS Dance! Dance Education in Public Schools"/>
    <s v="product"/>
    <m/>
    <m/>
    <m/>
    <n v="1"/>
    <n v="1"/>
    <n v="1"/>
    <n v="1"/>
    <n v="1"/>
    <n v="1"/>
  </r>
  <r>
    <n v="1373873"/>
    <x v="37"/>
    <s v="Queens for a Day"/>
    <s v="product"/>
    <m/>
    <s v="1373853 - Dance for Camera"/>
    <m/>
    <n v="0"/>
    <n v="1"/>
    <n v="1"/>
    <n v="0"/>
    <n v="0"/>
    <n v="0"/>
  </r>
  <r>
    <n v="6589468"/>
    <x v="37"/>
    <s v="Quiet Heroes"/>
    <s v="product"/>
    <m/>
    <m/>
    <m/>
    <n v="0"/>
    <n v="1"/>
    <n v="1"/>
    <n v="0"/>
    <n v="0"/>
    <n v="0"/>
  </r>
  <r>
    <n v="11494707"/>
    <x v="37"/>
    <s v="Reaching For Zion"/>
    <s v="product"/>
    <m/>
    <m/>
    <m/>
    <n v="1"/>
    <n v="1"/>
    <n v="0"/>
    <n v="1"/>
    <n v="1"/>
    <n v="1"/>
  </r>
  <r>
    <n v="1110240"/>
    <x v="37"/>
    <s v="Rehearsal for a Sicilian Tragedy"/>
    <s v="product"/>
    <m/>
    <m/>
    <m/>
    <n v="0"/>
    <n v="1"/>
    <n v="1"/>
    <n v="0"/>
    <n v="0"/>
    <n v="0"/>
  </r>
  <r>
    <n v="1375698"/>
    <x v="37"/>
    <s v="Remembering Thomas Merton"/>
    <s v="product"/>
    <m/>
    <s v="1299483 - Merton: A Film Biography"/>
    <m/>
    <n v="0"/>
    <n v="1"/>
    <n v="1"/>
    <n v="0"/>
    <n v="0"/>
    <n v="0"/>
  </r>
  <r>
    <n v="1373877"/>
    <x v="37"/>
    <s v="Rest in Peace"/>
    <s v="product"/>
    <m/>
    <s v="1373853 - Dance for Camera"/>
    <m/>
    <n v="0"/>
    <n v="1"/>
    <n v="1"/>
    <n v="0"/>
    <n v="0"/>
    <n v="0"/>
  </r>
  <r>
    <n v="2290379"/>
    <x v="37"/>
    <s v="Return to Bamako"/>
    <s v="product"/>
    <m/>
    <m/>
    <m/>
    <n v="1"/>
    <n v="1"/>
    <n v="1"/>
    <n v="1"/>
    <n v="1"/>
    <n v="1"/>
  </r>
  <r>
    <n v="1137627"/>
    <x v="37"/>
    <s v="Rising From Ashes"/>
    <s v="product"/>
    <m/>
    <m/>
    <m/>
    <n v="0"/>
    <n v="1"/>
    <n v="1"/>
    <n v="0"/>
    <n v="0"/>
    <n v="0"/>
  </r>
  <r>
    <n v="1375030"/>
    <x v="37"/>
    <s v="Roses in December"/>
    <s v="product"/>
    <m/>
    <m/>
    <m/>
    <n v="1"/>
    <n v="1"/>
    <n v="1"/>
    <n v="1"/>
    <n v="1"/>
    <n v="1"/>
  </r>
  <r>
    <n v="1464081"/>
    <x v="37"/>
    <s v="Same Same But Different"/>
    <s v="product"/>
    <m/>
    <m/>
    <m/>
    <n v="0"/>
    <n v="1"/>
    <n v="1"/>
    <n v="0"/>
    <n v="0"/>
    <n v="0"/>
  </r>
  <r>
    <n v="3764315"/>
    <x v="37"/>
    <s v="Sea Gypsies: The Far Side of the World"/>
    <s v="product"/>
    <m/>
    <m/>
    <m/>
    <n v="0"/>
    <n v="1"/>
    <n v="1"/>
    <n v="0"/>
    <n v="0"/>
    <n v="0"/>
  </r>
  <r>
    <n v="11457501"/>
    <x v="37"/>
    <s v="Seadrift"/>
    <s v="product"/>
    <m/>
    <m/>
    <m/>
    <n v="0"/>
    <n v="1"/>
    <n v="1"/>
    <n v="0"/>
    <n v="0"/>
    <n v="0"/>
  </r>
  <r>
    <n v="1363285"/>
    <x v="37"/>
    <s v="Seaside"/>
    <s v="product"/>
    <m/>
    <m/>
    <m/>
    <n v="0"/>
    <n v="1"/>
    <n v="1"/>
    <n v="0"/>
    <n v="0"/>
    <n v="0"/>
  </r>
  <r>
    <n v="11803113"/>
    <x v="37"/>
    <s v="Seat 20D"/>
    <s v="product"/>
    <m/>
    <m/>
    <m/>
    <n v="1"/>
    <n v="1"/>
    <n v="1"/>
    <n v="1"/>
    <n v="1"/>
    <n v="1"/>
  </r>
  <r>
    <n v="1375028"/>
    <x v="37"/>
    <s v="Secret Society"/>
    <s v="product"/>
    <m/>
    <m/>
    <m/>
    <n v="0"/>
    <n v="1"/>
    <n v="1"/>
    <n v="0"/>
    <n v="0"/>
    <n v="0"/>
  </r>
  <r>
    <n v="1147466"/>
    <x v="37"/>
    <s v="Secundaria"/>
    <s v="product"/>
    <m/>
    <m/>
    <m/>
    <n v="1"/>
    <n v="1"/>
    <n v="1"/>
    <n v="1"/>
    <n v="1"/>
    <n v="1"/>
  </r>
  <r>
    <n v="1336202"/>
    <x v="37"/>
    <s v="Shallow Waters"/>
    <s v="product"/>
    <m/>
    <m/>
    <m/>
    <n v="1"/>
    <n v="1"/>
    <n v="1"/>
    <n v="1"/>
    <n v="1"/>
    <n v="1"/>
  </r>
  <r>
    <n v="1375692"/>
    <x v="37"/>
    <s v="She Must Be Seeing Things"/>
    <s v="product"/>
    <m/>
    <m/>
    <m/>
    <n v="0"/>
    <n v="1"/>
    <n v="1"/>
    <n v="0"/>
    <n v="0"/>
    <n v="0"/>
  </r>
  <r>
    <n v="1382983"/>
    <x v="37"/>
    <s v="Six O'Clock News"/>
    <s v="product"/>
    <m/>
    <m/>
    <m/>
    <n v="0"/>
    <n v="1"/>
    <n v="1"/>
    <n v="0"/>
    <n v="0"/>
    <n v="0"/>
  </r>
  <r>
    <n v="11930311"/>
    <x v="37"/>
    <s v="Small Wonders"/>
    <s v="product"/>
    <m/>
    <m/>
    <m/>
    <n v="0"/>
    <n v="1"/>
    <n v="1"/>
    <n v="1"/>
    <n v="1"/>
    <n v="1"/>
  </r>
  <r>
    <n v="1137633"/>
    <x v="37"/>
    <s v="Smiling Through the Apocalypse"/>
    <s v="product"/>
    <m/>
    <m/>
    <m/>
    <n v="0"/>
    <n v="1"/>
    <n v="1"/>
    <n v="0"/>
    <n v="0"/>
    <n v="0"/>
  </r>
  <r>
    <n v="1123128"/>
    <x v="37"/>
    <s v="SoleJourney"/>
    <s v="product"/>
    <m/>
    <m/>
    <m/>
    <n v="0"/>
    <n v="1"/>
    <n v="1"/>
    <n v="0"/>
    <n v="0"/>
    <n v="0"/>
  </r>
  <r>
    <n v="1363287"/>
    <x v="37"/>
    <s v="Something to do With the Wall"/>
    <s v="product"/>
    <m/>
    <m/>
    <m/>
    <n v="0"/>
    <n v="1"/>
    <n v="1"/>
    <n v="0"/>
    <n v="0"/>
    <n v="0"/>
  </r>
  <r>
    <n v="1464120"/>
    <x v="37"/>
    <s v="Special Treatment"/>
    <s v="product"/>
    <m/>
    <m/>
    <m/>
    <n v="0"/>
    <n v="1"/>
    <n v="1"/>
    <n v="0"/>
    <n v="0"/>
    <n v="0"/>
  </r>
  <r>
    <n v="1254391"/>
    <x v="37"/>
    <s v="Speed Sisters"/>
    <s v="product"/>
    <m/>
    <m/>
    <m/>
    <n v="0"/>
    <n v="1"/>
    <n v="0"/>
    <n v="0"/>
    <n v="0"/>
    <n v="0"/>
  </r>
  <r>
    <n v="1373869"/>
    <x v="37"/>
    <s v="SPF 2000"/>
    <s v="product"/>
    <m/>
    <s v="1373851 - The Best of Boys in Love"/>
    <m/>
    <n v="0"/>
    <n v="1"/>
    <n v="1"/>
    <n v="0"/>
    <n v="0"/>
    <n v="0"/>
  </r>
  <r>
    <n v="1202948"/>
    <x v="37"/>
    <s v="Strange and Familiar: Architecture on Fogo Island"/>
    <s v="product"/>
    <m/>
    <m/>
    <m/>
    <n v="0"/>
    <n v="1"/>
    <n v="1"/>
    <n v="0"/>
    <n v="0"/>
    <n v="0"/>
  </r>
  <r>
    <n v="1375024"/>
    <x v="37"/>
    <s v="Strangers in Good Company"/>
    <s v="product"/>
    <m/>
    <m/>
    <m/>
    <n v="0"/>
    <n v="1"/>
    <n v="0"/>
    <n v="0"/>
    <n v="0"/>
    <n v="0"/>
  </r>
  <r>
    <n v="11457495"/>
    <x v="37"/>
    <s v="Street Fighting Men"/>
    <s v="product"/>
    <m/>
    <m/>
    <m/>
    <n v="1"/>
    <n v="1"/>
    <n v="1"/>
    <n v="1"/>
    <n v="1"/>
    <n v="1"/>
  </r>
  <r>
    <n v="1137635"/>
    <x v="37"/>
    <s v="Sukkah City"/>
    <s v="product"/>
    <m/>
    <m/>
    <m/>
    <n v="0"/>
    <n v="1"/>
    <n v="1"/>
    <n v="0"/>
    <n v="0"/>
    <n v="0"/>
  </r>
  <r>
    <n v="11605063"/>
    <x v="37"/>
    <s v="Sunken Roads: Three Generations After D-Day"/>
    <s v="product"/>
    <m/>
    <m/>
    <m/>
    <n v="1"/>
    <n v="1"/>
    <n v="1"/>
    <n v="1"/>
    <n v="1"/>
    <n v="1"/>
  </r>
  <r>
    <n v="1137637"/>
    <x v="37"/>
    <s v="Surviving Progress"/>
    <s v="product"/>
    <m/>
    <m/>
    <m/>
    <n v="0"/>
    <n v="1"/>
    <n v="0"/>
    <n v="0"/>
    <n v="0"/>
    <n v="0"/>
  </r>
  <r>
    <n v="1184595"/>
    <x v="37"/>
    <s v="Talent Has Hunger - Teaching Passion"/>
    <s v="product"/>
    <m/>
    <m/>
    <m/>
    <n v="1"/>
    <n v="1"/>
    <n v="1"/>
    <n v="1"/>
    <n v="1"/>
    <n v="1"/>
  </r>
  <r>
    <n v="1372299"/>
    <x v="37"/>
    <s v="Tales From the Script"/>
    <s v="product"/>
    <m/>
    <m/>
    <m/>
    <n v="0"/>
    <n v="1"/>
    <n v="1"/>
    <n v="0"/>
    <n v="0"/>
    <n v="0"/>
  </r>
  <r>
    <n v="7198539"/>
    <x v="37"/>
    <s v="Tattoo Uprising"/>
    <s v="product"/>
    <m/>
    <m/>
    <m/>
    <n v="1"/>
    <n v="1"/>
    <n v="1"/>
    <n v="1"/>
    <n v="1"/>
    <n v="1"/>
  </r>
  <r>
    <n v="1137579"/>
    <x v="37"/>
    <s v="Television under the Swastika"/>
    <s v="product"/>
    <m/>
    <m/>
    <m/>
    <n v="0"/>
    <n v="1"/>
    <n v="1"/>
    <n v="0"/>
    <n v="0"/>
    <n v="0"/>
  </r>
  <r>
    <n v="1240487"/>
    <x v="37"/>
    <s v="The Altruism Revolution"/>
    <s v="product"/>
    <m/>
    <m/>
    <m/>
    <n v="0"/>
    <n v="1"/>
    <n v="1"/>
    <n v="0"/>
    <n v="0"/>
    <n v="0"/>
  </r>
  <r>
    <n v="11494700"/>
    <x v="37"/>
    <s v="The Bolero"/>
    <s v="product"/>
    <m/>
    <m/>
    <m/>
    <n v="1"/>
    <n v="1"/>
    <n v="1"/>
    <n v="1"/>
    <n v="1"/>
    <n v="1"/>
  </r>
  <r>
    <n v="6611631"/>
    <x v="37"/>
    <s v="The Breast Archives"/>
    <s v="product"/>
    <m/>
    <m/>
    <m/>
    <n v="0"/>
    <n v="1"/>
    <n v="1"/>
    <n v="0"/>
    <n v="0"/>
    <n v="0"/>
  </r>
  <r>
    <n v="1354079"/>
    <x v="37"/>
    <s v="The Bridesmaid"/>
    <s v="product"/>
    <m/>
    <m/>
    <m/>
    <n v="0"/>
    <n v="1"/>
    <n v="0"/>
    <n v="0"/>
    <n v="0"/>
    <n v="0"/>
  </r>
  <r>
    <n v="6656901"/>
    <x v="37"/>
    <s v="The Bridge Master's Daughter"/>
    <s v="product"/>
    <m/>
    <m/>
    <m/>
    <n v="1"/>
    <n v="1"/>
    <n v="1"/>
    <n v="1"/>
    <n v="1"/>
    <n v="1"/>
  </r>
  <r>
    <n v="1110258"/>
    <x v="37"/>
    <s v="The Camden 28"/>
    <s v="product"/>
    <m/>
    <m/>
    <m/>
    <n v="0"/>
    <n v="1"/>
    <n v="1"/>
    <n v="0"/>
    <n v="0"/>
    <n v="0"/>
  </r>
  <r>
    <n v="1226160"/>
    <x v="37"/>
    <s v="The Cross and the Star"/>
    <s v="product"/>
    <m/>
    <s v="1137603 - Nazi Medicine"/>
    <m/>
    <n v="0"/>
    <n v="1"/>
    <n v="1"/>
    <n v="0"/>
    <n v="0"/>
    <n v="0"/>
  </r>
  <r>
    <n v="1376700"/>
    <x v="37"/>
    <s v="The Diaries of Yossef Nachmany"/>
    <s v="product"/>
    <m/>
    <m/>
    <m/>
    <n v="0"/>
    <n v="1"/>
    <n v="1"/>
    <n v="0"/>
    <n v="0"/>
    <n v="0"/>
  </r>
  <r>
    <n v="1373891"/>
    <x v="37"/>
    <s v="The Duchess"/>
    <s v="product"/>
    <m/>
    <s v="1373855 - Dance for Camera 2"/>
    <m/>
    <n v="0"/>
    <n v="1"/>
    <n v="1"/>
    <n v="0"/>
    <n v="0"/>
    <n v="0"/>
  </r>
  <r>
    <n v="1238426"/>
    <x v="37"/>
    <s v="The Dying of Light"/>
    <s v="product"/>
    <m/>
    <m/>
    <m/>
    <n v="0"/>
    <n v="1"/>
    <n v="1"/>
    <n v="0"/>
    <n v="0"/>
    <n v="0"/>
  </r>
  <r>
    <n v="1137539"/>
    <x v="37"/>
    <s v="The End of Time"/>
    <s v="product"/>
    <m/>
    <m/>
    <m/>
    <n v="0"/>
    <n v="1"/>
    <n v="0"/>
    <n v="0"/>
    <n v="0"/>
    <n v="0"/>
  </r>
  <r>
    <n v="1240485"/>
    <x v="37"/>
    <s v="The Fear of 13"/>
    <s v="product"/>
    <m/>
    <m/>
    <m/>
    <n v="0"/>
    <n v="1"/>
    <n v="0"/>
    <n v="0"/>
    <n v="0"/>
    <n v="0"/>
  </r>
  <r>
    <n v="11557895"/>
    <x v="37"/>
    <s v="The First Angry Man"/>
    <s v="product"/>
    <m/>
    <m/>
    <m/>
    <n v="1"/>
    <n v="1"/>
    <n v="1"/>
    <n v="1"/>
    <n v="1"/>
    <n v="1"/>
  </r>
  <r>
    <n v="1313253"/>
    <x v="37"/>
    <s v="The Happy House"/>
    <s v="product"/>
    <m/>
    <m/>
    <m/>
    <n v="1"/>
    <n v="1"/>
    <n v="1"/>
    <n v="1"/>
    <n v="1"/>
    <n v="1"/>
  </r>
  <r>
    <n v="1129734"/>
    <x v="37"/>
    <s v="The Last Elvis"/>
    <s v="product"/>
    <m/>
    <m/>
    <m/>
    <n v="0"/>
    <n v="1"/>
    <n v="1"/>
    <n v="0"/>
    <n v="0"/>
    <n v="0"/>
  </r>
  <r>
    <n v="1373897"/>
    <x v="37"/>
    <s v="The Life and Times of Life and Times"/>
    <s v="product"/>
    <m/>
    <s v="1373857 - Death by Design"/>
    <m/>
    <n v="0"/>
    <n v="1"/>
    <n v="1"/>
    <n v="0"/>
    <n v="0"/>
    <n v="0"/>
  </r>
  <r>
    <n v="6485710"/>
    <x v="37"/>
    <s v="The Lost Village"/>
    <s v="product"/>
    <m/>
    <m/>
    <m/>
    <n v="0"/>
    <n v="1"/>
    <n v="1"/>
    <n v="0"/>
    <n v="0"/>
    <n v="0"/>
  </r>
  <r>
    <n v="1110264"/>
    <x v="37"/>
    <s v="The Man 0body Knew"/>
    <s v="product"/>
    <m/>
    <m/>
    <m/>
    <n v="0"/>
    <n v="1"/>
    <n v="1"/>
    <n v="0"/>
    <n v="0"/>
    <n v="0"/>
  </r>
  <r>
    <n v="1110266"/>
    <x v="37"/>
    <s v="The New Medicine"/>
    <s v="product"/>
    <m/>
    <m/>
    <m/>
    <n v="0"/>
    <n v="1"/>
    <n v="1"/>
    <n v="0"/>
    <n v="0"/>
    <n v="0"/>
  </r>
  <r>
    <n v="6903672"/>
    <x v="37"/>
    <s v="The New Rijksmuseum"/>
    <s v="product"/>
    <m/>
    <m/>
    <m/>
    <n v="0"/>
    <n v="1"/>
    <n v="1"/>
    <n v="0"/>
    <n v="0"/>
    <n v="0"/>
  </r>
  <r>
    <n v="1110268"/>
    <x v="37"/>
    <s v="The Night of Broken Glass"/>
    <s v="product"/>
    <m/>
    <m/>
    <m/>
    <n v="0"/>
    <n v="1"/>
    <n v="1"/>
    <n v="0"/>
    <n v="0"/>
    <n v="0"/>
  </r>
  <r>
    <n v="1110270"/>
    <x v="37"/>
    <s v="The Open Road"/>
    <s v="product"/>
    <m/>
    <m/>
    <m/>
    <n v="0"/>
    <n v="1"/>
    <n v="1"/>
    <n v="0"/>
    <n v="0"/>
    <n v="0"/>
  </r>
  <r>
    <n v="1137609"/>
    <x v="37"/>
    <s v="The Oyler House: Richard Neutra's Desert Retreat"/>
    <s v="product"/>
    <m/>
    <m/>
    <m/>
    <n v="0"/>
    <n v="1"/>
    <n v="1"/>
    <n v="0"/>
    <n v="0"/>
    <n v="0"/>
  </r>
  <r>
    <n v="1375716"/>
    <x v="37"/>
    <s v="The Personals"/>
    <s v="product"/>
    <m/>
    <m/>
    <m/>
    <n v="0"/>
    <n v="1"/>
    <n v="0"/>
    <n v="0"/>
    <n v="0"/>
    <n v="0"/>
  </r>
  <r>
    <n v="1137619"/>
    <x v="37"/>
    <s v="The Pleasures of Being Out of Step"/>
    <s v="product"/>
    <m/>
    <m/>
    <m/>
    <n v="0"/>
    <n v="1"/>
    <n v="1"/>
    <n v="0"/>
    <n v="0"/>
    <n v="0"/>
  </r>
  <r>
    <n v="1137623"/>
    <x v="37"/>
    <s v="The Power of Forgiveness"/>
    <s v="product"/>
    <m/>
    <m/>
    <m/>
    <n v="0"/>
    <n v="1"/>
    <n v="1"/>
    <n v="0"/>
    <n v="0"/>
    <n v="0"/>
  </r>
  <r>
    <n v="1202956"/>
    <x v="37"/>
    <s v="The Professor - Tai Chi's Journey West"/>
    <s v="product"/>
    <m/>
    <m/>
    <m/>
    <n v="1"/>
    <n v="1"/>
    <n v="1"/>
    <n v="1"/>
    <n v="1"/>
    <n v="1"/>
  </r>
  <r>
    <n v="1137625"/>
    <x v="37"/>
    <s v="The Prosecution of an American President"/>
    <s v="product"/>
    <m/>
    <m/>
    <m/>
    <n v="0"/>
    <n v="1"/>
    <n v="1"/>
    <n v="0"/>
    <n v="0"/>
    <n v="0"/>
  </r>
  <r>
    <n v="2531152"/>
    <x v="37"/>
    <s v="The Pulitzer at 100"/>
    <s v="product"/>
    <m/>
    <m/>
    <m/>
    <n v="0"/>
    <n v="1"/>
    <n v="1"/>
    <n v="0"/>
    <n v="0"/>
    <n v="0"/>
  </r>
  <r>
    <n v="1110272"/>
    <x v="37"/>
    <s v="The Raw and the Cooked"/>
    <s v="product"/>
    <m/>
    <m/>
    <m/>
    <n v="0"/>
    <n v="1"/>
    <n v="1"/>
    <n v="0"/>
    <n v="0"/>
    <n v="0"/>
  </r>
  <r>
    <n v="1110274"/>
    <x v="37"/>
    <s v="The Restaurateur"/>
    <s v="product"/>
    <m/>
    <m/>
    <m/>
    <n v="0"/>
    <n v="1"/>
    <n v="1"/>
    <n v="0"/>
    <n v="0"/>
    <n v="0"/>
  </r>
  <r>
    <n v="1184621"/>
    <x v="37"/>
    <s v="The Sex Trade"/>
    <s v="product"/>
    <m/>
    <m/>
    <m/>
    <n v="0"/>
    <n v="1"/>
    <n v="0"/>
    <n v="0"/>
    <n v="0"/>
    <n v="0"/>
  </r>
  <r>
    <n v="1137631"/>
    <x v="37"/>
    <s v="The Siege of Leningrad"/>
    <s v="product"/>
    <m/>
    <m/>
    <m/>
    <n v="0"/>
    <n v="1"/>
    <n v="1"/>
    <n v="0"/>
    <n v="0"/>
    <n v="0"/>
  </r>
  <r>
    <n v="1122726"/>
    <x v="37"/>
    <s v="The Sons of Tennessee Williams"/>
    <s v="product"/>
    <m/>
    <m/>
    <m/>
    <n v="0"/>
    <n v="1"/>
    <n v="1"/>
    <n v="0"/>
    <n v="0"/>
    <n v="0"/>
  </r>
  <r>
    <n v="1464136"/>
    <x v="37"/>
    <s v="The Stopover"/>
    <s v="product"/>
    <m/>
    <m/>
    <m/>
    <n v="0"/>
    <n v="1"/>
    <n v="1"/>
    <n v="0"/>
    <n v="0"/>
    <n v="0"/>
  </r>
  <r>
    <n v="1164263"/>
    <x v="37"/>
    <s v="The Storm Makers (abridged version)"/>
    <s v="product"/>
    <m/>
    <s v="1164261 - The Storm Makers"/>
    <m/>
    <n v="0"/>
    <n v="1"/>
    <n v="1"/>
    <n v="0"/>
    <n v="0"/>
    <n v="0"/>
  </r>
  <r>
    <n v="1164265"/>
    <x v="37"/>
    <s v="The Storm Makers (full version)"/>
    <s v="product"/>
    <m/>
    <s v="1164261 - The Storm Makers"/>
    <m/>
    <n v="0"/>
    <n v="1"/>
    <n v="1"/>
    <n v="0"/>
    <n v="0"/>
    <n v="0"/>
  </r>
  <r>
    <n v="1464165"/>
    <x v="37"/>
    <s v="The Summer of All My Parents"/>
    <s v="product"/>
    <m/>
    <m/>
    <m/>
    <n v="0"/>
    <n v="1"/>
    <n v="1"/>
    <n v="0"/>
    <n v="0"/>
    <n v="0"/>
  </r>
  <r>
    <n v="3811816"/>
    <x v="37"/>
    <s v="The Sunday Sessions"/>
    <s v="product"/>
    <m/>
    <m/>
    <m/>
    <n v="0"/>
    <n v="1"/>
    <n v="1"/>
    <n v="0"/>
    <n v="0"/>
    <n v="0"/>
  </r>
  <r>
    <n v="1110282"/>
    <x v="37"/>
    <s v="The Trials of Henry Kissinger"/>
    <s v="product"/>
    <m/>
    <m/>
    <m/>
    <n v="0"/>
    <n v="1"/>
    <n v="1"/>
    <n v="0"/>
    <n v="0"/>
    <n v="0"/>
  </r>
  <r>
    <n v="1464176"/>
    <x v="37"/>
    <s v="The Unk0wn Soldier"/>
    <s v="product"/>
    <m/>
    <m/>
    <m/>
    <n v="0"/>
    <n v="1"/>
    <n v="1"/>
    <n v="0"/>
    <n v="0"/>
    <n v="0"/>
  </r>
  <r>
    <n v="1162857"/>
    <x v="37"/>
    <s v="The War After"/>
    <s v="product"/>
    <m/>
    <m/>
    <m/>
    <n v="0"/>
    <n v="1"/>
    <n v="1"/>
    <n v="0"/>
    <n v="0"/>
    <n v="0"/>
  </r>
  <r>
    <n v="1129013"/>
    <x v="37"/>
    <s v="They Killed Sister Dorothy"/>
    <s v="product"/>
    <m/>
    <m/>
    <m/>
    <n v="0"/>
    <n v="1"/>
    <n v="1"/>
    <n v="0"/>
    <n v="0"/>
    <n v="0"/>
  </r>
  <r>
    <n v="1412244"/>
    <x v="37"/>
    <s v="Thomas Berry: Dreamer of the Universe"/>
    <s v="product"/>
    <m/>
    <m/>
    <m/>
    <n v="1"/>
    <n v="1"/>
    <n v="1"/>
    <n v="1"/>
    <n v="1"/>
    <n v="1"/>
  </r>
  <r>
    <n v="1363289"/>
    <x v="37"/>
    <s v="Thomas Jefferson: A View from the Mountain"/>
    <s v="product"/>
    <m/>
    <m/>
    <m/>
    <n v="0"/>
    <n v="1"/>
    <n v="1"/>
    <n v="0"/>
    <n v="0"/>
    <n v="0"/>
  </r>
  <r>
    <n v="1110278"/>
    <x v="37"/>
    <s v="Three Stars"/>
    <s v="product"/>
    <m/>
    <m/>
    <m/>
    <n v="0"/>
    <n v="1"/>
    <n v="1"/>
    <n v="0"/>
    <n v="0"/>
    <n v="0"/>
  </r>
  <r>
    <n v="1382985"/>
    <x v="37"/>
    <s v="Time Indefinite"/>
    <s v="product"/>
    <m/>
    <m/>
    <m/>
    <n v="0"/>
    <n v="1"/>
    <n v="1"/>
    <n v="0"/>
    <n v="0"/>
    <n v="0"/>
  </r>
  <r>
    <n v="1137641"/>
    <x v="37"/>
    <s v="Tiny"/>
    <s v="product"/>
    <m/>
    <m/>
    <m/>
    <n v="0"/>
    <n v="1"/>
    <n v="1"/>
    <n v="0"/>
    <n v="0"/>
    <n v="0"/>
  </r>
  <r>
    <n v="6622151"/>
    <x v="37"/>
    <s v="To a More Perfect Union: U.S. v. Windsor"/>
    <s v="product"/>
    <m/>
    <m/>
    <m/>
    <n v="0"/>
    <n v="1"/>
    <n v="1"/>
    <n v="0"/>
    <n v="0"/>
    <n v="0"/>
  </r>
  <r>
    <n v="1333939"/>
    <x v="37"/>
    <s v="Tomcat"/>
    <s v="product"/>
    <m/>
    <m/>
    <m/>
    <n v="0"/>
    <n v="1"/>
    <n v="1"/>
    <n v="0"/>
    <n v="0"/>
    <n v="0"/>
  </r>
  <r>
    <n v="1202966"/>
    <x v="37"/>
    <s v="Touch of Greatness - A Portrait of a Maverick Teacher"/>
    <s v="product"/>
    <m/>
    <m/>
    <m/>
    <n v="0"/>
    <n v="1"/>
    <n v="1"/>
    <n v="0"/>
    <n v="0"/>
    <n v="0"/>
  </r>
  <r>
    <n v="6563231"/>
    <x v="37"/>
    <s v="Tracking Edith"/>
    <s v="product"/>
    <m/>
    <m/>
    <m/>
    <n v="1"/>
    <n v="1"/>
    <n v="1"/>
    <n v="1"/>
    <n v="1"/>
    <n v="0"/>
  </r>
  <r>
    <n v="1301860"/>
    <x v="37"/>
    <s v="True New York"/>
    <s v="product"/>
    <m/>
    <m/>
    <m/>
    <n v="0"/>
    <n v="1"/>
    <n v="0"/>
    <n v="0"/>
    <n v="0"/>
    <n v="0"/>
  </r>
  <r>
    <n v="3811819"/>
    <x v="37"/>
    <s v="TVTV: Video Revolutionaries"/>
    <s v="product"/>
    <m/>
    <m/>
    <m/>
    <n v="1"/>
    <n v="1"/>
    <n v="1"/>
    <n v="1"/>
    <n v="1"/>
    <n v="1"/>
  </r>
  <r>
    <n v="1373871"/>
    <x v="37"/>
    <s v="Twilight of the Gods"/>
    <s v="product"/>
    <m/>
    <s v="1373851 - The Best of Boys in Love"/>
    <m/>
    <n v="0"/>
    <n v="1"/>
    <n v="1"/>
    <n v="0"/>
    <n v="0"/>
    <n v="0"/>
  </r>
  <r>
    <n v="1372303"/>
    <x v="37"/>
    <s v="Unborn in the USA"/>
    <s v="product"/>
    <m/>
    <m/>
    <m/>
    <n v="0"/>
    <n v="1"/>
    <n v="1"/>
    <n v="0"/>
    <n v="0"/>
    <n v="0"/>
  </r>
  <r>
    <n v="1464196"/>
    <x v="37"/>
    <s v="Unreal Dream: The Michael Morton Story"/>
    <s v="product"/>
    <m/>
    <m/>
    <m/>
    <n v="0"/>
    <n v="1"/>
    <n v="1"/>
    <n v="0"/>
    <n v="0"/>
    <n v="0"/>
  </r>
  <r>
    <n v="11763246"/>
    <x v="37"/>
    <s v="Vas-y Coupe!"/>
    <s v="product"/>
    <m/>
    <m/>
    <m/>
    <n v="0"/>
    <n v="1"/>
    <n v="1"/>
    <n v="0"/>
    <n v="0"/>
    <n v="0"/>
  </r>
  <r>
    <n v="1110288"/>
    <x v="37"/>
    <s v="Vito"/>
    <s v="product"/>
    <m/>
    <m/>
    <m/>
    <n v="0"/>
    <n v="1"/>
    <n v="1"/>
    <n v="0"/>
    <n v="0"/>
    <n v="0"/>
  </r>
  <r>
    <n v="1110290"/>
    <x v="37"/>
    <s v="Wagner &amp; MeÂ "/>
    <s v="product"/>
    <m/>
    <m/>
    <m/>
    <n v="0"/>
    <n v="1"/>
    <n v="1"/>
    <n v="0"/>
    <n v="0"/>
    <n v="0"/>
  </r>
  <r>
    <n v="1155511"/>
    <x v="37"/>
    <s v="Wagner's Jews"/>
    <s v="product"/>
    <m/>
    <m/>
    <m/>
    <n v="0"/>
    <n v="1"/>
    <n v="1"/>
    <n v="0"/>
    <n v="0"/>
    <n v="0"/>
  </r>
  <r>
    <n v="1375020"/>
    <x v="37"/>
    <s v="Waiting for Armageddon"/>
    <s v="product"/>
    <m/>
    <m/>
    <m/>
    <n v="0"/>
    <n v="1"/>
    <n v="1"/>
    <n v="0"/>
    <n v="0"/>
    <n v="0"/>
  </r>
  <r>
    <n v="1238438"/>
    <x v="37"/>
    <s v="We Monsters"/>
    <s v="product"/>
    <m/>
    <m/>
    <m/>
    <n v="0"/>
    <n v="1"/>
    <n v="1"/>
    <n v="0"/>
    <n v="0"/>
    <n v="0"/>
  </r>
  <r>
    <n v="1375022"/>
    <x v="37"/>
    <s v="We Were So Beloved"/>
    <s v="product"/>
    <m/>
    <m/>
    <m/>
    <n v="0"/>
    <n v="1"/>
    <n v="1"/>
    <n v="0"/>
    <n v="0"/>
    <n v="0"/>
  </r>
  <r>
    <n v="1202964"/>
    <x v="37"/>
    <s v="Weight - The Sport of Powerlifting"/>
    <s v="product"/>
    <m/>
    <m/>
    <m/>
    <n v="1"/>
    <n v="1"/>
    <n v="1"/>
    <n v="1"/>
    <n v="1"/>
    <n v="1"/>
  </r>
  <r>
    <n v="1110294"/>
    <x v="37"/>
    <s v="When the Drum Is Beating"/>
    <s v="product"/>
    <m/>
    <m/>
    <m/>
    <n v="0"/>
    <n v="1"/>
    <n v="1"/>
    <n v="0"/>
    <n v="0"/>
    <n v="0"/>
  </r>
  <r>
    <n v="1375720"/>
    <x v="37"/>
    <s v="Where is the World Going, Mr. Stiglitz?: Part 1"/>
    <s v="product"/>
    <m/>
    <m/>
    <s v="1375718 - Where is the World Going, Mr. Stiglitz?"/>
    <n v="0"/>
    <n v="1"/>
    <n v="1"/>
    <n v="0"/>
    <n v="0"/>
    <n v="0"/>
  </r>
  <r>
    <n v="1375723"/>
    <x v="37"/>
    <s v="Where is the World Going, Mr. Stiglitz?: Part 2"/>
    <s v="product"/>
    <m/>
    <m/>
    <s v="1375718 - Where is the World Going, Mr. Stiglitz?"/>
    <n v="0"/>
    <n v="1"/>
    <n v="1"/>
    <n v="0"/>
    <n v="0"/>
    <n v="0"/>
  </r>
  <r>
    <n v="1375725"/>
    <x v="37"/>
    <s v="Where is the World Going, Mr. Stiglitz?: Part 3"/>
    <s v="product"/>
    <m/>
    <m/>
    <s v="1375718 - Where is the World Going, Mr. Stiglitz?"/>
    <n v="0"/>
    <n v="1"/>
    <n v="1"/>
    <n v="0"/>
    <n v="0"/>
    <n v="0"/>
  </r>
  <r>
    <n v="1375727"/>
    <x v="37"/>
    <s v="Where is the World Going, Mr. Stiglitz?: Part 4"/>
    <s v="product"/>
    <m/>
    <m/>
    <s v="1375718 - Where is the World Going, Mr. Stiglitz?"/>
    <n v="0"/>
    <n v="1"/>
    <n v="1"/>
    <n v="0"/>
    <n v="0"/>
    <n v="0"/>
  </r>
  <r>
    <n v="1375729"/>
    <x v="37"/>
    <s v="Where is the World Going, Mr. Stiglitz?: Part 5"/>
    <s v="product"/>
    <m/>
    <m/>
    <s v="1375718 - Where is the World Going, Mr. Stiglitz?"/>
    <n v="0"/>
    <n v="1"/>
    <n v="1"/>
    <n v="0"/>
    <n v="0"/>
    <n v="0"/>
  </r>
  <r>
    <n v="1137649"/>
    <x v="37"/>
    <s v="Windfall"/>
    <s v="product"/>
    <m/>
    <m/>
    <m/>
    <n v="0"/>
    <n v="1"/>
    <n v="1"/>
    <n v="0"/>
    <n v="0"/>
    <n v="0"/>
  </r>
  <r>
    <n v="1155535"/>
    <x v="37"/>
    <s v="With God on Our Side"/>
    <s v="product"/>
    <m/>
    <m/>
    <m/>
    <n v="0"/>
    <n v="1"/>
    <n v="1"/>
    <n v="0"/>
    <n v="0"/>
    <n v="0"/>
  </r>
  <r>
    <n v="1162861"/>
    <x v="37"/>
    <s v="Yalom's Cure - A Guide to Happiness"/>
    <s v="product"/>
    <m/>
    <m/>
    <m/>
    <n v="0"/>
    <n v="1"/>
    <n v="1"/>
    <n v="0"/>
    <n v="0"/>
    <n v="0"/>
  </r>
  <r>
    <n v="1110296"/>
    <x v="37"/>
    <s v="You Donâ€™t Need Feet to Dance"/>
    <s v="product"/>
    <m/>
    <m/>
    <m/>
    <n v="1"/>
    <n v="1"/>
    <n v="1"/>
    <n v="1"/>
    <n v="1"/>
    <n v="1"/>
  </r>
  <r>
    <n v="11457507"/>
    <x v="37"/>
    <s v="You Go To My Head"/>
    <s v="product"/>
    <m/>
    <m/>
    <m/>
    <n v="0"/>
    <n v="1"/>
    <n v="1"/>
    <n v="0"/>
    <n v="0"/>
    <n v="0"/>
  </r>
  <r>
    <n v="12003943"/>
    <x v="38"/>
    <s v="9 Rides"/>
    <s v="product"/>
    <m/>
    <m/>
    <m/>
    <n v="1"/>
    <n v="0"/>
    <n v="0"/>
    <n v="1"/>
    <n v="1"/>
    <n v="1"/>
  </r>
  <r>
    <n v="2325556"/>
    <x v="38"/>
    <s v="A Moving Image"/>
    <s v="product"/>
    <m/>
    <m/>
    <m/>
    <n v="1"/>
    <n v="1"/>
    <n v="1"/>
    <n v="0"/>
    <n v="1"/>
    <n v="1"/>
  </r>
  <r>
    <n v="12051758"/>
    <x v="38"/>
    <s v="Ayiti Mon Amour"/>
    <s v="product"/>
    <m/>
    <m/>
    <m/>
    <n v="1"/>
    <n v="1"/>
    <n v="1"/>
    <n v="1"/>
    <n v="1"/>
    <n v="1"/>
  </r>
  <r>
    <n v="12024232"/>
    <x v="38"/>
    <s v="Bangalogia: The Science of Style"/>
    <s v="product"/>
    <m/>
    <m/>
    <m/>
    <n v="1"/>
    <n v="1"/>
    <n v="1"/>
    <n v="1"/>
    <n v="1"/>
    <n v="1"/>
  </r>
  <r>
    <n v="12051760"/>
    <x v="38"/>
    <s v="Secrets of the Magic City"/>
    <s v="product"/>
    <m/>
    <m/>
    <m/>
    <n v="1"/>
    <n v="0"/>
    <n v="0"/>
    <n v="1"/>
    <n v="1"/>
    <n v="1"/>
  </r>
  <r>
    <n v="12032718"/>
    <x v="38"/>
    <s v="Skorokoro"/>
    <s v="product"/>
    <m/>
    <m/>
    <m/>
    <n v="1"/>
    <n v="1"/>
    <n v="1"/>
    <n v="1"/>
    <n v="1"/>
    <n v="1"/>
  </r>
  <r>
    <n v="12057422"/>
    <x v="38"/>
    <s v="Strive"/>
    <s v="product"/>
    <m/>
    <m/>
    <m/>
    <n v="1"/>
    <n v="1"/>
    <n v="1"/>
    <n v="1"/>
    <n v="1"/>
    <n v="1"/>
  </r>
  <r>
    <n v="12032720"/>
    <x v="38"/>
    <s v="The Last Fall"/>
    <s v="product"/>
    <m/>
    <m/>
    <m/>
    <n v="1"/>
    <n v="0"/>
    <n v="0"/>
    <n v="1"/>
    <n v="1"/>
    <n v="1"/>
  </r>
  <r>
    <n v="1589956"/>
    <x v="38"/>
    <s v="While We Live"/>
    <s v="product"/>
    <m/>
    <m/>
    <m/>
    <n v="1"/>
    <n v="1"/>
    <n v="1"/>
    <n v="1"/>
    <n v="1"/>
    <n v="1"/>
  </r>
  <r>
    <n v="12188157"/>
    <x v="39"/>
    <s v="575 Castro St."/>
    <s v="product"/>
    <m/>
    <m/>
    <m/>
    <n v="1"/>
    <n v="1"/>
    <n v="1"/>
    <n v="1"/>
    <n v="1"/>
    <n v="1"/>
  </r>
  <r>
    <n v="1181048"/>
    <x v="39"/>
    <s v="A Drag King Extravaganza"/>
    <s v="product"/>
    <m/>
    <m/>
    <m/>
    <n v="0"/>
    <n v="1"/>
    <n v="1"/>
    <n v="0"/>
    <n v="0"/>
    <n v="0"/>
  </r>
  <r>
    <n v="1235706"/>
    <x v="39"/>
    <s v="A Place In The Middle"/>
    <s v="product"/>
    <m/>
    <s v="1199631 - Expanding Gender"/>
    <m/>
    <n v="1"/>
    <n v="1"/>
    <n v="1"/>
    <n v="1"/>
    <n v="1"/>
    <n v="1"/>
  </r>
  <r>
    <n v="1133822"/>
    <x v="39"/>
    <s v="A Self-Made Man"/>
    <s v="product"/>
    <m/>
    <m/>
    <m/>
    <n v="1"/>
    <n v="1"/>
    <n v="1"/>
    <n v="1"/>
    <n v="1"/>
    <n v="1"/>
  </r>
  <r>
    <n v="1181611"/>
    <x v="39"/>
    <s v="A Simple Matter of Justice"/>
    <s v="product"/>
    <m/>
    <m/>
    <m/>
    <n v="0"/>
    <n v="1"/>
    <n v="1"/>
    <n v="0"/>
    <n v="0"/>
    <n v="0"/>
  </r>
  <r>
    <n v="1133838"/>
    <x v="39"/>
    <s v="A Union in Wait"/>
    <s v="product"/>
    <m/>
    <m/>
    <m/>
    <n v="1"/>
    <n v="1"/>
    <n v="1"/>
    <n v="1"/>
    <n v="1"/>
    <n v="1"/>
  </r>
  <r>
    <n v="6814839"/>
    <x v="39"/>
    <s v="Afuera"/>
    <s v="product"/>
    <m/>
    <m/>
    <m/>
    <n v="1"/>
    <n v="1"/>
    <n v="1"/>
    <n v="1"/>
    <n v="1"/>
    <n v="1"/>
  </r>
  <r>
    <n v="1233723"/>
    <x v="39"/>
    <s v="Alaska is a Drag"/>
    <s v="product"/>
    <m/>
    <s v="1216799 - Fun in Boys Shorts"/>
    <m/>
    <n v="1"/>
    <n v="1"/>
    <n v="1"/>
    <n v="1"/>
    <n v="0"/>
    <n v="1"/>
  </r>
  <r>
    <n v="1312399"/>
    <x v="39"/>
    <s v="Alzheimer's: A Love Story"/>
    <s v="product"/>
    <m/>
    <m/>
    <m/>
    <n v="1"/>
    <n v="1"/>
    <n v="1"/>
    <n v="1"/>
    <n v="1"/>
    <n v="1"/>
  </r>
  <r>
    <n v="1233733"/>
    <x v="39"/>
    <s v="Bald Guy (Skallamann)"/>
    <s v="product"/>
    <m/>
    <s v="1216799 - Fun in Boys Shorts"/>
    <m/>
    <n v="1"/>
    <n v="1"/>
    <n v="1"/>
    <n v="1"/>
    <n v="0"/>
    <n v="1"/>
  </r>
  <r>
    <n v="1232260"/>
    <x v="39"/>
    <s v="Bikini"/>
    <s v="product"/>
    <m/>
    <s v="1216801 - Gender Matters - Transgender Youth"/>
    <m/>
    <n v="0"/>
    <n v="1"/>
    <n v="1"/>
    <n v="0"/>
    <n v="0"/>
    <n v="0"/>
  </r>
  <r>
    <n v="6578050"/>
    <x v="39"/>
    <s v="Buddies"/>
    <s v="product"/>
    <m/>
    <m/>
    <m/>
    <n v="1"/>
    <n v="1"/>
    <n v="1"/>
    <n v="1"/>
    <n v="0"/>
    <n v="1"/>
  </r>
  <r>
    <n v="1174895"/>
    <x v="39"/>
    <s v="Call Me Troy"/>
    <s v="product"/>
    <m/>
    <m/>
    <m/>
    <n v="1"/>
    <n v="1"/>
    <n v="1"/>
    <n v="1"/>
    <n v="1"/>
    <n v="1"/>
  </r>
  <r>
    <n v="1133782"/>
    <x v="39"/>
    <s v="Change"/>
    <s v="product"/>
    <m/>
    <m/>
    <m/>
    <n v="1"/>
    <n v="1"/>
    <n v="1"/>
    <n v="1"/>
    <n v="1"/>
    <n v="1"/>
  </r>
  <r>
    <n v="1134936"/>
    <x v="39"/>
    <s v="Chocolate Babies"/>
    <s v="product"/>
    <m/>
    <m/>
    <m/>
    <n v="0"/>
    <n v="1"/>
    <n v="0"/>
    <n v="0"/>
    <n v="1"/>
    <n v="0"/>
  </r>
  <r>
    <n v="12203044"/>
    <x v="39"/>
    <s v="Codebreaker"/>
    <s v="product"/>
    <m/>
    <m/>
    <m/>
    <n v="1"/>
    <n v="1"/>
    <n v="1"/>
    <n v="1"/>
    <n v="1"/>
    <n v="1"/>
  </r>
  <r>
    <n v="1133786"/>
    <x v="39"/>
    <s v="Decoding Alan Turing"/>
    <s v="product"/>
    <m/>
    <m/>
    <m/>
    <n v="1"/>
    <n v="1"/>
    <n v="1"/>
    <n v="1"/>
    <n v="1"/>
    <n v="1"/>
  </r>
  <r>
    <n v="12203046"/>
    <x v="39"/>
    <s v="Dykes, Camera, Action!"/>
    <s v="product"/>
    <m/>
    <m/>
    <m/>
    <n v="1"/>
    <n v="1"/>
    <n v="1"/>
    <n v="1"/>
    <n v="1"/>
    <n v="1"/>
  </r>
  <r>
    <n v="1181050"/>
    <x v="39"/>
    <s v="East/West Sex and Politics"/>
    <s v="product"/>
    <m/>
    <m/>
    <m/>
    <n v="0"/>
    <n v="1"/>
    <n v="1"/>
    <n v="0"/>
    <n v="0"/>
    <n v="0"/>
  </r>
  <r>
    <n v="1232254"/>
    <x v="39"/>
    <s v="Eddie"/>
    <s v="product"/>
    <m/>
    <s v="1216801 - Gender Matters - Transgender Youth"/>
    <m/>
    <n v="0"/>
    <n v="1"/>
    <n v="1"/>
    <n v="0"/>
    <n v="0"/>
    <n v="0"/>
  </r>
  <r>
    <n v="1133788"/>
    <x v="39"/>
    <s v="Equality U"/>
    <s v="product"/>
    <m/>
    <m/>
    <m/>
    <n v="1"/>
    <n v="1"/>
    <n v="1"/>
    <n v="1"/>
    <n v="1"/>
    <n v="1"/>
  </r>
  <r>
    <n v="1133790"/>
    <x v="39"/>
    <s v="Eye on the Guy"/>
    <s v="product"/>
    <m/>
    <m/>
    <m/>
    <n v="0"/>
    <n v="1"/>
    <n v="1"/>
    <n v="0"/>
    <n v="0"/>
    <n v="0"/>
  </r>
  <r>
    <n v="1174899"/>
    <x v="39"/>
    <s v="Fight Back, Fight AIDS: 15 Years of Act Up"/>
    <s v="product"/>
    <m/>
    <m/>
    <m/>
    <n v="1"/>
    <n v="1"/>
    <n v="1"/>
    <n v="1"/>
    <n v="1"/>
    <n v="1"/>
  </r>
  <r>
    <n v="1181601"/>
    <x v="39"/>
    <s v="Framing Lesbian Fashion"/>
    <s v="product"/>
    <m/>
    <m/>
    <m/>
    <n v="0"/>
    <n v="1"/>
    <n v="1"/>
    <n v="0"/>
    <n v="0"/>
    <n v="0"/>
  </r>
  <r>
    <n v="1233727"/>
    <x v="39"/>
    <s v="Housebroken"/>
    <s v="product"/>
    <m/>
    <s v="1216799 - Fun in Boys Shorts"/>
    <m/>
    <n v="1"/>
    <n v="1"/>
    <n v="1"/>
    <n v="1"/>
    <n v="0"/>
    <n v="1"/>
  </r>
  <r>
    <n v="1181605"/>
    <x v="39"/>
    <s v="In My Shoes - Children of LGBTQ parents"/>
    <s v="product"/>
    <m/>
    <m/>
    <m/>
    <n v="0"/>
    <n v="1"/>
    <n v="1"/>
    <n v="0"/>
    <n v="0"/>
    <n v="0"/>
  </r>
  <r>
    <n v="1133798"/>
    <x v="39"/>
    <s v="It Came From Kuchar"/>
    <s v="product"/>
    <m/>
    <s v="1133796 - It Came From Kuchar - Legendary Twin Filmmakers"/>
    <m/>
    <n v="1"/>
    <n v="1"/>
    <n v="1"/>
    <n v="1"/>
    <n v="1"/>
    <n v="1"/>
  </r>
  <r>
    <n v="1133812"/>
    <x v="39"/>
    <s v="Just Call Me Kade"/>
    <s v="product"/>
    <m/>
    <m/>
    <m/>
    <n v="0"/>
    <n v="1"/>
    <n v="1"/>
    <n v="0"/>
    <n v="0"/>
    <n v="0"/>
  </r>
  <r>
    <n v="1181607"/>
    <x v="39"/>
    <s v="Krudas"/>
    <s v="product"/>
    <m/>
    <m/>
    <m/>
    <n v="0"/>
    <n v="1"/>
    <n v="1"/>
    <n v="0"/>
    <n v="0"/>
    <n v="0"/>
  </r>
  <r>
    <n v="1133814"/>
    <x v="39"/>
    <s v="Last Call at Maud's"/>
    <s v="product"/>
    <m/>
    <m/>
    <m/>
    <n v="0"/>
    <n v="1"/>
    <n v="0"/>
    <n v="0"/>
    <n v="0"/>
    <n v="0"/>
  </r>
  <r>
    <n v="1174903"/>
    <x v="39"/>
    <s v="Mississippi: I Am"/>
    <s v="product"/>
    <m/>
    <m/>
    <m/>
    <n v="1"/>
    <n v="1"/>
    <n v="1"/>
    <n v="1"/>
    <n v="1"/>
    <n v="1"/>
  </r>
  <r>
    <n v="1174905"/>
    <x v="39"/>
    <s v="Mom's Apple Pie"/>
    <s v="product"/>
    <m/>
    <m/>
    <m/>
    <n v="0"/>
    <n v="1"/>
    <n v="1"/>
    <n v="0"/>
    <n v="0"/>
    <n v="0"/>
  </r>
  <r>
    <n v="1232252"/>
    <x v="39"/>
    <s v="Monica's Story"/>
    <s v="product"/>
    <m/>
    <s v="1199631 - Expanding Gender"/>
    <m/>
    <n v="1"/>
    <n v="1"/>
    <n v="1"/>
    <n v="1"/>
    <n v="1"/>
    <n v="1"/>
  </r>
  <r>
    <n v="12188161"/>
    <x v="39"/>
    <s v="Moroni for President"/>
    <s v="product"/>
    <m/>
    <m/>
    <m/>
    <n v="1"/>
    <n v="1"/>
    <n v="1"/>
    <n v="1"/>
    <n v="1"/>
    <n v="1"/>
  </r>
  <r>
    <n v="1174907"/>
    <x v="39"/>
    <s v="0 Secret Anymore"/>
    <s v="product"/>
    <m/>
    <m/>
    <m/>
    <n v="1"/>
    <n v="1"/>
    <n v="1"/>
    <n v="1"/>
    <n v="1"/>
    <n v="1"/>
  </r>
  <r>
    <n v="1174909"/>
    <x v="39"/>
    <s v="O Happy Day"/>
    <s v="product"/>
    <m/>
    <m/>
    <m/>
    <n v="0"/>
    <n v="1"/>
    <n v="1"/>
    <n v="0"/>
    <n v="0"/>
    <n v="0"/>
  </r>
  <r>
    <n v="1133816"/>
    <x v="39"/>
    <s v="Odd People Out"/>
    <s v="product"/>
    <m/>
    <m/>
    <m/>
    <n v="0"/>
    <n v="1"/>
    <n v="1"/>
    <n v="0"/>
    <n v="0"/>
    <n v="0"/>
  </r>
  <r>
    <n v="12188163"/>
    <x v="39"/>
    <s v="Of Love and Law"/>
    <s v="product"/>
    <m/>
    <m/>
    <m/>
    <n v="1"/>
    <n v="1"/>
    <n v="1"/>
    <n v="1"/>
    <n v="1"/>
    <n v="1"/>
  </r>
  <r>
    <n v="1199633"/>
    <x v="39"/>
    <s v="Passing"/>
    <s v="product"/>
    <m/>
    <m/>
    <m/>
    <n v="1"/>
    <n v="1"/>
    <n v="1"/>
    <n v="1"/>
    <n v="1"/>
    <n v="1"/>
  </r>
  <r>
    <n v="1233729"/>
    <x v="39"/>
    <s v="PDA"/>
    <s v="product"/>
    <m/>
    <s v="1216799 - Fun in Boys Shorts"/>
    <m/>
    <n v="1"/>
    <n v="1"/>
    <n v="1"/>
    <n v="1"/>
    <n v="0"/>
    <n v="1"/>
  </r>
  <r>
    <n v="1174911"/>
    <x v="39"/>
    <s v="Rainbow's End - The European LGBTQ Movement"/>
    <s v="product"/>
    <m/>
    <m/>
    <m/>
    <n v="0"/>
    <n v="1"/>
    <n v="1"/>
    <n v="0"/>
    <n v="0"/>
    <n v="0"/>
  </r>
  <r>
    <n v="1133818"/>
    <x v="39"/>
    <s v="Remember Me in Red"/>
    <s v="product"/>
    <m/>
    <m/>
    <m/>
    <n v="1"/>
    <n v="1"/>
    <n v="1"/>
    <n v="1"/>
    <n v="1"/>
    <n v="1"/>
  </r>
  <r>
    <n v="1233731"/>
    <x v="39"/>
    <s v="Sabbatical"/>
    <s v="product"/>
    <m/>
    <s v="1216799 - Fun in Boys Shorts"/>
    <m/>
    <n v="1"/>
    <n v="1"/>
    <n v="1"/>
    <n v="1"/>
    <n v="0"/>
    <n v="1"/>
  </r>
  <r>
    <n v="1133820"/>
    <x v="39"/>
    <s v="Same Difference"/>
    <s v="product"/>
    <m/>
    <m/>
    <m/>
    <n v="1"/>
    <n v="1"/>
    <n v="1"/>
    <n v="1"/>
    <n v="1"/>
    <n v="1"/>
  </r>
  <r>
    <n v="1133800"/>
    <x v="39"/>
    <s v="Six Shorts"/>
    <s v="product"/>
    <m/>
    <s v="1133796 - It Came From Kuchar - Legendary Twin Filmmakers"/>
    <m/>
    <n v="1"/>
    <n v="1"/>
    <n v="1"/>
    <n v="1"/>
    <n v="1"/>
    <n v="1"/>
  </r>
  <r>
    <n v="1233735"/>
    <x v="39"/>
    <s v="Spooners"/>
    <s v="product"/>
    <m/>
    <s v="1216799 - Fun in Boys Shorts"/>
    <m/>
    <n v="1"/>
    <n v="1"/>
    <n v="1"/>
    <n v="1"/>
    <n v="0"/>
    <n v="1"/>
  </r>
  <r>
    <n v="1181613"/>
    <x v="39"/>
    <s v="Stop the Church"/>
    <s v="product"/>
    <m/>
    <m/>
    <m/>
    <n v="1"/>
    <n v="1"/>
    <n v="1"/>
    <n v="1"/>
    <n v="1"/>
    <n v="1"/>
  </r>
  <r>
    <n v="6578052"/>
    <x v="39"/>
    <s v="Suicide Kale"/>
    <s v="product"/>
    <m/>
    <m/>
    <m/>
    <n v="1"/>
    <n v="1"/>
    <n v="1"/>
    <n v="1"/>
    <n v="1"/>
    <n v="1"/>
  </r>
  <r>
    <n v="1133824"/>
    <x v="39"/>
    <s v="Teens Like Phil"/>
    <s v="product"/>
    <m/>
    <m/>
    <m/>
    <n v="1"/>
    <n v="1"/>
    <n v="1"/>
    <n v="1"/>
    <n v="1"/>
    <n v="1"/>
  </r>
  <r>
    <n v="1174893"/>
    <x v="39"/>
    <s v="The Believers - The First Transgender Gospel Choir"/>
    <s v="product"/>
    <m/>
    <m/>
    <m/>
    <n v="0"/>
    <n v="1"/>
    <n v="1"/>
    <n v="0"/>
    <n v="0"/>
    <n v="0"/>
  </r>
  <r>
    <n v="1232258"/>
    <x v="39"/>
    <s v="The Bond"/>
    <s v="product"/>
    <m/>
    <s v="1216801 - Gender Matters - Transgender Youth"/>
    <m/>
    <n v="0"/>
    <n v="1"/>
    <n v="1"/>
    <n v="0"/>
    <n v="0"/>
    <n v="0"/>
  </r>
  <r>
    <n v="1174897"/>
    <x v="39"/>
    <s v="The Fall of '55"/>
    <s v="product"/>
    <m/>
    <m/>
    <m/>
    <n v="0"/>
    <n v="1"/>
    <n v="1"/>
    <n v="0"/>
    <n v="0"/>
    <n v="0"/>
  </r>
  <r>
    <n v="1133826"/>
    <x v="39"/>
    <s v="The Infamous T"/>
    <s v="product"/>
    <m/>
    <m/>
    <m/>
    <n v="1"/>
    <n v="1"/>
    <n v="1"/>
    <n v="1"/>
    <n v="1"/>
    <n v="1"/>
  </r>
  <r>
    <n v="1174901"/>
    <x v="39"/>
    <s v="The Joy of Life"/>
    <s v="product"/>
    <m/>
    <m/>
    <m/>
    <n v="0"/>
    <n v="1"/>
    <n v="1"/>
    <n v="0"/>
    <n v="0"/>
    <n v="0"/>
  </r>
  <r>
    <n v="1133828"/>
    <x v="39"/>
    <s v="The Paper Mirror"/>
    <s v="product"/>
    <m/>
    <m/>
    <m/>
    <n v="1"/>
    <n v="1"/>
    <n v="1"/>
    <n v="1"/>
    <n v="1"/>
    <n v="1"/>
  </r>
  <r>
    <n v="1232256"/>
    <x v="39"/>
    <s v="Tomboy"/>
    <s v="product"/>
    <m/>
    <s v="1216801 - Gender Matters - Transgender Youth"/>
    <m/>
    <n v="0"/>
    <n v="1"/>
    <n v="1"/>
    <n v="0"/>
    <n v="0"/>
    <n v="0"/>
  </r>
  <r>
    <n v="1232250"/>
    <x v="39"/>
    <s v="Tomgirl"/>
    <s v="product"/>
    <m/>
    <s v="1199631 - Expanding Gender"/>
    <m/>
    <n v="1"/>
    <n v="1"/>
    <n v="1"/>
    <n v="1"/>
    <n v="1"/>
    <n v="1"/>
  </r>
  <r>
    <n v="1133832"/>
    <x v="39"/>
    <s v="TRANSforming Healthcare"/>
    <s v="product"/>
    <m/>
    <m/>
    <m/>
    <n v="0"/>
    <n v="1"/>
    <n v="1"/>
    <n v="0"/>
    <n v="0"/>
    <n v="0"/>
  </r>
  <r>
    <n v="1133834"/>
    <x v="39"/>
    <s v="Transparent"/>
    <s v="product"/>
    <m/>
    <m/>
    <m/>
    <n v="0"/>
    <n v="1"/>
    <n v="1"/>
    <n v="0"/>
    <n v="0"/>
    <n v="0"/>
  </r>
  <r>
    <n v="1133836"/>
    <x v="39"/>
    <s v="Tricia's Wedding"/>
    <s v="product"/>
    <m/>
    <m/>
    <m/>
    <n v="0"/>
    <n v="1"/>
    <n v="1"/>
    <n v="0"/>
    <n v="0"/>
    <n v="0"/>
  </r>
  <r>
    <n v="1232262"/>
    <x v="39"/>
    <s v="Two-Spirit People"/>
    <s v="product"/>
    <m/>
    <s v="1216801 - Gender Matters - Transgender Youth"/>
    <m/>
    <n v="0"/>
    <n v="1"/>
    <n v="1"/>
    <n v="0"/>
    <n v="0"/>
    <n v="0"/>
  </r>
  <r>
    <n v="1233725"/>
    <x v="39"/>
    <s v="Unanimated (Desanimado)"/>
    <s v="product"/>
    <m/>
    <s v="1216799 - Fun in Boys Shorts"/>
    <m/>
    <n v="1"/>
    <n v="1"/>
    <n v="1"/>
    <n v="1"/>
    <n v="0"/>
    <n v="1"/>
  </r>
  <r>
    <n v="1133842"/>
    <x v="39"/>
    <s v="What Do You K0w"/>
    <s v="product"/>
    <m/>
    <m/>
    <m/>
    <n v="1"/>
    <n v="1"/>
    <n v="1"/>
    <n v="1"/>
    <n v="1"/>
    <n v="1"/>
  </r>
  <r>
    <n v="1133844"/>
    <x v="39"/>
    <s v="Yeah Kowalski!"/>
    <s v="product"/>
    <m/>
    <m/>
    <m/>
    <n v="1"/>
    <n v="1"/>
    <n v="1"/>
    <n v="1"/>
    <n v="1"/>
    <n v="1"/>
  </r>
  <r>
    <n v="12188165"/>
    <x v="40"/>
    <s v="Around the Sun"/>
    <s v="product"/>
    <m/>
    <m/>
    <m/>
    <n v="0"/>
    <n v="1"/>
    <n v="1"/>
    <n v="0"/>
    <n v="1"/>
    <n v="0"/>
  </r>
  <r>
    <n v="6841522"/>
    <x v="40"/>
    <s v="Black Butterflies"/>
    <s v="product"/>
    <m/>
    <m/>
    <m/>
    <n v="0"/>
    <n v="1"/>
    <n v="1"/>
    <n v="0"/>
    <n v="0"/>
    <n v="0"/>
  </r>
  <r>
    <n v="6419879"/>
    <x v="40"/>
    <s v="Black Hole"/>
    <s v="product"/>
    <m/>
    <m/>
    <m/>
    <n v="1"/>
    <n v="1"/>
    <n v="1"/>
    <n v="1"/>
    <n v="1"/>
    <n v="1"/>
  </r>
  <r>
    <n v="6838475"/>
    <x v="40"/>
    <s v="Booker's Place: A Mississippi Story"/>
    <s v="product"/>
    <m/>
    <m/>
    <m/>
    <n v="0"/>
    <n v="1"/>
    <n v="1"/>
    <n v="0"/>
    <n v="0"/>
    <n v="0"/>
  </r>
  <r>
    <n v="6841509"/>
    <x v="40"/>
    <s v="Chef Flynn"/>
    <s v="product"/>
    <m/>
    <m/>
    <m/>
    <n v="1"/>
    <n v="0"/>
    <n v="0"/>
    <n v="0"/>
    <n v="1"/>
    <n v="0"/>
  </r>
  <r>
    <n v="6838477"/>
    <x v="40"/>
    <s v="Climate of Change"/>
    <s v="product"/>
    <m/>
    <m/>
    <m/>
    <n v="0"/>
    <n v="1"/>
    <n v="1"/>
    <n v="0"/>
    <n v="0"/>
    <n v="0"/>
  </r>
  <r>
    <n v="6836040"/>
    <x v="40"/>
    <s v="Detachment"/>
    <s v="product"/>
    <m/>
    <m/>
    <m/>
    <n v="0"/>
    <n v="1"/>
    <n v="0"/>
    <n v="0"/>
    <n v="0"/>
    <n v="0"/>
  </r>
  <r>
    <n v="5937988"/>
    <x v="40"/>
    <s v="Generation Zapped"/>
    <s v="product"/>
    <m/>
    <m/>
    <m/>
    <n v="1"/>
    <n v="1"/>
    <n v="1"/>
    <n v="1"/>
    <n v="1"/>
    <n v="1"/>
  </r>
  <r>
    <n v="6841324"/>
    <x v="40"/>
    <s v="Hide Your Smiling Faces"/>
    <s v="product"/>
    <m/>
    <m/>
    <m/>
    <n v="0"/>
    <n v="1"/>
    <n v="1"/>
    <n v="0"/>
    <n v="0"/>
    <n v="0"/>
  </r>
  <r>
    <n v="6838479"/>
    <x v="40"/>
    <s v="How to Make Money Selling Drugs"/>
    <s v="product"/>
    <m/>
    <m/>
    <m/>
    <n v="0"/>
    <n v="1"/>
    <n v="0"/>
    <n v="0"/>
    <n v="0"/>
    <n v="0"/>
  </r>
  <r>
    <n v="6838481"/>
    <x v="40"/>
    <s v="I Am Big Bird"/>
    <s v="product"/>
    <m/>
    <m/>
    <m/>
    <n v="0"/>
    <n v="1"/>
    <n v="0"/>
    <n v="0"/>
    <n v="0"/>
    <n v="0"/>
  </r>
  <r>
    <n v="12188169"/>
    <x v="40"/>
    <s v="Iron Fists and Kung Fu Kicks"/>
    <s v="product"/>
    <m/>
    <m/>
    <m/>
    <n v="0"/>
    <n v="1"/>
    <n v="1"/>
    <n v="0"/>
    <n v="1"/>
    <n v="0"/>
  </r>
  <r>
    <n v="6333755"/>
    <x v="40"/>
    <s v="Itzhak"/>
    <s v="product"/>
    <m/>
    <m/>
    <m/>
    <n v="0"/>
    <n v="1"/>
    <n v="0"/>
    <n v="0"/>
    <n v="0"/>
    <n v="0"/>
  </r>
  <r>
    <n v="12024243"/>
    <x v="40"/>
    <s v="Jim Allison: Breakthrough"/>
    <s v="product"/>
    <m/>
    <m/>
    <m/>
    <n v="0"/>
    <n v="1"/>
    <n v="0"/>
    <n v="0"/>
    <n v="0"/>
    <n v="0"/>
  </r>
  <r>
    <n v="4670041"/>
    <x v="40"/>
    <s v="King of Peking"/>
    <s v="product"/>
    <m/>
    <m/>
    <m/>
    <n v="1"/>
    <n v="1"/>
    <n v="1"/>
    <n v="1"/>
    <n v="1"/>
    <n v="1"/>
  </r>
  <r>
    <n v="7083249"/>
    <x v="40"/>
    <s v="LA Woman Rising"/>
    <s v="product"/>
    <m/>
    <m/>
    <m/>
    <n v="0"/>
    <n v="1"/>
    <n v="1"/>
    <n v="0"/>
    <n v="0"/>
    <n v="1"/>
  </r>
  <r>
    <n v="6836042"/>
    <x v="40"/>
    <s v="Listen Up Philip"/>
    <s v="product"/>
    <m/>
    <m/>
    <m/>
    <n v="0"/>
    <n v="1"/>
    <n v="1"/>
    <n v="0"/>
    <n v="0"/>
    <n v="0"/>
  </r>
  <r>
    <n v="7583383"/>
    <x v="40"/>
    <s v="Love, Antosha"/>
    <s v="product"/>
    <m/>
    <m/>
    <m/>
    <n v="1"/>
    <n v="1"/>
    <n v="1"/>
    <n v="1"/>
    <n v="1"/>
    <n v="1"/>
  </r>
  <r>
    <n v="6845007"/>
    <x v="40"/>
    <s v="Metropia"/>
    <s v="product"/>
    <m/>
    <m/>
    <m/>
    <n v="0"/>
    <n v="1"/>
    <n v="1"/>
    <n v="0"/>
    <n v="0"/>
    <n v="0"/>
  </r>
  <r>
    <n v="6419881"/>
    <x v="40"/>
    <s v="Mooch"/>
    <s v="product"/>
    <m/>
    <m/>
    <m/>
    <n v="1"/>
    <n v="1"/>
    <n v="1"/>
    <n v="0"/>
    <n v="1"/>
    <n v="0"/>
  </r>
  <r>
    <n v="6419877"/>
    <x v="40"/>
    <s v="Our New President"/>
    <s v="product"/>
    <m/>
    <m/>
    <m/>
    <n v="1"/>
    <n v="1"/>
    <n v="1"/>
    <n v="0"/>
    <n v="1"/>
    <n v="0"/>
  </r>
  <r>
    <n v="6754496"/>
    <x v="40"/>
    <s v="Our Power"/>
    <s v="product"/>
    <m/>
    <m/>
    <m/>
    <n v="1"/>
    <n v="1"/>
    <n v="1"/>
    <n v="0"/>
    <n v="1"/>
    <n v="0"/>
  </r>
  <r>
    <n v="12188171"/>
    <x v="40"/>
    <s v="Respeto"/>
    <s v="product"/>
    <m/>
    <m/>
    <m/>
    <n v="0"/>
    <n v="1"/>
    <n v="1"/>
    <n v="0"/>
    <n v="0"/>
    <n v="0"/>
  </r>
  <r>
    <n v="11262627"/>
    <x v="40"/>
    <s v="Sea to Shining Sea"/>
    <s v="product"/>
    <m/>
    <m/>
    <m/>
    <n v="1"/>
    <n v="1"/>
    <n v="1"/>
    <n v="1"/>
    <n v="1"/>
    <n v="1"/>
  </r>
  <r>
    <n v="6836038"/>
    <x v="40"/>
    <s v="Sex &amp; Drugs &amp; Rock &amp; Roll"/>
    <s v="product"/>
    <m/>
    <m/>
    <m/>
    <n v="0"/>
    <n v="1"/>
    <n v="1"/>
    <n v="0"/>
    <n v="0"/>
    <n v="0"/>
  </r>
  <r>
    <n v="6841514"/>
    <x v="40"/>
    <s v="Shut Up Little Man"/>
    <s v="product"/>
    <m/>
    <m/>
    <m/>
    <n v="0"/>
    <n v="1"/>
    <n v="0"/>
    <n v="0"/>
    <n v="0"/>
    <n v="0"/>
  </r>
  <r>
    <n v="12057424"/>
    <x v="40"/>
    <s v="Skid Row Marathon"/>
    <s v="product"/>
    <m/>
    <m/>
    <m/>
    <n v="1"/>
    <n v="1"/>
    <n v="1"/>
    <n v="1"/>
    <n v="1"/>
    <n v="0"/>
  </r>
  <r>
    <n v="6841326"/>
    <x v="40"/>
    <s v="Starred Up"/>
    <s v="product"/>
    <m/>
    <m/>
    <m/>
    <n v="0"/>
    <n v="1"/>
    <n v="1"/>
    <n v="0"/>
    <n v="0"/>
    <n v="0"/>
  </r>
  <r>
    <n v="6841328"/>
    <x v="40"/>
    <s v="Still Life"/>
    <s v="product"/>
    <m/>
    <m/>
    <m/>
    <n v="0"/>
    <n v="1"/>
    <n v="1"/>
    <n v="0"/>
    <n v="0"/>
    <n v="0"/>
  </r>
  <r>
    <n v="6841330"/>
    <x v="40"/>
    <s v="Supporting Characters"/>
    <s v="product"/>
    <m/>
    <m/>
    <m/>
    <n v="0"/>
    <n v="1"/>
    <n v="1"/>
    <n v="0"/>
    <n v="1"/>
    <n v="0"/>
  </r>
  <r>
    <n v="6841524"/>
    <x v="40"/>
    <s v="The Comedy"/>
    <s v="product"/>
    <m/>
    <m/>
    <m/>
    <n v="0"/>
    <n v="1"/>
    <n v="1"/>
    <n v="0"/>
    <n v="0"/>
    <n v="0"/>
  </r>
  <r>
    <n v="12188173"/>
    <x v="40"/>
    <s v="The Kids Table"/>
    <s v="product"/>
    <m/>
    <m/>
    <m/>
    <n v="1"/>
    <n v="1"/>
    <n v="1"/>
    <n v="1"/>
    <n v="1"/>
    <n v="0"/>
  </r>
  <r>
    <n v="12188175"/>
    <x v="40"/>
    <s v="The Mindfulness Movement"/>
    <s v="product"/>
    <m/>
    <m/>
    <m/>
    <n v="1"/>
    <n v="1"/>
    <n v="1"/>
    <n v="1"/>
    <n v="1"/>
    <n v="1"/>
  </r>
  <r>
    <n v="12181398"/>
    <x v="40"/>
    <s v="The Pushback"/>
    <s v="product"/>
    <m/>
    <m/>
    <m/>
    <n v="1"/>
    <n v="1"/>
    <n v="1"/>
    <n v="1"/>
    <n v="1"/>
    <n v="1"/>
  </r>
  <r>
    <n v="12181400"/>
    <x v="40"/>
    <s v="The Test &amp; The Art of Thinking"/>
    <s v="product"/>
    <m/>
    <m/>
    <m/>
    <n v="0"/>
    <n v="1"/>
    <n v="0"/>
    <n v="0"/>
    <n v="0"/>
    <n v="0"/>
  </r>
  <r>
    <n v="11266829"/>
    <x v="40"/>
    <s v="The Volunteers - Part 1"/>
    <s v="product"/>
    <m/>
    <s v="11262629 - The Volunteers"/>
    <m/>
    <n v="1"/>
    <n v="1"/>
    <n v="1"/>
    <n v="1"/>
    <n v="1"/>
    <n v="1"/>
  </r>
  <r>
    <n v="11262631"/>
    <x v="40"/>
    <s v="The Volunteers - Part 2"/>
    <s v="product"/>
    <m/>
    <s v="11262629 - The Volunteers"/>
    <m/>
    <n v="1"/>
    <n v="1"/>
    <n v="1"/>
    <n v="1"/>
    <n v="1"/>
    <n v="1"/>
  </r>
  <r>
    <n v="4312631"/>
    <x v="40"/>
    <s v="They Remain"/>
    <s v="product"/>
    <m/>
    <m/>
    <m/>
    <n v="1"/>
    <n v="1"/>
    <n v="1"/>
    <n v="1"/>
    <n v="1"/>
    <n v="1"/>
  </r>
  <r>
    <n v="11338260"/>
    <x v="40"/>
    <s v="Trust Machine"/>
    <s v="product"/>
    <m/>
    <m/>
    <m/>
    <n v="1"/>
    <n v="1"/>
    <n v="1"/>
    <n v="1"/>
    <n v="1"/>
    <n v="1"/>
  </r>
  <r>
    <n v="6547324"/>
    <x v="40"/>
    <s v="Turn It Around"/>
    <s v="product"/>
    <m/>
    <m/>
    <m/>
    <n v="1"/>
    <n v="1"/>
    <n v="1"/>
    <n v="1"/>
    <n v="1"/>
    <n v="1"/>
  </r>
  <r>
    <n v="6898574"/>
    <x v="40"/>
    <s v="We Could Be King"/>
    <s v="product"/>
    <m/>
    <m/>
    <m/>
    <n v="0"/>
    <n v="1"/>
    <n v="1"/>
    <n v="0"/>
    <n v="0"/>
    <n v="0"/>
  </r>
  <r>
    <n v="6841334"/>
    <x v="40"/>
    <s v="What Richard Did"/>
    <s v="product"/>
    <m/>
    <m/>
    <m/>
    <n v="0"/>
    <n v="1"/>
    <n v="1"/>
    <n v="0"/>
    <n v="0"/>
    <n v="0"/>
  </r>
  <r>
    <n v="6299614"/>
    <x v="40"/>
    <s v="White Rabbit"/>
    <s v="product"/>
    <m/>
    <m/>
    <m/>
    <n v="1"/>
    <n v="0"/>
    <n v="1"/>
    <n v="1"/>
    <n v="1"/>
    <n v="1"/>
  </r>
  <r>
    <n v="5824007"/>
    <x v="41"/>
    <s v="Always At The Carlyle"/>
    <s v="product"/>
    <m/>
    <m/>
    <m/>
    <n v="0"/>
    <n v="1"/>
    <n v="0"/>
    <n v="0"/>
    <n v="0"/>
    <n v="0"/>
  </r>
  <r>
    <n v="6747915"/>
    <x v="41"/>
    <s v="Breaking Habits"/>
    <s v="product"/>
    <m/>
    <m/>
    <m/>
    <n v="0"/>
    <n v="1"/>
    <n v="0"/>
    <n v="0"/>
    <n v="0"/>
    <n v="0"/>
  </r>
  <r>
    <n v="11306075"/>
    <x v="41"/>
    <s v="Extra Ordinary"/>
    <s v="product"/>
    <m/>
    <m/>
    <m/>
    <n v="0"/>
    <n v="1"/>
    <n v="0"/>
    <n v="0"/>
    <n v="0"/>
    <n v="0"/>
  </r>
  <r>
    <n v="4603882"/>
    <x v="41"/>
    <s v="Journey's End"/>
    <s v="product"/>
    <m/>
    <m/>
    <m/>
    <n v="0"/>
    <n v="1"/>
    <n v="0"/>
    <n v="0"/>
    <n v="0"/>
    <n v="0"/>
  </r>
  <r>
    <n v="11763224"/>
    <x v="41"/>
    <s v="Lucky Grandma"/>
    <s v="product"/>
    <m/>
    <m/>
    <m/>
    <n v="0"/>
    <n v="1"/>
    <n v="0"/>
    <n v="0"/>
    <n v="0"/>
    <n v="0"/>
  </r>
  <r>
    <n v="6737491"/>
    <x v="41"/>
    <s v="Storm Boy"/>
    <s v="product"/>
    <m/>
    <m/>
    <m/>
    <n v="0"/>
    <n v="1"/>
    <n v="0"/>
    <n v="0"/>
    <n v="0"/>
    <n v="0"/>
  </r>
  <r>
    <n v="6768811"/>
    <x v="41"/>
    <s v="This Changes Everything"/>
    <s v="product"/>
    <m/>
    <m/>
    <m/>
    <n v="0"/>
    <n v="1"/>
    <n v="0"/>
    <n v="0"/>
    <n v="0"/>
    <n v="0"/>
  </r>
  <r>
    <n v="11888482"/>
    <x v="41"/>
    <s v="Tijuana Jackson: Purpose Over Prison"/>
    <s v="product"/>
    <m/>
    <m/>
    <m/>
    <n v="0"/>
    <n v="1"/>
    <n v="0"/>
    <n v="0"/>
    <n v="0"/>
    <n v="0"/>
  </r>
  <r>
    <n v="1459411"/>
    <x v="42"/>
    <s v="21 Years Richard Linklater"/>
    <s v="product"/>
    <m/>
    <m/>
    <m/>
    <n v="1"/>
    <n v="1"/>
    <n v="1"/>
    <n v="1"/>
    <n v="1"/>
    <n v="1"/>
  </r>
  <r>
    <n v="1885434"/>
    <x v="42"/>
    <s v="3801 Lancaster: American Tragedy"/>
    <s v="product"/>
    <m/>
    <m/>
    <m/>
    <n v="0"/>
    <n v="1"/>
    <n v="1"/>
    <n v="0"/>
    <n v="0"/>
    <n v="0"/>
  </r>
  <r>
    <n v="1459413"/>
    <x v="42"/>
    <s v="A Faster Horse"/>
    <s v="product"/>
    <m/>
    <m/>
    <m/>
    <n v="1"/>
    <n v="1"/>
    <n v="1"/>
    <n v="1"/>
    <n v="1"/>
    <n v="1"/>
  </r>
  <r>
    <n v="1465970"/>
    <x v="42"/>
    <s v="A Gamer's Life"/>
    <s v="product"/>
    <m/>
    <m/>
    <m/>
    <n v="1"/>
    <n v="1"/>
    <n v="1"/>
    <n v="1"/>
    <n v="1"/>
    <n v="1"/>
  </r>
  <r>
    <n v="1459415"/>
    <x v="42"/>
    <s v="Addicted to Sexting"/>
    <s v="product"/>
    <m/>
    <m/>
    <m/>
    <n v="1"/>
    <n v="1"/>
    <n v="1"/>
    <n v="1"/>
    <n v="1"/>
    <n v="1"/>
  </r>
  <r>
    <n v="6059720"/>
    <x v="42"/>
    <s v="Adventures In Public School"/>
    <s v="product"/>
    <m/>
    <m/>
    <m/>
    <n v="1"/>
    <n v="1"/>
    <n v="0"/>
    <n v="1"/>
    <n v="0"/>
    <n v="0"/>
  </r>
  <r>
    <n v="1459419"/>
    <x v="42"/>
    <s v="After the Fire"/>
    <s v="product"/>
    <m/>
    <m/>
    <m/>
    <n v="1"/>
    <n v="1"/>
    <n v="1"/>
    <n v="1"/>
    <n v="1"/>
    <n v="1"/>
  </r>
  <r>
    <n v="7000106"/>
    <x v="42"/>
    <s v="After the Screaming Stops"/>
    <s v="product"/>
    <m/>
    <m/>
    <m/>
    <n v="0"/>
    <n v="1"/>
    <n v="1"/>
    <n v="0"/>
    <n v="0"/>
    <n v="0"/>
  </r>
  <r>
    <n v="1465958"/>
    <x v="42"/>
    <s v="Altered Minds"/>
    <s v="product"/>
    <m/>
    <m/>
    <m/>
    <n v="1"/>
    <n v="1"/>
    <n v="1"/>
    <n v="1"/>
    <n v="1"/>
    <n v="1"/>
  </r>
  <r>
    <n v="1578419"/>
    <x v="42"/>
    <s v="American Anarchist"/>
    <s v="product"/>
    <m/>
    <m/>
    <m/>
    <n v="1"/>
    <n v="1"/>
    <n v="1"/>
    <n v="1"/>
    <n v="1"/>
    <n v="1"/>
  </r>
  <r>
    <n v="1110465"/>
    <x v="42"/>
    <s v="American Jesus"/>
    <s v="product"/>
    <m/>
    <m/>
    <m/>
    <n v="0"/>
    <n v="1"/>
    <n v="1"/>
    <n v="0"/>
    <n v="0"/>
    <n v="0"/>
  </r>
  <r>
    <n v="6146650"/>
    <x v="42"/>
    <s v="Apostasy"/>
    <s v="product"/>
    <m/>
    <m/>
    <m/>
    <n v="1"/>
    <n v="1"/>
    <n v="1"/>
    <n v="0"/>
    <n v="0"/>
    <n v="0"/>
  </r>
  <r>
    <n v="7000110"/>
    <x v="42"/>
    <s v="Armstrong"/>
    <s v="product"/>
    <m/>
    <m/>
    <m/>
    <n v="0"/>
    <n v="1"/>
    <n v="1"/>
    <n v="1"/>
    <n v="0"/>
    <n v="1"/>
  </r>
  <r>
    <n v="1259001"/>
    <x v="42"/>
    <s v="Assaulted"/>
    <s v="product"/>
    <m/>
    <m/>
    <m/>
    <n v="1"/>
    <n v="1"/>
    <n v="1"/>
    <n v="1"/>
    <n v="1"/>
    <n v="1"/>
  </r>
  <r>
    <n v="1259013"/>
    <x v="42"/>
    <s v="Beauty Factory"/>
    <s v="product"/>
    <m/>
    <m/>
    <m/>
    <n v="1"/>
    <n v="1"/>
    <n v="1"/>
    <n v="1"/>
    <n v="1"/>
    <n v="1"/>
  </r>
  <r>
    <n v="7000112"/>
    <x v="42"/>
    <s v="Behind the Bullet"/>
    <s v="product"/>
    <m/>
    <m/>
    <m/>
    <n v="1"/>
    <n v="1"/>
    <n v="1"/>
    <n v="1"/>
    <n v="1"/>
    <n v="1"/>
  </r>
  <r>
    <n v="3874853"/>
    <x v="42"/>
    <s v="Being Evel"/>
    <s v="product"/>
    <m/>
    <m/>
    <m/>
    <n v="0"/>
    <n v="1"/>
    <n v="1"/>
    <n v="0"/>
    <n v="0"/>
    <n v="0"/>
  </r>
  <r>
    <n v="1938040"/>
    <x v="42"/>
    <s v="Beyond Food"/>
    <s v="product"/>
    <m/>
    <m/>
    <m/>
    <n v="1"/>
    <n v="1"/>
    <n v="1"/>
    <n v="1"/>
    <n v="1"/>
    <n v="1"/>
  </r>
  <r>
    <n v="7000114"/>
    <x v="42"/>
    <s v="Bit x Bit: In Bitcoin We Trust"/>
    <s v="product"/>
    <m/>
    <m/>
    <m/>
    <n v="0"/>
    <n v="1"/>
    <n v="1"/>
    <n v="0"/>
    <n v="0"/>
    <n v="0"/>
  </r>
  <r>
    <n v="1802443"/>
    <x v="42"/>
    <s v="Blue Gold: American Jeans"/>
    <s v="product"/>
    <m/>
    <m/>
    <m/>
    <n v="0"/>
    <n v="1"/>
    <n v="1"/>
    <n v="0"/>
    <n v="0"/>
    <n v="0"/>
  </r>
  <r>
    <n v="5442979"/>
    <x v="42"/>
    <s v="Bomb City"/>
    <s v="product"/>
    <m/>
    <m/>
    <m/>
    <n v="1"/>
    <n v="1"/>
    <n v="1"/>
    <n v="1"/>
    <n v="1"/>
    <n v="1"/>
  </r>
  <r>
    <n v="2318536"/>
    <x v="42"/>
    <s v="Burn the Ships"/>
    <s v="product"/>
    <m/>
    <m/>
    <m/>
    <n v="1"/>
    <n v="1"/>
    <n v="1"/>
    <n v="1"/>
    <n v="1"/>
    <n v="1"/>
  </r>
  <r>
    <n v="5326117"/>
    <x v="42"/>
    <s v="California Typewriter"/>
    <s v="product"/>
    <m/>
    <m/>
    <m/>
    <n v="0"/>
    <n v="1"/>
    <n v="0"/>
    <n v="0"/>
    <n v="0"/>
    <n v="0"/>
  </r>
  <r>
    <n v="1802445"/>
    <x v="42"/>
    <s v="Catching Hell in the City of Angels"/>
    <s v="product"/>
    <m/>
    <m/>
    <m/>
    <n v="1"/>
    <n v="1"/>
    <n v="1"/>
    <n v="1"/>
    <n v="1"/>
    <n v="1"/>
  </r>
  <r>
    <n v="5238782"/>
    <x v="42"/>
    <s v="Charged: The Eduardo Garcia Story"/>
    <s v="product"/>
    <m/>
    <m/>
    <m/>
    <n v="1"/>
    <n v="1"/>
    <n v="1"/>
    <n v="1"/>
    <n v="1"/>
    <n v="1"/>
  </r>
  <r>
    <n v="1332668"/>
    <x v="42"/>
    <s v="Chicklit"/>
    <s v="product"/>
    <m/>
    <m/>
    <m/>
    <n v="0"/>
    <n v="1"/>
    <n v="1"/>
    <n v="0"/>
    <n v="0"/>
    <n v="0"/>
  </r>
  <r>
    <n v="1475653"/>
    <x v="42"/>
    <s v="Comix: Beyond the Comic Book Pages"/>
    <s v="product"/>
    <m/>
    <m/>
    <m/>
    <n v="1"/>
    <n v="1"/>
    <n v="1"/>
    <n v="1"/>
    <n v="1"/>
    <n v="1"/>
  </r>
  <r>
    <n v="1523463"/>
    <x v="42"/>
    <s v="Country: Portraits of An American Sound"/>
    <s v="product"/>
    <m/>
    <m/>
    <m/>
    <n v="1"/>
    <n v="1"/>
    <n v="1"/>
    <n v="1"/>
    <n v="1"/>
    <n v="1"/>
  </r>
  <r>
    <n v="4214569"/>
    <x v="42"/>
    <s v="Crazy About Tiffany's"/>
    <s v="product"/>
    <m/>
    <m/>
    <m/>
    <n v="0"/>
    <n v="1"/>
    <n v="1"/>
    <n v="0"/>
    <n v="0"/>
    <n v="0"/>
  </r>
  <r>
    <n v="6997771"/>
    <x v="42"/>
    <s v="Crystal City"/>
    <s v="product"/>
    <m/>
    <m/>
    <m/>
    <n v="1"/>
    <n v="1"/>
    <n v="1"/>
    <n v="1"/>
    <n v="1"/>
    <n v="1"/>
  </r>
  <r>
    <n v="1475655"/>
    <x v="42"/>
    <s v="Da Sweet Blood of Jesus"/>
    <s v="product"/>
    <m/>
    <m/>
    <m/>
    <n v="1"/>
    <n v="1"/>
    <n v="1"/>
    <n v="1"/>
    <n v="1"/>
    <n v="1"/>
  </r>
  <r>
    <n v="2472117"/>
    <x v="42"/>
    <s v="Dave Made a Maze"/>
    <s v="product"/>
    <m/>
    <m/>
    <m/>
    <n v="0"/>
    <n v="1"/>
    <n v="1"/>
    <n v="0"/>
    <n v="0"/>
    <n v="0"/>
  </r>
  <r>
    <n v="1802447"/>
    <x v="42"/>
    <s v="Dennis Rodman's Big Bang in Pyongyang"/>
    <s v="product"/>
    <m/>
    <m/>
    <m/>
    <n v="0"/>
    <n v="1"/>
    <n v="0"/>
    <n v="0"/>
    <n v="0"/>
    <n v="0"/>
  </r>
  <r>
    <n v="5238780"/>
    <x v="42"/>
    <s v="Do Women Have a Higher Sex Drive?"/>
    <s v="product"/>
    <m/>
    <m/>
    <m/>
    <n v="0"/>
    <n v="1"/>
    <n v="1"/>
    <n v="0"/>
    <n v="0"/>
    <n v="0"/>
  </r>
  <r>
    <n v="4090623"/>
    <x v="42"/>
    <s v="Dog By Dog"/>
    <s v="product"/>
    <m/>
    <m/>
    <m/>
    <n v="1"/>
    <n v="1"/>
    <n v="1"/>
    <n v="1"/>
    <n v="1"/>
    <n v="1"/>
  </r>
  <r>
    <n v="5934283"/>
    <x v="42"/>
    <s v="Don't Talk to Irene"/>
    <s v="product"/>
    <m/>
    <m/>
    <m/>
    <n v="0"/>
    <n v="1"/>
    <n v="0"/>
    <n v="0"/>
    <n v="0"/>
    <n v="0"/>
  </r>
  <r>
    <n v="1475657"/>
    <x v="42"/>
    <s v="Dying Laughing"/>
    <s v="product"/>
    <m/>
    <m/>
    <m/>
    <n v="0"/>
    <n v="1"/>
    <n v="1"/>
    <n v="0"/>
    <n v="0"/>
    <n v="0"/>
  </r>
  <r>
    <n v="1523465"/>
    <x v="42"/>
    <s v="Eadweard"/>
    <s v="product"/>
    <m/>
    <m/>
    <m/>
    <n v="0"/>
    <n v="1"/>
    <n v="0"/>
    <n v="0"/>
    <n v="0"/>
    <n v="0"/>
  </r>
  <r>
    <n v="2463586"/>
    <x v="42"/>
    <s v="Fallen"/>
    <s v="product"/>
    <m/>
    <m/>
    <m/>
    <n v="1"/>
    <n v="1"/>
    <n v="1"/>
    <n v="1"/>
    <n v="1"/>
    <n v="1"/>
  </r>
  <r>
    <n v="4214567"/>
    <x v="42"/>
    <s v="Fastball"/>
    <s v="product"/>
    <m/>
    <m/>
    <m/>
    <n v="0"/>
    <n v="1"/>
    <n v="1"/>
    <n v="0"/>
    <n v="0"/>
    <n v="0"/>
  </r>
  <r>
    <n v="1475659"/>
    <x v="42"/>
    <s v="Fat, Sick and Nearly Dead"/>
    <s v="product"/>
    <m/>
    <m/>
    <m/>
    <n v="1"/>
    <n v="1"/>
    <n v="1"/>
    <n v="1"/>
    <n v="1"/>
    <n v="1"/>
  </r>
  <r>
    <n v="7000058"/>
    <x v="42"/>
    <s v="First to the Moon"/>
    <s v="product"/>
    <m/>
    <m/>
    <m/>
    <n v="1"/>
    <n v="1"/>
    <n v="1"/>
    <n v="1"/>
    <n v="1"/>
    <n v="1"/>
  </r>
  <r>
    <n v="4135674"/>
    <x v="42"/>
    <s v="Fittest on Earth: A Decade of Fitness"/>
    <s v="product"/>
    <m/>
    <m/>
    <m/>
    <n v="1"/>
    <n v="1"/>
    <n v="1"/>
    <n v="1"/>
    <n v="1"/>
    <n v="1"/>
  </r>
  <r>
    <n v="1849837"/>
    <x v="42"/>
    <s v="Flatball"/>
    <s v="product"/>
    <m/>
    <m/>
    <m/>
    <n v="0"/>
    <n v="1"/>
    <n v="1"/>
    <n v="0"/>
    <n v="0"/>
    <n v="0"/>
  </r>
  <r>
    <n v="1895479"/>
    <x v="42"/>
    <s v="Folk Hero and Funny Guy"/>
    <s v="product"/>
    <m/>
    <m/>
    <m/>
    <n v="1"/>
    <n v="1"/>
    <n v="1"/>
    <n v="1"/>
    <n v="1"/>
    <n v="1"/>
  </r>
  <r>
    <n v="1475661"/>
    <x v="42"/>
    <s v="For the Love of Spock"/>
    <s v="product"/>
    <m/>
    <m/>
    <m/>
    <n v="1"/>
    <n v="1"/>
    <n v="1"/>
    <n v="1"/>
    <n v="1"/>
    <n v="1"/>
  </r>
  <r>
    <n v="2575842"/>
    <x v="42"/>
    <s v="Free in Deed"/>
    <s v="product"/>
    <m/>
    <m/>
    <m/>
    <n v="0"/>
    <n v="1"/>
    <n v="1"/>
    <n v="0"/>
    <n v="0"/>
    <n v="0"/>
  </r>
  <r>
    <n v="1259037"/>
    <x v="42"/>
    <s v="Friends Effing Friends Effing Friends"/>
    <s v="product"/>
    <m/>
    <m/>
    <m/>
    <n v="0"/>
    <n v="1"/>
    <n v="1"/>
    <n v="0"/>
    <n v="0"/>
    <n v="0"/>
  </r>
  <r>
    <n v="4068757"/>
    <x v="42"/>
    <s v="From Fat to Finish Line"/>
    <s v="product"/>
    <m/>
    <m/>
    <m/>
    <n v="1"/>
    <n v="1"/>
    <n v="1"/>
    <n v="1"/>
    <n v="1"/>
    <n v="1"/>
  </r>
  <r>
    <n v="5693855"/>
    <x v="42"/>
    <s v="Functional Fitness"/>
    <s v="product"/>
    <m/>
    <m/>
    <m/>
    <n v="1"/>
    <n v="1"/>
    <n v="1"/>
    <n v="1"/>
    <n v="1"/>
    <n v="1"/>
  </r>
  <r>
    <n v="1259027"/>
    <x v="42"/>
    <s v="Fursonas"/>
    <s v="product"/>
    <m/>
    <m/>
    <m/>
    <n v="1"/>
    <n v="1"/>
    <n v="1"/>
    <n v="1"/>
    <n v="1"/>
    <n v="1"/>
  </r>
  <r>
    <n v="3949062"/>
    <x v="42"/>
    <s v="Getting to the Nutcracker"/>
    <s v="product"/>
    <m/>
    <m/>
    <m/>
    <n v="1"/>
    <n v="1"/>
    <n v="1"/>
    <n v="1"/>
    <n v="1"/>
    <n v="1"/>
  </r>
  <r>
    <n v="1523469"/>
    <x v="42"/>
    <s v="Goodnight Brooklyn"/>
    <s v="product"/>
    <m/>
    <m/>
    <m/>
    <n v="1"/>
    <n v="1"/>
    <n v="1"/>
    <n v="1"/>
    <n v="1"/>
    <n v="1"/>
  </r>
  <r>
    <n v="6059722"/>
    <x v="42"/>
    <s v="Haze"/>
    <s v="product"/>
    <m/>
    <m/>
    <m/>
    <n v="0"/>
    <n v="1"/>
    <n v="1"/>
    <n v="0"/>
    <n v="0"/>
    <n v="0"/>
  </r>
  <r>
    <n v="1259033"/>
    <x v="42"/>
    <s v="House of Manson"/>
    <s v="product"/>
    <m/>
    <m/>
    <m/>
    <n v="0"/>
    <n v="1"/>
    <n v="1"/>
    <n v="0"/>
    <n v="0"/>
    <n v="0"/>
  </r>
  <r>
    <n v="1259005"/>
    <x v="42"/>
    <s v="Jim: The James Foley Story"/>
    <s v="product"/>
    <m/>
    <m/>
    <m/>
    <n v="0"/>
    <n v="1"/>
    <n v="1"/>
    <n v="0"/>
    <n v="0"/>
    <n v="0"/>
  </r>
  <r>
    <n v="7000062"/>
    <x v="42"/>
    <s v="Kim Swims"/>
    <s v="product"/>
    <m/>
    <m/>
    <m/>
    <n v="1"/>
    <n v="1"/>
    <n v="1"/>
    <n v="1"/>
    <n v="1"/>
    <n v="1"/>
  </r>
  <r>
    <n v="2276153"/>
    <x v="42"/>
    <s v="Legion of Brothers"/>
    <s v="product"/>
    <m/>
    <m/>
    <m/>
    <n v="0"/>
    <n v="1"/>
    <n v="0"/>
    <n v="0"/>
    <n v="0"/>
    <n v="0"/>
  </r>
  <r>
    <n v="5339893"/>
    <x v="42"/>
    <s v="Let There Be Light"/>
    <s v="product"/>
    <m/>
    <m/>
    <m/>
    <n v="0"/>
    <n v="1"/>
    <n v="0"/>
    <n v="0"/>
    <n v="0"/>
    <n v="0"/>
  </r>
  <r>
    <n v="7009135"/>
    <x v="42"/>
    <s v="Light in the Water"/>
    <s v="product"/>
    <m/>
    <m/>
    <m/>
    <n v="1"/>
    <n v="1"/>
    <n v="1"/>
    <n v="1"/>
    <n v="1"/>
    <n v="1"/>
  </r>
  <r>
    <n v="6700764"/>
    <x v="42"/>
    <s v="Little Stones"/>
    <s v="product"/>
    <m/>
    <m/>
    <m/>
    <n v="0"/>
    <n v="1"/>
    <n v="1"/>
    <n v="0"/>
    <n v="0"/>
    <n v="0"/>
  </r>
  <r>
    <n v="6430865"/>
    <x v="42"/>
    <s v="Making The Grade"/>
    <s v="product"/>
    <m/>
    <m/>
    <m/>
    <n v="0"/>
    <n v="1"/>
    <n v="1"/>
    <n v="0"/>
    <n v="0"/>
    <n v="0"/>
  </r>
  <r>
    <n v="5824009"/>
    <x v="42"/>
    <s v="Mermaids"/>
    <s v="product"/>
    <m/>
    <m/>
    <m/>
    <n v="1"/>
    <n v="1"/>
    <n v="0"/>
    <n v="1"/>
    <n v="1"/>
    <n v="1"/>
  </r>
  <r>
    <n v="1259031"/>
    <x v="42"/>
    <s v="Murder of Couriers"/>
    <s v="product"/>
    <m/>
    <m/>
    <m/>
    <n v="1"/>
    <n v="1"/>
    <n v="1"/>
    <n v="1"/>
    <n v="1"/>
    <n v="1"/>
  </r>
  <r>
    <n v="1475663"/>
    <x v="42"/>
    <s v="Neon"/>
    <s v="product"/>
    <m/>
    <m/>
    <m/>
    <n v="0"/>
    <n v="1"/>
    <n v="0"/>
    <n v="0"/>
    <n v="0"/>
    <n v="0"/>
  </r>
  <r>
    <n v="5824011"/>
    <x v="42"/>
    <s v="New Chefs on the Block"/>
    <s v="product"/>
    <m/>
    <m/>
    <m/>
    <n v="0"/>
    <n v="1"/>
    <n v="1"/>
    <n v="0"/>
    <n v="0"/>
    <n v="0"/>
  </r>
  <r>
    <n v="2267949"/>
    <x v="42"/>
    <s v="0 Way to Live"/>
    <s v="product"/>
    <m/>
    <m/>
    <m/>
    <n v="1"/>
    <n v="1"/>
    <n v="0"/>
    <n v="1"/>
    <n v="1"/>
    <n v="1"/>
  </r>
  <r>
    <n v="1259007"/>
    <x v="42"/>
    <s v="Peace Officer"/>
    <s v="product"/>
    <m/>
    <m/>
    <m/>
    <n v="0"/>
    <n v="1"/>
    <n v="1"/>
    <n v="0"/>
    <n v="0"/>
    <n v="0"/>
  </r>
  <r>
    <n v="1938675"/>
    <x v="42"/>
    <s v="Perfect Human Diet"/>
    <s v="product"/>
    <m/>
    <m/>
    <m/>
    <n v="1"/>
    <n v="1"/>
    <n v="1"/>
    <n v="1"/>
    <n v="1"/>
    <n v="1"/>
  </r>
  <r>
    <n v="3992928"/>
    <x v="42"/>
    <s v="Pet Fooled"/>
    <s v="product"/>
    <m/>
    <m/>
    <m/>
    <n v="1"/>
    <n v="1"/>
    <n v="1"/>
    <n v="1"/>
    <n v="1"/>
    <n v="1"/>
  </r>
  <r>
    <n v="5468786"/>
    <x v="42"/>
    <s v="Pre-Crime"/>
    <s v="product"/>
    <m/>
    <m/>
    <m/>
    <n v="0"/>
    <n v="1"/>
    <n v="0"/>
    <n v="0"/>
    <n v="0"/>
    <n v="0"/>
  </r>
  <r>
    <n v="1303224"/>
    <x v="42"/>
    <s v="Pregnant in America"/>
    <s v="product"/>
    <m/>
    <m/>
    <m/>
    <n v="0"/>
    <n v="1"/>
    <n v="1"/>
    <n v="0"/>
    <n v="0"/>
    <n v="0"/>
  </r>
  <r>
    <n v="6330728"/>
    <x v="42"/>
    <s v="Queen of Ireland"/>
    <s v="product"/>
    <m/>
    <m/>
    <m/>
    <n v="0"/>
    <n v="1"/>
    <n v="1"/>
    <n v="0"/>
    <n v="0"/>
    <n v="0"/>
  </r>
  <r>
    <n v="4135676"/>
    <x v="42"/>
    <s v="Sneakerheadz"/>
    <s v="product"/>
    <m/>
    <m/>
    <m/>
    <n v="1"/>
    <n v="1"/>
    <n v="1"/>
    <n v="1"/>
    <n v="1"/>
    <n v="1"/>
  </r>
  <r>
    <n v="1897693"/>
    <x v="42"/>
    <s v="Sour Grapes"/>
    <s v="product"/>
    <m/>
    <m/>
    <m/>
    <n v="0"/>
    <n v="1"/>
    <n v="0"/>
    <n v="0"/>
    <n v="0"/>
    <n v="0"/>
  </r>
  <r>
    <n v="7011823"/>
    <x v="42"/>
    <s v="Standing Up"/>
    <s v="product"/>
    <m/>
    <m/>
    <m/>
    <n v="1"/>
    <n v="1"/>
    <n v="1"/>
    <n v="1"/>
    <n v="1"/>
    <n v="1"/>
  </r>
  <r>
    <n v="1497491"/>
    <x v="42"/>
    <s v="Stay"/>
    <s v="product"/>
    <m/>
    <m/>
    <m/>
    <n v="0"/>
    <n v="1"/>
    <n v="0"/>
    <n v="0"/>
    <n v="0"/>
    <n v="0"/>
  </r>
  <r>
    <n v="6995672"/>
    <x v="42"/>
    <s v="The Bill Murray Stories"/>
    <s v="product"/>
    <m/>
    <m/>
    <m/>
    <n v="0"/>
    <n v="1"/>
    <n v="1"/>
    <n v="0"/>
    <n v="0"/>
    <n v="0"/>
  </r>
  <r>
    <n v="7000048"/>
    <x v="42"/>
    <s v="The City that Sold America"/>
    <s v="product"/>
    <m/>
    <m/>
    <m/>
    <n v="1"/>
    <n v="1"/>
    <n v="1"/>
    <n v="1"/>
    <n v="1"/>
    <n v="1"/>
  </r>
  <r>
    <n v="6293738"/>
    <x v="42"/>
    <s v="The Feels"/>
    <s v="product"/>
    <m/>
    <m/>
    <m/>
    <n v="1"/>
    <n v="1"/>
    <n v="1"/>
    <n v="1"/>
    <n v="1"/>
    <n v="1"/>
  </r>
  <r>
    <n v="5546082"/>
    <x v="42"/>
    <s v="The Gateway Bug"/>
    <s v="product"/>
    <m/>
    <m/>
    <m/>
    <n v="0"/>
    <n v="1"/>
    <n v="1"/>
    <n v="0"/>
    <n v="0"/>
    <n v="0"/>
  </r>
  <r>
    <n v="1497487"/>
    <x v="42"/>
    <s v="The Hornet's Nest"/>
    <s v="product"/>
    <m/>
    <m/>
    <m/>
    <n v="0"/>
    <n v="1"/>
    <n v="0"/>
    <n v="0"/>
    <n v="0"/>
    <n v="0"/>
  </r>
  <r>
    <n v="1465966"/>
    <x v="42"/>
    <s v="The Legend of Barney Thomson"/>
    <s v="product"/>
    <m/>
    <m/>
    <m/>
    <n v="0"/>
    <n v="1"/>
    <n v="0"/>
    <n v="0"/>
    <n v="0"/>
    <n v="0"/>
  </r>
  <r>
    <n v="2276900"/>
    <x v="42"/>
    <s v="The Reagan Show"/>
    <s v="product"/>
    <m/>
    <m/>
    <m/>
    <n v="0"/>
    <n v="1"/>
    <n v="1"/>
    <n v="0"/>
    <n v="0"/>
    <n v="0"/>
  </r>
  <r>
    <n v="5468788"/>
    <x v="42"/>
    <s v="The Sensitives"/>
    <s v="product"/>
    <m/>
    <m/>
    <m/>
    <n v="0"/>
    <n v="1"/>
    <n v="1"/>
    <n v="0"/>
    <n v="0"/>
    <n v="0"/>
  </r>
  <r>
    <n v="1259029"/>
    <x v="42"/>
    <s v="The Source Family"/>
    <s v="product"/>
    <m/>
    <m/>
    <m/>
    <n v="1"/>
    <n v="1"/>
    <n v="1"/>
    <n v="1"/>
    <n v="1"/>
    <n v="1"/>
  </r>
  <r>
    <n v="1456897"/>
    <x v="42"/>
    <s v="The Student Body"/>
    <s v="product"/>
    <m/>
    <m/>
    <m/>
    <n v="0"/>
    <n v="1"/>
    <n v="1"/>
    <n v="0"/>
    <n v="0"/>
    <n v="0"/>
  </r>
  <r>
    <n v="5110131"/>
    <x v="42"/>
    <s v="The Survivor's Guide to Prison"/>
    <s v="product"/>
    <m/>
    <m/>
    <m/>
    <n v="1"/>
    <n v="1"/>
    <n v="1"/>
    <n v="1"/>
    <n v="1"/>
    <n v="1"/>
  </r>
  <r>
    <n v="1259035"/>
    <x v="42"/>
    <s v="There is a New World Somewhere"/>
    <s v="product"/>
    <m/>
    <m/>
    <m/>
    <n v="0"/>
    <n v="1"/>
    <n v="1"/>
    <n v="0"/>
    <n v="0"/>
    <n v="0"/>
  </r>
  <r>
    <n v="6757491"/>
    <x v="42"/>
    <s v="This Mountain Life"/>
    <s v="product"/>
    <m/>
    <m/>
    <m/>
    <n v="0"/>
    <n v="1"/>
    <n v="0"/>
    <n v="0"/>
    <n v="0"/>
    <n v="1"/>
  </r>
  <r>
    <n v="7000064"/>
    <x v="42"/>
    <s v="Tucked"/>
    <s v="product"/>
    <m/>
    <m/>
    <m/>
    <n v="1"/>
    <n v="1"/>
    <n v="1"/>
    <n v="1"/>
    <n v="0"/>
    <n v="1"/>
  </r>
  <r>
    <n v="1456901"/>
    <x v="42"/>
    <s v="Unbranded"/>
    <s v="product"/>
    <m/>
    <m/>
    <m/>
    <n v="0"/>
    <n v="1"/>
    <n v="0"/>
    <n v="0"/>
    <n v="0"/>
    <n v="0"/>
  </r>
  <r>
    <n v="1456903"/>
    <x v="42"/>
    <s v="Unconscious Therapy"/>
    <s v="product"/>
    <m/>
    <m/>
    <m/>
    <n v="1"/>
    <n v="1"/>
    <n v="1"/>
    <n v="1"/>
    <n v="1"/>
    <n v="1"/>
  </r>
  <r>
    <n v="3874856"/>
    <x v="42"/>
    <s v="Uzumasa Limelight"/>
    <s v="product"/>
    <m/>
    <m/>
    <m/>
    <n v="0"/>
    <n v="1"/>
    <n v="1"/>
    <n v="0"/>
    <n v="0"/>
    <n v="0"/>
  </r>
  <r>
    <n v="7016139"/>
    <x v="42"/>
    <s v="Viewer Direction Advised"/>
    <s v="product"/>
    <m/>
    <m/>
    <m/>
    <n v="1"/>
    <n v="1"/>
    <n v="0"/>
    <n v="1"/>
    <n v="1"/>
    <n v="1"/>
  </r>
  <r>
    <n v="3992932"/>
    <x v="42"/>
    <s v="What's With Wheat"/>
    <s v="product"/>
    <m/>
    <m/>
    <m/>
    <n v="1"/>
    <n v="1"/>
    <n v="1"/>
    <n v="1"/>
    <n v="1"/>
    <n v="1"/>
  </r>
  <r>
    <n v="4068759"/>
    <x v="42"/>
    <s v="Women and Sometimes Men"/>
    <s v="product"/>
    <m/>
    <m/>
    <m/>
    <n v="0"/>
    <n v="1"/>
    <n v="1"/>
    <n v="0"/>
    <n v="0"/>
    <n v="0"/>
  </r>
  <r>
    <n v="1385191"/>
    <x v="43"/>
    <s v="1.5 Stay Alive"/>
    <s v="product"/>
    <m/>
    <m/>
    <s v="1104796 - Green Planet Collection"/>
    <n v="1"/>
    <n v="1"/>
    <n v="1"/>
    <n v="1"/>
    <n v="1"/>
    <n v="1"/>
  </r>
  <r>
    <n v="1104468"/>
    <x v="43"/>
    <s v="A Changing Delta"/>
    <s v="product"/>
    <m/>
    <m/>
    <s v="1104796 - Green Planet Collection"/>
    <n v="1"/>
    <n v="1"/>
    <n v="1"/>
    <n v="1"/>
    <n v="1"/>
    <n v="1"/>
  </r>
  <r>
    <n v="1133098"/>
    <x v="43"/>
    <s v="A Day on the Farm"/>
    <s v="product"/>
    <m/>
    <m/>
    <s v="1104796 - Green Planet Collection, 1404993 - Curiosity Quest"/>
    <n v="1"/>
    <n v="1"/>
    <n v="1"/>
    <n v="1"/>
    <n v="1"/>
    <n v="1"/>
  </r>
  <r>
    <n v="1184543"/>
    <x v="43"/>
    <s v="A Kid for the Wild"/>
    <s v="product"/>
    <m/>
    <s v="1184541 - A Kid for the Wild"/>
    <m/>
    <n v="1"/>
    <n v="1"/>
    <n v="1"/>
    <n v="1"/>
    <n v="1"/>
    <n v="1"/>
  </r>
  <r>
    <n v="1201765"/>
    <x v="43"/>
    <s v="A River Between Us"/>
    <s v="product"/>
    <m/>
    <m/>
    <s v="1104796 - Green Planet Collection"/>
    <n v="1"/>
    <n v="1"/>
    <n v="1"/>
    <n v="1"/>
    <n v="1"/>
    <n v="1"/>
  </r>
  <r>
    <n v="1115336"/>
    <x v="43"/>
    <s v="A Slice of Antarctic S0w â€“ Nancy Bertler"/>
    <s v="product"/>
    <m/>
    <s v="1115334 - Thin Ice"/>
    <m/>
    <n v="1"/>
    <n v="1"/>
    <n v="1"/>
    <n v="1"/>
    <n v="1"/>
    <n v="1"/>
  </r>
  <r>
    <n v="1116488"/>
    <x v="43"/>
    <s v="A Warming Planet and the Legacy Issues â€“ Myles Allen"/>
    <s v="product"/>
    <m/>
    <s v="1115334 - Thin Ice"/>
    <m/>
    <n v="1"/>
    <n v="1"/>
    <n v="1"/>
    <n v="1"/>
    <n v="1"/>
    <n v="1"/>
  </r>
  <r>
    <n v="1100446"/>
    <x v="43"/>
    <s v="Aamakaar"/>
    <s v="product"/>
    <m/>
    <m/>
    <s v="1104796 - Green Planet Collection"/>
    <n v="1"/>
    <n v="1"/>
    <n v="1"/>
    <n v="1"/>
    <n v="1"/>
    <n v="1"/>
  </r>
  <r>
    <n v="1179955"/>
    <x v="43"/>
    <s v="Abundance on a Dry Land"/>
    <s v="product"/>
    <m/>
    <m/>
    <s v="1104796 - Green Planet Collection"/>
    <n v="1"/>
    <n v="1"/>
    <n v="1"/>
    <n v="1"/>
    <n v="1"/>
    <n v="1"/>
  </r>
  <r>
    <n v="1100448"/>
    <x v="43"/>
    <s v="Ahmed And The Return Of The Arab Phoenix"/>
    <s v="product"/>
    <m/>
    <m/>
    <s v="1104796 - Green Planet Collection"/>
    <n v="1"/>
    <n v="1"/>
    <n v="1"/>
    <n v="1"/>
    <n v="1"/>
    <n v="1"/>
  </r>
  <r>
    <n v="1133100"/>
    <x v="43"/>
    <s v="Alaskan Adventure"/>
    <s v="product"/>
    <m/>
    <m/>
    <s v="1104796 - Green Planet Collection, 1404993 - Curiosity Quest"/>
    <n v="1"/>
    <n v="1"/>
    <n v="1"/>
    <n v="1"/>
    <n v="1"/>
    <n v="1"/>
  </r>
  <r>
    <n v="1132998"/>
    <x v="43"/>
    <s v="Algalita"/>
    <s v="product"/>
    <m/>
    <m/>
    <s v="1104796 - Green Planet Collection, 1405702 - Curiosity Quest Goes Green"/>
    <n v="1"/>
    <n v="1"/>
    <n v="1"/>
    <n v="1"/>
    <n v="1"/>
    <n v="1"/>
  </r>
  <r>
    <n v="1100450"/>
    <x v="43"/>
    <s v="Alma A Film By Patrick RouxelÂ "/>
    <s v="product"/>
    <m/>
    <m/>
    <s v="1104796 - Green Planet Collection"/>
    <n v="1"/>
    <n v="1"/>
    <n v="1"/>
    <n v="1"/>
    <n v="1"/>
    <n v="1"/>
  </r>
  <r>
    <n v="1133000"/>
    <x v="43"/>
    <s v="Aluminum Can Recycling"/>
    <s v="product"/>
    <m/>
    <m/>
    <s v="1104796 - Green Planet Collection, 1405702 - Curiosity Quest Goes Green"/>
    <n v="1"/>
    <n v="1"/>
    <n v="1"/>
    <n v="1"/>
    <n v="1"/>
    <n v="1"/>
  </r>
  <r>
    <n v="1115338"/>
    <x v="43"/>
    <s v="Analysing an Ice Core â€“ Nancy Bertler"/>
    <s v="product"/>
    <m/>
    <s v="1115334 - Thin Ice"/>
    <m/>
    <n v="1"/>
    <n v="1"/>
    <n v="1"/>
    <n v="1"/>
    <n v="1"/>
    <n v="1"/>
  </r>
  <r>
    <n v="1132084"/>
    <x v="43"/>
    <s v="Ancient Futures: 20 Years Later 2014 Postscript"/>
    <s v="product"/>
    <m/>
    <m/>
    <s v="1104796 - Green Planet Collection"/>
    <n v="1"/>
    <n v="1"/>
    <n v="1"/>
    <n v="1"/>
    <n v="1"/>
    <n v="1"/>
  </r>
  <r>
    <n v="1100452"/>
    <x v="43"/>
    <s v="Ancient Futures: Learning From Ladakh"/>
    <s v="product"/>
    <m/>
    <m/>
    <s v="1104796 - Green Planet Collection"/>
    <n v="1"/>
    <n v="1"/>
    <n v="1"/>
    <n v="1"/>
    <n v="1"/>
    <n v="1"/>
  </r>
  <r>
    <n v="1133102"/>
    <x v="43"/>
    <s v="Arena Floor"/>
    <s v="product"/>
    <m/>
    <m/>
    <s v="1104796 - Green Planet Collection, 1404993 - Curiosity Quest"/>
    <n v="1"/>
    <n v="1"/>
    <n v="1"/>
    <n v="1"/>
    <n v="1"/>
    <n v="1"/>
  </r>
  <r>
    <n v="6658153"/>
    <x v="43"/>
    <s v="Atlantic Salmon: Lost at Sea"/>
    <s v="product"/>
    <m/>
    <m/>
    <m/>
    <n v="1"/>
    <n v="1"/>
    <n v="1"/>
    <n v="1"/>
    <n v="1"/>
    <n v="1"/>
  </r>
  <r>
    <n v="1184539"/>
    <x v="43"/>
    <s v="Autism in America"/>
    <s v="product"/>
    <m/>
    <m/>
    <s v="1104796 - Green Planet Collection"/>
    <n v="1"/>
    <n v="1"/>
    <n v="1"/>
    <n v="1"/>
    <n v="1"/>
    <n v="1"/>
  </r>
  <r>
    <n v="5794044"/>
    <x v="43"/>
    <s v="Avalanches"/>
    <s v="product"/>
    <m/>
    <m/>
    <s v="5794040 - The Earth's Furies"/>
    <n v="1"/>
    <n v="1"/>
    <n v="1"/>
    <n v="1"/>
    <n v="1"/>
    <n v="0"/>
  </r>
  <r>
    <n v="1100460"/>
    <x v="43"/>
    <s v="Back To The Garden Flower Power Comes Full Circle"/>
    <s v="product"/>
    <m/>
    <m/>
    <s v="1104796 - Green Planet Collection"/>
    <n v="1"/>
    <n v="1"/>
    <n v="1"/>
    <n v="1"/>
    <n v="1"/>
    <n v="1"/>
  </r>
  <r>
    <n v="1133002"/>
    <x v="43"/>
    <s v="Backyard Composting"/>
    <s v="product"/>
    <m/>
    <m/>
    <s v="1104796 - Green Planet Collection, 1405702 - Curiosity Quest Goes Green"/>
    <n v="1"/>
    <n v="1"/>
    <n v="1"/>
    <n v="1"/>
    <n v="1"/>
    <n v="1"/>
  </r>
  <r>
    <n v="1133104"/>
    <x v="43"/>
    <s v="Bakery: Bread Making"/>
    <s v="product"/>
    <m/>
    <m/>
    <s v="1104796 - Green Planet Collection, 1404993 - Curiosity Quest"/>
    <n v="1"/>
    <n v="1"/>
    <n v="1"/>
    <n v="1"/>
    <n v="1"/>
    <n v="1"/>
  </r>
  <r>
    <n v="1137950"/>
    <x v="43"/>
    <s v="Banking Nature"/>
    <s v="product"/>
    <m/>
    <m/>
    <s v="1104796 - Green Planet Collection"/>
    <n v="1"/>
    <n v="0"/>
    <n v="0"/>
    <n v="1"/>
    <n v="1"/>
    <n v="0"/>
  </r>
  <r>
    <n v="1284169"/>
    <x v="43"/>
    <s v="Baobabs"/>
    <s v="product"/>
    <m/>
    <m/>
    <s v="1104796 - Green Planet Collection"/>
    <n v="1"/>
    <n v="1"/>
    <n v="1"/>
    <n v="1"/>
    <n v="1"/>
    <n v="1"/>
  </r>
  <r>
    <n v="1133004"/>
    <x v="43"/>
    <s v="Battery Recycling"/>
    <s v="product"/>
    <m/>
    <m/>
    <s v="1104796 - Green Planet Collection, 1405702 - Curiosity Quest Goes Green"/>
    <n v="1"/>
    <n v="1"/>
    <n v="1"/>
    <n v="1"/>
    <n v="1"/>
    <n v="1"/>
  </r>
  <r>
    <n v="1139583"/>
    <x v="43"/>
    <s v="Beach Cleanup"/>
    <s v="product"/>
    <m/>
    <m/>
    <s v="1104796 - Green Planet Collection, 1405702 - Curiosity Quest Goes Green"/>
    <n v="1"/>
    <n v="1"/>
    <n v="1"/>
    <n v="1"/>
    <n v="1"/>
    <n v="1"/>
  </r>
  <r>
    <n v="1133106"/>
    <x v="43"/>
    <s v="Bed Making"/>
    <s v="product"/>
    <m/>
    <m/>
    <s v="1104796 - Green Planet Collection, 1404993 - Curiosity Quest"/>
    <n v="1"/>
    <n v="1"/>
    <n v="1"/>
    <n v="1"/>
    <n v="1"/>
    <n v="1"/>
  </r>
  <r>
    <n v="1133108"/>
    <x v="43"/>
    <s v="Behind the Scenes"/>
    <s v="product"/>
    <m/>
    <m/>
    <s v="1104796 - Green Planet Collection, 1404993 - Curiosity Quest"/>
    <n v="1"/>
    <n v="1"/>
    <n v="1"/>
    <n v="1"/>
    <n v="1"/>
    <n v="1"/>
  </r>
  <r>
    <n v="1116490"/>
    <x v="43"/>
    <s v="Being a Scientist â€“ Personal Thoughts"/>
    <s v="product"/>
    <m/>
    <s v="1115334 - Thin Ice"/>
    <m/>
    <n v="1"/>
    <n v="1"/>
    <n v="1"/>
    <n v="1"/>
    <n v="1"/>
    <n v="1"/>
  </r>
  <r>
    <n v="1116466"/>
    <x v="43"/>
    <s v="Beneath the Sea Floor 1 â€“ The ANDRILL Operation"/>
    <s v="product"/>
    <m/>
    <s v="1115334 - Thin Ice"/>
    <m/>
    <n v="1"/>
    <n v="1"/>
    <n v="1"/>
    <n v="1"/>
    <n v="1"/>
    <n v="1"/>
  </r>
  <r>
    <n v="1116468"/>
    <x v="43"/>
    <s v="Beneath the Sea Floor 2 â€“ View a Freshly Drilled Core"/>
    <s v="product"/>
    <m/>
    <s v="1115334 - Thin Ice"/>
    <m/>
    <n v="1"/>
    <n v="1"/>
    <n v="1"/>
    <n v="1"/>
    <n v="1"/>
    <n v="1"/>
  </r>
  <r>
    <n v="1116470"/>
    <x v="43"/>
    <s v="Beneath the Sea Floor 3 â€“ Past Warm Periods and Melting Ice Sheets"/>
    <s v="product"/>
    <m/>
    <s v="1115334 - Thin Ice"/>
    <m/>
    <n v="1"/>
    <n v="1"/>
    <n v="1"/>
    <n v="1"/>
    <n v="1"/>
    <n v="1"/>
  </r>
  <r>
    <n v="1100462"/>
    <x v="43"/>
    <s v="Bermuda's Treasure Island"/>
    <s v="product"/>
    <m/>
    <m/>
    <s v="1104796 - Green Planet Collection"/>
    <n v="1"/>
    <n v="1"/>
    <n v="1"/>
    <n v="1"/>
    <n v="1"/>
    <n v="1"/>
  </r>
  <r>
    <n v="1133006"/>
    <x v="43"/>
    <s v="Big Toys"/>
    <s v="product"/>
    <m/>
    <m/>
    <s v="1104796 - Green Planet Collection, 1405702 - Curiosity Quest Goes Green"/>
    <n v="1"/>
    <n v="1"/>
    <n v="1"/>
    <n v="1"/>
    <n v="1"/>
    <n v="1"/>
  </r>
  <r>
    <n v="1133110"/>
    <x v="43"/>
    <s v="Bike Making"/>
    <s v="product"/>
    <m/>
    <m/>
    <s v="1104796 - Green Planet Collection, 1404993 - Curiosity Quest"/>
    <n v="1"/>
    <n v="1"/>
    <n v="1"/>
    <n v="1"/>
    <n v="1"/>
    <n v="1"/>
  </r>
  <r>
    <n v="7267813"/>
    <x v="43"/>
    <s v="Bio Food"/>
    <s v="product"/>
    <m/>
    <s v="7267811 - Food 3.0"/>
    <m/>
    <n v="1"/>
    <n v="1"/>
    <n v="0"/>
    <n v="1"/>
    <n v="1"/>
    <n v="1"/>
  </r>
  <r>
    <n v="1104769"/>
    <x v="43"/>
    <s v="Birds Of Hispaniola, Part 1"/>
    <s v="product"/>
    <m/>
    <s v="1104767 - Birds Of Hispaniola"/>
    <m/>
    <n v="1"/>
    <n v="1"/>
    <n v="1"/>
    <n v="1"/>
    <n v="1"/>
    <n v="1"/>
  </r>
  <r>
    <n v="1104771"/>
    <x v="43"/>
    <s v="Birds Of Hispaniola, Part 2"/>
    <s v="product"/>
    <m/>
    <s v="1104767 - Birds Of Hispaniola"/>
    <m/>
    <n v="1"/>
    <n v="1"/>
    <n v="1"/>
    <n v="1"/>
    <n v="1"/>
    <n v="1"/>
  </r>
  <r>
    <n v="1104773"/>
    <x v="43"/>
    <s v="Birds Of Hispaniola, Part 3"/>
    <s v="product"/>
    <m/>
    <s v="1104767 - Birds Of Hispaniola"/>
    <m/>
    <n v="1"/>
    <n v="1"/>
    <n v="1"/>
    <n v="1"/>
    <n v="1"/>
    <n v="1"/>
  </r>
  <r>
    <n v="7269899"/>
    <x v="43"/>
    <s v="Blizzards"/>
    <s v="product"/>
    <m/>
    <s v="7346454 - The Earthâ€™s Furies - Series 2"/>
    <m/>
    <n v="1"/>
    <n v="1"/>
    <n v="1"/>
    <n v="1"/>
    <n v="1"/>
    <n v="0"/>
  </r>
  <r>
    <n v="1163590"/>
    <x v="43"/>
    <s v="Bluebird Man"/>
    <s v="product"/>
    <m/>
    <m/>
    <s v="1104796 - Green Planet Collection"/>
    <n v="1"/>
    <n v="1"/>
    <n v="1"/>
    <n v="1"/>
    <n v="1"/>
    <n v="1"/>
  </r>
  <r>
    <n v="1133112"/>
    <x v="43"/>
    <s v="Bowling Balls"/>
    <s v="product"/>
    <m/>
    <m/>
    <s v="1104796 - Green Planet Collection, 1404993 - Curiosity Quest"/>
    <n v="1"/>
    <n v="1"/>
    <n v="1"/>
    <n v="1"/>
    <n v="1"/>
    <n v="1"/>
  </r>
  <r>
    <n v="1133114"/>
    <x v="43"/>
    <s v="Braille Publisher"/>
    <s v="product"/>
    <m/>
    <m/>
    <s v="1104796 - Green Planet Collection, 1404993 - Curiosity Quest"/>
    <n v="1"/>
    <n v="1"/>
    <n v="1"/>
    <n v="1"/>
    <n v="1"/>
    <n v="1"/>
  </r>
  <r>
    <n v="3214056"/>
    <x v="43"/>
    <s v="Brilliant Darkness"/>
    <s v="product"/>
    <m/>
    <m/>
    <m/>
    <n v="1"/>
    <n v="1"/>
    <n v="1"/>
    <n v="1"/>
    <n v="1"/>
    <n v="1"/>
  </r>
  <r>
    <n v="1184545"/>
    <x v="43"/>
    <s v="Buffalo Love"/>
    <s v="product"/>
    <m/>
    <s v="1184541 - A Kid for the Wild"/>
    <m/>
    <n v="1"/>
    <n v="1"/>
    <n v="1"/>
    <n v="1"/>
    <n v="1"/>
    <n v="1"/>
  </r>
  <r>
    <n v="1133116"/>
    <x v="43"/>
    <s v="Cakes"/>
    <s v="product"/>
    <m/>
    <m/>
    <s v="1104796 - Green Planet Collection, 1404993 - Curiosity Quest"/>
    <n v="1"/>
    <n v="1"/>
    <n v="1"/>
    <n v="1"/>
    <n v="1"/>
    <n v="1"/>
  </r>
  <r>
    <n v="1133008"/>
    <x v="43"/>
    <s v="Car Recycling"/>
    <s v="product"/>
    <m/>
    <m/>
    <s v="1104796 - Green Planet Collection, 1405702 - Curiosity Quest Goes Green"/>
    <n v="1"/>
    <n v="1"/>
    <n v="1"/>
    <n v="1"/>
    <n v="1"/>
    <n v="1"/>
  </r>
  <r>
    <n v="1116486"/>
    <x v="43"/>
    <s v="Changing Attitudes Over the Last 100 years â€“ Sir Lloyd Geering"/>
    <s v="product"/>
    <m/>
    <s v="1115334 - Thin Ice"/>
    <m/>
    <n v="1"/>
    <n v="1"/>
    <n v="1"/>
    <n v="1"/>
    <n v="1"/>
    <n v="1"/>
  </r>
  <r>
    <n v="1100564"/>
    <x v="43"/>
    <s v="Chasing The Light - A Film By Ed George"/>
    <s v="product"/>
    <m/>
    <m/>
    <s v="1104796 - Green Planet Collection"/>
    <n v="1"/>
    <n v="1"/>
    <n v="1"/>
    <n v="1"/>
    <n v="1"/>
    <n v="1"/>
  </r>
  <r>
    <n v="1133118"/>
    <x v="43"/>
    <s v="Cheerleading"/>
    <s v="product"/>
    <m/>
    <m/>
    <s v="1104796 - Green Planet Collection, 1404993 - Curiosity Quest"/>
    <n v="1"/>
    <n v="1"/>
    <n v="1"/>
    <n v="1"/>
    <n v="1"/>
    <n v="1"/>
  </r>
  <r>
    <n v="1133120"/>
    <x v="43"/>
    <s v="Cheeses"/>
    <s v="product"/>
    <m/>
    <m/>
    <s v="1104796 - Green Planet Collection, 1404993 - Curiosity Quest"/>
    <n v="1"/>
    <n v="1"/>
    <n v="1"/>
    <n v="1"/>
    <n v="1"/>
    <n v="1"/>
  </r>
  <r>
    <n v="1118929"/>
    <x v="43"/>
    <s v="Chemerical"/>
    <s v="product"/>
    <m/>
    <m/>
    <s v="1104796 - Green Planet Collection"/>
    <n v="1"/>
    <n v="1"/>
    <n v="1"/>
    <n v="1"/>
    <n v="1"/>
    <n v="1"/>
  </r>
  <r>
    <n v="1116482"/>
    <x v="43"/>
    <s v="Climate Change as Seen by UN Negotiators and Scientists"/>
    <s v="product"/>
    <m/>
    <s v="1115334 - Thin Ice"/>
    <m/>
    <n v="1"/>
    <n v="1"/>
    <n v="1"/>
    <n v="1"/>
    <n v="1"/>
    <n v="1"/>
  </r>
  <r>
    <n v="1133010"/>
    <x v="43"/>
    <s v="Construction and Demolition"/>
    <s v="product"/>
    <m/>
    <m/>
    <s v="1104796 - Green Planet Collection, 1405702 - Curiosity Quest Goes Green"/>
    <n v="1"/>
    <n v="1"/>
    <n v="1"/>
    <n v="1"/>
    <n v="1"/>
    <n v="1"/>
  </r>
  <r>
    <n v="1136778"/>
    <x v="43"/>
    <s v="Counting Sheep"/>
    <s v="product"/>
    <m/>
    <m/>
    <s v="1104796 - Green Planet Collection"/>
    <n v="1"/>
    <n v="1"/>
    <n v="1"/>
    <n v="1"/>
    <n v="1"/>
    <n v="1"/>
  </r>
  <r>
    <n v="1133012"/>
    <x v="43"/>
    <s v="Covanta Energy"/>
    <s v="product"/>
    <m/>
    <m/>
    <s v="1104796 - Green Planet Collection, 1405702 - Curiosity Quest Goes Green"/>
    <n v="1"/>
    <n v="1"/>
    <n v="1"/>
    <n v="1"/>
    <n v="1"/>
    <n v="1"/>
  </r>
  <r>
    <n v="1133122"/>
    <x v="43"/>
    <s v="Cranberries"/>
    <s v="product"/>
    <m/>
    <m/>
    <s v="1104796 - Green Planet Collection, 1404993 - Curiosity Quest"/>
    <n v="1"/>
    <n v="1"/>
    <n v="1"/>
    <n v="1"/>
    <n v="1"/>
    <n v="1"/>
  </r>
  <r>
    <n v="1133124"/>
    <x v="43"/>
    <s v="Crave Brothers Cheese"/>
    <s v="product"/>
    <m/>
    <m/>
    <s v="1104796 - Green Planet Collection, 1404993 - Curiosity Quest"/>
    <n v="1"/>
    <n v="1"/>
    <n v="1"/>
    <n v="1"/>
    <n v="1"/>
    <n v="1"/>
  </r>
  <r>
    <n v="1100466"/>
    <x v="43"/>
    <s v="Crown Of Thorns Starfish"/>
    <s v="product"/>
    <m/>
    <m/>
    <s v="1104796 - Green Planet Collection"/>
    <n v="1"/>
    <n v="1"/>
    <n v="1"/>
    <n v="1"/>
    <n v="1"/>
    <n v="1"/>
  </r>
  <r>
    <n v="7269901"/>
    <x v="43"/>
    <s v="Cyclones"/>
    <s v="product"/>
    <m/>
    <s v="7346454 - The Earthâ€™s Furies - Series 2"/>
    <m/>
    <n v="1"/>
    <n v="1"/>
    <n v="1"/>
    <n v="1"/>
    <n v="1"/>
    <n v="0"/>
  </r>
  <r>
    <n v="1104458"/>
    <x v="43"/>
    <s v="Deep Green"/>
    <s v="product"/>
    <m/>
    <m/>
    <s v="1104796 - Green Planet Collection"/>
    <n v="1"/>
    <n v="1"/>
    <n v="1"/>
    <n v="1"/>
    <n v="1"/>
    <n v="1"/>
  </r>
  <r>
    <n v="1104456"/>
    <x v="43"/>
    <s v="Deep Green Animations: Greengraphics"/>
    <s v="product"/>
    <m/>
    <s v="1104450 - Deep Green Animations"/>
    <m/>
    <n v="1"/>
    <n v="1"/>
    <n v="1"/>
    <n v="1"/>
    <n v="1"/>
    <n v="1"/>
  </r>
  <r>
    <n v="1104452"/>
    <x v="43"/>
    <s v="Deep Green Animations: The Krill Is Gone"/>
    <s v="product"/>
    <m/>
    <s v="1104450 - Deep Green Animations"/>
    <m/>
    <n v="1"/>
    <n v="1"/>
    <n v="1"/>
    <n v="1"/>
    <n v="1"/>
    <n v="1"/>
  </r>
  <r>
    <n v="1104454"/>
    <x v="43"/>
    <s v="Deep Green Animations: Trees"/>
    <s v="product"/>
    <m/>
    <s v="1104450 - Deep Green Animations"/>
    <m/>
    <n v="1"/>
    <n v="1"/>
    <n v="1"/>
    <n v="1"/>
    <n v="1"/>
    <n v="1"/>
  </r>
  <r>
    <n v="1240399"/>
    <x v="43"/>
    <s v="Defendant 5"/>
    <s v="product"/>
    <m/>
    <m/>
    <s v="1104796 - Green Planet Collection"/>
    <n v="1"/>
    <n v="1"/>
    <n v="1"/>
    <n v="1"/>
    <n v="1"/>
    <n v="1"/>
  </r>
  <r>
    <n v="7269903"/>
    <x v="43"/>
    <s v="Desertification"/>
    <s v="product"/>
    <m/>
    <s v="7346454 - The Earthâ€™s Furies - Series 2"/>
    <m/>
    <n v="1"/>
    <n v="1"/>
    <n v="1"/>
    <n v="1"/>
    <n v="1"/>
    <n v="0"/>
  </r>
  <r>
    <n v="1133126"/>
    <x v="43"/>
    <s v="Dig This Construction Fun"/>
    <s v="product"/>
    <m/>
    <m/>
    <s v="1104796 - Green Planet Collection, 1404993 - Curiosity Quest"/>
    <n v="1"/>
    <n v="1"/>
    <n v="1"/>
    <n v="1"/>
    <n v="1"/>
    <n v="1"/>
  </r>
  <r>
    <n v="1100468"/>
    <x v="43"/>
    <s v="Discover Hetch Hetchy With Harrison Ford"/>
    <s v="product"/>
    <m/>
    <m/>
    <s v="1104796 - Green Planet Collection"/>
    <n v="1"/>
    <n v="1"/>
    <n v="1"/>
    <n v="1"/>
    <n v="1"/>
    <n v="1"/>
  </r>
  <r>
    <n v="1133128"/>
    <x v="43"/>
    <s v="Dog Sledding"/>
    <s v="product"/>
    <m/>
    <m/>
    <s v="1104796 - Green Planet Collection, 1404993 - Curiosity Quest"/>
    <n v="1"/>
    <n v="1"/>
    <n v="1"/>
    <n v="1"/>
    <n v="1"/>
    <n v="1"/>
  </r>
  <r>
    <n v="1100470"/>
    <x v="43"/>
    <s v="Dream People Of The Amazon"/>
    <s v="product"/>
    <m/>
    <m/>
    <s v="1104796 - Green Planet Collection"/>
    <n v="1"/>
    <n v="1"/>
    <n v="1"/>
    <n v="1"/>
    <n v="1"/>
    <n v="1"/>
  </r>
  <r>
    <n v="1116492"/>
    <x v="43"/>
    <s v="Drilling Beaneath the Ice in the Antarctic"/>
    <s v="product"/>
    <m/>
    <s v="1115334 - Thin Ice"/>
    <m/>
    <n v="1"/>
    <n v="1"/>
    <n v="1"/>
    <n v="1"/>
    <n v="1"/>
    <n v="1"/>
  </r>
  <r>
    <n v="1100566"/>
    <x v="43"/>
    <s v="Dying Green: Natural Burial And Land Conservation"/>
    <s v="product"/>
    <m/>
    <m/>
    <s v="1104796 - Green Planet Collection"/>
    <n v="1"/>
    <n v="1"/>
    <n v="1"/>
    <n v="1"/>
    <n v="1"/>
    <n v="1"/>
  </r>
  <r>
    <n v="5794042"/>
    <x v="43"/>
    <s v="Earthquakes"/>
    <s v="product"/>
    <m/>
    <m/>
    <s v="5794040 - The Earth's Furies"/>
    <n v="1"/>
    <n v="1"/>
    <n v="1"/>
    <n v="1"/>
    <n v="1"/>
    <n v="0"/>
  </r>
  <r>
    <n v="1100472"/>
    <x v="43"/>
    <s v="Eco Rap: Voices From The Hood"/>
    <s v="product"/>
    <m/>
    <m/>
    <s v="1104796 - Green Planet Collection"/>
    <n v="1"/>
    <n v="1"/>
    <n v="1"/>
    <n v="1"/>
    <n v="1"/>
    <n v="1"/>
  </r>
  <r>
    <n v="1100474"/>
    <x v="43"/>
    <s v="El Dorado"/>
    <s v="product"/>
    <m/>
    <m/>
    <s v="1104796 - Green Planet Collection"/>
    <n v="1"/>
    <n v="1"/>
    <n v="1"/>
    <n v="1"/>
    <n v="1"/>
    <n v="1"/>
  </r>
  <r>
    <n v="3214058"/>
    <x v="43"/>
    <s v="Esteem"/>
    <s v="product"/>
    <m/>
    <m/>
    <m/>
    <n v="1"/>
    <n v="1"/>
    <n v="1"/>
    <n v="1"/>
    <n v="1"/>
    <n v="1"/>
  </r>
  <r>
    <n v="1133014"/>
    <x v="43"/>
    <s v="E-Waste"/>
    <s v="product"/>
    <m/>
    <m/>
    <s v="1104796 - Green Planet Collection, 1405702 - Curiosity Quest Goes Green"/>
    <n v="1"/>
    <n v="1"/>
    <n v="1"/>
    <n v="1"/>
    <n v="1"/>
    <n v="1"/>
  </r>
  <r>
    <n v="1133016"/>
    <x v="43"/>
    <s v="E-World"/>
    <s v="product"/>
    <m/>
    <m/>
    <s v="1104796 - Green Planet Collection, 1405702 - Curiosity Quest Goes Green"/>
    <n v="1"/>
    <n v="1"/>
    <n v="1"/>
    <n v="1"/>
    <n v="1"/>
    <n v="1"/>
  </r>
  <r>
    <n v="1116494"/>
    <x v="43"/>
    <s v="Exploring the Ocean"/>
    <s v="product"/>
    <m/>
    <s v="1115334 - Thin Ice"/>
    <m/>
    <n v="1"/>
    <n v="1"/>
    <n v="1"/>
    <n v="1"/>
    <n v="1"/>
    <n v="1"/>
  </r>
  <r>
    <n v="1137952"/>
    <x v="43"/>
    <s v="Extinction in Progress"/>
    <s v="product"/>
    <m/>
    <m/>
    <s v="1104796 - Green Planet Collection"/>
    <n v="0"/>
    <n v="1"/>
    <n v="1"/>
    <n v="0"/>
    <n v="0"/>
    <n v="0"/>
  </r>
  <r>
    <n v="1139581"/>
    <x v="43"/>
    <s v="Extreme Recycling"/>
    <s v="product"/>
    <m/>
    <m/>
    <s v="1104796 - Green Planet Collection, 1405702 - Curiosity Quest Goes Green"/>
    <n v="1"/>
    <n v="1"/>
    <n v="1"/>
    <n v="1"/>
    <n v="1"/>
    <n v="1"/>
  </r>
  <r>
    <n v="1184565"/>
    <x v="43"/>
    <s v="Exuma - Remote Islands in the Bahamas"/>
    <s v="product"/>
    <m/>
    <m/>
    <s v="1104796 - Green Planet Collection"/>
    <n v="1"/>
    <n v="1"/>
    <n v="1"/>
    <n v="1"/>
    <n v="1"/>
    <n v="1"/>
  </r>
  <r>
    <n v="1116442"/>
    <x v="43"/>
    <s v="Factors Besides CO2 â€“ Myles Allen and Wally Broecker"/>
    <s v="product"/>
    <m/>
    <s v="1115334 - Thin Ice"/>
    <m/>
    <n v="1"/>
    <n v="1"/>
    <n v="1"/>
    <n v="1"/>
    <n v="1"/>
    <n v="1"/>
  </r>
  <r>
    <n v="6658155"/>
    <x v="43"/>
    <s v="Family of Fear"/>
    <s v="product"/>
    <m/>
    <m/>
    <m/>
    <n v="1"/>
    <n v="1"/>
    <n v="1"/>
    <n v="1"/>
    <n v="1"/>
    <n v="1"/>
  </r>
  <r>
    <n v="1133130"/>
    <x v="43"/>
    <s v="Fire Fighters Training"/>
    <s v="product"/>
    <m/>
    <m/>
    <s v="1104796 - Green Planet Collection, 1404993 - Curiosity Quest"/>
    <n v="1"/>
    <n v="1"/>
    <n v="1"/>
    <n v="1"/>
    <n v="1"/>
    <n v="1"/>
  </r>
  <r>
    <n v="1133018"/>
    <x v="43"/>
    <s v="Fishing for Energy"/>
    <s v="product"/>
    <m/>
    <m/>
    <s v="1104796 - Green Planet Collection, 1405702 - Curiosity Quest Goes Green"/>
    <n v="1"/>
    <n v="1"/>
    <n v="1"/>
    <n v="1"/>
    <n v="1"/>
    <n v="1"/>
  </r>
  <r>
    <n v="7269905"/>
    <x v="43"/>
    <s v="Floods"/>
    <s v="product"/>
    <m/>
    <s v="7346454 - The Earthâ€™s Furies - Series 2"/>
    <m/>
    <n v="1"/>
    <n v="1"/>
    <n v="1"/>
    <n v="1"/>
    <n v="1"/>
    <n v="0"/>
  </r>
  <r>
    <n v="1133020"/>
    <x v="43"/>
    <s v="Food Composting"/>
    <s v="product"/>
    <m/>
    <m/>
    <s v="1104796 - Green Planet Collection, 1405702 - Curiosity Quest Goes Green"/>
    <n v="1"/>
    <n v="1"/>
    <n v="1"/>
    <n v="1"/>
    <n v="1"/>
    <n v="1"/>
  </r>
  <r>
    <n v="1100476"/>
    <x v="43"/>
    <s v="For The Price of a Cup of Coffee"/>
    <s v="product"/>
    <m/>
    <m/>
    <s v="1104796 - Green Planet Collection"/>
    <n v="1"/>
    <n v="1"/>
    <n v="1"/>
    <n v="1"/>
    <n v="1"/>
    <n v="1"/>
  </r>
  <r>
    <n v="7267815"/>
    <x v="43"/>
    <s v="Franken Food"/>
    <s v="product"/>
    <m/>
    <s v="7267811 - Food 3.0"/>
    <m/>
    <n v="1"/>
    <n v="1"/>
    <n v="0"/>
    <n v="1"/>
    <n v="1"/>
    <n v="1"/>
  </r>
  <r>
    <n v="1100478"/>
    <x v="43"/>
    <s v="French Fries To Go"/>
    <s v="product"/>
    <m/>
    <m/>
    <s v="1104796 - Green Planet Collection"/>
    <n v="1"/>
    <n v="1"/>
    <n v="1"/>
    <n v="1"/>
    <n v="1"/>
    <n v="1"/>
  </r>
  <r>
    <n v="1100480"/>
    <x v="43"/>
    <s v="Fridays At The Farm"/>
    <s v="product"/>
    <m/>
    <m/>
    <s v="1104796 - Green Planet Collection"/>
    <n v="1"/>
    <n v="1"/>
    <n v="1"/>
    <n v="1"/>
    <n v="1"/>
    <n v="1"/>
  </r>
  <r>
    <n v="1163588"/>
    <x v="43"/>
    <s v="Gambling On Extinction"/>
    <s v="product"/>
    <m/>
    <m/>
    <s v="1104796 - Green Planet Collection"/>
    <n v="1"/>
    <n v="1"/>
    <n v="0"/>
    <n v="1"/>
    <n v="1"/>
    <n v="1"/>
  </r>
  <r>
    <n v="1100482"/>
    <x v="43"/>
    <s v="Gardens Of Destiny"/>
    <s v="product"/>
    <m/>
    <m/>
    <s v="1104796 - Green Planet Collection"/>
    <n v="0"/>
    <n v="1"/>
    <n v="1"/>
    <n v="0"/>
    <n v="1"/>
    <n v="0"/>
  </r>
  <r>
    <n v="1126719"/>
    <x v="43"/>
    <s v="Gauchos Del Mar Surfing the American Pacific"/>
    <s v="product"/>
    <m/>
    <m/>
    <s v="1104796 - Green Planet Collection"/>
    <n v="1"/>
    <n v="1"/>
    <n v="1"/>
    <n v="1"/>
    <n v="1"/>
    <n v="1"/>
  </r>
  <r>
    <n v="1133132"/>
    <x v="43"/>
    <s v="Gentle Giants Rescue"/>
    <s v="product"/>
    <m/>
    <m/>
    <s v="1104796 - Green Planet Collection, 1404993 - Curiosity Quest"/>
    <n v="1"/>
    <n v="1"/>
    <n v="1"/>
    <n v="1"/>
    <n v="1"/>
    <n v="1"/>
  </r>
  <r>
    <n v="1116464"/>
    <x v="43"/>
    <s v="Geological Record of Past Warmer Climates â€“ Martin Brasier"/>
    <s v="product"/>
    <m/>
    <s v="1115334 - Thin Ice"/>
    <m/>
    <n v="1"/>
    <n v="1"/>
    <n v="1"/>
    <n v="1"/>
    <n v="1"/>
    <n v="1"/>
  </r>
  <r>
    <n v="1133024"/>
    <x v="43"/>
    <s v="Glass Recycling"/>
    <s v="product"/>
    <m/>
    <m/>
    <s v="1104796 - Green Planet Collection, 1405702 - Curiosity Quest Goes Green"/>
    <n v="1"/>
    <n v="1"/>
    <n v="1"/>
    <n v="1"/>
    <n v="1"/>
    <n v="1"/>
  </r>
  <r>
    <n v="1133134"/>
    <x v="43"/>
    <s v="Goat Farming"/>
    <s v="product"/>
    <m/>
    <m/>
    <s v="1104796 - Green Planet Collection, 1404993 - Curiosity Quest"/>
    <n v="1"/>
    <n v="1"/>
    <n v="1"/>
    <n v="1"/>
    <n v="1"/>
    <n v="1"/>
  </r>
  <r>
    <n v="1133026"/>
    <x v="43"/>
    <s v="Goodwill Clothing Recycling"/>
    <s v="product"/>
    <m/>
    <m/>
    <s v="1104796 - Green Planet Collection, 1405702 - Curiosity Quest Goes Green"/>
    <n v="1"/>
    <n v="1"/>
    <n v="1"/>
    <n v="1"/>
    <n v="1"/>
    <n v="1"/>
  </r>
  <r>
    <n v="1140568"/>
    <x v="43"/>
    <s v="Great White Lies"/>
    <s v="product"/>
    <m/>
    <m/>
    <s v="1104796 - Green Planet Collection"/>
    <n v="1"/>
    <n v="1"/>
    <n v="1"/>
    <n v="1"/>
    <n v="1"/>
    <n v="1"/>
  </r>
  <r>
    <n v="1100486"/>
    <x v="43"/>
    <s v="Green"/>
    <s v="product"/>
    <m/>
    <m/>
    <s v="1104796 - Green Planet Collection"/>
    <n v="1"/>
    <n v="1"/>
    <n v="1"/>
    <n v="1"/>
    <n v="1"/>
    <n v="1"/>
  </r>
  <r>
    <n v="1105564"/>
    <x v="43"/>
    <s v="Green Building: Your Edge In The Home Building Marketplace, Part 1"/>
    <s v="product"/>
    <m/>
    <s v="1105562 - Green Building: Your Edge In The Home Building Marketplace"/>
    <m/>
    <n v="1"/>
    <n v="1"/>
    <n v="1"/>
    <n v="1"/>
    <n v="1"/>
    <n v="1"/>
  </r>
  <r>
    <n v="1105566"/>
    <x v="43"/>
    <s v="Green Building: Your Edge In The Home Building Marketplace, Part 2"/>
    <s v="product"/>
    <m/>
    <s v="1105562 - Green Building: Your Edge In The Home Building Marketplace"/>
    <m/>
    <n v="1"/>
    <n v="1"/>
    <n v="1"/>
    <n v="1"/>
    <n v="1"/>
    <n v="1"/>
  </r>
  <r>
    <n v="1105568"/>
    <x v="43"/>
    <s v="Green Building: Your Edge In The Home Building Marketplace, Part 3"/>
    <s v="product"/>
    <m/>
    <s v="1105562 - Green Building: Your Edge In The Home Building Marketplace"/>
    <m/>
    <n v="1"/>
    <n v="1"/>
    <n v="1"/>
    <n v="1"/>
    <n v="1"/>
    <n v="1"/>
  </r>
  <r>
    <n v="1105570"/>
    <x v="43"/>
    <s v="Green Building: Your Edge In The Home Building Marketplace, Part 4"/>
    <s v="product"/>
    <m/>
    <s v="1105562 - Green Building: Your Edge In The Home Building Marketplace"/>
    <m/>
    <n v="1"/>
    <n v="1"/>
    <n v="1"/>
    <n v="1"/>
    <n v="1"/>
    <n v="1"/>
  </r>
  <r>
    <n v="1133028"/>
    <x v="43"/>
    <s v="Green Surfboards"/>
    <s v="product"/>
    <m/>
    <m/>
    <s v="1104796 - Green Planet Collection, 1405702 - Curiosity Quest Goes Green"/>
    <n v="1"/>
    <n v="1"/>
    <n v="1"/>
    <n v="1"/>
    <n v="1"/>
    <n v="1"/>
  </r>
  <r>
    <n v="1133030"/>
    <x v="43"/>
    <s v="Green Toys"/>
    <s v="product"/>
    <m/>
    <m/>
    <s v="1104796 - Green Planet Collection, 1405702 - Curiosity Quest Goes Green"/>
    <n v="1"/>
    <n v="1"/>
    <n v="1"/>
    <n v="1"/>
    <n v="1"/>
    <n v="1"/>
  </r>
  <r>
    <n v="1139575"/>
    <x v="43"/>
    <s v="Green Toys - The Sequel"/>
    <s v="product"/>
    <m/>
    <m/>
    <s v="1104796 - Green Planet Collection, 1405702 - Curiosity Quest Goes Green"/>
    <n v="1"/>
    <n v="1"/>
    <n v="1"/>
    <n v="1"/>
    <n v="1"/>
    <n v="1"/>
  </r>
  <r>
    <n v="1133032"/>
    <x v="43"/>
    <s v="Green Waste"/>
    <s v="product"/>
    <m/>
    <m/>
    <s v="1104796 - Green Planet Collection, 1405702 - Curiosity Quest Goes Green"/>
    <n v="1"/>
    <n v="1"/>
    <n v="1"/>
    <n v="1"/>
    <n v="1"/>
    <n v="1"/>
  </r>
  <r>
    <n v="1133034"/>
    <x v="43"/>
    <s v="Green Your Home"/>
    <s v="product"/>
    <m/>
    <m/>
    <s v="1104796 - Green Planet Collection, 1405702 - Curiosity Quest Goes Green"/>
    <n v="1"/>
    <n v="1"/>
    <n v="1"/>
    <n v="1"/>
    <n v="1"/>
    <n v="1"/>
  </r>
  <r>
    <n v="1133036"/>
    <x v="43"/>
    <s v="Green Your Yard"/>
    <s v="product"/>
    <m/>
    <m/>
    <s v="1104796 - Green Planet Collection, 1405702 - Curiosity Quest Goes Green"/>
    <n v="1"/>
    <n v="1"/>
    <n v="1"/>
    <n v="1"/>
    <n v="1"/>
    <n v="1"/>
  </r>
  <r>
    <n v="1184547"/>
    <x v="43"/>
    <s v="Grizzly Bear"/>
    <s v="product"/>
    <m/>
    <s v="1184541 - A Kid for the Wild"/>
    <m/>
    <n v="1"/>
    <n v="1"/>
    <n v="1"/>
    <n v="1"/>
    <n v="1"/>
    <n v="1"/>
  </r>
  <r>
    <n v="1100490"/>
    <x v="43"/>
    <s v="Growing Change"/>
    <s v="product"/>
    <m/>
    <m/>
    <s v="1104796 - Green Planet Collection"/>
    <n v="1"/>
    <n v="1"/>
    <n v="1"/>
    <n v="1"/>
    <n v="1"/>
    <n v="1"/>
  </r>
  <r>
    <n v="1100492"/>
    <x v="43"/>
    <s v="Guardians Of Aldabra"/>
    <s v="product"/>
    <m/>
    <m/>
    <s v="1104796 - Green Planet Collection"/>
    <n v="1"/>
    <n v="1"/>
    <n v="1"/>
    <n v="1"/>
    <n v="1"/>
    <n v="1"/>
  </r>
  <r>
    <n v="1133136"/>
    <x v="43"/>
    <s v="Guide Dogs"/>
    <s v="product"/>
    <m/>
    <m/>
    <s v="1104796 - Green Planet Collection, 1404993 - Curiosity Quest"/>
    <n v="1"/>
    <n v="1"/>
    <n v="1"/>
    <n v="1"/>
    <n v="1"/>
    <n v="1"/>
  </r>
  <r>
    <n v="1184549"/>
    <x v="43"/>
    <s v="Habitat"/>
    <s v="product"/>
    <m/>
    <s v="1184541 - A Kid for the Wild"/>
    <m/>
    <n v="1"/>
    <n v="1"/>
    <n v="1"/>
    <n v="1"/>
    <n v="1"/>
    <n v="1"/>
  </r>
  <r>
    <n v="1133138"/>
    <x v="43"/>
    <s v="Harlem Globetrotters"/>
    <s v="product"/>
    <m/>
    <m/>
    <s v="1104796 - Green Planet Collection, 1404993 - Curiosity Quest"/>
    <n v="1"/>
    <n v="1"/>
    <n v="1"/>
    <n v="1"/>
    <n v="1"/>
    <n v="1"/>
  </r>
  <r>
    <n v="1385195"/>
    <x v="43"/>
    <s v="Hear Me 0w"/>
    <s v="product"/>
    <m/>
    <m/>
    <s v="1104796 - Green Planet Collection"/>
    <n v="1"/>
    <n v="1"/>
    <n v="1"/>
    <n v="1"/>
    <n v="1"/>
    <n v="1"/>
  </r>
  <r>
    <n v="1100496"/>
    <x v="43"/>
    <s v="Heavy Metal"/>
    <s v="product"/>
    <m/>
    <m/>
    <s v="1104796 - Green Planet Collection"/>
    <n v="1"/>
    <n v="1"/>
    <n v="1"/>
    <n v="1"/>
    <n v="1"/>
    <n v="1"/>
  </r>
  <r>
    <n v="1133140"/>
    <x v="43"/>
    <s v="Helicopter Making"/>
    <s v="product"/>
    <m/>
    <m/>
    <s v="1104796 - Green Planet Collection, 1404993 - Curiosity Quest"/>
    <n v="1"/>
    <n v="1"/>
    <n v="1"/>
    <n v="1"/>
    <n v="1"/>
    <n v="1"/>
  </r>
  <r>
    <n v="1133142"/>
    <x v="43"/>
    <s v="Horseback Riding"/>
    <s v="product"/>
    <m/>
    <m/>
    <s v="1104796 - Green Planet Collection, 1404993 - Curiosity Quest"/>
    <n v="1"/>
    <n v="1"/>
    <n v="1"/>
    <n v="1"/>
    <n v="1"/>
    <n v="1"/>
  </r>
  <r>
    <n v="1100498"/>
    <x v="43"/>
    <s v="Houses Of Straw"/>
    <s v="product"/>
    <m/>
    <m/>
    <s v="1104796 - Green Planet Collection"/>
    <n v="1"/>
    <n v="1"/>
    <n v="1"/>
    <n v="1"/>
    <n v="1"/>
    <n v="1"/>
  </r>
  <r>
    <n v="1115352"/>
    <x v="43"/>
    <s v="How CO2 Traps sunâ€™s warmth â€“ Neil Bowles / Hugh Mortimer"/>
    <s v="product"/>
    <m/>
    <s v="1115334 - Thin Ice"/>
    <m/>
    <n v="1"/>
    <n v="1"/>
    <n v="1"/>
    <n v="1"/>
    <n v="1"/>
    <n v="1"/>
  </r>
  <r>
    <n v="1115354"/>
    <x v="43"/>
    <s v="How CO2 Warms Our Climate â€“ Myles Allen"/>
    <s v="product"/>
    <m/>
    <s v="1115334 - Thin Ice"/>
    <m/>
    <n v="1"/>
    <n v="1"/>
    <n v="1"/>
    <n v="1"/>
    <n v="1"/>
    <n v="1"/>
  </r>
  <r>
    <n v="1115356"/>
    <x v="43"/>
    <s v="How CO2 Warms the Climate â€“ Ray Pierrehumbert"/>
    <s v="product"/>
    <m/>
    <s v="1115334 - Thin Ice"/>
    <m/>
    <n v="1"/>
    <n v="1"/>
    <n v="1"/>
    <n v="1"/>
    <n v="1"/>
    <n v="1"/>
  </r>
  <r>
    <n v="1100568"/>
    <x v="43"/>
    <s v="How I Became An Elephant"/>
    <s v="product"/>
    <m/>
    <m/>
    <s v="1104796 - Green Planet Collection"/>
    <n v="1"/>
    <n v="1"/>
    <n v="0"/>
    <n v="1"/>
    <n v="1"/>
    <n v="1"/>
  </r>
  <r>
    <n v="1100500"/>
    <x v="43"/>
    <s v="How To Save The World"/>
    <s v="product"/>
    <m/>
    <m/>
    <s v="1104796 - Green Planet Collection"/>
    <n v="1"/>
    <n v="1"/>
    <n v="1"/>
    <n v="1"/>
    <n v="1"/>
    <n v="1"/>
  </r>
  <r>
    <n v="1126723"/>
    <x v="43"/>
    <s v="Hunger in America"/>
    <s v="product"/>
    <m/>
    <m/>
    <s v="1104796 - Green Planet Collection"/>
    <n v="1"/>
    <n v="1"/>
    <n v="1"/>
    <n v="1"/>
    <n v="1"/>
    <n v="1"/>
  </r>
  <r>
    <n v="1115348"/>
    <x v="43"/>
    <s v="Ice Age Cycles, Temperature and CO2 â€“ Tim Naish"/>
    <s v="product"/>
    <m/>
    <s v="1115334 - Thin Ice"/>
    <m/>
    <n v="1"/>
    <n v="1"/>
    <n v="1"/>
    <n v="1"/>
    <n v="1"/>
    <n v="1"/>
  </r>
  <r>
    <n v="1133144"/>
    <x v="43"/>
    <s v="Ice Sculpting"/>
    <s v="product"/>
    <m/>
    <m/>
    <s v="1104796 - Green Planet Collection, 1404993 - Curiosity Quest"/>
    <n v="1"/>
    <n v="1"/>
    <n v="1"/>
    <n v="1"/>
    <n v="1"/>
    <n v="1"/>
  </r>
  <r>
    <n v="1184551"/>
    <x v="43"/>
    <s v="If I Were a Tree"/>
    <s v="product"/>
    <m/>
    <s v="1184541 - A Kid for the Wild"/>
    <m/>
    <n v="1"/>
    <n v="1"/>
    <n v="1"/>
    <n v="1"/>
    <n v="1"/>
    <n v="1"/>
  </r>
  <r>
    <n v="1139573"/>
    <x v="43"/>
    <s v="Illegal Dumping"/>
    <s v="product"/>
    <m/>
    <m/>
    <s v="1104796 - Green Planet Collection, 1405702 - Curiosity Quest Goes Green"/>
    <n v="1"/>
    <n v="1"/>
    <n v="1"/>
    <n v="1"/>
    <n v="1"/>
    <n v="1"/>
  </r>
  <r>
    <n v="1116476"/>
    <x v="43"/>
    <s v="Implications from Rising CO2 Levels â€“ Stefan Rahmstorf"/>
    <s v="product"/>
    <m/>
    <s v="1115334 - Thin Ice"/>
    <m/>
    <n v="1"/>
    <n v="1"/>
    <n v="1"/>
    <n v="1"/>
    <n v="1"/>
    <n v="1"/>
  </r>
  <r>
    <n v="1136782"/>
    <x v="43"/>
    <s v="In Our Backyard"/>
    <s v="product"/>
    <m/>
    <m/>
    <s v="1104796 - Green Planet Collection"/>
    <n v="1"/>
    <n v="1"/>
    <n v="1"/>
    <n v="1"/>
    <n v="1"/>
    <n v="1"/>
  </r>
  <r>
    <n v="1116484"/>
    <x v="43"/>
    <s v="Inside the IPCC - Martin Manning"/>
    <s v="product"/>
    <m/>
    <s v="1115334 - Thin Ice"/>
    <m/>
    <n v="1"/>
    <n v="1"/>
    <n v="1"/>
    <n v="1"/>
    <n v="1"/>
    <n v="1"/>
  </r>
  <r>
    <n v="3351457"/>
    <x v="43"/>
    <s v="It Ain't Easy Being Green"/>
    <s v="product"/>
    <m/>
    <m/>
    <m/>
    <n v="1"/>
    <n v="1"/>
    <n v="1"/>
    <n v="1"/>
    <n v="1"/>
    <n v="1"/>
  </r>
  <r>
    <n v="1133146"/>
    <x v="43"/>
    <s v="Karate"/>
    <s v="product"/>
    <m/>
    <m/>
    <s v="1104796 - Green Planet Collection, 1404993 - Curiosity Quest"/>
    <n v="1"/>
    <n v="1"/>
    <n v="1"/>
    <n v="1"/>
    <n v="1"/>
    <n v="1"/>
  </r>
  <r>
    <n v="1133038"/>
    <x v="43"/>
    <s v="Kids Recycling Questions"/>
    <s v="product"/>
    <m/>
    <m/>
    <s v="1104796 - Green Planet Collection, 1405702 - Curiosity Quest Goes Green"/>
    <n v="1"/>
    <n v="1"/>
    <n v="1"/>
    <n v="1"/>
    <n v="1"/>
    <n v="1"/>
  </r>
  <r>
    <n v="1100502"/>
    <x v="43"/>
    <s v="Klunkerz"/>
    <s v="product"/>
    <m/>
    <m/>
    <s v="1104796 - Green Planet Collection"/>
    <n v="1"/>
    <n v="1"/>
    <n v="1"/>
    <n v="1"/>
    <n v="1"/>
    <n v="1"/>
  </r>
  <r>
    <n v="1100504"/>
    <x v="43"/>
    <s v="Lake Invaders"/>
    <s v="product"/>
    <m/>
    <m/>
    <s v="1104796 - Green Planet Collection"/>
    <n v="1"/>
    <n v="1"/>
    <n v="1"/>
    <n v="1"/>
    <n v="1"/>
    <n v="1"/>
  </r>
  <r>
    <n v="1116472"/>
    <x v="43"/>
    <s v="Life in Coastal Antarctica â€“ Katie Dugger and Brian Karl"/>
    <s v="product"/>
    <m/>
    <s v="1115334 - Thin Ice"/>
    <m/>
    <n v="1"/>
    <n v="1"/>
    <n v="1"/>
    <n v="1"/>
    <n v="1"/>
    <n v="1"/>
  </r>
  <r>
    <n v="1116444"/>
    <x v="43"/>
    <s v="Life in the Arctic â€“ Sami View"/>
    <s v="product"/>
    <m/>
    <s v="1115334 - Thin Ice"/>
    <m/>
    <n v="1"/>
    <n v="1"/>
    <n v="1"/>
    <n v="1"/>
    <n v="1"/>
    <n v="1"/>
  </r>
  <r>
    <n v="3274656"/>
    <x v="43"/>
    <s v="Life is One"/>
    <s v="product"/>
    <m/>
    <m/>
    <m/>
    <n v="1"/>
    <n v="1"/>
    <n v="1"/>
    <n v="1"/>
    <n v="1"/>
    <n v="1"/>
  </r>
  <r>
    <n v="1133040"/>
    <x v="43"/>
    <s v="Light Bulb Recycling"/>
    <s v="product"/>
    <m/>
    <m/>
    <s v="1104796 - Green Planet Collection, 1405702 - Curiosity Quest Goes Green"/>
    <n v="1"/>
    <n v="1"/>
    <n v="1"/>
    <n v="1"/>
    <n v="1"/>
    <n v="1"/>
  </r>
  <r>
    <n v="3281643"/>
    <x v="43"/>
    <s v="Light of the Genji"/>
    <s v="product"/>
    <m/>
    <m/>
    <m/>
    <n v="1"/>
    <n v="1"/>
    <n v="1"/>
    <n v="1"/>
    <n v="1"/>
    <n v="1"/>
  </r>
  <r>
    <n v="5547256"/>
    <x v="43"/>
    <s v="Lightning"/>
    <s v="product"/>
    <m/>
    <m/>
    <s v="5794040 - The Earth's Furies"/>
    <n v="1"/>
    <n v="1"/>
    <n v="1"/>
    <n v="1"/>
    <n v="1"/>
    <n v="0"/>
  </r>
  <r>
    <n v="1137956"/>
    <x v="43"/>
    <s v="Little Miss Dewie"/>
    <s v="product"/>
    <m/>
    <m/>
    <s v="1104796 - Green Planet Collection"/>
    <n v="0"/>
    <n v="1"/>
    <n v="1"/>
    <n v="0"/>
    <n v="0"/>
    <n v="0"/>
  </r>
  <r>
    <n v="1136790"/>
    <x v="43"/>
    <s v="Lolita: Slave to Entertainment"/>
    <s v="product"/>
    <m/>
    <m/>
    <s v="1104796 - Green Planet Collection"/>
    <n v="1"/>
    <n v="1"/>
    <n v="1"/>
    <n v="1"/>
    <n v="1"/>
    <n v="1"/>
  </r>
  <r>
    <n v="1100506"/>
    <x v="43"/>
    <s v="Mama Earth: Eco Econ 101"/>
    <s v="product"/>
    <m/>
    <m/>
    <s v="1104796 - Green Planet Collection"/>
    <n v="1"/>
    <n v="1"/>
    <n v="1"/>
    <n v="1"/>
    <n v="1"/>
    <n v="1"/>
  </r>
  <r>
    <n v="1247520"/>
    <x v="43"/>
    <s v="Maratus"/>
    <s v="product"/>
    <m/>
    <m/>
    <s v="1104796 - Green Planet Collection"/>
    <n v="0"/>
    <n v="1"/>
    <n v="1"/>
    <n v="0"/>
    <n v="1"/>
    <n v="1"/>
  </r>
  <r>
    <n v="1284171"/>
    <x v="43"/>
    <s v="Materia Wood"/>
    <s v="product"/>
    <m/>
    <m/>
    <s v="1104796 - Green Planet Collection"/>
    <n v="1"/>
    <n v="1"/>
    <n v="1"/>
    <n v="1"/>
    <n v="1"/>
    <n v="1"/>
  </r>
  <r>
    <n v="1115350"/>
    <x v="43"/>
    <s v="Measuring CO2 at Baring Head â€“ Katja Reidel Martin Manning"/>
    <s v="product"/>
    <m/>
    <s v="1115334 - Thin Ice"/>
    <m/>
    <n v="1"/>
    <n v="1"/>
    <n v="1"/>
    <n v="1"/>
    <n v="1"/>
    <n v="1"/>
  </r>
  <r>
    <n v="1116496"/>
    <x v="43"/>
    <s v="Measuring CO2 in the atmosphere"/>
    <s v="product"/>
    <m/>
    <s v="1115334 - Thin Ice"/>
    <m/>
    <n v="1"/>
    <n v="1"/>
    <n v="1"/>
    <n v="1"/>
    <n v="1"/>
    <n v="1"/>
  </r>
  <r>
    <n v="5794048"/>
    <x v="43"/>
    <s v="Mega Fires"/>
    <s v="product"/>
    <m/>
    <m/>
    <s v="5794040 - The Earth's Furies"/>
    <n v="1"/>
    <n v="1"/>
    <n v="1"/>
    <n v="1"/>
    <n v="1"/>
    <n v="0"/>
  </r>
  <r>
    <n v="1100508"/>
    <x v="43"/>
    <s v="Meta0ia"/>
    <s v="product"/>
    <m/>
    <m/>
    <s v="1104796 - Green Planet Collection"/>
    <n v="1"/>
    <n v="1"/>
    <n v="1"/>
    <n v="1"/>
    <n v="1"/>
    <n v="1"/>
  </r>
  <r>
    <n v="1133042"/>
    <x v="43"/>
    <s v="Milk Jug Recycling"/>
    <s v="product"/>
    <m/>
    <m/>
    <s v="1104796 - Green Planet Collection, 1405702 - Curiosity Quest Goes Green"/>
    <n v="1"/>
    <n v="1"/>
    <n v="1"/>
    <n v="1"/>
    <n v="1"/>
    <n v="1"/>
  </r>
  <r>
    <n v="1104460"/>
    <x v="43"/>
    <s v="Minds In The Water"/>
    <s v="product"/>
    <m/>
    <m/>
    <s v="1104796 - Green Planet Collection"/>
    <n v="1"/>
    <n v="1"/>
    <n v="1"/>
    <n v="1"/>
    <n v="1"/>
    <n v="1"/>
  </r>
  <r>
    <n v="1133148"/>
    <x v="43"/>
    <s v="Mirrors"/>
    <s v="product"/>
    <m/>
    <m/>
    <s v="1104796 - Green Planet Collection, 1404993 - Curiosity Quest"/>
    <n v="1"/>
    <n v="1"/>
    <n v="1"/>
    <n v="1"/>
    <n v="1"/>
    <n v="1"/>
  </r>
  <r>
    <n v="1133150"/>
    <x v="43"/>
    <s v="Monterey Bay Aquarium"/>
    <s v="product"/>
    <m/>
    <m/>
    <s v="1104796 - Green Planet Collection, 1404993 - Curiosity Quest"/>
    <n v="1"/>
    <n v="1"/>
    <n v="1"/>
    <n v="1"/>
    <n v="1"/>
    <n v="1"/>
  </r>
  <r>
    <n v="7251146"/>
    <x v="43"/>
    <s v="Moon Wars"/>
    <s v="product"/>
    <m/>
    <m/>
    <m/>
    <n v="1"/>
    <n v="1"/>
    <n v="1"/>
    <n v="1"/>
    <n v="1"/>
    <n v="1"/>
  </r>
  <r>
    <n v="1133152"/>
    <x v="43"/>
    <s v="Moonridge Animal Park"/>
    <s v="product"/>
    <m/>
    <m/>
    <s v="1104796 - Green Planet Collection, 1404993 - Curiosity Quest"/>
    <n v="1"/>
    <n v="1"/>
    <n v="1"/>
    <n v="1"/>
    <n v="1"/>
    <n v="1"/>
  </r>
  <r>
    <n v="1133154"/>
    <x v="43"/>
    <s v="Movie Animatronics"/>
    <s v="product"/>
    <m/>
    <m/>
    <s v="1104796 - Green Planet Collection, 1404993 - Curiosity Quest"/>
    <n v="1"/>
    <n v="1"/>
    <n v="1"/>
    <n v="1"/>
    <n v="1"/>
    <n v="1"/>
  </r>
  <r>
    <n v="1133156"/>
    <x v="43"/>
    <s v="Mrs Fields Cookies"/>
    <s v="product"/>
    <m/>
    <m/>
    <s v="1104796 - Green Planet Collection, 1404993 - Curiosity Quest"/>
    <n v="1"/>
    <n v="1"/>
    <n v="1"/>
    <n v="1"/>
    <n v="1"/>
    <n v="1"/>
  </r>
  <r>
    <n v="7269907"/>
    <x v="43"/>
    <s v="Mudslides"/>
    <s v="product"/>
    <m/>
    <s v="7346454 - The Earthâ€™s Furies - Series 2"/>
    <m/>
    <n v="1"/>
    <n v="1"/>
    <n v="1"/>
    <n v="1"/>
    <n v="1"/>
    <n v="0"/>
  </r>
  <r>
    <n v="1100510"/>
    <x v="43"/>
    <s v="Mujaan (The Craftsman)"/>
    <s v="product"/>
    <m/>
    <m/>
    <s v="1104796 - Green Planet Collection"/>
    <n v="1"/>
    <n v="1"/>
    <n v="1"/>
    <n v="1"/>
    <n v="1"/>
    <n v="1"/>
  </r>
  <r>
    <n v="1133044"/>
    <x v="43"/>
    <s v="Multi-Family Recycling"/>
    <s v="product"/>
    <m/>
    <m/>
    <s v="1104796 - Green Planet Collection, 1405702 - Curiosity Quest Goes Green"/>
    <n v="1"/>
    <n v="1"/>
    <n v="1"/>
    <n v="1"/>
    <n v="1"/>
    <n v="1"/>
  </r>
  <r>
    <n v="1133158"/>
    <x v="43"/>
    <s v="Mushrooms"/>
    <s v="product"/>
    <m/>
    <m/>
    <s v="1104796 - Green Planet Collection, 1404993 - Curiosity Quest"/>
    <n v="1"/>
    <n v="1"/>
    <n v="1"/>
    <n v="1"/>
    <n v="1"/>
    <n v="1"/>
  </r>
  <r>
    <n v="1136818"/>
    <x v="43"/>
    <s v="New Farms, Big Success: With 3 Rock Star Farmers"/>
    <s v="product"/>
    <m/>
    <m/>
    <s v="1104796 - Green Planet Collection"/>
    <n v="1"/>
    <n v="1"/>
    <n v="1"/>
    <n v="1"/>
    <n v="1"/>
    <n v="1"/>
  </r>
  <r>
    <n v="5547252"/>
    <x v="43"/>
    <s v="Ocean Cities"/>
    <s v="product"/>
    <m/>
    <m/>
    <m/>
    <n v="1"/>
    <n v="1"/>
    <n v="1"/>
    <n v="1"/>
    <n v="1"/>
    <n v="1"/>
  </r>
  <r>
    <n v="1385193"/>
    <x v="43"/>
    <s v="Oceans"/>
    <s v="product"/>
    <m/>
    <m/>
    <s v="1104796 - Green Planet Collection"/>
    <n v="0"/>
    <n v="1"/>
    <n v="1"/>
    <n v="1"/>
    <n v="1"/>
    <n v="1"/>
  </r>
  <r>
    <n v="1100512"/>
    <x v="43"/>
    <s v="One Man One Cow One Planet"/>
    <s v="product"/>
    <m/>
    <m/>
    <s v="1104796 - Green Planet Collection"/>
    <n v="1"/>
    <n v="1"/>
    <n v="1"/>
    <n v="1"/>
    <n v="1"/>
    <n v="1"/>
  </r>
  <r>
    <n v="1133160"/>
    <x v="43"/>
    <s v="Orange Packing"/>
    <s v="product"/>
    <m/>
    <m/>
    <s v="1104796 - Green Planet Collection, 1404993 - Curiosity Quest"/>
    <n v="1"/>
    <n v="1"/>
    <n v="1"/>
    <n v="1"/>
    <n v="1"/>
    <n v="1"/>
  </r>
  <r>
    <n v="1100570"/>
    <x v="43"/>
    <s v="Orange Witness"/>
    <s v="product"/>
    <m/>
    <m/>
    <s v="1104796 - Green Planet Collection"/>
    <n v="1"/>
    <n v="1"/>
    <n v="1"/>
    <n v="1"/>
    <n v="1"/>
    <n v="1"/>
  </r>
  <r>
    <n v="1133046"/>
    <x v="43"/>
    <s v="Organic Farming"/>
    <s v="product"/>
    <m/>
    <m/>
    <s v="1104796 - Green Planet Collection, 1405702 - Curiosity Quest Goes Green"/>
    <n v="1"/>
    <n v="1"/>
    <n v="1"/>
    <n v="1"/>
    <n v="1"/>
    <n v="1"/>
  </r>
  <r>
    <n v="1136820"/>
    <x v="43"/>
    <s v="OUT in the Lineup"/>
    <s v="product"/>
    <m/>
    <m/>
    <s v="1104796 - Green Planet Collection"/>
    <n v="0"/>
    <n v="1"/>
    <n v="0"/>
    <n v="0"/>
    <n v="0"/>
    <n v="0"/>
  </r>
  <r>
    <n v="1133048"/>
    <x v="43"/>
    <s v="Paper Recycling"/>
    <s v="product"/>
    <m/>
    <m/>
    <s v="1104796 - Green Planet Collection, 1405702 - Curiosity Quest Goes Green"/>
    <n v="1"/>
    <n v="1"/>
    <n v="1"/>
    <n v="1"/>
    <n v="1"/>
    <n v="1"/>
  </r>
  <r>
    <n v="1100516"/>
    <x v="43"/>
    <s v="Paradise With Side Effects"/>
    <s v="product"/>
    <m/>
    <m/>
    <s v="1104796 - Green Planet Collection"/>
    <n v="1"/>
    <n v="1"/>
    <n v="1"/>
    <n v="1"/>
    <n v="1"/>
    <n v="1"/>
  </r>
  <r>
    <n v="1133050"/>
    <x v="43"/>
    <s v="Patagonia"/>
    <s v="product"/>
    <m/>
    <m/>
    <s v="1104796 - Green Planet Collection, 1405702 - Curiosity Quest Goes Green"/>
    <n v="1"/>
    <n v="1"/>
    <n v="1"/>
    <n v="1"/>
    <n v="1"/>
    <n v="1"/>
  </r>
  <r>
    <n v="3434698"/>
    <x v="43"/>
    <s v="Peninsula Mitre"/>
    <s v="product"/>
    <m/>
    <m/>
    <m/>
    <n v="1"/>
    <n v="1"/>
    <n v="1"/>
    <n v="1"/>
    <n v="1"/>
    <n v="1"/>
  </r>
  <r>
    <n v="1100572"/>
    <x v="43"/>
    <s v="Perfect Compost: A Master Class With Peter Proctor"/>
    <s v="product"/>
    <m/>
    <m/>
    <s v="1104796 - Green Planet Collection"/>
    <n v="1"/>
    <n v="1"/>
    <n v="1"/>
    <n v="1"/>
    <n v="1"/>
    <n v="1"/>
  </r>
  <r>
    <n v="1133052"/>
    <x v="43"/>
    <s v="Pests in the Environment"/>
    <s v="product"/>
    <m/>
    <m/>
    <s v="1104796 - Green Planet Collection, 1405702 - Curiosity Quest Goes Green"/>
    <n v="1"/>
    <n v="1"/>
    <n v="1"/>
    <n v="1"/>
    <n v="1"/>
    <n v="1"/>
  </r>
  <r>
    <n v="1184553"/>
    <x v="43"/>
    <s v="Pika"/>
    <s v="product"/>
    <m/>
    <s v="1184541 - A Kid for the Wild"/>
    <m/>
    <n v="1"/>
    <n v="1"/>
    <n v="1"/>
    <n v="1"/>
    <n v="1"/>
    <n v="1"/>
  </r>
  <r>
    <n v="1133162"/>
    <x v="43"/>
    <s v="Pizza"/>
    <s v="product"/>
    <m/>
    <m/>
    <s v="1104796 - Green Planet Collection, 1404993 - Curiosity Quest"/>
    <n v="1"/>
    <n v="1"/>
    <n v="1"/>
    <n v="1"/>
    <n v="1"/>
    <n v="1"/>
  </r>
  <r>
    <n v="1133054"/>
    <x v="43"/>
    <s v="Plastic Bottle Cap Recycling"/>
    <s v="product"/>
    <m/>
    <m/>
    <s v="1104796 - Green Planet Collection, 1405702 - Curiosity Quest Goes Green"/>
    <n v="1"/>
    <n v="1"/>
    <n v="1"/>
    <n v="1"/>
    <n v="1"/>
    <n v="1"/>
  </r>
  <r>
    <n v="1133056"/>
    <x v="43"/>
    <s v="Plastic Bottle Recycling"/>
    <s v="product"/>
    <m/>
    <m/>
    <s v="1104796 - Green Planet Collection, 1405702 - Curiosity Quest Goes Green"/>
    <n v="1"/>
    <n v="1"/>
    <n v="1"/>
    <n v="1"/>
    <n v="1"/>
    <n v="1"/>
  </r>
  <r>
    <n v="1133164"/>
    <x v="43"/>
    <s v="Plate Making"/>
    <s v="product"/>
    <m/>
    <m/>
    <s v="1104796 - Green Planet Collection, 1404993 - Curiosity Quest"/>
    <n v="1"/>
    <n v="1"/>
    <n v="1"/>
    <n v="1"/>
    <n v="1"/>
    <n v="1"/>
  </r>
  <r>
    <n v="1133058"/>
    <x v="43"/>
    <s v="Polystryrene Recycling"/>
    <s v="product"/>
    <m/>
    <m/>
    <s v="1104796 - Green Planet Collection, 1405702 - Curiosity Quest Goes Green"/>
    <n v="1"/>
    <n v="1"/>
    <n v="1"/>
    <n v="1"/>
    <n v="1"/>
    <n v="1"/>
  </r>
  <r>
    <n v="1104466"/>
    <x v="43"/>
    <s v="Powell To Powell: Portraits Of The Upper Colorado"/>
    <s v="product"/>
    <m/>
    <m/>
    <s v="1104796 - Green Planet Collection"/>
    <n v="1"/>
    <n v="1"/>
    <n v="1"/>
    <n v="1"/>
    <n v="1"/>
    <n v="1"/>
  </r>
  <r>
    <n v="1184555"/>
    <x v="43"/>
    <s v="Prairie Dog Song"/>
    <s v="product"/>
    <m/>
    <s v="1184541 - A Kid for the Wild"/>
    <m/>
    <n v="1"/>
    <n v="1"/>
    <n v="1"/>
    <n v="1"/>
    <n v="1"/>
    <n v="1"/>
  </r>
  <r>
    <n v="1133166"/>
    <x v="43"/>
    <s v="Race Car Building"/>
    <s v="product"/>
    <m/>
    <m/>
    <s v="1104796 - Green Planet Collection, 1404993 - Curiosity Quest"/>
    <n v="1"/>
    <n v="1"/>
    <n v="1"/>
    <n v="1"/>
    <n v="1"/>
    <n v="1"/>
  </r>
  <r>
    <n v="1133060"/>
    <x v="43"/>
    <s v="Reclaiming Old Wood"/>
    <s v="product"/>
    <m/>
    <m/>
    <s v="1104796 - Green Planet Collection, 1405702 - Curiosity Quest Goes Green"/>
    <n v="1"/>
    <n v="1"/>
    <n v="1"/>
    <n v="1"/>
    <n v="1"/>
    <n v="1"/>
  </r>
  <r>
    <n v="1133062"/>
    <x v="43"/>
    <s v="Recycling for Kids"/>
    <s v="product"/>
    <m/>
    <m/>
    <s v="1104796 - Green Planet Collection, 1405702 - Curiosity Quest Goes Green"/>
    <n v="1"/>
    <n v="1"/>
    <n v="1"/>
    <n v="1"/>
    <n v="1"/>
    <n v="1"/>
  </r>
  <r>
    <n v="1139579"/>
    <x v="43"/>
    <s v="Recycling Paint"/>
    <s v="product"/>
    <m/>
    <m/>
    <s v="1104796 - Green Planet Collection, 1405702 - Curiosity Quest Goes Green"/>
    <n v="1"/>
    <n v="1"/>
    <n v="1"/>
    <n v="1"/>
    <n v="1"/>
    <n v="1"/>
  </r>
  <r>
    <n v="1150383"/>
    <x v="43"/>
    <s v="Red Ice"/>
    <s v="product"/>
    <m/>
    <m/>
    <s v="1104796 - Green Planet Collection"/>
    <n v="1"/>
    <n v="1"/>
    <n v="1"/>
    <n v="1"/>
    <n v="1"/>
    <n v="1"/>
  </r>
  <r>
    <n v="1240405"/>
    <x v="43"/>
    <s v="Red Wolf Revival"/>
    <s v="product"/>
    <m/>
    <m/>
    <s v="1104796 - Green Planet Collection"/>
    <n v="1"/>
    <n v="1"/>
    <n v="1"/>
    <n v="1"/>
    <n v="1"/>
    <n v="1"/>
  </r>
  <r>
    <n v="1100574"/>
    <x v="43"/>
    <s v="Remains Of A River"/>
    <s v="product"/>
    <m/>
    <m/>
    <s v="1104796 - Green Planet Collection"/>
    <n v="1"/>
    <n v="1"/>
    <n v="1"/>
    <n v="1"/>
    <n v="1"/>
    <n v="1"/>
  </r>
  <r>
    <n v="1139577"/>
    <x v="43"/>
    <s v="Reptile Rescue"/>
    <s v="product"/>
    <m/>
    <m/>
    <s v="1104796 - Green Planet Collection, 1405702 - Curiosity Quest Goes Green"/>
    <n v="1"/>
    <n v="1"/>
    <n v="1"/>
    <n v="1"/>
    <n v="1"/>
    <n v="1"/>
  </r>
  <r>
    <n v="1100518"/>
    <x v="43"/>
    <s v="Resorting To Madness"/>
    <s v="product"/>
    <m/>
    <m/>
    <s v="1104796 - Green Planet Collection"/>
    <n v="1"/>
    <n v="1"/>
    <n v="1"/>
    <n v="1"/>
    <n v="1"/>
    <n v="1"/>
  </r>
  <r>
    <n v="1136792"/>
    <x v="43"/>
    <s v="Return of the Dodo"/>
    <s v="product"/>
    <m/>
    <m/>
    <s v="1104796 - Green Planet Collection"/>
    <n v="1"/>
    <n v="1"/>
    <n v="1"/>
    <n v="1"/>
    <n v="1"/>
    <n v="1"/>
  </r>
  <r>
    <n v="1133064"/>
    <x v="43"/>
    <s v="Reusable Bags"/>
    <s v="product"/>
    <m/>
    <m/>
    <s v="1104796 - Green Planet Collection, 1405702 - Curiosity Quest Goes Green"/>
    <n v="1"/>
    <n v="1"/>
    <n v="1"/>
    <n v="1"/>
    <n v="1"/>
    <n v="1"/>
  </r>
  <r>
    <n v="1184557"/>
    <x v="43"/>
    <s v="River Run"/>
    <s v="product"/>
    <m/>
    <s v="1184541 - A Kid for the Wild"/>
    <m/>
    <n v="1"/>
    <n v="1"/>
    <n v="1"/>
    <n v="1"/>
    <n v="1"/>
    <n v="1"/>
  </r>
  <r>
    <n v="1133168"/>
    <x v="43"/>
    <s v="Rock Climbing"/>
    <s v="product"/>
    <m/>
    <m/>
    <s v="1104796 - Green Planet Collection, 1404993 - Curiosity Quest"/>
    <n v="1"/>
    <n v="1"/>
    <n v="1"/>
    <n v="1"/>
    <n v="1"/>
    <n v="1"/>
  </r>
  <r>
    <n v="1133066"/>
    <x v="43"/>
    <s v="Rubber Bark"/>
    <s v="product"/>
    <m/>
    <m/>
    <s v="1104796 - Green Planet Collection, 1405702 - Curiosity Quest Goes Green"/>
    <n v="1"/>
    <n v="1"/>
    <n v="1"/>
    <n v="1"/>
    <n v="1"/>
    <n v="1"/>
  </r>
  <r>
    <n v="1133170"/>
    <x v="43"/>
    <s v="Safety Training"/>
    <s v="product"/>
    <m/>
    <m/>
    <s v="1104796 - Green Planet Collection, 1404993 - Curiosity Quest"/>
    <n v="1"/>
    <n v="1"/>
    <n v="1"/>
    <n v="1"/>
    <n v="1"/>
    <n v="1"/>
  </r>
  <r>
    <n v="1133068"/>
    <x v="43"/>
    <s v="Salmon"/>
    <s v="product"/>
    <m/>
    <m/>
    <s v="1104796 - Green Planet Collection, 1405702 - Curiosity Quest Goes Green"/>
    <n v="1"/>
    <n v="1"/>
    <n v="1"/>
    <n v="1"/>
    <n v="1"/>
    <n v="1"/>
  </r>
  <r>
    <n v="1100520"/>
    <x v="43"/>
    <s v="Salmonera"/>
    <s v="product"/>
    <m/>
    <m/>
    <s v="1104796 - Green Planet Collection"/>
    <n v="1"/>
    <n v="1"/>
    <n v="1"/>
    <n v="1"/>
    <n v="1"/>
    <n v="1"/>
  </r>
  <r>
    <n v="1133070"/>
    <x v="43"/>
    <s v="Sanitary Landfill"/>
    <s v="product"/>
    <m/>
    <m/>
    <s v="1104796 - Green Planet Collection, 1405702 - Curiosity Quest Goes Green"/>
    <n v="1"/>
    <n v="1"/>
    <n v="1"/>
    <n v="1"/>
    <n v="1"/>
    <n v="1"/>
  </r>
  <r>
    <n v="1100580"/>
    <x v="43"/>
    <s v="Saving The Lifekeepers"/>
    <s v="product"/>
    <m/>
    <m/>
    <s v="1104796 - Green Planet Collection"/>
    <n v="1"/>
    <n v="1"/>
    <n v="1"/>
    <n v="1"/>
    <n v="1"/>
    <n v="1"/>
  </r>
  <r>
    <n v="1133072"/>
    <x v="43"/>
    <s v="School Lunch Tray Recycling"/>
    <s v="product"/>
    <m/>
    <m/>
    <s v="1104796 - Green Planet Collection, 1405702 - Curiosity Quest Goes Green"/>
    <n v="1"/>
    <n v="1"/>
    <n v="1"/>
    <n v="1"/>
    <n v="1"/>
    <n v="1"/>
  </r>
  <r>
    <n v="1100522"/>
    <x v="43"/>
    <s v="Scraphouse: San Francisco"/>
    <s v="product"/>
    <m/>
    <m/>
    <s v="1104796 - Green Planet Collection"/>
    <n v="1"/>
    <n v="1"/>
    <n v="1"/>
    <n v="1"/>
    <n v="1"/>
    <n v="1"/>
  </r>
  <r>
    <n v="1133074"/>
    <x v="43"/>
    <s v="Sea Turtle Rescue"/>
    <s v="product"/>
    <m/>
    <m/>
    <s v="1104796 - Green Planet Collection, 1405702 - Curiosity Quest Goes Green"/>
    <n v="1"/>
    <n v="1"/>
    <n v="1"/>
    <n v="1"/>
    <n v="1"/>
    <n v="1"/>
  </r>
  <r>
    <n v="1100524"/>
    <x v="43"/>
    <s v="Sharks: Stewards Of The Reef"/>
    <s v="product"/>
    <m/>
    <m/>
    <s v="1104796 - Green Planet Collection"/>
    <n v="1"/>
    <n v="1"/>
    <n v="1"/>
    <n v="1"/>
    <n v="1"/>
    <n v="1"/>
  </r>
  <r>
    <n v="1137954"/>
    <x v="43"/>
    <s v="Shooting with Mursi"/>
    <s v="product"/>
    <m/>
    <m/>
    <s v="1104796 - Green Planet Collection"/>
    <n v="0"/>
    <n v="1"/>
    <n v="1"/>
    <n v="0"/>
    <n v="0"/>
    <n v="0"/>
  </r>
  <r>
    <n v="1115340"/>
    <x v="43"/>
    <s v="Shrinking Tropical Glaciers â€“ Lonnie Thompson"/>
    <s v="product"/>
    <m/>
    <s v="1115334 - Thin Ice"/>
    <m/>
    <n v="1"/>
    <n v="1"/>
    <n v="1"/>
    <n v="1"/>
    <n v="1"/>
    <n v="1"/>
  </r>
  <r>
    <n v="1100526"/>
    <x v="43"/>
    <s v="Sick-Amour"/>
    <s v="product"/>
    <m/>
    <m/>
    <s v="1104796 - Green Planet Collection"/>
    <n v="1"/>
    <n v="1"/>
    <n v="1"/>
    <n v="1"/>
    <n v="1"/>
    <n v="1"/>
  </r>
  <r>
    <n v="1100582"/>
    <x v="43"/>
    <s v="Sled Dogs To St Paul: The Race For Clean Water"/>
    <s v="product"/>
    <m/>
    <m/>
    <s v="1104796 - Green Planet Collection"/>
    <n v="1"/>
    <n v="1"/>
    <n v="1"/>
    <n v="1"/>
    <n v="1"/>
    <n v="1"/>
  </r>
  <r>
    <n v="1184559"/>
    <x v="43"/>
    <s v="Slugs and Bugs"/>
    <s v="product"/>
    <m/>
    <s v="1184541 - A Kid for the Wild"/>
    <m/>
    <n v="1"/>
    <n v="1"/>
    <n v="1"/>
    <n v="1"/>
    <n v="1"/>
    <n v="1"/>
  </r>
  <r>
    <n v="1133172"/>
    <x v="43"/>
    <s v="S0w Making"/>
    <s v="product"/>
    <m/>
    <m/>
    <s v="1104796 - Green Planet Collection, 1404993 - Curiosity Quest"/>
    <n v="1"/>
    <n v="1"/>
    <n v="1"/>
    <n v="1"/>
    <n v="1"/>
    <n v="1"/>
  </r>
  <r>
    <n v="1100528"/>
    <x v="43"/>
    <s v="Solar Power 4 Me"/>
    <s v="product"/>
    <m/>
    <m/>
    <s v="1104796 - Green Planet Collection"/>
    <n v="1"/>
    <n v="1"/>
    <n v="1"/>
    <n v="1"/>
    <n v="1"/>
    <n v="1"/>
  </r>
  <r>
    <n v="1184561"/>
    <x v="43"/>
    <s v="Song for Rachel"/>
    <s v="product"/>
    <m/>
    <s v="1184541 - A Kid for the Wild"/>
    <m/>
    <n v="1"/>
    <n v="1"/>
    <n v="1"/>
    <n v="1"/>
    <n v="1"/>
    <n v="1"/>
  </r>
  <r>
    <n v="1240409"/>
    <x v="43"/>
    <s v="Soul in the Sea - Protecting Moko the Dolphin"/>
    <s v="product"/>
    <m/>
    <m/>
    <s v="1104796 - Green Planet Collection"/>
    <n v="1"/>
    <n v="1"/>
    <n v="1"/>
    <n v="1"/>
    <n v="1"/>
    <n v="1"/>
  </r>
  <r>
    <n v="1104470"/>
    <x v="43"/>
    <s v="South American Mammals"/>
    <s v="product"/>
    <m/>
    <m/>
    <s v="1104796 - Green Planet Collection"/>
    <n v="1"/>
    <n v="1"/>
    <n v="1"/>
    <n v="1"/>
    <n v="1"/>
    <n v="1"/>
  </r>
  <r>
    <n v="1100530"/>
    <x v="43"/>
    <s v="South Central Farm: Oasis In A Concrete Desert"/>
    <s v="product"/>
    <m/>
    <m/>
    <s v="1104796 - Green Planet Collection"/>
    <n v="1"/>
    <n v="1"/>
    <n v="1"/>
    <n v="1"/>
    <n v="1"/>
    <n v="1"/>
  </r>
  <r>
    <n v="1116446"/>
    <x v="43"/>
    <s v="Southern Ocean Voyage 1 - Heading Out to Sea"/>
    <s v="product"/>
    <m/>
    <s v="1115334 - Thin Ice"/>
    <m/>
    <n v="1"/>
    <n v="1"/>
    <n v="1"/>
    <n v="1"/>
    <n v="1"/>
    <n v="1"/>
  </r>
  <r>
    <n v="1116448"/>
    <x v="43"/>
    <s v="Southern Ocean Voyage 2 â€“ On Station"/>
    <s v="product"/>
    <m/>
    <s v="1115334 - Thin Ice"/>
    <m/>
    <n v="1"/>
    <n v="1"/>
    <n v="1"/>
    <n v="1"/>
    <n v="1"/>
    <n v="1"/>
  </r>
  <r>
    <n v="1116450"/>
    <x v="43"/>
    <s v="Southern Ocean Voyage 3 â€“ Oceans and Climate"/>
    <s v="product"/>
    <m/>
    <s v="1115334 - Thin Ice"/>
    <m/>
    <n v="1"/>
    <n v="1"/>
    <n v="1"/>
    <n v="1"/>
    <n v="1"/>
    <n v="1"/>
  </r>
  <r>
    <n v="1116452"/>
    <x v="43"/>
    <s v="Southern Ocean Voyage 4 â€“ Thermohaline Circulation"/>
    <s v="product"/>
    <m/>
    <s v="1115334 - Thin Ice"/>
    <m/>
    <n v="1"/>
    <n v="1"/>
    <n v="1"/>
    <n v="1"/>
    <n v="1"/>
    <n v="1"/>
  </r>
  <r>
    <n v="1116454"/>
    <x v="43"/>
    <s v="Southern Ocean Voyage 5 â€“ Taking the Pulse"/>
    <s v="product"/>
    <m/>
    <s v="1115334 - Thin Ice"/>
    <m/>
    <n v="1"/>
    <n v="1"/>
    <n v="1"/>
    <n v="1"/>
    <n v="1"/>
    <n v="1"/>
  </r>
  <r>
    <n v="1116456"/>
    <x v="43"/>
    <s v="Southern Ocean Voyage 6 â€“ Oceans and CO2"/>
    <s v="product"/>
    <m/>
    <s v="1115334 - Thin Ice"/>
    <m/>
    <n v="1"/>
    <n v="1"/>
    <n v="1"/>
    <n v="1"/>
    <n v="1"/>
    <n v="1"/>
  </r>
  <r>
    <n v="1116458"/>
    <x v="43"/>
    <s v="Southern Ocean Voyage 7 â€“ Forests of the Ocean"/>
    <s v="product"/>
    <m/>
    <s v="1115334 - Thin Ice"/>
    <m/>
    <n v="1"/>
    <n v="1"/>
    <n v="1"/>
    <n v="1"/>
    <n v="1"/>
    <n v="1"/>
  </r>
  <r>
    <n v="1116460"/>
    <x v="43"/>
    <s v="Southern Ocean Voyage 8 â€“ Out of our Comfort Zone"/>
    <s v="product"/>
    <m/>
    <s v="1115334 - Thin Ice"/>
    <m/>
    <n v="1"/>
    <n v="1"/>
    <n v="1"/>
    <n v="1"/>
    <n v="1"/>
    <n v="1"/>
  </r>
  <r>
    <n v="1133076"/>
    <x v="43"/>
    <s v="Sport Turf"/>
    <s v="product"/>
    <m/>
    <m/>
    <s v="1104796 - Green Planet Collection, 1405702 - Curiosity Quest Goes Green"/>
    <n v="1"/>
    <n v="1"/>
    <n v="1"/>
    <n v="1"/>
    <n v="1"/>
    <n v="1"/>
  </r>
  <r>
    <n v="1133078"/>
    <x v="43"/>
    <s v="Star Eco Station"/>
    <s v="product"/>
    <m/>
    <m/>
    <s v="1104796 - Green Planet Collection, 1405702 - Curiosity Quest Goes Green"/>
    <n v="1"/>
    <n v="1"/>
    <n v="1"/>
    <n v="1"/>
    <n v="1"/>
    <n v="1"/>
  </r>
  <r>
    <n v="1133080"/>
    <x v="43"/>
    <s v="Storm Water"/>
    <s v="product"/>
    <m/>
    <m/>
    <s v="1104796 - Green Planet Collection, 1405702 - Curiosity Quest Goes Green"/>
    <n v="1"/>
    <n v="1"/>
    <n v="1"/>
    <n v="1"/>
    <n v="1"/>
    <n v="1"/>
  </r>
  <r>
    <n v="1133082"/>
    <x v="43"/>
    <s v="Students Go Green"/>
    <s v="product"/>
    <m/>
    <m/>
    <s v="1104796 - Green Planet Collection, 1405702 - Curiosity Quest Goes Green"/>
    <n v="1"/>
    <n v="1"/>
    <n v="1"/>
    <n v="1"/>
    <n v="1"/>
    <n v="1"/>
  </r>
  <r>
    <n v="1104472"/>
    <x v="43"/>
    <s v="Stunning Hummingbirds"/>
    <s v="product"/>
    <m/>
    <m/>
    <s v="1104796 - Green Planet Collection"/>
    <n v="1"/>
    <n v="1"/>
    <n v="1"/>
    <n v="1"/>
    <n v="1"/>
    <n v="1"/>
  </r>
  <r>
    <n v="7254936"/>
    <x v="43"/>
    <s v="Sun and Man"/>
    <s v="product"/>
    <m/>
    <s v="7251148 - Sun and Man"/>
    <m/>
    <n v="1"/>
    <n v="1"/>
    <n v="1"/>
    <n v="1"/>
    <n v="1"/>
    <n v="1"/>
  </r>
  <r>
    <n v="7254938"/>
    <x v="43"/>
    <s v="Sun and Man"/>
    <s v="product"/>
    <m/>
    <s v="7251148 - Sun and Man"/>
    <m/>
    <n v="1"/>
    <n v="1"/>
    <n v="1"/>
    <n v="1"/>
    <n v="1"/>
    <n v="1"/>
  </r>
  <r>
    <n v="7251144"/>
    <x v="43"/>
    <s v="Sunken Eldorado"/>
    <s v="product"/>
    <m/>
    <m/>
    <m/>
    <n v="1"/>
    <n v="1"/>
    <n v="1"/>
    <n v="1"/>
    <n v="1"/>
    <n v="0"/>
  </r>
  <r>
    <n v="1121591"/>
    <x v="43"/>
    <s v="Surviving Earth"/>
    <s v="product"/>
    <m/>
    <m/>
    <s v="1104796 - Green Planet Collection"/>
    <n v="1"/>
    <n v="1"/>
    <n v="1"/>
    <n v="1"/>
    <n v="1"/>
    <n v="1"/>
  </r>
  <r>
    <n v="1116440"/>
    <x v="43"/>
    <s v="Taking the Temperature â€“ Myles Allen and Phil Jones"/>
    <s v="product"/>
    <m/>
    <s v="1115334 - Thin Ice"/>
    <m/>
    <n v="1"/>
    <n v="1"/>
    <n v="1"/>
    <n v="1"/>
    <n v="1"/>
    <n v="1"/>
  </r>
  <r>
    <n v="1100532"/>
    <x v="43"/>
    <s v="Tales Of The San Joaquin: A River Restored"/>
    <s v="product"/>
    <m/>
    <m/>
    <s v="1104796 - Green Planet Collection"/>
    <n v="1"/>
    <n v="1"/>
    <n v="1"/>
    <n v="1"/>
    <n v="1"/>
    <n v="1"/>
  </r>
  <r>
    <n v="11557880"/>
    <x v="43"/>
    <s v="Teach Me to be Wild"/>
    <s v="product"/>
    <m/>
    <m/>
    <m/>
    <n v="1"/>
    <n v="1"/>
    <n v="1"/>
    <n v="1"/>
    <n v="1"/>
    <n v="1"/>
  </r>
  <r>
    <n v="7267817"/>
    <x v="43"/>
    <s v="Tech0 Food"/>
    <s v="product"/>
    <m/>
    <s v="7267811 - Food 3.0"/>
    <m/>
    <n v="1"/>
    <n v="1"/>
    <n v="0"/>
    <n v="1"/>
    <n v="1"/>
    <n v="1"/>
  </r>
  <r>
    <n v="1100534"/>
    <x v="43"/>
    <s v="Ten Days To Paint The Forest"/>
    <s v="product"/>
    <m/>
    <m/>
    <s v="1104796 - Green Planet Collection"/>
    <n v="1"/>
    <n v="1"/>
    <n v="1"/>
    <n v="1"/>
    <n v="1"/>
    <n v="1"/>
  </r>
  <r>
    <n v="1100536"/>
    <x v="43"/>
    <s v="The Bilby Brothers"/>
    <s v="product"/>
    <m/>
    <m/>
    <s v="1104796 - Green Planet Collection"/>
    <n v="1"/>
    <n v="1"/>
    <n v="1"/>
    <n v="1"/>
    <n v="1"/>
    <n v="1"/>
  </r>
  <r>
    <n v="1150385"/>
    <x v="43"/>
    <s v="The Climate Blueprint"/>
    <s v="product"/>
    <m/>
    <m/>
    <s v="1104796 - Green Planet Collection"/>
    <n v="1"/>
    <n v="1"/>
    <n v="1"/>
    <n v="1"/>
    <n v="1"/>
    <n v="1"/>
  </r>
  <r>
    <n v="1100538"/>
    <x v="43"/>
    <s v="The Cost of Oil"/>
    <s v="product"/>
    <m/>
    <m/>
    <s v="1104796 - Green Planet Collection"/>
    <n v="1"/>
    <n v="1"/>
    <n v="1"/>
    <n v="1"/>
    <n v="1"/>
    <n v="1"/>
  </r>
  <r>
    <n v="1184567"/>
    <x v="43"/>
    <s v="The Edge of the Wild"/>
    <s v="product"/>
    <m/>
    <m/>
    <s v="1104796 - Green Planet Collection"/>
    <n v="1"/>
    <n v="1"/>
    <n v="1"/>
    <n v="1"/>
    <n v="1"/>
    <n v="1"/>
  </r>
  <r>
    <n v="1111186"/>
    <x v="43"/>
    <s v="The Ethics of Fracking"/>
    <s v="product"/>
    <m/>
    <m/>
    <s v="1104796 - Green Planet Collection"/>
    <n v="1"/>
    <n v="1"/>
    <n v="1"/>
    <n v="1"/>
    <n v="1"/>
    <n v="1"/>
  </r>
  <r>
    <n v="1163580"/>
    <x v="43"/>
    <s v="The Family Farm"/>
    <s v="product"/>
    <m/>
    <m/>
    <s v="1104796 - Green Planet Collection"/>
    <n v="1"/>
    <n v="1"/>
    <n v="0"/>
    <n v="1"/>
    <n v="1"/>
    <n v="1"/>
  </r>
  <r>
    <n v="1150387"/>
    <x v="43"/>
    <s v="The High Cost of Cheap Gas"/>
    <s v="product"/>
    <m/>
    <m/>
    <s v="1104796 - Green Planet Collection"/>
    <n v="1"/>
    <n v="1"/>
    <n v="1"/>
    <n v="1"/>
    <n v="1"/>
    <n v="1"/>
  </r>
  <r>
    <n v="1100540"/>
    <x v="43"/>
    <s v="The Last Stand: Ancient Redwoods And The Bottom Line"/>
    <s v="product"/>
    <m/>
    <m/>
    <s v="1104796 - Green Planet Collection"/>
    <n v="1"/>
    <n v="1"/>
    <n v="1"/>
    <n v="1"/>
    <n v="1"/>
    <n v="1"/>
  </r>
  <r>
    <n v="1100542"/>
    <x v="43"/>
    <s v="The Last Stand: Heroes At Ballona Wetlands"/>
    <s v="product"/>
    <m/>
    <m/>
    <s v="1104796 - Green Planet Collection"/>
    <n v="1"/>
    <n v="1"/>
    <n v="1"/>
    <n v="1"/>
    <n v="1"/>
    <n v="1"/>
  </r>
  <r>
    <n v="1100544"/>
    <x v="43"/>
    <s v="The Nature of Cities"/>
    <s v="product"/>
    <m/>
    <m/>
    <s v="1104796 - Green Planet Collection"/>
    <n v="1"/>
    <n v="1"/>
    <n v="1"/>
    <n v="1"/>
    <n v="1"/>
    <n v="1"/>
  </r>
  <r>
    <n v="1100546"/>
    <x v="43"/>
    <s v="The Next Best West"/>
    <s v="product"/>
    <m/>
    <m/>
    <s v="1104796 - Green Planet Collection"/>
    <n v="1"/>
    <n v="1"/>
    <n v="1"/>
    <n v="1"/>
    <n v="1"/>
    <n v="1"/>
  </r>
  <r>
    <n v="5693867"/>
    <x v="43"/>
    <s v="The Oyster Farmers"/>
    <s v="product"/>
    <m/>
    <m/>
    <m/>
    <n v="1"/>
    <n v="1"/>
    <n v="1"/>
    <n v="1"/>
    <n v="1"/>
    <n v="1"/>
  </r>
  <r>
    <n v="1115342"/>
    <x v="43"/>
    <s v="The Polar Plateau 1 â€“ Getting There"/>
    <s v="product"/>
    <m/>
    <s v="1115334 - Thin Ice"/>
    <m/>
    <n v="1"/>
    <n v="1"/>
    <n v="1"/>
    <n v="1"/>
    <n v="1"/>
    <n v="1"/>
  </r>
  <r>
    <n v="1115344"/>
    <x v="43"/>
    <s v="The Polar Plateau 2 â€“ Travelling Across the Ice"/>
    <s v="product"/>
    <m/>
    <s v="1115334 - Thin Ice"/>
    <m/>
    <n v="1"/>
    <n v="1"/>
    <n v="1"/>
    <n v="1"/>
    <n v="1"/>
    <n v="1"/>
  </r>
  <r>
    <n v="1115346"/>
    <x v="43"/>
    <s v="The Polar Plateau 3 â€“ Coring for Climate History"/>
    <s v="product"/>
    <m/>
    <s v="1115334 - Thin Ice"/>
    <m/>
    <n v="1"/>
    <n v="1"/>
    <n v="1"/>
    <n v="1"/>
    <n v="1"/>
    <n v="1"/>
  </r>
  <r>
    <n v="1100590"/>
    <x v="43"/>
    <s v="The Price of Sand"/>
    <s v="product"/>
    <m/>
    <m/>
    <s v="1104796 - Green Planet Collection"/>
    <n v="1"/>
    <n v="1"/>
    <n v="1"/>
    <n v="1"/>
    <n v="1"/>
    <n v="1"/>
  </r>
  <r>
    <n v="1136808"/>
    <x v="43"/>
    <s v="The Recyclergy"/>
    <s v="product"/>
    <m/>
    <m/>
    <s v="1104796 - Green Planet Collection"/>
    <n v="1"/>
    <n v="1"/>
    <n v="1"/>
    <n v="1"/>
    <n v="1"/>
    <n v="1"/>
  </r>
  <r>
    <n v="1100548"/>
    <x v="43"/>
    <s v="The Salton Sea"/>
    <s v="product"/>
    <m/>
    <m/>
    <s v="1104796 - Green Planet Collection"/>
    <n v="1"/>
    <n v="1"/>
    <n v="1"/>
    <n v="1"/>
    <n v="1"/>
    <n v="1"/>
  </r>
  <r>
    <n v="3351455"/>
    <x v="43"/>
    <s v="The Watershed Guardians"/>
    <s v="product"/>
    <m/>
    <m/>
    <m/>
    <n v="1"/>
    <n v="1"/>
    <n v="1"/>
    <n v="1"/>
    <n v="1"/>
    <n v="1"/>
  </r>
  <r>
    <n v="1184563"/>
    <x v="43"/>
    <s v="The Web of Life"/>
    <s v="product"/>
    <m/>
    <s v="1184541 - A Kid for the Wild"/>
    <m/>
    <n v="1"/>
    <n v="1"/>
    <n v="1"/>
    <n v="1"/>
    <n v="1"/>
    <n v="1"/>
  </r>
  <r>
    <n v="1100550"/>
    <x v="43"/>
    <s v="The Worm Hunters"/>
    <s v="product"/>
    <m/>
    <m/>
    <s v="1104796 - Green Planet Collection"/>
    <n v="1"/>
    <n v="1"/>
    <n v="1"/>
    <n v="1"/>
    <n v="1"/>
    <n v="1"/>
  </r>
  <r>
    <n v="1115291"/>
    <x v="43"/>
    <s v="Thin Ice"/>
    <s v="product"/>
    <m/>
    <s v="1115334 - Thin Ice"/>
    <m/>
    <n v="1"/>
    <n v="1"/>
    <n v="1"/>
    <n v="1"/>
    <n v="1"/>
    <n v="1"/>
  </r>
  <r>
    <n v="3151024"/>
    <x v="43"/>
    <s v="Tidewater"/>
    <s v="product"/>
    <m/>
    <m/>
    <m/>
    <n v="1"/>
    <n v="1"/>
    <n v="1"/>
    <n v="1"/>
    <n v="1"/>
    <n v="1"/>
  </r>
  <r>
    <n v="1126721"/>
    <x v="43"/>
    <s v="Tierra de Patagones"/>
    <s v="product"/>
    <m/>
    <m/>
    <s v="1104796 - Green Planet Collection"/>
    <n v="1"/>
    <n v="1"/>
    <n v="1"/>
    <n v="1"/>
    <n v="1"/>
    <n v="1"/>
  </r>
  <r>
    <n v="1133084"/>
    <x v="43"/>
    <s v="Tire Recycling"/>
    <s v="product"/>
    <m/>
    <m/>
    <s v="1104796 - Green Planet Collection, 1405702 - Curiosity Quest Goes Green"/>
    <n v="1"/>
    <n v="1"/>
    <n v="1"/>
    <n v="1"/>
    <n v="1"/>
    <n v="1"/>
  </r>
  <r>
    <n v="1450219"/>
    <x v="43"/>
    <s v="To the Ends of the Earth - Broadcast Version"/>
    <s v="product"/>
    <m/>
    <s v="1450215 - To the Ends of the Earth"/>
    <m/>
    <n v="1"/>
    <n v="1"/>
    <n v="1"/>
    <n v="1"/>
    <n v="1"/>
    <n v="1"/>
  </r>
  <r>
    <n v="1450217"/>
    <x v="43"/>
    <s v="To the Ends of the Earth - Directors Cut"/>
    <s v="product"/>
    <m/>
    <s v="1450215 - To the Ends of the Earth"/>
    <m/>
    <n v="1"/>
    <n v="1"/>
    <n v="1"/>
    <n v="1"/>
    <n v="1"/>
    <n v="1"/>
  </r>
  <r>
    <n v="1133174"/>
    <x v="43"/>
    <s v="Tomâ€™s of Maine Toothpaste"/>
    <s v="product"/>
    <m/>
    <m/>
    <s v="1104796 - Green Planet Collection, 1404993 - Curiosity Quest"/>
    <n v="1"/>
    <n v="1"/>
    <n v="1"/>
    <n v="1"/>
    <n v="1"/>
    <n v="1"/>
  </r>
  <r>
    <n v="1136810"/>
    <x v="43"/>
    <s v="Tongpan"/>
    <s v="product"/>
    <m/>
    <m/>
    <s v="1104796 - Green Planet Collection"/>
    <n v="1"/>
    <n v="1"/>
    <n v="1"/>
    <n v="1"/>
    <n v="1"/>
    <n v="1"/>
  </r>
  <r>
    <n v="5794046"/>
    <x v="43"/>
    <s v="Tornadoes"/>
    <s v="product"/>
    <m/>
    <m/>
    <s v="5794040 - The Earth's Furies"/>
    <n v="1"/>
    <n v="1"/>
    <n v="1"/>
    <n v="1"/>
    <n v="1"/>
    <n v="0"/>
  </r>
  <r>
    <n v="1136812"/>
    <x v="43"/>
    <s v="Toucans in the wild"/>
    <s v="product"/>
    <m/>
    <m/>
    <s v="1104796 - Green Planet Collection"/>
    <n v="1"/>
    <n v="1"/>
    <n v="1"/>
    <n v="1"/>
    <n v="1"/>
    <n v="1"/>
  </r>
  <r>
    <n v="1100552"/>
    <x v="43"/>
    <s v="Transforming Energy"/>
    <s v="product"/>
    <m/>
    <m/>
    <s v="1104796 - Green Planet Collection"/>
    <n v="1"/>
    <n v="1"/>
    <n v="1"/>
    <n v="1"/>
    <n v="1"/>
    <n v="1"/>
  </r>
  <r>
    <n v="1116480"/>
    <x v="43"/>
    <s v="Trapping and Storing CO2 â€“ Martin Blunt and Daniel Koseli"/>
    <s v="product"/>
    <m/>
    <s v="1115334 - Thin Ice"/>
    <m/>
    <n v="1"/>
    <n v="1"/>
    <n v="1"/>
    <n v="1"/>
    <n v="1"/>
    <n v="1"/>
  </r>
  <r>
    <n v="1139587"/>
    <x v="43"/>
    <s v="Trash Free Challenge"/>
    <s v="product"/>
    <m/>
    <m/>
    <s v="1104796 - Green Planet Collection, 1405702 - Curiosity Quest Goes Green"/>
    <n v="1"/>
    <n v="1"/>
    <n v="1"/>
    <n v="1"/>
    <n v="1"/>
    <n v="1"/>
  </r>
  <r>
    <n v="1104775"/>
    <x v="43"/>
    <s v="Trashed with Jeremy Irons (Abridged Version)"/>
    <s v="product"/>
    <m/>
    <m/>
    <s v="1104796 - Green Planet Collection"/>
    <n v="1"/>
    <n v="1"/>
    <n v="1"/>
    <n v="1"/>
    <n v="1"/>
    <n v="1"/>
  </r>
  <r>
    <n v="7269909"/>
    <x v="43"/>
    <s v="Tsunamis"/>
    <s v="product"/>
    <m/>
    <s v="7346454 - The Earthâ€™s Furies - Series 2"/>
    <m/>
    <n v="1"/>
    <n v="1"/>
    <n v="1"/>
    <n v="1"/>
    <n v="1"/>
    <n v="0"/>
  </r>
  <r>
    <n v="1240403"/>
    <x v="43"/>
    <s v="Tulare, The Phantom Lake"/>
    <s v="product"/>
    <m/>
    <m/>
    <s v="1104796 - Green Planet Collection"/>
    <n v="1"/>
    <n v="1"/>
    <n v="1"/>
    <n v="1"/>
    <n v="1"/>
    <n v="1"/>
  </r>
  <r>
    <n v="1100554"/>
    <x v="43"/>
    <s v="Unlimited"/>
    <s v="product"/>
    <m/>
    <m/>
    <s v="1104796 - Green Planet Collection"/>
    <n v="1"/>
    <n v="1"/>
    <n v="1"/>
    <n v="1"/>
    <n v="1"/>
    <n v="1"/>
  </r>
  <r>
    <n v="1100556"/>
    <x v="43"/>
    <s v="Vegucated"/>
    <s v="product"/>
    <m/>
    <m/>
    <s v="1104796 - Green Planet Collection"/>
    <n v="1"/>
    <n v="1"/>
    <n v="1"/>
    <n v="1"/>
    <n v="1"/>
    <n v="1"/>
  </r>
  <r>
    <n v="1133176"/>
    <x v="43"/>
    <s v="Vic Firth Drumsticks"/>
    <s v="product"/>
    <m/>
    <m/>
    <s v="1104796 - Green Planet Collection, 1404993 - Curiosity Quest"/>
    <n v="1"/>
    <n v="1"/>
    <n v="1"/>
    <n v="1"/>
    <n v="1"/>
    <n v="1"/>
  </r>
  <r>
    <n v="1116478"/>
    <x v="43"/>
    <s v="View on Temperature Rise â€“ Malte Meinhausen"/>
    <s v="product"/>
    <m/>
    <s v="1115334 - Thin Ice"/>
    <m/>
    <n v="1"/>
    <n v="1"/>
    <n v="1"/>
    <n v="1"/>
    <n v="1"/>
    <n v="1"/>
  </r>
  <r>
    <n v="1116474"/>
    <x v="43"/>
    <s v="Views on Business-as-Usual â€“ Matt Huber, Myles Allen, Tim Naish"/>
    <s v="product"/>
    <m/>
    <s v="1115334 - Thin Ice"/>
    <m/>
    <n v="1"/>
    <n v="1"/>
    <n v="1"/>
    <n v="1"/>
    <n v="1"/>
    <n v="1"/>
  </r>
  <r>
    <n v="1121803"/>
    <x v="43"/>
    <s v="Voices of Transition"/>
    <s v="product"/>
    <m/>
    <m/>
    <s v="1104796 - Green Planet Collection"/>
    <n v="0"/>
    <n v="1"/>
    <n v="1"/>
    <n v="0"/>
    <n v="1"/>
    <n v="1"/>
  </r>
  <r>
    <n v="5547254"/>
    <x v="43"/>
    <s v="Volcanic Eruptions"/>
    <s v="product"/>
    <m/>
    <m/>
    <s v="5794040 - The Earth's Furies"/>
    <n v="1"/>
    <n v="1"/>
    <n v="1"/>
    <n v="1"/>
    <n v="1"/>
    <n v="0"/>
  </r>
  <r>
    <n v="1100592"/>
    <x v="43"/>
    <s v="Walden: A Short Legacy Film"/>
    <s v="product"/>
    <m/>
    <m/>
    <s v="1104796 - Green Planet Collection"/>
    <n v="1"/>
    <n v="1"/>
    <n v="1"/>
    <n v="1"/>
    <n v="1"/>
    <n v="1"/>
  </r>
  <r>
    <n v="1136816"/>
    <x v="43"/>
    <s v="Walking The West"/>
    <s v="product"/>
    <m/>
    <m/>
    <s v="1104796 - Green Planet Collection"/>
    <n v="1"/>
    <n v="1"/>
    <n v="1"/>
    <n v="1"/>
    <n v="1"/>
    <n v="1"/>
  </r>
  <r>
    <n v="1133086"/>
    <x v="43"/>
    <s v="Waste Reduction"/>
    <s v="product"/>
    <m/>
    <m/>
    <s v="1104796 - Green Planet Collection, 1405702 - Curiosity Quest Goes Green"/>
    <n v="1"/>
    <n v="1"/>
    <n v="1"/>
    <n v="1"/>
    <n v="1"/>
    <n v="1"/>
  </r>
  <r>
    <n v="1139585"/>
    <x v="43"/>
    <s v="Water Reclamation"/>
    <s v="product"/>
    <m/>
    <m/>
    <s v="1104796 - Green Planet Collection, 1405702 - Curiosity Quest Goes Green"/>
    <n v="1"/>
    <n v="1"/>
    <n v="1"/>
    <n v="1"/>
    <n v="1"/>
    <n v="1"/>
  </r>
  <r>
    <n v="1100558"/>
    <x v="43"/>
    <s v="Watershed Revolution"/>
    <s v="product"/>
    <m/>
    <m/>
    <s v="1104796 - Green Planet Collection"/>
    <n v="1"/>
    <n v="1"/>
    <n v="1"/>
    <n v="1"/>
    <n v="1"/>
    <n v="1"/>
  </r>
  <r>
    <n v="1133092"/>
    <x v="43"/>
    <s v="Weights and Measures"/>
    <s v="product"/>
    <m/>
    <m/>
    <s v="1104796 - Green Planet Collection, 1405702 - Curiosity Quest Goes Green"/>
    <n v="1"/>
    <n v="1"/>
    <n v="1"/>
    <n v="1"/>
    <n v="1"/>
    <n v="1"/>
  </r>
  <r>
    <n v="1116462"/>
    <x v="43"/>
    <s v="What Past Climates Say About CO2 and Warming â€“ Matt Huber"/>
    <s v="product"/>
    <m/>
    <s v="1115334 - Thin Ice"/>
    <m/>
    <n v="1"/>
    <n v="1"/>
    <n v="1"/>
    <n v="1"/>
    <n v="1"/>
    <n v="1"/>
  </r>
  <r>
    <n v="1184569"/>
    <x v="43"/>
    <s v="Why Help?"/>
    <s v="product"/>
    <m/>
    <m/>
    <s v="1104796 - Green Planet Collection"/>
    <n v="1"/>
    <n v="1"/>
    <n v="1"/>
    <n v="1"/>
    <n v="1"/>
    <n v="1"/>
  </r>
  <r>
    <n v="1133094"/>
    <x v="43"/>
    <s v="Wild Bird Rescue"/>
    <s v="product"/>
    <m/>
    <m/>
    <s v="1104796 - Green Planet Collection, 1405702 - Curiosity Quest Goes Green"/>
    <n v="1"/>
    <n v="1"/>
    <n v="1"/>
    <n v="1"/>
    <n v="1"/>
    <n v="1"/>
  </r>
  <r>
    <n v="1133096"/>
    <x v="43"/>
    <s v="Wood Recycling"/>
    <s v="product"/>
    <m/>
    <m/>
    <s v="1104796 - Green Planet Collection, 1405702 - Curiosity Quest Goes Green"/>
    <n v="1"/>
    <n v="1"/>
    <n v="1"/>
    <n v="1"/>
    <n v="1"/>
    <n v="1"/>
  </r>
  <r>
    <n v="1240407"/>
    <x v="43"/>
    <s v="Written on Water"/>
    <s v="product"/>
    <m/>
    <m/>
    <s v="1104796 - Green Planet Collection"/>
    <n v="1"/>
    <n v="1"/>
    <n v="1"/>
    <n v="1"/>
    <n v="1"/>
    <n v="1"/>
  </r>
  <r>
    <n v="11846969"/>
    <x v="44"/>
    <s v="Advice to a Young Scientist"/>
    <s v="product"/>
    <m/>
    <m/>
    <m/>
    <n v="1"/>
    <n v="1"/>
    <n v="1"/>
    <n v="1"/>
    <n v="1"/>
    <n v="1"/>
  </r>
  <r>
    <n v="11888484"/>
    <x v="44"/>
    <s v="American Religiosity"/>
    <s v="product"/>
    <m/>
    <m/>
    <m/>
    <n v="1"/>
    <n v="1"/>
    <n v="1"/>
    <n v="1"/>
    <n v="1"/>
    <n v="1"/>
  </r>
  <r>
    <n v="11956915"/>
    <x v="44"/>
    <s v="Ancient Rome"/>
    <s v="product"/>
    <m/>
    <m/>
    <m/>
    <n v="1"/>
    <n v="1"/>
    <n v="1"/>
    <n v="1"/>
    <n v="1"/>
    <n v="1"/>
  </r>
  <r>
    <n v="11974167"/>
    <x v="44"/>
    <s v="Anthropic Reflections"/>
    <s v="product"/>
    <m/>
    <m/>
    <m/>
    <n v="1"/>
    <n v="1"/>
    <n v="1"/>
    <n v="1"/>
    <n v="1"/>
    <n v="1"/>
  </r>
  <r>
    <n v="11947073"/>
    <x v="44"/>
    <s v="Asian Insights"/>
    <s v="product"/>
    <m/>
    <m/>
    <m/>
    <n v="1"/>
    <n v="1"/>
    <n v="1"/>
    <n v="1"/>
    <n v="1"/>
    <n v="1"/>
  </r>
  <r>
    <n v="11846971"/>
    <x v="44"/>
    <s v="Becoming a Historian"/>
    <s v="product"/>
    <m/>
    <m/>
    <m/>
    <n v="1"/>
    <n v="1"/>
    <n v="1"/>
    <n v="1"/>
    <n v="1"/>
    <n v="1"/>
  </r>
  <r>
    <n v="11846974"/>
    <x v="44"/>
    <s v="Becoming a Physicist"/>
    <s v="product"/>
    <m/>
    <m/>
    <m/>
    <n v="1"/>
    <n v="1"/>
    <n v="1"/>
    <n v="1"/>
    <n v="1"/>
    <n v="1"/>
  </r>
  <r>
    <n v="11846976"/>
    <x v="44"/>
    <s v="Becoming a Psychologist"/>
    <s v="product"/>
    <m/>
    <m/>
    <m/>
    <n v="1"/>
    <n v="1"/>
    <n v="1"/>
    <n v="1"/>
    <n v="1"/>
    <n v="1"/>
  </r>
  <r>
    <n v="11853547"/>
    <x v="44"/>
    <s v="Being a Historian"/>
    <s v="product"/>
    <m/>
    <m/>
    <m/>
    <n v="1"/>
    <n v="1"/>
    <n v="1"/>
    <n v="1"/>
    <n v="1"/>
    <n v="1"/>
  </r>
  <r>
    <n v="11828424"/>
    <x v="44"/>
    <s v="Black Holes"/>
    <s v="product"/>
    <m/>
    <m/>
    <m/>
    <n v="1"/>
    <n v="1"/>
    <n v="1"/>
    <n v="1"/>
    <n v="1"/>
    <n v="1"/>
  </r>
  <r>
    <n v="11803117"/>
    <x v="44"/>
    <s v="Classical Greece"/>
    <s v="product"/>
    <m/>
    <m/>
    <m/>
    <n v="1"/>
    <n v="1"/>
    <n v="1"/>
    <n v="1"/>
    <n v="1"/>
    <n v="1"/>
  </r>
  <r>
    <n v="11847716"/>
    <x v="44"/>
    <s v="Communicating Science"/>
    <s v="product"/>
    <m/>
    <m/>
    <m/>
    <n v="1"/>
    <n v="1"/>
    <n v="1"/>
    <n v="1"/>
    <n v="1"/>
    <n v="1"/>
  </r>
  <r>
    <n v="11828427"/>
    <x v="44"/>
    <s v="Cosmic Mysteries"/>
    <s v="product"/>
    <m/>
    <m/>
    <m/>
    <n v="1"/>
    <n v="1"/>
    <n v="1"/>
    <n v="1"/>
    <n v="1"/>
    <n v="1"/>
  </r>
  <r>
    <n v="11828429"/>
    <x v="44"/>
    <s v="Dark Energy"/>
    <s v="product"/>
    <m/>
    <m/>
    <m/>
    <n v="1"/>
    <n v="1"/>
    <n v="1"/>
    <n v="1"/>
    <n v="1"/>
    <n v="1"/>
  </r>
  <r>
    <n v="11828431"/>
    <x v="44"/>
    <s v="Dark Matter"/>
    <s v="product"/>
    <m/>
    <m/>
    <m/>
    <n v="1"/>
    <n v="1"/>
    <n v="1"/>
    <n v="1"/>
    <n v="1"/>
    <n v="1"/>
  </r>
  <r>
    <n v="11803119"/>
    <x v="44"/>
    <s v="Doing Physics"/>
    <s v="product"/>
    <m/>
    <m/>
    <m/>
    <n v="1"/>
    <n v="1"/>
    <n v="1"/>
    <n v="1"/>
    <n v="1"/>
    <n v="1"/>
  </r>
  <r>
    <n v="11930313"/>
    <x v="44"/>
    <s v="Doing Psychology"/>
    <s v="product"/>
    <m/>
    <m/>
    <m/>
    <n v="1"/>
    <n v="1"/>
    <n v="1"/>
    <n v="1"/>
    <n v="1"/>
    <n v="1"/>
  </r>
  <r>
    <n v="11956859"/>
    <x v="44"/>
    <s v="Doing Social Science Better"/>
    <s v="product"/>
    <m/>
    <m/>
    <m/>
    <n v="1"/>
    <n v="1"/>
    <n v="1"/>
    <n v="1"/>
    <n v="1"/>
    <n v="1"/>
  </r>
  <r>
    <n v="11956861"/>
    <x v="44"/>
    <s v="Environmentalists All Around Us"/>
    <s v="product"/>
    <m/>
    <m/>
    <m/>
    <n v="1"/>
    <n v="1"/>
    <n v="1"/>
    <n v="1"/>
    <n v="1"/>
    <n v="1"/>
  </r>
  <r>
    <n v="11913091"/>
    <x v="44"/>
    <s v="Examining Community"/>
    <s v="product"/>
    <m/>
    <m/>
    <m/>
    <n v="1"/>
    <n v="1"/>
    <n v="1"/>
    <n v="1"/>
    <n v="1"/>
    <n v="1"/>
  </r>
  <r>
    <n v="11913093"/>
    <x v="44"/>
    <s v="Examining Democracy"/>
    <s v="product"/>
    <m/>
    <m/>
    <m/>
    <n v="1"/>
    <n v="1"/>
    <n v="1"/>
    <n v="1"/>
    <n v="1"/>
    <n v="1"/>
  </r>
  <r>
    <n v="11930316"/>
    <x v="44"/>
    <s v="Examining the Brain"/>
    <s v="product"/>
    <m/>
    <m/>
    <m/>
    <n v="1"/>
    <n v="1"/>
    <n v="1"/>
    <n v="1"/>
    <n v="1"/>
    <n v="1"/>
  </r>
  <r>
    <n v="11853549"/>
    <x v="44"/>
    <s v="Exploring India"/>
    <s v="product"/>
    <m/>
    <m/>
    <m/>
    <n v="1"/>
    <n v="1"/>
    <n v="1"/>
    <n v="1"/>
    <n v="1"/>
    <n v="1"/>
  </r>
  <r>
    <n v="11974169"/>
    <x v="44"/>
    <s v="Foundational Issues"/>
    <s v="product"/>
    <m/>
    <m/>
    <m/>
    <n v="1"/>
    <n v="1"/>
    <n v="1"/>
    <n v="1"/>
    <n v="1"/>
    <n v="1"/>
  </r>
  <r>
    <n v="11847718"/>
    <x v="44"/>
    <s v="Frontiers of Physics"/>
    <s v="product"/>
    <m/>
    <m/>
    <m/>
    <n v="1"/>
    <n v="1"/>
    <n v="1"/>
    <n v="1"/>
    <n v="1"/>
    <n v="1"/>
  </r>
  <r>
    <n v="11871406"/>
    <x v="44"/>
    <s v="Frontiers of Social Psychology"/>
    <s v="product"/>
    <m/>
    <m/>
    <m/>
    <n v="1"/>
    <n v="1"/>
    <n v="1"/>
    <n v="1"/>
    <n v="1"/>
    <n v="1"/>
  </r>
  <r>
    <n v="11956863"/>
    <x v="44"/>
    <s v="Global Perspectives"/>
    <s v="product"/>
    <m/>
    <m/>
    <m/>
    <n v="1"/>
    <n v="1"/>
    <n v="1"/>
    <n v="1"/>
    <n v="1"/>
    <n v="1"/>
  </r>
  <r>
    <n v="11956865"/>
    <x v="44"/>
    <s v="High School Lessons"/>
    <s v="product"/>
    <m/>
    <m/>
    <m/>
    <n v="1"/>
    <n v="1"/>
    <n v="1"/>
    <n v="1"/>
    <n v="1"/>
    <n v="1"/>
  </r>
  <r>
    <n v="11853551"/>
    <x v="44"/>
    <s v="Historical Insights"/>
    <s v="product"/>
    <m/>
    <m/>
    <m/>
    <n v="1"/>
    <n v="1"/>
    <n v="1"/>
    <n v="1"/>
    <n v="1"/>
    <n v="1"/>
  </r>
  <r>
    <n v="11803121"/>
    <x v="44"/>
    <s v="History and Language"/>
    <s v="product"/>
    <m/>
    <m/>
    <m/>
    <n v="1"/>
    <n v="1"/>
    <n v="1"/>
    <n v="1"/>
    <n v="1"/>
    <n v="1"/>
  </r>
  <r>
    <n v="11803124"/>
    <x v="44"/>
    <s v="History and Politics"/>
    <s v="product"/>
    <m/>
    <m/>
    <m/>
    <n v="1"/>
    <n v="1"/>
    <n v="1"/>
    <n v="1"/>
    <n v="1"/>
    <n v="1"/>
  </r>
  <r>
    <n v="11846978"/>
    <x v="44"/>
    <s v="How I Became an Environmentalist"/>
    <s v="product"/>
    <m/>
    <m/>
    <m/>
    <n v="1"/>
    <n v="1"/>
    <n v="1"/>
    <n v="1"/>
    <n v="1"/>
    <n v="1"/>
  </r>
  <r>
    <n v="11803126"/>
    <x v="44"/>
    <s v="Invented or Discovered?"/>
    <s v="product"/>
    <m/>
    <m/>
    <m/>
    <n v="1"/>
    <n v="1"/>
    <n v="1"/>
    <n v="1"/>
    <n v="1"/>
    <n v="1"/>
  </r>
  <r>
    <n v="11871408"/>
    <x v="44"/>
    <s v="Language and Culture"/>
    <s v="product"/>
    <m/>
    <m/>
    <m/>
    <n v="1"/>
    <n v="1"/>
    <n v="1"/>
    <n v="1"/>
    <n v="1"/>
    <n v="1"/>
  </r>
  <r>
    <n v="11871410"/>
    <x v="44"/>
    <s v="Language and Thought"/>
    <s v="product"/>
    <m/>
    <m/>
    <m/>
    <n v="1"/>
    <n v="1"/>
    <n v="1"/>
    <n v="1"/>
    <n v="1"/>
    <n v="1"/>
  </r>
  <r>
    <n v="11974171"/>
    <x v="44"/>
    <s v="Leaving an Impression"/>
    <s v="product"/>
    <m/>
    <m/>
    <m/>
    <n v="1"/>
    <n v="1"/>
    <n v="1"/>
    <n v="1"/>
    <n v="1"/>
    <n v="1"/>
  </r>
  <r>
    <n v="11853553"/>
    <x v="44"/>
    <s v="Looking at China"/>
    <s v="product"/>
    <m/>
    <m/>
    <m/>
    <n v="1"/>
    <n v="1"/>
    <n v="1"/>
    <n v="1"/>
    <n v="1"/>
    <n v="1"/>
  </r>
  <r>
    <n v="11803128"/>
    <x v="44"/>
    <s v="Memories of Feynman"/>
    <s v="product"/>
    <m/>
    <m/>
    <m/>
    <n v="1"/>
    <n v="1"/>
    <n v="1"/>
    <n v="1"/>
    <n v="1"/>
    <n v="1"/>
  </r>
  <r>
    <n v="11930318"/>
    <x v="44"/>
    <s v="Memory"/>
    <s v="product"/>
    <m/>
    <m/>
    <m/>
    <n v="1"/>
    <n v="1"/>
    <n v="1"/>
    <n v="1"/>
    <n v="1"/>
    <n v="1"/>
  </r>
  <r>
    <n v="11847720"/>
    <x v="44"/>
    <s v="Mysteries of Physics"/>
    <s v="product"/>
    <m/>
    <m/>
    <m/>
    <n v="1"/>
    <n v="1"/>
    <n v="1"/>
    <n v="1"/>
    <n v="1"/>
    <n v="1"/>
  </r>
  <r>
    <n v="11847722"/>
    <x v="44"/>
    <s v="Physics Behind the Scenes"/>
    <s v="product"/>
    <m/>
    <m/>
    <m/>
    <n v="1"/>
    <n v="1"/>
    <n v="1"/>
    <n v="1"/>
    <n v="1"/>
    <n v="1"/>
  </r>
  <r>
    <n v="11913095"/>
    <x v="44"/>
    <s v="Probing the Political"/>
    <s v="product"/>
    <m/>
    <m/>
    <m/>
    <n v="1"/>
    <n v="1"/>
    <n v="1"/>
    <n v="1"/>
    <n v="1"/>
    <n v="1"/>
  </r>
  <r>
    <n v="11871412"/>
    <x v="44"/>
    <s v="Psychology and Society"/>
    <s v="product"/>
    <m/>
    <m/>
    <m/>
    <n v="1"/>
    <n v="1"/>
    <n v="1"/>
    <n v="1"/>
    <n v="1"/>
    <n v="1"/>
  </r>
  <r>
    <n v="11930320"/>
    <x v="44"/>
    <s v="Psychology Behind the Scenes"/>
    <s v="product"/>
    <m/>
    <m/>
    <m/>
    <n v="1"/>
    <n v="1"/>
    <n v="1"/>
    <n v="1"/>
    <n v="1"/>
    <n v="1"/>
  </r>
  <r>
    <n v="11913097"/>
    <x v="44"/>
    <s v="Reflections on America"/>
    <s v="product"/>
    <m/>
    <m/>
    <m/>
    <n v="1"/>
    <n v="1"/>
    <n v="1"/>
    <n v="1"/>
    <n v="1"/>
    <n v="1"/>
  </r>
  <r>
    <n v="11888486"/>
    <x v="44"/>
    <s v="Responding to the New Atheists"/>
    <s v="product"/>
    <m/>
    <m/>
    <m/>
    <n v="1"/>
    <n v="1"/>
    <n v="1"/>
    <n v="1"/>
    <n v="1"/>
    <n v="1"/>
  </r>
  <r>
    <n v="11930322"/>
    <x v="44"/>
    <s v="Situational Implications"/>
    <s v="product"/>
    <m/>
    <m/>
    <m/>
    <n v="1"/>
    <n v="1"/>
    <n v="1"/>
    <n v="1"/>
    <n v="1"/>
    <n v="1"/>
  </r>
  <r>
    <n v="11871414"/>
    <x v="44"/>
    <s v="Social Psychology"/>
    <s v="product"/>
    <m/>
    <m/>
    <m/>
    <n v="1"/>
    <n v="1"/>
    <n v="1"/>
    <n v="1"/>
    <n v="1"/>
    <n v="1"/>
  </r>
  <r>
    <n v="11847724"/>
    <x v="44"/>
    <s v="Teaching Physics and Mathematics"/>
    <s v="product"/>
    <m/>
    <m/>
    <m/>
    <n v="1"/>
    <n v="1"/>
    <n v="1"/>
    <n v="1"/>
    <n v="1"/>
    <n v="1"/>
  </r>
  <r>
    <n v="11947075"/>
    <x v="44"/>
    <s v="The Benefits of Philosophy"/>
    <s v="product"/>
    <m/>
    <m/>
    <m/>
    <n v="1"/>
    <n v="1"/>
    <n v="1"/>
    <n v="1"/>
    <n v="1"/>
    <n v="1"/>
  </r>
  <r>
    <n v="11803132"/>
    <x v="44"/>
    <s v="The Historical Temperament"/>
    <s v="product"/>
    <m/>
    <m/>
    <m/>
    <n v="1"/>
    <n v="1"/>
    <n v="1"/>
    <n v="1"/>
    <n v="1"/>
    <n v="1"/>
  </r>
  <r>
    <n v="11888488"/>
    <x v="44"/>
    <s v="The Impact of Missionaries"/>
    <s v="product"/>
    <m/>
    <m/>
    <m/>
    <n v="1"/>
    <n v="1"/>
    <n v="1"/>
    <n v="1"/>
    <n v="1"/>
    <n v="1"/>
  </r>
  <r>
    <n v="11947077"/>
    <x v="44"/>
    <s v="The Importance of Public Engagement"/>
    <s v="product"/>
    <m/>
    <m/>
    <m/>
    <n v="1"/>
    <n v="1"/>
    <n v="1"/>
    <n v="1"/>
    <n v="1"/>
    <n v="1"/>
  </r>
  <r>
    <n v="11947079"/>
    <x v="44"/>
    <s v="The Problems with Popper"/>
    <s v="product"/>
    <m/>
    <m/>
    <m/>
    <n v="1"/>
    <n v="1"/>
    <n v="1"/>
    <n v="1"/>
    <n v="1"/>
    <n v="1"/>
  </r>
  <r>
    <n v="11803134"/>
    <x v="44"/>
    <s v="The Science of Language"/>
    <s v="product"/>
    <m/>
    <m/>
    <m/>
    <n v="1"/>
    <n v="1"/>
    <n v="1"/>
    <n v="1"/>
    <n v="1"/>
    <n v="1"/>
  </r>
  <r>
    <n v="11803136"/>
    <x v="44"/>
    <s v="The Science of Sound and Music"/>
    <s v="product"/>
    <m/>
    <m/>
    <m/>
    <n v="1"/>
    <n v="1"/>
    <n v="1"/>
    <n v="1"/>
    <n v="1"/>
    <n v="1"/>
  </r>
  <r>
    <n v="11847726"/>
    <x v="44"/>
    <s v="The Sociology of Physics"/>
    <s v="product"/>
    <m/>
    <m/>
    <m/>
    <n v="1"/>
    <n v="1"/>
    <n v="1"/>
    <n v="1"/>
    <n v="1"/>
    <n v="1"/>
  </r>
  <r>
    <n v="11888490"/>
    <x v="44"/>
    <s v="The Sociology of Religion"/>
    <s v="product"/>
    <m/>
    <m/>
    <m/>
    <n v="1"/>
    <n v="1"/>
    <n v="1"/>
    <n v="1"/>
    <n v="1"/>
    <n v="1"/>
  </r>
  <r>
    <n v="11956867"/>
    <x v="44"/>
    <s v="The University and Society"/>
    <s v="product"/>
    <m/>
    <m/>
    <m/>
    <n v="1"/>
    <n v="1"/>
    <n v="1"/>
    <n v="1"/>
    <n v="1"/>
    <n v="1"/>
  </r>
  <r>
    <n v="11974173"/>
    <x v="44"/>
    <s v="Theory and Experiment"/>
    <s v="product"/>
    <m/>
    <m/>
    <m/>
    <n v="1"/>
    <n v="1"/>
    <n v="1"/>
    <n v="1"/>
    <n v="1"/>
    <n v="1"/>
  </r>
  <r>
    <n v="11947082"/>
    <x v="44"/>
    <s v="Thinking LIke A Philosopher"/>
    <s v="product"/>
    <m/>
    <m/>
    <m/>
    <n v="1"/>
    <n v="1"/>
    <n v="1"/>
    <n v="1"/>
    <n v="1"/>
    <n v="1"/>
  </r>
  <r>
    <n v="11847728"/>
    <x v="44"/>
    <s v="Thinking Like A Physicist"/>
    <s v="product"/>
    <m/>
    <m/>
    <m/>
    <n v="1"/>
    <n v="1"/>
    <n v="1"/>
    <n v="1"/>
    <n v="1"/>
    <n v="1"/>
  </r>
  <r>
    <n v="11871416"/>
    <x v="44"/>
    <s v="Tyranny of the Majority"/>
    <s v="product"/>
    <m/>
    <m/>
    <m/>
    <n v="1"/>
    <n v="1"/>
    <n v="1"/>
    <n v="1"/>
    <n v="1"/>
    <n v="1"/>
  </r>
  <r>
    <n v="11974175"/>
    <x v="44"/>
    <s v="Women in Science"/>
    <s v="product"/>
    <m/>
    <m/>
    <m/>
    <n v="1"/>
    <n v="1"/>
    <n v="1"/>
    <n v="1"/>
    <n v="1"/>
    <n v="1"/>
  </r>
  <r>
    <n v="1046391"/>
    <x v="45"/>
    <s v="Andy Warhol"/>
    <s v="product"/>
    <m/>
    <m/>
    <m/>
    <n v="1"/>
    <n v="0"/>
    <n v="0"/>
    <n v="1"/>
    <n v="1"/>
    <n v="0"/>
  </r>
  <r>
    <n v="1046501"/>
    <x v="45"/>
    <s v="Anish Kapoor"/>
    <s v="product"/>
    <m/>
    <m/>
    <s v="1113572 - theEYE"/>
    <n v="1"/>
    <n v="1"/>
    <n v="1"/>
    <n v="1"/>
    <n v="1"/>
    <n v="0"/>
  </r>
  <r>
    <n v="1046503"/>
    <x v="45"/>
    <s v="Anthony Caro"/>
    <s v="product"/>
    <m/>
    <m/>
    <s v="1113572 - theEYE"/>
    <n v="1"/>
    <n v="1"/>
    <n v="1"/>
    <n v="1"/>
    <n v="1"/>
    <n v="0"/>
  </r>
  <r>
    <n v="1046505"/>
    <x v="45"/>
    <s v="Antony Gormley"/>
    <s v="product"/>
    <m/>
    <m/>
    <s v="1113572 - theEYE"/>
    <n v="1"/>
    <n v="1"/>
    <n v="1"/>
    <n v="1"/>
    <n v="1"/>
    <n v="0"/>
  </r>
  <r>
    <n v="1067399"/>
    <x v="45"/>
    <s v="Art Lives: Andreas Gursky"/>
    <s v="product"/>
    <m/>
    <m/>
    <m/>
    <n v="1"/>
    <n v="0"/>
    <n v="0"/>
    <n v="1"/>
    <n v="1"/>
    <n v="0"/>
  </r>
  <r>
    <n v="1046393"/>
    <x v="45"/>
    <s v="Bauhaus: The Face of the 20th Century"/>
    <s v="product"/>
    <m/>
    <m/>
    <m/>
    <n v="1"/>
    <n v="0"/>
    <n v="0"/>
    <n v="1"/>
    <n v="1"/>
    <n v="0"/>
  </r>
  <r>
    <n v="1046507"/>
    <x v="45"/>
    <s v="Boyle Family"/>
    <s v="product"/>
    <m/>
    <m/>
    <s v="1113572 - theEYE"/>
    <n v="1"/>
    <n v="1"/>
    <n v="1"/>
    <n v="1"/>
    <n v="1"/>
    <n v="0"/>
  </r>
  <r>
    <n v="1046509"/>
    <x v="45"/>
    <s v="Chris Ofili"/>
    <s v="product"/>
    <m/>
    <m/>
    <s v="1113572 - theEYE"/>
    <n v="1"/>
    <n v="1"/>
    <n v="1"/>
    <n v="1"/>
    <n v="1"/>
    <n v="0"/>
  </r>
  <r>
    <n v="1050666"/>
    <x v="45"/>
    <s v="Christianity"/>
    <s v="product"/>
    <m/>
    <m/>
    <s v="1241307 - Art Of Faith"/>
    <n v="1"/>
    <n v="1"/>
    <n v="1"/>
    <n v="1"/>
    <n v="1"/>
    <n v="0"/>
  </r>
  <r>
    <n v="1046485"/>
    <x v="45"/>
    <s v="Claes Oldenburg"/>
    <s v="product"/>
    <m/>
    <m/>
    <m/>
    <n v="1"/>
    <n v="0"/>
    <n v="0"/>
    <n v="1"/>
    <n v="1"/>
    <n v="0"/>
  </r>
  <r>
    <n v="1046511"/>
    <x v="45"/>
    <s v="Conrad Shawcross"/>
    <s v="product"/>
    <m/>
    <m/>
    <s v="1113572 - theEYE"/>
    <n v="1"/>
    <n v="1"/>
    <n v="1"/>
    <n v="1"/>
    <n v="1"/>
    <n v="0"/>
  </r>
  <r>
    <n v="1046431"/>
    <x v="45"/>
    <s v="Constable At Tate"/>
    <s v="product"/>
    <m/>
    <m/>
    <m/>
    <n v="1"/>
    <n v="1"/>
    <n v="1"/>
    <n v="1"/>
    <n v="1"/>
    <n v="0"/>
  </r>
  <r>
    <n v="1046513"/>
    <x v="45"/>
    <s v="Dalziel &amp; Scullion"/>
    <s v="product"/>
    <m/>
    <m/>
    <s v="1113572 - theEYE"/>
    <n v="1"/>
    <n v="1"/>
    <n v="1"/>
    <n v="1"/>
    <n v="1"/>
    <n v="0"/>
  </r>
  <r>
    <n v="1046583"/>
    <x v="45"/>
    <s v="David Batchelor"/>
    <s v="product"/>
    <m/>
    <m/>
    <s v="1113572 - theEYE"/>
    <n v="1"/>
    <n v="1"/>
    <n v="1"/>
    <n v="1"/>
    <n v="1"/>
    <n v="0"/>
  </r>
  <r>
    <n v="1046395"/>
    <x v="45"/>
    <s v="David Hockney: Hockney at The Tate"/>
    <s v="product"/>
    <m/>
    <m/>
    <s v="1080402 - The Hockney Collection: Art and Life of David Hockney"/>
    <n v="1"/>
    <n v="0"/>
    <n v="0"/>
    <n v="1"/>
    <n v="1"/>
    <n v="0"/>
  </r>
  <r>
    <n v="1080406"/>
    <x v="45"/>
    <s v="David Hockney: Joiner Photographs"/>
    <s v="product"/>
    <m/>
    <m/>
    <s v="1080402 - The Hockney Collection: Art and Life of David Hockney"/>
    <n v="1"/>
    <n v="0"/>
    <n v="0"/>
    <n v="1"/>
    <n v="1"/>
    <n v="0"/>
  </r>
  <r>
    <n v="1080404"/>
    <x v="45"/>
    <s v="David Hockney: Pleasures of the Eye"/>
    <s v="product"/>
    <m/>
    <m/>
    <s v="1080402 - The Hockney Collection: Art and Life of David Hockney"/>
    <n v="1"/>
    <n v="0"/>
    <n v="0"/>
    <n v="1"/>
    <n v="1"/>
    <n v="0"/>
  </r>
  <r>
    <n v="1046397"/>
    <x v="45"/>
    <s v="Diego Velazquez"/>
    <s v="product"/>
    <m/>
    <m/>
    <m/>
    <n v="1"/>
    <n v="0"/>
    <n v="0"/>
    <n v="1"/>
    <n v="1"/>
    <n v="0"/>
  </r>
  <r>
    <n v="1046487"/>
    <x v="45"/>
    <s v="Donatello"/>
    <s v="product"/>
    <m/>
    <m/>
    <m/>
    <n v="1"/>
    <n v="0"/>
    <n v="0"/>
    <n v="1"/>
    <n v="1"/>
    <n v="0"/>
  </r>
  <r>
    <n v="1046585"/>
    <x v="45"/>
    <s v="Dryden Goodwin"/>
    <s v="product"/>
    <m/>
    <m/>
    <s v="1113572 - theEYE"/>
    <n v="1"/>
    <n v="1"/>
    <n v="1"/>
    <n v="1"/>
    <n v="1"/>
    <n v="0"/>
  </r>
  <r>
    <n v="1046433"/>
    <x v="45"/>
    <s v="Dulwich Picture Gallery"/>
    <s v="product"/>
    <m/>
    <m/>
    <m/>
    <n v="1"/>
    <n v="1"/>
    <n v="1"/>
    <n v="1"/>
    <n v="1"/>
    <n v="0"/>
  </r>
  <r>
    <n v="1046437"/>
    <x v="45"/>
    <s v="Eastern Encounters at the V&amp;A: The Meeting 0f Asia &amp; Europe 1500-1800"/>
    <s v="product"/>
    <m/>
    <m/>
    <m/>
    <n v="1"/>
    <n v="1"/>
    <n v="1"/>
    <n v="1"/>
    <n v="1"/>
    <n v="0"/>
  </r>
  <r>
    <n v="1046399"/>
    <x v="45"/>
    <s v="Edgar Degas"/>
    <s v="product"/>
    <m/>
    <m/>
    <m/>
    <n v="1"/>
    <n v="0"/>
    <n v="0"/>
    <n v="1"/>
    <n v="1"/>
    <n v="0"/>
  </r>
  <r>
    <n v="1046401"/>
    <x v="45"/>
    <s v="Edouard Manet"/>
    <s v="product"/>
    <m/>
    <m/>
    <m/>
    <n v="1"/>
    <n v="0"/>
    <n v="0"/>
    <n v="1"/>
    <n v="1"/>
    <n v="0"/>
  </r>
  <r>
    <n v="1067397"/>
    <x v="45"/>
    <s v="Eduardo Chillida"/>
    <s v="product"/>
    <m/>
    <m/>
    <m/>
    <n v="1"/>
    <n v="0"/>
    <n v="0"/>
    <n v="1"/>
    <n v="1"/>
    <n v="0"/>
  </r>
  <r>
    <n v="1046435"/>
    <x v="45"/>
    <s v="Elizabeth"/>
    <s v="product"/>
    <m/>
    <m/>
    <m/>
    <n v="1"/>
    <n v="1"/>
    <n v="1"/>
    <n v="1"/>
    <n v="1"/>
    <n v="0"/>
  </r>
  <r>
    <n v="1046403"/>
    <x v="45"/>
    <s v="Francis Bacon"/>
    <s v="product"/>
    <m/>
    <m/>
    <m/>
    <n v="1"/>
    <n v="0"/>
    <n v="0"/>
    <n v="1"/>
    <n v="1"/>
    <n v="0"/>
  </r>
  <r>
    <n v="1046405"/>
    <x v="45"/>
    <s v="Frida Kahlo"/>
    <s v="product"/>
    <m/>
    <m/>
    <m/>
    <n v="1"/>
    <n v="0"/>
    <n v="0"/>
    <n v="1"/>
    <n v="1"/>
    <n v="0"/>
  </r>
  <r>
    <n v="1046515"/>
    <x v="45"/>
    <s v="Gary Hume"/>
    <s v="product"/>
    <m/>
    <m/>
    <s v="1113572 - theEYE"/>
    <n v="1"/>
    <n v="1"/>
    <n v="1"/>
    <n v="1"/>
    <n v="1"/>
    <n v="0"/>
  </r>
  <r>
    <n v="1046517"/>
    <x v="45"/>
    <s v="Gavin Turk"/>
    <s v="product"/>
    <m/>
    <m/>
    <s v="1113572 - theEYE"/>
    <n v="1"/>
    <n v="1"/>
    <n v="1"/>
    <n v="1"/>
    <n v="1"/>
    <n v="0"/>
  </r>
  <r>
    <n v="1046439"/>
    <x v="45"/>
    <s v="George Frederic Watts"/>
    <s v="product"/>
    <m/>
    <m/>
    <m/>
    <n v="1"/>
    <n v="1"/>
    <n v="1"/>
    <n v="1"/>
    <n v="1"/>
    <n v="0"/>
  </r>
  <r>
    <n v="1046441"/>
    <x v="45"/>
    <s v="George Romney"/>
    <s v="product"/>
    <m/>
    <m/>
    <m/>
    <n v="1"/>
    <n v="1"/>
    <n v="1"/>
    <n v="1"/>
    <n v="1"/>
    <n v="0"/>
  </r>
  <r>
    <n v="1046519"/>
    <x v="45"/>
    <s v="Gereon Krebber"/>
    <s v="product"/>
    <m/>
    <m/>
    <s v="1113572 - theEYE"/>
    <n v="1"/>
    <n v="1"/>
    <n v="1"/>
    <n v="1"/>
    <n v="1"/>
    <n v="0"/>
  </r>
  <r>
    <n v="1046521"/>
    <x v="45"/>
    <s v="Gilbert &amp; George"/>
    <s v="product"/>
    <m/>
    <m/>
    <s v="1113572 - theEYE"/>
    <n v="1"/>
    <n v="1"/>
    <n v="1"/>
    <n v="1"/>
    <n v="1"/>
    <n v="0"/>
  </r>
  <r>
    <n v="1046499"/>
    <x v="45"/>
    <s v="Gillian Ayres"/>
    <s v="product"/>
    <m/>
    <m/>
    <s v="1113572 - theEYE"/>
    <n v="1"/>
    <n v="1"/>
    <n v="1"/>
    <n v="1"/>
    <n v="1"/>
    <n v="0"/>
  </r>
  <r>
    <n v="1046443"/>
    <x v="45"/>
    <s v="Glass 0w"/>
    <s v="product"/>
    <m/>
    <m/>
    <m/>
    <n v="1"/>
    <n v="1"/>
    <n v="1"/>
    <n v="1"/>
    <n v="1"/>
    <n v="0"/>
  </r>
  <r>
    <n v="1046445"/>
    <x v="45"/>
    <s v="Gothic: Art For England 1400-1547"/>
    <s v="product"/>
    <m/>
    <m/>
    <m/>
    <n v="1"/>
    <n v="1"/>
    <n v="1"/>
    <n v="1"/>
    <n v="1"/>
    <n v="0"/>
  </r>
  <r>
    <n v="1046523"/>
    <x v="45"/>
    <s v="Graham Gussin"/>
    <s v="product"/>
    <m/>
    <m/>
    <s v="1113572 - theEYE"/>
    <n v="1"/>
    <n v="1"/>
    <n v="1"/>
    <n v="1"/>
    <n v="1"/>
    <n v="0"/>
  </r>
  <r>
    <n v="1046525"/>
    <x v="45"/>
    <s v="Grayson Perry"/>
    <s v="product"/>
    <m/>
    <m/>
    <s v="1113572 - theEYE"/>
    <n v="1"/>
    <n v="1"/>
    <n v="1"/>
    <n v="1"/>
    <n v="1"/>
    <n v="0"/>
  </r>
  <r>
    <n v="1046527"/>
    <x v="45"/>
    <s v="Hamish Fulton"/>
    <s v="product"/>
    <m/>
    <m/>
    <s v="1113572 - theEYE"/>
    <n v="1"/>
    <n v="1"/>
    <n v="1"/>
    <n v="1"/>
    <n v="1"/>
    <n v="0"/>
  </r>
  <r>
    <n v="1046447"/>
    <x v="45"/>
    <s v="Harold Pinter: Art, Truth &amp; Politics"/>
    <s v="product"/>
    <m/>
    <m/>
    <m/>
    <n v="1"/>
    <n v="1"/>
    <n v="1"/>
    <n v="1"/>
    <n v="1"/>
    <n v="0"/>
  </r>
  <r>
    <n v="1067395"/>
    <x v="45"/>
    <s v="Helmut Newton"/>
    <s v="product"/>
    <m/>
    <m/>
    <m/>
    <n v="1"/>
    <n v="0"/>
    <n v="0"/>
    <n v="1"/>
    <n v="1"/>
    <n v="0"/>
  </r>
  <r>
    <n v="1046529"/>
    <x v="45"/>
    <s v="Howard Hodgkin"/>
    <s v="product"/>
    <m/>
    <m/>
    <s v="1113572 - theEYE"/>
    <n v="1"/>
    <n v="1"/>
    <n v="1"/>
    <n v="1"/>
    <n v="1"/>
    <n v="0"/>
  </r>
  <r>
    <n v="1046531"/>
    <x v="45"/>
    <s v="Ian Davenport"/>
    <s v="product"/>
    <m/>
    <m/>
    <s v="1113572 - theEYE"/>
    <n v="1"/>
    <n v="1"/>
    <n v="1"/>
    <n v="1"/>
    <n v="1"/>
    <n v="0"/>
  </r>
  <r>
    <n v="1046533"/>
    <x v="45"/>
    <s v="Ian Hamilton Finlay"/>
    <s v="product"/>
    <m/>
    <m/>
    <s v="1113572 - theEYE"/>
    <n v="1"/>
    <n v="1"/>
    <n v="1"/>
    <n v="1"/>
    <n v="1"/>
    <n v="0"/>
  </r>
  <r>
    <n v="1046449"/>
    <x v="45"/>
    <s v="Image And Idol: Medieval Sculpture"/>
    <s v="product"/>
    <m/>
    <m/>
    <m/>
    <n v="1"/>
    <n v="0"/>
    <n v="0"/>
    <n v="1"/>
    <n v="1"/>
    <n v="0"/>
  </r>
  <r>
    <n v="1314937"/>
    <x v="45"/>
    <s v="Interview with Kate Fleetwood (Lady Macbeth)"/>
    <s v="product"/>
    <m/>
    <s v="1046455 - Macbeth"/>
    <m/>
    <n v="1"/>
    <n v="1"/>
    <n v="1"/>
    <n v="1"/>
    <n v="1"/>
    <n v="0"/>
  </r>
  <r>
    <n v="1314935"/>
    <x v="45"/>
    <s v="Interview with Patrick Stewart (Macbeth)"/>
    <s v="product"/>
    <m/>
    <s v="1046455 - Macbeth"/>
    <m/>
    <n v="1"/>
    <n v="1"/>
    <n v="1"/>
    <n v="1"/>
    <n v="1"/>
    <n v="0"/>
  </r>
  <r>
    <n v="1314939"/>
    <x v="45"/>
    <s v="Interview with Rupert Goold (Director)"/>
    <s v="product"/>
    <m/>
    <s v="1046455 - Macbeth"/>
    <m/>
    <n v="1"/>
    <n v="1"/>
    <n v="1"/>
    <n v="1"/>
    <n v="1"/>
    <n v="0"/>
  </r>
  <r>
    <n v="1050664"/>
    <x v="45"/>
    <s v="Islam"/>
    <s v="product"/>
    <m/>
    <m/>
    <s v="1241307 - Art Of Faith"/>
    <n v="1"/>
    <n v="1"/>
    <n v="1"/>
    <n v="1"/>
    <n v="1"/>
    <n v="0"/>
  </r>
  <r>
    <n v="1046451"/>
    <x v="45"/>
    <s v="Islamic Art At The V&amp;A"/>
    <s v="product"/>
    <m/>
    <m/>
    <m/>
    <n v="1"/>
    <n v="0"/>
    <n v="1"/>
    <n v="1"/>
    <n v="1"/>
    <n v="0"/>
  </r>
  <r>
    <n v="1046491"/>
    <x v="45"/>
    <s v="Jackson Pollock"/>
    <s v="product"/>
    <m/>
    <m/>
    <m/>
    <n v="1"/>
    <n v="0"/>
    <n v="0"/>
    <n v="1"/>
    <n v="1"/>
    <n v="0"/>
  </r>
  <r>
    <n v="1046407"/>
    <x v="45"/>
    <s v="Jan Vermeer"/>
    <s v="product"/>
    <m/>
    <m/>
    <m/>
    <n v="1"/>
    <n v="0"/>
    <n v="0"/>
    <n v="1"/>
    <n v="1"/>
    <n v="0"/>
  </r>
  <r>
    <n v="1046409"/>
    <x v="45"/>
    <s v="Jasper Johns"/>
    <s v="product"/>
    <m/>
    <m/>
    <m/>
    <n v="1"/>
    <n v="0"/>
    <n v="0"/>
    <n v="1"/>
    <n v="1"/>
    <n v="0"/>
  </r>
  <r>
    <n v="1046535"/>
    <x v="45"/>
    <s v="Joe Tilson"/>
    <s v="product"/>
    <m/>
    <m/>
    <s v="1113572 - theEYE"/>
    <n v="1"/>
    <n v="1"/>
    <n v="1"/>
    <n v="1"/>
    <n v="1"/>
    <n v="0"/>
  </r>
  <r>
    <n v="1046591"/>
    <x v="45"/>
    <s v="Judaism"/>
    <s v="product"/>
    <m/>
    <m/>
    <s v="1241307 - Art Of Faith"/>
    <n v="1"/>
    <n v="1"/>
    <n v="1"/>
    <n v="1"/>
    <n v="1"/>
    <n v="0"/>
  </r>
  <r>
    <n v="1046537"/>
    <x v="45"/>
    <s v="Julian Opie"/>
    <s v="product"/>
    <m/>
    <m/>
    <s v="1113572 - theEYE"/>
    <n v="1"/>
    <n v="1"/>
    <n v="1"/>
    <n v="1"/>
    <n v="1"/>
    <n v="0"/>
  </r>
  <r>
    <n v="1046539"/>
    <x v="45"/>
    <s v="Karl Weschke"/>
    <s v="product"/>
    <m/>
    <m/>
    <s v="1113572 - theEYE"/>
    <n v="1"/>
    <n v="1"/>
    <n v="1"/>
    <n v="1"/>
    <n v="1"/>
    <n v="0"/>
  </r>
  <r>
    <n v="1046541"/>
    <x v="45"/>
    <s v="Langlands &amp; Bell"/>
    <s v="product"/>
    <m/>
    <m/>
    <s v="1113572 - theEYE"/>
    <n v="1"/>
    <n v="1"/>
    <n v="1"/>
    <n v="1"/>
    <n v="1"/>
    <n v="0"/>
  </r>
  <r>
    <n v="1046543"/>
    <x v="45"/>
    <s v="Liliane Lijn"/>
    <s v="product"/>
    <m/>
    <m/>
    <s v="1113572 - theEYE"/>
    <n v="1"/>
    <n v="1"/>
    <n v="1"/>
    <n v="1"/>
    <n v="1"/>
    <n v="0"/>
  </r>
  <r>
    <n v="1046545"/>
    <x v="45"/>
    <s v="Lisa Milroy"/>
    <s v="product"/>
    <m/>
    <m/>
    <s v="1113572 - theEYE"/>
    <n v="1"/>
    <n v="1"/>
    <n v="1"/>
    <n v="1"/>
    <n v="1"/>
    <n v="0"/>
  </r>
  <r>
    <n v="1046453"/>
    <x v="45"/>
    <s v="London Orbital"/>
    <s v="product"/>
    <m/>
    <m/>
    <m/>
    <n v="1"/>
    <n v="1"/>
    <n v="1"/>
    <n v="1"/>
    <n v="1"/>
    <n v="0"/>
  </r>
  <r>
    <n v="1314933"/>
    <x v="45"/>
    <s v="Macbeth"/>
    <s v="product"/>
    <m/>
    <s v="1046455 - Macbeth"/>
    <m/>
    <n v="1"/>
    <n v="1"/>
    <n v="1"/>
    <n v="1"/>
    <n v="1"/>
    <n v="0"/>
  </r>
  <r>
    <n v="1046547"/>
    <x v="45"/>
    <s v="Malcolm Morley"/>
    <s v="product"/>
    <m/>
    <m/>
    <s v="1113572 - theEYE"/>
    <n v="1"/>
    <n v="1"/>
    <n v="1"/>
    <n v="1"/>
    <n v="1"/>
    <n v="0"/>
  </r>
  <r>
    <n v="1046413"/>
    <x v="45"/>
    <s v="Marc Chagall"/>
    <s v="product"/>
    <m/>
    <m/>
    <m/>
    <n v="1"/>
    <n v="0"/>
    <n v="0"/>
    <n v="1"/>
    <n v="1"/>
    <n v="0"/>
  </r>
  <r>
    <n v="1046549"/>
    <x v="45"/>
    <s v="Marc Quinn"/>
    <s v="product"/>
    <m/>
    <m/>
    <s v="1113572 - theEYE"/>
    <n v="1"/>
    <n v="1"/>
    <n v="1"/>
    <n v="1"/>
    <n v="1"/>
    <n v="0"/>
  </r>
  <r>
    <n v="1046457"/>
    <x v="45"/>
    <s v="Marcus Gheeraerts II - Elizabethan Artist"/>
    <s v="product"/>
    <m/>
    <m/>
    <m/>
    <n v="1"/>
    <n v="1"/>
    <n v="1"/>
    <n v="1"/>
    <n v="1"/>
    <n v="0"/>
  </r>
  <r>
    <n v="1046551"/>
    <x v="45"/>
    <s v="Mark Wallinger"/>
    <s v="product"/>
    <m/>
    <m/>
    <s v="1113572 - theEYE"/>
    <n v="1"/>
    <n v="1"/>
    <n v="1"/>
    <n v="1"/>
    <n v="1"/>
    <n v="0"/>
  </r>
  <r>
    <n v="1046553"/>
    <x v="45"/>
    <s v="Martin Creed"/>
    <s v="product"/>
    <m/>
    <m/>
    <s v="1113572 - theEYE"/>
    <n v="1"/>
    <n v="1"/>
    <n v="1"/>
    <n v="1"/>
    <n v="1"/>
    <n v="0"/>
  </r>
  <r>
    <n v="1046555"/>
    <x v="45"/>
    <s v="Michael Craig-Martin"/>
    <s v="product"/>
    <m/>
    <m/>
    <s v="1113572 - theEYE"/>
    <n v="1"/>
    <n v="1"/>
    <n v="1"/>
    <n v="1"/>
    <n v="1"/>
    <n v="0"/>
  </r>
  <r>
    <n v="1046557"/>
    <x v="45"/>
    <s v="Michael Landy"/>
    <s v="product"/>
    <m/>
    <m/>
    <s v="1113572 - theEYE"/>
    <n v="1"/>
    <n v="1"/>
    <n v="1"/>
    <n v="1"/>
    <n v="1"/>
    <n v="0"/>
  </r>
  <r>
    <n v="1046559"/>
    <x v="45"/>
    <s v="Mona Hatoum"/>
    <s v="product"/>
    <m/>
    <m/>
    <s v="1113572 - theEYE"/>
    <n v="1"/>
    <n v="1"/>
    <n v="1"/>
    <n v="1"/>
    <n v="1"/>
    <n v="0"/>
  </r>
  <r>
    <n v="1046415"/>
    <x v="45"/>
    <s v="Paul Cezanne"/>
    <s v="product"/>
    <m/>
    <m/>
    <m/>
    <n v="1"/>
    <n v="0"/>
    <n v="0"/>
    <n v="1"/>
    <n v="1"/>
    <n v="0"/>
  </r>
  <r>
    <n v="1086055"/>
    <x v="45"/>
    <s v="Paul Delvaux"/>
    <s v="product"/>
    <m/>
    <m/>
    <m/>
    <n v="1"/>
    <n v="0"/>
    <n v="0"/>
    <n v="1"/>
    <n v="1"/>
    <n v="0"/>
  </r>
  <r>
    <n v="1046561"/>
    <x v="45"/>
    <s v="Rachel Whiteread"/>
    <s v="product"/>
    <m/>
    <m/>
    <s v="1113572 - theEYE"/>
    <n v="1"/>
    <n v="1"/>
    <n v="1"/>
    <n v="1"/>
    <n v="1"/>
    <n v="0"/>
  </r>
  <r>
    <n v="1046417"/>
    <x v="45"/>
    <s v="Raphael (3 parts)"/>
    <s v="product"/>
    <m/>
    <m/>
    <m/>
    <n v="1"/>
    <n v="0"/>
    <n v="0"/>
    <n v="1"/>
    <n v="1"/>
    <n v="0"/>
  </r>
  <r>
    <n v="1046419"/>
    <x v="45"/>
    <s v="Rene Magritte"/>
    <s v="product"/>
    <m/>
    <m/>
    <m/>
    <n v="1"/>
    <n v="0"/>
    <n v="0"/>
    <n v="1"/>
    <n v="1"/>
    <n v="0"/>
  </r>
  <r>
    <n v="1046563"/>
    <x v="45"/>
    <s v="Richard Deacon"/>
    <s v="product"/>
    <m/>
    <m/>
    <s v="1113572 - theEYE"/>
    <n v="1"/>
    <n v="1"/>
    <n v="1"/>
    <n v="1"/>
    <n v="1"/>
    <n v="0"/>
  </r>
  <r>
    <n v="1046565"/>
    <x v="45"/>
    <s v="Richard Wilson"/>
    <s v="product"/>
    <m/>
    <m/>
    <s v="1113572 - theEYE"/>
    <n v="1"/>
    <n v="1"/>
    <n v="1"/>
    <n v="1"/>
    <n v="1"/>
    <n v="0"/>
  </r>
  <r>
    <n v="1046421"/>
    <x v="45"/>
    <s v="Roy Lichtenstein"/>
    <s v="product"/>
    <m/>
    <m/>
    <m/>
    <n v="1"/>
    <n v="0"/>
    <n v="0"/>
    <n v="1"/>
    <n v="1"/>
    <n v="0"/>
  </r>
  <r>
    <n v="1046567"/>
    <x v="45"/>
    <s v="Sam Taylor-Wood"/>
    <s v="product"/>
    <m/>
    <m/>
    <s v="1113572 - theEYE"/>
    <n v="1"/>
    <n v="1"/>
    <n v="1"/>
    <n v="1"/>
    <n v="1"/>
    <n v="0"/>
  </r>
  <r>
    <n v="1046569"/>
    <x v="45"/>
    <s v="Sandra Blow"/>
    <s v="product"/>
    <m/>
    <m/>
    <s v="1113572 - theEYE"/>
    <n v="1"/>
    <n v="1"/>
    <n v="1"/>
    <n v="1"/>
    <n v="1"/>
    <n v="0"/>
  </r>
  <r>
    <n v="1046461"/>
    <x v="45"/>
    <s v="Saved! - A Century of Art For Everyone"/>
    <s v="product"/>
    <m/>
    <m/>
    <m/>
    <n v="1"/>
    <n v="1"/>
    <n v="1"/>
    <n v="1"/>
    <n v="1"/>
    <n v="0"/>
  </r>
  <r>
    <n v="1046465"/>
    <x v="45"/>
    <s v="Sense and Sensation - English Culture in the 18th Century"/>
    <s v="product"/>
    <m/>
    <m/>
    <m/>
    <n v="1"/>
    <n v="1"/>
    <n v="1"/>
    <n v="1"/>
    <n v="1"/>
    <n v="0"/>
  </r>
  <r>
    <n v="1080970"/>
    <x v="45"/>
    <s v="Shakespeare's Sonnets 1"/>
    <s v="product"/>
    <m/>
    <s v="1080968 - Shakespeare's Sonnets"/>
    <m/>
    <n v="1"/>
    <n v="1"/>
    <n v="1"/>
    <n v="1"/>
    <n v="1"/>
    <n v="0"/>
  </r>
  <r>
    <n v="1080972"/>
    <x v="45"/>
    <s v="Shakespeare's Sonnets 2"/>
    <s v="product"/>
    <m/>
    <s v="1080968 - Shakespeare's Sonnets"/>
    <m/>
    <n v="1"/>
    <n v="1"/>
    <n v="1"/>
    <n v="1"/>
    <n v="1"/>
    <n v="0"/>
  </r>
  <r>
    <n v="1080974"/>
    <x v="45"/>
    <s v="Shakespeare's Sonnets 3"/>
    <s v="product"/>
    <m/>
    <s v="1080968 - Shakespeare's Sonnets"/>
    <m/>
    <n v="1"/>
    <n v="1"/>
    <n v="1"/>
    <n v="1"/>
    <n v="1"/>
    <n v="0"/>
  </r>
  <r>
    <n v="1080976"/>
    <x v="45"/>
    <s v="Shakespeare's Sonnets 4"/>
    <s v="product"/>
    <m/>
    <s v="1080968 - Shakespeare's Sonnets"/>
    <m/>
    <n v="1"/>
    <n v="1"/>
    <n v="1"/>
    <n v="1"/>
    <n v="1"/>
    <n v="0"/>
  </r>
  <r>
    <n v="1080978"/>
    <x v="45"/>
    <s v="Shakespeare's Sonnets 5"/>
    <s v="product"/>
    <m/>
    <s v="1080968 - Shakespeare's Sonnets"/>
    <m/>
    <n v="1"/>
    <n v="1"/>
    <n v="1"/>
    <n v="1"/>
    <n v="1"/>
    <n v="0"/>
  </r>
  <r>
    <n v="1046571"/>
    <x v="45"/>
    <s v="Stuart Brisley"/>
    <s v="product"/>
    <m/>
    <m/>
    <s v="1113572 - theEYE"/>
    <n v="1"/>
    <n v="1"/>
    <n v="1"/>
    <n v="1"/>
    <n v="1"/>
    <n v="0"/>
  </r>
  <r>
    <n v="1061451"/>
    <x v="45"/>
    <s v="The Art Of Antony Gormley"/>
    <s v="product"/>
    <m/>
    <m/>
    <m/>
    <n v="1"/>
    <n v="1"/>
    <n v="1"/>
    <n v="1"/>
    <n v="1"/>
    <n v="0"/>
  </r>
  <r>
    <n v="1133307"/>
    <x v="45"/>
    <s v="The Art of Barbara Hepworth"/>
    <s v="product"/>
    <m/>
    <m/>
    <m/>
    <n v="1"/>
    <n v="1"/>
    <n v="1"/>
    <n v="1"/>
    <n v="1"/>
    <n v="0"/>
  </r>
  <r>
    <n v="1046467"/>
    <x v="45"/>
    <s v="The Art Of Eric Gill"/>
    <s v="product"/>
    <m/>
    <m/>
    <m/>
    <n v="1"/>
    <n v="1"/>
    <n v="1"/>
    <n v="1"/>
    <n v="1"/>
    <n v="0"/>
  </r>
  <r>
    <n v="1046469"/>
    <x v="45"/>
    <s v="The Art Of Francis Bacon"/>
    <s v="product"/>
    <m/>
    <m/>
    <m/>
    <n v="1"/>
    <n v="1"/>
    <n v="1"/>
    <n v="1"/>
    <n v="1"/>
    <n v="0"/>
  </r>
  <r>
    <n v="1046427"/>
    <x v="45"/>
    <s v="The Art Of Helen Chadwick"/>
    <s v="product"/>
    <m/>
    <m/>
    <m/>
    <n v="1"/>
    <n v="1"/>
    <n v="1"/>
    <n v="1"/>
    <n v="1"/>
    <n v="0"/>
  </r>
  <r>
    <n v="1046429"/>
    <x v="45"/>
    <s v="The British Face (Parts 1 &amp; 2)"/>
    <s v="product"/>
    <m/>
    <m/>
    <m/>
    <n v="1"/>
    <n v="1"/>
    <n v="1"/>
    <n v="1"/>
    <n v="1"/>
    <n v="0"/>
  </r>
  <r>
    <n v="1046459"/>
    <x v="45"/>
    <s v="The Saatchi Gallery 100"/>
    <s v="product"/>
    <m/>
    <m/>
    <m/>
    <n v="1"/>
    <n v="1"/>
    <n v="1"/>
    <n v="1"/>
    <n v="1"/>
    <n v="0"/>
  </r>
  <r>
    <n v="1046463"/>
    <x v="45"/>
    <s v="The Sculpture 100"/>
    <s v="product"/>
    <m/>
    <m/>
    <m/>
    <n v="1"/>
    <n v="0"/>
    <n v="0"/>
    <n v="1"/>
    <n v="1"/>
    <n v="0"/>
  </r>
  <r>
    <n v="1046479"/>
    <x v="45"/>
    <s v="The Victorian Nude"/>
    <s v="product"/>
    <m/>
    <m/>
    <m/>
    <n v="1"/>
    <n v="0"/>
    <n v="0"/>
    <n v="1"/>
    <n v="1"/>
    <n v="0"/>
  </r>
  <r>
    <n v="1046483"/>
    <x v="45"/>
    <s v="The World Of The Lindisfarne Gospels"/>
    <s v="product"/>
    <m/>
    <m/>
    <m/>
    <n v="1"/>
    <n v="1"/>
    <n v="1"/>
    <n v="1"/>
    <n v="1"/>
    <n v="0"/>
  </r>
  <r>
    <n v="1046471"/>
    <x v="45"/>
    <s v="Thomas Gainsborough"/>
    <s v="product"/>
    <m/>
    <m/>
    <m/>
    <n v="1"/>
    <n v="1"/>
    <n v="1"/>
    <n v="1"/>
    <n v="1"/>
    <n v="0"/>
  </r>
  <r>
    <n v="1046423"/>
    <x v="45"/>
    <s v="Titian"/>
    <s v="product"/>
    <m/>
    <m/>
    <m/>
    <n v="1"/>
    <n v="0"/>
    <n v="0"/>
    <n v="1"/>
    <n v="1"/>
    <n v="0"/>
  </r>
  <r>
    <n v="1046573"/>
    <x v="45"/>
    <s v="Tony Cragg"/>
    <s v="product"/>
    <m/>
    <m/>
    <s v="1113572 - theEYE"/>
    <n v="1"/>
    <n v="1"/>
    <n v="1"/>
    <n v="1"/>
    <n v="1"/>
    <n v="0"/>
  </r>
  <r>
    <n v="1046575"/>
    <x v="45"/>
    <s v="Tony Hill"/>
    <s v="product"/>
    <m/>
    <m/>
    <s v="1113572 - theEYE"/>
    <n v="1"/>
    <n v="1"/>
    <n v="1"/>
    <n v="1"/>
    <n v="1"/>
    <n v="0"/>
  </r>
  <r>
    <n v="1046577"/>
    <x v="45"/>
    <s v="Tracey Emin"/>
    <s v="product"/>
    <m/>
    <m/>
    <s v="1113572 - theEYE"/>
    <n v="1"/>
    <n v="1"/>
    <n v="1"/>
    <n v="1"/>
    <n v="1"/>
    <n v="0"/>
  </r>
  <r>
    <n v="1046473"/>
    <x v="45"/>
    <s v="Turner and Venice"/>
    <s v="product"/>
    <m/>
    <m/>
    <m/>
    <n v="1"/>
    <n v="1"/>
    <n v="1"/>
    <n v="1"/>
    <n v="1"/>
    <n v="0"/>
  </r>
  <r>
    <n v="1046475"/>
    <x v="45"/>
    <s v="Turner At Tate"/>
    <s v="product"/>
    <m/>
    <m/>
    <m/>
    <n v="1"/>
    <n v="1"/>
    <n v="1"/>
    <n v="1"/>
    <n v="1"/>
    <n v="0"/>
  </r>
  <r>
    <n v="1046477"/>
    <x v="45"/>
    <s v="Unrequited Love"/>
    <s v="product"/>
    <m/>
    <m/>
    <m/>
    <n v="1"/>
    <n v="1"/>
    <n v="1"/>
    <n v="1"/>
    <n v="1"/>
    <n v="0"/>
  </r>
  <r>
    <n v="1046425"/>
    <x v="45"/>
    <s v="Vincent van Gogh"/>
    <s v="product"/>
    <m/>
    <m/>
    <m/>
    <n v="1"/>
    <n v="0"/>
    <n v="0"/>
    <n v="1"/>
    <n v="1"/>
    <n v="0"/>
  </r>
  <r>
    <n v="1046489"/>
    <x v="45"/>
    <s v="Vivienne Westwood"/>
    <s v="product"/>
    <m/>
    <m/>
    <m/>
    <n v="1"/>
    <n v="0"/>
    <n v="0"/>
    <n v="1"/>
    <n v="1"/>
    <n v="0"/>
  </r>
  <r>
    <n v="1046587"/>
    <x v="45"/>
    <s v="Vong Phaophanit"/>
    <s v="product"/>
    <m/>
    <m/>
    <s v="1113572 - theEYE"/>
    <n v="1"/>
    <n v="1"/>
    <n v="1"/>
    <n v="1"/>
    <n v="1"/>
    <n v="0"/>
  </r>
  <r>
    <n v="1046481"/>
    <x v="45"/>
    <s v="William Hodges: The Art Of Exploration"/>
    <s v="product"/>
    <m/>
    <m/>
    <m/>
    <n v="1"/>
    <n v="1"/>
    <n v="1"/>
    <n v="1"/>
    <n v="1"/>
    <n v="0"/>
  </r>
  <r>
    <n v="1046493"/>
    <x v="45"/>
    <s v="William Hogarth"/>
    <s v="product"/>
    <m/>
    <m/>
    <m/>
    <n v="1"/>
    <n v="0"/>
    <n v="0"/>
    <n v="1"/>
    <n v="1"/>
    <n v="0"/>
  </r>
  <r>
    <n v="1046579"/>
    <x v="45"/>
    <s v="William Turnbull"/>
    <s v="product"/>
    <m/>
    <m/>
    <s v="1113572 - theEYE"/>
    <n v="1"/>
    <n v="1"/>
    <n v="1"/>
    <n v="1"/>
    <n v="1"/>
    <n v="0"/>
  </r>
  <r>
    <n v="1046595"/>
    <x v="45"/>
    <s v="Working with Pinter"/>
    <s v="product"/>
    <m/>
    <m/>
    <m/>
    <n v="1"/>
    <n v="1"/>
    <n v="1"/>
    <n v="1"/>
    <n v="1"/>
    <n v="0"/>
  </r>
  <r>
    <n v="1046581"/>
    <x v="45"/>
    <s v="Yinka Shonibare"/>
    <s v="product"/>
    <m/>
    <m/>
    <s v="1113572 - theEYE"/>
    <n v="1"/>
    <n v="1"/>
    <n v="1"/>
    <n v="1"/>
    <n v="1"/>
    <n v="0"/>
  </r>
  <r>
    <n v="1129289"/>
    <x v="46"/>
    <s v="1964 World's Fair"/>
    <s v="product"/>
    <m/>
    <m/>
    <m/>
    <n v="0"/>
    <n v="1"/>
    <n v="1"/>
    <n v="0"/>
    <n v="0"/>
    <n v="0"/>
  </r>
  <r>
    <n v="1129407"/>
    <x v="46"/>
    <s v="Anthony Quinn"/>
    <s v="product"/>
    <m/>
    <m/>
    <s v="1129405 - Hollywood Collection"/>
    <n v="0"/>
    <n v="1"/>
    <n v="1"/>
    <n v="0"/>
    <n v="0"/>
    <n v="0"/>
  </r>
  <r>
    <n v="1129409"/>
    <x v="46"/>
    <s v="Audrey Hepburn Remembered"/>
    <s v="product"/>
    <m/>
    <m/>
    <s v="1129405 - Hollywood Collection"/>
    <n v="0"/>
    <n v="1"/>
    <n v="1"/>
    <n v="0"/>
    <n v="0"/>
    <n v="0"/>
  </r>
  <r>
    <n v="11974180"/>
    <x v="46"/>
    <s v="Believe: The True Story of Real Bearded Santas"/>
    <s v="product"/>
    <m/>
    <m/>
    <m/>
    <n v="1"/>
    <n v="1"/>
    <n v="1"/>
    <n v="1"/>
    <n v="1"/>
    <n v="1"/>
  </r>
  <r>
    <n v="1129319"/>
    <x v="46"/>
    <s v="Blood and Oil"/>
    <s v="product"/>
    <m/>
    <m/>
    <m/>
    <n v="0"/>
    <n v="1"/>
    <n v="1"/>
    <n v="0"/>
    <n v="0"/>
    <n v="0"/>
  </r>
  <r>
    <n v="1129411"/>
    <x v="46"/>
    <s v="Burt Lancaster Daring to Reach"/>
    <s v="product"/>
    <m/>
    <m/>
    <s v="1129405 - Hollywood Collection"/>
    <n v="0"/>
    <n v="1"/>
    <n v="1"/>
    <n v="0"/>
    <n v="0"/>
    <n v="0"/>
  </r>
  <r>
    <n v="1129413"/>
    <x v="46"/>
    <s v="Cary Grant: The Leading Man"/>
    <s v="product"/>
    <m/>
    <m/>
    <s v="1129405 - Hollywood Collection"/>
    <n v="0"/>
    <n v="1"/>
    <n v="1"/>
    <n v="0"/>
    <n v="0"/>
    <n v="0"/>
  </r>
  <r>
    <n v="1129415"/>
    <x v="46"/>
    <s v="Charlton Heston: For All Seasons"/>
    <s v="product"/>
    <m/>
    <m/>
    <s v="1129405 - Hollywood Collection"/>
    <n v="0"/>
    <n v="1"/>
    <n v="1"/>
    <n v="0"/>
    <n v="0"/>
    <n v="0"/>
  </r>
  <r>
    <n v="1129337"/>
    <x v="46"/>
    <s v="Crafting a Nation"/>
    <s v="product"/>
    <m/>
    <m/>
    <m/>
    <n v="0"/>
    <n v="1"/>
    <n v="1"/>
    <n v="0"/>
    <n v="0"/>
    <n v="0"/>
  </r>
  <r>
    <n v="1129353"/>
    <x v="46"/>
    <s v="Embracing Dyslexia"/>
    <s v="product"/>
    <m/>
    <m/>
    <m/>
    <n v="0"/>
    <n v="1"/>
    <n v="1"/>
    <n v="0"/>
    <n v="0"/>
    <n v="0"/>
  </r>
  <r>
    <n v="1129357"/>
    <x v="46"/>
    <s v="EXPO - Magic of The White City"/>
    <s v="product"/>
    <m/>
    <m/>
    <m/>
    <n v="0"/>
    <n v="1"/>
    <n v="1"/>
    <n v="0"/>
    <n v="0"/>
    <n v="0"/>
  </r>
  <r>
    <n v="1129363"/>
    <x v="46"/>
    <s v="Four Horsemen"/>
    <s v="product"/>
    <m/>
    <m/>
    <m/>
    <n v="0"/>
    <n v="1"/>
    <n v="1"/>
    <n v="0"/>
    <n v="0"/>
    <n v="0"/>
  </r>
  <r>
    <n v="1129417"/>
    <x v="46"/>
    <s v="Gary Cooper The Face of A Hero"/>
    <s v="product"/>
    <m/>
    <m/>
    <s v="1129405 - Hollywood Collection"/>
    <n v="0"/>
    <n v="1"/>
    <n v="1"/>
    <n v="0"/>
    <n v="0"/>
    <n v="0"/>
  </r>
  <r>
    <n v="1129419"/>
    <x v="46"/>
    <s v="Grace Kelly: The American Princess"/>
    <s v="product"/>
    <m/>
    <m/>
    <s v="1129405 - Hollywood Collection"/>
    <n v="0"/>
    <n v="1"/>
    <n v="1"/>
    <n v="0"/>
    <n v="0"/>
    <n v="0"/>
  </r>
  <r>
    <n v="1129421"/>
    <x v="46"/>
    <s v="Gregory Peck: His Own Man"/>
    <s v="product"/>
    <m/>
    <m/>
    <s v="1129405 - Hollywood Collection"/>
    <n v="0"/>
    <n v="1"/>
    <n v="1"/>
    <n v="0"/>
    <n v="0"/>
    <n v="0"/>
  </r>
  <r>
    <n v="1129423"/>
    <x v="46"/>
    <s v="Ingrid Bergman: Remembered"/>
    <s v="product"/>
    <m/>
    <m/>
    <s v="1129405 - Hollywood Collection"/>
    <n v="0"/>
    <n v="1"/>
    <n v="1"/>
    <n v="0"/>
    <n v="0"/>
    <n v="0"/>
  </r>
  <r>
    <n v="1129425"/>
    <x v="46"/>
    <s v="Jack Lemmon: Americaâ€™s Everyman"/>
    <s v="product"/>
    <m/>
    <m/>
    <s v="1129405 - Hollywood Collection"/>
    <n v="0"/>
    <n v="1"/>
    <n v="1"/>
    <n v="0"/>
    <n v="0"/>
    <n v="0"/>
  </r>
  <r>
    <n v="12163844"/>
    <x v="46"/>
    <s v="Japan, A Power Crisis"/>
    <s v="product"/>
    <m/>
    <m/>
    <m/>
    <n v="1"/>
    <n v="1"/>
    <n v="1"/>
    <n v="1"/>
    <n v="1"/>
    <n v="1"/>
  </r>
  <r>
    <n v="1129475"/>
    <x v="46"/>
    <s v="Jingle Hell"/>
    <s v="product"/>
    <m/>
    <m/>
    <m/>
    <n v="0"/>
    <n v="1"/>
    <n v="1"/>
    <n v="0"/>
    <n v="0"/>
    <n v="0"/>
  </r>
  <r>
    <n v="1129427"/>
    <x v="46"/>
    <s v="Joan Crawford Always the Star"/>
    <s v="product"/>
    <m/>
    <m/>
    <s v="1129405 - Hollywood Collection"/>
    <n v="0"/>
    <n v="1"/>
    <n v="1"/>
    <n v="0"/>
    <n v="0"/>
    <n v="0"/>
  </r>
  <r>
    <n v="1128032"/>
    <x v="46"/>
    <s v="Johnstown Flood"/>
    <s v="product"/>
    <m/>
    <m/>
    <m/>
    <n v="0"/>
    <n v="1"/>
    <n v="1"/>
    <n v="0"/>
    <n v="0"/>
    <n v="0"/>
  </r>
  <r>
    <n v="1129481"/>
    <x v="46"/>
    <s v="Kon-Tiki"/>
    <s v="product"/>
    <m/>
    <m/>
    <m/>
    <n v="0"/>
    <n v="1"/>
    <n v="1"/>
    <n v="0"/>
    <n v="0"/>
    <n v="0"/>
  </r>
  <r>
    <n v="1129429"/>
    <x v="46"/>
    <s v="Marilyn Monroe Beyond the Legend"/>
    <s v="product"/>
    <m/>
    <m/>
    <s v="1129405 - Hollywood Collection"/>
    <n v="0"/>
    <n v="1"/>
    <n v="1"/>
    <n v="0"/>
    <n v="0"/>
    <n v="0"/>
  </r>
  <r>
    <n v="11974182"/>
    <x v="46"/>
    <s v="Meeting S0wden"/>
    <s v="product"/>
    <m/>
    <m/>
    <m/>
    <n v="1"/>
    <n v="1"/>
    <n v="1"/>
    <n v="1"/>
    <n v="1"/>
    <n v="1"/>
  </r>
  <r>
    <n v="1129431"/>
    <x v="46"/>
    <s v="Michael Caine: Breaking the Mold"/>
    <s v="product"/>
    <m/>
    <m/>
    <s v="1129405 - Hollywood Collection"/>
    <n v="0"/>
    <n v="1"/>
    <n v="1"/>
    <n v="0"/>
    <n v="0"/>
    <n v="0"/>
  </r>
  <r>
    <n v="12141426"/>
    <x v="46"/>
    <s v="Moms &amp; Meds: Navigating Pregnancy and Psychiatric Medication"/>
    <s v="product"/>
    <m/>
    <m/>
    <m/>
    <n v="1"/>
    <n v="1"/>
    <n v="1"/>
    <n v="1"/>
    <n v="1"/>
    <n v="1"/>
  </r>
  <r>
    <n v="12163840"/>
    <x v="46"/>
    <s v="Nazi Art Thieves"/>
    <s v="product"/>
    <m/>
    <m/>
    <m/>
    <n v="1"/>
    <n v="1"/>
    <n v="1"/>
    <n v="1"/>
    <n v="1"/>
    <n v="1"/>
  </r>
  <r>
    <n v="1129543"/>
    <x v="46"/>
    <s v="Niagara Falls: Raging Rapids"/>
    <s v="product"/>
    <m/>
    <m/>
    <m/>
    <n v="0"/>
    <n v="1"/>
    <n v="1"/>
    <n v="0"/>
    <n v="0"/>
    <n v="0"/>
  </r>
  <r>
    <n v="1129547"/>
    <x v="46"/>
    <s v="Padre Pio Sanctus: Man of Pain"/>
    <s v="product"/>
    <m/>
    <m/>
    <m/>
    <n v="0"/>
    <n v="1"/>
    <n v="1"/>
    <n v="0"/>
    <n v="0"/>
    <n v="0"/>
  </r>
  <r>
    <n v="1263155"/>
    <x v="46"/>
    <s v="Red Dot on the Ocean"/>
    <s v="product"/>
    <m/>
    <m/>
    <m/>
    <n v="1"/>
    <n v="1"/>
    <n v="1"/>
    <n v="1"/>
    <n v="1"/>
    <n v="1"/>
  </r>
  <r>
    <n v="1129571"/>
    <x v="46"/>
    <s v="Resonance: Beings of Frequency"/>
    <s v="product"/>
    <m/>
    <m/>
    <m/>
    <n v="0"/>
    <n v="1"/>
    <n v="1"/>
    <n v="0"/>
    <n v="0"/>
    <n v="0"/>
  </r>
  <r>
    <n v="1129581"/>
    <x v="46"/>
    <s v="Road Trip for Ralphie"/>
    <s v="product"/>
    <m/>
    <m/>
    <m/>
    <n v="0"/>
    <n v="1"/>
    <n v="1"/>
    <n v="0"/>
    <n v="0"/>
    <n v="0"/>
  </r>
  <r>
    <n v="1129433"/>
    <x v="46"/>
    <s v="Robert Mitchum: The Reluctant Star"/>
    <s v="product"/>
    <m/>
    <m/>
    <s v="1129405 - Hollywood Collection"/>
    <n v="0"/>
    <n v="1"/>
    <n v="1"/>
    <n v="0"/>
    <n v="0"/>
    <n v="0"/>
  </r>
  <r>
    <n v="1129435"/>
    <x v="46"/>
    <s v="Roger Moore: A Matter of Class"/>
    <s v="product"/>
    <m/>
    <m/>
    <s v="1129405 - Hollywood Collection"/>
    <n v="0"/>
    <n v="1"/>
    <n v="1"/>
    <n v="0"/>
    <n v="0"/>
    <n v="0"/>
  </r>
  <r>
    <n v="1129437"/>
    <x v="46"/>
    <s v="Shirley MacLaine Kicking Up Her Heels"/>
    <s v="product"/>
    <m/>
    <m/>
    <s v="1129405 - Hollywood Collection"/>
    <n v="0"/>
    <n v="1"/>
    <n v="1"/>
    <n v="0"/>
    <n v="0"/>
    <n v="0"/>
  </r>
  <r>
    <n v="1129439"/>
    <x v="46"/>
    <s v="Shirley Temple Americas Little Darling"/>
    <s v="product"/>
    <m/>
    <m/>
    <s v="1129405 - Hollywood Collection"/>
    <n v="0"/>
    <n v="1"/>
    <n v="1"/>
    <n v="0"/>
    <n v="0"/>
    <n v="0"/>
  </r>
  <r>
    <n v="1129615"/>
    <x v="46"/>
    <s v="Shroud: The Man of Pain"/>
    <s v="product"/>
    <m/>
    <m/>
    <m/>
    <n v="0"/>
    <n v="1"/>
    <n v="1"/>
    <n v="0"/>
    <n v="0"/>
    <n v="0"/>
  </r>
  <r>
    <n v="1129617"/>
    <x v="46"/>
    <s v="Silent Wings: The American Glider Pilots of WWII"/>
    <s v="product"/>
    <m/>
    <m/>
    <m/>
    <n v="0"/>
    <n v="1"/>
    <n v="1"/>
    <n v="0"/>
    <n v="0"/>
    <n v="0"/>
  </r>
  <r>
    <n v="1129441"/>
    <x v="46"/>
    <s v="Steve McQueen: Man of The Edge"/>
    <s v="product"/>
    <m/>
    <m/>
    <s v="1129405 - Hollywood Collection"/>
    <n v="0"/>
    <n v="1"/>
    <n v="1"/>
    <n v="0"/>
    <n v="0"/>
    <n v="0"/>
  </r>
  <r>
    <n v="1129633"/>
    <x v="46"/>
    <s v="Swallows &amp; Amazons: Big Six"/>
    <s v="product"/>
    <m/>
    <m/>
    <m/>
    <n v="0"/>
    <n v="1"/>
    <n v="1"/>
    <n v="0"/>
    <n v="0"/>
    <n v="0"/>
  </r>
  <r>
    <n v="1129635"/>
    <x v="46"/>
    <s v="Swallows &amp; Amazons: Coot Club"/>
    <s v="product"/>
    <m/>
    <m/>
    <m/>
    <n v="0"/>
    <n v="1"/>
    <n v="1"/>
    <n v="0"/>
    <n v="0"/>
    <n v="0"/>
  </r>
  <r>
    <n v="11978240"/>
    <x v="46"/>
    <s v="Tarzan: The Man Behind the Legend"/>
    <s v="product"/>
    <m/>
    <m/>
    <m/>
    <n v="1"/>
    <n v="1"/>
    <n v="1"/>
    <n v="1"/>
    <n v="1"/>
    <n v="1"/>
  </r>
  <r>
    <n v="11978242"/>
    <x v="46"/>
    <s v="The Drawings of Yves Saint Laurent"/>
    <s v="product"/>
    <m/>
    <m/>
    <m/>
    <n v="1"/>
    <n v="1"/>
    <n v="1"/>
    <n v="1"/>
    <n v="1"/>
    <n v="1"/>
  </r>
  <r>
    <n v="1129367"/>
    <x v="46"/>
    <s v="The Gateway Arch"/>
    <s v="product"/>
    <m/>
    <m/>
    <m/>
    <n v="0"/>
    <n v="1"/>
    <n v="1"/>
    <n v="0"/>
    <n v="0"/>
    <n v="0"/>
  </r>
  <r>
    <n v="1129463"/>
    <x v="46"/>
    <s v="The Impossible Spy"/>
    <s v="product"/>
    <m/>
    <m/>
    <m/>
    <n v="0"/>
    <n v="1"/>
    <n v="1"/>
    <n v="0"/>
    <n v="0"/>
    <n v="0"/>
  </r>
  <r>
    <n v="12141428"/>
    <x v="46"/>
    <s v="The Mystery of the Disappearing Bees"/>
    <s v="product"/>
    <m/>
    <m/>
    <m/>
    <n v="1"/>
    <n v="1"/>
    <n v="1"/>
    <n v="1"/>
    <n v="1"/>
    <n v="1"/>
  </r>
  <r>
    <n v="1129567"/>
    <x v="46"/>
    <s v="The Real Middle Earth"/>
    <s v="product"/>
    <m/>
    <m/>
    <m/>
    <n v="0"/>
    <n v="1"/>
    <n v="1"/>
    <n v="0"/>
    <n v="0"/>
    <n v="0"/>
  </r>
  <r>
    <n v="1129603"/>
    <x v="46"/>
    <s v="The Secret Life of Whitetails"/>
    <s v="product"/>
    <m/>
    <m/>
    <m/>
    <n v="0"/>
    <n v="1"/>
    <n v="1"/>
    <n v="0"/>
    <n v="0"/>
    <n v="0"/>
  </r>
  <r>
    <n v="1129443"/>
    <x v="46"/>
    <s v="The Story of Lassie"/>
    <s v="product"/>
    <m/>
    <m/>
    <s v="1129405 - Hollywood Collection"/>
    <n v="0"/>
    <n v="1"/>
    <n v="1"/>
    <n v="0"/>
    <n v="0"/>
    <n v="0"/>
  </r>
  <r>
    <n v="1129643"/>
    <x v="46"/>
    <s v="The Typewriter (In the 21st Century)"/>
    <s v="product"/>
    <m/>
    <m/>
    <m/>
    <n v="0"/>
    <n v="1"/>
    <n v="1"/>
    <n v="0"/>
    <n v="0"/>
    <n v="0"/>
  </r>
  <r>
    <n v="1129645"/>
    <x v="46"/>
    <s v="The United States of Autism"/>
    <s v="product"/>
    <m/>
    <m/>
    <m/>
    <n v="0"/>
    <n v="1"/>
    <n v="1"/>
    <n v="0"/>
    <n v="0"/>
    <n v="0"/>
  </r>
  <r>
    <n v="1129693"/>
    <x v="46"/>
    <s v="The Wereth Eleven"/>
    <s v="product"/>
    <m/>
    <m/>
    <m/>
    <n v="0"/>
    <n v="1"/>
    <n v="1"/>
    <n v="0"/>
    <n v="0"/>
    <n v="0"/>
  </r>
  <r>
    <n v="12163846"/>
    <x v="46"/>
    <s v="VHS Revolution"/>
    <s v="product"/>
    <m/>
    <m/>
    <m/>
    <n v="1"/>
    <n v="1"/>
    <n v="1"/>
    <n v="1"/>
    <n v="1"/>
    <n v="1"/>
  </r>
  <r>
    <n v="1129445"/>
    <x v="46"/>
    <s v="Walter Matthau: Diamond in the Rough"/>
    <s v="product"/>
    <m/>
    <m/>
    <s v="1129405 - Hollywood Collection"/>
    <n v="0"/>
    <n v="1"/>
    <n v="1"/>
    <n v="0"/>
    <n v="0"/>
    <n v="0"/>
  </r>
  <r>
    <n v="1129695"/>
    <x v="46"/>
    <s v="West Point Paintball"/>
    <s v="product"/>
    <m/>
    <m/>
    <m/>
    <n v="0"/>
    <n v="1"/>
    <n v="1"/>
    <n v="0"/>
    <n v="0"/>
    <n v="0"/>
  </r>
  <r>
    <n v="1129697"/>
    <x v="46"/>
    <s v="Westinghouse"/>
    <s v="product"/>
    <m/>
    <m/>
    <m/>
    <n v="0"/>
    <n v="1"/>
    <n v="1"/>
    <n v="0"/>
    <n v="0"/>
    <n v="0"/>
  </r>
  <r>
    <n v="1129699"/>
    <x v="46"/>
    <s v="Whisky - The Islay Edition"/>
    <s v="product"/>
    <m/>
    <m/>
    <m/>
    <n v="0"/>
    <n v="1"/>
    <n v="1"/>
    <n v="0"/>
    <n v="0"/>
    <n v="0"/>
  </r>
  <r>
    <n v="1129701"/>
    <x v="46"/>
    <s v="Whispers of Angels: A Story of the Underground Railroad"/>
    <s v="product"/>
    <m/>
    <m/>
    <m/>
    <n v="0"/>
    <n v="1"/>
    <n v="1"/>
    <n v="0"/>
    <n v="0"/>
    <n v="0"/>
  </r>
  <r>
    <n v="1129447"/>
    <x v="46"/>
    <s v="William Holden The Golden Boy"/>
    <s v="product"/>
    <m/>
    <m/>
    <s v="1129405 - Hollywood Collection"/>
    <n v="0"/>
    <n v="1"/>
    <n v="1"/>
    <n v="0"/>
    <n v="0"/>
    <n v="0"/>
  </r>
  <r>
    <n v="1129703"/>
    <x v="46"/>
    <s v="World War I â€“ American Legacy"/>
    <s v="product"/>
    <m/>
    <m/>
    <m/>
    <n v="0"/>
    <n v="1"/>
    <n v="1"/>
    <n v="0"/>
    <n v="0"/>
    <n v="0"/>
  </r>
  <r>
    <n v="1129449"/>
    <x v="46"/>
    <s v="Yul Brynner The Man Who Was King"/>
    <s v="product"/>
    <m/>
    <m/>
    <s v="1129405 - Hollywood Collection"/>
    <n v="0"/>
    <n v="1"/>
    <n v="1"/>
    <n v="0"/>
    <n v="0"/>
    <n v="0"/>
  </r>
  <r>
    <n v="1308319"/>
    <x v="47"/>
    <s v="30 Years of Darkness"/>
    <s v="product"/>
    <m/>
    <m/>
    <m/>
    <n v="1"/>
    <n v="1"/>
    <n v="1"/>
    <n v="1"/>
    <n v="1"/>
    <n v="1"/>
  </r>
  <r>
    <n v="1538301"/>
    <x v="47"/>
    <s v="7 Days in Kigali"/>
    <s v="product"/>
    <m/>
    <m/>
    <m/>
    <n v="1"/>
    <n v="1"/>
    <n v="1"/>
    <n v="1"/>
    <n v="1"/>
    <n v="1"/>
  </r>
  <r>
    <n v="1288228"/>
    <x v="47"/>
    <s v="A Genuine Forger"/>
    <s v="product"/>
    <m/>
    <m/>
    <m/>
    <n v="1"/>
    <n v="1"/>
    <n v="1"/>
    <n v="1"/>
    <n v="1"/>
    <n v="1"/>
  </r>
  <r>
    <n v="1187015"/>
    <x v="47"/>
    <s v="A Stoneâ€™s Throw from Prison"/>
    <s v="product"/>
    <m/>
    <m/>
    <m/>
    <n v="1"/>
    <n v="1"/>
    <n v="1"/>
    <n v="1"/>
    <n v="1"/>
    <n v="1"/>
  </r>
  <r>
    <n v="1187011"/>
    <x v="47"/>
    <s v="Afghanistan: My Return to the Valley of Death"/>
    <s v="product"/>
    <m/>
    <m/>
    <m/>
    <n v="1"/>
    <n v="1"/>
    <n v="1"/>
    <n v="1"/>
    <n v="1"/>
    <n v="1"/>
  </r>
  <r>
    <n v="12163871"/>
    <x v="47"/>
    <s v="An American Satan"/>
    <s v="product"/>
    <m/>
    <m/>
    <m/>
    <n v="1"/>
    <n v="0"/>
    <n v="0"/>
    <n v="1"/>
    <n v="1"/>
    <n v="1"/>
  </r>
  <r>
    <n v="12163848"/>
    <x v="47"/>
    <s v="Argentina, My body, Their Choice"/>
    <s v="product"/>
    <m/>
    <m/>
    <m/>
    <n v="1"/>
    <n v="1"/>
    <n v="1"/>
    <n v="1"/>
    <n v="1"/>
    <n v="1"/>
  </r>
  <r>
    <n v="6770575"/>
    <x v="47"/>
    <s v="Baby Boss: Italy's New Face of Terror"/>
    <s v="product"/>
    <m/>
    <m/>
    <m/>
    <n v="1"/>
    <n v="1"/>
    <n v="1"/>
    <n v="1"/>
    <n v="1"/>
    <n v="1"/>
  </r>
  <r>
    <n v="12163850"/>
    <x v="47"/>
    <s v="Beyond the Glitter: Mica"/>
    <s v="product"/>
    <m/>
    <m/>
    <m/>
    <n v="1"/>
    <n v="1"/>
    <n v="1"/>
    <n v="1"/>
    <n v="1"/>
    <n v="1"/>
  </r>
  <r>
    <n v="1187003"/>
    <x v="47"/>
    <s v="Born in Gaza"/>
    <s v="product"/>
    <m/>
    <m/>
    <m/>
    <n v="1"/>
    <n v="1"/>
    <n v="1"/>
    <n v="1"/>
    <n v="1"/>
    <n v="1"/>
  </r>
  <r>
    <n v="1231417"/>
    <x v="47"/>
    <s v="Brand Irish"/>
    <s v="product"/>
    <m/>
    <m/>
    <m/>
    <n v="1"/>
    <n v="1"/>
    <n v="1"/>
    <n v="1"/>
    <n v="1"/>
    <n v="1"/>
  </r>
  <r>
    <n v="6770577"/>
    <x v="47"/>
    <s v="Breathless"/>
    <s v="product"/>
    <m/>
    <m/>
    <m/>
    <n v="1"/>
    <n v="0"/>
    <n v="0"/>
    <n v="1"/>
    <n v="1"/>
    <n v="1"/>
  </r>
  <r>
    <n v="1288248"/>
    <x v="47"/>
    <s v="Capital C: The Crowdfunding Revolution"/>
    <s v="product"/>
    <m/>
    <m/>
    <m/>
    <n v="1"/>
    <n v="0"/>
    <n v="0"/>
    <n v="1"/>
    <n v="1"/>
    <n v="0"/>
  </r>
  <r>
    <n v="12163852"/>
    <x v="47"/>
    <s v="Central Asia: The Call of ISIS"/>
    <s v="product"/>
    <m/>
    <m/>
    <m/>
    <n v="1"/>
    <n v="1"/>
    <n v="1"/>
    <n v="1"/>
    <n v="1"/>
    <n v="1"/>
  </r>
  <r>
    <n v="12163854"/>
    <x v="47"/>
    <s v="Chained (Agora II)"/>
    <s v="product"/>
    <m/>
    <m/>
    <m/>
    <n v="1"/>
    <n v="1"/>
    <n v="1"/>
    <n v="1"/>
    <n v="1"/>
    <n v="1"/>
  </r>
  <r>
    <n v="1573902"/>
    <x v="47"/>
    <s v="Children of Internment"/>
    <s v="product"/>
    <m/>
    <m/>
    <m/>
    <n v="1"/>
    <n v="0"/>
    <n v="0"/>
    <n v="1"/>
    <n v="1"/>
    <n v="1"/>
  </r>
  <r>
    <n v="1187021"/>
    <x v="47"/>
    <s v="Children of Shame"/>
    <s v="product"/>
    <m/>
    <m/>
    <m/>
    <n v="1"/>
    <n v="1"/>
    <n v="1"/>
    <n v="1"/>
    <n v="1"/>
    <n v="1"/>
  </r>
  <r>
    <n v="1246623"/>
    <x v="47"/>
    <s v="CIA vs KGB: Battleground Berlin"/>
    <s v="product"/>
    <m/>
    <m/>
    <m/>
    <n v="1"/>
    <n v="1"/>
    <n v="1"/>
    <n v="1"/>
    <n v="1"/>
    <n v="0"/>
  </r>
  <r>
    <n v="1573904"/>
    <x v="47"/>
    <s v="CIA: Covert Experiments"/>
    <s v="product"/>
    <m/>
    <m/>
    <m/>
    <n v="1"/>
    <n v="1"/>
    <n v="1"/>
    <n v="1"/>
    <n v="1"/>
    <n v="1"/>
  </r>
  <r>
    <n v="1308313"/>
    <x v="47"/>
    <s v="Code: Debugging the Gender Gap"/>
    <s v="product"/>
    <m/>
    <m/>
    <m/>
    <n v="0"/>
    <n v="0"/>
    <n v="0"/>
    <n v="1"/>
    <n v="1"/>
    <n v="0"/>
  </r>
  <r>
    <n v="1538307"/>
    <x v="47"/>
    <s v="Cold War Secrets: Stealing the Atomic Bomb"/>
    <s v="product"/>
    <m/>
    <m/>
    <m/>
    <n v="1"/>
    <n v="1"/>
    <n v="1"/>
    <n v="1"/>
    <n v="1"/>
    <n v="1"/>
  </r>
  <r>
    <n v="1231421"/>
    <x v="47"/>
    <s v="Collusion"/>
    <s v="product"/>
    <m/>
    <m/>
    <m/>
    <n v="1"/>
    <n v="1"/>
    <n v="1"/>
    <n v="1"/>
    <n v="1"/>
    <n v="1"/>
  </r>
  <r>
    <n v="1186995"/>
    <x v="47"/>
    <s v="Congoâ€™s Women Warriors"/>
    <s v="product"/>
    <m/>
    <m/>
    <m/>
    <n v="1"/>
    <n v="1"/>
    <n v="1"/>
    <n v="1"/>
    <n v="1"/>
    <n v="1"/>
  </r>
  <r>
    <n v="12141430"/>
    <x v="47"/>
    <s v="Conscience Point"/>
    <s v="product"/>
    <m/>
    <m/>
    <m/>
    <n v="1"/>
    <n v="0"/>
    <n v="0"/>
    <n v="1"/>
    <n v="1"/>
    <n v="1"/>
  </r>
  <r>
    <n v="1308305"/>
    <x v="47"/>
    <s v="Cracking the Shakespeare Code: Seven Steps to Mercy"/>
    <s v="product"/>
    <m/>
    <m/>
    <s v="1308303 - Seven Steps to Mercy"/>
    <n v="1"/>
    <n v="0"/>
    <n v="0"/>
    <n v="1"/>
    <n v="1"/>
    <n v="0"/>
  </r>
  <r>
    <n v="1308307"/>
    <x v="47"/>
    <s v="Cracking the Shakespeare Code: Seven Steps to Mercy (Episode 1)"/>
    <s v="product"/>
    <m/>
    <m/>
    <s v="1308303 - Seven Steps to Mercy"/>
    <n v="1"/>
    <n v="0"/>
    <n v="0"/>
    <n v="1"/>
    <n v="1"/>
    <n v="0"/>
  </r>
  <r>
    <n v="1308309"/>
    <x v="47"/>
    <s v="Cracking the Shakespeare Code: Seven Steps to Mercy (Episode 2)"/>
    <s v="product"/>
    <m/>
    <m/>
    <s v="1308303 - Seven Steps to Mercy"/>
    <n v="1"/>
    <n v="0"/>
    <n v="0"/>
    <n v="1"/>
    <n v="1"/>
    <n v="0"/>
  </r>
  <r>
    <n v="12141432"/>
    <x v="47"/>
    <s v="Crash: Are We Ready for the Next Crisis"/>
    <s v="product"/>
    <m/>
    <m/>
    <m/>
    <n v="1"/>
    <n v="1"/>
    <n v="1"/>
    <n v="1"/>
    <n v="1"/>
    <n v="1"/>
  </r>
  <r>
    <n v="12141434"/>
    <x v="47"/>
    <s v="Democracy For $ale"/>
    <s v="product"/>
    <m/>
    <m/>
    <m/>
    <n v="1"/>
    <n v="1"/>
    <n v="1"/>
    <n v="1"/>
    <n v="1"/>
    <n v="1"/>
  </r>
  <r>
    <n v="12141437"/>
    <x v="47"/>
    <s v="Denmark: Provoking The Limits Of Tolerance"/>
    <s v="product"/>
    <m/>
    <m/>
    <m/>
    <n v="1"/>
    <n v="1"/>
    <n v="1"/>
    <n v="1"/>
    <n v="1"/>
    <n v="1"/>
  </r>
  <r>
    <n v="1186991"/>
    <x v="47"/>
    <s v="Dirty Gold"/>
    <s v="product"/>
    <m/>
    <m/>
    <m/>
    <n v="1"/>
    <n v="1"/>
    <n v="1"/>
    <n v="1"/>
    <n v="1"/>
    <n v="1"/>
  </r>
  <r>
    <n v="1288244"/>
    <x v="47"/>
    <s v="Emptying the Skies"/>
    <s v="product"/>
    <m/>
    <m/>
    <m/>
    <n v="0"/>
    <n v="0"/>
    <n v="0"/>
    <n v="1"/>
    <n v="1"/>
    <n v="0"/>
  </r>
  <r>
    <n v="12141439"/>
    <x v="47"/>
    <s v="End Game: Breaking The Silence"/>
    <s v="product"/>
    <m/>
    <m/>
    <m/>
    <n v="0"/>
    <n v="1"/>
    <n v="1"/>
    <n v="1"/>
    <n v="1"/>
    <n v="1"/>
  </r>
  <r>
    <n v="1560294"/>
    <x v="47"/>
    <s v="Erebus: Operation Overdue"/>
    <s v="product"/>
    <m/>
    <m/>
    <m/>
    <n v="1"/>
    <n v="0"/>
    <n v="0"/>
    <n v="0"/>
    <n v="1"/>
    <n v="0"/>
  </r>
  <r>
    <n v="12141441"/>
    <x v="47"/>
    <s v="Exiled: The Rohingyas"/>
    <s v="product"/>
    <m/>
    <m/>
    <m/>
    <n v="1"/>
    <n v="1"/>
    <n v="1"/>
    <n v="1"/>
    <n v="1"/>
    <n v="1"/>
  </r>
  <r>
    <n v="1530749"/>
    <x v="47"/>
    <s v="Faces of Terror"/>
    <s v="product"/>
    <m/>
    <m/>
    <m/>
    <n v="1"/>
    <n v="1"/>
    <n v="1"/>
    <n v="1"/>
    <n v="1"/>
    <n v="1"/>
  </r>
  <r>
    <n v="12163873"/>
    <x v="47"/>
    <s v="Fat Camps"/>
    <s v="product"/>
    <m/>
    <m/>
    <m/>
    <n v="1"/>
    <n v="1"/>
    <n v="1"/>
    <n v="1"/>
    <n v="1"/>
    <n v="1"/>
  </r>
  <r>
    <n v="6770579"/>
    <x v="47"/>
    <s v="Favela Frontlines"/>
    <s v="product"/>
    <m/>
    <m/>
    <m/>
    <n v="1"/>
    <n v="1"/>
    <n v="1"/>
    <n v="1"/>
    <n v="1"/>
    <n v="1"/>
  </r>
  <r>
    <n v="6770583"/>
    <x v="47"/>
    <s v="Foreign Volunteers in the Hell of Raqqa"/>
    <s v="product"/>
    <m/>
    <m/>
    <m/>
    <n v="1"/>
    <n v="1"/>
    <n v="1"/>
    <n v="1"/>
    <n v="1"/>
    <n v="1"/>
  </r>
  <r>
    <n v="6429297"/>
    <x v="47"/>
    <s v="Fragile: Destined By Birth?"/>
    <s v="product"/>
    <m/>
    <m/>
    <m/>
    <n v="1"/>
    <n v="1"/>
    <n v="1"/>
    <n v="1"/>
    <n v="1"/>
    <n v="1"/>
  </r>
  <r>
    <n v="1288236"/>
    <x v="47"/>
    <s v="Gabo: The Creation of Gabriel Garcia Marquez"/>
    <s v="product"/>
    <m/>
    <m/>
    <m/>
    <n v="1"/>
    <n v="0"/>
    <n v="0"/>
    <n v="1"/>
    <n v="1"/>
    <n v="0"/>
  </r>
  <r>
    <n v="6770581"/>
    <x v="47"/>
    <s v="Gates and Ghettos"/>
    <s v="product"/>
    <m/>
    <m/>
    <m/>
    <n v="1"/>
    <n v="1"/>
    <n v="1"/>
    <n v="1"/>
    <n v="1"/>
    <n v="1"/>
  </r>
  <r>
    <n v="12141444"/>
    <x v="47"/>
    <s v="Generation Greta"/>
    <s v="product"/>
    <m/>
    <m/>
    <m/>
    <n v="1"/>
    <n v="1"/>
    <n v="1"/>
    <n v="1"/>
    <n v="1"/>
    <n v="1"/>
  </r>
  <r>
    <n v="12141446"/>
    <x v="47"/>
    <s v="Ghost Workers"/>
    <s v="product"/>
    <m/>
    <m/>
    <m/>
    <n v="1"/>
    <n v="1"/>
    <n v="1"/>
    <n v="1"/>
    <n v="1"/>
    <n v="1"/>
  </r>
  <r>
    <n v="1288240"/>
    <x v="47"/>
    <s v="Global Gay"/>
    <s v="product"/>
    <m/>
    <m/>
    <m/>
    <n v="1"/>
    <n v="0"/>
    <n v="0"/>
    <n v="1"/>
    <n v="1"/>
    <n v="0"/>
  </r>
  <r>
    <n v="12141448"/>
    <x v="47"/>
    <s v="Global Homophobia: The Roots Of Hatred"/>
    <s v="product"/>
    <m/>
    <m/>
    <m/>
    <n v="1"/>
    <n v="1"/>
    <n v="1"/>
    <n v="1"/>
    <n v="1"/>
    <n v="1"/>
  </r>
  <r>
    <n v="12141450"/>
    <x v="47"/>
    <s v="God Bless America"/>
    <s v="product"/>
    <m/>
    <m/>
    <m/>
    <n v="1"/>
    <n v="1"/>
    <n v="1"/>
    <n v="1"/>
    <n v="1"/>
    <n v="1"/>
  </r>
  <r>
    <n v="7278698"/>
    <x v="47"/>
    <s v="Green Warriors: Paraguay's Poisoned Fields"/>
    <s v="product"/>
    <m/>
    <m/>
    <m/>
    <n v="1"/>
    <n v="1"/>
    <n v="1"/>
    <n v="1"/>
    <n v="1"/>
    <n v="1"/>
  </r>
  <r>
    <n v="7278696"/>
    <x v="47"/>
    <s v="Green Warriors: South Africa's Toxic Townships"/>
    <s v="product"/>
    <m/>
    <m/>
    <m/>
    <n v="1"/>
    <n v="1"/>
    <n v="1"/>
    <n v="1"/>
    <n v="1"/>
    <n v="1"/>
  </r>
  <r>
    <n v="1288232"/>
    <x v="47"/>
    <s v="I Will Be Murdered"/>
    <s v="product"/>
    <m/>
    <m/>
    <m/>
    <n v="1"/>
    <n v="0"/>
    <n v="0"/>
    <n v="1"/>
    <n v="1"/>
    <n v="1"/>
  </r>
  <r>
    <n v="1187005"/>
    <x v="47"/>
    <s v="Imminent Threat"/>
    <s v="product"/>
    <m/>
    <m/>
    <m/>
    <n v="1"/>
    <n v="1"/>
    <n v="1"/>
    <n v="1"/>
    <n v="1"/>
    <n v="1"/>
  </r>
  <r>
    <n v="1308311"/>
    <x v="47"/>
    <s v="Innsaie: The Power of Intuition"/>
    <s v="product"/>
    <m/>
    <m/>
    <m/>
    <n v="1"/>
    <n v="0"/>
    <n v="0"/>
    <n v="1"/>
    <n v="1"/>
    <n v="0"/>
  </r>
  <r>
    <n v="1321988"/>
    <x v="47"/>
    <s v="Ismael: The Last Guardian"/>
    <s v="product"/>
    <m/>
    <m/>
    <m/>
    <n v="1"/>
    <n v="1"/>
    <n v="1"/>
    <n v="1"/>
    <n v="1"/>
    <n v="0"/>
  </r>
  <r>
    <n v="6429295"/>
    <x v="47"/>
    <s v="Iuventa"/>
    <s v="product"/>
    <m/>
    <m/>
    <m/>
    <n v="1"/>
    <n v="1"/>
    <n v="1"/>
    <n v="1"/>
    <n v="1"/>
    <n v="1"/>
  </r>
  <r>
    <n v="12163858"/>
    <x v="47"/>
    <s v="Journey through a Forbidden Pakistan"/>
    <s v="product"/>
    <m/>
    <m/>
    <m/>
    <n v="1"/>
    <n v="1"/>
    <n v="1"/>
    <n v="1"/>
    <n v="1"/>
    <n v="1"/>
  </r>
  <r>
    <n v="1538305"/>
    <x v="47"/>
    <s v="Juan Carlos: From Francoism to Democracy"/>
    <s v="product"/>
    <m/>
    <m/>
    <m/>
    <n v="1"/>
    <n v="1"/>
    <n v="1"/>
    <n v="1"/>
    <n v="1"/>
    <n v="1"/>
  </r>
  <r>
    <n v="1308321"/>
    <x v="47"/>
    <s v="Kidnapped for Christ"/>
    <s v="product"/>
    <m/>
    <m/>
    <m/>
    <n v="1"/>
    <n v="0"/>
    <n v="0"/>
    <n v="1"/>
    <n v="1"/>
    <n v="0"/>
  </r>
  <r>
    <n v="1186999"/>
    <x v="47"/>
    <s v="Last Stop: Palestine"/>
    <s v="product"/>
    <m/>
    <m/>
    <m/>
    <n v="1"/>
    <n v="1"/>
    <n v="1"/>
    <n v="1"/>
    <n v="1"/>
    <n v="1"/>
  </r>
  <r>
    <n v="1187017"/>
    <x v="47"/>
    <s v="Life in Flames"/>
    <s v="product"/>
    <m/>
    <m/>
    <m/>
    <n v="1"/>
    <n v="1"/>
    <n v="1"/>
    <n v="1"/>
    <n v="1"/>
    <n v="1"/>
  </r>
  <r>
    <n v="1550173"/>
    <x v="47"/>
    <s v="Love &amp; Sex in Japan"/>
    <s v="product"/>
    <m/>
    <m/>
    <m/>
    <n v="1"/>
    <n v="1"/>
    <n v="1"/>
    <n v="1"/>
    <n v="1"/>
    <n v="0"/>
  </r>
  <r>
    <n v="1288238"/>
    <x v="47"/>
    <s v="Love Between the Covers"/>
    <s v="product"/>
    <m/>
    <m/>
    <m/>
    <n v="0"/>
    <n v="0"/>
    <n v="0"/>
    <n v="1"/>
    <n v="1"/>
    <n v="0"/>
  </r>
  <r>
    <n v="1308317"/>
    <x v="47"/>
    <s v="Luce Mia"/>
    <s v="product"/>
    <m/>
    <m/>
    <m/>
    <n v="1"/>
    <n v="1"/>
    <n v="1"/>
    <n v="1"/>
    <n v="1"/>
    <n v="0"/>
  </r>
  <r>
    <n v="6770801"/>
    <x v="47"/>
    <s v="Luxury: Behind the Mirror"/>
    <s v="product"/>
    <m/>
    <m/>
    <m/>
    <n v="1"/>
    <n v="1"/>
    <n v="1"/>
    <n v="1"/>
    <n v="1"/>
    <n v="1"/>
  </r>
  <r>
    <n v="6866715"/>
    <x v="47"/>
    <s v="Meet the Men0nites"/>
    <s v="product"/>
    <m/>
    <m/>
    <m/>
    <n v="1"/>
    <n v="1"/>
    <n v="1"/>
    <n v="1"/>
    <n v="1"/>
    <n v="1"/>
  </r>
  <r>
    <n v="1288242"/>
    <x v="47"/>
    <s v="Money for 0thing: Inside the Federal Reserve"/>
    <s v="product"/>
    <m/>
    <m/>
    <m/>
    <n v="1"/>
    <n v="0"/>
    <n v="0"/>
    <n v="1"/>
    <n v="1"/>
    <n v="0"/>
  </r>
  <r>
    <n v="1187023"/>
    <x v="47"/>
    <s v="Mozambique: Ending Poverty"/>
    <s v="product"/>
    <m/>
    <m/>
    <m/>
    <n v="1"/>
    <n v="1"/>
    <n v="1"/>
    <n v="1"/>
    <n v="1"/>
    <n v="1"/>
  </r>
  <r>
    <n v="1560296"/>
    <x v="47"/>
    <s v="Murge: The Cold War Front"/>
    <s v="product"/>
    <m/>
    <m/>
    <m/>
    <n v="1"/>
    <n v="1"/>
    <n v="1"/>
    <n v="1"/>
    <n v="1"/>
    <n v="1"/>
  </r>
  <r>
    <n v="12163875"/>
    <x v="47"/>
    <s v="Obesity: America In Danger"/>
    <s v="product"/>
    <m/>
    <m/>
    <m/>
    <n v="1"/>
    <n v="1"/>
    <n v="1"/>
    <n v="1"/>
    <n v="1"/>
    <n v="1"/>
  </r>
  <r>
    <n v="12163860"/>
    <x v="47"/>
    <s v="Objector"/>
    <s v="product"/>
    <m/>
    <m/>
    <m/>
    <n v="1"/>
    <n v="1"/>
    <n v="1"/>
    <n v="1"/>
    <n v="1"/>
    <n v="1"/>
  </r>
  <r>
    <n v="1258965"/>
    <x v="47"/>
    <s v="Oleg's Choice"/>
    <s v="product"/>
    <m/>
    <m/>
    <m/>
    <n v="1"/>
    <n v="1"/>
    <n v="1"/>
    <n v="1"/>
    <n v="1"/>
    <n v="1"/>
  </r>
  <r>
    <n v="1241401"/>
    <x v="47"/>
    <s v="On Behalf of our Breasts"/>
    <s v="product"/>
    <m/>
    <m/>
    <m/>
    <n v="1"/>
    <n v="1"/>
    <n v="1"/>
    <n v="1"/>
    <n v="1"/>
    <n v="0"/>
  </r>
  <r>
    <n v="12163877"/>
    <x v="47"/>
    <s v="On the Wild Side"/>
    <s v="product"/>
    <m/>
    <m/>
    <m/>
    <n v="1"/>
    <n v="1"/>
    <n v="1"/>
    <n v="1"/>
    <n v="1"/>
    <n v="1"/>
  </r>
  <r>
    <n v="1231431"/>
    <x v="47"/>
    <s v="Open Windows"/>
    <s v="product"/>
    <m/>
    <m/>
    <m/>
    <n v="1"/>
    <n v="1"/>
    <n v="1"/>
    <n v="1"/>
    <n v="1"/>
    <n v="1"/>
  </r>
  <r>
    <n v="1231429"/>
    <x v="47"/>
    <s v="Pansy!"/>
    <s v="product"/>
    <m/>
    <m/>
    <m/>
    <n v="1"/>
    <n v="1"/>
    <n v="1"/>
    <n v="1"/>
    <n v="1"/>
    <n v="1"/>
  </r>
  <r>
    <n v="12141452"/>
    <x v="47"/>
    <s v="Pedophiles 2.0: On The Trail Of The Predators"/>
    <s v="product"/>
    <m/>
    <m/>
    <m/>
    <n v="1"/>
    <n v="1"/>
    <n v="1"/>
    <n v="1"/>
    <n v="1"/>
    <n v="1"/>
  </r>
  <r>
    <n v="6770805"/>
    <x v="47"/>
    <s v="Pleasure and Pain: The Science of Love"/>
    <s v="product"/>
    <m/>
    <m/>
    <m/>
    <n v="1"/>
    <n v="1"/>
    <n v="1"/>
    <n v="1"/>
    <n v="1"/>
    <n v="1"/>
  </r>
  <r>
    <n v="1550177"/>
    <x v="47"/>
    <s v="Poisoned Lives: Secrets of the Chemical Industry"/>
    <s v="product"/>
    <m/>
    <m/>
    <m/>
    <n v="1"/>
    <n v="1"/>
    <n v="1"/>
    <n v="1"/>
    <n v="1"/>
    <n v="1"/>
  </r>
  <r>
    <n v="1308323"/>
    <x v="47"/>
    <s v="Portraits of a Search"/>
    <s v="product"/>
    <m/>
    <m/>
    <m/>
    <n v="1"/>
    <n v="0"/>
    <n v="0"/>
    <n v="1"/>
    <n v="1"/>
    <n v="0"/>
  </r>
  <r>
    <n v="6770803"/>
    <x v="47"/>
    <s v="Prescribing Death"/>
    <s v="product"/>
    <m/>
    <m/>
    <m/>
    <n v="1"/>
    <n v="1"/>
    <n v="1"/>
    <n v="1"/>
    <n v="1"/>
    <n v="1"/>
  </r>
  <r>
    <n v="12163862"/>
    <x v="47"/>
    <s v="Prey"/>
    <s v="product"/>
    <m/>
    <m/>
    <m/>
    <n v="1"/>
    <n v="0"/>
    <n v="0"/>
    <n v="1"/>
    <n v="1"/>
    <n v="1"/>
  </r>
  <r>
    <n v="12163864"/>
    <x v="47"/>
    <s v="Prison for Profit"/>
    <s v="product"/>
    <m/>
    <m/>
    <m/>
    <n v="1"/>
    <n v="0"/>
    <n v="0"/>
    <n v="1"/>
    <n v="1"/>
    <n v="1"/>
  </r>
  <r>
    <n v="1246621"/>
    <x v="47"/>
    <s v="RAID: Inside Franceâ€™s Anti Terrorist Unit"/>
    <s v="product"/>
    <m/>
    <m/>
    <m/>
    <n v="1"/>
    <n v="1"/>
    <n v="1"/>
    <n v="1"/>
    <n v="1"/>
    <n v="0"/>
  </r>
  <r>
    <n v="1186993"/>
    <x v="47"/>
    <s v="Send in the Clowns"/>
    <s v="product"/>
    <m/>
    <m/>
    <m/>
    <n v="1"/>
    <n v="1"/>
    <n v="1"/>
    <n v="1"/>
    <n v="1"/>
    <n v="1"/>
  </r>
  <r>
    <n v="6429299"/>
    <x v="47"/>
    <s v="Shadowman"/>
    <s v="product"/>
    <m/>
    <m/>
    <m/>
    <n v="1"/>
    <n v="0"/>
    <n v="0"/>
    <n v="1"/>
    <n v="1"/>
    <n v="1"/>
  </r>
  <r>
    <n v="1231425"/>
    <x v="47"/>
    <s v="Should You Vaccinate?"/>
    <s v="product"/>
    <m/>
    <m/>
    <m/>
    <n v="1"/>
    <n v="1"/>
    <n v="1"/>
    <n v="1"/>
    <n v="1"/>
    <n v="1"/>
  </r>
  <r>
    <n v="1241633"/>
    <x v="47"/>
    <s v="Show Me Lisbon"/>
    <s v="product"/>
    <m/>
    <m/>
    <m/>
    <n v="1"/>
    <n v="1"/>
    <n v="1"/>
    <n v="1"/>
    <n v="1"/>
    <n v="1"/>
  </r>
  <r>
    <n v="1186987"/>
    <x v="47"/>
    <s v="Show Me Rio!"/>
    <s v="product"/>
    <m/>
    <m/>
    <m/>
    <n v="1"/>
    <n v="1"/>
    <n v="1"/>
    <n v="1"/>
    <n v="1"/>
    <n v="1"/>
  </r>
  <r>
    <n v="12141455"/>
    <x v="47"/>
    <s v="Slow News"/>
    <s v="product"/>
    <m/>
    <m/>
    <m/>
    <n v="1"/>
    <n v="1"/>
    <n v="1"/>
    <n v="1"/>
    <n v="1"/>
    <n v="1"/>
  </r>
  <r>
    <n v="1186989"/>
    <x v="47"/>
    <s v="Songs of War: Music as a Weapon"/>
    <s v="product"/>
    <m/>
    <m/>
    <m/>
    <n v="1"/>
    <n v="1"/>
    <n v="1"/>
    <n v="1"/>
    <n v="1"/>
    <n v="1"/>
  </r>
  <r>
    <n v="7067836"/>
    <x v="47"/>
    <s v="Soyalism"/>
    <s v="product"/>
    <m/>
    <m/>
    <m/>
    <n v="1"/>
    <n v="1"/>
    <n v="1"/>
    <n v="1"/>
    <n v="1"/>
    <n v="1"/>
  </r>
  <r>
    <n v="12163866"/>
    <x v="47"/>
    <s v="Stolen Blood Antiquities"/>
    <s v="product"/>
    <m/>
    <m/>
    <m/>
    <n v="1"/>
    <n v="1"/>
    <n v="1"/>
    <n v="1"/>
    <n v="1"/>
    <n v="1"/>
  </r>
  <r>
    <n v="6770807"/>
    <x v="47"/>
    <s v="Stranger than Fiction: The Nanny Killer"/>
    <s v="product"/>
    <m/>
    <m/>
    <m/>
    <n v="1"/>
    <n v="1"/>
    <n v="1"/>
    <n v="1"/>
    <n v="1"/>
    <n v="1"/>
  </r>
  <r>
    <n v="1550171"/>
    <x v="47"/>
    <s v="SWAT Miami"/>
    <s v="product"/>
    <m/>
    <m/>
    <m/>
    <n v="1"/>
    <n v="1"/>
    <n v="1"/>
    <n v="1"/>
    <n v="1"/>
    <n v="1"/>
  </r>
  <r>
    <n v="1550168"/>
    <x v="47"/>
    <s v="Sweatshop: The Hunt for a Living Wage"/>
    <s v="product"/>
    <m/>
    <m/>
    <m/>
    <n v="1"/>
    <n v="1"/>
    <n v="1"/>
    <n v="1"/>
    <n v="1"/>
    <n v="1"/>
  </r>
  <r>
    <n v="1187019"/>
    <x v="47"/>
    <s v="Switzerlandâ€™s Dark Past"/>
    <s v="product"/>
    <m/>
    <m/>
    <m/>
    <n v="1"/>
    <n v="1"/>
    <n v="1"/>
    <n v="1"/>
    <n v="1"/>
    <n v="1"/>
  </r>
  <r>
    <n v="1573906"/>
    <x v="47"/>
    <s v="Syria: Witnesses for the Prosecution"/>
    <s v="product"/>
    <m/>
    <m/>
    <m/>
    <n v="1"/>
    <n v="1"/>
    <n v="1"/>
    <n v="1"/>
    <n v="1"/>
    <n v="1"/>
  </r>
  <r>
    <n v="1530751"/>
    <x v="47"/>
    <s v="Tehlirian on Trial: Armeniaâ€™s Avenger"/>
    <s v="product"/>
    <m/>
    <m/>
    <m/>
    <n v="1"/>
    <n v="1"/>
    <n v="1"/>
    <n v="1"/>
    <n v="1"/>
    <n v="1"/>
  </r>
  <r>
    <n v="1560298"/>
    <x v="47"/>
    <s v="The 1936 Olympic Games"/>
    <s v="product"/>
    <m/>
    <m/>
    <m/>
    <n v="1"/>
    <n v="1"/>
    <n v="1"/>
    <n v="1"/>
    <n v="1"/>
    <n v="0"/>
  </r>
  <r>
    <n v="1288234"/>
    <x v="47"/>
    <s v="The Altruism Revolution"/>
    <s v="product"/>
    <m/>
    <m/>
    <m/>
    <n v="1"/>
    <n v="0"/>
    <n v="0"/>
    <n v="1"/>
    <n v="1"/>
    <n v="0"/>
  </r>
  <r>
    <n v="12093284"/>
    <x v="47"/>
    <s v="The Battle for 0tre Dame"/>
    <s v="product"/>
    <m/>
    <m/>
    <m/>
    <n v="1"/>
    <n v="1"/>
    <n v="1"/>
    <n v="1"/>
    <n v="1"/>
    <n v="1"/>
  </r>
  <r>
    <n v="1560300"/>
    <x v="47"/>
    <s v="The Church: Code of Silence"/>
    <s v="product"/>
    <m/>
    <m/>
    <m/>
    <n v="1"/>
    <n v="1"/>
    <n v="1"/>
    <n v="1"/>
    <n v="1"/>
    <n v="0"/>
  </r>
  <r>
    <n v="12163868"/>
    <x v="47"/>
    <s v="The Future of Flight"/>
    <s v="product"/>
    <m/>
    <m/>
    <m/>
    <n v="1"/>
    <n v="1"/>
    <n v="1"/>
    <n v="1"/>
    <n v="1"/>
    <n v="1"/>
  </r>
  <r>
    <n v="6429293"/>
    <x v="47"/>
    <s v="The Interrogation"/>
    <s v="product"/>
    <m/>
    <m/>
    <m/>
    <n v="1"/>
    <n v="1"/>
    <n v="1"/>
    <n v="1"/>
    <n v="1"/>
    <n v="1"/>
  </r>
  <r>
    <n v="1231419"/>
    <x v="47"/>
    <s v="The Last Prayer: Christians in the Middle East"/>
    <s v="product"/>
    <m/>
    <m/>
    <m/>
    <n v="1"/>
    <n v="1"/>
    <n v="1"/>
    <n v="1"/>
    <n v="1"/>
    <n v="1"/>
  </r>
  <r>
    <n v="1550175"/>
    <x v="47"/>
    <s v="The Meat Lobby: Big Business against Health"/>
    <s v="product"/>
    <m/>
    <m/>
    <m/>
    <n v="1"/>
    <n v="1"/>
    <n v="1"/>
    <n v="1"/>
    <n v="1"/>
    <n v="1"/>
  </r>
  <r>
    <n v="12141457"/>
    <x v="47"/>
    <s v="The Mediterranean: The Refugee Graveyard"/>
    <s v="product"/>
    <m/>
    <m/>
    <m/>
    <n v="1"/>
    <n v="1"/>
    <n v="1"/>
    <n v="1"/>
    <n v="1"/>
    <n v="1"/>
  </r>
  <r>
    <n v="1538303"/>
    <x v="47"/>
    <s v="The Mysteries of Nefertiti"/>
    <s v="product"/>
    <m/>
    <m/>
    <m/>
    <n v="1"/>
    <n v="1"/>
    <n v="1"/>
    <n v="1"/>
    <n v="1"/>
    <n v="1"/>
  </r>
  <r>
    <n v="1530743"/>
    <x v="47"/>
    <s v="The Price of the American Dream"/>
    <s v="product"/>
    <m/>
    <m/>
    <m/>
    <n v="1"/>
    <n v="0"/>
    <n v="0"/>
    <n v="1"/>
    <n v="1"/>
    <n v="1"/>
  </r>
  <r>
    <n v="1526058"/>
    <x v="47"/>
    <s v="The Queen and Her Prime Ministers"/>
    <s v="product"/>
    <m/>
    <m/>
    <m/>
    <n v="1"/>
    <n v="1"/>
    <n v="1"/>
    <n v="1"/>
    <n v="1"/>
    <n v="1"/>
  </r>
  <r>
    <n v="1530760"/>
    <x v="47"/>
    <s v="The Stolen: Spainâ€™s Missing Babies"/>
    <s v="product"/>
    <m/>
    <m/>
    <m/>
    <n v="1"/>
    <n v="1"/>
    <n v="1"/>
    <n v="1"/>
    <n v="1"/>
    <n v="1"/>
  </r>
  <r>
    <n v="1231427"/>
    <x v="47"/>
    <s v="The Triunfante"/>
    <s v="product"/>
    <m/>
    <m/>
    <m/>
    <n v="1"/>
    <n v="1"/>
    <n v="1"/>
    <n v="1"/>
    <n v="1"/>
    <n v="1"/>
  </r>
  <r>
    <n v="7060198"/>
    <x v="47"/>
    <s v="The World According to Amazon"/>
    <s v="product"/>
    <m/>
    <m/>
    <m/>
    <n v="1"/>
    <n v="0"/>
    <n v="0"/>
    <n v="1"/>
    <n v="1"/>
    <n v="1"/>
  </r>
  <r>
    <n v="1186997"/>
    <x v="47"/>
    <s v="Transgenic Wars"/>
    <s v="product"/>
    <m/>
    <m/>
    <m/>
    <n v="1"/>
    <n v="1"/>
    <n v="1"/>
    <n v="1"/>
    <n v="1"/>
    <n v="1"/>
  </r>
  <r>
    <n v="1288230"/>
    <x v="47"/>
    <s v="UN: Impunity for All"/>
    <s v="product"/>
    <m/>
    <m/>
    <m/>
    <n v="1"/>
    <n v="1"/>
    <n v="1"/>
    <n v="1"/>
    <n v="1"/>
    <n v="1"/>
  </r>
  <r>
    <n v="1526060"/>
    <x v="47"/>
    <s v="UN: Last Station Before Hell"/>
    <s v="product"/>
    <m/>
    <m/>
    <m/>
    <n v="1"/>
    <n v="1"/>
    <n v="1"/>
    <n v="1"/>
    <n v="1"/>
    <n v="1"/>
  </r>
  <r>
    <n v="1308315"/>
    <x v="47"/>
    <s v="Unveiled: The Kohistan Video Scandal"/>
    <s v="product"/>
    <m/>
    <m/>
    <m/>
    <n v="1"/>
    <n v="0"/>
    <n v="0"/>
    <n v="1"/>
    <n v="1"/>
    <n v="0"/>
  </r>
  <r>
    <n v="6866717"/>
    <x v="47"/>
    <s v="USA: Life in a High Security Prison"/>
    <s v="product"/>
    <m/>
    <m/>
    <m/>
    <n v="1"/>
    <n v="1"/>
    <n v="1"/>
    <n v="1"/>
    <n v="1"/>
    <n v="1"/>
  </r>
  <r>
    <n v="7055567"/>
    <x v="47"/>
    <s v="Weed, Greed, and Legalization"/>
    <s v="product"/>
    <m/>
    <m/>
    <m/>
    <n v="1"/>
    <n v="1"/>
    <n v="1"/>
    <n v="1"/>
    <n v="1"/>
    <n v="1"/>
  </r>
  <r>
    <n v="1539739"/>
    <x v="47"/>
    <s v="You Will 0t Have My Hate"/>
    <s v="product"/>
    <m/>
    <m/>
    <m/>
    <n v="1"/>
    <n v="1"/>
    <n v="1"/>
    <n v="1"/>
    <n v="1"/>
    <n v="1"/>
  </r>
  <r>
    <n v="1825821"/>
    <x v="48"/>
    <s v="Higher Education"/>
    <s v="product"/>
    <m/>
    <m/>
    <m/>
    <n v="1"/>
    <n v="1"/>
    <n v="1"/>
    <n v="1"/>
    <n v="1"/>
    <n v="1"/>
  </r>
  <r>
    <n v="2065223"/>
    <x v="48"/>
    <s v="Playground"/>
    <s v="product"/>
    <m/>
    <m/>
    <m/>
    <n v="1"/>
    <n v="0"/>
    <n v="0"/>
    <n v="1"/>
    <n v="1"/>
    <n v="1"/>
  </r>
  <r>
    <n v="2101904"/>
    <x v="48"/>
    <s v="Post Truth Times: We The Media"/>
    <s v="product"/>
    <m/>
    <m/>
    <m/>
    <n v="1"/>
    <n v="1"/>
    <n v="1"/>
    <n v="1"/>
    <n v="1"/>
    <n v="1"/>
  </r>
  <r>
    <n v="4612898"/>
    <x v="48"/>
    <s v="South Africa: The End of a Dream"/>
    <s v="product"/>
    <m/>
    <m/>
    <m/>
    <n v="1"/>
    <n v="1"/>
    <n v="1"/>
    <n v="1"/>
    <n v="1"/>
    <n v="1"/>
  </r>
  <r>
    <n v="4670062"/>
    <x v="48"/>
    <s v="The Cost of Cotton"/>
    <s v="product"/>
    <m/>
    <m/>
    <m/>
    <n v="1"/>
    <n v="1"/>
    <n v="1"/>
    <n v="1"/>
    <n v="1"/>
    <n v="1"/>
  </r>
  <r>
    <n v="4789634"/>
    <x v="48"/>
    <s v="The Hidden Face of Animal Transport"/>
    <s v="product"/>
    <m/>
    <m/>
    <m/>
    <n v="1"/>
    <n v="1"/>
    <n v="1"/>
    <n v="1"/>
    <n v="1"/>
    <n v="1"/>
  </r>
  <r>
    <n v="1947483"/>
    <x v="48"/>
    <s v="The Other Kids"/>
    <s v="product"/>
    <m/>
    <m/>
    <m/>
    <n v="1"/>
    <n v="1"/>
    <n v="1"/>
    <n v="1"/>
    <n v="1"/>
    <n v="1"/>
  </r>
  <r>
    <n v="1825039"/>
    <x v="48"/>
    <s v="Trump: My New President"/>
    <s v="product"/>
    <m/>
    <m/>
    <m/>
    <n v="1"/>
    <n v="1"/>
    <n v="1"/>
    <n v="1"/>
    <n v="1"/>
    <n v="1"/>
  </r>
  <r>
    <n v="6713336"/>
    <x v="49"/>
    <n v="1945"/>
    <s v="product"/>
    <m/>
    <m/>
    <m/>
    <n v="1"/>
    <n v="0"/>
    <n v="0"/>
    <n v="1"/>
    <n v="0"/>
    <n v="0"/>
  </r>
  <r>
    <n v="6711252"/>
    <x v="49"/>
    <s v="A Tale of Love and Darkness"/>
    <s v="product"/>
    <m/>
    <m/>
    <m/>
    <n v="1"/>
    <n v="0"/>
    <n v="0"/>
    <n v="1"/>
    <n v="0"/>
    <n v="0"/>
  </r>
  <r>
    <n v="6713338"/>
    <x v="49"/>
    <s v="Bethlehem"/>
    <s v="product"/>
    <m/>
    <m/>
    <m/>
    <n v="1"/>
    <n v="0"/>
    <n v="0"/>
    <n v="1"/>
    <n v="0"/>
    <n v="0"/>
  </r>
  <r>
    <n v="6711250"/>
    <x v="49"/>
    <s v="Censored Voices"/>
    <s v="product"/>
    <m/>
    <m/>
    <m/>
    <n v="1"/>
    <n v="0"/>
    <n v="0"/>
    <n v="1"/>
    <n v="0"/>
    <n v="0"/>
  </r>
  <r>
    <n v="6711248"/>
    <x v="49"/>
    <s v="Felix and Meira"/>
    <s v="product"/>
    <m/>
    <m/>
    <m/>
    <n v="1"/>
    <n v="0"/>
    <n v="0"/>
    <n v="1"/>
    <n v="0"/>
    <n v="0"/>
  </r>
  <r>
    <n v="6618792"/>
    <x v="49"/>
    <s v="Gett: The Trial of Viviane Amsalem"/>
    <s v="product"/>
    <m/>
    <m/>
    <m/>
    <n v="1"/>
    <n v="0"/>
    <n v="0"/>
    <n v="1"/>
    <n v="0"/>
    <n v="0"/>
  </r>
  <r>
    <n v="12196088"/>
    <x v="49"/>
    <s v="Golda"/>
    <s v="product"/>
    <m/>
    <m/>
    <m/>
    <n v="1"/>
    <n v="0"/>
    <n v="0"/>
    <n v="1"/>
    <n v="0"/>
    <n v="0"/>
  </r>
  <r>
    <n v="6711246"/>
    <x v="49"/>
    <s v="One Week and a Day"/>
    <s v="product"/>
    <m/>
    <m/>
    <m/>
    <n v="1"/>
    <n v="0"/>
    <n v="0"/>
    <n v="1"/>
    <n v="0"/>
    <n v="0"/>
  </r>
  <r>
    <n v="6713340"/>
    <x v="49"/>
    <s v="Past Life"/>
    <s v="product"/>
    <m/>
    <m/>
    <m/>
    <n v="1"/>
    <n v="0"/>
    <n v="0"/>
    <n v="1"/>
    <n v="0"/>
    <n v="0"/>
  </r>
  <r>
    <n v="6713342"/>
    <x v="49"/>
    <s v="Rabin, The Last Day"/>
    <s v="product"/>
    <m/>
    <m/>
    <m/>
    <n v="1"/>
    <n v="0"/>
    <n v="0"/>
    <n v="1"/>
    <n v="0"/>
    <n v="0"/>
  </r>
  <r>
    <n v="12196094"/>
    <x v="49"/>
    <s v="Scaffolding"/>
    <s v="product"/>
    <m/>
    <m/>
    <m/>
    <n v="1"/>
    <n v="0"/>
    <n v="0"/>
    <n v="1"/>
    <n v="0"/>
    <n v="0"/>
  </r>
  <r>
    <n v="6618795"/>
    <x v="49"/>
    <s v="Stefan Zweig: Farewell to Europe"/>
    <s v="product"/>
    <m/>
    <m/>
    <m/>
    <n v="1"/>
    <n v="0"/>
    <n v="0"/>
    <n v="1"/>
    <n v="0"/>
    <n v="0"/>
  </r>
  <r>
    <n v="6713344"/>
    <x v="49"/>
    <s v="The Decent One"/>
    <s v="product"/>
    <m/>
    <m/>
    <m/>
    <n v="1"/>
    <n v="0"/>
    <n v="0"/>
    <n v="1"/>
    <n v="0"/>
    <n v="0"/>
  </r>
  <r>
    <n v="6713346"/>
    <x v="49"/>
    <s v="The Farewell Party"/>
    <s v="product"/>
    <m/>
    <m/>
    <m/>
    <n v="1"/>
    <n v="0"/>
    <n v="0"/>
    <n v="1"/>
    <n v="0"/>
    <n v="0"/>
  </r>
  <r>
    <n v="12196090"/>
    <x v="49"/>
    <s v="The Interpreter"/>
    <s v="product"/>
    <m/>
    <m/>
    <m/>
    <n v="1"/>
    <n v="0"/>
    <n v="0"/>
    <n v="1"/>
    <n v="0"/>
    <n v="0"/>
  </r>
  <r>
    <n v="12196092"/>
    <x v="49"/>
    <s v="The Other Story"/>
    <s v="product"/>
    <m/>
    <m/>
    <m/>
    <n v="1"/>
    <n v="0"/>
    <n v="0"/>
    <n v="0"/>
    <n v="0"/>
    <n v="0"/>
  </r>
  <r>
    <n v="6618797"/>
    <x v="49"/>
    <s v="The People vs. Fritz Bauer"/>
    <s v="product"/>
    <m/>
    <m/>
    <m/>
    <n v="1"/>
    <n v="0"/>
    <n v="0"/>
    <n v="1"/>
    <n v="0"/>
    <n v="0"/>
  </r>
  <r>
    <n v="6713348"/>
    <x v="49"/>
    <s v="The Testament"/>
    <s v="product"/>
    <m/>
    <m/>
    <m/>
    <n v="1"/>
    <n v="0"/>
    <n v="0"/>
    <n v="1"/>
    <n v="0"/>
    <n v="0"/>
  </r>
  <r>
    <n v="12196096"/>
    <x v="49"/>
    <s v="The Tobacconist"/>
    <s v="product"/>
    <m/>
    <m/>
    <m/>
    <n v="1"/>
    <n v="0"/>
    <n v="0"/>
    <n v="1"/>
    <n v="0"/>
    <n v="0"/>
  </r>
  <r>
    <n v="6618799"/>
    <x v="49"/>
    <s v="The Wedding Plan"/>
    <s v="product"/>
    <m/>
    <m/>
    <m/>
    <n v="1"/>
    <n v="0"/>
    <n v="0"/>
    <n v="1"/>
    <n v="0"/>
    <n v="0"/>
  </r>
  <r>
    <n v="6618801"/>
    <x v="49"/>
    <s v="Zero Motivation"/>
    <s v="product"/>
    <m/>
    <m/>
    <m/>
    <n v="1"/>
    <n v="0"/>
    <n v="0"/>
    <n v="1"/>
    <n v="0"/>
    <n v="0"/>
  </r>
  <r>
    <n v="12181406"/>
    <x v="50"/>
    <s v="A Step Without Feet"/>
    <s v="product"/>
    <m/>
    <m/>
    <m/>
    <n v="1"/>
    <n v="1"/>
    <n v="1"/>
    <n v="1"/>
    <n v="1"/>
    <n v="0"/>
  </r>
  <r>
    <n v="12134246"/>
    <x v="50"/>
    <s v="American Street Kid"/>
    <s v="product"/>
    <m/>
    <m/>
    <m/>
    <n v="1"/>
    <n v="1"/>
    <n v="1"/>
    <n v="1"/>
    <n v="1"/>
    <n v="0"/>
  </r>
  <r>
    <n v="12134248"/>
    <x v="50"/>
    <s v="Blindfire"/>
    <s v="product"/>
    <m/>
    <m/>
    <m/>
    <n v="0"/>
    <n v="1"/>
    <n v="1"/>
    <n v="0"/>
    <n v="0"/>
    <n v="0"/>
  </r>
  <r>
    <n v="11614075"/>
    <x v="50"/>
    <s v="Skin in the Game"/>
    <s v="product"/>
    <m/>
    <m/>
    <m/>
    <n v="0"/>
    <n v="1"/>
    <n v="1"/>
    <n v="0"/>
    <n v="0"/>
    <n v="0"/>
  </r>
  <r>
    <n v="3055026"/>
    <x v="51"/>
    <s v="A Spell to Ward Off the Darkness"/>
    <s v="product"/>
    <m/>
    <m/>
    <m/>
    <n v="0"/>
    <n v="1"/>
    <n v="1"/>
    <n v="0"/>
    <n v="0"/>
    <n v="0"/>
  </r>
  <r>
    <n v="2618322"/>
    <x v="51"/>
    <s v="All Roads Lead to Rome"/>
    <s v="product"/>
    <m/>
    <m/>
    <s v="2618307 - Mondovi0: The Series"/>
    <n v="0"/>
    <n v="1"/>
    <n v="1"/>
    <n v="0"/>
    <n v="0"/>
    <n v="0"/>
  </r>
  <r>
    <n v="6312271"/>
    <x v="51"/>
    <s v="Angels Wear White"/>
    <s v="product"/>
    <m/>
    <m/>
    <m/>
    <n v="0"/>
    <n v="1"/>
    <n v="0"/>
    <n v="0"/>
    <n v="0"/>
    <n v="0"/>
  </r>
  <r>
    <n v="2681065"/>
    <x v="51"/>
    <s v="Bestiaire"/>
    <s v="product"/>
    <m/>
    <m/>
    <m/>
    <n v="0"/>
    <n v="1"/>
    <n v="0"/>
    <n v="0"/>
    <n v="0"/>
    <n v="0"/>
  </r>
  <r>
    <n v="1844478"/>
    <x v="51"/>
    <s v="Blind"/>
    <s v="product"/>
    <m/>
    <m/>
    <m/>
    <n v="0"/>
    <n v="1"/>
    <n v="1"/>
    <n v="0"/>
    <n v="0"/>
    <n v="0"/>
  </r>
  <r>
    <n v="1581366"/>
    <x v="51"/>
    <s v="Bridgend"/>
    <s v="product"/>
    <m/>
    <m/>
    <m/>
    <n v="0"/>
    <n v="1"/>
    <n v="1"/>
    <n v="0"/>
    <n v="0"/>
    <n v="0"/>
  </r>
  <r>
    <n v="3411221"/>
    <x v="51"/>
    <s v="By the Time it Gets Dark"/>
    <s v="product"/>
    <m/>
    <m/>
    <m/>
    <n v="0"/>
    <n v="1"/>
    <n v="0"/>
    <n v="0"/>
    <n v="0"/>
    <n v="0"/>
  </r>
  <r>
    <n v="7198543"/>
    <x v="51"/>
    <s v="Celebration"/>
    <s v="product"/>
    <m/>
    <m/>
    <m/>
    <n v="0"/>
    <n v="1"/>
    <n v="0"/>
    <n v="0"/>
    <n v="0"/>
    <n v="0"/>
  </r>
  <r>
    <n v="1581368"/>
    <x v="51"/>
    <s v="Creepy"/>
    <s v="product"/>
    <m/>
    <m/>
    <m/>
    <n v="0"/>
    <n v="1"/>
    <n v="1"/>
    <n v="0"/>
    <n v="0"/>
    <n v="0"/>
  </r>
  <r>
    <n v="2618325"/>
    <x v="51"/>
    <s v="Crossing the Rubicon"/>
    <s v="product"/>
    <m/>
    <m/>
    <s v="2618307 - Mondovi0: The Series"/>
    <n v="0"/>
    <n v="1"/>
    <n v="1"/>
    <n v="0"/>
    <n v="0"/>
    <n v="0"/>
  </r>
  <r>
    <n v="3498545"/>
    <x v="51"/>
    <s v="Dries"/>
    <s v="product"/>
    <m/>
    <m/>
    <m/>
    <n v="0"/>
    <n v="1"/>
    <n v="0"/>
    <n v="0"/>
    <n v="0"/>
    <n v="0"/>
  </r>
  <r>
    <n v="2618327"/>
    <x v="51"/>
    <s v="Et tu Brute..."/>
    <s v="product"/>
    <m/>
    <m/>
    <s v="2618307 - Mondovi0: The Series"/>
    <n v="0"/>
    <n v="1"/>
    <n v="1"/>
    <n v="0"/>
    <n v="0"/>
    <n v="0"/>
  </r>
  <r>
    <n v="4147838"/>
    <x v="51"/>
    <s v="From Business to Being"/>
    <s v="product"/>
    <m/>
    <m/>
    <m/>
    <n v="0"/>
    <n v="1"/>
    <n v="1"/>
    <n v="0"/>
    <n v="0"/>
    <n v="0"/>
  </r>
  <r>
    <n v="4167668"/>
    <x v="51"/>
    <s v="Happy Hour"/>
    <s v="product"/>
    <m/>
    <s v="4167666 - Happy Hour"/>
    <m/>
    <n v="0"/>
    <n v="1"/>
    <n v="0"/>
    <n v="0"/>
    <n v="0"/>
    <n v="0"/>
  </r>
  <r>
    <n v="4167671"/>
    <x v="51"/>
    <s v="Happy Hour"/>
    <s v="product"/>
    <m/>
    <s v="4167666 - Happy Hour"/>
    <m/>
    <n v="0"/>
    <n v="1"/>
    <n v="0"/>
    <n v="0"/>
    <n v="0"/>
    <n v="0"/>
  </r>
  <r>
    <n v="4167673"/>
    <x v="51"/>
    <s v="Happy Hour"/>
    <s v="product"/>
    <m/>
    <s v="4167666 - Happy Hour"/>
    <m/>
    <n v="0"/>
    <n v="1"/>
    <n v="0"/>
    <n v="0"/>
    <n v="0"/>
    <n v="0"/>
  </r>
  <r>
    <n v="1581370"/>
    <x v="51"/>
    <s v="Homo Sapiens"/>
    <s v="product"/>
    <m/>
    <m/>
    <m/>
    <n v="0"/>
    <n v="1"/>
    <n v="1"/>
    <n v="0"/>
    <n v="0"/>
    <n v="0"/>
  </r>
  <r>
    <n v="2114260"/>
    <x v="51"/>
    <s v="I, Anna"/>
    <s v="product"/>
    <m/>
    <m/>
    <m/>
    <n v="0"/>
    <n v="1"/>
    <n v="1"/>
    <n v="0"/>
    <n v="0"/>
    <n v="0"/>
  </r>
  <r>
    <n v="6552934"/>
    <x v="51"/>
    <s v="Impulso"/>
    <s v="product"/>
    <m/>
    <m/>
    <m/>
    <n v="0"/>
    <n v="1"/>
    <n v="0"/>
    <n v="0"/>
    <n v="0"/>
    <n v="0"/>
  </r>
  <r>
    <n v="6339744"/>
    <x v="51"/>
    <s v="Jeannette"/>
    <s v="product"/>
    <m/>
    <m/>
    <m/>
    <n v="0"/>
    <n v="1"/>
    <n v="1"/>
    <n v="0"/>
    <n v="0"/>
    <n v="0"/>
  </r>
  <r>
    <n v="2156573"/>
    <x v="51"/>
    <s v="Lamb"/>
    <s v="product"/>
    <m/>
    <m/>
    <m/>
    <n v="0"/>
    <n v="1"/>
    <n v="1"/>
    <n v="0"/>
    <n v="0"/>
    <n v="0"/>
  </r>
  <r>
    <n v="2618312"/>
    <x v="51"/>
    <s v="Magic Potion"/>
    <s v="product"/>
    <m/>
    <m/>
    <s v="2618307 - Mondovi0: The Series"/>
    <n v="0"/>
    <n v="1"/>
    <n v="1"/>
    <n v="0"/>
    <n v="0"/>
    <n v="0"/>
  </r>
  <r>
    <n v="6552936"/>
    <x v="51"/>
    <s v="Marlina the Murderer in Four Acts"/>
    <s v="product"/>
    <m/>
    <m/>
    <m/>
    <n v="0"/>
    <n v="1"/>
    <n v="0"/>
    <n v="0"/>
    <n v="0"/>
    <n v="0"/>
  </r>
  <r>
    <n v="2618316"/>
    <x v="51"/>
    <s v="Pax Pa0ramix"/>
    <s v="product"/>
    <m/>
    <m/>
    <s v="2618307 - Mondovi0: The Series"/>
    <n v="0"/>
    <n v="1"/>
    <n v="1"/>
    <n v="0"/>
    <n v="0"/>
    <n v="0"/>
  </r>
  <r>
    <n v="2618320"/>
    <x v="51"/>
    <s v="Quo Vademus"/>
    <s v="product"/>
    <m/>
    <m/>
    <s v="2618307 - Mondovi0: The Series"/>
    <n v="0"/>
    <n v="1"/>
    <n v="1"/>
    <n v="0"/>
    <n v="0"/>
    <n v="0"/>
  </r>
  <r>
    <n v="7138618"/>
    <x v="51"/>
    <s v="Ray &amp; Liz"/>
    <s v="product"/>
    <m/>
    <m/>
    <m/>
    <n v="0"/>
    <n v="1"/>
    <n v="1"/>
    <n v="0"/>
    <n v="0"/>
    <n v="0"/>
  </r>
  <r>
    <n v="2618314"/>
    <x v="51"/>
    <s v="Rome Was 0t Built in a Day"/>
    <s v="product"/>
    <m/>
    <m/>
    <s v="2618307 - Mondovi0: The Series"/>
    <n v="0"/>
    <n v="1"/>
    <n v="1"/>
    <n v="0"/>
    <n v="0"/>
    <n v="0"/>
  </r>
  <r>
    <n v="2681067"/>
    <x v="51"/>
    <s v="Tatsumi"/>
    <s v="product"/>
    <m/>
    <m/>
    <m/>
    <n v="0"/>
    <n v="1"/>
    <n v="0"/>
    <n v="0"/>
    <n v="0"/>
    <n v="0"/>
  </r>
  <r>
    <n v="2618318"/>
    <x v="51"/>
    <s v="The Appian Way"/>
    <s v="product"/>
    <m/>
    <m/>
    <s v="2618307 - Mondovi0: The Series"/>
    <n v="0"/>
    <n v="1"/>
    <n v="1"/>
    <n v="0"/>
    <n v="0"/>
    <n v="0"/>
  </r>
  <r>
    <n v="2969010"/>
    <x v="51"/>
    <s v="The Human Scale"/>
    <s v="product"/>
    <m/>
    <m/>
    <m/>
    <n v="0"/>
    <n v="1"/>
    <n v="0"/>
    <n v="0"/>
    <n v="0"/>
    <n v="0"/>
  </r>
  <r>
    <n v="12181408"/>
    <x v="51"/>
    <s v="The Plagiarists"/>
    <s v="product"/>
    <m/>
    <m/>
    <m/>
    <n v="0"/>
    <n v="1"/>
    <n v="1"/>
    <n v="0"/>
    <n v="0"/>
    <n v="0"/>
  </r>
  <r>
    <n v="1899148"/>
    <x v="51"/>
    <s v="The Strange Little Cat"/>
    <s v="product"/>
    <m/>
    <m/>
    <m/>
    <n v="0"/>
    <n v="1"/>
    <n v="1"/>
    <n v="0"/>
    <n v="0"/>
    <n v="0"/>
  </r>
  <r>
    <n v="7161621"/>
    <x v="51"/>
    <s v="Too Late to Die Young"/>
    <s v="product"/>
    <m/>
    <m/>
    <m/>
    <n v="0"/>
    <n v="1"/>
    <n v="1"/>
    <n v="0"/>
    <n v="0"/>
    <n v="0"/>
  </r>
  <r>
    <n v="7161623"/>
    <x v="51"/>
    <s v="Until the Birds Return"/>
    <s v="product"/>
    <m/>
    <m/>
    <m/>
    <n v="0"/>
    <n v="1"/>
    <n v="1"/>
    <n v="0"/>
    <n v="0"/>
    <n v="0"/>
  </r>
  <r>
    <n v="2618330"/>
    <x v="51"/>
    <s v="Veni, Vidi, Vendidi"/>
    <s v="product"/>
    <m/>
    <m/>
    <s v="2618307 - Mondovi0: The Series"/>
    <n v="0"/>
    <n v="1"/>
    <n v="1"/>
    <n v="0"/>
    <n v="0"/>
    <n v="0"/>
  </r>
  <r>
    <n v="1581372"/>
    <x v="51"/>
    <s v="Vic + Flo Saw a Bear"/>
    <s v="product"/>
    <m/>
    <m/>
    <m/>
    <n v="0"/>
    <n v="1"/>
    <n v="0"/>
    <n v="0"/>
    <n v="0"/>
    <n v="0"/>
  </r>
  <r>
    <n v="2618310"/>
    <x v="51"/>
    <s v="Where's AstÃ©rix?"/>
    <s v="product"/>
    <m/>
    <m/>
    <s v="2618307 - Mondovi0: The Series"/>
    <n v="0"/>
    <n v="1"/>
    <n v="1"/>
    <n v="0"/>
    <n v="0"/>
    <n v="0"/>
  </r>
  <r>
    <n v="4910484"/>
    <x v="51"/>
    <s v="White Sun"/>
    <s v="product"/>
    <m/>
    <m/>
    <m/>
    <n v="0"/>
    <n v="1"/>
    <n v="1"/>
    <n v="0"/>
    <n v="0"/>
    <n v="0"/>
  </r>
  <r>
    <n v="6349810"/>
    <x v="51"/>
    <s v="Winter Brothers"/>
    <s v="product"/>
    <m/>
    <m/>
    <m/>
    <n v="0"/>
    <n v="1"/>
    <n v="0"/>
    <n v="0"/>
    <n v="0"/>
    <n v="0"/>
  </r>
  <r>
    <n v="1113649"/>
    <x v="52"/>
    <s v="...And The Earth Did 0t Swallow Him"/>
    <s v="product"/>
    <m/>
    <m/>
    <s v="7058933 - Kino Lorber: The Essential Collection"/>
    <n v="0"/>
    <n v="1"/>
    <n v="1"/>
    <n v="0"/>
    <n v="0"/>
    <n v="0"/>
  </r>
  <r>
    <n v="6318343"/>
    <x v="52"/>
    <s v="1000 Rupee 0te"/>
    <s v="product"/>
    <m/>
    <m/>
    <m/>
    <n v="1"/>
    <n v="1"/>
    <n v="1"/>
    <n v="1"/>
    <n v="1"/>
    <n v="1"/>
  </r>
  <r>
    <n v="1185828"/>
    <x v="52"/>
    <s v="1001 Grams"/>
    <s v="product"/>
    <m/>
    <m/>
    <m/>
    <n v="0"/>
    <n v="1"/>
    <n v="0"/>
    <n v="1"/>
    <n v="0"/>
    <n v="0"/>
  </r>
  <r>
    <n v="1113651"/>
    <x v="52"/>
    <s v="12:08 East Of Bucharest"/>
    <s v="product"/>
    <m/>
    <m/>
    <m/>
    <n v="0"/>
    <n v="1"/>
    <n v="1"/>
    <n v="0"/>
    <n v="0"/>
    <n v="0"/>
  </r>
  <r>
    <n v="1113653"/>
    <x v="52"/>
    <s v="16 Years Of Alcohol"/>
    <s v="product"/>
    <m/>
    <m/>
    <m/>
    <n v="0"/>
    <n v="1"/>
    <n v="1"/>
    <n v="0"/>
    <n v="0"/>
    <n v="0"/>
  </r>
  <r>
    <n v="1113655"/>
    <x v="52"/>
    <s v="36th Precinct"/>
    <s v="product"/>
    <m/>
    <m/>
    <m/>
    <n v="0"/>
    <n v="1"/>
    <n v="1"/>
    <n v="0"/>
    <n v="0"/>
    <n v="0"/>
  </r>
  <r>
    <n v="1113657"/>
    <x v="52"/>
    <s v="49-17"/>
    <s v="product"/>
    <m/>
    <m/>
    <m/>
    <n v="1"/>
    <n v="1"/>
    <n v="1"/>
    <n v="1"/>
    <n v="1"/>
    <n v="1"/>
  </r>
  <r>
    <n v="1173821"/>
    <x v="52"/>
    <s v="52 Tuesdays"/>
    <s v="product"/>
    <m/>
    <m/>
    <m/>
    <n v="0"/>
    <n v="1"/>
    <n v="0"/>
    <n v="0"/>
    <n v="0"/>
    <n v="0"/>
  </r>
  <r>
    <n v="1113665"/>
    <x v="52"/>
    <s v="9 Star Hotel"/>
    <s v="product"/>
    <m/>
    <m/>
    <m/>
    <n v="0"/>
    <n v="1"/>
    <n v="1"/>
    <n v="0"/>
    <n v="0"/>
    <n v="0"/>
  </r>
  <r>
    <n v="1152892"/>
    <x v="52"/>
    <s v="A Celebration of Peace through Music"/>
    <s v="product"/>
    <m/>
    <m/>
    <m/>
    <n v="0"/>
    <n v="1"/>
    <n v="1"/>
    <n v="0"/>
    <n v="0"/>
    <n v="0"/>
  </r>
  <r>
    <n v="1113869"/>
    <x v="52"/>
    <s v="A Christmas Past"/>
    <s v="product"/>
    <m/>
    <m/>
    <m/>
    <n v="1"/>
    <n v="1"/>
    <n v="1"/>
    <n v="1"/>
    <n v="1"/>
    <n v="1"/>
  </r>
  <r>
    <n v="3956541"/>
    <x v="52"/>
    <s v="A Cottage On Dartmoor"/>
    <s v="product"/>
    <m/>
    <s v="1113893 - A Cottage On Dartmoor"/>
    <m/>
    <n v="0"/>
    <n v="1"/>
    <n v="1"/>
    <n v="0"/>
    <n v="0"/>
    <n v="0"/>
  </r>
  <r>
    <n v="12557288"/>
    <x v="52"/>
    <s v="A Day on the Grand Canal with the Emperor of China"/>
    <s v="product"/>
    <m/>
    <m/>
    <m/>
    <n v="1"/>
    <n v="1"/>
    <n v="1"/>
    <n v="1"/>
    <n v="1"/>
    <n v="1"/>
  </r>
  <r>
    <n v="1113911"/>
    <x v="52"/>
    <s v="A Delicate Balance"/>
    <s v="product"/>
    <m/>
    <m/>
    <m/>
    <n v="0"/>
    <n v="1"/>
    <n v="1"/>
    <n v="0"/>
    <n v="0"/>
    <n v="0"/>
  </r>
  <r>
    <n v="1114035"/>
    <x v="52"/>
    <s v="A Fool There Was"/>
    <s v="product"/>
    <m/>
    <m/>
    <m/>
    <n v="1"/>
    <n v="1"/>
    <n v="1"/>
    <n v="1"/>
    <n v="1"/>
    <n v="1"/>
  </r>
  <r>
    <n v="1120644"/>
    <x v="52"/>
    <s v="A Foreign Body"/>
    <s v="product"/>
    <m/>
    <m/>
    <s v="1120638 - The Kingdom: Series One"/>
    <n v="0"/>
    <n v="1"/>
    <n v="0"/>
    <n v="0"/>
    <n v="0"/>
    <n v="0"/>
  </r>
  <r>
    <n v="1173817"/>
    <x v="52"/>
    <s v="A Gesar Bard's Tale"/>
    <s v="product"/>
    <m/>
    <m/>
    <m/>
    <n v="1"/>
    <n v="1"/>
    <n v="1"/>
    <n v="1"/>
    <n v="1"/>
    <n v="1"/>
  </r>
  <r>
    <n v="1185822"/>
    <x v="52"/>
    <s v="A Hard Day"/>
    <s v="product"/>
    <m/>
    <m/>
    <m/>
    <n v="0"/>
    <n v="1"/>
    <n v="0"/>
    <n v="1"/>
    <n v="0"/>
    <n v="0"/>
  </r>
  <r>
    <n v="1113669"/>
    <x v="52"/>
    <s v="A History Of Israeli Cinema, Part 1"/>
    <s v="product"/>
    <m/>
    <s v="1118768 - A History Of Israeli Cinema"/>
    <m/>
    <n v="0"/>
    <n v="1"/>
    <n v="1"/>
    <n v="0"/>
    <n v="0"/>
    <n v="0"/>
  </r>
  <r>
    <n v="1118770"/>
    <x v="52"/>
    <s v="A History Of Israeli Cinema, Part 2"/>
    <s v="product"/>
    <m/>
    <s v="1118768 - A History Of Israeli Cinema"/>
    <m/>
    <n v="0"/>
    <n v="1"/>
    <n v="1"/>
    <n v="0"/>
    <n v="0"/>
    <n v="0"/>
  </r>
  <r>
    <n v="1113673"/>
    <x v="52"/>
    <s v="A 0t So Silent Night"/>
    <s v="product"/>
    <m/>
    <m/>
    <m/>
    <n v="1"/>
    <n v="1"/>
    <n v="1"/>
    <n v="1"/>
    <n v="1"/>
    <n v="1"/>
  </r>
  <r>
    <n v="1278616"/>
    <x v="52"/>
    <s v="A Reckless Rover"/>
    <s v="product"/>
    <m/>
    <s v="1278610 - Pioneers of African American Cinema Short Films 1915-1921"/>
    <m/>
    <n v="0"/>
    <n v="1"/>
    <n v="1"/>
    <n v="0"/>
    <n v="0"/>
    <n v="0"/>
  </r>
  <r>
    <n v="1212514"/>
    <x v="52"/>
    <s v="A Sinner in Mecca - Challenging Faith in the Face of Adversity"/>
    <s v="product"/>
    <m/>
    <m/>
    <m/>
    <n v="0"/>
    <n v="1"/>
    <n v="1"/>
    <n v="0"/>
    <n v="0"/>
    <n v="0"/>
  </r>
  <r>
    <n v="1113677"/>
    <x v="52"/>
    <s v="A Slave Of Love"/>
    <s v="product"/>
    <m/>
    <m/>
    <m/>
    <n v="0"/>
    <n v="1"/>
    <n v="1"/>
    <n v="0"/>
    <n v="0"/>
    <n v="0"/>
  </r>
  <r>
    <n v="6276464"/>
    <x v="52"/>
    <s v="A Small Good Thing"/>
    <s v="product"/>
    <m/>
    <m/>
    <m/>
    <n v="0"/>
    <n v="1"/>
    <n v="0"/>
    <n v="0"/>
    <n v="0"/>
    <n v="0"/>
  </r>
  <r>
    <n v="1113679"/>
    <x v="52"/>
    <s v="A Snake Of June"/>
    <s v="product"/>
    <m/>
    <m/>
    <m/>
    <n v="0"/>
    <n v="1"/>
    <n v="0"/>
    <n v="0"/>
    <n v="0"/>
    <n v="0"/>
  </r>
  <r>
    <n v="1113681"/>
    <x v="52"/>
    <s v="A Star Is Born"/>
    <s v="product"/>
    <m/>
    <m/>
    <s v="7058933 - Kino Lorber: The Essential Collection"/>
    <n v="0"/>
    <n v="1"/>
    <n v="1"/>
    <n v="0"/>
    <n v="0"/>
    <n v="0"/>
  </r>
  <r>
    <n v="11978286"/>
    <x v="52"/>
    <s v="A Study in Choreography"/>
    <s v="product"/>
    <m/>
    <m/>
    <m/>
    <n v="0"/>
    <n v="1"/>
    <n v="1"/>
    <n v="0"/>
    <n v="0"/>
    <n v="0"/>
  </r>
  <r>
    <n v="1113689"/>
    <x v="52"/>
    <s v="A Throw Of Dice"/>
    <s v="product"/>
    <m/>
    <m/>
    <m/>
    <n v="0"/>
    <n v="1"/>
    <n v="1"/>
    <n v="0"/>
    <n v="0"/>
    <n v="0"/>
  </r>
  <r>
    <n v="6318557"/>
    <x v="52"/>
    <s v="A Town Called Hell"/>
    <s v="product"/>
    <m/>
    <m/>
    <m/>
    <n v="0"/>
    <n v="1"/>
    <n v="0"/>
    <n v="0"/>
    <n v="0"/>
    <n v="0"/>
  </r>
  <r>
    <n v="1113693"/>
    <x v="52"/>
    <s v="A Woman's Face"/>
    <s v="product"/>
    <m/>
    <m/>
    <m/>
    <n v="0"/>
    <n v="1"/>
    <n v="1"/>
    <n v="0"/>
    <n v="0"/>
    <n v="0"/>
  </r>
  <r>
    <n v="5109174"/>
    <x v="52"/>
    <s v="A Woman's Life"/>
    <s v="product"/>
    <m/>
    <m/>
    <s v="7058933 - Kino Lorber: The Essential Collection"/>
    <n v="0"/>
    <n v="1"/>
    <n v="0"/>
    <n v="0"/>
    <n v="0"/>
    <n v="0"/>
  </r>
  <r>
    <n v="1113695"/>
    <x v="52"/>
    <s v="A Year Of The Quiet Sun"/>
    <s v="product"/>
    <m/>
    <m/>
    <m/>
    <n v="0"/>
    <n v="1"/>
    <n v="0"/>
    <n v="0"/>
    <n v="0"/>
    <n v="0"/>
  </r>
  <r>
    <n v="1113697"/>
    <x v="52"/>
    <s v="Ab-0rmal Beauty (Sei mong se jun)"/>
    <s v="product"/>
    <m/>
    <m/>
    <m/>
    <n v="0"/>
    <n v="1"/>
    <n v="1"/>
    <n v="0"/>
    <n v="0"/>
    <n v="0"/>
  </r>
  <r>
    <n v="1113699"/>
    <x v="52"/>
    <s v="Abraham Lincoln"/>
    <s v="product"/>
    <m/>
    <m/>
    <m/>
    <n v="1"/>
    <n v="1"/>
    <n v="1"/>
    <n v="1"/>
    <n v="1"/>
    <n v="1"/>
  </r>
  <r>
    <n v="1113701"/>
    <x v="52"/>
    <s v="Absolutely Safe"/>
    <s v="product"/>
    <m/>
    <m/>
    <m/>
    <n v="0"/>
    <n v="1"/>
    <n v="1"/>
    <n v="0"/>
    <n v="0"/>
    <n v="0"/>
  </r>
  <r>
    <n v="1113703"/>
    <x v="52"/>
    <s v="Adua And Her Friends"/>
    <s v="product"/>
    <m/>
    <m/>
    <m/>
    <n v="0"/>
    <n v="1"/>
    <n v="1"/>
    <n v="0"/>
    <n v="0"/>
    <n v="0"/>
  </r>
  <r>
    <n v="1113705"/>
    <x v="52"/>
    <s v="After0on of a Faun: Tanaquil Le Clercq"/>
    <s v="product"/>
    <m/>
    <m/>
    <m/>
    <n v="0"/>
    <n v="1"/>
    <n v="1"/>
    <n v="0"/>
    <n v="0"/>
    <n v="0"/>
  </r>
  <r>
    <n v="1113707"/>
    <x v="52"/>
    <s v="Ain't In It For My Health: A Film About Levon Helm"/>
    <s v="product"/>
    <m/>
    <m/>
    <m/>
    <n v="0"/>
    <n v="1"/>
    <n v="1"/>
    <n v="0"/>
    <n v="0"/>
    <n v="0"/>
  </r>
  <r>
    <n v="12557274"/>
    <x v="52"/>
    <s v="Alfred Hitchcock: Bon Voyage and Aventure Malgache"/>
    <s v="product"/>
    <m/>
    <m/>
    <m/>
    <n v="0"/>
    <n v="1"/>
    <n v="1"/>
    <n v="0"/>
    <n v="0"/>
    <n v="0"/>
  </r>
  <r>
    <n v="6830790"/>
    <x v="52"/>
    <s v="Alila"/>
    <s v="product"/>
    <m/>
    <m/>
    <m/>
    <n v="0"/>
    <n v="1"/>
    <n v="0"/>
    <n v="0"/>
    <n v="0"/>
    <n v="0"/>
  </r>
  <r>
    <n v="1113711"/>
    <x v="52"/>
    <s v="All Screwed Up (Tutto A Posto E Niente In Ordine)"/>
    <s v="product"/>
    <m/>
    <m/>
    <m/>
    <n v="0"/>
    <n v="1"/>
    <n v="1"/>
    <n v="0"/>
    <n v="0"/>
    <n v="0"/>
  </r>
  <r>
    <n v="6318347"/>
    <x v="52"/>
    <s v="All Together"/>
    <s v="product"/>
    <m/>
    <m/>
    <m/>
    <n v="0"/>
    <n v="1"/>
    <n v="0"/>
    <n v="0"/>
    <n v="0"/>
    <n v="0"/>
  </r>
  <r>
    <n v="6318523"/>
    <x v="52"/>
    <s v="Almost a Bride"/>
    <s v="product"/>
    <m/>
    <m/>
    <m/>
    <n v="0"/>
    <n v="1"/>
    <n v="0"/>
    <n v="0"/>
    <n v="0"/>
    <n v="0"/>
  </r>
  <r>
    <n v="1113713"/>
    <x v="52"/>
    <s v="Alps"/>
    <s v="product"/>
    <m/>
    <m/>
    <s v="7058933 - Kino Lorber: The Essential Collection"/>
    <n v="0"/>
    <n v="1"/>
    <n v="0"/>
    <n v="0"/>
    <n v="0"/>
    <n v="0"/>
  </r>
  <r>
    <n v="12188187"/>
    <x v="52"/>
    <s v="Amar Akbar &amp; Tony"/>
    <s v="product"/>
    <m/>
    <m/>
    <m/>
    <n v="1"/>
    <n v="1"/>
    <n v="1"/>
    <n v="1"/>
    <n v="1"/>
    <n v="1"/>
  </r>
  <r>
    <n v="1113715"/>
    <x v="52"/>
    <s v="American Grindhouse"/>
    <s v="product"/>
    <m/>
    <m/>
    <m/>
    <n v="0"/>
    <n v="1"/>
    <n v="1"/>
    <n v="0"/>
    <n v="0"/>
    <n v="0"/>
  </r>
  <r>
    <n v="12188189"/>
    <x v="52"/>
    <s v="American Matchmaker"/>
    <s v="product"/>
    <m/>
    <m/>
    <m/>
    <n v="0"/>
    <n v="1"/>
    <n v="1"/>
    <n v="0"/>
    <n v="0"/>
    <n v="0"/>
  </r>
  <r>
    <n v="1113717"/>
    <x v="52"/>
    <s v="American Mystic"/>
    <s v="product"/>
    <m/>
    <m/>
    <m/>
    <n v="0"/>
    <n v="1"/>
    <n v="0"/>
    <n v="0"/>
    <n v="0"/>
    <n v="0"/>
  </r>
  <r>
    <n v="6318357"/>
    <x v="52"/>
    <s v="American Yogi"/>
    <s v="product"/>
    <m/>
    <m/>
    <m/>
    <n v="1"/>
    <n v="1"/>
    <n v="1"/>
    <n v="1"/>
    <n v="1"/>
    <n v="1"/>
  </r>
  <r>
    <n v="12776593"/>
    <x v="52"/>
    <s v="An American In Sophiatown: The Making of Come Back, Africa"/>
    <s v="product"/>
    <m/>
    <m/>
    <m/>
    <n v="1"/>
    <n v="1"/>
    <n v="1"/>
    <n v="1"/>
    <n v="1"/>
    <n v="1"/>
  </r>
  <r>
    <n v="1113719"/>
    <x v="52"/>
    <s v="An American Journey: In Robert Frank's Footsteps"/>
    <s v="product"/>
    <m/>
    <m/>
    <m/>
    <n v="0"/>
    <n v="1"/>
    <n v="1"/>
    <n v="0"/>
    <n v="0"/>
    <n v="0"/>
  </r>
  <r>
    <n v="1115588"/>
    <x v="52"/>
    <s v="An Unseen Enemy"/>
    <s v="product"/>
    <m/>
    <s v="1113783 - Biograph Shorts: Special Edition"/>
    <m/>
    <n v="1"/>
    <n v="1"/>
    <n v="1"/>
    <n v="1"/>
    <n v="1"/>
    <n v="1"/>
  </r>
  <r>
    <n v="1113723"/>
    <x v="52"/>
    <s v="Animals"/>
    <s v="product"/>
    <m/>
    <m/>
    <m/>
    <n v="0"/>
    <n v="1"/>
    <n v="1"/>
    <n v="0"/>
    <n v="0"/>
    <n v="0"/>
  </r>
  <r>
    <n v="1113725"/>
    <x v="52"/>
    <s v="Animals And More Animals"/>
    <s v="product"/>
    <m/>
    <m/>
    <m/>
    <n v="0"/>
    <n v="1"/>
    <n v="0"/>
    <n v="0"/>
    <n v="0"/>
    <n v="0"/>
  </r>
  <r>
    <n v="1113729"/>
    <x v="52"/>
    <s v="A0ther Public Enemy"/>
    <s v="product"/>
    <m/>
    <m/>
    <m/>
    <n v="0"/>
    <n v="1"/>
    <n v="1"/>
    <n v="0"/>
    <n v="0"/>
    <n v="0"/>
  </r>
  <r>
    <n v="7016074"/>
    <x v="52"/>
    <s v="Anthropocene: The Human Epoch"/>
    <s v="product"/>
    <m/>
    <m/>
    <s v="7058933 - Kino Lorber: The Essential Collection, 11932920 - Kino Lorber Essential Collection"/>
    <n v="0"/>
    <n v="1"/>
    <n v="0"/>
    <n v="0"/>
    <n v="0"/>
    <n v="0"/>
  </r>
  <r>
    <n v="1220870"/>
    <x v="52"/>
    <s v="Antigone: Rites of Passion"/>
    <s v="product"/>
    <m/>
    <m/>
    <m/>
    <n v="0"/>
    <n v="1"/>
    <n v="0"/>
    <n v="0"/>
    <n v="0"/>
    <n v="0"/>
  </r>
  <r>
    <n v="1113731"/>
    <x v="52"/>
    <s v="Apartment 1303"/>
    <s v="product"/>
    <m/>
    <m/>
    <m/>
    <n v="0"/>
    <n v="1"/>
    <n v="1"/>
    <n v="0"/>
    <n v="0"/>
    <n v="0"/>
  </r>
  <r>
    <n v="6330481"/>
    <x v="52"/>
    <s v="Ape"/>
    <s v="product"/>
    <m/>
    <m/>
    <m/>
    <n v="0"/>
    <n v="1"/>
    <n v="0"/>
    <n v="0"/>
    <n v="0"/>
    <n v="0"/>
  </r>
  <r>
    <n v="6318519"/>
    <x v="52"/>
    <s v="Applause"/>
    <s v="product"/>
    <m/>
    <m/>
    <m/>
    <n v="0"/>
    <n v="1"/>
    <n v="1"/>
    <n v="0"/>
    <n v="0"/>
    <n v="0"/>
  </r>
  <r>
    <n v="1113733"/>
    <x v="52"/>
    <s v="Arakimentari"/>
    <s v="product"/>
    <m/>
    <m/>
    <m/>
    <n v="0"/>
    <n v="1"/>
    <n v="1"/>
    <n v="0"/>
    <n v="0"/>
    <n v="0"/>
  </r>
  <r>
    <n v="1113735"/>
    <x v="52"/>
    <s v="Arang"/>
    <s v="product"/>
    <m/>
    <m/>
    <m/>
    <n v="0"/>
    <n v="1"/>
    <n v="0"/>
    <n v="0"/>
    <n v="0"/>
    <n v="0"/>
  </r>
  <r>
    <n v="12598186"/>
    <x v="52"/>
    <s v="Araya"/>
    <s v="product"/>
    <m/>
    <m/>
    <m/>
    <n v="1"/>
    <n v="1"/>
    <n v="1"/>
    <n v="1"/>
    <n v="1"/>
    <n v="1"/>
  </r>
  <r>
    <n v="5934277"/>
    <x v="52"/>
    <s v="Archipelago"/>
    <s v="product"/>
    <m/>
    <m/>
    <m/>
    <n v="0"/>
    <n v="1"/>
    <n v="1"/>
    <n v="0"/>
    <n v="0"/>
    <n v="0"/>
  </r>
  <r>
    <n v="1113737"/>
    <x v="52"/>
    <s v="Armadillo"/>
    <s v="product"/>
    <m/>
    <m/>
    <m/>
    <n v="0"/>
    <n v="1"/>
    <n v="0"/>
    <n v="0"/>
    <n v="0"/>
    <n v="0"/>
  </r>
  <r>
    <n v="1113741"/>
    <x v="52"/>
    <s v="As It Is In Heaven"/>
    <s v="product"/>
    <m/>
    <m/>
    <m/>
    <n v="0"/>
    <n v="1"/>
    <n v="1"/>
    <n v="0"/>
    <n v="0"/>
    <n v="0"/>
  </r>
  <r>
    <n v="1113745"/>
    <x v="52"/>
    <s v="Asylum"/>
    <s v="product"/>
    <m/>
    <m/>
    <m/>
    <n v="0"/>
    <n v="1"/>
    <n v="1"/>
    <n v="0"/>
    <n v="0"/>
    <n v="0"/>
  </r>
  <r>
    <n v="11978288"/>
    <x v="52"/>
    <s v="At Land"/>
    <s v="product"/>
    <m/>
    <m/>
    <m/>
    <n v="0"/>
    <n v="1"/>
    <n v="1"/>
    <n v="0"/>
    <n v="0"/>
    <n v="0"/>
  </r>
  <r>
    <n v="6320837"/>
    <x v="52"/>
    <s v="At War With The Army"/>
    <s v="product"/>
    <m/>
    <m/>
    <m/>
    <n v="0"/>
    <n v="1"/>
    <n v="0"/>
    <n v="0"/>
    <n v="0"/>
    <n v="0"/>
  </r>
  <r>
    <n v="12181412"/>
    <x v="52"/>
    <s v="August Winds"/>
    <s v="product"/>
    <m/>
    <m/>
    <m/>
    <n v="0"/>
    <n v="1"/>
    <n v="1"/>
    <n v="0"/>
    <n v="0"/>
    <n v="0"/>
  </r>
  <r>
    <n v="12141461"/>
    <x v="52"/>
    <s v="Australia"/>
    <s v="product"/>
    <m/>
    <m/>
    <s v="12141459 - Bugs: The Series"/>
    <n v="1"/>
    <n v="1"/>
    <n v="1"/>
    <n v="1"/>
    <n v="1"/>
    <n v="1"/>
  </r>
  <r>
    <n v="1359454"/>
    <x v="52"/>
    <s v="Awake: The Life of Yogananda"/>
    <s v="product"/>
    <m/>
    <m/>
    <m/>
    <n v="0"/>
    <n v="1"/>
    <n v="1"/>
    <n v="0"/>
    <n v="0"/>
    <n v="0"/>
  </r>
  <r>
    <n v="1113747"/>
    <x v="52"/>
    <s v="Ayurveda: The Art Of Being"/>
    <s v="product"/>
    <m/>
    <m/>
    <m/>
    <n v="0"/>
    <n v="1"/>
    <n v="0"/>
    <n v="0"/>
    <n v="0"/>
    <n v="0"/>
  </r>
  <r>
    <n v="12557278"/>
    <x v="52"/>
    <s v="Back to Godâ€™s Country"/>
    <s v="product"/>
    <m/>
    <m/>
    <m/>
    <n v="1"/>
    <n v="1"/>
    <n v="1"/>
    <n v="1"/>
    <n v="1"/>
    <n v="1"/>
  </r>
  <r>
    <n v="1113751"/>
    <x v="52"/>
    <s v="Back To 0rmandy"/>
    <s v="product"/>
    <m/>
    <m/>
    <m/>
    <n v="0"/>
    <n v="1"/>
    <n v="0"/>
    <n v="0"/>
    <n v="0"/>
    <n v="0"/>
  </r>
  <r>
    <n v="1113753"/>
    <x v="52"/>
    <s v="Ballast"/>
    <s v="product"/>
    <m/>
    <m/>
    <m/>
    <n v="0"/>
    <n v="1"/>
    <n v="0"/>
    <n v="0"/>
    <n v="0"/>
    <n v="0"/>
  </r>
  <r>
    <n v="1113759"/>
    <x v="52"/>
    <s v="Baron Blood"/>
    <s v="product"/>
    <m/>
    <m/>
    <m/>
    <n v="0"/>
    <n v="1"/>
    <n v="1"/>
    <n v="0"/>
    <n v="0"/>
    <n v="0"/>
  </r>
  <r>
    <n v="1113765"/>
    <x v="52"/>
    <s v="Bear Nation"/>
    <s v="product"/>
    <m/>
    <m/>
    <m/>
    <n v="0"/>
    <n v="1"/>
    <n v="1"/>
    <n v="0"/>
    <n v="0"/>
    <n v="0"/>
  </r>
  <r>
    <n v="1514345"/>
    <x v="52"/>
    <s v="Becoming Anita Ekberg"/>
    <s v="product"/>
    <m/>
    <m/>
    <m/>
    <n v="1"/>
    <n v="1"/>
    <n v="1"/>
    <n v="1"/>
    <n v="1"/>
    <n v="1"/>
  </r>
  <r>
    <n v="6318359"/>
    <x v="52"/>
    <s v="Behind The White Glasses"/>
    <s v="product"/>
    <m/>
    <m/>
    <m/>
    <n v="0"/>
    <n v="1"/>
    <n v="1"/>
    <n v="0"/>
    <n v="0"/>
    <n v="0"/>
  </r>
  <r>
    <n v="1113771"/>
    <x v="52"/>
    <s v="Beloved Rogue"/>
    <s v="product"/>
    <m/>
    <m/>
    <m/>
    <n v="1"/>
    <n v="1"/>
    <n v="1"/>
    <n v="1"/>
    <n v="1"/>
    <n v="1"/>
  </r>
  <r>
    <n v="12134250"/>
    <x v="52"/>
    <s v="Below Sea Level"/>
    <s v="product"/>
    <m/>
    <m/>
    <m/>
    <n v="0"/>
    <n v="1"/>
    <n v="1"/>
    <n v="0"/>
    <n v="0"/>
    <n v="0"/>
  </r>
  <r>
    <n v="1113773"/>
    <x v="52"/>
    <s v="Best Friends Forever"/>
    <s v="product"/>
    <m/>
    <m/>
    <m/>
    <n v="0"/>
    <n v="1"/>
    <n v="1"/>
    <n v="0"/>
    <n v="0"/>
    <n v="0"/>
  </r>
  <r>
    <n v="1113775"/>
    <x v="52"/>
    <s v="Better Things"/>
    <s v="product"/>
    <m/>
    <m/>
    <m/>
    <n v="0"/>
    <n v="1"/>
    <n v="1"/>
    <n v="0"/>
    <n v="0"/>
    <n v="0"/>
  </r>
  <r>
    <n v="12557280"/>
    <x v="52"/>
    <s v="Beyond the Rocks"/>
    <s v="product"/>
    <m/>
    <m/>
    <m/>
    <n v="1"/>
    <n v="1"/>
    <n v="1"/>
    <n v="1"/>
    <n v="1"/>
    <n v="1"/>
  </r>
  <r>
    <n v="1118927"/>
    <x v="52"/>
    <s v="Big Joy: The Adventures of James Broughton"/>
    <s v="product"/>
    <m/>
    <m/>
    <m/>
    <n v="0"/>
    <n v="1"/>
    <n v="0"/>
    <n v="0"/>
    <n v="0"/>
    <n v="0"/>
  </r>
  <r>
    <n v="6276487"/>
    <x v="52"/>
    <s v="Bikes Vs. Cars"/>
    <s v="product"/>
    <m/>
    <m/>
    <m/>
    <n v="0"/>
    <n v="1"/>
    <n v="0"/>
    <n v="0"/>
    <n v="0"/>
    <n v="0"/>
  </r>
  <r>
    <n v="1113576"/>
    <x v="52"/>
    <s v="Billy Wilder Speaks"/>
    <s v="product"/>
    <m/>
    <m/>
    <m/>
    <n v="0"/>
    <n v="1"/>
    <n v="1"/>
    <n v="0"/>
    <n v="0"/>
    <n v="0"/>
  </r>
  <r>
    <n v="1113785"/>
    <x v="52"/>
    <s v="Bird Of Paradise"/>
    <s v="product"/>
    <m/>
    <m/>
    <m/>
    <n v="0"/>
    <n v="1"/>
    <n v="1"/>
    <n v="0"/>
    <n v="0"/>
    <n v="0"/>
  </r>
  <r>
    <n v="1120652"/>
    <x v="52"/>
    <s v="Birds of Passage"/>
    <s v="product"/>
    <m/>
    <m/>
    <s v="1120648 - The Kingdom: Series Two"/>
    <n v="0"/>
    <n v="1"/>
    <n v="0"/>
    <n v="0"/>
    <n v="0"/>
    <n v="0"/>
  </r>
  <r>
    <n v="1278690"/>
    <x v="52"/>
    <s v="Birthright"/>
    <s v="product"/>
    <m/>
    <s v="1278688 - Birthright"/>
    <m/>
    <n v="1"/>
    <n v="1"/>
    <n v="1"/>
    <n v="1"/>
    <n v="1"/>
    <n v="1"/>
  </r>
  <r>
    <n v="12699569"/>
    <x v="52"/>
    <s v="Black Roots"/>
    <s v="product"/>
    <m/>
    <m/>
    <m/>
    <n v="1"/>
    <n v="1"/>
    <n v="1"/>
    <n v="1"/>
    <n v="1"/>
    <n v="1"/>
  </r>
  <r>
    <n v="1113793"/>
    <x v="52"/>
    <s v="Blank City"/>
    <s v="product"/>
    <m/>
    <m/>
    <m/>
    <n v="0"/>
    <n v="1"/>
    <n v="0"/>
    <n v="0"/>
    <n v="0"/>
    <n v="0"/>
  </r>
  <r>
    <n v="12776585"/>
    <x v="52"/>
    <s v="Bless Their Little Hearts"/>
    <s v="product"/>
    <m/>
    <m/>
    <m/>
    <n v="1"/>
    <n v="1"/>
    <n v="1"/>
    <n v="1"/>
    <n v="1"/>
    <n v="1"/>
  </r>
  <r>
    <n v="1113795"/>
    <x v="52"/>
    <s v="Blind Husbands"/>
    <s v="product"/>
    <m/>
    <m/>
    <m/>
    <n v="1"/>
    <n v="1"/>
    <n v="1"/>
    <n v="1"/>
    <n v="1"/>
    <n v="1"/>
  </r>
  <r>
    <n v="1113797"/>
    <x v="52"/>
    <s v="Blind Mountain"/>
    <s v="product"/>
    <m/>
    <m/>
    <m/>
    <n v="0"/>
    <n v="1"/>
    <n v="0"/>
    <n v="0"/>
    <n v="0"/>
    <n v="0"/>
  </r>
  <r>
    <n v="1113799"/>
    <x v="52"/>
    <s v="Blood And Sand"/>
    <s v="product"/>
    <m/>
    <m/>
    <m/>
    <n v="1"/>
    <n v="1"/>
    <n v="1"/>
    <n v="1"/>
    <n v="1"/>
    <n v="1"/>
  </r>
  <r>
    <n v="1113805"/>
    <x v="52"/>
    <s v="Bloody Reunion"/>
    <s v="product"/>
    <m/>
    <m/>
    <m/>
    <n v="0"/>
    <n v="1"/>
    <n v="0"/>
    <n v="0"/>
    <n v="0"/>
    <n v="0"/>
  </r>
  <r>
    <n v="1113807"/>
    <x v="52"/>
    <s v="Bloody Tie"/>
    <s v="product"/>
    <m/>
    <m/>
    <m/>
    <n v="0"/>
    <n v="1"/>
    <n v="0"/>
    <n v="0"/>
    <n v="0"/>
    <n v="0"/>
  </r>
  <r>
    <n v="12181416"/>
    <x v="52"/>
    <s v="Boatman"/>
    <s v="product"/>
    <m/>
    <m/>
    <m/>
    <n v="0"/>
    <n v="1"/>
    <n v="1"/>
    <n v="0"/>
    <n v="0"/>
    <n v="0"/>
  </r>
  <r>
    <n v="1278634"/>
    <x v="52"/>
    <s v="Body and Soul"/>
    <s v="product"/>
    <m/>
    <s v="1278632 - Body and Soul"/>
    <m/>
    <n v="1"/>
    <n v="1"/>
    <n v="1"/>
    <n v="1"/>
    <n v="1"/>
    <n v="1"/>
  </r>
  <r>
    <n v="1113811"/>
    <x v="52"/>
    <s v="Body Puzzle"/>
    <s v="product"/>
    <m/>
    <m/>
    <m/>
    <n v="0"/>
    <n v="1"/>
    <n v="1"/>
    <n v="0"/>
    <n v="0"/>
    <n v="0"/>
  </r>
  <r>
    <n v="1278660"/>
    <x v="52"/>
    <s v="Bonus: About the Restoration"/>
    <s v="product"/>
    <m/>
    <s v="1278652 - The Scar of Shame"/>
    <m/>
    <n v="1"/>
    <n v="1"/>
    <n v="1"/>
    <n v="1"/>
    <n v="1"/>
    <n v="1"/>
  </r>
  <r>
    <n v="1278624"/>
    <x v="52"/>
    <s v="Bonus: An Introduction"/>
    <s v="product"/>
    <m/>
    <s v="1278620 - Within Our Gates, 1278628 - The Symbol of the Unconquered, 1278632 - Body and Soul"/>
    <m/>
    <n v="0"/>
    <n v="0"/>
    <n v="0"/>
    <n v="0"/>
    <n v="0"/>
    <n v="0"/>
  </r>
  <r>
    <n v="1278692"/>
    <x v="52"/>
    <s v="Bonus: Birthright Trailer"/>
    <s v="product"/>
    <m/>
    <s v="1278688 - Birthright"/>
    <m/>
    <n v="1"/>
    <n v="1"/>
    <n v="1"/>
    <n v="1"/>
    <n v="1"/>
    <n v="1"/>
  </r>
  <r>
    <n v="1278650"/>
    <x v="52"/>
    <s v="Bonus: Ten Nights in a Bar Room â€“ An Introduction"/>
    <s v="product"/>
    <m/>
    <s v="1278644 - Ten Nights in a Bar Room"/>
    <m/>
    <n v="0"/>
    <n v="1"/>
    <n v="1"/>
    <n v="0"/>
    <n v="0"/>
    <n v="0"/>
  </r>
  <r>
    <n v="1278722"/>
    <x v="52"/>
    <s v="Bonus: Texas Tyler Promo Film with Ossie Davis"/>
    <s v="product"/>
    <m/>
    <s v="1278714 - Dirty Gertie"/>
    <m/>
    <n v="0"/>
    <n v="1"/>
    <n v="1"/>
    <n v="0"/>
    <n v="0"/>
    <n v="0"/>
  </r>
  <r>
    <n v="1278658"/>
    <x v="52"/>
    <s v="Bonus: The Color Line"/>
    <s v="product"/>
    <m/>
    <s v="1278652 - The Scar of Shame"/>
    <m/>
    <n v="1"/>
    <n v="1"/>
    <n v="1"/>
    <n v="1"/>
    <n v="1"/>
    <n v="1"/>
  </r>
  <r>
    <n v="1278724"/>
    <x v="52"/>
    <s v="Bonus: The End of an Era"/>
    <s v="product"/>
    <m/>
    <s v="1278714 - Dirty Gertie"/>
    <m/>
    <n v="0"/>
    <n v="1"/>
    <n v="1"/>
    <n v="0"/>
    <n v="0"/>
    <n v="0"/>
  </r>
  <r>
    <n v="1278626"/>
    <x v="52"/>
    <s v="Bonus: The Films of Oscar Micheaux"/>
    <s v="product"/>
    <m/>
    <s v="1278620 - Within Our Gates, 1278628 - The Symbol of the Unconquered, 1278632 - Body and Soul, 1278672 - The Exile, 1278678 - Ten Minutes to Live, 1278682 - Veiled Aristocrats, 1278688 - Birthright, 1278696 - The Girl from Chicago"/>
    <m/>
    <n v="0"/>
    <n v="0"/>
    <n v="0"/>
    <n v="0"/>
    <n v="0"/>
    <n v="0"/>
  </r>
  <r>
    <n v="1278720"/>
    <x v="52"/>
    <s v="Bonus: The Films of Spencer Williams"/>
    <s v="product"/>
    <m/>
    <s v="1278714 - Dirty Gertie"/>
    <m/>
    <n v="0"/>
    <n v="1"/>
    <n v="1"/>
    <n v="0"/>
    <n v="0"/>
    <n v="0"/>
  </r>
  <r>
    <n v="1278708"/>
    <x v="52"/>
    <s v="Bonus: The Films of Zora Neale Hurston"/>
    <s v="product"/>
    <m/>
    <s v="1278700 - The Bronze Buckaroo"/>
    <m/>
    <n v="1"/>
    <n v="1"/>
    <n v="1"/>
    <n v="1"/>
    <n v="1"/>
    <n v="1"/>
  </r>
  <r>
    <n v="1278686"/>
    <x v="52"/>
    <s v="Bonus: Veiled Aristocrats Trailer"/>
    <s v="product"/>
    <m/>
    <s v="1278682 - Veiled Aristocrats"/>
    <m/>
    <n v="1"/>
    <n v="1"/>
    <n v="1"/>
    <n v="1"/>
    <n v="1"/>
    <n v="1"/>
  </r>
  <r>
    <n v="1278694"/>
    <x v="52"/>
    <s v="Bonus: We Work Again"/>
    <s v="product"/>
    <m/>
    <s v="1278688 - Birthright"/>
    <m/>
    <n v="1"/>
    <n v="1"/>
    <n v="1"/>
    <n v="1"/>
    <n v="1"/>
    <n v="1"/>
  </r>
  <r>
    <n v="1173815"/>
    <x v="52"/>
    <s v="Born to Fly- Elizabeth Streb vs. Gravity"/>
    <s v="product"/>
    <m/>
    <m/>
    <m/>
    <n v="0"/>
    <n v="1"/>
    <n v="0"/>
    <n v="0"/>
    <n v="0"/>
    <n v="0"/>
  </r>
  <r>
    <n v="6318525"/>
    <x v="52"/>
    <s v="Boy Meets Girl"/>
    <s v="product"/>
    <m/>
    <m/>
    <m/>
    <n v="0"/>
    <n v="1"/>
    <n v="0"/>
    <n v="0"/>
    <n v="0"/>
    <n v="0"/>
  </r>
  <r>
    <n v="1113815"/>
    <x v="52"/>
    <s v="Breath"/>
    <s v="product"/>
    <m/>
    <m/>
    <m/>
    <n v="0"/>
    <n v="1"/>
    <n v="1"/>
    <n v="0"/>
    <n v="0"/>
    <n v="0"/>
  </r>
  <r>
    <n v="1113817"/>
    <x v="52"/>
    <s v="Breath Of The Gods"/>
    <s v="product"/>
    <m/>
    <m/>
    <m/>
    <n v="0"/>
    <n v="1"/>
    <n v="1"/>
    <n v="0"/>
    <n v="0"/>
    <n v="0"/>
  </r>
  <r>
    <n v="1113819"/>
    <x v="52"/>
    <s v="Breathing (Atmen)"/>
    <s v="product"/>
    <m/>
    <m/>
    <m/>
    <n v="0"/>
    <n v="1"/>
    <n v="1"/>
    <n v="0"/>
    <n v="0"/>
    <n v="0"/>
  </r>
  <r>
    <n v="1113821"/>
    <x v="52"/>
    <s v="Brilliant Moon: Glimpses Of Dilgo Khyentse Rinpoche"/>
    <s v="product"/>
    <m/>
    <m/>
    <m/>
    <n v="0"/>
    <n v="1"/>
    <n v="1"/>
    <n v="0"/>
    <n v="0"/>
    <n v="0"/>
  </r>
  <r>
    <n v="12181418"/>
    <x v="52"/>
    <s v="Bruk Out"/>
    <s v="product"/>
    <m/>
    <m/>
    <m/>
    <n v="0"/>
    <n v="1"/>
    <n v="1"/>
    <n v="0"/>
    <n v="0"/>
    <n v="0"/>
  </r>
  <r>
    <n v="1113825"/>
    <x v="52"/>
    <s v="Bue0s Aires Zero Degree"/>
    <s v="product"/>
    <m/>
    <m/>
    <m/>
    <n v="0"/>
    <n v="1"/>
    <n v="1"/>
    <n v="0"/>
    <n v="0"/>
    <n v="0"/>
  </r>
  <r>
    <n v="12142135"/>
    <x v="52"/>
    <s v="Bugs"/>
    <s v="product"/>
    <m/>
    <m/>
    <m/>
    <n v="1"/>
    <n v="1"/>
    <n v="1"/>
    <n v="1"/>
    <n v="1"/>
    <n v="1"/>
  </r>
  <r>
    <n v="1113827"/>
    <x v="52"/>
    <s v="Burke &amp; Hare"/>
    <s v="product"/>
    <m/>
    <m/>
    <m/>
    <n v="0"/>
    <n v="1"/>
    <n v="1"/>
    <n v="0"/>
    <n v="0"/>
    <n v="0"/>
  </r>
  <r>
    <n v="6835966"/>
    <x v="52"/>
    <s v="Burning Bush - Part 1"/>
    <s v="product"/>
    <m/>
    <m/>
    <s v="6830794 - Burning Bush"/>
    <n v="0"/>
    <n v="1"/>
    <n v="1"/>
    <n v="0"/>
    <n v="0"/>
    <n v="0"/>
  </r>
  <r>
    <n v="6835968"/>
    <x v="52"/>
    <s v="Burning Bush - Part 2"/>
    <s v="product"/>
    <m/>
    <m/>
    <s v="6830794 - Burning Bush"/>
    <n v="0"/>
    <n v="1"/>
    <n v="1"/>
    <n v="0"/>
    <n v="0"/>
    <n v="0"/>
  </r>
  <r>
    <n v="6835970"/>
    <x v="52"/>
    <s v="Burning Bush - Part 3"/>
    <s v="product"/>
    <m/>
    <m/>
    <s v="6830794 - Burning Bush"/>
    <n v="0"/>
    <n v="1"/>
    <n v="1"/>
    <n v="0"/>
    <n v="0"/>
    <n v="0"/>
  </r>
  <r>
    <n v="1113831"/>
    <x v="52"/>
    <s v="Butley"/>
    <s v="product"/>
    <m/>
    <m/>
    <m/>
    <n v="0"/>
    <n v="1"/>
    <n v="1"/>
    <n v="0"/>
    <n v="0"/>
    <n v="0"/>
  </r>
  <r>
    <n v="1118796"/>
    <x v="52"/>
    <s v="Butter Fingers"/>
    <s v="product"/>
    <m/>
    <s v="1118772 - Reel Baseball: Baseball Films From The Silent Era"/>
    <m/>
    <n v="0"/>
    <n v="1"/>
    <n v="1"/>
    <n v="0"/>
    <n v="0"/>
    <n v="0"/>
  </r>
  <r>
    <n v="1278618"/>
    <x v="52"/>
    <s v="By Right of Birth"/>
    <s v="product"/>
    <m/>
    <s v="1278610 - Pioneers of African American Cinema Short Films 1915-1921"/>
    <m/>
    <n v="0"/>
    <n v="1"/>
    <n v="1"/>
    <n v="0"/>
    <n v="0"/>
    <n v="0"/>
  </r>
  <r>
    <n v="1113837"/>
    <x v="52"/>
    <s v="CafÃ© De Flore"/>
    <s v="product"/>
    <m/>
    <m/>
    <m/>
    <n v="0"/>
    <n v="1"/>
    <n v="0"/>
    <n v="0"/>
    <n v="0"/>
    <n v="0"/>
  </r>
  <r>
    <n v="1113839"/>
    <x v="52"/>
    <s v="Caliber 9"/>
    <s v="product"/>
    <m/>
    <m/>
    <m/>
    <n v="0"/>
    <n v="1"/>
    <n v="1"/>
    <n v="0"/>
    <n v="0"/>
    <n v="0"/>
  </r>
  <r>
    <n v="1113841"/>
    <x v="52"/>
    <s v="Calloused Hands"/>
    <s v="product"/>
    <m/>
    <m/>
    <m/>
    <n v="0"/>
    <n v="1"/>
    <n v="1"/>
    <n v="0"/>
    <n v="0"/>
    <n v="0"/>
  </r>
  <r>
    <n v="1113843"/>
    <x v="52"/>
    <s v="Camille Claudel 1915"/>
    <s v="product"/>
    <m/>
    <m/>
    <m/>
    <n v="0"/>
    <n v="1"/>
    <n v="0"/>
    <n v="0"/>
    <n v="0"/>
    <n v="0"/>
  </r>
  <r>
    <n v="1113845"/>
    <x v="52"/>
    <s v="Cannibali, I"/>
    <s v="product"/>
    <m/>
    <m/>
    <m/>
    <n v="0"/>
    <n v="1"/>
    <n v="1"/>
    <n v="0"/>
    <n v="0"/>
    <n v="0"/>
  </r>
  <r>
    <n v="7029447"/>
    <x v="52"/>
    <s v="Caper of the Golden Bulls"/>
    <s v="product"/>
    <m/>
    <m/>
    <m/>
    <n v="0"/>
    <n v="1"/>
    <n v="1"/>
    <n v="0"/>
    <n v="0"/>
    <n v="0"/>
  </r>
  <r>
    <n v="11362082"/>
    <x v="52"/>
    <s v="Capital in the Twenty-First Century"/>
    <s v="product"/>
    <m/>
    <m/>
    <s v="11932920 - Kino Lorber Essential Collection"/>
    <n v="0"/>
    <n v="1"/>
    <n v="1"/>
    <n v="0"/>
    <n v="0"/>
    <n v="0"/>
  </r>
  <r>
    <n v="12831379"/>
    <x v="52"/>
    <s v="Captured on Film: The True Story of Marion Davies"/>
    <s v="product"/>
    <m/>
    <m/>
    <m/>
    <n v="1"/>
    <n v="1"/>
    <n v="1"/>
    <n v="1"/>
    <n v="1"/>
    <n v="1"/>
  </r>
  <r>
    <n v="1113849"/>
    <x v="52"/>
    <s v="Carmel"/>
    <s v="product"/>
    <m/>
    <m/>
    <m/>
    <n v="0"/>
    <n v="1"/>
    <n v="1"/>
    <n v="0"/>
    <n v="0"/>
    <n v="0"/>
  </r>
  <r>
    <n v="1113851"/>
    <x v="52"/>
    <s v="Casa0va '70"/>
    <s v="product"/>
    <m/>
    <m/>
    <m/>
    <n v="0"/>
    <n v="1"/>
    <n v="1"/>
    <n v="0"/>
    <n v="0"/>
    <n v="0"/>
  </r>
  <r>
    <n v="1118794"/>
    <x v="52"/>
    <s v="Casey at the Bat (ft. DeWolf Hopper)"/>
    <s v="product"/>
    <m/>
    <s v="1118772 - Reel Baseball: Baseball Films From The Silent Era"/>
    <m/>
    <n v="0"/>
    <n v="1"/>
    <n v="1"/>
    <n v="0"/>
    <n v="0"/>
    <n v="0"/>
  </r>
  <r>
    <n v="1118784"/>
    <x v="52"/>
    <s v="Casey at the Bat or The Fate of a &quot;Rotten&quot; Umpire"/>
    <s v="product"/>
    <m/>
    <s v="1118772 - Reel Baseball: Baseball Films From The Silent Era"/>
    <m/>
    <n v="0"/>
    <n v="1"/>
    <n v="1"/>
    <n v="0"/>
    <n v="0"/>
    <n v="0"/>
  </r>
  <r>
    <n v="1113853"/>
    <x v="52"/>
    <s v="Casting About"/>
    <s v="product"/>
    <m/>
    <m/>
    <m/>
    <n v="0"/>
    <n v="1"/>
    <n v="1"/>
    <n v="0"/>
    <n v="0"/>
    <n v="0"/>
  </r>
  <r>
    <n v="1568928"/>
    <x v="52"/>
    <s v="Casual Relations"/>
    <s v="product"/>
    <m/>
    <m/>
    <m/>
    <n v="1"/>
    <n v="1"/>
    <n v="1"/>
    <n v="1"/>
    <n v="1"/>
    <n v="1"/>
  </r>
  <r>
    <n v="1113855"/>
    <x v="52"/>
    <s v="Caterpillar"/>
    <s v="product"/>
    <m/>
    <m/>
    <m/>
    <n v="0"/>
    <n v="1"/>
    <n v="0"/>
    <n v="0"/>
    <n v="0"/>
    <n v="0"/>
  </r>
  <r>
    <n v="1548915"/>
    <x v="52"/>
    <s v="Chain Letters"/>
    <s v="product"/>
    <m/>
    <m/>
    <m/>
    <n v="1"/>
    <n v="1"/>
    <n v="1"/>
    <n v="1"/>
    <n v="1"/>
    <n v="1"/>
  </r>
  <r>
    <n v="11888492"/>
    <x v="52"/>
    <s v="Chained for Life"/>
    <s v="product"/>
    <m/>
    <m/>
    <m/>
    <n v="0"/>
    <n v="1"/>
    <n v="1"/>
    <n v="0"/>
    <n v="0"/>
    <n v="0"/>
  </r>
  <r>
    <n v="12776595"/>
    <x v="52"/>
    <s v="Chang"/>
    <s v="product"/>
    <m/>
    <m/>
    <m/>
    <n v="1"/>
    <n v="1"/>
    <n v="1"/>
    <n v="1"/>
    <n v="1"/>
    <n v="1"/>
  </r>
  <r>
    <n v="1113861"/>
    <x v="52"/>
    <s v="Charlotte Rampling: The Look"/>
    <s v="product"/>
    <m/>
    <m/>
    <m/>
    <n v="0"/>
    <n v="1"/>
    <n v="0"/>
    <n v="0"/>
    <n v="0"/>
    <n v="0"/>
  </r>
  <r>
    <n v="1113865"/>
    <x v="52"/>
    <s v="Chess Fever"/>
    <s v="product"/>
    <m/>
    <m/>
    <m/>
    <n v="1"/>
    <n v="1"/>
    <n v="1"/>
    <n v="1"/>
    <n v="1"/>
    <n v="1"/>
  </r>
  <r>
    <n v="12134278"/>
    <x v="52"/>
    <s v="Children Must Laugh"/>
    <s v="product"/>
    <m/>
    <m/>
    <m/>
    <n v="0"/>
    <n v="1"/>
    <n v="1"/>
    <n v="0"/>
    <n v="0"/>
    <n v="0"/>
  </r>
  <r>
    <n v="1113867"/>
    <x v="52"/>
    <s v="Chinese Odyssey 2002"/>
    <s v="product"/>
    <m/>
    <m/>
    <m/>
    <n v="0"/>
    <n v="1"/>
    <n v="1"/>
    <n v="0"/>
    <n v="0"/>
    <n v="0"/>
  </r>
  <r>
    <n v="1497286"/>
    <x v="52"/>
    <s v="Chris Olsen - The Boy Who Cried"/>
    <s v="product"/>
    <m/>
    <m/>
    <m/>
    <n v="1"/>
    <n v="1"/>
    <n v="1"/>
    <n v="1"/>
    <n v="1"/>
    <n v="1"/>
  </r>
  <r>
    <n v="1113871"/>
    <x v="52"/>
    <s v="Cigarette Girl Of Mosselprom"/>
    <s v="product"/>
    <m/>
    <m/>
    <m/>
    <n v="0"/>
    <n v="1"/>
    <n v="1"/>
    <n v="0"/>
    <n v="0"/>
    <n v="0"/>
  </r>
  <r>
    <n v="6293872"/>
    <x v="52"/>
    <s v="Clash"/>
    <s v="product"/>
    <m/>
    <m/>
    <m/>
    <n v="0"/>
    <n v="1"/>
    <n v="0"/>
    <n v="0"/>
    <n v="0"/>
    <n v="0"/>
  </r>
  <r>
    <n v="1113881"/>
    <x v="52"/>
    <s v="Cold E1 Of Fear"/>
    <s v="product"/>
    <m/>
    <m/>
    <m/>
    <n v="0"/>
    <n v="1"/>
    <n v="1"/>
    <n v="0"/>
    <n v="0"/>
    <n v="0"/>
  </r>
  <r>
    <n v="6836404"/>
    <x v="52"/>
    <s v="College"/>
    <s v="product"/>
    <m/>
    <m/>
    <m/>
    <n v="0"/>
    <n v="1"/>
    <n v="1"/>
    <n v="0"/>
    <n v="0"/>
    <n v="0"/>
  </r>
  <r>
    <n v="6837995"/>
    <x v="52"/>
    <s v="Colliding Dreams"/>
    <s v="product"/>
    <m/>
    <m/>
    <m/>
    <n v="0"/>
    <n v="1"/>
    <n v="1"/>
    <n v="0"/>
    <n v="0"/>
    <n v="0"/>
  </r>
  <r>
    <n v="12776587"/>
    <x v="52"/>
    <s v="Come Back, Africa"/>
    <s v="product"/>
    <m/>
    <m/>
    <m/>
    <n v="1"/>
    <n v="1"/>
    <n v="1"/>
    <n v="1"/>
    <n v="1"/>
    <n v="1"/>
  </r>
  <r>
    <n v="1113887"/>
    <x v="52"/>
    <s v="Comedy Of Power"/>
    <s v="product"/>
    <m/>
    <m/>
    <m/>
    <n v="0"/>
    <n v="1"/>
    <n v="1"/>
    <n v="0"/>
    <n v="0"/>
    <n v="0"/>
  </r>
  <r>
    <n v="1278704"/>
    <x v="52"/>
    <s v="Commandment Keeper Church"/>
    <s v="product"/>
    <m/>
    <s v="1278700 - The Bronze Buckaroo"/>
    <m/>
    <n v="1"/>
    <n v="1"/>
    <n v="1"/>
    <n v="1"/>
    <n v="1"/>
    <n v="1"/>
  </r>
  <r>
    <n v="12609215"/>
    <x v="52"/>
    <s v="Common Threads"/>
    <s v="product"/>
    <m/>
    <m/>
    <m/>
    <n v="1"/>
    <n v="1"/>
    <n v="1"/>
    <n v="1"/>
    <n v="1"/>
    <n v="1"/>
  </r>
  <r>
    <n v="12181421"/>
    <x v="52"/>
    <s v="Compassion In Exile"/>
    <s v="product"/>
    <m/>
    <m/>
    <m/>
    <n v="0"/>
    <n v="1"/>
    <n v="1"/>
    <n v="0"/>
    <n v="0"/>
    <n v="0"/>
  </r>
  <r>
    <n v="1113889"/>
    <x v="52"/>
    <s v="Computer Chess"/>
    <s v="product"/>
    <m/>
    <m/>
    <m/>
    <n v="0"/>
    <n v="1"/>
    <n v="0"/>
    <n v="0"/>
    <n v="0"/>
    <n v="0"/>
  </r>
  <r>
    <n v="1152894"/>
    <x v="52"/>
    <s v="Concerning Violence"/>
    <s v="product"/>
    <m/>
    <m/>
    <s v="7058933 - Kino Lorber: The Essential Collection, 11932920 - Kino Lorber Essential Collection"/>
    <n v="1"/>
    <n v="1"/>
    <n v="1"/>
    <n v="1"/>
    <n v="1"/>
    <n v="1"/>
  </r>
  <r>
    <n v="11888494"/>
    <x v="52"/>
    <s v="Confidence"/>
    <s v="product"/>
    <m/>
    <m/>
    <m/>
    <n v="0"/>
    <n v="1"/>
    <n v="1"/>
    <n v="0"/>
    <n v="0"/>
    <n v="0"/>
  </r>
  <r>
    <n v="6421810"/>
    <x v="52"/>
    <s v="Convict 13"/>
    <s v="product"/>
    <m/>
    <m/>
    <s v="6421806 - Buster Keaton The Shorts Collection"/>
    <n v="0"/>
    <n v="1"/>
    <n v="1"/>
    <n v="0"/>
    <n v="0"/>
    <n v="0"/>
  </r>
  <r>
    <n v="6421831"/>
    <x v="52"/>
    <s v="Cops"/>
    <s v="product"/>
    <m/>
    <m/>
    <s v="6421806 - Buster Keaton The Shorts Collection"/>
    <n v="0"/>
    <n v="1"/>
    <n v="1"/>
    <n v="0"/>
    <n v="0"/>
    <n v="0"/>
  </r>
  <r>
    <n v="1115580"/>
    <x v="52"/>
    <s v="Corner in Wheat"/>
    <s v="product"/>
    <m/>
    <s v="1113783 - Biograph Shorts: Special Edition"/>
    <m/>
    <n v="1"/>
    <n v="1"/>
    <n v="1"/>
    <n v="1"/>
    <n v="1"/>
    <n v="1"/>
  </r>
  <r>
    <n v="6830796"/>
    <x v="52"/>
    <s v="Cosmos"/>
    <s v="product"/>
    <m/>
    <m/>
    <m/>
    <n v="0"/>
    <n v="1"/>
    <n v="1"/>
    <n v="0"/>
    <n v="0"/>
    <n v="0"/>
  </r>
  <r>
    <n v="1113897"/>
    <x v="52"/>
    <s v="Cream: Farewell Concert"/>
    <s v="product"/>
    <m/>
    <m/>
    <m/>
    <n v="0"/>
    <n v="1"/>
    <n v="1"/>
    <n v="0"/>
    <n v="0"/>
    <n v="0"/>
  </r>
  <r>
    <n v="1113899"/>
    <x v="52"/>
    <s v="Crime Of Love"/>
    <s v="product"/>
    <m/>
    <m/>
    <m/>
    <n v="0"/>
    <n v="1"/>
    <n v="1"/>
    <n v="0"/>
    <n v="0"/>
    <n v="0"/>
  </r>
  <r>
    <n v="12134252"/>
    <x v="52"/>
    <s v="Dangerous Liaisons"/>
    <s v="product"/>
    <m/>
    <m/>
    <m/>
    <n v="0"/>
    <n v="1"/>
    <n v="0"/>
    <n v="0"/>
    <n v="0"/>
    <n v="0"/>
  </r>
  <r>
    <n v="12181423"/>
    <x v="52"/>
    <s v="Dare to Drum"/>
    <s v="product"/>
    <m/>
    <m/>
    <m/>
    <n v="0"/>
    <n v="1"/>
    <n v="1"/>
    <n v="0"/>
    <n v="0"/>
    <n v="0"/>
  </r>
  <r>
    <n v="12557290"/>
    <x v="52"/>
    <s v="Daughter of Dawn"/>
    <s v="product"/>
    <m/>
    <m/>
    <m/>
    <n v="1"/>
    <n v="1"/>
    <n v="1"/>
    <n v="1"/>
    <n v="1"/>
    <n v="1"/>
  </r>
  <r>
    <n v="1113901"/>
    <x v="52"/>
    <s v="Daughters Of Dolma"/>
    <s v="product"/>
    <m/>
    <m/>
    <m/>
    <n v="1"/>
    <n v="1"/>
    <n v="1"/>
    <n v="1"/>
    <n v="1"/>
    <n v="1"/>
  </r>
  <r>
    <n v="1113903"/>
    <x v="52"/>
    <s v="David Holzman's Diary"/>
    <s v="product"/>
    <m/>
    <m/>
    <m/>
    <n v="0"/>
    <n v="1"/>
    <n v="1"/>
    <n v="0"/>
    <n v="0"/>
    <n v="0"/>
  </r>
  <r>
    <n v="6421841"/>
    <x v="52"/>
    <s v="Day Dreams"/>
    <s v="product"/>
    <m/>
    <m/>
    <s v="6421806 - Buster Keaton The Shorts Collection"/>
    <n v="0"/>
    <n v="1"/>
    <n v="1"/>
    <n v="0"/>
    <n v="0"/>
    <n v="0"/>
  </r>
  <r>
    <n v="1140688"/>
    <x v="52"/>
    <s v="Death Kiss"/>
    <s v="product"/>
    <m/>
    <m/>
    <m/>
    <n v="1"/>
    <n v="1"/>
    <n v="1"/>
    <n v="1"/>
    <n v="1"/>
    <n v="1"/>
  </r>
  <r>
    <n v="1241639"/>
    <x v="52"/>
    <s v="Death Occurred Last Night"/>
    <s v="product"/>
    <m/>
    <m/>
    <m/>
    <n v="0"/>
    <n v="1"/>
    <n v="0"/>
    <n v="0"/>
    <n v="0"/>
    <n v="0"/>
  </r>
  <r>
    <n v="1115608"/>
    <x v="52"/>
    <s v="Death's Marathon"/>
    <s v="product"/>
    <m/>
    <s v="1113783 - Biograph Shorts: Special Edition"/>
    <m/>
    <n v="1"/>
    <n v="1"/>
    <n v="1"/>
    <n v="1"/>
    <n v="1"/>
    <n v="1"/>
  </r>
  <r>
    <n v="1517179"/>
    <x v="52"/>
    <s v="Debra Paget, For Example"/>
    <s v="product"/>
    <m/>
    <m/>
    <m/>
    <n v="1"/>
    <n v="1"/>
    <n v="1"/>
    <n v="1"/>
    <n v="1"/>
    <n v="1"/>
  </r>
  <r>
    <n v="1113909"/>
    <x v="52"/>
    <s v="Deceptive Practice"/>
    <s v="product"/>
    <m/>
    <m/>
    <m/>
    <n v="1"/>
    <n v="1"/>
    <n v="1"/>
    <n v="1"/>
    <n v="1"/>
    <n v="1"/>
  </r>
  <r>
    <n v="1113913"/>
    <x v="52"/>
    <s v="Demoniacs (Aka Les Demoniaques)"/>
    <s v="product"/>
    <m/>
    <m/>
    <m/>
    <n v="1"/>
    <n v="1"/>
    <n v="1"/>
    <n v="1"/>
    <n v="1"/>
    <n v="0"/>
  </r>
  <r>
    <n v="12178018"/>
    <x v="52"/>
    <s v="Denise Ho: Becoming the Song"/>
    <s v="product"/>
    <m/>
    <m/>
    <m/>
    <n v="0"/>
    <n v="1"/>
    <n v="1"/>
    <n v="0"/>
    <n v="0"/>
    <n v="0"/>
  </r>
  <r>
    <n v="1113917"/>
    <x v="52"/>
    <s v="Derek"/>
    <s v="product"/>
    <m/>
    <m/>
    <m/>
    <n v="0"/>
    <n v="1"/>
    <n v="0"/>
    <n v="0"/>
    <n v="0"/>
    <n v="0"/>
  </r>
  <r>
    <n v="12188195"/>
    <x v="52"/>
    <s v="Diamanti0"/>
    <s v="product"/>
    <m/>
    <m/>
    <m/>
    <n v="0"/>
    <n v="1"/>
    <n v="0"/>
    <n v="0"/>
    <n v="0"/>
    <n v="0"/>
  </r>
  <r>
    <n v="1113921"/>
    <x v="52"/>
    <s v="Diary Of A Lost Girl"/>
    <s v="product"/>
    <m/>
    <m/>
    <m/>
    <n v="0"/>
    <n v="1"/>
    <n v="1"/>
    <n v="0"/>
    <n v="0"/>
    <n v="0"/>
  </r>
  <r>
    <n v="1113923"/>
    <x v="52"/>
    <s v="Die Nibelungen: Kriemhild's Revenge"/>
    <s v="product"/>
    <m/>
    <m/>
    <m/>
    <n v="0"/>
    <n v="1"/>
    <n v="1"/>
    <n v="0"/>
    <n v="0"/>
    <n v="0"/>
  </r>
  <r>
    <n v="6855773"/>
    <x v="52"/>
    <s v="Directed by Andrei Tarkovsky"/>
    <s v="product"/>
    <m/>
    <m/>
    <m/>
    <n v="0"/>
    <n v="1"/>
    <n v="0"/>
    <n v="0"/>
    <n v="0"/>
    <n v="0"/>
  </r>
  <r>
    <n v="1278716"/>
    <x v="52"/>
    <s v="Dirty Gertie from Harlem U.S.A."/>
    <s v="product"/>
    <m/>
    <s v="1278714 - Dirty Gertie"/>
    <m/>
    <n v="0"/>
    <n v="1"/>
    <n v="1"/>
    <n v="0"/>
    <n v="0"/>
    <n v="0"/>
  </r>
  <r>
    <n v="1113933"/>
    <x v="52"/>
    <s v="Divergence"/>
    <s v="product"/>
    <m/>
    <m/>
    <m/>
    <n v="0"/>
    <n v="1"/>
    <n v="0"/>
    <n v="0"/>
    <n v="0"/>
    <n v="0"/>
  </r>
  <r>
    <n v="1113935"/>
    <x v="52"/>
    <s v="Do You Remember Dolly Bell?"/>
    <s v="product"/>
    <m/>
    <m/>
    <m/>
    <n v="0"/>
    <n v="1"/>
    <n v="1"/>
    <n v="0"/>
    <n v="0"/>
    <n v="0"/>
  </r>
  <r>
    <n v="1113941"/>
    <x v="52"/>
    <s v="Don Q Son Of Zorro"/>
    <s v="product"/>
    <m/>
    <m/>
    <m/>
    <n v="1"/>
    <n v="1"/>
    <n v="1"/>
    <n v="1"/>
    <n v="1"/>
    <n v="1"/>
  </r>
  <r>
    <n v="6948798"/>
    <x v="52"/>
    <s v="Doppelganger"/>
    <s v="product"/>
    <m/>
    <m/>
    <m/>
    <n v="0"/>
    <n v="1"/>
    <n v="1"/>
    <n v="0"/>
    <n v="0"/>
    <n v="0"/>
  </r>
  <r>
    <n v="1113943"/>
    <x v="52"/>
    <s v="Dorm"/>
    <s v="product"/>
    <m/>
    <m/>
    <m/>
    <n v="0"/>
    <n v="1"/>
    <n v="0"/>
    <n v="0"/>
    <n v="0"/>
    <n v="0"/>
  </r>
  <r>
    <n v="6855783"/>
    <x v="52"/>
    <s v="Dormant Beauty"/>
    <s v="product"/>
    <m/>
    <m/>
    <m/>
    <n v="0"/>
    <n v="1"/>
    <n v="0"/>
    <n v="0"/>
    <n v="0"/>
    <n v="0"/>
  </r>
  <r>
    <n v="1113945"/>
    <x v="52"/>
    <s v="Double Headed Eagle"/>
    <s v="product"/>
    <m/>
    <m/>
    <m/>
    <n v="0"/>
    <n v="1"/>
    <n v="1"/>
    <n v="0"/>
    <n v="0"/>
    <n v="0"/>
  </r>
  <r>
    <n v="1113947"/>
    <x v="52"/>
    <s v="Double Take"/>
    <s v="product"/>
    <m/>
    <m/>
    <m/>
    <n v="0"/>
    <n v="1"/>
    <n v="0"/>
    <n v="0"/>
    <n v="0"/>
    <n v="0"/>
  </r>
  <r>
    <n v="1113949"/>
    <x v="52"/>
    <s v="Dr. Jekyll &amp; Mr. Hyde"/>
    <s v="product"/>
    <m/>
    <m/>
    <m/>
    <n v="1"/>
    <n v="1"/>
    <n v="1"/>
    <n v="1"/>
    <n v="1"/>
    <n v="1"/>
  </r>
  <r>
    <n v="1113951"/>
    <x v="52"/>
    <s v="Dracula's FiancÃ©e"/>
    <s v="product"/>
    <m/>
    <m/>
    <m/>
    <n v="1"/>
    <n v="1"/>
    <n v="1"/>
    <n v="1"/>
    <n v="1"/>
    <n v="0"/>
  </r>
  <r>
    <n v="1113953"/>
    <x v="52"/>
    <s v="Drew: The Man Behind The Poster"/>
    <s v="product"/>
    <m/>
    <m/>
    <m/>
    <n v="1"/>
    <n v="1"/>
    <n v="1"/>
    <n v="1"/>
    <n v="1"/>
    <n v="1"/>
  </r>
  <r>
    <n v="1140678"/>
    <x v="52"/>
    <s v="Duane Michals: The Man Who Invented Himself"/>
    <s v="product"/>
    <m/>
    <m/>
    <m/>
    <n v="0"/>
    <n v="1"/>
    <n v="1"/>
    <n v="0"/>
    <n v="0"/>
    <n v="0"/>
  </r>
  <r>
    <n v="6318527"/>
    <x v="52"/>
    <s v="Dukhtar"/>
    <s v="product"/>
    <m/>
    <m/>
    <m/>
    <n v="0"/>
    <n v="1"/>
    <n v="1"/>
    <n v="0"/>
    <n v="0"/>
    <n v="0"/>
  </r>
  <r>
    <n v="12557294"/>
    <x v="52"/>
    <s v="Dumb Girl of Portici"/>
    <s v="product"/>
    <m/>
    <m/>
    <m/>
    <n v="1"/>
    <n v="1"/>
    <n v="1"/>
    <n v="1"/>
    <n v="1"/>
    <n v="1"/>
  </r>
  <r>
    <n v="12758991"/>
    <x v="52"/>
    <s v="Dziga and His Brothers"/>
    <s v="product"/>
    <m/>
    <m/>
    <m/>
    <n v="1"/>
    <n v="1"/>
    <n v="1"/>
    <n v="1"/>
    <n v="1"/>
    <n v="1"/>
  </r>
  <r>
    <n v="1113959"/>
    <x v="52"/>
    <s v="Eastern Mystics, Part 1"/>
    <s v="product"/>
    <m/>
    <s v="1118258 - Eastern Mystics"/>
    <m/>
    <n v="1"/>
    <n v="1"/>
    <n v="1"/>
    <n v="1"/>
    <n v="1"/>
    <n v="1"/>
  </r>
  <r>
    <n v="1118260"/>
    <x v="52"/>
    <s v="Eastern Mystics, Part 2"/>
    <s v="product"/>
    <m/>
    <s v="1118258 - Eastern Mystics"/>
    <m/>
    <n v="1"/>
    <n v="1"/>
    <n v="1"/>
    <n v="1"/>
    <n v="1"/>
    <n v="1"/>
  </r>
  <r>
    <n v="1118262"/>
    <x v="52"/>
    <s v="Eastern Mystics, Part 3"/>
    <s v="product"/>
    <m/>
    <s v="1118258 - Eastern Mystics"/>
    <m/>
    <n v="1"/>
    <n v="1"/>
    <n v="1"/>
    <n v="1"/>
    <n v="1"/>
    <n v="1"/>
  </r>
  <r>
    <n v="1118264"/>
    <x v="52"/>
    <s v="Eastern Mystics, Part 4"/>
    <s v="product"/>
    <m/>
    <s v="1118258 - Eastern Mystics"/>
    <m/>
    <n v="1"/>
    <n v="1"/>
    <n v="1"/>
    <n v="1"/>
    <n v="1"/>
    <n v="1"/>
  </r>
  <r>
    <n v="2716158"/>
    <x v="52"/>
    <s v="Eden and After"/>
    <s v="product"/>
    <m/>
    <s v="1241641 - Eden and After"/>
    <m/>
    <n v="0"/>
    <n v="1"/>
    <n v="0"/>
    <n v="0"/>
    <n v="0"/>
    <n v="0"/>
  </r>
  <r>
    <n v="1113963"/>
    <x v="52"/>
    <s v="Edge Of Dreaming"/>
    <s v="product"/>
    <m/>
    <m/>
    <m/>
    <n v="0"/>
    <n v="1"/>
    <n v="0"/>
    <n v="0"/>
    <n v="0"/>
    <n v="0"/>
  </r>
  <r>
    <n v="12699571"/>
    <x v="52"/>
    <s v="Edge of the World"/>
    <s v="product"/>
    <m/>
    <m/>
    <m/>
    <n v="0"/>
    <n v="1"/>
    <n v="1"/>
    <n v="0"/>
    <n v="0"/>
    <n v="0"/>
  </r>
  <r>
    <n v="1113965"/>
    <x v="52"/>
    <s v="Edison: The Invention Of The Movies, Part 1"/>
    <s v="product"/>
    <m/>
    <m/>
    <s v="1156257 - Edison: The Invention Of The Movies"/>
    <n v="0"/>
    <n v="1"/>
    <n v="1"/>
    <n v="0"/>
    <n v="0"/>
    <n v="0"/>
  </r>
  <r>
    <n v="1118762"/>
    <x v="52"/>
    <s v="Edison: The Invention Of The Movies, Part 2"/>
    <s v="product"/>
    <m/>
    <m/>
    <s v="1156257 - Edison: The Invention Of The Movies"/>
    <n v="0"/>
    <n v="1"/>
    <n v="1"/>
    <n v="0"/>
    <n v="0"/>
    <n v="0"/>
  </r>
  <r>
    <n v="1118764"/>
    <x v="52"/>
    <s v="Edison: The Invention Of The Movies, Part 3"/>
    <s v="product"/>
    <m/>
    <m/>
    <s v="1156257 - Edison: The Invention Of The Movies"/>
    <n v="0"/>
    <n v="1"/>
    <n v="1"/>
    <n v="0"/>
    <n v="0"/>
    <n v="0"/>
  </r>
  <r>
    <n v="1118766"/>
    <x v="52"/>
    <s v="Edison: The Invention Of The Movies, Part 4"/>
    <s v="product"/>
    <m/>
    <m/>
    <s v="1156257 - Edison: The Invention Of The Movies"/>
    <n v="0"/>
    <n v="1"/>
    <n v="1"/>
    <n v="0"/>
    <n v="0"/>
    <n v="0"/>
  </r>
  <r>
    <n v="1113967"/>
    <x v="52"/>
    <s v="El Bulli: Cooking In Progress"/>
    <s v="product"/>
    <m/>
    <m/>
    <m/>
    <n v="0"/>
    <n v="1"/>
    <n v="0"/>
    <n v="0"/>
    <n v="0"/>
    <n v="0"/>
  </r>
  <r>
    <n v="1113969"/>
    <x v="52"/>
    <s v="Elea0r's Catch"/>
    <s v="product"/>
    <m/>
    <m/>
    <m/>
    <n v="1"/>
    <n v="1"/>
    <n v="1"/>
    <n v="1"/>
    <n v="1"/>
    <n v="1"/>
  </r>
  <r>
    <n v="1113971"/>
    <x v="52"/>
    <s v="Election"/>
    <s v="product"/>
    <m/>
    <m/>
    <m/>
    <n v="0"/>
    <n v="1"/>
    <n v="0"/>
    <n v="0"/>
    <n v="0"/>
    <n v="0"/>
  </r>
  <r>
    <n v="12831381"/>
    <x v="52"/>
    <s v="Electric Edwardians: The Films of Mitchell &amp; Kenyon"/>
    <s v="product"/>
    <m/>
    <m/>
    <m/>
    <n v="0"/>
    <n v="1"/>
    <n v="1"/>
    <n v="0"/>
    <n v="0"/>
    <n v="0"/>
  </r>
  <r>
    <n v="1278662"/>
    <x v="52"/>
    <s v="Eleven P.M."/>
    <s v="product"/>
    <m/>
    <m/>
    <s v="1278608 - Pioneers of African American Cinema"/>
    <n v="1"/>
    <n v="1"/>
    <n v="1"/>
    <n v="1"/>
    <n v="1"/>
    <n v="1"/>
  </r>
  <r>
    <n v="1113975"/>
    <x v="52"/>
    <s v="Elvis: Return To Tupelo"/>
    <s v="product"/>
    <m/>
    <m/>
    <s v="7058933 - Kino Lorber: The Essential Collection"/>
    <n v="0"/>
    <n v="1"/>
    <n v="1"/>
    <n v="0"/>
    <n v="0"/>
    <n v="0"/>
  </r>
  <r>
    <n v="6786944"/>
    <x v="52"/>
    <s v="Endless Night"/>
    <s v="product"/>
    <m/>
    <m/>
    <m/>
    <n v="0"/>
    <n v="1"/>
    <n v="1"/>
    <n v="0"/>
    <n v="0"/>
    <n v="0"/>
  </r>
  <r>
    <n v="1115594"/>
    <x v="52"/>
    <s v="E0ch Arden"/>
    <s v="product"/>
    <m/>
    <s v="1113783 - Biograph Shorts: Special Edition"/>
    <m/>
    <n v="1"/>
    <n v="1"/>
    <n v="1"/>
    <n v="1"/>
    <n v="1"/>
    <n v="1"/>
  </r>
  <r>
    <n v="1113979"/>
    <x v="52"/>
    <s v="Ernesto 'Che' Guevara: The Bolivian Diary"/>
    <s v="product"/>
    <m/>
    <m/>
    <m/>
    <n v="0"/>
    <n v="1"/>
    <n v="1"/>
    <n v="0"/>
    <n v="0"/>
    <n v="0"/>
  </r>
  <r>
    <n v="1113985"/>
    <x v="52"/>
    <s v="Every Little Thing"/>
    <s v="product"/>
    <m/>
    <m/>
    <m/>
    <n v="0"/>
    <n v="1"/>
    <n v="0"/>
    <n v="0"/>
    <n v="0"/>
    <n v="0"/>
  </r>
  <r>
    <n v="6028830"/>
    <x v="52"/>
    <s v="Everybody K0ws... Elizabeth Murray"/>
    <s v="product"/>
    <m/>
    <m/>
    <m/>
    <n v="0"/>
    <n v="1"/>
    <n v="1"/>
    <n v="0"/>
    <n v="0"/>
    <n v="0"/>
  </r>
  <r>
    <n v="1113989"/>
    <x v="52"/>
    <s v="Ex Drummer"/>
    <s v="product"/>
    <m/>
    <m/>
    <m/>
    <n v="0"/>
    <n v="1"/>
    <n v="0"/>
    <n v="0"/>
    <n v="0"/>
    <n v="0"/>
  </r>
  <r>
    <n v="6836406"/>
    <x v="52"/>
    <s v="Exhibition"/>
    <s v="product"/>
    <m/>
    <m/>
    <m/>
    <n v="0"/>
    <n v="1"/>
    <n v="0"/>
    <n v="0"/>
    <n v="0"/>
    <n v="0"/>
  </r>
  <r>
    <n v="1568926"/>
    <x v="52"/>
    <s v="Exterior Night"/>
    <s v="product"/>
    <m/>
    <m/>
    <m/>
    <n v="1"/>
    <n v="1"/>
    <n v="1"/>
    <n v="1"/>
    <n v="1"/>
    <n v="1"/>
  </r>
  <r>
    <n v="1113993"/>
    <x v="52"/>
    <s v="Face"/>
    <s v="product"/>
    <m/>
    <m/>
    <m/>
    <n v="0"/>
    <n v="1"/>
    <n v="0"/>
    <n v="0"/>
    <n v="0"/>
    <n v="0"/>
  </r>
  <r>
    <n v="1153318"/>
    <x v="52"/>
    <s v="Fanny"/>
    <s v="product"/>
    <m/>
    <s v="1153320 - Marius &amp; Fanny"/>
    <m/>
    <n v="0"/>
    <n v="1"/>
    <n v="0"/>
    <n v="0"/>
    <n v="0"/>
    <n v="0"/>
  </r>
  <r>
    <n v="1114001"/>
    <x v="52"/>
    <s v="Fantomas in the Shadow of the Gullotine"/>
    <s v="product"/>
    <m/>
    <m/>
    <m/>
    <n v="0"/>
    <n v="1"/>
    <n v="1"/>
    <n v="0"/>
    <n v="0"/>
    <n v="0"/>
  </r>
  <r>
    <n v="1118744"/>
    <x v="52"/>
    <s v="Fantomas vs. Fantomas"/>
    <s v="product"/>
    <m/>
    <m/>
    <m/>
    <n v="0"/>
    <n v="1"/>
    <n v="1"/>
    <n v="0"/>
    <n v="0"/>
    <n v="0"/>
  </r>
  <r>
    <n v="1173811"/>
    <x v="52"/>
    <s v="Farewell Herr Schwarz"/>
    <s v="product"/>
    <m/>
    <m/>
    <s v="5923477 - Goethe Film Collection"/>
    <n v="0"/>
    <n v="1"/>
    <n v="1"/>
    <n v="0"/>
    <n v="0"/>
    <n v="0"/>
  </r>
  <r>
    <n v="1114009"/>
    <x v="52"/>
    <s v="Fear And Desire"/>
    <s v="product"/>
    <m/>
    <m/>
    <s v="7058933 - Kino Lorber: The Essential Collection"/>
    <n v="1"/>
    <n v="1"/>
    <n v="1"/>
    <n v="1"/>
    <n v="1"/>
    <n v="1"/>
  </r>
  <r>
    <n v="1118792"/>
    <x v="52"/>
    <s v="Felix Saves the Day"/>
    <s v="product"/>
    <m/>
    <s v="1118772 - Reel Baseball: Baseball Films From The Silent Era"/>
    <m/>
    <n v="0"/>
    <n v="1"/>
    <n v="1"/>
    <n v="0"/>
    <n v="0"/>
    <n v="0"/>
  </r>
  <r>
    <n v="6318531"/>
    <x v="52"/>
    <s v="Ferdinando and Carolina"/>
    <s v="product"/>
    <m/>
    <m/>
    <m/>
    <n v="0"/>
    <n v="1"/>
    <n v="0"/>
    <n v="0"/>
    <n v="0"/>
    <n v="0"/>
  </r>
  <r>
    <n v="1114017"/>
    <x v="52"/>
    <s v="Fierce Light: When Spirit Meets Action"/>
    <s v="product"/>
    <m/>
    <m/>
    <m/>
    <n v="0"/>
    <n v="1"/>
    <n v="0"/>
    <n v="0"/>
    <n v="0"/>
    <n v="0"/>
  </r>
  <r>
    <n v="12557296"/>
    <x v="52"/>
    <s v="Filibus"/>
    <s v="product"/>
    <m/>
    <m/>
    <m/>
    <n v="1"/>
    <n v="1"/>
    <n v="1"/>
    <n v="1"/>
    <n v="1"/>
    <n v="1"/>
  </r>
  <r>
    <n v="12702762"/>
    <x v="52"/>
    <s v="Film by Samuel Beckett"/>
    <s v="product"/>
    <m/>
    <m/>
    <m/>
    <n v="1"/>
    <n v="1"/>
    <n v="1"/>
    <n v="1"/>
    <n v="0"/>
    <n v="1"/>
  </r>
  <r>
    <n v="1114019"/>
    <x v="52"/>
    <s v="Film Socialisme"/>
    <s v="product"/>
    <m/>
    <m/>
    <m/>
    <n v="0"/>
    <n v="1"/>
    <n v="0"/>
    <n v="0"/>
    <n v="0"/>
    <n v="0"/>
  </r>
  <r>
    <n v="1114021"/>
    <x v="52"/>
    <s v="Finances Of The Grand Duke"/>
    <s v="product"/>
    <m/>
    <m/>
    <m/>
    <n v="0"/>
    <n v="1"/>
    <n v="1"/>
    <n v="0"/>
    <n v="0"/>
    <n v="0"/>
  </r>
  <r>
    <n v="1123040"/>
    <x v="52"/>
    <s v="Finding Fela"/>
    <s v="product"/>
    <m/>
    <m/>
    <m/>
    <n v="0"/>
    <n v="1"/>
    <n v="0"/>
    <n v="0"/>
    <n v="0"/>
    <n v="0"/>
  </r>
  <r>
    <n v="1114025"/>
    <x v="52"/>
    <s v="Five Dolls For An August Moon"/>
    <s v="product"/>
    <m/>
    <m/>
    <m/>
    <n v="0"/>
    <n v="1"/>
    <n v="1"/>
    <n v="0"/>
    <n v="0"/>
    <n v="0"/>
  </r>
  <r>
    <n v="1114029"/>
    <x v="52"/>
    <s v="Flanders"/>
    <s v="product"/>
    <m/>
    <m/>
    <m/>
    <n v="0"/>
    <n v="1"/>
    <n v="1"/>
    <n v="0"/>
    <n v="0"/>
    <n v="0"/>
  </r>
  <r>
    <n v="1114033"/>
    <x v="52"/>
    <s v="Flicker"/>
    <s v="product"/>
    <m/>
    <m/>
    <m/>
    <n v="0"/>
    <n v="1"/>
    <n v="0"/>
    <n v="0"/>
    <n v="0"/>
    <n v="0"/>
  </r>
  <r>
    <n v="1114037"/>
    <x v="52"/>
    <s v="Foolish Wives"/>
    <s v="product"/>
    <m/>
    <m/>
    <m/>
    <n v="1"/>
    <n v="1"/>
    <n v="1"/>
    <n v="1"/>
    <n v="1"/>
    <n v="1"/>
  </r>
  <r>
    <n v="1114041"/>
    <x v="52"/>
    <s v="Forgiveness: Stories Of Our Time"/>
    <s v="product"/>
    <m/>
    <m/>
    <m/>
    <n v="0"/>
    <n v="1"/>
    <n v="0"/>
    <n v="0"/>
    <n v="0"/>
    <n v="0"/>
  </r>
  <r>
    <n v="1114043"/>
    <x v="52"/>
    <s v="Four Around A Woman"/>
    <s v="product"/>
    <m/>
    <m/>
    <m/>
    <n v="0"/>
    <n v="1"/>
    <n v="1"/>
    <n v="0"/>
    <n v="0"/>
    <n v="0"/>
  </r>
  <r>
    <n v="1114047"/>
    <x v="52"/>
    <s v="Free Radicals"/>
    <s v="product"/>
    <m/>
    <m/>
    <m/>
    <n v="0"/>
    <n v="1"/>
    <n v="0"/>
    <n v="0"/>
    <n v="0"/>
    <n v="0"/>
  </r>
  <r>
    <n v="1115614"/>
    <x v="52"/>
    <s v="Friends"/>
    <s v="product"/>
    <m/>
    <s v="1113783 - Biograph Shorts: Special Edition"/>
    <m/>
    <n v="1"/>
    <n v="1"/>
    <n v="1"/>
    <n v="1"/>
    <n v="1"/>
    <n v="1"/>
  </r>
  <r>
    <n v="1508709"/>
    <x v="52"/>
    <s v="From the Journals of Jean Seberg"/>
    <s v="product"/>
    <m/>
    <m/>
    <m/>
    <n v="1"/>
    <n v="1"/>
    <n v="1"/>
    <n v="1"/>
    <n v="1"/>
    <n v="1"/>
  </r>
  <r>
    <n v="1114057"/>
    <x v="52"/>
    <s v="Galileo"/>
    <s v="product"/>
    <m/>
    <m/>
    <m/>
    <n v="0"/>
    <n v="1"/>
    <n v="1"/>
    <n v="0"/>
    <n v="0"/>
    <n v="0"/>
  </r>
  <r>
    <n v="1241645"/>
    <x v="52"/>
    <s v="Gang War in Milan"/>
    <s v="product"/>
    <m/>
    <m/>
    <m/>
    <n v="0"/>
    <n v="1"/>
    <n v="0"/>
    <n v="0"/>
    <n v="0"/>
    <n v="0"/>
  </r>
  <r>
    <n v="1120654"/>
    <x v="52"/>
    <s v="Gargantua"/>
    <s v="product"/>
    <m/>
    <m/>
    <s v="1120648 - The Kingdom: Series Two"/>
    <n v="0"/>
    <n v="1"/>
    <n v="0"/>
    <n v="0"/>
    <n v="0"/>
    <n v="0"/>
  </r>
  <r>
    <n v="1114065"/>
    <x v="52"/>
    <s v="Gaumont Treasures 1897-1913, Part 1"/>
    <s v="product"/>
    <m/>
    <m/>
    <m/>
    <n v="0"/>
    <n v="1"/>
    <n v="1"/>
    <n v="0"/>
    <n v="0"/>
    <n v="0"/>
  </r>
  <r>
    <n v="1118247"/>
    <x v="52"/>
    <s v="Gaumont Treasures 1897-1913, Part 2"/>
    <s v="product"/>
    <m/>
    <m/>
    <m/>
    <n v="0"/>
    <n v="1"/>
    <n v="1"/>
    <n v="0"/>
    <n v="0"/>
    <n v="0"/>
  </r>
  <r>
    <n v="1118249"/>
    <x v="52"/>
    <s v="Gaumont Treasures 1897-1913, Part 3"/>
    <s v="product"/>
    <m/>
    <m/>
    <m/>
    <n v="0"/>
    <n v="1"/>
    <n v="1"/>
    <n v="0"/>
    <n v="0"/>
    <n v="0"/>
  </r>
  <r>
    <n v="1114071"/>
    <x v="52"/>
    <s v="Genesis"/>
    <s v="product"/>
    <m/>
    <m/>
    <m/>
    <n v="0"/>
    <n v="1"/>
    <n v="0"/>
    <n v="0"/>
    <n v="0"/>
    <n v="0"/>
  </r>
  <r>
    <n v="1114073"/>
    <x v="52"/>
    <s v="Genius Within: The Inner Life Of Glenn Gould"/>
    <s v="product"/>
    <m/>
    <m/>
    <m/>
    <n v="0"/>
    <n v="1"/>
    <n v="0"/>
    <n v="0"/>
    <n v="0"/>
    <n v="0"/>
  </r>
  <r>
    <n v="6837999"/>
    <x v="52"/>
    <s v="Ghost Bird"/>
    <s v="product"/>
    <m/>
    <m/>
    <m/>
    <n v="0"/>
    <n v="1"/>
    <n v="1"/>
    <n v="0"/>
    <n v="0"/>
    <n v="0"/>
  </r>
  <r>
    <n v="1114079"/>
    <x v="52"/>
    <s v="Ghost Of Mae Nak"/>
    <s v="product"/>
    <m/>
    <m/>
    <m/>
    <n v="0"/>
    <n v="1"/>
    <n v="0"/>
    <n v="0"/>
    <n v="0"/>
    <n v="0"/>
  </r>
  <r>
    <n v="1114083"/>
    <x v="52"/>
    <s v="Ghostlight"/>
    <s v="product"/>
    <m/>
    <m/>
    <m/>
    <n v="0"/>
    <n v="1"/>
    <n v="0"/>
    <n v="0"/>
    <n v="0"/>
    <n v="0"/>
  </r>
  <r>
    <n v="1114089"/>
    <x v="52"/>
    <s v="Glass Lips"/>
    <s v="product"/>
    <m/>
    <m/>
    <m/>
    <n v="0"/>
    <n v="1"/>
    <n v="1"/>
    <n v="0"/>
    <n v="0"/>
    <n v="0"/>
  </r>
  <r>
    <n v="6318535"/>
    <x v="52"/>
    <s v="God's Little Acre"/>
    <s v="product"/>
    <m/>
    <m/>
    <m/>
    <n v="0"/>
    <n v="1"/>
    <n v="0"/>
    <n v="0"/>
    <n v="0"/>
    <n v="0"/>
  </r>
  <r>
    <n v="1114093"/>
    <x v="52"/>
    <s v="Gogol Bordello 0n-Stop"/>
    <s v="product"/>
    <m/>
    <m/>
    <m/>
    <n v="1"/>
    <n v="1"/>
    <n v="1"/>
    <n v="1"/>
    <n v="1"/>
    <n v="1"/>
  </r>
  <r>
    <n v="12206260"/>
    <x v="52"/>
    <s v="Golden Kingdom"/>
    <s v="product"/>
    <m/>
    <m/>
    <m/>
    <n v="0"/>
    <n v="1"/>
    <n v="1"/>
    <n v="0"/>
    <n v="0"/>
    <n v="0"/>
  </r>
  <r>
    <n v="12831375"/>
    <x v="52"/>
    <s v="Good Times, Wonderful Times"/>
    <s v="product"/>
    <m/>
    <m/>
    <m/>
    <n v="1"/>
    <n v="1"/>
    <n v="1"/>
    <n v="1"/>
    <n v="1"/>
    <n v="1"/>
  </r>
  <r>
    <n v="1114097"/>
    <x v="52"/>
    <s v="Grapes Of Death"/>
    <s v="product"/>
    <m/>
    <m/>
    <m/>
    <n v="1"/>
    <n v="1"/>
    <n v="1"/>
    <n v="1"/>
    <n v="1"/>
    <n v="0"/>
  </r>
  <r>
    <n v="12557298"/>
    <x v="52"/>
    <s v="Grass"/>
    <s v="product"/>
    <m/>
    <m/>
    <m/>
    <n v="1"/>
    <n v="1"/>
    <n v="1"/>
    <n v="1"/>
    <n v="1"/>
    <n v="1"/>
  </r>
  <r>
    <n v="1114101"/>
    <x v="52"/>
    <s v="Greenwich Village"/>
    <s v="product"/>
    <m/>
    <m/>
    <m/>
    <n v="0"/>
    <n v="1"/>
    <n v="1"/>
    <n v="0"/>
    <n v="0"/>
    <n v="0"/>
  </r>
  <r>
    <n v="1114103"/>
    <x v="52"/>
    <s v="Griefwalker"/>
    <s v="product"/>
    <m/>
    <m/>
    <m/>
    <n v="0"/>
    <n v="1"/>
    <n v="0"/>
    <n v="0"/>
    <n v="0"/>
    <n v="0"/>
  </r>
  <r>
    <n v="1114105"/>
    <x v="52"/>
    <s v="H"/>
    <s v="product"/>
    <m/>
    <m/>
    <m/>
    <n v="0"/>
    <n v="1"/>
    <n v="0"/>
    <n v="0"/>
    <n v="0"/>
    <n v="0"/>
  </r>
  <r>
    <n v="1114109"/>
    <x v="52"/>
    <s v="Hair: Let The Sun Shine In"/>
    <s v="product"/>
    <m/>
    <m/>
    <m/>
    <n v="0"/>
    <n v="1"/>
    <n v="1"/>
    <n v="0"/>
    <n v="0"/>
    <n v="0"/>
  </r>
  <r>
    <n v="1241647"/>
    <x v="52"/>
    <s v="Hallucination Strip"/>
    <s v="product"/>
    <m/>
    <m/>
    <m/>
    <n v="0"/>
    <n v="1"/>
    <n v="0"/>
    <n v="0"/>
    <n v="0"/>
    <n v="0"/>
  </r>
  <r>
    <n v="1114113"/>
    <x v="52"/>
    <s v="Hanging For Django"/>
    <s v="product"/>
    <m/>
    <m/>
    <m/>
    <n v="0"/>
    <n v="1"/>
    <n v="1"/>
    <n v="0"/>
    <n v="0"/>
    <n v="0"/>
  </r>
  <r>
    <n v="1114115"/>
    <x v="52"/>
    <s v="Happily Ever After"/>
    <s v="product"/>
    <m/>
    <m/>
    <m/>
    <n v="0"/>
    <n v="1"/>
    <n v="0"/>
    <n v="0"/>
    <n v="0"/>
    <n v="0"/>
  </r>
  <r>
    <n v="1118798"/>
    <x v="52"/>
    <s v="Happy Days"/>
    <s v="product"/>
    <m/>
    <s v="1118772 - Reel Baseball: Baseball Films From The Silent Era"/>
    <m/>
    <n v="0"/>
    <n v="1"/>
    <n v="1"/>
    <n v="0"/>
    <n v="0"/>
    <n v="0"/>
  </r>
  <r>
    <n v="6318349"/>
    <x v="52"/>
    <s v="Hard Labor"/>
    <s v="product"/>
    <m/>
    <m/>
    <m/>
    <n v="0"/>
    <n v="1"/>
    <n v="0"/>
    <n v="0"/>
    <n v="0"/>
    <n v="0"/>
  </r>
  <r>
    <n v="6421819"/>
    <x v="52"/>
    <s v="Hard Luck"/>
    <s v="product"/>
    <m/>
    <m/>
    <s v="6421806 - Buster Keaton The Shorts Collection"/>
    <n v="0"/>
    <n v="1"/>
    <n v="1"/>
    <n v="0"/>
    <n v="0"/>
    <n v="0"/>
  </r>
  <r>
    <n v="6324682"/>
    <x v="52"/>
    <s v="Harry Dean Stanton: Partly Fiction"/>
    <s v="product"/>
    <m/>
    <m/>
    <m/>
    <n v="0"/>
    <n v="1"/>
    <n v="0"/>
    <n v="0"/>
    <n v="0"/>
    <n v="0"/>
  </r>
  <r>
    <n v="6318537"/>
    <x v="52"/>
    <s v="Harud"/>
    <s v="product"/>
    <m/>
    <m/>
    <m/>
    <n v="1"/>
    <n v="1"/>
    <n v="1"/>
    <n v="1"/>
    <n v="1"/>
    <n v="1"/>
  </r>
  <r>
    <n v="1114123"/>
    <x v="52"/>
    <s v="Harvard Beats Yale 29-29"/>
    <s v="product"/>
    <m/>
    <m/>
    <m/>
    <n v="0"/>
    <n v="1"/>
    <n v="1"/>
    <n v="0"/>
    <n v="0"/>
    <n v="0"/>
  </r>
  <r>
    <n v="1241649"/>
    <x v="52"/>
    <s v="Hatchet for the Honeymoon"/>
    <s v="product"/>
    <m/>
    <m/>
    <m/>
    <n v="0"/>
    <n v="1"/>
    <n v="1"/>
    <n v="0"/>
    <n v="0"/>
    <n v="0"/>
  </r>
  <r>
    <n v="1118774"/>
    <x v="52"/>
    <s v="Headin' Home"/>
    <s v="product"/>
    <m/>
    <s v="1118772 - Reel Baseball: Baseball Films From The Silent Era"/>
    <m/>
    <n v="0"/>
    <n v="1"/>
    <n v="1"/>
    <n v="0"/>
    <n v="0"/>
    <n v="0"/>
  </r>
  <r>
    <n v="6318539"/>
    <x v="52"/>
    <s v="Headshot"/>
    <s v="product"/>
    <m/>
    <m/>
    <m/>
    <n v="0"/>
    <n v="1"/>
    <n v="1"/>
    <n v="0"/>
    <n v="0"/>
    <n v="0"/>
  </r>
  <r>
    <n v="1118788"/>
    <x v="52"/>
    <s v="Hearts and Diamonds"/>
    <s v="product"/>
    <m/>
    <s v="1118772 - Reel Baseball: Baseball Films From The Silent Era"/>
    <m/>
    <n v="0"/>
    <n v="1"/>
    <n v="1"/>
    <n v="0"/>
    <n v="0"/>
    <n v="0"/>
  </r>
  <r>
    <n v="1278670"/>
    <x v="52"/>
    <s v="Heaven-Bound Travelers"/>
    <s v="product"/>
    <m/>
    <s v="1278664 - Hell-Bound Train"/>
    <m/>
    <n v="1"/>
    <n v="1"/>
    <n v="1"/>
    <n v="1"/>
    <n v="1"/>
    <n v="1"/>
  </r>
  <r>
    <n v="1114125"/>
    <x v="52"/>
    <s v="Hedda Gabler"/>
    <s v="product"/>
    <m/>
    <m/>
    <m/>
    <n v="1"/>
    <n v="1"/>
    <n v="1"/>
    <n v="1"/>
    <n v="1"/>
    <n v="1"/>
  </r>
  <r>
    <n v="1278666"/>
    <x v="52"/>
    <s v="Hell-Bound Train"/>
    <s v="product"/>
    <m/>
    <s v="1278664 - Hell-Bound Train"/>
    <m/>
    <n v="1"/>
    <n v="1"/>
    <n v="1"/>
    <n v="1"/>
    <n v="1"/>
    <n v="1"/>
  </r>
  <r>
    <n v="1114127"/>
    <x v="52"/>
    <s v="Hell's House"/>
    <s v="product"/>
    <m/>
    <m/>
    <m/>
    <n v="1"/>
    <n v="1"/>
    <n v="1"/>
    <n v="1"/>
    <n v="1"/>
    <n v="1"/>
  </r>
  <r>
    <n v="12188191"/>
    <x v="52"/>
    <s v="Her Second Mother"/>
    <s v="product"/>
    <m/>
    <m/>
    <m/>
    <n v="0"/>
    <n v="1"/>
    <n v="1"/>
    <n v="0"/>
    <n v="0"/>
    <n v="0"/>
  </r>
  <r>
    <n v="12206045"/>
    <x v="52"/>
    <s v="Hercules in the Haunted World"/>
    <s v="product"/>
    <m/>
    <m/>
    <m/>
    <n v="0"/>
    <n v="1"/>
    <n v="1"/>
    <n v="0"/>
    <n v="0"/>
    <n v="0"/>
  </r>
  <r>
    <n v="5793467"/>
    <x v="52"/>
    <s v="Hermia &amp; Helena"/>
    <s v="product"/>
    <m/>
    <m/>
    <s v="7058933 - Kino Lorber: The Essential Collection"/>
    <n v="1"/>
    <n v="1"/>
    <n v="1"/>
    <n v="1"/>
    <n v="1"/>
    <n v="1"/>
  </r>
  <r>
    <n v="1114129"/>
    <x v="52"/>
    <s v="Heroic Duo"/>
    <s v="product"/>
    <m/>
    <m/>
    <m/>
    <n v="0"/>
    <n v="1"/>
    <n v="0"/>
    <n v="0"/>
    <n v="0"/>
    <n v="0"/>
  </r>
  <r>
    <n v="12206262"/>
    <x v="52"/>
    <s v="High Sun"/>
    <s v="product"/>
    <m/>
    <m/>
    <m/>
    <n v="0"/>
    <n v="1"/>
    <n v="0"/>
    <n v="0"/>
    <n v="0"/>
    <n v="0"/>
  </r>
  <r>
    <n v="12206264"/>
    <x v="52"/>
    <s v="Highway Patrolman"/>
    <s v="product"/>
    <m/>
    <m/>
    <m/>
    <n v="0"/>
    <n v="1"/>
    <n v="1"/>
    <n v="0"/>
    <n v="0"/>
    <n v="0"/>
  </r>
  <r>
    <n v="1114131"/>
    <x v="52"/>
    <s v="Himalaya"/>
    <s v="product"/>
    <m/>
    <m/>
    <m/>
    <n v="0"/>
    <n v="1"/>
    <n v="1"/>
    <n v="0"/>
    <n v="0"/>
    <n v="0"/>
  </r>
  <r>
    <n v="1118778"/>
    <x v="52"/>
    <s v="His Last Game"/>
    <s v="product"/>
    <m/>
    <s v="1118772 - Reel Baseball: Baseball Films From The Silent Era"/>
    <m/>
    <n v="0"/>
    <n v="1"/>
    <n v="1"/>
    <n v="0"/>
    <n v="0"/>
    <n v="0"/>
  </r>
  <r>
    <n v="1115584"/>
    <x v="52"/>
    <s v="His Trust"/>
    <s v="product"/>
    <m/>
    <s v="1113783 - Biograph Shorts: Special Edition"/>
    <m/>
    <n v="1"/>
    <n v="1"/>
    <n v="1"/>
    <n v="1"/>
    <n v="1"/>
    <n v="1"/>
  </r>
  <r>
    <n v="1114137"/>
    <x v="52"/>
    <s v="Hit Man File"/>
    <s v="product"/>
    <m/>
    <m/>
    <m/>
    <n v="0"/>
    <n v="1"/>
    <n v="1"/>
    <n v="0"/>
    <n v="0"/>
    <n v="0"/>
  </r>
  <r>
    <n v="1241651"/>
    <x v="52"/>
    <s v="Hitch Hike"/>
    <s v="product"/>
    <m/>
    <m/>
    <m/>
    <n v="0"/>
    <n v="1"/>
    <n v="0"/>
    <n v="0"/>
    <n v="0"/>
    <n v="0"/>
  </r>
  <r>
    <n v="1114139"/>
    <x v="52"/>
    <s v="Hofmann's Potion: The Pioneers Of LSD"/>
    <s v="product"/>
    <m/>
    <m/>
    <m/>
    <n v="0"/>
    <n v="1"/>
    <n v="0"/>
    <n v="0"/>
    <n v="0"/>
    <n v="0"/>
  </r>
  <r>
    <n v="1114141"/>
    <x v="52"/>
    <s v="Holes In My Shoes"/>
    <s v="product"/>
    <m/>
    <m/>
    <m/>
    <n v="0"/>
    <n v="1"/>
    <n v="1"/>
    <n v="0"/>
    <n v="0"/>
    <n v="0"/>
  </r>
  <r>
    <n v="1114143"/>
    <x v="52"/>
    <s v="Home"/>
    <s v="product"/>
    <m/>
    <m/>
    <m/>
    <n v="0"/>
    <n v="1"/>
    <n v="0"/>
    <n v="0"/>
    <n v="0"/>
    <n v="0"/>
  </r>
  <r>
    <n v="6276489"/>
    <x v="52"/>
    <s v="Homeland: Iraq Year Zero"/>
    <s v="product"/>
    <m/>
    <s v="6293772 - Homeland: Iraq Year Zero"/>
    <m/>
    <n v="0"/>
    <n v="1"/>
    <n v="1"/>
    <n v="0"/>
    <n v="0"/>
    <n v="0"/>
  </r>
  <r>
    <n v="6293774"/>
    <x v="52"/>
    <s v="Homeland: Iraq Year Zero"/>
    <s v="product"/>
    <m/>
    <s v="6293772 - Homeland: Iraq Year Zero"/>
    <m/>
    <n v="0"/>
    <n v="1"/>
    <n v="1"/>
    <n v="0"/>
    <n v="0"/>
    <n v="0"/>
  </r>
  <r>
    <n v="5934279"/>
    <x v="52"/>
    <s v="Honey"/>
    <s v="product"/>
    <m/>
    <m/>
    <m/>
    <n v="0"/>
    <n v="1"/>
    <n v="0"/>
    <n v="0"/>
    <n v="0"/>
    <n v="0"/>
  </r>
  <r>
    <n v="1114147"/>
    <x v="52"/>
    <s v="Hoover Street Revival"/>
    <s v="product"/>
    <m/>
    <m/>
    <m/>
    <n v="0"/>
    <n v="1"/>
    <n v="0"/>
    <n v="0"/>
    <n v="0"/>
    <n v="0"/>
  </r>
  <r>
    <n v="1278718"/>
    <x v="52"/>
    <s v="Hot Biskits"/>
    <s v="product"/>
    <m/>
    <s v="1278714 - Dirty Gertie"/>
    <m/>
    <n v="0"/>
    <n v="1"/>
    <n v="1"/>
    <n v="0"/>
    <n v="0"/>
    <n v="0"/>
  </r>
  <r>
    <n v="1118750"/>
    <x v="52"/>
    <s v="Houdini: The Movie Star, Part 2"/>
    <s v="product"/>
    <m/>
    <m/>
    <m/>
    <n v="0"/>
    <n v="1"/>
    <n v="1"/>
    <n v="0"/>
    <n v="0"/>
    <n v="0"/>
  </r>
  <r>
    <n v="1118752"/>
    <x v="52"/>
    <s v="Houdini: The Movie Star, Part 3"/>
    <s v="product"/>
    <m/>
    <m/>
    <m/>
    <n v="0"/>
    <n v="1"/>
    <n v="1"/>
    <n v="0"/>
    <n v="0"/>
    <n v="0"/>
  </r>
  <r>
    <n v="1114155"/>
    <x v="52"/>
    <s v="House Of Whipcord"/>
    <s v="product"/>
    <m/>
    <m/>
    <m/>
    <n v="0"/>
    <n v="1"/>
    <n v="1"/>
    <n v="0"/>
    <n v="0"/>
    <n v="0"/>
  </r>
  <r>
    <n v="6318541"/>
    <x v="52"/>
    <s v="How Strange to be Named Federico"/>
    <s v="product"/>
    <m/>
    <m/>
    <m/>
    <n v="0"/>
    <n v="1"/>
    <n v="0"/>
    <n v="0"/>
    <n v="0"/>
    <n v="0"/>
  </r>
  <r>
    <n v="1118786"/>
    <x v="52"/>
    <s v="How the Office Boy Saw the Ball Game"/>
    <s v="product"/>
    <m/>
    <s v="1118772 - Reel Baseball: Baseball Films From The Silent Era"/>
    <m/>
    <n v="0"/>
    <n v="1"/>
    <n v="1"/>
    <n v="0"/>
    <n v="0"/>
    <n v="0"/>
  </r>
  <r>
    <n v="1114157"/>
    <x v="52"/>
    <s v="How to be a Man"/>
    <s v="product"/>
    <m/>
    <m/>
    <m/>
    <n v="0"/>
    <n v="1"/>
    <n v="1"/>
    <n v="0"/>
    <n v="0"/>
    <n v="0"/>
  </r>
  <r>
    <n v="1114159"/>
    <x v="52"/>
    <s v="How to be a Woman"/>
    <s v="product"/>
    <m/>
    <m/>
    <m/>
    <n v="0"/>
    <n v="1"/>
    <n v="1"/>
    <n v="0"/>
    <n v="0"/>
    <n v="0"/>
  </r>
  <r>
    <n v="1114161"/>
    <x v="52"/>
    <s v="How To Make A Book With Steidl"/>
    <s v="product"/>
    <m/>
    <m/>
    <s v="5923477 - Goethe Film Collection"/>
    <n v="0"/>
    <n v="1"/>
    <n v="0"/>
    <n v="0"/>
    <n v="0"/>
    <n v="0"/>
  </r>
  <r>
    <n v="12557300"/>
    <x v="52"/>
    <s v="I Am Cuba"/>
    <s v="product"/>
    <m/>
    <m/>
    <m/>
    <n v="0"/>
    <n v="1"/>
    <n v="1"/>
    <n v="0"/>
    <n v="0"/>
    <n v="0"/>
  </r>
  <r>
    <n v="1542400"/>
    <x v="52"/>
    <s v="I Am 0t Your Negro"/>
    <s v="product"/>
    <m/>
    <m/>
    <s v="7058933 - Kino Lorber: The Essential Collection, 11932920 - Kino Lorber Essential Collection"/>
    <n v="0"/>
    <n v="1"/>
    <n v="1"/>
    <n v="0"/>
    <n v="0"/>
    <n v="0"/>
  </r>
  <r>
    <n v="1114163"/>
    <x v="52"/>
    <s v="I Bought A Vampire Motorcycle"/>
    <s v="product"/>
    <m/>
    <m/>
    <m/>
    <n v="0"/>
    <n v="1"/>
    <n v="1"/>
    <n v="0"/>
    <n v="0"/>
    <n v="0"/>
  </r>
  <r>
    <n v="1513886"/>
    <x v="52"/>
    <s v="I, Dalio"/>
    <s v="product"/>
    <m/>
    <m/>
    <m/>
    <n v="1"/>
    <n v="1"/>
    <n v="1"/>
    <n v="1"/>
    <n v="1"/>
    <n v="1"/>
  </r>
  <r>
    <n v="12831383"/>
    <x v="52"/>
    <s v="Iâ€™m Going Home"/>
    <s v="product"/>
    <m/>
    <m/>
    <m/>
    <n v="0"/>
    <n v="1"/>
    <n v="1"/>
    <n v="0"/>
    <n v="0"/>
    <n v="0"/>
  </r>
  <r>
    <n v="1114167"/>
    <x v="52"/>
    <s v="Il Generale Della Rovere"/>
    <s v="product"/>
    <m/>
    <m/>
    <m/>
    <n v="0"/>
    <n v="1"/>
    <n v="1"/>
    <n v="0"/>
    <n v="0"/>
    <n v="0"/>
  </r>
  <r>
    <n v="1114169"/>
    <x v="52"/>
    <s v="Import/Export"/>
    <s v="product"/>
    <m/>
    <m/>
    <m/>
    <n v="0"/>
    <n v="1"/>
    <n v="0"/>
    <n v="0"/>
    <n v="0"/>
    <n v="0"/>
  </r>
  <r>
    <n v="1628296"/>
    <x v="52"/>
    <s v="Impostors"/>
    <s v="product"/>
    <m/>
    <m/>
    <m/>
    <n v="1"/>
    <n v="1"/>
    <n v="1"/>
    <n v="1"/>
    <n v="1"/>
    <n v="1"/>
  </r>
  <r>
    <n v="1114171"/>
    <x v="52"/>
    <s v="In A0ther Country"/>
    <s v="product"/>
    <m/>
    <m/>
    <m/>
    <n v="0"/>
    <n v="1"/>
    <n v="0"/>
    <n v="0"/>
    <n v="0"/>
    <n v="0"/>
  </r>
  <r>
    <n v="1114173"/>
    <x v="52"/>
    <s v="In Between Days"/>
    <s v="product"/>
    <m/>
    <m/>
    <m/>
    <n v="0"/>
    <n v="1"/>
    <n v="1"/>
    <n v="0"/>
    <n v="0"/>
    <n v="0"/>
  </r>
  <r>
    <n v="1114175"/>
    <x v="52"/>
    <s v="In Celebration"/>
    <s v="product"/>
    <m/>
    <m/>
    <m/>
    <n v="0"/>
    <n v="1"/>
    <n v="1"/>
    <n v="0"/>
    <n v="0"/>
    <n v="0"/>
  </r>
  <r>
    <n v="12203054"/>
    <x v="52"/>
    <s v="In Search of Dracula"/>
    <s v="product"/>
    <m/>
    <m/>
    <m/>
    <n v="0"/>
    <n v="1"/>
    <n v="1"/>
    <n v="0"/>
    <n v="0"/>
    <n v="0"/>
  </r>
  <r>
    <n v="1114177"/>
    <x v="52"/>
    <s v="In The Land Of The Deaf (Philibert)"/>
    <s v="product"/>
    <m/>
    <m/>
    <m/>
    <n v="0"/>
    <n v="1"/>
    <n v="0"/>
    <n v="0"/>
    <n v="0"/>
    <n v="0"/>
  </r>
  <r>
    <n v="12557302"/>
    <x v="52"/>
    <s v="In the Land of the Head Hunters"/>
    <s v="product"/>
    <m/>
    <m/>
    <m/>
    <n v="1"/>
    <n v="1"/>
    <n v="1"/>
    <n v="1"/>
    <n v="1"/>
    <n v="1"/>
  </r>
  <r>
    <n v="12219640"/>
    <x v="52"/>
    <s v="Indivisible"/>
    <s v="product"/>
    <m/>
    <m/>
    <m/>
    <n v="0"/>
    <n v="1"/>
    <n v="0"/>
    <n v="0"/>
    <n v="0"/>
    <n v="0"/>
  </r>
  <r>
    <n v="1114183"/>
    <x v="52"/>
    <s v="Intermezzo"/>
    <s v="product"/>
    <m/>
    <m/>
    <m/>
    <n v="0"/>
    <n v="1"/>
    <n v="1"/>
    <n v="0"/>
    <n v="0"/>
    <n v="0"/>
  </r>
  <r>
    <n v="1114185"/>
    <x v="52"/>
    <s v="Intimate Stranger"/>
    <s v="product"/>
    <m/>
    <m/>
    <m/>
    <n v="1"/>
    <n v="1"/>
    <n v="1"/>
    <n v="1"/>
    <n v="1"/>
    <n v="1"/>
  </r>
  <r>
    <n v="1241224"/>
    <x v="52"/>
    <s v="Intolerance"/>
    <s v="product"/>
    <m/>
    <m/>
    <m/>
    <n v="1"/>
    <n v="0"/>
    <n v="1"/>
    <n v="1"/>
    <n v="1"/>
    <n v="1"/>
  </r>
  <r>
    <n v="1152884"/>
    <x v="52"/>
    <s v="Invisible Front"/>
    <s v="product"/>
    <m/>
    <m/>
    <m/>
    <n v="0"/>
    <n v="1"/>
    <n v="1"/>
    <n v="0"/>
    <n v="0"/>
    <n v="0"/>
  </r>
  <r>
    <n v="6318543"/>
    <x v="52"/>
    <s v="It Felt Like Love"/>
    <s v="product"/>
    <m/>
    <m/>
    <m/>
    <n v="0"/>
    <n v="1"/>
    <n v="0"/>
    <n v="0"/>
    <n v="0"/>
    <n v="0"/>
  </r>
  <r>
    <n v="12141473"/>
    <x v="52"/>
    <s v="Italy/Denmark"/>
    <s v="product"/>
    <m/>
    <m/>
    <s v="12141459 - Bugs: The Series"/>
    <n v="1"/>
    <n v="1"/>
    <n v="1"/>
    <n v="1"/>
    <n v="1"/>
    <n v="1"/>
  </r>
  <r>
    <n v="1114189"/>
    <x v="52"/>
    <s v="Jacques Brel Is Alive And Well And Living In Paris"/>
    <s v="product"/>
    <m/>
    <m/>
    <m/>
    <n v="0"/>
    <n v="1"/>
    <n v="1"/>
    <n v="0"/>
    <n v="0"/>
    <n v="0"/>
  </r>
  <r>
    <n v="12141471"/>
    <x v="52"/>
    <s v="Japan"/>
    <s v="product"/>
    <m/>
    <m/>
    <s v="12141459 - Bugs: The Series"/>
    <n v="1"/>
    <n v="1"/>
    <n v="1"/>
    <n v="1"/>
    <n v="1"/>
    <n v="1"/>
  </r>
  <r>
    <n v="1114191"/>
    <x v="52"/>
    <s v="Jason Becker: 0t Dead Yet"/>
    <s v="product"/>
    <m/>
    <m/>
    <m/>
    <n v="0"/>
    <n v="1"/>
    <n v="0"/>
    <n v="0"/>
    <n v="0"/>
    <n v="0"/>
  </r>
  <r>
    <n v="11913165"/>
    <x v="52"/>
    <s v="Je t'aime moi 0n plus"/>
    <s v="product"/>
    <m/>
    <m/>
    <m/>
    <n v="0"/>
    <n v="1"/>
    <n v="1"/>
    <n v="0"/>
    <n v="0"/>
    <n v="0"/>
  </r>
  <r>
    <n v="6838001"/>
    <x v="52"/>
    <s v="Jia Zhangke, A Guy from Fenyang"/>
    <s v="product"/>
    <m/>
    <m/>
    <m/>
    <n v="0"/>
    <n v="1"/>
    <n v="0"/>
    <n v="0"/>
    <n v="0"/>
    <n v="0"/>
  </r>
  <r>
    <n v="2067797"/>
    <x v="52"/>
    <s v="John Garfield"/>
    <s v="product"/>
    <m/>
    <m/>
    <m/>
    <n v="1"/>
    <n v="1"/>
    <n v="1"/>
    <n v="1"/>
    <n v="1"/>
    <n v="1"/>
  </r>
  <r>
    <n v="1118716"/>
    <x v="52"/>
    <s v="Jonathan Miller in Conversation with Arthur Miller"/>
    <s v="product"/>
    <m/>
    <s v="1118710 - The Atheism Tapes"/>
    <m/>
    <n v="0"/>
    <n v="1"/>
    <n v="1"/>
    <n v="0"/>
    <n v="0"/>
    <n v="0"/>
  </r>
  <r>
    <n v="1114587"/>
    <x v="52"/>
    <s v="Jonathan Miller in Conversation with Colin McGinn"/>
    <s v="product"/>
    <m/>
    <s v="1118710 - The Atheism Tapes"/>
    <m/>
    <n v="0"/>
    <n v="1"/>
    <n v="1"/>
    <n v="0"/>
    <n v="0"/>
    <n v="0"/>
  </r>
  <r>
    <n v="1118714"/>
    <x v="52"/>
    <s v="Jonathan Miller in Conversation with Daniel Dennett"/>
    <s v="product"/>
    <m/>
    <s v="1118710 - The Atheism Tapes"/>
    <m/>
    <n v="0"/>
    <n v="1"/>
    <n v="1"/>
    <n v="0"/>
    <n v="0"/>
    <n v="0"/>
  </r>
  <r>
    <n v="1118718"/>
    <x v="52"/>
    <s v="Jonathan Miller in Conversation with Denys Turner"/>
    <s v="product"/>
    <m/>
    <s v="1118710 - The Atheism Tapes"/>
    <m/>
    <n v="0"/>
    <n v="1"/>
    <n v="1"/>
    <n v="0"/>
    <n v="0"/>
    <n v="0"/>
  </r>
  <r>
    <n v="1118720"/>
    <x v="52"/>
    <s v="Jonathan Miller in Conversation with Richard Dawkins"/>
    <s v="product"/>
    <m/>
    <s v="1118710 - The Atheism Tapes"/>
    <m/>
    <n v="0"/>
    <n v="1"/>
    <n v="1"/>
    <n v="0"/>
    <n v="0"/>
    <n v="0"/>
  </r>
  <r>
    <n v="1118712"/>
    <x v="52"/>
    <s v="Jonathan Miller in Conversation with Steven Weinberg"/>
    <s v="product"/>
    <m/>
    <s v="1118710 - The Atheism Tapes"/>
    <m/>
    <n v="0"/>
    <n v="1"/>
    <n v="1"/>
    <n v="0"/>
    <n v="0"/>
    <n v="0"/>
  </r>
  <r>
    <n v="1114193"/>
    <x v="52"/>
    <s v="June Night (Juninatten)"/>
    <s v="product"/>
    <m/>
    <m/>
    <m/>
    <n v="0"/>
    <n v="1"/>
    <n v="1"/>
    <n v="0"/>
    <n v="0"/>
    <n v="0"/>
  </r>
  <r>
    <n v="1114197"/>
    <x v="52"/>
    <s v="Justine: The Misfortunes Of Virtue"/>
    <s v="product"/>
    <m/>
    <m/>
    <m/>
    <n v="0"/>
    <n v="1"/>
    <n v="1"/>
    <n v="0"/>
    <n v="0"/>
    <n v="0"/>
  </r>
  <r>
    <n v="6838007"/>
    <x v="52"/>
    <s v="Kadosh"/>
    <s v="product"/>
    <m/>
    <m/>
    <m/>
    <n v="0"/>
    <n v="1"/>
    <n v="1"/>
    <n v="0"/>
    <n v="0"/>
    <n v="0"/>
  </r>
  <r>
    <n v="6948801"/>
    <x v="52"/>
    <s v="Kedma"/>
    <s v="product"/>
    <m/>
    <m/>
    <m/>
    <n v="0"/>
    <n v="1"/>
    <n v="0"/>
    <n v="0"/>
    <n v="0"/>
    <n v="0"/>
  </r>
  <r>
    <n v="6293882"/>
    <x v="52"/>
    <s v="Keep Quiet"/>
    <s v="product"/>
    <m/>
    <m/>
    <m/>
    <n v="0"/>
    <n v="1"/>
    <n v="1"/>
    <n v="0"/>
    <n v="0"/>
    <n v="0"/>
  </r>
  <r>
    <n v="12141465"/>
    <x v="52"/>
    <s v="Kenya"/>
    <s v="product"/>
    <m/>
    <m/>
    <s v="12141459 - Bugs: The Series"/>
    <n v="1"/>
    <n v="1"/>
    <n v="1"/>
    <n v="1"/>
    <n v="1"/>
    <n v="1"/>
  </r>
  <r>
    <n v="12181427"/>
    <x v="52"/>
    <s v="Kevin Roche: The Quiet Architect"/>
    <s v="product"/>
    <m/>
    <m/>
    <m/>
    <n v="0"/>
    <n v="1"/>
    <n v="1"/>
    <n v="0"/>
    <n v="0"/>
    <n v="0"/>
  </r>
  <r>
    <n v="1114199"/>
    <x v="52"/>
    <s v="Khodorkovsky"/>
    <s v="product"/>
    <m/>
    <m/>
    <m/>
    <n v="0"/>
    <n v="1"/>
    <n v="0"/>
    <n v="0"/>
    <n v="0"/>
    <n v="0"/>
  </r>
  <r>
    <n v="1120624"/>
    <x v="52"/>
    <s v="Kidnap Syndicate"/>
    <s v="product"/>
    <m/>
    <s v="1120626 - Fernando Di Leo Crime Collection Volume 2"/>
    <m/>
    <n v="0"/>
    <n v="1"/>
    <n v="1"/>
    <n v="0"/>
    <n v="0"/>
    <n v="0"/>
  </r>
  <r>
    <n v="1114201"/>
    <x v="52"/>
    <s v="Kidnapped"/>
    <s v="product"/>
    <m/>
    <m/>
    <m/>
    <n v="0"/>
    <n v="1"/>
    <n v="1"/>
    <n v="0"/>
    <n v="0"/>
    <n v="0"/>
  </r>
  <r>
    <n v="1114203"/>
    <x v="52"/>
    <s v="Kiki &amp; Herb: Live At The Knitting Factory"/>
    <s v="product"/>
    <m/>
    <m/>
    <m/>
    <n v="1"/>
    <n v="1"/>
    <n v="1"/>
    <n v="1"/>
    <n v="1"/>
    <n v="1"/>
  </r>
  <r>
    <n v="6838009"/>
    <x v="52"/>
    <s v="Kill, Baby... Kill!"/>
    <s v="product"/>
    <m/>
    <m/>
    <m/>
    <n v="0"/>
    <n v="1"/>
    <n v="1"/>
    <n v="0"/>
    <n v="0"/>
    <n v="0"/>
  </r>
  <r>
    <n v="6318545"/>
    <x v="52"/>
    <s v="Killa"/>
    <s v="product"/>
    <m/>
    <m/>
    <m/>
    <n v="1"/>
    <n v="1"/>
    <n v="1"/>
    <n v="1"/>
    <n v="1"/>
    <n v="1"/>
  </r>
  <r>
    <n v="1241655"/>
    <x v="52"/>
    <s v="Killer Cop"/>
    <s v="product"/>
    <m/>
    <m/>
    <m/>
    <n v="0"/>
    <n v="1"/>
    <n v="0"/>
    <n v="0"/>
    <n v="0"/>
    <n v="0"/>
  </r>
  <r>
    <n v="12557304"/>
    <x v="52"/>
    <s v="Killer of Sheep"/>
    <s v="product"/>
    <m/>
    <m/>
    <m/>
    <n v="1"/>
    <n v="1"/>
    <n v="1"/>
    <n v="1"/>
    <n v="1"/>
    <n v="1"/>
  </r>
  <r>
    <n v="1114207"/>
    <x v="52"/>
    <s v="Killing Car"/>
    <s v="product"/>
    <m/>
    <m/>
    <m/>
    <n v="0"/>
    <n v="1"/>
    <n v="1"/>
    <n v="0"/>
    <n v="0"/>
    <n v="0"/>
  </r>
  <r>
    <n v="6838011"/>
    <x v="52"/>
    <s v="Kills on Wheels"/>
    <s v="product"/>
    <m/>
    <m/>
    <m/>
    <n v="0"/>
    <n v="1"/>
    <n v="1"/>
    <n v="0"/>
    <n v="0"/>
    <n v="0"/>
  </r>
  <r>
    <n v="1199999"/>
    <x v="52"/>
    <s v="King: A Filmed Record Part 1"/>
    <s v="product"/>
    <m/>
    <s v="1114211 - King: A Filmed Record...Montgomery To Memphis"/>
    <m/>
    <n v="1"/>
    <n v="1"/>
    <n v="1"/>
    <n v="1"/>
    <n v="1"/>
    <n v="1"/>
  </r>
  <r>
    <n v="1200001"/>
    <x v="52"/>
    <s v="King: A Filmed Record Part 2"/>
    <s v="product"/>
    <m/>
    <s v="1114211 - King: A Filmed Record...Montgomery To Memphis"/>
    <m/>
    <n v="1"/>
    <n v="1"/>
    <n v="1"/>
    <n v="1"/>
    <n v="1"/>
    <n v="1"/>
  </r>
  <r>
    <n v="1114213"/>
    <x v="52"/>
    <s v="King: Legacy Of A Dream"/>
    <s v="product"/>
    <m/>
    <m/>
    <m/>
    <n v="1"/>
    <n v="1"/>
    <n v="1"/>
    <n v="1"/>
    <n v="1"/>
    <n v="1"/>
  </r>
  <r>
    <n v="1114215"/>
    <x v="52"/>
    <s v="Kingdom Of Shadows"/>
    <s v="product"/>
    <m/>
    <m/>
    <m/>
    <n v="0"/>
    <n v="1"/>
    <n v="1"/>
    <n v="0"/>
    <n v="0"/>
    <n v="0"/>
  </r>
  <r>
    <n v="1118776"/>
    <x v="52"/>
    <s v="Ki0gram"/>
    <s v="product"/>
    <m/>
    <s v="1118772 - Reel Baseball: Baseball Films From The Silent Era"/>
    <m/>
    <n v="0"/>
    <n v="1"/>
    <n v="1"/>
    <n v="0"/>
    <n v="0"/>
    <n v="0"/>
  </r>
  <r>
    <n v="6948803"/>
    <x v="52"/>
    <s v="Kippur"/>
    <s v="product"/>
    <m/>
    <m/>
    <m/>
    <n v="0"/>
    <n v="1"/>
    <n v="0"/>
    <n v="0"/>
    <n v="0"/>
    <n v="0"/>
  </r>
  <r>
    <n v="1114219"/>
    <x v="52"/>
    <s v="Koma"/>
    <s v="product"/>
    <m/>
    <m/>
    <m/>
    <n v="0"/>
    <n v="1"/>
    <n v="0"/>
    <n v="0"/>
    <n v="0"/>
    <n v="0"/>
  </r>
  <r>
    <n v="1114223"/>
    <x v="52"/>
    <s v="Korkoro"/>
    <s v="product"/>
    <m/>
    <m/>
    <m/>
    <n v="0"/>
    <n v="1"/>
    <n v="0"/>
    <n v="0"/>
    <n v="0"/>
    <n v="0"/>
  </r>
  <r>
    <n v="1114227"/>
    <x v="52"/>
    <s v="La France"/>
    <s v="product"/>
    <m/>
    <m/>
    <m/>
    <n v="0"/>
    <n v="1"/>
    <n v="0"/>
    <n v="0"/>
    <n v="0"/>
    <n v="0"/>
  </r>
  <r>
    <n v="1114229"/>
    <x v="52"/>
    <s v="La Habanera"/>
    <s v="product"/>
    <m/>
    <m/>
    <m/>
    <n v="0"/>
    <n v="1"/>
    <n v="1"/>
    <n v="0"/>
    <n v="0"/>
    <n v="0"/>
  </r>
  <r>
    <n v="1114231"/>
    <x v="52"/>
    <s v="La Maison De La Radio"/>
    <s v="product"/>
    <m/>
    <m/>
    <m/>
    <n v="0"/>
    <n v="1"/>
    <n v="1"/>
    <n v="0"/>
    <n v="0"/>
    <n v="0"/>
  </r>
  <r>
    <n v="1114235"/>
    <x v="52"/>
    <s v="Lady Chatterley - Extended Cut Part 1"/>
    <s v="product"/>
    <m/>
    <s v="1118722 - Lady Chatterley"/>
    <m/>
    <n v="0"/>
    <n v="0"/>
    <n v="0"/>
    <n v="0"/>
    <n v="0"/>
    <n v="0"/>
  </r>
  <r>
    <n v="1118724"/>
    <x v="52"/>
    <s v="Lady Chatterley - Extended Cut Part 2"/>
    <s v="product"/>
    <m/>
    <s v="1118722 - Lady Chatterley"/>
    <m/>
    <n v="0"/>
    <n v="0"/>
    <n v="0"/>
    <n v="0"/>
    <n v="0"/>
    <n v="0"/>
  </r>
  <r>
    <n v="1114233"/>
    <x v="52"/>
    <s v="Lady Chatterley - Theatrical Cut"/>
    <s v="product"/>
    <m/>
    <s v="1118722 - Lady Chatterley"/>
    <m/>
    <n v="0"/>
    <n v="0"/>
    <n v="0"/>
    <n v="0"/>
    <n v="0"/>
    <n v="0"/>
  </r>
  <r>
    <n v="1114241"/>
    <x v="52"/>
    <s v="Laila's Birthday"/>
    <s v="product"/>
    <m/>
    <m/>
    <m/>
    <n v="0"/>
    <n v="1"/>
    <n v="0"/>
    <n v="0"/>
    <n v="0"/>
    <n v="0"/>
  </r>
  <r>
    <n v="6320839"/>
    <x v="52"/>
    <s v="Le Gai Savoir"/>
    <s v="product"/>
    <m/>
    <m/>
    <m/>
    <n v="0"/>
    <n v="1"/>
    <n v="1"/>
    <n v="0"/>
    <n v="0"/>
    <n v="0"/>
  </r>
  <r>
    <n v="6646302"/>
    <x v="52"/>
    <s v="Le Marginal (The Outsider)"/>
    <s v="product"/>
    <m/>
    <m/>
    <m/>
    <n v="0"/>
    <n v="1"/>
    <n v="1"/>
    <n v="0"/>
    <n v="0"/>
    <n v="0"/>
  </r>
  <r>
    <n v="1114705"/>
    <x v="52"/>
    <s v="Le Viol du Vampire"/>
    <s v="product"/>
    <m/>
    <m/>
    <m/>
    <n v="1"/>
    <n v="1"/>
    <n v="1"/>
    <n v="1"/>
    <n v="1"/>
    <n v="0"/>
  </r>
  <r>
    <n v="5694906"/>
    <x v="52"/>
    <s v="Legend of the Mountain"/>
    <s v="product"/>
    <m/>
    <m/>
    <s v="7058933 - Kino Lorber: The Essential Collection"/>
    <n v="0"/>
    <n v="1"/>
    <n v="1"/>
    <n v="0"/>
    <n v="0"/>
    <n v="0"/>
  </r>
  <r>
    <n v="1114249"/>
    <x v="52"/>
    <s v="Les Vampires, Part 1"/>
    <s v="product"/>
    <m/>
    <s v="1118756 - Les Vampires"/>
    <m/>
    <n v="0"/>
    <n v="0"/>
    <n v="0"/>
    <n v="0"/>
    <n v="0"/>
    <n v="0"/>
  </r>
  <r>
    <n v="1118758"/>
    <x v="52"/>
    <s v="Les Vampires, Part 2"/>
    <s v="product"/>
    <m/>
    <s v="1118756 - Les Vampires"/>
    <m/>
    <n v="0"/>
    <n v="0"/>
    <n v="0"/>
    <n v="0"/>
    <n v="0"/>
    <n v="0"/>
  </r>
  <r>
    <n v="12181429"/>
    <x v="52"/>
    <s v="Let Fury Have the Hour"/>
    <s v="product"/>
    <m/>
    <m/>
    <m/>
    <n v="1"/>
    <n v="1"/>
    <n v="1"/>
    <n v="1"/>
    <n v="1"/>
    <n v="1"/>
  </r>
  <r>
    <n v="6329429"/>
    <x v="52"/>
    <s v="Let The Corpses Tan"/>
    <s v="product"/>
    <m/>
    <m/>
    <s v="7058933 - Kino Lorber: The Essential Collection"/>
    <n v="0"/>
    <n v="1"/>
    <n v="1"/>
    <n v="0"/>
    <n v="0"/>
    <n v="0"/>
  </r>
  <r>
    <n v="12699577"/>
    <x v="52"/>
    <s v="Let There Be Light"/>
    <s v="product"/>
    <m/>
    <m/>
    <m/>
    <n v="1"/>
    <n v="1"/>
    <n v="1"/>
    <n v="1"/>
    <n v="1"/>
    <n v="1"/>
  </r>
  <r>
    <n v="1114251"/>
    <x v="52"/>
    <s v="Liberty Kid"/>
    <s v="product"/>
    <m/>
    <m/>
    <m/>
    <n v="0"/>
    <n v="1"/>
    <n v="1"/>
    <n v="0"/>
    <n v="0"/>
    <n v="0"/>
  </r>
  <r>
    <n v="1152878"/>
    <x v="52"/>
    <s v="Life of Riley"/>
    <s v="product"/>
    <m/>
    <m/>
    <m/>
    <n v="0"/>
    <n v="1"/>
    <n v="0"/>
    <n v="0"/>
    <n v="0"/>
    <n v="0"/>
  </r>
  <r>
    <n v="11913195"/>
    <x v="52"/>
    <s v="Lifeline: Clyfford Still"/>
    <s v="product"/>
    <m/>
    <m/>
    <m/>
    <n v="0"/>
    <n v="1"/>
    <n v="1"/>
    <n v="0"/>
    <n v="0"/>
    <n v="0"/>
  </r>
  <r>
    <n v="12181431"/>
    <x v="52"/>
    <s v="Lightning Over Braddock"/>
    <s v="product"/>
    <m/>
    <m/>
    <m/>
    <n v="0"/>
    <n v="1"/>
    <n v="0"/>
    <n v="0"/>
    <n v="0"/>
    <n v="0"/>
  </r>
  <r>
    <n v="5442961"/>
    <x v="52"/>
    <s v="Like Me"/>
    <s v="product"/>
    <m/>
    <m/>
    <s v="7058933 - Kino Lorber: The Essential Collection"/>
    <n v="0"/>
    <n v="1"/>
    <n v="1"/>
    <n v="0"/>
    <n v="0"/>
    <n v="0"/>
  </r>
  <r>
    <n v="5109185"/>
    <x v="52"/>
    <s v="Lindy Lou, Juror Number 2"/>
    <s v="product"/>
    <m/>
    <m/>
    <s v="7058933 - Kino Lorber: The Essential Collection"/>
    <n v="0"/>
    <n v="1"/>
    <n v="0"/>
    <n v="0"/>
    <n v="0"/>
    <n v="0"/>
  </r>
  <r>
    <n v="6995389"/>
    <x v="52"/>
    <s v="Line of Demarcation"/>
    <s v="product"/>
    <m/>
    <m/>
    <m/>
    <n v="0"/>
    <n v="1"/>
    <n v="1"/>
    <n v="0"/>
    <n v="0"/>
    <n v="0"/>
  </r>
  <r>
    <n v="1114253"/>
    <x v="52"/>
    <s v="Lips Of Blood"/>
    <s v="product"/>
    <m/>
    <m/>
    <m/>
    <n v="1"/>
    <n v="1"/>
    <n v="1"/>
    <n v="1"/>
    <n v="1"/>
    <n v="0"/>
  </r>
  <r>
    <n v="1114255"/>
    <x v="52"/>
    <s v="Lisa And The Devil"/>
    <s v="product"/>
    <m/>
    <m/>
    <m/>
    <n v="0"/>
    <n v="1"/>
    <n v="1"/>
    <n v="0"/>
    <n v="0"/>
    <n v="0"/>
  </r>
  <r>
    <n v="6318547"/>
    <x v="52"/>
    <s v="Little Fugitive"/>
    <s v="product"/>
    <m/>
    <m/>
    <m/>
    <n v="0"/>
    <n v="1"/>
    <n v="1"/>
    <n v="0"/>
    <n v="0"/>
    <n v="0"/>
  </r>
  <r>
    <n v="12134259"/>
    <x v="52"/>
    <s v="Little Gandhi"/>
    <s v="product"/>
    <m/>
    <m/>
    <m/>
    <n v="0"/>
    <n v="1"/>
    <n v="1"/>
    <n v="0"/>
    <n v="0"/>
    <n v="0"/>
  </r>
  <r>
    <n v="1114259"/>
    <x v="52"/>
    <s v="Little Lord Fauntleroy"/>
    <s v="product"/>
    <m/>
    <m/>
    <m/>
    <n v="0"/>
    <n v="1"/>
    <n v="1"/>
    <n v="0"/>
    <n v="0"/>
    <n v="0"/>
  </r>
  <r>
    <n v="1114261"/>
    <x v="52"/>
    <s v="Littlerock"/>
    <s v="product"/>
    <m/>
    <m/>
    <m/>
    <n v="0"/>
    <n v="1"/>
    <n v="0"/>
    <n v="0"/>
    <n v="0"/>
    <n v="0"/>
  </r>
  <r>
    <n v="1114263"/>
    <x v="52"/>
    <s v="Live Like A Cop, Die Like A Man"/>
    <s v="product"/>
    <m/>
    <m/>
    <m/>
    <n v="0"/>
    <n v="1"/>
    <n v="1"/>
    <n v="0"/>
    <n v="0"/>
    <n v="0"/>
  </r>
  <r>
    <n v="1114265"/>
    <x v="52"/>
    <s v="Liverpool"/>
    <s v="product"/>
    <m/>
    <m/>
    <m/>
    <n v="0"/>
    <n v="1"/>
    <n v="0"/>
    <n v="0"/>
    <n v="0"/>
    <n v="0"/>
  </r>
  <r>
    <n v="1114267"/>
    <x v="52"/>
    <s v="Living Goddess"/>
    <s v="product"/>
    <m/>
    <m/>
    <m/>
    <n v="0"/>
    <n v="1"/>
    <n v="1"/>
    <n v="0"/>
    <n v="0"/>
    <n v="0"/>
  </r>
  <r>
    <n v="1551667"/>
    <x v="52"/>
    <s v="Local Color"/>
    <s v="product"/>
    <m/>
    <m/>
    <m/>
    <n v="1"/>
    <n v="1"/>
    <n v="1"/>
    <n v="1"/>
    <n v="1"/>
    <n v="1"/>
  </r>
  <r>
    <n v="1114271"/>
    <x v="52"/>
    <s v="London In The Raw"/>
    <s v="product"/>
    <m/>
    <m/>
    <m/>
    <n v="0"/>
    <n v="1"/>
    <n v="1"/>
    <n v="0"/>
    <n v="0"/>
    <n v="0"/>
  </r>
  <r>
    <n v="1114273"/>
    <x v="52"/>
    <s v="Look Both Ways"/>
    <s v="product"/>
    <m/>
    <m/>
    <m/>
    <n v="0"/>
    <n v="1"/>
    <n v="1"/>
    <n v="0"/>
    <n v="0"/>
    <n v="0"/>
  </r>
  <r>
    <n v="1114275"/>
    <x v="52"/>
    <s v="Los Bastardos"/>
    <s v="product"/>
    <m/>
    <m/>
    <m/>
    <n v="0"/>
    <n v="1"/>
    <n v="0"/>
    <n v="0"/>
    <n v="0"/>
    <n v="0"/>
  </r>
  <r>
    <n v="1114279"/>
    <x v="52"/>
    <s v="Lost In The Stars"/>
    <s v="product"/>
    <m/>
    <m/>
    <m/>
    <n v="0"/>
    <n v="1"/>
    <n v="1"/>
    <n v="0"/>
    <n v="0"/>
    <n v="0"/>
  </r>
  <r>
    <n v="6855775"/>
    <x v="52"/>
    <s v="Lost Lost Lost"/>
    <s v="product"/>
    <m/>
    <m/>
    <m/>
    <n v="0"/>
    <n v="1"/>
    <n v="1"/>
    <n v="0"/>
    <n v="0"/>
    <n v="0"/>
  </r>
  <r>
    <n v="1114281"/>
    <x v="52"/>
    <s v="Lourdes"/>
    <s v="product"/>
    <m/>
    <m/>
    <m/>
    <n v="0"/>
    <n v="1"/>
    <n v="0"/>
    <n v="0"/>
    <n v="0"/>
    <n v="0"/>
  </r>
  <r>
    <n v="1114283"/>
    <x v="52"/>
    <s v="Louvre City"/>
    <s v="product"/>
    <m/>
    <m/>
    <m/>
    <n v="0"/>
    <n v="1"/>
    <n v="0"/>
    <n v="0"/>
    <n v="0"/>
    <n v="0"/>
  </r>
  <r>
    <n v="1152886"/>
    <x v="52"/>
    <s v="Love Hunter"/>
    <s v="product"/>
    <m/>
    <m/>
    <m/>
    <n v="0"/>
    <n v="1"/>
    <n v="1"/>
    <n v="0"/>
    <n v="0"/>
    <n v="0"/>
  </r>
  <r>
    <n v="6276474"/>
    <x v="52"/>
    <s v="Love, Sweat, &amp; Tears"/>
    <s v="product"/>
    <m/>
    <m/>
    <m/>
    <n v="0"/>
    <n v="1"/>
    <n v="1"/>
    <n v="0"/>
    <n v="0"/>
    <n v="0"/>
  </r>
  <r>
    <n v="12181433"/>
    <x v="52"/>
    <s v="Lumi0us Motion"/>
    <s v="product"/>
    <m/>
    <m/>
    <m/>
    <n v="1"/>
    <n v="1"/>
    <n v="1"/>
    <n v="1"/>
    <n v="1"/>
    <n v="1"/>
  </r>
  <r>
    <n v="1114291"/>
    <x v="52"/>
    <s v="Luther"/>
    <s v="product"/>
    <m/>
    <m/>
    <m/>
    <n v="0"/>
    <n v="1"/>
    <n v="1"/>
    <n v="0"/>
    <n v="0"/>
    <n v="0"/>
  </r>
  <r>
    <n v="12557306"/>
    <x v="52"/>
    <s v="Maborosi"/>
    <s v="product"/>
    <m/>
    <m/>
    <m/>
    <n v="0"/>
    <n v="1"/>
    <n v="1"/>
    <n v="0"/>
    <n v="0"/>
    <n v="0"/>
  </r>
  <r>
    <n v="1114297"/>
    <x v="52"/>
    <s v="Mademoiselle Chambon"/>
    <s v="product"/>
    <m/>
    <m/>
    <m/>
    <n v="0"/>
    <n v="1"/>
    <n v="0"/>
    <n v="0"/>
    <n v="0"/>
    <n v="0"/>
  </r>
  <r>
    <n v="1114299"/>
    <x v="52"/>
    <s v="Madness"/>
    <s v="product"/>
    <m/>
    <m/>
    <m/>
    <n v="0"/>
    <n v="1"/>
    <n v="1"/>
    <n v="0"/>
    <n v="0"/>
    <n v="0"/>
  </r>
  <r>
    <n v="1114307"/>
    <x v="52"/>
    <s v="Maniac"/>
    <s v="product"/>
    <m/>
    <m/>
    <m/>
    <n v="1"/>
    <n v="1"/>
    <n v="1"/>
    <n v="1"/>
    <n v="1"/>
    <n v="1"/>
  </r>
  <r>
    <n v="1114309"/>
    <x v="52"/>
    <s v="Manslaughter"/>
    <s v="product"/>
    <m/>
    <m/>
    <m/>
    <n v="1"/>
    <n v="1"/>
    <n v="1"/>
    <n v="1"/>
    <n v="1"/>
    <n v="1"/>
  </r>
  <r>
    <n v="12134261"/>
    <x v="52"/>
    <s v="Mantra: Sounds Into Silence"/>
    <s v="product"/>
    <m/>
    <m/>
    <m/>
    <n v="0"/>
    <n v="1"/>
    <n v="1"/>
    <n v="0"/>
    <n v="0"/>
    <n v="0"/>
  </r>
  <r>
    <n v="1140680"/>
    <x v="52"/>
    <s v="Manuscripts Donâ€™t Burn"/>
    <s v="product"/>
    <m/>
    <m/>
    <m/>
    <n v="0"/>
    <n v="1"/>
    <n v="0"/>
    <n v="0"/>
    <n v="0"/>
    <n v="0"/>
  </r>
  <r>
    <n v="1114311"/>
    <x v="52"/>
    <s v="Many Wars Ago"/>
    <s v="product"/>
    <m/>
    <m/>
    <m/>
    <n v="0"/>
    <n v="1"/>
    <n v="1"/>
    <n v="0"/>
    <n v="0"/>
    <n v="0"/>
  </r>
  <r>
    <n v="1114313"/>
    <x v="52"/>
    <s v="Marebito"/>
    <s v="product"/>
    <m/>
    <m/>
    <m/>
    <n v="0"/>
    <n v="1"/>
    <n v="0"/>
    <n v="0"/>
    <n v="0"/>
    <n v="0"/>
  </r>
  <r>
    <n v="1140682"/>
    <x v="52"/>
    <s v="Marius"/>
    <s v="product"/>
    <m/>
    <s v="1153320 - Marius &amp; Fanny"/>
    <m/>
    <n v="0"/>
    <n v="1"/>
    <n v="0"/>
    <n v="0"/>
    <n v="0"/>
    <n v="0"/>
  </r>
  <r>
    <n v="1628294"/>
    <x v="52"/>
    <s v="Mark Rappaport: The TV Spin-Off"/>
    <s v="product"/>
    <m/>
    <m/>
    <m/>
    <n v="1"/>
    <n v="1"/>
    <n v="1"/>
    <n v="1"/>
    <n v="1"/>
    <n v="1"/>
  </r>
  <r>
    <n v="1114315"/>
    <x v="52"/>
    <s v="Marlene"/>
    <s v="product"/>
    <m/>
    <m/>
    <s v="5923477 - Goethe Film Collection"/>
    <n v="0"/>
    <n v="1"/>
    <n v="0"/>
    <n v="0"/>
    <n v="0"/>
    <n v="0"/>
  </r>
  <r>
    <n v="1114319"/>
    <x v="52"/>
    <s v="Matrimony"/>
    <s v="product"/>
    <m/>
    <m/>
    <m/>
    <n v="0"/>
    <n v="1"/>
    <n v="0"/>
    <n v="0"/>
    <n v="0"/>
    <n v="0"/>
  </r>
  <r>
    <n v="1328736"/>
    <x v="52"/>
    <s v="Matthew Barney: 0 Restraint"/>
    <s v="product"/>
    <m/>
    <m/>
    <m/>
    <n v="0"/>
    <n v="1"/>
    <n v="1"/>
    <n v="0"/>
    <n v="0"/>
    <n v="0"/>
  </r>
  <r>
    <n v="1517181"/>
    <x v="52"/>
    <s v="Max &amp; James &amp; Danielle..."/>
    <s v="product"/>
    <m/>
    <m/>
    <m/>
    <n v="1"/>
    <n v="1"/>
    <n v="1"/>
    <n v="1"/>
    <n v="1"/>
    <n v="1"/>
  </r>
  <r>
    <n v="6608208"/>
    <x v="52"/>
    <s v="Max and the Junkmen"/>
    <s v="product"/>
    <m/>
    <m/>
    <m/>
    <n v="0"/>
    <n v="1"/>
    <n v="1"/>
    <n v="0"/>
    <n v="0"/>
    <n v="0"/>
  </r>
  <r>
    <n v="12134266"/>
    <x v="52"/>
    <s v="Maximilian and Marie de Bourgogne: Episode 1"/>
    <s v="product"/>
    <m/>
    <m/>
    <s v="12198948 - Maximilian and Marie de Bourgogne"/>
    <n v="0"/>
    <n v="1"/>
    <n v="1"/>
    <n v="0"/>
    <n v="0"/>
    <n v="0"/>
  </r>
  <r>
    <n v="12134268"/>
    <x v="52"/>
    <s v="Maximilian and Marie de Bourgogne: Episode 2"/>
    <s v="product"/>
    <m/>
    <m/>
    <s v="12198948 - Maximilian and Marie de Bourgogne"/>
    <n v="0"/>
    <n v="1"/>
    <n v="1"/>
    <n v="0"/>
    <n v="0"/>
    <n v="0"/>
  </r>
  <r>
    <n v="12134270"/>
    <x v="52"/>
    <s v="Maximilian and Marie de Bourgogne: Episode 3"/>
    <s v="product"/>
    <m/>
    <m/>
    <s v="12198948 - Maximilian and Marie de Bourgogne"/>
    <n v="0"/>
    <n v="1"/>
    <n v="1"/>
    <n v="0"/>
    <n v="0"/>
    <n v="0"/>
  </r>
  <r>
    <n v="12134272"/>
    <x v="52"/>
    <s v="Maximilian and Marie de Bourgogne: Episode 4"/>
    <s v="product"/>
    <m/>
    <m/>
    <s v="12198948 - Maximilian and Marie de Bourgogne"/>
    <n v="0"/>
    <n v="1"/>
    <n v="1"/>
    <n v="0"/>
    <n v="0"/>
    <n v="0"/>
  </r>
  <r>
    <n v="12134274"/>
    <x v="52"/>
    <s v="Maximilian and Marie de Bourgogne: Episode 5"/>
    <s v="product"/>
    <m/>
    <m/>
    <s v="12198948 - Maximilian and Marie de Bourgogne"/>
    <n v="0"/>
    <n v="1"/>
    <n v="1"/>
    <n v="0"/>
    <n v="0"/>
    <n v="0"/>
  </r>
  <r>
    <n v="12134276"/>
    <x v="52"/>
    <s v="Maximilian and Marie de Bourgogne: Episode 6"/>
    <s v="product"/>
    <m/>
    <m/>
    <s v="12198948 - Maximilian and Marie de Bourgogne"/>
    <n v="0"/>
    <n v="1"/>
    <n v="1"/>
    <n v="0"/>
    <n v="0"/>
    <n v="0"/>
  </r>
  <r>
    <n v="1278706"/>
    <x v="52"/>
    <s v="May 1940 (excerpt) Zora Neale Hurston"/>
    <s v="product"/>
    <m/>
    <s v="1278700 - The Bronze Buckaroo"/>
    <m/>
    <n v="1"/>
    <n v="1"/>
    <n v="1"/>
    <n v="1"/>
    <n v="1"/>
    <n v="1"/>
  </r>
  <r>
    <n v="1114321"/>
    <x v="52"/>
    <s v="Measure For Measure"/>
    <s v="product"/>
    <m/>
    <m/>
    <m/>
    <n v="0"/>
    <n v="1"/>
    <n v="1"/>
    <n v="0"/>
    <n v="0"/>
    <n v="0"/>
  </r>
  <r>
    <n v="1114323"/>
    <x v="52"/>
    <s v="Meditate And Destroy"/>
    <s v="product"/>
    <m/>
    <m/>
    <m/>
    <n v="0"/>
    <n v="1"/>
    <n v="1"/>
    <n v="0"/>
    <n v="0"/>
    <n v="0"/>
  </r>
  <r>
    <n v="12134344"/>
    <x v="52"/>
    <s v="Meditation on Violence"/>
    <s v="product"/>
    <m/>
    <m/>
    <m/>
    <n v="0"/>
    <n v="1"/>
    <n v="1"/>
    <n v="0"/>
    <n v="0"/>
    <n v="0"/>
  </r>
  <r>
    <n v="1114325"/>
    <x v="52"/>
    <s v="Meet Him And Die"/>
    <s v="product"/>
    <m/>
    <m/>
    <m/>
    <n v="0"/>
    <n v="1"/>
    <n v="1"/>
    <n v="0"/>
    <n v="0"/>
    <n v="0"/>
  </r>
  <r>
    <n v="1114327"/>
    <x v="52"/>
    <s v="Meet The Fokkens"/>
    <s v="product"/>
    <m/>
    <m/>
    <m/>
    <n v="0"/>
    <n v="1"/>
    <n v="0"/>
    <n v="0"/>
    <n v="0"/>
    <n v="0"/>
  </r>
  <r>
    <n v="1114329"/>
    <x v="52"/>
    <s v="Meeting Spencer"/>
    <s v="product"/>
    <m/>
    <m/>
    <m/>
    <n v="0"/>
    <n v="1"/>
    <n v="0"/>
    <n v="0"/>
    <n v="0"/>
    <n v="0"/>
  </r>
  <r>
    <n v="1114331"/>
    <x v="52"/>
    <s v="Memento Mori"/>
    <s v="product"/>
    <m/>
    <m/>
    <m/>
    <n v="0"/>
    <n v="1"/>
    <n v="0"/>
    <n v="0"/>
    <n v="0"/>
    <n v="0"/>
  </r>
  <r>
    <n v="1140686"/>
    <x v="52"/>
    <s v="Memphis"/>
    <s v="product"/>
    <m/>
    <m/>
    <m/>
    <n v="0"/>
    <n v="1"/>
    <n v="0"/>
    <n v="0"/>
    <n v="0"/>
    <n v="0"/>
  </r>
  <r>
    <n v="1278614"/>
    <x v="52"/>
    <s v="Mercy the Mummy Mumbled"/>
    <s v="product"/>
    <m/>
    <s v="1278610 - Pioneers of African American Cinema Short Films 1915-1921"/>
    <m/>
    <n v="0"/>
    <n v="1"/>
    <n v="1"/>
    <n v="0"/>
    <n v="0"/>
    <n v="0"/>
  </r>
  <r>
    <n v="1114333"/>
    <x v="52"/>
    <s v="Metropolis"/>
    <s v="product"/>
    <m/>
    <m/>
    <s v="5923477 - Goethe Film Collection, 7058933 - Kino Lorber: The Essential Collection, 11932920 - Kino Lorber Essential Collection"/>
    <n v="0"/>
    <n v="1"/>
    <n v="1"/>
    <n v="0"/>
    <n v="0"/>
    <n v="0"/>
  </r>
  <r>
    <n v="12141463"/>
    <x v="52"/>
    <s v="Mexico"/>
    <s v="product"/>
    <m/>
    <m/>
    <s v="12141459 - Bugs: The Series"/>
    <n v="1"/>
    <n v="1"/>
    <n v="1"/>
    <n v="1"/>
    <n v="1"/>
    <n v="1"/>
  </r>
  <r>
    <n v="1114335"/>
    <x v="52"/>
    <s v="Michael"/>
    <s v="product"/>
    <m/>
    <m/>
    <m/>
    <n v="0"/>
    <n v="1"/>
    <n v="1"/>
    <n v="0"/>
    <n v="0"/>
    <n v="0"/>
  </r>
  <r>
    <n v="1114339"/>
    <x v="52"/>
    <s v="Modus Operandi"/>
    <s v="product"/>
    <m/>
    <m/>
    <m/>
    <n v="0"/>
    <n v="1"/>
    <n v="1"/>
    <n v="0"/>
    <n v="0"/>
    <n v="0"/>
  </r>
  <r>
    <n v="1114341"/>
    <x v="52"/>
    <s v="Molly's Theory Of Relativity"/>
    <s v="product"/>
    <m/>
    <m/>
    <m/>
    <n v="0"/>
    <n v="1"/>
    <n v="1"/>
    <n v="0"/>
    <n v="0"/>
    <n v="0"/>
  </r>
  <r>
    <n v="1114343"/>
    <x v="52"/>
    <s v="Moloch"/>
    <s v="product"/>
    <m/>
    <m/>
    <m/>
    <n v="0"/>
    <n v="1"/>
    <n v="0"/>
    <n v="0"/>
    <n v="0"/>
    <n v="0"/>
  </r>
  <r>
    <n v="1114345"/>
    <x v="52"/>
    <s v="Momma's Man"/>
    <s v="product"/>
    <m/>
    <m/>
    <m/>
    <n v="1"/>
    <n v="1"/>
    <n v="1"/>
    <n v="1"/>
    <n v="1"/>
    <n v="1"/>
  </r>
  <r>
    <n v="1152882"/>
    <x v="52"/>
    <s v="Monk with a Camera"/>
    <s v="product"/>
    <m/>
    <m/>
    <m/>
    <n v="0"/>
    <n v="1"/>
    <n v="1"/>
    <n v="0"/>
    <n v="0"/>
    <n v="0"/>
  </r>
  <r>
    <n v="1120650"/>
    <x v="52"/>
    <s v="Mors in Tabula"/>
    <s v="product"/>
    <m/>
    <m/>
    <s v="1120648 - The Kingdom: Series Two"/>
    <n v="0"/>
    <n v="1"/>
    <n v="0"/>
    <n v="0"/>
    <n v="0"/>
    <n v="0"/>
  </r>
  <r>
    <n v="1278656"/>
    <x v="52"/>
    <s v="Moses Sisters Interview Pearl Bowser"/>
    <s v="product"/>
    <m/>
    <s v="1278652 - The Scar of Shame"/>
    <m/>
    <n v="1"/>
    <n v="1"/>
    <n v="1"/>
    <n v="1"/>
    <n v="1"/>
    <n v="1"/>
  </r>
  <r>
    <n v="12203057"/>
    <x v="52"/>
    <s v="Moving from Emptiness"/>
    <s v="product"/>
    <m/>
    <m/>
    <m/>
    <n v="1"/>
    <n v="1"/>
    <n v="1"/>
    <n v="1"/>
    <n v="1"/>
    <n v="1"/>
  </r>
  <r>
    <n v="1548917"/>
    <x v="52"/>
    <s v="Mozart In Love"/>
    <s v="product"/>
    <m/>
    <m/>
    <m/>
    <n v="1"/>
    <n v="1"/>
    <n v="1"/>
    <n v="1"/>
    <n v="1"/>
    <n v="1"/>
  </r>
  <r>
    <n v="6927515"/>
    <x v="52"/>
    <s v="Mr. X"/>
    <s v="product"/>
    <m/>
    <m/>
    <m/>
    <n v="0"/>
    <n v="1"/>
    <n v="0"/>
    <n v="0"/>
    <n v="0"/>
    <n v="0"/>
  </r>
  <r>
    <n v="1114353"/>
    <x v="52"/>
    <s v="Munchhausen"/>
    <s v="product"/>
    <m/>
    <m/>
    <m/>
    <n v="0"/>
    <n v="1"/>
    <n v="1"/>
    <n v="0"/>
    <n v="0"/>
    <n v="0"/>
  </r>
  <r>
    <n v="1548919"/>
    <x v="52"/>
    <s v="Mur 19"/>
    <s v="product"/>
    <m/>
    <m/>
    <m/>
    <n v="1"/>
    <n v="1"/>
    <n v="1"/>
    <n v="1"/>
    <n v="1"/>
    <n v="1"/>
  </r>
  <r>
    <n v="1114355"/>
    <x v="52"/>
    <s v="Murder Obsession"/>
    <s v="product"/>
    <m/>
    <m/>
    <m/>
    <n v="0"/>
    <n v="1"/>
    <n v="1"/>
    <n v="0"/>
    <n v="0"/>
    <n v="0"/>
  </r>
  <r>
    <n v="12699579"/>
    <x v="52"/>
    <s v="My Brotherâ€™s Wedding"/>
    <s v="product"/>
    <m/>
    <m/>
    <m/>
    <n v="1"/>
    <n v="1"/>
    <n v="1"/>
    <n v="1"/>
    <n v="0"/>
    <n v="1"/>
  </r>
  <r>
    <n v="1114361"/>
    <x v="52"/>
    <s v="My Father My Lord"/>
    <s v="product"/>
    <m/>
    <m/>
    <m/>
    <n v="0"/>
    <n v="1"/>
    <n v="0"/>
    <n v="0"/>
    <n v="0"/>
    <n v="0"/>
  </r>
  <r>
    <n v="11930324"/>
    <x v="52"/>
    <s v="My Twentieth Century"/>
    <s v="product"/>
    <m/>
    <m/>
    <m/>
    <n v="0"/>
    <n v="1"/>
    <n v="1"/>
    <n v="0"/>
    <n v="0"/>
    <n v="0"/>
  </r>
  <r>
    <n v="6421833"/>
    <x v="52"/>
    <s v="My Wife's Relations"/>
    <s v="product"/>
    <m/>
    <m/>
    <s v="6421806 - Buster Keaton The Shorts Collection"/>
    <n v="0"/>
    <n v="1"/>
    <n v="1"/>
    <n v="0"/>
    <n v="0"/>
    <n v="0"/>
  </r>
  <r>
    <n v="1114365"/>
    <x v="52"/>
    <s v="Mystical Brain"/>
    <s v="product"/>
    <m/>
    <m/>
    <m/>
    <n v="0"/>
    <n v="1"/>
    <n v="0"/>
    <n v="0"/>
    <n v="0"/>
    <n v="0"/>
  </r>
  <r>
    <n v="1114367"/>
    <x v="52"/>
    <s v="Mythic Journeys"/>
    <s v="product"/>
    <m/>
    <m/>
    <m/>
    <n v="0"/>
    <n v="1"/>
    <n v="0"/>
    <n v="0"/>
    <n v="0"/>
    <n v="0"/>
  </r>
  <r>
    <n v="2716160"/>
    <x v="52"/>
    <s v="N. Took the Dice"/>
    <s v="product"/>
    <m/>
    <s v="1241641 - Eden and After"/>
    <m/>
    <n v="0"/>
    <n v="1"/>
    <n v="0"/>
    <n v="0"/>
    <n v="0"/>
    <n v="0"/>
  </r>
  <r>
    <n v="1120622"/>
    <x v="52"/>
    <s v="Naked Violence"/>
    <s v="product"/>
    <m/>
    <s v="1120626 - Fernando Di Leo Crime Collection Volume 2"/>
    <m/>
    <n v="0"/>
    <n v="1"/>
    <n v="1"/>
    <n v="0"/>
    <n v="0"/>
    <n v="0"/>
  </r>
  <r>
    <n v="12181453"/>
    <x v="52"/>
    <s v="Native Son"/>
    <s v="product"/>
    <m/>
    <m/>
    <m/>
    <n v="1"/>
    <n v="1"/>
    <n v="1"/>
    <n v="1"/>
    <n v="1"/>
    <n v="1"/>
  </r>
  <r>
    <n v="1114371"/>
    <x v="52"/>
    <s v="Natural City"/>
    <s v="product"/>
    <m/>
    <m/>
    <m/>
    <n v="0"/>
    <n v="1"/>
    <n v="1"/>
    <n v="0"/>
    <n v="0"/>
    <n v="0"/>
  </r>
  <r>
    <n v="6421814"/>
    <x v="52"/>
    <s v="Neighbors"/>
    <s v="product"/>
    <m/>
    <m/>
    <s v="6421806 - Buster Keaton The Shorts Collection"/>
    <n v="0"/>
    <n v="1"/>
    <n v="1"/>
    <n v="0"/>
    <n v="0"/>
    <n v="0"/>
  </r>
  <r>
    <n v="1114373"/>
    <x v="52"/>
    <s v="Nenette"/>
    <s v="product"/>
    <m/>
    <m/>
    <m/>
    <n v="0"/>
    <n v="1"/>
    <n v="1"/>
    <n v="0"/>
    <n v="0"/>
    <n v="0"/>
  </r>
  <r>
    <n v="6263745"/>
    <x v="52"/>
    <s v="Neon Bull"/>
    <s v="product"/>
    <m/>
    <m/>
    <m/>
    <n v="0"/>
    <n v="1"/>
    <n v="1"/>
    <n v="0"/>
    <n v="0"/>
    <n v="0"/>
  </r>
  <r>
    <n v="12141475"/>
    <x v="52"/>
    <s v="Netherlands"/>
    <s v="product"/>
    <m/>
    <m/>
    <s v="12141459 - Bugs: The Series"/>
    <n v="1"/>
    <n v="1"/>
    <n v="1"/>
    <n v="1"/>
    <n v="1"/>
    <n v="1"/>
  </r>
  <r>
    <n v="6318551"/>
    <x v="52"/>
    <s v="News From Planet Mars"/>
    <s v="product"/>
    <m/>
    <m/>
    <m/>
    <n v="0"/>
    <n v="1"/>
    <n v="0"/>
    <n v="0"/>
    <n v="0"/>
    <n v="0"/>
  </r>
  <r>
    <n v="1114375"/>
    <x v="52"/>
    <s v="Night Of The Hunted"/>
    <s v="product"/>
    <m/>
    <m/>
    <m/>
    <n v="1"/>
    <n v="1"/>
    <n v="1"/>
    <n v="1"/>
    <n v="1"/>
    <n v="0"/>
  </r>
  <r>
    <n v="1114377"/>
    <x v="52"/>
    <s v="Night Tide"/>
    <s v="product"/>
    <m/>
    <m/>
    <m/>
    <n v="1"/>
    <n v="1"/>
    <n v="1"/>
    <n v="1"/>
    <n v="1"/>
    <n v="1"/>
  </r>
  <r>
    <n v="1114379"/>
    <x v="52"/>
    <s v="Nightmare City"/>
    <s v="product"/>
    <m/>
    <m/>
    <m/>
    <n v="0"/>
    <n v="1"/>
    <n v="1"/>
    <n v="0"/>
    <n v="0"/>
    <n v="0"/>
  </r>
  <r>
    <n v="12699583"/>
    <x v="52"/>
    <s v="0 Maps on My Taps"/>
    <s v="product"/>
    <m/>
    <m/>
    <m/>
    <n v="1"/>
    <n v="1"/>
    <n v="1"/>
    <n v="1"/>
    <n v="1"/>
    <n v="1"/>
  </r>
  <r>
    <n v="1114385"/>
    <x v="52"/>
    <s v="0body's Perfect"/>
    <s v="product"/>
    <m/>
    <m/>
    <m/>
    <n v="0"/>
    <n v="1"/>
    <n v="1"/>
    <n v="0"/>
    <n v="0"/>
    <n v="0"/>
  </r>
  <r>
    <n v="1241663"/>
    <x v="52"/>
    <s v="0t 0w Darling"/>
    <s v="product"/>
    <m/>
    <m/>
    <m/>
    <n v="0"/>
    <n v="1"/>
    <n v="1"/>
    <n v="0"/>
    <n v="0"/>
    <n v="0"/>
  </r>
  <r>
    <n v="1114393"/>
    <x v="52"/>
    <s v="0thing Sacred"/>
    <s v="product"/>
    <m/>
    <m/>
    <m/>
    <n v="0"/>
    <n v="1"/>
    <n v="1"/>
    <n v="0"/>
    <n v="0"/>
    <n v="0"/>
  </r>
  <r>
    <n v="1241665"/>
    <x v="52"/>
    <s v="Oasis of the Zombies"/>
    <s v="product"/>
    <m/>
    <m/>
    <m/>
    <n v="0"/>
    <n v="1"/>
    <n v="0"/>
    <n v="0"/>
    <n v="0"/>
    <n v="0"/>
  </r>
  <r>
    <n v="1114399"/>
    <x v="52"/>
    <s v="Of Human Bondage"/>
    <s v="product"/>
    <m/>
    <m/>
    <m/>
    <n v="1"/>
    <n v="1"/>
    <n v="1"/>
    <n v="1"/>
    <n v="1"/>
    <n v="1"/>
  </r>
  <r>
    <n v="1273317"/>
    <x v="52"/>
    <s v="Of Men and War"/>
    <s v="product"/>
    <m/>
    <m/>
    <m/>
    <n v="1"/>
    <n v="1"/>
    <n v="1"/>
    <n v="1"/>
    <n v="1"/>
    <n v="1"/>
  </r>
  <r>
    <n v="12181441"/>
    <x v="52"/>
    <s v="On Meditation"/>
    <s v="product"/>
    <m/>
    <m/>
    <m/>
    <n v="0"/>
    <n v="1"/>
    <n v="1"/>
    <n v="0"/>
    <n v="0"/>
    <n v="0"/>
  </r>
  <r>
    <n v="12699585"/>
    <x v="52"/>
    <s v="On the Bowery"/>
    <s v="product"/>
    <m/>
    <m/>
    <m/>
    <n v="1"/>
    <n v="1"/>
    <n v="1"/>
    <n v="1"/>
    <n v="1"/>
    <n v="1"/>
  </r>
  <r>
    <n v="1115606"/>
    <x v="52"/>
    <s v="One is Business, The Other Crime"/>
    <s v="product"/>
    <m/>
    <s v="1113783 - Biograph Shorts: Special Edition"/>
    <m/>
    <n v="1"/>
    <n v="1"/>
    <n v="1"/>
    <n v="1"/>
    <n v="1"/>
    <n v="1"/>
  </r>
  <r>
    <n v="1152890"/>
    <x v="52"/>
    <s v="One Million Dubliners"/>
    <s v="product"/>
    <m/>
    <m/>
    <m/>
    <n v="0"/>
    <n v="1"/>
    <n v="1"/>
    <n v="0"/>
    <n v="0"/>
    <n v="0"/>
  </r>
  <r>
    <n v="1114403"/>
    <x v="52"/>
    <s v="One Take Only"/>
    <s v="product"/>
    <m/>
    <m/>
    <m/>
    <n v="0"/>
    <n v="1"/>
    <n v="0"/>
    <n v="0"/>
    <n v="0"/>
    <n v="0"/>
  </r>
  <r>
    <n v="1118790"/>
    <x v="52"/>
    <s v="One Touch of Nature"/>
    <s v="product"/>
    <m/>
    <s v="1118772 - Reel Baseball: Baseball Films From The Silent Era"/>
    <m/>
    <n v="0"/>
    <n v="1"/>
    <n v="1"/>
    <n v="0"/>
    <n v="0"/>
    <n v="0"/>
  </r>
  <r>
    <n v="6421808"/>
    <x v="52"/>
    <s v="One Week"/>
    <s v="product"/>
    <m/>
    <m/>
    <s v="6421806 - Buster Keaton The Shorts Collection, 7058933 - Kino Lorber: The Essential Collection"/>
    <n v="0"/>
    <n v="1"/>
    <n v="1"/>
    <n v="0"/>
    <n v="0"/>
    <n v="0"/>
  </r>
  <r>
    <n v="6855785"/>
    <x v="52"/>
    <s v="Or (My Treasure)"/>
    <s v="product"/>
    <m/>
    <m/>
    <m/>
    <n v="0"/>
    <n v="1"/>
    <n v="0"/>
    <n v="0"/>
    <n v="0"/>
    <n v="0"/>
  </r>
  <r>
    <n v="12648598"/>
    <x v="52"/>
    <s v="Ornette: Made in America"/>
    <s v="product"/>
    <m/>
    <m/>
    <m/>
    <n v="1"/>
    <n v="1"/>
    <n v="1"/>
    <n v="1"/>
    <n v="1"/>
    <n v="1"/>
  </r>
  <r>
    <n v="1114405"/>
    <x v="52"/>
    <s v="Orphans Of The Storm"/>
    <s v="product"/>
    <m/>
    <m/>
    <m/>
    <n v="1"/>
    <n v="1"/>
    <n v="1"/>
    <n v="1"/>
    <n v="1"/>
    <n v="1"/>
  </r>
  <r>
    <n v="1508702"/>
    <x v="52"/>
    <s v="Our Stars"/>
    <s v="product"/>
    <m/>
    <m/>
    <m/>
    <n v="1"/>
    <n v="1"/>
    <n v="1"/>
    <n v="1"/>
    <n v="1"/>
    <n v="1"/>
  </r>
  <r>
    <n v="6330461"/>
    <x v="52"/>
    <s v="Out 1: Part 1"/>
    <s v="product"/>
    <m/>
    <m/>
    <s v="6330459 - Out 1"/>
    <n v="0"/>
    <n v="1"/>
    <n v="0"/>
    <n v="0"/>
    <n v="0"/>
    <n v="0"/>
  </r>
  <r>
    <n v="6330463"/>
    <x v="52"/>
    <s v="Out 1: Part 2"/>
    <s v="product"/>
    <m/>
    <m/>
    <s v="6330459 - Out 1"/>
    <n v="0"/>
    <n v="1"/>
    <n v="0"/>
    <n v="0"/>
    <n v="0"/>
    <n v="0"/>
  </r>
  <r>
    <n v="6330465"/>
    <x v="52"/>
    <s v="Out 1: Part 3"/>
    <s v="product"/>
    <m/>
    <m/>
    <s v="6330459 - Out 1"/>
    <n v="0"/>
    <n v="1"/>
    <n v="0"/>
    <n v="0"/>
    <n v="0"/>
    <n v="0"/>
  </r>
  <r>
    <n v="6330467"/>
    <x v="52"/>
    <s v="Out 1: Part 4"/>
    <s v="product"/>
    <m/>
    <m/>
    <s v="6330459 - Out 1"/>
    <n v="0"/>
    <n v="1"/>
    <n v="0"/>
    <n v="0"/>
    <n v="0"/>
    <n v="0"/>
  </r>
  <r>
    <n v="6330469"/>
    <x v="52"/>
    <s v="Out 1: Part 5"/>
    <s v="product"/>
    <m/>
    <m/>
    <s v="6330459 - Out 1"/>
    <n v="0"/>
    <n v="1"/>
    <n v="0"/>
    <n v="0"/>
    <n v="0"/>
    <n v="0"/>
  </r>
  <r>
    <n v="6330471"/>
    <x v="52"/>
    <s v="Out 1: Part 6"/>
    <s v="product"/>
    <m/>
    <m/>
    <s v="6330459 - Out 1"/>
    <n v="0"/>
    <n v="1"/>
    <n v="0"/>
    <n v="0"/>
    <n v="0"/>
    <n v="0"/>
  </r>
  <r>
    <n v="6330473"/>
    <x v="52"/>
    <s v="Out 1: Part 7"/>
    <s v="product"/>
    <m/>
    <m/>
    <s v="6330459 - Out 1"/>
    <n v="0"/>
    <n v="1"/>
    <n v="0"/>
    <n v="0"/>
    <n v="0"/>
    <n v="0"/>
  </r>
  <r>
    <n v="6330475"/>
    <x v="52"/>
    <s v="Out 1: Part 8"/>
    <s v="product"/>
    <m/>
    <m/>
    <s v="6330459 - Out 1"/>
    <n v="0"/>
    <n v="1"/>
    <n v="0"/>
    <n v="0"/>
    <n v="0"/>
    <n v="0"/>
  </r>
  <r>
    <n v="1114409"/>
    <x v="52"/>
    <s v="Over Your Cities Grass Will Grow"/>
    <s v="product"/>
    <m/>
    <m/>
    <m/>
    <n v="0"/>
    <n v="1"/>
    <n v="1"/>
    <n v="0"/>
    <n v="0"/>
    <n v="0"/>
  </r>
  <r>
    <n v="12188193"/>
    <x v="52"/>
    <s v="Overture to Glory"/>
    <s v="product"/>
    <m/>
    <m/>
    <m/>
    <n v="0"/>
    <n v="1"/>
    <n v="1"/>
    <n v="0"/>
    <n v="0"/>
    <n v="0"/>
  </r>
  <r>
    <n v="1114411"/>
    <x v="52"/>
    <s v="P"/>
    <s v="product"/>
    <m/>
    <m/>
    <m/>
    <n v="0"/>
    <n v="1"/>
    <n v="0"/>
    <n v="0"/>
    <n v="0"/>
    <n v="0"/>
  </r>
  <r>
    <n v="1120656"/>
    <x v="52"/>
    <s v="Pandaemonium"/>
    <s v="product"/>
    <m/>
    <m/>
    <s v="1120648 - The Kingdom: Series Two"/>
    <n v="0"/>
    <n v="1"/>
    <n v="0"/>
    <n v="0"/>
    <n v="0"/>
    <n v="0"/>
  </r>
  <r>
    <n v="1114413"/>
    <x v="52"/>
    <s v="Pandora's Promise"/>
    <s v="product"/>
    <m/>
    <m/>
    <m/>
    <n v="0"/>
    <n v="1"/>
    <n v="0"/>
    <n v="0"/>
    <n v="0"/>
    <n v="0"/>
  </r>
  <r>
    <n v="12219642"/>
    <x v="52"/>
    <s v="Paracelsus"/>
    <s v="product"/>
    <m/>
    <m/>
    <m/>
    <n v="0"/>
    <n v="1"/>
    <n v="1"/>
    <n v="0"/>
    <n v="0"/>
    <n v="0"/>
  </r>
  <r>
    <n v="12699573"/>
    <x v="52"/>
    <s v="Paragraph 175"/>
    <s v="product"/>
    <m/>
    <m/>
    <m/>
    <n v="1"/>
    <n v="1"/>
    <n v="1"/>
    <n v="1"/>
    <n v="1"/>
    <n v="1"/>
  </r>
  <r>
    <n v="1114415"/>
    <x v="52"/>
    <s v="Parisian Love"/>
    <s v="product"/>
    <m/>
    <m/>
    <m/>
    <n v="0"/>
    <n v="1"/>
    <n v="1"/>
    <n v="0"/>
    <n v="0"/>
    <n v="0"/>
  </r>
  <r>
    <n v="1173823"/>
    <x v="52"/>
    <s v="Patch Town"/>
    <s v="product"/>
    <m/>
    <m/>
    <m/>
    <n v="0"/>
    <n v="1"/>
    <n v="0"/>
    <n v="0"/>
    <n v="0"/>
    <n v="0"/>
  </r>
  <r>
    <n v="6318351"/>
    <x v="52"/>
    <s v="Paulina"/>
    <s v="product"/>
    <m/>
    <m/>
    <m/>
    <n v="0"/>
    <n v="1"/>
    <n v="0"/>
    <n v="0"/>
    <n v="0"/>
    <n v="0"/>
  </r>
  <r>
    <n v="12699575"/>
    <x v="52"/>
    <s v="People of the Wind"/>
    <s v="product"/>
    <m/>
    <m/>
    <m/>
    <n v="1"/>
    <n v="1"/>
    <n v="1"/>
    <n v="1"/>
    <n v="1"/>
    <n v="1"/>
  </r>
  <r>
    <n v="6608213"/>
    <x v="52"/>
    <s v="Perfect Friday"/>
    <s v="product"/>
    <m/>
    <m/>
    <m/>
    <n v="0"/>
    <n v="1"/>
    <n v="1"/>
    <n v="0"/>
    <n v="0"/>
    <n v="0"/>
  </r>
  <r>
    <n v="5938456"/>
    <x v="52"/>
    <s v="Personal Problems"/>
    <s v="product"/>
    <m/>
    <s v="5938454 - Personal Problems"/>
    <m/>
    <n v="1"/>
    <n v="1"/>
    <n v="1"/>
    <n v="1"/>
    <n v="1"/>
    <n v="1"/>
  </r>
  <r>
    <n v="5938458"/>
    <x v="52"/>
    <s v="Personal Problems"/>
    <s v="product"/>
    <m/>
    <s v="5938454 - Personal Problems"/>
    <m/>
    <n v="1"/>
    <n v="1"/>
    <n v="1"/>
    <n v="1"/>
    <n v="1"/>
    <n v="1"/>
  </r>
  <r>
    <n v="12141469"/>
    <x v="52"/>
    <s v="Peru"/>
    <s v="product"/>
    <m/>
    <m/>
    <s v="12141459 - Bugs: The Series"/>
    <n v="1"/>
    <n v="1"/>
    <n v="1"/>
    <n v="1"/>
    <n v="1"/>
    <n v="1"/>
  </r>
  <r>
    <n v="1114419"/>
    <x v="52"/>
    <s v="Philadelphia, Here I Come!"/>
    <s v="product"/>
    <m/>
    <m/>
    <m/>
    <n v="0"/>
    <n v="1"/>
    <n v="1"/>
    <n v="0"/>
    <n v="0"/>
    <n v="0"/>
  </r>
  <r>
    <n v="1114421"/>
    <x v="52"/>
    <s v="Phone"/>
    <s v="product"/>
    <m/>
    <m/>
    <m/>
    <n v="0"/>
    <n v="1"/>
    <n v="0"/>
    <n v="0"/>
    <n v="0"/>
    <n v="0"/>
  </r>
  <r>
    <n v="12557325"/>
    <x v="52"/>
    <s v="Piccadilly"/>
    <s v="product"/>
    <m/>
    <m/>
    <m/>
    <n v="0"/>
    <n v="1"/>
    <n v="1"/>
    <n v="0"/>
    <n v="0"/>
    <n v="0"/>
  </r>
  <r>
    <n v="1114425"/>
    <x v="52"/>
    <s v="Pig"/>
    <s v="product"/>
    <m/>
    <m/>
    <m/>
    <n v="0"/>
    <n v="1"/>
    <n v="1"/>
    <n v="0"/>
    <n v="0"/>
    <n v="0"/>
  </r>
  <r>
    <n v="1114427"/>
    <x v="52"/>
    <s v="Plot Of Fear"/>
    <s v="product"/>
    <m/>
    <m/>
    <m/>
    <n v="0"/>
    <n v="1"/>
    <n v="1"/>
    <n v="0"/>
    <n v="0"/>
    <n v="0"/>
  </r>
  <r>
    <n v="5575143"/>
    <x v="52"/>
    <s v="Pop Aye"/>
    <s v="product"/>
    <m/>
    <m/>
    <s v="7058933 - Kino Lorber: The Essential Collection"/>
    <n v="0"/>
    <n v="1"/>
    <n v="1"/>
    <n v="0"/>
    <n v="0"/>
    <n v="0"/>
  </r>
  <r>
    <n v="6608215"/>
    <x v="52"/>
    <s v="Pop Gear"/>
    <s v="product"/>
    <m/>
    <m/>
    <m/>
    <n v="0"/>
    <n v="1"/>
    <n v="1"/>
    <n v="0"/>
    <n v="0"/>
    <n v="0"/>
  </r>
  <r>
    <n v="12648603"/>
    <x v="52"/>
    <s v="Portrait of Jason"/>
    <s v="product"/>
    <m/>
    <m/>
    <m/>
    <n v="1"/>
    <n v="1"/>
    <n v="1"/>
    <n v="1"/>
    <n v="1"/>
    <n v="1"/>
  </r>
  <r>
    <n v="1548913"/>
    <x v="52"/>
    <s v="Postcards"/>
    <s v="product"/>
    <m/>
    <m/>
    <m/>
    <n v="1"/>
    <n v="1"/>
    <n v="1"/>
    <n v="1"/>
    <n v="1"/>
    <n v="1"/>
  </r>
  <r>
    <n v="1114433"/>
    <x v="52"/>
    <s v="Pray"/>
    <s v="product"/>
    <m/>
    <m/>
    <m/>
    <n v="0"/>
    <n v="1"/>
    <n v="0"/>
    <n v="0"/>
    <n v="0"/>
    <n v="0"/>
  </r>
  <r>
    <n v="1114435"/>
    <x v="52"/>
    <s v="Primitive London"/>
    <s v="product"/>
    <m/>
    <m/>
    <m/>
    <n v="0"/>
    <n v="1"/>
    <n v="1"/>
    <n v="0"/>
    <n v="0"/>
    <n v="0"/>
  </r>
  <r>
    <n v="1114437"/>
    <x v="52"/>
    <s v="Prince Of The Himalayas"/>
    <s v="product"/>
    <m/>
    <m/>
    <m/>
    <n v="0"/>
    <n v="1"/>
    <n v="1"/>
    <n v="0"/>
    <n v="0"/>
    <n v="0"/>
  </r>
  <r>
    <n v="1114439"/>
    <x v="52"/>
    <s v="Princess"/>
    <s v="product"/>
    <m/>
    <m/>
    <m/>
    <n v="0"/>
    <n v="1"/>
    <n v="0"/>
    <n v="0"/>
    <n v="0"/>
    <n v="0"/>
  </r>
  <r>
    <n v="6320853"/>
    <x v="52"/>
    <s v="Protagonist"/>
    <s v="product"/>
    <m/>
    <m/>
    <m/>
    <n v="0"/>
    <n v="1"/>
    <n v="0"/>
    <n v="0"/>
    <n v="0"/>
    <n v="0"/>
  </r>
  <r>
    <n v="1114443"/>
    <x v="52"/>
    <s v="Psychopathia Sexualis"/>
    <s v="product"/>
    <m/>
    <m/>
    <m/>
    <n v="0"/>
    <n v="1"/>
    <n v="1"/>
    <n v="0"/>
    <n v="0"/>
    <n v="0"/>
  </r>
  <r>
    <n v="6318555"/>
    <x v="52"/>
    <s v="Rabin, the Last Day"/>
    <s v="product"/>
    <m/>
    <m/>
    <m/>
    <n v="0"/>
    <n v="1"/>
    <n v="1"/>
    <n v="0"/>
    <n v="0"/>
    <n v="0"/>
  </r>
  <r>
    <n v="1114447"/>
    <x v="52"/>
    <s v="Radiant City"/>
    <s v="product"/>
    <m/>
    <m/>
    <m/>
    <n v="0"/>
    <n v="1"/>
    <n v="1"/>
    <n v="0"/>
    <n v="0"/>
    <n v="0"/>
  </r>
  <r>
    <n v="1114449"/>
    <x v="52"/>
    <s v="Radio Unnameable"/>
    <s v="product"/>
    <m/>
    <m/>
    <m/>
    <n v="0"/>
    <n v="1"/>
    <n v="1"/>
    <n v="0"/>
    <n v="0"/>
    <n v="0"/>
  </r>
  <r>
    <n v="1114451"/>
    <x v="52"/>
    <s v="Rapt"/>
    <s v="product"/>
    <m/>
    <m/>
    <m/>
    <n v="0"/>
    <n v="1"/>
    <n v="0"/>
    <n v="0"/>
    <n v="0"/>
    <n v="0"/>
  </r>
  <r>
    <n v="1114453"/>
    <x v="52"/>
    <s v="Raw Faith"/>
    <s v="product"/>
    <m/>
    <m/>
    <m/>
    <n v="0"/>
    <n v="1"/>
    <n v="1"/>
    <n v="0"/>
    <n v="0"/>
    <n v="0"/>
  </r>
  <r>
    <n v="1114455"/>
    <x v="52"/>
    <s v="Red Road"/>
    <s v="product"/>
    <m/>
    <m/>
    <m/>
    <n v="0"/>
    <n v="1"/>
    <n v="0"/>
    <n v="0"/>
    <n v="0"/>
    <n v="0"/>
  </r>
  <r>
    <n v="6421849"/>
    <x v="52"/>
    <s v="Reefer Madness"/>
    <s v="product"/>
    <m/>
    <m/>
    <m/>
    <n v="1"/>
    <n v="1"/>
    <n v="1"/>
    <n v="1"/>
    <n v="1"/>
    <n v="1"/>
  </r>
  <r>
    <n v="1278640"/>
    <x v="52"/>
    <s v="Regeneration"/>
    <s v="product"/>
    <m/>
    <s v="1278638 - The Flying Ace"/>
    <m/>
    <n v="1"/>
    <n v="1"/>
    <n v="1"/>
    <n v="1"/>
    <n v="1"/>
    <n v="1"/>
  </r>
  <r>
    <n v="1114463"/>
    <x v="52"/>
    <s v="Requiem For A Vampire"/>
    <s v="product"/>
    <m/>
    <m/>
    <m/>
    <n v="1"/>
    <n v="1"/>
    <n v="1"/>
    <n v="1"/>
    <n v="1"/>
    <n v="0"/>
  </r>
  <r>
    <n v="12181443"/>
    <x v="52"/>
    <s v="Restless Creature"/>
    <s v="product"/>
    <m/>
    <m/>
    <m/>
    <n v="0"/>
    <n v="1"/>
    <n v="0"/>
    <n v="0"/>
    <n v="0"/>
    <n v="0"/>
  </r>
  <r>
    <n v="1278648"/>
    <x v="52"/>
    <s v="Rev. S.S. Jones Home Movies Rev. Solomon Sir Jones"/>
    <s v="product"/>
    <m/>
    <s v="1278644 - Ten Nights in a Bar Room"/>
    <m/>
    <n v="0"/>
    <n v="1"/>
    <n v="1"/>
    <n v="0"/>
    <n v="0"/>
    <n v="0"/>
  </r>
  <r>
    <n v="1114465"/>
    <x v="52"/>
    <s v="Revealing Mr. Maugham"/>
    <s v="product"/>
    <m/>
    <m/>
    <m/>
    <n v="0"/>
    <n v="1"/>
    <n v="1"/>
    <n v="0"/>
    <n v="0"/>
    <n v="0"/>
  </r>
  <r>
    <n v="1114471"/>
    <x v="52"/>
    <s v="Rhi0ceros"/>
    <s v="product"/>
    <m/>
    <m/>
    <m/>
    <n v="0"/>
    <n v="1"/>
    <n v="1"/>
    <n v="0"/>
    <n v="0"/>
    <n v="0"/>
  </r>
  <r>
    <n v="11978292"/>
    <x v="52"/>
    <s v="Ritual in Transfigured Time"/>
    <s v="product"/>
    <m/>
    <m/>
    <m/>
    <n v="0"/>
    <n v="1"/>
    <n v="1"/>
    <n v="0"/>
    <n v="0"/>
    <n v="0"/>
  </r>
  <r>
    <n v="12648605"/>
    <x v="52"/>
    <s v="Robert Frost: A Loverâ€™s Quarrel with the World"/>
    <s v="product"/>
    <m/>
    <m/>
    <m/>
    <n v="1"/>
    <n v="1"/>
    <n v="1"/>
    <n v="1"/>
    <n v="1"/>
    <n v="1"/>
  </r>
  <r>
    <n v="12557312"/>
    <x v="52"/>
    <s v="Rocco and His Brothers"/>
    <s v="product"/>
    <m/>
    <m/>
    <m/>
    <n v="0"/>
    <n v="1"/>
    <n v="1"/>
    <n v="0"/>
    <n v="0"/>
    <n v="0"/>
  </r>
  <r>
    <n v="1508706"/>
    <x v="52"/>
    <s v="Rock Hudson's Home Movies"/>
    <s v="product"/>
    <m/>
    <m/>
    <m/>
    <n v="1"/>
    <n v="1"/>
    <n v="1"/>
    <n v="1"/>
    <n v="1"/>
    <n v="1"/>
  </r>
  <r>
    <n v="1226058"/>
    <x v="52"/>
    <s v="Room at the Top"/>
    <s v="product"/>
    <m/>
    <m/>
    <m/>
    <n v="0"/>
    <n v="1"/>
    <n v="1"/>
    <n v="0"/>
    <n v="0"/>
    <n v="0"/>
  </r>
  <r>
    <n v="1114475"/>
    <x v="52"/>
    <s v="Root Of Evil (Acacia)"/>
    <s v="product"/>
    <m/>
    <m/>
    <m/>
    <n v="0"/>
    <n v="1"/>
    <n v="0"/>
    <n v="0"/>
    <n v="0"/>
    <n v="0"/>
  </r>
  <r>
    <n v="1114479"/>
    <x v="52"/>
    <s v="R-Point"/>
    <s v="product"/>
    <m/>
    <m/>
    <m/>
    <n v="0"/>
    <n v="1"/>
    <n v="0"/>
    <n v="0"/>
    <n v="0"/>
    <n v="0"/>
  </r>
  <r>
    <n v="1120634"/>
    <x v="52"/>
    <s v="Rulers of the City"/>
    <s v="product"/>
    <m/>
    <m/>
    <m/>
    <n v="0"/>
    <n v="1"/>
    <n v="1"/>
    <n v="0"/>
    <n v="0"/>
    <n v="0"/>
  </r>
  <r>
    <n v="6855777"/>
    <x v="52"/>
    <s v="Sacro GRA"/>
    <s v="product"/>
    <m/>
    <m/>
    <m/>
    <n v="0"/>
    <n v="1"/>
    <n v="1"/>
    <n v="0"/>
    <n v="0"/>
    <n v="0"/>
  </r>
  <r>
    <n v="1114485"/>
    <x v="52"/>
    <s v="Sally Of The Sawdust"/>
    <s v="product"/>
    <m/>
    <m/>
    <m/>
    <n v="1"/>
    <n v="1"/>
    <n v="1"/>
    <n v="1"/>
    <n v="1"/>
    <n v="1"/>
  </r>
  <r>
    <n v="12831385"/>
    <x v="52"/>
    <s v="Say Amen, Somebody"/>
    <s v="product"/>
    <m/>
    <m/>
    <m/>
    <n v="1"/>
    <n v="1"/>
    <n v="1"/>
    <n v="1"/>
    <n v="1"/>
    <n v="1"/>
  </r>
  <r>
    <n v="1157411"/>
    <x v="52"/>
    <s v="Scene Comparison: Scene 1: Orlac's New Hands: 16mm Print"/>
    <s v="product"/>
    <m/>
    <s v="1157405 - The Hands of Orlac Special Features and Extras"/>
    <m/>
    <n v="0"/>
    <n v="1"/>
    <n v="1"/>
    <n v="0"/>
    <n v="0"/>
    <n v="0"/>
  </r>
  <r>
    <n v="1157409"/>
    <x v="52"/>
    <s v="Scene Comparison: Scene 1: Orlac's New Hands: 35 mm Restoration"/>
    <s v="product"/>
    <m/>
    <s v="1157405 - The Hands of Orlac Special Features and Extras"/>
    <m/>
    <n v="0"/>
    <n v="1"/>
    <n v="1"/>
    <n v="0"/>
    <n v="0"/>
    <n v="0"/>
  </r>
  <r>
    <n v="1157413"/>
    <x v="52"/>
    <s v="Scene Comparison: Scene 1: Orlac's New Hands: A/B Comparison"/>
    <s v="product"/>
    <m/>
    <s v="1157405 - The Hands of Orlac Special Features and Extras"/>
    <m/>
    <n v="0"/>
    <n v="1"/>
    <n v="1"/>
    <n v="0"/>
    <n v="0"/>
    <n v="0"/>
  </r>
  <r>
    <n v="1157417"/>
    <x v="52"/>
    <s v="Scene Comparison: Scene 2: The Somnambulist: 16mm Print"/>
    <s v="product"/>
    <m/>
    <s v="1157405 - The Hands of Orlac Special Features and Extras"/>
    <m/>
    <n v="0"/>
    <n v="1"/>
    <n v="1"/>
    <n v="0"/>
    <n v="0"/>
    <n v="0"/>
  </r>
  <r>
    <n v="1157415"/>
    <x v="52"/>
    <s v="Scene Comparison: Scene 2: The Somnambulist: 35 mm Restoration"/>
    <s v="product"/>
    <m/>
    <s v="1157405 - The Hands of Orlac Special Features and Extras"/>
    <m/>
    <n v="0"/>
    <n v="1"/>
    <n v="1"/>
    <n v="0"/>
    <n v="0"/>
    <n v="0"/>
  </r>
  <r>
    <n v="1157419"/>
    <x v="52"/>
    <s v="Scene Comparison: Scene 2: The Somnambulist: A/B Comparison"/>
    <s v="product"/>
    <m/>
    <s v="1157405 - The Hands of Orlac Special Features and Extras"/>
    <m/>
    <n v="0"/>
    <n v="1"/>
    <n v="1"/>
    <n v="0"/>
    <n v="0"/>
    <n v="0"/>
  </r>
  <r>
    <n v="1157423"/>
    <x v="52"/>
    <s v="Scene Comparison: Scene 3: Regine's Confession: 16mm Print"/>
    <s v="product"/>
    <m/>
    <s v="1157405 - The Hands of Orlac Special Features and Extras"/>
    <m/>
    <n v="0"/>
    <n v="1"/>
    <n v="1"/>
    <n v="0"/>
    <n v="0"/>
    <n v="0"/>
  </r>
  <r>
    <n v="1157421"/>
    <x v="52"/>
    <s v="Scene Comparison: Scene 3: Regine's Confession: 35 mm Restoration"/>
    <s v="product"/>
    <m/>
    <s v="1157405 - The Hands of Orlac Special Features and Extras"/>
    <m/>
    <n v="0"/>
    <n v="1"/>
    <n v="1"/>
    <n v="0"/>
    <n v="0"/>
    <n v="0"/>
  </r>
  <r>
    <n v="1157425"/>
    <x v="52"/>
    <s v="Scene Comparison: Scene 3: Regine's Confession: A/B Comparison"/>
    <s v="product"/>
    <m/>
    <s v="1157405 - The Hands of Orlac Special Features and Extras"/>
    <m/>
    <n v="0"/>
    <n v="1"/>
    <n v="1"/>
    <n v="0"/>
    <n v="0"/>
    <n v="0"/>
  </r>
  <r>
    <n v="1114497"/>
    <x v="52"/>
    <s v="Schizo"/>
    <s v="product"/>
    <m/>
    <m/>
    <m/>
    <n v="0"/>
    <n v="1"/>
    <n v="1"/>
    <n v="0"/>
    <n v="0"/>
    <n v="0"/>
  </r>
  <r>
    <n v="1114503"/>
    <x v="52"/>
    <s v="Scum"/>
    <s v="product"/>
    <m/>
    <m/>
    <m/>
    <n v="0"/>
    <n v="1"/>
    <n v="1"/>
    <n v="0"/>
    <n v="0"/>
    <n v="0"/>
  </r>
  <r>
    <n v="6276476"/>
    <x v="52"/>
    <s v="Sea Sorrow"/>
    <s v="product"/>
    <m/>
    <m/>
    <m/>
    <n v="0"/>
    <n v="1"/>
    <n v="1"/>
    <n v="0"/>
    <n v="0"/>
    <n v="0"/>
  </r>
  <r>
    <n v="1114507"/>
    <x v="52"/>
    <s v="Sebastiane"/>
    <s v="product"/>
    <m/>
    <m/>
    <m/>
    <n v="0"/>
    <n v="1"/>
    <n v="1"/>
    <n v="0"/>
    <n v="0"/>
    <n v="0"/>
  </r>
  <r>
    <n v="1497288"/>
    <x v="52"/>
    <s v="Sergei / Sir Gay"/>
    <s v="product"/>
    <m/>
    <m/>
    <m/>
    <n v="1"/>
    <n v="1"/>
    <n v="1"/>
    <n v="1"/>
    <n v="1"/>
    <n v="1"/>
  </r>
  <r>
    <n v="1114509"/>
    <x v="52"/>
    <s v="She - Black and White Version"/>
    <s v="product"/>
    <m/>
    <s v="1114511 - She"/>
    <m/>
    <n v="0"/>
    <n v="1"/>
    <n v="1"/>
    <n v="0"/>
    <n v="0"/>
    <n v="0"/>
  </r>
  <r>
    <n v="1203588"/>
    <x v="52"/>
    <s v="She - Color Version"/>
    <s v="product"/>
    <m/>
    <s v="1114511 - She"/>
    <m/>
    <n v="0"/>
    <n v="1"/>
    <n v="1"/>
    <n v="0"/>
    <n v="0"/>
    <n v="0"/>
  </r>
  <r>
    <n v="1114513"/>
    <x v="52"/>
    <s v="Sheitan"/>
    <s v="product"/>
    <m/>
    <m/>
    <m/>
    <n v="0"/>
    <n v="1"/>
    <n v="0"/>
    <n v="0"/>
    <n v="0"/>
    <n v="0"/>
  </r>
  <r>
    <n v="1120620"/>
    <x v="52"/>
    <s v="Shoot First, Die Later"/>
    <s v="product"/>
    <m/>
    <s v="1120626 - Fernando Di Leo Crime Collection Volume 2"/>
    <m/>
    <n v="0"/>
    <n v="1"/>
    <n v="1"/>
    <n v="0"/>
    <n v="0"/>
    <n v="0"/>
  </r>
  <r>
    <n v="6320841"/>
    <x v="52"/>
    <s v="Shoot The Sun Down"/>
    <s v="product"/>
    <m/>
    <m/>
    <m/>
    <n v="0"/>
    <n v="1"/>
    <n v="1"/>
    <n v="0"/>
    <n v="0"/>
    <n v="0"/>
  </r>
  <r>
    <n v="1114517"/>
    <x v="52"/>
    <s v="Shutter"/>
    <s v="product"/>
    <m/>
    <m/>
    <m/>
    <n v="0"/>
    <n v="1"/>
    <n v="0"/>
    <n v="0"/>
    <n v="0"/>
    <n v="0"/>
  </r>
  <r>
    <n v="1114519"/>
    <x v="52"/>
    <s v="Siberian Lady Macbeth"/>
    <s v="product"/>
    <m/>
    <m/>
    <m/>
    <n v="1"/>
    <n v="1"/>
    <n v="1"/>
    <n v="1"/>
    <n v="1"/>
    <n v="1"/>
  </r>
  <r>
    <n v="6855733"/>
    <x v="52"/>
    <s v="Sidewalk Stories"/>
    <s v="product"/>
    <m/>
    <m/>
    <m/>
    <n v="0"/>
    <n v="1"/>
    <n v="1"/>
    <n v="0"/>
    <n v="0"/>
    <n v="0"/>
  </r>
  <r>
    <n v="1114523"/>
    <x v="52"/>
    <s v="Signs Out Of Time"/>
    <s v="product"/>
    <m/>
    <m/>
    <m/>
    <n v="0"/>
    <n v="1"/>
    <n v="1"/>
    <n v="0"/>
    <n v="0"/>
    <n v="0"/>
  </r>
  <r>
    <n v="3956543"/>
    <x v="52"/>
    <s v="Silent Britian"/>
    <s v="product"/>
    <m/>
    <s v="1113893 - A Cottage On Dartmoor"/>
    <m/>
    <n v="0"/>
    <n v="1"/>
    <n v="1"/>
    <n v="0"/>
    <n v="0"/>
    <n v="0"/>
  </r>
  <r>
    <n v="12557314"/>
    <x v="52"/>
    <s v="Silent Shakespeare"/>
    <s v="product"/>
    <m/>
    <m/>
    <m/>
    <n v="0"/>
    <n v="1"/>
    <n v="1"/>
    <n v="0"/>
    <n v="0"/>
    <n v="0"/>
  </r>
  <r>
    <n v="12557316"/>
    <x v="52"/>
    <s v="Simba"/>
    <s v="product"/>
    <m/>
    <m/>
    <m/>
    <n v="1"/>
    <n v="1"/>
    <n v="1"/>
    <n v="1"/>
    <n v="1"/>
    <n v="1"/>
  </r>
  <r>
    <n v="1114527"/>
    <x v="52"/>
    <s v="Sister"/>
    <s v="product"/>
    <m/>
    <m/>
    <m/>
    <n v="0"/>
    <n v="1"/>
    <n v="1"/>
    <n v="0"/>
    <n v="0"/>
    <n v="0"/>
  </r>
  <r>
    <n v="6320843"/>
    <x v="52"/>
    <s v="Slack Bay"/>
    <s v="product"/>
    <m/>
    <m/>
    <m/>
    <n v="0"/>
    <n v="1"/>
    <n v="1"/>
    <n v="0"/>
    <n v="0"/>
    <n v="0"/>
  </r>
  <r>
    <n v="1114529"/>
    <x v="52"/>
    <s v="Slaughter Night"/>
    <s v="product"/>
    <m/>
    <m/>
    <m/>
    <n v="0"/>
    <n v="1"/>
    <n v="0"/>
    <n v="0"/>
    <n v="0"/>
    <n v="0"/>
  </r>
  <r>
    <n v="1114531"/>
    <x v="52"/>
    <s v="So Help Me God"/>
    <s v="product"/>
    <m/>
    <m/>
    <m/>
    <n v="0"/>
    <n v="1"/>
    <n v="1"/>
    <n v="0"/>
    <n v="0"/>
    <n v="0"/>
  </r>
  <r>
    <n v="1114533"/>
    <x v="52"/>
    <s v="Some Days Are Better Than Others"/>
    <s v="product"/>
    <m/>
    <m/>
    <m/>
    <n v="0"/>
    <n v="1"/>
    <n v="0"/>
    <n v="0"/>
    <n v="0"/>
    <n v="0"/>
  </r>
  <r>
    <n v="12557319"/>
    <x v="52"/>
    <s v="Something New"/>
    <s v="product"/>
    <m/>
    <m/>
    <m/>
    <n v="1"/>
    <n v="1"/>
    <n v="1"/>
    <n v="1"/>
    <n v="1"/>
    <n v="1"/>
  </r>
  <r>
    <n v="11974255"/>
    <x v="52"/>
    <s v="Sonja: The White Swan"/>
    <s v="product"/>
    <m/>
    <m/>
    <m/>
    <n v="0"/>
    <n v="1"/>
    <n v="1"/>
    <n v="0"/>
    <n v="0"/>
    <n v="0"/>
  </r>
  <r>
    <n v="12557321"/>
    <x v="52"/>
    <s v="Sorrow and the Pity"/>
    <s v="product"/>
    <m/>
    <m/>
    <m/>
    <n v="0"/>
    <n v="1"/>
    <n v="1"/>
    <n v="0"/>
    <n v="0"/>
    <n v="0"/>
  </r>
  <r>
    <n v="1114537"/>
    <x v="52"/>
    <s v="Sorum"/>
    <s v="product"/>
    <m/>
    <m/>
    <m/>
    <n v="0"/>
    <n v="1"/>
    <n v="0"/>
    <n v="0"/>
    <n v="0"/>
    <n v="0"/>
  </r>
  <r>
    <n v="1114539"/>
    <x v="52"/>
    <s v="Sound of Insects"/>
    <s v="product"/>
    <m/>
    <m/>
    <m/>
    <n v="0"/>
    <n v="1"/>
    <n v="1"/>
    <n v="0"/>
    <n v="0"/>
    <n v="0"/>
  </r>
  <r>
    <n v="12557323"/>
    <x v="52"/>
    <s v="South: Sir Ernest Shackleton and the Endurance Expedition"/>
    <s v="product"/>
    <m/>
    <m/>
    <m/>
    <n v="0"/>
    <n v="1"/>
    <n v="1"/>
    <n v="0"/>
    <n v="0"/>
    <n v="0"/>
  </r>
  <r>
    <n v="1114541"/>
    <x v="52"/>
    <s v="Spider Forest"/>
    <s v="product"/>
    <m/>
    <m/>
    <m/>
    <n v="0"/>
    <n v="1"/>
    <n v="0"/>
    <n v="0"/>
    <n v="0"/>
    <n v="0"/>
  </r>
  <r>
    <n v="1299182"/>
    <x v="52"/>
    <s v="Spies"/>
    <s v="product"/>
    <m/>
    <s v="1114543 - Spies"/>
    <m/>
    <n v="0"/>
    <n v="1"/>
    <n v="0"/>
    <n v="0"/>
    <n v="0"/>
    <n v="0"/>
  </r>
  <r>
    <n v="1299184"/>
    <x v="52"/>
    <s v="Spies: A Small Film with Lots of Action"/>
    <s v="product"/>
    <m/>
    <s v="1114543 - Spies"/>
    <m/>
    <n v="0"/>
    <n v="1"/>
    <n v="0"/>
    <n v="0"/>
    <n v="0"/>
    <n v="0"/>
  </r>
  <r>
    <n v="1114545"/>
    <x v="52"/>
    <s v="Spiritual Revolution"/>
    <s v="product"/>
    <m/>
    <m/>
    <m/>
    <n v="0"/>
    <n v="1"/>
    <n v="1"/>
    <n v="0"/>
    <n v="0"/>
    <n v="0"/>
  </r>
  <r>
    <n v="1114547"/>
    <x v="52"/>
    <s v="State 194"/>
    <s v="product"/>
    <m/>
    <m/>
    <m/>
    <n v="0"/>
    <n v="1"/>
    <n v="1"/>
    <n v="0"/>
    <n v="0"/>
    <n v="0"/>
  </r>
  <r>
    <n v="6830786"/>
    <x v="52"/>
    <s v="Steak (R)evolution"/>
    <s v="product"/>
    <m/>
    <m/>
    <m/>
    <n v="0"/>
    <n v="1"/>
    <n v="0"/>
    <n v="0"/>
    <n v="0"/>
    <n v="0"/>
  </r>
  <r>
    <n v="6855735"/>
    <x v="52"/>
    <s v="Steamboat Bill Jr."/>
    <s v="product"/>
    <m/>
    <m/>
    <m/>
    <n v="0"/>
    <n v="0"/>
    <n v="1"/>
    <n v="0"/>
    <n v="0"/>
    <n v="0"/>
  </r>
  <r>
    <n v="7153812"/>
    <x v="52"/>
    <s v="Storm Over Mont Blanc"/>
    <s v="product"/>
    <m/>
    <m/>
    <m/>
    <n v="0"/>
    <n v="1"/>
    <n v="1"/>
    <n v="0"/>
    <n v="0"/>
    <n v="0"/>
  </r>
  <r>
    <n v="12736829"/>
    <x v="52"/>
    <s v="Strange Victory"/>
    <s v="product"/>
    <m/>
    <m/>
    <m/>
    <n v="1"/>
    <n v="1"/>
    <n v="1"/>
    <n v="1"/>
    <n v="1"/>
    <n v="1"/>
  </r>
  <r>
    <n v="1241671"/>
    <x v="52"/>
    <s v="Stunt Squad"/>
    <s v="product"/>
    <m/>
    <m/>
    <m/>
    <n v="0"/>
    <n v="1"/>
    <n v="0"/>
    <n v="0"/>
    <n v="0"/>
    <n v="0"/>
  </r>
  <r>
    <n v="12181435"/>
    <x v="52"/>
    <s v="Summer Night"/>
    <s v="product"/>
    <m/>
    <m/>
    <m/>
    <n v="0"/>
    <n v="1"/>
    <n v="1"/>
    <n v="0"/>
    <n v="0"/>
    <n v="0"/>
  </r>
  <r>
    <n v="6320845"/>
    <x v="52"/>
    <s v="Sunflower"/>
    <s v="product"/>
    <m/>
    <m/>
    <m/>
    <n v="0"/>
    <n v="1"/>
    <n v="1"/>
    <n v="0"/>
    <n v="0"/>
    <n v="0"/>
  </r>
  <r>
    <n v="1114557"/>
    <x v="52"/>
    <s v="Sunrise/Sunset"/>
    <s v="product"/>
    <m/>
    <m/>
    <m/>
    <n v="0"/>
    <n v="1"/>
    <n v="1"/>
    <n v="0"/>
    <n v="0"/>
    <n v="0"/>
  </r>
  <r>
    <n v="1114559"/>
    <x v="52"/>
    <s v="Sushi: Global Catch"/>
    <s v="product"/>
    <m/>
    <m/>
    <m/>
    <n v="0"/>
    <n v="1"/>
    <n v="1"/>
    <n v="0"/>
    <n v="0"/>
    <n v="0"/>
  </r>
  <r>
    <n v="1114561"/>
    <x v="52"/>
    <s v="Suspicious River"/>
    <s v="product"/>
    <m/>
    <m/>
    <m/>
    <n v="0"/>
    <n v="1"/>
    <n v="0"/>
    <n v="0"/>
    <n v="0"/>
    <n v="0"/>
  </r>
  <r>
    <n v="6768946"/>
    <x v="52"/>
    <s v="Sweeney 2"/>
    <s v="product"/>
    <m/>
    <m/>
    <m/>
    <n v="0"/>
    <n v="1"/>
    <n v="1"/>
    <n v="0"/>
    <n v="0"/>
    <n v="0"/>
  </r>
  <r>
    <n v="1114575"/>
    <x v="52"/>
    <s v="Tartuffe"/>
    <s v="product"/>
    <m/>
    <m/>
    <m/>
    <n v="0"/>
    <n v="1"/>
    <n v="1"/>
    <n v="0"/>
    <n v="0"/>
    <n v="0"/>
  </r>
  <r>
    <n v="1584833"/>
    <x v="52"/>
    <s v="Tati vs. Bresson"/>
    <s v="product"/>
    <m/>
    <m/>
    <m/>
    <n v="1"/>
    <n v="1"/>
    <n v="1"/>
    <n v="1"/>
    <n v="1"/>
    <n v="1"/>
  </r>
  <r>
    <n v="1114577"/>
    <x v="52"/>
    <s v="Taxi Blues"/>
    <s v="product"/>
    <m/>
    <m/>
    <m/>
    <n v="0"/>
    <n v="1"/>
    <n v="1"/>
    <n v="0"/>
    <n v="0"/>
    <n v="0"/>
  </r>
  <r>
    <n v="12181445"/>
    <x v="52"/>
    <s v="Te Ata"/>
    <s v="product"/>
    <m/>
    <m/>
    <m/>
    <n v="0"/>
    <n v="1"/>
    <n v="0"/>
    <n v="0"/>
    <n v="0"/>
    <n v="0"/>
  </r>
  <r>
    <n v="5109176"/>
    <x v="52"/>
    <s v="Tehran Taboo"/>
    <s v="product"/>
    <m/>
    <m/>
    <s v="7058933 - Kino Lorber: The Essential Collection"/>
    <n v="0"/>
    <n v="1"/>
    <n v="1"/>
    <n v="0"/>
    <n v="0"/>
    <n v="0"/>
  </r>
  <r>
    <n v="1114579"/>
    <x v="52"/>
    <s v="Tempest"/>
    <s v="product"/>
    <m/>
    <m/>
    <m/>
    <n v="1"/>
    <n v="1"/>
    <n v="1"/>
    <n v="1"/>
    <n v="1"/>
    <n v="1"/>
  </r>
  <r>
    <n v="1278680"/>
    <x v="52"/>
    <s v="Ten Minutes to Live"/>
    <s v="product"/>
    <m/>
    <s v="1278678 - Ten Minutes to Live"/>
    <m/>
    <n v="1"/>
    <n v="1"/>
    <n v="1"/>
    <n v="1"/>
    <n v="1"/>
    <n v="1"/>
  </r>
  <r>
    <n v="1278646"/>
    <x v="52"/>
    <s v="Ten Nights in a Bar Room"/>
    <s v="product"/>
    <m/>
    <s v="1278644 - Ten Nights in a Bar Room"/>
    <m/>
    <n v="0"/>
    <n v="1"/>
    <n v="1"/>
    <n v="0"/>
    <n v="0"/>
    <n v="0"/>
  </r>
  <r>
    <n v="12188197"/>
    <x v="52"/>
    <s v="Tevya"/>
    <s v="product"/>
    <m/>
    <m/>
    <m/>
    <n v="0"/>
    <n v="1"/>
    <n v="1"/>
    <n v="0"/>
    <n v="0"/>
    <n v="0"/>
  </r>
  <r>
    <n v="6830788"/>
    <x v="52"/>
    <s v="The 78 Project Movie"/>
    <s v="product"/>
    <m/>
    <m/>
    <m/>
    <n v="0"/>
    <n v="1"/>
    <n v="1"/>
    <n v="0"/>
    <n v="0"/>
    <n v="0"/>
  </r>
  <r>
    <n v="1115590"/>
    <x v="52"/>
    <s v="The Adventures of Dollie"/>
    <s v="product"/>
    <m/>
    <s v="1113783 - Biograph Shorts: Special Edition"/>
    <m/>
    <n v="1"/>
    <n v="1"/>
    <n v="1"/>
    <n v="1"/>
    <n v="1"/>
    <n v="1"/>
  </r>
  <r>
    <n v="12557272"/>
    <x v="52"/>
    <s v="The Adventures of Prince Achmed"/>
    <s v="product"/>
    <m/>
    <m/>
    <m/>
    <n v="0"/>
    <n v="1"/>
    <n v="1"/>
    <n v="0"/>
    <n v="0"/>
    <n v="0"/>
  </r>
  <r>
    <n v="12609213"/>
    <x v="52"/>
    <s v="The AIDS Show"/>
    <s v="product"/>
    <m/>
    <m/>
    <m/>
    <n v="1"/>
    <n v="1"/>
    <n v="1"/>
    <n v="1"/>
    <n v="1"/>
    <n v="1"/>
  </r>
  <r>
    <n v="11957438"/>
    <x v="52"/>
    <s v="The American Nurse"/>
    <s v="product"/>
    <m/>
    <m/>
    <m/>
    <n v="0"/>
    <n v="1"/>
    <n v="1"/>
    <n v="0"/>
    <n v="0"/>
    <n v="0"/>
  </r>
  <r>
    <n v="1114583"/>
    <x v="52"/>
    <s v="The Anger"/>
    <s v="product"/>
    <m/>
    <m/>
    <m/>
    <n v="0"/>
    <n v="1"/>
    <n v="1"/>
    <n v="0"/>
    <n v="0"/>
    <n v="0"/>
  </r>
  <r>
    <n v="1114585"/>
    <x v="52"/>
    <s v="The Asphyx"/>
    <s v="product"/>
    <m/>
    <m/>
    <m/>
    <n v="0"/>
    <n v="1"/>
    <n v="1"/>
    <n v="0"/>
    <n v="0"/>
    <n v="0"/>
  </r>
  <r>
    <n v="6330477"/>
    <x v="52"/>
    <s v="The Astro-Zombies"/>
    <s v="product"/>
    <m/>
    <m/>
    <m/>
    <n v="0"/>
    <n v="1"/>
    <n v="1"/>
    <n v="0"/>
    <n v="0"/>
    <n v="0"/>
  </r>
  <r>
    <n v="6318521"/>
    <x v="52"/>
    <s v="The Autobiography of Nicolae Ceausescu"/>
    <s v="product"/>
    <m/>
    <m/>
    <m/>
    <n v="0"/>
    <n v="1"/>
    <n v="1"/>
    <n v="0"/>
    <n v="0"/>
    <n v="0"/>
  </r>
  <r>
    <n v="1243615"/>
    <x v="52"/>
    <s v="The Awful Dr. Orlof"/>
    <s v="product"/>
    <m/>
    <m/>
    <m/>
    <n v="0"/>
    <n v="1"/>
    <n v="0"/>
    <n v="0"/>
    <n v="0"/>
    <n v="0"/>
  </r>
  <r>
    <n v="1118780"/>
    <x v="52"/>
    <s v="The Ball Player and the Bandit"/>
    <s v="product"/>
    <m/>
    <s v="1118772 - Reel Baseball: Baseball Films From The Silent Era"/>
    <m/>
    <n v="0"/>
    <n v="1"/>
    <n v="1"/>
    <n v="0"/>
    <n v="0"/>
    <n v="0"/>
  </r>
  <r>
    <n v="6421843"/>
    <x v="52"/>
    <s v="The Balloonatic"/>
    <s v="product"/>
    <m/>
    <m/>
    <s v="6421806 - Buster Keaton The Shorts Collection"/>
    <n v="0"/>
    <n v="1"/>
    <n v="1"/>
    <n v="0"/>
    <n v="0"/>
    <n v="0"/>
  </r>
  <r>
    <n v="6830800"/>
    <x v="52"/>
    <s v="The Banishment"/>
    <s v="product"/>
    <m/>
    <m/>
    <m/>
    <n v="0"/>
    <n v="1"/>
    <n v="1"/>
    <n v="0"/>
    <n v="0"/>
    <n v="0"/>
  </r>
  <r>
    <n v="1241673"/>
    <x v="52"/>
    <s v="The Bankers of God"/>
    <s v="product"/>
    <m/>
    <m/>
    <m/>
    <n v="0"/>
    <n v="1"/>
    <n v="0"/>
    <n v="0"/>
    <n v="0"/>
    <n v="0"/>
  </r>
  <r>
    <n v="1115610"/>
    <x v="52"/>
    <s v="The Battle at Elderbush Gulch"/>
    <s v="product"/>
    <m/>
    <s v="1113783 - Biograph Shorts: Special Edition"/>
    <m/>
    <n v="1"/>
    <n v="1"/>
    <n v="1"/>
    <n v="1"/>
    <n v="1"/>
    <n v="1"/>
  </r>
  <r>
    <n v="1114593"/>
    <x v="52"/>
    <s v="The Belle Of Amherst"/>
    <s v="product"/>
    <m/>
    <m/>
    <m/>
    <n v="0"/>
    <n v="1"/>
    <n v="1"/>
    <n v="0"/>
    <n v="0"/>
    <n v="0"/>
  </r>
  <r>
    <n v="12656854"/>
    <x v="52"/>
    <s v="The Big Animal"/>
    <s v="product"/>
    <m/>
    <m/>
    <m/>
    <n v="0"/>
    <n v="1"/>
    <n v="1"/>
    <n v="0"/>
    <n v="0"/>
    <n v="0"/>
  </r>
  <r>
    <n v="6836402"/>
    <x v="52"/>
    <s v="The Big Combo"/>
    <s v="product"/>
    <m/>
    <m/>
    <m/>
    <n v="0"/>
    <n v="1"/>
    <n v="0"/>
    <n v="0"/>
    <n v="0"/>
    <n v="0"/>
  </r>
  <r>
    <n v="1114597"/>
    <x v="52"/>
    <s v="The Black Torment"/>
    <s v="product"/>
    <m/>
    <m/>
    <m/>
    <n v="0"/>
    <n v="1"/>
    <n v="1"/>
    <n v="0"/>
    <n v="0"/>
    <n v="0"/>
  </r>
  <r>
    <n v="6421835"/>
    <x v="52"/>
    <s v="The Blacksmith"/>
    <s v="product"/>
    <m/>
    <m/>
    <s v="6421806 - Buster Keaton The Shorts Collection"/>
    <n v="0"/>
    <n v="1"/>
    <n v="1"/>
    <n v="0"/>
    <n v="0"/>
    <n v="0"/>
  </r>
  <r>
    <n v="1114599"/>
    <x v="52"/>
    <s v="The Blood Beast Terror"/>
    <s v="product"/>
    <m/>
    <m/>
    <m/>
    <n v="0"/>
    <n v="1"/>
    <n v="1"/>
    <n v="0"/>
    <n v="0"/>
    <n v="0"/>
  </r>
  <r>
    <n v="1278712"/>
    <x v="52"/>
    <s v="The Blood of Jesus"/>
    <s v="product"/>
    <m/>
    <m/>
    <s v="1278608 - Pioneers of African American Cinema"/>
    <n v="1"/>
    <n v="1"/>
    <n v="1"/>
    <n v="1"/>
    <n v="1"/>
    <n v="1"/>
  </r>
  <r>
    <n v="6421827"/>
    <x v="52"/>
    <s v="The Boat"/>
    <s v="product"/>
    <m/>
    <m/>
    <s v="6421806 - Buster Keaton The Shorts Collection"/>
    <n v="0"/>
    <n v="1"/>
    <n v="1"/>
    <n v="0"/>
    <n v="0"/>
    <n v="0"/>
  </r>
  <r>
    <n v="11978290"/>
    <x v="52"/>
    <s v="The Boat Is Full"/>
    <s v="product"/>
    <m/>
    <m/>
    <m/>
    <n v="0"/>
    <n v="1"/>
    <n v="1"/>
    <n v="0"/>
    <n v="0"/>
    <n v="0"/>
  </r>
  <r>
    <n v="1114605"/>
    <x v="52"/>
    <s v="The Boss"/>
    <s v="product"/>
    <m/>
    <m/>
    <m/>
    <n v="0"/>
    <n v="1"/>
    <n v="1"/>
    <n v="0"/>
    <n v="0"/>
    <n v="0"/>
  </r>
  <r>
    <n v="1114607"/>
    <x v="52"/>
    <s v="The Bow"/>
    <s v="product"/>
    <m/>
    <m/>
    <m/>
    <n v="0"/>
    <n v="1"/>
    <n v="0"/>
    <n v="0"/>
    <n v="0"/>
    <n v="0"/>
  </r>
  <r>
    <n v="1152876"/>
    <x v="52"/>
    <s v="The Bridge"/>
    <s v="product"/>
    <m/>
    <m/>
    <s v="7058933 - Kino Lorber: The Essential Collection"/>
    <n v="0"/>
    <n v="1"/>
    <n v="1"/>
    <n v="0"/>
    <n v="0"/>
    <n v="0"/>
  </r>
  <r>
    <n v="1278702"/>
    <x v="52"/>
    <s v="The Bronze Buckaroo"/>
    <s v="product"/>
    <m/>
    <s v="1278700 - The Bronze Buckaroo"/>
    <m/>
    <n v="1"/>
    <n v="1"/>
    <n v="1"/>
    <n v="1"/>
    <n v="1"/>
    <n v="1"/>
  </r>
  <r>
    <n v="1115600"/>
    <x v="52"/>
    <s v="The Burglar's Dilemma"/>
    <s v="product"/>
    <m/>
    <s v="1113783 - Biograph Shorts: Special Edition"/>
    <m/>
    <n v="1"/>
    <n v="1"/>
    <n v="1"/>
    <n v="1"/>
    <n v="1"/>
    <n v="1"/>
  </r>
  <r>
    <n v="1118782"/>
    <x v="52"/>
    <s v="The Busher"/>
    <s v="product"/>
    <m/>
    <s v="1118772 - Reel Baseball: Baseball Films From The Silent Era"/>
    <m/>
    <n v="0"/>
    <n v="1"/>
    <n v="1"/>
    <n v="0"/>
    <n v="0"/>
    <n v="0"/>
  </r>
  <r>
    <n v="1113829"/>
    <x v="52"/>
    <s v="The Butcher"/>
    <s v="product"/>
    <m/>
    <m/>
    <m/>
    <n v="0"/>
    <n v="1"/>
    <n v="0"/>
    <n v="0"/>
    <n v="0"/>
    <n v="0"/>
  </r>
  <r>
    <n v="1114609"/>
    <x v="52"/>
    <s v="The Castle"/>
    <s v="product"/>
    <m/>
    <m/>
    <m/>
    <n v="0"/>
    <n v="1"/>
    <n v="0"/>
    <n v="0"/>
    <n v="0"/>
    <n v="0"/>
  </r>
  <r>
    <n v="6948808"/>
    <x v="52"/>
    <s v="The Cat and the Canary"/>
    <s v="product"/>
    <m/>
    <m/>
    <m/>
    <n v="0"/>
    <n v="1"/>
    <n v="0"/>
    <n v="0"/>
    <n v="0"/>
    <n v="0"/>
  </r>
  <r>
    <n v="1113857"/>
    <x v="52"/>
    <s v="The Cave Of The Yellow Dog"/>
    <s v="product"/>
    <m/>
    <m/>
    <m/>
    <n v="0"/>
    <n v="1"/>
    <n v="0"/>
    <n v="0"/>
    <n v="0"/>
    <n v="0"/>
  </r>
  <r>
    <n v="5793465"/>
    <x v="52"/>
    <s v="The Challenge"/>
    <s v="product"/>
    <m/>
    <m/>
    <s v="7058933 - Kino Lorber: The Essential Collection"/>
    <n v="1"/>
    <n v="1"/>
    <n v="1"/>
    <n v="1"/>
    <n v="1"/>
    <n v="1"/>
  </r>
  <r>
    <n v="12177946"/>
    <x v="52"/>
    <s v="The Changing Times of Ike White"/>
    <s v="product"/>
    <m/>
    <m/>
    <m/>
    <n v="0"/>
    <n v="1"/>
    <n v="0"/>
    <n v="0"/>
    <n v="0"/>
    <n v="0"/>
  </r>
  <r>
    <n v="1113863"/>
    <x v="52"/>
    <s v="The Cherry Orchard"/>
    <s v="product"/>
    <m/>
    <m/>
    <m/>
    <n v="0"/>
    <n v="1"/>
    <n v="0"/>
    <n v="0"/>
    <n v="0"/>
    <n v="0"/>
  </r>
  <r>
    <n v="1584831"/>
    <x v="52"/>
    <s v="The Circle Closes"/>
    <s v="product"/>
    <m/>
    <m/>
    <m/>
    <n v="1"/>
    <n v="1"/>
    <n v="1"/>
    <n v="1"/>
    <n v="1"/>
    <n v="1"/>
  </r>
  <r>
    <n v="12557286"/>
    <x v="52"/>
    <s v="The Clay Bird"/>
    <s v="product"/>
    <m/>
    <m/>
    <m/>
    <n v="0"/>
    <n v="1"/>
    <n v="1"/>
    <n v="0"/>
    <n v="0"/>
    <n v="0"/>
  </r>
  <r>
    <n v="1113875"/>
    <x v="52"/>
    <s v="The Clowns"/>
    <s v="product"/>
    <m/>
    <m/>
    <m/>
    <n v="0"/>
    <n v="1"/>
    <n v="1"/>
    <n v="0"/>
    <n v="0"/>
    <n v="0"/>
  </r>
  <r>
    <n v="1113877"/>
    <x v="52"/>
    <s v="The Coast Guard"/>
    <s v="product"/>
    <m/>
    <m/>
    <m/>
    <n v="0"/>
    <n v="1"/>
    <n v="0"/>
    <n v="0"/>
    <n v="0"/>
    <n v="0"/>
  </r>
  <r>
    <n v="11956988"/>
    <x v="52"/>
    <s v="The Competition"/>
    <s v="product"/>
    <m/>
    <m/>
    <m/>
    <n v="0"/>
    <n v="1"/>
    <n v="1"/>
    <n v="0"/>
    <n v="0"/>
    <n v="0"/>
  </r>
  <r>
    <n v="12776591"/>
    <x v="52"/>
    <s v="The Connection"/>
    <s v="product"/>
    <m/>
    <m/>
    <m/>
    <n v="1"/>
    <n v="1"/>
    <n v="1"/>
    <n v="1"/>
    <n v="1"/>
    <n v="1"/>
  </r>
  <r>
    <n v="12699581"/>
    <x v="52"/>
    <s v="The Cruz Brothers and Miss Malloy"/>
    <s v="product"/>
    <m/>
    <m/>
    <m/>
    <n v="1"/>
    <n v="1"/>
    <n v="1"/>
    <n v="1"/>
    <n v="1"/>
    <n v="1"/>
  </r>
  <r>
    <n v="1278676"/>
    <x v="52"/>
    <s v="The Darktown Revue"/>
    <s v="product"/>
    <m/>
    <s v="1278672 - The Exile"/>
    <m/>
    <n v="1"/>
    <n v="1"/>
    <n v="1"/>
    <n v="1"/>
    <n v="1"/>
    <n v="1"/>
  </r>
  <r>
    <n v="12174734"/>
    <x v="52"/>
    <s v="The Day the Earth Caught Fire"/>
    <s v="product"/>
    <m/>
    <m/>
    <m/>
    <n v="0"/>
    <n v="1"/>
    <n v="1"/>
    <n v="0"/>
    <n v="0"/>
    <n v="0"/>
  </r>
  <r>
    <n v="1173829"/>
    <x v="52"/>
    <s v="The Decent One"/>
    <s v="product"/>
    <m/>
    <m/>
    <m/>
    <n v="0"/>
    <n v="1"/>
    <n v="0"/>
    <n v="0"/>
    <n v="0"/>
    <n v="0"/>
  </r>
  <r>
    <n v="6320833"/>
    <x v="52"/>
    <s v="The Desolate One"/>
    <s v="product"/>
    <m/>
    <m/>
    <s v="6320829 - Arabian Nights"/>
    <n v="0"/>
    <n v="1"/>
    <n v="1"/>
    <n v="0"/>
    <n v="0"/>
    <n v="0"/>
  </r>
  <r>
    <n v="1113919"/>
    <x v="52"/>
    <s v="The Devil Bat"/>
    <s v="product"/>
    <m/>
    <m/>
    <m/>
    <n v="1"/>
    <n v="1"/>
    <n v="1"/>
    <n v="1"/>
    <n v="1"/>
    <n v="1"/>
  </r>
  <r>
    <n v="1114611"/>
    <x v="52"/>
    <s v="The Devil's Needle"/>
    <s v="product"/>
    <m/>
    <m/>
    <m/>
    <n v="1"/>
    <n v="1"/>
    <n v="1"/>
    <n v="1"/>
    <n v="1"/>
    <n v="1"/>
  </r>
  <r>
    <n v="1113939"/>
    <x v="52"/>
    <s v="The Doll (Die Puppe)"/>
    <s v="product"/>
    <m/>
    <m/>
    <m/>
    <n v="0"/>
    <n v="1"/>
    <n v="1"/>
    <n v="0"/>
    <n v="0"/>
    <n v="0"/>
  </r>
  <r>
    <n v="12557292"/>
    <x v="52"/>
    <s v="The Dragon Painter"/>
    <s v="product"/>
    <m/>
    <m/>
    <m/>
    <n v="1"/>
    <n v="1"/>
    <n v="1"/>
    <n v="1"/>
    <n v="1"/>
    <n v="1"/>
  </r>
  <r>
    <n v="12003954"/>
    <x v="52"/>
    <s v="The Dybbuk"/>
    <s v="product"/>
    <m/>
    <m/>
    <m/>
    <n v="0"/>
    <n v="1"/>
    <n v="1"/>
    <n v="0"/>
    <n v="0"/>
    <n v="0"/>
  </r>
  <r>
    <n v="1113955"/>
    <x v="52"/>
    <s v="The Eagle Shooting Heroes"/>
    <s v="product"/>
    <m/>
    <m/>
    <m/>
    <n v="0"/>
    <n v="1"/>
    <n v="1"/>
    <n v="0"/>
    <n v="0"/>
    <n v="0"/>
  </r>
  <r>
    <n v="6421839"/>
    <x v="52"/>
    <s v="The Electric House"/>
    <s v="product"/>
    <m/>
    <m/>
    <s v="6421806 - Buster Keaton The Shorts Collection"/>
    <n v="0"/>
    <n v="1"/>
    <n v="1"/>
    <n v="0"/>
    <n v="0"/>
    <n v="0"/>
  </r>
  <r>
    <n v="6320835"/>
    <x v="52"/>
    <s v="The Enchanted One"/>
    <s v="product"/>
    <m/>
    <m/>
    <s v="6320829 - Arabian Nights"/>
    <n v="0"/>
    <n v="1"/>
    <n v="1"/>
    <n v="0"/>
    <n v="0"/>
    <n v="0"/>
  </r>
  <r>
    <n v="1113977"/>
    <x v="52"/>
    <s v="The End of St. Petersburg"/>
    <s v="product"/>
    <m/>
    <m/>
    <m/>
    <n v="1"/>
    <n v="1"/>
    <n v="1"/>
    <n v="1"/>
    <n v="1"/>
    <n v="1"/>
  </r>
  <r>
    <n v="1175892"/>
    <x v="52"/>
    <s v="The Epic of Everest"/>
    <s v="product"/>
    <m/>
    <m/>
    <m/>
    <n v="0"/>
    <n v="1"/>
    <n v="1"/>
    <n v="0"/>
    <n v="0"/>
    <n v="0"/>
  </r>
  <r>
    <n v="1114613"/>
    <x v="52"/>
    <s v="The Escapees"/>
    <s v="product"/>
    <m/>
    <m/>
    <m/>
    <n v="1"/>
    <n v="1"/>
    <n v="1"/>
    <n v="1"/>
    <n v="1"/>
    <n v="0"/>
  </r>
  <r>
    <n v="1278674"/>
    <x v="52"/>
    <s v="The Exile"/>
    <s v="product"/>
    <m/>
    <s v="1278672 - The Exile"/>
    <m/>
    <n v="1"/>
    <n v="1"/>
    <n v="1"/>
    <n v="1"/>
    <n v="1"/>
    <n v="1"/>
  </r>
  <r>
    <n v="12609217"/>
    <x v="52"/>
    <s v="The Exiles"/>
    <s v="product"/>
    <m/>
    <m/>
    <m/>
    <n v="1"/>
    <n v="1"/>
    <n v="1"/>
    <n v="1"/>
    <n v="0"/>
    <n v="1"/>
  </r>
  <r>
    <n v="1113991"/>
    <x v="52"/>
    <s v="The Extra Girl"/>
    <s v="product"/>
    <m/>
    <m/>
    <m/>
    <n v="1"/>
    <n v="1"/>
    <n v="1"/>
    <n v="1"/>
    <n v="1"/>
    <n v="1"/>
  </r>
  <r>
    <n v="1113995"/>
    <x v="52"/>
    <s v="The Fairy"/>
    <s v="product"/>
    <m/>
    <m/>
    <m/>
    <n v="0"/>
    <n v="1"/>
    <n v="0"/>
    <n v="0"/>
    <n v="0"/>
    <n v="0"/>
  </r>
  <r>
    <n v="1118746"/>
    <x v="52"/>
    <s v="The False Magistrate"/>
    <s v="product"/>
    <m/>
    <m/>
    <m/>
    <n v="0"/>
    <n v="1"/>
    <n v="1"/>
    <n v="0"/>
    <n v="0"/>
    <n v="0"/>
  </r>
  <r>
    <n v="1114615"/>
    <x v="52"/>
    <s v="The Family Album"/>
    <s v="product"/>
    <m/>
    <m/>
    <m/>
    <n v="1"/>
    <n v="1"/>
    <n v="1"/>
    <n v="1"/>
    <n v="1"/>
    <n v="1"/>
  </r>
  <r>
    <n v="1114023"/>
    <x v="52"/>
    <s v="The First Beautiful Thing"/>
    <s v="product"/>
    <m/>
    <m/>
    <m/>
    <n v="0"/>
    <n v="1"/>
    <n v="0"/>
    <n v="0"/>
    <n v="0"/>
    <n v="0"/>
  </r>
  <r>
    <n v="12219644"/>
    <x v="52"/>
    <s v="The Flesh and the Fiends"/>
    <s v="product"/>
    <m/>
    <m/>
    <m/>
    <n v="0"/>
    <n v="1"/>
    <n v="0"/>
    <n v="0"/>
    <n v="0"/>
    <n v="0"/>
  </r>
  <r>
    <n v="1278642"/>
    <x v="52"/>
    <s v="The Flying Ace"/>
    <s v="product"/>
    <m/>
    <s v="1278638 - The Flying Ace"/>
    <m/>
    <n v="1"/>
    <n v="1"/>
    <n v="1"/>
    <n v="1"/>
    <n v="1"/>
    <n v="1"/>
  </r>
  <r>
    <n v="1328743"/>
    <x v="52"/>
    <s v="The Forbidden Room"/>
    <s v="product"/>
    <m/>
    <m/>
    <m/>
    <n v="0"/>
    <n v="1"/>
    <n v="0"/>
    <n v="0"/>
    <n v="0"/>
    <n v="0"/>
  </r>
  <r>
    <n v="2229619"/>
    <x v="52"/>
    <s v="The Front Page"/>
    <s v="product"/>
    <m/>
    <m/>
    <m/>
    <n v="1"/>
    <n v="1"/>
    <n v="1"/>
    <n v="1"/>
    <n v="1"/>
    <n v="1"/>
  </r>
  <r>
    <n v="12181425"/>
    <x v="52"/>
    <s v="The Frontier"/>
    <s v="product"/>
    <m/>
    <m/>
    <m/>
    <n v="0"/>
    <n v="1"/>
    <n v="1"/>
    <n v="0"/>
    <n v="0"/>
    <n v="0"/>
  </r>
  <r>
    <n v="6421837"/>
    <x v="52"/>
    <s v="The Frozen 0rth"/>
    <s v="product"/>
    <m/>
    <m/>
    <s v="6421806 - Buster Keaton The Shorts Collection"/>
    <n v="0"/>
    <n v="1"/>
    <n v="1"/>
    <n v="0"/>
    <n v="0"/>
    <n v="0"/>
  </r>
  <r>
    <n v="12181439"/>
    <x v="52"/>
    <s v="The Garden"/>
    <s v="product"/>
    <m/>
    <m/>
    <m/>
    <n v="0"/>
    <n v="1"/>
    <n v="1"/>
    <n v="0"/>
    <n v="0"/>
    <n v="0"/>
  </r>
  <r>
    <n v="1114061"/>
    <x v="52"/>
    <s v="The Garden Of Earthly Delights"/>
    <s v="product"/>
    <m/>
    <m/>
    <m/>
    <n v="0"/>
    <n v="1"/>
    <n v="1"/>
    <n v="0"/>
    <n v="0"/>
    <n v="0"/>
  </r>
  <r>
    <n v="1114063"/>
    <x v="52"/>
    <s v="The Gates"/>
    <s v="product"/>
    <m/>
    <m/>
    <m/>
    <n v="1"/>
    <n v="1"/>
    <n v="1"/>
    <n v="1"/>
    <n v="1"/>
    <n v="1"/>
  </r>
  <r>
    <n v="1114081"/>
    <x v="52"/>
    <s v="The Ghost"/>
    <s v="product"/>
    <m/>
    <m/>
    <m/>
    <n v="0"/>
    <n v="1"/>
    <n v="0"/>
    <n v="0"/>
    <n v="0"/>
    <n v="0"/>
  </r>
  <r>
    <n v="6318533"/>
    <x v="52"/>
    <s v="The Giants"/>
    <s v="product"/>
    <m/>
    <m/>
    <m/>
    <n v="0"/>
    <n v="1"/>
    <n v="1"/>
    <n v="0"/>
    <n v="0"/>
    <n v="0"/>
  </r>
  <r>
    <n v="1278698"/>
    <x v="52"/>
    <s v="The Girl from Chicago"/>
    <s v="product"/>
    <m/>
    <s v="1278696 - The Girl from Chicago"/>
    <m/>
    <n v="1"/>
    <n v="1"/>
    <n v="1"/>
    <n v="1"/>
    <n v="1"/>
    <n v="1"/>
  </r>
  <r>
    <n v="1114087"/>
    <x v="52"/>
    <s v="The Girl On A Motorcycle"/>
    <s v="product"/>
    <m/>
    <m/>
    <m/>
    <n v="0"/>
    <n v="1"/>
    <n v="1"/>
    <n v="0"/>
    <n v="0"/>
    <n v="0"/>
  </r>
  <r>
    <n v="6421823"/>
    <x v="52"/>
    <s v="The Goat"/>
    <s v="product"/>
    <m/>
    <m/>
    <s v="6421806 - Buster Keaton The Shorts Collection"/>
    <n v="0"/>
    <n v="1"/>
    <n v="1"/>
    <n v="0"/>
    <n v="0"/>
    <n v="0"/>
  </r>
  <r>
    <n v="1114619"/>
    <x v="52"/>
    <s v="The Gospel According To Harry"/>
    <s v="product"/>
    <m/>
    <m/>
    <m/>
    <n v="0"/>
    <n v="1"/>
    <n v="1"/>
    <n v="0"/>
    <n v="0"/>
    <n v="0"/>
  </r>
  <r>
    <n v="1114621"/>
    <x v="52"/>
    <s v="The Great Gabbo"/>
    <s v="product"/>
    <m/>
    <m/>
    <m/>
    <n v="1"/>
    <n v="1"/>
    <n v="1"/>
    <n v="1"/>
    <n v="1"/>
    <n v="1"/>
  </r>
  <r>
    <n v="1182826"/>
    <x v="52"/>
    <s v="The Great Museum"/>
    <s v="product"/>
    <m/>
    <m/>
    <m/>
    <n v="0"/>
    <n v="1"/>
    <n v="1"/>
    <n v="0"/>
    <n v="0"/>
    <n v="0"/>
  </r>
  <r>
    <n v="1114623"/>
    <x v="52"/>
    <s v="The Great Train Robbery"/>
    <s v="product"/>
    <m/>
    <m/>
    <s v="7058933 - Kino Lorber: The Essential Collection"/>
    <n v="1"/>
    <n v="1"/>
    <n v="1"/>
    <n v="1"/>
    <n v="1"/>
    <n v="1"/>
  </r>
  <r>
    <n v="1157407"/>
    <x v="52"/>
    <s v="The Hands of Orlac: Mad Love Trailer"/>
    <s v="product"/>
    <m/>
    <s v="1157405 - The Hands of Orlac Special Features and Extras"/>
    <m/>
    <n v="0"/>
    <n v="1"/>
    <n v="1"/>
    <n v="0"/>
    <n v="0"/>
    <n v="0"/>
  </r>
  <r>
    <n v="1114627"/>
    <x v="52"/>
    <s v="The Haunted Castle"/>
    <s v="product"/>
    <m/>
    <m/>
    <m/>
    <n v="0"/>
    <n v="1"/>
    <n v="1"/>
    <n v="0"/>
    <n v="0"/>
    <n v="0"/>
  </r>
  <r>
    <n v="6421817"/>
    <x v="52"/>
    <s v="The Haunted House"/>
    <s v="product"/>
    <m/>
    <m/>
    <s v="6421806 - Buster Keaton The Shorts Collection"/>
    <n v="0"/>
    <n v="1"/>
    <n v="1"/>
    <n v="0"/>
    <n v="0"/>
    <n v="0"/>
  </r>
  <r>
    <n v="1114629"/>
    <x v="52"/>
    <s v="The Heirloom"/>
    <s v="product"/>
    <m/>
    <m/>
    <m/>
    <n v="0"/>
    <n v="1"/>
    <n v="0"/>
    <n v="0"/>
    <n v="0"/>
    <n v="0"/>
  </r>
  <r>
    <n v="6787455"/>
    <x v="52"/>
    <s v="The Hellbenders"/>
    <s v="product"/>
    <m/>
    <m/>
    <m/>
    <n v="0"/>
    <n v="1"/>
    <n v="1"/>
    <n v="0"/>
    <n v="0"/>
    <n v="0"/>
  </r>
  <r>
    <n v="1241677"/>
    <x v="52"/>
    <s v="The Hidden Blade"/>
    <s v="product"/>
    <m/>
    <m/>
    <m/>
    <n v="0"/>
    <n v="1"/>
    <n v="1"/>
    <n v="0"/>
    <n v="0"/>
    <n v="0"/>
  </r>
  <r>
    <n v="6421821"/>
    <x v="52"/>
    <s v="The High Sign"/>
    <s v="product"/>
    <m/>
    <m/>
    <s v="6421806 - Buster Keaton The Shorts Collection"/>
    <n v="0"/>
    <n v="1"/>
    <n v="1"/>
    <n v="0"/>
    <n v="0"/>
    <n v="0"/>
  </r>
  <r>
    <n v="1114633"/>
    <x v="52"/>
    <s v="The Hills Have E1 Part 2"/>
    <s v="product"/>
    <m/>
    <m/>
    <m/>
    <n v="0"/>
    <n v="1"/>
    <n v="1"/>
    <n v="0"/>
    <n v="0"/>
    <n v="0"/>
  </r>
  <r>
    <n v="1114635"/>
    <x v="52"/>
    <s v="The Hillside Stranglings"/>
    <s v="product"/>
    <m/>
    <m/>
    <m/>
    <n v="0"/>
    <n v="1"/>
    <n v="0"/>
    <n v="0"/>
    <n v="0"/>
    <n v="0"/>
  </r>
  <r>
    <n v="1114849"/>
    <x v="52"/>
    <s v="The Holocaust: What The Allies Knew"/>
    <s v="product"/>
    <m/>
    <m/>
    <m/>
    <n v="0"/>
    <n v="1"/>
    <n v="1"/>
    <n v="0"/>
    <n v="0"/>
    <n v="0"/>
  </r>
  <r>
    <n v="1114639"/>
    <x v="52"/>
    <s v="The Homecoming"/>
    <s v="product"/>
    <m/>
    <m/>
    <m/>
    <n v="0"/>
    <n v="1"/>
    <n v="1"/>
    <n v="0"/>
    <n v="0"/>
    <n v="0"/>
  </r>
  <r>
    <n v="1114641"/>
    <x v="52"/>
    <s v="The House Of Exorcism"/>
    <s v="product"/>
    <m/>
    <m/>
    <m/>
    <n v="0"/>
    <n v="1"/>
    <n v="1"/>
    <n v="0"/>
    <n v="0"/>
    <n v="0"/>
  </r>
  <r>
    <n v="1114643"/>
    <x v="52"/>
    <s v="The Hypocrites"/>
    <s v="product"/>
    <m/>
    <m/>
    <m/>
    <n v="1"/>
    <n v="1"/>
    <n v="1"/>
    <n v="1"/>
    <n v="1"/>
    <n v="1"/>
  </r>
  <r>
    <n v="1114645"/>
    <x v="52"/>
    <s v="The Iceman Cometh, Part 1"/>
    <s v="product"/>
    <m/>
    <s v="1118734 - The Iceman Cometh"/>
    <m/>
    <n v="0"/>
    <n v="1"/>
    <n v="1"/>
    <n v="0"/>
    <n v="0"/>
    <n v="0"/>
  </r>
  <r>
    <n v="1118736"/>
    <x v="52"/>
    <s v="The Iceman Cometh, Part 2"/>
    <s v="product"/>
    <m/>
    <s v="1118734 - The Iceman Cometh"/>
    <m/>
    <n v="0"/>
    <n v="1"/>
    <n v="1"/>
    <n v="0"/>
    <n v="0"/>
    <n v="0"/>
  </r>
  <r>
    <n v="1114647"/>
    <x v="52"/>
    <s v="The Iron Rose"/>
    <s v="product"/>
    <m/>
    <m/>
    <m/>
    <n v="1"/>
    <n v="1"/>
    <n v="1"/>
    <n v="1"/>
    <n v="1"/>
    <n v="0"/>
  </r>
  <r>
    <n v="1114649"/>
    <x v="52"/>
    <s v="The Italian Connection"/>
    <s v="product"/>
    <m/>
    <m/>
    <m/>
    <n v="0"/>
    <n v="1"/>
    <n v="1"/>
    <n v="0"/>
    <n v="0"/>
    <n v="0"/>
  </r>
  <r>
    <n v="1114651"/>
    <x v="52"/>
    <s v="The Juche Idea"/>
    <s v="product"/>
    <m/>
    <m/>
    <m/>
    <n v="0"/>
    <n v="1"/>
    <n v="1"/>
    <n v="0"/>
    <n v="0"/>
    <n v="0"/>
  </r>
  <r>
    <n v="1173827"/>
    <x v="52"/>
    <s v="The Kidnapping of Michel Houellebecq"/>
    <s v="product"/>
    <m/>
    <m/>
    <m/>
    <n v="0"/>
    <n v="1"/>
    <n v="0"/>
    <n v="0"/>
    <n v="0"/>
    <n v="0"/>
  </r>
  <r>
    <n v="6293880"/>
    <x v="52"/>
    <s v="The Kindergarten Teacher"/>
    <s v="product"/>
    <m/>
    <m/>
    <m/>
    <n v="0"/>
    <n v="1"/>
    <n v="1"/>
    <n v="0"/>
    <n v="0"/>
    <n v="0"/>
  </r>
  <r>
    <n v="12206266"/>
    <x v="52"/>
    <s v="The Last Dalai Lama"/>
    <s v="product"/>
    <m/>
    <m/>
    <m/>
    <n v="0"/>
    <n v="1"/>
    <n v="1"/>
    <n v="0"/>
    <n v="0"/>
    <n v="0"/>
  </r>
  <r>
    <n v="1115612"/>
    <x v="52"/>
    <s v="The Last Drop of Water"/>
    <s v="product"/>
    <m/>
    <s v="1113783 - Biograph Shorts: Special Edition"/>
    <m/>
    <n v="1"/>
    <n v="1"/>
    <n v="1"/>
    <n v="1"/>
    <n v="1"/>
    <n v="1"/>
  </r>
  <r>
    <n v="6948792"/>
    <x v="52"/>
    <s v="The Last Mogul"/>
    <s v="product"/>
    <m/>
    <m/>
    <m/>
    <n v="0"/>
    <n v="1"/>
    <n v="0"/>
    <n v="0"/>
    <n v="0"/>
    <n v="0"/>
  </r>
  <r>
    <n v="1114659"/>
    <x v="52"/>
    <s v="The Last Of England"/>
    <s v="product"/>
    <m/>
    <m/>
    <m/>
    <n v="0"/>
    <n v="1"/>
    <n v="1"/>
    <n v="0"/>
    <n v="0"/>
    <n v="0"/>
  </r>
  <r>
    <n v="1113781"/>
    <x v="52"/>
    <s v="The Lesser Evil"/>
    <s v="product"/>
    <m/>
    <s v="1113783 - Biograph Shorts: Special Edition"/>
    <m/>
    <n v="1"/>
    <n v="1"/>
    <n v="1"/>
    <n v="1"/>
    <n v="1"/>
    <n v="1"/>
  </r>
  <r>
    <n v="12206268"/>
    <x v="52"/>
    <s v="The Listeners"/>
    <s v="product"/>
    <m/>
    <m/>
    <m/>
    <n v="0"/>
    <n v="1"/>
    <n v="1"/>
    <n v="0"/>
    <n v="0"/>
    <n v="0"/>
  </r>
  <r>
    <n v="1114257"/>
    <x v="52"/>
    <s v="The Little Death"/>
    <s v="product"/>
    <m/>
    <m/>
    <m/>
    <n v="0"/>
    <n v="1"/>
    <n v="1"/>
    <n v="0"/>
    <n v="0"/>
    <n v="0"/>
  </r>
  <r>
    <n v="1120646"/>
    <x v="52"/>
    <s v="The Living Dead"/>
    <s v="product"/>
    <m/>
    <m/>
    <s v="1120638 - The Kingdom: Series One"/>
    <n v="0"/>
    <n v="1"/>
    <n v="0"/>
    <n v="0"/>
    <n v="0"/>
    <n v="0"/>
  </r>
  <r>
    <n v="1114661"/>
    <x v="52"/>
    <s v="The Living Dead Girl"/>
    <s v="product"/>
    <m/>
    <m/>
    <m/>
    <n v="1"/>
    <n v="1"/>
    <n v="1"/>
    <n v="1"/>
    <n v="1"/>
    <n v="0"/>
  </r>
  <r>
    <n v="1241661"/>
    <x v="52"/>
    <s v="The Long Hair of Death"/>
    <s v="product"/>
    <m/>
    <m/>
    <m/>
    <n v="0"/>
    <n v="1"/>
    <n v="0"/>
    <n v="0"/>
    <n v="0"/>
    <n v="0"/>
  </r>
  <r>
    <n v="6421845"/>
    <x v="52"/>
    <s v="The Love Nest"/>
    <s v="product"/>
    <m/>
    <m/>
    <s v="6421806 - Buster Keaton The Shorts Collection"/>
    <n v="0"/>
    <n v="1"/>
    <n v="1"/>
    <n v="0"/>
    <n v="0"/>
    <n v="0"/>
  </r>
  <r>
    <n v="1114663"/>
    <x v="52"/>
    <s v="The Love Of Jeanne Ney"/>
    <s v="product"/>
    <m/>
    <m/>
    <m/>
    <n v="0"/>
    <n v="1"/>
    <n v="1"/>
    <n v="0"/>
    <n v="0"/>
    <n v="0"/>
  </r>
  <r>
    <n v="1114667"/>
    <x v="52"/>
    <s v="The Magic Of MÃ©liÃ¨s"/>
    <s v="product"/>
    <m/>
    <m/>
    <m/>
    <n v="0"/>
    <n v="1"/>
    <n v="1"/>
    <n v="0"/>
    <n v="0"/>
    <n v="0"/>
  </r>
  <r>
    <n v="1114669"/>
    <x v="52"/>
    <s v="The Maid"/>
    <s v="product"/>
    <m/>
    <m/>
    <m/>
    <n v="0"/>
    <n v="1"/>
    <n v="0"/>
    <n v="0"/>
    <n v="0"/>
    <n v="0"/>
  </r>
  <r>
    <n v="1114671"/>
    <x v="52"/>
    <s v="The Maids"/>
    <s v="product"/>
    <m/>
    <m/>
    <m/>
    <n v="0"/>
    <n v="1"/>
    <n v="1"/>
    <n v="0"/>
    <n v="0"/>
    <n v="0"/>
  </r>
  <r>
    <n v="1114675"/>
    <x v="52"/>
    <s v="The Man In The Glass Booth"/>
    <s v="product"/>
    <m/>
    <m/>
    <m/>
    <n v="0"/>
    <n v="1"/>
    <n v="1"/>
    <n v="0"/>
    <n v="0"/>
    <n v="0"/>
  </r>
  <r>
    <n v="1243617"/>
    <x v="52"/>
    <s v="The Man Who Will Come"/>
    <s v="product"/>
    <m/>
    <m/>
    <m/>
    <n v="0"/>
    <n v="1"/>
    <n v="1"/>
    <n v="0"/>
    <n v="0"/>
    <n v="0"/>
  </r>
  <r>
    <n v="1114677"/>
    <x v="52"/>
    <s v="The Mark Of Zorro (Jon Mirsalis Pia0 Score)"/>
    <s v="product"/>
    <m/>
    <m/>
    <m/>
    <n v="1"/>
    <n v="1"/>
    <n v="1"/>
    <n v="1"/>
    <n v="1"/>
    <n v="1"/>
  </r>
  <r>
    <n v="1113779"/>
    <x v="52"/>
    <s v="The Massacre"/>
    <s v="product"/>
    <m/>
    <s v="1113783 - Biograph Shorts: Special Edition"/>
    <m/>
    <n v="1"/>
    <n v="1"/>
    <n v="1"/>
    <n v="1"/>
    <n v="1"/>
    <n v="1"/>
  </r>
  <r>
    <n v="1224649"/>
    <x v="52"/>
    <s v="The Messenger"/>
    <s v="product"/>
    <m/>
    <m/>
    <m/>
    <n v="1"/>
    <n v="1"/>
    <n v="0"/>
    <n v="1"/>
    <n v="1"/>
    <n v="1"/>
  </r>
  <r>
    <n v="1114679"/>
    <x v="52"/>
    <s v="The Mill And The Cross"/>
    <s v="product"/>
    <m/>
    <m/>
    <m/>
    <n v="0"/>
    <n v="1"/>
    <n v="1"/>
    <n v="0"/>
    <n v="0"/>
    <n v="0"/>
  </r>
  <r>
    <n v="1115596"/>
    <x v="52"/>
    <s v="The Miser's Heart"/>
    <s v="product"/>
    <m/>
    <s v="1113783 - Biograph Shorts: Special Edition"/>
    <m/>
    <n v="1"/>
    <n v="1"/>
    <n v="1"/>
    <n v="1"/>
    <n v="1"/>
    <n v="1"/>
  </r>
  <r>
    <n v="1118742"/>
    <x v="52"/>
    <s v="The Murderous Corpse"/>
    <s v="product"/>
    <m/>
    <m/>
    <m/>
    <n v="0"/>
    <n v="1"/>
    <n v="1"/>
    <n v="0"/>
    <n v="0"/>
    <n v="0"/>
  </r>
  <r>
    <n v="1115598"/>
    <x v="52"/>
    <s v="The Musketeers of Pig Alley"/>
    <s v="product"/>
    <m/>
    <s v="1113783 - Biograph Shorts: Special Edition"/>
    <m/>
    <n v="1"/>
    <n v="1"/>
    <n v="1"/>
    <n v="1"/>
    <n v="1"/>
    <n v="1"/>
  </r>
  <r>
    <n v="12736807"/>
    <x v="52"/>
    <s v="The Mystery of Picasso"/>
    <s v="product"/>
    <m/>
    <m/>
    <m/>
    <n v="0"/>
    <n v="1"/>
    <n v="1"/>
    <n v="0"/>
    <n v="0"/>
    <n v="0"/>
  </r>
  <r>
    <n v="1114681"/>
    <x v="52"/>
    <s v="The New Public"/>
    <s v="product"/>
    <m/>
    <m/>
    <m/>
    <n v="0"/>
    <n v="1"/>
    <n v="1"/>
    <n v="0"/>
    <n v="0"/>
    <n v="0"/>
  </r>
  <r>
    <n v="1115586"/>
    <x v="52"/>
    <s v="The New York Hat"/>
    <s v="product"/>
    <m/>
    <s v="1113783 - Biograph Shorts: Special Edition"/>
    <m/>
    <n v="1"/>
    <n v="1"/>
    <n v="1"/>
    <n v="1"/>
    <n v="1"/>
    <n v="1"/>
  </r>
  <r>
    <n v="6720718"/>
    <x v="52"/>
    <s v="The Night My Number Came Up"/>
    <s v="product"/>
    <m/>
    <m/>
    <m/>
    <n v="0"/>
    <n v="1"/>
    <n v="1"/>
    <n v="0"/>
    <n v="0"/>
    <n v="0"/>
  </r>
  <r>
    <n v="1114683"/>
    <x v="52"/>
    <s v="The Night Of The Devils"/>
    <s v="product"/>
    <m/>
    <m/>
    <m/>
    <n v="0"/>
    <n v="1"/>
    <n v="1"/>
    <n v="0"/>
    <n v="0"/>
    <n v="0"/>
  </r>
  <r>
    <n v="1328738"/>
    <x v="52"/>
    <s v="The Nightingale"/>
    <s v="product"/>
    <m/>
    <m/>
    <m/>
    <n v="0"/>
    <n v="0"/>
    <n v="1"/>
    <n v="0"/>
    <n v="0"/>
    <n v="0"/>
  </r>
  <r>
    <n v="1114687"/>
    <x v="52"/>
    <s v="The Ocean Waif"/>
    <s v="product"/>
    <m/>
    <m/>
    <m/>
    <n v="1"/>
    <n v="1"/>
    <n v="1"/>
    <n v="1"/>
    <n v="1"/>
    <n v="1"/>
  </r>
  <r>
    <n v="7029449"/>
    <x v="52"/>
    <s v="The Oscar"/>
    <s v="product"/>
    <m/>
    <m/>
    <m/>
    <n v="0"/>
    <n v="1"/>
    <n v="1"/>
    <n v="0"/>
    <n v="0"/>
    <n v="0"/>
  </r>
  <r>
    <n v="1114691"/>
    <x v="52"/>
    <s v="The Overcoat"/>
    <s v="product"/>
    <m/>
    <m/>
    <m/>
    <n v="0"/>
    <n v="1"/>
    <n v="1"/>
    <n v="0"/>
    <n v="0"/>
    <n v="0"/>
  </r>
  <r>
    <n v="1114693"/>
    <x v="52"/>
    <s v="The Overture"/>
    <s v="product"/>
    <m/>
    <m/>
    <m/>
    <n v="0"/>
    <n v="1"/>
    <n v="1"/>
    <n v="0"/>
    <n v="0"/>
    <n v="0"/>
  </r>
  <r>
    <n v="1114695"/>
    <x v="52"/>
    <s v="The Page Turner"/>
    <s v="product"/>
    <m/>
    <m/>
    <m/>
    <n v="0"/>
    <n v="1"/>
    <n v="0"/>
    <n v="0"/>
    <n v="0"/>
    <n v="0"/>
  </r>
  <r>
    <n v="1115604"/>
    <x v="52"/>
    <s v="The Painted Lady"/>
    <s v="product"/>
    <m/>
    <s v="1113783 - Biograph Shorts: Special Edition"/>
    <m/>
    <n v="1"/>
    <n v="1"/>
    <n v="1"/>
    <n v="1"/>
    <n v="1"/>
    <n v="1"/>
  </r>
  <r>
    <n v="6421829"/>
    <x v="52"/>
    <s v="The Paleface"/>
    <s v="product"/>
    <m/>
    <m/>
    <s v="6421806 - Buster Keaton The Shorts Collection"/>
    <n v="0"/>
    <n v="1"/>
    <n v="1"/>
    <n v="0"/>
    <n v="0"/>
    <n v="0"/>
  </r>
  <r>
    <n v="1114697"/>
    <x v="52"/>
    <s v="The Penalty"/>
    <s v="product"/>
    <m/>
    <m/>
    <m/>
    <n v="1"/>
    <n v="1"/>
    <n v="1"/>
    <n v="1"/>
    <n v="1"/>
    <n v="1"/>
  </r>
  <r>
    <n v="1114699"/>
    <x v="52"/>
    <s v="The Perfume Of The Lady In Black"/>
    <s v="product"/>
    <m/>
    <m/>
    <m/>
    <n v="0"/>
    <n v="1"/>
    <n v="1"/>
    <n v="0"/>
    <n v="0"/>
    <n v="0"/>
  </r>
  <r>
    <n v="6421825"/>
    <x v="52"/>
    <s v="The Playhouse"/>
    <s v="product"/>
    <m/>
    <m/>
    <s v="6421806 - Buster Keaton The Shorts Collection"/>
    <n v="0"/>
    <n v="1"/>
    <n v="1"/>
    <n v="0"/>
    <n v="0"/>
    <n v="0"/>
  </r>
  <r>
    <n v="6263747"/>
    <x v="52"/>
    <s v="The Pool"/>
    <s v="product"/>
    <m/>
    <m/>
    <m/>
    <n v="0"/>
    <n v="1"/>
    <n v="0"/>
    <n v="0"/>
    <n v="0"/>
    <n v="0"/>
  </r>
  <r>
    <n v="1114703"/>
    <x v="52"/>
    <s v="The Quare Fellow"/>
    <s v="product"/>
    <m/>
    <m/>
    <m/>
    <n v="0"/>
    <n v="1"/>
    <n v="1"/>
    <n v="0"/>
    <n v="0"/>
    <n v="0"/>
  </r>
  <r>
    <n v="6679638"/>
    <x v="52"/>
    <s v="The Raging Moon"/>
    <s v="product"/>
    <m/>
    <m/>
    <m/>
    <n v="0"/>
    <n v="1"/>
    <n v="1"/>
    <n v="0"/>
    <n v="0"/>
    <n v="0"/>
  </r>
  <r>
    <n v="1325887"/>
    <x v="52"/>
    <s v="The Red And The Black: Part 1"/>
    <s v="product"/>
    <m/>
    <s v="1114707 - The Red And The Black"/>
    <m/>
    <n v="0"/>
    <n v="1"/>
    <n v="0"/>
    <n v="0"/>
    <n v="0"/>
    <n v="0"/>
  </r>
  <r>
    <n v="1325889"/>
    <x v="52"/>
    <s v="The Red And The Black: Part 2"/>
    <s v="product"/>
    <m/>
    <s v="1114707 - The Red And The Black"/>
    <m/>
    <n v="0"/>
    <n v="1"/>
    <n v="0"/>
    <n v="0"/>
    <n v="0"/>
    <n v="0"/>
  </r>
  <r>
    <n v="1114709"/>
    <x v="52"/>
    <s v="The Red Chapel"/>
    <s v="product"/>
    <m/>
    <m/>
    <m/>
    <n v="0"/>
    <n v="1"/>
    <n v="1"/>
    <n v="0"/>
    <n v="0"/>
    <n v="0"/>
  </r>
  <r>
    <n v="1114711"/>
    <x v="52"/>
    <s v="The Red Kimona"/>
    <s v="product"/>
    <m/>
    <m/>
    <m/>
    <n v="1"/>
    <n v="1"/>
    <n v="1"/>
    <n v="1"/>
    <n v="1"/>
    <n v="1"/>
  </r>
  <r>
    <n v="1114713"/>
    <x v="52"/>
    <s v="The Red Shoes"/>
    <s v="product"/>
    <m/>
    <m/>
    <m/>
    <n v="0"/>
    <n v="1"/>
    <n v="0"/>
    <n v="0"/>
    <n v="0"/>
    <n v="0"/>
  </r>
  <r>
    <n v="6320831"/>
    <x v="52"/>
    <s v="The Restless One"/>
    <s v="product"/>
    <m/>
    <m/>
    <s v="6320829 - Arabian Nights"/>
    <n v="0"/>
    <n v="1"/>
    <n v="1"/>
    <n v="0"/>
    <n v="0"/>
    <n v="0"/>
  </r>
  <r>
    <n v="1140690"/>
    <x v="52"/>
    <s v="The Retrieval"/>
    <s v="product"/>
    <m/>
    <m/>
    <m/>
    <n v="0"/>
    <n v="1"/>
    <n v="1"/>
    <n v="0"/>
    <n v="0"/>
    <n v="0"/>
  </r>
  <r>
    <n v="1114715"/>
    <x v="52"/>
    <s v="The Robber"/>
    <s v="product"/>
    <m/>
    <m/>
    <s v="5923477 - Goethe Film Collection"/>
    <n v="0"/>
    <n v="1"/>
    <n v="1"/>
    <n v="0"/>
    <n v="0"/>
    <n v="0"/>
  </r>
  <r>
    <n v="1114717"/>
    <x v="52"/>
    <s v="The Rocket"/>
    <s v="product"/>
    <m/>
    <m/>
    <m/>
    <n v="0"/>
    <n v="1"/>
    <n v="1"/>
    <n v="0"/>
    <n v="0"/>
    <n v="0"/>
  </r>
  <r>
    <n v="1114719"/>
    <x v="52"/>
    <s v="The Roe's Room"/>
    <s v="product"/>
    <m/>
    <m/>
    <m/>
    <n v="0"/>
    <n v="1"/>
    <n v="1"/>
    <n v="0"/>
    <n v="0"/>
    <n v="0"/>
  </r>
  <r>
    <n v="1114473"/>
    <x v="52"/>
    <s v="The Romantic Englishwoman"/>
    <s v="product"/>
    <m/>
    <m/>
    <m/>
    <n v="0"/>
    <n v="1"/>
    <n v="1"/>
    <n v="0"/>
    <n v="0"/>
    <n v="0"/>
  </r>
  <r>
    <n v="1278654"/>
    <x v="52"/>
    <s v="The Scar of Shame"/>
    <s v="product"/>
    <m/>
    <s v="1278652 - The Scar of Shame"/>
    <m/>
    <n v="1"/>
    <n v="1"/>
    <n v="1"/>
    <n v="1"/>
    <n v="1"/>
    <n v="1"/>
  </r>
  <r>
    <n v="6421812"/>
    <x v="52"/>
    <s v="The Scarecrow"/>
    <s v="product"/>
    <m/>
    <m/>
    <s v="6421806 - Buster Keaton The Shorts Collection"/>
    <n v="0"/>
    <n v="1"/>
    <n v="1"/>
    <n v="0"/>
    <n v="0"/>
    <n v="0"/>
  </r>
  <r>
    <n v="1628292"/>
    <x v="52"/>
    <s v="The Scenic Route"/>
    <s v="product"/>
    <m/>
    <m/>
    <m/>
    <n v="1"/>
    <n v="1"/>
    <n v="1"/>
    <n v="1"/>
    <n v="1"/>
    <n v="1"/>
  </r>
  <r>
    <n v="1115578"/>
    <x v="52"/>
    <s v="The Sealed Room"/>
    <s v="product"/>
    <m/>
    <s v="1113783 - Biograph Shorts: Special Edition"/>
    <m/>
    <n v="1"/>
    <n v="1"/>
    <n v="1"/>
    <n v="1"/>
    <n v="1"/>
    <n v="1"/>
  </r>
  <r>
    <n v="1114505"/>
    <x v="52"/>
    <s v="The Search For One-Eye Jimmy"/>
    <s v="product"/>
    <m/>
    <m/>
    <m/>
    <n v="0"/>
    <n v="1"/>
    <n v="1"/>
    <n v="0"/>
    <n v="0"/>
    <n v="0"/>
  </r>
  <r>
    <n v="1114723"/>
    <x v="52"/>
    <s v="The Secret Of Dorian Gray"/>
    <s v="product"/>
    <m/>
    <m/>
    <m/>
    <n v="0"/>
    <n v="1"/>
    <n v="1"/>
    <n v="0"/>
    <n v="0"/>
    <n v="0"/>
  </r>
  <r>
    <n v="1114727"/>
    <x v="52"/>
    <s v="The Shiver Of The Vampire"/>
    <s v="product"/>
    <m/>
    <m/>
    <m/>
    <n v="1"/>
    <n v="1"/>
    <n v="1"/>
    <n v="1"/>
    <n v="1"/>
    <n v="0"/>
  </r>
  <r>
    <n v="1508704"/>
    <x v="52"/>
    <s v="The Silver Screen - Color Me Lavender"/>
    <s v="product"/>
    <m/>
    <m/>
    <m/>
    <n v="1"/>
    <n v="1"/>
    <n v="1"/>
    <n v="1"/>
    <n v="1"/>
    <n v="1"/>
  </r>
  <r>
    <n v="1114731"/>
    <x v="52"/>
    <s v="The Slit Mouthed Woman"/>
    <s v="product"/>
    <m/>
    <m/>
    <m/>
    <n v="0"/>
    <n v="1"/>
    <n v="0"/>
    <n v="0"/>
    <n v="0"/>
    <n v="0"/>
  </r>
  <r>
    <n v="1114733"/>
    <x v="52"/>
    <s v="The Soldier's Tale"/>
    <s v="product"/>
    <m/>
    <m/>
    <m/>
    <n v="0"/>
    <n v="1"/>
    <n v="0"/>
    <n v="0"/>
    <n v="0"/>
    <n v="0"/>
  </r>
  <r>
    <n v="6276453"/>
    <x v="52"/>
    <s v="The Son Of Joseph"/>
    <s v="product"/>
    <m/>
    <m/>
    <m/>
    <n v="0"/>
    <n v="1"/>
    <n v="1"/>
    <n v="0"/>
    <n v="0"/>
    <n v="0"/>
  </r>
  <r>
    <n v="2230549"/>
    <x v="52"/>
    <s v="The Southerner"/>
    <s v="product"/>
    <m/>
    <m/>
    <m/>
    <n v="1"/>
    <n v="1"/>
    <n v="1"/>
    <n v="1"/>
    <n v="1"/>
    <n v="1"/>
  </r>
  <r>
    <n v="1114735"/>
    <x v="52"/>
    <s v="The Spiders"/>
    <s v="product"/>
    <m/>
    <m/>
    <m/>
    <n v="0"/>
    <n v="1"/>
    <n v="1"/>
    <n v="0"/>
    <n v="0"/>
    <n v="0"/>
  </r>
  <r>
    <n v="1114739"/>
    <x v="52"/>
    <s v="The Struggle"/>
    <s v="product"/>
    <m/>
    <m/>
    <m/>
    <n v="0"/>
    <n v="1"/>
    <n v="1"/>
    <n v="0"/>
    <n v="0"/>
    <n v="0"/>
  </r>
  <r>
    <n v="1114741"/>
    <x v="52"/>
    <s v="The Sun"/>
    <s v="product"/>
    <m/>
    <m/>
    <m/>
    <n v="0"/>
    <n v="1"/>
    <n v="0"/>
    <n v="0"/>
    <n v="0"/>
    <n v="0"/>
  </r>
  <r>
    <n v="1115602"/>
    <x v="52"/>
    <s v="The Sunbeam"/>
    <s v="product"/>
    <m/>
    <s v="1113783 - Biograph Shorts: Special Edition"/>
    <m/>
    <n v="1"/>
    <n v="1"/>
    <n v="1"/>
    <n v="1"/>
    <n v="1"/>
    <n v="1"/>
  </r>
  <r>
    <n v="1114743"/>
    <x v="52"/>
    <s v="The Sweetest Sound"/>
    <s v="product"/>
    <m/>
    <m/>
    <m/>
    <n v="1"/>
    <n v="1"/>
    <n v="1"/>
    <n v="1"/>
    <n v="1"/>
    <n v="1"/>
  </r>
  <r>
    <n v="1278630"/>
    <x v="52"/>
    <s v="The Symbol of the Unconquered: A Story of the KKK"/>
    <s v="product"/>
    <m/>
    <s v="1278628 - The Symbol of the Unconquered"/>
    <m/>
    <n v="1"/>
    <n v="1"/>
    <n v="1"/>
    <n v="1"/>
    <n v="1"/>
    <n v="1"/>
  </r>
  <r>
    <n v="1114745"/>
    <x v="52"/>
    <s v="The Tempest"/>
    <s v="product"/>
    <m/>
    <m/>
    <m/>
    <n v="0"/>
    <n v="1"/>
    <n v="1"/>
    <n v="0"/>
    <n v="0"/>
    <n v="0"/>
  </r>
  <r>
    <n v="6320847"/>
    <x v="52"/>
    <s v="The Tenth Man"/>
    <s v="product"/>
    <m/>
    <m/>
    <m/>
    <n v="0"/>
    <n v="1"/>
    <n v="1"/>
    <n v="0"/>
    <n v="0"/>
    <n v="0"/>
  </r>
  <r>
    <n v="1114747"/>
    <x v="52"/>
    <s v="The Thief Of Bagdad"/>
    <s v="product"/>
    <m/>
    <m/>
    <m/>
    <n v="1"/>
    <n v="1"/>
    <n v="1"/>
    <n v="1"/>
    <n v="1"/>
    <n v="1"/>
  </r>
  <r>
    <n v="6855741"/>
    <x v="52"/>
    <s v="The Three Ages"/>
    <s v="product"/>
    <m/>
    <m/>
    <m/>
    <n v="0"/>
    <n v="1"/>
    <n v="1"/>
    <n v="0"/>
    <n v="0"/>
    <n v="0"/>
  </r>
  <r>
    <n v="1114749"/>
    <x v="52"/>
    <s v="The Tibetan Book Of The Dead, Part 1"/>
    <s v="product"/>
    <m/>
    <s v="1118955 - The Tibetan Book Of The Dead"/>
    <m/>
    <n v="0"/>
    <n v="0"/>
    <n v="0"/>
    <n v="0"/>
    <n v="0"/>
    <n v="0"/>
  </r>
  <r>
    <n v="1118957"/>
    <x v="52"/>
    <s v="The Tibetan Book Of The Dead, Part 2"/>
    <s v="product"/>
    <m/>
    <s v="1118955 - The Tibetan Book Of The Dead"/>
    <m/>
    <n v="0"/>
    <n v="0"/>
    <n v="0"/>
    <n v="0"/>
    <n v="0"/>
    <n v="0"/>
  </r>
  <r>
    <n v="12178016"/>
    <x v="52"/>
    <s v="The Tree"/>
    <s v="product"/>
    <m/>
    <m/>
    <m/>
    <n v="0"/>
    <n v="1"/>
    <n v="0"/>
    <n v="0"/>
    <n v="0"/>
    <n v="0"/>
  </r>
  <r>
    <n v="1114753"/>
    <x v="52"/>
    <s v="The Trials of Muhammad Ali"/>
    <s v="product"/>
    <m/>
    <m/>
    <m/>
    <n v="0"/>
    <n v="1"/>
    <n v="0"/>
    <n v="0"/>
    <n v="0"/>
    <n v="0"/>
  </r>
  <r>
    <n v="1115582"/>
    <x v="52"/>
    <s v="The Unchanging Sea"/>
    <s v="product"/>
    <m/>
    <s v="1113783 - Biograph Shorts: Special Edition"/>
    <m/>
    <n v="1"/>
    <n v="1"/>
    <n v="1"/>
    <n v="1"/>
    <n v="1"/>
    <n v="1"/>
  </r>
  <r>
    <n v="1120640"/>
    <x v="52"/>
    <s v="The Unheavenly Host"/>
    <s v="product"/>
    <m/>
    <m/>
    <s v="1120638 - The Kingdom: Series One"/>
    <n v="0"/>
    <n v="1"/>
    <n v="0"/>
    <n v="0"/>
    <n v="0"/>
    <n v="0"/>
  </r>
  <r>
    <n v="1173819"/>
    <x v="52"/>
    <s v="The Unwanted"/>
    <s v="product"/>
    <m/>
    <m/>
    <m/>
    <n v="0"/>
    <n v="1"/>
    <n v="1"/>
    <n v="0"/>
    <n v="0"/>
    <n v="0"/>
  </r>
  <r>
    <n v="1115592"/>
    <x v="52"/>
    <s v="The Usurer"/>
    <s v="product"/>
    <m/>
    <s v="1113783 - Biograph Shorts: Special Edition"/>
    <m/>
    <n v="1"/>
    <n v="1"/>
    <n v="1"/>
    <n v="1"/>
    <n v="1"/>
    <n v="1"/>
  </r>
  <r>
    <n v="1114757"/>
    <x v="52"/>
    <s v="The Vanished Empire"/>
    <s v="product"/>
    <m/>
    <m/>
    <m/>
    <n v="0"/>
    <n v="1"/>
    <n v="1"/>
    <n v="0"/>
    <n v="0"/>
    <n v="0"/>
  </r>
  <r>
    <n v="1497290"/>
    <x v="52"/>
    <s v="The Vanity Tables of Douglas Sirk"/>
    <s v="product"/>
    <m/>
    <m/>
    <m/>
    <n v="1"/>
    <n v="1"/>
    <n v="1"/>
    <n v="1"/>
    <n v="1"/>
    <n v="1"/>
  </r>
  <r>
    <n v="1114759"/>
    <x v="52"/>
    <s v="The Vanquished"/>
    <s v="product"/>
    <m/>
    <m/>
    <m/>
    <n v="0"/>
    <n v="1"/>
    <n v="1"/>
    <n v="0"/>
    <n v="0"/>
    <n v="0"/>
  </r>
  <r>
    <n v="11978294"/>
    <x v="52"/>
    <s v="The Very Eye of Night"/>
    <s v="product"/>
    <m/>
    <m/>
    <m/>
    <n v="0"/>
    <n v="1"/>
    <n v="1"/>
    <n v="0"/>
    <n v="0"/>
    <n v="0"/>
  </r>
  <r>
    <n v="1114761"/>
    <x v="52"/>
    <s v="The Victim"/>
    <s v="product"/>
    <m/>
    <m/>
    <m/>
    <n v="0"/>
    <n v="1"/>
    <n v="0"/>
    <n v="0"/>
    <n v="0"/>
    <n v="0"/>
  </r>
  <r>
    <n v="1114833"/>
    <x v="52"/>
    <s v="The Visitor"/>
    <s v="product"/>
    <m/>
    <m/>
    <m/>
    <n v="0"/>
    <n v="1"/>
    <n v="1"/>
    <n v="0"/>
    <n v="0"/>
    <n v="0"/>
  </r>
  <r>
    <n v="6855739"/>
    <x v="52"/>
    <s v="The Wanderers"/>
    <s v="product"/>
    <m/>
    <m/>
    <m/>
    <n v="1"/>
    <n v="1"/>
    <n v="1"/>
    <n v="1"/>
    <n v="1"/>
    <n v="1"/>
  </r>
  <r>
    <n v="1114857"/>
    <x v="52"/>
    <s v="The Whip And The Body"/>
    <s v="product"/>
    <m/>
    <m/>
    <m/>
    <n v="0"/>
    <n v="1"/>
    <n v="1"/>
    <n v="0"/>
    <n v="0"/>
    <n v="0"/>
  </r>
  <r>
    <n v="12557327"/>
    <x v="52"/>
    <s v="The Wide Blue Road"/>
    <s v="product"/>
    <m/>
    <m/>
    <m/>
    <n v="0"/>
    <n v="1"/>
    <n v="1"/>
    <n v="0"/>
    <n v="0"/>
    <n v="0"/>
  </r>
  <r>
    <n v="6276482"/>
    <x v="52"/>
    <s v="The Woman Who Left"/>
    <s v="product"/>
    <m/>
    <m/>
    <m/>
    <n v="0"/>
    <n v="1"/>
    <n v="1"/>
    <n v="0"/>
    <n v="0"/>
    <n v="0"/>
  </r>
  <r>
    <n v="1114769"/>
    <x v="52"/>
    <s v="The Workshop"/>
    <s v="product"/>
    <m/>
    <m/>
    <m/>
    <n v="0"/>
    <n v="1"/>
    <n v="1"/>
    <n v="0"/>
    <n v="0"/>
    <n v="0"/>
  </r>
  <r>
    <n v="12003958"/>
    <x v="52"/>
    <s v="The Wound"/>
    <s v="product"/>
    <m/>
    <m/>
    <m/>
    <n v="0"/>
    <n v="1"/>
    <n v="1"/>
    <n v="0"/>
    <n v="0"/>
    <n v="0"/>
  </r>
  <r>
    <n v="1114773"/>
    <x v="52"/>
    <s v="They Made Me A Fugitive"/>
    <s v="product"/>
    <m/>
    <m/>
    <m/>
    <n v="0"/>
    <n v="1"/>
    <n v="1"/>
    <n v="0"/>
    <n v="0"/>
    <n v="0"/>
  </r>
  <r>
    <n v="1152880"/>
    <x v="52"/>
    <s v="This Ain't 0 Mouse Music"/>
    <s v="product"/>
    <m/>
    <m/>
    <m/>
    <n v="0"/>
    <n v="1"/>
    <n v="0"/>
    <n v="0"/>
    <n v="0"/>
    <n v="0"/>
  </r>
  <r>
    <n v="1114777"/>
    <x v="52"/>
    <s v="This Is 0t A Movie"/>
    <s v="product"/>
    <m/>
    <m/>
    <m/>
    <n v="0"/>
    <n v="1"/>
    <n v="1"/>
    <n v="0"/>
    <n v="0"/>
    <n v="0"/>
  </r>
  <r>
    <n v="1115576"/>
    <x v="52"/>
    <s v="Those Awful Hats"/>
    <s v="product"/>
    <m/>
    <s v="1113783 - Biograph Shorts: Special Edition"/>
    <m/>
    <n v="1"/>
    <n v="1"/>
    <n v="1"/>
    <n v="1"/>
    <n v="1"/>
    <n v="1"/>
  </r>
  <r>
    <n v="1114781"/>
    <x v="52"/>
    <s v="Through The Eastern Gate"/>
    <s v="product"/>
    <m/>
    <m/>
    <m/>
    <n v="0"/>
    <n v="1"/>
    <n v="1"/>
    <n v="0"/>
    <n v="0"/>
    <n v="0"/>
  </r>
  <r>
    <n v="1120642"/>
    <x v="52"/>
    <s v="Thy Kingdom Come"/>
    <s v="product"/>
    <m/>
    <m/>
    <s v="1120638 - The Kingdom: Series One"/>
    <n v="0"/>
    <n v="1"/>
    <n v="0"/>
    <n v="0"/>
    <n v="0"/>
    <n v="0"/>
  </r>
  <r>
    <n v="6320849"/>
    <x v="52"/>
    <s v="Tikkun"/>
    <s v="product"/>
    <m/>
    <m/>
    <m/>
    <n v="0"/>
    <n v="1"/>
    <n v="0"/>
    <n v="0"/>
    <n v="0"/>
    <n v="0"/>
  </r>
  <r>
    <n v="1114785"/>
    <x v="52"/>
    <s v="Times And Winds"/>
    <s v="product"/>
    <m/>
    <m/>
    <m/>
    <n v="0"/>
    <n v="1"/>
    <n v="0"/>
    <n v="0"/>
    <n v="0"/>
    <n v="0"/>
  </r>
  <r>
    <n v="1173807"/>
    <x v="52"/>
    <s v="Tip Top"/>
    <s v="product"/>
    <m/>
    <m/>
    <m/>
    <n v="0"/>
    <n v="1"/>
    <n v="0"/>
    <n v="0"/>
    <n v="0"/>
    <n v="0"/>
  </r>
  <r>
    <n v="1114789"/>
    <x v="52"/>
    <s v="Titanic"/>
    <s v="product"/>
    <m/>
    <m/>
    <m/>
    <n v="0"/>
    <n v="1"/>
    <n v="1"/>
    <n v="0"/>
    <n v="0"/>
    <n v="0"/>
  </r>
  <r>
    <n v="1114791"/>
    <x v="52"/>
    <s v="To Be Twenty"/>
    <s v="product"/>
    <m/>
    <m/>
    <m/>
    <n v="0"/>
    <n v="1"/>
    <n v="1"/>
    <n v="0"/>
    <n v="0"/>
    <n v="0"/>
  </r>
  <r>
    <n v="5326132"/>
    <x v="52"/>
    <s v="Tom of Finland"/>
    <s v="product"/>
    <m/>
    <m/>
    <s v="7058933 - Kino Lorber: The Essential Collection"/>
    <n v="0"/>
    <n v="1"/>
    <n v="1"/>
    <n v="0"/>
    <n v="0"/>
    <n v="0"/>
  </r>
  <r>
    <n v="1141120"/>
    <x v="52"/>
    <s v="Tough Being LovedÂ by Jerks"/>
    <s v="product"/>
    <m/>
    <m/>
    <m/>
    <n v="1"/>
    <n v="1"/>
    <n v="1"/>
    <n v="1"/>
    <n v="1"/>
    <n v="1"/>
  </r>
  <r>
    <n v="1114795"/>
    <x v="52"/>
    <s v="Trans-Europ-Express"/>
    <s v="product"/>
    <m/>
    <m/>
    <m/>
    <n v="0"/>
    <n v="1"/>
    <n v="0"/>
    <n v="0"/>
    <n v="0"/>
    <n v="0"/>
  </r>
  <r>
    <n v="1114797"/>
    <x v="52"/>
    <s v="Triad Underworld"/>
    <s v="product"/>
    <m/>
    <m/>
    <m/>
    <n v="0"/>
    <n v="1"/>
    <n v="0"/>
    <n v="0"/>
    <n v="0"/>
    <n v="0"/>
  </r>
  <r>
    <n v="1114821"/>
    <x v="52"/>
    <s v="Tricked"/>
    <s v="product"/>
    <m/>
    <m/>
    <m/>
    <n v="0"/>
    <n v="1"/>
    <n v="1"/>
    <n v="0"/>
    <n v="0"/>
    <n v="0"/>
  </r>
  <r>
    <n v="1114801"/>
    <x v="52"/>
    <s v="Trigger Man"/>
    <s v="product"/>
    <m/>
    <m/>
    <m/>
    <n v="0"/>
    <n v="1"/>
    <n v="1"/>
    <n v="0"/>
    <n v="0"/>
    <n v="0"/>
  </r>
  <r>
    <n v="1185820"/>
    <x v="52"/>
    <s v="Tu Dors Nicole"/>
    <s v="product"/>
    <m/>
    <m/>
    <m/>
    <n v="0"/>
    <n v="1"/>
    <n v="0"/>
    <n v="0"/>
    <n v="0"/>
    <n v="0"/>
  </r>
  <r>
    <n v="1278612"/>
    <x v="52"/>
    <s v="Two Knights of Vaudeville"/>
    <s v="product"/>
    <m/>
    <s v="1278610 - Pioneers of African American Cinema Short Films 1915-1921"/>
    <m/>
    <n v="0"/>
    <n v="1"/>
    <n v="1"/>
    <n v="0"/>
    <n v="0"/>
    <n v="0"/>
  </r>
  <r>
    <n v="1114809"/>
    <x v="52"/>
    <s v="Two Orphan Vampires"/>
    <s v="product"/>
    <m/>
    <m/>
    <m/>
    <n v="1"/>
    <n v="1"/>
    <n v="1"/>
    <n v="1"/>
    <n v="1"/>
    <n v="0"/>
  </r>
  <r>
    <n v="1114811"/>
    <x v="52"/>
    <s v="Ubaldo Terzani Horror Show"/>
    <s v="product"/>
    <m/>
    <m/>
    <m/>
    <n v="0"/>
    <n v="1"/>
    <n v="1"/>
    <n v="0"/>
    <n v="0"/>
    <n v="0"/>
  </r>
  <r>
    <n v="12141467"/>
    <x v="52"/>
    <s v="Uganda"/>
    <s v="product"/>
    <m/>
    <m/>
    <s v="12141459 - Bugs: The Series"/>
    <n v="1"/>
    <n v="1"/>
    <n v="1"/>
    <n v="1"/>
    <n v="1"/>
    <n v="1"/>
  </r>
  <r>
    <n v="1114815"/>
    <x v="52"/>
    <s v="Unit 7"/>
    <s v="product"/>
    <m/>
    <m/>
    <m/>
    <n v="0"/>
    <n v="1"/>
    <n v="1"/>
    <n v="0"/>
    <n v="0"/>
    <n v="0"/>
  </r>
  <r>
    <n v="1114817"/>
    <x v="52"/>
    <s v="United Red Army"/>
    <s v="product"/>
    <m/>
    <m/>
    <m/>
    <n v="0"/>
    <n v="1"/>
    <n v="0"/>
    <n v="0"/>
    <n v="0"/>
    <n v="0"/>
  </r>
  <r>
    <n v="6276456"/>
    <x v="52"/>
    <s v="Unrelated"/>
    <s v="product"/>
    <m/>
    <m/>
    <m/>
    <n v="0"/>
    <n v="1"/>
    <n v="0"/>
    <n v="0"/>
    <n v="0"/>
    <n v="0"/>
  </r>
  <r>
    <n v="1114819"/>
    <x v="52"/>
    <s v="Variety"/>
    <s v="product"/>
    <m/>
    <m/>
    <m/>
    <n v="0"/>
    <n v="1"/>
    <n v="0"/>
    <n v="0"/>
    <n v="0"/>
    <n v="0"/>
  </r>
  <r>
    <n v="1278684"/>
    <x v="52"/>
    <s v="Veiled Aristocrats"/>
    <s v="product"/>
    <m/>
    <s v="1278682 - Veiled Aristocrats"/>
    <m/>
    <n v="1"/>
    <n v="1"/>
    <n v="1"/>
    <n v="1"/>
    <n v="1"/>
    <n v="1"/>
  </r>
  <r>
    <n v="1278668"/>
    <x v="52"/>
    <s v="Verdict 0t Guilty"/>
    <s v="product"/>
    <m/>
    <s v="1278664 - Hell-Bound Train"/>
    <m/>
    <n v="1"/>
    <n v="1"/>
    <n v="1"/>
    <n v="1"/>
    <n v="1"/>
    <n v="1"/>
  </r>
  <r>
    <n v="12181437"/>
    <x v="52"/>
    <s v="Vice and Virtue"/>
    <s v="product"/>
    <m/>
    <m/>
    <m/>
    <n v="0"/>
    <n v="1"/>
    <n v="1"/>
    <n v="0"/>
    <n v="0"/>
    <n v="0"/>
  </r>
  <r>
    <n v="1114823"/>
    <x v="52"/>
    <s v="Victor Sjostrom"/>
    <s v="product"/>
    <m/>
    <m/>
    <m/>
    <n v="0"/>
    <n v="1"/>
    <n v="1"/>
    <n v="0"/>
    <n v="0"/>
    <n v="0"/>
  </r>
  <r>
    <n v="1114825"/>
    <x v="52"/>
    <s v="Videocracy"/>
    <s v="product"/>
    <m/>
    <m/>
    <m/>
    <n v="0"/>
    <n v="1"/>
    <n v="0"/>
    <n v="0"/>
    <n v="0"/>
    <n v="0"/>
  </r>
  <r>
    <n v="12557329"/>
    <x v="52"/>
    <s v="Village of Dreams"/>
    <s v="product"/>
    <m/>
    <m/>
    <m/>
    <n v="0"/>
    <n v="1"/>
    <n v="1"/>
    <n v="0"/>
    <n v="0"/>
    <n v="0"/>
  </r>
  <r>
    <n v="6855745"/>
    <x v="52"/>
    <s v="Violette"/>
    <s v="product"/>
    <m/>
    <m/>
    <m/>
    <n v="0"/>
    <n v="1"/>
    <n v="0"/>
    <n v="0"/>
    <n v="0"/>
    <n v="0"/>
  </r>
  <r>
    <n v="1114831"/>
    <x v="52"/>
    <s v="Visions Of Ecstasy"/>
    <s v="product"/>
    <m/>
    <m/>
    <m/>
    <n v="0"/>
    <n v="1"/>
    <n v="1"/>
    <n v="0"/>
    <n v="0"/>
    <n v="0"/>
  </r>
  <r>
    <n v="1114835"/>
    <x v="52"/>
    <s v="Vital"/>
    <s v="product"/>
    <m/>
    <m/>
    <m/>
    <n v="0"/>
    <n v="1"/>
    <n v="0"/>
    <n v="0"/>
    <n v="0"/>
    <n v="0"/>
  </r>
  <r>
    <n v="12736831"/>
    <x v="52"/>
    <s v="Waiting for Godot"/>
    <s v="product"/>
    <m/>
    <m/>
    <m/>
    <n v="0"/>
    <n v="1"/>
    <n v="0"/>
    <n v="0"/>
    <n v="0"/>
    <n v="0"/>
  </r>
  <r>
    <n v="1114837"/>
    <x v="52"/>
    <s v="War Requiem"/>
    <s v="product"/>
    <m/>
    <m/>
    <m/>
    <n v="0"/>
    <n v="1"/>
    <n v="1"/>
    <n v="0"/>
    <n v="0"/>
    <n v="0"/>
  </r>
  <r>
    <n v="1114839"/>
    <x v="52"/>
    <s v="Ward 0. 6"/>
    <s v="product"/>
    <m/>
    <m/>
    <m/>
    <n v="0"/>
    <n v="1"/>
    <n v="1"/>
    <n v="0"/>
    <n v="0"/>
    <n v="0"/>
  </r>
  <r>
    <n v="1114845"/>
    <x v="52"/>
    <s v="Way Down East"/>
    <s v="product"/>
    <m/>
    <m/>
    <m/>
    <n v="1"/>
    <n v="1"/>
    <n v="1"/>
    <n v="1"/>
    <n v="1"/>
    <n v="1"/>
  </r>
  <r>
    <n v="6293878"/>
    <x v="52"/>
    <s v="Web Junkie"/>
    <s v="product"/>
    <m/>
    <m/>
    <m/>
    <n v="0"/>
    <n v="1"/>
    <n v="0"/>
    <n v="0"/>
    <n v="0"/>
    <n v="0"/>
  </r>
  <r>
    <n v="12736811"/>
    <x v="52"/>
    <s v="West Is West"/>
    <s v="product"/>
    <m/>
    <m/>
    <m/>
    <n v="1"/>
    <n v="1"/>
    <n v="1"/>
    <n v="1"/>
    <n v="1"/>
    <n v="1"/>
  </r>
  <r>
    <n v="12181447"/>
    <x v="52"/>
    <s v="West of the Jordan River"/>
    <s v="product"/>
    <m/>
    <m/>
    <m/>
    <n v="0"/>
    <n v="1"/>
    <n v="1"/>
    <n v="0"/>
    <n v="0"/>
    <n v="0"/>
  </r>
  <r>
    <n v="1114851"/>
    <x v="52"/>
    <s v="What Time Is It?"/>
    <s v="product"/>
    <m/>
    <m/>
    <m/>
    <n v="0"/>
    <n v="1"/>
    <n v="0"/>
    <n v="0"/>
    <n v="0"/>
    <n v="0"/>
  </r>
  <r>
    <n v="12557331"/>
    <x v="52"/>
    <s v="Where Are We?"/>
    <s v="product"/>
    <m/>
    <m/>
    <m/>
    <n v="1"/>
    <n v="1"/>
    <n v="1"/>
    <n v="1"/>
    <n v="1"/>
    <n v="1"/>
  </r>
  <r>
    <n v="1114859"/>
    <x v="52"/>
    <s v="Whispering Corridors"/>
    <s v="product"/>
    <m/>
    <m/>
    <m/>
    <n v="0"/>
    <n v="1"/>
    <n v="0"/>
    <n v="0"/>
    <n v="0"/>
    <n v="0"/>
  </r>
  <r>
    <n v="12557333"/>
    <x v="52"/>
    <s v="Why Has Bodhi-Dharma Left for the East?"/>
    <s v="product"/>
    <m/>
    <m/>
    <m/>
    <n v="1"/>
    <n v="1"/>
    <n v="1"/>
    <n v="1"/>
    <n v="1"/>
    <n v="1"/>
  </r>
  <r>
    <n v="12736815"/>
    <x v="52"/>
    <s v="Winter Soldier"/>
    <s v="product"/>
    <m/>
    <m/>
    <m/>
    <n v="1"/>
    <n v="1"/>
    <n v="1"/>
    <n v="1"/>
    <n v="1"/>
    <n v="1"/>
  </r>
  <r>
    <n v="1114867"/>
    <x v="52"/>
    <s v="Wishing Stairs"/>
    <s v="product"/>
    <m/>
    <m/>
    <m/>
    <n v="0"/>
    <n v="1"/>
    <n v="0"/>
    <n v="0"/>
    <n v="0"/>
    <n v="0"/>
  </r>
  <r>
    <n v="12831377"/>
    <x v="52"/>
    <s v="With Byrd at the South Pole"/>
    <s v="product"/>
    <m/>
    <m/>
    <m/>
    <n v="1"/>
    <n v="1"/>
    <n v="1"/>
    <n v="1"/>
    <n v="1"/>
    <n v="1"/>
  </r>
  <r>
    <n v="1114869"/>
    <x v="52"/>
    <s v="With One Voice"/>
    <s v="product"/>
    <m/>
    <m/>
    <m/>
    <n v="0"/>
    <n v="1"/>
    <n v="1"/>
    <n v="0"/>
    <n v="0"/>
    <n v="0"/>
  </r>
  <r>
    <n v="1278622"/>
    <x v="52"/>
    <s v="Within Our Gates"/>
    <s v="product"/>
    <m/>
    <s v="1278620 - Within Our Gates"/>
    <m/>
    <n v="0"/>
    <n v="1"/>
    <n v="1"/>
    <n v="0"/>
    <n v="0"/>
    <n v="0"/>
  </r>
  <r>
    <n v="12736813"/>
    <x v="52"/>
    <s v="Without Lying Down"/>
    <s v="product"/>
    <m/>
    <m/>
    <m/>
    <n v="1"/>
    <n v="1"/>
    <n v="1"/>
    <n v="1"/>
    <n v="1"/>
    <n v="1"/>
  </r>
  <r>
    <n v="1114873"/>
    <x v="52"/>
    <s v="Woman In The Moon"/>
    <s v="product"/>
    <m/>
    <m/>
    <m/>
    <n v="0"/>
    <n v="1"/>
    <n v="1"/>
    <n v="0"/>
    <n v="0"/>
    <n v="0"/>
  </r>
  <r>
    <n v="1114875"/>
    <x v="52"/>
    <s v="Wonderful Town"/>
    <s v="product"/>
    <m/>
    <m/>
    <m/>
    <n v="0"/>
    <n v="1"/>
    <n v="0"/>
    <n v="0"/>
    <n v="0"/>
    <n v="0"/>
  </r>
  <r>
    <n v="12776589"/>
    <x v="52"/>
    <s v="Word is Out"/>
    <s v="product"/>
    <m/>
    <m/>
    <m/>
    <n v="1"/>
    <n v="1"/>
    <n v="1"/>
    <n v="1"/>
    <n v="1"/>
    <n v="1"/>
  </r>
  <r>
    <n v="1114877"/>
    <x v="52"/>
    <s v="Yangsi"/>
    <s v="product"/>
    <m/>
    <m/>
    <m/>
    <n v="0"/>
    <n v="1"/>
    <n v="1"/>
    <n v="0"/>
    <n v="0"/>
    <n v="0"/>
  </r>
  <r>
    <n v="1114879"/>
    <x v="52"/>
    <s v="You Ain't Seen 0thin' Yet"/>
    <s v="product"/>
    <m/>
    <m/>
    <m/>
    <n v="0"/>
    <n v="1"/>
    <n v="0"/>
    <n v="0"/>
    <n v="0"/>
    <n v="0"/>
  </r>
  <r>
    <n v="12736809"/>
    <x v="52"/>
    <s v="You Got to Move"/>
    <s v="product"/>
    <m/>
    <m/>
    <m/>
    <n v="1"/>
    <n v="1"/>
    <n v="1"/>
    <n v="1"/>
    <n v="1"/>
    <n v="1"/>
  </r>
  <r>
    <n v="1114881"/>
    <x v="52"/>
    <s v="Young Violent Dangerous"/>
    <s v="product"/>
    <m/>
    <m/>
    <m/>
    <n v="0"/>
    <n v="1"/>
    <n v="1"/>
    <n v="0"/>
    <n v="0"/>
    <n v="0"/>
  </r>
  <r>
    <n v="1114883"/>
    <x v="52"/>
    <s v="Zero Bridge"/>
    <s v="product"/>
    <m/>
    <m/>
    <m/>
    <n v="0"/>
    <n v="1"/>
    <n v="1"/>
    <n v="0"/>
    <n v="0"/>
    <n v="0"/>
  </r>
  <r>
    <n v="1278710"/>
    <x v="52"/>
    <s v="Zora Neale Hurston Fieldwork Footage"/>
    <s v="product"/>
    <m/>
    <s v="1278700 - The Bronze Buckaroo"/>
    <m/>
    <n v="1"/>
    <n v="1"/>
    <n v="1"/>
    <n v="1"/>
    <n v="1"/>
    <n v="1"/>
  </r>
  <r>
    <n v="1301218"/>
    <x v="53"/>
    <s v="15 Reasons To Live"/>
    <s v="product"/>
    <m/>
    <m/>
    <m/>
    <n v="0"/>
    <n v="0"/>
    <n v="1"/>
    <n v="0"/>
    <n v="0"/>
    <n v="0"/>
  </r>
  <r>
    <n v="1301236"/>
    <x v="53"/>
    <s v="Bikes vs. Cars"/>
    <s v="product"/>
    <m/>
    <m/>
    <m/>
    <n v="0"/>
    <n v="0"/>
    <n v="1"/>
    <n v="0"/>
    <n v="0"/>
    <n v="0"/>
  </r>
  <r>
    <n v="1301234"/>
    <x v="53"/>
    <s v="Gayby Baby"/>
    <s v="product"/>
    <m/>
    <m/>
    <m/>
    <n v="0"/>
    <n v="0"/>
    <n v="1"/>
    <n v="0"/>
    <n v="0"/>
    <n v="0"/>
  </r>
  <r>
    <n v="2041399"/>
    <x v="53"/>
    <s v="My Scientology Movie"/>
    <s v="product"/>
    <m/>
    <m/>
    <m/>
    <n v="0"/>
    <n v="0"/>
    <n v="1"/>
    <n v="0"/>
    <n v="0"/>
    <n v="0"/>
  </r>
  <r>
    <n v="2276729"/>
    <x v="53"/>
    <s v="Reset"/>
    <s v="product"/>
    <m/>
    <m/>
    <m/>
    <n v="0"/>
    <n v="0"/>
    <n v="1"/>
    <n v="0"/>
    <n v="0"/>
    <n v="0"/>
  </r>
  <r>
    <n v="1301224"/>
    <x v="53"/>
    <s v="The Carbon Rush"/>
    <s v="product"/>
    <m/>
    <m/>
    <m/>
    <n v="0"/>
    <n v="0"/>
    <n v="1"/>
    <n v="0"/>
    <n v="0"/>
    <n v="0"/>
  </r>
  <r>
    <n v="1301232"/>
    <x v="53"/>
    <s v="The Show of Shows"/>
    <s v="product"/>
    <m/>
    <m/>
    <m/>
    <n v="0"/>
    <n v="0"/>
    <n v="1"/>
    <n v="0"/>
    <n v="0"/>
    <n v="0"/>
  </r>
  <r>
    <n v="1429912"/>
    <x v="54"/>
    <s v="74 Square Meters (74 Metros Cuadrados )"/>
    <s v="product"/>
    <m/>
    <m/>
    <m/>
    <n v="1"/>
    <n v="1"/>
    <n v="1"/>
    <n v="1"/>
    <n v="1"/>
    <n v="1"/>
  </r>
  <r>
    <n v="1440906"/>
    <x v="54"/>
    <s v="Beaverland (Los Castores)"/>
    <s v="product"/>
    <m/>
    <m/>
    <m/>
    <n v="1"/>
    <n v="1"/>
    <n v="1"/>
    <n v="1"/>
    <n v="1"/>
    <n v="1"/>
  </r>
  <r>
    <n v="1429920"/>
    <x v="54"/>
    <s v="Ge0veva"/>
    <s v="product"/>
    <m/>
    <m/>
    <m/>
    <n v="1"/>
    <n v="1"/>
    <n v="1"/>
    <n v="1"/>
    <n v="1"/>
    <n v="1"/>
  </r>
  <r>
    <n v="1440908"/>
    <x v="54"/>
    <s v="Habeas Corpus"/>
    <s v="product"/>
    <m/>
    <m/>
    <m/>
    <n v="1"/>
    <n v="1"/>
    <n v="1"/>
    <n v="1"/>
    <n v="1"/>
    <n v="1"/>
  </r>
  <r>
    <n v="1429926"/>
    <x v="54"/>
    <s v="I'm 0t from Here (Yo 0 soy de aquÃ­)"/>
    <s v="product"/>
    <m/>
    <m/>
    <m/>
    <n v="1"/>
    <n v="1"/>
    <n v="1"/>
    <n v="1"/>
    <n v="1"/>
    <n v="1"/>
  </r>
  <r>
    <n v="1429924"/>
    <x v="54"/>
    <s v="The Community (La Comunidad)"/>
    <s v="product"/>
    <m/>
    <m/>
    <m/>
    <n v="1"/>
    <n v="1"/>
    <n v="1"/>
    <n v="1"/>
    <n v="1"/>
    <n v="1"/>
  </r>
  <r>
    <n v="1429918"/>
    <x v="54"/>
    <s v="The Life Guard (El Salvavidas)"/>
    <s v="product"/>
    <m/>
    <m/>
    <m/>
    <n v="1"/>
    <n v="1"/>
    <n v="1"/>
    <n v="1"/>
    <n v="1"/>
    <n v="1"/>
  </r>
  <r>
    <n v="1429922"/>
    <x v="54"/>
    <s v="The Lost City (La Ciudad Perdida)"/>
    <s v="product"/>
    <m/>
    <m/>
    <m/>
    <n v="1"/>
    <n v="0"/>
    <n v="0"/>
    <n v="1"/>
    <n v="1"/>
    <n v="1"/>
  </r>
  <r>
    <n v="1429916"/>
    <x v="54"/>
    <s v="The Power of Speech (El poder de la palabra)"/>
    <s v="product"/>
    <m/>
    <m/>
    <m/>
    <n v="1"/>
    <n v="1"/>
    <n v="1"/>
    <n v="1"/>
    <n v="1"/>
    <n v="1"/>
  </r>
  <r>
    <n v="1429914"/>
    <x v="54"/>
    <s v="Timoteo`s Fabulous Ragged Circus (El gran circo pobre de Timoteo)"/>
    <s v="product"/>
    <m/>
    <m/>
    <m/>
    <n v="1"/>
    <n v="1"/>
    <n v="1"/>
    <n v="1"/>
    <n v="1"/>
    <n v="1"/>
  </r>
  <r>
    <n v="1097971"/>
    <x v="55"/>
    <s v="A Child Grows: Your Baby's First Year"/>
    <s v="product"/>
    <m/>
    <m/>
    <m/>
    <n v="1"/>
    <n v="1"/>
    <n v="1"/>
    <n v="1"/>
    <n v="1"/>
    <n v="1"/>
  </r>
  <r>
    <n v="1074798"/>
    <x v="55"/>
    <s v="A Child's Mind: How Kids Learn Right &amp; Wrong"/>
    <s v="product"/>
    <m/>
    <m/>
    <m/>
    <n v="1"/>
    <n v="1"/>
    <n v="1"/>
    <n v="1"/>
    <n v="1"/>
    <n v="1"/>
  </r>
  <r>
    <n v="1097543"/>
    <x v="55"/>
    <s v="A History Of After School Programs: After School Programs"/>
    <s v="product"/>
    <m/>
    <s v="1097551 - After School Programs"/>
    <m/>
    <n v="1"/>
    <n v="1"/>
    <n v="1"/>
    <n v="1"/>
    <n v="1"/>
    <n v="1"/>
  </r>
  <r>
    <n v="1097877"/>
    <x v="55"/>
    <s v="Addictions: Social Issues"/>
    <s v="product"/>
    <m/>
    <m/>
    <s v="1097881 - Social Issues"/>
    <n v="1"/>
    <n v="1"/>
    <n v="1"/>
    <n v="1"/>
    <n v="1"/>
    <n v="1"/>
  </r>
  <r>
    <n v="1056409"/>
    <x v="55"/>
    <s v="Adolescence Cognitive And Moral Development"/>
    <s v="product"/>
    <m/>
    <m/>
    <s v="1098117 - Adolescence"/>
    <n v="1"/>
    <n v="1"/>
    <n v="1"/>
    <n v="1"/>
    <n v="1"/>
    <n v="1"/>
  </r>
  <r>
    <n v="1056407"/>
    <x v="55"/>
    <s v="Adolescence Physical Growth And Development"/>
    <s v="product"/>
    <m/>
    <m/>
    <s v="1098117 - Adolescence"/>
    <n v="1"/>
    <n v="1"/>
    <n v="1"/>
    <n v="1"/>
    <n v="1"/>
    <n v="1"/>
  </r>
  <r>
    <n v="1056411"/>
    <x v="55"/>
    <s v="Adolescence Social And Emotional Development"/>
    <s v="product"/>
    <m/>
    <m/>
    <s v="1098117 - Adolescence"/>
    <n v="1"/>
    <n v="1"/>
    <n v="1"/>
    <n v="1"/>
    <n v="1"/>
    <n v="1"/>
  </r>
  <r>
    <n v="1056413"/>
    <x v="55"/>
    <s v="Adolescence: Current Issues I"/>
    <s v="product"/>
    <m/>
    <m/>
    <m/>
    <n v="1"/>
    <n v="1"/>
    <n v="1"/>
    <n v="1"/>
    <n v="1"/>
    <n v="1"/>
  </r>
  <r>
    <n v="1097843"/>
    <x v="55"/>
    <s v="Animals: Science: Anytime, Anyplace"/>
    <s v="product"/>
    <m/>
    <s v="1105795 - Science: Anytime, Anyplace"/>
    <m/>
    <n v="1"/>
    <n v="1"/>
    <n v="1"/>
    <n v="1"/>
    <n v="1"/>
    <n v="1"/>
  </r>
  <r>
    <n v="1055009"/>
    <x v="55"/>
    <s v="Body Language I: Beyond Words"/>
    <s v="product"/>
    <m/>
    <m/>
    <m/>
    <n v="1"/>
    <n v="1"/>
    <n v="1"/>
    <n v="1"/>
    <n v="1"/>
    <n v="1"/>
  </r>
  <r>
    <n v="1055011"/>
    <x v="55"/>
    <s v="Body Language II: Reading People"/>
    <s v="product"/>
    <m/>
    <m/>
    <m/>
    <n v="1"/>
    <n v="1"/>
    <n v="1"/>
    <n v="1"/>
    <n v="1"/>
    <n v="1"/>
  </r>
  <r>
    <n v="1055007"/>
    <x v="55"/>
    <s v="Body Language: 0n-Verbal Communication"/>
    <s v="product"/>
    <m/>
    <m/>
    <m/>
    <n v="1"/>
    <n v="1"/>
    <n v="1"/>
    <n v="1"/>
    <n v="1"/>
    <n v="1"/>
  </r>
  <r>
    <n v="1055013"/>
    <x v="55"/>
    <s v="Brand Marketing"/>
    <s v="product"/>
    <m/>
    <m/>
    <m/>
    <n v="1"/>
    <n v="1"/>
    <n v="1"/>
    <n v="1"/>
    <n v="1"/>
    <n v="1"/>
  </r>
  <r>
    <n v="1097683"/>
    <x v="55"/>
    <s v="Bugs For Breakfast: Food and Culture"/>
    <s v="product"/>
    <m/>
    <m/>
    <m/>
    <n v="1"/>
    <n v="1"/>
    <n v="1"/>
    <n v="1"/>
    <n v="1"/>
    <n v="1"/>
  </r>
  <r>
    <n v="1053956"/>
    <x v="55"/>
    <s v="Buying &amp; Selling: How Trading Shapes Our World"/>
    <s v="product"/>
    <m/>
    <m/>
    <m/>
    <n v="1"/>
    <n v="1"/>
    <n v="1"/>
    <n v="1"/>
    <n v="1"/>
    <n v="1"/>
  </r>
  <r>
    <n v="1097859"/>
    <x v="55"/>
    <s v="Buying into Brand Marketing"/>
    <s v="product"/>
    <m/>
    <m/>
    <m/>
    <n v="1"/>
    <n v="1"/>
    <n v="1"/>
    <n v="1"/>
    <n v="1"/>
    <n v="1"/>
  </r>
  <r>
    <n v="1055141"/>
    <x v="55"/>
    <s v="Carbs"/>
    <s v="product"/>
    <m/>
    <m/>
    <s v="1097663 - Elements Of Human Nutrition"/>
    <n v="1"/>
    <n v="1"/>
    <n v="1"/>
    <n v="1"/>
    <n v="1"/>
    <n v="1"/>
  </r>
  <r>
    <n v="1055057"/>
    <x v="55"/>
    <s v="Career Compass: Jobs In Housing &amp; Interior Design"/>
    <s v="product"/>
    <m/>
    <m/>
    <m/>
    <n v="1"/>
    <n v="1"/>
    <n v="1"/>
    <n v="1"/>
    <n v="1"/>
    <n v="1"/>
  </r>
  <r>
    <n v="1097711"/>
    <x v="55"/>
    <s v="Child's Play"/>
    <s v="product"/>
    <m/>
    <m/>
    <m/>
    <n v="1"/>
    <n v="1"/>
    <n v="1"/>
    <n v="1"/>
    <n v="1"/>
    <n v="1"/>
  </r>
  <r>
    <n v="1097631"/>
    <x v="55"/>
    <s v="Clothes at Work: Decoding Office Dress Codes"/>
    <s v="product"/>
    <m/>
    <m/>
    <m/>
    <n v="1"/>
    <n v="1"/>
    <n v="1"/>
    <n v="1"/>
    <n v="1"/>
    <n v="1"/>
  </r>
  <r>
    <n v="1055069"/>
    <x v="55"/>
    <s v="Clothing Fibres"/>
    <s v="product"/>
    <m/>
    <m/>
    <m/>
    <n v="1"/>
    <n v="1"/>
    <n v="1"/>
    <n v="1"/>
    <n v="1"/>
    <n v="1"/>
  </r>
  <r>
    <n v="1056487"/>
    <x v="55"/>
    <s v="Cognitive &amp; Language Development"/>
    <s v="product"/>
    <m/>
    <m/>
    <s v="1098107 - Middle Childhood"/>
    <n v="1"/>
    <n v="1"/>
    <n v="1"/>
    <n v="1"/>
    <n v="1"/>
    <n v="1"/>
  </r>
  <r>
    <n v="1097993"/>
    <x v="55"/>
    <s v="Color In Everyday Life"/>
    <s v="product"/>
    <m/>
    <m/>
    <m/>
    <n v="1"/>
    <n v="1"/>
    <n v="1"/>
    <n v="1"/>
    <n v="1"/>
    <n v="1"/>
  </r>
  <r>
    <n v="1098047"/>
    <x v="55"/>
    <s v="Communicating Between Cultures"/>
    <s v="product"/>
    <m/>
    <m/>
    <m/>
    <n v="1"/>
    <n v="1"/>
    <n v="1"/>
    <n v="1"/>
    <n v="1"/>
    <n v="1"/>
  </r>
  <r>
    <n v="1055077"/>
    <x v="55"/>
    <s v="Communicating With Tact, Candor &amp; Credibility"/>
    <s v="product"/>
    <m/>
    <m/>
    <m/>
    <n v="1"/>
    <n v="1"/>
    <n v="1"/>
    <n v="1"/>
    <n v="1"/>
    <n v="1"/>
  </r>
  <r>
    <n v="1056515"/>
    <x v="55"/>
    <s v="Communication and Professional Growth (Succeeding As A Teacher)"/>
    <s v="product"/>
    <m/>
    <m/>
    <s v="1071456 - Succeeding As A Teacher Collection"/>
    <n v="1"/>
    <n v="1"/>
    <n v="1"/>
    <n v="1"/>
    <n v="1"/>
    <n v="1"/>
  </r>
  <r>
    <n v="1055083"/>
    <x v="55"/>
    <s v="Communication In A Wired World: Be Smart Be Safe"/>
    <s v="product"/>
    <m/>
    <m/>
    <m/>
    <n v="1"/>
    <n v="1"/>
    <n v="1"/>
    <n v="1"/>
    <n v="1"/>
    <n v="1"/>
  </r>
  <r>
    <n v="1097813"/>
    <x v="55"/>
    <s v="Comparing: Path to Math"/>
    <s v="product"/>
    <m/>
    <s v="1097823 - Path to Math"/>
    <m/>
    <n v="1"/>
    <n v="1"/>
    <n v="1"/>
    <n v="1"/>
    <n v="1"/>
    <n v="1"/>
  </r>
  <r>
    <n v="1056463"/>
    <x v="55"/>
    <s v="Coping With Challenging Behaviour"/>
    <s v="product"/>
    <m/>
    <m/>
    <m/>
    <n v="1"/>
    <n v="1"/>
    <n v="1"/>
    <n v="1"/>
    <n v="1"/>
    <n v="1"/>
  </r>
  <r>
    <n v="1088753"/>
    <x v="55"/>
    <s v="Courtesy and Respect - Give and Take"/>
    <s v="product"/>
    <m/>
    <m/>
    <m/>
    <n v="1"/>
    <n v="1"/>
    <n v="1"/>
    <n v="1"/>
    <n v="1"/>
    <n v="1"/>
  </r>
  <r>
    <n v="1097879"/>
    <x v="55"/>
    <s v="Criminal Justice: Social Issues"/>
    <s v="product"/>
    <m/>
    <m/>
    <s v="1097881 - Social Issues"/>
    <n v="1"/>
    <n v="1"/>
    <n v="1"/>
    <n v="1"/>
    <n v="1"/>
    <n v="1"/>
  </r>
  <r>
    <n v="1097697"/>
    <x v="55"/>
    <s v="Curriculum: Guidance and Discipline"/>
    <s v="product"/>
    <m/>
    <m/>
    <s v="1097701 - Guidance and Discipline"/>
    <n v="1"/>
    <n v="1"/>
    <n v="1"/>
    <n v="1"/>
    <n v="1"/>
    <n v="1"/>
  </r>
  <r>
    <n v="1097749"/>
    <x v="55"/>
    <s v="Death And Dying: Late Adulthood"/>
    <s v="product"/>
    <m/>
    <m/>
    <s v="1097757 - Late Adulthood"/>
    <n v="1"/>
    <n v="1"/>
    <n v="1"/>
    <n v="1"/>
    <n v="1"/>
    <n v="1"/>
  </r>
  <r>
    <n v="1122393"/>
    <x v="55"/>
    <s v="Disability Awareness"/>
    <s v="product"/>
    <m/>
    <m/>
    <m/>
    <n v="1"/>
    <n v="1"/>
    <n v="1"/>
    <n v="1"/>
    <n v="1"/>
    <n v="1"/>
  </r>
  <r>
    <n v="1098123"/>
    <x v="55"/>
    <s v="Diversity &amp; Communication"/>
    <s v="product"/>
    <m/>
    <m/>
    <m/>
    <n v="1"/>
    <n v="1"/>
    <n v="1"/>
    <n v="1"/>
    <n v="1"/>
    <n v="1"/>
  </r>
  <r>
    <n v="1098121"/>
    <x v="55"/>
    <s v="Diversity: Contrasting Perspectives"/>
    <s v="product"/>
    <m/>
    <m/>
    <m/>
    <n v="1"/>
    <n v="1"/>
    <n v="1"/>
    <n v="1"/>
    <n v="1"/>
    <n v="1"/>
  </r>
  <r>
    <n v="1098141"/>
    <x v="55"/>
    <s v="Divorce And The Family"/>
    <s v="product"/>
    <m/>
    <m/>
    <m/>
    <n v="1"/>
    <n v="1"/>
    <n v="1"/>
    <n v="1"/>
    <n v="1"/>
    <n v="1"/>
  </r>
  <r>
    <n v="1097769"/>
    <x v="55"/>
    <s v="Early Child Care &amp; Education: Meeting the Needs of Children"/>
    <s v="product"/>
    <m/>
    <m/>
    <s v="1097775 - Meeting the Needs of Children"/>
    <n v="1"/>
    <n v="1"/>
    <n v="1"/>
    <n v="1"/>
    <n v="1"/>
    <n v="1"/>
  </r>
  <r>
    <n v="1088759"/>
    <x v="55"/>
    <s v="Eat Less! The Upside of Downsizing"/>
    <s v="product"/>
    <m/>
    <m/>
    <m/>
    <n v="1"/>
    <n v="1"/>
    <n v="1"/>
    <n v="1"/>
    <n v="1"/>
    <n v="1"/>
  </r>
  <r>
    <n v="1055101"/>
    <x v="55"/>
    <s v="Effective Resumes &amp; Job Applications"/>
    <s v="product"/>
    <m/>
    <m/>
    <m/>
    <n v="1"/>
    <n v="1"/>
    <n v="1"/>
    <n v="1"/>
    <n v="1"/>
    <n v="1"/>
  </r>
  <r>
    <n v="1097721"/>
    <x v="55"/>
    <s v="Engaging Resumes &amp; Cover Letters: How to Hook the Job You Want"/>
    <s v="product"/>
    <m/>
    <m/>
    <m/>
    <n v="1"/>
    <n v="1"/>
    <n v="1"/>
    <n v="1"/>
    <n v="1"/>
    <n v="1"/>
  </r>
  <r>
    <n v="1097905"/>
    <x v="55"/>
    <s v="Etiquette Hotline: Table Manners"/>
    <s v="product"/>
    <m/>
    <m/>
    <m/>
    <n v="1"/>
    <n v="1"/>
    <n v="1"/>
    <n v="1"/>
    <n v="1"/>
    <n v="1"/>
  </r>
  <r>
    <n v="1097973"/>
    <x v="55"/>
    <s v="Everybody's Ethnic: Your Invisible Culture"/>
    <s v="product"/>
    <m/>
    <m/>
    <m/>
    <n v="1"/>
    <n v="1"/>
    <n v="1"/>
    <n v="1"/>
    <n v="1"/>
    <n v="1"/>
  </r>
  <r>
    <n v="1098035"/>
    <x v="55"/>
    <s v="Fashion, Fads, And Freedom"/>
    <s v="product"/>
    <m/>
    <m/>
    <m/>
    <n v="1"/>
    <n v="1"/>
    <n v="1"/>
    <n v="1"/>
    <n v="1"/>
    <n v="1"/>
  </r>
  <r>
    <n v="1055143"/>
    <x v="55"/>
    <s v="Fats"/>
    <s v="product"/>
    <m/>
    <m/>
    <s v="1097663 - Elements Of Human Nutrition"/>
    <n v="1"/>
    <n v="1"/>
    <n v="1"/>
    <n v="1"/>
    <n v="1"/>
    <n v="1"/>
  </r>
  <r>
    <n v="1055103"/>
    <x v="55"/>
    <s v="Food Additives"/>
    <s v="product"/>
    <m/>
    <m/>
    <m/>
    <n v="1"/>
    <n v="1"/>
    <n v="1"/>
    <n v="1"/>
    <n v="1"/>
    <n v="1"/>
  </r>
  <r>
    <n v="1098017"/>
    <x v="55"/>
    <s v="Food: A MultiCultural Feast"/>
    <s v="product"/>
    <m/>
    <m/>
    <m/>
    <n v="1"/>
    <n v="1"/>
    <n v="1"/>
    <n v="1"/>
    <n v="1"/>
    <n v="1"/>
  </r>
  <r>
    <n v="1097583"/>
    <x v="55"/>
    <s v="From Conception To Baby: Beginnings of Life"/>
    <s v="product"/>
    <m/>
    <m/>
    <m/>
    <n v="1"/>
    <n v="1"/>
    <n v="1"/>
    <n v="1"/>
    <n v="1"/>
    <n v="1"/>
  </r>
  <r>
    <n v="1098067"/>
    <x v="55"/>
    <s v="From Farm To Table"/>
    <s v="product"/>
    <m/>
    <m/>
    <m/>
    <n v="1"/>
    <n v="1"/>
    <n v="1"/>
    <n v="1"/>
    <n v="1"/>
    <n v="1"/>
  </r>
  <r>
    <n v="1097893"/>
    <x v="55"/>
    <s v="Gender And Communication: Styles and Stereotypes"/>
    <s v="product"/>
    <m/>
    <m/>
    <m/>
    <n v="1"/>
    <n v="1"/>
    <n v="1"/>
    <n v="1"/>
    <n v="1"/>
    <n v="1"/>
  </r>
  <r>
    <n v="1098013"/>
    <x v="55"/>
    <s v="Getting Along With Your Parents"/>
    <s v="product"/>
    <m/>
    <m/>
    <m/>
    <n v="1"/>
    <n v="1"/>
    <n v="1"/>
    <n v="1"/>
    <n v="1"/>
    <n v="1"/>
  </r>
  <r>
    <n v="1097759"/>
    <x v="55"/>
    <s v="Global Eating"/>
    <s v="product"/>
    <m/>
    <m/>
    <m/>
    <n v="1"/>
    <n v="1"/>
    <n v="1"/>
    <n v="1"/>
    <n v="1"/>
    <n v="1"/>
  </r>
  <r>
    <n v="1055127"/>
    <x v="55"/>
    <s v="Go To Bed!: Kids &amp; Sleep"/>
    <s v="product"/>
    <m/>
    <m/>
    <m/>
    <n v="1"/>
    <n v="1"/>
    <n v="1"/>
    <n v="1"/>
    <n v="1"/>
    <n v="1"/>
  </r>
  <r>
    <n v="1053905"/>
    <x v="55"/>
    <s v="Guiding Behaviour In Early Childhood"/>
    <s v="product"/>
    <m/>
    <m/>
    <m/>
    <n v="1"/>
    <n v="1"/>
    <n v="1"/>
    <n v="1"/>
    <n v="1"/>
    <n v="1"/>
  </r>
  <r>
    <n v="1097581"/>
    <x v="55"/>
    <s v="Heredity &amp; Environment: Beginnings of Life"/>
    <s v="product"/>
    <m/>
    <m/>
    <m/>
    <n v="1"/>
    <n v="1"/>
    <n v="1"/>
    <n v="1"/>
    <n v="1"/>
    <n v="1"/>
  </r>
  <r>
    <n v="1056381"/>
    <x v="55"/>
    <s v="History &amp; Trends"/>
    <s v="product"/>
    <m/>
    <m/>
    <s v="1097891 - Study of the Child"/>
    <n v="1"/>
    <n v="1"/>
    <n v="1"/>
    <n v="1"/>
    <n v="1"/>
    <n v="1"/>
  </r>
  <r>
    <n v="1055133"/>
    <x v="55"/>
    <s v="How Clothing Is Made"/>
    <s v="product"/>
    <m/>
    <m/>
    <m/>
    <n v="1"/>
    <n v="1"/>
    <n v="1"/>
    <n v="1"/>
    <n v="1"/>
    <n v="1"/>
  </r>
  <r>
    <n v="1097625"/>
    <x v="55"/>
    <s v="How The World Dresses: Clothing and Global Culture"/>
    <s v="product"/>
    <m/>
    <m/>
    <m/>
    <n v="1"/>
    <n v="1"/>
    <n v="1"/>
    <n v="1"/>
    <n v="1"/>
    <n v="1"/>
  </r>
  <r>
    <n v="1097547"/>
    <x v="55"/>
    <s v="Human Relationships: After School Programs"/>
    <s v="product"/>
    <m/>
    <s v="1097551 - After School Programs"/>
    <m/>
    <n v="1"/>
    <n v="1"/>
    <n v="1"/>
    <n v="1"/>
    <n v="1"/>
    <n v="1"/>
  </r>
  <r>
    <n v="1055165"/>
    <x v="55"/>
    <s v="I'm 0rmal, You're Weird"/>
    <s v="product"/>
    <m/>
    <m/>
    <m/>
    <n v="1"/>
    <n v="1"/>
    <n v="1"/>
    <n v="1"/>
    <n v="1"/>
    <n v="1"/>
  </r>
  <r>
    <n v="1097755"/>
    <x v="55"/>
    <s v="In Their Own Words: Integrity And Despair: Late Adulthood"/>
    <s v="product"/>
    <m/>
    <m/>
    <s v="1097757 - Late Adulthood"/>
    <n v="1"/>
    <n v="1"/>
    <n v="1"/>
    <n v="1"/>
    <n v="1"/>
    <n v="1"/>
  </r>
  <r>
    <n v="1097753"/>
    <x v="55"/>
    <s v="In Their Own Words: Retirement: Late Adulthood"/>
    <s v="product"/>
    <m/>
    <m/>
    <s v="1097757 - Late Adulthood"/>
    <n v="1"/>
    <n v="1"/>
    <n v="1"/>
    <n v="1"/>
    <n v="1"/>
    <n v="1"/>
  </r>
  <r>
    <n v="1097751"/>
    <x v="55"/>
    <s v="In Their Own Words: The Social Convoy: Late Adulthood"/>
    <s v="product"/>
    <m/>
    <m/>
    <s v="1097757 - Late Adulthood"/>
    <n v="1"/>
    <n v="1"/>
    <n v="1"/>
    <n v="1"/>
    <n v="1"/>
    <n v="1"/>
  </r>
  <r>
    <n v="1098083"/>
    <x v="55"/>
    <s v="Inclusion, IEPs, and Special Needs Laws"/>
    <s v="product"/>
    <m/>
    <m/>
    <m/>
    <n v="1"/>
    <n v="1"/>
    <n v="1"/>
    <n v="1"/>
    <n v="1"/>
    <n v="1"/>
  </r>
  <r>
    <n v="1097979"/>
    <x v="55"/>
    <s v="Infants: Cognitive Development"/>
    <s v="product"/>
    <m/>
    <m/>
    <s v="1070235 - Infants Series"/>
    <n v="1"/>
    <n v="1"/>
    <n v="1"/>
    <n v="1"/>
    <n v="1"/>
    <n v="1"/>
  </r>
  <r>
    <n v="1055169"/>
    <x v="55"/>
    <s v="Infants: Physical Development"/>
    <s v="product"/>
    <m/>
    <m/>
    <s v="1070235 - Infants Series"/>
    <n v="1"/>
    <n v="1"/>
    <n v="1"/>
    <n v="1"/>
    <n v="1"/>
    <n v="1"/>
  </r>
  <r>
    <n v="1097981"/>
    <x v="55"/>
    <s v="Infants: Social &amp; Emotional Development"/>
    <s v="product"/>
    <m/>
    <m/>
    <s v="1070235 - Infants Series"/>
    <n v="1"/>
    <n v="1"/>
    <n v="1"/>
    <n v="1"/>
    <n v="1"/>
    <n v="1"/>
  </r>
  <r>
    <n v="1056511"/>
    <x v="55"/>
    <s v="Instruction For All Students (Succeeding As A Teacher)"/>
    <s v="product"/>
    <m/>
    <m/>
    <s v="1071456 - Succeeding As A Teacher Collection"/>
    <n v="1"/>
    <n v="1"/>
    <n v="1"/>
    <n v="1"/>
    <n v="1"/>
    <n v="1"/>
  </r>
  <r>
    <n v="1097793"/>
    <x v="55"/>
    <s v="Instruments in the Classroom: Music"/>
    <s v="product"/>
    <m/>
    <m/>
    <s v="1097799 - Music"/>
    <n v="1"/>
    <n v="1"/>
    <n v="1"/>
    <n v="1"/>
    <n v="1"/>
    <n v="1"/>
  </r>
  <r>
    <n v="1055163"/>
    <x v="55"/>
    <s v="Interior Lighting"/>
    <s v="product"/>
    <m/>
    <m/>
    <m/>
    <n v="1"/>
    <n v="1"/>
    <n v="1"/>
    <n v="1"/>
    <n v="1"/>
    <n v="1"/>
  </r>
  <r>
    <n v="1097781"/>
    <x v="55"/>
    <s v="Intimate Relationships"/>
    <s v="product"/>
    <m/>
    <m/>
    <s v="1097783 - Middle Adulthood"/>
    <n v="1"/>
    <n v="1"/>
    <n v="1"/>
    <n v="1"/>
    <n v="1"/>
    <n v="1"/>
  </r>
  <r>
    <n v="1098137"/>
    <x v="55"/>
    <s v="Invisible Persuaders"/>
    <s v="product"/>
    <m/>
    <m/>
    <m/>
    <n v="1"/>
    <n v="1"/>
    <n v="1"/>
    <n v="1"/>
    <n v="1"/>
    <n v="1"/>
  </r>
  <r>
    <n v="1055171"/>
    <x v="55"/>
    <s v="Is Baby OK? Assessing Development"/>
    <s v="product"/>
    <m/>
    <m/>
    <m/>
    <n v="1"/>
    <n v="1"/>
    <n v="1"/>
    <n v="1"/>
    <n v="1"/>
    <n v="1"/>
  </r>
  <r>
    <n v="1097601"/>
    <x v="55"/>
    <s v="Jobs in Child Development: Career Compass"/>
    <s v="product"/>
    <m/>
    <m/>
    <s v="1097603 - Career Compass"/>
    <n v="1"/>
    <n v="1"/>
    <n v="1"/>
    <n v="1"/>
    <n v="1"/>
    <n v="1"/>
  </r>
  <r>
    <n v="1097599"/>
    <x v="55"/>
    <s v="Jobs in Clothing, Textiles &amp; Fashion: Career Compass"/>
    <s v="product"/>
    <m/>
    <m/>
    <s v="1097603 - Career Compass"/>
    <n v="1"/>
    <n v="1"/>
    <n v="1"/>
    <n v="1"/>
    <n v="1"/>
    <n v="1"/>
  </r>
  <r>
    <n v="1097597"/>
    <x v="55"/>
    <s v="Jobs in Food and Nutrition: Career Compass"/>
    <s v="product"/>
    <m/>
    <m/>
    <s v="1097603 - Career Compass"/>
    <n v="1"/>
    <n v="1"/>
    <n v="1"/>
    <n v="1"/>
    <n v="1"/>
    <n v="1"/>
  </r>
  <r>
    <n v="1053901"/>
    <x v="55"/>
    <s v="Kids and Sports: From Infant to Athlete"/>
    <s v="product"/>
    <m/>
    <m/>
    <m/>
    <n v="1"/>
    <n v="1"/>
    <n v="1"/>
    <n v="1"/>
    <n v="1"/>
    <n v="1"/>
  </r>
  <r>
    <n v="1055187"/>
    <x v="55"/>
    <s v="Kitchen Safety"/>
    <s v="product"/>
    <m/>
    <m/>
    <m/>
    <n v="1"/>
    <n v="1"/>
    <n v="1"/>
    <n v="1"/>
    <n v="1"/>
    <n v="1"/>
  </r>
  <r>
    <n v="1097519"/>
    <x v="55"/>
    <s v="K0w Your Consumer Rights: (and Responsibilities)"/>
    <s v="product"/>
    <m/>
    <m/>
    <m/>
    <n v="1"/>
    <n v="1"/>
    <n v="1"/>
    <n v="1"/>
    <n v="1"/>
    <n v="1"/>
  </r>
  <r>
    <n v="1088781"/>
    <x v="55"/>
    <s v="Language and Literacy Development"/>
    <s v="product"/>
    <m/>
    <m/>
    <m/>
    <n v="1"/>
    <n v="1"/>
    <n v="1"/>
    <n v="1"/>
    <n v="1"/>
    <n v="1"/>
  </r>
  <r>
    <n v="1097863"/>
    <x v="55"/>
    <s v="Language Development: Significant Areas of Development"/>
    <s v="product"/>
    <m/>
    <m/>
    <s v="1097867 - Significant Areas of Development"/>
    <n v="1"/>
    <n v="1"/>
    <n v="1"/>
    <n v="1"/>
    <n v="1"/>
    <n v="1"/>
  </r>
  <r>
    <n v="1097695"/>
    <x v="55"/>
    <s v="Learning Environment: Guidance and Discipline"/>
    <s v="product"/>
    <m/>
    <m/>
    <s v="1097701 - Guidance and Discipline"/>
    <n v="1"/>
    <n v="1"/>
    <n v="1"/>
    <n v="1"/>
    <n v="1"/>
    <n v="1"/>
  </r>
  <r>
    <n v="1097899"/>
    <x v="55"/>
    <s v="Managing the Learning Environment"/>
    <s v="product"/>
    <m/>
    <m/>
    <s v="1071456 - Succeeding As A Teacher Collection"/>
    <n v="1"/>
    <n v="1"/>
    <n v="1"/>
    <n v="1"/>
    <n v="1"/>
    <n v="1"/>
  </r>
  <r>
    <n v="1055277"/>
    <x v="55"/>
    <s v="Marketings Four P's The Consumer Angle"/>
    <s v="product"/>
    <m/>
    <m/>
    <m/>
    <n v="1"/>
    <n v="1"/>
    <n v="1"/>
    <n v="1"/>
    <n v="1"/>
    <n v="1"/>
  </r>
  <r>
    <n v="1055201"/>
    <x v="55"/>
    <s v="Measure Up In The Kitchen"/>
    <s v="product"/>
    <m/>
    <m/>
    <m/>
    <n v="1"/>
    <n v="1"/>
    <n v="1"/>
    <n v="1"/>
    <n v="1"/>
    <n v="1"/>
  </r>
  <r>
    <n v="1055199"/>
    <x v="55"/>
    <s v="Media Truth Or Fiction"/>
    <s v="product"/>
    <m/>
    <m/>
    <m/>
    <n v="1"/>
    <n v="1"/>
    <n v="1"/>
    <n v="1"/>
    <n v="1"/>
    <n v="1"/>
  </r>
  <r>
    <n v="1055193"/>
    <x v="55"/>
    <s v="Merchandising: The Store As Persuasion"/>
    <s v="product"/>
    <m/>
    <m/>
    <m/>
    <n v="1"/>
    <n v="1"/>
    <n v="1"/>
    <n v="1"/>
    <n v="1"/>
    <n v="1"/>
  </r>
  <r>
    <n v="1098071"/>
    <x v="55"/>
    <s v="Middle Childhood"/>
    <s v="product"/>
    <m/>
    <m/>
    <m/>
    <n v="1"/>
    <n v="1"/>
    <n v="1"/>
    <n v="1"/>
    <n v="1"/>
    <n v="1"/>
  </r>
  <r>
    <n v="1097779"/>
    <x v="55"/>
    <s v="Midlife Crisis?"/>
    <s v="product"/>
    <m/>
    <m/>
    <s v="1097783 - Middle Adulthood"/>
    <n v="1"/>
    <n v="1"/>
    <n v="1"/>
    <n v="1"/>
    <n v="1"/>
    <n v="1"/>
  </r>
  <r>
    <n v="1055145"/>
    <x v="55"/>
    <s v="Minerals"/>
    <s v="product"/>
    <m/>
    <m/>
    <s v="1097663 - Elements Of Human Nutrition"/>
    <n v="1"/>
    <n v="1"/>
    <n v="1"/>
    <n v="1"/>
    <n v="1"/>
    <n v="1"/>
  </r>
  <r>
    <n v="1098037"/>
    <x v="55"/>
    <s v="Money And Values"/>
    <s v="product"/>
    <m/>
    <m/>
    <m/>
    <n v="1"/>
    <n v="1"/>
    <n v="1"/>
    <n v="1"/>
    <n v="1"/>
    <n v="1"/>
  </r>
  <r>
    <n v="1056419"/>
    <x v="55"/>
    <s v="Moral Development I And II"/>
    <s v="product"/>
    <m/>
    <m/>
    <m/>
    <n v="1"/>
    <n v="1"/>
    <n v="1"/>
    <n v="1"/>
    <n v="1"/>
    <n v="1"/>
  </r>
  <r>
    <n v="1055197"/>
    <x v="55"/>
    <s v="Moral Development In Children"/>
    <s v="product"/>
    <m/>
    <m/>
    <m/>
    <n v="1"/>
    <n v="1"/>
    <n v="1"/>
    <n v="1"/>
    <n v="1"/>
    <n v="1"/>
  </r>
  <r>
    <n v="1097851"/>
    <x v="55"/>
    <s v="Motion &amp; Machines: Science: Anytime, Anyplace"/>
    <s v="product"/>
    <m/>
    <s v="1105795 - Science: Anytime, Anyplace"/>
    <m/>
    <n v="1"/>
    <n v="1"/>
    <n v="1"/>
    <n v="1"/>
    <n v="1"/>
    <n v="1"/>
  </r>
  <r>
    <n v="1056491"/>
    <x v="55"/>
    <s v="Music and Early Learning"/>
    <s v="product"/>
    <m/>
    <m/>
    <m/>
    <n v="1"/>
    <n v="1"/>
    <n v="1"/>
    <n v="1"/>
    <n v="1"/>
    <n v="1"/>
  </r>
  <r>
    <n v="1097797"/>
    <x v="55"/>
    <s v="Music and Movement in Early Learning - Music"/>
    <s v="product"/>
    <m/>
    <m/>
    <s v="1097799 - Music"/>
    <n v="1"/>
    <n v="1"/>
    <n v="1"/>
    <n v="1"/>
    <n v="1"/>
    <n v="1"/>
  </r>
  <r>
    <n v="1088785"/>
    <x v="55"/>
    <s v="Myth of the Perfect Body"/>
    <s v="product"/>
    <m/>
    <m/>
    <m/>
    <n v="1"/>
    <n v="1"/>
    <n v="1"/>
    <n v="1"/>
    <n v="1"/>
    <n v="1"/>
  </r>
  <r>
    <n v="1097585"/>
    <x v="55"/>
    <s v="Newborn Development: Beginnings of Life"/>
    <s v="product"/>
    <m/>
    <m/>
    <m/>
    <n v="1"/>
    <n v="1"/>
    <n v="1"/>
    <n v="1"/>
    <n v="1"/>
    <n v="1"/>
  </r>
  <r>
    <n v="1097821"/>
    <x v="55"/>
    <s v="Numerals: Path to Math"/>
    <s v="product"/>
    <m/>
    <s v="1097823 - Path to Math"/>
    <m/>
    <n v="1"/>
    <n v="1"/>
    <n v="1"/>
    <n v="1"/>
    <n v="1"/>
    <n v="1"/>
  </r>
  <r>
    <n v="1055207"/>
    <x v="55"/>
    <s v="Nutrition Basics: Why Food Matters"/>
    <s v="product"/>
    <m/>
    <m/>
    <m/>
    <n v="1"/>
    <n v="1"/>
    <n v="1"/>
    <n v="1"/>
    <n v="1"/>
    <n v="1"/>
  </r>
  <r>
    <n v="1097773"/>
    <x v="55"/>
    <s v="Nutrition: Meeting the Needs of Children"/>
    <s v="product"/>
    <m/>
    <m/>
    <s v="1097775 - Meeting the Needs of Children"/>
    <n v="1"/>
    <n v="1"/>
    <n v="1"/>
    <n v="1"/>
    <n v="1"/>
    <n v="1"/>
  </r>
  <r>
    <n v="1055211"/>
    <x v="55"/>
    <s v="Packaging: The Science Of Temptation"/>
    <s v="product"/>
    <m/>
    <m/>
    <m/>
    <n v="1"/>
    <n v="1"/>
    <n v="1"/>
    <n v="1"/>
    <n v="1"/>
    <n v="1"/>
  </r>
  <r>
    <n v="1097641"/>
    <x v="55"/>
    <s v="Parenthood: Early Adulthood"/>
    <s v="product"/>
    <m/>
    <m/>
    <m/>
    <n v="1"/>
    <n v="1"/>
    <n v="1"/>
    <n v="1"/>
    <n v="1"/>
    <n v="1"/>
  </r>
  <r>
    <n v="1055217"/>
    <x v="55"/>
    <s v="Persuasion In Everyday Life"/>
    <s v="product"/>
    <m/>
    <m/>
    <m/>
    <n v="1"/>
    <n v="1"/>
    <n v="1"/>
    <n v="1"/>
    <n v="1"/>
    <n v="1"/>
  </r>
  <r>
    <n v="1056495"/>
    <x v="55"/>
    <s v="Phonemic Awareness and Phonics Volume 1"/>
    <s v="product"/>
    <m/>
    <s v="1097835 - Phonemic Awareness"/>
    <m/>
    <n v="1"/>
    <n v="1"/>
    <n v="1"/>
    <n v="1"/>
    <n v="1"/>
    <n v="1"/>
  </r>
  <r>
    <n v="1056497"/>
    <x v="55"/>
    <s v="Phonemic Awareness and Phonics Volume 2"/>
    <s v="product"/>
    <m/>
    <s v="1097835 - Phonemic Awareness"/>
    <m/>
    <n v="1"/>
    <n v="1"/>
    <n v="1"/>
    <n v="1"/>
    <n v="1"/>
    <n v="1"/>
  </r>
  <r>
    <n v="1056485"/>
    <x v="55"/>
    <s v="Physical Development"/>
    <s v="product"/>
    <m/>
    <m/>
    <s v="1098107 - Middle Childhood"/>
    <n v="1"/>
    <n v="1"/>
    <n v="1"/>
    <n v="1"/>
    <n v="1"/>
    <n v="1"/>
  </r>
  <r>
    <n v="1097777"/>
    <x v="55"/>
    <s v="Physical Development"/>
    <s v="product"/>
    <m/>
    <m/>
    <s v="1097783 - Middle Adulthood"/>
    <n v="1"/>
    <n v="1"/>
    <n v="1"/>
    <n v="1"/>
    <n v="1"/>
    <n v="1"/>
  </r>
  <r>
    <n v="1056509"/>
    <x v="55"/>
    <s v="Planning Instruction (Succeeding As A Teacher)"/>
    <s v="product"/>
    <m/>
    <m/>
    <s v="1071456 - Succeeding As A Teacher Collection"/>
    <n v="1"/>
    <n v="1"/>
    <n v="1"/>
    <n v="1"/>
    <n v="1"/>
    <n v="1"/>
  </r>
  <r>
    <n v="1097845"/>
    <x v="55"/>
    <s v="Plants: Science: Anytime, Anyplace"/>
    <s v="product"/>
    <m/>
    <s v="1105795 - Science: Anytime, Anyplace"/>
    <m/>
    <n v="1"/>
    <n v="1"/>
    <n v="1"/>
    <n v="1"/>
    <n v="1"/>
    <n v="1"/>
  </r>
  <r>
    <n v="1056401"/>
    <x v="55"/>
    <s v="Play"/>
    <s v="product"/>
    <m/>
    <m/>
    <m/>
    <n v="1"/>
    <n v="1"/>
    <n v="1"/>
    <n v="1"/>
    <n v="1"/>
    <n v="1"/>
  </r>
  <r>
    <n v="1097709"/>
    <x v="55"/>
    <s v="Positioning: How Advertising Shapes Perception"/>
    <s v="product"/>
    <m/>
    <m/>
    <m/>
    <n v="1"/>
    <n v="1"/>
    <n v="1"/>
    <n v="1"/>
    <n v="1"/>
    <n v="1"/>
  </r>
  <r>
    <n v="1097587"/>
    <x v="55"/>
    <s v="Pregnancy in Progress: Beginnings of Life"/>
    <s v="product"/>
    <m/>
    <m/>
    <m/>
    <n v="1"/>
    <n v="1"/>
    <n v="1"/>
    <n v="1"/>
    <n v="1"/>
    <n v="1"/>
  </r>
  <r>
    <n v="1055065"/>
    <x v="55"/>
    <s v="Preschoolers: Cognitive Development"/>
    <s v="product"/>
    <m/>
    <m/>
    <s v="1069865 - Preschoolers Series"/>
    <n v="1"/>
    <n v="1"/>
    <n v="1"/>
    <n v="1"/>
    <n v="1"/>
    <n v="1"/>
  </r>
  <r>
    <n v="1055227"/>
    <x v="55"/>
    <s v="Preschoolers: Physical Development"/>
    <s v="product"/>
    <m/>
    <m/>
    <s v="1069865 - Preschoolers Series"/>
    <n v="1"/>
    <n v="1"/>
    <n v="1"/>
    <n v="1"/>
    <n v="1"/>
    <n v="1"/>
  </r>
  <r>
    <n v="1055229"/>
    <x v="55"/>
    <s v="Preschoolers: Social and Emotional Development"/>
    <s v="product"/>
    <m/>
    <m/>
    <s v="1069865 - Preschoolers Series"/>
    <n v="1"/>
    <n v="1"/>
    <n v="1"/>
    <n v="1"/>
    <n v="1"/>
    <n v="1"/>
  </r>
  <r>
    <n v="1097549"/>
    <x v="55"/>
    <s v="Program Activities: After School Programs"/>
    <s v="product"/>
    <m/>
    <s v="1097551 - After School Programs"/>
    <m/>
    <n v="1"/>
    <n v="1"/>
    <n v="1"/>
    <n v="1"/>
    <n v="1"/>
    <n v="1"/>
  </r>
  <r>
    <n v="1097545"/>
    <x v="55"/>
    <s v="Program Planning: After School Programs"/>
    <s v="product"/>
    <m/>
    <s v="1097551 - After School Programs"/>
    <m/>
    <n v="1"/>
    <n v="1"/>
    <n v="1"/>
    <n v="1"/>
    <n v="1"/>
    <n v="1"/>
  </r>
  <r>
    <n v="1097735"/>
    <x v="55"/>
    <s v="Promoting Language And Literacy: Infant and Toddler Care"/>
    <s v="product"/>
    <m/>
    <m/>
    <m/>
    <n v="1"/>
    <n v="1"/>
    <n v="1"/>
    <n v="1"/>
    <n v="1"/>
    <n v="1"/>
  </r>
  <r>
    <n v="1055139"/>
    <x v="55"/>
    <s v="Protein"/>
    <s v="product"/>
    <m/>
    <m/>
    <s v="1097663 - Elements Of Human Nutrition"/>
    <n v="1"/>
    <n v="1"/>
    <n v="1"/>
    <n v="1"/>
    <n v="1"/>
    <n v="1"/>
  </r>
  <r>
    <n v="1097623"/>
    <x v="55"/>
    <s v="Reading Blue Jeans: Clothing And Culture"/>
    <s v="product"/>
    <m/>
    <m/>
    <m/>
    <n v="1"/>
    <n v="1"/>
    <n v="1"/>
    <n v="1"/>
    <n v="1"/>
    <n v="1"/>
  </r>
  <r>
    <n v="1097957"/>
    <x v="55"/>
    <s v="Recognizing &amp; Preventing Child Neglect: When Boundaries are Crossed"/>
    <s v="product"/>
    <m/>
    <s v="1097963 - When Boundaries are Crossed"/>
    <m/>
    <n v="1"/>
    <n v="1"/>
    <n v="1"/>
    <n v="1"/>
    <n v="1"/>
    <n v="1"/>
  </r>
  <r>
    <n v="1097961"/>
    <x v="55"/>
    <s v="Recognizing &amp; Preventing Emotional Child Abuse"/>
    <s v="product"/>
    <m/>
    <s v="1097963 - When Boundaries are Crossed"/>
    <m/>
    <n v="1"/>
    <n v="1"/>
    <n v="1"/>
    <n v="1"/>
    <n v="1"/>
    <n v="1"/>
  </r>
  <r>
    <n v="1097959"/>
    <x v="55"/>
    <s v="Recognizing &amp; Preventing Physical Child Abuse: When Boundaries are Crossed"/>
    <s v="product"/>
    <m/>
    <s v="1097963 - When Boundaries are Crossed"/>
    <m/>
    <n v="1"/>
    <n v="1"/>
    <n v="1"/>
    <n v="1"/>
    <n v="1"/>
    <n v="1"/>
  </r>
  <r>
    <n v="1098143"/>
    <x v="55"/>
    <s v="Resolving Conflicts"/>
    <s v="product"/>
    <m/>
    <m/>
    <m/>
    <n v="1"/>
    <n v="1"/>
    <n v="1"/>
    <n v="1"/>
    <n v="1"/>
    <n v="1"/>
  </r>
  <r>
    <n v="1097517"/>
    <x v="55"/>
    <s v="Responding to Diversity: (and Respecting Differences)"/>
    <s v="product"/>
    <m/>
    <m/>
    <m/>
    <n v="1"/>
    <n v="1"/>
    <n v="1"/>
    <n v="1"/>
    <n v="1"/>
    <n v="1"/>
  </r>
  <r>
    <n v="1097745"/>
    <x v="55"/>
    <s v="Retirement &amp; Options for Living: Late Adulthood"/>
    <s v="product"/>
    <m/>
    <m/>
    <s v="1097757 - Late Adulthood"/>
    <n v="1"/>
    <n v="1"/>
    <n v="1"/>
    <n v="1"/>
    <n v="1"/>
    <n v="1"/>
  </r>
  <r>
    <n v="1097865"/>
    <x v="55"/>
    <s v="Self Identity &amp; Sex Role Development: Significant Areas of Development"/>
    <s v="product"/>
    <m/>
    <m/>
    <s v="1097867 - Significant Areas of Development"/>
    <n v="1"/>
    <n v="1"/>
    <n v="1"/>
    <n v="1"/>
    <n v="1"/>
    <n v="1"/>
  </r>
  <r>
    <n v="1097815"/>
    <x v="55"/>
    <s v="Sets, Classification, Ordering: Path to Math"/>
    <s v="product"/>
    <m/>
    <s v="1097823 - Path to Math"/>
    <m/>
    <n v="1"/>
    <n v="1"/>
    <n v="1"/>
    <n v="1"/>
    <n v="1"/>
    <n v="1"/>
  </r>
  <r>
    <n v="1097817"/>
    <x v="55"/>
    <s v="Shapes, Parts, Wholes: Path to Math"/>
    <s v="product"/>
    <m/>
    <s v="1097823 - Path to Math"/>
    <m/>
    <n v="1"/>
    <n v="1"/>
    <n v="1"/>
    <n v="1"/>
    <n v="1"/>
    <n v="1"/>
  </r>
  <r>
    <n v="1056489"/>
    <x v="55"/>
    <s v="Social and Emotional Development"/>
    <s v="product"/>
    <m/>
    <m/>
    <s v="1098107 - Middle Childhood"/>
    <n v="1"/>
    <n v="1"/>
    <n v="1"/>
    <n v="1"/>
    <n v="1"/>
    <n v="1"/>
  </r>
  <r>
    <n v="1097873"/>
    <x v="55"/>
    <s v="Social Work: Social Issues"/>
    <s v="product"/>
    <m/>
    <m/>
    <s v="1097881 - Social Issues"/>
    <n v="1"/>
    <n v="1"/>
    <n v="1"/>
    <n v="1"/>
    <n v="1"/>
    <n v="1"/>
  </r>
  <r>
    <n v="1097819"/>
    <x v="55"/>
    <s v="Space And Measurement: Path to Math"/>
    <s v="product"/>
    <m/>
    <s v="1097823 - Path to Math"/>
    <m/>
    <n v="1"/>
    <n v="1"/>
    <n v="1"/>
    <n v="1"/>
    <n v="1"/>
    <n v="1"/>
  </r>
  <r>
    <n v="1097761"/>
    <x v="55"/>
    <s v="Stock Market Basics: Learning Without Losing"/>
    <s v="product"/>
    <m/>
    <m/>
    <m/>
    <n v="1"/>
    <n v="1"/>
    <n v="1"/>
    <n v="1"/>
    <n v="1"/>
    <n v="1"/>
  </r>
  <r>
    <n v="1098045"/>
    <x v="55"/>
    <s v="Supermarkets: Aisles of Persuasion"/>
    <s v="product"/>
    <m/>
    <m/>
    <m/>
    <n v="1"/>
    <n v="1"/>
    <n v="1"/>
    <n v="1"/>
    <n v="1"/>
    <n v="1"/>
  </r>
  <r>
    <n v="1097699"/>
    <x v="55"/>
    <s v="Teacher/Child Interaction: Guidance and Discipline"/>
    <s v="product"/>
    <m/>
    <m/>
    <s v="1097701 - Guidance and Discipline"/>
    <n v="1"/>
    <n v="1"/>
    <n v="1"/>
    <n v="1"/>
    <n v="1"/>
    <n v="1"/>
  </r>
  <r>
    <n v="1055269"/>
    <x v="55"/>
    <s v="The American House (A Guide To Architectural Styles)"/>
    <s v="product"/>
    <m/>
    <m/>
    <m/>
    <n v="1"/>
    <n v="1"/>
    <n v="1"/>
    <n v="1"/>
    <n v="1"/>
    <n v="1"/>
  </r>
  <r>
    <n v="1097995"/>
    <x v="55"/>
    <s v="The Art of Listening"/>
    <s v="product"/>
    <m/>
    <m/>
    <m/>
    <n v="1"/>
    <n v="1"/>
    <n v="1"/>
    <n v="1"/>
    <n v="1"/>
    <n v="1"/>
  </r>
  <r>
    <n v="1097771"/>
    <x v="55"/>
    <s v="The Child in the Family: Meeting the Needs of Children"/>
    <s v="product"/>
    <m/>
    <m/>
    <s v="1097775 - Meeting the Needs of Children"/>
    <n v="1"/>
    <n v="1"/>
    <n v="1"/>
    <n v="1"/>
    <n v="1"/>
    <n v="1"/>
  </r>
  <r>
    <n v="1055079"/>
    <x v="55"/>
    <s v="The Consumer and The Planet"/>
    <s v="product"/>
    <m/>
    <m/>
    <m/>
    <n v="1"/>
    <n v="1"/>
    <n v="1"/>
    <n v="1"/>
    <n v="1"/>
    <n v="1"/>
  </r>
  <r>
    <n v="1097847"/>
    <x v="55"/>
    <s v="The Human Body: Science: Anytime, Anyplace"/>
    <s v="product"/>
    <m/>
    <s v="1105795 - Science: Anytime, Anyplace"/>
    <m/>
    <n v="1"/>
    <n v="1"/>
    <n v="1"/>
    <n v="1"/>
    <n v="1"/>
    <n v="1"/>
  </r>
  <r>
    <n v="1055161"/>
    <x v="55"/>
    <s v="The Invisible Hand: Eco0mics Of Daily Life"/>
    <s v="product"/>
    <m/>
    <m/>
    <m/>
    <n v="1"/>
    <n v="1"/>
    <n v="1"/>
    <n v="1"/>
    <n v="1"/>
    <n v="1"/>
  </r>
  <r>
    <n v="1097763"/>
    <x v="55"/>
    <s v="The Problem Solving Process: Make Up Your Mind"/>
    <s v="product"/>
    <m/>
    <m/>
    <m/>
    <n v="1"/>
    <n v="1"/>
    <n v="1"/>
    <n v="1"/>
    <n v="1"/>
    <n v="1"/>
  </r>
  <r>
    <n v="1055253"/>
    <x v="55"/>
    <s v="The Secret Life Of Rooms: Interior Design Basics"/>
    <s v="product"/>
    <m/>
    <m/>
    <m/>
    <n v="1"/>
    <n v="1"/>
    <n v="1"/>
    <n v="1"/>
    <n v="1"/>
    <n v="1"/>
  </r>
  <r>
    <n v="1097747"/>
    <x v="55"/>
    <s v="The Social Convoy: Late Adulthood"/>
    <s v="product"/>
    <m/>
    <m/>
    <s v="1097757 - Late Adulthood"/>
    <n v="1"/>
    <n v="1"/>
    <n v="1"/>
    <n v="1"/>
    <n v="1"/>
    <n v="1"/>
  </r>
  <r>
    <n v="1098033"/>
    <x v="55"/>
    <s v="The Spanking Controversy"/>
    <s v="product"/>
    <m/>
    <m/>
    <m/>
    <n v="1"/>
    <n v="1"/>
    <n v="1"/>
    <n v="1"/>
    <n v="1"/>
    <n v="1"/>
  </r>
  <r>
    <n v="1056461"/>
    <x v="55"/>
    <s v="The Teachers View"/>
    <s v="product"/>
    <m/>
    <m/>
    <m/>
    <n v="1"/>
    <n v="1"/>
    <n v="1"/>
    <n v="1"/>
    <n v="1"/>
    <n v="1"/>
  </r>
  <r>
    <n v="1097955"/>
    <x v="55"/>
    <s v="The Way We Eat: What Food Means"/>
    <s v="product"/>
    <m/>
    <m/>
    <m/>
    <n v="1"/>
    <n v="1"/>
    <n v="1"/>
    <n v="1"/>
    <n v="1"/>
    <n v="1"/>
  </r>
  <r>
    <n v="1098065"/>
    <x v="55"/>
    <s v="Them And Us"/>
    <s v="product"/>
    <m/>
    <m/>
    <m/>
    <n v="1"/>
    <n v="1"/>
    <n v="1"/>
    <n v="1"/>
    <n v="1"/>
    <n v="1"/>
  </r>
  <r>
    <n v="1056383"/>
    <x v="55"/>
    <s v="Theories Of Development I"/>
    <s v="product"/>
    <m/>
    <m/>
    <s v="1097891 - Study of the Child"/>
    <n v="1"/>
    <n v="1"/>
    <n v="1"/>
    <n v="1"/>
    <n v="1"/>
    <n v="1"/>
  </r>
  <r>
    <n v="1056385"/>
    <x v="55"/>
    <s v="Theories Of Development II"/>
    <s v="product"/>
    <m/>
    <m/>
    <s v="1097891 - Study of the Child"/>
    <n v="1"/>
    <n v="1"/>
    <n v="1"/>
    <n v="1"/>
    <n v="1"/>
    <n v="1"/>
  </r>
  <r>
    <n v="1055273"/>
    <x v="55"/>
    <s v="Toddlers: Cognitive Development"/>
    <s v="product"/>
    <m/>
    <s v="1098081 - Toddlers"/>
    <m/>
    <n v="1"/>
    <n v="1"/>
    <n v="1"/>
    <n v="1"/>
    <n v="1"/>
    <n v="1"/>
  </r>
  <r>
    <n v="1055275"/>
    <x v="55"/>
    <s v="Toddlers: Overview"/>
    <s v="product"/>
    <m/>
    <s v="1098081 - Toddlers"/>
    <m/>
    <n v="1"/>
    <n v="1"/>
    <n v="1"/>
    <n v="1"/>
    <n v="1"/>
    <n v="1"/>
  </r>
  <r>
    <n v="1055281"/>
    <x v="55"/>
    <s v="Toddlers: Physical Development"/>
    <s v="product"/>
    <m/>
    <s v="1098081 - Toddlers"/>
    <m/>
    <n v="1"/>
    <n v="1"/>
    <n v="1"/>
    <n v="1"/>
    <n v="1"/>
    <n v="1"/>
  </r>
  <r>
    <n v="1098079"/>
    <x v="55"/>
    <s v="Toddlers: Social &amp; Emotional Development"/>
    <s v="product"/>
    <m/>
    <s v="1098081 - Toddlers"/>
    <m/>
    <n v="1"/>
    <n v="1"/>
    <n v="1"/>
    <n v="1"/>
    <n v="1"/>
    <n v="1"/>
  </r>
  <r>
    <n v="1055287"/>
    <x v="55"/>
    <s v="Toddlers: Social and Emotional Development"/>
    <s v="product"/>
    <m/>
    <m/>
    <m/>
    <n v="1"/>
    <n v="1"/>
    <n v="1"/>
    <n v="1"/>
    <n v="1"/>
    <n v="1"/>
  </r>
  <r>
    <n v="1097589"/>
    <x v="55"/>
    <s v="Understanding Childbirth: Beginnings of Life"/>
    <s v="product"/>
    <m/>
    <m/>
    <m/>
    <n v="1"/>
    <n v="1"/>
    <n v="1"/>
    <n v="1"/>
    <n v="1"/>
    <n v="1"/>
  </r>
  <r>
    <n v="1055293"/>
    <x v="55"/>
    <s v="Understanding Fabrics"/>
    <s v="product"/>
    <m/>
    <m/>
    <m/>
    <n v="1"/>
    <n v="1"/>
    <n v="1"/>
    <n v="1"/>
    <n v="1"/>
    <n v="1"/>
  </r>
  <r>
    <n v="1055297"/>
    <x v="55"/>
    <s v="Valuing Diversity Multi-cultural Communication"/>
    <s v="product"/>
    <m/>
    <m/>
    <m/>
    <n v="1"/>
    <n v="1"/>
    <n v="1"/>
    <n v="1"/>
    <n v="1"/>
    <n v="1"/>
  </r>
  <r>
    <n v="1097875"/>
    <x v="55"/>
    <s v="Victimization and Growth: Social Issues"/>
    <s v="product"/>
    <m/>
    <m/>
    <s v="1097881 - Social Issues"/>
    <n v="1"/>
    <n v="1"/>
    <n v="1"/>
    <n v="1"/>
    <n v="1"/>
    <n v="1"/>
  </r>
  <r>
    <n v="1055147"/>
    <x v="55"/>
    <s v="Vitamins"/>
    <s v="product"/>
    <m/>
    <m/>
    <s v="1097663 - Elements Of Human Nutrition"/>
    <n v="1"/>
    <n v="1"/>
    <n v="1"/>
    <n v="1"/>
    <n v="1"/>
    <n v="1"/>
  </r>
  <r>
    <n v="1055149"/>
    <x v="55"/>
    <s v="Water"/>
    <s v="product"/>
    <m/>
    <m/>
    <s v="1097663 - Elements Of Human Nutrition"/>
    <n v="1"/>
    <n v="1"/>
    <n v="1"/>
    <n v="1"/>
    <n v="1"/>
    <n v="1"/>
  </r>
  <r>
    <n v="1097853"/>
    <x v="55"/>
    <s v="Water &amp; Sand: Science: Anytime, Anyplace"/>
    <s v="product"/>
    <m/>
    <s v="1105795 - Science: Anytime, Anyplace"/>
    <m/>
    <n v="1"/>
    <n v="1"/>
    <n v="1"/>
    <n v="1"/>
    <n v="1"/>
    <n v="1"/>
  </r>
  <r>
    <n v="1097849"/>
    <x v="55"/>
    <s v="Weather, Light &amp; Shadows"/>
    <s v="product"/>
    <m/>
    <s v="1105795 - Science: Anytime, Anyplace"/>
    <m/>
    <n v="1"/>
    <n v="1"/>
    <n v="1"/>
    <n v="1"/>
    <n v="1"/>
    <n v="1"/>
  </r>
  <r>
    <n v="1055303"/>
    <x v="55"/>
    <s v="What Is A Price? Basic Ideas In Eco0mic Literacy"/>
    <s v="product"/>
    <m/>
    <m/>
    <m/>
    <n v="1"/>
    <n v="1"/>
    <n v="1"/>
    <n v="1"/>
    <n v="1"/>
    <n v="1"/>
  </r>
  <r>
    <n v="1097927"/>
    <x v="55"/>
    <s v="Why Ads Work: The Power of Self-Deception"/>
    <s v="product"/>
    <m/>
    <m/>
    <m/>
    <n v="1"/>
    <n v="1"/>
    <n v="1"/>
    <n v="1"/>
    <n v="1"/>
    <n v="1"/>
  </r>
  <r>
    <n v="1055305"/>
    <x v="55"/>
    <s v="Why Can't Michael Pay Attention"/>
    <s v="product"/>
    <m/>
    <m/>
    <m/>
    <n v="1"/>
    <n v="1"/>
    <n v="1"/>
    <n v="1"/>
    <n v="1"/>
    <n v="1"/>
  </r>
  <r>
    <n v="1097925"/>
    <x v="55"/>
    <s v="Why Shirts Have Buttons: The Origins of Clothing"/>
    <s v="product"/>
    <m/>
    <m/>
    <m/>
    <n v="1"/>
    <n v="1"/>
    <n v="1"/>
    <n v="1"/>
    <n v="1"/>
    <n v="1"/>
  </r>
  <r>
    <n v="1097921"/>
    <x v="55"/>
    <s v="Why We Wear Clothes: The Functions of Fashion"/>
    <s v="product"/>
    <m/>
    <m/>
    <m/>
    <n v="1"/>
    <n v="1"/>
    <n v="1"/>
    <n v="1"/>
    <n v="1"/>
    <n v="1"/>
  </r>
  <r>
    <n v="1097525"/>
    <x v="55"/>
    <s v="World Religions: A Common Journey"/>
    <s v="product"/>
    <m/>
    <m/>
    <m/>
    <n v="1"/>
    <n v="1"/>
    <n v="1"/>
    <n v="1"/>
    <n v="1"/>
    <n v="1"/>
  </r>
  <r>
    <n v="12163902"/>
    <x v="56"/>
    <s v="A Poem Is A Naked Person"/>
    <s v="product"/>
    <m/>
    <m/>
    <m/>
    <n v="1"/>
    <n v="0"/>
    <n v="0"/>
    <n v="1"/>
    <n v="1"/>
    <n v="1"/>
  </r>
  <r>
    <n v="12188199"/>
    <x v="56"/>
    <s v="A Well Spent Life"/>
    <s v="product"/>
    <m/>
    <m/>
    <m/>
    <n v="1"/>
    <n v="0"/>
    <n v="0"/>
    <n v="1"/>
    <n v="1"/>
    <n v="1"/>
  </r>
  <r>
    <n v="1136279"/>
    <x v="56"/>
    <s v="All in This Tea"/>
    <s v="product"/>
    <m/>
    <m/>
    <m/>
    <n v="1"/>
    <n v="1"/>
    <n v="1"/>
    <n v="1"/>
    <n v="1"/>
    <n v="1"/>
  </r>
  <r>
    <n v="11457517"/>
    <x v="56"/>
    <s v="Always for Pleasure"/>
    <s v="product"/>
    <m/>
    <m/>
    <m/>
    <n v="1"/>
    <n v="0"/>
    <n v="0"/>
    <n v="1"/>
    <n v="1"/>
    <n v="1"/>
  </r>
  <r>
    <n v="1159949"/>
    <x v="56"/>
    <s v="And Freedom Came?!"/>
    <s v="product"/>
    <m/>
    <s v="1159943 - Short Films of Les Blank III [Student Films]"/>
    <m/>
    <n v="1"/>
    <n v="1"/>
    <n v="1"/>
    <n v="1"/>
    <n v="1"/>
    <n v="1"/>
  </r>
  <r>
    <n v="1136281"/>
    <x v="56"/>
    <s v="Automorphosis"/>
    <s v="product"/>
    <m/>
    <m/>
    <m/>
    <n v="1"/>
    <n v="1"/>
    <n v="1"/>
    <n v="1"/>
    <n v="1"/>
    <n v="1"/>
  </r>
  <r>
    <n v="6966446"/>
    <x v="56"/>
    <s v="Batman Alley"/>
    <s v="product"/>
    <m/>
    <m/>
    <m/>
    <n v="1"/>
    <n v="1"/>
    <n v="1"/>
    <n v="1"/>
    <n v="1"/>
    <n v="1"/>
  </r>
  <r>
    <n v="6966448"/>
    <x v="56"/>
    <s v="Battle of the Guitars"/>
    <s v="product"/>
    <m/>
    <m/>
    <m/>
    <n v="1"/>
    <n v="1"/>
    <n v="1"/>
    <n v="1"/>
    <n v="1"/>
    <n v="1"/>
  </r>
  <r>
    <n v="6966450"/>
    <x v="56"/>
    <s v="Black on White White on Black"/>
    <s v="product"/>
    <m/>
    <m/>
    <m/>
    <n v="1"/>
    <n v="1"/>
    <n v="1"/>
    <n v="1"/>
    <n v="1"/>
    <n v="1"/>
  </r>
  <r>
    <n v="6966452"/>
    <x v="56"/>
    <s v="Bridging Utopia"/>
    <s v="product"/>
    <m/>
    <m/>
    <m/>
    <n v="1"/>
    <n v="1"/>
    <n v="1"/>
    <n v="1"/>
    <n v="1"/>
    <n v="1"/>
  </r>
  <r>
    <n v="11538494"/>
    <x v="56"/>
    <s v="Bums' Paradise"/>
    <s v="product"/>
    <m/>
    <m/>
    <m/>
    <n v="1"/>
    <n v="1"/>
    <n v="1"/>
    <n v="1"/>
    <n v="1"/>
    <n v="1"/>
  </r>
  <r>
    <n v="11401754"/>
    <x v="56"/>
    <s v="Burden of Dreams"/>
    <s v="product"/>
    <m/>
    <m/>
    <m/>
    <n v="1"/>
    <n v="0"/>
    <n v="0"/>
    <n v="1"/>
    <n v="1"/>
    <n v="1"/>
  </r>
  <r>
    <n v="11538508"/>
    <x v="56"/>
    <s v="Cheyanne Schatz"/>
    <s v="product"/>
    <m/>
    <m/>
    <m/>
    <n v="1"/>
    <n v="1"/>
    <n v="1"/>
    <n v="1"/>
    <n v="1"/>
    <n v="1"/>
  </r>
  <r>
    <n v="1136283"/>
    <x v="56"/>
    <s v="Chicken Real"/>
    <s v="product"/>
    <m/>
    <s v="1154241 - Short Films of Les Blank I"/>
    <m/>
    <n v="1"/>
    <n v="1"/>
    <n v="1"/>
    <n v="1"/>
    <n v="1"/>
    <n v="1"/>
  </r>
  <r>
    <n v="1136285"/>
    <x v="56"/>
    <s v="Christopher Tree"/>
    <s v="product"/>
    <m/>
    <s v="1159939 - Short Films of Les Blank II"/>
    <m/>
    <n v="1"/>
    <n v="1"/>
    <n v="1"/>
    <n v="1"/>
    <n v="1"/>
    <n v="1"/>
  </r>
  <r>
    <n v="1136289"/>
    <x v="56"/>
    <s v="Cigarette Blues"/>
    <s v="product"/>
    <m/>
    <s v="1154241 - Short Films of Les Blank I"/>
    <m/>
    <n v="1"/>
    <n v="1"/>
    <n v="1"/>
    <n v="1"/>
    <n v="1"/>
    <n v="1"/>
  </r>
  <r>
    <n v="7266472"/>
    <x v="56"/>
    <s v="Deep Ellum Blues"/>
    <s v="product"/>
    <m/>
    <m/>
    <m/>
    <n v="1"/>
    <n v="1"/>
    <n v="1"/>
    <n v="1"/>
    <n v="1"/>
    <n v="1"/>
  </r>
  <r>
    <n v="1136291"/>
    <x v="56"/>
    <s v="Del mero corazÃ³n"/>
    <s v="product"/>
    <m/>
    <m/>
    <m/>
    <n v="1"/>
    <n v="1"/>
    <n v="1"/>
    <n v="1"/>
    <n v="1"/>
    <n v="1"/>
  </r>
  <r>
    <n v="1136293"/>
    <x v="56"/>
    <s v="Dizzy Gillespie"/>
    <s v="product"/>
    <m/>
    <s v="1154241 - Short Films of Les Blank I"/>
    <m/>
    <n v="1"/>
    <n v="1"/>
    <n v="1"/>
    <n v="1"/>
    <n v="1"/>
    <n v="1"/>
  </r>
  <r>
    <n v="6966454"/>
    <x v="56"/>
    <s v="Dreams of Conquest"/>
    <s v="product"/>
    <m/>
    <m/>
    <m/>
    <n v="1"/>
    <n v="1"/>
    <n v="1"/>
    <n v="1"/>
    <n v="1"/>
    <n v="1"/>
  </r>
  <r>
    <n v="1136295"/>
    <x v="56"/>
    <s v="Driving the Dream - Art Cars"/>
    <s v="product"/>
    <m/>
    <m/>
    <m/>
    <n v="1"/>
    <n v="1"/>
    <n v="1"/>
    <n v="1"/>
    <n v="1"/>
    <n v="1"/>
  </r>
  <r>
    <n v="12157044"/>
    <x v="56"/>
    <s v="Dry Wood"/>
    <s v="product"/>
    <m/>
    <m/>
    <m/>
    <n v="1"/>
    <n v="0"/>
    <n v="0"/>
    <n v="1"/>
    <n v="1"/>
    <n v="1"/>
  </r>
  <r>
    <n v="1241439"/>
    <x v="56"/>
    <s v="Father Time"/>
    <s v="product"/>
    <m/>
    <s v="1241437 - Art Car Shorts"/>
    <m/>
    <n v="1"/>
    <n v="1"/>
    <n v="1"/>
    <n v="1"/>
    <n v="1"/>
    <n v="1"/>
  </r>
  <r>
    <n v="11538510"/>
    <x v="56"/>
    <s v="Folktale From Two Lands"/>
    <s v="product"/>
    <m/>
    <m/>
    <m/>
    <n v="1"/>
    <n v="1"/>
    <n v="1"/>
    <n v="1"/>
    <n v="1"/>
    <n v="1"/>
  </r>
  <r>
    <n v="12163894"/>
    <x v="56"/>
    <s v="Gap-Toothed Women"/>
    <s v="product"/>
    <m/>
    <m/>
    <m/>
    <n v="1"/>
    <n v="0"/>
    <n v="0"/>
    <n v="1"/>
    <n v="1"/>
    <n v="1"/>
  </r>
  <r>
    <n v="12157032"/>
    <x v="56"/>
    <s v="Garlic is as Good as Ten Mothers"/>
    <s v="product"/>
    <m/>
    <m/>
    <m/>
    <n v="1"/>
    <n v="0"/>
    <n v="0"/>
    <n v="1"/>
    <n v="1"/>
    <n v="1"/>
  </r>
  <r>
    <n v="11538512"/>
    <x v="56"/>
    <s v="God Respects Us When We Work But Loves Us When We Dance"/>
    <s v="product"/>
    <m/>
    <m/>
    <m/>
    <n v="1"/>
    <n v="0"/>
    <n v="0"/>
    <n v="1"/>
    <n v="1"/>
    <n v="1"/>
  </r>
  <r>
    <n v="1159945"/>
    <x v="56"/>
    <s v="Here Comes EverybodyÂ "/>
    <s v="product"/>
    <m/>
    <s v="1159943 - Short Films of Les Blank III [Student Films]"/>
    <m/>
    <n v="1"/>
    <n v="1"/>
    <n v="1"/>
    <n v="1"/>
    <n v="1"/>
    <n v="1"/>
  </r>
  <r>
    <n v="7554400"/>
    <x v="56"/>
    <s v="Homeric Hymn"/>
    <s v="product"/>
    <m/>
    <m/>
    <m/>
    <n v="1"/>
    <n v="1"/>
    <n v="1"/>
    <n v="1"/>
    <n v="1"/>
    <n v="1"/>
  </r>
  <r>
    <n v="11538516"/>
    <x v="56"/>
    <s v="Hot Pepper"/>
    <s v="product"/>
    <m/>
    <m/>
    <m/>
    <n v="1"/>
    <n v="0"/>
    <n v="0"/>
    <n v="1"/>
    <n v="1"/>
    <n v="1"/>
  </r>
  <r>
    <n v="1191868"/>
    <x v="56"/>
    <s v="How to Smell a Rose"/>
    <s v="product"/>
    <m/>
    <m/>
    <m/>
    <n v="1"/>
    <n v="1"/>
    <n v="1"/>
    <n v="1"/>
    <n v="1"/>
    <n v="1"/>
  </r>
  <r>
    <n v="1136297"/>
    <x v="56"/>
    <s v="Huey Lewis and the News: Before"/>
    <s v="product"/>
    <m/>
    <m/>
    <m/>
    <n v="1"/>
    <n v="1"/>
    <n v="1"/>
    <n v="1"/>
    <n v="1"/>
    <n v="1"/>
  </r>
  <r>
    <n v="11538514"/>
    <x v="56"/>
    <s v="In Heaven There is 0 Beer?"/>
    <s v="product"/>
    <m/>
    <m/>
    <m/>
    <n v="1"/>
    <n v="0"/>
    <n v="0"/>
    <n v="1"/>
    <n v="1"/>
    <n v="1"/>
  </r>
  <r>
    <n v="6903623"/>
    <x v="56"/>
    <s v="In the Land of the Owl Turds"/>
    <s v="product"/>
    <m/>
    <m/>
    <m/>
    <n v="1"/>
    <n v="1"/>
    <n v="1"/>
    <n v="1"/>
    <n v="1"/>
    <n v="1"/>
  </r>
  <r>
    <n v="1136299"/>
    <x v="56"/>
    <s v="In0cents Abroad"/>
    <s v="product"/>
    <m/>
    <m/>
    <m/>
    <n v="1"/>
    <n v="1"/>
    <n v="1"/>
    <n v="1"/>
    <n v="1"/>
    <n v="1"/>
  </r>
  <r>
    <n v="7266470"/>
    <x v="56"/>
    <s v="Jaber"/>
    <s v="product"/>
    <m/>
    <m/>
    <m/>
    <n v="1"/>
    <n v="1"/>
    <n v="1"/>
    <n v="1"/>
    <n v="1"/>
    <n v="1"/>
  </r>
  <r>
    <n v="1136301"/>
    <x v="56"/>
    <s v="J'ai ete au bal [I Went to the Dance]"/>
    <s v="product"/>
    <m/>
    <m/>
    <m/>
    <n v="1"/>
    <n v="1"/>
    <n v="1"/>
    <n v="1"/>
    <n v="1"/>
    <n v="1"/>
  </r>
  <r>
    <n v="1136303"/>
    <x v="56"/>
    <s v="Julie: Old Time Tales of the Blue Ridge"/>
    <s v="product"/>
    <m/>
    <s v="1159939 - Short Films of Les Blank II"/>
    <m/>
    <n v="1"/>
    <n v="1"/>
    <n v="1"/>
    <n v="1"/>
    <n v="1"/>
    <n v="1"/>
  </r>
  <r>
    <n v="12188201"/>
    <x v="56"/>
    <s v="K2 Selling Death"/>
    <s v="product"/>
    <m/>
    <m/>
    <m/>
    <n v="1"/>
    <n v="1"/>
    <n v="1"/>
    <n v="1"/>
    <n v="1"/>
    <n v="1"/>
  </r>
  <r>
    <n v="7012091"/>
    <x v="56"/>
    <s v="Lightnin' Hopkins' Song For Les"/>
    <s v="product"/>
    <m/>
    <m/>
    <m/>
    <n v="1"/>
    <n v="1"/>
    <n v="1"/>
    <n v="1"/>
    <n v="1"/>
    <n v="1"/>
  </r>
  <r>
    <n v="7193413"/>
    <x v="56"/>
    <s v="Little Willie Eason"/>
    <s v="product"/>
    <m/>
    <m/>
    <m/>
    <n v="1"/>
    <n v="1"/>
    <n v="1"/>
    <n v="1"/>
    <n v="1"/>
    <n v="1"/>
  </r>
  <r>
    <n v="1159941"/>
    <x v="56"/>
    <s v="Maestro Rides Again!"/>
    <s v="product"/>
    <m/>
    <s v="1159939 - Short Films of Les Blank II"/>
    <m/>
    <n v="1"/>
    <n v="1"/>
    <n v="1"/>
    <n v="1"/>
    <n v="1"/>
    <n v="1"/>
  </r>
  <r>
    <n v="12157054"/>
    <x v="56"/>
    <s v="Maestro: King of the Cowboy Artists"/>
    <s v="product"/>
    <m/>
    <m/>
    <m/>
    <n v="1"/>
    <n v="0"/>
    <n v="0"/>
    <n v="1"/>
    <n v="1"/>
    <n v="1"/>
  </r>
  <r>
    <n v="1136305"/>
    <x v="56"/>
    <s v="Marc and Ann"/>
    <s v="product"/>
    <m/>
    <m/>
    <m/>
    <n v="1"/>
    <n v="1"/>
    <n v="1"/>
    <n v="1"/>
    <n v="1"/>
    <n v="1"/>
  </r>
  <r>
    <n v="6903625"/>
    <x v="56"/>
    <s v="Mauro: To Love and Live"/>
    <s v="product"/>
    <m/>
    <m/>
    <m/>
    <n v="1"/>
    <n v="1"/>
    <n v="1"/>
    <n v="1"/>
    <n v="1"/>
    <n v="1"/>
  </r>
  <r>
    <n v="7012093"/>
    <x v="56"/>
    <s v="Mister Charlie"/>
    <s v="product"/>
    <m/>
    <m/>
    <m/>
    <n v="1"/>
    <n v="1"/>
    <n v="1"/>
    <n v="1"/>
    <n v="1"/>
    <n v="1"/>
  </r>
  <r>
    <n v="1136307"/>
    <x v="56"/>
    <s v="My Old Fiddle: A Visit with Tommy Jarrell"/>
    <s v="product"/>
    <m/>
    <s v="1159939 - Short Films of Les Blank II"/>
    <m/>
    <n v="1"/>
    <n v="1"/>
    <n v="1"/>
    <n v="1"/>
    <n v="1"/>
    <n v="1"/>
  </r>
  <r>
    <n v="12163896"/>
    <x v="56"/>
    <s v="Netherby Naps"/>
    <s v="product"/>
    <m/>
    <m/>
    <m/>
    <n v="1"/>
    <n v="1"/>
    <n v="1"/>
    <n v="1"/>
    <n v="1"/>
    <n v="1"/>
  </r>
  <r>
    <n v="1136309"/>
    <x v="56"/>
    <s v="Oh My God! It's Harrod Blank"/>
    <s v="product"/>
    <m/>
    <m/>
    <m/>
    <n v="1"/>
    <n v="1"/>
    <n v="1"/>
    <n v="1"/>
    <n v="1"/>
    <n v="1"/>
  </r>
  <r>
    <n v="6966458"/>
    <x v="56"/>
    <s v="One Man Band - Al Howard"/>
    <s v="product"/>
    <m/>
    <m/>
    <m/>
    <n v="1"/>
    <n v="1"/>
    <n v="1"/>
    <n v="1"/>
    <n v="1"/>
    <n v="1"/>
  </r>
  <r>
    <n v="6966460"/>
    <x v="56"/>
    <s v="Osceola Mays"/>
    <s v="product"/>
    <m/>
    <m/>
    <m/>
    <n v="1"/>
    <n v="1"/>
    <n v="1"/>
    <n v="1"/>
    <n v="1"/>
    <n v="1"/>
  </r>
  <r>
    <n v="6966462"/>
    <x v="56"/>
    <s v="Paris Taxi Karaoke"/>
    <s v="product"/>
    <m/>
    <m/>
    <m/>
    <n v="1"/>
    <n v="1"/>
    <n v="1"/>
    <n v="1"/>
    <n v="1"/>
    <n v="1"/>
  </r>
  <r>
    <n v="11557907"/>
    <x v="56"/>
    <s v="Percussion Sounds"/>
    <s v="product"/>
    <m/>
    <m/>
    <m/>
    <n v="1"/>
    <n v="1"/>
    <n v="1"/>
    <n v="1"/>
    <n v="1"/>
    <n v="1"/>
  </r>
  <r>
    <n v="1241447"/>
    <x v="56"/>
    <s v="Play 0w Rest Later"/>
    <s v="product"/>
    <m/>
    <s v="1241437 - Art Car Shorts"/>
    <m/>
    <n v="1"/>
    <n v="1"/>
    <n v="1"/>
    <n v="1"/>
    <n v="1"/>
    <n v="1"/>
  </r>
  <r>
    <n v="1136313"/>
    <x v="56"/>
    <s v="Pleasure Faire"/>
    <s v="product"/>
    <m/>
    <s v="1159939 - Short Films of Les Blank II"/>
    <m/>
    <n v="1"/>
    <n v="1"/>
    <n v="1"/>
    <n v="1"/>
    <n v="1"/>
    <n v="1"/>
  </r>
  <r>
    <n v="1136315"/>
    <x v="56"/>
    <s v="Pohaku Ukulele"/>
    <s v="product"/>
    <m/>
    <m/>
    <m/>
    <n v="1"/>
    <n v="1"/>
    <n v="1"/>
    <n v="1"/>
    <n v="1"/>
    <n v="1"/>
  </r>
  <r>
    <n v="1136317"/>
    <x v="56"/>
    <s v="Puamana"/>
    <s v="product"/>
    <m/>
    <m/>
    <m/>
    <n v="1"/>
    <n v="1"/>
    <n v="1"/>
    <n v="1"/>
    <n v="1"/>
    <n v="1"/>
  </r>
  <r>
    <n v="1241449"/>
    <x v="56"/>
    <s v="Ripper The Friendly Shark"/>
    <s v="product"/>
    <m/>
    <s v="1241437 - Art Car Shorts"/>
    <m/>
    <n v="1"/>
    <n v="1"/>
    <n v="1"/>
    <n v="1"/>
    <n v="1"/>
    <n v="1"/>
  </r>
  <r>
    <n v="1136319"/>
    <x v="56"/>
    <s v="Running Around Like a Chicken with Its Head Cut Off"/>
    <s v="product"/>
    <m/>
    <s v="1154241 - Short Films of Les Blank I, 1159943 - Short Films of Les Blank III [Student Films]"/>
    <m/>
    <n v="0"/>
    <n v="0"/>
    <n v="0"/>
    <n v="0"/>
    <n v="0"/>
    <n v="0"/>
  </r>
  <r>
    <n v="1241451"/>
    <x v="56"/>
    <s v="Salvation Mountain"/>
    <s v="product"/>
    <m/>
    <s v="1241437 - Art Car Shorts"/>
    <m/>
    <n v="1"/>
    <n v="1"/>
    <n v="1"/>
    <n v="1"/>
    <n v="1"/>
    <n v="1"/>
  </r>
  <r>
    <n v="6966466"/>
    <x v="56"/>
    <s v="Sei Gesund (Fare Well)"/>
    <s v="product"/>
    <m/>
    <m/>
    <m/>
    <n v="1"/>
    <n v="1"/>
    <n v="1"/>
    <n v="1"/>
    <n v="1"/>
    <n v="1"/>
  </r>
  <r>
    <n v="6966545"/>
    <x v="56"/>
    <s v="Serving Second Chances"/>
    <s v="product"/>
    <m/>
    <m/>
    <m/>
    <n v="1"/>
    <n v="1"/>
    <n v="1"/>
    <n v="1"/>
    <n v="1"/>
    <n v="1"/>
  </r>
  <r>
    <n v="6903629"/>
    <x v="56"/>
    <s v="Seven Second Love Affair"/>
    <s v="product"/>
    <m/>
    <m/>
    <m/>
    <n v="1"/>
    <n v="1"/>
    <n v="1"/>
    <n v="1"/>
    <n v="1"/>
    <n v="1"/>
  </r>
  <r>
    <n v="7554402"/>
    <x v="56"/>
    <s v="Simon Shaheen - Connecting Cultures"/>
    <s v="product"/>
    <m/>
    <m/>
    <m/>
    <n v="1"/>
    <n v="1"/>
    <n v="1"/>
    <n v="1"/>
    <n v="1"/>
    <n v="1"/>
  </r>
  <r>
    <n v="6966547"/>
    <x v="56"/>
    <s v="Softball Umpire"/>
    <s v="product"/>
    <m/>
    <m/>
    <m/>
    <n v="1"/>
    <n v="1"/>
    <n v="1"/>
    <n v="1"/>
    <n v="1"/>
    <n v="1"/>
  </r>
  <r>
    <n v="12064743"/>
    <x v="56"/>
    <s v="Spend it All"/>
    <s v="product"/>
    <m/>
    <m/>
    <m/>
    <n v="1"/>
    <n v="0"/>
    <n v="0"/>
    <n v="1"/>
    <n v="1"/>
    <n v="1"/>
  </r>
  <r>
    <n v="12157057"/>
    <x v="56"/>
    <s v="Sprout Wings and Fly"/>
    <s v="product"/>
    <m/>
    <m/>
    <m/>
    <n v="1"/>
    <n v="0"/>
    <n v="0"/>
    <n v="1"/>
    <n v="1"/>
    <n v="1"/>
  </r>
  <r>
    <n v="6903627"/>
    <x v="56"/>
    <s v="Stoney K0ws How"/>
    <s v="product"/>
    <m/>
    <m/>
    <m/>
    <n v="1"/>
    <n v="1"/>
    <n v="1"/>
    <n v="1"/>
    <n v="1"/>
    <n v="1"/>
  </r>
  <r>
    <n v="1159947"/>
    <x v="56"/>
    <s v="Strike!"/>
    <s v="product"/>
    <m/>
    <s v="1159943 - Short Films of Les Blank III [Student Films]"/>
    <m/>
    <n v="1"/>
    <n v="1"/>
    <n v="1"/>
    <n v="1"/>
    <n v="1"/>
    <n v="1"/>
  </r>
  <r>
    <n v="6966549"/>
    <x v="56"/>
    <s v="String Sounds"/>
    <s v="product"/>
    <m/>
    <m/>
    <m/>
    <n v="1"/>
    <n v="1"/>
    <n v="1"/>
    <n v="1"/>
    <n v="1"/>
    <n v="1"/>
  </r>
  <r>
    <n v="1136321"/>
    <x v="56"/>
    <s v="Sworn to the Drum"/>
    <s v="product"/>
    <m/>
    <m/>
    <m/>
    <n v="1"/>
    <n v="0"/>
    <n v="0"/>
    <n v="1"/>
    <n v="1"/>
    <n v="1"/>
  </r>
  <r>
    <n v="6966551"/>
    <x v="56"/>
    <s v="Texas Style"/>
    <s v="product"/>
    <m/>
    <m/>
    <m/>
    <n v="1"/>
    <n v="1"/>
    <n v="1"/>
    <n v="1"/>
    <n v="1"/>
    <n v="1"/>
  </r>
  <r>
    <n v="11233327"/>
    <x v="56"/>
    <s v="Thailand Moment"/>
    <s v="product"/>
    <m/>
    <m/>
    <m/>
    <n v="1"/>
    <n v="1"/>
    <n v="1"/>
    <n v="1"/>
    <n v="1"/>
    <n v="1"/>
  </r>
  <r>
    <n v="1136323"/>
    <x v="56"/>
    <s v="The Arch "/>
    <s v="product"/>
    <m/>
    <m/>
    <m/>
    <n v="1"/>
    <n v="1"/>
    <n v="1"/>
    <n v="1"/>
    <n v="1"/>
    <n v="1"/>
  </r>
  <r>
    <n v="6966553"/>
    <x v="56"/>
    <s v="The Devil's Swing"/>
    <s v="product"/>
    <m/>
    <m/>
    <m/>
    <n v="1"/>
    <n v="1"/>
    <n v="1"/>
    <n v="1"/>
    <n v="1"/>
    <n v="1"/>
  </r>
  <r>
    <n v="1241443"/>
    <x v="56"/>
    <s v="The Diva of Kitsch"/>
    <s v="product"/>
    <m/>
    <s v="1241437 - Art Car Shorts"/>
    <m/>
    <n v="1"/>
    <n v="1"/>
    <n v="1"/>
    <n v="1"/>
    <n v="1"/>
    <n v="1"/>
  </r>
  <r>
    <n v="1241453"/>
    <x v="56"/>
    <s v="The Drive To Be A Star"/>
    <s v="product"/>
    <m/>
    <s v="1241437 - Art Car Shorts"/>
    <m/>
    <n v="1"/>
    <n v="1"/>
    <n v="1"/>
    <n v="1"/>
    <n v="1"/>
    <n v="1"/>
  </r>
  <r>
    <n v="6966556"/>
    <x v="56"/>
    <s v="The Hard Ride"/>
    <s v="product"/>
    <m/>
    <m/>
    <m/>
    <n v="1"/>
    <n v="1"/>
    <n v="1"/>
    <n v="1"/>
    <n v="1"/>
    <n v="1"/>
  </r>
  <r>
    <n v="6966558"/>
    <x v="56"/>
    <s v="The Human Volca0"/>
    <s v="product"/>
    <m/>
    <m/>
    <m/>
    <n v="1"/>
    <n v="1"/>
    <n v="1"/>
    <n v="1"/>
    <n v="1"/>
    <n v="1"/>
  </r>
  <r>
    <n v="1241441"/>
    <x v="56"/>
    <s v="The King of Art"/>
    <s v="product"/>
    <m/>
    <s v="1241437 - Art Car Shorts"/>
    <m/>
    <n v="1"/>
    <n v="1"/>
    <n v="1"/>
    <n v="1"/>
    <n v="1"/>
    <n v="1"/>
  </r>
  <r>
    <n v="1241445"/>
    <x v="56"/>
    <s v="The Penny Man"/>
    <s v="product"/>
    <m/>
    <s v="1241437 - Art Car Shorts"/>
    <m/>
    <n v="1"/>
    <n v="1"/>
    <n v="1"/>
    <n v="1"/>
    <n v="1"/>
    <n v="1"/>
  </r>
  <r>
    <n v="6913518"/>
    <x v="56"/>
    <s v="The Poetry of Exactitude"/>
    <s v="product"/>
    <m/>
    <m/>
    <m/>
    <n v="1"/>
    <n v="1"/>
    <n v="1"/>
    <n v="1"/>
    <n v="1"/>
    <n v="1"/>
  </r>
  <r>
    <n v="6966560"/>
    <x v="56"/>
    <s v="The Shipwreck of La Belle"/>
    <s v="product"/>
    <m/>
    <m/>
    <m/>
    <n v="1"/>
    <n v="1"/>
    <n v="1"/>
    <n v="1"/>
    <n v="1"/>
    <n v="1"/>
  </r>
  <r>
    <n v="1136325"/>
    <x v="56"/>
    <s v="The Sun's Gonna Shine"/>
    <s v="product"/>
    <m/>
    <s v="1154241 - Short Films of Les Blank I"/>
    <m/>
    <n v="1"/>
    <n v="1"/>
    <n v="1"/>
    <n v="1"/>
    <n v="1"/>
    <n v="1"/>
  </r>
  <r>
    <n v="6903631"/>
    <x v="56"/>
    <s v="The Tree of K0wledge"/>
    <s v="product"/>
    <m/>
    <m/>
    <m/>
    <n v="1"/>
    <n v="1"/>
    <n v="1"/>
    <n v="1"/>
    <n v="1"/>
    <n v="1"/>
  </r>
  <r>
    <n v="6903633"/>
    <x v="56"/>
    <s v="The Tree of Life"/>
    <s v="product"/>
    <m/>
    <m/>
    <m/>
    <n v="1"/>
    <n v="1"/>
    <n v="1"/>
    <n v="1"/>
    <n v="1"/>
    <n v="1"/>
  </r>
  <r>
    <n v="6966562"/>
    <x v="56"/>
    <s v="The Voyage of Odysseus"/>
    <s v="product"/>
    <m/>
    <m/>
    <m/>
    <n v="1"/>
    <n v="1"/>
    <n v="1"/>
    <n v="1"/>
    <n v="1"/>
    <n v="1"/>
  </r>
  <r>
    <n v="1136327"/>
    <x v="56"/>
    <s v="Turumba"/>
    <s v="product"/>
    <m/>
    <m/>
    <m/>
    <n v="1"/>
    <n v="1"/>
    <n v="1"/>
    <n v="1"/>
    <n v="1"/>
    <n v="1"/>
  </r>
  <r>
    <n v="6903635"/>
    <x v="56"/>
    <s v="Warriors of Joy"/>
    <s v="product"/>
    <m/>
    <m/>
    <m/>
    <n v="1"/>
    <n v="1"/>
    <n v="1"/>
    <n v="1"/>
    <n v="1"/>
    <n v="1"/>
  </r>
  <r>
    <n v="1113047"/>
    <x v="56"/>
    <s v="Werner Herzog Eats His Shoe"/>
    <s v="product"/>
    <m/>
    <m/>
    <m/>
    <n v="0"/>
    <n v="1"/>
    <n v="1"/>
    <n v="0"/>
    <n v="0"/>
    <n v="0"/>
  </r>
  <r>
    <n v="11262635"/>
    <x v="56"/>
    <s v="Why Can't I Be Me? Around You"/>
    <s v="product"/>
    <m/>
    <m/>
    <m/>
    <n v="1"/>
    <n v="1"/>
    <n v="1"/>
    <n v="1"/>
    <n v="1"/>
    <n v="1"/>
  </r>
  <r>
    <n v="1136331"/>
    <x v="56"/>
    <s v="Wild Wheels"/>
    <s v="product"/>
    <m/>
    <m/>
    <m/>
    <n v="1"/>
    <n v="1"/>
    <n v="1"/>
    <n v="1"/>
    <n v="1"/>
    <n v="1"/>
  </r>
  <r>
    <n v="6966564"/>
    <x v="56"/>
    <s v="Wind Sounds"/>
    <s v="product"/>
    <m/>
    <m/>
    <m/>
    <n v="1"/>
    <n v="1"/>
    <n v="1"/>
    <n v="1"/>
    <n v="1"/>
    <n v="1"/>
  </r>
  <r>
    <n v="7193411"/>
    <x v="56"/>
    <s v="World's Fair Waffle"/>
    <s v="product"/>
    <m/>
    <m/>
    <m/>
    <n v="1"/>
    <n v="1"/>
    <n v="1"/>
    <n v="1"/>
    <n v="1"/>
    <n v="1"/>
  </r>
  <r>
    <n v="12188203"/>
    <x v="56"/>
    <s v="Yum, Yum, Yum! A Taste of Cajun And Creole Cooking"/>
    <s v="product"/>
    <m/>
    <m/>
    <m/>
    <n v="1"/>
    <n v="0"/>
    <n v="0"/>
    <n v="1"/>
    <n v="1"/>
    <n v="1"/>
  </r>
  <r>
    <n v="1136333"/>
    <x v="56"/>
    <s v="Ziveli! Medicine for the Heart"/>
    <s v="product"/>
    <m/>
    <m/>
    <m/>
    <n v="1"/>
    <n v="1"/>
    <n v="1"/>
    <n v="1"/>
    <n v="1"/>
    <n v="1"/>
  </r>
  <r>
    <n v="6903637"/>
    <x v="56"/>
    <s v="Zydeco"/>
    <s v="product"/>
    <m/>
    <m/>
    <m/>
    <n v="1"/>
    <n v="1"/>
    <n v="1"/>
    <n v="1"/>
    <n v="1"/>
    <n v="1"/>
  </r>
  <r>
    <n v="6944087"/>
    <x v="57"/>
    <s v="Capsule"/>
    <s v="product"/>
    <m/>
    <m/>
    <m/>
    <n v="0"/>
    <n v="1"/>
    <n v="1"/>
    <n v="0"/>
    <n v="0"/>
    <n v="0"/>
  </r>
  <r>
    <n v="6944090"/>
    <x v="57"/>
    <s v="Copenhagen"/>
    <s v="product"/>
    <m/>
    <m/>
    <m/>
    <n v="0"/>
    <n v="1"/>
    <n v="1"/>
    <n v="0"/>
    <n v="0"/>
    <n v="0"/>
  </r>
  <r>
    <n v="12141485"/>
    <x v="57"/>
    <s v="Float Like A Butterfly"/>
    <s v="product"/>
    <m/>
    <m/>
    <m/>
    <n v="0"/>
    <n v="1"/>
    <n v="1"/>
    <n v="0"/>
    <n v="0"/>
    <n v="0"/>
  </r>
  <r>
    <n v="6944092"/>
    <x v="57"/>
    <s v="Jack Strong"/>
    <s v="product"/>
    <m/>
    <m/>
    <m/>
    <n v="0"/>
    <n v="1"/>
    <n v="1"/>
    <n v="0"/>
    <n v="0"/>
    <n v="0"/>
  </r>
  <r>
    <n v="11956869"/>
    <x v="57"/>
    <s v="Most Likely to Succeed"/>
    <s v="product"/>
    <m/>
    <m/>
    <m/>
    <n v="0"/>
    <n v="1"/>
    <n v="1"/>
    <n v="0"/>
    <n v="0"/>
    <n v="0"/>
  </r>
  <r>
    <n v="6944085"/>
    <x v="57"/>
    <s v="The Beat Beneath My Feet"/>
    <s v="product"/>
    <m/>
    <m/>
    <m/>
    <n v="0"/>
    <n v="1"/>
    <n v="1"/>
    <n v="0"/>
    <n v="0"/>
    <n v="0"/>
  </r>
  <r>
    <n v="6943088"/>
    <x v="57"/>
    <s v="The Founders"/>
    <s v="product"/>
    <m/>
    <m/>
    <m/>
    <n v="0"/>
    <n v="1"/>
    <n v="1"/>
    <n v="0"/>
    <n v="0"/>
    <n v="0"/>
  </r>
  <r>
    <n v="6944094"/>
    <x v="57"/>
    <s v="Urban Hymn"/>
    <s v="product"/>
    <m/>
    <m/>
    <m/>
    <n v="0"/>
    <n v="1"/>
    <n v="1"/>
    <n v="0"/>
    <n v="0"/>
    <n v="0"/>
  </r>
  <r>
    <n v="7165014"/>
    <x v="58"/>
    <s v="A Birder's Guide to Everything"/>
    <s v="product"/>
    <m/>
    <m/>
    <m/>
    <n v="0"/>
    <n v="0"/>
    <n v="1"/>
    <n v="0"/>
    <n v="0"/>
    <n v="0"/>
  </r>
  <r>
    <n v="7165016"/>
    <x v="58"/>
    <s v="Alone in Berlin"/>
    <s v="product"/>
    <m/>
    <m/>
    <m/>
    <n v="0"/>
    <n v="0"/>
    <n v="1"/>
    <n v="0"/>
    <n v="0"/>
    <n v="0"/>
  </r>
  <r>
    <n v="7713089"/>
    <x v="58"/>
    <s v="Antibirth"/>
    <s v="product"/>
    <m/>
    <m/>
    <m/>
    <n v="0"/>
    <n v="0"/>
    <n v="1"/>
    <n v="0"/>
    <n v="0"/>
    <n v="0"/>
  </r>
  <r>
    <n v="7165018"/>
    <x v="58"/>
    <s v="Ask for Jane"/>
    <s v="product"/>
    <m/>
    <m/>
    <m/>
    <n v="1"/>
    <n v="1"/>
    <n v="1"/>
    <n v="1"/>
    <n v="1"/>
    <n v="1"/>
  </r>
  <r>
    <n v="7165020"/>
    <x v="58"/>
    <s v="Becks"/>
    <s v="product"/>
    <m/>
    <m/>
    <m/>
    <n v="0"/>
    <n v="0"/>
    <n v="1"/>
    <n v="0"/>
    <n v="0"/>
    <n v="0"/>
  </r>
  <r>
    <n v="7165022"/>
    <x v="58"/>
    <s v="Before We Go"/>
    <s v="product"/>
    <m/>
    <m/>
    <m/>
    <n v="0"/>
    <n v="0"/>
    <n v="1"/>
    <n v="0"/>
    <n v="0"/>
    <n v="0"/>
  </r>
  <r>
    <n v="7165024"/>
    <x v="58"/>
    <s v="Being Charlie"/>
    <s v="product"/>
    <m/>
    <m/>
    <m/>
    <n v="0"/>
    <n v="0"/>
    <n v="1"/>
    <n v="0"/>
    <n v="0"/>
    <n v="0"/>
  </r>
  <r>
    <n v="7165026"/>
    <x v="58"/>
    <s v="City of Tiny Lights"/>
    <s v="product"/>
    <m/>
    <m/>
    <m/>
    <n v="0"/>
    <n v="0"/>
    <n v="1"/>
    <n v="0"/>
    <n v="0"/>
    <n v="0"/>
  </r>
  <r>
    <n v="11379237"/>
    <x v="58"/>
    <s v="DÃ©gradÃ©"/>
    <s v="product"/>
    <m/>
    <m/>
    <m/>
    <n v="0"/>
    <n v="1"/>
    <n v="1"/>
    <n v="0"/>
    <n v="0"/>
    <n v="0"/>
  </r>
  <r>
    <n v="7713087"/>
    <x v="58"/>
    <s v="Deli Man"/>
    <s v="product"/>
    <m/>
    <m/>
    <m/>
    <n v="0"/>
    <n v="0"/>
    <n v="1"/>
    <n v="0"/>
    <n v="0"/>
    <n v="0"/>
  </r>
  <r>
    <n v="7165028"/>
    <x v="58"/>
    <s v="Equals"/>
    <s v="product"/>
    <m/>
    <m/>
    <m/>
    <n v="0"/>
    <n v="0"/>
    <n v="1"/>
    <n v="0"/>
    <n v="0"/>
    <n v="0"/>
  </r>
  <r>
    <n v="7165032"/>
    <x v="58"/>
    <s v="George Lucas in Love (Short)"/>
    <s v="product"/>
    <m/>
    <m/>
    <m/>
    <n v="1"/>
    <n v="1"/>
    <n v="1"/>
    <n v="1"/>
    <n v="1"/>
    <n v="1"/>
  </r>
  <r>
    <n v="7683776"/>
    <x v="58"/>
    <s v="Glassland"/>
    <s v="product"/>
    <m/>
    <m/>
    <m/>
    <n v="0"/>
    <n v="0"/>
    <n v="1"/>
    <n v="0"/>
    <n v="0"/>
    <n v="0"/>
  </r>
  <r>
    <n v="7165584"/>
    <x v="58"/>
    <s v="I Smile Back"/>
    <s v="product"/>
    <m/>
    <m/>
    <m/>
    <n v="0"/>
    <n v="0"/>
    <n v="1"/>
    <n v="0"/>
    <n v="0"/>
    <n v="0"/>
  </r>
  <r>
    <n v="7165586"/>
    <x v="58"/>
    <s v="I'm Going To Break Your Heart"/>
    <s v="product"/>
    <m/>
    <m/>
    <m/>
    <n v="1"/>
    <n v="1"/>
    <n v="0"/>
    <n v="1"/>
    <n v="1"/>
    <n v="1"/>
  </r>
  <r>
    <n v="7165588"/>
    <x v="58"/>
    <s v="Jean of the Joneses"/>
    <s v="product"/>
    <m/>
    <m/>
    <m/>
    <n v="0"/>
    <n v="0"/>
    <n v="1"/>
    <n v="0"/>
    <n v="0"/>
    <n v="0"/>
  </r>
  <r>
    <n v="7165590"/>
    <x v="58"/>
    <s v="Just Jim"/>
    <s v="product"/>
    <m/>
    <m/>
    <m/>
    <n v="0"/>
    <n v="0"/>
    <n v="1"/>
    <n v="0"/>
    <n v="0"/>
    <n v="0"/>
  </r>
  <r>
    <n v="7165592"/>
    <x v="58"/>
    <s v="Le Grand Bain (Sink or Swim)"/>
    <s v="product"/>
    <m/>
    <m/>
    <m/>
    <n v="0"/>
    <n v="1"/>
    <n v="0"/>
    <n v="0"/>
    <n v="0"/>
    <n v="0"/>
  </r>
  <r>
    <n v="7165594"/>
    <x v="58"/>
    <s v="Loving Vincent: The Impossible Dream"/>
    <s v="product"/>
    <m/>
    <m/>
    <m/>
    <n v="0"/>
    <n v="0"/>
    <n v="1"/>
    <n v="0"/>
    <n v="0"/>
    <n v="0"/>
  </r>
  <r>
    <n v="7165596"/>
    <x v="58"/>
    <s v="Madeline's Madeline"/>
    <s v="product"/>
    <m/>
    <m/>
    <m/>
    <n v="0"/>
    <n v="0"/>
    <n v="1"/>
    <n v="0"/>
    <n v="0"/>
    <n v="0"/>
  </r>
  <r>
    <n v="7165598"/>
    <x v="58"/>
    <s v="Magician: The Astonishing Life and Work of Orson Welles"/>
    <s v="product"/>
    <m/>
    <m/>
    <m/>
    <n v="0"/>
    <n v="0"/>
    <n v="1"/>
    <n v="0"/>
    <n v="0"/>
    <n v="0"/>
  </r>
  <r>
    <n v="7165600"/>
    <x v="58"/>
    <s v="Maze"/>
    <s v="product"/>
    <m/>
    <m/>
    <m/>
    <n v="0"/>
    <n v="0"/>
    <n v="1"/>
    <n v="0"/>
    <n v="0"/>
    <n v="0"/>
  </r>
  <r>
    <n v="7165602"/>
    <x v="58"/>
    <s v="Mouthpiece"/>
    <s v="product"/>
    <m/>
    <m/>
    <m/>
    <n v="0"/>
    <n v="1"/>
    <n v="0"/>
    <n v="0"/>
    <n v="0"/>
    <n v="0"/>
  </r>
  <r>
    <n v="7400832"/>
    <x v="58"/>
    <s v="0rthern Soul"/>
    <s v="product"/>
    <m/>
    <m/>
    <m/>
    <n v="0"/>
    <n v="0"/>
    <n v="1"/>
    <n v="0"/>
    <n v="0"/>
    <n v="0"/>
  </r>
  <r>
    <n v="7400830"/>
    <x v="58"/>
    <s v="People Places Things"/>
    <s v="product"/>
    <m/>
    <m/>
    <m/>
    <n v="0"/>
    <n v="0"/>
    <n v="1"/>
    <n v="0"/>
    <n v="0"/>
    <n v="0"/>
  </r>
  <r>
    <n v="7440439"/>
    <x v="58"/>
    <s v="Pilgrimage"/>
    <s v="product"/>
    <m/>
    <m/>
    <m/>
    <n v="0"/>
    <n v="0"/>
    <n v="1"/>
    <n v="0"/>
    <n v="0"/>
    <n v="0"/>
  </r>
  <r>
    <n v="7179834"/>
    <x v="58"/>
    <s v="Pump"/>
    <s v="product"/>
    <m/>
    <m/>
    <m/>
    <n v="0"/>
    <n v="0"/>
    <n v="1"/>
    <n v="0"/>
    <n v="0"/>
    <n v="0"/>
  </r>
  <r>
    <n v="7491868"/>
    <x v="58"/>
    <s v="Rosewater"/>
    <s v="product"/>
    <m/>
    <m/>
    <m/>
    <n v="0"/>
    <n v="0"/>
    <n v="1"/>
    <n v="0"/>
    <n v="0"/>
    <n v="0"/>
  </r>
  <r>
    <n v="11557889"/>
    <x v="58"/>
    <s v="Shepherds &amp; Butchers"/>
    <s v="product"/>
    <m/>
    <m/>
    <m/>
    <n v="0"/>
    <n v="0"/>
    <n v="1"/>
    <n v="0"/>
    <n v="0"/>
    <n v="0"/>
  </r>
  <r>
    <n v="7179838"/>
    <x v="58"/>
    <s v="Sollers Point"/>
    <s v="product"/>
    <m/>
    <m/>
    <m/>
    <n v="0"/>
    <n v="0"/>
    <n v="1"/>
    <n v="0"/>
    <n v="0"/>
    <n v="0"/>
  </r>
  <r>
    <n v="7799930"/>
    <x v="58"/>
    <s v="Soul Boys of the Western World"/>
    <s v="product"/>
    <m/>
    <m/>
    <m/>
    <n v="0"/>
    <n v="0"/>
    <n v="1"/>
    <n v="0"/>
    <n v="0"/>
    <n v="0"/>
  </r>
  <r>
    <n v="7179840"/>
    <x v="58"/>
    <s v="Spinning Plates"/>
    <s v="product"/>
    <m/>
    <m/>
    <m/>
    <n v="0"/>
    <n v="0"/>
    <n v="1"/>
    <n v="0"/>
    <n v="0"/>
    <n v="0"/>
  </r>
  <r>
    <n v="7179842"/>
    <x v="58"/>
    <s v="Standing Tall"/>
    <s v="product"/>
    <m/>
    <m/>
    <m/>
    <n v="0"/>
    <n v="0"/>
    <n v="1"/>
    <n v="0"/>
    <n v="0"/>
    <n v="0"/>
  </r>
  <r>
    <n v="7179844"/>
    <x v="58"/>
    <s v="Summer 1993"/>
    <s v="product"/>
    <m/>
    <m/>
    <m/>
    <n v="0"/>
    <n v="0"/>
    <n v="1"/>
    <n v="0"/>
    <n v="0"/>
    <n v="0"/>
  </r>
  <r>
    <n v="7179846"/>
    <x v="58"/>
    <s v="Sunshine on Leith"/>
    <s v="product"/>
    <m/>
    <m/>
    <m/>
    <n v="0"/>
    <n v="0"/>
    <n v="1"/>
    <n v="0"/>
    <n v="0"/>
    <n v="0"/>
  </r>
  <r>
    <n v="7179848"/>
    <x v="58"/>
    <s v="The Better Angels"/>
    <s v="product"/>
    <m/>
    <m/>
    <m/>
    <n v="0"/>
    <n v="0"/>
    <n v="1"/>
    <n v="0"/>
    <n v="0"/>
    <n v="0"/>
  </r>
  <r>
    <n v="7179850"/>
    <x v="58"/>
    <s v="The Debt"/>
    <s v="product"/>
    <m/>
    <m/>
    <m/>
    <n v="0"/>
    <n v="1"/>
    <n v="1"/>
    <n v="0"/>
    <n v="0"/>
    <n v="0"/>
  </r>
  <r>
    <n v="7179852"/>
    <x v="58"/>
    <s v="The Great Gilly Hopkins"/>
    <s v="product"/>
    <m/>
    <m/>
    <m/>
    <n v="0"/>
    <n v="0"/>
    <n v="1"/>
    <n v="0"/>
    <n v="0"/>
    <n v="0"/>
  </r>
  <r>
    <n v="7243067"/>
    <x v="58"/>
    <s v="The Great Hip Hop Hoax"/>
    <s v="product"/>
    <m/>
    <m/>
    <m/>
    <n v="0"/>
    <n v="1"/>
    <n v="1"/>
    <n v="0"/>
    <n v="0"/>
    <n v="0"/>
  </r>
  <r>
    <n v="7179856"/>
    <x v="58"/>
    <s v="The Inevitable Defeat of Mister &amp; Pete"/>
    <s v="product"/>
    <m/>
    <m/>
    <m/>
    <n v="0"/>
    <n v="0"/>
    <n v="1"/>
    <n v="0"/>
    <n v="0"/>
    <n v="0"/>
  </r>
  <r>
    <n v="7179858"/>
    <x v="58"/>
    <s v="The King"/>
    <s v="product"/>
    <m/>
    <m/>
    <m/>
    <n v="0"/>
    <n v="0"/>
    <n v="1"/>
    <n v="0"/>
    <n v="0"/>
    <n v="0"/>
  </r>
  <r>
    <n v="7492098"/>
    <x v="58"/>
    <s v="The Liberator"/>
    <s v="product"/>
    <m/>
    <m/>
    <m/>
    <n v="0"/>
    <n v="0"/>
    <n v="1"/>
    <n v="0"/>
    <n v="0"/>
    <n v="0"/>
  </r>
  <r>
    <n v="7179860"/>
    <x v="58"/>
    <s v="The Oath"/>
    <s v="product"/>
    <m/>
    <m/>
    <m/>
    <n v="0"/>
    <n v="1"/>
    <n v="1"/>
    <n v="0"/>
    <n v="0"/>
    <n v="0"/>
  </r>
  <r>
    <n v="7554404"/>
    <x v="58"/>
    <s v="The Transfiguration"/>
    <s v="product"/>
    <m/>
    <m/>
    <m/>
    <n v="0"/>
    <n v="0"/>
    <n v="1"/>
    <n v="0"/>
    <n v="0"/>
    <n v="0"/>
  </r>
  <r>
    <n v="7179864"/>
    <x v="58"/>
    <s v="To Dust"/>
    <s v="product"/>
    <m/>
    <m/>
    <m/>
    <n v="0"/>
    <n v="0"/>
    <n v="1"/>
    <n v="0"/>
    <n v="0"/>
    <n v="0"/>
  </r>
  <r>
    <n v="7179866"/>
    <x v="58"/>
    <s v="Unexpected"/>
    <s v="product"/>
    <m/>
    <m/>
    <m/>
    <n v="0"/>
    <n v="0"/>
    <n v="1"/>
    <n v="0"/>
    <n v="0"/>
    <n v="0"/>
  </r>
  <r>
    <n v="7799909"/>
    <x v="58"/>
    <s v="War on Everyone"/>
    <s v="product"/>
    <m/>
    <m/>
    <m/>
    <n v="0"/>
    <n v="0"/>
    <n v="1"/>
    <n v="0"/>
    <n v="0"/>
    <n v="0"/>
  </r>
  <r>
    <n v="7799889"/>
    <x v="58"/>
    <s v="Wildlike"/>
    <s v="product"/>
    <m/>
    <m/>
    <m/>
    <n v="0"/>
    <n v="0"/>
    <n v="1"/>
    <n v="0"/>
    <n v="0"/>
    <n v="0"/>
  </r>
  <r>
    <n v="11233331"/>
    <x v="59"/>
    <s v="Downside Up"/>
    <s v="product"/>
    <m/>
    <m/>
    <m/>
    <n v="1"/>
    <n v="1"/>
    <n v="1"/>
    <n v="1"/>
    <n v="1"/>
    <n v="1"/>
  </r>
  <r>
    <n v="11262637"/>
    <x v="59"/>
    <s v="Feral"/>
    <s v="product"/>
    <m/>
    <m/>
    <m/>
    <n v="1"/>
    <n v="1"/>
    <n v="1"/>
    <n v="1"/>
    <n v="1"/>
    <n v="1"/>
  </r>
  <r>
    <n v="3811825"/>
    <x v="59"/>
    <s v="Parvaneh"/>
    <s v="product"/>
    <m/>
    <m/>
    <m/>
    <n v="1"/>
    <n v="1"/>
    <n v="1"/>
    <n v="1"/>
    <n v="1"/>
    <n v="1"/>
  </r>
  <r>
    <n v="3728565"/>
    <x v="59"/>
    <s v="Peep and the Paperplane"/>
    <s v="product"/>
    <m/>
    <m/>
    <m/>
    <n v="1"/>
    <n v="1"/>
    <n v="1"/>
    <n v="1"/>
    <n v="1"/>
    <n v="1"/>
  </r>
  <r>
    <n v="12163904"/>
    <x v="59"/>
    <s v="Query"/>
    <s v="product"/>
    <m/>
    <m/>
    <m/>
    <n v="1"/>
    <n v="1"/>
    <n v="1"/>
    <n v="1"/>
    <n v="1"/>
    <n v="1"/>
  </r>
  <r>
    <n v="3811827"/>
    <x v="59"/>
    <s v="Rocks"/>
    <s v="product"/>
    <m/>
    <m/>
    <m/>
    <n v="1"/>
    <n v="1"/>
    <n v="1"/>
    <n v="1"/>
    <n v="1"/>
    <n v="1"/>
  </r>
  <r>
    <n v="3728567"/>
    <x v="59"/>
    <s v="Rouff"/>
    <s v="product"/>
    <m/>
    <m/>
    <m/>
    <n v="1"/>
    <n v="1"/>
    <n v="1"/>
    <n v="1"/>
    <n v="1"/>
    <n v="1"/>
  </r>
  <r>
    <n v="11233334"/>
    <x v="59"/>
    <s v="Schwarzfahrer"/>
    <s v="product"/>
    <m/>
    <m/>
    <m/>
    <n v="1"/>
    <n v="1"/>
    <n v="1"/>
    <n v="1"/>
    <n v="1"/>
    <n v="1"/>
  </r>
  <r>
    <n v="3742185"/>
    <x v="59"/>
    <s v="The Ceiling"/>
    <s v="product"/>
    <m/>
    <m/>
    <m/>
    <n v="1"/>
    <n v="1"/>
    <n v="1"/>
    <n v="1"/>
    <n v="1"/>
    <n v="1"/>
  </r>
  <r>
    <n v="3728559"/>
    <x v="59"/>
    <s v="The Little Bird and the Caterpillar"/>
    <s v="product"/>
    <m/>
    <m/>
    <m/>
    <n v="1"/>
    <n v="1"/>
    <n v="1"/>
    <n v="1"/>
    <n v="1"/>
    <n v="1"/>
  </r>
  <r>
    <n v="3728561"/>
    <x v="59"/>
    <s v="The Little Bird and the Leaf"/>
    <s v="product"/>
    <m/>
    <m/>
    <m/>
    <n v="1"/>
    <n v="1"/>
    <n v="1"/>
    <n v="1"/>
    <n v="1"/>
    <n v="1"/>
  </r>
  <r>
    <n v="3728563"/>
    <x v="59"/>
    <s v="The Little Bird and the Squirrel"/>
    <s v="product"/>
    <m/>
    <m/>
    <m/>
    <n v="1"/>
    <n v="1"/>
    <n v="1"/>
    <n v="1"/>
    <n v="1"/>
    <n v="1"/>
  </r>
  <r>
    <n v="3811829"/>
    <x v="59"/>
    <s v="Toyland"/>
    <s v="product"/>
    <m/>
    <m/>
    <m/>
    <n v="1"/>
    <n v="1"/>
    <n v="1"/>
    <n v="1"/>
    <n v="1"/>
    <n v="1"/>
  </r>
  <r>
    <n v="12181463"/>
    <x v="59"/>
    <s v="We Hold The Line"/>
    <s v="product"/>
    <m/>
    <m/>
    <m/>
    <n v="1"/>
    <n v="1"/>
    <n v="1"/>
    <n v="1"/>
    <n v="1"/>
    <n v="1"/>
  </r>
  <r>
    <n v="6658151"/>
    <x v="60"/>
    <s v="A Breath of Hope"/>
    <s v="product"/>
    <m/>
    <m/>
    <s v="6658143 - Our Kids"/>
    <n v="1"/>
    <n v="1"/>
    <n v="1"/>
    <n v="1"/>
    <n v="1"/>
    <n v="1"/>
  </r>
  <r>
    <n v="1093416"/>
    <x v="60"/>
    <s v="A Public Health Perspective: Four Experts Speak Out"/>
    <s v="product"/>
    <m/>
    <s v="1093394 - Designing Healthy Communities Video Resource Library"/>
    <m/>
    <n v="1"/>
    <n v="1"/>
    <n v="1"/>
    <n v="1"/>
    <n v="1"/>
    <n v="1"/>
  </r>
  <r>
    <n v="1093408"/>
    <x v="60"/>
    <s v="A Study in Infill"/>
    <s v="product"/>
    <m/>
    <s v="1093394 - Designing Healthy Communities Video Resource Library"/>
    <m/>
    <n v="1"/>
    <n v="1"/>
    <n v="1"/>
    <n v="1"/>
    <n v="1"/>
    <n v="1"/>
  </r>
  <r>
    <n v="3402042"/>
    <x v="60"/>
    <s v="An Odyssey of Ig0rance &amp; Greed"/>
    <s v="product"/>
    <m/>
    <m/>
    <s v="3402040 - Do 0 Harm: The Opioid Epidemic"/>
    <n v="1"/>
    <n v="1"/>
    <n v="1"/>
    <n v="1"/>
    <n v="1"/>
    <n v="1"/>
  </r>
  <r>
    <n v="1120414"/>
    <x v="60"/>
    <s v="And Thou Shalt Ho0r"/>
    <s v="product"/>
    <m/>
    <m/>
    <s v="1120412 - And Thou Shalt Ho0r Complete Collection"/>
    <n v="1"/>
    <n v="1"/>
    <n v="1"/>
    <n v="1"/>
    <n v="1"/>
    <n v="1"/>
  </r>
  <r>
    <n v="1120416"/>
    <x v="60"/>
    <s v="Beloved Strangers"/>
    <s v="product"/>
    <m/>
    <m/>
    <s v="1120412 - And Thou Shalt Ho0r Complete Collection"/>
    <n v="1"/>
    <n v="1"/>
    <n v="1"/>
    <n v="1"/>
    <n v="1"/>
    <n v="1"/>
  </r>
  <r>
    <n v="1120440"/>
    <x v="60"/>
    <s v="Edens Lost and Found: Chicago"/>
    <s v="product"/>
    <m/>
    <m/>
    <s v="1120438 - Edens Lost and Found Complete Collection"/>
    <n v="1"/>
    <n v="1"/>
    <n v="1"/>
    <n v="1"/>
    <n v="1"/>
    <n v="1"/>
  </r>
  <r>
    <n v="1120446"/>
    <x v="60"/>
    <s v="Edens Lost and Found: Los Angeles"/>
    <s v="product"/>
    <m/>
    <m/>
    <s v="1120438 - Edens Lost and Found Complete Collection"/>
    <n v="1"/>
    <n v="1"/>
    <n v="1"/>
    <n v="1"/>
    <n v="1"/>
    <n v="1"/>
  </r>
  <r>
    <n v="1120442"/>
    <x v="60"/>
    <s v="Edens Lost and Found: Philadelphia"/>
    <s v="product"/>
    <m/>
    <m/>
    <s v="1120438 - Edens Lost and Found Complete Collection"/>
    <n v="1"/>
    <n v="1"/>
    <n v="1"/>
    <n v="1"/>
    <n v="1"/>
    <n v="1"/>
  </r>
  <r>
    <n v="1120444"/>
    <x v="60"/>
    <s v="Edens Lost and Found: Seattle"/>
    <s v="product"/>
    <m/>
    <m/>
    <s v="1120438 - Edens Lost and Found Complete Collection"/>
    <n v="1"/>
    <n v="1"/>
    <n v="1"/>
    <n v="1"/>
    <n v="1"/>
    <n v="1"/>
  </r>
  <r>
    <n v="1093414"/>
    <x v="60"/>
    <s v="ElginÃ¢â‚¬â„¢s Students Act in Time"/>
    <s v="product"/>
    <m/>
    <s v="1093394 - Designing Healthy Communities Video Resource Library"/>
    <m/>
    <n v="1"/>
    <n v="1"/>
    <n v="1"/>
    <n v="1"/>
    <n v="1"/>
    <n v="1"/>
  </r>
  <r>
    <n v="1093402"/>
    <x v="60"/>
    <s v="End Food Deserts!"/>
    <s v="product"/>
    <m/>
    <s v="1093394 - Designing Healthy Communities Video Resource Library"/>
    <m/>
    <n v="1"/>
    <n v="1"/>
    <n v="1"/>
    <n v="1"/>
    <n v="1"/>
    <n v="1"/>
  </r>
  <r>
    <n v="1120432"/>
    <x v="60"/>
    <s v="Every Americanâ€™s Guide to Long-Term Care Insurance"/>
    <s v="product"/>
    <m/>
    <m/>
    <s v="1120412 - And Thou Shalt Ho0r Complete Collection"/>
    <n v="1"/>
    <n v="1"/>
    <n v="1"/>
    <n v="1"/>
    <n v="1"/>
    <n v="1"/>
  </r>
  <r>
    <n v="1093400"/>
    <x v="60"/>
    <s v="Fighting Childhood Obesity"/>
    <s v="product"/>
    <m/>
    <s v="1093394 - Designing Healthy Communities Video Resource Library"/>
    <m/>
    <n v="1"/>
    <n v="1"/>
    <n v="1"/>
    <n v="1"/>
    <n v="1"/>
    <n v="1"/>
  </r>
  <r>
    <n v="6658147"/>
    <x v="60"/>
    <s v="Four Communities Tackle the Child Equity Gap"/>
    <s v="product"/>
    <m/>
    <m/>
    <s v="6658143 - Our Kids"/>
    <n v="1"/>
    <n v="1"/>
    <n v="1"/>
    <n v="1"/>
    <n v="1"/>
    <n v="1"/>
  </r>
  <r>
    <n v="1120434"/>
    <x v="60"/>
    <s v="Getting Around - Alternatives for Seniors Who 0 Longer Drive"/>
    <s v="product"/>
    <m/>
    <m/>
    <s v="1120412 - And Thou Shalt Ho0r Complete Collection"/>
    <n v="1"/>
    <n v="1"/>
    <n v="1"/>
    <n v="1"/>
    <n v="1"/>
    <n v="1"/>
  </r>
  <r>
    <n v="1167473"/>
    <x v="60"/>
    <s v="Getting Our Children off Their Couches"/>
    <s v="product"/>
    <m/>
    <s v="1093394 - Designing Healthy Communities Video Resource Library"/>
    <m/>
    <n v="1"/>
    <n v="1"/>
    <n v="1"/>
    <n v="1"/>
    <n v="1"/>
    <n v="1"/>
  </r>
  <r>
    <n v="1120460"/>
    <x v="60"/>
    <s v="Going to Green: Air Quality"/>
    <s v="product"/>
    <m/>
    <s v="1120448 - Going to Green Complete Collection"/>
    <m/>
    <n v="1"/>
    <n v="1"/>
    <n v="1"/>
    <n v="1"/>
    <n v="1"/>
    <n v="1"/>
  </r>
  <r>
    <n v="1120470"/>
    <x v="60"/>
    <s v="Going to Green: Biodiversity"/>
    <s v="product"/>
    <m/>
    <s v="1120448 - Going to Green Complete Collection"/>
    <m/>
    <n v="1"/>
    <n v="1"/>
    <n v="1"/>
    <n v="1"/>
    <n v="1"/>
    <n v="1"/>
  </r>
  <r>
    <n v="1120452"/>
    <x v="60"/>
    <s v="Going to Green: Building Community"/>
    <s v="product"/>
    <m/>
    <s v="1120448 - Going to Green Complete Collection"/>
    <m/>
    <n v="1"/>
    <n v="1"/>
    <n v="1"/>
    <n v="1"/>
    <n v="1"/>
    <n v="1"/>
  </r>
  <r>
    <n v="1120458"/>
    <x v="60"/>
    <s v="Going to Green: Energy"/>
    <s v="product"/>
    <m/>
    <s v="1120448 - Going to Green Complete Collection"/>
    <m/>
    <n v="1"/>
    <n v="1"/>
    <n v="1"/>
    <n v="1"/>
    <n v="1"/>
    <n v="1"/>
  </r>
  <r>
    <n v="1120480"/>
    <x v="60"/>
    <s v="Going to Green: Environmental Justice"/>
    <s v="product"/>
    <m/>
    <s v="1120448 - Going to Green Complete Collection"/>
    <m/>
    <n v="1"/>
    <n v="1"/>
    <n v="1"/>
    <n v="1"/>
    <n v="1"/>
    <n v="1"/>
  </r>
  <r>
    <n v="1120456"/>
    <x v="60"/>
    <s v="Going to Green: Green Building"/>
    <s v="product"/>
    <m/>
    <s v="1120448 - Going to Green Complete Collection"/>
    <m/>
    <n v="1"/>
    <n v="1"/>
    <n v="1"/>
    <n v="1"/>
    <n v="1"/>
    <n v="1"/>
  </r>
  <r>
    <n v="1120486"/>
    <x v="60"/>
    <s v="Going to Green: Green Collar Careers"/>
    <s v="product"/>
    <m/>
    <s v="1120448 - Going to Green Complete Collection"/>
    <m/>
    <n v="1"/>
    <n v="1"/>
    <n v="1"/>
    <n v="1"/>
    <n v="1"/>
    <n v="1"/>
  </r>
  <r>
    <n v="1120466"/>
    <x v="60"/>
    <s v="Going to Green: Parks and Open Spaces"/>
    <s v="product"/>
    <m/>
    <s v="1120448 - Going to Green Complete Collection"/>
    <m/>
    <n v="1"/>
    <n v="1"/>
    <n v="1"/>
    <n v="1"/>
    <n v="1"/>
    <n v="1"/>
  </r>
  <r>
    <n v="1120478"/>
    <x v="60"/>
    <s v="Going to Green: Population Growth and Integrated Resource Management"/>
    <s v="product"/>
    <m/>
    <s v="1120448 - Going to Green Complete Collection"/>
    <m/>
    <n v="1"/>
    <n v="1"/>
    <n v="1"/>
    <n v="1"/>
    <n v="1"/>
    <n v="1"/>
  </r>
  <r>
    <n v="1120482"/>
    <x v="60"/>
    <s v="Going to Green: Public Policy and Community Action"/>
    <s v="product"/>
    <m/>
    <s v="1120448 - Going to Green Complete Collection"/>
    <m/>
    <n v="1"/>
    <n v="1"/>
    <n v="1"/>
    <n v="1"/>
    <n v="1"/>
    <n v="1"/>
  </r>
  <r>
    <n v="1120464"/>
    <x v="60"/>
    <s v="Going to Green: Soil Quality"/>
    <s v="product"/>
    <m/>
    <s v="1120448 - Going to Green Complete Collection"/>
    <m/>
    <n v="1"/>
    <n v="1"/>
    <n v="1"/>
    <n v="1"/>
    <n v="1"/>
    <n v="1"/>
  </r>
  <r>
    <n v="1120484"/>
    <x v="60"/>
    <s v="Going to Green: Sustainable Commerce"/>
    <s v="product"/>
    <m/>
    <s v="1120448 - Going to Green Complete Collection"/>
    <m/>
    <n v="1"/>
    <n v="1"/>
    <n v="1"/>
    <n v="1"/>
    <n v="1"/>
    <n v="1"/>
  </r>
  <r>
    <n v="1120468"/>
    <x v="60"/>
    <s v="Going to Green: Transportation"/>
    <s v="product"/>
    <m/>
    <s v="1120448 - Going to Green Complete Collection"/>
    <m/>
    <n v="1"/>
    <n v="1"/>
    <n v="1"/>
    <n v="1"/>
    <n v="1"/>
    <n v="1"/>
  </r>
  <r>
    <n v="1120450"/>
    <x v="60"/>
    <s v="Going to Green: Understanding Sustainability"/>
    <s v="product"/>
    <m/>
    <s v="1120448 - Going to Green Complete Collection"/>
    <m/>
    <n v="1"/>
    <n v="1"/>
    <n v="1"/>
    <n v="1"/>
    <n v="1"/>
    <n v="1"/>
  </r>
  <r>
    <n v="1120472"/>
    <x v="60"/>
    <s v="Going to Green: Urban Agriculture and Community Gardens"/>
    <s v="product"/>
    <m/>
    <s v="1120448 - Going to Green Complete Collection"/>
    <m/>
    <n v="1"/>
    <n v="1"/>
    <n v="1"/>
    <n v="1"/>
    <n v="1"/>
    <n v="1"/>
  </r>
  <r>
    <n v="1120474"/>
    <x v="60"/>
    <s v="Going to Green: Urban Forestry"/>
    <s v="product"/>
    <m/>
    <s v="1120448 - Going to Green Complete Collection"/>
    <m/>
    <n v="1"/>
    <n v="1"/>
    <n v="1"/>
    <n v="1"/>
    <n v="1"/>
    <n v="1"/>
  </r>
  <r>
    <n v="1120476"/>
    <x v="60"/>
    <s v="Going to Green: Urban Planning"/>
    <s v="product"/>
    <m/>
    <s v="1120448 - Going to Green Complete Collection"/>
    <m/>
    <n v="1"/>
    <n v="1"/>
    <n v="1"/>
    <n v="1"/>
    <n v="1"/>
    <n v="1"/>
  </r>
  <r>
    <n v="1120454"/>
    <x v="60"/>
    <s v="Going to Green: Waste Management and Recycling"/>
    <s v="product"/>
    <m/>
    <s v="1120448 - Going to Green Complete Collection"/>
    <m/>
    <n v="1"/>
    <n v="1"/>
    <n v="1"/>
    <n v="1"/>
    <n v="1"/>
    <n v="1"/>
  </r>
  <r>
    <n v="1120462"/>
    <x v="60"/>
    <s v="Going to Green: Water Quality"/>
    <s v="product"/>
    <m/>
    <s v="1120448 - Going to Green Complete Collection"/>
    <m/>
    <n v="1"/>
    <n v="1"/>
    <n v="1"/>
    <n v="1"/>
    <n v="1"/>
    <n v="1"/>
  </r>
  <r>
    <n v="3402044"/>
    <x v="60"/>
    <s v="Ground Zero"/>
    <s v="product"/>
    <m/>
    <m/>
    <s v="3402040 - Do 0 Harm: The Opioid Epidemic"/>
    <n v="1"/>
    <n v="1"/>
    <n v="1"/>
    <n v="1"/>
    <n v="1"/>
    <n v="1"/>
  </r>
  <r>
    <n v="1120436"/>
    <x v="60"/>
    <s v="Growing Greener Schools"/>
    <s v="product"/>
    <m/>
    <m/>
    <m/>
    <n v="1"/>
    <n v="1"/>
    <n v="1"/>
    <n v="1"/>
    <n v="1"/>
    <n v="1"/>
  </r>
  <r>
    <n v="1167471"/>
    <x v="60"/>
    <s v="Homes on the Range: The New Pioneers"/>
    <s v="product"/>
    <m/>
    <m/>
    <m/>
    <n v="1"/>
    <n v="1"/>
    <n v="1"/>
    <n v="1"/>
    <n v="1"/>
    <n v="1"/>
  </r>
  <r>
    <n v="6658149"/>
    <x v="60"/>
    <s v="I'm Special - Detroit's Education Crisis"/>
    <s v="product"/>
    <m/>
    <m/>
    <s v="6658143 - Our Kids"/>
    <n v="1"/>
    <n v="1"/>
    <n v="1"/>
    <n v="1"/>
    <n v="1"/>
    <n v="1"/>
  </r>
  <r>
    <n v="1120418"/>
    <x v="60"/>
    <s v="In SicknessÂ andÂ In Health"/>
    <s v="product"/>
    <m/>
    <m/>
    <s v="1120412 - And Thou Shalt Ho0r Complete Collection"/>
    <n v="1"/>
    <n v="1"/>
    <n v="1"/>
    <n v="1"/>
    <n v="1"/>
    <n v="1"/>
  </r>
  <r>
    <n v="12203061"/>
    <x v="60"/>
    <s v="Johnny Cash &amp; Me"/>
    <s v="product"/>
    <m/>
    <m/>
    <m/>
    <n v="1"/>
    <n v="1"/>
    <n v="1"/>
    <n v="1"/>
    <n v="1"/>
    <n v="1"/>
  </r>
  <r>
    <n v="6658145"/>
    <x v="60"/>
    <s v="Making a Difference"/>
    <s v="product"/>
    <m/>
    <m/>
    <s v="6658143 - Our Kids"/>
    <n v="1"/>
    <n v="1"/>
    <n v="1"/>
    <n v="1"/>
    <n v="1"/>
    <n v="1"/>
  </r>
  <r>
    <n v="5709786"/>
    <x v="60"/>
    <s v="National Prescription Drug Abuse &amp; Heroin Summit"/>
    <s v="product"/>
    <m/>
    <m/>
    <s v="3402040 - Do 0 Harm: The Opioid Epidemic"/>
    <n v="1"/>
    <n v="1"/>
    <n v="1"/>
    <n v="1"/>
    <n v="1"/>
    <n v="1"/>
  </r>
  <r>
    <n v="1093404"/>
    <x v="60"/>
    <s v="Obesity 0w: How One Grandmother Copes"/>
    <s v="product"/>
    <m/>
    <s v="1093394 - Designing Healthy Communities Video Resource Library"/>
    <m/>
    <n v="1"/>
    <n v="1"/>
    <n v="1"/>
    <n v="1"/>
    <n v="1"/>
    <n v="1"/>
  </r>
  <r>
    <n v="6659705"/>
    <x v="60"/>
    <s v="O'Hare Seminar Hosted by Dr. Robert D. Putnam"/>
    <s v="product"/>
    <m/>
    <m/>
    <s v="6658143 - Our Kids"/>
    <n v="1"/>
    <n v="1"/>
    <n v="1"/>
    <n v="1"/>
    <n v="1"/>
    <n v="1"/>
  </r>
  <r>
    <n v="1093396"/>
    <x v="60"/>
    <s v="Otana Fights for Clean Air"/>
    <s v="product"/>
    <m/>
    <s v="1093394 - Designing Healthy Communities Video Resource Library"/>
    <m/>
    <n v="1"/>
    <n v="1"/>
    <n v="1"/>
    <n v="1"/>
    <n v="1"/>
    <n v="1"/>
  </r>
  <r>
    <n v="1093412"/>
    <x v="60"/>
    <s v="Peddle Power!"/>
    <s v="product"/>
    <m/>
    <s v="1093394 - Designing Healthy Communities Video Resource Library"/>
    <m/>
    <n v="1"/>
    <n v="1"/>
    <n v="1"/>
    <n v="1"/>
    <n v="1"/>
    <n v="1"/>
  </r>
  <r>
    <n v="1093406"/>
    <x v="60"/>
    <s v="Placemaking"/>
    <s v="product"/>
    <m/>
    <s v="1093394 - Designing Healthy Communities Video Resource Library"/>
    <m/>
    <n v="1"/>
    <n v="1"/>
    <n v="1"/>
    <n v="1"/>
    <n v="1"/>
    <n v="1"/>
  </r>
  <r>
    <n v="1093398"/>
    <x v="60"/>
    <s v="Ports in a Storm"/>
    <s v="product"/>
    <m/>
    <s v="1093394 - Designing Healthy Communities Video Resource Library"/>
    <m/>
    <n v="1"/>
    <n v="1"/>
    <n v="1"/>
    <n v="1"/>
    <n v="1"/>
    <n v="1"/>
  </r>
  <r>
    <n v="1080815"/>
    <x v="60"/>
    <s v="Rebuilding Places of the Heart"/>
    <s v="product"/>
    <m/>
    <m/>
    <s v="1080811 - Designing Healthy Communities"/>
    <n v="1"/>
    <n v="1"/>
    <n v="1"/>
    <n v="1"/>
    <n v="1"/>
    <n v="1"/>
  </r>
  <r>
    <n v="1120422"/>
    <x v="60"/>
    <s v="Respite Care - Caring for the Caregiver"/>
    <s v="product"/>
    <m/>
    <m/>
    <s v="1120412 - And Thou Shalt Ho0r Complete Collection"/>
    <n v="1"/>
    <n v="1"/>
    <n v="1"/>
    <n v="1"/>
    <n v="1"/>
    <n v="1"/>
  </r>
  <r>
    <n v="1080813"/>
    <x v="60"/>
    <s v="Retrofitting Suburbia"/>
    <s v="product"/>
    <m/>
    <m/>
    <s v="1080811 - Designing Healthy Communities"/>
    <n v="1"/>
    <n v="1"/>
    <n v="1"/>
    <n v="1"/>
    <n v="1"/>
    <n v="1"/>
  </r>
  <r>
    <n v="3402047"/>
    <x v="60"/>
    <s v="Rocky Road to Recovery"/>
    <s v="product"/>
    <m/>
    <m/>
    <s v="3402040 - Do 0 Harm: The Opioid Epidemic"/>
    <n v="1"/>
    <n v="1"/>
    <n v="1"/>
    <n v="1"/>
    <n v="1"/>
    <n v="1"/>
  </r>
  <r>
    <n v="1080819"/>
    <x v="60"/>
    <s v="Searching for Shangri-La"/>
    <s v="product"/>
    <m/>
    <m/>
    <s v="1080811 - Designing Healthy Communities"/>
    <n v="1"/>
    <n v="1"/>
    <n v="1"/>
    <n v="1"/>
    <n v="1"/>
    <n v="1"/>
  </r>
  <r>
    <n v="1120420"/>
    <x v="60"/>
    <s v="Separated by Time and Distance"/>
    <s v="product"/>
    <m/>
    <m/>
    <s v="1120412 - And Thou Shalt Ho0r Complete Collection"/>
    <n v="1"/>
    <n v="1"/>
    <n v="1"/>
    <n v="1"/>
    <n v="1"/>
    <n v="1"/>
  </r>
  <r>
    <n v="1080817"/>
    <x v="60"/>
    <s v="Social Policy in Concrete"/>
    <s v="product"/>
    <m/>
    <m/>
    <s v="1080811 - Designing Healthy Communities"/>
    <n v="1"/>
    <n v="1"/>
    <n v="1"/>
    <n v="1"/>
    <n v="1"/>
    <n v="1"/>
  </r>
  <r>
    <n v="1120424"/>
    <x v="60"/>
    <s v="Spiritual Caregiving"/>
    <s v="product"/>
    <m/>
    <m/>
    <s v="1120412 - And Thou Shalt Ho0r Complete Collection"/>
    <n v="1"/>
    <n v="1"/>
    <n v="1"/>
    <n v="1"/>
    <n v="1"/>
    <n v="1"/>
  </r>
  <r>
    <n v="1120426"/>
    <x v="60"/>
    <s v="The AgingÂ Game"/>
    <s v="product"/>
    <m/>
    <m/>
    <s v="1120412 - And Thou Shalt Ho0r Complete Collection"/>
    <n v="1"/>
    <n v="1"/>
    <n v="1"/>
    <n v="1"/>
    <n v="1"/>
    <n v="1"/>
  </r>
  <r>
    <n v="1120428"/>
    <x v="60"/>
    <s v="The Green House Project"/>
    <s v="product"/>
    <m/>
    <m/>
    <s v="1120412 - And Thou Shalt Ho0r Complete Collection"/>
    <n v="1"/>
    <n v="1"/>
    <n v="1"/>
    <n v="1"/>
    <n v="1"/>
    <n v="1"/>
  </r>
  <r>
    <n v="7009806"/>
    <x v="60"/>
    <s v="The Wealth Gap Explored"/>
    <s v="product"/>
    <m/>
    <m/>
    <s v="6658143 - Our Kids"/>
    <n v="1"/>
    <n v="1"/>
    <n v="1"/>
    <n v="1"/>
    <n v="1"/>
    <n v="1"/>
  </r>
  <r>
    <n v="1120430"/>
    <x v="60"/>
    <s v="Voices from the Trenches"/>
    <s v="product"/>
    <m/>
    <m/>
    <s v="1120412 - And Thou Shalt Ho0r Complete Collection"/>
    <n v="1"/>
    <n v="1"/>
    <n v="1"/>
    <n v="1"/>
    <n v="1"/>
    <n v="1"/>
  </r>
  <r>
    <n v="1093410"/>
    <x v="60"/>
    <s v="Walkability With Expert Dan Burden"/>
    <s v="product"/>
    <m/>
    <s v="1093394 - Designing Healthy Communities Video Resource Library"/>
    <m/>
    <n v="1"/>
    <n v="1"/>
    <n v="1"/>
    <n v="1"/>
    <n v="1"/>
    <n v="1"/>
  </r>
  <r>
    <n v="1165714"/>
    <x v="61"/>
    <s v="14 Americans: Directions of the 1970s"/>
    <s v="product"/>
    <m/>
    <m/>
    <m/>
    <n v="1"/>
    <n v="1"/>
    <n v="1"/>
    <n v="1"/>
    <n v="1"/>
    <n v="0"/>
  </r>
  <r>
    <n v="1100719"/>
    <x v="61"/>
    <s v="4 Artists:Â Robert Ryman,Â Eva Hesse,Â Bruce Nauman,Â Susan Rothenberg"/>
    <s v="product"/>
    <m/>
    <m/>
    <m/>
    <n v="1"/>
    <n v="1"/>
    <n v="1"/>
    <n v="1"/>
    <n v="1"/>
    <n v="0"/>
  </r>
  <r>
    <n v="5326115"/>
    <x v="61"/>
    <s v="A Composer's 0tes"/>
    <s v="product"/>
    <m/>
    <m/>
    <m/>
    <n v="1"/>
    <n v="1"/>
    <n v="1"/>
    <n v="1"/>
    <n v="1"/>
    <n v="1"/>
  </r>
  <r>
    <n v="6980550"/>
    <x v="61"/>
    <s v="A New Spirit in Painting"/>
    <s v="product"/>
    <m/>
    <m/>
    <m/>
    <n v="1"/>
    <n v="1"/>
    <n v="1"/>
    <n v="1"/>
    <n v="1"/>
    <n v="1"/>
  </r>
  <r>
    <n v="1206290"/>
    <x v="61"/>
    <s v="Aberrant Architectures?"/>
    <s v="product"/>
    <m/>
    <m/>
    <m/>
    <n v="1"/>
    <n v="1"/>
    <n v="1"/>
    <n v="1"/>
    <n v="1"/>
    <n v="0"/>
  </r>
  <r>
    <n v="1172359"/>
    <x v="61"/>
    <s v="After September 11: Re-imagining Manhattan's Downtown"/>
    <s v="product"/>
    <m/>
    <m/>
    <m/>
    <n v="1"/>
    <n v="1"/>
    <n v="1"/>
    <n v="1"/>
    <n v="1"/>
    <n v="0"/>
  </r>
  <r>
    <n v="6980552"/>
    <x v="61"/>
    <s v="All by Myself"/>
    <s v="product"/>
    <m/>
    <m/>
    <m/>
    <n v="1"/>
    <n v="1"/>
    <n v="1"/>
    <n v="1"/>
    <n v="1"/>
    <n v="1"/>
  </r>
  <r>
    <n v="1100693"/>
    <x v="61"/>
    <s v="American Art in the 1960s"/>
    <s v="product"/>
    <m/>
    <m/>
    <m/>
    <n v="1"/>
    <n v="1"/>
    <n v="1"/>
    <n v="1"/>
    <n v="1"/>
    <n v="0"/>
  </r>
  <r>
    <n v="1150073"/>
    <x v="61"/>
    <s v="Arata Isozaki: Early Work in Japan"/>
    <s v="product"/>
    <m/>
    <m/>
    <m/>
    <n v="1"/>
    <n v="1"/>
    <n v="1"/>
    <n v="1"/>
    <n v="1"/>
    <n v="0"/>
  </r>
  <r>
    <n v="6980556"/>
    <x v="61"/>
    <s v="Art in an Age of Mass Culture"/>
    <s v="product"/>
    <m/>
    <m/>
    <m/>
    <n v="1"/>
    <n v="1"/>
    <n v="1"/>
    <n v="1"/>
    <n v="1"/>
    <n v="1"/>
  </r>
  <r>
    <n v="6575031"/>
    <x v="61"/>
    <s v="Art in Our Time"/>
    <s v="product"/>
    <m/>
    <m/>
    <m/>
    <n v="1"/>
    <n v="1"/>
    <n v="1"/>
    <n v="1"/>
    <n v="1"/>
    <n v="1"/>
  </r>
  <r>
    <n v="6980558"/>
    <x v="61"/>
    <s v="Artpark People"/>
    <s v="product"/>
    <m/>
    <m/>
    <m/>
    <n v="1"/>
    <n v="1"/>
    <n v="1"/>
    <n v="1"/>
    <n v="1"/>
    <n v="1"/>
  </r>
  <r>
    <n v="6980560"/>
    <x v="61"/>
    <s v="Balanchine Lives!"/>
    <s v="product"/>
    <m/>
    <m/>
    <m/>
    <n v="1"/>
    <n v="1"/>
    <n v="1"/>
    <n v="1"/>
    <n v="1"/>
    <n v="1"/>
  </r>
  <r>
    <n v="1163960"/>
    <x v="61"/>
    <s v="Bernard Tschumi: Architect and Theorist"/>
    <s v="product"/>
    <m/>
    <m/>
    <m/>
    <n v="1"/>
    <n v="1"/>
    <n v="1"/>
    <n v="1"/>
    <n v="1"/>
    <n v="0"/>
  </r>
  <r>
    <n v="6575041"/>
    <x v="61"/>
    <s v="Bernd and Hilla Becher: 4 Decades"/>
    <s v="product"/>
    <m/>
    <m/>
    <m/>
    <n v="1"/>
    <n v="1"/>
    <n v="1"/>
    <n v="1"/>
    <n v="1"/>
    <n v="1"/>
  </r>
  <r>
    <n v="6577926"/>
    <x v="61"/>
    <s v="Brice Marden: 4 Decades"/>
    <s v="product"/>
    <m/>
    <m/>
    <m/>
    <n v="1"/>
    <n v="1"/>
    <n v="1"/>
    <n v="1"/>
    <n v="1"/>
    <n v="1"/>
  </r>
  <r>
    <n v="6577920"/>
    <x v="61"/>
    <s v="Broadway Express"/>
    <s v="product"/>
    <m/>
    <m/>
    <m/>
    <n v="1"/>
    <n v="1"/>
    <n v="1"/>
    <n v="1"/>
    <n v="1"/>
    <n v="1"/>
  </r>
  <r>
    <n v="6575051"/>
    <x v="61"/>
    <s v="Cecil Balmond"/>
    <s v="product"/>
    <m/>
    <m/>
    <m/>
    <n v="1"/>
    <n v="1"/>
    <n v="1"/>
    <n v="1"/>
    <n v="1"/>
    <n v="1"/>
  </r>
  <r>
    <n v="6980563"/>
    <x v="61"/>
    <s v="Christo and Jeanne-Claude"/>
    <s v="product"/>
    <m/>
    <m/>
    <m/>
    <n v="1"/>
    <n v="1"/>
    <n v="1"/>
    <n v="1"/>
    <n v="1"/>
    <n v="1"/>
  </r>
  <r>
    <n v="6577916"/>
    <x v="61"/>
    <s v="Christo: Works in Progress"/>
    <s v="product"/>
    <m/>
    <m/>
    <m/>
    <n v="1"/>
    <n v="1"/>
    <n v="1"/>
    <n v="1"/>
    <n v="1"/>
    <n v="1"/>
  </r>
  <r>
    <n v="6982218"/>
    <x v="61"/>
    <s v="Christo: Wrapped Coast"/>
    <s v="product"/>
    <m/>
    <m/>
    <m/>
    <n v="1"/>
    <n v="1"/>
    <n v="1"/>
    <n v="1"/>
    <n v="1"/>
    <n v="1"/>
  </r>
  <r>
    <n v="6577918"/>
    <x v="61"/>
    <s v="Christo: Wrapped Walk Ways"/>
    <s v="product"/>
    <m/>
    <m/>
    <m/>
    <n v="1"/>
    <n v="1"/>
    <n v="1"/>
    <n v="1"/>
    <n v="1"/>
    <n v="1"/>
  </r>
  <r>
    <n v="6982220"/>
    <x v="61"/>
    <s v="Claes Oldenburg: The Formative Years"/>
    <s v="product"/>
    <m/>
    <m/>
    <m/>
    <n v="1"/>
    <n v="1"/>
    <n v="1"/>
    <n v="1"/>
    <n v="1"/>
    <n v="1"/>
  </r>
  <r>
    <n v="6575043"/>
    <x v="61"/>
    <s v="Colin McPhee: The Lure of Asian Music"/>
    <s v="product"/>
    <m/>
    <m/>
    <m/>
    <n v="1"/>
    <n v="1"/>
    <n v="1"/>
    <n v="1"/>
    <n v="1"/>
    <n v="1"/>
  </r>
  <r>
    <n v="6982222"/>
    <x v="61"/>
    <s v="David Hockney's Diaries"/>
    <s v="product"/>
    <m/>
    <m/>
    <m/>
    <n v="1"/>
    <n v="1"/>
    <n v="1"/>
    <n v="1"/>
    <n v="1"/>
    <n v="1"/>
  </r>
  <r>
    <n v="6348144"/>
    <x v="61"/>
    <s v="Ed Ruscha: 4 Decades"/>
    <s v="product"/>
    <m/>
    <m/>
    <m/>
    <n v="1"/>
    <n v="1"/>
    <n v="1"/>
    <n v="1"/>
    <n v="1"/>
    <n v="1"/>
  </r>
  <r>
    <n v="6982224"/>
    <x v="61"/>
    <s v="Edith Head"/>
    <s v="product"/>
    <m/>
    <m/>
    <m/>
    <n v="1"/>
    <n v="1"/>
    <n v="1"/>
    <n v="1"/>
    <n v="1"/>
    <n v="1"/>
  </r>
  <r>
    <n v="1246706"/>
    <x v="61"/>
    <s v="Education of an Architect"/>
    <s v="product"/>
    <m/>
    <m/>
    <m/>
    <n v="1"/>
    <n v="1"/>
    <n v="1"/>
    <n v="1"/>
    <n v="0"/>
    <n v="0"/>
  </r>
  <r>
    <n v="5824020"/>
    <x v="61"/>
    <s v="Elizabeth Murray"/>
    <s v="product"/>
    <m/>
    <m/>
    <m/>
    <n v="1"/>
    <n v="1"/>
    <n v="1"/>
    <n v="1"/>
    <n v="1"/>
    <n v="1"/>
  </r>
  <r>
    <n v="6348146"/>
    <x v="61"/>
    <s v="Empire City"/>
    <s v="product"/>
    <m/>
    <m/>
    <m/>
    <n v="1"/>
    <n v="1"/>
    <n v="1"/>
    <n v="1"/>
    <n v="1"/>
    <n v="1"/>
  </r>
  <r>
    <n v="6575035"/>
    <x v="61"/>
    <s v="Ezra Pound: Canto I"/>
    <s v="product"/>
    <m/>
    <m/>
    <m/>
    <n v="1"/>
    <n v="1"/>
    <n v="1"/>
    <n v="1"/>
    <n v="1"/>
    <n v="1"/>
  </r>
  <r>
    <n v="6348148"/>
    <x v="61"/>
    <s v="Georg Baselitz"/>
    <s v="product"/>
    <m/>
    <m/>
    <m/>
    <n v="1"/>
    <n v="1"/>
    <n v="1"/>
    <n v="1"/>
    <n v="1"/>
    <n v="1"/>
  </r>
  <r>
    <n v="6575053"/>
    <x v="61"/>
    <s v="George Kennan: A Critical Voice"/>
    <s v="product"/>
    <m/>
    <m/>
    <m/>
    <n v="1"/>
    <n v="1"/>
    <n v="1"/>
    <n v="1"/>
    <n v="1"/>
    <n v="1"/>
  </r>
  <r>
    <n v="6575033"/>
    <x v="61"/>
    <s v="George Segal"/>
    <s v="product"/>
    <m/>
    <m/>
    <m/>
    <n v="1"/>
    <n v="1"/>
    <n v="1"/>
    <n v="1"/>
    <n v="1"/>
    <n v="1"/>
  </r>
  <r>
    <n v="6577914"/>
    <x v="61"/>
    <s v="Germanyâ€™s Cold War Cultures 1949-1989"/>
    <s v="product"/>
    <m/>
    <m/>
    <m/>
    <n v="1"/>
    <n v="1"/>
    <n v="1"/>
    <n v="1"/>
    <n v="1"/>
    <n v="1"/>
  </r>
  <r>
    <n v="6982226"/>
    <x v="61"/>
    <s v="Glen Tetley: Pierrot's Tower"/>
    <s v="product"/>
    <m/>
    <m/>
    <m/>
    <n v="1"/>
    <n v="1"/>
    <n v="1"/>
    <n v="1"/>
    <n v="1"/>
    <n v="1"/>
  </r>
  <r>
    <n v="6348150"/>
    <x v="61"/>
    <s v="Greg Lynn"/>
    <s v="product"/>
    <m/>
    <m/>
    <m/>
    <n v="1"/>
    <n v="1"/>
    <n v="1"/>
    <n v="1"/>
    <n v="1"/>
    <n v="1"/>
  </r>
  <r>
    <n v="6982230"/>
    <x v="61"/>
    <s v="Hans Bethe: Prophet of Energy"/>
    <s v="product"/>
    <m/>
    <m/>
    <m/>
    <n v="1"/>
    <n v="1"/>
    <n v="1"/>
    <n v="1"/>
    <n v="1"/>
    <n v="1"/>
  </r>
  <r>
    <n v="6577936"/>
    <x v="61"/>
    <s v="Hans Haacke: 4 Decades"/>
    <s v="product"/>
    <m/>
    <m/>
    <m/>
    <n v="1"/>
    <n v="1"/>
    <n v="1"/>
    <n v="1"/>
    <n v="1"/>
    <n v="1"/>
  </r>
  <r>
    <n v="1184835"/>
    <x v="61"/>
    <s v="Japan: The New Art"/>
    <s v="product"/>
    <m/>
    <m/>
    <m/>
    <n v="1"/>
    <n v="1"/>
    <n v="1"/>
    <n v="1"/>
    <n v="1"/>
    <n v="0"/>
  </r>
  <r>
    <n v="6348154"/>
    <x v="61"/>
    <s v="Jasper Johns: Decoy"/>
    <s v="product"/>
    <m/>
    <m/>
    <m/>
    <n v="1"/>
    <n v="1"/>
    <n v="1"/>
    <n v="1"/>
    <n v="1"/>
    <n v="1"/>
  </r>
  <r>
    <n v="6348156"/>
    <x v="61"/>
    <s v="Jeff Wall: Retrospective"/>
    <s v="product"/>
    <m/>
    <m/>
    <m/>
    <n v="1"/>
    <n v="1"/>
    <n v="1"/>
    <n v="1"/>
    <n v="1"/>
    <n v="1"/>
  </r>
  <r>
    <n v="6348158"/>
    <x v="61"/>
    <s v="Jim Dine"/>
    <s v="product"/>
    <m/>
    <m/>
    <m/>
    <n v="1"/>
    <n v="1"/>
    <n v="1"/>
    <n v="1"/>
    <n v="1"/>
    <n v="1"/>
  </r>
  <r>
    <n v="1100777"/>
    <x v="61"/>
    <s v="Joan Jonas: Reanimation"/>
    <s v="product"/>
    <m/>
    <m/>
    <m/>
    <n v="1"/>
    <n v="1"/>
    <n v="1"/>
    <n v="1"/>
    <n v="1"/>
    <n v="0"/>
  </r>
  <r>
    <n v="6348160"/>
    <x v="61"/>
    <s v="Joel Shapiro: 20 Elements"/>
    <s v="product"/>
    <m/>
    <m/>
    <m/>
    <n v="1"/>
    <n v="1"/>
    <n v="1"/>
    <n v="1"/>
    <n v="1"/>
    <n v="1"/>
  </r>
  <r>
    <n v="6982232"/>
    <x v="61"/>
    <s v="Katia Mann: A Life with Thomas Mann"/>
    <s v="product"/>
    <m/>
    <m/>
    <m/>
    <n v="1"/>
    <n v="1"/>
    <n v="1"/>
    <n v="1"/>
    <n v="1"/>
    <n v="1"/>
  </r>
  <r>
    <n v="6348162"/>
    <x v="61"/>
    <s v="Larry Rivers"/>
    <s v="product"/>
    <m/>
    <m/>
    <m/>
    <n v="1"/>
    <n v="1"/>
    <n v="1"/>
    <n v="1"/>
    <n v="1"/>
    <n v="1"/>
  </r>
  <r>
    <n v="6348164"/>
    <x v="61"/>
    <s v="Lee Ufan: Marking Infinity"/>
    <s v="product"/>
    <m/>
    <m/>
    <m/>
    <n v="1"/>
    <n v="1"/>
    <n v="1"/>
    <n v="1"/>
    <n v="1"/>
    <n v="1"/>
  </r>
  <r>
    <n v="6577930"/>
    <x v="61"/>
    <s v="Light in the West"/>
    <s v="product"/>
    <m/>
    <m/>
    <m/>
    <n v="1"/>
    <n v="1"/>
    <n v="1"/>
    <n v="1"/>
    <n v="1"/>
    <n v="1"/>
  </r>
  <r>
    <n v="1100697"/>
    <x v="61"/>
    <s v="Masters of Modern SculptureÂ  Part 1: The Pioneers"/>
    <s v="product"/>
    <m/>
    <s v="1100695 - Masters of Modern Sculpture"/>
    <m/>
    <n v="1"/>
    <n v="1"/>
    <n v="1"/>
    <n v="1"/>
    <n v="1"/>
    <n v="0"/>
  </r>
  <r>
    <n v="1100699"/>
    <x v="61"/>
    <s v="Masters of Modern SculptureÂ  Part 2: Beyond Cubism"/>
    <s v="product"/>
    <m/>
    <s v="1100695 - Masters of Modern Sculpture"/>
    <m/>
    <n v="1"/>
    <n v="1"/>
    <n v="1"/>
    <n v="1"/>
    <n v="1"/>
    <n v="0"/>
  </r>
  <r>
    <n v="1100701"/>
    <x v="61"/>
    <s v="Masters of Modern SculptureÂ  Part 3: The New World"/>
    <s v="product"/>
    <m/>
    <s v="1100695 - Masters of Modern Sculpture"/>
    <m/>
    <n v="1"/>
    <n v="1"/>
    <n v="1"/>
    <n v="1"/>
    <n v="1"/>
    <n v="0"/>
  </r>
  <r>
    <n v="6348166"/>
    <x v="61"/>
    <s v="Mel Bochner: Thoughts Made Visible"/>
    <s v="product"/>
    <m/>
    <m/>
    <m/>
    <n v="1"/>
    <n v="1"/>
    <n v="1"/>
    <n v="1"/>
    <n v="1"/>
    <n v="1"/>
  </r>
  <r>
    <n v="5937986"/>
    <x v="61"/>
    <s v="Monk"/>
    <s v="product"/>
    <m/>
    <s v="6028842 - Monk"/>
    <m/>
    <n v="1"/>
    <n v="1"/>
    <n v="1"/>
    <n v="1"/>
    <n v="1"/>
    <n v="1"/>
  </r>
  <r>
    <n v="6028844"/>
    <x v="61"/>
    <s v="Monk in Europe"/>
    <s v="product"/>
    <m/>
    <s v="6028842 - Monk"/>
    <m/>
    <n v="1"/>
    <n v="1"/>
    <n v="1"/>
    <n v="1"/>
    <n v="1"/>
    <n v="1"/>
  </r>
  <r>
    <n v="6577934"/>
    <x v="61"/>
    <s v="Motherwell/Alberti"/>
    <s v="product"/>
    <m/>
    <m/>
    <m/>
    <n v="1"/>
    <n v="1"/>
    <n v="1"/>
    <n v="1"/>
    <n v="1"/>
    <n v="1"/>
  </r>
  <r>
    <n v="1100733"/>
    <x v="61"/>
    <s v="Musical Outsiders:Â An American LegacyÂ "/>
    <s v="product"/>
    <m/>
    <m/>
    <m/>
    <n v="1"/>
    <n v="1"/>
    <n v="1"/>
    <n v="1"/>
    <n v="1"/>
    <n v="0"/>
  </r>
  <r>
    <n v="1143639"/>
    <x v="61"/>
    <s v="New York Composers"/>
    <s v="product"/>
    <m/>
    <m/>
    <m/>
    <n v="1"/>
    <n v="1"/>
    <n v="1"/>
    <n v="1"/>
    <n v="1"/>
    <n v="0"/>
  </r>
  <r>
    <n v="1100757"/>
    <x v="61"/>
    <s v="New York Dance: States of Performance"/>
    <s v="product"/>
    <m/>
    <m/>
    <m/>
    <n v="1"/>
    <n v="1"/>
    <n v="1"/>
    <n v="1"/>
    <n v="1"/>
    <n v="0"/>
  </r>
  <r>
    <n v="6575045"/>
    <x v="61"/>
    <s v="New Yorkers"/>
    <s v="product"/>
    <m/>
    <m/>
    <m/>
    <n v="1"/>
    <n v="1"/>
    <n v="1"/>
    <n v="1"/>
    <n v="1"/>
    <n v="1"/>
  </r>
  <r>
    <n v="6982234"/>
    <x v="61"/>
    <s v="0Ã©mie Lafrance: Melt, Descent &amp; 0ir"/>
    <s v="product"/>
    <m/>
    <m/>
    <m/>
    <n v="1"/>
    <n v="1"/>
    <n v="1"/>
    <n v="1"/>
    <n v="1"/>
    <n v="1"/>
  </r>
  <r>
    <n v="6577928"/>
    <x v="61"/>
    <s v="O.M. Ungers"/>
    <s v="product"/>
    <m/>
    <m/>
    <m/>
    <n v="1"/>
    <n v="1"/>
    <n v="1"/>
    <n v="1"/>
    <n v="1"/>
    <n v="1"/>
  </r>
  <r>
    <n v="1100711"/>
    <x v="61"/>
    <s v="Pablo Picasso:Â The Legacy of a Genius"/>
    <s v="product"/>
    <m/>
    <m/>
    <m/>
    <n v="1"/>
    <n v="1"/>
    <n v="1"/>
    <n v="1"/>
    <n v="1"/>
    <n v="0"/>
  </r>
  <r>
    <n v="1100729"/>
    <x v="61"/>
    <s v="Peter Eisenman: Building Germany's Holocaust Memorial"/>
    <s v="product"/>
    <m/>
    <m/>
    <m/>
    <n v="1"/>
    <n v="1"/>
    <n v="1"/>
    <n v="1"/>
    <n v="1"/>
    <n v="0"/>
  </r>
  <r>
    <n v="1100721"/>
    <x v="61"/>
    <s v="Retracing Steps:Â American Dance since Postmodernism"/>
    <s v="product"/>
    <m/>
    <m/>
    <m/>
    <n v="1"/>
    <n v="1"/>
    <n v="1"/>
    <n v="1"/>
    <n v="1"/>
    <n v="0"/>
  </r>
  <r>
    <n v="6348168"/>
    <x v="61"/>
    <s v="Richard Meier in Rome"/>
    <s v="product"/>
    <m/>
    <m/>
    <m/>
    <n v="1"/>
    <n v="1"/>
    <n v="1"/>
    <n v="1"/>
    <n v="1"/>
    <n v="1"/>
  </r>
  <r>
    <n v="6059739"/>
    <x v="61"/>
    <s v="Robert Morris: Retrospective"/>
    <s v="product"/>
    <m/>
    <m/>
    <m/>
    <n v="1"/>
    <n v="1"/>
    <n v="1"/>
    <n v="1"/>
    <n v="1"/>
    <n v="1"/>
  </r>
  <r>
    <n v="1785868"/>
    <x v="61"/>
    <s v="Robert Motherwell: Summer of 1971"/>
    <s v="product"/>
    <m/>
    <m/>
    <m/>
    <n v="1"/>
    <n v="1"/>
    <n v="1"/>
    <n v="1"/>
    <n v="1"/>
    <n v="0"/>
  </r>
  <r>
    <n v="1100705"/>
    <x v="61"/>
    <s v="Robert Rauschenberg:Â Retrospective"/>
    <s v="product"/>
    <m/>
    <m/>
    <m/>
    <n v="1"/>
    <n v="1"/>
    <n v="1"/>
    <n v="1"/>
    <n v="1"/>
    <n v="0"/>
  </r>
  <r>
    <n v="6348170"/>
    <x v="61"/>
    <s v="Roy Lichtenstein"/>
    <s v="product"/>
    <m/>
    <m/>
    <m/>
    <n v="1"/>
    <n v="1"/>
    <n v="1"/>
    <n v="1"/>
    <n v="1"/>
    <n v="1"/>
  </r>
  <r>
    <n v="6348172"/>
    <x v="61"/>
    <s v="Sally Gross"/>
    <s v="product"/>
    <m/>
    <m/>
    <m/>
    <n v="1"/>
    <n v="1"/>
    <n v="1"/>
    <n v="1"/>
    <n v="1"/>
    <n v="1"/>
  </r>
  <r>
    <n v="1100749"/>
    <x v="61"/>
    <s v="Sol LeWitt: 4 Decades"/>
    <s v="product"/>
    <m/>
    <m/>
    <m/>
    <n v="1"/>
    <n v="1"/>
    <n v="1"/>
    <n v="1"/>
    <n v="1"/>
    <n v="0"/>
  </r>
  <r>
    <n v="1100743"/>
    <x v="61"/>
    <s v="Speaking of Abstraction: A Universal Language"/>
    <s v="product"/>
    <m/>
    <m/>
    <m/>
    <n v="1"/>
    <n v="1"/>
    <n v="1"/>
    <n v="1"/>
    <n v="1"/>
    <n v="0"/>
  </r>
  <r>
    <n v="1100703"/>
    <x v="61"/>
    <s v="Spoleto 1967:Â The 10th Anniversary of the Festival of Two Worlds"/>
    <s v="product"/>
    <m/>
    <m/>
    <m/>
    <n v="1"/>
    <n v="1"/>
    <n v="1"/>
    <n v="1"/>
    <n v="1"/>
    <n v="0"/>
  </r>
  <r>
    <n v="6575047"/>
    <x v="61"/>
    <s v="Spoleto USA: A Festival Discovers America"/>
    <s v="product"/>
    <m/>
    <m/>
    <m/>
    <n v="1"/>
    <n v="1"/>
    <n v="1"/>
    <n v="1"/>
    <n v="1"/>
    <n v="1"/>
  </r>
  <r>
    <n v="6982236"/>
    <x v="61"/>
    <s v="Stirling"/>
    <s v="product"/>
    <m/>
    <m/>
    <m/>
    <n v="1"/>
    <n v="1"/>
    <n v="1"/>
    <n v="1"/>
    <n v="1"/>
    <n v="1"/>
  </r>
  <r>
    <n v="1100751"/>
    <x v="61"/>
    <s v="Streb:Â Pop Action"/>
    <s v="product"/>
    <m/>
    <m/>
    <m/>
    <n v="1"/>
    <n v="1"/>
    <n v="1"/>
    <n v="1"/>
    <n v="1"/>
    <n v="0"/>
  </r>
  <r>
    <n v="6982239"/>
    <x v="61"/>
    <s v="Tapdancin'"/>
    <s v="product"/>
    <m/>
    <m/>
    <m/>
    <n v="1"/>
    <n v="1"/>
    <n v="1"/>
    <n v="1"/>
    <n v="1"/>
    <n v="1"/>
  </r>
  <r>
    <n v="6348174"/>
    <x v="61"/>
    <s v="The Artistâ€™s Studio: Carroll Dunham"/>
    <s v="product"/>
    <m/>
    <m/>
    <m/>
    <n v="1"/>
    <n v="1"/>
    <n v="1"/>
    <n v="1"/>
    <n v="1"/>
    <n v="1"/>
  </r>
  <r>
    <n v="1100759"/>
    <x v="61"/>
    <s v="The Artist's Studio: Donald Judd"/>
    <s v="product"/>
    <m/>
    <m/>
    <m/>
    <n v="1"/>
    <n v="1"/>
    <n v="1"/>
    <n v="1"/>
    <n v="1"/>
    <n v="0"/>
  </r>
  <r>
    <n v="6577924"/>
    <x v="61"/>
    <s v="The Artist's Studio: E.W. Nay"/>
    <s v="product"/>
    <m/>
    <m/>
    <m/>
    <n v="1"/>
    <n v="1"/>
    <n v="1"/>
    <n v="1"/>
    <n v="1"/>
    <n v="1"/>
  </r>
  <r>
    <n v="6980565"/>
    <x v="61"/>
    <s v="The Artist's Studio: Jean Dubuffet"/>
    <s v="product"/>
    <m/>
    <m/>
    <m/>
    <n v="1"/>
    <n v="1"/>
    <n v="1"/>
    <n v="1"/>
    <n v="1"/>
    <n v="1"/>
  </r>
  <r>
    <n v="6575039"/>
    <x v="61"/>
    <s v="The Artist's Studio: Meyer Schapiro Visits George Segal"/>
    <s v="product"/>
    <m/>
    <m/>
    <m/>
    <n v="1"/>
    <n v="1"/>
    <n v="1"/>
    <n v="1"/>
    <n v="1"/>
    <n v="1"/>
  </r>
  <r>
    <n v="6348176"/>
    <x v="61"/>
    <s v="The Cremaster Cycle"/>
    <s v="product"/>
    <m/>
    <m/>
    <m/>
    <n v="1"/>
    <n v="1"/>
    <n v="1"/>
    <n v="1"/>
    <n v="1"/>
    <n v="1"/>
  </r>
  <r>
    <n v="6575037"/>
    <x v="61"/>
    <s v="The Imaginary Solutions of Thomas Chimes"/>
    <s v="product"/>
    <m/>
    <m/>
    <m/>
    <n v="1"/>
    <n v="1"/>
    <n v="1"/>
    <n v="1"/>
    <n v="1"/>
    <n v="1"/>
  </r>
  <r>
    <n v="1100771"/>
    <x v="61"/>
    <s v="The Juilliard String Quartet: Keeping Beethoven Contemporary"/>
    <s v="product"/>
    <m/>
    <m/>
    <m/>
    <n v="1"/>
    <n v="1"/>
    <n v="1"/>
    <n v="1"/>
    <n v="1"/>
    <n v="0"/>
  </r>
  <r>
    <n v="1212257"/>
    <x v="61"/>
    <s v="The New Clark: Bringing the Ando Experience to the Berkshires"/>
    <s v="product"/>
    <m/>
    <m/>
    <m/>
    <n v="1"/>
    <n v="1"/>
    <n v="1"/>
    <n v="1"/>
    <n v="1"/>
    <n v="0"/>
  </r>
  <r>
    <n v="6980567"/>
    <x v="61"/>
    <s v="The Once and Future Pariser Platz"/>
    <s v="product"/>
    <m/>
    <m/>
    <m/>
    <n v="1"/>
    <n v="1"/>
    <n v="1"/>
    <n v="1"/>
    <n v="1"/>
    <n v="1"/>
  </r>
  <r>
    <n v="1100731"/>
    <x v="61"/>
    <s v="The Sensual Nature of Sound"/>
    <s v="product"/>
    <m/>
    <m/>
    <m/>
    <n v="1"/>
    <n v="1"/>
    <n v="1"/>
    <n v="1"/>
    <n v="1"/>
    <n v="0"/>
  </r>
  <r>
    <n v="6577932"/>
    <x v="61"/>
    <s v="The State of Architecture at the Beginning of the 21st Century"/>
    <s v="product"/>
    <m/>
    <m/>
    <m/>
    <n v="1"/>
    <n v="1"/>
    <n v="1"/>
    <n v="1"/>
    <n v="1"/>
    <n v="1"/>
  </r>
  <r>
    <n v="6348178"/>
    <x v="61"/>
    <s v="Two Artists: Andrea Zittel and Monika Sos0wska 1:1"/>
    <s v="product"/>
    <m/>
    <m/>
    <m/>
    <n v="1"/>
    <n v="1"/>
    <n v="1"/>
    <n v="1"/>
    <n v="1"/>
    <n v="1"/>
  </r>
  <r>
    <n v="6980569"/>
    <x v="61"/>
    <s v="Victor and Sally Ganz"/>
    <s v="product"/>
    <m/>
    <m/>
    <m/>
    <n v="1"/>
    <n v="1"/>
    <n v="1"/>
    <n v="1"/>
    <n v="1"/>
    <n v="1"/>
  </r>
  <r>
    <n v="6348180"/>
    <x v="61"/>
    <s v="Vija Celmins: 4 Decades"/>
    <s v="product"/>
    <m/>
    <m/>
    <m/>
    <n v="1"/>
    <n v="1"/>
    <n v="1"/>
    <n v="1"/>
    <n v="1"/>
    <n v="1"/>
  </r>
  <r>
    <n v="6577922"/>
    <x v="61"/>
    <s v="We Were German Jews"/>
    <s v="product"/>
    <m/>
    <m/>
    <m/>
    <n v="1"/>
    <n v="1"/>
    <n v="1"/>
    <n v="1"/>
    <n v="1"/>
    <n v="1"/>
  </r>
  <r>
    <n v="1100737"/>
    <x v="61"/>
    <s v="What is Minimalism:Â The American Perspective 1958-1968"/>
    <s v="product"/>
    <m/>
    <m/>
    <m/>
    <n v="1"/>
    <n v="1"/>
    <n v="1"/>
    <n v="1"/>
    <n v="1"/>
    <n v="0"/>
  </r>
  <r>
    <n v="6575049"/>
    <x v="61"/>
    <s v="Working with Einstein"/>
    <s v="product"/>
    <m/>
    <m/>
    <m/>
    <n v="1"/>
    <n v="1"/>
    <n v="1"/>
    <n v="1"/>
    <n v="1"/>
    <n v="1"/>
  </r>
  <r>
    <n v="6348182"/>
    <x v="61"/>
    <s v="Yoshiko Chuma: A Page Out of Order"/>
    <s v="product"/>
    <m/>
    <m/>
    <m/>
    <n v="1"/>
    <n v="1"/>
    <n v="1"/>
    <n v="1"/>
    <n v="1"/>
    <n v="1"/>
  </r>
  <r>
    <n v="1069783"/>
    <x v="62"/>
    <s v="A Jail in Colombia"/>
    <s v="product"/>
    <m/>
    <m/>
    <m/>
    <n v="1"/>
    <n v="1"/>
    <n v="1"/>
    <n v="1"/>
    <n v="1"/>
    <n v="1"/>
  </r>
  <r>
    <n v="1069799"/>
    <x v="62"/>
    <s v="American Crusaders"/>
    <s v="product"/>
    <m/>
    <m/>
    <m/>
    <n v="1"/>
    <n v="1"/>
    <n v="1"/>
    <n v="1"/>
    <n v="1"/>
    <n v="1"/>
  </r>
  <r>
    <n v="1069829"/>
    <x v="62"/>
    <s v="Apollo 13: The Untold Story"/>
    <s v="product"/>
    <m/>
    <m/>
    <m/>
    <n v="1"/>
    <n v="1"/>
    <n v="1"/>
    <n v="1"/>
    <n v="1"/>
    <n v="1"/>
  </r>
  <r>
    <n v="1069849"/>
    <x v="62"/>
    <s v="Blood and Iron: The Story of the German War Machine Episode 1"/>
    <s v="product"/>
    <m/>
    <s v="1069847 - Blood and Iron: The Story of the German War Machine Episode 1-3"/>
    <m/>
    <n v="1"/>
    <n v="1"/>
    <n v="1"/>
    <n v="1"/>
    <n v="1"/>
    <n v="1"/>
  </r>
  <r>
    <n v="1069851"/>
    <x v="62"/>
    <s v="Blood and Iron: The Story of the German War Machine Episode 2"/>
    <s v="product"/>
    <m/>
    <s v="1069847 - Blood and Iron: The Story of the German War Machine Episode 1-3"/>
    <m/>
    <n v="1"/>
    <n v="1"/>
    <n v="1"/>
    <n v="1"/>
    <n v="1"/>
    <n v="1"/>
  </r>
  <r>
    <n v="1069853"/>
    <x v="62"/>
    <s v="Blood and Iron: The Story of the German War Machine Episode 3"/>
    <s v="product"/>
    <m/>
    <s v="1069847 - Blood and Iron: The Story of the German War Machine Episode 1-3"/>
    <m/>
    <n v="1"/>
    <n v="1"/>
    <n v="1"/>
    <n v="1"/>
    <n v="1"/>
    <n v="1"/>
  </r>
  <r>
    <n v="1069785"/>
    <x v="62"/>
    <s v="Excess of Sexual Tourism"/>
    <s v="product"/>
    <m/>
    <m/>
    <m/>
    <n v="1"/>
    <n v="1"/>
    <n v="1"/>
    <n v="1"/>
    <n v="1"/>
    <n v="1"/>
  </r>
  <r>
    <n v="1069815"/>
    <x v="62"/>
    <s v="Frame 313:The JFK Assasination Theories"/>
    <s v="product"/>
    <m/>
    <m/>
    <m/>
    <n v="1"/>
    <n v="1"/>
    <n v="1"/>
    <n v="1"/>
    <n v="1"/>
    <n v="1"/>
  </r>
  <r>
    <n v="1069837"/>
    <x v="62"/>
    <s v="Genetically Modified Food"/>
    <s v="product"/>
    <m/>
    <m/>
    <m/>
    <n v="1"/>
    <n v="1"/>
    <n v="1"/>
    <n v="1"/>
    <n v="1"/>
    <n v="1"/>
  </r>
  <r>
    <n v="1069803"/>
    <x v="62"/>
    <s v="Incest - A Family Tragedy"/>
    <s v="product"/>
    <m/>
    <m/>
    <m/>
    <n v="1"/>
    <n v="1"/>
    <n v="1"/>
    <n v="1"/>
    <n v="1"/>
    <n v="1"/>
  </r>
  <r>
    <n v="1069805"/>
    <x v="62"/>
    <s v="Infiltrating Al Qaeda"/>
    <s v="product"/>
    <m/>
    <m/>
    <m/>
    <n v="1"/>
    <n v="1"/>
    <n v="1"/>
    <n v="1"/>
    <n v="1"/>
    <n v="1"/>
  </r>
  <r>
    <n v="1069795"/>
    <x v="62"/>
    <s v="Legends of Russian Ballet"/>
    <s v="product"/>
    <m/>
    <m/>
    <m/>
    <n v="1"/>
    <n v="1"/>
    <n v="1"/>
    <n v="1"/>
    <n v="1"/>
    <n v="1"/>
  </r>
  <r>
    <n v="1069839"/>
    <x v="62"/>
    <s v="Playing God: Human Cloning"/>
    <s v="product"/>
    <m/>
    <m/>
    <m/>
    <n v="1"/>
    <n v="1"/>
    <n v="1"/>
    <n v="1"/>
    <n v="1"/>
    <n v="1"/>
  </r>
  <r>
    <n v="1069789"/>
    <x v="62"/>
    <s v="Shame on you"/>
    <s v="product"/>
    <m/>
    <m/>
    <m/>
    <n v="1"/>
    <n v="1"/>
    <n v="1"/>
    <n v="1"/>
    <n v="1"/>
    <n v="1"/>
  </r>
  <r>
    <n v="1069809"/>
    <x v="62"/>
    <s v="Sweet Death"/>
    <s v="product"/>
    <m/>
    <m/>
    <m/>
    <n v="1"/>
    <n v="1"/>
    <n v="1"/>
    <n v="1"/>
    <n v="1"/>
    <n v="1"/>
  </r>
  <r>
    <n v="1069791"/>
    <x v="62"/>
    <s v="Urban Warrior"/>
    <s v="product"/>
    <m/>
    <m/>
    <m/>
    <n v="1"/>
    <n v="1"/>
    <n v="1"/>
    <n v="1"/>
    <n v="1"/>
    <n v="1"/>
  </r>
  <r>
    <n v="4405239"/>
    <x v="62"/>
    <s v="WAR / PEACE"/>
    <s v="product"/>
    <m/>
    <m/>
    <m/>
    <n v="1"/>
    <n v="1"/>
    <n v="1"/>
    <n v="1"/>
    <n v="1"/>
    <n v="1"/>
  </r>
  <r>
    <n v="1203255"/>
    <x v="63"/>
    <s v="100 Bloody Acres"/>
    <s v="product"/>
    <m/>
    <m/>
    <m/>
    <n v="0"/>
    <n v="1"/>
    <n v="0"/>
    <n v="0"/>
    <n v="0"/>
    <n v="0"/>
  </r>
  <r>
    <n v="6331893"/>
    <x v="63"/>
    <s v="A Different Time"/>
    <s v="product"/>
    <m/>
    <m/>
    <s v="6331891 - Generation War"/>
    <n v="0"/>
    <n v="1"/>
    <n v="0"/>
    <n v="0"/>
    <n v="0"/>
    <n v="0"/>
  </r>
  <r>
    <n v="6331895"/>
    <x v="63"/>
    <s v="A Different War"/>
    <s v="product"/>
    <m/>
    <m/>
    <s v="6331891 - Generation War"/>
    <n v="0"/>
    <n v="1"/>
    <n v="0"/>
    <n v="0"/>
    <n v="0"/>
    <n v="0"/>
  </r>
  <r>
    <n v="1140179"/>
    <x v="63"/>
    <s v="A Five Star Life"/>
    <s v="product"/>
    <m/>
    <m/>
    <m/>
    <n v="0"/>
    <n v="1"/>
    <n v="0"/>
    <n v="0"/>
    <n v="0"/>
    <n v="0"/>
  </r>
  <r>
    <n v="6349829"/>
    <x v="63"/>
    <s v="A Monster With A Thousand Heads"/>
    <s v="product"/>
    <m/>
    <m/>
    <m/>
    <n v="0"/>
    <n v="1"/>
    <n v="0"/>
    <n v="0"/>
    <n v="0"/>
    <n v="0"/>
  </r>
  <r>
    <n v="1140181"/>
    <x v="63"/>
    <s v="Age of Uprising: The Legend of Michael Kohlhaas"/>
    <s v="product"/>
    <m/>
    <m/>
    <m/>
    <n v="0"/>
    <n v="1"/>
    <n v="1"/>
    <n v="0"/>
    <n v="0"/>
    <n v="0"/>
  </r>
  <r>
    <n v="7554424"/>
    <x v="63"/>
    <s v="Aida's Secrets"/>
    <s v="product"/>
    <m/>
    <m/>
    <m/>
    <n v="0"/>
    <n v="1"/>
    <n v="0"/>
    <n v="0"/>
    <n v="0"/>
    <n v="0"/>
  </r>
  <r>
    <n v="1243211"/>
    <x v="63"/>
    <s v="Alleluia"/>
    <s v="product"/>
    <m/>
    <m/>
    <m/>
    <n v="0"/>
    <n v="1"/>
    <n v="1"/>
    <n v="0"/>
    <n v="0"/>
    <n v="0"/>
  </r>
  <r>
    <n v="11438103"/>
    <x v="63"/>
    <s v="An Engineer Imagines"/>
    <s v="product"/>
    <m/>
    <m/>
    <m/>
    <n v="0"/>
    <n v="1"/>
    <n v="0"/>
    <n v="0"/>
    <n v="0"/>
    <n v="0"/>
  </r>
  <r>
    <n v="1243207"/>
    <x v="63"/>
    <s v="Antarctica - A Year On Ice"/>
    <s v="product"/>
    <m/>
    <m/>
    <m/>
    <n v="0"/>
    <n v="1"/>
    <n v="1"/>
    <n v="0"/>
    <n v="0"/>
    <n v="0"/>
  </r>
  <r>
    <n v="6703338"/>
    <x v="63"/>
    <s v="Antarctica: Ice &amp; Sky"/>
    <s v="product"/>
    <m/>
    <m/>
    <m/>
    <n v="0"/>
    <n v="1"/>
    <n v="0"/>
    <n v="0"/>
    <n v="0"/>
    <n v="0"/>
  </r>
  <r>
    <n v="1140185"/>
    <x v="63"/>
    <s v="Any Day 0w"/>
    <s v="product"/>
    <m/>
    <m/>
    <m/>
    <n v="0"/>
    <n v="1"/>
    <n v="0"/>
    <n v="0"/>
    <n v="0"/>
    <n v="0"/>
  </r>
  <r>
    <n v="1154503"/>
    <x v="63"/>
    <s v="Atonement"/>
    <s v="product"/>
    <m/>
    <m/>
    <s v="1154493 - Penance (Shokuzai)"/>
    <n v="0"/>
    <n v="1"/>
    <n v="1"/>
    <n v="0"/>
    <n v="1"/>
    <n v="0"/>
  </r>
  <r>
    <n v="1140187"/>
    <x v="63"/>
    <s v="Augustine"/>
    <s v="product"/>
    <m/>
    <m/>
    <m/>
    <n v="0"/>
    <n v="1"/>
    <n v="0"/>
    <n v="0"/>
    <n v="0"/>
    <n v="0"/>
  </r>
  <r>
    <n v="7495414"/>
    <x v="63"/>
    <s v="Becoming Astrid"/>
    <s v="product"/>
    <m/>
    <m/>
    <m/>
    <n v="0"/>
    <n v="1"/>
    <n v="0"/>
    <n v="0"/>
    <n v="0"/>
    <n v="0"/>
  </r>
  <r>
    <n v="1877921"/>
    <x v="63"/>
    <s v="Beloved Sisters"/>
    <s v="product"/>
    <m/>
    <m/>
    <s v="5923477 - Goethe Film Collection"/>
    <n v="0"/>
    <n v="1"/>
    <n v="0"/>
    <n v="0"/>
    <n v="0"/>
    <n v="0"/>
  </r>
  <r>
    <n v="1140189"/>
    <x v="63"/>
    <s v="Bettie Page Reveals All"/>
    <s v="product"/>
    <m/>
    <m/>
    <m/>
    <n v="0"/>
    <n v="1"/>
    <n v="1"/>
    <n v="0"/>
    <n v="0"/>
    <n v="0"/>
  </r>
  <r>
    <n v="1140191"/>
    <x v="63"/>
    <s v="Birders: The Central Park Effect"/>
    <s v="product"/>
    <m/>
    <m/>
    <m/>
    <n v="0"/>
    <n v="1"/>
    <n v="1"/>
    <n v="0"/>
    <n v="0"/>
    <n v="0"/>
  </r>
  <r>
    <n v="4135668"/>
    <x v="63"/>
    <s v="Black Code"/>
    <s v="product"/>
    <m/>
    <m/>
    <m/>
    <n v="0"/>
    <n v="1"/>
    <n v="0"/>
    <n v="0"/>
    <n v="0"/>
    <n v="0"/>
  </r>
  <r>
    <n v="1140193"/>
    <x v="63"/>
    <s v="Black Out"/>
    <s v="product"/>
    <m/>
    <m/>
    <m/>
    <n v="0"/>
    <n v="1"/>
    <n v="0"/>
    <n v="0"/>
    <n v="0"/>
    <n v="0"/>
  </r>
  <r>
    <n v="1140195"/>
    <x v="63"/>
    <s v="Bride Flight"/>
    <s v="product"/>
    <m/>
    <m/>
    <m/>
    <n v="0"/>
    <n v="1"/>
    <n v="0"/>
    <n v="0"/>
    <n v="0"/>
    <n v="0"/>
  </r>
  <r>
    <n v="1154499"/>
    <x v="63"/>
    <s v="Brother and Sister Bear"/>
    <s v="product"/>
    <m/>
    <m/>
    <s v="1154493 - Penance (Shokuzai)"/>
    <n v="0"/>
    <n v="1"/>
    <n v="1"/>
    <n v="0"/>
    <n v="1"/>
    <n v="0"/>
  </r>
  <r>
    <n v="11494712"/>
    <x v="63"/>
    <s v="By the Grace of God"/>
    <s v="product"/>
    <m/>
    <m/>
    <m/>
    <n v="0"/>
    <n v="1"/>
    <n v="0"/>
    <n v="0"/>
    <n v="0"/>
    <n v="0"/>
  </r>
  <r>
    <n v="4135666"/>
    <x v="63"/>
    <s v="Censored Voices"/>
    <s v="product"/>
    <m/>
    <m/>
    <m/>
    <n v="0"/>
    <n v="1"/>
    <n v="0"/>
    <n v="0"/>
    <n v="0"/>
    <n v="0"/>
  </r>
  <r>
    <n v="1140199"/>
    <x v="63"/>
    <s v="Cloud 9"/>
    <s v="product"/>
    <m/>
    <m/>
    <s v="5923477 - Goethe Film Collection"/>
    <n v="0"/>
    <n v="1"/>
    <n v="0"/>
    <n v="0"/>
    <n v="0"/>
    <n v="0"/>
  </r>
  <r>
    <n v="6563260"/>
    <x v="63"/>
    <s v="Code Black"/>
    <s v="product"/>
    <m/>
    <m/>
    <m/>
    <n v="0"/>
    <n v="1"/>
    <n v="0"/>
    <n v="0"/>
    <n v="0"/>
    <n v="0"/>
  </r>
  <r>
    <n v="11338232"/>
    <x v="63"/>
    <s v="Eating Up Easter"/>
    <s v="product"/>
    <m/>
    <m/>
    <m/>
    <n v="0"/>
    <n v="1"/>
    <n v="0"/>
    <n v="0"/>
    <n v="0"/>
    <n v="0"/>
  </r>
  <r>
    <n v="1140201"/>
    <x v="63"/>
    <s v="Eddie: The Sleepwalking Cannibal"/>
    <s v="product"/>
    <m/>
    <m/>
    <m/>
    <n v="0"/>
    <n v="1"/>
    <n v="0"/>
    <n v="0"/>
    <n v="0"/>
    <n v="0"/>
  </r>
  <r>
    <n v="11457519"/>
    <x v="63"/>
    <s v="Edie"/>
    <s v="product"/>
    <m/>
    <m/>
    <m/>
    <n v="0"/>
    <n v="1"/>
    <n v="1"/>
    <n v="0"/>
    <n v="0"/>
    <n v="0"/>
  </r>
  <r>
    <n v="1154497"/>
    <x v="63"/>
    <s v="Emergency PTA Meeting"/>
    <s v="product"/>
    <m/>
    <m/>
    <s v="1154493 - Penance (Shokuzai)"/>
    <n v="0"/>
    <n v="1"/>
    <n v="1"/>
    <n v="0"/>
    <n v="1"/>
    <n v="0"/>
  </r>
  <r>
    <n v="1878408"/>
    <x v="63"/>
    <s v="Emptying the Skies"/>
    <s v="product"/>
    <m/>
    <m/>
    <m/>
    <n v="0"/>
    <n v="1"/>
    <n v="0"/>
    <n v="0"/>
    <n v="0"/>
    <n v="0"/>
  </r>
  <r>
    <n v="1140203"/>
    <x v="63"/>
    <s v="Evil: In the Time of Heroes"/>
    <s v="product"/>
    <m/>
    <m/>
    <m/>
    <n v="0"/>
    <n v="1"/>
    <n v="1"/>
    <n v="0"/>
    <n v="1"/>
    <n v="0"/>
  </r>
  <r>
    <n v="1140205"/>
    <x v="63"/>
    <s v="Fifi Howls From Happiness"/>
    <s v="product"/>
    <m/>
    <m/>
    <m/>
    <n v="0"/>
    <n v="1"/>
    <n v="0"/>
    <n v="0"/>
    <n v="0"/>
    <n v="0"/>
  </r>
  <r>
    <n v="3949056"/>
    <x v="63"/>
    <s v="Flamenco, Flamenco"/>
    <s v="product"/>
    <m/>
    <m/>
    <m/>
    <n v="0"/>
    <n v="1"/>
    <n v="0"/>
    <n v="0"/>
    <n v="0"/>
    <n v="0"/>
  </r>
  <r>
    <n v="4013207"/>
    <x v="63"/>
    <s v="Flowers"/>
    <s v="product"/>
    <m/>
    <m/>
    <m/>
    <n v="0"/>
    <n v="1"/>
    <n v="1"/>
    <n v="0"/>
    <n v="0"/>
    <n v="0"/>
  </r>
  <r>
    <n v="5934293"/>
    <x v="63"/>
    <s v="Francofonia"/>
    <s v="product"/>
    <m/>
    <m/>
    <m/>
    <n v="0"/>
    <n v="1"/>
    <n v="0"/>
    <n v="0"/>
    <n v="0"/>
    <n v="0"/>
  </r>
  <r>
    <n v="6793355"/>
    <x v="63"/>
    <s v="Frantz"/>
    <s v="product"/>
    <m/>
    <m/>
    <m/>
    <n v="0"/>
    <n v="1"/>
    <n v="0"/>
    <n v="0"/>
    <n v="0"/>
    <n v="0"/>
  </r>
  <r>
    <n v="1140207"/>
    <x v="63"/>
    <s v="Gainsbourg: A Heroic Life"/>
    <s v="product"/>
    <m/>
    <m/>
    <m/>
    <n v="0"/>
    <n v="1"/>
    <n v="0"/>
    <n v="0"/>
    <n v="0"/>
    <n v="0"/>
  </r>
  <r>
    <n v="2317045"/>
    <x v="63"/>
    <s v="Gemma Bovery"/>
    <s v="product"/>
    <m/>
    <m/>
    <m/>
    <n v="0"/>
    <n v="1"/>
    <n v="0"/>
    <n v="0"/>
    <n v="0"/>
    <n v="0"/>
  </r>
  <r>
    <n v="6331897"/>
    <x v="63"/>
    <s v="Generation War"/>
    <s v="product"/>
    <m/>
    <m/>
    <s v="6331891 - Generation War"/>
    <n v="0"/>
    <n v="1"/>
    <n v="0"/>
    <n v="0"/>
    <n v="0"/>
    <n v="0"/>
  </r>
  <r>
    <n v="7554428"/>
    <x v="63"/>
    <s v="Hagazussa"/>
    <s v="product"/>
    <m/>
    <m/>
    <m/>
    <n v="0"/>
    <n v="1"/>
    <n v="0"/>
    <n v="0"/>
    <n v="0"/>
    <n v="0"/>
  </r>
  <r>
    <n v="1420087"/>
    <x v="63"/>
    <s v="Happy Valley"/>
    <s v="product"/>
    <m/>
    <m/>
    <m/>
    <n v="0"/>
    <n v="1"/>
    <n v="1"/>
    <n v="0"/>
    <n v="0"/>
    <n v="0"/>
  </r>
  <r>
    <n v="1140211"/>
    <x v="63"/>
    <s v="Herma0"/>
    <s v="product"/>
    <m/>
    <m/>
    <m/>
    <n v="0"/>
    <n v="1"/>
    <n v="0"/>
    <n v="0"/>
    <n v="0"/>
    <n v="0"/>
  </r>
  <r>
    <n v="7495417"/>
    <x v="63"/>
    <s v="Hesburgh"/>
    <s v="product"/>
    <m/>
    <m/>
    <m/>
    <n v="1"/>
    <n v="1"/>
    <n v="1"/>
    <n v="1"/>
    <n v="1"/>
    <n v="1"/>
  </r>
  <r>
    <n v="1243209"/>
    <x v="63"/>
    <s v="How to Eat Your Watermelon in White Company (and Enjoy It)"/>
    <s v="product"/>
    <m/>
    <m/>
    <m/>
    <n v="0"/>
    <n v="1"/>
    <n v="1"/>
    <n v="0"/>
    <n v="0"/>
    <n v="0"/>
  </r>
  <r>
    <n v="11379243"/>
    <x v="63"/>
    <s v="In the Aisles"/>
    <s v="product"/>
    <m/>
    <m/>
    <m/>
    <n v="0"/>
    <n v="1"/>
    <n v="0"/>
    <n v="0"/>
    <n v="0"/>
    <n v="0"/>
  </r>
  <r>
    <n v="1140213"/>
    <x v="63"/>
    <s v="Informant"/>
    <s v="product"/>
    <m/>
    <m/>
    <m/>
    <n v="0"/>
    <n v="1"/>
    <n v="0"/>
    <n v="0"/>
    <n v="0"/>
    <n v="0"/>
  </r>
  <r>
    <n v="1140215"/>
    <x v="63"/>
    <s v="Jackpot"/>
    <s v="product"/>
    <m/>
    <m/>
    <m/>
    <n v="0"/>
    <n v="1"/>
    <n v="1"/>
    <n v="0"/>
    <n v="0"/>
    <n v="0"/>
  </r>
  <r>
    <n v="1140217"/>
    <x v="63"/>
    <s v="Keep the Lights On"/>
    <s v="product"/>
    <m/>
    <m/>
    <m/>
    <n v="0"/>
    <n v="1"/>
    <n v="1"/>
    <n v="0"/>
    <n v="0"/>
    <n v="0"/>
  </r>
  <r>
    <n v="1140221"/>
    <x v="63"/>
    <s v="Lads &amp; Jockeys"/>
    <s v="product"/>
    <m/>
    <m/>
    <m/>
    <n v="0"/>
    <n v="1"/>
    <n v="0"/>
    <n v="0"/>
    <n v="0"/>
    <n v="0"/>
  </r>
  <r>
    <n v="1140223"/>
    <x v="63"/>
    <s v="Last Ride"/>
    <s v="product"/>
    <m/>
    <m/>
    <m/>
    <n v="0"/>
    <n v="1"/>
    <n v="0"/>
    <n v="0"/>
    <n v="0"/>
    <n v="0"/>
  </r>
  <r>
    <n v="1243217"/>
    <x v="63"/>
    <s v="Le Weekend"/>
    <s v="product"/>
    <m/>
    <m/>
    <m/>
    <n v="0"/>
    <n v="1"/>
    <n v="0"/>
    <n v="0"/>
    <n v="0"/>
    <n v="0"/>
  </r>
  <r>
    <n v="1140225"/>
    <x v="63"/>
    <s v="Lore"/>
    <s v="product"/>
    <m/>
    <m/>
    <m/>
    <n v="0"/>
    <n v="1"/>
    <n v="1"/>
    <n v="0"/>
    <n v="0"/>
    <n v="0"/>
  </r>
  <r>
    <n v="1243237"/>
    <x v="63"/>
    <s v="Maison Close - Episode Eight"/>
    <s v="product"/>
    <m/>
    <m/>
    <s v="1243221 - Maison Close: Season 1"/>
    <n v="0"/>
    <n v="1"/>
    <n v="1"/>
    <n v="0"/>
    <n v="0"/>
    <n v="0"/>
  </r>
  <r>
    <n v="1243231"/>
    <x v="63"/>
    <s v="Maison Close - Episode Five"/>
    <s v="product"/>
    <m/>
    <m/>
    <s v="1243221 - Maison Close: Season 1"/>
    <n v="0"/>
    <n v="1"/>
    <n v="1"/>
    <n v="0"/>
    <n v="0"/>
    <n v="0"/>
  </r>
  <r>
    <n v="1243229"/>
    <x v="63"/>
    <s v="Maison Close - Episode Four"/>
    <s v="product"/>
    <m/>
    <m/>
    <s v="1243221 - Maison Close: Season 1"/>
    <n v="0"/>
    <n v="1"/>
    <n v="1"/>
    <n v="0"/>
    <n v="0"/>
    <n v="0"/>
  </r>
  <r>
    <n v="1243223"/>
    <x v="63"/>
    <s v="Maison Close - Episode One"/>
    <s v="product"/>
    <m/>
    <m/>
    <s v="1243221 - Maison Close: Season 1"/>
    <n v="0"/>
    <n v="1"/>
    <n v="1"/>
    <n v="0"/>
    <n v="0"/>
    <n v="0"/>
  </r>
  <r>
    <n v="1243235"/>
    <x v="63"/>
    <s v="Maison Close - Episode Seven"/>
    <s v="product"/>
    <m/>
    <m/>
    <s v="1243221 - Maison Close: Season 1"/>
    <n v="0"/>
    <n v="1"/>
    <n v="1"/>
    <n v="0"/>
    <n v="0"/>
    <n v="0"/>
  </r>
  <r>
    <n v="1243233"/>
    <x v="63"/>
    <s v="Maison Close - Episode Six"/>
    <s v="product"/>
    <m/>
    <m/>
    <s v="1243221 - Maison Close: Season 1"/>
    <n v="0"/>
    <n v="1"/>
    <n v="1"/>
    <n v="0"/>
    <n v="0"/>
    <n v="0"/>
  </r>
  <r>
    <n v="1243227"/>
    <x v="63"/>
    <s v="Maison Close - Episode Three"/>
    <s v="product"/>
    <m/>
    <m/>
    <s v="1243221 - Maison Close: Season 1"/>
    <n v="0"/>
    <n v="1"/>
    <n v="1"/>
    <n v="0"/>
    <n v="0"/>
    <n v="0"/>
  </r>
  <r>
    <n v="1243225"/>
    <x v="63"/>
    <s v="Maison Close - Episode Two"/>
    <s v="product"/>
    <m/>
    <m/>
    <s v="1243221 - Maison Close: Season 1"/>
    <n v="0"/>
    <n v="1"/>
    <n v="1"/>
    <n v="0"/>
    <n v="0"/>
    <n v="0"/>
  </r>
  <r>
    <n v="1420089"/>
    <x v="63"/>
    <s v="Maison Close: Season 2 - Episode 1"/>
    <s v="product"/>
    <m/>
    <m/>
    <s v="1420085 - Maison Close: Season 2"/>
    <n v="0"/>
    <n v="1"/>
    <n v="1"/>
    <n v="0"/>
    <n v="0"/>
    <n v="0"/>
  </r>
  <r>
    <n v="1420091"/>
    <x v="63"/>
    <s v="Maison Close: Season 2 - Episode 2"/>
    <s v="product"/>
    <m/>
    <m/>
    <s v="1420085 - Maison Close: Season 2"/>
    <n v="0"/>
    <n v="1"/>
    <n v="1"/>
    <n v="0"/>
    <n v="0"/>
    <n v="0"/>
  </r>
  <r>
    <n v="1420093"/>
    <x v="63"/>
    <s v="Maison Close: Season 2 - Episode 3"/>
    <s v="product"/>
    <m/>
    <m/>
    <s v="1420085 - Maison Close: Season 2"/>
    <n v="0"/>
    <n v="1"/>
    <n v="1"/>
    <n v="0"/>
    <n v="0"/>
    <n v="0"/>
  </r>
  <r>
    <n v="1420095"/>
    <x v="63"/>
    <s v="Maison Close: Season 2 - Episode 4"/>
    <s v="product"/>
    <m/>
    <m/>
    <s v="1420085 - Maison Close: Season 2"/>
    <n v="0"/>
    <n v="1"/>
    <n v="1"/>
    <n v="0"/>
    <n v="0"/>
    <n v="0"/>
  </r>
  <r>
    <n v="1420097"/>
    <x v="63"/>
    <s v="Maison Close: Season 2 - Episode 5"/>
    <s v="product"/>
    <m/>
    <m/>
    <s v="1420085 - Maison Close: Season 2"/>
    <n v="0"/>
    <n v="1"/>
    <n v="1"/>
    <n v="0"/>
    <n v="0"/>
    <n v="0"/>
  </r>
  <r>
    <n v="1420099"/>
    <x v="63"/>
    <s v="Maison Close: Season 2 - Episode 6"/>
    <s v="product"/>
    <m/>
    <m/>
    <s v="1420085 - Maison Close: Season 2"/>
    <n v="0"/>
    <n v="1"/>
    <n v="1"/>
    <n v="0"/>
    <n v="0"/>
    <n v="0"/>
  </r>
  <r>
    <n v="1420101"/>
    <x v="63"/>
    <s v="Maison Close: Season 2 - Episode 7"/>
    <s v="product"/>
    <m/>
    <m/>
    <s v="1420085 - Maison Close: Season 2"/>
    <n v="0"/>
    <n v="1"/>
    <n v="1"/>
    <n v="0"/>
    <n v="0"/>
    <n v="0"/>
  </r>
  <r>
    <n v="1420103"/>
    <x v="63"/>
    <s v="Maison Close: Season 2 - Episode 8"/>
    <s v="product"/>
    <m/>
    <m/>
    <s v="1420085 - Maison Close: Season 2"/>
    <n v="0"/>
    <n v="1"/>
    <n v="1"/>
    <n v="0"/>
    <n v="0"/>
    <n v="0"/>
  </r>
  <r>
    <n v="1140229"/>
    <x v="63"/>
    <s v="Max Manus: Man of War"/>
    <s v="product"/>
    <m/>
    <m/>
    <m/>
    <n v="0"/>
    <n v="1"/>
    <n v="0"/>
    <n v="0"/>
    <n v="0"/>
    <n v="0"/>
  </r>
  <r>
    <n v="7554430"/>
    <x v="63"/>
    <s v="Memoir of War"/>
    <s v="product"/>
    <m/>
    <m/>
    <m/>
    <n v="0"/>
    <n v="1"/>
    <n v="0"/>
    <n v="0"/>
    <n v="0"/>
    <n v="0"/>
  </r>
  <r>
    <n v="1140231"/>
    <x v="63"/>
    <s v="Mesrine: Killer Instinct"/>
    <s v="product"/>
    <m/>
    <m/>
    <m/>
    <n v="0"/>
    <n v="1"/>
    <n v="0"/>
    <n v="0"/>
    <n v="0"/>
    <n v="0"/>
  </r>
  <r>
    <n v="1140233"/>
    <x v="63"/>
    <s v="Mesrine: Public Enemy #1"/>
    <s v="product"/>
    <m/>
    <m/>
    <m/>
    <n v="0"/>
    <n v="1"/>
    <n v="0"/>
    <n v="0"/>
    <n v="0"/>
    <n v="0"/>
  </r>
  <r>
    <n v="6515205"/>
    <x v="63"/>
    <s v="Mia Madre"/>
    <s v="product"/>
    <m/>
    <m/>
    <m/>
    <n v="0"/>
    <n v="1"/>
    <n v="0"/>
    <n v="0"/>
    <n v="0"/>
    <n v="0"/>
  </r>
  <r>
    <n v="1140235"/>
    <x v="63"/>
    <s v="Miss Mi0es"/>
    <s v="product"/>
    <m/>
    <m/>
    <m/>
    <n v="0"/>
    <n v="1"/>
    <n v="0"/>
    <n v="0"/>
    <n v="0"/>
    <n v="0"/>
  </r>
  <r>
    <n v="1140239"/>
    <x v="63"/>
    <s v="Mozartâ€™s Sister"/>
    <s v="product"/>
    <m/>
    <m/>
    <m/>
    <n v="0"/>
    <n v="1"/>
    <n v="0"/>
    <n v="0"/>
    <n v="0"/>
    <n v="0"/>
  </r>
  <r>
    <n v="4233258"/>
    <x v="63"/>
    <s v="My Letter To The World"/>
    <s v="product"/>
    <m/>
    <m/>
    <m/>
    <n v="0"/>
    <n v="1"/>
    <n v="1"/>
    <n v="0"/>
    <n v="0"/>
    <n v="0"/>
  </r>
  <r>
    <n v="1143285"/>
    <x v="63"/>
    <s v="Mysteries of Lisbon - Part 1"/>
    <s v="product"/>
    <m/>
    <s v="1143283 - Mysteries of Lisbon"/>
    <m/>
    <n v="0"/>
    <n v="1"/>
    <n v="0"/>
    <n v="0"/>
    <n v="0"/>
    <n v="0"/>
  </r>
  <r>
    <n v="1143287"/>
    <x v="63"/>
    <s v="Mysteries of Lisbon - Part 2"/>
    <s v="product"/>
    <m/>
    <s v="1143283 - Mysteries of Lisbon"/>
    <m/>
    <n v="0"/>
    <n v="1"/>
    <n v="0"/>
    <n v="0"/>
    <n v="0"/>
    <n v="0"/>
  </r>
  <r>
    <n v="1140243"/>
    <x v="63"/>
    <s v="0rth Face"/>
    <s v="product"/>
    <m/>
    <m/>
    <s v="5923477 - Goethe Film Collection"/>
    <n v="0"/>
    <n v="1"/>
    <n v="0"/>
    <n v="0"/>
    <n v="0"/>
    <n v="0"/>
  </r>
  <r>
    <n v="2053054"/>
    <x v="63"/>
    <s v="Of Horses and Men"/>
    <s v="product"/>
    <m/>
    <m/>
    <m/>
    <n v="0"/>
    <n v="1"/>
    <n v="0"/>
    <n v="0"/>
    <n v="0"/>
    <n v="0"/>
  </r>
  <r>
    <n v="1140245"/>
    <x v="63"/>
    <s v="Old Goats"/>
    <s v="product"/>
    <m/>
    <m/>
    <m/>
    <n v="0"/>
    <n v="1"/>
    <n v="1"/>
    <n v="0"/>
    <n v="0"/>
    <n v="0"/>
  </r>
  <r>
    <n v="1140247"/>
    <x v="63"/>
    <s v="OSS 117: Cairo, Nest of Spies"/>
    <s v="product"/>
    <m/>
    <m/>
    <m/>
    <n v="0"/>
    <n v="1"/>
    <n v="0"/>
    <n v="0"/>
    <n v="0"/>
    <n v="0"/>
  </r>
  <r>
    <n v="1140249"/>
    <x v="63"/>
    <s v="OSS 117: Lost in Rio"/>
    <s v="product"/>
    <m/>
    <m/>
    <m/>
    <n v="0"/>
    <n v="1"/>
    <n v="0"/>
    <n v="0"/>
    <n v="0"/>
    <n v="0"/>
  </r>
  <r>
    <n v="4068751"/>
    <x v="63"/>
    <s v="Our Blood Is Wine"/>
    <s v="product"/>
    <m/>
    <m/>
    <m/>
    <n v="0"/>
    <n v="1"/>
    <n v="1"/>
    <n v="0"/>
    <n v="0"/>
    <n v="0"/>
  </r>
  <r>
    <n v="1879429"/>
    <x v="63"/>
    <s v="Paulo Coelho's Best Story"/>
    <s v="product"/>
    <m/>
    <m/>
    <m/>
    <n v="0"/>
    <n v="1"/>
    <n v="0"/>
    <n v="0"/>
    <n v="0"/>
    <n v="0"/>
  </r>
  <r>
    <n v="11438101"/>
    <x v="63"/>
    <s v="Piranhas"/>
    <s v="product"/>
    <m/>
    <m/>
    <m/>
    <n v="0"/>
    <n v="1"/>
    <n v="0"/>
    <n v="0"/>
    <n v="0"/>
    <n v="0"/>
  </r>
  <r>
    <n v="1140255"/>
    <x v="63"/>
    <s v="Quill: The Life of A Guide Dog"/>
    <s v="product"/>
    <m/>
    <m/>
    <m/>
    <n v="0"/>
    <n v="1"/>
    <n v="0"/>
    <n v="0"/>
    <n v="0"/>
    <n v="0"/>
  </r>
  <r>
    <n v="1243219"/>
    <x v="63"/>
    <s v="Revenge of the Mekons"/>
    <s v="product"/>
    <m/>
    <m/>
    <m/>
    <n v="0"/>
    <n v="1"/>
    <n v="1"/>
    <n v="0"/>
    <n v="0"/>
    <n v="0"/>
  </r>
  <r>
    <n v="1140257"/>
    <x v="63"/>
    <s v="Seraphine"/>
    <s v="product"/>
    <m/>
    <m/>
    <m/>
    <n v="0"/>
    <n v="1"/>
    <n v="0"/>
    <n v="0"/>
    <n v="0"/>
    <n v="0"/>
  </r>
  <r>
    <n v="4013204"/>
    <x v="63"/>
    <s v="Sex In The Comix"/>
    <s v="product"/>
    <m/>
    <m/>
    <m/>
    <n v="0"/>
    <n v="1"/>
    <n v="1"/>
    <n v="0"/>
    <n v="0"/>
    <n v="0"/>
  </r>
  <r>
    <n v="1140259"/>
    <x v="63"/>
    <s v="Shall We Kiss"/>
    <s v="product"/>
    <m/>
    <m/>
    <m/>
    <n v="0"/>
    <n v="1"/>
    <n v="0"/>
    <n v="0"/>
    <n v="0"/>
    <n v="0"/>
  </r>
  <r>
    <n v="1140265"/>
    <x v="63"/>
    <s v="Smash &amp; Grab"/>
    <s v="product"/>
    <m/>
    <m/>
    <m/>
    <n v="0"/>
    <n v="1"/>
    <n v="0"/>
    <n v="0"/>
    <n v="0"/>
    <n v="0"/>
  </r>
  <r>
    <n v="1140267"/>
    <x v="63"/>
    <s v="S0wmanâ€™s Land"/>
    <s v="product"/>
    <m/>
    <m/>
    <m/>
    <n v="0"/>
    <n v="1"/>
    <n v="0"/>
    <n v="0"/>
    <n v="0"/>
    <n v="0"/>
  </r>
  <r>
    <n v="1140269"/>
    <x v="63"/>
    <s v="Starlet"/>
    <s v="product"/>
    <m/>
    <m/>
    <m/>
    <n v="0"/>
    <n v="1"/>
    <n v="1"/>
    <n v="0"/>
    <n v="0"/>
    <n v="0"/>
  </r>
  <r>
    <n v="11605136"/>
    <x v="63"/>
    <s v="Stuffed"/>
    <s v="product"/>
    <m/>
    <m/>
    <m/>
    <n v="1"/>
    <n v="1"/>
    <n v="1"/>
    <n v="1"/>
    <n v="1"/>
    <n v="0"/>
  </r>
  <r>
    <n v="1154501"/>
    <x v="63"/>
    <s v="Ten Months, Ten Days"/>
    <s v="product"/>
    <m/>
    <m/>
    <s v="1154493 - Penance (Shokuzai)"/>
    <n v="0"/>
    <n v="1"/>
    <n v="1"/>
    <n v="0"/>
    <n v="1"/>
    <n v="0"/>
  </r>
  <r>
    <n v="2053322"/>
    <x v="63"/>
    <s v="The 100-Year-Old Man"/>
    <s v="product"/>
    <m/>
    <m/>
    <m/>
    <n v="0"/>
    <n v="1"/>
    <n v="0"/>
    <n v="0"/>
    <n v="0"/>
    <n v="0"/>
  </r>
  <r>
    <n v="7554426"/>
    <x v="63"/>
    <s v="The Apparition"/>
    <s v="product"/>
    <m/>
    <m/>
    <m/>
    <n v="0"/>
    <n v="1"/>
    <n v="0"/>
    <n v="0"/>
    <n v="0"/>
    <n v="0"/>
  </r>
  <r>
    <n v="6666000"/>
    <x v="63"/>
    <s v="The Brand New Testament"/>
    <s v="product"/>
    <m/>
    <m/>
    <m/>
    <n v="0"/>
    <n v="1"/>
    <n v="0"/>
    <n v="0"/>
    <n v="0"/>
    <n v="0"/>
  </r>
  <r>
    <n v="1140275"/>
    <x v="63"/>
    <s v="The Deep Blue Sea"/>
    <s v="product"/>
    <m/>
    <m/>
    <m/>
    <n v="0"/>
    <n v="1"/>
    <n v="0"/>
    <n v="0"/>
    <n v="0"/>
    <n v="0"/>
  </r>
  <r>
    <n v="3949054"/>
    <x v="63"/>
    <s v="The Fencer"/>
    <s v="product"/>
    <m/>
    <m/>
    <m/>
    <n v="0"/>
    <n v="1"/>
    <n v="1"/>
    <n v="0"/>
    <n v="0"/>
    <n v="0"/>
  </r>
  <r>
    <n v="4244609"/>
    <x v="63"/>
    <s v="The Film Critic"/>
    <s v="product"/>
    <m/>
    <m/>
    <m/>
    <n v="0"/>
    <n v="1"/>
    <n v="1"/>
    <n v="0"/>
    <n v="0"/>
    <n v="0"/>
  </r>
  <r>
    <n v="1154495"/>
    <x v="63"/>
    <s v="The French Doll"/>
    <s v="product"/>
    <m/>
    <m/>
    <s v="1154493 - Penance (Shokuzai)"/>
    <n v="0"/>
    <n v="1"/>
    <n v="1"/>
    <n v="0"/>
    <n v="1"/>
    <n v="0"/>
  </r>
  <r>
    <n v="1140279"/>
    <x v="63"/>
    <s v="The Girl Who Kicked the Hornetâ€™s Nest"/>
    <s v="product"/>
    <m/>
    <m/>
    <s v="1145610 - The Girl with the Dragon Tattoo Trilogy"/>
    <n v="0"/>
    <n v="1"/>
    <n v="0"/>
    <n v="0"/>
    <n v="0"/>
    <n v="0"/>
  </r>
  <r>
    <n v="1140281"/>
    <x v="63"/>
    <s v="The Girl Who Played with Fire"/>
    <s v="product"/>
    <m/>
    <m/>
    <s v="1145610 - The Girl with the Dragon Tattoo Trilogy"/>
    <n v="0"/>
    <n v="1"/>
    <n v="0"/>
    <n v="0"/>
    <n v="0"/>
    <n v="0"/>
  </r>
  <r>
    <n v="1140283"/>
    <x v="63"/>
    <s v="The Girl with the Dragon Tattoo"/>
    <s v="product"/>
    <m/>
    <m/>
    <s v="1145610 - The Girl with the Dragon Tattoo Trilogy"/>
    <n v="0"/>
    <n v="1"/>
    <n v="0"/>
    <n v="0"/>
    <n v="0"/>
    <n v="0"/>
  </r>
  <r>
    <n v="1422421"/>
    <x v="63"/>
    <s v="The Green Prince"/>
    <s v="product"/>
    <m/>
    <m/>
    <m/>
    <n v="0"/>
    <n v="1"/>
    <n v="0"/>
    <n v="0"/>
    <n v="0"/>
    <n v="0"/>
  </r>
  <r>
    <n v="6432066"/>
    <x v="63"/>
    <s v="The Guardians"/>
    <s v="product"/>
    <m/>
    <m/>
    <m/>
    <n v="0"/>
    <n v="1"/>
    <n v="0"/>
    <n v="0"/>
    <n v="0"/>
    <n v="0"/>
  </r>
  <r>
    <n v="1140219"/>
    <x v="63"/>
    <s v="The Heir Apparent: Largo Winch"/>
    <s v="product"/>
    <m/>
    <m/>
    <m/>
    <n v="0"/>
    <n v="1"/>
    <n v="0"/>
    <n v="0"/>
    <n v="0"/>
    <n v="0"/>
  </r>
  <r>
    <n v="6959291"/>
    <x v="63"/>
    <s v="The In0cents"/>
    <s v="product"/>
    <m/>
    <m/>
    <m/>
    <n v="0"/>
    <n v="1"/>
    <n v="0"/>
    <n v="0"/>
    <n v="0"/>
    <n v="0"/>
  </r>
  <r>
    <n v="1140285"/>
    <x v="63"/>
    <s v="The Last Sentence"/>
    <s v="product"/>
    <m/>
    <m/>
    <m/>
    <n v="0"/>
    <n v="1"/>
    <n v="1"/>
    <n v="0"/>
    <n v="0"/>
    <n v="0"/>
  </r>
  <r>
    <n v="1140287"/>
    <x v="63"/>
    <s v="The Man from Beijing"/>
    <s v="product"/>
    <m/>
    <m/>
    <m/>
    <n v="0"/>
    <n v="1"/>
    <n v="0"/>
    <n v="0"/>
    <n v="0"/>
    <n v="0"/>
  </r>
  <r>
    <n v="7554422"/>
    <x v="63"/>
    <s v="The Midwife"/>
    <s v="product"/>
    <m/>
    <m/>
    <m/>
    <n v="0"/>
    <n v="1"/>
    <n v="0"/>
    <n v="0"/>
    <n v="0"/>
    <n v="0"/>
  </r>
  <r>
    <n v="1140289"/>
    <x v="63"/>
    <s v="The Names of Love"/>
    <s v="product"/>
    <m/>
    <m/>
    <m/>
    <n v="0"/>
    <n v="1"/>
    <n v="0"/>
    <n v="0"/>
    <n v="0"/>
    <n v="0"/>
  </r>
  <r>
    <n v="1140263"/>
    <x v="63"/>
    <s v="The Sicilian Girl"/>
    <s v="product"/>
    <m/>
    <m/>
    <m/>
    <n v="0"/>
    <n v="1"/>
    <n v="0"/>
    <n v="0"/>
    <n v="0"/>
    <n v="0"/>
  </r>
  <r>
    <n v="1140291"/>
    <x v="63"/>
    <s v="The Silence"/>
    <s v="product"/>
    <m/>
    <m/>
    <s v="5923477 - Goethe Film Collection"/>
    <n v="0"/>
    <n v="1"/>
    <n v="0"/>
    <n v="0"/>
    <n v="0"/>
    <n v="0"/>
  </r>
  <r>
    <n v="1243576"/>
    <x v="63"/>
    <s v="The Tower - Part 1"/>
    <s v="product"/>
    <m/>
    <s v="1243213 - The Tower"/>
    <m/>
    <n v="0"/>
    <n v="1"/>
    <n v="0"/>
    <n v="0"/>
    <n v="0"/>
    <n v="0"/>
  </r>
  <r>
    <n v="1243578"/>
    <x v="63"/>
    <s v="The Tower - Part 2"/>
    <s v="product"/>
    <m/>
    <s v="1243213 - The Tower"/>
    <m/>
    <n v="0"/>
    <n v="1"/>
    <n v="0"/>
    <n v="0"/>
    <n v="0"/>
    <n v="0"/>
  </r>
  <r>
    <n v="1140293"/>
    <x v="63"/>
    <s v="The Wall"/>
    <s v="product"/>
    <m/>
    <m/>
    <m/>
    <n v="0"/>
    <n v="1"/>
    <n v="0"/>
    <n v="0"/>
    <n v="0"/>
    <n v="0"/>
  </r>
  <r>
    <n v="11457521"/>
    <x v="63"/>
    <s v="Therapy For A Vampire"/>
    <s v="product"/>
    <m/>
    <m/>
    <m/>
    <n v="0"/>
    <n v="1"/>
    <n v="1"/>
    <n v="0"/>
    <n v="0"/>
    <n v="0"/>
  </r>
  <r>
    <n v="1140295"/>
    <x v="63"/>
    <s v="Torrente: Lethal Crisis"/>
    <s v="product"/>
    <m/>
    <m/>
    <m/>
    <n v="0"/>
    <n v="1"/>
    <n v="1"/>
    <n v="0"/>
    <n v="0"/>
    <n v="0"/>
  </r>
  <r>
    <n v="1140297"/>
    <x v="63"/>
    <s v="Torrente: Mission in Mirbella"/>
    <s v="product"/>
    <m/>
    <m/>
    <m/>
    <n v="0"/>
    <n v="1"/>
    <n v="1"/>
    <n v="0"/>
    <n v="0"/>
    <n v="0"/>
  </r>
  <r>
    <n v="1140299"/>
    <x v="63"/>
    <s v="Torrente: The Dumb Arm of the Law"/>
    <s v="product"/>
    <m/>
    <m/>
    <m/>
    <n v="0"/>
    <n v="1"/>
    <n v="1"/>
    <n v="0"/>
    <n v="0"/>
    <n v="0"/>
  </r>
  <r>
    <n v="1140301"/>
    <x v="63"/>
    <s v="Torrente: The Protector"/>
    <s v="product"/>
    <m/>
    <m/>
    <m/>
    <n v="0"/>
    <n v="1"/>
    <n v="1"/>
    <n v="0"/>
    <n v="0"/>
    <n v="0"/>
  </r>
  <r>
    <n v="1140303"/>
    <x v="63"/>
    <s v="Tuyaâ€™s Marriage"/>
    <s v="product"/>
    <m/>
    <m/>
    <m/>
    <n v="0"/>
    <n v="1"/>
    <n v="0"/>
    <n v="0"/>
    <n v="0"/>
    <n v="0"/>
  </r>
  <r>
    <n v="6312263"/>
    <x v="63"/>
    <s v="Vazante"/>
    <s v="product"/>
    <m/>
    <m/>
    <m/>
    <n v="0"/>
    <n v="1"/>
    <n v="0"/>
    <n v="0"/>
    <n v="0"/>
    <n v="0"/>
  </r>
  <r>
    <n v="1140305"/>
    <x v="63"/>
    <s v="Viva Riva"/>
    <s v="product"/>
    <m/>
    <m/>
    <m/>
    <n v="0"/>
    <n v="1"/>
    <n v="0"/>
    <n v="0"/>
    <n v="0"/>
    <n v="0"/>
  </r>
  <r>
    <n v="1998449"/>
    <x v="63"/>
    <s v="We Are the Giant"/>
    <s v="product"/>
    <m/>
    <m/>
    <m/>
    <n v="0"/>
    <n v="1"/>
    <n v="0"/>
    <n v="0"/>
    <n v="0"/>
    <n v="0"/>
  </r>
  <r>
    <n v="6600756"/>
    <x v="63"/>
    <s v="We Are Twisted F***ing Sister"/>
    <s v="product"/>
    <m/>
    <m/>
    <m/>
    <n v="0"/>
    <n v="1"/>
    <n v="0"/>
    <n v="0"/>
    <n v="0"/>
    <n v="0"/>
  </r>
  <r>
    <n v="4467653"/>
    <x v="64"/>
    <s v="#ArtOffline"/>
    <s v="product"/>
    <m/>
    <m/>
    <m/>
    <n v="0"/>
    <n v="1"/>
    <n v="1"/>
    <n v="0"/>
    <n v="0"/>
    <n v="0"/>
  </r>
  <r>
    <n v="1124718"/>
    <x v="64"/>
    <s v="$100 &amp; A T-Shirt"/>
    <s v="product"/>
    <m/>
    <m/>
    <m/>
    <n v="1"/>
    <n v="1"/>
    <n v="1"/>
    <n v="1"/>
    <n v="1"/>
    <n v="1"/>
  </r>
  <r>
    <n v="1217632"/>
    <x v="64"/>
    <s v="Aftermass - Bicycling In A Post-Critical Mass Portland"/>
    <s v="product"/>
    <m/>
    <m/>
    <m/>
    <n v="1"/>
    <n v="1"/>
    <n v="1"/>
    <n v="1"/>
    <n v="1"/>
    <n v="1"/>
  </r>
  <r>
    <n v="12061240"/>
    <x v="64"/>
    <s v="American Heretics"/>
    <s v="product"/>
    <m/>
    <m/>
    <m/>
    <n v="1"/>
    <n v="1"/>
    <n v="1"/>
    <n v="1"/>
    <n v="1"/>
    <n v="1"/>
  </r>
  <r>
    <n v="6811584"/>
    <x v="64"/>
    <s v="Among Wolves"/>
    <s v="product"/>
    <m/>
    <m/>
    <m/>
    <n v="0"/>
    <n v="1"/>
    <n v="1"/>
    <n v="0"/>
    <n v="0"/>
    <n v="0"/>
  </r>
  <r>
    <n v="6700770"/>
    <x v="64"/>
    <s v="At The Drive-In"/>
    <s v="product"/>
    <m/>
    <m/>
    <m/>
    <n v="0"/>
    <n v="1"/>
    <n v="1"/>
    <n v="0"/>
    <n v="0"/>
    <n v="0"/>
  </r>
  <r>
    <n v="1124752"/>
    <x v="64"/>
    <s v="Audrey Hepburn - In The Movies"/>
    <s v="product"/>
    <m/>
    <m/>
    <m/>
    <n v="1"/>
    <n v="1"/>
    <n v="1"/>
    <n v="1"/>
    <n v="1"/>
    <n v="1"/>
  </r>
  <r>
    <n v="1124846"/>
    <x v="64"/>
    <s v="Avalokiteshvara Initiation"/>
    <s v="product"/>
    <m/>
    <m/>
    <s v="1124872 - Dalai Lama Collection"/>
    <n v="1"/>
    <n v="1"/>
    <n v="1"/>
    <n v="1"/>
    <n v="1"/>
    <n v="1"/>
  </r>
  <r>
    <n v="1124760"/>
    <x v="64"/>
    <s v="Behind The Wall"/>
    <s v="product"/>
    <m/>
    <m/>
    <m/>
    <n v="1"/>
    <n v="1"/>
    <n v="1"/>
    <n v="1"/>
    <n v="1"/>
    <n v="1"/>
  </r>
  <r>
    <n v="1124762"/>
    <x v="64"/>
    <s v="Between Resistance &amp; Community"/>
    <s v="product"/>
    <m/>
    <m/>
    <m/>
    <n v="1"/>
    <n v="1"/>
    <n v="1"/>
    <n v="1"/>
    <n v="1"/>
    <n v="1"/>
  </r>
  <r>
    <n v="1124764"/>
    <x v="64"/>
    <s v="Beyond Elections"/>
    <s v="product"/>
    <m/>
    <m/>
    <m/>
    <n v="1"/>
    <n v="1"/>
    <n v="1"/>
    <n v="1"/>
    <n v="1"/>
    <n v="1"/>
  </r>
  <r>
    <n v="1124766"/>
    <x v="64"/>
    <s v="Black and Gold"/>
    <s v="product"/>
    <m/>
    <m/>
    <m/>
    <n v="1"/>
    <n v="1"/>
    <n v="1"/>
    <n v="1"/>
    <n v="1"/>
    <n v="1"/>
  </r>
  <r>
    <n v="1124768"/>
    <x v="64"/>
    <s v="Black Metal Veins"/>
    <s v="product"/>
    <m/>
    <m/>
    <m/>
    <n v="1"/>
    <n v="1"/>
    <n v="1"/>
    <n v="1"/>
    <n v="1"/>
    <n v="1"/>
  </r>
  <r>
    <n v="1358407"/>
    <x v="64"/>
    <s v="Blank Generation"/>
    <s v="product"/>
    <m/>
    <m/>
    <m/>
    <n v="0"/>
    <n v="1"/>
    <n v="1"/>
    <n v="0"/>
    <n v="0"/>
    <n v="0"/>
  </r>
  <r>
    <n v="6333771"/>
    <x v="64"/>
    <s v="Blue Desert"/>
    <s v="product"/>
    <m/>
    <m/>
    <m/>
    <n v="1"/>
    <n v="1"/>
    <n v="1"/>
    <n v="1"/>
    <n v="1"/>
    <n v="1"/>
  </r>
  <r>
    <n v="1124772"/>
    <x v="64"/>
    <s v="Brave New York"/>
    <s v="product"/>
    <m/>
    <m/>
    <m/>
    <n v="1"/>
    <n v="1"/>
    <n v="1"/>
    <n v="1"/>
    <n v="1"/>
    <n v="1"/>
  </r>
  <r>
    <n v="1124774"/>
    <x v="64"/>
    <s v="Burn With Kearns - Kevin Kearns Workout"/>
    <s v="product"/>
    <m/>
    <m/>
    <m/>
    <n v="1"/>
    <n v="1"/>
    <n v="1"/>
    <n v="1"/>
    <n v="1"/>
    <n v="1"/>
  </r>
  <r>
    <n v="1358435"/>
    <x v="64"/>
    <s v="Can Dialectics Break Bricks?"/>
    <s v="product"/>
    <m/>
    <m/>
    <m/>
    <n v="1"/>
    <n v="1"/>
    <n v="1"/>
    <n v="1"/>
    <n v="1"/>
    <n v="1"/>
  </r>
  <r>
    <n v="1124786"/>
    <x v="64"/>
    <s v="Charles Bukowski - Bukowski At Bellevue"/>
    <s v="product"/>
    <m/>
    <m/>
    <m/>
    <n v="1"/>
    <n v="1"/>
    <n v="1"/>
    <n v="1"/>
    <n v="1"/>
    <n v="1"/>
  </r>
  <r>
    <n v="6371723"/>
    <x v="64"/>
    <s v="Charlie Steel"/>
    <s v="product"/>
    <m/>
    <m/>
    <m/>
    <n v="0"/>
    <n v="1"/>
    <n v="1"/>
    <n v="0"/>
    <n v="0"/>
    <n v="0"/>
  </r>
  <r>
    <n v="6013349"/>
    <x v="64"/>
    <s v="City Of The Living Dead"/>
    <s v="product"/>
    <m/>
    <m/>
    <m/>
    <n v="0"/>
    <n v="1"/>
    <n v="0"/>
    <n v="0"/>
    <n v="0"/>
    <n v="0"/>
  </r>
  <r>
    <n v="1217614"/>
    <x v="64"/>
    <s v="Clockwork Orange County - The 1970's California Punk Scene"/>
    <s v="product"/>
    <m/>
    <m/>
    <m/>
    <n v="1"/>
    <n v="1"/>
    <n v="1"/>
    <n v="1"/>
    <n v="1"/>
    <n v="1"/>
  </r>
  <r>
    <n v="1406002"/>
    <x v="64"/>
    <s v="Color Me Obsessed"/>
    <s v="product"/>
    <m/>
    <m/>
    <m/>
    <n v="0"/>
    <n v="1"/>
    <n v="1"/>
    <n v="0"/>
    <n v="0"/>
    <n v="0"/>
  </r>
  <r>
    <n v="1124848"/>
    <x v="64"/>
    <s v="Contentment, Joy and Living Well"/>
    <s v="product"/>
    <m/>
    <m/>
    <s v="1124872 - Dalai Lama Collection"/>
    <n v="1"/>
    <n v="1"/>
    <n v="1"/>
    <n v="1"/>
    <n v="1"/>
    <n v="1"/>
  </r>
  <r>
    <n v="6811586"/>
    <x v="64"/>
    <s v="Count Dracula"/>
    <s v="product"/>
    <m/>
    <m/>
    <m/>
    <n v="0"/>
    <n v="1"/>
    <n v="1"/>
    <n v="0"/>
    <n v="0"/>
    <n v="0"/>
  </r>
  <r>
    <n v="1217610"/>
    <x v="64"/>
    <s v="Cuban America"/>
    <s v="product"/>
    <m/>
    <m/>
    <m/>
    <n v="0"/>
    <n v="1"/>
    <n v="0"/>
    <n v="0"/>
    <n v="0"/>
    <n v="0"/>
  </r>
  <r>
    <n v="1169522"/>
    <x v="64"/>
    <s v="Cuddle"/>
    <s v="product"/>
    <m/>
    <m/>
    <m/>
    <n v="0"/>
    <n v="1"/>
    <n v="1"/>
    <n v="0"/>
    <n v="0"/>
    <n v="0"/>
  </r>
  <r>
    <n v="1111742"/>
    <x v="64"/>
    <s v="Da Vinci Code Decoded"/>
    <s v="product"/>
    <m/>
    <m/>
    <m/>
    <n v="0"/>
    <n v="1"/>
    <n v="1"/>
    <n v="0"/>
    <n v="0"/>
    <n v="0"/>
  </r>
  <r>
    <n v="11362086"/>
    <x v="64"/>
    <s v="David Susskind Archive: Truman Capote Tells All"/>
    <s v="product"/>
    <m/>
    <m/>
    <m/>
    <n v="1"/>
    <n v="1"/>
    <n v="1"/>
    <n v="1"/>
    <n v="1"/>
    <n v="1"/>
  </r>
  <r>
    <n v="1241613"/>
    <x v="64"/>
    <s v="Diary Of A Cheating Man"/>
    <s v="product"/>
    <m/>
    <m/>
    <m/>
    <n v="0"/>
    <n v="1"/>
    <n v="1"/>
    <n v="0"/>
    <n v="0"/>
    <n v="0"/>
  </r>
  <r>
    <n v="6333779"/>
    <x v="64"/>
    <s v="Dispatches From Cleveland"/>
    <s v="product"/>
    <m/>
    <m/>
    <m/>
    <n v="1"/>
    <n v="1"/>
    <n v="1"/>
    <n v="1"/>
    <n v="1"/>
    <n v="1"/>
  </r>
  <r>
    <n v="7161193"/>
    <x v="64"/>
    <s v="Django Killâ€¦if You Live, Shoot!"/>
    <s v="product"/>
    <m/>
    <m/>
    <m/>
    <n v="0"/>
    <n v="1"/>
    <n v="0"/>
    <n v="0"/>
    <n v="0"/>
    <n v="0"/>
  </r>
  <r>
    <n v="1111730"/>
    <x v="64"/>
    <s v="Doctors of the Dark Side"/>
    <s v="product"/>
    <m/>
    <m/>
    <m/>
    <n v="0"/>
    <n v="1"/>
    <n v="1"/>
    <n v="0"/>
    <n v="0"/>
    <n v="0"/>
  </r>
  <r>
    <n v="1124886"/>
    <x v="64"/>
    <s v="Donald Judd - Marfa Texas"/>
    <s v="product"/>
    <m/>
    <m/>
    <m/>
    <n v="1"/>
    <n v="1"/>
    <n v="1"/>
    <n v="1"/>
    <n v="1"/>
    <n v="1"/>
  </r>
  <r>
    <n v="1124918"/>
    <x v="64"/>
    <s v="Elvis Presley - In The Movies"/>
    <s v="product"/>
    <m/>
    <m/>
    <m/>
    <n v="1"/>
    <n v="1"/>
    <n v="1"/>
    <n v="1"/>
    <n v="1"/>
    <n v="1"/>
  </r>
  <r>
    <n v="1124850"/>
    <x v="64"/>
    <s v="Essence Of Mahayana Buddhism"/>
    <s v="product"/>
    <m/>
    <m/>
    <s v="1124872 - Dalai Lama Collection"/>
    <n v="1"/>
    <n v="1"/>
    <n v="1"/>
    <n v="1"/>
    <n v="1"/>
    <n v="1"/>
  </r>
  <r>
    <n v="1124852"/>
    <x v="64"/>
    <s v="Facing Death And Dying Well"/>
    <s v="product"/>
    <m/>
    <m/>
    <s v="1124872 - Dalai Lama Collection"/>
    <n v="1"/>
    <n v="1"/>
    <n v="1"/>
    <n v="1"/>
    <n v="1"/>
    <n v="1"/>
  </r>
  <r>
    <n v="1124920"/>
    <x v="64"/>
    <s v="Farewell Israel"/>
    <s v="product"/>
    <m/>
    <m/>
    <m/>
    <n v="1"/>
    <n v="1"/>
    <n v="1"/>
    <n v="1"/>
    <n v="1"/>
    <n v="1"/>
  </r>
  <r>
    <n v="1126414"/>
    <x v="64"/>
    <s v="Fingerstyle Guitar: How To Play Acoustic Fingerpicking Guitar"/>
    <s v="product"/>
    <m/>
    <m/>
    <m/>
    <n v="1"/>
    <n v="1"/>
    <n v="1"/>
    <n v="1"/>
    <n v="1"/>
    <n v="1"/>
  </r>
  <r>
    <n v="1124930"/>
    <x v="64"/>
    <s v="Flyin' Cut Sleeves"/>
    <s v="product"/>
    <m/>
    <m/>
    <m/>
    <n v="1"/>
    <n v="1"/>
    <n v="1"/>
    <n v="1"/>
    <n v="1"/>
    <n v="1"/>
  </r>
  <r>
    <n v="1124932"/>
    <x v="64"/>
    <s v="Freedom Archives: Cointelpro 101"/>
    <s v="product"/>
    <m/>
    <m/>
    <m/>
    <n v="1"/>
    <n v="1"/>
    <n v="1"/>
    <n v="1"/>
    <n v="1"/>
    <n v="1"/>
  </r>
  <r>
    <n v="7161247"/>
    <x v="64"/>
    <s v="Fury Of The Demon"/>
    <s v="product"/>
    <m/>
    <m/>
    <m/>
    <n v="0"/>
    <n v="1"/>
    <n v="1"/>
    <n v="0"/>
    <n v="0"/>
    <n v="0"/>
  </r>
  <r>
    <n v="2354299"/>
    <x v="64"/>
    <s v="Gang of Souls: A Generation of Beat Poets"/>
    <s v="product"/>
    <m/>
    <m/>
    <m/>
    <n v="1"/>
    <n v="1"/>
    <n v="1"/>
    <n v="1"/>
    <n v="1"/>
    <n v="1"/>
  </r>
  <r>
    <n v="1124944"/>
    <x v="64"/>
    <s v="Gianni Versace - Final 24: His Final Hours"/>
    <s v="product"/>
    <m/>
    <m/>
    <m/>
    <n v="1"/>
    <n v="1"/>
    <n v="1"/>
    <n v="1"/>
    <n v="1"/>
    <n v="1"/>
  </r>
  <r>
    <n v="4535650"/>
    <x v="64"/>
    <s v="Girl Flu"/>
    <s v="product"/>
    <m/>
    <m/>
    <m/>
    <n v="1"/>
    <n v="1"/>
    <n v="1"/>
    <n v="1"/>
    <n v="1"/>
    <n v="1"/>
  </r>
  <r>
    <n v="1124948"/>
    <x v="64"/>
    <s v="Gods Of Times Square"/>
    <s v="product"/>
    <m/>
    <m/>
    <m/>
    <n v="1"/>
    <n v="1"/>
    <n v="1"/>
    <n v="1"/>
    <n v="1"/>
    <n v="1"/>
  </r>
  <r>
    <n v="1139567"/>
    <x v="64"/>
    <s v="Greedy Lying Bastards"/>
    <s v="product"/>
    <m/>
    <m/>
    <m/>
    <n v="0"/>
    <n v="1"/>
    <n v="1"/>
    <n v="0"/>
    <n v="0"/>
    <n v="0"/>
  </r>
  <r>
    <n v="1124950"/>
    <x v="64"/>
    <s v="Hard Coal: Last Of The Bootleg Miners"/>
    <s v="product"/>
    <m/>
    <m/>
    <m/>
    <n v="1"/>
    <n v="1"/>
    <n v="1"/>
    <n v="1"/>
    <n v="1"/>
    <n v="1"/>
  </r>
  <r>
    <n v="1358411"/>
    <x v="64"/>
    <s v="Hey Is Dee Dee Home?"/>
    <s v="product"/>
    <m/>
    <m/>
    <m/>
    <n v="0"/>
    <n v="1"/>
    <n v="1"/>
    <n v="0"/>
    <n v="0"/>
    <n v="0"/>
  </r>
  <r>
    <n v="1156481"/>
    <x v="64"/>
    <s v="Histories of the Holocaust - Buchenwald: 1937-1945"/>
    <s v="product"/>
    <m/>
    <m/>
    <m/>
    <n v="0"/>
    <n v="1"/>
    <n v="1"/>
    <n v="0"/>
    <n v="0"/>
    <n v="0"/>
  </r>
  <r>
    <n v="1156511"/>
    <x v="64"/>
    <s v="Histories Of The Holocaust - Dachau: Liberation and Retribution"/>
    <s v="product"/>
    <m/>
    <m/>
    <m/>
    <n v="0"/>
    <n v="1"/>
    <n v="1"/>
    <n v="0"/>
    <n v="0"/>
    <n v="0"/>
  </r>
  <r>
    <n v="1156477"/>
    <x v="64"/>
    <s v="Histories of the Holocaust - Dachau: State Within A State"/>
    <s v="product"/>
    <m/>
    <m/>
    <m/>
    <n v="0"/>
    <n v="1"/>
    <n v="1"/>
    <n v="0"/>
    <n v="0"/>
    <n v="0"/>
  </r>
  <r>
    <n v="1124966"/>
    <x v="64"/>
    <s v="Hubert Selby Jr - It Will Be Better Tomorrow"/>
    <s v="product"/>
    <m/>
    <m/>
    <m/>
    <n v="1"/>
    <n v="1"/>
    <n v="1"/>
    <n v="1"/>
    <n v="1"/>
    <n v="1"/>
  </r>
  <r>
    <n v="1124974"/>
    <x v="64"/>
    <s v="I Need That Record!"/>
    <s v="product"/>
    <m/>
    <m/>
    <m/>
    <n v="1"/>
    <n v="1"/>
    <n v="1"/>
    <n v="1"/>
    <n v="1"/>
    <n v="1"/>
  </r>
  <r>
    <n v="1124854"/>
    <x v="64"/>
    <s v="In Conversation With The Dalai Lama"/>
    <s v="product"/>
    <m/>
    <m/>
    <s v="1124872 - Dalai Lama Collection"/>
    <n v="1"/>
    <n v="1"/>
    <n v="1"/>
    <n v="1"/>
    <n v="1"/>
    <n v="1"/>
  </r>
  <r>
    <n v="6013343"/>
    <x v="64"/>
    <s v="Infer0"/>
    <s v="product"/>
    <m/>
    <m/>
    <m/>
    <n v="0"/>
    <n v="1"/>
    <n v="0"/>
    <n v="0"/>
    <n v="0"/>
    <n v="0"/>
  </r>
  <r>
    <n v="1124856"/>
    <x v="64"/>
    <s v="Interdependence, Interconnectedness And The Nature Of Reality"/>
    <s v="product"/>
    <m/>
    <m/>
    <s v="1124872 - Dalai Lama Collection"/>
    <n v="1"/>
    <n v="1"/>
    <n v="1"/>
    <n v="1"/>
    <n v="1"/>
    <n v="1"/>
  </r>
  <r>
    <n v="1161050"/>
    <x v="64"/>
    <s v="Irwin and Fran"/>
    <s v="product"/>
    <m/>
    <m/>
    <m/>
    <n v="0"/>
    <n v="1"/>
    <n v="1"/>
    <n v="0"/>
    <n v="0"/>
    <n v="0"/>
  </r>
  <r>
    <n v="1124982"/>
    <x v="64"/>
    <s v="John Cage - Talks About Cows &amp; One/Seven"/>
    <s v="product"/>
    <m/>
    <m/>
    <m/>
    <n v="1"/>
    <n v="1"/>
    <n v="1"/>
    <n v="1"/>
    <n v="1"/>
    <n v="1"/>
  </r>
  <r>
    <n v="1111051"/>
    <x v="64"/>
    <s v="Journey of the Universe"/>
    <s v="product"/>
    <m/>
    <m/>
    <m/>
    <n v="0"/>
    <n v="1"/>
    <n v="1"/>
    <n v="0"/>
    <n v="0"/>
    <n v="0"/>
  </r>
  <r>
    <n v="1124990"/>
    <x v="64"/>
    <s v="Julian Assange - A Modern Day Hero?"/>
    <s v="product"/>
    <m/>
    <m/>
    <m/>
    <n v="1"/>
    <n v="1"/>
    <n v="1"/>
    <n v="1"/>
    <n v="1"/>
    <n v="1"/>
  </r>
  <r>
    <n v="1217644"/>
    <x v="64"/>
    <s v="Kiran Over Mongolia - Becoming an Eagle Master"/>
    <s v="product"/>
    <m/>
    <m/>
    <m/>
    <n v="0"/>
    <n v="1"/>
    <n v="0"/>
    <n v="0"/>
    <n v="0"/>
    <n v="0"/>
  </r>
  <r>
    <n v="1405996"/>
    <x v="64"/>
    <s v="L"/>
    <s v="product"/>
    <m/>
    <m/>
    <m/>
    <n v="1"/>
    <n v="1"/>
    <n v="1"/>
    <n v="1"/>
    <n v="1"/>
    <n v="1"/>
  </r>
  <r>
    <n v="1124996"/>
    <x v="64"/>
    <s v="Last Shop Standing"/>
    <s v="product"/>
    <m/>
    <m/>
    <m/>
    <n v="1"/>
    <n v="1"/>
    <n v="1"/>
    <n v="1"/>
    <n v="1"/>
    <n v="1"/>
  </r>
  <r>
    <n v="1406000"/>
    <x v="64"/>
    <s v="Liars, Fires And Bears"/>
    <s v="product"/>
    <m/>
    <m/>
    <m/>
    <n v="1"/>
    <n v="1"/>
    <n v="1"/>
    <n v="1"/>
    <n v="1"/>
    <n v="1"/>
  </r>
  <r>
    <n v="1124998"/>
    <x v="64"/>
    <s v="Libby, Montana"/>
    <s v="product"/>
    <m/>
    <m/>
    <m/>
    <n v="1"/>
    <n v="1"/>
    <n v="1"/>
    <n v="1"/>
    <n v="1"/>
    <n v="1"/>
  </r>
  <r>
    <n v="1125006"/>
    <x v="64"/>
    <s v="Linda Lovelace - Loose Lips: Her Last Interview"/>
    <s v="product"/>
    <m/>
    <m/>
    <m/>
    <n v="1"/>
    <n v="1"/>
    <n v="1"/>
    <n v="1"/>
    <n v="1"/>
    <n v="1"/>
  </r>
  <r>
    <n v="7161195"/>
    <x v="64"/>
    <s v="Machine Gun McCain"/>
    <s v="product"/>
    <m/>
    <m/>
    <m/>
    <n v="0"/>
    <n v="1"/>
    <n v="0"/>
    <n v="0"/>
    <n v="0"/>
    <n v="0"/>
  </r>
  <r>
    <n v="1125012"/>
    <x v="64"/>
    <s v="Marcus Garvey"/>
    <s v="product"/>
    <m/>
    <m/>
    <m/>
    <n v="1"/>
    <n v="1"/>
    <n v="1"/>
    <n v="1"/>
    <n v="1"/>
    <n v="1"/>
  </r>
  <r>
    <n v="1358419"/>
    <x v="64"/>
    <s v="Maria's Story"/>
    <s v="product"/>
    <m/>
    <m/>
    <m/>
    <n v="0"/>
    <n v="1"/>
    <n v="1"/>
    <n v="0"/>
    <n v="0"/>
    <n v="0"/>
  </r>
  <r>
    <n v="1405998"/>
    <x v="64"/>
    <s v="Mars"/>
    <s v="product"/>
    <m/>
    <m/>
    <m/>
    <n v="1"/>
    <n v="1"/>
    <n v="1"/>
    <n v="1"/>
    <n v="1"/>
    <n v="1"/>
  </r>
  <r>
    <n v="1125048"/>
    <x v="64"/>
    <s v="Max Milligan - Acoustic Fingerstyle Contemporary"/>
    <s v="product"/>
    <m/>
    <m/>
    <s v="1125092 - Max Milligan Play Collection"/>
    <n v="1"/>
    <n v="1"/>
    <n v="1"/>
    <n v="1"/>
    <n v="1"/>
    <n v="1"/>
  </r>
  <r>
    <n v="1125050"/>
    <x v="64"/>
    <s v="Max Milligan - Acoustic Fingerstyle: Blues &amp; Ragtime"/>
    <s v="product"/>
    <m/>
    <m/>
    <s v="1125092 - Max Milligan Play Collection"/>
    <n v="1"/>
    <n v="1"/>
    <n v="1"/>
    <n v="1"/>
    <n v="1"/>
    <n v="1"/>
  </r>
  <r>
    <n v="1125052"/>
    <x v="64"/>
    <s v="Max Milligan - Acoustic Fingerstyle: Folk &amp; Americana"/>
    <s v="product"/>
    <m/>
    <m/>
    <s v="1125092 - Max Milligan Play Collection"/>
    <n v="1"/>
    <n v="1"/>
    <n v="1"/>
    <n v="1"/>
    <n v="1"/>
    <n v="1"/>
  </r>
  <r>
    <n v="1125056"/>
    <x v="64"/>
    <s v="Max Milligan - Play Allman"/>
    <s v="product"/>
    <m/>
    <m/>
    <s v="1125092 - Max Milligan Play Collection"/>
    <n v="1"/>
    <n v="1"/>
    <n v="1"/>
    <n v="1"/>
    <n v="1"/>
    <n v="1"/>
  </r>
  <r>
    <n v="1125058"/>
    <x v="64"/>
    <s v="Max Milligan - Play B.B. King"/>
    <s v="product"/>
    <m/>
    <m/>
    <s v="1125092 - Max Milligan Play Collection"/>
    <n v="1"/>
    <n v="1"/>
    <n v="1"/>
    <n v="1"/>
    <n v="1"/>
    <n v="1"/>
  </r>
  <r>
    <n v="1125060"/>
    <x v="64"/>
    <s v="Max Milligan - Play Beck"/>
    <s v="product"/>
    <m/>
    <m/>
    <s v="1125092 - Max Milligan Play Collection"/>
    <n v="1"/>
    <n v="1"/>
    <n v="1"/>
    <n v="1"/>
    <n v="1"/>
    <n v="1"/>
  </r>
  <r>
    <n v="1125062"/>
    <x v="64"/>
    <s v="Max Milligan - Play Berry"/>
    <s v="product"/>
    <m/>
    <m/>
    <s v="1125092 - Max Milligan Play Collection"/>
    <n v="1"/>
    <n v="1"/>
    <n v="1"/>
    <n v="1"/>
    <n v="1"/>
    <n v="1"/>
  </r>
  <r>
    <n v="1125064"/>
    <x v="64"/>
    <s v="Max Milligan - Play Burton"/>
    <s v="product"/>
    <m/>
    <m/>
    <s v="1125092 - Max Milligan Play Collection"/>
    <n v="1"/>
    <n v="1"/>
    <n v="1"/>
    <n v="1"/>
    <n v="1"/>
    <n v="1"/>
  </r>
  <r>
    <n v="1125066"/>
    <x v="64"/>
    <s v="Max Milligan - Play Clapton"/>
    <s v="product"/>
    <m/>
    <m/>
    <s v="1125092 - Max Milligan Play Collection"/>
    <n v="1"/>
    <n v="1"/>
    <n v="1"/>
    <n v="1"/>
    <n v="1"/>
    <n v="1"/>
  </r>
  <r>
    <n v="1125068"/>
    <x v="64"/>
    <s v="Max Milligan - Play Frusciante"/>
    <s v="product"/>
    <m/>
    <m/>
    <s v="1125092 - Max Milligan Play Collection"/>
    <n v="1"/>
    <n v="1"/>
    <n v="1"/>
    <n v="1"/>
    <n v="1"/>
    <n v="1"/>
  </r>
  <r>
    <n v="1125070"/>
    <x v="64"/>
    <s v="Max Milligan - Play Hendrix"/>
    <s v="product"/>
    <m/>
    <m/>
    <s v="1125092 - Max Milligan Play Collection"/>
    <n v="1"/>
    <n v="1"/>
    <n v="1"/>
    <n v="1"/>
    <n v="1"/>
    <n v="1"/>
  </r>
  <r>
    <n v="1125072"/>
    <x v="64"/>
    <s v="Max Milligan - Play Johnson (Robert)"/>
    <s v="product"/>
    <m/>
    <m/>
    <s v="1125092 - Max Milligan Play Collection"/>
    <n v="1"/>
    <n v="1"/>
    <n v="1"/>
    <n v="1"/>
    <n v="1"/>
    <n v="1"/>
  </r>
  <r>
    <n v="1125074"/>
    <x v="64"/>
    <s v="Max Milligan - Play K0pfler"/>
    <s v="product"/>
    <m/>
    <m/>
    <s v="1125092 - Max Milligan Play Collection"/>
    <n v="1"/>
    <n v="1"/>
    <n v="1"/>
    <n v="1"/>
    <n v="1"/>
    <n v="1"/>
  </r>
  <r>
    <n v="1125076"/>
    <x v="64"/>
    <s v="Max Milligan - Play Les Paul"/>
    <s v="product"/>
    <m/>
    <m/>
    <s v="1125092 - Max Milligan Play Collection"/>
    <n v="1"/>
    <n v="1"/>
    <n v="1"/>
    <n v="1"/>
    <n v="1"/>
    <n v="1"/>
  </r>
  <r>
    <n v="1125078"/>
    <x v="64"/>
    <s v="Max Milligan - Play Page"/>
    <s v="product"/>
    <m/>
    <m/>
    <s v="1125092 - Max Milligan Play Collection"/>
    <n v="1"/>
    <n v="1"/>
    <n v="1"/>
    <n v="1"/>
    <n v="1"/>
    <n v="1"/>
  </r>
  <r>
    <n v="1125080"/>
    <x v="64"/>
    <s v="Max Milligan - Play Prince"/>
    <s v="product"/>
    <m/>
    <m/>
    <s v="1125092 - Max Milligan Play Collection"/>
    <n v="1"/>
    <n v="1"/>
    <n v="1"/>
    <n v="1"/>
    <n v="1"/>
    <n v="1"/>
  </r>
  <r>
    <n v="1125082"/>
    <x v="64"/>
    <s v="Max Milligan - Play Richards"/>
    <s v="product"/>
    <m/>
    <m/>
    <s v="1125092 - Max Milligan Play Collection"/>
    <n v="1"/>
    <n v="1"/>
    <n v="1"/>
    <n v="1"/>
    <n v="1"/>
    <n v="1"/>
  </r>
  <r>
    <n v="1125084"/>
    <x v="64"/>
    <s v="Max Milligan - Play Ry Cooder"/>
    <s v="product"/>
    <m/>
    <m/>
    <s v="1125092 - Max Milligan Play Collection"/>
    <n v="1"/>
    <n v="1"/>
    <n v="1"/>
    <n v="1"/>
    <n v="1"/>
    <n v="1"/>
  </r>
  <r>
    <n v="1125086"/>
    <x v="64"/>
    <s v="Max Milligan - Play Santana"/>
    <s v="product"/>
    <m/>
    <m/>
    <s v="1125092 - Max Milligan Play Collection"/>
    <n v="1"/>
    <n v="1"/>
    <n v="1"/>
    <n v="1"/>
    <n v="1"/>
    <n v="1"/>
  </r>
  <r>
    <n v="1125088"/>
    <x v="64"/>
    <s v="Max Milligan - Play Steve Cropper"/>
    <s v="product"/>
    <m/>
    <m/>
    <s v="1125092 - Max Milligan Play Collection"/>
    <n v="1"/>
    <n v="1"/>
    <n v="1"/>
    <n v="1"/>
    <n v="1"/>
    <n v="1"/>
  </r>
  <r>
    <n v="1125090"/>
    <x v="64"/>
    <s v="Max Milligan - Play Stevie Ray Vaughan"/>
    <s v="product"/>
    <m/>
    <m/>
    <s v="1125092 - Max Milligan Play Collection"/>
    <n v="1"/>
    <n v="1"/>
    <n v="1"/>
    <n v="1"/>
    <n v="1"/>
    <n v="1"/>
  </r>
  <r>
    <n v="1125054"/>
    <x v="64"/>
    <s v="Max Milligan - The Beginner's Guide To Professional Guitar"/>
    <s v="product"/>
    <m/>
    <m/>
    <s v="1125092 - Max Milligan Play Collection"/>
    <n v="1"/>
    <n v="1"/>
    <n v="1"/>
    <n v="1"/>
    <n v="1"/>
    <n v="1"/>
  </r>
  <r>
    <n v="1124858"/>
    <x v="64"/>
    <s v="Meditating With The Dalai Lama"/>
    <s v="product"/>
    <m/>
    <m/>
    <s v="1124872 - Dalai Lama Collection"/>
    <n v="1"/>
    <n v="1"/>
    <n v="1"/>
    <n v="1"/>
    <n v="1"/>
    <n v="1"/>
  </r>
  <r>
    <n v="1124860"/>
    <x v="64"/>
    <s v="Message Of Peace and Compassion His Holiness The Dalai Lama UK Visit"/>
    <s v="product"/>
    <m/>
    <m/>
    <s v="1124872 - Dalai Lama Collection"/>
    <n v="1"/>
    <n v="1"/>
    <n v="1"/>
    <n v="1"/>
    <n v="1"/>
    <n v="1"/>
  </r>
  <r>
    <n v="1125104"/>
    <x v="64"/>
    <s v="Naomi Klein - Rise Of Disaster Capitalism"/>
    <s v="product"/>
    <m/>
    <m/>
    <m/>
    <n v="1"/>
    <n v="1"/>
    <n v="1"/>
    <n v="1"/>
    <n v="1"/>
    <n v="1"/>
  </r>
  <r>
    <n v="1125126"/>
    <x v="64"/>
    <s v="Nelson Mandela"/>
    <s v="product"/>
    <m/>
    <m/>
    <m/>
    <n v="1"/>
    <n v="1"/>
    <n v="1"/>
    <n v="1"/>
    <n v="1"/>
    <n v="1"/>
  </r>
  <r>
    <n v="1217634"/>
    <x v="64"/>
    <s v="Of The Land - GMOs and Industrial Food"/>
    <s v="product"/>
    <m/>
    <m/>
    <m/>
    <n v="0"/>
    <n v="1"/>
    <n v="1"/>
    <n v="0"/>
    <n v="0"/>
    <n v="0"/>
  </r>
  <r>
    <n v="1328076"/>
    <x v="64"/>
    <s v="Otaku 0 Video"/>
    <s v="product"/>
    <m/>
    <m/>
    <m/>
    <n v="1"/>
    <n v="1"/>
    <n v="1"/>
    <n v="1"/>
    <n v="1"/>
    <n v="0"/>
  </r>
  <r>
    <n v="1125154"/>
    <x v="64"/>
    <s v="Pilates Essentials"/>
    <s v="product"/>
    <m/>
    <m/>
    <m/>
    <n v="1"/>
    <n v="1"/>
    <n v="1"/>
    <n v="1"/>
    <n v="1"/>
    <n v="1"/>
  </r>
  <r>
    <n v="1125160"/>
    <x v="64"/>
    <s v="Playboy Of The Western World"/>
    <s v="product"/>
    <m/>
    <m/>
    <m/>
    <n v="1"/>
    <n v="1"/>
    <n v="1"/>
    <n v="1"/>
    <n v="1"/>
    <n v="1"/>
  </r>
  <r>
    <n v="1124862"/>
    <x v="64"/>
    <s v="Practical Way Of Directing Love And Compassion"/>
    <s v="product"/>
    <m/>
    <m/>
    <s v="1124872 - Dalai Lama Collection"/>
    <n v="1"/>
    <n v="1"/>
    <n v="1"/>
    <n v="1"/>
    <n v="1"/>
    <n v="1"/>
  </r>
  <r>
    <n v="6307393"/>
    <x v="64"/>
    <s v="Records Collecting Dust II"/>
    <s v="product"/>
    <m/>
    <m/>
    <m/>
    <n v="1"/>
    <n v="1"/>
    <n v="1"/>
    <n v="1"/>
    <n v="1"/>
    <n v="1"/>
  </r>
  <r>
    <n v="1241623"/>
    <x v="64"/>
    <s v="Reign of the Prince of Ages"/>
    <s v="product"/>
    <m/>
    <m/>
    <m/>
    <n v="1"/>
    <n v="1"/>
    <n v="1"/>
    <n v="1"/>
    <n v="1"/>
    <n v="1"/>
  </r>
  <r>
    <n v="6371727"/>
    <x v="64"/>
    <s v="Revenge"/>
    <s v="product"/>
    <m/>
    <m/>
    <m/>
    <n v="0"/>
    <n v="1"/>
    <n v="1"/>
    <n v="0"/>
    <n v="0"/>
    <n v="0"/>
  </r>
  <r>
    <n v="1308496"/>
    <x v="64"/>
    <s v="Riding Bean"/>
    <s v="product"/>
    <m/>
    <m/>
    <m/>
    <n v="1"/>
    <n v="1"/>
    <n v="1"/>
    <n v="1"/>
    <n v="1"/>
    <n v="1"/>
  </r>
  <r>
    <n v="1217608"/>
    <x v="64"/>
    <s v="Salad Days: A Decade Of Punk In Washington, DC (1980-90)"/>
    <s v="product"/>
    <m/>
    <m/>
    <m/>
    <n v="1"/>
    <n v="1"/>
    <n v="1"/>
    <n v="1"/>
    <n v="1"/>
    <n v="1"/>
  </r>
  <r>
    <n v="7161197"/>
    <x v="64"/>
    <s v="Screaming At Shapes"/>
    <s v="product"/>
    <m/>
    <m/>
    <m/>
    <n v="1"/>
    <n v="1"/>
    <n v="1"/>
    <n v="1"/>
    <n v="1"/>
    <n v="1"/>
  </r>
  <r>
    <n v="6541064"/>
    <x v="64"/>
    <s v="Secrets &amp; Mysteries Of Christopher Columbus"/>
    <s v="product"/>
    <m/>
    <m/>
    <m/>
    <n v="1"/>
    <n v="1"/>
    <n v="1"/>
    <n v="1"/>
    <n v="1"/>
    <n v="1"/>
  </r>
  <r>
    <n v="1217620"/>
    <x v="64"/>
    <s v="Sin Fronteras (Without Borders)"/>
    <s v="product"/>
    <m/>
    <m/>
    <m/>
    <n v="0"/>
    <n v="1"/>
    <n v="0"/>
    <n v="0"/>
    <n v="0"/>
    <n v="0"/>
  </r>
  <r>
    <n v="1217638"/>
    <x v="64"/>
    <s v="Soaked In Bleach - The Death of Kurt Cobain"/>
    <s v="product"/>
    <m/>
    <m/>
    <m/>
    <n v="0"/>
    <n v="1"/>
    <n v="1"/>
    <n v="0"/>
    <n v="0"/>
    <n v="0"/>
  </r>
  <r>
    <n v="1241601"/>
    <x v="64"/>
    <s v="Songs Of Freedom - Musician and Activist Paul Robeson"/>
    <s v="product"/>
    <m/>
    <m/>
    <m/>
    <n v="0"/>
    <n v="1"/>
    <n v="1"/>
    <n v="0"/>
    <n v="0"/>
    <n v="0"/>
  </r>
  <r>
    <n v="1241597"/>
    <x v="64"/>
    <s v="Sounds Of The West - Punk To Avant Garde, New Wave, Straight Outa Bristol"/>
    <s v="product"/>
    <m/>
    <s v="1241593 - Sounds Of The West - Music of West England"/>
    <m/>
    <n v="0"/>
    <n v="1"/>
    <n v="1"/>
    <n v="0"/>
    <n v="0"/>
    <n v="0"/>
  </r>
  <r>
    <n v="1241595"/>
    <x v="64"/>
    <s v="Sounds Of The West - Tech0, Drum 'n' Bass, Dub Out West"/>
    <s v="product"/>
    <m/>
    <s v="1241593 - Sounds Of The West - Music of West England"/>
    <m/>
    <n v="0"/>
    <n v="1"/>
    <n v="1"/>
    <n v="0"/>
    <n v="0"/>
    <n v="0"/>
  </r>
  <r>
    <n v="1125180"/>
    <x v="64"/>
    <s v="Steve Jobs - Consciously Genius: Unauthorized Documentary"/>
    <s v="product"/>
    <m/>
    <m/>
    <m/>
    <n v="1"/>
    <n v="1"/>
    <n v="1"/>
    <n v="1"/>
    <n v="1"/>
    <n v="1"/>
  </r>
  <r>
    <n v="6600758"/>
    <x v="64"/>
    <s v="Target: St. Louis"/>
    <s v="product"/>
    <m/>
    <m/>
    <m/>
    <n v="0"/>
    <n v="1"/>
    <n v="1"/>
    <n v="0"/>
    <n v="0"/>
    <n v="0"/>
  </r>
  <r>
    <n v="4603874"/>
    <x v="64"/>
    <s v="That Girl in the Yellow Boots"/>
    <s v="product"/>
    <m/>
    <m/>
    <m/>
    <n v="0"/>
    <n v="1"/>
    <n v="1"/>
    <n v="0"/>
    <n v="0"/>
    <n v="0"/>
  </r>
  <r>
    <n v="1358425"/>
    <x v="64"/>
    <s v="The Color Out Of Space"/>
    <s v="product"/>
    <m/>
    <m/>
    <m/>
    <n v="1"/>
    <n v="1"/>
    <n v="1"/>
    <n v="1"/>
    <n v="1"/>
    <n v="1"/>
  </r>
  <r>
    <n v="6371725"/>
    <x v="64"/>
    <s v="The Comedians"/>
    <s v="product"/>
    <m/>
    <m/>
    <m/>
    <n v="0"/>
    <n v="1"/>
    <n v="1"/>
    <n v="0"/>
    <n v="0"/>
    <n v="0"/>
  </r>
  <r>
    <n v="6811588"/>
    <x v="64"/>
    <s v="The E1 of Me"/>
    <s v="product"/>
    <m/>
    <m/>
    <m/>
    <n v="0"/>
    <n v="1"/>
    <n v="1"/>
    <n v="0"/>
    <n v="0"/>
    <n v="0"/>
  </r>
  <r>
    <n v="1125188"/>
    <x v="64"/>
    <s v="The Fourth World War"/>
    <s v="product"/>
    <m/>
    <m/>
    <m/>
    <n v="1"/>
    <n v="1"/>
    <n v="1"/>
    <n v="1"/>
    <n v="1"/>
    <n v="1"/>
  </r>
  <r>
    <n v="6333773"/>
    <x v="64"/>
    <s v="The French Way"/>
    <s v="product"/>
    <m/>
    <m/>
    <m/>
    <n v="1"/>
    <n v="1"/>
    <n v="1"/>
    <n v="1"/>
    <n v="1"/>
    <n v="1"/>
  </r>
  <r>
    <n v="7161199"/>
    <x v="64"/>
    <s v="The Invisible Vegan"/>
    <s v="product"/>
    <m/>
    <m/>
    <m/>
    <n v="0"/>
    <n v="1"/>
    <n v="1"/>
    <n v="0"/>
    <n v="0"/>
    <n v="0"/>
  </r>
  <r>
    <n v="1125192"/>
    <x v="64"/>
    <s v="The Jena 6"/>
    <s v="product"/>
    <m/>
    <m/>
    <m/>
    <n v="1"/>
    <n v="1"/>
    <n v="1"/>
    <n v="1"/>
    <n v="1"/>
    <n v="1"/>
  </r>
  <r>
    <n v="1156507"/>
    <x v="64"/>
    <s v="The Matter of Angels and Demons"/>
    <s v="product"/>
    <m/>
    <m/>
    <m/>
    <n v="0"/>
    <n v="1"/>
    <n v="1"/>
    <n v="0"/>
    <n v="0"/>
    <n v="0"/>
  </r>
  <r>
    <n v="6508877"/>
    <x v="64"/>
    <s v="The New York Ripper"/>
    <s v="product"/>
    <m/>
    <m/>
    <m/>
    <n v="0"/>
    <n v="1"/>
    <n v="0"/>
    <n v="0"/>
    <n v="0"/>
    <n v="0"/>
  </r>
  <r>
    <n v="1124864"/>
    <x v="64"/>
    <s v="The Power Of Compassion"/>
    <s v="product"/>
    <m/>
    <m/>
    <s v="1124872 - Dalai Lama Collection"/>
    <n v="1"/>
    <n v="1"/>
    <n v="1"/>
    <n v="1"/>
    <n v="1"/>
    <n v="1"/>
  </r>
  <r>
    <n v="1358439"/>
    <x v="64"/>
    <s v="The Residents - The Commercial"/>
    <s v="product"/>
    <m/>
    <m/>
    <m/>
    <n v="1"/>
    <n v="1"/>
    <n v="1"/>
    <n v="1"/>
    <n v="1"/>
    <n v="1"/>
  </r>
  <r>
    <n v="1241607"/>
    <x v="64"/>
    <s v="The Return Of Ruben Blades"/>
    <s v="product"/>
    <m/>
    <m/>
    <m/>
    <n v="1"/>
    <n v="1"/>
    <n v="1"/>
    <n v="1"/>
    <n v="1"/>
    <n v="1"/>
  </r>
  <r>
    <n v="11605138"/>
    <x v="64"/>
    <s v="The Squad"/>
    <s v="product"/>
    <m/>
    <m/>
    <m/>
    <n v="0"/>
    <n v="1"/>
    <n v="1"/>
    <n v="0"/>
    <n v="0"/>
    <n v="0"/>
  </r>
  <r>
    <n v="12154721"/>
    <x v="64"/>
    <s v="The Stendhal Syndrome"/>
    <s v="product"/>
    <m/>
    <m/>
    <m/>
    <n v="0"/>
    <n v="1"/>
    <n v="0"/>
    <n v="0"/>
    <n v="0"/>
    <n v="0"/>
  </r>
  <r>
    <n v="1308491"/>
    <x v="64"/>
    <s v="The Trolls"/>
    <s v="product"/>
    <m/>
    <m/>
    <m/>
    <n v="1"/>
    <n v="1"/>
    <n v="1"/>
    <n v="1"/>
    <n v="1"/>
    <n v="1"/>
  </r>
  <r>
    <n v="1125198"/>
    <x v="64"/>
    <s v="The Walking Dead Girls"/>
    <s v="product"/>
    <m/>
    <m/>
    <m/>
    <n v="1"/>
    <n v="1"/>
    <n v="1"/>
    <n v="1"/>
    <n v="1"/>
    <n v="1"/>
  </r>
  <r>
    <n v="6469185"/>
    <x v="64"/>
    <s v="The Wandering Muse"/>
    <s v="product"/>
    <m/>
    <m/>
    <m/>
    <n v="0"/>
    <n v="1"/>
    <n v="1"/>
    <n v="0"/>
    <n v="0"/>
    <n v="0"/>
  </r>
  <r>
    <n v="1125208"/>
    <x v="64"/>
    <s v="This Is What Democracy Looks Like"/>
    <s v="product"/>
    <m/>
    <m/>
    <m/>
    <n v="1"/>
    <n v="1"/>
    <n v="1"/>
    <n v="1"/>
    <n v="1"/>
    <n v="1"/>
  </r>
  <r>
    <n v="6811590"/>
    <x v="64"/>
    <s v="Threads"/>
    <s v="product"/>
    <m/>
    <m/>
    <m/>
    <n v="0"/>
    <n v="1"/>
    <n v="1"/>
    <n v="0"/>
    <n v="0"/>
    <n v="0"/>
  </r>
  <r>
    <n v="1125210"/>
    <x v="64"/>
    <s v="Titanic Inquiry"/>
    <s v="product"/>
    <m/>
    <m/>
    <m/>
    <n v="1"/>
    <n v="1"/>
    <n v="1"/>
    <n v="1"/>
    <n v="1"/>
    <n v="1"/>
  </r>
  <r>
    <n v="1125214"/>
    <x v="64"/>
    <s v="Titans Of Steam - Including The Flying Scotsman"/>
    <s v="product"/>
    <m/>
    <m/>
    <m/>
    <n v="1"/>
    <n v="1"/>
    <n v="1"/>
    <n v="1"/>
    <n v="1"/>
    <n v="1"/>
  </r>
  <r>
    <n v="7161201"/>
    <x v="64"/>
    <s v="To Build A Fire"/>
    <s v="product"/>
    <m/>
    <m/>
    <m/>
    <n v="0"/>
    <n v="1"/>
    <n v="1"/>
    <n v="0"/>
    <n v="0"/>
    <n v="0"/>
  </r>
  <r>
    <n v="1217642"/>
    <x v="64"/>
    <s v="Turned Towards The Sun - A British WWII Hero"/>
    <s v="product"/>
    <m/>
    <m/>
    <m/>
    <n v="0"/>
    <n v="1"/>
    <n v="1"/>
    <n v="0"/>
    <n v="0"/>
    <n v="0"/>
  </r>
  <r>
    <n v="6508879"/>
    <x v="64"/>
    <s v="Two Evil E1"/>
    <s v="product"/>
    <m/>
    <m/>
    <m/>
    <n v="0"/>
    <n v="1"/>
    <n v="0"/>
    <n v="0"/>
    <n v="0"/>
    <n v="0"/>
  </r>
  <r>
    <n v="1124868"/>
    <x v="64"/>
    <s v="Universal Responsibility In A Nuclear Age"/>
    <s v="product"/>
    <m/>
    <m/>
    <s v="1124872 - Dalai Lama Collection"/>
    <n v="1"/>
    <n v="1"/>
    <n v="1"/>
    <n v="1"/>
    <n v="1"/>
    <n v="1"/>
  </r>
  <r>
    <n v="1125226"/>
    <x v="64"/>
    <s v="Venezuela: Revolution From the Inside Out"/>
    <s v="product"/>
    <m/>
    <m/>
    <m/>
    <n v="1"/>
    <n v="1"/>
    <n v="1"/>
    <n v="1"/>
    <n v="1"/>
    <n v="1"/>
  </r>
  <r>
    <n v="1125230"/>
    <x v="64"/>
    <s v="Visions Of Abolition: Part 1"/>
    <s v="product"/>
    <m/>
    <s v="1125228 - Visions Of Abolition"/>
    <m/>
    <n v="1"/>
    <n v="1"/>
    <n v="1"/>
    <n v="1"/>
    <n v="1"/>
    <n v="1"/>
  </r>
  <r>
    <n v="1125232"/>
    <x v="64"/>
    <s v="Visions Of Abolition: Part 2"/>
    <s v="product"/>
    <m/>
    <s v="1125228 - Visions Of Abolition"/>
    <m/>
    <n v="1"/>
    <n v="1"/>
    <n v="1"/>
    <n v="1"/>
    <n v="1"/>
    <n v="1"/>
  </r>
  <r>
    <n v="1124870"/>
    <x v="64"/>
    <s v="Walking The Path of Peace"/>
    <s v="product"/>
    <m/>
    <m/>
    <s v="1124872 - Dalai Lama Collection"/>
    <n v="1"/>
    <n v="1"/>
    <n v="1"/>
    <n v="1"/>
    <n v="1"/>
    <n v="1"/>
  </r>
  <r>
    <n v="1125236"/>
    <x v="64"/>
    <s v="War Of 33: Letters From Beirut"/>
    <s v="product"/>
    <m/>
    <m/>
    <m/>
    <n v="1"/>
    <n v="1"/>
    <n v="1"/>
    <n v="1"/>
    <n v="1"/>
    <n v="1"/>
  </r>
  <r>
    <n v="1110367"/>
    <x v="64"/>
    <s v="We Are Egypt"/>
    <s v="product"/>
    <m/>
    <m/>
    <m/>
    <n v="1"/>
    <n v="1"/>
    <n v="1"/>
    <n v="1"/>
    <n v="1"/>
    <n v="1"/>
  </r>
  <r>
    <n v="11956875"/>
    <x v="64"/>
    <s v="We Are 0t Princesses"/>
    <s v="product"/>
    <m/>
    <m/>
    <m/>
    <n v="0"/>
    <n v="1"/>
    <n v="1"/>
    <n v="0"/>
    <n v="0"/>
    <n v="0"/>
  </r>
  <r>
    <n v="1358421"/>
    <x v="64"/>
    <s v="We Fun: Atlanta, GA Inside/Out"/>
    <s v="product"/>
    <m/>
    <m/>
    <m/>
    <n v="1"/>
    <n v="1"/>
    <n v="1"/>
    <n v="1"/>
    <n v="1"/>
    <n v="1"/>
  </r>
  <r>
    <n v="1125242"/>
    <x v="64"/>
    <s v="Welcome To Macintosh"/>
    <s v="product"/>
    <m/>
    <m/>
    <m/>
    <n v="1"/>
    <n v="1"/>
    <n v="1"/>
    <n v="1"/>
    <n v="1"/>
    <n v="1"/>
  </r>
  <r>
    <n v="1125244"/>
    <x v="64"/>
    <s v="West Coast Beat &amp; Beyond"/>
    <s v="product"/>
    <m/>
    <m/>
    <m/>
    <n v="1"/>
    <n v="1"/>
    <n v="1"/>
    <n v="1"/>
    <n v="1"/>
    <n v="1"/>
  </r>
  <r>
    <n v="1125246"/>
    <x v="64"/>
    <s v="What 80 Million Women Want"/>
    <s v="product"/>
    <m/>
    <m/>
    <m/>
    <n v="1"/>
    <n v="1"/>
    <n v="1"/>
    <n v="1"/>
    <n v="1"/>
    <n v="1"/>
  </r>
  <r>
    <n v="6508933"/>
    <x v="64"/>
    <s v="Who Will Bury the Dead"/>
    <s v="product"/>
    <m/>
    <m/>
    <m/>
    <n v="1"/>
    <n v="1"/>
    <n v="1"/>
    <n v="1"/>
    <n v="1"/>
    <n v="1"/>
  </r>
  <r>
    <n v="7161203"/>
    <x v="64"/>
    <s v="Woodstock: 3 Days That Changed Everything"/>
    <s v="product"/>
    <m/>
    <m/>
    <m/>
    <n v="0"/>
    <n v="1"/>
    <n v="1"/>
    <n v="0"/>
    <n v="0"/>
    <n v="0"/>
  </r>
  <r>
    <n v="1125256"/>
    <x v="64"/>
    <s v="Zapatista"/>
    <s v="product"/>
    <m/>
    <m/>
    <m/>
    <n v="1"/>
    <n v="1"/>
    <n v="1"/>
    <n v="1"/>
    <n v="1"/>
    <n v="1"/>
  </r>
  <r>
    <n v="1115229"/>
    <x v="65"/>
    <s v="7 Colours"/>
    <s v="product"/>
    <m/>
    <m/>
    <m/>
    <n v="1"/>
    <n v="1"/>
    <n v="1"/>
    <n v="1"/>
    <n v="1"/>
    <n v="1"/>
  </r>
  <r>
    <n v="1115231"/>
    <x v="65"/>
    <s v="88.9 Radio Redfern"/>
    <s v="product"/>
    <m/>
    <m/>
    <m/>
    <n v="1"/>
    <n v="1"/>
    <n v="1"/>
    <n v="1"/>
    <n v="1"/>
    <n v="1"/>
  </r>
  <r>
    <n v="1090504"/>
    <x v="65"/>
    <s v="A Babyâ€™s 0t a Doll"/>
    <s v="product"/>
    <m/>
    <s v="1090496 - Plumpton High Babies"/>
    <m/>
    <n v="1"/>
    <n v="1"/>
    <n v="1"/>
    <n v="1"/>
    <n v="1"/>
    <n v="1"/>
  </r>
  <r>
    <n v="1162931"/>
    <x v="65"/>
    <s v="A Balinese Gong Orchestra"/>
    <s v="product"/>
    <m/>
    <s v="1162925 - Our Asian Neighbours: Indonesia"/>
    <m/>
    <n v="1"/>
    <n v="1"/>
    <n v="1"/>
    <n v="1"/>
    <n v="1"/>
    <n v="1"/>
  </r>
  <r>
    <n v="1118172"/>
    <x v="65"/>
    <s v="A Calcutta Christmas"/>
    <s v="product"/>
    <m/>
    <m/>
    <m/>
    <n v="1"/>
    <n v="1"/>
    <n v="1"/>
    <n v="1"/>
    <n v="1"/>
    <n v="1"/>
  </r>
  <r>
    <n v="1118176"/>
    <x v="65"/>
    <s v="A Compassionate Rage"/>
    <s v="product"/>
    <m/>
    <m/>
    <m/>
    <n v="1"/>
    <n v="1"/>
    <n v="1"/>
    <n v="1"/>
    <n v="1"/>
    <n v="1"/>
  </r>
  <r>
    <n v="6342170"/>
    <x v="65"/>
    <s v="A Family Moves Camp and Gathers Food"/>
    <s v="product"/>
    <m/>
    <m/>
    <s v="6342089 - People of the Western Desert"/>
    <n v="1"/>
    <n v="1"/>
    <n v="1"/>
    <n v="1"/>
    <n v="1"/>
    <n v="1"/>
  </r>
  <r>
    <n v="1133498"/>
    <x v="65"/>
    <s v="A Little Inconvenience"/>
    <s v="product"/>
    <m/>
    <s v="1133490 - Auto Stories"/>
    <m/>
    <n v="1"/>
    <n v="0"/>
    <n v="1"/>
    <n v="1"/>
    <n v="1"/>
    <n v="1"/>
  </r>
  <r>
    <n v="1128911"/>
    <x v="65"/>
    <s v="A Man and an Organ"/>
    <s v="product"/>
    <m/>
    <m/>
    <m/>
    <n v="1"/>
    <n v="1"/>
    <n v="1"/>
    <n v="1"/>
    <n v="1"/>
    <n v="1"/>
  </r>
  <r>
    <n v="1109030"/>
    <x v="65"/>
    <s v="A Passionate Collector"/>
    <s v="product"/>
    <m/>
    <s v="1109022 - Hidden Treasures"/>
    <m/>
    <n v="1"/>
    <n v="1"/>
    <n v="1"/>
    <n v="1"/>
    <n v="1"/>
    <n v="1"/>
  </r>
  <r>
    <n v="1152171"/>
    <x v="65"/>
    <s v="A Place of Power in French Polynesia"/>
    <s v="product"/>
    <m/>
    <s v="1152161 - The Human Face of the Pacific"/>
    <m/>
    <n v="1"/>
    <n v="1"/>
    <n v="1"/>
    <n v="1"/>
    <n v="1"/>
    <n v="1"/>
  </r>
  <r>
    <n v="1133512"/>
    <x v="65"/>
    <s v="A Place to Belong"/>
    <s v="product"/>
    <m/>
    <m/>
    <m/>
    <n v="1"/>
    <n v="1"/>
    <n v="1"/>
    <n v="1"/>
    <n v="1"/>
    <n v="1"/>
  </r>
  <r>
    <n v="1140431"/>
    <x v="65"/>
    <s v="A Steam Train Passes"/>
    <s v="product"/>
    <m/>
    <m/>
    <m/>
    <n v="1"/>
    <n v="1"/>
    <n v="1"/>
    <n v="1"/>
    <n v="1"/>
    <n v="1"/>
  </r>
  <r>
    <n v="1577912"/>
    <x v="65"/>
    <s v="A Voice to be Heard"/>
    <s v="product"/>
    <m/>
    <m/>
    <m/>
    <n v="1"/>
    <n v="1"/>
    <n v="1"/>
    <n v="1"/>
    <n v="1"/>
    <n v="1"/>
  </r>
  <r>
    <n v="1088273"/>
    <x v="65"/>
    <s v="A Wire Through the Heart (Constructing Australia Series)"/>
    <s v="product"/>
    <m/>
    <m/>
    <s v="1088267 - Constructing Australia"/>
    <n v="1"/>
    <n v="1"/>
    <n v="1"/>
    <n v="1"/>
    <n v="1"/>
    <n v="1"/>
  </r>
  <r>
    <n v="1119996"/>
    <x v="65"/>
    <s v="Abortion, Corruption and Cops: The Bertram Wainer Story"/>
    <s v="product"/>
    <m/>
    <m/>
    <m/>
    <n v="1"/>
    <n v="1"/>
    <n v="1"/>
    <n v="1"/>
    <n v="1"/>
    <n v="1"/>
  </r>
  <r>
    <n v="1153535"/>
    <x v="65"/>
    <s v="Adelaide"/>
    <s v="product"/>
    <m/>
    <m/>
    <s v="1153525 - Life in Australia Series"/>
    <n v="1"/>
    <n v="1"/>
    <n v="1"/>
    <n v="1"/>
    <n v="1"/>
    <n v="1"/>
  </r>
  <r>
    <n v="1088261"/>
    <x v="65"/>
    <s v="Admission Impossible"/>
    <s v="product"/>
    <m/>
    <m/>
    <m/>
    <n v="1"/>
    <n v="1"/>
    <n v="1"/>
    <n v="1"/>
    <n v="1"/>
    <n v="1"/>
  </r>
  <r>
    <n v="1119998"/>
    <x v="65"/>
    <s v="Adventures of Snugglepot and Cuddlepie"/>
    <s v="product"/>
    <m/>
    <m/>
    <m/>
    <n v="1"/>
    <n v="1"/>
    <n v="1"/>
    <n v="1"/>
    <n v="1"/>
    <n v="1"/>
  </r>
  <r>
    <n v="1090482"/>
    <x v="65"/>
    <s v="Aeroplane Dance"/>
    <s v="product"/>
    <m/>
    <m/>
    <m/>
    <n v="1"/>
    <n v="1"/>
    <n v="1"/>
    <n v="1"/>
    <n v="1"/>
    <n v="1"/>
  </r>
  <r>
    <n v="1133492"/>
    <x v="65"/>
    <s v="Affairs of the Heart"/>
    <s v="product"/>
    <m/>
    <s v="1133490 - Auto Stories"/>
    <m/>
    <n v="1"/>
    <n v="0"/>
    <n v="1"/>
    <n v="1"/>
    <n v="1"/>
    <n v="1"/>
  </r>
  <r>
    <n v="6324853"/>
    <x v="65"/>
    <s v="After Hours"/>
    <s v="product"/>
    <m/>
    <m/>
    <m/>
    <n v="1"/>
    <n v="1"/>
    <n v="1"/>
    <n v="1"/>
    <n v="1"/>
    <n v="1"/>
  </r>
  <r>
    <n v="1096816"/>
    <x v="65"/>
    <s v="Albert Tucker"/>
    <s v="product"/>
    <m/>
    <m/>
    <s v="1116183 - Australian Biography Complete Collection"/>
    <n v="1"/>
    <n v="0"/>
    <n v="0"/>
    <n v="1"/>
    <n v="0"/>
    <n v="0"/>
  </r>
  <r>
    <n v="1236211"/>
    <x v="65"/>
    <s v="Always A0ther Dawn"/>
    <s v="product"/>
    <m/>
    <m/>
    <m/>
    <n v="1"/>
    <n v="1"/>
    <n v="1"/>
    <n v="1"/>
    <n v="1"/>
    <n v="1"/>
  </r>
  <r>
    <n v="1162927"/>
    <x v="65"/>
    <s v="An Angklung Orchestra"/>
    <s v="product"/>
    <m/>
    <s v="1162925 - Our Asian Neighbours: Indonesia"/>
    <m/>
    <n v="1"/>
    <n v="1"/>
    <n v="1"/>
    <n v="1"/>
    <n v="1"/>
    <n v="1"/>
  </r>
  <r>
    <n v="1121757"/>
    <x v="65"/>
    <s v="An Imaginary Life"/>
    <s v="product"/>
    <m/>
    <m/>
    <m/>
    <n v="1"/>
    <n v="1"/>
    <n v="1"/>
    <n v="1"/>
    <n v="1"/>
    <n v="1"/>
  </r>
  <r>
    <n v="1092974"/>
    <x v="65"/>
    <s v="An Unstoppable Force: Betty Churcher with John Olsen"/>
    <s v="product"/>
    <m/>
    <m/>
    <m/>
    <n v="1"/>
    <n v="1"/>
    <n v="1"/>
    <n v="1"/>
    <n v="1"/>
    <n v="1"/>
  </r>
  <r>
    <n v="1136566"/>
    <x v="65"/>
    <s v="Andrew Fisher's Lunch Box"/>
    <s v="product"/>
    <m/>
    <s v="1136562 - The Prime Ministers' National Treasures"/>
    <m/>
    <n v="1"/>
    <n v="1"/>
    <n v="1"/>
    <n v="1"/>
    <n v="1"/>
    <n v="1"/>
  </r>
  <r>
    <n v="1107243"/>
    <x v="65"/>
    <s v="Anne Deveson"/>
    <s v="product"/>
    <m/>
    <m/>
    <s v="1116183 - Australian Biography Complete Collection"/>
    <n v="1"/>
    <n v="0"/>
    <n v="0"/>
    <n v="1"/>
    <n v="0"/>
    <n v="0"/>
  </r>
  <r>
    <n v="1162959"/>
    <x v="65"/>
    <s v="A0khi"/>
    <s v="product"/>
    <m/>
    <s v="1162957 - Our Asian Neighbours - India"/>
    <m/>
    <n v="1"/>
    <n v="1"/>
    <n v="1"/>
    <n v="1"/>
    <n v="1"/>
    <n v="1"/>
  </r>
  <r>
    <n v="1171169"/>
    <x v="65"/>
    <s v="A0ther World"/>
    <s v="product"/>
    <m/>
    <m/>
    <s v="1171159 - Once Were Monks Series"/>
    <n v="1"/>
    <n v="1"/>
    <n v="1"/>
    <n v="1"/>
    <n v="1"/>
    <n v="1"/>
  </r>
  <r>
    <n v="1118166"/>
    <x v="65"/>
    <s v="Architecture: A Performing Art"/>
    <s v="product"/>
    <m/>
    <m/>
    <m/>
    <n v="1"/>
    <n v="1"/>
    <n v="1"/>
    <n v="1"/>
    <n v="1"/>
    <n v="1"/>
  </r>
  <r>
    <n v="1092962"/>
    <x v="65"/>
    <s v="Art"/>
    <s v="product"/>
    <m/>
    <s v="1092946 - Human Contraptions"/>
    <m/>
    <n v="1"/>
    <n v="1"/>
    <n v="1"/>
    <n v="1"/>
    <n v="1"/>
    <n v="1"/>
  </r>
  <r>
    <n v="6342107"/>
    <x v="65"/>
    <s v="At Patantja Clay Pan"/>
    <s v="product"/>
    <m/>
    <m/>
    <s v="6342089 - People of the Western Desert"/>
    <n v="1"/>
    <n v="1"/>
    <n v="1"/>
    <n v="1"/>
    <n v="1"/>
    <n v="1"/>
  </r>
  <r>
    <n v="3393996"/>
    <x v="65"/>
    <s v="At the Ca0e Camp"/>
    <s v="product"/>
    <m/>
    <m/>
    <s v="3393985 - The Yirrkala Film Project"/>
    <n v="1"/>
    <n v="1"/>
    <n v="1"/>
    <n v="1"/>
    <n v="1"/>
    <n v="1"/>
  </r>
  <r>
    <n v="1152163"/>
    <x v="65"/>
    <s v="Atoll â€“ Life in Kiribati"/>
    <s v="product"/>
    <m/>
    <s v="1152161 - The Human Face of the Pacific"/>
    <m/>
    <n v="1"/>
    <n v="1"/>
    <n v="1"/>
    <n v="1"/>
    <n v="1"/>
    <n v="1"/>
  </r>
  <r>
    <n v="1109024"/>
    <x v="65"/>
    <s v="Augustus Earle and his Dog, Jemmy"/>
    <s v="product"/>
    <m/>
    <s v="1109022 - Hidden Treasures"/>
    <m/>
    <n v="1"/>
    <n v="1"/>
    <n v="1"/>
    <n v="1"/>
    <n v="1"/>
    <n v="1"/>
  </r>
  <r>
    <n v="1111587"/>
    <x v="65"/>
    <s v="Australian Landscape Painters"/>
    <s v="product"/>
    <m/>
    <m/>
    <m/>
    <n v="1"/>
    <n v="1"/>
    <n v="1"/>
    <n v="1"/>
    <n v="1"/>
    <n v="1"/>
  </r>
  <r>
    <n v="1162915"/>
    <x v="65"/>
    <s v="Australian Wildlife Series: Camel"/>
    <s v="product"/>
    <m/>
    <s v="1162913 - Australian Wildlife Series"/>
    <m/>
    <n v="1"/>
    <n v="1"/>
    <n v="1"/>
    <n v="1"/>
    <n v="1"/>
    <n v="1"/>
  </r>
  <r>
    <n v="1162917"/>
    <x v="65"/>
    <s v="Australian Wildlife Series: The Two Christmases"/>
    <s v="product"/>
    <m/>
    <s v="1162913 - Australian Wildlife Series"/>
    <m/>
    <n v="1"/>
    <n v="1"/>
    <n v="1"/>
    <n v="1"/>
    <n v="1"/>
    <n v="1"/>
  </r>
  <r>
    <n v="1118160"/>
    <x v="65"/>
    <s v="Australia's Own"/>
    <s v="product"/>
    <m/>
    <m/>
    <s v="1118156 - Air Australia"/>
    <n v="1"/>
    <n v="0"/>
    <n v="1"/>
    <n v="1"/>
    <n v="1"/>
    <n v="1"/>
  </r>
  <r>
    <n v="1162929"/>
    <x v="65"/>
    <s v="Azhari Ali"/>
    <s v="product"/>
    <m/>
    <s v="1162925 - Our Asian Neighbours: Indonesia"/>
    <m/>
    <n v="1"/>
    <n v="1"/>
    <n v="1"/>
    <n v="1"/>
    <n v="1"/>
    <n v="1"/>
  </r>
  <r>
    <n v="1128889"/>
    <x v="65"/>
    <s v="Baby Crazy"/>
    <s v="product"/>
    <m/>
    <m/>
    <m/>
    <n v="1"/>
    <n v="1"/>
    <n v="1"/>
    <n v="1"/>
    <n v="1"/>
    <n v="1"/>
  </r>
  <r>
    <n v="1090494"/>
    <x v="65"/>
    <s v="Bad Behaviour"/>
    <s v="product"/>
    <m/>
    <s v="1090490 - Life at 3"/>
    <m/>
    <n v="1"/>
    <n v="1"/>
    <n v="1"/>
    <n v="1"/>
    <n v="1"/>
    <n v="1"/>
  </r>
  <r>
    <n v="1108992"/>
    <x v="65"/>
    <s v="Ballet Russe"/>
    <s v="product"/>
    <m/>
    <s v="1108990 - Hidden Treasures with Betty Churcher"/>
    <m/>
    <n v="1"/>
    <n v="1"/>
    <n v="1"/>
    <n v="1"/>
    <n v="1"/>
    <n v="1"/>
  </r>
  <r>
    <n v="1131866"/>
    <x v="65"/>
    <s v="Balloons and Spinifex"/>
    <s v="product"/>
    <m/>
    <m/>
    <m/>
    <n v="1"/>
    <n v="1"/>
    <n v="1"/>
    <n v="1"/>
    <n v="1"/>
    <n v="1"/>
  </r>
  <r>
    <n v="3434401"/>
    <x v="65"/>
    <s v="Baniyala"/>
    <s v="product"/>
    <m/>
    <m/>
    <s v="3393985 - The Yirrkala Film Project"/>
    <n v="1"/>
    <n v="1"/>
    <n v="1"/>
    <n v="1"/>
    <n v="1"/>
    <n v="1"/>
  </r>
  <r>
    <n v="1104727"/>
    <x v="65"/>
    <s v="Barbara Holborow"/>
    <s v="product"/>
    <m/>
    <m/>
    <s v="1116183 - Australian Biography Complete Collection"/>
    <n v="1"/>
    <n v="0"/>
    <n v="0"/>
    <n v="1"/>
    <n v="0"/>
    <n v="0"/>
  </r>
  <r>
    <n v="1138224"/>
    <x v="65"/>
    <s v="Batavia Shipwreck Ruins"/>
    <s v="product"/>
    <m/>
    <s v="1138212 - Australia's Heritage: National Treasures"/>
    <m/>
    <n v="1"/>
    <n v="1"/>
    <n v="1"/>
    <n v="1"/>
    <n v="1"/>
    <n v="1"/>
  </r>
  <r>
    <n v="1121729"/>
    <x v="65"/>
    <s v="Belinda's Baby"/>
    <s v="product"/>
    <m/>
    <m/>
    <m/>
    <n v="1"/>
    <n v="1"/>
    <n v="1"/>
    <n v="1"/>
    <n v="1"/>
    <n v="1"/>
  </r>
  <r>
    <n v="1136580"/>
    <x v="65"/>
    <s v="Ben Chifley's Pipe"/>
    <s v="product"/>
    <m/>
    <s v="1136562 - The Prime Ministers' National Treasures"/>
    <m/>
    <n v="1"/>
    <n v="1"/>
    <n v="1"/>
    <n v="1"/>
    <n v="1"/>
    <n v="1"/>
  </r>
  <r>
    <n v="1107233"/>
    <x v="65"/>
    <s v="Bernard Smith"/>
    <s v="product"/>
    <m/>
    <m/>
    <s v="1116183 - Australian Biography Complete Collection"/>
    <n v="1"/>
    <n v="0"/>
    <n v="0"/>
    <n v="1"/>
    <n v="0"/>
    <n v="0"/>
  </r>
  <r>
    <n v="1152145"/>
    <x v="65"/>
    <s v="Better Rich than Red"/>
    <s v="product"/>
    <m/>
    <s v="1152143 - The Human Face of Hong Kong"/>
    <m/>
    <n v="1"/>
    <n v="1"/>
    <n v="1"/>
    <n v="1"/>
    <n v="1"/>
    <n v="1"/>
  </r>
  <r>
    <n v="1107225"/>
    <x v="65"/>
    <s v="Betty Churcher"/>
    <s v="product"/>
    <m/>
    <m/>
    <s v="1116183 - Australian Biography Complete Collection"/>
    <n v="1"/>
    <n v="0"/>
    <n v="0"/>
    <n v="1"/>
    <n v="0"/>
    <n v="0"/>
  </r>
  <r>
    <n v="1118168"/>
    <x v="65"/>
    <s v="Big Brother of Christmas Island"/>
    <s v="product"/>
    <m/>
    <m/>
    <m/>
    <n v="1"/>
    <n v="1"/>
    <n v="1"/>
    <n v="1"/>
    <n v="1"/>
    <n v="1"/>
  </r>
  <r>
    <n v="1162961"/>
    <x v="65"/>
    <s v="Bijan"/>
    <s v="product"/>
    <m/>
    <s v="1162957 - Our Asian Neighbours - India"/>
    <m/>
    <n v="1"/>
    <n v="1"/>
    <n v="1"/>
    <n v="1"/>
    <n v="1"/>
    <n v="1"/>
  </r>
  <r>
    <n v="1104731"/>
    <x v="65"/>
    <s v="Bill Harney Jr"/>
    <s v="product"/>
    <m/>
    <m/>
    <s v="1116183 - Australian Biography Complete Collection"/>
    <n v="1"/>
    <n v="0"/>
    <n v="0"/>
    <n v="1"/>
    <n v="0"/>
    <n v="0"/>
  </r>
  <r>
    <n v="1107237"/>
    <x v="65"/>
    <s v="Bill Mollison"/>
    <s v="product"/>
    <m/>
    <m/>
    <s v="1116183 - Australian Biography Complete Collection"/>
    <n v="1"/>
    <n v="0"/>
    <n v="0"/>
    <n v="1"/>
    <n v="0"/>
    <n v="0"/>
  </r>
  <r>
    <n v="1104717"/>
    <x v="65"/>
    <s v="Bill Roycroft"/>
    <s v="product"/>
    <m/>
    <m/>
    <s v="1116183 - Australian Biography Complete Collection"/>
    <n v="1"/>
    <n v="0"/>
    <n v="0"/>
    <n v="1"/>
    <n v="0"/>
    <n v="0"/>
  </r>
  <r>
    <n v="1123872"/>
    <x v="65"/>
    <s v="Bitter Rice"/>
    <s v="product"/>
    <m/>
    <m/>
    <m/>
    <n v="1"/>
    <n v="1"/>
    <n v="1"/>
    <n v="1"/>
    <n v="1"/>
    <n v="1"/>
  </r>
  <r>
    <n v="1162963"/>
    <x v="65"/>
    <s v="Bombay Movies"/>
    <s v="product"/>
    <m/>
    <s v="1162957 - Our Asian Neighbours - India"/>
    <m/>
    <n v="1"/>
    <n v="1"/>
    <n v="1"/>
    <n v="1"/>
    <n v="1"/>
    <n v="1"/>
  </r>
  <r>
    <n v="1121741"/>
    <x v="65"/>
    <s v="Bombora - The Story of Australian Surfing: Ep 1"/>
    <s v="product"/>
    <m/>
    <s v="1121739 - Bombora - The Story of Australian Surfing"/>
    <m/>
    <n v="1"/>
    <n v="1"/>
    <n v="1"/>
    <n v="1"/>
    <n v="1"/>
    <n v="1"/>
  </r>
  <r>
    <n v="1121743"/>
    <x v="65"/>
    <s v="Bombora - The Story of Australian Surfing: Ep 2"/>
    <s v="product"/>
    <m/>
    <s v="1121739 - Bombora - The Story of Australian Surfing"/>
    <m/>
    <n v="1"/>
    <n v="1"/>
    <n v="1"/>
    <n v="1"/>
    <n v="1"/>
    <n v="1"/>
  </r>
  <r>
    <n v="1138228"/>
    <x v="65"/>
    <s v="Bonegilla Migrant Camp"/>
    <s v="product"/>
    <m/>
    <s v="1138212 - Australia's Heritage: National Treasures"/>
    <m/>
    <n v="1"/>
    <n v="1"/>
    <n v="1"/>
    <n v="1"/>
    <n v="1"/>
    <n v="1"/>
  </r>
  <r>
    <n v="1088263"/>
    <x v="65"/>
    <s v="Boomalli - Five Koorie Artists"/>
    <s v="product"/>
    <m/>
    <m/>
    <m/>
    <n v="1"/>
    <n v="1"/>
    <n v="1"/>
    <n v="1"/>
    <n v="1"/>
    <n v="1"/>
  </r>
  <r>
    <n v="1136550"/>
    <x v="65"/>
    <s v="Bradmanâ€™s Bats"/>
    <s v="product"/>
    <m/>
    <s v="1136530 - National Treasures"/>
    <m/>
    <n v="1"/>
    <n v="1"/>
    <n v="1"/>
    <n v="1"/>
    <n v="1"/>
    <n v="1"/>
  </r>
  <r>
    <n v="1092950"/>
    <x v="65"/>
    <s v="Brain"/>
    <s v="product"/>
    <m/>
    <s v="1092946 - Human Contraptions"/>
    <m/>
    <n v="1"/>
    <n v="1"/>
    <n v="1"/>
    <n v="1"/>
    <n v="1"/>
    <n v="1"/>
  </r>
  <r>
    <n v="1091689"/>
    <x v="65"/>
    <s v="Breaking the Caste"/>
    <s v="product"/>
    <m/>
    <s v="1091683 - Fearless - Stories from Asian Women"/>
    <m/>
    <n v="1"/>
    <n v="1"/>
    <n v="1"/>
    <n v="1"/>
    <n v="1"/>
    <n v="1"/>
  </r>
  <r>
    <n v="1131904"/>
    <x v="65"/>
    <s v="Breaking Through"/>
    <s v="product"/>
    <m/>
    <s v="1131900 - Women 88"/>
    <m/>
    <n v="1"/>
    <n v="1"/>
    <n v="1"/>
    <n v="1"/>
    <n v="1"/>
    <n v="1"/>
  </r>
  <r>
    <n v="1153527"/>
    <x v="65"/>
    <s v="Brisbane"/>
    <s v="product"/>
    <m/>
    <m/>
    <s v="1153525 - Life in Australia Series"/>
    <n v="1"/>
    <n v="1"/>
    <n v="1"/>
    <n v="1"/>
    <n v="1"/>
    <n v="1"/>
  </r>
  <r>
    <n v="1123874"/>
    <x v="65"/>
    <s v="Broken Journey, Mending Dreams"/>
    <s v="product"/>
    <m/>
    <m/>
    <m/>
    <n v="1"/>
    <n v="1"/>
    <n v="1"/>
    <n v="1"/>
    <n v="1"/>
    <n v="1"/>
  </r>
  <r>
    <n v="1100283"/>
    <x v="65"/>
    <s v="Bruce Dawe"/>
    <s v="product"/>
    <m/>
    <m/>
    <s v="1116183 - Australian Biography Complete Collection"/>
    <n v="1"/>
    <n v="0"/>
    <n v="0"/>
    <n v="1"/>
    <n v="0"/>
    <n v="0"/>
  </r>
  <r>
    <n v="1147541"/>
    <x v="65"/>
    <s v="But Iâ€™ll Always Continue to Write"/>
    <s v="product"/>
    <m/>
    <s v="1147537 - The Human Face of Indonesia"/>
    <m/>
    <n v="1"/>
    <n v="1"/>
    <n v="1"/>
    <n v="1"/>
    <n v="1"/>
    <n v="1"/>
  </r>
  <r>
    <n v="1153529"/>
    <x v="65"/>
    <s v="Cairns"/>
    <s v="product"/>
    <m/>
    <m/>
    <s v="1153525 - Life in Australia Series"/>
    <n v="1"/>
    <n v="1"/>
    <n v="1"/>
    <n v="1"/>
    <n v="1"/>
    <n v="1"/>
  </r>
  <r>
    <n v="1088265"/>
    <x v="65"/>
    <s v="Cane Toads - An Unnatural History"/>
    <s v="product"/>
    <m/>
    <m/>
    <m/>
    <n v="1"/>
    <n v="1"/>
    <n v="1"/>
    <n v="1"/>
    <n v="1"/>
    <n v="1"/>
  </r>
  <r>
    <n v="1118158"/>
    <x v="65"/>
    <s v="Canvas and Sticks"/>
    <s v="product"/>
    <m/>
    <m/>
    <s v="1118156 - Air Australia"/>
    <n v="1"/>
    <n v="0"/>
    <n v="1"/>
    <n v="1"/>
    <n v="1"/>
    <n v="1"/>
  </r>
  <r>
    <n v="1121745"/>
    <x v="65"/>
    <s v="Capitalist Drive"/>
    <s v="product"/>
    <m/>
    <m/>
    <m/>
    <n v="1"/>
    <n v="1"/>
    <n v="1"/>
    <n v="1"/>
    <n v="1"/>
    <n v="1"/>
  </r>
  <r>
    <n v="1109032"/>
    <x v="65"/>
    <s v="Captain Cook in Hawaii"/>
    <s v="product"/>
    <m/>
    <s v="1109022 - Hidden Treasures"/>
    <m/>
    <n v="1"/>
    <n v="1"/>
    <n v="1"/>
    <n v="1"/>
    <n v="1"/>
    <n v="1"/>
  </r>
  <r>
    <n v="1095562"/>
    <x v="65"/>
    <s v="Captain Cook: A Likely Lad"/>
    <s v="product"/>
    <m/>
    <s v="1095560 - Captain Cook: Obsession and Discovery"/>
    <m/>
    <n v="1"/>
    <n v="1"/>
    <n v="0"/>
    <n v="0"/>
    <n v="1"/>
    <n v="1"/>
  </r>
  <r>
    <n v="1095566"/>
    <x v="65"/>
    <s v="Captain Cook: Beyond Speculation"/>
    <s v="product"/>
    <m/>
    <s v="1095560 - Captain Cook: Obsession and Discovery"/>
    <m/>
    <n v="1"/>
    <n v="1"/>
    <n v="0"/>
    <n v="0"/>
    <n v="1"/>
    <n v="1"/>
  </r>
  <r>
    <n v="1095568"/>
    <x v="65"/>
    <s v="Captain Cook: 0rthwest Passage"/>
    <s v="product"/>
    <m/>
    <s v="1095560 - Captain Cook: Obsession and Discovery"/>
    <m/>
    <n v="1"/>
    <n v="1"/>
    <n v="0"/>
    <n v="0"/>
    <n v="1"/>
    <n v="1"/>
  </r>
  <r>
    <n v="1095564"/>
    <x v="65"/>
    <s v="Captain Cook: Taking Command"/>
    <s v="product"/>
    <m/>
    <s v="1095560 - Captain Cook: Obsession and Discovery"/>
    <m/>
    <n v="1"/>
    <n v="1"/>
    <n v="0"/>
    <n v="0"/>
    <n v="1"/>
    <n v="1"/>
  </r>
  <r>
    <n v="1109034"/>
    <x v="65"/>
    <s v="Captain Cook's Tragic Death"/>
    <s v="product"/>
    <m/>
    <s v="1109022 - Hidden Treasures"/>
    <m/>
    <n v="1"/>
    <n v="1"/>
    <n v="1"/>
    <n v="1"/>
    <n v="1"/>
    <n v="1"/>
  </r>
  <r>
    <n v="1140455"/>
    <x v="65"/>
    <s v="Catherine Freeman"/>
    <s v="product"/>
    <m/>
    <m/>
    <s v="1140447 - Who Do You Think You Are?"/>
    <n v="1"/>
    <n v="1"/>
    <n v="1"/>
    <n v="1"/>
    <n v="1"/>
    <n v="1"/>
  </r>
  <r>
    <n v="1100261"/>
    <x v="65"/>
    <s v="Charles Birch"/>
    <s v="product"/>
    <m/>
    <m/>
    <s v="1116183 - Australian Biography Complete Collection"/>
    <n v="1"/>
    <n v="0"/>
    <n v="0"/>
    <n v="1"/>
    <n v="0"/>
    <n v="0"/>
  </r>
  <r>
    <n v="1107231"/>
    <x v="65"/>
    <s v="Charles 'Bud' Tingwell"/>
    <s v="product"/>
    <m/>
    <m/>
    <s v="1116183 - Australian Biography Complete Collection"/>
    <n v="1"/>
    <n v="0"/>
    <n v="0"/>
    <n v="1"/>
    <n v="0"/>
    <n v="0"/>
  </r>
  <r>
    <n v="1104715"/>
    <x v="65"/>
    <s v="Charles Perkins"/>
    <s v="product"/>
    <m/>
    <m/>
    <s v="1116183 - Australian Biography Complete Collection"/>
    <n v="1"/>
    <n v="0"/>
    <n v="0"/>
    <n v="1"/>
    <n v="0"/>
    <n v="0"/>
  </r>
  <r>
    <n v="1126280"/>
    <x v="65"/>
    <s v="Children of the Empire"/>
    <s v="product"/>
    <m/>
    <m/>
    <s v="1126278 - Colour of War - The Anzacs"/>
    <n v="1"/>
    <n v="0"/>
    <n v="0"/>
    <n v="1"/>
    <n v="0"/>
    <n v="0"/>
  </r>
  <r>
    <n v="1123876"/>
    <x v="65"/>
    <s v="China Dolls"/>
    <s v="product"/>
    <m/>
    <m/>
    <m/>
    <n v="1"/>
    <n v="1"/>
    <n v="1"/>
    <n v="1"/>
    <n v="1"/>
    <n v="1"/>
  </r>
  <r>
    <n v="1115235"/>
    <x v="65"/>
    <s v="Colonists for a Day"/>
    <s v="product"/>
    <m/>
    <m/>
    <m/>
    <n v="1"/>
    <n v="1"/>
    <n v="1"/>
    <n v="1"/>
    <n v="1"/>
    <n v="1"/>
  </r>
  <r>
    <n v="1118174"/>
    <x v="65"/>
    <s v="Community Cop"/>
    <s v="product"/>
    <m/>
    <m/>
    <m/>
    <n v="1"/>
    <n v="1"/>
    <n v="1"/>
    <n v="1"/>
    <n v="1"/>
    <n v="1"/>
  </r>
  <r>
    <n v="1111585"/>
    <x v="65"/>
    <s v="Contemporary Painting 1950-1979"/>
    <s v="product"/>
    <m/>
    <m/>
    <s v="1111571 - The Australian Eye Series"/>
    <n v="1"/>
    <n v="1"/>
    <n v="1"/>
    <n v="1"/>
    <n v="1"/>
    <n v="1"/>
  </r>
  <r>
    <n v="3394012"/>
    <x v="65"/>
    <s v="Conversations with Dundiwuy Wanambi"/>
    <s v="product"/>
    <m/>
    <m/>
    <s v="3393985 - The Yirrkala Film Project"/>
    <n v="1"/>
    <n v="1"/>
    <n v="1"/>
    <n v="1"/>
    <n v="1"/>
    <n v="1"/>
  </r>
  <r>
    <n v="1136554"/>
    <x v="65"/>
    <s v="Convict Shirt"/>
    <s v="product"/>
    <m/>
    <s v="1136530 - National Treasures"/>
    <m/>
    <n v="1"/>
    <n v="1"/>
    <n v="1"/>
    <n v="1"/>
    <n v="1"/>
    <n v="1"/>
  </r>
  <r>
    <n v="6342105"/>
    <x v="65"/>
    <s v="Cooking Kangaroo"/>
    <s v="product"/>
    <m/>
    <m/>
    <s v="6342089 - People of the Western Desert"/>
    <n v="1"/>
    <n v="1"/>
    <n v="1"/>
    <n v="1"/>
    <n v="1"/>
    <n v="1"/>
  </r>
  <r>
    <n v="1136542"/>
    <x v="65"/>
    <s v="CSIRAC"/>
    <s v="product"/>
    <m/>
    <s v="1136530 - National Treasures"/>
    <m/>
    <n v="1"/>
    <n v="1"/>
    <n v="1"/>
    <n v="1"/>
    <n v="1"/>
    <n v="1"/>
  </r>
  <r>
    <n v="1136546"/>
    <x v="65"/>
    <s v="Cuc Lamâ€™s Suitcase"/>
    <s v="product"/>
    <m/>
    <s v="1136530 - National Treasures"/>
    <m/>
    <n v="1"/>
    <n v="1"/>
    <n v="1"/>
    <n v="1"/>
    <n v="1"/>
    <n v="1"/>
  </r>
  <r>
    <n v="1088275"/>
    <x v="65"/>
    <s v="Cunnamulla"/>
    <s v="product"/>
    <m/>
    <m/>
    <m/>
    <n v="1"/>
    <n v="1"/>
    <n v="1"/>
    <n v="1"/>
    <n v="1"/>
    <n v="1"/>
  </r>
  <r>
    <n v="1138238"/>
    <x v="65"/>
    <s v="Damage"/>
    <s v="product"/>
    <m/>
    <m/>
    <s v="1138234 - Myths of Childhood"/>
    <n v="1"/>
    <n v="1"/>
    <n v="1"/>
    <n v="1"/>
    <n v="1"/>
    <n v="1"/>
  </r>
  <r>
    <n v="1107261"/>
    <x v="65"/>
    <s v="Dame Beryl Beaurepaire"/>
    <s v="product"/>
    <m/>
    <m/>
    <s v="1116183 - Australian Biography Complete Collection"/>
    <n v="1"/>
    <n v="0"/>
    <n v="0"/>
    <n v="1"/>
    <n v="0"/>
    <n v="0"/>
  </r>
  <r>
    <n v="1095536"/>
    <x v="65"/>
    <s v="Dame Joan Hammond"/>
    <s v="product"/>
    <m/>
    <m/>
    <s v="1116183 - Australian Biography Complete Collection"/>
    <n v="1"/>
    <n v="0"/>
    <n v="0"/>
    <n v="1"/>
    <n v="0"/>
    <n v="0"/>
  </r>
  <r>
    <n v="1100267"/>
    <x v="65"/>
    <s v="Dame Margaret Scott"/>
    <s v="product"/>
    <m/>
    <m/>
    <s v="1116183 - Australian Biography Complete Collection"/>
    <n v="1"/>
    <n v="0"/>
    <n v="0"/>
    <n v="1"/>
    <n v="0"/>
    <n v="0"/>
  </r>
  <r>
    <n v="1104729"/>
    <x v="65"/>
    <s v="Dame Rachel Cleland"/>
    <s v="product"/>
    <m/>
    <m/>
    <s v="1116183 - Australian Biography Complete Collection"/>
    <n v="1"/>
    <n v="0"/>
    <n v="0"/>
    <n v="1"/>
    <n v="0"/>
    <n v="0"/>
  </r>
  <r>
    <n v="1095556"/>
    <x v="65"/>
    <s v="Dame Roma Mitchell"/>
    <s v="product"/>
    <m/>
    <m/>
    <s v="1116183 - Australian Biography Complete Collection"/>
    <n v="1"/>
    <n v="0"/>
    <n v="0"/>
    <n v="1"/>
    <n v="0"/>
    <n v="0"/>
  </r>
  <r>
    <n v="1115237"/>
    <x v="65"/>
    <s v="Dances at Aurukun"/>
    <s v="product"/>
    <m/>
    <m/>
    <m/>
    <n v="1"/>
    <n v="1"/>
    <n v="1"/>
    <n v="1"/>
    <n v="1"/>
    <n v="1"/>
  </r>
  <r>
    <n v="1107257"/>
    <x v="65"/>
    <s v="David Williamson"/>
    <s v="product"/>
    <m/>
    <m/>
    <s v="1116183 - Australian Biography Complete Collection"/>
    <n v="1"/>
    <n v="0"/>
    <n v="0"/>
    <n v="1"/>
    <n v="0"/>
    <n v="0"/>
  </r>
  <r>
    <n v="1090500"/>
    <x v="65"/>
    <s v="Decisions, Decisions"/>
    <s v="product"/>
    <m/>
    <s v="1090496 - Plumpton High Babies"/>
    <m/>
    <n v="1"/>
    <n v="1"/>
    <n v="1"/>
    <n v="1"/>
    <n v="1"/>
    <n v="1"/>
  </r>
  <r>
    <n v="1140457"/>
    <x v="65"/>
    <s v="Dennis Cometti"/>
    <s v="product"/>
    <m/>
    <m/>
    <s v="1140447 - Who Do You Think You Are?"/>
    <n v="1"/>
    <n v="1"/>
    <n v="1"/>
    <n v="1"/>
    <n v="1"/>
    <n v="1"/>
  </r>
  <r>
    <n v="6342168"/>
    <x v="65"/>
    <s v="Desert People"/>
    <s v="product"/>
    <m/>
    <m/>
    <m/>
    <n v="1"/>
    <n v="1"/>
    <n v="1"/>
    <n v="1"/>
    <n v="1"/>
    <n v="1"/>
  </r>
  <r>
    <n v="1115239"/>
    <x v="65"/>
    <s v="Desert Tracks"/>
    <s v="product"/>
    <m/>
    <m/>
    <m/>
    <n v="1"/>
    <n v="1"/>
    <n v="1"/>
    <n v="1"/>
    <n v="1"/>
    <n v="1"/>
  </r>
  <r>
    <n v="1088277"/>
    <x v="65"/>
    <s v="Dhakiyarr vs the King"/>
    <s v="product"/>
    <m/>
    <m/>
    <m/>
    <n v="1"/>
    <n v="1"/>
    <n v="1"/>
    <n v="1"/>
    <n v="1"/>
    <n v="1"/>
  </r>
  <r>
    <n v="3434406"/>
    <x v="65"/>
    <s v="Dhapi Ceremony at Yirrkala - 1972"/>
    <s v="product"/>
    <m/>
    <m/>
    <s v="3393985 - The Yirrkala Film Project"/>
    <n v="1"/>
    <n v="1"/>
    <n v="1"/>
    <n v="1"/>
    <n v="1"/>
    <n v="1"/>
  </r>
  <r>
    <n v="1104725"/>
    <x v="65"/>
    <s v="Diane Cilento"/>
    <s v="product"/>
    <m/>
    <m/>
    <s v="1116183 - Australian Biography Complete Collection"/>
    <n v="1"/>
    <n v="0"/>
    <n v="0"/>
    <n v="1"/>
    <n v="0"/>
    <n v="0"/>
  </r>
  <r>
    <n v="1236230"/>
    <x v="65"/>
    <s v="Diggers"/>
    <s v="product"/>
    <m/>
    <m/>
    <m/>
    <n v="1"/>
    <n v="1"/>
    <n v="1"/>
    <n v="1"/>
    <n v="1"/>
    <n v="1"/>
  </r>
  <r>
    <n v="1120006"/>
    <x v="65"/>
    <s v="Do I Have to Kill My Child?"/>
    <s v="product"/>
    <m/>
    <m/>
    <m/>
    <n v="1"/>
    <n v="1"/>
    <n v="1"/>
    <n v="1"/>
    <n v="1"/>
    <n v="1"/>
  </r>
  <r>
    <n v="1120004"/>
    <x v="65"/>
    <s v="Doc: A Portrait of Herbert Vere Evatt"/>
    <s v="product"/>
    <m/>
    <m/>
    <m/>
    <n v="1"/>
    <n v="1"/>
    <n v="1"/>
    <n v="1"/>
    <n v="1"/>
    <n v="1"/>
  </r>
  <r>
    <n v="1107259"/>
    <x v="65"/>
    <s v="Don Burrows"/>
    <s v="product"/>
    <m/>
    <m/>
    <s v="1116183 - Australian Biography Complete Collection"/>
    <n v="1"/>
    <n v="0"/>
    <n v="0"/>
    <n v="1"/>
    <n v="0"/>
    <n v="0"/>
  </r>
  <r>
    <n v="1095540"/>
    <x v="65"/>
    <s v="Donald Horne"/>
    <s v="product"/>
    <m/>
    <m/>
    <s v="1116183 - Australian Biography Complete Collection"/>
    <n v="1"/>
    <n v="0"/>
    <n v="0"/>
    <n v="1"/>
    <n v="0"/>
    <n v="0"/>
  </r>
  <r>
    <n v="1107265"/>
    <x v="65"/>
    <s v="Donald Metcalf"/>
    <s v="product"/>
    <m/>
    <m/>
    <s v="1116183 - Australian Biography Complete Collection"/>
    <n v="1"/>
    <n v="0"/>
    <n v="0"/>
    <n v="1"/>
    <n v="0"/>
    <n v="0"/>
  </r>
  <r>
    <n v="1123880"/>
    <x v="65"/>
    <s v="Downunder Grads: In the Mix"/>
    <s v="product"/>
    <m/>
    <s v="1123878 - Downunder Grads"/>
    <m/>
    <n v="1"/>
    <n v="1"/>
    <n v="1"/>
    <n v="1"/>
    <n v="1"/>
    <n v="1"/>
  </r>
  <r>
    <n v="1123884"/>
    <x v="65"/>
    <s v="Downunder Grads: Testing Times"/>
    <s v="product"/>
    <m/>
    <s v="1123878 - Downunder Grads"/>
    <m/>
    <n v="1"/>
    <n v="1"/>
    <n v="1"/>
    <n v="1"/>
    <n v="1"/>
    <n v="1"/>
  </r>
  <r>
    <n v="1123882"/>
    <x v="65"/>
    <s v="Downunder Grads: The Big Squeeze"/>
    <s v="product"/>
    <m/>
    <s v="1123878 - Downunder Grads"/>
    <m/>
    <n v="1"/>
    <n v="1"/>
    <n v="1"/>
    <n v="1"/>
    <n v="1"/>
    <n v="1"/>
  </r>
  <r>
    <n v="1123886"/>
    <x v="65"/>
    <s v="Downunder Grads: Two Worlds Collide"/>
    <s v="product"/>
    <m/>
    <s v="1123878 - Downunder Grads"/>
    <m/>
    <n v="1"/>
    <n v="1"/>
    <n v="1"/>
    <n v="1"/>
    <n v="1"/>
    <n v="1"/>
  </r>
  <r>
    <n v="1104709"/>
    <x v="65"/>
    <s v="Dr Jim Cairns"/>
    <s v="product"/>
    <m/>
    <m/>
    <s v="1116183 - Australian Biography Complete Collection"/>
    <n v="1"/>
    <n v="0"/>
    <n v="0"/>
    <n v="1"/>
    <n v="0"/>
    <n v="0"/>
  </r>
  <r>
    <n v="1090476"/>
    <x v="65"/>
    <s v="Dreamings"/>
    <s v="product"/>
    <m/>
    <m/>
    <m/>
    <n v="1"/>
    <n v="1"/>
    <n v="1"/>
    <n v="1"/>
    <n v="1"/>
    <n v="1"/>
  </r>
  <r>
    <n v="3394015"/>
    <x v="65"/>
    <s v="Dundiwuyâ€™s House Opening"/>
    <s v="product"/>
    <m/>
    <m/>
    <s v="3393985 - The Yirrkala Film Project"/>
    <n v="1"/>
    <n v="1"/>
    <n v="1"/>
    <n v="1"/>
    <n v="1"/>
    <n v="1"/>
  </r>
  <r>
    <n v="1138254"/>
    <x v="65"/>
    <s v="Eating: A Way to International Understanding"/>
    <s v="product"/>
    <m/>
    <m/>
    <s v="1138244 - Teachers of the World"/>
    <n v="1"/>
    <n v="1"/>
    <n v="1"/>
    <n v="1"/>
    <n v="1"/>
    <n v="1"/>
  </r>
  <r>
    <n v="1136564"/>
    <x v="65"/>
    <s v="Edmund Barton and the Velvet Soap Advertisement"/>
    <s v="product"/>
    <m/>
    <s v="1136562 - The Prime Ministers' National Treasures"/>
    <m/>
    <n v="1"/>
    <n v="1"/>
    <n v="1"/>
    <n v="1"/>
    <n v="1"/>
    <n v="1"/>
  </r>
  <r>
    <n v="1092956"/>
    <x v="65"/>
    <s v="Education"/>
    <s v="product"/>
    <m/>
    <s v="1092946 - Human Contraptions"/>
    <m/>
    <n v="1"/>
    <n v="1"/>
    <n v="1"/>
    <n v="1"/>
    <n v="1"/>
    <n v="1"/>
  </r>
  <r>
    <n v="1131912"/>
    <x v="65"/>
    <s v="Egg Heads"/>
    <s v="product"/>
    <m/>
    <s v="1131900 - Women 88"/>
    <m/>
    <n v="1"/>
    <n v="1"/>
    <n v="1"/>
    <n v="1"/>
    <n v="1"/>
    <n v="1"/>
  </r>
  <r>
    <n v="1100285"/>
    <x v="65"/>
    <s v="Elizabeth Durack"/>
    <s v="product"/>
    <m/>
    <m/>
    <s v="1116183 - Australian Biography Complete Collection"/>
    <n v="1"/>
    <n v="0"/>
    <n v="0"/>
    <n v="1"/>
    <n v="0"/>
    <n v="0"/>
  </r>
  <r>
    <n v="1095558"/>
    <x v="65"/>
    <s v="Elizabeth Riddel"/>
    <s v="product"/>
    <m/>
    <m/>
    <s v="1116183 - Australian Biography Complete Collection"/>
    <n v="1"/>
    <n v="0"/>
    <n v="0"/>
    <n v="1"/>
    <n v="0"/>
    <n v="0"/>
  </r>
  <r>
    <n v="1136540"/>
    <x v="65"/>
    <s v="Endeavour Journal"/>
    <s v="product"/>
    <m/>
    <s v="1136530 - National Treasures"/>
    <m/>
    <n v="1"/>
    <n v="1"/>
    <n v="1"/>
    <n v="1"/>
    <n v="1"/>
    <n v="1"/>
  </r>
  <r>
    <n v="1090486"/>
    <x v="65"/>
    <s v="Episode 1"/>
    <s v="product"/>
    <m/>
    <s v="1090484 - Life at 1"/>
    <m/>
    <n v="1"/>
    <n v="1"/>
    <n v="1"/>
    <n v="1"/>
    <n v="1"/>
    <n v="1"/>
  </r>
  <r>
    <n v="1090488"/>
    <x v="65"/>
    <s v="Episode 2"/>
    <s v="product"/>
    <m/>
    <s v="1090484 - Life at 1"/>
    <m/>
    <n v="1"/>
    <n v="1"/>
    <n v="1"/>
    <n v="1"/>
    <n v="1"/>
    <n v="1"/>
  </r>
  <r>
    <n v="1138214"/>
    <x v="65"/>
    <s v="Eureka Flag"/>
    <s v="product"/>
    <m/>
    <s v="1138212 - Australia's Heritage: National Treasures"/>
    <m/>
    <n v="1"/>
    <n v="1"/>
    <n v="1"/>
    <n v="1"/>
    <n v="1"/>
    <n v="1"/>
  </r>
  <r>
    <n v="1100277"/>
    <x v="65"/>
    <s v="Eva Burrows"/>
    <s v="product"/>
    <m/>
    <m/>
    <s v="1116183 - Australian Biography Complete Collection"/>
    <n v="1"/>
    <n v="0"/>
    <n v="0"/>
    <n v="1"/>
    <n v="0"/>
    <n v="0"/>
  </r>
  <r>
    <n v="1092942"/>
    <x v="65"/>
    <s v="Every Family's Nightmare"/>
    <s v="product"/>
    <m/>
    <m/>
    <m/>
    <n v="1"/>
    <n v="1"/>
    <n v="1"/>
    <n v="1"/>
    <n v="1"/>
    <n v="1"/>
  </r>
  <r>
    <n v="1100293"/>
    <x v="65"/>
    <s v="Evolutions"/>
    <s v="product"/>
    <m/>
    <s v="1100289 - Darwin's Brave New World"/>
    <m/>
    <n v="1"/>
    <n v="1"/>
    <n v="0"/>
    <n v="1"/>
    <n v="1"/>
    <n v="1"/>
  </r>
  <r>
    <n v="1091685"/>
    <x v="65"/>
    <s v="Explosive Devices"/>
    <s v="product"/>
    <m/>
    <s v="1091683 - Fearless - Stories from Asian Women"/>
    <m/>
    <n v="1"/>
    <n v="1"/>
    <n v="1"/>
    <n v="1"/>
    <n v="1"/>
    <n v="1"/>
  </r>
  <r>
    <n v="1091681"/>
    <x v="65"/>
    <s v="Facing the Music"/>
    <s v="product"/>
    <m/>
    <m/>
    <m/>
    <n v="1"/>
    <n v="1"/>
    <n v="1"/>
    <n v="1"/>
    <n v="1"/>
    <n v="1"/>
  </r>
  <r>
    <n v="1095546"/>
    <x v="65"/>
    <s v="Faith Bandler"/>
    <s v="product"/>
    <m/>
    <m/>
    <s v="1116183 - Australian Biography Complete Collection"/>
    <n v="1"/>
    <n v="0"/>
    <n v="0"/>
    <n v="1"/>
    <n v="0"/>
    <n v="0"/>
  </r>
  <r>
    <n v="1121749"/>
    <x v="65"/>
    <s v="Feral Peril"/>
    <s v="product"/>
    <m/>
    <m/>
    <m/>
    <n v="1"/>
    <n v="1"/>
    <n v="1"/>
    <n v="1"/>
    <n v="1"/>
    <n v="1"/>
  </r>
  <r>
    <n v="1126282"/>
    <x v="65"/>
    <s v="Fighting Back"/>
    <s v="product"/>
    <m/>
    <m/>
    <s v="1126278 - Colour of War - The Anzacs"/>
    <n v="1"/>
    <n v="0"/>
    <n v="0"/>
    <n v="1"/>
    <n v="0"/>
    <n v="0"/>
  </r>
  <r>
    <n v="1090492"/>
    <x v="65"/>
    <s v="Fighting Fat"/>
    <s v="product"/>
    <m/>
    <s v="1090490 - Life at 3"/>
    <m/>
    <n v="1"/>
    <n v="1"/>
    <n v="1"/>
    <n v="1"/>
    <n v="1"/>
    <n v="1"/>
  </r>
  <r>
    <n v="1109040"/>
    <x v="65"/>
    <s v="Figure in the Landscape"/>
    <s v="product"/>
    <m/>
    <s v="1109022 - Hidden Treasures"/>
    <m/>
    <n v="1"/>
    <n v="1"/>
    <n v="1"/>
    <n v="1"/>
    <n v="1"/>
    <n v="1"/>
  </r>
  <r>
    <n v="1152165"/>
    <x v="65"/>
    <s v="Fiji - Legacies of Empire"/>
    <s v="product"/>
    <m/>
    <s v="1152161 - The Human Face of the Pacific"/>
    <m/>
    <n v="1"/>
    <n v="1"/>
    <n v="1"/>
    <n v="1"/>
    <n v="1"/>
    <n v="1"/>
  </r>
  <r>
    <n v="1090478"/>
    <x v="65"/>
    <s v="Film Australia's Australia: Beliefs, Values and Customs"/>
    <s v="product"/>
    <m/>
    <m/>
    <m/>
    <n v="1"/>
    <n v="1"/>
    <n v="1"/>
    <n v="1"/>
    <n v="1"/>
    <n v="1"/>
  </r>
  <r>
    <n v="1090480"/>
    <x v="65"/>
    <s v="Film Australia's Australia: Black Australia"/>
    <s v="product"/>
    <m/>
    <m/>
    <m/>
    <n v="1"/>
    <n v="1"/>
    <n v="1"/>
    <n v="1"/>
    <n v="1"/>
    <n v="1"/>
  </r>
  <r>
    <n v="1092960"/>
    <x v="65"/>
    <s v="Finance"/>
    <s v="product"/>
    <m/>
    <s v="1092946 - Human Contraptions"/>
    <m/>
    <n v="1"/>
    <n v="1"/>
    <n v="1"/>
    <n v="1"/>
    <n v="1"/>
    <n v="1"/>
  </r>
  <r>
    <n v="1109002"/>
    <x v="65"/>
    <s v="Fiona Hall"/>
    <s v="product"/>
    <m/>
    <s v="1108990 - Hidden Treasures with Betty Churcher"/>
    <m/>
    <n v="1"/>
    <n v="1"/>
    <n v="1"/>
    <n v="1"/>
    <n v="1"/>
    <n v="1"/>
  </r>
  <r>
    <n v="1131914"/>
    <x v="65"/>
    <s v="Fire Eaters"/>
    <s v="product"/>
    <m/>
    <s v="1131900 - Women 88"/>
    <m/>
    <n v="1"/>
    <n v="1"/>
    <n v="1"/>
    <n v="1"/>
    <n v="1"/>
    <n v="1"/>
  </r>
  <r>
    <n v="6342101"/>
    <x v="65"/>
    <s v="Fire Making"/>
    <s v="product"/>
    <m/>
    <m/>
    <s v="6342089 - People of the Western Desert"/>
    <n v="1"/>
    <n v="1"/>
    <n v="1"/>
    <n v="1"/>
    <n v="1"/>
    <n v="1"/>
  </r>
  <r>
    <n v="1109038"/>
    <x v="65"/>
    <s v="First Fleet Sketches"/>
    <s v="product"/>
    <m/>
    <s v="1109022 - Hidden Treasures"/>
    <m/>
    <n v="1"/>
    <n v="1"/>
    <n v="1"/>
    <n v="1"/>
    <n v="1"/>
    <n v="1"/>
  </r>
  <r>
    <n v="1136538"/>
    <x v="65"/>
    <s v="First Surfboard"/>
    <s v="product"/>
    <m/>
    <s v="1136530 - National Treasures"/>
    <m/>
    <n v="1"/>
    <n v="1"/>
    <n v="1"/>
    <n v="1"/>
    <n v="1"/>
    <n v="1"/>
  </r>
  <r>
    <n v="1131910"/>
    <x v="65"/>
    <s v="Fitting Images"/>
    <s v="product"/>
    <m/>
    <s v="1131900 - Women 88"/>
    <m/>
    <n v="1"/>
    <n v="1"/>
    <n v="1"/>
    <n v="1"/>
    <n v="1"/>
    <n v="1"/>
  </r>
  <r>
    <n v="1096804"/>
    <x v="65"/>
    <s v="Flo Bjelke Petersen"/>
    <s v="product"/>
    <m/>
    <m/>
    <s v="1116183 - Australian Biography Complete Collection"/>
    <n v="1"/>
    <n v="0"/>
    <n v="0"/>
    <n v="1"/>
    <n v="0"/>
    <n v="0"/>
  </r>
  <r>
    <n v="1092944"/>
    <x v="65"/>
    <s v="Floating Brothel"/>
    <s v="product"/>
    <m/>
    <m/>
    <m/>
    <n v="1"/>
    <n v="0"/>
    <n v="0"/>
    <n v="1"/>
    <n v="0"/>
    <n v="0"/>
  </r>
  <r>
    <n v="1123892"/>
    <x v="65"/>
    <s v="Flowers and the Wide Sea: Citizens"/>
    <s v="product"/>
    <m/>
    <s v="1123888 - Flowers and the Wide Sea"/>
    <m/>
    <n v="1"/>
    <n v="1"/>
    <n v="1"/>
    <n v="1"/>
    <n v="1"/>
    <n v="1"/>
  </r>
  <r>
    <n v="1123890"/>
    <x v="65"/>
    <s v="Flowers and the Wide Sea: Sojourners"/>
    <s v="product"/>
    <m/>
    <s v="1123888 - Flowers and the Wide Sea"/>
    <m/>
    <n v="1"/>
    <n v="1"/>
    <n v="1"/>
    <n v="1"/>
    <n v="1"/>
    <n v="1"/>
  </r>
  <r>
    <n v="1088914"/>
    <x v="65"/>
    <s v="For Who I Am - Bonita Mabo (Everyday Brave)"/>
    <s v="product"/>
    <m/>
    <m/>
    <s v="1088912 - Everyday Brave"/>
    <n v="1"/>
    <n v="0"/>
    <n v="0"/>
    <n v="1"/>
    <n v="0"/>
    <n v="0"/>
  </r>
  <r>
    <n v="1120010"/>
    <x v="65"/>
    <s v="Fortress Australia"/>
    <s v="product"/>
    <m/>
    <m/>
    <m/>
    <n v="1"/>
    <n v="1"/>
    <n v="1"/>
    <n v="1"/>
    <n v="1"/>
    <n v="1"/>
  </r>
  <r>
    <n v="1111573"/>
    <x v="65"/>
    <s v="Four Colonial Painters 1832-1887"/>
    <s v="product"/>
    <m/>
    <m/>
    <s v="1111571 - The Australian Eye Series"/>
    <n v="1"/>
    <n v="1"/>
    <n v="1"/>
    <n v="1"/>
    <n v="1"/>
    <n v="1"/>
  </r>
  <r>
    <n v="1088942"/>
    <x v="65"/>
    <s v="Fourteen's Good, Eighteen's Better"/>
    <s v="product"/>
    <m/>
    <m/>
    <m/>
    <n v="1"/>
    <n v="1"/>
    <n v="1"/>
    <n v="1"/>
    <n v="1"/>
    <n v="1"/>
  </r>
  <r>
    <n v="1138220"/>
    <x v="65"/>
    <s v="Francis De Groot's Sword"/>
    <s v="product"/>
    <m/>
    <s v="1138212 - Australia's Heritage: National Treasures"/>
    <m/>
    <n v="1"/>
    <n v="1"/>
    <n v="1"/>
    <n v="1"/>
    <n v="1"/>
    <n v="1"/>
  </r>
  <r>
    <n v="1095548"/>
    <x v="65"/>
    <s v="Franco Belgior0-Nettis"/>
    <s v="product"/>
    <m/>
    <m/>
    <s v="1116183 - Australian Biography Complete Collection"/>
    <n v="1"/>
    <n v="0"/>
    <n v="0"/>
    <n v="1"/>
    <n v="0"/>
    <n v="0"/>
  </r>
  <r>
    <n v="1095552"/>
    <x v="65"/>
    <s v="Frank Hardy"/>
    <s v="product"/>
    <m/>
    <m/>
    <s v="1116183 - Australian Biography Complete Collection"/>
    <n v="1"/>
    <n v="0"/>
    <n v="0"/>
    <n v="1"/>
    <n v="0"/>
    <n v="0"/>
  </r>
  <r>
    <n v="1096832"/>
    <x v="65"/>
    <s v="Freda Brown"/>
    <s v="product"/>
    <m/>
    <m/>
    <s v="1116183 - Australian Biography Complete Collection"/>
    <n v="1"/>
    <n v="0"/>
    <n v="0"/>
    <n v="1"/>
    <n v="0"/>
    <n v="0"/>
  </r>
  <r>
    <n v="1138222"/>
    <x v="65"/>
    <s v="Fremantle Prison"/>
    <s v="product"/>
    <m/>
    <s v="1138212 - Australia's Heritage: National Treasures"/>
    <m/>
    <n v="1"/>
    <n v="1"/>
    <n v="1"/>
    <n v="1"/>
    <n v="1"/>
    <n v="1"/>
  </r>
  <r>
    <n v="3394019"/>
    <x v="65"/>
    <s v="From A Long Time Ago - Hollow Log Painting"/>
    <s v="product"/>
    <m/>
    <m/>
    <s v="3393985 - The Yirrkala Film Project"/>
    <n v="1"/>
    <n v="1"/>
    <n v="1"/>
    <n v="1"/>
    <n v="1"/>
    <n v="1"/>
  </r>
  <r>
    <n v="1109016"/>
    <x v="65"/>
    <s v="From Clay Maquette to Bronze"/>
    <s v="product"/>
    <m/>
    <s v="1108990 - Hidden Treasures with Betty Churcher"/>
    <m/>
    <n v="1"/>
    <n v="1"/>
    <n v="1"/>
    <n v="1"/>
    <n v="1"/>
    <n v="1"/>
  </r>
  <r>
    <n v="1136534"/>
    <x v="65"/>
    <s v="Gallipoli Boat"/>
    <s v="product"/>
    <m/>
    <s v="1136530 - National Treasures"/>
    <m/>
    <n v="1"/>
    <n v="1"/>
    <n v="1"/>
    <n v="1"/>
    <n v="1"/>
    <n v="1"/>
  </r>
  <r>
    <n v="1153547"/>
    <x v="65"/>
    <s v="Geelong"/>
    <s v="product"/>
    <m/>
    <m/>
    <s v="1153525 - Life in Australia Series"/>
    <n v="1"/>
    <n v="1"/>
    <n v="1"/>
    <n v="1"/>
    <n v="1"/>
    <n v="1"/>
  </r>
  <r>
    <n v="1140453"/>
    <x v="65"/>
    <s v="Geoffrey Robertson"/>
    <s v="product"/>
    <m/>
    <m/>
    <s v="1140447 - Who Do You Think You Are?"/>
    <n v="1"/>
    <n v="1"/>
    <n v="1"/>
    <n v="1"/>
    <n v="1"/>
    <n v="1"/>
  </r>
  <r>
    <n v="1153539"/>
    <x v="65"/>
    <s v="Geraldton"/>
    <s v="product"/>
    <m/>
    <m/>
    <s v="1153525 - Life in Australia Series"/>
    <n v="1"/>
    <n v="1"/>
    <n v="1"/>
    <n v="1"/>
    <n v="1"/>
    <n v="1"/>
  </r>
  <r>
    <n v="1115241"/>
    <x v="65"/>
    <s v="Getting Together - Recreation in the Aboriginal Community"/>
    <s v="product"/>
    <m/>
    <m/>
    <m/>
    <n v="1"/>
    <n v="1"/>
    <n v="1"/>
    <n v="1"/>
    <n v="1"/>
    <n v="1"/>
  </r>
  <r>
    <n v="1092952"/>
    <x v="65"/>
    <s v="Global"/>
    <s v="product"/>
    <m/>
    <s v="1092946 - Human Contraptions"/>
    <m/>
    <n v="1"/>
    <n v="1"/>
    <n v="1"/>
    <n v="1"/>
    <n v="1"/>
    <n v="1"/>
  </r>
  <r>
    <n v="1118180"/>
    <x v="65"/>
    <s v="Gone to a Good Home"/>
    <s v="product"/>
    <m/>
    <m/>
    <m/>
    <n v="1"/>
    <n v="1"/>
    <n v="1"/>
    <n v="1"/>
    <n v="1"/>
    <n v="1"/>
  </r>
  <r>
    <n v="1162919"/>
    <x v="65"/>
    <s v="Gorgeous"/>
    <s v="product"/>
    <m/>
    <m/>
    <m/>
    <n v="1"/>
    <n v="1"/>
    <n v="1"/>
    <n v="1"/>
    <n v="1"/>
    <n v="1"/>
  </r>
  <r>
    <n v="1092954"/>
    <x v="65"/>
    <s v="Government"/>
    <s v="product"/>
    <m/>
    <s v="1092946 - Human Contraptions"/>
    <m/>
    <n v="1"/>
    <n v="1"/>
    <n v="1"/>
    <n v="1"/>
    <n v="1"/>
    <n v="1"/>
  </r>
  <r>
    <n v="1096822"/>
    <x v="65"/>
    <s v="Graeme Bell"/>
    <s v="product"/>
    <m/>
    <m/>
    <s v="1116183 - Australian Biography Complete Collection"/>
    <n v="1"/>
    <n v="0"/>
    <n v="0"/>
    <n v="1"/>
    <n v="0"/>
    <n v="0"/>
  </r>
  <r>
    <n v="1133502"/>
    <x v="65"/>
    <s v="Great National Parks of Australia"/>
    <s v="product"/>
    <m/>
    <m/>
    <m/>
    <n v="1"/>
    <n v="1"/>
    <n v="1"/>
    <n v="1"/>
    <n v="1"/>
    <n v="1"/>
  </r>
  <r>
    <n v="1121753"/>
    <x v="65"/>
    <s v="Growing Up and Going Home"/>
    <s v="product"/>
    <m/>
    <m/>
    <m/>
    <n v="1"/>
    <n v="1"/>
    <n v="1"/>
    <n v="1"/>
    <n v="1"/>
    <n v="1"/>
  </r>
  <r>
    <n v="6342093"/>
    <x v="65"/>
    <s v="Gum Preparation - Stone Flaking - Djagamara Leaves Badjar"/>
    <s v="product"/>
    <m/>
    <m/>
    <s v="6342089 - People of the Western Desert"/>
    <n v="1"/>
    <n v="1"/>
    <n v="1"/>
    <n v="1"/>
    <n v="1"/>
    <n v="1"/>
  </r>
  <r>
    <n v="3434404"/>
    <x v="65"/>
    <s v="Hard Time 0w...For the Children"/>
    <s v="product"/>
    <m/>
    <m/>
    <s v="3393985 - The Yirrkala Film Project"/>
    <n v="1"/>
    <n v="1"/>
    <n v="1"/>
    <n v="1"/>
    <n v="1"/>
    <n v="1"/>
  </r>
  <r>
    <n v="1128895"/>
    <x v="65"/>
    <s v="Harder Than Everest"/>
    <s v="product"/>
    <m/>
    <m/>
    <m/>
    <n v="1"/>
    <n v="1"/>
    <n v="1"/>
    <n v="1"/>
    <n v="1"/>
    <n v="1"/>
  </r>
  <r>
    <n v="1136582"/>
    <x v="65"/>
    <s v="Harold Holt's Briefcase"/>
    <s v="product"/>
    <m/>
    <s v="1136562 - The Prime Ministers' National Treasures"/>
    <m/>
    <n v="1"/>
    <n v="1"/>
    <n v="1"/>
    <n v="1"/>
    <n v="1"/>
    <n v="1"/>
  </r>
  <r>
    <n v="1138250"/>
    <x v="65"/>
    <s v="Has Man a Third Hand"/>
    <s v="product"/>
    <m/>
    <m/>
    <s v="1138244 - Teachers of the World"/>
    <n v="1"/>
    <n v="1"/>
    <n v="1"/>
    <n v="1"/>
    <n v="1"/>
    <n v="1"/>
  </r>
  <r>
    <n v="1096812"/>
    <x v="65"/>
    <s v="Ha1 Gordon"/>
    <s v="product"/>
    <m/>
    <m/>
    <s v="1116183 - Australian Biography Complete Collection"/>
    <n v="1"/>
    <n v="0"/>
    <n v="0"/>
    <n v="1"/>
    <n v="0"/>
    <n v="0"/>
  </r>
  <r>
    <n v="1095534"/>
    <x v="65"/>
    <s v="HC Nuggett Coombs"/>
    <s v="product"/>
    <m/>
    <m/>
    <s v="1116183 - Australian Biography Complete Collection"/>
    <n v="1"/>
    <n v="0"/>
    <n v="0"/>
    <n v="1"/>
    <n v="0"/>
    <n v="0"/>
  </r>
  <r>
    <n v="6342115"/>
    <x v="65"/>
    <s v="Headache"/>
    <s v="product"/>
    <m/>
    <m/>
    <s v="6342089 - People of the Western Desert"/>
    <n v="1"/>
    <n v="1"/>
    <n v="1"/>
    <n v="1"/>
    <n v="1"/>
    <n v="1"/>
  </r>
  <r>
    <n v="1091691"/>
    <x v="65"/>
    <s v="Heart on the Sleeve"/>
    <s v="product"/>
    <m/>
    <s v="1091683 - Fearless - Stories from Asian Women"/>
    <m/>
    <n v="1"/>
    <n v="1"/>
    <n v="1"/>
    <n v="1"/>
    <n v="1"/>
    <n v="1"/>
  </r>
  <r>
    <n v="1096820"/>
    <x v="65"/>
    <s v="Helen Hughes"/>
    <s v="product"/>
    <m/>
    <m/>
    <s v="1116183 - Australian Biography Complete Collection"/>
    <n v="1"/>
    <n v="0"/>
    <n v="0"/>
    <n v="1"/>
    <n v="0"/>
    <n v="0"/>
  </r>
  <r>
    <n v="1147543"/>
    <x v="65"/>
    <s v="Helping the People to Help Themselves"/>
    <s v="product"/>
    <m/>
    <s v="1147537 - The Human Face of Indonesia"/>
    <m/>
    <n v="1"/>
    <n v="1"/>
    <n v="1"/>
    <n v="1"/>
    <n v="1"/>
    <n v="1"/>
  </r>
  <r>
    <n v="1128897"/>
    <x v="65"/>
    <s v="Heroes of Our Time"/>
    <s v="product"/>
    <m/>
    <m/>
    <m/>
    <n v="1"/>
    <n v="1"/>
    <n v="1"/>
    <n v="1"/>
    <n v="1"/>
    <n v="1"/>
  </r>
  <r>
    <n v="1136556"/>
    <x v="65"/>
    <s v="HMAS Sydneyâ€™s Carley Float"/>
    <s v="product"/>
    <m/>
    <s v="1136530 - National Treasures"/>
    <m/>
    <n v="1"/>
    <n v="1"/>
    <n v="1"/>
    <n v="1"/>
    <n v="1"/>
    <n v="1"/>
  </r>
  <r>
    <n v="1153541"/>
    <x v="65"/>
    <s v="Hobart"/>
    <s v="product"/>
    <m/>
    <m/>
    <s v="1153525 - Life in Australia Series"/>
    <n v="1"/>
    <n v="1"/>
    <n v="1"/>
    <n v="1"/>
    <n v="1"/>
    <n v="1"/>
  </r>
  <r>
    <n v="1131908"/>
    <x v="65"/>
    <s v="Home Truths"/>
    <s v="product"/>
    <m/>
    <s v="1131900 - Women 88"/>
    <m/>
    <n v="1"/>
    <n v="1"/>
    <n v="1"/>
    <n v="1"/>
    <n v="1"/>
    <n v="1"/>
  </r>
  <r>
    <n v="1140417"/>
    <x v="65"/>
    <s v="Hong Kong, Singapore"/>
    <s v="product"/>
    <m/>
    <m/>
    <s v="1140415 - Asian Insight"/>
    <n v="1"/>
    <n v="1"/>
    <n v="1"/>
    <n v="1"/>
    <n v="1"/>
    <n v="1"/>
  </r>
  <r>
    <n v="1123894"/>
    <x v="65"/>
    <s v="Hospital - An Unhealthy Business"/>
    <s v="product"/>
    <m/>
    <m/>
    <m/>
    <n v="1"/>
    <n v="1"/>
    <n v="1"/>
    <n v="1"/>
    <n v="1"/>
    <n v="1"/>
  </r>
  <r>
    <n v="1128899"/>
    <x v="65"/>
    <s v="Hospitals Don't Burn Down"/>
    <s v="product"/>
    <m/>
    <m/>
    <m/>
    <n v="1"/>
    <n v="1"/>
    <n v="1"/>
    <n v="1"/>
    <n v="1"/>
    <n v="1"/>
  </r>
  <r>
    <n v="1134877"/>
    <x v="65"/>
    <s v="House Gang 2: Â Ambition"/>
    <s v="product"/>
    <m/>
    <s v="1134865 - House Gang Series 2"/>
    <m/>
    <n v="1"/>
    <n v="1"/>
    <n v="1"/>
    <n v="1"/>
    <n v="1"/>
    <n v="1"/>
  </r>
  <r>
    <n v="1134869"/>
    <x v="65"/>
    <s v="House Gang 2: Â Chaos"/>
    <s v="product"/>
    <m/>
    <s v="1134865 - House Gang Series 2"/>
    <m/>
    <n v="1"/>
    <n v="1"/>
    <n v="1"/>
    <n v="1"/>
    <n v="1"/>
    <n v="1"/>
  </r>
  <r>
    <n v="1134875"/>
    <x v="65"/>
    <s v="House Gang 2: Â Jealousy"/>
    <s v="product"/>
    <m/>
    <s v="1134865 - House Gang Series 2"/>
    <m/>
    <n v="1"/>
    <n v="1"/>
    <n v="1"/>
    <n v="1"/>
    <n v="1"/>
    <n v="1"/>
  </r>
  <r>
    <n v="1134867"/>
    <x v="65"/>
    <s v="House Gang 2: Â Kissing"/>
    <s v="product"/>
    <m/>
    <s v="1134865 - House Gang Series 2"/>
    <m/>
    <n v="1"/>
    <n v="1"/>
    <n v="1"/>
    <n v="1"/>
    <n v="1"/>
    <n v="1"/>
  </r>
  <r>
    <n v="1134873"/>
    <x v="65"/>
    <s v="House Gang 2: Â Moving Out"/>
    <s v="product"/>
    <m/>
    <s v="1134865 - House Gang Series 2"/>
    <m/>
    <n v="1"/>
    <n v="1"/>
    <n v="1"/>
    <n v="1"/>
    <n v="1"/>
    <n v="1"/>
  </r>
  <r>
    <n v="1134871"/>
    <x v="65"/>
    <s v="House Gang 2: Â Surprise"/>
    <s v="product"/>
    <m/>
    <s v="1134865 - House Gang Series 2"/>
    <m/>
    <n v="1"/>
    <n v="1"/>
    <n v="1"/>
    <n v="1"/>
    <n v="1"/>
    <n v="1"/>
  </r>
  <r>
    <n v="1134853"/>
    <x v="65"/>
    <s v="House Gang: Â Don't Call Me Stupid"/>
    <s v="product"/>
    <m/>
    <s v="1134851 - House Gang Series 1"/>
    <m/>
    <n v="1"/>
    <n v="1"/>
    <n v="1"/>
    <n v="1"/>
    <n v="1"/>
    <n v="1"/>
  </r>
  <r>
    <n v="1134855"/>
    <x v="65"/>
    <s v="House Gang: Â Dumped"/>
    <s v="product"/>
    <m/>
    <s v="1134851 - House Gang Series 1"/>
    <m/>
    <n v="1"/>
    <n v="1"/>
    <n v="1"/>
    <n v="1"/>
    <n v="1"/>
    <n v="1"/>
  </r>
  <r>
    <n v="1134859"/>
    <x v="65"/>
    <s v="House Gang: Â Nightmare"/>
    <s v="product"/>
    <m/>
    <s v="1134851 - House Gang Series 1"/>
    <m/>
    <n v="1"/>
    <n v="1"/>
    <n v="1"/>
    <n v="1"/>
    <n v="1"/>
    <n v="1"/>
  </r>
  <r>
    <n v="1134863"/>
    <x v="65"/>
    <s v="House Gang: Â Sex"/>
    <s v="product"/>
    <m/>
    <s v="1134851 - House Gang Series 1"/>
    <m/>
    <n v="1"/>
    <n v="1"/>
    <n v="1"/>
    <n v="1"/>
    <n v="1"/>
    <n v="1"/>
  </r>
  <r>
    <n v="1134861"/>
    <x v="65"/>
    <s v="House Gang: Â Truth or Dare"/>
    <s v="product"/>
    <m/>
    <s v="1134851 - House Gang Series 1"/>
    <m/>
    <n v="1"/>
    <n v="1"/>
    <n v="1"/>
    <n v="1"/>
    <n v="1"/>
    <n v="1"/>
  </r>
  <r>
    <n v="1134857"/>
    <x v="65"/>
    <s v="House Gang: Â Winners"/>
    <s v="product"/>
    <m/>
    <s v="1134851 - House Gang Series 1"/>
    <m/>
    <n v="1"/>
    <n v="1"/>
    <n v="1"/>
    <n v="1"/>
    <n v="1"/>
    <n v="1"/>
  </r>
  <r>
    <n v="1128901"/>
    <x v="65"/>
    <s v="How Wonderful"/>
    <s v="product"/>
    <m/>
    <m/>
    <m/>
    <n v="1"/>
    <n v="1"/>
    <n v="1"/>
    <n v="1"/>
    <n v="1"/>
    <n v="1"/>
  </r>
  <r>
    <n v="1121755"/>
    <x v="65"/>
    <s v="I'll Call Australia Home"/>
    <s v="product"/>
    <m/>
    <m/>
    <m/>
    <n v="1"/>
    <n v="1"/>
    <n v="1"/>
    <n v="1"/>
    <n v="1"/>
    <n v="1"/>
  </r>
  <r>
    <n v="1134879"/>
    <x v="65"/>
    <s v="I'm Still Here - Caring for People with Dementia"/>
    <s v="product"/>
    <m/>
    <m/>
    <m/>
    <n v="1"/>
    <n v="1"/>
    <n v="1"/>
    <n v="1"/>
    <n v="1"/>
    <n v="1"/>
  </r>
  <r>
    <n v="1115243"/>
    <x v="65"/>
    <s v="Images of Man"/>
    <s v="product"/>
    <m/>
    <m/>
    <m/>
    <n v="1"/>
    <n v="1"/>
    <n v="1"/>
    <n v="1"/>
    <n v="1"/>
    <n v="1"/>
  </r>
  <r>
    <n v="3393998"/>
    <x v="65"/>
    <s v="In Memory of Mawalan"/>
    <s v="product"/>
    <m/>
    <m/>
    <s v="3393985 - The Yirrkala Film Project"/>
    <n v="1"/>
    <n v="1"/>
    <n v="1"/>
    <n v="1"/>
    <n v="1"/>
    <n v="1"/>
  </r>
  <r>
    <n v="6024825"/>
    <x v="65"/>
    <s v="In Song and Dance"/>
    <s v="product"/>
    <m/>
    <m/>
    <m/>
    <n v="1"/>
    <n v="1"/>
    <n v="1"/>
    <n v="1"/>
    <n v="1"/>
    <n v="1"/>
  </r>
  <r>
    <n v="1131878"/>
    <x v="65"/>
    <s v="In The Realm of the Hackers"/>
    <s v="product"/>
    <m/>
    <m/>
    <m/>
    <n v="1"/>
    <n v="1"/>
    <n v="1"/>
    <n v="1"/>
    <n v="1"/>
    <n v="1"/>
  </r>
  <r>
    <n v="1123896"/>
    <x v="65"/>
    <s v="Independence for Fiji"/>
    <s v="product"/>
    <m/>
    <m/>
    <m/>
    <n v="1"/>
    <n v="1"/>
    <n v="1"/>
    <n v="1"/>
    <n v="1"/>
    <n v="1"/>
  </r>
  <r>
    <n v="1140419"/>
    <x v="65"/>
    <s v="Indonesia"/>
    <s v="product"/>
    <m/>
    <m/>
    <s v="1140415 - Asian Insight"/>
    <n v="1"/>
    <n v="1"/>
    <n v="1"/>
    <n v="1"/>
    <n v="1"/>
    <n v="1"/>
  </r>
  <r>
    <n v="1100301"/>
    <x v="65"/>
    <s v="Infamous Victory - Ben Chifley's Battle for Coal"/>
    <s v="product"/>
    <m/>
    <m/>
    <m/>
    <n v="1"/>
    <n v="1"/>
    <n v="1"/>
    <n v="1"/>
    <n v="1"/>
    <n v="1"/>
  </r>
  <r>
    <n v="1104737"/>
    <x v="65"/>
    <s v="Inga Clendinnen"/>
    <s v="product"/>
    <m/>
    <m/>
    <s v="1116183 - Australian Biography Complete Collection"/>
    <n v="1"/>
    <n v="0"/>
    <n v="0"/>
    <n v="1"/>
    <n v="0"/>
    <n v="0"/>
  </r>
  <r>
    <n v="1138236"/>
    <x v="65"/>
    <s v="In0cence"/>
    <s v="product"/>
    <m/>
    <m/>
    <s v="1138234 - Myths of Childhood"/>
    <n v="1"/>
    <n v="1"/>
    <n v="1"/>
    <n v="1"/>
    <n v="1"/>
    <n v="1"/>
  </r>
  <r>
    <n v="1109020"/>
    <x v="65"/>
    <s v="Internationalism &amp; Regionalism in Pottery"/>
    <s v="product"/>
    <m/>
    <s v="1108990 - Hidden Treasures with Betty Churcher"/>
    <m/>
    <n v="1"/>
    <n v="1"/>
    <n v="1"/>
    <n v="1"/>
    <n v="1"/>
    <n v="1"/>
  </r>
  <r>
    <n v="1152151"/>
    <x v="65"/>
    <s v="It is Always So in the World"/>
    <s v="product"/>
    <m/>
    <s v="1152149 - The Human Face of China"/>
    <m/>
    <n v="1"/>
    <n v="1"/>
    <n v="1"/>
    <n v="1"/>
    <n v="1"/>
    <n v="1"/>
  </r>
  <r>
    <n v="1140459"/>
    <x v="65"/>
    <s v="Ita Buttrose"/>
    <s v="product"/>
    <m/>
    <m/>
    <s v="1140447 - Who Do You Think You Are?"/>
    <n v="1"/>
    <n v="1"/>
    <n v="1"/>
    <n v="1"/>
    <n v="1"/>
    <n v="1"/>
  </r>
  <r>
    <n v="1109010"/>
    <x v="65"/>
    <s v="J.W. Lindt - The Mechanical Eye of the Camera"/>
    <s v="product"/>
    <m/>
    <s v="1108990 - Hidden Treasures with Betty Churcher"/>
    <m/>
    <n v="1"/>
    <n v="1"/>
    <n v="1"/>
    <n v="1"/>
    <n v="1"/>
    <n v="1"/>
  </r>
  <r>
    <n v="1095538"/>
    <x v="65"/>
    <s v="Jack Hazlitt"/>
    <s v="product"/>
    <m/>
    <m/>
    <s v="1116183 - Australian Biography Complete Collection"/>
    <n v="1"/>
    <n v="0"/>
    <n v="0"/>
    <n v="1"/>
    <n v="0"/>
    <n v="0"/>
  </r>
  <r>
    <n v="1104733"/>
    <x v="65"/>
    <s v="Jack Mundey"/>
    <s v="product"/>
    <m/>
    <m/>
    <s v="1116183 - Australian Biography Complete Collection"/>
    <n v="1"/>
    <n v="0"/>
    <n v="0"/>
    <n v="1"/>
    <n v="0"/>
    <n v="0"/>
  </r>
  <r>
    <n v="1140449"/>
    <x v="65"/>
    <s v="Jack Thompson"/>
    <s v="product"/>
    <m/>
    <m/>
    <s v="1140447 - Who Do You Think You Are?"/>
    <n v="1"/>
    <n v="1"/>
    <n v="1"/>
    <n v="1"/>
    <n v="1"/>
    <n v="1"/>
  </r>
  <r>
    <n v="1136572"/>
    <x v="65"/>
    <s v="James Scullin and the GCMG"/>
    <s v="product"/>
    <m/>
    <s v="1136562 - The Prime Ministers' National Treasures"/>
    <m/>
    <n v="1"/>
    <n v="1"/>
    <n v="1"/>
    <n v="1"/>
    <n v="1"/>
    <n v="1"/>
  </r>
  <r>
    <n v="1140421"/>
    <x v="65"/>
    <s v="Japan"/>
    <s v="product"/>
    <m/>
    <m/>
    <s v="1140415 - Asian Insight"/>
    <n v="1"/>
    <n v="1"/>
    <n v="1"/>
    <n v="1"/>
    <n v="1"/>
    <n v="1"/>
  </r>
  <r>
    <n v="1088918"/>
    <x v="65"/>
    <s v="Jetja Nai Medical Mob - Naomi Mayers (Everyday Brave)"/>
    <s v="product"/>
    <m/>
    <m/>
    <s v="1088912 - Everyday Brave"/>
    <n v="1"/>
    <n v="0"/>
    <n v="0"/>
    <n v="1"/>
    <n v="0"/>
    <n v="0"/>
  </r>
  <r>
    <n v="1096830"/>
    <x v="65"/>
    <s v="Jim McClelland"/>
    <s v="product"/>
    <m/>
    <m/>
    <s v="1116183 - Australian Biography Complete Collection"/>
    <n v="1"/>
    <n v="0"/>
    <n v="0"/>
    <n v="1"/>
    <n v="0"/>
    <n v="0"/>
  </r>
  <r>
    <n v="1100279"/>
    <x v="65"/>
    <s v="Jimmy Little"/>
    <s v="product"/>
    <m/>
    <m/>
    <s v="1116183 - Australian Biography Complete Collection"/>
    <n v="1"/>
    <n v="0"/>
    <n v="0"/>
    <n v="1"/>
    <n v="0"/>
    <n v="0"/>
  </r>
  <r>
    <n v="1107253"/>
    <x v="65"/>
    <s v="Joan Kirner"/>
    <s v="product"/>
    <m/>
    <m/>
    <s v="1116183 - Australian Biography Complete Collection"/>
    <n v="1"/>
    <n v="0"/>
    <n v="0"/>
    <n v="1"/>
    <n v="0"/>
    <n v="0"/>
  </r>
  <r>
    <n v="1107235"/>
    <x v="65"/>
    <s v="Joan Winch"/>
    <s v="product"/>
    <m/>
    <m/>
    <s v="1116183 - Australian Biography Complete Collection"/>
    <n v="1"/>
    <n v="0"/>
    <n v="0"/>
    <n v="1"/>
    <n v="0"/>
    <n v="0"/>
  </r>
  <r>
    <n v="1136578"/>
    <x v="65"/>
    <s v="John Curtin's Australian Journalists' Association Badge"/>
    <s v="product"/>
    <m/>
    <s v="1136562 - The Prime Ministers' National Treasures"/>
    <m/>
    <n v="1"/>
    <n v="1"/>
    <n v="1"/>
    <n v="1"/>
    <n v="1"/>
    <n v="1"/>
  </r>
  <r>
    <n v="1109042"/>
    <x v="65"/>
    <s v="John Olsen's Opera House Mural"/>
    <s v="product"/>
    <m/>
    <s v="1109022 - Hidden Treasures"/>
    <m/>
    <n v="1"/>
    <n v="1"/>
    <n v="1"/>
    <n v="1"/>
    <n v="1"/>
    <n v="1"/>
  </r>
  <r>
    <n v="1136574"/>
    <x v="65"/>
    <s v="Joseph Lyons' Love Letters"/>
    <s v="product"/>
    <m/>
    <s v="1136562 - The Prime Ministers' National Treasures"/>
    <m/>
    <n v="1"/>
    <n v="1"/>
    <n v="1"/>
    <n v="1"/>
    <n v="1"/>
    <n v="1"/>
  </r>
  <r>
    <n v="1147539"/>
    <x v="65"/>
    <s v="Journey to a New Life"/>
    <s v="product"/>
    <m/>
    <s v="1147537 - The Human Face of Indonesia"/>
    <m/>
    <n v="1"/>
    <n v="1"/>
    <n v="1"/>
    <n v="1"/>
    <n v="1"/>
    <n v="1"/>
  </r>
  <r>
    <n v="1107263"/>
    <x v="65"/>
    <s v="June Dally-Watkins"/>
    <s v="product"/>
    <m/>
    <m/>
    <s v="1116183 - Australian Biography Complete Collection"/>
    <n v="1"/>
    <n v="0"/>
    <n v="0"/>
    <n v="1"/>
    <n v="0"/>
    <n v="0"/>
  </r>
  <r>
    <n v="1162965"/>
    <x v="65"/>
    <s v="Jyoti"/>
    <s v="product"/>
    <m/>
    <s v="1162957 - Our Asian Neighbours - India"/>
    <m/>
    <n v="1"/>
    <n v="1"/>
    <n v="1"/>
    <n v="1"/>
    <n v="1"/>
    <n v="1"/>
  </r>
  <r>
    <n v="1126286"/>
    <x v="65"/>
    <s v="Kakadu Man"/>
    <s v="product"/>
    <m/>
    <m/>
    <m/>
    <n v="1"/>
    <n v="1"/>
    <n v="1"/>
    <n v="1"/>
    <n v="1"/>
    <n v="1"/>
  </r>
  <r>
    <n v="1128907"/>
    <x v="65"/>
    <s v="Kakadu National Park: Impact of Mining"/>
    <s v="product"/>
    <m/>
    <s v="1128903 - Kakadu National Park"/>
    <m/>
    <n v="1"/>
    <n v="1"/>
    <n v="1"/>
    <n v="1"/>
    <n v="1"/>
    <n v="1"/>
  </r>
  <r>
    <n v="1128905"/>
    <x v="65"/>
    <s v="Kakadu National Park: Measure of Care"/>
    <s v="product"/>
    <m/>
    <s v="1128903 - Kakadu National Park"/>
    <m/>
    <n v="1"/>
    <n v="1"/>
    <n v="1"/>
    <n v="1"/>
    <n v="1"/>
    <n v="1"/>
  </r>
  <r>
    <n v="6342119"/>
    <x v="65"/>
    <s v="Kangaroo Cooking at Kunapural"/>
    <s v="product"/>
    <m/>
    <m/>
    <s v="6342089 - People of the Western Desert"/>
    <n v="1"/>
    <n v="1"/>
    <n v="1"/>
    <n v="1"/>
    <n v="1"/>
    <n v="1"/>
  </r>
  <r>
    <n v="1140451"/>
    <x v="65"/>
    <s v="Kate Cebera0"/>
    <s v="product"/>
    <m/>
    <m/>
    <s v="1140447 - Who Do You Think You Are?"/>
    <n v="1"/>
    <n v="1"/>
    <n v="1"/>
    <n v="1"/>
    <n v="1"/>
    <n v="1"/>
  </r>
  <r>
    <n v="1171165"/>
    <x v="65"/>
    <s v="Keeping the Faith"/>
    <s v="product"/>
    <m/>
    <m/>
    <s v="1171159 - Once Were Monks Series"/>
    <n v="1"/>
    <n v="1"/>
    <n v="1"/>
    <n v="1"/>
    <n v="1"/>
    <n v="1"/>
  </r>
  <r>
    <n v="1236234"/>
    <x v="65"/>
    <s v="King of the Coral Sea"/>
    <s v="product"/>
    <m/>
    <m/>
    <m/>
    <n v="1"/>
    <n v="1"/>
    <n v="1"/>
    <n v="1"/>
    <n v="1"/>
    <n v="1"/>
  </r>
  <r>
    <n v="1123900"/>
    <x v="65"/>
    <s v="Kiribati? Here We Are"/>
    <s v="product"/>
    <m/>
    <m/>
    <m/>
    <n v="1"/>
    <n v="1"/>
    <n v="1"/>
    <n v="1"/>
    <n v="1"/>
    <n v="1"/>
  </r>
  <r>
    <n v="1126288"/>
    <x v="65"/>
    <s v="Koalas: The Bare Facts"/>
    <s v="product"/>
    <m/>
    <m/>
    <m/>
    <n v="1"/>
    <n v="1"/>
    <n v="1"/>
    <n v="1"/>
    <n v="1"/>
    <n v="1"/>
  </r>
  <r>
    <n v="1131882"/>
    <x v="65"/>
    <s v="Koko Pops"/>
    <s v="product"/>
    <m/>
    <m/>
    <m/>
    <n v="1"/>
    <n v="1"/>
    <n v="1"/>
    <n v="1"/>
    <n v="1"/>
    <n v="1"/>
  </r>
  <r>
    <n v="1088291"/>
    <x v="65"/>
    <s v="Kokoda - The Invasion"/>
    <s v="product"/>
    <m/>
    <m/>
    <s v="1088289 - Kokoda"/>
    <n v="1"/>
    <n v="1"/>
    <n v="1"/>
    <n v="1"/>
    <n v="1"/>
    <n v="1"/>
  </r>
  <r>
    <n v="1088293"/>
    <x v="65"/>
    <s v="Kokoda -The Counterattack"/>
    <s v="product"/>
    <m/>
    <m/>
    <s v="1088289 - Kokoda"/>
    <n v="1"/>
    <n v="1"/>
    <n v="1"/>
    <n v="1"/>
    <n v="1"/>
    <n v="1"/>
  </r>
  <r>
    <n v="1126290"/>
    <x v="65"/>
    <s v="La Stupenda"/>
    <s v="product"/>
    <m/>
    <m/>
    <m/>
    <n v="1"/>
    <n v="1"/>
    <n v="1"/>
    <n v="1"/>
    <n v="1"/>
    <n v="1"/>
  </r>
  <r>
    <n v="1111591"/>
    <x v="65"/>
    <s v="Lâ€™Artista, ll Contadi0 - The Artist, The Peasant"/>
    <s v="product"/>
    <m/>
    <m/>
    <m/>
    <n v="1"/>
    <n v="1"/>
    <n v="1"/>
    <n v="1"/>
    <n v="1"/>
    <n v="1"/>
  </r>
  <r>
    <n v="1126292"/>
    <x v="65"/>
    <s v="Lake Pedder"/>
    <s v="product"/>
    <m/>
    <m/>
    <m/>
    <n v="1"/>
    <n v="1"/>
    <n v="1"/>
    <n v="1"/>
    <n v="1"/>
    <n v="1"/>
  </r>
  <r>
    <n v="1104751"/>
    <x v="65"/>
    <s v="Land of the Morning Star"/>
    <s v="product"/>
    <m/>
    <m/>
    <m/>
    <n v="1"/>
    <n v="1"/>
    <n v="1"/>
    <n v="1"/>
    <n v="1"/>
    <n v="1"/>
  </r>
  <r>
    <n v="1128909"/>
    <x v="65"/>
    <s v="Last Great Cattle Drive"/>
    <s v="product"/>
    <m/>
    <m/>
    <m/>
    <n v="1"/>
    <n v="1"/>
    <n v="1"/>
    <n v="1"/>
    <n v="1"/>
    <n v="1"/>
  </r>
  <r>
    <n v="1153543"/>
    <x v="65"/>
    <s v="Launceston"/>
    <s v="product"/>
    <m/>
    <m/>
    <s v="1153525 - Life in Australia Series"/>
    <n v="1"/>
    <n v="1"/>
    <n v="1"/>
    <n v="1"/>
    <n v="1"/>
    <n v="1"/>
  </r>
  <r>
    <n v="1092948"/>
    <x v="65"/>
    <s v="Law"/>
    <s v="product"/>
    <m/>
    <s v="1092946 - Human Contraptions"/>
    <m/>
    <n v="1"/>
    <n v="1"/>
    <n v="1"/>
    <n v="1"/>
    <n v="1"/>
    <n v="1"/>
  </r>
  <r>
    <n v="1133504"/>
    <x v="65"/>
    <s v="Let the Balloon Go"/>
    <s v="product"/>
    <m/>
    <m/>
    <m/>
    <n v="1"/>
    <n v="1"/>
    <n v="1"/>
    <n v="1"/>
    <n v="1"/>
    <n v="1"/>
  </r>
  <r>
    <n v="1096824"/>
    <x v="65"/>
    <s v="Lily Ah Toi"/>
    <s v="product"/>
    <m/>
    <m/>
    <s v="1116183 - Australian Biography Complete Collection"/>
    <n v="1"/>
    <n v="0"/>
    <n v="0"/>
    <n v="1"/>
    <n v="0"/>
    <n v="0"/>
  </r>
  <r>
    <n v="1109006"/>
    <x v="65"/>
    <s v="Li0cuts of Black, Syme &amp; Spowers"/>
    <s v="product"/>
    <m/>
    <s v="1108990 - Hidden Treasures with Betty Churcher"/>
    <m/>
    <n v="1"/>
    <n v="1"/>
    <n v="1"/>
    <n v="1"/>
    <n v="1"/>
    <n v="1"/>
  </r>
  <r>
    <n v="1096814"/>
    <x v="65"/>
    <s v="Lois O'Do0ghue"/>
    <s v="product"/>
    <m/>
    <m/>
    <s v="1116183 - Australian Biography Complete Collection"/>
    <n v="1"/>
    <n v="0"/>
    <n v="0"/>
    <n v="1"/>
    <n v="0"/>
    <n v="0"/>
  </r>
  <r>
    <n v="1111615"/>
    <x v="65"/>
    <s v="Lonely Boy Richard"/>
    <s v="product"/>
    <m/>
    <m/>
    <m/>
    <n v="1"/>
    <n v="1"/>
    <n v="1"/>
    <n v="1"/>
    <n v="1"/>
    <n v="1"/>
  </r>
  <r>
    <n v="1118148"/>
    <x v="65"/>
    <s v="Lost in Flanders"/>
    <s v="product"/>
    <m/>
    <m/>
    <m/>
    <n v="1"/>
    <n v="1"/>
    <n v="1"/>
    <n v="1"/>
    <n v="1"/>
    <n v="1"/>
  </r>
  <r>
    <n v="1096838"/>
    <x v="65"/>
    <s v="Lu Olo's Story"/>
    <s v="product"/>
    <m/>
    <s v="1096834 - East Timor: Birth of a Nation"/>
    <m/>
    <n v="1"/>
    <n v="1"/>
    <n v="1"/>
    <n v="1"/>
    <n v="1"/>
    <n v="1"/>
  </r>
  <r>
    <n v="1088297"/>
    <x v="65"/>
    <s v="Mabo - Life of an Island Man"/>
    <s v="product"/>
    <m/>
    <m/>
    <m/>
    <n v="1"/>
    <n v="1"/>
    <n v="1"/>
    <n v="1"/>
    <n v="1"/>
    <n v="1"/>
  </r>
  <r>
    <n v="3393988"/>
    <x v="65"/>
    <s v="Madarrpa Funeral at Gurkaâ€™wuy"/>
    <s v="product"/>
    <m/>
    <m/>
    <s v="3393985 - The Yirrkala Film Project"/>
    <n v="1"/>
    <n v="1"/>
    <n v="1"/>
    <n v="1"/>
    <n v="1"/>
    <n v="1"/>
  </r>
  <r>
    <n v="6342111"/>
    <x v="65"/>
    <s v="Making a Wira"/>
    <s v="product"/>
    <m/>
    <m/>
    <s v="6342089 - People of the Western Desert"/>
    <n v="1"/>
    <n v="1"/>
    <n v="1"/>
    <n v="1"/>
    <n v="1"/>
    <n v="1"/>
  </r>
  <r>
    <n v="1140423"/>
    <x v="65"/>
    <s v="Malaysia"/>
    <s v="product"/>
    <m/>
    <m/>
    <s v="1140415 - Asian Insight"/>
    <n v="1"/>
    <n v="1"/>
    <n v="1"/>
    <n v="1"/>
    <n v="1"/>
    <n v="1"/>
  </r>
  <r>
    <n v="1096810"/>
    <x v="65"/>
    <s v="Malcolm Fraser"/>
    <s v="product"/>
    <m/>
    <m/>
    <s v="1116183 - Australian Biography Complete Collection"/>
    <n v="1"/>
    <n v="0"/>
    <n v="0"/>
    <n v="1"/>
    <n v="0"/>
    <n v="0"/>
  </r>
  <r>
    <n v="6342113"/>
    <x v="65"/>
    <s v="Mamu"/>
    <s v="product"/>
    <m/>
    <m/>
    <s v="6342089 - People of the Western Desert"/>
    <n v="1"/>
    <n v="1"/>
    <n v="1"/>
    <n v="1"/>
    <n v="1"/>
    <n v="1"/>
  </r>
  <r>
    <n v="1236222"/>
    <x v="65"/>
    <s v="Marco Polo Jr. Versus the Red Dragon"/>
    <s v="product"/>
    <m/>
    <m/>
    <m/>
    <n v="1"/>
    <n v="1"/>
    <n v="1"/>
    <n v="1"/>
    <n v="1"/>
    <n v="1"/>
  </r>
  <r>
    <n v="1100287"/>
    <x v="65"/>
    <s v="Margaret Fulton"/>
    <s v="product"/>
    <m/>
    <m/>
    <s v="1116183 - Australian Biography Complete Collection"/>
    <n v="1"/>
    <n v="0"/>
    <n v="0"/>
    <n v="1"/>
    <n v="0"/>
    <n v="0"/>
  </r>
  <r>
    <n v="1107229"/>
    <x v="65"/>
    <s v="Marjorie Jackson-Nelson"/>
    <s v="product"/>
    <m/>
    <m/>
    <s v="1116183 - Australian Biography Complete Collection"/>
    <n v="1"/>
    <n v="0"/>
    <n v="0"/>
    <n v="1"/>
    <n v="0"/>
    <n v="0"/>
  </r>
  <r>
    <n v="3394021"/>
    <x v="65"/>
    <s v="Marrakulu Funeral - Yirrkala 1974"/>
    <s v="product"/>
    <m/>
    <m/>
    <s v="3393985 - The Yirrkala Film Project"/>
    <n v="1"/>
    <n v="1"/>
    <n v="1"/>
    <n v="1"/>
    <n v="1"/>
    <n v="1"/>
  </r>
  <r>
    <n v="1162937"/>
    <x v="65"/>
    <s v="Marvel"/>
    <s v="product"/>
    <m/>
    <s v="1162925 - Our Asian Neighbours: Indonesia"/>
    <m/>
    <n v="1"/>
    <n v="1"/>
    <n v="1"/>
    <n v="1"/>
    <n v="1"/>
    <n v="1"/>
  </r>
  <r>
    <n v="1147547"/>
    <x v="65"/>
    <s v="Master of the Shadows"/>
    <s v="product"/>
    <m/>
    <s v="1147537 - The Human Face of Indonesia"/>
    <m/>
    <n v="1"/>
    <n v="1"/>
    <n v="1"/>
    <n v="1"/>
    <n v="1"/>
    <n v="1"/>
  </r>
  <r>
    <n v="1162939"/>
    <x v="65"/>
    <s v="Mastri"/>
    <s v="product"/>
    <m/>
    <s v="1162925 - Our Asian Neighbours: Indonesia"/>
    <m/>
    <n v="1"/>
    <n v="1"/>
    <n v="1"/>
    <n v="1"/>
    <n v="1"/>
    <n v="1"/>
  </r>
  <r>
    <n v="1108994"/>
    <x v="65"/>
    <s v="Matisse &amp; Islam"/>
    <s v="product"/>
    <m/>
    <s v="1108990 - Hidden Treasures with Betty Churcher"/>
    <m/>
    <n v="1"/>
    <n v="1"/>
    <n v="1"/>
    <n v="1"/>
    <n v="1"/>
    <n v="1"/>
  </r>
  <r>
    <n v="1120012"/>
    <x v="65"/>
    <s v="Mawson: Life and Death in Antarctica"/>
    <s v="product"/>
    <m/>
    <m/>
    <m/>
    <n v="1"/>
    <n v="1"/>
    <n v="1"/>
    <n v="1"/>
    <n v="1"/>
    <n v="1"/>
  </r>
  <r>
    <n v="1108996"/>
    <x v="65"/>
    <s v="Max Ernst Collection &amp; Lake Sentani Figures"/>
    <s v="product"/>
    <m/>
    <s v="1108990 - Hidden Treasures with Betty Churcher"/>
    <m/>
    <n v="1"/>
    <n v="1"/>
    <n v="1"/>
    <n v="1"/>
    <n v="1"/>
    <n v="1"/>
  </r>
  <r>
    <n v="1107249"/>
    <x v="65"/>
    <s v="Max Lake"/>
    <s v="product"/>
    <m/>
    <m/>
    <s v="1116183 - Australian Biography Complete Collection"/>
    <n v="1"/>
    <n v="0"/>
    <n v="0"/>
    <n v="1"/>
    <n v="0"/>
    <n v="0"/>
  </r>
  <r>
    <n v="1107267"/>
    <x v="65"/>
    <s v="May O'Brien"/>
    <s v="product"/>
    <m/>
    <m/>
    <s v="1116183 - Australian Biography Complete Collection"/>
    <n v="1"/>
    <n v="0"/>
    <n v="0"/>
    <n v="1"/>
    <n v="0"/>
    <n v="0"/>
  </r>
  <r>
    <n v="1092964"/>
    <x v="65"/>
    <s v="Media"/>
    <s v="product"/>
    <m/>
    <s v="1092946 - Human Contraptions"/>
    <m/>
    <n v="1"/>
    <n v="1"/>
    <n v="1"/>
    <n v="1"/>
    <n v="1"/>
    <n v="1"/>
  </r>
  <r>
    <n v="1088922"/>
    <x v="65"/>
    <s v="Media 0mads"/>
    <s v="product"/>
    <m/>
    <m/>
    <s v="1088912 - Everyday Brave"/>
    <n v="1"/>
    <n v="0"/>
    <n v="0"/>
    <n v="1"/>
    <n v="0"/>
    <n v="0"/>
  </r>
  <r>
    <n v="1092966"/>
    <x v="65"/>
    <s v="Medicine"/>
    <s v="product"/>
    <m/>
    <s v="1092946 - Human Contraptions"/>
    <m/>
    <n v="1"/>
    <n v="1"/>
    <n v="1"/>
    <n v="1"/>
    <n v="1"/>
    <n v="1"/>
  </r>
  <r>
    <n v="1153545"/>
    <x v="65"/>
    <s v="Melbourne"/>
    <s v="product"/>
    <m/>
    <m/>
    <s v="1153525 - Life in Australia Series"/>
    <n v="1"/>
    <n v="1"/>
    <n v="1"/>
    <n v="1"/>
    <n v="1"/>
    <n v="1"/>
  </r>
  <r>
    <n v="1111583"/>
    <x v="65"/>
    <s v="Melbourne - The School of the Forties 1943-1947"/>
    <s v="product"/>
    <m/>
    <m/>
    <s v="1111571 - The Australian Eye Series"/>
    <n v="1"/>
    <n v="1"/>
    <n v="1"/>
    <n v="1"/>
    <n v="1"/>
    <n v="1"/>
  </r>
  <r>
    <n v="1115283"/>
    <x v="65"/>
    <s v="Menzies and Churchill at War"/>
    <s v="product"/>
    <m/>
    <m/>
    <m/>
    <n v="1"/>
    <n v="1"/>
    <n v="1"/>
    <n v="1"/>
    <n v="1"/>
    <n v="1"/>
  </r>
  <r>
    <n v="1123902"/>
    <x v="65"/>
    <s v="Mike and Stefani"/>
    <s v="product"/>
    <m/>
    <m/>
    <m/>
    <n v="1"/>
    <n v="1"/>
    <n v="1"/>
    <n v="1"/>
    <n v="1"/>
    <n v="1"/>
  </r>
  <r>
    <n v="1152153"/>
    <x v="65"/>
    <s v="Mind, Body and Spirit"/>
    <s v="product"/>
    <m/>
    <s v="1152149 - The Human Face of China"/>
    <m/>
    <n v="1"/>
    <n v="1"/>
    <n v="1"/>
    <n v="1"/>
    <n v="1"/>
    <n v="1"/>
  </r>
  <r>
    <n v="1100271"/>
    <x v="65"/>
    <s v="Miriam Hyde"/>
    <s v="product"/>
    <m/>
    <m/>
    <s v="1116183 - Australian Biography Complete Collection"/>
    <n v="1"/>
    <n v="0"/>
    <n v="0"/>
    <n v="1"/>
    <n v="0"/>
    <n v="0"/>
  </r>
  <r>
    <n v="1088920"/>
    <x v="65"/>
    <s v="Mistake Creek - Steven Craig (Everyday Brave)"/>
    <s v="product"/>
    <m/>
    <m/>
    <s v="1088912 - Everyday Brave"/>
    <n v="1"/>
    <n v="0"/>
    <n v="0"/>
    <n v="1"/>
    <n v="0"/>
    <n v="0"/>
  </r>
  <r>
    <n v="5934417"/>
    <x v="65"/>
    <s v="Monash - The Forgotten Anzac"/>
    <s v="product"/>
    <m/>
    <m/>
    <m/>
    <n v="1"/>
    <n v="1"/>
    <n v="1"/>
    <n v="1"/>
    <n v="1"/>
    <n v="1"/>
  </r>
  <r>
    <n v="1090468"/>
    <x v="65"/>
    <s v="Motorcar Ngutju"/>
    <s v="product"/>
    <m/>
    <s v="1090466 - Bush Mechanics: The Series"/>
    <m/>
    <n v="1"/>
    <n v="1"/>
    <n v="1"/>
    <n v="1"/>
    <n v="1"/>
    <n v="1"/>
  </r>
  <r>
    <n v="1153531"/>
    <x v="65"/>
    <s v="Mount Gambier"/>
    <s v="product"/>
    <m/>
    <m/>
    <s v="1153525 - Life in Australia Series"/>
    <n v="1"/>
    <n v="1"/>
    <n v="1"/>
    <n v="1"/>
    <n v="1"/>
    <n v="1"/>
  </r>
  <r>
    <n v="1171161"/>
    <x v="65"/>
    <s v="Moving House"/>
    <s v="product"/>
    <m/>
    <m/>
    <s v="1171159 - Once Were Monks Series"/>
    <n v="1"/>
    <n v="1"/>
    <n v="1"/>
    <n v="1"/>
    <n v="1"/>
    <n v="1"/>
  </r>
  <r>
    <n v="1088299"/>
    <x v="65"/>
    <s v="Mr Patterns"/>
    <s v="product"/>
    <m/>
    <m/>
    <m/>
    <n v="1"/>
    <n v="1"/>
    <n v="1"/>
    <n v="1"/>
    <n v="1"/>
    <n v="1"/>
  </r>
  <r>
    <n v="1092968"/>
    <x v="65"/>
    <s v="Muddy Waters"/>
    <s v="product"/>
    <m/>
    <m/>
    <m/>
    <n v="1"/>
    <n v="1"/>
    <n v="1"/>
    <n v="1"/>
    <n v="1"/>
    <n v="1"/>
  </r>
  <r>
    <n v="1100269"/>
    <x v="65"/>
    <s v="Mungo MacCallum"/>
    <s v="product"/>
    <m/>
    <m/>
    <s v="1116183 - Australian Biography Complete Collection"/>
    <n v="1"/>
    <n v="0"/>
    <n v="0"/>
    <n v="1"/>
    <n v="0"/>
    <n v="0"/>
  </r>
  <r>
    <n v="1128919"/>
    <x v="65"/>
    <s v="Musicmakers: Bending the Beat"/>
    <s v="product"/>
    <m/>
    <s v="1128917 - Musicmakers"/>
    <m/>
    <n v="1"/>
    <n v="1"/>
    <n v="1"/>
    <n v="1"/>
    <n v="1"/>
    <n v="1"/>
  </r>
  <r>
    <n v="1128921"/>
    <x v="65"/>
    <s v="Musicmakers: Selling 0tes"/>
    <s v="product"/>
    <m/>
    <s v="1128917 - Musicmakers"/>
    <m/>
    <n v="1"/>
    <n v="1"/>
    <n v="1"/>
    <n v="1"/>
    <n v="1"/>
    <n v="1"/>
  </r>
  <r>
    <n v="1171157"/>
    <x v="65"/>
    <s v="Muttaburrasaurus - Life in Gondwana"/>
    <s v="product"/>
    <m/>
    <m/>
    <m/>
    <n v="1"/>
    <n v="1"/>
    <n v="1"/>
    <n v="1"/>
    <n v="1"/>
    <n v="1"/>
  </r>
  <r>
    <n v="3393992"/>
    <x v="65"/>
    <s v="My Country, Djarrakpi"/>
    <s v="product"/>
    <m/>
    <m/>
    <s v="3393985 - The Yirrkala Film Project"/>
    <n v="1"/>
    <n v="1"/>
    <n v="1"/>
    <n v="1"/>
    <n v="1"/>
    <n v="1"/>
  </r>
  <r>
    <n v="1115247"/>
    <x v="65"/>
    <s v="My Father, My Country"/>
    <s v="product"/>
    <m/>
    <m/>
    <m/>
    <n v="1"/>
    <n v="1"/>
    <n v="1"/>
    <n v="1"/>
    <n v="1"/>
    <n v="1"/>
  </r>
  <r>
    <n v="1091693"/>
    <x v="65"/>
    <s v="Mystique of the Pearl"/>
    <s v="product"/>
    <m/>
    <m/>
    <m/>
    <n v="1"/>
    <n v="1"/>
    <n v="1"/>
    <n v="1"/>
    <n v="1"/>
    <n v="1"/>
  </r>
  <r>
    <n v="1088934"/>
    <x v="65"/>
    <s v="Namatjira the Painter"/>
    <s v="product"/>
    <m/>
    <m/>
    <m/>
    <n v="1"/>
    <n v="1"/>
    <n v="1"/>
    <n v="1"/>
    <n v="1"/>
    <n v="1"/>
  </r>
  <r>
    <n v="1095532"/>
    <x v="65"/>
    <s v="Nancy Bird Walton"/>
    <s v="product"/>
    <m/>
    <m/>
    <s v="1116183 - Australian Biography Complete Collection"/>
    <n v="1"/>
    <n v="0"/>
    <n v="0"/>
    <n v="1"/>
    <n v="0"/>
    <n v="0"/>
  </r>
  <r>
    <n v="1095550"/>
    <x v="65"/>
    <s v="Nancy Cato"/>
    <s v="product"/>
    <m/>
    <m/>
    <s v="1116183 - Australian Biography Complete Collection"/>
    <n v="1"/>
    <n v="0"/>
    <n v="0"/>
    <n v="1"/>
    <n v="0"/>
    <n v="0"/>
  </r>
  <r>
    <n v="1138232"/>
    <x v="65"/>
    <s v="Naracoorte Fossil Mammal Site"/>
    <s v="product"/>
    <m/>
    <s v="1138212 - Australia's Heritage: National Treasures"/>
    <m/>
    <n v="1"/>
    <n v="1"/>
    <n v="1"/>
    <n v="1"/>
    <n v="1"/>
    <n v="1"/>
  </r>
  <r>
    <n v="3360666"/>
    <x v="65"/>
    <s v="Narritjin at Djarrakpi: Part 1"/>
    <s v="product"/>
    <m/>
    <s v="3393990 - Narritjin at Djarrakpi"/>
    <m/>
    <n v="1"/>
    <n v="1"/>
    <n v="1"/>
    <n v="1"/>
    <n v="1"/>
    <n v="1"/>
  </r>
  <r>
    <n v="3360668"/>
    <x v="65"/>
    <s v="Narritjin at Djarrakpi: Part 2"/>
    <s v="product"/>
    <m/>
    <s v="3393990 - Narritjin at Djarrakpi"/>
    <m/>
    <n v="1"/>
    <n v="1"/>
    <n v="1"/>
    <n v="1"/>
    <n v="1"/>
    <n v="1"/>
  </r>
  <r>
    <n v="3393994"/>
    <x v="65"/>
    <s v="Narritjin in Canberra"/>
    <s v="product"/>
    <m/>
    <m/>
    <s v="3393985 - The Yirrkala Film Project"/>
    <n v="1"/>
    <n v="1"/>
    <n v="1"/>
    <n v="1"/>
    <n v="1"/>
    <n v="1"/>
  </r>
  <r>
    <n v="1108998"/>
    <x v="65"/>
    <s v="Natalia Goncharova &amp; Alexandra Exter"/>
    <s v="product"/>
    <m/>
    <s v="1108990 - Hidden Treasures with Betty Churcher"/>
    <m/>
    <n v="1"/>
    <n v="1"/>
    <n v="1"/>
    <n v="1"/>
    <n v="1"/>
    <n v="1"/>
  </r>
  <r>
    <n v="1138256"/>
    <x v="65"/>
    <s v="Nature is a Great Teacher"/>
    <s v="product"/>
    <m/>
    <m/>
    <s v="1138244 - Teachers of the World"/>
    <n v="1"/>
    <n v="1"/>
    <n v="1"/>
    <n v="1"/>
    <n v="1"/>
    <n v="1"/>
  </r>
  <r>
    <n v="1138216"/>
    <x v="65"/>
    <s v="Ned Kelly's Armour"/>
    <s v="product"/>
    <m/>
    <s v="1138212 - Australia's Heritage: National Treasures"/>
    <m/>
    <n v="1"/>
    <n v="1"/>
    <n v="1"/>
    <n v="1"/>
    <n v="1"/>
    <n v="1"/>
  </r>
  <r>
    <n v="1126296"/>
    <x v="65"/>
    <s v="Nerves of Steel"/>
    <s v="product"/>
    <m/>
    <m/>
    <m/>
    <n v="1"/>
    <n v="1"/>
    <n v="1"/>
    <n v="1"/>
    <n v="1"/>
    <n v="1"/>
  </r>
  <r>
    <n v="1095530"/>
    <x v="65"/>
    <s v="Neville Bonner"/>
    <s v="product"/>
    <m/>
    <m/>
    <s v="1116183 - Australian Biography Complete Collection"/>
    <n v="1"/>
    <n v="0"/>
    <n v="0"/>
    <n v="1"/>
    <n v="0"/>
    <n v="0"/>
  </r>
  <r>
    <n v="1152169"/>
    <x v="65"/>
    <s v="New Caledonia - A Land in Search of Itself"/>
    <s v="product"/>
    <m/>
    <s v="1152161 - The Human Face of the Pacific"/>
    <m/>
    <n v="1"/>
    <n v="1"/>
    <n v="1"/>
    <n v="1"/>
    <n v="1"/>
    <n v="1"/>
  </r>
  <r>
    <n v="1120014"/>
    <x v="65"/>
    <s v="0 Milk 0 Honey"/>
    <s v="product"/>
    <m/>
    <m/>
    <m/>
    <n v="1"/>
    <n v="1"/>
    <n v="1"/>
    <n v="1"/>
    <n v="1"/>
    <n v="1"/>
  </r>
  <r>
    <n v="1126298"/>
    <x v="65"/>
    <s v="0 Sex, 0 Violence, 0 News"/>
    <s v="product"/>
    <m/>
    <m/>
    <m/>
    <n v="1"/>
    <n v="0"/>
    <n v="1"/>
    <n v="1"/>
    <n v="1"/>
    <n v="1"/>
  </r>
  <r>
    <n v="1131886"/>
    <x v="65"/>
    <s v="0 Strangers Here"/>
    <s v="product"/>
    <m/>
    <m/>
    <m/>
    <n v="1"/>
    <n v="1"/>
    <n v="1"/>
    <n v="1"/>
    <n v="1"/>
    <n v="1"/>
  </r>
  <r>
    <n v="1107245"/>
    <x v="65"/>
    <s v="0el Tovey"/>
    <s v="product"/>
    <m/>
    <m/>
    <s v="1116183 - Australian Biography Complete Collection"/>
    <n v="1"/>
    <n v="0"/>
    <n v="0"/>
    <n v="1"/>
    <n v="0"/>
    <n v="0"/>
  </r>
  <r>
    <n v="1107251"/>
    <x v="65"/>
    <s v="0eline Brown"/>
    <s v="product"/>
    <m/>
    <m/>
    <s v="1116183 - Australian Biography Complete Collection"/>
    <n v="1"/>
    <n v="0"/>
    <n v="0"/>
    <n v="1"/>
    <n v="0"/>
    <n v="0"/>
  </r>
  <r>
    <n v="1123908"/>
    <x v="65"/>
    <s v="0rm and Ahmed"/>
    <s v="product"/>
    <m/>
    <m/>
    <m/>
    <n v="1"/>
    <n v="1"/>
    <n v="1"/>
    <n v="1"/>
    <n v="1"/>
    <n v="1"/>
  </r>
  <r>
    <n v="1115251"/>
    <x v="65"/>
    <s v="0t to Lose You, My Language"/>
    <s v="product"/>
    <m/>
    <m/>
    <m/>
    <n v="1"/>
    <n v="1"/>
    <n v="1"/>
    <n v="1"/>
    <n v="1"/>
    <n v="1"/>
  </r>
  <r>
    <n v="1088932"/>
    <x v="65"/>
    <s v="0w You're Talking 1930-1940 (History of Australian Cinema)"/>
    <s v="product"/>
    <m/>
    <m/>
    <s v="1088926 - History of Australian Cinema"/>
    <n v="1"/>
    <n v="1"/>
    <n v="1"/>
    <n v="1"/>
    <n v="1"/>
    <n v="1"/>
  </r>
  <r>
    <n v="1090502"/>
    <x v="65"/>
    <s v="0where Else To Go"/>
    <s v="product"/>
    <m/>
    <s v="1090496 - Plumpton High Babies"/>
    <m/>
    <n v="1"/>
    <n v="1"/>
    <n v="1"/>
    <n v="1"/>
    <n v="1"/>
    <n v="1"/>
  </r>
  <r>
    <n v="6342097"/>
    <x v="65"/>
    <s v="Old Camp Sites at Tika Tika - Mending a Cracked Dish - Quandong Medical"/>
    <s v="product"/>
    <m/>
    <m/>
    <s v="6342089 - People of the Western Desert"/>
    <n v="1"/>
    <n v="1"/>
    <n v="1"/>
    <n v="1"/>
    <n v="1"/>
    <n v="1"/>
  </r>
  <r>
    <n v="2114265"/>
    <x v="65"/>
    <s v="On Sacred Ground"/>
    <s v="product"/>
    <m/>
    <m/>
    <m/>
    <n v="1"/>
    <n v="1"/>
    <n v="1"/>
    <n v="1"/>
    <n v="1"/>
    <n v="1"/>
  </r>
  <r>
    <n v="1152155"/>
    <x v="65"/>
    <s v="One Hundred Entertainments"/>
    <s v="product"/>
    <m/>
    <s v="1152149 - The Human Face of China"/>
    <m/>
    <n v="1"/>
    <n v="1"/>
    <n v="1"/>
    <n v="1"/>
    <n v="1"/>
    <n v="1"/>
  </r>
  <r>
    <n v="3394006"/>
    <x v="65"/>
    <s v="One Manâ€™s Response"/>
    <s v="product"/>
    <m/>
    <m/>
    <s v="3393985 - The Yirrkala Film Project"/>
    <n v="1"/>
    <n v="1"/>
    <n v="1"/>
    <n v="1"/>
    <n v="1"/>
    <n v="1"/>
  </r>
  <r>
    <n v="1109349"/>
    <x v="65"/>
    <s v="Operation Babylift"/>
    <s v="product"/>
    <m/>
    <m/>
    <m/>
    <n v="1"/>
    <n v="1"/>
    <n v="1"/>
    <n v="1"/>
    <n v="1"/>
    <n v="1"/>
  </r>
  <r>
    <n v="1088301"/>
    <x v="65"/>
    <s v="Ordinary People"/>
    <s v="product"/>
    <m/>
    <m/>
    <m/>
    <n v="1"/>
    <n v="1"/>
    <n v="1"/>
    <n v="1"/>
    <n v="1"/>
    <n v="1"/>
  </r>
  <r>
    <n v="1100291"/>
    <x v="65"/>
    <s v="Origins"/>
    <s v="product"/>
    <m/>
    <s v="1100289 - Darwin's Brave New World"/>
    <m/>
    <n v="1"/>
    <n v="1"/>
    <n v="0"/>
    <n v="1"/>
    <n v="1"/>
    <n v="1"/>
  </r>
  <r>
    <n v="1162989"/>
    <x v="65"/>
    <s v="Our Asian Neighbours - Thailand: Chiang Mai - 0rthern Capital"/>
    <s v="product"/>
    <m/>
    <s v="1162987 - Our Asian Neighbours - Thailand"/>
    <m/>
    <n v="1"/>
    <n v="1"/>
    <n v="1"/>
    <n v="1"/>
    <n v="1"/>
    <n v="1"/>
  </r>
  <r>
    <n v="1162991"/>
    <x v="65"/>
    <s v="Our Asian Neighbours - Thailand: Children of Bangkok"/>
    <s v="product"/>
    <m/>
    <s v="1162987 - Our Asian Neighbours - Thailand"/>
    <m/>
    <n v="1"/>
    <n v="1"/>
    <n v="1"/>
    <n v="1"/>
    <n v="1"/>
    <n v="1"/>
  </r>
  <r>
    <n v="1162993"/>
    <x v="65"/>
    <s v="Our Asian Neighbours - Thailand: Floating Rice"/>
    <s v="product"/>
    <m/>
    <s v="1162987 - Our Asian Neighbours - Thailand"/>
    <m/>
    <n v="1"/>
    <n v="1"/>
    <n v="1"/>
    <n v="1"/>
    <n v="1"/>
    <n v="1"/>
  </r>
  <r>
    <n v="1162995"/>
    <x v="65"/>
    <s v="Our Asian Neighbours - Thailand: Harvest at 0ng Lub"/>
    <s v="product"/>
    <m/>
    <s v="1162987 - Our Asian Neighbours - Thailand"/>
    <m/>
    <n v="1"/>
    <n v="1"/>
    <n v="1"/>
    <n v="1"/>
    <n v="1"/>
    <n v="1"/>
  </r>
  <r>
    <n v="1162997"/>
    <x v="65"/>
    <s v="Our Asian Neighbours - Thailand: Ka Rorn - Southern Village"/>
    <s v="product"/>
    <m/>
    <s v="1162987 - Our Asian Neighbours - Thailand"/>
    <m/>
    <n v="1"/>
    <n v="1"/>
    <n v="1"/>
    <n v="1"/>
    <n v="1"/>
    <n v="1"/>
  </r>
  <r>
    <n v="1162999"/>
    <x v="65"/>
    <s v="Our Asian Neighbours - Thailand: The Temple of Twenty Pagodas"/>
    <s v="product"/>
    <m/>
    <s v="1162987 - Our Asian Neighbours - Thailand"/>
    <m/>
    <n v="1"/>
    <n v="1"/>
    <n v="1"/>
    <n v="1"/>
    <n v="1"/>
    <n v="1"/>
  </r>
  <r>
    <n v="1162947"/>
    <x v="65"/>
    <s v="Our Brother James"/>
    <s v="product"/>
    <m/>
    <m/>
    <m/>
    <n v="1"/>
    <n v="1"/>
    <n v="1"/>
    <n v="1"/>
    <n v="1"/>
    <n v="1"/>
  </r>
  <r>
    <n v="1162967"/>
    <x v="65"/>
    <s v="Padma"/>
    <s v="product"/>
    <m/>
    <s v="1162957 - Our Asian Neighbours - India"/>
    <m/>
    <n v="1"/>
    <n v="1"/>
    <n v="1"/>
    <n v="1"/>
    <n v="1"/>
    <n v="1"/>
  </r>
  <r>
    <n v="3394008"/>
    <x v="65"/>
    <s v="Pain for This Land"/>
    <s v="product"/>
    <m/>
    <m/>
    <s v="3393985 - The Yirrkala Film Project"/>
    <n v="1"/>
    <n v="1"/>
    <n v="1"/>
    <n v="1"/>
    <n v="1"/>
    <n v="1"/>
  </r>
  <r>
    <n v="1111593"/>
    <x v="65"/>
    <s v="Painting People"/>
    <s v="product"/>
    <m/>
    <m/>
    <m/>
    <n v="1"/>
    <n v="1"/>
    <n v="1"/>
    <n v="1"/>
    <n v="1"/>
    <n v="1"/>
  </r>
  <r>
    <n v="1162941"/>
    <x v="65"/>
    <s v="Pak Menggung"/>
    <s v="product"/>
    <m/>
    <s v="1162925 - Our Asian Neighbours: Indonesia"/>
    <m/>
    <n v="1"/>
    <n v="1"/>
    <n v="1"/>
    <n v="1"/>
    <n v="1"/>
    <n v="1"/>
  </r>
  <r>
    <n v="1101103"/>
    <x v="65"/>
    <s v="Part 1"/>
    <s v="product"/>
    <m/>
    <s v="1101101 - Australian Biography Series 6: Bob Santamaria"/>
    <m/>
    <n v="1"/>
    <n v="0"/>
    <n v="0"/>
    <n v="1"/>
    <n v="0"/>
    <n v="0"/>
  </r>
  <r>
    <n v="1101105"/>
    <x v="65"/>
    <s v="Part 2"/>
    <s v="product"/>
    <m/>
    <s v="1101101 - Australian Biography Series 6: Bob Santamaria"/>
    <m/>
    <n v="1"/>
    <n v="0"/>
    <n v="0"/>
    <n v="1"/>
    <n v="0"/>
    <n v="0"/>
  </r>
  <r>
    <n v="1088930"/>
    <x v="65"/>
    <s v="Passionate Industry, The 1920-1930"/>
    <s v="product"/>
    <m/>
    <m/>
    <s v="1088926 - History of Australian Cinema"/>
    <n v="1"/>
    <n v="1"/>
    <n v="1"/>
    <n v="1"/>
    <n v="1"/>
    <n v="1"/>
  </r>
  <r>
    <n v="1090470"/>
    <x v="65"/>
    <s v="Payback"/>
    <s v="product"/>
    <m/>
    <s v="1090466 - Bush Mechanics: The Series"/>
    <m/>
    <n v="1"/>
    <n v="1"/>
    <n v="1"/>
    <n v="1"/>
    <n v="1"/>
    <n v="1"/>
  </r>
  <r>
    <n v="1138240"/>
    <x v="65"/>
    <s v="Perfection"/>
    <s v="product"/>
    <m/>
    <m/>
    <s v="1138234 - Myths of Childhood"/>
    <n v="1"/>
    <n v="1"/>
    <n v="1"/>
    <n v="1"/>
    <n v="1"/>
    <n v="1"/>
  </r>
  <r>
    <n v="1153537"/>
    <x v="65"/>
    <s v="Perth"/>
    <s v="product"/>
    <m/>
    <m/>
    <s v="1153525 - Life in Australia Series"/>
    <n v="1"/>
    <n v="1"/>
    <n v="1"/>
    <n v="1"/>
    <n v="1"/>
    <n v="1"/>
  </r>
  <r>
    <n v="1104719"/>
    <x v="65"/>
    <s v="Peter Sculthorpe"/>
    <s v="product"/>
    <m/>
    <m/>
    <s v="1116183 - Australian Biography Complete Collection"/>
    <n v="1"/>
    <n v="0"/>
    <n v="0"/>
    <n v="1"/>
    <n v="0"/>
    <n v="0"/>
  </r>
  <r>
    <n v="1136532"/>
    <x v="65"/>
    <s v="Phar Lapâ€™s Hide"/>
    <s v="product"/>
    <m/>
    <s v="1136530 - National Treasures"/>
    <m/>
    <n v="1"/>
    <n v="1"/>
    <n v="1"/>
    <n v="1"/>
    <n v="1"/>
    <n v="1"/>
  </r>
  <r>
    <n v="1140425"/>
    <x v="65"/>
    <s v="Philippines"/>
    <s v="product"/>
    <m/>
    <m/>
    <s v="1140415 - Asian Insight"/>
    <n v="1"/>
    <n v="1"/>
    <n v="1"/>
    <n v="1"/>
    <n v="1"/>
    <n v="1"/>
  </r>
  <r>
    <n v="1095554"/>
    <x v="65"/>
    <s v="Phillip Law"/>
    <s v="product"/>
    <m/>
    <m/>
    <s v="1116183 - Australian Biography Complete Collection"/>
    <n v="1"/>
    <n v="0"/>
    <n v="0"/>
    <n v="1"/>
    <n v="0"/>
    <n v="0"/>
  </r>
  <r>
    <n v="1088928"/>
    <x v="65"/>
    <s v="Pictures That Moved, The 1896-1920 (History of Australian Cinema)"/>
    <s v="product"/>
    <m/>
    <m/>
    <s v="1088926 - History of Australian Cinema"/>
    <n v="1"/>
    <n v="1"/>
    <n v="1"/>
    <n v="1"/>
    <n v="1"/>
    <n v="1"/>
  </r>
  <r>
    <n v="1088271"/>
    <x v="65"/>
    <s v="Pipe Dreams (Constructing Australia Series)"/>
    <s v="product"/>
    <m/>
    <m/>
    <s v="1088267 - Constructing Australia"/>
    <n v="1"/>
    <n v="1"/>
    <n v="1"/>
    <n v="1"/>
    <n v="1"/>
    <n v="1"/>
  </r>
  <r>
    <n v="1126304"/>
    <x v="65"/>
    <s v="Plagued: Epidemics"/>
    <s v="product"/>
    <m/>
    <m/>
    <s v="1126300 - Plagued"/>
    <n v="1"/>
    <n v="1"/>
    <n v="1"/>
    <n v="1"/>
    <n v="1"/>
    <n v="1"/>
  </r>
  <r>
    <n v="1126306"/>
    <x v="65"/>
    <s v="Plagued: Invisible Armies"/>
    <s v="product"/>
    <m/>
    <m/>
    <s v="1126300 - Plagued"/>
    <n v="1"/>
    <n v="1"/>
    <n v="1"/>
    <n v="1"/>
    <n v="1"/>
    <n v="1"/>
  </r>
  <r>
    <n v="1126302"/>
    <x v="65"/>
    <s v="Plagued: The Origins of Disease"/>
    <s v="product"/>
    <m/>
    <m/>
    <s v="1126300 - Plagued"/>
    <n v="1"/>
    <n v="1"/>
    <n v="1"/>
    <n v="1"/>
    <n v="1"/>
    <n v="1"/>
  </r>
  <r>
    <n v="1126308"/>
    <x v="65"/>
    <s v="Plagued: Will We Ever Learn"/>
    <s v="product"/>
    <m/>
    <m/>
    <s v="1126300 - Plagued"/>
    <n v="1"/>
    <n v="1"/>
    <n v="1"/>
    <n v="1"/>
    <n v="1"/>
    <n v="1"/>
  </r>
  <r>
    <n v="1121763"/>
    <x v="65"/>
    <s v="Policing the Pacific: Dave's New Beat"/>
    <s v="product"/>
    <m/>
    <s v="1121761 - Policing the Pacific"/>
    <m/>
    <n v="1"/>
    <n v="1"/>
    <n v="1"/>
    <n v="1"/>
    <n v="1"/>
    <n v="1"/>
  </r>
  <r>
    <n v="1121765"/>
    <x v="65"/>
    <s v="Policing the Pacific: Dead Man's Tale"/>
    <s v="product"/>
    <m/>
    <s v="1121761 - Policing the Pacific"/>
    <m/>
    <n v="1"/>
    <n v="1"/>
    <n v="1"/>
    <n v="1"/>
    <n v="1"/>
    <n v="1"/>
  </r>
  <r>
    <n v="1121769"/>
    <x v="65"/>
    <s v="Policing the Pacific: Dili's New Street Cops"/>
    <s v="product"/>
    <m/>
    <s v="1121761 - Policing the Pacific"/>
    <m/>
    <n v="1"/>
    <n v="1"/>
    <n v="1"/>
    <n v="1"/>
    <n v="1"/>
    <n v="1"/>
  </r>
  <r>
    <n v="1121767"/>
    <x v="65"/>
    <s v="Policing the Pacific: The Disillusionment of Patrick Veitch"/>
    <s v="product"/>
    <m/>
    <s v="1121761 - Policing the Pacific"/>
    <m/>
    <n v="1"/>
    <n v="1"/>
    <n v="1"/>
    <n v="1"/>
    <n v="1"/>
    <n v="1"/>
  </r>
  <r>
    <n v="1109008"/>
    <x v="65"/>
    <s v="Poster Mania"/>
    <s v="product"/>
    <m/>
    <s v="1108990 - Hidden Treasures with Betty Churcher"/>
    <m/>
    <n v="1"/>
    <n v="1"/>
    <n v="1"/>
    <n v="1"/>
    <n v="1"/>
    <n v="1"/>
  </r>
  <r>
    <n v="1104713"/>
    <x v="65"/>
    <s v="Prof Priscilla Kincaid-Smith"/>
    <s v="product"/>
    <m/>
    <m/>
    <s v="1116183 - Australian Biography Complete Collection"/>
    <n v="1"/>
    <n v="0"/>
    <n v="0"/>
    <n v="1"/>
    <n v="0"/>
    <n v="0"/>
  </r>
  <r>
    <n v="1100295"/>
    <x v="65"/>
    <s v="Publish and Be Dammed"/>
    <s v="product"/>
    <m/>
    <s v="1100289 - Darwin's Brave New World"/>
    <m/>
    <n v="1"/>
    <n v="1"/>
    <n v="0"/>
    <n v="1"/>
    <n v="1"/>
    <n v="1"/>
  </r>
  <r>
    <n v="1162973"/>
    <x v="65"/>
    <s v="Puppeteer"/>
    <s v="product"/>
    <m/>
    <s v="1162957 - Our Asian Neighbours - India"/>
    <m/>
    <n v="1"/>
    <n v="1"/>
    <n v="1"/>
    <n v="1"/>
    <n v="1"/>
    <n v="1"/>
  </r>
  <r>
    <n v="3394017"/>
    <x v="65"/>
    <s v="Purification Ceremony - Caledon Bay 1971"/>
    <s v="product"/>
    <m/>
    <m/>
    <s v="3393985 - The Yirrkala Film Project"/>
    <n v="1"/>
    <n v="1"/>
    <n v="1"/>
    <n v="1"/>
    <n v="1"/>
    <n v="1"/>
  </r>
  <r>
    <n v="6342117"/>
    <x v="65"/>
    <s v="Quandong Cake"/>
    <s v="product"/>
    <m/>
    <m/>
    <s v="6342089 - People of the Western Desert"/>
    <n v="1"/>
    <n v="1"/>
    <n v="1"/>
    <n v="1"/>
    <n v="1"/>
    <n v="1"/>
  </r>
  <r>
    <n v="1162969"/>
    <x v="65"/>
    <s v="Questions"/>
    <s v="product"/>
    <m/>
    <s v="1162957 - Our Asian Neighbours - India"/>
    <m/>
    <n v="1"/>
    <n v="1"/>
    <n v="1"/>
    <n v="1"/>
    <n v="1"/>
    <n v="1"/>
  </r>
  <r>
    <n v="1162971"/>
    <x v="65"/>
    <s v="Rana"/>
    <s v="product"/>
    <m/>
    <s v="1162957 - Our Asian Neighbours - India"/>
    <m/>
    <n v="1"/>
    <n v="1"/>
    <n v="1"/>
    <n v="1"/>
    <n v="1"/>
    <n v="1"/>
  </r>
  <r>
    <n v="1236228"/>
    <x v="65"/>
    <s v="Rangle River"/>
    <s v="product"/>
    <m/>
    <m/>
    <m/>
    <n v="1"/>
    <n v="1"/>
    <n v="1"/>
    <n v="1"/>
    <n v="1"/>
    <n v="1"/>
  </r>
  <r>
    <n v="1118182"/>
    <x v="65"/>
    <s v="Rare Chicken Rescue"/>
    <s v="product"/>
    <m/>
    <m/>
    <m/>
    <n v="1"/>
    <n v="1"/>
    <n v="1"/>
    <n v="1"/>
    <n v="1"/>
    <n v="1"/>
  </r>
  <r>
    <n v="1088303"/>
    <x v="65"/>
    <s v="Rats in the Ranks"/>
    <s v="product"/>
    <m/>
    <m/>
    <m/>
    <n v="1"/>
    <n v="1"/>
    <n v="1"/>
    <n v="1"/>
    <n v="1"/>
    <n v="1"/>
  </r>
  <r>
    <n v="1104735"/>
    <x v="65"/>
    <s v="Ray Whitrod"/>
    <s v="product"/>
    <m/>
    <m/>
    <s v="1116183 - Australian Biography Complete Collection"/>
    <n v="1"/>
    <n v="0"/>
    <n v="0"/>
    <n v="1"/>
    <n v="0"/>
    <n v="0"/>
  </r>
  <r>
    <n v="1133514"/>
    <x v="65"/>
    <s v="Regardless of Sex"/>
    <s v="product"/>
    <m/>
    <m/>
    <m/>
    <n v="1"/>
    <n v="1"/>
    <n v="1"/>
    <n v="1"/>
    <n v="1"/>
    <n v="1"/>
  </r>
  <r>
    <n v="1121771"/>
    <x v="65"/>
    <s v="Remembering Rain"/>
    <s v="product"/>
    <m/>
    <m/>
    <m/>
    <n v="1"/>
    <n v="1"/>
    <n v="1"/>
    <n v="1"/>
    <n v="1"/>
    <n v="1"/>
  </r>
  <r>
    <n v="1171167"/>
    <x v="65"/>
    <s v="Remembrance Day"/>
    <s v="product"/>
    <m/>
    <m/>
    <s v="1171159 - Once Were Monks Series"/>
    <n v="1"/>
    <n v="1"/>
    <n v="1"/>
    <n v="1"/>
    <n v="1"/>
    <n v="1"/>
  </r>
  <r>
    <n v="1096844"/>
    <x v="65"/>
    <s v="Return to Sandakan"/>
    <s v="product"/>
    <m/>
    <m/>
    <m/>
    <n v="1"/>
    <n v="0"/>
    <n v="1"/>
    <n v="1"/>
    <n v="1"/>
    <n v="1"/>
  </r>
  <r>
    <n v="1153553"/>
    <x v="65"/>
    <s v="Risky Business: Episode 1"/>
    <s v="product"/>
    <m/>
    <m/>
    <s v="1153551 - Risky Business"/>
    <n v="1"/>
    <n v="1"/>
    <n v="1"/>
    <n v="1"/>
    <n v="1"/>
    <n v="1"/>
  </r>
  <r>
    <n v="1153555"/>
    <x v="65"/>
    <s v="Risky Business: Episode 2"/>
    <s v="product"/>
    <m/>
    <m/>
    <s v="1153551 - Risky Business"/>
    <n v="1"/>
    <n v="1"/>
    <n v="1"/>
    <n v="1"/>
    <n v="1"/>
    <n v="1"/>
  </r>
  <r>
    <n v="1153557"/>
    <x v="65"/>
    <s v="Risky Business: Episode 3"/>
    <s v="product"/>
    <m/>
    <m/>
    <s v="1153551 - Risky Business"/>
    <n v="1"/>
    <n v="1"/>
    <n v="1"/>
    <n v="1"/>
    <n v="1"/>
    <n v="1"/>
  </r>
  <r>
    <n v="1153559"/>
    <x v="65"/>
    <s v="Risky Business: Episode 4"/>
    <s v="product"/>
    <m/>
    <m/>
    <s v="1153551 - Risky Business"/>
    <n v="1"/>
    <n v="1"/>
    <n v="1"/>
    <n v="1"/>
    <n v="1"/>
    <n v="1"/>
  </r>
  <r>
    <n v="1100303"/>
    <x v="65"/>
    <s v="Road to Tokyo"/>
    <s v="product"/>
    <m/>
    <m/>
    <m/>
    <n v="1"/>
    <n v="1"/>
    <n v="1"/>
    <n v="1"/>
    <n v="1"/>
    <n v="1"/>
  </r>
  <r>
    <n v="1136576"/>
    <x v="65"/>
    <s v="Robert Menzies' Camera"/>
    <s v="product"/>
    <m/>
    <s v="1136562 - The Prime Ministers' National Treasures"/>
    <m/>
    <n v="1"/>
    <n v="1"/>
    <n v="1"/>
    <n v="1"/>
    <n v="1"/>
    <n v="1"/>
  </r>
  <r>
    <n v="1095572"/>
    <x v="65"/>
    <s v="Rogue Nation: Ho0ur Among Thieves"/>
    <s v="product"/>
    <m/>
    <s v="1095570 - Rogue Nation"/>
    <m/>
    <n v="1"/>
    <n v="1"/>
    <n v="1"/>
    <n v="1"/>
    <n v="1"/>
    <n v="1"/>
  </r>
  <r>
    <n v="1095574"/>
    <x v="65"/>
    <s v="Rogue Nation: Rights of Passage"/>
    <s v="product"/>
    <m/>
    <s v="1095570 - Rogue Nation"/>
    <m/>
    <n v="1"/>
    <n v="1"/>
    <n v="1"/>
    <n v="1"/>
    <n v="1"/>
    <n v="1"/>
  </r>
  <r>
    <n v="1118184"/>
    <x v="65"/>
    <s v="Roller Derby Dolls"/>
    <s v="product"/>
    <m/>
    <m/>
    <m/>
    <n v="1"/>
    <n v="1"/>
    <n v="1"/>
    <n v="1"/>
    <n v="1"/>
    <n v="1"/>
  </r>
  <r>
    <n v="1104711"/>
    <x v="65"/>
    <s v="Rosalie Gascoigne"/>
    <s v="product"/>
    <m/>
    <m/>
    <s v="1116183 - Australian Biography Complete Collection"/>
    <n v="1"/>
    <n v="0"/>
    <n v="0"/>
    <n v="1"/>
    <n v="0"/>
    <n v="0"/>
  </r>
  <r>
    <n v="1096826"/>
    <x v="65"/>
    <s v="Rosalie Ku0th-Monks"/>
    <s v="product"/>
    <m/>
    <m/>
    <s v="1116183 - Australian Biography Complete Collection"/>
    <n v="1"/>
    <n v="0"/>
    <n v="0"/>
    <n v="1"/>
    <n v="0"/>
    <n v="0"/>
  </r>
  <r>
    <n v="1096840"/>
    <x v="65"/>
    <s v="Rosa's Journey: The Story of a Nation"/>
    <s v="product"/>
    <m/>
    <m/>
    <m/>
    <n v="1"/>
    <n v="1"/>
    <n v="1"/>
    <n v="1"/>
    <n v="1"/>
    <n v="1"/>
  </r>
  <r>
    <n v="1096836"/>
    <x v="65"/>
    <s v="Rosa's Story"/>
    <s v="product"/>
    <m/>
    <s v="1096834 - East Timor: Birth of a Nation"/>
    <m/>
    <n v="1"/>
    <n v="1"/>
    <n v="1"/>
    <n v="1"/>
    <n v="1"/>
    <n v="1"/>
  </r>
  <r>
    <n v="1138218"/>
    <x v="65"/>
    <s v="Royal Exhibition Building"/>
    <s v="product"/>
    <m/>
    <s v="1138212 - Australia's Heritage: National Treasures"/>
    <m/>
    <n v="1"/>
    <n v="1"/>
    <n v="1"/>
    <n v="1"/>
    <n v="1"/>
    <n v="1"/>
  </r>
  <r>
    <n v="1100263"/>
    <x v="65"/>
    <s v="Ruby Langford"/>
    <s v="product"/>
    <m/>
    <m/>
    <s v="1116183 - Australian Biography Complete Collection"/>
    <n v="1"/>
    <n v="0"/>
    <n v="0"/>
    <n v="1"/>
    <n v="0"/>
    <n v="0"/>
  </r>
  <r>
    <n v="1138226"/>
    <x v="65"/>
    <s v="Rules of AFL"/>
    <s v="product"/>
    <m/>
    <s v="1138212 - Australia's Heritage: National Treasures"/>
    <m/>
    <n v="1"/>
    <n v="1"/>
    <n v="1"/>
    <n v="1"/>
    <n v="1"/>
    <n v="1"/>
  </r>
  <r>
    <n v="1152147"/>
    <x v="65"/>
    <s v="Running From The Ghost"/>
    <s v="product"/>
    <m/>
    <s v="1152143 - The Human Face of Hong Kong"/>
    <m/>
    <n v="1"/>
    <n v="1"/>
    <n v="1"/>
    <n v="1"/>
    <n v="1"/>
    <n v="1"/>
  </r>
  <r>
    <n v="1126310"/>
    <x v="65"/>
    <s v="Sadness"/>
    <s v="product"/>
    <m/>
    <m/>
    <m/>
    <n v="1"/>
    <n v="1"/>
    <n v="1"/>
    <n v="1"/>
    <n v="1"/>
    <n v="1"/>
  </r>
  <r>
    <n v="1088924"/>
    <x v="65"/>
    <s v="Saltwater Bluesman - Uncle Kiddo Taylor (Everyday Brave)"/>
    <s v="product"/>
    <m/>
    <m/>
    <s v="1088912 - Everyday Brave"/>
    <n v="1"/>
    <n v="0"/>
    <n v="0"/>
    <n v="1"/>
    <n v="0"/>
    <n v="0"/>
  </r>
  <r>
    <n v="1152173"/>
    <x v="65"/>
    <s v="Samoa â€“ I Can Get A0ther Wife But I Canâ€™t Get Any Parents"/>
    <s v="product"/>
    <m/>
    <s v="1152161 - The Human Face of the Pacific"/>
    <m/>
    <n v="1"/>
    <n v="1"/>
    <n v="1"/>
    <n v="1"/>
    <n v="1"/>
    <n v="1"/>
  </r>
  <r>
    <n v="1577915"/>
    <x v="65"/>
    <s v="Sculpture Australia 69"/>
    <s v="product"/>
    <m/>
    <m/>
    <m/>
    <n v="1"/>
    <n v="1"/>
    <n v="1"/>
    <n v="1"/>
    <n v="1"/>
    <n v="1"/>
  </r>
  <r>
    <n v="6342091"/>
    <x v="65"/>
    <s v="Seed Cake Making and General Camp Activity"/>
    <s v="product"/>
    <m/>
    <m/>
    <s v="6342089 - People of the Western Desert"/>
    <n v="1"/>
    <n v="1"/>
    <n v="1"/>
    <n v="1"/>
    <n v="1"/>
    <n v="1"/>
  </r>
  <r>
    <n v="1092958"/>
    <x v="65"/>
    <s v="Sex"/>
    <s v="product"/>
    <m/>
    <s v="1092946 - Human Contraptions"/>
    <m/>
    <n v="1"/>
    <n v="1"/>
    <n v="1"/>
    <n v="1"/>
    <n v="1"/>
    <n v="1"/>
  </r>
  <r>
    <n v="1096828"/>
    <x v="65"/>
    <s v="Shirley Stickland de la Hunty"/>
    <s v="product"/>
    <m/>
    <m/>
    <s v="1116183 - Australian Biography Complete Collection"/>
    <n v="1"/>
    <n v="0"/>
    <n v="0"/>
    <n v="1"/>
    <n v="0"/>
    <n v="0"/>
  </r>
  <r>
    <n v="1120018"/>
    <x v="65"/>
    <s v="Silent Storm"/>
    <s v="product"/>
    <m/>
    <m/>
    <m/>
    <n v="1"/>
    <n v="1"/>
    <n v="1"/>
    <n v="1"/>
    <n v="1"/>
    <n v="1"/>
  </r>
  <r>
    <n v="1162943"/>
    <x v="65"/>
    <s v="Sinagaâ€™s Family"/>
    <s v="product"/>
    <m/>
    <s v="1162925 - Our Asian Neighbours: Indonesia"/>
    <m/>
    <n v="1"/>
    <n v="1"/>
    <n v="1"/>
    <n v="1"/>
    <n v="1"/>
    <n v="1"/>
  </r>
  <r>
    <n v="3394023"/>
    <x v="65"/>
    <s v="Singing in the Rain - Yirrkala in 1974"/>
    <s v="product"/>
    <m/>
    <m/>
    <s v="3393985 - The Yirrkala Film Project"/>
    <n v="1"/>
    <n v="1"/>
    <n v="1"/>
    <n v="1"/>
    <n v="1"/>
    <n v="1"/>
  </r>
  <r>
    <n v="1095542"/>
    <x v="65"/>
    <s v="Sir Marcus Oliphant"/>
    <s v="product"/>
    <m/>
    <m/>
    <s v="1116183 - Australian Biography Complete Collection"/>
    <n v="1"/>
    <n v="0"/>
    <n v="0"/>
    <n v="1"/>
    <n v="0"/>
    <n v="0"/>
  </r>
  <r>
    <n v="1107247"/>
    <x v="65"/>
    <s v="Sir Zelman Cowen"/>
    <s v="product"/>
    <m/>
    <m/>
    <s v="1116183 - Australian Biography Complete Collection"/>
    <n v="1"/>
    <n v="0"/>
    <n v="0"/>
    <n v="1"/>
    <n v="0"/>
    <n v="0"/>
  </r>
  <r>
    <n v="1088946"/>
    <x v="65"/>
    <s v="Sister, If You Only Knew"/>
    <s v="product"/>
    <m/>
    <m/>
    <m/>
    <n v="1"/>
    <n v="1"/>
    <n v="1"/>
    <n v="1"/>
    <n v="1"/>
    <n v="1"/>
  </r>
  <r>
    <n v="1126312"/>
    <x v="65"/>
    <s v="Slow Food Revolution"/>
    <s v="product"/>
    <m/>
    <m/>
    <m/>
    <n v="1"/>
    <n v="1"/>
    <n v="1"/>
    <n v="1"/>
    <n v="1"/>
    <n v="1"/>
  </r>
  <r>
    <n v="1115259"/>
    <x v="65"/>
    <s v="Small Island, Big Fight"/>
    <s v="product"/>
    <m/>
    <m/>
    <m/>
    <n v="1"/>
    <n v="1"/>
    <n v="1"/>
    <n v="1"/>
    <n v="1"/>
    <n v="1"/>
  </r>
  <r>
    <n v="1236226"/>
    <x v="65"/>
    <s v="Smithy"/>
    <s v="product"/>
    <m/>
    <m/>
    <m/>
    <n v="1"/>
    <n v="1"/>
    <n v="1"/>
    <n v="1"/>
    <n v="1"/>
    <n v="1"/>
  </r>
  <r>
    <n v="1096808"/>
    <x v="65"/>
    <s v="Smoky Dawson"/>
    <s v="product"/>
    <m/>
    <m/>
    <s v="1116183 - Australian Biography Complete Collection"/>
    <n v="1"/>
    <n v="0"/>
    <n v="0"/>
    <n v="1"/>
    <n v="0"/>
    <n v="0"/>
  </r>
  <r>
    <n v="1152157"/>
    <x v="65"/>
    <s v="Something for Everyone"/>
    <s v="product"/>
    <m/>
    <s v="1152149 - The Human Face of China"/>
    <m/>
    <n v="1"/>
    <n v="1"/>
    <n v="1"/>
    <n v="1"/>
    <n v="1"/>
    <n v="1"/>
  </r>
  <r>
    <n v="1152159"/>
    <x v="65"/>
    <s v="Son of the Ocean"/>
    <s v="product"/>
    <m/>
    <s v="1152149 - The Human Face of China"/>
    <m/>
    <n v="1"/>
    <n v="1"/>
    <n v="1"/>
    <n v="1"/>
    <n v="1"/>
    <n v="1"/>
  </r>
  <r>
    <n v="1109036"/>
    <x v="65"/>
    <s v="South Sea Islander in London"/>
    <s v="product"/>
    <m/>
    <s v="1109022 - Hidden Treasures"/>
    <m/>
    <n v="1"/>
    <n v="1"/>
    <n v="1"/>
    <n v="1"/>
    <n v="1"/>
    <n v="1"/>
  </r>
  <r>
    <n v="6342099"/>
    <x v="65"/>
    <s v="Spear Making - Boysâ€™ Spear Fight"/>
    <s v="product"/>
    <m/>
    <m/>
    <s v="6342089 - People of the Western Desert"/>
    <n v="1"/>
    <n v="1"/>
    <n v="1"/>
    <n v="1"/>
    <n v="1"/>
    <n v="1"/>
  </r>
  <r>
    <n v="6348240"/>
    <x v="65"/>
    <s v="Spear-Thrower Making Including Stone Flaking and Gum Preparation"/>
    <s v="product"/>
    <m/>
    <m/>
    <s v="6342089 - People of the Western Desert"/>
    <n v="1"/>
    <n v="1"/>
    <n v="1"/>
    <n v="1"/>
    <n v="1"/>
    <n v="1"/>
  </r>
  <r>
    <n v="6342103"/>
    <x v="65"/>
    <s v="Spinning Hair String - Getting Water from a Well - Binding Girlâ€™s Hair"/>
    <s v="product"/>
    <m/>
    <m/>
    <s v="6342089 - People of the Western Desert"/>
    <n v="1"/>
    <n v="1"/>
    <n v="1"/>
    <n v="1"/>
    <n v="1"/>
    <n v="1"/>
  </r>
  <r>
    <n v="1136570"/>
    <x v="65"/>
    <s v="Stanley Melbourne Bruce's Cigarette Case"/>
    <s v="product"/>
    <m/>
    <s v="1136562 - The Prime Ministers' National Treasures"/>
    <m/>
    <n v="1"/>
    <n v="1"/>
    <n v="1"/>
    <n v="1"/>
    <n v="1"/>
    <n v="1"/>
  </r>
  <r>
    <n v="1162953"/>
    <x v="65"/>
    <s v="Staying Out"/>
    <s v="product"/>
    <m/>
    <m/>
    <m/>
    <n v="1"/>
    <n v="1"/>
    <n v="1"/>
    <n v="1"/>
    <n v="1"/>
    <n v="1"/>
  </r>
  <r>
    <n v="1126314"/>
    <x v="65"/>
    <s v="Steel City"/>
    <s v="product"/>
    <m/>
    <m/>
    <m/>
    <n v="1"/>
    <n v="1"/>
    <n v="1"/>
    <n v="1"/>
    <n v="1"/>
    <n v="1"/>
  </r>
  <r>
    <n v="6342109"/>
    <x v="65"/>
    <s v="Stone and Gum Working"/>
    <s v="product"/>
    <m/>
    <m/>
    <s v="6342089 - People of the Western Desert"/>
    <n v="1"/>
    <n v="1"/>
    <n v="1"/>
    <n v="1"/>
    <n v="1"/>
    <n v="1"/>
  </r>
  <r>
    <n v="1111597"/>
    <x v="65"/>
    <s v="Storymakers: Colin Thiele"/>
    <s v="product"/>
    <m/>
    <s v="1111595 - Storymakers"/>
    <m/>
    <n v="1"/>
    <n v="1"/>
    <n v="1"/>
    <n v="1"/>
    <n v="1"/>
    <n v="1"/>
  </r>
  <r>
    <n v="1111599"/>
    <x v="65"/>
    <s v="Storymakers: Illustrators, The"/>
    <s v="product"/>
    <m/>
    <s v="1111595 - Storymakers"/>
    <m/>
    <n v="1"/>
    <n v="1"/>
    <n v="1"/>
    <n v="1"/>
    <n v="1"/>
    <n v="1"/>
  </r>
  <r>
    <n v="1111601"/>
    <x v="65"/>
    <s v="Storymakers: Percy Trezise and Dick Roughsey"/>
    <s v="product"/>
    <m/>
    <s v="1111595 - Storymakers"/>
    <m/>
    <n v="1"/>
    <n v="1"/>
    <n v="1"/>
    <n v="1"/>
    <n v="1"/>
    <n v="1"/>
  </r>
  <r>
    <n v="1111603"/>
    <x v="65"/>
    <s v="Storymakers: Robin Klein"/>
    <s v="product"/>
    <m/>
    <s v="1111595 - Storymakers"/>
    <m/>
    <n v="1"/>
    <n v="1"/>
    <n v="1"/>
    <n v="1"/>
    <n v="1"/>
    <n v="1"/>
  </r>
  <r>
    <n v="1088916"/>
    <x v="65"/>
    <s v="Stranger in My Skin - Â Ray Cotti (Everyday Brave)"/>
    <s v="product"/>
    <m/>
    <m/>
    <s v="1088912 - Everyday Brave"/>
    <n v="1"/>
    <n v="0"/>
    <n v="0"/>
    <n v="1"/>
    <n v="0"/>
    <n v="0"/>
  </r>
  <r>
    <n v="1126316"/>
    <x v="65"/>
    <s v="Sugar Slaves"/>
    <s v="product"/>
    <m/>
    <m/>
    <m/>
    <n v="1"/>
    <n v="1"/>
    <n v="1"/>
    <n v="1"/>
    <n v="1"/>
    <n v="1"/>
  </r>
  <r>
    <n v="1162975"/>
    <x v="65"/>
    <s v="Swami Shyan"/>
    <s v="product"/>
    <m/>
    <s v="1162957 - Our Asian Neighbours - India"/>
    <m/>
    <n v="1"/>
    <n v="1"/>
    <n v="1"/>
    <n v="1"/>
    <n v="1"/>
    <n v="1"/>
  </r>
  <r>
    <n v="1153549"/>
    <x v="65"/>
    <s v="Sydney"/>
    <s v="product"/>
    <m/>
    <m/>
    <s v="1153525 - Life in Australia Series"/>
    <n v="1"/>
    <n v="1"/>
    <n v="1"/>
    <n v="1"/>
    <n v="1"/>
    <n v="1"/>
  </r>
  <r>
    <n v="1111581"/>
    <x v="65"/>
    <s v="Sydney - The School of the Forties 1941-1981"/>
    <s v="product"/>
    <m/>
    <m/>
    <s v="1111571 - The Australian Eye Series"/>
    <n v="1"/>
    <n v="1"/>
    <n v="1"/>
    <n v="1"/>
    <n v="1"/>
    <n v="1"/>
  </r>
  <r>
    <n v="1111577"/>
    <x v="65"/>
    <s v="Symbolism &amp; Luxury - The New Century 1897-1911"/>
    <s v="product"/>
    <m/>
    <m/>
    <s v="1111571 - The Australian Eye Series"/>
    <n v="1"/>
    <n v="1"/>
    <n v="1"/>
    <n v="1"/>
    <n v="1"/>
    <n v="1"/>
  </r>
  <r>
    <n v="1171163"/>
    <x v="65"/>
    <s v="Taking a Gamble"/>
    <s v="product"/>
    <m/>
    <m/>
    <s v="1171159 - Once Were Monks Series"/>
    <n v="1"/>
    <n v="1"/>
    <n v="1"/>
    <n v="1"/>
    <n v="1"/>
    <n v="1"/>
  </r>
  <r>
    <n v="1162945"/>
    <x v="65"/>
    <s v="Taram"/>
    <s v="product"/>
    <m/>
    <s v="1162925 - Our Asian Neighbours: Indonesia"/>
    <m/>
    <n v="1"/>
    <n v="1"/>
    <n v="1"/>
    <n v="1"/>
    <n v="1"/>
    <n v="1"/>
  </r>
  <r>
    <n v="1107269"/>
    <x v="65"/>
    <s v="Ted Egan"/>
    <s v="product"/>
    <m/>
    <m/>
    <s v="1116183 - Australian Biography Complete Collection"/>
    <n v="1"/>
    <n v="0"/>
    <n v="0"/>
    <n v="1"/>
    <n v="0"/>
    <n v="0"/>
  </r>
  <r>
    <n v="1126318"/>
    <x v="65"/>
    <s v="Ted's Evolution"/>
    <s v="product"/>
    <m/>
    <m/>
    <m/>
    <n v="1"/>
    <n v="1"/>
    <n v="1"/>
    <n v="1"/>
    <n v="1"/>
    <n v="1"/>
  </r>
  <r>
    <n v="1126320"/>
    <x v="65"/>
    <s v="Ten Million Wildcats"/>
    <s v="product"/>
    <m/>
    <m/>
    <m/>
    <n v="1"/>
    <n v="1"/>
    <n v="1"/>
    <n v="1"/>
    <n v="1"/>
    <n v="1"/>
  </r>
  <r>
    <n v="1140427"/>
    <x v="65"/>
    <s v="Thailand"/>
    <s v="product"/>
    <m/>
    <m/>
    <s v="1140415 - Asian Insight"/>
    <n v="1"/>
    <n v="1"/>
    <n v="1"/>
    <n v="1"/>
    <n v="1"/>
    <n v="1"/>
  </r>
  <r>
    <n v="1091659"/>
    <x v="65"/>
    <s v="The Art of War: Birth of a Legend"/>
    <s v="product"/>
    <m/>
    <s v="1091657 - The Art of War"/>
    <m/>
    <n v="1"/>
    <n v="1"/>
    <n v="1"/>
    <n v="1"/>
    <n v="1"/>
    <n v="1"/>
  </r>
  <r>
    <n v="1091665"/>
    <x v="65"/>
    <s v="The Art of War: Cold War and Conflagration"/>
    <s v="product"/>
    <m/>
    <s v="1091657 - The Art of War"/>
    <m/>
    <n v="1"/>
    <n v="1"/>
    <n v="1"/>
    <n v="1"/>
    <n v="1"/>
    <n v="1"/>
  </r>
  <r>
    <n v="1091663"/>
    <x v="65"/>
    <s v="The Art of War: Far from the Frontline"/>
    <s v="product"/>
    <m/>
    <s v="1091657 - The Art of War"/>
    <m/>
    <n v="1"/>
    <n v="1"/>
    <n v="1"/>
    <n v="1"/>
    <n v="1"/>
    <n v="1"/>
  </r>
  <r>
    <n v="1091661"/>
    <x v="65"/>
    <s v="The Art of War: The Human Tragedy"/>
    <s v="product"/>
    <m/>
    <s v="1091657 - The Art of War"/>
    <m/>
    <n v="1"/>
    <n v="1"/>
    <n v="1"/>
    <n v="1"/>
    <n v="1"/>
    <n v="1"/>
  </r>
  <r>
    <n v="1104741"/>
    <x v="65"/>
    <s v="The Australian Experience: Land of the Long Weekend"/>
    <s v="product"/>
    <m/>
    <m/>
    <s v="1104739 - The Australian Experience"/>
    <n v="1"/>
    <n v="1"/>
    <n v="1"/>
    <n v="1"/>
    <n v="1"/>
    <n v="1"/>
  </r>
  <r>
    <n v="1104743"/>
    <x v="65"/>
    <s v="The Australian Experience: Populate or Perish"/>
    <s v="product"/>
    <m/>
    <m/>
    <s v="1104739 - The Australian Experience"/>
    <n v="1"/>
    <n v="1"/>
    <n v="1"/>
    <n v="1"/>
    <n v="1"/>
    <n v="1"/>
  </r>
  <r>
    <n v="1104745"/>
    <x v="65"/>
    <s v="The Australian Experience: Sheep's Back"/>
    <s v="product"/>
    <m/>
    <m/>
    <s v="1104739 - The Australian Experience"/>
    <n v="1"/>
    <n v="1"/>
    <n v="1"/>
    <n v="1"/>
    <n v="1"/>
    <n v="1"/>
  </r>
  <r>
    <n v="1111575"/>
    <x v="65"/>
    <s v="The Australian Impressionists 1888-1896"/>
    <s v="product"/>
    <m/>
    <m/>
    <s v="1111571 - The Australian Eye Series"/>
    <n v="1"/>
    <n v="1"/>
    <n v="1"/>
    <n v="1"/>
    <n v="1"/>
    <n v="1"/>
  </r>
  <r>
    <n v="1111579"/>
    <x v="65"/>
    <s v="The Australian Modernists 1916-1942"/>
    <s v="product"/>
    <m/>
    <m/>
    <s v="1111571 - The Australian Eye Series"/>
    <n v="1"/>
    <n v="1"/>
    <n v="1"/>
    <n v="1"/>
    <n v="1"/>
    <n v="1"/>
  </r>
  <r>
    <n v="1109000"/>
    <x v="65"/>
    <s v="The Australian Surrealists"/>
    <s v="product"/>
    <m/>
    <s v="1108990 - Hidden Treasures with Betty Churcher"/>
    <m/>
    <n v="1"/>
    <n v="1"/>
    <n v="1"/>
    <n v="1"/>
    <n v="1"/>
    <n v="1"/>
  </r>
  <r>
    <n v="1236215"/>
    <x v="65"/>
    <s v="The Birth of White Australia"/>
    <s v="product"/>
    <m/>
    <m/>
    <m/>
    <n v="1"/>
    <n v="1"/>
    <n v="1"/>
    <n v="1"/>
    <n v="1"/>
    <n v="1"/>
  </r>
  <r>
    <n v="1171173"/>
    <x v="65"/>
    <s v="The Brand"/>
    <s v="product"/>
    <m/>
    <m/>
    <s v="1171171 - Selling Australia Series"/>
    <n v="1"/>
    <n v="1"/>
    <n v="1"/>
    <n v="1"/>
    <n v="1"/>
    <n v="1"/>
  </r>
  <r>
    <n v="1088269"/>
    <x v="65"/>
    <s v="The Bridge (Constructing Australia Series)"/>
    <s v="product"/>
    <m/>
    <m/>
    <s v="1088267 - Constructing Australia"/>
    <n v="1"/>
    <n v="1"/>
    <n v="1"/>
    <n v="1"/>
    <n v="1"/>
    <n v="1"/>
  </r>
  <r>
    <n v="1162933"/>
    <x v="65"/>
    <s v="The Bupati of Subang"/>
    <s v="product"/>
    <m/>
    <s v="1162925 - Our Asian Neighbours: Indonesia"/>
    <m/>
    <n v="1"/>
    <n v="1"/>
    <n v="1"/>
    <n v="1"/>
    <n v="1"/>
    <n v="1"/>
  </r>
  <r>
    <n v="1138246"/>
    <x v="65"/>
    <s v="The Cartoon Classroom"/>
    <s v="product"/>
    <m/>
    <m/>
    <s v="1138244 - Teachers of the World"/>
    <n v="1"/>
    <n v="1"/>
    <n v="1"/>
    <n v="1"/>
    <n v="1"/>
    <n v="1"/>
  </r>
  <r>
    <n v="1091675"/>
    <x v="65"/>
    <s v="The Celluloid Heroes: Arising from the Ashes (1949-1970)"/>
    <s v="product"/>
    <m/>
    <s v="1091669 - The Celluloid Heroes"/>
    <m/>
    <n v="1"/>
    <n v="0"/>
    <n v="0"/>
    <n v="1"/>
    <n v="0"/>
    <n v="0"/>
  </r>
  <r>
    <n v="1091677"/>
    <x v="65"/>
    <s v="The Celluloid Heroes: Beyond Our Wildest Dreams (1971-1995)"/>
    <s v="product"/>
    <m/>
    <s v="1091669 - The Celluloid Heroes"/>
    <m/>
    <n v="1"/>
    <n v="0"/>
    <n v="0"/>
    <n v="1"/>
    <n v="0"/>
    <n v="0"/>
  </r>
  <r>
    <n v="1091673"/>
    <x v="65"/>
    <s v="The Celluloid Heroes: OK for Sound (1928-1948)"/>
    <s v="product"/>
    <m/>
    <s v="1091669 - The Celluloid Heroes"/>
    <m/>
    <n v="1"/>
    <n v="0"/>
    <n v="0"/>
    <n v="1"/>
    <n v="0"/>
    <n v="0"/>
  </r>
  <r>
    <n v="1091671"/>
    <x v="65"/>
    <s v="The Celluloid Heroes: The Pioneers (1894-1927)"/>
    <s v="product"/>
    <m/>
    <s v="1091669 - The Celluloid Heroes"/>
    <m/>
    <n v="1"/>
    <n v="0"/>
    <n v="0"/>
    <n v="1"/>
    <n v="0"/>
    <n v="0"/>
  </r>
  <r>
    <n v="1171185"/>
    <x v="65"/>
    <s v="The Chakos Family"/>
    <s v="product"/>
    <m/>
    <m/>
    <s v="1171183 - Under One Roof Series"/>
    <n v="1"/>
    <n v="1"/>
    <n v="1"/>
    <n v="1"/>
    <n v="1"/>
    <n v="1"/>
  </r>
  <r>
    <n v="1090472"/>
    <x v="65"/>
    <s v="The Chase"/>
    <s v="product"/>
    <m/>
    <s v="1090466 - Bush Mechanics: The Series"/>
    <m/>
    <n v="1"/>
    <n v="1"/>
    <n v="1"/>
    <n v="1"/>
    <n v="1"/>
    <n v="1"/>
  </r>
  <r>
    <n v="1153565"/>
    <x v="65"/>
    <s v="The Crunch"/>
    <s v="product"/>
    <m/>
    <m/>
    <s v="1153561 - Under the Hammer"/>
    <n v="1"/>
    <n v="1"/>
    <n v="1"/>
    <n v="1"/>
    <n v="1"/>
    <n v="1"/>
  </r>
  <r>
    <n v="1121747"/>
    <x v="65"/>
    <s v="The Edge of the World"/>
    <s v="product"/>
    <m/>
    <m/>
    <m/>
    <n v="1"/>
    <n v="0"/>
    <n v="1"/>
    <n v="1"/>
    <n v="1"/>
    <n v="1"/>
  </r>
  <r>
    <n v="1118178"/>
    <x v="65"/>
    <s v="The Fabric of a Dream - The Fletcher Jones Story"/>
    <s v="product"/>
    <m/>
    <m/>
    <m/>
    <n v="1"/>
    <n v="1"/>
    <n v="1"/>
    <n v="1"/>
    <n v="1"/>
    <n v="1"/>
  </r>
  <r>
    <n v="1088287"/>
    <x v="65"/>
    <s v="The Fifth Facade"/>
    <s v="product"/>
    <m/>
    <m/>
    <m/>
    <n v="1"/>
    <n v="1"/>
    <n v="1"/>
    <n v="1"/>
    <n v="1"/>
    <n v="1"/>
  </r>
  <r>
    <n v="1121751"/>
    <x v="65"/>
    <s v="The Fifth Set"/>
    <s v="product"/>
    <m/>
    <m/>
    <m/>
    <n v="1"/>
    <n v="1"/>
    <n v="1"/>
    <n v="1"/>
    <n v="1"/>
    <n v="1"/>
  </r>
  <r>
    <n v="1109026"/>
    <x v="65"/>
    <s v="The Flower Hunter"/>
    <s v="product"/>
    <m/>
    <s v="1109022 - Hidden Treasures"/>
    <m/>
    <n v="1"/>
    <n v="1"/>
    <n v="1"/>
    <n v="1"/>
    <n v="1"/>
    <n v="1"/>
  </r>
  <r>
    <n v="1100297"/>
    <x v="65"/>
    <s v="The Forgotten Force"/>
    <s v="product"/>
    <m/>
    <m/>
    <m/>
    <n v="1"/>
    <n v="1"/>
    <n v="1"/>
    <n v="1"/>
    <n v="1"/>
    <n v="1"/>
  </r>
  <r>
    <n v="1090498"/>
    <x v="65"/>
    <s v="The Girls Most Likely"/>
    <s v="product"/>
    <m/>
    <s v="1090496 - Plumpton High Babies"/>
    <m/>
    <n v="1"/>
    <n v="1"/>
    <n v="1"/>
    <n v="1"/>
    <n v="1"/>
    <n v="1"/>
  </r>
  <r>
    <n v="1236219"/>
    <x v="65"/>
    <s v="The Glenrowan Affair"/>
    <s v="product"/>
    <m/>
    <m/>
    <m/>
    <n v="1"/>
    <n v="1"/>
    <n v="1"/>
    <n v="1"/>
    <n v="1"/>
    <n v="1"/>
  </r>
  <r>
    <n v="1109014"/>
    <x v="65"/>
    <s v="The Godfrey Shawl"/>
    <s v="product"/>
    <m/>
    <s v="1108990 - Hidden Treasures with Betty Churcher"/>
    <m/>
    <n v="1"/>
    <n v="1"/>
    <n v="1"/>
    <n v="1"/>
    <n v="1"/>
    <n v="1"/>
  </r>
  <r>
    <n v="1162935"/>
    <x v="65"/>
    <s v="The Hasans"/>
    <s v="product"/>
    <m/>
    <s v="1162925 - Our Asian Neighbours: Indonesia"/>
    <m/>
    <n v="1"/>
    <n v="1"/>
    <n v="1"/>
    <n v="1"/>
    <n v="1"/>
    <n v="1"/>
  </r>
  <r>
    <n v="1153567"/>
    <x v="65"/>
    <s v="The Hunt"/>
    <s v="product"/>
    <m/>
    <m/>
    <s v="1153561 - Under the Hammer"/>
    <n v="1"/>
    <n v="1"/>
    <n v="1"/>
    <n v="1"/>
    <n v="1"/>
    <n v="1"/>
  </r>
  <r>
    <n v="1115245"/>
    <x v="65"/>
    <s v="The Islanders"/>
    <s v="product"/>
    <m/>
    <m/>
    <m/>
    <n v="1"/>
    <n v="1"/>
    <n v="1"/>
    <n v="1"/>
    <n v="1"/>
    <n v="1"/>
  </r>
  <r>
    <n v="1171189"/>
    <x v="65"/>
    <s v="The Kapsalides Family"/>
    <s v="product"/>
    <m/>
    <m/>
    <s v="1171183 - Under One Roof Series"/>
    <n v="1"/>
    <n v="1"/>
    <n v="1"/>
    <n v="1"/>
    <n v="1"/>
    <n v="1"/>
  </r>
  <r>
    <n v="1088281"/>
    <x v="65"/>
    <s v="The Land"/>
    <s v="product"/>
    <m/>
    <m/>
    <s v="1088279 - Federation"/>
    <n v="1"/>
    <n v="0"/>
    <n v="0"/>
    <n v="1"/>
    <n v="0"/>
    <n v="0"/>
  </r>
  <r>
    <n v="1088295"/>
    <x v="65"/>
    <s v="The Land of the Lightning Brothers"/>
    <s v="product"/>
    <m/>
    <m/>
    <m/>
    <n v="1"/>
    <n v="1"/>
    <n v="1"/>
    <n v="1"/>
    <n v="1"/>
    <n v="1"/>
  </r>
  <r>
    <n v="1121759"/>
    <x v="65"/>
    <s v="The Last Great Amateurs"/>
    <s v="product"/>
    <m/>
    <m/>
    <m/>
    <n v="1"/>
    <n v="1"/>
    <n v="1"/>
    <n v="1"/>
    <n v="1"/>
    <n v="1"/>
  </r>
  <r>
    <n v="1126294"/>
    <x v="65"/>
    <s v="The Loneliest Mountain"/>
    <s v="product"/>
    <m/>
    <m/>
    <m/>
    <n v="1"/>
    <n v="1"/>
    <n v="1"/>
    <n v="1"/>
    <n v="1"/>
    <n v="1"/>
  </r>
  <r>
    <n v="1136544"/>
    <x v="65"/>
    <s v="The Magic Pudding Illustrations"/>
    <s v="product"/>
    <m/>
    <s v="1136530 - National Treasures"/>
    <m/>
    <n v="1"/>
    <n v="1"/>
    <n v="1"/>
    <n v="1"/>
    <n v="1"/>
    <n v="1"/>
  </r>
  <r>
    <n v="1152167"/>
    <x v="65"/>
    <s v="The Marshall Islands - Living with the Bomb"/>
    <s v="product"/>
    <m/>
    <s v="1152161 - The Human Face of the Pacific"/>
    <m/>
    <n v="1"/>
    <n v="1"/>
    <n v="1"/>
    <n v="1"/>
    <n v="1"/>
    <n v="1"/>
  </r>
  <r>
    <n v="1134893"/>
    <x v="65"/>
    <s v="The Migrant Experience: Are You Fair Dinkum?"/>
    <s v="product"/>
    <m/>
    <m/>
    <s v="1134881 - The Migrant Experience"/>
    <n v="1"/>
    <n v="1"/>
    <n v="1"/>
    <n v="1"/>
    <n v="1"/>
    <n v="1"/>
  </r>
  <r>
    <n v="1134887"/>
    <x v="65"/>
    <s v="The Migrant Experience: First Encounters"/>
    <s v="product"/>
    <m/>
    <m/>
    <s v="1134881 - The Migrant Experience"/>
    <n v="1"/>
    <n v="1"/>
    <n v="1"/>
    <n v="1"/>
    <n v="1"/>
    <n v="1"/>
  </r>
  <r>
    <n v="1134885"/>
    <x v="65"/>
    <s v="The Migrant Experience: Of Dreams and Reasons"/>
    <s v="product"/>
    <m/>
    <m/>
    <s v="1134881 - The Migrant Experience"/>
    <n v="1"/>
    <n v="1"/>
    <n v="1"/>
    <n v="1"/>
    <n v="1"/>
    <n v="1"/>
  </r>
  <r>
    <n v="1134883"/>
    <x v="65"/>
    <s v="The Migrant Experience: Setting Out"/>
    <s v="product"/>
    <m/>
    <m/>
    <s v="1134881 - The Migrant Experience"/>
    <n v="1"/>
    <n v="1"/>
    <n v="1"/>
    <n v="1"/>
    <n v="1"/>
    <n v="1"/>
  </r>
  <r>
    <n v="1134891"/>
    <x v="65"/>
    <s v="The Migrant Experience: Something Old Something New"/>
    <s v="product"/>
    <m/>
    <m/>
    <s v="1134881 - The Migrant Experience"/>
    <n v="1"/>
    <n v="1"/>
    <n v="1"/>
    <n v="1"/>
    <n v="1"/>
    <n v="1"/>
  </r>
  <r>
    <n v="1134889"/>
    <x v="65"/>
    <s v="The Migrant Experience: Working"/>
    <s v="product"/>
    <m/>
    <m/>
    <s v="1134881 - The Migrant Experience"/>
    <n v="1"/>
    <n v="1"/>
    <n v="1"/>
    <n v="1"/>
    <n v="1"/>
    <n v="1"/>
  </r>
  <r>
    <n v="1088285"/>
    <x v="65"/>
    <s v="The Nation"/>
    <s v="product"/>
    <m/>
    <m/>
    <s v="1088279 - Federation"/>
    <n v="1"/>
    <n v="0"/>
    <n v="0"/>
    <n v="1"/>
    <n v="0"/>
    <n v="0"/>
  </r>
  <r>
    <n v="1131884"/>
    <x v="65"/>
    <s v="The New Rangers"/>
    <s v="product"/>
    <m/>
    <m/>
    <m/>
    <n v="1"/>
    <n v="1"/>
    <n v="1"/>
    <n v="1"/>
    <n v="1"/>
    <n v="1"/>
  </r>
  <r>
    <n v="1088283"/>
    <x v="65"/>
    <s v="The People"/>
    <s v="product"/>
    <m/>
    <m/>
    <s v="1088279 - Federation"/>
    <n v="1"/>
    <n v="0"/>
    <n v="0"/>
    <n v="1"/>
    <n v="0"/>
    <n v="0"/>
  </r>
  <r>
    <n v="1109028"/>
    <x v="65"/>
    <s v="The Photographer and the Painter"/>
    <s v="product"/>
    <m/>
    <s v="1109022 - Hidden Treasures"/>
    <m/>
    <n v="1"/>
    <n v="1"/>
    <n v="1"/>
    <n v="1"/>
    <n v="1"/>
    <n v="1"/>
  </r>
  <r>
    <n v="1115257"/>
    <x v="65"/>
    <s v="The Pilot's Funeral"/>
    <s v="product"/>
    <m/>
    <m/>
    <m/>
    <n v="1"/>
    <n v="1"/>
    <n v="1"/>
    <n v="1"/>
    <n v="1"/>
    <n v="1"/>
  </r>
  <r>
    <n v="1131890"/>
    <x v="65"/>
    <s v="The Post"/>
    <s v="product"/>
    <m/>
    <m/>
    <m/>
    <n v="1"/>
    <n v="1"/>
    <n v="1"/>
    <n v="1"/>
    <n v="1"/>
    <n v="1"/>
  </r>
  <r>
    <n v="1090506"/>
    <x v="65"/>
    <s v="The Pram Factory"/>
    <s v="product"/>
    <m/>
    <m/>
    <m/>
    <n v="1"/>
    <n v="1"/>
    <n v="1"/>
    <n v="1"/>
    <n v="1"/>
    <n v="1"/>
  </r>
  <r>
    <n v="1091687"/>
    <x v="65"/>
    <s v="The Price of Freedom"/>
    <s v="product"/>
    <m/>
    <s v="1091683 - Fearless - Stories from Asian Women"/>
    <m/>
    <n v="1"/>
    <n v="1"/>
    <n v="1"/>
    <n v="1"/>
    <n v="1"/>
    <n v="1"/>
  </r>
  <r>
    <n v="1120016"/>
    <x v="65"/>
    <s v="The Prime Minister is Missing"/>
    <s v="product"/>
    <m/>
    <m/>
    <m/>
    <n v="1"/>
    <n v="1"/>
    <n v="1"/>
    <n v="1"/>
    <n v="1"/>
    <n v="1"/>
  </r>
  <r>
    <n v="1171187"/>
    <x v="65"/>
    <s v="The Puckeridge Family"/>
    <s v="product"/>
    <m/>
    <m/>
    <s v="1171183 - Under One Roof Series"/>
    <n v="1"/>
    <n v="1"/>
    <n v="1"/>
    <n v="1"/>
    <n v="1"/>
    <n v="1"/>
  </r>
  <r>
    <n v="6024827"/>
    <x v="65"/>
    <s v="The Queen in Australia"/>
    <s v="product"/>
    <m/>
    <m/>
    <m/>
    <n v="1"/>
    <n v="1"/>
    <n v="1"/>
    <n v="1"/>
    <n v="1"/>
    <n v="1"/>
  </r>
  <r>
    <n v="5934419"/>
    <x v="65"/>
    <s v="The Raid"/>
    <s v="product"/>
    <m/>
    <m/>
    <m/>
    <n v="1"/>
    <n v="1"/>
    <n v="1"/>
    <n v="1"/>
    <n v="1"/>
    <n v="1"/>
  </r>
  <r>
    <n v="1090474"/>
    <x v="65"/>
    <s v="The Rainmakers"/>
    <s v="product"/>
    <m/>
    <s v="1090466 - Bush Mechanics: The Series"/>
    <m/>
    <n v="1"/>
    <n v="1"/>
    <n v="1"/>
    <n v="1"/>
    <n v="1"/>
    <n v="1"/>
  </r>
  <r>
    <n v="1128925"/>
    <x v="65"/>
    <s v="The Real Flying Doctors"/>
    <s v="product"/>
    <m/>
    <m/>
    <m/>
    <n v="1"/>
    <n v="1"/>
    <n v="1"/>
    <n v="1"/>
    <n v="1"/>
    <n v="1"/>
  </r>
  <r>
    <n v="1171177"/>
    <x v="65"/>
    <s v="The Red Heart"/>
    <s v="product"/>
    <m/>
    <m/>
    <s v="1171171 - Selling Australia Series"/>
    <n v="1"/>
    <n v="1"/>
    <n v="1"/>
    <n v="1"/>
    <n v="1"/>
    <n v="1"/>
  </r>
  <r>
    <n v="1138248"/>
    <x v="65"/>
    <s v="The Roots of Revolution"/>
    <s v="product"/>
    <m/>
    <m/>
    <s v="1138244 - Teachers of the World"/>
    <n v="1"/>
    <n v="1"/>
    <n v="1"/>
    <n v="1"/>
    <n v="1"/>
    <n v="1"/>
  </r>
  <r>
    <n v="1091695"/>
    <x v="65"/>
    <s v="The Safe House"/>
    <s v="product"/>
    <m/>
    <m/>
    <m/>
    <n v="1"/>
    <n v="1"/>
    <n v="1"/>
    <n v="1"/>
    <n v="1"/>
    <n v="1"/>
  </r>
  <r>
    <n v="1092972"/>
    <x v="65"/>
    <s v="The S0wy: A Dream of Growing Up"/>
    <s v="product"/>
    <m/>
    <m/>
    <m/>
    <n v="1"/>
    <n v="1"/>
    <n v="1"/>
    <n v="1"/>
    <n v="1"/>
    <n v="1"/>
  </r>
  <r>
    <n v="1153569"/>
    <x v="65"/>
    <s v="The Split"/>
    <s v="product"/>
    <m/>
    <m/>
    <s v="1153561 - Under the Hammer"/>
    <n v="1"/>
    <n v="1"/>
    <n v="1"/>
    <n v="1"/>
    <n v="1"/>
    <n v="1"/>
  </r>
  <r>
    <n v="1153563"/>
    <x v="65"/>
    <s v="The Squeeze"/>
    <s v="product"/>
    <m/>
    <m/>
    <s v="1153561 - Under the Hammer"/>
    <n v="1"/>
    <n v="1"/>
    <n v="1"/>
    <n v="1"/>
    <n v="1"/>
    <n v="1"/>
  </r>
  <r>
    <n v="1111605"/>
    <x v="65"/>
    <s v="The Story of Rosy Dock"/>
    <s v="product"/>
    <m/>
    <m/>
    <m/>
    <n v="1"/>
    <n v="1"/>
    <n v="1"/>
    <n v="1"/>
    <n v="1"/>
    <n v="1"/>
  </r>
  <r>
    <n v="1088950"/>
    <x v="65"/>
    <s v="The Trouble with Merle"/>
    <s v="product"/>
    <m/>
    <m/>
    <m/>
    <n v="1"/>
    <n v="1"/>
    <n v="1"/>
    <n v="1"/>
    <n v="1"/>
    <n v="1"/>
  </r>
  <r>
    <n v="1140437"/>
    <x v="65"/>
    <s v="The Unfair Go!: A Net Full of Holes"/>
    <s v="product"/>
    <m/>
    <m/>
    <s v="1140433 - The Unfair Go!"/>
    <n v="1"/>
    <n v="1"/>
    <n v="1"/>
    <n v="1"/>
    <n v="1"/>
    <n v="1"/>
  </r>
  <r>
    <n v="1140443"/>
    <x v="65"/>
    <s v="The Unfair Go!: Battlers of Bludgers?"/>
    <s v="product"/>
    <m/>
    <m/>
    <s v="1140433 - The Unfair Go!"/>
    <n v="1"/>
    <n v="1"/>
    <n v="1"/>
    <n v="1"/>
    <n v="1"/>
    <n v="1"/>
  </r>
  <r>
    <n v="1140435"/>
    <x v="65"/>
    <s v="The Unfair Go!: The Growing Divide"/>
    <s v="product"/>
    <m/>
    <m/>
    <s v="1140433 - The Unfair Go!"/>
    <n v="1"/>
    <n v="1"/>
    <n v="1"/>
    <n v="1"/>
    <n v="1"/>
    <n v="1"/>
  </r>
  <r>
    <n v="1140441"/>
    <x v="65"/>
    <s v="The Unfair Go!: The Kindness of Strangers"/>
    <s v="product"/>
    <m/>
    <m/>
    <s v="1140433 - The Unfair Go!"/>
    <n v="1"/>
    <n v="1"/>
    <n v="1"/>
    <n v="1"/>
    <n v="1"/>
    <n v="1"/>
  </r>
  <r>
    <n v="1140439"/>
    <x v="65"/>
    <s v="The Unfair Go!: The Sorry State"/>
    <s v="product"/>
    <m/>
    <m/>
    <s v="1140433 - The Unfair Go!"/>
    <n v="1"/>
    <n v="1"/>
    <n v="1"/>
    <n v="1"/>
    <n v="1"/>
    <n v="1"/>
  </r>
  <r>
    <n v="1140445"/>
    <x v="65"/>
    <s v="The Unfair Go!: Who Gives a Buck?"/>
    <s v="product"/>
    <m/>
    <m/>
    <s v="1140433 - The Unfair Go!"/>
    <n v="1"/>
    <n v="1"/>
    <n v="1"/>
    <n v="1"/>
    <n v="1"/>
    <n v="1"/>
  </r>
  <r>
    <n v="1162979"/>
    <x v="65"/>
    <s v="The Village"/>
    <s v="product"/>
    <m/>
    <s v="1162957 - Our Asian Neighbours - India"/>
    <m/>
    <n v="1"/>
    <n v="1"/>
    <n v="1"/>
    <n v="1"/>
    <n v="1"/>
    <n v="1"/>
  </r>
  <r>
    <n v="1162981"/>
    <x v="65"/>
    <s v="The Village Eco0my"/>
    <s v="product"/>
    <m/>
    <s v="1162957 - Our Asian Neighbours - India"/>
    <m/>
    <n v="1"/>
    <n v="1"/>
    <n v="1"/>
    <n v="1"/>
    <n v="1"/>
    <n v="1"/>
  </r>
  <r>
    <n v="1236224"/>
    <x v="65"/>
    <s v="The Woman Suffers"/>
    <s v="product"/>
    <m/>
    <m/>
    <m/>
    <n v="1"/>
    <n v="1"/>
    <n v="1"/>
    <n v="1"/>
    <n v="1"/>
    <n v="1"/>
  </r>
  <r>
    <n v="3394010"/>
    <x v="65"/>
    <s v="This Is My Thinking"/>
    <s v="product"/>
    <m/>
    <m/>
    <s v="3393985 - The Yirrkala Film Project"/>
    <n v="1"/>
    <n v="1"/>
    <n v="1"/>
    <n v="1"/>
    <n v="1"/>
    <n v="1"/>
  </r>
  <r>
    <n v="1107227"/>
    <x v="65"/>
    <s v="Thomas Keneally"/>
    <s v="product"/>
    <m/>
    <m/>
    <s v="1116183 - Australian Biography Complete Collection"/>
    <n v="1"/>
    <n v="0"/>
    <n v="0"/>
    <n v="1"/>
    <n v="0"/>
    <n v="0"/>
  </r>
  <r>
    <n v="1136536"/>
    <x v="65"/>
    <s v="Thomson Car"/>
    <s v="product"/>
    <m/>
    <s v="1136530 - National Treasures"/>
    <m/>
    <n v="1"/>
    <n v="1"/>
    <n v="1"/>
    <n v="1"/>
    <n v="1"/>
    <n v="1"/>
  </r>
  <r>
    <n v="1115261"/>
    <x v="65"/>
    <s v="Thomson of Arnhem Land"/>
    <s v="product"/>
    <m/>
    <m/>
    <m/>
    <n v="1"/>
    <n v="1"/>
    <n v="1"/>
    <n v="1"/>
    <n v="1"/>
    <n v="1"/>
  </r>
  <r>
    <n v="1133496"/>
    <x v="65"/>
    <s v="Til Death Do Us Part"/>
    <s v="product"/>
    <m/>
    <s v="1133490 - Auto Stories"/>
    <m/>
    <n v="1"/>
    <n v="0"/>
    <n v="1"/>
    <n v="1"/>
    <n v="1"/>
    <n v="1"/>
  </r>
  <r>
    <n v="1088948"/>
    <x v="65"/>
    <s v="To Absent Friends"/>
    <s v="product"/>
    <m/>
    <m/>
    <m/>
    <n v="1"/>
    <n v="1"/>
    <n v="1"/>
    <n v="1"/>
    <n v="1"/>
    <n v="1"/>
  </r>
  <r>
    <n v="1107241"/>
    <x v="65"/>
    <s v="Tom Bass"/>
    <s v="product"/>
    <m/>
    <m/>
    <s v="1116183 - Australian Biography Complete Collection"/>
    <n v="1"/>
    <n v="0"/>
    <n v="0"/>
    <n v="1"/>
    <n v="0"/>
    <n v="0"/>
  </r>
  <r>
    <n v="1136552"/>
    <x v="65"/>
    <s v="Tom Robertsâ€™ Bailed Up"/>
    <s v="product"/>
    <m/>
    <s v="1136530 - National Treasures"/>
    <m/>
    <n v="1"/>
    <n v="1"/>
    <n v="1"/>
    <n v="1"/>
    <n v="1"/>
    <n v="1"/>
  </r>
  <r>
    <n v="1100265"/>
    <x v="65"/>
    <s v="Tom Uren"/>
    <s v="product"/>
    <m/>
    <m/>
    <s v="1116183 - Australian Biography Complete Collection"/>
    <n v="1"/>
    <n v="0"/>
    <n v="0"/>
    <n v="1"/>
    <n v="0"/>
    <n v="0"/>
  </r>
  <r>
    <n v="1109012"/>
    <x v="65"/>
    <s v="Tommy McRae and Mickey of Ulladulla"/>
    <s v="product"/>
    <m/>
    <s v="1108990 - Hidden Treasures with Betty Churcher"/>
    <m/>
    <n v="1"/>
    <n v="1"/>
    <n v="1"/>
    <n v="1"/>
    <n v="1"/>
    <n v="1"/>
  </r>
  <r>
    <n v="1091697"/>
    <x v="65"/>
    <s v="Tosca - A Tale of Love and Torture (Feature Version)"/>
    <s v="product"/>
    <m/>
    <m/>
    <m/>
    <n v="1"/>
    <n v="1"/>
    <n v="1"/>
    <n v="1"/>
    <n v="1"/>
    <n v="1"/>
  </r>
  <r>
    <n v="1171179"/>
    <x v="65"/>
    <s v="Tourist Town"/>
    <s v="product"/>
    <m/>
    <m/>
    <s v="1171171 - Selling Australia Series"/>
    <n v="1"/>
    <n v="1"/>
    <n v="1"/>
    <n v="1"/>
    <n v="1"/>
    <n v="1"/>
  </r>
  <r>
    <n v="1091699"/>
    <x v="65"/>
    <s v="Trafficked: The Child Sex Trade"/>
    <s v="product"/>
    <m/>
    <m/>
    <m/>
    <n v="1"/>
    <n v="1"/>
    <n v="1"/>
    <n v="1"/>
    <n v="1"/>
    <n v="1"/>
  </r>
  <r>
    <n v="1096846"/>
    <x v="65"/>
    <s v="Troubled Minds: The Lithium Revolution"/>
    <s v="product"/>
    <m/>
    <m/>
    <m/>
    <n v="1"/>
    <n v="1"/>
    <n v="1"/>
    <n v="1"/>
    <n v="1"/>
    <n v="1"/>
  </r>
  <r>
    <n v="1131894"/>
    <x v="65"/>
    <s v="Uncle Chatzkel"/>
    <s v="product"/>
    <m/>
    <m/>
    <m/>
    <n v="1"/>
    <n v="1"/>
    <n v="1"/>
    <n v="1"/>
    <n v="1"/>
    <n v="1"/>
  </r>
  <r>
    <n v="1111607"/>
    <x v="65"/>
    <s v="Unfolding Florence - The Many Lives of Florence Broadhurst"/>
    <s v="product"/>
    <m/>
    <m/>
    <m/>
    <n v="1"/>
    <n v="1"/>
    <n v="1"/>
    <n v="1"/>
    <n v="1"/>
    <n v="1"/>
  </r>
  <r>
    <n v="1131906"/>
    <x v="65"/>
    <s v="Up In Arms"/>
    <s v="product"/>
    <m/>
    <s v="1131900 - Women 88"/>
    <m/>
    <n v="1"/>
    <n v="1"/>
    <n v="1"/>
    <n v="1"/>
    <n v="1"/>
    <n v="1"/>
  </r>
  <r>
    <n v="1695312"/>
    <x v="65"/>
    <s v="Vanuatu"/>
    <s v="product"/>
    <m/>
    <m/>
    <m/>
    <n v="1"/>
    <n v="1"/>
    <n v="1"/>
    <n v="1"/>
    <n v="1"/>
    <n v="1"/>
  </r>
  <r>
    <n v="1096806"/>
    <x v="65"/>
    <s v="Veronica Brady"/>
    <s v="product"/>
    <m/>
    <m/>
    <s v="1116183 - Australian Biography Complete Collection"/>
    <n v="1"/>
    <n v="0"/>
    <n v="0"/>
    <n v="1"/>
    <n v="0"/>
    <n v="0"/>
  </r>
  <r>
    <n v="1136558"/>
    <x v="65"/>
    <s v="Vice Regal Rolls Royce"/>
    <s v="product"/>
    <m/>
    <s v="1136530 - National Treasures"/>
    <m/>
    <n v="1"/>
    <n v="1"/>
    <n v="1"/>
    <n v="1"/>
    <n v="1"/>
    <n v="1"/>
  </r>
  <r>
    <n v="1104721"/>
    <x v="65"/>
    <s v="Victor Smorgon"/>
    <s v="product"/>
    <m/>
    <m/>
    <s v="1116183 - Australian Biography Complete Collection"/>
    <n v="1"/>
    <n v="0"/>
    <n v="0"/>
    <n v="1"/>
    <n v="0"/>
    <n v="0"/>
  </r>
  <r>
    <n v="1091701"/>
    <x v="65"/>
    <s v="Vietnam Symphony"/>
    <s v="product"/>
    <m/>
    <m/>
    <m/>
    <n v="1"/>
    <n v="1"/>
    <n v="1"/>
    <n v="1"/>
    <n v="1"/>
    <n v="1"/>
  </r>
  <r>
    <n v="1162983"/>
    <x v="65"/>
    <s v="Village Family"/>
    <s v="product"/>
    <m/>
    <s v="1162957 - Our Asian Neighbours - India"/>
    <m/>
    <n v="1"/>
    <n v="1"/>
    <n v="1"/>
    <n v="1"/>
    <n v="1"/>
    <n v="1"/>
  </r>
  <r>
    <n v="1123910"/>
    <x v="65"/>
    <s v="Village of Jars"/>
    <s v="product"/>
    <m/>
    <m/>
    <m/>
    <n v="1"/>
    <n v="1"/>
    <n v="1"/>
    <n v="1"/>
    <n v="1"/>
    <n v="1"/>
  </r>
  <r>
    <n v="1162985"/>
    <x v="65"/>
    <s v="Viney"/>
    <s v="product"/>
    <m/>
    <s v="1162957 - Our Asian Neighbours - India"/>
    <m/>
    <n v="1"/>
    <n v="1"/>
    <n v="1"/>
    <n v="1"/>
    <n v="1"/>
    <n v="1"/>
  </r>
  <r>
    <n v="1109004"/>
    <x v="65"/>
    <s v="Violet Teague &amp; Jessie Traill"/>
    <s v="product"/>
    <m/>
    <s v="1108990 - Hidden Treasures with Betty Churcher"/>
    <m/>
    <n v="1"/>
    <n v="1"/>
    <n v="1"/>
    <n v="1"/>
    <n v="1"/>
    <n v="1"/>
  </r>
  <r>
    <n v="1153533"/>
    <x v="65"/>
    <s v="Wagga Wagga"/>
    <s v="product"/>
    <m/>
    <m/>
    <s v="1153525 - Life in Australia Series"/>
    <n v="1"/>
    <n v="1"/>
    <n v="1"/>
    <n v="1"/>
    <n v="1"/>
    <n v="1"/>
  </r>
  <r>
    <n v="1136560"/>
    <x v="65"/>
    <s v="Waltzing Matilda Songsheet"/>
    <s v="product"/>
    <m/>
    <s v="1136530 - National Treasures"/>
    <m/>
    <n v="1"/>
    <n v="1"/>
    <n v="1"/>
    <n v="1"/>
    <n v="1"/>
    <n v="1"/>
  </r>
  <r>
    <n v="1090508"/>
    <x v="65"/>
    <s v="Walya Ngamardiki - The Land My Mother"/>
    <s v="product"/>
    <m/>
    <m/>
    <m/>
    <n v="1"/>
    <n v="1"/>
    <n v="1"/>
    <n v="1"/>
    <n v="1"/>
    <n v="1"/>
  </r>
  <r>
    <n v="1118162"/>
    <x v="65"/>
    <s v="War in Suits"/>
    <s v="product"/>
    <m/>
    <m/>
    <s v="1118156 - Air Australia"/>
    <n v="1"/>
    <n v="0"/>
    <n v="1"/>
    <n v="1"/>
    <n v="1"/>
    <n v="1"/>
  </r>
  <r>
    <n v="1126284"/>
    <x v="65"/>
    <s v="War That Never Ends"/>
    <s v="product"/>
    <m/>
    <m/>
    <s v="1126278 - Colour of War - The Anzacs"/>
    <n v="1"/>
    <n v="0"/>
    <n v="0"/>
    <n v="1"/>
    <n v="0"/>
    <n v="0"/>
  </r>
  <r>
    <n v="1131902"/>
    <x v="65"/>
    <s v="Watch Out"/>
    <s v="product"/>
    <m/>
    <s v="1131900 - Women 88"/>
    <m/>
    <n v="1"/>
    <n v="1"/>
    <n v="1"/>
    <n v="1"/>
    <n v="1"/>
    <n v="1"/>
  </r>
  <r>
    <n v="1138230"/>
    <x v="65"/>
    <s v="Wattie Creek"/>
    <s v="product"/>
    <m/>
    <s v="1138212 - Australia's Heritage: National Treasures"/>
    <m/>
    <n v="1"/>
    <n v="1"/>
    <n v="1"/>
    <n v="1"/>
    <n v="1"/>
    <n v="1"/>
  </r>
  <r>
    <n v="1147545"/>
    <x v="65"/>
    <s v="We Are 0thing Without the People"/>
    <s v="product"/>
    <m/>
    <s v="1147537 - The Human Face of Indonesia"/>
    <m/>
    <n v="1"/>
    <n v="1"/>
    <n v="1"/>
    <n v="1"/>
    <n v="1"/>
    <n v="1"/>
  </r>
  <r>
    <n v="3394001"/>
    <x v="65"/>
    <s v="We are the Landowner...Thatâ€™s Why Weâ€™re Here"/>
    <s v="product"/>
    <m/>
    <m/>
    <s v="3393985 - The Yirrkala Film Project"/>
    <n v="1"/>
    <n v="1"/>
    <n v="1"/>
    <n v="1"/>
    <n v="1"/>
    <n v="1"/>
  </r>
  <r>
    <n v="3394004"/>
    <x v="65"/>
    <s v="We Believe in It...We K0w Itâ€™s True"/>
    <s v="product"/>
    <m/>
    <m/>
    <s v="3393985 - The Yirrkala Film Project"/>
    <n v="1"/>
    <n v="1"/>
    <n v="1"/>
    <n v="1"/>
    <n v="1"/>
    <n v="1"/>
  </r>
  <r>
    <n v="1131896"/>
    <x v="65"/>
    <s v="Welcome to the Waks Family"/>
    <s v="product"/>
    <m/>
    <m/>
    <m/>
    <n v="1"/>
    <n v="1"/>
    <n v="1"/>
    <n v="1"/>
    <n v="1"/>
    <n v="1"/>
  </r>
  <r>
    <n v="1088954"/>
    <x v="65"/>
    <s v="Welcome to Woomera"/>
    <s v="product"/>
    <m/>
    <m/>
    <m/>
    <n v="1"/>
    <n v="1"/>
    <n v="1"/>
    <n v="1"/>
    <n v="1"/>
    <n v="1"/>
  </r>
  <r>
    <n v="1131898"/>
    <x v="65"/>
    <s v="What is a Jew to You?"/>
    <s v="product"/>
    <m/>
    <m/>
    <m/>
    <n v="1"/>
    <n v="1"/>
    <n v="1"/>
    <n v="1"/>
    <n v="1"/>
    <n v="1"/>
  </r>
  <r>
    <n v="1138252"/>
    <x v="65"/>
    <s v="What is Peace"/>
    <s v="product"/>
    <m/>
    <m/>
    <s v="1138244 - Teachers of the World"/>
    <n v="1"/>
    <n v="1"/>
    <n v="1"/>
    <n v="1"/>
    <n v="1"/>
    <n v="1"/>
  </r>
  <r>
    <n v="1115265"/>
    <x v="65"/>
    <s v="When the Snake Bites the Sun"/>
    <s v="product"/>
    <m/>
    <m/>
    <m/>
    <n v="1"/>
    <n v="1"/>
    <n v="1"/>
    <n v="1"/>
    <n v="1"/>
    <n v="1"/>
  </r>
  <r>
    <n v="1111611"/>
    <x v="65"/>
    <s v="Where the Forest Meets the Sea"/>
    <s v="product"/>
    <m/>
    <m/>
    <m/>
    <n v="1"/>
    <n v="1"/>
    <n v="1"/>
    <n v="1"/>
    <n v="1"/>
    <n v="1"/>
  </r>
  <r>
    <n v="1120022"/>
    <x v="65"/>
    <s v="Who Killed Dr Bogle and Mrs Chandler?"/>
    <s v="product"/>
    <m/>
    <m/>
    <m/>
    <n v="1"/>
    <n v="1"/>
    <n v="1"/>
    <n v="1"/>
    <n v="1"/>
    <n v="1"/>
  </r>
  <r>
    <n v="1088952"/>
    <x v="65"/>
    <s v="Who Killed Malcom Smith"/>
    <s v="product"/>
    <m/>
    <m/>
    <m/>
    <n v="1"/>
    <n v="1"/>
    <n v="1"/>
    <n v="1"/>
    <n v="1"/>
    <n v="1"/>
  </r>
  <r>
    <n v="1120024"/>
    <x v="65"/>
    <s v="Who's Afraid of Designer Babies?"/>
    <s v="product"/>
    <m/>
    <m/>
    <m/>
    <n v="1"/>
    <n v="1"/>
    <n v="1"/>
    <n v="1"/>
    <n v="1"/>
    <n v="1"/>
  </r>
  <r>
    <n v="1088305"/>
    <x v="65"/>
    <s v="Wildness"/>
    <s v="product"/>
    <m/>
    <m/>
    <m/>
    <n v="1"/>
    <n v="1"/>
    <n v="1"/>
    <n v="1"/>
    <n v="1"/>
    <n v="1"/>
  </r>
  <r>
    <n v="1109018"/>
    <x v="65"/>
    <s v="William Dobell - Sketchbooks"/>
    <s v="product"/>
    <m/>
    <s v="1108990 - Hidden Treasures with Betty Churcher"/>
    <m/>
    <n v="1"/>
    <n v="1"/>
    <n v="1"/>
    <n v="1"/>
    <n v="1"/>
    <n v="1"/>
  </r>
  <r>
    <n v="1136568"/>
    <x v="65"/>
    <s v="William Hughes and the 1916 Conscription Badge"/>
    <s v="product"/>
    <m/>
    <s v="1136562 - The Prime Ministers' National Treasures"/>
    <m/>
    <n v="1"/>
    <n v="1"/>
    <n v="1"/>
    <n v="1"/>
    <n v="1"/>
    <n v="1"/>
  </r>
  <r>
    <n v="1120026"/>
    <x v="65"/>
    <s v="Winners' Guide to the 0bel Prize"/>
    <s v="product"/>
    <m/>
    <m/>
    <m/>
    <n v="1"/>
    <n v="1"/>
    <n v="1"/>
    <n v="1"/>
    <n v="1"/>
    <n v="1"/>
  </r>
  <r>
    <n v="1133494"/>
    <x v="65"/>
    <s v="Wrong Way Go Back"/>
    <s v="product"/>
    <m/>
    <s v="1133490 - Auto Stories"/>
    <m/>
    <n v="1"/>
    <n v="0"/>
    <n v="1"/>
    <n v="1"/>
    <n v="1"/>
    <n v="1"/>
  </r>
  <r>
    <n v="1100273"/>
    <x v="65"/>
    <s v="Zelda D'Apra0"/>
    <s v="product"/>
    <m/>
    <m/>
    <s v="1116183 - Australian Biography Complete Collection"/>
    <n v="1"/>
    <n v="0"/>
    <n v="0"/>
    <n v="1"/>
    <n v="0"/>
    <n v="0"/>
  </r>
  <r>
    <n v="4833401"/>
    <x v="66"/>
    <s v="19 Days"/>
    <s v="product"/>
    <m/>
    <m/>
    <m/>
    <n v="1"/>
    <n v="1"/>
    <n v="0"/>
    <n v="1"/>
    <n v="1"/>
    <n v="0"/>
  </r>
  <r>
    <n v="3289025"/>
    <x v="66"/>
    <s v="A Chairy Tale"/>
    <s v="product"/>
    <m/>
    <m/>
    <m/>
    <n v="1"/>
    <n v="1"/>
    <n v="0"/>
    <n v="1"/>
    <n v="1"/>
    <n v="0"/>
  </r>
  <r>
    <n v="1100801"/>
    <x v="66"/>
    <s v="A Museum In The City"/>
    <s v="product"/>
    <m/>
    <m/>
    <m/>
    <n v="1"/>
    <n v="1"/>
    <n v="0"/>
    <n v="1"/>
    <n v="1"/>
    <n v="0"/>
  </r>
  <r>
    <n v="1043291"/>
    <x v="66"/>
    <s v="A Time There Was: Stories from the Last Days of Kenya Colony"/>
    <s v="product"/>
    <m/>
    <m/>
    <m/>
    <n v="1"/>
    <n v="1"/>
    <n v="0"/>
    <n v="1"/>
    <n v="1"/>
    <n v="0"/>
  </r>
  <r>
    <n v="1048097"/>
    <x v="66"/>
    <s v="Age Is 0 Barrier!"/>
    <s v="product"/>
    <m/>
    <m/>
    <m/>
    <n v="1"/>
    <n v="1"/>
    <n v="0"/>
    <n v="1"/>
    <n v="1"/>
    <n v="0"/>
  </r>
  <r>
    <n v="1043211"/>
    <x v="66"/>
    <s v="Apples and Oranges"/>
    <s v="product"/>
    <m/>
    <m/>
    <m/>
    <n v="1"/>
    <n v="1"/>
    <n v="0"/>
    <n v="1"/>
    <n v="1"/>
    <n v="0"/>
  </r>
  <r>
    <n v="11853516"/>
    <x v="66"/>
    <s v="Beauty"/>
    <s v="product"/>
    <m/>
    <m/>
    <m/>
    <n v="1"/>
    <n v="1"/>
    <n v="0"/>
    <n v="1"/>
    <n v="1"/>
    <n v="0"/>
  </r>
  <r>
    <n v="2326217"/>
    <x v="66"/>
    <s v="Becoming 13"/>
    <s v="product"/>
    <m/>
    <m/>
    <m/>
    <n v="1"/>
    <n v="1"/>
    <n v="0"/>
    <n v="1"/>
    <n v="1"/>
    <n v="0"/>
  </r>
  <r>
    <n v="2326221"/>
    <x v="66"/>
    <s v="Between: Living in the Hyphen"/>
    <s v="product"/>
    <m/>
    <m/>
    <m/>
    <n v="1"/>
    <n v="1"/>
    <n v="0"/>
    <n v="1"/>
    <n v="1"/>
    <n v="0"/>
  </r>
  <r>
    <n v="2326225"/>
    <x v="66"/>
    <s v="Blackfly"/>
    <s v="product"/>
    <m/>
    <m/>
    <m/>
    <n v="1"/>
    <n v="1"/>
    <n v="0"/>
    <n v="1"/>
    <n v="1"/>
    <n v="0"/>
  </r>
  <r>
    <n v="2367387"/>
    <x v="66"/>
    <s v="Circles"/>
    <s v="product"/>
    <m/>
    <m/>
    <m/>
    <n v="1"/>
    <n v="1"/>
    <n v="0"/>
    <n v="1"/>
    <n v="1"/>
    <n v="0"/>
  </r>
  <r>
    <n v="1043195"/>
    <x v="66"/>
    <s v="Come Again in Spring"/>
    <s v="product"/>
    <m/>
    <m/>
    <m/>
    <n v="1"/>
    <n v="1"/>
    <n v="0"/>
    <n v="1"/>
    <n v="1"/>
    <n v="0"/>
  </r>
  <r>
    <n v="1100779"/>
    <x v="66"/>
    <s v="Courage"/>
    <s v="product"/>
    <m/>
    <m/>
    <m/>
    <n v="1"/>
    <n v="1"/>
    <n v="0"/>
    <n v="1"/>
    <n v="1"/>
    <n v="0"/>
  </r>
  <r>
    <n v="3435857"/>
    <x v="66"/>
    <s v="Engine 371"/>
    <s v="product"/>
    <m/>
    <m/>
    <m/>
    <n v="1"/>
    <n v="1"/>
    <n v="0"/>
    <n v="1"/>
    <n v="1"/>
    <n v="0"/>
  </r>
  <r>
    <n v="3360309"/>
    <x v="66"/>
    <s v="Every Dog's Complete Guide to Home Safety"/>
    <s v="product"/>
    <m/>
    <m/>
    <m/>
    <n v="1"/>
    <n v="1"/>
    <n v="0"/>
    <n v="1"/>
    <n v="1"/>
    <n v="0"/>
  </r>
  <r>
    <n v="1048095"/>
    <x v="66"/>
    <s v="Everybody's Children - Teen Refugees in the West"/>
    <s v="product"/>
    <m/>
    <m/>
    <m/>
    <n v="1"/>
    <n v="1"/>
    <n v="0"/>
    <n v="1"/>
    <n v="1"/>
    <n v="0"/>
  </r>
  <r>
    <n v="3876131"/>
    <x v="66"/>
    <s v="Evolution"/>
    <s v="product"/>
    <m/>
    <m/>
    <m/>
    <n v="1"/>
    <n v="1"/>
    <n v="0"/>
    <n v="1"/>
    <n v="1"/>
    <n v="0"/>
  </r>
  <r>
    <n v="1043275"/>
    <x v="66"/>
    <s v="Finding Dawn"/>
    <s v="product"/>
    <m/>
    <m/>
    <m/>
    <n v="1"/>
    <n v="1"/>
    <n v="0"/>
    <n v="1"/>
    <n v="1"/>
    <n v="0"/>
  </r>
  <r>
    <n v="3435859"/>
    <x v="66"/>
    <s v="Flawed"/>
    <s v="product"/>
    <m/>
    <m/>
    <m/>
    <n v="1"/>
    <n v="1"/>
    <n v="0"/>
    <n v="1"/>
    <n v="1"/>
    <n v="0"/>
  </r>
  <r>
    <n v="3289033"/>
    <x v="66"/>
    <s v="Flutter"/>
    <s v="product"/>
    <m/>
    <m/>
    <m/>
    <n v="1"/>
    <n v="1"/>
    <n v="0"/>
    <n v="1"/>
    <n v="1"/>
    <n v="0"/>
  </r>
  <r>
    <n v="1043175"/>
    <x v="66"/>
    <s v="Forming Game"/>
    <s v="product"/>
    <m/>
    <m/>
    <m/>
    <n v="1"/>
    <n v="1"/>
    <n v="0"/>
    <n v="1"/>
    <n v="1"/>
    <n v="0"/>
  </r>
  <r>
    <n v="1043243"/>
    <x v="66"/>
    <s v="Four Feet Up - Youth, Fighting Poverty &amp; Harm Reduction"/>
    <s v="product"/>
    <m/>
    <m/>
    <m/>
    <n v="1"/>
    <n v="1"/>
    <n v="0"/>
    <n v="1"/>
    <n v="1"/>
    <n v="0"/>
  </r>
  <r>
    <n v="1043253"/>
    <x v="66"/>
    <s v="Goddess Remembered"/>
    <s v="product"/>
    <m/>
    <m/>
    <m/>
    <n v="1"/>
    <n v="1"/>
    <n v="0"/>
    <n v="1"/>
    <n v="1"/>
    <n v="0"/>
  </r>
  <r>
    <n v="1048101"/>
    <x v="66"/>
    <s v="Griefwalker - An In0vative Palliative Care Counselor"/>
    <s v="product"/>
    <m/>
    <m/>
    <m/>
    <n v="1"/>
    <n v="0"/>
    <n v="0"/>
    <n v="1"/>
    <n v="1"/>
    <n v="0"/>
  </r>
  <r>
    <n v="1043173"/>
    <x v="66"/>
    <s v="HA'Aki"/>
    <s v="product"/>
    <m/>
    <m/>
    <m/>
    <n v="1"/>
    <n v="1"/>
    <n v="0"/>
    <n v="1"/>
    <n v="1"/>
    <n v="0"/>
  </r>
  <r>
    <n v="1043217"/>
    <x v="66"/>
    <s v="Higglety Pigglety Pop! Or There Must Be More To Life"/>
    <s v="product"/>
    <m/>
    <m/>
    <m/>
    <n v="1"/>
    <n v="1"/>
    <n v="0"/>
    <n v="1"/>
    <n v="1"/>
    <n v="0"/>
  </r>
  <r>
    <n v="1043293"/>
    <x v="66"/>
    <s v="Hope Builders - The Action Research Teaching Method"/>
    <s v="product"/>
    <m/>
    <m/>
    <m/>
    <n v="1"/>
    <n v="1"/>
    <n v="0"/>
    <n v="1"/>
    <n v="1"/>
    <n v="0"/>
  </r>
  <r>
    <n v="1043209"/>
    <x v="66"/>
    <s v="How People Got Fire"/>
    <s v="product"/>
    <m/>
    <m/>
    <m/>
    <n v="1"/>
    <n v="1"/>
    <n v="0"/>
    <n v="1"/>
    <n v="1"/>
    <n v="0"/>
  </r>
  <r>
    <n v="3504144"/>
    <x v="66"/>
    <s v="Hunger"/>
    <s v="product"/>
    <m/>
    <m/>
    <m/>
    <n v="1"/>
    <n v="1"/>
    <n v="0"/>
    <n v="1"/>
    <n v="1"/>
    <n v="0"/>
  </r>
  <r>
    <n v="3504146"/>
    <x v="66"/>
    <s v="I Was a Child of Holocaust Survivors"/>
    <s v="product"/>
    <m/>
    <m/>
    <m/>
    <n v="1"/>
    <n v="1"/>
    <n v="0"/>
    <n v="1"/>
    <n v="1"/>
    <n v="0"/>
  </r>
  <r>
    <n v="1043221"/>
    <x v="66"/>
    <s v="Inhale, Exhale - Birth &amp; Death, Midwife &amp; Chaplain"/>
    <s v="product"/>
    <m/>
    <m/>
    <m/>
    <n v="1"/>
    <n v="1"/>
    <n v="0"/>
    <n v="1"/>
    <n v="1"/>
    <n v="0"/>
  </r>
  <r>
    <n v="1043299"/>
    <x v="66"/>
    <s v="Invisible Nation - The Algonquin People"/>
    <s v="product"/>
    <m/>
    <m/>
    <m/>
    <n v="1"/>
    <n v="1"/>
    <n v="0"/>
    <n v="1"/>
    <n v="1"/>
    <n v="0"/>
  </r>
  <r>
    <n v="1043223"/>
    <x v="66"/>
    <s v="Jelena's Song"/>
    <s v="product"/>
    <m/>
    <m/>
    <m/>
    <n v="1"/>
    <n v="1"/>
    <n v="0"/>
    <n v="1"/>
    <n v="1"/>
    <n v="0"/>
  </r>
  <r>
    <n v="1043189"/>
    <x v="66"/>
    <s v="Joe"/>
    <s v="product"/>
    <m/>
    <m/>
    <m/>
    <n v="1"/>
    <n v="1"/>
    <n v="0"/>
    <n v="1"/>
    <n v="1"/>
    <n v="0"/>
  </r>
  <r>
    <n v="3504148"/>
    <x v="66"/>
    <s v="Juke-Bar"/>
    <s v="product"/>
    <m/>
    <m/>
    <m/>
    <n v="1"/>
    <n v="1"/>
    <n v="0"/>
    <n v="1"/>
    <n v="1"/>
    <n v="0"/>
  </r>
  <r>
    <n v="5142289"/>
    <x v="66"/>
    <s v="Ladies and Gentlemenâ€¦ Mr. Leonard Cohen"/>
    <s v="product"/>
    <m/>
    <m/>
    <m/>
    <n v="1"/>
    <n v="1"/>
    <n v="0"/>
    <n v="1"/>
    <n v="1"/>
    <n v="0"/>
  </r>
  <r>
    <n v="1100793"/>
    <x v="66"/>
    <s v="Last Chance"/>
    <s v="product"/>
    <m/>
    <m/>
    <m/>
    <n v="1"/>
    <n v="1"/>
    <n v="0"/>
    <n v="1"/>
    <n v="1"/>
    <n v="0"/>
  </r>
  <r>
    <n v="1100795"/>
    <x v="66"/>
    <s v="Life On Victor Street"/>
    <s v="product"/>
    <m/>
    <m/>
    <m/>
    <n v="1"/>
    <n v="1"/>
    <n v="0"/>
    <n v="1"/>
    <n v="1"/>
    <n v="0"/>
  </r>
  <r>
    <n v="3828936"/>
    <x v="66"/>
    <s v="Life With Murder"/>
    <s v="product"/>
    <m/>
    <m/>
    <m/>
    <n v="1"/>
    <n v="1"/>
    <n v="0"/>
    <n v="1"/>
    <n v="1"/>
    <n v="0"/>
  </r>
  <r>
    <n v="1043233"/>
    <x v="66"/>
    <s v="Lipsett Diaries"/>
    <s v="product"/>
    <m/>
    <m/>
    <m/>
    <n v="1"/>
    <n v="1"/>
    <n v="0"/>
    <n v="1"/>
    <n v="1"/>
    <n v="0"/>
  </r>
  <r>
    <n v="1043213"/>
    <x v="66"/>
    <s v="Madame Tutli Putli"/>
    <s v="product"/>
    <m/>
    <m/>
    <m/>
    <n v="1"/>
    <n v="1"/>
    <n v="0"/>
    <n v="1"/>
    <n v="1"/>
    <n v="0"/>
  </r>
  <r>
    <n v="3628493"/>
    <x v="66"/>
    <s v="Men for Sale"/>
    <s v="product"/>
    <m/>
    <m/>
    <m/>
    <n v="1"/>
    <n v="1"/>
    <n v="0"/>
    <n v="1"/>
    <n v="1"/>
    <n v="0"/>
  </r>
  <r>
    <n v="3532546"/>
    <x v="66"/>
    <s v="Mon Oncle Antoine"/>
    <s v="product"/>
    <m/>
    <m/>
    <m/>
    <n v="1"/>
    <n v="1"/>
    <n v="0"/>
    <n v="1"/>
    <n v="1"/>
    <n v="0"/>
  </r>
  <r>
    <n v="3504152"/>
    <x v="66"/>
    <s v="Monsieur Pug"/>
    <s v="product"/>
    <m/>
    <m/>
    <m/>
    <n v="1"/>
    <n v="1"/>
    <n v="0"/>
    <n v="1"/>
    <n v="1"/>
    <n v="0"/>
  </r>
  <r>
    <n v="3532548"/>
    <x v="66"/>
    <s v="My Financial Career"/>
    <s v="product"/>
    <m/>
    <m/>
    <m/>
    <n v="1"/>
    <n v="1"/>
    <n v="0"/>
    <n v="1"/>
    <n v="1"/>
    <n v="0"/>
  </r>
  <r>
    <n v="3532551"/>
    <x v="66"/>
    <s v="My Grandmother Ironed the King's Shirts"/>
    <s v="product"/>
    <m/>
    <m/>
    <m/>
    <n v="1"/>
    <n v="1"/>
    <n v="0"/>
    <n v="1"/>
    <n v="1"/>
    <n v="0"/>
  </r>
  <r>
    <n v="3504150"/>
    <x v="66"/>
    <s v="My Heart Attack"/>
    <s v="product"/>
    <m/>
    <m/>
    <m/>
    <n v="1"/>
    <n v="1"/>
    <n v="0"/>
    <n v="1"/>
    <n v="1"/>
    <n v="0"/>
  </r>
  <r>
    <n v="3876133"/>
    <x v="66"/>
    <s v="Nails"/>
    <s v="product"/>
    <m/>
    <m/>
    <m/>
    <n v="1"/>
    <n v="1"/>
    <n v="0"/>
    <n v="1"/>
    <n v="1"/>
    <n v="0"/>
  </r>
  <r>
    <n v="3532553"/>
    <x v="66"/>
    <s v="Neighbours"/>
    <s v="product"/>
    <m/>
    <m/>
    <m/>
    <n v="1"/>
    <n v="1"/>
    <n v="0"/>
    <n v="1"/>
    <n v="1"/>
    <n v="0"/>
  </r>
  <r>
    <n v="1043185"/>
    <x v="66"/>
    <s v="Nightmare at School"/>
    <s v="product"/>
    <m/>
    <m/>
    <m/>
    <n v="1"/>
    <n v="1"/>
    <n v="0"/>
    <n v="1"/>
    <n v="1"/>
    <n v="0"/>
  </r>
  <r>
    <n v="3686518"/>
    <x v="66"/>
    <s v="Paris 1919"/>
    <s v="product"/>
    <m/>
    <m/>
    <m/>
    <n v="1"/>
    <n v="1"/>
    <n v="0"/>
    <n v="1"/>
    <n v="1"/>
    <n v="0"/>
  </r>
  <r>
    <n v="1048103"/>
    <x v="66"/>
    <s v="Pas de deux"/>
    <s v="product"/>
    <m/>
    <m/>
    <m/>
    <n v="1"/>
    <n v="1"/>
    <n v="0"/>
    <n v="1"/>
    <n v="1"/>
    <n v="0"/>
  </r>
  <r>
    <n v="1043313"/>
    <x v="66"/>
    <s v="Qallunaat! - Why White People are Funny"/>
    <s v="product"/>
    <m/>
    <m/>
    <m/>
    <n v="1"/>
    <n v="1"/>
    <n v="0"/>
    <n v="1"/>
    <n v="1"/>
    <n v="0"/>
  </r>
  <r>
    <n v="3532555"/>
    <x v="66"/>
    <s v="RIP: A Remix Manifesto"/>
    <s v="product"/>
    <m/>
    <m/>
    <m/>
    <n v="1"/>
    <n v="1"/>
    <n v="0"/>
    <n v="1"/>
    <n v="1"/>
    <n v="0"/>
  </r>
  <r>
    <n v="3686520"/>
    <x v="66"/>
    <s v="Rock the Box"/>
    <s v="product"/>
    <m/>
    <m/>
    <m/>
    <n v="1"/>
    <n v="1"/>
    <n v="0"/>
    <n v="1"/>
    <n v="1"/>
    <n v="0"/>
  </r>
  <r>
    <n v="3628487"/>
    <x v="66"/>
    <s v="Ryan"/>
    <s v="product"/>
    <m/>
    <m/>
    <m/>
    <n v="1"/>
    <n v="1"/>
    <n v="0"/>
    <n v="1"/>
    <n v="1"/>
    <n v="0"/>
  </r>
  <r>
    <n v="1043231"/>
    <x v="66"/>
    <s v="Sexy Inc."/>
    <s v="product"/>
    <m/>
    <m/>
    <m/>
    <n v="1"/>
    <n v="1"/>
    <n v="0"/>
    <n v="1"/>
    <n v="1"/>
    <n v="0"/>
  </r>
  <r>
    <n v="1043199"/>
    <x v="66"/>
    <s v="Smudge"/>
    <s v="product"/>
    <m/>
    <m/>
    <m/>
    <n v="1"/>
    <n v="1"/>
    <n v="0"/>
    <n v="1"/>
    <n v="1"/>
    <n v="0"/>
  </r>
  <r>
    <n v="12219648"/>
    <x v="66"/>
    <s v="Sovereign Soil"/>
    <s v="product"/>
    <m/>
    <m/>
    <m/>
    <n v="1"/>
    <n v="1"/>
    <n v="0"/>
    <n v="1"/>
    <n v="1"/>
    <n v="0"/>
  </r>
  <r>
    <n v="1043219"/>
    <x v="66"/>
    <s v="Staying Real"/>
    <s v="product"/>
    <m/>
    <m/>
    <m/>
    <n v="1"/>
    <n v="1"/>
    <n v="0"/>
    <n v="1"/>
    <n v="1"/>
    <n v="0"/>
  </r>
  <r>
    <n v="1073740"/>
    <x v="66"/>
    <s v="Sticks and Stones - Differences, Bullies, Name-Calling and Empathy"/>
    <s v="product"/>
    <m/>
    <m/>
    <m/>
    <n v="1"/>
    <n v="1"/>
    <n v="0"/>
    <n v="1"/>
    <n v="1"/>
    <n v="0"/>
  </r>
  <r>
    <n v="2616294"/>
    <x v="66"/>
    <s v="Strange Invaders"/>
    <s v="product"/>
    <m/>
    <m/>
    <m/>
    <n v="1"/>
    <n v="1"/>
    <n v="0"/>
    <n v="1"/>
    <n v="1"/>
    <n v="0"/>
  </r>
  <r>
    <n v="3628489"/>
    <x v="66"/>
    <s v="Strings"/>
    <s v="product"/>
    <m/>
    <m/>
    <m/>
    <n v="1"/>
    <n v="1"/>
    <n v="0"/>
    <n v="1"/>
    <n v="1"/>
    <n v="0"/>
  </r>
  <r>
    <n v="3360315"/>
    <x v="66"/>
    <s v="Sunday"/>
    <s v="product"/>
    <m/>
    <m/>
    <m/>
    <n v="1"/>
    <n v="1"/>
    <n v="0"/>
    <n v="1"/>
    <n v="1"/>
    <n v="0"/>
  </r>
  <r>
    <n v="3628491"/>
    <x v="66"/>
    <s v="Sunrise Over Tiananmen Square"/>
    <s v="product"/>
    <m/>
    <m/>
    <m/>
    <n v="1"/>
    <n v="1"/>
    <n v="0"/>
    <n v="1"/>
    <n v="1"/>
    <n v="0"/>
  </r>
  <r>
    <n v="1043255"/>
    <x v="66"/>
    <s v="The Burning Times"/>
    <s v="product"/>
    <m/>
    <m/>
    <m/>
    <n v="1"/>
    <n v="1"/>
    <n v="0"/>
    <n v="1"/>
    <n v="1"/>
    <n v="0"/>
  </r>
  <r>
    <n v="1043289"/>
    <x v="66"/>
    <s v="The Coca-Cola Case"/>
    <s v="product"/>
    <m/>
    <m/>
    <m/>
    <n v="1"/>
    <n v="1"/>
    <n v="0"/>
    <n v="1"/>
    <n v="1"/>
    <n v="0"/>
  </r>
  <r>
    <n v="4833403"/>
    <x v="66"/>
    <s v="The Colour of Beauty"/>
    <s v="product"/>
    <m/>
    <m/>
    <m/>
    <n v="1"/>
    <n v="1"/>
    <n v="0"/>
    <n v="1"/>
    <n v="1"/>
    <n v="0"/>
  </r>
  <r>
    <n v="2367393"/>
    <x v="66"/>
    <s v="The Colours of My Father"/>
    <s v="product"/>
    <m/>
    <m/>
    <m/>
    <n v="1"/>
    <n v="1"/>
    <n v="0"/>
    <n v="1"/>
    <n v="1"/>
    <n v="0"/>
  </r>
  <r>
    <n v="1043203"/>
    <x v="66"/>
    <s v="The Danish Poet"/>
    <s v="product"/>
    <m/>
    <m/>
    <m/>
    <n v="1"/>
    <n v="1"/>
    <n v="0"/>
    <n v="1"/>
    <n v="1"/>
    <n v="1"/>
  </r>
  <r>
    <n v="1100781"/>
    <x v="66"/>
    <s v="The Downtown Project - Public Housing, Beyond the Stereotypes"/>
    <s v="product"/>
    <m/>
    <m/>
    <m/>
    <n v="1"/>
    <n v="1"/>
    <n v="0"/>
    <n v="1"/>
    <n v="1"/>
    <n v="0"/>
  </r>
  <r>
    <n v="1043309"/>
    <x v="66"/>
    <s v="The Elder Project - Seven Seniors Face the Future"/>
    <s v="product"/>
    <m/>
    <m/>
    <m/>
    <n v="1"/>
    <n v="1"/>
    <n v="0"/>
    <n v="1"/>
    <n v="1"/>
    <n v="0"/>
  </r>
  <r>
    <n v="1043193"/>
    <x v="66"/>
    <s v="The Formation of Clouds"/>
    <s v="product"/>
    <m/>
    <m/>
    <m/>
    <n v="1"/>
    <n v="1"/>
    <n v="0"/>
    <n v="1"/>
    <n v="1"/>
    <n v="0"/>
  </r>
  <r>
    <n v="1043283"/>
    <x v="66"/>
    <s v="The Memories of Angels"/>
    <s v="product"/>
    <m/>
    <m/>
    <m/>
    <n v="1"/>
    <n v="1"/>
    <n v="0"/>
    <n v="1"/>
    <n v="1"/>
    <n v="0"/>
  </r>
  <r>
    <n v="3686526"/>
    <x v="66"/>
    <s v="The Metamorphosis of Mr. Samsa"/>
    <s v="product"/>
    <m/>
    <m/>
    <m/>
    <n v="1"/>
    <n v="1"/>
    <n v="0"/>
    <n v="1"/>
    <n v="1"/>
    <n v="0"/>
  </r>
  <r>
    <n v="3764300"/>
    <x v="66"/>
    <s v="The Necktie"/>
    <s v="product"/>
    <m/>
    <m/>
    <m/>
    <n v="1"/>
    <n v="1"/>
    <n v="0"/>
    <n v="1"/>
    <n v="1"/>
    <n v="0"/>
  </r>
  <r>
    <n v="5142286"/>
    <x v="66"/>
    <s v="The Peacekeepers"/>
    <s v="product"/>
    <m/>
    <m/>
    <m/>
    <n v="1"/>
    <n v="1"/>
    <n v="0"/>
    <n v="1"/>
    <n v="1"/>
    <n v="0"/>
  </r>
  <r>
    <n v="1043179"/>
    <x v="66"/>
    <s v="The Trenches"/>
    <s v="product"/>
    <m/>
    <m/>
    <m/>
    <n v="1"/>
    <n v="1"/>
    <n v="0"/>
    <n v="1"/>
    <n v="1"/>
    <n v="0"/>
  </r>
  <r>
    <n v="3772971"/>
    <x v="66"/>
    <s v="They Chose China"/>
    <s v="product"/>
    <m/>
    <m/>
    <m/>
    <n v="1"/>
    <n v="1"/>
    <n v="0"/>
    <n v="1"/>
    <n v="1"/>
    <n v="0"/>
  </r>
  <r>
    <n v="3772973"/>
    <x v="66"/>
    <s v="Things Arab Men Say"/>
    <s v="product"/>
    <m/>
    <m/>
    <m/>
    <n v="1"/>
    <n v="1"/>
    <n v="0"/>
    <n v="1"/>
    <n v="1"/>
    <n v="0"/>
  </r>
  <r>
    <n v="1060907"/>
    <x v="66"/>
    <s v="Through These E1 - Anthropology, The Netsilik People &amp; Politics"/>
    <s v="product"/>
    <m/>
    <m/>
    <m/>
    <n v="1"/>
    <n v="1"/>
    <n v="0"/>
    <n v="1"/>
    <n v="1"/>
    <n v="0"/>
  </r>
  <r>
    <n v="1043273"/>
    <x v="66"/>
    <s v="Tiger Spirit - The Korean Peninsular at the Crossroads"/>
    <s v="product"/>
    <m/>
    <m/>
    <m/>
    <n v="1"/>
    <n v="1"/>
    <n v="0"/>
    <n v="1"/>
    <n v="1"/>
    <n v="0"/>
  </r>
  <r>
    <n v="3828938"/>
    <x v="66"/>
    <s v="Two Sisters"/>
    <s v="product"/>
    <m/>
    <m/>
    <m/>
    <n v="1"/>
    <n v="1"/>
    <n v="0"/>
    <n v="1"/>
    <n v="1"/>
    <n v="0"/>
  </r>
  <r>
    <n v="1043205"/>
    <x v="66"/>
    <s v="Uncle Bob's Hospital Visit"/>
    <s v="product"/>
    <m/>
    <m/>
    <m/>
    <n v="1"/>
    <n v="1"/>
    <n v="0"/>
    <n v="1"/>
    <n v="1"/>
    <n v="0"/>
  </r>
  <r>
    <n v="1060703"/>
    <x v="66"/>
    <s v="Waiting for Fidel"/>
    <s v="product"/>
    <m/>
    <m/>
    <m/>
    <n v="1"/>
    <n v="1"/>
    <n v="0"/>
    <n v="1"/>
    <n v="1"/>
    <n v="0"/>
  </r>
  <r>
    <n v="3772975"/>
    <x v="66"/>
    <s v="Walking"/>
    <s v="product"/>
    <m/>
    <m/>
    <m/>
    <n v="1"/>
    <n v="1"/>
    <n v="0"/>
    <n v="1"/>
    <n v="1"/>
    <n v="0"/>
  </r>
  <r>
    <n v="1100813"/>
    <x v="66"/>
    <s v="We Were Children - The Traumatic Legacy of Residential Schools"/>
    <s v="product"/>
    <m/>
    <m/>
    <m/>
    <n v="1"/>
    <n v="1"/>
    <n v="0"/>
    <n v="1"/>
    <n v="1"/>
    <n v="0"/>
  </r>
  <r>
    <n v="3876135"/>
    <x v="66"/>
    <s v="When the Day Breaks"/>
    <s v="product"/>
    <m/>
    <m/>
    <m/>
    <n v="1"/>
    <n v="1"/>
    <n v="0"/>
    <n v="1"/>
    <n v="1"/>
    <n v="0"/>
  </r>
  <r>
    <n v="1100815"/>
    <x v="66"/>
    <s v="Who Cares - Prostitution &amp; DNA in the Post-Pickton Era"/>
    <s v="product"/>
    <m/>
    <m/>
    <m/>
    <n v="1"/>
    <n v="1"/>
    <n v="0"/>
    <n v="1"/>
    <n v="1"/>
    <n v="0"/>
  </r>
  <r>
    <n v="3435845"/>
    <x v="66"/>
    <s v="Wild Life"/>
    <s v="product"/>
    <m/>
    <m/>
    <m/>
    <n v="1"/>
    <n v="1"/>
    <n v="0"/>
    <n v="1"/>
    <n v="1"/>
    <n v="0"/>
  </r>
  <r>
    <n v="12134282"/>
    <x v="67"/>
    <s v="40 Minutes Over Maui"/>
    <s v="product"/>
    <m/>
    <m/>
    <m/>
    <n v="1"/>
    <n v="1"/>
    <n v="1"/>
    <n v="1"/>
    <n v="1"/>
    <n v="1"/>
  </r>
  <r>
    <n v="5110133"/>
    <x v="67"/>
    <s v="Absence"/>
    <s v="product"/>
    <m/>
    <m/>
    <m/>
    <n v="1"/>
    <n v="1"/>
    <n v="1"/>
    <n v="1"/>
    <n v="1"/>
    <n v="0"/>
  </r>
  <r>
    <n v="12134284"/>
    <x v="67"/>
    <s v="American Marriage"/>
    <s v="product"/>
    <m/>
    <m/>
    <m/>
    <n v="1"/>
    <n v="1"/>
    <n v="1"/>
    <n v="1"/>
    <n v="1"/>
    <n v="1"/>
  </r>
  <r>
    <n v="12134286"/>
    <x v="67"/>
    <s v="Aretha"/>
    <s v="product"/>
    <m/>
    <m/>
    <m/>
    <n v="1"/>
    <n v="1"/>
    <n v="1"/>
    <n v="1"/>
    <n v="1"/>
    <n v="1"/>
  </r>
  <r>
    <n v="12134288"/>
    <x v="67"/>
    <s v="Ash"/>
    <s v="product"/>
    <m/>
    <m/>
    <m/>
    <n v="1"/>
    <n v="1"/>
    <n v="1"/>
    <n v="1"/>
    <n v="1"/>
    <n v="1"/>
  </r>
  <r>
    <n v="12154723"/>
    <x v="67"/>
    <s v="Bertie"/>
    <s v="product"/>
    <m/>
    <m/>
    <m/>
    <n v="1"/>
    <n v="1"/>
    <n v="1"/>
    <n v="1"/>
    <n v="1"/>
    <n v="1"/>
  </r>
  <r>
    <n v="5824029"/>
    <x v="67"/>
    <s v="Best Man"/>
    <s v="product"/>
    <m/>
    <s v="5824026 - Modern Romance"/>
    <m/>
    <n v="1"/>
    <n v="1"/>
    <n v="1"/>
    <n v="1"/>
    <n v="1"/>
    <n v="0"/>
  </r>
  <r>
    <n v="6693423"/>
    <x v="67"/>
    <s v="Bloom"/>
    <s v="product"/>
    <m/>
    <m/>
    <m/>
    <n v="1"/>
    <n v="1"/>
    <n v="1"/>
    <n v="1"/>
    <n v="1"/>
    <n v="1"/>
  </r>
  <r>
    <n v="2190214"/>
    <x v="67"/>
    <s v="Boogaloo and Graham"/>
    <s v="product"/>
    <m/>
    <m/>
    <m/>
    <n v="1"/>
    <n v="1"/>
    <n v="1"/>
    <n v="1"/>
    <n v="1"/>
    <n v="0"/>
  </r>
  <r>
    <n v="6898578"/>
    <x v="67"/>
    <s v="Borstal Boy"/>
    <s v="product"/>
    <m/>
    <m/>
    <m/>
    <n v="1"/>
    <n v="1"/>
    <n v="1"/>
    <n v="1"/>
    <n v="1"/>
    <n v="1"/>
  </r>
  <r>
    <n v="6868529"/>
    <x v="67"/>
    <s v="Break"/>
    <s v="product"/>
    <m/>
    <m/>
    <m/>
    <n v="1"/>
    <n v="1"/>
    <n v="1"/>
    <n v="1"/>
    <n v="1"/>
    <n v="1"/>
  </r>
  <r>
    <n v="11538522"/>
    <x v="67"/>
    <s v="Ciunas"/>
    <s v="product"/>
    <m/>
    <m/>
    <m/>
    <n v="1"/>
    <n v="1"/>
    <n v="1"/>
    <n v="1"/>
    <n v="1"/>
    <n v="1"/>
  </r>
  <r>
    <n v="6878559"/>
    <x v="67"/>
    <s v="Coffee to Go"/>
    <s v="product"/>
    <m/>
    <m/>
    <m/>
    <n v="1"/>
    <n v="1"/>
    <n v="1"/>
    <n v="1"/>
    <n v="1"/>
    <n v="1"/>
  </r>
  <r>
    <n v="11557909"/>
    <x v="67"/>
    <s v="Cynthia"/>
    <s v="product"/>
    <m/>
    <m/>
    <m/>
    <n v="1"/>
    <n v="1"/>
    <n v="1"/>
    <n v="1"/>
    <n v="1"/>
    <n v="1"/>
  </r>
  <r>
    <n v="6681408"/>
    <x v="67"/>
    <s v="Detainment"/>
    <s v="product"/>
    <m/>
    <m/>
    <m/>
    <n v="1"/>
    <n v="1"/>
    <n v="1"/>
    <n v="1"/>
    <n v="1"/>
    <n v="1"/>
  </r>
  <r>
    <n v="12163913"/>
    <x v="67"/>
    <s v="Earthy Encounters"/>
    <s v="product"/>
    <m/>
    <m/>
    <m/>
    <n v="1"/>
    <n v="1"/>
    <n v="1"/>
    <n v="1"/>
    <n v="1"/>
    <n v="1"/>
  </r>
  <r>
    <n v="6899366"/>
    <x v="67"/>
    <s v="Graffiti"/>
    <s v="product"/>
    <m/>
    <m/>
    <m/>
    <n v="1"/>
    <n v="1"/>
    <n v="1"/>
    <n v="1"/>
    <n v="1"/>
    <n v="1"/>
  </r>
  <r>
    <n v="2060194"/>
    <x v="67"/>
    <s v="Granny O'Grimm's Sleeping Beauty"/>
    <s v="product"/>
    <m/>
    <m/>
    <m/>
    <n v="1"/>
    <n v="1"/>
    <n v="1"/>
    <n v="1"/>
    <n v="1"/>
    <n v="0"/>
  </r>
  <r>
    <n v="11538520"/>
    <x v="67"/>
    <s v="Guns and Rosaries"/>
    <s v="product"/>
    <m/>
    <m/>
    <m/>
    <n v="1"/>
    <n v="1"/>
    <n v="1"/>
    <n v="1"/>
    <n v="1"/>
    <n v="1"/>
  </r>
  <r>
    <n v="12134290"/>
    <x v="67"/>
    <s v="Held For A Moment"/>
    <s v="product"/>
    <m/>
    <m/>
    <m/>
    <n v="1"/>
    <n v="1"/>
    <n v="1"/>
    <n v="1"/>
    <n v="1"/>
    <n v="1"/>
  </r>
  <r>
    <n v="11538524"/>
    <x v="67"/>
    <s v="Hey Ronnie Reagan"/>
    <s v="product"/>
    <m/>
    <m/>
    <m/>
    <n v="1"/>
    <n v="1"/>
    <n v="1"/>
    <n v="1"/>
    <n v="1"/>
    <n v="1"/>
  </r>
  <r>
    <n v="6898576"/>
    <x v="67"/>
    <s v="It Came from Connemara"/>
    <s v="product"/>
    <m/>
    <m/>
    <m/>
    <n v="1"/>
    <n v="1"/>
    <n v="1"/>
    <n v="1"/>
    <n v="1"/>
    <n v="1"/>
  </r>
  <r>
    <n v="2060846"/>
    <x v="67"/>
    <s v="Kavi"/>
    <s v="product"/>
    <m/>
    <m/>
    <m/>
    <n v="1"/>
    <n v="1"/>
    <n v="1"/>
    <n v="1"/>
    <n v="1"/>
    <n v="0"/>
  </r>
  <r>
    <n v="6883016"/>
    <x v="67"/>
    <s v="Kubrick by Candlelight"/>
    <s v="product"/>
    <m/>
    <m/>
    <m/>
    <n v="1"/>
    <n v="1"/>
    <n v="1"/>
    <n v="1"/>
    <n v="1"/>
    <n v="1"/>
  </r>
  <r>
    <n v="6898580"/>
    <x v="67"/>
    <s v="Lily"/>
    <s v="product"/>
    <m/>
    <m/>
    <m/>
    <n v="1"/>
    <n v="1"/>
    <n v="1"/>
    <n v="1"/>
    <n v="1"/>
    <n v="1"/>
  </r>
  <r>
    <n v="6899368"/>
    <x v="67"/>
    <s v="Little Bird"/>
    <s v="product"/>
    <m/>
    <m/>
    <m/>
    <n v="1"/>
    <n v="1"/>
    <n v="1"/>
    <n v="1"/>
    <n v="1"/>
    <n v="1"/>
  </r>
  <r>
    <n v="2088112"/>
    <x v="67"/>
    <s v="New Boy"/>
    <s v="product"/>
    <m/>
    <m/>
    <m/>
    <n v="1"/>
    <n v="1"/>
    <n v="1"/>
    <n v="1"/>
    <n v="1"/>
    <n v="0"/>
  </r>
  <r>
    <n v="6868531"/>
    <x v="67"/>
    <s v="Orbit Ever After"/>
    <s v="product"/>
    <m/>
    <m/>
    <m/>
    <n v="1"/>
    <n v="1"/>
    <n v="1"/>
    <n v="1"/>
    <n v="1"/>
    <n v="1"/>
  </r>
  <r>
    <n v="11538496"/>
    <x v="67"/>
    <s v="Psychic"/>
    <s v="product"/>
    <m/>
    <m/>
    <m/>
    <n v="1"/>
    <n v="1"/>
    <n v="1"/>
    <n v="1"/>
    <n v="1"/>
    <n v="1"/>
  </r>
  <r>
    <n v="12134292"/>
    <x v="67"/>
    <s v="Ruby"/>
    <s v="product"/>
    <m/>
    <m/>
    <m/>
    <n v="1"/>
    <n v="1"/>
    <n v="1"/>
    <n v="1"/>
    <n v="1"/>
    <n v="1"/>
  </r>
  <r>
    <n v="5824031"/>
    <x v="67"/>
    <s v="Screenshot"/>
    <s v="product"/>
    <m/>
    <s v="5824026 - Modern Romance"/>
    <m/>
    <n v="1"/>
    <n v="1"/>
    <n v="1"/>
    <n v="1"/>
    <n v="1"/>
    <n v="0"/>
  </r>
  <r>
    <n v="6876259"/>
    <x v="67"/>
    <s v="Second to 0ne"/>
    <s v="product"/>
    <m/>
    <m/>
    <m/>
    <n v="1"/>
    <n v="1"/>
    <n v="1"/>
    <n v="1"/>
    <n v="1"/>
    <n v="1"/>
  </r>
  <r>
    <n v="12163915"/>
    <x v="67"/>
    <s v="S0w for Water"/>
    <s v="product"/>
    <m/>
    <m/>
    <m/>
    <n v="1"/>
    <n v="1"/>
    <n v="1"/>
    <n v="1"/>
    <n v="1"/>
    <n v="1"/>
  </r>
  <r>
    <n v="11736401"/>
    <x v="67"/>
    <s v="Sylvia"/>
    <s v="product"/>
    <m/>
    <m/>
    <m/>
    <n v="1"/>
    <n v="1"/>
    <n v="1"/>
    <n v="1"/>
    <n v="1"/>
    <n v="1"/>
  </r>
  <r>
    <n v="12154725"/>
    <x v="67"/>
    <s v="The Attendant"/>
    <s v="product"/>
    <m/>
    <m/>
    <m/>
    <n v="1"/>
    <n v="1"/>
    <n v="1"/>
    <n v="1"/>
    <n v="1"/>
    <n v="1"/>
  </r>
  <r>
    <n v="2133063"/>
    <x v="67"/>
    <s v="The Crush"/>
    <s v="product"/>
    <m/>
    <m/>
    <m/>
    <n v="1"/>
    <n v="1"/>
    <n v="1"/>
    <n v="1"/>
    <n v="1"/>
    <n v="0"/>
  </r>
  <r>
    <n v="6880747"/>
    <x v="67"/>
    <s v="The Gift"/>
    <s v="product"/>
    <m/>
    <m/>
    <m/>
    <n v="1"/>
    <n v="1"/>
    <n v="1"/>
    <n v="1"/>
    <n v="1"/>
    <n v="1"/>
  </r>
  <r>
    <n v="12134294"/>
    <x v="67"/>
    <s v="The Mayor"/>
    <s v="product"/>
    <m/>
    <m/>
    <m/>
    <n v="1"/>
    <n v="1"/>
    <n v="1"/>
    <n v="1"/>
    <n v="1"/>
    <n v="1"/>
  </r>
  <r>
    <n v="6693425"/>
    <x v="67"/>
    <s v="The Pier"/>
    <s v="product"/>
    <m/>
    <m/>
    <m/>
    <n v="1"/>
    <n v="1"/>
    <n v="1"/>
    <n v="1"/>
    <n v="1"/>
    <n v="1"/>
  </r>
  <r>
    <n v="6868533"/>
    <x v="67"/>
    <s v="The President's Visit"/>
    <s v="product"/>
    <m/>
    <m/>
    <m/>
    <n v="1"/>
    <n v="1"/>
    <n v="1"/>
    <n v="1"/>
    <n v="1"/>
    <n v="1"/>
  </r>
  <r>
    <n v="5824033"/>
    <x v="67"/>
    <s v="The Red Thunder"/>
    <s v="product"/>
    <m/>
    <s v="5824026 - Modern Romance"/>
    <m/>
    <n v="1"/>
    <n v="1"/>
    <n v="1"/>
    <n v="1"/>
    <n v="1"/>
    <n v="0"/>
  </r>
  <r>
    <n v="12154727"/>
    <x v="67"/>
    <s v="The Vasectomy Doctor"/>
    <s v="product"/>
    <m/>
    <m/>
    <m/>
    <n v="1"/>
    <n v="1"/>
    <n v="1"/>
    <n v="1"/>
    <n v="1"/>
    <n v="1"/>
  </r>
  <r>
    <n v="12134297"/>
    <x v="67"/>
    <s v="The View From Up Here"/>
    <s v="product"/>
    <m/>
    <m/>
    <m/>
    <n v="1"/>
    <n v="1"/>
    <n v="1"/>
    <n v="1"/>
    <n v="1"/>
    <n v="1"/>
  </r>
  <r>
    <n v="4894231"/>
    <x v="67"/>
    <s v="Throat Song"/>
    <s v="product"/>
    <m/>
    <m/>
    <m/>
    <n v="1"/>
    <n v="1"/>
    <n v="1"/>
    <n v="1"/>
    <n v="1"/>
    <n v="0"/>
  </r>
  <r>
    <n v="6876261"/>
    <x v="67"/>
    <s v="Time Traveller"/>
    <s v="product"/>
    <m/>
    <m/>
    <m/>
    <n v="1"/>
    <n v="1"/>
    <n v="1"/>
    <n v="1"/>
    <n v="1"/>
    <n v="1"/>
  </r>
  <r>
    <n v="4993902"/>
    <x v="67"/>
    <s v="Touch"/>
    <s v="product"/>
    <m/>
    <m/>
    <m/>
    <n v="1"/>
    <n v="1"/>
    <n v="1"/>
    <n v="1"/>
    <n v="1"/>
    <n v="0"/>
  </r>
  <r>
    <n v="12163917"/>
    <x v="67"/>
    <s v="Unseen"/>
    <s v="product"/>
    <m/>
    <m/>
    <m/>
    <n v="1"/>
    <n v="1"/>
    <n v="1"/>
    <n v="1"/>
    <n v="1"/>
    <n v="1"/>
  </r>
  <r>
    <n v="12188209"/>
    <x v="67"/>
    <s v="Ups and Downs"/>
    <s v="product"/>
    <m/>
    <m/>
    <m/>
    <n v="1"/>
    <n v="1"/>
    <n v="1"/>
    <n v="1"/>
    <n v="1"/>
    <n v="1"/>
  </r>
  <r>
    <n v="6899370"/>
    <x v="67"/>
    <s v="Wale"/>
    <s v="product"/>
    <m/>
    <m/>
    <m/>
    <n v="1"/>
    <n v="1"/>
    <n v="1"/>
    <n v="1"/>
    <n v="1"/>
    <n v="1"/>
  </r>
  <r>
    <n v="6899372"/>
    <x v="67"/>
    <s v="Wave"/>
    <s v="product"/>
    <m/>
    <m/>
    <m/>
    <n v="1"/>
    <n v="1"/>
    <n v="1"/>
    <n v="1"/>
    <n v="1"/>
    <n v="1"/>
  </r>
  <r>
    <n v="6876213"/>
    <x v="67"/>
    <s v="Where Do We Go From Here?"/>
    <s v="product"/>
    <m/>
    <m/>
    <m/>
    <n v="1"/>
    <n v="1"/>
    <n v="1"/>
    <n v="1"/>
    <n v="1"/>
    <n v="1"/>
  </r>
  <r>
    <n v="2231081"/>
    <x v="67"/>
    <s v="Wish 143"/>
    <s v="product"/>
    <m/>
    <m/>
    <m/>
    <n v="1"/>
    <n v="1"/>
    <n v="1"/>
    <n v="1"/>
    <n v="1"/>
    <n v="0"/>
  </r>
  <r>
    <n v="1232165"/>
    <x v="68"/>
    <s v="A Chance to Dress"/>
    <s v="product"/>
    <m/>
    <m/>
    <m/>
    <n v="1"/>
    <n v="1"/>
    <n v="1"/>
    <n v="1"/>
    <n v="1"/>
    <n v="1"/>
  </r>
  <r>
    <n v="2430522"/>
    <x v="68"/>
    <s v="All of Us"/>
    <s v="product"/>
    <m/>
    <m/>
    <m/>
    <n v="1"/>
    <n v="1"/>
    <n v="1"/>
    <n v="1"/>
    <n v="1"/>
    <n v="1"/>
  </r>
  <r>
    <n v="1157537"/>
    <x v="68"/>
    <s v="Anything You Want to Be"/>
    <s v="product"/>
    <m/>
    <m/>
    <m/>
    <n v="1"/>
    <n v="1"/>
    <n v="1"/>
    <n v="1"/>
    <n v="1"/>
    <n v="1"/>
  </r>
  <r>
    <n v="1144830"/>
    <x v="68"/>
    <s v="Bachelorette, 34"/>
    <s v="product"/>
    <m/>
    <m/>
    <m/>
    <n v="1"/>
    <n v="1"/>
    <n v="1"/>
    <n v="1"/>
    <n v="1"/>
    <n v="1"/>
  </r>
  <r>
    <n v="1144836"/>
    <x v="68"/>
    <s v="Before You K0w It"/>
    <s v="product"/>
    <m/>
    <m/>
    <m/>
    <n v="1"/>
    <n v="1"/>
    <n v="1"/>
    <n v="1"/>
    <n v="1"/>
    <n v="1"/>
  </r>
  <r>
    <n v="6526333"/>
    <x v="68"/>
    <s v="Body &amp; Soul: Diana &amp; Kathy"/>
    <s v="product"/>
    <m/>
    <s v="1144838 - Body &amp; Soul: Diana &amp; Kathy"/>
    <m/>
    <n v="1"/>
    <n v="1"/>
    <n v="1"/>
    <n v="1"/>
    <n v="1"/>
    <n v="1"/>
  </r>
  <r>
    <n v="6526335"/>
    <x v="68"/>
    <s v="Body &amp; Soul: Diana &amp; Kathy - Audio Description"/>
    <s v="product"/>
    <m/>
    <s v="1144838 - Body &amp; Soul: Diana &amp; Kathy"/>
    <m/>
    <n v="1"/>
    <n v="1"/>
    <n v="1"/>
    <n v="1"/>
    <n v="1"/>
    <n v="1"/>
  </r>
  <r>
    <n v="1144934"/>
    <x v="68"/>
    <s v="Boygame"/>
    <s v="product"/>
    <m/>
    <m/>
    <m/>
    <n v="1"/>
    <n v="1"/>
    <n v="1"/>
    <n v="1"/>
    <n v="1"/>
    <n v="1"/>
  </r>
  <r>
    <n v="1157517"/>
    <x v="68"/>
    <s v="Brasslands"/>
    <s v="product"/>
    <m/>
    <m/>
    <m/>
    <n v="1"/>
    <n v="1"/>
    <n v="1"/>
    <n v="1"/>
    <n v="1"/>
    <n v="1"/>
  </r>
  <r>
    <n v="1144281"/>
    <x v="68"/>
    <s v="Code of the West"/>
    <s v="product"/>
    <m/>
    <m/>
    <m/>
    <n v="1"/>
    <n v="1"/>
    <n v="1"/>
    <n v="1"/>
    <n v="1"/>
    <n v="1"/>
  </r>
  <r>
    <n v="6713177"/>
    <x v="68"/>
    <s v="David"/>
    <s v="product"/>
    <m/>
    <m/>
    <m/>
    <n v="1"/>
    <n v="1"/>
    <n v="1"/>
    <n v="1"/>
    <n v="1"/>
    <n v="1"/>
  </r>
  <r>
    <n v="1143679"/>
    <x v="68"/>
    <s v="Deep Down"/>
    <s v="product"/>
    <m/>
    <m/>
    <m/>
    <n v="1"/>
    <n v="1"/>
    <n v="1"/>
    <n v="1"/>
    <n v="1"/>
    <n v="1"/>
  </r>
  <r>
    <n v="3555242"/>
    <x v="68"/>
    <s v="Divided we Fall"/>
    <s v="product"/>
    <m/>
    <m/>
    <m/>
    <n v="1"/>
    <n v="1"/>
    <n v="1"/>
    <n v="1"/>
    <n v="1"/>
    <n v="1"/>
  </r>
  <r>
    <n v="1144962"/>
    <x v="68"/>
    <s v="Downside Up"/>
    <s v="product"/>
    <m/>
    <m/>
    <m/>
    <n v="1"/>
    <n v="1"/>
    <n v="1"/>
    <n v="1"/>
    <n v="1"/>
    <n v="1"/>
  </r>
  <r>
    <n v="1144826"/>
    <x v="68"/>
    <s v="E Haku I0a: To Weave A Name"/>
    <s v="product"/>
    <m/>
    <m/>
    <m/>
    <n v="1"/>
    <n v="1"/>
    <n v="1"/>
    <n v="1"/>
    <n v="1"/>
    <n v="1"/>
  </r>
  <r>
    <n v="2975603"/>
    <x v="68"/>
    <s v="Embracing Our Sexuality"/>
    <s v="product"/>
    <m/>
    <m/>
    <m/>
    <n v="1"/>
    <n v="1"/>
    <n v="1"/>
    <n v="1"/>
    <n v="1"/>
    <n v="1"/>
  </r>
  <r>
    <n v="1144964"/>
    <x v="68"/>
    <s v="Father Roy: Inside the School of Assassins"/>
    <s v="product"/>
    <m/>
    <m/>
    <m/>
    <n v="1"/>
    <n v="1"/>
    <n v="1"/>
    <n v="1"/>
    <n v="1"/>
    <n v="1"/>
  </r>
  <r>
    <n v="1144966"/>
    <x v="68"/>
    <s v="Father's Day"/>
    <s v="product"/>
    <m/>
    <m/>
    <m/>
    <n v="1"/>
    <n v="1"/>
    <n v="1"/>
    <n v="1"/>
    <n v="1"/>
    <n v="1"/>
  </r>
  <r>
    <n v="1144968"/>
    <x v="68"/>
    <s v="Finding Our Way"/>
    <s v="product"/>
    <m/>
    <m/>
    <m/>
    <n v="1"/>
    <n v="1"/>
    <n v="1"/>
    <n v="1"/>
    <n v="1"/>
    <n v="1"/>
  </r>
  <r>
    <n v="7266476"/>
    <x v="68"/>
    <s v="Foreign Puzzle"/>
    <s v="product"/>
    <m/>
    <m/>
    <m/>
    <n v="1"/>
    <n v="1"/>
    <n v="1"/>
    <n v="1"/>
    <n v="1"/>
    <n v="1"/>
  </r>
  <r>
    <n v="1491269"/>
    <x v="68"/>
    <s v="Gaucho del 0rte"/>
    <s v="product"/>
    <m/>
    <m/>
    <m/>
    <n v="1"/>
    <n v="1"/>
    <n v="1"/>
    <n v="1"/>
    <n v="1"/>
    <n v="1"/>
  </r>
  <r>
    <n v="1144259"/>
    <x v="68"/>
    <s v="Gay Youth"/>
    <s v="product"/>
    <m/>
    <m/>
    <m/>
    <n v="1"/>
    <n v="1"/>
    <n v="1"/>
    <n v="1"/>
    <n v="1"/>
    <n v="1"/>
  </r>
  <r>
    <n v="1144818"/>
    <x v="68"/>
    <s v="Heart of the Sea: Kapolioka'ehukai"/>
    <s v="product"/>
    <m/>
    <m/>
    <m/>
    <n v="1"/>
    <n v="1"/>
    <n v="1"/>
    <n v="1"/>
    <n v="1"/>
    <n v="1"/>
  </r>
  <r>
    <n v="12076367"/>
    <x v="68"/>
    <s v="How I Live"/>
    <s v="product"/>
    <m/>
    <m/>
    <m/>
    <n v="1"/>
    <n v="1"/>
    <n v="1"/>
    <n v="1"/>
    <n v="1"/>
    <n v="1"/>
  </r>
  <r>
    <n v="1144948"/>
    <x v="68"/>
    <s v="Hungry for Profit"/>
    <s v="product"/>
    <m/>
    <m/>
    <m/>
    <n v="1"/>
    <n v="1"/>
    <n v="1"/>
    <n v="1"/>
    <n v="1"/>
    <n v="1"/>
  </r>
  <r>
    <n v="1144950"/>
    <x v="68"/>
    <s v="Jamesie, King of Scratch"/>
    <s v="product"/>
    <m/>
    <m/>
    <m/>
    <n v="1"/>
    <n v="1"/>
    <n v="1"/>
    <n v="1"/>
    <n v="1"/>
    <n v="1"/>
  </r>
  <r>
    <n v="2381256"/>
    <x v="68"/>
    <s v="KÅ« Kanaka (Stand Tall)"/>
    <s v="product"/>
    <m/>
    <m/>
    <m/>
    <n v="1"/>
    <n v="1"/>
    <n v="1"/>
    <n v="1"/>
    <n v="1"/>
    <n v="1"/>
  </r>
  <r>
    <n v="1249770"/>
    <x v="68"/>
    <s v="Leaving Home"/>
    <s v="product"/>
    <m/>
    <m/>
    <m/>
    <n v="1"/>
    <n v="1"/>
    <n v="1"/>
    <n v="1"/>
    <n v="1"/>
    <n v="1"/>
  </r>
  <r>
    <n v="1899143"/>
    <x v="68"/>
    <s v="Mezzo"/>
    <s v="product"/>
    <m/>
    <m/>
    <m/>
    <n v="1"/>
    <n v="1"/>
    <n v="1"/>
    <n v="1"/>
    <n v="1"/>
    <n v="1"/>
  </r>
  <r>
    <n v="1143990"/>
    <x v="68"/>
    <s v="Never E0ugh"/>
    <s v="product"/>
    <m/>
    <m/>
    <m/>
    <n v="1"/>
    <n v="1"/>
    <n v="1"/>
    <n v="1"/>
    <n v="1"/>
    <n v="1"/>
  </r>
  <r>
    <n v="1143921"/>
    <x v="68"/>
    <s v="0 Di0saurs in Heaven"/>
    <s v="product"/>
    <m/>
    <m/>
    <m/>
    <n v="1"/>
    <n v="1"/>
    <n v="1"/>
    <n v="1"/>
    <n v="1"/>
    <n v="1"/>
  </r>
  <r>
    <n v="6911068"/>
    <x v="68"/>
    <s v="0body Wants Us"/>
    <s v="product"/>
    <m/>
    <m/>
    <m/>
    <n v="1"/>
    <n v="1"/>
    <n v="1"/>
    <n v="1"/>
    <n v="1"/>
    <n v="1"/>
  </r>
  <r>
    <n v="1110218"/>
    <x v="68"/>
    <s v="Off and Running"/>
    <s v="product"/>
    <m/>
    <m/>
    <m/>
    <n v="1"/>
    <n v="1"/>
    <n v="1"/>
    <n v="1"/>
    <n v="1"/>
    <n v="1"/>
  </r>
  <r>
    <n v="1144946"/>
    <x v="68"/>
    <s v="Old People Driving"/>
    <s v="product"/>
    <m/>
    <m/>
    <m/>
    <n v="1"/>
    <n v="1"/>
    <n v="1"/>
    <n v="1"/>
    <n v="1"/>
    <n v="1"/>
  </r>
  <r>
    <n v="1144195"/>
    <x v="68"/>
    <s v="Out At Work"/>
    <s v="product"/>
    <m/>
    <s v="1184384 - Out At Work"/>
    <m/>
    <n v="1"/>
    <n v="1"/>
    <n v="1"/>
    <n v="1"/>
    <n v="1"/>
    <n v="1"/>
  </r>
  <r>
    <n v="1184380"/>
    <x v="68"/>
    <s v="Out At Work - HBO Version"/>
    <s v="product"/>
    <m/>
    <s v="1184384 - Out At Work"/>
    <m/>
    <n v="1"/>
    <n v="1"/>
    <n v="1"/>
    <n v="1"/>
    <n v="1"/>
    <n v="1"/>
  </r>
  <r>
    <n v="1144271"/>
    <x v="68"/>
    <s v="Passionate Politics"/>
    <s v="product"/>
    <m/>
    <m/>
    <m/>
    <n v="1"/>
    <n v="1"/>
    <n v="1"/>
    <n v="1"/>
    <n v="1"/>
    <n v="1"/>
  </r>
  <r>
    <n v="6827415"/>
    <x v="68"/>
    <s v="Power Struggle"/>
    <s v="product"/>
    <m/>
    <s v="6827413 - Power Struggle"/>
    <m/>
    <n v="1"/>
    <n v="1"/>
    <n v="1"/>
    <n v="1"/>
    <n v="1"/>
    <n v="1"/>
  </r>
  <r>
    <n v="6827417"/>
    <x v="68"/>
    <s v="Power Struggle - Abridged"/>
    <s v="product"/>
    <m/>
    <s v="6827413 - Power Struggle"/>
    <m/>
    <n v="1"/>
    <n v="1"/>
    <n v="1"/>
    <n v="1"/>
    <n v="1"/>
    <n v="1"/>
  </r>
  <r>
    <n v="1144273"/>
    <x v="68"/>
    <s v="Puzzles: When Hate Came to Town"/>
    <s v="product"/>
    <m/>
    <m/>
    <m/>
    <n v="1"/>
    <n v="1"/>
    <n v="1"/>
    <n v="1"/>
    <n v="1"/>
    <n v="1"/>
  </r>
  <r>
    <n v="1144261"/>
    <x v="68"/>
    <s v="Raging Grannies: The Action League"/>
    <s v="product"/>
    <m/>
    <m/>
    <m/>
    <n v="1"/>
    <n v="1"/>
    <n v="1"/>
    <n v="1"/>
    <n v="1"/>
    <n v="1"/>
  </r>
  <r>
    <n v="1143313"/>
    <x v="68"/>
    <s v="Rebels with a Cause"/>
    <s v="product"/>
    <m/>
    <m/>
    <m/>
    <n v="0"/>
    <n v="1"/>
    <n v="0"/>
    <n v="0"/>
    <n v="0"/>
    <n v="0"/>
  </r>
  <r>
    <n v="1144942"/>
    <x v="68"/>
    <s v="Sperm Do0r X: A Different Conception"/>
    <s v="product"/>
    <m/>
    <m/>
    <m/>
    <n v="1"/>
    <n v="1"/>
    <n v="1"/>
    <n v="1"/>
    <n v="1"/>
    <n v="1"/>
  </r>
  <r>
    <n v="1157547"/>
    <x v="68"/>
    <s v="Spirit of the Dawn"/>
    <s v="product"/>
    <m/>
    <m/>
    <m/>
    <n v="1"/>
    <n v="1"/>
    <n v="1"/>
    <n v="1"/>
    <n v="1"/>
    <n v="1"/>
  </r>
  <r>
    <n v="1249716"/>
    <x v="68"/>
    <s v="Spit it Out"/>
    <s v="product"/>
    <m/>
    <m/>
    <m/>
    <n v="1"/>
    <n v="1"/>
    <n v="1"/>
    <n v="1"/>
    <n v="1"/>
    <n v="1"/>
  </r>
  <r>
    <n v="1157519"/>
    <x v="68"/>
    <s v="Stages - Intergenerational Theater on the Lower East Side"/>
    <s v="product"/>
    <m/>
    <m/>
    <m/>
    <n v="1"/>
    <n v="1"/>
    <n v="1"/>
    <n v="1"/>
    <n v="1"/>
    <n v="1"/>
  </r>
  <r>
    <n v="1144932"/>
    <x v="68"/>
    <s v="The Campaign"/>
    <s v="product"/>
    <m/>
    <m/>
    <m/>
    <n v="1"/>
    <n v="1"/>
    <n v="1"/>
    <n v="1"/>
    <n v="1"/>
    <n v="1"/>
  </r>
  <r>
    <n v="1153850"/>
    <x v="68"/>
    <s v="The Double Burden"/>
    <s v="product"/>
    <m/>
    <m/>
    <m/>
    <n v="1"/>
    <n v="1"/>
    <n v="1"/>
    <n v="1"/>
    <n v="1"/>
    <n v="1"/>
  </r>
  <r>
    <n v="1249714"/>
    <x v="68"/>
    <s v="The Elevator Operator"/>
    <s v="product"/>
    <m/>
    <m/>
    <m/>
    <n v="1"/>
    <n v="1"/>
    <n v="1"/>
    <n v="1"/>
    <n v="1"/>
    <n v="1"/>
  </r>
  <r>
    <n v="7440446"/>
    <x v="68"/>
    <s v="The Interpreters"/>
    <s v="product"/>
    <m/>
    <m/>
    <m/>
    <n v="1"/>
    <n v="1"/>
    <n v="1"/>
    <n v="1"/>
    <n v="1"/>
    <n v="1"/>
  </r>
  <r>
    <n v="1212220"/>
    <x v="68"/>
    <s v="The Lord is 0t on Trial Here Today"/>
    <s v="product"/>
    <m/>
    <m/>
    <m/>
    <n v="1"/>
    <n v="1"/>
    <n v="1"/>
    <n v="1"/>
    <n v="1"/>
    <n v="1"/>
  </r>
  <r>
    <n v="1143923"/>
    <x v="68"/>
    <s v="The Marion Lake Story"/>
    <s v="product"/>
    <m/>
    <m/>
    <m/>
    <n v="1"/>
    <n v="1"/>
    <n v="1"/>
    <n v="1"/>
    <n v="1"/>
    <n v="1"/>
  </r>
  <r>
    <n v="1144912"/>
    <x v="68"/>
    <s v="The Ultimate Wish: Ending the Nuclear Age"/>
    <s v="product"/>
    <m/>
    <m/>
    <m/>
    <n v="1"/>
    <n v="1"/>
    <n v="1"/>
    <n v="1"/>
    <n v="1"/>
    <n v="1"/>
  </r>
  <r>
    <n v="1144894"/>
    <x v="68"/>
    <s v="Thy Will Be Done"/>
    <s v="product"/>
    <m/>
    <m/>
    <m/>
    <n v="1"/>
    <n v="1"/>
    <n v="1"/>
    <n v="1"/>
    <n v="1"/>
    <n v="1"/>
  </r>
  <r>
    <n v="2470907"/>
    <x v="68"/>
    <s v="Toe to Toe"/>
    <s v="product"/>
    <m/>
    <m/>
    <m/>
    <n v="1"/>
    <n v="1"/>
    <n v="1"/>
    <n v="1"/>
    <n v="1"/>
    <n v="1"/>
  </r>
  <r>
    <n v="1144906"/>
    <x v="68"/>
    <s v="Trinidad - Transgender Frontier"/>
    <s v="product"/>
    <m/>
    <m/>
    <m/>
    <n v="1"/>
    <n v="1"/>
    <n v="1"/>
    <n v="1"/>
    <n v="1"/>
    <n v="1"/>
  </r>
  <r>
    <n v="1144263"/>
    <x v="68"/>
    <s v="Triptych: 3 Women Making Art"/>
    <s v="product"/>
    <m/>
    <m/>
    <m/>
    <n v="1"/>
    <n v="1"/>
    <n v="1"/>
    <n v="1"/>
    <n v="1"/>
    <n v="1"/>
  </r>
  <r>
    <n v="1144896"/>
    <x v="68"/>
    <s v="TRUST"/>
    <s v="product"/>
    <m/>
    <m/>
    <m/>
    <n v="1"/>
    <n v="1"/>
    <n v="1"/>
    <n v="1"/>
    <n v="1"/>
    <n v="1"/>
  </r>
  <r>
    <n v="1899145"/>
    <x v="68"/>
    <s v="Visitor's Day"/>
    <s v="product"/>
    <m/>
    <m/>
    <m/>
    <n v="1"/>
    <n v="1"/>
    <n v="1"/>
    <n v="1"/>
    <n v="1"/>
    <n v="1"/>
  </r>
  <r>
    <n v="1144824"/>
    <x v="68"/>
    <s v="When The Light's Red"/>
    <s v="product"/>
    <m/>
    <m/>
    <m/>
    <n v="1"/>
    <n v="1"/>
    <n v="1"/>
    <n v="1"/>
    <n v="1"/>
    <n v="1"/>
  </r>
  <r>
    <n v="11947096"/>
    <x v="68"/>
    <s v="With a Stroke of the Chaveta"/>
    <s v="product"/>
    <m/>
    <m/>
    <m/>
    <n v="1"/>
    <n v="1"/>
    <n v="1"/>
    <n v="1"/>
    <n v="1"/>
    <n v="1"/>
  </r>
  <r>
    <n v="1153852"/>
    <x v="68"/>
    <s v="Yidl in the Middle: Growing Up Jewish in Iowa"/>
    <s v="product"/>
    <m/>
    <m/>
    <m/>
    <n v="1"/>
    <n v="1"/>
    <n v="1"/>
    <n v="1"/>
    <n v="1"/>
    <n v="1"/>
  </r>
  <r>
    <n v="3666209"/>
    <x v="69"/>
    <s v="A Gentle Night"/>
    <s v="product"/>
    <m/>
    <m/>
    <m/>
    <n v="1"/>
    <n v="1"/>
    <n v="1"/>
    <n v="1"/>
    <n v="1"/>
    <n v="0"/>
  </r>
  <r>
    <n v="11306089"/>
    <x v="69"/>
    <s v="All These Creatures"/>
    <s v="product"/>
    <m/>
    <m/>
    <m/>
    <n v="1"/>
    <n v="1"/>
    <n v="1"/>
    <n v="1"/>
    <n v="1"/>
    <n v="1"/>
  </r>
  <r>
    <n v="6389312"/>
    <x v="69"/>
    <s v="Atlantis, 2003"/>
    <s v="product"/>
    <m/>
    <m/>
    <m/>
    <n v="1"/>
    <n v="1"/>
    <n v="1"/>
    <n v="1"/>
    <n v="1"/>
    <n v="1"/>
  </r>
  <r>
    <n v="12154732"/>
    <x v="69"/>
    <s v="Chuchotage"/>
    <s v="product"/>
    <m/>
    <m/>
    <m/>
    <n v="1"/>
    <n v="1"/>
    <n v="1"/>
    <n v="1"/>
    <n v="1"/>
    <n v="0"/>
  </r>
  <r>
    <n v="1620742"/>
    <x v="69"/>
    <s v="Compulsion"/>
    <s v="product"/>
    <m/>
    <m/>
    <m/>
    <n v="1"/>
    <n v="1"/>
    <n v="1"/>
    <n v="1"/>
    <n v="1"/>
    <n v="0"/>
  </r>
  <r>
    <n v="6415820"/>
    <x v="69"/>
    <s v="Cradle"/>
    <s v="product"/>
    <m/>
    <m/>
    <m/>
    <n v="1"/>
    <n v="1"/>
    <n v="1"/>
    <n v="1"/>
    <n v="1"/>
    <n v="1"/>
  </r>
  <r>
    <n v="6415816"/>
    <x v="69"/>
    <s v="Crumbs"/>
    <s v="product"/>
    <m/>
    <m/>
    <m/>
    <n v="1"/>
    <n v="0"/>
    <n v="1"/>
    <n v="1"/>
    <n v="1"/>
    <n v="1"/>
  </r>
  <r>
    <n v="6389300"/>
    <x v="69"/>
    <s v="Disappearance"/>
    <s v="product"/>
    <m/>
    <m/>
    <m/>
    <n v="1"/>
    <n v="1"/>
    <n v="1"/>
    <n v="1"/>
    <n v="1"/>
    <n v="1"/>
  </r>
  <r>
    <n v="1641515"/>
    <x v="69"/>
    <s v="Do I Have to Take Care of Everything?"/>
    <s v="product"/>
    <m/>
    <m/>
    <m/>
    <n v="1"/>
    <n v="1"/>
    <n v="1"/>
    <n v="1"/>
    <n v="1"/>
    <n v="0"/>
  </r>
  <r>
    <n v="6389326"/>
    <x v="69"/>
    <s v="Fry Day"/>
    <s v="product"/>
    <m/>
    <m/>
    <m/>
    <n v="1"/>
    <n v="1"/>
    <n v="1"/>
    <n v="1"/>
    <n v="1"/>
    <n v="1"/>
  </r>
  <r>
    <n v="1641367"/>
    <x v="69"/>
    <s v="I Was a Winner"/>
    <s v="product"/>
    <m/>
    <m/>
    <m/>
    <n v="1"/>
    <n v="1"/>
    <n v="1"/>
    <n v="1"/>
    <n v="1"/>
    <n v="0"/>
  </r>
  <r>
    <n v="6389324"/>
    <x v="69"/>
    <s v="III"/>
    <s v="product"/>
    <m/>
    <m/>
    <m/>
    <n v="1"/>
    <n v="1"/>
    <n v="1"/>
    <n v="1"/>
    <n v="1"/>
    <n v="1"/>
  </r>
  <r>
    <n v="12188211"/>
    <x v="69"/>
    <s v="Ikki Illa Meint"/>
    <s v="product"/>
    <m/>
    <m/>
    <m/>
    <n v="1"/>
    <n v="1"/>
    <n v="1"/>
    <n v="1"/>
    <n v="1"/>
    <n v="0"/>
  </r>
  <r>
    <n v="1620501"/>
    <x v="69"/>
    <s v="Incident by a Bank"/>
    <s v="product"/>
    <m/>
    <m/>
    <m/>
    <n v="1"/>
    <n v="1"/>
    <n v="1"/>
    <n v="1"/>
    <n v="1"/>
    <n v="0"/>
  </r>
  <r>
    <n v="12188213"/>
    <x v="69"/>
    <s v="Jacob, Mimmi and the Talking Dogs"/>
    <s v="product"/>
    <m/>
    <m/>
    <m/>
    <n v="1"/>
    <n v="1"/>
    <n v="1"/>
    <n v="1"/>
    <n v="1"/>
    <n v="0"/>
  </r>
  <r>
    <n v="6389308"/>
    <x v="69"/>
    <s v="Love Express: The Disappearance of Walerian Borowczyk"/>
    <s v="product"/>
    <m/>
    <m/>
    <m/>
    <n v="1"/>
    <n v="0"/>
    <n v="0"/>
    <n v="1"/>
    <n v="1"/>
    <n v="0"/>
  </r>
  <r>
    <n v="6932268"/>
    <x v="69"/>
    <s v="Loveling"/>
    <s v="product"/>
    <m/>
    <m/>
    <m/>
    <n v="0"/>
    <n v="1"/>
    <n v="1"/>
    <n v="0"/>
    <n v="1"/>
    <n v="0"/>
  </r>
  <r>
    <n v="2156575"/>
    <x v="69"/>
    <s v="Mother, I Love You"/>
    <s v="product"/>
    <m/>
    <m/>
    <m/>
    <n v="1"/>
    <n v="1"/>
    <n v="1"/>
    <n v="0"/>
    <n v="1"/>
    <n v="0"/>
  </r>
  <r>
    <n v="2528167"/>
    <x v="69"/>
    <s v="Odd is an Egg"/>
    <s v="product"/>
    <m/>
    <m/>
    <m/>
    <n v="1"/>
    <n v="1"/>
    <n v="1"/>
    <n v="1"/>
    <n v="1"/>
    <n v="0"/>
  </r>
  <r>
    <n v="6389316"/>
    <x v="69"/>
    <s v="Paths of Hate"/>
    <s v="product"/>
    <m/>
    <m/>
    <m/>
    <n v="1"/>
    <n v="1"/>
    <n v="1"/>
    <n v="1"/>
    <n v="1"/>
    <n v="1"/>
  </r>
  <r>
    <n v="6927743"/>
    <x v="69"/>
    <s v="Pity"/>
    <s v="product"/>
    <m/>
    <m/>
    <m/>
    <n v="1"/>
    <n v="1"/>
    <n v="1"/>
    <n v="1"/>
    <n v="1"/>
    <n v="0"/>
  </r>
  <r>
    <n v="6389310"/>
    <x v="69"/>
    <s v="Pussy"/>
    <s v="product"/>
    <m/>
    <m/>
    <m/>
    <n v="1"/>
    <n v="1"/>
    <n v="1"/>
    <n v="1"/>
    <n v="1"/>
    <n v="1"/>
  </r>
  <r>
    <n v="12188215"/>
    <x v="69"/>
    <s v="She Runs"/>
    <s v="product"/>
    <m/>
    <m/>
    <m/>
    <n v="1"/>
    <n v="1"/>
    <n v="1"/>
    <n v="1"/>
    <n v="1"/>
    <n v="0"/>
  </r>
  <r>
    <n v="1611815"/>
    <x v="69"/>
    <s v="Sing"/>
    <s v="product"/>
    <m/>
    <m/>
    <m/>
    <n v="1"/>
    <n v="1"/>
    <n v="1"/>
    <n v="1"/>
    <n v="1"/>
    <n v="0"/>
  </r>
  <r>
    <n v="6389320"/>
    <x v="69"/>
    <s v="Solar Walk"/>
    <s v="product"/>
    <m/>
    <m/>
    <m/>
    <n v="1"/>
    <n v="1"/>
    <n v="1"/>
    <n v="1"/>
    <n v="1"/>
    <n v="1"/>
  </r>
  <r>
    <n v="11947098"/>
    <x v="69"/>
    <s v="Sons of Denmark"/>
    <s v="product"/>
    <m/>
    <m/>
    <m/>
    <n v="1"/>
    <n v="1"/>
    <n v="1"/>
    <n v="1"/>
    <n v="0"/>
    <n v="0"/>
  </r>
  <r>
    <n v="3686528"/>
    <x v="69"/>
    <s v="The Burden"/>
    <s v="product"/>
    <m/>
    <m/>
    <m/>
    <n v="1"/>
    <n v="1"/>
    <n v="1"/>
    <n v="1"/>
    <n v="0"/>
    <n v="0"/>
  </r>
  <r>
    <n v="12188219"/>
    <x v="69"/>
    <s v="The County"/>
    <s v="product"/>
    <m/>
    <m/>
    <m/>
    <n v="0"/>
    <n v="1"/>
    <n v="1"/>
    <n v="0"/>
    <n v="0"/>
    <n v="0"/>
  </r>
  <r>
    <n v="2156577"/>
    <x v="69"/>
    <s v="The Here After"/>
    <s v="product"/>
    <m/>
    <m/>
    <m/>
    <n v="1"/>
    <n v="0"/>
    <n v="0"/>
    <n v="1"/>
    <n v="0"/>
    <n v="0"/>
  </r>
  <r>
    <n v="6389318"/>
    <x v="69"/>
    <s v="The Kinematograf"/>
    <s v="product"/>
    <m/>
    <m/>
    <m/>
    <n v="1"/>
    <n v="1"/>
    <n v="1"/>
    <n v="1"/>
    <n v="1"/>
    <n v="1"/>
  </r>
  <r>
    <n v="3686504"/>
    <x v="69"/>
    <s v="The Last Family"/>
    <s v="product"/>
    <m/>
    <m/>
    <m/>
    <n v="1"/>
    <n v="1"/>
    <n v="1"/>
    <n v="1"/>
    <n v="1"/>
    <n v="0"/>
  </r>
  <r>
    <n v="6927745"/>
    <x v="69"/>
    <s v="The Load"/>
    <s v="product"/>
    <m/>
    <m/>
    <m/>
    <n v="1"/>
    <n v="0"/>
    <n v="1"/>
    <n v="1"/>
    <n v="1"/>
    <n v="0"/>
  </r>
  <r>
    <n v="12188221"/>
    <x v="69"/>
    <s v="The Miracle of Sargasso Sea"/>
    <s v="product"/>
    <m/>
    <m/>
    <m/>
    <n v="1"/>
    <n v="1"/>
    <n v="1"/>
    <n v="1"/>
    <n v="1"/>
    <n v="0"/>
  </r>
  <r>
    <n v="6389314"/>
    <x v="69"/>
    <s v="The Silence"/>
    <s v="product"/>
    <m/>
    <m/>
    <m/>
    <n v="1"/>
    <n v="1"/>
    <n v="1"/>
    <n v="1"/>
    <n v="1"/>
    <n v="1"/>
  </r>
  <r>
    <n v="6927748"/>
    <x v="69"/>
    <s v="This Magnificent Cake!"/>
    <s v="product"/>
    <m/>
    <m/>
    <m/>
    <n v="1"/>
    <n v="0"/>
    <n v="0"/>
    <n v="1"/>
    <n v="1"/>
    <n v="0"/>
  </r>
  <r>
    <n v="6389322"/>
    <x v="69"/>
    <s v="Tremors"/>
    <s v="product"/>
    <m/>
    <m/>
    <m/>
    <n v="1"/>
    <n v="1"/>
    <n v="1"/>
    <n v="1"/>
    <n v="1"/>
    <n v="1"/>
  </r>
  <r>
    <n v="6389302"/>
    <x v="69"/>
    <s v="United States of Love"/>
    <s v="product"/>
    <m/>
    <m/>
    <m/>
    <n v="1"/>
    <n v="1"/>
    <n v="1"/>
    <n v="0"/>
    <n v="0"/>
    <n v="0"/>
  </r>
  <r>
    <n v="3478370"/>
    <x v="69"/>
    <s v="Violet"/>
    <s v="product"/>
    <m/>
    <m/>
    <m/>
    <n v="1"/>
    <n v="0"/>
    <n v="1"/>
    <n v="1"/>
    <n v="1"/>
    <n v="0"/>
  </r>
  <r>
    <n v="6389328"/>
    <x v="69"/>
    <s v="Weekends"/>
    <s v="product"/>
    <m/>
    <m/>
    <m/>
    <n v="1"/>
    <n v="1"/>
    <n v="1"/>
    <n v="1"/>
    <n v="1"/>
    <n v="1"/>
  </r>
  <r>
    <n v="12188223"/>
    <x v="69"/>
    <s v="Who Talks"/>
    <s v="product"/>
    <m/>
    <m/>
    <m/>
    <n v="1"/>
    <n v="1"/>
    <n v="1"/>
    <n v="1"/>
    <n v="1"/>
    <n v="0"/>
  </r>
  <r>
    <n v="6389306"/>
    <x v="69"/>
    <s v="Winter Brothers"/>
    <s v="product"/>
    <m/>
    <m/>
    <m/>
    <n v="1"/>
    <n v="0"/>
    <n v="0"/>
    <n v="1"/>
    <n v="1"/>
    <n v="0"/>
  </r>
  <r>
    <n v="6415818"/>
    <x v="69"/>
    <s v="Women &amp; Wine"/>
    <s v="product"/>
    <m/>
    <m/>
    <m/>
    <n v="1"/>
    <n v="1"/>
    <n v="1"/>
    <n v="1"/>
    <n v="1"/>
    <n v="1"/>
  </r>
  <r>
    <n v="12827616"/>
    <x v="70"/>
    <s v="Aaron Philip Is A Trans Model Taking Fashion By Storm"/>
    <s v="product"/>
    <m/>
    <s v="12827614 - Seen"/>
    <m/>
    <n v="1"/>
    <n v="1"/>
    <n v="1"/>
    <n v="1"/>
    <n v="1"/>
    <n v="1"/>
  </r>
  <r>
    <n v="12827637"/>
    <x v="70"/>
    <s v="Actress Lauren Ridloff is Creating Space for Better Deaf Representation in Media"/>
    <s v="product"/>
    <m/>
    <s v="12827614 - Seen"/>
    <m/>
    <n v="1"/>
    <n v="1"/>
    <n v="1"/>
    <n v="1"/>
    <n v="1"/>
    <n v="1"/>
  </r>
  <r>
    <n v="13117661"/>
    <x v="70"/>
    <s v="Bold &amp; Bright Hair Color"/>
    <s v="product"/>
    <m/>
    <s v="13117653 - Mane"/>
    <m/>
    <n v="1"/>
    <n v="1"/>
    <n v="1"/>
    <n v="1"/>
    <n v="1"/>
    <n v="1"/>
  </r>
  <r>
    <n v="12827651"/>
    <x v="70"/>
    <s v="Comedian Jes Tom Wants to See More 0n-Binary Trans People in Media"/>
    <s v="product"/>
    <m/>
    <s v="12827614 - Seen"/>
    <m/>
    <n v="1"/>
    <n v="1"/>
    <n v="1"/>
    <n v="1"/>
    <n v="1"/>
    <n v="1"/>
  </r>
  <r>
    <n v="12812635"/>
    <x v="70"/>
    <s v="Deleting Yourself From the Internet"/>
    <s v="product"/>
    <m/>
    <s v="12812603 - ConTECHtual"/>
    <m/>
    <n v="1"/>
    <n v="1"/>
    <n v="1"/>
    <n v="1"/>
    <n v="1"/>
    <n v="1"/>
  </r>
  <r>
    <n v="12812617"/>
    <x v="70"/>
    <s v="Future of Na0tech0logy"/>
    <s v="product"/>
    <m/>
    <s v="12812603 - ConTECHtual"/>
    <m/>
    <n v="1"/>
    <n v="1"/>
    <n v="1"/>
    <n v="1"/>
    <n v="1"/>
    <n v="1"/>
  </r>
  <r>
    <n v="13117655"/>
    <x v="70"/>
    <s v="Hair Covering as a Form of Religious Freedom"/>
    <s v="product"/>
    <m/>
    <s v="13117653 - Mane"/>
    <m/>
    <n v="1"/>
    <n v="1"/>
    <n v="1"/>
    <n v="1"/>
    <n v="1"/>
    <n v="1"/>
  </r>
  <r>
    <n v="12827649"/>
    <x v="70"/>
    <s v="How Art Curator &amp; Writer Kimberly Drew Amplifies the Work of Black Artists"/>
    <s v="product"/>
    <m/>
    <s v="12827614 - Seen"/>
    <m/>
    <n v="1"/>
    <n v="1"/>
    <n v="1"/>
    <n v="1"/>
    <n v="1"/>
    <n v="1"/>
  </r>
  <r>
    <n v="12812632"/>
    <x v="70"/>
    <s v="How Autopilot Tech0logy is Evolving and Changing the Way We Fly"/>
    <s v="product"/>
    <m/>
    <s v="12812603 - ConTECHtual"/>
    <m/>
    <n v="1"/>
    <n v="1"/>
    <n v="1"/>
    <n v="1"/>
    <n v="1"/>
    <n v="1"/>
  </r>
  <r>
    <n v="12827643"/>
    <x v="70"/>
    <s v="How bRass Burlesque is Taking the Power Back for Queer Women of Color"/>
    <s v="product"/>
    <m/>
    <s v="12827614 - Seen"/>
    <m/>
    <n v="1"/>
    <n v="1"/>
    <n v="1"/>
    <n v="1"/>
    <n v="1"/>
    <n v="1"/>
  </r>
  <r>
    <n v="12812630"/>
    <x v="70"/>
    <s v="How Deep Fakes Work and How to Avoid Getting Tricked by Them"/>
    <s v="product"/>
    <m/>
    <s v="12812603 - ConTECHtual"/>
    <m/>
    <n v="1"/>
    <n v="1"/>
    <n v="1"/>
    <n v="1"/>
    <n v="1"/>
    <n v="1"/>
  </r>
  <r>
    <n v="12812622"/>
    <x v="70"/>
    <s v="How Gangnam Style Warned Us About The Next Y2K"/>
    <s v="product"/>
    <m/>
    <s v="12812603 - ConTECHtual"/>
    <m/>
    <n v="1"/>
    <n v="1"/>
    <n v="1"/>
    <n v="1"/>
    <n v="1"/>
    <n v="1"/>
  </r>
  <r>
    <n v="12827630"/>
    <x v="70"/>
    <s v="How Gender-Fluid Supermodel Rain Dove is Bettering the Fashion Industry and World"/>
    <s v="product"/>
    <m/>
    <s v="12827614 - Seen"/>
    <m/>
    <n v="1"/>
    <n v="1"/>
    <n v="1"/>
    <n v="1"/>
    <n v="1"/>
    <n v="1"/>
  </r>
  <r>
    <n v="12827624"/>
    <x v="70"/>
    <s v="How Iraqi Refugee Ahmed Shareef Defied Tragedy and Disabilities to Become a Musician"/>
    <s v="product"/>
    <m/>
    <s v="12827614 - Seen"/>
    <m/>
    <n v="1"/>
    <n v="1"/>
    <n v="1"/>
    <n v="1"/>
    <n v="1"/>
    <n v="1"/>
  </r>
  <r>
    <n v="12827641"/>
    <x v="70"/>
    <s v="How Julio Salgado Utilizes Art to Express Life As a Queer, Undocumented Man"/>
    <s v="product"/>
    <m/>
    <s v="12827614 - Seen"/>
    <m/>
    <n v="1"/>
    <n v="1"/>
    <n v="1"/>
    <n v="1"/>
    <n v="1"/>
    <n v="1"/>
  </r>
  <r>
    <n v="12812615"/>
    <x v="70"/>
    <s v="How Microwaves Work and Whether They're Really All That Dangerous"/>
    <s v="product"/>
    <m/>
    <s v="12812603 - ConTECHtual"/>
    <m/>
    <n v="1"/>
    <n v="1"/>
    <n v="1"/>
    <n v="1"/>
    <n v="1"/>
    <n v="1"/>
  </r>
  <r>
    <n v="12827639"/>
    <x v="70"/>
    <s v="How Model Jillian Mercado Is 0rmalizing Muscular Dystrophy, Other Disabilities in the Fashion World"/>
    <s v="product"/>
    <m/>
    <s v="12827614 - Seen"/>
    <m/>
    <n v="1"/>
    <n v="1"/>
    <n v="1"/>
    <n v="1"/>
    <n v="1"/>
    <n v="1"/>
  </r>
  <r>
    <n v="13117667"/>
    <x v="70"/>
    <s v="How Often Should You Wash Your Hair?"/>
    <s v="product"/>
    <m/>
    <s v="13117653 - Mane"/>
    <m/>
    <n v="1"/>
    <n v="1"/>
    <n v="1"/>
    <n v="1"/>
    <n v="1"/>
    <n v="1"/>
  </r>
  <r>
    <n v="12827647"/>
    <x v="70"/>
    <s v="How Rubby Valentin Represents Latinx &amp; Queer Identities in His Genre-Mixing Music"/>
    <s v="product"/>
    <m/>
    <s v="12827614 - Seen"/>
    <m/>
    <n v="1"/>
    <n v="1"/>
    <n v="1"/>
    <n v="1"/>
    <n v="1"/>
    <n v="1"/>
  </r>
  <r>
    <n v="12812609"/>
    <x v="70"/>
    <s v="How Sex Robots Could Affect Our Love Lives"/>
    <s v="product"/>
    <m/>
    <s v="12812603 - ConTECHtual"/>
    <m/>
    <n v="1"/>
    <n v="1"/>
    <n v="1"/>
    <n v="1"/>
    <n v="1"/>
    <n v="1"/>
  </r>
  <r>
    <n v="12827628"/>
    <x v="70"/>
    <s v="How Shay Neary Made History as a Plus Size Trans Model"/>
    <s v="product"/>
    <m/>
    <s v="12827614 - Seen"/>
    <m/>
    <n v="1"/>
    <n v="1"/>
    <n v="1"/>
    <n v="1"/>
    <n v="1"/>
    <n v="1"/>
  </r>
  <r>
    <n v="12812613"/>
    <x v="70"/>
    <s v="How Tech Can Harm or Benefit Our Sleep Cycles"/>
    <s v="product"/>
    <m/>
    <s v="12812603 - ConTECHtual"/>
    <m/>
    <n v="1"/>
    <n v="1"/>
    <n v="1"/>
    <n v="1"/>
    <n v="1"/>
    <n v="1"/>
  </r>
  <r>
    <n v="12812624"/>
    <x v="70"/>
    <s v="How Tech Is Changing Sex and Mo0gamy"/>
    <s v="product"/>
    <m/>
    <s v="12812603 - ConTECHtual"/>
    <m/>
    <n v="1"/>
    <n v="1"/>
    <n v="1"/>
    <n v="1"/>
    <n v="1"/>
    <n v="1"/>
  </r>
  <r>
    <n v="12812628"/>
    <x v="70"/>
    <s v="How Television Screens Have Been Redefined"/>
    <s v="product"/>
    <m/>
    <s v="12812603 - ConTECHtual"/>
    <m/>
    <n v="1"/>
    <n v="1"/>
    <n v="1"/>
    <n v="1"/>
    <n v="1"/>
    <n v="1"/>
  </r>
  <r>
    <n v="12812626"/>
    <x v="70"/>
    <s v="How to Avoid Identity Theft"/>
    <s v="product"/>
    <m/>
    <s v="12812603 - ConTECHtual"/>
    <m/>
    <n v="1"/>
    <n v="1"/>
    <n v="1"/>
    <n v="1"/>
    <n v="1"/>
    <n v="1"/>
  </r>
  <r>
    <n v="12812607"/>
    <x v="70"/>
    <s v="Hyperloops &amp; The Future of Travel"/>
    <s v="product"/>
    <m/>
    <s v="12812603 - ConTECHtual"/>
    <m/>
    <n v="1"/>
    <n v="1"/>
    <n v="1"/>
    <n v="1"/>
    <n v="1"/>
    <n v="1"/>
  </r>
  <r>
    <n v="13117659"/>
    <x v="70"/>
    <s v="Love Your Locks"/>
    <s v="product"/>
    <m/>
    <s v="13117653 - Mane"/>
    <m/>
    <n v="1"/>
    <n v="1"/>
    <n v="1"/>
    <n v="1"/>
    <n v="1"/>
    <n v="1"/>
  </r>
  <r>
    <n v="12827626"/>
    <x v="70"/>
    <s v="Meet Disabled Dancers Alice Sheppard and Laurel Lawson"/>
    <s v="product"/>
    <m/>
    <s v="12827614 - Seen"/>
    <m/>
    <n v="1"/>
    <n v="1"/>
    <n v="1"/>
    <n v="1"/>
    <n v="1"/>
    <n v="1"/>
  </r>
  <r>
    <n v="12827645"/>
    <x v="70"/>
    <s v="Meet Drag Queen Horrorchata, Beauty &amp; Brains Behind International Drag Festival Bushwig"/>
    <s v="product"/>
    <m/>
    <s v="12827614 - Seen"/>
    <m/>
    <n v="1"/>
    <n v="1"/>
    <n v="1"/>
    <n v="1"/>
    <n v="1"/>
    <n v="1"/>
  </r>
  <r>
    <n v="12827622"/>
    <x v="70"/>
    <s v="Model Teddy Quinlivan Is A Voice For The Trans Community"/>
    <s v="product"/>
    <m/>
    <s v="12827614 - Seen"/>
    <m/>
    <n v="1"/>
    <n v="1"/>
    <n v="1"/>
    <n v="1"/>
    <n v="1"/>
    <n v="1"/>
  </r>
  <r>
    <n v="12827635"/>
    <x v="70"/>
    <s v="My House' Cast Says Ballroom Gives The Queer Community A Safe Space"/>
    <s v="product"/>
    <m/>
    <s v="12827614 - Seen"/>
    <m/>
    <n v="1"/>
    <n v="1"/>
    <n v="1"/>
    <n v="1"/>
    <n v="1"/>
    <n v="1"/>
  </r>
  <r>
    <n v="12827633"/>
    <x v="70"/>
    <s v="NYC-Based Rapper Anik Khan Is Empowering 'Brown America' in Hip-Hop"/>
    <s v="product"/>
    <m/>
    <s v="12827614 - Seen"/>
    <m/>
    <n v="1"/>
    <n v="1"/>
    <n v="1"/>
    <n v="1"/>
    <n v="1"/>
    <n v="1"/>
  </r>
  <r>
    <n v="12827618"/>
    <x v="70"/>
    <s v="Sahana Srinivasan of Netflix's 'Brainchild' on Indian-American Representation in Media &amp; STEM"/>
    <s v="product"/>
    <m/>
    <s v="12827614 - Seen"/>
    <m/>
    <n v="1"/>
    <n v="1"/>
    <n v="1"/>
    <n v="1"/>
    <n v="1"/>
    <n v="1"/>
  </r>
  <r>
    <n v="13117657"/>
    <x v="70"/>
    <s v="Short Hair &amp; Redefining Beauty"/>
    <s v="product"/>
    <m/>
    <s v="13117653 - Mane"/>
    <m/>
    <n v="1"/>
    <n v="1"/>
    <n v="1"/>
    <n v="1"/>
    <n v="1"/>
    <n v="1"/>
  </r>
  <r>
    <n v="12827620"/>
    <x v="70"/>
    <s v="Tarik Carroll Is Flipping The Script On Masculinity In Fashion"/>
    <s v="product"/>
    <m/>
    <s v="12827614 - Seen"/>
    <m/>
    <n v="1"/>
    <n v="1"/>
    <n v="1"/>
    <n v="1"/>
    <n v="1"/>
    <n v="1"/>
  </r>
  <r>
    <n v="13117671"/>
    <x v="70"/>
    <s v="The Art of Hair"/>
    <s v="product"/>
    <m/>
    <s v="13117653 - Mane"/>
    <m/>
    <n v="1"/>
    <n v="1"/>
    <n v="1"/>
    <n v="1"/>
    <n v="1"/>
    <n v="1"/>
  </r>
  <r>
    <n v="13117665"/>
    <x v="70"/>
    <s v="The Evolution of Natural Hair on Screen"/>
    <s v="product"/>
    <m/>
    <s v="13117653 - Mane"/>
    <m/>
    <n v="1"/>
    <n v="1"/>
    <n v="1"/>
    <n v="1"/>
    <n v="1"/>
    <n v="1"/>
  </r>
  <r>
    <n v="12812611"/>
    <x v="70"/>
    <s v="The Future of Blockchain &amp; Cryptocurrency"/>
    <s v="product"/>
    <m/>
    <s v="12812603 - ConTECHtual"/>
    <m/>
    <n v="1"/>
    <n v="1"/>
    <n v="1"/>
    <n v="1"/>
    <n v="1"/>
    <n v="1"/>
  </r>
  <r>
    <n v="12812637"/>
    <x v="70"/>
    <s v="The Future of Cloning Tech0logy"/>
    <s v="product"/>
    <m/>
    <s v="12812603 - ConTECHtual"/>
    <m/>
    <n v="1"/>
    <n v="1"/>
    <n v="1"/>
    <n v="1"/>
    <n v="1"/>
    <n v="1"/>
  </r>
  <r>
    <n v="12812605"/>
    <x v="70"/>
    <s v="The Future of Lab-Grown Meat"/>
    <s v="product"/>
    <m/>
    <s v="12812603 - ConTECHtual"/>
    <m/>
    <n v="1"/>
    <n v="1"/>
    <n v="1"/>
    <n v="1"/>
    <n v="1"/>
    <n v="1"/>
  </r>
  <r>
    <n v="13117663"/>
    <x v="70"/>
    <s v="The History of Braids &amp; Bans on Black Hair"/>
    <s v="product"/>
    <m/>
    <s v="13117653 - Mane"/>
    <m/>
    <n v="1"/>
    <n v="1"/>
    <n v="1"/>
    <n v="1"/>
    <n v="1"/>
    <n v="1"/>
  </r>
  <r>
    <n v="13117673"/>
    <x v="70"/>
    <s v="The Quest for Straight Hair"/>
    <s v="product"/>
    <m/>
    <s v="13117653 - Mane"/>
    <m/>
    <n v="1"/>
    <n v="1"/>
    <n v="1"/>
    <n v="1"/>
    <n v="1"/>
    <n v="1"/>
  </r>
  <r>
    <n v="13117669"/>
    <x v="70"/>
    <s v="The Reasons Behind The Buzz"/>
    <s v="product"/>
    <m/>
    <s v="13117653 - Mane"/>
    <m/>
    <n v="1"/>
    <n v="1"/>
    <n v="1"/>
    <n v="1"/>
    <n v="1"/>
    <n v="1"/>
  </r>
  <r>
    <n v="12812619"/>
    <x v="70"/>
    <s v="Why Developing Ethical, Unbiased AI Is Complicated"/>
    <s v="product"/>
    <m/>
    <s v="12812603 - ConTECHtual"/>
    <m/>
    <n v="1"/>
    <n v="1"/>
    <n v="1"/>
    <n v="1"/>
    <n v="1"/>
    <n v="1"/>
  </r>
  <r>
    <n v="4459496"/>
    <x v="71"/>
    <s v="A Bucket of Blood"/>
    <s v="product"/>
    <m/>
    <m/>
    <m/>
    <n v="1"/>
    <n v="1"/>
    <n v="1"/>
    <n v="1"/>
    <n v="1"/>
    <n v="1"/>
  </r>
  <r>
    <n v="4603890"/>
    <x v="71"/>
    <s v="A Farewell to Arms"/>
    <s v="product"/>
    <m/>
    <m/>
    <m/>
    <n v="1"/>
    <n v="0"/>
    <n v="0"/>
    <n v="1"/>
    <n v="1"/>
    <n v="1"/>
  </r>
  <r>
    <n v="2854127"/>
    <x v="71"/>
    <s v="A Lethal Pride"/>
    <s v="product"/>
    <m/>
    <m/>
    <s v="2854115 - Tate"/>
    <n v="1"/>
    <n v="1"/>
    <n v="1"/>
    <n v="1"/>
    <n v="1"/>
    <n v="1"/>
  </r>
  <r>
    <n v="4459498"/>
    <x v="71"/>
    <s v="A Star is Born"/>
    <s v="product"/>
    <m/>
    <m/>
    <m/>
    <n v="1"/>
    <n v="0"/>
    <n v="0"/>
    <n v="1"/>
    <n v="1"/>
    <n v="1"/>
  </r>
  <r>
    <n v="7038637"/>
    <x v="71"/>
    <s v="Aparajito"/>
    <s v="product"/>
    <m/>
    <m/>
    <m/>
    <n v="1"/>
    <n v="1"/>
    <n v="1"/>
    <n v="1"/>
    <n v="1"/>
    <n v="1"/>
  </r>
  <r>
    <n v="12110024"/>
    <x v="71"/>
    <s v="Beat the Devil"/>
    <s v="product"/>
    <m/>
    <m/>
    <m/>
    <n v="1"/>
    <n v="1"/>
    <n v="1"/>
    <n v="1"/>
    <n v="1"/>
    <n v="1"/>
  </r>
  <r>
    <n v="6927741"/>
    <x v="71"/>
    <s v="Becky Sharp"/>
    <s v="product"/>
    <m/>
    <m/>
    <m/>
    <n v="1"/>
    <n v="1"/>
    <n v="1"/>
    <n v="1"/>
    <n v="1"/>
    <n v="1"/>
  </r>
  <r>
    <n v="2854133"/>
    <x v="71"/>
    <s v="Before Sunup"/>
    <s v="product"/>
    <m/>
    <m/>
    <s v="2854115 - Tate"/>
    <n v="1"/>
    <n v="1"/>
    <n v="1"/>
    <n v="1"/>
    <n v="1"/>
    <n v="1"/>
  </r>
  <r>
    <n v="2476818"/>
    <x v="71"/>
    <s v="Carnival of Souls"/>
    <s v="product"/>
    <m/>
    <m/>
    <m/>
    <n v="1"/>
    <n v="1"/>
    <n v="1"/>
    <n v="1"/>
    <n v="1"/>
    <n v="1"/>
  </r>
  <r>
    <n v="2854131"/>
    <x v="71"/>
    <s v="Comanche Scalps"/>
    <s v="product"/>
    <m/>
    <m/>
    <s v="2854115 - Tate"/>
    <n v="1"/>
    <n v="1"/>
    <n v="1"/>
    <n v="1"/>
    <n v="1"/>
    <n v="1"/>
  </r>
  <r>
    <n v="11538528"/>
    <x v="71"/>
    <s v="Creature from the Haunted Sea"/>
    <s v="product"/>
    <m/>
    <m/>
    <m/>
    <n v="1"/>
    <n v="1"/>
    <n v="1"/>
    <n v="1"/>
    <n v="1"/>
    <n v="1"/>
  </r>
  <r>
    <n v="3351442"/>
    <x v="71"/>
    <s v="D.O.A."/>
    <s v="product"/>
    <m/>
    <m/>
    <m/>
    <n v="1"/>
    <n v="1"/>
    <n v="1"/>
    <n v="1"/>
    <n v="1"/>
    <n v="1"/>
  </r>
  <r>
    <n v="2132410"/>
    <x v="71"/>
    <s v="Dementia 13"/>
    <s v="product"/>
    <m/>
    <m/>
    <m/>
    <n v="1"/>
    <n v="1"/>
    <n v="1"/>
    <n v="1"/>
    <n v="1"/>
    <n v="1"/>
  </r>
  <r>
    <n v="7058591"/>
    <x v="71"/>
    <s v="Der Letzte Mann"/>
    <s v="product"/>
    <m/>
    <m/>
    <m/>
    <n v="1"/>
    <n v="0"/>
    <n v="0"/>
    <n v="1"/>
    <n v="1"/>
    <n v="1"/>
  </r>
  <r>
    <n v="6901773"/>
    <x v="71"/>
    <s v="Detour"/>
    <s v="product"/>
    <m/>
    <m/>
    <m/>
    <n v="1"/>
    <n v="1"/>
    <n v="1"/>
    <n v="1"/>
    <n v="1"/>
    <n v="1"/>
  </r>
  <r>
    <n v="6458681"/>
    <x v="71"/>
    <s v="Divide and Conquer"/>
    <s v="product"/>
    <m/>
    <m/>
    <s v="6459115 - Why We Fight"/>
    <n v="1"/>
    <n v="1"/>
    <n v="1"/>
    <n v="1"/>
    <n v="1"/>
    <n v="1"/>
  </r>
  <r>
    <n v="6333920"/>
    <x v="71"/>
    <s v="Gulliver's Travels"/>
    <s v="product"/>
    <m/>
    <m/>
    <m/>
    <n v="1"/>
    <n v="1"/>
    <n v="1"/>
    <n v="1"/>
    <n v="1"/>
    <n v="1"/>
  </r>
  <r>
    <n v="7038639"/>
    <x v="71"/>
    <s v="He Walked by Night"/>
    <s v="product"/>
    <m/>
    <m/>
    <m/>
    <n v="1"/>
    <n v="1"/>
    <n v="1"/>
    <n v="1"/>
    <n v="1"/>
    <n v="1"/>
  </r>
  <r>
    <n v="2143867"/>
    <x v="71"/>
    <s v="His Girl Friday"/>
    <s v="product"/>
    <m/>
    <m/>
    <m/>
    <n v="1"/>
    <n v="1"/>
    <n v="1"/>
    <n v="1"/>
    <n v="1"/>
    <n v="1"/>
  </r>
  <r>
    <n v="2854117"/>
    <x v="71"/>
    <s v="Home Town"/>
    <s v="product"/>
    <m/>
    <m/>
    <s v="2854115 - Tate"/>
    <n v="1"/>
    <n v="1"/>
    <n v="1"/>
    <n v="1"/>
    <n v="1"/>
    <n v="1"/>
  </r>
  <r>
    <n v="2096198"/>
    <x v="71"/>
    <s v="House on Haunted Hill"/>
    <s v="product"/>
    <m/>
    <m/>
    <m/>
    <n v="1"/>
    <n v="1"/>
    <n v="1"/>
    <n v="1"/>
    <n v="1"/>
    <n v="1"/>
  </r>
  <r>
    <n v="2195626"/>
    <x v="71"/>
    <s v="Kansas City Confidential"/>
    <s v="product"/>
    <m/>
    <m/>
    <m/>
    <n v="1"/>
    <n v="1"/>
    <n v="1"/>
    <n v="1"/>
    <n v="1"/>
    <n v="1"/>
  </r>
  <r>
    <n v="12203063"/>
    <x v="71"/>
    <s v="King of the Zombies"/>
    <s v="product"/>
    <m/>
    <m/>
    <m/>
    <n v="1"/>
    <n v="1"/>
    <n v="1"/>
    <n v="1"/>
    <n v="1"/>
    <n v="1"/>
  </r>
  <r>
    <n v="4223946"/>
    <x v="71"/>
    <s v="Little Lord Fauntleroy"/>
    <s v="product"/>
    <m/>
    <m/>
    <m/>
    <n v="1"/>
    <n v="0"/>
    <n v="0"/>
    <n v="1"/>
    <n v="1"/>
    <n v="1"/>
  </r>
  <r>
    <n v="12141493"/>
    <x v="71"/>
    <s v="Ma0s: The Hands of Fate"/>
    <s v="product"/>
    <m/>
    <m/>
    <m/>
    <n v="1"/>
    <n v="1"/>
    <n v="1"/>
    <n v="1"/>
    <n v="1"/>
    <n v="1"/>
  </r>
  <r>
    <n v="2681056"/>
    <x v="71"/>
    <s v="McLintock!"/>
    <s v="product"/>
    <m/>
    <m/>
    <m/>
    <n v="1"/>
    <n v="1"/>
    <n v="1"/>
    <n v="1"/>
    <n v="1"/>
    <n v="1"/>
  </r>
  <r>
    <n v="4603888"/>
    <x v="71"/>
    <s v="Meet John Doe"/>
    <s v="product"/>
    <m/>
    <m/>
    <m/>
    <n v="1"/>
    <n v="1"/>
    <n v="1"/>
    <n v="1"/>
    <n v="1"/>
    <n v="1"/>
  </r>
  <r>
    <n v="4314560"/>
    <x v="71"/>
    <s v="Night of the Living Dead"/>
    <s v="product"/>
    <m/>
    <m/>
    <m/>
    <n v="0"/>
    <n v="1"/>
    <n v="1"/>
    <n v="0"/>
    <n v="1"/>
    <n v="1"/>
  </r>
  <r>
    <n v="7800268"/>
    <x v="71"/>
    <s v="0t Wanted"/>
    <s v="product"/>
    <m/>
    <m/>
    <m/>
    <n v="1"/>
    <n v="1"/>
    <n v="1"/>
    <n v="1"/>
    <n v="1"/>
    <n v="1"/>
  </r>
  <r>
    <n v="4376009"/>
    <x v="71"/>
    <s v="0thing Sacred"/>
    <s v="product"/>
    <m/>
    <m/>
    <m/>
    <n v="1"/>
    <n v="0"/>
    <n v="0"/>
    <n v="1"/>
    <n v="1"/>
    <n v="1"/>
  </r>
  <r>
    <n v="5795666"/>
    <x v="71"/>
    <s v="Our Gang: Bear Shooters"/>
    <s v="product"/>
    <m/>
    <s v="12510704 - Our Gang"/>
    <m/>
    <n v="0"/>
    <n v="0"/>
    <n v="0"/>
    <n v="0"/>
    <n v="0"/>
    <n v="0"/>
  </r>
  <r>
    <n v="5795668"/>
    <x v="71"/>
    <s v="Our Gang: Dogs of War!"/>
    <s v="product"/>
    <m/>
    <s v="12510704 - Our Gang"/>
    <m/>
    <n v="0"/>
    <n v="0"/>
    <n v="0"/>
    <n v="0"/>
    <n v="0"/>
    <n v="0"/>
  </r>
  <r>
    <n v="5690728"/>
    <x v="71"/>
    <s v="Our Gang: Follies of 1938"/>
    <s v="product"/>
    <m/>
    <s v="12510704 - Our Gang"/>
    <m/>
    <n v="0"/>
    <n v="0"/>
    <n v="0"/>
    <n v="0"/>
    <n v="0"/>
    <n v="0"/>
  </r>
  <r>
    <n v="5690730"/>
    <x v="71"/>
    <s v="Our Gang: High Society"/>
    <s v="product"/>
    <m/>
    <s v="12510704 - Our Gang"/>
    <m/>
    <n v="0"/>
    <n v="0"/>
    <n v="0"/>
    <n v="0"/>
    <n v="0"/>
    <n v="0"/>
  </r>
  <r>
    <n v="12181528"/>
    <x v="71"/>
    <s v="Our Hospitality"/>
    <s v="product"/>
    <m/>
    <m/>
    <m/>
    <n v="1"/>
    <n v="0"/>
    <n v="0"/>
    <n v="1"/>
    <n v="1"/>
    <n v="1"/>
  </r>
  <r>
    <n v="6901775"/>
    <x v="71"/>
    <s v="Pather Panchali"/>
    <s v="product"/>
    <m/>
    <m/>
    <m/>
    <n v="1"/>
    <n v="0"/>
    <n v="0"/>
    <n v="1"/>
    <n v="1"/>
    <n v="1"/>
  </r>
  <r>
    <n v="2317312"/>
    <x v="71"/>
    <s v="Penny Serenade"/>
    <s v="product"/>
    <m/>
    <m/>
    <m/>
    <n v="1"/>
    <n v="1"/>
    <n v="1"/>
    <n v="1"/>
    <n v="1"/>
    <n v="1"/>
  </r>
  <r>
    <n v="7800245"/>
    <x v="71"/>
    <s v="Peter Pan"/>
    <s v="product"/>
    <m/>
    <m/>
    <m/>
    <n v="1"/>
    <n v="1"/>
    <n v="1"/>
    <n v="1"/>
    <n v="1"/>
    <n v="1"/>
  </r>
  <r>
    <n v="6458677"/>
    <x v="71"/>
    <s v="Prelude to War"/>
    <s v="product"/>
    <m/>
    <m/>
    <s v="6459115 - Why We Fight"/>
    <n v="1"/>
    <n v="1"/>
    <n v="1"/>
    <n v="1"/>
    <n v="1"/>
    <n v="1"/>
  </r>
  <r>
    <n v="6361067"/>
    <x v="71"/>
    <s v="Private Property"/>
    <s v="product"/>
    <m/>
    <m/>
    <m/>
    <n v="1"/>
    <n v="0"/>
    <n v="0"/>
    <n v="1"/>
    <n v="1"/>
    <n v="1"/>
  </r>
  <r>
    <n v="2854139"/>
    <x v="71"/>
    <s v="Quiet After the Storm"/>
    <s v="product"/>
    <m/>
    <m/>
    <s v="2854115 - Tate"/>
    <n v="1"/>
    <n v="1"/>
    <n v="1"/>
    <n v="1"/>
    <n v="1"/>
    <n v="1"/>
  </r>
  <r>
    <n v="4223944"/>
    <x v="71"/>
    <s v="Royal Wedding"/>
    <s v="product"/>
    <m/>
    <m/>
    <m/>
    <n v="1"/>
    <n v="1"/>
    <n v="1"/>
    <n v="1"/>
    <n v="1"/>
    <n v="1"/>
  </r>
  <r>
    <n v="12181530"/>
    <x v="71"/>
    <s v="Safety Last"/>
    <s v="product"/>
    <m/>
    <m/>
    <m/>
    <n v="1"/>
    <n v="1"/>
    <n v="1"/>
    <n v="1"/>
    <n v="1"/>
    <n v="1"/>
  </r>
  <r>
    <n v="2681058"/>
    <x v="71"/>
    <s v="Sherlock Holmes - Dressed to Kill"/>
    <s v="product"/>
    <m/>
    <m/>
    <m/>
    <n v="1"/>
    <n v="1"/>
    <n v="1"/>
    <n v="1"/>
    <n v="1"/>
    <n v="1"/>
  </r>
  <r>
    <n v="2722288"/>
    <x v="71"/>
    <s v="Sherlock Holmes - Terror by Night"/>
    <s v="product"/>
    <m/>
    <m/>
    <m/>
    <n v="1"/>
    <n v="1"/>
    <n v="1"/>
    <n v="1"/>
    <n v="1"/>
    <n v="1"/>
  </r>
  <r>
    <n v="2835205"/>
    <x v="71"/>
    <s v="Sherlock Holmes - The Secret Weapon"/>
    <s v="product"/>
    <m/>
    <m/>
    <m/>
    <n v="1"/>
    <n v="1"/>
    <n v="1"/>
    <n v="1"/>
    <n v="1"/>
    <n v="1"/>
  </r>
  <r>
    <n v="2786566"/>
    <x v="71"/>
    <s v="Sherlock Holmes - The Woman in Green"/>
    <s v="product"/>
    <m/>
    <m/>
    <m/>
    <n v="1"/>
    <n v="1"/>
    <n v="1"/>
    <n v="1"/>
    <n v="1"/>
    <n v="1"/>
  </r>
  <r>
    <n v="12181532"/>
    <x v="71"/>
    <s v="Steamboat Bill Jr."/>
    <s v="product"/>
    <m/>
    <m/>
    <m/>
    <n v="1"/>
    <n v="0"/>
    <n v="0"/>
    <n v="1"/>
    <n v="1"/>
    <n v="1"/>
  </r>
  <r>
    <n v="2854119"/>
    <x v="71"/>
    <s v="Stopover"/>
    <s v="product"/>
    <m/>
    <m/>
    <s v="2854115 - Tate"/>
    <n v="1"/>
    <n v="1"/>
    <n v="1"/>
    <n v="1"/>
    <n v="1"/>
    <n v="1"/>
  </r>
  <r>
    <n v="2786568"/>
    <x v="71"/>
    <s v="Suddenly"/>
    <s v="product"/>
    <m/>
    <m/>
    <m/>
    <n v="1"/>
    <n v="1"/>
    <n v="1"/>
    <n v="1"/>
    <n v="1"/>
    <n v="1"/>
  </r>
  <r>
    <n v="6458683"/>
    <x v="71"/>
    <s v="The Battle of Britain"/>
    <s v="product"/>
    <m/>
    <m/>
    <s v="6459115 - Why We Fight"/>
    <n v="1"/>
    <n v="1"/>
    <n v="1"/>
    <n v="1"/>
    <n v="1"/>
    <n v="1"/>
  </r>
  <r>
    <n v="6458687"/>
    <x v="71"/>
    <s v="The Battle of China"/>
    <s v="product"/>
    <m/>
    <m/>
    <s v="6459115 - Why We Fight"/>
    <n v="1"/>
    <n v="1"/>
    <n v="1"/>
    <n v="1"/>
    <n v="1"/>
    <n v="1"/>
  </r>
  <r>
    <n v="6458685"/>
    <x v="71"/>
    <s v="The Battle of Russia"/>
    <s v="product"/>
    <m/>
    <m/>
    <s v="6459115 - Why We Fight"/>
    <n v="1"/>
    <n v="1"/>
    <n v="1"/>
    <n v="1"/>
    <n v="1"/>
    <n v="1"/>
  </r>
  <r>
    <n v="2854121"/>
    <x v="71"/>
    <s v="The Bounty Hunter"/>
    <s v="product"/>
    <m/>
    <m/>
    <s v="2854115 - Tate"/>
    <n v="1"/>
    <n v="1"/>
    <n v="1"/>
    <n v="1"/>
    <n v="1"/>
    <n v="1"/>
  </r>
  <r>
    <n v="7009547"/>
    <x v="71"/>
    <s v="The Chase"/>
    <s v="product"/>
    <m/>
    <m/>
    <m/>
    <n v="1"/>
    <n v="1"/>
    <n v="1"/>
    <n v="1"/>
    <n v="1"/>
    <n v="1"/>
  </r>
  <r>
    <n v="2854137"/>
    <x v="71"/>
    <s v="The Gunfighters"/>
    <s v="product"/>
    <m/>
    <m/>
    <s v="2854115 - Tate"/>
    <n v="1"/>
    <n v="1"/>
    <n v="1"/>
    <n v="1"/>
    <n v="1"/>
    <n v="1"/>
  </r>
  <r>
    <n v="12163919"/>
    <x v="71"/>
    <s v="The Killer Shrews"/>
    <s v="product"/>
    <m/>
    <m/>
    <m/>
    <n v="1"/>
    <n v="1"/>
    <n v="1"/>
    <n v="1"/>
    <n v="1"/>
    <n v="1"/>
  </r>
  <r>
    <n v="4670054"/>
    <x v="71"/>
    <s v="The Last Time I Saw Paris"/>
    <s v="product"/>
    <m/>
    <m/>
    <m/>
    <n v="1"/>
    <n v="1"/>
    <n v="1"/>
    <n v="1"/>
    <n v="1"/>
    <n v="1"/>
  </r>
  <r>
    <n v="2100395"/>
    <x v="71"/>
    <s v="The Little Shop of Horrors"/>
    <s v="product"/>
    <m/>
    <m/>
    <m/>
    <n v="1"/>
    <n v="1"/>
    <n v="1"/>
    <n v="1"/>
    <n v="1"/>
    <n v="1"/>
  </r>
  <r>
    <n v="2786563"/>
    <x v="71"/>
    <s v="The Man With the Golden Arm"/>
    <s v="product"/>
    <m/>
    <m/>
    <m/>
    <n v="1"/>
    <n v="1"/>
    <n v="1"/>
    <n v="1"/>
    <n v="1"/>
    <n v="1"/>
  </r>
  <r>
    <n v="2854123"/>
    <x v="71"/>
    <s v="The Mary Hardin Story"/>
    <s v="product"/>
    <m/>
    <m/>
    <s v="2854115 - Tate"/>
    <n v="1"/>
    <n v="1"/>
    <n v="1"/>
    <n v="1"/>
    <n v="1"/>
    <n v="1"/>
  </r>
  <r>
    <n v="2714480"/>
    <x v="71"/>
    <s v="The Most Dangerous Game"/>
    <s v="product"/>
    <m/>
    <m/>
    <m/>
    <n v="1"/>
    <n v="1"/>
    <n v="1"/>
    <n v="1"/>
    <n v="1"/>
    <n v="1"/>
  </r>
  <r>
    <n v="4314562"/>
    <x v="71"/>
    <s v="The Naked Kiss"/>
    <s v="product"/>
    <m/>
    <m/>
    <m/>
    <n v="1"/>
    <n v="1"/>
    <n v="1"/>
    <n v="1"/>
    <n v="1"/>
    <n v="1"/>
  </r>
  <r>
    <n v="6458679"/>
    <x v="71"/>
    <s v="The Nazis Strike"/>
    <s v="product"/>
    <m/>
    <m/>
    <s v="6459115 - Why We Fight"/>
    <n v="1"/>
    <n v="1"/>
    <n v="1"/>
    <n v="1"/>
    <n v="1"/>
    <n v="1"/>
  </r>
  <r>
    <n v="7012234"/>
    <x v="71"/>
    <s v="The Phantom of the Opera"/>
    <s v="product"/>
    <m/>
    <m/>
    <m/>
    <n v="1"/>
    <n v="0"/>
    <n v="1"/>
    <n v="1"/>
    <n v="1"/>
    <n v="1"/>
  </r>
  <r>
    <n v="2854135"/>
    <x v="71"/>
    <s v="The Reckoning"/>
    <s v="product"/>
    <m/>
    <m/>
    <s v="2854115 - Tate"/>
    <n v="1"/>
    <n v="1"/>
    <n v="1"/>
    <n v="1"/>
    <n v="1"/>
    <n v="1"/>
  </r>
  <r>
    <n v="7025100"/>
    <x v="71"/>
    <s v="The Red House"/>
    <s v="product"/>
    <m/>
    <m/>
    <m/>
    <n v="1"/>
    <n v="1"/>
    <n v="1"/>
    <n v="1"/>
    <n v="1"/>
    <n v="1"/>
  </r>
  <r>
    <n v="2854141"/>
    <x v="71"/>
    <s v="The Return of Jessica Jackson"/>
    <s v="product"/>
    <m/>
    <m/>
    <s v="2854115 - Tate"/>
    <n v="1"/>
    <n v="1"/>
    <n v="1"/>
    <n v="1"/>
    <n v="1"/>
    <n v="1"/>
  </r>
  <r>
    <n v="3322712"/>
    <x v="71"/>
    <s v="The Strange Love of Martha Ivers"/>
    <s v="product"/>
    <m/>
    <m/>
    <m/>
    <n v="1"/>
    <n v="1"/>
    <n v="1"/>
    <n v="1"/>
    <n v="1"/>
    <n v="1"/>
  </r>
  <r>
    <n v="6827048"/>
    <x v="71"/>
    <s v="The Ten Commandments"/>
    <s v="product"/>
    <m/>
    <m/>
    <m/>
    <n v="1"/>
    <n v="1"/>
    <n v="1"/>
    <n v="1"/>
    <n v="1"/>
    <n v="1"/>
  </r>
  <r>
    <n v="12116715"/>
    <x v="71"/>
    <s v="The Vampire Bat"/>
    <s v="product"/>
    <m/>
    <m/>
    <m/>
    <n v="1"/>
    <n v="1"/>
    <n v="1"/>
    <n v="1"/>
    <n v="1"/>
    <n v="1"/>
  </r>
  <r>
    <n v="11538526"/>
    <x v="71"/>
    <s v="The Wasp Woman"/>
    <s v="product"/>
    <m/>
    <m/>
    <m/>
    <n v="1"/>
    <n v="1"/>
    <n v="1"/>
    <n v="1"/>
    <n v="1"/>
    <n v="1"/>
  </r>
  <r>
    <n v="4528912"/>
    <x v="71"/>
    <s v="They Made Me a Criminal"/>
    <s v="product"/>
    <m/>
    <m/>
    <m/>
    <n v="1"/>
    <n v="1"/>
    <n v="1"/>
    <n v="1"/>
    <n v="1"/>
    <n v="1"/>
  </r>
  <r>
    <n v="6916090"/>
    <x v="71"/>
    <s v="Things To Come"/>
    <s v="product"/>
    <m/>
    <m/>
    <m/>
    <n v="1"/>
    <n v="1"/>
    <n v="1"/>
    <n v="1"/>
    <n v="1"/>
    <n v="1"/>
  </r>
  <r>
    <n v="2854129"/>
    <x v="71"/>
    <s v="Tigrero"/>
    <s v="product"/>
    <m/>
    <m/>
    <s v="2854115 - Tate"/>
    <n v="1"/>
    <n v="1"/>
    <n v="1"/>
    <n v="1"/>
    <n v="1"/>
    <n v="1"/>
  </r>
  <r>
    <n v="4528914"/>
    <x v="71"/>
    <s v="Till the Clouds Roll By"/>
    <s v="product"/>
    <m/>
    <m/>
    <m/>
    <n v="1"/>
    <n v="1"/>
    <n v="1"/>
    <n v="1"/>
    <n v="1"/>
    <n v="1"/>
  </r>
  <r>
    <n v="2854125"/>
    <x v="71"/>
    <s v="Voices of the Town"/>
    <s v="product"/>
    <m/>
    <m/>
    <s v="2854115 - Tate"/>
    <n v="1"/>
    <n v="1"/>
    <n v="1"/>
    <n v="1"/>
    <n v="1"/>
    <n v="1"/>
  </r>
  <r>
    <n v="11557911"/>
    <x v="71"/>
    <s v="Voyage to the Prehistoric Planet"/>
    <s v="product"/>
    <m/>
    <m/>
    <m/>
    <n v="1"/>
    <n v="1"/>
    <n v="1"/>
    <n v="1"/>
    <n v="1"/>
    <n v="1"/>
  </r>
  <r>
    <n v="6458689"/>
    <x v="71"/>
    <s v="War Comes to America"/>
    <s v="product"/>
    <m/>
    <m/>
    <s v="6459115 - Why We Fight"/>
    <n v="1"/>
    <n v="1"/>
    <n v="1"/>
    <n v="1"/>
    <n v="1"/>
    <n v="1"/>
  </r>
  <r>
    <n v="4376011"/>
    <x v="71"/>
    <s v="White Zombie"/>
    <s v="product"/>
    <m/>
    <m/>
    <m/>
    <n v="1"/>
    <n v="1"/>
    <n v="1"/>
    <n v="1"/>
    <n v="1"/>
    <n v="1"/>
  </r>
  <r>
    <n v="1136770"/>
    <x v="72"/>
    <s v="A Slow Boat to Somewhere: Exploring French Polynesia"/>
    <s v="product"/>
    <m/>
    <m/>
    <s v="1104796 - Green Planet Collection"/>
    <n v="1"/>
    <n v="1"/>
    <n v="1"/>
    <n v="1"/>
    <n v="1"/>
    <n v="1"/>
  </r>
  <r>
    <n v="1136772"/>
    <x v="72"/>
    <s v="Around Tasmania"/>
    <s v="product"/>
    <m/>
    <m/>
    <s v="1104796 - Green Planet Collection"/>
    <n v="1"/>
    <n v="1"/>
    <n v="1"/>
    <n v="1"/>
    <n v="1"/>
    <n v="1"/>
  </r>
  <r>
    <n v="1136774"/>
    <x v="72"/>
    <s v="Birthplace of the Winds"/>
    <s v="product"/>
    <m/>
    <m/>
    <s v="1104796 - Green Planet Collection"/>
    <n v="1"/>
    <n v="1"/>
    <n v="1"/>
    <n v="1"/>
    <n v="1"/>
    <n v="1"/>
  </r>
  <r>
    <n v="1136776"/>
    <x v="72"/>
    <s v="Borderland: Sea Kayaking Croatia"/>
    <s v="product"/>
    <m/>
    <m/>
    <s v="1104796 - Green Planet Collection"/>
    <n v="1"/>
    <n v="1"/>
    <n v="1"/>
    <n v="1"/>
    <n v="1"/>
    <n v="1"/>
  </r>
  <r>
    <n v="1136802"/>
    <x v="72"/>
    <s v="Terra Antarctica"/>
    <s v="product"/>
    <m/>
    <m/>
    <s v="1104796 - Green Planet Collection"/>
    <n v="1"/>
    <n v="1"/>
    <n v="1"/>
    <n v="1"/>
    <n v="1"/>
    <n v="1"/>
  </r>
  <r>
    <n v="1136804"/>
    <x v="72"/>
    <s v="The Dangerous Archipelago"/>
    <s v="product"/>
    <m/>
    <m/>
    <s v="1104796 - Green Planet Collection"/>
    <n v="1"/>
    <n v="1"/>
    <n v="1"/>
    <n v="1"/>
    <n v="1"/>
    <n v="1"/>
  </r>
  <r>
    <n v="1136806"/>
    <x v="72"/>
    <s v="The Lost Coast of Gabon"/>
    <s v="product"/>
    <m/>
    <m/>
    <s v="1104796 - Green Planet Collection"/>
    <n v="1"/>
    <n v="1"/>
    <n v="1"/>
    <n v="1"/>
    <n v="1"/>
    <n v="1"/>
  </r>
  <r>
    <n v="1100562"/>
    <x v="72"/>
    <s v="What Would Darwin Think"/>
    <s v="product"/>
    <m/>
    <m/>
    <s v="1104796 - Green Planet Collection"/>
    <n v="1"/>
    <n v="1"/>
    <n v="1"/>
    <n v="1"/>
    <n v="1"/>
    <n v="1"/>
  </r>
  <r>
    <n v="1241393"/>
    <x v="73"/>
    <s v="12 O'Clock Boys"/>
    <s v="product"/>
    <m/>
    <m/>
    <m/>
    <n v="0"/>
    <n v="1"/>
    <n v="0"/>
    <n v="0"/>
    <n v="0"/>
    <n v="0"/>
  </r>
  <r>
    <n v="4882451"/>
    <x v="73"/>
    <s v="A Film Unfinished"/>
    <s v="product"/>
    <m/>
    <m/>
    <m/>
    <n v="0"/>
    <n v="1"/>
    <n v="1"/>
    <n v="0"/>
    <n v="0"/>
    <n v="0"/>
  </r>
  <r>
    <n v="5109172"/>
    <x v="73"/>
    <s v="A Teacher"/>
    <s v="product"/>
    <m/>
    <m/>
    <m/>
    <n v="0"/>
    <n v="1"/>
    <n v="0"/>
    <n v="0"/>
    <n v="0"/>
    <n v="0"/>
  </r>
  <r>
    <n v="4214575"/>
    <x v="73"/>
    <s v="Above And Below"/>
    <s v="product"/>
    <m/>
    <m/>
    <m/>
    <n v="0"/>
    <n v="1"/>
    <n v="0"/>
    <n v="0"/>
    <n v="0"/>
    <n v="0"/>
  </r>
  <r>
    <n v="11871378"/>
    <x v="73"/>
    <s v="All I Can Say"/>
    <s v="product"/>
    <m/>
    <m/>
    <m/>
    <n v="0"/>
    <n v="1"/>
    <n v="1"/>
    <n v="0"/>
    <n v="0"/>
    <n v="0"/>
  </r>
  <r>
    <n v="4314547"/>
    <x v="73"/>
    <s v="Always Shine"/>
    <s v="product"/>
    <m/>
    <m/>
    <m/>
    <n v="0"/>
    <n v="1"/>
    <n v="1"/>
    <n v="0"/>
    <n v="0"/>
    <n v="0"/>
  </r>
  <r>
    <n v="2485409"/>
    <x v="73"/>
    <s v="Animals"/>
    <s v="product"/>
    <m/>
    <m/>
    <m/>
    <n v="0"/>
    <n v="1"/>
    <n v="1"/>
    <n v="0"/>
    <n v="0"/>
    <n v="0"/>
  </r>
  <r>
    <n v="2489872"/>
    <x v="73"/>
    <s v="Bananas!*"/>
    <s v="product"/>
    <m/>
    <m/>
    <m/>
    <n v="0"/>
    <n v="1"/>
    <n v="0"/>
    <n v="0"/>
    <n v="0"/>
    <n v="0"/>
  </r>
  <r>
    <n v="4993893"/>
    <x v="73"/>
    <s v="Beautiful Losers"/>
    <s v="product"/>
    <m/>
    <m/>
    <m/>
    <n v="0"/>
    <n v="1"/>
    <n v="0"/>
    <n v="0"/>
    <n v="0"/>
    <n v="0"/>
  </r>
  <r>
    <n v="5326104"/>
    <x v="73"/>
    <s v="Bellflower"/>
    <s v="product"/>
    <m/>
    <m/>
    <m/>
    <n v="0"/>
    <n v="1"/>
    <n v="1"/>
    <n v="0"/>
    <n v="0"/>
    <n v="0"/>
  </r>
  <r>
    <n v="4603892"/>
    <x v="73"/>
    <s v="Bobbi Jene"/>
    <s v="product"/>
    <m/>
    <m/>
    <m/>
    <n v="0"/>
    <n v="1"/>
    <n v="0"/>
    <n v="0"/>
    <n v="0"/>
    <n v="0"/>
  </r>
  <r>
    <n v="6741814"/>
    <x v="73"/>
    <s v="Brimstone &amp; Glory"/>
    <s v="product"/>
    <m/>
    <m/>
    <m/>
    <n v="0"/>
    <n v="1"/>
    <n v="0"/>
    <n v="0"/>
    <n v="0"/>
    <n v="0"/>
  </r>
  <r>
    <n v="1245544"/>
    <x v="73"/>
    <s v="Burma VJ"/>
    <s v="product"/>
    <m/>
    <m/>
    <m/>
    <n v="0"/>
    <n v="1"/>
    <n v="0"/>
    <n v="0"/>
    <n v="0"/>
    <n v="0"/>
  </r>
  <r>
    <n v="1241385"/>
    <x v="73"/>
    <s v="Buzzard"/>
    <s v="product"/>
    <m/>
    <m/>
    <m/>
    <n v="0"/>
    <n v="1"/>
    <n v="0"/>
    <n v="0"/>
    <n v="0"/>
    <n v="0"/>
  </r>
  <r>
    <n v="7224737"/>
    <x v="73"/>
    <s v="Cane River"/>
    <s v="product"/>
    <m/>
    <m/>
    <m/>
    <n v="0"/>
    <n v="1"/>
    <n v="1"/>
    <n v="0"/>
    <n v="0"/>
    <n v="0"/>
  </r>
  <r>
    <n v="11871380"/>
    <x v="73"/>
    <s v="Clementine"/>
    <s v="product"/>
    <m/>
    <m/>
    <m/>
    <n v="0"/>
    <n v="1"/>
    <n v="1"/>
    <n v="0"/>
    <n v="0"/>
    <n v="0"/>
  </r>
  <r>
    <n v="4984674"/>
    <x v="73"/>
    <s v="Coherence"/>
    <s v="product"/>
    <m/>
    <m/>
    <m/>
    <n v="0"/>
    <n v="1"/>
    <n v="0"/>
    <n v="0"/>
    <n v="0"/>
    <n v="0"/>
  </r>
  <r>
    <n v="6587049"/>
    <x v="73"/>
    <s v="Combat Obscura"/>
    <s v="product"/>
    <m/>
    <m/>
    <m/>
    <n v="1"/>
    <n v="1"/>
    <n v="1"/>
    <n v="1"/>
    <n v="1"/>
    <n v="1"/>
  </r>
  <r>
    <n v="4984678"/>
    <x v="73"/>
    <s v="Contemporary Color"/>
    <s v="product"/>
    <m/>
    <m/>
    <m/>
    <n v="0"/>
    <n v="1"/>
    <n v="1"/>
    <n v="0"/>
    <n v="0"/>
    <n v="0"/>
  </r>
  <r>
    <n v="5109187"/>
    <x v="73"/>
    <s v="Dark Days"/>
    <s v="product"/>
    <m/>
    <m/>
    <m/>
    <n v="1"/>
    <n v="1"/>
    <n v="1"/>
    <n v="1"/>
    <n v="1"/>
    <n v="1"/>
  </r>
  <r>
    <n v="12154734"/>
    <x v="73"/>
    <s v="Don't Be A Dick About It"/>
    <s v="product"/>
    <m/>
    <m/>
    <m/>
    <n v="0"/>
    <n v="1"/>
    <n v="1"/>
    <n v="0"/>
    <n v="0"/>
    <n v="0"/>
  </r>
  <r>
    <n v="1246522"/>
    <x v="73"/>
    <s v="Dying to do Letterman"/>
    <s v="product"/>
    <m/>
    <m/>
    <m/>
    <n v="0"/>
    <n v="1"/>
    <n v="0"/>
    <n v="0"/>
    <n v="0"/>
    <n v="0"/>
  </r>
  <r>
    <n v="1241387"/>
    <x v="73"/>
    <s v="Felix and Meira"/>
    <s v="product"/>
    <m/>
    <m/>
    <m/>
    <n v="0"/>
    <n v="0"/>
    <n v="1"/>
    <n v="0"/>
    <n v="0"/>
    <n v="0"/>
  </r>
  <r>
    <n v="4459519"/>
    <x v="73"/>
    <s v="Gabriel"/>
    <s v="product"/>
    <m/>
    <m/>
    <m/>
    <n v="1"/>
    <n v="1"/>
    <n v="1"/>
    <n v="1"/>
    <n v="1"/>
    <n v="1"/>
  </r>
  <r>
    <n v="4459513"/>
    <x v="73"/>
    <s v="Girl Asleep"/>
    <s v="product"/>
    <m/>
    <m/>
    <m/>
    <n v="0"/>
    <n v="1"/>
    <n v="1"/>
    <n v="0"/>
    <n v="0"/>
    <n v="0"/>
  </r>
  <r>
    <n v="6716209"/>
    <x v="73"/>
    <s v="Gunnin' For That #1 Spot"/>
    <s v="product"/>
    <m/>
    <m/>
    <m/>
    <n v="0"/>
    <n v="1"/>
    <n v="0"/>
    <n v="0"/>
    <n v="0"/>
    <n v="0"/>
  </r>
  <r>
    <n v="4314545"/>
    <x v="73"/>
    <s v="Hello I Must Be Going"/>
    <s v="product"/>
    <m/>
    <m/>
    <m/>
    <n v="0"/>
    <n v="1"/>
    <n v="1"/>
    <n v="0"/>
    <n v="0"/>
    <n v="0"/>
  </r>
  <r>
    <n v="4147828"/>
    <x v="73"/>
    <s v="It's A Disaster"/>
    <s v="product"/>
    <m/>
    <m/>
    <m/>
    <n v="0"/>
    <n v="1"/>
    <n v="0"/>
    <n v="0"/>
    <n v="0"/>
    <n v="0"/>
  </r>
  <r>
    <n v="1241379"/>
    <x v="73"/>
    <s v="Jamel Shabazz - Street Photographer"/>
    <s v="product"/>
    <m/>
    <m/>
    <m/>
    <n v="0"/>
    <n v="1"/>
    <n v="0"/>
    <n v="0"/>
    <n v="0"/>
    <n v="0"/>
  </r>
  <r>
    <n v="12181534"/>
    <x v="73"/>
    <s v="Jay Myself"/>
    <s v="product"/>
    <m/>
    <m/>
    <m/>
    <n v="0"/>
    <n v="1"/>
    <n v="1"/>
    <n v="0"/>
    <n v="0"/>
    <n v="0"/>
  </r>
  <r>
    <n v="6758914"/>
    <x v="73"/>
    <s v="Jingle Bell Rocks!"/>
    <s v="product"/>
    <m/>
    <m/>
    <m/>
    <n v="0"/>
    <n v="1"/>
    <n v="0"/>
    <n v="0"/>
    <n v="0"/>
    <n v="0"/>
  </r>
  <r>
    <n v="6716211"/>
    <x v="73"/>
    <s v="Kisses"/>
    <s v="product"/>
    <m/>
    <m/>
    <m/>
    <n v="0"/>
    <n v="1"/>
    <n v="0"/>
    <n v="0"/>
    <n v="0"/>
    <n v="0"/>
  </r>
  <r>
    <n v="4375992"/>
    <x v="73"/>
    <s v="L'attesa"/>
    <s v="product"/>
    <m/>
    <m/>
    <m/>
    <n v="0"/>
    <n v="1"/>
    <n v="1"/>
    <n v="0"/>
    <n v="0"/>
    <n v="0"/>
  </r>
  <r>
    <n v="2516065"/>
    <x v="73"/>
    <s v="Low Down"/>
    <s v="product"/>
    <m/>
    <m/>
    <m/>
    <n v="0"/>
    <n v="1"/>
    <n v="0"/>
    <n v="0"/>
    <n v="0"/>
    <n v="0"/>
  </r>
  <r>
    <n v="4214580"/>
    <x v="73"/>
    <s v="Ma Ma"/>
    <s v="product"/>
    <m/>
    <m/>
    <m/>
    <n v="0"/>
    <n v="1"/>
    <n v="1"/>
    <n v="0"/>
    <n v="0"/>
    <n v="0"/>
  </r>
  <r>
    <n v="2516298"/>
    <x v="73"/>
    <s v="Mad As Hell"/>
    <s v="product"/>
    <m/>
    <m/>
    <m/>
    <n v="1"/>
    <n v="1"/>
    <n v="1"/>
    <n v="1"/>
    <n v="1"/>
    <n v="1"/>
  </r>
  <r>
    <n v="6793394"/>
    <x v="73"/>
    <s v="May It Last"/>
    <s v="product"/>
    <m/>
    <m/>
    <m/>
    <n v="0"/>
    <n v="1"/>
    <n v="1"/>
    <n v="0"/>
    <n v="0"/>
    <n v="0"/>
  </r>
  <r>
    <n v="5575145"/>
    <x v="73"/>
    <s v="Mo0gamy"/>
    <s v="product"/>
    <m/>
    <m/>
    <m/>
    <n v="0"/>
    <n v="1"/>
    <n v="0"/>
    <n v="0"/>
    <n v="0"/>
    <n v="0"/>
  </r>
  <r>
    <n v="2516471"/>
    <x v="73"/>
    <s v="Mother of George"/>
    <s v="product"/>
    <m/>
    <m/>
    <m/>
    <n v="0"/>
    <n v="1"/>
    <n v="0"/>
    <n v="0"/>
    <n v="0"/>
    <n v="0"/>
  </r>
  <r>
    <n v="4147824"/>
    <x v="73"/>
    <s v="Night School"/>
    <s v="product"/>
    <m/>
    <m/>
    <m/>
    <n v="0"/>
    <n v="1"/>
    <n v="0"/>
    <n v="0"/>
    <n v="0"/>
    <n v="0"/>
  </r>
  <r>
    <n v="1245538"/>
    <x v="73"/>
    <s v="0 Impact Man"/>
    <s v="product"/>
    <m/>
    <m/>
    <m/>
    <n v="0"/>
    <n v="1"/>
    <n v="0"/>
    <n v="0"/>
    <n v="0"/>
    <n v="0"/>
  </r>
  <r>
    <n v="6741818"/>
    <x v="73"/>
    <s v="0vember"/>
    <s v="product"/>
    <m/>
    <m/>
    <m/>
    <n v="0"/>
    <n v="1"/>
    <n v="0"/>
    <n v="0"/>
    <n v="0"/>
    <n v="0"/>
  </r>
  <r>
    <n v="4459515"/>
    <x v="73"/>
    <s v="October Country"/>
    <s v="product"/>
    <m/>
    <m/>
    <m/>
    <n v="0"/>
    <n v="1"/>
    <n v="1"/>
    <n v="0"/>
    <n v="0"/>
    <n v="0"/>
  </r>
  <r>
    <n v="1246524"/>
    <x v="73"/>
    <s v="Off Label"/>
    <s v="product"/>
    <m/>
    <m/>
    <m/>
    <n v="0"/>
    <n v="1"/>
    <n v="0"/>
    <n v="0"/>
    <n v="0"/>
    <n v="0"/>
  </r>
  <r>
    <n v="4603884"/>
    <x v="73"/>
    <s v="One Week And A Day"/>
    <s v="product"/>
    <m/>
    <m/>
    <m/>
    <n v="0"/>
    <n v="1"/>
    <n v="1"/>
    <n v="0"/>
    <n v="0"/>
    <n v="0"/>
  </r>
  <r>
    <n v="1246506"/>
    <x v="73"/>
    <s v="Only The Young"/>
    <s v="product"/>
    <m/>
    <m/>
    <m/>
    <n v="0"/>
    <n v="1"/>
    <n v="0"/>
    <n v="0"/>
    <n v="0"/>
    <n v="0"/>
  </r>
  <r>
    <n v="4777541"/>
    <x v="73"/>
    <s v="Our Day Will Come"/>
    <s v="product"/>
    <m/>
    <m/>
    <m/>
    <n v="0"/>
    <n v="1"/>
    <n v="0"/>
    <n v="0"/>
    <n v="0"/>
    <n v="0"/>
  </r>
  <r>
    <n v="5326106"/>
    <x v="73"/>
    <s v="Pickle"/>
    <s v="product"/>
    <m/>
    <m/>
    <m/>
    <n v="1"/>
    <n v="1"/>
    <n v="1"/>
    <n v="1"/>
    <n v="1"/>
    <n v="1"/>
  </r>
  <r>
    <n v="4314549"/>
    <x v="73"/>
    <s v="Polina"/>
    <s v="product"/>
    <m/>
    <m/>
    <m/>
    <n v="0"/>
    <n v="1"/>
    <n v="0"/>
    <n v="0"/>
    <n v="0"/>
    <n v="0"/>
  </r>
  <r>
    <n v="4681163"/>
    <x v="73"/>
    <s v="Polytechnique"/>
    <s v="product"/>
    <m/>
    <m/>
    <m/>
    <n v="0"/>
    <n v="1"/>
    <n v="0"/>
    <n v="0"/>
    <n v="0"/>
    <n v="0"/>
  </r>
  <r>
    <n v="6770799"/>
    <x v="73"/>
    <s v="Pulp: A Film About Life, Death and Supermarkets"/>
    <s v="product"/>
    <m/>
    <m/>
    <m/>
    <n v="0"/>
    <n v="1"/>
    <n v="0"/>
    <n v="0"/>
    <n v="0"/>
    <n v="0"/>
  </r>
  <r>
    <n v="5208762"/>
    <x v="73"/>
    <s v="Rare Exports: A Christmas Tale"/>
    <s v="product"/>
    <m/>
    <m/>
    <m/>
    <n v="0"/>
    <n v="1"/>
    <n v="1"/>
    <n v="0"/>
    <n v="0"/>
    <n v="0"/>
  </r>
  <r>
    <n v="2568479"/>
    <x v="73"/>
    <s v="Reality"/>
    <s v="product"/>
    <m/>
    <m/>
    <m/>
    <n v="0"/>
    <n v="1"/>
    <n v="0"/>
    <n v="0"/>
    <n v="0"/>
    <n v="0"/>
  </r>
  <r>
    <n v="6756601"/>
    <x v="73"/>
    <s v="Rebirth"/>
    <s v="product"/>
    <m/>
    <m/>
    <m/>
    <n v="0"/>
    <n v="1"/>
    <n v="1"/>
    <n v="0"/>
    <n v="0"/>
    <n v="0"/>
  </r>
  <r>
    <n v="6689094"/>
    <x v="73"/>
    <s v="Relaxer"/>
    <s v="product"/>
    <m/>
    <m/>
    <m/>
    <n v="1"/>
    <n v="1"/>
    <n v="1"/>
    <n v="1"/>
    <n v="1"/>
    <n v="1"/>
  </r>
  <r>
    <n v="4777544"/>
    <x v="73"/>
    <s v="River Of Grass"/>
    <s v="product"/>
    <m/>
    <m/>
    <m/>
    <n v="1"/>
    <n v="1"/>
    <n v="1"/>
    <n v="1"/>
    <n v="1"/>
    <n v="1"/>
  </r>
  <r>
    <n v="11853520"/>
    <x v="73"/>
    <s v="Saint Frances"/>
    <s v="product"/>
    <m/>
    <m/>
    <m/>
    <n v="0"/>
    <n v="1"/>
    <n v="0"/>
    <n v="0"/>
    <n v="0"/>
    <n v="0"/>
  </r>
  <r>
    <n v="4459517"/>
    <x v="73"/>
    <s v="Santoalla"/>
    <s v="product"/>
    <m/>
    <m/>
    <m/>
    <n v="0"/>
    <n v="1"/>
    <n v="0"/>
    <n v="0"/>
    <n v="0"/>
    <n v="0"/>
  </r>
  <r>
    <n v="1245546"/>
    <x v="73"/>
    <s v="Scott Walker: 30 Century Man"/>
    <s v="product"/>
    <m/>
    <m/>
    <m/>
    <n v="0"/>
    <n v="1"/>
    <n v="0"/>
    <n v="0"/>
    <n v="0"/>
    <n v="0"/>
  </r>
  <r>
    <n v="2014856"/>
    <x v="73"/>
    <s v="Shut Up And Play The Hits"/>
    <s v="product"/>
    <m/>
    <m/>
    <m/>
    <n v="0"/>
    <n v="1"/>
    <n v="1"/>
    <n v="0"/>
    <n v="0"/>
    <n v="0"/>
  </r>
  <r>
    <n v="6780946"/>
    <x v="73"/>
    <s v="Song of Granite"/>
    <s v="product"/>
    <m/>
    <m/>
    <m/>
    <n v="0"/>
    <n v="1"/>
    <n v="0"/>
    <n v="0"/>
    <n v="0"/>
    <n v="0"/>
  </r>
  <r>
    <n v="4375996"/>
    <x v="73"/>
    <s v="Soul Of A Banquet"/>
    <s v="product"/>
    <m/>
    <m/>
    <m/>
    <n v="1"/>
    <n v="1"/>
    <n v="1"/>
    <n v="1"/>
    <n v="1"/>
    <n v="1"/>
  </r>
  <r>
    <n v="4882439"/>
    <x v="73"/>
    <s v="Stand Clear of the Closing Doors"/>
    <s v="product"/>
    <m/>
    <m/>
    <m/>
    <n v="0"/>
    <n v="1"/>
    <n v="0"/>
    <n v="0"/>
    <n v="0"/>
    <n v="0"/>
  </r>
  <r>
    <n v="1241389"/>
    <x v="73"/>
    <s v="Stations of the Elevated"/>
    <s v="product"/>
    <m/>
    <m/>
    <m/>
    <n v="0"/>
    <n v="1"/>
    <n v="0"/>
    <n v="0"/>
    <n v="0"/>
    <n v="0"/>
  </r>
  <r>
    <n v="1246508"/>
    <x v="73"/>
    <s v="Tchoupitoulas"/>
    <s v="product"/>
    <m/>
    <m/>
    <m/>
    <n v="0"/>
    <n v="1"/>
    <n v="0"/>
    <n v="0"/>
    <n v="0"/>
    <n v="0"/>
  </r>
  <r>
    <n v="1241375"/>
    <x v="73"/>
    <s v="Teenage"/>
    <s v="product"/>
    <m/>
    <m/>
    <m/>
    <n v="0"/>
    <n v="1"/>
    <n v="0"/>
    <n v="0"/>
    <n v="0"/>
    <n v="0"/>
  </r>
  <r>
    <n v="1246520"/>
    <x v="73"/>
    <s v="Tell Them Anything You Want"/>
    <s v="product"/>
    <m/>
    <m/>
    <m/>
    <n v="0"/>
    <n v="1"/>
    <n v="0"/>
    <n v="0"/>
    <n v="0"/>
    <n v="0"/>
  </r>
  <r>
    <n v="1245534"/>
    <x v="73"/>
    <s v="Terribly Happy"/>
    <s v="product"/>
    <m/>
    <m/>
    <m/>
    <n v="0"/>
    <n v="1"/>
    <n v="0"/>
    <n v="0"/>
    <n v="0"/>
    <n v="0"/>
  </r>
  <r>
    <n v="5694916"/>
    <x v="73"/>
    <s v="The Alchemist Cookbook"/>
    <s v="product"/>
    <m/>
    <m/>
    <m/>
    <n v="1"/>
    <n v="1"/>
    <n v="1"/>
    <n v="1"/>
    <n v="1"/>
    <n v="1"/>
  </r>
  <r>
    <n v="4777552"/>
    <x v="73"/>
    <s v="The Apple Pushers"/>
    <s v="product"/>
    <m/>
    <m/>
    <m/>
    <n v="0"/>
    <n v="1"/>
    <n v="1"/>
    <n v="0"/>
    <n v="0"/>
    <n v="0"/>
  </r>
  <r>
    <n v="5575147"/>
    <x v="73"/>
    <s v="The Exploding Girl"/>
    <s v="product"/>
    <m/>
    <m/>
    <m/>
    <n v="0"/>
    <n v="1"/>
    <n v="0"/>
    <n v="0"/>
    <n v="0"/>
    <n v="0"/>
  </r>
  <r>
    <n v="6800043"/>
    <x v="73"/>
    <s v="The Maid"/>
    <s v="product"/>
    <m/>
    <m/>
    <m/>
    <n v="0"/>
    <n v="1"/>
    <n v="0"/>
    <n v="0"/>
    <n v="0"/>
    <n v="0"/>
  </r>
  <r>
    <n v="1245536"/>
    <x v="73"/>
    <s v="The Messenger"/>
    <s v="product"/>
    <m/>
    <m/>
    <m/>
    <n v="0"/>
    <n v="1"/>
    <n v="0"/>
    <n v="0"/>
    <n v="0"/>
    <n v="0"/>
  </r>
  <r>
    <n v="1246512"/>
    <x v="73"/>
    <s v="The Other F Word"/>
    <s v="product"/>
    <m/>
    <m/>
    <m/>
    <n v="0"/>
    <n v="1"/>
    <n v="0"/>
    <n v="0"/>
    <n v="0"/>
    <n v="0"/>
  </r>
  <r>
    <n v="1245540"/>
    <x v="73"/>
    <s v="The Para0ids"/>
    <s v="product"/>
    <m/>
    <m/>
    <m/>
    <n v="0"/>
    <n v="1"/>
    <n v="0"/>
    <n v="0"/>
    <n v="0"/>
    <n v="0"/>
  </r>
  <r>
    <n v="4777554"/>
    <x v="73"/>
    <s v="The Past is a Grotesque Animal"/>
    <s v="product"/>
    <m/>
    <m/>
    <m/>
    <n v="1"/>
    <n v="1"/>
    <n v="1"/>
    <n v="1"/>
    <n v="1"/>
    <n v="1"/>
  </r>
  <r>
    <n v="6800037"/>
    <x v="73"/>
    <s v="The Proposal"/>
    <s v="product"/>
    <m/>
    <m/>
    <m/>
    <n v="0"/>
    <n v="1"/>
    <n v="1"/>
    <n v="0"/>
    <n v="0"/>
    <n v="0"/>
  </r>
  <r>
    <n v="6741816"/>
    <x v="73"/>
    <s v="The Road Movie"/>
    <s v="product"/>
    <m/>
    <m/>
    <m/>
    <n v="0"/>
    <n v="1"/>
    <n v="0"/>
    <n v="0"/>
    <n v="0"/>
    <n v="0"/>
  </r>
  <r>
    <n v="2569404"/>
    <x v="73"/>
    <s v="The Unloved"/>
    <s v="product"/>
    <m/>
    <m/>
    <m/>
    <n v="0"/>
    <n v="1"/>
    <n v="1"/>
    <n v="0"/>
    <n v="0"/>
    <n v="0"/>
  </r>
  <r>
    <n v="4882454"/>
    <x v="73"/>
    <s v="These Birds Walk"/>
    <s v="product"/>
    <m/>
    <m/>
    <m/>
    <n v="1"/>
    <n v="1"/>
    <n v="1"/>
    <n v="1"/>
    <n v="1"/>
    <n v="1"/>
  </r>
  <r>
    <n v="1246514"/>
    <x v="73"/>
    <s v="Thorn In The Heart"/>
    <s v="product"/>
    <m/>
    <m/>
    <m/>
    <n v="0"/>
    <n v="1"/>
    <n v="0"/>
    <n v="0"/>
    <n v="0"/>
    <n v="0"/>
  </r>
  <r>
    <n v="1246516"/>
    <x v="73"/>
    <s v="Treeless Mountain"/>
    <s v="product"/>
    <m/>
    <m/>
    <m/>
    <n v="0"/>
    <n v="1"/>
    <n v="0"/>
    <n v="0"/>
    <n v="0"/>
    <n v="0"/>
  </r>
  <r>
    <n v="1245542"/>
    <x v="73"/>
    <s v="Unmistaken Child"/>
    <s v="product"/>
    <m/>
    <m/>
    <m/>
    <n v="0"/>
    <n v="1"/>
    <n v="0"/>
    <n v="0"/>
    <n v="0"/>
    <n v="0"/>
  </r>
  <r>
    <n v="11853522"/>
    <x v="73"/>
    <s v="VH1"/>
    <s v="product"/>
    <m/>
    <m/>
    <m/>
    <n v="0"/>
    <n v="1"/>
    <n v="1"/>
    <n v="0"/>
    <n v="0"/>
    <n v="0"/>
  </r>
  <r>
    <n v="5694919"/>
    <x v="73"/>
    <s v="Wasteland"/>
    <s v="product"/>
    <m/>
    <m/>
    <m/>
    <n v="0"/>
    <n v="1"/>
    <n v="0"/>
    <n v="0"/>
    <n v="0"/>
    <n v="0"/>
  </r>
  <r>
    <n v="5109178"/>
    <x v="73"/>
    <s v="We Can't Go Home Again"/>
    <s v="product"/>
    <m/>
    <m/>
    <m/>
    <n v="0"/>
    <n v="1"/>
    <n v="1"/>
    <n v="0"/>
    <n v="0"/>
    <n v="0"/>
  </r>
  <r>
    <n v="2435491"/>
    <x v="73"/>
    <s v="We Need to Talk About Kevin"/>
    <s v="product"/>
    <m/>
    <m/>
    <m/>
    <n v="0"/>
    <n v="1"/>
    <n v="0"/>
    <n v="0"/>
    <n v="0"/>
    <n v="0"/>
  </r>
  <r>
    <n v="4375994"/>
    <x v="73"/>
    <s v="Welcome To Pine Hill"/>
    <s v="product"/>
    <m/>
    <m/>
    <m/>
    <n v="0"/>
    <n v="1"/>
    <n v="0"/>
    <n v="0"/>
    <n v="0"/>
    <n v="0"/>
  </r>
  <r>
    <n v="1241391"/>
    <x v="73"/>
    <s v="What Our Fathers Did - A Nazi Legacy"/>
    <s v="product"/>
    <m/>
    <m/>
    <m/>
    <n v="0"/>
    <n v="0"/>
    <n v="0"/>
    <n v="0"/>
    <n v="1"/>
    <n v="0"/>
  </r>
  <r>
    <n v="11853524"/>
    <x v="73"/>
    <s v="When Lambs Become Lions"/>
    <s v="product"/>
    <m/>
    <m/>
    <m/>
    <n v="0"/>
    <n v="1"/>
    <n v="1"/>
    <n v="0"/>
    <n v="0"/>
    <n v="0"/>
  </r>
  <r>
    <n v="4882443"/>
    <x v="73"/>
    <s v="Whitewash"/>
    <s v="product"/>
    <m/>
    <m/>
    <m/>
    <n v="0"/>
    <n v="1"/>
    <n v="0"/>
    <n v="0"/>
    <n v="0"/>
    <n v="0"/>
  </r>
  <r>
    <n v="1246518"/>
    <x v="73"/>
    <s v="William S. Burroughs"/>
    <s v="product"/>
    <m/>
    <m/>
    <m/>
    <n v="0"/>
    <n v="1"/>
    <n v="0"/>
    <n v="0"/>
    <n v="0"/>
    <n v="0"/>
  </r>
  <r>
    <n v="2015213"/>
    <x v="73"/>
    <s v="Wuthering Heights"/>
    <s v="product"/>
    <m/>
    <m/>
    <m/>
    <n v="0"/>
    <n v="1"/>
    <n v="0"/>
    <n v="0"/>
    <n v="0"/>
    <n v="0"/>
  </r>
  <r>
    <n v="5442967"/>
    <x v="73"/>
    <s v="You Hurt My Feelings"/>
    <s v="product"/>
    <m/>
    <m/>
    <m/>
    <n v="0"/>
    <n v="1"/>
    <n v="0"/>
    <n v="0"/>
    <n v="0"/>
    <n v="0"/>
  </r>
  <r>
    <n v="6746167"/>
    <x v="73"/>
    <s v="Youssou N'dour: I Bring What I Love"/>
    <s v="product"/>
    <m/>
    <m/>
    <m/>
    <n v="0"/>
    <n v="1"/>
    <n v="0"/>
    <n v="0"/>
    <n v="0"/>
    <n v="0"/>
  </r>
  <r>
    <n v="1074313"/>
    <x v="74"/>
    <s v="Bonus Feature: But 0 One"/>
    <s v="product"/>
    <m/>
    <s v="1074307 - Hide and Seek"/>
    <m/>
    <n v="1"/>
    <n v="1"/>
    <n v="1"/>
    <n v="1"/>
    <n v="1"/>
    <n v="1"/>
  </r>
  <r>
    <n v="1074303"/>
    <x v="74"/>
    <s v="Bonus Feature: Cool Hands, Warm Heart."/>
    <s v="product"/>
    <m/>
    <s v="1074299 - Sink or Swim"/>
    <m/>
    <n v="1"/>
    <n v="1"/>
    <n v="1"/>
    <n v="1"/>
    <n v="1"/>
    <n v="1"/>
  </r>
  <r>
    <n v="1074297"/>
    <x v="74"/>
    <s v="Bonus Feature: First Comes Love"/>
    <s v="product"/>
    <m/>
    <s v="1074291 - Damned If You Don't"/>
    <m/>
    <n v="1"/>
    <n v="1"/>
    <n v="1"/>
    <n v="1"/>
    <n v="1"/>
    <n v="1"/>
  </r>
  <r>
    <n v="1074311"/>
    <x v="74"/>
    <s v="Bonus Feature: Gently Down the Stream"/>
    <s v="product"/>
    <m/>
    <s v="1074307 - Hide and Seek"/>
    <m/>
    <n v="1"/>
    <n v="1"/>
    <n v="1"/>
    <n v="1"/>
    <n v="1"/>
    <n v="1"/>
  </r>
  <r>
    <n v="1074295"/>
    <x v="74"/>
    <s v="Bonus Feature: Rules of the Road"/>
    <s v="product"/>
    <m/>
    <s v="1074291 - Damned If You Don't"/>
    <m/>
    <n v="1"/>
    <n v="1"/>
    <n v="1"/>
    <n v="1"/>
    <n v="1"/>
    <n v="1"/>
  </r>
  <r>
    <n v="1074305"/>
    <x v="74"/>
    <s v="Bonus Feature: Scar Tissue"/>
    <s v="product"/>
    <m/>
    <s v="1074299 - Sink or Swim"/>
    <m/>
    <n v="1"/>
    <n v="1"/>
    <n v="1"/>
    <n v="1"/>
    <n v="1"/>
    <n v="1"/>
  </r>
  <r>
    <n v="1074289"/>
    <x v="74"/>
    <s v="Bonus Feature: The Lesbian Avengers Eat Fire, Too"/>
    <s v="product"/>
    <m/>
    <s v="1074285 - The Ties That Bind"/>
    <m/>
    <n v="1"/>
    <n v="1"/>
    <n v="1"/>
    <n v="1"/>
    <n v="1"/>
    <n v="1"/>
  </r>
  <r>
    <n v="1354441"/>
    <x v="74"/>
    <s v="Broken Heart Land"/>
    <s v="product"/>
    <m/>
    <m/>
    <m/>
    <n v="1"/>
    <n v="1"/>
    <n v="1"/>
    <n v="1"/>
    <n v="1"/>
    <n v="1"/>
  </r>
  <r>
    <n v="1354443"/>
    <x v="74"/>
    <s v="Brooklyn Farmer"/>
    <s v="product"/>
    <m/>
    <m/>
    <m/>
    <n v="1"/>
    <n v="1"/>
    <n v="1"/>
    <n v="1"/>
    <n v="1"/>
    <n v="1"/>
  </r>
  <r>
    <n v="3434683"/>
    <x v="74"/>
    <s v="By Blood"/>
    <s v="product"/>
    <m/>
    <m/>
    <m/>
    <n v="1"/>
    <n v="1"/>
    <n v="1"/>
    <n v="1"/>
    <n v="1"/>
    <n v="1"/>
  </r>
  <r>
    <n v="1074293"/>
    <x v="74"/>
    <s v="Damned If You Don't"/>
    <s v="product"/>
    <m/>
    <s v="1074291 - Damned If You Don't"/>
    <m/>
    <n v="1"/>
    <n v="1"/>
    <n v="1"/>
    <n v="1"/>
    <n v="1"/>
    <n v="1"/>
  </r>
  <r>
    <n v="1354445"/>
    <x v="74"/>
    <s v="Gut Re0vation"/>
    <s v="product"/>
    <m/>
    <m/>
    <m/>
    <n v="1"/>
    <n v="1"/>
    <n v="1"/>
    <n v="1"/>
    <n v="1"/>
    <n v="1"/>
  </r>
  <r>
    <n v="1074309"/>
    <x v="74"/>
    <s v="Hide and Seek"/>
    <s v="product"/>
    <m/>
    <s v="1074307 - Hide and Seek"/>
    <m/>
    <n v="1"/>
    <n v="1"/>
    <n v="1"/>
    <n v="1"/>
    <n v="1"/>
    <n v="1"/>
  </r>
  <r>
    <n v="1074277"/>
    <x v="74"/>
    <s v="Riot Acts: Flaunting Gender Deviance in Music Performance"/>
    <s v="product"/>
    <m/>
    <m/>
    <m/>
    <n v="1"/>
    <n v="1"/>
    <n v="1"/>
    <n v="1"/>
    <n v="1"/>
    <n v="1"/>
  </r>
  <r>
    <n v="1074321"/>
    <x v="74"/>
    <s v="Seeing Red"/>
    <s v="product"/>
    <m/>
    <m/>
    <m/>
    <n v="1"/>
    <n v="1"/>
    <n v="1"/>
    <n v="1"/>
    <n v="1"/>
    <n v="1"/>
  </r>
  <r>
    <n v="1074281"/>
    <x v="74"/>
    <s v="She's a Boy I Knew"/>
    <s v="product"/>
    <m/>
    <m/>
    <m/>
    <n v="1"/>
    <n v="1"/>
    <n v="1"/>
    <n v="1"/>
    <n v="1"/>
    <n v="1"/>
  </r>
  <r>
    <n v="3478307"/>
    <x v="74"/>
    <s v="Shoulder the Lion"/>
    <s v="product"/>
    <m/>
    <m/>
    <m/>
    <n v="1"/>
    <n v="1"/>
    <n v="1"/>
    <n v="1"/>
    <n v="1"/>
    <n v="1"/>
  </r>
  <r>
    <n v="1074301"/>
    <x v="74"/>
    <s v="Sink or Swim"/>
    <s v="product"/>
    <m/>
    <s v="1074299 - Sink or Swim"/>
    <m/>
    <n v="1"/>
    <n v="1"/>
    <n v="1"/>
    <n v="1"/>
    <n v="1"/>
    <n v="1"/>
  </r>
  <r>
    <n v="1074267"/>
    <x v="74"/>
    <s v="Still Around"/>
    <s v="product"/>
    <m/>
    <m/>
    <m/>
    <n v="1"/>
    <n v="1"/>
    <n v="1"/>
    <n v="1"/>
    <n v="1"/>
    <n v="1"/>
  </r>
  <r>
    <n v="1074319"/>
    <x v="74"/>
    <s v="The Head of a Pin"/>
    <s v="product"/>
    <m/>
    <s v="1074315 - The Odds of Recovery"/>
    <m/>
    <n v="1"/>
    <n v="1"/>
    <n v="1"/>
    <n v="1"/>
    <n v="1"/>
    <n v="1"/>
  </r>
  <r>
    <n v="6625898"/>
    <x v="74"/>
    <s v="The Invisible Heart"/>
    <s v="product"/>
    <m/>
    <m/>
    <m/>
    <n v="1"/>
    <n v="1"/>
    <n v="1"/>
    <n v="1"/>
    <n v="1"/>
    <n v="1"/>
  </r>
  <r>
    <n v="1074317"/>
    <x v="74"/>
    <s v="The Odds of Recovery"/>
    <s v="product"/>
    <m/>
    <s v="1074315 - The Odds of Recovery"/>
    <m/>
    <n v="1"/>
    <n v="1"/>
    <n v="1"/>
    <n v="1"/>
    <n v="1"/>
    <n v="1"/>
  </r>
  <r>
    <n v="1074287"/>
    <x v="74"/>
    <s v="The Ties That Bind"/>
    <s v="product"/>
    <m/>
    <s v="1074285 - The Ties That Bind"/>
    <m/>
    <n v="1"/>
    <n v="1"/>
    <n v="1"/>
    <n v="1"/>
    <n v="1"/>
    <n v="1"/>
  </r>
  <r>
    <n v="11950467"/>
    <x v="75"/>
    <s v="(0tes on) Biology"/>
    <s v="product"/>
    <m/>
    <s v="11950477 - Danny Madden Short Film Collection"/>
    <m/>
    <n v="1"/>
    <n v="1"/>
    <n v="1"/>
    <n v="1"/>
    <n v="1"/>
    <n v="1"/>
  </r>
  <r>
    <n v="4670064"/>
    <x v="75"/>
    <s v="44 Pages"/>
    <s v="product"/>
    <m/>
    <m/>
    <m/>
    <n v="1"/>
    <n v="1"/>
    <n v="1"/>
    <n v="1"/>
    <n v="1"/>
    <n v="1"/>
  </r>
  <r>
    <n v="11950469"/>
    <x v="75"/>
    <s v="6:30 in the Kitchen"/>
    <s v="product"/>
    <m/>
    <s v="11950477 - Danny Madden Short Film Collection"/>
    <m/>
    <n v="1"/>
    <n v="1"/>
    <n v="1"/>
    <n v="1"/>
    <n v="1"/>
    <n v="1"/>
  </r>
  <r>
    <n v="1248842"/>
    <x v="75"/>
    <s v="A Courtship"/>
    <s v="product"/>
    <m/>
    <m/>
    <m/>
    <n v="0"/>
    <n v="1"/>
    <n v="1"/>
    <n v="0"/>
    <n v="0"/>
    <n v="0"/>
  </r>
  <r>
    <n v="11950471"/>
    <x v="75"/>
    <s v="A Different Kind of Movement"/>
    <s v="product"/>
    <m/>
    <s v="11950477 - Danny Madden Short Film Collection"/>
    <m/>
    <n v="1"/>
    <n v="1"/>
    <n v="1"/>
    <n v="1"/>
    <n v="1"/>
    <n v="1"/>
  </r>
  <r>
    <n v="4789629"/>
    <x v="75"/>
    <s v="A Midsummer Night's Dream"/>
    <s v="product"/>
    <m/>
    <m/>
    <m/>
    <n v="0"/>
    <n v="1"/>
    <n v="1"/>
    <n v="0"/>
    <n v="0"/>
    <n v="0"/>
  </r>
  <r>
    <n v="12142143"/>
    <x v="75"/>
    <s v="A Taste of Sky"/>
    <s v="product"/>
    <m/>
    <m/>
    <m/>
    <n v="0"/>
    <n v="1"/>
    <n v="0"/>
    <n v="0"/>
    <n v="0"/>
    <n v="0"/>
  </r>
  <r>
    <n v="1156424"/>
    <x v="75"/>
    <s v="Above All Else"/>
    <s v="product"/>
    <m/>
    <m/>
    <m/>
    <n v="1"/>
    <n v="1"/>
    <n v="0"/>
    <n v="1"/>
    <n v="1"/>
    <n v="1"/>
  </r>
  <r>
    <n v="6421885"/>
    <x v="75"/>
    <s v="After Auschwitz"/>
    <s v="product"/>
    <m/>
    <m/>
    <m/>
    <n v="1"/>
    <n v="1"/>
    <n v="1"/>
    <n v="1"/>
    <n v="1"/>
    <n v="1"/>
  </r>
  <r>
    <n v="11306093"/>
    <x v="75"/>
    <s v="After the American Dream"/>
    <s v="product"/>
    <m/>
    <m/>
    <m/>
    <n v="1"/>
    <n v="1"/>
    <n v="1"/>
    <n v="1"/>
    <n v="1"/>
    <n v="1"/>
  </r>
  <r>
    <n v="1322116"/>
    <x v="75"/>
    <s v="After the Fall: HIV Grows Up"/>
    <s v="product"/>
    <m/>
    <m/>
    <m/>
    <n v="1"/>
    <n v="1"/>
    <n v="1"/>
    <n v="1"/>
    <n v="1"/>
    <n v="1"/>
  </r>
  <r>
    <n v="6813480"/>
    <x v="75"/>
    <s v="Agave"/>
    <s v="product"/>
    <m/>
    <m/>
    <m/>
    <n v="1"/>
    <n v="1"/>
    <n v="1"/>
    <n v="1"/>
    <n v="1"/>
    <n v="1"/>
  </r>
  <r>
    <n v="11950473"/>
    <x v="75"/>
    <s v="All Your Favorite Shows!"/>
    <s v="product"/>
    <m/>
    <s v="11950477 - Danny Madden Short Film Collection"/>
    <m/>
    <n v="1"/>
    <n v="1"/>
    <n v="1"/>
    <n v="1"/>
    <n v="1"/>
    <n v="1"/>
  </r>
  <r>
    <n v="12134348"/>
    <x v="75"/>
    <s v="American Trial: The Eric Garner Story"/>
    <s v="product"/>
    <m/>
    <m/>
    <m/>
    <n v="1"/>
    <n v="1"/>
    <n v="1"/>
    <n v="1"/>
    <n v="1"/>
    <n v="1"/>
  </r>
  <r>
    <n v="11933170"/>
    <x v="75"/>
    <s v="Beast Beast"/>
    <s v="product"/>
    <m/>
    <m/>
    <m/>
    <n v="0"/>
    <n v="1"/>
    <n v="0"/>
    <n v="0"/>
    <n v="0"/>
    <n v="0"/>
  </r>
  <r>
    <n v="6811069"/>
    <x v="75"/>
    <s v="Between the Shades"/>
    <s v="product"/>
    <m/>
    <m/>
    <m/>
    <n v="1"/>
    <n v="1"/>
    <n v="1"/>
    <n v="1"/>
    <n v="1"/>
    <n v="1"/>
  </r>
  <r>
    <n v="6421881"/>
    <x v="75"/>
    <s v="Big Sonia"/>
    <s v="product"/>
    <m/>
    <m/>
    <m/>
    <n v="1"/>
    <n v="1"/>
    <n v="1"/>
    <n v="1"/>
    <n v="1"/>
    <n v="1"/>
  </r>
  <r>
    <n v="12181550"/>
    <x v="75"/>
    <s v="Bombardier Blood"/>
    <s v="product"/>
    <m/>
    <m/>
    <m/>
    <n v="1"/>
    <n v="1"/>
    <n v="1"/>
    <n v="1"/>
    <n v="1"/>
    <n v="1"/>
  </r>
  <r>
    <n v="1156418"/>
    <x v="75"/>
    <s v="Bronx Obama"/>
    <s v="product"/>
    <m/>
    <m/>
    <m/>
    <n v="0"/>
    <n v="1"/>
    <n v="1"/>
    <n v="0"/>
    <n v="0"/>
    <n v="0"/>
  </r>
  <r>
    <n v="1479330"/>
    <x v="75"/>
    <s v="Buried Above Ground"/>
    <s v="product"/>
    <m/>
    <m/>
    <m/>
    <n v="1"/>
    <n v="1"/>
    <n v="1"/>
    <n v="1"/>
    <n v="1"/>
    <n v="1"/>
  </r>
  <r>
    <n v="1156438"/>
    <x v="75"/>
    <s v="Burn"/>
    <s v="product"/>
    <m/>
    <m/>
    <m/>
    <n v="1"/>
    <n v="1"/>
    <n v="1"/>
    <n v="1"/>
    <n v="1"/>
    <n v="1"/>
  </r>
  <r>
    <n v="1578384"/>
    <x v="75"/>
    <s v="Capturing Grace"/>
    <s v="product"/>
    <m/>
    <m/>
    <m/>
    <n v="1"/>
    <n v="1"/>
    <n v="1"/>
    <n v="1"/>
    <n v="1"/>
    <n v="1"/>
  </r>
  <r>
    <n v="11950475"/>
    <x v="75"/>
    <s v="Confusion Through Sand"/>
    <s v="product"/>
    <m/>
    <s v="11950477 - Danny Madden Short Film Collection"/>
    <m/>
    <n v="1"/>
    <n v="1"/>
    <n v="1"/>
    <n v="1"/>
    <n v="1"/>
    <n v="1"/>
  </r>
  <r>
    <n v="1156422"/>
    <x v="75"/>
    <s v="Cyber-Seniors"/>
    <s v="product"/>
    <m/>
    <m/>
    <m/>
    <n v="1"/>
    <n v="1"/>
    <n v="0"/>
    <n v="1"/>
    <n v="1"/>
    <n v="1"/>
  </r>
  <r>
    <n v="12051787"/>
    <x v="75"/>
    <s v="Desolation Center"/>
    <s v="product"/>
    <m/>
    <m/>
    <m/>
    <n v="1"/>
    <n v="1"/>
    <n v="1"/>
    <n v="1"/>
    <n v="1"/>
    <n v="1"/>
  </r>
  <r>
    <n v="1322118"/>
    <x v="75"/>
    <s v="Finding Tatanka"/>
    <s v="product"/>
    <m/>
    <m/>
    <m/>
    <n v="1"/>
    <n v="1"/>
    <n v="1"/>
    <n v="1"/>
    <n v="1"/>
    <n v="1"/>
  </r>
  <r>
    <n v="11950479"/>
    <x v="75"/>
    <s v="Frolic 'n Mae"/>
    <s v="product"/>
    <m/>
    <s v="11950477 - Danny Madden Short Film Collection"/>
    <m/>
    <n v="1"/>
    <n v="1"/>
    <n v="1"/>
    <n v="1"/>
    <n v="1"/>
    <n v="1"/>
  </r>
  <r>
    <n v="11306091"/>
    <x v="75"/>
    <s v="Game Face"/>
    <s v="product"/>
    <m/>
    <m/>
    <m/>
    <n v="1"/>
    <n v="1"/>
    <n v="1"/>
    <n v="1"/>
    <n v="1"/>
    <n v="1"/>
  </r>
  <r>
    <n v="1156428"/>
    <x v="75"/>
    <s v="Generation A"/>
    <s v="product"/>
    <m/>
    <m/>
    <m/>
    <n v="1"/>
    <n v="1"/>
    <n v="1"/>
    <n v="1"/>
    <n v="1"/>
    <n v="1"/>
  </r>
  <r>
    <n v="1248836"/>
    <x v="75"/>
    <s v="Go Grandriders"/>
    <s v="product"/>
    <m/>
    <m/>
    <m/>
    <n v="0"/>
    <n v="1"/>
    <n v="1"/>
    <n v="0"/>
    <n v="0"/>
    <n v="0"/>
  </r>
  <r>
    <n v="1179036"/>
    <x v="75"/>
    <s v="Going Attractions"/>
    <s v="product"/>
    <m/>
    <m/>
    <m/>
    <n v="1"/>
    <n v="1"/>
    <n v="1"/>
    <n v="1"/>
    <n v="1"/>
    <n v="1"/>
  </r>
  <r>
    <n v="11419810"/>
    <x v="75"/>
    <s v="Going Attractions: The Definitive Story of the Movie Palace"/>
    <s v="product"/>
    <m/>
    <m/>
    <m/>
    <n v="1"/>
    <n v="1"/>
    <n v="1"/>
    <n v="1"/>
    <n v="1"/>
    <n v="1"/>
  </r>
  <r>
    <n v="1156434"/>
    <x v="75"/>
    <s v="Grounded"/>
    <s v="product"/>
    <m/>
    <m/>
    <m/>
    <n v="1"/>
    <n v="1"/>
    <n v="1"/>
    <n v="1"/>
    <n v="1"/>
    <n v="1"/>
  </r>
  <r>
    <n v="3811821"/>
    <x v="75"/>
    <s v="Hello Herman"/>
    <s v="product"/>
    <m/>
    <m/>
    <m/>
    <n v="0"/>
    <n v="1"/>
    <n v="1"/>
    <n v="0"/>
    <n v="0"/>
    <n v="0"/>
  </r>
  <r>
    <n v="1248840"/>
    <x v="75"/>
    <s v="Holy Man"/>
    <s v="product"/>
    <m/>
    <m/>
    <m/>
    <n v="1"/>
    <n v="1"/>
    <n v="1"/>
    <n v="1"/>
    <n v="1"/>
    <n v="1"/>
  </r>
  <r>
    <n v="11206732"/>
    <x v="75"/>
    <s v="Home Page"/>
    <s v="product"/>
    <m/>
    <m/>
    <m/>
    <n v="1"/>
    <n v="1"/>
    <n v="1"/>
    <n v="1"/>
    <n v="1"/>
    <n v="1"/>
  </r>
  <r>
    <n v="1322106"/>
    <x v="75"/>
    <s v="I Am Breathing"/>
    <s v="product"/>
    <m/>
    <m/>
    <m/>
    <n v="1"/>
    <n v="1"/>
    <n v="1"/>
    <n v="1"/>
    <n v="1"/>
    <n v="1"/>
  </r>
  <r>
    <n v="1322112"/>
    <x v="75"/>
    <s v="I'm with Phil"/>
    <s v="product"/>
    <m/>
    <m/>
    <m/>
    <n v="1"/>
    <n v="1"/>
    <n v="1"/>
    <n v="1"/>
    <n v="1"/>
    <n v="1"/>
  </r>
  <r>
    <n v="1322108"/>
    <x v="75"/>
    <s v="Impossible Light"/>
    <s v="product"/>
    <m/>
    <m/>
    <m/>
    <n v="1"/>
    <n v="1"/>
    <n v="1"/>
    <n v="1"/>
    <n v="1"/>
    <n v="1"/>
  </r>
  <r>
    <n v="12141495"/>
    <x v="75"/>
    <s v="In the Name of Confucius"/>
    <s v="product"/>
    <m/>
    <m/>
    <m/>
    <n v="1"/>
    <n v="1"/>
    <n v="1"/>
    <n v="1"/>
    <n v="1"/>
    <n v="1"/>
  </r>
  <r>
    <n v="7016141"/>
    <x v="75"/>
    <s v="Island Soldier"/>
    <s v="product"/>
    <m/>
    <m/>
    <m/>
    <n v="1"/>
    <n v="1"/>
    <n v="1"/>
    <n v="1"/>
    <n v="1"/>
    <n v="1"/>
  </r>
  <r>
    <n v="1322104"/>
    <x v="75"/>
    <s v="Ivan and Ivana"/>
    <s v="product"/>
    <m/>
    <m/>
    <m/>
    <n v="1"/>
    <n v="1"/>
    <n v="1"/>
    <n v="1"/>
    <n v="1"/>
    <n v="1"/>
  </r>
  <r>
    <n v="11438105"/>
    <x v="75"/>
    <s v="Kangaroo: A Love-Hate Story"/>
    <s v="product"/>
    <m/>
    <m/>
    <m/>
    <n v="1"/>
    <n v="1"/>
    <n v="1"/>
    <n v="1"/>
    <n v="1"/>
    <n v="1"/>
  </r>
  <r>
    <n v="11950481"/>
    <x v="75"/>
    <s v="Krista"/>
    <s v="product"/>
    <m/>
    <s v="11950477 - Danny Madden Short Film Collection"/>
    <m/>
    <n v="1"/>
    <n v="1"/>
    <n v="1"/>
    <n v="1"/>
    <n v="1"/>
    <n v="1"/>
  </r>
  <r>
    <n v="6447507"/>
    <x v="75"/>
    <s v="Life After Life"/>
    <s v="product"/>
    <m/>
    <m/>
    <m/>
    <n v="1"/>
    <n v="1"/>
    <n v="1"/>
    <n v="1"/>
    <n v="1"/>
    <n v="1"/>
  </r>
  <r>
    <n v="11206730"/>
    <x v="75"/>
    <s v="Little Miss Westie"/>
    <s v="product"/>
    <m/>
    <m/>
    <m/>
    <n v="1"/>
    <n v="1"/>
    <n v="1"/>
    <n v="1"/>
    <n v="1"/>
    <n v="1"/>
  </r>
  <r>
    <n v="6857326"/>
    <x v="75"/>
    <s v="Man In Red Bandana"/>
    <s v="product"/>
    <m/>
    <m/>
    <m/>
    <n v="1"/>
    <n v="1"/>
    <n v="1"/>
    <n v="1"/>
    <n v="1"/>
    <n v="1"/>
  </r>
  <r>
    <n v="1248853"/>
    <x v="75"/>
    <s v="Mortified Nation"/>
    <s v="product"/>
    <m/>
    <m/>
    <m/>
    <n v="1"/>
    <n v="1"/>
    <n v="0"/>
    <n v="1"/>
    <n v="0"/>
    <n v="0"/>
  </r>
  <r>
    <n v="6841518"/>
    <x v="75"/>
    <s v="Mully"/>
    <s v="product"/>
    <m/>
    <m/>
    <m/>
    <n v="1"/>
    <n v="1"/>
    <n v="1"/>
    <n v="1"/>
    <n v="1"/>
    <n v="1"/>
  </r>
  <r>
    <n v="12109913"/>
    <x v="75"/>
    <s v="My Beautiful Stutter"/>
    <s v="product"/>
    <m/>
    <m/>
    <m/>
    <n v="1"/>
    <n v="1"/>
    <n v="1"/>
    <n v="1"/>
    <n v="1"/>
    <n v="1"/>
  </r>
  <r>
    <n v="11233338"/>
    <x v="75"/>
    <s v="Olompali: A Hippie Odyssey"/>
    <s v="product"/>
    <m/>
    <m/>
    <m/>
    <n v="1"/>
    <n v="1"/>
    <n v="1"/>
    <n v="1"/>
    <n v="1"/>
    <n v="1"/>
  </r>
  <r>
    <n v="6798109"/>
    <x v="75"/>
    <s v="One October"/>
    <s v="product"/>
    <m/>
    <m/>
    <m/>
    <n v="1"/>
    <n v="1"/>
    <n v="1"/>
    <n v="1"/>
    <n v="1"/>
    <n v="1"/>
  </r>
  <r>
    <n v="12064757"/>
    <x v="75"/>
    <s v="Our Time Machine"/>
    <s v="product"/>
    <m/>
    <m/>
    <m/>
    <n v="0"/>
    <n v="1"/>
    <n v="1"/>
    <n v="0"/>
    <n v="0"/>
    <n v="0"/>
  </r>
  <r>
    <n v="11233341"/>
    <x v="75"/>
    <s v="Out of Omaha"/>
    <s v="product"/>
    <m/>
    <m/>
    <m/>
    <n v="1"/>
    <n v="1"/>
    <n v="1"/>
    <n v="1"/>
    <n v="1"/>
    <n v="1"/>
  </r>
  <r>
    <n v="11233347"/>
    <x v="75"/>
    <s v="Saving Brinton"/>
    <s v="product"/>
    <m/>
    <m/>
    <m/>
    <n v="1"/>
    <n v="1"/>
    <n v="1"/>
    <n v="1"/>
    <n v="1"/>
    <n v="1"/>
  </r>
  <r>
    <n v="1156414"/>
    <x v="75"/>
    <s v="Second Opinion"/>
    <s v="product"/>
    <m/>
    <m/>
    <m/>
    <n v="1"/>
    <n v="1"/>
    <n v="1"/>
    <n v="1"/>
    <n v="1"/>
    <n v="1"/>
  </r>
  <r>
    <n v="1156432"/>
    <x v="75"/>
    <s v="Slaughter Nick for President"/>
    <s v="product"/>
    <m/>
    <m/>
    <m/>
    <n v="1"/>
    <n v="1"/>
    <n v="1"/>
    <n v="1"/>
    <n v="1"/>
    <n v="1"/>
  </r>
  <r>
    <n v="1156444"/>
    <x v="75"/>
    <s v="Spark: A Burning Man Story"/>
    <s v="product"/>
    <m/>
    <m/>
    <m/>
    <n v="1"/>
    <n v="1"/>
    <n v="1"/>
    <n v="1"/>
    <n v="1"/>
    <n v="1"/>
  </r>
  <r>
    <n v="1248846"/>
    <x v="75"/>
    <s v="Spiral Bound"/>
    <s v="product"/>
    <m/>
    <m/>
    <m/>
    <n v="1"/>
    <n v="1"/>
    <n v="1"/>
    <n v="1"/>
    <n v="1"/>
    <n v="1"/>
  </r>
  <r>
    <n v="1322114"/>
    <x v="75"/>
    <s v="Stopping for Death"/>
    <s v="product"/>
    <m/>
    <m/>
    <m/>
    <n v="1"/>
    <n v="1"/>
    <n v="1"/>
    <n v="1"/>
    <n v="1"/>
    <n v="1"/>
  </r>
  <r>
    <n v="1289399"/>
    <x v="75"/>
    <s v="Tattoo Nation"/>
    <s v="product"/>
    <m/>
    <m/>
    <m/>
    <n v="1"/>
    <n v="1"/>
    <n v="1"/>
    <n v="1"/>
    <n v="1"/>
    <n v="1"/>
  </r>
  <r>
    <n v="12181554"/>
    <x v="75"/>
    <s v="That's Wild"/>
    <s v="product"/>
    <m/>
    <m/>
    <m/>
    <n v="1"/>
    <n v="1"/>
    <n v="1"/>
    <n v="1"/>
    <n v="1"/>
    <n v="1"/>
  </r>
  <r>
    <n v="11362094"/>
    <x v="75"/>
    <s v="The 99%: Occupy Everywhere"/>
    <s v="product"/>
    <m/>
    <m/>
    <m/>
    <n v="1"/>
    <n v="1"/>
    <n v="1"/>
    <n v="1"/>
    <n v="1"/>
    <n v="1"/>
  </r>
  <r>
    <n v="1156442"/>
    <x v="75"/>
    <s v="The Abominable Crime"/>
    <s v="product"/>
    <m/>
    <m/>
    <m/>
    <n v="0"/>
    <n v="1"/>
    <n v="1"/>
    <n v="0"/>
    <n v="0"/>
    <n v="0"/>
  </r>
  <r>
    <n v="1156448"/>
    <x v="75"/>
    <s v="The Hooping Life"/>
    <s v="product"/>
    <m/>
    <m/>
    <m/>
    <n v="1"/>
    <n v="1"/>
    <n v="1"/>
    <n v="1"/>
    <n v="1"/>
    <n v="1"/>
  </r>
  <r>
    <n v="12141499"/>
    <x v="75"/>
    <s v="The Land Beneath Our Feet"/>
    <s v="product"/>
    <m/>
    <m/>
    <m/>
    <n v="1"/>
    <n v="1"/>
    <n v="1"/>
    <n v="1"/>
    <n v="1"/>
    <n v="1"/>
  </r>
  <r>
    <n v="6854384"/>
    <x v="75"/>
    <s v="The Long Shadow"/>
    <s v="product"/>
    <m/>
    <m/>
    <m/>
    <n v="1"/>
    <n v="1"/>
    <n v="1"/>
    <n v="1"/>
    <n v="1"/>
    <n v="1"/>
  </r>
  <r>
    <n v="11233343"/>
    <x v="75"/>
    <s v="The Nuns, The Priests, and The Bombs"/>
    <s v="product"/>
    <m/>
    <m/>
    <m/>
    <n v="1"/>
    <n v="1"/>
    <n v="1"/>
    <n v="1"/>
    <n v="1"/>
    <n v="1"/>
  </r>
  <r>
    <n v="12134350"/>
    <x v="75"/>
    <s v="The Right Girls"/>
    <s v="product"/>
    <m/>
    <m/>
    <m/>
    <n v="1"/>
    <n v="1"/>
    <n v="1"/>
    <n v="1"/>
    <n v="1"/>
    <n v="1"/>
  </r>
  <r>
    <n v="11950483"/>
    <x v="75"/>
    <s v="The Stop"/>
    <s v="product"/>
    <m/>
    <s v="11950477 - Danny Madden Short Film Collection"/>
    <m/>
    <n v="1"/>
    <n v="1"/>
    <n v="1"/>
    <n v="1"/>
    <n v="1"/>
    <n v="1"/>
  </r>
  <r>
    <n v="6855787"/>
    <x v="75"/>
    <s v="The Syndrome"/>
    <s v="product"/>
    <m/>
    <m/>
    <m/>
    <n v="1"/>
    <n v="1"/>
    <n v="1"/>
    <n v="1"/>
    <n v="1"/>
    <n v="1"/>
  </r>
  <r>
    <n v="11233345"/>
    <x v="75"/>
    <s v="The Workers Cup"/>
    <s v="product"/>
    <m/>
    <m/>
    <m/>
    <n v="1"/>
    <n v="1"/>
    <n v="1"/>
    <n v="1"/>
    <n v="1"/>
    <n v="1"/>
  </r>
  <r>
    <n v="1249774"/>
    <x v="75"/>
    <s v="This Time Next Year"/>
    <s v="product"/>
    <m/>
    <m/>
    <m/>
    <n v="1"/>
    <n v="1"/>
    <n v="1"/>
    <n v="1"/>
    <n v="1"/>
    <n v="1"/>
  </r>
  <r>
    <n v="1156420"/>
    <x v="75"/>
    <s v="To the Moon"/>
    <s v="product"/>
    <m/>
    <m/>
    <m/>
    <n v="1"/>
    <n v="1"/>
    <n v="1"/>
    <n v="1"/>
    <n v="1"/>
    <n v="1"/>
  </r>
  <r>
    <n v="1156440"/>
    <x v="75"/>
    <s v="Unsupersize Me"/>
    <s v="product"/>
    <m/>
    <m/>
    <m/>
    <n v="1"/>
    <n v="1"/>
    <n v="1"/>
    <n v="1"/>
    <n v="1"/>
    <n v="1"/>
  </r>
  <r>
    <n v="4603898"/>
    <x v="75"/>
    <s v="Unsupersize Us"/>
    <s v="product"/>
    <m/>
    <m/>
    <m/>
    <n v="1"/>
    <n v="1"/>
    <n v="1"/>
    <n v="1"/>
    <n v="1"/>
    <n v="1"/>
  </r>
  <r>
    <n v="12154736"/>
    <x v="75"/>
    <s v="Victorious"/>
    <s v="product"/>
    <m/>
    <m/>
    <m/>
    <n v="1"/>
    <n v="1"/>
    <n v="1"/>
    <n v="1"/>
    <n v="1"/>
    <n v="1"/>
  </r>
  <r>
    <n v="12142123"/>
    <x v="75"/>
    <s v="Wallflower"/>
    <s v="product"/>
    <m/>
    <m/>
    <m/>
    <n v="0"/>
    <n v="1"/>
    <n v="0"/>
    <n v="0"/>
    <n v="0"/>
    <n v="0"/>
  </r>
  <r>
    <n v="6811071"/>
    <x v="75"/>
    <s v="When Giants Fall"/>
    <s v="product"/>
    <m/>
    <m/>
    <m/>
    <n v="1"/>
    <n v="1"/>
    <n v="1"/>
    <n v="1"/>
    <n v="1"/>
    <n v="1"/>
  </r>
  <r>
    <n v="11233336"/>
    <x v="75"/>
    <s v="Who Killed Lt. Van Dorn?"/>
    <s v="product"/>
    <m/>
    <m/>
    <m/>
    <n v="1"/>
    <n v="1"/>
    <n v="1"/>
    <n v="1"/>
    <n v="1"/>
    <n v="1"/>
  </r>
  <r>
    <n v="6811073"/>
    <x v="75"/>
    <s v="Will Work For Views"/>
    <s v="product"/>
    <m/>
    <m/>
    <m/>
    <n v="1"/>
    <n v="1"/>
    <n v="1"/>
    <n v="1"/>
    <n v="1"/>
    <n v="1"/>
  </r>
  <r>
    <n v="6855789"/>
    <x v="75"/>
    <s v="William and the Windmill"/>
    <s v="product"/>
    <m/>
    <m/>
    <m/>
    <n v="0"/>
    <n v="1"/>
    <n v="1"/>
    <n v="0"/>
    <n v="0"/>
    <n v="0"/>
  </r>
  <r>
    <n v="6421887"/>
    <x v="75"/>
    <s v="Winning"/>
    <s v="product"/>
    <m/>
    <m/>
    <m/>
    <n v="0"/>
    <n v="1"/>
    <n v="1"/>
    <n v="0"/>
    <n v="0"/>
    <n v="0"/>
  </r>
  <r>
    <n v="1322126"/>
    <x v="75"/>
    <s v="Women of '69: Unboxed"/>
    <s v="product"/>
    <m/>
    <m/>
    <m/>
    <n v="1"/>
    <n v="1"/>
    <n v="1"/>
    <n v="1"/>
    <n v="1"/>
    <n v="1"/>
  </r>
  <r>
    <n v="1122752"/>
    <x v="76"/>
    <n v="1964"/>
    <s v="product"/>
    <m/>
    <m/>
    <s v="1271199 - American Experience"/>
    <n v="0"/>
    <n v="1"/>
    <n v="1"/>
    <n v="0"/>
    <n v="0"/>
    <n v="0"/>
  </r>
  <r>
    <n v="1122764"/>
    <x v="76"/>
    <s v=" Created Equal"/>
    <s v="product"/>
    <m/>
    <m/>
    <s v="1122756 - Constitution U.S.A."/>
    <n v="0"/>
    <n v="1"/>
    <n v="1"/>
    <n v="0"/>
    <n v="0"/>
    <n v="0"/>
  </r>
  <r>
    <n v="1122782"/>
    <x v="76"/>
    <s v="10 Buildings That Changed America"/>
    <s v="product"/>
    <m/>
    <m/>
    <m/>
    <n v="0"/>
    <n v="1"/>
    <n v="1"/>
    <n v="0"/>
    <n v="0"/>
    <n v="0"/>
  </r>
  <r>
    <n v="1305117"/>
    <x v="76"/>
    <s v="10 Parks that Changed America"/>
    <s v="product"/>
    <m/>
    <m/>
    <m/>
    <n v="0"/>
    <n v="1"/>
    <n v="0"/>
    <n v="0"/>
    <n v="0"/>
    <n v="0"/>
  </r>
  <r>
    <n v="1512979"/>
    <x v="76"/>
    <s v="10 Towns that Changed America"/>
    <s v="product"/>
    <m/>
    <m/>
    <m/>
    <n v="0"/>
    <n v="1"/>
    <n v="0"/>
    <n v="0"/>
    <n v="0"/>
    <n v="0"/>
  </r>
  <r>
    <n v="1285156"/>
    <x v="76"/>
    <s v="9/11 Inside the Pentagon"/>
    <s v="product"/>
    <m/>
    <m/>
    <m/>
    <n v="0"/>
    <n v="1"/>
    <n v="0"/>
    <n v="0"/>
    <n v="0"/>
    <n v="0"/>
  </r>
  <r>
    <n v="1137144"/>
    <x v="76"/>
    <s v="A Deadly Calling"/>
    <s v="product"/>
    <m/>
    <m/>
    <s v="1137138 - Ken Burns: The War"/>
    <n v="0"/>
    <n v="1"/>
    <n v="1"/>
    <n v="0"/>
    <n v="0"/>
    <n v="0"/>
  </r>
  <r>
    <n v="1208728"/>
    <x v="76"/>
    <s v="A Death in St. Augustine"/>
    <s v="product"/>
    <m/>
    <m/>
    <s v="1271203 - Frontline"/>
    <n v="0"/>
    <n v="1"/>
    <n v="1"/>
    <n v="0"/>
    <n v="0"/>
    <n v="0"/>
  </r>
  <r>
    <n v="1122978"/>
    <x v="76"/>
    <s v="A Hero Can Be Anyone"/>
    <s v="product"/>
    <m/>
    <m/>
    <s v="1122976 - Superheroes"/>
    <n v="0"/>
    <n v="1"/>
    <n v="1"/>
    <n v="0"/>
    <n v="0"/>
    <n v="0"/>
  </r>
  <r>
    <n v="1204899"/>
    <x v="76"/>
    <s v="A Leap of Faith"/>
    <s v="product"/>
    <m/>
    <m/>
    <s v="1204893 - The Story of the Jews"/>
    <n v="0"/>
    <n v="1"/>
    <n v="1"/>
    <n v="0"/>
    <n v="0"/>
    <n v="0"/>
  </r>
  <r>
    <n v="5934631"/>
    <x v="76"/>
    <s v="A Masterpiece by Midnight"/>
    <s v="product"/>
    <m/>
    <m/>
    <s v="5934610 - Jazz: A Film by Ken Burns"/>
    <n v="0"/>
    <n v="1"/>
    <n v="1"/>
    <n v="0"/>
    <n v="0"/>
    <n v="0"/>
  </r>
  <r>
    <n v="2490155"/>
    <x v="76"/>
    <s v="A Matter of Taste"/>
    <s v="product"/>
    <m/>
    <m/>
    <s v="2490151 - Food: Delicious Science"/>
    <n v="0"/>
    <n v="1"/>
    <n v="0"/>
    <n v="0"/>
    <n v="0"/>
    <n v="0"/>
  </r>
  <r>
    <n v="1122758"/>
    <x v="76"/>
    <s v="A More Perfect Union"/>
    <s v="product"/>
    <m/>
    <m/>
    <s v="1122756 - Constitution U.S.A."/>
    <n v="0"/>
    <n v="1"/>
    <n v="1"/>
    <n v="0"/>
    <n v="0"/>
    <n v="0"/>
  </r>
  <r>
    <n v="1137140"/>
    <x v="76"/>
    <s v="A Necessary War"/>
    <s v="product"/>
    <m/>
    <m/>
    <s v="1137138 - Ken Burns: The War"/>
    <n v="0"/>
    <n v="1"/>
    <n v="1"/>
    <n v="0"/>
    <n v="0"/>
    <n v="0"/>
  </r>
  <r>
    <n v="6841016"/>
    <x v="76"/>
    <s v="A Place Beyond the Sky"/>
    <s v="product"/>
    <m/>
    <m/>
    <s v="6841014 - Chasing The Moon"/>
    <n v="1"/>
    <n v="1"/>
    <n v="1"/>
    <n v="1"/>
    <n v="1"/>
    <n v="0"/>
  </r>
  <r>
    <n v="1285199"/>
    <x v="76"/>
    <s v="A Portrait of Jesus' World"/>
    <s v="product"/>
    <m/>
    <m/>
    <s v="1287163 - FRONTLINE: From Jesus to Christ"/>
    <n v="0"/>
    <n v="1"/>
    <n v="0"/>
    <n v="0"/>
    <n v="0"/>
    <n v="0"/>
  </r>
  <r>
    <n v="12154743"/>
    <x v="76"/>
    <s v="A Question of Loyalty"/>
    <s v="product"/>
    <m/>
    <m/>
    <s v="12154739 - Asian Americans"/>
    <n v="1"/>
    <n v="1"/>
    <n v="1"/>
    <n v="1"/>
    <n v="1"/>
    <n v="0"/>
  </r>
  <r>
    <n v="11930352"/>
    <x v="76"/>
    <s v="A Room With A View"/>
    <s v="product"/>
    <m/>
    <m/>
    <m/>
    <n v="0"/>
    <n v="1"/>
    <n v="1"/>
    <n v="0"/>
    <n v="0"/>
    <n v="0"/>
  </r>
  <r>
    <n v="1137234"/>
    <x v="76"/>
    <s v="A Sloth Named Velcro"/>
    <s v="product"/>
    <m/>
    <m/>
    <s v="1272776 - Nature"/>
    <n v="0"/>
    <n v="1"/>
    <n v="1"/>
    <n v="0"/>
    <n v="0"/>
    <n v="0"/>
  </r>
  <r>
    <n v="11913105"/>
    <x v="76"/>
    <s v="A Squirrel's Guide to Success"/>
    <s v="product"/>
    <m/>
    <m/>
    <m/>
    <n v="0"/>
    <n v="1"/>
    <n v="1"/>
    <n v="0"/>
    <n v="0"/>
    <n v="0"/>
  </r>
  <r>
    <n v="1130802"/>
    <x v="76"/>
    <s v="A Strong and Active Faith"/>
    <s v="product"/>
    <m/>
    <m/>
    <s v="1130788 - The Roosevelts"/>
    <n v="0"/>
    <n v="1"/>
    <n v="1"/>
    <n v="0"/>
    <n v="0"/>
    <n v="0"/>
  </r>
  <r>
    <n v="1137108"/>
    <x v="76"/>
    <s v="A Very Bloody Affair"/>
    <s v="product"/>
    <m/>
    <m/>
    <s v="1137104 - Ken Burns: The Civil War"/>
    <n v="0"/>
    <n v="1"/>
    <n v="1"/>
    <n v="0"/>
    <n v="0"/>
    <n v="0"/>
  </r>
  <r>
    <n v="1137152"/>
    <x v="76"/>
    <s v="A World Without War"/>
    <s v="product"/>
    <m/>
    <m/>
    <s v="1137138 - Ken Burns: The War"/>
    <n v="0"/>
    <n v="1"/>
    <n v="1"/>
    <n v="0"/>
    <n v="0"/>
    <n v="0"/>
  </r>
  <r>
    <n v="3141966"/>
    <x v="76"/>
    <s v="Abacus: Small E0ugh to Jail"/>
    <s v="product"/>
    <m/>
    <m/>
    <m/>
    <n v="0"/>
    <n v="1"/>
    <n v="0"/>
    <n v="0"/>
    <n v="0"/>
    <n v="0"/>
  </r>
  <r>
    <n v="1285181"/>
    <x v="76"/>
    <s v="Admiral Hyman G. Rickover and The Birth of Nuclear PowerÂ "/>
    <s v="product"/>
    <m/>
    <m/>
    <m/>
    <n v="0"/>
    <n v="1"/>
    <n v="0"/>
    <n v="0"/>
    <n v="0"/>
    <n v="0"/>
  </r>
  <r>
    <n v="1512856"/>
    <x v="76"/>
    <s v="Africa"/>
    <s v="product"/>
    <m/>
    <m/>
    <s v="1512852 - First Peoples"/>
    <n v="0"/>
    <n v="1"/>
    <n v="0"/>
    <n v="0"/>
    <n v="0"/>
    <n v="0"/>
  </r>
  <r>
    <n v="1722685"/>
    <x v="76"/>
    <s v="After Newtown: Guns in America"/>
    <s v="product"/>
    <m/>
    <m/>
    <m/>
    <n v="1"/>
    <n v="1"/>
    <n v="0"/>
    <n v="1"/>
    <n v="1"/>
    <n v="0"/>
  </r>
  <r>
    <n v="12181558"/>
    <x v="76"/>
    <s v="Airborne"/>
    <s v="product"/>
    <m/>
    <m/>
    <s v="12181556 - Across the Pacific"/>
    <n v="0"/>
    <n v="1"/>
    <n v="1"/>
    <n v="0"/>
    <n v="0"/>
    <n v="0"/>
  </r>
  <r>
    <n v="1132484"/>
    <x v="76"/>
    <s v="Al Capone"/>
    <s v="product"/>
    <m/>
    <m/>
    <m/>
    <n v="0"/>
    <n v="1"/>
    <n v="1"/>
    <n v="0"/>
    <n v="0"/>
    <n v="0"/>
  </r>
  <r>
    <n v="2590479"/>
    <x v="76"/>
    <s v="Alice Waters and Her Delicious Revolution"/>
    <s v="product"/>
    <m/>
    <m/>
    <m/>
    <n v="0"/>
    <n v="1"/>
    <n v="0"/>
    <n v="0"/>
    <n v="0"/>
    <n v="0"/>
  </r>
  <r>
    <n v="1122878"/>
    <x v="76"/>
    <s v="Alien Planets Revealed"/>
    <s v="product"/>
    <m/>
    <m/>
    <s v="1271201 - 0VA"/>
    <n v="0"/>
    <n v="1"/>
    <n v="0"/>
    <n v="0"/>
    <n v="0"/>
    <n v="0"/>
  </r>
  <r>
    <n v="1208762"/>
    <x v="76"/>
    <s v="Althea Gibson"/>
    <s v="product"/>
    <m/>
    <m/>
    <s v="1485960 - American Masters"/>
    <n v="0"/>
    <n v="1"/>
    <n v="1"/>
    <n v="0"/>
    <n v="0"/>
    <n v="0"/>
  </r>
  <r>
    <n v="1459756"/>
    <x v="76"/>
    <s v="Alzheimer's: Every Minute Counts"/>
    <s v="product"/>
    <m/>
    <m/>
    <m/>
    <n v="0"/>
    <n v="1"/>
    <n v="0"/>
    <n v="0"/>
    <n v="0"/>
    <n v="0"/>
  </r>
  <r>
    <n v="1233575"/>
    <x v="76"/>
    <s v="America After Charleston"/>
    <s v="product"/>
    <m/>
    <m/>
    <m/>
    <n v="0"/>
    <n v="1"/>
    <n v="0"/>
    <n v="0"/>
    <n v="0"/>
    <n v="0"/>
  </r>
  <r>
    <n v="1233577"/>
    <x v="76"/>
    <s v="America After Ferguson"/>
    <s v="product"/>
    <m/>
    <m/>
    <m/>
    <n v="0"/>
    <n v="1"/>
    <n v="0"/>
    <n v="0"/>
    <n v="0"/>
    <n v="0"/>
  </r>
  <r>
    <n v="1652596"/>
    <x v="76"/>
    <s v="America and the Holocaust"/>
    <s v="product"/>
    <m/>
    <m/>
    <m/>
    <n v="0"/>
    <n v="1"/>
    <n v="0"/>
    <n v="0"/>
    <n v="0"/>
    <n v="0"/>
  </r>
  <r>
    <n v="2022545"/>
    <x v="76"/>
    <s v="America By The Numbers: The New Deciders"/>
    <s v="product"/>
    <m/>
    <m/>
    <m/>
    <n v="0"/>
    <n v="1"/>
    <n v="0"/>
    <n v="0"/>
    <n v="0"/>
    <n v="0"/>
  </r>
  <r>
    <n v="1137180"/>
    <x v="76"/>
    <s v="American Experience: FDR - Part 1"/>
    <s v="product"/>
    <m/>
    <s v="1137178 - American Experience: FDR"/>
    <m/>
    <n v="0"/>
    <n v="1"/>
    <n v="1"/>
    <n v="0"/>
    <n v="0"/>
    <n v="0"/>
  </r>
  <r>
    <n v="1137182"/>
    <x v="76"/>
    <s v="American Experience: FDR - Part 2"/>
    <s v="product"/>
    <m/>
    <s v="1137178 - American Experience: FDR"/>
    <m/>
    <n v="0"/>
    <n v="1"/>
    <n v="1"/>
    <n v="0"/>
    <n v="0"/>
    <n v="0"/>
  </r>
  <r>
    <n v="12181567"/>
    <x v="76"/>
    <s v="American Experience: George W. Bush"/>
    <s v="product"/>
    <m/>
    <s v="12181565 - American Experience: George W. Bush"/>
    <m/>
    <n v="1"/>
    <n v="1"/>
    <n v="1"/>
    <n v="1"/>
    <n v="1"/>
    <n v="0"/>
  </r>
  <r>
    <n v="12181569"/>
    <x v="76"/>
    <s v="American Experience: George W. Bush"/>
    <s v="product"/>
    <m/>
    <s v="12181565 - American Experience: George W. Bush"/>
    <m/>
    <n v="1"/>
    <n v="1"/>
    <n v="1"/>
    <n v="1"/>
    <n v="1"/>
    <n v="0"/>
  </r>
  <r>
    <n v="7081543"/>
    <x v="76"/>
    <s v="American Experience: The Bombing of Wall Street"/>
    <s v="product"/>
    <m/>
    <m/>
    <m/>
    <n v="0"/>
    <n v="1"/>
    <n v="1"/>
    <n v="0"/>
    <n v="0"/>
    <n v="0"/>
  </r>
  <r>
    <n v="7085055"/>
    <x v="76"/>
    <s v="American Experience: The Feud"/>
    <s v="product"/>
    <m/>
    <m/>
    <m/>
    <n v="0"/>
    <n v="1"/>
    <n v="1"/>
    <n v="0"/>
    <n v="0"/>
    <n v="0"/>
  </r>
  <r>
    <n v="7085046"/>
    <x v="76"/>
    <s v="American Experience: The Swamp"/>
    <s v="product"/>
    <m/>
    <m/>
    <m/>
    <n v="0"/>
    <n v="1"/>
    <n v="1"/>
    <n v="0"/>
    <n v="0"/>
    <n v="0"/>
  </r>
  <r>
    <n v="1144575"/>
    <x v="76"/>
    <s v="American Experience: Woodrow Wilson- Part 1"/>
    <s v="product"/>
    <m/>
    <s v="1144573 - American Experience: Woodrow WilsonÂ "/>
    <m/>
    <n v="0"/>
    <n v="1"/>
    <n v="1"/>
    <n v="0"/>
    <n v="0"/>
    <n v="0"/>
  </r>
  <r>
    <n v="1144577"/>
    <x v="76"/>
    <s v="American Experience: Woodrow Wilson- Part 2"/>
    <s v="product"/>
    <m/>
    <s v="1144573 - American Experience: Woodrow WilsonÂ "/>
    <m/>
    <n v="0"/>
    <n v="1"/>
    <n v="1"/>
    <n v="0"/>
    <n v="0"/>
    <n v="0"/>
  </r>
  <r>
    <n v="7081567"/>
    <x v="76"/>
    <s v="American Masters: Decoding Watson"/>
    <s v="product"/>
    <m/>
    <m/>
    <m/>
    <n v="0"/>
    <n v="1"/>
    <n v="1"/>
    <n v="0"/>
    <n v="0"/>
    <n v="0"/>
  </r>
  <r>
    <n v="6331875"/>
    <x v="76"/>
    <s v="American Masters: James Beard"/>
    <s v="product"/>
    <m/>
    <m/>
    <m/>
    <n v="0"/>
    <n v="1"/>
    <n v="1"/>
    <n v="0"/>
    <n v="0"/>
    <n v="0"/>
  </r>
  <r>
    <n v="1204941"/>
    <x v="76"/>
    <s v="American Terrorist"/>
    <s v="product"/>
    <m/>
    <m/>
    <s v="1271203 - Frontline"/>
    <n v="0"/>
    <n v="1"/>
    <n v="1"/>
    <n v="0"/>
    <n v="0"/>
    <n v="0"/>
  </r>
  <r>
    <n v="1512854"/>
    <x v="76"/>
    <s v="Americas"/>
    <s v="product"/>
    <m/>
    <m/>
    <s v="1512852 - First Peoples"/>
    <n v="0"/>
    <n v="1"/>
    <n v="0"/>
    <n v="0"/>
    <n v="0"/>
    <n v="0"/>
  </r>
  <r>
    <n v="1204897"/>
    <x v="76"/>
    <s v="Among Believers"/>
    <s v="product"/>
    <m/>
    <m/>
    <s v="1204893 - The Story of the Jews"/>
    <n v="0"/>
    <n v="1"/>
    <n v="1"/>
    <n v="0"/>
    <n v="0"/>
    <n v="0"/>
  </r>
  <r>
    <n v="6362223"/>
    <x v="76"/>
    <s v="Andes"/>
    <s v="product"/>
    <m/>
    <m/>
    <s v="6362217 - Kingdoms of the Sky"/>
    <n v="0"/>
    <n v="1"/>
    <n v="0"/>
    <n v="0"/>
    <n v="0"/>
    <n v="0"/>
  </r>
  <r>
    <n v="1122814"/>
    <x v="76"/>
    <s v="Angela Buchdahl/Rick Warren/Yasir Qadhi"/>
    <s v="product"/>
    <m/>
    <m/>
    <s v="1122804 - Finding Your Roots"/>
    <n v="0"/>
    <n v="1"/>
    <n v="1"/>
    <n v="0"/>
    <n v="0"/>
    <n v="0"/>
  </r>
  <r>
    <n v="6333769"/>
    <x v="76"/>
    <s v="Anne of Green Gables: The Good Stars"/>
    <s v="product"/>
    <m/>
    <m/>
    <m/>
    <n v="0"/>
    <n v="1"/>
    <n v="1"/>
    <n v="0"/>
    <n v="0"/>
    <n v="0"/>
  </r>
  <r>
    <n v="12181563"/>
    <x v="76"/>
    <s v="A0ther Ocean"/>
    <s v="product"/>
    <m/>
    <m/>
    <s v="12181556 - Across the Pacific"/>
    <n v="0"/>
    <n v="1"/>
    <n v="1"/>
    <n v="0"/>
    <n v="0"/>
    <n v="0"/>
  </r>
  <r>
    <n v="1233505"/>
    <x v="76"/>
    <s v="Arctic Ghost Ship"/>
    <s v="product"/>
    <m/>
    <m/>
    <s v="1271201 - 0VA"/>
    <n v="0"/>
    <n v="1"/>
    <n v="0"/>
    <n v="0"/>
    <n v="0"/>
    <n v="0"/>
  </r>
  <r>
    <n v="6263756"/>
    <x v="76"/>
    <s v="Are We Alone?"/>
    <s v="product"/>
    <m/>
    <m/>
    <s v="6263752 - Genius by Stephen Hawking"/>
    <n v="0"/>
    <n v="1"/>
    <n v="1"/>
    <n v="0"/>
    <n v="0"/>
    <n v="0"/>
  </r>
  <r>
    <n v="1159500"/>
    <x v="76"/>
    <s v="Are We to be a Nation"/>
    <s v="product"/>
    <m/>
    <m/>
    <s v="1159488 - Liberty!"/>
    <n v="0"/>
    <n v="1"/>
    <n v="1"/>
    <n v="0"/>
    <n v="0"/>
    <n v="0"/>
  </r>
  <r>
    <n v="6927531"/>
    <x v="76"/>
    <s v="Are You Sure Hank Done It This Way? (1973-1983)"/>
    <s v="product"/>
    <m/>
    <m/>
    <s v="6927517 - Ken Burns: Country Music"/>
    <n v="0"/>
    <n v="1"/>
    <n v="1"/>
    <n v="0"/>
    <n v="0"/>
    <n v="0"/>
  </r>
  <r>
    <n v="1477457"/>
    <x v="76"/>
    <s v="Art Spaces"/>
    <s v="product"/>
    <m/>
    <m/>
    <s v="1477449 - Cool Spaces"/>
    <n v="0"/>
    <n v="1"/>
    <n v="0"/>
    <n v="0"/>
    <n v="0"/>
    <n v="0"/>
  </r>
  <r>
    <n v="1512858"/>
    <x v="76"/>
    <s v="Asia"/>
    <s v="product"/>
    <m/>
    <m/>
    <s v="1512852 - First Peoples"/>
    <n v="0"/>
    <n v="1"/>
    <n v="0"/>
    <n v="0"/>
    <n v="0"/>
    <n v="0"/>
  </r>
  <r>
    <n v="1722692"/>
    <x v="76"/>
    <s v="Asia to Africa"/>
    <s v="product"/>
    <m/>
    <m/>
    <s v="1722711 - The Story of Cats"/>
    <n v="0"/>
    <n v="1"/>
    <n v="0"/>
    <n v="0"/>
    <n v="0"/>
    <n v="0"/>
  </r>
  <r>
    <n v="1285175"/>
    <x v="76"/>
    <s v="Asteroid: Doomsday or Payday?"/>
    <s v="product"/>
    <m/>
    <m/>
    <s v="1271201 - 0VA"/>
    <n v="0"/>
    <n v="1"/>
    <n v="0"/>
    <n v="0"/>
    <n v="0"/>
    <n v="0"/>
  </r>
  <r>
    <n v="1144525"/>
    <x v="76"/>
    <s v="Atlantic Wall"/>
    <s v="product"/>
    <m/>
    <m/>
    <s v="1144523 - Nazi Mega Weapons"/>
    <n v="0"/>
    <n v="1"/>
    <n v="0"/>
    <n v="0"/>
    <n v="0"/>
    <n v="0"/>
  </r>
  <r>
    <n v="1512860"/>
    <x v="76"/>
    <s v="Australia"/>
    <s v="product"/>
    <m/>
    <m/>
    <s v="1512852 - First Peoples"/>
    <n v="0"/>
    <n v="1"/>
    <n v="0"/>
    <n v="0"/>
    <n v="0"/>
    <n v="0"/>
  </r>
  <r>
    <n v="12113066"/>
    <x v="76"/>
    <s v="Aviation: The Limited Sky"/>
    <s v="product"/>
    <m/>
    <m/>
    <s v="12113052 - eÂ² Transport"/>
    <n v="0"/>
    <n v="1"/>
    <n v="0"/>
    <n v="0"/>
    <n v="0"/>
    <n v="0"/>
  </r>
  <r>
    <n v="1145567"/>
    <x v="76"/>
    <s v="Balance"/>
    <s v="product"/>
    <m/>
    <m/>
    <s v="1145579 - Art21 - Season 6"/>
    <n v="0"/>
    <n v="1"/>
    <n v="1"/>
    <n v="0"/>
    <n v="0"/>
    <n v="0"/>
  </r>
  <r>
    <n v="1122810"/>
    <x v="76"/>
    <s v="Barbara Walters/Geoffrey Canada"/>
    <s v="product"/>
    <m/>
    <m/>
    <s v="1122804 - Finding Your Roots"/>
    <n v="0"/>
    <n v="1"/>
    <n v="1"/>
    <n v="0"/>
    <n v="0"/>
    <n v="0"/>
  </r>
  <r>
    <n v="11853573"/>
    <x v="76"/>
    <s v="Battle for Hong Kong"/>
    <s v="product"/>
    <m/>
    <m/>
    <s v="1271203 - Frontline"/>
    <n v="0"/>
    <n v="1"/>
    <n v="0"/>
    <n v="0"/>
    <n v="0"/>
    <n v="0"/>
  </r>
  <r>
    <n v="1518235"/>
    <x v="76"/>
    <s v="Battle for Iraq"/>
    <s v="product"/>
    <m/>
    <m/>
    <s v="1271203 - Frontline"/>
    <n v="0"/>
    <n v="1"/>
    <n v="0"/>
    <n v="0"/>
    <n v="0"/>
    <n v="0"/>
  </r>
  <r>
    <n v="1181159"/>
    <x v="76"/>
    <s v="Battle Lines"/>
    <s v="product"/>
    <m/>
    <m/>
    <s v="1181149 - Gorongosa Park"/>
    <n v="0"/>
    <n v="1"/>
    <n v="0"/>
    <n v="0"/>
    <n v="0"/>
    <n v="0"/>
  </r>
  <r>
    <n v="1208738"/>
    <x v="76"/>
    <s v="Battle Zones"/>
    <s v="product"/>
    <m/>
    <m/>
    <s v="1271203 - Frontline"/>
    <n v="0"/>
    <n v="1"/>
    <n v="1"/>
    <n v="0"/>
    <n v="0"/>
    <n v="0"/>
  </r>
  <r>
    <n v="1144553"/>
    <x v="76"/>
    <s v="Becoming Americans"/>
    <s v="product"/>
    <m/>
    <m/>
    <s v="1144549 - The Italian Americans"/>
    <n v="0"/>
    <n v="1"/>
    <n v="1"/>
    <n v="0"/>
    <n v="0"/>
    <n v="0"/>
  </r>
  <r>
    <n v="1132514"/>
    <x v="76"/>
    <s v="Ben Franklin's Balloons"/>
    <s v="product"/>
    <m/>
    <m/>
    <s v="1271201 - 0VA"/>
    <n v="0"/>
    <n v="1"/>
    <n v="0"/>
    <n v="0"/>
    <n v="0"/>
    <n v="0"/>
  </r>
  <r>
    <n v="6515526"/>
    <x v="76"/>
    <s v="Benito Mussolini"/>
    <s v="product"/>
    <m/>
    <m/>
    <s v="6515520 - The Dictator's Playbook"/>
    <n v="1"/>
    <n v="1"/>
    <n v="0"/>
    <n v="1"/>
    <n v="1"/>
    <n v="0"/>
  </r>
  <r>
    <n v="11847753"/>
    <x v="76"/>
    <s v="Benito Mussolini"/>
    <s v="product"/>
    <m/>
    <m/>
    <s v="11847751 - The Dictator's Playbook"/>
    <n v="0"/>
    <n v="1"/>
    <n v="0"/>
    <n v="0"/>
    <n v="0"/>
    <n v="0"/>
  </r>
  <r>
    <n v="1122924"/>
    <x v="76"/>
    <s v="Bentley"/>
    <s v="product"/>
    <m/>
    <m/>
    <s v="1122920 - Raw to Ready"/>
    <n v="0"/>
    <n v="1"/>
    <n v="1"/>
    <n v="0"/>
    <n v="0"/>
    <n v="0"/>
  </r>
  <r>
    <n v="1233565"/>
    <x v="76"/>
    <s v="Big Birds Can't Fly"/>
    <s v="product"/>
    <m/>
    <m/>
    <s v="1272776 - Nature"/>
    <n v="0"/>
    <n v="1"/>
    <n v="0"/>
    <n v="0"/>
    <n v="0"/>
    <n v="0"/>
  </r>
  <r>
    <n v="6131368"/>
    <x v="76"/>
    <s v="Bill Nye: Science Guy"/>
    <s v="product"/>
    <m/>
    <m/>
    <m/>
    <n v="0"/>
    <n v="1"/>
    <n v="0"/>
    <n v="0"/>
    <n v="0"/>
    <n v="0"/>
  </r>
  <r>
    <n v="1305119"/>
    <x v="76"/>
    <s v="Billie Jean King"/>
    <s v="product"/>
    <m/>
    <m/>
    <s v="1485960 - American Masters"/>
    <n v="0"/>
    <n v="1"/>
    <n v="0"/>
    <n v="0"/>
    <n v="0"/>
    <n v="0"/>
  </r>
  <r>
    <n v="1137230"/>
    <x v="76"/>
    <s v="Bing Crosby"/>
    <s v="product"/>
    <m/>
    <m/>
    <m/>
    <n v="0"/>
    <n v="1"/>
    <n v="1"/>
    <n v="0"/>
    <n v="0"/>
    <n v="0"/>
  </r>
  <r>
    <n v="1233531"/>
    <x v="76"/>
    <s v="Bird Tales"/>
    <s v="product"/>
    <m/>
    <m/>
    <s v="1233527 - Counting on Birds"/>
    <n v="0"/>
    <n v="1"/>
    <n v="0"/>
    <n v="0"/>
    <n v="0"/>
    <n v="0"/>
  </r>
  <r>
    <n v="1122772"/>
    <x v="76"/>
    <s v="Black Kung Fu Experience"/>
    <s v="product"/>
    <m/>
    <m/>
    <m/>
    <n v="0"/>
    <n v="1"/>
    <n v="1"/>
    <n v="0"/>
    <n v="0"/>
    <n v="0"/>
  </r>
  <r>
    <n v="1159492"/>
    <x v="76"/>
    <s v="Blows Must Decide"/>
    <s v="product"/>
    <m/>
    <m/>
    <s v="1159488 - Liberty!"/>
    <n v="0"/>
    <n v="1"/>
    <n v="1"/>
    <n v="0"/>
    <n v="0"/>
    <n v="0"/>
  </r>
  <r>
    <n v="1122926"/>
    <x v="76"/>
    <s v="Bombardier"/>
    <s v="product"/>
    <m/>
    <m/>
    <s v="1122920 - Raw to Ready"/>
    <n v="0"/>
    <n v="1"/>
    <n v="1"/>
    <n v="0"/>
    <n v="0"/>
    <n v="0"/>
  </r>
  <r>
    <n v="1132528"/>
    <x v="76"/>
    <s v="Born Champions"/>
    <s v="product"/>
    <m/>
    <m/>
    <s v="1132526 - Finding Your Roots"/>
    <n v="0"/>
    <n v="1"/>
    <n v="1"/>
    <n v="0"/>
    <n v="0"/>
    <n v="0"/>
  </r>
  <r>
    <n v="11974269"/>
    <x v="76"/>
    <s v="Boss: The Black Experience in Business"/>
    <s v="product"/>
    <m/>
    <m/>
    <m/>
    <n v="0"/>
    <n v="1"/>
    <n v="1"/>
    <n v="0"/>
    <n v="0"/>
    <n v="0"/>
  </r>
  <r>
    <n v="1145563"/>
    <x v="76"/>
    <s v="Boundaries"/>
    <s v="product"/>
    <m/>
    <m/>
    <s v="1145579 - Art21 - Season 6"/>
    <n v="0"/>
    <n v="1"/>
    <n v="1"/>
    <n v="0"/>
    <n v="0"/>
    <n v="0"/>
  </r>
  <r>
    <n v="1382721"/>
    <x v="76"/>
    <s v="Boys"/>
    <s v="product"/>
    <m/>
    <s v="1144547 - The Graduates/Los Graduados"/>
    <m/>
    <n v="0"/>
    <n v="1"/>
    <n v="1"/>
    <n v="0"/>
    <n v="0"/>
    <n v="0"/>
  </r>
  <r>
    <n v="12154741"/>
    <x v="76"/>
    <s v="Breaking Ground"/>
    <s v="product"/>
    <m/>
    <m/>
    <s v="12154739 - Asian Americans"/>
    <n v="1"/>
    <n v="1"/>
    <n v="1"/>
    <n v="1"/>
    <n v="1"/>
    <n v="0"/>
  </r>
  <r>
    <n v="12154749"/>
    <x v="76"/>
    <s v="Breaking Through"/>
    <s v="product"/>
    <m/>
    <m/>
    <s v="12154739 - Asian Americans"/>
    <n v="1"/>
    <n v="1"/>
    <n v="1"/>
    <n v="1"/>
    <n v="1"/>
    <n v="0"/>
  </r>
  <r>
    <n v="12003980"/>
    <x v="76"/>
    <s v="Building a Movement"/>
    <s v="product"/>
    <m/>
    <s v="12003978 - And She Could Be Next"/>
    <m/>
    <n v="0"/>
    <n v="1"/>
    <n v="1"/>
    <n v="0"/>
    <n v="0"/>
    <n v="0"/>
  </r>
  <r>
    <n v="1122866"/>
    <x v="76"/>
    <s v="Building Pharaoh's Chariot"/>
    <s v="product"/>
    <m/>
    <m/>
    <s v="1271201 - 0VA"/>
    <n v="0"/>
    <n v="1"/>
    <n v="1"/>
    <n v="0"/>
    <n v="0"/>
    <n v="0"/>
  </r>
  <r>
    <n v="1122970"/>
    <x v="76"/>
    <s v="Building the Future"/>
    <s v="product"/>
    <m/>
    <m/>
    <s v="1122966 - Super Skyscrapers"/>
    <n v="0"/>
    <n v="1"/>
    <n v="1"/>
    <n v="0"/>
    <n v="0"/>
    <n v="0"/>
  </r>
  <r>
    <n v="1122762"/>
    <x v="76"/>
    <s v="Built to Last"/>
    <s v="product"/>
    <m/>
    <m/>
    <s v="1122756 - Constitution U.S.A."/>
    <n v="0"/>
    <n v="1"/>
    <n v="1"/>
    <n v="0"/>
    <n v="0"/>
    <n v="0"/>
  </r>
  <r>
    <n v="1285158"/>
    <x v="76"/>
    <s v="Can Alzheimer's Be Stopped?"/>
    <s v="product"/>
    <m/>
    <m/>
    <s v="1271201 - 0VA"/>
    <n v="0"/>
    <n v="1"/>
    <n v="0"/>
    <n v="0"/>
    <n v="0"/>
    <n v="0"/>
  </r>
  <r>
    <n v="6263754"/>
    <x v="76"/>
    <s v="Can We Time Travel?"/>
    <s v="product"/>
    <m/>
    <m/>
    <s v="6263752 - Genius by Stephen Hawking"/>
    <n v="0"/>
    <n v="1"/>
    <n v="1"/>
    <n v="0"/>
    <n v="0"/>
    <n v="0"/>
  </r>
  <r>
    <n v="12062992"/>
    <x v="76"/>
    <s v="Cat Tales"/>
    <s v="product"/>
    <m/>
    <s v="12118169 - Cat and Dog Tales"/>
    <m/>
    <n v="0"/>
    <n v="1"/>
    <n v="1"/>
    <n v="0"/>
    <n v="0"/>
    <n v="0"/>
  </r>
  <r>
    <n v="1145561"/>
    <x v="76"/>
    <s v="Change"/>
    <s v="product"/>
    <m/>
    <m/>
    <s v="1145579 - Art21 - Season 6"/>
    <n v="0"/>
    <n v="1"/>
    <n v="1"/>
    <n v="0"/>
    <n v="0"/>
    <n v="0"/>
  </r>
  <r>
    <n v="12063525"/>
    <x v="76"/>
    <s v="Changing Planet"/>
    <s v="product"/>
    <m/>
    <m/>
    <s v="12063517 - Life from Above"/>
    <n v="0"/>
    <n v="1"/>
    <n v="0"/>
    <n v="0"/>
    <n v="0"/>
    <n v="0"/>
  </r>
  <r>
    <n v="12110028"/>
    <x v="76"/>
    <s v="Charley Pride: Iâ€™m Just Me"/>
    <s v="product"/>
    <m/>
    <m/>
    <s v="1485960 - American Masters"/>
    <n v="0"/>
    <n v="1"/>
    <n v="1"/>
    <n v="0"/>
    <n v="0"/>
    <n v="0"/>
  </r>
  <r>
    <n v="6594463"/>
    <x v="76"/>
    <s v="Charm City"/>
    <s v="product"/>
    <m/>
    <m/>
    <m/>
    <n v="0"/>
    <n v="1"/>
    <n v="1"/>
    <n v="0"/>
    <n v="0"/>
    <n v="0"/>
  </r>
  <r>
    <n v="1233523"/>
    <x v="76"/>
    <s v="Chasing Heroin"/>
    <s v="product"/>
    <m/>
    <m/>
    <s v="1271203 - Frontline"/>
    <n v="1"/>
    <n v="1"/>
    <n v="0"/>
    <n v="1"/>
    <n v="1"/>
    <n v="0"/>
  </r>
  <r>
    <n v="1159478"/>
    <x v="76"/>
    <s v="Chasing Pluto"/>
    <s v="product"/>
    <m/>
    <m/>
    <s v="1271201 - 0VA"/>
    <n v="1"/>
    <n v="1"/>
    <n v="0"/>
    <n v="1"/>
    <n v="1"/>
    <n v="0"/>
  </r>
  <r>
    <n v="1122645"/>
    <x v="76"/>
    <s v="Chasing Shackleton - Episode 1"/>
    <s v="product"/>
    <m/>
    <m/>
    <s v="1122643 - Chasing Shackleton"/>
    <n v="0"/>
    <n v="1"/>
    <n v="0"/>
    <n v="0"/>
    <n v="0"/>
    <n v="0"/>
  </r>
  <r>
    <n v="1122647"/>
    <x v="76"/>
    <s v="Chasing Shackleton - Episode 2"/>
    <s v="product"/>
    <m/>
    <m/>
    <s v="1122643 - Chasing Shackleton"/>
    <n v="0"/>
    <n v="1"/>
    <n v="0"/>
    <n v="0"/>
    <n v="0"/>
    <n v="0"/>
  </r>
  <r>
    <n v="1122649"/>
    <x v="76"/>
    <s v="Chasing Shackleton - Episode 3"/>
    <s v="product"/>
    <m/>
    <m/>
    <s v="1122643 - Chasing Shackleton"/>
    <n v="0"/>
    <n v="1"/>
    <n v="0"/>
    <n v="0"/>
    <n v="0"/>
    <n v="0"/>
  </r>
  <r>
    <n v="1459762"/>
    <x v="76"/>
    <s v="Chicago"/>
    <s v="product"/>
    <m/>
    <m/>
    <s v="1459760 - Art 21 - Season 8"/>
    <n v="0"/>
    <n v="1"/>
    <n v="0"/>
    <n v="0"/>
    <n v="0"/>
    <n v="0"/>
  </r>
  <r>
    <n v="12181592"/>
    <x v="76"/>
    <s v="Cities"/>
    <s v="product"/>
    <m/>
    <m/>
    <s v="12181581 - Power Trip: The Story of Energy"/>
    <n v="1"/>
    <n v="1"/>
    <n v="1"/>
    <n v="1"/>
    <n v="1"/>
    <n v="0"/>
  </r>
  <r>
    <n v="12154755"/>
    <x v="76"/>
    <s v="Civilizations"/>
    <s v="product"/>
    <m/>
    <m/>
    <s v="12154751 - H2O: The Molecule That Made Us"/>
    <n v="1"/>
    <n v="1"/>
    <n v="1"/>
    <n v="1"/>
    <n v="1"/>
    <n v="0"/>
  </r>
  <r>
    <n v="12003982"/>
    <x v="76"/>
    <s v="Claiming Power"/>
    <s v="product"/>
    <m/>
    <s v="12003978 - And She Could Be Next"/>
    <m/>
    <n v="0"/>
    <n v="1"/>
    <n v="1"/>
    <n v="0"/>
    <n v="0"/>
    <n v="0"/>
  </r>
  <r>
    <n v="1132494"/>
    <x v="76"/>
    <s v="Clean"/>
    <s v="product"/>
    <m/>
    <m/>
    <s v="1132492 - How We Got to 0w"/>
    <n v="0"/>
    <n v="1"/>
    <n v="0"/>
    <n v="0"/>
    <n v="0"/>
    <n v="0"/>
  </r>
  <r>
    <n v="1122844"/>
    <x v="76"/>
    <s v="Cliffhanger"/>
    <s v="product"/>
    <m/>
    <m/>
    <s v="1271203 - Frontline"/>
    <n v="0"/>
    <n v="1"/>
    <n v="1"/>
    <n v="0"/>
    <n v="0"/>
    <n v="0"/>
  </r>
  <r>
    <n v="1122932"/>
    <x v="76"/>
    <s v="Cod Comeback?"/>
    <s v="product"/>
    <m/>
    <m/>
    <s v="1122930 - Saving the Ocean"/>
    <n v="0"/>
    <n v="1"/>
    <n v="1"/>
    <n v="0"/>
    <n v="0"/>
    <n v="0"/>
  </r>
  <r>
    <n v="1132496"/>
    <x v="76"/>
    <s v="Cold"/>
    <s v="product"/>
    <m/>
    <m/>
    <s v="1132492 - How We Got to 0w"/>
    <n v="0"/>
    <n v="1"/>
    <n v="0"/>
    <n v="0"/>
    <n v="0"/>
    <n v="0"/>
  </r>
  <r>
    <n v="2102153"/>
    <x v="76"/>
    <s v="Color"/>
    <s v="product"/>
    <m/>
    <m/>
    <s v="2102147 - Forces of Nature"/>
    <n v="0"/>
    <n v="1"/>
    <n v="0"/>
    <n v="0"/>
    <n v="0"/>
    <n v="0"/>
  </r>
  <r>
    <n v="6362211"/>
    <x v="76"/>
    <s v="Color and Light"/>
    <s v="product"/>
    <m/>
    <m/>
    <s v="6362197 - Civilizations"/>
    <n v="0"/>
    <n v="1"/>
    <n v="0"/>
    <n v="0"/>
    <n v="0"/>
    <n v="0"/>
  </r>
  <r>
    <n v="12063521"/>
    <x v="76"/>
    <s v="Colorful Planet"/>
    <s v="product"/>
    <m/>
    <m/>
    <s v="12063517 - Life from Above"/>
    <n v="0"/>
    <n v="1"/>
    <n v="0"/>
    <n v="0"/>
    <n v="0"/>
    <n v="0"/>
  </r>
  <r>
    <n v="1233499"/>
    <x v="76"/>
    <s v="Colosseum"/>
    <s v="product"/>
    <m/>
    <m/>
    <s v="1271201 - 0VA"/>
    <n v="0"/>
    <n v="1"/>
    <n v="0"/>
    <n v="0"/>
    <n v="1"/>
    <n v="0"/>
  </r>
  <r>
    <n v="1122754"/>
    <x v="76"/>
    <s v="Comet Encounter"/>
    <s v="product"/>
    <m/>
    <m/>
    <m/>
    <n v="0"/>
    <n v="1"/>
    <n v="1"/>
    <n v="0"/>
    <n v="0"/>
    <n v="0"/>
  </r>
  <r>
    <n v="1181189"/>
    <x v="76"/>
    <s v="Community"/>
    <s v="product"/>
    <m/>
    <m/>
    <s v="1181183 - Craft in America"/>
    <n v="0"/>
    <n v="1"/>
    <n v="0"/>
    <n v="0"/>
    <n v="0"/>
    <n v="0"/>
  </r>
  <r>
    <n v="12051795"/>
    <x v="76"/>
    <s v="Commuters"/>
    <s v="product"/>
    <m/>
    <m/>
    <s v="12051791 - Wild Metropolis"/>
    <n v="0"/>
    <n v="1"/>
    <n v="0"/>
    <n v="0"/>
    <n v="0"/>
    <n v="0"/>
  </r>
  <r>
    <n v="1145551"/>
    <x v="76"/>
    <s v="Compassion"/>
    <s v="product"/>
    <m/>
    <m/>
    <s v="1145577 - Art21 - Season 5"/>
    <n v="0"/>
    <n v="1"/>
    <n v="1"/>
    <n v="0"/>
    <n v="0"/>
    <n v="0"/>
  </r>
  <r>
    <n v="1204929"/>
    <x v="76"/>
    <s v="Coney Island"/>
    <s v="product"/>
    <m/>
    <m/>
    <s v="1271199 - American Experience"/>
    <n v="0"/>
    <n v="1"/>
    <n v="1"/>
    <n v="0"/>
    <n v="0"/>
    <n v="0"/>
  </r>
  <r>
    <n v="1145517"/>
    <x v="76"/>
    <s v="Consumption"/>
    <s v="product"/>
    <m/>
    <m/>
    <s v="1145569 - Art21 - Season 1"/>
    <n v="0"/>
    <n v="1"/>
    <n v="1"/>
    <n v="0"/>
    <n v="0"/>
    <n v="0"/>
  </r>
  <r>
    <n v="11725758"/>
    <x v="76"/>
    <s v="Coronavirus Pandemic"/>
    <s v="product"/>
    <m/>
    <m/>
    <s v="1271203 - Frontline"/>
    <n v="1"/>
    <n v="1"/>
    <n v="1"/>
    <n v="1"/>
    <n v="1"/>
    <n v="0"/>
  </r>
  <r>
    <n v="1122806"/>
    <x v="76"/>
    <s v="Cory Booker/John Lewis"/>
    <s v="product"/>
    <m/>
    <m/>
    <s v="1122804 - Finding Your Roots"/>
    <n v="0"/>
    <n v="1"/>
    <n v="1"/>
    <n v="0"/>
    <n v="0"/>
    <n v="0"/>
  </r>
  <r>
    <n v="1233529"/>
    <x v="76"/>
    <s v="Counting on Birds"/>
    <s v="product"/>
    <m/>
    <m/>
    <s v="1233527 - Counting on Birds"/>
    <n v="0"/>
    <n v="1"/>
    <n v="0"/>
    <n v="0"/>
    <n v="0"/>
    <n v="0"/>
  </r>
  <r>
    <n v="12154757"/>
    <x v="76"/>
    <s v="Crisis"/>
    <s v="product"/>
    <m/>
    <m/>
    <s v="12154751 - H2O: The Molecule That Made Us"/>
    <n v="1"/>
    <n v="1"/>
    <n v="1"/>
    <n v="1"/>
    <n v="1"/>
    <n v="0"/>
  </r>
  <r>
    <n v="1132560"/>
    <x v="76"/>
    <s v="Crocodile"/>
    <s v="product"/>
    <m/>
    <m/>
    <s v="1132554 - Operation Maneater"/>
    <n v="0"/>
    <n v="1"/>
    <n v="0"/>
    <n v="0"/>
    <n v="0"/>
    <n v="0"/>
  </r>
  <r>
    <n v="12109915"/>
    <x v="76"/>
    <s v="Cubaâ€™s Wild Revolution"/>
    <s v="product"/>
    <m/>
    <m/>
    <m/>
    <n v="0"/>
    <n v="1"/>
    <n v="0"/>
    <n v="0"/>
    <n v="0"/>
    <n v="0"/>
  </r>
  <r>
    <n v="12113050"/>
    <x v="76"/>
    <s v="Cuba's Cancer Hope"/>
    <s v="product"/>
    <m/>
    <m/>
    <s v="1271201 - 0VA"/>
    <n v="1"/>
    <n v="1"/>
    <n v="1"/>
    <n v="1"/>
    <n v="1"/>
    <n v="0"/>
  </r>
  <r>
    <n v="1652598"/>
    <x v="76"/>
    <s v="Custer's Last Stand"/>
    <s v="product"/>
    <m/>
    <m/>
    <m/>
    <n v="1"/>
    <n v="1"/>
    <n v="0"/>
    <n v="1"/>
    <n v="1"/>
    <n v="0"/>
  </r>
  <r>
    <n v="1233491"/>
    <x v="76"/>
    <s v="Cyberwar Threat"/>
    <s v="product"/>
    <m/>
    <m/>
    <s v="1271201 - 0VA"/>
    <n v="1"/>
    <n v="1"/>
    <n v="0"/>
    <n v="1"/>
    <n v="1"/>
    <n v="0"/>
  </r>
  <r>
    <n v="3142238"/>
    <x v="76"/>
    <s v="DÃ©jÃ  Vu (1858-1961)"/>
    <s v="product"/>
    <m/>
    <m/>
    <s v="3141968 - The Vietnam War"/>
    <n v="1"/>
    <n v="1"/>
    <n v="0"/>
    <n v="1"/>
    <n v="1"/>
    <n v="0"/>
  </r>
  <r>
    <n v="1122778"/>
    <x v="76"/>
    <s v="Dangerous Edge"/>
    <s v="product"/>
    <m/>
    <m/>
    <m/>
    <n v="0"/>
    <n v="1"/>
    <n v="1"/>
    <n v="0"/>
    <n v="0"/>
    <n v="0"/>
  </r>
  <r>
    <n v="1208770"/>
    <x v="76"/>
    <s v="David Macaulay"/>
    <s v="product"/>
    <m/>
    <m/>
    <m/>
    <n v="0"/>
    <n v="1"/>
    <n v="1"/>
    <n v="0"/>
    <n v="0"/>
    <n v="0"/>
  </r>
  <r>
    <n v="1208768"/>
    <x v="76"/>
    <s v="David Macaulay"/>
    <s v="product"/>
    <m/>
    <m/>
    <m/>
    <n v="0"/>
    <n v="1"/>
    <n v="1"/>
    <n v="0"/>
    <n v="0"/>
    <n v="0"/>
  </r>
  <r>
    <n v="11725760"/>
    <x v="76"/>
    <s v="Decoding COVID-19"/>
    <s v="product"/>
    <m/>
    <m/>
    <s v="1271201 - 0VA"/>
    <n v="1"/>
    <n v="1"/>
    <n v="1"/>
    <n v="1"/>
    <n v="1"/>
    <n v="0"/>
  </r>
  <r>
    <n v="1478966"/>
    <x v="76"/>
    <s v="Defying the Nazis: The Sharps' War"/>
    <s v="product"/>
    <m/>
    <m/>
    <m/>
    <n v="1"/>
    <n v="1"/>
    <n v="0"/>
    <n v="1"/>
    <n v="1"/>
    <n v="0"/>
  </r>
  <r>
    <n v="1122934"/>
    <x v="76"/>
    <s v="Destination Baja"/>
    <s v="product"/>
    <m/>
    <m/>
    <s v="1122930 - Saving the Ocean"/>
    <n v="0"/>
    <n v="1"/>
    <n v="1"/>
    <n v="0"/>
    <n v="0"/>
    <n v="0"/>
  </r>
  <r>
    <n v="1208712"/>
    <x v="76"/>
    <s v="Dick Cavett's Vietnam"/>
    <s v="product"/>
    <m/>
    <m/>
    <m/>
    <n v="0"/>
    <n v="1"/>
    <n v="1"/>
    <n v="0"/>
    <n v="0"/>
    <n v="0"/>
  </r>
  <r>
    <n v="1144559"/>
    <x v="76"/>
    <s v="Dick Cavett's Watergate"/>
    <s v="product"/>
    <m/>
    <m/>
    <m/>
    <n v="0"/>
    <n v="1"/>
    <n v="1"/>
    <n v="0"/>
    <n v="0"/>
    <n v="0"/>
  </r>
  <r>
    <n v="12203069"/>
    <x v="76"/>
    <s v="Disruption"/>
    <s v="product"/>
    <m/>
    <m/>
    <s v="12203067 - Niall Ferguson's Networld"/>
    <n v="0"/>
    <n v="1"/>
    <n v="1"/>
    <n v="0"/>
    <n v="0"/>
    <n v="0"/>
  </r>
  <r>
    <n v="1518229"/>
    <x v="76"/>
    <s v="Divided States of America: Part 1"/>
    <s v="product"/>
    <m/>
    <m/>
    <s v="1518237 - Frontline: Divided States of America"/>
    <n v="1"/>
    <n v="1"/>
    <n v="0"/>
    <n v="1"/>
    <n v="1"/>
    <n v="0"/>
  </r>
  <r>
    <n v="1518231"/>
    <x v="76"/>
    <s v="Divided States of America: Part 2"/>
    <s v="product"/>
    <m/>
    <m/>
    <s v="1518237 - Frontline: Divided States of America"/>
    <n v="1"/>
    <n v="1"/>
    <n v="0"/>
    <n v="1"/>
    <n v="1"/>
    <n v="0"/>
  </r>
  <r>
    <n v="12062990"/>
    <x v="76"/>
    <s v="Dog Tales"/>
    <s v="product"/>
    <m/>
    <s v="12118169 - Cat and Dog Tales"/>
    <m/>
    <n v="0"/>
    <n v="1"/>
    <n v="1"/>
    <n v="0"/>
    <n v="0"/>
    <n v="0"/>
  </r>
  <r>
    <n v="1478982"/>
    <x v="76"/>
    <s v="Dolphins"/>
    <s v="product"/>
    <m/>
    <m/>
    <s v="1478974 - Sex in the Wild"/>
    <n v="0"/>
    <n v="1"/>
    <n v="0"/>
    <n v="0"/>
    <n v="0"/>
    <n v="0"/>
  </r>
  <r>
    <n v="6927533"/>
    <x v="76"/>
    <s v="Donâ€™t Get Above Your Raisinâ€™ (1984â€“1996)"/>
    <s v="product"/>
    <m/>
    <m/>
    <s v="6927517 - Ken Burns: Country Music"/>
    <n v="0"/>
    <n v="1"/>
    <n v="1"/>
    <n v="0"/>
    <n v="0"/>
    <n v="0"/>
  </r>
  <r>
    <n v="1122860"/>
    <x v="76"/>
    <s v="Doomsday Volca0es"/>
    <s v="product"/>
    <m/>
    <m/>
    <s v="1271201 - 0VA"/>
    <n v="0"/>
    <n v="1"/>
    <n v="0"/>
    <n v="0"/>
    <n v="0"/>
    <n v="0"/>
  </r>
  <r>
    <n v="1518218"/>
    <x v="76"/>
    <s v="Dropout Nation"/>
    <s v="product"/>
    <m/>
    <m/>
    <s v="1271203 - Frontline"/>
    <n v="1"/>
    <n v="1"/>
    <n v="0"/>
    <n v="1"/>
    <n v="1"/>
    <n v="0"/>
  </r>
  <r>
    <n v="1137188"/>
    <x v="76"/>
    <s v="Dumfries"/>
    <s v="product"/>
    <m/>
    <m/>
    <s v="1137184 - Great Estates of Scotland"/>
    <n v="0"/>
    <n v="1"/>
    <n v="1"/>
    <n v="0"/>
    <n v="0"/>
    <n v="0"/>
  </r>
  <r>
    <n v="1181163"/>
    <x v="76"/>
    <s v="E. O. Wilson"/>
    <s v="product"/>
    <m/>
    <m/>
    <m/>
    <n v="1"/>
    <n v="1"/>
    <n v="0"/>
    <n v="1"/>
    <n v="1"/>
    <n v="0"/>
  </r>
  <r>
    <n v="1122868"/>
    <x v="76"/>
    <s v="Earth From Space"/>
    <s v="product"/>
    <m/>
    <m/>
    <s v="1271201 - 0VA"/>
    <n v="0"/>
    <n v="1"/>
    <n v="0"/>
    <n v="0"/>
    <n v="0"/>
    <n v="0"/>
  </r>
  <r>
    <n v="6841018"/>
    <x v="76"/>
    <s v="Earthrise"/>
    <s v="product"/>
    <m/>
    <m/>
    <s v="6841014 - Chasing The Moon"/>
    <n v="1"/>
    <n v="1"/>
    <n v="1"/>
    <n v="1"/>
    <n v="1"/>
    <n v="0"/>
  </r>
  <r>
    <n v="11913155"/>
    <x v="76"/>
    <s v="East Lake Meadows: A Public Housing Story"/>
    <s v="product"/>
    <m/>
    <m/>
    <m/>
    <n v="1"/>
    <n v="1"/>
    <n v="1"/>
    <n v="1"/>
    <n v="1"/>
    <n v="0"/>
  </r>
  <r>
    <n v="1130809"/>
    <x v="76"/>
    <s v="Ebola Outbreak"/>
    <s v="product"/>
    <m/>
    <m/>
    <s v="1271203 - Frontline"/>
    <n v="0"/>
    <n v="1"/>
    <n v="1"/>
    <n v="0"/>
    <n v="0"/>
    <n v="0"/>
  </r>
  <r>
    <n v="1145545"/>
    <x v="76"/>
    <s v="Ecology"/>
    <s v="product"/>
    <m/>
    <m/>
    <s v="1145575 - Art21 - Season 4"/>
    <n v="0"/>
    <n v="1"/>
    <n v="1"/>
    <n v="0"/>
    <n v="0"/>
    <n v="0"/>
  </r>
  <r>
    <n v="1144561"/>
    <x v="76"/>
    <s v="Edison"/>
    <s v="product"/>
    <m/>
    <m/>
    <s v="1271199 - American Experience"/>
    <n v="0"/>
    <n v="1"/>
    <n v="1"/>
    <n v="0"/>
    <n v="0"/>
    <n v="0"/>
  </r>
  <r>
    <n v="1459774"/>
    <x v="76"/>
    <s v="Eero Saarinen"/>
    <s v="product"/>
    <m/>
    <m/>
    <s v="1485960 - American Masters"/>
    <n v="0"/>
    <n v="1"/>
    <n v="0"/>
    <n v="0"/>
    <n v="0"/>
    <n v="0"/>
  </r>
  <r>
    <n v="1356481"/>
    <x v="76"/>
    <s v="Elea0r Roosevelt"/>
    <s v="product"/>
    <m/>
    <m/>
    <s v="1271199 - American Experience"/>
    <n v="0"/>
    <n v="1"/>
    <n v="0"/>
    <n v="0"/>
    <n v="0"/>
    <n v="0"/>
  </r>
  <r>
    <n v="2102151"/>
    <x v="76"/>
    <s v="Elements"/>
    <s v="product"/>
    <m/>
    <m/>
    <s v="2102147 - Forces of Nature"/>
    <n v="0"/>
    <n v="1"/>
    <n v="0"/>
    <n v="0"/>
    <n v="0"/>
    <n v="0"/>
  </r>
  <r>
    <n v="1181153"/>
    <x v="76"/>
    <s v="Elephant Whisperer"/>
    <s v="product"/>
    <m/>
    <m/>
    <s v="1181149 - Gorongosa Park"/>
    <n v="0"/>
    <n v="1"/>
    <n v="0"/>
    <n v="0"/>
    <n v="0"/>
    <n v="0"/>
  </r>
  <r>
    <n v="1478976"/>
    <x v="76"/>
    <s v="Elephants"/>
    <s v="product"/>
    <m/>
    <m/>
    <s v="1478974 - Sex in the Wild"/>
    <n v="0"/>
    <n v="1"/>
    <n v="0"/>
    <n v="0"/>
    <n v="0"/>
    <n v="0"/>
  </r>
  <r>
    <n v="1122792"/>
    <x v="76"/>
    <s v="Elusive Justice"/>
    <s v="product"/>
    <m/>
    <m/>
    <m/>
    <n v="0"/>
    <n v="1"/>
    <n v="1"/>
    <n v="0"/>
    <n v="0"/>
    <n v="0"/>
  </r>
  <r>
    <n v="1478968"/>
    <x v="76"/>
    <s v="Emile 0rman: By His Own Design"/>
    <s v="product"/>
    <m/>
    <m/>
    <m/>
    <n v="0"/>
    <n v="1"/>
    <n v="0"/>
    <n v="0"/>
    <n v="0"/>
    <n v="0"/>
  </r>
  <r>
    <n v="6362205"/>
    <x v="76"/>
    <s v="Encounters"/>
    <s v="product"/>
    <m/>
    <m/>
    <s v="6362197 - Civilizations"/>
    <n v="0"/>
    <n v="1"/>
    <n v="0"/>
    <n v="0"/>
    <n v="0"/>
    <n v="0"/>
  </r>
  <r>
    <n v="1132488"/>
    <x v="76"/>
    <s v="Enemy of the Reich"/>
    <s v="product"/>
    <m/>
    <m/>
    <m/>
    <n v="0"/>
    <n v="1"/>
    <n v="1"/>
    <n v="0"/>
    <n v="0"/>
    <n v="0"/>
  </r>
  <r>
    <n v="11847769"/>
    <x v="76"/>
    <s v="Episode 1"/>
    <s v="product"/>
    <m/>
    <s v="11847767 - Wuthering Heights"/>
    <m/>
    <n v="0"/>
    <n v="1"/>
    <n v="1"/>
    <n v="0"/>
    <n v="0"/>
    <n v="0"/>
  </r>
  <r>
    <n v="11853569"/>
    <x v="76"/>
    <s v="Episode 1"/>
    <s v="product"/>
    <m/>
    <s v="11853567 - America's Great Divide: From Obama to Trump"/>
    <m/>
    <n v="0"/>
    <n v="1"/>
    <n v="1"/>
    <n v="0"/>
    <n v="0"/>
    <n v="0"/>
  </r>
  <r>
    <n v="12113046"/>
    <x v="76"/>
    <s v="Episode 1"/>
    <s v="product"/>
    <m/>
    <s v="12113044 - The Circus"/>
    <m/>
    <n v="0"/>
    <n v="1"/>
    <n v="1"/>
    <n v="0"/>
    <n v="0"/>
    <n v="0"/>
  </r>
  <r>
    <n v="11846916"/>
    <x v="76"/>
    <s v="Episode 1"/>
    <s v="product"/>
    <m/>
    <m/>
    <s v="11846914 - The Forsyte Saga: Season 1"/>
    <n v="0"/>
    <n v="1"/>
    <n v="1"/>
    <n v="0"/>
    <n v="0"/>
    <n v="0"/>
  </r>
  <r>
    <n v="12064761"/>
    <x v="76"/>
    <s v="Episode 1"/>
    <s v="product"/>
    <m/>
    <m/>
    <s v="12064759 - Beowulf"/>
    <n v="0"/>
    <n v="1"/>
    <n v="1"/>
    <n v="0"/>
    <n v="0"/>
    <n v="0"/>
  </r>
  <r>
    <n v="7085016"/>
    <x v="76"/>
    <s v="Episode 1"/>
    <s v="product"/>
    <m/>
    <m/>
    <s v="7129925 - Our Man in Tehran: Season 1"/>
    <n v="0"/>
    <n v="1"/>
    <n v="0"/>
    <n v="0"/>
    <n v="0"/>
    <n v="0"/>
  </r>
  <r>
    <n v="12003986"/>
    <x v="76"/>
    <s v="Episode 1"/>
    <s v="product"/>
    <m/>
    <m/>
    <s v="12003984 - Dancing on the Edge"/>
    <n v="0"/>
    <n v="1"/>
    <n v="1"/>
    <n v="0"/>
    <n v="0"/>
    <n v="0"/>
  </r>
  <r>
    <n v="11974279"/>
    <x v="76"/>
    <s v="Episode 1"/>
    <s v="product"/>
    <m/>
    <m/>
    <s v="11974277 - The Forsyte Saga: Season 2"/>
    <n v="0"/>
    <n v="1"/>
    <n v="1"/>
    <n v="0"/>
    <n v="0"/>
    <n v="0"/>
  </r>
  <r>
    <n v="11947113"/>
    <x v="76"/>
    <s v="Episode 1"/>
    <s v="product"/>
    <m/>
    <m/>
    <s v="11947111 - Collision"/>
    <n v="0"/>
    <n v="1"/>
    <n v="1"/>
    <n v="0"/>
    <n v="0"/>
    <n v="0"/>
  </r>
  <r>
    <n v="7085048"/>
    <x v="76"/>
    <s v="Episode 1: Origins"/>
    <s v="product"/>
    <m/>
    <m/>
    <s v="7106835 - Nature: Equus &quot;Story of the Horse&quot;"/>
    <n v="0"/>
    <n v="1"/>
    <n v="0"/>
    <n v="0"/>
    <n v="0"/>
    <n v="0"/>
  </r>
  <r>
    <n v="12064780"/>
    <x v="76"/>
    <s v="Episode 10"/>
    <s v="product"/>
    <m/>
    <m/>
    <s v="12064759 - Beowulf"/>
    <n v="0"/>
    <n v="1"/>
    <n v="1"/>
    <n v="0"/>
    <n v="0"/>
    <n v="0"/>
  </r>
  <r>
    <n v="12064782"/>
    <x v="76"/>
    <s v="Episode 11"/>
    <s v="product"/>
    <m/>
    <m/>
    <s v="12064759 - Beowulf"/>
    <n v="0"/>
    <n v="1"/>
    <n v="1"/>
    <n v="0"/>
    <n v="0"/>
    <n v="0"/>
  </r>
  <r>
    <n v="12064784"/>
    <x v="76"/>
    <s v="Episode 12"/>
    <s v="product"/>
    <m/>
    <m/>
    <s v="12064759 - Beowulf"/>
    <n v="0"/>
    <n v="1"/>
    <n v="1"/>
    <n v="0"/>
    <n v="0"/>
    <n v="0"/>
  </r>
  <r>
    <n v="12064787"/>
    <x v="76"/>
    <s v="Episode 13"/>
    <s v="product"/>
    <m/>
    <m/>
    <s v="12064759 - Beowulf"/>
    <n v="0"/>
    <n v="1"/>
    <n v="1"/>
    <n v="0"/>
    <n v="0"/>
    <n v="0"/>
  </r>
  <r>
    <n v="11847771"/>
    <x v="76"/>
    <s v="Episode 2"/>
    <s v="product"/>
    <m/>
    <s v="11847767 - Wuthering Heights"/>
    <m/>
    <n v="0"/>
    <n v="1"/>
    <n v="1"/>
    <n v="0"/>
    <n v="0"/>
    <n v="0"/>
  </r>
  <r>
    <n v="11853571"/>
    <x v="76"/>
    <s v="Episode 2"/>
    <s v="product"/>
    <m/>
    <s v="11853567 - America's Great Divide: From Obama to Trump"/>
    <m/>
    <n v="0"/>
    <n v="1"/>
    <n v="1"/>
    <n v="0"/>
    <n v="0"/>
    <n v="0"/>
  </r>
  <r>
    <n v="12113048"/>
    <x v="76"/>
    <s v="Episode 2"/>
    <s v="product"/>
    <m/>
    <s v="12113044 - The Circus"/>
    <m/>
    <n v="0"/>
    <n v="1"/>
    <n v="1"/>
    <n v="0"/>
    <n v="0"/>
    <n v="0"/>
  </r>
  <r>
    <n v="11974281"/>
    <x v="76"/>
    <s v="Episode 2"/>
    <s v="product"/>
    <m/>
    <m/>
    <s v="11974277 - The Forsyte Saga: Season 2"/>
    <n v="0"/>
    <n v="1"/>
    <n v="1"/>
    <n v="0"/>
    <n v="0"/>
    <n v="0"/>
  </r>
  <r>
    <n v="12003989"/>
    <x v="76"/>
    <s v="Episode 2"/>
    <s v="product"/>
    <m/>
    <m/>
    <s v="12003984 - Dancing on the Edge"/>
    <n v="0"/>
    <n v="1"/>
    <n v="1"/>
    <n v="0"/>
    <n v="0"/>
    <n v="0"/>
  </r>
  <r>
    <n v="12064763"/>
    <x v="76"/>
    <s v="Episode 2"/>
    <s v="product"/>
    <m/>
    <m/>
    <s v="12064759 - Beowulf"/>
    <n v="0"/>
    <n v="1"/>
    <n v="1"/>
    <n v="0"/>
    <n v="0"/>
    <n v="0"/>
  </r>
  <r>
    <n v="11846918"/>
    <x v="76"/>
    <s v="Episode 2"/>
    <s v="product"/>
    <m/>
    <m/>
    <s v="11846914 - The Forsyte Saga: Season 1"/>
    <n v="0"/>
    <n v="1"/>
    <n v="1"/>
    <n v="0"/>
    <n v="0"/>
    <n v="0"/>
  </r>
  <r>
    <n v="11947115"/>
    <x v="76"/>
    <s v="Episode 2"/>
    <s v="product"/>
    <m/>
    <m/>
    <s v="11947111 - Collision"/>
    <n v="0"/>
    <n v="1"/>
    <n v="1"/>
    <n v="0"/>
    <n v="0"/>
    <n v="0"/>
  </r>
  <r>
    <n v="7085018"/>
    <x v="76"/>
    <s v="Episode 2"/>
    <s v="product"/>
    <m/>
    <m/>
    <s v="7129925 - Our Man in Tehran: Season 1"/>
    <n v="0"/>
    <n v="1"/>
    <n v="0"/>
    <n v="0"/>
    <n v="0"/>
    <n v="0"/>
  </r>
  <r>
    <n v="7085051"/>
    <x v="76"/>
    <s v="Episode 2: Chasing the Wind"/>
    <s v="product"/>
    <m/>
    <m/>
    <s v="7106835 - Nature: Equus &quot;Story of the Horse&quot;"/>
    <n v="0"/>
    <n v="1"/>
    <n v="0"/>
    <n v="0"/>
    <n v="0"/>
    <n v="0"/>
  </r>
  <r>
    <n v="11846921"/>
    <x v="76"/>
    <s v="Episode 3"/>
    <s v="product"/>
    <m/>
    <m/>
    <s v="11846914 - The Forsyte Saga: Season 1"/>
    <n v="0"/>
    <n v="1"/>
    <n v="1"/>
    <n v="0"/>
    <n v="0"/>
    <n v="0"/>
  </r>
  <r>
    <n v="11947117"/>
    <x v="76"/>
    <s v="Episode 3"/>
    <s v="product"/>
    <m/>
    <m/>
    <s v="11947111 - Collision"/>
    <n v="0"/>
    <n v="1"/>
    <n v="1"/>
    <n v="0"/>
    <n v="0"/>
    <n v="0"/>
  </r>
  <r>
    <n v="11974285"/>
    <x v="76"/>
    <s v="Episode 3"/>
    <s v="product"/>
    <m/>
    <m/>
    <s v="11974277 - The Forsyte Saga: Season 2"/>
    <n v="0"/>
    <n v="1"/>
    <n v="1"/>
    <n v="0"/>
    <n v="0"/>
    <n v="0"/>
  </r>
  <r>
    <n v="12003991"/>
    <x v="76"/>
    <s v="Episode 3"/>
    <s v="product"/>
    <m/>
    <m/>
    <s v="12003984 - Dancing on the Edge"/>
    <n v="0"/>
    <n v="1"/>
    <n v="1"/>
    <n v="0"/>
    <n v="0"/>
    <n v="0"/>
  </r>
  <r>
    <n v="12064765"/>
    <x v="76"/>
    <s v="Episode 3"/>
    <s v="product"/>
    <m/>
    <m/>
    <s v="12064759 - Beowulf"/>
    <n v="0"/>
    <n v="1"/>
    <n v="1"/>
    <n v="0"/>
    <n v="0"/>
    <n v="0"/>
  </r>
  <r>
    <n v="11846924"/>
    <x v="76"/>
    <s v="Episode 4"/>
    <s v="product"/>
    <m/>
    <m/>
    <s v="11846914 - The Forsyte Saga: Season 1"/>
    <n v="0"/>
    <n v="1"/>
    <n v="1"/>
    <n v="0"/>
    <n v="0"/>
    <n v="0"/>
  </r>
  <r>
    <n v="11947119"/>
    <x v="76"/>
    <s v="Episode 4"/>
    <s v="product"/>
    <m/>
    <m/>
    <s v="11947111 - Collision"/>
    <n v="0"/>
    <n v="1"/>
    <n v="1"/>
    <n v="0"/>
    <n v="0"/>
    <n v="0"/>
  </r>
  <r>
    <n v="11974287"/>
    <x v="76"/>
    <s v="Episode 4"/>
    <s v="product"/>
    <m/>
    <m/>
    <s v="11974277 - The Forsyte Saga: Season 2"/>
    <n v="0"/>
    <n v="1"/>
    <n v="1"/>
    <n v="0"/>
    <n v="0"/>
    <n v="0"/>
  </r>
  <r>
    <n v="12003993"/>
    <x v="76"/>
    <s v="Episode 4"/>
    <s v="product"/>
    <m/>
    <m/>
    <s v="12003984 - Dancing on the Edge"/>
    <n v="0"/>
    <n v="1"/>
    <n v="1"/>
    <n v="0"/>
    <n v="0"/>
    <n v="0"/>
  </r>
  <r>
    <n v="12064768"/>
    <x v="76"/>
    <s v="Episode 4"/>
    <s v="product"/>
    <m/>
    <m/>
    <s v="12064759 - Beowulf"/>
    <n v="0"/>
    <n v="1"/>
    <n v="1"/>
    <n v="0"/>
    <n v="0"/>
    <n v="0"/>
  </r>
  <r>
    <n v="11846926"/>
    <x v="76"/>
    <s v="Episode 5"/>
    <s v="product"/>
    <m/>
    <m/>
    <s v="11846914 - The Forsyte Saga: Season 1"/>
    <n v="0"/>
    <n v="1"/>
    <n v="1"/>
    <n v="0"/>
    <n v="0"/>
    <n v="0"/>
  </r>
  <r>
    <n v="11947121"/>
    <x v="76"/>
    <s v="Episode 5"/>
    <s v="product"/>
    <m/>
    <m/>
    <s v="11947111 - Collision"/>
    <n v="0"/>
    <n v="1"/>
    <n v="1"/>
    <n v="0"/>
    <n v="0"/>
    <n v="0"/>
  </r>
  <r>
    <n v="11974289"/>
    <x v="76"/>
    <s v="Episode 5"/>
    <s v="product"/>
    <m/>
    <m/>
    <s v="11974277 - The Forsyte Saga: Season 2"/>
    <n v="0"/>
    <n v="1"/>
    <n v="1"/>
    <n v="0"/>
    <n v="0"/>
    <n v="0"/>
  </r>
  <r>
    <n v="12003995"/>
    <x v="76"/>
    <s v="Episode 5"/>
    <s v="product"/>
    <m/>
    <m/>
    <s v="12003984 - Dancing on the Edge"/>
    <n v="0"/>
    <n v="1"/>
    <n v="1"/>
    <n v="0"/>
    <n v="0"/>
    <n v="0"/>
  </r>
  <r>
    <n v="12064770"/>
    <x v="76"/>
    <s v="Episode 5"/>
    <s v="product"/>
    <m/>
    <m/>
    <s v="12064759 - Beowulf"/>
    <n v="0"/>
    <n v="1"/>
    <n v="1"/>
    <n v="0"/>
    <n v="0"/>
    <n v="0"/>
  </r>
  <r>
    <n v="11846928"/>
    <x v="76"/>
    <s v="Episode 6"/>
    <s v="product"/>
    <m/>
    <m/>
    <s v="11846914 - The Forsyte Saga: Season 1"/>
    <n v="0"/>
    <n v="1"/>
    <n v="1"/>
    <n v="0"/>
    <n v="0"/>
    <n v="0"/>
  </r>
  <r>
    <n v="12003997"/>
    <x v="76"/>
    <s v="Episode 6"/>
    <s v="product"/>
    <m/>
    <m/>
    <s v="12003984 - Dancing on the Edge"/>
    <n v="0"/>
    <n v="1"/>
    <n v="1"/>
    <n v="0"/>
    <n v="0"/>
    <n v="0"/>
  </r>
  <r>
    <n v="12064772"/>
    <x v="76"/>
    <s v="Episode 6"/>
    <s v="product"/>
    <m/>
    <m/>
    <s v="12064759 - Beowulf"/>
    <n v="0"/>
    <n v="1"/>
    <n v="1"/>
    <n v="0"/>
    <n v="0"/>
    <n v="0"/>
  </r>
  <r>
    <n v="11846930"/>
    <x v="76"/>
    <s v="Episode 7"/>
    <s v="product"/>
    <m/>
    <m/>
    <s v="11846914 - The Forsyte Saga: Season 1"/>
    <n v="0"/>
    <n v="1"/>
    <n v="1"/>
    <n v="0"/>
    <n v="0"/>
    <n v="0"/>
  </r>
  <r>
    <n v="12064774"/>
    <x v="76"/>
    <s v="Episode 7"/>
    <s v="product"/>
    <m/>
    <m/>
    <s v="12064759 - Beowulf"/>
    <n v="0"/>
    <n v="1"/>
    <n v="1"/>
    <n v="0"/>
    <n v="0"/>
    <n v="0"/>
  </r>
  <r>
    <n v="11846933"/>
    <x v="76"/>
    <s v="Episode 8"/>
    <s v="product"/>
    <m/>
    <m/>
    <s v="11846914 - The Forsyte Saga: Season 1"/>
    <n v="0"/>
    <n v="1"/>
    <n v="1"/>
    <n v="0"/>
    <n v="0"/>
    <n v="0"/>
  </r>
  <r>
    <n v="12064776"/>
    <x v="76"/>
    <s v="Episode 8"/>
    <s v="product"/>
    <m/>
    <m/>
    <s v="12064759 - Beowulf"/>
    <n v="0"/>
    <n v="1"/>
    <n v="1"/>
    <n v="0"/>
    <n v="0"/>
    <n v="0"/>
  </r>
  <r>
    <n v="12064778"/>
    <x v="76"/>
    <s v="Episode 9"/>
    <s v="product"/>
    <m/>
    <m/>
    <s v="12064759 - Beowulf"/>
    <n v="0"/>
    <n v="1"/>
    <n v="1"/>
    <n v="0"/>
    <n v="0"/>
    <n v="0"/>
  </r>
  <r>
    <n v="1204921"/>
    <x v="76"/>
    <s v="Escaping ISIS"/>
    <s v="product"/>
    <m/>
    <m/>
    <s v="1271203 - Frontline"/>
    <n v="0"/>
    <n v="1"/>
    <n v="1"/>
    <n v="0"/>
    <n v="0"/>
    <n v="0"/>
  </r>
  <r>
    <n v="1512862"/>
    <x v="76"/>
    <s v="Europe"/>
    <s v="product"/>
    <m/>
    <m/>
    <s v="1512852 - First Peoples"/>
    <n v="0"/>
    <n v="1"/>
    <n v="0"/>
    <n v="0"/>
    <n v="0"/>
    <n v="0"/>
  </r>
  <r>
    <n v="7084976"/>
    <x v="76"/>
    <s v="Exodus: The Journey Continues"/>
    <s v="product"/>
    <m/>
    <m/>
    <m/>
    <n v="0"/>
    <n v="1"/>
    <n v="0"/>
    <n v="0"/>
    <n v="0"/>
    <n v="0"/>
  </r>
  <r>
    <n v="7084968"/>
    <x v="76"/>
    <s v="Extreme Animal Weapons"/>
    <s v="product"/>
    <m/>
    <m/>
    <m/>
    <n v="0"/>
    <n v="1"/>
    <n v="1"/>
    <n v="0"/>
    <n v="0"/>
    <n v="0"/>
  </r>
  <r>
    <n v="12116726"/>
    <x v="76"/>
    <s v="Family of Us: A PBS American Portrait Story"/>
    <s v="product"/>
    <m/>
    <m/>
    <m/>
    <n v="0"/>
    <n v="1"/>
    <n v="1"/>
    <n v="0"/>
    <n v="0"/>
    <n v="0"/>
  </r>
  <r>
    <n v="1145553"/>
    <x v="76"/>
    <s v="Fantasy"/>
    <s v="product"/>
    <m/>
    <m/>
    <s v="1145577 - Art21 - Season 5"/>
    <n v="0"/>
    <n v="1"/>
    <n v="1"/>
    <n v="0"/>
    <n v="0"/>
    <n v="0"/>
  </r>
  <r>
    <n v="1137166"/>
    <x v="76"/>
    <s v="Fight 0 More Forever"/>
    <s v="product"/>
    <m/>
    <m/>
    <s v="1137154 - Ken Burns: The West"/>
    <n v="0"/>
    <n v="1"/>
    <n v="1"/>
    <n v="0"/>
    <n v="0"/>
    <n v="0"/>
  </r>
  <r>
    <n v="1137238"/>
    <x v="76"/>
    <s v="Finding Your Roots"/>
    <s v="product"/>
    <m/>
    <m/>
    <m/>
    <n v="0"/>
    <n v="1"/>
    <n v="1"/>
    <n v="0"/>
    <n v="0"/>
    <n v="0"/>
  </r>
  <r>
    <n v="1137236"/>
    <x v="76"/>
    <s v="Finding Your Roots"/>
    <s v="product"/>
    <m/>
    <m/>
    <m/>
    <n v="0"/>
    <n v="1"/>
    <n v="1"/>
    <n v="0"/>
    <n v="0"/>
    <n v="0"/>
  </r>
  <r>
    <n v="12159423"/>
    <x v="76"/>
    <s v="Finishing the Hat"/>
    <s v="product"/>
    <m/>
    <m/>
    <s v="12188235 - Poetry In America"/>
    <n v="1"/>
    <n v="1"/>
    <n v="1"/>
    <n v="1"/>
    <n v="1"/>
    <n v="0"/>
  </r>
  <r>
    <n v="1137242"/>
    <x v="76"/>
    <s v="Firestone and the Warlord"/>
    <s v="product"/>
    <m/>
    <m/>
    <s v="1271203 - Frontline"/>
    <n v="0"/>
    <n v="1"/>
    <n v="1"/>
    <n v="0"/>
    <n v="0"/>
    <n v="0"/>
  </r>
  <r>
    <n v="7084982"/>
    <x v="76"/>
    <s v="First Face of America"/>
    <s v="product"/>
    <m/>
    <m/>
    <m/>
    <n v="0"/>
    <n v="1"/>
    <n v="1"/>
    <n v="0"/>
    <n v="0"/>
    <n v="0"/>
  </r>
  <r>
    <n v="7085030"/>
    <x v="76"/>
    <s v="Flying Supersonic"/>
    <s v="product"/>
    <m/>
    <m/>
    <m/>
    <n v="0"/>
    <n v="1"/>
    <n v="1"/>
    <n v="0"/>
    <n v="0"/>
    <n v="0"/>
  </r>
  <r>
    <n v="12181585"/>
    <x v="76"/>
    <s v="Food"/>
    <s v="product"/>
    <m/>
    <m/>
    <s v="12181581 - Power Trip: The Story of Energy"/>
    <n v="1"/>
    <n v="1"/>
    <n v="1"/>
    <n v="1"/>
    <n v="1"/>
    <n v="0"/>
  </r>
  <r>
    <n v="1513081"/>
    <x v="76"/>
    <s v="Food (Justice) for All"/>
    <s v="product"/>
    <m/>
    <m/>
    <s v="1513065 - Food Forward"/>
    <n v="0"/>
    <n v="1"/>
    <n v="0"/>
    <n v="0"/>
    <n v="0"/>
    <n v="0"/>
  </r>
  <r>
    <n v="12113060"/>
    <x v="76"/>
    <s v="Food Miles"/>
    <s v="product"/>
    <m/>
    <m/>
    <s v="12113052 - eÂ² Transport"/>
    <n v="0"/>
    <n v="1"/>
    <n v="0"/>
    <n v="0"/>
    <n v="0"/>
    <n v="0"/>
  </r>
  <r>
    <n v="2490153"/>
    <x v="76"/>
    <s v="Food on the Brain"/>
    <s v="product"/>
    <m/>
    <m/>
    <s v="2490151 - Food: Delicious Science"/>
    <n v="0"/>
    <n v="1"/>
    <n v="0"/>
    <n v="0"/>
    <n v="0"/>
    <n v="0"/>
  </r>
  <r>
    <n v="1513087"/>
    <x v="76"/>
    <s v="Food on the Brain"/>
    <s v="product"/>
    <m/>
    <m/>
    <s v="1513065 - Food Forward"/>
    <n v="0"/>
    <n v="1"/>
    <n v="0"/>
    <n v="0"/>
    <n v="0"/>
    <n v="0"/>
  </r>
  <r>
    <n v="1144515"/>
    <x v="76"/>
    <s v="Forests"/>
    <s v="product"/>
    <m/>
    <m/>
    <s v="1144509 - EARTH"/>
    <n v="0"/>
    <n v="1"/>
    <n v="0"/>
    <n v="0"/>
    <n v="0"/>
    <n v="0"/>
  </r>
  <r>
    <n v="1137110"/>
    <x v="76"/>
    <s v="Forever Free"/>
    <s v="product"/>
    <m/>
    <m/>
    <s v="1137104 - Ken Burns: The Civil War"/>
    <n v="0"/>
    <n v="1"/>
    <n v="1"/>
    <n v="0"/>
    <n v="0"/>
    <n v="0"/>
  </r>
  <r>
    <n v="1144535"/>
    <x v="76"/>
    <s v="Fortress Berlin"/>
    <s v="product"/>
    <m/>
    <m/>
    <s v="1144523 - Nazi Mega Weapons"/>
    <n v="0"/>
    <n v="1"/>
    <n v="0"/>
    <n v="0"/>
    <n v="0"/>
    <n v="0"/>
  </r>
  <r>
    <n v="7084950"/>
    <x v="76"/>
    <s v="Fox Tales"/>
    <s v="product"/>
    <m/>
    <m/>
    <m/>
    <n v="0"/>
    <n v="1"/>
    <n v="0"/>
    <n v="0"/>
    <n v="0"/>
    <n v="0"/>
  </r>
  <r>
    <n v="6515530"/>
    <x v="76"/>
    <s v="Francisco Franco"/>
    <s v="product"/>
    <m/>
    <m/>
    <s v="6515520 - The Dictator's Playbook"/>
    <n v="1"/>
    <n v="1"/>
    <n v="0"/>
    <n v="1"/>
    <n v="1"/>
    <n v="0"/>
  </r>
  <r>
    <n v="11847755"/>
    <x v="76"/>
    <s v="Francisco Franco"/>
    <s v="product"/>
    <m/>
    <m/>
    <s v="11847751 - The Dictator's Playbook"/>
    <n v="0"/>
    <n v="1"/>
    <n v="0"/>
    <n v="0"/>
    <n v="0"/>
    <n v="0"/>
  </r>
  <r>
    <n v="1125390"/>
    <x v="76"/>
    <s v="Frederick Law Olmsted"/>
    <s v="product"/>
    <m/>
    <m/>
    <m/>
    <n v="0"/>
    <n v="1"/>
    <n v="0"/>
    <n v="0"/>
    <n v="0"/>
    <n v="0"/>
  </r>
  <r>
    <n v="1285154"/>
    <x v="76"/>
    <s v="Frogs: The Thin Green Line"/>
    <s v="product"/>
    <m/>
    <m/>
    <s v="1272776 - Nature"/>
    <n v="0"/>
    <n v="1"/>
    <n v="0"/>
    <n v="0"/>
    <n v="0"/>
    <n v="0"/>
  </r>
  <r>
    <n v="1208756"/>
    <x v="76"/>
    <s v="FRONTLINE - Country Boys Part 1"/>
    <s v="product"/>
    <m/>
    <m/>
    <s v="1208754 - FRONTLINE - Country Boys"/>
    <n v="0"/>
    <n v="1"/>
    <n v="1"/>
    <n v="0"/>
    <n v="0"/>
    <n v="0"/>
  </r>
  <r>
    <n v="1208758"/>
    <x v="76"/>
    <s v="FRONTLINE - Country Boys Part 2"/>
    <s v="product"/>
    <m/>
    <m/>
    <s v="1208754 - FRONTLINE - Country Boys"/>
    <n v="0"/>
    <n v="1"/>
    <n v="1"/>
    <n v="0"/>
    <n v="0"/>
    <n v="0"/>
  </r>
  <r>
    <n v="1208760"/>
    <x v="76"/>
    <s v="FRONTLINE - Country Boys Part 3"/>
    <s v="product"/>
    <m/>
    <m/>
    <s v="1208754 - FRONTLINE - Country Boys"/>
    <n v="0"/>
    <n v="1"/>
    <n v="1"/>
    <n v="0"/>
    <n v="0"/>
    <n v="0"/>
  </r>
  <r>
    <n v="1208748"/>
    <x v="76"/>
    <s v="FRONTLINE - Kind Hearted Woman Part 1"/>
    <s v="product"/>
    <m/>
    <m/>
    <s v="1208746 - FRONTLINE - Kind Hearted Woman"/>
    <n v="0"/>
    <n v="1"/>
    <n v="1"/>
    <n v="0"/>
    <n v="0"/>
    <n v="0"/>
  </r>
  <r>
    <n v="1208750"/>
    <x v="76"/>
    <s v="FRONTLINE - Kind Hearted Woman Part 2"/>
    <s v="product"/>
    <m/>
    <m/>
    <s v="1208746 - FRONTLINE - Kind Hearted Woman"/>
    <n v="0"/>
    <n v="1"/>
    <n v="1"/>
    <n v="0"/>
    <n v="0"/>
    <n v="0"/>
  </r>
  <r>
    <n v="7081541"/>
    <x v="76"/>
    <s v="Frontline: Blackout in Puerto Rico"/>
    <s v="product"/>
    <m/>
    <m/>
    <m/>
    <n v="0"/>
    <n v="1"/>
    <n v="1"/>
    <n v="0"/>
    <n v="0"/>
    <n v="0"/>
  </r>
  <r>
    <n v="7081555"/>
    <x v="76"/>
    <s v="Frontline: Coal's Deadly Dust / Targeting Yemen"/>
    <s v="product"/>
    <m/>
    <m/>
    <m/>
    <n v="0"/>
    <n v="1"/>
    <n v="1"/>
    <n v="0"/>
    <n v="0"/>
    <n v="0"/>
  </r>
  <r>
    <n v="6609766"/>
    <x v="76"/>
    <s v="Frontline: Documenting Hate"/>
    <s v="product"/>
    <m/>
    <m/>
    <m/>
    <n v="0"/>
    <n v="1"/>
    <n v="1"/>
    <n v="0"/>
    <n v="0"/>
    <n v="0"/>
  </r>
  <r>
    <n v="7081569"/>
    <x v="76"/>
    <s v="Frontline: Documenting Hate - Charlottesville"/>
    <s v="product"/>
    <m/>
    <m/>
    <m/>
    <n v="0"/>
    <n v="1"/>
    <n v="1"/>
    <n v="0"/>
    <n v="0"/>
    <n v="0"/>
  </r>
  <r>
    <n v="1233517"/>
    <x v="76"/>
    <s v="Frontline: My Brother's Bomber Part I"/>
    <s v="product"/>
    <m/>
    <m/>
    <s v="1233515 - Frontline: My Brother's Bomber"/>
    <n v="1"/>
    <n v="1"/>
    <n v="0"/>
    <n v="1"/>
    <n v="1"/>
    <n v="0"/>
  </r>
  <r>
    <n v="1233519"/>
    <x v="76"/>
    <s v="Frontline: My Brother's Bomber Part II"/>
    <s v="product"/>
    <m/>
    <m/>
    <s v="1233515 - Frontline: My Brother's Bomber"/>
    <n v="1"/>
    <n v="1"/>
    <n v="0"/>
    <n v="1"/>
    <n v="1"/>
    <n v="0"/>
  </r>
  <r>
    <n v="1233521"/>
    <x v="76"/>
    <s v="Frontline: My Brother's Bomber Part III"/>
    <s v="product"/>
    <m/>
    <m/>
    <s v="1233515 - Frontline: My Brother's Bomber"/>
    <n v="1"/>
    <n v="1"/>
    <n v="0"/>
    <n v="1"/>
    <n v="1"/>
    <n v="0"/>
  </r>
  <r>
    <n v="11913153"/>
    <x v="76"/>
    <s v="Frontline: Plastic Wars "/>
    <s v="product"/>
    <m/>
    <m/>
    <s v="1271203 - Frontline"/>
    <n v="0"/>
    <n v="1"/>
    <n v="1"/>
    <n v="0"/>
    <n v="0"/>
    <n v="0"/>
  </r>
  <r>
    <n v="6362227"/>
    <x v="76"/>
    <s v="Frontline: Weinstein"/>
    <s v="product"/>
    <m/>
    <m/>
    <m/>
    <n v="0"/>
    <n v="1"/>
    <n v="1"/>
    <n v="0"/>
    <n v="0"/>
    <n v="0"/>
  </r>
  <r>
    <n v="1137148"/>
    <x v="76"/>
    <s v="FUBAR"/>
    <s v="product"/>
    <m/>
    <m/>
    <s v="1137138 - Ken Burns: The War"/>
    <n v="0"/>
    <n v="1"/>
    <n v="1"/>
    <n v="0"/>
    <n v="0"/>
    <n v="0"/>
  </r>
  <r>
    <n v="12154747"/>
    <x v="76"/>
    <s v="Generation Rising"/>
    <s v="product"/>
    <m/>
    <m/>
    <s v="12154739 - Asian Americans"/>
    <n v="1"/>
    <n v="1"/>
    <n v="1"/>
    <n v="1"/>
    <n v="1"/>
    <n v="0"/>
  </r>
  <r>
    <n v="1130790"/>
    <x v="76"/>
    <s v="Get Action"/>
    <s v="product"/>
    <m/>
    <m/>
    <s v="1130788 - The Roosevelts"/>
    <n v="0"/>
    <n v="1"/>
    <n v="1"/>
    <n v="0"/>
    <n v="0"/>
    <n v="0"/>
  </r>
  <r>
    <n v="7084947"/>
    <x v="76"/>
    <s v="Ghosts of Stonehenge"/>
    <s v="product"/>
    <m/>
    <m/>
    <m/>
    <n v="0"/>
    <n v="1"/>
    <n v="0"/>
    <n v="0"/>
    <n v="0"/>
    <n v="0"/>
  </r>
  <r>
    <n v="1382723"/>
    <x v="76"/>
    <s v="Girls"/>
    <s v="product"/>
    <m/>
    <s v="1144547 - The Graduates/Los Graduados"/>
    <m/>
    <n v="0"/>
    <n v="1"/>
    <n v="1"/>
    <n v="0"/>
    <n v="0"/>
    <n v="0"/>
  </r>
  <r>
    <n v="1132498"/>
    <x v="76"/>
    <s v="Glass"/>
    <s v="product"/>
    <m/>
    <m/>
    <s v="1132492 - How We Got to 0w"/>
    <n v="0"/>
    <n v="1"/>
    <n v="0"/>
    <n v="0"/>
    <n v="0"/>
    <n v="0"/>
  </r>
  <r>
    <n v="1513067"/>
    <x v="76"/>
    <s v="Go Fish!"/>
    <s v="product"/>
    <m/>
    <m/>
    <s v="1513065 - Food Forward"/>
    <n v="0"/>
    <n v="1"/>
    <n v="0"/>
    <n v="0"/>
    <n v="0"/>
    <n v="0"/>
  </r>
  <r>
    <n v="6362203"/>
    <x v="76"/>
    <s v="God and Art"/>
    <s v="product"/>
    <m/>
    <m/>
    <s v="6362197 - Civilizations"/>
    <n v="0"/>
    <n v="1"/>
    <n v="0"/>
    <n v="0"/>
    <n v="0"/>
    <n v="0"/>
  </r>
  <r>
    <n v="12154745"/>
    <x v="76"/>
    <s v="Good Americans"/>
    <s v="product"/>
    <m/>
    <m/>
    <s v="12154739 - Asian Americans"/>
    <n v="1"/>
    <n v="1"/>
    <n v="1"/>
    <n v="1"/>
    <n v="1"/>
    <n v="0"/>
  </r>
  <r>
    <n v="7084986"/>
    <x v="76"/>
    <s v="Great Escape at Dunkirk"/>
    <s v="product"/>
    <m/>
    <m/>
    <m/>
    <n v="0"/>
    <n v="1"/>
    <n v="1"/>
    <n v="0"/>
    <n v="0"/>
    <n v="0"/>
  </r>
  <r>
    <n v="1122980"/>
    <x v="76"/>
    <s v="Great Power, Great Responsibility"/>
    <s v="product"/>
    <m/>
    <m/>
    <s v="1122976 - Superheroes"/>
    <n v="0"/>
    <n v="1"/>
    <n v="1"/>
    <n v="0"/>
    <n v="0"/>
    <n v="0"/>
  </r>
  <r>
    <n v="1132556"/>
    <x v="76"/>
    <s v="Great White Shark"/>
    <s v="product"/>
    <m/>
    <m/>
    <s v="1132554 - Operation Maneater"/>
    <n v="0"/>
    <n v="1"/>
    <n v="0"/>
    <n v="0"/>
    <n v="0"/>
    <n v="0"/>
  </r>
  <r>
    <n v="1122876"/>
    <x v="76"/>
    <s v="Ground Zero Supertower"/>
    <s v="product"/>
    <m/>
    <m/>
    <s v="1271201 - 0VA"/>
    <n v="0"/>
    <n v="1"/>
    <n v="1"/>
    <n v="0"/>
    <n v="0"/>
    <n v="0"/>
  </r>
  <r>
    <n v="5934612"/>
    <x v="76"/>
    <s v="Gumbo"/>
    <s v="product"/>
    <m/>
    <m/>
    <s v="5934610 - Jazz: A Film by Ken Burns"/>
    <n v="0"/>
    <n v="1"/>
    <n v="1"/>
    <n v="0"/>
    <n v="0"/>
    <n v="0"/>
  </r>
  <r>
    <n v="1208714"/>
    <x v="76"/>
    <s v="Gunned Down"/>
    <s v="product"/>
    <m/>
    <m/>
    <s v="1271203 - Frontline"/>
    <n v="0"/>
    <n v="1"/>
    <n v="1"/>
    <n v="0"/>
    <n v="0"/>
    <n v="0"/>
  </r>
  <r>
    <n v="7084964"/>
    <x v="76"/>
    <s v="H Is for Hawk: A New Chapter"/>
    <s v="product"/>
    <m/>
    <m/>
    <m/>
    <n v="0"/>
    <n v="1"/>
    <n v="1"/>
    <n v="0"/>
    <n v="0"/>
    <n v="0"/>
  </r>
  <r>
    <n v="1233501"/>
    <x v="76"/>
    <s v="Hagia Sophia"/>
    <s v="product"/>
    <m/>
    <m/>
    <s v="1271201 - 0VA"/>
    <n v="0"/>
    <n v="1"/>
    <n v="0"/>
    <n v="0"/>
    <n v="1"/>
    <n v="0"/>
  </r>
  <r>
    <n v="1122962"/>
    <x v="76"/>
    <s v="Hamlet With David Tennant"/>
    <s v="product"/>
    <m/>
    <m/>
    <s v="1122952 - Shakespeare Uncovered"/>
    <n v="0"/>
    <n v="1"/>
    <n v="0"/>
    <n v="0"/>
    <n v="0"/>
    <n v="0"/>
  </r>
  <r>
    <n v="1122808"/>
    <x v="76"/>
    <s v="Harry Connick, Jr./Branford Marsalis"/>
    <s v="product"/>
    <m/>
    <m/>
    <s v="1122804 - Finding Your Roots"/>
    <n v="0"/>
    <n v="1"/>
    <n v="1"/>
    <n v="0"/>
    <n v="0"/>
    <n v="0"/>
  </r>
  <r>
    <n v="12110030"/>
    <x v="76"/>
    <s v="Harvest Season"/>
    <s v="product"/>
    <m/>
    <m/>
    <m/>
    <n v="0"/>
    <n v="1"/>
    <n v="1"/>
    <n v="0"/>
    <n v="0"/>
    <n v="0"/>
  </r>
  <r>
    <n v="1122798"/>
    <x v="76"/>
    <s v="Hawking"/>
    <s v="product"/>
    <m/>
    <m/>
    <m/>
    <n v="0"/>
    <n v="1"/>
    <n v="0"/>
    <n v="0"/>
    <n v="0"/>
    <n v="0"/>
  </r>
  <r>
    <n v="1477455"/>
    <x v="76"/>
    <s v="Healing Spaces"/>
    <s v="product"/>
    <m/>
    <m/>
    <s v="1477449 - Cool Spaces"/>
    <n v="0"/>
    <n v="1"/>
    <n v="0"/>
    <n v="0"/>
    <n v="0"/>
    <n v="0"/>
  </r>
  <r>
    <n v="1122958"/>
    <x v="76"/>
    <s v="Henry IV &amp; Henry V With Jeremy Irons"/>
    <s v="product"/>
    <m/>
    <m/>
    <s v="1122952 - Shakespeare Uncovered"/>
    <n v="0"/>
    <n v="1"/>
    <n v="0"/>
    <n v="0"/>
    <n v="0"/>
    <n v="0"/>
  </r>
  <r>
    <n v="1181157"/>
    <x v="76"/>
    <s v="Hidden Worlds"/>
    <s v="product"/>
    <m/>
    <m/>
    <s v="1181149 - Gorongosa Park"/>
    <n v="0"/>
    <n v="1"/>
    <n v="0"/>
    <n v="0"/>
    <n v="0"/>
    <n v="0"/>
  </r>
  <r>
    <n v="6362221"/>
    <x v="76"/>
    <s v="Himalaya"/>
    <s v="product"/>
    <m/>
    <m/>
    <s v="6362217 - Kingdoms of the Sky"/>
    <n v="0"/>
    <n v="1"/>
    <n v="0"/>
    <n v="0"/>
    <n v="0"/>
    <n v="0"/>
  </r>
  <r>
    <n v="11947123"/>
    <x v="76"/>
    <s v="Hippos: Africa's River Giants"/>
    <s v="product"/>
    <m/>
    <m/>
    <m/>
    <n v="0"/>
    <n v="1"/>
    <n v="1"/>
    <n v="0"/>
    <n v="0"/>
    <n v="0"/>
  </r>
  <r>
    <n v="1145565"/>
    <x v="76"/>
    <s v="History"/>
    <s v="product"/>
    <m/>
    <m/>
    <s v="1145579 - Art21 - Season 6"/>
    <n v="0"/>
    <n v="1"/>
    <n v="1"/>
    <n v="0"/>
    <n v="0"/>
    <n v="0"/>
  </r>
  <r>
    <n v="1123018"/>
    <x v="76"/>
    <s v="Holy Peace"/>
    <s v="product"/>
    <m/>
    <m/>
    <s v="1123012 - The Life of Muhammad"/>
    <n v="0"/>
    <n v="1"/>
    <n v="1"/>
    <n v="0"/>
    <n v="0"/>
    <n v="0"/>
  </r>
  <r>
    <n v="1123016"/>
    <x v="76"/>
    <s v="Holy Wars"/>
    <s v="product"/>
    <m/>
    <m/>
    <s v="1123012 - The Life of Muhammad"/>
    <n v="0"/>
    <n v="1"/>
    <n v="1"/>
    <n v="0"/>
    <n v="0"/>
    <n v="0"/>
  </r>
  <r>
    <n v="1144511"/>
    <x v="76"/>
    <s v="Home"/>
    <s v="product"/>
    <m/>
    <m/>
    <s v="1144509 - EARTH"/>
    <n v="0"/>
    <n v="1"/>
    <n v="0"/>
    <n v="0"/>
    <n v="0"/>
    <n v="0"/>
  </r>
  <r>
    <n v="1204915"/>
    <x v="76"/>
    <s v="How Do I Decide?"/>
    <s v="product"/>
    <m/>
    <m/>
    <s v="1204907 - The Brain"/>
    <n v="0"/>
    <n v="1"/>
    <n v="0"/>
    <n v="0"/>
    <n v="0"/>
    <n v="0"/>
  </r>
  <r>
    <n v="6362201"/>
    <x v="76"/>
    <s v="How Do We Look?"/>
    <s v="product"/>
    <m/>
    <m/>
    <s v="6362197 - Civilizations"/>
    <n v="0"/>
    <n v="1"/>
    <n v="0"/>
    <n v="0"/>
    <n v="0"/>
    <n v="0"/>
  </r>
  <r>
    <n v="1204939"/>
    <x v="76"/>
    <s v="Human"/>
    <s v="product"/>
    <m/>
    <m/>
    <s v="1204933 - 0VA - Making 0rth America"/>
    <n v="0"/>
    <n v="1"/>
    <n v="1"/>
    <n v="0"/>
    <n v="0"/>
    <n v="0"/>
  </r>
  <r>
    <n v="1145527"/>
    <x v="76"/>
    <s v="Humor"/>
    <s v="product"/>
    <m/>
    <m/>
    <s v="1145571 - Art21 - Season 2"/>
    <n v="0"/>
    <n v="1"/>
    <n v="1"/>
    <n v="0"/>
    <n v="0"/>
    <n v="0"/>
  </r>
  <r>
    <n v="1125732"/>
    <x v="76"/>
    <s v="Hunting the Nightmare Bacteria"/>
    <s v="product"/>
    <m/>
    <m/>
    <s v="1271203 - Frontline"/>
    <n v="0"/>
    <n v="1"/>
    <n v="1"/>
    <n v="0"/>
    <n v="0"/>
    <n v="0"/>
  </r>
  <r>
    <n v="6927525"/>
    <x v="76"/>
    <s v="I Canâ€™t Stop Loving You (1953â€“1963)"/>
    <s v="product"/>
    <m/>
    <m/>
    <s v="6927517 - Ken Burns: Country Music"/>
    <n v="0"/>
    <n v="1"/>
    <n v="1"/>
    <n v="0"/>
    <n v="0"/>
    <n v="0"/>
  </r>
  <r>
    <n v="12109928"/>
    <x v="76"/>
    <s v="Ice Worlds"/>
    <s v="product"/>
    <m/>
    <m/>
    <s v="12109987 - 0VA: The Planets"/>
    <n v="0"/>
    <n v="1"/>
    <n v="0"/>
    <n v="0"/>
    <n v="0"/>
    <n v="0"/>
  </r>
  <r>
    <n v="1145515"/>
    <x v="76"/>
    <s v="Identity"/>
    <s v="product"/>
    <m/>
    <m/>
    <s v="1145569 - Art21 - Season 1"/>
    <n v="0"/>
    <n v="1"/>
    <n v="1"/>
    <n v="0"/>
    <n v="0"/>
    <n v="0"/>
  </r>
  <r>
    <n v="6515532"/>
    <x v="76"/>
    <s v="Idi Amin"/>
    <s v="product"/>
    <m/>
    <m/>
    <s v="6515520 - The Dictator's Playbook"/>
    <n v="1"/>
    <n v="1"/>
    <n v="0"/>
    <n v="1"/>
    <n v="1"/>
    <n v="0"/>
  </r>
  <r>
    <n v="11847757"/>
    <x v="76"/>
    <s v="Idi Amin"/>
    <s v="product"/>
    <m/>
    <m/>
    <s v="11847751 - The Dictator's Playbook"/>
    <n v="0"/>
    <n v="1"/>
    <n v="0"/>
    <n v="0"/>
    <n v="0"/>
    <n v="0"/>
  </r>
  <r>
    <n v="1159540"/>
    <x v="76"/>
    <s v="In Pursuit of Light"/>
    <s v="product"/>
    <m/>
    <m/>
    <s v="1159534 - The Physics of Light"/>
    <n v="0"/>
    <n v="1"/>
    <n v="1"/>
    <n v="0"/>
    <n v="0"/>
    <n v="0"/>
  </r>
  <r>
    <n v="1181181"/>
    <x v="76"/>
    <s v="In Remembrance of Martin"/>
    <s v="product"/>
    <m/>
    <m/>
    <m/>
    <n v="0"/>
    <n v="1"/>
    <n v="0"/>
    <n v="0"/>
    <n v="0"/>
    <n v="0"/>
  </r>
  <r>
    <n v="1132530"/>
    <x v="76"/>
    <s v="In Search of Our Fathers"/>
    <s v="product"/>
    <m/>
    <m/>
    <s v="1132526 - Finding Your Roots"/>
    <n v="0"/>
    <n v="1"/>
    <n v="1"/>
    <n v="0"/>
    <n v="0"/>
    <n v="0"/>
  </r>
  <r>
    <n v="7085067"/>
    <x v="76"/>
    <s v="In the Age of AI"/>
    <s v="product"/>
    <m/>
    <m/>
    <s v="1271203 - Frontline"/>
    <n v="1"/>
    <n v="1"/>
    <n v="1"/>
    <n v="1"/>
    <n v="1"/>
    <n v="0"/>
  </r>
  <r>
    <n v="1130792"/>
    <x v="76"/>
    <s v="In The Arena"/>
    <s v="product"/>
    <m/>
    <m/>
    <s v="1130788 - The Roosevelts"/>
    <n v="0"/>
    <n v="1"/>
    <n v="1"/>
    <n v="0"/>
    <n v="0"/>
    <n v="0"/>
  </r>
  <r>
    <n v="12163923"/>
    <x v="76"/>
    <s v="In This Together: A PBS American Portrait Story"/>
    <s v="product"/>
    <m/>
    <m/>
    <m/>
    <n v="1"/>
    <n v="1"/>
    <n v="1"/>
    <n v="1"/>
    <n v="1"/>
    <n v="0"/>
  </r>
  <r>
    <n v="12109919"/>
    <x v="76"/>
    <s v="Inner Worlds"/>
    <s v="product"/>
    <m/>
    <m/>
    <s v="12109987 - 0VA: The Planets"/>
    <n v="0"/>
    <n v="1"/>
    <n v="0"/>
    <n v="0"/>
    <n v="0"/>
    <n v="0"/>
  </r>
  <r>
    <n v="1233513"/>
    <x v="76"/>
    <s v="Inside Assad's Syria"/>
    <s v="product"/>
    <m/>
    <m/>
    <s v="1271203 - Frontline"/>
    <n v="1"/>
    <n v="1"/>
    <n v="0"/>
    <n v="1"/>
    <n v="1"/>
    <n v="0"/>
  </r>
  <r>
    <n v="1233493"/>
    <x v="76"/>
    <s v="Inside Einstein's Mind"/>
    <s v="product"/>
    <m/>
    <m/>
    <s v="1271201 - 0VA"/>
    <n v="1"/>
    <n v="1"/>
    <n v="0"/>
    <n v="1"/>
    <n v="0"/>
    <n v="0"/>
  </r>
  <r>
    <n v="11828455"/>
    <x v="76"/>
    <s v="Inside Italyâ€™s COVID War"/>
    <s v="product"/>
    <m/>
    <m/>
    <s v="1271203 - Frontline"/>
    <n v="1"/>
    <n v="1"/>
    <n v="1"/>
    <n v="1"/>
    <n v="1"/>
    <n v="0"/>
  </r>
  <r>
    <n v="1122840"/>
    <x v="76"/>
    <s v="Inside Obama's Presidency"/>
    <s v="product"/>
    <m/>
    <m/>
    <s v="1271203 - Frontline"/>
    <n v="0"/>
    <n v="1"/>
    <n v="1"/>
    <n v="0"/>
    <n v="0"/>
    <n v="0"/>
  </r>
  <r>
    <n v="11828457"/>
    <x v="76"/>
    <s v="Inside the Megafire"/>
    <s v="product"/>
    <m/>
    <m/>
    <s v="1271201 - 0VA"/>
    <n v="0"/>
    <n v="1"/>
    <n v="1"/>
    <n v="0"/>
    <n v="0"/>
    <n v="0"/>
  </r>
  <r>
    <n v="7084972"/>
    <x v="76"/>
    <s v="Into the Amazon"/>
    <s v="product"/>
    <m/>
    <m/>
    <m/>
    <n v="0"/>
    <n v="1"/>
    <n v="1"/>
    <n v="0"/>
    <n v="0"/>
    <n v="0"/>
  </r>
  <r>
    <n v="1722694"/>
    <x v="76"/>
    <s v="Into the Americas"/>
    <s v="product"/>
    <m/>
    <m/>
    <s v="1722711 - The Story of Cats"/>
    <n v="0"/>
    <n v="1"/>
    <n v="0"/>
    <n v="0"/>
    <n v="0"/>
    <n v="0"/>
  </r>
  <r>
    <n v="1137240"/>
    <x v="76"/>
    <s v="Invasion of Killer Whales"/>
    <s v="product"/>
    <m/>
    <m/>
    <s v="1272776 - Nature"/>
    <n v="0"/>
    <n v="1"/>
    <n v="0"/>
    <n v="0"/>
    <n v="0"/>
    <n v="0"/>
  </r>
  <r>
    <n v="1137186"/>
    <x v="76"/>
    <s v="Inverary"/>
    <s v="product"/>
    <m/>
    <m/>
    <s v="1137184 - Great Estates of Scotland"/>
    <n v="0"/>
    <n v="1"/>
    <n v="1"/>
    <n v="0"/>
    <n v="0"/>
    <n v="0"/>
  </r>
  <r>
    <n v="1453827"/>
    <x v="76"/>
    <s v="Island of Warriors"/>
    <s v="product"/>
    <m/>
    <m/>
    <s v="1453823 - America by the Numbers"/>
    <n v="0"/>
    <n v="1"/>
    <n v="0"/>
    <n v="0"/>
    <n v="0"/>
    <n v="0"/>
  </r>
  <r>
    <n v="1122760"/>
    <x v="76"/>
    <s v="It's a Free Country"/>
    <s v="product"/>
    <m/>
    <m/>
    <s v="1122756 - Constitution U.S.A."/>
    <n v="0"/>
    <n v="1"/>
    <n v="1"/>
    <n v="0"/>
    <n v="0"/>
    <n v="0"/>
  </r>
  <r>
    <n v="1204889"/>
    <x v="76"/>
    <s v="It's So Much Work to Be Your Friend"/>
    <s v="product"/>
    <m/>
    <m/>
    <m/>
    <n v="0"/>
    <n v="1"/>
    <n v="1"/>
    <n v="0"/>
    <n v="0"/>
    <n v="0"/>
  </r>
  <r>
    <n v="1285148"/>
    <x v="76"/>
    <s v="Jackie Robinson Part 1"/>
    <s v="product"/>
    <m/>
    <m/>
    <s v="1290202 - Jackie Robinson"/>
    <n v="1"/>
    <n v="1"/>
    <n v="0"/>
    <n v="1"/>
    <n v="1"/>
    <n v="0"/>
  </r>
  <r>
    <n v="1285150"/>
    <x v="76"/>
    <s v="Jackie Robinson Part 2"/>
    <s v="product"/>
    <m/>
    <m/>
    <s v="1290202 - Jackie Robinson"/>
    <n v="1"/>
    <n v="1"/>
    <n v="0"/>
    <n v="1"/>
    <n v="1"/>
    <n v="0"/>
  </r>
  <r>
    <n v="1132506"/>
    <x v="76"/>
    <s v="James McNeill Whistler"/>
    <s v="product"/>
    <m/>
    <m/>
    <m/>
    <n v="0"/>
    <n v="1"/>
    <n v="1"/>
    <n v="0"/>
    <n v="0"/>
    <n v="0"/>
  </r>
  <r>
    <n v="1285197"/>
    <x v="76"/>
    <s v="Jesus' Many Faces"/>
    <s v="product"/>
    <m/>
    <m/>
    <s v="1287163 - FRONTLINE: From Jesus to Christ"/>
    <n v="0"/>
    <n v="1"/>
    <n v="0"/>
    <n v="0"/>
    <n v="0"/>
    <n v="0"/>
  </r>
  <r>
    <n v="1181169"/>
    <x v="76"/>
    <s v="JFK &amp; LBJ"/>
    <s v="product"/>
    <m/>
    <m/>
    <m/>
    <n v="0"/>
    <n v="1"/>
    <n v="0"/>
    <n v="0"/>
    <n v="0"/>
    <n v="0"/>
  </r>
  <r>
    <n v="1122734"/>
    <x v="76"/>
    <s v="JFK, Part 1"/>
    <s v="product"/>
    <m/>
    <m/>
    <s v="1122732 - American Experience - JFK"/>
    <n v="0"/>
    <n v="1"/>
    <n v="1"/>
    <n v="0"/>
    <n v="0"/>
    <n v="0"/>
  </r>
  <r>
    <n v="1122736"/>
    <x v="76"/>
    <s v="JFK, Part 2"/>
    <s v="product"/>
    <m/>
    <m/>
    <s v="1122732 - American Experience - JFK"/>
    <n v="0"/>
    <n v="1"/>
    <n v="1"/>
    <n v="0"/>
    <n v="0"/>
    <n v="0"/>
  </r>
  <r>
    <n v="1208708"/>
    <x v="76"/>
    <s v="Jim Henson"/>
    <s v="product"/>
    <m/>
    <m/>
    <s v="1208704 - In Their Own Words"/>
    <n v="0"/>
    <n v="1"/>
    <n v="1"/>
    <n v="0"/>
    <n v="0"/>
    <n v="0"/>
  </r>
  <r>
    <n v="1122822"/>
    <x v="76"/>
    <s v="John Legend/Wanda Sykes/Margarett Cooper"/>
    <s v="product"/>
    <m/>
    <m/>
    <s v="1122804 - Finding Your Roots"/>
    <n v="0"/>
    <n v="1"/>
    <n v="1"/>
    <n v="0"/>
    <n v="0"/>
    <n v="0"/>
  </r>
  <r>
    <n v="11781441"/>
    <x v="76"/>
    <s v="Joseph Pulitzer: Voice of the People"/>
    <s v="product"/>
    <m/>
    <m/>
    <s v="1485960 - American Masters"/>
    <n v="0"/>
    <n v="1"/>
    <n v="1"/>
    <n v="0"/>
    <n v="0"/>
    <n v="0"/>
  </r>
  <r>
    <n v="1233535"/>
    <x v="76"/>
    <s v="Journey of the Broad-Winged Hawk"/>
    <s v="product"/>
    <m/>
    <m/>
    <s v="1233527 - Counting on Birds"/>
    <n v="0"/>
    <n v="1"/>
    <n v="0"/>
    <n v="0"/>
    <n v="0"/>
    <n v="0"/>
  </r>
  <r>
    <n v="12109924"/>
    <x v="76"/>
    <s v="Jupiter"/>
    <s v="product"/>
    <m/>
    <m/>
    <s v="12109987 - 0VA: The Planets"/>
    <n v="0"/>
    <n v="1"/>
    <n v="0"/>
    <n v="0"/>
    <n v="0"/>
    <n v="0"/>
  </r>
  <r>
    <n v="7085053"/>
    <x v="76"/>
    <s v="KÄ«lauea: Hawaiâ€™i on Fire"/>
    <s v="product"/>
    <m/>
    <m/>
    <m/>
    <n v="0"/>
    <n v="1"/>
    <n v="1"/>
    <n v="0"/>
    <n v="0"/>
    <n v="0"/>
  </r>
  <r>
    <n v="1478980"/>
    <x v="76"/>
    <s v="Kangaroos"/>
    <s v="product"/>
    <m/>
    <m/>
    <s v="1478974 - Sex in the Wild"/>
    <n v="0"/>
    <n v="1"/>
    <n v="0"/>
    <n v="0"/>
    <n v="0"/>
    <n v="0"/>
  </r>
  <r>
    <n v="1477445"/>
    <x v="76"/>
    <s v="Keep Your Head Up"/>
    <s v="product"/>
    <m/>
    <m/>
    <s v="1477439 - Black America Since MLK: And Still I Rise"/>
    <n v="1"/>
    <n v="1"/>
    <n v="0"/>
    <n v="1"/>
    <n v="1"/>
    <n v="0"/>
  </r>
  <r>
    <n v="2464622"/>
    <x v="76"/>
    <s v="Ken Burns: Mark Twain - Part 1"/>
    <s v="product"/>
    <m/>
    <m/>
    <s v="1137200 - Ken Burns: Mark Twain"/>
    <n v="0"/>
    <n v="1"/>
    <n v="1"/>
    <n v="0"/>
    <n v="0"/>
    <n v="0"/>
  </r>
  <r>
    <n v="2464624"/>
    <x v="76"/>
    <s v="Ken Burns: Mark Twain - Part 2"/>
    <s v="product"/>
    <m/>
    <m/>
    <s v="1137200 - Ken Burns: Mark Twain"/>
    <n v="0"/>
    <n v="1"/>
    <n v="1"/>
    <n v="0"/>
    <n v="0"/>
    <n v="0"/>
  </r>
  <r>
    <n v="1122856"/>
    <x v="76"/>
    <s v="Ken Burns: The Address"/>
    <s v="product"/>
    <m/>
    <m/>
    <m/>
    <n v="0"/>
    <n v="1"/>
    <n v="1"/>
    <n v="0"/>
    <n v="0"/>
    <n v="0"/>
  </r>
  <r>
    <n v="1137196"/>
    <x v="76"/>
    <s v="Ken Burns: The Brooklyn Bridge"/>
    <s v="product"/>
    <m/>
    <m/>
    <m/>
    <n v="0"/>
    <n v="1"/>
    <n v="1"/>
    <n v="0"/>
    <n v="0"/>
    <n v="0"/>
  </r>
  <r>
    <n v="1137174"/>
    <x v="76"/>
    <s v="Ken Burns: Thomas Jefferson - Part 1"/>
    <s v="product"/>
    <m/>
    <s v="1137172 - Ken Burns: Thomas Jefferson"/>
    <m/>
    <n v="0"/>
    <n v="1"/>
    <n v="1"/>
    <n v="0"/>
    <n v="0"/>
    <n v="0"/>
  </r>
  <r>
    <n v="1137176"/>
    <x v="76"/>
    <s v="Ken Burns: Thomas Jefferson - Part 2"/>
    <s v="product"/>
    <m/>
    <s v="1137172 - Ken Burns: Thomas Jefferson"/>
    <m/>
    <n v="0"/>
    <n v="1"/>
    <n v="1"/>
    <n v="0"/>
    <n v="0"/>
    <n v="0"/>
  </r>
  <r>
    <n v="1122812"/>
    <x v="76"/>
    <s v="Kevin Bacon/Kyra Sedgwick"/>
    <s v="product"/>
    <m/>
    <m/>
    <s v="1122804 - Finding Your Roots"/>
    <n v="0"/>
    <n v="1"/>
    <n v="1"/>
    <n v="0"/>
    <n v="0"/>
    <n v="0"/>
  </r>
  <r>
    <n v="1137218"/>
    <x v="76"/>
    <s v="Killer Landslides"/>
    <s v="product"/>
    <m/>
    <m/>
    <s v="1271201 - 0VA"/>
    <n v="0"/>
    <n v="1"/>
    <n v="1"/>
    <n v="0"/>
    <n v="0"/>
    <n v="0"/>
  </r>
  <r>
    <n v="1122880"/>
    <x v="76"/>
    <s v="Killer Typhoon"/>
    <s v="product"/>
    <m/>
    <m/>
    <s v="1271201 - 0VA"/>
    <n v="0"/>
    <n v="1"/>
    <n v="1"/>
    <n v="0"/>
    <n v="0"/>
    <n v="0"/>
  </r>
  <r>
    <n v="7084958"/>
    <x v="76"/>
    <s v="Killer Volca0es"/>
    <s v="product"/>
    <m/>
    <m/>
    <m/>
    <n v="0"/>
    <n v="1"/>
    <n v="0"/>
    <n v="0"/>
    <n v="0"/>
    <n v="0"/>
  </r>
  <r>
    <n v="6515522"/>
    <x v="76"/>
    <s v="Kim Il Sung"/>
    <s v="product"/>
    <m/>
    <m/>
    <s v="6515520 - The Dictator's Playbook"/>
    <n v="1"/>
    <n v="1"/>
    <n v="0"/>
    <n v="1"/>
    <n v="1"/>
    <n v="0"/>
  </r>
  <r>
    <n v="11847759"/>
    <x v="76"/>
    <s v="Kim Il Sung"/>
    <s v="product"/>
    <m/>
    <m/>
    <s v="11847751 - The Dictator's Playbook"/>
    <n v="0"/>
    <n v="1"/>
    <n v="0"/>
    <n v="0"/>
    <n v="0"/>
    <n v="0"/>
  </r>
  <r>
    <n v="1137190"/>
    <x v="76"/>
    <s v="Kincardine"/>
    <s v="product"/>
    <m/>
    <m/>
    <s v="1137184 - Great Estates of Scotland"/>
    <n v="0"/>
    <n v="1"/>
    <n v="1"/>
    <n v="0"/>
    <n v="0"/>
    <n v="0"/>
  </r>
  <r>
    <n v="11888508"/>
    <x v="76"/>
    <s v="King Charles III"/>
    <s v="product"/>
    <m/>
    <m/>
    <m/>
    <n v="0"/>
    <n v="1"/>
    <n v="1"/>
    <n v="0"/>
    <n v="0"/>
    <n v="0"/>
  </r>
  <r>
    <n v="1122928"/>
    <x v="76"/>
    <s v="Komatsu"/>
    <s v="product"/>
    <m/>
    <m/>
    <s v="1122920 - Raw to Ready"/>
    <n v="0"/>
    <n v="1"/>
    <n v="1"/>
    <n v="0"/>
    <n v="0"/>
    <n v="0"/>
  </r>
  <r>
    <n v="1144551"/>
    <x v="76"/>
    <s v="La Famiglia"/>
    <s v="product"/>
    <m/>
    <m/>
    <s v="1144549 - The Italian Americans"/>
    <n v="0"/>
    <n v="1"/>
    <n v="1"/>
    <n v="0"/>
    <n v="0"/>
    <n v="0"/>
  </r>
  <r>
    <n v="1181187"/>
    <x v="76"/>
    <s v="Landscape"/>
    <s v="product"/>
    <m/>
    <m/>
    <s v="1181183 - Craft in America"/>
    <n v="0"/>
    <n v="1"/>
    <n v="0"/>
    <n v="0"/>
    <n v="0"/>
    <n v="0"/>
  </r>
  <r>
    <n v="1233589"/>
    <x v="76"/>
    <s v="Last Days in Vietnam"/>
    <s v="product"/>
    <m/>
    <m/>
    <s v="1271199 - American Experience"/>
    <n v="0"/>
    <n v="1"/>
    <n v="0"/>
    <n v="0"/>
    <n v="0"/>
    <n v="0"/>
  </r>
  <r>
    <n v="1181218"/>
    <x v="76"/>
    <s v="Last Extinction"/>
    <s v="product"/>
    <m/>
    <m/>
    <s v="1271201 - 0VA"/>
    <n v="1"/>
    <n v="1"/>
    <n v="0"/>
    <n v="1"/>
    <n v="1"/>
    <n v="0"/>
  </r>
  <r>
    <n v="12181560"/>
    <x v="76"/>
    <s v="Latin Laboratory"/>
    <s v="product"/>
    <m/>
    <m/>
    <s v="12181556 - Across the Pacific"/>
    <n v="0"/>
    <n v="1"/>
    <n v="1"/>
    <n v="0"/>
    <n v="0"/>
    <n v="0"/>
  </r>
  <r>
    <n v="1125730"/>
    <x v="76"/>
    <s v="League of Denial"/>
    <s v="product"/>
    <m/>
    <m/>
    <s v="1271203 - Frontline"/>
    <n v="0"/>
    <n v="1"/>
    <n v="1"/>
    <n v="0"/>
    <n v="0"/>
    <n v="0"/>
  </r>
  <r>
    <n v="12116728"/>
    <x v="76"/>
    <s v="Let's Talk Me0pause"/>
    <s v="product"/>
    <m/>
    <m/>
    <m/>
    <n v="0"/>
    <n v="1"/>
    <n v="1"/>
    <n v="0"/>
    <n v="0"/>
    <n v="0"/>
  </r>
  <r>
    <n v="1477453"/>
    <x v="76"/>
    <s v="Libraries"/>
    <s v="product"/>
    <m/>
    <m/>
    <s v="1477449 - Cool Spaces"/>
    <n v="0"/>
    <n v="1"/>
    <n v="0"/>
    <n v="0"/>
    <n v="0"/>
    <n v="0"/>
  </r>
  <r>
    <n v="1204937"/>
    <x v="76"/>
    <s v="Life"/>
    <s v="product"/>
    <m/>
    <m/>
    <s v="1204933 - 0VA - Making 0rth America"/>
    <n v="0"/>
    <n v="1"/>
    <n v="1"/>
    <n v="0"/>
    <n v="0"/>
    <n v="0"/>
  </r>
  <r>
    <n v="1208752"/>
    <x v="76"/>
    <s v="Life and Death in Assisted Living"/>
    <s v="product"/>
    <m/>
    <m/>
    <s v="1271203 - Frontline"/>
    <n v="0"/>
    <n v="1"/>
    <n v="1"/>
    <n v="0"/>
    <n v="0"/>
    <n v="0"/>
  </r>
  <r>
    <n v="1122904"/>
    <x v="76"/>
    <s v="Life Explodes"/>
    <s v="product"/>
    <m/>
    <m/>
    <s v="1122900 - 0VA - Australia's First 4 Billion Years"/>
    <n v="0"/>
    <n v="1"/>
    <n v="0"/>
    <n v="0"/>
    <n v="0"/>
    <n v="0"/>
  </r>
  <r>
    <n v="7084939"/>
    <x v="76"/>
    <s v="Life on Parole"/>
    <s v="product"/>
    <m/>
    <m/>
    <m/>
    <n v="0"/>
    <n v="1"/>
    <n v="1"/>
    <n v="0"/>
    <n v="0"/>
    <n v="0"/>
  </r>
  <r>
    <n v="1132500"/>
    <x v="76"/>
    <s v="Light"/>
    <s v="product"/>
    <m/>
    <m/>
    <s v="1132492 - How We Got to 0w"/>
    <n v="0"/>
    <n v="1"/>
    <n v="0"/>
    <n v="0"/>
    <n v="0"/>
    <n v="0"/>
  </r>
  <r>
    <n v="1159542"/>
    <x v="76"/>
    <s v="Light and Atoms"/>
    <s v="product"/>
    <m/>
    <m/>
    <s v="1159534 - The Physics of Light"/>
    <n v="0"/>
    <n v="1"/>
    <n v="1"/>
    <n v="0"/>
    <n v="0"/>
    <n v="0"/>
  </r>
  <r>
    <n v="1159544"/>
    <x v="76"/>
    <s v="Light and Quantum Physics"/>
    <s v="product"/>
    <m/>
    <m/>
    <s v="1159534 - The Physics of Light"/>
    <n v="0"/>
    <n v="1"/>
    <n v="1"/>
    <n v="0"/>
    <n v="0"/>
    <n v="0"/>
  </r>
  <r>
    <n v="1159538"/>
    <x v="76"/>
    <s v="Light and Space"/>
    <s v="product"/>
    <m/>
    <m/>
    <s v="1159534 - The Physics of Light"/>
    <n v="0"/>
    <n v="1"/>
    <n v="1"/>
    <n v="0"/>
    <n v="0"/>
    <n v="0"/>
  </r>
  <r>
    <n v="1159546"/>
    <x v="76"/>
    <s v="Light and Strings"/>
    <s v="product"/>
    <m/>
    <m/>
    <s v="1159534 - The Physics of Light"/>
    <n v="0"/>
    <n v="1"/>
    <n v="1"/>
    <n v="0"/>
    <n v="0"/>
    <n v="0"/>
  </r>
  <r>
    <n v="1159536"/>
    <x v="76"/>
    <s v="Light and Time"/>
    <s v="product"/>
    <m/>
    <m/>
    <s v="1159534 - The Physics of Light"/>
    <n v="0"/>
    <n v="1"/>
    <n v="1"/>
    <n v="0"/>
    <n v="0"/>
    <n v="0"/>
  </r>
  <r>
    <n v="1122802"/>
    <x v="76"/>
    <s v="Lincoln@Gettysburg"/>
    <s v="product"/>
    <m/>
    <m/>
    <m/>
    <n v="0"/>
    <n v="1"/>
    <n v="1"/>
    <n v="0"/>
    <n v="0"/>
    <n v="0"/>
  </r>
  <r>
    <n v="1181151"/>
    <x v="76"/>
    <s v="Lion Mystery"/>
    <s v="product"/>
    <m/>
    <m/>
    <s v="1181149 - Gorongosa Park"/>
    <n v="0"/>
    <n v="1"/>
    <n v="0"/>
    <n v="0"/>
    <n v="0"/>
    <n v="0"/>
  </r>
  <r>
    <n v="12181577"/>
    <x v="76"/>
    <s v="Living on Auto-Pilot"/>
    <s v="product"/>
    <m/>
    <m/>
    <s v="12181571 - Hacking Your Mind"/>
    <n v="0"/>
    <n v="1"/>
    <n v="1"/>
    <n v="0"/>
    <n v="0"/>
    <n v="0"/>
  </r>
  <r>
    <n v="12113055"/>
    <x v="76"/>
    <s v="London: The Price of Traffic"/>
    <s v="product"/>
    <m/>
    <m/>
    <s v="12113052 - eÂ² Transport"/>
    <n v="0"/>
    <n v="1"/>
    <n v="0"/>
    <n v="0"/>
    <n v="0"/>
    <n v="0"/>
  </r>
  <r>
    <n v="1459766"/>
    <x v="76"/>
    <s v="Los Angeles"/>
    <s v="product"/>
    <m/>
    <m/>
    <s v="1459760 - Art 21 - Season 8"/>
    <n v="0"/>
    <n v="1"/>
    <n v="0"/>
    <n v="0"/>
    <n v="0"/>
    <n v="0"/>
  </r>
  <r>
    <n v="1208732"/>
    <x v="76"/>
    <s v="Losing Iraq"/>
    <s v="product"/>
    <m/>
    <m/>
    <s v="1271203 - Frontline"/>
    <n v="0"/>
    <n v="1"/>
    <n v="1"/>
    <n v="0"/>
    <n v="0"/>
    <n v="0"/>
  </r>
  <r>
    <n v="1145523"/>
    <x v="76"/>
    <s v="Loss and Desire"/>
    <s v="product"/>
    <m/>
    <m/>
    <s v="1145571 - Art21 - Season 2"/>
    <n v="0"/>
    <n v="1"/>
    <n v="1"/>
    <n v="0"/>
    <n v="0"/>
    <n v="0"/>
  </r>
  <r>
    <n v="1130841"/>
    <x v="76"/>
    <s v="Lost Civil War Prison"/>
    <s v="product"/>
    <m/>
    <m/>
    <s v="1130833 - Time Team America"/>
    <n v="0"/>
    <n v="1"/>
    <n v="1"/>
    <n v="0"/>
    <n v="0"/>
    <n v="0"/>
  </r>
  <r>
    <n v="1144555"/>
    <x v="76"/>
    <s v="Loyal Americans"/>
    <s v="product"/>
    <m/>
    <m/>
    <s v="1144549 - The Italian Americans"/>
    <n v="0"/>
    <n v="1"/>
    <n v="1"/>
    <n v="0"/>
    <n v="0"/>
    <n v="0"/>
  </r>
  <r>
    <n v="1122954"/>
    <x v="76"/>
    <s v="Macbeth With Ethan Hawke"/>
    <s v="product"/>
    <m/>
    <m/>
    <s v="1122952 - Shakespeare Uncovered"/>
    <n v="0"/>
    <n v="1"/>
    <n v="0"/>
    <n v="0"/>
    <n v="0"/>
    <n v="0"/>
  </r>
  <r>
    <n v="1122922"/>
    <x v="76"/>
    <s v="Mack Truck"/>
    <s v="product"/>
    <m/>
    <m/>
    <s v="1122920 - Raw to Ready"/>
    <n v="0"/>
    <n v="1"/>
    <n v="1"/>
    <n v="0"/>
    <n v="0"/>
    <n v="0"/>
  </r>
  <r>
    <n v="12188233"/>
    <x v="76"/>
    <s v="Mae West: Dirty Blonde"/>
    <s v="product"/>
    <m/>
    <m/>
    <s v="1485960 - American Masters"/>
    <n v="1"/>
    <n v="1"/>
    <n v="1"/>
    <n v="1"/>
    <n v="1"/>
    <n v="0"/>
  </r>
  <r>
    <n v="1122816"/>
    <x v="76"/>
    <s v="Maggie Gyllenhaal/Robert Downey, Jr."/>
    <s v="product"/>
    <m/>
    <m/>
    <s v="1122804 - Finding Your Roots"/>
    <n v="0"/>
    <n v="1"/>
    <n v="1"/>
    <n v="0"/>
    <n v="0"/>
    <n v="0"/>
  </r>
  <r>
    <n v="6841020"/>
    <x v="76"/>
    <s v="Magnificent Desolation"/>
    <s v="product"/>
    <m/>
    <m/>
    <s v="6841014 - Chasing The Moon"/>
    <n v="1"/>
    <n v="1"/>
    <n v="1"/>
    <n v="1"/>
    <n v="1"/>
    <n v="0"/>
  </r>
  <r>
    <n v="1453825"/>
    <x v="76"/>
    <s v="Mainstream, USA"/>
    <s v="product"/>
    <m/>
    <m/>
    <s v="1453823 - America by the Numbers"/>
    <n v="0"/>
    <n v="1"/>
    <n v="0"/>
    <n v="0"/>
    <n v="0"/>
    <n v="0"/>
  </r>
  <r>
    <n v="1513085"/>
    <x v="76"/>
    <s v="Make Food, 0t Waste"/>
    <s v="product"/>
    <m/>
    <m/>
    <s v="1513065 - Food Forward"/>
    <n v="0"/>
    <n v="1"/>
    <n v="0"/>
    <n v="0"/>
    <n v="0"/>
    <n v="0"/>
  </r>
  <r>
    <n v="1122992"/>
    <x v="76"/>
    <s v="Making a Way Out of 0 Way"/>
    <s v="product"/>
    <m/>
    <m/>
    <s v="1122984 - The African Americans"/>
    <n v="0"/>
    <n v="1"/>
    <n v="1"/>
    <n v="0"/>
    <n v="0"/>
    <n v="0"/>
  </r>
  <r>
    <n v="1122896"/>
    <x v="76"/>
    <s v="Making Stuff Colder"/>
    <s v="product"/>
    <m/>
    <m/>
    <s v="1122888 - 0VA - Making More Stuff"/>
    <n v="0"/>
    <n v="1"/>
    <n v="1"/>
    <n v="0"/>
    <n v="0"/>
    <n v="0"/>
  </r>
  <r>
    <n v="1122890"/>
    <x v="76"/>
    <s v="Making Stuff Faster"/>
    <s v="product"/>
    <m/>
    <m/>
    <s v="1122888 - 0VA - Making More Stuff"/>
    <n v="0"/>
    <n v="1"/>
    <n v="1"/>
    <n v="0"/>
    <n v="0"/>
    <n v="0"/>
  </r>
  <r>
    <n v="1122898"/>
    <x v="76"/>
    <s v="Making Stuff Safer"/>
    <s v="product"/>
    <m/>
    <m/>
    <s v="1122888 - 0VA - Making More Stuff"/>
    <n v="0"/>
    <n v="1"/>
    <n v="1"/>
    <n v="0"/>
    <n v="0"/>
    <n v="0"/>
  </r>
  <r>
    <n v="1122894"/>
    <x v="76"/>
    <s v="Making Stuff Wilder"/>
    <s v="product"/>
    <m/>
    <m/>
    <s v="1122888 - 0VA - Making More Stuff"/>
    <n v="0"/>
    <n v="1"/>
    <n v="1"/>
    <n v="0"/>
    <n v="0"/>
    <n v="0"/>
  </r>
  <r>
    <n v="6515528"/>
    <x v="76"/>
    <s v="Manuel 0riega"/>
    <s v="product"/>
    <m/>
    <m/>
    <s v="6515520 - The Dictator's Playbook"/>
    <n v="1"/>
    <n v="1"/>
    <n v="0"/>
    <n v="1"/>
    <n v="1"/>
    <n v="0"/>
  </r>
  <r>
    <n v="11847761"/>
    <x v="76"/>
    <s v="Manuel 0riega"/>
    <s v="product"/>
    <m/>
    <m/>
    <s v="11847751 - The Dictator's Playbook"/>
    <n v="0"/>
    <n v="1"/>
    <n v="0"/>
    <n v="0"/>
    <n v="0"/>
    <n v="0"/>
  </r>
  <r>
    <n v="1877628"/>
    <x v="76"/>
    <s v="Mariachi High"/>
    <s v="product"/>
    <m/>
    <m/>
    <m/>
    <n v="0"/>
    <n v="1"/>
    <n v="0"/>
    <n v="0"/>
    <n v="0"/>
    <n v="0"/>
  </r>
  <r>
    <n v="12109921"/>
    <x v="76"/>
    <s v="Mars"/>
    <s v="product"/>
    <m/>
    <m/>
    <s v="12109987 - 0VA: The Planets"/>
    <n v="0"/>
    <n v="1"/>
    <n v="0"/>
    <n v="0"/>
    <n v="0"/>
    <n v="0"/>
  </r>
  <r>
    <n v="6333767"/>
    <x v="76"/>
    <s v="Martin Luther"/>
    <s v="product"/>
    <m/>
    <m/>
    <m/>
    <n v="0"/>
    <n v="1"/>
    <n v="1"/>
    <n v="0"/>
    <n v="0"/>
    <n v="0"/>
  </r>
  <r>
    <n v="2490411"/>
    <x v="76"/>
    <s v="Maya Angelou: And Still I Rise"/>
    <s v="product"/>
    <m/>
    <m/>
    <m/>
    <n v="1"/>
    <n v="1"/>
    <n v="0"/>
    <n v="1"/>
    <n v="1"/>
    <n v="0"/>
  </r>
  <r>
    <n v="7085002"/>
    <x v="76"/>
    <s v="McCain"/>
    <s v="product"/>
    <m/>
    <m/>
    <m/>
    <n v="0"/>
    <n v="1"/>
    <n v="1"/>
    <n v="0"/>
    <n v="0"/>
    <n v="0"/>
  </r>
  <r>
    <n v="1144533"/>
    <x v="76"/>
    <s v="Me262"/>
    <s v="product"/>
    <m/>
    <m/>
    <s v="1144523 - Nazi Mega Weapons"/>
    <n v="0"/>
    <n v="1"/>
    <n v="0"/>
    <n v="0"/>
    <n v="0"/>
    <n v="0"/>
  </r>
  <r>
    <n v="1122892"/>
    <x v="76"/>
    <s v="Megastorm Aftermath"/>
    <s v="product"/>
    <m/>
    <m/>
    <s v="1271201 - 0VA"/>
    <n v="0"/>
    <n v="1"/>
    <n v="1"/>
    <n v="0"/>
    <n v="0"/>
    <n v="0"/>
  </r>
  <r>
    <n v="1181185"/>
    <x v="76"/>
    <s v="Memory"/>
    <s v="product"/>
    <m/>
    <m/>
    <s v="1181183 - Craft in America"/>
    <n v="0"/>
    <n v="1"/>
    <n v="0"/>
    <n v="0"/>
    <n v="0"/>
    <n v="0"/>
  </r>
  <r>
    <n v="1145533"/>
    <x v="76"/>
    <s v="Memory"/>
    <s v="product"/>
    <m/>
    <m/>
    <s v="1145573 - Art21 - Season 3"/>
    <n v="0"/>
    <n v="1"/>
    <n v="1"/>
    <n v="0"/>
    <n v="0"/>
    <n v="0"/>
  </r>
  <r>
    <n v="1208716"/>
    <x v="76"/>
    <s v="Memory of the Camps"/>
    <s v="product"/>
    <m/>
    <m/>
    <s v="1271203 - Frontline"/>
    <n v="0"/>
    <n v="1"/>
    <n v="1"/>
    <n v="0"/>
    <n v="0"/>
    <n v="0"/>
  </r>
  <r>
    <n v="1122872"/>
    <x v="76"/>
    <s v="Meteor Strike"/>
    <s v="product"/>
    <m/>
    <m/>
    <s v="1271201 - 0VA"/>
    <n v="0"/>
    <n v="1"/>
    <n v="1"/>
    <n v="0"/>
    <n v="0"/>
    <n v="0"/>
  </r>
  <r>
    <n v="1459764"/>
    <x v="76"/>
    <s v="Mexico City"/>
    <s v="product"/>
    <m/>
    <m/>
    <s v="1459760 - Art 21 - Season 8"/>
    <n v="0"/>
    <n v="1"/>
    <n v="0"/>
    <n v="0"/>
    <n v="0"/>
    <n v="0"/>
  </r>
  <r>
    <n v="1122824"/>
    <x v="76"/>
    <s v="Michelle Rodriguez/Adrian Grenier/Linda Chavez"/>
    <s v="product"/>
    <m/>
    <m/>
    <s v="1122804 - Finding Your Roots"/>
    <n v="0"/>
    <n v="1"/>
    <n v="1"/>
    <n v="0"/>
    <n v="0"/>
    <n v="0"/>
  </r>
  <r>
    <n v="1722699"/>
    <x v="76"/>
    <s v="Military Medicine: Beyond the Battle Field"/>
    <s v="product"/>
    <m/>
    <m/>
    <m/>
    <n v="1"/>
    <n v="1"/>
    <n v="0"/>
    <n v="1"/>
    <n v="1"/>
    <n v="0"/>
  </r>
  <r>
    <n v="1122870"/>
    <x v="76"/>
    <s v="Mind of a Rampage Killer"/>
    <s v="product"/>
    <m/>
    <m/>
    <s v="1271201 - 0VA"/>
    <n v="0"/>
    <n v="1"/>
    <n v="1"/>
    <n v="0"/>
    <n v="0"/>
    <n v="0"/>
  </r>
  <r>
    <n v="6609776"/>
    <x v="76"/>
    <s v="Mister Rogers: It's You I Like"/>
    <s v="product"/>
    <m/>
    <m/>
    <m/>
    <n v="0"/>
    <n v="1"/>
    <n v="0"/>
    <n v="0"/>
    <n v="0"/>
    <n v="0"/>
  </r>
  <r>
    <n v="1513075"/>
    <x v="76"/>
    <s v="Modern Milk"/>
    <s v="product"/>
    <m/>
    <m/>
    <s v="1513065 - Food Forward"/>
    <n v="0"/>
    <n v="1"/>
    <n v="0"/>
    <n v="0"/>
    <n v="0"/>
    <n v="0"/>
  </r>
  <r>
    <n v="1481305"/>
    <x v="76"/>
    <s v="Money, Power and Wall Street Part 1"/>
    <s v="product"/>
    <m/>
    <s v="1122842 - Money, Power and Wall Street"/>
    <m/>
    <n v="1"/>
    <n v="1"/>
    <n v="0"/>
    <n v="1"/>
    <n v="1"/>
    <n v="0"/>
  </r>
  <r>
    <n v="1481325"/>
    <x v="76"/>
    <s v="Money, Power and Wall Street Part 2"/>
    <s v="product"/>
    <m/>
    <s v="1122842 - Money, Power and Wall Street"/>
    <m/>
    <n v="1"/>
    <n v="1"/>
    <n v="0"/>
    <n v="1"/>
    <n v="1"/>
    <n v="0"/>
  </r>
  <r>
    <n v="1122906"/>
    <x v="76"/>
    <s v="Monsters"/>
    <s v="product"/>
    <m/>
    <m/>
    <s v="1122900 - 0VA - Australia's First 4 Billion Years"/>
    <n v="0"/>
    <n v="1"/>
    <n v="0"/>
    <n v="0"/>
    <n v="0"/>
    <n v="0"/>
  </r>
  <r>
    <n v="1137118"/>
    <x v="76"/>
    <s v="Most Hallowed Ground"/>
    <s v="product"/>
    <m/>
    <m/>
    <s v="1137104 - Ken Burns: The Civil War"/>
    <n v="0"/>
    <n v="1"/>
    <n v="1"/>
    <n v="0"/>
    <n v="0"/>
    <n v="0"/>
  </r>
  <r>
    <n v="7084956"/>
    <x v="76"/>
    <s v="Mosul"/>
    <s v="product"/>
    <m/>
    <m/>
    <m/>
    <n v="0"/>
    <n v="1"/>
    <n v="1"/>
    <n v="0"/>
    <n v="0"/>
    <n v="0"/>
  </r>
  <r>
    <n v="2102156"/>
    <x v="76"/>
    <s v="Motion"/>
    <s v="product"/>
    <m/>
    <m/>
    <s v="2102147 - Forces of Nature"/>
    <n v="0"/>
    <n v="1"/>
    <n v="0"/>
    <n v="0"/>
    <n v="0"/>
    <n v="0"/>
  </r>
  <r>
    <n v="1477443"/>
    <x v="76"/>
    <s v="Move on Up"/>
    <s v="product"/>
    <m/>
    <m/>
    <s v="1477439 - Black America Since MLK: And Still I Rise"/>
    <n v="1"/>
    <n v="1"/>
    <n v="0"/>
    <n v="1"/>
    <n v="1"/>
    <n v="0"/>
  </r>
  <r>
    <n v="12063519"/>
    <x v="76"/>
    <s v="Moving Planet"/>
    <s v="product"/>
    <m/>
    <m/>
    <s v="12063517 - Life from Above"/>
    <n v="0"/>
    <n v="1"/>
    <n v="0"/>
    <n v="0"/>
    <n v="0"/>
    <n v="0"/>
  </r>
  <r>
    <n v="1132510"/>
    <x v="76"/>
    <s v="Mr. Civil Rights"/>
    <s v="product"/>
    <m/>
    <m/>
    <m/>
    <n v="0"/>
    <n v="1"/>
    <n v="1"/>
    <n v="0"/>
    <n v="0"/>
    <n v="0"/>
  </r>
  <r>
    <n v="11803168"/>
    <x v="76"/>
    <s v="Mr. Tornado"/>
    <s v="product"/>
    <m/>
    <m/>
    <s v="1271199 - American Experience"/>
    <n v="1"/>
    <n v="1"/>
    <n v="1"/>
    <n v="1"/>
    <n v="1"/>
    <n v="0"/>
  </r>
  <r>
    <n v="1208706"/>
    <x v="76"/>
    <s v="Muhammad Ali"/>
    <s v="product"/>
    <m/>
    <m/>
    <s v="1208704 - In Their Own Words"/>
    <n v="0"/>
    <n v="1"/>
    <n v="1"/>
    <n v="0"/>
    <n v="0"/>
    <n v="0"/>
  </r>
  <r>
    <n v="1137224"/>
    <x v="76"/>
    <s v="My Life as a Turkey"/>
    <s v="product"/>
    <m/>
    <m/>
    <s v="1272776 - Nature"/>
    <n v="0"/>
    <n v="1"/>
    <n v="1"/>
    <n v="0"/>
    <n v="0"/>
    <n v="0"/>
  </r>
  <r>
    <n v="7129927"/>
    <x v="76"/>
    <s v="Myanmar's Killing Fields"/>
    <s v="product"/>
    <m/>
    <m/>
    <m/>
    <n v="0"/>
    <n v="1"/>
    <n v="1"/>
    <n v="0"/>
    <n v="0"/>
    <n v="0"/>
  </r>
  <r>
    <n v="11956886"/>
    <x v="76"/>
    <s v="Mysteries of Sleep"/>
    <s v="product"/>
    <m/>
    <m/>
    <s v="1271201 - 0VA"/>
    <n v="0"/>
    <n v="1"/>
    <n v="1"/>
    <n v="0"/>
    <n v="0"/>
    <n v="0"/>
  </r>
  <r>
    <n v="7084943"/>
    <x v="76"/>
    <s v="Naledi: One Little Elephant"/>
    <s v="product"/>
    <m/>
    <m/>
    <m/>
    <n v="0"/>
    <n v="1"/>
    <n v="0"/>
    <n v="0"/>
    <n v="0"/>
    <n v="0"/>
  </r>
  <r>
    <n v="1453831"/>
    <x v="76"/>
    <s v="Native American Boomtown"/>
    <s v="product"/>
    <m/>
    <m/>
    <s v="1453823 - America by the Numbers"/>
    <n v="0"/>
    <n v="1"/>
    <n v="0"/>
    <n v="0"/>
    <n v="0"/>
    <n v="0"/>
  </r>
  <r>
    <n v="7081527"/>
    <x v="76"/>
    <s v="Nature: Arctic Wolf Pack"/>
    <s v="product"/>
    <m/>
    <m/>
    <m/>
    <n v="0"/>
    <n v="1"/>
    <n v="0"/>
    <n v="0"/>
    <n v="0"/>
    <n v="0"/>
  </r>
  <r>
    <n v="7081529"/>
    <x v="76"/>
    <s v="Nature: Attenborough and The Sea Dragon"/>
    <s v="product"/>
    <m/>
    <m/>
    <m/>
    <n v="0"/>
    <n v="1"/>
    <n v="0"/>
    <n v="0"/>
    <n v="0"/>
    <n v="0"/>
  </r>
  <r>
    <n v="7081545"/>
    <x v="76"/>
    <s v="Nature: Charlie and the Curious Otters"/>
    <s v="product"/>
    <m/>
    <m/>
    <m/>
    <n v="0"/>
    <n v="1"/>
    <n v="1"/>
    <n v="0"/>
    <n v="0"/>
    <n v="0"/>
  </r>
  <r>
    <n v="7081571"/>
    <x v="76"/>
    <s v="Nature: Dogs in the Land of Lions"/>
    <s v="product"/>
    <m/>
    <m/>
    <m/>
    <n v="0"/>
    <n v="1"/>
    <n v="1"/>
    <n v="0"/>
    <n v="0"/>
    <n v="0"/>
  </r>
  <r>
    <n v="7085042"/>
    <x v="76"/>
    <s v="Nature: Living Volca0es"/>
    <s v="product"/>
    <m/>
    <m/>
    <m/>
    <n v="0"/>
    <n v="1"/>
    <n v="0"/>
    <n v="0"/>
    <n v="0"/>
    <n v="0"/>
  </r>
  <r>
    <n v="7085061"/>
    <x v="76"/>
    <s v="Nature: Octopus - Making Contact"/>
    <s v="product"/>
    <m/>
    <m/>
    <m/>
    <n v="0"/>
    <n v="1"/>
    <n v="1"/>
    <n v="0"/>
    <n v="0"/>
    <n v="0"/>
  </r>
  <r>
    <n v="7084970"/>
    <x v="76"/>
    <s v="Natureâ€™s Miniature Miracles"/>
    <s v="product"/>
    <m/>
    <m/>
    <m/>
    <n v="0"/>
    <n v="1"/>
    <n v="1"/>
    <n v="0"/>
    <n v="0"/>
    <n v="0"/>
  </r>
  <r>
    <n v="6609780"/>
    <x v="76"/>
    <s v="Neanderthal Part 1"/>
    <s v="product"/>
    <m/>
    <s v="6609778 - Neanderthal"/>
    <m/>
    <n v="0"/>
    <n v="1"/>
    <n v="1"/>
    <n v="0"/>
    <n v="0"/>
    <n v="0"/>
  </r>
  <r>
    <n v="6609782"/>
    <x v="76"/>
    <s v="Neanderthal Part 2"/>
    <s v="product"/>
    <m/>
    <s v="6609778 - Neanderthal"/>
    <m/>
    <n v="0"/>
    <n v="1"/>
    <n v="1"/>
    <n v="0"/>
    <n v="0"/>
    <n v="0"/>
  </r>
  <r>
    <n v="1518225"/>
    <x v="76"/>
    <s v="Netanyahu at War"/>
    <s v="product"/>
    <m/>
    <m/>
    <s v="1271203 - Frontline"/>
    <n v="1"/>
    <n v="1"/>
    <n v="0"/>
    <n v="1"/>
    <n v="1"/>
    <n v="0"/>
  </r>
  <r>
    <n v="12203074"/>
    <x v="76"/>
    <s v="Networld War"/>
    <s v="product"/>
    <m/>
    <m/>
    <s v="12203067 - Niall Ferguson's Networld"/>
    <n v="0"/>
    <n v="1"/>
    <n v="1"/>
    <n v="0"/>
    <n v="0"/>
    <n v="0"/>
  </r>
  <r>
    <n v="1122830"/>
    <x v="76"/>
    <s v="Never Forget to Lie"/>
    <s v="product"/>
    <m/>
    <m/>
    <s v="1271203 - Frontline"/>
    <n v="1"/>
    <n v="1"/>
    <n v="0"/>
    <n v="1"/>
    <n v="1"/>
    <n v="0"/>
  </r>
  <r>
    <n v="1181155"/>
    <x v="76"/>
    <s v="New Blood"/>
    <s v="product"/>
    <m/>
    <m/>
    <s v="1181149 - Gorongosa Park"/>
    <n v="0"/>
    <n v="1"/>
    <n v="0"/>
    <n v="0"/>
    <n v="0"/>
    <n v="0"/>
  </r>
  <r>
    <n v="6320871"/>
    <x v="76"/>
    <s v="New World Rising"/>
    <s v="product"/>
    <m/>
    <m/>
    <s v="6320863 - Native America"/>
    <n v="0"/>
    <n v="1"/>
    <n v="1"/>
    <n v="0"/>
    <n v="0"/>
    <n v="0"/>
  </r>
  <r>
    <n v="1459772"/>
    <x v="76"/>
    <s v="0rman Lear: Just A0ther Version of You"/>
    <s v="product"/>
    <m/>
    <m/>
    <s v="1485960 - American Masters"/>
    <n v="0"/>
    <n v="1"/>
    <n v="0"/>
    <n v="0"/>
    <n v="0"/>
    <n v="0"/>
  </r>
  <r>
    <n v="7081523"/>
    <x v="76"/>
    <s v="0VA: Addiction"/>
    <s v="product"/>
    <m/>
    <m/>
    <m/>
    <n v="0"/>
    <n v="1"/>
    <n v="1"/>
    <n v="0"/>
    <n v="0"/>
    <n v="0"/>
  </r>
  <r>
    <n v="7081525"/>
    <x v="76"/>
    <s v="0VA: Apolloâ€™s Daring Mission"/>
    <s v="product"/>
    <m/>
    <m/>
    <m/>
    <n v="0"/>
    <n v="1"/>
    <n v="1"/>
    <n v="0"/>
    <n v="0"/>
    <n v="0"/>
  </r>
  <r>
    <n v="7081531"/>
    <x v="76"/>
    <s v="0VA: Bird Brain"/>
    <s v="product"/>
    <m/>
    <m/>
    <m/>
    <n v="0"/>
    <n v="1"/>
    <n v="0"/>
    <n v="0"/>
    <n v="0"/>
    <n v="0"/>
  </r>
  <r>
    <n v="7081539"/>
    <x v="76"/>
    <s v="0VA: Black Hole Apocalypse"/>
    <s v="product"/>
    <m/>
    <m/>
    <m/>
    <n v="0"/>
    <n v="1"/>
    <n v="1"/>
    <n v="0"/>
    <n v="0"/>
    <n v="0"/>
  </r>
  <r>
    <n v="7081557"/>
    <x v="76"/>
    <s v="0VA: Day the Di0saurs Died"/>
    <s v="product"/>
    <m/>
    <m/>
    <m/>
    <n v="0"/>
    <n v="1"/>
    <n v="1"/>
    <n v="0"/>
    <n v="0"/>
    <n v="0"/>
  </r>
  <r>
    <n v="7081559"/>
    <x v="76"/>
    <s v="0VA: Dead Sea Scroll Detectives"/>
    <s v="product"/>
    <m/>
    <m/>
    <m/>
    <n v="0"/>
    <n v="1"/>
    <n v="1"/>
    <n v="0"/>
    <n v="0"/>
    <n v="0"/>
  </r>
  <r>
    <n v="7081561"/>
    <x v="76"/>
    <s v="0VA: Death Dive to Saturn"/>
    <s v="product"/>
    <m/>
    <m/>
    <m/>
    <n v="0"/>
    <n v="1"/>
    <n v="1"/>
    <n v="0"/>
    <n v="0"/>
    <n v="0"/>
  </r>
  <r>
    <n v="7081563"/>
    <x v="76"/>
    <s v="0VA: Decoding da Vinci"/>
    <s v="product"/>
    <m/>
    <m/>
    <m/>
    <n v="0"/>
    <n v="1"/>
    <n v="1"/>
    <n v="0"/>
    <n v="0"/>
    <n v="0"/>
  </r>
  <r>
    <n v="7081565"/>
    <x v="76"/>
    <s v="0VA: Decoding the Weather Machine"/>
    <s v="product"/>
    <m/>
    <m/>
    <m/>
    <n v="0"/>
    <n v="1"/>
    <n v="1"/>
    <n v="0"/>
    <n v="0"/>
    <n v="0"/>
  </r>
  <r>
    <n v="7085040"/>
    <x v="76"/>
    <s v="0VA: Einsteinâ€™s Quantum Riddle"/>
    <s v="product"/>
    <m/>
    <m/>
    <m/>
    <n v="0"/>
    <n v="1"/>
    <n v="1"/>
    <n v="0"/>
    <n v="0"/>
    <n v="0"/>
  </r>
  <r>
    <n v="7085065"/>
    <x v="76"/>
    <s v="0VA: Look Whoâ€™s Driving"/>
    <s v="product"/>
    <m/>
    <m/>
    <m/>
    <n v="1"/>
    <n v="1"/>
    <n v="1"/>
    <n v="1"/>
    <n v="1"/>
    <n v="0"/>
  </r>
  <r>
    <n v="7085038"/>
    <x v="76"/>
    <s v="0VA: Pluto and Beyond"/>
    <s v="product"/>
    <m/>
    <m/>
    <m/>
    <n v="0"/>
    <n v="1"/>
    <n v="1"/>
    <n v="0"/>
    <n v="0"/>
    <n v="0"/>
  </r>
  <r>
    <n v="6549229"/>
    <x v="76"/>
    <s v="0VA: The Bible's Buried Secrets"/>
    <s v="product"/>
    <m/>
    <m/>
    <m/>
    <n v="0"/>
    <n v="1"/>
    <n v="1"/>
    <n v="0"/>
    <n v="0"/>
    <n v="0"/>
  </r>
  <r>
    <n v="7085069"/>
    <x v="76"/>
    <s v="0VA: The Violence Paradox"/>
    <s v="product"/>
    <m/>
    <m/>
    <m/>
    <n v="0"/>
    <n v="1"/>
    <n v="1"/>
    <n v="0"/>
    <n v="0"/>
    <n v="0"/>
  </r>
  <r>
    <n v="11956888"/>
    <x v="76"/>
    <s v="NRA Under Fire"/>
    <s v="product"/>
    <m/>
    <m/>
    <s v="1271203 - Frontline"/>
    <n v="0"/>
    <n v="1"/>
    <n v="1"/>
    <n v="0"/>
    <n v="0"/>
    <n v="0"/>
  </r>
  <r>
    <n v="1208718"/>
    <x v="76"/>
    <s v="Obama at War"/>
    <s v="product"/>
    <m/>
    <m/>
    <s v="1271203 - Frontline"/>
    <n v="0"/>
    <n v="1"/>
    <n v="1"/>
    <n v="0"/>
    <n v="0"/>
    <n v="0"/>
  </r>
  <r>
    <n v="1144517"/>
    <x v="76"/>
    <s v="Oceans"/>
    <s v="product"/>
    <m/>
    <m/>
    <s v="1144509 - EARTH"/>
    <n v="0"/>
    <n v="1"/>
    <n v="0"/>
    <n v="0"/>
    <n v="0"/>
    <n v="0"/>
  </r>
  <r>
    <n v="1159496"/>
    <x v="76"/>
    <s v="Oh Fatal Ambition!"/>
    <s v="product"/>
    <m/>
    <m/>
    <s v="1159488 - Liberty!"/>
    <n v="0"/>
    <n v="1"/>
    <n v="1"/>
    <n v="0"/>
    <n v="0"/>
    <n v="0"/>
  </r>
  <r>
    <n v="12159413"/>
    <x v="76"/>
    <s v="One Art"/>
    <s v="product"/>
    <m/>
    <m/>
    <s v="12188235 - Poetry In America"/>
    <n v="1"/>
    <n v="1"/>
    <n v="1"/>
    <n v="1"/>
    <n v="1"/>
    <n v="0"/>
  </r>
  <r>
    <n v="1356489"/>
    <x v="76"/>
    <s v="One of a Kind"/>
    <s v="product"/>
    <m/>
    <m/>
    <s v="1356485 - 9 Months That Made You"/>
    <n v="0"/>
    <n v="1"/>
    <n v="0"/>
    <n v="0"/>
    <n v="0"/>
    <n v="0"/>
  </r>
  <r>
    <n v="11803170"/>
    <x v="76"/>
    <s v="One Woman, One Vote"/>
    <s v="product"/>
    <m/>
    <m/>
    <m/>
    <n v="0"/>
    <n v="1"/>
    <n v="1"/>
    <n v="0"/>
    <n v="0"/>
    <n v="0"/>
  </r>
  <r>
    <n v="1122968"/>
    <x v="76"/>
    <s v="One World Trade Center"/>
    <s v="product"/>
    <m/>
    <m/>
    <s v="1122966 - Super Skyscrapers"/>
    <n v="0"/>
    <n v="1"/>
    <n v="1"/>
    <n v="0"/>
    <n v="0"/>
    <n v="0"/>
  </r>
  <r>
    <n v="7085024"/>
    <x v="76"/>
    <s v="Operation Bridge Rescue"/>
    <s v="product"/>
    <m/>
    <m/>
    <m/>
    <n v="0"/>
    <n v="1"/>
    <n v="1"/>
    <n v="0"/>
    <n v="0"/>
    <n v="0"/>
  </r>
  <r>
    <n v="11853580"/>
    <x v="76"/>
    <s v="Opioids, Inc."/>
    <s v="product"/>
    <m/>
    <m/>
    <s v="1271203 - Frontline"/>
    <n v="1"/>
    <n v="1"/>
    <n v="1"/>
    <n v="1"/>
    <n v="1"/>
    <n v="0"/>
  </r>
  <r>
    <n v="1478978"/>
    <x v="76"/>
    <s v="Orangutans"/>
    <s v="product"/>
    <m/>
    <m/>
    <s v="1478974 - Sex in the Wild"/>
    <n v="0"/>
    <n v="1"/>
    <n v="0"/>
    <n v="0"/>
    <n v="0"/>
    <n v="0"/>
  </r>
  <r>
    <n v="7084992"/>
    <x v="76"/>
    <s v="Orchard House: Home of Little Women"/>
    <s v="product"/>
    <m/>
    <m/>
    <m/>
    <n v="0"/>
    <n v="1"/>
    <n v="1"/>
    <n v="0"/>
    <n v="0"/>
    <n v="0"/>
  </r>
  <r>
    <n v="6331879"/>
    <x v="76"/>
    <s v="Origins"/>
    <s v="product"/>
    <m/>
    <m/>
    <s v="6331877 - Africa's Great Civilizations"/>
    <n v="0"/>
    <n v="1"/>
    <n v="1"/>
    <n v="0"/>
    <n v="0"/>
    <n v="0"/>
  </r>
  <r>
    <n v="1204935"/>
    <x v="76"/>
    <s v="Origins"/>
    <s v="product"/>
    <m/>
    <m/>
    <s v="1204933 - 0VA - Making 0rth America"/>
    <n v="0"/>
    <n v="1"/>
    <n v="1"/>
    <n v="0"/>
    <n v="0"/>
    <n v="0"/>
  </r>
  <r>
    <n v="1132532"/>
    <x v="76"/>
    <s v="Our American Storytellers"/>
    <s v="product"/>
    <m/>
    <m/>
    <s v="1132526 - Finding Your Roots"/>
    <n v="0"/>
    <n v="1"/>
    <n v="1"/>
    <n v="0"/>
    <n v="0"/>
    <n v="0"/>
  </r>
  <r>
    <n v="5934617"/>
    <x v="76"/>
    <s v="Our Language"/>
    <s v="product"/>
    <m/>
    <m/>
    <s v="5934610 - Jazz: A Film by Ken Burns"/>
    <n v="0"/>
    <n v="1"/>
    <n v="1"/>
    <n v="0"/>
    <n v="0"/>
    <n v="0"/>
  </r>
  <r>
    <n v="1132534"/>
    <x v="76"/>
    <s v="Our People, Our Traditions"/>
    <s v="product"/>
    <m/>
    <m/>
    <s v="1132526 - Finding Your Roots"/>
    <n v="0"/>
    <n v="1"/>
    <n v="1"/>
    <n v="0"/>
    <n v="0"/>
    <n v="0"/>
  </r>
  <r>
    <n v="1453829"/>
    <x v="76"/>
    <s v="Our Private Idaho"/>
    <s v="product"/>
    <m/>
    <m/>
    <s v="1453823 - America by the Numbers"/>
    <n v="0"/>
    <n v="1"/>
    <n v="0"/>
    <n v="0"/>
    <n v="0"/>
    <n v="0"/>
  </r>
  <r>
    <n v="12057474"/>
    <x v="76"/>
    <s v="Our Town"/>
    <s v="product"/>
    <m/>
    <m/>
    <m/>
    <n v="0"/>
    <n v="1"/>
    <n v="1"/>
    <n v="0"/>
    <n v="0"/>
    <n v="0"/>
  </r>
  <r>
    <n v="1122832"/>
    <x v="76"/>
    <s v="Outlawed in Pakistan"/>
    <s v="product"/>
    <m/>
    <m/>
    <s v="1271203 - Frontline"/>
    <n v="0"/>
    <n v="1"/>
    <n v="0"/>
    <n v="0"/>
    <n v="0"/>
    <n v="0"/>
  </r>
  <r>
    <n v="1204901"/>
    <x v="76"/>
    <s v="Over the Rainbow"/>
    <s v="product"/>
    <m/>
    <m/>
    <s v="1204893 - The Story of the Jews"/>
    <n v="0"/>
    <n v="1"/>
    <n v="1"/>
    <n v="0"/>
    <n v="0"/>
    <n v="0"/>
  </r>
  <r>
    <n v="1233593"/>
    <x v="76"/>
    <s v="Panama Canal"/>
    <s v="product"/>
    <m/>
    <m/>
    <s v="1271199 - American Experience"/>
    <n v="0"/>
    <n v="1"/>
    <n v="0"/>
    <n v="0"/>
    <n v="0"/>
    <n v="0"/>
  </r>
  <r>
    <n v="6362209"/>
    <x v="76"/>
    <s v="Paradise on Earth"/>
    <s v="product"/>
    <m/>
    <m/>
    <s v="6362197 - Civilizations"/>
    <n v="0"/>
    <n v="1"/>
    <n v="0"/>
    <n v="0"/>
    <n v="0"/>
    <n v="0"/>
  </r>
  <r>
    <n v="1145547"/>
    <x v="76"/>
    <s v="Paradox"/>
    <s v="product"/>
    <m/>
    <m/>
    <s v="1145575 - Art21 - Season 4"/>
    <n v="0"/>
    <n v="1"/>
    <n v="1"/>
    <n v="0"/>
    <n v="0"/>
    <n v="0"/>
  </r>
  <r>
    <n v="12113057"/>
    <x v="76"/>
    <s v="Paris: Velo Liberte"/>
    <s v="product"/>
    <m/>
    <m/>
    <s v="12113052 - eÂ² Transport"/>
    <n v="0"/>
    <n v="1"/>
    <n v="0"/>
    <n v="0"/>
    <n v="0"/>
    <n v="0"/>
  </r>
  <r>
    <n v="11736410"/>
    <x v="76"/>
    <s v="Part 1"/>
    <s v="product"/>
    <m/>
    <s v="11736407 - The Vote"/>
    <m/>
    <n v="1"/>
    <n v="1"/>
    <n v="1"/>
    <n v="1"/>
    <n v="1"/>
    <n v="0"/>
  </r>
  <r>
    <n v="11974273"/>
    <x v="76"/>
    <s v="Part 1"/>
    <s v="product"/>
    <m/>
    <s v="11974271 - Elizabeth I: The Virgin Queen"/>
    <m/>
    <n v="0"/>
    <n v="1"/>
    <n v="1"/>
    <n v="0"/>
    <n v="0"/>
    <n v="0"/>
  </r>
  <r>
    <n v="11736413"/>
    <x v="76"/>
    <s v="Part 2"/>
    <s v="product"/>
    <m/>
    <s v="11736407 - The Vote"/>
    <m/>
    <n v="1"/>
    <n v="1"/>
    <n v="1"/>
    <n v="1"/>
    <n v="1"/>
    <n v="0"/>
  </r>
  <r>
    <n v="11974275"/>
    <x v="76"/>
    <s v="Part 2"/>
    <s v="product"/>
    <m/>
    <s v="11974271 - Elizabeth I: The Virgin Queen"/>
    <m/>
    <n v="0"/>
    <n v="1"/>
    <n v="1"/>
    <n v="0"/>
    <n v="0"/>
    <n v="0"/>
  </r>
  <r>
    <n v="7074438"/>
    <x v="76"/>
    <s v="Part Four"/>
    <s v="product"/>
    <m/>
    <m/>
    <s v="7074430 - Ken Burns Presents: College Behind Bars"/>
    <n v="1"/>
    <n v="1"/>
    <n v="1"/>
    <n v="1"/>
    <n v="1"/>
    <n v="0"/>
  </r>
  <r>
    <n v="11871392"/>
    <x v="76"/>
    <s v="Part I"/>
    <s v="product"/>
    <m/>
    <s v="11871390 - Rebecca"/>
    <m/>
    <n v="0"/>
    <n v="1"/>
    <n v="1"/>
    <n v="0"/>
    <n v="0"/>
    <n v="0"/>
  </r>
  <r>
    <n v="11871394"/>
    <x v="76"/>
    <s v="Part II"/>
    <s v="product"/>
    <m/>
    <s v="11871390 - Rebecca"/>
    <m/>
    <n v="0"/>
    <n v="1"/>
    <n v="1"/>
    <n v="0"/>
    <n v="0"/>
    <n v="0"/>
  </r>
  <r>
    <n v="7081535"/>
    <x v="76"/>
    <s v="Part One"/>
    <s v="product"/>
    <m/>
    <m/>
    <s v="7081533 - Frontline: Bitter Rivals: Iran and Saudi Arabia"/>
    <n v="0"/>
    <n v="1"/>
    <n v="1"/>
    <n v="0"/>
    <n v="0"/>
    <n v="0"/>
  </r>
  <r>
    <n v="7081551"/>
    <x v="76"/>
    <s v="Part One"/>
    <s v="product"/>
    <m/>
    <m/>
    <s v="7081549 - American Experience: The Circus"/>
    <n v="0"/>
    <n v="1"/>
    <n v="1"/>
    <n v="0"/>
    <n v="0"/>
    <n v="0"/>
  </r>
  <r>
    <n v="7074436"/>
    <x v="76"/>
    <s v="Part Three"/>
    <s v="product"/>
    <m/>
    <m/>
    <s v="7074430 - Ken Burns Presents: College Behind Bars"/>
    <n v="1"/>
    <n v="1"/>
    <n v="1"/>
    <n v="1"/>
    <n v="1"/>
    <n v="0"/>
  </r>
  <r>
    <n v="7074434"/>
    <x v="76"/>
    <s v="Part Two"/>
    <s v="product"/>
    <m/>
    <m/>
    <s v="7074430 - Ken Burns Presents: College Behind Bars"/>
    <n v="1"/>
    <n v="1"/>
    <n v="1"/>
    <n v="1"/>
    <n v="1"/>
    <n v="0"/>
  </r>
  <r>
    <n v="7081537"/>
    <x v="76"/>
    <s v="Part Two"/>
    <s v="product"/>
    <m/>
    <m/>
    <s v="7081533 - Frontline: Bitter Rivals: Iran and Saudi Arabia"/>
    <n v="0"/>
    <n v="1"/>
    <n v="1"/>
    <n v="0"/>
    <n v="0"/>
    <n v="0"/>
  </r>
  <r>
    <n v="7081553"/>
    <x v="76"/>
    <s v="Part Two"/>
    <s v="product"/>
    <m/>
    <m/>
    <s v="7081549 - American Experience: The Circus"/>
    <n v="0"/>
    <n v="1"/>
    <n v="1"/>
    <n v="0"/>
    <n v="0"/>
    <n v="0"/>
  </r>
  <r>
    <n v="1453835"/>
    <x v="76"/>
    <s v="Pass or Fail in Cambodia Town"/>
    <s v="product"/>
    <m/>
    <m/>
    <s v="1453823 - America by the Numbers"/>
    <n v="0"/>
    <n v="1"/>
    <n v="0"/>
    <n v="0"/>
    <n v="0"/>
    <n v="0"/>
  </r>
  <r>
    <n v="12063523"/>
    <x v="76"/>
    <s v="Patterned Planet"/>
    <s v="product"/>
    <m/>
    <m/>
    <s v="12063517 - Life from Above"/>
    <n v="0"/>
    <n v="1"/>
    <n v="0"/>
    <n v="0"/>
    <n v="0"/>
    <n v="0"/>
  </r>
  <r>
    <n v="1208764"/>
    <x v="76"/>
    <s v="Pedro E. Guerrero"/>
    <s v="product"/>
    <m/>
    <m/>
    <s v="1485960 - American Masters"/>
    <n v="0"/>
    <n v="1"/>
    <n v="1"/>
    <n v="0"/>
    <n v="0"/>
    <n v="0"/>
  </r>
  <r>
    <n v="1477451"/>
    <x v="76"/>
    <s v="Performing Spaces"/>
    <s v="product"/>
    <m/>
    <m/>
    <s v="1477449 - Cool Spaces"/>
    <n v="0"/>
    <n v="1"/>
    <n v="0"/>
    <n v="0"/>
    <n v="0"/>
    <n v="0"/>
  </r>
  <r>
    <n v="1123004"/>
    <x v="76"/>
    <s v="Peril and Promise"/>
    <s v="product"/>
    <m/>
    <m/>
    <s v="1122998 - The Lati0 Americans"/>
    <n v="0"/>
    <n v="1"/>
    <n v="1"/>
    <n v="0"/>
    <n v="0"/>
    <n v="0"/>
  </r>
  <r>
    <n v="1145511"/>
    <x v="76"/>
    <s v="Place"/>
    <s v="product"/>
    <m/>
    <m/>
    <s v="1145569 - Art21 - Season 1"/>
    <n v="0"/>
    <n v="1"/>
    <n v="1"/>
    <n v="0"/>
    <n v="0"/>
    <n v="0"/>
  </r>
  <r>
    <n v="1144513"/>
    <x v="76"/>
    <s v="Plains"/>
    <s v="product"/>
    <m/>
    <m/>
    <s v="1144509 - EARTH"/>
    <n v="0"/>
    <n v="1"/>
    <n v="0"/>
    <n v="0"/>
    <n v="0"/>
    <n v="0"/>
  </r>
  <r>
    <n v="1145537"/>
    <x v="76"/>
    <s v="Play"/>
    <s v="product"/>
    <m/>
    <m/>
    <s v="1145573 - Art21 - Season 3"/>
    <n v="0"/>
    <n v="1"/>
    <n v="1"/>
    <n v="0"/>
    <n v="0"/>
    <n v="0"/>
  </r>
  <r>
    <n v="1233571"/>
    <x v="76"/>
    <s v="Playful Creatures"/>
    <s v="product"/>
    <m/>
    <m/>
    <s v="1233569 - Nature - Pets"/>
    <n v="0"/>
    <n v="1"/>
    <n v="0"/>
    <n v="0"/>
    <n v="0"/>
    <n v="0"/>
  </r>
  <r>
    <n v="1233537"/>
    <x v="76"/>
    <s v="Plight of the Grassland Birds"/>
    <s v="product"/>
    <m/>
    <m/>
    <s v="1233527 - Counting on Birds"/>
    <n v="0"/>
    <n v="1"/>
    <n v="0"/>
    <n v="0"/>
    <n v="0"/>
    <n v="0"/>
  </r>
  <r>
    <n v="1132558"/>
    <x v="76"/>
    <s v="Polar Bear"/>
    <s v="product"/>
    <m/>
    <m/>
    <s v="1132554 - Operation Maneater"/>
    <n v="0"/>
    <n v="1"/>
    <n v="0"/>
    <n v="0"/>
    <n v="0"/>
    <n v="0"/>
  </r>
  <r>
    <n v="11913159"/>
    <x v="76"/>
    <s v="Polar Extremes"/>
    <s v="product"/>
    <m/>
    <m/>
    <s v="1271201 - 0VA"/>
    <n v="0"/>
    <n v="1"/>
    <n v="1"/>
    <n v="0"/>
    <n v="0"/>
    <n v="0"/>
  </r>
  <r>
    <n v="1453833"/>
    <x v="76"/>
    <s v="Politics of the New South"/>
    <s v="product"/>
    <m/>
    <m/>
    <s v="1453823 - America by the Numbers"/>
    <n v="0"/>
    <n v="1"/>
    <n v="0"/>
    <n v="0"/>
    <n v="0"/>
    <n v="0"/>
  </r>
  <r>
    <n v="12113064"/>
    <x v="76"/>
    <s v="Portland: A Sense of Place"/>
    <s v="product"/>
    <m/>
    <m/>
    <s v="12113052 - eÂ² Transport"/>
    <n v="0"/>
    <n v="1"/>
    <n v="0"/>
    <n v="0"/>
    <n v="0"/>
    <n v="0"/>
  </r>
  <r>
    <n v="6307385"/>
    <x v="76"/>
    <s v="POV: Swim Team"/>
    <s v="product"/>
    <m/>
    <m/>
    <m/>
    <n v="0"/>
    <n v="1"/>
    <n v="1"/>
    <n v="0"/>
    <n v="0"/>
    <n v="0"/>
  </r>
  <r>
    <n v="1145531"/>
    <x v="76"/>
    <s v="Power"/>
    <s v="product"/>
    <m/>
    <m/>
    <s v="1145573 - Art21 - Season 3"/>
    <n v="0"/>
    <n v="1"/>
    <n v="1"/>
    <n v="0"/>
    <n v="0"/>
    <n v="0"/>
  </r>
  <r>
    <n v="7084990"/>
    <x v="76"/>
    <s v="Prediction by the Numbers"/>
    <s v="product"/>
    <m/>
    <m/>
    <m/>
    <n v="0"/>
    <n v="1"/>
    <n v="1"/>
    <n v="0"/>
    <n v="0"/>
    <n v="0"/>
  </r>
  <r>
    <n v="1123006"/>
    <x v="76"/>
    <s v="Prejudice and Pride"/>
    <s v="product"/>
    <m/>
    <m/>
    <s v="1122998 - The Lati0 Americans"/>
    <n v="0"/>
    <n v="1"/>
    <n v="1"/>
    <n v="0"/>
    <n v="0"/>
    <n v="0"/>
  </r>
  <r>
    <n v="1518227"/>
    <x v="76"/>
    <s v="President Trump"/>
    <s v="product"/>
    <m/>
    <m/>
    <s v="1271203 - Frontline"/>
    <n v="1"/>
    <n v="1"/>
    <n v="0"/>
    <n v="1"/>
    <n v="1"/>
    <n v="0"/>
  </r>
  <r>
    <n v="1137146"/>
    <x v="76"/>
    <s v="Pride of Our Nation"/>
    <s v="product"/>
    <m/>
    <m/>
    <s v="1137138 - Ken Burns: The War"/>
    <n v="0"/>
    <n v="1"/>
    <n v="1"/>
    <n v="0"/>
    <n v="0"/>
    <n v="0"/>
  </r>
  <r>
    <n v="11888510"/>
    <x v="76"/>
    <s v="Prince Charles at 70"/>
    <s v="product"/>
    <m/>
    <m/>
    <m/>
    <n v="0"/>
    <n v="1"/>
    <n v="1"/>
    <n v="0"/>
    <n v="0"/>
    <n v="0"/>
  </r>
  <r>
    <n v="1208744"/>
    <x v="76"/>
    <s v="Privacy Lost"/>
    <s v="product"/>
    <m/>
    <m/>
    <s v="1208740 - FRONTLINE - United States of Secrets"/>
    <n v="0"/>
    <n v="1"/>
    <n v="1"/>
    <n v="0"/>
    <n v="0"/>
    <n v="0"/>
  </r>
  <r>
    <n v="1145543"/>
    <x v="76"/>
    <s v="Protest"/>
    <s v="product"/>
    <m/>
    <m/>
    <s v="1145575 - Art21 - Season 4"/>
    <n v="0"/>
    <n v="1"/>
    <n v="1"/>
    <n v="0"/>
    <n v="0"/>
    <n v="0"/>
  </r>
  <r>
    <n v="12154753"/>
    <x v="76"/>
    <s v="Pulse"/>
    <s v="product"/>
    <m/>
    <m/>
    <s v="12154751 - H2O: The Molecule That Made Us"/>
    <n v="1"/>
    <n v="1"/>
    <n v="1"/>
    <n v="1"/>
    <n v="1"/>
    <n v="0"/>
  </r>
  <r>
    <n v="7084960"/>
    <x v="76"/>
    <s v="Putinâ€™s Revenge: Part 1"/>
    <s v="product"/>
    <m/>
    <m/>
    <s v="7101379 - Putinâ€™s Revenge: Season 1"/>
    <n v="0"/>
    <n v="1"/>
    <n v="1"/>
    <n v="0"/>
    <n v="0"/>
    <n v="0"/>
  </r>
  <r>
    <n v="7084962"/>
    <x v="76"/>
    <s v="Putinâ€™s Revenge: Part 2"/>
    <s v="product"/>
    <m/>
    <m/>
    <s v="7101379 - Putinâ€™s Revenge: Season 1"/>
    <n v="0"/>
    <n v="1"/>
    <n v="1"/>
    <n v="0"/>
    <n v="0"/>
    <n v="0"/>
  </r>
  <r>
    <n v="1208720"/>
    <x v="76"/>
    <s v="Putin's Way"/>
    <s v="product"/>
    <m/>
    <m/>
    <s v="1271203 - Frontline"/>
    <n v="0"/>
    <n v="1"/>
    <n v="1"/>
    <n v="0"/>
    <n v="0"/>
    <n v="0"/>
  </r>
  <r>
    <n v="1208710"/>
    <x v="76"/>
    <s v="Queen Elizabeth"/>
    <s v="product"/>
    <m/>
    <m/>
    <s v="1208704 - In Their Own Words"/>
    <n v="0"/>
    <n v="1"/>
    <n v="1"/>
    <n v="0"/>
    <n v="0"/>
    <n v="0"/>
  </r>
  <r>
    <n v="1513083"/>
    <x v="76"/>
    <s v="Quest for Water"/>
    <s v="product"/>
    <m/>
    <m/>
    <s v="1513065 - Food Forward"/>
    <n v="0"/>
    <n v="1"/>
    <n v="0"/>
    <n v="0"/>
    <n v="0"/>
    <n v="0"/>
  </r>
  <r>
    <n v="1122846"/>
    <x v="76"/>
    <s v="Raising Adam Lanza"/>
    <s v="product"/>
    <m/>
    <m/>
    <s v="1271203 - Frontline"/>
    <n v="0"/>
    <n v="1"/>
    <n v="1"/>
    <n v="0"/>
    <n v="0"/>
    <n v="0"/>
  </r>
  <r>
    <n v="1208736"/>
    <x v="76"/>
    <s v="Rape in the Fields"/>
    <s v="product"/>
    <m/>
    <m/>
    <s v="1271203 - Frontline"/>
    <n v="0"/>
    <n v="1"/>
    <n v="1"/>
    <n v="0"/>
    <n v="0"/>
    <n v="0"/>
  </r>
  <r>
    <n v="1208722"/>
    <x v="76"/>
    <s v="Rape on the Night Shift"/>
    <s v="product"/>
    <m/>
    <m/>
    <s v="1271203 - Frontline"/>
    <n v="0"/>
    <n v="1"/>
    <n v="1"/>
    <n v="0"/>
    <n v="0"/>
    <n v="0"/>
  </r>
  <r>
    <n v="1132520"/>
    <x v="76"/>
    <s v="Rebel - Loreta Velazquez"/>
    <s v="product"/>
    <m/>
    <m/>
    <m/>
    <n v="0"/>
    <n v="1"/>
    <n v="1"/>
    <n v="0"/>
    <n v="0"/>
    <n v="0"/>
  </r>
  <r>
    <n v="1159502"/>
    <x v="76"/>
    <s v="Remember the Alamo"/>
    <s v="product"/>
    <m/>
    <m/>
    <s v="1271199 - American Experience"/>
    <n v="0"/>
    <n v="1"/>
    <n v="1"/>
    <n v="0"/>
    <n v="0"/>
    <n v="0"/>
  </r>
  <r>
    <n v="6362207"/>
    <x v="76"/>
    <s v="Renaissances"/>
    <s v="product"/>
    <m/>
    <m/>
    <s v="6362197 - Civilizations"/>
    <n v="0"/>
    <n v="1"/>
    <n v="0"/>
    <n v="0"/>
    <n v="0"/>
    <n v="0"/>
  </r>
  <r>
    <n v="1459770"/>
    <x v="76"/>
    <s v="Reportero"/>
    <s v="product"/>
    <m/>
    <m/>
    <m/>
    <n v="0"/>
    <n v="1"/>
    <n v="0"/>
    <n v="0"/>
    <n v="0"/>
    <n v="0"/>
  </r>
  <r>
    <n v="12051793"/>
    <x v="76"/>
    <s v="Residents"/>
    <s v="product"/>
    <m/>
    <m/>
    <s v="12051791 - Wild Metropolis"/>
    <n v="0"/>
    <n v="1"/>
    <n v="0"/>
    <n v="0"/>
    <n v="0"/>
    <n v="0"/>
  </r>
  <r>
    <n v="1204903"/>
    <x v="76"/>
    <s v="Return"/>
    <s v="product"/>
    <m/>
    <m/>
    <s v="1204893 - The Story of the Jews"/>
    <n v="0"/>
    <n v="1"/>
    <n v="1"/>
    <n v="0"/>
    <n v="0"/>
    <n v="0"/>
  </r>
  <r>
    <n v="1137232"/>
    <x v="76"/>
    <s v="Return to the Wild"/>
    <s v="product"/>
    <m/>
    <m/>
    <m/>
    <n v="0"/>
    <n v="1"/>
    <n v="1"/>
    <n v="0"/>
    <n v="0"/>
    <n v="0"/>
  </r>
  <r>
    <n v="1122960"/>
    <x v="76"/>
    <s v="Richard II With Derek Jacobi"/>
    <s v="product"/>
    <m/>
    <m/>
    <s v="1122952 - Shakespeare Uncovered"/>
    <n v="0"/>
    <n v="1"/>
    <n v="0"/>
    <n v="0"/>
    <n v="0"/>
    <n v="0"/>
  </r>
  <r>
    <n v="1181250"/>
    <x v="76"/>
    <s v="Richard Lavoie"/>
    <s v="product"/>
    <m/>
    <m/>
    <m/>
    <n v="0"/>
    <n v="1"/>
    <n v="0"/>
    <n v="0"/>
    <n v="0"/>
    <n v="0"/>
  </r>
  <r>
    <n v="1722702"/>
    <x v="76"/>
    <s v="Richard Pryor: Icon"/>
    <s v="product"/>
    <m/>
    <m/>
    <m/>
    <n v="1"/>
    <n v="1"/>
    <n v="0"/>
    <n v="1"/>
    <n v="1"/>
    <n v="0"/>
  </r>
  <r>
    <n v="11930350"/>
    <x v="76"/>
    <s v="Right to Fail"/>
    <s v="product"/>
    <m/>
    <m/>
    <s v="1271203 - Frontline"/>
    <n v="0"/>
    <n v="1"/>
    <n v="1"/>
    <n v="0"/>
    <n v="0"/>
    <n v="0"/>
  </r>
  <r>
    <n v="1122864"/>
    <x v="76"/>
    <s v="Rise of the Drones"/>
    <s v="product"/>
    <m/>
    <m/>
    <s v="1271201 - 0VA"/>
    <n v="0"/>
    <n v="1"/>
    <n v="1"/>
    <n v="0"/>
    <n v="0"/>
    <n v="0"/>
  </r>
  <r>
    <n v="11763292"/>
    <x v="76"/>
    <s v="Rise of the Rockets"/>
    <s v="product"/>
    <m/>
    <m/>
    <s v="1271201 - 0VA"/>
    <n v="0"/>
    <n v="1"/>
    <n v="1"/>
    <n v="0"/>
    <n v="0"/>
    <n v="0"/>
  </r>
  <r>
    <n v="7085010"/>
    <x v="76"/>
    <s v="Rise of the Superstorms"/>
    <s v="product"/>
    <m/>
    <m/>
    <m/>
    <n v="0"/>
    <n v="1"/>
    <n v="1"/>
    <n v="0"/>
    <n v="0"/>
    <n v="0"/>
  </r>
  <r>
    <n v="1122994"/>
    <x v="76"/>
    <s v="Rise!"/>
    <s v="product"/>
    <m/>
    <m/>
    <s v="1122984 - The African Americans"/>
    <n v="0"/>
    <n v="1"/>
    <n v="1"/>
    <n v="0"/>
    <n v="0"/>
    <n v="0"/>
  </r>
  <r>
    <n v="5934627"/>
    <x v="76"/>
    <s v="Risk"/>
    <s v="product"/>
    <m/>
    <m/>
    <s v="5934610 - Jazz: A Film by Ken Burns"/>
    <n v="0"/>
    <n v="1"/>
    <n v="1"/>
    <n v="0"/>
    <n v="0"/>
    <n v="0"/>
  </r>
  <r>
    <n v="1122936"/>
    <x v="76"/>
    <s v="River of Kings, Part 1"/>
    <s v="product"/>
    <m/>
    <m/>
    <s v="1122930 - Saving the Ocean"/>
    <n v="0"/>
    <n v="1"/>
    <n v="1"/>
    <n v="0"/>
    <n v="0"/>
    <n v="0"/>
  </r>
  <r>
    <n v="1122938"/>
    <x v="76"/>
    <s v="River of Kings, Part 2"/>
    <s v="product"/>
    <m/>
    <m/>
    <s v="1122930 - Saving the Ocean"/>
    <n v="0"/>
    <n v="1"/>
    <n v="1"/>
    <n v="0"/>
    <n v="0"/>
    <n v="0"/>
  </r>
  <r>
    <n v="1181161"/>
    <x v="76"/>
    <s v="Roaring Back"/>
    <s v="product"/>
    <m/>
    <m/>
    <s v="1181149 - Gorongosa Park"/>
    <n v="0"/>
    <n v="1"/>
    <n v="0"/>
    <n v="0"/>
    <n v="0"/>
    <n v="0"/>
  </r>
  <r>
    <n v="12203085"/>
    <x v="76"/>
    <s v="Robert Shaw: Man of Many Voices"/>
    <s v="product"/>
    <m/>
    <m/>
    <s v="1485960 - American Masters"/>
    <n v="0"/>
    <n v="1"/>
    <n v="1"/>
    <n v="0"/>
    <n v="0"/>
    <n v="0"/>
  </r>
  <r>
    <n v="6362219"/>
    <x v="76"/>
    <s v="Rockies"/>
    <s v="product"/>
    <m/>
    <m/>
    <s v="6362217 - Kingdoms of the Sky"/>
    <n v="0"/>
    <n v="1"/>
    <n v="0"/>
    <n v="0"/>
    <n v="0"/>
    <n v="0"/>
  </r>
  <r>
    <n v="1145541"/>
    <x v="76"/>
    <s v="Romance"/>
    <s v="product"/>
    <m/>
    <m/>
    <s v="1145575 - Art21 - Season 4"/>
    <n v="0"/>
    <n v="1"/>
    <n v="1"/>
    <n v="0"/>
    <n v="0"/>
    <n v="0"/>
  </r>
  <r>
    <n v="1137192"/>
    <x v="76"/>
    <s v="Rosslyn"/>
    <s v="product"/>
    <m/>
    <m/>
    <s v="1137184 - Great Estates of Scotland"/>
    <n v="0"/>
    <n v="1"/>
    <n v="1"/>
    <n v="0"/>
    <n v="0"/>
    <n v="0"/>
  </r>
  <r>
    <n v="1679300"/>
    <x v="76"/>
    <s v="Russia's Open Book: Writing in the Age of Putin"/>
    <s v="product"/>
    <m/>
    <m/>
    <m/>
    <n v="0"/>
    <n v="1"/>
    <n v="0"/>
    <n v="0"/>
    <n v="0"/>
    <n v="0"/>
  </r>
  <r>
    <n v="6515524"/>
    <x v="76"/>
    <s v="Saddam Hussein"/>
    <s v="product"/>
    <m/>
    <m/>
    <s v="6515520 - The Dictator's Playbook"/>
    <n v="1"/>
    <n v="1"/>
    <n v="0"/>
    <n v="1"/>
    <n v="1"/>
    <n v="0"/>
  </r>
  <r>
    <n v="11847763"/>
    <x v="76"/>
    <s v="Saddam Hussein"/>
    <s v="product"/>
    <m/>
    <m/>
    <s v="11847751 - The Dictator's Playbook"/>
    <n v="0"/>
    <n v="1"/>
    <n v="0"/>
    <n v="0"/>
    <n v="0"/>
    <n v="0"/>
  </r>
  <r>
    <n v="6609784"/>
    <x v="76"/>
    <s v="Sammy Davis Jr."/>
    <s v="product"/>
    <m/>
    <m/>
    <m/>
    <n v="0"/>
    <n v="1"/>
    <n v="1"/>
    <n v="0"/>
    <n v="0"/>
    <n v="0"/>
  </r>
  <r>
    <n v="1122818"/>
    <x v="76"/>
    <s v="Samuel L. Jackson/Condoleezza Rice/Ruth Simmons"/>
    <s v="product"/>
    <m/>
    <m/>
    <s v="1122804 - Finding Your Roots"/>
    <n v="0"/>
    <n v="1"/>
    <n v="1"/>
    <n v="0"/>
    <n v="0"/>
    <n v="0"/>
  </r>
  <r>
    <n v="1122820"/>
    <x v="76"/>
    <s v="Sanjay Gupta/Margaret Cho/Martha Stewart"/>
    <s v="product"/>
    <m/>
    <m/>
    <s v="1122804 - Finding Your Roots"/>
    <n v="0"/>
    <n v="1"/>
    <n v="1"/>
    <n v="0"/>
    <n v="0"/>
    <n v="0"/>
  </r>
  <r>
    <n v="12109926"/>
    <x v="76"/>
    <s v="Saturn"/>
    <s v="product"/>
    <m/>
    <m/>
    <s v="12109987 - 0VA: The Planets"/>
    <n v="0"/>
    <n v="1"/>
    <n v="0"/>
    <n v="0"/>
    <n v="0"/>
    <n v="0"/>
  </r>
  <r>
    <n v="1233533"/>
    <x v="76"/>
    <s v="Saving Songbirds"/>
    <s v="product"/>
    <m/>
    <m/>
    <s v="1233527 - Counting on Birds"/>
    <n v="0"/>
    <n v="1"/>
    <n v="0"/>
    <n v="0"/>
    <n v="0"/>
    <n v="0"/>
  </r>
  <r>
    <n v="12057476"/>
    <x v="76"/>
    <s v="Saving the Dead Sea"/>
    <s v="product"/>
    <m/>
    <m/>
    <s v="1271201 - 0VA"/>
    <n v="0"/>
    <n v="1"/>
    <n v="1"/>
    <n v="0"/>
    <n v="0"/>
    <n v="0"/>
  </r>
  <r>
    <n v="1513077"/>
    <x v="76"/>
    <s v="School Lunch Revival"/>
    <s v="product"/>
    <m/>
    <m/>
    <s v="1513065 - Food Forward"/>
    <n v="0"/>
    <n v="1"/>
    <n v="0"/>
    <n v="0"/>
    <n v="0"/>
    <n v="0"/>
  </r>
  <r>
    <n v="1137212"/>
    <x v="76"/>
    <s v="Science0w - How Smart are Animals?"/>
    <s v="product"/>
    <m/>
    <m/>
    <s v="1271201 - 0VA"/>
    <n v="0"/>
    <n v="1"/>
    <n v="1"/>
    <n v="0"/>
    <n v="0"/>
    <n v="0"/>
  </r>
  <r>
    <n v="1181220"/>
    <x v="76"/>
    <s v="science0W What Makes Us Human?"/>
    <s v="product"/>
    <m/>
    <m/>
    <s v="1271201 - 0VA"/>
    <n v="1"/>
    <n v="1"/>
    <n v="0"/>
    <n v="1"/>
    <n v="1"/>
    <n v="0"/>
  </r>
  <r>
    <n v="1181222"/>
    <x v="76"/>
    <s v="science0W Where Did We Come From?"/>
    <s v="product"/>
    <m/>
    <m/>
    <s v="1271201 - 0VA"/>
    <n v="1"/>
    <n v="1"/>
    <n v="0"/>
    <n v="1"/>
    <n v="1"/>
    <n v="0"/>
  </r>
  <r>
    <n v="1122940"/>
    <x v="76"/>
    <s v="Scourge of the Lionfish"/>
    <s v="product"/>
    <m/>
    <m/>
    <s v="1122930 - Saving the Ocean"/>
    <n v="0"/>
    <n v="1"/>
    <n v="1"/>
    <n v="0"/>
    <n v="0"/>
    <n v="0"/>
  </r>
  <r>
    <n v="11803174"/>
    <x v="76"/>
    <s v="Sealab"/>
    <s v="product"/>
    <m/>
    <m/>
    <s v="1271199 - American Experience"/>
    <n v="0"/>
    <n v="1"/>
    <n v="1"/>
    <n v="0"/>
    <n v="0"/>
    <n v="0"/>
  </r>
  <r>
    <n v="1181165"/>
    <x v="76"/>
    <s v="Second Chances"/>
    <s v="product"/>
    <m/>
    <m/>
    <s v="1182107 - Nature's Miracle Orphans"/>
    <n v="0"/>
    <n v="1"/>
    <n v="0"/>
    <n v="0"/>
    <n v="0"/>
    <n v="0"/>
  </r>
  <r>
    <n v="1518214"/>
    <x v="76"/>
    <s v="Secret History of the Credit Card"/>
    <s v="product"/>
    <m/>
    <m/>
    <s v="1271203 - Frontline"/>
    <n v="1"/>
    <n v="1"/>
    <n v="0"/>
    <n v="1"/>
    <n v="1"/>
    <n v="0"/>
  </r>
  <r>
    <n v="12203087"/>
    <x v="76"/>
    <s v="Secret Mind of Slime"/>
    <s v="product"/>
    <m/>
    <m/>
    <s v="1271201 - 0VA"/>
    <n v="0"/>
    <n v="1"/>
    <n v="1"/>
    <n v="0"/>
    <n v="0"/>
    <n v="0"/>
  </r>
  <r>
    <n v="1125734"/>
    <x v="76"/>
    <s v="Secret State of 0rth Korea"/>
    <s v="product"/>
    <m/>
    <m/>
    <s v="1271203 - Frontline"/>
    <n v="0"/>
    <n v="1"/>
    <n v="0"/>
    <n v="0"/>
    <n v="0"/>
    <n v="0"/>
  </r>
  <r>
    <n v="1233573"/>
    <x v="76"/>
    <s v="Secretive Creatures"/>
    <s v="product"/>
    <m/>
    <m/>
    <s v="1233569 - Nature - Pets"/>
    <n v="0"/>
    <n v="1"/>
    <n v="0"/>
    <n v="0"/>
    <n v="0"/>
    <n v="0"/>
  </r>
  <r>
    <n v="1233507"/>
    <x v="76"/>
    <s v="Secrets of 0ah's Ark"/>
    <s v="product"/>
    <m/>
    <m/>
    <s v="1271201 - 0VA"/>
    <n v="0"/>
    <n v="1"/>
    <n v="0"/>
    <n v="0"/>
    <n v="0"/>
    <n v="0"/>
  </r>
  <r>
    <n v="1233495"/>
    <x v="76"/>
    <s v="Secrets of Stonehenge"/>
    <s v="product"/>
    <m/>
    <m/>
    <s v="1271201 - 0VA"/>
    <n v="1"/>
    <n v="1"/>
    <n v="0"/>
    <n v="1"/>
    <n v="1"/>
    <n v="0"/>
  </r>
  <r>
    <n v="1233583"/>
    <x v="76"/>
    <s v="Secrets of the Dead"/>
    <s v="product"/>
    <m/>
    <m/>
    <m/>
    <n v="1"/>
    <n v="1"/>
    <n v="0"/>
    <n v="1"/>
    <n v="0"/>
    <n v="0"/>
  </r>
  <r>
    <n v="1233581"/>
    <x v="76"/>
    <s v="Secrets of the Dead"/>
    <s v="product"/>
    <m/>
    <m/>
    <m/>
    <n v="1"/>
    <n v="1"/>
    <n v="0"/>
    <n v="1"/>
    <n v="1"/>
    <n v="0"/>
  </r>
  <r>
    <n v="1159472"/>
    <x v="76"/>
    <s v="Secrets of the Dead"/>
    <s v="product"/>
    <m/>
    <m/>
    <m/>
    <n v="0"/>
    <n v="1"/>
    <n v="1"/>
    <n v="0"/>
    <n v="0"/>
    <n v="0"/>
  </r>
  <r>
    <n v="1356473"/>
    <x v="76"/>
    <s v="Secrets of the Dead - China's Terracotta Warriors"/>
    <s v="product"/>
    <m/>
    <m/>
    <m/>
    <n v="0"/>
    <n v="1"/>
    <n v="0"/>
    <n v="0"/>
    <n v="0"/>
    <n v="0"/>
  </r>
  <r>
    <n v="7084954"/>
    <x v="76"/>
    <s v="Secrets of the Forbidden City"/>
    <s v="product"/>
    <m/>
    <m/>
    <m/>
    <n v="0"/>
    <n v="1"/>
    <n v="1"/>
    <n v="0"/>
    <n v="0"/>
    <n v="0"/>
  </r>
  <r>
    <n v="7084945"/>
    <x v="76"/>
    <s v="Secrets of the Shining Knight"/>
    <s v="product"/>
    <m/>
    <m/>
    <m/>
    <n v="0"/>
    <n v="1"/>
    <n v="1"/>
    <n v="0"/>
    <n v="0"/>
    <n v="0"/>
  </r>
  <r>
    <n v="1125738"/>
    <x v="76"/>
    <s v="Secrets of the Vatican"/>
    <s v="product"/>
    <m/>
    <m/>
    <s v="1271203 - Frontline"/>
    <n v="0"/>
    <n v="1"/>
    <n v="1"/>
    <n v="0"/>
    <n v="0"/>
    <n v="0"/>
  </r>
  <r>
    <n v="1208724"/>
    <x v="76"/>
    <s v="Secrets, Politics, and Torture"/>
    <s v="product"/>
    <m/>
    <m/>
    <s v="1271203 - Frontline"/>
    <n v="0"/>
    <n v="1"/>
    <n v="1"/>
    <n v="0"/>
    <n v="0"/>
    <n v="0"/>
  </r>
  <r>
    <n v="1513071"/>
    <x v="76"/>
    <s v="Seeds of Change"/>
    <s v="product"/>
    <m/>
    <m/>
    <s v="1513065 - Food Forward"/>
    <n v="0"/>
    <n v="1"/>
    <n v="0"/>
    <n v="0"/>
    <n v="0"/>
    <n v="0"/>
  </r>
  <r>
    <n v="11930354"/>
    <x v="76"/>
    <s v="Seize &amp; Secure: The Battle for La FiÃ¨re"/>
    <s v="product"/>
    <m/>
    <m/>
    <m/>
    <n v="0"/>
    <n v="1"/>
    <n v="1"/>
    <n v="0"/>
    <n v="0"/>
    <n v="0"/>
  </r>
  <r>
    <n v="12113062"/>
    <x v="76"/>
    <s v="Seoul: The Stream of Consciousness"/>
    <s v="product"/>
    <m/>
    <m/>
    <s v="12113052 - eÂ² Transport"/>
    <n v="0"/>
    <n v="1"/>
    <n v="0"/>
    <n v="0"/>
    <n v="0"/>
    <n v="0"/>
  </r>
  <r>
    <n v="7085014"/>
    <x v="76"/>
    <s v="Separated: Children at the Border"/>
    <s v="product"/>
    <m/>
    <m/>
    <m/>
    <n v="0"/>
    <n v="1"/>
    <n v="1"/>
    <n v="0"/>
    <n v="0"/>
    <n v="0"/>
  </r>
  <r>
    <n v="2884535"/>
    <x v="76"/>
    <s v="Seven Wonders of the Buddhist World"/>
    <s v="product"/>
    <m/>
    <m/>
    <m/>
    <n v="0"/>
    <n v="1"/>
    <n v="0"/>
    <n v="0"/>
    <n v="0"/>
    <n v="0"/>
  </r>
  <r>
    <n v="11763294"/>
    <x v="76"/>
    <s v="Sex Trafficking in America"/>
    <s v="product"/>
    <m/>
    <m/>
    <s v="1271203 - Frontline"/>
    <n v="0"/>
    <n v="1"/>
    <n v="1"/>
    <n v="0"/>
    <n v="0"/>
    <n v="0"/>
  </r>
  <r>
    <n v="7084994"/>
    <x v="76"/>
    <s v="Sex, Lies and Butterflies"/>
    <s v="product"/>
    <m/>
    <m/>
    <m/>
    <n v="0"/>
    <n v="1"/>
    <n v="0"/>
    <n v="0"/>
    <n v="0"/>
    <n v="0"/>
  </r>
  <r>
    <n v="2102149"/>
    <x v="76"/>
    <s v="Shape"/>
    <s v="product"/>
    <m/>
    <m/>
    <s v="2102147 - Forces of Nature"/>
    <n v="0"/>
    <n v="1"/>
    <n v="0"/>
    <n v="0"/>
    <n v="0"/>
    <n v="0"/>
  </r>
  <r>
    <n v="1122942"/>
    <x v="76"/>
    <s v="Shark Reef"/>
    <s v="product"/>
    <m/>
    <m/>
    <s v="1122930 - Saving the Ocean"/>
    <n v="0"/>
    <n v="1"/>
    <n v="1"/>
    <n v="0"/>
    <n v="0"/>
    <n v="0"/>
  </r>
  <r>
    <n v="1208772"/>
    <x v="76"/>
    <s v="Siberian Tiger Quest"/>
    <s v="product"/>
    <m/>
    <m/>
    <s v="1272776 - Nature"/>
    <n v="0"/>
    <n v="1"/>
    <n v="0"/>
    <n v="0"/>
    <n v="0"/>
    <n v="0"/>
  </r>
  <r>
    <n v="1122744"/>
    <x v="76"/>
    <s v="Silicon Valley"/>
    <s v="product"/>
    <m/>
    <m/>
    <s v="1271199 - American Experience"/>
    <n v="0"/>
    <n v="1"/>
    <n v="1"/>
    <n v="0"/>
    <n v="0"/>
    <n v="0"/>
  </r>
  <r>
    <n v="1137112"/>
    <x v="76"/>
    <s v="Simply Murder"/>
    <s v="product"/>
    <m/>
    <m/>
    <s v="1137104 - Ken Burns: The Civil War"/>
    <n v="0"/>
    <n v="1"/>
    <n v="1"/>
    <n v="0"/>
    <n v="0"/>
    <n v="0"/>
  </r>
  <r>
    <n v="1356479"/>
    <x v="76"/>
    <s v="S0w Monkeys"/>
    <s v="product"/>
    <m/>
    <m/>
    <s v="1272776 - Nature"/>
    <n v="0"/>
    <n v="1"/>
    <n v="0"/>
    <n v="0"/>
    <n v="0"/>
    <n v="0"/>
  </r>
  <r>
    <n v="12110032"/>
    <x v="76"/>
    <s v="Something in the Air"/>
    <s v="product"/>
    <m/>
    <m/>
    <m/>
    <n v="0"/>
    <n v="1"/>
    <n v="0"/>
    <n v="0"/>
    <n v="0"/>
    <n v="0"/>
  </r>
  <r>
    <n v="1513073"/>
    <x v="76"/>
    <s v="SOS: Save Our Soil"/>
    <s v="product"/>
    <m/>
    <m/>
    <s v="1513065 - Food Forward"/>
    <n v="0"/>
    <n v="1"/>
    <n v="0"/>
    <n v="0"/>
    <n v="0"/>
    <n v="0"/>
  </r>
  <r>
    <n v="1233567"/>
    <x v="76"/>
    <s v="Soul of the Elephant"/>
    <s v="product"/>
    <m/>
    <m/>
    <s v="1272776 - Nature"/>
    <n v="0"/>
    <n v="1"/>
    <n v="0"/>
    <n v="0"/>
    <n v="0"/>
    <n v="0"/>
  </r>
  <r>
    <n v="1132502"/>
    <x v="76"/>
    <s v="Sound"/>
    <s v="product"/>
    <m/>
    <m/>
    <s v="1132492 - How We Got to 0w"/>
    <n v="0"/>
    <n v="1"/>
    <n v="0"/>
    <n v="0"/>
    <n v="0"/>
    <n v="0"/>
  </r>
  <r>
    <n v="1122800"/>
    <x v="76"/>
    <s v="Spies of Mississippi"/>
    <s v="product"/>
    <m/>
    <m/>
    <m/>
    <n v="0"/>
    <n v="1"/>
    <n v="1"/>
    <n v="0"/>
    <n v="0"/>
    <n v="0"/>
  </r>
  <r>
    <n v="1145513"/>
    <x v="76"/>
    <s v="Spirituality"/>
    <s v="product"/>
    <m/>
    <m/>
    <s v="1145569 - Art21 - Season 1"/>
    <n v="0"/>
    <n v="1"/>
    <n v="1"/>
    <n v="0"/>
    <n v="0"/>
    <n v="0"/>
  </r>
  <r>
    <n v="12110034"/>
    <x v="76"/>
    <s v="State of the Art"/>
    <s v="product"/>
    <m/>
    <m/>
    <m/>
    <n v="0"/>
    <n v="1"/>
    <n v="1"/>
    <n v="0"/>
    <n v="0"/>
    <n v="0"/>
  </r>
  <r>
    <n v="1145521"/>
    <x v="76"/>
    <s v="Stories"/>
    <s v="product"/>
    <m/>
    <m/>
    <s v="1145571 - Art21 - Season 2"/>
    <n v="0"/>
    <n v="1"/>
    <n v="1"/>
    <n v="0"/>
    <n v="0"/>
    <n v="0"/>
  </r>
  <r>
    <n v="1122908"/>
    <x v="76"/>
    <s v="Strange Creatures"/>
    <s v="product"/>
    <m/>
    <m/>
    <s v="1122900 - 0VA - Australia's First 4 Billion Years"/>
    <n v="0"/>
    <n v="1"/>
    <n v="0"/>
    <n v="0"/>
    <n v="0"/>
    <n v="0"/>
  </r>
  <r>
    <n v="1145535"/>
    <x v="76"/>
    <s v="Structures"/>
    <s v="product"/>
    <m/>
    <m/>
    <s v="1145573 - Art21 - Season 3"/>
    <n v="0"/>
    <n v="1"/>
    <n v="1"/>
    <n v="0"/>
    <n v="0"/>
    <n v="0"/>
  </r>
  <r>
    <n v="1144531"/>
    <x v="76"/>
    <s v="Super Tanks"/>
    <s v="product"/>
    <m/>
    <m/>
    <s v="1144523 - Nazi Mega Weapons"/>
    <n v="0"/>
    <n v="1"/>
    <n v="0"/>
    <n v="0"/>
    <n v="0"/>
    <n v="0"/>
  </r>
  <r>
    <n v="12057479"/>
    <x v="76"/>
    <s v="Supreme Revenge"/>
    <s v="product"/>
    <m/>
    <m/>
    <s v="1271203 - Frontline"/>
    <n v="0"/>
    <n v="1"/>
    <n v="1"/>
    <n v="0"/>
    <n v="0"/>
    <n v="0"/>
  </r>
  <r>
    <n v="1453837"/>
    <x v="76"/>
    <s v="Surviving Year One"/>
    <s v="product"/>
    <m/>
    <m/>
    <s v="1453823 - America by the Numbers"/>
    <n v="0"/>
    <n v="1"/>
    <n v="0"/>
    <n v="0"/>
    <n v="0"/>
    <n v="0"/>
  </r>
  <r>
    <n v="12051797"/>
    <x v="76"/>
    <s v="Survivors"/>
    <s v="product"/>
    <m/>
    <m/>
    <s v="12051791 - Wild Metropolis"/>
    <n v="0"/>
    <n v="1"/>
    <n v="0"/>
    <n v="0"/>
    <n v="0"/>
    <n v="0"/>
  </r>
  <r>
    <n v="5934621"/>
    <x v="76"/>
    <s v="Swing: Pure Pleasure"/>
    <s v="product"/>
    <m/>
    <m/>
    <s v="5934610 - Jazz: A Film by Ken Burns"/>
    <n v="0"/>
    <n v="1"/>
    <n v="1"/>
    <n v="0"/>
    <n v="0"/>
    <n v="0"/>
  </r>
  <r>
    <n v="1122944"/>
    <x v="76"/>
    <s v="Swordfish!, Part 1"/>
    <s v="product"/>
    <m/>
    <m/>
    <s v="1122930 - Saving the Ocean"/>
    <n v="0"/>
    <n v="1"/>
    <n v="1"/>
    <n v="0"/>
    <n v="0"/>
    <n v="0"/>
  </r>
  <r>
    <n v="1122946"/>
    <x v="76"/>
    <s v="Swordfish!, Part 2"/>
    <s v="product"/>
    <m/>
    <m/>
    <s v="1122930 - Saving the Ocean"/>
    <n v="0"/>
    <n v="1"/>
    <n v="1"/>
    <n v="0"/>
    <n v="0"/>
    <n v="0"/>
  </r>
  <r>
    <n v="1122848"/>
    <x v="76"/>
    <s v="Syria: Behind the Lines"/>
    <s v="product"/>
    <m/>
    <m/>
    <s v="1271203 - Frontline"/>
    <n v="0"/>
    <n v="1"/>
    <n v="1"/>
    <n v="0"/>
    <n v="0"/>
    <n v="0"/>
  </r>
  <r>
    <n v="1145557"/>
    <x v="76"/>
    <s v="Systems"/>
    <s v="product"/>
    <m/>
    <m/>
    <s v="1145577 - Art21 - Season 5"/>
    <n v="0"/>
    <n v="1"/>
    <n v="1"/>
    <n v="0"/>
    <n v="0"/>
    <n v="0"/>
  </r>
  <r>
    <n v="11978335"/>
    <x v="76"/>
    <s v="Taliban Country/Luanda Leaks"/>
    <s v="product"/>
    <m/>
    <m/>
    <s v="1271203 - Frontline"/>
    <n v="0"/>
    <n v="1"/>
    <n v="1"/>
    <n v="0"/>
    <n v="0"/>
    <n v="0"/>
  </r>
  <r>
    <n v="11781443"/>
    <x v="76"/>
    <s v="Targeting El Paso"/>
    <s v="product"/>
    <m/>
    <m/>
    <s v="1271203 - Frontline"/>
    <n v="1"/>
    <n v="1"/>
    <n v="1"/>
    <n v="1"/>
    <n v="1"/>
    <n v="0"/>
  </r>
  <r>
    <n v="7085034"/>
    <x v="76"/>
    <s v="Thai Cave Rescue"/>
    <s v="product"/>
    <m/>
    <m/>
    <m/>
    <n v="0"/>
    <n v="1"/>
    <n v="1"/>
    <n v="0"/>
    <n v="0"/>
    <n v="0"/>
  </r>
  <r>
    <n v="11781460"/>
    <x v="76"/>
    <s v="The Abortion Divide"/>
    <s v="product"/>
    <m/>
    <m/>
    <s v="1271203 - Frontline"/>
    <n v="0"/>
    <n v="1"/>
    <n v="1"/>
    <n v="0"/>
    <n v="0"/>
    <n v="0"/>
  </r>
  <r>
    <n v="1130829"/>
    <x v="76"/>
    <s v="The Adult Brain"/>
    <s v="product"/>
    <m/>
    <m/>
    <s v="1130821 - The Secret Life of the Brain"/>
    <n v="0"/>
    <n v="1"/>
    <n v="1"/>
    <n v="0"/>
    <n v="0"/>
    <n v="0"/>
  </r>
  <r>
    <n v="5934629"/>
    <x v="76"/>
    <s v="The Adventure"/>
    <s v="product"/>
    <m/>
    <m/>
    <s v="5934610 - Jazz: A Film by Ken Burns"/>
    <n v="0"/>
    <n v="1"/>
    <n v="1"/>
    <n v="0"/>
    <n v="0"/>
    <n v="0"/>
  </r>
  <r>
    <n v="11978326"/>
    <x v="76"/>
    <s v="The Afterglow"/>
    <s v="product"/>
    <m/>
    <m/>
    <s v="11978314 - Masterpiece: The Collection"/>
    <n v="0"/>
    <n v="1"/>
    <n v="1"/>
    <n v="0"/>
    <n v="0"/>
    <n v="0"/>
  </r>
  <r>
    <n v="1122988"/>
    <x v="76"/>
    <s v="The Age of Slavery"/>
    <s v="product"/>
    <m/>
    <m/>
    <s v="1122984 - The African Americans"/>
    <n v="0"/>
    <n v="1"/>
    <n v="1"/>
    <n v="0"/>
    <n v="0"/>
    <n v="0"/>
  </r>
  <r>
    <n v="1130831"/>
    <x v="76"/>
    <s v="The Aging Brain"/>
    <s v="product"/>
    <m/>
    <m/>
    <s v="1130821 - The Secret Life of the Brain"/>
    <n v="0"/>
    <n v="1"/>
    <n v="1"/>
    <n v="0"/>
    <n v="0"/>
    <n v="0"/>
  </r>
  <r>
    <n v="12203080"/>
    <x v="76"/>
    <s v="The Amazon"/>
    <s v="product"/>
    <m/>
    <m/>
    <s v="12203076 - Rivers of Life"/>
    <n v="0"/>
    <n v="1"/>
    <n v="0"/>
    <n v="0"/>
    <n v="0"/>
    <n v="0"/>
  </r>
  <r>
    <n v="1144557"/>
    <x v="76"/>
    <s v="The American Dream"/>
    <s v="product"/>
    <m/>
    <m/>
    <s v="1144549 - The Italian Americans"/>
    <n v="0"/>
    <n v="1"/>
    <n v="1"/>
    <n v="0"/>
    <n v="0"/>
    <n v="0"/>
  </r>
  <r>
    <n v="1122748"/>
    <x v="76"/>
    <s v="The Amish: Shunned"/>
    <s v="product"/>
    <m/>
    <m/>
    <s v="1271199 - American Experience"/>
    <n v="0"/>
    <n v="1"/>
    <n v="1"/>
    <n v="0"/>
    <n v="0"/>
    <n v="0"/>
  </r>
  <r>
    <n v="1130823"/>
    <x v="76"/>
    <s v="The Baby's Brain"/>
    <s v="product"/>
    <m/>
    <m/>
    <s v="1130821 - The Secret Life of the Brain"/>
    <n v="0"/>
    <n v="1"/>
    <n v="1"/>
    <n v="0"/>
    <n v="0"/>
    <n v="0"/>
  </r>
  <r>
    <n v="1204895"/>
    <x v="76"/>
    <s v="The Beginning"/>
    <s v="product"/>
    <m/>
    <m/>
    <s v="1204893 - The Story of the Jews"/>
    <n v="0"/>
    <n v="1"/>
    <n v="1"/>
    <n v="0"/>
    <n v="0"/>
    <n v="0"/>
  </r>
  <r>
    <n v="11978330"/>
    <x v="76"/>
    <s v="The Betrayal"/>
    <s v="product"/>
    <m/>
    <m/>
    <s v="11978314 - Masterpiece: The Collection"/>
    <n v="0"/>
    <n v="1"/>
    <n v="1"/>
    <n v="0"/>
    <n v="0"/>
    <n v="0"/>
  </r>
  <r>
    <n v="1137122"/>
    <x v="76"/>
    <s v="The Better Angels of Our Nature"/>
    <s v="product"/>
    <m/>
    <m/>
    <s v="1137104 - Ken Burns: The Civil War"/>
    <n v="0"/>
    <n v="1"/>
    <n v="1"/>
    <n v="0"/>
    <n v="0"/>
    <n v="0"/>
  </r>
  <r>
    <n v="1144563"/>
    <x v="76"/>
    <s v="The Big Burn"/>
    <s v="product"/>
    <m/>
    <m/>
    <s v="1271199 - American Experience"/>
    <n v="0"/>
    <n v="1"/>
    <n v="1"/>
    <n v="0"/>
    <n v="0"/>
    <n v="0"/>
  </r>
  <r>
    <n v="1122974"/>
    <x v="76"/>
    <s v="The Billionaire Building"/>
    <s v="product"/>
    <m/>
    <m/>
    <s v="1122966 - Super Skyscrapers"/>
    <n v="0"/>
    <n v="1"/>
    <n v="1"/>
    <n v="0"/>
    <n v="0"/>
    <n v="0"/>
  </r>
  <r>
    <n v="1122986"/>
    <x v="76"/>
    <s v="The Black Atlantic"/>
    <s v="product"/>
    <m/>
    <m/>
    <s v="1122984 - The African Americans"/>
    <n v="0"/>
    <n v="1"/>
    <n v="1"/>
    <n v="0"/>
    <n v="0"/>
    <n v="0"/>
  </r>
  <r>
    <n v="1159474"/>
    <x v="76"/>
    <s v="The Bomb"/>
    <s v="product"/>
    <m/>
    <m/>
    <m/>
    <n v="0"/>
    <n v="1"/>
    <n v="0"/>
    <n v="0"/>
    <n v="1"/>
    <n v="0"/>
  </r>
  <r>
    <n v="1130837"/>
    <x v="76"/>
    <s v="The Bones of Badger Hole"/>
    <s v="product"/>
    <m/>
    <m/>
    <s v="1130833 - Time Team America"/>
    <n v="0"/>
    <n v="1"/>
    <n v="1"/>
    <n v="0"/>
    <n v="0"/>
    <n v="0"/>
  </r>
  <r>
    <n v="1132538"/>
    <x v="76"/>
    <s v="The British Invasion"/>
    <s v="product"/>
    <m/>
    <m/>
    <s v="1132526 - Finding Your Roots"/>
    <n v="0"/>
    <n v="1"/>
    <n v="1"/>
    <n v="0"/>
    <n v="0"/>
    <n v="0"/>
  </r>
  <r>
    <n v="1137106"/>
    <x v="76"/>
    <s v="The Cause"/>
    <s v="product"/>
    <m/>
    <m/>
    <s v="1137104 - Ken Burns: The Civil War"/>
    <n v="0"/>
    <n v="1"/>
    <n v="1"/>
    <n v="0"/>
    <n v="0"/>
    <n v="0"/>
  </r>
  <r>
    <n v="7084966"/>
    <x v="76"/>
    <s v="The Cheetah Children"/>
    <s v="product"/>
    <m/>
    <m/>
    <m/>
    <n v="0"/>
    <n v="1"/>
    <n v="1"/>
    <n v="0"/>
    <n v="0"/>
    <n v="0"/>
  </r>
  <r>
    <n v="11828453"/>
    <x v="76"/>
    <s v="The Child in Time"/>
    <s v="product"/>
    <m/>
    <m/>
    <m/>
    <n v="0"/>
    <n v="1"/>
    <n v="0"/>
    <n v="0"/>
    <n v="0"/>
    <n v="0"/>
  </r>
  <r>
    <n v="1130825"/>
    <x v="76"/>
    <s v="The Child's Brain"/>
    <s v="product"/>
    <m/>
    <m/>
    <s v="1130821 - The Secret Life of the Brain"/>
    <n v="0"/>
    <n v="1"/>
    <n v="1"/>
    <n v="0"/>
    <n v="0"/>
    <n v="0"/>
  </r>
  <r>
    <n v="11671586"/>
    <x v="76"/>
    <s v="The Choice 2020: Trump Vs. Biden"/>
    <s v="product"/>
    <m/>
    <m/>
    <s v="1271203 - Frontline"/>
    <n v="0"/>
    <n v="1"/>
    <n v="1"/>
    <n v="0"/>
    <n v="0"/>
    <n v="0"/>
  </r>
  <r>
    <n v="1122956"/>
    <x v="76"/>
    <s v="The Comedies With Joely Richardson"/>
    <s v="product"/>
    <m/>
    <m/>
    <s v="1122952 - Shakespeare Uncovered"/>
    <n v="0"/>
    <n v="1"/>
    <n v="0"/>
    <n v="0"/>
    <n v="0"/>
    <n v="0"/>
  </r>
  <r>
    <n v="1130800"/>
    <x v="76"/>
    <s v="The Common Cause"/>
    <s v="product"/>
    <m/>
    <m/>
    <s v="1130788 - The Roosevelts"/>
    <n v="0"/>
    <n v="1"/>
    <n v="1"/>
    <n v="0"/>
    <n v="0"/>
    <n v="0"/>
  </r>
  <r>
    <n v="7085059"/>
    <x v="76"/>
    <s v="The Crown Prince of Saudi Arabia"/>
    <s v="product"/>
    <m/>
    <m/>
    <s v="1271203 - Frontline"/>
    <n v="1"/>
    <n v="1"/>
    <n v="1"/>
    <n v="1"/>
    <n v="0"/>
    <n v="0"/>
  </r>
  <r>
    <n v="6362213"/>
    <x v="76"/>
    <s v="The Cult of Progress"/>
    <s v="product"/>
    <m/>
    <m/>
    <s v="6362197 - Civilizations"/>
    <n v="0"/>
    <n v="1"/>
    <n v="0"/>
    <n v="0"/>
    <n v="0"/>
    <n v="0"/>
  </r>
  <r>
    <n v="2464742"/>
    <x v="76"/>
    <s v="The Day the '60s Died"/>
    <s v="product"/>
    <m/>
    <m/>
    <m/>
    <n v="1"/>
    <n v="1"/>
    <n v="0"/>
    <n v="1"/>
    <n v="1"/>
    <n v="0"/>
  </r>
  <r>
    <n v="11978316"/>
    <x v="76"/>
    <s v="The Deal"/>
    <s v="product"/>
    <m/>
    <m/>
    <s v="11978314 - Masterpiece: The Collection"/>
    <n v="0"/>
    <n v="1"/>
    <n v="1"/>
    <n v="0"/>
    <n v="0"/>
    <n v="0"/>
  </r>
  <r>
    <n v="1122768"/>
    <x v="76"/>
    <s v="The Distracted Mind"/>
    <s v="product"/>
    <m/>
    <m/>
    <m/>
    <n v="0"/>
    <n v="1"/>
    <n v="1"/>
    <n v="0"/>
    <n v="0"/>
    <n v="0"/>
  </r>
  <r>
    <n v="11978319"/>
    <x v="76"/>
    <s v="The Dress"/>
    <s v="product"/>
    <m/>
    <m/>
    <s v="11978314 - Masterpiece: The Collection"/>
    <n v="0"/>
    <n v="1"/>
    <n v="1"/>
    <n v="0"/>
    <n v="0"/>
    <n v="0"/>
  </r>
  <r>
    <n v="7085044"/>
    <x v="76"/>
    <s v="The Egg: Lifeâ€™s Perfect Invention"/>
    <s v="product"/>
    <m/>
    <m/>
    <m/>
    <n v="0"/>
    <n v="1"/>
    <n v="1"/>
    <n v="0"/>
    <n v="0"/>
    <n v="0"/>
  </r>
  <r>
    <n v="6609770"/>
    <x v="76"/>
    <s v="The Facebook Dilemma Part 1"/>
    <s v="product"/>
    <m/>
    <s v="6609768 - Frontline: The Facebook Dilemma"/>
    <m/>
    <n v="0"/>
    <n v="1"/>
    <n v="1"/>
    <n v="0"/>
    <n v="0"/>
    <n v="0"/>
  </r>
  <r>
    <n v="6609772"/>
    <x v="76"/>
    <s v="The Facebook Dilemma Part 2"/>
    <s v="product"/>
    <m/>
    <s v="6609768 - Frontline: The Facebook Dilemma"/>
    <m/>
    <n v="0"/>
    <n v="1"/>
    <n v="1"/>
    <n v="0"/>
    <n v="0"/>
    <n v="0"/>
  </r>
  <r>
    <n v="1132490"/>
    <x v="76"/>
    <s v="The Fidel Castro Tapes"/>
    <s v="product"/>
    <m/>
    <m/>
    <m/>
    <n v="0"/>
    <n v="1"/>
    <n v="1"/>
    <n v="0"/>
    <n v="0"/>
    <n v="0"/>
  </r>
  <r>
    <n v="1356491"/>
    <x v="76"/>
    <s v="The Final Countdown"/>
    <s v="product"/>
    <m/>
    <m/>
    <s v="1356485 - 9 Months That Made You"/>
    <n v="0"/>
    <n v="1"/>
    <n v="0"/>
    <n v="0"/>
    <n v="0"/>
    <n v="0"/>
  </r>
  <r>
    <n v="1130794"/>
    <x v="76"/>
    <s v="The Fire of Life"/>
    <s v="product"/>
    <m/>
    <m/>
    <s v="1130788 - The Roosevelts"/>
    <n v="0"/>
    <n v="1"/>
    <n v="1"/>
    <n v="0"/>
    <n v="0"/>
    <n v="0"/>
  </r>
  <r>
    <n v="1356487"/>
    <x v="76"/>
    <s v="The First 8 Weeks"/>
    <s v="product"/>
    <m/>
    <m/>
    <s v="1356485 - 9 Months That Made You"/>
    <n v="0"/>
    <n v="1"/>
    <n v="0"/>
    <n v="0"/>
    <n v="0"/>
    <n v="0"/>
  </r>
  <r>
    <n v="1285203"/>
    <x v="76"/>
    <s v="The First Christians"/>
    <s v="product"/>
    <m/>
    <m/>
    <s v="1287163 - FRONTLINE: From Jesus to Christ"/>
    <n v="0"/>
    <n v="1"/>
    <n v="0"/>
    <n v="0"/>
    <n v="0"/>
    <n v="0"/>
  </r>
  <r>
    <n v="1233563"/>
    <x v="76"/>
    <s v="The First Silent Night"/>
    <s v="product"/>
    <m/>
    <m/>
    <m/>
    <n v="0"/>
    <n v="1"/>
    <n v="0"/>
    <n v="0"/>
    <n v="1"/>
    <n v="0"/>
  </r>
  <r>
    <n v="12159419"/>
    <x v="76"/>
    <s v="The Fish"/>
    <s v="product"/>
    <m/>
    <m/>
    <s v="12188235 - Poetry In America"/>
    <n v="1"/>
    <n v="1"/>
    <n v="1"/>
    <n v="1"/>
    <n v="1"/>
    <n v="0"/>
  </r>
  <r>
    <n v="1513079"/>
    <x v="76"/>
    <s v="The Future of Food"/>
    <s v="product"/>
    <m/>
    <m/>
    <s v="1513065 - Food Forward"/>
    <n v="0"/>
    <n v="1"/>
    <n v="0"/>
    <n v="0"/>
    <n v="0"/>
    <n v="0"/>
  </r>
  <r>
    <n v="7084984"/>
    <x v="76"/>
    <s v="The Gang Crackdown"/>
    <s v="product"/>
    <m/>
    <m/>
    <m/>
    <n v="0"/>
    <n v="1"/>
    <n v="1"/>
    <n v="0"/>
    <n v="0"/>
    <n v="0"/>
  </r>
  <r>
    <n v="1122774"/>
    <x v="76"/>
    <s v="The Ghost Army"/>
    <s v="product"/>
    <m/>
    <m/>
    <m/>
    <n v="0"/>
    <n v="1"/>
    <n v="1"/>
    <n v="0"/>
    <n v="0"/>
    <n v="0"/>
  </r>
  <r>
    <n v="1137150"/>
    <x v="76"/>
    <s v="The Ghost Front"/>
    <s v="product"/>
    <m/>
    <m/>
    <s v="1137138 - Ken Burns: The War"/>
    <n v="0"/>
    <n v="1"/>
    <n v="1"/>
    <n v="0"/>
    <n v="0"/>
    <n v="0"/>
  </r>
  <r>
    <n v="5934614"/>
    <x v="76"/>
    <s v="The Gift"/>
    <s v="product"/>
    <m/>
    <m/>
    <s v="5934610 - Jazz: A Film by Ken Burns"/>
    <n v="0"/>
    <n v="1"/>
    <n v="1"/>
    <n v="0"/>
    <n v="0"/>
    <n v="0"/>
  </r>
  <r>
    <n v="2590486"/>
    <x v="76"/>
    <s v="The Great War: Part 1"/>
    <s v="product"/>
    <m/>
    <m/>
    <s v="2590484 - The Great War"/>
    <n v="1"/>
    <n v="1"/>
    <n v="0"/>
    <n v="1"/>
    <n v="1"/>
    <n v="0"/>
  </r>
  <r>
    <n v="2590489"/>
    <x v="76"/>
    <s v="The Great War: Part 2"/>
    <s v="product"/>
    <m/>
    <m/>
    <s v="2590484 - The Great War"/>
    <n v="1"/>
    <n v="1"/>
    <n v="0"/>
    <n v="1"/>
    <n v="1"/>
    <n v="0"/>
  </r>
  <r>
    <n v="2590491"/>
    <x v="76"/>
    <s v="The Great War: Part 3"/>
    <s v="product"/>
    <m/>
    <m/>
    <s v="2590484 - The Great War"/>
    <n v="1"/>
    <n v="1"/>
    <n v="0"/>
    <n v="1"/>
    <n v="1"/>
    <n v="0"/>
  </r>
  <r>
    <n v="12203065"/>
    <x v="76"/>
    <s v="The Greatest Bond"/>
    <s v="product"/>
    <m/>
    <m/>
    <m/>
    <n v="0"/>
    <n v="1"/>
    <n v="1"/>
    <n v="0"/>
    <n v="0"/>
    <n v="0"/>
  </r>
  <r>
    <n v="1130835"/>
    <x v="76"/>
    <s v="The House of Josiah Henson"/>
    <s v="product"/>
    <m/>
    <m/>
    <s v="1130833 - Time Team America"/>
    <n v="0"/>
    <n v="1"/>
    <n v="1"/>
    <n v="0"/>
    <n v="0"/>
    <n v="0"/>
  </r>
  <r>
    <n v="7084978"/>
    <x v="76"/>
    <s v="The Impossible Flight"/>
    <s v="product"/>
    <m/>
    <m/>
    <m/>
    <n v="0"/>
    <n v="1"/>
    <n v="1"/>
    <n v="0"/>
    <n v="0"/>
    <n v="0"/>
  </r>
  <r>
    <n v="1233525"/>
    <x v="76"/>
    <s v="The Interrupters"/>
    <s v="product"/>
    <m/>
    <m/>
    <s v="1271203 - Frontline"/>
    <n v="0"/>
    <n v="1"/>
    <n v="0"/>
    <n v="0"/>
    <n v="0"/>
    <n v="0"/>
  </r>
  <r>
    <n v="7085000"/>
    <x v="76"/>
    <s v="The Island Murder"/>
    <s v="product"/>
    <m/>
    <m/>
    <m/>
    <n v="0"/>
    <n v="1"/>
    <n v="1"/>
    <n v="0"/>
    <n v="0"/>
    <n v="0"/>
  </r>
  <r>
    <n v="1679308"/>
    <x v="76"/>
    <s v="The Jewish Journey: America"/>
    <s v="product"/>
    <m/>
    <m/>
    <m/>
    <n v="0"/>
    <n v="1"/>
    <n v="0"/>
    <n v="0"/>
    <n v="0"/>
    <n v="0"/>
  </r>
  <r>
    <n v="1144521"/>
    <x v="76"/>
    <s v="The Klondike Gold Rush"/>
    <s v="product"/>
    <m/>
    <m/>
    <m/>
    <n v="0"/>
    <n v="1"/>
    <n v="0"/>
    <n v="0"/>
    <n v="0"/>
    <n v="0"/>
  </r>
  <r>
    <n v="7085032"/>
    <x v="76"/>
    <s v="The Last B-24"/>
    <s v="product"/>
    <m/>
    <m/>
    <m/>
    <n v="0"/>
    <n v="1"/>
    <n v="1"/>
    <n v="0"/>
    <n v="0"/>
    <n v="0"/>
  </r>
  <r>
    <n v="7084988"/>
    <x v="76"/>
    <s v="The Last Rhi0"/>
    <s v="product"/>
    <m/>
    <m/>
    <m/>
    <n v="0"/>
    <n v="1"/>
    <n v="1"/>
    <n v="0"/>
    <n v="0"/>
    <n v="0"/>
  </r>
  <r>
    <n v="11978323"/>
    <x v="76"/>
    <s v="The Launch"/>
    <s v="product"/>
    <m/>
    <m/>
    <s v="11978314 - Masterpiece: The Collection"/>
    <n v="0"/>
    <n v="1"/>
    <n v="1"/>
    <n v="0"/>
    <n v="0"/>
    <n v="0"/>
  </r>
  <r>
    <n v="1130839"/>
    <x v="76"/>
    <s v="The Lost Pueblo Village"/>
    <s v="product"/>
    <m/>
    <m/>
    <s v="1130833 - Time Team America"/>
    <n v="0"/>
    <n v="1"/>
    <n v="1"/>
    <n v="0"/>
    <n v="0"/>
    <n v="0"/>
  </r>
  <r>
    <n v="1513069"/>
    <x v="76"/>
    <s v="The Meat of the Matter"/>
    <s v="product"/>
    <m/>
    <m/>
    <s v="1513065 - Food Forward"/>
    <n v="0"/>
    <n v="1"/>
    <n v="0"/>
    <n v="0"/>
    <n v="0"/>
    <n v="0"/>
  </r>
  <r>
    <n v="1130811"/>
    <x v="76"/>
    <s v="The Medicated Child"/>
    <s v="product"/>
    <m/>
    <m/>
    <s v="1271203 - Frontline"/>
    <n v="0"/>
    <n v="1"/>
    <n v="1"/>
    <n v="0"/>
    <n v="0"/>
    <n v="0"/>
  </r>
  <r>
    <n v="1132540"/>
    <x v="76"/>
    <s v="The Melting Pot"/>
    <s v="product"/>
    <m/>
    <m/>
    <s v="1132526 - Finding Your Roots"/>
    <n v="0"/>
    <n v="1"/>
    <n v="1"/>
    <n v="0"/>
    <n v="0"/>
    <n v="0"/>
  </r>
  <r>
    <n v="12203083"/>
    <x v="76"/>
    <s v="The Mississippi"/>
    <s v="product"/>
    <m/>
    <m/>
    <s v="12203076 - Rivers of Life"/>
    <n v="0"/>
    <n v="1"/>
    <n v="0"/>
    <n v="0"/>
    <n v="0"/>
    <n v="0"/>
  </r>
  <r>
    <n v="11791584"/>
    <x v="76"/>
    <s v="The Mueller Investigation"/>
    <s v="product"/>
    <m/>
    <m/>
    <s v="1271203 - Frontline"/>
    <n v="0"/>
    <n v="1"/>
    <n v="1"/>
    <n v="0"/>
    <n v="0"/>
    <n v="0"/>
  </r>
  <r>
    <n v="1132512"/>
    <x v="76"/>
    <s v="The Mystery of Agatha Christie with David Suchet"/>
    <s v="product"/>
    <m/>
    <m/>
    <m/>
    <n v="0"/>
    <n v="1"/>
    <n v="0"/>
    <n v="0"/>
    <n v="0"/>
    <n v="0"/>
  </r>
  <r>
    <n v="1123008"/>
    <x v="76"/>
    <s v="The New Lati0s"/>
    <s v="product"/>
    <m/>
    <m/>
    <s v="1122998 - The Lati0 Americans"/>
    <n v="0"/>
    <n v="1"/>
    <n v="1"/>
    <n v="0"/>
    <n v="0"/>
    <n v="0"/>
  </r>
  <r>
    <n v="1453839"/>
    <x v="76"/>
    <s v="The New Mad Men"/>
    <s v="product"/>
    <m/>
    <m/>
    <s v="1453823 - America by the Numbers"/>
    <n v="0"/>
    <n v="1"/>
    <n v="0"/>
    <n v="0"/>
    <n v="0"/>
    <n v="0"/>
  </r>
  <r>
    <n v="12203078"/>
    <x v="76"/>
    <s v="The Nile"/>
    <s v="product"/>
    <m/>
    <m/>
    <s v="12203076 - Rivers of Life"/>
    <n v="0"/>
    <n v="1"/>
    <n v="0"/>
    <n v="0"/>
    <n v="0"/>
    <n v="0"/>
  </r>
  <r>
    <n v="11978332"/>
    <x v="76"/>
    <s v="The Offer"/>
    <s v="product"/>
    <m/>
    <m/>
    <s v="11978314 - Masterpiece: The Collection"/>
    <n v="0"/>
    <n v="1"/>
    <n v="1"/>
    <n v="0"/>
    <n v="0"/>
    <n v="0"/>
  </r>
  <r>
    <n v="7085028"/>
    <x v="76"/>
    <s v="The Pension Gamble"/>
    <s v="product"/>
    <m/>
    <m/>
    <s v="1271203 - Frontline"/>
    <n v="0"/>
    <n v="1"/>
    <n v="1"/>
    <n v="0"/>
    <n v="0"/>
    <n v="0"/>
  </r>
  <r>
    <n v="1137156"/>
    <x v="76"/>
    <s v="The People"/>
    <s v="product"/>
    <m/>
    <m/>
    <s v="1137154 - Ken Burns: The West"/>
    <n v="0"/>
    <n v="1"/>
    <n v="1"/>
    <n v="0"/>
    <n v="0"/>
    <n v="0"/>
  </r>
  <r>
    <n v="1122746"/>
    <x v="76"/>
    <s v="The Poisoner's Handbook"/>
    <s v="product"/>
    <m/>
    <m/>
    <s v="1271199 - American Experience"/>
    <n v="0"/>
    <n v="1"/>
    <n v="1"/>
    <n v="0"/>
    <n v="0"/>
    <n v="0"/>
  </r>
  <r>
    <n v="12203090"/>
    <x v="76"/>
    <s v="The Power of the Past with Bill Moyers: Florence"/>
    <s v="product"/>
    <m/>
    <m/>
    <m/>
    <n v="0"/>
    <n v="1"/>
    <n v="1"/>
    <n v="0"/>
    <n v="0"/>
    <n v="0"/>
  </r>
  <r>
    <n v="1208742"/>
    <x v="76"/>
    <s v="The Program"/>
    <s v="product"/>
    <m/>
    <m/>
    <s v="1208740 - FRONTLINE - United States of Secrets"/>
    <n v="0"/>
    <n v="1"/>
    <n v="1"/>
    <n v="0"/>
    <n v="0"/>
    <n v="0"/>
  </r>
  <r>
    <n v="12203093"/>
    <x v="76"/>
    <s v="The Queen at War"/>
    <s v="product"/>
    <m/>
    <m/>
    <m/>
    <n v="0"/>
    <n v="1"/>
    <n v="0"/>
    <n v="0"/>
    <n v="0"/>
    <n v="0"/>
  </r>
  <r>
    <n v="1144537"/>
    <x v="76"/>
    <s v="The Queen's Garden"/>
    <s v="product"/>
    <m/>
    <m/>
    <m/>
    <n v="0"/>
    <n v="1"/>
    <n v="0"/>
    <n v="0"/>
    <n v="0"/>
    <n v="0"/>
  </r>
  <r>
    <n v="11803172"/>
    <x v="76"/>
    <s v="The Registry"/>
    <s v="product"/>
    <m/>
    <m/>
    <m/>
    <n v="0"/>
    <n v="1"/>
    <n v="1"/>
    <n v="0"/>
    <n v="0"/>
    <n v="0"/>
  </r>
  <r>
    <n v="1159490"/>
    <x v="76"/>
    <s v="The Reluctant Revolutionaries"/>
    <s v="product"/>
    <m/>
    <m/>
    <s v="1159488 - Liberty!"/>
    <n v="0"/>
    <n v="1"/>
    <n v="1"/>
    <n v="0"/>
    <n v="0"/>
    <n v="0"/>
  </r>
  <r>
    <n v="1122850"/>
    <x v="76"/>
    <s v="The Retirement Gamble"/>
    <s v="product"/>
    <m/>
    <m/>
    <s v="1271203 - Frontline"/>
    <n v="0"/>
    <n v="1"/>
    <n v="1"/>
    <n v="0"/>
    <n v="0"/>
    <n v="0"/>
  </r>
  <r>
    <n v="1136626"/>
    <x v="76"/>
    <s v="The Rise and Fall of Jack Johnson"/>
    <s v="product"/>
    <m/>
    <s v="1136624 - Unforgivable Blackness"/>
    <m/>
    <n v="0"/>
    <n v="1"/>
    <n v="1"/>
    <n v="0"/>
    <n v="0"/>
    <n v="0"/>
  </r>
  <r>
    <n v="1136628"/>
    <x v="76"/>
    <s v="The Rise and Fall of Jack Johnson"/>
    <s v="product"/>
    <m/>
    <s v="1136624 - Unforgivable Blackness"/>
    <m/>
    <n v="0"/>
    <n v="1"/>
    <n v="1"/>
    <n v="0"/>
    <n v="0"/>
    <n v="0"/>
  </r>
  <r>
    <n v="1122750"/>
    <x v="76"/>
    <s v="The Rise and Fall of Penn Station"/>
    <s v="product"/>
    <m/>
    <m/>
    <s v="1271199 - American Experience"/>
    <n v="0"/>
    <n v="1"/>
    <n v="1"/>
    <n v="0"/>
    <n v="0"/>
    <n v="0"/>
  </r>
  <r>
    <n v="1132546"/>
    <x v="76"/>
    <s v="The Rise of ISIS"/>
    <s v="product"/>
    <m/>
    <m/>
    <s v="1271203 - Frontline"/>
    <n v="1"/>
    <n v="1"/>
    <n v="0"/>
    <n v="1"/>
    <n v="1"/>
    <n v="0"/>
  </r>
  <r>
    <n v="1130798"/>
    <x v="76"/>
    <s v="The Rising Road"/>
    <s v="product"/>
    <m/>
    <m/>
    <s v="1130788 - The Roosevelts"/>
    <n v="0"/>
    <n v="1"/>
    <n v="1"/>
    <n v="0"/>
    <n v="0"/>
    <n v="0"/>
  </r>
  <r>
    <n v="1159470"/>
    <x v="76"/>
    <s v="The Road to Fame"/>
    <s v="product"/>
    <m/>
    <m/>
    <m/>
    <n v="0"/>
    <n v="1"/>
    <n v="1"/>
    <n v="0"/>
    <n v="0"/>
    <n v="0"/>
  </r>
  <r>
    <n v="6927519"/>
    <x v="76"/>
    <s v="The Rub (Beginningsâ€“1933)"/>
    <s v="product"/>
    <m/>
    <m/>
    <s v="6927517 - Ken Burns: Country Music"/>
    <n v="0"/>
    <n v="1"/>
    <n v="1"/>
    <n v="0"/>
    <n v="0"/>
    <n v="0"/>
  </r>
  <r>
    <n v="1122948"/>
    <x v="76"/>
    <s v="The Sacred Island"/>
    <s v="product"/>
    <m/>
    <m/>
    <s v="1122930 - Saving the Ocean"/>
    <n v="0"/>
    <n v="1"/>
    <n v="1"/>
    <n v="0"/>
    <n v="0"/>
    <n v="0"/>
  </r>
  <r>
    <n v="11978321"/>
    <x v="76"/>
    <s v="The Scent"/>
    <s v="product"/>
    <m/>
    <m/>
    <s v="11978314 - Masterpiece: The Collection"/>
    <n v="0"/>
    <n v="1"/>
    <n v="1"/>
    <n v="0"/>
    <n v="0"/>
    <n v="0"/>
  </r>
  <r>
    <n v="6362199"/>
    <x v="76"/>
    <s v="The Second Moment of Creation"/>
    <s v="product"/>
    <m/>
    <m/>
    <s v="6362197 - Civilizations"/>
    <n v="0"/>
    <n v="1"/>
    <n v="0"/>
    <n v="0"/>
    <n v="0"/>
    <n v="0"/>
  </r>
  <r>
    <n v="7084974"/>
    <x v="76"/>
    <s v="The Secret of Tuxedo Park"/>
    <s v="product"/>
    <m/>
    <m/>
    <m/>
    <n v="0"/>
    <n v="1"/>
    <n v="1"/>
    <n v="0"/>
    <n v="0"/>
    <n v="0"/>
  </r>
  <r>
    <n v="1285195"/>
    <x v="76"/>
    <s v="The Secrets of Saint John PaulÂ "/>
    <s v="product"/>
    <m/>
    <m/>
    <m/>
    <n v="0"/>
    <n v="1"/>
    <n v="0"/>
    <n v="0"/>
    <n v="0"/>
    <n v="0"/>
  </r>
  <r>
    <n v="1123014"/>
    <x v="76"/>
    <s v="The Seeker"/>
    <s v="product"/>
    <m/>
    <m/>
    <s v="1123012 - The Life of Muhammad"/>
    <n v="0"/>
    <n v="1"/>
    <n v="1"/>
    <n v="0"/>
    <n v="0"/>
    <n v="0"/>
  </r>
  <r>
    <n v="1130796"/>
    <x v="76"/>
    <s v="The Storm"/>
    <s v="product"/>
    <m/>
    <m/>
    <s v="1130788 - The Roosevelts"/>
    <n v="0"/>
    <n v="1"/>
    <n v="1"/>
    <n v="0"/>
    <n v="0"/>
    <n v="0"/>
  </r>
  <r>
    <n v="1285201"/>
    <x v="76"/>
    <s v="The Story of the Storytellers"/>
    <s v="product"/>
    <m/>
    <m/>
    <s v="1287163 - FRONTLINE: From Jesus to Christ"/>
    <n v="0"/>
    <n v="1"/>
    <n v="0"/>
    <n v="0"/>
    <n v="0"/>
    <n v="0"/>
  </r>
  <r>
    <n v="1122834"/>
    <x v="76"/>
    <s v="The Suicide Plan"/>
    <s v="product"/>
    <m/>
    <m/>
    <s v="1271203 - Frontline"/>
    <n v="0"/>
    <n v="1"/>
    <n v="1"/>
    <n v="0"/>
    <n v="0"/>
    <n v="0"/>
  </r>
  <r>
    <n v="1122964"/>
    <x v="76"/>
    <s v="The Tempest With Trevor Nunn"/>
    <s v="product"/>
    <m/>
    <m/>
    <s v="1122952 - Shakespeare Uncovered"/>
    <n v="0"/>
    <n v="1"/>
    <n v="0"/>
    <n v="0"/>
    <n v="0"/>
    <n v="0"/>
  </r>
  <r>
    <n v="1159494"/>
    <x v="76"/>
    <s v="The Times That Try Men's Souls"/>
    <s v="product"/>
    <m/>
    <m/>
    <s v="1159488 - Liberty!"/>
    <n v="0"/>
    <n v="1"/>
    <n v="1"/>
    <n v="0"/>
    <n v="0"/>
    <n v="0"/>
  </r>
  <r>
    <n v="1132544"/>
    <x v="76"/>
    <s v="The Trouble with Antibiotics"/>
    <s v="product"/>
    <m/>
    <m/>
    <s v="1271203 - Frontline"/>
    <n v="1"/>
    <n v="1"/>
    <n v="0"/>
    <n v="1"/>
    <n v="1"/>
    <n v="0"/>
  </r>
  <r>
    <n v="1208726"/>
    <x v="76"/>
    <s v="The Trouble with Chicken"/>
    <s v="product"/>
    <m/>
    <m/>
    <s v="1271203 - Frontline"/>
    <n v="0"/>
    <n v="1"/>
    <n v="1"/>
    <n v="0"/>
    <n v="0"/>
    <n v="0"/>
  </r>
  <r>
    <n v="5934619"/>
    <x v="76"/>
    <s v="The True Welcome"/>
    <s v="product"/>
    <m/>
    <m/>
    <s v="5934610 - Jazz: A Film by Ken Burns"/>
    <n v="0"/>
    <n v="1"/>
    <n v="1"/>
    <n v="0"/>
    <n v="0"/>
    <n v="0"/>
  </r>
  <r>
    <n v="11930356"/>
    <x v="76"/>
    <s v="The Truth About Fat"/>
    <s v="product"/>
    <m/>
    <m/>
    <s v="1271201 - 0VA"/>
    <n v="1"/>
    <n v="1"/>
    <n v="1"/>
    <n v="1"/>
    <n v="1"/>
    <n v="0"/>
  </r>
  <r>
    <n v="1513091"/>
    <x v="76"/>
    <s v="The U.S. of Agriculture"/>
    <s v="product"/>
    <m/>
    <m/>
    <s v="1513065 - Food Forward"/>
    <n v="0"/>
    <n v="1"/>
    <n v="0"/>
    <n v="0"/>
    <n v="0"/>
    <n v="0"/>
  </r>
  <r>
    <n v="1137114"/>
    <x v="76"/>
    <s v="The Universe of Battle"/>
    <s v="product"/>
    <m/>
    <m/>
    <s v="1137104 - Ken Burns: The Civil War"/>
    <n v="0"/>
    <n v="1"/>
    <n v="1"/>
    <n v="0"/>
    <n v="0"/>
    <n v="0"/>
  </r>
  <r>
    <n v="1530876"/>
    <x v="76"/>
    <s v="The Untouchables"/>
    <s v="product"/>
    <m/>
    <m/>
    <m/>
    <n v="0"/>
    <n v="1"/>
    <n v="1"/>
    <n v="0"/>
    <n v="0"/>
    <n v="0"/>
  </r>
  <r>
    <n v="1122972"/>
    <x v="76"/>
    <s v="The Vertical City"/>
    <s v="product"/>
    <m/>
    <m/>
    <s v="1122966 - Super Skyscrapers"/>
    <n v="0"/>
    <n v="1"/>
    <n v="1"/>
    <n v="0"/>
    <n v="0"/>
    <n v="0"/>
  </r>
  <r>
    <n v="11974197"/>
    <x v="76"/>
    <s v="The Warrior Tradition"/>
    <s v="product"/>
    <m/>
    <m/>
    <m/>
    <n v="0"/>
    <n v="1"/>
    <n v="1"/>
    <n v="0"/>
    <n v="0"/>
    <n v="0"/>
  </r>
  <r>
    <n v="11978328"/>
    <x v="76"/>
    <s v="The Weekend"/>
    <s v="product"/>
    <m/>
    <m/>
    <s v="11978314 - Masterpiece: The Collection"/>
    <n v="0"/>
    <n v="1"/>
    <n v="1"/>
    <n v="0"/>
    <n v="0"/>
    <n v="0"/>
  </r>
  <r>
    <n v="12181579"/>
    <x v="76"/>
    <s v="The Wings of Angels"/>
    <s v="product"/>
    <m/>
    <m/>
    <s v="12181571 - Hacking Your Mind"/>
    <n v="0"/>
    <n v="1"/>
    <n v="1"/>
    <n v="0"/>
    <n v="0"/>
    <n v="0"/>
  </r>
  <r>
    <n v="1285152"/>
    <x v="76"/>
    <s v="The Wolf That Changed America"/>
    <s v="product"/>
    <m/>
    <m/>
    <s v="1272776 - Nature"/>
    <n v="0"/>
    <n v="1"/>
    <n v="0"/>
    <n v="0"/>
    <n v="0"/>
    <n v="0"/>
  </r>
  <r>
    <n v="1159498"/>
    <x v="76"/>
    <s v="The World Turned Upside Down"/>
    <s v="product"/>
    <m/>
    <m/>
    <s v="1159488 - Liberty!"/>
    <n v="0"/>
    <n v="1"/>
    <n v="1"/>
    <n v="0"/>
    <n v="0"/>
    <n v="0"/>
  </r>
  <r>
    <n v="7085008"/>
    <x v="76"/>
    <s v="The Worldâ€™s Most Wanted Animal"/>
    <s v="product"/>
    <m/>
    <m/>
    <m/>
    <n v="0"/>
    <n v="1"/>
    <n v="1"/>
    <n v="0"/>
    <n v="0"/>
    <n v="0"/>
  </r>
  <r>
    <n v="3142249"/>
    <x v="76"/>
    <s v="Things Fall Apart (January 1968-July 1968)"/>
    <s v="product"/>
    <m/>
    <m/>
    <s v="3141968 - The Vietnam War"/>
    <n v="1"/>
    <n v="1"/>
    <n v="0"/>
    <n v="1"/>
    <n v="1"/>
    <n v="0"/>
  </r>
  <r>
    <n v="12159421"/>
    <x v="76"/>
    <s v="This Is Just to Say"/>
    <s v="product"/>
    <m/>
    <m/>
    <s v="12188235 - Poetry In America"/>
    <n v="1"/>
    <n v="1"/>
    <n v="1"/>
    <n v="1"/>
    <n v="1"/>
    <n v="0"/>
  </r>
  <r>
    <n v="3142247"/>
    <x v="76"/>
    <s v="This Is What We Do (July 1967-December 1967)"/>
    <s v="product"/>
    <m/>
    <m/>
    <s v="3141968 - The Vietnam War"/>
    <n v="1"/>
    <n v="1"/>
    <n v="0"/>
    <n v="1"/>
    <n v="1"/>
    <n v="0"/>
  </r>
  <r>
    <n v="12159415"/>
    <x v="76"/>
    <s v="This Your Home 0w"/>
    <s v="product"/>
    <m/>
    <m/>
    <s v="12188235 - Poetry In America"/>
    <n v="1"/>
    <n v="1"/>
    <n v="1"/>
    <n v="1"/>
    <n v="1"/>
    <n v="0"/>
  </r>
  <r>
    <n v="1132504"/>
    <x v="76"/>
    <s v="Time"/>
    <s v="product"/>
    <m/>
    <m/>
    <s v="1132492 - How We Got to 0w"/>
    <n v="0"/>
    <n v="1"/>
    <n v="0"/>
    <n v="0"/>
    <n v="0"/>
    <n v="0"/>
  </r>
  <r>
    <n v="1145525"/>
    <x v="76"/>
    <s v="Time"/>
    <s v="product"/>
    <m/>
    <m/>
    <s v="1145571 - Art21 - Season 2"/>
    <n v="0"/>
    <n v="1"/>
    <n v="1"/>
    <n v="0"/>
    <n v="0"/>
    <n v="0"/>
  </r>
  <r>
    <n v="11871388"/>
    <x v="76"/>
    <s v="Tiny Teeth, Fearsome Beasts"/>
    <s v="product"/>
    <m/>
    <m/>
    <s v="11956890 - Prehistoric Road Trip"/>
    <n v="0"/>
    <n v="1"/>
    <n v="1"/>
    <n v="0"/>
    <n v="0"/>
    <n v="0"/>
  </r>
  <r>
    <n v="1204931"/>
    <x v="76"/>
    <s v="To Catch a Trader"/>
    <s v="product"/>
    <m/>
    <m/>
    <s v="1271203 - Frontline"/>
    <n v="0"/>
    <n v="1"/>
    <n v="1"/>
    <n v="0"/>
    <n v="0"/>
    <n v="0"/>
  </r>
  <r>
    <n v="1477447"/>
    <x v="76"/>
    <s v="Touch the Sky"/>
    <s v="product"/>
    <m/>
    <m/>
    <s v="1477439 - Black America Since MLK: And Still I Rise"/>
    <n v="1"/>
    <n v="1"/>
    <n v="0"/>
    <n v="1"/>
    <n v="1"/>
    <n v="0"/>
  </r>
  <r>
    <n v="7085004"/>
    <x v="76"/>
    <s v="Trafficked in America"/>
    <s v="product"/>
    <m/>
    <m/>
    <m/>
    <n v="0"/>
    <n v="1"/>
    <n v="1"/>
    <n v="0"/>
    <n v="0"/>
    <n v="0"/>
  </r>
  <r>
    <n v="1159530"/>
    <x v="76"/>
    <s v="Transatlantic Sessions"/>
    <s v="product"/>
    <m/>
    <m/>
    <m/>
    <n v="0"/>
    <n v="1"/>
    <n v="1"/>
    <n v="0"/>
    <n v="0"/>
    <n v="0"/>
  </r>
  <r>
    <n v="1145555"/>
    <x v="76"/>
    <s v="Transformation"/>
    <s v="product"/>
    <m/>
    <m/>
    <s v="1145577 - Art21 - Season 5"/>
    <n v="0"/>
    <n v="1"/>
    <n v="1"/>
    <n v="0"/>
    <n v="0"/>
    <n v="0"/>
  </r>
  <r>
    <n v="7085020"/>
    <x v="76"/>
    <s v="Transplanting Hope"/>
    <s v="product"/>
    <m/>
    <m/>
    <m/>
    <n v="0"/>
    <n v="1"/>
    <n v="0"/>
    <n v="0"/>
    <n v="0"/>
    <n v="0"/>
  </r>
  <r>
    <n v="12181587"/>
    <x v="76"/>
    <s v="Transportation"/>
    <s v="product"/>
    <m/>
    <m/>
    <s v="12181581 - Power Trip: The Story of Energy"/>
    <n v="1"/>
    <n v="1"/>
    <n v="1"/>
    <n v="1"/>
    <n v="1"/>
    <n v="0"/>
  </r>
  <r>
    <n v="1122950"/>
    <x v="76"/>
    <s v="Trinidad's Turtle Giants"/>
    <s v="product"/>
    <m/>
    <m/>
    <s v="1122930 - Saving the Ocean"/>
    <n v="0"/>
    <n v="1"/>
    <n v="1"/>
    <n v="0"/>
    <n v="0"/>
    <n v="0"/>
  </r>
  <r>
    <n v="7085022"/>
    <x v="76"/>
    <s v="Trumpâ€™s Showdown"/>
    <s v="product"/>
    <m/>
    <m/>
    <m/>
    <n v="0"/>
    <n v="1"/>
    <n v="1"/>
    <n v="0"/>
    <n v="0"/>
    <n v="0"/>
  </r>
  <r>
    <n v="7084996"/>
    <x v="76"/>
    <s v="Trumpâ€™s Takeover"/>
    <s v="product"/>
    <m/>
    <m/>
    <m/>
    <n v="0"/>
    <n v="1"/>
    <n v="1"/>
    <n v="0"/>
    <n v="0"/>
    <n v="0"/>
  </r>
  <r>
    <n v="1518233"/>
    <x v="76"/>
    <s v="Trump's Road to the White House"/>
    <s v="product"/>
    <m/>
    <m/>
    <s v="1271203 - Frontline"/>
    <n v="1"/>
    <n v="1"/>
    <n v="0"/>
    <n v="1"/>
    <n v="1"/>
    <n v="0"/>
  </r>
  <r>
    <n v="11763296"/>
    <x v="76"/>
    <s v="Trump's Trade War"/>
    <s v="product"/>
    <m/>
    <m/>
    <s v="1271203 - Frontline"/>
    <n v="0"/>
    <n v="1"/>
    <n v="1"/>
    <n v="0"/>
    <n v="0"/>
    <n v="0"/>
  </r>
  <r>
    <n v="1122982"/>
    <x v="76"/>
    <s v="Truth, Justice, and the American Way"/>
    <s v="product"/>
    <m/>
    <m/>
    <s v="1122976 - Superheroes"/>
    <n v="0"/>
    <n v="1"/>
    <n v="1"/>
    <n v="0"/>
    <n v="0"/>
    <n v="0"/>
  </r>
  <r>
    <n v="1181199"/>
    <x v="76"/>
    <s v="Twice Born: Stories from the Special Delivery Unit - Part 1"/>
    <s v="product"/>
    <m/>
    <m/>
    <s v="1181197 - Twice Born"/>
    <n v="1"/>
    <n v="1"/>
    <n v="0"/>
    <n v="1"/>
    <n v="1"/>
    <n v="0"/>
  </r>
  <r>
    <n v="1181202"/>
    <x v="76"/>
    <s v="Twice Born: Stories from the Special Delivery Unit - Part 2"/>
    <s v="product"/>
    <m/>
    <m/>
    <s v="1181197 - Twice Born"/>
    <n v="1"/>
    <n v="1"/>
    <n v="0"/>
    <n v="1"/>
    <n v="1"/>
    <n v="0"/>
  </r>
  <r>
    <n v="1181204"/>
    <x v="76"/>
    <s v="Twice Born: Stories from the Special Delivery Unit - Part 3"/>
    <s v="product"/>
    <m/>
    <m/>
    <s v="1181197 - Twice Born"/>
    <n v="1"/>
    <n v="1"/>
    <n v="0"/>
    <n v="1"/>
    <n v="1"/>
    <n v="0"/>
  </r>
  <r>
    <n v="1122836"/>
    <x v="76"/>
    <s v="Two American Families"/>
    <s v="product"/>
    <m/>
    <m/>
    <s v="1271203 - Frontline"/>
    <n v="0"/>
    <n v="1"/>
    <n v="1"/>
    <n v="0"/>
    <n v="0"/>
    <n v="0"/>
  </r>
  <r>
    <n v="1144527"/>
    <x v="76"/>
    <s v="U-Boat Base"/>
    <s v="product"/>
    <m/>
    <m/>
    <s v="1144523 - Nazi Mega Weapons"/>
    <n v="0"/>
    <n v="1"/>
    <n v="0"/>
    <n v="0"/>
    <n v="0"/>
    <n v="0"/>
  </r>
  <r>
    <n v="7085012"/>
    <x v="76"/>
    <s v="UN Sex Abuse Scandal"/>
    <s v="product"/>
    <m/>
    <m/>
    <m/>
    <n v="0"/>
    <n v="1"/>
    <n v="1"/>
    <n v="0"/>
    <n v="0"/>
    <n v="0"/>
  </r>
  <r>
    <n v="7084998"/>
    <x v="76"/>
    <s v="Understanding the Opioid Epidemic"/>
    <s v="product"/>
    <m/>
    <m/>
    <m/>
    <n v="0"/>
    <n v="1"/>
    <n v="1"/>
    <n v="0"/>
    <n v="0"/>
    <n v="0"/>
  </r>
  <r>
    <n v="1233579"/>
    <x v="76"/>
    <s v="Undiscovered Haiti with Jose Andres"/>
    <s v="product"/>
    <m/>
    <m/>
    <m/>
    <n v="0"/>
    <n v="1"/>
    <n v="0"/>
    <n v="0"/>
    <n v="0"/>
    <n v="0"/>
  </r>
  <r>
    <n v="1122766"/>
    <x v="76"/>
    <s v="Up Heartbreak Hill"/>
    <s v="product"/>
    <m/>
    <m/>
    <m/>
    <n v="0"/>
    <n v="1"/>
    <n v="1"/>
    <n v="0"/>
    <n v="0"/>
    <n v="0"/>
  </r>
  <r>
    <n v="1722707"/>
    <x v="76"/>
    <s v="Uranium - Twisting the Dragonâ€™s Tail: Part 1"/>
    <s v="product"/>
    <m/>
    <s v="1722704 - Uranium - Twisting the Dragonâ€™s Tail"/>
    <m/>
    <n v="0"/>
    <n v="1"/>
    <n v="0"/>
    <n v="1"/>
    <n v="1"/>
    <n v="0"/>
  </r>
  <r>
    <n v="1722709"/>
    <x v="76"/>
    <s v="Uranium - Twisting the Dragonâ€™s Tail: Part 2"/>
    <s v="product"/>
    <m/>
    <s v="1722704 - Uranium - Twisting the Dragonâ€™s Tail"/>
    <m/>
    <n v="0"/>
    <n v="1"/>
    <n v="0"/>
    <n v="1"/>
    <n v="1"/>
    <n v="0"/>
  </r>
  <r>
    <n v="1513093"/>
    <x v="76"/>
    <s v="Urban Agriculture Across America"/>
    <s v="product"/>
    <m/>
    <m/>
    <s v="1513065 - Food Forward"/>
    <n v="0"/>
    <n v="1"/>
    <n v="0"/>
    <n v="0"/>
    <n v="0"/>
    <n v="0"/>
  </r>
  <r>
    <n v="12159417"/>
    <x v="76"/>
    <s v="Urban Love Poem"/>
    <s v="product"/>
    <m/>
    <m/>
    <s v="12188235 - Poetry In America"/>
    <n v="1"/>
    <n v="1"/>
    <n v="1"/>
    <n v="1"/>
    <n v="1"/>
    <n v="0"/>
  </r>
  <r>
    <n v="12181573"/>
    <x v="76"/>
    <s v="Us vs. Them"/>
    <s v="product"/>
    <m/>
    <m/>
    <s v="12181571 - Hacking Your Mind"/>
    <n v="0"/>
    <n v="1"/>
    <n v="1"/>
    <n v="0"/>
    <n v="0"/>
    <n v="0"/>
  </r>
  <r>
    <n v="1144529"/>
    <x v="76"/>
    <s v="V2 Rocket"/>
    <s v="product"/>
    <m/>
    <m/>
    <s v="1144523 - Nazi Mega Weapons"/>
    <n v="0"/>
    <n v="1"/>
    <n v="0"/>
    <n v="0"/>
    <n v="0"/>
    <n v="0"/>
  </r>
  <r>
    <n v="1137116"/>
    <x v="76"/>
    <s v="Valley of the Shadow of Death"/>
    <s v="product"/>
    <m/>
    <m/>
    <s v="1137104 - Ken Burns: The Civil War"/>
    <n v="0"/>
    <n v="1"/>
    <n v="1"/>
    <n v="0"/>
    <n v="0"/>
    <n v="0"/>
  </r>
  <r>
    <n v="1459768"/>
    <x v="76"/>
    <s v="Vancouver"/>
    <s v="product"/>
    <m/>
    <m/>
    <s v="1459760 - Art 21 - Season 8"/>
    <n v="0"/>
    <n v="1"/>
    <n v="0"/>
    <n v="0"/>
    <n v="0"/>
    <n v="0"/>
  </r>
  <r>
    <n v="12203095"/>
    <x v="76"/>
    <s v="Viral: Antisemitism in Four Mutations"/>
    <s v="product"/>
    <m/>
    <m/>
    <m/>
    <n v="0"/>
    <n v="1"/>
    <n v="1"/>
    <n v="0"/>
    <n v="0"/>
    <n v="0"/>
  </r>
  <r>
    <n v="1204925"/>
    <x v="76"/>
    <s v="Walt Disney's Early Days"/>
    <s v="product"/>
    <m/>
    <m/>
    <s v="1204923 - American Experience - Walt Disney"/>
    <n v="0"/>
    <n v="1"/>
    <n v="1"/>
    <n v="0"/>
    <n v="0"/>
    <n v="0"/>
  </r>
  <r>
    <n v="1204927"/>
    <x v="76"/>
    <s v="Walt Disney's Legacy"/>
    <s v="product"/>
    <m/>
    <m/>
    <s v="1204923 - American Experience - Walt Disney"/>
    <n v="0"/>
    <n v="1"/>
    <n v="1"/>
    <n v="0"/>
    <n v="0"/>
    <n v="0"/>
  </r>
  <r>
    <n v="12181594"/>
    <x v="76"/>
    <s v="War"/>
    <s v="product"/>
    <m/>
    <m/>
    <s v="12181581 - Power Trip: The Story of Energy"/>
    <n v="1"/>
    <n v="1"/>
    <n v="1"/>
    <n v="1"/>
    <n v="1"/>
    <n v="0"/>
  </r>
  <r>
    <n v="1123010"/>
    <x v="76"/>
    <s v="War and Peace"/>
    <s v="product"/>
    <m/>
    <m/>
    <s v="1122998 - The Lati0 Americans"/>
    <n v="0"/>
    <n v="1"/>
    <n v="1"/>
    <n v="0"/>
    <n v="0"/>
    <n v="0"/>
  </r>
  <r>
    <n v="1137120"/>
    <x v="76"/>
    <s v="War is All Hell"/>
    <s v="product"/>
    <m/>
    <m/>
    <s v="1137104 - Ken Burns: The Civil War"/>
    <n v="0"/>
    <n v="1"/>
    <n v="1"/>
    <n v="0"/>
    <n v="0"/>
    <n v="0"/>
  </r>
  <r>
    <n v="7084952"/>
    <x v="76"/>
    <s v="War on the EPA"/>
    <s v="product"/>
    <m/>
    <m/>
    <m/>
    <n v="0"/>
    <n v="1"/>
    <n v="1"/>
    <n v="0"/>
    <n v="0"/>
    <n v="0"/>
  </r>
  <r>
    <n v="12181583"/>
    <x v="76"/>
    <s v="Water"/>
    <s v="product"/>
    <m/>
    <m/>
    <s v="12181581 - Power Trip: The Story of Energy"/>
    <n v="1"/>
    <n v="1"/>
    <n v="1"/>
    <n v="1"/>
    <n v="1"/>
    <n v="0"/>
  </r>
  <r>
    <n v="1144519"/>
    <x v="76"/>
    <s v="Water"/>
    <s v="product"/>
    <m/>
    <m/>
    <s v="1144509 - EARTH"/>
    <n v="0"/>
    <n v="1"/>
    <n v="0"/>
    <n v="0"/>
    <n v="0"/>
    <n v="0"/>
  </r>
  <r>
    <n v="2490157"/>
    <x v="76"/>
    <s v="We Are What We Eat"/>
    <s v="product"/>
    <m/>
    <m/>
    <s v="2490151 - Food: Delicious Science"/>
    <n v="0"/>
    <n v="1"/>
    <n v="0"/>
    <n v="0"/>
    <n v="0"/>
    <n v="0"/>
  </r>
  <r>
    <n v="1132542"/>
    <x v="76"/>
    <s v="We Come from People"/>
    <s v="product"/>
    <m/>
    <m/>
    <s v="1132526 - Finding Your Roots"/>
    <n v="0"/>
    <n v="1"/>
    <n v="1"/>
    <n v="0"/>
    <n v="0"/>
    <n v="0"/>
  </r>
  <r>
    <n v="11871386"/>
    <x v="76"/>
    <s v="We Dig Di0saurs"/>
    <s v="product"/>
    <m/>
    <m/>
    <s v="11956890 - Prehistoric Road Trip"/>
    <n v="0"/>
    <n v="1"/>
    <n v="1"/>
    <n v="0"/>
    <n v="0"/>
    <n v="0"/>
  </r>
  <r>
    <n v="12181590"/>
    <x v="76"/>
    <s v="Wealth"/>
    <s v="product"/>
    <m/>
    <m/>
    <s v="12181581 - Power Trip: The Story of Energy"/>
    <n v="1"/>
    <n v="1"/>
    <n v="1"/>
    <n v="1"/>
    <n v="1"/>
    <n v="0"/>
  </r>
  <r>
    <n v="12181575"/>
    <x v="76"/>
    <s v="Weapons of Influence"/>
    <s v="product"/>
    <m/>
    <m/>
    <s v="12181571 - Hacking Your Mind"/>
    <n v="0"/>
    <n v="1"/>
    <n v="1"/>
    <n v="0"/>
    <n v="0"/>
    <n v="0"/>
  </r>
  <r>
    <n v="11871384"/>
    <x v="76"/>
    <s v="Welcome to Fossil Country"/>
    <s v="product"/>
    <m/>
    <m/>
    <s v="11956890 - Prehistoric Road Trip"/>
    <n v="0"/>
    <n v="1"/>
    <n v="1"/>
    <n v="0"/>
    <n v="0"/>
    <n v="0"/>
  </r>
  <r>
    <n v="6263762"/>
    <x v="76"/>
    <s v="What Are We?"/>
    <s v="product"/>
    <m/>
    <m/>
    <s v="6263752 - Genius by Stephen Hawking"/>
    <n v="0"/>
    <n v="1"/>
    <n v="1"/>
    <n v="0"/>
    <n v="0"/>
    <n v="0"/>
  </r>
  <r>
    <n v="6362215"/>
    <x v="76"/>
    <s v="What Is Art Good For?"/>
    <s v="product"/>
    <m/>
    <m/>
    <s v="6362197 - Civilizations"/>
    <n v="0"/>
    <n v="1"/>
    <n v="0"/>
    <n v="0"/>
    <n v="0"/>
    <n v="0"/>
  </r>
  <r>
    <n v="1204909"/>
    <x v="76"/>
    <s v="What is Reality?"/>
    <s v="product"/>
    <m/>
    <m/>
    <s v="1204907 - The Brain"/>
    <n v="0"/>
    <n v="1"/>
    <n v="0"/>
    <n v="0"/>
    <n v="0"/>
    <n v="0"/>
  </r>
  <r>
    <n v="1204911"/>
    <x v="76"/>
    <s v="What Makes Me?"/>
    <s v="product"/>
    <m/>
    <m/>
    <s v="1204907 - The Brain"/>
    <n v="0"/>
    <n v="1"/>
    <n v="0"/>
    <n v="0"/>
    <n v="0"/>
    <n v="0"/>
  </r>
  <r>
    <n v="1137142"/>
    <x v="76"/>
    <s v="When Things Get Tough"/>
    <s v="product"/>
    <m/>
    <m/>
    <s v="1137138 - Ken Burns: The War"/>
    <n v="0"/>
    <n v="1"/>
    <n v="1"/>
    <n v="0"/>
    <n v="0"/>
    <n v="0"/>
  </r>
  <r>
    <n v="6263764"/>
    <x v="76"/>
    <s v="Where Are We?"/>
    <s v="product"/>
    <m/>
    <m/>
    <s v="6263752 - Genius by Stephen Hawking"/>
    <n v="0"/>
    <n v="1"/>
    <n v="1"/>
    <n v="0"/>
    <n v="0"/>
    <n v="0"/>
  </r>
  <r>
    <n v="6263760"/>
    <x v="76"/>
    <s v="Where Did the Universe Come From?"/>
    <s v="product"/>
    <m/>
    <m/>
    <s v="6263752 - Genius by Stephen Hawking"/>
    <n v="0"/>
    <n v="1"/>
    <n v="1"/>
    <n v="0"/>
    <n v="0"/>
    <n v="0"/>
  </r>
  <r>
    <n v="12159411"/>
    <x v="76"/>
    <s v="Whitman"/>
    <s v="product"/>
    <m/>
    <m/>
    <s v="12188235 - Poetry In America"/>
    <n v="1"/>
    <n v="1"/>
    <n v="1"/>
    <n v="1"/>
    <n v="1"/>
    <n v="0"/>
  </r>
  <r>
    <n v="1204913"/>
    <x v="76"/>
    <s v="Who Is In Control?"/>
    <s v="product"/>
    <m/>
    <m/>
    <s v="1204907 - The Brain"/>
    <n v="0"/>
    <n v="1"/>
    <n v="0"/>
    <n v="0"/>
    <n v="0"/>
    <n v="0"/>
  </r>
  <r>
    <n v="1204919"/>
    <x v="76"/>
    <s v="Who Will We Be?"/>
    <s v="product"/>
    <m/>
    <m/>
    <s v="1204907 - The Brain"/>
    <n v="0"/>
    <n v="1"/>
    <n v="0"/>
    <n v="0"/>
    <n v="0"/>
    <n v="0"/>
  </r>
  <r>
    <n v="6263758"/>
    <x v="76"/>
    <s v="Why Are We Here?"/>
    <s v="product"/>
    <m/>
    <m/>
    <s v="6263752 - Genius by Stephen Hawking"/>
    <n v="0"/>
    <n v="1"/>
    <n v="1"/>
    <n v="0"/>
    <n v="0"/>
    <n v="0"/>
  </r>
  <r>
    <n v="7085063"/>
    <x v="76"/>
    <s v="Why Bridges Collapse"/>
    <s v="product"/>
    <m/>
    <m/>
    <m/>
    <n v="0"/>
    <n v="1"/>
    <n v="1"/>
    <n v="0"/>
    <n v="0"/>
    <n v="0"/>
  </r>
  <r>
    <n v="1204917"/>
    <x v="76"/>
    <s v="Why Do I Need You?"/>
    <s v="product"/>
    <m/>
    <m/>
    <s v="1204907 - The Brain"/>
    <n v="0"/>
    <n v="1"/>
    <n v="0"/>
    <n v="0"/>
    <n v="0"/>
    <n v="0"/>
  </r>
  <r>
    <n v="11913157"/>
    <x v="76"/>
    <s v="Wild Florida"/>
    <s v="product"/>
    <m/>
    <m/>
    <m/>
    <n v="0"/>
    <n v="1"/>
    <n v="1"/>
    <n v="0"/>
    <n v="0"/>
    <n v="0"/>
  </r>
  <r>
    <n v="1513089"/>
    <x v="76"/>
    <s v="Wild Food, I Think I Love You"/>
    <s v="product"/>
    <m/>
    <m/>
    <s v="1513065 - Food Forward"/>
    <n v="0"/>
    <n v="1"/>
    <n v="0"/>
    <n v="0"/>
    <n v="0"/>
    <n v="0"/>
  </r>
  <r>
    <n v="1181167"/>
    <x v="76"/>
    <s v="Wild Lessons"/>
    <s v="product"/>
    <m/>
    <m/>
    <s v="1182107 - Nature's Miracle Orphans"/>
    <n v="0"/>
    <n v="1"/>
    <n v="0"/>
    <n v="0"/>
    <n v="0"/>
    <n v="0"/>
  </r>
  <r>
    <n v="11947125"/>
    <x v="76"/>
    <s v="Wild Way of the Vikings"/>
    <s v="product"/>
    <m/>
    <m/>
    <m/>
    <n v="0"/>
    <n v="1"/>
    <n v="0"/>
    <n v="0"/>
    <n v="0"/>
    <n v="0"/>
  </r>
  <r>
    <n v="12203097"/>
    <x v="76"/>
    <s v="Wind in the Willows"/>
    <s v="product"/>
    <m/>
    <m/>
    <m/>
    <n v="0"/>
    <n v="1"/>
    <n v="0"/>
    <n v="0"/>
    <n v="0"/>
    <n v="0"/>
  </r>
  <r>
    <n v="12203071"/>
    <x v="76"/>
    <s v="Winner Takes All"/>
    <s v="product"/>
    <m/>
    <m/>
    <s v="12203067 - Niall Ferguson's Networld"/>
    <n v="0"/>
    <n v="1"/>
    <n v="1"/>
    <n v="0"/>
    <n v="0"/>
    <n v="0"/>
  </r>
  <r>
    <n v="1181208"/>
    <x v="76"/>
    <s v="World in the Balance &quot;China Revs Up&quot;"/>
    <s v="product"/>
    <m/>
    <m/>
    <s v="1271201 - 0VA"/>
    <n v="1"/>
    <n v="1"/>
    <n v="0"/>
    <n v="1"/>
    <n v="1"/>
    <n v="0"/>
  </r>
  <r>
    <n v="7085036"/>
    <x v="76"/>
    <s v="Worldâ€™s Fastest Animal"/>
    <s v="product"/>
    <m/>
    <m/>
    <m/>
    <n v="0"/>
    <n v="1"/>
    <n v="1"/>
    <n v="0"/>
    <n v="0"/>
    <n v="0"/>
  </r>
  <r>
    <n v="12159409"/>
    <x v="76"/>
    <s v="You and I Are Disappearing"/>
    <s v="product"/>
    <m/>
    <m/>
    <s v="12188235 - Poetry In America"/>
    <n v="1"/>
    <n v="1"/>
    <n v="1"/>
    <n v="1"/>
    <n v="1"/>
    <n v="0"/>
  </r>
  <r>
    <n v="1130857"/>
    <x v="76"/>
    <s v="Your Inner Reptile"/>
    <s v="product"/>
    <m/>
    <m/>
    <s v="1130853 - Your Inner Fish"/>
    <n v="0"/>
    <n v="1"/>
    <n v="1"/>
    <n v="0"/>
    <n v="0"/>
    <n v="0"/>
  </r>
  <r>
    <n v="12110036"/>
    <x v="76"/>
    <s v="Zero Tolerance"/>
    <s v="product"/>
    <m/>
    <m/>
    <s v="1271203 - Frontline"/>
    <n v="1"/>
    <n v="1"/>
    <n v="1"/>
    <n v="1"/>
    <n v="1"/>
    <n v="0"/>
  </r>
  <r>
    <n v="12187484"/>
    <x v="77"/>
    <s v="Around the Block"/>
    <s v="product"/>
    <m/>
    <m/>
    <m/>
    <n v="1"/>
    <n v="0"/>
    <n v="0"/>
    <n v="1"/>
    <n v="0"/>
    <n v="0"/>
  </r>
  <r>
    <n v="12187482"/>
    <x v="77"/>
    <s v="Clouds of Sils Maria"/>
    <s v="product"/>
    <m/>
    <m/>
    <m/>
    <n v="1"/>
    <n v="0"/>
    <n v="0"/>
    <n v="1"/>
    <n v="0"/>
    <n v="0"/>
  </r>
  <r>
    <n v="12187486"/>
    <x v="77"/>
    <s v="Frantz"/>
    <s v="product"/>
    <m/>
    <m/>
    <m/>
    <n v="1"/>
    <n v="0"/>
    <n v="0"/>
    <n v="1"/>
    <n v="0"/>
    <n v="0"/>
  </r>
  <r>
    <n v="12187488"/>
    <x v="77"/>
    <s v="S0w Flower and the Secret Fan"/>
    <s v="product"/>
    <m/>
    <m/>
    <m/>
    <n v="1"/>
    <n v="0"/>
    <n v="0"/>
    <n v="1"/>
    <n v="0"/>
    <n v="0"/>
  </r>
  <r>
    <n v="12187490"/>
    <x v="77"/>
    <s v="The Nightingale"/>
    <s v="product"/>
    <m/>
    <m/>
    <m/>
    <n v="1"/>
    <n v="0"/>
    <n v="0"/>
    <n v="1"/>
    <n v="0"/>
    <n v="0"/>
  </r>
  <r>
    <n v="12219652"/>
    <x v="78"/>
    <s v="Andy Warhol's Factory People"/>
    <s v="product"/>
    <m/>
    <m/>
    <m/>
    <n v="1"/>
    <n v="1"/>
    <n v="1"/>
    <n v="1"/>
    <n v="1"/>
    <n v="1"/>
  </r>
  <r>
    <n v="12219654"/>
    <x v="78"/>
    <s v="Frida Kahloâ€¦Between Passion and Pain"/>
    <s v="product"/>
    <m/>
    <m/>
    <m/>
    <n v="1"/>
    <n v="1"/>
    <n v="1"/>
    <n v="1"/>
    <n v="1"/>
    <n v="1"/>
  </r>
  <r>
    <n v="12219656"/>
    <x v="78"/>
    <s v="Gabriel Garcia Marquez"/>
    <s v="product"/>
    <m/>
    <m/>
    <m/>
    <n v="1"/>
    <n v="1"/>
    <n v="1"/>
    <n v="1"/>
    <n v="1"/>
    <n v="1"/>
  </r>
  <r>
    <n v="1376808"/>
    <x v="79"/>
    <s v="Becoming Traviata"/>
    <s v="product"/>
    <m/>
    <m/>
    <m/>
    <n v="1"/>
    <n v="0"/>
    <n v="0"/>
    <n v="1"/>
    <n v="0"/>
    <n v="0"/>
  </r>
  <r>
    <n v="1376806"/>
    <x v="79"/>
    <s v="Charulata"/>
    <s v="product"/>
    <m/>
    <m/>
    <m/>
    <n v="1"/>
    <n v="0"/>
    <n v="0"/>
    <n v="1"/>
    <n v="0"/>
    <n v="0"/>
  </r>
  <r>
    <n v="1064746"/>
    <x v="79"/>
    <s v="Happy Together"/>
    <s v="product"/>
    <m/>
    <m/>
    <m/>
    <n v="1"/>
    <n v="0"/>
    <n v="0"/>
    <n v="1"/>
    <n v="0"/>
    <n v="0"/>
  </r>
  <r>
    <n v="6443011"/>
    <x v="79"/>
    <s v="Heat Wave"/>
    <s v="product"/>
    <m/>
    <m/>
    <m/>
    <n v="1"/>
    <n v="0"/>
    <n v="0"/>
    <n v="1"/>
    <n v="0"/>
    <n v="0"/>
  </r>
  <r>
    <n v="6443013"/>
    <x v="79"/>
    <s v="In The Shadow Of Women"/>
    <s v="product"/>
    <m/>
    <m/>
    <m/>
    <n v="1"/>
    <n v="0"/>
    <n v="0"/>
    <n v="1"/>
    <n v="0"/>
    <n v="0"/>
  </r>
  <r>
    <n v="1064758"/>
    <x v="79"/>
    <s v="Jour de Fete"/>
    <s v="product"/>
    <m/>
    <m/>
    <m/>
    <n v="1"/>
    <n v="0"/>
    <n v="0"/>
    <n v="1"/>
    <n v="0"/>
    <n v="0"/>
  </r>
  <r>
    <n v="1064752"/>
    <x v="79"/>
    <s v="Koyaanisqatsi"/>
    <s v="product"/>
    <m/>
    <m/>
    <m/>
    <n v="1"/>
    <n v="0"/>
    <n v="0"/>
    <n v="1"/>
    <n v="0"/>
    <n v="0"/>
  </r>
  <r>
    <n v="1064760"/>
    <x v="79"/>
    <s v="Mon Oncle"/>
    <s v="product"/>
    <m/>
    <m/>
    <m/>
    <n v="1"/>
    <n v="0"/>
    <n v="0"/>
    <n v="1"/>
    <n v="0"/>
    <n v="0"/>
  </r>
  <r>
    <n v="1064762"/>
    <x v="79"/>
    <s v="Mr Hulot's Holiday"/>
    <s v="product"/>
    <m/>
    <m/>
    <m/>
    <n v="1"/>
    <n v="0"/>
    <n v="0"/>
    <n v="1"/>
    <n v="0"/>
    <n v="0"/>
  </r>
  <r>
    <n v="1494407"/>
    <x v="79"/>
    <s v="Nahid"/>
    <s v="product"/>
    <m/>
    <m/>
    <m/>
    <n v="1"/>
    <n v="0"/>
    <n v="0"/>
    <n v="1"/>
    <n v="0"/>
    <n v="0"/>
  </r>
  <r>
    <n v="1376798"/>
    <x v="79"/>
    <s v="Peaceful Times"/>
    <s v="product"/>
    <m/>
    <m/>
    <m/>
    <n v="1"/>
    <n v="0"/>
    <n v="0"/>
    <n v="1"/>
    <n v="0"/>
    <n v="0"/>
  </r>
  <r>
    <n v="1063915"/>
    <x v="79"/>
    <s v="Playtime (Play Time)"/>
    <s v="product"/>
    <m/>
    <m/>
    <m/>
    <n v="1"/>
    <n v="0"/>
    <n v="0"/>
    <n v="1"/>
    <n v="0"/>
    <n v="0"/>
  </r>
  <r>
    <n v="1064748"/>
    <x v="79"/>
    <s v="Russian Ark"/>
    <s v="product"/>
    <m/>
    <m/>
    <m/>
    <n v="1"/>
    <n v="0"/>
    <n v="0"/>
    <n v="1"/>
    <n v="0"/>
    <n v="0"/>
  </r>
  <r>
    <n v="1376802"/>
    <x v="79"/>
    <s v="Sneezing Baby Panda"/>
    <s v="product"/>
    <m/>
    <s v="1376800 - Sneezing Baby Panda"/>
    <m/>
    <n v="1"/>
    <n v="0"/>
    <n v="0"/>
    <n v="1"/>
    <n v="0"/>
    <n v="0"/>
  </r>
  <r>
    <n v="1376804"/>
    <x v="79"/>
    <s v="Sneezing Baby Panda - Talking with Directors"/>
    <s v="product"/>
    <m/>
    <s v="1376800 - Sneezing Baby Panda"/>
    <m/>
    <n v="1"/>
    <n v="0"/>
    <n v="0"/>
    <n v="1"/>
    <n v="0"/>
    <n v="0"/>
  </r>
  <r>
    <n v="1462618"/>
    <x v="79"/>
    <s v="The Big City"/>
    <s v="product"/>
    <m/>
    <m/>
    <m/>
    <n v="1"/>
    <n v="0"/>
    <n v="0"/>
    <n v="1"/>
    <n v="0"/>
    <n v="0"/>
  </r>
  <r>
    <n v="1376796"/>
    <x v="79"/>
    <s v="The Human Resources Manager"/>
    <s v="product"/>
    <m/>
    <m/>
    <m/>
    <n v="1"/>
    <n v="0"/>
    <n v="0"/>
    <n v="1"/>
    <n v="0"/>
    <n v="0"/>
  </r>
  <r>
    <n v="1376814"/>
    <x v="79"/>
    <s v="The Mystery of Happiness"/>
    <s v="product"/>
    <m/>
    <m/>
    <m/>
    <n v="1"/>
    <n v="0"/>
    <n v="0"/>
    <n v="1"/>
    <n v="0"/>
    <n v="0"/>
  </r>
  <r>
    <n v="1376812"/>
    <x v="79"/>
    <s v="The 0ble Family"/>
    <s v="product"/>
    <m/>
    <m/>
    <m/>
    <n v="1"/>
    <n v="0"/>
    <n v="0"/>
    <n v="1"/>
    <n v="0"/>
    <n v="0"/>
  </r>
  <r>
    <n v="6421889"/>
    <x v="79"/>
    <s v="The Song Keepers"/>
    <s v="product"/>
    <m/>
    <m/>
    <m/>
    <n v="1"/>
    <n v="0"/>
    <n v="0"/>
    <n v="0"/>
    <n v="0"/>
    <n v="0"/>
  </r>
  <r>
    <n v="11871396"/>
    <x v="79"/>
    <s v="The Third Wife"/>
    <s v="product"/>
    <m/>
    <m/>
    <m/>
    <n v="1"/>
    <n v="0"/>
    <n v="0"/>
    <n v="1"/>
    <n v="0"/>
    <n v="0"/>
  </r>
  <r>
    <n v="1376818"/>
    <x v="79"/>
    <s v="To Kill a King"/>
    <s v="product"/>
    <m/>
    <m/>
    <m/>
    <n v="1"/>
    <n v="0"/>
    <n v="0"/>
    <n v="1"/>
    <n v="0"/>
    <n v="0"/>
  </r>
  <r>
    <n v="1376816"/>
    <x v="79"/>
    <s v="Two Bits"/>
    <s v="product"/>
    <m/>
    <m/>
    <m/>
    <n v="1"/>
    <n v="0"/>
    <n v="0"/>
    <n v="1"/>
    <n v="0"/>
    <n v="0"/>
  </r>
  <r>
    <n v="6443009"/>
    <x v="79"/>
    <s v="Wednesday, May 9"/>
    <s v="product"/>
    <m/>
    <m/>
    <m/>
    <n v="1"/>
    <n v="0"/>
    <n v="0"/>
    <n v="1"/>
    <n v="0"/>
    <n v="0"/>
  </r>
  <r>
    <n v="11853526"/>
    <x v="79"/>
    <s v="Working Woman"/>
    <s v="product"/>
    <m/>
    <m/>
    <m/>
    <n v="1"/>
    <n v="0"/>
    <n v="0"/>
    <n v="1"/>
    <n v="0"/>
    <n v="0"/>
  </r>
  <r>
    <n v="1376810"/>
    <x v="79"/>
    <s v="You, the Living"/>
    <s v="product"/>
    <m/>
    <m/>
    <m/>
    <n v="1"/>
    <n v="0"/>
    <n v="0"/>
    <n v="1"/>
    <n v="0"/>
    <n v="0"/>
  </r>
  <r>
    <n v="6611702"/>
    <x v="80"/>
    <s v="15 M"/>
    <s v="product"/>
    <m/>
    <m/>
    <m/>
    <n v="0"/>
    <n v="1"/>
    <n v="1"/>
    <n v="0"/>
    <n v="0"/>
    <n v="0"/>
  </r>
  <r>
    <n v="2976749"/>
    <x v="80"/>
    <s v="7 Boxes"/>
    <s v="product"/>
    <m/>
    <m/>
    <m/>
    <n v="0"/>
    <n v="0"/>
    <n v="0"/>
    <n v="0"/>
    <n v="1"/>
    <n v="0"/>
  </r>
  <r>
    <n v="11233351"/>
    <x v="80"/>
    <s v="7 Weeks"/>
    <s v="product"/>
    <m/>
    <m/>
    <m/>
    <n v="0"/>
    <n v="1"/>
    <n v="1"/>
    <n v="0"/>
    <n v="0"/>
    <n v="0"/>
  </r>
  <r>
    <n v="3434700"/>
    <x v="80"/>
    <s v="Amerikanuak"/>
    <s v="product"/>
    <m/>
    <m/>
    <m/>
    <n v="0"/>
    <n v="1"/>
    <n v="1"/>
    <n v="0"/>
    <n v="0"/>
    <n v="0"/>
  </r>
  <r>
    <n v="6507014"/>
    <x v="80"/>
    <s v="AndrÃ©s Reads and Writes"/>
    <s v="product"/>
    <m/>
    <m/>
    <m/>
    <n v="1"/>
    <n v="1"/>
    <n v="1"/>
    <n v="1"/>
    <n v="1"/>
    <n v="1"/>
  </r>
  <r>
    <n v="2490012"/>
    <x v="80"/>
    <s v="Angelica [A Tragedy]"/>
    <s v="product"/>
    <m/>
    <m/>
    <m/>
    <n v="1"/>
    <n v="1"/>
    <n v="1"/>
    <n v="1"/>
    <n v="1"/>
    <n v="1"/>
  </r>
  <r>
    <n v="2835211"/>
    <x v="80"/>
    <s v="Bajari: Gypsy Barcelona"/>
    <s v="product"/>
    <m/>
    <m/>
    <m/>
    <n v="0"/>
    <n v="1"/>
    <n v="1"/>
    <n v="0"/>
    <n v="0"/>
    <n v="0"/>
  </r>
  <r>
    <n v="3498556"/>
    <x v="80"/>
    <s v="Bertsolari"/>
    <s v="product"/>
    <m/>
    <m/>
    <m/>
    <n v="0"/>
    <n v="1"/>
    <n v="1"/>
    <n v="0"/>
    <n v="0"/>
    <n v="0"/>
  </r>
  <r>
    <n v="11206734"/>
    <x v="80"/>
    <s v="Cacu: A Change for Life"/>
    <s v="product"/>
    <m/>
    <m/>
    <m/>
    <n v="1"/>
    <n v="1"/>
    <n v="1"/>
    <n v="1"/>
    <n v="1"/>
    <n v="1"/>
  </r>
  <r>
    <n v="11206736"/>
    <x v="80"/>
    <s v="Camila's Awakening"/>
    <s v="product"/>
    <m/>
    <m/>
    <m/>
    <n v="1"/>
    <n v="1"/>
    <n v="1"/>
    <n v="1"/>
    <n v="1"/>
    <n v="1"/>
  </r>
  <r>
    <n v="3274669"/>
    <x v="80"/>
    <s v="Chronicle of the End of the World"/>
    <s v="product"/>
    <m/>
    <m/>
    <m/>
    <n v="0"/>
    <n v="1"/>
    <n v="1"/>
    <n v="0"/>
    <n v="0"/>
    <n v="0"/>
  </r>
  <r>
    <n v="1144599"/>
    <x v="80"/>
    <s v="Cows Wearing Glasses"/>
    <s v="product"/>
    <m/>
    <m/>
    <m/>
    <n v="1"/>
    <n v="1"/>
    <n v="1"/>
    <n v="1"/>
    <n v="1"/>
    <n v="1"/>
  </r>
  <r>
    <n v="1144601"/>
    <x v="80"/>
    <s v="Eternal Amazon (Amazonia Eterna)"/>
    <s v="product"/>
    <m/>
    <m/>
    <m/>
    <n v="0"/>
    <n v="1"/>
    <n v="1"/>
    <n v="0"/>
    <n v="0"/>
    <n v="0"/>
  </r>
  <r>
    <n v="3033249"/>
    <x v="80"/>
    <s v="Europe in 8 Bits"/>
    <s v="product"/>
    <m/>
    <m/>
    <m/>
    <n v="0"/>
    <n v="1"/>
    <n v="1"/>
    <n v="0"/>
    <n v="0"/>
    <n v="0"/>
  </r>
  <r>
    <n v="3534559"/>
    <x v="80"/>
    <s v="Father's Chair"/>
    <s v="product"/>
    <m/>
    <m/>
    <m/>
    <n v="1"/>
    <n v="1"/>
    <n v="1"/>
    <n v="1"/>
    <n v="0"/>
    <n v="0"/>
  </r>
  <r>
    <n v="6507034"/>
    <x v="80"/>
    <s v="Fearless"/>
    <s v="product"/>
    <m/>
    <m/>
    <m/>
    <n v="1"/>
    <n v="1"/>
    <n v="1"/>
    <n v="1"/>
    <n v="1"/>
    <n v="1"/>
  </r>
  <r>
    <n v="3033247"/>
    <x v="80"/>
    <s v="From the Land to Your Table"/>
    <s v="product"/>
    <m/>
    <m/>
    <m/>
    <n v="0"/>
    <n v="1"/>
    <n v="1"/>
    <n v="0"/>
    <n v="0"/>
    <n v="0"/>
  </r>
  <r>
    <n v="5326111"/>
    <x v="80"/>
    <s v="Gabo &amp; Cinema"/>
    <s v="product"/>
    <m/>
    <m/>
    <m/>
    <n v="1"/>
    <n v="1"/>
    <n v="1"/>
    <n v="1"/>
    <n v="1"/>
    <n v="1"/>
  </r>
  <r>
    <n v="12203101"/>
    <x v="80"/>
    <s v="God"/>
    <s v="product"/>
    <m/>
    <m/>
    <m/>
    <n v="1"/>
    <n v="1"/>
    <n v="1"/>
    <n v="1"/>
    <n v="1"/>
    <n v="1"/>
  </r>
  <r>
    <n v="12219658"/>
    <x v="80"/>
    <s v="Guerrilla Voices"/>
    <s v="product"/>
    <m/>
    <m/>
    <m/>
    <n v="1"/>
    <n v="1"/>
    <n v="1"/>
    <n v="1"/>
    <n v="1"/>
    <n v="1"/>
  </r>
  <r>
    <n v="2707919"/>
    <x v="80"/>
    <s v="I Am From Chile"/>
    <s v="product"/>
    <m/>
    <m/>
    <m/>
    <n v="0"/>
    <n v="1"/>
    <n v="1"/>
    <n v="0"/>
    <n v="0"/>
    <n v="0"/>
  </r>
  <r>
    <n v="12219662"/>
    <x v="80"/>
    <s v="I Am the People"/>
    <s v="product"/>
    <m/>
    <m/>
    <m/>
    <n v="0"/>
    <n v="1"/>
    <n v="1"/>
    <n v="0"/>
    <n v="0"/>
    <n v="0"/>
  </r>
  <r>
    <n v="2444254"/>
    <x v="80"/>
    <s v="I Will Be Murdered"/>
    <s v="product"/>
    <m/>
    <m/>
    <m/>
    <n v="0"/>
    <n v="1"/>
    <n v="1"/>
    <n v="0"/>
    <n v="0"/>
    <n v="0"/>
  </r>
  <r>
    <n v="11283922"/>
    <x v="80"/>
    <s v="In Exile: A Family Film"/>
    <s v="product"/>
    <m/>
    <m/>
    <m/>
    <n v="1"/>
    <n v="1"/>
    <n v="1"/>
    <n v="1"/>
    <n v="1"/>
    <n v="1"/>
  </r>
  <r>
    <n v="1161002"/>
    <x v="80"/>
    <s v="Inner Borderlines"/>
    <s v="product"/>
    <m/>
    <m/>
    <m/>
    <n v="1"/>
    <n v="1"/>
    <n v="1"/>
    <n v="1"/>
    <n v="1"/>
    <n v="1"/>
  </r>
  <r>
    <n v="11262650"/>
    <x v="80"/>
    <s v="Inversion"/>
    <s v="product"/>
    <m/>
    <m/>
    <m/>
    <n v="1"/>
    <n v="1"/>
    <n v="1"/>
    <n v="0"/>
    <n v="1"/>
    <n v="0"/>
  </r>
  <r>
    <n v="4405235"/>
    <x v="80"/>
    <s v="Joaquin Sorolla: Journeys of Light"/>
    <s v="product"/>
    <m/>
    <m/>
    <m/>
    <n v="1"/>
    <n v="1"/>
    <n v="1"/>
    <n v="1"/>
    <n v="1"/>
    <n v="1"/>
  </r>
  <r>
    <n v="3555028"/>
    <x v="80"/>
    <s v="La Chiperita: By the Road"/>
    <s v="product"/>
    <m/>
    <m/>
    <m/>
    <n v="0"/>
    <n v="1"/>
    <n v="1"/>
    <n v="0"/>
    <n v="0"/>
    <n v="0"/>
  </r>
  <r>
    <n v="11283928"/>
    <x v="80"/>
    <s v="Liquid Truth"/>
    <s v="product"/>
    <m/>
    <m/>
    <m/>
    <n v="0"/>
    <n v="1"/>
    <n v="1"/>
    <n v="0"/>
    <n v="0"/>
    <n v="0"/>
  </r>
  <r>
    <n v="3151457"/>
    <x v="80"/>
    <s v="Marimbas from Hell"/>
    <s v="product"/>
    <m/>
    <m/>
    <m/>
    <n v="0"/>
    <n v="1"/>
    <n v="1"/>
    <n v="0"/>
    <n v="0"/>
    <n v="0"/>
  </r>
  <r>
    <n v="11306100"/>
    <x v="80"/>
    <s v="Militia Women"/>
    <s v="product"/>
    <m/>
    <m/>
    <m/>
    <n v="1"/>
    <n v="1"/>
    <n v="1"/>
    <n v="1"/>
    <n v="1"/>
    <n v="1"/>
  </r>
  <r>
    <n v="3555236"/>
    <x v="80"/>
    <s v="Murals"/>
    <s v="product"/>
    <m/>
    <m/>
    <m/>
    <n v="0"/>
    <n v="1"/>
    <n v="1"/>
    <n v="0"/>
    <n v="0"/>
    <n v="0"/>
  </r>
  <r>
    <n v="12219664"/>
    <x v="80"/>
    <s v="My Bolivia: Remembering What I Never Knew"/>
    <s v="product"/>
    <m/>
    <m/>
    <m/>
    <n v="1"/>
    <n v="1"/>
    <n v="1"/>
    <n v="1"/>
    <n v="1"/>
    <n v="1"/>
  </r>
  <r>
    <n v="11306104"/>
    <x v="80"/>
    <s v="My Home, in Libya"/>
    <s v="product"/>
    <m/>
    <m/>
    <m/>
    <n v="1"/>
    <n v="1"/>
    <n v="1"/>
    <n v="1"/>
    <n v="1"/>
    <n v="1"/>
  </r>
  <r>
    <n v="12219668"/>
    <x v="80"/>
    <s v="Neither Hero 0r Traitor"/>
    <s v="product"/>
    <m/>
    <m/>
    <m/>
    <n v="1"/>
    <n v="1"/>
    <n v="1"/>
    <n v="1"/>
    <n v="1"/>
    <n v="1"/>
  </r>
  <r>
    <n v="12219670"/>
    <x v="80"/>
    <s v="One or Two Questions"/>
    <s v="product"/>
    <m/>
    <m/>
    <m/>
    <n v="1"/>
    <n v="1"/>
    <n v="1"/>
    <n v="1"/>
    <n v="1"/>
    <n v="1"/>
  </r>
  <r>
    <n v="11306106"/>
    <x v="80"/>
    <s v="One Taxi Ride"/>
    <s v="product"/>
    <m/>
    <m/>
    <m/>
    <n v="1"/>
    <n v="1"/>
    <n v="1"/>
    <n v="1"/>
    <n v="1"/>
    <n v="1"/>
  </r>
  <r>
    <n v="1253692"/>
    <x v="80"/>
    <s v="Paradise"/>
    <s v="product"/>
    <m/>
    <m/>
    <m/>
    <n v="0"/>
    <n v="1"/>
    <n v="1"/>
    <n v="0"/>
    <n v="0"/>
    <n v="0"/>
  </r>
  <r>
    <n v="3498564"/>
    <x v="80"/>
    <s v="Red Gringo"/>
    <s v="product"/>
    <m/>
    <m/>
    <m/>
    <n v="1"/>
    <n v="1"/>
    <n v="1"/>
    <n v="1"/>
    <n v="1"/>
    <n v="1"/>
  </r>
  <r>
    <n v="6507032"/>
    <x v="80"/>
    <s v="Schools in Fight"/>
    <s v="product"/>
    <m/>
    <m/>
    <m/>
    <n v="1"/>
    <n v="1"/>
    <n v="1"/>
    <n v="1"/>
    <n v="1"/>
    <n v="1"/>
  </r>
  <r>
    <n v="6028825"/>
    <x v="80"/>
    <s v="Sealed Cargo"/>
    <s v="product"/>
    <m/>
    <m/>
    <m/>
    <n v="0"/>
    <n v="1"/>
    <n v="1"/>
    <n v="0"/>
    <n v="0"/>
    <n v="0"/>
  </r>
  <r>
    <n v="12219674"/>
    <x v="80"/>
    <s v="Stealing Rodin"/>
    <s v="product"/>
    <m/>
    <m/>
    <m/>
    <n v="1"/>
    <n v="1"/>
    <n v="1"/>
    <n v="1"/>
    <n v="1"/>
    <n v="1"/>
  </r>
  <r>
    <n v="4984682"/>
    <x v="80"/>
    <s v="Tania Libre"/>
    <s v="product"/>
    <m/>
    <m/>
    <m/>
    <n v="0"/>
    <n v="1"/>
    <n v="1"/>
    <n v="0"/>
    <n v="0"/>
    <n v="0"/>
  </r>
  <r>
    <n v="3534561"/>
    <x v="80"/>
    <s v="The Boss: Anatomy of a Crime"/>
    <s v="product"/>
    <m/>
    <m/>
    <m/>
    <n v="0"/>
    <n v="1"/>
    <n v="1"/>
    <n v="0"/>
    <n v="0"/>
    <n v="0"/>
  </r>
  <r>
    <n v="2722293"/>
    <x v="80"/>
    <s v="The Country of Fear"/>
    <s v="product"/>
    <m/>
    <m/>
    <m/>
    <n v="1"/>
    <n v="1"/>
    <n v="1"/>
    <n v="1"/>
    <n v="1"/>
    <n v="1"/>
  </r>
  <r>
    <n v="2895889"/>
    <x v="80"/>
    <s v="The Death of Jaime RoldÃ³s"/>
    <s v="product"/>
    <m/>
    <m/>
    <m/>
    <n v="0"/>
    <n v="1"/>
    <n v="1"/>
    <n v="0"/>
    <n v="0"/>
    <n v="0"/>
  </r>
  <r>
    <n v="3612678"/>
    <x v="80"/>
    <s v="The Death of Pi0chet"/>
    <s v="product"/>
    <m/>
    <m/>
    <m/>
    <n v="0"/>
    <n v="1"/>
    <n v="1"/>
    <n v="0"/>
    <n v="0"/>
    <n v="0"/>
  </r>
  <r>
    <n v="2637416"/>
    <x v="80"/>
    <s v="The Delay"/>
    <s v="product"/>
    <m/>
    <m/>
    <m/>
    <n v="0"/>
    <n v="1"/>
    <n v="1"/>
    <n v="0"/>
    <n v="0"/>
    <n v="0"/>
  </r>
  <r>
    <n v="3033245"/>
    <x v="80"/>
    <s v="The Eternauta's Wife"/>
    <s v="product"/>
    <m/>
    <m/>
    <m/>
    <n v="0"/>
    <n v="1"/>
    <n v="1"/>
    <n v="0"/>
    <n v="0"/>
    <n v="0"/>
  </r>
  <r>
    <n v="1144611"/>
    <x v="80"/>
    <s v="The Facilitator"/>
    <s v="product"/>
    <m/>
    <m/>
    <m/>
    <n v="0"/>
    <n v="1"/>
    <n v="1"/>
    <n v="0"/>
    <n v="0"/>
    <n v="0"/>
  </r>
  <r>
    <n v="12219680"/>
    <x v="80"/>
    <s v="The Foam of Days"/>
    <s v="product"/>
    <m/>
    <m/>
    <m/>
    <n v="1"/>
    <n v="1"/>
    <n v="1"/>
    <n v="1"/>
    <n v="1"/>
    <n v="1"/>
  </r>
  <r>
    <n v="5547891"/>
    <x v="80"/>
    <s v="The German Neighbor"/>
    <s v="product"/>
    <m/>
    <m/>
    <m/>
    <n v="0"/>
    <n v="1"/>
    <n v="1"/>
    <n v="0"/>
    <n v="0"/>
    <n v="0"/>
  </r>
  <r>
    <n v="6744598"/>
    <x v="80"/>
    <s v="The Invisible Hand"/>
    <s v="product"/>
    <m/>
    <m/>
    <m/>
    <n v="0"/>
    <n v="1"/>
    <n v="1"/>
    <n v="0"/>
    <n v="0"/>
    <n v="0"/>
  </r>
  <r>
    <n v="3612675"/>
    <x v="80"/>
    <s v="The Kid Who Lies"/>
    <s v="product"/>
    <m/>
    <m/>
    <m/>
    <n v="0"/>
    <n v="1"/>
    <n v="1"/>
    <n v="0"/>
    <n v="0"/>
    <n v="0"/>
  </r>
  <r>
    <n v="3351448"/>
    <x v="80"/>
    <s v="The Metal Stork"/>
    <s v="product"/>
    <m/>
    <m/>
    <m/>
    <n v="0"/>
    <n v="1"/>
    <n v="1"/>
    <n v="0"/>
    <n v="0"/>
    <n v="0"/>
  </r>
  <r>
    <n v="2826250"/>
    <x v="80"/>
    <s v="The Naked Screen"/>
    <s v="product"/>
    <m/>
    <m/>
    <m/>
    <n v="1"/>
    <n v="1"/>
    <n v="1"/>
    <n v="1"/>
    <n v="1"/>
    <n v="1"/>
  </r>
  <r>
    <n v="2835209"/>
    <x v="80"/>
    <s v="The Spirit of the Ancestors"/>
    <s v="product"/>
    <m/>
    <m/>
    <m/>
    <n v="1"/>
    <n v="1"/>
    <n v="1"/>
    <n v="1"/>
    <n v="1"/>
    <n v="1"/>
  </r>
  <r>
    <n v="11283878"/>
    <x v="80"/>
    <s v="The Territories"/>
    <s v="product"/>
    <m/>
    <m/>
    <m/>
    <n v="0"/>
    <n v="1"/>
    <n v="1"/>
    <n v="0"/>
    <n v="0"/>
    <n v="0"/>
  </r>
  <r>
    <n v="2835207"/>
    <x v="80"/>
    <s v="The Travel Agent"/>
    <s v="product"/>
    <m/>
    <m/>
    <m/>
    <n v="1"/>
    <n v="1"/>
    <n v="1"/>
    <n v="1"/>
    <n v="0"/>
    <n v="0"/>
  </r>
  <r>
    <n v="1161004"/>
    <x v="80"/>
    <s v="Triana, Pure and Pure"/>
    <s v="product"/>
    <m/>
    <m/>
    <m/>
    <n v="1"/>
    <n v="1"/>
    <n v="1"/>
    <n v="1"/>
    <n v="1"/>
    <n v="1"/>
  </r>
  <r>
    <n v="2563395"/>
    <x v="80"/>
    <s v="When a Tree Falls"/>
    <s v="product"/>
    <m/>
    <m/>
    <m/>
    <n v="0"/>
    <n v="1"/>
    <n v="1"/>
    <n v="0"/>
    <n v="0"/>
    <n v="0"/>
  </r>
  <r>
    <n v="3498562"/>
    <x v="80"/>
    <s v="With My Heart in Yambo"/>
    <s v="product"/>
    <m/>
    <m/>
    <m/>
    <n v="0"/>
    <n v="1"/>
    <n v="1"/>
    <n v="0"/>
    <n v="0"/>
    <n v="0"/>
  </r>
  <r>
    <n v="6507040"/>
    <x v="80"/>
    <s v="Your Parents Will Come Back"/>
    <s v="product"/>
    <m/>
    <m/>
    <m/>
    <n v="1"/>
    <n v="1"/>
    <n v="1"/>
    <n v="1"/>
    <n v="1"/>
    <n v="1"/>
  </r>
  <r>
    <n v="12134300"/>
    <x v="81"/>
    <s v="Croupier"/>
    <s v="product"/>
    <m/>
    <m/>
    <m/>
    <n v="0"/>
    <n v="1"/>
    <n v="1"/>
    <n v="0"/>
    <n v="0"/>
    <n v="0"/>
  </r>
  <r>
    <n v="11438107"/>
    <x v="81"/>
    <s v="Mr. Jealousy"/>
    <s v="product"/>
    <m/>
    <m/>
    <m/>
    <n v="0"/>
    <n v="1"/>
    <n v="1"/>
    <n v="0"/>
    <n v="0"/>
    <n v="0"/>
  </r>
  <r>
    <n v="11760258"/>
    <x v="81"/>
    <s v="The Accountant of Auschwitz"/>
    <s v="product"/>
    <m/>
    <m/>
    <m/>
    <n v="0"/>
    <n v="1"/>
    <n v="1"/>
    <n v="0"/>
    <n v="0"/>
    <n v="0"/>
  </r>
  <r>
    <n v="12188290"/>
    <x v="81"/>
    <s v="Time Warp Part I â€“ Midnight Madness"/>
    <s v="product"/>
    <m/>
    <m/>
    <m/>
    <n v="0"/>
    <n v="1"/>
    <n v="1"/>
    <n v="0"/>
    <n v="0"/>
    <n v="0"/>
  </r>
  <r>
    <n v="12188292"/>
    <x v="81"/>
    <s v="Time Warp Vol 2 â€“ Horror &amp; Sci-Fi"/>
    <s v="product"/>
    <m/>
    <m/>
    <m/>
    <n v="0"/>
    <n v="1"/>
    <n v="1"/>
    <n v="0"/>
    <n v="0"/>
    <n v="0"/>
  </r>
  <r>
    <n v="12188294"/>
    <x v="81"/>
    <s v="Time Warp Vol 3 â€“ Comedy &amp; Camp"/>
    <s v="product"/>
    <m/>
    <m/>
    <m/>
    <n v="0"/>
    <n v="1"/>
    <n v="1"/>
    <n v="0"/>
    <n v="0"/>
    <n v="0"/>
  </r>
  <r>
    <n v="11438109"/>
    <x v="81"/>
    <s v="Where the Red Fern Grows"/>
    <s v="product"/>
    <m/>
    <m/>
    <m/>
    <n v="0"/>
    <n v="1"/>
    <n v="1"/>
    <n v="0"/>
    <n v="0"/>
    <n v="0"/>
  </r>
  <r>
    <n v="1041686"/>
    <x v="82"/>
    <s v="A Dying Shame"/>
    <s v="product"/>
    <m/>
    <m/>
    <m/>
    <n v="1"/>
    <n v="0"/>
    <n v="0"/>
    <n v="1"/>
    <n v="0"/>
    <n v="0"/>
  </r>
  <r>
    <n v="1042414"/>
    <x v="82"/>
    <s v="A Sense Of Place"/>
    <s v="product"/>
    <m/>
    <m/>
    <m/>
    <n v="1"/>
    <n v="1"/>
    <n v="1"/>
    <n v="1"/>
    <n v="1"/>
    <n v="1"/>
  </r>
  <r>
    <n v="1042328"/>
    <x v="82"/>
    <s v="A Shift In Perception"/>
    <s v="product"/>
    <m/>
    <m/>
    <m/>
    <n v="1"/>
    <n v="0"/>
    <n v="0"/>
    <n v="1"/>
    <n v="0"/>
    <n v="0"/>
  </r>
  <r>
    <n v="1080414"/>
    <x v="82"/>
    <s v="A Smarter Country"/>
    <s v="product"/>
    <m/>
    <m/>
    <m/>
    <n v="1"/>
    <n v="1"/>
    <n v="1"/>
    <n v="1"/>
    <n v="1"/>
    <n v="1"/>
  </r>
  <r>
    <n v="1041702"/>
    <x v="82"/>
    <s v="A Wife Among Wives"/>
    <s v="product"/>
    <m/>
    <m/>
    <m/>
    <n v="1"/>
    <n v="0"/>
    <n v="0"/>
    <n v="1"/>
    <n v="0"/>
    <n v="0"/>
  </r>
  <r>
    <n v="1041852"/>
    <x v="82"/>
    <s v="Across The Plateau"/>
    <s v="product"/>
    <m/>
    <m/>
    <m/>
    <n v="1"/>
    <n v="1"/>
    <n v="1"/>
    <n v="1"/>
    <n v="1"/>
    <n v="1"/>
  </r>
  <r>
    <n v="1156210"/>
    <x v="82"/>
    <s v="Algorithms"/>
    <s v="product"/>
    <m/>
    <m/>
    <m/>
    <n v="1"/>
    <n v="0"/>
    <n v="0"/>
    <n v="1"/>
    <n v="0"/>
    <n v="0"/>
  </r>
  <r>
    <n v="1116553"/>
    <x v="82"/>
    <s v="Allies"/>
    <s v="product"/>
    <m/>
    <m/>
    <m/>
    <n v="1"/>
    <n v="1"/>
    <n v="1"/>
    <n v="1"/>
    <n v="1"/>
    <n v="1"/>
  </r>
  <r>
    <n v="12203116"/>
    <x v="82"/>
    <s v="Animating Aeroplane Jelly"/>
    <s v="product"/>
    <m/>
    <m/>
    <m/>
    <n v="1"/>
    <n v="1"/>
    <n v="1"/>
    <n v="1"/>
    <n v="1"/>
    <n v="1"/>
  </r>
  <r>
    <n v="1121780"/>
    <x v="82"/>
    <s v="Arnav at Six"/>
    <s v="product"/>
    <m/>
    <m/>
    <m/>
    <n v="1"/>
    <n v="0"/>
    <n v="0"/>
    <n v="1"/>
    <n v="0"/>
    <n v="0"/>
  </r>
  <r>
    <n v="1150745"/>
    <x v="82"/>
    <s v="Bach in Auschwitz"/>
    <s v="product"/>
    <m/>
    <m/>
    <m/>
    <n v="1"/>
    <n v="1"/>
    <n v="1"/>
    <n v="1"/>
    <n v="0"/>
    <n v="0"/>
  </r>
  <r>
    <n v="6396268"/>
    <x v="82"/>
    <s v="Baxter And Me"/>
    <s v="product"/>
    <m/>
    <m/>
    <m/>
    <n v="1"/>
    <n v="0"/>
    <n v="0"/>
    <n v="1"/>
    <n v="0"/>
    <n v="0"/>
  </r>
  <r>
    <n v="1042254"/>
    <x v="82"/>
    <s v="Berkeley In The Sixties"/>
    <s v="product"/>
    <m/>
    <m/>
    <m/>
    <n v="1"/>
    <n v="0"/>
    <n v="0"/>
    <n v="1"/>
    <n v="0"/>
    <n v="0"/>
  </r>
  <r>
    <n v="1041688"/>
    <x v="82"/>
    <s v="Betelnut Bisnis"/>
    <s v="product"/>
    <m/>
    <m/>
    <m/>
    <n v="1"/>
    <n v="1"/>
    <n v="1"/>
    <n v="1"/>
    <n v="1"/>
    <n v="1"/>
  </r>
  <r>
    <n v="1042240"/>
    <x v="82"/>
    <s v="Big All At Once - Entering Adulthood"/>
    <s v="product"/>
    <m/>
    <m/>
    <m/>
    <n v="1"/>
    <n v="0"/>
    <n v="0"/>
    <n v="1"/>
    <n v="0"/>
    <n v="0"/>
  </r>
  <r>
    <n v="2490365"/>
    <x v="82"/>
    <s v="Big Bad Love"/>
    <s v="product"/>
    <m/>
    <m/>
    <m/>
    <n v="1"/>
    <n v="1"/>
    <n v="1"/>
    <n v="1"/>
    <n v="1"/>
    <n v="1"/>
  </r>
  <r>
    <n v="1042362"/>
    <x v="82"/>
    <s v="Big Girls Don't Cry"/>
    <s v="product"/>
    <m/>
    <m/>
    <m/>
    <n v="1"/>
    <n v="1"/>
    <n v="1"/>
    <n v="1"/>
    <n v="1"/>
    <n v="1"/>
  </r>
  <r>
    <n v="1067072"/>
    <x v="82"/>
    <s v="Bikpela Bagarap: Big Damage"/>
    <s v="product"/>
    <m/>
    <m/>
    <m/>
    <n v="1"/>
    <n v="0"/>
    <n v="0"/>
    <n v="1"/>
    <n v="0"/>
    <n v="0"/>
  </r>
  <r>
    <n v="1041858"/>
    <x v="82"/>
    <s v="Billal"/>
    <s v="product"/>
    <m/>
    <m/>
    <m/>
    <n v="1"/>
    <n v="1"/>
    <n v="1"/>
    <n v="1"/>
    <n v="1"/>
    <n v="1"/>
  </r>
  <r>
    <n v="1222140"/>
    <x v="82"/>
    <s v="Blood On The Coal - The Queensland Coalfields"/>
    <s v="product"/>
    <m/>
    <m/>
    <m/>
    <n v="1"/>
    <n v="0"/>
    <n v="0"/>
    <n v="1"/>
    <n v="0"/>
    <n v="0"/>
  </r>
  <r>
    <n v="1041726"/>
    <x v="82"/>
    <s v="Bridewealth For A Goddess"/>
    <s v="product"/>
    <m/>
    <m/>
    <m/>
    <n v="1"/>
    <n v="0"/>
    <n v="0"/>
    <n v="1"/>
    <n v="0"/>
    <n v="0"/>
  </r>
  <r>
    <n v="3874842"/>
    <x v="82"/>
    <s v="Bullying Cultures"/>
    <s v="product"/>
    <m/>
    <m/>
    <m/>
    <n v="1"/>
    <n v="1"/>
    <n v="1"/>
    <n v="1"/>
    <n v="1"/>
    <n v="1"/>
  </r>
  <r>
    <n v="1041826"/>
    <x v="82"/>
    <s v="Business Behind Bars"/>
    <s v="product"/>
    <m/>
    <m/>
    <m/>
    <n v="1"/>
    <n v="0"/>
    <n v="0"/>
    <n v="1"/>
    <n v="0"/>
    <n v="0"/>
  </r>
  <r>
    <n v="1042286"/>
    <x v="82"/>
    <s v="But We Are Strong"/>
    <s v="product"/>
    <m/>
    <m/>
    <m/>
    <n v="1"/>
    <n v="0"/>
    <n v="0"/>
    <n v="1"/>
    <n v="0"/>
    <n v="0"/>
  </r>
  <r>
    <n v="1041896"/>
    <x v="82"/>
    <s v="Butoh: Piercing the Mask"/>
    <s v="product"/>
    <m/>
    <m/>
    <m/>
    <n v="1"/>
    <n v="1"/>
    <n v="0"/>
    <n v="1"/>
    <n v="0"/>
    <n v="0"/>
  </r>
  <r>
    <n v="1274201"/>
    <x v="82"/>
    <s v="ByÂ CompassÂ and Quran"/>
    <s v="product"/>
    <m/>
    <m/>
    <m/>
    <n v="1"/>
    <n v="0"/>
    <n v="0"/>
    <n v="1"/>
    <n v="0"/>
    <n v="0"/>
  </r>
  <r>
    <n v="1041752"/>
    <x v="82"/>
    <s v="Camera Natura"/>
    <s v="product"/>
    <m/>
    <m/>
    <m/>
    <n v="1"/>
    <n v="0"/>
    <n v="0"/>
    <n v="1"/>
    <n v="0"/>
    <n v="0"/>
  </r>
  <r>
    <n v="1080410"/>
    <x v="82"/>
    <s v="Canning Paradise"/>
    <s v="product"/>
    <m/>
    <m/>
    <m/>
    <n v="1"/>
    <n v="0"/>
    <n v="0"/>
    <n v="1"/>
    <n v="0"/>
    <n v="0"/>
  </r>
  <r>
    <n v="1127992"/>
    <x v="82"/>
    <s v="Caring For The Lagoon"/>
    <s v="product"/>
    <m/>
    <m/>
    <m/>
    <n v="1"/>
    <n v="0"/>
    <n v="0"/>
    <n v="1"/>
    <n v="0"/>
    <n v="0"/>
  </r>
  <r>
    <n v="1041712"/>
    <x v="82"/>
    <s v="Celso and Cora - A Manila Story"/>
    <s v="product"/>
    <m/>
    <m/>
    <m/>
    <n v="1"/>
    <n v="0"/>
    <n v="0"/>
    <n v="1"/>
    <n v="0"/>
    <n v="0"/>
  </r>
  <r>
    <n v="1042242"/>
    <x v="82"/>
    <s v="Chasing God"/>
    <s v="product"/>
    <m/>
    <m/>
    <m/>
    <n v="1"/>
    <n v="1"/>
    <n v="1"/>
    <n v="1"/>
    <n v="1"/>
    <n v="1"/>
  </r>
  <r>
    <n v="1059349"/>
    <x v="82"/>
    <s v="Clay"/>
    <s v="product"/>
    <m/>
    <m/>
    <m/>
    <n v="1"/>
    <n v="1"/>
    <n v="1"/>
    <n v="1"/>
    <n v="1"/>
    <n v="1"/>
  </r>
  <r>
    <n v="1387827"/>
    <x v="82"/>
    <s v="Corn Island"/>
    <s v="product"/>
    <m/>
    <m/>
    <m/>
    <n v="1"/>
    <n v="0"/>
    <n v="0"/>
    <n v="1"/>
    <n v="0"/>
    <n v="0"/>
  </r>
  <r>
    <n v="4068765"/>
    <x v="82"/>
    <s v="Creating a Monster"/>
    <s v="product"/>
    <m/>
    <m/>
    <m/>
    <n v="1"/>
    <n v="1"/>
    <n v="1"/>
    <n v="1"/>
    <n v="1"/>
    <n v="1"/>
  </r>
  <r>
    <n v="1402285"/>
    <x v="82"/>
    <s v="Dancers Were Only Allowed to Dance"/>
    <s v="product"/>
    <m/>
    <m/>
    <s v="1216751 - My Mother's Village and the Sri Lanka Series"/>
    <n v="1"/>
    <n v="1"/>
    <n v="1"/>
    <n v="1"/>
    <n v="0"/>
    <n v="0"/>
  </r>
  <r>
    <n v="1050676"/>
    <x v="82"/>
    <s v="Dark to Light: Saving Burma's E1"/>
    <s v="product"/>
    <m/>
    <m/>
    <m/>
    <n v="1"/>
    <n v="0"/>
    <n v="0"/>
    <n v="1"/>
    <n v="0"/>
    <n v="0"/>
  </r>
  <r>
    <n v="1041642"/>
    <x v="82"/>
    <s v="Dealing With The Demon"/>
    <s v="product"/>
    <m/>
    <m/>
    <m/>
    <n v="1"/>
    <n v="0"/>
    <n v="0"/>
    <n v="1"/>
    <n v="0"/>
    <n v="0"/>
  </r>
  <r>
    <n v="1346659"/>
    <x v="82"/>
    <s v="Dogs of Democracy"/>
    <s v="product"/>
    <m/>
    <m/>
    <m/>
    <n v="1"/>
    <n v="0"/>
    <n v="0"/>
    <n v="1"/>
    <n v="1"/>
    <n v="1"/>
  </r>
  <r>
    <n v="1042032"/>
    <x v="82"/>
    <s v="Don't Call Me Girlie"/>
    <s v="product"/>
    <m/>
    <m/>
    <m/>
    <n v="1"/>
    <n v="0"/>
    <n v="0"/>
    <n v="1"/>
    <n v="0"/>
    <n v="0"/>
  </r>
  <r>
    <n v="1041660"/>
    <x v="82"/>
    <s v="Drama School"/>
    <s v="product"/>
    <m/>
    <m/>
    <m/>
    <n v="1"/>
    <n v="0"/>
    <n v="0"/>
    <n v="1"/>
    <n v="0"/>
    <n v="0"/>
  </r>
  <r>
    <n v="1041902"/>
    <x v="82"/>
    <s v="Driving With Richard"/>
    <s v="product"/>
    <m/>
    <m/>
    <m/>
    <n v="1"/>
    <n v="1"/>
    <n v="1"/>
    <n v="1"/>
    <n v="1"/>
    <n v="1"/>
  </r>
  <r>
    <n v="1073009"/>
    <x v="82"/>
    <s v="End of the Rainbow"/>
    <s v="product"/>
    <m/>
    <m/>
    <m/>
    <n v="1"/>
    <n v="0"/>
    <n v="0"/>
    <n v="1"/>
    <n v="0"/>
    <n v="0"/>
  </r>
  <r>
    <n v="7007293"/>
    <x v="82"/>
    <s v="Escher: Journey Into Infinity"/>
    <s v="product"/>
    <m/>
    <m/>
    <m/>
    <n v="1"/>
    <n v="0"/>
    <n v="0"/>
    <n v="1"/>
    <n v="0"/>
    <n v="0"/>
  </r>
  <r>
    <n v="1352770"/>
    <x v="82"/>
    <s v="Ever the Land"/>
    <s v="product"/>
    <m/>
    <m/>
    <m/>
    <n v="1"/>
    <n v="0"/>
    <n v="0"/>
    <n v="1"/>
    <n v="0"/>
    <n v="0"/>
  </r>
  <r>
    <n v="1122597"/>
    <x v="82"/>
    <s v="E-Wasteland"/>
    <s v="product"/>
    <m/>
    <m/>
    <m/>
    <n v="1"/>
    <n v="0"/>
    <n v="0"/>
    <n v="1"/>
    <n v="0"/>
    <n v="0"/>
  </r>
  <r>
    <n v="1041974"/>
    <x v="82"/>
    <s v="Exile In Sarajevo"/>
    <s v="product"/>
    <m/>
    <m/>
    <m/>
    <n v="1"/>
    <n v="0"/>
    <n v="0"/>
    <n v="1"/>
    <n v="0"/>
    <n v="0"/>
  </r>
  <r>
    <n v="1041862"/>
    <x v="82"/>
    <s v="Facing The Demons"/>
    <s v="product"/>
    <m/>
    <m/>
    <m/>
    <n v="1"/>
    <n v="1"/>
    <n v="1"/>
    <n v="1"/>
    <n v="1"/>
    <n v="1"/>
  </r>
  <r>
    <n v="1042350"/>
    <x v="82"/>
    <s v="Family Foibles: Mick's Gift"/>
    <s v="product"/>
    <m/>
    <m/>
    <m/>
    <n v="1"/>
    <n v="1"/>
    <n v="1"/>
    <n v="1"/>
    <n v="1"/>
    <n v="1"/>
  </r>
  <r>
    <n v="1042352"/>
    <x v="82"/>
    <s v="Family Foibles: My Mother Nancy"/>
    <s v="product"/>
    <m/>
    <m/>
    <m/>
    <n v="1"/>
    <n v="1"/>
    <n v="1"/>
    <n v="1"/>
    <n v="1"/>
    <n v="1"/>
  </r>
  <r>
    <n v="1042356"/>
    <x v="82"/>
    <s v="Family Foibles: The Woodcutter's Son"/>
    <s v="product"/>
    <m/>
    <m/>
    <m/>
    <n v="1"/>
    <n v="1"/>
    <n v="1"/>
    <n v="1"/>
    <n v="1"/>
    <n v="1"/>
  </r>
  <r>
    <n v="1042354"/>
    <x v="82"/>
    <s v="Family Foibles: Upstairs Downstairs"/>
    <s v="product"/>
    <m/>
    <m/>
    <m/>
    <n v="1"/>
    <n v="1"/>
    <n v="1"/>
    <n v="1"/>
    <n v="1"/>
    <n v="1"/>
  </r>
  <r>
    <n v="1041998"/>
    <x v="82"/>
    <s v="Fifty Years Of Silence"/>
    <s v="product"/>
    <m/>
    <m/>
    <m/>
    <n v="1"/>
    <n v="1"/>
    <n v="1"/>
    <n v="1"/>
    <n v="1"/>
    <n v="1"/>
  </r>
  <r>
    <n v="1041924"/>
    <x v="82"/>
    <s v="Final Insult"/>
    <s v="product"/>
    <m/>
    <m/>
    <m/>
    <n v="1"/>
    <n v="1"/>
    <n v="1"/>
    <n v="1"/>
    <n v="1"/>
    <n v="1"/>
  </r>
  <r>
    <n v="1112653"/>
    <x v="82"/>
    <s v="First Mission"/>
    <s v="product"/>
    <m/>
    <m/>
    <m/>
    <n v="1"/>
    <n v="1"/>
    <n v="1"/>
    <n v="1"/>
    <n v="1"/>
    <n v="1"/>
  </r>
  <r>
    <n v="1402289"/>
    <x v="82"/>
    <s v="Fishermen of Duwa"/>
    <s v="product"/>
    <m/>
    <m/>
    <s v="1216751 - My Mother's Village and the Sri Lanka Series"/>
    <n v="1"/>
    <n v="1"/>
    <n v="1"/>
    <n v="1"/>
    <n v="0"/>
    <n v="0"/>
  </r>
  <r>
    <n v="1042034"/>
    <x v="82"/>
    <s v="For Love Or Money"/>
    <s v="product"/>
    <m/>
    <m/>
    <m/>
    <n v="1"/>
    <n v="0"/>
    <n v="0"/>
    <n v="1"/>
    <n v="0"/>
    <n v="0"/>
  </r>
  <r>
    <n v="1041880"/>
    <x v="82"/>
    <s v="For The Defence"/>
    <s v="product"/>
    <m/>
    <m/>
    <m/>
    <n v="1"/>
    <n v="0"/>
    <n v="0"/>
    <n v="1"/>
    <n v="0"/>
    <n v="0"/>
  </r>
  <r>
    <n v="1081020"/>
    <x v="82"/>
    <s v="Forgotten Bird of Paradise"/>
    <s v="product"/>
    <m/>
    <m/>
    <m/>
    <n v="1"/>
    <n v="0"/>
    <n v="0"/>
    <n v="1"/>
    <n v="0"/>
    <n v="0"/>
  </r>
  <r>
    <n v="1402287"/>
    <x v="82"/>
    <s v="Four Women"/>
    <s v="product"/>
    <m/>
    <m/>
    <s v="1216751 - My Mother's Village and the Sri Lanka Series"/>
    <n v="1"/>
    <n v="1"/>
    <n v="1"/>
    <n v="1"/>
    <n v="0"/>
    <n v="0"/>
  </r>
  <r>
    <n v="1235017"/>
    <x v="82"/>
    <s v="Freedom Stories"/>
    <s v="product"/>
    <m/>
    <m/>
    <m/>
    <n v="1"/>
    <n v="1"/>
    <n v="1"/>
    <n v="1"/>
    <n v="1"/>
    <n v="1"/>
  </r>
  <r>
    <n v="1042064"/>
    <x v="82"/>
    <s v="Friends &amp; Enemies"/>
    <s v="product"/>
    <m/>
    <m/>
    <m/>
    <n v="1"/>
    <n v="1"/>
    <n v="1"/>
    <n v="1"/>
    <n v="1"/>
    <n v="1"/>
  </r>
  <r>
    <n v="6644704"/>
    <x v="82"/>
    <s v="From Under the Rubble"/>
    <s v="product"/>
    <m/>
    <m/>
    <m/>
    <n v="1"/>
    <n v="0"/>
    <n v="0"/>
    <n v="1"/>
    <n v="0"/>
    <n v="0"/>
  </r>
  <r>
    <n v="1104758"/>
    <x v="82"/>
    <s v="Gamarada"/>
    <s v="product"/>
    <m/>
    <m/>
    <m/>
    <n v="1"/>
    <n v="1"/>
    <n v="1"/>
    <n v="1"/>
    <n v="0"/>
    <n v="0"/>
  </r>
  <r>
    <n v="1041646"/>
    <x v="82"/>
    <s v="Gandhi's Children"/>
    <s v="product"/>
    <m/>
    <m/>
    <m/>
    <n v="1"/>
    <n v="0"/>
    <n v="0"/>
    <n v="1"/>
    <n v="0"/>
    <n v="0"/>
  </r>
  <r>
    <n v="1186970"/>
    <x v="82"/>
    <s v="Girls' Tales: Women Discuss Schooling"/>
    <s v="product"/>
    <m/>
    <m/>
    <m/>
    <n v="1"/>
    <n v="1"/>
    <n v="1"/>
    <n v="1"/>
    <n v="1"/>
    <n v="1"/>
  </r>
  <r>
    <n v="1042046"/>
    <x v="82"/>
    <s v="Gough Whitlam: In His Own Words"/>
    <s v="product"/>
    <m/>
    <m/>
    <m/>
    <n v="1"/>
    <n v="1"/>
    <n v="1"/>
    <n v="1"/>
    <n v="1"/>
    <n v="1"/>
  </r>
  <r>
    <n v="1091627"/>
    <x v="82"/>
    <s v="Hand - Drawn Histories: The Films of Lee Whitmore"/>
    <s v="product"/>
    <m/>
    <m/>
    <m/>
    <n v="1"/>
    <n v="1"/>
    <n v="1"/>
    <n v="1"/>
    <n v="1"/>
    <n v="1"/>
  </r>
  <r>
    <n v="1042012"/>
    <x v="82"/>
    <s v="Handmaidens and Battleaxes - The Real Story of Nursing"/>
    <s v="product"/>
    <m/>
    <m/>
    <m/>
    <n v="1"/>
    <n v="1"/>
    <n v="1"/>
    <n v="1"/>
    <n v="1"/>
    <n v="1"/>
  </r>
  <r>
    <n v="1237491"/>
    <x v="82"/>
    <s v="Hanging Australia"/>
    <s v="product"/>
    <m/>
    <m/>
    <m/>
    <n v="1"/>
    <n v="0"/>
    <n v="0"/>
    <n v="1"/>
    <n v="0"/>
    <n v="0"/>
  </r>
  <r>
    <n v="1042074"/>
    <x v="82"/>
    <s v="Hephzibah"/>
    <s v="product"/>
    <m/>
    <m/>
    <m/>
    <n v="1"/>
    <n v="0"/>
    <n v="0"/>
    <n v="1"/>
    <n v="0"/>
    <n v="0"/>
  </r>
  <r>
    <n v="1050634"/>
    <x v="82"/>
    <s v="Higher Education"/>
    <s v="product"/>
    <m/>
    <m/>
    <m/>
    <n v="1"/>
    <n v="0"/>
    <n v="0"/>
    <n v="1"/>
    <n v="0"/>
    <n v="0"/>
  </r>
  <r>
    <n v="7007288"/>
    <x v="82"/>
    <s v="Home by Christmas"/>
    <s v="product"/>
    <m/>
    <m/>
    <m/>
    <n v="1"/>
    <n v="0"/>
    <n v="0"/>
    <n v="1"/>
    <n v="0"/>
    <n v="0"/>
  </r>
  <r>
    <n v="1042038"/>
    <x v="82"/>
    <s v="Homemade History"/>
    <s v="product"/>
    <m/>
    <m/>
    <m/>
    <n v="1"/>
    <n v="0"/>
    <n v="0"/>
    <n v="1"/>
    <n v="0"/>
    <n v="0"/>
  </r>
  <r>
    <n v="1073449"/>
    <x v="82"/>
    <s v="Hope"/>
    <s v="product"/>
    <m/>
    <m/>
    <m/>
    <n v="1"/>
    <n v="1"/>
    <n v="1"/>
    <n v="1"/>
    <n v="1"/>
    <n v="1"/>
  </r>
  <r>
    <n v="1041890"/>
    <x v="82"/>
    <s v="Hope In A Slingshot"/>
    <s v="product"/>
    <m/>
    <m/>
    <m/>
    <n v="1"/>
    <n v="1"/>
    <n v="1"/>
    <n v="1"/>
    <n v="1"/>
    <n v="1"/>
  </r>
  <r>
    <n v="3498551"/>
    <x v="82"/>
    <s v="Hope Road"/>
    <s v="product"/>
    <m/>
    <m/>
    <m/>
    <n v="1"/>
    <n v="1"/>
    <n v="1"/>
    <n v="1"/>
    <n v="1"/>
    <n v="1"/>
  </r>
  <r>
    <n v="1041964"/>
    <x v="82"/>
    <s v="Hybrid Life - Tape 1 of 3"/>
    <s v="product"/>
    <m/>
    <m/>
    <m/>
    <n v="1"/>
    <n v="0"/>
    <n v="0"/>
    <n v="1"/>
    <n v="0"/>
    <n v="0"/>
  </r>
  <r>
    <n v="1041962"/>
    <x v="82"/>
    <s v="Hybrid Life - Tape 2 of 3"/>
    <s v="product"/>
    <m/>
    <m/>
    <m/>
    <n v="1"/>
    <n v="0"/>
    <n v="0"/>
    <n v="1"/>
    <n v="0"/>
    <n v="0"/>
  </r>
  <r>
    <n v="1041954"/>
    <x v="82"/>
    <s v="Hybrid Life - Tape 3 of 3"/>
    <s v="product"/>
    <m/>
    <m/>
    <m/>
    <n v="1"/>
    <n v="0"/>
    <n v="0"/>
    <n v="1"/>
    <n v="0"/>
    <n v="0"/>
  </r>
  <r>
    <n v="1059343"/>
    <x v="82"/>
    <s v="Il Contratto"/>
    <s v="product"/>
    <m/>
    <m/>
    <m/>
    <n v="1"/>
    <n v="1"/>
    <n v="1"/>
    <n v="1"/>
    <n v="1"/>
    <n v="1"/>
  </r>
  <r>
    <n v="1042264"/>
    <x v="82"/>
    <s v="Into the Shadows"/>
    <s v="product"/>
    <m/>
    <m/>
    <m/>
    <n v="1"/>
    <n v="1"/>
    <n v="1"/>
    <n v="1"/>
    <n v="1"/>
    <n v="1"/>
  </r>
  <r>
    <n v="1041708"/>
    <x v="82"/>
    <s v="Kama Wosi"/>
    <s v="product"/>
    <m/>
    <m/>
    <m/>
    <n v="1"/>
    <n v="0"/>
    <n v="0"/>
    <n v="1"/>
    <n v="0"/>
    <n v="0"/>
  </r>
  <r>
    <n v="1041834"/>
    <x v="82"/>
    <s v="Killing Priscilla"/>
    <s v="product"/>
    <m/>
    <m/>
    <m/>
    <n v="1"/>
    <n v="0"/>
    <n v="0"/>
    <n v="1"/>
    <n v="0"/>
    <n v="0"/>
  </r>
  <r>
    <n v="4214571"/>
    <x v="82"/>
    <s v="Kings of Baxter"/>
    <s v="product"/>
    <m/>
    <m/>
    <m/>
    <n v="1"/>
    <n v="1"/>
    <n v="1"/>
    <n v="1"/>
    <n v="0"/>
    <n v="0"/>
  </r>
  <r>
    <n v="1041724"/>
    <x v="82"/>
    <s v="Koriam's Law"/>
    <s v="product"/>
    <m/>
    <m/>
    <m/>
    <n v="1"/>
    <n v="0"/>
    <n v="0"/>
    <n v="1"/>
    <n v="0"/>
    <n v="0"/>
  </r>
  <r>
    <n v="1079559"/>
    <x v="82"/>
    <s v="Lempad of Bali"/>
    <s v="product"/>
    <m/>
    <m/>
    <m/>
    <n v="1"/>
    <n v="1"/>
    <n v="1"/>
    <n v="1"/>
    <n v="1"/>
    <n v="1"/>
  </r>
  <r>
    <n v="6396273"/>
    <x v="82"/>
    <s v="Life is a Very Strange Thing"/>
    <s v="product"/>
    <m/>
    <m/>
    <m/>
    <n v="1"/>
    <n v="0"/>
    <n v="0"/>
    <n v="1"/>
    <n v="0"/>
    <n v="0"/>
  </r>
  <r>
    <n v="1041894"/>
    <x v="82"/>
    <s v="Life's Burning Desire"/>
    <s v="product"/>
    <m/>
    <m/>
    <m/>
    <n v="1"/>
    <n v="1"/>
    <n v="1"/>
    <n v="1"/>
    <n v="1"/>
    <n v="1"/>
  </r>
  <r>
    <n v="12110052"/>
    <x v="82"/>
    <s v="Lili"/>
    <s v="product"/>
    <m/>
    <m/>
    <m/>
    <n v="1"/>
    <n v="1"/>
    <n v="1"/>
    <n v="1"/>
    <n v="1"/>
    <n v="1"/>
  </r>
  <r>
    <n v="1042176"/>
    <x v="82"/>
    <s v="Lockout"/>
    <s v="product"/>
    <m/>
    <m/>
    <m/>
    <n v="1"/>
    <n v="0"/>
    <n v="0"/>
    <n v="1"/>
    <n v="0"/>
    <n v="0"/>
  </r>
  <r>
    <n v="1166769"/>
    <x v="82"/>
    <s v="Looking for Light"/>
    <s v="product"/>
    <m/>
    <m/>
    <m/>
    <n v="1"/>
    <n v="0"/>
    <n v="0"/>
    <n v="1"/>
    <n v="0"/>
    <n v="0"/>
  </r>
  <r>
    <n v="1041694"/>
    <x v="82"/>
    <s v="Lorang's Way"/>
    <s v="product"/>
    <m/>
    <m/>
    <m/>
    <n v="1"/>
    <n v="0"/>
    <n v="0"/>
    <n v="1"/>
    <n v="0"/>
    <n v="0"/>
  </r>
  <r>
    <n v="1063732"/>
    <x v="82"/>
    <s v="Magic Harvest"/>
    <s v="product"/>
    <m/>
    <m/>
    <m/>
    <n v="1"/>
    <n v="1"/>
    <n v="1"/>
    <n v="1"/>
    <n v="1"/>
    <n v="1"/>
  </r>
  <r>
    <n v="1042250"/>
    <x v="82"/>
    <s v="Making Venus"/>
    <s v="product"/>
    <m/>
    <m/>
    <m/>
    <n v="1"/>
    <n v="0"/>
    <n v="0"/>
    <n v="1"/>
    <n v="0"/>
    <n v="0"/>
  </r>
  <r>
    <n v="1048750"/>
    <x v="82"/>
    <s v="Man Without Pigs (1990)"/>
    <s v="product"/>
    <m/>
    <m/>
    <m/>
    <n v="1"/>
    <n v="0"/>
    <n v="0"/>
    <n v="1"/>
    <n v="0"/>
    <n v="0"/>
  </r>
  <r>
    <n v="1247522"/>
    <x v="82"/>
    <s v="Maratus"/>
    <s v="product"/>
    <m/>
    <m/>
    <m/>
    <n v="1"/>
    <n v="1"/>
    <n v="1"/>
    <n v="1"/>
    <n v="1"/>
    <n v="1"/>
  </r>
  <r>
    <n v="1041984"/>
    <x v="82"/>
    <s v="Mary"/>
    <s v="product"/>
    <m/>
    <m/>
    <m/>
    <n v="1"/>
    <n v="1"/>
    <n v="1"/>
    <n v="1"/>
    <n v="1"/>
    <n v="1"/>
  </r>
  <r>
    <n v="1088246"/>
    <x v="82"/>
    <s v="Memoirs of a Plague"/>
    <s v="product"/>
    <m/>
    <m/>
    <m/>
    <n v="1"/>
    <n v="0"/>
    <n v="0"/>
    <n v="1"/>
    <n v="0"/>
    <n v="0"/>
  </r>
  <r>
    <n v="1387829"/>
    <x v="82"/>
    <s v="Memories on Stone"/>
    <s v="product"/>
    <m/>
    <m/>
    <m/>
    <n v="1"/>
    <n v="0"/>
    <n v="0"/>
    <n v="1"/>
    <n v="0"/>
    <n v="0"/>
  </r>
  <r>
    <n v="1136236"/>
    <x v="82"/>
    <s v="Midwives, Lullabies and Mother Earth"/>
    <s v="product"/>
    <m/>
    <m/>
    <m/>
    <n v="1"/>
    <n v="0"/>
    <n v="0"/>
    <n v="1"/>
    <n v="1"/>
    <n v="1"/>
  </r>
  <r>
    <n v="1072401"/>
    <x v="82"/>
    <s v="Missing Presumed Dead"/>
    <s v="product"/>
    <m/>
    <m/>
    <m/>
    <n v="1"/>
    <n v="1"/>
    <n v="1"/>
    <n v="1"/>
    <n v="0"/>
    <n v="0"/>
  </r>
  <r>
    <n v="1041972"/>
    <x v="82"/>
    <s v="Mohamed Ali's Happy Day Feast"/>
    <s v="product"/>
    <m/>
    <m/>
    <m/>
    <n v="1"/>
    <n v="0"/>
    <n v="0"/>
    <n v="1"/>
    <n v="0"/>
    <n v="0"/>
  </r>
  <r>
    <n v="1041814"/>
    <x v="82"/>
    <s v="Molly and Mobarak"/>
    <s v="product"/>
    <m/>
    <m/>
    <m/>
    <n v="1"/>
    <n v="1"/>
    <n v="1"/>
    <n v="1"/>
    <n v="1"/>
    <n v="1"/>
  </r>
  <r>
    <n v="1042274"/>
    <x v="82"/>
    <s v="Moresby Modern"/>
    <s v="product"/>
    <m/>
    <m/>
    <m/>
    <n v="1"/>
    <n v="1"/>
    <n v="1"/>
    <n v="1"/>
    <n v="1"/>
    <n v="1"/>
  </r>
  <r>
    <n v="1261656"/>
    <x v="82"/>
    <s v="Much Ado About Something"/>
    <s v="product"/>
    <m/>
    <m/>
    <m/>
    <n v="1"/>
    <n v="0"/>
    <n v="1"/>
    <n v="1"/>
    <n v="1"/>
    <n v="1"/>
  </r>
  <r>
    <n v="1109399"/>
    <x v="82"/>
    <s v="Muriel Matters"/>
    <s v="product"/>
    <m/>
    <m/>
    <m/>
    <n v="1"/>
    <n v="1"/>
    <n v="1"/>
    <n v="1"/>
    <n v="1"/>
    <n v="1"/>
  </r>
  <r>
    <n v="1042178"/>
    <x v="82"/>
    <s v="Muslims In Australia"/>
    <s v="product"/>
    <m/>
    <m/>
    <m/>
    <n v="1"/>
    <n v="0"/>
    <n v="0"/>
    <n v="1"/>
    <n v="0"/>
    <n v="0"/>
  </r>
  <r>
    <n v="1108689"/>
    <x v="82"/>
    <s v="My Long Neck"/>
    <s v="product"/>
    <m/>
    <m/>
    <m/>
    <n v="1"/>
    <n v="0"/>
    <n v="0"/>
    <n v="1"/>
    <n v="0"/>
    <n v="0"/>
  </r>
  <r>
    <n v="1041952"/>
    <x v="82"/>
    <s v="My Mother India"/>
    <s v="product"/>
    <m/>
    <m/>
    <m/>
    <n v="1"/>
    <n v="1"/>
    <n v="1"/>
    <n v="1"/>
    <n v="1"/>
    <n v="1"/>
  </r>
  <r>
    <n v="1402283"/>
    <x v="82"/>
    <s v="My Mother's Village"/>
    <s v="product"/>
    <m/>
    <m/>
    <s v="1216751 - My Mother's Village and the Sri Lanka Series"/>
    <n v="1"/>
    <n v="1"/>
    <n v="1"/>
    <n v="1"/>
    <n v="0"/>
    <n v="0"/>
  </r>
  <r>
    <n v="2114508"/>
    <x v="82"/>
    <s v="Night Parrot Stories"/>
    <s v="product"/>
    <m/>
    <m/>
    <m/>
    <n v="1"/>
    <n v="1"/>
    <n v="1"/>
    <n v="1"/>
    <n v="1"/>
    <n v="1"/>
  </r>
  <r>
    <n v="1127010"/>
    <x v="82"/>
    <s v="0 Burqas Behind Bars"/>
    <s v="product"/>
    <m/>
    <m/>
    <m/>
    <n v="1"/>
    <n v="0"/>
    <n v="0"/>
    <n v="1"/>
    <n v="0"/>
    <n v="0"/>
  </r>
  <r>
    <n v="1348054"/>
    <x v="82"/>
    <s v="On Richard's Side"/>
    <s v="product"/>
    <m/>
    <m/>
    <m/>
    <n v="1"/>
    <n v="1"/>
    <n v="1"/>
    <n v="1"/>
    <n v="1"/>
    <n v="1"/>
  </r>
  <r>
    <n v="1216753"/>
    <x v="82"/>
    <s v="One Last Chance - A Nazi War Criminal in Australia"/>
    <s v="product"/>
    <m/>
    <m/>
    <m/>
    <n v="1"/>
    <n v="1"/>
    <n v="1"/>
    <n v="1"/>
    <n v="1"/>
    <n v="1"/>
  </r>
  <r>
    <n v="1042224"/>
    <x v="82"/>
    <s v="Papa Bilong Chimbu"/>
    <s v="product"/>
    <m/>
    <m/>
    <m/>
    <n v="1"/>
    <n v="0"/>
    <n v="0"/>
    <n v="1"/>
    <n v="0"/>
    <n v="0"/>
  </r>
  <r>
    <n v="1041766"/>
    <x v="82"/>
    <s v="Photo Wallahs"/>
    <s v="product"/>
    <m/>
    <m/>
    <m/>
    <n v="1"/>
    <n v="0"/>
    <n v="0"/>
    <n v="1"/>
    <n v="0"/>
    <n v="0"/>
  </r>
  <r>
    <n v="1041818"/>
    <x v="82"/>
    <s v="Punished 0t Protected"/>
    <s v="product"/>
    <m/>
    <m/>
    <m/>
    <n v="1"/>
    <n v="0"/>
    <n v="0"/>
    <n v="1"/>
    <n v="0"/>
    <n v="0"/>
  </r>
  <r>
    <n v="1042108"/>
    <x v="82"/>
    <s v="Punjabi Love Story"/>
    <s v="product"/>
    <m/>
    <m/>
    <m/>
    <n v="1"/>
    <n v="1"/>
    <n v="1"/>
    <n v="1"/>
    <n v="0"/>
    <n v="0"/>
  </r>
  <r>
    <n v="1042190"/>
    <x v="82"/>
    <s v="Pyongyang Diaries"/>
    <s v="product"/>
    <m/>
    <m/>
    <m/>
    <n v="1"/>
    <n v="1"/>
    <n v="1"/>
    <n v="1"/>
    <n v="1"/>
    <n v="1"/>
  </r>
  <r>
    <n v="1131284"/>
    <x v="82"/>
    <s v="Radical Ideas in Justice and Regulation"/>
    <s v="product"/>
    <m/>
    <m/>
    <m/>
    <n v="1"/>
    <n v="1"/>
    <n v="1"/>
    <n v="1"/>
    <n v="1"/>
    <n v="1"/>
  </r>
  <r>
    <n v="1097313"/>
    <x v="82"/>
    <s v="Random 8"/>
    <s v="product"/>
    <m/>
    <m/>
    <m/>
    <n v="1"/>
    <n v="1"/>
    <n v="1"/>
    <n v="1"/>
    <n v="1"/>
    <n v="1"/>
  </r>
  <r>
    <n v="1093287"/>
    <x v="82"/>
    <s v="Raoul Wallenberg: Between The Lines"/>
    <s v="product"/>
    <m/>
    <m/>
    <m/>
    <n v="1"/>
    <n v="1"/>
    <n v="1"/>
    <n v="1"/>
    <n v="0"/>
    <n v="0"/>
  </r>
  <r>
    <n v="7007291"/>
    <x v="82"/>
    <s v="Revenir (To Return)"/>
    <s v="product"/>
    <m/>
    <m/>
    <m/>
    <n v="1"/>
    <n v="0"/>
    <n v="0"/>
    <n v="1"/>
    <n v="0"/>
    <n v="0"/>
  </r>
  <r>
    <n v="1042020"/>
    <x v="82"/>
    <s v="Risking Our Kids"/>
    <s v="product"/>
    <m/>
    <m/>
    <m/>
    <n v="1"/>
    <n v="1"/>
    <n v="1"/>
    <n v="1"/>
    <n v="1"/>
    <n v="1"/>
  </r>
  <r>
    <n v="1042192"/>
    <x v="82"/>
    <s v="Rushing To Sunshine (Seoul Diaries)"/>
    <s v="product"/>
    <m/>
    <m/>
    <m/>
    <n v="1"/>
    <n v="1"/>
    <n v="1"/>
    <n v="1"/>
    <n v="1"/>
    <n v="1"/>
  </r>
  <r>
    <n v="1042070"/>
    <x v="82"/>
    <s v="Save Our Sons (S.O.S.)"/>
    <s v="product"/>
    <m/>
    <m/>
    <m/>
    <n v="1"/>
    <n v="0"/>
    <n v="0"/>
    <n v="1"/>
    <n v="0"/>
    <n v="0"/>
  </r>
  <r>
    <n v="6324727"/>
    <x v="82"/>
    <s v="Searching For Ingmar Bergman"/>
    <s v="product"/>
    <m/>
    <m/>
    <m/>
    <n v="1"/>
    <n v="0"/>
    <n v="0"/>
    <n v="1"/>
    <n v="0"/>
    <n v="0"/>
  </r>
  <r>
    <n v="1041682"/>
    <x v="82"/>
    <s v="Selling Sickness"/>
    <s v="product"/>
    <m/>
    <m/>
    <m/>
    <n v="1"/>
    <n v="0"/>
    <n v="0"/>
    <n v="1"/>
    <n v="0"/>
    <n v="0"/>
  </r>
  <r>
    <n v="1042088"/>
    <x v="82"/>
    <s v="Senso Daughters"/>
    <s v="product"/>
    <m/>
    <m/>
    <m/>
    <n v="1"/>
    <n v="0"/>
    <n v="0"/>
    <n v="1"/>
    <n v="0"/>
    <n v="0"/>
  </r>
  <r>
    <n v="1042346"/>
    <x v="82"/>
    <s v="Serious Undertakings"/>
    <s v="product"/>
    <m/>
    <m/>
    <m/>
    <n v="1"/>
    <n v="0"/>
    <n v="0"/>
    <n v="1"/>
    <n v="0"/>
    <n v="0"/>
  </r>
  <r>
    <n v="1042174"/>
    <x v="82"/>
    <s v="Shadow Play"/>
    <s v="product"/>
    <m/>
    <m/>
    <m/>
    <n v="1"/>
    <n v="0"/>
    <n v="0"/>
    <n v="1"/>
    <n v="0"/>
    <n v="0"/>
  </r>
  <r>
    <n v="1525709"/>
    <x v="82"/>
    <s v="Shark Tracker"/>
    <s v="product"/>
    <m/>
    <m/>
    <m/>
    <n v="1"/>
    <n v="0"/>
    <n v="0"/>
    <n v="1"/>
    <n v="0"/>
    <n v="0"/>
  </r>
  <r>
    <n v="1465950"/>
    <x v="82"/>
    <s v="Shock Room"/>
    <s v="product"/>
    <m/>
    <m/>
    <m/>
    <n v="1"/>
    <n v="0"/>
    <n v="0"/>
    <n v="1"/>
    <n v="0"/>
    <n v="0"/>
  </r>
  <r>
    <n v="1041710"/>
    <x v="82"/>
    <s v="Since The Company Came"/>
    <s v="product"/>
    <m/>
    <m/>
    <m/>
    <n v="1"/>
    <n v="0"/>
    <n v="0"/>
    <n v="1"/>
    <n v="0"/>
    <n v="0"/>
  </r>
  <r>
    <n v="1849954"/>
    <x v="82"/>
    <s v="Smut Hounds"/>
    <s v="product"/>
    <m/>
    <m/>
    <m/>
    <n v="1"/>
    <n v="0"/>
    <n v="0"/>
    <n v="1"/>
    <n v="0"/>
    <n v="0"/>
  </r>
  <r>
    <n v="12163929"/>
    <x v="82"/>
    <s v="Sohrab And Rustum"/>
    <s v="product"/>
    <m/>
    <m/>
    <m/>
    <n v="1"/>
    <n v="1"/>
    <n v="1"/>
    <n v="1"/>
    <n v="1"/>
    <n v="1"/>
  </r>
  <r>
    <n v="1041968"/>
    <x v="82"/>
    <s v="Stranded"/>
    <s v="product"/>
    <m/>
    <m/>
    <m/>
    <n v="1"/>
    <n v="0"/>
    <n v="0"/>
    <n v="1"/>
    <n v="0"/>
    <n v="0"/>
  </r>
  <r>
    <n v="1041732"/>
    <x v="82"/>
    <s v="Taking Pictures"/>
    <s v="product"/>
    <m/>
    <m/>
    <m/>
    <n v="1"/>
    <n v="0"/>
    <n v="0"/>
    <n v="1"/>
    <n v="0"/>
    <n v="0"/>
  </r>
  <r>
    <n v="1041696"/>
    <x v="82"/>
    <s v="Tempus De Baristas"/>
    <s v="product"/>
    <m/>
    <m/>
    <m/>
    <n v="1"/>
    <n v="0"/>
    <n v="0"/>
    <n v="1"/>
    <n v="0"/>
    <n v="0"/>
  </r>
  <r>
    <n v="1042386"/>
    <x v="82"/>
    <s v="Thanks For All The Fish"/>
    <s v="product"/>
    <m/>
    <m/>
    <m/>
    <n v="1"/>
    <n v="0"/>
    <n v="0"/>
    <n v="1"/>
    <n v="0"/>
    <n v="0"/>
  </r>
  <r>
    <n v="1132912"/>
    <x v="82"/>
    <s v="The Agony of Ecstasy"/>
    <s v="product"/>
    <m/>
    <m/>
    <m/>
    <n v="1"/>
    <n v="0"/>
    <n v="0"/>
    <n v="1"/>
    <n v="0"/>
    <n v="0"/>
  </r>
  <r>
    <n v="1570915"/>
    <x v="82"/>
    <s v="The Baulkham Hills African Ladies Troupe"/>
    <s v="product"/>
    <m/>
    <m/>
    <m/>
    <n v="1"/>
    <n v="0"/>
    <n v="0"/>
    <n v="1"/>
    <n v="0"/>
    <n v="0"/>
  </r>
  <r>
    <n v="1041888"/>
    <x v="82"/>
    <s v="The Chifleys Of Busby Street"/>
    <s v="product"/>
    <m/>
    <m/>
    <m/>
    <n v="1"/>
    <n v="1"/>
    <n v="1"/>
    <n v="1"/>
    <n v="1"/>
    <n v="1"/>
  </r>
  <r>
    <n v="1041996"/>
    <x v="82"/>
    <s v="The Famine Within"/>
    <s v="product"/>
    <m/>
    <m/>
    <m/>
    <n v="1"/>
    <n v="0"/>
    <n v="0"/>
    <n v="1"/>
    <n v="0"/>
    <n v="0"/>
  </r>
  <r>
    <n v="1086007"/>
    <x v="82"/>
    <s v="The First Fagin"/>
    <s v="product"/>
    <m/>
    <m/>
    <m/>
    <n v="1"/>
    <n v="0"/>
    <n v="0"/>
    <n v="1"/>
    <n v="0"/>
    <n v="0"/>
  </r>
  <r>
    <n v="12086879"/>
    <x v="82"/>
    <s v="The Great Strike 1917"/>
    <s v="product"/>
    <m/>
    <m/>
    <m/>
    <n v="1"/>
    <n v="1"/>
    <n v="1"/>
    <n v="1"/>
    <n v="1"/>
    <n v="1"/>
  </r>
  <r>
    <n v="1412292"/>
    <x v="82"/>
    <s v="The Hatoma Films"/>
    <s v="product"/>
    <m/>
    <m/>
    <m/>
    <n v="1"/>
    <n v="1"/>
    <n v="1"/>
    <n v="1"/>
    <n v="1"/>
    <n v="1"/>
  </r>
  <r>
    <n v="1041874"/>
    <x v="82"/>
    <s v="The Healing Of Bali"/>
    <s v="product"/>
    <m/>
    <m/>
    <m/>
    <n v="1"/>
    <n v="1"/>
    <n v="1"/>
    <n v="1"/>
    <n v="1"/>
    <n v="1"/>
  </r>
  <r>
    <n v="1067323"/>
    <x v="82"/>
    <s v="The Hungry Tide"/>
    <s v="product"/>
    <m/>
    <m/>
    <m/>
    <n v="1"/>
    <n v="1"/>
    <n v="1"/>
    <n v="1"/>
    <n v="1"/>
    <n v="1"/>
  </r>
  <r>
    <n v="1093448"/>
    <x v="82"/>
    <s v="The Java Spirit"/>
    <s v="product"/>
    <m/>
    <m/>
    <m/>
    <n v="1"/>
    <n v="1"/>
    <n v="1"/>
    <n v="1"/>
    <n v="1"/>
    <n v="1"/>
  </r>
  <r>
    <n v="1042276"/>
    <x v="82"/>
    <s v="The Long Goodbye"/>
    <s v="product"/>
    <m/>
    <m/>
    <m/>
    <n v="1"/>
    <n v="0"/>
    <n v="0"/>
    <n v="1"/>
    <n v="0"/>
    <n v="0"/>
  </r>
  <r>
    <n v="1074435"/>
    <x v="82"/>
    <s v="The Love Market"/>
    <s v="product"/>
    <m/>
    <m/>
    <m/>
    <n v="1"/>
    <n v="1"/>
    <n v="1"/>
    <n v="1"/>
    <n v="1"/>
    <n v="1"/>
  </r>
  <r>
    <n v="1069634"/>
    <x v="82"/>
    <s v="The Mini-Skirted Dynamo - A Portrait of My Mother"/>
    <s v="product"/>
    <m/>
    <m/>
    <m/>
    <n v="1"/>
    <n v="0"/>
    <n v="0"/>
    <n v="1"/>
    <n v="0"/>
    <n v="0"/>
  </r>
  <r>
    <n v="7038635"/>
    <x v="82"/>
    <s v="The Miracle of the Little Prince"/>
    <s v="product"/>
    <m/>
    <m/>
    <m/>
    <n v="1"/>
    <n v="0"/>
    <n v="0"/>
    <n v="1"/>
    <n v="0"/>
    <n v="0"/>
  </r>
  <r>
    <n v="1041884"/>
    <x v="82"/>
    <s v="The President Versus David Hicks"/>
    <s v="product"/>
    <m/>
    <m/>
    <m/>
    <n v="1"/>
    <n v="0"/>
    <n v="0"/>
    <n v="1"/>
    <n v="0"/>
    <n v="0"/>
  </r>
  <r>
    <n v="6331901"/>
    <x v="82"/>
    <s v="The Still Point"/>
    <s v="product"/>
    <m/>
    <m/>
    <m/>
    <n v="1"/>
    <n v="0"/>
    <n v="0"/>
    <n v="1"/>
    <n v="0"/>
    <n v="0"/>
  </r>
  <r>
    <n v="1206685"/>
    <x v="82"/>
    <s v="The Tentmakers of Cairo"/>
    <s v="product"/>
    <m/>
    <m/>
    <m/>
    <n v="1"/>
    <n v="0"/>
    <n v="0"/>
    <n v="1"/>
    <n v="0"/>
    <n v="0"/>
  </r>
  <r>
    <n v="1426172"/>
    <x v="82"/>
    <s v="The Trial"/>
    <s v="product"/>
    <m/>
    <m/>
    <m/>
    <n v="1"/>
    <n v="0"/>
    <n v="0"/>
    <n v="1"/>
    <n v="0"/>
    <n v="0"/>
  </r>
  <r>
    <n v="6331903"/>
    <x v="82"/>
    <s v="The Troublesome Priest"/>
    <s v="product"/>
    <m/>
    <m/>
    <m/>
    <n v="1"/>
    <n v="0"/>
    <n v="0"/>
    <n v="1"/>
    <n v="0"/>
    <n v="0"/>
  </r>
  <r>
    <n v="1041700"/>
    <x v="82"/>
    <s v="The Wedding Camels"/>
    <s v="product"/>
    <m/>
    <m/>
    <m/>
    <n v="1"/>
    <n v="0"/>
    <n v="0"/>
    <n v="1"/>
    <n v="0"/>
    <n v="0"/>
  </r>
  <r>
    <n v="1203633"/>
    <x v="82"/>
    <s v="The Wolf in Australian Art - Danila Vassilieff"/>
    <s v="product"/>
    <m/>
    <m/>
    <m/>
    <n v="1"/>
    <n v="1"/>
    <n v="1"/>
    <n v="1"/>
    <n v="1"/>
    <n v="1"/>
  </r>
  <r>
    <n v="1241229"/>
    <x v="82"/>
    <s v="TheÂ Silences"/>
    <s v="product"/>
    <m/>
    <m/>
    <m/>
    <n v="1"/>
    <n v="0"/>
    <n v="0"/>
    <n v="1"/>
    <n v="0"/>
    <n v="0"/>
  </r>
  <r>
    <n v="1184535"/>
    <x v="82"/>
    <s v="These Heathen Dreams"/>
    <s v="product"/>
    <m/>
    <m/>
    <m/>
    <n v="1"/>
    <n v="0"/>
    <n v="0"/>
    <n v="1"/>
    <n v="0"/>
    <n v="0"/>
  </r>
  <r>
    <n v="1222142"/>
    <x v="82"/>
    <s v="Those Who Said 0 - The Iran Tribunal"/>
    <s v="product"/>
    <m/>
    <m/>
    <m/>
    <n v="1"/>
    <n v="0"/>
    <n v="0"/>
    <n v="1"/>
    <n v="0"/>
    <n v="0"/>
  </r>
  <r>
    <n v="1582305"/>
    <x v="82"/>
    <s v="Time to Draw the Line"/>
    <s v="product"/>
    <m/>
    <m/>
    <m/>
    <n v="1"/>
    <n v="1"/>
    <n v="0"/>
    <n v="1"/>
    <n v="0"/>
    <n v="0"/>
  </r>
  <r>
    <n v="1041734"/>
    <x v="82"/>
    <s v="Trobriand Cricket"/>
    <s v="product"/>
    <m/>
    <m/>
    <m/>
    <n v="1"/>
    <n v="0"/>
    <n v="0"/>
    <n v="1"/>
    <n v="0"/>
    <n v="0"/>
  </r>
  <r>
    <n v="12061244"/>
    <x v="82"/>
    <s v="Unforgotten Islands (Chagos Ou la Memoire des Iles)"/>
    <s v="product"/>
    <m/>
    <m/>
    <m/>
    <n v="1"/>
    <n v="1"/>
    <n v="1"/>
    <n v="1"/>
    <n v="0"/>
    <n v="0"/>
  </r>
  <r>
    <n v="1127986"/>
    <x v="82"/>
    <s v="Virtuosi"/>
    <s v="product"/>
    <m/>
    <m/>
    <m/>
    <n v="1"/>
    <n v="1"/>
    <n v="1"/>
    <n v="1"/>
    <n v="0"/>
    <n v="0"/>
  </r>
  <r>
    <n v="1127984"/>
    <x v="82"/>
    <s v="Voices of Transition"/>
    <s v="product"/>
    <m/>
    <m/>
    <m/>
    <n v="1"/>
    <n v="0"/>
    <n v="0"/>
    <n v="1"/>
    <n v="0"/>
    <n v="0"/>
  </r>
  <r>
    <n v="12057481"/>
    <x v="82"/>
    <s v="Wandering Souls"/>
    <s v="product"/>
    <m/>
    <m/>
    <m/>
    <n v="1"/>
    <n v="1"/>
    <n v="1"/>
    <n v="1"/>
    <n v="1"/>
    <n v="1"/>
  </r>
  <r>
    <n v="1086483"/>
    <x v="82"/>
    <s v="War Stories"/>
    <s v="product"/>
    <m/>
    <m/>
    <m/>
    <n v="1"/>
    <n v="0"/>
    <n v="0"/>
    <n v="1"/>
    <n v="0"/>
    <n v="0"/>
  </r>
  <r>
    <n v="1059203"/>
    <x v="82"/>
    <s v="Waste 0t"/>
    <s v="product"/>
    <m/>
    <m/>
    <m/>
    <n v="1"/>
    <n v="0"/>
    <n v="0"/>
    <n v="1"/>
    <n v="0"/>
    <n v="0"/>
  </r>
  <r>
    <n v="1042374"/>
    <x v="82"/>
    <s v="Wedding Sari Showdown"/>
    <s v="product"/>
    <m/>
    <m/>
    <m/>
    <n v="1"/>
    <n v="1"/>
    <n v="1"/>
    <n v="1"/>
    <n v="1"/>
    <n v="1"/>
  </r>
  <r>
    <n v="1042376"/>
    <x v="82"/>
    <s v="Wedding Sari Showdown - Part 2"/>
    <s v="product"/>
    <m/>
    <m/>
    <m/>
    <n v="1"/>
    <n v="1"/>
    <n v="1"/>
    <n v="1"/>
    <n v="1"/>
    <n v="1"/>
  </r>
  <r>
    <n v="7007295"/>
    <x v="82"/>
    <s v="Wild Honey"/>
    <s v="product"/>
    <m/>
    <m/>
    <m/>
    <n v="1"/>
    <n v="1"/>
    <n v="1"/>
    <n v="1"/>
    <n v="1"/>
    <n v="1"/>
  </r>
  <r>
    <n v="1042270"/>
    <x v="82"/>
    <s v="Winning World War I"/>
    <s v="product"/>
    <m/>
    <m/>
    <m/>
    <n v="1"/>
    <n v="1"/>
    <n v="1"/>
    <n v="1"/>
    <n v="1"/>
    <n v="1"/>
  </r>
  <r>
    <n v="1041904"/>
    <x v="82"/>
    <s v="Wonder Boy"/>
    <s v="product"/>
    <m/>
    <m/>
    <m/>
    <n v="1"/>
    <n v="1"/>
    <n v="1"/>
    <n v="1"/>
    <n v="1"/>
    <n v="1"/>
  </r>
  <r>
    <n v="5693849"/>
    <x v="83"/>
    <s v="Insurance Man"/>
    <s v="product"/>
    <m/>
    <m/>
    <s v="5923477 - Goethe Film Collection"/>
    <n v="0"/>
    <n v="1"/>
    <n v="0"/>
    <n v="0"/>
    <n v="0"/>
    <n v="0"/>
  </r>
  <r>
    <n v="5547887"/>
    <x v="83"/>
    <s v="Sound of Heimat"/>
    <s v="product"/>
    <m/>
    <m/>
    <s v="5923477 - Goethe Film Collection"/>
    <n v="0"/>
    <n v="1"/>
    <n v="0"/>
    <n v="0"/>
    <n v="0"/>
    <n v="0"/>
  </r>
  <r>
    <n v="7038623"/>
    <x v="84"/>
    <s v="Black Mulberry"/>
    <s v="product"/>
    <m/>
    <m/>
    <m/>
    <n v="1"/>
    <n v="1"/>
    <n v="1"/>
    <n v="1"/>
    <n v="1"/>
    <n v="1"/>
  </r>
  <r>
    <n v="7713082"/>
    <x v="84"/>
    <s v="Bo0bo"/>
    <s v="product"/>
    <m/>
    <m/>
    <m/>
    <n v="1"/>
    <n v="1"/>
    <n v="1"/>
    <n v="1"/>
    <n v="1"/>
    <n v="1"/>
  </r>
  <r>
    <n v="7038625"/>
    <x v="84"/>
    <s v="Brand New Day"/>
    <s v="product"/>
    <m/>
    <m/>
    <m/>
    <n v="1"/>
    <n v="1"/>
    <n v="1"/>
    <n v="1"/>
    <n v="1"/>
    <n v="1"/>
  </r>
  <r>
    <n v="12163931"/>
    <x v="84"/>
    <s v="CellÂ 364"/>
    <s v="product"/>
    <m/>
    <m/>
    <m/>
    <n v="1"/>
    <n v="1"/>
    <n v="1"/>
    <n v="1"/>
    <n v="1"/>
    <n v="1"/>
  </r>
  <r>
    <n v="11974201"/>
    <x v="84"/>
    <s v="Da Yie"/>
    <s v="product"/>
    <m/>
    <m/>
    <m/>
    <n v="1"/>
    <n v="1"/>
    <n v="1"/>
    <n v="1"/>
    <n v="1"/>
    <n v="1"/>
  </r>
  <r>
    <n v="6608275"/>
    <x v="84"/>
    <s v="Discipline"/>
    <s v="product"/>
    <m/>
    <m/>
    <m/>
    <n v="1"/>
    <n v="1"/>
    <n v="1"/>
    <n v="1"/>
    <n v="1"/>
    <n v="1"/>
  </r>
  <r>
    <n v="11206741"/>
    <x v="84"/>
    <s v="Dog Eat Dog"/>
    <s v="product"/>
    <m/>
    <m/>
    <m/>
    <n v="1"/>
    <n v="1"/>
    <n v="1"/>
    <n v="1"/>
    <n v="1"/>
    <n v="1"/>
  </r>
  <r>
    <n v="7038627"/>
    <x v="84"/>
    <s v="Elder Jackson"/>
    <s v="product"/>
    <m/>
    <m/>
    <m/>
    <n v="1"/>
    <n v="1"/>
    <n v="1"/>
    <n v="1"/>
    <n v="1"/>
    <n v="1"/>
  </r>
  <r>
    <n v="11206743"/>
    <x v="84"/>
    <s v="Harbor"/>
    <s v="product"/>
    <m/>
    <m/>
    <m/>
    <n v="1"/>
    <n v="1"/>
    <n v="1"/>
    <n v="1"/>
    <n v="1"/>
    <n v="1"/>
  </r>
  <r>
    <n v="12163933"/>
    <x v="84"/>
    <s v="Hard Way"/>
    <s v="product"/>
    <m/>
    <m/>
    <m/>
    <n v="1"/>
    <n v="1"/>
    <n v="1"/>
    <n v="1"/>
    <n v="1"/>
    <n v="1"/>
  </r>
  <r>
    <n v="12219690"/>
    <x v="84"/>
    <s v="How To Be Alone"/>
    <s v="product"/>
    <m/>
    <m/>
    <m/>
    <n v="1"/>
    <n v="1"/>
    <n v="1"/>
    <n v="1"/>
    <n v="1"/>
    <n v="1"/>
  </r>
  <r>
    <n v="12219692"/>
    <x v="84"/>
    <s v="Lady of the Night"/>
    <s v="product"/>
    <m/>
    <m/>
    <m/>
    <n v="1"/>
    <n v="1"/>
    <n v="1"/>
    <n v="1"/>
    <n v="1"/>
    <n v="1"/>
  </r>
  <r>
    <n v="8609461"/>
    <x v="84"/>
    <s v="Little Hands"/>
    <s v="product"/>
    <m/>
    <m/>
    <m/>
    <n v="1"/>
    <n v="1"/>
    <n v="1"/>
    <n v="1"/>
    <n v="1"/>
    <n v="1"/>
  </r>
  <r>
    <n v="12219694"/>
    <x v="84"/>
    <s v="Lokoza"/>
    <s v="product"/>
    <m/>
    <m/>
    <m/>
    <n v="1"/>
    <n v="1"/>
    <n v="1"/>
    <n v="1"/>
    <n v="1"/>
    <n v="1"/>
  </r>
  <r>
    <n v="11978244"/>
    <x v="84"/>
    <s v="Magic Alps"/>
    <s v="product"/>
    <m/>
    <m/>
    <m/>
    <n v="1"/>
    <n v="1"/>
    <n v="1"/>
    <n v="1"/>
    <n v="1"/>
    <n v="1"/>
  </r>
  <r>
    <n v="11283932"/>
    <x v="84"/>
    <s v="0vember 1st"/>
    <s v="product"/>
    <m/>
    <m/>
    <m/>
    <n v="1"/>
    <n v="1"/>
    <n v="1"/>
    <n v="1"/>
    <n v="1"/>
    <n v="1"/>
  </r>
  <r>
    <n v="7038629"/>
    <x v="84"/>
    <s v="Nuvem"/>
    <s v="product"/>
    <m/>
    <m/>
    <m/>
    <n v="1"/>
    <n v="1"/>
    <n v="1"/>
    <n v="1"/>
    <n v="1"/>
    <n v="1"/>
  </r>
  <r>
    <n v="11978246"/>
    <x v="84"/>
    <s v="On The Border"/>
    <s v="product"/>
    <m/>
    <m/>
    <m/>
    <n v="1"/>
    <n v="1"/>
    <n v="1"/>
    <n v="1"/>
    <n v="1"/>
    <n v="1"/>
  </r>
  <r>
    <n v="11974203"/>
    <x v="84"/>
    <s v="Oripeaux"/>
    <s v="product"/>
    <m/>
    <m/>
    <m/>
    <n v="1"/>
    <n v="1"/>
    <n v="1"/>
    <n v="1"/>
    <n v="1"/>
    <n v="1"/>
  </r>
  <r>
    <n v="6608277"/>
    <x v="84"/>
    <s v="Patriot"/>
    <s v="product"/>
    <m/>
    <m/>
    <m/>
    <n v="1"/>
    <n v="1"/>
    <n v="1"/>
    <n v="1"/>
    <n v="1"/>
    <n v="1"/>
  </r>
  <r>
    <n v="8609479"/>
    <x v="84"/>
    <s v="Sacrilege"/>
    <s v="product"/>
    <m/>
    <m/>
    <m/>
    <n v="1"/>
    <n v="1"/>
    <n v="1"/>
    <n v="1"/>
    <n v="1"/>
    <n v="1"/>
  </r>
  <r>
    <n v="6608279"/>
    <x v="84"/>
    <s v="Salam"/>
    <s v="product"/>
    <m/>
    <m/>
    <m/>
    <n v="1"/>
    <n v="1"/>
    <n v="1"/>
    <n v="1"/>
    <n v="1"/>
    <n v="1"/>
  </r>
  <r>
    <n v="6608283"/>
    <x v="84"/>
    <s v="Social Butterfly"/>
    <s v="product"/>
    <m/>
    <m/>
    <m/>
    <n v="1"/>
    <n v="1"/>
    <n v="1"/>
    <n v="1"/>
    <n v="1"/>
    <n v="1"/>
  </r>
  <r>
    <n v="11338270"/>
    <x v="84"/>
    <s v="Sticker"/>
    <s v="product"/>
    <m/>
    <m/>
    <m/>
    <n v="1"/>
    <n v="1"/>
    <n v="1"/>
    <n v="1"/>
    <n v="1"/>
    <n v="1"/>
  </r>
  <r>
    <n v="12219697"/>
    <x v="84"/>
    <s v="Still Water Runs Deep"/>
    <s v="product"/>
    <m/>
    <m/>
    <m/>
    <n v="1"/>
    <n v="1"/>
    <n v="1"/>
    <n v="1"/>
    <n v="1"/>
    <n v="1"/>
  </r>
  <r>
    <n v="12219699"/>
    <x v="84"/>
    <s v="Tales of Contemporary Africa"/>
    <s v="product"/>
    <m/>
    <m/>
    <m/>
    <n v="1"/>
    <n v="1"/>
    <n v="1"/>
    <n v="1"/>
    <n v="1"/>
    <n v="1"/>
  </r>
  <r>
    <n v="12163935"/>
    <x v="84"/>
    <s v="Tattoo"/>
    <s v="product"/>
    <m/>
    <m/>
    <m/>
    <n v="1"/>
    <n v="1"/>
    <n v="1"/>
    <n v="1"/>
    <n v="1"/>
    <n v="1"/>
  </r>
  <r>
    <n v="6608285"/>
    <x v="84"/>
    <s v="The Beast"/>
    <s v="product"/>
    <m/>
    <m/>
    <m/>
    <n v="1"/>
    <n v="1"/>
    <n v="1"/>
    <n v="1"/>
    <n v="1"/>
    <n v="1"/>
  </r>
  <r>
    <n v="6608287"/>
    <x v="84"/>
    <s v="The Chicken"/>
    <s v="product"/>
    <m/>
    <m/>
    <m/>
    <n v="1"/>
    <n v="1"/>
    <n v="1"/>
    <n v="1"/>
    <n v="1"/>
    <n v="1"/>
  </r>
  <r>
    <n v="11978248"/>
    <x v="84"/>
    <s v="The Chop"/>
    <s v="product"/>
    <m/>
    <m/>
    <m/>
    <n v="1"/>
    <n v="1"/>
    <n v="1"/>
    <n v="1"/>
    <n v="1"/>
    <n v="1"/>
  </r>
  <r>
    <n v="11978250"/>
    <x v="84"/>
    <s v="The Devil's Harmony"/>
    <s v="product"/>
    <m/>
    <m/>
    <m/>
    <n v="1"/>
    <n v="1"/>
    <n v="1"/>
    <n v="1"/>
    <n v="1"/>
    <n v="1"/>
  </r>
  <r>
    <n v="7038631"/>
    <x v="84"/>
    <s v="The Strange Ones"/>
    <s v="product"/>
    <m/>
    <m/>
    <m/>
    <n v="1"/>
    <n v="1"/>
    <n v="1"/>
    <n v="1"/>
    <n v="1"/>
    <n v="1"/>
  </r>
  <r>
    <n v="11974205"/>
    <x v="84"/>
    <s v="What Is A Woman"/>
    <s v="product"/>
    <m/>
    <m/>
    <m/>
    <n v="1"/>
    <n v="1"/>
    <n v="1"/>
    <n v="1"/>
    <n v="1"/>
    <n v="1"/>
  </r>
  <r>
    <n v="6608289"/>
    <x v="84"/>
    <s v="Wren Boys"/>
    <s v="product"/>
    <m/>
    <m/>
    <m/>
    <n v="1"/>
    <n v="1"/>
    <n v="1"/>
    <n v="1"/>
    <n v="1"/>
    <n v="1"/>
  </r>
  <r>
    <n v="1611850"/>
    <x v="85"/>
    <s v="100 Streets"/>
    <s v="product"/>
    <m/>
    <m/>
    <m/>
    <n v="0"/>
    <n v="1"/>
    <n v="0"/>
    <n v="0"/>
    <n v="0"/>
    <n v="0"/>
  </r>
  <r>
    <n v="6371710"/>
    <x v="85"/>
    <s v="A Boy. A Girl. A Dream."/>
    <s v="product"/>
    <m/>
    <m/>
    <m/>
    <n v="1"/>
    <n v="1"/>
    <n v="1"/>
    <n v="1"/>
    <n v="1"/>
    <n v="1"/>
  </r>
  <r>
    <n v="11419825"/>
    <x v="85"/>
    <s v="A Seat at The Table"/>
    <s v="product"/>
    <m/>
    <m/>
    <m/>
    <n v="1"/>
    <n v="1"/>
    <n v="1"/>
    <n v="1"/>
    <n v="0"/>
    <n v="0"/>
  </r>
  <r>
    <n v="1139557"/>
    <x v="85"/>
    <s v="A Year in Champagne"/>
    <s v="product"/>
    <m/>
    <m/>
    <m/>
    <n v="1"/>
    <n v="1"/>
    <n v="1"/>
    <n v="1"/>
    <n v="1"/>
    <n v="1"/>
  </r>
  <r>
    <n v="2258473"/>
    <x v="85"/>
    <s v="A Year in Port"/>
    <s v="product"/>
    <m/>
    <m/>
    <m/>
    <n v="1"/>
    <n v="1"/>
    <n v="1"/>
    <n v="1"/>
    <n v="1"/>
    <n v="1"/>
  </r>
  <r>
    <n v="2016349"/>
    <x v="85"/>
    <s v="Adam Resurrected"/>
    <s v="product"/>
    <m/>
    <m/>
    <m/>
    <n v="0"/>
    <n v="1"/>
    <n v="0"/>
    <n v="0"/>
    <n v="0"/>
    <n v="0"/>
  </r>
  <r>
    <n v="6716213"/>
    <x v="85"/>
    <s v="All Creatures Here Below"/>
    <s v="product"/>
    <m/>
    <m/>
    <m/>
    <n v="0"/>
    <n v="1"/>
    <n v="0"/>
    <n v="0"/>
    <n v="0"/>
    <n v="0"/>
  </r>
  <r>
    <n v="4376005"/>
    <x v="85"/>
    <s v="Allure"/>
    <s v="product"/>
    <m/>
    <m/>
    <m/>
    <n v="0"/>
    <n v="1"/>
    <n v="0"/>
    <n v="0"/>
    <n v="0"/>
    <n v="0"/>
  </r>
  <r>
    <n v="7440450"/>
    <x v="85"/>
    <s v="A0ther Mother's Son"/>
    <s v="product"/>
    <m/>
    <m/>
    <m/>
    <n v="0"/>
    <n v="1"/>
    <n v="1"/>
    <n v="0"/>
    <n v="0"/>
    <n v="0"/>
  </r>
  <r>
    <n v="11521591"/>
    <x v="85"/>
    <s v="Ask Me Anything"/>
    <s v="product"/>
    <m/>
    <m/>
    <m/>
    <n v="0"/>
    <n v="1"/>
    <n v="0"/>
    <n v="0"/>
    <n v="0"/>
    <n v="0"/>
  </r>
  <r>
    <n v="11521587"/>
    <x v="85"/>
    <s v="Atlas Shrugged II: The Strike"/>
    <s v="product"/>
    <m/>
    <m/>
    <m/>
    <n v="1"/>
    <n v="1"/>
    <n v="1"/>
    <n v="1"/>
    <n v="1"/>
    <n v="1"/>
  </r>
  <r>
    <n v="11521585"/>
    <x v="85"/>
    <s v="Atlas Shrugged: Part 1"/>
    <s v="product"/>
    <m/>
    <m/>
    <m/>
    <n v="1"/>
    <n v="1"/>
    <n v="1"/>
    <n v="1"/>
    <n v="1"/>
    <n v="1"/>
  </r>
  <r>
    <n v="11521589"/>
    <x v="85"/>
    <s v="Atlas Shrugged: Who is John Galt?"/>
    <s v="product"/>
    <m/>
    <m/>
    <m/>
    <n v="1"/>
    <n v="1"/>
    <n v="1"/>
    <n v="1"/>
    <n v="1"/>
    <n v="1"/>
  </r>
  <r>
    <n v="6371712"/>
    <x v="85"/>
    <s v="Back Roads"/>
    <s v="product"/>
    <m/>
    <m/>
    <m/>
    <n v="0"/>
    <n v="1"/>
    <n v="1"/>
    <n v="0"/>
    <n v="0"/>
    <n v="0"/>
  </r>
  <r>
    <n v="2435285"/>
    <x v="85"/>
    <s v="Barracuda"/>
    <s v="product"/>
    <m/>
    <m/>
    <m/>
    <n v="0"/>
    <n v="1"/>
    <n v="0"/>
    <n v="0"/>
    <n v="0"/>
    <n v="0"/>
  </r>
  <r>
    <n v="5109169"/>
    <x v="85"/>
    <s v="Black Cop"/>
    <s v="product"/>
    <m/>
    <m/>
    <m/>
    <n v="0"/>
    <n v="1"/>
    <n v="0"/>
    <n v="0"/>
    <n v="0"/>
    <n v="0"/>
  </r>
  <r>
    <n v="2478840"/>
    <x v="85"/>
    <s v="Blame"/>
    <s v="product"/>
    <m/>
    <m/>
    <m/>
    <n v="0"/>
    <n v="1"/>
    <n v="0"/>
    <n v="0"/>
    <n v="0"/>
    <n v="0"/>
  </r>
  <r>
    <n v="11379215"/>
    <x v="85"/>
    <s v="Bull"/>
    <s v="product"/>
    <m/>
    <m/>
    <m/>
    <n v="0"/>
    <n v="1"/>
    <n v="0"/>
    <n v="0"/>
    <n v="0"/>
    <n v="0"/>
  </r>
  <r>
    <n v="1536730"/>
    <x v="85"/>
    <s v="Burn Country"/>
    <s v="product"/>
    <m/>
    <m/>
    <m/>
    <n v="0"/>
    <n v="1"/>
    <n v="1"/>
    <n v="0"/>
    <n v="0"/>
    <n v="0"/>
  </r>
  <r>
    <n v="1615568"/>
    <x v="85"/>
    <s v="Chicken People"/>
    <s v="product"/>
    <m/>
    <m/>
    <m/>
    <n v="0"/>
    <n v="1"/>
    <n v="1"/>
    <n v="0"/>
    <n v="1"/>
    <n v="1"/>
  </r>
  <r>
    <n v="7043510"/>
    <x v="85"/>
    <s v="City of Joel"/>
    <s v="product"/>
    <m/>
    <m/>
    <m/>
    <n v="0"/>
    <n v="1"/>
    <n v="0"/>
    <n v="0"/>
    <n v="0"/>
    <n v="0"/>
  </r>
  <r>
    <n v="1518435"/>
    <x v="85"/>
    <s v="Cold Souls"/>
    <s v="product"/>
    <m/>
    <m/>
    <m/>
    <n v="0"/>
    <n v="1"/>
    <n v="0"/>
    <n v="0"/>
    <n v="0"/>
    <n v="0"/>
  </r>
  <r>
    <n v="11473504"/>
    <x v="85"/>
    <s v="Come and Get It"/>
    <s v="product"/>
    <m/>
    <m/>
    <m/>
    <n v="1"/>
    <n v="1"/>
    <n v="1"/>
    <n v="1"/>
    <n v="1"/>
    <n v="1"/>
  </r>
  <r>
    <n v="11379219"/>
    <x v="85"/>
    <s v="Come As You Are"/>
    <s v="product"/>
    <m/>
    <m/>
    <m/>
    <n v="0"/>
    <n v="1"/>
    <n v="0"/>
    <n v="0"/>
    <n v="0"/>
    <n v="0"/>
  </r>
  <r>
    <n v="1615571"/>
    <x v="85"/>
    <s v="Coming Through the Rye"/>
    <s v="product"/>
    <m/>
    <m/>
    <m/>
    <n v="1"/>
    <n v="1"/>
    <n v="0"/>
    <n v="1"/>
    <n v="1"/>
    <n v="0"/>
  </r>
  <r>
    <n v="11521581"/>
    <x v="85"/>
    <s v="Crooked Arrows"/>
    <s v="product"/>
    <m/>
    <m/>
    <m/>
    <n v="0"/>
    <n v="1"/>
    <n v="0"/>
    <n v="0"/>
    <n v="0"/>
    <n v="0"/>
  </r>
  <r>
    <n v="7043516"/>
    <x v="85"/>
    <s v="Cyra0, My Love"/>
    <s v="product"/>
    <m/>
    <m/>
    <m/>
    <n v="0"/>
    <n v="1"/>
    <n v="0"/>
    <n v="0"/>
    <n v="0"/>
    <n v="0"/>
  </r>
  <r>
    <n v="11401768"/>
    <x v="85"/>
    <s v="Daniel Isn't Real"/>
    <s v="product"/>
    <m/>
    <m/>
    <m/>
    <n v="0"/>
    <n v="1"/>
    <n v="1"/>
    <n v="0"/>
    <n v="0"/>
    <n v="0"/>
  </r>
  <r>
    <n v="2016699"/>
    <x v="85"/>
    <s v="Dark Night"/>
    <s v="product"/>
    <m/>
    <m/>
    <m/>
    <n v="0"/>
    <n v="1"/>
    <n v="0"/>
    <n v="0"/>
    <n v="0"/>
    <n v="0"/>
  </r>
  <r>
    <n v="11847678"/>
    <x v="85"/>
    <s v="Dating Amber"/>
    <s v="product"/>
    <m/>
    <m/>
    <m/>
    <n v="0"/>
    <n v="1"/>
    <n v="0"/>
    <n v="0"/>
    <n v="0"/>
    <n v="0"/>
  </r>
  <r>
    <n v="4147832"/>
    <x v="85"/>
    <s v="Dead Birds"/>
    <s v="product"/>
    <m/>
    <m/>
    <m/>
    <n v="0"/>
    <n v="1"/>
    <n v="1"/>
    <n v="0"/>
    <n v="0"/>
    <n v="0"/>
  </r>
  <r>
    <n v="1592306"/>
    <x v="85"/>
    <s v="Desert Blue"/>
    <s v="product"/>
    <m/>
    <m/>
    <m/>
    <n v="1"/>
    <n v="1"/>
    <n v="1"/>
    <n v="1"/>
    <n v="0"/>
    <n v="0"/>
  </r>
  <r>
    <n v="7043514"/>
    <x v="85"/>
    <s v="Dilili in Paris"/>
    <s v="product"/>
    <m/>
    <m/>
    <m/>
    <n v="0"/>
    <n v="0"/>
    <n v="0"/>
    <n v="0"/>
    <n v="1"/>
    <n v="0"/>
  </r>
  <r>
    <n v="11473509"/>
    <x v="85"/>
    <s v="Edge of Doom"/>
    <s v="product"/>
    <m/>
    <m/>
    <m/>
    <n v="1"/>
    <n v="1"/>
    <n v="1"/>
    <n v="1"/>
    <n v="1"/>
    <n v="1"/>
  </r>
  <r>
    <n v="11763298"/>
    <x v="85"/>
    <s v="Eternal Beauty"/>
    <s v="product"/>
    <m/>
    <m/>
    <m/>
    <n v="0"/>
    <n v="1"/>
    <n v="0"/>
    <n v="0"/>
    <n v="0"/>
    <n v="0"/>
  </r>
  <r>
    <n v="6693234"/>
    <x v="85"/>
    <s v="Fear X"/>
    <s v="product"/>
    <m/>
    <m/>
    <m/>
    <n v="0"/>
    <n v="1"/>
    <n v="1"/>
    <n v="0"/>
    <n v="0"/>
    <n v="0"/>
  </r>
  <r>
    <n v="2258436"/>
    <x v="85"/>
    <s v="Finding Altamira"/>
    <s v="product"/>
    <m/>
    <m/>
    <m/>
    <n v="0"/>
    <n v="1"/>
    <n v="0"/>
    <n v="0"/>
    <n v="0"/>
    <n v="0"/>
  </r>
  <r>
    <n v="11494733"/>
    <x v="85"/>
    <s v="Fisherman's Friends"/>
    <s v="product"/>
    <m/>
    <m/>
    <m/>
    <n v="0"/>
    <n v="1"/>
    <n v="0"/>
    <n v="0"/>
    <n v="0"/>
    <n v="0"/>
  </r>
  <r>
    <n v="1665703"/>
    <x v="85"/>
    <s v="Fugitive Pieces"/>
    <s v="product"/>
    <m/>
    <m/>
    <m/>
    <n v="0"/>
    <n v="1"/>
    <n v="0"/>
    <n v="0"/>
    <n v="0"/>
    <n v="0"/>
  </r>
  <r>
    <n v="3332139"/>
    <x v="85"/>
    <s v="Green is Gold"/>
    <s v="product"/>
    <m/>
    <m/>
    <m/>
    <n v="1"/>
    <n v="1"/>
    <n v="1"/>
    <n v="1"/>
    <n v="1"/>
    <n v="1"/>
  </r>
  <r>
    <n v="11494728"/>
    <x v="85"/>
    <s v="Grey Owl"/>
    <s v="product"/>
    <m/>
    <m/>
    <m/>
    <n v="0"/>
    <n v="1"/>
    <n v="0"/>
    <n v="0"/>
    <n v="0"/>
    <n v="0"/>
  </r>
  <r>
    <n v="11803176"/>
    <x v="85"/>
    <s v="H is for Happiness"/>
    <s v="product"/>
    <m/>
    <m/>
    <m/>
    <n v="0"/>
    <n v="1"/>
    <n v="0"/>
    <n v="0"/>
    <n v="0"/>
    <n v="0"/>
  </r>
  <r>
    <n v="2193795"/>
    <x v="85"/>
    <s v="Havana Motor Club"/>
    <s v="product"/>
    <m/>
    <m/>
    <m/>
    <n v="1"/>
    <n v="1"/>
    <n v="1"/>
    <n v="1"/>
    <n v="1"/>
    <n v="1"/>
  </r>
  <r>
    <n v="11401760"/>
    <x v="85"/>
    <s v="Henri Dauman: Looking Up"/>
    <s v="product"/>
    <m/>
    <m/>
    <m/>
    <n v="0"/>
    <n v="1"/>
    <n v="1"/>
    <n v="0"/>
    <n v="0"/>
    <n v="0"/>
  </r>
  <r>
    <n v="3811809"/>
    <x v="85"/>
    <s v="Hick"/>
    <s v="product"/>
    <m/>
    <m/>
    <m/>
    <n v="0"/>
    <n v="1"/>
    <n v="0"/>
    <n v="0"/>
    <n v="0"/>
    <n v="0"/>
  </r>
  <r>
    <n v="1592309"/>
    <x v="85"/>
    <s v="Hideous Kinky"/>
    <s v="product"/>
    <m/>
    <m/>
    <m/>
    <n v="0"/>
    <n v="1"/>
    <n v="0"/>
    <n v="0"/>
    <n v="0"/>
    <n v="0"/>
  </r>
  <r>
    <n v="3202051"/>
    <x v="85"/>
    <s v="Holy Air"/>
    <s v="product"/>
    <m/>
    <m/>
    <m/>
    <n v="0"/>
    <n v="1"/>
    <n v="1"/>
    <n v="0"/>
    <n v="0"/>
    <n v="0"/>
  </r>
  <r>
    <n v="1802350"/>
    <x v="85"/>
    <s v="Hostile Border"/>
    <s v="product"/>
    <m/>
    <m/>
    <m/>
    <n v="0"/>
    <n v="1"/>
    <n v="1"/>
    <n v="0"/>
    <n v="0"/>
    <n v="0"/>
  </r>
  <r>
    <n v="1518437"/>
    <x v="85"/>
    <s v="Hyena Road"/>
    <s v="product"/>
    <m/>
    <m/>
    <m/>
    <n v="0"/>
    <n v="1"/>
    <n v="0"/>
    <n v="0"/>
    <n v="0"/>
    <n v="0"/>
  </r>
  <r>
    <n v="1525711"/>
    <x v="85"/>
    <s v="I Capture the Castle"/>
    <s v="product"/>
    <m/>
    <m/>
    <m/>
    <n v="0"/>
    <n v="1"/>
    <n v="0"/>
    <n v="0"/>
    <n v="0"/>
    <n v="0"/>
  </r>
  <r>
    <n v="1584433"/>
    <x v="85"/>
    <s v="Identicals"/>
    <s v="product"/>
    <m/>
    <m/>
    <m/>
    <n v="0"/>
    <n v="1"/>
    <n v="1"/>
    <n v="0"/>
    <n v="0"/>
    <n v="0"/>
  </r>
  <r>
    <n v="2671317"/>
    <x v="85"/>
    <s v="In Search of Fellini"/>
    <s v="product"/>
    <m/>
    <m/>
    <m/>
    <n v="0"/>
    <n v="1"/>
    <n v="0"/>
    <n v="0"/>
    <n v="0"/>
    <n v="0"/>
  </r>
  <r>
    <n v="1536739"/>
    <x v="85"/>
    <s v="It Had to Be You"/>
    <s v="product"/>
    <m/>
    <m/>
    <m/>
    <n v="0"/>
    <n v="1"/>
    <n v="1"/>
    <n v="0"/>
    <n v="0"/>
    <n v="0"/>
  </r>
  <r>
    <n v="11419812"/>
    <x v="85"/>
    <s v="Jane and Emma"/>
    <s v="product"/>
    <m/>
    <m/>
    <m/>
    <n v="1"/>
    <n v="1"/>
    <n v="1"/>
    <n v="1"/>
    <n v="1"/>
    <n v="1"/>
  </r>
  <r>
    <n v="1536737"/>
    <x v="85"/>
    <s v="Japanese Story"/>
    <s v="product"/>
    <m/>
    <m/>
    <m/>
    <n v="0"/>
    <n v="1"/>
    <n v="1"/>
    <n v="0"/>
    <n v="0"/>
    <n v="0"/>
  </r>
  <r>
    <n v="11419823"/>
    <x v="85"/>
    <s v="Judy and Punch"/>
    <s v="product"/>
    <m/>
    <m/>
    <m/>
    <n v="0"/>
    <n v="1"/>
    <n v="0"/>
    <n v="0"/>
    <n v="0"/>
    <n v="0"/>
  </r>
  <r>
    <n v="11457523"/>
    <x v="85"/>
    <s v="Just Let Go"/>
    <s v="product"/>
    <m/>
    <m/>
    <m/>
    <n v="1"/>
    <n v="1"/>
    <n v="1"/>
    <n v="1"/>
    <n v="1"/>
    <n v="1"/>
  </r>
  <r>
    <n v="1551746"/>
    <x v="85"/>
    <s v="Lila &amp; Eve"/>
    <s v="product"/>
    <m/>
    <m/>
    <m/>
    <n v="0"/>
    <n v="1"/>
    <n v="0"/>
    <n v="0"/>
    <n v="0"/>
    <n v="0"/>
  </r>
  <r>
    <n v="2242282"/>
    <x v="85"/>
    <s v="Lila Says"/>
    <s v="product"/>
    <m/>
    <m/>
    <m/>
    <n v="0"/>
    <n v="1"/>
    <n v="0"/>
    <n v="0"/>
    <n v="0"/>
    <n v="0"/>
  </r>
  <r>
    <n v="2043481"/>
    <x v="85"/>
    <s v="Little Secrets"/>
    <s v="product"/>
    <m/>
    <m/>
    <m/>
    <n v="0"/>
    <n v="1"/>
    <n v="0"/>
    <n v="0"/>
    <n v="0"/>
    <n v="0"/>
  </r>
  <r>
    <n v="3119574"/>
    <x v="85"/>
    <s v="Mad To Be 0rmal"/>
    <s v="product"/>
    <m/>
    <m/>
    <m/>
    <n v="0"/>
    <n v="1"/>
    <n v="0"/>
    <n v="0"/>
    <n v="0"/>
    <n v="0"/>
  </r>
  <r>
    <n v="1551744"/>
    <x v="85"/>
    <s v="Mao's Last Dancer"/>
    <s v="product"/>
    <m/>
    <m/>
    <m/>
    <n v="0"/>
    <n v="1"/>
    <n v="0"/>
    <n v="0"/>
    <n v="0"/>
    <n v="0"/>
  </r>
  <r>
    <n v="1510116"/>
    <x v="85"/>
    <s v="Marilyn Hotchkiss' Ballroom Dancing &amp; Charm School"/>
    <s v="product"/>
    <m/>
    <m/>
    <m/>
    <n v="1"/>
    <n v="1"/>
    <n v="1"/>
    <n v="1"/>
    <n v="1"/>
    <n v="1"/>
  </r>
  <r>
    <n v="2484958"/>
    <x v="85"/>
    <s v="Maya Dardel"/>
    <s v="product"/>
    <m/>
    <m/>
    <m/>
    <n v="0"/>
    <n v="1"/>
    <n v="1"/>
    <n v="0"/>
    <n v="0"/>
    <n v="0"/>
  </r>
  <r>
    <n v="1464071"/>
    <x v="85"/>
    <s v="Me Without You"/>
    <s v="product"/>
    <m/>
    <m/>
    <m/>
    <n v="0"/>
    <n v="1"/>
    <n v="1"/>
    <n v="0"/>
    <n v="0"/>
    <n v="0"/>
  </r>
  <r>
    <n v="2413720"/>
    <x v="85"/>
    <s v="Most Beautiful Island"/>
    <s v="product"/>
    <m/>
    <m/>
    <m/>
    <n v="0"/>
    <n v="1"/>
    <n v="1"/>
    <n v="0"/>
    <n v="0"/>
    <n v="0"/>
  </r>
  <r>
    <n v="4233264"/>
    <x v="85"/>
    <s v="Nancy"/>
    <s v="product"/>
    <m/>
    <m/>
    <m/>
    <n v="0"/>
    <n v="1"/>
    <n v="1"/>
    <n v="0"/>
    <n v="0"/>
    <n v="0"/>
  </r>
  <r>
    <n v="3202053"/>
    <x v="85"/>
    <s v="Nerdland"/>
    <s v="product"/>
    <m/>
    <m/>
    <m/>
    <n v="0"/>
    <n v="1"/>
    <n v="1"/>
    <n v="0"/>
    <n v="0"/>
    <n v="0"/>
  </r>
  <r>
    <n v="5208764"/>
    <x v="85"/>
    <s v="Night Comes On"/>
    <s v="product"/>
    <m/>
    <m/>
    <m/>
    <n v="0"/>
    <n v="1"/>
    <n v="1"/>
    <n v="0"/>
    <n v="0"/>
    <n v="0"/>
  </r>
  <r>
    <n v="6734736"/>
    <x v="85"/>
    <s v="0 Greater Love"/>
    <s v="product"/>
    <m/>
    <m/>
    <m/>
    <n v="0"/>
    <n v="1"/>
    <n v="0"/>
    <n v="0"/>
    <n v="0"/>
    <n v="0"/>
  </r>
  <r>
    <n v="11847773"/>
    <x v="85"/>
    <s v="0t the Messiah"/>
    <s v="product"/>
    <m/>
    <m/>
    <m/>
    <n v="1"/>
    <n v="1"/>
    <n v="1"/>
    <n v="1"/>
    <n v="1"/>
    <n v="1"/>
  </r>
  <r>
    <n v="2194050"/>
    <x v="85"/>
    <s v="Once I Was a Beehive"/>
    <s v="product"/>
    <m/>
    <m/>
    <m/>
    <n v="0"/>
    <n v="1"/>
    <n v="0"/>
    <n v="1"/>
    <n v="1"/>
    <n v="0"/>
  </r>
  <r>
    <n v="3266159"/>
    <x v="85"/>
    <s v="Parkland"/>
    <s v="product"/>
    <m/>
    <m/>
    <m/>
    <n v="0"/>
    <n v="1"/>
    <n v="0"/>
    <n v="0"/>
    <n v="0"/>
    <n v="0"/>
  </r>
  <r>
    <n v="7266480"/>
    <x v="85"/>
    <s v="Passion Fish"/>
    <s v="product"/>
    <m/>
    <m/>
    <m/>
    <n v="0"/>
    <n v="1"/>
    <n v="0"/>
    <n v="0"/>
    <n v="0"/>
    <n v="0"/>
  </r>
  <r>
    <n v="1695303"/>
    <x v="85"/>
    <s v="Past Life"/>
    <s v="product"/>
    <m/>
    <m/>
    <m/>
    <n v="0"/>
    <n v="1"/>
    <n v="0"/>
    <n v="0"/>
    <n v="0"/>
    <n v="0"/>
  </r>
  <r>
    <n v="2107159"/>
    <x v="85"/>
    <s v="Pet"/>
    <s v="product"/>
    <m/>
    <m/>
    <m/>
    <n v="0"/>
    <n v="1"/>
    <n v="1"/>
    <n v="0"/>
    <n v="0"/>
    <n v="0"/>
  </r>
  <r>
    <n v="4459502"/>
    <x v="85"/>
    <s v="Precious Life"/>
    <s v="product"/>
    <m/>
    <m/>
    <m/>
    <n v="0"/>
    <n v="1"/>
    <n v="0"/>
    <n v="0"/>
    <n v="0"/>
    <n v="0"/>
  </r>
  <r>
    <n v="1582226"/>
    <x v="85"/>
    <s v="Pretty Persuasion"/>
    <s v="product"/>
    <m/>
    <m/>
    <m/>
    <n v="0"/>
    <n v="1"/>
    <n v="1"/>
    <n v="0"/>
    <n v="0"/>
    <n v="0"/>
  </r>
  <r>
    <n v="2714482"/>
    <x v="85"/>
    <s v="Psychopaths"/>
    <s v="product"/>
    <m/>
    <m/>
    <m/>
    <n v="0"/>
    <n v="1"/>
    <n v="1"/>
    <n v="0"/>
    <n v="0"/>
    <n v="0"/>
  </r>
  <r>
    <n v="4314543"/>
    <x v="85"/>
    <s v="Rage And Glory"/>
    <s v="product"/>
    <m/>
    <m/>
    <m/>
    <n v="1"/>
    <n v="1"/>
    <n v="1"/>
    <n v="1"/>
    <n v="1"/>
    <n v="1"/>
  </r>
  <r>
    <n v="11521593"/>
    <x v="85"/>
    <s v="Red Dog"/>
    <s v="product"/>
    <m/>
    <m/>
    <m/>
    <n v="0"/>
    <n v="1"/>
    <n v="1"/>
    <n v="0"/>
    <n v="0"/>
    <n v="0"/>
  </r>
  <r>
    <n v="2521961"/>
    <x v="85"/>
    <s v="Romper Stomper"/>
    <s v="product"/>
    <m/>
    <m/>
    <m/>
    <n v="0"/>
    <n v="1"/>
    <n v="0"/>
    <n v="0"/>
    <n v="0"/>
    <n v="0"/>
  </r>
  <r>
    <n v="6415813"/>
    <x v="85"/>
    <s v="Royal Deceit"/>
    <s v="product"/>
    <m/>
    <m/>
    <m/>
    <n v="0"/>
    <n v="1"/>
    <n v="0"/>
    <n v="0"/>
    <n v="0"/>
    <n v="0"/>
  </r>
  <r>
    <n v="2106835"/>
    <x v="85"/>
    <s v="Saint Ralph"/>
    <s v="product"/>
    <m/>
    <m/>
    <m/>
    <n v="0"/>
    <n v="1"/>
    <n v="0"/>
    <n v="0"/>
    <n v="0"/>
    <n v="0"/>
  </r>
  <r>
    <n v="11803178"/>
    <x v="85"/>
    <s v="Saul and Ruby's Holocaust Survivor Band"/>
    <s v="product"/>
    <m/>
    <m/>
    <m/>
    <n v="1"/>
    <n v="1"/>
    <n v="1"/>
    <n v="1"/>
    <n v="0"/>
    <n v="0"/>
  </r>
  <r>
    <n v="6836171"/>
    <x v="85"/>
    <s v="Sobibor"/>
    <s v="product"/>
    <m/>
    <m/>
    <m/>
    <n v="1"/>
    <n v="1"/>
    <n v="1"/>
    <n v="1"/>
    <n v="0"/>
    <n v="0"/>
  </r>
  <r>
    <n v="6481408"/>
    <x v="85"/>
    <s v="Somm 3"/>
    <s v="product"/>
    <m/>
    <m/>
    <m/>
    <n v="1"/>
    <n v="1"/>
    <n v="1"/>
    <n v="1"/>
    <n v="1"/>
    <n v="1"/>
  </r>
  <r>
    <n v="4681168"/>
    <x v="85"/>
    <s v="Spun"/>
    <s v="product"/>
    <m/>
    <m/>
    <m/>
    <n v="0"/>
    <n v="1"/>
    <n v="1"/>
    <n v="0"/>
    <n v="0"/>
    <n v="0"/>
  </r>
  <r>
    <n v="4603868"/>
    <x v="85"/>
    <s v="Submergence"/>
    <s v="product"/>
    <m/>
    <m/>
    <m/>
    <n v="0"/>
    <n v="1"/>
    <n v="0"/>
    <n v="0"/>
    <n v="0"/>
    <n v="0"/>
  </r>
  <r>
    <n v="1698713"/>
    <x v="85"/>
    <s v="Swallows and Amazons"/>
    <s v="product"/>
    <m/>
    <m/>
    <m/>
    <n v="0"/>
    <n v="1"/>
    <n v="1"/>
    <n v="0"/>
    <n v="0"/>
    <n v="0"/>
  </r>
  <r>
    <n v="4789627"/>
    <x v="85"/>
    <s v="Sweet Country"/>
    <s v="product"/>
    <m/>
    <m/>
    <m/>
    <n v="0"/>
    <n v="1"/>
    <n v="1"/>
    <n v="0"/>
    <n v="0"/>
    <n v="0"/>
  </r>
  <r>
    <n v="1668544"/>
    <x v="85"/>
    <s v="The Benefactor"/>
    <s v="product"/>
    <m/>
    <m/>
    <m/>
    <n v="0"/>
    <n v="1"/>
    <n v="0"/>
    <n v="0"/>
    <n v="0"/>
    <n v="0"/>
  </r>
  <r>
    <n v="6636503"/>
    <x v="85"/>
    <s v="The Cousin"/>
    <s v="product"/>
    <m/>
    <m/>
    <m/>
    <n v="1"/>
    <n v="1"/>
    <n v="0"/>
    <n v="1"/>
    <n v="1"/>
    <n v="0"/>
  </r>
  <r>
    <n v="5793459"/>
    <x v="85"/>
    <s v="The Double Hour"/>
    <s v="product"/>
    <m/>
    <m/>
    <m/>
    <n v="0"/>
    <n v="1"/>
    <n v="0"/>
    <n v="0"/>
    <n v="0"/>
    <n v="0"/>
  </r>
  <r>
    <n v="1348323"/>
    <x v="85"/>
    <s v="The Farewell PartyÂ "/>
    <s v="product"/>
    <m/>
    <m/>
    <m/>
    <n v="0"/>
    <n v="1"/>
    <n v="1"/>
    <n v="0"/>
    <n v="0"/>
    <n v="0"/>
  </r>
  <r>
    <n v="11419819"/>
    <x v="85"/>
    <s v="The Flood"/>
    <s v="product"/>
    <m/>
    <m/>
    <m/>
    <n v="0"/>
    <n v="1"/>
    <n v="0"/>
    <n v="0"/>
    <n v="0"/>
    <n v="0"/>
  </r>
  <r>
    <n v="1129732"/>
    <x v="85"/>
    <s v="The German Doctor"/>
    <s v="product"/>
    <m/>
    <m/>
    <m/>
    <n v="0"/>
    <n v="1"/>
    <n v="0"/>
    <n v="0"/>
    <n v="0"/>
    <n v="0"/>
  </r>
  <r>
    <n v="11494730"/>
    <x v="85"/>
    <s v="The Lazarus Effect"/>
    <s v="product"/>
    <m/>
    <m/>
    <m/>
    <n v="0"/>
    <n v="1"/>
    <n v="0"/>
    <n v="0"/>
    <n v="0"/>
    <n v="0"/>
  </r>
  <r>
    <n v="11401758"/>
    <x v="85"/>
    <s v="The Little Traitor"/>
    <s v="product"/>
    <m/>
    <m/>
    <m/>
    <n v="1"/>
    <n v="1"/>
    <n v="1"/>
    <n v="1"/>
    <n v="0"/>
    <n v="0"/>
  </r>
  <r>
    <n v="3602172"/>
    <x v="85"/>
    <s v="The Music of Silence"/>
    <s v="product"/>
    <m/>
    <m/>
    <m/>
    <n v="0"/>
    <n v="1"/>
    <n v="0"/>
    <n v="0"/>
    <n v="0"/>
    <n v="0"/>
  </r>
  <r>
    <n v="3119571"/>
    <x v="85"/>
    <s v="The Odyssey"/>
    <s v="product"/>
    <m/>
    <m/>
    <m/>
    <n v="0"/>
    <n v="1"/>
    <n v="0"/>
    <n v="0"/>
    <n v="0"/>
    <n v="0"/>
  </r>
  <r>
    <n v="6308545"/>
    <x v="85"/>
    <s v="The Opposite of Sex"/>
    <s v="product"/>
    <m/>
    <m/>
    <m/>
    <n v="0"/>
    <n v="1"/>
    <n v="0"/>
    <n v="0"/>
    <n v="0"/>
    <n v="0"/>
  </r>
  <r>
    <n v="2066377"/>
    <x v="85"/>
    <s v="The Persian Connection"/>
    <s v="product"/>
    <m/>
    <m/>
    <m/>
    <n v="0"/>
    <n v="1"/>
    <n v="1"/>
    <n v="0"/>
    <n v="0"/>
    <n v="0"/>
  </r>
  <r>
    <n v="2568364"/>
    <x v="85"/>
    <s v="The Price"/>
    <s v="product"/>
    <m/>
    <m/>
    <m/>
    <n v="0"/>
    <n v="1"/>
    <n v="1"/>
    <n v="0"/>
    <n v="0"/>
    <n v="0"/>
  </r>
  <r>
    <n v="3266157"/>
    <x v="85"/>
    <s v="The Proud Rebel"/>
    <s v="product"/>
    <m/>
    <m/>
    <m/>
    <n v="1"/>
    <n v="1"/>
    <n v="1"/>
    <n v="1"/>
    <n v="1"/>
    <n v="1"/>
  </r>
  <r>
    <n v="2100555"/>
    <x v="85"/>
    <s v="The Sound"/>
    <s v="product"/>
    <m/>
    <m/>
    <m/>
    <n v="0"/>
    <n v="1"/>
    <n v="0"/>
    <n v="0"/>
    <n v="0"/>
    <n v="0"/>
  </r>
  <r>
    <n v="3332137"/>
    <x v="85"/>
    <s v="There Be Dragons"/>
    <s v="product"/>
    <m/>
    <m/>
    <m/>
    <n v="0"/>
    <n v="1"/>
    <n v="0"/>
    <n v="0"/>
    <n v="0"/>
    <n v="0"/>
  </r>
  <r>
    <n v="1723317"/>
    <x v="85"/>
    <s v="This Beautiful Fantastic"/>
    <s v="product"/>
    <m/>
    <m/>
    <m/>
    <n v="0"/>
    <n v="1"/>
    <n v="1"/>
    <n v="0"/>
    <n v="0"/>
    <n v="0"/>
  </r>
  <r>
    <n v="7043506"/>
    <x v="85"/>
    <s v="This Is 0t Berlin"/>
    <s v="product"/>
    <m/>
    <m/>
    <m/>
    <n v="0"/>
    <n v="1"/>
    <n v="1"/>
    <n v="0"/>
    <n v="0"/>
    <n v="0"/>
  </r>
  <r>
    <n v="11379217"/>
    <x v="85"/>
    <s v="To the Stars"/>
    <s v="product"/>
    <m/>
    <m/>
    <m/>
    <n v="0"/>
    <n v="1"/>
    <n v="1"/>
    <n v="0"/>
    <n v="0"/>
    <n v="0"/>
  </r>
  <r>
    <n v="2521868"/>
    <x v="85"/>
    <s v="Tracktown"/>
    <s v="product"/>
    <m/>
    <m/>
    <m/>
    <n v="1"/>
    <n v="1"/>
    <n v="1"/>
    <n v="1"/>
    <n v="1"/>
    <n v="0"/>
  </r>
  <r>
    <n v="1721680"/>
    <x v="85"/>
    <s v="Transpecos"/>
    <s v="product"/>
    <m/>
    <m/>
    <m/>
    <n v="0"/>
    <n v="1"/>
    <n v="0"/>
    <n v="0"/>
    <n v="0"/>
    <n v="0"/>
  </r>
  <r>
    <n v="1697720"/>
    <x v="85"/>
    <s v="Vintage Tomorrows"/>
    <s v="product"/>
    <m/>
    <m/>
    <m/>
    <n v="1"/>
    <n v="1"/>
    <n v="1"/>
    <n v="1"/>
    <n v="1"/>
    <n v="1"/>
  </r>
  <r>
    <n v="5825398"/>
    <x v="85"/>
    <s v="Wah Wah"/>
    <s v="product"/>
    <m/>
    <m/>
    <m/>
    <n v="0"/>
    <n v="1"/>
    <n v="1"/>
    <n v="0"/>
    <n v="0"/>
    <n v="0"/>
  </r>
  <r>
    <n v="4147834"/>
    <x v="85"/>
    <s v="Wait For Your Laugh"/>
    <s v="product"/>
    <m/>
    <m/>
    <m/>
    <n v="1"/>
    <n v="1"/>
    <n v="1"/>
    <n v="1"/>
    <n v="1"/>
    <n v="0"/>
  </r>
  <r>
    <n v="12843132"/>
    <x v="86"/>
    <s v="An Entirely New Model Of Life Was Just Discovered By These Cave-Diving Scientists"/>
    <s v="product"/>
    <m/>
    <s v="12843122 - Science in the Extremes"/>
    <m/>
    <n v="1"/>
    <n v="1"/>
    <n v="1"/>
    <n v="1"/>
    <n v="1"/>
    <n v="1"/>
  </r>
  <r>
    <n v="12842898"/>
    <x v="86"/>
    <s v="An Interstellar Mission Found Something Unexpected at Our Solar Systemâ€™s Edge"/>
    <s v="product"/>
    <m/>
    <s v="12842879 - Focal Point"/>
    <m/>
    <n v="1"/>
    <n v="1"/>
    <n v="1"/>
    <n v="1"/>
    <n v="1"/>
    <n v="1"/>
  </r>
  <r>
    <n v="12833484"/>
    <x v="86"/>
    <s v="Asteroids, Comets &amp; Meteors: Which Should We Be Afraid Of?"/>
    <s v="product"/>
    <m/>
    <s v="12833462 - Space Crafts"/>
    <m/>
    <n v="1"/>
    <n v="1"/>
    <n v="1"/>
    <n v="1"/>
    <n v="1"/>
    <n v="1"/>
  </r>
  <r>
    <n v="12843130"/>
    <x v="86"/>
    <s v="Battling Antarctic Ice Storms To Study Subzero Survival"/>
    <s v="product"/>
    <m/>
    <s v="12843122 - Science in the Extremes"/>
    <m/>
    <n v="1"/>
    <n v="1"/>
    <n v="1"/>
    <n v="1"/>
    <n v="1"/>
    <n v="1"/>
  </r>
  <r>
    <n v="12847021"/>
    <x v="86"/>
    <s v="Camel Humps Donâ€™t Store Water, Hereâ€™s What's Really Inside"/>
    <s v="product"/>
    <m/>
    <s v="12847009 - Tusks to Tails"/>
    <m/>
    <n v="1"/>
    <n v="1"/>
    <n v="1"/>
    <n v="1"/>
    <n v="1"/>
    <n v="1"/>
  </r>
  <r>
    <n v="12833491"/>
    <x v="86"/>
    <s v="Cannibalism Is a Thing in Space, and Itâ€™s Changing Our Universe"/>
    <s v="product"/>
    <m/>
    <s v="12833462 - Space Crafts"/>
    <m/>
    <n v="1"/>
    <n v="1"/>
    <n v="1"/>
    <n v="1"/>
    <n v="1"/>
    <n v="1"/>
  </r>
  <r>
    <n v="12843126"/>
    <x v="86"/>
    <s v="Capturing and Tracking Wild Grizzly Bears in Yellowstone"/>
    <s v="product"/>
    <m/>
    <s v="12843122 - Science in the Extremes"/>
    <m/>
    <n v="1"/>
    <n v="1"/>
    <n v="1"/>
    <n v="1"/>
    <n v="1"/>
    <n v="1"/>
  </r>
  <r>
    <n v="12843134"/>
    <x v="86"/>
    <s v="Clues to Life on Mars Could Be Found in the Driest Place on Earth"/>
    <s v="product"/>
    <m/>
    <s v="12843122 - Science in the Extremes"/>
    <m/>
    <n v="1"/>
    <n v="1"/>
    <n v="1"/>
    <n v="1"/>
    <n v="1"/>
    <n v="1"/>
  </r>
  <r>
    <n v="12843142"/>
    <x v="86"/>
    <s v="Cold War Nuclear Fallout Is Still Affecting the Pacific, What Does That Mean for Us?"/>
    <s v="product"/>
    <m/>
    <s v="12843122 - Science in the Extremes"/>
    <m/>
    <n v="1"/>
    <n v="1"/>
    <n v="1"/>
    <n v="1"/>
    <n v="1"/>
    <n v="1"/>
  </r>
  <r>
    <n v="12833497"/>
    <x v="86"/>
    <s v="Cosmic Dust Is Everywhere, And There Might Be Some on You!"/>
    <s v="product"/>
    <m/>
    <s v="12833462 - Space Crafts"/>
    <m/>
    <n v="1"/>
    <n v="1"/>
    <n v="1"/>
    <n v="1"/>
    <n v="1"/>
    <n v="1"/>
  </r>
  <r>
    <n v="12833480"/>
    <x v="86"/>
    <s v="Could Explosions on the Sun Harm Earth?"/>
    <s v="product"/>
    <m/>
    <s v="12833462 - Space Crafts"/>
    <m/>
    <n v="1"/>
    <n v="1"/>
    <n v="1"/>
    <n v="1"/>
    <n v="1"/>
    <n v="1"/>
  </r>
  <r>
    <n v="12833503"/>
    <x v="86"/>
    <s v="Could Ice Volca0es Harbor Alien Life?"/>
    <s v="product"/>
    <m/>
    <s v="12833462 - Space Crafts"/>
    <m/>
    <n v="1"/>
    <n v="1"/>
    <n v="1"/>
    <n v="1"/>
    <n v="1"/>
    <n v="1"/>
  </r>
  <r>
    <n v="12833476"/>
    <x v="86"/>
    <s v="Could This Discovery Finally Lead Us to Planet 9?"/>
    <s v="product"/>
    <m/>
    <s v="12833462 - Space Crafts"/>
    <m/>
    <n v="1"/>
    <n v="1"/>
    <n v="1"/>
    <n v="1"/>
    <n v="1"/>
    <n v="1"/>
  </r>
  <r>
    <n v="12843146"/>
    <x v="86"/>
    <s v="Decoding the Secret Signals of Glow-in-the-Dark Sea Creatures"/>
    <s v="product"/>
    <m/>
    <s v="12843122 - Science in the Extremes"/>
    <m/>
    <n v="1"/>
    <n v="1"/>
    <n v="1"/>
    <n v="1"/>
    <n v="1"/>
    <n v="1"/>
  </r>
  <r>
    <n v="12842893"/>
    <x v="86"/>
    <s v="Deepfakes Aren't Going Away, 0w What?"/>
    <s v="product"/>
    <m/>
    <s v="12842879 - Focal Point"/>
    <m/>
    <n v="1"/>
    <n v="1"/>
    <n v="1"/>
    <n v="1"/>
    <n v="1"/>
    <n v="1"/>
  </r>
  <r>
    <n v="12827786"/>
    <x v="86"/>
    <s v="Did Scientists REALLY Find Signs of Life on Venus?"/>
    <s v="product"/>
    <m/>
    <s v="12827755 - Elements"/>
    <m/>
    <n v="1"/>
    <n v="1"/>
    <n v="1"/>
    <n v="1"/>
    <n v="1"/>
    <n v="1"/>
  </r>
  <r>
    <n v="12843124"/>
    <x v="86"/>
    <s v="Diving Into the 'Twilight Zone' to Save a Vanishing World"/>
    <s v="product"/>
    <m/>
    <s v="12843122 - Science in the Extremes"/>
    <m/>
    <n v="1"/>
    <n v="1"/>
    <n v="1"/>
    <n v="1"/>
    <n v="1"/>
    <n v="1"/>
  </r>
  <r>
    <n v="12833486"/>
    <x v="86"/>
    <s v="Earth Has a Terminator, but What Does That Mean?"/>
    <s v="product"/>
    <m/>
    <s v="12833462 - Space Crafts"/>
    <m/>
    <n v="1"/>
    <n v="1"/>
    <n v="1"/>
    <n v="1"/>
    <n v="1"/>
    <n v="1"/>
  </r>
  <r>
    <n v="12827774"/>
    <x v="86"/>
    <s v="Engineering â€˜The Black Rifleâ€™: Why The AR-15 Is The Most Popular Gun In The U.S."/>
    <s v="product"/>
    <m/>
    <s v="12827755 - Elements"/>
    <m/>
    <n v="1"/>
    <n v="1"/>
    <n v="1"/>
    <n v="1"/>
    <n v="1"/>
    <n v="1"/>
  </r>
  <r>
    <n v="12843144"/>
    <x v="86"/>
    <s v="Everything It Takes to Explore Beneath Polar Ice Caps"/>
    <s v="product"/>
    <m/>
    <s v="12843122 - Science in the Extremes"/>
    <m/>
    <n v="1"/>
    <n v="1"/>
    <n v="1"/>
    <n v="1"/>
    <n v="1"/>
    <n v="1"/>
  </r>
  <r>
    <n v="12835808"/>
    <x v="86"/>
    <s v="Here's Why Pneumonia Is Still So Deadly"/>
    <s v="product"/>
    <m/>
    <s v="12835782 - Sick"/>
    <m/>
    <n v="1"/>
    <n v="1"/>
    <n v="1"/>
    <n v="1"/>
    <n v="1"/>
    <n v="1"/>
  </r>
  <r>
    <n v="12844835"/>
    <x v="86"/>
    <s v="How Close Are We to a Self-Driving World?"/>
    <s v="product"/>
    <m/>
    <s v="12844825 - How Close Are We?"/>
    <m/>
    <n v="1"/>
    <n v="1"/>
    <n v="1"/>
    <n v="1"/>
    <n v="1"/>
    <n v="1"/>
  </r>
  <r>
    <n v="12844837"/>
    <x v="86"/>
    <s v="How Close Are We to Building a Moon Base?"/>
    <s v="product"/>
    <m/>
    <s v="12844825 - How Close Are We?"/>
    <m/>
    <n v="1"/>
    <n v="1"/>
    <n v="1"/>
    <n v="1"/>
    <n v="1"/>
    <n v="1"/>
  </r>
  <r>
    <n v="12844831"/>
    <x v="86"/>
    <s v="How Close Are We to Controlling Machines With Our Minds?"/>
    <s v="product"/>
    <m/>
    <s v="12844825 - How Close Are We?"/>
    <m/>
    <n v="1"/>
    <n v="1"/>
    <n v="1"/>
    <n v="1"/>
    <n v="1"/>
    <n v="1"/>
  </r>
  <r>
    <n v="12844841"/>
    <x v="86"/>
    <s v="How Close Are We to Curing HIV/AIDS?"/>
    <s v="product"/>
    <m/>
    <s v="12844825 - How Close Are We?"/>
    <m/>
    <n v="1"/>
    <n v="1"/>
    <n v="1"/>
    <n v="1"/>
    <n v="1"/>
    <n v="1"/>
  </r>
  <r>
    <n v="12844833"/>
    <x v="86"/>
    <s v="How Close Are We to Downloading the Human Brain?"/>
    <s v="product"/>
    <m/>
    <s v="12844825 - How Close Are We?"/>
    <m/>
    <n v="1"/>
    <n v="1"/>
    <n v="1"/>
    <n v="1"/>
    <n v="1"/>
    <n v="1"/>
  </r>
  <r>
    <n v="12844845"/>
    <x v="86"/>
    <s v="How Close Are We to Farming Human Organs?"/>
    <s v="product"/>
    <m/>
    <s v="12844825 - How Close Are We?"/>
    <m/>
    <n v="1"/>
    <n v="1"/>
    <n v="1"/>
    <n v="1"/>
    <n v="1"/>
    <n v="1"/>
  </r>
  <r>
    <n v="12844827"/>
    <x v="86"/>
    <s v="How Close Are We to Immortality?"/>
    <s v="product"/>
    <m/>
    <s v="12844825 - How Close Are We?"/>
    <m/>
    <n v="1"/>
    <n v="1"/>
    <n v="1"/>
    <n v="1"/>
    <n v="1"/>
    <n v="1"/>
  </r>
  <r>
    <n v="12844829"/>
    <x v="86"/>
    <s v="How Close Are We to Reinventing Plastic?"/>
    <s v="product"/>
    <m/>
    <s v="12844825 - How Close Are We?"/>
    <m/>
    <n v="1"/>
    <n v="1"/>
    <n v="1"/>
    <n v="1"/>
    <n v="1"/>
    <n v="1"/>
  </r>
  <r>
    <n v="12844843"/>
    <x v="86"/>
    <s v="How Close Are We to Resurrecting Extinct Species?"/>
    <s v="product"/>
    <m/>
    <s v="12844825 - How Close Are We?"/>
    <m/>
    <n v="1"/>
    <n v="1"/>
    <n v="1"/>
    <n v="1"/>
    <n v="1"/>
    <n v="1"/>
  </r>
  <r>
    <n v="12844839"/>
    <x v="86"/>
    <s v="How Close Are We to Zero-Emissions Electricity?"/>
    <s v="product"/>
    <m/>
    <s v="12844825 - How Close Are We?"/>
    <m/>
    <n v="1"/>
    <n v="1"/>
    <n v="1"/>
    <n v="1"/>
    <n v="1"/>
    <n v="1"/>
  </r>
  <r>
    <n v="12842900"/>
    <x v="86"/>
    <s v="How Did Radioactive Carbon End Up in the Deepest Part of Our Ocean?"/>
    <s v="product"/>
    <m/>
    <s v="12842879 - Focal Point"/>
    <m/>
    <n v="1"/>
    <n v="1"/>
    <n v="1"/>
    <n v="1"/>
    <n v="1"/>
    <n v="1"/>
  </r>
  <r>
    <n v="12835787"/>
    <x v="86"/>
    <s v="How Do Moles Become Cancerous?"/>
    <s v="product"/>
    <m/>
    <s v="12835782 - Sick"/>
    <m/>
    <n v="1"/>
    <n v="1"/>
    <n v="1"/>
    <n v="1"/>
    <n v="1"/>
    <n v="1"/>
  </r>
  <r>
    <n v="12835810"/>
    <x v="86"/>
    <s v="How Does Glaucoma Cause Vision Loss?"/>
    <s v="product"/>
    <m/>
    <s v="12835782 - Sick"/>
    <m/>
    <n v="1"/>
    <n v="1"/>
    <n v="1"/>
    <n v="1"/>
    <n v="1"/>
    <n v="1"/>
  </r>
  <r>
    <n v="12835796"/>
    <x v="86"/>
    <s v="How Does Leprosy Damage The Human Body?"/>
    <s v="product"/>
    <m/>
    <s v="12835782 - Sick"/>
    <m/>
    <n v="1"/>
    <n v="1"/>
    <n v="1"/>
    <n v="1"/>
    <n v="1"/>
    <n v="1"/>
  </r>
  <r>
    <n v="12835798"/>
    <x v="86"/>
    <s v="How Does Polio Cause Paralysis?"/>
    <s v="product"/>
    <m/>
    <s v="12835782 - Sick"/>
    <m/>
    <n v="1"/>
    <n v="1"/>
    <n v="1"/>
    <n v="1"/>
    <n v="1"/>
    <n v="1"/>
  </r>
  <r>
    <n v="12842891"/>
    <x v="86"/>
    <s v="How High-Speed Photography Unlocked the Mechanics of Motion"/>
    <s v="product"/>
    <m/>
    <s v="12842879 - Focal Point"/>
    <m/>
    <n v="1"/>
    <n v="1"/>
    <n v="1"/>
    <n v="1"/>
    <n v="1"/>
    <n v="1"/>
  </r>
  <r>
    <n v="12835804"/>
    <x v="86"/>
    <s v="How Narcolepsy Messes With Your Brain"/>
    <s v="product"/>
    <m/>
    <s v="12835782 - Sick"/>
    <m/>
    <n v="1"/>
    <n v="1"/>
    <n v="1"/>
    <n v="1"/>
    <n v="1"/>
    <n v="1"/>
  </r>
  <r>
    <n v="12847023"/>
    <x v="86"/>
    <s v="How Octopuses Think, Feel, and Smell With Their Arms"/>
    <s v="product"/>
    <m/>
    <s v="12847009 - Tusks to Tails"/>
    <m/>
    <n v="1"/>
    <n v="1"/>
    <n v="1"/>
    <n v="1"/>
    <n v="1"/>
    <n v="1"/>
  </r>
  <r>
    <n v="12842908"/>
    <x v="86"/>
    <s v="How The World's Most Advanced Clock Keeps Time"/>
    <s v="product"/>
    <m/>
    <s v="12842879 - Focal Point"/>
    <m/>
    <n v="1"/>
    <n v="1"/>
    <n v="1"/>
    <n v="1"/>
    <n v="1"/>
    <n v="1"/>
  </r>
  <r>
    <n v="12842889"/>
    <x v="86"/>
    <s v="How These Self-Aware Robots Are Redefining Consciousness"/>
    <s v="product"/>
    <m/>
    <s v="12842879 - Focal Point"/>
    <m/>
    <n v="1"/>
    <n v="1"/>
    <n v="1"/>
    <n v="1"/>
    <n v="1"/>
    <n v="1"/>
  </r>
  <r>
    <n v="12835806"/>
    <x v="86"/>
    <s v="How Typhoid Can Tear Holes In Your Organs"/>
    <s v="product"/>
    <m/>
    <s v="12835782 - Sick"/>
    <m/>
    <n v="1"/>
    <n v="1"/>
    <n v="1"/>
    <n v="1"/>
    <n v="1"/>
    <n v="1"/>
  </r>
  <r>
    <n v="12842887"/>
    <x v="86"/>
    <s v="Inside a Synthetic DNA Factory Thatâ€™s Building New Forms of Life"/>
    <s v="product"/>
    <m/>
    <s v="12842879 - Focal Point"/>
    <m/>
    <n v="1"/>
    <n v="1"/>
    <n v="1"/>
    <n v="1"/>
    <n v="1"/>
    <n v="1"/>
  </r>
  <r>
    <n v="12842885"/>
    <x v="86"/>
    <s v="Inside the Lab That's Turning Moon Water Into Rocket Fuel"/>
    <s v="product"/>
    <m/>
    <s v="12842879 - Focal Point"/>
    <m/>
    <n v="1"/>
    <n v="1"/>
    <n v="1"/>
    <n v="1"/>
    <n v="1"/>
    <n v="1"/>
  </r>
  <r>
    <n v="12843138"/>
    <x v="86"/>
    <s v="Inside The Mission to Design Martian Medicine"/>
    <s v="product"/>
    <m/>
    <s v="12843122 - Science in the Extremes"/>
    <m/>
    <n v="1"/>
    <n v="1"/>
    <n v="1"/>
    <n v="1"/>
    <n v="1"/>
    <n v="1"/>
  </r>
  <r>
    <n v="12827780"/>
    <x v="86"/>
    <s v="Is This Color Blue? Maybe 0t"/>
    <s v="product"/>
    <m/>
    <s v="12827755 - Elements"/>
    <m/>
    <n v="1"/>
    <n v="1"/>
    <n v="1"/>
    <n v="1"/>
    <n v="1"/>
    <n v="1"/>
  </r>
  <r>
    <n v="12833472"/>
    <x v="86"/>
    <s v="Jupiterâ€™s Iconic Red Spot Is Shrinking, What Could Happen Next?"/>
    <s v="product"/>
    <m/>
    <s v="12833462 - Space Crafts"/>
    <m/>
    <n v="1"/>
    <n v="1"/>
    <n v="1"/>
    <n v="1"/>
    <n v="1"/>
    <n v="1"/>
  </r>
  <r>
    <n v="12833509"/>
    <x v="86"/>
    <s v="Mars could be our future home, we just have to find a faster way to get there"/>
    <s v="product"/>
    <m/>
    <s v="12833462 - Space Crafts"/>
    <m/>
    <n v="1"/>
    <n v="1"/>
    <n v="1"/>
    <n v="1"/>
    <n v="1"/>
    <n v="1"/>
  </r>
  <r>
    <n v="12835800"/>
    <x v="86"/>
    <s v="Migraines Are More Than Just Headaches"/>
    <s v="product"/>
    <m/>
    <s v="12835782 - Sick"/>
    <m/>
    <n v="1"/>
    <n v="1"/>
    <n v="1"/>
    <n v="1"/>
    <n v="1"/>
    <n v="1"/>
  </r>
  <r>
    <n v="12827766"/>
    <x v="86"/>
    <s v="MRI Scans of Atoms Are a Big Deal, Here's Why"/>
    <s v="product"/>
    <m/>
    <s v="12827755 - Elements"/>
    <m/>
    <n v="1"/>
    <n v="1"/>
    <n v="1"/>
    <n v="1"/>
    <n v="1"/>
    <n v="1"/>
  </r>
  <r>
    <n v="12833489"/>
    <x v="86"/>
    <s v="NASA Launches Historic Mission to 'Touch' the Sun"/>
    <s v="product"/>
    <m/>
    <s v="12833462 - Space Crafts"/>
    <m/>
    <n v="1"/>
    <n v="1"/>
    <n v="1"/>
    <n v="1"/>
    <n v="1"/>
    <n v="1"/>
  </r>
  <r>
    <n v="12842883"/>
    <x v="86"/>
    <s v="NASAâ€™s Gold Box Will Make Oxygen on Mars"/>
    <s v="product"/>
    <m/>
    <s v="12842879 - Focal Point"/>
    <m/>
    <n v="1"/>
    <n v="1"/>
    <n v="1"/>
    <n v="1"/>
    <n v="1"/>
    <n v="1"/>
  </r>
  <r>
    <n v="12833464"/>
    <x v="86"/>
    <s v="NASA's Crazy Plan to Send a Space Submarine to Titan"/>
    <s v="product"/>
    <m/>
    <s v="12833462 - Space Crafts"/>
    <m/>
    <n v="1"/>
    <n v="1"/>
    <n v="1"/>
    <n v="1"/>
    <n v="1"/>
    <n v="1"/>
  </r>
  <r>
    <n v="12843148"/>
    <x v="86"/>
    <s v="Racing To Discover Ve0mous Arachnids Before They Go Extinct"/>
    <s v="product"/>
    <m/>
    <s v="12843122 - Science in the Extremes"/>
    <m/>
    <n v="1"/>
    <n v="1"/>
    <n v="1"/>
    <n v="1"/>
    <n v="1"/>
    <n v="1"/>
  </r>
  <r>
    <n v="12827776"/>
    <x v="86"/>
    <s v="Sleep Cleans Our Brains And Scientists Discovered How"/>
    <s v="product"/>
    <m/>
    <s v="12827755 - Elements"/>
    <m/>
    <n v="1"/>
    <n v="1"/>
    <n v="1"/>
    <n v="1"/>
    <n v="1"/>
    <n v="1"/>
  </r>
  <r>
    <n v="12833501"/>
    <x v="86"/>
    <s v="Sunshields &amp; Nukes: What We Need to Terraform Venus and Mars"/>
    <s v="product"/>
    <m/>
    <s v="12833462 - Space Crafts"/>
    <m/>
    <n v="1"/>
    <n v="1"/>
    <n v="1"/>
    <n v="1"/>
    <n v="1"/>
    <n v="1"/>
  </r>
  <r>
    <n v="12842902"/>
    <x v="86"/>
    <s v="The Extreme Machine Taking Silicon Chips to the Next Frontier"/>
    <s v="product"/>
    <m/>
    <s v="12842879 - Focal Point"/>
    <m/>
    <n v="1"/>
    <n v="1"/>
    <n v="1"/>
    <n v="1"/>
    <n v="1"/>
    <n v="1"/>
  </r>
  <r>
    <n v="12833499"/>
    <x v="86"/>
    <s v="The Moon Might Make a Better Future Home Than We Thought"/>
    <s v="product"/>
    <m/>
    <s v="12833462 - Space Crafts"/>
    <m/>
    <n v="1"/>
    <n v="1"/>
    <n v="1"/>
    <n v="1"/>
    <n v="1"/>
    <n v="1"/>
  </r>
  <r>
    <n v="12833482"/>
    <x v="86"/>
    <s v="The Sad Story of Pluto's Demise"/>
    <s v="product"/>
    <m/>
    <s v="12833462 - Space Crafts"/>
    <m/>
    <n v="1"/>
    <n v="1"/>
    <n v="1"/>
    <n v="1"/>
    <n v="1"/>
    <n v="1"/>
  </r>
  <r>
    <n v="12847017"/>
    <x v="86"/>
    <s v="The Secrets Behind the Cheetahâ€™s Speed"/>
    <s v="product"/>
    <m/>
    <s v="12847009 - Tusks to Tails"/>
    <m/>
    <n v="1"/>
    <n v="1"/>
    <n v="1"/>
    <n v="1"/>
    <n v="1"/>
    <n v="1"/>
  </r>
  <r>
    <n v="12833478"/>
    <x v="86"/>
    <s v="The Sun Is Going to Die, This Is What Happens Next"/>
    <s v="product"/>
    <m/>
    <s v="12833462 - Space Crafts"/>
    <m/>
    <n v="1"/>
    <n v="1"/>
    <n v="1"/>
    <n v="1"/>
    <n v="1"/>
    <n v="1"/>
  </r>
  <r>
    <n v="12833495"/>
    <x v="86"/>
    <s v="The Van Allen Belts Are Lethal, This Is How Astronauts Fly Through Them"/>
    <s v="product"/>
    <m/>
    <s v="12833462 - Space Crafts"/>
    <m/>
    <n v="1"/>
    <n v="1"/>
    <n v="1"/>
    <n v="1"/>
    <n v="1"/>
    <n v="1"/>
  </r>
  <r>
    <n v="12827788"/>
    <x v="86"/>
    <s v="The Worldâ€™s First Photo of Quantum Entanglement Could Disprove Einsteinâ€™s Theory"/>
    <s v="product"/>
    <m/>
    <s v="12827755 - Elements"/>
    <m/>
    <n v="1"/>
    <n v="1"/>
    <n v="1"/>
    <n v="1"/>
    <n v="1"/>
    <n v="1"/>
  </r>
  <r>
    <n v="12833470"/>
    <x v="86"/>
    <s v="These Alien Worlds Are the Hottest in the Cosmos, Hereâ€™s What We K0w About Them"/>
    <s v="product"/>
    <m/>
    <s v="12833462 - Space Crafts"/>
    <m/>
    <n v="1"/>
    <n v="1"/>
    <n v="1"/>
    <n v="1"/>
    <n v="1"/>
    <n v="1"/>
  </r>
  <r>
    <n v="12843136"/>
    <x v="86"/>
    <s v="These Robots Roam Toxic Seafloors to Bring Back New, Bizarre Species"/>
    <s v="product"/>
    <m/>
    <s v="12843122 - Science in the Extremes"/>
    <m/>
    <n v="1"/>
    <n v="1"/>
    <n v="1"/>
    <n v="1"/>
    <n v="1"/>
    <n v="1"/>
  </r>
  <r>
    <n v="12842906"/>
    <x v="86"/>
    <s v="This 3.2 Gigapixel Camera Will Record a Timelapse of the Universe"/>
    <s v="product"/>
    <m/>
    <s v="12842879 - Focal Point"/>
    <m/>
    <n v="1"/>
    <n v="1"/>
    <n v="1"/>
    <n v="1"/>
    <n v="1"/>
    <n v="1"/>
  </r>
  <r>
    <n v="12835829"/>
    <x v="86"/>
    <s v="This Drug-Resistant Bacteria Could Be Hiding In Your Armpits Right 0w"/>
    <s v="product"/>
    <m/>
    <s v="12835782 - Sick"/>
    <m/>
    <n v="1"/>
    <n v="1"/>
    <n v="1"/>
    <n v="1"/>
    <n v="1"/>
    <n v="1"/>
  </r>
  <r>
    <n v="12827770"/>
    <x v="86"/>
    <s v="This Fluoride Battery Could Mean Phone Batteries That Last a Week"/>
    <s v="product"/>
    <m/>
    <s v="12827755 - Elements"/>
    <m/>
    <n v="1"/>
    <n v="1"/>
    <n v="1"/>
    <n v="1"/>
    <n v="1"/>
    <n v="1"/>
  </r>
  <r>
    <n v="12835821"/>
    <x v="86"/>
    <s v="This Is How HPV Causes Cancer"/>
    <s v="product"/>
    <m/>
    <s v="12835782 - Sick"/>
    <m/>
    <n v="1"/>
    <n v="1"/>
    <n v="1"/>
    <n v="1"/>
    <n v="1"/>
    <n v="1"/>
  </r>
  <r>
    <n v="12833468"/>
    <x v="86"/>
    <s v="This Is What Happens When Planets Collide"/>
    <s v="product"/>
    <m/>
    <s v="12833462 - Space Crafts"/>
    <m/>
    <n v="1"/>
    <n v="1"/>
    <n v="1"/>
    <n v="1"/>
    <n v="1"/>
    <n v="1"/>
  </r>
  <r>
    <n v="12833474"/>
    <x v="86"/>
    <s v="This Is What Happens When You Venture Beyond Earth Without a Spacesuit"/>
    <s v="product"/>
    <m/>
    <s v="12833462 - Space Crafts"/>
    <m/>
    <n v="1"/>
    <n v="1"/>
    <n v="1"/>
    <n v="1"/>
    <n v="1"/>
    <n v="1"/>
  </r>
  <r>
    <n v="12833466"/>
    <x v="86"/>
    <s v="This Massive Asteroid Is Headed for Earth... What 0w?"/>
    <s v="product"/>
    <m/>
    <s v="12833462 - Space Crafts"/>
    <m/>
    <n v="1"/>
    <n v="1"/>
    <n v="1"/>
    <n v="1"/>
    <n v="1"/>
    <n v="1"/>
  </r>
  <r>
    <n v="12827759"/>
    <x v="86"/>
    <s v="This Mutant Super-Enzyme Can Eat Plastic Waste Within Days"/>
    <s v="product"/>
    <m/>
    <s v="12827755 - Elements"/>
    <m/>
    <n v="1"/>
    <n v="1"/>
    <n v="1"/>
    <n v="1"/>
    <n v="1"/>
    <n v="1"/>
  </r>
  <r>
    <n v="12843128"/>
    <x v="86"/>
    <s v="This Neurobiologist Swims With Great White Sharks to Study Fear"/>
    <s v="product"/>
    <m/>
    <s v="12843122 - Science in the Extremes"/>
    <m/>
    <n v="1"/>
    <n v="1"/>
    <n v="1"/>
    <n v="1"/>
    <n v="1"/>
    <n v="1"/>
  </r>
  <r>
    <n v="12833505"/>
    <x v="86"/>
    <s v="This Space Suburb Could Hold Secrets About the Origin of the Solar System"/>
    <s v="product"/>
    <m/>
    <s v="12833462 - Space Crafts"/>
    <m/>
    <n v="1"/>
    <n v="1"/>
    <n v="1"/>
    <n v="1"/>
    <n v="1"/>
    <n v="1"/>
  </r>
  <r>
    <n v="12842904"/>
    <x v="86"/>
    <s v="This Superheavy Atom Factory Is Pushing the Limits of the Periodic Table"/>
    <s v="product"/>
    <m/>
    <s v="12842879 - Focal Point"/>
    <m/>
    <n v="1"/>
    <n v="1"/>
    <n v="1"/>
    <n v="1"/>
    <n v="1"/>
    <n v="1"/>
  </r>
  <r>
    <n v="12847015"/>
    <x v="86"/>
    <s v="This Superpower Makes Sharks Amazing Predators"/>
    <s v="product"/>
    <m/>
    <s v="12847009 - Tusks to Tails"/>
    <m/>
    <n v="1"/>
    <n v="1"/>
    <n v="1"/>
    <n v="1"/>
    <n v="1"/>
    <n v="1"/>
  </r>
  <r>
    <n v="12827761"/>
    <x v="86"/>
    <s v="This Underground Eco0my Exists in a Secret Fungi Kingdom"/>
    <s v="product"/>
    <m/>
    <s v="12827755 - Elements"/>
    <m/>
    <n v="1"/>
    <n v="1"/>
    <n v="1"/>
    <n v="1"/>
    <n v="1"/>
    <n v="1"/>
  </r>
  <r>
    <n v="12827782"/>
    <x v="86"/>
    <s v="Transforming Air Into Pure Drinking Water Is Finally Possible, Hereâ€™s How"/>
    <s v="product"/>
    <m/>
    <s v="12827755 - Elements"/>
    <m/>
    <n v="1"/>
    <n v="1"/>
    <n v="1"/>
    <n v="1"/>
    <n v="1"/>
    <n v="1"/>
  </r>
  <r>
    <n v="12827757"/>
    <x v="86"/>
    <s v="We Can 0w See Inside the Human Body With the Greatest Detail To Date"/>
    <s v="product"/>
    <m/>
    <s v="12827755 - Elements"/>
    <m/>
    <n v="1"/>
    <n v="1"/>
    <n v="1"/>
    <n v="1"/>
    <n v="1"/>
    <n v="1"/>
  </r>
  <r>
    <n v="12827772"/>
    <x v="86"/>
    <s v="We May Finally K0w Why Earthâ€™s Magnetic 0rth Keeps Moving"/>
    <s v="product"/>
    <m/>
    <s v="12827755 - Elements"/>
    <m/>
    <n v="1"/>
    <n v="1"/>
    <n v="1"/>
    <n v="1"/>
    <n v="1"/>
    <n v="1"/>
  </r>
  <r>
    <n v="12827784"/>
    <x v="86"/>
    <s v="We Still Donâ€™t K0w Why Glass Exists, Hereâ€™s Why"/>
    <s v="product"/>
    <m/>
    <s v="12827755 - Elements"/>
    <m/>
    <n v="1"/>
    <n v="1"/>
    <n v="1"/>
    <n v="1"/>
    <n v="1"/>
    <n v="1"/>
  </r>
  <r>
    <n v="12827768"/>
    <x v="86"/>
    <s v="We Still Donâ€™t Understand What Water Is, Hereâ€™s Why"/>
    <s v="product"/>
    <m/>
    <s v="12827755 - Elements"/>
    <m/>
    <n v="1"/>
    <n v="1"/>
    <n v="1"/>
    <n v="1"/>
    <n v="1"/>
    <n v="1"/>
  </r>
  <r>
    <n v="12835812"/>
    <x v="86"/>
    <s v="What Causes a Heart Attack?"/>
    <s v="product"/>
    <m/>
    <s v="12835782 - Sick"/>
    <m/>
    <n v="1"/>
    <n v="1"/>
    <n v="1"/>
    <n v="1"/>
    <n v="1"/>
    <n v="1"/>
  </r>
  <r>
    <n v="12835789"/>
    <x v="86"/>
    <s v="What Causes Food Allergies?"/>
    <s v="product"/>
    <m/>
    <s v="12835782 - Sick"/>
    <m/>
    <n v="1"/>
    <n v="1"/>
    <n v="1"/>
    <n v="1"/>
    <n v="1"/>
    <n v="1"/>
  </r>
  <r>
    <n v="12835802"/>
    <x v="86"/>
    <s v="What Causes Osteoporosis?"/>
    <s v="product"/>
    <m/>
    <s v="12835782 - Sick"/>
    <m/>
    <n v="1"/>
    <n v="1"/>
    <n v="1"/>
    <n v="1"/>
    <n v="1"/>
    <n v="1"/>
  </r>
  <r>
    <n v="12835814"/>
    <x v="86"/>
    <s v="What Does Altitude Sickness Do to the Human Brain?"/>
    <s v="product"/>
    <m/>
    <s v="12835782 - Sick"/>
    <m/>
    <n v="1"/>
    <n v="1"/>
    <n v="1"/>
    <n v="1"/>
    <n v="1"/>
    <n v="1"/>
  </r>
  <r>
    <n v="12835827"/>
    <x v="86"/>
    <s v="What Does Alzheimerâ€™s Do To the Human Brain?"/>
    <s v="product"/>
    <m/>
    <s v="12835782 - Sick"/>
    <m/>
    <n v="1"/>
    <n v="1"/>
    <n v="1"/>
    <n v="1"/>
    <n v="1"/>
    <n v="1"/>
  </r>
  <r>
    <n v="12835823"/>
    <x v="86"/>
    <s v="What Does Lyme Disease Do To Your Body?"/>
    <s v="product"/>
    <m/>
    <s v="12835782 - Sick"/>
    <m/>
    <n v="1"/>
    <n v="1"/>
    <n v="1"/>
    <n v="1"/>
    <n v="1"/>
    <n v="1"/>
  </r>
  <r>
    <n v="12835793"/>
    <x v="86"/>
    <s v="What Exactly Is Lupus?"/>
    <s v="product"/>
    <m/>
    <s v="12835782 - Sick"/>
    <m/>
    <n v="1"/>
    <n v="1"/>
    <n v="1"/>
    <n v="1"/>
    <n v="1"/>
    <n v="1"/>
  </r>
  <r>
    <n v="12835785"/>
    <x v="86"/>
    <s v="What Happens When a Human Gets Rabies?"/>
    <s v="product"/>
    <m/>
    <s v="12835782 - Sick"/>
    <m/>
    <n v="1"/>
    <n v="1"/>
    <n v="1"/>
    <n v="1"/>
    <n v="1"/>
    <n v="1"/>
  </r>
  <r>
    <n v="12835831"/>
    <x v="86"/>
    <s v="What Happens When a Virus Hijacks Your Heart?"/>
    <s v="product"/>
    <m/>
    <s v="12835782 - Sick"/>
    <m/>
    <n v="1"/>
    <n v="1"/>
    <n v="1"/>
    <n v="1"/>
    <n v="1"/>
    <n v="1"/>
  </r>
  <r>
    <n v="12847019"/>
    <x v="86"/>
    <s v="What Makes a Crocâ€™s Bite So Deadly?"/>
    <s v="product"/>
    <m/>
    <s v="12847009 - Tusks to Tails"/>
    <m/>
    <n v="1"/>
    <n v="1"/>
    <n v="1"/>
    <n v="1"/>
    <n v="1"/>
    <n v="1"/>
  </r>
  <r>
    <n v="12835791"/>
    <x v="86"/>
    <s v="What Makes Malaria So Hard to Fight?"/>
    <s v="product"/>
    <m/>
    <s v="12835782 - Sick"/>
    <m/>
    <n v="1"/>
    <n v="1"/>
    <n v="1"/>
    <n v="1"/>
    <n v="1"/>
    <n v="1"/>
  </r>
  <r>
    <n v="12847011"/>
    <x v="86"/>
    <s v="What Makes Owl E1ight So Powerful?"/>
    <s v="product"/>
    <m/>
    <s v="12847009 - Tusks to Tails"/>
    <m/>
    <n v="1"/>
    <n v="1"/>
    <n v="1"/>
    <n v="1"/>
    <n v="1"/>
    <n v="1"/>
  </r>
  <r>
    <n v="12833493"/>
    <x v="86"/>
    <s v="What Proof Do We Have That Water Once Flowed on Mars?"/>
    <s v="product"/>
    <m/>
    <s v="12833462 - Space Crafts"/>
    <m/>
    <n v="1"/>
    <n v="1"/>
    <n v="1"/>
    <n v="1"/>
    <n v="1"/>
    <n v="1"/>
  </r>
  <r>
    <n v="12827792"/>
    <x v="86"/>
    <s v="What Really Happens to Your Blood After You Donate?"/>
    <s v="product"/>
    <m/>
    <s v="12827755 - Elements"/>
    <m/>
    <n v="1"/>
    <n v="1"/>
    <n v="1"/>
    <n v="1"/>
    <n v="1"/>
    <n v="1"/>
  </r>
  <r>
    <n v="12835817"/>
    <x v="86"/>
    <s v="What Strep Throat and Flesh-Eating Bacteria Have in Common"/>
    <s v="product"/>
    <m/>
    <s v="12835782 - Sick"/>
    <m/>
    <n v="1"/>
    <n v="1"/>
    <n v="1"/>
    <n v="1"/>
    <n v="1"/>
    <n v="1"/>
  </r>
  <r>
    <n v="12843140"/>
    <x v="86"/>
    <s v="What Tardigrades Can Teach Us About Life in the Rainforest"/>
    <s v="product"/>
    <m/>
    <s v="12843122 - Science in the Extremes"/>
    <m/>
    <n v="1"/>
    <n v="1"/>
    <n v="1"/>
    <n v="1"/>
    <n v="1"/>
    <n v="1"/>
  </r>
  <r>
    <n v="12833507"/>
    <x v="86"/>
    <s v="What Would Our Solar System Be Like Without Jupiter?"/>
    <s v="product"/>
    <m/>
    <s v="12833462 - Space Crafts"/>
    <m/>
    <n v="1"/>
    <n v="1"/>
    <n v="1"/>
    <n v="1"/>
    <n v="1"/>
    <n v="1"/>
  </r>
  <r>
    <n v="12827763"/>
    <x v="86"/>
    <s v="White Holes Could Be the Answer to Quantum Gravity"/>
    <s v="product"/>
    <m/>
    <s v="12827755 - Elements"/>
    <m/>
    <n v="1"/>
    <n v="1"/>
    <n v="1"/>
    <n v="1"/>
    <n v="1"/>
    <n v="1"/>
  </r>
  <r>
    <n v="12847013"/>
    <x v="86"/>
    <s v="Why Can Dogs Smell Better Than Humans?"/>
    <s v="product"/>
    <m/>
    <s v="12847009 - Tusks to Tails"/>
    <m/>
    <n v="1"/>
    <n v="1"/>
    <n v="1"/>
    <n v="1"/>
    <n v="1"/>
    <n v="1"/>
  </r>
  <r>
    <n v="12842896"/>
    <x v="86"/>
    <s v="Why Designer Pathogens Are the Next Major Security Threat"/>
    <s v="product"/>
    <m/>
    <s v="12842879 - Focal Point"/>
    <m/>
    <n v="1"/>
    <n v="1"/>
    <n v="1"/>
    <n v="1"/>
    <n v="1"/>
    <n v="1"/>
  </r>
  <r>
    <n v="12827790"/>
    <x v="86"/>
    <s v="Why Do Scientists Keep Finding New Organs?"/>
    <s v="product"/>
    <m/>
    <s v="12827755 - Elements"/>
    <m/>
    <n v="1"/>
    <n v="1"/>
    <n v="1"/>
    <n v="1"/>
    <n v="1"/>
    <n v="1"/>
  </r>
  <r>
    <n v="12835825"/>
    <x v="86"/>
    <s v="Why Does the Flu Come Back Every Year?"/>
    <s v="product"/>
    <m/>
    <s v="12835782 - Sick"/>
    <m/>
    <n v="1"/>
    <n v="1"/>
    <n v="1"/>
    <n v="1"/>
    <n v="1"/>
    <n v="1"/>
  </r>
  <r>
    <n v="12827778"/>
    <x v="86"/>
    <s v="Why Is Earth's Magnetic Field on the Move?"/>
    <s v="product"/>
    <m/>
    <s v="12827755 - Elements"/>
    <m/>
    <n v="1"/>
    <n v="1"/>
    <n v="1"/>
    <n v="1"/>
    <n v="1"/>
    <n v="1"/>
  </r>
  <r>
    <n v="12835819"/>
    <x v="86"/>
    <s v="Will We Ever Cure Breast Cancer?"/>
    <s v="product"/>
    <m/>
    <s v="12835782 - Sick"/>
    <m/>
    <n v="1"/>
    <n v="1"/>
    <n v="1"/>
    <n v="1"/>
    <n v="1"/>
    <n v="1"/>
  </r>
  <r>
    <n v="12842881"/>
    <x v="86"/>
    <s v="Your Textbooks Are Wrong, This Is What Cells Actually Look Like"/>
    <s v="product"/>
    <m/>
    <s v="12842879 - Focal Point"/>
    <m/>
    <n v="1"/>
    <n v="1"/>
    <n v="1"/>
    <n v="1"/>
    <n v="1"/>
    <n v="1"/>
  </r>
  <r>
    <n v="1151140"/>
    <x v="87"/>
    <s v="4 Ways to Boost Your Leadership Skills"/>
    <s v="product"/>
    <m/>
    <s v="1153044 - Powerful Leaders &amp; Positive Culture Series"/>
    <m/>
    <n v="1"/>
    <n v="1"/>
    <n v="1"/>
    <n v="1"/>
    <n v="0"/>
    <n v="0"/>
  </r>
  <r>
    <n v="1151138"/>
    <x v="87"/>
    <s v="4 Ways to Enhance your Career"/>
    <s v="product"/>
    <m/>
    <s v="1153040 - Career Success Strategy Series"/>
    <m/>
    <n v="1"/>
    <n v="1"/>
    <n v="1"/>
    <n v="1"/>
    <n v="0"/>
    <n v="0"/>
  </r>
  <r>
    <n v="1151020"/>
    <x v="87"/>
    <s v="7 Levers to Success"/>
    <s v="product"/>
    <m/>
    <s v="1153036 - Business Success and Profit Series"/>
    <m/>
    <n v="1"/>
    <n v="1"/>
    <n v="1"/>
    <n v="1"/>
    <n v="0"/>
    <n v="0"/>
  </r>
  <r>
    <n v="1151022"/>
    <x v="87"/>
    <s v="A Formula for Team Success"/>
    <s v="product"/>
    <m/>
    <s v="1153044 - Powerful Leaders &amp; Positive Culture Series"/>
    <m/>
    <n v="1"/>
    <n v="1"/>
    <n v="1"/>
    <n v="1"/>
    <n v="0"/>
    <n v="0"/>
  </r>
  <r>
    <n v="1151024"/>
    <x v="87"/>
    <s v="A Positive Approach to Speaking"/>
    <s v="product"/>
    <m/>
    <s v="1153042 - Personal Presentation Strategy Series"/>
    <m/>
    <n v="1"/>
    <n v="1"/>
    <n v="1"/>
    <n v="1"/>
    <n v="0"/>
    <n v="0"/>
  </r>
  <r>
    <n v="1151244"/>
    <x v="87"/>
    <s v="A typical day"/>
    <s v="product"/>
    <m/>
    <s v="1152953 - Basic English Series 2"/>
    <m/>
    <n v="1"/>
    <n v="1"/>
    <n v="1"/>
    <n v="1"/>
    <n v="0"/>
    <n v="0"/>
  </r>
  <r>
    <n v="1067076"/>
    <x v="87"/>
    <s v="Accepting Change"/>
    <s v="product"/>
    <m/>
    <s v="1153248 - Leading People, Change &amp; Culture Series 1"/>
    <m/>
    <n v="1"/>
    <n v="1"/>
    <n v="1"/>
    <n v="1"/>
    <n v="0"/>
    <n v="0"/>
  </r>
  <r>
    <n v="1151026"/>
    <x v="87"/>
    <s v="Achieving Best Practice in Crisis Management"/>
    <s v="product"/>
    <m/>
    <s v="1153038 - Crisis Management Mastery Series"/>
    <m/>
    <n v="1"/>
    <n v="1"/>
    <n v="1"/>
    <n v="1"/>
    <n v="0"/>
    <n v="0"/>
  </r>
  <r>
    <n v="1151144"/>
    <x v="87"/>
    <s v="Achieving SMART Goals"/>
    <s v="product"/>
    <m/>
    <s v="1151142 - Cutting Edge Communication Series, 1153224 - Personal Success &amp; Communication Skills Series 1"/>
    <m/>
    <n v="0"/>
    <n v="0"/>
    <n v="0"/>
    <n v="0"/>
    <n v="0"/>
    <n v="0"/>
  </r>
  <r>
    <n v="1079100"/>
    <x v="87"/>
    <s v="After School"/>
    <s v="product"/>
    <m/>
    <s v="1079094 - What If"/>
    <m/>
    <n v="1"/>
    <n v="1"/>
    <n v="1"/>
    <n v="1"/>
    <n v="0"/>
    <n v="0"/>
  </r>
  <r>
    <n v="1151028"/>
    <x v="87"/>
    <s v="An Efficient Approach to Online Dating"/>
    <s v="product"/>
    <m/>
    <s v="1153042 - Personal Presentation Strategy Series"/>
    <m/>
    <n v="1"/>
    <n v="1"/>
    <n v="1"/>
    <n v="1"/>
    <n v="0"/>
    <n v="0"/>
  </r>
  <r>
    <n v="1050430"/>
    <x v="87"/>
    <s v="Anna or Mat?"/>
    <s v="product"/>
    <m/>
    <s v="1231599 - Selection Interview Skills Series 1"/>
    <m/>
    <n v="1"/>
    <n v="1"/>
    <n v="1"/>
    <n v="1"/>
    <n v="0"/>
    <n v="0"/>
  </r>
  <r>
    <n v="1080694"/>
    <x v="87"/>
    <s v="Apologizing Carefully"/>
    <s v="product"/>
    <m/>
    <s v="1153224 - Personal Success &amp; Communication Skills Series 1"/>
    <m/>
    <n v="1"/>
    <n v="1"/>
    <n v="1"/>
    <n v="1"/>
    <n v="0"/>
    <n v="0"/>
  </r>
  <r>
    <n v="1140560"/>
    <x v="87"/>
    <s v="Appreciate Feedback"/>
    <s v="product"/>
    <m/>
    <s v="1140546 - Success at Work Series"/>
    <m/>
    <n v="1"/>
    <n v="1"/>
    <n v="1"/>
    <n v="1"/>
    <n v="0"/>
    <n v="0"/>
  </r>
  <r>
    <n v="1080660"/>
    <x v="87"/>
    <s v="Appreciating Diversity"/>
    <s v="product"/>
    <m/>
    <s v="1153252 - Diversity, Bullying &amp; Respect Series 1"/>
    <m/>
    <n v="1"/>
    <n v="1"/>
    <n v="1"/>
    <n v="1"/>
    <n v="0"/>
    <n v="0"/>
  </r>
  <r>
    <n v="1151254"/>
    <x v="87"/>
    <s v="Asking for help"/>
    <s v="product"/>
    <m/>
    <s v="1152955 - Basic English Series 3"/>
    <m/>
    <n v="1"/>
    <n v="1"/>
    <n v="1"/>
    <n v="1"/>
    <n v="0"/>
    <n v="0"/>
  </r>
  <r>
    <n v="1050522"/>
    <x v="87"/>
    <s v="Assertive With Adults"/>
    <s v="product"/>
    <m/>
    <s v="1231595 - Teenagers Guide To The Galaxy Set 2"/>
    <m/>
    <n v="1"/>
    <n v="1"/>
    <n v="1"/>
    <n v="1"/>
    <n v="0"/>
    <n v="0"/>
  </r>
  <r>
    <n v="1050438"/>
    <x v="87"/>
    <s v="Assessment Centre Interviews"/>
    <s v="product"/>
    <m/>
    <s v="1231601 - Selection Interview Skills Series 2"/>
    <m/>
    <n v="1"/>
    <n v="1"/>
    <n v="1"/>
    <n v="1"/>
    <n v="0"/>
    <n v="0"/>
  </r>
  <r>
    <n v="1050560"/>
    <x v="87"/>
    <s v="Be A Sport"/>
    <s v="product"/>
    <m/>
    <m/>
    <m/>
    <n v="1"/>
    <n v="1"/>
    <n v="1"/>
    <n v="1"/>
    <n v="0"/>
    <n v="0"/>
  </r>
  <r>
    <n v="1151266"/>
    <x v="87"/>
    <s v="Be Careful"/>
    <s v="product"/>
    <m/>
    <s v="1152959 - Basic English Series 5"/>
    <m/>
    <n v="1"/>
    <n v="1"/>
    <n v="1"/>
    <n v="1"/>
    <n v="0"/>
    <n v="0"/>
  </r>
  <r>
    <n v="1140552"/>
    <x v="87"/>
    <s v="Be Confident and Assertive"/>
    <s v="product"/>
    <m/>
    <s v="1140546 - Success at Work Series"/>
    <m/>
    <n v="1"/>
    <n v="1"/>
    <n v="1"/>
    <n v="1"/>
    <n v="0"/>
    <n v="0"/>
  </r>
  <r>
    <n v="1080696"/>
    <x v="87"/>
    <s v="Behaving Unprofessionally"/>
    <s v="product"/>
    <m/>
    <s v="1151142 - Cutting Edge Communication Series"/>
    <m/>
    <n v="1"/>
    <n v="0"/>
    <n v="0"/>
    <n v="1"/>
    <n v="0"/>
    <n v="0"/>
  </r>
  <r>
    <n v="1050440"/>
    <x v="87"/>
    <s v="Behavioural Interview Triggers"/>
    <s v="product"/>
    <m/>
    <s v="1231603 - Selection Interview Skills Series 3"/>
    <m/>
    <n v="1"/>
    <n v="1"/>
    <n v="1"/>
    <n v="1"/>
    <n v="0"/>
    <n v="0"/>
  </r>
  <r>
    <n v="1050424"/>
    <x v="87"/>
    <s v="Body Language &amp; Rapport in Interviewing"/>
    <s v="product"/>
    <m/>
    <s v="1231599 - Selection Interview Skills Series 1"/>
    <m/>
    <n v="1"/>
    <n v="1"/>
    <n v="1"/>
    <n v="1"/>
    <n v="0"/>
    <n v="0"/>
  </r>
  <r>
    <n v="1050542"/>
    <x v="87"/>
    <s v="Booze Less Be Your Best"/>
    <s v="product"/>
    <m/>
    <m/>
    <m/>
    <n v="1"/>
    <n v="1"/>
    <n v="1"/>
    <n v="1"/>
    <n v="0"/>
    <n v="0"/>
  </r>
  <r>
    <n v="1050520"/>
    <x v="87"/>
    <s v="Boys, Girls And Equality"/>
    <s v="product"/>
    <m/>
    <s v="1069757 - Teenagers Guide To The Galaxy Set 1"/>
    <m/>
    <n v="1"/>
    <n v="1"/>
    <n v="1"/>
    <n v="1"/>
    <n v="0"/>
    <n v="0"/>
  </r>
  <r>
    <n v="1151030"/>
    <x v="87"/>
    <s v="Brand Marketing"/>
    <s v="product"/>
    <m/>
    <s v="1153048 - Marketing, Brand &amp; Reputation Series"/>
    <m/>
    <n v="1"/>
    <n v="1"/>
    <n v="1"/>
    <n v="1"/>
    <n v="0"/>
    <n v="0"/>
  </r>
  <r>
    <n v="1070189"/>
    <x v="87"/>
    <s v="Bread - Business Secrets of the Beechworth Bakery"/>
    <s v="product"/>
    <m/>
    <s v="1070193 - Bread"/>
    <m/>
    <n v="1"/>
    <n v="1"/>
    <n v="1"/>
    <n v="1"/>
    <n v="0"/>
    <n v="0"/>
  </r>
  <r>
    <n v="1070191"/>
    <x v="87"/>
    <s v="Bread - Business Secrets of the Beechworth Bakery - Training"/>
    <s v="product"/>
    <m/>
    <s v="1070193 - Bread"/>
    <m/>
    <n v="1"/>
    <n v="1"/>
    <n v="1"/>
    <n v="1"/>
    <n v="0"/>
    <n v="0"/>
  </r>
  <r>
    <n v="1070161"/>
    <x v="87"/>
    <s v="Breaking Bullying"/>
    <s v="product"/>
    <m/>
    <s v="1153252 - Diversity, Bullying &amp; Respect Series 1"/>
    <m/>
    <n v="1"/>
    <n v="1"/>
    <n v="1"/>
    <n v="1"/>
    <n v="0"/>
    <n v="0"/>
  </r>
  <r>
    <n v="1140562"/>
    <x v="87"/>
    <s v="Build Employability Skills"/>
    <s v="product"/>
    <m/>
    <s v="1140546 - Success at Work Series"/>
    <m/>
    <n v="1"/>
    <n v="1"/>
    <n v="1"/>
    <n v="1"/>
    <n v="0"/>
    <n v="0"/>
  </r>
  <r>
    <n v="1151032"/>
    <x v="87"/>
    <s v="Building Brand and Reputation"/>
    <s v="product"/>
    <m/>
    <s v="1153048 - Marketing, Brand &amp; Reputation Series"/>
    <m/>
    <n v="1"/>
    <n v="1"/>
    <n v="1"/>
    <n v="1"/>
    <n v="0"/>
    <n v="0"/>
  </r>
  <r>
    <n v="1080672"/>
    <x v="87"/>
    <s v="Building Relationships"/>
    <s v="product"/>
    <m/>
    <s v="1153228 - Sales, Service &amp; Negotiation Series 1"/>
    <m/>
    <n v="1"/>
    <n v="1"/>
    <n v="1"/>
    <n v="1"/>
    <n v="0"/>
    <n v="0"/>
  </r>
  <r>
    <n v="1151034"/>
    <x v="87"/>
    <s v="Building Your Personal Brand"/>
    <s v="product"/>
    <m/>
    <s v="1153042 - Personal Presentation Strategy Series"/>
    <m/>
    <n v="1"/>
    <n v="1"/>
    <n v="1"/>
    <n v="1"/>
    <n v="0"/>
    <n v="0"/>
  </r>
  <r>
    <n v="1050530"/>
    <x v="87"/>
    <s v="Bullying And Teasing"/>
    <s v="product"/>
    <m/>
    <s v="1231595 - Teenagers Guide To The Galaxy Set 2"/>
    <m/>
    <n v="1"/>
    <n v="1"/>
    <n v="1"/>
    <n v="1"/>
    <n v="0"/>
    <n v="0"/>
  </r>
  <r>
    <n v="1151036"/>
    <x v="87"/>
    <s v="Bullying Even at the Top"/>
    <s v="product"/>
    <m/>
    <s v="1153052 - Managing People Problems Series"/>
    <m/>
    <n v="1"/>
    <n v="1"/>
    <n v="1"/>
    <n v="1"/>
    <n v="0"/>
    <n v="0"/>
  </r>
  <r>
    <n v="1050412"/>
    <x v="87"/>
    <s v="Cadetships - Students Face a Panel"/>
    <s v="product"/>
    <m/>
    <s v="1231607 - Job Interview Success Series 2"/>
    <m/>
    <n v="1"/>
    <n v="1"/>
    <n v="1"/>
    <n v="1"/>
    <n v="0"/>
    <n v="0"/>
  </r>
  <r>
    <n v="1050406"/>
    <x v="87"/>
    <s v="Caf Interviews - Mistakes &amp; Success"/>
    <s v="product"/>
    <m/>
    <s v="1231607 - Job Interview Success Series 2"/>
    <m/>
    <n v="1"/>
    <n v="1"/>
    <n v="1"/>
    <n v="1"/>
    <n v="0"/>
    <n v="0"/>
  </r>
  <r>
    <n v="1151038"/>
    <x v="87"/>
    <s v="Can I help you?"/>
    <s v="product"/>
    <m/>
    <s v="1153054 - Influencing &amp; Sales Skills Series"/>
    <m/>
    <n v="1"/>
    <n v="1"/>
    <n v="1"/>
    <n v="1"/>
    <n v="0"/>
    <n v="0"/>
  </r>
  <r>
    <n v="1151270"/>
    <x v="87"/>
    <s v="Can I help?"/>
    <s v="product"/>
    <m/>
    <s v="1152959 - Basic English Series 5"/>
    <m/>
    <n v="1"/>
    <n v="1"/>
    <n v="1"/>
    <n v="1"/>
    <n v="0"/>
    <n v="0"/>
  </r>
  <r>
    <n v="1151040"/>
    <x v="87"/>
    <s v="Career Management and Talent Review"/>
    <s v="product"/>
    <m/>
    <s v="1153050 - Recruiting &amp; Developing High Achievers Series"/>
    <m/>
    <n v="1"/>
    <n v="1"/>
    <n v="1"/>
    <n v="1"/>
    <n v="0"/>
    <n v="0"/>
  </r>
  <r>
    <n v="1151042"/>
    <x v="87"/>
    <s v="Career Resilience"/>
    <s v="product"/>
    <m/>
    <s v="1153040 - Career Success Strategy Series"/>
    <m/>
    <n v="1"/>
    <n v="1"/>
    <n v="1"/>
    <n v="1"/>
    <n v="0"/>
    <n v="0"/>
  </r>
  <r>
    <n v="1050540"/>
    <x v="87"/>
    <s v="Caring, Ageing &amp; Sensory Loss"/>
    <s v="product"/>
    <m/>
    <m/>
    <m/>
    <n v="1"/>
    <n v="1"/>
    <n v="1"/>
    <n v="1"/>
    <n v="0"/>
    <n v="0"/>
  </r>
  <r>
    <n v="4996304"/>
    <x v="87"/>
    <s v="Case Study 1"/>
    <s v="product"/>
    <m/>
    <s v="4996273 - Expert Evidence"/>
    <m/>
    <n v="1"/>
    <n v="1"/>
    <n v="1"/>
    <n v="1"/>
    <n v="0"/>
    <n v="0"/>
  </r>
  <r>
    <n v="4996322"/>
    <x v="87"/>
    <s v="Case Study 10"/>
    <s v="product"/>
    <m/>
    <s v="4996273 - Expert Evidence"/>
    <m/>
    <n v="1"/>
    <n v="1"/>
    <n v="1"/>
    <n v="1"/>
    <n v="0"/>
    <n v="0"/>
  </r>
  <r>
    <n v="4996306"/>
    <x v="87"/>
    <s v="Case Study 2"/>
    <s v="product"/>
    <m/>
    <s v="4996273 - Expert Evidence"/>
    <m/>
    <n v="1"/>
    <n v="1"/>
    <n v="1"/>
    <n v="1"/>
    <n v="0"/>
    <n v="0"/>
  </r>
  <r>
    <n v="4996308"/>
    <x v="87"/>
    <s v="Case Study 3"/>
    <s v="product"/>
    <m/>
    <s v="4996273 - Expert Evidence"/>
    <m/>
    <n v="1"/>
    <n v="1"/>
    <n v="1"/>
    <n v="1"/>
    <n v="0"/>
    <n v="0"/>
  </r>
  <r>
    <n v="4996310"/>
    <x v="87"/>
    <s v="Case Study 4"/>
    <s v="product"/>
    <m/>
    <s v="4996273 - Expert Evidence"/>
    <m/>
    <n v="1"/>
    <n v="1"/>
    <n v="1"/>
    <n v="1"/>
    <n v="0"/>
    <n v="0"/>
  </r>
  <r>
    <n v="4996312"/>
    <x v="87"/>
    <s v="Case Study 5"/>
    <s v="product"/>
    <m/>
    <s v="4996273 - Expert Evidence"/>
    <m/>
    <n v="1"/>
    <n v="1"/>
    <n v="1"/>
    <n v="1"/>
    <n v="0"/>
    <n v="0"/>
  </r>
  <r>
    <n v="4996314"/>
    <x v="87"/>
    <s v="Case Study 6"/>
    <s v="product"/>
    <m/>
    <s v="4996273 - Expert Evidence"/>
    <m/>
    <n v="1"/>
    <n v="1"/>
    <n v="1"/>
    <n v="1"/>
    <n v="0"/>
    <n v="0"/>
  </r>
  <r>
    <n v="4996316"/>
    <x v="87"/>
    <s v="Case Study 7"/>
    <s v="product"/>
    <m/>
    <s v="4996273 - Expert Evidence"/>
    <m/>
    <n v="1"/>
    <n v="1"/>
    <n v="1"/>
    <n v="1"/>
    <n v="0"/>
    <n v="0"/>
  </r>
  <r>
    <n v="4996318"/>
    <x v="87"/>
    <s v="Case Study 8"/>
    <s v="product"/>
    <m/>
    <s v="4996273 - Expert Evidence"/>
    <m/>
    <n v="1"/>
    <n v="1"/>
    <n v="1"/>
    <n v="1"/>
    <n v="0"/>
    <n v="0"/>
  </r>
  <r>
    <n v="4996320"/>
    <x v="87"/>
    <s v="Case Study 9"/>
    <s v="product"/>
    <m/>
    <s v="4996273 - Expert Evidence"/>
    <m/>
    <n v="1"/>
    <n v="1"/>
    <n v="1"/>
    <n v="1"/>
    <n v="0"/>
    <n v="0"/>
  </r>
  <r>
    <n v="1151268"/>
    <x v="87"/>
    <s v="Chatting"/>
    <s v="product"/>
    <m/>
    <s v="1152959 - Basic English Series 5"/>
    <m/>
    <n v="1"/>
    <n v="1"/>
    <n v="1"/>
    <n v="1"/>
    <n v="0"/>
    <n v="0"/>
  </r>
  <r>
    <n v="1050446"/>
    <x v="87"/>
    <s v="Chlamydia - The Secret is Out"/>
    <s v="product"/>
    <m/>
    <s v="1231593 - Sexual Health Series"/>
    <m/>
    <n v="1"/>
    <n v="1"/>
    <n v="1"/>
    <n v="1"/>
    <n v="0"/>
    <n v="0"/>
  </r>
  <r>
    <n v="1151170"/>
    <x v="87"/>
    <s v="Coaching New People"/>
    <s v="product"/>
    <m/>
    <s v="1151142 - Cutting Edge Communication Series, 1153240 - Managing Performance &amp; Standards Series 1"/>
    <m/>
    <n v="0"/>
    <n v="0"/>
    <n v="0"/>
    <n v="0"/>
    <n v="0"/>
    <n v="0"/>
  </r>
  <r>
    <n v="1140550"/>
    <x v="87"/>
    <s v="Communicate Effectively"/>
    <s v="product"/>
    <m/>
    <s v="1140546 - Success at Work Series"/>
    <m/>
    <n v="1"/>
    <n v="1"/>
    <n v="1"/>
    <n v="1"/>
    <n v="0"/>
    <n v="0"/>
  </r>
  <r>
    <n v="1151262"/>
    <x v="87"/>
    <s v="Comparing"/>
    <s v="product"/>
    <m/>
    <s v="1152957 - Basic English Series 4"/>
    <m/>
    <n v="1"/>
    <n v="1"/>
    <n v="1"/>
    <n v="1"/>
    <n v="0"/>
    <n v="0"/>
  </r>
  <r>
    <n v="1151044"/>
    <x v="87"/>
    <s v="Confidentiality Obligations by HR"/>
    <s v="product"/>
    <m/>
    <s v="1153046 - HR Strategy and Management Series"/>
    <m/>
    <n v="1"/>
    <n v="1"/>
    <n v="1"/>
    <n v="1"/>
    <n v="0"/>
    <n v="0"/>
  </r>
  <r>
    <n v="1140558"/>
    <x v="87"/>
    <s v="Contribute to the Team"/>
    <s v="product"/>
    <m/>
    <s v="1140546 - Success at Work Series"/>
    <m/>
    <n v="1"/>
    <n v="1"/>
    <n v="1"/>
    <n v="1"/>
    <n v="0"/>
    <n v="0"/>
  </r>
  <r>
    <n v="1151046"/>
    <x v="87"/>
    <s v="Copyright Warning"/>
    <s v="product"/>
    <m/>
    <s v="1153056 - Legal Issues at Work Series"/>
    <m/>
    <n v="1"/>
    <n v="1"/>
    <n v="1"/>
    <n v="1"/>
    <n v="0"/>
    <n v="0"/>
  </r>
  <r>
    <n v="1070167"/>
    <x v="87"/>
    <s v="Creating a 0-Blame Culture"/>
    <s v="product"/>
    <m/>
    <s v="1153248 - Leading People, Change &amp; Culture Series 1"/>
    <m/>
    <n v="1"/>
    <n v="1"/>
    <n v="1"/>
    <n v="1"/>
    <n v="0"/>
    <n v="0"/>
  </r>
  <r>
    <n v="1151048"/>
    <x v="87"/>
    <s v="Creating a Powerful Resume"/>
    <s v="product"/>
    <m/>
    <s v="1153040 - Career Success Strategy Series"/>
    <m/>
    <n v="1"/>
    <n v="1"/>
    <n v="1"/>
    <n v="1"/>
    <n v="0"/>
    <n v="0"/>
  </r>
  <r>
    <n v="1067078"/>
    <x v="87"/>
    <s v="Creating Positive Impressions"/>
    <s v="product"/>
    <m/>
    <s v="1153228 - Sales, Service &amp; Negotiation Series 1"/>
    <m/>
    <n v="1"/>
    <n v="1"/>
    <n v="1"/>
    <n v="1"/>
    <n v="0"/>
    <n v="0"/>
  </r>
  <r>
    <n v="1151050"/>
    <x v="87"/>
    <s v="Creating Your Brand Proposition"/>
    <s v="product"/>
    <m/>
    <s v="1153048 - Marketing, Brand &amp; Reputation Series"/>
    <m/>
    <n v="1"/>
    <n v="1"/>
    <n v="1"/>
    <n v="1"/>
    <n v="0"/>
    <n v="0"/>
  </r>
  <r>
    <n v="4996283"/>
    <x v="87"/>
    <s v="Credentials and Tech0logy"/>
    <s v="product"/>
    <m/>
    <s v="4996273 - Expert Evidence"/>
    <m/>
    <n v="1"/>
    <n v="1"/>
    <n v="1"/>
    <n v="1"/>
    <n v="0"/>
    <n v="0"/>
  </r>
  <r>
    <n v="4996286"/>
    <x v="87"/>
    <s v="Credibility and Experience"/>
    <s v="product"/>
    <m/>
    <s v="4996273 - Expert Evidence"/>
    <m/>
    <n v="1"/>
    <n v="1"/>
    <n v="1"/>
    <n v="1"/>
    <n v="0"/>
    <n v="0"/>
  </r>
  <r>
    <n v="1151052"/>
    <x v="87"/>
    <s v="Crisis Management Strategy Planning"/>
    <s v="product"/>
    <m/>
    <s v="1153038 - Crisis Management Mastery Series"/>
    <m/>
    <n v="1"/>
    <n v="1"/>
    <n v="1"/>
    <n v="1"/>
    <n v="0"/>
    <n v="0"/>
  </r>
  <r>
    <n v="1151054"/>
    <x v="87"/>
    <s v="Culture and Oneness"/>
    <s v="product"/>
    <m/>
    <s v="1153044 - Powerful Leaders &amp; Positive Culture Series"/>
    <m/>
    <n v="1"/>
    <n v="1"/>
    <n v="1"/>
    <n v="1"/>
    <n v="0"/>
    <n v="0"/>
  </r>
  <r>
    <n v="1050410"/>
    <x v="87"/>
    <s v="Customer Service Role Plays"/>
    <s v="product"/>
    <m/>
    <s v="1231607 - Job Interview Success Series 2"/>
    <m/>
    <n v="1"/>
    <n v="1"/>
    <n v="1"/>
    <n v="1"/>
    <n v="0"/>
    <n v="0"/>
  </r>
  <r>
    <n v="1070171"/>
    <x v="87"/>
    <s v="De-cluttering the Office"/>
    <s v="product"/>
    <m/>
    <s v="1153244 - Managing Stress, Safety &amp; Well Being Series 1"/>
    <m/>
    <n v="1"/>
    <n v="1"/>
    <n v="1"/>
    <n v="1"/>
    <n v="0"/>
    <n v="0"/>
  </r>
  <r>
    <n v="1140564"/>
    <x v="87"/>
    <s v="Demonstrate Your Strengths"/>
    <s v="product"/>
    <m/>
    <s v="1140546 - Success at Work Series"/>
    <m/>
    <n v="1"/>
    <n v="1"/>
    <n v="1"/>
    <n v="1"/>
    <n v="0"/>
    <n v="0"/>
  </r>
  <r>
    <n v="1151056"/>
    <x v="87"/>
    <s v="Developing Sales Capabilities"/>
    <s v="product"/>
    <m/>
    <s v="1153054 - Influencing &amp; Sales Skills Series"/>
    <m/>
    <n v="1"/>
    <n v="1"/>
    <n v="1"/>
    <n v="1"/>
    <n v="0"/>
    <n v="0"/>
  </r>
  <r>
    <n v="1067080"/>
    <x v="87"/>
    <s v="Developing Successful Mindsets"/>
    <s v="product"/>
    <m/>
    <s v="1153224 - Personal Success &amp; Communication Skills Series 1"/>
    <m/>
    <n v="1"/>
    <n v="1"/>
    <n v="1"/>
    <n v="1"/>
    <n v="0"/>
    <n v="0"/>
  </r>
  <r>
    <n v="1048721"/>
    <x v="87"/>
    <s v="Difficult People and Situations: Bullying and Harassment"/>
    <s v="product"/>
    <m/>
    <m/>
    <m/>
    <n v="1"/>
    <n v="1"/>
    <n v="1"/>
    <n v="1"/>
    <n v="0"/>
    <n v="0"/>
  </r>
  <r>
    <n v="1048725"/>
    <x v="87"/>
    <s v="Difficult People and Situations: Damage Control"/>
    <s v="product"/>
    <m/>
    <m/>
    <m/>
    <n v="1"/>
    <n v="1"/>
    <n v="1"/>
    <n v="1"/>
    <n v="0"/>
    <n v="0"/>
  </r>
  <r>
    <n v="1048727"/>
    <x v="87"/>
    <s v="Difficult People and Situations: Leadership Sins"/>
    <s v="product"/>
    <m/>
    <m/>
    <m/>
    <n v="1"/>
    <n v="1"/>
    <n v="1"/>
    <n v="1"/>
    <n v="0"/>
    <n v="0"/>
  </r>
  <r>
    <n v="1048723"/>
    <x v="87"/>
    <s v="Difficult People and Situations: Personality Clash"/>
    <s v="product"/>
    <m/>
    <m/>
    <m/>
    <n v="1"/>
    <n v="1"/>
    <n v="1"/>
    <n v="1"/>
    <n v="0"/>
    <n v="0"/>
  </r>
  <r>
    <n v="1080684"/>
    <x v="87"/>
    <s v="Diffusing Anger"/>
    <s v="product"/>
    <m/>
    <s v="1153236 - Handling Conflict &amp; Difficult People Series 1"/>
    <m/>
    <n v="1"/>
    <n v="1"/>
    <n v="1"/>
    <n v="1"/>
    <n v="0"/>
    <n v="0"/>
  </r>
  <r>
    <n v="1151264"/>
    <x v="87"/>
    <s v="Do you like them?"/>
    <s v="product"/>
    <m/>
    <s v="1152957 - Basic English Series 4"/>
    <m/>
    <n v="1"/>
    <n v="1"/>
    <n v="1"/>
    <n v="1"/>
    <n v="0"/>
    <n v="0"/>
  </r>
  <r>
    <n v="1050564"/>
    <x v="87"/>
    <s v="Domestic Violence"/>
    <s v="product"/>
    <m/>
    <m/>
    <m/>
    <n v="1"/>
    <n v="1"/>
    <n v="1"/>
    <n v="1"/>
    <n v="0"/>
    <n v="0"/>
  </r>
  <r>
    <n v="1050512"/>
    <x v="87"/>
    <s v="Eating Well, Feeling Good"/>
    <s v="product"/>
    <m/>
    <s v="1069757 - Teenagers Guide To The Galaxy Set 1"/>
    <m/>
    <n v="1"/>
    <n v="1"/>
    <n v="1"/>
    <n v="1"/>
    <n v="0"/>
    <n v="0"/>
  </r>
  <r>
    <n v="4996292"/>
    <x v="87"/>
    <s v="Effective Written Reports"/>
    <s v="product"/>
    <m/>
    <s v="4996273 - Expert Evidence"/>
    <m/>
    <n v="1"/>
    <n v="1"/>
    <n v="1"/>
    <n v="1"/>
    <n v="0"/>
    <n v="0"/>
  </r>
  <r>
    <n v="1151058"/>
    <x v="87"/>
    <s v="Elevator Pitch"/>
    <s v="product"/>
    <m/>
    <s v="1153042 - Personal Presentation Strategy Series"/>
    <m/>
    <n v="1"/>
    <n v="1"/>
    <n v="1"/>
    <n v="1"/>
    <n v="0"/>
    <n v="0"/>
  </r>
  <r>
    <n v="1067082"/>
    <x v="87"/>
    <s v="Embracing New Ideas"/>
    <s v="product"/>
    <m/>
    <s v="1153256 - Building Effective &amp; Motivated Teams Series 1"/>
    <m/>
    <n v="1"/>
    <n v="1"/>
    <n v="1"/>
    <n v="1"/>
    <n v="0"/>
    <n v="0"/>
  </r>
  <r>
    <n v="1151152"/>
    <x v="87"/>
    <s v="Enhancing Service"/>
    <s v="product"/>
    <m/>
    <s v="1151142 - Cutting Edge Communication Series, 1153228 - Sales, Service &amp; Negotiation Series 1"/>
    <m/>
    <n v="0"/>
    <n v="0"/>
    <n v="0"/>
    <n v="0"/>
    <n v="0"/>
    <n v="0"/>
  </r>
  <r>
    <n v="1070169"/>
    <x v="87"/>
    <s v="Ensuring a Respectful Workplace"/>
    <s v="product"/>
    <m/>
    <s v="1153252 - Diversity, Bullying &amp; Respect Series 1"/>
    <m/>
    <n v="1"/>
    <n v="1"/>
    <n v="1"/>
    <n v="1"/>
    <n v="0"/>
    <n v="0"/>
  </r>
  <r>
    <n v="1151166"/>
    <x v="87"/>
    <s v="Ensuring Security"/>
    <s v="product"/>
    <m/>
    <s v="1151142 - Cutting Edge Communication Series"/>
    <m/>
    <n v="1"/>
    <n v="0"/>
    <n v="0"/>
    <n v="1"/>
    <n v="0"/>
    <n v="0"/>
  </r>
  <r>
    <n v="1151060"/>
    <x v="87"/>
    <s v="Entrepreneur Skills"/>
    <s v="product"/>
    <m/>
    <s v="1153036 - Business Success and Profit Series"/>
    <m/>
    <n v="1"/>
    <n v="1"/>
    <n v="1"/>
    <n v="1"/>
    <n v="0"/>
    <n v="0"/>
  </r>
  <r>
    <n v="1079114"/>
    <x v="87"/>
    <s v="Episode 1: Who needs Friends Like ?"/>
    <s v="product"/>
    <m/>
    <s v="1079112 - What 0w!?"/>
    <m/>
    <n v="1"/>
    <n v="1"/>
    <n v="1"/>
    <n v="1"/>
    <n v="0"/>
    <n v="0"/>
  </r>
  <r>
    <n v="1079116"/>
    <x v="87"/>
    <s v="Episode 2: How Much is Too Much?"/>
    <s v="product"/>
    <m/>
    <s v="1079112 - What 0w!?"/>
    <m/>
    <n v="1"/>
    <n v="1"/>
    <n v="1"/>
    <n v="1"/>
    <n v="0"/>
    <n v="0"/>
  </r>
  <r>
    <n v="1079118"/>
    <x v="87"/>
    <s v="Episode 3: How Many Wrongs Make it Right?"/>
    <s v="product"/>
    <m/>
    <s v="1079112 - What 0w!?"/>
    <m/>
    <n v="1"/>
    <n v="1"/>
    <n v="1"/>
    <n v="1"/>
    <n v="0"/>
    <n v="0"/>
  </r>
  <r>
    <n v="1079120"/>
    <x v="87"/>
    <s v="Episode 4: I Didn't Did I?"/>
    <s v="product"/>
    <m/>
    <s v="1079112 - What 0w!?"/>
    <m/>
    <n v="1"/>
    <n v="1"/>
    <n v="1"/>
    <n v="1"/>
    <n v="0"/>
    <n v="0"/>
  </r>
  <r>
    <n v="1079122"/>
    <x v="87"/>
    <s v="Episode 5: Does the Truth Hurt?"/>
    <s v="product"/>
    <m/>
    <s v="1079112 - What 0w!?"/>
    <m/>
    <n v="1"/>
    <n v="1"/>
    <n v="1"/>
    <n v="1"/>
    <n v="0"/>
    <n v="0"/>
  </r>
  <r>
    <n v="4996280"/>
    <x v="87"/>
    <s v="Ethics and Standards"/>
    <s v="product"/>
    <m/>
    <s v="4996273 - Expert Evidence"/>
    <m/>
    <n v="1"/>
    <n v="1"/>
    <n v="1"/>
    <n v="1"/>
    <n v="0"/>
    <n v="0"/>
  </r>
  <r>
    <n v="1050408"/>
    <x v="87"/>
    <s v="Event Assistant Interviews"/>
    <s v="product"/>
    <m/>
    <s v="1231607 - Job Interview Success Series 2"/>
    <m/>
    <n v="1"/>
    <n v="1"/>
    <n v="1"/>
    <n v="1"/>
    <n v="0"/>
    <n v="0"/>
  </r>
  <r>
    <n v="4996288"/>
    <x v="87"/>
    <s v="Expert Witness Preparation"/>
    <s v="product"/>
    <m/>
    <s v="4996273 - Expert Evidence"/>
    <m/>
    <n v="1"/>
    <n v="1"/>
    <n v="1"/>
    <n v="1"/>
    <n v="0"/>
    <n v="0"/>
  </r>
  <r>
    <n v="1080670"/>
    <x v="87"/>
    <s v="Explaining Skillfully"/>
    <s v="product"/>
    <m/>
    <s v="1153232 - Presentations, Training &amp; Online Series 1"/>
    <m/>
    <n v="1"/>
    <n v="1"/>
    <n v="1"/>
    <n v="1"/>
    <n v="0"/>
    <n v="0"/>
  </r>
  <r>
    <n v="1080668"/>
    <x v="87"/>
    <s v="Facing Social Media"/>
    <s v="product"/>
    <m/>
    <s v="1153232 - Presentations, Training &amp; Online Series 1"/>
    <m/>
    <n v="1"/>
    <n v="1"/>
    <n v="1"/>
    <n v="1"/>
    <n v="0"/>
    <n v="0"/>
  </r>
  <r>
    <n v="1151236"/>
    <x v="87"/>
    <s v="Family and friends"/>
    <s v="product"/>
    <m/>
    <s v="1151232 - Basic English Series 1"/>
    <m/>
    <n v="1"/>
    <n v="1"/>
    <n v="1"/>
    <n v="1"/>
    <n v="0"/>
    <n v="0"/>
  </r>
  <r>
    <n v="1050536"/>
    <x v="87"/>
    <s v="Family Fireworks"/>
    <s v="product"/>
    <m/>
    <s v="1231597 - Teenagers Guide To The Galaxy Set 3"/>
    <m/>
    <n v="1"/>
    <n v="1"/>
    <n v="1"/>
    <n v="1"/>
    <n v="0"/>
    <n v="0"/>
  </r>
  <r>
    <n v="1050528"/>
    <x v="87"/>
    <s v="Friendships - Making And Breaking"/>
    <s v="product"/>
    <m/>
    <s v="1231595 - Teenagers Guide To The Galaxy Set 2"/>
    <m/>
    <n v="1"/>
    <n v="1"/>
    <n v="1"/>
    <n v="1"/>
    <n v="0"/>
    <n v="0"/>
  </r>
  <r>
    <n v="1151062"/>
    <x v="87"/>
    <s v="Gender Inequality"/>
    <s v="product"/>
    <m/>
    <s v="1153052 - Managing People Problems Series"/>
    <m/>
    <n v="1"/>
    <n v="1"/>
    <n v="1"/>
    <n v="1"/>
    <n v="0"/>
    <n v="0"/>
  </r>
  <r>
    <n v="1050448"/>
    <x v="87"/>
    <s v="Getting Motivated"/>
    <s v="product"/>
    <m/>
    <m/>
    <m/>
    <n v="1"/>
    <n v="1"/>
    <n v="1"/>
    <n v="1"/>
    <n v="0"/>
    <n v="0"/>
  </r>
  <r>
    <n v="1050526"/>
    <x v="87"/>
    <s v="Girls, Boys And Sex"/>
    <s v="product"/>
    <m/>
    <s v="1231595 - Teenagers Guide To The Galaxy Set 2"/>
    <m/>
    <n v="1"/>
    <n v="1"/>
    <n v="1"/>
    <n v="1"/>
    <n v="0"/>
    <n v="0"/>
  </r>
  <r>
    <n v="1067084"/>
    <x v="87"/>
    <s v="Giving Hygiene Feedback"/>
    <s v="product"/>
    <m/>
    <s v="1153238 - Handling Conflict &amp; Difficult People Series 2"/>
    <m/>
    <n v="1"/>
    <n v="1"/>
    <n v="1"/>
    <n v="1"/>
    <n v="0"/>
    <n v="0"/>
  </r>
  <r>
    <n v="1151238"/>
    <x v="87"/>
    <s v="Giving Information"/>
    <s v="product"/>
    <m/>
    <s v="1151232 - Basic English Series 1"/>
    <m/>
    <n v="1"/>
    <n v="1"/>
    <n v="1"/>
    <n v="1"/>
    <n v="0"/>
    <n v="0"/>
  </r>
  <r>
    <n v="1070173"/>
    <x v="87"/>
    <s v="Giving Managers Feedback"/>
    <s v="product"/>
    <m/>
    <s v="1153240 - Managing Performance &amp; Standards Series 1"/>
    <m/>
    <n v="1"/>
    <n v="1"/>
    <n v="1"/>
    <n v="1"/>
    <n v="0"/>
    <n v="0"/>
  </r>
  <r>
    <n v="1050416"/>
    <x v="87"/>
    <s v="Graduate Interviews"/>
    <s v="product"/>
    <m/>
    <s v="1231609 - Job Interview Success Series 3"/>
    <m/>
    <n v="1"/>
    <n v="1"/>
    <n v="1"/>
    <n v="1"/>
    <n v="0"/>
    <n v="0"/>
  </r>
  <r>
    <n v="1050414"/>
    <x v="87"/>
    <s v="Group Assessment Interview"/>
    <s v="product"/>
    <m/>
    <s v="1231609 - Job Interview Success Series 3"/>
    <m/>
    <n v="1"/>
    <n v="1"/>
    <n v="1"/>
    <n v="1"/>
    <n v="0"/>
    <n v="0"/>
  </r>
  <r>
    <n v="1151064"/>
    <x v="87"/>
    <s v="Growing a Franchise"/>
    <s v="product"/>
    <m/>
    <s v="1153036 - Business Success and Profit Series"/>
    <m/>
    <n v="1"/>
    <n v="1"/>
    <n v="1"/>
    <n v="1"/>
    <n v="0"/>
    <n v="0"/>
  </r>
  <r>
    <n v="1151158"/>
    <x v="87"/>
    <s v="Handling Anyone Difficult"/>
    <s v="product"/>
    <m/>
    <s v="1151142 - Cutting Edge Communication Series, 1153236 - Handling Conflict &amp; Difficult People Series 1"/>
    <m/>
    <n v="0"/>
    <n v="0"/>
    <n v="0"/>
    <n v="0"/>
    <n v="0"/>
    <n v="0"/>
  </r>
  <r>
    <n v="1151168"/>
    <x v="87"/>
    <s v="Handling the New Wave"/>
    <s v="product"/>
    <m/>
    <s v="1151142 - Cutting Edge Communication Series"/>
    <m/>
    <n v="1"/>
    <n v="0"/>
    <n v="0"/>
    <n v="1"/>
    <n v="0"/>
    <n v="0"/>
  </r>
  <r>
    <n v="1050546"/>
    <x v="87"/>
    <s v="Healthy Eating for Pregnancy"/>
    <s v="product"/>
    <m/>
    <m/>
    <m/>
    <n v="1"/>
    <n v="1"/>
    <n v="1"/>
    <n v="1"/>
    <n v="0"/>
    <n v="0"/>
  </r>
  <r>
    <n v="1050490"/>
    <x v="87"/>
    <s v="Hello Australia Episode 1"/>
    <s v="product"/>
    <m/>
    <m/>
    <s v="1069761 - Hello Australia Collection"/>
    <n v="1"/>
    <n v="1"/>
    <n v="1"/>
    <n v="1"/>
    <n v="0"/>
    <n v="0"/>
  </r>
  <r>
    <n v="1050508"/>
    <x v="87"/>
    <s v="Hello Australia Episode 10"/>
    <s v="product"/>
    <m/>
    <m/>
    <s v="1069761 - Hello Australia Collection"/>
    <n v="1"/>
    <n v="1"/>
    <n v="1"/>
    <n v="1"/>
    <n v="0"/>
    <n v="0"/>
  </r>
  <r>
    <n v="1050492"/>
    <x v="87"/>
    <s v="Hello Australia Episode 2"/>
    <s v="product"/>
    <m/>
    <m/>
    <s v="1069761 - Hello Australia Collection"/>
    <n v="1"/>
    <n v="1"/>
    <n v="1"/>
    <n v="1"/>
    <n v="0"/>
    <n v="0"/>
  </r>
  <r>
    <n v="1050494"/>
    <x v="87"/>
    <s v="Hello Australia Episode 3"/>
    <s v="product"/>
    <m/>
    <m/>
    <s v="1069761 - Hello Australia Collection"/>
    <n v="1"/>
    <n v="1"/>
    <n v="1"/>
    <n v="1"/>
    <n v="0"/>
    <n v="0"/>
  </r>
  <r>
    <n v="1050496"/>
    <x v="87"/>
    <s v="Hello Australia Episode 4"/>
    <s v="product"/>
    <m/>
    <m/>
    <s v="1069761 - Hello Australia Collection"/>
    <n v="1"/>
    <n v="1"/>
    <n v="1"/>
    <n v="1"/>
    <n v="0"/>
    <n v="0"/>
  </r>
  <r>
    <n v="1050498"/>
    <x v="87"/>
    <s v="Hello Australia Episode 5"/>
    <s v="product"/>
    <m/>
    <m/>
    <s v="1069761 - Hello Australia Collection"/>
    <n v="1"/>
    <n v="1"/>
    <n v="1"/>
    <n v="1"/>
    <n v="0"/>
    <n v="0"/>
  </r>
  <r>
    <n v="1050500"/>
    <x v="87"/>
    <s v="Hello Australia Episode 6"/>
    <s v="product"/>
    <m/>
    <m/>
    <s v="1069761 - Hello Australia Collection"/>
    <n v="1"/>
    <n v="1"/>
    <n v="1"/>
    <n v="1"/>
    <n v="0"/>
    <n v="0"/>
  </r>
  <r>
    <n v="1050502"/>
    <x v="87"/>
    <s v="Hello Australia Episode 7"/>
    <s v="product"/>
    <m/>
    <m/>
    <s v="1069761 - Hello Australia Collection"/>
    <n v="1"/>
    <n v="1"/>
    <n v="1"/>
    <n v="1"/>
    <n v="0"/>
    <n v="0"/>
  </r>
  <r>
    <n v="1050504"/>
    <x v="87"/>
    <s v="Hello Australia Episode 8"/>
    <s v="product"/>
    <m/>
    <m/>
    <s v="1069761 - Hello Australia Collection"/>
    <n v="1"/>
    <n v="1"/>
    <n v="1"/>
    <n v="1"/>
    <n v="0"/>
    <n v="0"/>
  </r>
  <r>
    <n v="1050506"/>
    <x v="87"/>
    <s v="Hello Australia Episode 9"/>
    <s v="product"/>
    <m/>
    <m/>
    <s v="1069761 - Hello Australia Collection"/>
    <n v="1"/>
    <n v="1"/>
    <n v="1"/>
    <n v="1"/>
    <n v="0"/>
    <n v="0"/>
  </r>
  <r>
    <n v="1070231"/>
    <x v="87"/>
    <s v="Herpes - The Secret Is Out"/>
    <s v="product"/>
    <m/>
    <s v="1231593 - Sexual Health Series"/>
    <m/>
    <n v="1"/>
    <n v="1"/>
    <n v="1"/>
    <n v="1"/>
    <n v="0"/>
    <n v="0"/>
  </r>
  <r>
    <n v="1151256"/>
    <x v="87"/>
    <s v="How do you feel?"/>
    <s v="product"/>
    <m/>
    <s v="1152955 - Basic English Series 3"/>
    <m/>
    <n v="1"/>
    <n v="1"/>
    <n v="1"/>
    <n v="1"/>
    <n v="0"/>
    <n v="0"/>
  </r>
  <r>
    <n v="1151260"/>
    <x v="87"/>
    <s v="How was your week?"/>
    <s v="product"/>
    <m/>
    <s v="1152957 - Basic English Series 4"/>
    <m/>
    <n v="1"/>
    <n v="1"/>
    <n v="1"/>
    <n v="1"/>
    <n v="0"/>
    <n v="0"/>
  </r>
  <r>
    <n v="1151066"/>
    <x v="87"/>
    <s v="HR Dashboard of Metrics and Analytics"/>
    <s v="product"/>
    <m/>
    <s v="1153046 - HR Strategy and Management Series"/>
    <m/>
    <n v="1"/>
    <n v="1"/>
    <n v="1"/>
    <n v="1"/>
    <n v="0"/>
    <n v="0"/>
  </r>
  <r>
    <n v="1151068"/>
    <x v="87"/>
    <s v="HR Strategy and Management Series"/>
    <s v="product"/>
    <m/>
    <s v="1153046 - HR Strategy and Management Series"/>
    <m/>
    <n v="1"/>
    <n v="1"/>
    <n v="1"/>
    <n v="1"/>
    <n v="0"/>
    <n v="0"/>
  </r>
  <r>
    <n v="1151070"/>
    <x v="87"/>
    <s v="Implementing Successful Training"/>
    <s v="product"/>
    <m/>
    <s v="1153046 - HR Strategy and Management Series"/>
    <m/>
    <n v="1"/>
    <n v="1"/>
    <n v="1"/>
    <n v="1"/>
    <n v="0"/>
    <n v="0"/>
  </r>
  <r>
    <n v="1140566"/>
    <x v="87"/>
    <s v="Impress at Job Interviews"/>
    <s v="product"/>
    <m/>
    <s v="1140546 - Success at Work Series"/>
    <m/>
    <n v="1"/>
    <n v="1"/>
    <n v="1"/>
    <n v="1"/>
    <n v="0"/>
    <n v="0"/>
  </r>
  <r>
    <n v="1151072"/>
    <x v="87"/>
    <s v="Improving Profitability in Tough Times"/>
    <s v="product"/>
    <m/>
    <s v="1153036 - Business Success and Profit Series"/>
    <m/>
    <n v="1"/>
    <n v="1"/>
    <n v="1"/>
    <n v="1"/>
    <n v="0"/>
    <n v="0"/>
  </r>
  <r>
    <n v="1151074"/>
    <x v="87"/>
    <s v="Increasing Website Traffic"/>
    <s v="product"/>
    <m/>
    <s v="1153036 - Business Success and Profit Series"/>
    <m/>
    <n v="1"/>
    <n v="1"/>
    <n v="1"/>
    <n v="1"/>
    <n v="0"/>
    <n v="0"/>
  </r>
  <r>
    <n v="1151076"/>
    <x v="87"/>
    <s v="Inspiring Social Change"/>
    <s v="product"/>
    <m/>
    <s v="1153044 - Powerful Leaders &amp; Positive Culture Series"/>
    <m/>
    <n v="1"/>
    <n v="1"/>
    <n v="1"/>
    <n v="1"/>
    <n v="0"/>
    <n v="0"/>
  </r>
  <r>
    <n v="1151250"/>
    <x v="87"/>
    <s v="Instructions and advice"/>
    <s v="product"/>
    <m/>
    <s v="1152955 - Basic English Series 3"/>
    <m/>
    <n v="1"/>
    <n v="1"/>
    <n v="1"/>
    <n v="1"/>
    <n v="0"/>
    <n v="0"/>
  </r>
  <r>
    <n v="1050432"/>
    <x v="87"/>
    <s v="Interviewing for Receptionist"/>
    <s v="product"/>
    <m/>
    <s v="1231601 - Selection Interview Skills Series 2"/>
    <m/>
    <n v="1"/>
    <n v="1"/>
    <n v="1"/>
    <n v="1"/>
    <n v="0"/>
    <n v="0"/>
  </r>
  <r>
    <n v="1050444"/>
    <x v="87"/>
    <s v="Interviewing Panels"/>
    <s v="product"/>
    <m/>
    <s v="1231603 - Selection Interview Skills Series 3"/>
    <m/>
    <n v="1"/>
    <n v="1"/>
    <n v="1"/>
    <n v="1"/>
    <n v="0"/>
    <n v="0"/>
  </r>
  <r>
    <n v="1050396"/>
    <x v="87"/>
    <s v="Job Interview - 0 Surprises"/>
    <s v="product"/>
    <m/>
    <s v="1231605 - Job Interview Success Series 1"/>
    <m/>
    <n v="1"/>
    <n v="1"/>
    <n v="1"/>
    <n v="1"/>
    <n v="0"/>
    <n v="0"/>
  </r>
  <r>
    <n v="1151258"/>
    <x v="87"/>
    <s v="Let's go"/>
    <s v="product"/>
    <m/>
    <s v="1152957 - Basic English Series 4"/>
    <m/>
    <n v="1"/>
    <n v="1"/>
    <n v="1"/>
    <n v="1"/>
    <n v="0"/>
    <n v="0"/>
  </r>
  <r>
    <n v="1080664"/>
    <x v="87"/>
    <s v="Listening Actively"/>
    <s v="product"/>
    <m/>
    <s v="1153224 - Personal Success &amp; Communication Skills Series 1"/>
    <m/>
    <n v="1"/>
    <n v="1"/>
    <n v="1"/>
    <n v="1"/>
    <n v="0"/>
    <n v="0"/>
  </r>
  <r>
    <n v="1151078"/>
    <x v="87"/>
    <s v="Lobbying and Influence"/>
    <s v="product"/>
    <m/>
    <s v="1153054 - Influencing &amp; Sales Skills Series"/>
    <m/>
    <n v="1"/>
    <n v="1"/>
    <n v="1"/>
    <n v="1"/>
    <n v="0"/>
    <n v="0"/>
  </r>
  <r>
    <n v="1050532"/>
    <x v="87"/>
    <s v="Losing Your Cool"/>
    <s v="product"/>
    <m/>
    <s v="1231597 - Teenagers Guide To The Galaxy Set 3"/>
    <m/>
    <n v="1"/>
    <n v="1"/>
    <n v="1"/>
    <n v="1"/>
    <n v="0"/>
    <n v="0"/>
  </r>
  <r>
    <n v="1140548"/>
    <x v="87"/>
    <s v="Make a Great Impression"/>
    <s v="product"/>
    <m/>
    <s v="1140546 - Success at Work Series"/>
    <m/>
    <n v="1"/>
    <n v="1"/>
    <n v="1"/>
    <n v="1"/>
    <n v="0"/>
    <n v="0"/>
  </r>
  <r>
    <n v="1050514"/>
    <x v="87"/>
    <s v="Making A Good Impression"/>
    <s v="product"/>
    <m/>
    <s v="1069757 - Teenagers Guide To The Galaxy Set 1"/>
    <m/>
    <n v="1"/>
    <n v="1"/>
    <n v="1"/>
    <n v="1"/>
    <n v="0"/>
    <n v="0"/>
  </r>
  <r>
    <n v="1080698"/>
    <x v="87"/>
    <s v="Making Decisions"/>
    <s v="product"/>
    <m/>
    <s v="1153256 - Building Effective &amp; Motivated Teams Series 1"/>
    <m/>
    <n v="1"/>
    <n v="1"/>
    <n v="1"/>
    <n v="1"/>
    <n v="0"/>
    <n v="0"/>
  </r>
  <r>
    <n v="1080682"/>
    <x v="87"/>
    <s v="Managing a Complainer"/>
    <s v="product"/>
    <m/>
    <s v="1153238 - Handling Conflict &amp; Difficult People Series 2"/>
    <m/>
    <n v="1"/>
    <n v="1"/>
    <n v="1"/>
    <n v="1"/>
    <n v="0"/>
    <n v="0"/>
  </r>
  <r>
    <n v="1151080"/>
    <x v="87"/>
    <s v="Managing Bad Press"/>
    <s v="product"/>
    <m/>
    <s v="1153048 - Marketing, Brand &amp; Reputation Series"/>
    <m/>
    <n v="1"/>
    <n v="1"/>
    <n v="1"/>
    <n v="1"/>
    <n v="0"/>
    <n v="0"/>
  </r>
  <r>
    <n v="1151082"/>
    <x v="87"/>
    <s v="Managing Crises and Brand Damage"/>
    <s v="product"/>
    <m/>
    <s v="1153038 - Crisis Management Mastery Series"/>
    <m/>
    <n v="1"/>
    <n v="1"/>
    <n v="1"/>
    <n v="1"/>
    <n v="0"/>
    <n v="0"/>
  </r>
  <r>
    <n v="1151084"/>
    <x v="87"/>
    <s v="Managing Disruptive Conduct"/>
    <s v="product"/>
    <m/>
    <s v="1153052 - Managing People Problems Series"/>
    <m/>
    <n v="1"/>
    <n v="1"/>
    <n v="1"/>
    <n v="1"/>
    <n v="0"/>
    <n v="0"/>
  </r>
  <r>
    <n v="1151086"/>
    <x v="87"/>
    <s v="Managing Grievances"/>
    <s v="product"/>
    <m/>
    <s v="1153052 - Managing People Problems Series"/>
    <m/>
    <n v="1"/>
    <n v="1"/>
    <n v="1"/>
    <n v="1"/>
    <n v="0"/>
    <n v="0"/>
  </r>
  <r>
    <n v="1151088"/>
    <x v="87"/>
    <s v="Managing Recruitment Effectively"/>
    <s v="product"/>
    <m/>
    <s v="1153046 - HR Strategy and Management Series"/>
    <m/>
    <n v="1"/>
    <n v="1"/>
    <n v="1"/>
    <n v="1"/>
    <n v="0"/>
    <n v="0"/>
  </r>
  <r>
    <n v="1151162"/>
    <x v="87"/>
    <s v="Mediating for Resolution"/>
    <s v="product"/>
    <m/>
    <s v="1151142 - Cutting Edge Communication Series, 1153236 - Handling Conflict &amp; Difficult People Series 1"/>
    <m/>
    <n v="0"/>
    <n v="0"/>
    <n v="0"/>
    <n v="0"/>
    <n v="0"/>
    <n v="0"/>
  </r>
  <r>
    <n v="1151234"/>
    <x v="87"/>
    <s v="Meeting people"/>
    <s v="product"/>
    <m/>
    <s v="1151232 - Basic English Series 1"/>
    <m/>
    <n v="1"/>
    <n v="1"/>
    <n v="1"/>
    <n v="1"/>
    <n v="0"/>
    <n v="0"/>
  </r>
  <r>
    <n v="1050486"/>
    <x v="87"/>
    <s v="Meetings: Meeting Case Study"/>
    <s v="product"/>
    <m/>
    <m/>
    <m/>
    <n v="1"/>
    <n v="1"/>
    <n v="1"/>
    <n v="1"/>
    <n v="0"/>
    <n v="0"/>
  </r>
  <r>
    <n v="1151090"/>
    <x v="87"/>
    <s v="Mergers, Acquisitions &amp; Divestments"/>
    <s v="product"/>
    <m/>
    <s v="1153036 - Business Success and Profit Series"/>
    <m/>
    <n v="1"/>
    <n v="1"/>
    <n v="1"/>
    <n v="1"/>
    <n v="0"/>
    <n v="0"/>
  </r>
  <r>
    <n v="4996300"/>
    <x v="87"/>
    <s v="Miscarriages of Justice"/>
    <s v="product"/>
    <m/>
    <s v="4996273 - Expert Evidence"/>
    <m/>
    <n v="1"/>
    <n v="1"/>
    <n v="1"/>
    <n v="1"/>
    <n v="0"/>
    <n v="0"/>
  </r>
  <r>
    <n v="4996298"/>
    <x v="87"/>
    <s v="Mistakes and Challenges"/>
    <s v="product"/>
    <m/>
    <s v="4996273 - Expert Evidence"/>
    <m/>
    <n v="1"/>
    <n v="1"/>
    <n v="1"/>
    <n v="1"/>
    <n v="0"/>
    <n v="0"/>
  </r>
  <r>
    <n v="1050550"/>
    <x v="87"/>
    <s v="My Music Teacher's OK"/>
    <s v="product"/>
    <m/>
    <m/>
    <m/>
    <n v="1"/>
    <n v="1"/>
    <n v="1"/>
    <n v="1"/>
    <n v="0"/>
    <n v="0"/>
  </r>
  <r>
    <n v="1080692"/>
    <x v="87"/>
    <s v="Negotiating for Results"/>
    <s v="product"/>
    <m/>
    <s v="1153228 - Sales, Service &amp; Negotiation Series 1"/>
    <m/>
    <n v="1"/>
    <n v="1"/>
    <n v="1"/>
    <n v="1"/>
    <n v="0"/>
    <n v="0"/>
  </r>
  <r>
    <n v="1050418"/>
    <x v="87"/>
    <s v="Office Interview - Confidence &amp; Persistence"/>
    <s v="product"/>
    <m/>
    <s v="1231609 - Job Interview Success Series 3"/>
    <m/>
    <n v="1"/>
    <n v="1"/>
    <n v="1"/>
    <n v="1"/>
    <n v="0"/>
    <n v="0"/>
  </r>
  <r>
    <n v="1050428"/>
    <x v="87"/>
    <s v="Office Manager Interview"/>
    <s v="product"/>
    <m/>
    <s v="1231599 - Selection Interview Skills Series 1"/>
    <m/>
    <n v="1"/>
    <n v="1"/>
    <n v="1"/>
    <n v="1"/>
    <n v="0"/>
    <n v="0"/>
  </r>
  <r>
    <n v="1050534"/>
    <x v="87"/>
    <s v="On The Edge"/>
    <s v="product"/>
    <m/>
    <s v="1231597 - Teenagers Guide To The Galaxy Set 3"/>
    <m/>
    <n v="1"/>
    <n v="1"/>
    <n v="1"/>
    <n v="1"/>
    <n v="0"/>
    <n v="0"/>
  </r>
  <r>
    <n v="1151156"/>
    <x v="87"/>
    <s v="Overcoming Setbacks"/>
    <s v="product"/>
    <m/>
    <s v="1151142 - Cutting Edge Communication Series"/>
    <m/>
    <n v="1"/>
    <n v="0"/>
    <n v="0"/>
    <n v="1"/>
    <n v="0"/>
    <n v="0"/>
  </r>
  <r>
    <n v="1072284"/>
    <x v="87"/>
    <s v="Part 1"/>
    <s v="product"/>
    <m/>
    <s v="1072282 - Meetings: Meeting Segments"/>
    <m/>
    <n v="1"/>
    <n v="1"/>
    <n v="1"/>
    <n v="1"/>
    <n v="0"/>
    <n v="0"/>
  </r>
  <r>
    <n v="1072286"/>
    <x v="87"/>
    <s v="Part 2"/>
    <s v="product"/>
    <m/>
    <s v="1072282 - Meetings: Meeting Segments"/>
    <m/>
    <n v="1"/>
    <n v="1"/>
    <n v="1"/>
    <n v="1"/>
    <n v="0"/>
    <n v="0"/>
  </r>
  <r>
    <n v="1151092"/>
    <x v="87"/>
    <s v="Performance Appraisals"/>
    <s v="product"/>
    <m/>
    <s v="1153046 - HR Strategy and Management Series"/>
    <m/>
    <n v="1"/>
    <n v="1"/>
    <n v="1"/>
    <n v="1"/>
    <n v="0"/>
    <n v="0"/>
  </r>
  <r>
    <n v="1050422"/>
    <x v="87"/>
    <s v="Pitching Your Business"/>
    <s v="product"/>
    <m/>
    <s v="1231609 - Job Interview Success Series 3"/>
    <m/>
    <n v="1"/>
    <n v="1"/>
    <n v="1"/>
    <n v="1"/>
    <n v="0"/>
    <n v="0"/>
  </r>
  <r>
    <n v="1080676"/>
    <x v="87"/>
    <s v="Planning and Organizing"/>
    <s v="product"/>
    <m/>
    <s v="1153248 - Leading People, Change &amp; Culture Series 1"/>
    <m/>
    <n v="1"/>
    <n v="1"/>
    <n v="1"/>
    <n v="1"/>
    <n v="0"/>
    <n v="0"/>
  </r>
  <r>
    <n v="1151132"/>
    <x v="87"/>
    <s v="Planning and Scheduling for Results"/>
    <s v="product"/>
    <m/>
    <s v="1153044 - Powerful Leaders &amp; Positive Culture Series"/>
    <m/>
    <n v="1"/>
    <n v="1"/>
    <n v="1"/>
    <n v="1"/>
    <n v="0"/>
    <n v="0"/>
  </r>
  <r>
    <n v="1050398"/>
    <x v="87"/>
    <s v="Positive Mindset for Interviews"/>
    <s v="product"/>
    <m/>
    <s v="1231605 - Job Interview Success Series 1"/>
    <m/>
    <n v="1"/>
    <n v="1"/>
    <n v="1"/>
    <n v="1"/>
    <n v="0"/>
    <n v="0"/>
  </r>
  <r>
    <n v="4996290"/>
    <x v="87"/>
    <s v="Pre-appearance Discussions"/>
    <s v="product"/>
    <m/>
    <s v="4996273 - Expert Evidence"/>
    <m/>
    <n v="1"/>
    <n v="1"/>
    <n v="1"/>
    <n v="1"/>
    <n v="0"/>
    <n v="0"/>
  </r>
  <r>
    <n v="1151164"/>
    <x v="87"/>
    <s v="Preparing for Emergencies"/>
    <s v="product"/>
    <m/>
    <s v="1151142 - Cutting Edge Communication Series"/>
    <m/>
    <n v="1"/>
    <n v="0"/>
    <n v="0"/>
    <n v="1"/>
    <n v="0"/>
    <n v="0"/>
  </r>
  <r>
    <n v="4996296"/>
    <x v="87"/>
    <s v="Presentation Skills"/>
    <s v="product"/>
    <m/>
    <s v="4996273 - Expert Evidence"/>
    <m/>
    <n v="1"/>
    <n v="1"/>
    <n v="1"/>
    <n v="1"/>
    <n v="0"/>
    <n v="0"/>
  </r>
  <r>
    <n v="4996294"/>
    <x v="87"/>
    <s v="Presenting Reports and Opinions"/>
    <s v="product"/>
    <m/>
    <s v="4996273 - Expert Evidence"/>
    <m/>
    <n v="1"/>
    <n v="1"/>
    <n v="1"/>
    <n v="1"/>
    <n v="0"/>
    <n v="0"/>
  </r>
  <r>
    <n v="1080674"/>
    <x v="87"/>
    <s v="Presenting with Passion"/>
    <s v="product"/>
    <m/>
    <s v="1153232 - Presentations, Training &amp; Online Series 1"/>
    <m/>
    <n v="1"/>
    <n v="1"/>
    <n v="1"/>
    <n v="1"/>
    <n v="0"/>
    <n v="0"/>
  </r>
  <r>
    <n v="1140556"/>
    <x v="87"/>
    <s v="Prioritize and Organize"/>
    <s v="product"/>
    <m/>
    <s v="1140546 - Success at Work Series"/>
    <m/>
    <n v="1"/>
    <n v="1"/>
    <n v="1"/>
    <n v="1"/>
    <n v="0"/>
    <n v="0"/>
  </r>
  <r>
    <n v="1050436"/>
    <x v="87"/>
    <s v="Property Manager Interview"/>
    <s v="product"/>
    <m/>
    <s v="1231601 - Selection Interview Skills Series 2"/>
    <m/>
    <n v="1"/>
    <n v="1"/>
    <n v="1"/>
    <n v="1"/>
    <n v="0"/>
    <n v="0"/>
  </r>
  <r>
    <n v="1050524"/>
    <x v="87"/>
    <s v="Puberty, Periods And Pimples"/>
    <s v="product"/>
    <m/>
    <s v="1231595 - Teenagers Guide To The Galaxy Set 2"/>
    <m/>
    <n v="1"/>
    <n v="1"/>
    <n v="1"/>
    <n v="1"/>
    <n v="0"/>
    <n v="0"/>
  </r>
  <r>
    <n v="1050554"/>
    <x v="87"/>
    <s v="Quandary - Domestic Violence"/>
    <s v="product"/>
    <m/>
    <m/>
    <m/>
    <n v="1"/>
    <n v="1"/>
    <n v="1"/>
    <n v="1"/>
    <n v="0"/>
    <n v="0"/>
  </r>
  <r>
    <n v="1050426"/>
    <x v="87"/>
    <s v="Question Types in Interviews"/>
    <s v="product"/>
    <m/>
    <s v="1231599 - Selection Interview Skills Series 1"/>
    <m/>
    <n v="1"/>
    <n v="1"/>
    <n v="1"/>
    <n v="1"/>
    <n v="0"/>
    <n v="0"/>
  </r>
  <r>
    <n v="1050516"/>
    <x v="87"/>
    <s v="Reach for the Stars"/>
    <s v="product"/>
    <m/>
    <s v="1069757 - Teenagers Guide To The Galaxy Set 1"/>
    <m/>
    <n v="1"/>
    <n v="1"/>
    <n v="1"/>
    <n v="1"/>
    <n v="0"/>
    <n v="0"/>
  </r>
  <r>
    <n v="1050404"/>
    <x v="87"/>
    <s v="Receptionist Interviews"/>
    <s v="product"/>
    <m/>
    <s v="1231607 - Job Interview Success Series 2"/>
    <m/>
    <n v="1"/>
    <n v="1"/>
    <n v="1"/>
    <n v="1"/>
    <n v="0"/>
    <n v="0"/>
  </r>
  <r>
    <n v="1151136"/>
    <x v="87"/>
    <s v="Recruiting High Achievers"/>
    <s v="product"/>
    <m/>
    <s v="1153050 - Recruiting &amp; Developing High Achievers Series"/>
    <m/>
    <n v="1"/>
    <n v="1"/>
    <n v="1"/>
    <n v="1"/>
    <n v="0"/>
    <n v="0"/>
  </r>
  <r>
    <n v="1060705"/>
    <x v="87"/>
    <s v="Reference Check"/>
    <s v="product"/>
    <m/>
    <s v="1231603 - Selection Interview Skills Series 3"/>
    <m/>
    <n v="1"/>
    <n v="1"/>
    <n v="1"/>
    <n v="1"/>
    <n v="0"/>
    <n v="0"/>
  </r>
  <r>
    <n v="1080688"/>
    <x v="87"/>
    <s v="Removing Tension"/>
    <s v="product"/>
    <m/>
    <s v="1153244 - Managing Stress, Safety &amp; Well Being Series 1"/>
    <m/>
    <n v="1"/>
    <n v="1"/>
    <n v="1"/>
    <n v="1"/>
    <n v="0"/>
    <n v="0"/>
  </r>
  <r>
    <n v="1151160"/>
    <x v="87"/>
    <s v="Resolving Conflict"/>
    <s v="product"/>
    <m/>
    <s v="1151142 - Cutting Edge Communication Series, 1153236 - Handling Conflict &amp; Difficult People Series 1"/>
    <m/>
    <n v="0"/>
    <n v="0"/>
    <n v="0"/>
    <n v="0"/>
    <n v="0"/>
    <n v="0"/>
  </r>
  <r>
    <n v="1151146"/>
    <x v="87"/>
    <s v="Responding Thoughtfully"/>
    <s v="product"/>
    <m/>
    <s v="1151142 - Cutting Edge Communication Series, 1153224 - Personal Success &amp; Communication Skills Series 1"/>
    <m/>
    <n v="0"/>
    <n v="0"/>
    <n v="0"/>
    <n v="0"/>
    <n v="0"/>
    <n v="0"/>
  </r>
  <r>
    <n v="1151094"/>
    <x v="87"/>
    <s v="Retrenching and Redeploying People"/>
    <s v="product"/>
    <m/>
    <s v="1153052 - Managing People Problems Series"/>
    <m/>
    <n v="1"/>
    <n v="1"/>
    <n v="1"/>
    <n v="1"/>
    <n v="0"/>
    <n v="0"/>
  </r>
  <r>
    <n v="1151096"/>
    <x v="87"/>
    <s v="Reward and Remuneration"/>
    <s v="product"/>
    <m/>
    <s v="1153046 - HR Strategy and Management Series"/>
    <m/>
    <n v="1"/>
    <n v="1"/>
    <n v="1"/>
    <n v="1"/>
    <n v="0"/>
    <n v="0"/>
  </r>
  <r>
    <n v="1069759"/>
    <x v="87"/>
    <s v="Risks and Wrongs"/>
    <s v="product"/>
    <m/>
    <s v="1231597 - Teenagers Guide To The Galaxy Set 3"/>
    <m/>
    <n v="1"/>
    <n v="1"/>
    <n v="1"/>
    <n v="1"/>
    <n v="0"/>
    <n v="0"/>
  </r>
  <r>
    <n v="1151098"/>
    <x v="87"/>
    <s v="Rock Star Leadership"/>
    <s v="product"/>
    <m/>
    <s v="1153044 - Powerful Leaders &amp; Positive Culture Series"/>
    <m/>
    <n v="1"/>
    <n v="1"/>
    <n v="1"/>
    <n v="1"/>
    <n v="0"/>
    <n v="0"/>
  </r>
  <r>
    <n v="4996278"/>
    <x v="87"/>
    <s v="Role of the Expert"/>
    <s v="product"/>
    <m/>
    <s v="4996273 - Expert Evidence"/>
    <m/>
    <n v="1"/>
    <n v="1"/>
    <n v="1"/>
    <n v="1"/>
    <n v="0"/>
    <n v="0"/>
  </r>
  <r>
    <n v="1050442"/>
    <x v="87"/>
    <s v="Role Plays &amp; Work Tests"/>
    <s v="product"/>
    <m/>
    <s v="1231603 - Selection Interview Skills Series 3"/>
    <m/>
    <n v="1"/>
    <n v="1"/>
    <n v="1"/>
    <n v="1"/>
    <n v="0"/>
    <n v="0"/>
  </r>
  <r>
    <n v="1151100"/>
    <x v="87"/>
    <s v="Running an Effective Crisis Simulation"/>
    <s v="product"/>
    <m/>
    <s v="1153038 - Crisis Management Mastery Series"/>
    <m/>
    <n v="1"/>
    <n v="1"/>
    <n v="1"/>
    <n v="1"/>
    <n v="0"/>
    <n v="0"/>
  </r>
  <r>
    <n v="1050538"/>
    <x v="87"/>
    <s v="Safe &amp; Smart"/>
    <s v="product"/>
    <m/>
    <s v="1231597 - Teenagers Guide To The Galaxy Set 3"/>
    <m/>
    <n v="1"/>
    <n v="1"/>
    <n v="1"/>
    <n v="1"/>
    <n v="0"/>
    <n v="0"/>
  </r>
  <r>
    <n v="1050434"/>
    <x v="87"/>
    <s v="Sales Rep Interview"/>
    <s v="product"/>
    <m/>
    <s v="1231601 - Selection Interview Skills Series 2"/>
    <m/>
    <n v="1"/>
    <n v="1"/>
    <n v="1"/>
    <n v="1"/>
    <n v="0"/>
    <n v="0"/>
  </r>
  <r>
    <n v="1050558"/>
    <x v="87"/>
    <s v="Seeing It Our Way"/>
    <s v="product"/>
    <m/>
    <m/>
    <m/>
    <n v="1"/>
    <n v="1"/>
    <n v="1"/>
    <n v="1"/>
    <n v="0"/>
    <n v="0"/>
  </r>
  <r>
    <n v="1151102"/>
    <x v="87"/>
    <s v="Seeking Legal Advice"/>
    <s v="product"/>
    <m/>
    <s v="1153056 - Legal Issues at Work Series"/>
    <m/>
    <n v="1"/>
    <n v="1"/>
    <n v="1"/>
    <n v="1"/>
    <n v="0"/>
    <n v="0"/>
  </r>
  <r>
    <n v="1079126"/>
    <x v="87"/>
    <s v="Segment 1"/>
    <s v="product"/>
    <m/>
    <s v="1079124 - Domestic Violence - Trigger Tapes"/>
    <m/>
    <n v="1"/>
    <n v="1"/>
    <n v="1"/>
    <n v="1"/>
    <n v="0"/>
    <n v="0"/>
  </r>
  <r>
    <n v="1079128"/>
    <x v="87"/>
    <s v="Segment 2"/>
    <s v="product"/>
    <m/>
    <s v="1079124 - Domestic Violence - Trigger Tapes"/>
    <m/>
    <n v="1"/>
    <n v="1"/>
    <n v="1"/>
    <n v="1"/>
    <n v="0"/>
    <n v="0"/>
  </r>
  <r>
    <n v="1079130"/>
    <x v="87"/>
    <s v="Segment 3"/>
    <s v="product"/>
    <m/>
    <s v="1079124 - Domestic Violence - Trigger Tapes"/>
    <m/>
    <n v="1"/>
    <n v="1"/>
    <n v="1"/>
    <n v="1"/>
    <n v="0"/>
    <n v="0"/>
  </r>
  <r>
    <n v="1050510"/>
    <x v="87"/>
    <s v="Self Defence for Women"/>
    <s v="product"/>
    <m/>
    <m/>
    <m/>
    <n v="1"/>
    <n v="1"/>
    <n v="1"/>
    <n v="1"/>
    <n v="0"/>
    <n v="0"/>
  </r>
  <r>
    <n v="1140554"/>
    <x v="87"/>
    <s v="Set and Achieve Goals"/>
    <s v="product"/>
    <m/>
    <s v="1140546 - Success at Work Series"/>
    <m/>
    <n v="1"/>
    <n v="1"/>
    <n v="1"/>
    <n v="1"/>
    <n v="0"/>
    <n v="0"/>
  </r>
  <r>
    <n v="1151134"/>
    <x v="87"/>
    <s v="Setting Goals to Stretch and Grow"/>
    <s v="product"/>
    <m/>
    <s v="1153050 - Recruiting &amp; Developing High Achievers Series"/>
    <m/>
    <n v="1"/>
    <n v="1"/>
    <n v="1"/>
    <n v="1"/>
    <n v="0"/>
    <n v="0"/>
  </r>
  <r>
    <n v="1050556"/>
    <x v="87"/>
    <s v="Sexual Abuse &amp; Incest"/>
    <s v="product"/>
    <m/>
    <m/>
    <m/>
    <n v="1"/>
    <n v="1"/>
    <n v="1"/>
    <n v="1"/>
    <n v="0"/>
    <n v="0"/>
  </r>
  <r>
    <n v="1151150"/>
    <x v="87"/>
    <s v="Sharing Feedback"/>
    <s v="product"/>
    <m/>
    <s v="1151142 - Cutting Edge Communication Series, 1153240 - Managing Performance &amp; Standards Series 1"/>
    <m/>
    <n v="0"/>
    <n v="0"/>
    <n v="0"/>
    <n v="0"/>
    <n v="0"/>
    <n v="0"/>
  </r>
  <r>
    <n v="1050402"/>
    <x v="87"/>
    <s v="Show Enthusiasm &amp; Confidence"/>
    <s v="product"/>
    <m/>
    <s v="1231605 - Job Interview Success Series 1"/>
    <m/>
    <n v="1"/>
    <n v="1"/>
    <n v="1"/>
    <n v="1"/>
    <n v="0"/>
    <n v="0"/>
  </r>
  <r>
    <n v="1050400"/>
    <x v="87"/>
    <s v="Skills for Answering Questions"/>
    <s v="product"/>
    <m/>
    <s v="1231605 - Job Interview Success Series 1"/>
    <m/>
    <n v="1"/>
    <n v="1"/>
    <n v="1"/>
    <n v="1"/>
    <n v="0"/>
    <n v="0"/>
  </r>
  <r>
    <n v="1151104"/>
    <x v="87"/>
    <s v="Skills For Lobbying Government"/>
    <s v="product"/>
    <m/>
    <s v="1153054 - Influencing &amp; Sales Skills Series"/>
    <m/>
    <n v="1"/>
    <n v="1"/>
    <n v="1"/>
    <n v="1"/>
    <n v="0"/>
    <n v="0"/>
  </r>
  <r>
    <n v="1151106"/>
    <x v="87"/>
    <s v="Skills for Managing Redundancy"/>
    <s v="product"/>
    <m/>
    <s v="1153052 - Managing People Problems Series"/>
    <m/>
    <n v="1"/>
    <n v="1"/>
    <n v="1"/>
    <n v="1"/>
    <n v="0"/>
    <n v="0"/>
  </r>
  <r>
    <n v="1151108"/>
    <x v="87"/>
    <s v="Stakeholder Reputation Research"/>
    <s v="product"/>
    <m/>
    <s v="1153048 - Marketing, Brand &amp; Reputation Series"/>
    <m/>
    <n v="1"/>
    <n v="1"/>
    <n v="1"/>
    <n v="1"/>
    <n v="0"/>
    <n v="0"/>
  </r>
  <r>
    <n v="1070175"/>
    <x v="87"/>
    <s v="Staying Motivated at Work"/>
    <s v="product"/>
    <m/>
    <s v="1153256 - Building Effective &amp; Motivated Teams Series 1"/>
    <m/>
    <n v="1"/>
    <n v="1"/>
    <n v="1"/>
    <n v="1"/>
    <n v="0"/>
    <n v="0"/>
  </r>
  <r>
    <n v="1079104"/>
    <x v="87"/>
    <s v="Sticks and Toby"/>
    <s v="product"/>
    <m/>
    <s v="1079094 - What If"/>
    <m/>
    <n v="1"/>
    <n v="1"/>
    <n v="1"/>
    <n v="1"/>
    <n v="0"/>
    <n v="0"/>
  </r>
  <r>
    <n v="1080686"/>
    <x v="87"/>
    <s v="Stretching the Team"/>
    <s v="product"/>
    <m/>
    <s v="1153244 - Managing Stress, Safety &amp; Well Being Series 1"/>
    <m/>
    <n v="1"/>
    <n v="1"/>
    <n v="1"/>
    <n v="1"/>
    <n v="0"/>
    <n v="0"/>
  </r>
  <r>
    <n v="1050420"/>
    <x v="87"/>
    <s v="Success at Every Level"/>
    <s v="product"/>
    <m/>
    <s v="1231609 - Job Interview Success Series 3"/>
    <m/>
    <n v="1"/>
    <n v="1"/>
    <n v="1"/>
    <n v="1"/>
    <n v="0"/>
    <n v="0"/>
  </r>
  <r>
    <n v="1080678"/>
    <x v="87"/>
    <s v="Supervising Effectively"/>
    <s v="product"/>
    <m/>
    <s v="1153248 - Leading People, Change &amp; Culture Series 1"/>
    <m/>
    <n v="1"/>
    <n v="1"/>
    <n v="1"/>
    <n v="1"/>
    <n v="0"/>
    <n v="0"/>
  </r>
  <r>
    <n v="1080680"/>
    <x v="87"/>
    <s v="Supporting Others"/>
    <s v="product"/>
    <m/>
    <s v="1153256 - Building Effective &amp; Motivated Teams Series 1"/>
    <m/>
    <n v="1"/>
    <n v="1"/>
    <n v="1"/>
    <n v="1"/>
    <n v="0"/>
    <n v="0"/>
  </r>
  <r>
    <n v="1070159"/>
    <x v="87"/>
    <s v="Surviving Stress and Bur0ut"/>
    <s v="product"/>
    <m/>
    <s v="1153244 - Managing Stress, Safety &amp; Well Being Series 1"/>
    <m/>
    <n v="1"/>
    <n v="1"/>
    <n v="1"/>
    <n v="1"/>
    <n v="0"/>
    <n v="0"/>
  </r>
  <r>
    <n v="1067088"/>
    <x v="87"/>
    <s v="Surviving Team Conflicts"/>
    <s v="product"/>
    <m/>
    <s v="1153238 - Handling Conflict &amp; Difficult People Series 2"/>
    <m/>
    <n v="1"/>
    <n v="1"/>
    <n v="1"/>
    <n v="1"/>
    <n v="0"/>
    <n v="0"/>
  </r>
  <r>
    <n v="1151110"/>
    <x v="87"/>
    <s v="Take Care Giving Expert Advice"/>
    <s v="product"/>
    <m/>
    <s v="1153056 - Legal Issues at Work Series"/>
    <m/>
    <n v="1"/>
    <n v="1"/>
    <n v="1"/>
    <n v="1"/>
    <n v="0"/>
    <n v="0"/>
  </r>
  <r>
    <n v="1151112"/>
    <x v="87"/>
    <s v="Taking Ideas into Business Reality"/>
    <s v="product"/>
    <m/>
    <s v="1153036 - Business Success and Profit Series"/>
    <m/>
    <n v="1"/>
    <n v="1"/>
    <n v="1"/>
    <n v="1"/>
    <n v="0"/>
    <n v="0"/>
  </r>
  <r>
    <n v="1050456"/>
    <x v="87"/>
    <s v="Teaching &amp; Learning: Effective Schools"/>
    <s v="product"/>
    <m/>
    <m/>
    <m/>
    <n v="1"/>
    <n v="1"/>
    <n v="1"/>
    <n v="1"/>
    <n v="0"/>
    <n v="0"/>
  </r>
  <r>
    <n v="1050454"/>
    <x v="87"/>
    <s v="Teaching &amp; Learning: Peer Mediation"/>
    <s v="product"/>
    <m/>
    <m/>
    <m/>
    <n v="1"/>
    <n v="1"/>
    <n v="1"/>
    <n v="1"/>
    <n v="0"/>
    <n v="0"/>
  </r>
  <r>
    <n v="1050450"/>
    <x v="87"/>
    <s v="Teaching &amp; Learning: Teaching Literacy"/>
    <s v="product"/>
    <m/>
    <m/>
    <m/>
    <n v="1"/>
    <n v="1"/>
    <n v="1"/>
    <n v="1"/>
    <n v="0"/>
    <n v="0"/>
  </r>
  <r>
    <n v="1050452"/>
    <x v="87"/>
    <s v="Teaching &amp; Learning: Teaching Numeracy"/>
    <s v="product"/>
    <m/>
    <m/>
    <m/>
    <n v="1"/>
    <n v="1"/>
    <n v="1"/>
    <n v="1"/>
    <n v="0"/>
    <n v="0"/>
  </r>
  <r>
    <n v="1080666"/>
    <x v="87"/>
    <s v="Teaching Greetings"/>
    <s v="product"/>
    <m/>
    <s v="1153232 - Presentations, Training &amp; Online Series 1"/>
    <m/>
    <n v="1"/>
    <n v="1"/>
    <n v="1"/>
    <n v="1"/>
    <n v="0"/>
    <n v="0"/>
  </r>
  <r>
    <n v="1151240"/>
    <x v="87"/>
    <s v="Thanks!"/>
    <s v="product"/>
    <m/>
    <s v="1151232 - Basic English Series 1"/>
    <m/>
    <n v="1"/>
    <n v="1"/>
    <n v="1"/>
    <n v="1"/>
    <n v="0"/>
    <n v="0"/>
  </r>
  <r>
    <n v="1079096"/>
    <x v="87"/>
    <s v="The Bike"/>
    <s v="product"/>
    <m/>
    <s v="1079094 - What If"/>
    <m/>
    <n v="1"/>
    <n v="1"/>
    <n v="1"/>
    <n v="1"/>
    <n v="0"/>
    <n v="0"/>
  </r>
  <r>
    <n v="1079098"/>
    <x v="87"/>
    <s v="The Bird"/>
    <s v="product"/>
    <m/>
    <s v="1079094 - What If"/>
    <m/>
    <n v="1"/>
    <n v="1"/>
    <n v="1"/>
    <n v="1"/>
    <n v="0"/>
    <n v="0"/>
  </r>
  <r>
    <n v="1079108"/>
    <x v="87"/>
    <s v="The Gang"/>
    <s v="product"/>
    <m/>
    <s v="1079094 - What If"/>
    <m/>
    <n v="1"/>
    <n v="1"/>
    <n v="1"/>
    <n v="1"/>
    <n v="0"/>
    <n v="0"/>
  </r>
  <r>
    <n v="1151114"/>
    <x v="87"/>
    <s v="The Induction Promise"/>
    <s v="product"/>
    <m/>
    <s v="1153046 - HR Strategy and Management Series"/>
    <m/>
    <n v="1"/>
    <n v="1"/>
    <n v="1"/>
    <n v="1"/>
    <n v="0"/>
    <n v="0"/>
  </r>
  <r>
    <n v="1151116"/>
    <x v="87"/>
    <s v="The Power of Checklists in Crisis Management"/>
    <s v="product"/>
    <m/>
    <s v="1153038 - Crisis Management Mastery Series"/>
    <m/>
    <n v="1"/>
    <n v="1"/>
    <n v="1"/>
    <n v="1"/>
    <n v="0"/>
    <n v="0"/>
  </r>
  <r>
    <n v="1151118"/>
    <x v="87"/>
    <s v="The Problem of Nightmare Staff"/>
    <s v="product"/>
    <m/>
    <s v="1153052 - Managing People Problems Series"/>
    <m/>
    <n v="1"/>
    <n v="1"/>
    <n v="1"/>
    <n v="1"/>
    <n v="0"/>
    <n v="0"/>
  </r>
  <r>
    <n v="1079102"/>
    <x v="87"/>
    <s v="The Twins"/>
    <s v="product"/>
    <m/>
    <s v="1079094 - What If"/>
    <m/>
    <n v="1"/>
    <n v="1"/>
    <n v="1"/>
    <n v="1"/>
    <n v="0"/>
    <n v="0"/>
  </r>
  <r>
    <n v="1151120"/>
    <x v="87"/>
    <s v="The Value of Employee Ownership"/>
    <s v="product"/>
    <m/>
    <s v="1153036 - Business Success and Profit Series"/>
    <m/>
    <n v="1"/>
    <n v="1"/>
    <n v="1"/>
    <n v="1"/>
    <n v="0"/>
    <n v="0"/>
  </r>
  <r>
    <n v="1151122"/>
    <x v="87"/>
    <s v="The Value of Podcasts"/>
    <s v="product"/>
    <m/>
    <s v="1153048 - Marketing, Brand &amp; Reputation Series"/>
    <m/>
    <n v="1"/>
    <n v="1"/>
    <n v="1"/>
    <n v="1"/>
    <n v="0"/>
    <n v="0"/>
  </r>
  <r>
    <n v="4996302"/>
    <x v="87"/>
    <s v="Top Tips"/>
    <s v="product"/>
    <m/>
    <s v="4996273 - Expert Evidence"/>
    <m/>
    <n v="1"/>
    <n v="1"/>
    <n v="1"/>
    <n v="1"/>
    <n v="0"/>
    <n v="0"/>
  </r>
  <r>
    <n v="1079110"/>
    <x v="87"/>
    <s v="Tough Rules"/>
    <s v="product"/>
    <m/>
    <s v="1079094 - What If"/>
    <m/>
    <n v="1"/>
    <n v="1"/>
    <n v="1"/>
    <n v="1"/>
    <n v="0"/>
    <n v="0"/>
  </r>
  <r>
    <n v="1151154"/>
    <x v="87"/>
    <s v="Transforming SILOS"/>
    <s v="product"/>
    <m/>
    <s v="1151142 - Cutting Edge Communication Series, 1153248 - Leading People, Change &amp; Culture Series 1"/>
    <m/>
    <n v="0"/>
    <n v="0"/>
    <n v="0"/>
    <n v="0"/>
    <n v="0"/>
    <n v="0"/>
  </r>
  <r>
    <n v="1050562"/>
    <x v="87"/>
    <s v="Trust Me - Quandary"/>
    <s v="product"/>
    <m/>
    <m/>
    <m/>
    <n v="1"/>
    <n v="1"/>
    <n v="1"/>
    <n v="1"/>
    <n v="0"/>
    <n v="0"/>
  </r>
  <r>
    <n v="1070165"/>
    <x v="87"/>
    <s v="Understanding Accountability"/>
    <s v="product"/>
    <m/>
    <s v="1153240 - Managing Performance &amp; Standards Series 1"/>
    <m/>
    <n v="1"/>
    <n v="1"/>
    <n v="1"/>
    <n v="1"/>
    <n v="0"/>
    <n v="0"/>
  </r>
  <r>
    <n v="1151124"/>
    <x v="87"/>
    <s v="Understanding Intellectual Property"/>
    <s v="product"/>
    <m/>
    <s v="1153056 - Legal Issues at Work Series"/>
    <m/>
    <n v="1"/>
    <n v="1"/>
    <n v="1"/>
    <n v="1"/>
    <n v="0"/>
    <n v="0"/>
  </r>
  <r>
    <n v="1151126"/>
    <x v="87"/>
    <s v="Unfair Dismissal"/>
    <s v="product"/>
    <m/>
    <s v="1153052 - Managing People Problems Series"/>
    <m/>
    <n v="1"/>
    <n v="1"/>
    <n v="1"/>
    <n v="1"/>
    <n v="0"/>
    <n v="0"/>
  </r>
  <r>
    <n v="1151148"/>
    <x v="87"/>
    <s v="Using Goals to GROW"/>
    <s v="product"/>
    <m/>
    <s v="1151142 - Cutting Edge Communication Series, 1153240 - Managing Performance &amp; Standards Series 1"/>
    <m/>
    <n v="0"/>
    <n v="0"/>
    <n v="0"/>
    <n v="0"/>
    <n v="0"/>
    <n v="0"/>
  </r>
  <r>
    <n v="1079106"/>
    <x v="87"/>
    <s v="Walking Home"/>
    <s v="product"/>
    <m/>
    <s v="1079094 - What If"/>
    <m/>
    <n v="1"/>
    <n v="1"/>
    <n v="1"/>
    <n v="1"/>
    <n v="0"/>
    <n v="0"/>
  </r>
  <r>
    <n v="1080662"/>
    <x v="87"/>
    <s v="Welcoming New People"/>
    <s v="product"/>
    <m/>
    <s v="1153256 - Building Effective &amp; Motivated Teams Series 1"/>
    <m/>
    <n v="1"/>
    <n v="1"/>
    <n v="1"/>
    <n v="1"/>
    <n v="0"/>
    <n v="0"/>
  </r>
  <r>
    <n v="1050518"/>
    <x v="87"/>
    <s v="We're All Different"/>
    <s v="product"/>
    <m/>
    <s v="1069757 - Teenagers Guide To The Galaxy Set 1"/>
    <m/>
    <n v="1"/>
    <n v="1"/>
    <n v="1"/>
    <n v="1"/>
    <n v="0"/>
    <n v="0"/>
  </r>
  <r>
    <n v="1151272"/>
    <x v="87"/>
    <s v="What are you going to do?"/>
    <s v="product"/>
    <m/>
    <s v="1152959 - Basic English Series 5"/>
    <m/>
    <n v="1"/>
    <n v="1"/>
    <n v="1"/>
    <n v="1"/>
    <n v="0"/>
    <n v="0"/>
  </r>
  <r>
    <n v="1151242"/>
    <x v="87"/>
    <s v="What do you do?"/>
    <s v="product"/>
    <m/>
    <s v="1152953 - Basic English Series 2"/>
    <m/>
    <n v="1"/>
    <n v="1"/>
    <n v="1"/>
    <n v="1"/>
    <n v="0"/>
    <n v="0"/>
  </r>
  <r>
    <n v="1151248"/>
    <x v="87"/>
    <s v="What's happening?"/>
    <s v="product"/>
    <m/>
    <s v="1152953 - Basic English Series 2"/>
    <m/>
    <n v="1"/>
    <n v="1"/>
    <n v="1"/>
    <n v="1"/>
    <n v="0"/>
    <n v="0"/>
  </r>
  <r>
    <n v="1151246"/>
    <x v="87"/>
    <s v="Where can we meet?"/>
    <s v="product"/>
    <m/>
    <s v="1152953 - Basic English Series 2"/>
    <m/>
    <n v="1"/>
    <n v="1"/>
    <n v="1"/>
    <n v="1"/>
    <n v="0"/>
    <n v="0"/>
  </r>
  <r>
    <n v="1050476"/>
    <x v="87"/>
    <s v="Work Place Excellence: Employer of Choice"/>
    <s v="product"/>
    <m/>
    <m/>
    <m/>
    <n v="1"/>
    <n v="1"/>
    <n v="1"/>
    <n v="1"/>
    <n v="0"/>
    <n v="0"/>
  </r>
  <r>
    <n v="1050470"/>
    <x v="87"/>
    <s v="Work Place Excellence: Green &amp; Giving"/>
    <s v="product"/>
    <m/>
    <m/>
    <m/>
    <n v="1"/>
    <n v="1"/>
    <n v="1"/>
    <n v="1"/>
    <n v="0"/>
    <n v="0"/>
  </r>
  <r>
    <n v="1050468"/>
    <x v="87"/>
    <s v="Work Place Excellence: In0vation &amp; Continuous Improvement"/>
    <s v="product"/>
    <m/>
    <m/>
    <m/>
    <n v="1"/>
    <n v="1"/>
    <n v="1"/>
    <n v="1"/>
    <n v="0"/>
    <n v="0"/>
  </r>
  <r>
    <n v="1050460"/>
    <x v="87"/>
    <s v="Work Place Excellence: Inspirational Leadership"/>
    <s v="product"/>
    <m/>
    <m/>
    <m/>
    <n v="1"/>
    <n v="1"/>
    <n v="1"/>
    <n v="1"/>
    <n v="0"/>
    <n v="0"/>
  </r>
  <r>
    <n v="1050462"/>
    <x v="87"/>
    <s v="Work Place Excellence: Motivating Fun Workplace"/>
    <s v="product"/>
    <m/>
    <m/>
    <m/>
    <n v="1"/>
    <n v="1"/>
    <n v="1"/>
    <n v="1"/>
    <n v="0"/>
    <n v="0"/>
  </r>
  <r>
    <n v="1050464"/>
    <x v="87"/>
    <s v="Work Place Excellence: Open Communication &amp; Teamwork"/>
    <s v="product"/>
    <m/>
    <m/>
    <m/>
    <n v="1"/>
    <n v="1"/>
    <n v="1"/>
    <n v="1"/>
    <n v="0"/>
    <n v="0"/>
  </r>
  <r>
    <n v="1050466"/>
    <x v="87"/>
    <s v="Work Place Excellence: Passion for Service Excellence"/>
    <s v="product"/>
    <m/>
    <m/>
    <m/>
    <n v="1"/>
    <n v="1"/>
    <n v="1"/>
    <n v="1"/>
    <n v="0"/>
    <n v="0"/>
  </r>
  <r>
    <n v="1050472"/>
    <x v="87"/>
    <s v="Work Place Excellence: Recognition &amp; Feedback"/>
    <s v="product"/>
    <m/>
    <m/>
    <m/>
    <n v="1"/>
    <n v="1"/>
    <n v="1"/>
    <n v="1"/>
    <n v="0"/>
    <n v="0"/>
  </r>
  <r>
    <n v="1050458"/>
    <x v="87"/>
    <s v="Work Place Excellence: Vision &amp; Values"/>
    <s v="product"/>
    <m/>
    <m/>
    <m/>
    <n v="1"/>
    <n v="1"/>
    <n v="1"/>
    <n v="1"/>
    <n v="0"/>
    <n v="0"/>
  </r>
  <r>
    <n v="1050474"/>
    <x v="87"/>
    <s v="Work Place Excellence: Wellbeing &amp; Balance"/>
    <s v="product"/>
    <m/>
    <m/>
    <m/>
    <n v="1"/>
    <n v="1"/>
    <n v="1"/>
    <n v="1"/>
    <n v="0"/>
    <n v="0"/>
  </r>
  <r>
    <n v="1080690"/>
    <x v="87"/>
    <s v="Working Safely"/>
    <s v="product"/>
    <m/>
    <s v="1153244 - Managing Stress, Safety &amp; Well Being Series 1"/>
    <m/>
    <n v="1"/>
    <n v="1"/>
    <n v="1"/>
    <n v="1"/>
    <n v="0"/>
    <n v="0"/>
  </r>
  <r>
    <n v="1151128"/>
    <x v="87"/>
    <s v="Working with the Board"/>
    <s v="product"/>
    <m/>
    <s v="1153044 - Powerful Leaders &amp; Positive Culture Series"/>
    <m/>
    <n v="1"/>
    <n v="1"/>
    <n v="1"/>
    <n v="1"/>
    <n v="0"/>
    <n v="0"/>
  </r>
  <r>
    <n v="1050570"/>
    <x v="87"/>
    <s v="1 It's MS"/>
    <s v="product"/>
    <m/>
    <m/>
    <m/>
    <n v="1"/>
    <n v="1"/>
    <n v="1"/>
    <n v="1"/>
    <n v="0"/>
    <n v="0"/>
  </r>
  <r>
    <n v="1151252"/>
    <x v="87"/>
    <s v="You choose"/>
    <s v="product"/>
    <m/>
    <s v="1152955 - Basic English Series 3"/>
    <m/>
    <n v="1"/>
    <n v="1"/>
    <n v="1"/>
    <n v="1"/>
    <n v="0"/>
    <n v="0"/>
  </r>
  <r>
    <n v="1151130"/>
    <x v="87"/>
    <s v="You Manage the Culture"/>
    <s v="product"/>
    <m/>
    <s v="1153044 - Powerful Leaders &amp; Positive Culture Series"/>
    <m/>
    <n v="1"/>
    <n v="1"/>
    <n v="1"/>
    <n v="1"/>
    <n v="0"/>
    <n v="0"/>
  </r>
  <r>
    <n v="6913522"/>
    <x v="88"/>
    <s v="Alice, Sweet Alice"/>
    <s v="product"/>
    <m/>
    <m/>
    <m/>
    <n v="1"/>
    <n v="1"/>
    <n v="1"/>
    <n v="1"/>
    <n v="1"/>
    <n v="1"/>
  </r>
  <r>
    <n v="6913527"/>
    <x v="88"/>
    <s v="Blood Feast"/>
    <s v="product"/>
    <m/>
    <m/>
    <m/>
    <n v="1"/>
    <n v="1"/>
    <n v="1"/>
    <n v="1"/>
    <n v="1"/>
    <n v="1"/>
  </r>
  <r>
    <n v="6916084"/>
    <x v="88"/>
    <s v="Horror Express"/>
    <s v="product"/>
    <m/>
    <m/>
    <m/>
    <n v="1"/>
    <n v="1"/>
    <n v="1"/>
    <n v="1"/>
    <n v="1"/>
    <n v="1"/>
  </r>
  <r>
    <n v="6916312"/>
    <x v="88"/>
    <s v="Plan 9 From Outer Space"/>
    <s v="product"/>
    <m/>
    <m/>
    <m/>
    <n v="1"/>
    <n v="1"/>
    <n v="1"/>
    <n v="1"/>
    <n v="1"/>
    <n v="1"/>
  </r>
  <r>
    <n v="6916320"/>
    <x v="88"/>
    <s v="Spider Baby"/>
    <s v="product"/>
    <m/>
    <m/>
    <m/>
    <n v="1"/>
    <n v="1"/>
    <n v="1"/>
    <n v="1"/>
    <n v="1"/>
    <n v="1"/>
  </r>
  <r>
    <n v="6916322"/>
    <x v="88"/>
    <s v="Suspiria"/>
    <s v="product"/>
    <m/>
    <m/>
    <m/>
    <n v="0"/>
    <n v="1"/>
    <n v="1"/>
    <n v="0"/>
    <n v="1"/>
    <n v="1"/>
  </r>
  <r>
    <n v="6916080"/>
    <x v="88"/>
    <s v="The City of the Dead"/>
    <s v="product"/>
    <m/>
    <m/>
    <m/>
    <n v="1"/>
    <n v="1"/>
    <n v="1"/>
    <n v="1"/>
    <n v="1"/>
    <n v="1"/>
  </r>
  <r>
    <n v="6916086"/>
    <x v="88"/>
    <s v="The Last Man On Earth"/>
    <s v="product"/>
    <m/>
    <m/>
    <m/>
    <n v="1"/>
    <n v="1"/>
    <n v="1"/>
    <n v="1"/>
    <n v="1"/>
    <n v="1"/>
  </r>
  <r>
    <n v="6916314"/>
    <x v="88"/>
    <s v="The Psychic"/>
    <s v="product"/>
    <m/>
    <m/>
    <m/>
    <n v="1"/>
    <n v="1"/>
    <n v="1"/>
    <n v="1"/>
    <n v="1"/>
    <n v="1"/>
  </r>
  <r>
    <n v="1223821"/>
    <x v="89"/>
    <s v="A Boy and His Dog"/>
    <s v="product"/>
    <m/>
    <m/>
    <m/>
    <n v="0"/>
    <n v="1"/>
    <n v="1"/>
    <n v="0"/>
    <n v="0"/>
    <n v="0"/>
  </r>
  <r>
    <n v="11853528"/>
    <x v="89"/>
    <s v="A Midnight Clear"/>
    <s v="product"/>
    <m/>
    <m/>
    <m/>
    <n v="0"/>
    <n v="1"/>
    <n v="1"/>
    <n v="0"/>
    <n v="0"/>
    <n v="0"/>
  </r>
  <r>
    <n v="1223827"/>
    <x v="89"/>
    <s v="A Shock to the System"/>
    <s v="product"/>
    <m/>
    <m/>
    <m/>
    <n v="1"/>
    <n v="1"/>
    <n v="1"/>
    <n v="1"/>
    <n v="1"/>
    <n v="0"/>
  </r>
  <r>
    <n v="1653519"/>
    <x v="89"/>
    <s v="A Tale of Two Cities"/>
    <s v="product"/>
    <m/>
    <m/>
    <m/>
    <n v="0"/>
    <n v="1"/>
    <n v="0"/>
    <n v="0"/>
    <n v="0"/>
    <n v="0"/>
  </r>
  <r>
    <n v="2361782"/>
    <x v="89"/>
    <s v="Aguirre, the Wrath of God"/>
    <s v="product"/>
    <m/>
    <s v="1653252 - Aguirre, the Wrath of God"/>
    <m/>
    <n v="0"/>
    <n v="1"/>
    <n v="1"/>
    <n v="0"/>
    <n v="0"/>
    <n v="0"/>
  </r>
  <r>
    <n v="2361780"/>
    <x v="89"/>
    <s v="Aguirre, the Wrath of God - English Dubbed"/>
    <s v="product"/>
    <m/>
    <s v="1653252 - Aguirre, the Wrath of God"/>
    <m/>
    <n v="0"/>
    <n v="1"/>
    <n v="1"/>
    <n v="0"/>
    <n v="0"/>
    <n v="0"/>
  </r>
  <r>
    <n v="1223833"/>
    <x v="89"/>
    <s v="Alan and Naomi Part 1"/>
    <s v="product"/>
    <m/>
    <s v="1223831 - Alan and Naomi"/>
    <m/>
    <n v="1"/>
    <n v="1"/>
    <n v="1"/>
    <n v="1"/>
    <n v="1"/>
    <n v="0"/>
  </r>
  <r>
    <n v="1223835"/>
    <x v="89"/>
    <s v="Alan and Naomi Part 2"/>
    <s v="product"/>
    <m/>
    <s v="1223831 - Alan and Naomi"/>
    <m/>
    <n v="1"/>
    <n v="1"/>
    <n v="1"/>
    <n v="1"/>
    <n v="1"/>
    <n v="0"/>
  </r>
  <r>
    <n v="1954088"/>
    <x v="89"/>
    <s v="Ballad of the Little Soldier"/>
    <s v="product"/>
    <m/>
    <m/>
    <m/>
    <n v="0"/>
    <n v="1"/>
    <n v="1"/>
    <n v="0"/>
    <n v="0"/>
    <n v="0"/>
  </r>
  <r>
    <n v="11605153"/>
    <x v="89"/>
    <s v="Before the Devil K0ws You're Dead"/>
    <s v="product"/>
    <m/>
    <m/>
    <m/>
    <n v="0"/>
    <n v="1"/>
    <n v="0"/>
    <n v="0"/>
    <n v="0"/>
    <n v="0"/>
  </r>
  <r>
    <n v="11974314"/>
    <x v="89"/>
    <s v="Ben"/>
    <s v="product"/>
    <m/>
    <m/>
    <m/>
    <n v="1"/>
    <n v="1"/>
    <n v="1"/>
    <n v="1"/>
    <n v="1"/>
    <n v="1"/>
  </r>
  <r>
    <n v="1223837"/>
    <x v="89"/>
    <s v="Black Magic"/>
    <s v="product"/>
    <m/>
    <m/>
    <m/>
    <n v="1"/>
    <n v="1"/>
    <n v="1"/>
    <n v="1"/>
    <n v="1"/>
    <n v="0"/>
  </r>
  <r>
    <n v="11913078"/>
    <x v="89"/>
    <s v="Bordertown"/>
    <s v="product"/>
    <m/>
    <m/>
    <m/>
    <n v="0"/>
    <n v="1"/>
    <n v="0"/>
    <n v="0"/>
    <n v="0"/>
    <n v="0"/>
  </r>
  <r>
    <n v="1226038"/>
    <x v="89"/>
    <s v="Brewster's Millions"/>
    <s v="product"/>
    <m/>
    <m/>
    <m/>
    <n v="1"/>
    <n v="1"/>
    <n v="1"/>
    <n v="1"/>
    <n v="1"/>
    <n v="0"/>
  </r>
  <r>
    <n v="11947129"/>
    <x v="89"/>
    <s v="Bright Young Things"/>
    <s v="product"/>
    <m/>
    <m/>
    <m/>
    <n v="0"/>
    <n v="1"/>
    <n v="0"/>
    <n v="0"/>
    <n v="0"/>
    <n v="0"/>
  </r>
  <r>
    <n v="11888512"/>
    <x v="89"/>
    <s v="Candy"/>
    <s v="product"/>
    <m/>
    <m/>
    <m/>
    <n v="0"/>
    <n v="1"/>
    <n v="0"/>
    <n v="0"/>
    <n v="0"/>
    <n v="0"/>
  </r>
  <r>
    <n v="1226072"/>
    <x v="89"/>
    <s v="Class of 1984"/>
    <s v="product"/>
    <m/>
    <m/>
    <m/>
    <n v="0"/>
    <n v="1"/>
    <n v="1"/>
    <n v="0"/>
    <n v="0"/>
    <n v="0"/>
  </r>
  <r>
    <n v="11913071"/>
    <x v="89"/>
    <s v="Cobra Verde"/>
    <s v="product"/>
    <m/>
    <m/>
    <m/>
    <n v="0"/>
    <n v="1"/>
    <n v="1"/>
    <n v="0"/>
    <n v="0"/>
    <n v="1"/>
  </r>
  <r>
    <n v="1226042"/>
    <x v="89"/>
    <s v="David &amp; Lisa"/>
    <s v="product"/>
    <m/>
    <m/>
    <m/>
    <n v="1"/>
    <n v="1"/>
    <n v="1"/>
    <n v="1"/>
    <n v="1"/>
    <n v="0"/>
  </r>
  <r>
    <n v="2336714"/>
    <x v="89"/>
    <s v="Dead Ringers"/>
    <s v="product"/>
    <m/>
    <m/>
    <m/>
    <n v="0"/>
    <n v="1"/>
    <n v="1"/>
    <n v="0"/>
    <n v="0"/>
    <n v="0"/>
  </r>
  <r>
    <n v="11614167"/>
    <x v="89"/>
    <s v="Death and the Maiden"/>
    <s v="product"/>
    <m/>
    <m/>
    <m/>
    <n v="0"/>
    <n v="1"/>
    <n v="1"/>
    <n v="0"/>
    <n v="0"/>
    <n v="0"/>
  </r>
  <r>
    <n v="11828465"/>
    <x v="89"/>
    <s v="Delirious"/>
    <s v="product"/>
    <m/>
    <m/>
    <m/>
    <n v="0"/>
    <n v="1"/>
    <n v="0"/>
    <n v="0"/>
    <n v="0"/>
    <n v="0"/>
  </r>
  <r>
    <n v="12003999"/>
    <x v="89"/>
    <s v="Down in the Valley"/>
    <s v="product"/>
    <m/>
    <m/>
    <m/>
    <n v="0"/>
    <n v="1"/>
    <n v="0"/>
    <n v="0"/>
    <n v="0"/>
    <n v="0"/>
  </r>
  <r>
    <n v="1223845"/>
    <x v="89"/>
    <s v="Dreamscape"/>
    <s v="product"/>
    <m/>
    <m/>
    <m/>
    <n v="1"/>
    <n v="1"/>
    <n v="1"/>
    <n v="1"/>
    <n v="1"/>
    <n v="0"/>
  </r>
  <r>
    <n v="11930374"/>
    <x v="89"/>
    <s v="Even Dwarfs Started Small"/>
    <s v="product"/>
    <m/>
    <m/>
    <m/>
    <n v="0"/>
    <n v="1"/>
    <n v="1"/>
    <n v="0"/>
    <n v="0"/>
    <n v="1"/>
  </r>
  <r>
    <n v="1223847"/>
    <x v="89"/>
    <s v="Fanny"/>
    <s v="product"/>
    <m/>
    <m/>
    <m/>
    <n v="1"/>
    <n v="1"/>
    <n v="1"/>
    <n v="1"/>
    <n v="1"/>
    <n v="0"/>
  </r>
  <r>
    <n v="11913067"/>
    <x v="89"/>
    <s v="Farewell My Lovely"/>
    <s v="product"/>
    <m/>
    <m/>
    <m/>
    <n v="0"/>
    <n v="1"/>
    <n v="0"/>
    <n v="0"/>
    <n v="0"/>
    <n v="0"/>
  </r>
  <r>
    <n v="11913059"/>
    <x v="89"/>
    <s v="Fata Morgana"/>
    <s v="product"/>
    <m/>
    <m/>
    <m/>
    <n v="0"/>
    <n v="1"/>
    <n v="1"/>
    <n v="0"/>
    <n v="0"/>
    <n v="1"/>
  </r>
  <r>
    <n v="1226048"/>
    <x v="89"/>
    <s v="Fear City"/>
    <s v="product"/>
    <m/>
    <m/>
    <m/>
    <n v="1"/>
    <n v="1"/>
    <n v="1"/>
    <n v="1"/>
    <n v="1"/>
    <n v="0"/>
  </r>
  <r>
    <n v="11888518"/>
    <x v="89"/>
    <s v="Freejack"/>
    <s v="product"/>
    <m/>
    <m/>
    <m/>
    <n v="0"/>
    <n v="1"/>
    <n v="1"/>
    <n v="0"/>
    <n v="0"/>
    <n v="0"/>
  </r>
  <r>
    <n v="11828467"/>
    <x v="89"/>
    <s v="Gerry"/>
    <s v="product"/>
    <m/>
    <m/>
    <m/>
    <n v="0"/>
    <n v="1"/>
    <n v="0"/>
    <n v="0"/>
    <n v="0"/>
    <n v="0"/>
  </r>
  <r>
    <n v="11947131"/>
    <x v="89"/>
    <s v="Going to Pieces: Rise and Fall of the Slasher Film"/>
    <s v="product"/>
    <m/>
    <m/>
    <m/>
    <n v="0"/>
    <n v="1"/>
    <n v="0"/>
    <n v="0"/>
    <n v="0"/>
    <n v="0"/>
  </r>
  <r>
    <n v="11605155"/>
    <x v="89"/>
    <s v="Half Nelson"/>
    <s v="product"/>
    <m/>
    <m/>
    <m/>
    <n v="0"/>
    <n v="1"/>
    <n v="1"/>
    <n v="0"/>
    <n v="0"/>
    <n v="0"/>
  </r>
  <r>
    <n v="11913069"/>
    <x v="89"/>
    <s v="Heart of Glass"/>
    <s v="product"/>
    <m/>
    <m/>
    <m/>
    <n v="0"/>
    <n v="1"/>
    <n v="1"/>
    <n v="0"/>
    <n v="0"/>
    <n v="1"/>
  </r>
  <r>
    <n v="1223849"/>
    <x v="89"/>
    <s v="Heartland"/>
    <s v="product"/>
    <m/>
    <m/>
    <m/>
    <n v="1"/>
    <n v="1"/>
    <n v="1"/>
    <n v="1"/>
    <n v="1"/>
    <n v="0"/>
  </r>
  <r>
    <n v="1223853"/>
    <x v="89"/>
    <s v="Holy Rollers"/>
    <s v="product"/>
    <m/>
    <m/>
    <m/>
    <n v="0"/>
    <n v="1"/>
    <n v="1"/>
    <n v="0"/>
    <n v="0"/>
    <n v="0"/>
  </r>
  <r>
    <n v="11947133"/>
    <x v="89"/>
    <s v="Homeboy"/>
    <s v="product"/>
    <m/>
    <m/>
    <m/>
    <n v="0"/>
    <n v="1"/>
    <n v="1"/>
    <n v="0"/>
    <n v="0"/>
    <n v="0"/>
  </r>
  <r>
    <n v="1236513"/>
    <x v="89"/>
    <s v="Hopscotch"/>
    <s v="product"/>
    <m/>
    <m/>
    <m/>
    <n v="1"/>
    <n v="0"/>
    <n v="0"/>
    <n v="1"/>
    <n v="1"/>
    <n v="0"/>
  </r>
  <r>
    <n v="11947135"/>
    <x v="89"/>
    <s v="I Never Promised You a Rose Garden"/>
    <s v="product"/>
    <m/>
    <m/>
    <m/>
    <n v="1"/>
    <n v="1"/>
    <n v="1"/>
    <n v="1"/>
    <n v="1"/>
    <n v="0"/>
  </r>
  <r>
    <n v="1226050"/>
    <x v="89"/>
    <s v="Jeffrey"/>
    <s v="product"/>
    <m/>
    <m/>
    <m/>
    <n v="1"/>
    <n v="1"/>
    <n v="1"/>
    <n v="1"/>
    <n v="1"/>
    <n v="0"/>
  </r>
  <r>
    <n v="12004001"/>
    <x v="89"/>
    <s v="Jesus of Nazareth"/>
    <s v="product"/>
    <m/>
    <m/>
    <m/>
    <n v="0"/>
    <n v="1"/>
    <n v="0"/>
    <n v="0"/>
    <n v="0"/>
    <n v="0"/>
  </r>
  <r>
    <n v="1223855"/>
    <x v="89"/>
    <s v="Kit Carson"/>
    <s v="product"/>
    <m/>
    <m/>
    <m/>
    <n v="1"/>
    <n v="1"/>
    <n v="1"/>
    <n v="1"/>
    <n v="1"/>
    <n v="0"/>
  </r>
  <r>
    <n v="11978339"/>
    <x v="89"/>
    <s v="Knightriders"/>
    <s v="product"/>
    <m/>
    <m/>
    <m/>
    <n v="0"/>
    <n v="1"/>
    <n v="1"/>
    <n v="0"/>
    <n v="0"/>
    <n v="1"/>
  </r>
  <r>
    <n v="11888520"/>
    <x v="89"/>
    <s v="Land of Silence and Darkness"/>
    <s v="product"/>
    <m/>
    <m/>
    <m/>
    <n v="0"/>
    <n v="1"/>
    <n v="1"/>
    <n v="0"/>
    <n v="0"/>
    <n v="1"/>
  </r>
  <r>
    <n v="11888522"/>
    <x v="89"/>
    <s v="Little Dieter Needs to Fly"/>
    <s v="product"/>
    <m/>
    <m/>
    <m/>
    <n v="0"/>
    <n v="1"/>
    <n v="1"/>
    <n v="0"/>
    <n v="0"/>
    <n v="1"/>
  </r>
  <r>
    <n v="12195249"/>
    <x v="89"/>
    <s v="Liz and the Blue Bird"/>
    <s v="product"/>
    <m/>
    <m/>
    <m/>
    <n v="0"/>
    <n v="1"/>
    <n v="1"/>
    <n v="0"/>
    <n v="0"/>
    <n v="0"/>
  </r>
  <r>
    <n v="12195251"/>
    <x v="89"/>
    <s v="Luv"/>
    <s v="product"/>
    <m/>
    <m/>
    <m/>
    <n v="0"/>
    <n v="1"/>
    <n v="1"/>
    <n v="0"/>
    <n v="0"/>
    <n v="0"/>
  </r>
  <r>
    <n v="12199306"/>
    <x v="89"/>
    <s v="Maquia: When the Promised Flower Blooms"/>
    <s v="product"/>
    <m/>
    <m/>
    <m/>
    <n v="0"/>
    <n v="1"/>
    <n v="1"/>
    <n v="0"/>
    <n v="0"/>
    <n v="0"/>
  </r>
  <r>
    <n v="1223861"/>
    <x v="89"/>
    <s v="Miss Firecracker"/>
    <s v="product"/>
    <m/>
    <m/>
    <m/>
    <n v="1"/>
    <n v="1"/>
    <n v="1"/>
    <n v="1"/>
    <n v="1"/>
    <n v="0"/>
  </r>
  <r>
    <n v="2436851"/>
    <x v="89"/>
    <s v="Never Too Young To Die"/>
    <s v="product"/>
    <m/>
    <m/>
    <m/>
    <n v="0"/>
    <n v="1"/>
    <n v="0"/>
    <n v="0"/>
    <n v="0"/>
    <n v="0"/>
  </r>
  <r>
    <n v="1223865"/>
    <x v="89"/>
    <s v="Newsfront"/>
    <s v="product"/>
    <m/>
    <m/>
    <m/>
    <n v="0"/>
    <n v="1"/>
    <n v="1"/>
    <n v="0"/>
    <n v="0"/>
    <n v="0"/>
  </r>
  <r>
    <n v="11614169"/>
    <x v="89"/>
    <s v="On Golden Pond"/>
    <s v="product"/>
    <m/>
    <m/>
    <m/>
    <n v="0"/>
    <n v="1"/>
    <n v="1"/>
    <n v="0"/>
    <n v="0"/>
    <n v="0"/>
  </r>
  <r>
    <n v="1236515"/>
    <x v="89"/>
    <s v="Othello"/>
    <s v="product"/>
    <m/>
    <m/>
    <m/>
    <n v="1"/>
    <n v="0"/>
    <n v="0"/>
    <n v="1"/>
    <n v="1"/>
    <n v="0"/>
  </r>
  <r>
    <n v="1223867"/>
    <x v="89"/>
    <s v="Outrageous!"/>
    <s v="product"/>
    <m/>
    <m/>
    <m/>
    <n v="1"/>
    <n v="1"/>
    <n v="1"/>
    <n v="1"/>
    <n v="1"/>
    <n v="0"/>
  </r>
  <r>
    <n v="12187598"/>
    <x v="89"/>
    <s v="Piranha"/>
    <s v="product"/>
    <m/>
    <m/>
    <m/>
    <n v="0"/>
    <n v="1"/>
    <n v="0"/>
    <n v="0"/>
    <n v="0"/>
    <n v="0"/>
  </r>
  <r>
    <n v="1223869"/>
    <x v="89"/>
    <s v="Queen of the Stardust Ballroom"/>
    <s v="product"/>
    <m/>
    <m/>
    <m/>
    <n v="1"/>
    <n v="1"/>
    <n v="1"/>
    <n v="1"/>
    <n v="1"/>
    <n v="0"/>
  </r>
  <r>
    <n v="2336851"/>
    <x v="89"/>
    <s v="Rabid"/>
    <s v="product"/>
    <m/>
    <m/>
    <m/>
    <n v="0"/>
    <n v="1"/>
    <n v="1"/>
    <n v="0"/>
    <n v="0"/>
    <n v="0"/>
  </r>
  <r>
    <n v="1236517"/>
    <x v="89"/>
    <s v="Robinson Crusoe"/>
    <s v="product"/>
    <m/>
    <m/>
    <m/>
    <n v="1"/>
    <n v="0"/>
    <n v="0"/>
    <n v="1"/>
    <n v="1"/>
    <n v="0"/>
  </r>
  <r>
    <n v="11853531"/>
    <x v="89"/>
    <s v="Rock N' Roll High School"/>
    <s v="product"/>
    <m/>
    <m/>
    <m/>
    <n v="1"/>
    <n v="1"/>
    <n v="1"/>
    <n v="1"/>
    <n v="1"/>
    <n v="0"/>
  </r>
  <r>
    <n v="1223871"/>
    <x v="89"/>
    <s v="Seize the Day"/>
    <s v="product"/>
    <m/>
    <m/>
    <m/>
    <n v="1"/>
    <n v="1"/>
    <n v="1"/>
    <n v="1"/>
    <n v="1"/>
    <n v="0"/>
  </r>
  <r>
    <n v="1223873"/>
    <x v="89"/>
    <s v="Short E1"/>
    <s v="product"/>
    <m/>
    <m/>
    <m/>
    <n v="1"/>
    <n v="1"/>
    <n v="1"/>
    <n v="1"/>
    <n v="1"/>
    <n v="0"/>
  </r>
  <r>
    <n v="12199270"/>
    <x v="89"/>
    <s v="Silver City"/>
    <s v="product"/>
    <m/>
    <m/>
    <m/>
    <n v="0"/>
    <n v="1"/>
    <n v="1"/>
    <n v="0"/>
    <n v="0"/>
    <n v="0"/>
  </r>
  <r>
    <n v="1223875"/>
    <x v="89"/>
    <s v="Smithereens"/>
    <s v="product"/>
    <m/>
    <m/>
    <m/>
    <n v="1"/>
    <n v="1"/>
    <n v="1"/>
    <n v="1"/>
    <n v="1"/>
    <n v="0"/>
  </r>
  <r>
    <n v="1954855"/>
    <x v="89"/>
    <s v="Something from 0thing: The Art of Rap"/>
    <s v="product"/>
    <m/>
    <m/>
    <m/>
    <n v="0"/>
    <n v="1"/>
    <n v="0"/>
    <n v="0"/>
    <n v="0"/>
    <n v="0"/>
  </r>
  <r>
    <n v="1223877"/>
    <x v="89"/>
    <s v="Star of India"/>
    <s v="product"/>
    <m/>
    <m/>
    <m/>
    <n v="1"/>
    <n v="1"/>
    <n v="1"/>
    <n v="1"/>
    <n v="1"/>
    <n v="0"/>
  </r>
  <r>
    <n v="1226060"/>
    <x v="89"/>
    <s v="Starstruck"/>
    <s v="product"/>
    <m/>
    <m/>
    <m/>
    <n v="0"/>
    <n v="1"/>
    <n v="1"/>
    <n v="0"/>
    <n v="0"/>
    <n v="0"/>
  </r>
  <r>
    <n v="1223879"/>
    <x v="89"/>
    <s v="Telling Lies in America"/>
    <s v="product"/>
    <m/>
    <m/>
    <m/>
    <n v="1"/>
    <n v="1"/>
    <n v="1"/>
    <n v="1"/>
    <n v="1"/>
    <n v="0"/>
  </r>
  <r>
    <n v="1226064"/>
    <x v="89"/>
    <s v="That's the Way of the World"/>
    <s v="product"/>
    <m/>
    <m/>
    <m/>
    <n v="1"/>
    <n v="1"/>
    <n v="1"/>
    <n v="1"/>
    <n v="1"/>
    <n v="0"/>
  </r>
  <r>
    <n v="11614165"/>
    <x v="89"/>
    <s v="The Aristocrats"/>
    <s v="product"/>
    <m/>
    <m/>
    <m/>
    <n v="0"/>
    <n v="1"/>
    <n v="0"/>
    <n v="0"/>
    <n v="0"/>
    <n v="0"/>
  </r>
  <r>
    <n v="1226036"/>
    <x v="89"/>
    <s v="The Autobiography of Miss Jane Pittman"/>
    <s v="product"/>
    <m/>
    <m/>
    <m/>
    <n v="1"/>
    <n v="1"/>
    <n v="1"/>
    <n v="1"/>
    <n v="1"/>
    <n v="0"/>
  </r>
  <r>
    <n v="1223881"/>
    <x v="89"/>
    <s v="The Bear"/>
    <s v="product"/>
    <m/>
    <m/>
    <m/>
    <n v="0"/>
    <n v="1"/>
    <n v="1"/>
    <n v="0"/>
    <n v="0"/>
    <n v="0"/>
  </r>
  <r>
    <n v="11930364"/>
    <x v="89"/>
    <s v="The Chant of Jimmie Blacksmith"/>
    <s v="product"/>
    <m/>
    <m/>
    <m/>
    <n v="0"/>
    <n v="1"/>
    <n v="1"/>
    <n v="0"/>
    <n v="0"/>
    <n v="0"/>
  </r>
  <r>
    <n v="11930366"/>
    <x v="89"/>
    <s v="The Company of Wolves"/>
    <s v="product"/>
    <m/>
    <m/>
    <m/>
    <n v="0"/>
    <n v="1"/>
    <n v="0"/>
    <n v="0"/>
    <n v="0"/>
    <n v="0"/>
  </r>
  <r>
    <n v="1223885"/>
    <x v="89"/>
    <s v="The Corsican Brothers"/>
    <s v="product"/>
    <m/>
    <m/>
    <m/>
    <n v="1"/>
    <n v="1"/>
    <n v="1"/>
    <n v="1"/>
    <n v="1"/>
    <n v="0"/>
  </r>
  <r>
    <n v="1226040"/>
    <x v="89"/>
    <s v="The Count of Monte Cristo"/>
    <s v="product"/>
    <m/>
    <m/>
    <m/>
    <n v="1"/>
    <n v="1"/>
    <n v="1"/>
    <n v="1"/>
    <n v="1"/>
    <n v="0"/>
  </r>
  <r>
    <n v="1223887"/>
    <x v="89"/>
    <s v="The Decline of Western Civilization"/>
    <s v="product"/>
    <m/>
    <m/>
    <s v="1223893 - The Decline of Western Civilization Collection"/>
    <n v="0"/>
    <n v="1"/>
    <n v="1"/>
    <n v="0"/>
    <n v="1"/>
    <n v="0"/>
  </r>
  <r>
    <n v="1223889"/>
    <x v="89"/>
    <s v="The Decline of Western Civilization 2: The Metal Years"/>
    <s v="product"/>
    <m/>
    <m/>
    <s v="1223893 - The Decline of Western Civilization Collection"/>
    <n v="0"/>
    <n v="1"/>
    <n v="1"/>
    <n v="0"/>
    <n v="1"/>
    <n v="0"/>
  </r>
  <r>
    <n v="1223891"/>
    <x v="89"/>
    <s v="The Decline of Western Civilization 3"/>
    <s v="product"/>
    <m/>
    <m/>
    <s v="1223893 - The Decline of Western Civilization Collection"/>
    <n v="0"/>
    <n v="1"/>
    <n v="1"/>
    <n v="0"/>
    <n v="1"/>
    <n v="0"/>
  </r>
  <r>
    <n v="1223895"/>
    <x v="89"/>
    <s v="The House That Dripped Blood"/>
    <s v="product"/>
    <m/>
    <m/>
    <m/>
    <n v="0"/>
    <n v="1"/>
    <n v="1"/>
    <n v="0"/>
    <n v="0"/>
    <n v="0"/>
  </r>
  <r>
    <n v="1652766"/>
    <x v="89"/>
    <s v="The Kentucky Fried Movie"/>
    <s v="product"/>
    <m/>
    <m/>
    <m/>
    <n v="0"/>
    <n v="1"/>
    <n v="1"/>
    <n v="0"/>
    <n v="0"/>
    <n v="0"/>
  </r>
  <r>
    <n v="1226052"/>
    <x v="89"/>
    <s v="The Last of the Mohicans"/>
    <s v="product"/>
    <m/>
    <m/>
    <m/>
    <n v="1"/>
    <n v="1"/>
    <n v="1"/>
    <n v="1"/>
    <n v="1"/>
    <n v="0"/>
  </r>
  <r>
    <n v="2435827"/>
    <x v="89"/>
    <s v="The Last Reef"/>
    <s v="product"/>
    <m/>
    <m/>
    <m/>
    <n v="0"/>
    <n v="1"/>
    <n v="1"/>
    <n v="0"/>
    <n v="0"/>
    <n v="0"/>
  </r>
  <r>
    <n v="1226054"/>
    <x v="89"/>
    <s v="The Leather Boys"/>
    <s v="product"/>
    <m/>
    <m/>
    <m/>
    <n v="1"/>
    <n v="1"/>
    <n v="1"/>
    <n v="1"/>
    <n v="1"/>
    <n v="0"/>
  </r>
  <r>
    <n v="1223897"/>
    <x v="89"/>
    <s v="The Line King: The Al Hirschfeld Story"/>
    <s v="product"/>
    <m/>
    <m/>
    <m/>
    <n v="1"/>
    <n v="1"/>
    <n v="1"/>
    <n v="1"/>
    <n v="1"/>
    <n v="0"/>
  </r>
  <r>
    <n v="12199272"/>
    <x v="89"/>
    <s v="The Loveless"/>
    <s v="product"/>
    <m/>
    <m/>
    <m/>
    <n v="0"/>
    <n v="1"/>
    <n v="1"/>
    <n v="0"/>
    <n v="0"/>
    <n v="0"/>
  </r>
  <r>
    <n v="1223899"/>
    <x v="89"/>
    <s v="The Man in the Iron Mask"/>
    <s v="product"/>
    <m/>
    <m/>
    <m/>
    <n v="1"/>
    <n v="1"/>
    <n v="1"/>
    <n v="1"/>
    <n v="1"/>
    <n v="0"/>
  </r>
  <r>
    <n v="1223901"/>
    <x v="89"/>
    <s v="The Ninth Configuration"/>
    <s v="product"/>
    <m/>
    <m/>
    <m/>
    <n v="1"/>
    <n v="1"/>
    <n v="1"/>
    <n v="1"/>
    <n v="1"/>
    <n v="0"/>
  </r>
  <r>
    <n v="11614173"/>
    <x v="89"/>
    <s v="The Pledge"/>
    <s v="product"/>
    <m/>
    <m/>
    <m/>
    <n v="0"/>
    <n v="1"/>
    <n v="0"/>
    <n v="0"/>
    <n v="0"/>
    <n v="0"/>
  </r>
  <r>
    <n v="12187602"/>
    <x v="89"/>
    <s v="The Road to Wellville"/>
    <s v="product"/>
    <m/>
    <m/>
    <m/>
    <n v="0"/>
    <n v="1"/>
    <n v="0"/>
    <n v="0"/>
    <n v="0"/>
    <n v="0"/>
  </r>
  <r>
    <n v="1849429"/>
    <x v="89"/>
    <s v="The Ruling Class"/>
    <s v="product"/>
    <m/>
    <m/>
    <m/>
    <n v="0"/>
    <n v="0"/>
    <n v="1"/>
    <n v="0"/>
    <n v="0"/>
    <n v="0"/>
  </r>
  <r>
    <n v="1223903"/>
    <x v="89"/>
    <s v="The Sailor Who Fell from Grace with the Sea"/>
    <s v="product"/>
    <m/>
    <m/>
    <m/>
    <n v="1"/>
    <n v="1"/>
    <n v="1"/>
    <n v="1"/>
    <n v="1"/>
    <n v="0"/>
  </r>
  <r>
    <n v="12187600"/>
    <x v="89"/>
    <s v="The Stepfather"/>
    <s v="product"/>
    <m/>
    <m/>
    <m/>
    <n v="0"/>
    <n v="1"/>
    <n v="0"/>
    <n v="0"/>
    <n v="0"/>
    <n v="0"/>
  </r>
  <r>
    <n v="1226062"/>
    <x v="89"/>
    <s v="The Stunt Man"/>
    <s v="product"/>
    <m/>
    <m/>
    <m/>
    <n v="0"/>
    <n v="1"/>
    <n v="1"/>
    <n v="0"/>
    <n v="0"/>
    <n v="0"/>
  </r>
  <r>
    <n v="1223907"/>
    <x v="89"/>
    <s v="The Trip to Bountiful"/>
    <s v="product"/>
    <m/>
    <m/>
    <m/>
    <n v="1"/>
    <n v="1"/>
    <n v="1"/>
    <n v="1"/>
    <n v="1"/>
    <n v="0"/>
  </r>
  <r>
    <n v="12195253"/>
    <x v="89"/>
    <s v="The TV Set"/>
    <s v="product"/>
    <m/>
    <m/>
    <m/>
    <n v="0"/>
    <n v="1"/>
    <n v="0"/>
    <n v="0"/>
    <n v="0"/>
    <n v="0"/>
  </r>
  <r>
    <n v="1226068"/>
    <x v="89"/>
    <s v="The Very Edge"/>
    <s v="product"/>
    <m/>
    <m/>
    <m/>
    <n v="1"/>
    <n v="1"/>
    <n v="1"/>
    <n v="1"/>
    <n v="1"/>
    <n v="0"/>
  </r>
  <r>
    <n v="12199308"/>
    <x v="89"/>
    <s v="The Wonderland"/>
    <s v="product"/>
    <m/>
    <m/>
    <m/>
    <n v="0"/>
    <n v="1"/>
    <n v="1"/>
    <n v="0"/>
    <n v="0"/>
    <n v="0"/>
  </r>
  <r>
    <n v="1226066"/>
    <x v="89"/>
    <s v="Tomorrow"/>
    <s v="product"/>
    <m/>
    <m/>
    <m/>
    <n v="1"/>
    <n v="1"/>
    <n v="1"/>
    <n v="1"/>
    <n v="1"/>
    <n v="0"/>
  </r>
  <r>
    <n v="1223905"/>
    <x v="89"/>
    <s v="Traveller"/>
    <s v="product"/>
    <m/>
    <m/>
    <m/>
    <n v="1"/>
    <n v="1"/>
    <n v="1"/>
    <n v="1"/>
    <n v="1"/>
    <n v="0"/>
  </r>
  <r>
    <n v="11401770"/>
    <x v="89"/>
    <s v="Where The Green Ants Dream"/>
    <s v="product"/>
    <m/>
    <m/>
    <m/>
    <n v="0"/>
    <n v="1"/>
    <n v="1"/>
    <n v="0"/>
    <n v="0"/>
    <n v="1"/>
  </r>
  <r>
    <n v="11930378"/>
    <x v="89"/>
    <s v="Willard"/>
    <s v="product"/>
    <m/>
    <m/>
    <m/>
    <n v="1"/>
    <n v="1"/>
    <n v="1"/>
    <n v="1"/>
    <n v="1"/>
    <n v="1"/>
  </r>
  <r>
    <n v="1053878"/>
    <x v="90"/>
    <s v="21st Century Contemporary"/>
    <s v="product"/>
    <m/>
    <m/>
    <s v="1385208 - Homes by Design - 2007"/>
    <n v="1"/>
    <n v="1"/>
    <n v="1"/>
    <n v="1"/>
    <n v="1"/>
    <n v="1"/>
  </r>
  <r>
    <n v="1053846"/>
    <x v="90"/>
    <s v="An Ocean View"/>
    <s v="product"/>
    <m/>
    <m/>
    <s v="1385206 - Homes by Design - 2004"/>
    <n v="1"/>
    <n v="1"/>
    <n v="1"/>
    <n v="1"/>
    <n v="1"/>
    <n v="1"/>
  </r>
  <r>
    <n v="1053646"/>
    <x v="90"/>
    <s v="Anne Troake"/>
    <s v="product"/>
    <m/>
    <m/>
    <s v="1384851 - Freedom"/>
    <n v="1"/>
    <n v="1"/>
    <n v="1"/>
    <n v="1"/>
    <n v="1"/>
    <n v="1"/>
  </r>
  <r>
    <n v="1053892"/>
    <x v="90"/>
    <s v="Architects Retreats"/>
    <s v="product"/>
    <m/>
    <m/>
    <s v="1385208 - Homes by Design - 2007"/>
    <n v="1"/>
    <n v="1"/>
    <n v="1"/>
    <n v="1"/>
    <n v="1"/>
    <n v="1"/>
  </r>
  <r>
    <n v="1053794"/>
    <x v="90"/>
    <s v="Art Deco / Art Moderne"/>
    <s v="product"/>
    <m/>
    <m/>
    <s v="1385202 - Homes by Design - 1998"/>
    <n v="1"/>
    <n v="1"/>
    <n v="1"/>
    <n v="1"/>
    <n v="1"/>
    <n v="1"/>
  </r>
  <r>
    <n v="1053834"/>
    <x v="90"/>
    <s v="Artfully Crafted"/>
    <s v="product"/>
    <m/>
    <m/>
    <s v="1385206 - Homes by Design - 2004"/>
    <n v="1"/>
    <n v="1"/>
    <n v="1"/>
    <n v="1"/>
    <n v="1"/>
    <n v="1"/>
  </r>
  <r>
    <n v="1053790"/>
    <x v="90"/>
    <s v="Arts &amp; Crafts"/>
    <s v="product"/>
    <m/>
    <m/>
    <s v="1385202 - Homes by Design - 1998"/>
    <n v="1"/>
    <n v="1"/>
    <n v="1"/>
    <n v="1"/>
    <n v="1"/>
    <n v="1"/>
  </r>
  <r>
    <n v="1053842"/>
    <x v="90"/>
    <s v="Away From The City"/>
    <s v="product"/>
    <m/>
    <m/>
    <s v="1385206 - Homes by Design - 2004"/>
    <n v="1"/>
    <n v="1"/>
    <n v="1"/>
    <n v="1"/>
    <n v="1"/>
    <n v="1"/>
  </r>
  <r>
    <n v="1053648"/>
    <x v="90"/>
    <s v="Battery Opera"/>
    <s v="product"/>
    <m/>
    <m/>
    <s v="1384851 - Freedom"/>
    <n v="1"/>
    <n v="1"/>
    <n v="1"/>
    <n v="1"/>
    <n v="1"/>
    <n v="1"/>
  </r>
  <r>
    <n v="1053850"/>
    <x v="90"/>
    <s v="Building On Islands"/>
    <s v="product"/>
    <m/>
    <m/>
    <s v="1385206 - Homes by Design - 2004"/>
    <n v="1"/>
    <n v="1"/>
    <n v="1"/>
    <n v="1"/>
    <n v="1"/>
    <n v="1"/>
  </r>
  <r>
    <n v="1053808"/>
    <x v="90"/>
    <s v="Castles"/>
    <s v="product"/>
    <m/>
    <m/>
    <s v="1385204 - Homes by Design - 1999"/>
    <n v="1"/>
    <n v="1"/>
    <n v="1"/>
    <n v="1"/>
    <n v="1"/>
    <n v="1"/>
  </r>
  <r>
    <n v="1053828"/>
    <x v="90"/>
    <s v="Classically Georgian"/>
    <s v="product"/>
    <m/>
    <m/>
    <s v="1385204 - Homes by Design - 1999"/>
    <n v="1"/>
    <n v="1"/>
    <n v="1"/>
    <n v="1"/>
    <n v="1"/>
    <n v="1"/>
  </r>
  <r>
    <n v="1053872"/>
    <x v="90"/>
    <s v="Concrete And Glass"/>
    <s v="product"/>
    <m/>
    <m/>
    <s v="1385208 - Homes by Design - 2007"/>
    <n v="1"/>
    <n v="1"/>
    <n v="1"/>
    <n v="1"/>
    <n v="1"/>
    <n v="1"/>
  </r>
  <r>
    <n v="1053840"/>
    <x v="90"/>
    <s v="Condo Living"/>
    <s v="product"/>
    <m/>
    <m/>
    <s v="1385206 - Homes by Design - 2004"/>
    <n v="1"/>
    <n v="1"/>
    <n v="1"/>
    <n v="1"/>
    <n v="1"/>
    <n v="1"/>
  </r>
  <r>
    <n v="1053804"/>
    <x v="90"/>
    <s v="Contemporary-Rural"/>
    <s v="product"/>
    <m/>
    <m/>
    <s v="1385202 - Homes by Design - 1998"/>
    <n v="1"/>
    <n v="1"/>
    <n v="1"/>
    <n v="1"/>
    <n v="1"/>
    <n v="1"/>
  </r>
  <r>
    <n v="1053802"/>
    <x v="90"/>
    <s v="Contemporary-Urban"/>
    <s v="product"/>
    <m/>
    <m/>
    <s v="1385202 - Homes by Design - 1998"/>
    <n v="1"/>
    <n v="1"/>
    <n v="1"/>
    <n v="1"/>
    <n v="1"/>
    <n v="1"/>
  </r>
  <r>
    <n v="1053650"/>
    <x v="90"/>
    <s v="Corpus"/>
    <s v="product"/>
    <m/>
    <m/>
    <s v="1384851 - Freedom"/>
    <n v="1"/>
    <n v="1"/>
    <n v="1"/>
    <n v="1"/>
    <n v="1"/>
    <n v="1"/>
  </r>
  <r>
    <n v="1053888"/>
    <x v="90"/>
    <s v="Country Inns"/>
    <s v="product"/>
    <m/>
    <m/>
    <s v="1385208 - Homes by Design - 2007"/>
    <n v="1"/>
    <n v="1"/>
    <n v="1"/>
    <n v="1"/>
    <n v="1"/>
    <n v="1"/>
  </r>
  <r>
    <n v="1053844"/>
    <x v="90"/>
    <s v="Environmental Architecture"/>
    <s v="product"/>
    <m/>
    <m/>
    <s v="1385206 - Homes by Design - 2004"/>
    <n v="1"/>
    <n v="1"/>
    <n v="1"/>
    <n v="1"/>
    <n v="1"/>
    <n v="1"/>
  </r>
  <r>
    <n v="1053818"/>
    <x v="90"/>
    <s v="Exclusive Neighbourhoods"/>
    <s v="product"/>
    <m/>
    <m/>
    <s v="1385204 - Homes by Design - 1999"/>
    <n v="1"/>
    <n v="1"/>
    <n v="1"/>
    <n v="1"/>
    <n v="1"/>
    <n v="1"/>
  </r>
  <r>
    <n v="1053826"/>
    <x v="90"/>
    <s v="Farmhouse Design"/>
    <s v="product"/>
    <m/>
    <m/>
    <s v="1385204 - Homes by Design - 1999"/>
    <n v="1"/>
    <n v="1"/>
    <n v="1"/>
    <n v="1"/>
    <n v="1"/>
    <n v="1"/>
  </r>
  <r>
    <n v="1053784"/>
    <x v="90"/>
    <s v="French Colonial"/>
    <s v="product"/>
    <m/>
    <m/>
    <s v="1385202 - Homes by Design - 1998"/>
    <n v="1"/>
    <n v="1"/>
    <n v="1"/>
    <n v="1"/>
    <n v="1"/>
    <n v="1"/>
  </r>
  <r>
    <n v="1053864"/>
    <x v="90"/>
    <s v="French Flavour - Acadian To New Orleans"/>
    <s v="product"/>
    <m/>
    <m/>
    <s v="1385206 - Homes by Design - 2004"/>
    <n v="1"/>
    <n v="1"/>
    <n v="1"/>
    <n v="1"/>
    <n v="1"/>
    <n v="1"/>
  </r>
  <r>
    <n v="1053806"/>
    <x v="90"/>
    <s v="Future Homes"/>
    <s v="product"/>
    <m/>
    <m/>
    <s v="1385202 - Homes by Design - 1998"/>
    <n v="1"/>
    <n v="1"/>
    <n v="1"/>
    <n v="1"/>
    <n v="1"/>
    <n v="1"/>
  </r>
  <r>
    <n v="1053836"/>
    <x v="90"/>
    <s v="Gallery And Home"/>
    <s v="product"/>
    <m/>
    <m/>
    <s v="1385206 - Homes by Design - 2004"/>
    <n v="1"/>
    <n v="1"/>
    <n v="1"/>
    <n v="1"/>
    <n v="1"/>
    <n v="1"/>
  </r>
  <r>
    <n v="1053848"/>
    <x v="90"/>
    <s v="Glass Homes"/>
    <s v="product"/>
    <m/>
    <m/>
    <s v="1385206 - Homes by Design - 2004"/>
    <n v="1"/>
    <n v="1"/>
    <n v="1"/>
    <n v="1"/>
    <n v="1"/>
    <n v="1"/>
  </r>
  <r>
    <n v="1053862"/>
    <x v="90"/>
    <s v="Heritage Homes"/>
    <s v="product"/>
    <m/>
    <m/>
    <s v="1385206 - Homes by Design - 2004"/>
    <n v="1"/>
    <n v="1"/>
    <n v="1"/>
    <n v="1"/>
    <n v="1"/>
    <n v="1"/>
  </r>
  <r>
    <n v="1053868"/>
    <x v="90"/>
    <s v="High Density Living"/>
    <s v="product"/>
    <m/>
    <m/>
    <s v="1385208 - Homes by Design - 2007"/>
    <n v="1"/>
    <n v="1"/>
    <n v="1"/>
    <n v="1"/>
    <n v="1"/>
    <n v="1"/>
  </r>
  <r>
    <n v="1053854"/>
    <x v="90"/>
    <s v="Historical Restorations"/>
    <s v="product"/>
    <m/>
    <m/>
    <s v="1385206 - Homes by Design - 2004"/>
    <n v="1"/>
    <n v="1"/>
    <n v="1"/>
    <n v="1"/>
    <n v="1"/>
    <n v="1"/>
  </r>
  <r>
    <n v="1053824"/>
    <x v="90"/>
    <s v="Home Away From Home"/>
    <s v="product"/>
    <m/>
    <m/>
    <s v="1385204 - Homes by Design - 1999"/>
    <n v="1"/>
    <n v="1"/>
    <n v="1"/>
    <n v="1"/>
    <n v="1"/>
    <n v="1"/>
  </r>
  <r>
    <n v="1053860"/>
    <x v="90"/>
    <s v="Home Office"/>
    <s v="product"/>
    <m/>
    <m/>
    <s v="1385206 - Homes by Design - 2004"/>
    <n v="1"/>
    <n v="1"/>
    <n v="1"/>
    <n v="1"/>
    <n v="1"/>
    <n v="1"/>
  </r>
  <r>
    <n v="1053884"/>
    <x v="90"/>
    <s v="House And Garden"/>
    <s v="product"/>
    <m/>
    <m/>
    <s v="1385208 - Homes by Design - 2007"/>
    <n v="1"/>
    <n v="1"/>
    <n v="1"/>
    <n v="1"/>
    <n v="1"/>
    <n v="1"/>
  </r>
  <r>
    <n v="1053866"/>
    <x v="90"/>
    <s v="Influence Of The Water"/>
    <s v="product"/>
    <m/>
    <m/>
    <s v="1385206 - Homes by Design - 2004"/>
    <n v="1"/>
    <n v="1"/>
    <n v="1"/>
    <n v="1"/>
    <n v="1"/>
    <n v="1"/>
  </r>
  <r>
    <n v="1053882"/>
    <x v="90"/>
    <s v="In0vative Re0vations"/>
    <s v="product"/>
    <m/>
    <m/>
    <s v="1385208 - Homes by Design - 2007"/>
    <n v="1"/>
    <n v="1"/>
    <n v="1"/>
    <n v="1"/>
    <n v="1"/>
    <n v="1"/>
  </r>
  <r>
    <n v="1053798"/>
    <x v="90"/>
    <s v="International Style"/>
    <s v="product"/>
    <m/>
    <m/>
    <s v="1385202 - Homes by Design - 1998"/>
    <n v="1"/>
    <n v="1"/>
    <n v="1"/>
    <n v="1"/>
    <n v="1"/>
    <n v="1"/>
  </r>
  <r>
    <n v="1053652"/>
    <x v="90"/>
    <s v="Jenn Goodwin"/>
    <s v="product"/>
    <m/>
    <m/>
    <s v="1384851 - Freedom"/>
    <n v="1"/>
    <n v="1"/>
    <n v="1"/>
    <n v="1"/>
    <n v="1"/>
    <n v="1"/>
  </r>
  <r>
    <n v="1053640"/>
    <x v="90"/>
    <s v="Jennifer Robichaud"/>
    <s v="product"/>
    <m/>
    <m/>
    <s v="1384851 - Freedom"/>
    <n v="1"/>
    <n v="1"/>
    <n v="1"/>
    <n v="1"/>
    <n v="1"/>
    <n v="1"/>
  </r>
  <r>
    <n v="1053654"/>
    <x v="90"/>
    <s v="Kaeja d'Dance"/>
    <s v="product"/>
    <m/>
    <m/>
    <s v="1384851 - Freedom"/>
    <n v="1"/>
    <n v="1"/>
    <n v="1"/>
    <n v="1"/>
    <n v="1"/>
    <n v="1"/>
  </r>
  <r>
    <n v="1053656"/>
    <x v="90"/>
    <s v="Kidd Pivot"/>
    <s v="product"/>
    <m/>
    <m/>
    <s v="1384851 - Freedom"/>
    <n v="1"/>
    <n v="1"/>
    <n v="1"/>
    <n v="1"/>
    <n v="1"/>
    <n v="1"/>
  </r>
  <r>
    <n v="1053658"/>
    <x v="90"/>
    <s v="Kokoro"/>
    <s v="product"/>
    <m/>
    <m/>
    <s v="1384851 - Freedom"/>
    <n v="1"/>
    <n v="1"/>
    <n v="1"/>
    <n v="1"/>
    <n v="1"/>
    <n v="1"/>
  </r>
  <r>
    <n v="1053660"/>
    <x v="90"/>
    <s v="Le Fils d'Adrien"/>
    <s v="product"/>
    <m/>
    <m/>
    <s v="1384851 - Freedom"/>
    <n v="1"/>
    <n v="1"/>
    <n v="1"/>
    <n v="1"/>
    <n v="1"/>
    <n v="1"/>
  </r>
  <r>
    <n v="1053662"/>
    <x v="90"/>
    <s v="Le Groupe Lab"/>
    <s v="product"/>
    <m/>
    <m/>
    <s v="1384851 - Freedom"/>
    <n v="1"/>
    <n v="1"/>
    <n v="1"/>
    <n v="1"/>
    <n v="1"/>
    <n v="1"/>
  </r>
  <r>
    <n v="1053664"/>
    <x v="90"/>
    <s v="Les 7 doigts de la main"/>
    <s v="product"/>
    <m/>
    <m/>
    <s v="1384851 - Freedom"/>
    <n v="1"/>
    <n v="1"/>
    <n v="1"/>
    <n v="1"/>
    <n v="1"/>
    <n v="1"/>
  </r>
  <r>
    <n v="1053666"/>
    <x v="90"/>
    <s v="Link"/>
    <s v="product"/>
    <m/>
    <m/>
    <s v="1384851 - Freedom"/>
    <n v="1"/>
    <n v="1"/>
    <n v="1"/>
    <n v="1"/>
    <n v="1"/>
    <n v="1"/>
  </r>
  <r>
    <n v="1053858"/>
    <x v="90"/>
    <s v="Living In The Country"/>
    <s v="product"/>
    <m/>
    <m/>
    <s v="1385206 - Homes by Design - 2004"/>
    <n v="1"/>
    <n v="1"/>
    <n v="1"/>
    <n v="1"/>
    <n v="1"/>
    <n v="1"/>
  </r>
  <r>
    <n v="1053782"/>
    <x v="90"/>
    <s v="Log Homes"/>
    <s v="product"/>
    <m/>
    <m/>
    <s v="1385202 - Homes by Design - 1998"/>
    <n v="1"/>
    <n v="1"/>
    <n v="1"/>
    <n v="1"/>
    <n v="1"/>
    <n v="1"/>
  </r>
  <r>
    <n v="1053668"/>
    <x v="90"/>
    <s v="Lola Dance"/>
    <s v="product"/>
    <m/>
    <m/>
    <s v="1384851 - Freedom"/>
    <n v="1"/>
    <n v="1"/>
    <n v="1"/>
    <n v="1"/>
    <n v="1"/>
    <n v="1"/>
  </r>
  <r>
    <n v="1053670"/>
    <x v="90"/>
    <s v="Louise Bedard Danse"/>
    <s v="product"/>
    <m/>
    <m/>
    <s v="1384851 - Freedom"/>
    <n v="1"/>
    <n v="1"/>
    <n v="1"/>
    <n v="1"/>
    <n v="1"/>
    <n v="1"/>
  </r>
  <r>
    <n v="1053634"/>
    <x v="90"/>
    <s v="Michael Trent"/>
    <s v="product"/>
    <m/>
    <m/>
    <s v="1384851 - Freedom"/>
    <n v="1"/>
    <n v="1"/>
    <n v="1"/>
    <n v="1"/>
    <n v="1"/>
    <n v="1"/>
  </r>
  <r>
    <n v="1053856"/>
    <x v="90"/>
    <s v="Minimal To The Max"/>
    <s v="product"/>
    <m/>
    <m/>
    <s v="1385206 - Homes by Design - 2004"/>
    <n v="1"/>
    <n v="1"/>
    <n v="1"/>
    <n v="1"/>
    <n v="1"/>
    <n v="1"/>
  </r>
  <r>
    <n v="1053796"/>
    <x v="90"/>
    <s v="Modernism"/>
    <s v="product"/>
    <m/>
    <m/>
    <s v="1385202 - Homes by Design - 1998"/>
    <n v="1"/>
    <n v="1"/>
    <n v="1"/>
    <n v="1"/>
    <n v="1"/>
    <n v="1"/>
  </r>
  <r>
    <n v="1053852"/>
    <x v="90"/>
    <s v="Mountain Homes"/>
    <s v="product"/>
    <m/>
    <m/>
    <s v="1385206 - Homes by Design - 2004"/>
    <n v="1"/>
    <n v="1"/>
    <n v="1"/>
    <n v="1"/>
    <n v="1"/>
    <n v="1"/>
  </r>
  <r>
    <n v="1053820"/>
    <x v="90"/>
    <s v="Nearer To God"/>
    <s v="product"/>
    <m/>
    <m/>
    <s v="1385204 - Homes by Design - 1999"/>
    <n v="1"/>
    <n v="1"/>
    <n v="1"/>
    <n v="1"/>
    <n v="1"/>
    <n v="1"/>
  </r>
  <r>
    <n v="1053812"/>
    <x v="90"/>
    <s v="Ocean Inspiration"/>
    <s v="product"/>
    <m/>
    <m/>
    <s v="1385204 - Homes by Design - 1999"/>
    <n v="1"/>
    <n v="1"/>
    <n v="1"/>
    <n v="1"/>
    <n v="1"/>
    <n v="1"/>
  </r>
  <r>
    <n v="1053832"/>
    <x v="90"/>
    <s v="Official Residences"/>
    <s v="product"/>
    <m/>
    <m/>
    <s v="1385204 - Homes by Design - 1999"/>
    <n v="1"/>
    <n v="1"/>
    <n v="1"/>
    <n v="1"/>
    <n v="1"/>
    <n v="1"/>
  </r>
  <r>
    <n v="1053672"/>
    <x v="90"/>
    <s v="Peter Chin"/>
    <s v="product"/>
    <m/>
    <m/>
    <s v="1384851 - Freedom"/>
    <n v="1"/>
    <n v="1"/>
    <n v="1"/>
    <n v="1"/>
    <n v="1"/>
    <n v="1"/>
  </r>
  <r>
    <n v="1053644"/>
    <x v="90"/>
    <s v="Pierre Paul Savoie"/>
    <s v="product"/>
    <m/>
    <m/>
    <s v="1384851 - Freedom"/>
    <n v="1"/>
    <n v="1"/>
    <n v="1"/>
    <n v="1"/>
    <n v="1"/>
    <n v="1"/>
  </r>
  <r>
    <n v="1053800"/>
    <x v="90"/>
    <s v="Post-Modernism"/>
    <s v="product"/>
    <m/>
    <m/>
    <s v="1385202 - Homes by Design - 1998"/>
    <n v="1"/>
    <n v="1"/>
    <n v="1"/>
    <n v="1"/>
    <n v="1"/>
    <n v="1"/>
  </r>
  <r>
    <n v="1053792"/>
    <x v="90"/>
    <s v="Prairie Style"/>
    <s v="product"/>
    <m/>
    <m/>
    <s v="1385202 - Homes by Design - 1998"/>
    <n v="1"/>
    <n v="1"/>
    <n v="1"/>
    <n v="1"/>
    <n v="1"/>
    <n v="1"/>
  </r>
  <r>
    <n v="1053674"/>
    <x v="90"/>
    <s v="Pro Arte Danza"/>
    <s v="product"/>
    <m/>
    <m/>
    <s v="1384851 - Freedom"/>
    <n v="1"/>
    <n v="1"/>
    <n v="1"/>
    <n v="1"/>
    <n v="1"/>
    <n v="1"/>
  </r>
  <r>
    <n v="1053816"/>
    <x v="90"/>
    <s v="Recycling City Space"/>
    <s v="product"/>
    <m/>
    <m/>
    <s v="1385204 - Homes by Design - 1999"/>
    <n v="1"/>
    <n v="1"/>
    <n v="1"/>
    <n v="1"/>
    <n v="1"/>
    <n v="1"/>
  </r>
  <r>
    <n v="1053874"/>
    <x v="90"/>
    <s v="Respecting Tradition"/>
    <s v="product"/>
    <m/>
    <m/>
    <s v="1385208 - Homes by Design - 2007"/>
    <n v="1"/>
    <n v="1"/>
    <n v="1"/>
    <n v="1"/>
    <n v="1"/>
    <n v="1"/>
  </r>
  <r>
    <n v="1053886"/>
    <x v="90"/>
    <s v="Rethinking the Apartment"/>
    <s v="product"/>
    <m/>
    <m/>
    <s v="1385208 - Homes by Design - 2007"/>
    <n v="1"/>
    <n v="1"/>
    <n v="1"/>
    <n v="1"/>
    <n v="1"/>
    <n v="1"/>
  </r>
  <r>
    <n v="1053642"/>
    <x v="90"/>
    <s v="Roger Sinha"/>
    <s v="product"/>
    <m/>
    <m/>
    <s v="1384851 - Freedom"/>
    <n v="1"/>
    <n v="1"/>
    <n v="1"/>
    <n v="1"/>
    <n v="1"/>
    <n v="1"/>
  </r>
  <r>
    <n v="1053676"/>
    <x v="90"/>
    <s v="Rubberbandance"/>
    <s v="product"/>
    <m/>
    <m/>
    <s v="1384851 - Freedom"/>
    <n v="1"/>
    <n v="1"/>
    <n v="1"/>
    <n v="1"/>
    <n v="1"/>
    <n v="1"/>
  </r>
  <r>
    <n v="1053678"/>
    <x v="90"/>
    <s v="Santee Smith"/>
    <s v="product"/>
    <m/>
    <m/>
    <s v="1384851 - Freedom"/>
    <n v="1"/>
    <n v="1"/>
    <n v="1"/>
    <n v="1"/>
    <n v="1"/>
    <n v="1"/>
  </r>
  <r>
    <n v="1053636"/>
    <x v="90"/>
    <s v="Sasha Iva0chko"/>
    <s v="product"/>
    <m/>
    <m/>
    <s v="1384851 - Freedom"/>
    <n v="1"/>
    <n v="1"/>
    <n v="1"/>
    <n v="1"/>
    <n v="1"/>
    <n v="1"/>
  </r>
  <r>
    <n v="1053876"/>
    <x v="90"/>
    <s v="Seaside Homes"/>
    <s v="product"/>
    <m/>
    <m/>
    <s v="1385208 - Homes by Design - 2007"/>
    <n v="1"/>
    <n v="1"/>
    <n v="1"/>
    <n v="1"/>
    <n v="1"/>
    <n v="1"/>
  </r>
  <r>
    <n v="1053870"/>
    <x v="90"/>
    <s v="Site-Specific Architecture"/>
    <s v="product"/>
    <m/>
    <m/>
    <s v="1385208 - Homes by Design - 2007"/>
    <n v="1"/>
    <n v="1"/>
    <n v="1"/>
    <n v="1"/>
    <n v="1"/>
    <n v="1"/>
  </r>
  <r>
    <n v="1053588"/>
    <x v="90"/>
    <s v="Snapshot: Eamon Mac Mahon"/>
    <s v="product"/>
    <m/>
    <m/>
    <m/>
    <n v="1"/>
    <n v="1"/>
    <n v="1"/>
    <n v="1"/>
    <n v="1"/>
    <n v="1"/>
  </r>
  <r>
    <n v="1053584"/>
    <x v="90"/>
    <s v="Snapshot: Rob Macinnis"/>
    <s v="product"/>
    <m/>
    <m/>
    <m/>
    <n v="1"/>
    <n v="1"/>
    <n v="1"/>
    <n v="1"/>
    <n v="1"/>
    <n v="1"/>
  </r>
  <r>
    <n v="1053890"/>
    <x v="90"/>
    <s v="Sustainable Architecture"/>
    <s v="product"/>
    <m/>
    <m/>
    <s v="1385208 - Homes by Design - 2007"/>
    <n v="1"/>
    <n v="1"/>
    <n v="1"/>
    <n v="1"/>
    <n v="1"/>
    <n v="1"/>
  </r>
  <r>
    <n v="1053680"/>
    <x v="90"/>
    <s v="Sylvain Emard"/>
    <s v="product"/>
    <m/>
    <m/>
    <s v="1384851 - Freedom"/>
    <n v="1"/>
    <n v="1"/>
    <n v="1"/>
    <n v="1"/>
    <n v="1"/>
    <n v="1"/>
  </r>
  <r>
    <n v="1053880"/>
    <x v="90"/>
    <s v="Teardowns And Infill"/>
    <s v="product"/>
    <m/>
    <m/>
    <s v="1385208 - Homes by Design - 2007"/>
    <n v="1"/>
    <n v="1"/>
    <n v="1"/>
    <n v="1"/>
    <n v="1"/>
    <n v="1"/>
  </r>
  <r>
    <n v="1053822"/>
    <x v="90"/>
    <s v="The Cottage Industry"/>
    <s v="product"/>
    <m/>
    <m/>
    <s v="1385204 - Homes by Design - 1999"/>
    <n v="1"/>
    <n v="1"/>
    <n v="1"/>
    <n v="1"/>
    <n v="1"/>
    <n v="1"/>
  </r>
  <r>
    <n v="1053810"/>
    <x v="90"/>
    <s v="The Gothic Revival"/>
    <s v="product"/>
    <m/>
    <m/>
    <s v="1385204 - Homes by Design - 1999"/>
    <n v="1"/>
    <n v="1"/>
    <n v="1"/>
    <n v="1"/>
    <n v="1"/>
    <n v="1"/>
  </r>
  <r>
    <n v="1053682"/>
    <x v="90"/>
    <s v="The Holy Body Tattoo"/>
    <s v="product"/>
    <m/>
    <m/>
    <s v="1384851 - Freedom"/>
    <n v="1"/>
    <n v="1"/>
    <n v="1"/>
    <n v="1"/>
    <n v="1"/>
    <n v="1"/>
  </r>
  <r>
    <n v="1053814"/>
    <x v="90"/>
    <s v="The New Suburbia"/>
    <s v="product"/>
    <m/>
    <m/>
    <s v="1385204 - Homes by Design - 1999"/>
    <n v="1"/>
    <n v="1"/>
    <n v="1"/>
    <n v="1"/>
    <n v="1"/>
    <n v="1"/>
  </r>
  <r>
    <n v="1053838"/>
    <x v="90"/>
    <s v="Urban Highrise Apartment Living"/>
    <s v="product"/>
    <m/>
    <m/>
    <s v="1385206 - Homes by Design - 2004"/>
    <n v="1"/>
    <n v="1"/>
    <n v="1"/>
    <n v="1"/>
    <n v="1"/>
    <n v="1"/>
  </r>
  <r>
    <n v="1053786"/>
    <x v="90"/>
    <s v="Victorian Era"/>
    <s v="product"/>
    <m/>
    <m/>
    <s v="1385202 - Homes by Design - 1998"/>
    <n v="1"/>
    <n v="1"/>
    <n v="1"/>
    <n v="1"/>
    <n v="1"/>
    <n v="1"/>
  </r>
  <r>
    <n v="1053788"/>
    <x v="90"/>
    <s v="Victorian Mansions in Canada"/>
    <s v="product"/>
    <m/>
    <m/>
    <s v="1385202 - Homes by Design - 1998"/>
    <n v="1"/>
    <n v="1"/>
    <n v="1"/>
    <n v="1"/>
    <n v="1"/>
    <n v="1"/>
  </r>
  <r>
    <n v="1053684"/>
    <x v="90"/>
    <s v="William Young"/>
    <s v="product"/>
    <m/>
    <m/>
    <s v="1384851 - Freedom"/>
    <n v="1"/>
    <n v="1"/>
    <n v="1"/>
    <n v="1"/>
    <n v="1"/>
    <n v="1"/>
  </r>
  <r>
    <n v="1053830"/>
    <x v="90"/>
    <s v="Winter Designs"/>
    <s v="product"/>
    <m/>
    <m/>
    <s v="1385204 - Homes by Design - 1999"/>
    <n v="1"/>
    <n v="1"/>
    <n v="1"/>
    <n v="1"/>
    <n v="1"/>
    <n v="1"/>
  </r>
  <r>
    <n v="1053638"/>
    <x v="90"/>
    <s v="Yasmina Ramzy"/>
    <s v="product"/>
    <m/>
    <m/>
    <s v="1384851 - Freedom"/>
    <n v="1"/>
    <n v="1"/>
    <n v="1"/>
    <n v="1"/>
    <n v="1"/>
    <n v="1"/>
  </r>
  <r>
    <n v="7027715"/>
    <x v="91"/>
    <s v="Father"/>
    <s v="product"/>
    <m/>
    <m/>
    <m/>
    <n v="1"/>
    <n v="1"/>
    <n v="1"/>
    <n v="1"/>
    <n v="0"/>
    <n v="0"/>
  </r>
  <r>
    <n v="7027713"/>
    <x v="91"/>
    <s v="Half Shaved"/>
    <s v="product"/>
    <m/>
    <m/>
    <m/>
    <n v="1"/>
    <n v="1"/>
    <n v="1"/>
    <n v="1"/>
    <n v="0"/>
    <n v="0"/>
  </r>
  <r>
    <n v="7029455"/>
    <x v="91"/>
    <s v="Human"/>
    <s v="product"/>
    <m/>
    <m/>
    <m/>
    <n v="1"/>
    <n v="1"/>
    <n v="1"/>
    <n v="1"/>
    <n v="0"/>
    <n v="0"/>
  </r>
  <r>
    <n v="7027711"/>
    <x v="91"/>
    <s v="Jungle"/>
    <s v="product"/>
    <m/>
    <m/>
    <m/>
    <n v="1"/>
    <n v="1"/>
    <n v="1"/>
    <n v="1"/>
    <n v="0"/>
    <n v="0"/>
  </r>
  <r>
    <n v="7027717"/>
    <x v="91"/>
    <s v="Peter's Forest"/>
    <s v="product"/>
    <m/>
    <m/>
    <m/>
    <n v="1"/>
    <n v="1"/>
    <n v="1"/>
    <n v="1"/>
    <n v="0"/>
    <n v="0"/>
  </r>
  <r>
    <n v="7027719"/>
    <x v="91"/>
    <s v="She Who Measures"/>
    <s v="product"/>
    <m/>
    <m/>
    <m/>
    <n v="1"/>
    <n v="1"/>
    <n v="1"/>
    <n v="1"/>
    <n v="0"/>
    <n v="0"/>
  </r>
  <r>
    <n v="7029451"/>
    <x v="91"/>
    <s v="The Ambassador to Bern"/>
    <s v="product"/>
    <m/>
    <m/>
    <m/>
    <n v="1"/>
    <n v="1"/>
    <n v="1"/>
    <n v="1"/>
    <n v="0"/>
    <n v="0"/>
  </r>
  <r>
    <n v="7027721"/>
    <x v="91"/>
    <s v="The Princess"/>
    <s v="product"/>
    <m/>
    <m/>
    <m/>
    <n v="1"/>
    <n v="1"/>
    <n v="1"/>
    <n v="1"/>
    <n v="0"/>
    <n v="0"/>
  </r>
  <r>
    <n v="12188302"/>
    <x v="92"/>
    <s v="Before They Were Kings V1"/>
    <s v="product"/>
    <m/>
    <m/>
    <m/>
    <n v="1"/>
    <n v="1"/>
    <n v="1"/>
    <n v="1"/>
    <n v="1"/>
    <n v="1"/>
  </r>
  <r>
    <n v="12024239"/>
    <x v="92"/>
    <s v="Black &amp; Blue"/>
    <s v="product"/>
    <m/>
    <m/>
    <m/>
    <n v="0"/>
    <n v="1"/>
    <n v="1"/>
    <n v="0"/>
    <n v="0"/>
    <n v="0"/>
  </r>
  <r>
    <n v="12188304"/>
    <x v="92"/>
    <s v="K-12"/>
    <s v="product"/>
    <m/>
    <m/>
    <m/>
    <n v="1"/>
    <n v="1"/>
    <n v="1"/>
    <n v="1"/>
    <n v="1"/>
    <n v="1"/>
  </r>
  <r>
    <n v="12142126"/>
    <x v="93"/>
    <s v="After Leto"/>
    <s v="product"/>
    <m/>
    <m/>
    <m/>
    <n v="1"/>
    <n v="1"/>
    <n v="1"/>
    <n v="1"/>
    <n v="1"/>
    <n v="1"/>
  </r>
  <r>
    <n v="1518068"/>
    <x v="93"/>
    <s v="Anna Karenina"/>
    <s v="product"/>
    <m/>
    <m/>
    <m/>
    <n v="1"/>
    <n v="1"/>
    <n v="1"/>
    <n v="1"/>
    <n v="1"/>
    <n v="1"/>
  </r>
  <r>
    <n v="11270429"/>
    <x v="93"/>
    <s v="Bagatelle"/>
    <s v="product"/>
    <m/>
    <m/>
    <m/>
    <n v="1"/>
    <n v="1"/>
    <n v="1"/>
    <n v="1"/>
    <n v="1"/>
    <n v="1"/>
  </r>
  <r>
    <n v="1391338"/>
    <x v="93"/>
    <s v="Eugene Onegin"/>
    <s v="product"/>
    <m/>
    <m/>
    <m/>
    <n v="1"/>
    <n v="1"/>
    <n v="1"/>
    <n v="1"/>
    <n v="1"/>
    <n v="1"/>
  </r>
  <r>
    <n v="1509710"/>
    <x v="93"/>
    <s v="Lady With a Lapdog"/>
    <s v="product"/>
    <m/>
    <m/>
    <m/>
    <n v="1"/>
    <n v="1"/>
    <n v="1"/>
    <n v="1"/>
    <n v="1"/>
    <n v="1"/>
  </r>
  <r>
    <n v="11270424"/>
    <x v="93"/>
    <s v="Moscow Operetta Theatre's &quot;Count Orlov&quot; Musical"/>
    <s v="product"/>
    <m/>
    <m/>
    <m/>
    <n v="1"/>
    <n v="1"/>
    <n v="1"/>
    <n v="1"/>
    <n v="1"/>
    <n v="1"/>
  </r>
  <r>
    <n v="3434720"/>
    <x v="93"/>
    <s v="Resilience"/>
    <s v="product"/>
    <m/>
    <m/>
    <m/>
    <n v="1"/>
    <n v="1"/>
    <n v="1"/>
    <n v="1"/>
    <n v="1"/>
    <n v="1"/>
  </r>
  <r>
    <n v="6993237"/>
    <x v="93"/>
    <s v="Rezo"/>
    <s v="product"/>
    <m/>
    <m/>
    <m/>
    <n v="1"/>
    <n v="1"/>
    <n v="1"/>
    <n v="1"/>
    <n v="1"/>
    <n v="1"/>
  </r>
  <r>
    <n v="6993235"/>
    <x v="93"/>
    <s v="Smile Upon Us, Lord"/>
    <s v="product"/>
    <m/>
    <m/>
    <m/>
    <n v="1"/>
    <n v="1"/>
    <n v="1"/>
    <n v="1"/>
    <n v="1"/>
    <n v="1"/>
  </r>
  <r>
    <n v="11270427"/>
    <x v="93"/>
    <s v="Sorokin Trip"/>
    <s v="product"/>
    <m/>
    <m/>
    <m/>
    <n v="1"/>
    <n v="1"/>
    <n v="1"/>
    <n v="1"/>
    <n v="1"/>
    <n v="1"/>
  </r>
  <r>
    <n v="1595272"/>
    <x v="93"/>
    <s v="The Black Monk"/>
    <s v="product"/>
    <m/>
    <m/>
    <m/>
    <n v="1"/>
    <n v="1"/>
    <n v="1"/>
    <n v="1"/>
    <n v="1"/>
    <n v="1"/>
  </r>
  <r>
    <n v="1476156"/>
    <x v="93"/>
    <s v="The Cherry Orchard"/>
    <s v="product"/>
    <m/>
    <m/>
    <m/>
    <n v="1"/>
    <n v="1"/>
    <n v="1"/>
    <n v="1"/>
    <n v="1"/>
    <n v="1"/>
  </r>
  <r>
    <n v="4547944"/>
    <x v="93"/>
    <s v="The Seagull"/>
    <s v="product"/>
    <m/>
    <m/>
    <m/>
    <n v="1"/>
    <n v="1"/>
    <n v="1"/>
    <n v="1"/>
    <n v="1"/>
    <n v="1"/>
  </r>
  <r>
    <n v="4478308"/>
    <x v="93"/>
    <s v="The Three Sisters"/>
    <s v="product"/>
    <m/>
    <m/>
    <m/>
    <n v="1"/>
    <n v="1"/>
    <n v="1"/>
    <n v="1"/>
    <n v="1"/>
    <n v="1"/>
  </r>
  <r>
    <n v="4478310"/>
    <x v="93"/>
    <s v="Uncle Vanya"/>
    <s v="product"/>
    <m/>
    <m/>
    <m/>
    <n v="1"/>
    <n v="1"/>
    <n v="1"/>
    <n v="1"/>
    <n v="1"/>
    <n v="1"/>
  </r>
  <r>
    <n v="3467315"/>
    <x v="94"/>
    <s v="&quot;Burn Out&quot;"/>
    <s v="product"/>
    <m/>
    <s v="3467302 - The Inspiration Series: The Dynamics of Couples 2"/>
    <m/>
    <n v="1"/>
    <n v="1"/>
    <n v="1"/>
    <n v="1"/>
    <n v="1"/>
    <n v="1"/>
  </r>
  <r>
    <n v="3467323"/>
    <x v="94"/>
    <s v="&quot;Fugu &amp; Tako&quot;"/>
    <s v="product"/>
    <m/>
    <s v="3467302 - The Inspiration Series: The Dynamics of Couples 2"/>
    <m/>
    <n v="1"/>
    <n v="1"/>
    <n v="1"/>
    <n v="1"/>
    <n v="1"/>
    <n v="1"/>
  </r>
  <r>
    <n v="3467319"/>
    <x v="94"/>
    <s v="&quot;Llamigos&quot;"/>
    <s v="product"/>
    <m/>
    <s v="3467302 - The Inspiration Series: The Dynamics of Couples 2"/>
    <m/>
    <n v="1"/>
    <n v="1"/>
    <n v="1"/>
    <n v="1"/>
    <n v="1"/>
    <n v="1"/>
  </r>
  <r>
    <n v="3467321"/>
    <x v="94"/>
    <s v="&quot;0t the End of the World&quot;"/>
    <s v="product"/>
    <m/>
    <s v="3467302 - The Inspiration Series: The Dynamics of Couples 2"/>
    <m/>
    <n v="1"/>
    <n v="1"/>
    <n v="1"/>
    <n v="1"/>
    <n v="1"/>
    <n v="1"/>
  </r>
  <r>
    <n v="3467317"/>
    <x v="94"/>
    <s v="&quot;Pinnepedes&quot;"/>
    <s v="product"/>
    <m/>
    <s v="3467302 - The Inspiration Series: The Dynamics of Couples 2"/>
    <m/>
    <n v="1"/>
    <n v="1"/>
    <n v="1"/>
    <n v="1"/>
    <n v="1"/>
    <n v="1"/>
  </r>
  <r>
    <n v="4098145"/>
    <x v="94"/>
    <s v="&quot;The S0w Girl&quot;"/>
    <s v="product"/>
    <m/>
    <s v="4098123 - The Inspiration Series: All in the Family"/>
    <m/>
    <n v="1"/>
    <n v="1"/>
    <n v="1"/>
    <n v="1"/>
    <n v="1"/>
    <n v="1"/>
  </r>
  <r>
    <n v="4303439"/>
    <x v="94"/>
    <s v="98% Human"/>
    <s v="product"/>
    <m/>
    <s v="4303447 - The Inspiration Series: Fighting the Good Fight"/>
    <m/>
    <n v="1"/>
    <n v="1"/>
    <n v="1"/>
    <n v="1"/>
    <n v="1"/>
    <n v="1"/>
  </r>
  <r>
    <n v="6547300"/>
    <x v="94"/>
    <s v="A la Francaise"/>
    <s v="product"/>
    <m/>
    <s v="6547296 - Stash Short Film Festival: Student"/>
    <m/>
    <n v="1"/>
    <n v="1"/>
    <n v="1"/>
    <n v="1"/>
    <n v="1"/>
    <n v="1"/>
  </r>
  <r>
    <n v="6527848"/>
    <x v="94"/>
    <s v="A Tale of Momentum and Inertia"/>
    <s v="product"/>
    <m/>
    <s v="6527844 - Stash Short Film Festival: Comedy"/>
    <m/>
    <n v="1"/>
    <n v="1"/>
    <n v="1"/>
    <n v="1"/>
    <n v="1"/>
    <n v="1"/>
  </r>
  <r>
    <n v="2630056"/>
    <x v="94"/>
    <s v="Aardman Nathan Love: Full ANL"/>
    <s v="product"/>
    <m/>
    <s v="2630064 - The Inspiration Series: Comedy in Advertising"/>
    <m/>
    <n v="1"/>
    <n v="1"/>
    <n v="1"/>
    <n v="1"/>
    <n v="1"/>
    <n v="1"/>
  </r>
  <r>
    <n v="2630046"/>
    <x v="94"/>
    <s v="Adidas: There will be Haters"/>
    <s v="product"/>
    <m/>
    <s v="2630064 - The Inspiration Series: Comedy in Advertising"/>
    <m/>
    <n v="1"/>
    <n v="1"/>
    <n v="1"/>
    <n v="1"/>
    <n v="1"/>
    <n v="1"/>
  </r>
  <r>
    <n v="2630037"/>
    <x v="94"/>
    <s v="Adult Swim Games: Tofu Hunter"/>
    <s v="product"/>
    <m/>
    <s v="2630064 - The Inspiration Series: Comedy in Advertising"/>
    <m/>
    <n v="1"/>
    <n v="1"/>
    <n v="1"/>
    <n v="1"/>
    <n v="1"/>
    <n v="1"/>
  </r>
  <r>
    <n v="1620017"/>
    <x v="94"/>
    <s v="Airbnb: Wall and Chain"/>
    <s v="product"/>
    <m/>
    <s v="1620029 - The Inspiration Series: The Dynamics of Couples"/>
    <m/>
    <n v="1"/>
    <n v="1"/>
    <n v="1"/>
    <n v="1"/>
    <n v="1"/>
    <n v="1"/>
  </r>
  <r>
    <n v="4303421"/>
    <x v="94"/>
    <s v="All for Nepal"/>
    <s v="product"/>
    <m/>
    <s v="4303447 - The Inspiration Series: Fighting the Good Fight"/>
    <m/>
    <n v="1"/>
    <n v="1"/>
    <n v="1"/>
    <n v="1"/>
    <n v="1"/>
    <n v="1"/>
  </r>
  <r>
    <n v="6901435"/>
    <x v="94"/>
    <s v="And Then We Were Jumping"/>
    <s v="product"/>
    <m/>
    <s v="6901427 - Stash Short Film Festival: Surreal 2"/>
    <m/>
    <n v="1"/>
    <n v="1"/>
    <n v="1"/>
    <n v="1"/>
    <n v="1"/>
    <n v="1"/>
  </r>
  <r>
    <n v="2630060"/>
    <x v="94"/>
    <s v="Angry Birds 2"/>
    <s v="product"/>
    <m/>
    <s v="2630064 - The Inspiration Series: Comedy in Advertising"/>
    <m/>
    <n v="1"/>
    <n v="1"/>
    <n v="1"/>
    <n v="1"/>
    <n v="1"/>
    <n v="1"/>
  </r>
  <r>
    <n v="7009521"/>
    <x v="94"/>
    <s v="ARXIV"/>
    <s v="product"/>
    <m/>
    <s v="7009519 - Stash Short Film Festival: Sci-Fi 3"/>
    <m/>
    <n v="1"/>
    <n v="1"/>
    <n v="1"/>
    <n v="1"/>
    <n v="1"/>
    <n v="1"/>
  </r>
  <r>
    <n v="1618783"/>
    <x v="94"/>
    <s v="As the River Flows"/>
    <s v="product"/>
    <m/>
    <s v="1618809 - The Inspiration Series: Our Environment &amp; the Media"/>
    <m/>
    <n v="1"/>
    <n v="1"/>
    <n v="1"/>
    <n v="1"/>
    <n v="1"/>
    <n v="1"/>
  </r>
  <r>
    <n v="4375825"/>
    <x v="94"/>
    <s v="Atlas Reactor &quot;The Case&quot;"/>
    <s v="product"/>
    <m/>
    <s v="4375829 - The Inspiration Series: Comedy in Advertising - Volume 2"/>
    <m/>
    <n v="1"/>
    <n v="1"/>
    <n v="1"/>
    <n v="1"/>
    <n v="1"/>
    <n v="1"/>
  </r>
  <r>
    <n v="1562821"/>
    <x v="94"/>
    <s v="Atlas Reactor: The Case"/>
    <s v="product"/>
    <m/>
    <s v="1562827 - The Inspiration Series: Bold Women in Media"/>
    <m/>
    <n v="1"/>
    <n v="1"/>
    <n v="1"/>
    <n v="1"/>
    <n v="1"/>
    <n v="1"/>
  </r>
  <r>
    <n v="4375809"/>
    <x v="94"/>
    <s v="Audi &quot;Duel&quot;"/>
    <s v="product"/>
    <m/>
    <s v="4375829 - The Inspiration Series: Comedy in Advertising - Volume 2"/>
    <m/>
    <n v="1"/>
    <n v="1"/>
    <n v="1"/>
    <n v="1"/>
    <n v="1"/>
    <n v="1"/>
  </r>
  <r>
    <n v="2630035"/>
    <x v="94"/>
    <s v="Audi: Doberhuahua"/>
    <s v="product"/>
    <m/>
    <s v="2630064 - The Inspiration Series: Comedy in Advertising"/>
    <m/>
    <n v="1"/>
    <n v="1"/>
    <n v="1"/>
    <n v="1"/>
    <n v="1"/>
    <n v="1"/>
  </r>
  <r>
    <n v="1620015"/>
    <x v="94"/>
    <s v="Audi: Duel"/>
    <s v="product"/>
    <m/>
    <s v="1620029 - The Inspiration Series: The Dynamics of Couples"/>
    <m/>
    <n v="1"/>
    <n v="1"/>
    <n v="1"/>
    <n v="1"/>
    <n v="1"/>
    <n v="1"/>
  </r>
  <r>
    <n v="2630039"/>
    <x v="94"/>
    <s v="Audi: The Comeback"/>
    <s v="product"/>
    <m/>
    <s v="2630064 - The Inspiration Series: Comedy in Advertising"/>
    <m/>
    <n v="1"/>
    <n v="1"/>
    <n v="1"/>
    <n v="1"/>
    <n v="1"/>
    <n v="1"/>
  </r>
  <r>
    <n v="1562809"/>
    <x v="94"/>
    <s v="Auroras"/>
    <s v="product"/>
    <m/>
    <s v="1562827 - The Inspiration Series: Bold Women in Media"/>
    <m/>
    <n v="1"/>
    <n v="1"/>
    <n v="1"/>
    <n v="1"/>
    <n v="1"/>
    <n v="1"/>
  </r>
  <r>
    <n v="7009525"/>
    <x v="94"/>
    <s v="Auroras"/>
    <s v="product"/>
    <m/>
    <s v="7009519 - Stash Short Film Festival: Sci-Fi 3"/>
    <m/>
    <n v="1"/>
    <n v="1"/>
    <n v="1"/>
    <n v="1"/>
    <n v="1"/>
    <n v="1"/>
  </r>
  <r>
    <n v="4303431"/>
    <x v="94"/>
    <s v="Autism Speaks &quot;Learn the Signs&quot;"/>
    <s v="product"/>
    <m/>
    <s v="4303447 - The Inspiration Series: Fighting the Good Fight"/>
    <m/>
    <n v="1"/>
    <n v="1"/>
    <n v="1"/>
    <n v="1"/>
    <n v="1"/>
    <n v="1"/>
  </r>
  <r>
    <n v="6472939"/>
    <x v="94"/>
    <s v="Auto 0m"/>
    <s v="product"/>
    <m/>
    <s v="6472927 - Inspiration Series: The Edge of Design"/>
    <m/>
    <n v="1"/>
    <n v="1"/>
    <n v="1"/>
    <n v="1"/>
    <n v="1"/>
    <n v="1"/>
  </r>
  <r>
    <n v="7009529"/>
    <x v="94"/>
    <s v="Auto 0m"/>
    <s v="product"/>
    <m/>
    <s v="7009527 - Stash Short Film Festival: Surreal 3"/>
    <m/>
    <n v="1"/>
    <n v="1"/>
    <n v="1"/>
    <n v="1"/>
    <n v="1"/>
    <n v="1"/>
  </r>
  <r>
    <n v="1562825"/>
    <x v="94"/>
    <s v="Awolnation: Woman Woman"/>
    <s v="product"/>
    <m/>
    <s v="1562827 - The Inspiration Series: Bold Women in Media"/>
    <m/>
    <n v="1"/>
    <n v="1"/>
    <n v="1"/>
    <n v="1"/>
    <n v="1"/>
    <n v="1"/>
  </r>
  <r>
    <n v="6533450"/>
    <x v="94"/>
    <s v="Azel Phara &quot;Green&quot;"/>
    <s v="product"/>
    <m/>
    <s v="6533444 - Inspiration Series: The Fine Art of Music Videos"/>
    <m/>
    <n v="1"/>
    <n v="1"/>
    <n v="1"/>
    <n v="1"/>
    <n v="1"/>
    <n v="1"/>
  </r>
  <r>
    <n v="6898586"/>
    <x v="94"/>
    <s v="Azul"/>
    <s v="product"/>
    <m/>
    <s v="6898582 - Stash Short Film Festival: Fantasy 2"/>
    <m/>
    <n v="1"/>
    <n v="1"/>
    <n v="1"/>
    <n v="1"/>
    <n v="1"/>
    <n v="1"/>
  </r>
  <r>
    <n v="6898584"/>
    <x v="94"/>
    <s v="Bacchus"/>
    <s v="product"/>
    <m/>
    <s v="6898582 - Stash Short Film Festival: Fantasy 2"/>
    <m/>
    <n v="1"/>
    <n v="1"/>
    <n v="1"/>
    <n v="1"/>
    <n v="1"/>
    <n v="1"/>
  </r>
  <r>
    <n v="6472949"/>
    <x v="94"/>
    <s v="Back &amp; Forth"/>
    <s v="product"/>
    <m/>
    <s v="6472927 - Inspiration Series: The Edge of Design"/>
    <m/>
    <n v="1"/>
    <n v="1"/>
    <n v="1"/>
    <n v="1"/>
    <n v="1"/>
    <n v="1"/>
  </r>
  <r>
    <n v="4098129"/>
    <x v="94"/>
    <s v="BBC &quot;The Supporting Act&quot;"/>
    <s v="product"/>
    <m/>
    <s v="4098123 - The Inspiration Series: All in the Family"/>
    <m/>
    <n v="1"/>
    <n v="1"/>
    <n v="1"/>
    <n v="1"/>
    <n v="1"/>
    <n v="1"/>
  </r>
  <r>
    <n v="6533448"/>
    <x v="94"/>
    <s v="Beatsoffreen &quot;Slowly Rising&quot;"/>
    <s v="product"/>
    <m/>
    <s v="6533444 - Inspiration Series: The Fine Art of Music Videos"/>
    <m/>
    <n v="1"/>
    <n v="1"/>
    <n v="1"/>
    <n v="1"/>
    <n v="1"/>
    <n v="1"/>
  </r>
  <r>
    <n v="6850145"/>
    <x v="94"/>
    <s v="Best Friend"/>
    <s v="product"/>
    <m/>
    <s v="6850143 - Stash Short Film Festival: Sci-Fi"/>
    <m/>
    <n v="1"/>
    <n v="1"/>
    <n v="1"/>
    <n v="1"/>
    <n v="1"/>
    <n v="1"/>
  </r>
  <r>
    <n v="6850159"/>
    <x v="94"/>
    <s v="Big Bang Dog"/>
    <s v="product"/>
    <m/>
    <s v="6850151 - Stash Short Film Festival: Surreal"/>
    <m/>
    <n v="1"/>
    <n v="1"/>
    <n v="1"/>
    <n v="1"/>
    <n v="1"/>
    <n v="1"/>
  </r>
  <r>
    <n v="4303417"/>
    <x v="94"/>
    <s v="Break the Box"/>
    <s v="product"/>
    <m/>
    <s v="4303447 - The Inspiration Series: Fighting the Good Fight"/>
    <m/>
    <n v="1"/>
    <n v="1"/>
    <n v="1"/>
    <n v="1"/>
    <n v="1"/>
    <n v="1"/>
  </r>
  <r>
    <n v="6898592"/>
    <x v="94"/>
    <s v="Breaking Point"/>
    <s v="product"/>
    <m/>
    <s v="6898582 - Stash Short Film Festival: Fantasy 2"/>
    <m/>
    <n v="1"/>
    <n v="1"/>
    <n v="1"/>
    <n v="1"/>
    <n v="1"/>
    <n v="1"/>
  </r>
  <r>
    <n v="2630058"/>
    <x v="94"/>
    <s v="Campaign Magazine: We Get You"/>
    <s v="product"/>
    <m/>
    <s v="2630064 - The Inspiration Series: Comedy in Advertising"/>
    <m/>
    <n v="1"/>
    <n v="1"/>
    <n v="1"/>
    <n v="1"/>
    <n v="1"/>
    <n v="1"/>
  </r>
  <r>
    <n v="4375803"/>
    <x v="94"/>
    <s v="Canal &quot;Kitchen&quot;"/>
    <s v="product"/>
    <m/>
    <s v="4375829 - The Inspiration Series: Comedy in Advertising - Volume 2"/>
    <m/>
    <n v="1"/>
    <n v="1"/>
    <n v="1"/>
    <n v="1"/>
    <n v="1"/>
    <n v="1"/>
  </r>
  <r>
    <n v="2630029"/>
    <x v="94"/>
    <s v="Canal+: Unicorn"/>
    <s v="product"/>
    <m/>
    <s v="2630064 - The Inspiration Series: Comedy in Advertising"/>
    <m/>
    <n v="1"/>
    <n v="1"/>
    <n v="1"/>
    <n v="1"/>
    <n v="1"/>
    <n v="1"/>
  </r>
  <r>
    <n v="6547322"/>
    <x v="94"/>
    <s v="Carved in Mayhem"/>
    <s v="product"/>
    <m/>
    <s v="6547308 - Stash Short Film Festival: Inspired"/>
    <m/>
    <n v="1"/>
    <n v="1"/>
    <n v="1"/>
    <n v="1"/>
    <n v="1"/>
    <n v="1"/>
  </r>
  <r>
    <n v="4375811"/>
    <x v="94"/>
    <s v="Channel 4 &quot;We're the Superhumans&quot;"/>
    <s v="product"/>
    <m/>
    <s v="4375829 - The Inspiration Series: Comedy in Advertising - Volume 2"/>
    <m/>
    <n v="1"/>
    <n v="1"/>
    <n v="1"/>
    <n v="1"/>
    <n v="1"/>
    <n v="1"/>
  </r>
  <r>
    <n v="6533452"/>
    <x v="94"/>
    <s v="Charles X &quot;Can You Do It?&quot;"/>
    <s v="product"/>
    <m/>
    <s v="6533444 - Inspiration Series: The Fine Art of Music Videos"/>
    <m/>
    <n v="1"/>
    <n v="1"/>
    <n v="1"/>
    <n v="1"/>
    <n v="1"/>
    <n v="1"/>
  </r>
  <r>
    <n v="3467304"/>
    <x v="94"/>
    <s v="Cineplex &quot;Lilly &amp; the S0wman&quot;"/>
    <s v="product"/>
    <m/>
    <s v="3467302 - The Inspiration Series: The Dynamics of Couples 2"/>
    <m/>
    <n v="1"/>
    <n v="1"/>
    <n v="1"/>
    <n v="1"/>
    <n v="1"/>
    <n v="1"/>
  </r>
  <r>
    <n v="1618791"/>
    <x v="94"/>
    <s v="Clif Bar Family Foundation: Seed Matters"/>
    <s v="product"/>
    <m/>
    <s v="1618809 - The Inspiration Series: Our Environment &amp; the Media"/>
    <m/>
    <n v="1"/>
    <n v="1"/>
    <n v="1"/>
    <n v="1"/>
    <n v="1"/>
    <n v="1"/>
  </r>
  <r>
    <n v="2630048"/>
    <x v="94"/>
    <s v="Coca-Cola: Man and Dog"/>
    <s v="product"/>
    <m/>
    <s v="2630064 - The Inspiration Series: Comedy in Advertising"/>
    <m/>
    <n v="1"/>
    <n v="1"/>
    <n v="1"/>
    <n v="1"/>
    <n v="1"/>
    <n v="1"/>
  </r>
  <r>
    <n v="7009531"/>
    <x v="94"/>
    <s v="Coke Habit"/>
    <s v="product"/>
    <m/>
    <s v="7009527 - Stash Short Film Festival: Surreal 3"/>
    <m/>
    <n v="1"/>
    <n v="1"/>
    <n v="1"/>
    <n v="1"/>
    <n v="1"/>
    <n v="1"/>
  </r>
  <r>
    <n v="6547304"/>
    <x v="94"/>
    <s v="Contre Temps"/>
    <s v="product"/>
    <m/>
    <s v="6547296 - Stash Short Film Festival: Student"/>
    <m/>
    <n v="1"/>
    <n v="1"/>
    <n v="1"/>
    <n v="1"/>
    <n v="1"/>
    <n v="1"/>
  </r>
  <r>
    <n v="6901429"/>
    <x v="94"/>
    <s v="Cosmos Laundromat"/>
    <s v="product"/>
    <m/>
    <s v="6901427 - Stash Short Film Festival: Surreal 2"/>
    <m/>
    <n v="1"/>
    <n v="1"/>
    <n v="1"/>
    <n v="1"/>
    <n v="1"/>
    <n v="1"/>
  </r>
  <r>
    <n v="1618795"/>
    <x v="94"/>
    <s v="Costa Sunglasses: Kick Plastic"/>
    <s v="product"/>
    <m/>
    <s v="1618809 - The Inspiration Series: Our Environment &amp; the Media"/>
    <m/>
    <n v="1"/>
    <n v="1"/>
    <n v="1"/>
    <n v="1"/>
    <n v="1"/>
    <n v="1"/>
  </r>
  <r>
    <n v="2630052"/>
    <x v="94"/>
    <s v="Cricket: The 0-duh-uh-huh Obvios Call"/>
    <s v="product"/>
    <m/>
    <s v="2630064 - The Inspiration Series: Comedy in Advertising"/>
    <m/>
    <n v="1"/>
    <n v="1"/>
    <n v="1"/>
    <n v="1"/>
    <n v="1"/>
    <n v="1"/>
  </r>
  <r>
    <n v="1620025"/>
    <x v="94"/>
    <s v="Cruisr: All Over"/>
    <s v="product"/>
    <m/>
    <s v="1620029 - The Inspiration Series: The Dynamics of Couples"/>
    <m/>
    <n v="1"/>
    <n v="1"/>
    <n v="1"/>
    <n v="1"/>
    <n v="1"/>
    <n v="1"/>
  </r>
  <r>
    <n v="4098142"/>
    <x v="94"/>
    <s v="Dairy Farmers &quot;Mia &amp; Morton&quot;"/>
    <s v="product"/>
    <m/>
    <s v="4098123 - The Inspiration Series: All in the Family"/>
    <m/>
    <n v="1"/>
    <n v="1"/>
    <n v="1"/>
    <n v="1"/>
    <n v="1"/>
    <n v="1"/>
  </r>
  <r>
    <n v="6527854"/>
    <x v="94"/>
    <s v="Darrel"/>
    <s v="product"/>
    <m/>
    <s v="6527844 - Stash Short Film Festival: Comedy"/>
    <m/>
    <n v="1"/>
    <n v="1"/>
    <n v="1"/>
    <n v="1"/>
    <n v="1"/>
    <n v="1"/>
  </r>
  <r>
    <n v="4375823"/>
    <x v="94"/>
    <s v="Destiny 2: &quot;New Legends Will Rise&quot;"/>
    <s v="product"/>
    <m/>
    <s v="4375829 - The Inspiration Series: Comedy in Advertising - Volume 2"/>
    <m/>
    <n v="1"/>
    <n v="1"/>
    <n v="1"/>
    <n v="1"/>
    <n v="1"/>
    <n v="1"/>
  </r>
  <r>
    <n v="6527850"/>
    <x v="94"/>
    <s v="Deuspi"/>
    <s v="product"/>
    <m/>
    <s v="6527844 - Stash Short Film Festival: Comedy"/>
    <m/>
    <n v="1"/>
    <n v="1"/>
    <n v="1"/>
    <n v="1"/>
    <n v="1"/>
    <n v="1"/>
  </r>
  <r>
    <n v="2630043"/>
    <x v="94"/>
    <s v="EA Sports: Madden - The Movie"/>
    <s v="product"/>
    <m/>
    <s v="2630064 - The Inspiration Series: Comedy in Advertising"/>
    <m/>
    <n v="1"/>
    <n v="1"/>
    <n v="1"/>
    <n v="1"/>
    <n v="1"/>
    <n v="1"/>
  </r>
  <r>
    <n v="4098138"/>
    <x v="94"/>
    <s v="EDEKA &quot;2117&quot;"/>
    <s v="product"/>
    <m/>
    <s v="4098123 - The Inspiration Series: All in the Family"/>
    <m/>
    <n v="1"/>
    <n v="1"/>
    <n v="1"/>
    <n v="1"/>
    <n v="1"/>
    <n v="1"/>
  </r>
  <r>
    <n v="6533446"/>
    <x v="94"/>
    <s v="Einaudi &quot;ABC&quot;"/>
    <s v="product"/>
    <m/>
    <s v="6533444 - Inspiration Series: The Fine Art of Music Videos"/>
    <m/>
    <n v="1"/>
    <n v="1"/>
    <n v="1"/>
    <n v="1"/>
    <n v="1"/>
    <n v="1"/>
  </r>
  <r>
    <n v="6472931"/>
    <x v="94"/>
    <s v="Evolution: The Future is 0w"/>
    <s v="product"/>
    <m/>
    <s v="6472927 - Inspiration Series: The Edge of Design"/>
    <m/>
    <n v="1"/>
    <n v="1"/>
    <n v="1"/>
    <n v="1"/>
    <n v="1"/>
    <n v="1"/>
  </r>
  <r>
    <n v="6527856"/>
    <x v="94"/>
    <s v="Fear of Flying"/>
    <s v="product"/>
    <m/>
    <s v="6527844 - Stash Short Film Festival: Comedy"/>
    <m/>
    <n v="1"/>
    <n v="1"/>
    <n v="1"/>
    <n v="1"/>
    <n v="1"/>
    <n v="1"/>
  </r>
  <r>
    <n v="1618797"/>
    <x v="94"/>
    <s v="FEMA: Show You Care"/>
    <s v="product"/>
    <m/>
    <s v="1618809 - The Inspiration Series: Our Environment &amp; the Media"/>
    <m/>
    <n v="1"/>
    <n v="1"/>
    <n v="1"/>
    <n v="1"/>
    <n v="1"/>
    <n v="1"/>
  </r>
  <r>
    <n v="4098131"/>
    <x v="94"/>
    <s v="Fertility Network &quot;Waiting&quot;"/>
    <s v="product"/>
    <m/>
    <s v="4098123 - The Inspiration Series: All in the Family"/>
    <m/>
    <n v="1"/>
    <n v="1"/>
    <n v="1"/>
    <n v="1"/>
    <n v="1"/>
    <n v="1"/>
  </r>
  <r>
    <n v="6533460"/>
    <x v="94"/>
    <s v="Fever the Ghost &quot;Source&quot;"/>
    <s v="product"/>
    <m/>
    <s v="6533444 - Inspiration Series: The Fine Art of Music Videos"/>
    <m/>
    <n v="1"/>
    <n v="1"/>
    <n v="1"/>
    <n v="1"/>
    <n v="1"/>
    <n v="1"/>
  </r>
  <r>
    <n v="6527846"/>
    <x v="94"/>
    <s v="Fired on Mars"/>
    <s v="product"/>
    <m/>
    <s v="6527844 - Stash Short Film Festival: Comedy"/>
    <m/>
    <n v="1"/>
    <n v="1"/>
    <n v="1"/>
    <n v="1"/>
    <n v="1"/>
    <n v="1"/>
  </r>
  <r>
    <n v="6547310"/>
    <x v="94"/>
    <s v="Fired Up"/>
    <s v="product"/>
    <m/>
    <s v="6547308 - Stash Short Film Festival: Inspired"/>
    <m/>
    <n v="1"/>
    <n v="1"/>
    <n v="1"/>
    <n v="1"/>
    <n v="1"/>
    <n v="1"/>
  </r>
  <r>
    <n v="4303441"/>
    <x v="94"/>
    <s v="First Step"/>
    <s v="product"/>
    <m/>
    <s v="4303447 - The Inspiration Series: Fighting the Good Fight"/>
    <m/>
    <n v="1"/>
    <n v="1"/>
    <n v="1"/>
    <n v="1"/>
    <n v="1"/>
    <n v="1"/>
  </r>
  <r>
    <n v="6472943"/>
    <x v="94"/>
    <s v="Flow"/>
    <s v="product"/>
    <m/>
    <s v="6472927 - Inspiration Series: The Edge of Design"/>
    <m/>
    <n v="1"/>
    <n v="1"/>
    <n v="1"/>
    <n v="1"/>
    <n v="1"/>
    <n v="1"/>
  </r>
  <r>
    <n v="4303443"/>
    <x v="94"/>
    <s v="For the Refugee"/>
    <s v="product"/>
    <m/>
    <s v="4303447 - The Inspiration Series: Fighting the Good Fight"/>
    <m/>
    <n v="1"/>
    <n v="1"/>
    <n v="1"/>
    <n v="1"/>
    <n v="1"/>
    <n v="1"/>
  </r>
  <r>
    <n v="1562815"/>
    <x v="94"/>
    <s v="Fox Sports: Beauty in Strength"/>
    <s v="product"/>
    <m/>
    <s v="1562827 - The Inspiration Series: Bold Women in Media"/>
    <m/>
    <n v="1"/>
    <n v="1"/>
    <n v="1"/>
    <n v="1"/>
    <n v="1"/>
    <n v="1"/>
  </r>
  <r>
    <n v="1562813"/>
    <x v="94"/>
    <s v="Fox Sports: The History of Women's World Cup Soccer"/>
    <s v="product"/>
    <m/>
    <s v="1562827 - The Inspiration Series: Bold Women in Media"/>
    <m/>
    <n v="1"/>
    <n v="1"/>
    <n v="1"/>
    <n v="1"/>
    <n v="1"/>
    <n v="1"/>
  </r>
  <r>
    <n v="6547318"/>
    <x v="94"/>
    <s v="Francis"/>
    <s v="product"/>
    <m/>
    <s v="6547308 - Stash Short Film Festival: Inspired"/>
    <m/>
    <n v="1"/>
    <n v="1"/>
    <n v="1"/>
    <n v="1"/>
    <n v="1"/>
    <n v="1"/>
  </r>
  <r>
    <n v="7009523"/>
    <x v="94"/>
    <s v="Function/Void"/>
    <s v="product"/>
    <m/>
    <s v="7009519 - Stash Short Film Festival: Sci-Fi 3"/>
    <m/>
    <n v="1"/>
    <n v="1"/>
    <n v="1"/>
    <n v="1"/>
    <n v="1"/>
    <n v="1"/>
  </r>
  <r>
    <n v="6850141"/>
    <x v="94"/>
    <s v="Getting Fat in a Healthy Way"/>
    <s v="product"/>
    <m/>
    <s v="6850135 - Stash Short Film Festival: Fantasy"/>
    <m/>
    <n v="1"/>
    <n v="1"/>
    <n v="1"/>
    <n v="1"/>
    <n v="1"/>
    <n v="1"/>
  </r>
  <r>
    <n v="1562802"/>
    <x v="94"/>
    <s v="Girl Effect: Invisible Barriers"/>
    <s v="product"/>
    <m/>
    <s v="1562827 - The Inspiration Series: Bold Women in Media"/>
    <m/>
    <n v="1"/>
    <n v="1"/>
    <n v="1"/>
    <n v="1"/>
    <n v="1"/>
    <n v="1"/>
  </r>
  <r>
    <n v="1618785"/>
    <x v="94"/>
    <s v="Global Ca0py: Forest 500"/>
    <s v="product"/>
    <m/>
    <s v="1618809 - The Inspiration Series: Our Environment &amp; the Media"/>
    <m/>
    <n v="1"/>
    <n v="1"/>
    <n v="1"/>
    <n v="1"/>
    <n v="1"/>
    <n v="1"/>
  </r>
  <r>
    <n v="11521610"/>
    <x v="94"/>
    <s v="Goutte D'or"/>
    <s v="product"/>
    <m/>
    <m/>
    <s v="11521598 - Stash Short Film Festival: Stop Motion"/>
    <n v="1"/>
    <n v="1"/>
    <n v="1"/>
    <n v="1"/>
    <n v="1"/>
    <n v="1"/>
  </r>
  <r>
    <n v="1618777"/>
    <x v="94"/>
    <s v="Greenpeace: New Bees"/>
    <s v="product"/>
    <m/>
    <s v="1618809 - The Inspiration Series: Our Environment &amp; the Media"/>
    <m/>
    <n v="1"/>
    <n v="1"/>
    <n v="1"/>
    <n v="1"/>
    <n v="1"/>
    <n v="1"/>
  </r>
  <r>
    <n v="1618789"/>
    <x v="94"/>
    <s v="Greenpeace: Wind"/>
    <s v="product"/>
    <m/>
    <s v="1618809 - The Inspiration Series: Our Environment &amp; the Media"/>
    <m/>
    <n v="1"/>
    <n v="1"/>
    <n v="1"/>
    <n v="1"/>
    <n v="1"/>
    <n v="1"/>
  </r>
  <r>
    <n v="4303423"/>
    <x v="94"/>
    <s v="Grow"/>
    <s v="product"/>
    <m/>
    <s v="4303447 - The Inspiration Series: Fighting the Good Fight"/>
    <m/>
    <n v="1"/>
    <n v="1"/>
    <n v="1"/>
    <n v="1"/>
    <n v="1"/>
    <n v="1"/>
  </r>
  <r>
    <n v="6901433"/>
    <x v="94"/>
    <s v="Half Wet"/>
    <s v="product"/>
    <m/>
    <s v="6901427 - Stash Short Film Festival: Surreal 2"/>
    <m/>
    <n v="1"/>
    <n v="1"/>
    <n v="1"/>
    <n v="1"/>
    <n v="1"/>
    <n v="1"/>
  </r>
  <r>
    <n v="2630054"/>
    <x v="94"/>
    <s v="Hanwha: Repeat"/>
    <s v="product"/>
    <m/>
    <s v="2630064 - The Inspiration Series: Comedy in Advertising"/>
    <m/>
    <n v="1"/>
    <n v="1"/>
    <n v="1"/>
    <n v="1"/>
    <n v="1"/>
    <n v="1"/>
  </r>
  <r>
    <n v="4375813"/>
    <x v="94"/>
    <s v="Haynes &quot;Beans&quot;"/>
    <s v="product"/>
    <m/>
    <s v="4375829 - The Inspiration Series: Comedy in Advertising - Volume 2"/>
    <m/>
    <n v="1"/>
    <n v="1"/>
    <n v="1"/>
    <n v="1"/>
    <n v="1"/>
    <n v="1"/>
  </r>
  <r>
    <n v="4098127"/>
    <x v="94"/>
    <s v="Help Refugees &quot;The Journey&quot;"/>
    <s v="product"/>
    <m/>
    <s v="4098123 - The Inspiration Series: All in the Family"/>
    <m/>
    <n v="1"/>
    <n v="1"/>
    <n v="1"/>
    <n v="1"/>
    <n v="1"/>
    <n v="1"/>
  </r>
  <r>
    <n v="4711165"/>
    <x v="94"/>
    <s v="Home Sweet Home"/>
    <s v="product"/>
    <m/>
    <m/>
    <m/>
    <n v="1"/>
    <n v="1"/>
    <n v="1"/>
    <n v="1"/>
    <n v="1"/>
    <n v="1"/>
  </r>
  <r>
    <n v="11521602"/>
    <x v="94"/>
    <s v="Honda &quot;Paper&quot;"/>
    <s v="product"/>
    <m/>
    <m/>
    <s v="11521598 - Stash Short Film Festival: Stop Motion"/>
    <n v="1"/>
    <n v="1"/>
    <n v="1"/>
    <n v="1"/>
    <n v="1"/>
    <n v="1"/>
  </r>
  <r>
    <n v="2630033"/>
    <x v="94"/>
    <s v="Hornbach: You're Alive"/>
    <s v="product"/>
    <m/>
    <s v="2630064 - The Inspiration Series: Comedy in Advertising"/>
    <m/>
    <n v="1"/>
    <n v="1"/>
    <n v="1"/>
    <n v="1"/>
    <n v="1"/>
    <n v="1"/>
  </r>
  <r>
    <n v="6472935"/>
    <x v="94"/>
    <s v="Humankind"/>
    <s v="product"/>
    <m/>
    <s v="6472927 - Inspiration Series: The Edge of Design"/>
    <m/>
    <n v="1"/>
    <n v="1"/>
    <n v="1"/>
    <n v="1"/>
    <n v="1"/>
    <n v="1"/>
  </r>
  <r>
    <n v="6547302"/>
    <x v="94"/>
    <s v="Hypertrain"/>
    <s v="product"/>
    <m/>
    <s v="6547296 - Stash Short Film Festival: Student"/>
    <m/>
    <n v="1"/>
    <n v="1"/>
    <n v="1"/>
    <n v="1"/>
    <n v="1"/>
    <n v="1"/>
  </r>
  <r>
    <n v="11521606"/>
    <x v="94"/>
    <s v="I have Your Heart"/>
    <s v="product"/>
    <m/>
    <m/>
    <s v="11521598 - Stash Short Film Festival: Stop Motion"/>
    <n v="1"/>
    <n v="1"/>
    <n v="1"/>
    <n v="1"/>
    <n v="1"/>
    <n v="1"/>
  </r>
  <r>
    <n v="7009537"/>
    <x v="94"/>
    <s v="I, Pet Goat II"/>
    <s v="product"/>
    <m/>
    <s v="7009527 - Stash Short Film Festival: Surreal 3"/>
    <m/>
    <n v="1"/>
    <n v="1"/>
    <n v="1"/>
    <n v="1"/>
    <n v="1"/>
    <n v="1"/>
  </r>
  <r>
    <n v="6850161"/>
    <x v="94"/>
    <s v="In a Nutshell"/>
    <s v="product"/>
    <m/>
    <s v="6850151 - Stash Short Film Festival: Surreal"/>
    <m/>
    <n v="1"/>
    <n v="1"/>
    <n v="1"/>
    <n v="1"/>
    <n v="1"/>
    <n v="1"/>
  </r>
  <r>
    <n v="6547312"/>
    <x v="94"/>
    <s v="Infinite Horizon"/>
    <s v="product"/>
    <m/>
    <s v="6547308 - Stash Short Film Festival: Inspired"/>
    <m/>
    <n v="1"/>
    <n v="1"/>
    <n v="1"/>
    <n v="1"/>
    <n v="1"/>
    <n v="1"/>
  </r>
  <r>
    <n v="11538544"/>
    <x v="94"/>
    <s v="Infinite Patterns"/>
    <s v="product"/>
    <m/>
    <s v="11538536 - Stash Short Film Festival: 3d Animation"/>
    <m/>
    <n v="1"/>
    <n v="1"/>
    <n v="1"/>
    <n v="1"/>
    <n v="1"/>
    <n v="1"/>
  </r>
  <r>
    <n v="6472937"/>
    <x v="94"/>
    <s v="Influences"/>
    <s v="product"/>
    <m/>
    <s v="6472927 - Inspiration Series: The Edge of Design"/>
    <m/>
    <n v="1"/>
    <n v="1"/>
    <n v="1"/>
    <n v="1"/>
    <n v="1"/>
    <n v="1"/>
  </r>
  <r>
    <n v="6850153"/>
    <x v="94"/>
    <s v="Interesting Ball"/>
    <s v="product"/>
    <m/>
    <s v="6850151 - Stash Short Film Festival: Surreal"/>
    <m/>
    <n v="1"/>
    <n v="1"/>
    <n v="1"/>
    <n v="1"/>
    <n v="1"/>
    <n v="1"/>
  </r>
  <r>
    <n v="1562819"/>
    <x v="94"/>
    <s v="Interface: The Unlikely Hero"/>
    <s v="product"/>
    <m/>
    <s v="1562827 - The Inspiration Series: Bold Women in Media"/>
    <m/>
    <n v="1"/>
    <n v="1"/>
    <n v="1"/>
    <n v="1"/>
    <n v="1"/>
    <n v="1"/>
  </r>
  <r>
    <n v="1618807"/>
    <x v="94"/>
    <s v="Interface: The Unlikely Hero"/>
    <s v="product"/>
    <m/>
    <s v="1618809 - The Inspiration Series: Our Environment &amp; the Media"/>
    <m/>
    <n v="1"/>
    <n v="1"/>
    <n v="1"/>
    <n v="1"/>
    <n v="1"/>
    <n v="1"/>
  </r>
  <r>
    <n v="4303428"/>
    <x v="94"/>
    <s v="It's Payback Time, Cancer"/>
    <s v="product"/>
    <m/>
    <s v="4303447 - The Inspiration Series: Fighting the Good Fight"/>
    <m/>
    <n v="1"/>
    <n v="1"/>
    <n v="1"/>
    <n v="1"/>
    <n v="1"/>
    <n v="1"/>
  </r>
  <r>
    <n v="11521600"/>
    <x v="94"/>
    <s v="Jailbreak"/>
    <s v="product"/>
    <m/>
    <m/>
    <s v="11521598 - Stash Short Film Festival: Stop Motion"/>
    <n v="1"/>
    <n v="1"/>
    <n v="1"/>
    <n v="1"/>
    <n v="1"/>
    <n v="1"/>
  </r>
  <r>
    <n v="1620009"/>
    <x v="94"/>
    <s v="Jinxy Jenkins, Lucky Lou"/>
    <s v="product"/>
    <m/>
    <s v="1620029 - The Inspiration Series: The Dynamics of Couples"/>
    <m/>
    <n v="1"/>
    <n v="1"/>
    <n v="1"/>
    <n v="1"/>
    <n v="1"/>
    <n v="1"/>
  </r>
  <r>
    <n v="4375807"/>
    <x v="94"/>
    <s v="John Lewis &quot;Buster the Boxer&quot;"/>
    <s v="product"/>
    <m/>
    <s v="4375829 - The Inspiration Series: Comedy in Advertising - Volume 2"/>
    <m/>
    <n v="1"/>
    <n v="1"/>
    <n v="1"/>
    <n v="1"/>
    <n v="1"/>
    <n v="1"/>
  </r>
  <r>
    <n v="3467311"/>
    <x v="94"/>
    <s v="John Lewis &quot;The Bear and the Hare&quot;"/>
    <s v="product"/>
    <m/>
    <s v="3467302 - The Inspiration Series: The Dynamics of Couples 2"/>
    <m/>
    <n v="1"/>
    <n v="1"/>
    <n v="1"/>
    <n v="1"/>
    <n v="1"/>
    <n v="1"/>
  </r>
  <r>
    <n v="1620013"/>
    <x v="94"/>
    <s v="John Lewis: Monty's Christmas"/>
    <s v="product"/>
    <m/>
    <s v="1620029 - The Inspiration Series: The Dynamics of Couples"/>
    <m/>
    <n v="1"/>
    <n v="1"/>
    <n v="1"/>
    <n v="1"/>
    <n v="1"/>
    <n v="1"/>
  </r>
  <r>
    <n v="7009541"/>
    <x v="94"/>
    <s v="Jonah"/>
    <s v="product"/>
    <m/>
    <s v="7009539 - Stash Short Film Festival: Fantasy 3"/>
    <m/>
    <n v="1"/>
    <n v="1"/>
    <n v="1"/>
    <n v="1"/>
    <n v="1"/>
    <n v="1"/>
  </r>
  <r>
    <n v="6533454"/>
    <x v="94"/>
    <s v="JR JR &quot;Gone&quot;"/>
    <s v="product"/>
    <m/>
    <s v="6533444 - Inspiration Series: The Fine Art of Music Videos"/>
    <m/>
    <n v="1"/>
    <n v="1"/>
    <n v="1"/>
    <n v="1"/>
    <n v="1"/>
    <n v="1"/>
  </r>
  <r>
    <n v="11521604"/>
    <x v="94"/>
    <s v="Julio Bashmore &quot;Peppermint&quot;"/>
    <s v="product"/>
    <m/>
    <m/>
    <s v="11521598 - Stash Short Film Festival: Stop Motion"/>
    <n v="1"/>
    <n v="1"/>
    <n v="1"/>
    <n v="1"/>
    <n v="1"/>
    <n v="1"/>
  </r>
  <r>
    <n v="6850157"/>
    <x v="94"/>
    <s v="Kangaroos Can't Jump Backwards"/>
    <s v="product"/>
    <m/>
    <s v="6850151 - Stash Short Film Festival: Surreal"/>
    <m/>
    <n v="1"/>
    <n v="1"/>
    <n v="1"/>
    <n v="1"/>
    <n v="1"/>
    <n v="1"/>
  </r>
  <r>
    <n v="2630027"/>
    <x v="94"/>
    <s v="Kia: Hero's Journey"/>
    <s v="product"/>
    <m/>
    <s v="2630064 - The Inspiration Series: Comedy in Advertising"/>
    <m/>
    <n v="1"/>
    <n v="1"/>
    <n v="1"/>
    <n v="1"/>
    <n v="1"/>
    <n v="1"/>
  </r>
  <r>
    <n v="3467308"/>
    <x v="94"/>
    <s v="Leroy Merlin &quot;Life's Adventure&quot;"/>
    <s v="product"/>
    <m/>
    <s v="3467302 - The Inspiration Series: The Dynamics of Couples 2"/>
    <m/>
    <n v="1"/>
    <n v="1"/>
    <n v="1"/>
    <n v="1"/>
    <n v="1"/>
    <n v="1"/>
  </r>
  <r>
    <n v="6898599"/>
    <x v="94"/>
    <s v="Less Than Human"/>
    <s v="product"/>
    <m/>
    <s v="6898594 - Stash Short Film Festival: Sci-Fi 2"/>
    <m/>
    <n v="1"/>
    <n v="1"/>
    <n v="1"/>
    <n v="1"/>
    <n v="1"/>
    <n v="1"/>
  </r>
  <r>
    <n v="6472951"/>
    <x v="94"/>
    <s v="Light Motif"/>
    <s v="product"/>
    <m/>
    <s v="6472927 - Inspiration Series: The Edge of Design"/>
    <m/>
    <n v="1"/>
    <n v="1"/>
    <n v="1"/>
    <n v="1"/>
    <n v="1"/>
    <n v="1"/>
  </r>
  <r>
    <n v="6850155"/>
    <x v="94"/>
    <s v="Lost Cubert"/>
    <s v="product"/>
    <m/>
    <s v="6850151 - Stash Short Film Festival: Surreal"/>
    <m/>
    <n v="1"/>
    <n v="1"/>
    <n v="1"/>
    <n v="1"/>
    <n v="1"/>
    <n v="1"/>
  </r>
  <r>
    <n v="6472933"/>
    <x v="94"/>
    <s v="Makin' Moves"/>
    <s v="product"/>
    <m/>
    <s v="6472927 - Inspiration Series: The Edge of Design"/>
    <m/>
    <n v="1"/>
    <n v="1"/>
    <n v="1"/>
    <n v="1"/>
    <n v="1"/>
    <n v="1"/>
  </r>
  <r>
    <n v="11538546"/>
    <x v="94"/>
    <s v="Mite"/>
    <s v="product"/>
    <m/>
    <s v="11538536 - Stash Short Film Festival: 3d Animation"/>
    <m/>
    <n v="1"/>
    <n v="1"/>
    <n v="1"/>
    <n v="1"/>
    <n v="1"/>
    <n v="1"/>
  </r>
  <r>
    <n v="1620023"/>
    <x v="94"/>
    <s v="Modern Love: A Kiss Deferred"/>
    <s v="product"/>
    <m/>
    <s v="1620029 - The Inspiration Series: The Dynamics of Couples"/>
    <m/>
    <n v="1"/>
    <n v="1"/>
    <n v="1"/>
    <n v="1"/>
    <n v="1"/>
    <n v="1"/>
  </r>
  <r>
    <n v="3467306"/>
    <x v="94"/>
    <s v="Modern Love: Together We Stand"/>
    <s v="product"/>
    <m/>
    <s v="3467302 - The Inspiration Series: The Dynamics of Couples 2"/>
    <m/>
    <n v="1"/>
    <n v="1"/>
    <n v="1"/>
    <n v="1"/>
    <n v="1"/>
    <n v="1"/>
  </r>
  <r>
    <n v="4375797"/>
    <x v="94"/>
    <s v="Monster.com &quot;Opportunity Roars&quot;"/>
    <s v="product"/>
    <m/>
    <s v="4375829 - The Inspiration Series: Comedy in Advertising - Volume 2"/>
    <m/>
    <n v="1"/>
    <n v="1"/>
    <n v="1"/>
    <n v="1"/>
    <n v="1"/>
    <n v="1"/>
  </r>
  <r>
    <n v="1618803"/>
    <x v="94"/>
    <s v="Mountain Men: Circle vs. Square"/>
    <s v="product"/>
    <m/>
    <s v="1618809 - The Inspiration Series: Our Environment &amp; the Media"/>
    <m/>
    <n v="1"/>
    <n v="1"/>
    <n v="1"/>
    <n v="1"/>
    <n v="1"/>
    <n v="1"/>
  </r>
  <r>
    <n v="6472929"/>
    <x v="94"/>
    <s v="Muse"/>
    <s v="product"/>
    <m/>
    <s v="6472927 - Inspiration Series: The Edge of Design"/>
    <m/>
    <n v="1"/>
    <n v="1"/>
    <n v="1"/>
    <n v="1"/>
    <n v="1"/>
    <n v="1"/>
  </r>
  <r>
    <n v="6527852"/>
    <x v="94"/>
    <s v="Napoleon: The Ticket"/>
    <s v="product"/>
    <m/>
    <s v="6527844 - Stash Short Film Festival: Comedy"/>
    <m/>
    <n v="1"/>
    <n v="1"/>
    <n v="1"/>
    <n v="1"/>
    <n v="1"/>
    <n v="1"/>
  </r>
  <r>
    <n v="2630041"/>
    <x v="94"/>
    <s v="Nike: Unlimited You"/>
    <s v="product"/>
    <m/>
    <s v="2630064 - The Inspiration Series: Comedy in Advertising"/>
    <m/>
    <n v="1"/>
    <n v="1"/>
    <n v="1"/>
    <n v="1"/>
    <n v="1"/>
    <n v="1"/>
  </r>
  <r>
    <n v="11538538"/>
    <x v="94"/>
    <s v="0 Gravity"/>
    <s v="product"/>
    <m/>
    <s v="11538536 - Stash Short Film Festival: 3d Animation"/>
    <m/>
    <n v="1"/>
    <n v="1"/>
    <n v="1"/>
    <n v="1"/>
    <n v="1"/>
    <n v="1"/>
  </r>
  <r>
    <n v="4098133"/>
    <x v="94"/>
    <s v="NSPCC &quot;Pete's Story&quot;"/>
    <s v="product"/>
    <m/>
    <s v="4098123 - The Inspiration Series: All in the Family"/>
    <m/>
    <n v="1"/>
    <n v="1"/>
    <n v="1"/>
    <n v="1"/>
    <n v="1"/>
    <n v="1"/>
  </r>
  <r>
    <n v="1620021"/>
    <x v="94"/>
    <s v="NSPCC: Pete's Story"/>
    <s v="product"/>
    <m/>
    <s v="1620029 - The Inspiration Series: The Dynamics of Couples"/>
    <m/>
    <n v="1"/>
    <n v="1"/>
    <n v="1"/>
    <n v="1"/>
    <n v="1"/>
    <n v="1"/>
  </r>
  <r>
    <n v="4375817"/>
    <x v="94"/>
    <s v="NZI &quot;The Devil's Chair&quot;"/>
    <s v="product"/>
    <m/>
    <s v="4375829 - The Inspiration Series: Comedy in Advertising - Volume 2"/>
    <m/>
    <n v="1"/>
    <n v="1"/>
    <n v="1"/>
    <n v="1"/>
    <n v="1"/>
    <n v="1"/>
  </r>
  <r>
    <n v="7009533"/>
    <x v="94"/>
    <s v="Ooze"/>
    <s v="product"/>
    <m/>
    <s v="7009527 - Stash Short Film Festival: Surreal 3"/>
    <m/>
    <n v="1"/>
    <n v="1"/>
    <n v="1"/>
    <n v="1"/>
    <n v="1"/>
    <n v="1"/>
  </r>
  <r>
    <n v="11521608"/>
    <x v="94"/>
    <s v="Ossa"/>
    <s v="product"/>
    <m/>
    <m/>
    <s v="11521598 - Stash Short Film Festival: Stop Motion"/>
    <n v="1"/>
    <n v="1"/>
    <n v="1"/>
    <n v="1"/>
    <n v="1"/>
    <n v="1"/>
  </r>
  <r>
    <n v="1620011"/>
    <x v="94"/>
    <s v="Otherhalf"/>
    <s v="product"/>
    <m/>
    <s v="1620029 - The Inspiration Series: The Dynamics of Couples"/>
    <m/>
    <n v="1"/>
    <n v="1"/>
    <n v="1"/>
    <n v="1"/>
    <n v="1"/>
    <n v="1"/>
  </r>
  <r>
    <n v="6533456"/>
    <x v="94"/>
    <s v="Panda Bear &quot;Boys Latin&quot;"/>
    <s v="product"/>
    <m/>
    <s v="6533444 - Inspiration Series: The Fine Art of Music Videos"/>
    <m/>
    <n v="1"/>
    <n v="1"/>
    <n v="1"/>
    <n v="1"/>
    <n v="1"/>
    <n v="1"/>
  </r>
  <r>
    <n v="4303433"/>
    <x v="94"/>
    <s v="Paper World"/>
    <s v="product"/>
    <m/>
    <s v="4303447 - The Inspiration Series: Fighting the Good Fight"/>
    <m/>
    <n v="1"/>
    <n v="1"/>
    <n v="1"/>
    <n v="1"/>
    <n v="1"/>
    <n v="1"/>
  </r>
  <r>
    <n v="6472947"/>
    <x v="94"/>
    <s v="Pause 2017"/>
    <s v="product"/>
    <m/>
    <s v="6472927 - Inspiration Series: The Edge of Design"/>
    <m/>
    <n v="1"/>
    <n v="1"/>
    <n v="1"/>
    <n v="1"/>
    <n v="1"/>
    <n v="1"/>
  </r>
  <r>
    <n v="1620019"/>
    <x v="94"/>
    <s v="Phantom Limb"/>
    <s v="product"/>
    <m/>
    <s v="1620029 - The Inspiration Series: The Dynamics of Couples"/>
    <m/>
    <n v="1"/>
    <n v="1"/>
    <n v="1"/>
    <n v="1"/>
    <n v="1"/>
    <n v="1"/>
  </r>
  <r>
    <n v="3467313"/>
    <x v="94"/>
    <s v="Philosophy Feuds &quot;Camus vs Sartre&quot;"/>
    <s v="product"/>
    <m/>
    <s v="3467302 - The Inspiration Series: The Dynamics of Couples 2"/>
    <m/>
    <n v="1"/>
    <n v="1"/>
    <n v="1"/>
    <n v="1"/>
    <n v="1"/>
    <n v="1"/>
  </r>
  <r>
    <n v="6547306"/>
    <x v="94"/>
    <s v="Planet Unk0wn"/>
    <s v="product"/>
    <m/>
    <s v="6547296 - Stash Short Film Festival: Student"/>
    <m/>
    <n v="1"/>
    <n v="1"/>
    <n v="1"/>
    <n v="1"/>
    <n v="1"/>
    <n v="1"/>
  </r>
  <r>
    <n v="4303436"/>
    <x v="94"/>
    <s v="Power of a Box"/>
    <s v="product"/>
    <m/>
    <s v="4303447 - The Inspiration Series: Fighting the Good Fight"/>
    <m/>
    <n v="1"/>
    <n v="1"/>
    <n v="1"/>
    <n v="1"/>
    <n v="1"/>
    <n v="1"/>
  </r>
  <r>
    <n v="1562817"/>
    <x v="94"/>
    <s v="Powerpuff Girls Theme"/>
    <s v="product"/>
    <m/>
    <s v="1562827 - The Inspiration Series: Bold Women in Media"/>
    <m/>
    <n v="1"/>
    <n v="1"/>
    <n v="1"/>
    <n v="1"/>
    <n v="1"/>
    <n v="1"/>
  </r>
  <r>
    <n v="6850149"/>
    <x v="94"/>
    <s v="Product Recall"/>
    <s v="product"/>
    <m/>
    <s v="6850143 - Stash Short Film Festival: Sci-Fi"/>
    <m/>
    <n v="1"/>
    <n v="1"/>
    <n v="1"/>
    <n v="1"/>
    <n v="1"/>
    <n v="1"/>
  </r>
  <r>
    <n v="4098125"/>
    <x v="94"/>
    <s v="Radio Flyer &quot;Taking Flight&quot;"/>
    <s v="product"/>
    <m/>
    <s v="4098123 - The Inspiration Series: All in the Family"/>
    <m/>
    <n v="1"/>
    <n v="1"/>
    <n v="1"/>
    <n v="1"/>
    <n v="1"/>
    <n v="1"/>
  </r>
  <r>
    <n v="6533458"/>
    <x v="94"/>
    <s v="Raffertie &quot;Last Train Home&quot;"/>
    <s v="product"/>
    <m/>
    <s v="6533444 - Inspiration Series: The Fine Art of Music Videos"/>
    <m/>
    <n v="1"/>
    <n v="1"/>
    <n v="1"/>
    <n v="1"/>
    <n v="1"/>
    <n v="1"/>
  </r>
  <r>
    <n v="1618781"/>
    <x v="94"/>
    <s v="Raw for the Oceans"/>
    <s v="product"/>
    <m/>
    <s v="1618809 - The Inspiration Series: Our Environment &amp; the Media"/>
    <m/>
    <n v="1"/>
    <n v="1"/>
    <n v="1"/>
    <n v="1"/>
    <n v="1"/>
    <n v="1"/>
  </r>
  <r>
    <n v="4303426"/>
    <x v="94"/>
    <s v="Raw for the Oceans"/>
    <s v="product"/>
    <m/>
    <s v="4303447 - The Inspiration Series: Fighting the Good Fight"/>
    <m/>
    <n v="1"/>
    <n v="1"/>
    <n v="1"/>
    <n v="1"/>
    <n v="1"/>
    <n v="1"/>
  </r>
  <r>
    <n v="1562804"/>
    <x v="94"/>
    <s v="ReCore: E3 Trailer"/>
    <s v="product"/>
    <m/>
    <s v="1562827 - The Inspiration Series: Bold Women in Media"/>
    <m/>
    <n v="1"/>
    <n v="1"/>
    <n v="1"/>
    <n v="1"/>
    <n v="1"/>
    <n v="1"/>
  </r>
  <r>
    <n v="6850147"/>
    <x v="94"/>
    <s v="Robot &amp; Scarecrow"/>
    <s v="product"/>
    <m/>
    <s v="6850143 - Stash Short Film Festival: Sci-Fi"/>
    <m/>
    <n v="1"/>
    <n v="1"/>
    <n v="1"/>
    <n v="1"/>
    <n v="1"/>
    <n v="1"/>
  </r>
  <r>
    <n v="6472945"/>
    <x v="94"/>
    <s v="Rule 110"/>
    <s v="product"/>
    <m/>
    <s v="6472927 - Inspiration Series: The Edge of Design"/>
    <m/>
    <n v="1"/>
    <n v="1"/>
    <n v="1"/>
    <n v="1"/>
    <n v="1"/>
    <n v="1"/>
  </r>
  <r>
    <n v="4098140"/>
    <x v="94"/>
    <s v="Sainsbury &quot;The Greatest Gift is Me&quot;"/>
    <s v="product"/>
    <m/>
    <s v="4098123 - The Inspiration Series: All in the Family"/>
    <m/>
    <n v="1"/>
    <n v="1"/>
    <n v="1"/>
    <n v="1"/>
    <n v="1"/>
    <n v="1"/>
  </r>
  <r>
    <n v="2630062"/>
    <x v="94"/>
    <s v="Sainsbury's: Mog's Christmas Calamity"/>
    <s v="product"/>
    <m/>
    <s v="2630064 - The Inspiration Series: Comedy in Advertising"/>
    <m/>
    <n v="1"/>
    <n v="1"/>
    <n v="1"/>
    <n v="1"/>
    <n v="1"/>
    <n v="1"/>
  </r>
  <r>
    <n v="4375801"/>
    <x v="94"/>
    <s v="Samsung &quot;Do What You Can't&quot;"/>
    <s v="product"/>
    <m/>
    <s v="4375829 - The Inspiration Series: Comedy in Advertising - Volume 2"/>
    <m/>
    <n v="1"/>
    <n v="1"/>
    <n v="1"/>
    <n v="1"/>
    <n v="1"/>
    <n v="1"/>
  </r>
  <r>
    <n v="4375819"/>
    <x v="94"/>
    <s v="Semcon &quot;The Internet of Sh*t Song&quot;"/>
    <s v="product"/>
    <m/>
    <s v="4375829 - The Inspiration Series: Comedy in Advertising - Volume 2"/>
    <m/>
    <n v="1"/>
    <n v="1"/>
    <n v="1"/>
    <n v="1"/>
    <n v="1"/>
    <n v="1"/>
  </r>
  <r>
    <n v="4098136"/>
    <x v="94"/>
    <s v="SGCH &quot;Josh's Story&quot;"/>
    <s v="product"/>
    <m/>
    <s v="4098123 - The Inspiration Series: All in the Family"/>
    <m/>
    <n v="1"/>
    <n v="1"/>
    <n v="1"/>
    <n v="1"/>
    <n v="1"/>
    <n v="1"/>
  </r>
  <r>
    <n v="2630031"/>
    <x v="94"/>
    <s v="Snickers: Brady Bunch"/>
    <s v="product"/>
    <m/>
    <s v="2630064 - The Inspiration Series: Comedy in Advertising"/>
    <m/>
    <n v="1"/>
    <n v="1"/>
    <n v="1"/>
    <n v="1"/>
    <n v="1"/>
    <n v="1"/>
  </r>
  <r>
    <n v="7009535"/>
    <x v="94"/>
    <s v="Somewhere"/>
    <s v="product"/>
    <m/>
    <s v="7009527 - Stash Short Film Festival: Surreal 3"/>
    <m/>
    <n v="1"/>
    <n v="1"/>
    <n v="1"/>
    <n v="1"/>
    <n v="1"/>
    <n v="1"/>
  </r>
  <r>
    <n v="4375799"/>
    <x v="94"/>
    <s v="Strongbow &quot;Earn It&quot;"/>
    <s v="product"/>
    <m/>
    <s v="4375829 - The Inspiration Series: Comedy in Advertising - Volume 2"/>
    <m/>
    <n v="1"/>
    <n v="1"/>
    <n v="1"/>
    <n v="1"/>
    <n v="1"/>
    <n v="1"/>
  </r>
  <r>
    <n v="6898597"/>
    <x v="94"/>
    <s v="Sundays"/>
    <s v="product"/>
    <m/>
    <s v="6898594 - Stash Short Film Festival: Sci-Fi 2"/>
    <m/>
    <n v="1"/>
    <n v="1"/>
    <n v="1"/>
    <n v="1"/>
    <n v="1"/>
    <n v="1"/>
  </r>
  <r>
    <n v="11538540"/>
    <x v="94"/>
    <s v="Sunny and Steve, Enjoy the Sweets"/>
    <s v="product"/>
    <m/>
    <s v="11538536 - Stash Short Film Festival: 3d Animation"/>
    <m/>
    <n v="1"/>
    <n v="1"/>
    <n v="1"/>
    <n v="1"/>
    <n v="1"/>
    <n v="1"/>
  </r>
  <r>
    <n v="6898588"/>
    <x v="94"/>
    <s v="Tend"/>
    <s v="product"/>
    <m/>
    <s v="6898582 - Stash Short Film Festival: Fantasy 2"/>
    <m/>
    <n v="1"/>
    <n v="1"/>
    <n v="1"/>
    <n v="1"/>
    <n v="1"/>
    <n v="1"/>
  </r>
  <r>
    <n v="11538542"/>
    <x v="94"/>
    <s v="The Box"/>
    <s v="product"/>
    <m/>
    <s v="11538536 - Stash Short Film Festival: 3d Animation"/>
    <m/>
    <n v="1"/>
    <n v="1"/>
    <n v="1"/>
    <n v="1"/>
    <n v="1"/>
    <n v="1"/>
  </r>
  <r>
    <n v="1562811"/>
    <x v="94"/>
    <s v="The Chemical Brothers: Wide Open"/>
    <s v="product"/>
    <m/>
    <s v="1562827 - The Inspiration Series: Bold Women in Media"/>
    <m/>
    <n v="1"/>
    <n v="1"/>
    <n v="1"/>
    <n v="1"/>
    <n v="1"/>
    <n v="1"/>
  </r>
  <r>
    <n v="6472941"/>
    <x v="94"/>
    <s v="The Dress"/>
    <s v="product"/>
    <m/>
    <s v="6472927 - Inspiration Series: The Edge of Design"/>
    <m/>
    <n v="1"/>
    <n v="1"/>
    <n v="1"/>
    <n v="1"/>
    <n v="1"/>
    <n v="1"/>
  </r>
  <r>
    <n v="6898590"/>
    <x v="94"/>
    <s v="The Fisherman"/>
    <s v="product"/>
    <m/>
    <s v="6898582 - Stash Short Film Festival: Fantasy 2"/>
    <m/>
    <n v="1"/>
    <n v="1"/>
    <n v="1"/>
    <n v="1"/>
    <n v="1"/>
    <n v="1"/>
  </r>
  <r>
    <n v="6898601"/>
    <x v="94"/>
    <s v="The Flying Man"/>
    <s v="product"/>
    <m/>
    <s v="6898594 - Stash Short Film Festival: Sci-Fi 2"/>
    <m/>
    <n v="1"/>
    <n v="1"/>
    <n v="1"/>
    <n v="1"/>
    <n v="1"/>
    <n v="1"/>
  </r>
  <r>
    <n v="6901431"/>
    <x v="94"/>
    <s v="The Guardian"/>
    <s v="product"/>
    <m/>
    <s v="6901427 - Stash Short Film Festival: Surreal 2"/>
    <m/>
    <n v="1"/>
    <n v="1"/>
    <n v="1"/>
    <n v="1"/>
    <n v="1"/>
    <n v="1"/>
  </r>
  <r>
    <n v="7009545"/>
    <x v="94"/>
    <s v="The Legend of the Crabe-Phare"/>
    <s v="product"/>
    <m/>
    <s v="7009539 - Stash Short Film Festival: Fantasy 3"/>
    <m/>
    <n v="1"/>
    <n v="1"/>
    <n v="1"/>
    <n v="1"/>
    <n v="1"/>
    <n v="1"/>
  </r>
  <r>
    <n v="1562806"/>
    <x v="94"/>
    <s v="The Legend of the Flying Tomato"/>
    <s v="product"/>
    <m/>
    <s v="1562827 - The Inspiration Series: Bold Women in Media"/>
    <m/>
    <n v="1"/>
    <n v="1"/>
    <n v="1"/>
    <n v="1"/>
    <n v="1"/>
    <n v="1"/>
  </r>
  <r>
    <n v="6547316"/>
    <x v="94"/>
    <s v="The Missing Scarf"/>
    <s v="product"/>
    <m/>
    <s v="6547308 - Stash Short Film Festival: Inspired"/>
    <m/>
    <n v="1"/>
    <n v="1"/>
    <n v="1"/>
    <n v="1"/>
    <n v="1"/>
    <n v="1"/>
  </r>
  <r>
    <n v="6547314"/>
    <x v="94"/>
    <s v="The Only Gay in Nigeria"/>
    <s v="product"/>
    <m/>
    <s v="6547308 - Stash Short Film Festival: Inspired"/>
    <m/>
    <n v="1"/>
    <n v="1"/>
    <n v="1"/>
    <n v="1"/>
    <n v="1"/>
    <n v="1"/>
  </r>
  <r>
    <n v="7009543"/>
    <x v="94"/>
    <s v="The Ostrich Politic"/>
    <s v="product"/>
    <m/>
    <s v="7009539 - Stash Short Film Festival: Fantasy 3"/>
    <m/>
    <n v="1"/>
    <n v="1"/>
    <n v="1"/>
    <n v="1"/>
    <n v="1"/>
    <n v="1"/>
  </r>
  <r>
    <n v="4303445"/>
    <x v="94"/>
    <s v="The Scarecrow"/>
    <s v="product"/>
    <m/>
    <s v="4303447 - The Inspiration Series: Fighting the Good Fight"/>
    <m/>
    <n v="1"/>
    <n v="1"/>
    <n v="1"/>
    <n v="1"/>
    <n v="1"/>
    <n v="1"/>
  </r>
  <r>
    <n v="6850137"/>
    <x v="94"/>
    <s v="The S0w Girl"/>
    <s v="product"/>
    <m/>
    <s v="6850135 - Stash Short Film Festival: Fantasy"/>
    <m/>
    <n v="1"/>
    <n v="1"/>
    <n v="1"/>
    <n v="1"/>
    <n v="1"/>
    <n v="1"/>
  </r>
  <r>
    <n v="1620027"/>
    <x v="94"/>
    <s v="This Way Up"/>
    <s v="product"/>
    <m/>
    <s v="1620029 - The Inspiration Series: The Dynamics of Couples"/>
    <m/>
    <n v="1"/>
    <n v="1"/>
    <n v="1"/>
    <n v="1"/>
    <n v="1"/>
    <n v="1"/>
  </r>
  <r>
    <n v="6527858"/>
    <x v="94"/>
    <s v="Time for Sushi"/>
    <s v="product"/>
    <m/>
    <s v="6527844 - Stash Short Film Festival: Comedy"/>
    <m/>
    <n v="1"/>
    <n v="1"/>
    <n v="1"/>
    <n v="1"/>
    <n v="1"/>
    <n v="1"/>
  </r>
  <r>
    <n v="1618801"/>
    <x v="94"/>
    <s v="Toyota FCV: Turning Point"/>
    <s v="product"/>
    <m/>
    <s v="1618809 - The Inspiration Series: Our Environment &amp; the Media"/>
    <m/>
    <n v="1"/>
    <n v="1"/>
    <n v="1"/>
    <n v="1"/>
    <n v="1"/>
    <n v="1"/>
  </r>
  <r>
    <n v="4303419"/>
    <x v="94"/>
    <s v="Treated Like We did Something Wrong"/>
    <s v="product"/>
    <m/>
    <s v="4303447 - The Inspiration Series: Fighting the Good Fight"/>
    <m/>
    <n v="1"/>
    <n v="1"/>
    <n v="1"/>
    <n v="1"/>
    <n v="1"/>
    <n v="1"/>
  </r>
  <r>
    <n v="4375815"/>
    <x v="94"/>
    <s v="Trueview &quot;Date Serious&quot;"/>
    <s v="product"/>
    <m/>
    <s v="4375829 - The Inspiration Series: Comedy in Advertising - Volume 2"/>
    <m/>
    <n v="1"/>
    <n v="1"/>
    <n v="1"/>
    <n v="1"/>
    <n v="1"/>
    <n v="1"/>
  </r>
  <r>
    <n v="4375805"/>
    <x v="94"/>
    <s v="Uber &quot;Boxes&quot;"/>
    <s v="product"/>
    <m/>
    <s v="4375829 - The Inspiration Series: Comedy in Advertising - Volume 2"/>
    <m/>
    <n v="1"/>
    <n v="1"/>
    <n v="1"/>
    <n v="1"/>
    <n v="1"/>
    <n v="1"/>
  </r>
  <r>
    <n v="4375827"/>
    <x v="94"/>
    <s v="VH1 Classic &quot;Metalheads&quot;"/>
    <s v="product"/>
    <m/>
    <s v="4375829 - The Inspiration Series: Comedy in Advertising - Volume 2"/>
    <m/>
    <n v="1"/>
    <n v="1"/>
    <n v="1"/>
    <n v="1"/>
    <n v="1"/>
    <n v="1"/>
  </r>
  <r>
    <n v="6901437"/>
    <x v="94"/>
    <s v="Vicious Cycle"/>
    <s v="product"/>
    <m/>
    <s v="6901427 - Stash Short Film Festival: Surreal 2"/>
    <m/>
    <n v="1"/>
    <n v="1"/>
    <n v="1"/>
    <n v="1"/>
    <n v="1"/>
    <n v="1"/>
  </r>
  <r>
    <n v="6547298"/>
    <x v="94"/>
    <s v="Way Out"/>
    <s v="product"/>
    <m/>
    <s v="6547296 - Stash Short Film Festival: Student"/>
    <m/>
    <n v="1"/>
    <n v="1"/>
    <n v="1"/>
    <n v="1"/>
    <n v="1"/>
    <n v="1"/>
  </r>
  <r>
    <n v="1618787"/>
    <x v="94"/>
    <s v="WCFF: Dream"/>
    <s v="product"/>
    <m/>
    <s v="1618809 - The Inspiration Series: Our Environment &amp; the Media"/>
    <m/>
    <n v="1"/>
    <n v="1"/>
    <n v="1"/>
    <n v="1"/>
    <n v="1"/>
    <n v="1"/>
  </r>
  <r>
    <n v="1618799"/>
    <x v="94"/>
    <s v="Wildlife Aid: Saving Harry"/>
    <s v="product"/>
    <m/>
    <s v="1618809 - The Inspiration Series: Our Environment &amp; the Media"/>
    <m/>
    <n v="1"/>
    <n v="1"/>
    <n v="1"/>
    <n v="1"/>
    <n v="1"/>
    <n v="1"/>
  </r>
  <r>
    <n v="6547320"/>
    <x v="94"/>
    <s v="Wind"/>
    <s v="product"/>
    <m/>
    <s v="6547308 - Stash Short Film Festival: Inspired"/>
    <m/>
    <n v="1"/>
    <n v="1"/>
    <n v="1"/>
    <n v="1"/>
    <n v="1"/>
    <n v="1"/>
  </r>
  <r>
    <n v="1618805"/>
    <x v="94"/>
    <s v="Woodland Trust: The Guardian"/>
    <s v="product"/>
    <m/>
    <s v="1618809 - The Inspiration Series: Our Environment &amp; the Media"/>
    <m/>
    <n v="1"/>
    <n v="1"/>
    <n v="1"/>
    <n v="1"/>
    <n v="1"/>
    <n v="1"/>
  </r>
  <r>
    <n v="2630050"/>
    <x v="94"/>
    <s v="Woolmark: The In0vator"/>
    <s v="product"/>
    <m/>
    <s v="2630064 - The Inspiration Series: Comedy in Advertising"/>
    <m/>
    <n v="1"/>
    <n v="1"/>
    <n v="1"/>
    <n v="1"/>
    <n v="1"/>
    <n v="1"/>
  </r>
  <r>
    <n v="6850139"/>
    <x v="94"/>
    <s v="Wrapped"/>
    <s v="product"/>
    <m/>
    <s v="6850135 - Stash Short Film Festival: Fantasy"/>
    <m/>
    <n v="1"/>
    <n v="1"/>
    <n v="1"/>
    <n v="1"/>
    <n v="1"/>
    <n v="1"/>
  </r>
  <r>
    <n v="1618793"/>
    <x v="94"/>
    <s v="WWF: Paper World"/>
    <s v="product"/>
    <m/>
    <s v="1618809 - The Inspiration Series: Our Environment &amp; the Media"/>
    <m/>
    <n v="1"/>
    <n v="1"/>
    <n v="1"/>
    <n v="1"/>
    <n v="1"/>
    <n v="1"/>
  </r>
  <r>
    <n v="1618779"/>
    <x v="94"/>
    <s v="WWF: Tiger in Suburbia"/>
    <s v="product"/>
    <m/>
    <s v="1618809 - The Inspiration Series: Our Environment &amp; the Media"/>
    <m/>
    <n v="1"/>
    <n v="1"/>
    <n v="1"/>
    <n v="1"/>
    <n v="1"/>
    <n v="1"/>
  </r>
  <r>
    <n v="4375821"/>
    <x v="94"/>
    <s v="Xiao Zhu"/>
    <s v="product"/>
    <m/>
    <s v="4375829 - The Inspiration Series: Comedy in Advertising - Volume 2"/>
    <m/>
    <n v="1"/>
    <n v="1"/>
    <n v="1"/>
    <n v="1"/>
    <n v="1"/>
    <n v="1"/>
  </r>
  <r>
    <n v="1562823"/>
    <x v="94"/>
    <s v="Yuki: Sukitte nandarou...namida"/>
    <s v="product"/>
    <m/>
    <s v="1562827 - The Inspiration Series: Bold Women in Media"/>
    <m/>
    <n v="1"/>
    <n v="1"/>
    <n v="1"/>
    <n v="1"/>
    <n v="1"/>
    <n v="1"/>
  </r>
  <r>
    <n v="1417385"/>
    <x v="95"/>
    <s v="17 Girls"/>
    <s v="product"/>
    <m/>
    <m/>
    <m/>
    <n v="0"/>
    <n v="1"/>
    <n v="0"/>
    <n v="0"/>
    <n v="0"/>
    <n v="0"/>
  </r>
  <r>
    <n v="5326128"/>
    <x v="95"/>
    <s v="3 (Three)"/>
    <s v="product"/>
    <m/>
    <m/>
    <s v="5923477 - Goethe Film Collection"/>
    <n v="0"/>
    <n v="1"/>
    <n v="0"/>
    <n v="0"/>
    <n v="0"/>
    <n v="0"/>
  </r>
  <r>
    <n v="6823097"/>
    <x v="95"/>
    <s v="A Woman, A Part"/>
    <s v="product"/>
    <m/>
    <m/>
    <m/>
    <n v="0"/>
    <n v="1"/>
    <n v="0"/>
    <n v="0"/>
    <n v="0"/>
    <n v="0"/>
  </r>
  <r>
    <n v="1417393"/>
    <x v="95"/>
    <s v="Attenberg"/>
    <s v="product"/>
    <m/>
    <m/>
    <m/>
    <n v="0"/>
    <n v="1"/>
    <n v="0"/>
    <n v="0"/>
    <n v="0"/>
    <n v="0"/>
  </r>
  <r>
    <n v="1251271"/>
    <x v="95"/>
    <s v="Ayn Rand: A Sense of Life"/>
    <s v="product"/>
    <m/>
    <m/>
    <m/>
    <n v="0"/>
    <n v="1"/>
    <n v="0"/>
    <n v="0"/>
    <n v="0"/>
    <n v="0"/>
  </r>
  <r>
    <n v="1417432"/>
    <x v="95"/>
    <s v="Baba Joon"/>
    <s v="product"/>
    <m/>
    <m/>
    <m/>
    <n v="0"/>
    <n v="1"/>
    <n v="0"/>
    <n v="0"/>
    <n v="0"/>
    <n v="0"/>
  </r>
  <r>
    <n v="5999870"/>
    <x v="95"/>
    <s v="Cherry Blossoms"/>
    <s v="product"/>
    <m/>
    <m/>
    <s v="5923477 - Goethe Film Collection"/>
    <n v="0"/>
    <n v="1"/>
    <n v="0"/>
    <n v="0"/>
    <n v="0"/>
    <n v="0"/>
  </r>
  <r>
    <n v="5326126"/>
    <x v="95"/>
    <s v="Closet Monster"/>
    <s v="product"/>
    <m/>
    <m/>
    <m/>
    <n v="0"/>
    <n v="1"/>
    <n v="0"/>
    <n v="0"/>
    <n v="0"/>
    <n v="0"/>
  </r>
  <r>
    <n v="2257643"/>
    <x v="95"/>
    <s v="Comes A Bright Day"/>
    <s v="product"/>
    <m/>
    <m/>
    <m/>
    <n v="0"/>
    <n v="1"/>
    <n v="0"/>
    <n v="0"/>
    <n v="0"/>
    <n v="0"/>
  </r>
  <r>
    <n v="2257536"/>
    <x v="95"/>
    <s v="Crazy E1"/>
    <s v="product"/>
    <m/>
    <m/>
    <m/>
    <n v="0"/>
    <n v="1"/>
    <n v="0"/>
    <n v="0"/>
    <n v="0"/>
    <n v="0"/>
  </r>
  <r>
    <n v="6823099"/>
    <x v="95"/>
    <s v="Daughter of Mine"/>
    <s v="product"/>
    <m/>
    <m/>
    <m/>
    <n v="0"/>
    <n v="1"/>
    <n v="0"/>
    <n v="0"/>
    <n v="0"/>
    <n v="0"/>
  </r>
  <r>
    <n v="12134312"/>
    <x v="95"/>
    <s v="Dream Boat"/>
    <s v="product"/>
    <m/>
    <m/>
    <m/>
    <n v="0"/>
    <n v="1"/>
    <n v="0"/>
    <n v="0"/>
    <n v="0"/>
    <n v="0"/>
  </r>
  <r>
    <n v="5575150"/>
    <x v="95"/>
    <s v="Edge of Seventeen"/>
    <s v="product"/>
    <m/>
    <m/>
    <m/>
    <n v="0"/>
    <n v="1"/>
    <n v="0"/>
    <n v="0"/>
    <n v="0"/>
    <n v="0"/>
  </r>
  <r>
    <n v="5110144"/>
    <x v="95"/>
    <s v="FÃ©licitÃ©"/>
    <s v="product"/>
    <m/>
    <m/>
    <m/>
    <n v="0"/>
    <n v="1"/>
    <n v="0"/>
    <n v="0"/>
    <n v="0"/>
    <n v="0"/>
  </r>
  <r>
    <n v="5238773"/>
    <x v="95"/>
    <s v="From Afar"/>
    <s v="product"/>
    <m/>
    <m/>
    <m/>
    <n v="0"/>
    <n v="1"/>
    <n v="0"/>
    <n v="0"/>
    <n v="0"/>
    <n v="0"/>
  </r>
  <r>
    <n v="1417437"/>
    <x v="95"/>
    <s v="Front Cover"/>
    <s v="product"/>
    <m/>
    <m/>
    <m/>
    <n v="0"/>
    <n v="1"/>
    <n v="0"/>
    <n v="0"/>
    <n v="0"/>
    <n v="0"/>
  </r>
  <r>
    <n v="6823101"/>
    <x v="95"/>
    <s v="Gabriel And The Mountain"/>
    <s v="product"/>
    <m/>
    <m/>
    <m/>
    <n v="0"/>
    <n v="1"/>
    <n v="0"/>
    <n v="0"/>
    <n v="0"/>
    <n v="0"/>
  </r>
  <r>
    <n v="6823103"/>
    <x v="95"/>
    <s v="Have A Nice Day"/>
    <s v="product"/>
    <m/>
    <m/>
    <m/>
    <n v="0"/>
    <n v="1"/>
    <n v="0"/>
    <n v="0"/>
    <n v="0"/>
    <n v="0"/>
  </r>
  <r>
    <n v="2323321"/>
    <x v="95"/>
    <s v="I Used To Be Darker"/>
    <s v="product"/>
    <m/>
    <m/>
    <m/>
    <n v="0"/>
    <n v="1"/>
    <n v="0"/>
    <n v="0"/>
    <n v="0"/>
    <n v="0"/>
  </r>
  <r>
    <n v="1417462"/>
    <x v="95"/>
    <s v="In the Fog"/>
    <s v="product"/>
    <m/>
    <m/>
    <m/>
    <n v="0"/>
    <n v="1"/>
    <n v="0"/>
    <n v="0"/>
    <n v="0"/>
    <n v="0"/>
  </r>
  <r>
    <n v="6836396"/>
    <x v="95"/>
    <s v="Interior. Leather Bar."/>
    <s v="product"/>
    <m/>
    <m/>
    <m/>
    <n v="0"/>
    <n v="1"/>
    <n v="0"/>
    <n v="0"/>
    <n v="0"/>
    <n v="0"/>
  </r>
  <r>
    <n v="5694921"/>
    <x v="95"/>
    <s v="Lilting"/>
    <s v="product"/>
    <m/>
    <m/>
    <m/>
    <n v="0"/>
    <n v="1"/>
    <n v="0"/>
    <n v="0"/>
    <n v="0"/>
    <n v="0"/>
  </r>
  <r>
    <n v="1251263"/>
    <x v="95"/>
    <s v="Love is the Devil"/>
    <s v="product"/>
    <m/>
    <m/>
    <m/>
    <n v="0"/>
    <n v="1"/>
    <n v="0"/>
    <n v="0"/>
    <n v="0"/>
    <n v="0"/>
  </r>
  <r>
    <n v="1417478"/>
    <x v="95"/>
    <s v="May Allah Bless France"/>
    <s v="product"/>
    <m/>
    <m/>
    <m/>
    <n v="0"/>
    <n v="1"/>
    <n v="0"/>
    <n v="0"/>
    <n v="0"/>
    <n v="0"/>
  </r>
  <r>
    <n v="12141501"/>
    <x v="95"/>
    <s v="Mom + Mom"/>
    <s v="product"/>
    <m/>
    <m/>
    <m/>
    <n v="0"/>
    <n v="1"/>
    <n v="0"/>
    <n v="0"/>
    <n v="0"/>
    <n v="0"/>
  </r>
  <r>
    <n v="1251265"/>
    <x v="95"/>
    <s v="Of Time and the CityÂ "/>
    <s v="product"/>
    <m/>
    <m/>
    <m/>
    <n v="0"/>
    <n v="1"/>
    <n v="0"/>
    <n v="0"/>
    <n v="0"/>
    <n v="0"/>
  </r>
  <r>
    <n v="12134316"/>
    <x v="95"/>
    <s v="On a Magical Night"/>
    <s v="product"/>
    <m/>
    <m/>
    <m/>
    <n v="0"/>
    <n v="1"/>
    <n v="0"/>
    <n v="0"/>
    <n v="0"/>
    <n v="0"/>
  </r>
  <r>
    <n v="2323828"/>
    <x v="95"/>
    <s v="Peter and Vandy"/>
    <s v="product"/>
    <m/>
    <m/>
    <m/>
    <n v="0"/>
    <n v="1"/>
    <n v="0"/>
    <n v="0"/>
    <n v="0"/>
    <n v="0"/>
  </r>
  <r>
    <n v="12134318"/>
    <x v="95"/>
    <s v="Ramen Shop"/>
    <s v="product"/>
    <m/>
    <m/>
    <m/>
    <n v="0"/>
    <n v="1"/>
    <n v="0"/>
    <n v="0"/>
    <n v="0"/>
    <n v="0"/>
  </r>
  <r>
    <n v="2378616"/>
    <x v="95"/>
    <s v="Set Fire To The Stars"/>
    <s v="product"/>
    <m/>
    <m/>
    <m/>
    <n v="0"/>
    <n v="1"/>
    <n v="0"/>
    <n v="0"/>
    <n v="0"/>
    <n v="0"/>
  </r>
  <r>
    <n v="12163937"/>
    <x v="95"/>
    <s v="Skyjacker's Tale"/>
    <s v="product"/>
    <m/>
    <m/>
    <m/>
    <n v="0"/>
    <n v="1"/>
    <n v="0"/>
    <n v="0"/>
    <n v="0"/>
    <n v="0"/>
  </r>
  <r>
    <n v="6823105"/>
    <x v="95"/>
    <s v="Souvenir"/>
    <s v="product"/>
    <m/>
    <m/>
    <m/>
    <n v="0"/>
    <n v="1"/>
    <n v="0"/>
    <n v="0"/>
    <n v="0"/>
    <n v="0"/>
  </r>
  <r>
    <n v="1417483"/>
    <x v="95"/>
    <s v="Summertime"/>
    <s v="product"/>
    <m/>
    <m/>
    <m/>
    <n v="0"/>
    <n v="1"/>
    <n v="0"/>
    <n v="0"/>
    <n v="0"/>
    <n v="0"/>
  </r>
  <r>
    <n v="5472378"/>
    <x v="95"/>
    <s v="Suntan"/>
    <s v="product"/>
    <m/>
    <m/>
    <m/>
    <n v="0"/>
    <n v="1"/>
    <n v="0"/>
    <n v="0"/>
    <n v="0"/>
    <n v="0"/>
  </r>
  <r>
    <n v="1417489"/>
    <x v="95"/>
    <s v="Sworn Virgin"/>
    <s v="product"/>
    <m/>
    <m/>
    <m/>
    <n v="0"/>
    <n v="1"/>
    <n v="0"/>
    <n v="0"/>
    <n v="0"/>
    <n v="0"/>
  </r>
  <r>
    <n v="5442976"/>
    <x v="95"/>
    <s v="That's 0t Us"/>
    <s v="product"/>
    <m/>
    <m/>
    <m/>
    <n v="0"/>
    <n v="1"/>
    <n v="0"/>
    <n v="0"/>
    <n v="0"/>
    <n v="0"/>
  </r>
  <r>
    <n v="6836394"/>
    <x v="95"/>
    <s v="The Desert Bride"/>
    <s v="product"/>
    <m/>
    <m/>
    <m/>
    <n v="0"/>
    <n v="1"/>
    <n v="0"/>
    <n v="0"/>
    <n v="0"/>
    <n v="0"/>
  </r>
  <r>
    <n v="12141503"/>
    <x v="95"/>
    <s v="The Ground Beneath My Feet"/>
    <s v="product"/>
    <m/>
    <m/>
    <m/>
    <n v="0"/>
    <n v="1"/>
    <n v="0"/>
    <n v="0"/>
    <n v="0"/>
    <n v="0"/>
  </r>
  <r>
    <n v="1417491"/>
    <x v="95"/>
    <s v="The Kind Words"/>
    <s v="product"/>
    <m/>
    <m/>
    <m/>
    <n v="0"/>
    <n v="1"/>
    <n v="0"/>
    <n v="0"/>
    <n v="0"/>
    <n v="0"/>
  </r>
  <r>
    <n v="2323509"/>
    <x v="95"/>
    <s v="The Missing Person"/>
    <s v="product"/>
    <m/>
    <m/>
    <m/>
    <n v="0"/>
    <n v="1"/>
    <n v="0"/>
    <n v="0"/>
    <n v="0"/>
    <n v="0"/>
  </r>
  <r>
    <n v="5110118"/>
    <x v="95"/>
    <s v="The Nile Hilton Incident"/>
    <s v="product"/>
    <m/>
    <m/>
    <m/>
    <n v="0"/>
    <n v="1"/>
    <n v="0"/>
    <n v="0"/>
    <n v="0"/>
    <n v="0"/>
  </r>
  <r>
    <n v="12141505"/>
    <x v="95"/>
    <s v="The Other Story"/>
    <s v="product"/>
    <m/>
    <m/>
    <m/>
    <n v="0"/>
    <n v="1"/>
    <n v="0"/>
    <n v="0"/>
    <n v="0"/>
    <n v="0"/>
  </r>
  <r>
    <n v="5442974"/>
    <x v="95"/>
    <s v="The Summer of Sangaile"/>
    <s v="product"/>
    <m/>
    <m/>
    <m/>
    <n v="0"/>
    <n v="1"/>
    <n v="0"/>
    <n v="0"/>
    <n v="0"/>
    <n v="0"/>
  </r>
  <r>
    <n v="2257752"/>
    <x v="95"/>
    <s v="The Transfiguration"/>
    <s v="product"/>
    <m/>
    <m/>
    <m/>
    <n v="0"/>
    <n v="1"/>
    <n v="0"/>
    <n v="0"/>
    <n v="0"/>
    <n v="0"/>
  </r>
  <r>
    <n v="12134335"/>
    <x v="95"/>
    <s v="The Workshop"/>
    <s v="product"/>
    <m/>
    <m/>
    <m/>
    <n v="0"/>
    <n v="1"/>
    <n v="0"/>
    <n v="0"/>
    <n v="0"/>
    <n v="0"/>
  </r>
  <r>
    <n v="1417493"/>
    <x v="95"/>
    <s v="Tyran0saur"/>
    <s v="product"/>
    <m/>
    <m/>
    <m/>
    <n v="0"/>
    <n v="1"/>
    <n v="0"/>
    <n v="0"/>
    <n v="0"/>
    <n v="0"/>
  </r>
  <r>
    <n v="1251279"/>
    <x v="95"/>
    <s v="Xenia"/>
    <s v="product"/>
    <m/>
    <m/>
    <m/>
    <n v="0"/>
    <n v="1"/>
    <n v="0"/>
    <n v="0"/>
    <n v="0"/>
    <n v="0"/>
  </r>
  <r>
    <n v="12163939"/>
    <x v="95"/>
    <s v="Yomeddine"/>
    <s v="product"/>
    <m/>
    <m/>
    <m/>
    <n v="0"/>
    <n v="1"/>
    <n v="0"/>
    <n v="0"/>
    <n v="0"/>
    <n v="0"/>
  </r>
  <r>
    <n v="2378589"/>
    <x v="95"/>
    <s v="You and The Night"/>
    <s v="product"/>
    <m/>
    <m/>
    <m/>
    <n v="0"/>
    <n v="1"/>
    <n v="0"/>
    <n v="0"/>
    <n v="0"/>
    <n v="0"/>
  </r>
  <r>
    <n v="12781231"/>
    <x v="96"/>
    <s v="150 Feet Below"/>
    <s v="product"/>
    <m/>
    <s v="12781229 - Hunting Hitler"/>
    <m/>
    <n v="1"/>
    <n v="1"/>
    <n v="1"/>
    <n v="1"/>
    <n v="1"/>
    <n v="0"/>
  </r>
  <r>
    <n v="11674550"/>
    <x v="96"/>
    <s v="9/11: Inside Air Force One"/>
    <s v="product"/>
    <m/>
    <m/>
    <m/>
    <n v="1"/>
    <n v="1"/>
    <n v="1"/>
    <n v="1"/>
    <n v="1"/>
    <n v="0"/>
  </r>
  <r>
    <n v="11824810"/>
    <x v="96"/>
    <s v="A Boom With a View"/>
    <s v="product"/>
    <m/>
    <m/>
    <s v="11824860 - How The States Got Their Shapes"/>
    <n v="1"/>
    <n v="1"/>
    <n v="1"/>
    <n v="1"/>
    <n v="1"/>
    <n v="0"/>
  </r>
  <r>
    <n v="11674983"/>
    <x v="96"/>
    <s v="A Call To Valor"/>
    <s v="product"/>
    <m/>
    <m/>
    <s v="11674942 - Presidents at War"/>
    <n v="1"/>
    <n v="1"/>
    <n v="1"/>
    <n v="1"/>
    <n v="1"/>
    <n v="0"/>
  </r>
  <r>
    <n v="11675237"/>
    <x v="96"/>
    <s v="A House Divided 1849-1865"/>
    <s v="product"/>
    <m/>
    <m/>
    <s v="11675208 - Ultimate Guide to the Presidents"/>
    <n v="1"/>
    <n v="1"/>
    <n v="1"/>
    <n v="1"/>
    <n v="1"/>
    <n v="0"/>
  </r>
  <r>
    <n v="11871608"/>
    <x v="96"/>
    <s v="A New Land"/>
    <s v="product"/>
    <m/>
    <m/>
    <s v="11871585 - Alone"/>
    <n v="1"/>
    <n v="1"/>
    <n v="1"/>
    <n v="1"/>
    <n v="1"/>
    <n v="0"/>
  </r>
  <r>
    <n v="12844118"/>
    <x v="96"/>
    <s v="A New Rival Emerges"/>
    <s v="product"/>
    <m/>
    <m/>
    <s v="12844108 - The Men Who Built America"/>
    <n v="1"/>
    <n v="1"/>
    <n v="1"/>
    <n v="1"/>
    <n v="1"/>
    <n v="0"/>
  </r>
  <r>
    <n v="12844110"/>
    <x v="96"/>
    <s v="A New War Begins"/>
    <s v="product"/>
    <m/>
    <m/>
    <s v="12844108 - The Men Who Built America"/>
    <n v="1"/>
    <n v="1"/>
    <n v="1"/>
    <n v="1"/>
    <n v="1"/>
    <n v="0"/>
  </r>
  <r>
    <n v="11865427"/>
    <x v="96"/>
    <s v="A Rising Enemy"/>
    <s v="product"/>
    <m/>
    <m/>
    <s v="11865424 - The New Age of Terror"/>
    <n v="1"/>
    <n v="1"/>
    <n v="1"/>
    <n v="1"/>
    <n v="1"/>
    <n v="0"/>
  </r>
  <r>
    <n v="11675185"/>
    <x v="96"/>
    <s v="A Rising Threat"/>
    <s v="product"/>
    <m/>
    <m/>
    <s v="11675134 - The World Wars"/>
    <n v="1"/>
    <n v="1"/>
    <n v="1"/>
    <n v="1"/>
    <n v="1"/>
    <n v="0"/>
  </r>
  <r>
    <n v="12844114"/>
    <x v="96"/>
    <s v="A Rivalry Is Born"/>
    <s v="product"/>
    <m/>
    <m/>
    <s v="12844108 - The Men Who Built America"/>
    <n v="1"/>
    <n v="1"/>
    <n v="1"/>
    <n v="1"/>
    <n v="1"/>
    <n v="0"/>
  </r>
  <r>
    <n v="11824637"/>
    <x v="96"/>
    <s v="A River Runs Through It"/>
    <s v="product"/>
    <m/>
    <m/>
    <s v="11824860 - How The States Got Their Shapes"/>
    <n v="1"/>
    <n v="1"/>
    <n v="1"/>
    <n v="1"/>
    <n v="1"/>
    <n v="0"/>
  </r>
  <r>
    <n v="12927344"/>
    <x v="96"/>
    <s v="A Space Odyssey"/>
    <s v="product"/>
    <m/>
    <m/>
    <s v="12927330 - Eating History"/>
    <n v="1"/>
    <n v="1"/>
    <n v="0"/>
    <n v="1"/>
    <n v="1"/>
    <n v="0"/>
  </r>
  <r>
    <n v="12115529"/>
    <x v="96"/>
    <s v="Ablaze"/>
    <s v="product"/>
    <m/>
    <m/>
    <s v="12125053 - Alone"/>
    <n v="1"/>
    <n v="1"/>
    <n v="1"/>
    <n v="1"/>
    <n v="1"/>
    <n v="0"/>
  </r>
  <r>
    <n v="11738498"/>
    <x v="96"/>
    <s v="Abraham Lincoln"/>
    <s v="product"/>
    <m/>
    <m/>
    <s v="11738927 - 10 Things You Don't K0w About"/>
    <n v="1"/>
    <n v="1"/>
    <n v="1"/>
    <n v="1"/>
    <n v="1"/>
    <n v="0"/>
  </r>
  <r>
    <n v="11674789"/>
    <x v="96"/>
    <s v="Acid, Spies, &amp; Secret Experiments"/>
    <s v="product"/>
    <m/>
    <m/>
    <s v="11674715 - America's War on Drugs"/>
    <n v="1"/>
    <n v="1"/>
    <n v="1"/>
    <n v="1"/>
    <n v="1"/>
    <n v="0"/>
  </r>
  <r>
    <n v="11738582"/>
    <x v="96"/>
    <s v="Adolf Hitler"/>
    <s v="product"/>
    <m/>
    <m/>
    <s v="11738927 - 10 Things You Don't K0w About"/>
    <n v="1"/>
    <n v="1"/>
    <n v="1"/>
    <n v="1"/>
    <n v="1"/>
    <n v="0"/>
  </r>
  <r>
    <n v="11803606"/>
    <x v="96"/>
    <s v="Adrift"/>
    <s v="product"/>
    <m/>
    <m/>
    <s v="11803562 - Alone"/>
    <n v="1"/>
    <n v="1"/>
    <n v="1"/>
    <n v="1"/>
    <n v="1"/>
    <n v="0"/>
  </r>
  <r>
    <n v="11710708"/>
    <x v="96"/>
    <s v="After the Rescue"/>
    <s v="product"/>
    <m/>
    <m/>
    <s v="11710669 - Alone"/>
    <n v="1"/>
    <n v="1"/>
    <n v="1"/>
    <n v="1"/>
    <n v="1"/>
    <n v="0"/>
  </r>
  <r>
    <n v="13043795"/>
    <x v="96"/>
    <s v="Airships"/>
    <s v="product"/>
    <m/>
    <m/>
    <s v="13043781 - Modern Marvels"/>
    <n v="1"/>
    <n v="1"/>
    <n v="1"/>
    <n v="1"/>
    <n v="1"/>
    <n v="0"/>
  </r>
  <r>
    <n v="13043120"/>
    <x v="96"/>
    <s v="Alaskan Oil Pipeline, The"/>
    <s v="product"/>
    <m/>
    <m/>
    <m/>
    <n v="1"/>
    <n v="1"/>
    <n v="1"/>
    <n v="1"/>
    <n v="1"/>
    <n v="0"/>
  </r>
  <r>
    <n v="12092762"/>
    <x v="96"/>
    <s v="Alien Cover-Up"/>
    <s v="product"/>
    <m/>
    <m/>
    <s v="12092724 - MysteryQuest"/>
    <n v="1"/>
    <n v="1"/>
    <n v="1"/>
    <n v="1"/>
    <n v="1"/>
    <n v="0"/>
  </r>
  <r>
    <n v="13079653"/>
    <x v="96"/>
    <s v="Alien Faces"/>
    <s v="product"/>
    <m/>
    <s v="13079647 - The Universe"/>
    <m/>
    <n v="1"/>
    <n v="1"/>
    <n v="1"/>
    <n v="1"/>
    <n v="1"/>
    <n v="0"/>
  </r>
  <r>
    <n v="13043761"/>
    <x v="96"/>
    <s v="Alien Moons"/>
    <s v="product"/>
    <m/>
    <s v="13043751 - The Universe"/>
    <m/>
    <n v="1"/>
    <n v="1"/>
    <n v="1"/>
    <n v="1"/>
    <n v="1"/>
    <n v="0"/>
  </r>
  <r>
    <n v="13043753"/>
    <x v="96"/>
    <s v="Alien Planets"/>
    <s v="product"/>
    <m/>
    <s v="13043751 - The Universe"/>
    <m/>
    <n v="1"/>
    <n v="1"/>
    <n v="1"/>
    <n v="1"/>
    <n v="1"/>
    <n v="0"/>
  </r>
  <r>
    <n v="12059963"/>
    <x v="96"/>
    <s v="All Tied Up"/>
    <s v="product"/>
    <m/>
    <m/>
    <s v="11949555 - Million Dollar Genius"/>
    <n v="1"/>
    <n v="1"/>
    <n v="1"/>
    <n v="1"/>
    <n v="1"/>
    <n v="0"/>
  </r>
  <r>
    <n v="11916813"/>
    <x v="96"/>
    <s v="Alone: Tales From The Island"/>
    <s v="product"/>
    <m/>
    <m/>
    <s v="11916788 - Alone"/>
    <n v="1"/>
    <n v="1"/>
    <n v="1"/>
    <n v="1"/>
    <n v="1"/>
    <n v="0"/>
  </r>
  <r>
    <n v="11871640"/>
    <x v="96"/>
    <s v="Along Came a Spider"/>
    <s v="product"/>
    <m/>
    <m/>
    <s v="11871585 - Alone"/>
    <n v="1"/>
    <n v="1"/>
    <n v="1"/>
    <n v="1"/>
    <n v="1"/>
    <n v="0"/>
  </r>
  <r>
    <n v="12344769"/>
    <x v="96"/>
    <s v="America: Promised Land"/>
    <s v="product"/>
    <m/>
    <m/>
    <s v="12344767 - America: Promised Land"/>
    <n v="1"/>
    <n v="1"/>
    <n v="1"/>
    <n v="1"/>
    <n v="1"/>
    <n v="0"/>
  </r>
  <r>
    <n v="12344771"/>
    <x v="96"/>
    <s v="America: Promised Land"/>
    <s v="product"/>
    <m/>
    <m/>
    <s v="12344767 - America: Promised Land"/>
    <n v="1"/>
    <n v="1"/>
    <n v="1"/>
    <n v="1"/>
    <n v="1"/>
    <n v="0"/>
  </r>
  <r>
    <n v="12435571"/>
    <x v="96"/>
    <s v="American Revolution"/>
    <s v="product"/>
    <m/>
    <m/>
    <s v="12435518 - 10 Things You Don't K0w About"/>
    <n v="1"/>
    <n v="1"/>
    <n v="1"/>
    <n v="1"/>
    <n v="1"/>
    <n v="0"/>
  </r>
  <r>
    <n v="12781248"/>
    <x v="96"/>
    <s v="Anatomy of a Manhunt"/>
    <s v="product"/>
    <m/>
    <s v="12781229 - Hunting Hitler"/>
    <m/>
    <n v="1"/>
    <n v="1"/>
    <n v="1"/>
    <n v="1"/>
    <n v="1"/>
    <n v="0"/>
  </r>
  <r>
    <n v="11710677"/>
    <x v="96"/>
    <s v="And So It Begins"/>
    <s v="product"/>
    <m/>
    <m/>
    <s v="11710669 - Alone"/>
    <n v="1"/>
    <n v="1"/>
    <n v="1"/>
    <n v="1"/>
    <n v="1"/>
    <n v="0"/>
  </r>
  <r>
    <n v="13079659"/>
    <x v="96"/>
    <s v="A0ther Earth"/>
    <s v="product"/>
    <m/>
    <s v="13079647 - The Universe"/>
    <m/>
    <n v="1"/>
    <n v="1"/>
    <n v="1"/>
    <n v="1"/>
    <n v="1"/>
    <n v="0"/>
  </r>
  <r>
    <n v="13043787"/>
    <x v="96"/>
    <s v="Antibiotics: The Wonder Drugs"/>
    <s v="product"/>
    <m/>
    <m/>
    <s v="13043781 - Modern Marvels"/>
    <n v="1"/>
    <n v="1"/>
    <n v="1"/>
    <n v="1"/>
    <n v="1"/>
    <n v="0"/>
  </r>
  <r>
    <n v="12927338"/>
    <x v="96"/>
    <s v="Apocalypse Chow"/>
    <s v="product"/>
    <m/>
    <m/>
    <s v="12927330 - Eating History"/>
    <n v="1"/>
    <n v="1"/>
    <n v="0"/>
    <n v="1"/>
    <n v="1"/>
    <n v="0"/>
  </r>
  <r>
    <n v="13108640"/>
    <x v="96"/>
    <s v="Apollo 13"/>
    <s v="product"/>
    <m/>
    <m/>
    <s v="13108636 - Modern Marvels"/>
    <n v="1"/>
    <n v="1"/>
    <n v="1"/>
    <n v="1"/>
    <n v="1"/>
    <n v="0"/>
  </r>
  <r>
    <n v="12092559"/>
    <x v="96"/>
    <s v="Armed &amp; Defenseless"/>
    <s v="product"/>
    <m/>
    <m/>
    <s v="12092539 - Life After People"/>
    <n v="1"/>
    <n v="1"/>
    <n v="1"/>
    <n v="1"/>
    <n v="1"/>
    <n v="0"/>
  </r>
  <r>
    <n v="12027039"/>
    <x v="96"/>
    <s v="Arms Race"/>
    <s v="product"/>
    <m/>
    <m/>
    <s v="12027035 - Mankind Decoded"/>
    <n v="1"/>
    <n v="1"/>
    <n v="1"/>
    <n v="1"/>
    <n v="1"/>
    <n v="0"/>
  </r>
  <r>
    <n v="11675220"/>
    <x v="96"/>
    <s v="Assume the Position 1789-1825"/>
    <s v="product"/>
    <m/>
    <m/>
    <s v="11675208 - Ultimate Guide to the Presidents"/>
    <n v="1"/>
    <n v="1"/>
    <n v="1"/>
    <n v="1"/>
    <n v="1"/>
    <n v="0"/>
  </r>
  <r>
    <n v="12107809"/>
    <x v="96"/>
    <s v="Asteroids"/>
    <s v="product"/>
    <m/>
    <m/>
    <s v="12107778 - How The Earth Was Made"/>
    <n v="1"/>
    <n v="1"/>
    <n v="1"/>
    <n v="1"/>
    <n v="1"/>
    <n v="0"/>
  </r>
  <r>
    <n v="13043765"/>
    <x v="96"/>
    <s v="Astrobiology"/>
    <s v="product"/>
    <m/>
    <s v="13043751 - The Universe"/>
    <m/>
    <n v="1"/>
    <n v="1"/>
    <n v="1"/>
    <n v="1"/>
    <n v="1"/>
    <n v="0"/>
  </r>
  <r>
    <n v="13053948"/>
    <x v="96"/>
    <s v="Banks"/>
    <s v="product"/>
    <m/>
    <m/>
    <s v="13053936 - Modern Marvels"/>
    <n v="1"/>
    <n v="1"/>
    <n v="1"/>
    <n v="1"/>
    <n v="1"/>
    <n v="0"/>
  </r>
  <r>
    <n v="11949563"/>
    <x v="96"/>
    <s v="Barbecue Bonanza"/>
    <s v="product"/>
    <m/>
    <m/>
    <s v="11949555 - Million Dollar Genius"/>
    <n v="1"/>
    <n v="1"/>
    <n v="1"/>
    <n v="1"/>
    <n v="1"/>
    <n v="0"/>
  </r>
  <r>
    <n v="13046233"/>
    <x v="96"/>
    <s v="Baseball Parks"/>
    <s v="product"/>
    <m/>
    <m/>
    <s v="13046215 - Modern Marvels"/>
    <n v="1"/>
    <n v="1"/>
    <n v="1"/>
    <n v="1"/>
    <n v="1"/>
    <n v="0"/>
  </r>
  <r>
    <n v="12015024"/>
    <x v="96"/>
    <s v="Battling the Blackout"/>
    <s v="product"/>
    <m/>
    <m/>
    <s v="12015008 - Project Impossible"/>
    <n v="1"/>
    <n v="1"/>
    <n v="1"/>
    <n v="1"/>
    <n v="1"/>
    <n v="0"/>
  </r>
  <r>
    <n v="11911082"/>
    <x v="96"/>
    <s v="Betting the Farm"/>
    <s v="product"/>
    <m/>
    <m/>
    <s v="11911068 - The American Farm"/>
    <n v="1"/>
    <n v="1"/>
    <n v="1"/>
    <n v="1"/>
    <n v="1"/>
    <n v="0"/>
  </r>
  <r>
    <n v="11949576"/>
    <x v="96"/>
    <s v="Bigger is Better"/>
    <s v="product"/>
    <m/>
    <m/>
    <s v="11949555 - Million Dollar Genius"/>
    <n v="1"/>
    <n v="1"/>
    <n v="1"/>
    <n v="1"/>
    <n v="1"/>
    <n v="0"/>
  </r>
  <r>
    <n v="13095023"/>
    <x v="96"/>
    <s v="Biggest Blasts"/>
    <s v="product"/>
    <m/>
    <s v="13095019 - The Universe"/>
    <m/>
    <n v="1"/>
    <n v="1"/>
    <n v="1"/>
    <n v="1"/>
    <n v="1"/>
    <n v="0"/>
  </r>
  <r>
    <n v="12015017"/>
    <x v="96"/>
    <s v="Biggest Engineering Breakthroughs"/>
    <s v="product"/>
    <m/>
    <m/>
    <s v="12015008 - Project Impossible"/>
    <n v="1"/>
    <n v="1"/>
    <n v="1"/>
    <n v="1"/>
    <n v="1"/>
    <n v="0"/>
  </r>
  <r>
    <n v="12844116"/>
    <x v="96"/>
    <s v="Blood Is Spilled"/>
    <s v="product"/>
    <m/>
    <m/>
    <s v="12844108 - The Men Who Built America"/>
    <n v="1"/>
    <n v="1"/>
    <n v="1"/>
    <n v="1"/>
    <n v="1"/>
    <n v="0"/>
  </r>
  <r>
    <n v="11949652"/>
    <x v="96"/>
    <s v="Bloodbath"/>
    <s v="product"/>
    <m/>
    <m/>
    <s v="11949643 - Blood and Glory: The Civil War in Color"/>
    <n v="1"/>
    <n v="1"/>
    <n v="1"/>
    <n v="1"/>
    <n v="1"/>
    <n v="0"/>
  </r>
  <r>
    <n v="11802817"/>
    <x v="96"/>
    <s v="Blowback"/>
    <s v="product"/>
    <m/>
    <m/>
    <s v="11802784 - Watergate"/>
    <n v="1"/>
    <n v="1"/>
    <n v="1"/>
    <n v="1"/>
    <n v="1"/>
    <n v="0"/>
  </r>
  <r>
    <n v="11780174"/>
    <x v="96"/>
    <s v="Boom"/>
    <s v="product"/>
    <m/>
    <m/>
    <s v="11780735 - America the Story of Us"/>
    <n v="1"/>
    <n v="1"/>
    <n v="1"/>
    <n v="1"/>
    <n v="1"/>
    <n v="0"/>
  </r>
  <r>
    <n v="11949591"/>
    <x v="96"/>
    <s v="Bottoms Up"/>
    <s v="product"/>
    <m/>
    <m/>
    <s v="11949555 - Million Dollar Genius"/>
    <n v="1"/>
    <n v="1"/>
    <n v="1"/>
    <n v="1"/>
    <n v="1"/>
    <n v="0"/>
  </r>
  <r>
    <n v="12092555"/>
    <x v="96"/>
    <s v="Bound and Buried"/>
    <s v="product"/>
    <m/>
    <m/>
    <s v="12092539 - Life After People"/>
    <n v="1"/>
    <n v="1"/>
    <n v="1"/>
    <n v="1"/>
    <n v="1"/>
    <n v="0"/>
  </r>
  <r>
    <n v="12927334"/>
    <x v="96"/>
    <s v="Breakfast of Champions"/>
    <s v="product"/>
    <m/>
    <m/>
    <s v="12927330 - Eating History"/>
    <n v="1"/>
    <n v="1"/>
    <n v="0"/>
    <n v="1"/>
    <n v="1"/>
    <n v="0"/>
  </r>
  <r>
    <n v="13053940"/>
    <x v="96"/>
    <s v="Bridges"/>
    <s v="product"/>
    <m/>
    <m/>
    <s v="13053936 - Modern Marvels"/>
    <n v="1"/>
    <n v="1"/>
    <n v="1"/>
    <n v="1"/>
    <n v="1"/>
    <n v="0"/>
  </r>
  <r>
    <n v="11710715"/>
    <x v="96"/>
    <s v="Brokedown Palace"/>
    <s v="product"/>
    <m/>
    <m/>
    <s v="11710669 - Alone"/>
    <n v="1"/>
    <n v="1"/>
    <n v="1"/>
    <n v="1"/>
    <n v="1"/>
    <n v="0"/>
  </r>
  <r>
    <n v="13026523"/>
    <x v="96"/>
    <s v="Brooklyn Bridge"/>
    <s v="product"/>
    <m/>
    <m/>
    <s v="13026490 - Modern Marvels"/>
    <n v="1"/>
    <n v="1"/>
    <n v="1"/>
    <n v="1"/>
    <n v="1"/>
    <n v="0"/>
  </r>
  <r>
    <n v="12062753"/>
    <x v="96"/>
    <s v="Brothers in Arms"/>
    <s v="product"/>
    <m/>
    <m/>
    <s v="12005313 - Hunting ISIS"/>
    <n v="1"/>
    <n v="1"/>
    <n v="1"/>
    <n v="1"/>
    <n v="1"/>
    <n v="0"/>
  </r>
  <r>
    <n v="12927332"/>
    <x v="96"/>
    <s v="Brush with History"/>
    <s v="product"/>
    <m/>
    <m/>
    <s v="12927330 - Eating History"/>
    <n v="1"/>
    <n v="1"/>
    <n v="0"/>
    <n v="1"/>
    <n v="1"/>
    <n v="0"/>
  </r>
  <r>
    <n v="12027072"/>
    <x v="96"/>
    <s v="Building Earth"/>
    <s v="product"/>
    <m/>
    <m/>
    <s v="12027035 - Mankind Decoded"/>
    <n v="1"/>
    <n v="1"/>
    <n v="1"/>
    <n v="1"/>
    <n v="1"/>
    <n v="0"/>
  </r>
  <r>
    <n v="13108666"/>
    <x v="96"/>
    <s v="Bunkers"/>
    <s v="product"/>
    <m/>
    <m/>
    <s v="13108636 - Modern Marvels"/>
    <n v="1"/>
    <n v="1"/>
    <n v="1"/>
    <n v="1"/>
    <n v="1"/>
    <n v="0"/>
  </r>
  <r>
    <n v="11780161"/>
    <x v="96"/>
    <s v="Bust"/>
    <s v="product"/>
    <m/>
    <m/>
    <s v="11780735 - America the Story of Us"/>
    <n v="1"/>
    <n v="1"/>
    <n v="1"/>
    <n v="1"/>
    <n v="1"/>
    <n v="0"/>
  </r>
  <r>
    <n v="11843991"/>
    <x v="96"/>
    <s v="Caiaphas: The Raising of Lazarus"/>
    <s v="product"/>
    <m/>
    <m/>
    <s v="11843894 - Jesus: His Life"/>
    <n v="1"/>
    <n v="1"/>
    <n v="1"/>
    <n v="1"/>
    <n v="1"/>
    <n v="0"/>
  </r>
  <r>
    <n v="11738545"/>
    <x v="96"/>
    <s v="Caligula"/>
    <s v="product"/>
    <m/>
    <m/>
    <s v="11738927 - 10 Things You Don't K0w About"/>
    <n v="1"/>
    <n v="1"/>
    <n v="1"/>
    <n v="1"/>
    <n v="1"/>
    <n v="0"/>
  </r>
  <r>
    <n v="11675264"/>
    <x v="96"/>
    <s v="Call of Duty 1899-1921"/>
    <s v="product"/>
    <m/>
    <m/>
    <s v="11675208 - Ultimate Guide to the Presidents"/>
    <n v="1"/>
    <n v="1"/>
    <n v="1"/>
    <n v="1"/>
    <n v="1"/>
    <n v="0"/>
  </r>
  <r>
    <n v="12062757"/>
    <x v="96"/>
    <s v="Casualties of War"/>
    <s v="product"/>
    <m/>
    <m/>
    <s v="12005313 - Hunting ISIS"/>
    <n v="1"/>
    <n v="1"/>
    <n v="1"/>
    <n v="1"/>
    <n v="1"/>
    <n v="0"/>
  </r>
  <r>
    <n v="11735774"/>
    <x v="96"/>
    <s v="Changing of the Guard 1920-1945"/>
    <s v="product"/>
    <m/>
    <m/>
    <s v="11675208 - Ultimate Guide to the Presidents"/>
    <n v="1"/>
    <n v="1"/>
    <n v="1"/>
    <n v="1"/>
    <n v="1"/>
    <n v="0"/>
  </r>
  <r>
    <n v="11911095"/>
    <x v="96"/>
    <s v="Chasing the Dream"/>
    <s v="product"/>
    <m/>
    <m/>
    <s v="11911068 - The American Farm"/>
    <n v="1"/>
    <n v="1"/>
    <n v="1"/>
    <n v="1"/>
    <n v="1"/>
    <n v="0"/>
  </r>
  <r>
    <n v="13108644"/>
    <x v="96"/>
    <s v="Chesapeake Bay Bridge"/>
    <s v="product"/>
    <m/>
    <m/>
    <s v="13108636 - Modern Marvels"/>
    <n v="1"/>
    <n v="1"/>
    <n v="1"/>
    <n v="1"/>
    <n v="1"/>
    <n v="0"/>
  </r>
  <r>
    <n v="13053956"/>
    <x v="96"/>
    <s v="China's Great Dam"/>
    <s v="product"/>
    <m/>
    <m/>
    <s v="13053936 - Modern Marvels"/>
    <n v="1"/>
    <n v="1"/>
    <n v="1"/>
    <n v="1"/>
    <n v="1"/>
    <n v="0"/>
  </r>
  <r>
    <n v="11824791"/>
    <x v="96"/>
    <s v="Church and States"/>
    <s v="product"/>
    <m/>
    <m/>
    <s v="11824860 - How The States Got Their Shapes"/>
    <n v="1"/>
    <n v="1"/>
    <n v="1"/>
    <n v="1"/>
    <n v="1"/>
    <n v="0"/>
  </r>
  <r>
    <n v="11780180"/>
    <x v="96"/>
    <s v="Cities"/>
    <s v="product"/>
    <m/>
    <m/>
    <s v="11780735 - America the Story of Us"/>
    <n v="1"/>
    <n v="1"/>
    <n v="1"/>
    <n v="1"/>
    <n v="1"/>
    <n v="0"/>
  </r>
  <r>
    <n v="13046217"/>
    <x v="96"/>
    <s v="City Parks"/>
    <s v="product"/>
    <m/>
    <m/>
    <s v="13046215 - Modern Marvels"/>
    <n v="1"/>
    <n v="1"/>
    <n v="1"/>
    <n v="1"/>
    <n v="1"/>
    <n v="0"/>
  </r>
  <r>
    <n v="12435553"/>
    <x v="96"/>
    <s v="Civil Rights"/>
    <s v="product"/>
    <m/>
    <m/>
    <s v="12435518 - 10 Things You Don't K0w About"/>
    <n v="1"/>
    <n v="1"/>
    <n v="1"/>
    <n v="1"/>
    <n v="1"/>
    <n v="0"/>
  </r>
  <r>
    <n v="11780169"/>
    <x v="96"/>
    <s v="Civil War"/>
    <s v="product"/>
    <m/>
    <m/>
    <s v="11780735 - America the Story of Us"/>
    <n v="1"/>
    <n v="1"/>
    <n v="1"/>
    <n v="1"/>
    <n v="1"/>
    <n v="0"/>
  </r>
  <r>
    <n v="12781235"/>
    <x v="96"/>
    <s v="Clandestine Cache"/>
    <s v="product"/>
    <m/>
    <s v="12781229 - Hunting Hitler"/>
    <m/>
    <n v="1"/>
    <n v="1"/>
    <n v="1"/>
    <n v="1"/>
    <n v="1"/>
    <n v="0"/>
  </r>
  <r>
    <n v="11674798"/>
    <x v="96"/>
    <s v="Cocaine, Cartels, &amp; Crack Downs"/>
    <s v="product"/>
    <m/>
    <m/>
    <s v="11674715 - America's War on Drugs"/>
    <n v="1"/>
    <n v="1"/>
    <n v="1"/>
    <n v="1"/>
    <n v="1"/>
    <n v="0"/>
  </r>
  <r>
    <n v="12084205"/>
    <x v="96"/>
    <s v="Cold War"/>
    <s v="product"/>
    <m/>
    <m/>
    <s v="12084214 - Alone"/>
    <n v="1"/>
    <n v="1"/>
    <n v="1"/>
    <n v="1"/>
    <n v="1"/>
    <n v="0"/>
  </r>
  <r>
    <n v="13043777"/>
    <x v="96"/>
    <s v="Colonizing Space"/>
    <s v="product"/>
    <m/>
    <s v="13043751 - The Universe"/>
    <m/>
    <n v="1"/>
    <n v="1"/>
    <n v="1"/>
    <n v="1"/>
    <n v="1"/>
    <n v="0"/>
  </r>
  <r>
    <n v="13053968"/>
    <x v="96"/>
    <s v="Combat Training"/>
    <s v="product"/>
    <m/>
    <m/>
    <s v="13053936 - Modern Marvels"/>
    <n v="1"/>
    <n v="1"/>
    <n v="1"/>
    <n v="1"/>
    <n v="1"/>
    <n v="0"/>
  </r>
  <r>
    <n v="13108652"/>
    <x v="96"/>
    <s v="Computers"/>
    <s v="product"/>
    <m/>
    <m/>
    <s v="13108636 - Modern Marvels"/>
    <n v="1"/>
    <n v="1"/>
    <n v="1"/>
    <n v="1"/>
    <n v="1"/>
    <n v="0"/>
  </r>
  <r>
    <n v="12027041"/>
    <x v="96"/>
    <s v="Connecting the World"/>
    <s v="product"/>
    <m/>
    <m/>
    <s v="12027035 - Mankind Decoded"/>
    <n v="1"/>
    <n v="1"/>
    <n v="1"/>
    <n v="1"/>
    <n v="1"/>
    <n v="0"/>
  </r>
  <r>
    <n v="12015026"/>
    <x v="96"/>
    <s v="Conquering the Arctic"/>
    <s v="product"/>
    <m/>
    <m/>
    <s v="12015008 - Project Impossible"/>
    <n v="1"/>
    <n v="1"/>
    <n v="1"/>
    <n v="1"/>
    <n v="1"/>
    <n v="0"/>
  </r>
  <r>
    <n v="11932491"/>
    <x v="96"/>
    <s v="Constantine"/>
    <s v="product"/>
    <m/>
    <m/>
    <s v="11932463 - Rome: Rise And Fall Of An Empire"/>
    <n v="1"/>
    <n v="1"/>
    <n v="1"/>
    <n v="1"/>
    <n v="1"/>
    <n v="0"/>
  </r>
  <r>
    <n v="13043771"/>
    <x v="96"/>
    <s v="Constellations"/>
    <s v="product"/>
    <m/>
    <s v="13043751 - The Universe"/>
    <m/>
    <n v="1"/>
    <n v="1"/>
    <n v="1"/>
    <n v="1"/>
    <n v="1"/>
    <n v="0"/>
  </r>
  <r>
    <n v="13108658"/>
    <x v="96"/>
    <s v="Construction Machines"/>
    <s v="product"/>
    <m/>
    <m/>
    <s v="13108636 - Modern Marvels"/>
    <n v="1"/>
    <n v="1"/>
    <n v="1"/>
    <n v="1"/>
    <n v="1"/>
    <n v="0"/>
  </r>
  <r>
    <n v="13043775"/>
    <x v="96"/>
    <s v="Cosmic Collisions"/>
    <s v="product"/>
    <m/>
    <s v="13043751 - The Universe"/>
    <m/>
    <n v="1"/>
    <n v="1"/>
    <n v="1"/>
    <n v="1"/>
    <n v="1"/>
    <n v="0"/>
  </r>
  <r>
    <n v="13043755"/>
    <x v="96"/>
    <s v="Cosmic Holes"/>
    <s v="product"/>
    <m/>
    <s v="13043751 - The Universe"/>
    <m/>
    <n v="1"/>
    <n v="1"/>
    <n v="1"/>
    <n v="1"/>
    <n v="1"/>
    <n v="0"/>
  </r>
  <r>
    <n v="13079663"/>
    <x v="96"/>
    <s v="Cosmic Phe0mena"/>
    <s v="product"/>
    <m/>
    <s v="13079647 - The Universe"/>
    <m/>
    <n v="1"/>
    <n v="1"/>
    <n v="1"/>
    <n v="1"/>
    <n v="1"/>
    <n v="0"/>
  </r>
  <r>
    <n v="11949567"/>
    <x v="96"/>
    <s v="Couch Potato King"/>
    <s v="product"/>
    <m/>
    <m/>
    <s v="11949555 - Million Dollar Genius"/>
    <n v="1"/>
    <n v="1"/>
    <n v="1"/>
    <n v="1"/>
    <n v="1"/>
    <n v="0"/>
  </r>
  <r>
    <n v="11802803"/>
    <x v="96"/>
    <s v="Coverup"/>
    <s v="product"/>
    <m/>
    <m/>
    <s v="11802784 - Watergate"/>
    <n v="1"/>
    <n v="1"/>
    <n v="1"/>
    <n v="1"/>
    <n v="1"/>
    <n v="0"/>
  </r>
  <r>
    <n v="13046237"/>
    <x v="96"/>
    <s v="Crash Testing"/>
    <s v="product"/>
    <m/>
    <m/>
    <s v="13046215 - Modern Marvels"/>
    <n v="1"/>
    <n v="1"/>
    <n v="1"/>
    <n v="1"/>
    <n v="1"/>
    <n v="0"/>
  </r>
  <r>
    <n v="11824827"/>
    <x v="96"/>
    <s v="Culture Clash"/>
    <s v="product"/>
    <m/>
    <m/>
    <s v="11824860 - How The States Got Their Shapes"/>
    <n v="1"/>
    <n v="1"/>
    <n v="1"/>
    <n v="1"/>
    <n v="1"/>
    <n v="0"/>
  </r>
  <r>
    <n v="12015015"/>
    <x v="96"/>
    <s v="Dangerous Demolition"/>
    <s v="product"/>
    <m/>
    <m/>
    <s v="12015008 - Project Impossible"/>
    <n v="1"/>
    <n v="1"/>
    <n v="1"/>
    <n v="1"/>
    <n v="1"/>
    <n v="0"/>
  </r>
  <r>
    <n v="13043763"/>
    <x v="96"/>
    <s v="Dark Matter"/>
    <s v="product"/>
    <m/>
    <s v="13043751 - The Universe"/>
    <m/>
    <n v="1"/>
    <n v="1"/>
    <n v="1"/>
    <n v="1"/>
    <n v="1"/>
    <n v="0"/>
  </r>
  <r>
    <n v="11871663"/>
    <x v="96"/>
    <s v="Day 87"/>
    <s v="product"/>
    <m/>
    <m/>
    <s v="11871585 - Alone"/>
    <n v="1"/>
    <n v="1"/>
    <n v="1"/>
    <n v="1"/>
    <n v="1"/>
    <n v="0"/>
  </r>
  <r>
    <n v="11783419"/>
    <x v="96"/>
    <s v="Days That Shaped America: Boston Bombing"/>
    <s v="product"/>
    <m/>
    <m/>
    <m/>
    <n v="1"/>
    <n v="1"/>
    <n v="1"/>
    <n v="1"/>
    <n v="1"/>
    <n v="0"/>
  </r>
  <r>
    <n v="11783411"/>
    <x v="96"/>
    <s v="Days That Shaped America: Challenger Disaster"/>
    <s v="product"/>
    <m/>
    <m/>
    <m/>
    <n v="1"/>
    <n v="1"/>
    <n v="1"/>
    <n v="1"/>
    <n v="1"/>
    <n v="0"/>
  </r>
  <r>
    <n v="11783422"/>
    <x v="96"/>
    <s v="Days That Shaped America: Oklahoma City Bombing"/>
    <s v="product"/>
    <m/>
    <m/>
    <m/>
    <n v="1"/>
    <n v="1"/>
    <n v="1"/>
    <n v="1"/>
    <n v="1"/>
    <n v="0"/>
  </r>
  <r>
    <n v="11783426"/>
    <x v="96"/>
    <s v="Days That Shaped America: September 11th"/>
    <s v="product"/>
    <m/>
    <m/>
    <m/>
    <n v="1"/>
    <n v="1"/>
    <n v="1"/>
    <n v="1"/>
    <n v="1"/>
    <n v="0"/>
  </r>
  <r>
    <n v="11783413"/>
    <x v="96"/>
    <s v="Days That Shaped America: Waco Siege"/>
    <s v="product"/>
    <m/>
    <m/>
    <m/>
    <n v="1"/>
    <n v="1"/>
    <n v="1"/>
    <n v="1"/>
    <n v="1"/>
    <n v="0"/>
  </r>
  <r>
    <n v="12013204"/>
    <x v="96"/>
    <s v="D-Day in HD"/>
    <s v="product"/>
    <m/>
    <m/>
    <s v="12013150 - D-Day in HD"/>
    <n v="1"/>
    <n v="1"/>
    <n v="1"/>
    <n v="1"/>
    <n v="1"/>
    <n v="0"/>
  </r>
  <r>
    <n v="12013255"/>
    <x v="96"/>
    <s v="D-Day in HD"/>
    <s v="product"/>
    <m/>
    <m/>
    <s v="12013150 - D-Day in HD"/>
    <n v="1"/>
    <n v="1"/>
    <n v="1"/>
    <n v="1"/>
    <n v="1"/>
    <n v="0"/>
  </r>
  <r>
    <n v="12781238"/>
    <x v="96"/>
    <s v="Dead Drops"/>
    <s v="product"/>
    <m/>
    <s v="12781229 - Hunting Hitler"/>
    <m/>
    <n v="1"/>
    <n v="1"/>
    <n v="1"/>
    <n v="1"/>
    <n v="1"/>
    <n v="0"/>
  </r>
  <r>
    <n v="13079655"/>
    <x v="96"/>
    <s v="Deadly Comets and Meteors"/>
    <s v="product"/>
    <m/>
    <s v="13079647 - The Universe"/>
    <m/>
    <n v="1"/>
    <n v="1"/>
    <n v="1"/>
    <n v="1"/>
    <n v="1"/>
    <n v="0"/>
  </r>
  <r>
    <n v="13079649"/>
    <x v="96"/>
    <s v="Deep Space Disasters"/>
    <s v="product"/>
    <m/>
    <s v="13079647 - The Universe"/>
    <m/>
    <n v="1"/>
    <n v="1"/>
    <n v="1"/>
    <n v="1"/>
    <n v="1"/>
    <n v="0"/>
  </r>
  <r>
    <n v="12084199"/>
    <x v="96"/>
    <s v="Desperate Measures"/>
    <s v="product"/>
    <m/>
    <m/>
    <s v="12084214 - Alone"/>
    <n v="1"/>
    <n v="1"/>
    <n v="1"/>
    <n v="1"/>
    <n v="1"/>
    <n v="0"/>
  </r>
  <r>
    <n v="12092730"/>
    <x v="96"/>
    <s v="Devil's Island"/>
    <s v="product"/>
    <m/>
    <m/>
    <s v="12092724 - MysteryQuest"/>
    <n v="1"/>
    <n v="1"/>
    <n v="1"/>
    <n v="1"/>
    <n v="1"/>
    <n v="0"/>
  </r>
  <r>
    <n v="12092741"/>
    <x v="96"/>
    <s v="Devil's Triangle"/>
    <s v="product"/>
    <m/>
    <m/>
    <s v="12092724 - MysteryQuest"/>
    <n v="1"/>
    <n v="1"/>
    <n v="1"/>
    <n v="1"/>
    <n v="1"/>
    <n v="0"/>
  </r>
  <r>
    <n v="12015022"/>
    <x v="96"/>
    <s v="Digging Deeper"/>
    <s v="product"/>
    <m/>
    <m/>
    <s v="12015008 - Project Impossible"/>
    <n v="1"/>
    <n v="1"/>
    <n v="1"/>
    <n v="1"/>
    <n v="1"/>
    <n v="0"/>
  </r>
  <r>
    <n v="11916819"/>
    <x v="96"/>
    <s v="Divide and Conquer"/>
    <s v="product"/>
    <m/>
    <m/>
    <s v="11916788 - Alone"/>
    <n v="1"/>
    <n v="1"/>
    <n v="1"/>
    <n v="1"/>
    <n v="1"/>
    <n v="0"/>
  </r>
  <r>
    <n v="11780189"/>
    <x v="96"/>
    <s v="Division"/>
    <s v="product"/>
    <m/>
    <m/>
    <s v="11780735 - America the Story of Us"/>
    <n v="1"/>
    <n v="1"/>
    <n v="1"/>
    <n v="1"/>
    <n v="1"/>
    <n v="0"/>
  </r>
  <r>
    <n v="13026517"/>
    <x v="96"/>
    <s v="Domed Stadiums"/>
    <s v="product"/>
    <m/>
    <m/>
    <s v="13026490 - Modern Marvels"/>
    <n v="1"/>
    <n v="1"/>
    <n v="1"/>
    <n v="1"/>
    <n v="1"/>
    <n v="0"/>
  </r>
  <r>
    <n v="11949570"/>
    <x v="96"/>
    <s v="Donut Destiny"/>
    <s v="product"/>
    <m/>
    <m/>
    <s v="11949555 - Million Dollar Genius"/>
    <n v="1"/>
    <n v="1"/>
    <n v="1"/>
    <n v="1"/>
    <n v="1"/>
    <n v="0"/>
  </r>
  <r>
    <n v="11916801"/>
    <x v="96"/>
    <s v="Double or 0thing"/>
    <s v="product"/>
    <m/>
    <m/>
    <s v="11916788 - Alone"/>
    <n v="1"/>
    <n v="1"/>
    <n v="1"/>
    <n v="1"/>
    <n v="1"/>
    <n v="0"/>
  </r>
  <r>
    <n v="12107799"/>
    <x v="96"/>
    <s v="Driest Place on Earth"/>
    <s v="product"/>
    <m/>
    <m/>
    <s v="12107778 - How The Earth Was Made"/>
    <n v="1"/>
    <n v="1"/>
    <n v="1"/>
    <n v="1"/>
    <n v="1"/>
    <n v="0"/>
  </r>
  <r>
    <n v="13046247"/>
    <x v="96"/>
    <s v="Dynamite"/>
    <s v="product"/>
    <m/>
    <m/>
    <s v="13046215 - Modern Marvels"/>
    <n v="1"/>
    <n v="1"/>
    <n v="1"/>
    <n v="1"/>
    <n v="1"/>
    <n v="0"/>
  </r>
  <r>
    <n v="12027046"/>
    <x v="96"/>
    <s v="Eat It, Drink It, Smoke It"/>
    <s v="product"/>
    <m/>
    <m/>
    <s v="12027035 - Mankind Decoded"/>
    <n v="1"/>
    <n v="1"/>
    <n v="1"/>
    <n v="1"/>
    <n v="1"/>
    <n v="0"/>
  </r>
  <r>
    <n v="13079661"/>
    <x v="96"/>
    <s v="Edge of Space"/>
    <s v="product"/>
    <m/>
    <s v="13079647 - The Universe"/>
    <m/>
    <n v="1"/>
    <n v="1"/>
    <n v="1"/>
    <n v="1"/>
    <n v="1"/>
    <n v="0"/>
  </r>
  <r>
    <n v="12435568"/>
    <x v="96"/>
    <s v="Edison vs Tesla"/>
    <s v="product"/>
    <m/>
    <m/>
    <s v="12435518 - 10 Things You Don't K0w About"/>
    <n v="1"/>
    <n v="1"/>
    <n v="1"/>
    <n v="1"/>
    <n v="1"/>
    <n v="0"/>
  </r>
  <r>
    <n v="13026515"/>
    <x v="96"/>
    <s v="Eiffel Tower"/>
    <s v="product"/>
    <m/>
    <m/>
    <s v="13026490 - Modern Marvels"/>
    <n v="1"/>
    <n v="1"/>
    <n v="1"/>
    <n v="1"/>
    <n v="1"/>
    <n v="0"/>
  </r>
  <r>
    <n v="13046243"/>
    <x v="96"/>
    <s v="Emergency Room"/>
    <s v="product"/>
    <m/>
    <m/>
    <s v="13046215 - Modern Marvels"/>
    <n v="1"/>
    <n v="1"/>
    <n v="1"/>
    <n v="1"/>
    <n v="1"/>
    <n v="0"/>
  </r>
  <r>
    <n v="11900923"/>
    <x v="96"/>
    <s v="Empire of Liberty"/>
    <s v="product"/>
    <m/>
    <m/>
    <s v="11900891 - The Men Who Built America: Frontiersmen"/>
    <n v="1"/>
    <n v="1"/>
    <n v="1"/>
    <n v="1"/>
    <n v="1"/>
    <n v="0"/>
  </r>
  <r>
    <n v="11802820"/>
    <x v="96"/>
    <s v="Endgame"/>
    <s v="product"/>
    <m/>
    <m/>
    <s v="11802784 - Watergate"/>
    <n v="1"/>
    <n v="1"/>
    <n v="1"/>
    <n v="1"/>
    <n v="1"/>
    <n v="0"/>
  </r>
  <r>
    <n v="12015012"/>
    <x v="96"/>
    <s v="Engineering America"/>
    <s v="product"/>
    <m/>
    <m/>
    <s v="12015008 - Project Impossible"/>
    <n v="1"/>
    <n v="1"/>
    <n v="1"/>
    <n v="1"/>
    <n v="1"/>
    <n v="0"/>
  </r>
  <r>
    <n v="13108654"/>
    <x v="96"/>
    <s v="Engineering Disasters 3"/>
    <s v="product"/>
    <m/>
    <m/>
    <s v="13108636 - Modern Marvels"/>
    <n v="1"/>
    <n v="1"/>
    <n v="1"/>
    <n v="1"/>
    <n v="1"/>
    <n v="0"/>
  </r>
  <r>
    <n v="11675406"/>
    <x v="96"/>
    <s v="Escape From Berlin"/>
    <s v="product"/>
    <m/>
    <m/>
    <s v="11675562 - Hunting Hitler"/>
    <n v="1"/>
    <n v="1"/>
    <n v="1"/>
    <n v="1"/>
    <n v="1"/>
    <n v="0"/>
  </r>
  <r>
    <n v="11871619"/>
    <x v="96"/>
    <s v="Eternal Darkness"/>
    <s v="product"/>
    <m/>
    <m/>
    <s v="11871585 - Alone"/>
    <n v="1"/>
    <n v="1"/>
    <n v="1"/>
    <n v="1"/>
    <n v="1"/>
    <n v="0"/>
  </r>
  <r>
    <n v="11675251"/>
    <x v="96"/>
    <s v="Executive Retreat 1865-1901"/>
    <s v="product"/>
    <m/>
    <m/>
    <s v="11675208 - Ultimate Guide to the Presidents"/>
    <n v="1"/>
    <n v="1"/>
    <n v="1"/>
    <n v="1"/>
    <n v="1"/>
    <n v="0"/>
  </r>
  <r>
    <n v="12927336"/>
    <x v="96"/>
    <s v="Expiration Unk0wn"/>
    <s v="product"/>
    <m/>
    <m/>
    <s v="12927330 - Eating History"/>
    <n v="1"/>
    <n v="1"/>
    <n v="0"/>
    <n v="1"/>
    <n v="1"/>
    <n v="0"/>
  </r>
  <r>
    <n v="13095035"/>
    <x v="96"/>
    <s v="Extreme Energy"/>
    <s v="product"/>
    <m/>
    <s v="13095019 - The Universe"/>
    <m/>
    <n v="1"/>
    <n v="1"/>
    <n v="1"/>
    <n v="1"/>
    <n v="1"/>
    <n v="0"/>
  </r>
  <r>
    <n v="12198742"/>
    <x v="96"/>
    <s v="Fatal Pressure"/>
    <s v="product"/>
    <m/>
    <m/>
    <s v="12198719 - Underwater Universe"/>
    <n v="1"/>
    <n v="1"/>
    <n v="1"/>
    <n v="1"/>
    <n v="1"/>
    <n v="0"/>
  </r>
  <r>
    <n v="11896797"/>
    <x v="96"/>
    <s v="Father of his Country"/>
    <s v="product"/>
    <m/>
    <m/>
    <s v="11896853 - Washington"/>
    <n v="1"/>
    <n v="1"/>
    <n v="1"/>
    <n v="1"/>
    <n v="1"/>
    <n v="0"/>
  </r>
  <r>
    <n v="13019774"/>
    <x v="96"/>
    <s v="Fight the Power: The Movements That Changed America"/>
    <s v="product"/>
    <m/>
    <m/>
    <m/>
    <n v="0"/>
    <n v="1"/>
    <n v="0"/>
    <n v="1"/>
    <n v="1"/>
    <n v="0"/>
  </r>
  <r>
    <n v="12115542"/>
    <x v="96"/>
    <s v="Fire and Ice"/>
    <s v="product"/>
    <m/>
    <m/>
    <s v="12125053 - Alone"/>
    <n v="1"/>
    <n v="1"/>
    <n v="1"/>
    <n v="1"/>
    <n v="1"/>
    <n v="0"/>
  </r>
  <r>
    <n v="12027055"/>
    <x v="96"/>
    <s v="Fire, Coal, and Oil"/>
    <s v="product"/>
    <m/>
    <m/>
    <s v="12027035 - Mankind Decoded"/>
    <n v="1"/>
    <n v="1"/>
    <n v="1"/>
    <n v="1"/>
    <n v="1"/>
    <n v="0"/>
  </r>
  <r>
    <n v="11871612"/>
    <x v="96"/>
    <s v="First Blood"/>
    <s v="product"/>
    <m/>
    <m/>
    <s v="11871585 - Alone"/>
    <n v="1"/>
    <n v="1"/>
    <n v="1"/>
    <n v="1"/>
    <n v="1"/>
    <n v="0"/>
  </r>
  <r>
    <n v="11916807"/>
    <x v="96"/>
    <s v="Flare-Up"/>
    <s v="product"/>
    <m/>
    <m/>
    <s v="11916788 - Alone"/>
    <n v="1"/>
    <n v="1"/>
    <n v="1"/>
    <n v="1"/>
    <n v="1"/>
    <n v="0"/>
  </r>
  <r>
    <n v="12927350"/>
    <x v="96"/>
    <s v="Flavor Explosion"/>
    <s v="product"/>
    <m/>
    <m/>
    <s v="12927330 - Eating History"/>
    <n v="1"/>
    <n v="1"/>
    <n v="0"/>
    <n v="1"/>
    <n v="1"/>
    <n v="0"/>
  </r>
  <r>
    <n v="11916811"/>
    <x v="96"/>
    <s v="Flesh and Blood"/>
    <s v="product"/>
    <m/>
    <m/>
    <s v="11916788 - Alone"/>
    <n v="1"/>
    <n v="1"/>
    <n v="1"/>
    <n v="1"/>
    <n v="1"/>
    <n v="0"/>
  </r>
  <r>
    <n v="11824685"/>
    <x v="96"/>
    <s v="Force of Nature"/>
    <s v="product"/>
    <m/>
    <m/>
    <s v="11824860 - How The States Got Their Shapes"/>
    <n v="1"/>
    <n v="1"/>
    <n v="1"/>
    <n v="1"/>
    <n v="1"/>
    <n v="0"/>
  </r>
  <r>
    <n v="13043078"/>
    <x v="96"/>
    <s v="Forensic Science: The Crime Fighter's Weapon"/>
    <s v="product"/>
    <m/>
    <m/>
    <s v="13043066 - Modern Marvels"/>
    <n v="1"/>
    <n v="1"/>
    <n v="1"/>
    <n v="1"/>
    <n v="1"/>
    <n v="0"/>
  </r>
  <r>
    <n v="12218696"/>
    <x v="96"/>
    <s v="Founding Fathers"/>
    <s v="product"/>
    <m/>
    <m/>
    <s v="12218684 - 10 Things You Don't K0w About"/>
    <n v="1"/>
    <n v="1"/>
    <n v="1"/>
    <n v="1"/>
    <n v="1"/>
    <n v="0"/>
  </r>
  <r>
    <n v="13004274"/>
    <x v="96"/>
    <s v="Fowl Play"/>
    <s v="product"/>
    <m/>
    <m/>
    <s v="13004262 - The Tesla Files"/>
    <n v="1"/>
    <n v="1"/>
    <n v="1"/>
    <n v="1"/>
    <n v="1"/>
    <n v="0"/>
  </r>
  <r>
    <n v="11675420"/>
    <x v="96"/>
    <s v="Friends in High Places"/>
    <s v="product"/>
    <m/>
    <m/>
    <s v="11675562 - Hunting Hitler"/>
    <n v="1"/>
    <n v="1"/>
    <n v="1"/>
    <n v="1"/>
    <n v="1"/>
    <n v="0"/>
  </r>
  <r>
    <n v="12927342"/>
    <x v="96"/>
    <s v="From a Galaxy Far, Far Away"/>
    <s v="product"/>
    <m/>
    <m/>
    <s v="12927330 - Eating History"/>
    <n v="1"/>
    <n v="1"/>
    <n v="0"/>
    <n v="1"/>
    <n v="1"/>
    <n v="0"/>
  </r>
  <r>
    <n v="11699576"/>
    <x v="96"/>
    <s v="Game Changers: Inside the Video Game Wars"/>
    <s v="product"/>
    <m/>
    <m/>
    <m/>
    <n v="1"/>
    <n v="1"/>
    <n v="1"/>
    <n v="1"/>
    <n v="1"/>
    <n v="0"/>
  </r>
  <r>
    <n v="11674864"/>
    <x v="96"/>
    <s v="Gangs, Prisons, &amp; Meth Queens"/>
    <s v="product"/>
    <m/>
    <m/>
    <s v="11674715 - America's War on Drugs"/>
    <n v="1"/>
    <n v="1"/>
    <n v="1"/>
    <n v="1"/>
    <n v="1"/>
    <n v="0"/>
  </r>
  <r>
    <n v="11738532"/>
    <x v="96"/>
    <s v="George Patton"/>
    <s v="product"/>
    <m/>
    <m/>
    <s v="11738927 - 10 Things You Don't K0w About"/>
    <n v="1"/>
    <n v="1"/>
    <n v="1"/>
    <n v="1"/>
    <n v="1"/>
    <n v="0"/>
  </r>
  <r>
    <n v="13053946"/>
    <x v="96"/>
    <s v="Gold Mines"/>
    <s v="product"/>
    <m/>
    <m/>
    <s v="13053936 - Modern Marvels"/>
    <n v="1"/>
    <n v="1"/>
    <n v="1"/>
    <n v="1"/>
    <n v="1"/>
    <n v="0"/>
  </r>
  <r>
    <n v="13026500"/>
    <x v="96"/>
    <s v="Golden Gate Bridge"/>
    <s v="product"/>
    <m/>
    <m/>
    <s v="13026490 - Modern Marvels"/>
    <n v="1"/>
    <n v="1"/>
    <n v="1"/>
    <n v="1"/>
    <n v="1"/>
    <n v="0"/>
  </r>
  <r>
    <n v="13026513"/>
    <x v="96"/>
    <s v="Gothic Cathedrals"/>
    <s v="product"/>
    <m/>
    <m/>
    <s v="13026490 - Modern Marvels"/>
    <n v="1"/>
    <n v="1"/>
    <n v="1"/>
    <n v="1"/>
    <n v="1"/>
    <n v="0"/>
  </r>
  <r>
    <n v="13026498"/>
    <x v="96"/>
    <s v="Grand Coulee Dam"/>
    <s v="product"/>
    <m/>
    <m/>
    <s v="13026490 - Modern Marvels"/>
    <n v="1"/>
    <n v="1"/>
    <n v="1"/>
    <n v="1"/>
    <n v="1"/>
    <n v="0"/>
  </r>
  <r>
    <n v="12107803"/>
    <x v="96"/>
    <s v="Great Lakes"/>
    <s v="product"/>
    <m/>
    <m/>
    <s v="12107778 - How The Earth Was Made"/>
    <n v="1"/>
    <n v="1"/>
    <n v="1"/>
    <n v="1"/>
    <n v="1"/>
    <n v="0"/>
  </r>
  <r>
    <n v="13043072"/>
    <x v="96"/>
    <s v="Great Towers in the Sky"/>
    <s v="product"/>
    <m/>
    <m/>
    <s v="13043066 - Modern Marvels"/>
    <n v="1"/>
    <n v="1"/>
    <n v="1"/>
    <n v="1"/>
    <n v="1"/>
    <n v="0"/>
  </r>
  <r>
    <n v="11949580"/>
    <x v="96"/>
    <s v="Grilling Genius"/>
    <s v="product"/>
    <m/>
    <m/>
    <s v="11949555 - Million Dollar Genius"/>
    <n v="1"/>
    <n v="1"/>
    <n v="1"/>
    <n v="1"/>
    <n v="1"/>
    <n v="0"/>
  </r>
  <r>
    <n v="11675278"/>
    <x v="96"/>
    <s v="Hail to the Chief 1945-1964"/>
    <s v="product"/>
    <m/>
    <m/>
    <s v="11675208 - Ultimate Guide to the Presidents"/>
    <n v="1"/>
    <n v="1"/>
    <n v="1"/>
    <n v="1"/>
    <n v="1"/>
    <n v="0"/>
  </r>
  <r>
    <n v="12107813"/>
    <x v="96"/>
    <s v="Hawaii"/>
    <s v="product"/>
    <m/>
    <m/>
    <s v="12107778 - How The Earth Was Made"/>
    <n v="1"/>
    <n v="1"/>
    <n v="1"/>
    <n v="1"/>
    <n v="1"/>
    <n v="0"/>
  </r>
  <r>
    <n v="11780186"/>
    <x v="96"/>
    <s v="Heartland"/>
    <s v="product"/>
    <m/>
    <m/>
    <s v="11780735 - America the Story of Us"/>
    <n v="1"/>
    <n v="1"/>
    <n v="1"/>
    <n v="1"/>
    <n v="1"/>
    <n v="0"/>
  </r>
  <r>
    <n v="12092549"/>
    <x v="96"/>
    <s v="Heavy Metal"/>
    <s v="product"/>
    <m/>
    <m/>
    <s v="12092539 - Life After People"/>
    <n v="1"/>
    <n v="1"/>
    <n v="1"/>
    <n v="1"/>
    <n v="1"/>
    <n v="0"/>
  </r>
  <r>
    <n v="11916793"/>
    <x v="96"/>
    <s v="Hell on Earth"/>
    <s v="product"/>
    <m/>
    <m/>
    <s v="11916788 - Alone"/>
    <n v="1"/>
    <n v="1"/>
    <n v="1"/>
    <n v="1"/>
    <n v="1"/>
    <n v="0"/>
  </r>
  <r>
    <n v="11674895"/>
    <x v="96"/>
    <s v="Heroin, Terrorists, &amp; Kings of Pain"/>
    <s v="product"/>
    <m/>
    <m/>
    <s v="11674715 - America's War on Drugs"/>
    <n v="1"/>
    <n v="1"/>
    <n v="1"/>
    <n v="1"/>
    <n v="1"/>
    <n v="0"/>
  </r>
  <r>
    <n v="13043799"/>
    <x v="96"/>
    <s v="History of Tall Buildings"/>
    <s v="product"/>
    <m/>
    <m/>
    <s v="13043781 - Modern Marvels"/>
    <n v="1"/>
    <n v="1"/>
    <n v="1"/>
    <n v="1"/>
    <n v="1"/>
    <n v="0"/>
  </r>
  <r>
    <n v="12092727"/>
    <x v="96"/>
    <s v="Hitler's Escape"/>
    <s v="product"/>
    <m/>
    <m/>
    <s v="12092724 - MysteryQuest"/>
    <n v="1"/>
    <n v="1"/>
    <n v="1"/>
    <n v="1"/>
    <n v="1"/>
    <n v="0"/>
  </r>
  <r>
    <n v="12781240"/>
    <x v="96"/>
    <s v="Hitler's Last Will"/>
    <s v="product"/>
    <m/>
    <s v="12781229 - Hunting Hitler"/>
    <m/>
    <n v="1"/>
    <n v="1"/>
    <n v="1"/>
    <n v="1"/>
    <n v="1"/>
    <n v="0"/>
  </r>
  <r>
    <n v="11675425"/>
    <x v="96"/>
    <s v="Hitler's Plane"/>
    <s v="product"/>
    <m/>
    <m/>
    <s v="11675562 - Hunting Hitler"/>
    <n v="1"/>
    <n v="1"/>
    <n v="1"/>
    <n v="1"/>
    <n v="1"/>
    <n v="0"/>
  </r>
  <r>
    <n v="11675416"/>
    <x v="96"/>
    <s v="Hitler's Safehouse"/>
    <s v="product"/>
    <m/>
    <m/>
    <s v="11675562 - Hunting Hitler"/>
    <n v="1"/>
    <n v="1"/>
    <n v="1"/>
    <n v="1"/>
    <n v="1"/>
    <n v="0"/>
  </r>
  <r>
    <n v="13108638"/>
    <x v="96"/>
    <s v="Home Tech"/>
    <s v="product"/>
    <m/>
    <m/>
    <s v="13108636 - Modern Marvels"/>
    <n v="1"/>
    <n v="1"/>
    <n v="1"/>
    <n v="1"/>
    <n v="1"/>
    <n v="0"/>
  </r>
  <r>
    <n v="11916805"/>
    <x v="96"/>
    <s v="Hooked"/>
    <s v="product"/>
    <m/>
    <m/>
    <s v="11916788 - Alone"/>
    <n v="1"/>
    <n v="1"/>
    <n v="1"/>
    <n v="1"/>
    <n v="1"/>
    <n v="0"/>
  </r>
  <r>
    <n v="13046231"/>
    <x v="96"/>
    <s v="Hoover Dam"/>
    <s v="product"/>
    <m/>
    <m/>
    <s v="13046215 - Modern Marvels"/>
    <n v="1"/>
    <n v="1"/>
    <n v="1"/>
    <n v="1"/>
    <n v="1"/>
    <n v="0"/>
  </r>
  <r>
    <n v="13043074"/>
    <x v="96"/>
    <s v="Household Wonders"/>
    <s v="product"/>
    <m/>
    <m/>
    <s v="13043066 - Modern Marvels"/>
    <n v="1"/>
    <n v="1"/>
    <n v="1"/>
    <n v="1"/>
    <n v="1"/>
    <n v="0"/>
  </r>
  <r>
    <n v="11803600"/>
    <x v="96"/>
    <s v="Hunger's Grip"/>
    <s v="product"/>
    <m/>
    <m/>
    <s v="11803562 - Alone"/>
    <n v="1"/>
    <n v="1"/>
    <n v="1"/>
    <n v="1"/>
    <n v="1"/>
    <n v="0"/>
  </r>
  <r>
    <n v="11871644"/>
    <x v="96"/>
    <s v="Hungry Beasts"/>
    <s v="product"/>
    <m/>
    <m/>
    <s v="11871585 - Alone"/>
    <n v="1"/>
    <n v="1"/>
    <n v="1"/>
    <n v="1"/>
    <n v="1"/>
    <n v="0"/>
  </r>
  <r>
    <n v="12114632"/>
    <x v="96"/>
    <s v="Icebreaker"/>
    <s v="product"/>
    <m/>
    <m/>
    <s v="12125053 - Alone"/>
    <n v="1"/>
    <n v="1"/>
    <n v="1"/>
    <n v="1"/>
    <n v="1"/>
    <n v="0"/>
  </r>
  <r>
    <n v="12107811"/>
    <x v="96"/>
    <s v="Iceland"/>
    <s v="product"/>
    <m/>
    <m/>
    <s v="12107778 - How The Earth Was Made"/>
    <n v="1"/>
    <n v="1"/>
    <n v="1"/>
    <n v="1"/>
    <n v="1"/>
    <n v="0"/>
  </r>
  <r>
    <n v="12062763"/>
    <x v="96"/>
    <s v="In Our Sights"/>
    <s v="product"/>
    <m/>
    <m/>
    <s v="12005313 - Hunting ISIS"/>
    <n v="1"/>
    <n v="1"/>
    <n v="1"/>
    <n v="1"/>
    <n v="1"/>
    <n v="0"/>
  </r>
  <r>
    <n v="12027068"/>
    <x v="96"/>
    <s v="Information is Power"/>
    <s v="product"/>
    <m/>
    <m/>
    <s v="12027035 - Mankind Decoded"/>
    <n v="1"/>
    <n v="1"/>
    <n v="1"/>
    <n v="1"/>
    <n v="1"/>
    <n v="0"/>
  </r>
  <r>
    <n v="13043083"/>
    <x v="96"/>
    <s v="International Airports"/>
    <s v="product"/>
    <m/>
    <m/>
    <s v="13043066 - Modern Marvels"/>
    <n v="1"/>
    <n v="1"/>
    <n v="1"/>
    <n v="1"/>
    <n v="1"/>
    <n v="0"/>
  </r>
  <r>
    <n v="11803639"/>
    <x v="96"/>
    <s v="Into the Abyss"/>
    <s v="product"/>
    <m/>
    <m/>
    <s v="11803562 - Alone"/>
    <n v="1"/>
    <n v="1"/>
    <n v="1"/>
    <n v="1"/>
    <n v="1"/>
    <n v="0"/>
  </r>
  <r>
    <n v="12062750"/>
    <x v="96"/>
    <s v="Into the Fray"/>
    <s v="product"/>
    <m/>
    <m/>
    <s v="12005313 - Hunting ISIS"/>
    <n v="1"/>
    <n v="1"/>
    <n v="1"/>
    <n v="1"/>
    <n v="1"/>
    <n v="0"/>
  </r>
  <r>
    <n v="11900894"/>
    <x v="96"/>
    <s v="Into the Wilderness"/>
    <s v="product"/>
    <m/>
    <m/>
    <s v="11900891 - The Men Who Built America: Frontiersmen"/>
    <n v="1"/>
    <n v="1"/>
    <n v="1"/>
    <n v="1"/>
    <n v="1"/>
    <n v="0"/>
  </r>
  <r>
    <n v="11911092"/>
    <x v="96"/>
    <s v="Invading Hordes"/>
    <s v="product"/>
    <m/>
    <m/>
    <s v="11911068 - The American Farm"/>
    <n v="1"/>
    <n v="1"/>
    <n v="1"/>
    <n v="1"/>
    <n v="1"/>
    <n v="0"/>
  </r>
  <r>
    <n v="11738507"/>
    <x v="96"/>
    <s v="J. Edgar Hoover"/>
    <s v="product"/>
    <m/>
    <m/>
    <s v="11738927 - 10 Things You Don't K0w About"/>
    <n v="1"/>
    <n v="1"/>
    <n v="1"/>
    <n v="1"/>
    <n v="1"/>
    <n v="0"/>
  </r>
  <r>
    <n v="12092745"/>
    <x v="96"/>
    <s v="Jack the Ripper"/>
    <s v="product"/>
    <m/>
    <m/>
    <s v="12092724 - MysteryQuest"/>
    <n v="1"/>
    <n v="1"/>
    <n v="1"/>
    <n v="1"/>
    <n v="1"/>
    <n v="0"/>
  </r>
  <r>
    <n v="13046223"/>
    <x v="96"/>
    <s v="Jet Engines"/>
    <s v="product"/>
    <m/>
    <m/>
    <s v="13046215 - Modern Marvels"/>
    <n v="1"/>
    <n v="1"/>
    <n v="1"/>
    <n v="1"/>
    <n v="1"/>
    <n v="0"/>
  </r>
  <r>
    <n v="11738502"/>
    <x v="96"/>
    <s v="John F. Kennedy"/>
    <s v="product"/>
    <m/>
    <m/>
    <s v="11738927 - 10 Things You Don't K0w About"/>
    <n v="1"/>
    <n v="1"/>
    <n v="1"/>
    <n v="1"/>
    <n v="1"/>
    <n v="0"/>
  </r>
  <r>
    <n v="11843911"/>
    <x v="96"/>
    <s v="John the Baptist: The Mission"/>
    <s v="product"/>
    <m/>
    <m/>
    <s v="11843894 - Jesus: His Life"/>
    <n v="1"/>
    <n v="1"/>
    <n v="1"/>
    <n v="1"/>
    <n v="1"/>
    <n v="0"/>
  </r>
  <r>
    <n v="11843886"/>
    <x v="96"/>
    <s v="Joseph: The Nativity"/>
    <s v="product"/>
    <m/>
    <m/>
    <s v="11843894 - Jesus: His Life"/>
    <n v="1"/>
    <n v="1"/>
    <n v="1"/>
    <n v="1"/>
    <n v="1"/>
    <n v="0"/>
  </r>
  <r>
    <n v="11844040"/>
    <x v="96"/>
    <s v="Judas: The Betrayal"/>
    <s v="product"/>
    <m/>
    <m/>
    <s v="11843894 - Jesus: His Life"/>
    <n v="1"/>
    <n v="1"/>
    <n v="1"/>
    <n v="1"/>
    <n v="1"/>
    <n v="0"/>
  </r>
  <r>
    <n v="11932475"/>
    <x v="96"/>
    <s v="Julius Caesar"/>
    <s v="product"/>
    <m/>
    <m/>
    <s v="11932463 - Rome: Rise And Fall Of An Empire"/>
    <n v="1"/>
    <n v="1"/>
    <n v="1"/>
    <n v="1"/>
    <n v="1"/>
    <n v="0"/>
  </r>
  <r>
    <n v="13043136"/>
    <x v="96"/>
    <s v="Jupiter: The Giant Planet"/>
    <s v="product"/>
    <m/>
    <s v="13043128 - The Universe"/>
    <m/>
    <n v="1"/>
    <n v="1"/>
    <n v="1"/>
    <n v="1"/>
    <n v="1"/>
    <n v="0"/>
  </r>
  <r>
    <n v="12198725"/>
    <x v="96"/>
    <s v="Killer Shockwaves"/>
    <s v="product"/>
    <m/>
    <m/>
    <s v="12198719 - Underwater Universe"/>
    <n v="1"/>
    <n v="1"/>
    <n v="1"/>
    <n v="1"/>
    <n v="1"/>
    <n v="0"/>
  </r>
  <r>
    <n v="12107792"/>
    <x v="96"/>
    <s v="Krakatoa"/>
    <s v="product"/>
    <m/>
    <m/>
    <s v="12107778 - How The Earth Was Made"/>
    <n v="1"/>
    <n v="1"/>
    <n v="1"/>
    <n v="1"/>
    <n v="1"/>
    <n v="0"/>
  </r>
  <r>
    <n v="11699578"/>
    <x v="96"/>
    <s v="L.A. Burning: The Riots 25 Years Later"/>
    <s v="product"/>
    <m/>
    <m/>
    <m/>
    <n v="1"/>
    <n v="1"/>
    <n v="1"/>
    <n v="1"/>
    <n v="1"/>
    <n v="0"/>
  </r>
  <r>
    <n v="13026494"/>
    <x v="96"/>
    <s v="Las Vegas"/>
    <s v="product"/>
    <m/>
    <m/>
    <s v="13026490 - Modern Marvels"/>
    <n v="1"/>
    <n v="1"/>
    <n v="1"/>
    <n v="1"/>
    <n v="1"/>
    <n v="0"/>
  </r>
  <r>
    <n v="12435595"/>
    <x v="96"/>
    <s v="Las Vegas"/>
    <s v="product"/>
    <m/>
    <m/>
    <s v="12435518 - 10 Things You Don't K0w About"/>
    <n v="1"/>
    <n v="1"/>
    <n v="1"/>
    <n v="1"/>
    <n v="1"/>
    <n v="0"/>
  </r>
  <r>
    <n v="13043783"/>
    <x v="96"/>
    <s v="Las Vegas Hotels"/>
    <s v="product"/>
    <m/>
    <m/>
    <s v="13043781 - Modern Marvels"/>
    <n v="1"/>
    <n v="1"/>
    <n v="1"/>
    <n v="1"/>
    <n v="1"/>
    <n v="0"/>
  </r>
  <r>
    <n v="12927348"/>
    <x v="96"/>
    <s v="Leave it to Beaver Tail"/>
    <s v="product"/>
    <m/>
    <m/>
    <s v="12927330 - Eating History"/>
    <n v="1"/>
    <n v="1"/>
    <n v="0"/>
    <n v="1"/>
    <n v="1"/>
    <n v="0"/>
  </r>
  <r>
    <n v="13079651"/>
    <x v="96"/>
    <s v="Light Speed"/>
    <s v="product"/>
    <m/>
    <s v="13079647 - The Universe"/>
    <m/>
    <n v="1"/>
    <n v="1"/>
    <n v="1"/>
    <n v="1"/>
    <n v="1"/>
    <n v="0"/>
  </r>
  <r>
    <n v="13108648"/>
    <x v="96"/>
    <s v="Lighthouses"/>
    <s v="product"/>
    <m/>
    <m/>
    <s v="13108636 - Modern Marvels"/>
    <n v="1"/>
    <n v="1"/>
    <n v="1"/>
    <n v="1"/>
    <n v="1"/>
    <n v="0"/>
  </r>
  <r>
    <n v="13095031"/>
    <x v="96"/>
    <s v="Liquid Universe"/>
    <s v="product"/>
    <m/>
    <s v="13095019 - The Universe"/>
    <m/>
    <n v="1"/>
    <n v="1"/>
    <n v="1"/>
    <n v="1"/>
    <n v="1"/>
    <n v="0"/>
  </r>
  <r>
    <n v="11900916"/>
    <x v="96"/>
    <s v="Live Free or Die"/>
    <s v="product"/>
    <m/>
    <m/>
    <s v="11900891 - The Men Who Built America: Frontiersmen"/>
    <n v="1"/>
    <n v="1"/>
    <n v="1"/>
    <n v="1"/>
    <n v="1"/>
    <n v="0"/>
  </r>
  <r>
    <n v="13079657"/>
    <x v="96"/>
    <s v="Living in Space"/>
    <s v="product"/>
    <m/>
    <s v="13079647 - The Universe"/>
    <m/>
    <n v="1"/>
    <n v="1"/>
    <n v="1"/>
    <n v="1"/>
    <n v="1"/>
    <n v="0"/>
  </r>
  <r>
    <n v="11824748"/>
    <x v="96"/>
    <s v="Living On The Edge"/>
    <s v="product"/>
    <m/>
    <m/>
    <s v="11824860 - How The States Got Their Shapes"/>
    <n v="1"/>
    <n v="1"/>
    <n v="1"/>
    <n v="1"/>
    <n v="1"/>
    <n v="0"/>
  </r>
  <r>
    <n v="12107795"/>
    <x v="96"/>
    <s v="Loch Ness"/>
    <s v="product"/>
    <m/>
    <m/>
    <s v="12107778 - How The Earth Was Made"/>
    <n v="1"/>
    <n v="1"/>
    <n v="1"/>
    <n v="1"/>
    <n v="1"/>
    <n v="0"/>
  </r>
  <r>
    <n v="12092736"/>
    <x v="96"/>
    <s v="Lost City of Atlantis"/>
    <s v="product"/>
    <m/>
    <m/>
    <s v="12092724 - MysteryQuest"/>
    <n v="1"/>
    <n v="1"/>
    <n v="1"/>
    <n v="1"/>
    <n v="1"/>
    <n v="0"/>
  </r>
  <r>
    <n v="11896802"/>
    <x v="96"/>
    <s v="Loyal Subject"/>
    <s v="product"/>
    <m/>
    <m/>
    <s v="11896853 - Washington"/>
    <n v="1"/>
    <n v="1"/>
    <n v="1"/>
    <n v="1"/>
    <n v="1"/>
    <n v="0"/>
  </r>
  <r>
    <n v="12781242"/>
    <x v="96"/>
    <s v="Lurking Beneath the Surface"/>
    <s v="product"/>
    <m/>
    <s v="12781229 - Hunting Hitler"/>
    <m/>
    <n v="1"/>
    <n v="1"/>
    <n v="1"/>
    <n v="1"/>
    <n v="1"/>
    <n v="0"/>
  </r>
  <r>
    <n v="12027037"/>
    <x v="96"/>
    <s v="Lust For Luxury"/>
    <s v="product"/>
    <m/>
    <m/>
    <s v="12027035 - Mankind Decoded"/>
    <n v="1"/>
    <n v="1"/>
    <n v="1"/>
    <n v="1"/>
    <n v="1"/>
    <n v="0"/>
  </r>
  <r>
    <n v="13043793"/>
    <x v="96"/>
    <s v="Mail Delivery: Erasing the Miles"/>
    <s v="product"/>
    <m/>
    <m/>
    <s v="13043781 - Modern Marvels"/>
    <n v="1"/>
    <n v="1"/>
    <n v="1"/>
    <n v="1"/>
    <n v="1"/>
    <n v="0"/>
  </r>
  <r>
    <n v="11911099"/>
    <x v="96"/>
    <s v="Make or Break"/>
    <s v="product"/>
    <m/>
    <m/>
    <s v="11911068 - The American Farm"/>
    <n v="1"/>
    <n v="1"/>
    <n v="1"/>
    <n v="1"/>
    <n v="1"/>
    <n v="0"/>
  </r>
  <r>
    <n v="11803580"/>
    <x v="96"/>
    <s v="Making the Cut"/>
    <s v="product"/>
    <m/>
    <m/>
    <s v="11803562 - Alone"/>
    <n v="1"/>
    <n v="1"/>
    <n v="1"/>
    <n v="1"/>
    <n v="1"/>
    <n v="0"/>
  </r>
  <r>
    <n v="11871592"/>
    <x v="96"/>
    <s v="Making The Cut: Season 3"/>
    <s v="product"/>
    <m/>
    <m/>
    <s v="11871585 - Alone"/>
    <n v="1"/>
    <n v="1"/>
    <n v="1"/>
    <n v="1"/>
    <n v="1"/>
    <n v="0"/>
  </r>
  <r>
    <n v="11916790"/>
    <x v="96"/>
    <s v="Making the Cut: Season 4"/>
    <s v="product"/>
    <m/>
    <m/>
    <s v="11916788 - Alone"/>
    <n v="1"/>
    <n v="1"/>
    <n v="1"/>
    <n v="1"/>
    <n v="1"/>
    <n v="0"/>
  </r>
  <r>
    <n v="12084180"/>
    <x v="96"/>
    <s v="Making the Cut: Season 5"/>
    <s v="product"/>
    <m/>
    <m/>
    <s v="12084214 - Alone"/>
    <n v="1"/>
    <n v="1"/>
    <n v="1"/>
    <n v="1"/>
    <n v="1"/>
    <n v="0"/>
  </r>
  <r>
    <n v="12027060"/>
    <x v="96"/>
    <s v="Man and Beast"/>
    <s v="product"/>
    <m/>
    <m/>
    <s v="12027035 - Mankind Decoded"/>
    <n v="1"/>
    <n v="1"/>
    <n v="1"/>
    <n v="1"/>
    <n v="1"/>
    <n v="0"/>
  </r>
  <r>
    <n v="12027052"/>
    <x v="96"/>
    <s v="Man and Metals"/>
    <s v="product"/>
    <m/>
    <m/>
    <s v="12027035 - Mankind Decoded"/>
    <n v="1"/>
    <n v="1"/>
    <n v="1"/>
    <n v="1"/>
    <n v="1"/>
    <n v="0"/>
  </r>
  <r>
    <n v="12015030"/>
    <x v="96"/>
    <s v="Man vs. Nature"/>
    <s v="product"/>
    <m/>
    <m/>
    <s v="12015008 - Project Impossible"/>
    <n v="1"/>
    <n v="1"/>
    <n v="1"/>
    <n v="1"/>
    <n v="1"/>
    <n v="0"/>
  </r>
  <r>
    <n v="11675296"/>
    <x v="96"/>
    <s v="Mantle of Power 1965-2013"/>
    <s v="product"/>
    <m/>
    <m/>
    <s v="11675208 - Ultimate Guide to the Presidents"/>
    <n v="1"/>
    <n v="1"/>
    <n v="1"/>
    <n v="1"/>
    <n v="1"/>
    <n v="0"/>
  </r>
  <r>
    <n v="11916795"/>
    <x v="96"/>
    <s v="Margin of Error"/>
    <s v="product"/>
    <m/>
    <m/>
    <s v="11916788 - Alone"/>
    <n v="1"/>
    <n v="1"/>
    <n v="1"/>
    <n v="1"/>
    <n v="1"/>
    <n v="0"/>
  </r>
  <r>
    <n v="12435583"/>
    <x v="96"/>
    <s v="Marijuana"/>
    <s v="product"/>
    <m/>
    <m/>
    <s v="12435518 - 10 Things You Don't K0w About"/>
    <n v="1"/>
    <n v="1"/>
    <n v="1"/>
    <n v="1"/>
    <n v="1"/>
    <n v="0"/>
  </r>
  <r>
    <n v="13043132"/>
    <x v="96"/>
    <s v="Mars: The Red Planet"/>
    <s v="product"/>
    <m/>
    <s v="13043128 - The Universe"/>
    <m/>
    <n v="1"/>
    <n v="1"/>
    <n v="1"/>
    <n v="1"/>
    <n v="1"/>
    <n v="0"/>
  </r>
  <r>
    <n v="11844156"/>
    <x v="96"/>
    <s v="Mary Magdalene: The Crucifixion"/>
    <s v="product"/>
    <m/>
    <m/>
    <s v="11843894 - Jesus: His Life"/>
    <n v="1"/>
    <n v="1"/>
    <n v="1"/>
    <n v="1"/>
    <n v="1"/>
    <n v="0"/>
  </r>
  <r>
    <n v="11843944"/>
    <x v="96"/>
    <s v="Mary: The First Miracles"/>
    <s v="product"/>
    <m/>
    <m/>
    <s v="11843894 - Jesus: His Life"/>
    <n v="1"/>
    <n v="1"/>
    <n v="1"/>
    <n v="1"/>
    <n v="1"/>
    <n v="0"/>
  </r>
  <r>
    <n v="11780177"/>
    <x v="96"/>
    <s v="Millennium"/>
    <s v="product"/>
    <m/>
    <m/>
    <s v="11780735 - America the Story of Us"/>
    <n v="1"/>
    <n v="1"/>
    <n v="1"/>
    <n v="1"/>
    <n v="1"/>
    <n v="0"/>
  </r>
  <r>
    <n v="12084191"/>
    <x v="96"/>
    <s v="Mongolia's Wrath"/>
    <s v="product"/>
    <m/>
    <m/>
    <s v="12084214 - Alone"/>
    <n v="1"/>
    <n v="1"/>
    <n v="1"/>
    <n v="1"/>
    <n v="1"/>
    <n v="0"/>
  </r>
  <r>
    <n v="13108646"/>
    <x v="96"/>
    <s v="Monster Trucks"/>
    <s v="product"/>
    <m/>
    <m/>
    <s v="13108636 - Modern Marvels"/>
    <n v="1"/>
    <n v="1"/>
    <n v="1"/>
    <n v="1"/>
    <n v="1"/>
    <n v="0"/>
  </r>
  <r>
    <n v="13108656"/>
    <x v="96"/>
    <s v="More Gadgets"/>
    <s v="product"/>
    <m/>
    <m/>
    <s v="13108636 - Modern Marvels"/>
    <n v="1"/>
    <n v="1"/>
    <n v="1"/>
    <n v="1"/>
    <n v="1"/>
    <n v="0"/>
  </r>
  <r>
    <n v="13046245"/>
    <x v="96"/>
    <s v="Motorcycles"/>
    <s v="product"/>
    <m/>
    <m/>
    <s v="13046215 - Modern Marvels"/>
    <n v="1"/>
    <n v="1"/>
    <n v="1"/>
    <n v="1"/>
    <n v="1"/>
    <n v="0"/>
  </r>
  <r>
    <n v="11824856"/>
    <x v="96"/>
    <s v="Mouthing Off"/>
    <s v="product"/>
    <m/>
    <m/>
    <s v="11824860 - How The States Got Their Shapes"/>
    <n v="1"/>
    <n v="1"/>
    <n v="1"/>
    <n v="1"/>
    <n v="1"/>
    <n v="0"/>
  </r>
  <r>
    <n v="13026507"/>
    <x v="96"/>
    <s v="Mt. Rushmore"/>
    <s v="product"/>
    <m/>
    <m/>
    <s v="13026490 - Modern Marvels"/>
    <n v="1"/>
    <n v="1"/>
    <n v="1"/>
    <n v="1"/>
    <n v="1"/>
    <n v="0"/>
  </r>
  <r>
    <n v="11916809"/>
    <x v="96"/>
    <s v="My Brother's Keeper"/>
    <s v="product"/>
    <m/>
    <m/>
    <s v="11916788 - Alone"/>
    <n v="1"/>
    <n v="1"/>
    <n v="1"/>
    <n v="1"/>
    <n v="1"/>
    <n v="0"/>
  </r>
  <r>
    <n v="13043757"/>
    <x v="96"/>
    <s v="Mysteries of the Moon"/>
    <s v="product"/>
    <m/>
    <s v="13043751 - The Universe"/>
    <m/>
    <n v="1"/>
    <n v="1"/>
    <n v="1"/>
    <n v="1"/>
    <n v="1"/>
    <n v="0"/>
  </r>
  <r>
    <n v="12415417"/>
    <x v="96"/>
    <s v="Nazis on Drugs: Hitler and the Blitzkrieg"/>
    <s v="product"/>
    <m/>
    <m/>
    <m/>
    <n v="1"/>
    <n v="1"/>
    <n v="1"/>
    <n v="1"/>
    <n v="1"/>
    <n v="0"/>
  </r>
  <r>
    <n v="13043779"/>
    <x v="96"/>
    <s v="Nebulas"/>
    <s v="product"/>
    <m/>
    <s v="13043751 - The Universe"/>
    <m/>
    <n v="1"/>
    <n v="1"/>
    <n v="1"/>
    <n v="1"/>
    <n v="1"/>
    <n v="0"/>
  </r>
  <r>
    <n v="12027076"/>
    <x v="96"/>
    <s v="Need for Speed"/>
    <s v="product"/>
    <m/>
    <m/>
    <s v="12027035 - Mankind Decoded"/>
    <n v="1"/>
    <n v="1"/>
    <n v="1"/>
    <n v="1"/>
    <n v="1"/>
    <n v="0"/>
  </r>
  <r>
    <n v="11911102"/>
    <x v="96"/>
    <s v="Never Give Up"/>
    <s v="product"/>
    <m/>
    <m/>
    <s v="11911068 - The American Farm"/>
    <n v="1"/>
    <n v="1"/>
    <n v="1"/>
    <n v="1"/>
    <n v="1"/>
    <n v="0"/>
  </r>
  <r>
    <n v="11675195"/>
    <x v="96"/>
    <s v="Never Surrender"/>
    <s v="product"/>
    <m/>
    <m/>
    <s v="11675134 - The World Wars"/>
    <n v="1"/>
    <n v="1"/>
    <n v="1"/>
    <n v="1"/>
    <n v="1"/>
    <n v="0"/>
  </r>
  <r>
    <n v="11900919"/>
    <x v="96"/>
    <s v="Never Surrender"/>
    <s v="product"/>
    <m/>
    <m/>
    <s v="11900891 - The Men Who Built America: Frontiersmen"/>
    <n v="1"/>
    <n v="1"/>
    <n v="1"/>
    <n v="1"/>
    <n v="1"/>
    <n v="0"/>
  </r>
  <r>
    <n v="12107797"/>
    <x v="96"/>
    <s v="New York"/>
    <s v="product"/>
    <m/>
    <m/>
    <s v="12107778 - How The Earth Was Made"/>
    <n v="1"/>
    <n v="1"/>
    <n v="1"/>
    <n v="1"/>
    <n v="1"/>
    <n v="0"/>
  </r>
  <r>
    <n v="13046235"/>
    <x v="96"/>
    <s v="New York Bridges"/>
    <s v="product"/>
    <m/>
    <m/>
    <s v="13046215 - Modern Marvels"/>
    <n v="1"/>
    <n v="1"/>
    <n v="1"/>
    <n v="1"/>
    <n v="1"/>
    <n v="0"/>
  </r>
  <r>
    <n v="12115531"/>
    <x v="96"/>
    <s v="Night Raider"/>
    <s v="product"/>
    <m/>
    <m/>
    <s v="12125053 - Alone"/>
    <n v="1"/>
    <n v="1"/>
    <n v="1"/>
    <n v="1"/>
    <n v="1"/>
    <n v="0"/>
  </r>
  <r>
    <n v="11911089"/>
    <x v="96"/>
    <s v="0 Rest for the Weary"/>
    <s v="product"/>
    <m/>
    <m/>
    <s v="11911068 - The American Farm"/>
    <n v="1"/>
    <n v="1"/>
    <n v="1"/>
    <n v="1"/>
    <n v="1"/>
    <n v="0"/>
  </r>
  <r>
    <n v="12781244"/>
    <x v="96"/>
    <s v="Nuclear Nazi Weapons"/>
    <s v="product"/>
    <m/>
    <s v="12781229 - Hunting Hitler"/>
    <m/>
    <n v="1"/>
    <n v="1"/>
    <n v="1"/>
    <n v="1"/>
    <n v="1"/>
    <n v="0"/>
  </r>
  <r>
    <n v="13108660"/>
    <x v="96"/>
    <s v="Nuclear Subs"/>
    <s v="product"/>
    <m/>
    <m/>
    <s v="13108636 - Modern Marvels"/>
    <n v="1"/>
    <n v="1"/>
    <n v="1"/>
    <n v="1"/>
    <n v="1"/>
    <n v="0"/>
  </r>
  <r>
    <n v="13026509"/>
    <x v="96"/>
    <s v="Ocean Liners"/>
    <s v="product"/>
    <m/>
    <m/>
    <s v="13026490 - Modern Marvels"/>
    <n v="1"/>
    <n v="1"/>
    <n v="1"/>
    <n v="1"/>
    <n v="1"/>
    <n v="0"/>
  </r>
  <r>
    <n v="11871648"/>
    <x v="96"/>
    <s v="Of Feast &amp; Famine"/>
    <s v="product"/>
    <m/>
    <m/>
    <s v="11871585 - Alone"/>
    <n v="1"/>
    <n v="1"/>
    <n v="1"/>
    <n v="1"/>
    <n v="1"/>
    <n v="0"/>
  </r>
  <r>
    <n v="12084197"/>
    <x v="96"/>
    <s v="Of Mice and Men"/>
    <s v="product"/>
    <m/>
    <m/>
    <s v="12084214 - Alone"/>
    <n v="1"/>
    <n v="1"/>
    <n v="1"/>
    <n v="1"/>
    <n v="1"/>
    <n v="0"/>
  </r>
  <r>
    <n v="11710680"/>
    <x v="96"/>
    <s v="Of Wolf and Man"/>
    <s v="product"/>
    <m/>
    <m/>
    <s v="11710669 - Alone"/>
    <n v="1"/>
    <n v="1"/>
    <n v="1"/>
    <n v="1"/>
    <n v="1"/>
    <n v="0"/>
  </r>
  <r>
    <n v="13046229"/>
    <x v="96"/>
    <s v="Offshore Oil Drilling"/>
    <s v="product"/>
    <m/>
    <m/>
    <s v="13046215 - Modern Marvels"/>
    <n v="1"/>
    <n v="1"/>
    <n v="1"/>
    <n v="1"/>
    <n v="1"/>
    <n v="0"/>
  </r>
  <r>
    <n v="13026502"/>
    <x v="96"/>
    <s v="Oil"/>
    <s v="product"/>
    <m/>
    <m/>
    <s v="13026490 - Modern Marvels"/>
    <n v="1"/>
    <n v="1"/>
    <n v="1"/>
    <n v="1"/>
    <n v="1"/>
    <n v="0"/>
  </r>
  <r>
    <n v="12844112"/>
    <x v="96"/>
    <s v="Oil Strike"/>
    <s v="product"/>
    <m/>
    <m/>
    <s v="12844108 - The Men Who Built America"/>
    <n v="1"/>
    <n v="1"/>
    <n v="1"/>
    <n v="1"/>
    <n v="1"/>
    <n v="0"/>
  </r>
  <r>
    <n v="11911097"/>
    <x v="96"/>
    <s v="On the Brink"/>
    <s v="product"/>
    <m/>
    <m/>
    <s v="11911068 - The American Farm"/>
    <n v="1"/>
    <n v="1"/>
    <n v="1"/>
    <n v="1"/>
    <n v="1"/>
    <n v="0"/>
  </r>
  <r>
    <n v="11803588"/>
    <x v="96"/>
    <s v="Once More Unto the Breach"/>
    <s v="product"/>
    <m/>
    <m/>
    <s v="11803562 - Alone"/>
    <n v="1"/>
    <n v="1"/>
    <n v="1"/>
    <n v="1"/>
    <n v="1"/>
    <n v="0"/>
  </r>
  <r>
    <n v="12927340"/>
    <x v="96"/>
    <s v="Once You Pop"/>
    <s v="product"/>
    <m/>
    <m/>
    <s v="12927330 - Eating History"/>
    <n v="1"/>
    <n v="1"/>
    <n v="0"/>
    <n v="1"/>
    <n v="1"/>
    <n v="0"/>
  </r>
  <r>
    <n v="12115533"/>
    <x v="96"/>
    <s v="Out Cold"/>
    <s v="product"/>
    <m/>
    <m/>
    <s v="12125053 - Alone"/>
    <n v="1"/>
    <n v="1"/>
    <n v="1"/>
    <n v="1"/>
    <n v="1"/>
    <n v="0"/>
  </r>
  <r>
    <n v="11911087"/>
    <x v="96"/>
    <s v="Out of Control"/>
    <s v="product"/>
    <m/>
    <m/>
    <s v="11911068 - The American Farm"/>
    <n v="1"/>
    <n v="1"/>
    <n v="1"/>
    <n v="1"/>
    <n v="1"/>
    <n v="0"/>
  </r>
  <r>
    <n v="12092541"/>
    <x v="96"/>
    <s v="Outbreak"/>
    <s v="product"/>
    <m/>
    <m/>
    <s v="12092539 - Life After People"/>
    <n v="1"/>
    <n v="1"/>
    <n v="1"/>
    <n v="1"/>
    <n v="1"/>
    <n v="0"/>
  </r>
  <r>
    <n v="11871621"/>
    <x v="96"/>
    <s v="Outfoxed"/>
    <s v="product"/>
    <m/>
    <m/>
    <s v="11871585 - Alone"/>
    <n v="1"/>
    <n v="1"/>
    <n v="1"/>
    <n v="1"/>
    <n v="1"/>
    <n v="0"/>
  </r>
  <r>
    <n v="12844120"/>
    <x v="96"/>
    <s v="Owning It All"/>
    <s v="product"/>
    <m/>
    <m/>
    <s v="12844108 - The Men Who Built America"/>
    <n v="1"/>
    <n v="1"/>
    <n v="1"/>
    <n v="1"/>
    <n v="1"/>
    <n v="0"/>
  </r>
  <r>
    <n v="11738529"/>
    <x v="96"/>
    <s v="Pablo Escobar"/>
    <s v="product"/>
    <m/>
    <m/>
    <s v="11738927 - 10 Things You Don't K0w About"/>
    <n v="1"/>
    <n v="1"/>
    <n v="1"/>
    <n v="1"/>
    <n v="1"/>
    <n v="0"/>
  </r>
  <r>
    <n v="13026511"/>
    <x v="96"/>
    <s v="Panama Canal"/>
    <s v="product"/>
    <m/>
    <m/>
    <s v="13026490 - Modern Marvels"/>
    <n v="1"/>
    <n v="1"/>
    <n v="1"/>
    <n v="1"/>
    <n v="1"/>
    <n v="0"/>
  </r>
  <r>
    <n v="11675591"/>
    <x v="96"/>
    <s v="Part 1"/>
    <s v="product"/>
    <m/>
    <m/>
    <s v="11675594 - Roots"/>
    <n v="1"/>
    <n v="1"/>
    <n v="1"/>
    <n v="1"/>
    <n v="1"/>
    <n v="0"/>
  </r>
  <r>
    <n v="11871980"/>
    <x v="96"/>
    <s v="Part 1"/>
    <s v="product"/>
    <m/>
    <m/>
    <s v="11871965 - The Cars that Made America"/>
    <n v="1"/>
    <n v="1"/>
    <n v="1"/>
    <n v="1"/>
    <n v="1"/>
    <n v="0"/>
  </r>
  <r>
    <n v="11881394"/>
    <x v="96"/>
    <s v="Part 1"/>
    <s v="product"/>
    <m/>
    <m/>
    <s v="11881382 - The Untold Story of the 90s"/>
    <n v="1"/>
    <n v="1"/>
    <n v="1"/>
    <n v="1"/>
    <n v="1"/>
    <n v="0"/>
  </r>
  <r>
    <n v="11675100"/>
    <x v="96"/>
    <s v="Part 1: Brooklyn Jihad (1990-1995)"/>
    <s v="product"/>
    <m/>
    <m/>
    <s v="11675074 - Road to 9/11"/>
    <n v="1"/>
    <n v="1"/>
    <n v="1"/>
    <n v="1"/>
    <n v="1"/>
    <n v="0"/>
  </r>
  <r>
    <n v="11881400"/>
    <x v="96"/>
    <s v="Part 2"/>
    <s v="product"/>
    <m/>
    <m/>
    <s v="11881382 - The Untold Story of the 90s"/>
    <n v="1"/>
    <n v="1"/>
    <n v="1"/>
    <n v="1"/>
    <n v="1"/>
    <n v="0"/>
  </r>
  <r>
    <n v="11675598"/>
    <x v="96"/>
    <s v="Part 2"/>
    <s v="product"/>
    <m/>
    <m/>
    <s v="11675594 - Roots"/>
    <n v="1"/>
    <n v="1"/>
    <n v="1"/>
    <n v="1"/>
    <n v="1"/>
    <n v="0"/>
  </r>
  <r>
    <n v="11871985"/>
    <x v="96"/>
    <s v="Part 2"/>
    <s v="product"/>
    <m/>
    <m/>
    <s v="11871965 - The Cars that Made America"/>
    <n v="1"/>
    <n v="1"/>
    <n v="1"/>
    <n v="1"/>
    <n v="1"/>
    <n v="0"/>
  </r>
  <r>
    <n v="11675112"/>
    <x v="96"/>
    <s v="Part 2: The Bin Ladens (1995-2000)"/>
    <s v="product"/>
    <m/>
    <m/>
    <s v="11675074 - Road to 9/11"/>
    <n v="1"/>
    <n v="1"/>
    <n v="1"/>
    <n v="1"/>
    <n v="1"/>
    <n v="0"/>
  </r>
  <r>
    <n v="11684495"/>
    <x v="96"/>
    <s v="Part 3"/>
    <s v="product"/>
    <m/>
    <m/>
    <s v="11675594 - Roots"/>
    <n v="1"/>
    <n v="1"/>
    <n v="1"/>
    <n v="1"/>
    <n v="1"/>
    <n v="0"/>
  </r>
  <r>
    <n v="11871990"/>
    <x v="96"/>
    <s v="Part 3"/>
    <s v="product"/>
    <m/>
    <m/>
    <s v="11871965 - The Cars that Made America"/>
    <n v="1"/>
    <n v="1"/>
    <n v="1"/>
    <n v="1"/>
    <n v="1"/>
    <n v="0"/>
  </r>
  <r>
    <n v="11675118"/>
    <x v="96"/>
    <s v="Part 3: The Days of Terror (2000-2003)"/>
    <s v="product"/>
    <m/>
    <m/>
    <s v="11675074 - Road to 9/11"/>
    <n v="1"/>
    <n v="1"/>
    <n v="1"/>
    <n v="1"/>
    <n v="1"/>
    <n v="0"/>
  </r>
  <r>
    <n v="11675602"/>
    <x v="96"/>
    <s v="Part 4"/>
    <s v="product"/>
    <m/>
    <m/>
    <s v="11675594 - Roots"/>
    <n v="1"/>
    <n v="1"/>
    <n v="1"/>
    <n v="1"/>
    <n v="1"/>
    <n v="0"/>
  </r>
  <r>
    <n v="13026521"/>
    <x v="96"/>
    <s v="Paving America"/>
    <s v="product"/>
    <m/>
    <m/>
    <s v="13026490 - Modern Marvels"/>
    <n v="1"/>
    <n v="1"/>
    <n v="1"/>
    <n v="1"/>
    <n v="1"/>
    <n v="0"/>
  </r>
  <r>
    <n v="11844194"/>
    <x v="96"/>
    <s v="Peter: The Resurrection"/>
    <s v="product"/>
    <m/>
    <m/>
    <s v="11843894 - Jesus: His Life"/>
    <n v="1"/>
    <n v="1"/>
    <n v="1"/>
    <n v="1"/>
    <n v="1"/>
    <n v="0"/>
  </r>
  <r>
    <n v="13053960"/>
    <x v="96"/>
    <s v="Physical Fitness: Quest for Muscle"/>
    <s v="product"/>
    <m/>
    <m/>
    <s v="13053936 - Modern Marvels"/>
    <n v="1"/>
    <n v="1"/>
    <n v="1"/>
    <n v="1"/>
    <n v="1"/>
    <n v="0"/>
  </r>
  <r>
    <n v="11844115"/>
    <x v="96"/>
    <s v="Pilate: The Trial"/>
    <s v="product"/>
    <m/>
    <m/>
    <s v="11843894 - Jesus: His Life"/>
    <n v="1"/>
    <n v="1"/>
    <n v="1"/>
    <n v="1"/>
    <n v="1"/>
    <n v="0"/>
  </r>
  <r>
    <n v="13043785"/>
    <x v="96"/>
    <s v="Plumbing: The Arteries of Civilization"/>
    <s v="product"/>
    <m/>
    <m/>
    <s v="13043781 - Modern Marvels"/>
    <n v="1"/>
    <n v="1"/>
    <n v="1"/>
    <n v="1"/>
    <n v="1"/>
    <n v="0"/>
  </r>
  <r>
    <n v="13043080"/>
    <x v="96"/>
    <s v="Polio Vaccine"/>
    <s v="product"/>
    <m/>
    <m/>
    <s v="13043066 - Modern Marvels"/>
    <n v="1"/>
    <n v="1"/>
    <n v="1"/>
    <n v="1"/>
    <n v="1"/>
    <n v="0"/>
  </r>
  <r>
    <n v="13053970"/>
    <x v="96"/>
    <s v="Power Plants"/>
    <s v="product"/>
    <m/>
    <m/>
    <s v="13053936 - Modern Marvels"/>
    <n v="1"/>
    <n v="1"/>
    <n v="1"/>
    <n v="1"/>
    <n v="1"/>
    <n v="0"/>
  </r>
  <r>
    <n v="11675228"/>
    <x v="96"/>
    <s v="Power to the People 1824-1849"/>
    <s v="product"/>
    <m/>
    <m/>
    <s v="11675208 - Ultimate Guide to the Presidents"/>
    <n v="1"/>
    <n v="1"/>
    <n v="1"/>
    <n v="1"/>
    <n v="1"/>
    <n v="0"/>
  </r>
  <r>
    <n v="12198730"/>
    <x v="96"/>
    <s v="Predators of the Deep"/>
    <s v="product"/>
    <m/>
    <m/>
    <s v="12198719 - Underwater Universe"/>
    <n v="1"/>
    <n v="1"/>
    <n v="1"/>
    <n v="1"/>
    <n v="1"/>
    <n v="0"/>
  </r>
  <r>
    <n v="12218691"/>
    <x v="96"/>
    <s v="Presidential Assassinations"/>
    <s v="product"/>
    <m/>
    <m/>
    <s v="12218684 - 10 Things You Don't K0w About"/>
    <n v="1"/>
    <n v="1"/>
    <n v="1"/>
    <n v="1"/>
    <n v="1"/>
    <n v="0"/>
  </r>
  <r>
    <n v="12218698"/>
    <x v="96"/>
    <s v="Prohibition"/>
    <s v="product"/>
    <m/>
    <m/>
    <s v="12218684 - 10 Things You Don't K0w About"/>
    <n v="1"/>
    <n v="1"/>
    <n v="1"/>
    <n v="1"/>
    <n v="1"/>
    <n v="0"/>
  </r>
  <r>
    <n v="13108664"/>
    <x v="96"/>
    <s v="Quarries"/>
    <s v="product"/>
    <m/>
    <m/>
    <s v="13108636 - Modern Marvels"/>
    <n v="1"/>
    <n v="1"/>
    <n v="1"/>
    <n v="1"/>
    <n v="1"/>
    <n v="0"/>
  </r>
  <r>
    <n v="13043797"/>
    <x v="96"/>
    <s v="Quest For Fitness"/>
    <s v="product"/>
    <m/>
    <m/>
    <s v="13043781 - Modern Marvels"/>
    <n v="1"/>
    <n v="1"/>
    <n v="1"/>
    <n v="1"/>
    <n v="1"/>
    <n v="0"/>
  </r>
  <r>
    <n v="13043076"/>
    <x v="96"/>
    <s v="Radar"/>
    <s v="product"/>
    <m/>
    <m/>
    <s v="13043066 - Modern Marvels"/>
    <n v="1"/>
    <n v="1"/>
    <n v="1"/>
    <n v="1"/>
    <n v="1"/>
    <n v="0"/>
  </r>
  <r>
    <n v="13043070"/>
    <x v="96"/>
    <s v="Radio: Out of Thin Air"/>
    <s v="product"/>
    <m/>
    <m/>
    <s v="13043066 - Modern Marvels"/>
    <n v="1"/>
    <n v="1"/>
    <n v="1"/>
    <n v="1"/>
    <n v="1"/>
    <n v="0"/>
  </r>
  <r>
    <n v="11710692"/>
    <x v="96"/>
    <s v="Rain of Terror"/>
    <s v="product"/>
    <m/>
    <m/>
    <s v="11710669 - Alone"/>
    <n v="1"/>
    <n v="1"/>
    <n v="1"/>
    <n v="1"/>
    <n v="1"/>
    <n v="0"/>
  </r>
  <r>
    <n v="11675413"/>
    <x v="96"/>
    <s v="Ratlines"/>
    <s v="product"/>
    <m/>
    <m/>
    <s v="11675562 - Hunting Hitler"/>
    <n v="1"/>
    <n v="1"/>
    <n v="1"/>
    <n v="1"/>
    <n v="1"/>
    <n v="0"/>
  </r>
  <r>
    <n v="11896826"/>
    <x v="96"/>
    <s v="Rebel Commander"/>
    <s v="product"/>
    <m/>
    <m/>
    <s v="11896853 - Washington"/>
    <n v="1"/>
    <n v="1"/>
    <n v="1"/>
    <n v="1"/>
    <n v="1"/>
    <n v="0"/>
  </r>
  <r>
    <n v="12205111"/>
    <x v="96"/>
    <s v="Rebellion"/>
    <s v="product"/>
    <m/>
    <m/>
    <s v="12205128 - Barbarians Rising"/>
    <n v="1"/>
    <n v="1"/>
    <n v="1"/>
    <n v="1"/>
    <n v="1"/>
    <n v="0"/>
  </r>
  <r>
    <n v="11932483"/>
    <x v="96"/>
    <s v="Rebellion And Betrayal"/>
    <s v="product"/>
    <m/>
    <m/>
    <s v="11932463 - Rome: Rise And Fall Of An Empire"/>
    <n v="1"/>
    <n v="1"/>
    <n v="1"/>
    <n v="1"/>
    <n v="1"/>
    <n v="0"/>
  </r>
  <r>
    <n v="11780182"/>
    <x v="96"/>
    <s v="Rebels/Revolution"/>
    <s v="product"/>
    <m/>
    <m/>
    <s v="11780735 - America the Story of Us"/>
    <n v="1"/>
    <n v="1"/>
    <n v="1"/>
    <n v="1"/>
    <n v="1"/>
    <n v="0"/>
  </r>
  <r>
    <n v="12084184"/>
    <x v="96"/>
    <s v="Redemption"/>
    <s v="product"/>
    <m/>
    <m/>
    <s v="12084214 - Alone"/>
    <n v="1"/>
    <n v="1"/>
    <n v="1"/>
    <n v="1"/>
    <n v="1"/>
    <n v="0"/>
  </r>
  <r>
    <n v="13046221"/>
    <x v="96"/>
    <s v="Rescue Equipment"/>
    <s v="product"/>
    <m/>
    <m/>
    <s v="13046215 - Modern Marvels"/>
    <n v="1"/>
    <n v="1"/>
    <n v="1"/>
    <n v="1"/>
    <n v="1"/>
    <n v="0"/>
  </r>
  <r>
    <n v="12205106"/>
    <x v="96"/>
    <s v="Resistance"/>
    <s v="product"/>
    <m/>
    <m/>
    <s v="12205128 - Barbarians Rising"/>
    <n v="1"/>
    <n v="1"/>
    <n v="1"/>
    <n v="1"/>
    <n v="1"/>
    <n v="0"/>
  </r>
  <r>
    <n v="12092749"/>
    <x v="96"/>
    <s v="Return of the Amityville Horror"/>
    <s v="product"/>
    <m/>
    <m/>
    <s v="12092724 - MysteryQuest"/>
    <n v="1"/>
    <n v="1"/>
    <n v="1"/>
    <n v="1"/>
    <n v="1"/>
    <n v="0"/>
  </r>
  <r>
    <n v="12205114"/>
    <x v="96"/>
    <s v="Revenge"/>
    <s v="product"/>
    <m/>
    <m/>
    <s v="12205128 - Barbarians Rising"/>
    <n v="1"/>
    <n v="1"/>
    <n v="1"/>
    <n v="1"/>
    <n v="1"/>
    <n v="0"/>
  </r>
  <r>
    <n v="11780191"/>
    <x v="96"/>
    <s v="Revolution"/>
    <s v="product"/>
    <m/>
    <m/>
    <s v="11780735 - America the Story of Us"/>
    <n v="1"/>
    <n v="1"/>
    <n v="1"/>
    <n v="1"/>
    <n v="1"/>
    <n v="0"/>
  </r>
  <r>
    <n v="12092739"/>
    <x v="96"/>
    <s v="Rise of the Fourth Reich"/>
    <s v="product"/>
    <m/>
    <m/>
    <s v="12092724 - MysteryQuest"/>
    <n v="1"/>
    <n v="1"/>
    <n v="1"/>
    <n v="1"/>
    <n v="1"/>
    <n v="0"/>
  </r>
  <r>
    <n v="12027050"/>
    <x v="96"/>
    <s v="Rise of the Machines"/>
    <s v="product"/>
    <m/>
    <m/>
    <s v="12027035 - Mankind Decoded"/>
    <n v="1"/>
    <n v="1"/>
    <n v="1"/>
    <n v="1"/>
    <n v="1"/>
    <n v="0"/>
  </r>
  <r>
    <n v="12205119"/>
    <x v="96"/>
    <s v="Ruin"/>
    <s v="product"/>
    <m/>
    <m/>
    <s v="12205128 - Barbarians Rising"/>
    <n v="1"/>
    <n v="1"/>
    <n v="1"/>
    <n v="1"/>
    <n v="1"/>
    <n v="0"/>
  </r>
  <r>
    <n v="13046225"/>
    <x v="96"/>
    <s v="Salt Mines"/>
    <s v="product"/>
    <m/>
    <m/>
    <s v="13046215 - Modern Marvels"/>
    <n v="1"/>
    <n v="1"/>
    <n v="1"/>
    <n v="1"/>
    <n v="1"/>
    <n v="0"/>
  </r>
  <r>
    <n v="12107785"/>
    <x v="96"/>
    <s v="San Andreas Fault"/>
    <s v="product"/>
    <m/>
    <m/>
    <s v="12107778 - How The Earth Was Made"/>
    <n v="1"/>
    <n v="1"/>
    <n v="1"/>
    <n v="1"/>
    <n v="1"/>
    <n v="0"/>
  </r>
  <r>
    <n v="12092733"/>
    <x v="96"/>
    <s v="San Francisco Slaughter"/>
    <s v="product"/>
    <m/>
    <m/>
    <s v="12092724 - MysteryQuest"/>
    <n v="1"/>
    <n v="1"/>
    <n v="1"/>
    <n v="1"/>
    <n v="1"/>
    <n v="0"/>
  </r>
  <r>
    <n v="13043068"/>
    <x v="96"/>
    <s v="Satellites"/>
    <s v="product"/>
    <m/>
    <m/>
    <s v="13043066 - Modern Marvels"/>
    <n v="1"/>
    <n v="1"/>
    <n v="1"/>
    <n v="1"/>
    <n v="1"/>
    <n v="0"/>
  </r>
  <r>
    <n v="13095033"/>
    <x v="96"/>
    <s v="Science Fiction. Science Fact."/>
    <s v="product"/>
    <m/>
    <s v="13095019 - The Universe"/>
    <m/>
    <n v="1"/>
    <n v="1"/>
    <n v="1"/>
    <n v="1"/>
    <n v="1"/>
    <n v="0"/>
  </r>
  <r>
    <n v="13046227"/>
    <x v="96"/>
    <s v="Scuba and Deep Sea Diving"/>
    <s v="product"/>
    <m/>
    <m/>
    <s v="13046215 - Modern Marvels"/>
    <n v="1"/>
    <n v="1"/>
    <n v="1"/>
    <n v="1"/>
    <n v="1"/>
    <n v="0"/>
  </r>
  <r>
    <n v="11871670"/>
    <x v="96"/>
    <s v="Season 3 Reunion Special"/>
    <s v="product"/>
    <m/>
    <m/>
    <s v="11871585 - Alone"/>
    <n v="1"/>
    <n v="1"/>
    <n v="1"/>
    <n v="1"/>
    <n v="1"/>
    <n v="0"/>
  </r>
  <r>
    <n v="12084207"/>
    <x v="96"/>
    <s v="Season 5 Reunion Special"/>
    <s v="product"/>
    <m/>
    <m/>
    <s v="12084214 - Alone"/>
    <n v="1"/>
    <n v="1"/>
    <n v="1"/>
    <n v="1"/>
    <n v="1"/>
    <n v="0"/>
  </r>
  <r>
    <n v="11675496"/>
    <x v="96"/>
    <s v="Secret Nazi Lair"/>
    <s v="product"/>
    <m/>
    <m/>
    <s v="11675562 - Hunting Hitler"/>
    <n v="1"/>
    <n v="1"/>
    <n v="1"/>
    <n v="1"/>
    <n v="1"/>
    <n v="0"/>
  </r>
  <r>
    <n v="13004272"/>
    <x v="96"/>
    <s v="Secret Weapons"/>
    <s v="product"/>
    <m/>
    <m/>
    <s v="13004262 - The Tesla Files"/>
    <n v="1"/>
    <n v="1"/>
    <n v="1"/>
    <n v="1"/>
    <n v="1"/>
    <n v="0"/>
  </r>
  <r>
    <n v="11699581"/>
    <x v="96"/>
    <s v="Secrets in the Sky: The Untold Story of Skunk Works"/>
    <s v="product"/>
    <m/>
    <m/>
    <m/>
    <n v="1"/>
    <n v="1"/>
    <n v="1"/>
    <n v="1"/>
    <n v="1"/>
    <n v="0"/>
  </r>
  <r>
    <n v="13043130"/>
    <x v="96"/>
    <s v="Secrets of the Sun"/>
    <s v="product"/>
    <m/>
    <s v="13043128 - The Universe"/>
    <m/>
    <n v="1"/>
    <n v="1"/>
    <n v="1"/>
    <n v="1"/>
    <n v="1"/>
    <n v="0"/>
  </r>
  <r>
    <n v="11949565"/>
    <x v="96"/>
    <s v="Selfie Made Man"/>
    <s v="product"/>
    <m/>
    <m/>
    <s v="11949555 - Million Dollar Genius"/>
    <n v="1"/>
    <n v="1"/>
    <n v="1"/>
    <n v="1"/>
    <n v="1"/>
    <n v="0"/>
  </r>
  <r>
    <n v="12092557"/>
    <x v="96"/>
    <s v="Sin City Meltdown"/>
    <s v="product"/>
    <m/>
    <m/>
    <s v="12092539 - Life After People"/>
    <n v="1"/>
    <n v="1"/>
    <n v="1"/>
    <n v="1"/>
    <n v="1"/>
    <n v="0"/>
  </r>
  <r>
    <n v="12015032"/>
    <x v="96"/>
    <s v="Sinking Cities"/>
    <s v="product"/>
    <m/>
    <m/>
    <s v="12015008 - Project Impossible"/>
    <n v="1"/>
    <n v="1"/>
    <n v="1"/>
    <n v="1"/>
    <n v="1"/>
    <n v="0"/>
  </r>
  <r>
    <n v="12084201"/>
    <x v="96"/>
    <s v="Slayer II"/>
    <s v="product"/>
    <m/>
    <m/>
    <s v="12084214 - Alone"/>
    <n v="1"/>
    <n v="1"/>
    <n v="1"/>
    <n v="1"/>
    <n v="1"/>
    <n v="0"/>
  </r>
  <r>
    <n v="13026492"/>
    <x v="96"/>
    <s v="Space Shuttle"/>
    <s v="product"/>
    <m/>
    <m/>
    <s v="13026490 - Modern Marvels"/>
    <n v="1"/>
    <n v="1"/>
    <n v="1"/>
    <n v="1"/>
    <n v="1"/>
    <n v="0"/>
  </r>
  <r>
    <n v="13053938"/>
    <x v="96"/>
    <s v="Space Stations"/>
    <s v="product"/>
    <m/>
    <m/>
    <s v="13053936 - Modern Marvels"/>
    <n v="1"/>
    <n v="1"/>
    <n v="1"/>
    <n v="1"/>
    <n v="1"/>
    <n v="0"/>
  </r>
  <r>
    <n v="13043767"/>
    <x v="96"/>
    <s v="Space Travel"/>
    <s v="product"/>
    <m/>
    <s v="13043751 - The Universe"/>
    <m/>
    <n v="1"/>
    <n v="1"/>
    <n v="1"/>
    <n v="1"/>
    <n v="1"/>
    <n v="0"/>
  </r>
  <r>
    <n v="13095029"/>
    <x v="96"/>
    <s v="Space Wars"/>
    <s v="product"/>
    <m/>
    <s v="13095019 - The Universe"/>
    <m/>
    <n v="1"/>
    <n v="1"/>
    <n v="1"/>
    <n v="1"/>
    <n v="1"/>
    <n v="0"/>
  </r>
  <r>
    <n v="11932473"/>
    <x v="96"/>
    <s v="Spartacus"/>
    <s v="product"/>
    <m/>
    <m/>
    <s v="11932463 - Rome: Rise And Fall Of An Empire"/>
    <n v="1"/>
    <n v="1"/>
    <n v="1"/>
    <n v="1"/>
    <n v="1"/>
    <n v="0"/>
  </r>
  <r>
    <n v="13046219"/>
    <x v="96"/>
    <s v="Spy Tech0logy"/>
    <s v="product"/>
    <m/>
    <m/>
    <s v="13046215 - Modern Marvels"/>
    <n v="1"/>
    <n v="1"/>
    <n v="1"/>
    <n v="1"/>
    <n v="1"/>
    <n v="0"/>
  </r>
  <r>
    <n v="11710685"/>
    <x v="96"/>
    <s v="Stalked"/>
    <s v="product"/>
    <m/>
    <m/>
    <s v="11710669 - Alone"/>
    <n v="1"/>
    <n v="1"/>
    <n v="1"/>
    <n v="1"/>
    <n v="1"/>
    <n v="0"/>
  </r>
  <r>
    <n v="12084203"/>
    <x v="96"/>
    <s v="Starvation's Shadow"/>
    <s v="product"/>
    <m/>
    <m/>
    <s v="12084214 - Alone"/>
    <n v="1"/>
    <n v="1"/>
    <n v="1"/>
    <n v="1"/>
    <n v="1"/>
    <n v="0"/>
  </r>
  <r>
    <n v="11824724"/>
    <x v="96"/>
    <s v="State of Rebellion"/>
    <s v="product"/>
    <m/>
    <m/>
    <s v="11824860 - How The States Got Their Shapes"/>
    <n v="1"/>
    <n v="1"/>
    <n v="1"/>
    <n v="1"/>
    <n v="1"/>
    <n v="0"/>
  </r>
  <r>
    <n v="13043791"/>
    <x v="96"/>
    <s v="Stereos"/>
    <s v="product"/>
    <m/>
    <m/>
    <s v="13043781 - Modern Marvels"/>
    <n v="1"/>
    <n v="1"/>
    <n v="1"/>
    <n v="1"/>
    <n v="1"/>
    <n v="0"/>
  </r>
  <r>
    <n v="11803602"/>
    <x v="96"/>
    <s v="Storm Rising"/>
    <s v="product"/>
    <m/>
    <m/>
    <s v="11803562 - Alone"/>
    <n v="1"/>
    <n v="1"/>
    <n v="1"/>
    <n v="1"/>
    <n v="1"/>
    <n v="0"/>
  </r>
  <r>
    <n v="12015010"/>
    <x v="96"/>
    <s v="Super Structures"/>
    <s v="product"/>
    <m/>
    <m/>
    <s v="12015008 - Project Impossible"/>
    <n v="1"/>
    <n v="1"/>
    <n v="1"/>
    <n v="1"/>
    <n v="1"/>
    <n v="0"/>
  </r>
  <r>
    <n v="13043769"/>
    <x v="96"/>
    <s v="Super0vas"/>
    <s v="product"/>
    <m/>
    <s v="13043751 - The Universe"/>
    <m/>
    <n v="1"/>
    <n v="1"/>
    <n v="1"/>
    <n v="1"/>
    <n v="1"/>
    <n v="0"/>
  </r>
  <r>
    <n v="11780172"/>
    <x v="96"/>
    <s v="Superpower"/>
    <s v="product"/>
    <m/>
    <m/>
    <s v="11780735 - America the Story of Us"/>
    <n v="1"/>
    <n v="1"/>
    <n v="1"/>
    <n v="1"/>
    <n v="1"/>
    <n v="0"/>
  </r>
  <r>
    <n v="13108642"/>
    <x v="96"/>
    <s v="Survival Tech0logy"/>
    <s v="product"/>
    <m/>
    <m/>
    <s v="13108636 - Modern Marvels"/>
    <n v="1"/>
    <n v="1"/>
    <n v="1"/>
    <n v="1"/>
    <n v="1"/>
    <n v="0"/>
  </r>
  <r>
    <n v="12114684"/>
    <x v="96"/>
    <s v="Tainted"/>
    <s v="product"/>
    <m/>
    <m/>
    <s v="12125053 - Alone"/>
    <n v="1"/>
    <n v="1"/>
    <n v="1"/>
    <n v="1"/>
    <n v="1"/>
    <n v="0"/>
  </r>
  <r>
    <n v="12844122"/>
    <x v="96"/>
    <s v="Taking the White House"/>
    <s v="product"/>
    <m/>
    <m/>
    <s v="12844108 - The Men Who Built America"/>
    <n v="1"/>
    <n v="1"/>
    <n v="1"/>
    <n v="1"/>
    <n v="1"/>
    <n v="0"/>
  </r>
  <r>
    <n v="12781246"/>
    <x v="96"/>
    <s v="Target: United States"/>
    <s v="product"/>
    <m/>
    <s v="12781229 - Hunting Hitler"/>
    <m/>
    <n v="1"/>
    <n v="1"/>
    <n v="1"/>
    <n v="1"/>
    <n v="1"/>
    <n v="0"/>
  </r>
  <r>
    <n v="13026531"/>
    <x v="96"/>
    <s v="Television: Window To The World"/>
    <s v="product"/>
    <m/>
    <m/>
    <s v="13026490 - Modern Marvels"/>
    <n v="1"/>
    <n v="1"/>
    <n v="1"/>
    <n v="1"/>
    <n v="1"/>
    <n v="0"/>
  </r>
  <r>
    <n v="13004270"/>
    <x v="96"/>
    <s v="Tesla's Tower"/>
    <s v="product"/>
    <m/>
    <m/>
    <s v="13004262 - The Tesla Files"/>
    <n v="1"/>
    <n v="1"/>
    <n v="1"/>
    <n v="1"/>
    <n v="1"/>
    <n v="0"/>
  </r>
  <r>
    <n v="12435551"/>
    <x v="96"/>
    <s v="Texas"/>
    <s v="product"/>
    <m/>
    <m/>
    <s v="12435518 - 10 Things You Don't K0w About"/>
    <n v="1"/>
    <n v="1"/>
    <n v="1"/>
    <n v="1"/>
    <n v="1"/>
    <n v="0"/>
  </r>
  <r>
    <n v="13043085"/>
    <x v="96"/>
    <s v="The Alaskan Oil Pipeline"/>
    <s v="product"/>
    <m/>
    <m/>
    <s v="13043066 - Modern Marvels"/>
    <n v="1"/>
    <n v="1"/>
    <n v="1"/>
    <n v="1"/>
    <n v="1"/>
    <n v="0"/>
  </r>
  <r>
    <n v="12435591"/>
    <x v="96"/>
    <s v="The Almighty Dollar"/>
    <s v="product"/>
    <m/>
    <m/>
    <s v="12435518 - 10 Things You Don't K0w About"/>
    <n v="1"/>
    <n v="1"/>
    <n v="1"/>
    <n v="1"/>
    <n v="1"/>
    <n v="0"/>
  </r>
  <r>
    <n v="12107815"/>
    <x v="96"/>
    <s v="The Alps"/>
    <s v="product"/>
    <m/>
    <m/>
    <s v="12107778 - How The Earth Was Made"/>
    <n v="1"/>
    <n v="1"/>
    <n v="1"/>
    <n v="1"/>
    <n v="1"/>
    <n v="0"/>
  </r>
  <r>
    <n v="11803617"/>
    <x v="96"/>
    <s v="The Ascent"/>
    <s v="product"/>
    <m/>
    <m/>
    <s v="11803562 - Alone"/>
    <n v="1"/>
    <n v="1"/>
    <n v="1"/>
    <n v="1"/>
    <n v="1"/>
    <n v="0"/>
  </r>
  <r>
    <n v="13046239"/>
    <x v="96"/>
    <s v="The Atlantic Wall"/>
    <s v="product"/>
    <m/>
    <m/>
    <s v="13046215 - Modern Marvels"/>
    <n v="1"/>
    <n v="1"/>
    <n v="1"/>
    <n v="1"/>
    <n v="1"/>
    <n v="0"/>
  </r>
  <r>
    <n v="11932495"/>
    <x v="96"/>
    <s v="The Barbarian General"/>
    <s v="product"/>
    <m/>
    <m/>
    <s v="11932463 - Rome: Rise And Fall Of An Empire"/>
    <n v="1"/>
    <n v="1"/>
    <n v="1"/>
    <n v="1"/>
    <n v="1"/>
    <n v="0"/>
  </r>
  <r>
    <n v="12062760"/>
    <x v="96"/>
    <s v="The Battle for Mosul"/>
    <s v="product"/>
    <m/>
    <m/>
    <s v="12005313 - Hunting ISIS"/>
    <n v="1"/>
    <n v="1"/>
    <n v="1"/>
    <n v="1"/>
    <n v="1"/>
    <n v="0"/>
  </r>
  <r>
    <n v="11803594"/>
    <x v="96"/>
    <s v="The Beasts of Night"/>
    <s v="product"/>
    <m/>
    <m/>
    <s v="11803562 - Alone"/>
    <n v="1"/>
    <n v="1"/>
    <n v="1"/>
    <n v="1"/>
    <n v="1"/>
    <n v="0"/>
  </r>
  <r>
    <n v="12092544"/>
    <x v="96"/>
    <s v="The Bodies Left Behind"/>
    <s v="product"/>
    <m/>
    <m/>
    <s v="12092539 - Life After People"/>
    <n v="1"/>
    <n v="1"/>
    <n v="1"/>
    <n v="1"/>
    <n v="1"/>
    <n v="0"/>
  </r>
  <r>
    <n v="13053964"/>
    <x v="96"/>
    <s v="The Body Shop"/>
    <s v="product"/>
    <m/>
    <m/>
    <s v="13053936 - Modern Marvels"/>
    <n v="1"/>
    <n v="1"/>
    <n v="1"/>
    <n v="1"/>
    <n v="1"/>
    <n v="0"/>
  </r>
  <r>
    <n v="12084194"/>
    <x v="96"/>
    <s v="The Bowels of Hell"/>
    <s v="product"/>
    <m/>
    <m/>
    <s v="12084214 - Alone"/>
    <n v="1"/>
    <n v="1"/>
    <n v="1"/>
    <n v="1"/>
    <n v="1"/>
    <n v="0"/>
  </r>
  <r>
    <n v="11802799"/>
    <x v="96"/>
    <s v="The Burglary"/>
    <s v="product"/>
    <m/>
    <m/>
    <s v="11802784 - Watergate"/>
    <n v="1"/>
    <n v="1"/>
    <n v="1"/>
    <n v="1"/>
    <n v="1"/>
    <n v="0"/>
  </r>
  <r>
    <n v="12927346"/>
    <x v="96"/>
    <s v="The Candy Man"/>
    <s v="product"/>
    <m/>
    <m/>
    <s v="12927330 - Eating History"/>
    <n v="1"/>
    <n v="1"/>
    <n v="0"/>
    <n v="1"/>
    <n v="1"/>
    <n v="0"/>
  </r>
  <r>
    <n v="12092547"/>
    <x v="96"/>
    <s v="The Capital Threat"/>
    <s v="product"/>
    <m/>
    <m/>
    <s v="12092539 - Life After People"/>
    <n v="1"/>
    <n v="1"/>
    <n v="1"/>
    <n v="1"/>
    <n v="1"/>
    <n v="0"/>
  </r>
  <r>
    <n v="13004268"/>
    <x v="96"/>
    <s v="The Colorado Experiment"/>
    <s v="product"/>
    <m/>
    <m/>
    <s v="13004262 - The Tesla Files"/>
    <n v="1"/>
    <n v="1"/>
    <n v="1"/>
    <n v="1"/>
    <n v="1"/>
    <n v="0"/>
  </r>
  <r>
    <n v="13026533"/>
    <x v="96"/>
    <s v="The Computer"/>
    <s v="product"/>
    <m/>
    <m/>
    <s v="13026490 - Modern Marvels"/>
    <n v="1"/>
    <n v="1"/>
    <n v="1"/>
    <n v="1"/>
    <n v="1"/>
    <n v="0"/>
  </r>
  <r>
    <n v="11932481"/>
    <x v="96"/>
    <s v="The Dacian Wars"/>
    <s v="product"/>
    <m/>
    <m/>
    <s v="11932463 - Rome: Rise And Fall Of An Empire"/>
    <n v="1"/>
    <n v="1"/>
    <n v="1"/>
    <n v="1"/>
    <n v="1"/>
    <n v="0"/>
  </r>
  <r>
    <n v="13095021"/>
    <x v="96"/>
    <s v="The Day the Moon Was Gone"/>
    <s v="product"/>
    <m/>
    <s v="13095019 - The Universe"/>
    <m/>
    <n v="1"/>
    <n v="1"/>
    <n v="1"/>
    <n v="1"/>
    <n v="1"/>
    <n v="0"/>
  </r>
  <r>
    <n v="12107788"/>
    <x v="96"/>
    <s v="The Deepest Place on Earth"/>
    <s v="product"/>
    <m/>
    <m/>
    <s v="12107778 - How The Earth Was Made"/>
    <n v="1"/>
    <n v="1"/>
    <n v="1"/>
    <n v="1"/>
    <n v="1"/>
    <n v="0"/>
  </r>
  <r>
    <n v="11803641"/>
    <x v="96"/>
    <s v="The End Game"/>
    <s v="product"/>
    <m/>
    <m/>
    <s v="11803562 - Alone"/>
    <n v="1"/>
    <n v="1"/>
    <n v="1"/>
    <n v="1"/>
    <n v="1"/>
    <n v="0"/>
  </r>
  <r>
    <n v="13043134"/>
    <x v="96"/>
    <s v="The End of the Earth: Deep Space Threats to Our Planet"/>
    <s v="product"/>
    <m/>
    <s v="13043128 - The Universe"/>
    <m/>
    <n v="1"/>
    <n v="1"/>
    <n v="1"/>
    <n v="1"/>
    <n v="1"/>
    <n v="0"/>
  </r>
  <r>
    <n v="13053950"/>
    <x v="96"/>
    <s v="The Erie Canal"/>
    <s v="product"/>
    <m/>
    <m/>
    <s v="13053936 - Modern Marvels"/>
    <n v="1"/>
    <n v="1"/>
    <n v="1"/>
    <n v="1"/>
    <n v="1"/>
    <n v="0"/>
  </r>
  <r>
    <n v="12781233"/>
    <x v="96"/>
    <s v="The Final Hunt Begins"/>
    <s v="product"/>
    <m/>
    <s v="12781229 - Hunting Hitler"/>
    <m/>
    <n v="1"/>
    <n v="1"/>
    <n v="1"/>
    <n v="1"/>
    <n v="1"/>
    <n v="0"/>
  </r>
  <r>
    <n v="11932471"/>
    <x v="96"/>
    <s v="The First Barbarian War"/>
    <s v="product"/>
    <m/>
    <m/>
    <s v="11932463 - Rome: Rise And Fall Of An Empire"/>
    <n v="1"/>
    <n v="1"/>
    <n v="1"/>
    <n v="1"/>
    <n v="1"/>
    <n v="0"/>
  </r>
  <r>
    <n v="12435547"/>
    <x v="96"/>
    <s v="The Flag"/>
    <s v="product"/>
    <m/>
    <m/>
    <s v="12435518 - 10 Things You Don't K0w About"/>
    <n v="1"/>
    <n v="1"/>
    <n v="1"/>
    <n v="1"/>
    <n v="1"/>
    <n v="0"/>
  </r>
  <r>
    <n v="11932477"/>
    <x v="96"/>
    <s v="The Forest Of Death"/>
    <s v="product"/>
    <m/>
    <m/>
    <s v="11932463 - Rome: Rise And Fall Of An Empire"/>
    <n v="1"/>
    <n v="1"/>
    <n v="1"/>
    <n v="1"/>
    <n v="1"/>
    <n v="0"/>
  </r>
  <r>
    <n v="11710712"/>
    <x v="96"/>
    <s v="The Freeze"/>
    <s v="product"/>
    <m/>
    <m/>
    <s v="11710669 - Alone"/>
    <n v="1"/>
    <n v="1"/>
    <n v="1"/>
    <n v="1"/>
    <n v="1"/>
    <n v="0"/>
  </r>
  <r>
    <n v="11803626"/>
    <x v="96"/>
    <s v="The Gamble"/>
    <s v="product"/>
    <m/>
    <m/>
    <s v="11803562 - Alone"/>
    <n v="1"/>
    <n v="1"/>
    <n v="1"/>
    <n v="1"/>
    <n v="1"/>
    <n v="0"/>
  </r>
  <r>
    <n v="12435599"/>
    <x v="96"/>
    <s v="The Gold Rush"/>
    <s v="product"/>
    <m/>
    <m/>
    <s v="12435518 - 10 Things You Don't K0w About"/>
    <n v="1"/>
    <n v="1"/>
    <n v="1"/>
    <n v="1"/>
    <n v="1"/>
    <n v="0"/>
  </r>
  <r>
    <n v="11824643"/>
    <x v="96"/>
    <s v="The Great Plains, Trains, &amp; Automobiles"/>
    <s v="product"/>
    <m/>
    <m/>
    <s v="11824860 - How The States Got Their Shapes"/>
    <n v="1"/>
    <n v="1"/>
    <n v="1"/>
    <n v="1"/>
    <n v="1"/>
    <n v="0"/>
  </r>
  <r>
    <n v="12084186"/>
    <x v="96"/>
    <s v="The Haunting"/>
    <s v="product"/>
    <m/>
    <m/>
    <s v="12084214 - Alone"/>
    <n v="1"/>
    <n v="1"/>
    <n v="1"/>
    <n v="1"/>
    <n v="1"/>
    <n v="0"/>
  </r>
  <r>
    <n v="12435574"/>
    <x v="96"/>
    <s v="The Hoover Dam"/>
    <s v="product"/>
    <m/>
    <m/>
    <s v="12435518 - 10 Things You Don't K0w About"/>
    <n v="1"/>
    <n v="1"/>
    <n v="1"/>
    <n v="1"/>
    <n v="1"/>
    <n v="0"/>
  </r>
  <r>
    <n v="11710694"/>
    <x v="96"/>
    <s v="The Hunger"/>
    <s v="product"/>
    <m/>
    <m/>
    <s v="11710669 - Alone"/>
    <n v="1"/>
    <n v="1"/>
    <n v="1"/>
    <n v="1"/>
    <n v="1"/>
    <n v="0"/>
  </r>
  <r>
    <n v="11675493"/>
    <x v="96"/>
    <s v="The Hunt Begins"/>
    <s v="product"/>
    <m/>
    <m/>
    <s v="11675562 - Hunting Hitler"/>
    <n v="1"/>
    <n v="1"/>
    <n v="1"/>
    <n v="1"/>
    <n v="1"/>
    <n v="0"/>
  </r>
  <r>
    <n v="13095025"/>
    <x v="96"/>
    <s v="The Hunt for Ringed Planets"/>
    <s v="product"/>
    <m/>
    <s v="13095019 - The Universe"/>
    <m/>
    <n v="1"/>
    <n v="1"/>
    <n v="1"/>
    <n v="1"/>
    <n v="1"/>
    <n v="0"/>
  </r>
  <r>
    <n v="12115535"/>
    <x v="96"/>
    <s v="The Ice Cometh"/>
    <s v="product"/>
    <m/>
    <m/>
    <s v="12125053 - Alone"/>
    <n v="1"/>
    <n v="1"/>
    <n v="1"/>
    <n v="1"/>
    <n v="1"/>
    <n v="0"/>
  </r>
  <r>
    <n v="12092553"/>
    <x v="96"/>
    <s v="The Invaders"/>
    <s v="product"/>
    <m/>
    <m/>
    <s v="12092539 - Life After People"/>
    <n v="1"/>
    <n v="1"/>
    <n v="1"/>
    <n v="1"/>
    <n v="1"/>
    <n v="0"/>
  </r>
  <r>
    <n v="11932479"/>
    <x v="96"/>
    <s v="The Invasion Of Britain"/>
    <s v="product"/>
    <m/>
    <m/>
    <s v="11932463 - Rome: Rise And Fall Of An Empire"/>
    <n v="1"/>
    <n v="1"/>
    <n v="1"/>
    <n v="1"/>
    <n v="1"/>
    <n v="0"/>
  </r>
  <r>
    <n v="13035146"/>
    <x v="96"/>
    <s v="The Jesus Strand: A Search for DNA"/>
    <s v="product"/>
    <m/>
    <m/>
    <m/>
    <n v="1"/>
    <n v="1"/>
    <n v="1"/>
    <n v="1"/>
    <n v="1"/>
    <n v="0"/>
  </r>
  <r>
    <n v="12115526"/>
    <x v="96"/>
    <s v="The Kill"/>
    <s v="product"/>
    <m/>
    <m/>
    <s v="12125053 - Alone"/>
    <n v="1"/>
    <n v="1"/>
    <n v="1"/>
    <n v="1"/>
    <n v="1"/>
    <n v="0"/>
  </r>
  <r>
    <n v="11803590"/>
    <x v="96"/>
    <s v="The Knife's Edge"/>
    <s v="product"/>
    <m/>
    <m/>
    <s v="11803562 - Alone"/>
    <n v="1"/>
    <n v="1"/>
    <n v="1"/>
    <n v="1"/>
    <n v="1"/>
    <n v="0"/>
  </r>
  <r>
    <n v="11932499"/>
    <x v="96"/>
    <s v="The Last Emperor"/>
    <s v="product"/>
    <m/>
    <m/>
    <s v="11932463 - Rome: Rise And Fall Of An Empire"/>
    <n v="1"/>
    <n v="1"/>
    <n v="1"/>
    <n v="1"/>
    <n v="1"/>
    <n v="0"/>
  </r>
  <r>
    <n v="11916797"/>
    <x v="96"/>
    <s v="The Last Mile"/>
    <s v="product"/>
    <m/>
    <m/>
    <s v="11916788 - Alone"/>
    <n v="1"/>
    <n v="1"/>
    <n v="1"/>
    <n v="1"/>
    <n v="1"/>
    <n v="0"/>
  </r>
  <r>
    <n v="11949655"/>
    <x v="96"/>
    <s v="The Legacy of War"/>
    <s v="product"/>
    <m/>
    <m/>
    <s v="11949643 - Blood and Glory: The Civil War in Color"/>
    <n v="1"/>
    <n v="1"/>
    <n v="1"/>
    <n v="1"/>
    <n v="1"/>
    <n v="0"/>
  </r>
  <r>
    <n v="11871636"/>
    <x v="96"/>
    <s v="The Lone Wolf"/>
    <s v="product"/>
    <m/>
    <m/>
    <s v="11871585 - Alone"/>
    <n v="1"/>
    <n v="1"/>
    <n v="1"/>
    <n v="1"/>
    <n v="1"/>
    <n v="0"/>
  </r>
  <r>
    <n v="11803622"/>
    <x v="96"/>
    <s v="The Madness"/>
    <s v="product"/>
    <m/>
    <m/>
    <s v="11803562 - Alone"/>
    <n v="1"/>
    <n v="1"/>
    <n v="1"/>
    <n v="1"/>
    <n v="1"/>
    <n v="0"/>
  </r>
  <r>
    <n v="13053958"/>
    <x v="96"/>
    <s v="The Magi0t Line"/>
    <s v="product"/>
    <m/>
    <m/>
    <s v="13053936 - Modern Marvels"/>
    <n v="1"/>
    <n v="1"/>
    <n v="1"/>
    <n v="1"/>
    <n v="1"/>
    <n v="0"/>
  </r>
  <r>
    <n v="11949647"/>
    <x v="96"/>
    <s v="The March to War"/>
    <s v="product"/>
    <m/>
    <m/>
    <s v="11949643 - Blood and Glory: The Civil War in Color"/>
    <n v="1"/>
    <n v="1"/>
    <n v="1"/>
    <n v="1"/>
    <n v="1"/>
    <n v="0"/>
  </r>
  <r>
    <n v="13043759"/>
    <x v="96"/>
    <s v="The Milky Way"/>
    <s v="product"/>
    <m/>
    <s v="13043751 - The Universe"/>
    <m/>
    <n v="1"/>
    <n v="1"/>
    <n v="1"/>
    <n v="1"/>
    <n v="1"/>
    <n v="0"/>
  </r>
  <r>
    <n v="13043138"/>
    <x v="96"/>
    <s v="The Moon"/>
    <s v="product"/>
    <m/>
    <s v="13043128 - The Universe"/>
    <m/>
    <n v="1"/>
    <n v="1"/>
    <n v="1"/>
    <n v="1"/>
    <n v="1"/>
    <n v="0"/>
  </r>
  <r>
    <n v="12114695"/>
    <x v="96"/>
    <s v="The Moose"/>
    <s v="product"/>
    <m/>
    <m/>
    <s v="12125053 - Alone"/>
    <n v="1"/>
    <n v="1"/>
    <n v="1"/>
    <n v="1"/>
    <n v="1"/>
    <n v="0"/>
  </r>
  <r>
    <n v="11738524"/>
    <x v="96"/>
    <s v="The Mormons"/>
    <s v="product"/>
    <m/>
    <m/>
    <s v="11738927 - 10 Things You Don't K0w About"/>
    <n v="1"/>
    <n v="1"/>
    <n v="1"/>
    <n v="1"/>
    <n v="1"/>
    <n v="0"/>
  </r>
  <r>
    <n v="13026525"/>
    <x v="96"/>
    <s v="The Motion Picture"/>
    <s v="product"/>
    <m/>
    <m/>
    <s v="13026490 - Modern Marvels"/>
    <n v="1"/>
    <n v="1"/>
    <n v="1"/>
    <n v="1"/>
    <n v="1"/>
    <n v="0"/>
  </r>
  <r>
    <n v="12844124"/>
    <x v="96"/>
    <s v="The New Machine"/>
    <s v="product"/>
    <m/>
    <m/>
    <s v="12844108 - The Men Who Built America"/>
    <n v="1"/>
    <n v="1"/>
    <n v="1"/>
    <n v="1"/>
    <n v="1"/>
    <n v="0"/>
  </r>
  <r>
    <n v="11738516"/>
    <x v="96"/>
    <s v="The OK Corral"/>
    <s v="product"/>
    <m/>
    <m/>
    <s v="11738927 - 10 Things You Don't K0w About"/>
    <n v="1"/>
    <n v="1"/>
    <n v="1"/>
    <n v="1"/>
    <n v="1"/>
    <n v="0"/>
  </r>
  <r>
    <n v="13108650"/>
    <x v="96"/>
    <s v="The Pentagon"/>
    <s v="product"/>
    <m/>
    <m/>
    <s v="13108636 - Modern Marvels"/>
    <n v="1"/>
    <n v="1"/>
    <n v="1"/>
    <n v="1"/>
    <n v="1"/>
    <n v="0"/>
  </r>
  <r>
    <n v="13026527"/>
    <x v="96"/>
    <s v="The Pho0graph"/>
    <s v="product"/>
    <m/>
    <m/>
    <s v="13026490 - Modern Marvels"/>
    <n v="1"/>
    <n v="1"/>
    <n v="1"/>
    <n v="1"/>
    <n v="1"/>
    <n v="0"/>
  </r>
  <r>
    <n v="11871652"/>
    <x v="96"/>
    <s v="The Point of 0 Return"/>
    <s v="product"/>
    <m/>
    <m/>
    <s v="11871585 - Alone"/>
    <n v="1"/>
    <n v="1"/>
    <n v="1"/>
    <n v="1"/>
    <n v="1"/>
    <n v="0"/>
  </r>
  <r>
    <n v="11932497"/>
    <x v="96"/>
    <s v="The Puppet Master"/>
    <s v="product"/>
    <m/>
    <m/>
    <s v="11932463 - Rome: Rise And Fall Of An Empire"/>
    <n v="1"/>
    <n v="1"/>
    <n v="1"/>
    <n v="1"/>
    <n v="1"/>
    <n v="0"/>
  </r>
  <r>
    <n v="13026504"/>
    <x v="96"/>
    <s v="The Railroads That Tamed The West"/>
    <s v="product"/>
    <m/>
    <m/>
    <s v="13026490 - Modern Marvels"/>
    <n v="1"/>
    <n v="1"/>
    <n v="1"/>
    <n v="1"/>
    <n v="1"/>
    <n v="0"/>
  </r>
  <r>
    <n v="11738585"/>
    <x v="96"/>
    <s v="The Rat Pack"/>
    <s v="product"/>
    <m/>
    <m/>
    <s v="11738927 - 10 Things You Don't K0w About"/>
    <n v="1"/>
    <n v="1"/>
    <n v="1"/>
    <n v="1"/>
    <n v="1"/>
    <n v="0"/>
  </r>
  <r>
    <n v="11803648"/>
    <x v="96"/>
    <s v="The Reunion"/>
    <s v="product"/>
    <m/>
    <m/>
    <s v="11803562 - Alone"/>
    <n v="1"/>
    <n v="1"/>
    <n v="1"/>
    <n v="1"/>
    <n v="1"/>
    <n v="0"/>
  </r>
  <r>
    <n v="12092567"/>
    <x v="96"/>
    <s v="The Road to 0where"/>
    <s v="product"/>
    <m/>
    <m/>
    <s v="12092539 - Life After People"/>
    <n v="1"/>
    <n v="1"/>
    <n v="1"/>
    <n v="1"/>
    <n v="1"/>
    <n v="0"/>
  </r>
  <r>
    <n v="11738520"/>
    <x v="96"/>
    <s v="The Roosevelts"/>
    <s v="product"/>
    <m/>
    <m/>
    <s v="11738927 - 10 Things You Don't K0w About"/>
    <n v="1"/>
    <n v="1"/>
    <n v="1"/>
    <n v="1"/>
    <n v="1"/>
    <n v="0"/>
  </r>
  <r>
    <n v="13095027"/>
    <x v="96"/>
    <s v="The Search for Cosmic Clusters"/>
    <s v="product"/>
    <m/>
    <s v="13095019 - The Universe"/>
    <m/>
    <n v="1"/>
    <n v="1"/>
    <n v="1"/>
    <n v="1"/>
    <n v="1"/>
    <n v="0"/>
  </r>
  <r>
    <n v="11674589"/>
    <x v="96"/>
    <s v="The Secret History of Air Force One"/>
    <s v="product"/>
    <m/>
    <m/>
    <m/>
    <n v="1"/>
    <n v="1"/>
    <n v="1"/>
    <n v="1"/>
    <n v="1"/>
    <n v="0"/>
  </r>
  <r>
    <n v="11674574"/>
    <x v="96"/>
    <s v="The Secret History of the White House"/>
    <s v="product"/>
    <m/>
    <m/>
    <m/>
    <n v="1"/>
    <n v="1"/>
    <n v="1"/>
    <n v="1"/>
    <n v="1"/>
    <n v="0"/>
  </r>
  <r>
    <n v="12084189"/>
    <x v="96"/>
    <s v="The Serpent"/>
    <s v="product"/>
    <m/>
    <m/>
    <s v="12084214 - Alone"/>
    <n v="1"/>
    <n v="1"/>
    <n v="1"/>
    <n v="1"/>
    <n v="1"/>
    <n v="0"/>
  </r>
  <r>
    <n v="11932488"/>
    <x v="96"/>
    <s v="The Soldier's Emperor"/>
    <s v="product"/>
    <m/>
    <m/>
    <s v="11932463 - Rome: Rise And Fall Of An Empire"/>
    <n v="1"/>
    <n v="1"/>
    <n v="1"/>
    <n v="1"/>
    <n v="1"/>
    <n v="0"/>
  </r>
  <r>
    <n v="11710683"/>
    <x v="96"/>
    <s v="The Talons of Fear"/>
    <s v="product"/>
    <m/>
    <m/>
    <s v="11710669 - Alone"/>
    <n v="1"/>
    <n v="1"/>
    <n v="1"/>
    <n v="1"/>
    <n v="1"/>
    <n v="0"/>
  </r>
  <r>
    <n v="13026529"/>
    <x v="96"/>
    <s v="The Telephone"/>
    <s v="product"/>
    <m/>
    <m/>
    <s v="13026490 - Modern Marvels"/>
    <n v="1"/>
    <n v="1"/>
    <n v="1"/>
    <n v="1"/>
    <n v="1"/>
    <n v="0"/>
  </r>
  <r>
    <n v="13026496"/>
    <x v="96"/>
    <s v="The Tennessee Valley Authority"/>
    <s v="product"/>
    <m/>
    <m/>
    <s v="13026490 - Modern Marvels"/>
    <n v="1"/>
    <n v="1"/>
    <n v="1"/>
    <n v="1"/>
    <n v="1"/>
    <n v="0"/>
  </r>
  <r>
    <n v="13046241"/>
    <x v="96"/>
    <s v="The Tool Bench: Power Tools"/>
    <s v="product"/>
    <m/>
    <m/>
    <s v="13046215 - Modern Marvels"/>
    <n v="1"/>
    <n v="1"/>
    <n v="1"/>
    <n v="1"/>
    <n v="1"/>
    <n v="0"/>
  </r>
  <r>
    <n v="11675411"/>
    <x v="96"/>
    <s v="The Tunnel"/>
    <s v="product"/>
    <m/>
    <m/>
    <s v="11675562 - Hunting Hitler"/>
    <n v="1"/>
    <n v="1"/>
    <n v="1"/>
    <n v="1"/>
    <n v="1"/>
    <n v="0"/>
  </r>
  <r>
    <n v="11949587"/>
    <x v="96"/>
    <s v="The Wheel Deal"/>
    <s v="product"/>
    <m/>
    <m/>
    <s v="11949555 - Million Dollar Genius"/>
    <n v="1"/>
    <n v="1"/>
    <n v="1"/>
    <n v="1"/>
    <n v="1"/>
    <n v="0"/>
  </r>
  <r>
    <n v="11675004"/>
    <x v="96"/>
    <s v="Their Finest Hours"/>
    <s v="product"/>
    <m/>
    <m/>
    <s v="11674942 - Presidents at War"/>
    <n v="1"/>
    <n v="1"/>
    <n v="1"/>
    <n v="1"/>
    <n v="1"/>
    <n v="0"/>
  </r>
  <r>
    <n v="13053954"/>
    <x v="96"/>
    <s v="Then And 0w: Aswan Dam"/>
    <s v="product"/>
    <m/>
    <m/>
    <s v="13053936 - Modern Marvels"/>
    <n v="1"/>
    <n v="1"/>
    <n v="1"/>
    <n v="1"/>
    <n v="1"/>
    <n v="0"/>
  </r>
  <r>
    <n v="13053966"/>
    <x v="96"/>
    <s v="Then And 0w: Suez Canal"/>
    <s v="product"/>
    <m/>
    <m/>
    <s v="13053936 - Modern Marvels"/>
    <n v="1"/>
    <n v="1"/>
    <n v="1"/>
    <n v="1"/>
    <n v="1"/>
    <n v="0"/>
  </r>
  <r>
    <n v="11916803"/>
    <x v="96"/>
    <s v="Thicker Than Water"/>
    <s v="product"/>
    <m/>
    <m/>
    <s v="11916788 - Alone"/>
    <n v="1"/>
    <n v="1"/>
    <n v="1"/>
    <n v="1"/>
    <n v="1"/>
    <n v="0"/>
  </r>
  <r>
    <n v="12115538"/>
    <x v="96"/>
    <s v="Thin Ice"/>
    <s v="product"/>
    <m/>
    <m/>
    <s v="12125053 - Alone"/>
    <n v="1"/>
    <n v="1"/>
    <n v="1"/>
    <n v="1"/>
    <n v="1"/>
    <n v="0"/>
  </r>
  <r>
    <n v="11802809"/>
    <x v="96"/>
    <s v="Things Fall Apart"/>
    <s v="product"/>
    <m/>
    <m/>
    <s v="11802784 - Watergate"/>
    <n v="1"/>
    <n v="1"/>
    <n v="1"/>
    <n v="1"/>
    <n v="1"/>
    <n v="0"/>
  </r>
  <r>
    <n v="12062766"/>
    <x v="96"/>
    <s v="Those Who Stand Before Death"/>
    <s v="product"/>
    <m/>
    <m/>
    <s v="12005313 - Hunting ISIS"/>
    <n v="1"/>
    <n v="1"/>
    <n v="1"/>
    <n v="1"/>
    <n v="1"/>
    <n v="0"/>
  </r>
  <r>
    <n v="12198755"/>
    <x v="96"/>
    <s v="Tides and Currents of Death"/>
    <s v="product"/>
    <m/>
    <m/>
    <s v="12198719 - Underwater Universe"/>
    <n v="1"/>
    <n v="1"/>
    <n v="1"/>
    <n v="1"/>
    <n v="1"/>
    <n v="0"/>
  </r>
  <r>
    <n v="11949560"/>
    <x v="96"/>
    <s v="Too Hot To Handle"/>
    <s v="product"/>
    <m/>
    <m/>
    <s v="11949555 - Million Dollar Genius"/>
    <n v="1"/>
    <n v="1"/>
    <n v="1"/>
    <n v="1"/>
    <n v="1"/>
    <n v="0"/>
  </r>
  <r>
    <n v="13053942"/>
    <x v="96"/>
    <s v="Tower Bridge"/>
    <s v="product"/>
    <m/>
    <m/>
    <s v="13053936 - Modern Marvels"/>
    <n v="1"/>
    <n v="1"/>
    <n v="1"/>
    <n v="1"/>
    <n v="1"/>
    <n v="0"/>
  </r>
  <r>
    <n v="13053944"/>
    <x v="96"/>
    <s v="Traffic"/>
    <s v="product"/>
    <m/>
    <m/>
    <s v="13053936 - Modern Marvels"/>
    <n v="1"/>
    <n v="1"/>
    <n v="1"/>
    <n v="1"/>
    <n v="1"/>
    <n v="0"/>
  </r>
  <r>
    <n v="11675176"/>
    <x v="96"/>
    <s v="Trial By Fire"/>
    <s v="product"/>
    <m/>
    <m/>
    <s v="11675134 - The World Wars"/>
    <n v="1"/>
    <n v="1"/>
    <n v="1"/>
    <n v="1"/>
    <n v="1"/>
    <n v="0"/>
  </r>
  <r>
    <n v="11803612"/>
    <x v="96"/>
    <s v="Trial By Fire"/>
    <s v="product"/>
    <m/>
    <m/>
    <s v="11803562 - Alone"/>
    <n v="1"/>
    <n v="1"/>
    <n v="1"/>
    <n v="1"/>
    <n v="1"/>
    <n v="0"/>
  </r>
  <r>
    <n v="11710719"/>
    <x v="96"/>
    <s v="Triumph"/>
    <s v="product"/>
    <m/>
    <m/>
    <s v="11710669 - Alone"/>
    <n v="1"/>
    <n v="1"/>
    <n v="1"/>
    <n v="1"/>
    <n v="1"/>
    <n v="0"/>
  </r>
  <r>
    <n v="13053952"/>
    <x v="96"/>
    <s v="Trucks"/>
    <s v="product"/>
    <m/>
    <m/>
    <s v="13053936 - Modern Marvels"/>
    <n v="1"/>
    <n v="1"/>
    <n v="1"/>
    <n v="1"/>
    <n v="1"/>
    <n v="0"/>
  </r>
  <r>
    <n v="12107807"/>
    <x v="96"/>
    <s v="Tsunami"/>
    <s v="product"/>
    <m/>
    <m/>
    <s v="12107778 - How The Earth Was Made"/>
    <n v="1"/>
    <n v="1"/>
    <n v="1"/>
    <n v="1"/>
    <n v="1"/>
    <n v="0"/>
  </r>
  <r>
    <n v="13026519"/>
    <x v="96"/>
    <s v="Tunnels"/>
    <s v="product"/>
    <m/>
    <m/>
    <s v="13026490 - Modern Marvels"/>
    <n v="1"/>
    <n v="1"/>
    <n v="1"/>
    <n v="1"/>
    <n v="1"/>
    <n v="0"/>
  </r>
  <r>
    <n v="11802812"/>
    <x v="96"/>
    <s v="U.S. v. Nixon"/>
    <s v="product"/>
    <m/>
    <m/>
    <s v="11802784 - Watergate"/>
    <n v="1"/>
    <n v="1"/>
    <n v="1"/>
    <n v="1"/>
    <n v="1"/>
    <n v="0"/>
  </r>
  <r>
    <n v="13043773"/>
    <x v="96"/>
    <s v="Unexplained Mysteries"/>
    <s v="product"/>
    <m/>
    <s v="13043751 - The Universe"/>
    <m/>
    <n v="1"/>
    <n v="1"/>
    <n v="1"/>
    <n v="1"/>
    <n v="1"/>
    <n v="0"/>
  </r>
  <r>
    <n v="12015028"/>
    <x v="96"/>
    <s v="Unsolved Mysteries"/>
    <s v="product"/>
    <m/>
    <m/>
    <s v="12015008 - Project Impossible"/>
    <n v="1"/>
    <n v="1"/>
    <n v="1"/>
    <n v="1"/>
    <n v="1"/>
    <n v="0"/>
  </r>
  <r>
    <n v="12114690"/>
    <x v="96"/>
    <s v="Up in Flames"/>
    <s v="product"/>
    <m/>
    <m/>
    <s v="12125053 - Alone"/>
    <n v="1"/>
    <n v="1"/>
    <n v="1"/>
    <n v="1"/>
    <n v="1"/>
    <n v="0"/>
  </r>
  <r>
    <n v="11824774"/>
    <x v="96"/>
    <s v="Use It or Lose It"/>
    <s v="product"/>
    <m/>
    <m/>
    <s v="11824860 - How The States Got Their Shapes"/>
    <n v="1"/>
    <n v="1"/>
    <n v="1"/>
    <n v="1"/>
    <n v="1"/>
    <n v="0"/>
  </r>
  <r>
    <n v="13053962"/>
    <x v="96"/>
    <s v="Video Games: Behind The Fun"/>
    <s v="product"/>
    <m/>
    <m/>
    <s v="13053936 - Modern Marvels"/>
    <n v="1"/>
    <n v="1"/>
    <n v="1"/>
    <n v="1"/>
    <n v="1"/>
    <n v="0"/>
  </r>
  <r>
    <n v="12027043"/>
    <x v="96"/>
    <s v="Violent Planet"/>
    <s v="product"/>
    <m/>
    <m/>
    <s v="12027035 - Mankind Decoded"/>
    <n v="1"/>
    <n v="1"/>
    <n v="1"/>
    <n v="1"/>
    <n v="1"/>
    <n v="0"/>
  </r>
  <r>
    <n v="11865430"/>
    <x v="96"/>
    <s v="War Without End"/>
    <s v="product"/>
    <m/>
    <m/>
    <s v="11865424 - The New Age of Terror"/>
    <n v="1"/>
    <n v="1"/>
    <n v="1"/>
    <n v="1"/>
    <n v="1"/>
    <n v="0"/>
  </r>
  <r>
    <n v="12092572"/>
    <x v="96"/>
    <s v="Waters of Death"/>
    <s v="product"/>
    <m/>
    <m/>
    <s v="12092539 - Life After People"/>
    <n v="1"/>
    <n v="1"/>
    <n v="1"/>
    <n v="1"/>
    <n v="1"/>
    <n v="0"/>
  </r>
  <r>
    <n v="11949649"/>
    <x v="96"/>
    <s v="Weapons of War"/>
    <s v="product"/>
    <m/>
    <m/>
    <s v="11949643 - Blood and Glory: The Civil War in Color"/>
    <n v="1"/>
    <n v="1"/>
    <n v="1"/>
    <n v="1"/>
    <n v="1"/>
    <n v="0"/>
  </r>
  <r>
    <n v="13043789"/>
    <x v="96"/>
    <s v="Weather Predictions"/>
    <s v="product"/>
    <m/>
    <m/>
    <s v="13043781 - Modern Marvels"/>
    <n v="1"/>
    <n v="1"/>
    <n v="1"/>
    <n v="1"/>
    <n v="1"/>
    <n v="0"/>
  </r>
  <r>
    <n v="13108662"/>
    <x v="96"/>
    <s v="West Point"/>
    <s v="product"/>
    <m/>
    <m/>
    <s v="13108636 - Modern Marvels"/>
    <n v="1"/>
    <n v="1"/>
    <n v="1"/>
    <n v="1"/>
    <n v="1"/>
    <n v="0"/>
  </r>
  <r>
    <n v="11780167"/>
    <x v="96"/>
    <s v="Westward/Division"/>
    <s v="product"/>
    <m/>
    <m/>
    <s v="11780735 - America the Story of Us"/>
    <n v="1"/>
    <n v="1"/>
    <n v="1"/>
    <n v="1"/>
    <n v="1"/>
    <n v="0"/>
  </r>
  <r>
    <n v="12218693"/>
    <x v="96"/>
    <s v="White House"/>
    <s v="product"/>
    <m/>
    <m/>
    <s v="12218684 - 10 Things You Don't K0w About"/>
    <n v="1"/>
    <n v="1"/>
    <n v="1"/>
    <n v="1"/>
    <n v="1"/>
    <n v="0"/>
  </r>
  <r>
    <n v="11710690"/>
    <x v="96"/>
    <s v="Winds of Hell"/>
    <s v="product"/>
    <m/>
    <m/>
    <s v="11710669 - Alone"/>
    <n v="1"/>
    <n v="1"/>
    <n v="1"/>
    <n v="1"/>
    <n v="1"/>
    <n v="0"/>
  </r>
  <r>
    <n v="11803633"/>
    <x v="96"/>
    <s v="Winter's Fury"/>
    <s v="product"/>
    <m/>
    <m/>
    <s v="11803562 - Alone"/>
    <n v="1"/>
    <n v="1"/>
    <n v="1"/>
    <n v="1"/>
    <n v="1"/>
    <n v="0"/>
  </r>
  <r>
    <n v="13004266"/>
    <x v="96"/>
    <s v="Without a Trace"/>
    <s v="product"/>
    <m/>
    <m/>
    <s v="13004262 - The Tesla Files"/>
    <n v="1"/>
    <n v="1"/>
    <n v="1"/>
    <n v="1"/>
    <n v="1"/>
    <n v="0"/>
  </r>
  <r>
    <n v="11932486"/>
    <x v="96"/>
    <s v="Wrath Of The Gods"/>
    <s v="product"/>
    <m/>
    <m/>
    <s v="11932463 - Rome: Rise And Fall Of An Empire"/>
    <n v="1"/>
    <n v="1"/>
    <n v="1"/>
    <n v="1"/>
    <n v="1"/>
    <n v="0"/>
  </r>
  <r>
    <n v="11780164"/>
    <x v="96"/>
    <s v="WW II"/>
    <s v="product"/>
    <m/>
    <m/>
    <s v="11780735 - America the Story of Us"/>
    <n v="1"/>
    <n v="1"/>
    <n v="1"/>
    <n v="1"/>
    <n v="1"/>
    <n v="0"/>
  </r>
  <r>
    <n v="12107805"/>
    <x v="96"/>
    <s v="Yellowstone"/>
    <s v="product"/>
    <m/>
    <m/>
    <s v="12107778 - How The Earth Was Made"/>
    <n v="1"/>
    <n v="1"/>
    <n v="1"/>
    <n v="1"/>
    <n v="1"/>
    <n v="0"/>
  </r>
  <r>
    <n v="1101451"/>
    <x v="97"/>
    <s v="Achoo, Stop the Flu!"/>
    <s v="product"/>
    <m/>
    <m/>
    <m/>
    <n v="0"/>
    <n v="1"/>
    <n v="1"/>
    <n v="0"/>
    <n v="0"/>
    <n v="0"/>
  </r>
  <r>
    <n v="1101289"/>
    <x v="97"/>
    <s v="Acupuncture"/>
    <s v="product"/>
    <m/>
    <m/>
    <s v="1102461 - Alternative Health Series"/>
    <n v="0"/>
    <n v="1"/>
    <n v="1"/>
    <n v="0"/>
    <n v="0"/>
    <n v="0"/>
  </r>
  <r>
    <n v="1092388"/>
    <x v="97"/>
    <s v="Addition Rules of Probability"/>
    <s v="product"/>
    <m/>
    <m/>
    <s v="1092380 - Probability and Statistics Tutor Series"/>
    <n v="1"/>
    <n v="1"/>
    <n v="1"/>
    <n v="1"/>
    <n v="1"/>
    <n v="0"/>
  </r>
  <r>
    <n v="1101825"/>
    <x v="97"/>
    <s v="Aeronautics - 21st Century Flight"/>
    <s v="product"/>
    <m/>
    <m/>
    <s v="1102537 - Show Me Science Series - Advanced"/>
    <n v="0"/>
    <n v="1"/>
    <n v="1"/>
    <n v="0"/>
    <n v="0"/>
    <n v="0"/>
  </r>
  <r>
    <n v="1101223"/>
    <x v="97"/>
    <s v="African American Students - Raising Self-Esteem"/>
    <s v="product"/>
    <m/>
    <m/>
    <m/>
    <n v="0"/>
    <n v="1"/>
    <n v="1"/>
    <n v="0"/>
    <n v="0"/>
    <n v="0"/>
  </r>
  <r>
    <n v="1101775"/>
    <x v="97"/>
    <s v="Agriculture â€“ Feeding a Hungry Planet"/>
    <s v="product"/>
    <m/>
    <m/>
    <s v="1102537 - Show Me Science Series - Advanced"/>
    <n v="1"/>
    <n v="1"/>
    <n v="1"/>
    <n v="1"/>
    <n v="0"/>
    <n v="0"/>
  </r>
  <r>
    <n v="1102719"/>
    <x v="97"/>
    <s v="Alcohol"/>
    <s v="product"/>
    <m/>
    <m/>
    <s v="1102805 - Real Life Teens"/>
    <n v="0"/>
    <n v="1"/>
    <n v="1"/>
    <n v="0"/>
    <n v="0"/>
    <n v="0"/>
  </r>
  <r>
    <n v="1101259"/>
    <x v="97"/>
    <s v="Alexander Technique"/>
    <s v="product"/>
    <m/>
    <m/>
    <s v="1102461 - Alternative Health Series"/>
    <n v="1"/>
    <n v="1"/>
    <n v="1"/>
    <n v="1"/>
    <n v="1"/>
    <n v="0"/>
  </r>
  <r>
    <n v="1103103"/>
    <x v="97"/>
    <s v="Alternating Series Test of Convergence"/>
    <s v="product"/>
    <m/>
    <m/>
    <s v="1101731 - Calculus 2 Advanced Tutor"/>
    <n v="0"/>
    <n v="1"/>
    <n v="1"/>
    <n v="0"/>
    <n v="0"/>
    <n v="0"/>
  </r>
  <r>
    <n v="1102651"/>
    <x v="97"/>
    <s v="Angular Acceleration &amp; Moment Of Inertia"/>
    <s v="product"/>
    <m/>
    <m/>
    <s v="1101849 - Physics Tutor Series: Learning By Example"/>
    <n v="1"/>
    <n v="1"/>
    <n v="1"/>
    <n v="1"/>
    <n v="1"/>
    <n v="0"/>
  </r>
  <r>
    <n v="1102653"/>
    <x v="97"/>
    <s v="Angular Momentum"/>
    <s v="product"/>
    <m/>
    <m/>
    <s v="1101849 - Physics Tutor Series: Learning By Example"/>
    <n v="1"/>
    <n v="1"/>
    <n v="1"/>
    <n v="1"/>
    <n v="1"/>
    <n v="0"/>
  </r>
  <r>
    <n v="1102639"/>
    <x v="97"/>
    <s v="Angular Speed and Angular Acceleration"/>
    <s v="product"/>
    <m/>
    <m/>
    <s v="1101849 - Physics Tutor Series: Learning By Example"/>
    <n v="1"/>
    <n v="1"/>
    <n v="1"/>
    <n v="1"/>
    <n v="1"/>
    <n v="0"/>
  </r>
  <r>
    <n v="1101771"/>
    <x v="97"/>
    <s v="Aquaculture - Advances in Fish Farming"/>
    <s v="product"/>
    <m/>
    <m/>
    <s v="1102537 - Show Me Science Series - Advanced"/>
    <n v="0"/>
    <n v="1"/>
    <n v="1"/>
    <n v="0"/>
    <n v="0"/>
    <n v="0"/>
  </r>
  <r>
    <n v="1103079"/>
    <x v="97"/>
    <s v="Arc Length"/>
    <s v="product"/>
    <m/>
    <m/>
    <s v="1101731 - Calculus 2 Advanced Tutor"/>
    <n v="0"/>
    <n v="1"/>
    <n v="1"/>
    <n v="0"/>
    <n v="0"/>
    <n v="0"/>
  </r>
  <r>
    <n v="1103085"/>
    <x v="97"/>
    <s v="Arc Length In Parametric Equations"/>
    <s v="product"/>
    <m/>
    <m/>
    <s v="1101731 - Calculus 2 Advanced Tutor"/>
    <n v="0"/>
    <n v="1"/>
    <n v="1"/>
    <n v="0"/>
    <n v="0"/>
    <n v="0"/>
  </r>
  <r>
    <n v="1103093"/>
    <x v="97"/>
    <s v="Area &amp; Length In Polar Coordinates"/>
    <s v="product"/>
    <m/>
    <m/>
    <s v="1101731 - Calculus 2 Advanced Tutor"/>
    <n v="0"/>
    <n v="1"/>
    <n v="1"/>
    <n v="0"/>
    <n v="0"/>
    <n v="0"/>
  </r>
  <r>
    <n v="1103081"/>
    <x v="97"/>
    <s v="Area of a Surface of Revolution"/>
    <s v="product"/>
    <m/>
    <m/>
    <s v="1101731 - Calculus 2 Advanced Tutor"/>
    <n v="0"/>
    <n v="1"/>
    <n v="1"/>
    <n v="0"/>
    <n v="0"/>
    <n v="0"/>
  </r>
  <r>
    <n v="1101271"/>
    <x v="97"/>
    <s v="Aroma Therapy"/>
    <s v="product"/>
    <m/>
    <m/>
    <s v="1102461 - Alternative Health Series"/>
    <n v="0"/>
    <n v="1"/>
    <n v="1"/>
    <n v="0"/>
    <n v="0"/>
    <n v="0"/>
  </r>
  <r>
    <n v="1107003"/>
    <x v="97"/>
    <s v="Art of Screenwriting Adaptation: With Phil Alden Robinson, Robert Nelson Jacobs and Eric Roth"/>
    <s v="product"/>
    <m/>
    <m/>
    <s v="1106999 - Art of Screenwriting Collection"/>
    <n v="1"/>
    <n v="1"/>
    <n v="1"/>
    <n v="1"/>
    <n v="1"/>
    <n v="0"/>
  </r>
  <r>
    <n v="1102935"/>
    <x v="97"/>
    <s v="Asanas"/>
    <s v="product"/>
    <m/>
    <m/>
    <s v="1101399 - Yoga For Health"/>
    <n v="0"/>
    <n v="1"/>
    <n v="1"/>
    <n v="0"/>
    <n v="0"/>
    <n v="0"/>
  </r>
  <r>
    <n v="1101277"/>
    <x v="97"/>
    <s v="Astrology - Celestial Prophecies"/>
    <s v="product"/>
    <m/>
    <m/>
    <s v="1102461 - Alternative Health Series"/>
    <n v="1"/>
    <n v="1"/>
    <n v="1"/>
    <n v="1"/>
    <n v="1"/>
    <n v="0"/>
  </r>
  <r>
    <n v="1101843"/>
    <x v="97"/>
    <s v="Astro0my â€“ Probing the First Stars &amp; Galaxies"/>
    <s v="product"/>
    <m/>
    <m/>
    <s v="1102537 - Show Me Science Series - Advanced"/>
    <n v="0"/>
    <n v="1"/>
    <n v="1"/>
    <n v="0"/>
    <n v="0"/>
    <n v="0"/>
  </r>
  <r>
    <n v="1101839"/>
    <x v="97"/>
    <s v="Audiology &amp; Otology â€“ Cochlear Implants"/>
    <s v="product"/>
    <m/>
    <m/>
    <s v="1102537 - Show Me Science Series - Advanced"/>
    <n v="0"/>
    <n v="1"/>
    <n v="1"/>
    <n v="0"/>
    <n v="0"/>
    <n v="0"/>
  </r>
  <r>
    <n v="1102961"/>
    <x v="97"/>
    <s v="Auto Shop"/>
    <s v="product"/>
    <m/>
    <s v="1102871 - Workshop Safety Series"/>
    <m/>
    <n v="0"/>
    <n v="1"/>
    <n v="1"/>
    <n v="0"/>
    <n v="0"/>
    <n v="0"/>
  </r>
  <r>
    <n v="1106851"/>
    <x v="97"/>
    <s v="Basic Video Production: Audio I"/>
    <s v="product"/>
    <m/>
    <s v="1106847 - Basic Video Production"/>
    <m/>
    <n v="1"/>
    <n v="1"/>
    <n v="1"/>
    <n v="1"/>
    <n v="1"/>
    <n v="0"/>
  </r>
  <r>
    <n v="1106853"/>
    <x v="97"/>
    <s v="Basic Video Production: Audio II"/>
    <s v="product"/>
    <m/>
    <s v="1106847 - Basic Video Production"/>
    <m/>
    <n v="1"/>
    <n v="1"/>
    <n v="1"/>
    <n v="1"/>
    <n v="1"/>
    <n v="0"/>
  </r>
  <r>
    <n v="1106849"/>
    <x v="97"/>
    <s v="Basic Video Production: Camera Operation"/>
    <s v="product"/>
    <m/>
    <s v="1106847 - Basic Video Production"/>
    <m/>
    <n v="1"/>
    <n v="1"/>
    <n v="1"/>
    <n v="1"/>
    <n v="1"/>
    <n v="0"/>
  </r>
  <r>
    <n v="1106857"/>
    <x v="97"/>
    <s v="Basic Video Production: Editing"/>
    <s v="product"/>
    <m/>
    <s v="1106847 - Basic Video Production"/>
    <m/>
    <n v="1"/>
    <n v="1"/>
    <n v="1"/>
    <n v="1"/>
    <n v="1"/>
    <n v="0"/>
  </r>
  <r>
    <n v="1106855"/>
    <x v="97"/>
    <s v="Basic Video Production: Lighting I"/>
    <s v="product"/>
    <m/>
    <s v="1106847 - Basic Video Production"/>
    <m/>
    <n v="1"/>
    <n v="1"/>
    <n v="1"/>
    <n v="1"/>
    <n v="1"/>
    <n v="0"/>
  </r>
  <r>
    <n v="1106859"/>
    <x v="97"/>
    <s v="Basic Video Production: Lighting II"/>
    <s v="product"/>
    <m/>
    <s v="1106847 - Basic Video Production"/>
    <m/>
    <n v="1"/>
    <n v="1"/>
    <n v="1"/>
    <n v="1"/>
    <n v="1"/>
    <n v="0"/>
  </r>
  <r>
    <n v="1092392"/>
    <x v="97"/>
    <s v="Ba1' Theorem"/>
    <s v="product"/>
    <m/>
    <m/>
    <s v="1092380 - Probability and Statistics Tutor Series"/>
    <n v="1"/>
    <n v="1"/>
    <n v="1"/>
    <n v="1"/>
    <n v="1"/>
    <n v="0"/>
  </r>
  <r>
    <n v="1106821"/>
    <x v="97"/>
    <s v="Beginners Guide To Animation"/>
    <s v="product"/>
    <m/>
    <m/>
    <s v="1106817 - Clay Animation Collection"/>
    <n v="1"/>
    <n v="1"/>
    <n v="1"/>
    <n v="1"/>
    <n v="1"/>
    <n v="0"/>
  </r>
  <r>
    <n v="1102659"/>
    <x v="97"/>
    <s v="Ber0ulli Equation"/>
    <s v="product"/>
    <m/>
    <m/>
    <s v="1101849 - Physics Tutor Series: Learning By Example"/>
    <n v="1"/>
    <n v="1"/>
    <n v="1"/>
    <n v="1"/>
    <n v="1"/>
    <n v="0"/>
  </r>
  <r>
    <n v="1102727"/>
    <x v="97"/>
    <s v="Bill Of Rights At School"/>
    <s v="product"/>
    <m/>
    <m/>
    <s v="1102805 - Real Life Teens"/>
    <n v="0"/>
    <n v="1"/>
    <n v="1"/>
    <n v="0"/>
    <n v="0"/>
    <n v="0"/>
  </r>
  <r>
    <n v="1092402"/>
    <x v="97"/>
    <s v="Bi0mial Probability Distribution"/>
    <s v="product"/>
    <m/>
    <m/>
    <s v="1092380 - Probability and Statistics Tutor Series"/>
    <n v="1"/>
    <n v="1"/>
    <n v="1"/>
    <n v="1"/>
    <n v="1"/>
    <n v="0"/>
  </r>
  <r>
    <n v="1101641"/>
    <x v="97"/>
    <s v="Biology - Understanding Animal Behavior"/>
    <s v="product"/>
    <m/>
    <m/>
    <m/>
    <n v="0"/>
    <n v="1"/>
    <n v="1"/>
    <n v="0"/>
    <n v="0"/>
    <n v="0"/>
  </r>
  <r>
    <n v="1101791"/>
    <x v="97"/>
    <s v="Biology: Putting Algae to Work"/>
    <s v="product"/>
    <m/>
    <m/>
    <s v="1102537 - Show Me Science Series - Advanced"/>
    <n v="1"/>
    <n v="1"/>
    <n v="1"/>
    <n v="1"/>
    <n v="0"/>
    <n v="0"/>
  </r>
  <r>
    <n v="1101793"/>
    <x v="97"/>
    <s v="Biotech0logy: Cleaning Up with Microbes"/>
    <s v="product"/>
    <m/>
    <m/>
    <s v="1102537 - Show Me Science Series - Advanced"/>
    <n v="1"/>
    <n v="1"/>
    <n v="1"/>
    <n v="1"/>
    <n v="0"/>
    <n v="0"/>
  </r>
  <r>
    <n v="1102757"/>
    <x v="97"/>
    <s v="Broken Homes"/>
    <s v="product"/>
    <m/>
    <m/>
    <s v="1102805 - Real Life Teens"/>
    <n v="0"/>
    <n v="1"/>
    <n v="1"/>
    <n v="0"/>
    <n v="0"/>
    <n v="0"/>
  </r>
  <r>
    <n v="1102735"/>
    <x v="97"/>
    <s v="Bullies &amp; Harassment"/>
    <s v="product"/>
    <m/>
    <m/>
    <s v="1102805 - Real Life Teens"/>
    <n v="0"/>
    <n v="1"/>
    <n v="1"/>
    <n v="0"/>
    <n v="0"/>
    <n v="0"/>
  </r>
  <r>
    <n v="1074672"/>
    <x v="97"/>
    <s v="Character With Nicholas Kazan and Paul Attanasio"/>
    <s v="product"/>
    <m/>
    <m/>
    <s v="1106999 - Art of Screenwriting Collection"/>
    <n v="1"/>
    <n v="1"/>
    <n v="1"/>
    <n v="1"/>
    <n v="1"/>
    <n v="0"/>
  </r>
  <r>
    <n v="1102297"/>
    <x v="97"/>
    <s v="Charles Drew"/>
    <s v="product"/>
    <m/>
    <m/>
    <s v="1101199 - Black American Experience"/>
    <n v="0"/>
    <n v="1"/>
    <n v="1"/>
    <n v="0"/>
    <n v="0"/>
    <n v="0"/>
  </r>
  <r>
    <n v="1101831"/>
    <x v="97"/>
    <s v="Chemistry - Periodic Table of Elements"/>
    <s v="product"/>
    <m/>
    <m/>
    <s v="1102537 - Show Me Science Series - Advanced"/>
    <n v="0"/>
    <n v="1"/>
    <n v="1"/>
    <n v="0"/>
    <n v="0"/>
    <n v="0"/>
  </r>
  <r>
    <n v="1102965"/>
    <x v="97"/>
    <s v="Chemistry Laboratory"/>
    <s v="product"/>
    <m/>
    <s v="1102871 - Workshop Safety Series"/>
    <m/>
    <n v="0"/>
    <n v="1"/>
    <n v="1"/>
    <n v="0"/>
    <n v="0"/>
    <n v="0"/>
  </r>
  <r>
    <n v="1101845"/>
    <x v="97"/>
    <s v="Chemistry Periodic Table of Elements Potassium (K) and Magnesium (Mg)"/>
    <s v="product"/>
    <m/>
    <m/>
    <s v="1102537 - Show Me Science Series - Advanced"/>
    <n v="0"/>
    <n v="1"/>
    <n v="1"/>
    <n v="0"/>
    <n v="0"/>
    <n v="0"/>
  </r>
  <r>
    <n v="1102305"/>
    <x v="97"/>
    <s v="Chester Himes: A Rage In Harlem"/>
    <s v="product"/>
    <m/>
    <m/>
    <s v="1101199 - Black American Experience"/>
    <n v="0"/>
    <n v="1"/>
    <n v="1"/>
    <n v="0"/>
    <n v="0"/>
    <n v="0"/>
  </r>
  <r>
    <n v="1222652"/>
    <x v="97"/>
    <s v="Chinese Classical Dance: Dunhuang &amp; Long Sleeve"/>
    <s v="product"/>
    <m/>
    <s v="1222636 - Heritage of Chinese Culture and Dance"/>
    <m/>
    <n v="0"/>
    <n v="1"/>
    <n v="1"/>
    <n v="0"/>
    <n v="0"/>
    <n v="0"/>
  </r>
  <r>
    <n v="1222654"/>
    <x v="97"/>
    <s v="Chinese Ethnic Dance: Dai, Aini, Tibet, Inner Mongolia, Han"/>
    <s v="product"/>
    <m/>
    <s v="1222636 - Heritage of Chinese Culture and Dance"/>
    <m/>
    <n v="0"/>
    <n v="1"/>
    <n v="1"/>
    <n v="0"/>
    <n v="0"/>
    <n v="0"/>
  </r>
  <r>
    <n v="1101273"/>
    <x v="97"/>
    <s v="Chiropractic Care"/>
    <s v="product"/>
    <m/>
    <m/>
    <s v="1102461 - Alternative Health Series"/>
    <n v="0"/>
    <n v="1"/>
    <n v="1"/>
    <n v="0"/>
    <n v="0"/>
    <n v="0"/>
  </r>
  <r>
    <n v="1240530"/>
    <x v="97"/>
    <s v="Cinematographer: Documentary &amp; News Estel Dillon"/>
    <s v="product"/>
    <m/>
    <m/>
    <s v="1240508 - How to Make it in Film"/>
    <n v="1"/>
    <n v="1"/>
    <n v="1"/>
    <n v="1"/>
    <n v="1"/>
    <n v="0"/>
  </r>
  <r>
    <n v="1240534"/>
    <x v="97"/>
    <s v="Cinematographer: Documentary, Comedy &amp; News Cuong LeNguyen"/>
    <s v="product"/>
    <m/>
    <m/>
    <s v="1240508 - How to Make it in Film"/>
    <n v="1"/>
    <n v="1"/>
    <n v="1"/>
    <n v="1"/>
    <n v="1"/>
    <n v="0"/>
  </r>
  <r>
    <n v="1240532"/>
    <x v="97"/>
    <s v="Cinematographer: Documentary, Comedy &amp; News Tom Kaufman"/>
    <s v="product"/>
    <m/>
    <m/>
    <s v="1240508 - How to Make it in Film"/>
    <n v="1"/>
    <n v="1"/>
    <n v="1"/>
    <n v="1"/>
    <n v="1"/>
    <n v="0"/>
  </r>
  <r>
    <n v="1103213"/>
    <x v="97"/>
    <s v="Circles &amp; Arcs"/>
    <s v="product"/>
    <m/>
    <s v="1101337 - Zero The Math Hero - Geometry Tutor"/>
    <m/>
    <n v="0"/>
    <n v="1"/>
    <n v="1"/>
    <n v="0"/>
    <n v="0"/>
    <n v="0"/>
  </r>
  <r>
    <n v="1222640"/>
    <x v="97"/>
    <s v="ClassicalÂ Dance - Long SleeveÂ "/>
    <s v="product"/>
    <m/>
    <s v="1222636 - Heritage of Chinese Culture and Dance"/>
    <m/>
    <n v="0"/>
    <n v="1"/>
    <n v="1"/>
    <n v="0"/>
    <n v="0"/>
    <n v="0"/>
  </r>
  <r>
    <n v="1222638"/>
    <x v="97"/>
    <s v="ClassicalÃ‚Â Dance - DunhuangÃ‚Â "/>
    <s v="product"/>
    <m/>
    <s v="1222636 - Heritage of Chinese Culture and Dance"/>
    <m/>
    <n v="0"/>
    <n v="1"/>
    <n v="1"/>
    <n v="0"/>
    <n v="0"/>
    <n v="0"/>
  </r>
  <r>
    <n v="1103205"/>
    <x v="97"/>
    <s v="Classifying Triangles"/>
    <s v="product"/>
    <m/>
    <s v="1101337 - Zero The Math Hero - Geometry Tutor"/>
    <m/>
    <n v="0"/>
    <n v="1"/>
    <n v="1"/>
    <n v="0"/>
    <n v="0"/>
    <n v="0"/>
  </r>
  <r>
    <n v="1101235"/>
    <x v="97"/>
    <s v="Color of HealingÂ "/>
    <s v="product"/>
    <m/>
    <m/>
    <s v="1102461 - Alternative Health Series"/>
    <n v="0"/>
    <n v="1"/>
    <n v="1"/>
    <n v="0"/>
    <n v="0"/>
    <n v="0"/>
  </r>
  <r>
    <n v="1092384"/>
    <x v="97"/>
    <s v="Combinations"/>
    <s v="product"/>
    <m/>
    <m/>
    <s v="1092380 - Probability and Statistics Tutor Series"/>
    <n v="1"/>
    <n v="1"/>
    <n v="1"/>
    <n v="1"/>
    <n v="1"/>
    <n v="0"/>
  </r>
  <r>
    <n v="1102799"/>
    <x v="97"/>
    <s v="Communication Breakdown - Bridging the Student -Teacher Gap"/>
    <s v="product"/>
    <m/>
    <m/>
    <s v="1102805 - Real Life Teens"/>
    <n v="0"/>
    <n v="1"/>
    <n v="1"/>
    <n v="0"/>
    <n v="0"/>
    <n v="0"/>
  </r>
  <r>
    <n v="1103101"/>
    <x v="97"/>
    <s v="Comparison Tests Of Series Convergence"/>
    <s v="product"/>
    <m/>
    <m/>
    <s v="1101731 - Calculus 2 Advanced Tutor"/>
    <n v="0"/>
    <n v="1"/>
    <n v="1"/>
    <n v="0"/>
    <n v="0"/>
    <n v="0"/>
  </r>
  <r>
    <n v="1092390"/>
    <x v="97"/>
    <s v="Conditional Probability"/>
    <s v="product"/>
    <m/>
    <m/>
    <s v="1092380 - Probability and Statistics Tutor Series"/>
    <n v="1"/>
    <n v="1"/>
    <n v="1"/>
    <n v="1"/>
    <n v="1"/>
    <n v="0"/>
  </r>
  <r>
    <n v="1102691"/>
    <x v="97"/>
    <s v="Conservation of Energy in Simple Harmonic Motion - Part 1"/>
    <s v="product"/>
    <m/>
    <m/>
    <s v="1101897 - Physics 2 Tutor (Thermodynamics, Oscillations &amp; Waves)"/>
    <n v="0"/>
    <n v="1"/>
    <n v="1"/>
    <n v="0"/>
    <n v="0"/>
    <n v="0"/>
  </r>
  <r>
    <n v="1102693"/>
    <x v="97"/>
    <s v="Conservation of Energy in Simple Harmonic Motion - Part 2"/>
    <s v="product"/>
    <m/>
    <m/>
    <s v="1101897 - Physics 2 Tutor (Thermodynamics, Oscillations &amp; Waves)"/>
    <n v="0"/>
    <n v="1"/>
    <n v="1"/>
    <n v="0"/>
    <n v="0"/>
    <n v="0"/>
  </r>
  <r>
    <n v="1102635"/>
    <x v="97"/>
    <s v="Conservation Of Momentum"/>
    <s v="product"/>
    <m/>
    <m/>
    <s v="1101849 - Physics Tutor Series: Learning By Example"/>
    <n v="1"/>
    <n v="1"/>
    <n v="1"/>
    <n v="1"/>
    <n v="1"/>
    <n v="0"/>
  </r>
  <r>
    <n v="1103203"/>
    <x v="97"/>
    <s v="Coordinate Plane"/>
    <s v="product"/>
    <m/>
    <s v="1101337 - Zero The Math Hero - Geometry Tutor"/>
    <m/>
    <n v="0"/>
    <n v="1"/>
    <n v="1"/>
    <n v="0"/>
    <n v="0"/>
    <n v="0"/>
  </r>
  <r>
    <n v="1101285"/>
    <x v="97"/>
    <s v="Creating Successful Relationships 1"/>
    <s v="product"/>
    <m/>
    <m/>
    <s v="1102461 - Alternative Health Series"/>
    <n v="1"/>
    <n v="1"/>
    <n v="1"/>
    <n v="1"/>
    <n v="1"/>
    <n v="0"/>
  </r>
  <r>
    <n v="1101287"/>
    <x v="97"/>
    <s v="Creating Successful Relationships 2"/>
    <s v="product"/>
    <m/>
    <m/>
    <s v="1102461 - Alternative Health Series"/>
    <n v="0"/>
    <n v="1"/>
    <n v="1"/>
    <n v="0"/>
    <n v="0"/>
    <n v="0"/>
  </r>
  <r>
    <n v="1107081"/>
    <x v="97"/>
    <s v="Crisis On Campus"/>
    <s v="product"/>
    <m/>
    <m/>
    <m/>
    <n v="1"/>
    <n v="1"/>
    <n v="1"/>
    <n v="1"/>
    <n v="1"/>
    <n v="0"/>
  </r>
  <r>
    <n v="1107097"/>
    <x v="97"/>
    <s v="Cultural Studies &amp; The Scholarship Of Journalism"/>
    <s v="product"/>
    <m/>
    <m/>
    <s v="1107095 - Mass Communications Collection"/>
    <n v="1"/>
    <n v="1"/>
    <n v="1"/>
    <n v="1"/>
    <n v="1"/>
    <n v="0"/>
  </r>
  <r>
    <n v="1102775"/>
    <x v="97"/>
    <s v="Cyber-Bullying"/>
    <s v="product"/>
    <m/>
    <m/>
    <s v="1102805 - Real Life Teens"/>
    <n v="0"/>
    <n v="1"/>
    <n v="1"/>
    <n v="0"/>
    <n v="0"/>
    <n v="0"/>
  </r>
  <r>
    <n v="1102793"/>
    <x v="97"/>
    <s v="Dangers of Social Media"/>
    <s v="product"/>
    <m/>
    <m/>
    <s v="1102805 - Real Life Teens"/>
    <n v="0"/>
    <n v="1"/>
    <n v="1"/>
    <n v="0"/>
    <n v="0"/>
    <n v="0"/>
  </r>
  <r>
    <n v="1402669"/>
    <x v="97"/>
    <s v="D-Day: The Price of Freedom"/>
    <s v="product"/>
    <m/>
    <m/>
    <m/>
    <n v="1"/>
    <n v="1"/>
    <n v="1"/>
    <n v="1"/>
    <n v="1"/>
    <n v="0"/>
  </r>
  <r>
    <n v="1102773"/>
    <x v="97"/>
    <s v="Deep Depression &amp; Suicide"/>
    <s v="product"/>
    <m/>
    <m/>
    <s v="1102805 - Real Life Teens"/>
    <n v="0"/>
    <n v="1"/>
    <n v="1"/>
    <n v="0"/>
    <n v="0"/>
    <n v="0"/>
  </r>
  <r>
    <n v="1102655"/>
    <x v="97"/>
    <s v="Density and Pressure"/>
    <s v="product"/>
    <m/>
    <m/>
    <s v="1101849 - Physics Tutor Series: Learning By Example"/>
    <n v="1"/>
    <n v="1"/>
    <n v="1"/>
    <n v="1"/>
    <n v="1"/>
    <n v="0"/>
  </r>
  <r>
    <n v="1103067"/>
    <x v="97"/>
    <s v="Derivatives of Inverse Trigo0metric Functions"/>
    <s v="product"/>
    <m/>
    <m/>
    <s v="1101731 - Calculus 2 Advanced Tutor"/>
    <n v="0"/>
    <n v="1"/>
    <n v="1"/>
    <n v="0"/>
    <n v="0"/>
    <n v="0"/>
  </r>
  <r>
    <n v="1107101"/>
    <x v="97"/>
    <s v="Development Communication &amp; Communication Tech0logy"/>
    <s v="product"/>
    <m/>
    <m/>
    <s v="1107095 - Mass Communications Collection"/>
    <n v="1"/>
    <n v="1"/>
    <n v="1"/>
    <n v="1"/>
    <n v="1"/>
    <n v="0"/>
  </r>
  <r>
    <n v="1064279"/>
    <x v="97"/>
    <s v="Dialogue &amp; Description"/>
    <s v="product"/>
    <m/>
    <m/>
    <s v="1106999 - Art of Screenwriting Collection"/>
    <n v="1"/>
    <n v="1"/>
    <n v="1"/>
    <n v="1"/>
    <n v="1"/>
    <n v="0"/>
  </r>
  <r>
    <n v="1108876"/>
    <x v="97"/>
    <s v="Digital Cinema Filmmaker"/>
    <s v="product"/>
    <m/>
    <m/>
    <m/>
    <n v="0"/>
    <n v="1"/>
    <n v="1"/>
    <n v="0"/>
    <n v="0"/>
    <n v="0"/>
  </r>
  <r>
    <n v="1108870"/>
    <x v="97"/>
    <s v="Digital Cinema Filmmaker - Compositing Module - Including Full HD Editing File"/>
    <s v="product"/>
    <m/>
    <m/>
    <m/>
    <n v="1"/>
    <n v="1"/>
    <n v="1"/>
    <n v="1"/>
    <n v="1"/>
    <n v="0"/>
  </r>
  <r>
    <n v="1108872"/>
    <x v="97"/>
    <s v="Digital Cinema Filmmaker - Lighting Module Advanced Lighting Set"/>
    <s v="product"/>
    <m/>
    <m/>
    <m/>
    <n v="1"/>
    <n v="1"/>
    <n v="1"/>
    <n v="1"/>
    <n v="1"/>
    <n v="0"/>
  </r>
  <r>
    <n v="1101433"/>
    <x v="97"/>
    <s v="Discover Lati0 History - The Great Civilizations of South &amp; Central America"/>
    <s v="product"/>
    <m/>
    <m/>
    <s v="1102031 - Discover Lati0 History"/>
    <n v="0"/>
    <n v="1"/>
    <n v="1"/>
    <n v="0"/>
    <n v="0"/>
    <n v="0"/>
  </r>
  <r>
    <n v="1101437"/>
    <x v="97"/>
    <s v="Discover Lati0 History &amp; The History of Mexico"/>
    <s v="product"/>
    <m/>
    <m/>
    <s v="1102031 - Discover Lati0 History"/>
    <n v="0"/>
    <n v="1"/>
    <n v="1"/>
    <n v="0"/>
    <n v="0"/>
    <n v="0"/>
  </r>
  <r>
    <n v="1101435"/>
    <x v="97"/>
    <s v="Discover Lati0 History &amp; The Lati0 Influence On the United States"/>
    <s v="product"/>
    <m/>
    <m/>
    <s v="1102031 - Discover Lati0 History"/>
    <n v="0"/>
    <n v="1"/>
    <n v="1"/>
    <n v="0"/>
    <n v="0"/>
    <n v="0"/>
  </r>
  <r>
    <n v="1240524"/>
    <x v="97"/>
    <s v="Documentary Filmmaker: Film &amp; TV Aviva Kempner"/>
    <s v="product"/>
    <m/>
    <m/>
    <s v="1240508 - How to Make it in Film"/>
    <n v="1"/>
    <n v="1"/>
    <n v="1"/>
    <n v="1"/>
    <n v="1"/>
    <n v="0"/>
  </r>
  <r>
    <n v="1240516"/>
    <x v="97"/>
    <s v="Documentary Filmmaker: Film &amp; TV Caren Cross"/>
    <s v="product"/>
    <m/>
    <m/>
    <s v="1240508 - How to Make it in Film"/>
    <n v="1"/>
    <n v="1"/>
    <n v="1"/>
    <n v="1"/>
    <n v="1"/>
    <n v="0"/>
  </r>
  <r>
    <n v="1240518"/>
    <x v="97"/>
    <s v="Documentary Filmmaker: Film &amp; TV Christian Dâ€™Andrea"/>
    <s v="product"/>
    <m/>
    <m/>
    <s v="1240508 - How to Make it in Film"/>
    <n v="1"/>
    <n v="1"/>
    <n v="1"/>
    <n v="1"/>
    <n v="1"/>
    <n v="0"/>
  </r>
  <r>
    <n v="1240520"/>
    <x v="97"/>
    <s v="Documentary Filmmaker: Film &amp; TV Holly &amp; Paul Fine"/>
    <s v="product"/>
    <m/>
    <m/>
    <s v="1240508 - How to Make it in Film"/>
    <n v="1"/>
    <n v="1"/>
    <n v="1"/>
    <n v="1"/>
    <n v="1"/>
    <n v="0"/>
  </r>
  <r>
    <n v="1240522"/>
    <x v="97"/>
    <s v="Documentary Filmmaker: Film &amp; TV Lance Kramer"/>
    <s v="product"/>
    <m/>
    <m/>
    <s v="1240508 - How to Make it in Film"/>
    <n v="1"/>
    <n v="1"/>
    <n v="1"/>
    <n v="1"/>
    <n v="1"/>
    <n v="0"/>
  </r>
  <r>
    <n v="1240528"/>
    <x v="97"/>
    <s v="Documentary Filmmaker: Film &amp; TV Mike Walter"/>
    <s v="product"/>
    <m/>
    <m/>
    <s v="1240508 - How to Make it in Film"/>
    <n v="1"/>
    <n v="1"/>
    <n v="1"/>
    <n v="1"/>
    <n v="1"/>
    <n v="0"/>
  </r>
  <r>
    <n v="1102713"/>
    <x v="97"/>
    <s v="Doppler Shift"/>
    <s v="product"/>
    <m/>
    <m/>
    <s v="1101897 - Physics 2 Tutor (Thermodynamics, Oscillations &amp; Waves)"/>
    <n v="0"/>
    <n v="1"/>
    <n v="1"/>
    <n v="0"/>
    <n v="0"/>
    <n v="0"/>
  </r>
  <r>
    <n v="1102293"/>
    <x v="97"/>
    <s v="Dr. Daniel Hale Williams"/>
    <s v="product"/>
    <m/>
    <m/>
    <s v="1101199 - Black American Experience"/>
    <n v="0"/>
    <n v="1"/>
    <n v="1"/>
    <n v="0"/>
    <n v="0"/>
    <n v="0"/>
  </r>
  <r>
    <n v="1101241"/>
    <x v="97"/>
    <s v="Dream Therapy"/>
    <s v="product"/>
    <m/>
    <m/>
    <s v="1102461 - Alternative Health Series"/>
    <n v="1"/>
    <n v="1"/>
    <n v="1"/>
    <n v="1"/>
    <n v="1"/>
    <n v="0"/>
  </r>
  <r>
    <n v="1102777"/>
    <x v="97"/>
    <s v="Drug Abuse Beyond Marijuana &amp; Alcohol - Crossing The Thin Line"/>
    <s v="product"/>
    <m/>
    <m/>
    <s v="1102805 - Real Life Teens"/>
    <n v="0"/>
    <n v="1"/>
    <n v="1"/>
    <n v="0"/>
    <n v="0"/>
    <n v="0"/>
  </r>
  <r>
    <n v="1222694"/>
    <x v="97"/>
    <s v="Drug Addiction"/>
    <s v="product"/>
    <m/>
    <m/>
    <s v="1402555 - Addicted Teens"/>
    <n v="1"/>
    <n v="1"/>
    <n v="1"/>
    <n v="1"/>
    <n v="1"/>
    <n v="0"/>
  </r>
  <r>
    <n v="1102721"/>
    <x v="97"/>
    <s v="Drugs"/>
    <s v="product"/>
    <m/>
    <m/>
    <s v="1102805 - Real Life Teens"/>
    <n v="0"/>
    <n v="1"/>
    <n v="1"/>
    <n v="0"/>
    <n v="0"/>
    <n v="0"/>
  </r>
  <r>
    <n v="1402683"/>
    <x v="97"/>
    <s v="Eagles of Mercy"/>
    <s v="product"/>
    <m/>
    <m/>
    <m/>
    <n v="1"/>
    <n v="1"/>
    <n v="1"/>
    <n v="1"/>
    <n v="1"/>
    <n v="0"/>
  </r>
  <r>
    <n v="1102745"/>
    <x v="97"/>
    <s v="Eating Disorders"/>
    <s v="product"/>
    <m/>
    <m/>
    <s v="1102805 - Real Life Teens"/>
    <n v="0"/>
    <n v="1"/>
    <n v="1"/>
    <n v="0"/>
    <n v="0"/>
    <n v="0"/>
  </r>
  <r>
    <n v="1101799"/>
    <x v="97"/>
    <s v="Ecology â€“ Bats Creatures of the Night"/>
    <s v="product"/>
    <m/>
    <m/>
    <s v="1102537 - Show Me Science Series - Advanced"/>
    <n v="0"/>
    <n v="1"/>
    <n v="1"/>
    <n v="0"/>
    <n v="0"/>
    <n v="0"/>
  </r>
  <r>
    <n v="1101795"/>
    <x v="97"/>
    <s v="Ecology: Understanding Biodiversity"/>
    <s v="product"/>
    <m/>
    <m/>
    <s v="1102537 - Show Me Science Series - Advanced"/>
    <n v="1"/>
    <n v="1"/>
    <n v="1"/>
    <n v="1"/>
    <n v="0"/>
    <n v="0"/>
  </r>
  <r>
    <n v="1102463"/>
    <x v="97"/>
    <s v="Electric Charge &amp; Coulomb's Law Part 1"/>
    <s v="product"/>
    <m/>
    <m/>
    <s v="1101541 - Physics 3 Tutor (Electricity &amp; Magnetism)"/>
    <n v="0"/>
    <n v="1"/>
    <n v="1"/>
    <n v="0"/>
    <n v="0"/>
    <n v="0"/>
  </r>
  <r>
    <n v="1102465"/>
    <x v="97"/>
    <s v="Electric Charge &amp; Coulomb's Law Part 2"/>
    <s v="product"/>
    <m/>
    <m/>
    <s v="1101541 - Physics 3 Tutor (Electricity &amp; Magnetism)"/>
    <n v="0"/>
    <n v="1"/>
    <n v="1"/>
    <n v="0"/>
    <n v="0"/>
    <n v="0"/>
  </r>
  <r>
    <n v="1102471"/>
    <x v="97"/>
    <s v="Electric Field Due To a Dipole"/>
    <s v="product"/>
    <m/>
    <m/>
    <s v="1101541 - Physics 3 Tutor (Electricity &amp; Magnetism)"/>
    <n v="0"/>
    <n v="1"/>
    <n v="1"/>
    <n v="0"/>
    <n v="0"/>
    <n v="0"/>
  </r>
  <r>
    <n v="1102467"/>
    <x v="97"/>
    <s v="Electric Field Due To a Point Charge Part 1"/>
    <s v="product"/>
    <m/>
    <m/>
    <s v="1101541 - Physics 3 Tutor (Electricity &amp; Magnetism)"/>
    <n v="0"/>
    <n v="1"/>
    <n v="1"/>
    <n v="0"/>
    <n v="0"/>
    <n v="0"/>
  </r>
  <r>
    <n v="1102469"/>
    <x v="97"/>
    <s v="Electric Field Due To a Point Charge Part 2"/>
    <s v="product"/>
    <m/>
    <m/>
    <s v="1101541 - Physics 3 Tutor (Electricity &amp; Magnetism)"/>
    <n v="0"/>
    <n v="1"/>
    <n v="1"/>
    <n v="0"/>
    <n v="0"/>
    <n v="0"/>
  </r>
  <r>
    <n v="1102493"/>
    <x v="97"/>
    <s v="Electric Potential Of A Dipole &amp; Continuous Charge Distributions"/>
    <s v="product"/>
    <m/>
    <m/>
    <s v="1101541 - Physics 3 Tutor (Electricity &amp; Magnetism)"/>
    <n v="0"/>
    <n v="1"/>
    <n v="1"/>
    <n v="0"/>
    <n v="0"/>
    <n v="0"/>
  </r>
  <r>
    <n v="1102491"/>
    <x v="97"/>
    <s v="Electric Potential Of Point Charges"/>
    <s v="product"/>
    <m/>
    <m/>
    <s v="1101541 - Physics 3 Tutor (Electricity &amp; Magnetism)"/>
    <n v="0"/>
    <n v="1"/>
    <n v="1"/>
    <n v="0"/>
    <n v="0"/>
    <n v="0"/>
  </r>
  <r>
    <n v="1102485"/>
    <x v="97"/>
    <s v="Electric Potential Part 1"/>
    <s v="product"/>
    <m/>
    <m/>
    <s v="1101541 - Physics 3 Tutor (Electricity &amp; Magnetism)"/>
    <n v="0"/>
    <n v="1"/>
    <n v="1"/>
    <n v="0"/>
    <n v="0"/>
    <n v="0"/>
  </r>
  <r>
    <n v="1102487"/>
    <x v="97"/>
    <s v="Electric Potential Part 2"/>
    <s v="product"/>
    <m/>
    <m/>
    <s v="1101541 - Physics 3 Tutor (Electricity &amp; Magnetism)"/>
    <n v="0"/>
    <n v="1"/>
    <n v="1"/>
    <n v="0"/>
    <n v="0"/>
    <n v="0"/>
  </r>
  <r>
    <n v="1102489"/>
    <x v="97"/>
    <s v="Electric Potential Part 3"/>
    <s v="product"/>
    <m/>
    <m/>
    <s v="1101541 - Physics 3 Tutor (Electricity &amp; Magnetism)"/>
    <n v="0"/>
    <n v="1"/>
    <n v="1"/>
    <n v="0"/>
    <n v="0"/>
    <n v="0"/>
  </r>
  <r>
    <n v="1101821"/>
    <x v="97"/>
    <s v="Electronics - Environmental Applications"/>
    <s v="product"/>
    <m/>
    <m/>
    <s v="1102537 - Show Me Science Series - Advanced"/>
    <n v="0"/>
    <n v="1"/>
    <n v="1"/>
    <n v="0"/>
    <n v="0"/>
    <n v="0"/>
  </r>
  <r>
    <n v="1101801"/>
    <x v="97"/>
    <s v="Electronics - Science of Circuit Boards"/>
    <s v="product"/>
    <m/>
    <m/>
    <s v="1102537 - Show Me Science Series - Advanced"/>
    <n v="0"/>
    <n v="1"/>
    <n v="1"/>
    <n v="0"/>
    <n v="0"/>
    <n v="0"/>
  </r>
  <r>
    <n v="1101833"/>
    <x v="97"/>
    <s v="Electronics â€“ Fiber-Optic Communications"/>
    <s v="product"/>
    <m/>
    <m/>
    <s v="1102537 - Show Me Science Series - Advanced"/>
    <n v="0"/>
    <n v="1"/>
    <n v="1"/>
    <n v="0"/>
    <n v="0"/>
    <n v="0"/>
  </r>
  <r>
    <n v="1102787"/>
    <x v="97"/>
    <s v="Emotional Abuse"/>
    <s v="product"/>
    <m/>
    <m/>
    <s v="1102805 - Real Life Teens"/>
    <n v="0"/>
    <n v="1"/>
    <n v="1"/>
    <n v="0"/>
    <n v="0"/>
    <n v="0"/>
  </r>
  <r>
    <n v="11306129"/>
    <x v="97"/>
    <s v="Employee Training The Art of Common Sense &amp; Critical Thinking: Being Essential to the Team"/>
    <s v="product"/>
    <m/>
    <m/>
    <s v="11315209 - Employee Training"/>
    <n v="1"/>
    <n v="1"/>
    <n v="1"/>
    <n v="1"/>
    <n v="1"/>
    <n v="0"/>
  </r>
  <r>
    <n v="11306118"/>
    <x v="97"/>
    <s v="Employee Training The Art of Common Sense &amp; Critical Thinking: Common Sense In The Workplace"/>
    <s v="product"/>
    <m/>
    <m/>
    <s v="11315209 - Employee Training"/>
    <n v="1"/>
    <n v="1"/>
    <n v="1"/>
    <n v="1"/>
    <n v="1"/>
    <n v="0"/>
  </r>
  <r>
    <n v="11306122"/>
    <x v="97"/>
    <s v="Employee Training The Art of Common Sense &amp; Critical Thinking: Mental &amp; Physical Health"/>
    <s v="product"/>
    <m/>
    <m/>
    <s v="11315209 - Employee Training"/>
    <n v="1"/>
    <n v="1"/>
    <n v="1"/>
    <n v="1"/>
    <n v="1"/>
    <n v="0"/>
  </r>
  <r>
    <n v="11306116"/>
    <x v="97"/>
    <s v="Employee Training The Art of Common Sense &amp; Critical Thinking: Tolerance, Diversity &amp; Stereotypes"/>
    <s v="product"/>
    <m/>
    <m/>
    <s v="11315209 - Employee Training"/>
    <n v="1"/>
    <n v="1"/>
    <n v="1"/>
    <n v="1"/>
    <n v="1"/>
    <n v="0"/>
  </r>
  <r>
    <n v="11306125"/>
    <x v="97"/>
    <s v="Employee Training The Art of Common Sense &amp; Critical Thinking:Critical Thinking In the Workplace"/>
    <s v="product"/>
    <m/>
    <m/>
    <s v="11315209 - Employee Training"/>
    <n v="1"/>
    <n v="1"/>
    <n v="1"/>
    <n v="1"/>
    <n v="1"/>
    <n v="0"/>
  </r>
  <r>
    <n v="11306131"/>
    <x v="97"/>
    <s v="Employee Training The Art of Common Sense &amp; Critical Thinking:Excellence in Customer Service"/>
    <s v="product"/>
    <m/>
    <m/>
    <s v="11315209 - Employee Training"/>
    <n v="1"/>
    <n v="1"/>
    <n v="1"/>
    <n v="1"/>
    <n v="1"/>
    <n v="0"/>
  </r>
  <r>
    <n v="11306120"/>
    <x v="97"/>
    <s v="Employee Training The Art of Common Sense &amp; Critical Thinking:The Workplace"/>
    <s v="product"/>
    <m/>
    <m/>
    <s v="11315209 - Employee Training"/>
    <n v="1"/>
    <n v="1"/>
    <n v="1"/>
    <n v="1"/>
    <n v="1"/>
    <n v="0"/>
  </r>
  <r>
    <n v="11306127"/>
    <x v="97"/>
    <s v="Employee Training: K0wledge &amp; Listening Skills in the Workplace Discerning Fact from Fiction"/>
    <s v="product"/>
    <m/>
    <m/>
    <s v="11315209 - Employee Training"/>
    <n v="1"/>
    <n v="1"/>
    <n v="1"/>
    <n v="1"/>
    <n v="1"/>
    <n v="0"/>
  </r>
  <r>
    <n v="11306135"/>
    <x v="97"/>
    <s v="Employee Training: Safety in the Workplace"/>
    <s v="product"/>
    <m/>
    <m/>
    <s v="11315209 - Employee Training"/>
    <n v="1"/>
    <n v="1"/>
    <n v="1"/>
    <n v="1"/>
    <n v="1"/>
    <n v="0"/>
  </r>
  <r>
    <n v="11306137"/>
    <x v="97"/>
    <s v="Employee Training: The Effect of Anger"/>
    <s v="product"/>
    <m/>
    <m/>
    <s v="11315209 - Employee Training"/>
    <n v="1"/>
    <n v="1"/>
    <n v="1"/>
    <n v="1"/>
    <n v="1"/>
    <n v="0"/>
  </r>
  <r>
    <n v="11306140"/>
    <x v="97"/>
    <s v="Employee Training: The Effect of Fear"/>
    <s v="product"/>
    <m/>
    <m/>
    <s v="11315209 - Employee Training"/>
    <n v="1"/>
    <n v="1"/>
    <n v="1"/>
    <n v="1"/>
    <n v="1"/>
    <n v="0"/>
  </r>
  <r>
    <n v="11306142"/>
    <x v="97"/>
    <s v="Employee Training: The Effect of Lies"/>
    <s v="product"/>
    <m/>
    <m/>
    <s v="11315209 - Employee Training"/>
    <n v="1"/>
    <n v="1"/>
    <n v="1"/>
    <n v="1"/>
    <n v="1"/>
    <n v="0"/>
  </r>
  <r>
    <n v="11306133"/>
    <x v="97"/>
    <s v="Employee Training: The Right Attitude, The Right Results"/>
    <s v="product"/>
    <m/>
    <m/>
    <s v="11315209 - Employee Training"/>
    <n v="1"/>
    <n v="1"/>
    <n v="1"/>
    <n v="1"/>
    <n v="1"/>
    <n v="0"/>
  </r>
  <r>
    <n v="1101829"/>
    <x v="97"/>
    <s v="Energy - Biofuels Use on the Rise"/>
    <s v="product"/>
    <m/>
    <m/>
    <s v="1102537 - Show Me Science Series - Advanced"/>
    <n v="0"/>
    <n v="1"/>
    <n v="1"/>
    <n v="0"/>
    <n v="0"/>
    <n v="0"/>
  </r>
  <r>
    <n v="1101811"/>
    <x v="97"/>
    <s v="Energy â€“ Understanding Hydroelectric Power"/>
    <s v="product"/>
    <m/>
    <m/>
    <s v="1102537 - Show Me Science Series - Advanced"/>
    <n v="0"/>
    <n v="1"/>
    <n v="1"/>
    <n v="0"/>
    <n v="0"/>
    <n v="0"/>
  </r>
  <r>
    <n v="1101805"/>
    <x v="97"/>
    <s v="Energy: Transforming Renewable Resources - Photovoltaics"/>
    <s v="product"/>
    <m/>
    <m/>
    <s v="1102537 - Show Me Science Series - Advanced"/>
    <n v="0"/>
    <n v="1"/>
    <n v="1"/>
    <n v="0"/>
    <n v="0"/>
    <n v="0"/>
  </r>
  <r>
    <n v="1101807"/>
    <x v="97"/>
    <s v="Energy: Transforming Renewable Resources â€“ Biomass &amp; Solar Energy"/>
    <s v="product"/>
    <m/>
    <m/>
    <s v="1102537 - Show Me Science Series - Advanced"/>
    <n v="0"/>
    <n v="1"/>
    <n v="1"/>
    <n v="0"/>
    <n v="0"/>
    <n v="0"/>
  </r>
  <r>
    <n v="1101797"/>
    <x v="97"/>
    <s v="Engineering â€“ Bridges By Design"/>
    <s v="product"/>
    <m/>
    <m/>
    <s v="1102537 - Show Me Science Series - Advanced"/>
    <n v="0"/>
    <n v="1"/>
    <n v="1"/>
    <n v="0"/>
    <n v="0"/>
    <n v="0"/>
  </r>
  <r>
    <n v="1101835"/>
    <x v="97"/>
    <s v="Engineering â€“ Solving Problems through Science"/>
    <s v="product"/>
    <m/>
    <m/>
    <s v="1102537 - Show Me Science Series - Advanced"/>
    <n v="0"/>
    <n v="1"/>
    <n v="1"/>
    <n v="0"/>
    <n v="0"/>
    <n v="0"/>
  </r>
  <r>
    <n v="1101787"/>
    <x v="97"/>
    <s v="Engineering: Tiny Na0 World"/>
    <s v="product"/>
    <m/>
    <m/>
    <s v="1102537 - Show Me Science Series - Advanced"/>
    <n v="1"/>
    <n v="1"/>
    <n v="1"/>
    <n v="1"/>
    <n v="0"/>
    <n v="0"/>
  </r>
  <r>
    <n v="1102683"/>
    <x v="97"/>
    <s v="Entropy"/>
    <s v="product"/>
    <m/>
    <m/>
    <s v="1101897 - Physics 2 Tutor (Thermodynamics, Oscillations &amp; Waves)"/>
    <n v="0"/>
    <n v="1"/>
    <n v="1"/>
    <n v="0"/>
    <n v="0"/>
    <n v="0"/>
  </r>
  <r>
    <n v="1101803"/>
    <x v="97"/>
    <s v="Environment - Science for a Healthy Planet"/>
    <s v="product"/>
    <m/>
    <m/>
    <s v="1102537 - Show Me Science Series - Advanced"/>
    <n v="0"/>
    <n v="1"/>
    <n v="1"/>
    <n v="0"/>
    <n v="0"/>
    <n v="0"/>
  </r>
  <r>
    <n v="1101819"/>
    <x v="97"/>
    <s v="Environment: Wildebeest Migration Patterns"/>
    <s v="product"/>
    <m/>
    <m/>
    <s v="1102537 - Show Me Science Series - Advanced"/>
    <n v="0"/>
    <n v="1"/>
    <n v="1"/>
    <n v="0"/>
    <n v="0"/>
    <n v="0"/>
  </r>
  <r>
    <n v="1101789"/>
    <x v="97"/>
    <s v="Environmental Science: Reclamation - Restoring the Land"/>
    <s v="product"/>
    <m/>
    <m/>
    <s v="1102537 - Show Me Science Series - Advanced"/>
    <n v="1"/>
    <n v="1"/>
    <n v="1"/>
    <n v="1"/>
    <n v="0"/>
    <n v="0"/>
  </r>
  <r>
    <n v="1102615"/>
    <x v="97"/>
    <s v="Equations Of Motion In One Dimension"/>
    <s v="product"/>
    <m/>
    <m/>
    <s v="1101849 - Physics Tutor Series: Learning By Example"/>
    <n v="1"/>
    <n v="1"/>
    <n v="1"/>
    <n v="1"/>
    <n v="1"/>
    <n v="0"/>
  </r>
  <r>
    <n v="1102751"/>
    <x v="97"/>
    <s v="Ethics In School"/>
    <s v="product"/>
    <m/>
    <m/>
    <s v="1102805 - Real Life Teens"/>
    <n v="0"/>
    <n v="1"/>
    <n v="1"/>
    <n v="0"/>
    <n v="0"/>
    <n v="0"/>
  </r>
  <r>
    <n v="1222644"/>
    <x v="97"/>
    <s v="EthnicÂ Dance - AiniÂ "/>
    <s v="product"/>
    <m/>
    <s v="1222636 - Heritage of Chinese Culture and Dance"/>
    <m/>
    <n v="0"/>
    <n v="1"/>
    <n v="1"/>
    <n v="0"/>
    <n v="0"/>
    <n v="0"/>
  </r>
  <r>
    <n v="1222642"/>
    <x v="97"/>
    <s v="EthnicÂ Dance - DaiÂ "/>
    <s v="product"/>
    <m/>
    <s v="1222636 - Heritage of Chinese Culture and Dance"/>
    <m/>
    <n v="0"/>
    <n v="1"/>
    <n v="1"/>
    <n v="0"/>
    <n v="0"/>
    <n v="0"/>
  </r>
  <r>
    <n v="1222650"/>
    <x v="97"/>
    <s v="EthnicÂ Dance - Han"/>
    <s v="product"/>
    <m/>
    <s v="1222636 - Heritage of Chinese Culture and Dance"/>
    <m/>
    <n v="0"/>
    <n v="1"/>
    <n v="1"/>
    <n v="0"/>
    <n v="0"/>
    <n v="0"/>
  </r>
  <r>
    <n v="1222648"/>
    <x v="97"/>
    <s v="EthnicÂ Dance - Inner Mongolian"/>
    <s v="product"/>
    <m/>
    <s v="1222636 - Heritage of Chinese Culture and Dance"/>
    <m/>
    <n v="0"/>
    <n v="1"/>
    <n v="1"/>
    <n v="0"/>
    <n v="0"/>
    <n v="0"/>
  </r>
  <r>
    <n v="1222646"/>
    <x v="97"/>
    <s v="EthnicÂ Dance - Tibetan"/>
    <s v="product"/>
    <m/>
    <s v="1222636 - Heritage of Chinese Culture and Dance"/>
    <m/>
    <n v="0"/>
    <n v="1"/>
    <n v="1"/>
    <n v="0"/>
    <n v="0"/>
    <n v="0"/>
  </r>
  <r>
    <n v="1102665"/>
    <x v="97"/>
    <s v="Expansion and Contraction of Solids and Liquids"/>
    <s v="product"/>
    <m/>
    <m/>
    <s v="1101897 - Physics 2 Tutor (Thermodynamics, Oscillations &amp; Waves)"/>
    <n v="0"/>
    <n v="1"/>
    <n v="1"/>
    <n v="0"/>
    <n v="0"/>
    <n v="0"/>
  </r>
  <r>
    <n v="1178230"/>
    <x v="97"/>
    <s v="Expressive Actor â€The Lugering Method&quot;"/>
    <s v="product"/>
    <m/>
    <m/>
    <m/>
    <n v="0"/>
    <n v="1"/>
    <n v="1"/>
    <n v="0"/>
    <n v="0"/>
    <n v="0"/>
  </r>
  <r>
    <n v="1102295"/>
    <x v="97"/>
    <s v="Fannie Lou Hamer: Voting Rights Activist"/>
    <s v="product"/>
    <m/>
    <m/>
    <s v="1101199 - Black American Experience"/>
    <n v="0"/>
    <n v="1"/>
    <n v="1"/>
    <n v="0"/>
    <n v="0"/>
    <n v="0"/>
  </r>
  <r>
    <n v="1103207"/>
    <x v="97"/>
    <s v="Finding Triangle Measures"/>
    <s v="product"/>
    <m/>
    <s v="1101337 - Zero The Math Hero - Geometry Tutor"/>
    <m/>
    <n v="0"/>
    <n v="1"/>
    <n v="1"/>
    <n v="0"/>
    <n v="0"/>
    <n v="0"/>
  </r>
  <r>
    <n v="1222634"/>
    <x v="97"/>
    <s v="From Poverty to Purpose: The Ben Carson Story"/>
    <s v="product"/>
    <m/>
    <m/>
    <m/>
    <n v="0"/>
    <n v="1"/>
    <n v="1"/>
    <n v="0"/>
    <n v="0"/>
    <n v="0"/>
  </r>
  <r>
    <n v="1101783"/>
    <x v="97"/>
    <s v="Fuel Tech0logy - Transportation In0vations"/>
    <s v="product"/>
    <m/>
    <m/>
    <s v="1102537 - Show Me Science Series - Advanced"/>
    <n v="1"/>
    <n v="1"/>
    <n v="1"/>
    <n v="1"/>
    <n v="0"/>
    <n v="0"/>
  </r>
  <r>
    <n v="1092386"/>
    <x v="97"/>
    <s v="Fundamentals of Probability"/>
    <s v="product"/>
    <m/>
    <m/>
    <s v="1092380 - Probability and Statistics Tutor Series"/>
    <n v="1"/>
    <n v="1"/>
    <n v="1"/>
    <n v="1"/>
    <n v="1"/>
    <n v="0"/>
  </r>
  <r>
    <n v="1101781"/>
    <x v="97"/>
    <s v="Gas Turbines â€“ Energy Powerhouses"/>
    <s v="product"/>
    <m/>
    <m/>
    <s v="1102537 - Show Me Science Series - Advanced"/>
    <n v="1"/>
    <n v="1"/>
    <n v="1"/>
    <n v="1"/>
    <n v="0"/>
    <n v="0"/>
  </r>
  <r>
    <n v="1102479"/>
    <x v="97"/>
    <s v="Gauss' Law Cylindrical Symmetry"/>
    <s v="product"/>
    <m/>
    <m/>
    <s v="1101541 - Physics 3 Tutor (Electricity &amp; Magnetism)"/>
    <n v="0"/>
    <n v="1"/>
    <n v="1"/>
    <n v="0"/>
    <n v="0"/>
    <n v="0"/>
  </r>
  <r>
    <n v="1102473"/>
    <x v="97"/>
    <s v="Gauss' Law Part 1"/>
    <s v="product"/>
    <m/>
    <m/>
    <s v="1101541 - Physics 3 Tutor (Electricity &amp; Magnetism)"/>
    <n v="0"/>
    <n v="1"/>
    <n v="1"/>
    <n v="0"/>
    <n v="0"/>
    <n v="0"/>
  </r>
  <r>
    <n v="1102475"/>
    <x v="97"/>
    <s v="Gauss' Law Part 2"/>
    <s v="product"/>
    <m/>
    <m/>
    <s v="1101541 - Physics 3 Tutor (Electricity &amp; Magnetism)"/>
    <n v="0"/>
    <n v="1"/>
    <n v="1"/>
    <n v="0"/>
    <n v="0"/>
    <n v="0"/>
  </r>
  <r>
    <n v="1102481"/>
    <x v="97"/>
    <s v="Gauss' Law Planar Symmetry"/>
    <s v="product"/>
    <m/>
    <m/>
    <s v="1101541 - Physics 3 Tutor (Electricity &amp; Magnetism)"/>
    <n v="0"/>
    <n v="1"/>
    <n v="1"/>
    <n v="0"/>
    <n v="0"/>
    <n v="0"/>
  </r>
  <r>
    <n v="1102483"/>
    <x v="97"/>
    <s v="Gauss' Law Spherical Symmetry"/>
    <s v="product"/>
    <m/>
    <m/>
    <s v="1101541 - Physics 3 Tutor (Electricity &amp; Magnetism)"/>
    <n v="0"/>
    <n v="1"/>
    <n v="1"/>
    <n v="0"/>
    <n v="0"/>
    <n v="0"/>
  </r>
  <r>
    <n v="1102477"/>
    <x v="97"/>
    <s v="Gauss's Law Part 3"/>
    <s v="product"/>
    <m/>
    <m/>
    <s v="1101541 - Physics 3 Tutor (Electricity &amp; Magnetism)"/>
    <n v="0"/>
    <n v="1"/>
    <n v="1"/>
    <n v="0"/>
    <n v="0"/>
    <n v="0"/>
  </r>
  <r>
    <n v="1102937"/>
    <x v="97"/>
    <s v="General Health"/>
    <s v="product"/>
    <m/>
    <m/>
    <s v="1101399 - Yoga For Health"/>
    <n v="0"/>
    <n v="1"/>
    <n v="1"/>
    <n v="0"/>
    <n v="0"/>
    <n v="0"/>
  </r>
  <r>
    <n v="1101877"/>
    <x v="97"/>
    <s v="Genetics &amp; DNA â€“ The Genetic Theories of Aging"/>
    <s v="product"/>
    <m/>
    <m/>
    <m/>
    <n v="0"/>
    <n v="1"/>
    <n v="1"/>
    <n v="0"/>
    <n v="0"/>
    <n v="0"/>
  </r>
  <r>
    <n v="1101367"/>
    <x v="97"/>
    <s v="God Does 0t Play Dice - Albert &amp; Mileva Einstein"/>
    <s v="product"/>
    <m/>
    <m/>
    <s v="1101929 - Geniuses of Science &amp; History - Einstein, Tesla &amp; Stalin"/>
    <n v="0"/>
    <n v="1"/>
    <n v="1"/>
    <n v="0"/>
    <n v="0"/>
    <n v="0"/>
  </r>
  <r>
    <n v="1102645"/>
    <x v="97"/>
    <s v="Gravitation and Keplerâ€™s Laws Of Motion"/>
    <s v="product"/>
    <m/>
    <m/>
    <s v="1101849 - Physics Tutor Series: Learning By Example"/>
    <n v="1"/>
    <n v="1"/>
    <n v="1"/>
    <n v="1"/>
    <n v="1"/>
    <n v="0"/>
  </r>
  <r>
    <n v="1101251"/>
    <x v="97"/>
    <s v="Healing Massage"/>
    <s v="product"/>
    <m/>
    <m/>
    <s v="1102461 - Alternative Health Series"/>
    <n v="0"/>
    <n v="1"/>
    <n v="1"/>
    <n v="0"/>
    <n v="0"/>
    <n v="0"/>
  </r>
  <r>
    <n v="1102669"/>
    <x v="97"/>
    <s v="Heat"/>
    <s v="product"/>
    <m/>
    <m/>
    <s v="1101897 - Physics 2 Tutor (Thermodynamics, Oscillations &amp; Waves)"/>
    <n v="0"/>
    <n v="1"/>
    <n v="1"/>
    <n v="0"/>
    <n v="0"/>
    <n v="0"/>
  </r>
  <r>
    <n v="1102679"/>
    <x v="97"/>
    <s v="Heat Engines and the Second Law of Thermodynamics"/>
    <s v="product"/>
    <m/>
    <m/>
    <s v="1101897 - Physics 2 Tutor (Thermodynamics, Oscillations &amp; Waves)"/>
    <n v="0"/>
    <n v="1"/>
    <n v="1"/>
    <n v="0"/>
    <n v="0"/>
    <n v="0"/>
  </r>
  <r>
    <n v="1102673"/>
    <x v="97"/>
    <s v="Heat Transfer by Convection, Radiation &amp; Conduction"/>
    <s v="product"/>
    <m/>
    <m/>
    <s v="1101897 - Physics 2 Tutor (Thermodynamics, Oscillations &amp; Waves)"/>
    <n v="0"/>
    <n v="1"/>
    <n v="1"/>
    <n v="0"/>
    <n v="0"/>
    <n v="0"/>
  </r>
  <r>
    <n v="1101281"/>
    <x v="97"/>
    <s v="Herbal Remedies From Your Garden"/>
    <s v="product"/>
    <m/>
    <m/>
    <s v="1102461 - Alternative Health Series"/>
    <n v="0"/>
    <n v="1"/>
    <n v="1"/>
    <n v="0"/>
    <n v="0"/>
    <n v="0"/>
  </r>
  <r>
    <n v="1101265"/>
    <x v="97"/>
    <s v="Herbalism"/>
    <s v="product"/>
    <m/>
    <m/>
    <s v="1102461 - Alternative Health Series"/>
    <n v="1"/>
    <n v="1"/>
    <n v="1"/>
    <n v="1"/>
    <n v="1"/>
    <n v="0"/>
  </r>
  <r>
    <n v="1402551"/>
    <x v="97"/>
    <s v="Heroin &amp; Opioid Addiction"/>
    <s v="product"/>
    <m/>
    <m/>
    <s v="1402555 - Addicted Teens"/>
    <n v="1"/>
    <n v="1"/>
    <n v="1"/>
    <n v="1"/>
    <n v="1"/>
    <n v="0"/>
  </r>
  <r>
    <n v="1102797"/>
    <x v="97"/>
    <s v="High School Dropouts"/>
    <s v="product"/>
    <m/>
    <m/>
    <s v="1102805 - Real Life Teens"/>
    <n v="0"/>
    <n v="1"/>
    <n v="1"/>
    <n v="0"/>
    <n v="0"/>
    <n v="0"/>
  </r>
  <r>
    <n v="1101267"/>
    <x v="97"/>
    <s v="Homeopathy"/>
    <s v="product"/>
    <m/>
    <m/>
    <s v="1102461 - Alternative Health Series"/>
    <n v="0"/>
    <n v="1"/>
    <n v="1"/>
    <n v="0"/>
    <n v="0"/>
    <n v="0"/>
  </r>
  <r>
    <n v="1106951"/>
    <x v="97"/>
    <s v="How Hollywood Does It - Creating the Magic of Film - Animation"/>
    <s v="product"/>
    <m/>
    <m/>
    <s v="1106927 - How Hollywood Does It Collection"/>
    <n v="0"/>
    <n v="1"/>
    <n v="1"/>
    <n v="0"/>
    <n v="0"/>
    <n v="0"/>
  </r>
  <r>
    <n v="1106945"/>
    <x v="97"/>
    <s v="How Hollywood Does It - Creating the Magic of Film - Cinematography"/>
    <s v="product"/>
    <m/>
    <m/>
    <s v="1106927 - How Hollywood Does It Collection"/>
    <n v="0"/>
    <n v="1"/>
    <n v="1"/>
    <n v="0"/>
    <n v="0"/>
    <n v="0"/>
  </r>
  <r>
    <n v="1106933"/>
    <x v="97"/>
    <s v="How Hollywood Does It - Creating the Magic of Film - Directing"/>
    <s v="product"/>
    <m/>
    <m/>
    <s v="1106927 - How Hollywood Does It Collection"/>
    <n v="0"/>
    <n v="1"/>
    <n v="1"/>
    <n v="0"/>
    <n v="0"/>
    <n v="0"/>
  </r>
  <r>
    <n v="1106939"/>
    <x v="97"/>
    <s v="How Hollywood Does It - Creating the Magic of Film - Documentary"/>
    <s v="product"/>
    <m/>
    <m/>
    <s v="1106927 - How Hollywood Does It Collection"/>
    <n v="0"/>
    <n v="1"/>
    <n v="1"/>
    <n v="0"/>
    <n v="0"/>
    <n v="0"/>
  </r>
  <r>
    <n v="1106929"/>
    <x v="97"/>
    <s v="How Hollywood Does It - Creating the Magic of Film - Early Cinema"/>
    <s v="product"/>
    <m/>
    <m/>
    <s v="1106927 - How Hollywood Does It Collection"/>
    <n v="0"/>
    <n v="1"/>
    <n v="1"/>
    <n v="0"/>
    <n v="0"/>
    <n v="0"/>
  </r>
  <r>
    <n v="1106935"/>
    <x v="97"/>
    <s v="How Hollywood Does It - Creating the Magic of Film - Editing"/>
    <s v="product"/>
    <m/>
    <m/>
    <s v="1106927 - How Hollywood Does It Collection"/>
    <n v="0"/>
    <n v="1"/>
    <n v="1"/>
    <n v="0"/>
    <n v="0"/>
    <n v="0"/>
  </r>
  <r>
    <n v="1106941"/>
    <x v="97"/>
    <s v="How Hollywood Does It - Creating the Magic of Film - Genre"/>
    <s v="product"/>
    <m/>
    <m/>
    <s v="1106927 - How Hollywood Does It Collection"/>
    <n v="0"/>
    <n v="1"/>
    <n v="1"/>
    <n v="0"/>
    <n v="0"/>
    <n v="0"/>
  </r>
  <r>
    <n v="1106943"/>
    <x v="97"/>
    <s v="How Hollywood Does It - Creating the Magic of Film - Lighting"/>
    <s v="product"/>
    <m/>
    <m/>
    <s v="1106927 - How Hollywood Does It Collection"/>
    <n v="0"/>
    <n v="1"/>
    <n v="1"/>
    <n v="0"/>
    <n v="0"/>
    <n v="0"/>
  </r>
  <r>
    <n v="1106937"/>
    <x v="97"/>
    <s v="How Hollywood Does It - Creating the Magic of Film - Mise-en-scene"/>
    <s v="product"/>
    <m/>
    <m/>
    <s v="1106927 - How Hollywood Does It Collection"/>
    <n v="0"/>
    <n v="1"/>
    <n v="1"/>
    <n v="0"/>
    <n v="0"/>
    <n v="0"/>
  </r>
  <r>
    <n v="1106949"/>
    <x v="97"/>
    <s v="How Hollywood Does It - Creating the Magic of Film - Overseas Cinema"/>
    <s v="product"/>
    <m/>
    <m/>
    <s v="1106927 - How Hollywood Does It Collection"/>
    <n v="0"/>
    <n v="1"/>
    <n v="1"/>
    <n v="0"/>
    <n v="0"/>
    <n v="0"/>
  </r>
  <r>
    <n v="1106947"/>
    <x v="97"/>
    <s v="How Hollywood Does It - Creating the Magic of Film - Sound"/>
    <s v="product"/>
    <m/>
    <m/>
    <s v="1106927 - How Hollywood Does It Collection"/>
    <n v="0"/>
    <n v="1"/>
    <n v="1"/>
    <n v="0"/>
    <n v="0"/>
    <n v="0"/>
  </r>
  <r>
    <n v="1106931"/>
    <x v="97"/>
    <s v="How Hollywood Does It - Creating the Magic of Film - The Golden Age"/>
    <s v="product"/>
    <m/>
    <m/>
    <s v="1106927 - How Hollywood Does It Collection"/>
    <n v="0"/>
    <n v="1"/>
    <n v="1"/>
    <n v="0"/>
    <n v="0"/>
    <n v="0"/>
  </r>
  <r>
    <n v="1064335"/>
    <x v="97"/>
    <s v="How To Create And Animate A Clay Puppet With Stop Motion Pro"/>
    <s v="product"/>
    <m/>
    <m/>
    <s v="1106817 - Clay Animation Collection"/>
    <n v="1"/>
    <n v="1"/>
    <n v="1"/>
    <n v="1"/>
    <n v="1"/>
    <n v="0"/>
  </r>
  <r>
    <n v="1103069"/>
    <x v="97"/>
    <s v="Hyperbolic Functions"/>
    <s v="product"/>
    <m/>
    <m/>
    <s v="1101731 - Calculus 2 Advanced Tutor"/>
    <n v="0"/>
    <n v="1"/>
    <n v="1"/>
    <n v="0"/>
    <n v="0"/>
    <n v="0"/>
  </r>
  <r>
    <n v="1101283"/>
    <x v="97"/>
    <s v="Hyp0therapy"/>
    <s v="product"/>
    <m/>
    <m/>
    <s v="1102461 - Alternative Health Series"/>
    <n v="0"/>
    <n v="1"/>
    <n v="1"/>
    <n v="0"/>
    <n v="0"/>
    <n v="0"/>
  </r>
  <r>
    <n v="1102291"/>
    <x v="97"/>
    <s v="Ida B. Wells: Crusader For Human Rights"/>
    <s v="product"/>
    <m/>
    <m/>
    <s v="1101199 - Black American Experience"/>
    <n v="0"/>
    <n v="1"/>
    <n v="1"/>
    <n v="0"/>
    <n v="0"/>
    <n v="0"/>
  </r>
  <r>
    <n v="1102637"/>
    <x v="97"/>
    <s v="Inelastic and Elastic Collisions"/>
    <s v="product"/>
    <m/>
    <m/>
    <s v="1101849 - Physics Tutor Series: Learning By Example"/>
    <n v="1"/>
    <n v="1"/>
    <n v="1"/>
    <n v="1"/>
    <n v="1"/>
    <n v="0"/>
  </r>
  <r>
    <n v="1103099"/>
    <x v="97"/>
    <s v="Integral Test of Series Convergence"/>
    <s v="product"/>
    <m/>
    <m/>
    <s v="1101731 - Calculus 2 Advanced Tutor"/>
    <n v="0"/>
    <n v="1"/>
    <n v="1"/>
    <n v="0"/>
    <n v="0"/>
    <n v="0"/>
  </r>
  <r>
    <n v="1103077"/>
    <x v="97"/>
    <s v="Integration By Partial Fractions"/>
    <s v="product"/>
    <m/>
    <m/>
    <s v="1101731 - Calculus 2 Advanced Tutor"/>
    <n v="0"/>
    <n v="1"/>
    <n v="1"/>
    <n v="0"/>
    <n v="0"/>
    <n v="0"/>
  </r>
  <r>
    <n v="1103071"/>
    <x v="97"/>
    <s v="Inverse Hyperbolic Functions"/>
    <s v="product"/>
    <m/>
    <m/>
    <s v="1101731 - Calculus 2 Advanced Tutor"/>
    <n v="0"/>
    <n v="1"/>
    <n v="1"/>
    <n v="0"/>
    <n v="0"/>
    <n v="0"/>
  </r>
  <r>
    <n v="1103065"/>
    <x v="97"/>
    <s v="Inverse Trigo0metric Functions"/>
    <s v="product"/>
    <m/>
    <m/>
    <s v="1101731 - Calculus 2 Advanced Tutor"/>
    <n v="0"/>
    <n v="1"/>
    <n v="1"/>
    <n v="0"/>
    <n v="0"/>
    <n v="0"/>
  </r>
  <r>
    <n v="1101255"/>
    <x v="97"/>
    <s v="IridologyÂ Â "/>
    <s v="product"/>
    <m/>
    <m/>
    <s v="1102461 - Alternative Health Series"/>
    <n v="0"/>
    <n v="1"/>
    <n v="1"/>
    <n v="0"/>
    <n v="0"/>
    <n v="0"/>
  </r>
  <r>
    <n v="1103395"/>
    <x v="97"/>
    <s v="Kids Go To Court"/>
    <s v="product"/>
    <m/>
    <m/>
    <m/>
    <n v="0"/>
    <n v="1"/>
    <n v="1"/>
    <n v="0"/>
    <n v="0"/>
    <n v="0"/>
  </r>
  <r>
    <n v="1102627"/>
    <x v="97"/>
    <s v="Kinetic Energy and Work-Energy Theorem"/>
    <s v="product"/>
    <m/>
    <m/>
    <s v="1101849 - Physics Tutor Series: Learning By Example"/>
    <n v="1"/>
    <n v="1"/>
    <n v="1"/>
    <n v="1"/>
    <n v="1"/>
    <n v="0"/>
  </r>
  <r>
    <n v="1102667"/>
    <x v="97"/>
    <s v="Kinetic Theory of Gases"/>
    <s v="product"/>
    <m/>
    <m/>
    <s v="1101897 - Physics 2 Tutor (Thermodynamics, Oscillations &amp; Waves)"/>
    <n v="0"/>
    <n v="1"/>
    <n v="1"/>
    <n v="0"/>
    <n v="0"/>
    <n v="0"/>
  </r>
  <r>
    <n v="1102671"/>
    <x v="97"/>
    <s v="Latent Heat and Phase Change"/>
    <s v="product"/>
    <m/>
    <m/>
    <s v="1101897 - Physics 2 Tutor (Thermodynamics, Oscillations &amp; Waves)"/>
    <n v="0"/>
    <n v="1"/>
    <n v="1"/>
    <n v="0"/>
    <n v="0"/>
    <n v="0"/>
  </r>
  <r>
    <n v="1103217"/>
    <x v="97"/>
    <s v="Lateral Area &amp; Surface Area"/>
    <s v="product"/>
    <m/>
    <s v="1101337 - Zero The Math Hero - Geometry Tutor"/>
    <m/>
    <n v="0"/>
    <n v="1"/>
    <n v="1"/>
    <n v="0"/>
    <n v="0"/>
    <n v="0"/>
  </r>
  <r>
    <n v="1402549"/>
    <x v="97"/>
    <s v="Legal Highs"/>
    <s v="product"/>
    <m/>
    <m/>
    <s v="1402555 - Addicted Teens"/>
    <n v="1"/>
    <n v="1"/>
    <n v="1"/>
    <n v="1"/>
    <n v="1"/>
    <n v="0"/>
  </r>
  <r>
    <n v="1102739"/>
    <x v="97"/>
    <s v="Lessons Of Love"/>
    <s v="product"/>
    <m/>
    <m/>
    <s v="1102805 - Real Life Teens"/>
    <n v="0"/>
    <n v="1"/>
    <n v="1"/>
    <n v="0"/>
    <n v="0"/>
    <n v="0"/>
  </r>
  <r>
    <n v="1101369"/>
    <x v="97"/>
    <s v="Let There Be Light - Nikola Tesla"/>
    <s v="product"/>
    <m/>
    <m/>
    <s v="1101929 - Geniuses of Science &amp; History - Einstein, Tesla &amp; Stalin"/>
    <n v="0"/>
    <n v="1"/>
    <n v="1"/>
    <n v="0"/>
    <n v="0"/>
    <n v="0"/>
  </r>
  <r>
    <n v="1103073"/>
    <x v="97"/>
    <s v="L'Hospital's Rule"/>
    <s v="product"/>
    <m/>
    <m/>
    <s v="1101731 - Calculus 2 Advanced Tutor"/>
    <n v="0"/>
    <n v="1"/>
    <n v="1"/>
    <n v="0"/>
    <n v="0"/>
    <n v="0"/>
  </r>
  <r>
    <n v="1102303"/>
    <x v="97"/>
    <s v="Mary McLeod Bethune: Champion For Education"/>
    <s v="product"/>
    <m/>
    <m/>
    <s v="1101199 - Black American Experience"/>
    <n v="0"/>
    <n v="1"/>
    <n v="1"/>
    <n v="0"/>
    <n v="0"/>
    <n v="0"/>
  </r>
  <r>
    <n v="1101253"/>
    <x v="97"/>
    <s v="Massage - An Introduction"/>
    <s v="product"/>
    <m/>
    <m/>
    <s v="1102461 - Alternative Health Series"/>
    <n v="0"/>
    <n v="1"/>
    <n v="1"/>
    <n v="0"/>
    <n v="0"/>
    <n v="0"/>
  </r>
  <r>
    <n v="1092394"/>
    <x v="97"/>
    <s v="Mathematical Expectation"/>
    <s v="product"/>
    <m/>
    <m/>
    <s v="1092380 - Probability and Statistics Tutor Series"/>
    <n v="1"/>
    <n v="1"/>
    <n v="1"/>
    <n v="1"/>
    <n v="1"/>
    <n v="0"/>
  </r>
  <r>
    <n v="1092404"/>
    <x v="97"/>
    <s v="Mean &amp; Standard Deviation of the Bi0mial Distribution"/>
    <s v="product"/>
    <m/>
    <m/>
    <s v="1092380 - Probability and Statistics Tutor Series"/>
    <n v="1"/>
    <n v="1"/>
    <n v="1"/>
    <n v="1"/>
    <n v="1"/>
    <n v="0"/>
  </r>
  <r>
    <n v="1092396"/>
    <x v="97"/>
    <s v="Mean, Median and Mode"/>
    <s v="product"/>
    <m/>
    <m/>
    <s v="1092380 - Probability and Statistics Tutor Series"/>
    <n v="1"/>
    <n v="1"/>
    <n v="1"/>
    <n v="1"/>
    <n v="1"/>
    <n v="0"/>
  </r>
  <r>
    <n v="1107091"/>
    <x v="97"/>
    <s v="Media Literacy: Creating Media"/>
    <s v="product"/>
    <m/>
    <m/>
    <s v="1107085 - Media Literacy Collection"/>
    <n v="1"/>
    <n v="1"/>
    <n v="1"/>
    <n v="1"/>
    <n v="1"/>
    <n v="0"/>
  </r>
  <r>
    <n v="1102749"/>
    <x v="97"/>
    <s v="Media, Impact And Influences"/>
    <s v="product"/>
    <m/>
    <m/>
    <s v="1102805 - Real Life Teens"/>
    <n v="0"/>
    <n v="1"/>
    <n v="1"/>
    <n v="0"/>
    <n v="0"/>
    <n v="0"/>
  </r>
  <r>
    <n v="1101841"/>
    <x v="97"/>
    <s v="Medicine â€“ Revolutionary Brain Surgery"/>
    <s v="product"/>
    <m/>
    <m/>
    <s v="1102537 - Show Me Science Series - Advanced"/>
    <n v="0"/>
    <n v="1"/>
    <n v="1"/>
    <n v="0"/>
    <n v="0"/>
    <n v="0"/>
  </r>
  <r>
    <n v="1101247"/>
    <x v="97"/>
    <s v="Meditation"/>
    <s v="product"/>
    <m/>
    <m/>
    <s v="1102461 - Alternative Health Series"/>
    <n v="0"/>
    <n v="1"/>
    <n v="1"/>
    <n v="0"/>
    <n v="0"/>
    <n v="0"/>
  </r>
  <r>
    <n v="1102933"/>
    <x v="97"/>
    <s v="Mind Body Connection"/>
    <s v="product"/>
    <m/>
    <m/>
    <s v="1101399 - Yoga For Health"/>
    <n v="0"/>
    <n v="1"/>
    <n v="1"/>
    <n v="0"/>
    <n v="0"/>
    <n v="0"/>
  </r>
  <r>
    <n v="1101249"/>
    <x v="97"/>
    <s v="Mind-Body Therapy"/>
    <s v="product"/>
    <m/>
    <m/>
    <s v="1102461 - Alternative Health Series"/>
    <n v="0"/>
    <n v="1"/>
    <n v="1"/>
    <n v="0"/>
    <n v="0"/>
    <n v="0"/>
  </r>
  <r>
    <n v="1102999"/>
    <x v="97"/>
    <s v="Mitosis - Cell Division"/>
    <s v="product"/>
    <m/>
    <m/>
    <m/>
    <n v="0"/>
    <n v="1"/>
    <n v="1"/>
    <n v="0"/>
    <n v="0"/>
    <n v="0"/>
  </r>
  <r>
    <n v="1402553"/>
    <x v="97"/>
    <s v="Molly, MDMA &amp; Ecstasy Addiction"/>
    <s v="product"/>
    <m/>
    <m/>
    <s v="1402555 - Addicted Teens"/>
    <n v="1"/>
    <n v="1"/>
    <n v="1"/>
    <n v="1"/>
    <n v="1"/>
    <n v="0"/>
  </r>
  <r>
    <n v="1102633"/>
    <x v="97"/>
    <s v="Momentum and Impulse"/>
    <s v="product"/>
    <m/>
    <m/>
    <s v="1101849 - Physics Tutor Series: Learning By Example"/>
    <n v="1"/>
    <n v="1"/>
    <n v="1"/>
    <n v="1"/>
    <n v="1"/>
    <n v="0"/>
  </r>
  <r>
    <n v="1064415"/>
    <x v="97"/>
    <s v="Narrative and Structure"/>
    <s v="product"/>
    <m/>
    <m/>
    <s v="1106999 - Art of Screenwriting Collection"/>
    <n v="1"/>
    <n v="1"/>
    <n v="1"/>
    <n v="1"/>
    <n v="1"/>
    <n v="0"/>
  </r>
  <r>
    <n v="1240510"/>
    <x v="97"/>
    <s v="National Geographic Filmmaker: Cinematographer Dennis Boni"/>
    <s v="product"/>
    <m/>
    <m/>
    <s v="1240508 - How to Make it in Film"/>
    <n v="1"/>
    <n v="1"/>
    <n v="1"/>
    <n v="1"/>
    <n v="1"/>
    <n v="0"/>
  </r>
  <r>
    <n v="1240512"/>
    <x v="97"/>
    <s v="National Geographic Filmmaker: Producer Kathleen Jones"/>
    <s v="product"/>
    <m/>
    <m/>
    <s v="1240508 - How to Make it in Film"/>
    <n v="1"/>
    <n v="1"/>
    <n v="1"/>
    <n v="1"/>
    <n v="1"/>
    <n v="0"/>
  </r>
  <r>
    <n v="1240514"/>
    <x v="97"/>
    <s v="National Geographic Filmmaker: Producer Roshini Thinakaran"/>
    <s v="product"/>
    <m/>
    <m/>
    <s v="1240508 - How to Make it in Film"/>
    <n v="1"/>
    <n v="1"/>
    <n v="1"/>
    <n v="1"/>
    <n v="1"/>
    <n v="0"/>
  </r>
  <r>
    <n v="1101513"/>
    <x v="97"/>
    <s v="Native American Influence On The US"/>
    <s v="product"/>
    <m/>
    <m/>
    <s v="1102579 - Native-American History &amp; Cultural Series"/>
    <n v="0"/>
    <n v="1"/>
    <n v="1"/>
    <n v="0"/>
    <n v="0"/>
    <n v="0"/>
  </r>
  <r>
    <n v="1101511"/>
    <x v="97"/>
    <s v="Native-American History"/>
    <s v="product"/>
    <m/>
    <m/>
    <s v="1102579 - Native-American History &amp; Cultural Series"/>
    <n v="0"/>
    <n v="1"/>
    <n v="1"/>
    <n v="0"/>
    <n v="0"/>
    <n v="0"/>
  </r>
  <r>
    <n v="1101813"/>
    <x v="97"/>
    <s v="Nature's Chemical Wonder - Acid Caves Explored"/>
    <s v="product"/>
    <m/>
    <m/>
    <s v="1102537 - Show Me Science Series - Advanced"/>
    <n v="0"/>
    <n v="1"/>
    <n v="1"/>
    <n v="0"/>
    <n v="0"/>
    <n v="0"/>
  </r>
  <r>
    <n v="1101257"/>
    <x v="97"/>
    <s v="Naturopathy"/>
    <s v="product"/>
    <m/>
    <m/>
    <s v="1102461 - Alternative Health Series"/>
    <n v="0"/>
    <n v="1"/>
    <n v="1"/>
    <n v="0"/>
    <n v="0"/>
    <n v="0"/>
  </r>
  <r>
    <n v="1102621"/>
    <x v="97"/>
    <s v="Newtonâ€™s Laws Of Motion"/>
    <s v="product"/>
    <m/>
    <m/>
    <s v="1101849 - Physics Tutor Series: Learning By Example"/>
    <n v="1"/>
    <n v="1"/>
    <n v="1"/>
    <n v="1"/>
    <n v="1"/>
    <n v="0"/>
  </r>
  <r>
    <n v="1102623"/>
    <x v="97"/>
    <s v="Newtonâ€™s Laws Of Motion With Friction"/>
    <s v="product"/>
    <m/>
    <m/>
    <s v="1101849 - Physics Tutor Series: Learning By Example"/>
    <n v="1"/>
    <n v="1"/>
    <n v="1"/>
    <n v="1"/>
    <n v="1"/>
    <n v="0"/>
  </r>
  <r>
    <n v="1101865"/>
    <x v="97"/>
    <s v="Night Sky - Navigating the Constellations"/>
    <s v="product"/>
    <m/>
    <m/>
    <m/>
    <n v="0"/>
    <n v="1"/>
    <n v="1"/>
    <n v="0"/>
    <n v="0"/>
    <n v="0"/>
  </r>
  <r>
    <n v="1092408"/>
    <x v="97"/>
    <s v="0rmal Probability Density"/>
    <s v="product"/>
    <m/>
    <m/>
    <s v="1092380 - Probability and Statistics Tutor Series"/>
    <n v="1"/>
    <n v="1"/>
    <n v="1"/>
    <n v="1"/>
    <n v="1"/>
    <n v="0"/>
  </r>
  <r>
    <n v="1101275"/>
    <x v="97"/>
    <s v="Numerology"/>
    <s v="product"/>
    <m/>
    <m/>
    <s v="1102461 - Alternative Health Series"/>
    <n v="0"/>
    <n v="1"/>
    <n v="1"/>
    <n v="0"/>
    <n v="0"/>
    <n v="0"/>
  </r>
  <r>
    <n v="1102771"/>
    <x v="97"/>
    <s v="Obesity &amp; Health"/>
    <s v="product"/>
    <m/>
    <m/>
    <s v="1102805 - Real Life Teens"/>
    <n v="0"/>
    <n v="1"/>
    <n v="1"/>
    <n v="0"/>
    <n v="0"/>
    <n v="0"/>
  </r>
  <r>
    <n v="1102685"/>
    <x v="97"/>
    <s v="Oscillations and Simple Harmonic Motion - Part 1"/>
    <s v="product"/>
    <m/>
    <m/>
    <s v="1101897 - Physics 2 Tutor (Thermodynamics, Oscillations &amp; Waves)"/>
    <n v="0"/>
    <n v="1"/>
    <n v="1"/>
    <n v="0"/>
    <n v="0"/>
    <n v="0"/>
  </r>
  <r>
    <n v="1102687"/>
    <x v="97"/>
    <s v="Oscillations and Simple Harmonic Motion - Part 2"/>
    <s v="product"/>
    <m/>
    <m/>
    <s v="1101897 - Physics 2 Tutor (Thermodynamics, Oscillations &amp; Waves)"/>
    <n v="0"/>
    <n v="1"/>
    <n v="1"/>
    <n v="0"/>
    <n v="0"/>
    <n v="0"/>
  </r>
  <r>
    <n v="1102689"/>
    <x v="97"/>
    <s v="Oscillations and Simple Harmonic Motion - Part 3"/>
    <s v="product"/>
    <m/>
    <m/>
    <s v="1101897 - Physics 2 Tutor (Thermodynamics, Oscillations &amp; Waves)"/>
    <n v="0"/>
    <n v="1"/>
    <n v="1"/>
    <n v="0"/>
    <n v="0"/>
    <n v="0"/>
  </r>
  <r>
    <n v="1103083"/>
    <x v="97"/>
    <s v="Parametric Equations"/>
    <s v="product"/>
    <m/>
    <m/>
    <s v="1101731 - Calculus 2 Advanced Tutor"/>
    <n v="0"/>
    <n v="1"/>
    <n v="1"/>
    <n v="0"/>
    <n v="0"/>
    <n v="0"/>
  </r>
  <r>
    <n v="1102789"/>
    <x v="97"/>
    <s v="Party Drugs"/>
    <s v="product"/>
    <m/>
    <m/>
    <s v="1102805 - Real Life Teens"/>
    <n v="0"/>
    <n v="1"/>
    <n v="1"/>
    <n v="0"/>
    <n v="0"/>
    <n v="0"/>
  </r>
  <r>
    <n v="1102309"/>
    <x v="97"/>
    <s v="Paul Robeson: 20th Century Renaissance Man, Entertainer &amp; Activist"/>
    <s v="product"/>
    <m/>
    <m/>
    <s v="1101199 - Black American Experience"/>
    <n v="0"/>
    <n v="1"/>
    <n v="1"/>
    <n v="0"/>
    <n v="0"/>
    <n v="0"/>
  </r>
  <r>
    <n v="1402516"/>
    <x v="97"/>
    <s v="Paul Wears Dresses"/>
    <s v="product"/>
    <m/>
    <m/>
    <m/>
    <n v="1"/>
    <n v="1"/>
    <n v="1"/>
    <n v="1"/>
    <n v="1"/>
    <n v="0"/>
  </r>
  <r>
    <n v="1102725"/>
    <x v="97"/>
    <s v="Peer Pressure"/>
    <s v="product"/>
    <m/>
    <m/>
    <s v="1102805 - Real Life Teens"/>
    <n v="0"/>
    <n v="1"/>
    <n v="1"/>
    <n v="0"/>
    <n v="0"/>
    <n v="0"/>
  </r>
  <r>
    <n v="1102695"/>
    <x v="97"/>
    <s v="Pendulums and Resonance"/>
    <s v="product"/>
    <m/>
    <m/>
    <s v="1101897 - Physics 2 Tutor (Thermodynamics, Oscillations &amp; Waves)"/>
    <n v="0"/>
    <n v="1"/>
    <n v="1"/>
    <n v="0"/>
    <n v="0"/>
    <n v="0"/>
  </r>
  <r>
    <n v="1103215"/>
    <x v="97"/>
    <s v="Perimeter, Circumference &amp; Area"/>
    <s v="product"/>
    <m/>
    <s v="1101337 - Zero The Math Hero - Geometry Tutor"/>
    <m/>
    <n v="0"/>
    <n v="1"/>
    <n v="1"/>
    <n v="0"/>
    <n v="0"/>
    <n v="0"/>
  </r>
  <r>
    <n v="1092382"/>
    <x v="97"/>
    <s v="Permutations"/>
    <s v="product"/>
    <m/>
    <m/>
    <s v="1092380 - Probability and Statistics Tutor Series"/>
    <n v="1"/>
    <n v="1"/>
    <n v="1"/>
    <n v="1"/>
    <n v="1"/>
    <n v="0"/>
  </r>
  <r>
    <n v="1101827"/>
    <x v="97"/>
    <s v="Physics - The Science of Athletics"/>
    <s v="product"/>
    <m/>
    <m/>
    <s v="1102537 - Show Me Science Series - Advanced"/>
    <n v="0"/>
    <n v="1"/>
    <n v="1"/>
    <n v="0"/>
    <n v="0"/>
    <n v="0"/>
  </r>
  <r>
    <n v="1103197"/>
    <x v="97"/>
    <s v="Points, Lines &amp; Planes"/>
    <s v="product"/>
    <m/>
    <s v="1101337 - Zero The Math Hero - Geometry Tutor"/>
    <m/>
    <n v="0"/>
    <n v="1"/>
    <n v="1"/>
    <n v="0"/>
    <n v="0"/>
    <n v="0"/>
  </r>
  <r>
    <n v="1092406"/>
    <x v="97"/>
    <s v="Poisson Probability Distribution"/>
    <s v="product"/>
    <m/>
    <m/>
    <s v="1092380 - Probability and Statistics Tutor Series"/>
    <n v="1"/>
    <n v="1"/>
    <n v="1"/>
    <n v="1"/>
    <n v="1"/>
    <n v="0"/>
  </r>
  <r>
    <n v="1103089"/>
    <x v="97"/>
    <s v="Polar Coordinates"/>
    <s v="product"/>
    <m/>
    <m/>
    <s v="1101731 - Calculus 2 Advanced Tutor"/>
    <n v="0"/>
    <n v="1"/>
    <n v="1"/>
    <n v="0"/>
    <n v="0"/>
    <n v="0"/>
  </r>
  <r>
    <n v="1103091"/>
    <x v="97"/>
    <s v="Polar Equations"/>
    <s v="product"/>
    <m/>
    <m/>
    <s v="1101731 - Calculus 2 Advanced Tutor"/>
    <n v="0"/>
    <n v="1"/>
    <n v="1"/>
    <n v="0"/>
    <n v="0"/>
    <n v="0"/>
  </r>
  <r>
    <n v="1107099"/>
    <x v="97"/>
    <s v="Political Communication &amp; Mass Communication"/>
    <s v="product"/>
    <m/>
    <m/>
    <s v="1107095 - Mass Communications Collection"/>
    <n v="1"/>
    <n v="1"/>
    <n v="1"/>
    <n v="1"/>
    <n v="1"/>
    <n v="0"/>
  </r>
  <r>
    <n v="1103209"/>
    <x v="97"/>
    <s v="Polygons &amp; Quadrilaterals"/>
    <s v="product"/>
    <m/>
    <s v="1101337 - Zero The Math Hero - Geometry Tutor"/>
    <m/>
    <n v="0"/>
    <n v="1"/>
    <n v="1"/>
    <n v="0"/>
    <n v="0"/>
    <n v="0"/>
  </r>
  <r>
    <n v="1102629"/>
    <x v="97"/>
    <s v="Potential Energy and Energy Conservation"/>
    <s v="product"/>
    <m/>
    <m/>
    <s v="1101849 - Physics Tutor Series: Learning By Example"/>
    <n v="1"/>
    <n v="1"/>
    <n v="1"/>
    <n v="1"/>
    <n v="1"/>
    <n v="0"/>
  </r>
  <r>
    <n v="1102631"/>
    <x v="97"/>
    <s v="Power"/>
    <s v="product"/>
    <m/>
    <m/>
    <s v="1101849 - Physics Tutor Series: Learning By Example"/>
    <n v="1"/>
    <n v="1"/>
    <n v="1"/>
    <n v="1"/>
    <n v="1"/>
    <n v="0"/>
  </r>
  <r>
    <n v="1102753"/>
    <x v="97"/>
    <s v="Preparing For College"/>
    <s v="product"/>
    <m/>
    <m/>
    <s v="1102805 - Real Life Teens"/>
    <n v="0"/>
    <n v="1"/>
    <n v="1"/>
    <n v="0"/>
    <n v="0"/>
    <n v="0"/>
  </r>
  <r>
    <n v="1102619"/>
    <x v="97"/>
    <s v="Projectile Motion"/>
    <s v="product"/>
    <m/>
    <m/>
    <s v="1101849 - Physics Tutor Series: Learning By Example"/>
    <n v="1"/>
    <n v="1"/>
    <n v="1"/>
    <n v="1"/>
    <n v="1"/>
    <n v="0"/>
  </r>
  <r>
    <n v="1101777"/>
    <x v="97"/>
    <s v="Propulsion â€“ Tech0logical Advances"/>
    <s v="product"/>
    <m/>
    <m/>
    <s v="1102537 - Show Me Science Series - Advanced"/>
    <n v="1"/>
    <n v="1"/>
    <n v="1"/>
    <n v="1"/>
    <n v="0"/>
    <n v="0"/>
  </r>
  <r>
    <n v="1103211"/>
    <x v="97"/>
    <s v="Pythagorean Theorem"/>
    <s v="product"/>
    <m/>
    <s v="1101337 - Zero The Math Hero - Geometry Tutor"/>
    <m/>
    <n v="0"/>
    <n v="1"/>
    <n v="1"/>
    <n v="0"/>
    <n v="0"/>
    <n v="0"/>
  </r>
  <r>
    <n v="1102733"/>
    <x v="97"/>
    <s v="Racism On Campus"/>
    <s v="product"/>
    <m/>
    <m/>
    <s v="1102805 - Real Life Teens"/>
    <n v="0"/>
    <n v="1"/>
    <n v="1"/>
    <n v="0"/>
    <n v="0"/>
    <n v="0"/>
  </r>
  <r>
    <n v="1101823"/>
    <x v="97"/>
    <s v="Radio Astro0my - The Alma Telescope"/>
    <s v="product"/>
    <m/>
    <m/>
    <s v="1102537 - Show Me Science Series - Advanced"/>
    <n v="0"/>
    <n v="1"/>
    <n v="1"/>
    <n v="0"/>
    <n v="0"/>
    <n v="0"/>
  </r>
  <r>
    <n v="1102301"/>
    <x v="97"/>
    <s v="Ralph Ellison: Invisible Man, Celebrated Writer"/>
    <s v="product"/>
    <m/>
    <m/>
    <s v="1101199 - Black American Experience"/>
    <n v="0"/>
    <n v="1"/>
    <n v="1"/>
    <n v="0"/>
    <n v="0"/>
    <n v="0"/>
  </r>
  <r>
    <n v="1092400"/>
    <x v="97"/>
    <s v="Random Variables and Introduction to Probability Distributions"/>
    <s v="product"/>
    <m/>
    <m/>
    <s v="1092380 - Probability and Statistics Tutor Series"/>
    <n v="1"/>
    <n v="1"/>
    <n v="1"/>
    <n v="1"/>
    <n v="1"/>
    <n v="0"/>
  </r>
  <r>
    <n v="1103105"/>
    <x v="97"/>
    <s v="Ratio &amp; Root Test of Series Convergence"/>
    <s v="product"/>
    <m/>
    <m/>
    <s v="1101731 - Calculus 2 Advanced Tutor"/>
    <n v="0"/>
    <n v="1"/>
    <n v="1"/>
    <n v="0"/>
    <n v="0"/>
    <n v="0"/>
  </r>
  <r>
    <n v="1064435"/>
    <x v="97"/>
    <s v="Ray Harryhausen: The Master Of Animation"/>
    <s v="product"/>
    <m/>
    <m/>
    <m/>
    <n v="1"/>
    <n v="1"/>
    <n v="1"/>
    <n v="1"/>
    <n v="1"/>
    <n v="0"/>
  </r>
  <r>
    <n v="1101237"/>
    <x v="97"/>
    <s v="Rebirthing"/>
    <s v="product"/>
    <m/>
    <m/>
    <s v="1102461 - Alternative Health Series"/>
    <n v="0"/>
    <n v="1"/>
    <n v="1"/>
    <n v="0"/>
    <n v="0"/>
    <n v="0"/>
  </r>
  <r>
    <n v="1101245"/>
    <x v="97"/>
    <s v="Recipe for Good Health"/>
    <s v="product"/>
    <m/>
    <m/>
    <s v="1102461 - Alternative Health Series"/>
    <n v="0"/>
    <n v="1"/>
    <n v="1"/>
    <n v="0"/>
    <n v="0"/>
    <n v="0"/>
  </r>
  <r>
    <n v="1101817"/>
    <x v="97"/>
    <s v="Recycling Tech0logy - Waste 0t, Want 0t"/>
    <s v="product"/>
    <m/>
    <m/>
    <s v="1102537 - Show Me Science Series - Advanced"/>
    <n v="0"/>
    <n v="1"/>
    <n v="1"/>
    <n v="0"/>
    <n v="0"/>
    <n v="0"/>
  </r>
  <r>
    <n v="1101261"/>
    <x v="97"/>
    <s v="Reflexology"/>
    <s v="product"/>
    <m/>
    <m/>
    <s v="1102461 - Alternative Health Series"/>
    <n v="1"/>
    <n v="1"/>
    <n v="1"/>
    <n v="1"/>
    <n v="1"/>
    <n v="0"/>
  </r>
  <r>
    <n v="1102681"/>
    <x v="97"/>
    <s v="Refrigerators"/>
    <s v="product"/>
    <m/>
    <m/>
    <s v="1101897 - Physics 2 Tutor (Thermodynamics, Oscillations &amp; Waves)"/>
    <n v="0"/>
    <n v="1"/>
    <n v="1"/>
    <n v="0"/>
    <n v="0"/>
    <n v="0"/>
  </r>
  <r>
    <n v="1101239"/>
    <x v="97"/>
    <s v="Reiki Symbols in Healing"/>
    <s v="product"/>
    <m/>
    <m/>
    <s v="1102461 - Alternative Health Series"/>
    <n v="0"/>
    <n v="1"/>
    <n v="1"/>
    <n v="0"/>
    <n v="0"/>
    <n v="0"/>
  </r>
  <r>
    <n v="11262656"/>
    <x v="97"/>
    <s v="Returning to the Workplace - Creating a Safe and Healthy Office Environment"/>
    <s v="product"/>
    <m/>
    <m/>
    <m/>
    <n v="1"/>
    <n v="1"/>
    <n v="1"/>
    <n v="1"/>
    <n v="1"/>
    <n v="0"/>
  </r>
  <r>
    <n v="1102299"/>
    <x v="97"/>
    <s v="Richard Wright: Native Son, Author And Activist"/>
    <s v="product"/>
    <m/>
    <m/>
    <s v="1101199 - Black American Experience"/>
    <n v="0"/>
    <n v="1"/>
    <n v="1"/>
    <n v="0"/>
    <n v="0"/>
    <n v="0"/>
  </r>
  <r>
    <n v="1101779"/>
    <x v="97"/>
    <s v="Robotics â€“ Advances in Engineering"/>
    <s v="product"/>
    <m/>
    <m/>
    <s v="1102537 - Show Me Science Series - Advanced"/>
    <n v="1"/>
    <n v="1"/>
    <n v="1"/>
    <n v="1"/>
    <n v="0"/>
    <n v="0"/>
  </r>
  <r>
    <n v="1101263"/>
    <x v="97"/>
    <s v="Rolfing"/>
    <s v="product"/>
    <m/>
    <m/>
    <s v="1102461 - Alternative Health Series"/>
    <n v="1"/>
    <n v="1"/>
    <n v="1"/>
    <n v="1"/>
    <n v="1"/>
    <n v="0"/>
  </r>
  <r>
    <n v="1102641"/>
    <x v="97"/>
    <s v="Rotational Equations Of Motion"/>
    <s v="product"/>
    <m/>
    <m/>
    <s v="1101849 - Physics Tutor Series: Learning By Example"/>
    <n v="1"/>
    <n v="1"/>
    <n v="1"/>
    <n v="1"/>
    <n v="1"/>
    <n v="0"/>
  </r>
  <r>
    <n v="1102649"/>
    <x v="97"/>
    <s v="Rotational Equilibrium"/>
    <s v="product"/>
    <m/>
    <m/>
    <s v="1101849 - Physics Tutor Series: Learning By Example"/>
    <n v="1"/>
    <n v="1"/>
    <n v="1"/>
    <n v="1"/>
    <n v="1"/>
    <n v="0"/>
  </r>
  <r>
    <n v="1102969"/>
    <x v="97"/>
    <s v="Safety In The Woodshop"/>
    <s v="product"/>
    <m/>
    <s v="1102871 - Workshop Safety Series"/>
    <m/>
    <n v="0"/>
    <n v="1"/>
    <n v="1"/>
    <n v="0"/>
    <n v="0"/>
    <n v="0"/>
  </r>
  <r>
    <n v="1102617"/>
    <x v="97"/>
    <s v="Scalars and Vectors"/>
    <s v="product"/>
    <m/>
    <m/>
    <s v="1101849 - Physics Tutor Series: Learning By Example"/>
    <n v="1"/>
    <n v="1"/>
    <n v="1"/>
    <n v="1"/>
    <n v="1"/>
    <n v="0"/>
  </r>
  <r>
    <n v="1101243"/>
    <x v="97"/>
    <s v="Secrets to Good Health"/>
    <s v="product"/>
    <m/>
    <m/>
    <s v="1102461 - Alternative Health Series"/>
    <n v="0"/>
    <n v="1"/>
    <n v="1"/>
    <n v="0"/>
    <n v="0"/>
    <n v="0"/>
  </r>
  <r>
    <n v="1103201"/>
    <x v="97"/>
    <s v="Segment Postulates &amp; Angle Postulates"/>
    <s v="product"/>
    <m/>
    <s v="1101337 - Zero The Math Hero - Geometry Tutor"/>
    <m/>
    <n v="0"/>
    <n v="1"/>
    <n v="1"/>
    <n v="0"/>
    <n v="0"/>
    <n v="0"/>
  </r>
  <r>
    <n v="1103199"/>
    <x v="97"/>
    <s v="Segments, Rays &amp; Angles"/>
    <s v="product"/>
    <m/>
    <s v="1101337 - Zero The Math Hero - Geometry Tutor"/>
    <m/>
    <n v="0"/>
    <n v="1"/>
    <n v="1"/>
    <n v="0"/>
    <n v="0"/>
    <n v="0"/>
  </r>
  <r>
    <n v="1102763"/>
    <x v="97"/>
    <s v="Self Destruction"/>
    <s v="product"/>
    <m/>
    <m/>
    <s v="1102805 - Real Life Teens"/>
    <n v="0"/>
    <n v="1"/>
    <n v="1"/>
    <n v="0"/>
    <n v="0"/>
    <n v="0"/>
  </r>
  <r>
    <n v="1102785"/>
    <x v="97"/>
    <s v="Self Esteem"/>
    <s v="product"/>
    <m/>
    <m/>
    <s v="1102805 - Real Life Teens"/>
    <n v="0"/>
    <n v="1"/>
    <n v="1"/>
    <n v="0"/>
    <n v="0"/>
    <n v="0"/>
  </r>
  <r>
    <n v="1101515"/>
    <x v="97"/>
    <s v="Self-Esteem For Native American Students"/>
    <s v="product"/>
    <m/>
    <m/>
    <s v="1102579 - Native-American History &amp; Cultural Series"/>
    <n v="0"/>
    <n v="1"/>
    <n v="1"/>
    <n v="0"/>
    <n v="0"/>
    <n v="0"/>
  </r>
  <r>
    <n v="1103095"/>
    <x v="97"/>
    <s v="Sequences"/>
    <s v="product"/>
    <m/>
    <m/>
    <s v="1101731 - Calculus 2 Advanced Tutor"/>
    <n v="0"/>
    <n v="1"/>
    <n v="1"/>
    <n v="0"/>
    <n v="0"/>
    <n v="0"/>
  </r>
  <r>
    <n v="1103097"/>
    <x v="97"/>
    <s v="Series"/>
    <s v="product"/>
    <m/>
    <m/>
    <s v="1101731 - Calculus 2 Advanced Tutor"/>
    <n v="0"/>
    <n v="1"/>
    <n v="1"/>
    <n v="0"/>
    <n v="0"/>
    <n v="0"/>
  </r>
  <r>
    <n v="1102779"/>
    <x v="97"/>
    <s v="Sexual Responsibility"/>
    <s v="product"/>
    <m/>
    <m/>
    <s v="1102805 - Real Life Teens"/>
    <n v="0"/>
    <n v="1"/>
    <n v="1"/>
    <n v="0"/>
    <n v="0"/>
    <n v="0"/>
  </r>
  <r>
    <n v="1102811"/>
    <x v="97"/>
    <s v="Shakespeare Series: Antony and Cleopatra"/>
    <s v="product"/>
    <m/>
    <m/>
    <s v="1102189 - Shakespeare Series"/>
    <n v="1"/>
    <n v="1"/>
    <n v="1"/>
    <n v="1"/>
    <n v="1"/>
    <n v="0"/>
  </r>
  <r>
    <n v="1102815"/>
    <x v="97"/>
    <s v="Shakespeare Series: King Lear"/>
    <s v="product"/>
    <m/>
    <m/>
    <s v="1102189 - Shakespeare Series"/>
    <n v="1"/>
    <n v="1"/>
    <n v="1"/>
    <n v="1"/>
    <n v="1"/>
    <n v="0"/>
  </r>
  <r>
    <n v="1102807"/>
    <x v="97"/>
    <s v="Shakespeare Series: King Richard II"/>
    <s v="product"/>
    <m/>
    <m/>
    <s v="1102189 - Shakespeare Series"/>
    <n v="1"/>
    <n v="1"/>
    <n v="1"/>
    <n v="1"/>
    <n v="1"/>
    <n v="0"/>
  </r>
  <r>
    <n v="1102809"/>
    <x v="97"/>
    <s v="Shakespeare Series: Macbeth"/>
    <s v="product"/>
    <m/>
    <m/>
    <s v="1102189 - Shakespeare Series"/>
    <n v="1"/>
    <n v="1"/>
    <n v="1"/>
    <n v="1"/>
    <n v="1"/>
    <n v="0"/>
  </r>
  <r>
    <n v="1102821"/>
    <x v="97"/>
    <s v="Shakespeare Series: Merry Wives Of Windsor"/>
    <s v="product"/>
    <m/>
    <m/>
    <s v="1102189 - Shakespeare Series"/>
    <n v="1"/>
    <n v="1"/>
    <n v="1"/>
    <n v="1"/>
    <n v="1"/>
    <n v="0"/>
  </r>
  <r>
    <n v="1102819"/>
    <x v="97"/>
    <s v="Shakespeare Series: Othello"/>
    <s v="product"/>
    <m/>
    <m/>
    <s v="1102189 - Shakespeare Series"/>
    <n v="1"/>
    <n v="1"/>
    <n v="1"/>
    <n v="1"/>
    <n v="1"/>
    <n v="0"/>
  </r>
  <r>
    <n v="1102817"/>
    <x v="97"/>
    <s v="Shakespeare Series: Romeo and Juliet"/>
    <s v="product"/>
    <m/>
    <m/>
    <s v="1102189 - Shakespeare Series"/>
    <n v="1"/>
    <n v="1"/>
    <n v="1"/>
    <n v="1"/>
    <n v="1"/>
    <n v="0"/>
  </r>
  <r>
    <n v="1102823"/>
    <x v="97"/>
    <s v="Shakespeare Series: Taming Of Shrew"/>
    <s v="product"/>
    <m/>
    <m/>
    <s v="1102189 - Shakespeare Series"/>
    <n v="1"/>
    <n v="1"/>
    <n v="1"/>
    <n v="1"/>
    <n v="1"/>
    <n v="0"/>
  </r>
  <r>
    <n v="1102813"/>
    <x v="97"/>
    <s v="Shakespeare Series: Tempest"/>
    <s v="product"/>
    <m/>
    <m/>
    <s v="1102189 - Shakespeare Series"/>
    <n v="1"/>
    <n v="1"/>
    <n v="1"/>
    <n v="1"/>
    <n v="1"/>
    <n v="0"/>
  </r>
  <r>
    <n v="1102307"/>
    <x v="97"/>
    <s v="Shirley Chisholm: First African American Congresswoman"/>
    <s v="product"/>
    <m/>
    <m/>
    <s v="1101199 - Black American Experience"/>
    <n v="0"/>
    <n v="1"/>
    <n v="1"/>
    <n v="0"/>
    <n v="0"/>
    <n v="0"/>
  </r>
  <r>
    <n v="1102723"/>
    <x v="97"/>
    <s v="Smoking"/>
    <s v="product"/>
    <m/>
    <m/>
    <s v="1102805 - Real Life Teens"/>
    <n v="0"/>
    <n v="1"/>
    <n v="1"/>
    <n v="0"/>
    <n v="0"/>
    <n v="0"/>
  </r>
  <r>
    <n v="1101785"/>
    <x v="97"/>
    <s v="Solar Power â€“ An Alternative Energy Source"/>
    <s v="product"/>
    <m/>
    <m/>
    <s v="1102537 - Show Me Science Series - Advanced"/>
    <n v="1"/>
    <n v="1"/>
    <n v="1"/>
    <n v="1"/>
    <n v="0"/>
    <n v="0"/>
  </r>
  <r>
    <n v="1102715"/>
    <x v="97"/>
    <s v="Sound Intensity and Sound Level"/>
    <s v="product"/>
    <m/>
    <m/>
    <s v="1101897 - Physics 2 Tutor (Thermodynamics, Oscillations &amp; Waves)"/>
    <n v="0"/>
    <n v="1"/>
    <n v="1"/>
    <n v="0"/>
    <n v="0"/>
    <n v="0"/>
  </r>
  <r>
    <n v="1101809"/>
    <x v="97"/>
    <s v="Space Science - Everyday Astronauts"/>
    <s v="product"/>
    <m/>
    <m/>
    <s v="1102537 - Show Me Science Series - Advanced"/>
    <n v="0"/>
    <n v="1"/>
    <n v="1"/>
    <n v="0"/>
    <n v="0"/>
    <n v="0"/>
  </r>
  <r>
    <n v="1102867"/>
    <x v="97"/>
    <s v="Special Kids Learning Series: A Day at School"/>
    <s v="product"/>
    <m/>
    <m/>
    <s v="1103415 - Special Kids Learning Series â€“ Speech &amp; Skill Development"/>
    <n v="0"/>
    <n v="1"/>
    <n v="1"/>
    <n v="0"/>
    <n v="0"/>
    <n v="0"/>
  </r>
  <r>
    <n v="1102869"/>
    <x v="97"/>
    <s v="Special Kids Learning Series: All About Jesus"/>
    <s v="product"/>
    <m/>
    <m/>
    <s v="1103415 - Special Kids Learning Series â€“ Speech &amp; Skill Development"/>
    <n v="0"/>
    <n v="1"/>
    <n v="1"/>
    <n v="0"/>
    <n v="0"/>
    <n v="0"/>
  </r>
  <r>
    <n v="1102861"/>
    <x v="97"/>
    <s v="Special Kids Learning Series: Animals, Birds &amp; Fish"/>
    <s v="product"/>
    <m/>
    <m/>
    <s v="1103415 - Special Kids Learning Series â€“ Speech &amp; Skill Development"/>
    <n v="0"/>
    <n v="1"/>
    <n v="1"/>
    <n v="0"/>
    <n v="0"/>
    <n v="0"/>
  </r>
  <r>
    <n v="1102859"/>
    <x v="97"/>
    <s v="Special Kids Learning Series: Body &amp; Grooming"/>
    <s v="product"/>
    <m/>
    <m/>
    <s v="1103415 - Special Kids Learning Series â€“ Speech &amp; Skill Development"/>
    <n v="0"/>
    <n v="1"/>
    <n v="1"/>
    <n v="0"/>
    <n v="0"/>
    <n v="0"/>
  </r>
  <r>
    <n v="1102857"/>
    <x v="97"/>
    <s v="Special Kids Learning Series: Getting Ready"/>
    <s v="product"/>
    <m/>
    <m/>
    <s v="1103415 - Special Kids Learning Series â€“ Speech &amp; Skill Development"/>
    <n v="0"/>
    <n v="1"/>
    <n v="1"/>
    <n v="0"/>
    <n v="0"/>
    <n v="0"/>
  </r>
  <r>
    <n v="1102863"/>
    <x v="97"/>
    <s v="Special Kids Learning Series: Let s Go To"/>
    <s v="product"/>
    <m/>
    <m/>
    <s v="1103415 - Special Kids Learning Series â€“ Speech &amp; Skill Development"/>
    <n v="0"/>
    <n v="1"/>
    <n v="1"/>
    <n v="0"/>
    <n v="0"/>
    <n v="0"/>
  </r>
  <r>
    <n v="1102851"/>
    <x v="97"/>
    <s v="Special Kids Learning Series: Numbers &amp; Quantities"/>
    <s v="product"/>
    <m/>
    <m/>
    <s v="1103415 - Special Kids Learning Series â€“ Speech &amp; Skill Development"/>
    <n v="0"/>
    <n v="1"/>
    <n v="1"/>
    <n v="0"/>
    <n v="0"/>
    <n v="0"/>
  </r>
  <r>
    <n v="1102853"/>
    <x v="97"/>
    <s v="Special Kids Learning Series: Shapes &amp; Colors"/>
    <s v="product"/>
    <m/>
    <m/>
    <s v="1103415 - Special Kids Learning Series â€“ Speech &amp; Skill Development"/>
    <n v="0"/>
    <n v="1"/>
    <n v="1"/>
    <n v="0"/>
    <n v="0"/>
    <n v="0"/>
  </r>
  <r>
    <n v="1102855"/>
    <x v="97"/>
    <s v="Special Kids Learning Series: Spelling"/>
    <s v="product"/>
    <m/>
    <m/>
    <s v="1103415 - Special Kids Learning Series â€“ Speech &amp; Skill Development"/>
    <n v="0"/>
    <n v="1"/>
    <n v="1"/>
    <n v="0"/>
    <n v="0"/>
    <n v="0"/>
  </r>
  <r>
    <n v="1102849"/>
    <x v="97"/>
    <s v="Special Kids Learning Series: The Alphabet"/>
    <s v="product"/>
    <m/>
    <m/>
    <s v="1103415 - Special Kids Learning Series â€“ Speech &amp; Skill Development"/>
    <n v="0"/>
    <n v="1"/>
    <n v="1"/>
    <n v="0"/>
    <n v="0"/>
    <n v="0"/>
  </r>
  <r>
    <n v="1102865"/>
    <x v="97"/>
    <s v="Special Kids Learning Series: Things In a Day"/>
    <s v="product"/>
    <m/>
    <m/>
    <s v="1103415 - Special Kids Learning Series â€“ Speech &amp; Skill Development"/>
    <n v="0"/>
    <n v="1"/>
    <n v="1"/>
    <n v="0"/>
    <n v="0"/>
    <n v="0"/>
  </r>
  <r>
    <n v="1102707"/>
    <x v="97"/>
    <s v="Speed of Sound Waves"/>
    <s v="product"/>
    <m/>
    <m/>
    <s v="1101897 - Physics 2 Tutor (Thermodynamics, Oscillations &amp; Waves)"/>
    <n v="0"/>
    <n v="1"/>
    <n v="1"/>
    <n v="0"/>
    <n v="0"/>
    <n v="0"/>
  </r>
  <r>
    <n v="1101371"/>
    <x v="97"/>
    <s v="Stalin's Psychiatrist - Joseph Stalin"/>
    <s v="product"/>
    <m/>
    <m/>
    <s v="1101929 - Geniuses of Science &amp; History - Einstein, Tesla &amp; Stalin"/>
    <n v="0"/>
    <n v="1"/>
    <n v="1"/>
    <n v="0"/>
    <n v="0"/>
    <n v="0"/>
  </r>
  <r>
    <n v="1092398"/>
    <x v="97"/>
    <s v="Standard Deviation and Variance"/>
    <s v="product"/>
    <m/>
    <m/>
    <s v="1092380 - Probability and Statistics Tutor Series"/>
    <n v="1"/>
    <n v="1"/>
    <n v="1"/>
    <n v="1"/>
    <n v="1"/>
    <n v="0"/>
  </r>
  <r>
    <n v="1102703"/>
    <x v="97"/>
    <s v="Standing Waves and Resonance - Part 1"/>
    <s v="product"/>
    <m/>
    <m/>
    <s v="1101897 - Physics 2 Tutor (Thermodynamics, Oscillations &amp; Waves)"/>
    <n v="0"/>
    <n v="1"/>
    <n v="1"/>
    <n v="0"/>
    <n v="0"/>
    <n v="0"/>
  </r>
  <r>
    <n v="1102705"/>
    <x v="97"/>
    <s v="Standing Waves and Resonance - Part 2"/>
    <s v="product"/>
    <m/>
    <m/>
    <s v="1101897 - Physics 2 Tutor (Thermodynamics, Oscillations &amp; Waves)"/>
    <n v="0"/>
    <n v="1"/>
    <n v="1"/>
    <n v="0"/>
    <n v="0"/>
    <n v="0"/>
  </r>
  <r>
    <n v="1102759"/>
    <x v="97"/>
    <s v="Staying Focused"/>
    <s v="product"/>
    <m/>
    <m/>
    <s v="1102805 - Real Life Teens"/>
    <n v="0"/>
    <n v="1"/>
    <n v="1"/>
    <n v="0"/>
    <n v="0"/>
    <n v="0"/>
  </r>
  <r>
    <n v="1102791"/>
    <x v="97"/>
    <s v="STD's"/>
    <s v="product"/>
    <m/>
    <m/>
    <s v="1102805 - Real Life Teens"/>
    <n v="0"/>
    <n v="1"/>
    <n v="1"/>
    <n v="0"/>
    <n v="0"/>
    <n v="0"/>
  </r>
  <r>
    <n v="1064485"/>
    <x v="97"/>
    <s v="Stop Motion Animation With Stop Motion Pro"/>
    <s v="product"/>
    <m/>
    <m/>
    <s v="1106817 - Clay Animation Collection"/>
    <n v="1"/>
    <n v="1"/>
    <n v="1"/>
    <n v="1"/>
    <n v="1"/>
    <n v="0"/>
  </r>
  <r>
    <n v="1102747"/>
    <x v="97"/>
    <s v="Stress"/>
    <s v="product"/>
    <m/>
    <m/>
    <s v="1102805 - Real Life Teens"/>
    <n v="0"/>
    <n v="1"/>
    <n v="1"/>
    <n v="0"/>
    <n v="0"/>
    <n v="0"/>
  </r>
  <r>
    <n v="1102701"/>
    <x v="97"/>
    <s v="Superposition and Interference of Waves"/>
    <s v="product"/>
    <m/>
    <m/>
    <s v="1101897 - Physics 2 Tutor (Thermodynamics, Oscillations &amp; Waves)"/>
    <n v="0"/>
    <n v="1"/>
    <n v="1"/>
    <n v="0"/>
    <n v="0"/>
    <n v="0"/>
  </r>
  <r>
    <n v="1103087"/>
    <x v="97"/>
    <s v="Surface Area of Revolution In Parametric Equations"/>
    <s v="product"/>
    <m/>
    <m/>
    <s v="1101731 - Calculus 2 Advanced Tutor"/>
    <n v="0"/>
    <n v="1"/>
    <n v="1"/>
    <n v="0"/>
    <n v="0"/>
    <n v="0"/>
  </r>
  <r>
    <n v="1101231"/>
    <x v="97"/>
    <s v="Tai Chi"/>
    <s v="product"/>
    <m/>
    <m/>
    <s v="1102461 - Alternative Health Series"/>
    <n v="0"/>
    <n v="1"/>
    <n v="1"/>
    <n v="0"/>
    <n v="0"/>
    <n v="0"/>
  </r>
  <r>
    <n v="1102643"/>
    <x v="97"/>
    <s v="Tangental Speed and Centripetal Force"/>
    <s v="product"/>
    <m/>
    <m/>
    <s v="1101849 - Physics Tutor Series: Learning By Example"/>
    <n v="1"/>
    <n v="1"/>
    <n v="1"/>
    <n v="1"/>
    <n v="1"/>
    <n v="0"/>
  </r>
  <r>
    <n v="1101279"/>
    <x v="97"/>
    <s v="Tarot"/>
    <s v="product"/>
    <m/>
    <m/>
    <s v="1102461 - Alternative Health Series"/>
    <n v="0"/>
    <n v="1"/>
    <n v="1"/>
    <n v="0"/>
    <n v="0"/>
    <n v="0"/>
  </r>
  <r>
    <n v="1102743"/>
    <x v="97"/>
    <s v="Teen Anger"/>
    <s v="product"/>
    <m/>
    <m/>
    <s v="1102805 - Real Life Teens"/>
    <n v="0"/>
    <n v="1"/>
    <n v="1"/>
    <n v="0"/>
    <n v="0"/>
    <n v="0"/>
  </r>
  <r>
    <n v="1102741"/>
    <x v="97"/>
    <s v="Teen Depression"/>
    <s v="product"/>
    <m/>
    <m/>
    <s v="1102805 - Real Life Teens"/>
    <n v="0"/>
    <n v="1"/>
    <n v="1"/>
    <n v="0"/>
    <n v="0"/>
    <n v="0"/>
  </r>
  <r>
    <n v="1102755"/>
    <x v="97"/>
    <s v="Teen Driving"/>
    <s v="product"/>
    <m/>
    <m/>
    <s v="1102805 - Real Life Teens"/>
    <n v="0"/>
    <n v="1"/>
    <n v="1"/>
    <n v="0"/>
    <n v="0"/>
    <n v="0"/>
  </r>
  <r>
    <n v="1101391"/>
    <x v="97"/>
    <s v="Teen Guidance - Developing Self Esteem For Lati0 Students"/>
    <s v="product"/>
    <m/>
    <m/>
    <m/>
    <n v="0"/>
    <n v="1"/>
    <n v="1"/>
    <n v="0"/>
    <n v="0"/>
    <n v="0"/>
  </r>
  <r>
    <n v="1101385"/>
    <x v="97"/>
    <s v="Teen Guidance -The Student Guide To Ethnic Diversity in the Multi-cultural Classroom"/>
    <s v="product"/>
    <m/>
    <m/>
    <m/>
    <n v="0"/>
    <n v="1"/>
    <n v="1"/>
    <n v="0"/>
    <n v="0"/>
    <n v="0"/>
  </r>
  <r>
    <n v="1102795"/>
    <x v="97"/>
    <s v="Teen Pregnancy"/>
    <s v="product"/>
    <m/>
    <m/>
    <s v="1102805 - Real Life Teens"/>
    <n v="0"/>
    <n v="1"/>
    <n v="1"/>
    <n v="0"/>
    <n v="0"/>
    <n v="0"/>
  </r>
  <r>
    <n v="1102781"/>
    <x v="97"/>
    <s v="Teen Rebellion"/>
    <s v="product"/>
    <m/>
    <m/>
    <s v="1102805 - Real Life Teens"/>
    <n v="0"/>
    <n v="1"/>
    <n v="1"/>
    <n v="0"/>
    <n v="0"/>
    <n v="0"/>
  </r>
  <r>
    <n v="1102767"/>
    <x v="97"/>
    <s v="Teens &amp; Disabilities"/>
    <s v="product"/>
    <m/>
    <m/>
    <s v="1102805 - Real Life Teens"/>
    <n v="0"/>
    <n v="1"/>
    <n v="1"/>
    <n v="0"/>
    <n v="0"/>
    <n v="0"/>
  </r>
  <r>
    <n v="1102769"/>
    <x v="97"/>
    <s v="Teens &amp; Gangs"/>
    <s v="product"/>
    <m/>
    <m/>
    <s v="1102805 - Real Life Teens"/>
    <n v="0"/>
    <n v="1"/>
    <n v="1"/>
    <n v="0"/>
    <n v="0"/>
    <n v="0"/>
  </r>
  <r>
    <n v="1102783"/>
    <x v="97"/>
    <s v="Teens &amp; Global Warming"/>
    <s v="product"/>
    <m/>
    <m/>
    <s v="1102805 - Real Life Teens"/>
    <n v="0"/>
    <n v="1"/>
    <n v="1"/>
    <n v="0"/>
    <n v="0"/>
    <n v="0"/>
  </r>
  <r>
    <n v="1102761"/>
    <x v="97"/>
    <s v="Teens &amp; Money"/>
    <s v="product"/>
    <m/>
    <m/>
    <s v="1102805 - Real Life Teens"/>
    <n v="0"/>
    <n v="1"/>
    <n v="1"/>
    <n v="0"/>
    <n v="0"/>
    <n v="0"/>
  </r>
  <r>
    <n v="1102765"/>
    <x v="97"/>
    <s v="Teens &amp; Runaways"/>
    <s v="product"/>
    <m/>
    <m/>
    <s v="1102805 - Real Life Teens"/>
    <n v="0"/>
    <n v="1"/>
    <n v="1"/>
    <n v="0"/>
    <n v="0"/>
    <n v="0"/>
  </r>
  <r>
    <n v="1102731"/>
    <x v="97"/>
    <s v="Teens &amp; The Law"/>
    <s v="product"/>
    <m/>
    <m/>
    <s v="1102805 - Real Life Teens"/>
    <n v="0"/>
    <n v="1"/>
    <n v="1"/>
    <n v="0"/>
    <n v="0"/>
    <n v="0"/>
  </r>
  <r>
    <n v="1101987"/>
    <x v="97"/>
    <s v="Tell Me How Career Series: Accountant"/>
    <s v="product"/>
    <m/>
    <m/>
    <s v="1102959 - Tell Me How Career Series â€“ Career Opportunities For Young People"/>
    <n v="0"/>
    <n v="1"/>
    <n v="1"/>
    <n v="0"/>
    <n v="0"/>
    <n v="0"/>
  </r>
  <r>
    <n v="1102011"/>
    <x v="97"/>
    <s v="Tell Me How Career Series: Aerobics Instructor"/>
    <s v="product"/>
    <m/>
    <m/>
    <s v="1102959 - Tell Me How Career Series â€“ Career Opportunities For Young People"/>
    <n v="0"/>
    <n v="1"/>
    <n v="1"/>
    <n v="0"/>
    <n v="0"/>
    <n v="0"/>
  </r>
  <r>
    <n v="1101931"/>
    <x v="97"/>
    <s v="Tell Me How Career Series: Animal Trainer"/>
    <s v="product"/>
    <m/>
    <m/>
    <s v="1102959 - Tell Me How Career Series â€“ Career Opportunities For Young People"/>
    <n v="0"/>
    <n v="1"/>
    <n v="1"/>
    <n v="0"/>
    <n v="0"/>
    <n v="0"/>
  </r>
  <r>
    <n v="1101989"/>
    <x v="97"/>
    <s v="Tell Me How Career Series: Architect"/>
    <s v="product"/>
    <m/>
    <m/>
    <s v="1102959 - Tell Me How Career Series â€“ Career Opportunities For Young People"/>
    <n v="0"/>
    <n v="1"/>
    <n v="1"/>
    <n v="0"/>
    <n v="0"/>
    <n v="0"/>
  </r>
  <r>
    <n v="1101999"/>
    <x v="97"/>
    <s v="Tell Me How Career Series: Astro0mer"/>
    <s v="product"/>
    <m/>
    <m/>
    <s v="1102959 - Tell Me How Career Series â€“ Career Opportunities For Young People"/>
    <n v="0"/>
    <n v="1"/>
    <n v="1"/>
    <n v="0"/>
    <n v="0"/>
    <n v="0"/>
  </r>
  <r>
    <n v="1102023"/>
    <x v="97"/>
    <s v="Tell Me How Career Series: Auto Mechanic"/>
    <s v="product"/>
    <m/>
    <m/>
    <s v="1102959 - Tell Me How Career Series â€“ Career Opportunities For Young People"/>
    <n v="0"/>
    <n v="1"/>
    <n v="1"/>
    <n v="0"/>
    <n v="0"/>
    <n v="0"/>
  </r>
  <r>
    <n v="1101941"/>
    <x v="97"/>
    <s v="Tell Me How Career Series: Banker"/>
    <s v="product"/>
    <m/>
    <m/>
    <s v="1102959 - Tell Me How Career Series â€“ Career Opportunities For Young People"/>
    <n v="0"/>
    <n v="1"/>
    <n v="1"/>
    <n v="0"/>
    <n v="0"/>
    <n v="0"/>
  </r>
  <r>
    <n v="1102001"/>
    <x v="97"/>
    <s v="Tell Me How Career Series: Botanist"/>
    <s v="product"/>
    <m/>
    <m/>
    <s v="1102959 - Tell Me How Career Series â€“ Career Opportunities For Young People"/>
    <n v="0"/>
    <n v="1"/>
    <n v="1"/>
    <n v="0"/>
    <n v="0"/>
    <n v="0"/>
  </r>
  <r>
    <n v="1101943"/>
    <x v="97"/>
    <s v="Tell Me How Career Series: Business Executive"/>
    <s v="product"/>
    <m/>
    <m/>
    <s v="1102959 - Tell Me How Career Series â€“ Career Opportunities For Young People"/>
    <n v="0"/>
    <n v="1"/>
    <n v="1"/>
    <n v="0"/>
    <n v="0"/>
    <n v="0"/>
  </r>
  <r>
    <n v="1101957"/>
    <x v="97"/>
    <s v="Tell Me How Career Series: Chef"/>
    <s v="product"/>
    <m/>
    <m/>
    <s v="1102959 - Tell Me How Career Series â€“ Career Opportunities For Young People"/>
    <n v="0"/>
    <n v="1"/>
    <n v="1"/>
    <n v="0"/>
    <n v="0"/>
    <n v="0"/>
  </r>
  <r>
    <n v="1101991"/>
    <x v="97"/>
    <s v="Tell Me How Career Series: Civil Engineer"/>
    <s v="product"/>
    <m/>
    <m/>
    <s v="1102959 - Tell Me How Career Series â€“ Career Opportunities For Young People"/>
    <n v="0"/>
    <n v="1"/>
    <n v="1"/>
    <n v="0"/>
    <n v="0"/>
    <n v="0"/>
  </r>
  <r>
    <n v="1102025"/>
    <x v="97"/>
    <s v="Tell Me How Career Series: Crane Operator"/>
    <s v="product"/>
    <m/>
    <m/>
    <s v="1102959 - Tell Me How Career Series â€“ Career Opportunities For Young People"/>
    <n v="0"/>
    <n v="1"/>
    <n v="1"/>
    <n v="0"/>
    <n v="0"/>
    <n v="0"/>
  </r>
  <r>
    <n v="1101961"/>
    <x v="97"/>
    <s v="Tell Me How Career Series: Dentist"/>
    <s v="product"/>
    <m/>
    <m/>
    <s v="1102959 - Tell Me How Career Series â€“ Career Opportunities For Young People"/>
    <n v="0"/>
    <n v="1"/>
    <n v="1"/>
    <n v="0"/>
    <n v="0"/>
    <n v="0"/>
  </r>
  <r>
    <n v="1101977"/>
    <x v="97"/>
    <s v="Tell Me How Career Series: Disc Jockey"/>
    <s v="product"/>
    <m/>
    <m/>
    <s v="1102959 - Tell Me How Career Series â€“ Career Opportunities For Young People"/>
    <n v="0"/>
    <n v="1"/>
    <n v="1"/>
    <n v="0"/>
    <n v="0"/>
    <n v="0"/>
  </r>
  <r>
    <n v="1101963"/>
    <x v="97"/>
    <s v="Tell Me How Career Series: Doctor - Anesthesiologist"/>
    <s v="product"/>
    <m/>
    <m/>
    <s v="1102959 - Tell Me How Career Series â€“ Career Opportunities For Young People"/>
    <n v="0"/>
    <n v="1"/>
    <n v="1"/>
    <n v="0"/>
    <n v="0"/>
    <n v="0"/>
  </r>
  <r>
    <n v="1101965"/>
    <x v="97"/>
    <s v="Tell Me How Career Series: Doctor - Internist"/>
    <s v="product"/>
    <m/>
    <m/>
    <s v="1102959 - Tell Me How Career Series â€“ Career Opportunities For Young People"/>
    <n v="0"/>
    <n v="1"/>
    <n v="1"/>
    <n v="0"/>
    <n v="0"/>
    <n v="0"/>
  </r>
  <r>
    <n v="1101933"/>
    <x v="97"/>
    <s v="Tell Me How Career Series: Dog Trainer"/>
    <s v="product"/>
    <m/>
    <m/>
    <s v="1102959 - Tell Me How Career Series â€“ Career Opportunities For Young People"/>
    <n v="0"/>
    <n v="1"/>
    <n v="1"/>
    <n v="0"/>
    <n v="0"/>
    <n v="0"/>
  </r>
  <r>
    <n v="1101935"/>
    <x v="97"/>
    <s v="Tell Me How Career Series: Dolphin Trainer"/>
    <s v="product"/>
    <m/>
    <m/>
    <s v="1102959 - Tell Me How Career Series â€“ Career Opportunities For Young People"/>
    <n v="0"/>
    <n v="1"/>
    <n v="1"/>
    <n v="0"/>
    <n v="0"/>
    <n v="0"/>
  </r>
  <r>
    <n v="1101975"/>
    <x v="97"/>
    <s v="Tell Me How Career Series: Electric Guitar Maker"/>
    <s v="product"/>
    <m/>
    <m/>
    <s v="1102959 - Tell Me How Career Series â€“ Career Opportunities For Young People"/>
    <n v="0"/>
    <n v="1"/>
    <n v="1"/>
    <n v="0"/>
    <n v="0"/>
    <n v="0"/>
  </r>
  <r>
    <n v="1101993"/>
    <x v="97"/>
    <s v="Tell Me How Career Series: Firefighter"/>
    <s v="product"/>
    <m/>
    <m/>
    <s v="1102959 - Tell Me How Career Series â€“ Career Opportunities For Young People"/>
    <n v="0"/>
    <n v="1"/>
    <n v="1"/>
    <n v="0"/>
    <n v="0"/>
    <n v="0"/>
  </r>
  <r>
    <n v="1102003"/>
    <x v="97"/>
    <s v="Tell Me How Career Series: Herpetologist"/>
    <s v="product"/>
    <m/>
    <m/>
    <s v="1102959 - Tell Me How Career Series â€“ Career Opportunities For Young People"/>
    <n v="0"/>
    <n v="1"/>
    <n v="1"/>
    <n v="0"/>
    <n v="0"/>
    <n v="0"/>
  </r>
  <r>
    <n v="1102013"/>
    <x v="97"/>
    <s v="Tell Me How Career Series: Hockey Player"/>
    <s v="product"/>
    <m/>
    <m/>
    <s v="1102959 - Tell Me How Career Series â€“ Career Opportunities For Young People"/>
    <n v="0"/>
    <n v="1"/>
    <n v="1"/>
    <n v="0"/>
    <n v="0"/>
    <n v="0"/>
  </r>
  <r>
    <n v="1101937"/>
    <x v="97"/>
    <s v="Tell Me How Career Series: Horse Trainer"/>
    <s v="product"/>
    <m/>
    <m/>
    <s v="1102959 - Tell Me How Career Series â€“ Career Opportunities For Young People"/>
    <n v="0"/>
    <n v="1"/>
    <n v="1"/>
    <n v="0"/>
    <n v="0"/>
    <n v="0"/>
  </r>
  <r>
    <n v="1101949"/>
    <x v="97"/>
    <s v="Tell Me How Career Series: Librarian"/>
    <s v="product"/>
    <m/>
    <m/>
    <s v="1102959 - Tell Me How Career Series â€“ Career Opportunities For Young People"/>
    <n v="0"/>
    <n v="1"/>
    <n v="1"/>
    <n v="0"/>
    <n v="0"/>
    <n v="0"/>
  </r>
  <r>
    <n v="1102005"/>
    <x v="97"/>
    <s v="Tell Me How Career Series: Marine Biologist"/>
    <s v="product"/>
    <m/>
    <m/>
    <s v="1102959 - Tell Me How Career Series â€“ Career Opportunities For Young People"/>
    <n v="0"/>
    <n v="1"/>
    <n v="1"/>
    <n v="0"/>
    <n v="0"/>
    <n v="0"/>
  </r>
  <r>
    <n v="1101995"/>
    <x v="97"/>
    <s v="Tell Me How Career Series: Mayor"/>
    <s v="product"/>
    <m/>
    <m/>
    <s v="1102959 - Tell Me How Career Series â€“ Career Opportunities For Young People"/>
    <n v="0"/>
    <n v="1"/>
    <n v="1"/>
    <n v="0"/>
    <n v="0"/>
    <n v="0"/>
  </r>
  <r>
    <n v="1101967"/>
    <x v="97"/>
    <s v="Tell Me How Career Series: Medical Technician"/>
    <s v="product"/>
    <m/>
    <m/>
    <s v="1102959 - Tell Me How Career Series â€“ Career Opportunities For Young People"/>
    <n v="0"/>
    <n v="1"/>
    <n v="1"/>
    <n v="0"/>
    <n v="0"/>
    <n v="0"/>
  </r>
  <r>
    <n v="1102007"/>
    <x v="97"/>
    <s v="Tell Me How Career Series: Mineralogist"/>
    <s v="product"/>
    <m/>
    <m/>
    <s v="1102959 - Tell Me How Career Series â€“ Career Opportunities For Young People"/>
    <n v="0"/>
    <n v="1"/>
    <n v="1"/>
    <n v="0"/>
    <n v="0"/>
    <n v="0"/>
  </r>
  <r>
    <n v="1101979"/>
    <x v="97"/>
    <s v="Tell Me How Career Series: Newspaper Editor"/>
    <s v="product"/>
    <m/>
    <m/>
    <s v="1102959 - Tell Me How Career Series â€“ Career Opportunities For Young People"/>
    <n v="0"/>
    <n v="1"/>
    <n v="1"/>
    <n v="0"/>
    <n v="0"/>
    <n v="0"/>
  </r>
  <r>
    <n v="1101969"/>
    <x v="97"/>
    <s v="Tell Me How Career Series: Nurse"/>
    <s v="product"/>
    <m/>
    <m/>
    <s v="1102959 - Tell Me How Career Series â€“ Career Opportunities For Young People"/>
    <n v="0"/>
    <n v="1"/>
    <n v="1"/>
    <n v="0"/>
    <n v="0"/>
    <n v="0"/>
  </r>
  <r>
    <n v="1102009"/>
    <x v="97"/>
    <s v="Tell Me How Career Series: Paleontologist"/>
    <s v="product"/>
    <m/>
    <m/>
    <s v="1102959 - Tell Me How Career Series â€“ Career Opportunities For Young People"/>
    <n v="0"/>
    <n v="1"/>
    <n v="1"/>
    <n v="0"/>
    <n v="0"/>
    <n v="0"/>
  </r>
  <r>
    <n v="1101997"/>
    <x v="97"/>
    <s v="Tell Me How Career Series: Park Ranger"/>
    <s v="product"/>
    <m/>
    <m/>
    <s v="1102959 - Tell Me How Career Series â€“ Career Opportunities For Young People"/>
    <n v="0"/>
    <n v="1"/>
    <n v="1"/>
    <n v="0"/>
    <n v="0"/>
    <n v="0"/>
  </r>
  <r>
    <n v="1101981"/>
    <x v="97"/>
    <s v="Tell Me How Career Series: Photographer"/>
    <s v="product"/>
    <m/>
    <m/>
    <s v="1102959 - Tell Me How Career Series â€“ Career Opportunities For Young People"/>
    <n v="0"/>
    <n v="1"/>
    <n v="1"/>
    <n v="0"/>
    <n v="0"/>
    <n v="0"/>
  </r>
  <r>
    <n v="1101971"/>
    <x v="97"/>
    <s v="Tell Me How Career Series: Physical Therapist"/>
    <s v="product"/>
    <m/>
    <m/>
    <s v="1102959 - Tell Me How Career Series â€“ Career Opportunities For Young People"/>
    <n v="0"/>
    <n v="1"/>
    <n v="1"/>
    <n v="0"/>
    <n v="0"/>
    <n v="0"/>
  </r>
  <r>
    <n v="1102021"/>
    <x v="97"/>
    <s v="Tell Me How Career Series: Private Airplane Pilot"/>
    <s v="product"/>
    <m/>
    <m/>
    <s v="1102959 - Tell Me How Career Series â€“ Career Opportunities For Young People"/>
    <n v="0"/>
    <n v="1"/>
    <n v="1"/>
    <n v="0"/>
    <n v="0"/>
    <n v="0"/>
  </r>
  <r>
    <n v="1102019"/>
    <x v="97"/>
    <s v="Tell Me How Career Series: Rodeo Rider"/>
    <s v="product"/>
    <m/>
    <m/>
    <s v="1102959 - Tell Me How Career Series â€“ Career Opportunities For Young People"/>
    <n v="0"/>
    <n v="1"/>
    <n v="1"/>
    <n v="0"/>
    <n v="0"/>
    <n v="0"/>
  </r>
  <r>
    <n v="1101953"/>
    <x v="97"/>
    <s v="Tell Me How Career Series: Runway Model"/>
    <s v="product"/>
    <m/>
    <m/>
    <s v="1102959 - Tell Me How Career Series â€“ Career Opportunities For Young People"/>
    <n v="0"/>
    <n v="1"/>
    <n v="1"/>
    <n v="0"/>
    <n v="0"/>
    <n v="0"/>
  </r>
  <r>
    <n v="1101947"/>
    <x v="97"/>
    <s v="Tell Me How Career Series: Salesperson"/>
    <s v="product"/>
    <m/>
    <m/>
    <s v="1102959 - Tell Me How Career Series â€“ Career Opportunities For Young People"/>
    <n v="0"/>
    <n v="1"/>
    <n v="1"/>
    <n v="0"/>
    <n v="0"/>
    <n v="0"/>
  </r>
  <r>
    <n v="1101959"/>
    <x v="97"/>
    <s v="Tell Me How Career Series: Shrimper"/>
    <s v="product"/>
    <m/>
    <m/>
    <s v="1102959 - Tell Me How Career Series â€“ Career Opportunities For Young People"/>
    <n v="0"/>
    <n v="1"/>
    <n v="1"/>
    <n v="0"/>
    <n v="0"/>
    <n v="0"/>
  </r>
  <r>
    <n v="1101985"/>
    <x v="97"/>
    <s v="Tell Me How Career Series: Special Effects Make-Up Artist"/>
    <s v="product"/>
    <m/>
    <m/>
    <s v="1102959 - Tell Me How Career Series â€“ Career Opportunities For Young People"/>
    <n v="0"/>
    <n v="1"/>
    <n v="1"/>
    <n v="0"/>
    <n v="0"/>
    <n v="0"/>
  </r>
  <r>
    <n v="1102015"/>
    <x v="97"/>
    <s v="Tell Me How Career Series: Sports Agent"/>
    <s v="product"/>
    <m/>
    <m/>
    <s v="1102959 - Tell Me How Career Series â€“ Career Opportunities For Young People"/>
    <n v="0"/>
    <n v="1"/>
    <n v="1"/>
    <n v="0"/>
    <n v="0"/>
    <n v="0"/>
  </r>
  <r>
    <n v="1102017"/>
    <x v="97"/>
    <s v="Tell Me How Career Series: Sports Radio Talk Show Host"/>
    <s v="product"/>
    <m/>
    <m/>
    <s v="1102959 - Tell Me How Career Series â€“ Career Opportunities For Young People"/>
    <n v="0"/>
    <n v="1"/>
    <n v="1"/>
    <n v="0"/>
    <n v="0"/>
    <n v="0"/>
  </r>
  <r>
    <n v="1101955"/>
    <x v="97"/>
    <s v="Tell Me How Career Series: Tailor"/>
    <s v="product"/>
    <m/>
    <m/>
    <s v="1102959 - Tell Me How Career Series â€“ Career Opportunities For Young People"/>
    <n v="0"/>
    <n v="1"/>
    <n v="1"/>
    <n v="0"/>
    <n v="0"/>
    <n v="0"/>
  </r>
  <r>
    <n v="1101951"/>
    <x v="97"/>
    <s v="Tell Me How Career Series: Teacher"/>
    <s v="product"/>
    <m/>
    <m/>
    <s v="1102959 - Tell Me How Career Series â€“ Career Opportunities For Young People"/>
    <n v="0"/>
    <n v="1"/>
    <n v="1"/>
    <n v="0"/>
    <n v="0"/>
    <n v="0"/>
  </r>
  <r>
    <n v="1101983"/>
    <x v="97"/>
    <s v="Tell Me How Career Series: Television Reporter"/>
    <s v="product"/>
    <m/>
    <m/>
    <s v="1102959 - Tell Me How Career Series â€“ Career Opportunities For Young People"/>
    <n v="0"/>
    <n v="1"/>
    <n v="1"/>
    <n v="0"/>
    <n v="0"/>
    <n v="0"/>
  </r>
  <r>
    <n v="1101945"/>
    <x v="97"/>
    <s v="Tell Me How Career Series: Travel Agent"/>
    <s v="product"/>
    <m/>
    <m/>
    <s v="1102959 - Tell Me How Career Series â€“ Career Opportunities For Young People"/>
    <n v="0"/>
    <n v="1"/>
    <n v="1"/>
    <n v="0"/>
    <n v="0"/>
    <n v="0"/>
  </r>
  <r>
    <n v="1102027"/>
    <x v="97"/>
    <s v="Tell Me How Career Series: Truck Driver"/>
    <s v="product"/>
    <m/>
    <m/>
    <s v="1102959 - Tell Me How Career Series â€“ Career Opportunities For Young People"/>
    <n v="0"/>
    <n v="1"/>
    <n v="1"/>
    <n v="0"/>
    <n v="0"/>
    <n v="0"/>
  </r>
  <r>
    <n v="1101973"/>
    <x v="97"/>
    <s v="Tell Me How Career Series: Veterinarian"/>
    <s v="product"/>
    <m/>
    <m/>
    <s v="1102959 - Tell Me How Career Series â€“ Career Opportunities For Young People"/>
    <n v="0"/>
    <n v="1"/>
    <n v="1"/>
    <n v="0"/>
    <n v="0"/>
    <n v="0"/>
  </r>
  <r>
    <n v="1102029"/>
    <x v="97"/>
    <s v="Tell Me How Career Series: Website Designer"/>
    <s v="product"/>
    <m/>
    <m/>
    <s v="1102959 - Tell Me How Career Series â€“ Career Opportunities For Young People"/>
    <n v="0"/>
    <n v="1"/>
    <n v="1"/>
    <n v="0"/>
    <n v="0"/>
    <n v="0"/>
  </r>
  <r>
    <n v="1101939"/>
    <x v="97"/>
    <s v="Tell Me How Career Series: Zookeeper"/>
    <s v="product"/>
    <m/>
    <m/>
    <s v="1102959 - Tell Me How Career Series â€“ Career Opportunities For Young People"/>
    <n v="0"/>
    <n v="1"/>
    <n v="1"/>
    <n v="0"/>
    <n v="0"/>
    <n v="0"/>
  </r>
  <r>
    <n v="1102043"/>
    <x v="97"/>
    <s v="Tell Me How: Fun Jobs"/>
    <s v="product"/>
    <m/>
    <m/>
    <s v="1103269 - Tell Me How Multi-Career Series"/>
    <n v="0"/>
    <n v="1"/>
    <n v="1"/>
    <n v="0"/>
    <n v="0"/>
    <n v="0"/>
  </r>
  <r>
    <n v="1102047"/>
    <x v="97"/>
    <s v="Tell Me How: Jobs In The Media"/>
    <s v="product"/>
    <m/>
    <m/>
    <s v="1103269 - Tell Me How Multi-Career Series"/>
    <n v="0"/>
    <n v="1"/>
    <n v="1"/>
    <n v="0"/>
    <n v="0"/>
    <n v="0"/>
  </r>
  <r>
    <n v="1102041"/>
    <x v="97"/>
    <s v="Tell Me How: Jobs Of Service"/>
    <s v="product"/>
    <m/>
    <m/>
    <s v="1103269 - Tell Me How Multi-Career Series"/>
    <n v="0"/>
    <n v="1"/>
    <n v="1"/>
    <n v="0"/>
    <n v="0"/>
    <n v="0"/>
  </r>
  <r>
    <n v="1102039"/>
    <x v="97"/>
    <s v="Tell Me How: Medical Careers"/>
    <s v="product"/>
    <m/>
    <m/>
    <s v="1103269 - Tell Me How Multi-Career Series"/>
    <n v="0"/>
    <n v="1"/>
    <n v="1"/>
    <n v="0"/>
    <n v="0"/>
    <n v="0"/>
  </r>
  <r>
    <n v="1102035"/>
    <x v="97"/>
    <s v="Tell Me How: Professionals At Work"/>
    <s v="product"/>
    <m/>
    <m/>
    <s v="1103269 - Tell Me How Multi-Career Series"/>
    <n v="0"/>
    <n v="1"/>
    <n v="1"/>
    <n v="0"/>
    <n v="0"/>
    <n v="0"/>
  </r>
  <r>
    <n v="1102033"/>
    <x v="97"/>
    <s v="Tell Me How: Science Careers"/>
    <s v="product"/>
    <m/>
    <m/>
    <s v="1103269 - Tell Me How Multi-Career Series"/>
    <n v="0"/>
    <n v="1"/>
    <n v="1"/>
    <n v="0"/>
    <n v="0"/>
    <n v="0"/>
  </r>
  <r>
    <n v="1102037"/>
    <x v="97"/>
    <s v="Tell Me How: Working With Animals"/>
    <s v="product"/>
    <m/>
    <m/>
    <s v="1103269 - Tell Me How Multi-Career Series"/>
    <n v="0"/>
    <n v="1"/>
    <n v="1"/>
    <n v="0"/>
    <n v="0"/>
    <n v="0"/>
  </r>
  <r>
    <n v="1102107"/>
    <x v="97"/>
    <s v="Tell Me Why: Ecosystems &amp; The Environment"/>
    <s v="product"/>
    <m/>
    <m/>
    <m/>
    <n v="0"/>
    <n v="1"/>
    <n v="1"/>
    <n v="0"/>
    <n v="0"/>
    <n v="0"/>
  </r>
  <r>
    <n v="1101847"/>
    <x v="97"/>
    <s v="Textiles Carbon Fibers, Flexible &amp; Tough"/>
    <s v="product"/>
    <m/>
    <m/>
    <s v="1102537 - Show Me Science Series - Advanced"/>
    <n v="0"/>
    <n v="1"/>
    <n v="1"/>
    <n v="0"/>
    <n v="0"/>
    <n v="0"/>
  </r>
  <r>
    <n v="1101815"/>
    <x v="97"/>
    <s v="The Amazing Red Crabs of Christmas Island"/>
    <s v="product"/>
    <m/>
    <m/>
    <s v="1102537 - Show Me Science Series - Advanced"/>
    <n v="0"/>
    <n v="1"/>
    <n v="1"/>
    <n v="0"/>
    <n v="0"/>
    <n v="0"/>
  </r>
  <r>
    <n v="1107115"/>
    <x v="97"/>
    <s v="The Complete Unarmed Combat Series for Stage &amp; Screen"/>
    <s v="product"/>
    <m/>
    <s v="1107113 - The Complete Unarmed Combat Series for Stage &amp; Screen"/>
    <m/>
    <n v="0"/>
    <n v="1"/>
    <n v="1"/>
    <n v="0"/>
    <n v="0"/>
    <n v="0"/>
  </r>
  <r>
    <n v="1107117"/>
    <x v="97"/>
    <s v="The Complete Unarmed Combat Series for Stage &amp; Screen"/>
    <s v="product"/>
    <m/>
    <s v="1107113 - The Complete Unarmed Combat Series for Stage &amp; Screen"/>
    <m/>
    <n v="0"/>
    <n v="1"/>
    <n v="1"/>
    <n v="0"/>
    <n v="0"/>
    <n v="0"/>
  </r>
  <r>
    <n v="1107119"/>
    <x v="97"/>
    <s v="The Complete Unarmed Combat Series for Stage &amp; Screen: Mastering the Techniques"/>
    <s v="product"/>
    <m/>
    <s v="1107113 - The Complete Unarmed Combat Series for Stage &amp; Screen"/>
    <m/>
    <n v="0"/>
    <n v="1"/>
    <n v="1"/>
    <n v="0"/>
    <n v="0"/>
    <n v="0"/>
  </r>
  <r>
    <n v="1106877"/>
    <x v="97"/>
    <s v="The Crew: Costume, Camera, Grip Departments"/>
    <s v="product"/>
    <m/>
    <m/>
    <s v="1106875 - The Crew Collection"/>
    <n v="1"/>
    <n v="1"/>
    <n v="1"/>
    <n v="1"/>
    <n v="1"/>
    <n v="0"/>
  </r>
  <r>
    <n v="1106883"/>
    <x v="97"/>
    <s v="The Crew: Hair, Production Office, Make-Up"/>
    <s v="product"/>
    <m/>
    <m/>
    <s v="1106875 - The Crew Collection"/>
    <n v="1"/>
    <n v="1"/>
    <n v="1"/>
    <n v="1"/>
    <n v="1"/>
    <n v="0"/>
  </r>
  <r>
    <n v="1106881"/>
    <x v="97"/>
    <s v="The Crew: Paint, Sound &amp; Fx Make-Up Departments"/>
    <s v="product"/>
    <m/>
    <m/>
    <s v="1106875 - The Crew Collection"/>
    <n v="1"/>
    <n v="1"/>
    <n v="1"/>
    <n v="1"/>
    <n v="1"/>
    <n v="0"/>
  </r>
  <r>
    <n v="1106885"/>
    <x v="97"/>
    <s v="The Crew: Props, Assistant Director, Continuity"/>
    <s v="product"/>
    <m/>
    <m/>
    <s v="1106875 - The Crew Collection"/>
    <n v="1"/>
    <n v="1"/>
    <n v="1"/>
    <n v="1"/>
    <n v="1"/>
    <n v="0"/>
  </r>
  <r>
    <n v="1106879"/>
    <x v="97"/>
    <s v="The Crew: Special Effects, Construction, Locations"/>
    <s v="product"/>
    <m/>
    <m/>
    <s v="1106875 - The Crew Collection"/>
    <n v="1"/>
    <n v="1"/>
    <n v="1"/>
    <n v="1"/>
    <n v="1"/>
    <n v="0"/>
  </r>
  <r>
    <n v="1102737"/>
    <x v="97"/>
    <s v="The Dark Side Of Dating"/>
    <s v="product"/>
    <m/>
    <m/>
    <s v="1102805 - Real Life Teens"/>
    <n v="0"/>
    <n v="1"/>
    <n v="1"/>
    <n v="0"/>
    <n v="0"/>
    <n v="0"/>
  </r>
  <r>
    <n v="1107209"/>
    <x v="97"/>
    <s v="The Directing Process"/>
    <s v="product"/>
    <m/>
    <m/>
    <m/>
    <n v="0"/>
    <n v="1"/>
    <n v="1"/>
    <n v="0"/>
    <n v="0"/>
    <n v="0"/>
  </r>
  <r>
    <n v="1102677"/>
    <x v="97"/>
    <s v="The First Law of Thermodynamics"/>
    <s v="product"/>
    <m/>
    <m/>
    <s v="1101897 - Physics 2 Tutor (Thermodynamics, Oscillations &amp; Waves)"/>
    <n v="0"/>
    <n v="1"/>
    <n v="1"/>
    <n v="0"/>
    <n v="0"/>
    <n v="0"/>
  </r>
  <r>
    <n v="1101509"/>
    <x v="97"/>
    <s v="The Great Native American Civilizations"/>
    <s v="product"/>
    <m/>
    <m/>
    <s v="1102579 - Native-American History &amp; Cultural Series"/>
    <n v="0"/>
    <n v="1"/>
    <n v="1"/>
    <n v="0"/>
    <n v="0"/>
    <n v="0"/>
  </r>
  <r>
    <n v="1101527"/>
    <x v="97"/>
    <s v="The Hawthorne Legacy - The Scarlet Letter"/>
    <s v="product"/>
    <m/>
    <m/>
    <s v="1102113 - Masters of American Literature"/>
    <n v="0"/>
    <n v="1"/>
    <n v="1"/>
    <n v="0"/>
    <n v="0"/>
    <n v="0"/>
  </r>
  <r>
    <n v="1101203"/>
    <x v="97"/>
    <s v="The History of the United States - 1700 through 1849"/>
    <s v="product"/>
    <m/>
    <m/>
    <s v="1102971 - A Nation Of Immigrants"/>
    <n v="0"/>
    <n v="1"/>
    <n v="1"/>
    <n v="0"/>
    <n v="0"/>
    <n v="0"/>
  </r>
  <r>
    <n v="1101205"/>
    <x v="97"/>
    <s v="The History of the United States - 1850 through Present Day"/>
    <s v="product"/>
    <m/>
    <m/>
    <s v="1102971 - A Nation Of Immigrants"/>
    <n v="0"/>
    <n v="1"/>
    <n v="1"/>
    <n v="0"/>
    <n v="0"/>
    <n v="0"/>
  </r>
  <r>
    <n v="1101201"/>
    <x v="97"/>
    <s v="The History of the United States - Pre-History through 1699"/>
    <s v="product"/>
    <m/>
    <m/>
    <s v="1102971 - A Nation Of Immigrants"/>
    <n v="0"/>
    <n v="1"/>
    <n v="1"/>
    <n v="0"/>
    <n v="0"/>
    <n v="0"/>
  </r>
  <r>
    <n v="1101207"/>
    <x v="97"/>
    <s v="The History of the United States - The Founding Fathers of the US"/>
    <s v="product"/>
    <m/>
    <m/>
    <s v="1102971 - A Nation Of Immigrants"/>
    <n v="0"/>
    <n v="1"/>
    <n v="1"/>
    <n v="0"/>
    <n v="0"/>
    <n v="0"/>
  </r>
  <r>
    <n v="1101209"/>
    <x v="97"/>
    <s v="The History of the United States - The Truth About Slavery"/>
    <s v="product"/>
    <m/>
    <m/>
    <s v="1102971 - A Nation Of Immigrants"/>
    <n v="0"/>
    <n v="1"/>
    <n v="1"/>
    <n v="0"/>
    <n v="0"/>
    <n v="0"/>
  </r>
  <r>
    <n v="1101211"/>
    <x v="97"/>
    <s v="The History of the United States - US Immigrants a Mulit-Cultural Journey"/>
    <s v="product"/>
    <m/>
    <m/>
    <s v="1102971 - A Nation Of Immigrants"/>
    <n v="0"/>
    <n v="1"/>
    <n v="1"/>
    <n v="0"/>
    <n v="0"/>
    <n v="0"/>
  </r>
  <r>
    <n v="1064549"/>
    <x v="97"/>
    <s v="The Hold Up: An Editing Exercise With Roger Ebert"/>
    <s v="product"/>
    <m/>
    <m/>
    <m/>
    <n v="1"/>
    <n v="1"/>
    <n v="1"/>
    <n v="1"/>
    <n v="1"/>
    <n v="0"/>
  </r>
  <r>
    <n v="1101461"/>
    <x v="97"/>
    <s v="The Irish Brigade - In the American Civil War"/>
    <s v="product"/>
    <m/>
    <m/>
    <m/>
    <n v="0"/>
    <n v="1"/>
    <n v="1"/>
    <n v="0"/>
    <n v="0"/>
    <n v="0"/>
  </r>
  <r>
    <n v="1107105"/>
    <x v="97"/>
    <s v="The Magnificent Welles"/>
    <s v="product"/>
    <m/>
    <m/>
    <m/>
    <n v="1"/>
    <n v="1"/>
    <n v="1"/>
    <n v="1"/>
    <n v="1"/>
    <n v="0"/>
  </r>
  <r>
    <n v="1107213"/>
    <x v="97"/>
    <s v="The Make-Up Workshop"/>
    <s v="product"/>
    <m/>
    <m/>
    <m/>
    <n v="1"/>
    <n v="1"/>
    <n v="1"/>
    <n v="1"/>
    <n v="0"/>
    <n v="0"/>
  </r>
  <r>
    <n v="1101529"/>
    <x v="97"/>
    <s v="The Melville Legacy - Moby Dick"/>
    <s v="product"/>
    <m/>
    <m/>
    <s v="1102113 - Masters of American Literature"/>
    <n v="0"/>
    <n v="1"/>
    <n v="1"/>
    <n v="0"/>
    <n v="0"/>
    <n v="0"/>
  </r>
  <r>
    <n v="1178218"/>
    <x v="97"/>
    <s v="The Shakespeare Conspiracy"/>
    <s v="product"/>
    <m/>
    <m/>
    <m/>
    <n v="1"/>
    <n v="1"/>
    <n v="1"/>
    <n v="1"/>
    <n v="1"/>
    <n v="0"/>
  </r>
  <r>
    <n v="1101559"/>
    <x v="97"/>
    <s v="The Southern Cross: The Story of the Confederacy's First Battleflag"/>
    <s v="product"/>
    <m/>
    <m/>
    <m/>
    <n v="0"/>
    <n v="1"/>
    <n v="1"/>
    <n v="0"/>
    <n v="0"/>
    <n v="0"/>
  </r>
  <r>
    <n v="1101531"/>
    <x v="97"/>
    <s v="The Twain Legacy - The Adventures of Huckleberry Finn"/>
    <s v="product"/>
    <m/>
    <m/>
    <s v="1102113 - Masters of American Literature"/>
    <n v="0"/>
    <n v="1"/>
    <n v="1"/>
    <n v="0"/>
    <n v="0"/>
    <n v="0"/>
  </r>
  <r>
    <n v="1102663"/>
    <x v="97"/>
    <s v="Thermometers and Temperature Scales"/>
    <s v="product"/>
    <m/>
    <m/>
    <s v="1101897 - Physics 2 Tutor (Thermodynamics, Oscillations &amp; Waves)"/>
    <n v="0"/>
    <n v="1"/>
    <n v="1"/>
    <n v="0"/>
    <n v="0"/>
    <n v="0"/>
  </r>
  <r>
    <n v="1102647"/>
    <x v="97"/>
    <s v="Torque"/>
    <s v="product"/>
    <m/>
    <m/>
    <s v="1101849 - Physics Tutor Series: Learning By Example"/>
    <n v="1"/>
    <n v="1"/>
    <n v="1"/>
    <n v="1"/>
    <n v="1"/>
    <n v="0"/>
  </r>
  <r>
    <n v="1101837"/>
    <x v="97"/>
    <s v="Transportation â€“ Automotive Safety In0vations"/>
    <s v="product"/>
    <m/>
    <m/>
    <s v="1102537 - Show Me Science Series - Advanced"/>
    <n v="0"/>
    <n v="1"/>
    <n v="1"/>
    <n v="0"/>
    <n v="0"/>
    <n v="0"/>
  </r>
  <r>
    <n v="1102697"/>
    <x v="97"/>
    <s v="Transverse Waves - Part 1"/>
    <s v="product"/>
    <m/>
    <m/>
    <s v="1101897 - Physics 2 Tutor (Thermodynamics, Oscillations &amp; Waves)"/>
    <n v="0"/>
    <n v="1"/>
    <n v="1"/>
    <n v="0"/>
    <n v="0"/>
    <n v="0"/>
  </r>
  <r>
    <n v="1102699"/>
    <x v="97"/>
    <s v="Transverse Waves - Part 2"/>
    <s v="product"/>
    <m/>
    <m/>
    <s v="1101897 - Physics 2 Tutor (Thermodynamics, Oscillations &amp; Waves)"/>
    <n v="0"/>
    <n v="1"/>
    <n v="1"/>
    <n v="0"/>
    <n v="0"/>
    <n v="0"/>
  </r>
  <r>
    <n v="1102709"/>
    <x v="97"/>
    <s v="Traveling Sound Waves Part 1"/>
    <s v="product"/>
    <m/>
    <m/>
    <s v="1101897 - Physics 2 Tutor (Thermodynamics, Oscillations &amp; Waves)"/>
    <n v="0"/>
    <n v="1"/>
    <n v="1"/>
    <n v="0"/>
    <n v="0"/>
    <n v="0"/>
  </r>
  <r>
    <n v="1102711"/>
    <x v="97"/>
    <s v="Traveling Sound Waves Part 2"/>
    <s v="product"/>
    <m/>
    <m/>
    <s v="1101897 - Physics 2 Tutor (Thermodynamics, Oscillations &amp; Waves)"/>
    <n v="0"/>
    <n v="1"/>
    <n v="1"/>
    <n v="0"/>
    <n v="0"/>
    <n v="0"/>
  </r>
  <r>
    <n v="1103075"/>
    <x v="97"/>
    <s v="Trigo0metric Integrals"/>
    <s v="product"/>
    <m/>
    <m/>
    <s v="1101731 - Calculus 2 Advanced Tutor"/>
    <n v="0"/>
    <n v="1"/>
    <n v="1"/>
    <n v="0"/>
    <n v="0"/>
    <n v="0"/>
  </r>
  <r>
    <n v="1102613"/>
    <x v="97"/>
    <s v="Velocity and Acceleration In One Dimension"/>
    <s v="product"/>
    <m/>
    <m/>
    <s v="1101849 - Physics Tutor Series: Learning By Example"/>
    <n v="1"/>
    <n v="1"/>
    <n v="1"/>
    <n v="1"/>
    <n v="1"/>
    <n v="0"/>
  </r>
  <r>
    <n v="1107103"/>
    <x v="97"/>
    <s v="Violence &amp; Television"/>
    <s v="product"/>
    <m/>
    <m/>
    <s v="1107095 - Mass Communications Collection"/>
    <n v="1"/>
    <n v="1"/>
    <n v="1"/>
    <n v="1"/>
    <n v="1"/>
    <n v="0"/>
  </r>
  <r>
    <n v="1103219"/>
    <x v="97"/>
    <s v="Volume &amp; Introduction to Proofs"/>
    <s v="product"/>
    <m/>
    <s v="1101337 - Zero The Math Hero - Geometry Tutor"/>
    <m/>
    <n v="0"/>
    <n v="1"/>
    <n v="1"/>
    <n v="0"/>
    <n v="0"/>
    <n v="0"/>
  </r>
  <r>
    <n v="1102729"/>
    <x v="97"/>
    <s v="Weapons &amp; Violence"/>
    <s v="product"/>
    <m/>
    <m/>
    <s v="1102805 - Real Life Teens"/>
    <n v="0"/>
    <n v="1"/>
    <n v="1"/>
    <n v="0"/>
    <n v="0"/>
    <n v="0"/>
  </r>
  <r>
    <n v="1240538"/>
    <x v="97"/>
    <s v="Webisode Producer: Producer &amp; Director Kathryn O'Sullivan &amp; Paul Awad"/>
    <s v="product"/>
    <m/>
    <m/>
    <s v="1240508 - How to Make it in Film"/>
    <n v="1"/>
    <n v="1"/>
    <n v="1"/>
    <n v="1"/>
    <n v="1"/>
    <n v="0"/>
  </r>
  <r>
    <n v="1240536"/>
    <x v="97"/>
    <s v="Webisode Producer: Producer &amp; Director Otessa Ghadar"/>
    <s v="product"/>
    <m/>
    <m/>
    <s v="1240508 - How to Make it in Film"/>
    <n v="1"/>
    <n v="1"/>
    <n v="1"/>
    <n v="1"/>
    <n v="1"/>
    <n v="0"/>
  </r>
  <r>
    <n v="1102963"/>
    <x v="97"/>
    <s v="Welding Class"/>
    <s v="product"/>
    <m/>
    <s v="1102871 - Workshop Safety Series"/>
    <m/>
    <n v="0"/>
    <n v="1"/>
    <n v="1"/>
    <n v="0"/>
    <n v="0"/>
    <n v="0"/>
  </r>
  <r>
    <n v="1222668"/>
    <x v="97"/>
    <s v="What is Evangelical Christianity?"/>
    <s v="product"/>
    <m/>
    <m/>
    <s v="1222656 - Religions of the World - Oh My GOD Series"/>
    <n v="0"/>
    <n v="1"/>
    <n v="1"/>
    <n v="0"/>
    <n v="0"/>
    <n v="0"/>
  </r>
  <r>
    <n v="1222690"/>
    <x v="97"/>
    <s v="What is Jerusalem - The Seeds of Judaism?"/>
    <s v="product"/>
    <m/>
    <m/>
    <s v="1222656 - Religions of the World - Oh My GOD Series"/>
    <n v="0"/>
    <n v="1"/>
    <n v="1"/>
    <n v="0"/>
    <n v="0"/>
    <n v="0"/>
  </r>
  <r>
    <n v="1101773"/>
    <x v="97"/>
    <s v="Wind Power - A Renewable Energy Source"/>
    <s v="product"/>
    <m/>
    <m/>
    <s v="1102537 - Show Me Science Series - Advanced"/>
    <n v="0"/>
    <n v="1"/>
    <n v="1"/>
    <n v="0"/>
    <n v="0"/>
    <n v="0"/>
  </r>
  <r>
    <n v="1107093"/>
    <x v="97"/>
    <s v="Woman's Representation In The Media"/>
    <s v="product"/>
    <m/>
    <m/>
    <m/>
    <n v="1"/>
    <n v="1"/>
    <n v="1"/>
    <n v="1"/>
    <n v="1"/>
    <n v="0"/>
  </r>
  <r>
    <n v="1102625"/>
    <x v="97"/>
    <s v="Work"/>
    <s v="product"/>
    <m/>
    <m/>
    <s v="1101849 - Physics Tutor Series: Learning By Example"/>
    <n v="1"/>
    <n v="1"/>
    <n v="1"/>
    <n v="1"/>
    <n v="1"/>
    <n v="0"/>
  </r>
  <r>
    <n v="1102675"/>
    <x v="97"/>
    <s v="Work, Heat, and PV Diagrams"/>
    <s v="product"/>
    <m/>
    <m/>
    <s v="1101897 - Physics 2 Tutor (Thermodynamics, Oscillations &amp; Waves)"/>
    <n v="0"/>
    <n v="1"/>
    <n v="1"/>
    <n v="0"/>
    <n v="0"/>
    <n v="0"/>
  </r>
  <r>
    <n v="1102967"/>
    <x v="97"/>
    <s v="Working Around Electricity"/>
    <s v="product"/>
    <m/>
    <s v="1102871 - Workshop Safety Series"/>
    <m/>
    <n v="0"/>
    <n v="1"/>
    <n v="1"/>
    <n v="0"/>
    <n v="0"/>
    <n v="0"/>
  </r>
  <r>
    <n v="1101227"/>
    <x v="97"/>
    <s v="Yantra - The Power of Crystals"/>
    <s v="product"/>
    <m/>
    <m/>
    <s v="1102461 - Alternative Health Series"/>
    <n v="1"/>
    <n v="1"/>
    <n v="1"/>
    <n v="1"/>
    <n v="1"/>
    <n v="0"/>
  </r>
  <r>
    <n v="1102941"/>
    <x v="97"/>
    <s v="Yoga for Children"/>
    <s v="product"/>
    <m/>
    <m/>
    <s v="1101399 - Yoga For Health"/>
    <n v="0"/>
    <n v="1"/>
    <n v="1"/>
    <n v="0"/>
    <n v="0"/>
    <n v="0"/>
  </r>
  <r>
    <n v="1102943"/>
    <x v="97"/>
    <s v="Yoga for Diabetes"/>
    <s v="product"/>
    <m/>
    <m/>
    <s v="1101399 - Yoga For Health"/>
    <n v="0"/>
    <n v="1"/>
    <n v="1"/>
    <n v="0"/>
    <n v="0"/>
    <n v="0"/>
  </r>
  <r>
    <n v="1102949"/>
    <x v="97"/>
    <s v="Yoga for Digestive Problems"/>
    <s v="product"/>
    <m/>
    <m/>
    <s v="1101399 - Yoga For Health"/>
    <n v="0"/>
    <n v="1"/>
    <n v="1"/>
    <n v="0"/>
    <n v="0"/>
    <n v="0"/>
  </r>
  <r>
    <n v="1102945"/>
    <x v="97"/>
    <s v="Yoga for Hypertension"/>
    <s v="product"/>
    <m/>
    <m/>
    <s v="1101399 - Yoga For Health"/>
    <n v="0"/>
    <n v="1"/>
    <n v="1"/>
    <n v="0"/>
    <n v="0"/>
    <n v="0"/>
  </r>
  <r>
    <n v="1102953"/>
    <x v="97"/>
    <s v="Yoga for Knee Problems"/>
    <s v="product"/>
    <m/>
    <m/>
    <s v="1101399 - Yoga For Health"/>
    <n v="0"/>
    <n v="1"/>
    <n v="1"/>
    <n v="0"/>
    <n v="0"/>
    <n v="0"/>
  </r>
  <r>
    <n v="1102955"/>
    <x v="97"/>
    <s v="Yoga for Neck &amp; Shoulder Problems"/>
    <s v="product"/>
    <m/>
    <m/>
    <s v="1101399 - Yoga For Health"/>
    <n v="0"/>
    <n v="1"/>
    <n v="1"/>
    <n v="0"/>
    <n v="0"/>
    <n v="0"/>
  </r>
  <r>
    <n v="1102947"/>
    <x v="97"/>
    <s v="Yoga for Obesity"/>
    <s v="product"/>
    <m/>
    <m/>
    <s v="1101399 - Yoga For Health"/>
    <n v="0"/>
    <n v="1"/>
    <n v="1"/>
    <n v="0"/>
    <n v="0"/>
    <n v="0"/>
  </r>
  <r>
    <n v="1102957"/>
    <x v="97"/>
    <s v="Yoga for Sleep Disorders"/>
    <s v="product"/>
    <m/>
    <m/>
    <s v="1101399 - Yoga For Health"/>
    <n v="0"/>
    <n v="1"/>
    <n v="1"/>
    <n v="0"/>
    <n v="0"/>
    <n v="0"/>
  </r>
  <r>
    <n v="1102951"/>
    <x v="97"/>
    <s v="Yoga for Spinal Problems"/>
    <s v="product"/>
    <m/>
    <m/>
    <s v="1101399 - Yoga For Health"/>
    <n v="0"/>
    <n v="1"/>
    <n v="1"/>
    <n v="0"/>
    <n v="0"/>
    <n v="0"/>
  </r>
  <r>
    <n v="1102939"/>
    <x v="97"/>
    <s v="Yoga for the Elderly"/>
    <s v="product"/>
    <m/>
    <m/>
    <s v="1101399 - Yoga For Health"/>
    <n v="0"/>
    <n v="1"/>
    <n v="1"/>
    <n v="0"/>
    <n v="0"/>
    <n v="0"/>
  </r>
  <r>
    <n v="1117987"/>
    <x v="98"/>
    <s v="20 Feet From Stardom"/>
    <s v="product"/>
    <m/>
    <m/>
    <m/>
    <n v="1"/>
    <n v="0"/>
    <n v="0"/>
    <n v="1"/>
    <n v="0"/>
    <n v="0"/>
  </r>
  <r>
    <n v="1137369"/>
    <x v="98"/>
    <s v="A Rainbow Above Us"/>
    <s v="product"/>
    <m/>
    <m/>
    <s v="1137361 - Top of the Lake"/>
    <n v="1"/>
    <n v="0"/>
    <n v="0"/>
    <n v="1"/>
    <n v="0"/>
    <n v="0"/>
  </r>
  <r>
    <n v="4993904"/>
    <x v="98"/>
    <s v="A United Kingdom"/>
    <s v="product"/>
    <m/>
    <m/>
    <m/>
    <n v="1"/>
    <n v="0"/>
    <n v="0"/>
    <n v="1"/>
    <n v="0"/>
    <n v="0"/>
  </r>
  <r>
    <n v="11947139"/>
    <x v="98"/>
    <s v="American Pastoral"/>
    <s v="product"/>
    <m/>
    <m/>
    <m/>
    <n v="1"/>
    <n v="0"/>
    <n v="0"/>
    <n v="1"/>
    <n v="0"/>
    <n v="0"/>
  </r>
  <r>
    <n v="1092537"/>
    <x v="98"/>
    <s v="Amour"/>
    <s v="product"/>
    <m/>
    <m/>
    <m/>
    <n v="1"/>
    <n v="0"/>
    <n v="0"/>
    <n v="1"/>
    <n v="0"/>
    <n v="0"/>
  </r>
  <r>
    <n v="1093343"/>
    <x v="98"/>
    <s v="Antichrist"/>
    <s v="product"/>
    <m/>
    <m/>
    <m/>
    <n v="1"/>
    <n v="0"/>
    <n v="0"/>
    <n v="1"/>
    <n v="0"/>
    <n v="0"/>
  </r>
  <r>
    <n v="11605159"/>
    <x v="98"/>
    <s v="At Eternity's Gate"/>
    <s v="product"/>
    <m/>
    <m/>
    <m/>
    <n v="1"/>
    <n v="0"/>
    <n v="0"/>
    <n v="1"/>
    <n v="0"/>
    <n v="0"/>
  </r>
  <r>
    <n v="1117965"/>
    <x v="98"/>
    <s v="Augustine"/>
    <s v="product"/>
    <m/>
    <m/>
    <m/>
    <n v="1"/>
    <n v="0"/>
    <n v="0"/>
    <n v="1"/>
    <n v="0"/>
    <n v="0"/>
  </r>
  <r>
    <n v="1128615"/>
    <x v="98"/>
    <s v="Big Bad Wolves"/>
    <s v="product"/>
    <m/>
    <m/>
    <m/>
    <n v="1"/>
    <n v="0"/>
    <n v="0"/>
    <n v="1"/>
    <n v="0"/>
    <n v="0"/>
  </r>
  <r>
    <n v="1273392"/>
    <x v="98"/>
    <s v="Bone Tomahawk"/>
    <s v="product"/>
    <m/>
    <m/>
    <m/>
    <n v="1"/>
    <n v="0"/>
    <n v="0"/>
    <n v="1"/>
    <n v="0"/>
    <n v="0"/>
  </r>
  <r>
    <n v="11781449"/>
    <x v="98"/>
    <s v="Book Club"/>
    <s v="product"/>
    <m/>
    <m/>
    <m/>
    <n v="1"/>
    <n v="0"/>
    <n v="0"/>
    <n v="1"/>
    <n v="0"/>
    <n v="0"/>
  </r>
  <r>
    <n v="1137353"/>
    <x v="98"/>
    <s v="Boy"/>
    <s v="product"/>
    <m/>
    <m/>
    <m/>
    <n v="1"/>
    <n v="0"/>
    <n v="0"/>
    <n v="1"/>
    <n v="0"/>
    <n v="0"/>
  </r>
  <r>
    <n v="1273400"/>
    <x v="98"/>
    <s v="Brooklyn"/>
    <s v="product"/>
    <m/>
    <m/>
    <m/>
    <n v="1"/>
    <n v="0"/>
    <n v="0"/>
    <n v="1"/>
    <n v="0"/>
    <n v="0"/>
  </r>
  <r>
    <n v="1069248"/>
    <x v="98"/>
    <s v="Burning Man"/>
    <s v="product"/>
    <m/>
    <m/>
    <m/>
    <n v="1"/>
    <n v="0"/>
    <n v="0"/>
    <n v="1"/>
    <n v="0"/>
    <n v="0"/>
  </r>
  <r>
    <n v="1137375"/>
    <x v="98"/>
    <s v="Calvary"/>
    <s v="product"/>
    <m/>
    <m/>
    <m/>
    <n v="1"/>
    <n v="0"/>
    <n v="0"/>
    <n v="1"/>
    <n v="0"/>
    <n v="0"/>
  </r>
  <r>
    <n v="11362098"/>
    <x v="98"/>
    <s v="Capital in the Twenty-First Century"/>
    <s v="product"/>
    <m/>
    <m/>
    <m/>
    <n v="1"/>
    <n v="0"/>
    <n v="0"/>
    <n v="1"/>
    <n v="0"/>
    <n v="0"/>
  </r>
  <r>
    <n v="1273398"/>
    <x v="98"/>
    <s v="Carol"/>
    <s v="product"/>
    <m/>
    <m/>
    <m/>
    <n v="1"/>
    <n v="0"/>
    <n v="0"/>
    <n v="1"/>
    <n v="0"/>
    <n v="0"/>
  </r>
  <r>
    <n v="11338226"/>
    <x v="98"/>
    <s v="Chappaquiddick"/>
    <s v="product"/>
    <m/>
    <m/>
    <m/>
    <n v="1"/>
    <n v="0"/>
    <n v="0"/>
    <n v="1"/>
    <n v="0"/>
    <n v="0"/>
  </r>
  <r>
    <n v="1389760"/>
    <x v="98"/>
    <s v="Chasing Great"/>
    <s v="product"/>
    <m/>
    <m/>
    <m/>
    <n v="1"/>
    <n v="0"/>
    <n v="0"/>
    <n v="1"/>
    <n v="0"/>
    <n v="0"/>
  </r>
  <r>
    <n v="1093333"/>
    <x v="98"/>
    <s v="Che Part One: The Argentine"/>
    <s v="product"/>
    <m/>
    <m/>
    <m/>
    <n v="1"/>
    <n v="0"/>
    <n v="0"/>
    <n v="1"/>
    <n v="0"/>
    <n v="0"/>
  </r>
  <r>
    <n v="1093335"/>
    <x v="98"/>
    <s v="Che Part Two: Guerrilla"/>
    <s v="product"/>
    <m/>
    <m/>
    <m/>
    <n v="1"/>
    <n v="0"/>
    <n v="0"/>
    <n v="1"/>
    <n v="0"/>
    <n v="0"/>
  </r>
  <r>
    <n v="1137377"/>
    <x v="98"/>
    <s v="Chinese Puzzle"/>
    <s v="product"/>
    <m/>
    <m/>
    <m/>
    <n v="1"/>
    <n v="0"/>
    <n v="0"/>
    <n v="1"/>
    <n v="0"/>
    <n v="0"/>
  </r>
  <r>
    <n v="4882461"/>
    <x v="98"/>
    <s v="Churchill"/>
    <s v="product"/>
    <m/>
    <m/>
    <m/>
    <n v="1"/>
    <n v="0"/>
    <n v="0"/>
    <n v="1"/>
    <n v="0"/>
    <n v="0"/>
  </r>
  <r>
    <n v="11614175"/>
    <x v="98"/>
    <s v="Colette"/>
    <s v="product"/>
    <m/>
    <m/>
    <m/>
    <n v="1"/>
    <n v="0"/>
    <n v="0"/>
    <n v="1"/>
    <n v="0"/>
    <n v="0"/>
  </r>
  <r>
    <n v="1389762"/>
    <x v="98"/>
    <s v="Colonia"/>
    <s v="product"/>
    <m/>
    <m/>
    <m/>
    <n v="1"/>
    <n v="0"/>
    <n v="0"/>
    <n v="1"/>
    <n v="0"/>
    <n v="0"/>
  </r>
  <r>
    <n v="4603900"/>
    <x v="98"/>
    <s v="Colossal"/>
    <s v="product"/>
    <m/>
    <m/>
    <m/>
    <n v="1"/>
    <n v="0"/>
    <n v="0"/>
    <n v="1"/>
    <n v="0"/>
    <n v="0"/>
  </r>
  <r>
    <n v="11763228"/>
    <x v="98"/>
    <s v="Danger Close: The Battle of Long Tan"/>
    <s v="product"/>
    <m/>
    <m/>
    <m/>
    <n v="1"/>
    <n v="0"/>
    <n v="0"/>
    <n v="1"/>
    <n v="0"/>
    <n v="0"/>
  </r>
  <r>
    <n v="3764317"/>
    <x v="98"/>
    <s v="David Stratton: A Cinematic Life"/>
    <s v="product"/>
    <m/>
    <m/>
    <m/>
    <n v="1"/>
    <n v="0"/>
    <n v="0"/>
    <n v="1"/>
    <n v="0"/>
    <n v="0"/>
  </r>
  <r>
    <n v="1093359"/>
    <x v="98"/>
    <s v="Dead Europe"/>
    <s v="product"/>
    <m/>
    <m/>
    <m/>
    <n v="1"/>
    <n v="0"/>
    <n v="0"/>
    <n v="1"/>
    <n v="0"/>
    <n v="0"/>
  </r>
  <r>
    <n v="1117957"/>
    <x v="98"/>
    <s v="Delicacy"/>
    <s v="product"/>
    <m/>
    <m/>
    <m/>
    <n v="1"/>
    <n v="0"/>
    <n v="0"/>
    <n v="1"/>
    <n v="0"/>
    <n v="0"/>
  </r>
  <r>
    <n v="1389764"/>
    <x v="98"/>
    <s v="Embrace"/>
    <s v="product"/>
    <m/>
    <m/>
    <m/>
    <n v="1"/>
    <n v="0"/>
    <n v="0"/>
    <n v="1"/>
    <n v="0"/>
    <n v="0"/>
  </r>
  <r>
    <n v="1093345"/>
    <x v="98"/>
    <s v="Enter the Void"/>
    <s v="product"/>
    <m/>
    <m/>
    <m/>
    <n v="1"/>
    <n v="0"/>
    <n v="0"/>
    <n v="1"/>
    <n v="0"/>
    <n v="0"/>
  </r>
  <r>
    <n v="5110137"/>
    <x v="98"/>
    <s v="Eternity"/>
    <s v="product"/>
    <m/>
    <m/>
    <m/>
    <n v="1"/>
    <n v="0"/>
    <n v="0"/>
    <n v="1"/>
    <n v="0"/>
    <n v="0"/>
  </r>
  <r>
    <n v="1128617"/>
    <x v="98"/>
    <s v="Fading Gigolo"/>
    <s v="product"/>
    <m/>
    <m/>
    <m/>
    <n v="1"/>
    <n v="0"/>
    <n v="0"/>
    <n v="1"/>
    <n v="0"/>
    <n v="0"/>
  </r>
  <r>
    <n v="1116560"/>
    <x v="98"/>
    <s v="Farewell, My Queen"/>
    <s v="product"/>
    <m/>
    <m/>
    <m/>
    <n v="1"/>
    <n v="0"/>
    <n v="0"/>
    <n v="1"/>
    <n v="0"/>
    <n v="0"/>
  </r>
  <r>
    <n v="1093339"/>
    <x v="98"/>
    <s v="Fish Tank"/>
    <s v="product"/>
    <m/>
    <m/>
    <m/>
    <n v="1"/>
    <n v="0"/>
    <n v="0"/>
    <n v="1"/>
    <n v="0"/>
    <n v="0"/>
  </r>
  <r>
    <n v="1117975"/>
    <x v="98"/>
    <s v="Frances Ha"/>
    <s v="product"/>
    <m/>
    <m/>
    <m/>
    <n v="1"/>
    <n v="0"/>
    <n v="0"/>
    <n v="1"/>
    <n v="0"/>
    <n v="0"/>
  </r>
  <r>
    <n v="1650415"/>
    <x v="98"/>
    <s v="Gimme Danger"/>
    <s v="product"/>
    <m/>
    <m/>
    <m/>
    <n v="1"/>
    <n v="0"/>
    <n v="0"/>
    <n v="1"/>
    <n v="0"/>
    <n v="0"/>
  </r>
  <r>
    <n v="1117989"/>
    <x v="98"/>
    <s v="Ginger &amp; Rosa"/>
    <s v="product"/>
    <m/>
    <m/>
    <m/>
    <n v="1"/>
    <n v="0"/>
    <n v="0"/>
    <n v="1"/>
    <n v="0"/>
    <n v="0"/>
  </r>
  <r>
    <n v="1375588"/>
    <x v="98"/>
    <s v="Goldstone"/>
    <s v="product"/>
    <m/>
    <m/>
    <m/>
    <n v="1"/>
    <n v="0"/>
    <n v="0"/>
    <n v="1"/>
    <n v="0"/>
    <n v="0"/>
  </r>
  <r>
    <n v="5442992"/>
    <x v="98"/>
    <s v="Haute Cuisine"/>
    <s v="product"/>
    <m/>
    <m/>
    <m/>
    <n v="1"/>
    <n v="0"/>
    <n v="0"/>
    <n v="1"/>
    <n v="0"/>
    <n v="0"/>
  </r>
  <r>
    <n v="1117991"/>
    <x v="98"/>
    <s v="Hemel"/>
    <s v="product"/>
    <m/>
    <m/>
    <m/>
    <n v="1"/>
    <n v="0"/>
    <n v="0"/>
    <n v="1"/>
    <n v="0"/>
    <n v="0"/>
  </r>
  <r>
    <n v="1389766"/>
    <x v="98"/>
    <s v="High-Rise"/>
    <s v="product"/>
    <m/>
    <m/>
    <m/>
    <n v="1"/>
    <n v="0"/>
    <n v="0"/>
    <n v="1"/>
    <n v="0"/>
    <n v="0"/>
  </r>
  <r>
    <n v="1257906"/>
    <x v="98"/>
    <s v="Holding the Man"/>
    <s v="product"/>
    <m/>
    <m/>
    <m/>
    <n v="1"/>
    <n v="0"/>
    <n v="0"/>
    <n v="1"/>
    <n v="0"/>
    <n v="0"/>
  </r>
  <r>
    <n v="1117961"/>
    <x v="98"/>
    <s v="Housos Vs Authority"/>
    <s v="product"/>
    <m/>
    <m/>
    <m/>
    <n v="1"/>
    <n v="0"/>
    <n v="0"/>
    <n v="1"/>
    <n v="0"/>
    <n v="0"/>
  </r>
  <r>
    <n v="2022847"/>
    <x v="98"/>
    <s v="I, Daniel Blake"/>
    <s v="product"/>
    <m/>
    <m/>
    <m/>
    <n v="1"/>
    <n v="0"/>
    <n v="0"/>
    <n v="1"/>
    <n v="0"/>
    <n v="0"/>
  </r>
  <r>
    <n v="1117977"/>
    <x v="98"/>
    <s v="I'm So Excited"/>
    <s v="product"/>
    <m/>
    <m/>
    <m/>
    <n v="1"/>
    <n v="0"/>
    <n v="0"/>
    <n v="1"/>
    <n v="0"/>
    <n v="0"/>
  </r>
  <r>
    <n v="1387663"/>
    <x v="98"/>
    <s v="Imperium"/>
    <s v="product"/>
    <m/>
    <m/>
    <m/>
    <n v="1"/>
    <n v="0"/>
    <n v="0"/>
    <n v="1"/>
    <n v="0"/>
    <n v="0"/>
  </r>
  <r>
    <n v="1117973"/>
    <x v="98"/>
    <s v="In The House"/>
    <s v="product"/>
    <m/>
    <m/>
    <m/>
    <n v="1"/>
    <n v="0"/>
    <n v="0"/>
    <n v="1"/>
    <n v="0"/>
    <n v="0"/>
  </r>
  <r>
    <n v="1389768"/>
    <x v="98"/>
    <s v="Jane Got a Gun"/>
    <s v="product"/>
    <m/>
    <m/>
    <m/>
    <n v="1"/>
    <n v="0"/>
    <n v="0"/>
    <n v="1"/>
    <n v="0"/>
    <n v="0"/>
  </r>
  <r>
    <n v="4546464"/>
    <x v="98"/>
    <s v="Julieta"/>
    <s v="product"/>
    <m/>
    <m/>
    <m/>
    <n v="1"/>
    <n v="0"/>
    <n v="0"/>
    <n v="1"/>
    <n v="0"/>
    <n v="0"/>
  </r>
  <r>
    <n v="1117967"/>
    <x v="98"/>
    <s v="Kon-Tiki"/>
    <s v="product"/>
    <m/>
    <m/>
    <m/>
    <n v="1"/>
    <n v="0"/>
    <n v="0"/>
    <n v="1"/>
    <n v="0"/>
    <n v="0"/>
  </r>
  <r>
    <n v="1128611"/>
    <x v="98"/>
    <s v="Le Week-End"/>
    <s v="product"/>
    <m/>
    <m/>
    <m/>
    <n v="1"/>
    <n v="0"/>
    <n v="0"/>
    <n v="1"/>
    <n v="0"/>
    <n v="0"/>
  </r>
  <r>
    <n v="11438121"/>
    <x v="98"/>
    <s v="Lean on Pete"/>
    <s v="product"/>
    <m/>
    <m/>
    <m/>
    <n v="1"/>
    <n v="0"/>
    <n v="0"/>
    <n v="1"/>
    <n v="0"/>
    <n v="0"/>
  </r>
  <r>
    <n v="1093341"/>
    <x v="98"/>
    <s v="Leap Year"/>
    <s v="product"/>
    <m/>
    <m/>
    <m/>
    <n v="1"/>
    <n v="0"/>
    <n v="0"/>
    <n v="1"/>
    <n v="0"/>
    <n v="0"/>
  </r>
  <r>
    <n v="1093357"/>
    <x v="98"/>
    <s v="Life in a Day"/>
    <s v="product"/>
    <m/>
    <m/>
    <m/>
    <n v="1"/>
    <n v="0"/>
    <n v="0"/>
    <n v="1"/>
    <n v="0"/>
    <n v="0"/>
  </r>
  <r>
    <n v="1093353"/>
    <x v="98"/>
    <s v="Lope"/>
    <s v="product"/>
    <m/>
    <m/>
    <m/>
    <n v="1"/>
    <n v="0"/>
    <n v="0"/>
    <n v="1"/>
    <n v="0"/>
    <n v="0"/>
  </r>
  <r>
    <n v="1093355"/>
    <x v="98"/>
    <s v="Lore"/>
    <s v="product"/>
    <m/>
    <m/>
    <m/>
    <n v="1"/>
    <n v="0"/>
    <n v="0"/>
    <n v="1"/>
    <n v="0"/>
    <n v="0"/>
  </r>
  <r>
    <n v="1375590"/>
    <x v="98"/>
    <s v="Love &amp; Friendship"/>
    <s v="product"/>
    <m/>
    <m/>
    <m/>
    <n v="1"/>
    <n v="0"/>
    <n v="0"/>
    <n v="1"/>
    <n v="0"/>
    <n v="0"/>
  </r>
  <r>
    <n v="1273394"/>
    <x v="98"/>
    <s v="Macbeth"/>
    <s v="product"/>
    <m/>
    <m/>
    <m/>
    <n v="1"/>
    <n v="0"/>
    <n v="0"/>
    <n v="1"/>
    <n v="0"/>
    <n v="0"/>
  </r>
  <r>
    <n v="1062917"/>
    <x v="98"/>
    <s v="Mad Bastards"/>
    <s v="product"/>
    <m/>
    <m/>
    <m/>
    <n v="1"/>
    <n v="0"/>
    <n v="0"/>
    <n v="1"/>
    <n v="0"/>
    <n v="0"/>
  </r>
  <r>
    <n v="1273387"/>
    <x v="98"/>
    <s v="Madame Bovary"/>
    <s v="product"/>
    <m/>
    <m/>
    <m/>
    <n v="1"/>
    <n v="0"/>
    <n v="0"/>
    <n v="1"/>
    <n v="0"/>
    <n v="0"/>
  </r>
  <r>
    <n v="1128607"/>
    <x v="98"/>
    <s v="Made in America"/>
    <s v="product"/>
    <m/>
    <m/>
    <m/>
    <n v="1"/>
    <n v="0"/>
    <n v="0"/>
    <n v="1"/>
    <n v="0"/>
    <n v="0"/>
  </r>
  <r>
    <n v="1389770"/>
    <x v="98"/>
    <s v="Marguerite"/>
    <s v="product"/>
    <m/>
    <m/>
    <m/>
    <n v="1"/>
    <n v="0"/>
    <n v="0"/>
    <n v="1"/>
    <n v="0"/>
    <n v="0"/>
  </r>
  <r>
    <n v="11438119"/>
    <x v="98"/>
    <s v="Marjorie Prime"/>
    <s v="product"/>
    <m/>
    <m/>
    <m/>
    <n v="1"/>
    <n v="0"/>
    <n v="0"/>
    <n v="1"/>
    <n v="0"/>
    <n v="0"/>
  </r>
  <r>
    <n v="11605161"/>
    <x v="98"/>
    <s v="Mary Magdalene"/>
    <s v="product"/>
    <m/>
    <m/>
    <m/>
    <n v="1"/>
    <n v="0"/>
    <n v="0"/>
    <n v="1"/>
    <n v="0"/>
    <n v="0"/>
  </r>
  <r>
    <n v="11473516"/>
    <x v="98"/>
    <s v="Mary Shelley"/>
    <s v="product"/>
    <m/>
    <m/>
    <m/>
    <n v="1"/>
    <n v="0"/>
    <n v="0"/>
    <n v="1"/>
    <n v="0"/>
    <n v="0"/>
  </r>
  <r>
    <n v="1117963"/>
    <x v="98"/>
    <s v="Miss Bala"/>
    <s v="product"/>
    <m/>
    <m/>
    <m/>
    <n v="1"/>
    <n v="0"/>
    <n v="0"/>
    <n v="1"/>
    <n v="0"/>
    <n v="0"/>
  </r>
  <r>
    <n v="1387667"/>
    <x v="98"/>
    <s v="Monkey King: Hero is Back"/>
    <s v="product"/>
    <m/>
    <m/>
    <m/>
    <n v="1"/>
    <n v="0"/>
    <n v="0"/>
    <n v="1"/>
    <n v="0"/>
    <n v="0"/>
  </r>
  <r>
    <n v="5110140"/>
    <x v="98"/>
    <s v="Monsieur Chocolat"/>
    <s v="product"/>
    <m/>
    <m/>
    <m/>
    <n v="1"/>
    <n v="0"/>
    <n v="0"/>
    <n v="1"/>
    <n v="0"/>
    <n v="0"/>
  </r>
  <r>
    <n v="1273390"/>
    <x v="98"/>
    <s v="Mr. Holmes"/>
    <s v="product"/>
    <m/>
    <m/>
    <m/>
    <n v="1"/>
    <n v="0"/>
    <n v="0"/>
    <n v="1"/>
    <n v="0"/>
    <n v="0"/>
  </r>
  <r>
    <n v="11473518"/>
    <x v="98"/>
    <s v="My Generation"/>
    <s v="product"/>
    <m/>
    <m/>
    <m/>
    <n v="1"/>
    <n v="0"/>
    <n v="0"/>
    <n v="1"/>
    <n v="0"/>
    <n v="0"/>
  </r>
  <r>
    <n v="4882458"/>
    <x v="98"/>
    <s v="My Year With Helen"/>
    <s v="product"/>
    <m/>
    <m/>
    <m/>
    <n v="1"/>
    <n v="0"/>
    <n v="0"/>
    <n v="1"/>
    <n v="0"/>
    <n v="0"/>
  </r>
  <r>
    <n v="1137373"/>
    <x v="98"/>
    <s v="0 Goodb1 Thanks"/>
    <s v="product"/>
    <m/>
    <m/>
    <s v="1137361 - Top of the Lake"/>
    <n v="1"/>
    <n v="0"/>
    <n v="0"/>
    <n v="1"/>
    <n v="0"/>
    <n v="0"/>
  </r>
  <r>
    <n v="1128619"/>
    <x v="98"/>
    <s v="Nymphomaniac Volume I"/>
    <s v="product"/>
    <m/>
    <m/>
    <m/>
    <n v="1"/>
    <n v="0"/>
    <n v="0"/>
    <n v="1"/>
    <n v="0"/>
    <n v="0"/>
  </r>
  <r>
    <n v="1128621"/>
    <x v="98"/>
    <s v="Nymphomaniac Volume II"/>
    <s v="product"/>
    <m/>
    <m/>
    <m/>
    <n v="1"/>
    <n v="0"/>
    <n v="0"/>
    <n v="1"/>
    <n v="0"/>
    <n v="0"/>
  </r>
  <r>
    <n v="11401823"/>
    <x v="98"/>
    <s v="On Chesil Beach"/>
    <s v="product"/>
    <m/>
    <m/>
    <m/>
    <n v="1"/>
    <n v="0"/>
    <n v="0"/>
    <n v="1"/>
    <n v="0"/>
    <n v="0"/>
  </r>
  <r>
    <n v="4993908"/>
    <x v="98"/>
    <s v="One Thousand Ropes"/>
    <s v="product"/>
    <m/>
    <m/>
    <m/>
    <n v="1"/>
    <n v="0"/>
    <n v="0"/>
    <n v="1"/>
    <n v="0"/>
    <n v="0"/>
  </r>
  <r>
    <n v="1387665"/>
    <x v="98"/>
    <s v="Only the Dead"/>
    <s v="product"/>
    <m/>
    <m/>
    <m/>
    <n v="1"/>
    <n v="0"/>
    <n v="0"/>
    <n v="1"/>
    <n v="0"/>
    <n v="0"/>
  </r>
  <r>
    <n v="1137363"/>
    <x v="98"/>
    <s v="Paradise Sold"/>
    <s v="product"/>
    <m/>
    <m/>
    <s v="1137361 - Top of the Lake"/>
    <n v="1"/>
    <n v="0"/>
    <n v="0"/>
    <n v="1"/>
    <n v="0"/>
    <n v="0"/>
  </r>
  <r>
    <n v="4882464"/>
    <x v="98"/>
    <s v="Paris Can Wait"/>
    <s v="product"/>
    <m/>
    <m/>
    <m/>
    <n v="1"/>
    <n v="0"/>
    <n v="0"/>
    <n v="1"/>
    <n v="0"/>
    <n v="0"/>
  </r>
  <r>
    <n v="1387661"/>
    <x v="98"/>
    <s v="Queen of the Desert"/>
    <s v="product"/>
    <m/>
    <m/>
    <m/>
    <n v="1"/>
    <n v="0"/>
    <n v="0"/>
    <n v="1"/>
    <n v="0"/>
    <n v="0"/>
  </r>
  <r>
    <n v="11557922"/>
    <x v="98"/>
    <s v="Red Joan"/>
    <s v="product"/>
    <m/>
    <m/>
    <m/>
    <n v="1"/>
    <n v="0"/>
    <n v="0"/>
    <n v="1"/>
    <n v="0"/>
    <n v="0"/>
  </r>
  <r>
    <n v="1117983"/>
    <x v="98"/>
    <s v="Re0ir"/>
    <s v="product"/>
    <m/>
    <m/>
    <m/>
    <n v="1"/>
    <n v="0"/>
    <n v="0"/>
    <n v="1"/>
    <n v="0"/>
    <n v="0"/>
  </r>
  <r>
    <n v="11582704"/>
    <x v="98"/>
    <s v="Ride Like a Girl"/>
    <s v="product"/>
    <m/>
    <m/>
    <m/>
    <n v="1"/>
    <n v="0"/>
    <n v="0"/>
    <n v="1"/>
    <n v="0"/>
    <n v="0"/>
  </r>
  <r>
    <n v="1093349"/>
    <x v="98"/>
    <s v="Route Irish"/>
    <s v="product"/>
    <m/>
    <m/>
    <m/>
    <n v="1"/>
    <n v="0"/>
    <n v="0"/>
    <n v="1"/>
    <n v="0"/>
    <n v="0"/>
  </r>
  <r>
    <n v="1137365"/>
    <x v="98"/>
    <s v="Searchers Search"/>
    <s v="product"/>
    <m/>
    <m/>
    <s v="1137361 - Top of the Lake"/>
    <n v="1"/>
    <n v="0"/>
    <n v="0"/>
    <n v="1"/>
    <n v="0"/>
    <n v="0"/>
  </r>
  <r>
    <n v="1389772"/>
    <x v="98"/>
    <s v="Shelter"/>
    <s v="product"/>
    <m/>
    <m/>
    <m/>
    <n v="1"/>
    <n v="0"/>
    <n v="0"/>
    <n v="1"/>
    <n v="0"/>
    <n v="0"/>
  </r>
  <r>
    <n v="1261930"/>
    <x v="98"/>
    <s v="Sherpa"/>
    <s v="product"/>
    <m/>
    <m/>
    <m/>
    <n v="1"/>
    <n v="0"/>
    <n v="0"/>
    <n v="1"/>
    <n v="0"/>
    <n v="0"/>
  </r>
  <r>
    <n v="2022849"/>
    <x v="98"/>
    <s v="Silence"/>
    <s v="product"/>
    <m/>
    <m/>
    <m/>
    <n v="1"/>
    <n v="0"/>
    <n v="0"/>
    <n v="1"/>
    <n v="0"/>
    <n v="0"/>
  </r>
  <r>
    <n v="1093351"/>
    <x v="98"/>
    <s v="Sleeping Beauty"/>
    <s v="product"/>
    <m/>
    <m/>
    <m/>
    <n v="1"/>
    <n v="0"/>
    <n v="0"/>
    <n v="1"/>
    <n v="0"/>
    <n v="0"/>
  </r>
  <r>
    <n v="2589011"/>
    <x v="98"/>
    <s v="Strangerland"/>
    <s v="product"/>
    <m/>
    <m/>
    <m/>
    <n v="1"/>
    <n v="0"/>
    <n v="0"/>
    <n v="1"/>
    <n v="0"/>
    <n v="0"/>
  </r>
  <r>
    <n v="1273396"/>
    <x v="98"/>
    <s v="Suffragette"/>
    <s v="product"/>
    <m/>
    <m/>
    <m/>
    <n v="1"/>
    <n v="0"/>
    <n v="0"/>
    <n v="1"/>
    <n v="0"/>
    <n v="0"/>
  </r>
  <r>
    <n v="11605163"/>
    <x v="98"/>
    <s v="Sweet Country"/>
    <s v="product"/>
    <m/>
    <m/>
    <m/>
    <n v="1"/>
    <n v="0"/>
    <n v="0"/>
    <n v="1"/>
    <n v="0"/>
    <n v="0"/>
  </r>
  <r>
    <n v="11379223"/>
    <x v="98"/>
    <s v="Tea With the Dames"/>
    <s v="product"/>
    <m/>
    <m/>
    <m/>
    <n v="1"/>
    <n v="0"/>
    <n v="0"/>
    <n v="1"/>
    <n v="0"/>
    <n v="0"/>
  </r>
  <r>
    <n v="1117959"/>
    <x v="98"/>
    <s v="The Art of Love"/>
    <s v="product"/>
    <m/>
    <m/>
    <m/>
    <n v="1"/>
    <n v="0"/>
    <n v="0"/>
    <n v="1"/>
    <n v="0"/>
    <n v="0"/>
  </r>
  <r>
    <n v="1117981"/>
    <x v="98"/>
    <s v="The Best Offer"/>
    <s v="product"/>
    <m/>
    <m/>
    <m/>
    <n v="1"/>
    <n v="0"/>
    <n v="0"/>
    <n v="1"/>
    <n v="0"/>
    <n v="0"/>
  </r>
  <r>
    <n v="1389774"/>
    <x v="98"/>
    <s v="The Crow's Egg"/>
    <s v="product"/>
    <m/>
    <m/>
    <m/>
    <n v="1"/>
    <n v="0"/>
    <n v="0"/>
    <n v="1"/>
    <n v="0"/>
    <n v="0"/>
  </r>
  <r>
    <n v="1137371"/>
    <x v="98"/>
    <s v="The Dark Creator"/>
    <s v="product"/>
    <m/>
    <m/>
    <s v="1137361 - Top of the Lake"/>
    <n v="1"/>
    <n v="0"/>
    <n v="0"/>
    <n v="1"/>
    <n v="0"/>
    <n v="0"/>
  </r>
  <r>
    <n v="1137357"/>
    <x v="98"/>
    <s v="The Dark Horse"/>
    <s v="product"/>
    <m/>
    <m/>
    <m/>
    <n v="1"/>
    <n v="0"/>
    <n v="0"/>
    <n v="1"/>
    <n v="0"/>
    <n v="0"/>
  </r>
  <r>
    <n v="1117955"/>
    <x v="98"/>
    <s v="The Deep Blue Sea"/>
    <s v="product"/>
    <m/>
    <m/>
    <m/>
    <n v="1"/>
    <n v="0"/>
    <n v="0"/>
    <n v="1"/>
    <n v="0"/>
    <n v="0"/>
  </r>
  <r>
    <n v="1137367"/>
    <x v="98"/>
    <s v="The Edge of the Universe"/>
    <s v="product"/>
    <m/>
    <m/>
    <s v="1137361 - Top of the Lake"/>
    <n v="1"/>
    <n v="0"/>
    <n v="0"/>
    <n v="1"/>
    <n v="0"/>
    <n v="0"/>
  </r>
  <r>
    <n v="1137355"/>
    <x v="98"/>
    <s v="The Orator"/>
    <s v="product"/>
    <m/>
    <m/>
    <m/>
    <n v="1"/>
    <n v="0"/>
    <n v="0"/>
    <n v="1"/>
    <n v="0"/>
    <n v="0"/>
  </r>
  <r>
    <n v="1128609"/>
    <x v="98"/>
    <s v="The Railway Man"/>
    <s v="product"/>
    <m/>
    <m/>
    <m/>
    <n v="1"/>
    <n v="0"/>
    <n v="0"/>
    <n v="1"/>
    <n v="0"/>
    <n v="0"/>
  </r>
  <r>
    <n v="4681174"/>
    <x v="98"/>
    <s v="The Red Turtle"/>
    <s v="product"/>
    <m/>
    <m/>
    <m/>
    <n v="1"/>
    <n v="0"/>
    <n v="0"/>
    <n v="1"/>
    <n v="0"/>
    <n v="0"/>
  </r>
  <r>
    <n v="11362096"/>
    <x v="98"/>
    <s v="The Seagull"/>
    <s v="product"/>
    <m/>
    <m/>
    <m/>
    <n v="1"/>
    <n v="0"/>
    <n v="0"/>
    <n v="1"/>
    <n v="0"/>
    <n v="0"/>
  </r>
  <r>
    <n v="1117949"/>
    <x v="98"/>
    <s v="The Skin I Live In"/>
    <s v="product"/>
    <m/>
    <m/>
    <m/>
    <n v="1"/>
    <n v="0"/>
    <n v="0"/>
    <n v="1"/>
    <n v="0"/>
    <n v="0"/>
  </r>
  <r>
    <n v="1093337"/>
    <x v="98"/>
    <s v="The Tree"/>
    <s v="product"/>
    <m/>
    <m/>
    <m/>
    <n v="1"/>
    <n v="0"/>
    <n v="0"/>
    <n v="1"/>
    <n v="0"/>
    <n v="0"/>
  </r>
  <r>
    <n v="1072830"/>
    <x v="98"/>
    <s v="The White Ribbon"/>
    <s v="product"/>
    <m/>
    <m/>
    <m/>
    <n v="1"/>
    <n v="0"/>
    <n v="0"/>
    <n v="1"/>
    <n v="0"/>
    <n v="0"/>
  </r>
  <r>
    <n v="5110142"/>
    <x v="98"/>
    <s v="Their Finest"/>
    <s v="product"/>
    <m/>
    <m/>
    <m/>
    <n v="1"/>
    <n v="0"/>
    <n v="0"/>
    <n v="1"/>
    <n v="0"/>
    <n v="0"/>
  </r>
  <r>
    <n v="1387659"/>
    <x v="98"/>
    <s v="Time Out of Mind"/>
    <s v="product"/>
    <m/>
    <m/>
    <m/>
    <n v="1"/>
    <n v="0"/>
    <n v="0"/>
    <n v="1"/>
    <n v="0"/>
    <n v="0"/>
  </r>
  <r>
    <n v="1117971"/>
    <x v="98"/>
    <s v="Tiny Furniture"/>
    <s v="product"/>
    <m/>
    <m/>
    <m/>
    <n v="1"/>
    <n v="0"/>
    <n v="0"/>
    <n v="1"/>
    <n v="0"/>
    <n v="0"/>
  </r>
  <r>
    <n v="1128623"/>
    <x v="98"/>
    <s v="Tracks"/>
    <s v="product"/>
    <m/>
    <m/>
    <m/>
    <n v="1"/>
    <n v="0"/>
    <n v="0"/>
    <n v="1"/>
    <n v="0"/>
    <n v="0"/>
  </r>
  <r>
    <n v="1062915"/>
    <x v="98"/>
    <s v="Uncle Boonmee Who Can Recall His Past Lives"/>
    <s v="product"/>
    <m/>
    <m/>
    <m/>
    <n v="1"/>
    <n v="0"/>
    <n v="0"/>
    <n v="1"/>
    <n v="0"/>
    <n v="0"/>
  </r>
  <r>
    <n v="11763300"/>
    <x v="98"/>
    <s v="Untouchable"/>
    <s v="product"/>
    <m/>
    <m/>
    <m/>
    <n v="1"/>
    <n v="0"/>
    <n v="0"/>
    <n v="1"/>
    <n v="0"/>
    <n v="0"/>
  </r>
  <r>
    <n v="4993906"/>
    <x v="98"/>
    <s v="Viva"/>
    <s v="product"/>
    <m/>
    <m/>
    <m/>
    <n v="1"/>
    <n v="0"/>
    <n v="0"/>
    <n v="1"/>
    <n v="0"/>
    <n v="0"/>
  </r>
  <r>
    <n v="11419829"/>
    <x v="98"/>
    <s v="Wayne"/>
    <s v="product"/>
    <m/>
    <m/>
    <m/>
    <n v="1"/>
    <n v="0"/>
    <n v="0"/>
    <n v="1"/>
    <n v="0"/>
    <n v="0"/>
  </r>
  <r>
    <n v="1117945"/>
    <x v="98"/>
    <s v="We have A Pope"/>
    <s v="product"/>
    <m/>
    <m/>
    <m/>
    <n v="1"/>
    <n v="0"/>
    <n v="0"/>
    <n v="1"/>
    <n v="0"/>
    <n v="0"/>
  </r>
  <r>
    <n v="4777556"/>
    <x v="98"/>
    <s v="Whiteley"/>
    <s v="product"/>
    <m/>
    <m/>
    <m/>
    <n v="1"/>
    <n v="0"/>
    <n v="0"/>
    <n v="1"/>
    <n v="0"/>
    <n v="0"/>
  </r>
  <r>
    <n v="11379221"/>
    <x v="98"/>
    <s v="Whitney"/>
    <s v="product"/>
    <m/>
    <m/>
    <m/>
    <n v="1"/>
    <n v="0"/>
    <n v="0"/>
    <n v="1"/>
    <n v="0"/>
    <n v="0"/>
  </r>
  <r>
    <n v="5327218"/>
    <x v="98"/>
    <s v="Wiener-Dog"/>
    <s v="product"/>
    <m/>
    <m/>
    <m/>
    <n v="1"/>
    <n v="0"/>
    <n v="0"/>
    <n v="1"/>
    <n v="0"/>
    <n v="0"/>
  </r>
  <r>
    <n v="1092984"/>
    <x v="98"/>
    <s v="Winston Churchill: Walking With Destiny"/>
    <s v="product"/>
    <m/>
    <m/>
    <m/>
    <n v="1"/>
    <n v="0"/>
    <n v="0"/>
    <n v="1"/>
    <n v="0"/>
    <n v="0"/>
  </r>
  <r>
    <n v="11781382"/>
    <x v="98"/>
    <s v="Woodshock"/>
    <s v="product"/>
    <m/>
    <m/>
    <m/>
    <n v="1"/>
    <n v="0"/>
    <n v="0"/>
    <n v="1"/>
    <n v="0"/>
    <n v="0"/>
  </r>
  <r>
    <n v="1117953"/>
    <x v="98"/>
    <s v="Woody Allen: A Documentary"/>
    <s v="product"/>
    <m/>
    <m/>
    <m/>
    <n v="1"/>
    <n v="0"/>
    <n v="0"/>
    <n v="1"/>
    <n v="0"/>
    <n v="0"/>
  </r>
  <r>
    <n v="1080225"/>
    <x v="99"/>
    <s v="A Cautionary Tale"/>
    <s v="product"/>
    <m/>
    <s v="1080221 - Employment Law In Action"/>
    <m/>
    <n v="1"/>
    <n v="1"/>
    <n v="1"/>
    <n v="1"/>
    <n v="1"/>
    <n v="1"/>
  </r>
  <r>
    <n v="1064995"/>
    <x v="99"/>
    <s v="A Decent Factory?"/>
    <s v="product"/>
    <m/>
    <m/>
    <s v="1103676 - Essentials of Marketing Collection"/>
    <n v="1"/>
    <n v="1"/>
    <n v="1"/>
    <n v="1"/>
    <n v="1"/>
    <n v="1"/>
  </r>
  <r>
    <n v="1166304"/>
    <x v="99"/>
    <s v="Africa"/>
    <s v="product"/>
    <m/>
    <s v="1166294 - World Tourism Case Studies"/>
    <m/>
    <n v="1"/>
    <n v="1"/>
    <n v="1"/>
    <n v="1"/>
    <n v="1"/>
    <n v="1"/>
  </r>
  <r>
    <n v="1140674"/>
    <x v="99"/>
    <s v="AIDS in Africa, WHY?"/>
    <s v="product"/>
    <m/>
    <m/>
    <m/>
    <n v="1"/>
    <n v="1"/>
    <n v="1"/>
    <n v="1"/>
    <n v="1"/>
    <n v="1"/>
  </r>
  <r>
    <n v="1080193"/>
    <x v="99"/>
    <s v="Alison: Too Caring?"/>
    <s v="product"/>
    <m/>
    <s v="1080189 - Motivation In Action"/>
    <m/>
    <n v="1"/>
    <n v="1"/>
    <n v="1"/>
    <n v="1"/>
    <n v="1"/>
    <n v="1"/>
  </r>
  <r>
    <n v="1064963"/>
    <x v="99"/>
    <s v="All About Eco0mics and Business 1"/>
    <s v="product"/>
    <m/>
    <m/>
    <s v="1103676 - Essentials of Marketing Collection"/>
    <n v="1"/>
    <n v="1"/>
    <n v="1"/>
    <n v="1"/>
    <n v="1"/>
    <n v="1"/>
  </r>
  <r>
    <n v="1064965"/>
    <x v="99"/>
    <s v="All About Eco0mics and Business 2"/>
    <s v="product"/>
    <m/>
    <m/>
    <s v="1103676 - Essentials of Marketing Collection"/>
    <n v="1"/>
    <n v="1"/>
    <n v="1"/>
    <n v="1"/>
    <n v="1"/>
    <n v="1"/>
  </r>
  <r>
    <n v="1089823"/>
    <x v="99"/>
    <s v="All About The Marketing Mix: Product"/>
    <s v="product"/>
    <m/>
    <s v="1089821 - Marketing Mix: Product"/>
    <m/>
    <n v="1"/>
    <n v="1"/>
    <n v="1"/>
    <n v="1"/>
    <n v="1"/>
    <n v="1"/>
  </r>
  <r>
    <n v="1080187"/>
    <x v="99"/>
    <s v="Appraisal In Action: Keep up the Good Work"/>
    <s v="product"/>
    <m/>
    <s v="1080179 - Appraisal In Action"/>
    <m/>
    <n v="1"/>
    <n v="1"/>
    <n v="1"/>
    <n v="1"/>
    <n v="1"/>
    <n v="1"/>
  </r>
  <r>
    <n v="1064935"/>
    <x v="99"/>
    <s v="Basics of Finance 1: Are We Making A Profit?"/>
    <s v="product"/>
    <m/>
    <m/>
    <s v="1103674 - Accounting and Finance Collection"/>
    <n v="1"/>
    <n v="1"/>
    <n v="1"/>
    <n v="1"/>
    <n v="1"/>
    <n v="1"/>
  </r>
  <r>
    <n v="1064937"/>
    <x v="99"/>
    <s v="Basics of Finance 2: The Balance Sheet Explained"/>
    <s v="product"/>
    <m/>
    <m/>
    <s v="1103674 - Accounting and Finance Collection"/>
    <n v="1"/>
    <n v="1"/>
    <n v="1"/>
    <n v="1"/>
    <n v="1"/>
    <n v="1"/>
  </r>
  <r>
    <n v="1064987"/>
    <x v="99"/>
    <s v="Can You Be Sure Of Shell?"/>
    <s v="product"/>
    <m/>
    <m/>
    <s v="1103676 - Essentials of Marketing Collection"/>
    <n v="1"/>
    <n v="1"/>
    <n v="1"/>
    <n v="1"/>
    <n v="1"/>
    <n v="1"/>
  </r>
  <r>
    <n v="1080191"/>
    <x v="99"/>
    <s v="Carla's Little Secret"/>
    <s v="product"/>
    <m/>
    <s v="1080189 - Motivation In Action"/>
    <m/>
    <n v="1"/>
    <n v="1"/>
    <n v="1"/>
    <n v="1"/>
    <n v="1"/>
    <n v="1"/>
  </r>
  <r>
    <n v="1080157"/>
    <x v="99"/>
    <s v="Case Studies"/>
    <s v="product"/>
    <m/>
    <s v="1080153 - Organizational Structures"/>
    <m/>
    <n v="1"/>
    <n v="1"/>
    <n v="1"/>
    <n v="1"/>
    <n v="1"/>
    <n v="1"/>
  </r>
  <r>
    <n v="1064945"/>
    <x v="99"/>
    <s v="Case Studies In Recruitment"/>
    <s v="product"/>
    <m/>
    <m/>
    <s v="1103672 - Recruitment &amp; People Management"/>
    <n v="1"/>
    <n v="1"/>
    <n v="1"/>
    <n v="1"/>
    <n v="1"/>
    <n v="1"/>
  </r>
  <r>
    <n v="1089825"/>
    <x v="99"/>
    <s v="Case Studies In Value Analysis"/>
    <s v="product"/>
    <m/>
    <s v="1089821 - Marketing Mix: Product"/>
    <m/>
    <n v="1"/>
    <n v="1"/>
    <n v="1"/>
    <n v="1"/>
    <n v="1"/>
    <n v="1"/>
  </r>
  <r>
    <n v="1080167"/>
    <x v="99"/>
    <s v="Case Studies: The Culture of Failure"/>
    <s v="product"/>
    <m/>
    <s v="1080161 - Organizational Cultures"/>
    <m/>
    <n v="1"/>
    <n v="1"/>
    <n v="1"/>
    <n v="1"/>
    <n v="1"/>
    <n v="1"/>
  </r>
  <r>
    <n v="1080211"/>
    <x v="99"/>
    <s v="Case Study"/>
    <s v="product"/>
    <m/>
    <s v="1080207 - Employee Representation &amp; Trade Unions"/>
    <m/>
    <n v="1"/>
    <n v="1"/>
    <n v="1"/>
    <n v="1"/>
    <n v="1"/>
    <n v="1"/>
  </r>
  <r>
    <n v="1140107"/>
    <x v="99"/>
    <s v="Case Study"/>
    <s v="product"/>
    <m/>
    <s v="1140103 - Communication At Work"/>
    <m/>
    <n v="1"/>
    <n v="1"/>
    <n v="1"/>
    <n v="1"/>
    <n v="1"/>
    <n v="1"/>
  </r>
  <r>
    <n v="1078982"/>
    <x v="99"/>
    <s v="Case Study 1 - HR Objectives and Strategy in Action"/>
    <s v="product"/>
    <m/>
    <s v="1078978 - Human Resources Strategy"/>
    <m/>
    <n v="1"/>
    <n v="1"/>
    <n v="1"/>
    <n v="1"/>
    <n v="1"/>
    <n v="1"/>
  </r>
  <r>
    <n v="1080217"/>
    <x v="99"/>
    <s v="Case Study 1: Gross Misconduct"/>
    <s v="product"/>
    <m/>
    <s v="1080213 - Termination Of Employment"/>
    <m/>
    <n v="1"/>
    <n v="1"/>
    <n v="1"/>
    <n v="1"/>
    <n v="1"/>
    <n v="1"/>
  </r>
  <r>
    <n v="1078984"/>
    <x v="99"/>
    <s v="Case Study 2 - HR Objectives and Strategy in Action"/>
    <s v="product"/>
    <m/>
    <s v="1078978 - Human Resources Strategy"/>
    <m/>
    <n v="1"/>
    <n v="1"/>
    <n v="1"/>
    <n v="1"/>
    <n v="1"/>
    <n v="1"/>
  </r>
  <r>
    <n v="1080219"/>
    <x v="99"/>
    <s v="Case Study 2: Redundancy"/>
    <s v="product"/>
    <m/>
    <s v="1080213 - Termination Of Employment"/>
    <m/>
    <n v="1"/>
    <n v="1"/>
    <n v="1"/>
    <n v="1"/>
    <n v="1"/>
    <n v="1"/>
  </r>
  <r>
    <n v="1078986"/>
    <x v="99"/>
    <s v="Case Study 3 - HR Objectives and Strategy in Action"/>
    <s v="product"/>
    <m/>
    <s v="1078978 - Human Resources Strategy"/>
    <m/>
    <n v="1"/>
    <n v="1"/>
    <n v="1"/>
    <n v="1"/>
    <n v="1"/>
    <n v="1"/>
  </r>
  <r>
    <n v="1139234"/>
    <x v="99"/>
    <s v="Case Study: A Tale of Two Factories"/>
    <s v="product"/>
    <m/>
    <s v="1139239 - Workforce Performance"/>
    <m/>
    <n v="1"/>
    <n v="1"/>
    <n v="1"/>
    <n v="1"/>
    <n v="1"/>
    <n v="1"/>
  </r>
  <r>
    <n v="1080173"/>
    <x v="99"/>
    <s v="Case Study: Leadership and Management in Action"/>
    <s v="product"/>
    <m/>
    <s v="1080169 - Leadership and Management"/>
    <m/>
    <n v="1"/>
    <n v="1"/>
    <n v="1"/>
    <n v="1"/>
    <n v="1"/>
    <n v="1"/>
  </r>
  <r>
    <n v="1080203"/>
    <x v="99"/>
    <s v="Case Study: Worried Employee"/>
    <s v="product"/>
    <m/>
    <s v="1080199 - Data Protection At Work"/>
    <m/>
    <n v="1"/>
    <n v="1"/>
    <n v="1"/>
    <n v="1"/>
    <n v="1"/>
    <n v="1"/>
  </r>
  <r>
    <n v="1089827"/>
    <x v="99"/>
    <s v="Cash Cows, Stars and Dogs"/>
    <s v="product"/>
    <m/>
    <s v="1089821 - Marketing Mix: Product"/>
    <m/>
    <n v="1"/>
    <n v="1"/>
    <n v="1"/>
    <n v="1"/>
    <n v="1"/>
    <n v="1"/>
  </r>
  <r>
    <n v="3555244"/>
    <x v="99"/>
    <s v="Change &amp; Disruption"/>
    <s v="product"/>
    <m/>
    <m/>
    <m/>
    <n v="1"/>
    <n v="1"/>
    <n v="1"/>
    <n v="1"/>
    <n v="1"/>
    <n v="1"/>
  </r>
  <r>
    <n v="1080159"/>
    <x v="99"/>
    <s v="Changing Structures: An Expert"/>
    <s v="product"/>
    <m/>
    <s v="1080153 - Organizational Structures"/>
    <m/>
    <n v="1"/>
    <n v="1"/>
    <n v="1"/>
    <n v="1"/>
    <n v="1"/>
    <n v="1"/>
  </r>
  <r>
    <n v="1166296"/>
    <x v="99"/>
    <s v="China"/>
    <s v="product"/>
    <m/>
    <s v="1166294 - World Tourism Case Studies"/>
    <m/>
    <n v="1"/>
    <n v="1"/>
    <n v="1"/>
    <n v="1"/>
    <n v="1"/>
    <n v="1"/>
  </r>
  <r>
    <n v="1066437"/>
    <x v="99"/>
    <s v="Clip 1: Cash Flow: Tossed's Gamble"/>
    <s v="product"/>
    <m/>
    <s v="1066435 - Accounting and Finance Clips 4: Cash Flow and Working Capital"/>
    <m/>
    <n v="1"/>
    <n v="1"/>
    <n v="1"/>
    <n v="1"/>
    <n v="1"/>
    <n v="1"/>
  </r>
  <r>
    <n v="1066457"/>
    <x v="99"/>
    <s v="Clip 1: Costs: An Introduction"/>
    <s v="product"/>
    <m/>
    <s v="1066455 - Accounting and Finance Clips 6: Costs and Profit"/>
    <m/>
    <n v="1"/>
    <n v="1"/>
    <n v="1"/>
    <n v="1"/>
    <n v="1"/>
    <n v="1"/>
  </r>
  <r>
    <n v="1066467"/>
    <x v="99"/>
    <s v="Clip 1: Financial Objectives: Introduction"/>
    <s v="product"/>
    <m/>
    <s v="1066465 - Accounting and Finance Clips 7: Depreciation, Objectives and Strategy"/>
    <m/>
    <n v="1"/>
    <n v="1"/>
    <n v="1"/>
    <n v="1"/>
    <n v="1"/>
    <n v="1"/>
  </r>
  <r>
    <n v="1066407"/>
    <x v="99"/>
    <s v="Clip 1: Introducing Accounts"/>
    <s v="product"/>
    <m/>
    <s v="1066405 - Accounting and Finance Clips 1: Accounts, Forecasting and Breakeven"/>
    <m/>
    <n v="1"/>
    <n v="1"/>
    <n v="1"/>
    <n v="1"/>
    <n v="1"/>
    <n v="1"/>
  </r>
  <r>
    <n v="1066427"/>
    <x v="99"/>
    <s v="Clip 1: Introduction To Budgeting"/>
    <s v="product"/>
    <m/>
    <s v="1066425 - Accounting and Finance Clips 3: Budgeting"/>
    <m/>
    <n v="1"/>
    <n v="1"/>
    <n v="1"/>
    <n v="1"/>
    <n v="1"/>
    <n v="1"/>
  </r>
  <r>
    <n v="1066417"/>
    <x v="99"/>
    <s v="Clip 1: Sources Of Finance - An Introduction"/>
    <s v="product"/>
    <m/>
    <s v="1066415 - Accounting and Finance Clips 2: Sources Of Finance"/>
    <m/>
    <n v="1"/>
    <n v="1"/>
    <n v="1"/>
    <n v="1"/>
    <n v="1"/>
    <n v="1"/>
  </r>
  <r>
    <n v="1066447"/>
    <x v="99"/>
    <s v="Clip 1: What Is Investment Appraisal?"/>
    <s v="product"/>
    <m/>
    <s v="1066445 - Accounting and Finance Clips 5: Investment Decisions and Contribution"/>
    <m/>
    <n v="1"/>
    <n v="1"/>
    <n v="1"/>
    <n v="1"/>
    <n v="1"/>
    <n v="1"/>
  </r>
  <r>
    <n v="1066439"/>
    <x v="99"/>
    <s v="Clip 2: Cash Flow: Why Cash Is King"/>
    <s v="product"/>
    <m/>
    <s v="1066435 - Accounting and Finance Clips 4: Cash Flow and Working Capital"/>
    <m/>
    <n v="1"/>
    <n v="1"/>
    <n v="1"/>
    <n v="1"/>
    <n v="1"/>
    <n v="1"/>
  </r>
  <r>
    <n v="1066459"/>
    <x v="99"/>
    <s v="Clip 2: Costs &amp; Working Capital At Acme Whistles"/>
    <s v="product"/>
    <m/>
    <s v="1066455 - Accounting and Finance Clips 6: Costs and Profit"/>
    <m/>
    <n v="1"/>
    <n v="1"/>
    <n v="1"/>
    <n v="1"/>
    <n v="1"/>
    <n v="1"/>
  </r>
  <r>
    <n v="1066469"/>
    <x v="99"/>
    <s v="Clip 2: Financial Objectives In Confict"/>
    <s v="product"/>
    <m/>
    <s v="1066465 - Accounting and Finance Clips 7: Depreciation, Objectives and Strategy"/>
    <m/>
    <n v="1"/>
    <n v="1"/>
    <n v="1"/>
    <n v="1"/>
    <n v="1"/>
    <n v="1"/>
  </r>
  <r>
    <n v="1066449"/>
    <x v="99"/>
    <s v="Clip 2: Investment Decisions At Acme Whistles"/>
    <s v="product"/>
    <m/>
    <s v="1066445 - Accounting and Finance Clips 5: Investment Decisions and Contribution"/>
    <m/>
    <n v="1"/>
    <n v="1"/>
    <n v="1"/>
    <n v="1"/>
    <n v="1"/>
    <n v="1"/>
  </r>
  <r>
    <n v="1066419"/>
    <x v="99"/>
    <s v="Clip 2: Sources Of Finance: Divine Chocolate"/>
    <s v="product"/>
    <m/>
    <s v="1066415 - Accounting and Finance Clips 2: Sources Of Finance"/>
    <m/>
    <n v="1"/>
    <n v="1"/>
    <n v="1"/>
    <n v="1"/>
    <n v="1"/>
    <n v="1"/>
  </r>
  <r>
    <n v="1066429"/>
    <x v="99"/>
    <s v="Clip 2: The Budgeting Meeting"/>
    <s v="product"/>
    <m/>
    <s v="1066425 - Accounting and Finance Clips 3: Budgeting"/>
    <m/>
    <n v="1"/>
    <n v="1"/>
    <n v="1"/>
    <n v="1"/>
    <n v="1"/>
    <n v="1"/>
  </r>
  <r>
    <n v="1066409"/>
    <x v="99"/>
    <s v="Clip 2: What Is Accounting?"/>
    <s v="product"/>
    <m/>
    <s v="1066405 - Accounting and Finance Clips 1: Accounts, Forecasting and Breakeven"/>
    <m/>
    <n v="1"/>
    <n v="1"/>
    <n v="1"/>
    <n v="1"/>
    <n v="1"/>
    <n v="1"/>
  </r>
  <r>
    <n v="1066451"/>
    <x v="99"/>
    <s v="Clip 3: Contribution and Decision Making: What Does It Mean?"/>
    <s v="product"/>
    <m/>
    <s v="1066445 - Accounting and Finance Clips 5: Investment Decisions and Contribution"/>
    <m/>
    <n v="1"/>
    <n v="1"/>
    <n v="1"/>
    <n v="1"/>
    <n v="1"/>
    <n v="1"/>
  </r>
  <r>
    <n v="1066471"/>
    <x v="99"/>
    <s v="Clip 3: Financial Objectives At Acme Whistles"/>
    <s v="product"/>
    <m/>
    <s v="1066465 - Accounting and Finance Clips 7: Depreciation, Objectives and Strategy"/>
    <m/>
    <n v="1"/>
    <n v="1"/>
    <n v="1"/>
    <n v="1"/>
    <n v="1"/>
    <n v="1"/>
  </r>
  <r>
    <n v="1066411"/>
    <x v="99"/>
    <s v="Clip 3: Forecasting In Business"/>
    <s v="product"/>
    <m/>
    <s v="1066405 - Accounting and Finance Clips 1: Accounts, Forecasting and Breakeven"/>
    <m/>
    <n v="1"/>
    <n v="1"/>
    <n v="1"/>
    <n v="1"/>
    <n v="1"/>
    <n v="1"/>
  </r>
  <r>
    <n v="1066461"/>
    <x v="99"/>
    <s v="Clip 3: Profit: What Is It?"/>
    <s v="product"/>
    <m/>
    <s v="1066455 - Accounting and Finance Clips 6: Costs and Profit"/>
    <m/>
    <n v="1"/>
    <n v="1"/>
    <n v="1"/>
    <n v="1"/>
    <n v="1"/>
    <n v="1"/>
  </r>
  <r>
    <n v="1066421"/>
    <x v="99"/>
    <s v="Clip 3: Sources Of Finance: At Brompton Bikes"/>
    <s v="product"/>
    <m/>
    <s v="1066415 - Accounting and Finance Clips 2: Sources Of Finance"/>
    <m/>
    <n v="1"/>
    <n v="1"/>
    <n v="1"/>
    <n v="1"/>
    <n v="1"/>
    <n v="1"/>
  </r>
  <r>
    <n v="1066431"/>
    <x v="99"/>
    <s v="Clip 3: The Importance Of Budgeting: First Luggage"/>
    <s v="product"/>
    <m/>
    <s v="1066425 - Accounting and Finance Clips 3: Budgeting"/>
    <m/>
    <n v="1"/>
    <n v="1"/>
    <n v="1"/>
    <n v="1"/>
    <n v="1"/>
    <n v="1"/>
  </r>
  <r>
    <n v="1066441"/>
    <x v="99"/>
    <s v="Clip 3: Working Capital"/>
    <s v="product"/>
    <m/>
    <s v="1066435 - Accounting and Finance Clips 4: Cash Flow and Working Capital"/>
    <m/>
    <n v="1"/>
    <n v="1"/>
    <n v="1"/>
    <n v="1"/>
    <n v="1"/>
    <n v="1"/>
  </r>
  <r>
    <n v="1066413"/>
    <x v="99"/>
    <s v="Clip 4: Breakeven Analysis"/>
    <s v="product"/>
    <m/>
    <s v="1066405 - Accounting and Finance Clips 1: Accounts, Forecasting and Breakeven"/>
    <m/>
    <n v="1"/>
    <n v="1"/>
    <n v="1"/>
    <n v="1"/>
    <n v="1"/>
    <n v="1"/>
  </r>
  <r>
    <n v="1066433"/>
    <x v="99"/>
    <s v="Clip 4: Budgeting &amp; Cashflow Forecasting: SRA"/>
    <s v="product"/>
    <m/>
    <s v="1066425 - Accounting and Finance Clips 3: Budgeting"/>
    <m/>
    <n v="1"/>
    <n v="1"/>
    <n v="1"/>
    <n v="1"/>
    <n v="1"/>
    <n v="1"/>
  </r>
  <r>
    <n v="1066453"/>
    <x v="99"/>
    <s v="Clip 4: Case Studies In Contribution"/>
    <s v="product"/>
    <m/>
    <s v="1066445 - Accounting and Finance Clips 5: Investment Decisions and Contribution"/>
    <m/>
    <n v="1"/>
    <n v="1"/>
    <n v="1"/>
    <n v="1"/>
    <n v="1"/>
    <n v="1"/>
  </r>
  <r>
    <n v="1066473"/>
    <x v="99"/>
    <s v="Clip 4: Financial Strategy"/>
    <s v="product"/>
    <m/>
    <s v="1066465 - Accounting and Finance Clips 7: Depreciation, Objectives and Strategy"/>
    <m/>
    <n v="1"/>
    <n v="1"/>
    <n v="1"/>
    <n v="1"/>
    <n v="1"/>
    <n v="1"/>
  </r>
  <r>
    <n v="1066423"/>
    <x v="99"/>
    <s v="Clip 4: Financing A Start-Up: Climatecars"/>
    <s v="product"/>
    <m/>
    <s v="1066415 - Accounting and Finance Clips 2: Sources Of Finance"/>
    <m/>
    <n v="1"/>
    <n v="1"/>
    <n v="1"/>
    <n v="1"/>
    <n v="1"/>
    <n v="1"/>
  </r>
  <r>
    <n v="1066463"/>
    <x v="99"/>
    <s v="Clip 4: Profits: How Do We Use Them?"/>
    <s v="product"/>
    <m/>
    <s v="1066455 - Accounting and Finance Clips 6: Costs and Profit"/>
    <m/>
    <n v="1"/>
    <n v="1"/>
    <n v="1"/>
    <n v="1"/>
    <n v="1"/>
    <n v="1"/>
  </r>
  <r>
    <n v="1066443"/>
    <x v="99"/>
    <s v="Clip 4: The Difference Between Cash &amp; Profit"/>
    <s v="product"/>
    <m/>
    <s v="1066435 - Accounting and Finance Clips 4: Cash Flow and Working Capital"/>
    <m/>
    <n v="1"/>
    <n v="1"/>
    <n v="1"/>
    <n v="1"/>
    <n v="1"/>
    <n v="1"/>
  </r>
  <r>
    <n v="1066475"/>
    <x v="99"/>
    <s v="Clip 5: Depreciation"/>
    <s v="product"/>
    <m/>
    <s v="1066465 - Accounting and Finance Clips 7: Depreciation, Objectives and Strategy"/>
    <m/>
    <n v="1"/>
    <n v="1"/>
    <n v="1"/>
    <n v="1"/>
    <n v="1"/>
    <n v="1"/>
  </r>
  <r>
    <n v="1064917"/>
    <x v="99"/>
    <s v="Cola Conquest 1: Coca-Cola: A Classic Marketing Story"/>
    <s v="product"/>
    <m/>
    <m/>
    <s v="1103676 - Essentials of Marketing Collection"/>
    <n v="1"/>
    <n v="1"/>
    <n v="1"/>
    <n v="1"/>
    <n v="1"/>
    <n v="1"/>
  </r>
  <r>
    <n v="1064969"/>
    <x v="99"/>
    <s v="Cola Conquest 2: How Coca-Cola Took Over the World"/>
    <s v="product"/>
    <m/>
    <m/>
    <s v="1103676 - Essentials of Marketing Collection"/>
    <n v="1"/>
    <n v="1"/>
    <n v="1"/>
    <n v="1"/>
    <n v="1"/>
    <n v="1"/>
  </r>
  <r>
    <n v="1080223"/>
    <x v="99"/>
    <s v="Contract of Employment"/>
    <s v="product"/>
    <m/>
    <s v="1080221 - Employment Law In Action"/>
    <m/>
    <n v="1"/>
    <n v="1"/>
    <n v="1"/>
    <n v="1"/>
    <n v="1"/>
    <n v="1"/>
  </r>
  <r>
    <n v="1065005"/>
    <x v="99"/>
    <s v="Converging Tech0logies"/>
    <s v="product"/>
    <m/>
    <m/>
    <s v="1103676 - Essentials of Marketing Collection"/>
    <n v="1"/>
    <n v="1"/>
    <n v="1"/>
    <n v="1"/>
    <n v="1"/>
    <n v="1"/>
  </r>
  <r>
    <n v="1065007"/>
    <x v="99"/>
    <s v="Designing A Website"/>
    <s v="product"/>
    <m/>
    <m/>
    <s v="1103676 - Essentials of Marketing Collection"/>
    <n v="1"/>
    <n v="1"/>
    <n v="1"/>
    <n v="1"/>
    <n v="1"/>
    <n v="1"/>
  </r>
  <r>
    <n v="1069659"/>
    <x v="99"/>
    <s v="Discrimination at Work, Part 1"/>
    <s v="product"/>
    <m/>
    <s v="1138573 - Discrimination at Work"/>
    <m/>
    <n v="1"/>
    <n v="1"/>
    <n v="1"/>
    <n v="1"/>
    <n v="1"/>
    <n v="1"/>
  </r>
  <r>
    <n v="1138575"/>
    <x v="99"/>
    <s v="Discrimination at Work, Part 2"/>
    <s v="product"/>
    <m/>
    <s v="1138573 - Discrimination at Work"/>
    <m/>
    <n v="1"/>
    <n v="1"/>
    <n v="1"/>
    <n v="1"/>
    <n v="1"/>
    <n v="1"/>
  </r>
  <r>
    <n v="1138577"/>
    <x v="99"/>
    <s v="Discrimination at Work, Part 3"/>
    <s v="product"/>
    <m/>
    <s v="1138573 - Discrimination at Work"/>
    <m/>
    <n v="1"/>
    <n v="1"/>
    <n v="1"/>
    <n v="1"/>
    <n v="1"/>
    <n v="1"/>
  </r>
  <r>
    <n v="1166302"/>
    <x v="99"/>
    <s v="Dubai"/>
    <s v="product"/>
    <m/>
    <s v="1166294 - World Tourism Case Studies"/>
    <m/>
    <n v="1"/>
    <n v="1"/>
    <n v="1"/>
    <n v="1"/>
    <n v="1"/>
    <n v="1"/>
  </r>
  <r>
    <n v="1140676"/>
    <x v="99"/>
    <s v="Egypt: Tourism In Turmoil"/>
    <s v="product"/>
    <m/>
    <m/>
    <m/>
    <n v="1"/>
    <n v="1"/>
    <n v="1"/>
    <n v="1"/>
    <n v="1"/>
    <n v="1"/>
  </r>
  <r>
    <n v="1089831"/>
    <x v="99"/>
    <s v="Extension Strategies"/>
    <s v="product"/>
    <m/>
    <s v="1089829 - Marketing Mix: Product Case Studies"/>
    <m/>
    <n v="1"/>
    <n v="1"/>
    <n v="1"/>
    <n v="1"/>
    <n v="1"/>
    <n v="1"/>
  </r>
  <r>
    <n v="1140109"/>
    <x v="99"/>
    <s v="Extra: Communication: More Voices"/>
    <s v="product"/>
    <m/>
    <s v="1140103 - Communication At Work"/>
    <m/>
    <n v="1"/>
    <n v="1"/>
    <n v="1"/>
    <n v="1"/>
    <n v="1"/>
    <n v="1"/>
  </r>
  <r>
    <n v="1140123"/>
    <x v="99"/>
    <s v="Extra: Discrimination: The Difficulties"/>
    <s v="product"/>
    <m/>
    <s v="1140117 - Employment Law, The Employment Tribunal (UK)"/>
    <m/>
    <n v="1"/>
    <n v="1"/>
    <n v="1"/>
    <n v="1"/>
    <n v="1"/>
    <n v="1"/>
  </r>
  <r>
    <n v="1073023"/>
    <x v="99"/>
    <s v="Extra: Human Resources Management in Action"/>
    <s v="product"/>
    <m/>
    <s v="1073015 - Recruitment and Selection"/>
    <m/>
    <n v="1"/>
    <n v="1"/>
    <n v="1"/>
    <n v="1"/>
    <n v="1"/>
    <n v="1"/>
  </r>
  <r>
    <n v="1140399"/>
    <x v="99"/>
    <s v="Extra: Motivation &amp; Demotivation"/>
    <s v="product"/>
    <m/>
    <s v="1140393 - Motivation Theories"/>
    <m/>
    <n v="1"/>
    <n v="1"/>
    <n v="1"/>
    <n v="1"/>
    <n v="1"/>
    <n v="1"/>
  </r>
  <r>
    <n v="1085912"/>
    <x v="99"/>
    <s v="Extra: Views of Appraisal"/>
    <s v="product"/>
    <m/>
    <s v="1085906 - All About Appraisal"/>
    <m/>
    <n v="1"/>
    <n v="1"/>
    <n v="1"/>
    <n v="1"/>
    <n v="1"/>
    <n v="1"/>
  </r>
  <r>
    <n v="1064975"/>
    <x v="99"/>
    <s v="Fair Trade and Chocolate: The Divine Story"/>
    <s v="product"/>
    <m/>
    <m/>
    <s v="1103676 - Essentials of Marketing Collection"/>
    <n v="1"/>
    <n v="1"/>
    <n v="1"/>
    <n v="1"/>
    <n v="1"/>
    <n v="1"/>
  </r>
  <r>
    <n v="1064979"/>
    <x v="99"/>
    <s v="Fair Trade In Action"/>
    <s v="product"/>
    <m/>
    <m/>
    <s v="1103676 - Essentials of Marketing Collection"/>
    <n v="1"/>
    <n v="1"/>
    <n v="1"/>
    <n v="1"/>
    <n v="1"/>
    <n v="1"/>
  </r>
  <r>
    <n v="1064931"/>
    <x v="99"/>
    <s v="Finance In Business I"/>
    <s v="product"/>
    <m/>
    <m/>
    <s v="1103674 - Accounting and Finance Collection"/>
    <n v="1"/>
    <n v="1"/>
    <n v="1"/>
    <n v="1"/>
    <n v="1"/>
    <n v="1"/>
  </r>
  <r>
    <n v="1064933"/>
    <x v="99"/>
    <s v="Finance In Business II: Established Business"/>
    <s v="product"/>
    <m/>
    <m/>
    <s v="1103674 - Accounting and Finance Collection"/>
    <n v="1"/>
    <n v="1"/>
    <n v="1"/>
    <n v="1"/>
    <n v="1"/>
    <n v="1"/>
  </r>
  <r>
    <n v="1064929"/>
    <x v="99"/>
    <s v="Financial Management"/>
    <s v="product"/>
    <m/>
    <m/>
    <s v="1103674 - Accounting and Finance Collection"/>
    <n v="1"/>
    <n v="1"/>
    <n v="1"/>
    <n v="1"/>
    <n v="1"/>
    <n v="1"/>
  </r>
  <r>
    <n v="3612669"/>
    <x v="99"/>
    <s v="Global Change Strategies: The Car Industry"/>
    <s v="product"/>
    <m/>
    <m/>
    <m/>
    <n v="1"/>
    <n v="1"/>
    <n v="1"/>
    <n v="1"/>
    <n v="1"/>
    <n v="1"/>
  </r>
  <r>
    <n v="1279131"/>
    <x v="99"/>
    <s v="Google: The Trouble with Success"/>
    <s v="product"/>
    <m/>
    <m/>
    <m/>
    <n v="1"/>
    <n v="1"/>
    <n v="1"/>
    <n v="1"/>
    <n v="1"/>
    <n v="1"/>
  </r>
  <r>
    <n v="1133749"/>
    <x v="99"/>
    <s v="Greening A Business - Episode 1"/>
    <s v="product"/>
    <m/>
    <s v="1133753 - Greening A Business"/>
    <m/>
    <n v="1"/>
    <n v="1"/>
    <n v="1"/>
    <n v="1"/>
    <n v="1"/>
    <n v="1"/>
  </r>
  <r>
    <n v="1133751"/>
    <x v="99"/>
    <s v="Greening A Business - Episode 2"/>
    <s v="product"/>
    <m/>
    <s v="1133753 - Greening A Business"/>
    <m/>
    <n v="1"/>
    <n v="1"/>
    <n v="1"/>
    <n v="1"/>
    <n v="1"/>
    <n v="1"/>
  </r>
  <r>
    <n v="1080165"/>
    <x v="99"/>
    <s v="Group 0rms"/>
    <s v="product"/>
    <m/>
    <s v="1080161 - Organizational Cultures"/>
    <m/>
    <n v="1"/>
    <n v="1"/>
    <n v="1"/>
    <n v="1"/>
    <n v="1"/>
    <n v="1"/>
  </r>
  <r>
    <n v="1064971"/>
    <x v="99"/>
    <s v="How to do a Business Plan"/>
    <s v="product"/>
    <m/>
    <m/>
    <s v="1103676 - Essentials of Marketing Collection"/>
    <n v="1"/>
    <n v="1"/>
    <n v="1"/>
    <n v="1"/>
    <n v="1"/>
    <n v="1"/>
  </r>
  <r>
    <n v="1064997"/>
    <x v="99"/>
    <s v="ICT and Business: The Great Revolution"/>
    <s v="product"/>
    <m/>
    <m/>
    <s v="1103676 - Essentials of Marketing Collection"/>
    <n v="1"/>
    <n v="1"/>
    <n v="1"/>
    <n v="1"/>
    <n v="1"/>
    <n v="1"/>
  </r>
  <r>
    <n v="1140670"/>
    <x v="99"/>
    <s v="Impact Of Globalisation: Food"/>
    <s v="product"/>
    <m/>
    <m/>
    <m/>
    <n v="1"/>
    <n v="1"/>
    <n v="1"/>
    <n v="1"/>
    <n v="1"/>
    <n v="1"/>
  </r>
  <r>
    <n v="1064989"/>
    <x v="99"/>
    <s v="Impact of Tourism: Amazon"/>
    <s v="product"/>
    <m/>
    <m/>
    <s v="1103678 - Sustainable Tourism Collection"/>
    <n v="1"/>
    <n v="1"/>
    <n v="1"/>
    <n v="1"/>
    <n v="1"/>
    <n v="1"/>
  </r>
  <r>
    <n v="1064973"/>
    <x v="99"/>
    <s v="Impact of Tourism: Kenya"/>
    <s v="product"/>
    <m/>
    <m/>
    <s v="1103678 - Sustainable Tourism Collection"/>
    <n v="1"/>
    <n v="1"/>
    <n v="1"/>
    <n v="1"/>
    <n v="1"/>
    <n v="1"/>
  </r>
  <r>
    <n v="1125484"/>
    <x v="99"/>
    <s v="Impact Of Tourism: Majorca"/>
    <s v="product"/>
    <m/>
    <m/>
    <s v="1103678 - Sustainable Tourism Collection"/>
    <n v="1"/>
    <n v="1"/>
    <n v="1"/>
    <n v="1"/>
    <n v="1"/>
    <n v="1"/>
  </r>
  <r>
    <n v="1064993"/>
    <x v="99"/>
    <s v="Impact of Tourism: Thailand"/>
    <s v="product"/>
    <m/>
    <m/>
    <s v="1103678 - Sustainable Tourism Collection"/>
    <n v="1"/>
    <n v="1"/>
    <n v="1"/>
    <n v="1"/>
    <n v="1"/>
    <n v="1"/>
  </r>
  <r>
    <n v="1080197"/>
    <x v="99"/>
    <s v="Imran: Everythings Fine"/>
    <s v="product"/>
    <m/>
    <s v="1080189 - Motivation In Action"/>
    <m/>
    <n v="1"/>
    <n v="1"/>
    <n v="1"/>
    <n v="1"/>
    <n v="1"/>
    <n v="1"/>
  </r>
  <r>
    <n v="1080205"/>
    <x v="99"/>
    <s v="Information Commissioner"/>
    <s v="product"/>
    <m/>
    <s v="1080199 - Data Protection At Work"/>
    <m/>
    <n v="1"/>
    <n v="1"/>
    <n v="1"/>
    <n v="1"/>
    <n v="1"/>
    <n v="1"/>
  </r>
  <r>
    <n v="1064919"/>
    <x v="99"/>
    <s v="In0cent Drinks"/>
    <s v="product"/>
    <m/>
    <m/>
    <s v="1103676 - Essentials of Marketing Collection"/>
    <n v="1"/>
    <n v="1"/>
    <n v="1"/>
    <n v="1"/>
    <n v="1"/>
    <n v="1"/>
  </r>
  <r>
    <n v="1065027"/>
    <x v="99"/>
    <s v="Inside A Factory 2: Cadbury's"/>
    <s v="product"/>
    <m/>
    <m/>
    <s v="1103676 - Essentials of Marketing Collection"/>
    <n v="1"/>
    <n v="1"/>
    <n v="1"/>
    <n v="1"/>
    <n v="1"/>
    <n v="1"/>
  </r>
  <r>
    <n v="1065023"/>
    <x v="99"/>
    <s v="Inside A Factory 3: The Crisp Makers"/>
    <s v="product"/>
    <m/>
    <m/>
    <s v="1103676 - Essentials of Marketing Collection"/>
    <n v="1"/>
    <n v="1"/>
    <n v="1"/>
    <n v="1"/>
    <n v="1"/>
    <n v="1"/>
  </r>
  <r>
    <n v="1065019"/>
    <x v="99"/>
    <s v="Inside A Factory 4: The DVD Player"/>
    <s v="product"/>
    <m/>
    <m/>
    <s v="1103676 - Essentials of Marketing Collection"/>
    <n v="1"/>
    <n v="1"/>
    <n v="1"/>
    <n v="1"/>
    <n v="1"/>
    <n v="1"/>
  </r>
  <r>
    <n v="1065021"/>
    <x v="99"/>
    <s v="Inside A Factory 5: The PCB"/>
    <s v="product"/>
    <m/>
    <m/>
    <s v="1103676 - Essentials of Marketing Collection"/>
    <n v="1"/>
    <n v="1"/>
    <n v="1"/>
    <n v="1"/>
    <n v="1"/>
    <n v="1"/>
  </r>
  <r>
    <n v="1065017"/>
    <x v="99"/>
    <s v="Inside A Factory 7: Brompton Bicycle"/>
    <s v="product"/>
    <m/>
    <m/>
    <s v="1103676 - Essentials of Marketing Collection"/>
    <n v="1"/>
    <n v="1"/>
    <n v="1"/>
    <n v="1"/>
    <n v="1"/>
    <n v="1"/>
  </r>
  <r>
    <n v="1065029"/>
    <x v="99"/>
    <s v="Inside A Factory I: The New Mini"/>
    <s v="product"/>
    <m/>
    <m/>
    <s v="1103676 - Essentials of Marketing Collection"/>
    <n v="1"/>
    <n v="1"/>
    <n v="1"/>
    <n v="1"/>
    <n v="1"/>
    <n v="1"/>
  </r>
  <r>
    <n v="1097000"/>
    <x v="99"/>
    <s v="Inside A Factory: How They Make The Jaguar"/>
    <s v="product"/>
    <m/>
    <m/>
    <s v="1103676 - Essentials of Marketing Collection"/>
    <n v="1"/>
    <n v="1"/>
    <n v="1"/>
    <n v="1"/>
    <n v="1"/>
    <n v="1"/>
  </r>
  <r>
    <n v="1064953"/>
    <x v="99"/>
    <s v="Inside A Hotel"/>
    <s v="product"/>
    <m/>
    <m/>
    <s v="1103676 - Essentials of Marketing Collection"/>
    <n v="1"/>
    <n v="1"/>
    <n v="1"/>
    <n v="1"/>
    <n v="1"/>
    <n v="1"/>
  </r>
  <r>
    <n v="1107638"/>
    <x v="99"/>
    <s v="Inside China 1: The Rise Of A Superpower"/>
    <s v="product"/>
    <m/>
    <m/>
    <s v="1107636 - Inside China Collection"/>
    <n v="1"/>
    <n v="1"/>
    <n v="1"/>
    <n v="1"/>
    <n v="1"/>
    <n v="1"/>
  </r>
  <r>
    <n v="1107640"/>
    <x v="99"/>
    <s v="Inside China 2: China The Future?"/>
    <s v="product"/>
    <m/>
    <m/>
    <s v="1107636 - Inside China Collection"/>
    <n v="1"/>
    <n v="1"/>
    <n v="1"/>
    <n v="1"/>
    <n v="1"/>
    <n v="1"/>
  </r>
  <r>
    <n v="1107642"/>
    <x v="99"/>
    <s v="Inside China 3: Politics And The People"/>
    <s v="product"/>
    <m/>
    <m/>
    <s v="1107636 - Inside China Collection"/>
    <n v="1"/>
    <n v="1"/>
    <n v="1"/>
    <n v="1"/>
    <n v="1"/>
    <n v="1"/>
  </r>
  <r>
    <n v="1107644"/>
    <x v="99"/>
    <s v="Inside China 4: The New Entrepreneurs"/>
    <s v="product"/>
    <m/>
    <m/>
    <s v="1107636 - Inside China Collection"/>
    <n v="1"/>
    <n v="1"/>
    <n v="1"/>
    <n v="1"/>
    <n v="1"/>
    <n v="1"/>
  </r>
  <r>
    <n v="1107646"/>
    <x v="99"/>
    <s v="Inside China 5: China Rich And Poor"/>
    <s v="product"/>
    <m/>
    <m/>
    <s v="1107636 - Inside China Collection"/>
    <n v="1"/>
    <n v="1"/>
    <n v="1"/>
    <n v="1"/>
    <n v="1"/>
    <n v="1"/>
  </r>
  <r>
    <n v="1107648"/>
    <x v="99"/>
    <s v="Inside China 6: The Great Migration"/>
    <s v="product"/>
    <m/>
    <m/>
    <s v="1107636 - Inside China Collection"/>
    <n v="1"/>
    <n v="1"/>
    <n v="1"/>
    <n v="1"/>
    <n v="1"/>
    <n v="1"/>
  </r>
  <r>
    <n v="1107650"/>
    <x v="99"/>
    <s v="Inside China 7: Environmental Timebomb?"/>
    <s v="product"/>
    <m/>
    <m/>
    <s v="1107636 - Inside China Collection"/>
    <n v="1"/>
    <n v="1"/>
    <n v="1"/>
    <n v="1"/>
    <n v="1"/>
    <n v="1"/>
  </r>
  <r>
    <n v="1107652"/>
    <x v="99"/>
    <s v="Inside China 8: Education And Womenâ€™s Rights"/>
    <s v="product"/>
    <m/>
    <m/>
    <s v="1107636 - Inside China Collection"/>
    <n v="1"/>
    <n v="1"/>
    <n v="1"/>
    <n v="1"/>
    <n v="1"/>
    <n v="1"/>
  </r>
  <r>
    <n v="1078980"/>
    <x v="99"/>
    <s v="Introduction"/>
    <s v="product"/>
    <m/>
    <s v="1078978 - Human Resources Strategy"/>
    <m/>
    <n v="1"/>
    <n v="1"/>
    <n v="1"/>
    <n v="1"/>
    <n v="1"/>
    <n v="1"/>
  </r>
  <r>
    <n v="1080155"/>
    <x v="99"/>
    <s v="Introduction"/>
    <s v="product"/>
    <m/>
    <s v="1080153 - Organizational Structures"/>
    <m/>
    <n v="1"/>
    <n v="1"/>
    <n v="1"/>
    <n v="1"/>
    <n v="1"/>
    <n v="1"/>
  </r>
  <r>
    <n v="1080171"/>
    <x v="99"/>
    <s v="Introduction"/>
    <s v="product"/>
    <m/>
    <s v="1080169 - Leadership and Management"/>
    <m/>
    <n v="1"/>
    <n v="1"/>
    <n v="1"/>
    <n v="1"/>
    <n v="1"/>
    <n v="1"/>
  </r>
  <r>
    <n v="1080201"/>
    <x v="99"/>
    <s v="Introduction"/>
    <s v="product"/>
    <m/>
    <s v="1080199 - Data Protection At Work"/>
    <m/>
    <n v="1"/>
    <n v="1"/>
    <n v="1"/>
    <n v="1"/>
    <n v="1"/>
    <n v="1"/>
  </r>
  <r>
    <n v="1080209"/>
    <x v="99"/>
    <s v="Introduction"/>
    <s v="product"/>
    <m/>
    <s v="1080207 - Employee Representation &amp; Trade Unions"/>
    <m/>
    <n v="1"/>
    <n v="1"/>
    <n v="1"/>
    <n v="1"/>
    <n v="1"/>
    <n v="1"/>
  </r>
  <r>
    <n v="1080215"/>
    <x v="99"/>
    <s v="Introduction"/>
    <s v="product"/>
    <m/>
    <s v="1080213 - Termination Of Employment"/>
    <m/>
    <n v="1"/>
    <n v="1"/>
    <n v="1"/>
    <n v="1"/>
    <n v="1"/>
    <n v="1"/>
  </r>
  <r>
    <n v="1140105"/>
    <x v="99"/>
    <s v="Introduction"/>
    <s v="product"/>
    <m/>
    <s v="1140103 - Communication At Work"/>
    <m/>
    <n v="1"/>
    <n v="1"/>
    <n v="1"/>
    <n v="1"/>
    <n v="1"/>
    <n v="1"/>
  </r>
  <r>
    <n v="1089839"/>
    <x v="99"/>
    <s v="Introduction to Price"/>
    <s v="product"/>
    <m/>
    <s v="1089837 - Marketing Mix: Price"/>
    <m/>
    <n v="1"/>
    <n v="1"/>
    <n v="1"/>
    <n v="1"/>
    <n v="1"/>
    <n v="1"/>
  </r>
  <r>
    <n v="1097004"/>
    <x v="99"/>
    <s v="Introduction To Promotion/Advertising"/>
    <s v="product"/>
    <m/>
    <s v="1097002 - The Marketing Series 7"/>
    <m/>
    <n v="1"/>
    <n v="1"/>
    <n v="1"/>
    <n v="1"/>
    <n v="1"/>
    <n v="1"/>
  </r>
  <r>
    <n v="1080163"/>
    <x v="99"/>
    <s v="Introduction: The Culture"/>
    <s v="product"/>
    <m/>
    <s v="1080161 - Organizational Cultures"/>
    <m/>
    <n v="1"/>
    <n v="1"/>
    <n v="1"/>
    <n v="1"/>
    <n v="1"/>
    <n v="1"/>
  </r>
  <r>
    <n v="1080227"/>
    <x v="99"/>
    <s v="Joe: But I'm 0t Gay"/>
    <s v="product"/>
    <m/>
    <s v="1080221 - Employment Law In Action"/>
    <m/>
    <n v="1"/>
    <n v="1"/>
    <n v="1"/>
    <n v="1"/>
    <n v="1"/>
    <n v="1"/>
  </r>
  <r>
    <n v="1080195"/>
    <x v="99"/>
    <s v="Joe: Leaving Soon?"/>
    <s v="product"/>
    <m/>
    <s v="1080189 - Motivation In Action"/>
    <m/>
    <n v="1"/>
    <n v="1"/>
    <n v="1"/>
    <n v="1"/>
    <n v="1"/>
    <n v="1"/>
  </r>
  <r>
    <n v="1089833"/>
    <x v="99"/>
    <s v="Long Lives, Short Lives, Reincarnations"/>
    <s v="product"/>
    <m/>
    <s v="1089829 - Marketing Mix: Product Case Studies"/>
    <m/>
    <n v="1"/>
    <n v="1"/>
    <n v="1"/>
    <n v="1"/>
    <n v="1"/>
    <n v="1"/>
  </r>
  <r>
    <n v="1107937"/>
    <x v="99"/>
    <s v="Management Styles 1"/>
    <s v="product"/>
    <m/>
    <m/>
    <s v="1103672 - Recruitment &amp; People Management"/>
    <n v="1"/>
    <n v="1"/>
    <n v="1"/>
    <n v="1"/>
    <n v="1"/>
    <n v="1"/>
  </r>
  <r>
    <n v="1064951"/>
    <x v="99"/>
    <s v="Management Styles 2"/>
    <s v="product"/>
    <m/>
    <m/>
    <s v="1103672 - Recruitment &amp; People Management"/>
    <n v="1"/>
    <n v="1"/>
    <n v="1"/>
    <n v="1"/>
    <n v="1"/>
    <n v="1"/>
  </r>
  <r>
    <n v="1080175"/>
    <x v="99"/>
    <s v="Managers in Action: Centor insurance company"/>
    <s v="product"/>
    <m/>
    <s v="1080169 - Leadership and Management"/>
    <m/>
    <n v="1"/>
    <n v="1"/>
    <n v="1"/>
    <n v="1"/>
    <n v="1"/>
    <n v="1"/>
  </r>
  <r>
    <n v="1080177"/>
    <x v="99"/>
    <s v="Managers in Action: General Mills UK"/>
    <s v="product"/>
    <m/>
    <s v="1080169 - Leadership and Management"/>
    <m/>
    <n v="1"/>
    <n v="1"/>
    <n v="1"/>
    <n v="1"/>
    <n v="1"/>
    <n v="1"/>
  </r>
  <r>
    <n v="3498554"/>
    <x v="99"/>
    <s v="Managing Change In Organizations"/>
    <s v="product"/>
    <m/>
    <m/>
    <m/>
    <n v="1"/>
    <n v="1"/>
    <n v="1"/>
    <n v="1"/>
    <n v="1"/>
    <n v="1"/>
  </r>
  <r>
    <n v="1064742"/>
    <x v="99"/>
    <s v="Marketing a Theme Park"/>
    <s v="product"/>
    <m/>
    <m/>
    <s v="1103676 - Essentials of Marketing Collection"/>
    <n v="1"/>
    <n v="1"/>
    <n v="1"/>
    <n v="1"/>
    <n v="1"/>
    <n v="1"/>
  </r>
  <r>
    <n v="1165243"/>
    <x v="99"/>
    <s v="Marketing Strategy Case Studies"/>
    <s v="product"/>
    <m/>
    <m/>
    <m/>
    <n v="1"/>
    <n v="1"/>
    <n v="1"/>
    <n v="1"/>
    <n v="1"/>
    <n v="1"/>
  </r>
  <r>
    <n v="1165245"/>
    <x v="99"/>
    <s v="Marketing Strategy Case Studies: Tesco â€“ Triumph and Tragedy"/>
    <s v="product"/>
    <m/>
    <m/>
    <m/>
    <n v="1"/>
    <n v="1"/>
    <n v="1"/>
    <n v="1"/>
    <n v="1"/>
    <n v="1"/>
  </r>
  <r>
    <n v="1080181"/>
    <x v="99"/>
    <s v="Mark's Big Idea"/>
    <s v="product"/>
    <m/>
    <s v="1080179 - Appraisal In Action"/>
    <m/>
    <n v="1"/>
    <n v="1"/>
    <n v="1"/>
    <n v="1"/>
    <n v="1"/>
    <n v="1"/>
  </r>
  <r>
    <n v="1139232"/>
    <x v="99"/>
    <s v="Measuring Workforce Performance"/>
    <s v="product"/>
    <m/>
    <s v="1139239 - Workforce Performance"/>
    <m/>
    <n v="1"/>
    <n v="1"/>
    <n v="1"/>
    <n v="1"/>
    <n v="1"/>
    <n v="1"/>
  </r>
  <r>
    <n v="1065015"/>
    <x v="99"/>
    <s v="Methods Of Production"/>
    <s v="product"/>
    <m/>
    <m/>
    <s v="1103676 - Essentials of Marketing Collection"/>
    <n v="1"/>
    <n v="1"/>
    <n v="1"/>
    <n v="1"/>
    <n v="1"/>
    <n v="1"/>
  </r>
  <r>
    <n v="1064949"/>
    <x v="99"/>
    <s v="Motivation Decisions"/>
    <s v="product"/>
    <m/>
    <m/>
    <s v="1103672 - Recruitment &amp; People Management"/>
    <n v="1"/>
    <n v="1"/>
    <n v="1"/>
    <n v="1"/>
    <n v="1"/>
    <n v="1"/>
  </r>
  <r>
    <n v="1166300"/>
    <x v="99"/>
    <s v="Nepal"/>
    <s v="product"/>
    <m/>
    <s v="1166294 - World Tourism Case Studies"/>
    <m/>
    <n v="1"/>
    <n v="1"/>
    <n v="1"/>
    <n v="1"/>
    <n v="1"/>
    <n v="1"/>
  </r>
  <r>
    <n v="1089835"/>
    <x v="99"/>
    <s v="New Product, Same Brand"/>
    <s v="product"/>
    <m/>
    <s v="1089829 - Marketing Mix: Product Case Studies"/>
    <m/>
    <n v="1"/>
    <n v="1"/>
    <n v="1"/>
    <n v="1"/>
    <n v="1"/>
    <n v="1"/>
  </r>
  <r>
    <n v="1279139"/>
    <x v="99"/>
    <s v="One Man's Life"/>
    <s v="product"/>
    <m/>
    <s v="1279137 - The Industrial Revolution"/>
    <m/>
    <n v="1"/>
    <n v="1"/>
    <n v="1"/>
    <n v="1"/>
    <n v="1"/>
    <n v="1"/>
  </r>
  <r>
    <n v="1097006"/>
    <x v="99"/>
    <s v="Other Parts of the Promotional Mix"/>
    <s v="product"/>
    <m/>
    <s v="1097002 - The Marketing Series 7"/>
    <m/>
    <n v="1"/>
    <n v="1"/>
    <n v="1"/>
    <n v="1"/>
    <n v="1"/>
    <n v="1"/>
  </r>
  <r>
    <n v="1083409"/>
    <x v="99"/>
    <s v="Part 1 - Google"/>
    <s v="product"/>
    <m/>
    <s v="1083407 - Responsible Corporations? Google, Apple &amp; News Corp"/>
    <m/>
    <n v="1"/>
    <n v="1"/>
    <n v="1"/>
    <n v="1"/>
    <n v="1"/>
    <n v="1"/>
  </r>
  <r>
    <n v="1123050"/>
    <x v="99"/>
    <s v="Part 1 - Primark"/>
    <s v="product"/>
    <m/>
    <s v="1123048 - Responsible Corporations?"/>
    <m/>
    <n v="1"/>
    <n v="1"/>
    <n v="1"/>
    <n v="1"/>
    <n v="1"/>
    <n v="1"/>
  </r>
  <r>
    <n v="1139244"/>
    <x v="99"/>
    <s v="Part 1: A Brief Guide"/>
    <s v="product"/>
    <m/>
    <s v="1139242 - Training and Development"/>
    <m/>
    <n v="1"/>
    <n v="1"/>
    <n v="1"/>
    <n v="1"/>
    <n v="1"/>
    <n v="1"/>
  </r>
  <r>
    <n v="1140395"/>
    <x v="99"/>
    <s v="Part 1: A Brief Guide to Motivational Theories"/>
    <s v="product"/>
    <m/>
    <s v="1140393 - Motivation Theories"/>
    <m/>
    <n v="1"/>
    <n v="1"/>
    <n v="1"/>
    <n v="1"/>
    <n v="1"/>
    <n v="1"/>
  </r>
  <r>
    <n v="1140119"/>
    <x v="99"/>
    <s v="Part 1: A Guide to Employment Law"/>
    <s v="product"/>
    <m/>
    <s v="1140117 - Employment Law, The Employment Tribunal (UK)"/>
    <m/>
    <n v="1"/>
    <n v="1"/>
    <n v="1"/>
    <n v="1"/>
    <n v="1"/>
    <n v="1"/>
  </r>
  <r>
    <n v="1073017"/>
    <x v="99"/>
    <s v="Part 1: An Essential Guide to Recruitment &amp; Selection"/>
    <s v="product"/>
    <m/>
    <s v="1073015 - Recruitment and Selection"/>
    <m/>
    <n v="1"/>
    <n v="1"/>
    <n v="1"/>
    <n v="1"/>
    <n v="1"/>
    <n v="1"/>
  </r>
  <r>
    <n v="1140093"/>
    <x v="99"/>
    <s v="Part 1: Introduction"/>
    <s v="product"/>
    <m/>
    <s v="1140091 - Health and Safety at Work"/>
    <m/>
    <n v="1"/>
    <n v="1"/>
    <n v="1"/>
    <n v="1"/>
    <n v="1"/>
    <n v="1"/>
  </r>
  <r>
    <n v="1140113"/>
    <x v="99"/>
    <s v="Part 1: Introduction to Grievance"/>
    <s v="product"/>
    <m/>
    <s v="1140111 - Grievance and Bullying"/>
    <m/>
    <n v="1"/>
    <n v="1"/>
    <n v="1"/>
    <n v="1"/>
    <n v="1"/>
    <n v="1"/>
  </r>
  <r>
    <n v="1085908"/>
    <x v="99"/>
    <s v="Part 1: What Is Appraisal?"/>
    <s v="product"/>
    <m/>
    <s v="1085906 - All About Appraisal"/>
    <m/>
    <n v="1"/>
    <n v="1"/>
    <n v="1"/>
    <n v="1"/>
    <n v="1"/>
    <n v="1"/>
  </r>
  <r>
    <n v="1083411"/>
    <x v="99"/>
    <s v="Part 2 - Apple"/>
    <s v="product"/>
    <m/>
    <s v="1083407 - Responsible Corporations? Google, Apple &amp; News Corp"/>
    <m/>
    <n v="1"/>
    <n v="1"/>
    <n v="1"/>
    <n v="1"/>
    <n v="1"/>
    <n v="1"/>
  </r>
  <r>
    <n v="1123052"/>
    <x v="99"/>
    <s v="Part 2 - RBS"/>
    <s v="product"/>
    <m/>
    <s v="1123048 - Responsible Corporations?"/>
    <m/>
    <n v="1"/>
    <n v="1"/>
    <n v="1"/>
    <n v="1"/>
    <n v="1"/>
    <n v="1"/>
  </r>
  <r>
    <n v="1139246"/>
    <x v="99"/>
    <s v="Part 2: An Apprentice's Story"/>
    <s v="product"/>
    <m/>
    <s v="1139242 - Training and Development"/>
    <m/>
    <n v="1"/>
    <n v="1"/>
    <n v="1"/>
    <n v="1"/>
    <n v="1"/>
    <n v="1"/>
  </r>
  <r>
    <n v="1085910"/>
    <x v="99"/>
    <s v="Part 2: Appraisal In the Spotlight"/>
    <s v="product"/>
    <m/>
    <s v="1085906 - All About Appraisal"/>
    <m/>
    <n v="1"/>
    <n v="1"/>
    <n v="1"/>
    <n v="1"/>
    <n v="1"/>
    <n v="1"/>
  </r>
  <r>
    <n v="1140397"/>
    <x v="99"/>
    <s v="Part 2: Introduction to Employee Participation"/>
    <s v="product"/>
    <m/>
    <s v="1140393 - Motivation Theories"/>
    <m/>
    <n v="1"/>
    <n v="1"/>
    <n v="1"/>
    <n v="1"/>
    <n v="1"/>
    <n v="1"/>
  </r>
  <r>
    <n v="1140115"/>
    <x v="99"/>
    <s v="Part 2: Susan's Story"/>
    <s v="product"/>
    <m/>
    <s v="1140111 - Grievance and Bullying"/>
    <m/>
    <n v="1"/>
    <n v="1"/>
    <n v="1"/>
    <n v="1"/>
    <n v="1"/>
    <n v="1"/>
  </r>
  <r>
    <n v="1073019"/>
    <x v="99"/>
    <s v="Part 2: The Recruitment Challenge"/>
    <s v="product"/>
    <m/>
    <s v="1073015 - Recruitment and Selection"/>
    <m/>
    <n v="1"/>
    <n v="1"/>
    <n v="1"/>
    <n v="1"/>
    <n v="1"/>
    <n v="1"/>
  </r>
  <r>
    <n v="1140095"/>
    <x v="99"/>
    <s v="Part 2: The Victims"/>
    <s v="product"/>
    <m/>
    <s v="1140091 - Health and Safety at Work"/>
    <m/>
    <n v="1"/>
    <n v="1"/>
    <n v="1"/>
    <n v="1"/>
    <n v="1"/>
    <n v="1"/>
  </r>
  <r>
    <n v="1140121"/>
    <x v="99"/>
    <s v="Part 2: What Happens in a Tribunal"/>
    <s v="product"/>
    <m/>
    <s v="1140117 - Employment Law, The Employment Tribunal (UK)"/>
    <m/>
    <n v="1"/>
    <n v="1"/>
    <n v="1"/>
    <n v="1"/>
    <n v="1"/>
    <n v="1"/>
  </r>
  <r>
    <n v="1083413"/>
    <x v="99"/>
    <s v="Part 3 - News Corp"/>
    <s v="product"/>
    <m/>
    <s v="1083407 - Responsible Corporations? Google, Apple &amp; News Corp"/>
    <m/>
    <n v="1"/>
    <n v="1"/>
    <n v="1"/>
    <n v="1"/>
    <n v="1"/>
    <n v="1"/>
  </r>
  <r>
    <n v="1123054"/>
    <x v="99"/>
    <s v="Part 3 - The Drugs Industry"/>
    <s v="product"/>
    <m/>
    <s v="1123048 - Responsible Corporations?"/>
    <m/>
    <n v="1"/>
    <n v="1"/>
    <n v="1"/>
    <n v="1"/>
    <n v="1"/>
    <n v="1"/>
  </r>
  <r>
    <n v="1140097"/>
    <x v="99"/>
    <s v="Part 3: Three Deaths in the Workplace (Extra)"/>
    <s v="product"/>
    <m/>
    <s v="1140091 - Health and Safety at Work"/>
    <m/>
    <n v="1"/>
    <n v="1"/>
    <n v="1"/>
    <n v="1"/>
    <n v="1"/>
    <n v="1"/>
  </r>
  <r>
    <n v="1073021"/>
    <x v="99"/>
    <s v="Part 3: Writing CVs"/>
    <s v="product"/>
    <m/>
    <s v="1073015 - Recruitment and Selection"/>
    <m/>
    <n v="1"/>
    <n v="1"/>
    <n v="1"/>
    <n v="1"/>
    <n v="1"/>
    <n v="1"/>
  </r>
  <r>
    <n v="1064977"/>
    <x v="99"/>
    <s v="Pig Business: The Cost Of Cheap Food"/>
    <s v="product"/>
    <m/>
    <m/>
    <s v="1103676 - Essentials of Marketing Collection"/>
    <n v="1"/>
    <n v="1"/>
    <n v="1"/>
    <n v="1"/>
    <n v="1"/>
    <n v="1"/>
  </r>
  <r>
    <n v="1089843"/>
    <x v="99"/>
    <s v="Pricing Case Studies"/>
    <s v="product"/>
    <m/>
    <s v="1089837 - Marketing Mix: Price"/>
    <m/>
    <n v="1"/>
    <n v="1"/>
    <n v="1"/>
    <n v="1"/>
    <n v="1"/>
    <n v="1"/>
  </r>
  <r>
    <n v="1089841"/>
    <x v="99"/>
    <s v="Pricing Strategies"/>
    <s v="product"/>
    <m/>
    <s v="1089837 - Marketing Mix: Price"/>
    <m/>
    <n v="1"/>
    <n v="1"/>
    <n v="1"/>
    <n v="1"/>
    <n v="1"/>
    <n v="1"/>
  </r>
  <r>
    <n v="1139236"/>
    <x v="99"/>
    <s v="Remuneration"/>
    <s v="product"/>
    <m/>
    <s v="1139239 - Workforce Performance"/>
    <m/>
    <n v="1"/>
    <n v="1"/>
    <n v="1"/>
    <n v="1"/>
    <n v="1"/>
    <n v="1"/>
  </r>
  <r>
    <n v="1080835"/>
    <x v="99"/>
    <s v="Responsible Corporations?"/>
    <s v="product"/>
    <m/>
    <m/>
    <s v="1103676 - Essentials of Marketing Collection"/>
    <n v="1"/>
    <n v="1"/>
    <n v="1"/>
    <n v="1"/>
    <n v="1"/>
    <n v="1"/>
  </r>
  <r>
    <n v="6333922"/>
    <x v="99"/>
    <s v="Responsible Corporations? Dieselgate"/>
    <s v="product"/>
    <m/>
    <m/>
    <m/>
    <n v="1"/>
    <n v="1"/>
    <n v="1"/>
    <n v="1"/>
    <n v="1"/>
    <n v="1"/>
  </r>
  <r>
    <n v="1080229"/>
    <x v="99"/>
    <s v="Rosie: He wanted to take it further"/>
    <s v="product"/>
    <m/>
    <s v="1080221 - Employment Law In Action"/>
    <m/>
    <n v="1"/>
    <n v="1"/>
    <n v="1"/>
    <n v="1"/>
    <n v="1"/>
    <n v="1"/>
  </r>
  <r>
    <n v="1080183"/>
    <x v="99"/>
    <s v="Ruth: Just the Right Person"/>
    <s v="product"/>
    <m/>
    <s v="1080179 - Appraisal In Action"/>
    <m/>
    <n v="1"/>
    <n v="1"/>
    <n v="1"/>
    <n v="1"/>
    <n v="1"/>
    <n v="1"/>
  </r>
  <r>
    <n v="1064985"/>
    <x v="99"/>
    <s v="Sustainable Development"/>
    <s v="product"/>
    <m/>
    <m/>
    <s v="1103676 - Essentials of Marketing Collection"/>
    <n v="1"/>
    <n v="1"/>
    <n v="1"/>
    <n v="1"/>
    <n v="1"/>
    <n v="1"/>
  </r>
  <r>
    <n v="1065011"/>
    <x v="99"/>
    <s v="Systems In A Factory"/>
    <s v="product"/>
    <m/>
    <m/>
    <s v="1103676 - Essentials of Marketing Collection"/>
    <n v="1"/>
    <n v="1"/>
    <n v="1"/>
    <n v="1"/>
    <n v="1"/>
    <n v="1"/>
  </r>
  <r>
    <n v="1065009"/>
    <x v="99"/>
    <s v="Systems In A Theatre"/>
    <s v="product"/>
    <m/>
    <m/>
    <s v="1103676 - Essentials of Marketing Collection"/>
    <n v="1"/>
    <n v="1"/>
    <n v="1"/>
    <n v="1"/>
    <n v="1"/>
    <n v="1"/>
  </r>
  <r>
    <n v="1064915"/>
    <x v="99"/>
    <s v="The A to Z Of Customer Service"/>
    <s v="product"/>
    <m/>
    <m/>
    <s v="1103676 - Essentials of Marketing Collection"/>
    <n v="1"/>
    <n v="1"/>
    <n v="1"/>
    <n v="1"/>
    <n v="1"/>
    <n v="1"/>
  </r>
  <r>
    <n v="1064957"/>
    <x v="99"/>
    <s v="The Business Plan In Action: Three Cases Studies"/>
    <s v="product"/>
    <m/>
    <m/>
    <s v="1103676 - Essentials of Marketing Collection"/>
    <n v="1"/>
    <n v="1"/>
    <n v="1"/>
    <n v="1"/>
    <n v="1"/>
    <n v="1"/>
  </r>
  <r>
    <n v="1279141"/>
    <x v="99"/>
    <s v="The Causes"/>
    <s v="product"/>
    <m/>
    <s v="1279137 - The Industrial Revolution"/>
    <m/>
    <n v="1"/>
    <n v="1"/>
    <n v="1"/>
    <n v="1"/>
    <n v="1"/>
    <n v="1"/>
  </r>
  <r>
    <n v="1279143"/>
    <x v="99"/>
    <s v="The Effects"/>
    <s v="product"/>
    <m/>
    <s v="1279137 - The Industrial Revolution"/>
    <m/>
    <n v="1"/>
    <n v="1"/>
    <n v="1"/>
    <n v="1"/>
    <n v="1"/>
    <n v="1"/>
  </r>
  <r>
    <n v="1279135"/>
    <x v="99"/>
    <s v="The English Reformation: Henry VIII &amp; The Break With Rome"/>
    <s v="product"/>
    <m/>
    <m/>
    <m/>
    <n v="1"/>
    <n v="1"/>
    <n v="1"/>
    <n v="1"/>
    <n v="1"/>
    <n v="1"/>
  </r>
  <r>
    <n v="1064913"/>
    <x v="99"/>
    <s v="The Entrepreneurs 1: Tossed"/>
    <s v="product"/>
    <m/>
    <m/>
    <s v="1103676 - Essentials of Marketing Collection"/>
    <n v="1"/>
    <n v="1"/>
    <n v="1"/>
    <n v="1"/>
    <n v="1"/>
    <n v="1"/>
  </r>
  <r>
    <n v="1140672"/>
    <x v="99"/>
    <s v="The European Union Explained"/>
    <s v="product"/>
    <m/>
    <m/>
    <m/>
    <n v="1"/>
    <n v="1"/>
    <n v="1"/>
    <n v="1"/>
    <n v="1"/>
    <n v="1"/>
  </r>
  <r>
    <n v="1133482"/>
    <x v="99"/>
    <s v="The Great IT Horror Story"/>
    <s v="product"/>
    <m/>
    <m/>
    <m/>
    <n v="1"/>
    <n v="1"/>
    <n v="1"/>
    <n v="1"/>
    <n v="1"/>
    <n v="1"/>
  </r>
  <r>
    <n v="1065025"/>
    <x v="99"/>
    <s v="The Green Factory"/>
    <s v="product"/>
    <m/>
    <m/>
    <s v="1103676 - Essentials of Marketing Collection"/>
    <n v="1"/>
    <n v="1"/>
    <n v="1"/>
    <n v="1"/>
    <n v="1"/>
    <n v="1"/>
  </r>
  <r>
    <n v="1064923"/>
    <x v="99"/>
    <s v="The Marketing Mix At Cadbury's"/>
    <s v="product"/>
    <m/>
    <m/>
    <s v="1103676 - Essentials of Marketing Collection"/>
    <n v="1"/>
    <n v="1"/>
    <n v="1"/>
    <n v="1"/>
    <n v="1"/>
    <n v="1"/>
  </r>
  <r>
    <n v="1064907"/>
    <x v="99"/>
    <s v="The Marketing Series 1: The Internet Revolution"/>
    <s v="product"/>
    <m/>
    <m/>
    <s v="1103676 - Essentials of Marketing Collection"/>
    <n v="1"/>
    <n v="1"/>
    <n v="1"/>
    <n v="1"/>
    <n v="1"/>
    <n v="1"/>
  </r>
  <r>
    <n v="1064909"/>
    <x v="99"/>
    <s v="The Marketing Series 2: The 4 P's and Beyond"/>
    <s v="product"/>
    <m/>
    <m/>
    <s v="1103676 - Essentials of Marketing Collection"/>
    <n v="1"/>
    <n v="1"/>
    <n v="1"/>
    <n v="1"/>
    <n v="1"/>
    <n v="1"/>
  </r>
  <r>
    <n v="1064911"/>
    <x v="99"/>
    <s v="The Marketing Series 3: The Power Of the Brand"/>
    <s v="product"/>
    <m/>
    <m/>
    <s v="1103676 - Essentials of Marketing Collection"/>
    <n v="1"/>
    <n v="1"/>
    <n v="1"/>
    <n v="1"/>
    <n v="1"/>
    <n v="1"/>
  </r>
  <r>
    <n v="1080185"/>
    <x v="99"/>
    <s v="The Problem with George"/>
    <s v="product"/>
    <m/>
    <s v="1080179 - Appraisal In Action"/>
    <m/>
    <n v="1"/>
    <n v="1"/>
    <n v="1"/>
    <n v="1"/>
    <n v="1"/>
    <n v="1"/>
  </r>
  <r>
    <n v="1064991"/>
    <x v="99"/>
    <s v="The Struggle For Sustainable Tourism"/>
    <s v="product"/>
    <m/>
    <m/>
    <s v="1103678 - Sustainable Tourism Collection"/>
    <n v="1"/>
    <n v="1"/>
    <n v="1"/>
    <n v="1"/>
    <n v="1"/>
    <n v="1"/>
  </r>
  <r>
    <n v="1281423"/>
    <x v="99"/>
    <s v="The Twisted Tale Of Bloody Mary"/>
    <s v="product"/>
    <m/>
    <m/>
    <m/>
    <n v="1"/>
    <n v="1"/>
    <n v="1"/>
    <n v="1"/>
    <n v="1"/>
    <n v="1"/>
  </r>
  <r>
    <n v="1166290"/>
    <x v="99"/>
    <s v="Too Much Tourism? 2: S0wdonia"/>
    <s v="product"/>
    <m/>
    <m/>
    <m/>
    <n v="1"/>
    <n v="1"/>
    <n v="1"/>
    <n v="1"/>
    <n v="1"/>
    <n v="1"/>
  </r>
  <r>
    <n v="1279133"/>
    <x v="99"/>
    <s v="Too Much Tourism? The Lake District"/>
    <s v="product"/>
    <m/>
    <m/>
    <m/>
    <n v="1"/>
    <n v="1"/>
    <n v="1"/>
    <n v="1"/>
    <n v="1"/>
    <n v="1"/>
  </r>
  <r>
    <n v="1166298"/>
    <x v="99"/>
    <s v="USA"/>
    <s v="product"/>
    <m/>
    <s v="1166294 - World Tourism Case Studies"/>
    <m/>
    <n v="1"/>
    <n v="1"/>
    <n v="1"/>
    <n v="1"/>
    <n v="1"/>
    <n v="1"/>
  </r>
  <r>
    <n v="1078988"/>
    <x v="99"/>
    <s v="Voices from the HR Department"/>
    <s v="product"/>
    <m/>
    <s v="1078978 - Human Resources Strategy"/>
    <m/>
    <n v="1"/>
    <n v="1"/>
    <n v="1"/>
    <n v="1"/>
    <n v="1"/>
    <n v="1"/>
  </r>
  <r>
    <n v="1064921"/>
    <x v="99"/>
    <s v="What's Going On In Marketing Research?"/>
    <s v="product"/>
    <m/>
    <m/>
    <s v="1103676 - Essentials of Marketing Collection"/>
    <n v="1"/>
    <n v="1"/>
    <n v="1"/>
    <n v="1"/>
    <n v="1"/>
    <n v="1"/>
  </r>
  <r>
    <n v="1413736"/>
    <x v="100"/>
    <s v="A Flickering Truth"/>
    <s v="product"/>
    <m/>
    <m/>
    <m/>
    <n v="1"/>
    <n v="0"/>
    <n v="0"/>
    <n v="1"/>
    <n v="0"/>
    <n v="0"/>
  </r>
  <r>
    <n v="11419831"/>
    <x v="100"/>
    <s v="A Hard Day's Night"/>
    <s v="product"/>
    <m/>
    <m/>
    <m/>
    <n v="1"/>
    <n v="0"/>
    <n v="0"/>
    <n v="1"/>
    <n v="0"/>
    <n v="0"/>
  </r>
  <r>
    <n v="1183918"/>
    <x v="100"/>
    <s v="A Waltz Through the Hills"/>
    <s v="product"/>
    <m/>
    <m/>
    <m/>
    <n v="1"/>
    <n v="1"/>
    <n v="1"/>
    <n v="1"/>
    <n v="1"/>
    <n v="1"/>
  </r>
  <r>
    <n v="1076645"/>
    <x v="100"/>
    <s v="Adventures of Barry McKenzie"/>
    <s v="product"/>
    <m/>
    <m/>
    <m/>
    <n v="1"/>
    <n v="1"/>
    <n v="1"/>
    <n v="1"/>
    <n v="1"/>
    <n v="1"/>
  </r>
  <r>
    <n v="12116735"/>
    <x v="100"/>
    <s v="After Midnight"/>
    <s v="product"/>
    <m/>
    <m/>
    <m/>
    <n v="1"/>
    <n v="0"/>
    <n v="0"/>
    <n v="1"/>
    <n v="0"/>
    <n v="0"/>
  </r>
  <r>
    <n v="11605166"/>
    <x v="100"/>
    <s v="Agatha and the Truth of Murder"/>
    <s v="product"/>
    <m/>
    <m/>
    <m/>
    <n v="1"/>
    <n v="0"/>
    <n v="0"/>
    <n v="1"/>
    <n v="0"/>
    <n v="0"/>
  </r>
  <r>
    <n v="1150805"/>
    <x v="100"/>
    <s v="An Indecent Obsession"/>
    <s v="product"/>
    <m/>
    <m/>
    <m/>
    <n v="1"/>
    <n v="1"/>
    <n v="1"/>
    <n v="1"/>
    <n v="1"/>
    <n v="1"/>
  </r>
  <r>
    <n v="1166228"/>
    <x v="100"/>
    <s v="Anzac Battlefields"/>
    <s v="product"/>
    <m/>
    <m/>
    <m/>
    <n v="1"/>
    <n v="0"/>
    <n v="0"/>
    <n v="1"/>
    <n v="0"/>
    <n v="0"/>
  </r>
  <r>
    <n v="6721044"/>
    <x v="100"/>
    <s v="Arctic"/>
    <s v="product"/>
    <m/>
    <m/>
    <m/>
    <n v="1"/>
    <n v="0"/>
    <n v="0"/>
    <n v="1"/>
    <n v="0"/>
    <n v="0"/>
  </r>
  <r>
    <n v="1150791"/>
    <x v="100"/>
    <s v="Attack Force Z"/>
    <s v="product"/>
    <m/>
    <m/>
    <m/>
    <n v="1"/>
    <n v="1"/>
    <n v="1"/>
    <n v="1"/>
    <n v="1"/>
    <n v="1"/>
  </r>
  <r>
    <n v="1150795"/>
    <x v="100"/>
    <s v="Back to the Back of Beyond"/>
    <s v="product"/>
    <m/>
    <m/>
    <m/>
    <n v="1"/>
    <n v="1"/>
    <n v="1"/>
    <n v="1"/>
    <n v="1"/>
    <n v="1"/>
  </r>
  <r>
    <n v="4667827"/>
    <x v="100"/>
    <s v="Ben Hall"/>
    <s v="product"/>
    <m/>
    <m/>
    <s v="4667821 - Lawless: The Real Bushrangers"/>
    <n v="1"/>
    <n v="0"/>
    <n v="0"/>
    <n v="1"/>
    <n v="0"/>
    <n v="0"/>
  </r>
  <r>
    <n v="2354619"/>
    <x v="100"/>
    <s v="Beyond Our Ken"/>
    <s v="product"/>
    <m/>
    <m/>
    <m/>
    <n v="1"/>
    <n v="1"/>
    <n v="1"/>
    <n v="1"/>
    <n v="1"/>
    <n v="1"/>
  </r>
  <r>
    <n v="1089465"/>
    <x v="100"/>
    <s v="Blackfellas"/>
    <s v="product"/>
    <m/>
    <m/>
    <m/>
    <n v="1"/>
    <n v="1"/>
    <n v="1"/>
    <n v="1"/>
    <n v="1"/>
    <n v="1"/>
  </r>
  <r>
    <n v="11614177"/>
    <x v="100"/>
    <s v="BMX Bandits"/>
    <s v="product"/>
    <m/>
    <m/>
    <m/>
    <n v="1"/>
    <n v="0"/>
    <n v="0"/>
    <n v="1"/>
    <n v="0"/>
    <n v="0"/>
  </r>
  <r>
    <n v="11956994"/>
    <x v="100"/>
    <s v="Breaker Morant"/>
    <s v="product"/>
    <m/>
    <m/>
    <m/>
    <n v="1"/>
    <n v="0"/>
    <n v="0"/>
    <n v="1"/>
    <n v="1"/>
    <n v="1"/>
  </r>
  <r>
    <n v="1089613"/>
    <x v="100"/>
    <s v="Brilliant Lies"/>
    <s v="product"/>
    <m/>
    <m/>
    <m/>
    <n v="1"/>
    <n v="1"/>
    <n v="1"/>
    <n v="1"/>
    <n v="1"/>
    <n v="1"/>
  </r>
  <r>
    <n v="12057550"/>
    <x v="100"/>
    <s v="Buoyancy"/>
    <s v="product"/>
    <m/>
    <m/>
    <m/>
    <n v="1"/>
    <n v="0"/>
    <n v="0"/>
    <n v="1"/>
    <n v="0"/>
    <n v="0"/>
  </r>
  <r>
    <n v="12057552"/>
    <x v="100"/>
    <s v="Camille Rewinds"/>
    <s v="product"/>
    <m/>
    <m/>
    <m/>
    <n v="1"/>
    <n v="0"/>
    <n v="0"/>
    <n v="1"/>
    <n v="0"/>
    <n v="0"/>
  </r>
  <r>
    <n v="4667825"/>
    <x v="100"/>
    <s v="Captain Moonlite"/>
    <s v="product"/>
    <m/>
    <m/>
    <s v="4667821 - Lawless: The Real Bushrangers"/>
    <n v="1"/>
    <n v="0"/>
    <n v="0"/>
    <n v="1"/>
    <n v="0"/>
    <n v="0"/>
  </r>
  <r>
    <n v="1089599"/>
    <x v="100"/>
    <s v="Careful He Might Hear You"/>
    <s v="product"/>
    <m/>
    <m/>
    <m/>
    <n v="1"/>
    <n v="1"/>
    <n v="1"/>
    <n v="1"/>
    <n v="1"/>
    <n v="1"/>
  </r>
  <r>
    <n v="1211965"/>
    <x v="100"/>
    <s v="Charge of the Anzacs"/>
    <s v="product"/>
    <m/>
    <m/>
    <m/>
    <n v="1"/>
    <n v="1"/>
    <n v="1"/>
    <n v="1"/>
    <n v="1"/>
    <n v="1"/>
  </r>
  <r>
    <n v="11306144"/>
    <x v="100"/>
    <s v="Cold in July"/>
    <s v="product"/>
    <m/>
    <m/>
    <m/>
    <n v="1"/>
    <n v="0"/>
    <n v="0"/>
    <n v="1"/>
    <n v="0"/>
    <n v="0"/>
  </r>
  <r>
    <n v="1424766"/>
    <x v="100"/>
    <s v="Dark Diamond"/>
    <s v="product"/>
    <m/>
    <m/>
    <m/>
    <n v="1"/>
    <n v="0"/>
    <n v="0"/>
    <n v="1"/>
    <n v="0"/>
    <n v="0"/>
  </r>
  <r>
    <n v="1211947"/>
    <x v="100"/>
    <s v="Day of the Dead"/>
    <s v="product"/>
    <m/>
    <m/>
    <m/>
    <n v="1"/>
    <n v="0"/>
    <n v="0"/>
    <n v="1"/>
    <n v="0"/>
    <n v="0"/>
  </r>
  <r>
    <n v="5576054"/>
    <x v="100"/>
    <s v="Don's Party"/>
    <s v="product"/>
    <m/>
    <m/>
    <m/>
    <n v="1"/>
    <n v="1"/>
    <n v="1"/>
    <n v="1"/>
    <n v="1"/>
    <n v="1"/>
  </r>
  <r>
    <n v="1150799"/>
    <x v="100"/>
    <s v="Dunera Boys"/>
    <s v="product"/>
    <m/>
    <m/>
    <m/>
    <n v="1"/>
    <n v="1"/>
    <n v="1"/>
    <n v="1"/>
    <n v="1"/>
    <n v="1"/>
  </r>
  <r>
    <n v="6330485"/>
    <x v="100"/>
    <s v="El Cid"/>
    <s v="product"/>
    <m/>
    <m/>
    <m/>
    <n v="1"/>
    <n v="0"/>
    <n v="0"/>
    <n v="1"/>
    <n v="0"/>
    <n v="0"/>
  </r>
  <r>
    <n v="11362100"/>
    <x v="100"/>
    <s v="Electric Boogaloo"/>
    <s v="product"/>
    <m/>
    <m/>
    <m/>
    <n v="1"/>
    <n v="0"/>
    <n v="0"/>
    <n v="1"/>
    <n v="0"/>
    <n v="0"/>
  </r>
  <r>
    <n v="11828469"/>
    <x v="100"/>
    <s v="Emu Runner"/>
    <s v="product"/>
    <m/>
    <m/>
    <m/>
    <n v="1"/>
    <n v="0"/>
    <n v="0"/>
    <n v="1"/>
    <n v="0"/>
    <n v="0"/>
  </r>
  <r>
    <n v="11926453"/>
    <x v="100"/>
    <s v="Episode 1"/>
    <s v="product"/>
    <m/>
    <s v="11913053 - Catherine the Great"/>
    <m/>
    <n v="1"/>
    <n v="0"/>
    <n v="0"/>
    <n v="1"/>
    <n v="0"/>
    <n v="0"/>
  </r>
  <r>
    <n v="12107896"/>
    <x v="100"/>
    <s v="Episode 1.1"/>
    <s v="product"/>
    <m/>
    <s v="12107894 - Children of Dune"/>
    <m/>
    <n v="1"/>
    <n v="0"/>
    <n v="0"/>
    <n v="1"/>
    <n v="0"/>
    <n v="0"/>
  </r>
  <r>
    <n v="12208089"/>
    <x v="100"/>
    <s v="Episode 1.1"/>
    <s v="product"/>
    <m/>
    <s v="12208087 - Dune"/>
    <m/>
    <n v="1"/>
    <n v="0"/>
    <n v="0"/>
    <n v="1"/>
    <n v="0"/>
    <n v="0"/>
  </r>
  <r>
    <n v="12107898"/>
    <x v="100"/>
    <s v="Episode 1.2"/>
    <s v="product"/>
    <m/>
    <s v="12107894 - Children of Dune"/>
    <m/>
    <n v="1"/>
    <n v="0"/>
    <n v="0"/>
    <n v="1"/>
    <n v="0"/>
    <n v="0"/>
  </r>
  <r>
    <n v="12208091"/>
    <x v="100"/>
    <s v="Episode 1.2"/>
    <s v="product"/>
    <m/>
    <s v="12208087 - Dune"/>
    <m/>
    <n v="1"/>
    <n v="0"/>
    <n v="0"/>
    <n v="1"/>
    <n v="0"/>
    <n v="0"/>
  </r>
  <r>
    <n v="12107900"/>
    <x v="100"/>
    <s v="Episode 1.3"/>
    <s v="product"/>
    <m/>
    <s v="12107894 - Children of Dune"/>
    <m/>
    <n v="1"/>
    <n v="0"/>
    <n v="0"/>
    <n v="1"/>
    <n v="0"/>
    <n v="0"/>
  </r>
  <r>
    <n v="12208093"/>
    <x v="100"/>
    <s v="Episode 1.3"/>
    <s v="product"/>
    <m/>
    <s v="12208087 - Dune"/>
    <m/>
    <n v="1"/>
    <n v="0"/>
    <n v="0"/>
    <n v="1"/>
    <n v="0"/>
    <n v="0"/>
  </r>
  <r>
    <n v="11926455"/>
    <x v="100"/>
    <s v="Episode 2"/>
    <s v="product"/>
    <m/>
    <s v="11913053 - Catherine the Great"/>
    <m/>
    <n v="1"/>
    <n v="0"/>
    <n v="0"/>
    <n v="1"/>
    <n v="0"/>
    <n v="0"/>
  </r>
  <r>
    <n v="11926457"/>
    <x v="100"/>
    <s v="Episode 3"/>
    <s v="product"/>
    <m/>
    <s v="11913053 - Catherine the Great"/>
    <m/>
    <n v="1"/>
    <n v="0"/>
    <n v="0"/>
    <n v="1"/>
    <n v="0"/>
    <n v="0"/>
  </r>
  <r>
    <n v="11926459"/>
    <x v="100"/>
    <s v="Episode 4"/>
    <s v="product"/>
    <m/>
    <s v="11913053 - Catherine the Great"/>
    <m/>
    <n v="1"/>
    <n v="0"/>
    <n v="0"/>
    <n v="1"/>
    <n v="0"/>
    <n v="0"/>
  </r>
  <r>
    <n v="11438125"/>
    <x v="100"/>
    <s v="Extra Ordinary"/>
    <s v="product"/>
    <m/>
    <m/>
    <m/>
    <n v="1"/>
    <n v="0"/>
    <n v="0"/>
    <n v="0"/>
    <n v="0"/>
    <n v="0"/>
  </r>
  <r>
    <n v="1089621"/>
    <x v="100"/>
    <s v="Face to Face"/>
    <s v="product"/>
    <m/>
    <m/>
    <m/>
    <n v="1"/>
    <n v="1"/>
    <n v="1"/>
    <n v="1"/>
    <n v="1"/>
    <n v="1"/>
  </r>
  <r>
    <n v="12163973"/>
    <x v="100"/>
    <s v="Fast Talking"/>
    <s v="product"/>
    <m/>
    <m/>
    <m/>
    <n v="1"/>
    <n v="1"/>
    <n v="1"/>
    <n v="1"/>
    <n v="1"/>
    <n v="1"/>
  </r>
  <r>
    <n v="1069965"/>
    <x v="100"/>
    <s v="For the Term of his Natural Life Part 1"/>
    <s v="product"/>
    <m/>
    <m/>
    <s v="1069975 - For the Term of his Natural Life"/>
    <n v="1"/>
    <n v="0"/>
    <n v="0"/>
    <n v="1"/>
    <n v="0"/>
    <n v="0"/>
  </r>
  <r>
    <n v="1069967"/>
    <x v="100"/>
    <s v="For the Term of his Natural Life Part 2"/>
    <s v="product"/>
    <m/>
    <m/>
    <s v="1069975 - For the Term of his Natural Life"/>
    <n v="1"/>
    <n v="0"/>
    <n v="0"/>
    <n v="1"/>
    <n v="0"/>
    <n v="0"/>
  </r>
  <r>
    <n v="1069969"/>
    <x v="100"/>
    <s v="For the Term of his Natural Life Part 3"/>
    <s v="product"/>
    <m/>
    <m/>
    <s v="1069975 - For the Term of his Natural Life"/>
    <n v="1"/>
    <n v="0"/>
    <n v="0"/>
    <n v="1"/>
    <n v="0"/>
    <n v="0"/>
  </r>
  <r>
    <n v="1119450"/>
    <x v="100"/>
    <s v="Forty Thousand Horsemen"/>
    <s v="product"/>
    <m/>
    <m/>
    <m/>
    <n v="1"/>
    <n v="1"/>
    <n v="1"/>
    <n v="1"/>
    <n v="1"/>
    <n v="1"/>
  </r>
  <r>
    <n v="12110048"/>
    <x v="100"/>
    <s v="Good Posture"/>
    <s v="product"/>
    <m/>
    <m/>
    <m/>
    <n v="1"/>
    <n v="0"/>
    <n v="0"/>
    <n v="1"/>
    <n v="0"/>
    <n v="0"/>
  </r>
  <r>
    <n v="11379225"/>
    <x v="100"/>
    <s v="Grace Jones: Bloodlight and Bami"/>
    <s v="product"/>
    <m/>
    <m/>
    <m/>
    <n v="1"/>
    <n v="0"/>
    <n v="0"/>
    <n v="1"/>
    <n v="0"/>
    <n v="0"/>
  </r>
  <r>
    <n v="1183914"/>
    <x v="100"/>
    <s v="Graceful Girls"/>
    <s v="product"/>
    <m/>
    <m/>
    <m/>
    <n v="1"/>
    <n v="0"/>
    <n v="0"/>
    <n v="1"/>
    <n v="0"/>
    <n v="0"/>
  </r>
  <r>
    <n v="2430518"/>
    <x v="100"/>
    <s v="Greenhide"/>
    <s v="product"/>
    <m/>
    <m/>
    <m/>
    <n v="1"/>
    <n v="1"/>
    <n v="1"/>
    <n v="1"/>
    <n v="1"/>
    <n v="1"/>
  </r>
  <r>
    <n v="1211949"/>
    <x v="100"/>
    <s v="Heathers"/>
    <s v="product"/>
    <m/>
    <m/>
    <m/>
    <n v="1"/>
    <n v="0"/>
    <n v="0"/>
    <n v="1"/>
    <n v="0"/>
    <n v="0"/>
  </r>
  <r>
    <n v="1211951"/>
    <x v="100"/>
    <s v="Hellraiser"/>
    <s v="product"/>
    <m/>
    <m/>
    <m/>
    <n v="1"/>
    <n v="0"/>
    <n v="0"/>
    <n v="1"/>
    <n v="0"/>
    <n v="0"/>
  </r>
  <r>
    <n v="6769440"/>
    <x v="100"/>
    <s v="Her Smell"/>
    <s v="product"/>
    <m/>
    <m/>
    <m/>
    <n v="1"/>
    <n v="0"/>
    <n v="0"/>
    <n v="0"/>
    <n v="0"/>
    <n v="0"/>
  </r>
  <r>
    <n v="1801905"/>
    <x v="100"/>
    <s v="Heritage"/>
    <s v="product"/>
    <m/>
    <m/>
    <m/>
    <n v="1"/>
    <n v="1"/>
    <n v="1"/>
    <n v="1"/>
    <n v="1"/>
    <n v="1"/>
  </r>
  <r>
    <n v="12163971"/>
    <x v="100"/>
    <s v="Hostage"/>
    <s v="product"/>
    <m/>
    <m/>
    <m/>
    <n v="1"/>
    <n v="1"/>
    <n v="1"/>
    <n v="1"/>
    <n v="1"/>
    <n v="1"/>
  </r>
  <r>
    <n v="1089615"/>
    <x v="100"/>
    <s v="Hotel Sorrento"/>
    <s v="product"/>
    <m/>
    <m/>
    <m/>
    <n v="1"/>
    <n v="1"/>
    <n v="1"/>
    <n v="1"/>
    <n v="1"/>
    <n v="1"/>
  </r>
  <r>
    <n v="5468809"/>
    <x v="100"/>
    <s v="I Kill Giants"/>
    <s v="product"/>
    <m/>
    <m/>
    <m/>
    <n v="1"/>
    <n v="0"/>
    <n v="0"/>
    <n v="1"/>
    <n v="0"/>
    <n v="0"/>
  </r>
  <r>
    <n v="6566273"/>
    <x v="100"/>
    <s v="In Like Flynn"/>
    <s v="product"/>
    <m/>
    <m/>
    <m/>
    <n v="1"/>
    <n v="0"/>
    <n v="0"/>
    <n v="1"/>
    <n v="0"/>
    <n v="0"/>
  </r>
  <r>
    <n v="1150803"/>
    <x v="100"/>
    <s v="In the Wake of the Bounty"/>
    <s v="product"/>
    <m/>
    <m/>
    <m/>
    <n v="1"/>
    <n v="1"/>
    <n v="1"/>
    <n v="1"/>
    <n v="1"/>
    <n v="1"/>
  </r>
  <r>
    <n v="3666207"/>
    <x v="100"/>
    <s v="In This Corner of the World"/>
    <s v="product"/>
    <m/>
    <m/>
    <m/>
    <n v="1"/>
    <n v="0"/>
    <n v="0"/>
    <n v="1"/>
    <n v="0"/>
    <n v="0"/>
  </r>
  <r>
    <n v="1077260"/>
    <x v="100"/>
    <s v="Inn of the Damned"/>
    <s v="product"/>
    <m/>
    <m/>
    <m/>
    <n v="1"/>
    <n v="1"/>
    <n v="1"/>
    <n v="1"/>
    <n v="1"/>
    <n v="1"/>
  </r>
  <r>
    <n v="11888524"/>
    <x v="100"/>
    <s v="Iron Fists and Kung Fu Kicks"/>
    <s v="product"/>
    <m/>
    <m/>
    <m/>
    <n v="1"/>
    <n v="0"/>
    <n v="0"/>
    <n v="1"/>
    <n v="0"/>
    <n v="0"/>
  </r>
  <r>
    <n v="6310003"/>
    <x v="100"/>
    <s v="Ismael's Ghosts"/>
    <s v="product"/>
    <m/>
    <m/>
    <m/>
    <n v="1"/>
    <n v="0"/>
    <n v="0"/>
    <n v="1"/>
    <n v="0"/>
    <n v="0"/>
  </r>
  <r>
    <n v="1244627"/>
    <x v="100"/>
    <s v="Journey Among Women"/>
    <s v="product"/>
    <m/>
    <m/>
    <m/>
    <n v="1"/>
    <n v="1"/>
    <n v="1"/>
    <n v="1"/>
    <n v="1"/>
    <n v="1"/>
  </r>
  <r>
    <n v="1089607"/>
    <x v="100"/>
    <s v="Kangaroo"/>
    <s v="product"/>
    <m/>
    <m/>
    <m/>
    <n v="1"/>
    <n v="1"/>
    <n v="1"/>
    <n v="1"/>
    <n v="1"/>
    <n v="1"/>
  </r>
  <r>
    <n v="1089587"/>
    <x v="100"/>
    <s v="Kathmandu Lullaby"/>
    <s v="product"/>
    <m/>
    <m/>
    <m/>
    <n v="1"/>
    <n v="0"/>
    <n v="0"/>
    <n v="1"/>
    <n v="0"/>
    <n v="0"/>
  </r>
  <r>
    <n v="6294677"/>
    <x v="100"/>
    <s v="LBJ"/>
    <s v="product"/>
    <m/>
    <m/>
    <m/>
    <n v="1"/>
    <n v="0"/>
    <n v="0"/>
    <n v="1"/>
    <n v="0"/>
    <n v="0"/>
  </r>
  <r>
    <n v="12064789"/>
    <x v="100"/>
    <s v="Le Redoutable"/>
    <s v="product"/>
    <m/>
    <m/>
    <m/>
    <n v="1"/>
    <n v="0"/>
    <n v="0"/>
    <n v="1"/>
    <n v="0"/>
    <n v="0"/>
  </r>
  <r>
    <n v="1899139"/>
    <x v="100"/>
    <s v="Life in a Walk"/>
    <s v="product"/>
    <m/>
    <m/>
    <m/>
    <n v="1"/>
    <n v="0"/>
    <n v="0"/>
    <n v="1"/>
    <n v="0"/>
    <n v="0"/>
  </r>
  <r>
    <n v="1076657"/>
    <x v="100"/>
    <s v="Long Weekend"/>
    <s v="product"/>
    <m/>
    <m/>
    <m/>
    <n v="1"/>
    <n v="1"/>
    <n v="1"/>
    <n v="1"/>
    <n v="0"/>
    <n v="1"/>
  </r>
  <r>
    <n v="1963240"/>
    <x v="100"/>
    <s v="Looking for Infinity: El Cami0"/>
    <s v="product"/>
    <m/>
    <m/>
    <m/>
    <n v="1"/>
    <n v="0"/>
    <n v="0"/>
    <n v="1"/>
    <n v="0"/>
    <n v="0"/>
  </r>
  <r>
    <n v="6649171"/>
    <x v="100"/>
    <s v="Lost Gully Road"/>
    <s v="product"/>
    <m/>
    <m/>
    <m/>
    <n v="1"/>
    <n v="0"/>
    <n v="1"/>
    <n v="0"/>
    <n v="1"/>
    <n v="1"/>
  </r>
  <r>
    <n v="3666205"/>
    <x v="100"/>
    <s v="Lucky"/>
    <s v="product"/>
    <m/>
    <m/>
    <m/>
    <n v="1"/>
    <n v="0"/>
    <n v="0"/>
    <n v="1"/>
    <n v="0"/>
    <n v="0"/>
  </r>
  <r>
    <n v="1071054"/>
    <x v="100"/>
    <s v="Mad Dog Morgan"/>
    <s v="product"/>
    <m/>
    <m/>
    <m/>
    <n v="1"/>
    <n v="1"/>
    <n v="1"/>
    <n v="1"/>
    <n v="1"/>
    <n v="1"/>
  </r>
  <r>
    <n v="1150809"/>
    <x v="100"/>
    <s v="Manganinnie"/>
    <s v="product"/>
    <m/>
    <m/>
    <m/>
    <n v="1"/>
    <n v="1"/>
    <n v="1"/>
    <n v="1"/>
    <n v="1"/>
    <n v="1"/>
  </r>
  <r>
    <n v="11888526"/>
    <x v="100"/>
    <s v="Martha: A Picture Story"/>
    <s v="product"/>
    <m/>
    <m/>
    <m/>
    <n v="1"/>
    <n v="0"/>
    <n v="0"/>
    <n v="1"/>
    <n v="0"/>
    <n v="0"/>
  </r>
  <r>
    <n v="11930382"/>
    <x v="100"/>
    <s v="Max Gimblett: Original Mind"/>
    <s v="product"/>
    <m/>
    <m/>
    <m/>
    <n v="1"/>
    <n v="1"/>
    <n v="1"/>
    <n v="1"/>
    <n v="1"/>
    <n v="1"/>
  </r>
  <r>
    <n v="1089589"/>
    <x v="100"/>
    <s v="Mushrooms"/>
    <s v="product"/>
    <m/>
    <m/>
    <m/>
    <n v="1"/>
    <n v="1"/>
    <n v="1"/>
    <n v="1"/>
    <n v="1"/>
    <n v="1"/>
  </r>
  <r>
    <n v="5606885"/>
    <x v="100"/>
    <s v="Nancy Wake Part 1"/>
    <s v="product"/>
    <m/>
    <s v="1089591 - Nancy Wake"/>
    <m/>
    <n v="1"/>
    <n v="1"/>
    <n v="1"/>
    <n v="1"/>
    <n v="1"/>
    <n v="1"/>
  </r>
  <r>
    <n v="5606889"/>
    <x v="100"/>
    <s v="Nancy Wake Part 2"/>
    <s v="product"/>
    <m/>
    <s v="1089591 - Nancy Wake"/>
    <m/>
    <n v="1"/>
    <n v="1"/>
    <n v="1"/>
    <n v="1"/>
    <n v="1"/>
    <n v="1"/>
  </r>
  <r>
    <n v="4667823"/>
    <x v="100"/>
    <s v="Ned Kelly"/>
    <s v="product"/>
    <m/>
    <m/>
    <s v="4667821 - Lawless: The Real Bushrangers"/>
    <n v="1"/>
    <n v="0"/>
    <n v="0"/>
    <n v="1"/>
    <n v="0"/>
    <n v="0"/>
  </r>
  <r>
    <n v="6331871"/>
    <x v="100"/>
    <s v="Next of Kin"/>
    <s v="product"/>
    <m/>
    <m/>
    <m/>
    <n v="1"/>
    <n v="0"/>
    <n v="1"/>
    <n v="1"/>
    <n v="0"/>
    <n v="1"/>
  </r>
  <r>
    <n v="1077258"/>
    <x v="100"/>
    <s v="Night of Fear"/>
    <s v="product"/>
    <m/>
    <m/>
    <m/>
    <n v="1"/>
    <n v="1"/>
    <n v="1"/>
    <n v="1"/>
    <n v="1"/>
    <n v="1"/>
  </r>
  <r>
    <n v="1244621"/>
    <x v="100"/>
    <s v="0MA: The Best Restaurant in the World"/>
    <s v="product"/>
    <m/>
    <m/>
    <m/>
    <n v="1"/>
    <n v="0"/>
    <n v="0"/>
    <n v="1"/>
    <n v="0"/>
    <n v="0"/>
  </r>
  <r>
    <n v="1183916"/>
    <x v="100"/>
    <s v="Of Horses and Men"/>
    <s v="product"/>
    <m/>
    <m/>
    <m/>
    <n v="1"/>
    <n v="0"/>
    <n v="0"/>
    <n v="1"/>
    <n v="0"/>
    <n v="0"/>
  </r>
  <r>
    <n v="11438123"/>
    <x v="100"/>
    <s v="On My Way"/>
    <s v="product"/>
    <m/>
    <m/>
    <m/>
    <n v="1"/>
    <n v="0"/>
    <n v="0"/>
    <n v="1"/>
    <n v="0"/>
    <n v="0"/>
  </r>
  <r>
    <n v="1150801"/>
    <x v="100"/>
    <s v="Part I: Starting Out (1897-1905)"/>
    <s v="product"/>
    <m/>
    <m/>
    <s v="1154296 - A Fortunate Life"/>
    <n v="1"/>
    <n v="1"/>
    <n v="1"/>
    <n v="1"/>
    <n v="1"/>
    <n v="1"/>
  </r>
  <r>
    <n v="1154294"/>
    <x v="100"/>
    <s v="Part II: Bush Schooling (1905-1908)"/>
    <s v="product"/>
    <m/>
    <m/>
    <s v="1154296 - A Fortunate Life"/>
    <n v="1"/>
    <n v="1"/>
    <n v="1"/>
    <n v="1"/>
    <n v="1"/>
    <n v="1"/>
  </r>
  <r>
    <n v="1156732"/>
    <x v="100"/>
    <s v="Part III: Journey (1908-1914)"/>
    <s v="product"/>
    <m/>
    <m/>
    <s v="1154296 - A Fortunate Life"/>
    <n v="1"/>
    <n v="1"/>
    <n v="1"/>
    <n v="1"/>
    <n v="1"/>
    <n v="1"/>
  </r>
  <r>
    <n v="1156734"/>
    <x v="100"/>
    <s v="Part IV: Providence"/>
    <s v="product"/>
    <m/>
    <m/>
    <s v="1154296 - A Fortunate Life"/>
    <n v="1"/>
    <n v="1"/>
    <n v="1"/>
    <n v="1"/>
    <n v="1"/>
    <n v="1"/>
  </r>
  <r>
    <n v="1150811"/>
    <x v="100"/>
    <s v="Peter Allen: The Boy From Oz"/>
    <s v="product"/>
    <m/>
    <m/>
    <m/>
    <n v="1"/>
    <n v="1"/>
    <n v="1"/>
    <n v="1"/>
    <n v="1"/>
    <n v="1"/>
  </r>
  <r>
    <n v="6310005"/>
    <x v="100"/>
    <s v="Please Stand By"/>
    <s v="product"/>
    <m/>
    <m/>
    <m/>
    <n v="1"/>
    <n v="0"/>
    <n v="0"/>
    <n v="1"/>
    <n v="0"/>
    <n v="0"/>
  </r>
  <r>
    <n v="1071060"/>
    <x v="100"/>
    <s v="Puberty Blues"/>
    <s v="product"/>
    <m/>
    <m/>
    <m/>
    <n v="1"/>
    <n v="1"/>
    <n v="1"/>
    <n v="1"/>
    <n v="1"/>
    <n v="1"/>
  </r>
  <r>
    <n v="6294675"/>
    <x v="100"/>
    <s v="Razorback"/>
    <s v="product"/>
    <m/>
    <m/>
    <m/>
    <n v="1"/>
    <n v="0"/>
    <n v="0"/>
    <n v="1"/>
    <n v="0"/>
    <n v="0"/>
  </r>
  <r>
    <n v="1211953"/>
    <x v="100"/>
    <s v="Re-Animator"/>
    <s v="product"/>
    <m/>
    <m/>
    <m/>
    <n v="1"/>
    <n v="0"/>
    <n v="0"/>
    <n v="1"/>
    <n v="0"/>
    <n v="0"/>
  </r>
  <r>
    <n v="2681106"/>
    <x v="100"/>
    <s v="Red Christmas"/>
    <s v="product"/>
    <m/>
    <m/>
    <m/>
    <n v="1"/>
    <n v="0"/>
    <n v="0"/>
    <n v="1"/>
    <n v="0"/>
    <n v="0"/>
  </r>
  <r>
    <n v="11888528"/>
    <x v="100"/>
    <s v="Remember"/>
    <s v="product"/>
    <m/>
    <m/>
    <m/>
    <n v="1"/>
    <n v="0"/>
    <n v="0"/>
    <n v="1"/>
    <n v="0"/>
    <n v="0"/>
  </r>
  <r>
    <n v="1089595"/>
    <x v="100"/>
    <s v="Revealing Gallipoli"/>
    <s v="product"/>
    <m/>
    <m/>
    <m/>
    <n v="1"/>
    <n v="0"/>
    <n v="0"/>
    <n v="1"/>
    <n v="0"/>
    <n v="0"/>
  </r>
  <r>
    <n v="1076649"/>
    <x v="100"/>
    <s v="Road Games"/>
    <s v="product"/>
    <m/>
    <m/>
    <m/>
    <n v="1"/>
    <n v="0"/>
    <n v="0"/>
    <n v="1"/>
    <n v="0"/>
    <n v="0"/>
  </r>
  <r>
    <n v="11781384"/>
    <x v="100"/>
    <s v="See You Up There"/>
    <s v="product"/>
    <m/>
    <m/>
    <m/>
    <n v="1"/>
    <n v="0"/>
    <n v="0"/>
    <n v="1"/>
    <n v="0"/>
    <n v="0"/>
  </r>
  <r>
    <n v="1089637"/>
    <x v="100"/>
    <s v="Shame"/>
    <s v="product"/>
    <m/>
    <m/>
    <m/>
    <n v="1"/>
    <n v="1"/>
    <n v="1"/>
    <n v="1"/>
    <n v="1"/>
    <n v="1"/>
  </r>
  <r>
    <n v="3055031"/>
    <x v="100"/>
    <s v="Skippy and the Intruders"/>
    <s v="product"/>
    <m/>
    <m/>
    <m/>
    <n v="1"/>
    <n v="1"/>
    <n v="1"/>
    <n v="1"/>
    <n v="1"/>
    <n v="1"/>
  </r>
  <r>
    <n v="1153668"/>
    <x v="100"/>
    <s v="Sons of Matthew"/>
    <s v="product"/>
    <m/>
    <m/>
    <m/>
    <n v="1"/>
    <n v="1"/>
    <n v="1"/>
    <n v="1"/>
    <n v="1"/>
    <n v="1"/>
  </r>
  <r>
    <n v="12032762"/>
    <x v="100"/>
    <s v="Southside with You"/>
    <s v="product"/>
    <m/>
    <m/>
    <m/>
    <n v="1"/>
    <n v="0"/>
    <n v="0"/>
    <n v="1"/>
    <n v="0"/>
    <n v="0"/>
  </r>
  <r>
    <n v="12064791"/>
    <x v="100"/>
    <s v="Standing Up, Falling Down"/>
    <s v="product"/>
    <m/>
    <m/>
    <m/>
    <n v="1"/>
    <n v="0"/>
    <n v="0"/>
    <n v="1"/>
    <n v="0"/>
    <n v="0"/>
  </r>
  <r>
    <n v="6552930"/>
    <x v="100"/>
    <s v="Storm Boy"/>
    <s v="product"/>
    <m/>
    <m/>
    <m/>
    <n v="1"/>
    <n v="0"/>
    <n v="1"/>
    <n v="1"/>
    <n v="1"/>
    <n v="1"/>
  </r>
  <r>
    <n v="1413595"/>
    <x v="100"/>
    <s v="Tanna"/>
    <s v="product"/>
    <m/>
    <m/>
    <m/>
    <n v="1"/>
    <n v="0"/>
    <n v="0"/>
    <n v="1"/>
    <n v="0"/>
    <n v="0"/>
  </r>
  <r>
    <n v="1899141"/>
    <x v="100"/>
    <s v="Teenage Kicks"/>
    <s v="product"/>
    <m/>
    <m/>
    <m/>
    <n v="1"/>
    <n v="0"/>
    <n v="0"/>
    <n v="1"/>
    <n v="0"/>
    <n v="0"/>
  </r>
  <r>
    <n v="1150793"/>
    <x v="100"/>
    <s v="The Back Of Beyond"/>
    <s v="product"/>
    <m/>
    <m/>
    <m/>
    <n v="1"/>
    <n v="1"/>
    <n v="1"/>
    <n v="1"/>
    <n v="1"/>
    <n v="1"/>
  </r>
  <r>
    <n v="6331867"/>
    <x v="100"/>
    <s v="The Chain Reaction"/>
    <s v="product"/>
    <m/>
    <m/>
    <m/>
    <n v="1"/>
    <n v="1"/>
    <n v="1"/>
    <n v="1"/>
    <n v="1"/>
    <n v="1"/>
  </r>
  <r>
    <n v="1069941"/>
    <x v="100"/>
    <s v="The Chant of Jimmie Blacksmith"/>
    <s v="product"/>
    <m/>
    <m/>
    <m/>
    <n v="1"/>
    <n v="0"/>
    <n v="0"/>
    <n v="1"/>
    <n v="0"/>
    <n v="1"/>
  </r>
  <r>
    <n v="5576056"/>
    <x v="100"/>
    <s v="The Club"/>
    <s v="product"/>
    <m/>
    <m/>
    <m/>
    <n v="1"/>
    <n v="1"/>
    <n v="1"/>
    <n v="1"/>
    <n v="1"/>
    <n v="1"/>
  </r>
  <r>
    <n v="1183922"/>
    <x v="100"/>
    <s v="The Coolangatta Gold"/>
    <s v="product"/>
    <m/>
    <m/>
    <m/>
    <n v="1"/>
    <n v="1"/>
    <n v="1"/>
    <n v="1"/>
    <n v="1"/>
    <n v="1"/>
  </r>
  <r>
    <n v="1091654"/>
    <x v="100"/>
    <s v="The Devil's Playground"/>
    <s v="product"/>
    <m/>
    <m/>
    <m/>
    <n v="1"/>
    <n v="1"/>
    <n v="1"/>
    <n v="1"/>
    <n v="1"/>
    <n v="1"/>
  </r>
  <r>
    <n v="5468807"/>
    <x v="100"/>
    <s v="The Endless"/>
    <s v="product"/>
    <m/>
    <m/>
    <m/>
    <n v="1"/>
    <n v="0"/>
    <n v="0"/>
    <n v="1"/>
    <n v="0"/>
    <n v="0"/>
  </r>
  <r>
    <n v="1247066"/>
    <x v="100"/>
    <s v="The Eureka Stockade - Part 1"/>
    <s v="product"/>
    <m/>
    <s v="1244631 - The Eureka Stockade"/>
    <m/>
    <n v="1"/>
    <n v="0"/>
    <n v="0"/>
    <n v="1"/>
    <n v="0"/>
    <n v="0"/>
  </r>
  <r>
    <n v="1247068"/>
    <x v="100"/>
    <s v="The Eureka Stockade - Part 2"/>
    <s v="product"/>
    <m/>
    <s v="1244631 - The Eureka Stockade"/>
    <m/>
    <n v="1"/>
    <n v="0"/>
    <n v="0"/>
    <n v="1"/>
    <n v="0"/>
    <n v="0"/>
  </r>
  <r>
    <n v="1089585"/>
    <x v="100"/>
    <s v="The Extraordinary Tale of William Buckley"/>
    <s v="product"/>
    <m/>
    <m/>
    <m/>
    <n v="1"/>
    <n v="0"/>
    <n v="0"/>
    <n v="1"/>
    <n v="0"/>
    <n v="0"/>
  </r>
  <r>
    <n v="1183926"/>
    <x v="100"/>
    <s v="The Franklin: Wild River"/>
    <s v="product"/>
    <m/>
    <m/>
    <m/>
    <n v="1"/>
    <n v="0"/>
    <n v="0"/>
    <n v="1"/>
    <n v="0"/>
    <n v="0"/>
  </r>
  <r>
    <n v="1071050"/>
    <x v="100"/>
    <s v="The Getting of Wisdom"/>
    <s v="product"/>
    <m/>
    <m/>
    <m/>
    <n v="1"/>
    <n v="1"/>
    <n v="1"/>
    <n v="1"/>
    <n v="1"/>
    <n v="1"/>
  </r>
  <r>
    <n v="1208785"/>
    <x v="100"/>
    <s v="The History of Australian Surfing"/>
    <s v="product"/>
    <m/>
    <m/>
    <m/>
    <n v="1"/>
    <n v="1"/>
    <n v="1"/>
    <n v="1"/>
    <n v="1"/>
    <n v="1"/>
  </r>
  <r>
    <n v="4667829"/>
    <x v="100"/>
    <s v="The Kenniffs"/>
    <s v="product"/>
    <m/>
    <m/>
    <s v="4667821 - Lawless: The Real Bushrangers"/>
    <n v="1"/>
    <n v="0"/>
    <n v="0"/>
    <n v="1"/>
    <n v="0"/>
    <n v="0"/>
  </r>
  <r>
    <n v="3055028"/>
    <x v="100"/>
    <s v="The Last Days of Chez 0us"/>
    <s v="product"/>
    <m/>
    <m/>
    <m/>
    <n v="1"/>
    <n v="1"/>
    <n v="1"/>
    <n v="1"/>
    <n v="1"/>
    <n v="1"/>
  </r>
  <r>
    <n v="4312635"/>
    <x v="100"/>
    <s v="The Last Goldfish"/>
    <s v="product"/>
    <m/>
    <m/>
    <m/>
    <n v="1"/>
    <n v="0"/>
    <n v="1"/>
    <n v="1"/>
    <n v="1"/>
    <n v="1"/>
  </r>
  <r>
    <n v="6349814"/>
    <x v="100"/>
    <s v="The Merger"/>
    <s v="product"/>
    <m/>
    <m/>
    <m/>
    <n v="1"/>
    <n v="0"/>
    <n v="0"/>
    <n v="1"/>
    <n v="0"/>
    <n v="0"/>
  </r>
  <r>
    <n v="1801976"/>
    <x v="100"/>
    <s v="The Moth of Moonbi"/>
    <s v="product"/>
    <m/>
    <m/>
    <m/>
    <n v="1"/>
    <n v="1"/>
    <n v="1"/>
    <n v="1"/>
    <n v="1"/>
    <n v="1"/>
  </r>
  <r>
    <n v="1183930"/>
    <x v="100"/>
    <s v="The Naked Country"/>
    <s v="product"/>
    <m/>
    <m/>
    <m/>
    <n v="1"/>
    <n v="1"/>
    <n v="1"/>
    <n v="1"/>
    <n v="1"/>
    <n v="1"/>
  </r>
  <r>
    <n v="6624119"/>
    <x v="100"/>
    <s v="The Navigator: A Medieval Odyssey"/>
    <s v="product"/>
    <m/>
    <m/>
    <m/>
    <n v="1"/>
    <n v="0"/>
    <n v="0"/>
    <n v="0"/>
    <n v="0"/>
    <n v="0"/>
  </r>
  <r>
    <n v="11913085"/>
    <x v="100"/>
    <s v="The New Girlfriend"/>
    <s v="product"/>
    <m/>
    <m/>
    <m/>
    <n v="1"/>
    <n v="0"/>
    <n v="0"/>
    <n v="1"/>
    <n v="0"/>
    <n v="0"/>
  </r>
  <r>
    <n v="12004017"/>
    <x v="100"/>
    <s v="The Parts You Lose"/>
    <s v="product"/>
    <m/>
    <m/>
    <m/>
    <n v="1"/>
    <n v="0"/>
    <n v="0"/>
    <n v="1"/>
    <n v="0"/>
    <n v="0"/>
  </r>
  <r>
    <n v="1119452"/>
    <x v="100"/>
    <s v="The Rats of Tobruk"/>
    <s v="product"/>
    <m/>
    <m/>
    <m/>
    <n v="1"/>
    <n v="1"/>
    <n v="1"/>
    <n v="1"/>
    <n v="1"/>
    <n v="1"/>
  </r>
  <r>
    <n v="3468928"/>
    <x v="100"/>
    <s v="The River Kings - Part 1"/>
    <s v="product"/>
    <m/>
    <m/>
    <s v="3468924 - The River Kings"/>
    <n v="1"/>
    <n v="1"/>
    <n v="1"/>
    <n v="1"/>
    <n v="1"/>
    <n v="1"/>
  </r>
  <r>
    <n v="3468926"/>
    <x v="100"/>
    <s v="The River Kings - Part 2"/>
    <s v="product"/>
    <m/>
    <m/>
    <s v="3468924 - The River Kings"/>
    <n v="1"/>
    <n v="1"/>
    <n v="1"/>
    <n v="1"/>
    <n v="1"/>
    <n v="1"/>
  </r>
  <r>
    <n v="1150813"/>
    <x v="100"/>
    <s v="The River Kings - Part 3"/>
    <s v="product"/>
    <m/>
    <m/>
    <s v="3468924 - The River Kings"/>
    <n v="1"/>
    <n v="1"/>
    <n v="1"/>
    <n v="1"/>
    <n v="1"/>
    <n v="1"/>
  </r>
  <r>
    <n v="3468930"/>
    <x v="100"/>
    <s v="The River Kings - Part 4"/>
    <s v="product"/>
    <m/>
    <m/>
    <s v="3468924 - The River Kings"/>
    <n v="1"/>
    <n v="1"/>
    <n v="1"/>
    <n v="1"/>
    <n v="1"/>
    <n v="1"/>
  </r>
  <r>
    <n v="1076655"/>
    <x v="100"/>
    <s v="The True Story of Eskimo Nell"/>
    <s v="product"/>
    <m/>
    <m/>
    <m/>
    <n v="1"/>
    <n v="0"/>
    <n v="0"/>
    <n v="1"/>
    <n v="0"/>
    <n v="0"/>
  </r>
  <r>
    <n v="11605168"/>
    <x v="100"/>
    <s v="The Way"/>
    <s v="product"/>
    <m/>
    <m/>
    <m/>
    <n v="1"/>
    <n v="0"/>
    <n v="0"/>
    <n v="1"/>
    <n v="0"/>
    <n v="0"/>
  </r>
  <r>
    <n v="12057554"/>
    <x v="100"/>
    <s v="The Wild Goose Lake"/>
    <s v="product"/>
    <m/>
    <m/>
    <m/>
    <n v="1"/>
    <n v="0"/>
    <n v="0"/>
    <n v="1"/>
    <n v="0"/>
    <n v="0"/>
  </r>
  <r>
    <n v="2681109"/>
    <x v="100"/>
    <s v="Throne of Elves"/>
    <s v="product"/>
    <m/>
    <m/>
    <m/>
    <n v="1"/>
    <n v="0"/>
    <n v="0"/>
    <n v="1"/>
    <n v="0"/>
    <n v="0"/>
  </r>
  <r>
    <n v="6727160"/>
    <x v="100"/>
    <s v="Top K0t Detective"/>
    <s v="product"/>
    <m/>
    <m/>
    <m/>
    <n v="1"/>
    <n v="1"/>
    <n v="1"/>
    <n v="1"/>
    <n v="1"/>
    <n v="1"/>
  </r>
  <r>
    <n v="2768846"/>
    <x v="100"/>
    <s v="Trespass Against Us"/>
    <s v="product"/>
    <m/>
    <m/>
    <m/>
    <n v="1"/>
    <n v="0"/>
    <n v="0"/>
    <n v="1"/>
    <n v="0"/>
    <n v="0"/>
  </r>
  <r>
    <n v="1071052"/>
    <x v="100"/>
    <s v="Tudawali"/>
    <s v="product"/>
    <m/>
    <m/>
    <m/>
    <n v="1"/>
    <n v="1"/>
    <n v="1"/>
    <n v="1"/>
    <n v="1"/>
    <n v="1"/>
  </r>
  <r>
    <n v="1279368"/>
    <x v="100"/>
    <s v="Two Hands"/>
    <s v="product"/>
    <m/>
    <m/>
    <m/>
    <n v="1"/>
    <n v="0"/>
    <n v="0"/>
    <n v="1"/>
    <n v="0"/>
    <n v="0"/>
  </r>
  <r>
    <n v="2354617"/>
    <x v="100"/>
    <s v="Uncivilised"/>
    <s v="product"/>
    <m/>
    <m/>
    <m/>
    <n v="1"/>
    <n v="1"/>
    <n v="1"/>
    <n v="1"/>
    <n v="1"/>
    <n v="1"/>
  </r>
  <r>
    <n v="6721052"/>
    <x v="100"/>
    <s v="Undermined: Tales From The Kimberley"/>
    <s v="product"/>
    <m/>
    <m/>
    <m/>
    <n v="1"/>
    <n v="0"/>
    <n v="0"/>
    <n v="1"/>
    <n v="0"/>
    <n v="0"/>
  </r>
  <r>
    <n v="1166226"/>
    <x v="100"/>
    <s v="Walking the Cami0: Six Ways to Santiago"/>
    <s v="product"/>
    <m/>
    <m/>
    <m/>
    <n v="1"/>
    <n v="0"/>
    <n v="0"/>
    <n v="1"/>
    <n v="0"/>
    <n v="0"/>
  </r>
  <r>
    <n v="6554638"/>
    <x v="100"/>
    <s v="Watership Down"/>
    <s v="product"/>
    <m/>
    <m/>
    <m/>
    <n v="1"/>
    <n v="0"/>
    <n v="0"/>
    <n v="1"/>
    <n v="0"/>
    <n v="0"/>
  </r>
  <r>
    <n v="1089526"/>
    <x v="100"/>
    <s v="We of the Never Never"/>
    <s v="product"/>
    <m/>
    <m/>
    <m/>
    <n v="1"/>
    <n v="1"/>
    <n v="1"/>
    <n v="1"/>
    <n v="1"/>
    <n v="1"/>
  </r>
  <r>
    <n v="6566275"/>
    <x v="100"/>
    <s v="West of Sunshine"/>
    <s v="product"/>
    <m/>
    <m/>
    <m/>
    <n v="1"/>
    <n v="0"/>
    <n v="0"/>
    <n v="1"/>
    <n v="1"/>
    <n v="1"/>
  </r>
  <r>
    <n v="11362102"/>
    <x v="100"/>
    <s v="What's Eating Gilbert Grape"/>
    <s v="product"/>
    <m/>
    <m/>
    <m/>
    <n v="1"/>
    <n v="0"/>
    <n v="0"/>
    <n v="1"/>
    <n v="0"/>
    <n v="0"/>
  </r>
  <r>
    <n v="1089641"/>
    <x v="100"/>
    <s v="Windrider"/>
    <s v="product"/>
    <m/>
    <m/>
    <m/>
    <n v="1"/>
    <n v="1"/>
    <n v="1"/>
    <n v="1"/>
    <n v="1"/>
    <n v="1"/>
  </r>
  <r>
    <n v="11401825"/>
    <x v="100"/>
    <s v="Words and Pictures"/>
    <s v="product"/>
    <m/>
    <m/>
    <m/>
    <n v="1"/>
    <n v="0"/>
    <n v="0"/>
    <n v="1"/>
    <n v="0"/>
    <n v="0"/>
  </r>
  <r>
    <n v="1899136"/>
    <x v="100"/>
    <s v="Zach's Ceremony"/>
    <s v="product"/>
    <m/>
    <m/>
    <m/>
    <n v="1"/>
    <n v="0"/>
    <n v="0"/>
    <n v="1"/>
    <n v="0"/>
    <n v="0"/>
  </r>
  <r>
    <n v="11419835"/>
    <x v="101"/>
    <s v="A Hijacking"/>
    <s v="product"/>
    <m/>
    <m/>
    <m/>
    <n v="0"/>
    <n v="0"/>
    <n v="1"/>
    <n v="0"/>
    <n v="0"/>
    <n v="0"/>
  </r>
  <r>
    <n v="11283954"/>
    <x v="101"/>
    <s v="Best Of Enemies"/>
    <s v="product"/>
    <m/>
    <m/>
    <m/>
    <n v="0"/>
    <n v="0"/>
    <n v="1"/>
    <n v="0"/>
    <n v="0"/>
    <n v="0"/>
  </r>
  <r>
    <n v="12141513"/>
    <x v="101"/>
    <s v="Big Bad Wolves"/>
    <s v="product"/>
    <m/>
    <m/>
    <m/>
    <n v="0"/>
    <n v="0"/>
    <n v="1"/>
    <n v="0"/>
    <n v="0"/>
    <n v="0"/>
  </r>
  <r>
    <n v="11262658"/>
    <x v="101"/>
    <s v="Black Like Me"/>
    <s v="product"/>
    <m/>
    <m/>
    <m/>
    <n v="0"/>
    <n v="1"/>
    <n v="1"/>
    <n v="0"/>
    <n v="0"/>
    <n v="0"/>
  </r>
  <r>
    <n v="11521616"/>
    <x v="101"/>
    <s v="CÃ©zanne et Moi"/>
    <s v="product"/>
    <m/>
    <m/>
    <m/>
    <n v="0"/>
    <n v="0"/>
    <n v="1"/>
    <n v="0"/>
    <n v="0"/>
    <n v="0"/>
  </r>
  <r>
    <n v="11206747"/>
    <x v="101"/>
    <s v="Danny Says"/>
    <s v="product"/>
    <m/>
    <m/>
    <m/>
    <n v="0"/>
    <n v="0"/>
    <n v="1"/>
    <n v="0"/>
    <n v="0"/>
    <n v="0"/>
  </r>
  <r>
    <n v="11306148"/>
    <x v="101"/>
    <s v="Entertainment"/>
    <s v="product"/>
    <m/>
    <m/>
    <m/>
    <n v="0"/>
    <n v="0"/>
    <n v="1"/>
    <n v="0"/>
    <n v="0"/>
    <n v="0"/>
  </r>
  <r>
    <n v="11338276"/>
    <x v="101"/>
    <s v="Experimenter"/>
    <s v="product"/>
    <m/>
    <m/>
    <m/>
    <n v="0"/>
    <n v="0"/>
    <n v="1"/>
    <n v="0"/>
    <n v="0"/>
    <n v="0"/>
  </r>
  <r>
    <n v="8609532"/>
    <x v="101"/>
    <s v="Filth"/>
    <s v="product"/>
    <m/>
    <m/>
    <m/>
    <n v="0"/>
    <n v="0"/>
    <n v="1"/>
    <n v="0"/>
    <n v="0"/>
    <n v="0"/>
  </r>
  <r>
    <n v="11206751"/>
    <x v="101"/>
    <s v="Frank"/>
    <s v="product"/>
    <m/>
    <m/>
    <m/>
    <n v="0"/>
    <n v="0"/>
    <n v="1"/>
    <n v="0"/>
    <n v="0"/>
    <n v="0"/>
  </r>
  <r>
    <n v="11306146"/>
    <x v="101"/>
    <s v="Frontera"/>
    <s v="product"/>
    <m/>
    <m/>
    <m/>
    <n v="0"/>
    <n v="0"/>
    <n v="1"/>
    <n v="0"/>
    <n v="0"/>
    <n v="0"/>
  </r>
  <r>
    <n v="12154766"/>
    <x v="101"/>
    <s v="Harry Benson: Shoot First"/>
    <s v="product"/>
    <m/>
    <m/>
    <m/>
    <n v="0"/>
    <n v="0"/>
    <n v="1"/>
    <n v="0"/>
    <n v="0"/>
    <n v="0"/>
  </r>
  <r>
    <n v="12141507"/>
    <x v="101"/>
    <s v="Here Comes The Devil"/>
    <s v="product"/>
    <m/>
    <m/>
    <m/>
    <n v="0"/>
    <n v="0"/>
    <n v="1"/>
    <n v="0"/>
    <n v="0"/>
    <n v="0"/>
  </r>
  <r>
    <n v="11401827"/>
    <x v="101"/>
    <s v="Into the White"/>
    <s v="product"/>
    <m/>
    <m/>
    <m/>
    <n v="0"/>
    <n v="0"/>
    <n v="1"/>
    <n v="0"/>
    <n v="0"/>
    <n v="0"/>
  </r>
  <r>
    <n v="11338274"/>
    <x v="101"/>
    <s v="Ismael's Ghosts"/>
    <s v="product"/>
    <m/>
    <m/>
    <m/>
    <n v="0"/>
    <n v="0"/>
    <n v="1"/>
    <n v="0"/>
    <n v="0"/>
    <n v="0"/>
  </r>
  <r>
    <n v="11473523"/>
    <x v="101"/>
    <s v="Lo and Behold, Reveries of the Connected World"/>
    <s v="product"/>
    <m/>
    <m/>
    <m/>
    <n v="0"/>
    <n v="0"/>
    <n v="1"/>
    <n v="0"/>
    <n v="0"/>
    <n v="0"/>
  </r>
  <r>
    <n v="11401829"/>
    <x v="101"/>
    <s v="Peter and the Farm"/>
    <s v="product"/>
    <m/>
    <m/>
    <m/>
    <n v="0"/>
    <n v="0"/>
    <n v="1"/>
    <n v="0"/>
    <n v="0"/>
    <n v="0"/>
  </r>
  <r>
    <n v="11233364"/>
    <x v="101"/>
    <s v="Prince Avalanche"/>
    <s v="product"/>
    <m/>
    <m/>
    <m/>
    <n v="0"/>
    <n v="0"/>
    <n v="1"/>
    <n v="0"/>
    <n v="0"/>
    <n v="0"/>
  </r>
  <r>
    <n v="11781455"/>
    <x v="101"/>
    <s v="Results"/>
    <s v="product"/>
    <m/>
    <m/>
    <m/>
    <n v="0"/>
    <n v="0"/>
    <n v="1"/>
    <n v="0"/>
    <n v="0"/>
    <n v="0"/>
  </r>
  <r>
    <n v="11521614"/>
    <x v="101"/>
    <s v="Sunset Song"/>
    <s v="product"/>
    <m/>
    <m/>
    <m/>
    <n v="0"/>
    <n v="0"/>
    <n v="1"/>
    <n v="0"/>
    <n v="0"/>
    <n v="0"/>
  </r>
  <r>
    <n v="11233362"/>
    <x v="101"/>
    <s v="Syrup"/>
    <s v="product"/>
    <m/>
    <m/>
    <m/>
    <n v="0"/>
    <n v="0"/>
    <n v="1"/>
    <n v="0"/>
    <n v="0"/>
    <n v="0"/>
  </r>
  <r>
    <n v="11206749"/>
    <x v="101"/>
    <s v="Tangerine"/>
    <s v="product"/>
    <m/>
    <m/>
    <m/>
    <n v="0"/>
    <n v="0"/>
    <n v="1"/>
    <n v="0"/>
    <n v="0"/>
    <n v="0"/>
  </r>
  <r>
    <n v="11419833"/>
    <x v="101"/>
    <s v="The Lovers and the Despot"/>
    <s v="product"/>
    <m/>
    <m/>
    <m/>
    <n v="0"/>
    <n v="0"/>
    <n v="1"/>
    <n v="0"/>
    <n v="0"/>
    <n v="0"/>
  </r>
  <r>
    <n v="1405007"/>
    <x v="101"/>
    <s v="The Messenger"/>
    <s v="product"/>
    <m/>
    <m/>
    <m/>
    <n v="0"/>
    <n v="0"/>
    <n v="1"/>
    <n v="0"/>
    <n v="0"/>
    <n v="0"/>
  </r>
  <r>
    <n v="11362104"/>
    <x v="101"/>
    <s v="The Wolfpack"/>
    <s v="product"/>
    <m/>
    <m/>
    <m/>
    <n v="0"/>
    <n v="0"/>
    <n v="1"/>
    <n v="0"/>
    <n v="0"/>
    <n v="0"/>
  </r>
  <r>
    <n v="11379227"/>
    <x v="101"/>
    <s v="Touchy Feely"/>
    <s v="product"/>
    <m/>
    <m/>
    <m/>
    <n v="0"/>
    <n v="0"/>
    <n v="1"/>
    <n v="0"/>
    <n v="0"/>
    <n v="0"/>
  </r>
  <r>
    <n v="11283886"/>
    <x v="101"/>
    <s v="Viva"/>
    <s v="product"/>
    <m/>
    <m/>
    <m/>
    <n v="0"/>
    <n v="0"/>
    <n v="1"/>
    <n v="0"/>
    <n v="0"/>
    <n v="0"/>
  </r>
  <r>
    <n v="11947143"/>
    <x v="101"/>
    <s v="Waru"/>
    <s v="product"/>
    <m/>
    <m/>
    <m/>
    <n v="0"/>
    <n v="0"/>
    <n v="1"/>
    <n v="0"/>
    <n v="0"/>
    <n v="0"/>
  </r>
  <r>
    <n v="11457527"/>
    <x v="101"/>
    <s v="We Are The Best!"/>
    <s v="product"/>
    <m/>
    <m/>
    <m/>
    <n v="0"/>
    <n v="0"/>
    <n v="1"/>
    <n v="0"/>
    <n v="0"/>
    <n v="0"/>
  </r>
  <r>
    <n v="11379229"/>
    <x v="101"/>
    <s v="We Are X"/>
    <s v="product"/>
    <m/>
    <m/>
    <m/>
    <n v="0"/>
    <n v="0"/>
    <n v="1"/>
    <n v="0"/>
    <n v="0"/>
    <n v="0"/>
  </r>
  <r>
    <n v="11401831"/>
    <x v="101"/>
    <s v="What We Do In The Shadows"/>
    <s v="product"/>
    <m/>
    <m/>
    <m/>
    <n v="0"/>
    <n v="0"/>
    <n v="1"/>
    <n v="0"/>
    <n v="0"/>
    <n v="0"/>
  </r>
  <r>
    <n v="12141511"/>
    <x v="101"/>
    <s v="White Bird in a Blizzard"/>
    <s v="product"/>
    <m/>
    <m/>
    <m/>
    <n v="0"/>
    <n v="0"/>
    <n v="1"/>
    <n v="0"/>
    <n v="0"/>
    <n v="0"/>
  </r>
  <r>
    <n v="11457525"/>
    <x v="101"/>
    <s v="White God"/>
    <s v="product"/>
    <m/>
    <m/>
    <m/>
    <n v="0"/>
    <n v="0"/>
    <n v="1"/>
    <n v="0"/>
    <n v="0"/>
    <n v="0"/>
  </r>
  <r>
    <n v="11473525"/>
    <x v="101"/>
    <s v="Zero Days"/>
    <s v="product"/>
    <m/>
    <m/>
    <m/>
    <n v="0"/>
    <n v="0"/>
    <n v="1"/>
    <n v="0"/>
    <n v="0"/>
    <n v="0"/>
  </r>
  <r>
    <n v="12024361"/>
    <x v="102"/>
    <s v="Building a Movement"/>
    <s v="product"/>
    <m/>
    <s v="12024276 - And She Could Be Next"/>
    <m/>
    <n v="1"/>
    <n v="0"/>
    <n v="0"/>
    <n v="1"/>
    <n v="0"/>
    <n v="0"/>
  </r>
  <r>
    <n v="12024370"/>
    <x v="102"/>
    <s v="Claiming Power"/>
    <s v="product"/>
    <m/>
    <s v="12024276 - And She Could Be Next"/>
    <m/>
    <n v="1"/>
    <n v="0"/>
    <n v="0"/>
    <n v="1"/>
    <n v="0"/>
    <n v="0"/>
  </r>
  <r>
    <n v="7138629"/>
    <x v="102"/>
    <s v="Fiddlinâ€™"/>
    <s v="product"/>
    <m/>
    <m/>
    <m/>
    <n v="1"/>
    <n v="1"/>
    <n v="1"/>
    <n v="1"/>
    <n v="1"/>
    <n v="1"/>
  </r>
  <r>
    <n v="12063230"/>
    <x v="102"/>
    <s v="For Madmen Only"/>
    <s v="product"/>
    <m/>
    <m/>
    <m/>
    <n v="1"/>
    <n v="1"/>
    <n v="0"/>
    <n v="1"/>
    <n v="1"/>
    <n v="0"/>
  </r>
  <r>
    <n v="12184708"/>
    <x v="102"/>
    <s v="House of Cardin"/>
    <s v="product"/>
    <m/>
    <m/>
    <m/>
    <n v="0"/>
    <n v="1"/>
    <n v="1"/>
    <n v="0"/>
    <n v="0"/>
    <n v="0"/>
  </r>
  <r>
    <n v="12051887"/>
    <x v="102"/>
    <s v="In the Shadow of the Hill"/>
    <s v="product"/>
    <m/>
    <m/>
    <m/>
    <n v="1"/>
    <n v="1"/>
    <n v="1"/>
    <n v="1"/>
    <n v="1"/>
    <n v="0"/>
  </r>
  <r>
    <n v="12116737"/>
    <x v="102"/>
    <s v="Jump Shot"/>
    <s v="product"/>
    <m/>
    <m/>
    <m/>
    <n v="1"/>
    <n v="0"/>
    <n v="0"/>
    <n v="1"/>
    <n v="1"/>
    <n v="0"/>
  </r>
  <r>
    <n v="12184710"/>
    <x v="102"/>
    <s v="Martha"/>
    <s v="product"/>
    <m/>
    <m/>
    <m/>
    <n v="0"/>
    <n v="1"/>
    <n v="1"/>
    <n v="0"/>
    <n v="0"/>
    <n v="1"/>
  </r>
  <r>
    <n v="7222529"/>
    <x v="102"/>
    <s v="Mickey And The Bear"/>
    <s v="product"/>
    <m/>
    <m/>
    <m/>
    <n v="1"/>
    <n v="1"/>
    <n v="1"/>
    <n v="1"/>
    <n v="1"/>
    <n v="1"/>
  </r>
  <r>
    <n v="12142128"/>
    <x v="102"/>
    <s v="Mister America"/>
    <s v="product"/>
    <m/>
    <m/>
    <m/>
    <n v="1"/>
    <n v="0"/>
    <n v="0"/>
    <n v="1"/>
    <n v="1"/>
    <n v="0"/>
  </r>
  <r>
    <n v="12184712"/>
    <x v="102"/>
    <s v="Rad"/>
    <s v="product"/>
    <m/>
    <m/>
    <m/>
    <n v="0"/>
    <n v="1"/>
    <n v="1"/>
    <n v="0"/>
    <n v="0"/>
    <n v="0"/>
  </r>
  <r>
    <n v="12184706"/>
    <x v="102"/>
    <s v="Show Me the Picture"/>
    <s v="product"/>
    <m/>
    <m/>
    <m/>
    <n v="0"/>
    <n v="1"/>
    <n v="1"/>
    <n v="0"/>
    <n v="0"/>
    <n v="0"/>
  </r>
  <r>
    <n v="12008934"/>
    <x v="102"/>
    <s v="Suzi Q"/>
    <s v="product"/>
    <m/>
    <m/>
    <m/>
    <n v="0"/>
    <n v="1"/>
    <n v="1"/>
    <n v="0"/>
    <n v="0"/>
    <n v="0"/>
  </r>
  <r>
    <n v="7138631"/>
    <x v="102"/>
    <s v="Sword of Trust"/>
    <s v="product"/>
    <m/>
    <m/>
    <m/>
    <n v="1"/>
    <n v="0"/>
    <n v="0"/>
    <n v="1"/>
    <n v="1"/>
    <n v="0"/>
  </r>
  <r>
    <n v="12061261"/>
    <x v="102"/>
    <s v="The Argument"/>
    <s v="product"/>
    <m/>
    <m/>
    <m/>
    <n v="1"/>
    <n v="0"/>
    <n v="0"/>
    <n v="1"/>
    <n v="1"/>
    <n v="0"/>
  </r>
  <r>
    <n v="12110050"/>
    <x v="102"/>
    <s v="The Emoji Story"/>
    <s v="product"/>
    <m/>
    <m/>
    <m/>
    <n v="1"/>
    <n v="1"/>
    <n v="1"/>
    <n v="1"/>
    <n v="1"/>
    <n v="0"/>
  </r>
  <r>
    <n v="12134337"/>
    <x v="102"/>
    <s v="Turning Point"/>
    <s v="product"/>
    <m/>
    <m/>
    <m/>
    <n v="1"/>
    <n v="1"/>
    <n v="1"/>
    <n v="1"/>
    <n v="0"/>
    <n v="0"/>
  </r>
  <r>
    <n v="12184715"/>
    <x v="102"/>
    <s v="Western"/>
    <s v="product"/>
    <m/>
    <m/>
    <m/>
    <n v="0"/>
    <n v="1"/>
    <n v="1"/>
    <n v="0"/>
    <n v="0"/>
    <n v="0"/>
  </r>
  <r>
    <n v="1139051"/>
    <x v="103"/>
    <s v="52 Tuesdays"/>
    <s v="product"/>
    <m/>
    <m/>
    <m/>
    <n v="1"/>
    <n v="0"/>
    <n v="0"/>
    <n v="1"/>
    <n v="0"/>
    <n v="0"/>
  </r>
  <r>
    <n v="1139073"/>
    <x v="103"/>
    <s v="7 Boxes"/>
    <s v="product"/>
    <m/>
    <m/>
    <m/>
    <n v="1"/>
    <n v="0"/>
    <n v="0"/>
    <n v="1"/>
    <n v="0"/>
    <n v="0"/>
  </r>
  <r>
    <n v="1139027"/>
    <x v="103"/>
    <s v="Aim High In Creation"/>
    <s v="product"/>
    <m/>
    <m/>
    <m/>
    <n v="1"/>
    <n v="0"/>
    <n v="0"/>
    <n v="1"/>
    <n v="0"/>
    <n v="0"/>
  </r>
  <r>
    <n v="1139057"/>
    <x v="103"/>
    <s v="As Luck Would Have It"/>
    <s v="product"/>
    <m/>
    <m/>
    <m/>
    <n v="1"/>
    <n v="0"/>
    <n v="0"/>
    <n v="1"/>
    <n v="0"/>
    <n v="0"/>
  </r>
  <r>
    <n v="6645098"/>
    <x v="103"/>
    <s v="Barbara"/>
    <s v="product"/>
    <m/>
    <m/>
    <m/>
    <n v="1"/>
    <n v="0"/>
    <n v="0"/>
    <n v="1"/>
    <n v="0"/>
    <n v="0"/>
  </r>
  <r>
    <n v="6645100"/>
    <x v="103"/>
    <s v="Before We Vanish"/>
    <s v="product"/>
    <m/>
    <m/>
    <m/>
    <n v="1"/>
    <n v="0"/>
    <n v="0"/>
    <n v="1"/>
    <n v="0"/>
    <n v="0"/>
  </r>
  <r>
    <n v="1139091"/>
    <x v="103"/>
    <s v="Blackthorn"/>
    <s v="product"/>
    <m/>
    <m/>
    <m/>
    <n v="1"/>
    <n v="0"/>
    <n v="0"/>
    <n v="1"/>
    <n v="0"/>
    <n v="0"/>
  </r>
  <r>
    <n v="11338278"/>
    <x v="103"/>
    <s v="Border"/>
    <s v="product"/>
    <m/>
    <m/>
    <m/>
    <n v="1"/>
    <n v="0"/>
    <n v="0"/>
    <n v="1"/>
    <n v="0"/>
    <n v="0"/>
  </r>
  <r>
    <n v="6704989"/>
    <x v="103"/>
    <s v="Borg vs. McEnroe"/>
    <s v="product"/>
    <m/>
    <m/>
    <m/>
    <n v="1"/>
    <n v="0"/>
    <n v="0"/>
    <n v="1"/>
    <n v="0"/>
    <n v="0"/>
  </r>
  <r>
    <n v="1139061"/>
    <x v="103"/>
    <s v="Cheerful Weather For The Wedding"/>
    <s v="product"/>
    <m/>
    <m/>
    <m/>
    <n v="1"/>
    <n v="0"/>
    <n v="0"/>
    <n v="1"/>
    <n v="0"/>
    <n v="0"/>
  </r>
  <r>
    <n v="11362106"/>
    <x v="103"/>
    <s v="Circumstance"/>
    <s v="product"/>
    <m/>
    <m/>
    <m/>
    <n v="1"/>
    <n v="0"/>
    <n v="0"/>
    <n v="1"/>
    <n v="0"/>
    <n v="0"/>
  </r>
  <r>
    <n v="1138981"/>
    <x v="103"/>
    <s v="Compliance"/>
    <s v="product"/>
    <m/>
    <m/>
    <m/>
    <n v="1"/>
    <n v="0"/>
    <n v="0"/>
    <n v="1"/>
    <n v="0"/>
    <n v="0"/>
  </r>
  <r>
    <n v="1542249"/>
    <x v="103"/>
    <s v="Dancer"/>
    <s v="product"/>
    <m/>
    <m/>
    <m/>
    <n v="1"/>
    <n v="0"/>
    <n v="0"/>
    <n v="1"/>
    <n v="0"/>
    <n v="0"/>
  </r>
  <r>
    <n v="12051889"/>
    <x v="103"/>
    <s v="Fanny's Journey"/>
    <s v="product"/>
    <m/>
    <m/>
    <m/>
    <n v="1"/>
    <n v="0"/>
    <n v="0"/>
    <n v="1"/>
    <n v="0"/>
    <n v="0"/>
  </r>
  <r>
    <n v="1139029"/>
    <x v="103"/>
    <s v="Finding Vivian Maier"/>
    <s v="product"/>
    <m/>
    <m/>
    <m/>
    <n v="1"/>
    <n v="0"/>
    <n v="0"/>
    <n v="1"/>
    <n v="0"/>
    <n v="0"/>
  </r>
  <r>
    <n v="4066131"/>
    <x v="103"/>
    <s v="Frederick Wiseman's National Gallery"/>
    <s v="product"/>
    <m/>
    <m/>
    <m/>
    <n v="1"/>
    <n v="0"/>
    <n v="0"/>
    <n v="1"/>
    <n v="0"/>
    <n v="0"/>
  </r>
  <r>
    <n v="1139093"/>
    <x v="103"/>
    <s v="Geography Club"/>
    <s v="product"/>
    <m/>
    <m/>
    <m/>
    <n v="1"/>
    <n v="0"/>
    <n v="0"/>
    <n v="1"/>
    <n v="0"/>
    <n v="0"/>
  </r>
  <r>
    <n v="6779161"/>
    <x v="103"/>
    <s v="Girl"/>
    <s v="product"/>
    <m/>
    <m/>
    <m/>
    <n v="0"/>
    <n v="0"/>
    <n v="0"/>
    <n v="1"/>
    <n v="0"/>
    <n v="0"/>
  </r>
  <r>
    <n v="12130563"/>
    <x v="103"/>
    <s v="Girls Lost"/>
    <s v="product"/>
    <m/>
    <m/>
    <m/>
    <n v="1"/>
    <n v="0"/>
    <n v="0"/>
    <n v="1"/>
    <n v="0"/>
    <n v="0"/>
  </r>
  <r>
    <n v="6645102"/>
    <x v="103"/>
    <s v="Good Manners"/>
    <s v="product"/>
    <m/>
    <m/>
    <m/>
    <n v="1"/>
    <n v="0"/>
    <n v="0"/>
    <n v="1"/>
    <n v="0"/>
    <n v="0"/>
  </r>
  <r>
    <n v="1139031"/>
    <x v="103"/>
    <s v="Grey Wolf"/>
    <s v="product"/>
    <m/>
    <m/>
    <m/>
    <n v="1"/>
    <n v="0"/>
    <n v="0"/>
    <n v="1"/>
    <n v="0"/>
    <n v="0"/>
  </r>
  <r>
    <n v="1139067"/>
    <x v="103"/>
    <s v="Heart Of A Lion"/>
    <s v="product"/>
    <m/>
    <m/>
    <m/>
    <n v="1"/>
    <n v="0"/>
    <n v="0"/>
    <n v="1"/>
    <n v="0"/>
    <n v="0"/>
  </r>
  <r>
    <n v="11947145"/>
    <x v="103"/>
    <s v="Holy Camp"/>
    <s v="product"/>
    <m/>
    <m/>
    <m/>
    <n v="1"/>
    <n v="0"/>
    <n v="0"/>
    <n v="1"/>
    <n v="0"/>
    <n v="0"/>
  </r>
  <r>
    <n v="6704991"/>
    <x v="103"/>
    <s v="In Between"/>
    <s v="product"/>
    <m/>
    <m/>
    <m/>
    <n v="1"/>
    <n v="0"/>
    <n v="0"/>
    <n v="1"/>
    <n v="0"/>
    <n v="0"/>
  </r>
  <r>
    <n v="1139069"/>
    <x v="103"/>
    <s v="Inchâ€™Allah"/>
    <s v="product"/>
    <m/>
    <m/>
    <m/>
    <n v="1"/>
    <n v="0"/>
    <n v="0"/>
    <n v="1"/>
    <n v="0"/>
    <n v="0"/>
  </r>
  <r>
    <n v="1139033"/>
    <x v="103"/>
    <s v="InRealLife"/>
    <s v="product"/>
    <m/>
    <m/>
    <m/>
    <n v="1"/>
    <n v="0"/>
    <n v="0"/>
    <n v="1"/>
    <n v="0"/>
    <n v="0"/>
  </r>
  <r>
    <n v="1139099"/>
    <x v="103"/>
    <s v="Love and Dance"/>
    <s v="product"/>
    <m/>
    <m/>
    <m/>
    <n v="1"/>
    <n v="0"/>
    <n v="0"/>
    <n v="1"/>
    <n v="0"/>
    <n v="0"/>
  </r>
  <r>
    <n v="11473527"/>
    <x v="103"/>
    <s v="Lovesong"/>
    <s v="product"/>
    <m/>
    <m/>
    <m/>
    <n v="1"/>
    <n v="0"/>
    <n v="0"/>
    <n v="1"/>
    <n v="0"/>
    <n v="0"/>
  </r>
  <r>
    <n v="1139075"/>
    <x v="103"/>
    <s v="Mood Indigo"/>
    <s v="product"/>
    <m/>
    <m/>
    <m/>
    <n v="1"/>
    <n v="0"/>
    <n v="0"/>
    <n v="1"/>
    <n v="0"/>
    <n v="0"/>
  </r>
  <r>
    <n v="6704993"/>
    <x v="103"/>
    <s v="0 Dress Code Required"/>
    <s v="product"/>
    <m/>
    <m/>
    <m/>
    <n v="1"/>
    <n v="0"/>
    <n v="0"/>
    <n v="1"/>
    <n v="0"/>
    <n v="0"/>
  </r>
  <r>
    <n v="6883118"/>
    <x v="103"/>
    <s v="Out"/>
    <s v="product"/>
    <m/>
    <m/>
    <m/>
    <n v="1"/>
    <n v="0"/>
    <n v="0"/>
    <n v="1"/>
    <n v="0"/>
    <n v="0"/>
  </r>
  <r>
    <n v="1139077"/>
    <x v="103"/>
    <s v="Palo Alto"/>
    <s v="product"/>
    <m/>
    <m/>
    <m/>
    <n v="1"/>
    <n v="0"/>
    <n v="0"/>
    <n v="1"/>
    <n v="0"/>
    <n v="0"/>
  </r>
  <r>
    <n v="6735995"/>
    <x v="103"/>
    <s v="Pin Cushion"/>
    <s v="product"/>
    <m/>
    <m/>
    <m/>
    <n v="1"/>
    <n v="0"/>
    <n v="0"/>
    <n v="1"/>
    <n v="0"/>
    <n v="0"/>
  </r>
  <r>
    <n v="1139049"/>
    <x v="103"/>
    <s v="Precious Life"/>
    <s v="product"/>
    <m/>
    <m/>
    <m/>
    <n v="1"/>
    <n v="0"/>
    <n v="0"/>
    <n v="1"/>
    <n v="0"/>
    <n v="0"/>
  </r>
  <r>
    <n v="6645104"/>
    <x v="103"/>
    <s v="Speak Up"/>
    <s v="product"/>
    <m/>
    <m/>
    <m/>
    <n v="1"/>
    <n v="0"/>
    <n v="0"/>
    <n v="1"/>
    <n v="0"/>
    <n v="0"/>
  </r>
  <r>
    <n v="1139083"/>
    <x v="103"/>
    <s v="Tasting Menu"/>
    <s v="product"/>
    <m/>
    <m/>
    <m/>
    <n v="1"/>
    <n v="0"/>
    <n v="0"/>
    <n v="1"/>
    <n v="0"/>
    <n v="0"/>
  </r>
  <r>
    <n v="1139081"/>
    <x v="103"/>
    <s v="The Man Who Laughs"/>
    <s v="product"/>
    <m/>
    <m/>
    <m/>
    <n v="1"/>
    <n v="0"/>
    <n v="0"/>
    <n v="1"/>
    <n v="0"/>
    <n v="0"/>
  </r>
  <r>
    <n v="1139097"/>
    <x v="103"/>
    <s v="The Pa Boys"/>
    <s v="product"/>
    <m/>
    <m/>
    <m/>
    <n v="1"/>
    <n v="0"/>
    <n v="0"/>
    <n v="1"/>
    <n v="0"/>
    <n v="0"/>
  </r>
  <r>
    <n v="1139087"/>
    <x v="103"/>
    <s v="Tour De Force"/>
    <s v="product"/>
    <m/>
    <m/>
    <m/>
    <n v="1"/>
    <n v="0"/>
    <n v="0"/>
    <n v="1"/>
    <n v="0"/>
    <n v="0"/>
  </r>
  <r>
    <n v="1139055"/>
    <x v="103"/>
    <s v="Turning Tide"/>
    <s v="product"/>
    <m/>
    <m/>
    <m/>
    <n v="1"/>
    <n v="0"/>
    <n v="0"/>
    <n v="1"/>
    <n v="0"/>
    <n v="0"/>
  </r>
  <r>
    <n v="11362065"/>
    <x v="103"/>
    <s v="Vai"/>
    <s v="product"/>
    <m/>
    <m/>
    <m/>
    <n v="1"/>
    <n v="0"/>
    <n v="0"/>
    <n v="1"/>
    <n v="0"/>
    <n v="0"/>
  </r>
  <r>
    <n v="1139089"/>
    <x v="103"/>
    <s v="Vive La France"/>
    <s v="product"/>
    <m/>
    <m/>
    <m/>
    <n v="1"/>
    <n v="0"/>
    <n v="0"/>
    <n v="1"/>
    <n v="0"/>
    <n v="0"/>
  </r>
  <r>
    <n v="6704995"/>
    <x v="103"/>
    <s v="Waru"/>
    <s v="product"/>
    <m/>
    <m/>
    <m/>
    <n v="1"/>
    <n v="0"/>
    <n v="0"/>
    <n v="1"/>
    <n v="0"/>
    <n v="0"/>
  </r>
  <r>
    <n v="7153816"/>
    <x v="104"/>
    <s v="6 Days"/>
    <s v="product"/>
    <m/>
    <m/>
    <m/>
    <n v="0"/>
    <n v="1"/>
    <n v="0"/>
    <n v="0"/>
    <n v="0"/>
    <n v="0"/>
  </r>
  <r>
    <n v="12057556"/>
    <x v="104"/>
    <s v="A Crooked Somebody"/>
    <s v="product"/>
    <m/>
    <m/>
    <m/>
    <n v="0"/>
    <n v="1"/>
    <n v="0"/>
    <n v="0"/>
    <n v="0"/>
    <n v="0"/>
  </r>
  <r>
    <n v="11947147"/>
    <x v="104"/>
    <s v="Ava"/>
    <s v="product"/>
    <m/>
    <m/>
    <m/>
    <n v="0"/>
    <n v="1"/>
    <n v="0"/>
    <n v="0"/>
    <n v="0"/>
    <n v="0"/>
  </r>
  <r>
    <n v="11362120"/>
    <x v="104"/>
    <s v="Banana Split"/>
    <s v="product"/>
    <m/>
    <m/>
    <m/>
    <n v="0"/>
    <n v="1"/>
    <n v="0"/>
    <n v="0"/>
    <n v="0"/>
    <n v="0"/>
  </r>
  <r>
    <n v="7282338"/>
    <x v="104"/>
    <s v="Berlin Syndrome"/>
    <s v="product"/>
    <m/>
    <m/>
    <m/>
    <n v="0"/>
    <n v="1"/>
    <n v="1"/>
    <n v="0"/>
    <n v="0"/>
    <n v="0"/>
  </r>
  <r>
    <n v="11306150"/>
    <x v="104"/>
    <s v="Capone"/>
    <s v="product"/>
    <m/>
    <m/>
    <m/>
    <n v="0"/>
    <n v="1"/>
    <n v="1"/>
    <n v="0"/>
    <n v="0"/>
    <n v="0"/>
  </r>
  <r>
    <n v="11930386"/>
    <x v="104"/>
    <s v="Critical Thinking"/>
    <s v="product"/>
    <m/>
    <m/>
    <m/>
    <n v="0"/>
    <n v="1"/>
    <n v="1"/>
    <n v="0"/>
    <n v="0"/>
    <n v="0"/>
  </r>
  <r>
    <n v="7271738"/>
    <x v="104"/>
    <s v="Fathers &amp; Daughters"/>
    <s v="product"/>
    <m/>
    <m/>
    <m/>
    <n v="0"/>
    <n v="1"/>
    <n v="0"/>
    <n v="0"/>
    <n v="0"/>
    <n v="0"/>
  </r>
  <r>
    <n v="7198555"/>
    <x v="104"/>
    <s v="Giant Little Ones"/>
    <s v="product"/>
    <m/>
    <m/>
    <m/>
    <n v="0"/>
    <n v="1"/>
    <n v="0"/>
    <n v="0"/>
    <n v="0"/>
    <n v="0"/>
  </r>
  <r>
    <n v="11947149"/>
    <x v="104"/>
    <s v="Hardball: The Girls of Summer"/>
    <s v="product"/>
    <m/>
    <m/>
    <m/>
    <n v="0"/>
    <n v="1"/>
    <n v="0"/>
    <n v="0"/>
    <n v="0"/>
    <n v="0"/>
  </r>
  <r>
    <n v="7271744"/>
    <x v="104"/>
    <s v="He Never Died"/>
    <s v="product"/>
    <m/>
    <m/>
    <m/>
    <n v="0"/>
    <n v="1"/>
    <n v="1"/>
    <n v="0"/>
    <n v="0"/>
    <n v="0"/>
  </r>
  <r>
    <n v="7440463"/>
    <x v="104"/>
    <s v="Here Alone"/>
    <s v="product"/>
    <m/>
    <m/>
    <m/>
    <n v="0"/>
    <n v="1"/>
    <n v="1"/>
    <n v="0"/>
    <n v="0"/>
    <n v="0"/>
  </r>
  <r>
    <n v="7440461"/>
    <x v="104"/>
    <s v="Hollow in the Land"/>
    <s v="product"/>
    <m/>
    <m/>
    <m/>
    <n v="0"/>
    <n v="1"/>
    <n v="0"/>
    <n v="0"/>
    <n v="0"/>
    <n v="0"/>
  </r>
  <r>
    <n v="11930388"/>
    <x v="104"/>
    <s v="How to Fake a War"/>
    <s v="product"/>
    <m/>
    <m/>
    <m/>
    <n v="0"/>
    <n v="1"/>
    <n v="1"/>
    <n v="0"/>
    <n v="0"/>
    <n v="0"/>
  </r>
  <r>
    <n v="12154768"/>
    <x v="104"/>
    <s v="Human Capital"/>
    <s v="product"/>
    <m/>
    <m/>
    <m/>
    <n v="0"/>
    <n v="1"/>
    <n v="0"/>
    <n v="0"/>
    <n v="0"/>
    <n v="0"/>
  </r>
  <r>
    <n v="11763302"/>
    <x v="104"/>
    <s v="In Darkness"/>
    <s v="product"/>
    <m/>
    <m/>
    <m/>
    <n v="0"/>
    <n v="1"/>
    <n v="0"/>
    <n v="0"/>
    <n v="0"/>
    <n v="0"/>
  </r>
  <r>
    <n v="11338283"/>
    <x v="104"/>
    <s v="Inheritance"/>
    <s v="product"/>
    <m/>
    <m/>
    <m/>
    <n v="0"/>
    <n v="1"/>
    <n v="0"/>
    <n v="0"/>
    <n v="0"/>
    <n v="0"/>
  </r>
  <r>
    <n v="11521620"/>
    <x v="104"/>
    <s v="Mean Dreams"/>
    <s v="product"/>
    <m/>
    <m/>
    <m/>
    <n v="0"/>
    <n v="1"/>
    <n v="0"/>
    <n v="0"/>
    <n v="0"/>
    <n v="0"/>
  </r>
  <r>
    <n v="7198553"/>
    <x v="104"/>
    <s v="Miss Virginia"/>
    <s v="product"/>
    <m/>
    <m/>
    <m/>
    <n v="0"/>
    <n v="1"/>
    <n v="1"/>
    <n v="0"/>
    <n v="0"/>
    <n v="0"/>
  </r>
  <r>
    <n v="11521618"/>
    <x v="104"/>
    <s v="Never Here"/>
    <s v="product"/>
    <m/>
    <m/>
    <m/>
    <n v="0"/>
    <n v="1"/>
    <n v="0"/>
    <n v="0"/>
    <n v="0"/>
    <n v="0"/>
  </r>
  <r>
    <n v="7271740"/>
    <x v="104"/>
    <s v="Other People"/>
    <s v="product"/>
    <m/>
    <m/>
    <m/>
    <n v="0"/>
    <n v="1"/>
    <n v="1"/>
    <n v="0"/>
    <n v="0"/>
    <n v="0"/>
  </r>
  <r>
    <n v="11930390"/>
    <x v="104"/>
    <s v="Robin's Wish"/>
    <s v="product"/>
    <m/>
    <m/>
    <m/>
    <n v="0"/>
    <n v="1"/>
    <n v="1"/>
    <n v="0"/>
    <n v="0"/>
    <n v="0"/>
  </r>
  <r>
    <n v="7271742"/>
    <x v="104"/>
    <s v="Secret Scripture"/>
    <s v="product"/>
    <m/>
    <m/>
    <m/>
    <n v="0"/>
    <n v="1"/>
    <n v="1"/>
    <n v="0"/>
    <n v="0"/>
    <n v="0"/>
  </r>
  <r>
    <n v="7271746"/>
    <x v="104"/>
    <s v="Shock and Awe"/>
    <s v="product"/>
    <m/>
    <m/>
    <m/>
    <n v="0"/>
    <n v="1"/>
    <n v="0"/>
    <n v="0"/>
    <n v="0"/>
    <n v="0"/>
  </r>
  <r>
    <n v="11362118"/>
    <x v="104"/>
    <s v="The Kindness of Strangers"/>
    <s v="product"/>
    <m/>
    <m/>
    <m/>
    <n v="0"/>
    <n v="1"/>
    <n v="0"/>
    <n v="0"/>
    <n v="0"/>
    <n v="0"/>
  </r>
  <r>
    <n v="7266486"/>
    <x v="104"/>
    <s v="The Professor and the Madman"/>
    <s v="product"/>
    <m/>
    <m/>
    <m/>
    <n v="0"/>
    <n v="1"/>
    <n v="0"/>
    <n v="0"/>
    <n v="0"/>
    <n v="0"/>
  </r>
  <r>
    <n v="11916966"/>
    <x v="104"/>
    <s v="The Strange Ones"/>
    <s v="product"/>
    <m/>
    <m/>
    <m/>
    <n v="0"/>
    <n v="1"/>
    <n v="1"/>
    <n v="0"/>
    <n v="0"/>
    <n v="0"/>
  </r>
  <r>
    <n v="11338281"/>
    <x v="104"/>
    <s v="Waiting for Anya"/>
    <s v="product"/>
    <m/>
    <m/>
    <m/>
    <n v="0"/>
    <n v="1"/>
    <n v="0"/>
    <n v="0"/>
    <n v="0"/>
    <n v="0"/>
  </r>
  <r>
    <n v="11614179"/>
    <x v="104"/>
    <s v="1, God, 1"/>
    <s v="product"/>
    <m/>
    <m/>
    <m/>
    <n v="0"/>
    <n v="1"/>
    <n v="0"/>
    <n v="0"/>
    <n v="0"/>
    <n v="0"/>
  </r>
  <r>
    <n v="1391290"/>
    <x v="105"/>
    <s v="A New Color"/>
    <s v="product"/>
    <m/>
    <m/>
    <m/>
    <n v="1"/>
    <n v="1"/>
    <n v="1"/>
    <n v="1"/>
    <n v="1"/>
    <n v="1"/>
  </r>
  <r>
    <n v="1171047"/>
    <x v="105"/>
    <s v="A Simple Question: The Story of STRAW"/>
    <s v="product"/>
    <m/>
    <m/>
    <m/>
    <n v="1"/>
    <n v="1"/>
    <n v="1"/>
    <n v="1"/>
    <n v="1"/>
    <n v="1"/>
  </r>
  <r>
    <n v="1174228"/>
    <x v="105"/>
    <s v="Against the Grain"/>
    <s v="product"/>
    <m/>
    <m/>
    <m/>
    <n v="1"/>
    <n v="1"/>
    <n v="1"/>
    <n v="1"/>
    <n v="1"/>
    <n v="1"/>
  </r>
  <r>
    <n v="1166987"/>
    <x v="105"/>
    <s v="All of Me: The Challenge of Obesity"/>
    <s v="product"/>
    <m/>
    <m/>
    <m/>
    <n v="1"/>
    <n v="1"/>
    <n v="1"/>
    <n v="1"/>
    <n v="1"/>
    <n v="1"/>
  </r>
  <r>
    <n v="1171045"/>
    <x v="105"/>
    <s v="Animate Earth"/>
    <s v="product"/>
    <m/>
    <m/>
    <m/>
    <n v="1"/>
    <n v="1"/>
    <n v="1"/>
    <n v="1"/>
    <n v="1"/>
    <n v="1"/>
  </r>
  <r>
    <n v="1172864"/>
    <x v="105"/>
    <s v="Arctic Meltdown, Rising Seas"/>
    <s v="product"/>
    <m/>
    <m/>
    <m/>
    <n v="1"/>
    <n v="1"/>
    <n v="0"/>
    <n v="1"/>
    <n v="1"/>
    <n v="1"/>
  </r>
  <r>
    <n v="4405255"/>
    <x v="105"/>
    <s v="Art of the Prank"/>
    <s v="product"/>
    <m/>
    <m/>
    <m/>
    <n v="0"/>
    <n v="1"/>
    <n v="0"/>
    <n v="0"/>
    <n v="0"/>
    <n v="0"/>
  </r>
  <r>
    <n v="1169574"/>
    <x v="105"/>
    <s v="Bat City USA"/>
    <s v="product"/>
    <m/>
    <m/>
    <m/>
    <n v="1"/>
    <n v="1"/>
    <n v="1"/>
    <n v="1"/>
    <n v="1"/>
    <n v="1"/>
  </r>
  <r>
    <n v="1175561"/>
    <x v="105"/>
    <s v="Between Dreams and History"/>
    <s v="product"/>
    <m/>
    <m/>
    <m/>
    <n v="1"/>
    <n v="1"/>
    <n v="1"/>
    <n v="1"/>
    <n v="1"/>
    <n v="1"/>
  </r>
  <r>
    <n v="1172770"/>
    <x v="105"/>
    <s v="Big Boys Gone Bananas - Abridged Version"/>
    <s v="product"/>
    <m/>
    <s v="1172766 - Big Boys Gone Bananas"/>
    <m/>
    <n v="0"/>
    <n v="1"/>
    <n v="0"/>
    <n v="0"/>
    <n v="0"/>
    <n v="0"/>
  </r>
  <r>
    <n v="1172768"/>
    <x v="105"/>
    <s v="Big Boys Gone Bananas - Feature Length"/>
    <s v="product"/>
    <m/>
    <s v="1172766 - Big Boys Gone Bananas"/>
    <m/>
    <n v="0"/>
    <n v="1"/>
    <n v="0"/>
    <n v="0"/>
    <n v="0"/>
    <n v="0"/>
  </r>
  <r>
    <n v="1209045"/>
    <x v="105"/>
    <s v="Big Voice - Abridged Film"/>
    <s v="product"/>
    <m/>
    <s v="1209041 - Big Voice: The Power of Music Education"/>
    <m/>
    <n v="1"/>
    <n v="1"/>
    <n v="1"/>
    <n v="1"/>
    <n v="1"/>
    <n v="1"/>
  </r>
  <r>
    <n v="1209043"/>
    <x v="105"/>
    <s v="Big Voice - Full-length Film"/>
    <s v="product"/>
    <m/>
    <s v="1209041 - Big Voice: The Power of Music Education"/>
    <m/>
    <n v="1"/>
    <n v="1"/>
    <n v="1"/>
    <n v="1"/>
    <n v="1"/>
    <n v="1"/>
  </r>
  <r>
    <n v="1174188"/>
    <x v="105"/>
    <s v="Bones of the Forest"/>
    <s v="product"/>
    <m/>
    <m/>
    <m/>
    <n v="1"/>
    <n v="1"/>
    <n v="1"/>
    <n v="1"/>
    <n v="1"/>
    <n v="1"/>
  </r>
  <r>
    <n v="1171071"/>
    <x v="105"/>
    <s v="Cape Spin! - An American Power Struggle"/>
    <s v="product"/>
    <m/>
    <m/>
    <m/>
    <n v="1"/>
    <n v="1"/>
    <n v="1"/>
    <n v="1"/>
    <n v="1"/>
    <n v="1"/>
  </r>
  <r>
    <n v="4250039"/>
    <x v="105"/>
    <s v="Caviar Dreams"/>
    <s v="product"/>
    <m/>
    <m/>
    <m/>
    <n v="0"/>
    <n v="1"/>
    <n v="0"/>
    <n v="0"/>
    <n v="0"/>
    <n v="0"/>
  </r>
  <r>
    <n v="1171073"/>
    <x v="105"/>
    <s v="China Quake"/>
    <s v="product"/>
    <m/>
    <m/>
    <m/>
    <n v="0"/>
    <n v="1"/>
    <n v="0"/>
    <n v="0"/>
    <n v="0"/>
    <n v="0"/>
  </r>
  <r>
    <n v="1169590"/>
    <x v="105"/>
    <s v="Coral Sea Dreaming"/>
    <s v="product"/>
    <m/>
    <m/>
    <m/>
    <n v="1"/>
    <n v="1"/>
    <n v="1"/>
    <n v="1"/>
    <n v="1"/>
    <n v="1"/>
  </r>
  <r>
    <n v="1171087"/>
    <x v="105"/>
    <s v="Delicious Peace Grows in a Ugandan Coffee Bean"/>
    <s v="product"/>
    <m/>
    <m/>
    <m/>
    <n v="1"/>
    <n v="1"/>
    <n v="1"/>
    <n v="1"/>
    <n v="1"/>
    <n v="1"/>
  </r>
  <r>
    <n v="1175563"/>
    <x v="105"/>
    <s v="Division Street"/>
    <s v="product"/>
    <m/>
    <m/>
    <m/>
    <n v="1"/>
    <n v="1"/>
    <n v="1"/>
    <n v="1"/>
    <n v="1"/>
    <n v="1"/>
  </r>
  <r>
    <n v="1169592"/>
    <x v="105"/>
    <s v="Easy Like Water"/>
    <s v="product"/>
    <m/>
    <m/>
    <m/>
    <n v="1"/>
    <n v="1"/>
    <n v="1"/>
    <n v="1"/>
    <n v="1"/>
    <n v="1"/>
  </r>
  <r>
    <n v="1209047"/>
    <x v="105"/>
    <s v="Extra: Ave Maria Class Rehearsal"/>
    <s v="product"/>
    <m/>
    <s v="1209041 - Big Voice: The Power of Music Education"/>
    <m/>
    <n v="1"/>
    <n v="1"/>
    <n v="1"/>
    <n v="1"/>
    <n v="1"/>
    <n v="1"/>
  </r>
  <r>
    <n v="1209049"/>
    <x v="105"/>
    <s v="Extra: Funny Huls Outtakes"/>
    <s v="product"/>
    <m/>
    <s v="1209041 - Big Voice: The Power of Music Education"/>
    <m/>
    <n v="1"/>
    <n v="1"/>
    <n v="1"/>
    <n v="1"/>
    <n v="1"/>
    <n v="1"/>
  </r>
  <r>
    <n v="1209053"/>
    <x v="105"/>
    <s v="Extra: Huls Conducts Dies Irae (Outtakes)"/>
    <s v="product"/>
    <m/>
    <s v="1209041 - Big Voice: The Power of Music Education"/>
    <m/>
    <n v="1"/>
    <n v="1"/>
    <n v="1"/>
    <n v="1"/>
    <n v="1"/>
    <n v="1"/>
  </r>
  <r>
    <n v="1209051"/>
    <x v="105"/>
    <s v="Extra: Huls on Selecting Music - A Gregorian chant"/>
    <s v="product"/>
    <m/>
    <s v="1209041 - Big Voice: The Power of Music Education"/>
    <m/>
    <n v="1"/>
    <n v="1"/>
    <n v="1"/>
    <n v="1"/>
    <n v="1"/>
    <n v="1"/>
  </r>
  <r>
    <n v="1209055"/>
    <x v="105"/>
    <s v="Extra: Music Literacy Classroom (Outtakes)"/>
    <s v="product"/>
    <m/>
    <s v="1209041 - Big Voice: The Power of Music Education"/>
    <m/>
    <n v="1"/>
    <n v="1"/>
    <n v="1"/>
    <n v="1"/>
    <n v="1"/>
    <n v="1"/>
  </r>
  <r>
    <n v="1175565"/>
    <x v="105"/>
    <s v="Fighting Goliath: Texas Coal Wars"/>
    <s v="product"/>
    <m/>
    <m/>
    <m/>
    <n v="1"/>
    <n v="1"/>
    <n v="1"/>
    <n v="1"/>
    <n v="1"/>
    <n v="1"/>
  </r>
  <r>
    <n v="1175605"/>
    <x v="105"/>
    <s v="Fire on the Mountain"/>
    <s v="product"/>
    <m/>
    <m/>
    <m/>
    <n v="1"/>
    <n v="0"/>
    <n v="0"/>
    <n v="1"/>
    <n v="1"/>
    <n v="1"/>
  </r>
  <r>
    <n v="1176352"/>
    <x v="105"/>
    <s v="Food for Thought"/>
    <s v="product"/>
    <m/>
    <m/>
    <m/>
    <n v="1"/>
    <n v="1"/>
    <n v="1"/>
    <n v="1"/>
    <n v="1"/>
    <n v="1"/>
  </r>
  <r>
    <n v="1171097"/>
    <x v="105"/>
    <s v="Forces of Nature"/>
    <s v="product"/>
    <m/>
    <m/>
    <m/>
    <n v="1"/>
    <n v="1"/>
    <n v="1"/>
    <n v="1"/>
    <n v="1"/>
    <n v="1"/>
  </r>
  <r>
    <n v="1169594"/>
    <x v="105"/>
    <s v="Forever Wild"/>
    <s v="product"/>
    <m/>
    <m/>
    <m/>
    <n v="1"/>
    <n v="1"/>
    <n v="1"/>
    <n v="1"/>
    <n v="1"/>
    <n v="1"/>
  </r>
  <r>
    <n v="1514289"/>
    <x v="105"/>
    <s v="FREE"/>
    <s v="product"/>
    <m/>
    <m/>
    <m/>
    <n v="1"/>
    <n v="1"/>
    <n v="1"/>
    <n v="1"/>
    <n v="1"/>
    <n v="1"/>
  </r>
  <r>
    <n v="6800408"/>
    <x v="105"/>
    <s v="Freedom Fighters"/>
    <s v="product"/>
    <m/>
    <m/>
    <m/>
    <n v="0"/>
    <n v="1"/>
    <n v="1"/>
    <n v="0"/>
    <n v="0"/>
    <n v="0"/>
  </r>
  <r>
    <n v="1175569"/>
    <x v="105"/>
    <s v="Garbage! The Revolution Starts at Home"/>
    <s v="product"/>
    <m/>
    <m/>
    <m/>
    <n v="1"/>
    <n v="1"/>
    <n v="0"/>
    <n v="1"/>
    <n v="1"/>
    <n v="1"/>
  </r>
  <r>
    <n v="1167007"/>
    <x v="105"/>
    <s v="Garwin"/>
    <s v="product"/>
    <m/>
    <m/>
    <m/>
    <n v="1"/>
    <n v="1"/>
    <n v="1"/>
    <n v="1"/>
    <n v="1"/>
    <n v="1"/>
  </r>
  <r>
    <n v="1167011"/>
    <x v="105"/>
    <s v="Growing Up Green"/>
    <s v="product"/>
    <m/>
    <m/>
    <m/>
    <n v="1"/>
    <n v="1"/>
    <n v="1"/>
    <n v="1"/>
    <n v="1"/>
    <n v="1"/>
  </r>
  <r>
    <n v="1172844"/>
    <x v="105"/>
    <s v="Gun Society"/>
    <s v="product"/>
    <m/>
    <m/>
    <m/>
    <n v="1"/>
    <n v="1"/>
    <n v="0"/>
    <n v="1"/>
    <n v="1"/>
    <n v="1"/>
  </r>
  <r>
    <n v="1169598"/>
    <x v="105"/>
    <s v="Healing a Soldier's Heart"/>
    <s v="product"/>
    <m/>
    <m/>
    <m/>
    <n v="1"/>
    <n v="1"/>
    <n v="1"/>
    <n v="1"/>
    <n v="1"/>
    <n v="1"/>
  </r>
  <r>
    <n v="1167013"/>
    <x v="105"/>
    <s v="How I Got Over"/>
    <s v="product"/>
    <m/>
    <m/>
    <m/>
    <n v="1"/>
    <n v="1"/>
    <n v="1"/>
    <n v="1"/>
    <n v="1"/>
    <n v="1"/>
  </r>
  <r>
    <n v="1169604"/>
    <x v="105"/>
    <s v="Idle Threat"/>
    <s v="product"/>
    <m/>
    <m/>
    <m/>
    <n v="0"/>
    <n v="1"/>
    <n v="1"/>
    <n v="0"/>
    <n v="0"/>
    <n v="0"/>
  </r>
  <r>
    <n v="1169606"/>
    <x v="105"/>
    <s v="In My lifetime"/>
    <s v="product"/>
    <m/>
    <m/>
    <m/>
    <n v="1"/>
    <n v="1"/>
    <n v="1"/>
    <n v="1"/>
    <n v="1"/>
    <n v="1"/>
  </r>
  <r>
    <n v="6800821"/>
    <x v="105"/>
    <s v="Kid Icarus"/>
    <s v="product"/>
    <m/>
    <m/>
    <m/>
    <n v="0"/>
    <n v="1"/>
    <n v="1"/>
    <n v="0"/>
    <n v="0"/>
    <n v="0"/>
  </r>
  <r>
    <n v="1174198"/>
    <x v="105"/>
    <s v="Kilowatt Ours"/>
    <s v="product"/>
    <m/>
    <m/>
    <m/>
    <n v="1"/>
    <n v="1"/>
    <n v="1"/>
    <n v="1"/>
    <n v="1"/>
    <n v="1"/>
  </r>
  <r>
    <n v="1169608"/>
    <x v="105"/>
    <s v="Last Call: Are There Limits to Growth?"/>
    <s v="product"/>
    <m/>
    <m/>
    <m/>
    <n v="1"/>
    <n v="1"/>
    <n v="1"/>
    <n v="1"/>
    <n v="1"/>
    <n v="1"/>
  </r>
  <r>
    <n v="1171111"/>
    <x v="105"/>
    <s v="Life, Liberty, and the Pursuit of Happiness"/>
    <s v="product"/>
    <m/>
    <m/>
    <m/>
    <n v="1"/>
    <n v="1"/>
    <n v="1"/>
    <n v="1"/>
    <n v="1"/>
    <n v="1"/>
  </r>
  <r>
    <n v="1169610"/>
    <x v="105"/>
    <s v="Living For 32"/>
    <s v="product"/>
    <m/>
    <m/>
    <m/>
    <n v="0"/>
    <n v="1"/>
    <n v="1"/>
    <n v="0"/>
    <n v="0"/>
    <n v="0"/>
  </r>
  <r>
    <n v="1171119"/>
    <x v="105"/>
    <s v="Lords of Nature"/>
    <s v="product"/>
    <m/>
    <m/>
    <m/>
    <n v="1"/>
    <n v="1"/>
    <n v="1"/>
    <n v="1"/>
    <n v="1"/>
    <n v="1"/>
  </r>
  <r>
    <n v="1169612"/>
    <x v="105"/>
    <s v="Love Hate Love"/>
    <s v="product"/>
    <m/>
    <m/>
    <m/>
    <n v="1"/>
    <n v="1"/>
    <n v="1"/>
    <n v="1"/>
    <n v="1"/>
    <n v="1"/>
  </r>
  <r>
    <n v="1167023"/>
    <x v="105"/>
    <s v="Lube Job"/>
    <s v="product"/>
    <m/>
    <m/>
    <m/>
    <n v="1"/>
    <n v="1"/>
    <n v="1"/>
    <n v="1"/>
    <n v="1"/>
    <n v="1"/>
  </r>
  <r>
    <n v="4332465"/>
    <x v="105"/>
    <s v="Nat Bates for Mayor"/>
    <s v="product"/>
    <m/>
    <m/>
    <m/>
    <n v="1"/>
    <n v="1"/>
    <n v="1"/>
    <n v="1"/>
    <n v="1"/>
    <n v="1"/>
  </r>
  <r>
    <n v="1194804"/>
    <x v="105"/>
    <s v="Nature's Orchestra"/>
    <s v="product"/>
    <m/>
    <m/>
    <m/>
    <n v="1"/>
    <n v="1"/>
    <n v="1"/>
    <n v="1"/>
    <n v="1"/>
    <n v="1"/>
  </r>
  <r>
    <n v="6800412"/>
    <x v="105"/>
    <s v="Nellie Bly Makes the News"/>
    <s v="product"/>
    <m/>
    <m/>
    <m/>
    <n v="0"/>
    <n v="1"/>
    <n v="1"/>
    <n v="0"/>
    <n v="0"/>
    <n v="0"/>
  </r>
  <r>
    <n v="1169620"/>
    <x v="105"/>
    <s v="0 Otter Zone"/>
    <s v="product"/>
    <m/>
    <m/>
    <m/>
    <n v="1"/>
    <n v="1"/>
    <n v="1"/>
    <n v="1"/>
    <n v="1"/>
    <n v="1"/>
  </r>
  <r>
    <n v="1174202"/>
    <x v="105"/>
    <s v="0urish: Food + Community"/>
    <s v="product"/>
    <m/>
    <m/>
    <m/>
    <n v="1"/>
    <n v="1"/>
    <n v="1"/>
    <n v="1"/>
    <n v="1"/>
    <n v="1"/>
  </r>
  <r>
    <n v="1174204"/>
    <x v="105"/>
    <s v="Oil On Ice"/>
    <s v="product"/>
    <m/>
    <m/>
    <m/>
    <n v="1"/>
    <n v="1"/>
    <n v="1"/>
    <n v="1"/>
    <n v="1"/>
    <n v="1"/>
  </r>
  <r>
    <n v="1172874"/>
    <x v="105"/>
    <s v="Orca: Killer Whale or Gentle Giant"/>
    <s v="product"/>
    <m/>
    <m/>
    <m/>
    <n v="1"/>
    <n v="1"/>
    <n v="0"/>
    <n v="1"/>
    <n v="1"/>
    <n v="1"/>
  </r>
  <r>
    <n v="1172808"/>
    <x v="105"/>
    <s v="Panda Nursery"/>
    <s v="product"/>
    <m/>
    <m/>
    <s v="1172804 - On the Brink"/>
    <n v="1"/>
    <n v="1"/>
    <n v="1"/>
    <n v="1"/>
    <n v="1"/>
    <n v="1"/>
  </r>
  <r>
    <n v="1171133"/>
    <x v="105"/>
    <s v="Pete McCloskey"/>
    <s v="product"/>
    <m/>
    <m/>
    <m/>
    <n v="1"/>
    <n v="1"/>
    <n v="1"/>
    <n v="1"/>
    <n v="1"/>
    <n v="1"/>
  </r>
  <r>
    <n v="1174206"/>
    <x v="105"/>
    <s v="Petroapocalypse 0w?"/>
    <s v="product"/>
    <m/>
    <m/>
    <m/>
    <n v="1"/>
    <n v="1"/>
    <n v="1"/>
    <n v="1"/>
    <n v="1"/>
    <n v="1"/>
  </r>
  <r>
    <n v="1167029"/>
    <x v="105"/>
    <s v="Pictures from a Hiroshima Schoolyard"/>
    <s v="product"/>
    <m/>
    <m/>
    <m/>
    <n v="1"/>
    <n v="1"/>
    <n v="1"/>
    <n v="1"/>
    <n v="1"/>
    <n v="1"/>
  </r>
  <r>
    <n v="1176356"/>
    <x v="105"/>
    <s v="Rain of Ruin"/>
    <s v="product"/>
    <m/>
    <m/>
    <m/>
    <n v="1"/>
    <n v="1"/>
    <n v="1"/>
    <n v="1"/>
    <n v="1"/>
    <n v="1"/>
  </r>
  <r>
    <n v="1174210"/>
    <x v="105"/>
    <s v="Rainforests: Proving their Worth"/>
    <s v="product"/>
    <m/>
    <m/>
    <m/>
    <n v="1"/>
    <n v="1"/>
    <n v="1"/>
    <n v="1"/>
    <n v="1"/>
    <n v="1"/>
  </r>
  <r>
    <n v="1172812"/>
    <x v="105"/>
    <s v="Reef Reborn"/>
    <s v="product"/>
    <m/>
    <m/>
    <s v="1172804 - On the Brink"/>
    <n v="1"/>
    <n v="1"/>
    <n v="1"/>
    <n v="1"/>
    <n v="1"/>
    <n v="1"/>
  </r>
  <r>
    <n v="1169628"/>
    <x v="105"/>
    <s v="Return Flight: Restoring the Bald Eagle to the Channel Islands"/>
    <s v="product"/>
    <m/>
    <m/>
    <m/>
    <n v="1"/>
    <n v="1"/>
    <n v="1"/>
    <n v="1"/>
    <n v="1"/>
    <n v="1"/>
  </r>
  <r>
    <n v="1175603"/>
    <x v="105"/>
    <s v="River of Renewal"/>
    <s v="product"/>
    <m/>
    <m/>
    <m/>
    <n v="1"/>
    <n v="1"/>
    <n v="1"/>
    <n v="1"/>
    <n v="1"/>
    <n v="1"/>
  </r>
  <r>
    <n v="1172818"/>
    <x v="105"/>
    <s v="Rockin the Wall"/>
    <s v="product"/>
    <m/>
    <s v="1172816 - Rockin' the Wall"/>
    <m/>
    <n v="1"/>
    <n v="1"/>
    <n v="1"/>
    <n v="1"/>
    <n v="1"/>
    <n v="1"/>
  </r>
  <r>
    <n v="1172820"/>
    <x v="105"/>
    <s v="Rockin the Wall - Abridged Version"/>
    <s v="product"/>
    <m/>
    <s v="1172816 - Rockin' the Wall"/>
    <m/>
    <n v="1"/>
    <n v="1"/>
    <n v="1"/>
    <n v="1"/>
    <n v="1"/>
    <n v="1"/>
  </r>
  <r>
    <n v="1174212"/>
    <x v="105"/>
    <s v="Ryan's Well"/>
    <s v="product"/>
    <m/>
    <m/>
    <m/>
    <n v="1"/>
    <n v="1"/>
    <n v="1"/>
    <n v="1"/>
    <n v="1"/>
    <n v="1"/>
  </r>
  <r>
    <n v="1172850"/>
    <x v="105"/>
    <s v="Scarred Lands and Wounded Lives"/>
    <s v="product"/>
    <m/>
    <m/>
    <m/>
    <n v="1"/>
    <n v="1"/>
    <n v="0"/>
    <n v="1"/>
    <n v="1"/>
    <n v="1"/>
  </r>
  <r>
    <n v="1172852"/>
    <x v="105"/>
    <s v="Secrets of the Bay"/>
    <s v="product"/>
    <m/>
    <m/>
    <m/>
    <n v="1"/>
    <n v="1"/>
    <n v="0"/>
    <n v="1"/>
    <n v="1"/>
    <n v="1"/>
  </r>
  <r>
    <n v="1169640"/>
    <x v="105"/>
    <s v="Shark Loves The Amazon"/>
    <s v="product"/>
    <m/>
    <m/>
    <m/>
    <n v="1"/>
    <n v="1"/>
    <n v="1"/>
    <n v="1"/>
    <n v="1"/>
    <n v="1"/>
  </r>
  <r>
    <n v="1208501"/>
    <x v="105"/>
    <s v="Shout Gladi Gladi - Transforming Maternal Care in Africa"/>
    <s v="product"/>
    <m/>
    <m/>
    <m/>
    <n v="1"/>
    <n v="1"/>
    <n v="1"/>
    <n v="1"/>
    <n v="1"/>
    <n v="1"/>
  </r>
  <r>
    <n v="1167039"/>
    <x v="105"/>
    <s v="Simple Nature"/>
    <s v="product"/>
    <m/>
    <m/>
    <m/>
    <n v="1"/>
    <n v="1"/>
    <n v="1"/>
    <n v="1"/>
    <n v="1"/>
    <n v="1"/>
  </r>
  <r>
    <n v="1174214"/>
    <x v="105"/>
    <s v="Sound of the Soul"/>
    <s v="product"/>
    <m/>
    <m/>
    <m/>
    <n v="1"/>
    <n v="1"/>
    <n v="1"/>
    <n v="1"/>
    <n v="1"/>
    <n v="1"/>
  </r>
  <r>
    <n v="1172828"/>
    <x v="105"/>
    <s v="Spaceship Earth - Our Global Environment"/>
    <s v="product"/>
    <m/>
    <m/>
    <m/>
    <n v="1"/>
    <n v="1"/>
    <n v="1"/>
    <n v="1"/>
    <n v="1"/>
    <n v="1"/>
  </r>
  <r>
    <n v="5546089"/>
    <x v="105"/>
    <s v="Sprayed"/>
    <s v="product"/>
    <m/>
    <m/>
    <m/>
    <n v="1"/>
    <n v="1"/>
    <n v="1"/>
    <n v="1"/>
    <n v="1"/>
    <n v="1"/>
  </r>
  <r>
    <n v="1171139"/>
    <x v="105"/>
    <s v="Tapestries of Hope"/>
    <s v="product"/>
    <m/>
    <m/>
    <m/>
    <n v="1"/>
    <n v="1"/>
    <n v="1"/>
    <n v="1"/>
    <n v="1"/>
    <n v="1"/>
  </r>
  <r>
    <n v="1169576"/>
    <x v="105"/>
    <s v="The Black Fatherhood Project"/>
    <s v="product"/>
    <m/>
    <m/>
    <m/>
    <n v="1"/>
    <n v="1"/>
    <n v="1"/>
    <n v="1"/>
    <n v="1"/>
    <n v="1"/>
  </r>
  <r>
    <n v="1172876"/>
    <x v="105"/>
    <s v="The Cost of Cool: Youth Consumption and the Environment"/>
    <s v="product"/>
    <m/>
    <m/>
    <m/>
    <n v="1"/>
    <n v="1"/>
    <n v="0"/>
    <n v="1"/>
    <n v="1"/>
    <n v="1"/>
  </r>
  <r>
    <n v="1169596"/>
    <x v="105"/>
    <s v="The Good Fight: The Martin Litton Story"/>
    <s v="product"/>
    <m/>
    <m/>
    <m/>
    <n v="1"/>
    <n v="1"/>
    <n v="1"/>
    <n v="1"/>
    <n v="1"/>
    <n v="1"/>
  </r>
  <r>
    <n v="1174196"/>
    <x v="105"/>
    <s v="The Greening of Cuba"/>
    <s v="product"/>
    <m/>
    <m/>
    <m/>
    <n v="1"/>
    <n v="1"/>
    <n v="1"/>
    <n v="1"/>
    <n v="1"/>
    <n v="1"/>
  </r>
  <r>
    <n v="1167033"/>
    <x v="105"/>
    <s v="The Polygon"/>
    <s v="product"/>
    <m/>
    <m/>
    <m/>
    <n v="1"/>
    <n v="1"/>
    <n v="1"/>
    <n v="1"/>
    <n v="1"/>
    <n v="1"/>
  </r>
  <r>
    <n v="1175595"/>
    <x v="105"/>
    <s v="The River That Harms"/>
    <s v="product"/>
    <m/>
    <m/>
    <m/>
    <n v="1"/>
    <n v="1"/>
    <n v="1"/>
    <n v="1"/>
    <n v="1"/>
    <n v="1"/>
  </r>
  <r>
    <n v="1171135"/>
    <x v="105"/>
    <s v="The Second Day"/>
    <s v="product"/>
    <m/>
    <m/>
    <m/>
    <n v="1"/>
    <n v="1"/>
    <n v="1"/>
    <n v="1"/>
    <n v="1"/>
    <n v="1"/>
  </r>
  <r>
    <n v="6333763"/>
    <x v="105"/>
    <s v="The Terrorist Hunter"/>
    <s v="product"/>
    <m/>
    <m/>
    <m/>
    <n v="0"/>
    <n v="1"/>
    <n v="1"/>
    <n v="0"/>
    <n v="0"/>
    <n v="0"/>
  </r>
  <r>
    <n v="1176360"/>
    <x v="105"/>
    <s v="The Unnatural History of the Kakapo"/>
    <s v="product"/>
    <m/>
    <m/>
    <m/>
    <n v="1"/>
    <n v="1"/>
    <n v="1"/>
    <n v="1"/>
    <n v="1"/>
    <n v="1"/>
  </r>
  <r>
    <n v="1172878"/>
    <x v="105"/>
    <s v="The Venus Theory - Climate Change"/>
    <s v="product"/>
    <m/>
    <m/>
    <m/>
    <n v="1"/>
    <n v="1"/>
    <n v="0"/>
    <n v="1"/>
    <n v="1"/>
    <n v="1"/>
  </r>
  <r>
    <n v="1167043"/>
    <x v="105"/>
    <s v="Threatened: The Struggle of the Southern Sea Otter"/>
    <s v="product"/>
    <m/>
    <m/>
    <m/>
    <n v="1"/>
    <n v="1"/>
    <n v="1"/>
    <n v="1"/>
    <n v="1"/>
    <n v="1"/>
  </r>
  <r>
    <n v="1172806"/>
    <x v="105"/>
    <s v="Tigers: Fighting Back"/>
    <s v="product"/>
    <m/>
    <m/>
    <s v="1172804 - On the Brink"/>
    <n v="1"/>
    <n v="1"/>
    <n v="1"/>
    <n v="1"/>
    <n v="1"/>
    <n v="1"/>
  </r>
  <r>
    <n v="1175597"/>
    <x v="105"/>
    <s v="Times Beach, Missouri"/>
    <s v="product"/>
    <m/>
    <m/>
    <m/>
    <n v="1"/>
    <n v="1"/>
    <n v="1"/>
    <n v="1"/>
    <n v="1"/>
    <n v="1"/>
  </r>
  <r>
    <n v="1174220"/>
    <x v="105"/>
    <s v="To Empower Women"/>
    <s v="product"/>
    <m/>
    <m/>
    <m/>
    <n v="1"/>
    <n v="1"/>
    <n v="1"/>
    <n v="1"/>
    <n v="1"/>
    <n v="1"/>
  </r>
  <r>
    <n v="1167045"/>
    <x v="105"/>
    <s v="Walking in Two Worlds"/>
    <s v="product"/>
    <m/>
    <m/>
    <m/>
    <n v="1"/>
    <n v="1"/>
    <n v="1"/>
    <n v="1"/>
    <n v="1"/>
    <n v="1"/>
  </r>
  <r>
    <n v="5468801"/>
    <x v="105"/>
    <s v="What Happened In Vegas"/>
    <s v="product"/>
    <m/>
    <m/>
    <m/>
    <n v="1"/>
    <n v="1"/>
    <n v="1"/>
    <n v="1"/>
    <n v="1"/>
    <n v="1"/>
  </r>
  <r>
    <n v="1172836"/>
    <x v="105"/>
    <s v="White Water, Black Gold - Abridged Version"/>
    <s v="product"/>
    <m/>
    <s v="1172832 - White Water, Black Gold"/>
    <m/>
    <n v="1"/>
    <n v="1"/>
    <n v="0"/>
    <n v="1"/>
    <n v="1"/>
    <n v="1"/>
  </r>
  <r>
    <n v="1172834"/>
    <x v="105"/>
    <s v="White Water, Black Gold - Feature Length"/>
    <s v="product"/>
    <m/>
    <s v="1172832 - White Water, Black Gold"/>
    <m/>
    <n v="1"/>
    <n v="1"/>
    <n v="0"/>
    <n v="1"/>
    <n v="1"/>
    <n v="1"/>
  </r>
  <r>
    <n v="1172810"/>
    <x v="105"/>
    <s v="Wild Horses - Return to China"/>
    <s v="product"/>
    <m/>
    <m/>
    <s v="1172804 - On the Brink"/>
    <n v="1"/>
    <n v="1"/>
    <n v="1"/>
    <n v="1"/>
    <n v="1"/>
    <n v="1"/>
  </r>
  <r>
    <n v="1172838"/>
    <x v="105"/>
    <s v="Wilderness the Last Stand"/>
    <s v="product"/>
    <m/>
    <m/>
    <m/>
    <n v="1"/>
    <n v="1"/>
    <n v="0"/>
    <n v="1"/>
    <n v="1"/>
    <n v="1"/>
  </r>
  <r>
    <n v="1180055"/>
    <x v="105"/>
    <s v="Your Mom's A Lesbian"/>
    <s v="product"/>
    <m/>
    <m/>
    <m/>
    <n v="1"/>
    <n v="1"/>
    <n v="1"/>
    <n v="1"/>
    <n v="1"/>
    <n v="1"/>
  </r>
  <r>
    <n v="1084690"/>
    <x v="106"/>
    <s v="Akhenaton"/>
    <s v="product"/>
    <m/>
    <m/>
    <s v="1084674 - Egypt: New Discoveries, Ancient Mysteries"/>
    <n v="1"/>
    <n v="1"/>
    <n v="0"/>
    <n v="1"/>
    <n v="0"/>
    <n v="0"/>
  </r>
  <r>
    <n v="7310493"/>
    <x v="106"/>
    <s v="Banksy and The Rise of Outlaw Art"/>
    <s v="product"/>
    <m/>
    <m/>
    <m/>
    <n v="1"/>
    <n v="1"/>
    <n v="1"/>
    <n v="1"/>
    <n v="1"/>
    <n v="1"/>
  </r>
  <r>
    <n v="11614181"/>
    <x v="106"/>
    <s v="Battle Of Dunkirk: From Disaster to Triumph"/>
    <s v="product"/>
    <m/>
    <m/>
    <m/>
    <n v="1"/>
    <n v="1"/>
    <n v="1"/>
    <n v="1"/>
    <n v="1"/>
    <n v="1"/>
  </r>
  <r>
    <n v="11930397"/>
    <x v="106"/>
    <s v="Beatles: How the Beatles Changed the World"/>
    <s v="product"/>
    <m/>
    <m/>
    <m/>
    <n v="1"/>
    <n v="1"/>
    <n v="1"/>
    <n v="1"/>
    <n v="1"/>
    <n v="1"/>
  </r>
  <r>
    <n v="1084672"/>
    <x v="106"/>
    <s v="Becoming Barack: Evolution of a Leader"/>
    <s v="product"/>
    <m/>
    <m/>
    <m/>
    <n v="1"/>
    <n v="1"/>
    <n v="1"/>
    <n v="1"/>
    <n v="1"/>
    <n v="1"/>
  </r>
  <r>
    <n v="12163975"/>
    <x v="106"/>
    <s v="Beyond Boundaries"/>
    <s v="product"/>
    <m/>
    <m/>
    <m/>
    <n v="0"/>
    <n v="1"/>
    <n v="1"/>
    <n v="0"/>
    <n v="0"/>
    <n v="0"/>
  </r>
  <r>
    <n v="12163977"/>
    <x v="106"/>
    <s v="Bob Fosse: It's Showtime"/>
    <s v="product"/>
    <m/>
    <m/>
    <m/>
    <n v="1"/>
    <n v="1"/>
    <n v="1"/>
    <n v="1"/>
    <n v="1"/>
    <n v="1"/>
  </r>
  <r>
    <n v="1231568"/>
    <x v="106"/>
    <s v="Breath of Life - Our Future, Our Planet"/>
    <s v="product"/>
    <m/>
    <m/>
    <m/>
    <n v="1"/>
    <n v="1"/>
    <n v="1"/>
    <n v="1"/>
    <n v="1"/>
    <n v="0"/>
  </r>
  <r>
    <n v="12163979"/>
    <x v="106"/>
    <s v="Color of Medicine: The Story of Homer G. Phillips Hospital"/>
    <s v="product"/>
    <m/>
    <m/>
    <m/>
    <n v="1"/>
    <n v="1"/>
    <n v="1"/>
    <n v="1"/>
    <n v="1"/>
    <n v="1"/>
  </r>
  <r>
    <n v="11614183"/>
    <x v="106"/>
    <s v="Comedy Warriors"/>
    <s v="product"/>
    <m/>
    <m/>
    <m/>
    <n v="1"/>
    <n v="1"/>
    <n v="1"/>
    <n v="1"/>
    <n v="1"/>
    <n v="1"/>
  </r>
  <r>
    <n v="11956905"/>
    <x v="106"/>
    <s v="Days of Rage: The Rolling Stones' Road to Altamont"/>
    <s v="product"/>
    <m/>
    <m/>
    <m/>
    <n v="1"/>
    <n v="1"/>
    <n v="1"/>
    <n v="1"/>
    <n v="1"/>
    <n v="1"/>
  </r>
  <r>
    <n v="1084662"/>
    <x v="106"/>
    <s v="Earth"/>
    <s v="product"/>
    <m/>
    <m/>
    <m/>
    <n v="1"/>
    <n v="1"/>
    <n v="0"/>
    <n v="1"/>
    <n v="0"/>
    <n v="0"/>
  </r>
  <r>
    <n v="12163981"/>
    <x v="106"/>
    <s v="Evolution"/>
    <s v="product"/>
    <m/>
    <m/>
    <m/>
    <n v="1"/>
    <n v="1"/>
    <n v="1"/>
    <n v="1"/>
    <n v="1"/>
    <n v="1"/>
  </r>
  <r>
    <n v="11930399"/>
    <x v="106"/>
    <s v="Fight Like a Girl"/>
    <s v="product"/>
    <m/>
    <m/>
    <m/>
    <n v="1"/>
    <n v="1"/>
    <n v="1"/>
    <n v="1"/>
    <n v="1"/>
    <n v="1"/>
  </r>
  <r>
    <n v="12163983"/>
    <x v="106"/>
    <s v="Gatsby in Connecticut: The Untold Story"/>
    <s v="product"/>
    <m/>
    <m/>
    <m/>
    <n v="1"/>
    <n v="1"/>
    <n v="1"/>
    <n v="1"/>
    <n v="1"/>
    <n v="1"/>
  </r>
  <r>
    <n v="1084676"/>
    <x v="106"/>
    <s v="Giza: The Lost City of the Pyramid Builders"/>
    <s v="product"/>
    <m/>
    <m/>
    <s v="1084674 - Egypt: New Discoveries, Ancient Mysteries"/>
    <n v="1"/>
    <n v="1"/>
    <n v="0"/>
    <n v="1"/>
    <n v="0"/>
    <n v="0"/>
  </r>
  <r>
    <n v="1084686"/>
    <x v="106"/>
    <s v="Heliopolis"/>
    <s v="product"/>
    <m/>
    <m/>
    <s v="1084674 - Egypt: New Discoveries, Ancient Mysteries"/>
    <n v="1"/>
    <n v="1"/>
    <n v="0"/>
    <n v="1"/>
    <n v="0"/>
    <n v="0"/>
  </r>
  <r>
    <n v="1084664"/>
    <x v="106"/>
    <s v="Her Majesty Queen Elizabeth II: A Diamond Celebration"/>
    <s v="product"/>
    <m/>
    <m/>
    <m/>
    <n v="1"/>
    <n v="1"/>
    <n v="0"/>
    <n v="1"/>
    <n v="0"/>
    <n v="0"/>
  </r>
  <r>
    <n v="11614185"/>
    <x v="106"/>
    <s v="Hired Gun"/>
    <s v="product"/>
    <m/>
    <m/>
    <m/>
    <n v="1"/>
    <n v="1"/>
    <n v="1"/>
    <n v="1"/>
    <n v="1"/>
    <n v="1"/>
  </r>
  <r>
    <n v="1084680"/>
    <x v="106"/>
    <s v="In the Valley of the Kings"/>
    <s v="product"/>
    <m/>
    <m/>
    <s v="1084674 - Egypt: New Discoveries, Ancient Mysteries"/>
    <n v="1"/>
    <n v="1"/>
    <n v="0"/>
    <n v="1"/>
    <n v="0"/>
    <n v="0"/>
  </r>
  <r>
    <n v="1084692"/>
    <x v="106"/>
    <s v="Karnak and Luxor"/>
    <s v="product"/>
    <m/>
    <m/>
    <s v="1084674 - Egypt: New Discoveries, Ancient Mysteries"/>
    <n v="1"/>
    <n v="1"/>
    <n v="0"/>
    <n v="1"/>
    <n v="0"/>
    <n v="0"/>
  </r>
  <r>
    <n v="1084666"/>
    <x v="106"/>
    <s v="King George IV: The Man Behind the King's Speech"/>
    <s v="product"/>
    <m/>
    <m/>
    <m/>
    <n v="1"/>
    <n v="0"/>
    <n v="0"/>
    <n v="1"/>
    <n v="0"/>
    <n v="0"/>
  </r>
  <r>
    <n v="1084698"/>
    <x v="106"/>
    <s v="Legacy of Ancient Civilizations: Ancient Arabia"/>
    <s v="product"/>
    <m/>
    <m/>
    <s v="1084696 - Legacy of Ancient Civilizations"/>
    <n v="1"/>
    <n v="1"/>
    <n v="0"/>
    <n v="1"/>
    <n v="0"/>
    <n v="0"/>
  </r>
  <r>
    <n v="1084700"/>
    <x v="106"/>
    <s v="Legacy of Ancient Civilizations: Carthage and the Phoenicians"/>
    <s v="product"/>
    <m/>
    <m/>
    <s v="1084696 - Legacy of Ancient Civilizations"/>
    <n v="1"/>
    <n v="1"/>
    <n v="0"/>
    <n v="1"/>
    <n v="0"/>
    <n v="0"/>
  </r>
  <r>
    <n v="1084702"/>
    <x v="106"/>
    <s v="Legacy of Ancient Civilizations: The Mi0ans"/>
    <s v="product"/>
    <m/>
    <m/>
    <s v="1084696 - Legacy of Ancient Civilizations"/>
    <n v="1"/>
    <n v="1"/>
    <n v="0"/>
    <n v="1"/>
    <n v="0"/>
    <n v="0"/>
  </r>
  <r>
    <n v="1084704"/>
    <x v="106"/>
    <s v="Legacy of Ancient Civilizations: The Mycenaeans"/>
    <s v="product"/>
    <m/>
    <m/>
    <s v="1084696 - Legacy of Ancient Civilizations"/>
    <n v="1"/>
    <n v="1"/>
    <n v="0"/>
    <n v="1"/>
    <n v="0"/>
    <n v="0"/>
  </r>
  <r>
    <n v="1084706"/>
    <x v="106"/>
    <s v="Legacy of Ancient Civilizations: Thera Santorini"/>
    <s v="product"/>
    <m/>
    <m/>
    <s v="1084696 - Legacy of Ancient Civilizations"/>
    <n v="1"/>
    <n v="1"/>
    <n v="0"/>
    <n v="1"/>
    <n v="0"/>
    <n v="0"/>
  </r>
  <r>
    <n v="1084708"/>
    <x v="106"/>
    <s v="Legacy of Ancient Civilizations: Troy and Pergamum"/>
    <s v="product"/>
    <m/>
    <m/>
    <s v="1084696 - Legacy of Ancient Civilizations"/>
    <n v="1"/>
    <n v="1"/>
    <n v="0"/>
    <n v="1"/>
    <n v="0"/>
    <n v="0"/>
  </r>
  <r>
    <n v="6423704"/>
    <x v="106"/>
    <s v="Living in the Future's Past"/>
    <s v="product"/>
    <m/>
    <m/>
    <m/>
    <n v="1"/>
    <n v="1"/>
    <n v="1"/>
    <n v="1"/>
    <n v="1"/>
    <n v="1"/>
  </r>
  <r>
    <n v="11457529"/>
    <x v="106"/>
    <s v="Long Gone Wild"/>
    <s v="product"/>
    <m/>
    <m/>
    <m/>
    <n v="1"/>
    <n v="1"/>
    <n v="1"/>
    <n v="1"/>
    <n v="1"/>
    <n v="1"/>
  </r>
  <r>
    <n v="11930401"/>
    <x v="106"/>
    <s v="Magical Reef: The Islands of the Four Kings"/>
    <s v="product"/>
    <m/>
    <m/>
    <m/>
    <n v="1"/>
    <n v="1"/>
    <n v="1"/>
    <n v="1"/>
    <n v="1"/>
    <n v="1"/>
  </r>
  <r>
    <n v="11956907"/>
    <x v="106"/>
    <s v="Manson: Music From an Unsound Mind"/>
    <s v="product"/>
    <m/>
    <m/>
    <m/>
    <n v="1"/>
    <n v="1"/>
    <n v="1"/>
    <n v="1"/>
    <n v="1"/>
    <n v="1"/>
  </r>
  <r>
    <n v="12163987"/>
    <x v="106"/>
    <s v="Margaret Thatcher: The Iron Lady"/>
    <s v="product"/>
    <m/>
    <m/>
    <m/>
    <n v="1"/>
    <n v="1"/>
    <n v="1"/>
    <n v="1"/>
    <n v="1"/>
    <n v="1"/>
  </r>
  <r>
    <n v="11582672"/>
    <x v="106"/>
    <s v="0t a War Story"/>
    <s v="product"/>
    <m/>
    <m/>
    <m/>
    <n v="1"/>
    <n v="1"/>
    <n v="1"/>
    <n v="1"/>
    <n v="1"/>
    <n v="1"/>
  </r>
  <r>
    <n v="12032766"/>
    <x v="106"/>
    <s v="One More Orbit"/>
    <s v="product"/>
    <m/>
    <m/>
    <m/>
    <n v="1"/>
    <n v="1"/>
    <n v="1"/>
    <n v="1"/>
    <n v="1"/>
    <n v="1"/>
  </r>
  <r>
    <n v="12163989"/>
    <x v="106"/>
    <s v="Origins of the Universe"/>
    <s v="product"/>
    <m/>
    <m/>
    <m/>
    <n v="1"/>
    <n v="1"/>
    <n v="1"/>
    <n v="1"/>
    <n v="1"/>
    <n v="1"/>
  </r>
  <r>
    <n v="11956909"/>
    <x v="106"/>
    <s v="Princes of the Palace"/>
    <s v="product"/>
    <m/>
    <m/>
    <m/>
    <n v="1"/>
    <n v="1"/>
    <n v="1"/>
    <n v="1"/>
    <n v="1"/>
    <n v="1"/>
  </r>
  <r>
    <n v="1084688"/>
    <x v="106"/>
    <s v="Ramses II: The Quest for Immortality"/>
    <s v="product"/>
    <m/>
    <m/>
    <s v="1084674 - Egypt: New Discoveries, Ancient Mysteries"/>
    <n v="1"/>
    <n v="1"/>
    <n v="0"/>
    <n v="1"/>
    <n v="0"/>
    <n v="0"/>
  </r>
  <r>
    <n v="11913111"/>
    <x v="106"/>
    <s v="Rise of the Superheroes"/>
    <s v="product"/>
    <m/>
    <m/>
    <m/>
    <n v="1"/>
    <n v="1"/>
    <n v="1"/>
    <n v="1"/>
    <n v="1"/>
    <n v="1"/>
  </r>
  <r>
    <n v="12163991"/>
    <x v="106"/>
    <s v="Ronaldo vs Messi: Face Off"/>
    <s v="product"/>
    <m/>
    <m/>
    <m/>
    <n v="1"/>
    <n v="1"/>
    <n v="1"/>
    <n v="1"/>
    <n v="1"/>
    <n v="1"/>
  </r>
  <r>
    <n v="1084684"/>
    <x v="106"/>
    <s v="Saqqara: The Cult of the Dead"/>
    <s v="product"/>
    <m/>
    <m/>
    <s v="1084674 - Egypt: New Discoveries, Ancient Mysteries"/>
    <n v="1"/>
    <n v="1"/>
    <n v="0"/>
    <n v="1"/>
    <n v="0"/>
    <n v="0"/>
  </r>
  <r>
    <n v="12163993"/>
    <x v="106"/>
    <s v="Sharks"/>
    <s v="product"/>
    <m/>
    <m/>
    <m/>
    <n v="1"/>
    <n v="1"/>
    <n v="1"/>
    <n v="1"/>
    <n v="1"/>
    <n v="1"/>
  </r>
  <r>
    <n v="1084668"/>
    <x v="106"/>
    <s v="Steve Jobs: iGenius"/>
    <s v="product"/>
    <m/>
    <m/>
    <m/>
    <n v="1"/>
    <n v="0"/>
    <n v="0"/>
    <n v="1"/>
    <n v="0"/>
    <n v="0"/>
  </r>
  <r>
    <n v="11494746"/>
    <x v="106"/>
    <s v="Sunset Strip"/>
    <s v="product"/>
    <m/>
    <m/>
    <m/>
    <n v="1"/>
    <n v="1"/>
    <n v="1"/>
    <n v="1"/>
    <n v="1"/>
    <n v="1"/>
  </r>
  <r>
    <n v="1084694"/>
    <x v="106"/>
    <s v="The Boy King Tutankhamun"/>
    <s v="product"/>
    <m/>
    <m/>
    <s v="1084674 - Egypt: New Discoveries, Ancient Mysteries"/>
    <n v="1"/>
    <n v="1"/>
    <n v="0"/>
    <n v="1"/>
    <n v="0"/>
    <n v="0"/>
  </r>
  <r>
    <n v="1084682"/>
    <x v="106"/>
    <s v="The Hidden Treasures of the Cairo Museum"/>
    <s v="product"/>
    <m/>
    <m/>
    <s v="1084674 - Egypt: New Discoveries, Ancient Mysteries"/>
    <n v="1"/>
    <n v="1"/>
    <n v="0"/>
    <n v="1"/>
    <n v="0"/>
    <n v="0"/>
  </r>
  <r>
    <n v="1084678"/>
    <x v="106"/>
    <s v="The Lost Tombs of the Thebes"/>
    <s v="product"/>
    <m/>
    <m/>
    <s v="1084674 - Egypt: New Discoveries, Ancient Mysteries"/>
    <n v="1"/>
    <n v="1"/>
    <n v="0"/>
    <n v="1"/>
    <n v="0"/>
    <n v="0"/>
  </r>
  <r>
    <n v="11956913"/>
    <x v="106"/>
    <s v="Tupac: Before I Wake"/>
    <s v="product"/>
    <m/>
    <m/>
    <m/>
    <n v="1"/>
    <n v="1"/>
    <n v="1"/>
    <n v="1"/>
    <n v="1"/>
    <n v="1"/>
  </r>
  <r>
    <n v="1262535"/>
    <x v="107"/>
    <s v="Across the Creek"/>
    <s v="product"/>
    <m/>
    <m/>
    <m/>
    <n v="1"/>
    <n v="1"/>
    <n v="1"/>
    <n v="1"/>
    <n v="1"/>
    <n v="1"/>
  </r>
  <r>
    <n v="7193405"/>
    <x v="107"/>
    <s v="And 0w We Rise"/>
    <s v="product"/>
    <m/>
    <m/>
    <m/>
    <n v="1"/>
    <n v="1"/>
    <n v="1"/>
    <n v="1"/>
    <n v="1"/>
    <n v="1"/>
  </r>
  <r>
    <n v="12203164"/>
    <x v="107"/>
    <s v="Blood Memory"/>
    <s v="product"/>
    <m/>
    <s v="12203162 - Blood Memory"/>
    <m/>
    <n v="1"/>
    <n v="1"/>
    <n v="1"/>
    <n v="1"/>
    <n v="1"/>
    <n v="1"/>
  </r>
  <r>
    <n v="12203166"/>
    <x v="107"/>
    <s v="Blood Memory (extended version)"/>
    <s v="product"/>
    <m/>
    <s v="12203162 - Blood Memory"/>
    <m/>
    <n v="1"/>
    <n v="1"/>
    <n v="1"/>
    <n v="1"/>
    <n v="1"/>
    <n v="1"/>
  </r>
  <r>
    <n v="1262539"/>
    <x v="107"/>
    <s v="Choctaw Code Talkers"/>
    <s v="product"/>
    <m/>
    <m/>
    <m/>
    <n v="1"/>
    <n v="1"/>
    <n v="1"/>
    <n v="1"/>
    <n v="1"/>
    <n v="1"/>
  </r>
  <r>
    <n v="1262541"/>
    <x v="107"/>
    <s v="Great American Footrace"/>
    <s v="product"/>
    <m/>
    <m/>
    <m/>
    <n v="1"/>
    <n v="1"/>
    <n v="1"/>
    <n v="1"/>
    <n v="1"/>
    <n v="1"/>
  </r>
  <r>
    <n v="7282340"/>
    <x v="107"/>
    <s v="Growing Native Alaska: People of the 0rth"/>
    <s v="product"/>
    <m/>
    <m/>
    <m/>
    <n v="1"/>
    <n v="1"/>
    <n v="1"/>
    <n v="1"/>
    <n v="1"/>
    <n v="1"/>
  </r>
  <r>
    <n v="7282342"/>
    <x v="107"/>
    <s v="Growing Native Great Lakes: Turtle Island"/>
    <s v="product"/>
    <m/>
    <m/>
    <m/>
    <n v="1"/>
    <n v="1"/>
    <n v="1"/>
    <n v="1"/>
    <n v="1"/>
    <n v="1"/>
  </r>
  <r>
    <n v="7282344"/>
    <x v="107"/>
    <s v="Growing Native 0rthwest: Coast Salish"/>
    <s v="product"/>
    <m/>
    <m/>
    <m/>
    <n v="1"/>
    <n v="1"/>
    <n v="1"/>
    <n v="1"/>
    <n v="1"/>
    <n v="1"/>
  </r>
  <r>
    <n v="7282346"/>
    <x v="107"/>
    <s v="Growing Native Oklahoma: Red People"/>
    <s v="product"/>
    <m/>
    <m/>
    <m/>
    <n v="1"/>
    <n v="1"/>
    <n v="1"/>
    <n v="1"/>
    <n v="1"/>
    <n v="1"/>
  </r>
  <r>
    <n v="1250169"/>
    <x v="107"/>
    <s v="Hand Game"/>
    <s v="product"/>
    <m/>
    <m/>
    <m/>
    <n v="1"/>
    <n v="1"/>
    <n v="1"/>
    <n v="1"/>
    <n v="1"/>
    <n v="1"/>
  </r>
  <r>
    <n v="6883315"/>
    <x v="107"/>
    <s v="Indians Like Us"/>
    <s v="product"/>
    <m/>
    <m/>
    <m/>
    <n v="1"/>
    <n v="1"/>
    <n v="1"/>
    <n v="1"/>
    <n v="1"/>
    <n v="1"/>
  </r>
  <r>
    <n v="6883317"/>
    <x v="107"/>
    <s v="Medicine Woman"/>
    <s v="product"/>
    <m/>
    <m/>
    <m/>
    <n v="1"/>
    <n v="1"/>
    <n v="1"/>
    <n v="1"/>
    <n v="1"/>
    <n v="1"/>
  </r>
  <r>
    <n v="6883319"/>
    <x v="107"/>
    <s v="Ohi1a: The Soul of an Indian"/>
    <s v="product"/>
    <m/>
    <m/>
    <m/>
    <n v="1"/>
    <n v="1"/>
    <n v="1"/>
    <n v="1"/>
    <n v="1"/>
    <n v="1"/>
  </r>
  <r>
    <n v="1262545"/>
    <x v="107"/>
    <s v="Racing the Rez"/>
    <s v="product"/>
    <m/>
    <m/>
    <m/>
    <n v="1"/>
    <n v="1"/>
    <n v="1"/>
    <n v="1"/>
    <n v="1"/>
    <n v="1"/>
  </r>
  <r>
    <n v="7193407"/>
    <x v="107"/>
    <s v="Return to Rainy Mountain"/>
    <s v="product"/>
    <m/>
    <m/>
    <m/>
    <n v="1"/>
    <n v="1"/>
    <n v="1"/>
    <n v="1"/>
    <n v="1"/>
    <n v="1"/>
  </r>
  <r>
    <n v="1262547"/>
    <x v="107"/>
    <s v="Sacred Stick"/>
    <s v="product"/>
    <m/>
    <m/>
    <m/>
    <n v="1"/>
    <n v="1"/>
    <n v="1"/>
    <n v="1"/>
    <n v="1"/>
    <n v="1"/>
  </r>
  <r>
    <n v="1262549"/>
    <x v="107"/>
    <s v="Sousa on the Rez: Marching to the Beat"/>
    <s v="product"/>
    <m/>
    <m/>
    <m/>
    <n v="1"/>
    <n v="1"/>
    <n v="1"/>
    <n v="1"/>
    <n v="1"/>
    <n v="1"/>
  </r>
  <r>
    <n v="6920845"/>
    <x v="107"/>
    <s v="Standing Bear's Footsteps"/>
    <s v="product"/>
    <m/>
    <m/>
    <m/>
    <n v="1"/>
    <n v="1"/>
    <n v="1"/>
    <n v="1"/>
    <n v="1"/>
    <n v="1"/>
  </r>
  <r>
    <n v="6885264"/>
    <x v="107"/>
    <s v="The Medicine Game"/>
    <s v="product"/>
    <m/>
    <m/>
    <m/>
    <n v="1"/>
    <n v="1"/>
    <n v="1"/>
    <n v="1"/>
    <n v="1"/>
    <n v="1"/>
  </r>
  <r>
    <n v="7222533"/>
    <x v="107"/>
    <s v="The People's Protectors"/>
    <s v="product"/>
    <m/>
    <m/>
    <m/>
    <n v="1"/>
    <n v="1"/>
    <n v="1"/>
    <n v="1"/>
    <n v="1"/>
    <n v="1"/>
  </r>
  <r>
    <n v="1262553"/>
    <x v="107"/>
    <s v="Waila! Making the People Happy"/>
    <s v="product"/>
    <m/>
    <m/>
    <m/>
    <n v="1"/>
    <n v="1"/>
    <n v="1"/>
    <n v="1"/>
    <n v="1"/>
    <n v="1"/>
  </r>
  <r>
    <n v="1262555"/>
    <x v="107"/>
    <s v="Walking Into The Unk0wn"/>
    <s v="product"/>
    <m/>
    <m/>
    <m/>
    <n v="1"/>
    <n v="1"/>
    <n v="1"/>
    <n v="1"/>
    <n v="1"/>
    <n v="1"/>
  </r>
  <r>
    <n v="6911072"/>
    <x v="107"/>
    <s v="Waterbuster"/>
    <s v="product"/>
    <m/>
    <m/>
    <m/>
    <n v="1"/>
    <n v="1"/>
    <n v="1"/>
    <n v="1"/>
    <n v="1"/>
    <n v="1"/>
  </r>
  <r>
    <n v="1152612"/>
    <x v="108"/>
    <s v="Augustine: A Voice for all Generations"/>
    <s v="product"/>
    <m/>
    <m/>
    <m/>
    <n v="1"/>
    <n v="1"/>
    <n v="1"/>
    <n v="1"/>
    <n v="1"/>
    <n v="1"/>
  </r>
  <r>
    <n v="1235068"/>
    <x v="108"/>
    <s v="Captivated"/>
    <s v="product"/>
    <m/>
    <m/>
    <m/>
    <n v="0"/>
    <n v="1"/>
    <n v="1"/>
    <n v="0"/>
    <n v="0"/>
    <n v="0"/>
  </r>
  <r>
    <n v="1235070"/>
    <x v="108"/>
    <s v="Cody High"/>
    <s v="product"/>
    <m/>
    <m/>
    <m/>
    <n v="0"/>
    <n v="1"/>
    <n v="1"/>
    <n v="0"/>
    <n v="0"/>
    <n v="0"/>
  </r>
  <r>
    <n v="1235072"/>
    <x v="108"/>
    <s v="Corrie ten Boom - A Faith Undefeated"/>
    <s v="product"/>
    <m/>
    <m/>
    <m/>
    <n v="0"/>
    <n v="1"/>
    <n v="1"/>
    <n v="0"/>
    <n v="0"/>
    <n v="0"/>
  </r>
  <r>
    <n v="1481129"/>
    <x v="108"/>
    <s v="Decadence and Revival"/>
    <s v="product"/>
    <m/>
    <m/>
    <s v="1481208 - Magna Carta Unlocked"/>
    <n v="0"/>
    <n v="1"/>
    <n v="1"/>
    <n v="0"/>
    <n v="0"/>
    <n v="0"/>
  </r>
  <r>
    <n v="1235074"/>
    <x v="108"/>
    <s v="Embracing Aging"/>
    <s v="product"/>
    <m/>
    <m/>
    <m/>
    <n v="1"/>
    <n v="1"/>
    <n v="1"/>
    <n v="1"/>
    <n v="1"/>
    <n v="1"/>
  </r>
  <r>
    <n v="1152618"/>
    <x v="108"/>
    <s v="Fierce Goodbye"/>
    <s v="product"/>
    <m/>
    <m/>
    <m/>
    <n v="1"/>
    <n v="1"/>
    <n v="1"/>
    <n v="1"/>
    <n v="1"/>
    <n v="1"/>
  </r>
  <r>
    <n v="1235076"/>
    <x v="108"/>
    <s v="Find Me - Adopting Children from China"/>
    <s v="product"/>
    <m/>
    <m/>
    <m/>
    <n v="1"/>
    <n v="1"/>
    <n v="1"/>
    <n v="1"/>
    <n v="1"/>
    <n v="1"/>
  </r>
  <r>
    <n v="1152620"/>
    <x v="108"/>
    <s v="Finding Hope in Recovery"/>
    <s v="product"/>
    <m/>
    <m/>
    <m/>
    <n v="1"/>
    <n v="1"/>
    <n v="1"/>
    <n v="1"/>
    <n v="1"/>
    <n v="1"/>
  </r>
  <r>
    <n v="1481125"/>
    <x v="108"/>
    <s v="Freedom and Representation"/>
    <s v="product"/>
    <m/>
    <m/>
    <s v="1481208 - Magna Carta Unlocked"/>
    <n v="0"/>
    <n v="1"/>
    <n v="1"/>
    <n v="0"/>
    <n v="0"/>
    <n v="0"/>
  </r>
  <r>
    <n v="1235078"/>
    <x v="108"/>
    <s v="Heroes - Saving Jewish Lives from Nazis"/>
    <s v="product"/>
    <m/>
    <m/>
    <m/>
    <n v="1"/>
    <n v="1"/>
    <n v="1"/>
    <n v="1"/>
    <n v="1"/>
    <n v="1"/>
  </r>
  <r>
    <n v="1152624"/>
    <x v="108"/>
    <s v="Hidden Heroes"/>
    <s v="product"/>
    <m/>
    <m/>
    <m/>
    <n v="0"/>
    <n v="1"/>
    <n v="1"/>
    <n v="0"/>
    <n v="0"/>
    <n v="0"/>
  </r>
  <r>
    <n v="1152626"/>
    <x v="108"/>
    <s v="Hutterites: To Care and 0t to Care"/>
    <s v="product"/>
    <m/>
    <m/>
    <m/>
    <n v="1"/>
    <n v="1"/>
    <n v="1"/>
    <n v="1"/>
    <n v="1"/>
    <n v="1"/>
  </r>
  <r>
    <n v="1152628"/>
    <x v="108"/>
    <s v="India's Forgotten Children"/>
    <s v="product"/>
    <m/>
    <m/>
    <m/>
    <n v="0"/>
    <n v="1"/>
    <n v="1"/>
    <n v="0"/>
    <n v="0"/>
    <n v="0"/>
  </r>
  <r>
    <n v="1152630"/>
    <x v="108"/>
    <s v="India's Forgotten Women (Untouchables)"/>
    <s v="product"/>
    <m/>
    <m/>
    <m/>
    <n v="0"/>
    <n v="1"/>
    <n v="1"/>
    <n v="0"/>
    <n v="0"/>
    <n v="0"/>
  </r>
  <r>
    <n v="1152632"/>
    <x v="108"/>
    <s v="India's Hidden Slavery (Untouchables)"/>
    <s v="product"/>
    <m/>
    <m/>
    <m/>
    <n v="0"/>
    <n v="1"/>
    <n v="1"/>
    <n v="0"/>
    <n v="0"/>
    <n v="0"/>
  </r>
  <r>
    <n v="1152638"/>
    <x v="108"/>
    <s v="Journey Toward Forgiveness"/>
    <s v="product"/>
    <m/>
    <m/>
    <m/>
    <n v="1"/>
    <n v="1"/>
    <n v="1"/>
    <n v="1"/>
    <n v="1"/>
    <n v="1"/>
  </r>
  <r>
    <n v="1235082"/>
    <x v="108"/>
    <s v="K0x - Life &amp; Legacy of Scotland's Controversial Reformer"/>
    <s v="product"/>
    <m/>
    <m/>
    <m/>
    <n v="0"/>
    <n v="1"/>
    <n v="1"/>
    <n v="0"/>
    <n v="0"/>
    <n v="0"/>
  </r>
  <r>
    <n v="1481131"/>
    <x v="108"/>
    <s v="Law and Dissent"/>
    <s v="product"/>
    <m/>
    <m/>
    <s v="1481208 - Magna Carta Unlocked"/>
    <n v="0"/>
    <n v="1"/>
    <n v="1"/>
    <n v="0"/>
    <n v="0"/>
    <n v="0"/>
  </r>
  <r>
    <n v="1152640"/>
    <x v="108"/>
    <s v="Long Road Back"/>
    <s v="product"/>
    <m/>
    <m/>
    <m/>
    <n v="1"/>
    <n v="1"/>
    <n v="1"/>
    <n v="1"/>
    <n v="1"/>
    <n v="1"/>
  </r>
  <r>
    <n v="1481123"/>
    <x v="108"/>
    <s v="Many Beautiful Things"/>
    <s v="product"/>
    <m/>
    <m/>
    <m/>
    <n v="1"/>
    <n v="1"/>
    <n v="1"/>
    <n v="1"/>
    <n v="1"/>
    <n v="1"/>
  </r>
  <r>
    <n v="1152644"/>
    <x v="108"/>
    <s v="Monasteries"/>
    <s v="product"/>
    <m/>
    <m/>
    <m/>
    <n v="1"/>
    <n v="1"/>
    <n v="1"/>
    <n v="1"/>
    <n v="1"/>
    <n v="1"/>
  </r>
  <r>
    <n v="1235086"/>
    <x v="108"/>
    <s v="Our Fascinating Universe"/>
    <s v="product"/>
    <m/>
    <m/>
    <m/>
    <n v="0"/>
    <n v="1"/>
    <n v="1"/>
    <n v="0"/>
    <n v="0"/>
    <n v="0"/>
  </r>
  <r>
    <n v="1235088"/>
    <x v="108"/>
    <s v="Passion for Justice"/>
    <s v="product"/>
    <m/>
    <m/>
    <m/>
    <n v="1"/>
    <n v="1"/>
    <n v="1"/>
    <n v="1"/>
    <n v="1"/>
    <n v="1"/>
  </r>
  <r>
    <n v="1481133"/>
    <x v="108"/>
    <s v="Sacrifice and Remembrance"/>
    <s v="product"/>
    <m/>
    <m/>
    <s v="1481208 - Magna Carta Unlocked"/>
    <n v="0"/>
    <n v="1"/>
    <n v="1"/>
    <n v="0"/>
    <n v="0"/>
    <n v="0"/>
  </r>
  <r>
    <n v="1235092"/>
    <x v="108"/>
    <s v="Saint Nicholas: The Real Story"/>
    <s v="product"/>
    <m/>
    <m/>
    <m/>
    <n v="1"/>
    <n v="1"/>
    <n v="1"/>
    <n v="1"/>
    <n v="1"/>
    <n v="1"/>
  </r>
  <r>
    <n v="1481127"/>
    <x v="108"/>
    <s v="Science and Progress"/>
    <s v="product"/>
    <m/>
    <m/>
    <s v="1481208 - Magna Carta Unlocked"/>
    <n v="0"/>
    <n v="1"/>
    <n v="1"/>
    <n v="0"/>
    <n v="0"/>
    <n v="0"/>
  </r>
  <r>
    <n v="1152658"/>
    <x v="108"/>
    <s v="The Amish: People of Preservation"/>
    <s v="product"/>
    <m/>
    <m/>
    <m/>
    <n v="1"/>
    <n v="1"/>
    <n v="1"/>
    <n v="1"/>
    <n v="1"/>
    <n v="1"/>
  </r>
  <r>
    <n v="1152662"/>
    <x v="108"/>
    <s v="The Pink Room"/>
    <s v="product"/>
    <m/>
    <m/>
    <m/>
    <n v="1"/>
    <n v="1"/>
    <n v="1"/>
    <n v="1"/>
    <n v="1"/>
    <n v="1"/>
  </r>
  <r>
    <n v="1152664"/>
    <x v="108"/>
    <s v="The Reckoning"/>
    <s v="product"/>
    <m/>
    <m/>
    <m/>
    <n v="1"/>
    <n v="1"/>
    <n v="1"/>
    <n v="1"/>
    <n v="1"/>
    <n v="1"/>
  </r>
  <r>
    <n v="1481135"/>
    <x v="108"/>
    <s v="This Changed Everything - Episode 1"/>
    <s v="product"/>
    <m/>
    <m/>
    <s v="1481210 - This Changed Everything"/>
    <n v="1"/>
    <n v="1"/>
    <n v="1"/>
    <n v="1"/>
    <n v="1"/>
    <n v="1"/>
  </r>
  <r>
    <n v="1481137"/>
    <x v="108"/>
    <s v="This Changed Everything - Episode 2"/>
    <s v="product"/>
    <m/>
    <m/>
    <s v="1481210 - This Changed Everything"/>
    <n v="1"/>
    <n v="1"/>
    <n v="1"/>
    <n v="1"/>
    <n v="1"/>
    <n v="1"/>
  </r>
  <r>
    <n v="1481139"/>
    <x v="108"/>
    <s v="This Changed Everything - Episode 3"/>
    <s v="product"/>
    <m/>
    <m/>
    <s v="1481210 - This Changed Everything"/>
    <n v="1"/>
    <n v="1"/>
    <n v="1"/>
    <n v="1"/>
    <n v="1"/>
    <n v="1"/>
  </r>
  <r>
    <n v="6293884"/>
    <x v="109"/>
    <s v="112 Weddings"/>
    <s v="product"/>
    <m/>
    <m/>
    <s v="6483676 - Zeitgeist Films"/>
    <n v="0"/>
    <n v="1"/>
    <n v="0"/>
    <n v="0"/>
    <n v="0"/>
    <n v="0"/>
  </r>
  <r>
    <n v="6421855"/>
    <x v="109"/>
    <s v="5 Greenaway Shorts"/>
    <s v="product"/>
    <m/>
    <s v="6421853 - Early Years of Peter Greenaway: The Shorts"/>
    <m/>
    <n v="0"/>
    <n v="1"/>
    <n v="1"/>
    <n v="0"/>
    <n v="0"/>
    <n v="0"/>
  </r>
  <r>
    <n v="4993895"/>
    <x v="109"/>
    <s v="A Space Program"/>
    <s v="product"/>
    <m/>
    <m/>
    <s v="6483676 - Zeitgeist Films"/>
    <n v="1"/>
    <n v="1"/>
    <n v="1"/>
    <n v="1"/>
    <n v="1"/>
    <n v="1"/>
  </r>
  <r>
    <n v="6421857"/>
    <x v="109"/>
    <s v="A Walk Through H"/>
    <s v="product"/>
    <m/>
    <s v="6421853 - Early Years of Peter Greenaway: The Shorts"/>
    <m/>
    <n v="0"/>
    <n v="1"/>
    <n v="1"/>
    <n v="0"/>
    <n v="0"/>
    <n v="0"/>
  </r>
  <r>
    <n v="6338708"/>
    <x v="109"/>
    <s v="Act Of God"/>
    <s v="product"/>
    <m/>
    <m/>
    <s v="6483676 - Zeitgeist Films"/>
    <n v="0"/>
    <n v="1"/>
    <n v="0"/>
    <n v="0"/>
    <n v="0"/>
    <n v="0"/>
  </r>
  <r>
    <n v="6338694"/>
    <x v="109"/>
    <s v="Archangel"/>
    <s v="product"/>
    <m/>
    <m/>
    <s v="6483676 - Zeitgeist Films"/>
    <n v="0"/>
    <n v="1"/>
    <n v="0"/>
    <n v="0"/>
    <n v="0"/>
    <n v="0"/>
  </r>
  <r>
    <n v="6346736"/>
    <x v="109"/>
    <s v="Ballets Russes"/>
    <s v="product"/>
    <m/>
    <m/>
    <s v="6483676 - Zeitgeist Films"/>
    <n v="0"/>
    <n v="1"/>
    <n v="0"/>
    <n v="0"/>
    <n v="0"/>
    <n v="0"/>
  </r>
  <r>
    <n v="6348136"/>
    <x v="109"/>
    <s v="Brakhage"/>
    <s v="product"/>
    <m/>
    <m/>
    <s v="6483676 - Zeitgeist Films"/>
    <n v="0"/>
    <n v="1"/>
    <n v="0"/>
    <n v="0"/>
    <n v="0"/>
    <n v="0"/>
  </r>
  <r>
    <n v="4993897"/>
    <x v="109"/>
    <s v="Call Her Applebroog"/>
    <s v="product"/>
    <m/>
    <m/>
    <s v="6483676 - Zeitgeist Films"/>
    <n v="0"/>
    <n v="1"/>
    <n v="1"/>
    <n v="0"/>
    <n v="0"/>
    <n v="0"/>
  </r>
  <r>
    <n v="6338696"/>
    <x v="109"/>
    <s v="Careful"/>
    <s v="product"/>
    <m/>
    <m/>
    <s v="6483676 - Zeitgeist Films"/>
    <n v="0"/>
    <n v="1"/>
    <n v="0"/>
    <n v="0"/>
    <n v="0"/>
    <n v="0"/>
  </r>
  <r>
    <n v="6338698"/>
    <x v="109"/>
    <s v="Child's Pose"/>
    <s v="product"/>
    <m/>
    <m/>
    <s v="6483676 - Zeitgeist Films"/>
    <n v="0"/>
    <n v="1"/>
    <n v="0"/>
    <n v="0"/>
    <n v="0"/>
    <n v="0"/>
  </r>
  <r>
    <n v="6318365"/>
    <x v="109"/>
    <s v="China Heavyweight"/>
    <s v="product"/>
    <m/>
    <m/>
    <s v="6483676 - Zeitgeist Films"/>
    <n v="0"/>
    <n v="1"/>
    <n v="0"/>
    <n v="0"/>
    <n v="0"/>
    <n v="0"/>
  </r>
  <r>
    <n v="6338712"/>
    <x v="109"/>
    <s v="Chris &amp; Don"/>
    <s v="product"/>
    <m/>
    <m/>
    <s v="6483676 - Zeitgeist Films"/>
    <n v="0"/>
    <n v="1"/>
    <n v="1"/>
    <n v="0"/>
    <n v="0"/>
    <n v="0"/>
  </r>
  <r>
    <n v="5110120"/>
    <x v="109"/>
    <s v="Court"/>
    <s v="product"/>
    <m/>
    <m/>
    <s v="6483676 - Zeitgeist Films"/>
    <n v="0"/>
    <n v="1"/>
    <n v="0"/>
    <n v="0"/>
    <n v="0"/>
    <n v="0"/>
  </r>
  <r>
    <n v="6421851"/>
    <x v="109"/>
    <s v="Cowards Bend The Knee"/>
    <s v="product"/>
    <m/>
    <m/>
    <s v="6483676 - Zeitgeist Films"/>
    <n v="0"/>
    <n v="1"/>
    <n v="0"/>
    <n v="0"/>
    <n v="0"/>
    <n v="0"/>
  </r>
  <r>
    <n v="6346772"/>
    <x v="109"/>
    <s v="Daddy and the Muscle Academy"/>
    <s v="product"/>
    <m/>
    <m/>
    <s v="6483676 - Zeitgeist Films"/>
    <n v="0"/>
    <n v="1"/>
    <n v="1"/>
    <n v="0"/>
    <n v="0"/>
    <n v="0"/>
  </r>
  <r>
    <n v="6338702"/>
    <x v="109"/>
    <s v="Diplomacy"/>
    <s v="product"/>
    <m/>
    <m/>
    <s v="6483676 - Zeitgeist Films"/>
    <n v="0"/>
    <n v="1"/>
    <n v="0"/>
    <n v="0"/>
    <n v="0"/>
    <n v="0"/>
  </r>
  <r>
    <n v="5110122"/>
    <x v="109"/>
    <s v="Don't Call Me Son"/>
    <s v="product"/>
    <m/>
    <m/>
    <s v="6483676 - Zeitgeist Films"/>
    <n v="0"/>
    <n v="1"/>
    <n v="0"/>
    <n v="0"/>
    <n v="0"/>
    <n v="0"/>
  </r>
  <r>
    <n v="6338706"/>
    <x v="109"/>
    <s v="Dottie Gets Spanked"/>
    <s v="product"/>
    <m/>
    <m/>
    <s v="6483676 - Zeitgeist Films"/>
    <n v="0"/>
    <n v="1"/>
    <n v="1"/>
    <n v="0"/>
    <n v="0"/>
    <n v="0"/>
  </r>
  <r>
    <n v="6338704"/>
    <x v="109"/>
    <s v="Draughtsman's Contract"/>
    <s v="product"/>
    <m/>
    <m/>
    <s v="6483676 - Zeitgeist Films"/>
    <n v="0"/>
    <n v="1"/>
    <n v="1"/>
    <n v="0"/>
    <n v="0"/>
    <n v="0"/>
  </r>
  <r>
    <n v="6421859"/>
    <x v="109"/>
    <s v="Edith Stein: Echt and the Truth"/>
    <s v="product"/>
    <m/>
    <m/>
    <s v="6483676 - Zeitgeist Films"/>
    <n v="0"/>
    <n v="1"/>
    <n v="0"/>
    <n v="0"/>
    <n v="0"/>
    <n v="0"/>
  </r>
  <r>
    <n v="6346742"/>
    <x v="109"/>
    <s v="Etgar Keret: What Animal Are You?"/>
    <s v="product"/>
    <m/>
    <m/>
    <s v="6483676 - Zeitgeist Films"/>
    <n v="0"/>
    <n v="1"/>
    <n v="1"/>
    <n v="0"/>
    <n v="0"/>
    <n v="0"/>
  </r>
  <r>
    <n v="4789645"/>
    <x v="109"/>
    <s v="Exposed"/>
    <s v="product"/>
    <m/>
    <m/>
    <s v="6483676 - Zeitgeist Films"/>
    <n v="0"/>
    <n v="1"/>
    <n v="0"/>
    <n v="0"/>
    <n v="0"/>
    <n v="0"/>
  </r>
  <r>
    <n v="6348130"/>
    <x v="109"/>
    <s v="Family Viewing"/>
    <s v="product"/>
    <m/>
    <m/>
    <s v="6483676 - Zeitgeist Films"/>
    <n v="0"/>
    <n v="1"/>
    <n v="0"/>
    <n v="0"/>
    <n v="0"/>
    <n v="0"/>
  </r>
  <r>
    <n v="6421861"/>
    <x v="109"/>
    <s v="Film About A Woman Who..."/>
    <s v="product"/>
    <m/>
    <m/>
    <s v="6483676 - Zeitgeist Films"/>
    <n v="1"/>
    <n v="1"/>
    <n v="1"/>
    <n v="1"/>
    <n v="1"/>
    <n v="1"/>
  </r>
  <r>
    <n v="5824035"/>
    <x v="109"/>
    <s v="Forbidden Films"/>
    <s v="product"/>
    <m/>
    <m/>
    <s v="5923477 - Goethe Film Collection, 6483676 - Zeitgeist Films"/>
    <n v="0"/>
    <n v="1"/>
    <n v="1"/>
    <n v="0"/>
    <n v="0"/>
    <n v="0"/>
  </r>
  <r>
    <n v="6421863"/>
    <x v="109"/>
    <s v="Glitterbug"/>
    <s v="product"/>
    <m/>
    <m/>
    <s v="6483676 - Zeitgeist Films"/>
    <n v="0"/>
    <n v="1"/>
    <n v="1"/>
    <n v="0"/>
    <n v="0"/>
    <n v="0"/>
  </r>
  <r>
    <n v="5694934"/>
    <x v="109"/>
    <s v="Hannah Arendt"/>
    <s v="product"/>
    <m/>
    <m/>
    <s v="5923477 - Goethe Film Collection, 6483676 - Zeitgeist Films"/>
    <n v="0"/>
    <n v="1"/>
    <n v="0"/>
    <n v="0"/>
    <n v="0"/>
    <n v="0"/>
  </r>
  <r>
    <n v="6346744"/>
    <x v="109"/>
    <s v="Harlan: In the Shadow of Jew SÃ¼ss"/>
    <s v="product"/>
    <m/>
    <m/>
    <s v="6483676 - Zeitgeist Films"/>
    <n v="0"/>
    <n v="1"/>
    <n v="1"/>
    <n v="0"/>
    <n v="0"/>
    <n v="0"/>
  </r>
  <r>
    <n v="4910491"/>
    <x v="109"/>
    <s v="Harold and Lillian"/>
    <s v="product"/>
    <m/>
    <m/>
    <s v="6483676 - Zeitgeist Films"/>
    <n v="0"/>
    <n v="1"/>
    <n v="0"/>
    <n v="0"/>
    <n v="0"/>
    <n v="0"/>
  </r>
  <r>
    <n v="6346746"/>
    <x v="109"/>
    <s v="I Remember Me"/>
    <s v="product"/>
    <m/>
    <m/>
    <s v="6483676 - Zeitgeist Films"/>
    <n v="0"/>
    <n v="1"/>
    <n v="1"/>
    <n v="0"/>
    <n v="0"/>
    <n v="0"/>
  </r>
  <r>
    <n v="6346748"/>
    <x v="109"/>
    <s v="In 0 Great Hurry"/>
    <s v="product"/>
    <m/>
    <m/>
    <s v="6483676 - Zeitgeist Films"/>
    <n v="0"/>
    <n v="1"/>
    <n v="0"/>
    <n v="0"/>
    <n v="0"/>
    <n v="0"/>
  </r>
  <r>
    <n v="4670068"/>
    <x v="109"/>
    <s v="InnSaei: The Power of Intuition"/>
    <s v="product"/>
    <m/>
    <m/>
    <s v="6483676 - Zeitgeist Films"/>
    <n v="0"/>
    <n v="1"/>
    <n v="1"/>
    <n v="0"/>
    <n v="0"/>
    <n v="0"/>
  </r>
  <r>
    <n v="6276480"/>
    <x v="109"/>
    <s v="Into Great Silence"/>
    <s v="product"/>
    <m/>
    <m/>
    <s v="6483676 - Zeitgeist Films"/>
    <n v="0"/>
    <n v="1"/>
    <n v="0"/>
    <n v="0"/>
    <n v="0"/>
    <n v="0"/>
  </r>
  <r>
    <n v="6263750"/>
    <x v="109"/>
    <s v="Jellyfish"/>
    <s v="product"/>
    <m/>
    <m/>
    <s v="6483676 - Zeitgeist Films"/>
    <n v="0"/>
    <n v="1"/>
    <n v="0"/>
    <n v="0"/>
    <n v="0"/>
    <n v="0"/>
  </r>
  <r>
    <n v="6421865"/>
    <x v="109"/>
    <s v="Journeys From Berlin/1971"/>
    <s v="product"/>
    <m/>
    <m/>
    <s v="6483676 - Zeitgeist Films"/>
    <n v="1"/>
    <n v="1"/>
    <n v="1"/>
    <n v="1"/>
    <n v="1"/>
    <n v="1"/>
  </r>
  <r>
    <n v="6347025"/>
    <x v="109"/>
    <s v="Koch"/>
    <s v="product"/>
    <m/>
    <m/>
    <s v="6483676 - Zeitgeist Films"/>
    <n v="0"/>
    <n v="1"/>
    <n v="0"/>
    <n v="0"/>
    <n v="0"/>
    <n v="0"/>
  </r>
  <r>
    <n v="6421867"/>
    <x v="109"/>
    <s v="Kristina Talking Pictures"/>
    <s v="product"/>
    <m/>
    <m/>
    <s v="6483676 - Zeitgeist Films"/>
    <n v="0"/>
    <n v="1"/>
    <n v="1"/>
    <n v="0"/>
    <n v="0"/>
    <n v="0"/>
  </r>
  <r>
    <n v="6421869"/>
    <x v="109"/>
    <s v="Let It Come Down"/>
    <s v="product"/>
    <m/>
    <m/>
    <s v="6483676 - Zeitgeist Films"/>
    <n v="0"/>
    <n v="1"/>
    <n v="0"/>
    <n v="0"/>
    <n v="0"/>
    <n v="0"/>
  </r>
  <r>
    <n v="6346752"/>
    <x v="109"/>
    <s v="Let My People Go!"/>
    <s v="product"/>
    <m/>
    <m/>
    <s v="6483676 - Zeitgeist Films"/>
    <n v="0"/>
    <n v="1"/>
    <n v="0"/>
    <n v="0"/>
    <n v="0"/>
    <n v="0"/>
  </r>
  <r>
    <n v="6348127"/>
    <x v="109"/>
    <s v="Lives of Performers"/>
    <s v="product"/>
    <m/>
    <m/>
    <s v="6483676 - Zeitgeist Films"/>
    <n v="1"/>
    <n v="1"/>
    <n v="1"/>
    <n v="1"/>
    <n v="1"/>
    <n v="1"/>
  </r>
  <r>
    <n v="6421871"/>
    <x v="109"/>
    <s v="MURDER and murder"/>
    <s v="product"/>
    <m/>
    <m/>
    <s v="6483676 - Zeitgeist Films"/>
    <n v="0"/>
    <n v="1"/>
    <n v="1"/>
    <n v="0"/>
    <n v="0"/>
    <n v="0"/>
  </r>
  <r>
    <n v="5326119"/>
    <x v="109"/>
    <s v="My Friend Victoria"/>
    <s v="product"/>
    <m/>
    <m/>
    <s v="6483676 - Zeitgeist Films"/>
    <n v="0"/>
    <n v="1"/>
    <n v="0"/>
    <n v="0"/>
    <n v="0"/>
    <n v="0"/>
  </r>
  <r>
    <n v="6348132"/>
    <x v="109"/>
    <s v="Next Of Kin"/>
    <s v="product"/>
    <m/>
    <m/>
    <s v="6483676 - Zeitgeist Films"/>
    <n v="0"/>
    <n v="1"/>
    <n v="0"/>
    <n v="0"/>
    <n v="0"/>
    <n v="0"/>
  </r>
  <r>
    <n v="5238778"/>
    <x v="109"/>
    <s v="Old Stone"/>
    <s v="product"/>
    <m/>
    <m/>
    <s v="6483676 - Zeitgeist Films"/>
    <n v="0"/>
    <n v="1"/>
    <n v="1"/>
    <n v="0"/>
    <n v="0"/>
    <n v="0"/>
  </r>
  <r>
    <n v="6346756"/>
    <x v="109"/>
    <s v="One Track Heart"/>
    <s v="product"/>
    <m/>
    <m/>
    <s v="6483676 - Zeitgeist Films"/>
    <n v="0"/>
    <n v="1"/>
    <n v="0"/>
    <n v="0"/>
    <n v="0"/>
    <n v="0"/>
  </r>
  <r>
    <n v="6322084"/>
    <x v="109"/>
    <s v="Paul Goodman Changed My Life"/>
    <s v="product"/>
    <m/>
    <m/>
    <s v="6483676 - Zeitgeist Films"/>
    <n v="0"/>
    <n v="1"/>
    <n v="1"/>
    <n v="0"/>
    <n v="0"/>
    <n v="0"/>
  </r>
  <r>
    <n v="6318371"/>
    <x v="109"/>
    <s v="Payback"/>
    <s v="product"/>
    <m/>
    <m/>
    <s v="6483676 - Zeitgeist Films"/>
    <n v="0"/>
    <n v="1"/>
    <n v="0"/>
    <n v="0"/>
    <n v="0"/>
    <n v="0"/>
  </r>
  <r>
    <n v="6346760"/>
    <x v="109"/>
    <s v="Private Practices"/>
    <s v="product"/>
    <m/>
    <m/>
    <s v="6483676 - Zeitgeist Films"/>
    <n v="0"/>
    <n v="1"/>
    <n v="1"/>
    <n v="0"/>
    <n v="0"/>
    <n v="0"/>
  </r>
  <r>
    <n v="6421873"/>
    <x v="109"/>
    <s v="Privilege"/>
    <s v="product"/>
    <m/>
    <m/>
    <s v="6483676 - Zeitgeist Films"/>
    <n v="1"/>
    <n v="1"/>
    <n v="1"/>
    <n v="1"/>
    <n v="1"/>
    <n v="1"/>
  </r>
  <r>
    <n v="6346762"/>
    <x v="109"/>
    <s v="Queen To Play"/>
    <s v="product"/>
    <m/>
    <m/>
    <s v="6483676 - Zeitgeist Films"/>
    <n v="0"/>
    <n v="1"/>
    <n v="0"/>
    <n v="0"/>
    <n v="0"/>
    <n v="0"/>
  </r>
  <r>
    <n v="6346766"/>
    <x v="109"/>
    <s v="Short Cut To Nirvana"/>
    <s v="product"/>
    <m/>
    <m/>
    <s v="6483676 - Zeitgeist Films"/>
    <n v="0"/>
    <n v="1"/>
    <n v="1"/>
    <n v="0"/>
    <n v="0"/>
    <n v="0"/>
  </r>
  <r>
    <n v="6346768"/>
    <x v="109"/>
    <s v="Siddharth"/>
    <s v="product"/>
    <m/>
    <m/>
    <s v="6483676 - Zeitgeist Films"/>
    <n v="0"/>
    <n v="1"/>
    <n v="0"/>
    <n v="0"/>
    <n v="0"/>
    <n v="0"/>
  </r>
  <r>
    <n v="6346770"/>
    <x v="109"/>
    <s v="Silent Souls"/>
    <s v="product"/>
    <m/>
    <m/>
    <s v="6483676 - Zeitgeist Films"/>
    <n v="0"/>
    <n v="1"/>
    <n v="1"/>
    <n v="0"/>
    <n v="0"/>
    <n v="0"/>
  </r>
  <r>
    <n v="6322088"/>
    <x v="109"/>
    <s v="Something Ventured"/>
    <s v="product"/>
    <m/>
    <m/>
    <s v="6483676 - Zeitgeist Films"/>
    <n v="0"/>
    <n v="1"/>
    <n v="1"/>
    <n v="0"/>
    <n v="0"/>
    <n v="0"/>
  </r>
  <r>
    <n v="6348134"/>
    <x v="109"/>
    <s v="Speaking Parts"/>
    <s v="product"/>
    <m/>
    <m/>
    <s v="6483676 - Zeitgeist Films"/>
    <n v="0"/>
    <n v="1"/>
    <n v="0"/>
    <n v="0"/>
    <n v="0"/>
    <n v="0"/>
  </r>
  <r>
    <n v="6421875"/>
    <x v="109"/>
    <s v="The Angelic Conversation"/>
    <s v="product"/>
    <m/>
    <m/>
    <s v="6483676 - Zeitgeist Films"/>
    <n v="0"/>
    <n v="1"/>
    <n v="1"/>
    <n v="0"/>
    <n v="0"/>
    <n v="0"/>
  </r>
  <r>
    <n v="6346740"/>
    <x v="109"/>
    <s v="The Falls"/>
    <s v="product"/>
    <m/>
    <m/>
    <s v="6483676 - Zeitgeist Films"/>
    <n v="0"/>
    <n v="1"/>
    <n v="1"/>
    <n v="0"/>
    <n v="0"/>
    <n v="0"/>
  </r>
  <r>
    <n v="6348140"/>
    <x v="109"/>
    <s v="The Galapagos Affair: Satan Came to Eden"/>
    <s v="product"/>
    <m/>
    <m/>
    <s v="6483676 - Zeitgeist Films"/>
    <n v="0"/>
    <n v="1"/>
    <n v="0"/>
    <n v="0"/>
    <n v="0"/>
    <n v="0"/>
  </r>
  <r>
    <n v="6322078"/>
    <x v="109"/>
    <s v="The Horse Boy"/>
    <s v="product"/>
    <m/>
    <m/>
    <s v="6483676 - Zeitgeist Films"/>
    <n v="0"/>
    <n v="1"/>
    <n v="0"/>
    <n v="0"/>
    <n v="0"/>
    <n v="0"/>
  </r>
  <r>
    <n v="6364831"/>
    <x v="109"/>
    <s v="The Quay Brothers Collected Short Films: Volume One"/>
    <s v="product"/>
    <m/>
    <s v="6364829 - The Quay Brothers Collected Short Films"/>
    <m/>
    <n v="0"/>
    <n v="0"/>
    <n v="0"/>
    <n v="0"/>
    <n v="0"/>
    <n v="0"/>
  </r>
  <r>
    <n v="6362255"/>
    <x v="109"/>
    <s v="The Quay Brothers Collected Short Films: Volume Two"/>
    <s v="product"/>
    <m/>
    <s v="6364829 - The Quay Brothers Collected Short Films"/>
    <m/>
    <n v="0"/>
    <n v="0"/>
    <n v="0"/>
    <n v="0"/>
    <n v="0"/>
    <n v="0"/>
  </r>
  <r>
    <n v="6346764"/>
    <x v="109"/>
    <s v="The Salt Of Life"/>
    <s v="product"/>
    <m/>
    <m/>
    <s v="6483676 - Zeitgeist Films"/>
    <n v="0"/>
    <n v="1"/>
    <n v="0"/>
    <n v="0"/>
    <n v="0"/>
    <n v="0"/>
  </r>
  <r>
    <n v="6322090"/>
    <x v="109"/>
    <s v="The Sun Behind the Clouds"/>
    <s v="product"/>
    <m/>
    <m/>
    <s v="6483676 - Zeitgeist Films"/>
    <n v="0"/>
    <n v="1"/>
    <n v="0"/>
    <n v="0"/>
    <n v="0"/>
    <n v="0"/>
  </r>
  <r>
    <n v="6276458"/>
    <x v="109"/>
    <s v="The Tree"/>
    <s v="product"/>
    <m/>
    <m/>
    <s v="6483676 - Zeitgeist Films"/>
    <n v="0"/>
    <n v="1"/>
    <n v="0"/>
    <n v="0"/>
    <n v="0"/>
    <n v="0"/>
  </r>
  <r>
    <n v="6421877"/>
    <x v="109"/>
    <s v="Tierney Gearon: The Mother Project"/>
    <s v="product"/>
    <m/>
    <m/>
    <s v="6483676 - Zeitgeist Films"/>
    <n v="0"/>
    <n v="1"/>
    <n v="1"/>
    <n v="0"/>
    <n v="0"/>
    <n v="0"/>
  </r>
  <r>
    <n v="6346776"/>
    <x v="109"/>
    <s v="Travelers and Magicians"/>
    <s v="product"/>
    <m/>
    <m/>
    <s v="6483676 - Zeitgeist Films"/>
    <n v="0"/>
    <n v="1"/>
    <n v="0"/>
    <n v="0"/>
    <n v="0"/>
    <n v="0"/>
  </r>
  <r>
    <n v="6346778"/>
    <x v="109"/>
    <s v="Try To Remember: The Fantasticks"/>
    <s v="product"/>
    <m/>
    <m/>
    <s v="6483676 - Zeitgeist Films"/>
    <n v="0"/>
    <n v="1"/>
    <n v="1"/>
    <n v="0"/>
    <n v="0"/>
    <n v="0"/>
  </r>
  <r>
    <n v="6346782"/>
    <x v="109"/>
    <s v="Uprising"/>
    <s v="product"/>
    <m/>
    <m/>
    <s v="6483676 - Zeitgeist Films"/>
    <n v="0"/>
    <n v="1"/>
    <n v="0"/>
    <n v="0"/>
    <n v="0"/>
    <n v="0"/>
  </r>
  <r>
    <n v="6346788"/>
    <x v="109"/>
    <s v="Young and Restless in China"/>
    <s v="product"/>
    <m/>
    <m/>
    <s v="6483676 - Zeitgeist Films"/>
    <n v="0"/>
    <n v="1"/>
    <n v="1"/>
    <n v="0"/>
    <n v="0"/>
    <n v="0"/>
  </r>
  <r>
    <n v="1161444"/>
    <x v="110"/>
    <s v="His Picture in the Papers"/>
    <s v="product"/>
    <m/>
    <m/>
    <s v="1161692 - Douglas Fairbanks: A Modern Musketeer"/>
    <n v="0"/>
    <n v="1"/>
    <n v="1"/>
    <n v="0"/>
    <n v="0"/>
    <n v="0"/>
  </r>
  <r>
    <n v="1161446"/>
    <x v="110"/>
    <s v="The Mystery of the Leaping Fish"/>
    <s v="product"/>
    <m/>
    <m/>
    <s v="1161692 - Douglas Fairbanks: A Modern Musketeer"/>
    <n v="0"/>
    <n v="1"/>
    <n v="1"/>
    <n v="0"/>
    <n v="0"/>
    <n v="0"/>
  </r>
  <r>
    <n v="1161448"/>
    <x v="110"/>
    <s v="Flirting With Fate"/>
    <s v="product"/>
    <m/>
    <m/>
    <s v="1161692 - Douglas Fairbanks: A Modern Musketeer"/>
    <n v="0"/>
    <n v="1"/>
    <n v="1"/>
    <n v="0"/>
    <n v="0"/>
    <n v="0"/>
  </r>
  <r>
    <n v="1161450"/>
    <x v="110"/>
    <s v="The Matrimaniac"/>
    <s v="product"/>
    <m/>
    <m/>
    <s v="1161692 - Douglas Fairbanks: A Modern Musketeer"/>
    <n v="0"/>
    <n v="1"/>
    <n v="1"/>
    <n v="0"/>
    <n v="0"/>
    <n v="0"/>
  </r>
  <r>
    <n v="1161452"/>
    <x v="110"/>
    <s v="Wild and Woolly"/>
    <s v="product"/>
    <m/>
    <m/>
    <s v="1161692 - Douglas Fairbanks: A Modern Musketeer"/>
    <n v="0"/>
    <n v="1"/>
    <n v="1"/>
    <n v="0"/>
    <n v="0"/>
    <n v="0"/>
  </r>
  <r>
    <n v="1161694"/>
    <x v="110"/>
    <s v="Reaching for the Moon"/>
    <s v="product"/>
    <m/>
    <m/>
    <s v="1161692 - Douglas Fairbanks: A Modern Musketeer"/>
    <n v="0"/>
    <n v="1"/>
    <n v="1"/>
    <n v="0"/>
    <n v="0"/>
    <n v="0"/>
  </r>
  <r>
    <n v="1161696"/>
    <x v="110"/>
    <s v="A Modern Musketeer"/>
    <s v="product"/>
    <m/>
    <m/>
    <s v="1161692 - Douglas Fairbanks: A Modern Musketeer"/>
    <n v="0"/>
    <n v="1"/>
    <n v="1"/>
    <n v="0"/>
    <n v="0"/>
    <n v="0"/>
  </r>
  <r>
    <n v="1161698"/>
    <x v="110"/>
    <s v="When the Clouds Roll By"/>
    <s v="product"/>
    <m/>
    <m/>
    <s v="1161692 - Douglas Fairbanks: A Modern Musketeer"/>
    <n v="0"/>
    <n v="1"/>
    <n v="1"/>
    <n v="0"/>
    <n v="0"/>
    <n v="0"/>
  </r>
  <r>
    <n v="1161700"/>
    <x v="110"/>
    <s v="The Mollycoddle"/>
    <s v="product"/>
    <m/>
    <m/>
    <s v="1161692 - Douglas Fairbanks: A Modern Musketeer"/>
    <n v="0"/>
    <n v="1"/>
    <n v="1"/>
    <n v="0"/>
    <n v="0"/>
    <n v="0"/>
  </r>
  <r>
    <n v="1161702"/>
    <x v="110"/>
    <s v="The Mark of Zorro (Mortimer Wilson Score)"/>
    <s v="product"/>
    <m/>
    <m/>
    <s v="1161692 - Douglas Fairbanks: A Modern Musketeer"/>
    <n v="0"/>
    <n v="1"/>
    <n v="1"/>
    <n v="0"/>
    <n v="0"/>
    <n v="0"/>
  </r>
  <r>
    <n v="1161704"/>
    <x v="110"/>
    <s v="The Nut"/>
    <s v="product"/>
    <m/>
    <m/>
    <s v="1161692 - Douglas Fairbanks: A Modern Musketeer"/>
    <n v="0"/>
    <n v="1"/>
    <n v="1"/>
    <n v="0"/>
    <n v="0"/>
    <n v="0"/>
  </r>
  <r>
    <n v="6472669"/>
    <x v="110"/>
    <s v="True Heart Susie"/>
    <s v="product"/>
    <m/>
    <s v="1161460 - True Heart Susie and Hoodoo Anne"/>
    <m/>
    <n v="0"/>
    <n v="1"/>
    <n v="1"/>
    <n v="0"/>
    <n v="0"/>
    <n v="0"/>
  </r>
  <r>
    <n v="6472671"/>
    <x v="110"/>
    <s v="Hoodoo Anne"/>
    <s v="product"/>
    <m/>
    <s v="1161460 - True Heart Susie and Hoodoo Anne"/>
    <m/>
    <n v="0"/>
    <n v="1"/>
    <n v="1"/>
    <n v="0"/>
    <n v="0"/>
    <n v="0"/>
  </r>
  <r>
    <n v="1363763"/>
    <x v="110"/>
    <s v="The Yankee Clipper"/>
    <s v="product"/>
    <m/>
    <s v="1363761 - Under Full Sail"/>
    <m/>
    <n v="0"/>
    <n v="1"/>
    <n v="1"/>
    <n v="0"/>
    <n v="0"/>
    <n v="0"/>
  </r>
  <r>
    <n v="1363765"/>
    <x v="110"/>
    <s v="Around the Horn in a Square Rigger"/>
    <s v="product"/>
    <m/>
    <s v="1363761 - Under Full Sail"/>
    <m/>
    <n v="0"/>
    <n v="1"/>
    <n v="1"/>
    <n v="0"/>
    <n v="0"/>
    <n v="0"/>
  </r>
  <r>
    <n v="1363767"/>
    <x v="110"/>
    <s v="The Square Rigger"/>
    <s v="product"/>
    <m/>
    <s v="1363761 - Under Full Sail"/>
    <m/>
    <n v="0"/>
    <n v="1"/>
    <n v="1"/>
    <n v="0"/>
    <n v="0"/>
    <n v="0"/>
  </r>
  <r>
    <n v="1363769"/>
    <x v="110"/>
    <s v="Ship Ahoy"/>
    <s v="product"/>
    <m/>
    <s v="1363761 - Under Full Sail"/>
    <m/>
    <n v="0"/>
    <n v="1"/>
    <n v="1"/>
    <n v="0"/>
    <n v="0"/>
    <n v="0"/>
  </r>
  <r>
    <n v="1363771"/>
    <x v="110"/>
    <s v="Down to the Sea in Ships"/>
    <s v="product"/>
    <m/>
    <s v="1363761 - Under Full Sail"/>
    <m/>
    <n v="0"/>
    <n v="1"/>
    <n v="1"/>
    <n v="0"/>
    <n v="0"/>
    <n v="0"/>
  </r>
  <r>
    <n v="1363773"/>
    <x v="110"/>
    <s v="Yankee Clipper Bonus: A Conversation With Junior Coghlan"/>
    <s v="product"/>
    <m/>
    <s v="1363761 - Under Full Sail"/>
    <m/>
    <n v="0"/>
    <n v="1"/>
    <n v="1"/>
    <n v="0"/>
    <n v="0"/>
    <n v="0"/>
  </r>
  <r>
    <n v="1363781"/>
    <x v="110"/>
    <s v="Police Force, New York City"/>
    <s v="product"/>
    <m/>
    <s v="1363775 - Edison Shorts: Perils of the New Land"/>
    <m/>
    <n v="0"/>
    <n v="1"/>
    <n v="1"/>
    <n v="0"/>
    <n v="0"/>
    <n v="0"/>
  </r>
  <r>
    <n v="1363783"/>
    <x v="110"/>
    <s v="The Call of the City"/>
    <s v="product"/>
    <m/>
    <s v="1363775 - Edison Shorts: Perils of the New Land"/>
    <m/>
    <n v="0"/>
    <n v="1"/>
    <n v="1"/>
    <n v="0"/>
    <n v="0"/>
    <n v="0"/>
  </r>
  <r>
    <n v="1363785"/>
    <x v="110"/>
    <s v="McQuade of the Traffic Squad"/>
    <s v="product"/>
    <m/>
    <s v="1363775 - Edison Shorts: Perils of the New Land"/>
    <m/>
    <n v="0"/>
    <n v="1"/>
    <n v="1"/>
    <n v="0"/>
    <n v="0"/>
    <n v="0"/>
  </r>
  <r>
    <n v="1161422"/>
    <x v="110"/>
    <s v="Tol'able David"/>
    <s v="product"/>
    <m/>
    <m/>
    <m/>
    <n v="1"/>
    <n v="1"/>
    <n v="1"/>
    <n v="1"/>
    <n v="1"/>
    <n v="1"/>
  </r>
  <r>
    <n v="1161432"/>
    <x v="110"/>
    <s v="The Life and Passion of Jesus Christ with From The Manger to The Cross"/>
    <s v="product"/>
    <m/>
    <m/>
    <m/>
    <n v="0"/>
    <n v="1"/>
    <n v="1"/>
    <n v="0"/>
    <n v="0"/>
    <n v="0"/>
  </r>
  <r>
    <n v="1161438"/>
    <x v="110"/>
    <s v="The Battle of the Sexes"/>
    <s v="product"/>
    <m/>
    <m/>
    <m/>
    <n v="1"/>
    <n v="1"/>
    <n v="1"/>
    <n v="1"/>
    <n v="1"/>
    <n v="1"/>
  </r>
  <r>
    <n v="1362527"/>
    <x v="110"/>
    <s v="Bardelys The Magnificent"/>
    <s v="product"/>
    <m/>
    <m/>
    <m/>
    <n v="1"/>
    <n v="1"/>
    <n v="1"/>
    <n v="1"/>
    <n v="1"/>
    <n v="1"/>
  </r>
  <r>
    <n v="1376930"/>
    <x v="110"/>
    <s v="Monte Cristo"/>
    <s v="product"/>
    <m/>
    <m/>
    <m/>
    <n v="0"/>
    <n v="1"/>
    <n v="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0DA0A46-5677-491F-99E7-0EB27483AE0C}" name="PivotTable1" cacheId="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11:F123" firstHeaderRow="0" firstDataRow="1" firstDataCol="1"/>
  <pivotFields count="13">
    <pivotField compact="0" outline="0" showAll="0"/>
    <pivotField axis="axisRow" compact="0" outline="0" showAll="0">
      <items count="1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110"/>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dataField="1" compact="0" outline="0" showAll="0"/>
    <pivotField dataField="1" compact="0" outline="0" showAll="0"/>
  </pivotFields>
  <rowFields count="1">
    <field x="1"/>
  </rowFields>
  <rowItems count="11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t="grand">
      <x/>
    </i>
  </rowItems>
  <colFields count="1">
    <field x="-2"/>
  </colFields>
  <colItems count="5">
    <i>
      <x/>
    </i>
    <i i="1">
      <x v="1"/>
    </i>
    <i i="2">
      <x v="2"/>
    </i>
    <i i="3">
      <x v="3"/>
    </i>
    <i i="4">
      <x v="4"/>
    </i>
  </colItems>
  <dataFields count="5">
    <dataField name="Sum of AU" fld="7" baseField="0" baseItem="0"/>
    <dataField name="Sum of US" fld="8" baseField="0" baseItem="0"/>
    <dataField name="Sum of CA" fld="9" baseField="0" baseItem="0"/>
    <dataField name="Sum of UK" fld="11" baseField="0" baseItem="0"/>
    <dataField name="Sum of Rest of Worl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3C15E-4FC5-4F1B-A583-8C6E8C423C49}">
  <sheetPr filterMode="1"/>
  <dimension ref="A1:M10938"/>
  <sheetViews>
    <sheetView workbookViewId="0">
      <pane ySplit="1" topLeftCell="A2" activePane="bottomLeft" state="frozen"/>
      <selection pane="bottomLeft" activeCell="C2" sqref="C2"/>
    </sheetView>
  </sheetViews>
  <sheetFormatPr defaultRowHeight="14.5" x14ac:dyDescent="0.35"/>
  <cols>
    <col min="1" max="1" width="13.7265625" style="1" customWidth="1"/>
    <col min="2" max="2" width="24.54296875" customWidth="1"/>
    <col min="3" max="3" width="24.453125" customWidth="1"/>
    <col min="4" max="4" width="11" customWidth="1"/>
    <col min="5" max="5" width="26.54296875" customWidth="1"/>
    <col min="6" max="6" width="38.26953125" customWidth="1"/>
    <col min="7" max="7" width="31.453125" customWidth="1"/>
    <col min="8" max="13" width="12.453125" customWidth="1"/>
  </cols>
  <sheetData>
    <row r="1" spans="1:13" s="3" customFormat="1" x14ac:dyDescent="0.35">
      <c r="A1" s="2" t="s">
        <v>0</v>
      </c>
      <c r="B1" s="3" t="s">
        <v>1</v>
      </c>
      <c r="C1" s="3" t="s">
        <v>2</v>
      </c>
      <c r="D1" s="3" t="s">
        <v>3</v>
      </c>
      <c r="E1" s="3" t="s">
        <v>4</v>
      </c>
      <c r="F1" s="3" t="s">
        <v>5</v>
      </c>
      <c r="G1" s="3" t="s">
        <v>6</v>
      </c>
      <c r="H1" s="3" t="s">
        <v>7</v>
      </c>
      <c r="I1" s="3" t="s">
        <v>8</v>
      </c>
      <c r="J1" s="3" t="s">
        <v>9</v>
      </c>
      <c r="K1" s="3" t="s">
        <v>10</v>
      </c>
      <c r="L1" s="3" t="s">
        <v>11</v>
      </c>
      <c r="M1" s="3" t="s">
        <v>12</v>
      </c>
    </row>
    <row r="2" spans="1:13" x14ac:dyDescent="0.35">
      <c r="A2" s="1">
        <v>3992916</v>
      </c>
      <c r="B2" t="s">
        <v>13</v>
      </c>
      <c r="C2" s="4">
        <v>42682</v>
      </c>
      <c r="D2" t="s">
        <v>14</v>
      </c>
      <c r="H2">
        <v>0</v>
      </c>
      <c r="I2">
        <v>1</v>
      </c>
      <c r="J2">
        <v>1</v>
      </c>
      <c r="K2">
        <v>0</v>
      </c>
      <c r="L2">
        <v>0</v>
      </c>
      <c r="M2">
        <v>0</v>
      </c>
    </row>
    <row r="3" spans="1:13" x14ac:dyDescent="0.35">
      <c r="A3" s="1">
        <v>12185169</v>
      </c>
      <c r="B3" t="s">
        <v>13</v>
      </c>
      <c r="C3" t="s">
        <v>15</v>
      </c>
      <c r="D3" t="s">
        <v>14</v>
      </c>
      <c r="H3">
        <v>1</v>
      </c>
      <c r="I3">
        <v>1</v>
      </c>
      <c r="J3">
        <v>1</v>
      </c>
      <c r="K3">
        <v>1</v>
      </c>
      <c r="L3">
        <v>1</v>
      </c>
      <c r="M3">
        <v>1</v>
      </c>
    </row>
    <row r="4" spans="1:13" x14ac:dyDescent="0.35">
      <c r="A4" s="1">
        <v>3828928</v>
      </c>
      <c r="B4" t="s">
        <v>13</v>
      </c>
      <c r="C4" t="s">
        <v>16</v>
      </c>
      <c r="D4" t="s">
        <v>14</v>
      </c>
      <c r="H4">
        <v>0</v>
      </c>
      <c r="I4">
        <v>1</v>
      </c>
      <c r="J4">
        <v>1</v>
      </c>
      <c r="K4">
        <v>0</v>
      </c>
      <c r="L4">
        <v>0</v>
      </c>
      <c r="M4">
        <v>0</v>
      </c>
    </row>
    <row r="5" spans="1:13" x14ac:dyDescent="0.35">
      <c r="A5" s="1">
        <v>4376017</v>
      </c>
      <c r="B5" t="s">
        <v>13</v>
      </c>
      <c r="C5" t="s">
        <v>17</v>
      </c>
      <c r="D5" t="s">
        <v>14</v>
      </c>
      <c r="H5">
        <v>0</v>
      </c>
      <c r="I5">
        <v>1</v>
      </c>
      <c r="J5">
        <v>1</v>
      </c>
      <c r="K5">
        <v>0</v>
      </c>
      <c r="L5">
        <v>0</v>
      </c>
      <c r="M5">
        <v>0</v>
      </c>
    </row>
    <row r="6" spans="1:13" x14ac:dyDescent="0.35">
      <c r="A6" s="1">
        <v>12387843</v>
      </c>
      <c r="B6" t="s">
        <v>13</v>
      </c>
      <c r="C6" t="s">
        <v>18</v>
      </c>
      <c r="D6" t="s">
        <v>14</v>
      </c>
      <c r="H6">
        <v>1</v>
      </c>
      <c r="I6">
        <v>1</v>
      </c>
      <c r="J6">
        <v>1</v>
      </c>
      <c r="K6">
        <v>1</v>
      </c>
      <c r="L6">
        <v>1</v>
      </c>
      <c r="M6">
        <v>0</v>
      </c>
    </row>
    <row r="7" spans="1:13" x14ac:dyDescent="0.35">
      <c r="A7" s="1">
        <v>4376013</v>
      </c>
      <c r="B7" t="s">
        <v>13</v>
      </c>
      <c r="C7" t="s">
        <v>19</v>
      </c>
      <c r="D7" t="s">
        <v>14</v>
      </c>
      <c r="H7">
        <v>0</v>
      </c>
      <c r="I7">
        <v>1</v>
      </c>
      <c r="J7">
        <v>1</v>
      </c>
      <c r="K7">
        <v>0</v>
      </c>
      <c r="L7">
        <v>0</v>
      </c>
      <c r="M7">
        <v>0</v>
      </c>
    </row>
    <row r="8" spans="1:13" x14ac:dyDescent="0.35">
      <c r="A8" s="1">
        <v>11401724</v>
      </c>
      <c r="B8" t="s">
        <v>13</v>
      </c>
      <c r="C8" t="s">
        <v>20</v>
      </c>
      <c r="D8" t="s">
        <v>14</v>
      </c>
      <c r="H8">
        <v>0</v>
      </c>
      <c r="I8">
        <v>1</v>
      </c>
      <c r="J8">
        <v>1</v>
      </c>
      <c r="K8">
        <v>0</v>
      </c>
      <c r="L8">
        <v>0</v>
      </c>
      <c r="M8">
        <v>0</v>
      </c>
    </row>
    <row r="9" spans="1:13" x14ac:dyDescent="0.35">
      <c r="A9" s="1">
        <v>3055041</v>
      </c>
      <c r="B9" t="s">
        <v>13</v>
      </c>
      <c r="C9" t="s">
        <v>21</v>
      </c>
      <c r="D9" t="s">
        <v>14</v>
      </c>
      <c r="H9">
        <v>0</v>
      </c>
      <c r="I9">
        <v>1</v>
      </c>
      <c r="J9">
        <v>1</v>
      </c>
      <c r="K9">
        <v>0</v>
      </c>
      <c r="L9">
        <v>0</v>
      </c>
      <c r="M9">
        <v>0</v>
      </c>
    </row>
    <row r="10" spans="1:13" x14ac:dyDescent="0.35">
      <c r="A10" s="1">
        <v>12387845</v>
      </c>
      <c r="B10" t="s">
        <v>13</v>
      </c>
      <c r="C10" t="s">
        <v>22</v>
      </c>
      <c r="D10" t="s">
        <v>14</v>
      </c>
      <c r="H10">
        <v>0</v>
      </c>
      <c r="I10">
        <v>1</v>
      </c>
      <c r="J10">
        <v>1</v>
      </c>
      <c r="K10">
        <v>0</v>
      </c>
      <c r="L10">
        <v>1</v>
      </c>
      <c r="M10">
        <v>0</v>
      </c>
    </row>
    <row r="11" spans="1:13" x14ac:dyDescent="0.35">
      <c r="A11" s="1">
        <v>4244615</v>
      </c>
      <c r="B11" t="s">
        <v>13</v>
      </c>
      <c r="C11" t="s">
        <v>23</v>
      </c>
      <c r="D11" t="s">
        <v>14</v>
      </c>
      <c r="H11">
        <v>0</v>
      </c>
      <c r="I11">
        <v>1</v>
      </c>
      <c r="J11">
        <v>1</v>
      </c>
      <c r="K11">
        <v>0</v>
      </c>
      <c r="L11">
        <v>0</v>
      </c>
      <c r="M11">
        <v>0</v>
      </c>
    </row>
    <row r="12" spans="1:13" x14ac:dyDescent="0.35">
      <c r="A12" s="1">
        <v>2975735</v>
      </c>
      <c r="B12" t="s">
        <v>13</v>
      </c>
      <c r="C12" t="s">
        <v>24</v>
      </c>
      <c r="D12" t="s">
        <v>14</v>
      </c>
      <c r="H12">
        <v>0</v>
      </c>
      <c r="I12">
        <v>1</v>
      </c>
      <c r="J12">
        <v>1</v>
      </c>
      <c r="K12">
        <v>0</v>
      </c>
      <c r="L12">
        <v>0</v>
      </c>
      <c r="M12">
        <v>0</v>
      </c>
    </row>
    <row r="13" spans="1:13" x14ac:dyDescent="0.35">
      <c r="A13" s="1">
        <v>3478297</v>
      </c>
      <c r="B13" t="s">
        <v>13</v>
      </c>
      <c r="C13" t="s">
        <v>25</v>
      </c>
      <c r="D13" t="s">
        <v>14</v>
      </c>
      <c r="H13">
        <v>0</v>
      </c>
      <c r="I13">
        <v>1</v>
      </c>
      <c r="J13">
        <v>1</v>
      </c>
      <c r="K13">
        <v>0</v>
      </c>
      <c r="L13">
        <v>0</v>
      </c>
      <c r="M13">
        <v>0</v>
      </c>
    </row>
    <row r="14" spans="1:13" x14ac:dyDescent="0.35">
      <c r="A14" s="1">
        <v>6307383</v>
      </c>
      <c r="B14" t="s">
        <v>13</v>
      </c>
      <c r="C14" t="s">
        <v>26</v>
      </c>
      <c r="D14" t="s">
        <v>14</v>
      </c>
      <c r="H14">
        <v>0</v>
      </c>
      <c r="I14">
        <v>1</v>
      </c>
      <c r="J14">
        <v>1</v>
      </c>
      <c r="K14">
        <v>0</v>
      </c>
      <c r="L14">
        <v>0</v>
      </c>
      <c r="M14">
        <v>0</v>
      </c>
    </row>
    <row r="15" spans="1:13" x14ac:dyDescent="0.35">
      <c r="A15" s="1">
        <v>4528916</v>
      </c>
      <c r="B15" t="s">
        <v>13</v>
      </c>
      <c r="C15" t="s">
        <v>27</v>
      </c>
      <c r="D15" t="s">
        <v>14</v>
      </c>
      <c r="H15">
        <v>0</v>
      </c>
      <c r="I15">
        <v>1</v>
      </c>
      <c r="J15">
        <v>1</v>
      </c>
      <c r="K15">
        <v>0</v>
      </c>
      <c r="L15">
        <v>0</v>
      </c>
      <c r="M15">
        <v>0</v>
      </c>
    </row>
    <row r="16" spans="1:13" x14ac:dyDescent="0.35">
      <c r="A16" s="1">
        <v>4467659</v>
      </c>
      <c r="B16" t="s">
        <v>13</v>
      </c>
      <c r="C16" t="s">
        <v>28</v>
      </c>
      <c r="D16" t="s">
        <v>14</v>
      </c>
      <c r="H16">
        <v>0</v>
      </c>
      <c r="I16">
        <v>1</v>
      </c>
      <c r="J16">
        <v>1</v>
      </c>
      <c r="K16">
        <v>0</v>
      </c>
      <c r="L16">
        <v>0</v>
      </c>
      <c r="M16">
        <v>0</v>
      </c>
    </row>
    <row r="17" spans="1:13" x14ac:dyDescent="0.35">
      <c r="A17" s="1">
        <v>12185173</v>
      </c>
      <c r="B17" t="s">
        <v>13</v>
      </c>
      <c r="C17" t="s">
        <v>29</v>
      </c>
      <c r="D17" t="s">
        <v>14</v>
      </c>
      <c r="H17">
        <v>0</v>
      </c>
      <c r="I17">
        <v>1</v>
      </c>
      <c r="J17">
        <v>1</v>
      </c>
      <c r="K17">
        <v>0</v>
      </c>
      <c r="L17">
        <v>0</v>
      </c>
      <c r="M17">
        <v>0</v>
      </c>
    </row>
    <row r="18" spans="1:13" x14ac:dyDescent="0.35">
      <c r="A18" s="1">
        <v>2523725</v>
      </c>
      <c r="B18" t="s">
        <v>13</v>
      </c>
      <c r="C18" t="s">
        <v>30</v>
      </c>
      <c r="D18" t="s">
        <v>14</v>
      </c>
      <c r="H18">
        <v>0</v>
      </c>
      <c r="I18">
        <v>1</v>
      </c>
      <c r="J18">
        <v>1</v>
      </c>
      <c r="K18">
        <v>0</v>
      </c>
      <c r="L18">
        <v>0</v>
      </c>
      <c r="M18">
        <v>0</v>
      </c>
    </row>
    <row r="19" spans="1:13" x14ac:dyDescent="0.35">
      <c r="A19" s="1">
        <v>12282178</v>
      </c>
      <c r="B19" t="s">
        <v>13</v>
      </c>
      <c r="C19" t="s">
        <v>31</v>
      </c>
      <c r="D19" t="s">
        <v>14</v>
      </c>
      <c r="H19">
        <v>0</v>
      </c>
      <c r="I19">
        <v>1</v>
      </c>
      <c r="J19">
        <v>1</v>
      </c>
      <c r="K19">
        <v>0</v>
      </c>
      <c r="L19">
        <v>0</v>
      </c>
      <c r="M19">
        <v>0</v>
      </c>
    </row>
    <row r="20" spans="1:13" hidden="1" x14ac:dyDescent="0.35">
      <c r="A20" s="1">
        <v>12387847</v>
      </c>
      <c r="B20" t="s">
        <v>13</v>
      </c>
      <c r="C20" t="s">
        <v>32</v>
      </c>
      <c r="D20" t="s">
        <v>14</v>
      </c>
      <c r="H20">
        <v>0</v>
      </c>
      <c r="I20">
        <v>0</v>
      </c>
      <c r="J20">
        <v>1</v>
      </c>
      <c r="K20">
        <v>0</v>
      </c>
      <c r="L20">
        <v>0</v>
      </c>
      <c r="M20">
        <v>0</v>
      </c>
    </row>
    <row r="21" spans="1:13" x14ac:dyDescent="0.35">
      <c r="A21" s="1">
        <v>3055047</v>
      </c>
      <c r="B21" t="s">
        <v>13</v>
      </c>
      <c r="C21" t="s">
        <v>33</v>
      </c>
      <c r="D21" t="s">
        <v>14</v>
      </c>
      <c r="H21">
        <v>0</v>
      </c>
      <c r="I21">
        <v>1</v>
      </c>
      <c r="J21">
        <v>1</v>
      </c>
      <c r="K21">
        <v>0</v>
      </c>
      <c r="L21">
        <v>0</v>
      </c>
      <c r="M21">
        <v>0</v>
      </c>
    </row>
    <row r="22" spans="1:13" x14ac:dyDescent="0.35">
      <c r="A22" s="1">
        <v>4882430</v>
      </c>
      <c r="B22" t="s">
        <v>13</v>
      </c>
      <c r="C22" t="s">
        <v>34</v>
      </c>
      <c r="D22" t="s">
        <v>14</v>
      </c>
      <c r="H22">
        <v>0</v>
      </c>
      <c r="I22">
        <v>1</v>
      </c>
      <c r="J22">
        <v>0</v>
      </c>
      <c r="K22">
        <v>0</v>
      </c>
      <c r="L22">
        <v>0</v>
      </c>
      <c r="M22">
        <v>0</v>
      </c>
    </row>
    <row r="23" spans="1:13" x14ac:dyDescent="0.35">
      <c r="A23" s="1">
        <v>2968999</v>
      </c>
      <c r="B23" t="s">
        <v>13</v>
      </c>
      <c r="C23" t="s">
        <v>35</v>
      </c>
      <c r="D23" t="s">
        <v>14</v>
      </c>
      <c r="H23">
        <v>0</v>
      </c>
      <c r="I23">
        <v>1</v>
      </c>
      <c r="J23">
        <v>1</v>
      </c>
      <c r="K23">
        <v>0</v>
      </c>
      <c r="L23">
        <v>0</v>
      </c>
      <c r="M23">
        <v>0</v>
      </c>
    </row>
    <row r="24" spans="1:13" x14ac:dyDescent="0.35">
      <c r="A24" s="1">
        <v>3931963</v>
      </c>
      <c r="B24" t="s">
        <v>13</v>
      </c>
      <c r="C24" t="s">
        <v>36</v>
      </c>
      <c r="D24" t="s">
        <v>14</v>
      </c>
      <c r="H24">
        <v>0</v>
      </c>
      <c r="I24">
        <v>1</v>
      </c>
      <c r="J24">
        <v>1</v>
      </c>
      <c r="K24">
        <v>0</v>
      </c>
      <c r="L24">
        <v>0</v>
      </c>
      <c r="M24">
        <v>0</v>
      </c>
    </row>
    <row r="25" spans="1:13" x14ac:dyDescent="0.35">
      <c r="A25" s="1">
        <v>4314556</v>
      </c>
      <c r="B25" t="s">
        <v>13</v>
      </c>
      <c r="C25" t="s">
        <v>37</v>
      </c>
      <c r="D25" t="s">
        <v>14</v>
      </c>
      <c r="H25">
        <v>0</v>
      </c>
      <c r="I25">
        <v>1</v>
      </c>
      <c r="J25">
        <v>1</v>
      </c>
      <c r="K25">
        <v>0</v>
      </c>
      <c r="L25">
        <v>0</v>
      </c>
      <c r="M25">
        <v>0</v>
      </c>
    </row>
    <row r="26" spans="1:13" x14ac:dyDescent="0.35">
      <c r="A26" s="1">
        <v>3602157</v>
      </c>
      <c r="B26" t="s">
        <v>13</v>
      </c>
      <c r="C26" t="s">
        <v>38</v>
      </c>
      <c r="D26" t="s">
        <v>14</v>
      </c>
      <c r="H26">
        <v>0</v>
      </c>
      <c r="I26">
        <v>1</v>
      </c>
      <c r="J26">
        <v>1</v>
      </c>
      <c r="K26">
        <v>0</v>
      </c>
      <c r="L26">
        <v>0</v>
      </c>
      <c r="M26">
        <v>0</v>
      </c>
    </row>
    <row r="27" spans="1:13" x14ac:dyDescent="0.35">
      <c r="A27" s="1">
        <v>11956841</v>
      </c>
      <c r="B27" t="s">
        <v>13</v>
      </c>
      <c r="C27" t="s">
        <v>39</v>
      </c>
      <c r="D27" t="s">
        <v>14</v>
      </c>
      <c r="H27">
        <v>1</v>
      </c>
      <c r="I27">
        <v>1</v>
      </c>
      <c r="J27">
        <v>1</v>
      </c>
      <c r="K27">
        <v>1</v>
      </c>
      <c r="L27">
        <v>1</v>
      </c>
      <c r="M27">
        <v>1</v>
      </c>
    </row>
    <row r="28" spans="1:13" x14ac:dyDescent="0.35">
      <c r="A28" s="1">
        <v>3031708</v>
      </c>
      <c r="B28" t="s">
        <v>13</v>
      </c>
      <c r="C28" t="s">
        <v>40</v>
      </c>
      <c r="D28" t="s">
        <v>14</v>
      </c>
      <c r="H28">
        <v>0</v>
      </c>
      <c r="I28">
        <v>1</v>
      </c>
      <c r="J28">
        <v>1</v>
      </c>
      <c r="K28">
        <v>0</v>
      </c>
      <c r="L28">
        <v>0</v>
      </c>
      <c r="M28">
        <v>0</v>
      </c>
    </row>
    <row r="29" spans="1:13" x14ac:dyDescent="0.35">
      <c r="A29" s="1">
        <v>2852470</v>
      </c>
      <c r="B29" t="s">
        <v>13</v>
      </c>
      <c r="C29" t="s">
        <v>41</v>
      </c>
      <c r="D29" t="s">
        <v>14</v>
      </c>
      <c r="H29">
        <v>0</v>
      </c>
      <c r="I29">
        <v>1</v>
      </c>
      <c r="J29">
        <v>1</v>
      </c>
      <c r="K29">
        <v>0</v>
      </c>
      <c r="L29">
        <v>0</v>
      </c>
      <c r="M29">
        <v>0</v>
      </c>
    </row>
    <row r="30" spans="1:13" x14ac:dyDescent="0.35">
      <c r="A30" s="1">
        <v>3534554</v>
      </c>
      <c r="B30" t="s">
        <v>13</v>
      </c>
      <c r="C30" t="s">
        <v>42</v>
      </c>
      <c r="D30" t="s">
        <v>14</v>
      </c>
      <c r="H30">
        <v>0</v>
      </c>
      <c r="I30">
        <v>1</v>
      </c>
      <c r="J30">
        <v>1</v>
      </c>
      <c r="K30">
        <v>0</v>
      </c>
      <c r="L30">
        <v>0</v>
      </c>
      <c r="M30">
        <v>0</v>
      </c>
    </row>
    <row r="31" spans="1:13" x14ac:dyDescent="0.35">
      <c r="A31" s="1">
        <v>2885206</v>
      </c>
      <c r="B31" t="s">
        <v>13</v>
      </c>
      <c r="C31" t="s">
        <v>43</v>
      </c>
      <c r="D31" t="s">
        <v>14</v>
      </c>
      <c r="H31">
        <v>0</v>
      </c>
      <c r="I31">
        <v>1</v>
      </c>
      <c r="J31">
        <v>1</v>
      </c>
      <c r="K31">
        <v>0</v>
      </c>
      <c r="L31">
        <v>0</v>
      </c>
      <c r="M31">
        <v>0</v>
      </c>
    </row>
    <row r="32" spans="1:13" x14ac:dyDescent="0.35">
      <c r="A32" s="1">
        <v>4314558</v>
      </c>
      <c r="B32" t="s">
        <v>13</v>
      </c>
      <c r="C32" t="s">
        <v>44</v>
      </c>
      <c r="D32" t="s">
        <v>14</v>
      </c>
      <c r="H32">
        <v>0</v>
      </c>
      <c r="I32">
        <v>1</v>
      </c>
      <c r="J32">
        <v>1</v>
      </c>
      <c r="K32">
        <v>0</v>
      </c>
      <c r="L32">
        <v>0</v>
      </c>
      <c r="M32">
        <v>0</v>
      </c>
    </row>
    <row r="33" spans="1:13" x14ac:dyDescent="0.35">
      <c r="A33" s="1">
        <v>4681172</v>
      </c>
      <c r="B33" t="s">
        <v>13</v>
      </c>
      <c r="C33" t="s">
        <v>45</v>
      </c>
      <c r="D33" t="s">
        <v>14</v>
      </c>
      <c r="H33">
        <v>0</v>
      </c>
      <c r="I33">
        <v>1</v>
      </c>
      <c r="J33">
        <v>1</v>
      </c>
      <c r="K33">
        <v>0</v>
      </c>
      <c r="L33">
        <v>0</v>
      </c>
      <c r="M33">
        <v>0</v>
      </c>
    </row>
    <row r="34" spans="1:13" x14ac:dyDescent="0.35">
      <c r="A34" s="1">
        <v>2490625</v>
      </c>
      <c r="B34" t="s">
        <v>13</v>
      </c>
      <c r="C34" t="s">
        <v>46</v>
      </c>
      <c r="D34" t="s">
        <v>14</v>
      </c>
      <c r="H34">
        <v>0</v>
      </c>
      <c r="I34">
        <v>1</v>
      </c>
      <c r="J34">
        <v>1</v>
      </c>
      <c r="K34">
        <v>0</v>
      </c>
      <c r="L34">
        <v>0</v>
      </c>
      <c r="M34">
        <v>0</v>
      </c>
    </row>
    <row r="35" spans="1:13" x14ac:dyDescent="0.35">
      <c r="A35" s="1">
        <v>12282184</v>
      </c>
      <c r="B35" t="s">
        <v>13</v>
      </c>
      <c r="C35" t="s">
        <v>47</v>
      </c>
      <c r="D35" t="s">
        <v>14</v>
      </c>
      <c r="H35">
        <v>0</v>
      </c>
      <c r="I35">
        <v>1</v>
      </c>
      <c r="J35">
        <v>1</v>
      </c>
      <c r="K35">
        <v>0</v>
      </c>
      <c r="L35">
        <v>0</v>
      </c>
      <c r="M35">
        <v>0</v>
      </c>
    </row>
    <row r="36" spans="1:13" x14ac:dyDescent="0.35">
      <c r="A36" s="1">
        <v>3811805</v>
      </c>
      <c r="B36" t="s">
        <v>13</v>
      </c>
      <c r="C36" t="s">
        <v>48</v>
      </c>
      <c r="D36" t="s">
        <v>14</v>
      </c>
      <c r="H36">
        <v>0</v>
      </c>
      <c r="I36">
        <v>1</v>
      </c>
      <c r="J36">
        <v>1</v>
      </c>
      <c r="K36">
        <v>0</v>
      </c>
      <c r="L36">
        <v>0</v>
      </c>
      <c r="M36">
        <v>0</v>
      </c>
    </row>
    <row r="37" spans="1:13" x14ac:dyDescent="0.35">
      <c r="A37" s="1">
        <v>11763230</v>
      </c>
      <c r="B37" t="s">
        <v>13</v>
      </c>
      <c r="C37" t="s">
        <v>49</v>
      </c>
      <c r="D37" t="s">
        <v>14</v>
      </c>
      <c r="H37">
        <v>1</v>
      </c>
      <c r="I37">
        <v>1</v>
      </c>
      <c r="J37">
        <v>1</v>
      </c>
      <c r="K37">
        <v>1</v>
      </c>
      <c r="L37">
        <v>1</v>
      </c>
      <c r="M37">
        <v>1</v>
      </c>
    </row>
    <row r="38" spans="1:13" x14ac:dyDescent="0.35">
      <c r="A38" s="1">
        <v>4090621</v>
      </c>
      <c r="B38" t="s">
        <v>13</v>
      </c>
      <c r="C38" t="s">
        <v>50</v>
      </c>
      <c r="D38" t="s">
        <v>14</v>
      </c>
      <c r="H38">
        <v>0</v>
      </c>
      <c r="I38">
        <v>1</v>
      </c>
      <c r="J38">
        <v>1</v>
      </c>
      <c r="K38">
        <v>0</v>
      </c>
      <c r="L38">
        <v>0</v>
      </c>
      <c r="M38">
        <v>0</v>
      </c>
    </row>
    <row r="39" spans="1:13" x14ac:dyDescent="0.35">
      <c r="A39" s="1">
        <v>4459508</v>
      </c>
      <c r="B39" t="s">
        <v>13</v>
      </c>
      <c r="C39" t="s">
        <v>51</v>
      </c>
      <c r="D39" t="s">
        <v>14</v>
      </c>
      <c r="H39">
        <v>0</v>
      </c>
      <c r="I39">
        <v>1</v>
      </c>
      <c r="J39">
        <v>1</v>
      </c>
      <c r="K39">
        <v>0</v>
      </c>
      <c r="L39">
        <v>0</v>
      </c>
      <c r="M39">
        <v>0</v>
      </c>
    </row>
    <row r="40" spans="1:13" x14ac:dyDescent="0.35">
      <c r="A40" s="1">
        <v>3602161</v>
      </c>
      <c r="B40" t="s">
        <v>13</v>
      </c>
      <c r="C40" t="s">
        <v>52</v>
      </c>
      <c r="D40" t="s">
        <v>14</v>
      </c>
      <c r="H40">
        <v>0</v>
      </c>
      <c r="I40">
        <v>1</v>
      </c>
      <c r="J40">
        <v>0</v>
      </c>
      <c r="K40">
        <v>0</v>
      </c>
      <c r="L40">
        <v>0</v>
      </c>
      <c r="M40">
        <v>0</v>
      </c>
    </row>
    <row r="41" spans="1:13" x14ac:dyDescent="0.35">
      <c r="A41" s="1">
        <v>4090619</v>
      </c>
      <c r="B41" t="s">
        <v>13</v>
      </c>
      <c r="C41" t="s">
        <v>53</v>
      </c>
      <c r="D41" t="s">
        <v>14</v>
      </c>
      <c r="H41">
        <v>0</v>
      </c>
      <c r="I41">
        <v>1</v>
      </c>
      <c r="J41">
        <v>1</v>
      </c>
      <c r="K41">
        <v>0</v>
      </c>
      <c r="L41">
        <v>0</v>
      </c>
      <c r="M41">
        <v>0</v>
      </c>
    </row>
    <row r="42" spans="1:13" x14ac:dyDescent="0.35">
      <c r="A42" s="1">
        <v>12387849</v>
      </c>
      <c r="B42" t="s">
        <v>13</v>
      </c>
      <c r="C42" t="s">
        <v>54</v>
      </c>
      <c r="D42" t="s">
        <v>14</v>
      </c>
      <c r="H42">
        <v>0</v>
      </c>
      <c r="I42">
        <v>1</v>
      </c>
      <c r="J42">
        <v>1</v>
      </c>
      <c r="K42">
        <v>0</v>
      </c>
      <c r="L42">
        <v>0</v>
      </c>
      <c r="M42">
        <v>0</v>
      </c>
    </row>
    <row r="43" spans="1:13" x14ac:dyDescent="0.35">
      <c r="A43" s="1">
        <v>4068754</v>
      </c>
      <c r="B43" t="s">
        <v>13</v>
      </c>
      <c r="C43" t="s">
        <v>55</v>
      </c>
      <c r="D43" t="s">
        <v>14</v>
      </c>
      <c r="H43">
        <v>0</v>
      </c>
      <c r="I43">
        <v>1</v>
      </c>
      <c r="J43">
        <v>1</v>
      </c>
      <c r="K43">
        <v>0</v>
      </c>
      <c r="L43">
        <v>0</v>
      </c>
      <c r="M43">
        <v>0</v>
      </c>
    </row>
    <row r="44" spans="1:13" x14ac:dyDescent="0.35">
      <c r="A44" s="1">
        <v>4535701</v>
      </c>
      <c r="B44" t="s">
        <v>13</v>
      </c>
      <c r="C44" t="s">
        <v>56</v>
      </c>
      <c r="D44" t="s">
        <v>14</v>
      </c>
      <c r="H44">
        <v>0</v>
      </c>
      <c r="I44">
        <v>1</v>
      </c>
      <c r="J44">
        <v>1</v>
      </c>
      <c r="K44">
        <v>0</v>
      </c>
      <c r="L44">
        <v>0</v>
      </c>
      <c r="M44">
        <v>0</v>
      </c>
    </row>
    <row r="45" spans="1:13" x14ac:dyDescent="0.35">
      <c r="A45" s="1">
        <v>3534556</v>
      </c>
      <c r="B45" t="s">
        <v>13</v>
      </c>
      <c r="C45" t="s">
        <v>57</v>
      </c>
      <c r="D45" t="s">
        <v>14</v>
      </c>
      <c r="H45">
        <v>0</v>
      </c>
      <c r="I45">
        <v>1</v>
      </c>
      <c r="J45">
        <v>1</v>
      </c>
      <c r="K45">
        <v>0</v>
      </c>
      <c r="L45">
        <v>0</v>
      </c>
      <c r="M45">
        <v>0</v>
      </c>
    </row>
    <row r="46" spans="1:13" x14ac:dyDescent="0.35">
      <c r="A46" s="1">
        <v>3555226</v>
      </c>
      <c r="B46" t="s">
        <v>13</v>
      </c>
      <c r="C46" t="s">
        <v>58</v>
      </c>
      <c r="D46" t="s">
        <v>14</v>
      </c>
      <c r="H46">
        <v>0</v>
      </c>
      <c r="I46">
        <v>1</v>
      </c>
      <c r="J46">
        <v>1</v>
      </c>
      <c r="K46">
        <v>0</v>
      </c>
      <c r="L46">
        <v>0</v>
      </c>
      <c r="M46">
        <v>0</v>
      </c>
    </row>
    <row r="47" spans="1:13" x14ac:dyDescent="0.35">
      <c r="A47" s="1">
        <v>2715858</v>
      </c>
      <c r="B47" t="s">
        <v>13</v>
      </c>
      <c r="C47" t="s">
        <v>59</v>
      </c>
      <c r="D47" t="s">
        <v>14</v>
      </c>
      <c r="H47">
        <v>0</v>
      </c>
      <c r="I47">
        <v>1</v>
      </c>
      <c r="J47">
        <v>1</v>
      </c>
      <c r="K47">
        <v>0</v>
      </c>
      <c r="L47">
        <v>0</v>
      </c>
      <c r="M47">
        <v>0</v>
      </c>
    </row>
    <row r="48" spans="1:13" x14ac:dyDescent="0.35">
      <c r="A48" s="1">
        <v>2835213</v>
      </c>
      <c r="B48" t="s">
        <v>13</v>
      </c>
      <c r="C48" t="s">
        <v>60</v>
      </c>
      <c r="D48" t="s">
        <v>14</v>
      </c>
      <c r="H48">
        <v>0</v>
      </c>
      <c r="I48">
        <v>1</v>
      </c>
      <c r="J48">
        <v>1</v>
      </c>
      <c r="K48">
        <v>0</v>
      </c>
      <c r="L48">
        <v>0</v>
      </c>
      <c r="M48">
        <v>0</v>
      </c>
    </row>
    <row r="49" spans="1:13" x14ac:dyDescent="0.35">
      <c r="A49" s="1">
        <v>3555224</v>
      </c>
      <c r="B49" t="s">
        <v>13</v>
      </c>
      <c r="C49" t="s">
        <v>61</v>
      </c>
      <c r="D49" t="s">
        <v>14</v>
      </c>
      <c r="H49">
        <v>0</v>
      </c>
      <c r="I49">
        <v>1</v>
      </c>
      <c r="J49">
        <v>1</v>
      </c>
      <c r="K49">
        <v>0</v>
      </c>
      <c r="L49">
        <v>0</v>
      </c>
      <c r="M49">
        <v>0</v>
      </c>
    </row>
    <row r="50" spans="1:13" x14ac:dyDescent="0.35">
      <c r="A50" s="1">
        <v>3434706</v>
      </c>
      <c r="B50" t="s">
        <v>13</v>
      </c>
      <c r="C50" t="s">
        <v>62</v>
      </c>
      <c r="D50" t="s">
        <v>14</v>
      </c>
      <c r="H50">
        <v>0</v>
      </c>
      <c r="I50">
        <v>1</v>
      </c>
      <c r="J50">
        <v>1</v>
      </c>
      <c r="K50">
        <v>0</v>
      </c>
      <c r="L50">
        <v>0</v>
      </c>
      <c r="M50">
        <v>0</v>
      </c>
    </row>
    <row r="51" spans="1:13" x14ac:dyDescent="0.35">
      <c r="A51" s="1">
        <v>2490627</v>
      </c>
      <c r="B51" t="s">
        <v>13</v>
      </c>
      <c r="C51" t="s">
        <v>63</v>
      </c>
      <c r="D51" t="s">
        <v>14</v>
      </c>
      <c r="H51">
        <v>0</v>
      </c>
      <c r="I51">
        <v>1</v>
      </c>
      <c r="J51">
        <v>1</v>
      </c>
      <c r="K51">
        <v>0</v>
      </c>
      <c r="L51">
        <v>0</v>
      </c>
      <c r="M51">
        <v>0</v>
      </c>
    </row>
    <row r="52" spans="1:13" x14ac:dyDescent="0.35">
      <c r="A52" s="1">
        <v>3742172</v>
      </c>
      <c r="B52" t="s">
        <v>13</v>
      </c>
      <c r="C52" t="s">
        <v>64</v>
      </c>
      <c r="D52" t="s">
        <v>14</v>
      </c>
      <c r="H52">
        <v>0</v>
      </c>
      <c r="I52">
        <v>1</v>
      </c>
      <c r="J52">
        <v>1</v>
      </c>
      <c r="K52">
        <v>0</v>
      </c>
      <c r="L52">
        <v>0</v>
      </c>
      <c r="M52">
        <v>0</v>
      </c>
    </row>
    <row r="53" spans="1:13" x14ac:dyDescent="0.35">
      <c r="A53" s="1">
        <v>4612881</v>
      </c>
      <c r="B53" t="s">
        <v>13</v>
      </c>
      <c r="C53" t="s">
        <v>65</v>
      </c>
      <c r="D53" t="s">
        <v>14</v>
      </c>
      <c r="H53">
        <v>0</v>
      </c>
      <c r="I53">
        <v>1</v>
      </c>
      <c r="J53">
        <v>1</v>
      </c>
      <c r="K53">
        <v>0</v>
      </c>
      <c r="L53">
        <v>0</v>
      </c>
      <c r="M53">
        <v>0</v>
      </c>
    </row>
    <row r="54" spans="1:13" x14ac:dyDescent="0.35">
      <c r="A54" s="1">
        <v>12184957</v>
      </c>
      <c r="B54" t="s">
        <v>13</v>
      </c>
      <c r="C54" t="s">
        <v>66</v>
      </c>
      <c r="D54" t="s">
        <v>14</v>
      </c>
      <c r="H54">
        <v>0</v>
      </c>
      <c r="I54">
        <v>1</v>
      </c>
      <c r="J54">
        <v>1</v>
      </c>
      <c r="K54">
        <v>0</v>
      </c>
      <c r="L54">
        <v>0</v>
      </c>
      <c r="M54">
        <v>0</v>
      </c>
    </row>
    <row r="55" spans="1:13" x14ac:dyDescent="0.35">
      <c r="A55" s="1">
        <v>2490630</v>
      </c>
      <c r="B55" t="s">
        <v>13</v>
      </c>
      <c r="C55" t="s">
        <v>67</v>
      </c>
      <c r="D55" t="s">
        <v>14</v>
      </c>
      <c r="H55">
        <v>0</v>
      </c>
      <c r="I55">
        <v>1</v>
      </c>
      <c r="J55">
        <v>1</v>
      </c>
      <c r="K55">
        <v>0</v>
      </c>
      <c r="L55">
        <v>0</v>
      </c>
      <c r="M55">
        <v>0</v>
      </c>
    </row>
    <row r="56" spans="1:13" x14ac:dyDescent="0.35">
      <c r="A56" s="1">
        <v>4603878</v>
      </c>
      <c r="B56" t="s">
        <v>13</v>
      </c>
      <c r="C56" t="s">
        <v>68</v>
      </c>
      <c r="D56" t="s">
        <v>14</v>
      </c>
      <c r="H56">
        <v>0</v>
      </c>
      <c r="I56">
        <v>1</v>
      </c>
      <c r="J56">
        <v>1</v>
      </c>
      <c r="K56">
        <v>0</v>
      </c>
      <c r="L56">
        <v>0</v>
      </c>
      <c r="M56">
        <v>0</v>
      </c>
    </row>
    <row r="57" spans="1:13" x14ac:dyDescent="0.35">
      <c r="A57" s="1">
        <v>2968993</v>
      </c>
      <c r="B57" t="s">
        <v>13</v>
      </c>
      <c r="C57" t="s">
        <v>69</v>
      </c>
      <c r="D57" t="s">
        <v>14</v>
      </c>
      <c r="H57">
        <v>0</v>
      </c>
      <c r="I57">
        <v>1</v>
      </c>
      <c r="J57">
        <v>1</v>
      </c>
      <c r="K57">
        <v>0</v>
      </c>
      <c r="L57">
        <v>0</v>
      </c>
      <c r="M57">
        <v>0</v>
      </c>
    </row>
    <row r="58" spans="1:13" x14ac:dyDescent="0.35">
      <c r="A58" s="1">
        <v>3931961</v>
      </c>
      <c r="B58" t="s">
        <v>13</v>
      </c>
      <c r="C58" t="s">
        <v>70</v>
      </c>
      <c r="D58" t="s">
        <v>14</v>
      </c>
      <c r="H58">
        <v>0</v>
      </c>
      <c r="I58">
        <v>1</v>
      </c>
      <c r="J58">
        <v>1</v>
      </c>
      <c r="K58">
        <v>0</v>
      </c>
      <c r="L58">
        <v>0</v>
      </c>
      <c r="M58">
        <v>0</v>
      </c>
    </row>
    <row r="59" spans="1:13" x14ac:dyDescent="0.35">
      <c r="A59" s="1">
        <v>4670060</v>
      </c>
      <c r="B59" t="s">
        <v>13</v>
      </c>
      <c r="C59" t="s">
        <v>71</v>
      </c>
      <c r="D59" t="s">
        <v>14</v>
      </c>
      <c r="H59">
        <v>0</v>
      </c>
      <c r="I59">
        <v>1</v>
      </c>
      <c r="J59">
        <v>1</v>
      </c>
      <c r="K59">
        <v>0</v>
      </c>
      <c r="L59">
        <v>0</v>
      </c>
      <c r="M59">
        <v>0</v>
      </c>
    </row>
    <row r="60" spans="1:13" x14ac:dyDescent="0.35">
      <c r="A60" s="1">
        <v>3411211</v>
      </c>
      <c r="B60" t="s">
        <v>13</v>
      </c>
      <c r="C60" t="s">
        <v>72</v>
      </c>
      <c r="D60" t="s">
        <v>14</v>
      </c>
      <c r="H60">
        <v>0</v>
      </c>
      <c r="I60">
        <v>1</v>
      </c>
      <c r="J60">
        <v>1</v>
      </c>
      <c r="K60">
        <v>0</v>
      </c>
      <c r="L60">
        <v>0</v>
      </c>
      <c r="M60">
        <v>0</v>
      </c>
    </row>
    <row r="61" spans="1:13" x14ac:dyDescent="0.35">
      <c r="A61" s="1">
        <v>4789612</v>
      </c>
      <c r="B61" t="s">
        <v>13</v>
      </c>
      <c r="C61" t="s">
        <v>73</v>
      </c>
      <c r="D61" t="s">
        <v>14</v>
      </c>
      <c r="H61">
        <v>0</v>
      </c>
      <c r="I61">
        <v>1</v>
      </c>
      <c r="J61">
        <v>1</v>
      </c>
      <c r="K61">
        <v>0</v>
      </c>
      <c r="L61">
        <v>0</v>
      </c>
      <c r="M61">
        <v>0</v>
      </c>
    </row>
    <row r="62" spans="1:13" x14ac:dyDescent="0.35">
      <c r="A62" s="1">
        <v>3478299</v>
      </c>
      <c r="B62" t="s">
        <v>13</v>
      </c>
      <c r="C62" t="s">
        <v>74</v>
      </c>
      <c r="D62" t="s">
        <v>14</v>
      </c>
      <c r="H62">
        <v>0</v>
      </c>
      <c r="I62">
        <v>1</v>
      </c>
      <c r="J62">
        <v>1</v>
      </c>
      <c r="K62">
        <v>0</v>
      </c>
      <c r="L62">
        <v>0</v>
      </c>
      <c r="M62">
        <v>0</v>
      </c>
    </row>
    <row r="63" spans="1:13" x14ac:dyDescent="0.35">
      <c r="A63" s="1">
        <v>4459510</v>
      </c>
      <c r="B63" t="s">
        <v>13</v>
      </c>
      <c r="C63" t="s">
        <v>75</v>
      </c>
      <c r="D63" t="s">
        <v>14</v>
      </c>
      <c r="H63">
        <v>0</v>
      </c>
      <c r="I63">
        <v>1</v>
      </c>
      <c r="J63">
        <v>0</v>
      </c>
      <c r="K63">
        <v>0</v>
      </c>
      <c r="L63">
        <v>0</v>
      </c>
      <c r="M63">
        <v>0</v>
      </c>
    </row>
    <row r="64" spans="1:13" x14ac:dyDescent="0.35">
      <c r="A64" s="1">
        <v>3478295</v>
      </c>
      <c r="B64" t="s">
        <v>13</v>
      </c>
      <c r="C64" t="s">
        <v>76</v>
      </c>
      <c r="D64" t="s">
        <v>14</v>
      </c>
      <c r="H64">
        <v>0</v>
      </c>
      <c r="I64">
        <v>1</v>
      </c>
      <c r="J64">
        <v>1</v>
      </c>
      <c r="K64">
        <v>0</v>
      </c>
      <c r="L64">
        <v>0</v>
      </c>
      <c r="M64">
        <v>0</v>
      </c>
    </row>
    <row r="65" spans="1:13" x14ac:dyDescent="0.35">
      <c r="A65" s="1">
        <v>12064726</v>
      </c>
      <c r="B65" t="s">
        <v>13</v>
      </c>
      <c r="C65" t="s">
        <v>77</v>
      </c>
      <c r="D65" t="s">
        <v>14</v>
      </c>
      <c r="H65">
        <v>0</v>
      </c>
      <c r="I65">
        <v>1</v>
      </c>
      <c r="J65">
        <v>1</v>
      </c>
      <c r="K65">
        <v>0</v>
      </c>
      <c r="L65">
        <v>0</v>
      </c>
      <c r="M65">
        <v>0</v>
      </c>
    </row>
    <row r="66" spans="1:13" x14ac:dyDescent="0.35">
      <c r="A66" s="1">
        <v>4670056</v>
      </c>
      <c r="B66" t="s">
        <v>13</v>
      </c>
      <c r="C66" t="s">
        <v>78</v>
      </c>
      <c r="D66" t="s">
        <v>14</v>
      </c>
      <c r="H66">
        <v>0</v>
      </c>
      <c r="I66">
        <v>1</v>
      </c>
      <c r="J66">
        <v>1</v>
      </c>
      <c r="K66">
        <v>0</v>
      </c>
      <c r="L66">
        <v>0</v>
      </c>
      <c r="M66">
        <v>0</v>
      </c>
    </row>
    <row r="67" spans="1:13" x14ac:dyDescent="0.35">
      <c r="A67" s="1">
        <v>12063232</v>
      </c>
      <c r="B67" t="s">
        <v>13</v>
      </c>
      <c r="C67" t="s">
        <v>79</v>
      </c>
      <c r="D67" t="s">
        <v>14</v>
      </c>
      <c r="H67">
        <v>0</v>
      </c>
      <c r="I67">
        <v>1</v>
      </c>
      <c r="J67">
        <v>0</v>
      </c>
      <c r="K67">
        <v>0</v>
      </c>
      <c r="L67">
        <v>0</v>
      </c>
      <c r="M67">
        <v>0</v>
      </c>
    </row>
    <row r="68" spans="1:13" x14ac:dyDescent="0.35">
      <c r="A68" s="1">
        <v>11262603</v>
      </c>
      <c r="B68" t="s">
        <v>13</v>
      </c>
      <c r="C68" t="s">
        <v>80</v>
      </c>
      <c r="D68" t="s">
        <v>14</v>
      </c>
      <c r="H68">
        <v>0</v>
      </c>
      <c r="I68">
        <v>1</v>
      </c>
      <c r="J68">
        <v>1</v>
      </c>
      <c r="K68">
        <v>0</v>
      </c>
      <c r="L68">
        <v>0</v>
      </c>
      <c r="M68">
        <v>0</v>
      </c>
    </row>
    <row r="69" spans="1:13" x14ac:dyDescent="0.35">
      <c r="A69" s="1">
        <v>12282194</v>
      </c>
      <c r="B69" t="s">
        <v>13</v>
      </c>
      <c r="C69" t="s">
        <v>81</v>
      </c>
      <c r="D69" t="s">
        <v>14</v>
      </c>
      <c r="H69">
        <v>1</v>
      </c>
      <c r="I69">
        <v>1</v>
      </c>
      <c r="J69">
        <v>1</v>
      </c>
      <c r="K69">
        <v>0</v>
      </c>
      <c r="L69">
        <v>1</v>
      </c>
      <c r="M69">
        <v>0</v>
      </c>
    </row>
    <row r="70" spans="1:13" x14ac:dyDescent="0.35">
      <c r="A70" s="1">
        <v>4535658</v>
      </c>
      <c r="B70" t="s">
        <v>13</v>
      </c>
      <c r="C70" t="s">
        <v>82</v>
      </c>
      <c r="D70" t="s">
        <v>14</v>
      </c>
      <c r="H70">
        <v>0</v>
      </c>
      <c r="I70">
        <v>1</v>
      </c>
      <c r="J70">
        <v>1</v>
      </c>
      <c r="K70">
        <v>0</v>
      </c>
      <c r="L70">
        <v>0</v>
      </c>
      <c r="M70">
        <v>0</v>
      </c>
    </row>
    <row r="71" spans="1:13" x14ac:dyDescent="0.35">
      <c r="A71" s="1">
        <v>12185177</v>
      </c>
      <c r="B71" t="s">
        <v>13</v>
      </c>
      <c r="C71" t="s">
        <v>83</v>
      </c>
      <c r="D71" t="s">
        <v>14</v>
      </c>
      <c r="H71">
        <v>1</v>
      </c>
      <c r="I71">
        <v>1</v>
      </c>
      <c r="J71">
        <v>1</v>
      </c>
      <c r="K71">
        <v>1</v>
      </c>
      <c r="L71">
        <v>1</v>
      </c>
      <c r="M71">
        <v>1</v>
      </c>
    </row>
    <row r="72" spans="1:13" x14ac:dyDescent="0.35">
      <c r="A72" s="1">
        <v>2968995</v>
      </c>
      <c r="B72" t="s">
        <v>13</v>
      </c>
      <c r="C72" t="s">
        <v>84</v>
      </c>
      <c r="D72" t="s">
        <v>14</v>
      </c>
      <c r="H72">
        <v>0</v>
      </c>
      <c r="I72">
        <v>1</v>
      </c>
      <c r="J72">
        <v>1</v>
      </c>
      <c r="K72">
        <v>0</v>
      </c>
      <c r="L72">
        <v>0</v>
      </c>
      <c r="M72">
        <v>0</v>
      </c>
    </row>
    <row r="73" spans="1:13" x14ac:dyDescent="0.35">
      <c r="A73" s="1">
        <v>3742169</v>
      </c>
      <c r="B73" t="s">
        <v>13</v>
      </c>
      <c r="C73" t="s">
        <v>85</v>
      </c>
      <c r="D73" t="s">
        <v>14</v>
      </c>
      <c r="H73">
        <v>0</v>
      </c>
      <c r="I73">
        <v>1</v>
      </c>
      <c r="J73">
        <v>1</v>
      </c>
      <c r="K73">
        <v>0</v>
      </c>
      <c r="L73">
        <v>0</v>
      </c>
      <c r="M73">
        <v>0</v>
      </c>
    </row>
    <row r="74" spans="1:13" x14ac:dyDescent="0.35">
      <c r="A74" s="1">
        <v>3478301</v>
      </c>
      <c r="B74" t="s">
        <v>13</v>
      </c>
      <c r="C74" t="s">
        <v>86</v>
      </c>
      <c r="D74" t="s">
        <v>14</v>
      </c>
      <c r="H74">
        <v>0</v>
      </c>
      <c r="I74">
        <v>1</v>
      </c>
      <c r="J74">
        <v>1</v>
      </c>
      <c r="K74">
        <v>0</v>
      </c>
      <c r="L74">
        <v>0</v>
      </c>
      <c r="M74">
        <v>0</v>
      </c>
    </row>
    <row r="75" spans="1:13" x14ac:dyDescent="0.35">
      <c r="A75" s="1">
        <v>12387853</v>
      </c>
      <c r="B75" t="s">
        <v>13</v>
      </c>
      <c r="C75" t="s">
        <v>87</v>
      </c>
      <c r="D75" t="s">
        <v>14</v>
      </c>
      <c r="H75">
        <v>1</v>
      </c>
      <c r="I75">
        <v>1</v>
      </c>
      <c r="J75">
        <v>1</v>
      </c>
      <c r="K75">
        <v>1</v>
      </c>
      <c r="L75">
        <v>1</v>
      </c>
      <c r="M75">
        <v>0</v>
      </c>
    </row>
    <row r="76" spans="1:13" x14ac:dyDescent="0.35">
      <c r="A76" s="1">
        <v>4603896</v>
      </c>
      <c r="B76" t="s">
        <v>13</v>
      </c>
      <c r="C76" t="s">
        <v>88</v>
      </c>
      <c r="D76" t="s">
        <v>14</v>
      </c>
      <c r="H76">
        <v>0</v>
      </c>
      <c r="I76">
        <v>1</v>
      </c>
      <c r="J76">
        <v>1</v>
      </c>
      <c r="K76">
        <v>0</v>
      </c>
      <c r="L76">
        <v>0</v>
      </c>
      <c r="M76">
        <v>0</v>
      </c>
    </row>
    <row r="77" spans="1:13" x14ac:dyDescent="0.35">
      <c r="A77" s="1">
        <v>4603894</v>
      </c>
      <c r="B77" t="s">
        <v>13</v>
      </c>
      <c r="C77" t="s">
        <v>89</v>
      </c>
      <c r="D77" t="s">
        <v>14</v>
      </c>
      <c r="H77">
        <v>0</v>
      </c>
      <c r="I77">
        <v>1</v>
      </c>
      <c r="J77">
        <v>1</v>
      </c>
      <c r="K77">
        <v>0</v>
      </c>
      <c r="L77">
        <v>0</v>
      </c>
      <c r="M77">
        <v>0</v>
      </c>
    </row>
    <row r="78" spans="1:13" x14ac:dyDescent="0.35">
      <c r="A78" s="1">
        <v>11974156</v>
      </c>
      <c r="B78" t="s">
        <v>13</v>
      </c>
      <c r="C78" t="s">
        <v>90</v>
      </c>
      <c r="D78" t="s">
        <v>14</v>
      </c>
      <c r="H78">
        <v>0</v>
      </c>
      <c r="I78">
        <v>1</v>
      </c>
      <c r="J78">
        <v>1</v>
      </c>
      <c r="K78">
        <v>0</v>
      </c>
      <c r="L78">
        <v>0</v>
      </c>
      <c r="M78">
        <v>0</v>
      </c>
    </row>
    <row r="79" spans="1:13" x14ac:dyDescent="0.35">
      <c r="A79" s="1">
        <v>11419789</v>
      </c>
      <c r="B79" t="s">
        <v>13</v>
      </c>
      <c r="C79" t="s">
        <v>91</v>
      </c>
      <c r="D79" t="s">
        <v>14</v>
      </c>
      <c r="H79">
        <v>0</v>
      </c>
      <c r="I79">
        <v>1</v>
      </c>
      <c r="J79">
        <v>0</v>
      </c>
      <c r="K79">
        <v>0</v>
      </c>
      <c r="L79">
        <v>0</v>
      </c>
      <c r="M79">
        <v>0</v>
      </c>
    </row>
    <row r="80" spans="1:13" x14ac:dyDescent="0.35">
      <c r="A80" s="1">
        <v>4467645</v>
      </c>
      <c r="B80" t="s">
        <v>13</v>
      </c>
      <c r="C80" t="s">
        <v>92</v>
      </c>
      <c r="D80" t="s">
        <v>14</v>
      </c>
      <c r="H80">
        <v>0</v>
      </c>
      <c r="I80">
        <v>1</v>
      </c>
      <c r="J80">
        <v>1</v>
      </c>
      <c r="K80">
        <v>0</v>
      </c>
      <c r="L80">
        <v>0</v>
      </c>
      <c r="M80">
        <v>0</v>
      </c>
    </row>
    <row r="81" spans="1:13" x14ac:dyDescent="0.35">
      <c r="A81" s="1">
        <v>3742175</v>
      </c>
      <c r="B81" t="s">
        <v>13</v>
      </c>
      <c r="C81" t="s">
        <v>93</v>
      </c>
      <c r="D81" t="s">
        <v>14</v>
      </c>
      <c r="H81">
        <v>0</v>
      </c>
      <c r="I81">
        <v>1</v>
      </c>
      <c r="J81">
        <v>1</v>
      </c>
      <c r="K81">
        <v>0</v>
      </c>
      <c r="L81">
        <v>0</v>
      </c>
      <c r="M81">
        <v>0</v>
      </c>
    </row>
    <row r="82" spans="1:13" x14ac:dyDescent="0.35">
      <c r="A82" s="1">
        <v>3567642</v>
      </c>
      <c r="B82" t="s">
        <v>13</v>
      </c>
      <c r="C82" t="s">
        <v>94</v>
      </c>
      <c r="D82" t="s">
        <v>14</v>
      </c>
      <c r="H82">
        <v>0</v>
      </c>
      <c r="I82">
        <v>1</v>
      </c>
      <c r="J82">
        <v>1</v>
      </c>
      <c r="K82">
        <v>0</v>
      </c>
      <c r="L82">
        <v>0</v>
      </c>
      <c r="M82">
        <v>0</v>
      </c>
    </row>
    <row r="83" spans="1:13" x14ac:dyDescent="0.35">
      <c r="A83" s="1">
        <v>12553900</v>
      </c>
      <c r="B83" t="s">
        <v>13</v>
      </c>
      <c r="C83" t="s">
        <v>95</v>
      </c>
      <c r="D83" t="s">
        <v>14</v>
      </c>
      <c r="H83">
        <v>1</v>
      </c>
      <c r="I83">
        <v>1</v>
      </c>
      <c r="J83">
        <v>1</v>
      </c>
      <c r="K83">
        <v>1</v>
      </c>
      <c r="L83">
        <v>1</v>
      </c>
      <c r="M83">
        <v>0</v>
      </c>
    </row>
    <row r="84" spans="1:13" x14ac:dyDescent="0.35">
      <c r="A84" s="1">
        <v>3602363</v>
      </c>
      <c r="B84" t="s">
        <v>13</v>
      </c>
      <c r="C84" t="s">
        <v>96</v>
      </c>
      <c r="D84" t="s">
        <v>14</v>
      </c>
      <c r="H84">
        <v>0</v>
      </c>
      <c r="I84">
        <v>1</v>
      </c>
      <c r="J84">
        <v>1</v>
      </c>
      <c r="K84">
        <v>0</v>
      </c>
      <c r="L84">
        <v>0</v>
      </c>
      <c r="M84">
        <v>0</v>
      </c>
    </row>
    <row r="85" spans="1:13" x14ac:dyDescent="0.35">
      <c r="A85" s="1">
        <v>12200206</v>
      </c>
      <c r="B85" t="s">
        <v>13</v>
      </c>
      <c r="C85" t="s">
        <v>97</v>
      </c>
      <c r="D85" t="s">
        <v>14</v>
      </c>
      <c r="H85">
        <v>1</v>
      </c>
      <c r="I85">
        <v>1</v>
      </c>
      <c r="J85">
        <v>1</v>
      </c>
      <c r="K85">
        <v>1</v>
      </c>
      <c r="L85">
        <v>1</v>
      </c>
      <c r="M85">
        <v>1</v>
      </c>
    </row>
    <row r="86" spans="1:13" x14ac:dyDescent="0.35">
      <c r="A86" s="1">
        <v>2968997</v>
      </c>
      <c r="B86" t="s">
        <v>13</v>
      </c>
      <c r="C86" t="s">
        <v>98</v>
      </c>
      <c r="D86" t="s">
        <v>14</v>
      </c>
      <c r="H86">
        <v>0</v>
      </c>
      <c r="I86">
        <v>1</v>
      </c>
      <c r="J86">
        <v>1</v>
      </c>
      <c r="K86">
        <v>0</v>
      </c>
      <c r="L86">
        <v>0</v>
      </c>
      <c r="M86">
        <v>0</v>
      </c>
    </row>
    <row r="87" spans="1:13" x14ac:dyDescent="0.35">
      <c r="A87" s="1">
        <v>3666221</v>
      </c>
      <c r="B87" t="s">
        <v>13</v>
      </c>
      <c r="C87" t="s">
        <v>99</v>
      </c>
      <c r="D87" t="s">
        <v>14</v>
      </c>
      <c r="H87">
        <v>0</v>
      </c>
      <c r="I87">
        <v>1</v>
      </c>
      <c r="J87">
        <v>1</v>
      </c>
      <c r="K87">
        <v>0</v>
      </c>
      <c r="L87">
        <v>0</v>
      </c>
      <c r="M87">
        <v>0</v>
      </c>
    </row>
    <row r="88" spans="1:13" x14ac:dyDescent="0.35">
      <c r="A88" s="1">
        <v>6146648</v>
      </c>
      <c r="B88" t="s">
        <v>13</v>
      </c>
      <c r="C88" t="s">
        <v>100</v>
      </c>
      <c r="D88" t="s">
        <v>14</v>
      </c>
      <c r="H88">
        <v>0</v>
      </c>
      <c r="I88">
        <v>1</v>
      </c>
      <c r="J88">
        <v>0</v>
      </c>
      <c r="K88">
        <v>0</v>
      </c>
      <c r="L88">
        <v>0</v>
      </c>
      <c r="M88">
        <v>0</v>
      </c>
    </row>
    <row r="89" spans="1:13" x14ac:dyDescent="0.35">
      <c r="A89" s="1">
        <v>4528936</v>
      </c>
      <c r="B89" t="s">
        <v>13</v>
      </c>
      <c r="C89" t="s">
        <v>101</v>
      </c>
      <c r="D89" t="s">
        <v>14</v>
      </c>
      <c r="H89">
        <v>0</v>
      </c>
      <c r="I89">
        <v>1</v>
      </c>
      <c r="J89">
        <v>0</v>
      </c>
      <c r="K89">
        <v>0</v>
      </c>
      <c r="L89">
        <v>0</v>
      </c>
      <c r="M89">
        <v>0</v>
      </c>
    </row>
    <row r="90" spans="1:13" x14ac:dyDescent="0.35">
      <c r="A90" s="1">
        <v>12387855</v>
      </c>
      <c r="B90" t="s">
        <v>13</v>
      </c>
      <c r="C90" t="s">
        <v>102</v>
      </c>
      <c r="D90" t="s">
        <v>14</v>
      </c>
      <c r="H90">
        <v>0</v>
      </c>
      <c r="I90">
        <v>1</v>
      </c>
      <c r="J90">
        <v>1</v>
      </c>
      <c r="K90">
        <v>0</v>
      </c>
      <c r="L90">
        <v>1</v>
      </c>
      <c r="M90">
        <v>0</v>
      </c>
    </row>
    <row r="91" spans="1:13" x14ac:dyDescent="0.35">
      <c r="A91" s="1">
        <v>3992921</v>
      </c>
      <c r="B91" t="s">
        <v>13</v>
      </c>
      <c r="C91" t="s">
        <v>103</v>
      </c>
      <c r="D91" t="s">
        <v>14</v>
      </c>
      <c r="H91">
        <v>0</v>
      </c>
      <c r="I91">
        <v>1</v>
      </c>
      <c r="J91">
        <v>1</v>
      </c>
      <c r="K91">
        <v>0</v>
      </c>
      <c r="L91">
        <v>0</v>
      </c>
      <c r="M91">
        <v>0</v>
      </c>
    </row>
    <row r="92" spans="1:13" x14ac:dyDescent="0.35">
      <c r="A92" s="1">
        <v>4910476</v>
      </c>
      <c r="B92" t="s">
        <v>13</v>
      </c>
      <c r="C92" t="s">
        <v>104</v>
      </c>
      <c r="D92" t="s">
        <v>14</v>
      </c>
      <c r="H92">
        <v>0</v>
      </c>
      <c r="I92">
        <v>1</v>
      </c>
      <c r="J92">
        <v>1</v>
      </c>
      <c r="K92">
        <v>0</v>
      </c>
      <c r="L92">
        <v>0</v>
      </c>
      <c r="M92">
        <v>0</v>
      </c>
    </row>
    <row r="93" spans="1:13" x14ac:dyDescent="0.35">
      <c r="A93" s="1">
        <v>12185179</v>
      </c>
      <c r="B93" t="s">
        <v>13</v>
      </c>
      <c r="C93" t="s">
        <v>105</v>
      </c>
      <c r="D93" t="s">
        <v>14</v>
      </c>
      <c r="H93">
        <v>1</v>
      </c>
      <c r="I93">
        <v>1</v>
      </c>
      <c r="J93">
        <v>1</v>
      </c>
      <c r="K93">
        <v>1</v>
      </c>
      <c r="L93">
        <v>1</v>
      </c>
      <c r="M93">
        <v>1</v>
      </c>
    </row>
    <row r="94" spans="1:13" x14ac:dyDescent="0.35">
      <c r="A94" s="1">
        <v>12184954</v>
      </c>
      <c r="B94" t="s">
        <v>13</v>
      </c>
      <c r="C94" t="s">
        <v>106</v>
      </c>
      <c r="D94" t="s">
        <v>14</v>
      </c>
      <c r="H94">
        <v>1</v>
      </c>
      <c r="I94">
        <v>1</v>
      </c>
      <c r="J94">
        <v>1</v>
      </c>
      <c r="K94">
        <v>1</v>
      </c>
      <c r="L94">
        <v>1</v>
      </c>
      <c r="M94">
        <v>1</v>
      </c>
    </row>
    <row r="95" spans="1:13" x14ac:dyDescent="0.35">
      <c r="A95" s="1">
        <v>12387857</v>
      </c>
      <c r="B95" t="s">
        <v>13</v>
      </c>
      <c r="C95" t="s">
        <v>107</v>
      </c>
      <c r="D95" t="s">
        <v>14</v>
      </c>
      <c r="H95">
        <v>1</v>
      </c>
      <c r="I95">
        <v>1</v>
      </c>
      <c r="J95">
        <v>1</v>
      </c>
      <c r="K95">
        <v>1</v>
      </c>
      <c r="L95">
        <v>1</v>
      </c>
      <c r="M95">
        <v>0</v>
      </c>
    </row>
    <row r="96" spans="1:13" x14ac:dyDescent="0.35">
      <c r="A96" s="1">
        <v>11379231</v>
      </c>
      <c r="B96" t="s">
        <v>13</v>
      </c>
      <c r="C96" t="s">
        <v>108</v>
      </c>
      <c r="D96" t="s">
        <v>14</v>
      </c>
      <c r="H96">
        <v>0</v>
      </c>
      <c r="I96">
        <v>1</v>
      </c>
      <c r="J96">
        <v>1</v>
      </c>
      <c r="K96">
        <v>0</v>
      </c>
      <c r="L96">
        <v>0</v>
      </c>
      <c r="M96">
        <v>0</v>
      </c>
    </row>
    <row r="97" spans="1:13" x14ac:dyDescent="0.35">
      <c r="A97" s="1">
        <v>3602159</v>
      </c>
      <c r="B97" t="s">
        <v>13</v>
      </c>
      <c r="C97" t="s">
        <v>109</v>
      </c>
      <c r="D97" t="s">
        <v>14</v>
      </c>
      <c r="H97">
        <v>0</v>
      </c>
      <c r="I97">
        <v>1</v>
      </c>
      <c r="J97">
        <v>0</v>
      </c>
      <c r="K97">
        <v>0</v>
      </c>
      <c r="L97">
        <v>0</v>
      </c>
      <c r="M97">
        <v>0</v>
      </c>
    </row>
    <row r="98" spans="1:13" x14ac:dyDescent="0.35">
      <c r="A98" s="1">
        <v>2885204</v>
      </c>
      <c r="B98" t="s">
        <v>13</v>
      </c>
      <c r="C98" t="s">
        <v>110</v>
      </c>
      <c r="D98" t="s">
        <v>14</v>
      </c>
      <c r="H98">
        <v>0</v>
      </c>
      <c r="I98">
        <v>1</v>
      </c>
      <c r="J98">
        <v>1</v>
      </c>
      <c r="K98">
        <v>0</v>
      </c>
      <c r="L98">
        <v>0</v>
      </c>
      <c r="M98">
        <v>0</v>
      </c>
    </row>
    <row r="99" spans="1:13" x14ac:dyDescent="0.35">
      <c r="A99" s="1">
        <v>3434710</v>
      </c>
      <c r="B99" t="s">
        <v>13</v>
      </c>
      <c r="C99" t="s">
        <v>111</v>
      </c>
      <c r="D99" t="s">
        <v>14</v>
      </c>
      <c r="H99">
        <v>0</v>
      </c>
      <c r="I99">
        <v>1</v>
      </c>
      <c r="J99">
        <v>1</v>
      </c>
      <c r="K99">
        <v>0</v>
      </c>
      <c r="L99">
        <v>0</v>
      </c>
      <c r="M99">
        <v>0</v>
      </c>
    </row>
    <row r="100" spans="1:13" x14ac:dyDescent="0.35">
      <c r="A100" s="1">
        <v>2715864</v>
      </c>
      <c r="B100" t="s">
        <v>13</v>
      </c>
      <c r="C100" t="s">
        <v>112</v>
      </c>
      <c r="D100" t="s">
        <v>14</v>
      </c>
      <c r="H100">
        <v>0</v>
      </c>
      <c r="I100">
        <v>1</v>
      </c>
      <c r="J100">
        <v>1</v>
      </c>
      <c r="K100">
        <v>0</v>
      </c>
      <c r="L100">
        <v>0</v>
      </c>
      <c r="M100">
        <v>0</v>
      </c>
    </row>
    <row r="101" spans="1:13" x14ac:dyDescent="0.35">
      <c r="A101" s="1">
        <v>3322717</v>
      </c>
      <c r="B101" t="s">
        <v>13</v>
      </c>
      <c r="C101" t="s">
        <v>113</v>
      </c>
      <c r="D101" t="s">
        <v>14</v>
      </c>
      <c r="H101">
        <v>0</v>
      </c>
      <c r="I101">
        <v>1</v>
      </c>
      <c r="J101">
        <v>1</v>
      </c>
      <c r="K101">
        <v>0</v>
      </c>
      <c r="L101">
        <v>0</v>
      </c>
      <c r="M101">
        <v>0</v>
      </c>
    </row>
    <row r="102" spans="1:13" x14ac:dyDescent="0.35">
      <c r="A102" s="1">
        <v>12185181</v>
      </c>
      <c r="B102" t="s">
        <v>13</v>
      </c>
      <c r="C102" t="s">
        <v>114</v>
      </c>
      <c r="D102" t="s">
        <v>14</v>
      </c>
      <c r="H102">
        <v>1</v>
      </c>
      <c r="I102">
        <v>1</v>
      </c>
      <c r="J102">
        <v>1</v>
      </c>
      <c r="K102">
        <v>1</v>
      </c>
      <c r="L102">
        <v>1</v>
      </c>
      <c r="M102">
        <v>1</v>
      </c>
    </row>
    <row r="103" spans="1:13" x14ac:dyDescent="0.35">
      <c r="A103" s="1">
        <v>12184959</v>
      </c>
      <c r="B103" t="s">
        <v>13</v>
      </c>
      <c r="C103" t="s">
        <v>115</v>
      </c>
      <c r="D103" t="s">
        <v>14</v>
      </c>
      <c r="H103">
        <v>0</v>
      </c>
      <c r="I103">
        <v>1</v>
      </c>
      <c r="J103">
        <v>1</v>
      </c>
      <c r="K103">
        <v>0</v>
      </c>
      <c r="L103">
        <v>0</v>
      </c>
      <c r="M103">
        <v>0</v>
      </c>
    </row>
    <row r="104" spans="1:13" x14ac:dyDescent="0.35">
      <c r="A104" s="1">
        <v>2786578</v>
      </c>
      <c r="B104" t="s">
        <v>13</v>
      </c>
      <c r="C104" t="s">
        <v>116</v>
      </c>
      <c r="D104" t="s">
        <v>14</v>
      </c>
      <c r="H104">
        <v>0</v>
      </c>
      <c r="I104">
        <v>1</v>
      </c>
      <c r="J104">
        <v>1</v>
      </c>
      <c r="K104">
        <v>0</v>
      </c>
      <c r="L104">
        <v>0</v>
      </c>
      <c r="M104">
        <v>0</v>
      </c>
    </row>
    <row r="105" spans="1:13" x14ac:dyDescent="0.35">
      <c r="A105" s="1">
        <v>12185183</v>
      </c>
      <c r="B105" t="s">
        <v>13</v>
      </c>
      <c r="C105" t="s">
        <v>117</v>
      </c>
      <c r="D105" t="s">
        <v>14</v>
      </c>
      <c r="H105">
        <v>0</v>
      </c>
      <c r="I105">
        <v>1</v>
      </c>
      <c r="J105">
        <v>1</v>
      </c>
      <c r="K105">
        <v>0</v>
      </c>
      <c r="L105">
        <v>0</v>
      </c>
      <c r="M105">
        <v>0</v>
      </c>
    </row>
    <row r="106" spans="1:13" x14ac:dyDescent="0.35">
      <c r="A106" s="1">
        <v>4467647</v>
      </c>
      <c r="B106" t="s">
        <v>13</v>
      </c>
      <c r="C106" t="s">
        <v>118</v>
      </c>
      <c r="D106" t="s">
        <v>14</v>
      </c>
      <c r="H106">
        <v>0</v>
      </c>
      <c r="I106">
        <v>1</v>
      </c>
      <c r="J106">
        <v>1</v>
      </c>
      <c r="K106">
        <v>0</v>
      </c>
      <c r="L106">
        <v>0</v>
      </c>
      <c r="M106">
        <v>0</v>
      </c>
    </row>
    <row r="107" spans="1:13" x14ac:dyDescent="0.35">
      <c r="A107" s="1">
        <v>4528920</v>
      </c>
      <c r="B107" t="s">
        <v>13</v>
      </c>
      <c r="C107" t="s">
        <v>119</v>
      </c>
      <c r="D107" t="s">
        <v>14</v>
      </c>
      <c r="H107">
        <v>0</v>
      </c>
      <c r="I107">
        <v>1</v>
      </c>
      <c r="J107">
        <v>1</v>
      </c>
      <c r="K107">
        <v>0</v>
      </c>
      <c r="L107">
        <v>0</v>
      </c>
      <c r="M107">
        <v>0</v>
      </c>
    </row>
    <row r="108" spans="1:13" x14ac:dyDescent="0.35">
      <c r="A108" s="1">
        <v>12185185</v>
      </c>
      <c r="B108" t="s">
        <v>13</v>
      </c>
      <c r="C108" t="s">
        <v>120</v>
      </c>
      <c r="D108" t="s">
        <v>14</v>
      </c>
      <c r="H108">
        <v>0</v>
      </c>
      <c r="I108">
        <v>1</v>
      </c>
      <c r="J108">
        <v>0</v>
      </c>
      <c r="K108">
        <v>0</v>
      </c>
      <c r="L108">
        <v>0</v>
      </c>
      <c r="M108">
        <v>0</v>
      </c>
    </row>
    <row r="109" spans="1:13" x14ac:dyDescent="0.35">
      <c r="A109" s="1">
        <v>4670052</v>
      </c>
      <c r="B109" t="s">
        <v>13</v>
      </c>
      <c r="C109" t="s">
        <v>121</v>
      </c>
      <c r="D109" t="s">
        <v>14</v>
      </c>
      <c r="H109">
        <v>0</v>
      </c>
      <c r="I109">
        <v>1</v>
      </c>
      <c r="J109">
        <v>1</v>
      </c>
      <c r="K109">
        <v>0</v>
      </c>
      <c r="L109">
        <v>0</v>
      </c>
      <c r="M109">
        <v>0</v>
      </c>
    </row>
    <row r="110" spans="1:13" x14ac:dyDescent="0.35">
      <c r="A110" s="1">
        <v>2786580</v>
      </c>
      <c r="B110" t="s">
        <v>13</v>
      </c>
      <c r="C110" t="s">
        <v>122</v>
      </c>
      <c r="D110" t="s">
        <v>14</v>
      </c>
      <c r="H110">
        <v>0</v>
      </c>
      <c r="I110">
        <v>1</v>
      </c>
      <c r="J110">
        <v>1</v>
      </c>
      <c r="K110">
        <v>0</v>
      </c>
      <c r="L110">
        <v>0</v>
      </c>
      <c r="M110">
        <v>0</v>
      </c>
    </row>
    <row r="111" spans="1:13" x14ac:dyDescent="0.35">
      <c r="A111" s="1">
        <v>11379196</v>
      </c>
      <c r="B111" t="s">
        <v>13</v>
      </c>
      <c r="C111" t="s">
        <v>123</v>
      </c>
      <c r="D111" t="s">
        <v>14</v>
      </c>
      <c r="H111">
        <v>1</v>
      </c>
      <c r="I111">
        <v>1</v>
      </c>
      <c r="J111">
        <v>1</v>
      </c>
      <c r="K111">
        <v>1</v>
      </c>
      <c r="L111">
        <v>1</v>
      </c>
      <c r="M111">
        <v>0</v>
      </c>
    </row>
    <row r="112" spans="1:13" x14ac:dyDescent="0.35">
      <c r="A112" s="1">
        <v>12154614</v>
      </c>
      <c r="B112" t="s">
        <v>13</v>
      </c>
      <c r="C112" t="s">
        <v>124</v>
      </c>
      <c r="D112" t="s">
        <v>14</v>
      </c>
      <c r="H112">
        <v>1</v>
      </c>
      <c r="I112">
        <v>1</v>
      </c>
      <c r="J112">
        <v>1</v>
      </c>
      <c r="K112">
        <v>1</v>
      </c>
      <c r="L112">
        <v>1</v>
      </c>
      <c r="M112">
        <v>1</v>
      </c>
    </row>
    <row r="113" spans="1:13" x14ac:dyDescent="0.35">
      <c r="A113" s="1">
        <v>12387860</v>
      </c>
      <c r="B113" t="s">
        <v>13</v>
      </c>
      <c r="C113" t="s">
        <v>125</v>
      </c>
      <c r="D113" t="s">
        <v>14</v>
      </c>
      <c r="H113">
        <v>1</v>
      </c>
      <c r="I113">
        <v>1</v>
      </c>
      <c r="J113">
        <v>1</v>
      </c>
      <c r="K113">
        <v>1</v>
      </c>
      <c r="L113">
        <v>1</v>
      </c>
      <c r="M113">
        <v>0</v>
      </c>
    </row>
    <row r="114" spans="1:13" x14ac:dyDescent="0.35">
      <c r="A114" s="1">
        <v>12184961</v>
      </c>
      <c r="B114" t="s">
        <v>13</v>
      </c>
      <c r="C114" t="s">
        <v>126</v>
      </c>
      <c r="D114" t="s">
        <v>14</v>
      </c>
      <c r="H114">
        <v>1</v>
      </c>
      <c r="I114">
        <v>1</v>
      </c>
      <c r="J114">
        <v>1</v>
      </c>
      <c r="K114">
        <v>1</v>
      </c>
      <c r="L114">
        <v>1</v>
      </c>
      <c r="M114">
        <v>1</v>
      </c>
    </row>
    <row r="115" spans="1:13" x14ac:dyDescent="0.35">
      <c r="A115" s="1">
        <v>4528918</v>
      </c>
      <c r="B115" t="s">
        <v>13</v>
      </c>
      <c r="C115" t="s">
        <v>127</v>
      </c>
      <c r="D115" t="s">
        <v>14</v>
      </c>
      <c r="H115">
        <v>0</v>
      </c>
      <c r="I115">
        <v>1</v>
      </c>
      <c r="J115">
        <v>0</v>
      </c>
      <c r="K115">
        <v>0</v>
      </c>
      <c r="L115">
        <v>0</v>
      </c>
      <c r="M115">
        <v>0</v>
      </c>
    </row>
    <row r="116" spans="1:13" x14ac:dyDescent="0.35">
      <c r="A116" s="1">
        <v>4528924</v>
      </c>
      <c r="B116" t="s">
        <v>13</v>
      </c>
      <c r="C116" t="s">
        <v>128</v>
      </c>
      <c r="D116" t="s">
        <v>14</v>
      </c>
      <c r="H116">
        <v>0</v>
      </c>
      <c r="I116">
        <v>1</v>
      </c>
      <c r="J116">
        <v>1</v>
      </c>
      <c r="K116">
        <v>0</v>
      </c>
      <c r="L116">
        <v>0</v>
      </c>
      <c r="M116">
        <v>0</v>
      </c>
    </row>
    <row r="117" spans="1:13" x14ac:dyDescent="0.35">
      <c r="A117" s="1">
        <v>3031710</v>
      </c>
      <c r="B117" t="s">
        <v>13</v>
      </c>
      <c r="C117" t="s">
        <v>129</v>
      </c>
      <c r="D117" t="s">
        <v>14</v>
      </c>
      <c r="H117">
        <v>0</v>
      </c>
      <c r="I117">
        <v>1</v>
      </c>
      <c r="J117">
        <v>1</v>
      </c>
      <c r="K117">
        <v>0</v>
      </c>
      <c r="L117">
        <v>0</v>
      </c>
      <c r="M117">
        <v>0</v>
      </c>
    </row>
    <row r="118" spans="1:13" x14ac:dyDescent="0.35">
      <c r="A118" s="1">
        <v>3274680</v>
      </c>
      <c r="B118" t="s">
        <v>13</v>
      </c>
      <c r="C118" t="s">
        <v>130</v>
      </c>
      <c r="D118" t="s">
        <v>14</v>
      </c>
      <c r="H118">
        <v>0</v>
      </c>
      <c r="I118">
        <v>1</v>
      </c>
      <c r="J118">
        <v>1</v>
      </c>
      <c r="K118">
        <v>0</v>
      </c>
      <c r="L118">
        <v>0</v>
      </c>
      <c r="M118">
        <v>0</v>
      </c>
    </row>
    <row r="119" spans="1:13" x14ac:dyDescent="0.35">
      <c r="A119" s="1">
        <v>4612883</v>
      </c>
      <c r="B119" t="s">
        <v>13</v>
      </c>
      <c r="C119" t="s">
        <v>131</v>
      </c>
      <c r="D119" t="s">
        <v>14</v>
      </c>
      <c r="H119">
        <v>0</v>
      </c>
      <c r="I119">
        <v>1</v>
      </c>
      <c r="J119">
        <v>1</v>
      </c>
      <c r="K119">
        <v>0</v>
      </c>
      <c r="L119">
        <v>0</v>
      </c>
      <c r="M119">
        <v>0</v>
      </c>
    </row>
    <row r="120" spans="1:13" x14ac:dyDescent="0.35">
      <c r="A120" s="1">
        <v>2490634</v>
      </c>
      <c r="B120" t="s">
        <v>13</v>
      </c>
      <c r="C120" t="s">
        <v>132</v>
      </c>
      <c r="D120" t="s">
        <v>14</v>
      </c>
      <c r="H120">
        <v>0</v>
      </c>
      <c r="I120">
        <v>1</v>
      </c>
      <c r="J120">
        <v>1</v>
      </c>
      <c r="K120">
        <v>0</v>
      </c>
      <c r="L120">
        <v>0</v>
      </c>
      <c r="M120">
        <v>0</v>
      </c>
    </row>
    <row r="121" spans="1:13" x14ac:dyDescent="0.35">
      <c r="A121" s="1">
        <v>11781389</v>
      </c>
      <c r="B121" t="s">
        <v>13</v>
      </c>
      <c r="C121" t="s">
        <v>133</v>
      </c>
      <c r="D121" t="s">
        <v>14</v>
      </c>
      <c r="H121">
        <v>1</v>
      </c>
      <c r="I121">
        <v>1</v>
      </c>
      <c r="J121">
        <v>1</v>
      </c>
      <c r="K121">
        <v>1</v>
      </c>
      <c r="L121">
        <v>1</v>
      </c>
      <c r="M121">
        <v>1</v>
      </c>
    </row>
    <row r="122" spans="1:13" x14ac:dyDescent="0.35">
      <c r="A122" s="1">
        <v>3874847</v>
      </c>
      <c r="B122" t="s">
        <v>13</v>
      </c>
      <c r="C122" t="s">
        <v>134</v>
      </c>
      <c r="D122" t="s">
        <v>14</v>
      </c>
      <c r="H122">
        <v>0</v>
      </c>
      <c r="I122">
        <v>1</v>
      </c>
      <c r="J122">
        <v>1</v>
      </c>
      <c r="K122">
        <v>0</v>
      </c>
      <c r="L122">
        <v>0</v>
      </c>
      <c r="M122">
        <v>0</v>
      </c>
    </row>
    <row r="123" spans="1:13" x14ac:dyDescent="0.35">
      <c r="A123" s="1">
        <v>3686506</v>
      </c>
      <c r="B123" t="s">
        <v>13</v>
      </c>
      <c r="C123" t="s">
        <v>135</v>
      </c>
      <c r="D123" t="s">
        <v>14</v>
      </c>
      <c r="H123">
        <v>0</v>
      </c>
      <c r="I123">
        <v>1</v>
      </c>
      <c r="J123">
        <v>1</v>
      </c>
      <c r="K123">
        <v>0</v>
      </c>
      <c r="L123">
        <v>0</v>
      </c>
      <c r="M123">
        <v>0</v>
      </c>
    </row>
    <row r="124" spans="1:13" x14ac:dyDescent="0.35">
      <c r="A124" s="1">
        <v>12163760</v>
      </c>
      <c r="B124" t="s">
        <v>13</v>
      </c>
      <c r="C124" t="s">
        <v>136</v>
      </c>
      <c r="D124" t="s">
        <v>14</v>
      </c>
      <c r="H124">
        <v>1</v>
      </c>
      <c r="I124">
        <v>1</v>
      </c>
      <c r="J124">
        <v>1</v>
      </c>
      <c r="K124">
        <v>1</v>
      </c>
      <c r="L124">
        <v>1</v>
      </c>
      <c r="M124">
        <v>1</v>
      </c>
    </row>
    <row r="125" spans="1:13" x14ac:dyDescent="0.35">
      <c r="A125" s="1">
        <v>12282295</v>
      </c>
      <c r="B125" t="s">
        <v>13</v>
      </c>
      <c r="C125" t="s">
        <v>137</v>
      </c>
      <c r="D125" t="s">
        <v>14</v>
      </c>
      <c r="H125">
        <v>0</v>
      </c>
      <c r="I125">
        <v>1</v>
      </c>
      <c r="J125">
        <v>1</v>
      </c>
      <c r="K125">
        <v>0</v>
      </c>
      <c r="L125">
        <v>0</v>
      </c>
      <c r="M125">
        <v>0</v>
      </c>
    </row>
    <row r="126" spans="1:13" x14ac:dyDescent="0.35">
      <c r="A126" s="1">
        <v>3434713</v>
      </c>
      <c r="B126" t="s">
        <v>13</v>
      </c>
      <c r="C126" t="s">
        <v>138</v>
      </c>
      <c r="D126" t="s">
        <v>14</v>
      </c>
      <c r="H126">
        <v>0</v>
      </c>
      <c r="I126">
        <v>1</v>
      </c>
      <c r="J126">
        <v>1</v>
      </c>
      <c r="K126">
        <v>0</v>
      </c>
      <c r="L126">
        <v>0</v>
      </c>
      <c r="M126">
        <v>0</v>
      </c>
    </row>
    <row r="127" spans="1:13" x14ac:dyDescent="0.35">
      <c r="A127" s="1">
        <v>3360198</v>
      </c>
      <c r="B127" t="s">
        <v>13</v>
      </c>
      <c r="C127" t="s">
        <v>139</v>
      </c>
      <c r="D127" t="s">
        <v>14</v>
      </c>
      <c r="H127">
        <v>0</v>
      </c>
      <c r="I127">
        <v>1</v>
      </c>
      <c r="J127">
        <v>1</v>
      </c>
      <c r="K127">
        <v>0</v>
      </c>
      <c r="L127">
        <v>0</v>
      </c>
      <c r="M127">
        <v>0</v>
      </c>
    </row>
    <row r="128" spans="1:13" x14ac:dyDescent="0.35">
      <c r="A128" s="1">
        <v>3266178</v>
      </c>
      <c r="B128" t="s">
        <v>13</v>
      </c>
      <c r="C128" t="s">
        <v>140</v>
      </c>
      <c r="D128" t="s">
        <v>14</v>
      </c>
      <c r="H128">
        <v>0</v>
      </c>
      <c r="I128">
        <v>1</v>
      </c>
      <c r="J128">
        <v>1</v>
      </c>
      <c r="K128">
        <v>0</v>
      </c>
      <c r="L128">
        <v>0</v>
      </c>
      <c r="M128">
        <v>0</v>
      </c>
    </row>
    <row r="129" spans="1:13" x14ac:dyDescent="0.35">
      <c r="A129" s="1">
        <v>12154616</v>
      </c>
      <c r="B129" t="s">
        <v>13</v>
      </c>
      <c r="C129" t="s">
        <v>141</v>
      </c>
      <c r="D129" t="s">
        <v>14</v>
      </c>
      <c r="H129">
        <v>0</v>
      </c>
      <c r="I129">
        <v>1</v>
      </c>
      <c r="J129">
        <v>1</v>
      </c>
      <c r="K129">
        <v>0</v>
      </c>
      <c r="L129">
        <v>0</v>
      </c>
      <c r="M129">
        <v>0</v>
      </c>
    </row>
    <row r="130" spans="1:13" x14ac:dyDescent="0.35">
      <c r="A130" s="1">
        <v>12553902</v>
      </c>
      <c r="B130" t="s">
        <v>13</v>
      </c>
      <c r="C130" t="s">
        <v>142</v>
      </c>
      <c r="D130" t="s">
        <v>14</v>
      </c>
      <c r="H130">
        <v>1</v>
      </c>
      <c r="I130">
        <v>1</v>
      </c>
      <c r="J130">
        <v>1</v>
      </c>
      <c r="K130">
        <v>1</v>
      </c>
      <c r="L130">
        <v>1</v>
      </c>
      <c r="M130">
        <v>0</v>
      </c>
    </row>
    <row r="131" spans="1:13" x14ac:dyDescent="0.35">
      <c r="A131" s="1">
        <v>3266180</v>
      </c>
      <c r="B131" t="s">
        <v>13</v>
      </c>
      <c r="C131" t="s">
        <v>143</v>
      </c>
      <c r="D131" t="s">
        <v>14</v>
      </c>
      <c r="H131">
        <v>0</v>
      </c>
      <c r="I131">
        <v>1</v>
      </c>
      <c r="J131">
        <v>0</v>
      </c>
      <c r="K131">
        <v>0</v>
      </c>
      <c r="L131">
        <v>0</v>
      </c>
      <c r="M131">
        <v>0</v>
      </c>
    </row>
    <row r="132" spans="1:13" x14ac:dyDescent="0.35">
      <c r="A132" s="1">
        <v>4528922</v>
      </c>
      <c r="B132" t="s">
        <v>13</v>
      </c>
      <c r="C132" t="s">
        <v>144</v>
      </c>
      <c r="D132" t="s">
        <v>14</v>
      </c>
      <c r="H132">
        <v>0</v>
      </c>
      <c r="I132">
        <v>1</v>
      </c>
      <c r="J132">
        <v>1</v>
      </c>
      <c r="K132">
        <v>0</v>
      </c>
      <c r="L132">
        <v>0</v>
      </c>
      <c r="M132">
        <v>0</v>
      </c>
    </row>
    <row r="133" spans="1:13" x14ac:dyDescent="0.35">
      <c r="A133" s="1">
        <v>3764319</v>
      </c>
      <c r="B133" t="s">
        <v>13</v>
      </c>
      <c r="C133" t="s">
        <v>145</v>
      </c>
      <c r="D133" t="s">
        <v>14</v>
      </c>
      <c r="H133">
        <v>0</v>
      </c>
      <c r="I133">
        <v>1</v>
      </c>
      <c r="J133">
        <v>1</v>
      </c>
      <c r="K133">
        <v>0</v>
      </c>
      <c r="L133">
        <v>0</v>
      </c>
      <c r="M133">
        <v>0</v>
      </c>
    </row>
    <row r="134" spans="1:13" x14ac:dyDescent="0.35">
      <c r="A134" s="1">
        <v>4314551</v>
      </c>
      <c r="B134" t="s">
        <v>13</v>
      </c>
      <c r="C134" t="s">
        <v>146</v>
      </c>
      <c r="D134" t="s">
        <v>14</v>
      </c>
      <c r="H134">
        <v>0</v>
      </c>
      <c r="I134">
        <v>1</v>
      </c>
      <c r="J134">
        <v>1</v>
      </c>
      <c r="K134">
        <v>0</v>
      </c>
      <c r="L134">
        <v>0</v>
      </c>
      <c r="M134">
        <v>0</v>
      </c>
    </row>
    <row r="135" spans="1:13" x14ac:dyDescent="0.35">
      <c r="A135" s="1">
        <v>4681165</v>
      </c>
      <c r="B135" t="s">
        <v>13</v>
      </c>
      <c r="C135" t="s">
        <v>147</v>
      </c>
      <c r="D135" t="s">
        <v>14</v>
      </c>
      <c r="H135">
        <v>0</v>
      </c>
      <c r="I135">
        <v>1</v>
      </c>
      <c r="J135">
        <v>0</v>
      </c>
      <c r="K135">
        <v>0</v>
      </c>
      <c r="L135">
        <v>0</v>
      </c>
      <c r="M135">
        <v>0</v>
      </c>
    </row>
    <row r="136" spans="1:13" x14ac:dyDescent="0.35">
      <c r="A136" s="1">
        <v>12387862</v>
      </c>
      <c r="B136" t="s">
        <v>13</v>
      </c>
      <c r="C136" t="s">
        <v>148</v>
      </c>
      <c r="D136" t="s">
        <v>14</v>
      </c>
      <c r="H136">
        <v>0</v>
      </c>
      <c r="I136">
        <v>1</v>
      </c>
      <c r="J136">
        <v>1</v>
      </c>
      <c r="K136">
        <v>0</v>
      </c>
      <c r="L136">
        <v>0</v>
      </c>
      <c r="M136">
        <v>0</v>
      </c>
    </row>
    <row r="137" spans="1:13" x14ac:dyDescent="0.35">
      <c r="A137" s="1">
        <v>4460407</v>
      </c>
      <c r="B137" t="s">
        <v>13</v>
      </c>
      <c r="C137" t="s">
        <v>149</v>
      </c>
      <c r="D137" t="s">
        <v>14</v>
      </c>
      <c r="H137">
        <v>0</v>
      </c>
      <c r="I137">
        <v>1</v>
      </c>
      <c r="J137">
        <v>1</v>
      </c>
      <c r="K137">
        <v>0</v>
      </c>
      <c r="L137">
        <v>0</v>
      </c>
      <c r="M137">
        <v>0</v>
      </c>
    </row>
    <row r="138" spans="1:13" x14ac:dyDescent="0.35">
      <c r="A138" s="1">
        <v>4314553</v>
      </c>
      <c r="B138" t="s">
        <v>13</v>
      </c>
      <c r="C138" t="s">
        <v>150</v>
      </c>
      <c r="D138" t="s">
        <v>14</v>
      </c>
      <c r="H138">
        <v>0</v>
      </c>
      <c r="I138">
        <v>1</v>
      </c>
      <c r="J138">
        <v>1</v>
      </c>
      <c r="K138">
        <v>0</v>
      </c>
      <c r="L138">
        <v>0</v>
      </c>
      <c r="M138">
        <v>0</v>
      </c>
    </row>
    <row r="139" spans="1:13" x14ac:dyDescent="0.35">
      <c r="A139" s="1">
        <v>11956843</v>
      </c>
      <c r="B139" t="s">
        <v>13</v>
      </c>
      <c r="C139" t="s">
        <v>151</v>
      </c>
      <c r="D139" t="s">
        <v>14</v>
      </c>
      <c r="H139">
        <v>1</v>
      </c>
      <c r="I139">
        <v>1</v>
      </c>
      <c r="J139">
        <v>1</v>
      </c>
      <c r="K139">
        <v>1</v>
      </c>
      <c r="L139">
        <v>1</v>
      </c>
      <c r="M139">
        <v>1</v>
      </c>
    </row>
    <row r="140" spans="1:13" x14ac:dyDescent="0.35">
      <c r="A140" s="1">
        <v>12184963</v>
      </c>
      <c r="B140" t="s">
        <v>13</v>
      </c>
      <c r="C140" t="s">
        <v>152</v>
      </c>
      <c r="D140" t="s">
        <v>14</v>
      </c>
      <c r="H140">
        <v>1</v>
      </c>
      <c r="I140">
        <v>1</v>
      </c>
      <c r="J140">
        <v>0</v>
      </c>
      <c r="K140">
        <v>0</v>
      </c>
      <c r="L140">
        <v>1</v>
      </c>
      <c r="M140">
        <v>0</v>
      </c>
    </row>
    <row r="141" spans="1:13" x14ac:dyDescent="0.35">
      <c r="A141" s="1">
        <v>4376019</v>
      </c>
      <c r="B141" t="s">
        <v>13</v>
      </c>
      <c r="C141" t="s">
        <v>153</v>
      </c>
      <c r="D141" t="s">
        <v>14</v>
      </c>
      <c r="H141">
        <v>0</v>
      </c>
      <c r="I141">
        <v>1</v>
      </c>
      <c r="J141">
        <v>0</v>
      </c>
      <c r="K141">
        <v>0</v>
      </c>
      <c r="L141">
        <v>0</v>
      </c>
      <c r="M141">
        <v>0</v>
      </c>
    </row>
    <row r="142" spans="1:13" x14ac:dyDescent="0.35">
      <c r="A142" s="1">
        <v>12188086</v>
      </c>
      <c r="B142" t="s">
        <v>13</v>
      </c>
      <c r="C142" t="s">
        <v>154</v>
      </c>
      <c r="D142" t="s">
        <v>14</v>
      </c>
      <c r="H142">
        <v>1</v>
      </c>
      <c r="I142">
        <v>1</v>
      </c>
      <c r="J142">
        <v>1</v>
      </c>
      <c r="K142">
        <v>1</v>
      </c>
      <c r="L142">
        <v>1</v>
      </c>
      <c r="M142">
        <v>1</v>
      </c>
    </row>
    <row r="143" spans="1:13" x14ac:dyDescent="0.35">
      <c r="A143" s="1">
        <v>12051754</v>
      </c>
      <c r="B143" t="s">
        <v>13</v>
      </c>
      <c r="C143" t="s">
        <v>155</v>
      </c>
      <c r="D143" t="s">
        <v>14</v>
      </c>
      <c r="H143">
        <v>1</v>
      </c>
      <c r="I143">
        <v>1</v>
      </c>
      <c r="J143">
        <v>1</v>
      </c>
      <c r="K143">
        <v>1</v>
      </c>
      <c r="L143">
        <v>1</v>
      </c>
      <c r="M143">
        <v>1</v>
      </c>
    </row>
    <row r="144" spans="1:13" x14ac:dyDescent="0.35">
      <c r="A144" s="1">
        <v>3274682</v>
      </c>
      <c r="B144" t="s">
        <v>13</v>
      </c>
      <c r="C144" t="s">
        <v>156</v>
      </c>
      <c r="D144" t="s">
        <v>14</v>
      </c>
      <c r="H144">
        <v>0</v>
      </c>
      <c r="I144">
        <v>1</v>
      </c>
      <c r="J144">
        <v>1</v>
      </c>
      <c r="K144">
        <v>0</v>
      </c>
      <c r="L144">
        <v>0</v>
      </c>
      <c r="M144">
        <v>0</v>
      </c>
    </row>
    <row r="145" spans="1:13" x14ac:dyDescent="0.35">
      <c r="A145" s="1">
        <v>3288256</v>
      </c>
      <c r="B145" t="s">
        <v>13</v>
      </c>
      <c r="C145" t="s">
        <v>157</v>
      </c>
      <c r="D145" t="s">
        <v>14</v>
      </c>
      <c r="H145">
        <v>0</v>
      </c>
      <c r="I145">
        <v>1</v>
      </c>
      <c r="J145">
        <v>1</v>
      </c>
      <c r="K145">
        <v>0</v>
      </c>
      <c r="L145">
        <v>0</v>
      </c>
      <c r="M145">
        <v>0</v>
      </c>
    </row>
    <row r="146" spans="1:13" x14ac:dyDescent="0.35">
      <c r="A146" s="1">
        <v>3351466</v>
      </c>
      <c r="B146" t="s">
        <v>13</v>
      </c>
      <c r="C146" t="s">
        <v>158</v>
      </c>
      <c r="D146" t="s">
        <v>14</v>
      </c>
      <c r="H146">
        <v>0</v>
      </c>
      <c r="I146">
        <v>1</v>
      </c>
      <c r="J146">
        <v>1</v>
      </c>
      <c r="K146">
        <v>0</v>
      </c>
      <c r="L146">
        <v>0</v>
      </c>
      <c r="M146">
        <v>0</v>
      </c>
    </row>
    <row r="147" spans="1:13" x14ac:dyDescent="0.35">
      <c r="A147" s="1">
        <v>3351468</v>
      </c>
      <c r="B147" t="s">
        <v>13</v>
      </c>
      <c r="C147" t="s">
        <v>159</v>
      </c>
      <c r="D147" t="s">
        <v>14</v>
      </c>
      <c r="H147">
        <v>0</v>
      </c>
      <c r="I147">
        <v>1</v>
      </c>
      <c r="J147">
        <v>1</v>
      </c>
      <c r="K147">
        <v>0</v>
      </c>
      <c r="L147">
        <v>0</v>
      </c>
      <c r="M147">
        <v>0</v>
      </c>
    </row>
    <row r="148" spans="1:13" x14ac:dyDescent="0.35">
      <c r="A148" s="1">
        <v>4910471</v>
      </c>
      <c r="B148" t="s">
        <v>13</v>
      </c>
      <c r="C148" t="s">
        <v>160</v>
      </c>
      <c r="D148" t="s">
        <v>14</v>
      </c>
      <c r="H148">
        <v>0</v>
      </c>
      <c r="I148">
        <v>1</v>
      </c>
      <c r="J148">
        <v>1</v>
      </c>
      <c r="K148">
        <v>0</v>
      </c>
      <c r="L148">
        <v>0</v>
      </c>
      <c r="M148">
        <v>0</v>
      </c>
    </row>
    <row r="149" spans="1:13" x14ac:dyDescent="0.35">
      <c r="A149" s="1">
        <v>2852472</v>
      </c>
      <c r="B149" t="s">
        <v>13</v>
      </c>
      <c r="C149" t="s">
        <v>161</v>
      </c>
      <c r="D149" t="s">
        <v>14</v>
      </c>
      <c r="H149">
        <v>0</v>
      </c>
      <c r="I149">
        <v>1</v>
      </c>
      <c r="J149">
        <v>1</v>
      </c>
      <c r="K149">
        <v>0</v>
      </c>
      <c r="L149">
        <v>0</v>
      </c>
      <c r="M149">
        <v>0</v>
      </c>
    </row>
    <row r="150" spans="1:13" hidden="1" x14ac:dyDescent="0.35">
      <c r="A150" s="1">
        <v>12408810</v>
      </c>
      <c r="B150" t="s">
        <v>13</v>
      </c>
      <c r="C150" t="s">
        <v>162</v>
      </c>
      <c r="D150" t="s">
        <v>14</v>
      </c>
      <c r="H150">
        <v>0</v>
      </c>
      <c r="I150">
        <v>0</v>
      </c>
      <c r="J150">
        <v>1</v>
      </c>
      <c r="K150">
        <v>0</v>
      </c>
      <c r="L150">
        <v>0</v>
      </c>
      <c r="M150">
        <v>0</v>
      </c>
    </row>
    <row r="151" spans="1:13" x14ac:dyDescent="0.35">
      <c r="A151" s="1">
        <v>3351464</v>
      </c>
      <c r="B151" t="s">
        <v>13</v>
      </c>
      <c r="C151" t="s">
        <v>163</v>
      </c>
      <c r="D151" t="s">
        <v>14</v>
      </c>
      <c r="H151">
        <v>0</v>
      </c>
      <c r="I151">
        <v>1</v>
      </c>
      <c r="J151">
        <v>1</v>
      </c>
      <c r="K151">
        <v>0</v>
      </c>
      <c r="L151">
        <v>0</v>
      </c>
      <c r="M151">
        <v>0</v>
      </c>
    </row>
    <row r="152" spans="1:13" x14ac:dyDescent="0.35">
      <c r="A152" s="1">
        <v>3602188</v>
      </c>
      <c r="B152" t="s">
        <v>13</v>
      </c>
      <c r="C152" t="s">
        <v>164</v>
      </c>
      <c r="D152" t="s">
        <v>14</v>
      </c>
      <c r="H152">
        <v>0</v>
      </c>
      <c r="I152">
        <v>1</v>
      </c>
      <c r="J152">
        <v>0</v>
      </c>
      <c r="K152">
        <v>0</v>
      </c>
      <c r="L152">
        <v>0</v>
      </c>
      <c r="M152">
        <v>0</v>
      </c>
    </row>
    <row r="153" spans="1:13" x14ac:dyDescent="0.35">
      <c r="A153" s="1">
        <v>12185187</v>
      </c>
      <c r="B153" t="s">
        <v>13</v>
      </c>
      <c r="C153" t="s">
        <v>165</v>
      </c>
      <c r="D153" t="s">
        <v>14</v>
      </c>
      <c r="H153">
        <v>1</v>
      </c>
      <c r="I153">
        <v>1</v>
      </c>
      <c r="J153">
        <v>0</v>
      </c>
      <c r="K153">
        <v>1</v>
      </c>
      <c r="L153">
        <v>1</v>
      </c>
      <c r="M153">
        <v>1</v>
      </c>
    </row>
    <row r="154" spans="1:13" x14ac:dyDescent="0.35">
      <c r="A154" s="1">
        <v>3602165</v>
      </c>
      <c r="B154" t="s">
        <v>13</v>
      </c>
      <c r="C154" t="s">
        <v>166</v>
      </c>
      <c r="D154" t="s">
        <v>14</v>
      </c>
      <c r="H154">
        <v>0</v>
      </c>
      <c r="I154">
        <v>1</v>
      </c>
      <c r="J154">
        <v>1</v>
      </c>
      <c r="K154">
        <v>0</v>
      </c>
      <c r="L154">
        <v>0</v>
      </c>
      <c r="M154">
        <v>0</v>
      </c>
    </row>
    <row r="155" spans="1:13" x14ac:dyDescent="0.35">
      <c r="A155" s="1">
        <v>1222231</v>
      </c>
      <c r="B155" t="s">
        <v>167</v>
      </c>
      <c r="C155" t="s">
        <v>168</v>
      </c>
      <c r="D155" t="s">
        <v>14</v>
      </c>
      <c r="G155" t="s">
        <v>169</v>
      </c>
      <c r="H155">
        <v>1</v>
      </c>
      <c r="I155">
        <v>1</v>
      </c>
      <c r="J155">
        <v>1</v>
      </c>
      <c r="K155">
        <v>1</v>
      </c>
      <c r="L155">
        <v>1</v>
      </c>
      <c r="M155">
        <v>1</v>
      </c>
    </row>
    <row r="156" spans="1:13" x14ac:dyDescent="0.35">
      <c r="A156" s="1">
        <v>12188056</v>
      </c>
      <c r="B156" t="s">
        <v>167</v>
      </c>
      <c r="C156" t="s">
        <v>170</v>
      </c>
      <c r="D156" t="s">
        <v>14</v>
      </c>
      <c r="H156">
        <v>0</v>
      </c>
      <c r="I156">
        <v>1</v>
      </c>
      <c r="J156">
        <v>1</v>
      </c>
      <c r="K156">
        <v>0</v>
      </c>
      <c r="L156">
        <v>0</v>
      </c>
      <c r="M156">
        <v>0</v>
      </c>
    </row>
    <row r="157" spans="1:13" x14ac:dyDescent="0.35">
      <c r="A157" s="1">
        <v>1222243</v>
      </c>
      <c r="B157" t="s">
        <v>167</v>
      </c>
      <c r="C157" t="s">
        <v>171</v>
      </c>
      <c r="D157" t="s">
        <v>14</v>
      </c>
      <c r="G157" t="s">
        <v>172</v>
      </c>
      <c r="H157">
        <v>1</v>
      </c>
      <c r="I157">
        <v>1</v>
      </c>
      <c r="J157">
        <v>1</v>
      </c>
      <c r="K157">
        <v>1</v>
      </c>
      <c r="L157">
        <v>1</v>
      </c>
      <c r="M157">
        <v>1</v>
      </c>
    </row>
    <row r="158" spans="1:13" x14ac:dyDescent="0.35">
      <c r="A158" s="1">
        <v>1222254</v>
      </c>
      <c r="B158" t="s">
        <v>167</v>
      </c>
      <c r="C158" t="s">
        <v>173</v>
      </c>
      <c r="D158" t="s">
        <v>14</v>
      </c>
      <c r="G158" t="s">
        <v>172</v>
      </c>
      <c r="H158">
        <v>1</v>
      </c>
      <c r="I158">
        <v>1</v>
      </c>
      <c r="J158">
        <v>1</v>
      </c>
      <c r="K158">
        <v>1</v>
      </c>
      <c r="L158">
        <v>1</v>
      </c>
      <c r="M158">
        <v>1</v>
      </c>
    </row>
    <row r="159" spans="1:13" x14ac:dyDescent="0.35">
      <c r="A159" s="1">
        <v>1222296</v>
      </c>
      <c r="B159" t="s">
        <v>167</v>
      </c>
      <c r="C159" t="s">
        <v>174</v>
      </c>
      <c r="D159" t="s">
        <v>14</v>
      </c>
      <c r="G159" t="s">
        <v>175</v>
      </c>
      <c r="H159">
        <v>1</v>
      </c>
      <c r="I159">
        <v>1</v>
      </c>
      <c r="J159">
        <v>1</v>
      </c>
      <c r="K159">
        <v>1</v>
      </c>
      <c r="L159">
        <v>1</v>
      </c>
      <c r="M159">
        <v>1</v>
      </c>
    </row>
    <row r="160" spans="1:13" x14ac:dyDescent="0.35">
      <c r="A160" s="1">
        <v>12188058</v>
      </c>
      <c r="B160" t="s">
        <v>167</v>
      </c>
      <c r="C160" t="s">
        <v>176</v>
      </c>
      <c r="D160" t="s">
        <v>14</v>
      </c>
      <c r="H160">
        <v>0</v>
      </c>
      <c r="I160">
        <v>1</v>
      </c>
      <c r="J160">
        <v>1</v>
      </c>
      <c r="K160">
        <v>0</v>
      </c>
      <c r="L160">
        <v>0</v>
      </c>
      <c r="M160">
        <v>0</v>
      </c>
    </row>
    <row r="161" spans="1:13" x14ac:dyDescent="0.35">
      <c r="A161" s="1">
        <v>1222294</v>
      </c>
      <c r="B161" t="s">
        <v>167</v>
      </c>
      <c r="C161" t="s">
        <v>177</v>
      </c>
      <c r="D161" t="s">
        <v>14</v>
      </c>
      <c r="G161" t="s">
        <v>175</v>
      </c>
      <c r="H161">
        <v>1</v>
      </c>
      <c r="I161">
        <v>1</v>
      </c>
      <c r="J161">
        <v>1</v>
      </c>
      <c r="K161">
        <v>1</v>
      </c>
      <c r="L161">
        <v>1</v>
      </c>
      <c r="M161">
        <v>1</v>
      </c>
    </row>
    <row r="162" spans="1:13" x14ac:dyDescent="0.35">
      <c r="A162" s="1">
        <v>1222256</v>
      </c>
      <c r="B162" t="s">
        <v>167</v>
      </c>
      <c r="C162" t="s">
        <v>178</v>
      </c>
      <c r="D162" t="s">
        <v>14</v>
      </c>
      <c r="G162" t="s">
        <v>172</v>
      </c>
      <c r="H162">
        <v>1</v>
      </c>
      <c r="I162">
        <v>1</v>
      </c>
      <c r="J162">
        <v>1</v>
      </c>
      <c r="K162">
        <v>1</v>
      </c>
      <c r="L162">
        <v>1</v>
      </c>
      <c r="M162">
        <v>1</v>
      </c>
    </row>
    <row r="163" spans="1:13" x14ac:dyDescent="0.35">
      <c r="A163" s="1">
        <v>1222221</v>
      </c>
      <c r="B163" t="s">
        <v>167</v>
      </c>
      <c r="C163" t="s">
        <v>179</v>
      </c>
      <c r="D163" t="s">
        <v>14</v>
      </c>
      <c r="G163" t="s">
        <v>169</v>
      </c>
      <c r="H163">
        <v>1</v>
      </c>
      <c r="I163">
        <v>1</v>
      </c>
      <c r="J163">
        <v>1</v>
      </c>
      <c r="K163">
        <v>1</v>
      </c>
      <c r="L163">
        <v>1</v>
      </c>
      <c r="M163">
        <v>1</v>
      </c>
    </row>
    <row r="164" spans="1:13" x14ac:dyDescent="0.35">
      <c r="A164" s="1">
        <v>1222239</v>
      </c>
      <c r="B164" t="s">
        <v>167</v>
      </c>
      <c r="C164" t="s">
        <v>180</v>
      </c>
      <c r="D164" t="s">
        <v>14</v>
      </c>
      <c r="G164" t="s">
        <v>172</v>
      </c>
      <c r="H164">
        <v>1</v>
      </c>
      <c r="I164">
        <v>1</v>
      </c>
      <c r="J164">
        <v>1</v>
      </c>
      <c r="K164">
        <v>1</v>
      </c>
      <c r="L164">
        <v>1</v>
      </c>
      <c r="M164">
        <v>1</v>
      </c>
    </row>
    <row r="165" spans="1:13" x14ac:dyDescent="0.35">
      <c r="A165" s="1">
        <v>1222225</v>
      </c>
      <c r="B165" t="s">
        <v>167</v>
      </c>
      <c r="C165" t="s">
        <v>181</v>
      </c>
      <c r="D165" t="s">
        <v>14</v>
      </c>
      <c r="G165" t="s">
        <v>169</v>
      </c>
      <c r="H165">
        <v>1</v>
      </c>
      <c r="I165">
        <v>1</v>
      </c>
      <c r="J165">
        <v>1</v>
      </c>
      <c r="K165">
        <v>1</v>
      </c>
      <c r="L165">
        <v>1</v>
      </c>
      <c r="M165">
        <v>1</v>
      </c>
    </row>
    <row r="166" spans="1:13" x14ac:dyDescent="0.35">
      <c r="A166" s="1">
        <v>1222288</v>
      </c>
      <c r="B166" t="s">
        <v>167</v>
      </c>
      <c r="C166" t="s">
        <v>182</v>
      </c>
      <c r="D166" t="s">
        <v>14</v>
      </c>
      <c r="G166" t="s">
        <v>175</v>
      </c>
      <c r="H166">
        <v>1</v>
      </c>
      <c r="I166">
        <v>1</v>
      </c>
      <c r="J166">
        <v>1</v>
      </c>
      <c r="K166">
        <v>1</v>
      </c>
      <c r="L166">
        <v>1</v>
      </c>
      <c r="M166">
        <v>1</v>
      </c>
    </row>
    <row r="167" spans="1:13" x14ac:dyDescent="0.35">
      <c r="A167" s="1">
        <v>1222237</v>
      </c>
      <c r="B167" t="s">
        <v>167</v>
      </c>
      <c r="C167" t="s">
        <v>183</v>
      </c>
      <c r="D167" t="s">
        <v>14</v>
      </c>
      <c r="G167" t="s">
        <v>172</v>
      </c>
      <c r="H167">
        <v>1</v>
      </c>
      <c r="I167">
        <v>1</v>
      </c>
      <c r="J167">
        <v>1</v>
      </c>
      <c r="K167">
        <v>1</v>
      </c>
      <c r="L167">
        <v>1</v>
      </c>
      <c r="M167">
        <v>1</v>
      </c>
    </row>
    <row r="168" spans="1:13" x14ac:dyDescent="0.35">
      <c r="A168" s="1">
        <v>1222245</v>
      </c>
      <c r="B168" t="s">
        <v>167</v>
      </c>
      <c r="C168" t="s">
        <v>184</v>
      </c>
      <c r="D168" t="s">
        <v>14</v>
      </c>
      <c r="G168" t="s">
        <v>172</v>
      </c>
      <c r="H168">
        <v>1</v>
      </c>
      <c r="I168">
        <v>1</v>
      </c>
      <c r="J168">
        <v>1</v>
      </c>
      <c r="K168">
        <v>1</v>
      </c>
      <c r="L168">
        <v>1</v>
      </c>
      <c r="M168">
        <v>1</v>
      </c>
    </row>
    <row r="169" spans="1:13" x14ac:dyDescent="0.35">
      <c r="A169" s="1">
        <v>12188060</v>
      </c>
      <c r="B169" t="s">
        <v>167</v>
      </c>
      <c r="C169" t="s">
        <v>185</v>
      </c>
      <c r="D169" t="s">
        <v>14</v>
      </c>
      <c r="H169">
        <v>0</v>
      </c>
      <c r="I169">
        <v>1</v>
      </c>
      <c r="J169">
        <v>1</v>
      </c>
      <c r="K169">
        <v>0</v>
      </c>
      <c r="L169">
        <v>0</v>
      </c>
      <c r="M169">
        <v>0</v>
      </c>
    </row>
    <row r="170" spans="1:13" x14ac:dyDescent="0.35">
      <c r="A170" s="1">
        <v>1222298</v>
      </c>
      <c r="B170" t="s">
        <v>167</v>
      </c>
      <c r="C170" t="s">
        <v>186</v>
      </c>
      <c r="D170" t="s">
        <v>14</v>
      </c>
      <c r="G170" t="s">
        <v>175</v>
      </c>
      <c r="H170">
        <v>1</v>
      </c>
      <c r="I170">
        <v>1</v>
      </c>
      <c r="J170">
        <v>1</v>
      </c>
      <c r="K170">
        <v>1</v>
      </c>
      <c r="L170">
        <v>1</v>
      </c>
      <c r="M170">
        <v>1</v>
      </c>
    </row>
    <row r="171" spans="1:13" x14ac:dyDescent="0.35">
      <c r="A171" s="1">
        <v>12188062</v>
      </c>
      <c r="B171" t="s">
        <v>167</v>
      </c>
      <c r="C171" t="s">
        <v>187</v>
      </c>
      <c r="D171" t="s">
        <v>14</v>
      </c>
      <c r="H171">
        <v>0</v>
      </c>
      <c r="I171">
        <v>1</v>
      </c>
      <c r="J171">
        <v>1</v>
      </c>
      <c r="K171">
        <v>0</v>
      </c>
      <c r="L171">
        <v>0</v>
      </c>
      <c r="M171">
        <v>0</v>
      </c>
    </row>
    <row r="172" spans="1:13" x14ac:dyDescent="0.35">
      <c r="A172" s="1">
        <v>12188064</v>
      </c>
      <c r="B172" t="s">
        <v>167</v>
      </c>
      <c r="C172" t="s">
        <v>188</v>
      </c>
      <c r="D172" t="s">
        <v>14</v>
      </c>
      <c r="H172">
        <v>0</v>
      </c>
      <c r="I172">
        <v>1</v>
      </c>
      <c r="J172">
        <v>1</v>
      </c>
      <c r="K172">
        <v>0</v>
      </c>
      <c r="L172">
        <v>0</v>
      </c>
      <c r="M172">
        <v>0</v>
      </c>
    </row>
    <row r="173" spans="1:13" x14ac:dyDescent="0.35">
      <c r="A173" s="1">
        <v>12188066</v>
      </c>
      <c r="B173" t="s">
        <v>167</v>
      </c>
      <c r="C173" t="s">
        <v>189</v>
      </c>
      <c r="D173" t="s">
        <v>14</v>
      </c>
      <c r="H173">
        <v>0</v>
      </c>
      <c r="I173">
        <v>1</v>
      </c>
      <c r="J173">
        <v>1</v>
      </c>
      <c r="K173">
        <v>0</v>
      </c>
      <c r="L173">
        <v>0</v>
      </c>
      <c r="M173">
        <v>0</v>
      </c>
    </row>
    <row r="174" spans="1:13" x14ac:dyDescent="0.35">
      <c r="A174" s="1">
        <v>12188068</v>
      </c>
      <c r="B174" t="s">
        <v>167</v>
      </c>
      <c r="C174" t="s">
        <v>190</v>
      </c>
      <c r="D174" t="s">
        <v>14</v>
      </c>
      <c r="H174">
        <v>0</v>
      </c>
      <c r="I174">
        <v>1</v>
      </c>
      <c r="J174">
        <v>1</v>
      </c>
      <c r="K174">
        <v>0</v>
      </c>
      <c r="L174">
        <v>0</v>
      </c>
      <c r="M174">
        <v>0</v>
      </c>
    </row>
    <row r="175" spans="1:13" x14ac:dyDescent="0.35">
      <c r="A175" s="1">
        <v>1222258</v>
      </c>
      <c r="B175" t="s">
        <v>167</v>
      </c>
      <c r="C175" t="s">
        <v>191</v>
      </c>
      <c r="D175" t="s">
        <v>14</v>
      </c>
      <c r="G175" t="s">
        <v>172</v>
      </c>
      <c r="H175">
        <v>1</v>
      </c>
      <c r="I175">
        <v>1</v>
      </c>
      <c r="J175">
        <v>1</v>
      </c>
      <c r="K175">
        <v>1</v>
      </c>
      <c r="L175">
        <v>1</v>
      </c>
      <c r="M175">
        <v>1</v>
      </c>
    </row>
    <row r="176" spans="1:13" x14ac:dyDescent="0.35">
      <c r="A176" s="1">
        <v>12188071</v>
      </c>
      <c r="B176" t="s">
        <v>167</v>
      </c>
      <c r="C176" t="s">
        <v>192</v>
      </c>
      <c r="D176" t="s">
        <v>14</v>
      </c>
      <c r="H176">
        <v>0</v>
      </c>
      <c r="I176">
        <v>1</v>
      </c>
      <c r="J176">
        <v>1</v>
      </c>
      <c r="K176">
        <v>0</v>
      </c>
      <c r="L176">
        <v>0</v>
      </c>
      <c r="M176">
        <v>0</v>
      </c>
    </row>
    <row r="177" spans="1:13" x14ac:dyDescent="0.35">
      <c r="A177" s="1">
        <v>12188073</v>
      </c>
      <c r="B177" t="s">
        <v>167</v>
      </c>
      <c r="C177" t="s">
        <v>193</v>
      </c>
      <c r="D177" t="s">
        <v>14</v>
      </c>
      <c r="H177">
        <v>0</v>
      </c>
      <c r="I177">
        <v>1</v>
      </c>
      <c r="J177">
        <v>1</v>
      </c>
      <c r="K177">
        <v>0</v>
      </c>
      <c r="L177">
        <v>0</v>
      </c>
      <c r="M177">
        <v>0</v>
      </c>
    </row>
    <row r="178" spans="1:13" x14ac:dyDescent="0.35">
      <c r="A178" s="1">
        <v>1222290</v>
      </c>
      <c r="B178" t="s">
        <v>167</v>
      </c>
      <c r="C178" t="s">
        <v>194</v>
      </c>
      <c r="D178" t="s">
        <v>14</v>
      </c>
      <c r="G178" t="s">
        <v>175</v>
      </c>
      <c r="H178">
        <v>1</v>
      </c>
      <c r="I178">
        <v>1</v>
      </c>
      <c r="J178">
        <v>1</v>
      </c>
      <c r="K178">
        <v>1</v>
      </c>
      <c r="L178">
        <v>1</v>
      </c>
      <c r="M178">
        <v>1</v>
      </c>
    </row>
    <row r="179" spans="1:13" x14ac:dyDescent="0.35">
      <c r="A179" s="1">
        <v>1222227</v>
      </c>
      <c r="B179" t="s">
        <v>167</v>
      </c>
      <c r="C179" t="s">
        <v>195</v>
      </c>
      <c r="D179" t="s">
        <v>14</v>
      </c>
      <c r="G179" t="s">
        <v>169</v>
      </c>
      <c r="H179">
        <v>1</v>
      </c>
      <c r="I179">
        <v>1</v>
      </c>
      <c r="J179">
        <v>1</v>
      </c>
      <c r="K179">
        <v>1</v>
      </c>
      <c r="L179">
        <v>1</v>
      </c>
      <c r="M179">
        <v>1</v>
      </c>
    </row>
    <row r="180" spans="1:13" x14ac:dyDescent="0.35">
      <c r="A180" s="1">
        <v>1222223</v>
      </c>
      <c r="B180" t="s">
        <v>167</v>
      </c>
      <c r="C180" t="s">
        <v>196</v>
      </c>
      <c r="D180" t="s">
        <v>14</v>
      </c>
      <c r="G180" t="s">
        <v>169</v>
      </c>
      <c r="H180">
        <v>1</v>
      </c>
      <c r="I180">
        <v>1</v>
      </c>
      <c r="J180">
        <v>1</v>
      </c>
      <c r="K180">
        <v>1</v>
      </c>
      <c r="L180">
        <v>1</v>
      </c>
      <c r="M180">
        <v>1</v>
      </c>
    </row>
    <row r="181" spans="1:13" x14ac:dyDescent="0.35">
      <c r="A181" s="1">
        <v>12188075</v>
      </c>
      <c r="B181" t="s">
        <v>167</v>
      </c>
      <c r="C181" t="s">
        <v>197</v>
      </c>
      <c r="D181" t="s">
        <v>14</v>
      </c>
      <c r="H181">
        <v>0</v>
      </c>
      <c r="I181">
        <v>1</v>
      </c>
      <c r="J181">
        <v>1</v>
      </c>
      <c r="K181">
        <v>0</v>
      </c>
      <c r="L181">
        <v>0</v>
      </c>
      <c r="M181">
        <v>0</v>
      </c>
    </row>
    <row r="182" spans="1:13" x14ac:dyDescent="0.35">
      <c r="A182" s="1">
        <v>1222260</v>
      </c>
      <c r="B182" t="s">
        <v>167</v>
      </c>
      <c r="C182" t="s">
        <v>198</v>
      </c>
      <c r="D182" t="s">
        <v>14</v>
      </c>
      <c r="G182" t="s">
        <v>172</v>
      </c>
      <c r="H182">
        <v>1</v>
      </c>
      <c r="I182">
        <v>1</v>
      </c>
      <c r="J182">
        <v>1</v>
      </c>
      <c r="K182">
        <v>1</v>
      </c>
      <c r="L182">
        <v>1</v>
      </c>
      <c r="M182">
        <v>1</v>
      </c>
    </row>
    <row r="183" spans="1:13" x14ac:dyDescent="0.35">
      <c r="A183" s="1">
        <v>1222251</v>
      </c>
      <c r="B183" t="s">
        <v>167</v>
      </c>
      <c r="C183" t="s">
        <v>199</v>
      </c>
      <c r="D183" t="s">
        <v>14</v>
      </c>
      <c r="G183" t="s">
        <v>172</v>
      </c>
      <c r="H183">
        <v>1</v>
      </c>
      <c r="I183">
        <v>1</v>
      </c>
      <c r="J183">
        <v>1</v>
      </c>
      <c r="K183">
        <v>1</v>
      </c>
      <c r="L183">
        <v>1</v>
      </c>
      <c r="M183">
        <v>1</v>
      </c>
    </row>
    <row r="184" spans="1:13" x14ac:dyDescent="0.35">
      <c r="A184" s="1">
        <v>1222292</v>
      </c>
      <c r="B184" t="s">
        <v>167</v>
      </c>
      <c r="C184" t="s">
        <v>200</v>
      </c>
      <c r="D184" t="s">
        <v>14</v>
      </c>
      <c r="G184" t="s">
        <v>175</v>
      </c>
      <c r="H184">
        <v>1</v>
      </c>
      <c r="I184">
        <v>1</v>
      </c>
      <c r="J184">
        <v>1</v>
      </c>
      <c r="K184">
        <v>1</v>
      </c>
      <c r="L184">
        <v>1</v>
      </c>
      <c r="M184">
        <v>1</v>
      </c>
    </row>
    <row r="185" spans="1:13" x14ac:dyDescent="0.35">
      <c r="A185" s="1">
        <v>1222235</v>
      </c>
      <c r="B185" t="s">
        <v>167</v>
      </c>
      <c r="C185" t="s">
        <v>201</v>
      </c>
      <c r="D185" t="s">
        <v>14</v>
      </c>
      <c r="G185" t="s">
        <v>172</v>
      </c>
      <c r="H185">
        <v>1</v>
      </c>
      <c r="I185">
        <v>1</v>
      </c>
      <c r="J185">
        <v>1</v>
      </c>
      <c r="K185">
        <v>1</v>
      </c>
      <c r="L185">
        <v>1</v>
      </c>
      <c r="M185">
        <v>1</v>
      </c>
    </row>
    <row r="186" spans="1:13" x14ac:dyDescent="0.35">
      <c r="A186" s="1">
        <v>1222241</v>
      </c>
      <c r="B186" t="s">
        <v>167</v>
      </c>
      <c r="C186" t="s">
        <v>202</v>
      </c>
      <c r="D186" t="s">
        <v>14</v>
      </c>
      <c r="G186" t="s">
        <v>172</v>
      </c>
      <c r="H186">
        <v>1</v>
      </c>
      <c r="I186">
        <v>1</v>
      </c>
      <c r="J186">
        <v>1</v>
      </c>
      <c r="K186">
        <v>1</v>
      </c>
      <c r="L186">
        <v>1</v>
      </c>
      <c r="M186">
        <v>1</v>
      </c>
    </row>
    <row r="187" spans="1:13" x14ac:dyDescent="0.35">
      <c r="A187" s="1">
        <v>1222302</v>
      </c>
      <c r="B187" t="s">
        <v>167</v>
      </c>
      <c r="C187" t="s">
        <v>203</v>
      </c>
      <c r="D187" t="s">
        <v>14</v>
      </c>
      <c r="G187" t="s">
        <v>175</v>
      </c>
      <c r="H187">
        <v>1</v>
      </c>
      <c r="I187">
        <v>1</v>
      </c>
      <c r="J187">
        <v>1</v>
      </c>
      <c r="K187">
        <v>1</v>
      </c>
      <c r="L187">
        <v>1</v>
      </c>
      <c r="M187">
        <v>1</v>
      </c>
    </row>
    <row r="188" spans="1:13" x14ac:dyDescent="0.35">
      <c r="A188" s="1">
        <v>1222229</v>
      </c>
      <c r="B188" t="s">
        <v>167</v>
      </c>
      <c r="C188" t="s">
        <v>204</v>
      </c>
      <c r="D188" t="s">
        <v>14</v>
      </c>
      <c r="G188" t="s">
        <v>169</v>
      </c>
      <c r="H188">
        <v>1</v>
      </c>
      <c r="I188">
        <v>1</v>
      </c>
      <c r="J188">
        <v>1</v>
      </c>
      <c r="K188">
        <v>1</v>
      </c>
      <c r="L188">
        <v>1</v>
      </c>
      <c r="M188">
        <v>1</v>
      </c>
    </row>
    <row r="189" spans="1:13" x14ac:dyDescent="0.35">
      <c r="A189" s="1">
        <v>1222247</v>
      </c>
      <c r="B189" t="s">
        <v>167</v>
      </c>
      <c r="C189" t="s">
        <v>205</v>
      </c>
      <c r="D189" t="s">
        <v>14</v>
      </c>
      <c r="G189" t="s">
        <v>172</v>
      </c>
      <c r="H189">
        <v>1</v>
      </c>
      <c r="I189">
        <v>1</v>
      </c>
      <c r="J189">
        <v>1</v>
      </c>
      <c r="K189">
        <v>1</v>
      </c>
      <c r="L189">
        <v>1</v>
      </c>
      <c r="M189">
        <v>1</v>
      </c>
    </row>
    <row r="190" spans="1:13" x14ac:dyDescent="0.35">
      <c r="A190" s="1">
        <v>12188077</v>
      </c>
      <c r="B190" t="s">
        <v>167</v>
      </c>
      <c r="C190" t="s">
        <v>206</v>
      </c>
      <c r="D190" t="s">
        <v>14</v>
      </c>
      <c r="H190">
        <v>0</v>
      </c>
      <c r="I190">
        <v>1</v>
      </c>
      <c r="J190">
        <v>1</v>
      </c>
      <c r="K190">
        <v>0</v>
      </c>
      <c r="L190">
        <v>0</v>
      </c>
      <c r="M190">
        <v>0</v>
      </c>
    </row>
    <row r="191" spans="1:13" x14ac:dyDescent="0.35">
      <c r="A191" s="1">
        <v>12188079</v>
      </c>
      <c r="B191" t="s">
        <v>167</v>
      </c>
      <c r="C191" t="s">
        <v>207</v>
      </c>
      <c r="D191" t="s">
        <v>14</v>
      </c>
      <c r="H191">
        <v>0</v>
      </c>
      <c r="I191">
        <v>1</v>
      </c>
      <c r="J191">
        <v>1</v>
      </c>
      <c r="K191">
        <v>0</v>
      </c>
      <c r="L191">
        <v>0</v>
      </c>
      <c r="M191">
        <v>0</v>
      </c>
    </row>
    <row r="192" spans="1:13" x14ac:dyDescent="0.35">
      <c r="A192" s="1">
        <v>12188081</v>
      </c>
      <c r="B192" t="s">
        <v>167</v>
      </c>
      <c r="C192" t="s">
        <v>208</v>
      </c>
      <c r="D192" t="s">
        <v>14</v>
      </c>
      <c r="H192">
        <v>0</v>
      </c>
      <c r="I192">
        <v>1</v>
      </c>
      <c r="J192">
        <v>1</v>
      </c>
      <c r="K192">
        <v>0</v>
      </c>
      <c r="L192">
        <v>0</v>
      </c>
      <c r="M192">
        <v>0</v>
      </c>
    </row>
    <row r="193" spans="1:13" x14ac:dyDescent="0.35">
      <c r="A193" s="1">
        <v>1222249</v>
      </c>
      <c r="B193" t="s">
        <v>167</v>
      </c>
      <c r="C193" t="s">
        <v>209</v>
      </c>
      <c r="D193" t="s">
        <v>14</v>
      </c>
      <c r="G193" t="s">
        <v>172</v>
      </c>
      <c r="H193">
        <v>1</v>
      </c>
      <c r="I193">
        <v>1</v>
      </c>
      <c r="J193">
        <v>1</v>
      </c>
      <c r="K193">
        <v>1</v>
      </c>
      <c r="L193">
        <v>1</v>
      </c>
      <c r="M193">
        <v>1</v>
      </c>
    </row>
    <row r="194" spans="1:13" x14ac:dyDescent="0.35">
      <c r="A194" s="1">
        <v>1222304</v>
      </c>
      <c r="B194" t="s">
        <v>167</v>
      </c>
      <c r="C194" t="s">
        <v>210</v>
      </c>
      <c r="D194" t="s">
        <v>14</v>
      </c>
      <c r="G194" t="s">
        <v>175</v>
      </c>
      <c r="H194">
        <v>1</v>
      </c>
      <c r="I194">
        <v>1</v>
      </c>
      <c r="J194">
        <v>1</v>
      </c>
      <c r="K194">
        <v>1</v>
      </c>
      <c r="L194">
        <v>1</v>
      </c>
      <c r="M194">
        <v>1</v>
      </c>
    </row>
    <row r="195" spans="1:13" x14ac:dyDescent="0.35">
      <c r="A195" s="1">
        <v>1222300</v>
      </c>
      <c r="B195" t="s">
        <v>167</v>
      </c>
      <c r="C195" t="s">
        <v>211</v>
      </c>
      <c r="D195" t="s">
        <v>14</v>
      </c>
      <c r="G195" t="s">
        <v>175</v>
      </c>
      <c r="H195">
        <v>1</v>
      </c>
      <c r="I195">
        <v>1</v>
      </c>
      <c r="J195">
        <v>1</v>
      </c>
      <c r="K195">
        <v>1</v>
      </c>
      <c r="L195">
        <v>1</v>
      </c>
      <c r="M195">
        <v>1</v>
      </c>
    </row>
    <row r="196" spans="1:13" x14ac:dyDescent="0.35">
      <c r="A196" s="1">
        <v>1222274</v>
      </c>
      <c r="B196" t="s">
        <v>167</v>
      </c>
      <c r="C196" t="s">
        <v>212</v>
      </c>
      <c r="D196" t="s">
        <v>14</v>
      </c>
      <c r="G196" t="s">
        <v>213</v>
      </c>
      <c r="H196">
        <v>1</v>
      </c>
      <c r="I196">
        <v>1</v>
      </c>
      <c r="J196">
        <v>1</v>
      </c>
      <c r="K196">
        <v>1</v>
      </c>
      <c r="L196">
        <v>1</v>
      </c>
      <c r="M196">
        <v>1</v>
      </c>
    </row>
    <row r="197" spans="1:13" x14ac:dyDescent="0.35">
      <c r="A197" s="1">
        <v>12188083</v>
      </c>
      <c r="B197" t="s">
        <v>167</v>
      </c>
      <c r="C197" t="s">
        <v>214</v>
      </c>
      <c r="D197" t="s">
        <v>14</v>
      </c>
      <c r="H197">
        <v>0</v>
      </c>
      <c r="I197">
        <v>1</v>
      </c>
      <c r="J197">
        <v>1</v>
      </c>
      <c r="K197">
        <v>0</v>
      </c>
      <c r="L197">
        <v>0</v>
      </c>
      <c r="M197">
        <v>0</v>
      </c>
    </row>
    <row r="198" spans="1:13" x14ac:dyDescent="0.35">
      <c r="A198" s="1">
        <v>1222270</v>
      </c>
      <c r="B198" t="s">
        <v>167</v>
      </c>
      <c r="C198" t="s">
        <v>215</v>
      </c>
      <c r="D198" t="s">
        <v>14</v>
      </c>
      <c r="G198" t="s">
        <v>216</v>
      </c>
      <c r="H198">
        <v>1</v>
      </c>
      <c r="I198">
        <v>1</v>
      </c>
      <c r="J198">
        <v>1</v>
      </c>
      <c r="K198">
        <v>1</v>
      </c>
      <c r="L198">
        <v>1</v>
      </c>
      <c r="M198">
        <v>1</v>
      </c>
    </row>
    <row r="199" spans="1:13" x14ac:dyDescent="0.35">
      <c r="A199" s="1">
        <v>1222268</v>
      </c>
      <c r="B199" t="s">
        <v>167</v>
      </c>
      <c r="C199" t="s">
        <v>217</v>
      </c>
      <c r="D199" t="s">
        <v>14</v>
      </c>
      <c r="G199" t="s">
        <v>216</v>
      </c>
      <c r="H199">
        <v>1</v>
      </c>
      <c r="I199">
        <v>1</v>
      </c>
      <c r="J199">
        <v>1</v>
      </c>
      <c r="K199">
        <v>1</v>
      </c>
      <c r="L199">
        <v>1</v>
      </c>
      <c r="M199">
        <v>1</v>
      </c>
    </row>
    <row r="200" spans="1:13" x14ac:dyDescent="0.35">
      <c r="A200" s="1">
        <v>1222266</v>
      </c>
      <c r="B200" t="s">
        <v>167</v>
      </c>
      <c r="C200" t="s">
        <v>218</v>
      </c>
      <c r="D200" t="s">
        <v>14</v>
      </c>
      <c r="G200" t="s">
        <v>216</v>
      </c>
      <c r="H200">
        <v>1</v>
      </c>
      <c r="I200">
        <v>1</v>
      </c>
      <c r="J200">
        <v>1</v>
      </c>
      <c r="K200">
        <v>1</v>
      </c>
      <c r="L200">
        <v>1</v>
      </c>
      <c r="M200">
        <v>1</v>
      </c>
    </row>
    <row r="201" spans="1:13" x14ac:dyDescent="0.35">
      <c r="A201" s="1">
        <v>1222264</v>
      </c>
      <c r="B201" t="s">
        <v>167</v>
      </c>
      <c r="C201" t="s">
        <v>219</v>
      </c>
      <c r="D201" t="s">
        <v>14</v>
      </c>
      <c r="G201" t="s">
        <v>216</v>
      </c>
      <c r="H201">
        <v>1</v>
      </c>
      <c r="I201">
        <v>1</v>
      </c>
      <c r="J201">
        <v>1</v>
      </c>
      <c r="K201">
        <v>1</v>
      </c>
      <c r="L201">
        <v>1</v>
      </c>
      <c r="M201">
        <v>1</v>
      </c>
    </row>
    <row r="202" spans="1:13" x14ac:dyDescent="0.35">
      <c r="A202" s="1">
        <v>1222282</v>
      </c>
      <c r="B202" t="s">
        <v>167</v>
      </c>
      <c r="C202" t="s">
        <v>220</v>
      </c>
      <c r="D202" t="s">
        <v>14</v>
      </c>
      <c r="G202" t="s">
        <v>213</v>
      </c>
      <c r="H202">
        <v>1</v>
      </c>
      <c r="I202">
        <v>1</v>
      </c>
      <c r="J202">
        <v>1</v>
      </c>
      <c r="K202">
        <v>1</v>
      </c>
      <c r="L202">
        <v>1</v>
      </c>
      <c r="M202">
        <v>1</v>
      </c>
    </row>
    <row r="203" spans="1:13" x14ac:dyDescent="0.35">
      <c r="A203" s="1">
        <v>1222280</v>
      </c>
      <c r="B203" t="s">
        <v>167</v>
      </c>
      <c r="C203" t="s">
        <v>221</v>
      </c>
      <c r="D203" t="s">
        <v>14</v>
      </c>
      <c r="G203" t="s">
        <v>213</v>
      </c>
      <c r="H203">
        <v>1</v>
      </c>
      <c r="I203">
        <v>1</v>
      </c>
      <c r="J203">
        <v>1</v>
      </c>
      <c r="K203">
        <v>1</v>
      </c>
      <c r="L203">
        <v>1</v>
      </c>
      <c r="M203">
        <v>1</v>
      </c>
    </row>
    <row r="204" spans="1:13" x14ac:dyDescent="0.35">
      <c r="A204" s="1">
        <v>1222276</v>
      </c>
      <c r="B204" t="s">
        <v>167</v>
      </c>
      <c r="C204" t="s">
        <v>222</v>
      </c>
      <c r="D204" t="s">
        <v>14</v>
      </c>
      <c r="G204" t="s">
        <v>213</v>
      </c>
      <c r="H204">
        <v>1</v>
      </c>
      <c r="I204">
        <v>1</v>
      </c>
      <c r="J204">
        <v>1</v>
      </c>
      <c r="K204">
        <v>1</v>
      </c>
      <c r="L204">
        <v>1</v>
      </c>
      <c r="M204">
        <v>1</v>
      </c>
    </row>
    <row r="205" spans="1:13" x14ac:dyDescent="0.35">
      <c r="A205" s="1">
        <v>1222278</v>
      </c>
      <c r="B205" t="s">
        <v>167</v>
      </c>
      <c r="C205" t="s">
        <v>223</v>
      </c>
      <c r="D205" t="s">
        <v>14</v>
      </c>
      <c r="G205" t="s">
        <v>213</v>
      </c>
      <c r="H205">
        <v>1</v>
      </c>
      <c r="I205">
        <v>1</v>
      </c>
      <c r="J205">
        <v>1</v>
      </c>
      <c r="K205">
        <v>1</v>
      </c>
      <c r="L205">
        <v>1</v>
      </c>
      <c r="M205">
        <v>1</v>
      </c>
    </row>
    <row r="206" spans="1:13" x14ac:dyDescent="0.35">
      <c r="A206" s="1">
        <v>1222284</v>
      </c>
      <c r="B206" t="s">
        <v>167</v>
      </c>
      <c r="C206" t="s">
        <v>224</v>
      </c>
      <c r="D206" t="s">
        <v>14</v>
      </c>
      <c r="G206" t="s">
        <v>213</v>
      </c>
      <c r="H206">
        <v>1</v>
      </c>
      <c r="I206">
        <v>1</v>
      </c>
      <c r="J206">
        <v>1</v>
      </c>
      <c r="K206">
        <v>1</v>
      </c>
      <c r="L206">
        <v>1</v>
      </c>
      <c r="M206">
        <v>1</v>
      </c>
    </row>
    <row r="207" spans="1:13" x14ac:dyDescent="0.35">
      <c r="A207" s="1">
        <v>12090226</v>
      </c>
      <c r="B207" t="s">
        <v>225</v>
      </c>
      <c r="C207" t="s">
        <v>226</v>
      </c>
      <c r="D207" t="s">
        <v>14</v>
      </c>
      <c r="G207" t="s">
        <v>227</v>
      </c>
      <c r="H207">
        <v>1</v>
      </c>
      <c r="I207">
        <v>1</v>
      </c>
      <c r="J207">
        <v>1</v>
      </c>
      <c r="K207">
        <v>1</v>
      </c>
      <c r="L207">
        <v>1</v>
      </c>
      <c r="M207">
        <v>0</v>
      </c>
    </row>
    <row r="208" spans="1:13" x14ac:dyDescent="0.35">
      <c r="A208" s="1">
        <v>11675453</v>
      </c>
      <c r="B208" t="s">
        <v>225</v>
      </c>
      <c r="C208" t="s">
        <v>228</v>
      </c>
      <c r="D208" t="s">
        <v>14</v>
      </c>
      <c r="G208" t="s">
        <v>229</v>
      </c>
      <c r="H208">
        <v>1</v>
      </c>
      <c r="I208">
        <v>1</v>
      </c>
      <c r="J208">
        <v>1</v>
      </c>
      <c r="K208">
        <v>1</v>
      </c>
      <c r="L208">
        <v>1</v>
      </c>
      <c r="M208">
        <v>0</v>
      </c>
    </row>
    <row r="209" spans="1:13" x14ac:dyDescent="0.35">
      <c r="A209" s="1">
        <v>11675436</v>
      </c>
      <c r="B209" t="s">
        <v>225</v>
      </c>
      <c r="C209" t="s">
        <v>230</v>
      </c>
      <c r="D209" t="s">
        <v>14</v>
      </c>
      <c r="G209" t="s">
        <v>229</v>
      </c>
      <c r="H209">
        <v>1</v>
      </c>
      <c r="I209">
        <v>1</v>
      </c>
      <c r="J209">
        <v>1</v>
      </c>
      <c r="K209">
        <v>1</v>
      </c>
      <c r="L209">
        <v>1</v>
      </c>
      <c r="M209">
        <v>0</v>
      </c>
    </row>
    <row r="210" spans="1:13" x14ac:dyDescent="0.35">
      <c r="A210" s="1">
        <v>12090234</v>
      </c>
      <c r="B210" t="s">
        <v>225</v>
      </c>
      <c r="C210" t="s">
        <v>231</v>
      </c>
      <c r="D210" t="s">
        <v>14</v>
      </c>
      <c r="G210" t="s">
        <v>227</v>
      </c>
      <c r="H210">
        <v>1</v>
      </c>
      <c r="I210">
        <v>1</v>
      </c>
      <c r="J210">
        <v>1</v>
      </c>
      <c r="K210">
        <v>1</v>
      </c>
      <c r="L210">
        <v>1</v>
      </c>
      <c r="M210">
        <v>0</v>
      </c>
    </row>
    <row r="211" spans="1:13" x14ac:dyDescent="0.35">
      <c r="A211" s="1">
        <v>11675460</v>
      </c>
      <c r="B211" t="s">
        <v>225</v>
      </c>
      <c r="C211" t="s">
        <v>232</v>
      </c>
      <c r="D211" t="s">
        <v>14</v>
      </c>
      <c r="G211" t="s">
        <v>229</v>
      </c>
      <c r="H211">
        <v>1</v>
      </c>
      <c r="I211">
        <v>1</v>
      </c>
      <c r="J211">
        <v>1</v>
      </c>
      <c r="K211">
        <v>1</v>
      </c>
      <c r="L211">
        <v>1</v>
      </c>
      <c r="M211">
        <v>0</v>
      </c>
    </row>
    <row r="212" spans="1:13" x14ac:dyDescent="0.35">
      <c r="A212" s="1">
        <v>11675363</v>
      </c>
      <c r="B212" t="s">
        <v>225</v>
      </c>
      <c r="C212" t="s">
        <v>233</v>
      </c>
      <c r="D212" t="s">
        <v>14</v>
      </c>
      <c r="G212" t="s">
        <v>234</v>
      </c>
      <c r="H212">
        <v>1</v>
      </c>
      <c r="I212">
        <v>1</v>
      </c>
      <c r="J212">
        <v>1</v>
      </c>
      <c r="K212">
        <v>1</v>
      </c>
      <c r="L212">
        <v>1</v>
      </c>
      <c r="M212">
        <v>0</v>
      </c>
    </row>
    <row r="213" spans="1:13" x14ac:dyDescent="0.35">
      <c r="A213" s="1">
        <v>12500846</v>
      </c>
      <c r="B213" t="s">
        <v>225</v>
      </c>
      <c r="C213" t="s">
        <v>235</v>
      </c>
      <c r="D213" t="s">
        <v>14</v>
      </c>
      <c r="G213" t="s">
        <v>236</v>
      </c>
      <c r="H213">
        <v>1</v>
      </c>
      <c r="I213">
        <v>1</v>
      </c>
      <c r="J213">
        <v>1</v>
      </c>
      <c r="K213">
        <v>1</v>
      </c>
      <c r="L213">
        <v>1</v>
      </c>
      <c r="M213">
        <v>0</v>
      </c>
    </row>
    <row r="214" spans="1:13" x14ac:dyDescent="0.35">
      <c r="A214" s="1">
        <v>12654767</v>
      </c>
      <c r="B214" t="s">
        <v>225</v>
      </c>
      <c r="C214" t="s">
        <v>237</v>
      </c>
      <c r="D214" t="s">
        <v>14</v>
      </c>
      <c r="H214">
        <v>1</v>
      </c>
      <c r="I214">
        <v>1</v>
      </c>
      <c r="J214">
        <v>1</v>
      </c>
      <c r="K214">
        <v>1</v>
      </c>
      <c r="L214">
        <v>1</v>
      </c>
      <c r="M214">
        <v>0</v>
      </c>
    </row>
    <row r="215" spans="1:13" x14ac:dyDescent="0.35">
      <c r="A215" s="1">
        <v>12621681</v>
      </c>
      <c r="B215" t="s">
        <v>225</v>
      </c>
      <c r="C215" t="s">
        <v>238</v>
      </c>
      <c r="D215" t="s">
        <v>14</v>
      </c>
      <c r="H215">
        <v>1</v>
      </c>
      <c r="I215">
        <v>1</v>
      </c>
      <c r="J215">
        <v>1</v>
      </c>
      <c r="K215">
        <v>1</v>
      </c>
      <c r="L215">
        <v>1</v>
      </c>
      <c r="M215">
        <v>0</v>
      </c>
    </row>
    <row r="216" spans="1:13" x14ac:dyDescent="0.35">
      <c r="A216" s="1">
        <v>12500871</v>
      </c>
      <c r="B216" t="s">
        <v>225</v>
      </c>
      <c r="C216" t="s">
        <v>239</v>
      </c>
      <c r="D216" t="s">
        <v>14</v>
      </c>
      <c r="G216" t="s">
        <v>236</v>
      </c>
      <c r="H216">
        <v>1</v>
      </c>
      <c r="I216">
        <v>1</v>
      </c>
      <c r="J216">
        <v>1</v>
      </c>
      <c r="K216">
        <v>1</v>
      </c>
      <c r="L216">
        <v>1</v>
      </c>
      <c r="M216">
        <v>0</v>
      </c>
    </row>
    <row r="217" spans="1:13" x14ac:dyDescent="0.35">
      <c r="A217" s="1">
        <v>12090251</v>
      </c>
      <c r="B217" t="s">
        <v>225</v>
      </c>
      <c r="C217" t="s">
        <v>240</v>
      </c>
      <c r="D217" t="s">
        <v>14</v>
      </c>
      <c r="G217" t="s">
        <v>227</v>
      </c>
      <c r="H217">
        <v>1</v>
      </c>
      <c r="I217">
        <v>1</v>
      </c>
      <c r="J217">
        <v>1</v>
      </c>
      <c r="K217">
        <v>1</v>
      </c>
      <c r="L217">
        <v>1</v>
      </c>
      <c r="M217">
        <v>0</v>
      </c>
    </row>
    <row r="218" spans="1:13" x14ac:dyDescent="0.35">
      <c r="A218" s="1">
        <v>12391505</v>
      </c>
      <c r="B218" t="s">
        <v>225</v>
      </c>
      <c r="C218" t="s">
        <v>241</v>
      </c>
      <c r="D218" t="s">
        <v>14</v>
      </c>
      <c r="H218">
        <v>1</v>
      </c>
      <c r="I218">
        <v>1</v>
      </c>
      <c r="J218">
        <v>1</v>
      </c>
      <c r="K218">
        <v>1</v>
      </c>
      <c r="L218">
        <v>1</v>
      </c>
      <c r="M218">
        <v>0</v>
      </c>
    </row>
    <row r="219" spans="1:13" x14ac:dyDescent="0.35">
      <c r="A219" s="1">
        <v>11981458</v>
      </c>
      <c r="B219" t="s">
        <v>225</v>
      </c>
      <c r="C219" t="s">
        <v>242</v>
      </c>
      <c r="D219" t="s">
        <v>14</v>
      </c>
      <c r="H219">
        <v>1</v>
      </c>
      <c r="I219">
        <v>1</v>
      </c>
      <c r="J219">
        <v>1</v>
      </c>
      <c r="K219">
        <v>1</v>
      </c>
      <c r="L219">
        <v>1</v>
      </c>
      <c r="M219">
        <v>0</v>
      </c>
    </row>
    <row r="220" spans="1:13" x14ac:dyDescent="0.35">
      <c r="A220" s="1">
        <v>11864392</v>
      </c>
      <c r="B220" t="s">
        <v>225</v>
      </c>
      <c r="C220" t="s">
        <v>243</v>
      </c>
      <c r="D220" t="s">
        <v>14</v>
      </c>
      <c r="G220" t="s">
        <v>244</v>
      </c>
      <c r="H220">
        <v>1</v>
      </c>
      <c r="I220">
        <v>1</v>
      </c>
      <c r="J220">
        <v>1</v>
      </c>
      <c r="K220">
        <v>1</v>
      </c>
      <c r="L220">
        <v>1</v>
      </c>
      <c r="M220">
        <v>0</v>
      </c>
    </row>
    <row r="221" spans="1:13" x14ac:dyDescent="0.35">
      <c r="A221" s="1">
        <v>11897011</v>
      </c>
      <c r="B221" t="s">
        <v>225</v>
      </c>
      <c r="C221" t="s">
        <v>245</v>
      </c>
      <c r="D221" t="s">
        <v>14</v>
      </c>
      <c r="G221" t="s">
        <v>246</v>
      </c>
      <c r="H221">
        <v>1</v>
      </c>
      <c r="I221">
        <v>1</v>
      </c>
      <c r="J221">
        <v>1</v>
      </c>
      <c r="K221">
        <v>1</v>
      </c>
      <c r="L221">
        <v>1</v>
      </c>
      <c r="M221">
        <v>0</v>
      </c>
    </row>
    <row r="222" spans="1:13" x14ac:dyDescent="0.35">
      <c r="A222" s="1">
        <v>12083650</v>
      </c>
      <c r="B222" t="s">
        <v>225</v>
      </c>
      <c r="C222" t="s">
        <v>247</v>
      </c>
      <c r="D222" t="s">
        <v>14</v>
      </c>
      <c r="G222" t="s">
        <v>248</v>
      </c>
      <c r="H222">
        <v>1</v>
      </c>
      <c r="I222">
        <v>1</v>
      </c>
      <c r="J222">
        <v>1</v>
      </c>
      <c r="K222">
        <v>1</v>
      </c>
      <c r="L222">
        <v>1</v>
      </c>
      <c r="M222">
        <v>0</v>
      </c>
    </row>
    <row r="223" spans="1:13" x14ac:dyDescent="0.35">
      <c r="A223" s="1">
        <v>11699583</v>
      </c>
      <c r="B223" t="s">
        <v>225</v>
      </c>
      <c r="C223" t="s">
        <v>249</v>
      </c>
      <c r="D223" t="s">
        <v>14</v>
      </c>
      <c r="H223">
        <v>1</v>
      </c>
      <c r="I223">
        <v>1</v>
      </c>
      <c r="J223">
        <v>1</v>
      </c>
      <c r="K223">
        <v>1</v>
      </c>
      <c r="L223">
        <v>1</v>
      </c>
      <c r="M223">
        <v>0</v>
      </c>
    </row>
    <row r="224" spans="1:13" x14ac:dyDescent="0.35">
      <c r="A224" s="1">
        <v>12666426</v>
      </c>
      <c r="B224" t="s">
        <v>225</v>
      </c>
      <c r="C224" t="s">
        <v>250</v>
      </c>
      <c r="D224" t="s">
        <v>14</v>
      </c>
      <c r="H224">
        <v>1</v>
      </c>
      <c r="I224">
        <v>1</v>
      </c>
      <c r="J224">
        <v>1</v>
      </c>
      <c r="K224">
        <v>1</v>
      </c>
      <c r="L224">
        <v>1</v>
      </c>
      <c r="M224">
        <v>0</v>
      </c>
    </row>
    <row r="225" spans="1:13" x14ac:dyDescent="0.35">
      <c r="A225" s="1">
        <v>12492633</v>
      </c>
      <c r="B225" t="s">
        <v>225</v>
      </c>
      <c r="C225" t="s">
        <v>251</v>
      </c>
      <c r="D225" t="s">
        <v>14</v>
      </c>
      <c r="H225">
        <v>1</v>
      </c>
      <c r="I225">
        <v>1</v>
      </c>
      <c r="J225">
        <v>1</v>
      </c>
      <c r="K225">
        <v>1</v>
      </c>
      <c r="L225">
        <v>1</v>
      </c>
      <c r="M225">
        <v>0</v>
      </c>
    </row>
    <row r="226" spans="1:13" x14ac:dyDescent="0.35">
      <c r="A226" s="1">
        <v>12500869</v>
      </c>
      <c r="B226" t="s">
        <v>225</v>
      </c>
      <c r="C226" t="s">
        <v>252</v>
      </c>
      <c r="D226" t="s">
        <v>14</v>
      </c>
      <c r="G226" t="s">
        <v>236</v>
      </c>
      <c r="H226">
        <v>1</v>
      </c>
      <c r="I226">
        <v>1</v>
      </c>
      <c r="J226">
        <v>1</v>
      </c>
      <c r="K226">
        <v>1</v>
      </c>
      <c r="L226">
        <v>1</v>
      </c>
      <c r="M226">
        <v>0</v>
      </c>
    </row>
    <row r="227" spans="1:13" x14ac:dyDescent="0.35">
      <c r="A227" s="1">
        <v>11864410</v>
      </c>
      <c r="B227" t="s">
        <v>225</v>
      </c>
      <c r="C227" t="s">
        <v>253</v>
      </c>
      <c r="D227" t="s">
        <v>14</v>
      </c>
      <c r="G227" t="s">
        <v>244</v>
      </c>
      <c r="H227">
        <v>1</v>
      </c>
      <c r="I227">
        <v>1</v>
      </c>
      <c r="J227">
        <v>1</v>
      </c>
      <c r="K227">
        <v>1</v>
      </c>
      <c r="L227">
        <v>1</v>
      </c>
      <c r="M227">
        <v>0</v>
      </c>
    </row>
    <row r="228" spans="1:13" x14ac:dyDescent="0.35">
      <c r="A228" s="1">
        <v>12363553</v>
      </c>
      <c r="B228" t="s">
        <v>225</v>
      </c>
      <c r="C228" t="s">
        <v>254</v>
      </c>
      <c r="D228" t="s">
        <v>14</v>
      </c>
      <c r="H228">
        <v>1</v>
      </c>
      <c r="I228">
        <v>1</v>
      </c>
      <c r="J228">
        <v>1</v>
      </c>
      <c r="K228">
        <v>1</v>
      </c>
      <c r="L228">
        <v>1</v>
      </c>
      <c r="M228">
        <v>0</v>
      </c>
    </row>
    <row r="229" spans="1:13" x14ac:dyDescent="0.35">
      <c r="A229" s="1">
        <v>11675440</v>
      </c>
      <c r="B229" t="s">
        <v>225</v>
      </c>
      <c r="C229" t="s">
        <v>255</v>
      </c>
      <c r="D229" t="s">
        <v>14</v>
      </c>
      <c r="G229" t="s">
        <v>234</v>
      </c>
      <c r="H229">
        <v>1</v>
      </c>
      <c r="I229">
        <v>1</v>
      </c>
      <c r="J229">
        <v>1</v>
      </c>
      <c r="K229">
        <v>1</v>
      </c>
      <c r="L229">
        <v>1</v>
      </c>
      <c r="M229">
        <v>0</v>
      </c>
    </row>
    <row r="230" spans="1:13" x14ac:dyDescent="0.35">
      <c r="A230" s="1">
        <v>12621683</v>
      </c>
      <c r="B230" t="s">
        <v>225</v>
      </c>
      <c r="C230" t="s">
        <v>256</v>
      </c>
      <c r="D230" t="s">
        <v>14</v>
      </c>
      <c r="H230">
        <v>1</v>
      </c>
      <c r="I230">
        <v>1</v>
      </c>
      <c r="J230">
        <v>1</v>
      </c>
      <c r="K230">
        <v>1</v>
      </c>
      <c r="L230">
        <v>1</v>
      </c>
      <c r="M230">
        <v>0</v>
      </c>
    </row>
    <row r="231" spans="1:13" x14ac:dyDescent="0.35">
      <c r="A231" s="1">
        <v>12654769</v>
      </c>
      <c r="B231" t="s">
        <v>225</v>
      </c>
      <c r="C231" t="s">
        <v>257</v>
      </c>
      <c r="D231" t="s">
        <v>14</v>
      </c>
      <c r="H231">
        <v>1</v>
      </c>
      <c r="I231">
        <v>1</v>
      </c>
      <c r="J231">
        <v>1</v>
      </c>
      <c r="K231">
        <v>1</v>
      </c>
      <c r="L231">
        <v>1</v>
      </c>
      <c r="M231">
        <v>0</v>
      </c>
    </row>
    <row r="232" spans="1:13" x14ac:dyDescent="0.35">
      <c r="A232" s="1">
        <v>11699585</v>
      </c>
      <c r="B232" t="s">
        <v>225</v>
      </c>
      <c r="C232" t="s">
        <v>258</v>
      </c>
      <c r="D232" t="s">
        <v>14</v>
      </c>
      <c r="H232">
        <v>1</v>
      </c>
      <c r="I232">
        <v>1</v>
      </c>
      <c r="J232">
        <v>1</v>
      </c>
      <c r="K232">
        <v>1</v>
      </c>
      <c r="L232">
        <v>1</v>
      </c>
      <c r="M232">
        <v>0</v>
      </c>
    </row>
    <row r="233" spans="1:13" x14ac:dyDescent="0.35">
      <c r="A233" s="1">
        <v>11897033</v>
      </c>
      <c r="B233" t="s">
        <v>225</v>
      </c>
      <c r="C233" t="s">
        <v>259</v>
      </c>
      <c r="D233" t="s">
        <v>14</v>
      </c>
      <c r="G233" t="s">
        <v>246</v>
      </c>
      <c r="H233">
        <v>1</v>
      </c>
      <c r="I233">
        <v>1</v>
      </c>
      <c r="J233">
        <v>1</v>
      </c>
      <c r="K233">
        <v>1</v>
      </c>
      <c r="L233">
        <v>1</v>
      </c>
      <c r="M233">
        <v>0</v>
      </c>
    </row>
    <row r="234" spans="1:13" x14ac:dyDescent="0.35">
      <c r="A234" s="1">
        <v>11675442</v>
      </c>
      <c r="B234" t="s">
        <v>225</v>
      </c>
      <c r="C234" t="s">
        <v>260</v>
      </c>
      <c r="D234" t="s">
        <v>14</v>
      </c>
      <c r="G234" t="s">
        <v>234</v>
      </c>
      <c r="H234">
        <v>1</v>
      </c>
      <c r="I234">
        <v>1</v>
      </c>
      <c r="J234">
        <v>1</v>
      </c>
      <c r="K234">
        <v>1</v>
      </c>
      <c r="L234">
        <v>1</v>
      </c>
      <c r="M234">
        <v>0</v>
      </c>
    </row>
    <row r="235" spans="1:13" x14ac:dyDescent="0.35">
      <c r="A235" s="1">
        <v>11897003</v>
      </c>
      <c r="B235" t="s">
        <v>225</v>
      </c>
      <c r="C235" t="s">
        <v>261</v>
      </c>
      <c r="D235" t="s">
        <v>14</v>
      </c>
      <c r="G235" t="s">
        <v>246</v>
      </c>
      <c r="H235">
        <v>1</v>
      </c>
      <c r="I235">
        <v>1</v>
      </c>
      <c r="J235">
        <v>1</v>
      </c>
      <c r="K235">
        <v>1</v>
      </c>
      <c r="L235">
        <v>1</v>
      </c>
      <c r="M235">
        <v>0</v>
      </c>
    </row>
    <row r="236" spans="1:13" x14ac:dyDescent="0.35">
      <c r="A236" s="1">
        <v>12340923</v>
      </c>
      <c r="B236" t="s">
        <v>225</v>
      </c>
      <c r="C236" t="s">
        <v>262</v>
      </c>
      <c r="D236" t="s">
        <v>14</v>
      </c>
      <c r="H236">
        <v>1</v>
      </c>
      <c r="I236">
        <v>1</v>
      </c>
      <c r="J236">
        <v>1</v>
      </c>
      <c r="K236">
        <v>1</v>
      </c>
      <c r="L236">
        <v>1</v>
      </c>
      <c r="M236">
        <v>0</v>
      </c>
    </row>
    <row r="237" spans="1:13" x14ac:dyDescent="0.35">
      <c r="A237" s="1">
        <v>12500840</v>
      </c>
      <c r="B237" t="s">
        <v>225</v>
      </c>
      <c r="C237" t="s">
        <v>263</v>
      </c>
      <c r="D237" t="s">
        <v>14</v>
      </c>
      <c r="G237" t="s">
        <v>236</v>
      </c>
      <c r="H237">
        <v>1</v>
      </c>
      <c r="I237">
        <v>1</v>
      </c>
      <c r="J237">
        <v>1</v>
      </c>
      <c r="K237">
        <v>1</v>
      </c>
      <c r="L237">
        <v>1</v>
      </c>
      <c r="M237">
        <v>0</v>
      </c>
    </row>
    <row r="238" spans="1:13" x14ac:dyDescent="0.35">
      <c r="A238" s="1">
        <v>12492639</v>
      </c>
      <c r="B238" t="s">
        <v>225</v>
      </c>
      <c r="C238" t="s">
        <v>264</v>
      </c>
      <c r="D238" t="s">
        <v>14</v>
      </c>
      <c r="H238">
        <v>1</v>
      </c>
      <c r="I238">
        <v>1</v>
      </c>
      <c r="J238">
        <v>1</v>
      </c>
      <c r="K238">
        <v>1</v>
      </c>
      <c r="L238">
        <v>1</v>
      </c>
      <c r="M238">
        <v>0</v>
      </c>
    </row>
    <row r="239" spans="1:13" x14ac:dyDescent="0.35">
      <c r="A239" s="1">
        <v>12024241</v>
      </c>
      <c r="B239" t="s">
        <v>225</v>
      </c>
      <c r="C239" t="s">
        <v>265</v>
      </c>
      <c r="D239" t="s">
        <v>14</v>
      </c>
      <c r="H239">
        <v>1</v>
      </c>
      <c r="I239">
        <v>1</v>
      </c>
      <c r="J239">
        <v>1</v>
      </c>
      <c r="K239">
        <v>1</v>
      </c>
      <c r="L239">
        <v>1</v>
      </c>
      <c r="M239">
        <v>0</v>
      </c>
    </row>
    <row r="240" spans="1:13" x14ac:dyDescent="0.35">
      <c r="A240" s="1">
        <v>11933603</v>
      </c>
      <c r="B240" t="s">
        <v>225</v>
      </c>
      <c r="C240" t="s">
        <v>266</v>
      </c>
      <c r="D240" t="s">
        <v>14</v>
      </c>
      <c r="H240">
        <v>1</v>
      </c>
      <c r="I240">
        <v>1</v>
      </c>
      <c r="J240">
        <v>1</v>
      </c>
      <c r="K240">
        <v>1</v>
      </c>
      <c r="L240">
        <v>1</v>
      </c>
      <c r="M240">
        <v>0</v>
      </c>
    </row>
    <row r="241" spans="1:13" x14ac:dyDescent="0.35">
      <c r="A241" s="1">
        <v>11981460</v>
      </c>
      <c r="B241" t="s">
        <v>225</v>
      </c>
      <c r="C241" t="s">
        <v>267</v>
      </c>
      <c r="D241" t="s">
        <v>14</v>
      </c>
      <c r="H241">
        <v>1</v>
      </c>
      <c r="I241">
        <v>1</v>
      </c>
      <c r="J241">
        <v>1</v>
      </c>
      <c r="K241">
        <v>1</v>
      </c>
      <c r="L241">
        <v>1</v>
      </c>
      <c r="M241">
        <v>0</v>
      </c>
    </row>
    <row r="242" spans="1:13" x14ac:dyDescent="0.35">
      <c r="A242" s="1">
        <v>12363555</v>
      </c>
      <c r="B242" t="s">
        <v>225</v>
      </c>
      <c r="C242" t="s">
        <v>268</v>
      </c>
      <c r="D242" t="s">
        <v>14</v>
      </c>
      <c r="H242">
        <v>1</v>
      </c>
      <c r="I242">
        <v>1</v>
      </c>
      <c r="J242">
        <v>1</v>
      </c>
      <c r="K242">
        <v>1</v>
      </c>
      <c r="L242">
        <v>1</v>
      </c>
      <c r="M242">
        <v>0</v>
      </c>
    </row>
    <row r="243" spans="1:13" x14ac:dyDescent="0.35">
      <c r="A243" s="1">
        <v>12492651</v>
      </c>
      <c r="B243" t="s">
        <v>225</v>
      </c>
      <c r="C243" t="s">
        <v>269</v>
      </c>
      <c r="D243" t="s">
        <v>14</v>
      </c>
      <c r="H243">
        <v>1</v>
      </c>
      <c r="I243">
        <v>1</v>
      </c>
      <c r="J243">
        <v>1</v>
      </c>
      <c r="K243">
        <v>1</v>
      </c>
      <c r="L243">
        <v>1</v>
      </c>
      <c r="M243">
        <v>0</v>
      </c>
    </row>
    <row r="244" spans="1:13" x14ac:dyDescent="0.35">
      <c r="A244" s="1">
        <v>11935846</v>
      </c>
      <c r="B244" t="s">
        <v>225</v>
      </c>
      <c r="C244" t="s">
        <v>270</v>
      </c>
      <c r="D244" t="s">
        <v>14</v>
      </c>
      <c r="H244">
        <v>1</v>
      </c>
      <c r="I244">
        <v>1</v>
      </c>
      <c r="J244">
        <v>1</v>
      </c>
      <c r="K244">
        <v>1</v>
      </c>
      <c r="L244">
        <v>1</v>
      </c>
      <c r="M244">
        <v>0</v>
      </c>
    </row>
    <row r="245" spans="1:13" x14ac:dyDescent="0.35">
      <c r="A245" s="1">
        <v>11675474</v>
      </c>
      <c r="B245" t="s">
        <v>225</v>
      </c>
      <c r="C245" t="s">
        <v>271</v>
      </c>
      <c r="D245" t="s">
        <v>14</v>
      </c>
      <c r="G245" t="s">
        <v>272</v>
      </c>
      <c r="H245">
        <v>1</v>
      </c>
      <c r="I245">
        <v>1</v>
      </c>
      <c r="J245">
        <v>1</v>
      </c>
      <c r="K245">
        <v>1</v>
      </c>
      <c r="L245">
        <v>1</v>
      </c>
      <c r="M245">
        <v>0</v>
      </c>
    </row>
    <row r="246" spans="1:13" x14ac:dyDescent="0.35">
      <c r="A246" s="1">
        <v>11675660</v>
      </c>
      <c r="B246" t="s">
        <v>225</v>
      </c>
      <c r="C246" t="s">
        <v>273</v>
      </c>
      <c r="D246" t="s">
        <v>14</v>
      </c>
      <c r="G246" t="s">
        <v>274</v>
      </c>
      <c r="H246">
        <v>1</v>
      </c>
      <c r="I246">
        <v>1</v>
      </c>
      <c r="J246">
        <v>1</v>
      </c>
      <c r="K246">
        <v>1</v>
      </c>
      <c r="L246">
        <v>1</v>
      </c>
      <c r="M246">
        <v>0</v>
      </c>
    </row>
    <row r="247" spans="1:13" x14ac:dyDescent="0.35">
      <c r="A247" s="1">
        <v>11864405</v>
      </c>
      <c r="B247" t="s">
        <v>225</v>
      </c>
      <c r="C247" t="s">
        <v>275</v>
      </c>
      <c r="D247" t="s">
        <v>14</v>
      </c>
      <c r="G247" t="s">
        <v>244</v>
      </c>
      <c r="H247">
        <v>1</v>
      </c>
      <c r="I247">
        <v>1</v>
      </c>
      <c r="J247">
        <v>1</v>
      </c>
      <c r="K247">
        <v>1</v>
      </c>
      <c r="L247">
        <v>1</v>
      </c>
      <c r="M247">
        <v>0</v>
      </c>
    </row>
    <row r="248" spans="1:13" x14ac:dyDescent="0.35">
      <c r="A248" s="1">
        <v>11935848</v>
      </c>
      <c r="B248" t="s">
        <v>225</v>
      </c>
      <c r="C248" t="s">
        <v>276</v>
      </c>
      <c r="D248" t="s">
        <v>14</v>
      </c>
      <c r="H248">
        <v>1</v>
      </c>
      <c r="I248">
        <v>1</v>
      </c>
      <c r="J248">
        <v>1</v>
      </c>
      <c r="K248">
        <v>1</v>
      </c>
      <c r="L248">
        <v>1</v>
      </c>
      <c r="M248">
        <v>0</v>
      </c>
    </row>
    <row r="249" spans="1:13" x14ac:dyDescent="0.35">
      <c r="A249" s="1">
        <v>12400494</v>
      </c>
      <c r="B249" t="s">
        <v>225</v>
      </c>
      <c r="C249" t="s">
        <v>277</v>
      </c>
      <c r="D249" t="s">
        <v>14</v>
      </c>
      <c r="H249">
        <v>1</v>
      </c>
      <c r="I249">
        <v>1</v>
      </c>
      <c r="J249">
        <v>1</v>
      </c>
      <c r="K249">
        <v>1</v>
      </c>
      <c r="L249">
        <v>1</v>
      </c>
      <c r="M249">
        <v>0</v>
      </c>
    </row>
    <row r="250" spans="1:13" x14ac:dyDescent="0.35">
      <c r="A250" s="1">
        <v>11675427</v>
      </c>
      <c r="B250" t="s">
        <v>225</v>
      </c>
      <c r="C250" t="s">
        <v>278</v>
      </c>
      <c r="D250" t="s">
        <v>14</v>
      </c>
      <c r="G250" t="s">
        <v>229</v>
      </c>
      <c r="H250">
        <v>1</v>
      </c>
      <c r="I250">
        <v>1</v>
      </c>
      <c r="J250">
        <v>1</v>
      </c>
      <c r="K250">
        <v>1</v>
      </c>
      <c r="L250">
        <v>1</v>
      </c>
      <c r="M250">
        <v>0</v>
      </c>
    </row>
    <row r="251" spans="1:13" x14ac:dyDescent="0.35">
      <c r="A251" s="1">
        <v>11864452</v>
      </c>
      <c r="B251" t="s">
        <v>225</v>
      </c>
      <c r="C251" t="s">
        <v>279</v>
      </c>
      <c r="D251" t="s">
        <v>14</v>
      </c>
      <c r="G251" t="s">
        <v>244</v>
      </c>
      <c r="H251">
        <v>1</v>
      </c>
      <c r="I251">
        <v>1</v>
      </c>
      <c r="J251">
        <v>1</v>
      </c>
      <c r="K251">
        <v>1</v>
      </c>
      <c r="L251">
        <v>1</v>
      </c>
      <c r="M251">
        <v>0</v>
      </c>
    </row>
    <row r="252" spans="1:13" x14ac:dyDescent="0.35">
      <c r="A252" s="1">
        <v>12688381</v>
      </c>
      <c r="B252" t="s">
        <v>225</v>
      </c>
      <c r="C252" t="s">
        <v>280</v>
      </c>
      <c r="D252" t="s">
        <v>14</v>
      </c>
      <c r="H252">
        <v>1</v>
      </c>
      <c r="I252">
        <v>1</v>
      </c>
      <c r="J252">
        <v>1</v>
      </c>
      <c r="K252">
        <v>1</v>
      </c>
      <c r="L252">
        <v>1</v>
      </c>
      <c r="M252">
        <v>0</v>
      </c>
    </row>
    <row r="253" spans="1:13" x14ac:dyDescent="0.35">
      <c r="A253" s="1">
        <v>12363559</v>
      </c>
      <c r="B253" t="s">
        <v>225</v>
      </c>
      <c r="C253" t="s">
        <v>281</v>
      </c>
      <c r="D253" t="s">
        <v>14</v>
      </c>
      <c r="H253">
        <v>1</v>
      </c>
      <c r="I253">
        <v>1</v>
      </c>
      <c r="J253">
        <v>1</v>
      </c>
      <c r="K253">
        <v>1</v>
      </c>
      <c r="L253">
        <v>1</v>
      </c>
      <c r="M253">
        <v>0</v>
      </c>
    </row>
    <row r="254" spans="1:13" x14ac:dyDescent="0.35">
      <c r="A254" s="1">
        <v>11675470</v>
      </c>
      <c r="B254" t="s">
        <v>225</v>
      </c>
      <c r="C254" t="s">
        <v>282</v>
      </c>
      <c r="D254" t="s">
        <v>14</v>
      </c>
      <c r="G254" t="s">
        <v>274</v>
      </c>
      <c r="H254">
        <v>1</v>
      </c>
      <c r="I254">
        <v>1</v>
      </c>
      <c r="J254">
        <v>1</v>
      </c>
      <c r="K254">
        <v>1</v>
      </c>
      <c r="L254">
        <v>1</v>
      </c>
      <c r="M254">
        <v>0</v>
      </c>
    </row>
    <row r="255" spans="1:13" x14ac:dyDescent="0.35">
      <c r="A255" s="1">
        <v>12886716</v>
      </c>
      <c r="B255" t="s">
        <v>225</v>
      </c>
      <c r="C255" t="s">
        <v>283</v>
      </c>
      <c r="D255" t="s">
        <v>14</v>
      </c>
      <c r="H255">
        <v>1</v>
      </c>
      <c r="I255">
        <v>1</v>
      </c>
      <c r="J255">
        <v>1</v>
      </c>
      <c r="K255">
        <v>1</v>
      </c>
      <c r="L255">
        <v>1</v>
      </c>
      <c r="M255">
        <v>0</v>
      </c>
    </row>
    <row r="256" spans="1:13" x14ac:dyDescent="0.35">
      <c r="A256" s="1">
        <v>11675430</v>
      </c>
      <c r="B256" t="s">
        <v>225</v>
      </c>
      <c r="C256" t="s">
        <v>284</v>
      </c>
      <c r="D256" t="s">
        <v>14</v>
      </c>
      <c r="G256" t="s">
        <v>234</v>
      </c>
      <c r="H256">
        <v>1</v>
      </c>
      <c r="I256">
        <v>1</v>
      </c>
      <c r="J256">
        <v>1</v>
      </c>
      <c r="K256">
        <v>1</v>
      </c>
      <c r="L256">
        <v>1</v>
      </c>
      <c r="M256">
        <v>0</v>
      </c>
    </row>
    <row r="257" spans="1:13" x14ac:dyDescent="0.35">
      <c r="A257" s="1">
        <v>12090220</v>
      </c>
      <c r="B257" t="s">
        <v>225</v>
      </c>
      <c r="C257" t="s">
        <v>285</v>
      </c>
      <c r="D257" t="s">
        <v>14</v>
      </c>
      <c r="G257" t="s">
        <v>227</v>
      </c>
      <c r="H257">
        <v>1</v>
      </c>
      <c r="I257">
        <v>1</v>
      </c>
      <c r="J257">
        <v>1</v>
      </c>
      <c r="K257">
        <v>1</v>
      </c>
      <c r="L257">
        <v>1</v>
      </c>
      <c r="M257">
        <v>0</v>
      </c>
    </row>
    <row r="258" spans="1:13" x14ac:dyDescent="0.35">
      <c r="A258" s="1">
        <v>12598219</v>
      </c>
      <c r="B258" t="s">
        <v>225</v>
      </c>
      <c r="C258" t="s">
        <v>286</v>
      </c>
      <c r="D258" t="s">
        <v>14</v>
      </c>
      <c r="H258">
        <v>1</v>
      </c>
      <c r="I258">
        <v>1</v>
      </c>
      <c r="J258">
        <v>1</v>
      </c>
      <c r="K258">
        <v>1</v>
      </c>
      <c r="L258">
        <v>1</v>
      </c>
      <c r="M258">
        <v>0</v>
      </c>
    </row>
    <row r="259" spans="1:13" x14ac:dyDescent="0.35">
      <c r="A259" s="1">
        <v>11864418</v>
      </c>
      <c r="B259" t="s">
        <v>225</v>
      </c>
      <c r="C259" t="s">
        <v>287</v>
      </c>
      <c r="D259" t="s">
        <v>14</v>
      </c>
      <c r="G259" t="s">
        <v>244</v>
      </c>
      <c r="H259">
        <v>1</v>
      </c>
      <c r="I259">
        <v>1</v>
      </c>
      <c r="J259">
        <v>1</v>
      </c>
      <c r="K259">
        <v>1</v>
      </c>
      <c r="L259">
        <v>1</v>
      </c>
      <c r="M259">
        <v>0</v>
      </c>
    </row>
    <row r="260" spans="1:13" x14ac:dyDescent="0.35">
      <c r="A260" s="1">
        <v>11864446</v>
      </c>
      <c r="B260" t="s">
        <v>225</v>
      </c>
      <c r="C260" t="s">
        <v>288</v>
      </c>
      <c r="D260" t="s">
        <v>14</v>
      </c>
      <c r="G260" t="s">
        <v>244</v>
      </c>
      <c r="H260">
        <v>1</v>
      </c>
      <c r="I260">
        <v>1</v>
      </c>
      <c r="J260">
        <v>1</v>
      </c>
      <c r="K260">
        <v>1</v>
      </c>
      <c r="L260">
        <v>1</v>
      </c>
      <c r="M260">
        <v>0</v>
      </c>
    </row>
    <row r="261" spans="1:13" x14ac:dyDescent="0.35">
      <c r="A261" s="1">
        <v>11981462</v>
      </c>
      <c r="B261" t="s">
        <v>225</v>
      </c>
      <c r="C261" t="s">
        <v>289</v>
      </c>
      <c r="D261" t="s">
        <v>14</v>
      </c>
      <c r="H261">
        <v>1</v>
      </c>
      <c r="I261">
        <v>1</v>
      </c>
      <c r="J261">
        <v>1</v>
      </c>
      <c r="K261">
        <v>1</v>
      </c>
      <c r="L261">
        <v>1</v>
      </c>
      <c r="M261">
        <v>0</v>
      </c>
    </row>
    <row r="262" spans="1:13" x14ac:dyDescent="0.35">
      <c r="A262" s="1">
        <v>12090230</v>
      </c>
      <c r="B262" t="s">
        <v>225</v>
      </c>
      <c r="C262" t="s">
        <v>290</v>
      </c>
      <c r="D262" t="s">
        <v>14</v>
      </c>
      <c r="G262" t="s">
        <v>227</v>
      </c>
      <c r="H262">
        <v>1</v>
      </c>
      <c r="I262">
        <v>1</v>
      </c>
      <c r="J262">
        <v>1</v>
      </c>
      <c r="K262">
        <v>1</v>
      </c>
      <c r="L262">
        <v>1</v>
      </c>
      <c r="M262">
        <v>0</v>
      </c>
    </row>
    <row r="263" spans="1:13" x14ac:dyDescent="0.35">
      <c r="A263" s="1">
        <v>11675547</v>
      </c>
      <c r="B263" t="s">
        <v>225</v>
      </c>
      <c r="C263" t="s">
        <v>291</v>
      </c>
      <c r="D263" t="s">
        <v>14</v>
      </c>
      <c r="G263" t="s">
        <v>292</v>
      </c>
      <c r="H263">
        <v>1</v>
      </c>
      <c r="I263">
        <v>1</v>
      </c>
      <c r="J263">
        <v>1</v>
      </c>
      <c r="K263">
        <v>1</v>
      </c>
      <c r="L263">
        <v>1</v>
      </c>
      <c r="M263">
        <v>0</v>
      </c>
    </row>
    <row r="264" spans="1:13" x14ac:dyDescent="0.35">
      <c r="A264" s="1">
        <v>11933605</v>
      </c>
      <c r="B264" t="s">
        <v>225</v>
      </c>
      <c r="C264" t="s">
        <v>293</v>
      </c>
      <c r="D264" t="s">
        <v>14</v>
      </c>
      <c r="H264">
        <v>1</v>
      </c>
      <c r="I264">
        <v>1</v>
      </c>
      <c r="J264">
        <v>1</v>
      </c>
      <c r="K264">
        <v>1</v>
      </c>
      <c r="L264">
        <v>1</v>
      </c>
      <c r="M264">
        <v>0</v>
      </c>
    </row>
    <row r="265" spans="1:13" x14ac:dyDescent="0.35">
      <c r="A265" s="1">
        <v>11897024</v>
      </c>
      <c r="B265" t="s">
        <v>225</v>
      </c>
      <c r="C265" t="s">
        <v>294</v>
      </c>
      <c r="D265" t="s">
        <v>14</v>
      </c>
      <c r="G265" t="s">
        <v>246</v>
      </c>
      <c r="H265">
        <v>1</v>
      </c>
      <c r="I265">
        <v>1</v>
      </c>
      <c r="J265">
        <v>1</v>
      </c>
      <c r="K265">
        <v>1</v>
      </c>
      <c r="L265">
        <v>1</v>
      </c>
      <c r="M265">
        <v>0</v>
      </c>
    </row>
    <row r="266" spans="1:13" x14ac:dyDescent="0.35">
      <c r="A266" s="1">
        <v>11675525</v>
      </c>
      <c r="B266" t="s">
        <v>225</v>
      </c>
      <c r="C266" t="s">
        <v>295</v>
      </c>
      <c r="D266" t="s">
        <v>14</v>
      </c>
      <c r="G266" t="s">
        <v>292</v>
      </c>
      <c r="H266">
        <v>1</v>
      </c>
      <c r="I266">
        <v>1</v>
      </c>
      <c r="J266">
        <v>1</v>
      </c>
      <c r="K266">
        <v>1</v>
      </c>
      <c r="L266">
        <v>1</v>
      </c>
      <c r="M266">
        <v>0</v>
      </c>
    </row>
    <row r="267" spans="1:13" x14ac:dyDescent="0.35">
      <c r="A267" s="1">
        <v>12621679</v>
      </c>
      <c r="B267" t="s">
        <v>225</v>
      </c>
      <c r="C267" t="s">
        <v>296</v>
      </c>
      <c r="D267" t="s">
        <v>14</v>
      </c>
      <c r="H267">
        <v>1</v>
      </c>
      <c r="I267">
        <v>1</v>
      </c>
      <c r="J267">
        <v>1</v>
      </c>
      <c r="K267">
        <v>1</v>
      </c>
      <c r="L267">
        <v>1</v>
      </c>
      <c r="M267">
        <v>0</v>
      </c>
    </row>
    <row r="268" spans="1:13" x14ac:dyDescent="0.35">
      <c r="A268" s="1">
        <v>12500876</v>
      </c>
      <c r="B268" t="s">
        <v>225</v>
      </c>
      <c r="C268" t="s">
        <v>297</v>
      </c>
      <c r="D268" t="s">
        <v>14</v>
      </c>
      <c r="G268" t="s">
        <v>236</v>
      </c>
      <c r="H268">
        <v>1</v>
      </c>
      <c r="I268">
        <v>1</v>
      </c>
      <c r="J268">
        <v>1</v>
      </c>
      <c r="K268">
        <v>1</v>
      </c>
      <c r="L268">
        <v>1</v>
      </c>
      <c r="M268">
        <v>0</v>
      </c>
    </row>
    <row r="269" spans="1:13" x14ac:dyDescent="0.35">
      <c r="A269" s="1">
        <v>12236515</v>
      </c>
      <c r="B269" t="s">
        <v>225</v>
      </c>
      <c r="C269" t="s">
        <v>298</v>
      </c>
      <c r="D269" t="s">
        <v>14</v>
      </c>
      <c r="H269">
        <v>1</v>
      </c>
      <c r="I269">
        <v>1</v>
      </c>
      <c r="J269">
        <v>1</v>
      </c>
      <c r="K269">
        <v>1</v>
      </c>
      <c r="L269">
        <v>1</v>
      </c>
      <c r="M269">
        <v>0</v>
      </c>
    </row>
    <row r="270" spans="1:13" x14ac:dyDescent="0.35">
      <c r="A270" s="1">
        <v>12328572</v>
      </c>
      <c r="B270" t="s">
        <v>225</v>
      </c>
      <c r="C270" t="s">
        <v>299</v>
      </c>
      <c r="D270" t="s">
        <v>14</v>
      </c>
      <c r="G270" t="s">
        <v>300</v>
      </c>
      <c r="H270">
        <v>1</v>
      </c>
      <c r="I270">
        <v>1</v>
      </c>
      <c r="J270">
        <v>1</v>
      </c>
      <c r="K270">
        <v>1</v>
      </c>
      <c r="L270">
        <v>1</v>
      </c>
      <c r="M270">
        <v>0</v>
      </c>
    </row>
    <row r="271" spans="1:13" x14ac:dyDescent="0.35">
      <c r="A271" s="1">
        <v>12328574</v>
      </c>
      <c r="B271" t="s">
        <v>225</v>
      </c>
      <c r="C271" t="s">
        <v>301</v>
      </c>
      <c r="D271" t="s">
        <v>14</v>
      </c>
      <c r="G271" t="s">
        <v>300</v>
      </c>
      <c r="H271">
        <v>1</v>
      </c>
      <c r="I271">
        <v>1</v>
      </c>
      <c r="J271">
        <v>1</v>
      </c>
      <c r="K271">
        <v>1</v>
      </c>
      <c r="L271">
        <v>1</v>
      </c>
      <c r="M271">
        <v>0</v>
      </c>
    </row>
    <row r="272" spans="1:13" x14ac:dyDescent="0.35">
      <c r="A272" s="1">
        <v>12328579</v>
      </c>
      <c r="B272" t="s">
        <v>225</v>
      </c>
      <c r="C272" t="s">
        <v>302</v>
      </c>
      <c r="D272" t="s">
        <v>14</v>
      </c>
      <c r="G272" t="s">
        <v>300</v>
      </c>
      <c r="H272">
        <v>1</v>
      </c>
      <c r="I272">
        <v>1</v>
      </c>
      <c r="J272">
        <v>1</v>
      </c>
      <c r="K272">
        <v>1</v>
      </c>
      <c r="L272">
        <v>1</v>
      </c>
      <c r="M272">
        <v>0</v>
      </c>
    </row>
    <row r="273" spans="1:13" x14ac:dyDescent="0.35">
      <c r="A273" s="1">
        <v>12500859</v>
      </c>
      <c r="B273" t="s">
        <v>225</v>
      </c>
      <c r="C273" t="s">
        <v>303</v>
      </c>
      <c r="D273" t="s">
        <v>14</v>
      </c>
      <c r="G273" t="s">
        <v>236</v>
      </c>
      <c r="H273">
        <v>1</v>
      </c>
      <c r="I273">
        <v>1</v>
      </c>
      <c r="J273">
        <v>1</v>
      </c>
      <c r="K273">
        <v>1</v>
      </c>
      <c r="L273">
        <v>1</v>
      </c>
      <c r="M273">
        <v>0</v>
      </c>
    </row>
    <row r="274" spans="1:13" x14ac:dyDescent="0.35">
      <c r="A274" s="1">
        <v>11824487</v>
      </c>
      <c r="B274" t="s">
        <v>225</v>
      </c>
      <c r="C274" t="s">
        <v>304</v>
      </c>
      <c r="D274" t="s">
        <v>14</v>
      </c>
      <c r="G274" t="s">
        <v>305</v>
      </c>
      <c r="H274">
        <v>1</v>
      </c>
      <c r="I274">
        <v>1</v>
      </c>
      <c r="J274">
        <v>1</v>
      </c>
      <c r="K274">
        <v>1</v>
      </c>
      <c r="L274">
        <v>1</v>
      </c>
      <c r="M274">
        <v>0</v>
      </c>
    </row>
    <row r="275" spans="1:13" x14ac:dyDescent="0.35">
      <c r="A275" s="1">
        <v>11935850</v>
      </c>
      <c r="B275" t="s">
        <v>225</v>
      </c>
      <c r="C275" t="s">
        <v>306</v>
      </c>
      <c r="D275" t="s">
        <v>14</v>
      </c>
      <c r="H275">
        <v>1</v>
      </c>
      <c r="I275">
        <v>1</v>
      </c>
      <c r="J275">
        <v>1</v>
      </c>
      <c r="K275">
        <v>1</v>
      </c>
      <c r="L275">
        <v>1</v>
      </c>
      <c r="M275">
        <v>0</v>
      </c>
    </row>
    <row r="276" spans="1:13" x14ac:dyDescent="0.35">
      <c r="A276" s="1">
        <v>12492641</v>
      </c>
      <c r="B276" t="s">
        <v>225</v>
      </c>
      <c r="C276" t="s">
        <v>307</v>
      </c>
      <c r="D276" t="s">
        <v>14</v>
      </c>
      <c r="H276">
        <v>1</v>
      </c>
      <c r="I276">
        <v>1</v>
      </c>
      <c r="J276">
        <v>1</v>
      </c>
      <c r="K276">
        <v>1</v>
      </c>
      <c r="L276">
        <v>1</v>
      </c>
      <c r="M276">
        <v>0</v>
      </c>
    </row>
    <row r="277" spans="1:13" x14ac:dyDescent="0.35">
      <c r="A277" s="1">
        <v>12663266</v>
      </c>
      <c r="B277" t="s">
        <v>225</v>
      </c>
      <c r="C277" t="s">
        <v>308</v>
      </c>
      <c r="D277" t="s">
        <v>14</v>
      </c>
      <c r="H277">
        <v>1</v>
      </c>
      <c r="I277">
        <v>1</v>
      </c>
      <c r="J277">
        <v>1</v>
      </c>
      <c r="K277">
        <v>1</v>
      </c>
      <c r="L277">
        <v>1</v>
      </c>
      <c r="M277">
        <v>0</v>
      </c>
    </row>
    <row r="278" spans="1:13" x14ac:dyDescent="0.35">
      <c r="A278" s="1">
        <v>11675537</v>
      </c>
      <c r="B278" t="s">
        <v>225</v>
      </c>
      <c r="C278" t="s">
        <v>309</v>
      </c>
      <c r="D278" t="s">
        <v>14</v>
      </c>
      <c r="G278" t="s">
        <v>292</v>
      </c>
      <c r="H278">
        <v>1</v>
      </c>
      <c r="I278">
        <v>1</v>
      </c>
      <c r="J278">
        <v>1</v>
      </c>
      <c r="K278">
        <v>1</v>
      </c>
      <c r="L278">
        <v>1</v>
      </c>
      <c r="M278">
        <v>0</v>
      </c>
    </row>
    <row r="279" spans="1:13" x14ac:dyDescent="0.35">
      <c r="A279" s="1">
        <v>11675485</v>
      </c>
      <c r="B279" t="s">
        <v>225</v>
      </c>
      <c r="C279" t="s">
        <v>310</v>
      </c>
      <c r="D279" t="s">
        <v>14</v>
      </c>
      <c r="G279" t="s">
        <v>272</v>
      </c>
      <c r="H279">
        <v>1</v>
      </c>
      <c r="I279">
        <v>1</v>
      </c>
      <c r="J279">
        <v>1</v>
      </c>
      <c r="K279">
        <v>1</v>
      </c>
      <c r="L279">
        <v>1</v>
      </c>
      <c r="M279">
        <v>0</v>
      </c>
    </row>
    <row r="280" spans="1:13" x14ac:dyDescent="0.35">
      <c r="A280" s="1">
        <v>12344735</v>
      </c>
      <c r="B280" t="s">
        <v>225</v>
      </c>
      <c r="C280" t="s">
        <v>311</v>
      </c>
      <c r="D280" t="s">
        <v>14</v>
      </c>
      <c r="H280">
        <v>1</v>
      </c>
      <c r="I280">
        <v>1</v>
      </c>
      <c r="J280">
        <v>1</v>
      </c>
      <c r="K280">
        <v>1</v>
      </c>
      <c r="L280">
        <v>1</v>
      </c>
      <c r="M280">
        <v>0</v>
      </c>
    </row>
    <row r="281" spans="1:13" x14ac:dyDescent="0.35">
      <c r="A281" s="1">
        <v>11864433</v>
      </c>
      <c r="B281" t="s">
        <v>225</v>
      </c>
      <c r="C281" t="s">
        <v>312</v>
      </c>
      <c r="D281" t="s">
        <v>14</v>
      </c>
      <c r="G281" t="s">
        <v>244</v>
      </c>
      <c r="H281">
        <v>1</v>
      </c>
      <c r="I281">
        <v>1</v>
      </c>
      <c r="J281">
        <v>1</v>
      </c>
      <c r="K281">
        <v>1</v>
      </c>
      <c r="L281">
        <v>1</v>
      </c>
      <c r="M281">
        <v>0</v>
      </c>
    </row>
    <row r="282" spans="1:13" x14ac:dyDescent="0.35">
      <c r="A282" s="1">
        <v>11896791</v>
      </c>
      <c r="B282" t="s">
        <v>225</v>
      </c>
      <c r="C282" t="s">
        <v>313</v>
      </c>
      <c r="D282" t="s">
        <v>14</v>
      </c>
      <c r="G282" t="s">
        <v>246</v>
      </c>
      <c r="H282">
        <v>1</v>
      </c>
      <c r="I282">
        <v>1</v>
      </c>
      <c r="J282">
        <v>1</v>
      </c>
      <c r="K282">
        <v>1</v>
      </c>
      <c r="L282">
        <v>1</v>
      </c>
      <c r="M282">
        <v>0</v>
      </c>
    </row>
    <row r="283" spans="1:13" x14ac:dyDescent="0.35">
      <c r="A283" s="1">
        <v>12901700</v>
      </c>
      <c r="B283" t="s">
        <v>225</v>
      </c>
      <c r="C283" t="s">
        <v>314</v>
      </c>
      <c r="D283" t="s">
        <v>14</v>
      </c>
      <c r="H283">
        <v>1</v>
      </c>
      <c r="I283">
        <v>1</v>
      </c>
      <c r="J283">
        <v>1</v>
      </c>
      <c r="K283">
        <v>1</v>
      </c>
      <c r="L283">
        <v>1</v>
      </c>
      <c r="M283">
        <v>0</v>
      </c>
    </row>
    <row r="284" spans="1:13" x14ac:dyDescent="0.35">
      <c r="A284" s="1">
        <v>12492635</v>
      </c>
      <c r="B284" t="s">
        <v>225</v>
      </c>
      <c r="C284" t="s">
        <v>315</v>
      </c>
      <c r="D284" t="s">
        <v>14</v>
      </c>
      <c r="H284">
        <v>1</v>
      </c>
      <c r="I284">
        <v>1</v>
      </c>
      <c r="J284">
        <v>1</v>
      </c>
      <c r="K284">
        <v>1</v>
      </c>
      <c r="L284">
        <v>1</v>
      </c>
      <c r="M284">
        <v>0</v>
      </c>
    </row>
    <row r="285" spans="1:13" x14ac:dyDescent="0.35">
      <c r="A285" s="1">
        <v>12338772</v>
      </c>
      <c r="B285" t="s">
        <v>225</v>
      </c>
      <c r="C285" t="s">
        <v>316</v>
      </c>
      <c r="D285" t="s">
        <v>14</v>
      </c>
      <c r="H285">
        <v>1</v>
      </c>
      <c r="I285">
        <v>1</v>
      </c>
      <c r="J285">
        <v>1</v>
      </c>
      <c r="K285">
        <v>1</v>
      </c>
      <c r="L285">
        <v>1</v>
      </c>
      <c r="M285">
        <v>0</v>
      </c>
    </row>
    <row r="286" spans="1:13" x14ac:dyDescent="0.35">
      <c r="A286" s="1">
        <v>11897014</v>
      </c>
      <c r="B286" t="s">
        <v>225</v>
      </c>
      <c r="C286" t="s">
        <v>317</v>
      </c>
      <c r="D286" t="s">
        <v>14</v>
      </c>
      <c r="G286" t="s">
        <v>246</v>
      </c>
      <c r="H286">
        <v>1</v>
      </c>
      <c r="I286">
        <v>1</v>
      </c>
      <c r="J286">
        <v>1</v>
      </c>
      <c r="K286">
        <v>1</v>
      </c>
      <c r="L286">
        <v>1</v>
      </c>
      <c r="M286">
        <v>0</v>
      </c>
    </row>
    <row r="287" spans="1:13" x14ac:dyDescent="0.35">
      <c r="A287" s="1">
        <v>12901702</v>
      </c>
      <c r="B287" t="s">
        <v>225</v>
      </c>
      <c r="C287" t="s">
        <v>318</v>
      </c>
      <c r="D287" t="s">
        <v>14</v>
      </c>
      <c r="H287">
        <v>1</v>
      </c>
      <c r="I287">
        <v>1</v>
      </c>
      <c r="J287">
        <v>1</v>
      </c>
      <c r="K287">
        <v>1</v>
      </c>
      <c r="L287">
        <v>1</v>
      </c>
      <c r="M287">
        <v>0</v>
      </c>
    </row>
    <row r="288" spans="1:13" x14ac:dyDescent="0.35">
      <c r="A288" s="1">
        <v>11675490</v>
      </c>
      <c r="B288" t="s">
        <v>225</v>
      </c>
      <c r="C288" t="s">
        <v>319</v>
      </c>
      <c r="D288" t="s">
        <v>14</v>
      </c>
      <c r="G288" t="s">
        <v>274</v>
      </c>
      <c r="H288">
        <v>1</v>
      </c>
      <c r="I288">
        <v>1</v>
      </c>
      <c r="J288">
        <v>1</v>
      </c>
      <c r="K288">
        <v>1</v>
      </c>
      <c r="L288">
        <v>1</v>
      </c>
      <c r="M288">
        <v>0</v>
      </c>
    </row>
    <row r="289" spans="1:13" x14ac:dyDescent="0.35">
      <c r="A289" s="1">
        <v>12319826</v>
      </c>
      <c r="B289" t="s">
        <v>225</v>
      </c>
      <c r="C289" t="s">
        <v>320</v>
      </c>
      <c r="D289" t="s">
        <v>14</v>
      </c>
      <c r="G289" t="s">
        <v>321</v>
      </c>
      <c r="H289">
        <v>1</v>
      </c>
      <c r="I289">
        <v>1</v>
      </c>
      <c r="J289">
        <v>1</v>
      </c>
      <c r="K289">
        <v>1</v>
      </c>
      <c r="L289">
        <v>1</v>
      </c>
      <c r="M289">
        <v>0</v>
      </c>
    </row>
    <row r="290" spans="1:13" x14ac:dyDescent="0.35">
      <c r="A290" s="1">
        <v>12500855</v>
      </c>
      <c r="B290" t="s">
        <v>225</v>
      </c>
      <c r="C290" t="s">
        <v>322</v>
      </c>
      <c r="D290" t="s">
        <v>14</v>
      </c>
      <c r="G290" t="s">
        <v>236</v>
      </c>
      <c r="H290">
        <v>1</v>
      </c>
      <c r="I290">
        <v>1</v>
      </c>
      <c r="J290">
        <v>1</v>
      </c>
      <c r="K290">
        <v>1</v>
      </c>
      <c r="L290">
        <v>1</v>
      </c>
      <c r="M290">
        <v>0</v>
      </c>
    </row>
    <row r="291" spans="1:13" x14ac:dyDescent="0.35">
      <c r="A291" s="1">
        <v>12654771</v>
      </c>
      <c r="B291" t="s">
        <v>225</v>
      </c>
      <c r="C291" t="s">
        <v>323</v>
      </c>
      <c r="D291" t="s">
        <v>14</v>
      </c>
      <c r="H291">
        <v>1</v>
      </c>
      <c r="I291">
        <v>1</v>
      </c>
      <c r="J291">
        <v>1</v>
      </c>
      <c r="K291">
        <v>1</v>
      </c>
      <c r="L291">
        <v>1</v>
      </c>
      <c r="M291">
        <v>0</v>
      </c>
    </row>
    <row r="292" spans="1:13" x14ac:dyDescent="0.35">
      <c r="A292" s="1">
        <v>11933607</v>
      </c>
      <c r="B292" t="s">
        <v>225</v>
      </c>
      <c r="C292" t="s">
        <v>324</v>
      </c>
      <c r="D292" t="s">
        <v>14</v>
      </c>
      <c r="H292">
        <v>1</v>
      </c>
      <c r="I292">
        <v>1</v>
      </c>
      <c r="J292">
        <v>1</v>
      </c>
      <c r="K292">
        <v>1</v>
      </c>
      <c r="L292">
        <v>1</v>
      </c>
      <c r="M292">
        <v>0</v>
      </c>
    </row>
    <row r="293" spans="1:13" x14ac:dyDescent="0.35">
      <c r="A293" s="1">
        <v>11824460</v>
      </c>
      <c r="B293" t="s">
        <v>225</v>
      </c>
      <c r="C293" t="s">
        <v>325</v>
      </c>
      <c r="D293" t="s">
        <v>14</v>
      </c>
      <c r="G293" t="s">
        <v>305</v>
      </c>
      <c r="H293">
        <v>1</v>
      </c>
      <c r="I293">
        <v>1</v>
      </c>
      <c r="J293">
        <v>1</v>
      </c>
      <c r="K293">
        <v>1</v>
      </c>
      <c r="L293">
        <v>1</v>
      </c>
      <c r="M293">
        <v>0</v>
      </c>
    </row>
    <row r="294" spans="1:13" x14ac:dyDescent="0.35">
      <c r="A294" s="1">
        <v>12337034</v>
      </c>
      <c r="B294" t="s">
        <v>225</v>
      </c>
      <c r="C294" t="s">
        <v>326</v>
      </c>
      <c r="D294" t="s">
        <v>14</v>
      </c>
      <c r="H294">
        <v>1</v>
      </c>
      <c r="I294">
        <v>1</v>
      </c>
      <c r="J294">
        <v>1</v>
      </c>
      <c r="K294">
        <v>1</v>
      </c>
      <c r="L294">
        <v>1</v>
      </c>
      <c r="M294">
        <v>0</v>
      </c>
    </row>
    <row r="295" spans="1:13" x14ac:dyDescent="0.35">
      <c r="A295" s="1">
        <v>12083654</v>
      </c>
      <c r="B295" t="s">
        <v>225</v>
      </c>
      <c r="C295" t="s">
        <v>327</v>
      </c>
      <c r="D295" t="s">
        <v>14</v>
      </c>
      <c r="G295" t="s">
        <v>248</v>
      </c>
      <c r="H295">
        <v>1</v>
      </c>
      <c r="I295">
        <v>1</v>
      </c>
      <c r="J295">
        <v>1</v>
      </c>
      <c r="K295">
        <v>1</v>
      </c>
      <c r="L295">
        <v>1</v>
      </c>
      <c r="M295">
        <v>0</v>
      </c>
    </row>
    <row r="296" spans="1:13" x14ac:dyDescent="0.35">
      <c r="A296" s="1">
        <v>12371817</v>
      </c>
      <c r="B296" t="s">
        <v>225</v>
      </c>
      <c r="C296" t="s">
        <v>328</v>
      </c>
      <c r="D296" t="s">
        <v>14</v>
      </c>
      <c r="H296">
        <v>1</v>
      </c>
      <c r="I296">
        <v>1</v>
      </c>
      <c r="J296">
        <v>1</v>
      </c>
      <c r="K296">
        <v>1</v>
      </c>
      <c r="L296">
        <v>1</v>
      </c>
      <c r="M296">
        <v>0</v>
      </c>
    </row>
    <row r="297" spans="1:13" x14ac:dyDescent="0.35">
      <c r="A297" s="1">
        <v>12500867</v>
      </c>
      <c r="B297" t="s">
        <v>225</v>
      </c>
      <c r="C297" t="s">
        <v>329</v>
      </c>
      <c r="D297" t="s">
        <v>14</v>
      </c>
      <c r="G297" t="s">
        <v>236</v>
      </c>
      <c r="H297">
        <v>1</v>
      </c>
      <c r="I297">
        <v>1</v>
      </c>
      <c r="J297">
        <v>1</v>
      </c>
      <c r="K297">
        <v>1</v>
      </c>
      <c r="L297">
        <v>1</v>
      </c>
      <c r="M297">
        <v>0</v>
      </c>
    </row>
    <row r="298" spans="1:13" x14ac:dyDescent="0.35">
      <c r="A298" s="1">
        <v>11981464</v>
      </c>
      <c r="B298" t="s">
        <v>225</v>
      </c>
      <c r="C298" t="s">
        <v>330</v>
      </c>
      <c r="D298" t="s">
        <v>14</v>
      </c>
      <c r="H298">
        <v>1</v>
      </c>
      <c r="I298">
        <v>1</v>
      </c>
      <c r="J298">
        <v>1</v>
      </c>
      <c r="K298">
        <v>1</v>
      </c>
      <c r="L298">
        <v>1</v>
      </c>
      <c r="M298">
        <v>0</v>
      </c>
    </row>
    <row r="299" spans="1:13" x14ac:dyDescent="0.35">
      <c r="A299" s="1">
        <v>12901706</v>
      </c>
      <c r="B299" t="s">
        <v>225</v>
      </c>
      <c r="C299" t="s">
        <v>331</v>
      </c>
      <c r="D299" t="s">
        <v>14</v>
      </c>
      <c r="H299">
        <v>1</v>
      </c>
      <c r="I299">
        <v>1</v>
      </c>
      <c r="J299">
        <v>1</v>
      </c>
      <c r="K299">
        <v>1</v>
      </c>
      <c r="L299">
        <v>1</v>
      </c>
      <c r="M299">
        <v>0</v>
      </c>
    </row>
    <row r="300" spans="1:13" x14ac:dyDescent="0.35">
      <c r="A300" s="1">
        <v>12391507</v>
      </c>
      <c r="B300" t="s">
        <v>225</v>
      </c>
      <c r="C300" t="s">
        <v>332</v>
      </c>
      <c r="D300" t="s">
        <v>14</v>
      </c>
      <c r="H300">
        <v>1</v>
      </c>
      <c r="I300">
        <v>1</v>
      </c>
      <c r="J300">
        <v>1</v>
      </c>
      <c r="K300">
        <v>1</v>
      </c>
      <c r="L300">
        <v>1</v>
      </c>
      <c r="M300">
        <v>0</v>
      </c>
    </row>
    <row r="301" spans="1:13" x14ac:dyDescent="0.35">
      <c r="A301" s="1">
        <v>12492653</v>
      </c>
      <c r="B301" t="s">
        <v>225</v>
      </c>
      <c r="C301" t="s">
        <v>333</v>
      </c>
      <c r="D301" t="s">
        <v>14</v>
      </c>
      <c r="H301">
        <v>1</v>
      </c>
      <c r="I301">
        <v>1</v>
      </c>
      <c r="J301">
        <v>1</v>
      </c>
      <c r="K301">
        <v>1</v>
      </c>
      <c r="L301">
        <v>1</v>
      </c>
      <c r="M301">
        <v>0</v>
      </c>
    </row>
    <row r="302" spans="1:13" x14ac:dyDescent="0.35">
      <c r="A302" s="1">
        <v>11759889</v>
      </c>
      <c r="B302" t="s">
        <v>225</v>
      </c>
      <c r="C302" t="s">
        <v>334</v>
      </c>
      <c r="D302" t="s">
        <v>14</v>
      </c>
      <c r="G302" t="s">
        <v>335</v>
      </c>
      <c r="H302">
        <v>1</v>
      </c>
      <c r="I302">
        <v>1</v>
      </c>
      <c r="J302">
        <v>1</v>
      </c>
      <c r="K302">
        <v>1</v>
      </c>
      <c r="L302">
        <v>1</v>
      </c>
      <c r="M302">
        <v>0</v>
      </c>
    </row>
    <row r="303" spans="1:13" x14ac:dyDescent="0.35">
      <c r="A303" s="1">
        <v>11675444</v>
      </c>
      <c r="B303" t="s">
        <v>225</v>
      </c>
      <c r="C303" t="s">
        <v>336</v>
      </c>
      <c r="D303" t="s">
        <v>14</v>
      </c>
      <c r="G303" t="s">
        <v>234</v>
      </c>
      <c r="H303">
        <v>1</v>
      </c>
      <c r="I303">
        <v>1</v>
      </c>
      <c r="J303">
        <v>1</v>
      </c>
      <c r="K303">
        <v>1</v>
      </c>
      <c r="L303">
        <v>1</v>
      </c>
      <c r="M303">
        <v>0</v>
      </c>
    </row>
    <row r="304" spans="1:13" x14ac:dyDescent="0.35">
      <c r="A304" s="1">
        <v>11864428</v>
      </c>
      <c r="B304" t="s">
        <v>225</v>
      </c>
      <c r="C304" t="s">
        <v>337</v>
      </c>
      <c r="D304" t="s">
        <v>14</v>
      </c>
      <c r="G304" t="s">
        <v>244</v>
      </c>
      <c r="H304">
        <v>1</v>
      </c>
      <c r="I304">
        <v>1</v>
      </c>
      <c r="J304">
        <v>1</v>
      </c>
      <c r="K304">
        <v>1</v>
      </c>
      <c r="L304">
        <v>1</v>
      </c>
      <c r="M304">
        <v>0</v>
      </c>
    </row>
    <row r="305" spans="1:13" x14ac:dyDescent="0.35">
      <c r="A305" s="1">
        <v>13026484</v>
      </c>
      <c r="B305" t="s">
        <v>225</v>
      </c>
      <c r="C305" t="s">
        <v>338</v>
      </c>
      <c r="D305" t="s">
        <v>14</v>
      </c>
      <c r="H305">
        <v>1</v>
      </c>
      <c r="I305">
        <v>1</v>
      </c>
      <c r="J305">
        <v>1</v>
      </c>
      <c r="K305">
        <v>1</v>
      </c>
      <c r="L305">
        <v>1</v>
      </c>
      <c r="M305">
        <v>0</v>
      </c>
    </row>
    <row r="306" spans="1:13" x14ac:dyDescent="0.35">
      <c r="A306" s="1">
        <v>12901708</v>
      </c>
      <c r="B306" t="s">
        <v>225</v>
      </c>
      <c r="C306" t="s">
        <v>339</v>
      </c>
      <c r="D306" t="s">
        <v>14</v>
      </c>
      <c r="H306">
        <v>1</v>
      </c>
      <c r="I306">
        <v>1</v>
      </c>
      <c r="J306">
        <v>1</v>
      </c>
      <c r="K306">
        <v>1</v>
      </c>
      <c r="L306">
        <v>1</v>
      </c>
      <c r="M306">
        <v>0</v>
      </c>
    </row>
    <row r="307" spans="1:13" x14ac:dyDescent="0.35">
      <c r="A307" s="1">
        <v>11675472</v>
      </c>
      <c r="B307" t="s">
        <v>225</v>
      </c>
      <c r="C307" t="s">
        <v>340</v>
      </c>
      <c r="D307" t="s">
        <v>14</v>
      </c>
      <c r="G307" t="s">
        <v>272</v>
      </c>
      <c r="H307">
        <v>1</v>
      </c>
      <c r="I307">
        <v>1</v>
      </c>
      <c r="J307">
        <v>1</v>
      </c>
      <c r="K307">
        <v>1</v>
      </c>
      <c r="L307">
        <v>1</v>
      </c>
      <c r="M307">
        <v>0</v>
      </c>
    </row>
    <row r="308" spans="1:13" x14ac:dyDescent="0.35">
      <c r="A308" s="1">
        <v>11759869</v>
      </c>
      <c r="B308" t="s">
        <v>225</v>
      </c>
      <c r="C308" t="s">
        <v>341</v>
      </c>
      <c r="D308" t="s">
        <v>14</v>
      </c>
      <c r="G308" t="s">
        <v>335</v>
      </c>
      <c r="H308">
        <v>1</v>
      </c>
      <c r="I308">
        <v>1</v>
      </c>
      <c r="J308">
        <v>1</v>
      </c>
      <c r="K308">
        <v>1</v>
      </c>
      <c r="L308">
        <v>1</v>
      </c>
      <c r="M308">
        <v>0</v>
      </c>
    </row>
    <row r="309" spans="1:13" x14ac:dyDescent="0.35">
      <c r="A309" s="1">
        <v>11675462</v>
      </c>
      <c r="B309" t="s">
        <v>225</v>
      </c>
      <c r="C309" t="s">
        <v>342</v>
      </c>
      <c r="D309" t="s">
        <v>14</v>
      </c>
      <c r="G309" t="s">
        <v>274</v>
      </c>
      <c r="H309">
        <v>1</v>
      </c>
      <c r="I309">
        <v>1</v>
      </c>
      <c r="J309">
        <v>1</v>
      </c>
      <c r="K309">
        <v>1</v>
      </c>
      <c r="L309">
        <v>1</v>
      </c>
      <c r="M309">
        <v>0</v>
      </c>
    </row>
    <row r="310" spans="1:13" x14ac:dyDescent="0.35">
      <c r="A310" s="1">
        <v>11675507</v>
      </c>
      <c r="B310" t="s">
        <v>225</v>
      </c>
      <c r="C310" t="s">
        <v>343</v>
      </c>
      <c r="D310" t="s">
        <v>14</v>
      </c>
      <c r="G310" t="s">
        <v>274</v>
      </c>
      <c r="H310">
        <v>1</v>
      </c>
      <c r="I310">
        <v>1</v>
      </c>
      <c r="J310">
        <v>1</v>
      </c>
      <c r="K310">
        <v>1</v>
      </c>
      <c r="L310">
        <v>1</v>
      </c>
      <c r="M310">
        <v>0</v>
      </c>
    </row>
    <row r="311" spans="1:13" x14ac:dyDescent="0.35">
      <c r="A311" s="1">
        <v>12666429</v>
      </c>
      <c r="B311" t="s">
        <v>225</v>
      </c>
      <c r="C311" t="s">
        <v>344</v>
      </c>
      <c r="D311" t="s">
        <v>14</v>
      </c>
      <c r="H311">
        <v>1</v>
      </c>
      <c r="I311">
        <v>1</v>
      </c>
      <c r="J311">
        <v>1</v>
      </c>
      <c r="K311">
        <v>1</v>
      </c>
      <c r="L311">
        <v>1</v>
      </c>
      <c r="M311">
        <v>0</v>
      </c>
    </row>
    <row r="312" spans="1:13" x14ac:dyDescent="0.35">
      <c r="A312" s="1">
        <v>11933609</v>
      </c>
      <c r="B312" t="s">
        <v>225</v>
      </c>
      <c r="C312" t="s">
        <v>345</v>
      </c>
      <c r="D312" t="s">
        <v>14</v>
      </c>
      <c r="H312">
        <v>1</v>
      </c>
      <c r="I312">
        <v>1</v>
      </c>
      <c r="J312">
        <v>1</v>
      </c>
      <c r="K312">
        <v>1</v>
      </c>
      <c r="L312">
        <v>1</v>
      </c>
      <c r="M312">
        <v>0</v>
      </c>
    </row>
    <row r="313" spans="1:13" x14ac:dyDescent="0.35">
      <c r="A313" s="1">
        <v>12598221</v>
      </c>
      <c r="B313" t="s">
        <v>225</v>
      </c>
      <c r="C313" t="s">
        <v>346</v>
      </c>
      <c r="D313" t="s">
        <v>14</v>
      </c>
      <c r="H313">
        <v>1</v>
      </c>
      <c r="I313">
        <v>1</v>
      </c>
      <c r="J313">
        <v>1</v>
      </c>
      <c r="K313">
        <v>1</v>
      </c>
      <c r="L313">
        <v>1</v>
      </c>
      <c r="M313">
        <v>0</v>
      </c>
    </row>
    <row r="314" spans="1:13" x14ac:dyDescent="0.35">
      <c r="A314" s="1">
        <v>12492645</v>
      </c>
      <c r="B314" t="s">
        <v>225</v>
      </c>
      <c r="C314" t="s">
        <v>346</v>
      </c>
      <c r="D314" t="s">
        <v>14</v>
      </c>
      <c r="H314">
        <v>1</v>
      </c>
      <c r="I314">
        <v>1</v>
      </c>
      <c r="J314">
        <v>1</v>
      </c>
      <c r="K314">
        <v>1</v>
      </c>
      <c r="L314">
        <v>1</v>
      </c>
      <c r="M314">
        <v>0</v>
      </c>
    </row>
    <row r="315" spans="1:13" x14ac:dyDescent="0.35">
      <c r="A315" s="1">
        <v>12500849</v>
      </c>
      <c r="B315" t="s">
        <v>225</v>
      </c>
      <c r="C315" t="s">
        <v>347</v>
      </c>
      <c r="D315" t="s">
        <v>14</v>
      </c>
      <c r="G315" t="s">
        <v>236</v>
      </c>
      <c r="H315">
        <v>1</v>
      </c>
      <c r="I315">
        <v>1</v>
      </c>
      <c r="J315">
        <v>1</v>
      </c>
      <c r="K315">
        <v>1</v>
      </c>
      <c r="L315">
        <v>1</v>
      </c>
      <c r="M315">
        <v>0</v>
      </c>
    </row>
    <row r="316" spans="1:13" x14ac:dyDescent="0.35">
      <c r="A316" s="1">
        <v>11935852</v>
      </c>
      <c r="B316" t="s">
        <v>225</v>
      </c>
      <c r="C316" t="s">
        <v>348</v>
      </c>
      <c r="D316" t="s">
        <v>14</v>
      </c>
      <c r="H316">
        <v>1</v>
      </c>
      <c r="I316">
        <v>1</v>
      </c>
      <c r="J316">
        <v>1</v>
      </c>
      <c r="K316">
        <v>1</v>
      </c>
      <c r="L316">
        <v>1</v>
      </c>
      <c r="M316">
        <v>0</v>
      </c>
    </row>
    <row r="317" spans="1:13" x14ac:dyDescent="0.35">
      <c r="A317" s="1">
        <v>12500843</v>
      </c>
      <c r="B317" t="s">
        <v>225</v>
      </c>
      <c r="C317" t="s">
        <v>349</v>
      </c>
      <c r="D317" t="s">
        <v>14</v>
      </c>
      <c r="G317" t="s">
        <v>236</v>
      </c>
      <c r="H317">
        <v>1</v>
      </c>
      <c r="I317">
        <v>1</v>
      </c>
      <c r="J317">
        <v>1</v>
      </c>
      <c r="K317">
        <v>1</v>
      </c>
      <c r="L317">
        <v>1</v>
      </c>
      <c r="M317">
        <v>0</v>
      </c>
    </row>
    <row r="318" spans="1:13" x14ac:dyDescent="0.35">
      <c r="A318" s="1">
        <v>12442439</v>
      </c>
      <c r="B318" t="s">
        <v>225</v>
      </c>
      <c r="C318" t="s">
        <v>350</v>
      </c>
      <c r="D318" t="s">
        <v>14</v>
      </c>
      <c r="H318">
        <v>1</v>
      </c>
      <c r="I318">
        <v>1</v>
      </c>
      <c r="J318">
        <v>1</v>
      </c>
      <c r="K318">
        <v>1</v>
      </c>
      <c r="L318">
        <v>1</v>
      </c>
      <c r="M318">
        <v>0</v>
      </c>
    </row>
    <row r="319" spans="1:13" x14ac:dyDescent="0.35">
      <c r="A319" s="1">
        <v>12984602</v>
      </c>
      <c r="B319" t="s">
        <v>225</v>
      </c>
      <c r="C319" t="s">
        <v>351</v>
      </c>
      <c r="D319" t="s">
        <v>14</v>
      </c>
      <c r="H319">
        <v>1</v>
      </c>
      <c r="I319">
        <v>1</v>
      </c>
      <c r="J319">
        <v>1</v>
      </c>
      <c r="K319">
        <v>1</v>
      </c>
      <c r="L319">
        <v>1</v>
      </c>
      <c r="M319">
        <v>0</v>
      </c>
    </row>
    <row r="320" spans="1:13" x14ac:dyDescent="0.35">
      <c r="A320" s="1">
        <v>11864397</v>
      </c>
      <c r="B320" t="s">
        <v>225</v>
      </c>
      <c r="C320" t="s">
        <v>352</v>
      </c>
      <c r="D320" t="s">
        <v>14</v>
      </c>
      <c r="G320" t="s">
        <v>244</v>
      </c>
      <c r="H320">
        <v>1</v>
      </c>
      <c r="I320">
        <v>1</v>
      </c>
      <c r="J320">
        <v>1</v>
      </c>
      <c r="K320">
        <v>1</v>
      </c>
      <c r="L320">
        <v>1</v>
      </c>
      <c r="M320">
        <v>0</v>
      </c>
    </row>
    <row r="321" spans="1:13" x14ac:dyDescent="0.35">
      <c r="A321" s="1">
        <v>11864414</v>
      </c>
      <c r="B321" t="s">
        <v>225</v>
      </c>
      <c r="C321" t="s">
        <v>353</v>
      </c>
      <c r="D321" t="s">
        <v>14</v>
      </c>
      <c r="G321" t="s">
        <v>244</v>
      </c>
      <c r="H321">
        <v>1</v>
      </c>
      <c r="I321">
        <v>1</v>
      </c>
      <c r="J321">
        <v>1</v>
      </c>
      <c r="K321">
        <v>1</v>
      </c>
      <c r="L321">
        <v>1</v>
      </c>
      <c r="M321">
        <v>0</v>
      </c>
    </row>
    <row r="322" spans="1:13" x14ac:dyDescent="0.35">
      <c r="A322" s="1">
        <v>11864442</v>
      </c>
      <c r="B322" t="s">
        <v>225</v>
      </c>
      <c r="C322" t="s">
        <v>354</v>
      </c>
      <c r="D322" t="s">
        <v>14</v>
      </c>
      <c r="G322" t="s">
        <v>244</v>
      </c>
      <c r="H322">
        <v>1</v>
      </c>
      <c r="I322">
        <v>1</v>
      </c>
      <c r="J322">
        <v>1</v>
      </c>
      <c r="K322">
        <v>1</v>
      </c>
      <c r="L322">
        <v>1</v>
      </c>
      <c r="M322">
        <v>0</v>
      </c>
    </row>
    <row r="323" spans="1:13" x14ac:dyDescent="0.35">
      <c r="A323" s="1">
        <v>12577839</v>
      </c>
      <c r="B323" t="s">
        <v>225</v>
      </c>
      <c r="C323" t="s">
        <v>355</v>
      </c>
      <c r="D323" t="s">
        <v>14</v>
      </c>
      <c r="H323">
        <v>1</v>
      </c>
      <c r="I323">
        <v>1</v>
      </c>
      <c r="J323">
        <v>1</v>
      </c>
      <c r="K323">
        <v>1</v>
      </c>
      <c r="L323">
        <v>1</v>
      </c>
      <c r="M323">
        <v>0</v>
      </c>
    </row>
    <row r="324" spans="1:13" x14ac:dyDescent="0.35">
      <c r="A324" s="1">
        <v>11759899</v>
      </c>
      <c r="B324" t="s">
        <v>225</v>
      </c>
      <c r="C324" t="s">
        <v>356</v>
      </c>
      <c r="D324" t="s">
        <v>14</v>
      </c>
      <c r="G324" t="s">
        <v>335</v>
      </c>
      <c r="H324">
        <v>1</v>
      </c>
      <c r="I324">
        <v>1</v>
      </c>
      <c r="J324">
        <v>1</v>
      </c>
      <c r="K324">
        <v>1</v>
      </c>
      <c r="L324">
        <v>1</v>
      </c>
      <c r="M324">
        <v>0</v>
      </c>
    </row>
    <row r="325" spans="1:13" x14ac:dyDescent="0.35">
      <c r="A325" s="1">
        <v>11675570</v>
      </c>
      <c r="B325" t="s">
        <v>225</v>
      </c>
      <c r="C325" t="s">
        <v>357</v>
      </c>
      <c r="D325" t="s">
        <v>14</v>
      </c>
      <c r="G325" t="s">
        <v>229</v>
      </c>
      <c r="H325">
        <v>1</v>
      </c>
      <c r="I325">
        <v>1</v>
      </c>
      <c r="J325">
        <v>1</v>
      </c>
      <c r="K325">
        <v>1</v>
      </c>
      <c r="L325">
        <v>1</v>
      </c>
      <c r="M325">
        <v>0</v>
      </c>
    </row>
    <row r="326" spans="1:13" x14ac:dyDescent="0.35">
      <c r="A326" s="1">
        <v>12598224</v>
      </c>
      <c r="B326" t="s">
        <v>225</v>
      </c>
      <c r="C326" t="s">
        <v>358</v>
      </c>
      <c r="D326" t="s">
        <v>14</v>
      </c>
      <c r="H326">
        <v>1</v>
      </c>
      <c r="I326">
        <v>1</v>
      </c>
      <c r="J326">
        <v>1</v>
      </c>
      <c r="K326">
        <v>1</v>
      </c>
      <c r="L326">
        <v>1</v>
      </c>
      <c r="M326">
        <v>0</v>
      </c>
    </row>
    <row r="327" spans="1:13" x14ac:dyDescent="0.35">
      <c r="A327" s="1">
        <v>11710549</v>
      </c>
      <c r="B327" t="s">
        <v>225</v>
      </c>
      <c r="C327" t="s">
        <v>359</v>
      </c>
      <c r="D327" t="s">
        <v>14</v>
      </c>
      <c r="G327" t="s">
        <v>274</v>
      </c>
      <c r="H327">
        <v>1</v>
      </c>
      <c r="I327">
        <v>1</v>
      </c>
      <c r="J327">
        <v>1</v>
      </c>
      <c r="K327">
        <v>1</v>
      </c>
      <c r="L327">
        <v>1</v>
      </c>
      <c r="M327">
        <v>0</v>
      </c>
    </row>
    <row r="328" spans="1:13" x14ac:dyDescent="0.35">
      <c r="A328" s="1">
        <v>11864420</v>
      </c>
      <c r="B328" t="s">
        <v>225</v>
      </c>
      <c r="C328" t="s">
        <v>360</v>
      </c>
      <c r="D328" t="s">
        <v>14</v>
      </c>
      <c r="G328" t="s">
        <v>244</v>
      </c>
      <c r="H328">
        <v>1</v>
      </c>
      <c r="I328">
        <v>1</v>
      </c>
      <c r="J328">
        <v>1</v>
      </c>
      <c r="K328">
        <v>1</v>
      </c>
      <c r="L328">
        <v>1</v>
      </c>
      <c r="M328">
        <v>0</v>
      </c>
    </row>
    <row r="329" spans="1:13" x14ac:dyDescent="0.35">
      <c r="A329" s="1">
        <v>11759878</v>
      </c>
      <c r="B329" t="s">
        <v>225</v>
      </c>
      <c r="C329" t="s">
        <v>361</v>
      </c>
      <c r="D329" t="s">
        <v>14</v>
      </c>
      <c r="G329" t="s">
        <v>335</v>
      </c>
      <c r="H329">
        <v>1</v>
      </c>
      <c r="I329">
        <v>1</v>
      </c>
      <c r="J329">
        <v>1</v>
      </c>
      <c r="K329">
        <v>1</v>
      </c>
      <c r="L329">
        <v>1</v>
      </c>
      <c r="M329">
        <v>0</v>
      </c>
    </row>
    <row r="330" spans="1:13" x14ac:dyDescent="0.35">
      <c r="A330" s="1">
        <v>11675565</v>
      </c>
      <c r="B330" t="s">
        <v>225</v>
      </c>
      <c r="C330" t="s">
        <v>362</v>
      </c>
      <c r="D330" t="s">
        <v>14</v>
      </c>
      <c r="G330" t="s">
        <v>229</v>
      </c>
      <c r="H330">
        <v>1</v>
      </c>
      <c r="I330">
        <v>1</v>
      </c>
      <c r="J330">
        <v>1</v>
      </c>
      <c r="K330">
        <v>1</v>
      </c>
      <c r="L330">
        <v>1</v>
      </c>
      <c r="M330">
        <v>0</v>
      </c>
    </row>
    <row r="331" spans="1:13" x14ac:dyDescent="0.35">
      <c r="A331" s="1">
        <v>11675529</v>
      </c>
      <c r="B331" t="s">
        <v>225</v>
      </c>
      <c r="C331" t="s">
        <v>363</v>
      </c>
      <c r="D331" t="s">
        <v>14</v>
      </c>
      <c r="G331" t="s">
        <v>292</v>
      </c>
      <c r="H331">
        <v>1</v>
      </c>
      <c r="I331">
        <v>1</v>
      </c>
      <c r="J331">
        <v>1</v>
      </c>
      <c r="K331">
        <v>1</v>
      </c>
      <c r="L331">
        <v>1</v>
      </c>
      <c r="M331">
        <v>0</v>
      </c>
    </row>
    <row r="332" spans="1:13" x14ac:dyDescent="0.35">
      <c r="A332" s="1">
        <v>12492649</v>
      </c>
      <c r="B332" t="s">
        <v>225</v>
      </c>
      <c r="C332" t="s">
        <v>364</v>
      </c>
      <c r="D332" t="s">
        <v>14</v>
      </c>
      <c r="H332">
        <v>1</v>
      </c>
      <c r="I332">
        <v>1</v>
      </c>
      <c r="J332">
        <v>1</v>
      </c>
      <c r="K332">
        <v>1</v>
      </c>
      <c r="L332">
        <v>1</v>
      </c>
      <c r="M332">
        <v>0</v>
      </c>
    </row>
    <row r="333" spans="1:13" x14ac:dyDescent="0.35">
      <c r="A333" s="1">
        <v>12950868</v>
      </c>
      <c r="B333" t="s">
        <v>225</v>
      </c>
      <c r="C333" t="s">
        <v>365</v>
      </c>
      <c r="D333" t="s">
        <v>14</v>
      </c>
      <c r="H333">
        <v>1</v>
      </c>
      <c r="I333">
        <v>1</v>
      </c>
      <c r="J333">
        <v>1</v>
      </c>
      <c r="K333">
        <v>1</v>
      </c>
      <c r="L333">
        <v>1</v>
      </c>
      <c r="M333">
        <v>0</v>
      </c>
    </row>
    <row r="334" spans="1:13" x14ac:dyDescent="0.35">
      <c r="A334" s="1">
        <v>12500857</v>
      </c>
      <c r="B334" t="s">
        <v>225</v>
      </c>
      <c r="C334" t="s">
        <v>366</v>
      </c>
      <c r="D334" t="s">
        <v>14</v>
      </c>
      <c r="G334" t="s">
        <v>236</v>
      </c>
      <c r="H334">
        <v>1</v>
      </c>
      <c r="I334">
        <v>1</v>
      </c>
      <c r="J334">
        <v>1</v>
      </c>
      <c r="K334">
        <v>1</v>
      </c>
      <c r="L334">
        <v>1</v>
      </c>
      <c r="M334">
        <v>0</v>
      </c>
    </row>
    <row r="335" spans="1:13" x14ac:dyDescent="0.35">
      <c r="A335" s="1">
        <v>12950870</v>
      </c>
      <c r="B335" t="s">
        <v>225</v>
      </c>
      <c r="C335" t="s">
        <v>367</v>
      </c>
      <c r="D335" t="s">
        <v>14</v>
      </c>
      <c r="H335">
        <v>1</v>
      </c>
      <c r="I335">
        <v>1</v>
      </c>
      <c r="J335">
        <v>1</v>
      </c>
      <c r="K335">
        <v>1</v>
      </c>
      <c r="L335">
        <v>1</v>
      </c>
      <c r="M335">
        <v>0</v>
      </c>
    </row>
    <row r="336" spans="1:13" x14ac:dyDescent="0.35">
      <c r="A336" s="1">
        <v>12688383</v>
      </c>
      <c r="B336" t="s">
        <v>225</v>
      </c>
      <c r="C336" t="s">
        <v>368</v>
      </c>
      <c r="D336" t="s">
        <v>14</v>
      </c>
      <c r="H336">
        <v>1</v>
      </c>
      <c r="I336">
        <v>1</v>
      </c>
      <c r="J336">
        <v>1</v>
      </c>
      <c r="K336">
        <v>1</v>
      </c>
      <c r="L336">
        <v>1</v>
      </c>
      <c r="M336">
        <v>0</v>
      </c>
    </row>
    <row r="337" spans="1:13" x14ac:dyDescent="0.35">
      <c r="A337" s="1">
        <v>12500863</v>
      </c>
      <c r="B337" t="s">
        <v>225</v>
      </c>
      <c r="C337" t="s">
        <v>369</v>
      </c>
      <c r="D337" t="s">
        <v>14</v>
      </c>
      <c r="G337" t="s">
        <v>236</v>
      </c>
      <c r="H337">
        <v>1</v>
      </c>
      <c r="I337">
        <v>1</v>
      </c>
      <c r="J337">
        <v>1</v>
      </c>
      <c r="K337">
        <v>1</v>
      </c>
      <c r="L337">
        <v>1</v>
      </c>
      <c r="M337">
        <v>0</v>
      </c>
    </row>
    <row r="338" spans="1:13" x14ac:dyDescent="0.35">
      <c r="A338" s="1">
        <v>12492637</v>
      </c>
      <c r="B338" t="s">
        <v>225</v>
      </c>
      <c r="C338" t="s">
        <v>370</v>
      </c>
      <c r="D338" t="s">
        <v>14</v>
      </c>
      <c r="H338">
        <v>1</v>
      </c>
      <c r="I338">
        <v>1</v>
      </c>
      <c r="J338">
        <v>1</v>
      </c>
      <c r="K338">
        <v>1</v>
      </c>
      <c r="L338">
        <v>1</v>
      </c>
      <c r="M338">
        <v>0</v>
      </c>
    </row>
    <row r="339" spans="1:13" x14ac:dyDescent="0.35">
      <c r="A339" s="1">
        <v>12363571</v>
      </c>
      <c r="B339" t="s">
        <v>225</v>
      </c>
      <c r="C339" t="s">
        <v>371</v>
      </c>
      <c r="D339" t="s">
        <v>14</v>
      </c>
      <c r="H339">
        <v>1</v>
      </c>
      <c r="I339">
        <v>1</v>
      </c>
      <c r="J339">
        <v>1</v>
      </c>
      <c r="K339">
        <v>1</v>
      </c>
      <c r="L339">
        <v>1</v>
      </c>
      <c r="M339">
        <v>0</v>
      </c>
    </row>
    <row r="340" spans="1:13" x14ac:dyDescent="0.35">
      <c r="A340" s="1">
        <v>12338774</v>
      </c>
      <c r="B340" t="s">
        <v>225</v>
      </c>
      <c r="C340" t="s">
        <v>372</v>
      </c>
      <c r="D340" t="s">
        <v>14</v>
      </c>
      <c r="H340">
        <v>1</v>
      </c>
      <c r="I340">
        <v>1</v>
      </c>
      <c r="J340">
        <v>1</v>
      </c>
      <c r="K340">
        <v>1</v>
      </c>
      <c r="L340">
        <v>1</v>
      </c>
      <c r="M340">
        <v>0</v>
      </c>
    </row>
    <row r="341" spans="1:13" x14ac:dyDescent="0.35">
      <c r="A341" s="1">
        <v>12984598</v>
      </c>
      <c r="B341" t="s">
        <v>225</v>
      </c>
      <c r="C341" t="s">
        <v>373</v>
      </c>
      <c r="D341" t="s">
        <v>14</v>
      </c>
      <c r="H341">
        <v>1</v>
      </c>
      <c r="I341">
        <v>1</v>
      </c>
      <c r="J341">
        <v>1</v>
      </c>
      <c r="K341">
        <v>1</v>
      </c>
      <c r="L341">
        <v>1</v>
      </c>
      <c r="M341">
        <v>0</v>
      </c>
    </row>
    <row r="342" spans="1:13" x14ac:dyDescent="0.35">
      <c r="A342" s="1">
        <v>12319830</v>
      </c>
      <c r="B342" t="s">
        <v>225</v>
      </c>
      <c r="C342" t="s">
        <v>374</v>
      </c>
      <c r="D342" t="s">
        <v>14</v>
      </c>
      <c r="G342" t="s">
        <v>321</v>
      </c>
      <c r="H342">
        <v>1</v>
      </c>
      <c r="I342">
        <v>1</v>
      </c>
      <c r="J342">
        <v>1</v>
      </c>
      <c r="K342">
        <v>1</v>
      </c>
      <c r="L342">
        <v>1</v>
      </c>
      <c r="M342">
        <v>0</v>
      </c>
    </row>
    <row r="343" spans="1:13" x14ac:dyDescent="0.35">
      <c r="A343" s="1">
        <v>12492643</v>
      </c>
      <c r="B343" t="s">
        <v>225</v>
      </c>
      <c r="C343" t="s">
        <v>375</v>
      </c>
      <c r="D343" t="s">
        <v>14</v>
      </c>
      <c r="H343">
        <v>1</v>
      </c>
      <c r="I343">
        <v>1</v>
      </c>
      <c r="J343">
        <v>1</v>
      </c>
      <c r="K343">
        <v>1</v>
      </c>
      <c r="L343">
        <v>1</v>
      </c>
      <c r="M343">
        <v>0</v>
      </c>
    </row>
    <row r="344" spans="1:13" x14ac:dyDescent="0.35">
      <c r="A344" s="1">
        <v>12492655</v>
      </c>
      <c r="B344" t="s">
        <v>225</v>
      </c>
      <c r="C344" t="s">
        <v>376</v>
      </c>
      <c r="D344" t="s">
        <v>14</v>
      </c>
      <c r="H344">
        <v>1</v>
      </c>
      <c r="I344">
        <v>1</v>
      </c>
      <c r="J344">
        <v>1</v>
      </c>
      <c r="K344">
        <v>1</v>
      </c>
      <c r="L344">
        <v>1</v>
      </c>
      <c r="M344">
        <v>0</v>
      </c>
    </row>
    <row r="345" spans="1:13" x14ac:dyDescent="0.35">
      <c r="A345" s="1">
        <v>12344737</v>
      </c>
      <c r="B345" t="s">
        <v>225</v>
      </c>
      <c r="C345" t="s">
        <v>377</v>
      </c>
      <c r="D345" t="s">
        <v>14</v>
      </c>
      <c r="H345">
        <v>1</v>
      </c>
      <c r="I345">
        <v>1</v>
      </c>
      <c r="J345">
        <v>1</v>
      </c>
      <c r="K345">
        <v>1</v>
      </c>
      <c r="L345">
        <v>1</v>
      </c>
      <c r="M345">
        <v>0</v>
      </c>
    </row>
    <row r="346" spans="1:13" x14ac:dyDescent="0.35">
      <c r="A346" s="1">
        <v>12363565</v>
      </c>
      <c r="B346" t="s">
        <v>225</v>
      </c>
      <c r="C346" t="s">
        <v>378</v>
      </c>
      <c r="D346" t="s">
        <v>14</v>
      </c>
      <c r="H346">
        <v>1</v>
      </c>
      <c r="I346">
        <v>1</v>
      </c>
      <c r="J346">
        <v>1</v>
      </c>
      <c r="K346">
        <v>1</v>
      </c>
      <c r="L346">
        <v>1</v>
      </c>
      <c r="M346">
        <v>0</v>
      </c>
    </row>
    <row r="347" spans="1:13" x14ac:dyDescent="0.35">
      <c r="A347" s="1">
        <v>12363573</v>
      </c>
      <c r="B347" t="s">
        <v>225</v>
      </c>
      <c r="C347" t="s">
        <v>379</v>
      </c>
      <c r="D347" t="s">
        <v>14</v>
      </c>
      <c r="H347">
        <v>1</v>
      </c>
      <c r="I347">
        <v>1</v>
      </c>
      <c r="J347">
        <v>1</v>
      </c>
      <c r="K347">
        <v>1</v>
      </c>
      <c r="L347">
        <v>1</v>
      </c>
      <c r="M347">
        <v>0</v>
      </c>
    </row>
    <row r="348" spans="1:13" x14ac:dyDescent="0.35">
      <c r="A348" s="1">
        <v>11675468</v>
      </c>
      <c r="B348" t="s">
        <v>225</v>
      </c>
      <c r="C348" t="s">
        <v>380</v>
      </c>
      <c r="D348" t="s">
        <v>14</v>
      </c>
      <c r="G348" t="s">
        <v>272</v>
      </c>
      <c r="H348">
        <v>1</v>
      </c>
      <c r="I348">
        <v>1</v>
      </c>
      <c r="J348">
        <v>1</v>
      </c>
      <c r="K348">
        <v>1</v>
      </c>
      <c r="L348">
        <v>1</v>
      </c>
      <c r="M348">
        <v>0</v>
      </c>
    </row>
    <row r="349" spans="1:13" x14ac:dyDescent="0.35">
      <c r="A349" s="1">
        <v>11675423</v>
      </c>
      <c r="B349" t="s">
        <v>225</v>
      </c>
      <c r="C349" t="s">
        <v>381</v>
      </c>
      <c r="D349" t="s">
        <v>14</v>
      </c>
      <c r="G349" t="s">
        <v>229</v>
      </c>
      <c r="H349">
        <v>1</v>
      </c>
      <c r="I349">
        <v>1</v>
      </c>
      <c r="J349">
        <v>1</v>
      </c>
      <c r="K349">
        <v>1</v>
      </c>
      <c r="L349">
        <v>1</v>
      </c>
      <c r="M349">
        <v>0</v>
      </c>
    </row>
    <row r="350" spans="1:13" x14ac:dyDescent="0.35">
      <c r="A350" s="1">
        <v>11897028</v>
      </c>
      <c r="B350" t="s">
        <v>225</v>
      </c>
      <c r="C350" t="s">
        <v>382</v>
      </c>
      <c r="D350" t="s">
        <v>14</v>
      </c>
      <c r="G350" t="s">
        <v>246</v>
      </c>
      <c r="H350">
        <v>1</v>
      </c>
      <c r="I350">
        <v>1</v>
      </c>
      <c r="J350">
        <v>1</v>
      </c>
      <c r="K350">
        <v>1</v>
      </c>
      <c r="L350">
        <v>1</v>
      </c>
      <c r="M350">
        <v>0</v>
      </c>
    </row>
    <row r="351" spans="1:13" x14ac:dyDescent="0.35">
      <c r="A351" s="1">
        <v>11824476</v>
      </c>
      <c r="B351" t="s">
        <v>225</v>
      </c>
      <c r="C351" t="s">
        <v>383</v>
      </c>
      <c r="D351" t="s">
        <v>14</v>
      </c>
      <c r="G351" t="s">
        <v>305</v>
      </c>
      <c r="H351">
        <v>1</v>
      </c>
      <c r="I351">
        <v>1</v>
      </c>
      <c r="J351">
        <v>1</v>
      </c>
      <c r="K351">
        <v>1</v>
      </c>
      <c r="L351">
        <v>1</v>
      </c>
      <c r="M351">
        <v>0</v>
      </c>
    </row>
    <row r="352" spans="1:13" x14ac:dyDescent="0.35">
      <c r="A352" s="1">
        <v>11675446</v>
      </c>
      <c r="B352" t="s">
        <v>225</v>
      </c>
      <c r="C352" t="s">
        <v>384</v>
      </c>
      <c r="D352" t="s">
        <v>14</v>
      </c>
      <c r="G352" t="s">
        <v>234</v>
      </c>
      <c r="H352">
        <v>1</v>
      </c>
      <c r="I352">
        <v>1</v>
      </c>
      <c r="J352">
        <v>1</v>
      </c>
      <c r="K352">
        <v>1</v>
      </c>
      <c r="L352">
        <v>1</v>
      </c>
      <c r="M352">
        <v>0</v>
      </c>
    </row>
    <row r="353" spans="1:13" x14ac:dyDescent="0.35">
      <c r="A353" s="1">
        <v>11789496</v>
      </c>
      <c r="B353" t="s">
        <v>225</v>
      </c>
      <c r="C353" t="s">
        <v>385</v>
      </c>
      <c r="D353" t="s">
        <v>14</v>
      </c>
      <c r="G353" t="s">
        <v>386</v>
      </c>
      <c r="H353">
        <v>1</v>
      </c>
      <c r="I353">
        <v>1</v>
      </c>
      <c r="J353">
        <v>1</v>
      </c>
      <c r="K353">
        <v>1</v>
      </c>
      <c r="L353">
        <v>1</v>
      </c>
      <c r="M353">
        <v>0</v>
      </c>
    </row>
    <row r="354" spans="1:13" x14ac:dyDescent="0.35">
      <c r="A354" s="1">
        <v>11789502</v>
      </c>
      <c r="B354" t="s">
        <v>225</v>
      </c>
      <c r="C354" t="s">
        <v>387</v>
      </c>
      <c r="D354" t="s">
        <v>14</v>
      </c>
      <c r="G354" t="s">
        <v>386</v>
      </c>
      <c r="H354">
        <v>1</v>
      </c>
      <c r="I354">
        <v>1</v>
      </c>
      <c r="J354">
        <v>1</v>
      </c>
      <c r="K354">
        <v>1</v>
      </c>
      <c r="L354">
        <v>1</v>
      </c>
      <c r="M354">
        <v>0</v>
      </c>
    </row>
    <row r="355" spans="1:13" x14ac:dyDescent="0.35">
      <c r="A355" s="1">
        <v>11759902</v>
      </c>
      <c r="B355" t="s">
        <v>225</v>
      </c>
      <c r="C355" t="s">
        <v>388</v>
      </c>
      <c r="D355" t="s">
        <v>14</v>
      </c>
      <c r="G355" t="s">
        <v>335</v>
      </c>
      <c r="H355">
        <v>1</v>
      </c>
      <c r="I355">
        <v>1</v>
      </c>
      <c r="J355">
        <v>1</v>
      </c>
      <c r="K355">
        <v>1</v>
      </c>
      <c r="L355">
        <v>1</v>
      </c>
      <c r="M355">
        <v>0</v>
      </c>
    </row>
    <row r="356" spans="1:13" x14ac:dyDescent="0.35">
      <c r="A356" s="1">
        <v>11759894</v>
      </c>
      <c r="B356" t="s">
        <v>225</v>
      </c>
      <c r="C356" t="s">
        <v>389</v>
      </c>
      <c r="D356" t="s">
        <v>14</v>
      </c>
      <c r="G356" t="s">
        <v>335</v>
      </c>
      <c r="H356">
        <v>1</v>
      </c>
      <c r="I356">
        <v>1</v>
      </c>
      <c r="J356">
        <v>1</v>
      </c>
      <c r="K356">
        <v>1</v>
      </c>
      <c r="L356">
        <v>1</v>
      </c>
      <c r="M356">
        <v>0</v>
      </c>
    </row>
    <row r="357" spans="1:13" x14ac:dyDescent="0.35">
      <c r="A357" s="1">
        <v>12342582</v>
      </c>
      <c r="B357" t="s">
        <v>225</v>
      </c>
      <c r="C357" t="s">
        <v>390</v>
      </c>
      <c r="D357" t="s">
        <v>14</v>
      </c>
      <c r="H357">
        <v>1</v>
      </c>
      <c r="I357">
        <v>1</v>
      </c>
      <c r="J357">
        <v>1</v>
      </c>
      <c r="K357">
        <v>1</v>
      </c>
      <c r="L357">
        <v>1</v>
      </c>
      <c r="M357">
        <v>0</v>
      </c>
    </row>
    <row r="358" spans="1:13" x14ac:dyDescent="0.35">
      <c r="A358" s="1">
        <v>11933611</v>
      </c>
      <c r="B358" t="s">
        <v>225</v>
      </c>
      <c r="C358" t="s">
        <v>391</v>
      </c>
      <c r="D358" t="s">
        <v>14</v>
      </c>
      <c r="H358">
        <v>1</v>
      </c>
      <c r="I358">
        <v>1</v>
      </c>
      <c r="J358">
        <v>1</v>
      </c>
      <c r="K358">
        <v>1</v>
      </c>
      <c r="L358">
        <v>1</v>
      </c>
      <c r="M358">
        <v>0</v>
      </c>
    </row>
    <row r="359" spans="1:13" x14ac:dyDescent="0.35">
      <c r="A359" s="1">
        <v>11824466</v>
      </c>
      <c r="B359" t="s">
        <v>225</v>
      </c>
      <c r="C359" t="s">
        <v>392</v>
      </c>
      <c r="D359" t="s">
        <v>14</v>
      </c>
      <c r="G359" t="s">
        <v>305</v>
      </c>
      <c r="H359">
        <v>1</v>
      </c>
      <c r="I359">
        <v>1</v>
      </c>
      <c r="J359">
        <v>1</v>
      </c>
      <c r="K359">
        <v>1</v>
      </c>
      <c r="L359">
        <v>1</v>
      </c>
      <c r="M359">
        <v>0</v>
      </c>
    </row>
    <row r="360" spans="1:13" x14ac:dyDescent="0.35">
      <c r="A360" s="1">
        <v>11675434</v>
      </c>
      <c r="B360" t="s">
        <v>225</v>
      </c>
      <c r="C360" t="s">
        <v>393</v>
      </c>
      <c r="D360" t="s">
        <v>14</v>
      </c>
      <c r="G360" t="s">
        <v>234</v>
      </c>
      <c r="H360">
        <v>1</v>
      </c>
      <c r="I360">
        <v>1</v>
      </c>
      <c r="J360">
        <v>1</v>
      </c>
      <c r="K360">
        <v>1</v>
      </c>
      <c r="L360">
        <v>1</v>
      </c>
      <c r="M360">
        <v>0</v>
      </c>
    </row>
    <row r="361" spans="1:13" x14ac:dyDescent="0.35">
      <c r="A361" s="1">
        <v>12950872</v>
      </c>
      <c r="B361" t="s">
        <v>225</v>
      </c>
      <c r="C361" t="s">
        <v>394</v>
      </c>
      <c r="D361" t="s">
        <v>14</v>
      </c>
      <c r="H361">
        <v>1</v>
      </c>
      <c r="I361">
        <v>1</v>
      </c>
      <c r="J361">
        <v>1</v>
      </c>
      <c r="K361">
        <v>1</v>
      </c>
      <c r="L361">
        <v>1</v>
      </c>
      <c r="M361">
        <v>0</v>
      </c>
    </row>
    <row r="362" spans="1:13" x14ac:dyDescent="0.35">
      <c r="A362" s="1">
        <v>12363567</v>
      </c>
      <c r="B362" t="s">
        <v>225</v>
      </c>
      <c r="C362" t="s">
        <v>395</v>
      </c>
      <c r="D362" t="s">
        <v>14</v>
      </c>
      <c r="H362">
        <v>1</v>
      </c>
      <c r="I362">
        <v>1</v>
      </c>
      <c r="J362">
        <v>1</v>
      </c>
      <c r="K362">
        <v>1</v>
      </c>
      <c r="L362">
        <v>1</v>
      </c>
      <c r="M362">
        <v>0</v>
      </c>
    </row>
    <row r="363" spans="1:13" x14ac:dyDescent="0.35">
      <c r="A363" s="1">
        <v>11897019</v>
      </c>
      <c r="B363" t="s">
        <v>225</v>
      </c>
      <c r="C363" t="s">
        <v>396</v>
      </c>
      <c r="D363" t="s">
        <v>14</v>
      </c>
      <c r="G363" t="s">
        <v>246</v>
      </c>
      <c r="H363">
        <v>1</v>
      </c>
      <c r="I363">
        <v>1</v>
      </c>
      <c r="J363">
        <v>1</v>
      </c>
      <c r="K363">
        <v>1</v>
      </c>
      <c r="L363">
        <v>1</v>
      </c>
      <c r="M363">
        <v>0</v>
      </c>
    </row>
    <row r="364" spans="1:13" x14ac:dyDescent="0.35">
      <c r="A364" s="1">
        <v>12492647</v>
      </c>
      <c r="B364" t="s">
        <v>225</v>
      </c>
      <c r="C364" t="s">
        <v>397</v>
      </c>
      <c r="D364" t="s">
        <v>14</v>
      </c>
      <c r="H364">
        <v>1</v>
      </c>
      <c r="I364">
        <v>1</v>
      </c>
      <c r="J364">
        <v>1</v>
      </c>
      <c r="K364">
        <v>1</v>
      </c>
      <c r="L364">
        <v>1</v>
      </c>
      <c r="M364">
        <v>0</v>
      </c>
    </row>
    <row r="365" spans="1:13" x14ac:dyDescent="0.35">
      <c r="A365" s="1">
        <v>12598226</v>
      </c>
      <c r="B365" t="s">
        <v>225</v>
      </c>
      <c r="C365" t="s">
        <v>398</v>
      </c>
      <c r="D365" t="s">
        <v>14</v>
      </c>
      <c r="H365">
        <v>1</v>
      </c>
      <c r="I365">
        <v>1</v>
      </c>
      <c r="J365">
        <v>1</v>
      </c>
      <c r="K365">
        <v>1</v>
      </c>
      <c r="L365">
        <v>1</v>
      </c>
      <c r="M365">
        <v>0</v>
      </c>
    </row>
    <row r="366" spans="1:13" x14ac:dyDescent="0.35">
      <c r="A366" s="1">
        <v>11897008</v>
      </c>
      <c r="B366" t="s">
        <v>225</v>
      </c>
      <c r="C366" t="s">
        <v>399</v>
      </c>
      <c r="D366" t="s">
        <v>14</v>
      </c>
      <c r="G366" t="s">
        <v>246</v>
      </c>
      <c r="H366">
        <v>1</v>
      </c>
      <c r="I366">
        <v>1</v>
      </c>
      <c r="J366">
        <v>1</v>
      </c>
      <c r="K366">
        <v>1</v>
      </c>
      <c r="L366">
        <v>1</v>
      </c>
      <c r="M366">
        <v>0</v>
      </c>
    </row>
    <row r="367" spans="1:13" x14ac:dyDescent="0.35">
      <c r="A367" s="1">
        <v>12363575</v>
      </c>
      <c r="B367" t="s">
        <v>225</v>
      </c>
      <c r="C367" t="s">
        <v>400</v>
      </c>
      <c r="D367" t="s">
        <v>14</v>
      </c>
      <c r="H367">
        <v>1</v>
      </c>
      <c r="I367">
        <v>1</v>
      </c>
      <c r="J367">
        <v>1</v>
      </c>
      <c r="K367">
        <v>1</v>
      </c>
      <c r="L367">
        <v>1</v>
      </c>
      <c r="M367">
        <v>0</v>
      </c>
    </row>
    <row r="368" spans="1:13" x14ac:dyDescent="0.35">
      <c r="A368" s="1">
        <v>11675448</v>
      </c>
      <c r="B368" t="s">
        <v>225</v>
      </c>
      <c r="C368" t="s">
        <v>401</v>
      </c>
      <c r="D368" t="s">
        <v>14</v>
      </c>
      <c r="G368" t="s">
        <v>234</v>
      </c>
      <c r="H368">
        <v>1</v>
      </c>
      <c r="I368">
        <v>1</v>
      </c>
      <c r="J368">
        <v>1</v>
      </c>
      <c r="K368">
        <v>1</v>
      </c>
      <c r="L368">
        <v>1</v>
      </c>
      <c r="M368">
        <v>0</v>
      </c>
    </row>
    <row r="369" spans="1:13" x14ac:dyDescent="0.35">
      <c r="A369" s="1">
        <v>12319832</v>
      </c>
      <c r="B369" t="s">
        <v>225</v>
      </c>
      <c r="C369" t="s">
        <v>402</v>
      </c>
      <c r="D369" t="s">
        <v>14</v>
      </c>
      <c r="G369" t="s">
        <v>321</v>
      </c>
      <c r="H369">
        <v>1</v>
      </c>
      <c r="I369">
        <v>1</v>
      </c>
      <c r="J369">
        <v>1</v>
      </c>
      <c r="K369">
        <v>1</v>
      </c>
      <c r="L369">
        <v>1</v>
      </c>
      <c r="M369">
        <v>0</v>
      </c>
    </row>
    <row r="370" spans="1:13" x14ac:dyDescent="0.35">
      <c r="A370" s="1">
        <v>11897021</v>
      </c>
      <c r="B370" t="s">
        <v>225</v>
      </c>
      <c r="C370" t="s">
        <v>403</v>
      </c>
      <c r="D370" t="s">
        <v>14</v>
      </c>
      <c r="G370" t="s">
        <v>246</v>
      </c>
      <c r="H370">
        <v>1</v>
      </c>
      <c r="I370">
        <v>1</v>
      </c>
      <c r="J370">
        <v>1</v>
      </c>
      <c r="K370">
        <v>1</v>
      </c>
      <c r="L370">
        <v>1</v>
      </c>
      <c r="M370">
        <v>0</v>
      </c>
    </row>
    <row r="371" spans="1:13" x14ac:dyDescent="0.35">
      <c r="A371" s="1">
        <v>12901710</v>
      </c>
      <c r="B371" t="s">
        <v>225</v>
      </c>
      <c r="C371" t="s">
        <v>404</v>
      </c>
      <c r="D371" t="s">
        <v>14</v>
      </c>
      <c r="H371">
        <v>1</v>
      </c>
      <c r="I371">
        <v>1</v>
      </c>
      <c r="J371">
        <v>1</v>
      </c>
      <c r="K371">
        <v>1</v>
      </c>
      <c r="L371">
        <v>1</v>
      </c>
      <c r="M371">
        <v>0</v>
      </c>
    </row>
    <row r="372" spans="1:13" x14ac:dyDescent="0.35">
      <c r="A372" s="1">
        <v>12363557</v>
      </c>
      <c r="B372" t="s">
        <v>225</v>
      </c>
      <c r="C372" t="s">
        <v>405</v>
      </c>
      <c r="D372" t="s">
        <v>14</v>
      </c>
      <c r="H372">
        <v>1</v>
      </c>
      <c r="I372">
        <v>1</v>
      </c>
      <c r="J372">
        <v>1</v>
      </c>
      <c r="K372">
        <v>1</v>
      </c>
      <c r="L372">
        <v>1</v>
      </c>
      <c r="M372">
        <v>0</v>
      </c>
    </row>
    <row r="373" spans="1:13" x14ac:dyDescent="0.35">
      <c r="A373" s="1">
        <v>11981466</v>
      </c>
      <c r="B373" t="s">
        <v>225</v>
      </c>
      <c r="C373" t="s">
        <v>406</v>
      </c>
      <c r="D373" t="s">
        <v>14</v>
      </c>
      <c r="H373">
        <v>1</v>
      </c>
      <c r="I373">
        <v>1</v>
      </c>
      <c r="J373">
        <v>1</v>
      </c>
      <c r="K373">
        <v>1</v>
      </c>
      <c r="L373">
        <v>1</v>
      </c>
      <c r="M373">
        <v>0</v>
      </c>
    </row>
    <row r="374" spans="1:13" x14ac:dyDescent="0.35">
      <c r="A374" s="1">
        <v>11735674</v>
      </c>
      <c r="B374" t="s">
        <v>225</v>
      </c>
      <c r="C374" t="s">
        <v>407</v>
      </c>
      <c r="D374" t="s">
        <v>14</v>
      </c>
      <c r="G374" t="s">
        <v>274</v>
      </c>
      <c r="H374">
        <v>1</v>
      </c>
      <c r="I374">
        <v>1</v>
      </c>
      <c r="J374">
        <v>1</v>
      </c>
      <c r="K374">
        <v>1</v>
      </c>
      <c r="L374">
        <v>1</v>
      </c>
      <c r="M374">
        <v>0</v>
      </c>
    </row>
    <row r="375" spans="1:13" x14ac:dyDescent="0.35">
      <c r="A375" s="1">
        <v>12340925</v>
      </c>
      <c r="B375" t="s">
        <v>225</v>
      </c>
      <c r="C375" t="s">
        <v>408</v>
      </c>
      <c r="D375" t="s">
        <v>14</v>
      </c>
      <c r="H375">
        <v>1</v>
      </c>
      <c r="I375">
        <v>1</v>
      </c>
      <c r="J375">
        <v>1</v>
      </c>
      <c r="K375">
        <v>1</v>
      </c>
      <c r="L375">
        <v>1</v>
      </c>
      <c r="M375">
        <v>0</v>
      </c>
    </row>
    <row r="376" spans="1:13" x14ac:dyDescent="0.35">
      <c r="A376" s="1">
        <v>11675576</v>
      </c>
      <c r="B376" t="s">
        <v>225</v>
      </c>
      <c r="C376" t="s">
        <v>409</v>
      </c>
      <c r="D376" t="s">
        <v>14</v>
      </c>
      <c r="G376" t="s">
        <v>229</v>
      </c>
      <c r="H376">
        <v>1</v>
      </c>
      <c r="I376">
        <v>1</v>
      </c>
      <c r="J376">
        <v>1</v>
      </c>
      <c r="K376">
        <v>1</v>
      </c>
      <c r="L376">
        <v>1</v>
      </c>
      <c r="M376">
        <v>0</v>
      </c>
    </row>
    <row r="377" spans="1:13" x14ac:dyDescent="0.35">
      <c r="A377" s="1">
        <v>12500873</v>
      </c>
      <c r="B377" t="s">
        <v>225</v>
      </c>
      <c r="C377" t="s">
        <v>410</v>
      </c>
      <c r="D377" t="s">
        <v>14</v>
      </c>
      <c r="G377" t="s">
        <v>236</v>
      </c>
      <c r="H377">
        <v>1</v>
      </c>
      <c r="I377">
        <v>1</v>
      </c>
      <c r="J377">
        <v>1</v>
      </c>
      <c r="K377">
        <v>1</v>
      </c>
      <c r="L377">
        <v>1</v>
      </c>
      <c r="M377">
        <v>0</v>
      </c>
    </row>
    <row r="378" spans="1:13" x14ac:dyDescent="0.35">
      <c r="A378" s="1">
        <v>11935854</v>
      </c>
      <c r="B378" t="s">
        <v>225</v>
      </c>
      <c r="C378" t="s">
        <v>411</v>
      </c>
      <c r="D378" t="s">
        <v>14</v>
      </c>
      <c r="H378">
        <v>1</v>
      </c>
      <c r="I378">
        <v>1</v>
      </c>
      <c r="J378">
        <v>1</v>
      </c>
      <c r="K378">
        <v>1</v>
      </c>
      <c r="L378">
        <v>1</v>
      </c>
      <c r="M378">
        <v>0</v>
      </c>
    </row>
    <row r="379" spans="1:13" x14ac:dyDescent="0.35">
      <c r="A379" s="1">
        <v>12363569</v>
      </c>
      <c r="B379" t="s">
        <v>225</v>
      </c>
      <c r="C379" t="s">
        <v>412</v>
      </c>
      <c r="D379" t="s">
        <v>14</v>
      </c>
      <c r="H379">
        <v>1</v>
      </c>
      <c r="I379">
        <v>1</v>
      </c>
      <c r="J379">
        <v>1</v>
      </c>
      <c r="K379">
        <v>1</v>
      </c>
      <c r="L379">
        <v>1</v>
      </c>
      <c r="M379">
        <v>0</v>
      </c>
    </row>
    <row r="380" spans="1:13" x14ac:dyDescent="0.35">
      <c r="A380" s="1">
        <v>12984600</v>
      </c>
      <c r="B380" t="s">
        <v>225</v>
      </c>
      <c r="C380" t="s">
        <v>413</v>
      </c>
      <c r="D380" t="s">
        <v>14</v>
      </c>
      <c r="H380">
        <v>1</v>
      </c>
      <c r="I380">
        <v>1</v>
      </c>
      <c r="J380">
        <v>1</v>
      </c>
      <c r="K380">
        <v>1</v>
      </c>
      <c r="L380">
        <v>1</v>
      </c>
      <c r="M380">
        <v>0</v>
      </c>
    </row>
    <row r="381" spans="1:13" x14ac:dyDescent="0.35">
      <c r="A381" s="1">
        <v>12083660</v>
      </c>
      <c r="B381" t="s">
        <v>225</v>
      </c>
      <c r="C381" t="s">
        <v>414</v>
      </c>
      <c r="D381" t="s">
        <v>14</v>
      </c>
      <c r="G381" t="s">
        <v>248</v>
      </c>
      <c r="H381">
        <v>1</v>
      </c>
      <c r="I381">
        <v>1</v>
      </c>
      <c r="J381">
        <v>1</v>
      </c>
      <c r="K381">
        <v>1</v>
      </c>
      <c r="L381">
        <v>1</v>
      </c>
      <c r="M381">
        <v>0</v>
      </c>
    </row>
    <row r="382" spans="1:13" x14ac:dyDescent="0.35">
      <c r="A382" s="1">
        <v>11675450</v>
      </c>
      <c r="B382" t="s">
        <v>225</v>
      </c>
      <c r="C382" t="s">
        <v>415</v>
      </c>
      <c r="D382" t="s">
        <v>14</v>
      </c>
      <c r="G382" t="s">
        <v>234</v>
      </c>
      <c r="H382">
        <v>1</v>
      </c>
      <c r="I382">
        <v>1</v>
      </c>
      <c r="J382">
        <v>1</v>
      </c>
      <c r="K382">
        <v>1</v>
      </c>
      <c r="L382">
        <v>1</v>
      </c>
      <c r="M382">
        <v>0</v>
      </c>
    </row>
    <row r="383" spans="1:13" x14ac:dyDescent="0.35">
      <c r="A383" s="1">
        <v>12319834</v>
      </c>
      <c r="B383" t="s">
        <v>225</v>
      </c>
      <c r="C383" t="s">
        <v>416</v>
      </c>
      <c r="D383" t="s">
        <v>14</v>
      </c>
      <c r="G383" t="s">
        <v>321</v>
      </c>
      <c r="H383">
        <v>1</v>
      </c>
      <c r="I383">
        <v>1</v>
      </c>
      <c r="J383">
        <v>1</v>
      </c>
      <c r="K383">
        <v>1</v>
      </c>
      <c r="L383">
        <v>1</v>
      </c>
      <c r="M383">
        <v>0</v>
      </c>
    </row>
    <row r="384" spans="1:13" x14ac:dyDescent="0.35">
      <c r="A384" s="1">
        <v>11675580</v>
      </c>
      <c r="B384" t="s">
        <v>225</v>
      </c>
      <c r="C384" t="s">
        <v>417</v>
      </c>
      <c r="D384" t="s">
        <v>14</v>
      </c>
      <c r="G384" t="s">
        <v>229</v>
      </c>
      <c r="H384">
        <v>1</v>
      </c>
      <c r="I384">
        <v>1</v>
      </c>
      <c r="J384">
        <v>1</v>
      </c>
      <c r="K384">
        <v>1</v>
      </c>
      <c r="L384">
        <v>1</v>
      </c>
      <c r="M384">
        <v>0</v>
      </c>
    </row>
    <row r="385" spans="1:13" x14ac:dyDescent="0.35">
      <c r="A385" s="1">
        <v>11759882</v>
      </c>
      <c r="B385" t="s">
        <v>225</v>
      </c>
      <c r="C385" t="s">
        <v>418</v>
      </c>
      <c r="D385" t="s">
        <v>14</v>
      </c>
      <c r="G385" t="s">
        <v>335</v>
      </c>
      <c r="H385">
        <v>1</v>
      </c>
      <c r="I385">
        <v>1</v>
      </c>
      <c r="J385">
        <v>1</v>
      </c>
      <c r="K385">
        <v>1</v>
      </c>
      <c r="L385">
        <v>1</v>
      </c>
      <c r="M385">
        <v>0</v>
      </c>
    </row>
    <row r="386" spans="1:13" x14ac:dyDescent="0.35">
      <c r="A386" s="1">
        <v>12371693</v>
      </c>
      <c r="B386" t="s">
        <v>225</v>
      </c>
      <c r="C386" t="s">
        <v>419</v>
      </c>
      <c r="D386" t="s">
        <v>14</v>
      </c>
      <c r="H386">
        <v>1</v>
      </c>
      <c r="I386">
        <v>1</v>
      </c>
      <c r="J386">
        <v>1</v>
      </c>
      <c r="K386">
        <v>1</v>
      </c>
      <c r="L386">
        <v>1</v>
      </c>
      <c r="M386">
        <v>0</v>
      </c>
    </row>
    <row r="387" spans="1:13" x14ac:dyDescent="0.35">
      <c r="A387" s="1">
        <v>12083668</v>
      </c>
      <c r="B387" t="s">
        <v>225</v>
      </c>
      <c r="C387" t="s">
        <v>420</v>
      </c>
      <c r="D387" t="s">
        <v>14</v>
      </c>
      <c r="G387" t="s">
        <v>248</v>
      </c>
      <c r="H387">
        <v>1</v>
      </c>
      <c r="I387">
        <v>1</v>
      </c>
      <c r="J387">
        <v>1</v>
      </c>
      <c r="K387">
        <v>1</v>
      </c>
      <c r="L387">
        <v>1</v>
      </c>
      <c r="M387">
        <v>0</v>
      </c>
    </row>
    <row r="388" spans="1:13" x14ac:dyDescent="0.35">
      <c r="A388" s="1">
        <v>12083652</v>
      </c>
      <c r="B388" t="s">
        <v>225</v>
      </c>
      <c r="C388" t="s">
        <v>421</v>
      </c>
      <c r="D388" t="s">
        <v>14</v>
      </c>
      <c r="G388" t="s">
        <v>248</v>
      </c>
      <c r="H388">
        <v>1</v>
      </c>
      <c r="I388">
        <v>1</v>
      </c>
      <c r="J388">
        <v>1</v>
      </c>
      <c r="K388">
        <v>1</v>
      </c>
      <c r="L388">
        <v>1</v>
      </c>
      <c r="M388">
        <v>0</v>
      </c>
    </row>
    <row r="389" spans="1:13" x14ac:dyDescent="0.35">
      <c r="A389" s="1">
        <v>13026486</v>
      </c>
      <c r="B389" t="s">
        <v>225</v>
      </c>
      <c r="C389" t="s">
        <v>422</v>
      </c>
      <c r="D389" t="s">
        <v>14</v>
      </c>
      <c r="H389">
        <v>1</v>
      </c>
      <c r="I389">
        <v>1</v>
      </c>
      <c r="J389">
        <v>1</v>
      </c>
      <c r="K389">
        <v>1</v>
      </c>
      <c r="L389">
        <v>1</v>
      </c>
      <c r="M389">
        <v>0</v>
      </c>
    </row>
    <row r="390" spans="1:13" x14ac:dyDescent="0.35">
      <c r="A390" s="1">
        <v>12901704</v>
      </c>
      <c r="B390" t="s">
        <v>225</v>
      </c>
      <c r="C390" t="s">
        <v>423</v>
      </c>
      <c r="D390" t="s">
        <v>14</v>
      </c>
      <c r="H390">
        <v>1</v>
      </c>
      <c r="I390">
        <v>1</v>
      </c>
      <c r="J390">
        <v>1</v>
      </c>
      <c r="K390">
        <v>1</v>
      </c>
      <c r="L390">
        <v>1</v>
      </c>
      <c r="M390">
        <v>0</v>
      </c>
    </row>
    <row r="391" spans="1:13" x14ac:dyDescent="0.35">
      <c r="A391" s="1">
        <v>11933613</v>
      </c>
      <c r="B391" t="s">
        <v>225</v>
      </c>
      <c r="C391" t="s">
        <v>424</v>
      </c>
      <c r="D391" t="s">
        <v>14</v>
      </c>
      <c r="H391">
        <v>1</v>
      </c>
      <c r="I391">
        <v>1</v>
      </c>
      <c r="J391">
        <v>1</v>
      </c>
      <c r="K391">
        <v>1</v>
      </c>
      <c r="L391">
        <v>1</v>
      </c>
      <c r="M391">
        <v>0</v>
      </c>
    </row>
    <row r="392" spans="1:13" x14ac:dyDescent="0.35">
      <c r="A392" s="1">
        <v>12319828</v>
      </c>
      <c r="B392" t="s">
        <v>225</v>
      </c>
      <c r="C392" t="s">
        <v>425</v>
      </c>
      <c r="D392" t="s">
        <v>14</v>
      </c>
      <c r="G392" t="s">
        <v>321</v>
      </c>
      <c r="H392">
        <v>1</v>
      </c>
      <c r="I392">
        <v>1</v>
      </c>
      <c r="J392">
        <v>1</v>
      </c>
      <c r="K392">
        <v>1</v>
      </c>
      <c r="L392">
        <v>1</v>
      </c>
      <c r="M392">
        <v>0</v>
      </c>
    </row>
    <row r="393" spans="1:13" x14ac:dyDescent="0.35">
      <c r="A393" s="1">
        <v>12236517</v>
      </c>
      <c r="B393" t="s">
        <v>225</v>
      </c>
      <c r="C393" t="s">
        <v>426</v>
      </c>
      <c r="D393" t="s">
        <v>14</v>
      </c>
      <c r="H393">
        <v>1</v>
      </c>
      <c r="I393">
        <v>1</v>
      </c>
      <c r="J393">
        <v>1</v>
      </c>
      <c r="K393">
        <v>1</v>
      </c>
      <c r="L393">
        <v>1</v>
      </c>
      <c r="M393">
        <v>0</v>
      </c>
    </row>
    <row r="394" spans="1:13" x14ac:dyDescent="0.35">
      <c r="A394" s="1">
        <v>12692270</v>
      </c>
      <c r="B394" t="s">
        <v>225</v>
      </c>
      <c r="C394" t="s">
        <v>427</v>
      </c>
      <c r="D394" t="s">
        <v>14</v>
      </c>
      <c r="H394">
        <v>1</v>
      </c>
      <c r="I394">
        <v>1</v>
      </c>
      <c r="J394">
        <v>1</v>
      </c>
      <c r="K394">
        <v>1</v>
      </c>
      <c r="L394">
        <v>1</v>
      </c>
      <c r="M394">
        <v>0</v>
      </c>
    </row>
    <row r="395" spans="1:13" x14ac:dyDescent="0.35">
      <c r="A395" s="1">
        <v>12363561</v>
      </c>
      <c r="B395" t="s">
        <v>225</v>
      </c>
      <c r="C395" t="s">
        <v>428</v>
      </c>
      <c r="D395" t="s">
        <v>14</v>
      </c>
      <c r="H395">
        <v>1</v>
      </c>
      <c r="I395">
        <v>1</v>
      </c>
      <c r="J395">
        <v>1</v>
      </c>
      <c r="K395">
        <v>1</v>
      </c>
      <c r="L395">
        <v>1</v>
      </c>
      <c r="M395">
        <v>0</v>
      </c>
    </row>
    <row r="396" spans="1:13" x14ac:dyDescent="0.35">
      <c r="A396" s="1">
        <v>12984604</v>
      </c>
      <c r="B396" t="s">
        <v>225</v>
      </c>
      <c r="C396" t="s">
        <v>429</v>
      </c>
      <c r="D396" t="s">
        <v>14</v>
      </c>
      <c r="H396">
        <v>1</v>
      </c>
      <c r="I396">
        <v>1</v>
      </c>
      <c r="J396">
        <v>1</v>
      </c>
      <c r="K396">
        <v>1</v>
      </c>
      <c r="L396">
        <v>1</v>
      </c>
      <c r="M396">
        <v>0</v>
      </c>
    </row>
    <row r="397" spans="1:13" x14ac:dyDescent="0.35">
      <c r="A397" s="1">
        <v>12984606</v>
      </c>
      <c r="B397" t="s">
        <v>225</v>
      </c>
      <c r="C397" t="s">
        <v>430</v>
      </c>
      <c r="D397" t="s">
        <v>14</v>
      </c>
      <c r="H397">
        <v>1</v>
      </c>
      <c r="I397">
        <v>1</v>
      </c>
      <c r="J397">
        <v>1</v>
      </c>
      <c r="K397">
        <v>1</v>
      </c>
      <c r="L397">
        <v>1</v>
      </c>
      <c r="M397">
        <v>0</v>
      </c>
    </row>
    <row r="398" spans="1:13" x14ac:dyDescent="0.35">
      <c r="A398" s="1">
        <v>12236519</v>
      </c>
      <c r="B398" t="s">
        <v>225</v>
      </c>
      <c r="C398" t="s">
        <v>431</v>
      </c>
      <c r="D398" t="s">
        <v>14</v>
      </c>
      <c r="H398">
        <v>1</v>
      </c>
      <c r="I398">
        <v>1</v>
      </c>
      <c r="J398">
        <v>1</v>
      </c>
      <c r="K398">
        <v>1</v>
      </c>
      <c r="L398">
        <v>1</v>
      </c>
      <c r="M398">
        <v>0</v>
      </c>
    </row>
    <row r="399" spans="1:13" x14ac:dyDescent="0.35">
      <c r="A399" s="1">
        <v>12090211</v>
      </c>
      <c r="B399" t="s">
        <v>225</v>
      </c>
      <c r="C399" t="s">
        <v>432</v>
      </c>
      <c r="D399" t="s">
        <v>14</v>
      </c>
      <c r="G399" t="s">
        <v>227</v>
      </c>
      <c r="H399">
        <v>1</v>
      </c>
      <c r="I399">
        <v>1</v>
      </c>
      <c r="J399">
        <v>1</v>
      </c>
      <c r="K399">
        <v>1</v>
      </c>
      <c r="L399">
        <v>1</v>
      </c>
      <c r="M399">
        <v>0</v>
      </c>
    </row>
    <row r="400" spans="1:13" x14ac:dyDescent="0.35">
      <c r="A400" s="1">
        <v>11675409</v>
      </c>
      <c r="B400" t="s">
        <v>225</v>
      </c>
      <c r="C400" t="s">
        <v>433</v>
      </c>
      <c r="D400" t="s">
        <v>14</v>
      </c>
      <c r="G400" t="s">
        <v>229</v>
      </c>
      <c r="H400">
        <v>1</v>
      </c>
      <c r="I400">
        <v>1</v>
      </c>
      <c r="J400">
        <v>1</v>
      </c>
      <c r="K400">
        <v>1</v>
      </c>
      <c r="L400">
        <v>1</v>
      </c>
      <c r="M400">
        <v>0</v>
      </c>
    </row>
    <row r="401" spans="1:13" x14ac:dyDescent="0.35">
      <c r="A401" s="1">
        <v>12444740</v>
      </c>
      <c r="B401" t="s">
        <v>225</v>
      </c>
      <c r="C401" t="s">
        <v>434</v>
      </c>
      <c r="D401" t="s">
        <v>14</v>
      </c>
      <c r="G401" t="s">
        <v>435</v>
      </c>
      <c r="H401">
        <v>1</v>
      </c>
      <c r="I401">
        <v>1</v>
      </c>
      <c r="J401">
        <v>1</v>
      </c>
      <c r="K401">
        <v>1</v>
      </c>
      <c r="L401">
        <v>1</v>
      </c>
      <c r="M401">
        <v>0</v>
      </c>
    </row>
    <row r="402" spans="1:13" x14ac:dyDescent="0.35">
      <c r="A402" s="1">
        <v>12444742</v>
      </c>
      <c r="B402" t="s">
        <v>225</v>
      </c>
      <c r="C402" t="s">
        <v>436</v>
      </c>
      <c r="D402" t="s">
        <v>14</v>
      </c>
      <c r="G402" t="s">
        <v>435</v>
      </c>
      <c r="H402">
        <v>1</v>
      </c>
      <c r="I402">
        <v>1</v>
      </c>
      <c r="J402">
        <v>1</v>
      </c>
      <c r="K402">
        <v>1</v>
      </c>
      <c r="L402">
        <v>1</v>
      </c>
      <c r="M402">
        <v>0</v>
      </c>
    </row>
    <row r="403" spans="1:13" x14ac:dyDescent="0.35">
      <c r="A403" s="1">
        <v>12444745</v>
      </c>
      <c r="B403" t="s">
        <v>225</v>
      </c>
      <c r="C403" t="s">
        <v>437</v>
      </c>
      <c r="D403" t="s">
        <v>14</v>
      </c>
      <c r="G403" t="s">
        <v>435</v>
      </c>
      <c r="H403">
        <v>1</v>
      </c>
      <c r="I403">
        <v>1</v>
      </c>
      <c r="J403">
        <v>1</v>
      </c>
      <c r="K403">
        <v>1</v>
      </c>
      <c r="L403">
        <v>1</v>
      </c>
      <c r="M403">
        <v>0</v>
      </c>
    </row>
    <row r="404" spans="1:13" x14ac:dyDescent="0.35">
      <c r="A404" s="1">
        <v>12444747</v>
      </c>
      <c r="B404" t="s">
        <v>225</v>
      </c>
      <c r="C404" t="s">
        <v>438</v>
      </c>
      <c r="D404" t="s">
        <v>14</v>
      </c>
      <c r="G404" t="s">
        <v>435</v>
      </c>
      <c r="H404">
        <v>1</v>
      </c>
      <c r="I404">
        <v>1</v>
      </c>
      <c r="J404">
        <v>1</v>
      </c>
      <c r="K404">
        <v>1</v>
      </c>
      <c r="L404">
        <v>1</v>
      </c>
      <c r="M404">
        <v>0</v>
      </c>
    </row>
    <row r="405" spans="1:13" x14ac:dyDescent="0.35">
      <c r="A405" s="1">
        <v>12444750</v>
      </c>
      <c r="B405" t="s">
        <v>225</v>
      </c>
      <c r="C405" t="s">
        <v>439</v>
      </c>
      <c r="D405" t="s">
        <v>14</v>
      </c>
      <c r="G405" t="s">
        <v>435</v>
      </c>
      <c r="H405">
        <v>1</v>
      </c>
      <c r="I405">
        <v>1</v>
      </c>
      <c r="J405">
        <v>1</v>
      </c>
      <c r="K405">
        <v>1</v>
      </c>
      <c r="L405">
        <v>1</v>
      </c>
      <c r="M405">
        <v>0</v>
      </c>
    </row>
    <row r="406" spans="1:13" x14ac:dyDescent="0.35">
      <c r="A406" s="1">
        <v>12444753</v>
      </c>
      <c r="B406" t="s">
        <v>225</v>
      </c>
      <c r="C406" t="s">
        <v>440</v>
      </c>
      <c r="D406" t="s">
        <v>14</v>
      </c>
      <c r="G406" t="s">
        <v>435</v>
      </c>
      <c r="H406">
        <v>1</v>
      </c>
      <c r="I406">
        <v>1</v>
      </c>
      <c r="J406">
        <v>1</v>
      </c>
      <c r="K406">
        <v>1</v>
      </c>
      <c r="L406">
        <v>1</v>
      </c>
      <c r="M406">
        <v>0</v>
      </c>
    </row>
    <row r="407" spans="1:13" x14ac:dyDescent="0.35">
      <c r="A407" s="1">
        <v>12444756</v>
      </c>
      <c r="B407" t="s">
        <v>225</v>
      </c>
      <c r="C407" t="s">
        <v>441</v>
      </c>
      <c r="D407" t="s">
        <v>14</v>
      </c>
      <c r="G407" t="s">
        <v>435</v>
      </c>
      <c r="H407">
        <v>1</v>
      </c>
      <c r="I407">
        <v>1</v>
      </c>
      <c r="J407">
        <v>1</v>
      </c>
      <c r="K407">
        <v>1</v>
      </c>
      <c r="L407">
        <v>1</v>
      </c>
      <c r="M407">
        <v>0</v>
      </c>
    </row>
    <row r="408" spans="1:13" x14ac:dyDescent="0.35">
      <c r="A408" s="1">
        <v>12444760</v>
      </c>
      <c r="B408" t="s">
        <v>225</v>
      </c>
      <c r="C408" t="s">
        <v>442</v>
      </c>
      <c r="D408" t="s">
        <v>14</v>
      </c>
      <c r="G408" t="s">
        <v>435</v>
      </c>
      <c r="H408">
        <v>1</v>
      </c>
      <c r="I408">
        <v>1</v>
      </c>
      <c r="J408">
        <v>1</v>
      </c>
      <c r="K408">
        <v>1</v>
      </c>
      <c r="L408">
        <v>1</v>
      </c>
      <c r="M408">
        <v>0</v>
      </c>
    </row>
    <row r="409" spans="1:13" x14ac:dyDescent="0.35">
      <c r="A409" s="1">
        <v>11719752</v>
      </c>
      <c r="B409" t="s">
        <v>225</v>
      </c>
      <c r="C409" t="s">
        <v>443</v>
      </c>
      <c r="D409" t="s">
        <v>14</v>
      </c>
      <c r="G409" t="s">
        <v>272</v>
      </c>
      <c r="H409">
        <v>1</v>
      </c>
      <c r="I409">
        <v>1</v>
      </c>
      <c r="J409">
        <v>1</v>
      </c>
      <c r="K409">
        <v>1</v>
      </c>
      <c r="L409">
        <v>1</v>
      </c>
      <c r="M409">
        <v>0</v>
      </c>
    </row>
    <row r="410" spans="1:13" x14ac:dyDescent="0.35">
      <c r="A410" s="1">
        <v>11675487</v>
      </c>
      <c r="B410" t="s">
        <v>225</v>
      </c>
      <c r="C410" t="s">
        <v>444</v>
      </c>
      <c r="D410" t="s">
        <v>14</v>
      </c>
      <c r="G410" t="s">
        <v>272</v>
      </c>
      <c r="H410">
        <v>1</v>
      </c>
      <c r="I410">
        <v>1</v>
      </c>
      <c r="J410">
        <v>1</v>
      </c>
      <c r="K410">
        <v>1</v>
      </c>
      <c r="L410">
        <v>1</v>
      </c>
      <c r="M410">
        <v>0</v>
      </c>
    </row>
    <row r="411" spans="1:13" x14ac:dyDescent="0.35">
      <c r="A411" s="1">
        <v>12319836</v>
      </c>
      <c r="B411" t="s">
        <v>225</v>
      </c>
      <c r="C411" t="s">
        <v>445</v>
      </c>
      <c r="D411" t="s">
        <v>14</v>
      </c>
      <c r="G411" t="s">
        <v>321</v>
      </c>
      <c r="H411">
        <v>1</v>
      </c>
      <c r="I411">
        <v>1</v>
      </c>
      <c r="J411">
        <v>1</v>
      </c>
      <c r="K411">
        <v>1</v>
      </c>
      <c r="L411">
        <v>1</v>
      </c>
      <c r="M411">
        <v>0</v>
      </c>
    </row>
    <row r="412" spans="1:13" x14ac:dyDescent="0.35">
      <c r="A412" s="1">
        <v>12500861</v>
      </c>
      <c r="B412" t="s">
        <v>225</v>
      </c>
      <c r="C412" t="s">
        <v>446</v>
      </c>
      <c r="D412" t="s">
        <v>14</v>
      </c>
      <c r="G412" t="s">
        <v>236</v>
      </c>
      <c r="H412">
        <v>1</v>
      </c>
      <c r="I412">
        <v>1</v>
      </c>
      <c r="J412">
        <v>1</v>
      </c>
      <c r="K412">
        <v>1</v>
      </c>
      <c r="L412">
        <v>1</v>
      </c>
      <c r="M412">
        <v>0</v>
      </c>
    </row>
    <row r="413" spans="1:13" x14ac:dyDescent="0.35">
      <c r="A413" s="1">
        <v>12083663</v>
      </c>
      <c r="B413" t="s">
        <v>225</v>
      </c>
      <c r="C413" t="s">
        <v>447</v>
      </c>
      <c r="D413" t="s">
        <v>14</v>
      </c>
      <c r="G413" t="s">
        <v>248</v>
      </c>
      <c r="H413">
        <v>1</v>
      </c>
      <c r="I413">
        <v>1</v>
      </c>
      <c r="J413">
        <v>1</v>
      </c>
      <c r="K413">
        <v>1</v>
      </c>
      <c r="L413">
        <v>1</v>
      </c>
      <c r="M413">
        <v>0</v>
      </c>
    </row>
    <row r="414" spans="1:13" x14ac:dyDescent="0.35">
      <c r="A414" s="1">
        <v>12886692</v>
      </c>
      <c r="B414" t="s">
        <v>225</v>
      </c>
      <c r="C414" t="s">
        <v>448</v>
      </c>
      <c r="D414" t="s">
        <v>14</v>
      </c>
      <c r="H414">
        <v>1</v>
      </c>
      <c r="I414">
        <v>1</v>
      </c>
      <c r="J414">
        <v>1</v>
      </c>
      <c r="K414">
        <v>1</v>
      </c>
      <c r="L414">
        <v>1</v>
      </c>
      <c r="M414">
        <v>0</v>
      </c>
    </row>
    <row r="415" spans="1:13" x14ac:dyDescent="0.35">
      <c r="A415" s="1">
        <v>12984608</v>
      </c>
      <c r="B415" t="s">
        <v>225</v>
      </c>
      <c r="C415" t="s">
        <v>449</v>
      </c>
      <c r="D415" t="s">
        <v>14</v>
      </c>
      <c r="H415">
        <v>1</v>
      </c>
      <c r="I415">
        <v>1</v>
      </c>
      <c r="J415">
        <v>1</v>
      </c>
      <c r="K415">
        <v>1</v>
      </c>
      <c r="L415">
        <v>1</v>
      </c>
      <c r="M415">
        <v>0</v>
      </c>
    </row>
    <row r="416" spans="1:13" x14ac:dyDescent="0.35">
      <c r="A416" s="1">
        <v>11864438</v>
      </c>
      <c r="B416" t="s">
        <v>225</v>
      </c>
      <c r="C416" t="s">
        <v>450</v>
      </c>
      <c r="D416" t="s">
        <v>14</v>
      </c>
      <c r="G416" t="s">
        <v>244</v>
      </c>
      <c r="H416">
        <v>1</v>
      </c>
      <c r="I416">
        <v>1</v>
      </c>
      <c r="J416">
        <v>1</v>
      </c>
      <c r="K416">
        <v>1</v>
      </c>
      <c r="L416">
        <v>1</v>
      </c>
      <c r="M416">
        <v>0</v>
      </c>
    </row>
    <row r="417" spans="1:13" x14ac:dyDescent="0.35">
      <c r="A417" s="1">
        <v>11675481</v>
      </c>
      <c r="B417" t="s">
        <v>225</v>
      </c>
      <c r="C417" t="s">
        <v>451</v>
      </c>
      <c r="D417" t="s">
        <v>14</v>
      </c>
      <c r="G417" t="s">
        <v>272</v>
      </c>
      <c r="H417">
        <v>1</v>
      </c>
      <c r="I417">
        <v>1</v>
      </c>
      <c r="J417">
        <v>1</v>
      </c>
      <c r="K417">
        <v>1</v>
      </c>
      <c r="L417">
        <v>1</v>
      </c>
      <c r="M417">
        <v>0</v>
      </c>
    </row>
    <row r="418" spans="1:13" x14ac:dyDescent="0.35">
      <c r="A418" s="1">
        <v>11675476</v>
      </c>
      <c r="B418" t="s">
        <v>225</v>
      </c>
      <c r="C418" t="s">
        <v>452</v>
      </c>
      <c r="D418" t="s">
        <v>14</v>
      </c>
      <c r="G418" t="s">
        <v>272</v>
      </c>
      <c r="H418">
        <v>1</v>
      </c>
      <c r="I418">
        <v>1</v>
      </c>
      <c r="J418">
        <v>1</v>
      </c>
      <c r="K418">
        <v>1</v>
      </c>
      <c r="L418">
        <v>1</v>
      </c>
      <c r="M418">
        <v>0</v>
      </c>
    </row>
    <row r="419" spans="1:13" x14ac:dyDescent="0.35">
      <c r="A419" s="1">
        <v>11675708</v>
      </c>
      <c r="B419" t="s">
        <v>225</v>
      </c>
      <c r="C419" t="s">
        <v>453</v>
      </c>
      <c r="D419" t="s">
        <v>14</v>
      </c>
      <c r="G419" t="s">
        <v>292</v>
      </c>
      <c r="H419">
        <v>1</v>
      </c>
      <c r="I419">
        <v>1</v>
      </c>
      <c r="J419">
        <v>1</v>
      </c>
      <c r="K419">
        <v>1</v>
      </c>
      <c r="L419">
        <v>1</v>
      </c>
      <c r="M419">
        <v>0</v>
      </c>
    </row>
    <row r="420" spans="1:13" x14ac:dyDescent="0.35">
      <c r="A420" s="1">
        <v>11896795</v>
      </c>
      <c r="B420" t="s">
        <v>225</v>
      </c>
      <c r="C420" t="s">
        <v>454</v>
      </c>
      <c r="D420" t="s">
        <v>14</v>
      </c>
      <c r="G420" t="s">
        <v>246</v>
      </c>
      <c r="H420">
        <v>1</v>
      </c>
      <c r="I420">
        <v>1</v>
      </c>
      <c r="J420">
        <v>1</v>
      </c>
      <c r="K420">
        <v>1</v>
      </c>
      <c r="L420">
        <v>1</v>
      </c>
      <c r="M420">
        <v>0</v>
      </c>
    </row>
    <row r="421" spans="1:13" x14ac:dyDescent="0.35">
      <c r="A421" s="1">
        <v>11933615</v>
      </c>
      <c r="B421" t="s">
        <v>225</v>
      </c>
      <c r="C421" t="s">
        <v>455</v>
      </c>
      <c r="D421" t="s">
        <v>14</v>
      </c>
      <c r="H421">
        <v>1</v>
      </c>
      <c r="I421">
        <v>1</v>
      </c>
      <c r="J421">
        <v>1</v>
      </c>
      <c r="K421">
        <v>1</v>
      </c>
      <c r="L421">
        <v>1</v>
      </c>
      <c r="M421">
        <v>0</v>
      </c>
    </row>
    <row r="422" spans="1:13" x14ac:dyDescent="0.35">
      <c r="A422" s="1">
        <v>11935858</v>
      </c>
      <c r="B422" t="s">
        <v>225</v>
      </c>
      <c r="C422" t="s">
        <v>456</v>
      </c>
      <c r="D422" t="s">
        <v>14</v>
      </c>
      <c r="H422">
        <v>1</v>
      </c>
      <c r="I422">
        <v>1</v>
      </c>
      <c r="J422">
        <v>1</v>
      </c>
      <c r="K422">
        <v>1</v>
      </c>
      <c r="L422">
        <v>1</v>
      </c>
      <c r="M422">
        <v>0</v>
      </c>
    </row>
    <row r="423" spans="1:13" x14ac:dyDescent="0.35">
      <c r="A423" s="1">
        <v>12090240</v>
      </c>
      <c r="B423" t="s">
        <v>225</v>
      </c>
      <c r="C423" t="s">
        <v>457</v>
      </c>
      <c r="D423" t="s">
        <v>14</v>
      </c>
      <c r="G423" t="s">
        <v>227</v>
      </c>
      <c r="H423">
        <v>1</v>
      </c>
      <c r="I423">
        <v>1</v>
      </c>
      <c r="J423">
        <v>1</v>
      </c>
      <c r="K423">
        <v>1</v>
      </c>
      <c r="L423">
        <v>1</v>
      </c>
      <c r="M423">
        <v>0</v>
      </c>
    </row>
    <row r="424" spans="1:13" x14ac:dyDescent="0.35">
      <c r="A424" s="1">
        <v>11675517</v>
      </c>
      <c r="B424" t="s">
        <v>225</v>
      </c>
      <c r="C424" t="s">
        <v>458</v>
      </c>
      <c r="D424" t="s">
        <v>14</v>
      </c>
      <c r="G424" t="s">
        <v>292</v>
      </c>
      <c r="H424">
        <v>1</v>
      </c>
      <c r="I424">
        <v>1</v>
      </c>
      <c r="J424">
        <v>1</v>
      </c>
      <c r="K424">
        <v>1</v>
      </c>
      <c r="L424">
        <v>1</v>
      </c>
      <c r="M424">
        <v>0</v>
      </c>
    </row>
    <row r="425" spans="1:13" x14ac:dyDescent="0.35">
      <c r="A425" s="1">
        <v>12090207</v>
      </c>
      <c r="B425" t="s">
        <v>225</v>
      </c>
      <c r="C425" t="s">
        <v>459</v>
      </c>
      <c r="D425" t="s">
        <v>14</v>
      </c>
      <c r="G425" t="s">
        <v>227</v>
      </c>
      <c r="H425">
        <v>1</v>
      </c>
      <c r="I425">
        <v>1</v>
      </c>
      <c r="J425">
        <v>1</v>
      </c>
      <c r="K425">
        <v>1</v>
      </c>
      <c r="L425">
        <v>1</v>
      </c>
      <c r="M425">
        <v>0</v>
      </c>
    </row>
    <row r="426" spans="1:13" x14ac:dyDescent="0.35">
      <c r="A426" s="1">
        <v>13026488</v>
      </c>
      <c r="B426" t="s">
        <v>225</v>
      </c>
      <c r="C426" t="s">
        <v>460</v>
      </c>
      <c r="D426" t="s">
        <v>14</v>
      </c>
      <c r="H426">
        <v>1</v>
      </c>
      <c r="I426">
        <v>1</v>
      </c>
      <c r="J426">
        <v>1</v>
      </c>
      <c r="K426">
        <v>1</v>
      </c>
      <c r="L426">
        <v>1</v>
      </c>
      <c r="M426">
        <v>0</v>
      </c>
    </row>
    <row r="427" spans="1:13" x14ac:dyDescent="0.35">
      <c r="A427" s="1">
        <v>12500865</v>
      </c>
      <c r="B427" t="s">
        <v>225</v>
      </c>
      <c r="C427" t="s">
        <v>461</v>
      </c>
      <c r="D427" t="s">
        <v>14</v>
      </c>
      <c r="G427" t="s">
        <v>236</v>
      </c>
      <c r="H427">
        <v>1</v>
      </c>
      <c r="I427">
        <v>1</v>
      </c>
      <c r="J427">
        <v>1</v>
      </c>
      <c r="K427">
        <v>1</v>
      </c>
      <c r="L427">
        <v>1</v>
      </c>
      <c r="M427">
        <v>0</v>
      </c>
    </row>
    <row r="428" spans="1:13" x14ac:dyDescent="0.35">
      <c r="A428" s="1">
        <v>12363563</v>
      </c>
      <c r="B428" t="s">
        <v>225</v>
      </c>
      <c r="C428" t="s">
        <v>462</v>
      </c>
      <c r="D428" t="s">
        <v>14</v>
      </c>
      <c r="H428">
        <v>1</v>
      </c>
      <c r="I428">
        <v>1</v>
      </c>
      <c r="J428">
        <v>1</v>
      </c>
      <c r="K428">
        <v>1</v>
      </c>
      <c r="L428">
        <v>1</v>
      </c>
      <c r="M428">
        <v>0</v>
      </c>
    </row>
    <row r="429" spans="1:13" x14ac:dyDescent="0.35">
      <c r="A429" s="1">
        <v>11675478</v>
      </c>
      <c r="B429" t="s">
        <v>225</v>
      </c>
      <c r="C429" t="s">
        <v>463</v>
      </c>
      <c r="D429" t="s">
        <v>14</v>
      </c>
      <c r="G429" t="s">
        <v>272</v>
      </c>
      <c r="H429">
        <v>1</v>
      </c>
      <c r="I429">
        <v>1</v>
      </c>
      <c r="J429">
        <v>1</v>
      </c>
      <c r="K429">
        <v>1</v>
      </c>
      <c r="L429">
        <v>1</v>
      </c>
      <c r="M429">
        <v>0</v>
      </c>
    </row>
    <row r="430" spans="1:13" x14ac:dyDescent="0.35">
      <c r="A430" s="1">
        <v>12492657</v>
      </c>
      <c r="B430" t="s">
        <v>225</v>
      </c>
      <c r="C430" t="s">
        <v>464</v>
      </c>
      <c r="D430" t="s">
        <v>14</v>
      </c>
      <c r="H430">
        <v>1</v>
      </c>
      <c r="I430">
        <v>1</v>
      </c>
      <c r="J430">
        <v>1</v>
      </c>
      <c r="K430">
        <v>1</v>
      </c>
      <c r="L430">
        <v>1</v>
      </c>
      <c r="M430">
        <v>0</v>
      </c>
    </row>
    <row r="431" spans="1:13" hidden="1" x14ac:dyDescent="0.35">
      <c r="A431" s="1">
        <v>1098572</v>
      </c>
      <c r="B431" t="s">
        <v>465</v>
      </c>
      <c r="C431" t="s">
        <v>466</v>
      </c>
      <c r="D431" t="s">
        <v>14</v>
      </c>
      <c r="H431">
        <v>1</v>
      </c>
      <c r="I431">
        <v>0</v>
      </c>
      <c r="J431">
        <v>0</v>
      </c>
      <c r="K431">
        <v>1</v>
      </c>
      <c r="L431">
        <v>0</v>
      </c>
      <c r="M431">
        <v>0</v>
      </c>
    </row>
    <row r="432" spans="1:13" hidden="1" x14ac:dyDescent="0.35">
      <c r="A432" s="1">
        <v>1098574</v>
      </c>
      <c r="B432" t="s">
        <v>465</v>
      </c>
      <c r="C432" t="s">
        <v>467</v>
      </c>
      <c r="D432" t="s">
        <v>14</v>
      </c>
      <c r="H432">
        <v>1</v>
      </c>
      <c r="I432">
        <v>0</v>
      </c>
      <c r="J432">
        <v>0</v>
      </c>
      <c r="K432">
        <v>1</v>
      </c>
      <c r="L432">
        <v>0</v>
      </c>
      <c r="M432">
        <v>0</v>
      </c>
    </row>
    <row r="433" spans="1:13" hidden="1" x14ac:dyDescent="0.35">
      <c r="A433" s="1">
        <v>1098560</v>
      </c>
      <c r="B433" t="s">
        <v>465</v>
      </c>
      <c r="C433" t="s">
        <v>468</v>
      </c>
      <c r="D433" t="s">
        <v>14</v>
      </c>
      <c r="H433">
        <v>1</v>
      </c>
      <c r="I433">
        <v>0</v>
      </c>
      <c r="J433">
        <v>0</v>
      </c>
      <c r="K433">
        <v>1</v>
      </c>
      <c r="L433">
        <v>0</v>
      </c>
      <c r="M433">
        <v>0</v>
      </c>
    </row>
    <row r="434" spans="1:13" hidden="1" x14ac:dyDescent="0.35">
      <c r="A434" s="1">
        <v>1134148</v>
      </c>
      <c r="B434" t="s">
        <v>465</v>
      </c>
      <c r="C434" t="s">
        <v>469</v>
      </c>
      <c r="D434" t="s">
        <v>14</v>
      </c>
      <c r="F434" t="s">
        <v>470</v>
      </c>
      <c r="H434">
        <v>1</v>
      </c>
      <c r="I434">
        <v>0</v>
      </c>
      <c r="J434">
        <v>0</v>
      </c>
      <c r="K434">
        <v>1</v>
      </c>
      <c r="L434">
        <v>0</v>
      </c>
      <c r="M434">
        <v>0</v>
      </c>
    </row>
    <row r="435" spans="1:13" hidden="1" x14ac:dyDescent="0.35">
      <c r="A435" s="1">
        <v>1542568</v>
      </c>
      <c r="B435" t="s">
        <v>465</v>
      </c>
      <c r="C435" t="s">
        <v>471</v>
      </c>
      <c r="D435" t="s">
        <v>14</v>
      </c>
      <c r="H435">
        <v>1</v>
      </c>
      <c r="I435">
        <v>0</v>
      </c>
      <c r="J435">
        <v>0</v>
      </c>
      <c r="K435">
        <v>1</v>
      </c>
      <c r="L435">
        <v>0</v>
      </c>
      <c r="M435">
        <v>0</v>
      </c>
    </row>
    <row r="436" spans="1:13" hidden="1" x14ac:dyDescent="0.35">
      <c r="A436" s="1">
        <v>1542571</v>
      </c>
      <c r="B436" t="s">
        <v>465</v>
      </c>
      <c r="C436" t="s">
        <v>472</v>
      </c>
      <c r="D436" t="s">
        <v>14</v>
      </c>
      <c r="H436">
        <v>1</v>
      </c>
      <c r="I436">
        <v>0</v>
      </c>
      <c r="J436">
        <v>0</v>
      </c>
      <c r="K436">
        <v>1</v>
      </c>
      <c r="L436">
        <v>0</v>
      </c>
      <c r="M436">
        <v>0</v>
      </c>
    </row>
    <row r="437" spans="1:13" hidden="1" x14ac:dyDescent="0.35">
      <c r="A437" s="1">
        <v>1134150</v>
      </c>
      <c r="B437" t="s">
        <v>465</v>
      </c>
      <c r="C437" t="s">
        <v>473</v>
      </c>
      <c r="D437" t="s">
        <v>14</v>
      </c>
      <c r="F437" t="s">
        <v>470</v>
      </c>
      <c r="H437">
        <v>1</v>
      </c>
      <c r="I437">
        <v>0</v>
      </c>
      <c r="J437">
        <v>0</v>
      </c>
      <c r="K437">
        <v>1</v>
      </c>
      <c r="L437">
        <v>0</v>
      </c>
      <c r="M437">
        <v>0</v>
      </c>
    </row>
    <row r="438" spans="1:13" hidden="1" x14ac:dyDescent="0.35">
      <c r="A438" s="1">
        <v>1542573</v>
      </c>
      <c r="B438" t="s">
        <v>465</v>
      </c>
      <c r="C438" t="s">
        <v>474</v>
      </c>
      <c r="D438" t="s">
        <v>14</v>
      </c>
      <c r="H438">
        <v>1</v>
      </c>
      <c r="I438">
        <v>0</v>
      </c>
      <c r="J438">
        <v>0</v>
      </c>
      <c r="K438">
        <v>1</v>
      </c>
      <c r="L438">
        <v>0</v>
      </c>
      <c r="M438">
        <v>0</v>
      </c>
    </row>
    <row r="439" spans="1:13" hidden="1" x14ac:dyDescent="0.35">
      <c r="A439" s="1">
        <v>1098558</v>
      </c>
      <c r="B439" t="s">
        <v>465</v>
      </c>
      <c r="C439" t="s">
        <v>475</v>
      </c>
      <c r="D439" t="s">
        <v>14</v>
      </c>
      <c r="H439">
        <v>1</v>
      </c>
      <c r="I439">
        <v>0</v>
      </c>
      <c r="J439">
        <v>0</v>
      </c>
      <c r="K439">
        <v>1</v>
      </c>
      <c r="L439">
        <v>0</v>
      </c>
      <c r="M439">
        <v>0</v>
      </c>
    </row>
    <row r="440" spans="1:13" hidden="1" x14ac:dyDescent="0.35">
      <c r="A440" s="1">
        <v>1098650</v>
      </c>
      <c r="B440" t="s">
        <v>465</v>
      </c>
      <c r="C440" t="s">
        <v>476</v>
      </c>
      <c r="D440" t="s">
        <v>14</v>
      </c>
      <c r="H440">
        <v>1</v>
      </c>
      <c r="I440">
        <v>0</v>
      </c>
      <c r="J440">
        <v>0</v>
      </c>
      <c r="K440">
        <v>0</v>
      </c>
      <c r="L440">
        <v>0</v>
      </c>
      <c r="M440">
        <v>0</v>
      </c>
    </row>
    <row r="441" spans="1:13" hidden="1" x14ac:dyDescent="0.35">
      <c r="A441" s="1">
        <v>1098564</v>
      </c>
      <c r="B441" t="s">
        <v>465</v>
      </c>
      <c r="C441" t="s">
        <v>477</v>
      </c>
      <c r="D441" t="s">
        <v>14</v>
      </c>
      <c r="H441">
        <v>1</v>
      </c>
      <c r="I441">
        <v>0</v>
      </c>
      <c r="J441">
        <v>0</v>
      </c>
      <c r="K441">
        <v>1</v>
      </c>
      <c r="L441">
        <v>0</v>
      </c>
      <c r="M441">
        <v>0</v>
      </c>
    </row>
    <row r="442" spans="1:13" hidden="1" x14ac:dyDescent="0.35">
      <c r="A442" s="1">
        <v>1098594</v>
      </c>
      <c r="B442" t="s">
        <v>465</v>
      </c>
      <c r="C442" t="s">
        <v>478</v>
      </c>
      <c r="D442" t="s">
        <v>14</v>
      </c>
      <c r="H442">
        <v>1</v>
      </c>
      <c r="I442">
        <v>0</v>
      </c>
      <c r="J442">
        <v>0</v>
      </c>
      <c r="K442">
        <v>0</v>
      </c>
      <c r="L442">
        <v>0</v>
      </c>
      <c r="M442">
        <v>0</v>
      </c>
    </row>
    <row r="443" spans="1:13" hidden="1" x14ac:dyDescent="0.35">
      <c r="A443" s="1">
        <v>1542575</v>
      </c>
      <c r="B443" t="s">
        <v>465</v>
      </c>
      <c r="C443" t="s">
        <v>479</v>
      </c>
      <c r="D443" t="s">
        <v>14</v>
      </c>
      <c r="H443">
        <v>1</v>
      </c>
      <c r="I443">
        <v>0</v>
      </c>
      <c r="J443">
        <v>0</v>
      </c>
      <c r="K443">
        <v>1</v>
      </c>
      <c r="L443">
        <v>0</v>
      </c>
      <c r="M443">
        <v>0</v>
      </c>
    </row>
    <row r="444" spans="1:13" hidden="1" x14ac:dyDescent="0.35">
      <c r="A444" s="1">
        <v>6362162</v>
      </c>
      <c r="B444" t="s">
        <v>465</v>
      </c>
      <c r="C444" t="s">
        <v>480</v>
      </c>
      <c r="D444" t="s">
        <v>14</v>
      </c>
      <c r="H444">
        <v>1</v>
      </c>
      <c r="I444">
        <v>0</v>
      </c>
      <c r="J444">
        <v>0</v>
      </c>
      <c r="K444">
        <v>1</v>
      </c>
      <c r="L444">
        <v>0</v>
      </c>
      <c r="M444">
        <v>0</v>
      </c>
    </row>
    <row r="445" spans="1:13" hidden="1" x14ac:dyDescent="0.35">
      <c r="A445" s="1">
        <v>1098598</v>
      </c>
      <c r="B445" t="s">
        <v>465</v>
      </c>
      <c r="C445" t="s">
        <v>481</v>
      </c>
      <c r="D445" t="s">
        <v>14</v>
      </c>
      <c r="H445">
        <v>1</v>
      </c>
      <c r="I445">
        <v>0</v>
      </c>
      <c r="J445">
        <v>0</v>
      </c>
      <c r="K445">
        <v>1</v>
      </c>
      <c r="L445">
        <v>0</v>
      </c>
      <c r="M445">
        <v>0</v>
      </c>
    </row>
    <row r="446" spans="1:13" hidden="1" x14ac:dyDescent="0.35">
      <c r="A446" s="1">
        <v>6362164</v>
      </c>
      <c r="B446" t="s">
        <v>465</v>
      </c>
      <c r="C446" t="s">
        <v>482</v>
      </c>
      <c r="D446" t="s">
        <v>14</v>
      </c>
      <c r="H446">
        <v>1</v>
      </c>
      <c r="I446">
        <v>0</v>
      </c>
      <c r="J446">
        <v>0</v>
      </c>
      <c r="K446">
        <v>1</v>
      </c>
      <c r="L446">
        <v>0</v>
      </c>
      <c r="M446">
        <v>0</v>
      </c>
    </row>
    <row r="447" spans="1:13" hidden="1" x14ac:dyDescent="0.35">
      <c r="A447" s="1">
        <v>1098556</v>
      </c>
      <c r="B447" t="s">
        <v>465</v>
      </c>
      <c r="C447" t="s">
        <v>483</v>
      </c>
      <c r="D447" t="s">
        <v>14</v>
      </c>
      <c r="H447">
        <v>1</v>
      </c>
      <c r="I447">
        <v>0</v>
      </c>
      <c r="J447">
        <v>0</v>
      </c>
      <c r="K447">
        <v>1</v>
      </c>
      <c r="L447">
        <v>0</v>
      </c>
      <c r="M447">
        <v>0</v>
      </c>
    </row>
    <row r="448" spans="1:13" hidden="1" x14ac:dyDescent="0.35">
      <c r="A448" s="1">
        <v>1098536</v>
      </c>
      <c r="B448" t="s">
        <v>465</v>
      </c>
      <c r="C448" t="s">
        <v>484</v>
      </c>
      <c r="D448" t="s">
        <v>14</v>
      </c>
      <c r="H448">
        <v>1</v>
      </c>
      <c r="I448">
        <v>0</v>
      </c>
      <c r="J448">
        <v>0</v>
      </c>
      <c r="K448">
        <v>1</v>
      </c>
      <c r="L448">
        <v>0</v>
      </c>
      <c r="M448">
        <v>0</v>
      </c>
    </row>
    <row r="449" spans="1:13" hidden="1" x14ac:dyDescent="0.35">
      <c r="A449" s="1">
        <v>2155202</v>
      </c>
      <c r="B449" t="s">
        <v>465</v>
      </c>
      <c r="C449" t="s">
        <v>485</v>
      </c>
      <c r="D449" t="s">
        <v>14</v>
      </c>
      <c r="H449">
        <v>1</v>
      </c>
      <c r="I449">
        <v>0</v>
      </c>
      <c r="J449">
        <v>0</v>
      </c>
      <c r="K449">
        <v>1</v>
      </c>
      <c r="L449">
        <v>0</v>
      </c>
      <c r="M449">
        <v>0</v>
      </c>
    </row>
    <row r="450" spans="1:13" hidden="1" x14ac:dyDescent="0.35">
      <c r="A450" s="1">
        <v>1849825</v>
      </c>
      <c r="B450" t="s">
        <v>465</v>
      </c>
      <c r="C450" t="s">
        <v>486</v>
      </c>
      <c r="D450" t="s">
        <v>14</v>
      </c>
      <c r="H450">
        <v>1</v>
      </c>
      <c r="I450">
        <v>0</v>
      </c>
      <c r="J450">
        <v>0</v>
      </c>
      <c r="K450">
        <v>1</v>
      </c>
      <c r="L450">
        <v>0</v>
      </c>
      <c r="M450">
        <v>0</v>
      </c>
    </row>
    <row r="451" spans="1:13" hidden="1" x14ac:dyDescent="0.35">
      <c r="A451" s="1">
        <v>1849819</v>
      </c>
      <c r="B451" t="s">
        <v>465</v>
      </c>
      <c r="C451" t="s">
        <v>487</v>
      </c>
      <c r="D451" t="s">
        <v>14</v>
      </c>
      <c r="H451">
        <v>1</v>
      </c>
      <c r="I451">
        <v>0</v>
      </c>
      <c r="J451">
        <v>0</v>
      </c>
      <c r="K451">
        <v>1</v>
      </c>
      <c r="L451">
        <v>0</v>
      </c>
      <c r="M451">
        <v>0</v>
      </c>
    </row>
    <row r="452" spans="1:13" hidden="1" x14ac:dyDescent="0.35">
      <c r="A452" s="1">
        <v>2066289</v>
      </c>
      <c r="B452" t="s">
        <v>465</v>
      </c>
      <c r="C452" t="s">
        <v>488</v>
      </c>
      <c r="D452" t="s">
        <v>14</v>
      </c>
      <c r="H452">
        <v>1</v>
      </c>
      <c r="I452">
        <v>0</v>
      </c>
      <c r="J452">
        <v>0</v>
      </c>
      <c r="K452">
        <v>1</v>
      </c>
      <c r="L452">
        <v>0</v>
      </c>
      <c r="M452">
        <v>0</v>
      </c>
    </row>
    <row r="453" spans="1:13" hidden="1" x14ac:dyDescent="0.35">
      <c r="A453" s="1">
        <v>5825425</v>
      </c>
      <c r="B453" t="s">
        <v>465</v>
      </c>
      <c r="C453" t="s">
        <v>489</v>
      </c>
      <c r="D453" t="s">
        <v>14</v>
      </c>
      <c r="H453">
        <v>1</v>
      </c>
      <c r="I453">
        <v>0</v>
      </c>
      <c r="J453">
        <v>0</v>
      </c>
      <c r="K453">
        <v>1</v>
      </c>
      <c r="L453">
        <v>0</v>
      </c>
      <c r="M453">
        <v>0</v>
      </c>
    </row>
    <row r="454" spans="1:13" hidden="1" x14ac:dyDescent="0.35">
      <c r="A454" s="1">
        <v>2066292</v>
      </c>
      <c r="B454" t="s">
        <v>465</v>
      </c>
      <c r="C454" t="s">
        <v>490</v>
      </c>
      <c r="D454" t="s">
        <v>14</v>
      </c>
      <c r="H454">
        <v>1</v>
      </c>
      <c r="I454">
        <v>0</v>
      </c>
      <c r="J454">
        <v>0</v>
      </c>
      <c r="K454">
        <v>1</v>
      </c>
      <c r="L454">
        <v>0</v>
      </c>
      <c r="M454">
        <v>0</v>
      </c>
    </row>
    <row r="455" spans="1:13" hidden="1" x14ac:dyDescent="0.35">
      <c r="A455" s="1">
        <v>6362166</v>
      </c>
      <c r="B455" t="s">
        <v>465</v>
      </c>
      <c r="C455" t="s">
        <v>491</v>
      </c>
      <c r="D455" t="s">
        <v>14</v>
      </c>
      <c r="H455">
        <v>1</v>
      </c>
      <c r="I455">
        <v>0</v>
      </c>
      <c r="J455">
        <v>0</v>
      </c>
      <c r="K455">
        <v>1</v>
      </c>
      <c r="L455">
        <v>0</v>
      </c>
      <c r="M455">
        <v>0</v>
      </c>
    </row>
    <row r="456" spans="1:13" hidden="1" x14ac:dyDescent="0.35">
      <c r="A456" s="1">
        <v>1098554</v>
      </c>
      <c r="B456" t="s">
        <v>465</v>
      </c>
      <c r="C456" t="s">
        <v>492</v>
      </c>
      <c r="D456" t="s">
        <v>14</v>
      </c>
      <c r="H456">
        <v>1</v>
      </c>
      <c r="I456">
        <v>0</v>
      </c>
      <c r="J456">
        <v>0</v>
      </c>
      <c r="K456">
        <v>1</v>
      </c>
      <c r="L456">
        <v>0</v>
      </c>
      <c r="M456">
        <v>0</v>
      </c>
    </row>
    <row r="457" spans="1:13" hidden="1" x14ac:dyDescent="0.35">
      <c r="A457" s="1">
        <v>5934305</v>
      </c>
      <c r="B457" t="s">
        <v>465</v>
      </c>
      <c r="C457" t="s">
        <v>493</v>
      </c>
      <c r="D457" t="s">
        <v>14</v>
      </c>
      <c r="H457">
        <v>1</v>
      </c>
      <c r="I457">
        <v>0</v>
      </c>
      <c r="J457">
        <v>0</v>
      </c>
      <c r="K457">
        <v>1</v>
      </c>
      <c r="L457">
        <v>0</v>
      </c>
      <c r="M457">
        <v>0</v>
      </c>
    </row>
    <row r="458" spans="1:13" hidden="1" x14ac:dyDescent="0.35">
      <c r="A458" s="1">
        <v>1098548</v>
      </c>
      <c r="B458" t="s">
        <v>465</v>
      </c>
      <c r="C458" t="s">
        <v>494</v>
      </c>
      <c r="D458" t="s">
        <v>14</v>
      </c>
      <c r="H458">
        <v>1</v>
      </c>
      <c r="I458">
        <v>0</v>
      </c>
      <c r="J458">
        <v>0</v>
      </c>
      <c r="K458">
        <v>1</v>
      </c>
      <c r="L458">
        <v>0</v>
      </c>
      <c r="M458">
        <v>0</v>
      </c>
    </row>
    <row r="459" spans="1:13" hidden="1" x14ac:dyDescent="0.35">
      <c r="A459" s="1">
        <v>5934307</v>
      </c>
      <c r="B459" t="s">
        <v>465</v>
      </c>
      <c r="C459" t="s">
        <v>495</v>
      </c>
      <c r="D459" t="s">
        <v>14</v>
      </c>
      <c r="H459">
        <v>1</v>
      </c>
      <c r="I459">
        <v>0</v>
      </c>
      <c r="J459">
        <v>0</v>
      </c>
      <c r="K459">
        <v>1</v>
      </c>
      <c r="L459">
        <v>0</v>
      </c>
      <c r="M459">
        <v>0</v>
      </c>
    </row>
    <row r="460" spans="1:13" hidden="1" x14ac:dyDescent="0.35">
      <c r="A460" s="1">
        <v>1098616</v>
      </c>
      <c r="B460" t="s">
        <v>465</v>
      </c>
      <c r="C460" t="s">
        <v>496</v>
      </c>
      <c r="D460" t="s">
        <v>14</v>
      </c>
      <c r="H460">
        <v>1</v>
      </c>
      <c r="I460">
        <v>0</v>
      </c>
      <c r="J460">
        <v>0</v>
      </c>
      <c r="K460">
        <v>0</v>
      </c>
      <c r="L460">
        <v>0</v>
      </c>
      <c r="M460">
        <v>0</v>
      </c>
    </row>
    <row r="461" spans="1:13" hidden="1" x14ac:dyDescent="0.35">
      <c r="A461" s="1">
        <v>6362168</v>
      </c>
      <c r="B461" t="s">
        <v>465</v>
      </c>
      <c r="C461" t="s">
        <v>497</v>
      </c>
      <c r="D461" t="s">
        <v>14</v>
      </c>
      <c r="H461">
        <v>1</v>
      </c>
      <c r="I461">
        <v>0</v>
      </c>
      <c r="J461">
        <v>0</v>
      </c>
      <c r="K461">
        <v>1</v>
      </c>
      <c r="L461">
        <v>0</v>
      </c>
      <c r="M461">
        <v>0</v>
      </c>
    </row>
    <row r="462" spans="1:13" hidden="1" x14ac:dyDescent="0.35">
      <c r="A462" s="1">
        <v>1098596</v>
      </c>
      <c r="B462" t="s">
        <v>465</v>
      </c>
      <c r="C462" t="s">
        <v>498</v>
      </c>
      <c r="D462" t="s">
        <v>14</v>
      </c>
      <c r="H462">
        <v>1</v>
      </c>
      <c r="I462">
        <v>0</v>
      </c>
      <c r="J462">
        <v>0</v>
      </c>
      <c r="K462">
        <v>1</v>
      </c>
      <c r="L462">
        <v>0</v>
      </c>
      <c r="M462">
        <v>0</v>
      </c>
    </row>
    <row r="463" spans="1:13" hidden="1" x14ac:dyDescent="0.35">
      <c r="A463" s="1">
        <v>1098552</v>
      </c>
      <c r="B463" t="s">
        <v>465</v>
      </c>
      <c r="C463" t="s">
        <v>499</v>
      </c>
      <c r="D463" t="s">
        <v>14</v>
      </c>
      <c r="H463">
        <v>1</v>
      </c>
      <c r="I463">
        <v>0</v>
      </c>
      <c r="J463">
        <v>0</v>
      </c>
      <c r="K463">
        <v>1</v>
      </c>
      <c r="L463">
        <v>0</v>
      </c>
      <c r="M463">
        <v>0</v>
      </c>
    </row>
    <row r="464" spans="1:13" hidden="1" x14ac:dyDescent="0.35">
      <c r="A464" s="1">
        <v>1098622</v>
      </c>
      <c r="B464" t="s">
        <v>465</v>
      </c>
      <c r="C464" t="s">
        <v>500</v>
      </c>
      <c r="D464" t="s">
        <v>14</v>
      </c>
      <c r="H464">
        <v>1</v>
      </c>
      <c r="I464">
        <v>0</v>
      </c>
      <c r="J464">
        <v>0</v>
      </c>
      <c r="K464">
        <v>1</v>
      </c>
      <c r="L464">
        <v>0</v>
      </c>
      <c r="M464">
        <v>0</v>
      </c>
    </row>
    <row r="465" spans="1:13" hidden="1" x14ac:dyDescent="0.35">
      <c r="A465" s="1">
        <v>1098656</v>
      </c>
      <c r="B465" t="s">
        <v>465</v>
      </c>
      <c r="C465" t="s">
        <v>501</v>
      </c>
      <c r="D465" t="s">
        <v>14</v>
      </c>
      <c r="H465">
        <v>1</v>
      </c>
      <c r="I465">
        <v>0</v>
      </c>
      <c r="J465">
        <v>0</v>
      </c>
      <c r="K465">
        <v>1</v>
      </c>
      <c r="L465">
        <v>0</v>
      </c>
      <c r="M465">
        <v>0</v>
      </c>
    </row>
    <row r="466" spans="1:13" hidden="1" x14ac:dyDescent="0.35">
      <c r="A466" s="1">
        <v>5934315</v>
      </c>
      <c r="B466" t="s">
        <v>465</v>
      </c>
      <c r="C466" t="s">
        <v>502</v>
      </c>
      <c r="D466" t="s">
        <v>14</v>
      </c>
      <c r="H466">
        <v>1</v>
      </c>
      <c r="I466">
        <v>0</v>
      </c>
      <c r="J466">
        <v>0</v>
      </c>
      <c r="K466">
        <v>1</v>
      </c>
      <c r="L466">
        <v>0</v>
      </c>
      <c r="M466">
        <v>0</v>
      </c>
    </row>
    <row r="467" spans="1:13" hidden="1" x14ac:dyDescent="0.35">
      <c r="A467" s="1">
        <v>1098600</v>
      </c>
      <c r="B467" t="s">
        <v>465</v>
      </c>
      <c r="C467" t="s">
        <v>503</v>
      </c>
      <c r="D467" t="s">
        <v>14</v>
      </c>
      <c r="H467">
        <v>1</v>
      </c>
      <c r="I467">
        <v>0</v>
      </c>
      <c r="J467">
        <v>0</v>
      </c>
      <c r="K467">
        <v>1</v>
      </c>
      <c r="L467">
        <v>0</v>
      </c>
      <c r="M467">
        <v>0</v>
      </c>
    </row>
    <row r="468" spans="1:13" hidden="1" x14ac:dyDescent="0.35">
      <c r="A468" s="1">
        <v>1098648</v>
      </c>
      <c r="B468" t="s">
        <v>465</v>
      </c>
      <c r="C468" t="s">
        <v>504</v>
      </c>
      <c r="D468" t="s">
        <v>14</v>
      </c>
      <c r="H468">
        <v>1</v>
      </c>
      <c r="I468">
        <v>0</v>
      </c>
      <c r="J468">
        <v>0</v>
      </c>
      <c r="K468">
        <v>1</v>
      </c>
      <c r="L468">
        <v>0</v>
      </c>
      <c r="M468">
        <v>0</v>
      </c>
    </row>
    <row r="469" spans="1:13" hidden="1" x14ac:dyDescent="0.35">
      <c r="A469" s="1">
        <v>1134319</v>
      </c>
      <c r="B469" t="s">
        <v>465</v>
      </c>
      <c r="C469" t="s">
        <v>505</v>
      </c>
      <c r="D469" t="s">
        <v>14</v>
      </c>
      <c r="F469" t="s">
        <v>506</v>
      </c>
      <c r="H469">
        <v>1</v>
      </c>
      <c r="I469">
        <v>0</v>
      </c>
      <c r="J469">
        <v>0</v>
      </c>
      <c r="K469">
        <v>1</v>
      </c>
      <c r="L469">
        <v>0</v>
      </c>
      <c r="M469">
        <v>0</v>
      </c>
    </row>
    <row r="470" spans="1:13" hidden="1" x14ac:dyDescent="0.35">
      <c r="A470" s="1">
        <v>1134321</v>
      </c>
      <c r="B470" t="s">
        <v>465</v>
      </c>
      <c r="C470" t="s">
        <v>507</v>
      </c>
      <c r="D470" t="s">
        <v>14</v>
      </c>
      <c r="F470" t="s">
        <v>506</v>
      </c>
      <c r="H470">
        <v>1</v>
      </c>
      <c r="I470">
        <v>0</v>
      </c>
      <c r="J470">
        <v>0</v>
      </c>
      <c r="K470">
        <v>1</v>
      </c>
      <c r="L470">
        <v>0</v>
      </c>
      <c r="M470">
        <v>0</v>
      </c>
    </row>
    <row r="471" spans="1:13" hidden="1" x14ac:dyDescent="0.35">
      <c r="A471" s="1">
        <v>1134146</v>
      </c>
      <c r="B471" t="s">
        <v>465</v>
      </c>
      <c r="C471" t="s">
        <v>508</v>
      </c>
      <c r="D471" t="s">
        <v>14</v>
      </c>
      <c r="F471" t="s">
        <v>470</v>
      </c>
      <c r="H471">
        <v>1</v>
      </c>
      <c r="I471">
        <v>0</v>
      </c>
      <c r="J471">
        <v>0</v>
      </c>
      <c r="K471">
        <v>1</v>
      </c>
      <c r="L471">
        <v>0</v>
      </c>
      <c r="M471">
        <v>0</v>
      </c>
    </row>
    <row r="472" spans="1:13" hidden="1" x14ac:dyDescent="0.35">
      <c r="A472" s="1">
        <v>2155200</v>
      </c>
      <c r="B472" t="s">
        <v>465</v>
      </c>
      <c r="C472" t="s">
        <v>509</v>
      </c>
      <c r="D472" t="s">
        <v>14</v>
      </c>
      <c r="H472">
        <v>1</v>
      </c>
      <c r="I472">
        <v>0</v>
      </c>
      <c r="J472">
        <v>0</v>
      </c>
      <c r="K472">
        <v>1</v>
      </c>
      <c r="L472">
        <v>0</v>
      </c>
      <c r="M472">
        <v>0</v>
      </c>
    </row>
    <row r="473" spans="1:13" hidden="1" x14ac:dyDescent="0.35">
      <c r="A473" s="1">
        <v>6362170</v>
      </c>
      <c r="B473" t="s">
        <v>465</v>
      </c>
      <c r="C473" t="s">
        <v>510</v>
      </c>
      <c r="D473" t="s">
        <v>14</v>
      </c>
      <c r="H473">
        <v>1</v>
      </c>
      <c r="I473">
        <v>0</v>
      </c>
      <c r="J473">
        <v>0</v>
      </c>
      <c r="K473">
        <v>1</v>
      </c>
      <c r="L473">
        <v>0</v>
      </c>
      <c r="M473">
        <v>0</v>
      </c>
    </row>
    <row r="474" spans="1:13" hidden="1" x14ac:dyDescent="0.35">
      <c r="A474" s="1">
        <v>2201563</v>
      </c>
      <c r="B474" t="s">
        <v>465</v>
      </c>
      <c r="C474" t="s">
        <v>511</v>
      </c>
      <c r="D474" t="s">
        <v>14</v>
      </c>
      <c r="H474">
        <v>1</v>
      </c>
      <c r="I474">
        <v>0</v>
      </c>
      <c r="J474">
        <v>0</v>
      </c>
      <c r="K474">
        <v>1</v>
      </c>
      <c r="L474">
        <v>0</v>
      </c>
      <c r="M474">
        <v>0</v>
      </c>
    </row>
    <row r="475" spans="1:13" hidden="1" x14ac:dyDescent="0.35">
      <c r="A475" s="1">
        <v>6655035</v>
      </c>
      <c r="B475" t="s">
        <v>465</v>
      </c>
      <c r="C475" t="s">
        <v>512</v>
      </c>
      <c r="D475" t="s">
        <v>14</v>
      </c>
      <c r="F475" t="s">
        <v>513</v>
      </c>
      <c r="H475">
        <v>1</v>
      </c>
      <c r="I475">
        <v>0</v>
      </c>
      <c r="J475">
        <v>0</v>
      </c>
      <c r="K475">
        <v>1</v>
      </c>
      <c r="L475">
        <v>0</v>
      </c>
      <c r="M475">
        <v>0</v>
      </c>
    </row>
    <row r="476" spans="1:13" hidden="1" x14ac:dyDescent="0.35">
      <c r="A476" s="1">
        <v>6655033</v>
      </c>
      <c r="B476" t="s">
        <v>465</v>
      </c>
      <c r="C476" t="s">
        <v>514</v>
      </c>
      <c r="D476" t="s">
        <v>14</v>
      </c>
      <c r="F476" t="s">
        <v>513</v>
      </c>
      <c r="H476">
        <v>1</v>
      </c>
      <c r="I476">
        <v>0</v>
      </c>
      <c r="J476">
        <v>0</v>
      </c>
      <c r="K476">
        <v>1</v>
      </c>
      <c r="L476">
        <v>0</v>
      </c>
      <c r="M476">
        <v>0</v>
      </c>
    </row>
    <row r="477" spans="1:13" hidden="1" x14ac:dyDescent="0.35">
      <c r="A477" s="1">
        <v>2201565</v>
      </c>
      <c r="B477" t="s">
        <v>465</v>
      </c>
      <c r="C477" t="s">
        <v>515</v>
      </c>
      <c r="D477" t="s">
        <v>14</v>
      </c>
      <c r="H477">
        <v>1</v>
      </c>
      <c r="I477">
        <v>0</v>
      </c>
      <c r="J477">
        <v>0</v>
      </c>
      <c r="K477">
        <v>1</v>
      </c>
      <c r="L477">
        <v>0</v>
      </c>
      <c r="M477">
        <v>0</v>
      </c>
    </row>
    <row r="478" spans="1:13" hidden="1" x14ac:dyDescent="0.35">
      <c r="A478" s="1">
        <v>1849821</v>
      </c>
      <c r="B478" t="s">
        <v>465</v>
      </c>
      <c r="C478" t="s">
        <v>516</v>
      </c>
      <c r="D478" t="s">
        <v>14</v>
      </c>
      <c r="H478">
        <v>1</v>
      </c>
      <c r="I478">
        <v>0</v>
      </c>
      <c r="J478">
        <v>0</v>
      </c>
      <c r="K478">
        <v>1</v>
      </c>
      <c r="L478">
        <v>0</v>
      </c>
      <c r="M478">
        <v>0</v>
      </c>
    </row>
    <row r="479" spans="1:13" hidden="1" x14ac:dyDescent="0.35">
      <c r="A479" s="1">
        <v>1111495</v>
      </c>
      <c r="B479" t="s">
        <v>465</v>
      </c>
      <c r="C479" t="s">
        <v>517</v>
      </c>
      <c r="D479" t="s">
        <v>14</v>
      </c>
      <c r="H479">
        <v>1</v>
      </c>
      <c r="I479">
        <v>0</v>
      </c>
      <c r="J479">
        <v>0</v>
      </c>
      <c r="K479">
        <v>1</v>
      </c>
      <c r="L479">
        <v>0</v>
      </c>
      <c r="M479">
        <v>0</v>
      </c>
    </row>
    <row r="480" spans="1:13" hidden="1" x14ac:dyDescent="0.35">
      <c r="A480" s="1">
        <v>1098540</v>
      </c>
      <c r="B480" t="s">
        <v>465</v>
      </c>
      <c r="C480" t="s">
        <v>518</v>
      </c>
      <c r="D480" t="s">
        <v>14</v>
      </c>
      <c r="H480">
        <v>1</v>
      </c>
      <c r="I480">
        <v>0</v>
      </c>
      <c r="J480">
        <v>0</v>
      </c>
      <c r="K480">
        <v>1</v>
      </c>
      <c r="L480">
        <v>0</v>
      </c>
      <c r="M480">
        <v>0</v>
      </c>
    </row>
    <row r="481" spans="1:13" hidden="1" x14ac:dyDescent="0.35">
      <c r="A481" s="1">
        <v>2201567</v>
      </c>
      <c r="B481" t="s">
        <v>465</v>
      </c>
      <c r="C481" t="s">
        <v>94</v>
      </c>
      <c r="D481" t="s">
        <v>14</v>
      </c>
      <c r="H481">
        <v>1</v>
      </c>
      <c r="I481">
        <v>0</v>
      </c>
      <c r="J481">
        <v>0</v>
      </c>
      <c r="K481">
        <v>1</v>
      </c>
      <c r="L481">
        <v>0</v>
      </c>
      <c r="M481">
        <v>0</v>
      </c>
    </row>
    <row r="482" spans="1:13" hidden="1" x14ac:dyDescent="0.35">
      <c r="A482" s="1">
        <v>1098568</v>
      </c>
      <c r="B482" t="s">
        <v>465</v>
      </c>
      <c r="C482" t="s">
        <v>519</v>
      </c>
      <c r="D482" t="s">
        <v>14</v>
      </c>
      <c r="H482">
        <v>1</v>
      </c>
      <c r="I482">
        <v>0</v>
      </c>
      <c r="J482">
        <v>0</v>
      </c>
      <c r="K482">
        <v>1</v>
      </c>
      <c r="L482">
        <v>0</v>
      </c>
      <c r="M482">
        <v>0</v>
      </c>
    </row>
    <row r="483" spans="1:13" hidden="1" x14ac:dyDescent="0.35">
      <c r="A483" s="1">
        <v>2223440</v>
      </c>
      <c r="B483" t="s">
        <v>465</v>
      </c>
      <c r="C483" t="s">
        <v>520</v>
      </c>
      <c r="D483" t="s">
        <v>14</v>
      </c>
      <c r="H483">
        <v>1</v>
      </c>
      <c r="I483">
        <v>0</v>
      </c>
      <c r="J483">
        <v>0</v>
      </c>
      <c r="K483">
        <v>1</v>
      </c>
      <c r="L483">
        <v>0</v>
      </c>
      <c r="M483">
        <v>0</v>
      </c>
    </row>
    <row r="484" spans="1:13" hidden="1" x14ac:dyDescent="0.35">
      <c r="A484" s="1">
        <v>2259815</v>
      </c>
      <c r="B484" t="s">
        <v>465</v>
      </c>
      <c r="C484" t="s">
        <v>521</v>
      </c>
      <c r="D484" t="s">
        <v>14</v>
      </c>
      <c r="H484">
        <v>1</v>
      </c>
      <c r="I484">
        <v>0</v>
      </c>
      <c r="J484">
        <v>0</v>
      </c>
      <c r="K484">
        <v>1</v>
      </c>
      <c r="L484">
        <v>0</v>
      </c>
      <c r="M484">
        <v>0</v>
      </c>
    </row>
    <row r="485" spans="1:13" hidden="1" x14ac:dyDescent="0.35">
      <c r="A485" s="1">
        <v>5934313</v>
      </c>
      <c r="B485" t="s">
        <v>465</v>
      </c>
      <c r="C485" t="s">
        <v>522</v>
      </c>
      <c r="D485" t="s">
        <v>14</v>
      </c>
      <c r="H485">
        <v>1</v>
      </c>
      <c r="I485">
        <v>0</v>
      </c>
      <c r="J485">
        <v>0</v>
      </c>
      <c r="K485">
        <v>1</v>
      </c>
      <c r="L485">
        <v>0</v>
      </c>
      <c r="M485">
        <v>0</v>
      </c>
    </row>
    <row r="486" spans="1:13" hidden="1" x14ac:dyDescent="0.35">
      <c r="A486" s="1">
        <v>2259529</v>
      </c>
      <c r="B486" t="s">
        <v>465</v>
      </c>
      <c r="C486" t="s">
        <v>523</v>
      </c>
      <c r="D486" t="s">
        <v>14</v>
      </c>
      <c r="H486">
        <v>1</v>
      </c>
      <c r="I486">
        <v>0</v>
      </c>
      <c r="J486">
        <v>0</v>
      </c>
      <c r="K486">
        <v>1</v>
      </c>
      <c r="L486">
        <v>0</v>
      </c>
      <c r="M486">
        <v>0</v>
      </c>
    </row>
    <row r="487" spans="1:13" hidden="1" x14ac:dyDescent="0.35">
      <c r="A487" s="1">
        <v>2355864</v>
      </c>
      <c r="B487" t="s">
        <v>465</v>
      </c>
      <c r="C487" t="s">
        <v>524</v>
      </c>
      <c r="D487" t="s">
        <v>14</v>
      </c>
      <c r="H487">
        <v>1</v>
      </c>
      <c r="I487">
        <v>0</v>
      </c>
      <c r="J487">
        <v>0</v>
      </c>
      <c r="K487">
        <v>1</v>
      </c>
      <c r="L487">
        <v>0</v>
      </c>
      <c r="M487">
        <v>0</v>
      </c>
    </row>
    <row r="488" spans="1:13" hidden="1" x14ac:dyDescent="0.35">
      <c r="A488" s="1">
        <v>6362172</v>
      </c>
      <c r="B488" t="s">
        <v>465</v>
      </c>
      <c r="C488" t="s">
        <v>525</v>
      </c>
      <c r="D488" t="s">
        <v>14</v>
      </c>
      <c r="H488">
        <v>1</v>
      </c>
      <c r="I488">
        <v>0</v>
      </c>
      <c r="J488">
        <v>0</v>
      </c>
      <c r="K488">
        <v>1</v>
      </c>
      <c r="L488">
        <v>0</v>
      </c>
      <c r="M488">
        <v>0</v>
      </c>
    </row>
    <row r="489" spans="1:13" hidden="1" x14ac:dyDescent="0.35">
      <c r="A489" s="1">
        <v>2356125</v>
      </c>
      <c r="B489" t="s">
        <v>465</v>
      </c>
      <c r="C489" t="s">
        <v>526</v>
      </c>
      <c r="D489" t="s">
        <v>14</v>
      </c>
      <c r="H489">
        <v>1</v>
      </c>
      <c r="I489">
        <v>0</v>
      </c>
      <c r="J489">
        <v>0</v>
      </c>
      <c r="K489">
        <v>1</v>
      </c>
      <c r="L489">
        <v>0</v>
      </c>
      <c r="M489">
        <v>0</v>
      </c>
    </row>
    <row r="490" spans="1:13" hidden="1" x14ac:dyDescent="0.35">
      <c r="A490" s="1">
        <v>1618772</v>
      </c>
      <c r="B490" t="s">
        <v>465</v>
      </c>
      <c r="C490" t="s">
        <v>527</v>
      </c>
      <c r="D490" t="s">
        <v>14</v>
      </c>
      <c r="H490">
        <v>1</v>
      </c>
      <c r="I490">
        <v>0</v>
      </c>
      <c r="J490">
        <v>0</v>
      </c>
      <c r="K490">
        <v>1</v>
      </c>
      <c r="L490">
        <v>0</v>
      </c>
      <c r="M490">
        <v>0</v>
      </c>
    </row>
    <row r="491" spans="1:13" hidden="1" x14ac:dyDescent="0.35">
      <c r="A491" s="1">
        <v>2430524</v>
      </c>
      <c r="B491" t="s">
        <v>465</v>
      </c>
      <c r="C491" t="s">
        <v>528</v>
      </c>
      <c r="D491" t="s">
        <v>14</v>
      </c>
      <c r="H491">
        <v>1</v>
      </c>
      <c r="I491">
        <v>0</v>
      </c>
      <c r="J491">
        <v>0</v>
      </c>
      <c r="K491">
        <v>1</v>
      </c>
      <c r="L491">
        <v>0</v>
      </c>
      <c r="M491">
        <v>0</v>
      </c>
    </row>
    <row r="492" spans="1:13" hidden="1" x14ac:dyDescent="0.35">
      <c r="A492" s="1">
        <v>2479017</v>
      </c>
      <c r="B492" t="s">
        <v>465</v>
      </c>
      <c r="C492" t="s">
        <v>529</v>
      </c>
      <c r="D492" t="s">
        <v>14</v>
      </c>
      <c r="H492">
        <v>1</v>
      </c>
      <c r="I492">
        <v>0</v>
      </c>
      <c r="J492">
        <v>0</v>
      </c>
      <c r="K492">
        <v>1</v>
      </c>
      <c r="L492">
        <v>0</v>
      </c>
      <c r="M492">
        <v>0</v>
      </c>
    </row>
    <row r="493" spans="1:13" hidden="1" x14ac:dyDescent="0.35">
      <c r="A493" s="1">
        <v>1134152</v>
      </c>
      <c r="B493" t="s">
        <v>465</v>
      </c>
      <c r="C493" t="s">
        <v>530</v>
      </c>
      <c r="D493" t="s">
        <v>14</v>
      </c>
      <c r="F493" t="s">
        <v>470</v>
      </c>
      <c r="H493">
        <v>1</v>
      </c>
      <c r="I493">
        <v>0</v>
      </c>
      <c r="J493">
        <v>0</v>
      </c>
      <c r="K493">
        <v>1</v>
      </c>
      <c r="L493">
        <v>0</v>
      </c>
      <c r="M493">
        <v>0</v>
      </c>
    </row>
    <row r="494" spans="1:13" hidden="1" x14ac:dyDescent="0.35">
      <c r="A494" s="1">
        <v>6362174</v>
      </c>
      <c r="B494" t="s">
        <v>465</v>
      </c>
      <c r="C494" t="s">
        <v>531</v>
      </c>
      <c r="D494" t="s">
        <v>14</v>
      </c>
      <c r="H494">
        <v>1</v>
      </c>
      <c r="I494">
        <v>0</v>
      </c>
      <c r="J494">
        <v>0</v>
      </c>
      <c r="K494">
        <v>1</v>
      </c>
      <c r="L494">
        <v>0</v>
      </c>
      <c r="M494">
        <v>0</v>
      </c>
    </row>
    <row r="495" spans="1:13" hidden="1" x14ac:dyDescent="0.35">
      <c r="A495" s="1">
        <v>1134154</v>
      </c>
      <c r="B495" t="s">
        <v>465</v>
      </c>
      <c r="C495" t="s">
        <v>532</v>
      </c>
      <c r="D495" t="s">
        <v>14</v>
      </c>
      <c r="F495" t="s">
        <v>470</v>
      </c>
      <c r="H495">
        <v>1</v>
      </c>
      <c r="I495">
        <v>0</v>
      </c>
      <c r="J495">
        <v>0</v>
      </c>
      <c r="K495">
        <v>1</v>
      </c>
      <c r="L495">
        <v>0</v>
      </c>
      <c r="M495">
        <v>0</v>
      </c>
    </row>
    <row r="496" spans="1:13" hidden="1" x14ac:dyDescent="0.35">
      <c r="A496" s="1">
        <v>2479114</v>
      </c>
      <c r="B496" t="s">
        <v>465</v>
      </c>
      <c r="C496" t="s">
        <v>533</v>
      </c>
      <c r="D496" t="s">
        <v>14</v>
      </c>
      <c r="H496">
        <v>1</v>
      </c>
      <c r="I496">
        <v>0</v>
      </c>
      <c r="J496">
        <v>0</v>
      </c>
      <c r="K496">
        <v>1</v>
      </c>
      <c r="L496">
        <v>0</v>
      </c>
      <c r="M496">
        <v>0</v>
      </c>
    </row>
    <row r="497" spans="1:13" hidden="1" x14ac:dyDescent="0.35">
      <c r="A497" s="1">
        <v>6028838</v>
      </c>
      <c r="B497" t="s">
        <v>465</v>
      </c>
      <c r="C497" t="s">
        <v>534</v>
      </c>
      <c r="D497" t="s">
        <v>14</v>
      </c>
      <c r="H497">
        <v>1</v>
      </c>
      <c r="I497">
        <v>0</v>
      </c>
      <c r="J497">
        <v>0</v>
      </c>
      <c r="K497">
        <v>1</v>
      </c>
      <c r="L497">
        <v>0</v>
      </c>
      <c r="M497">
        <v>0</v>
      </c>
    </row>
    <row r="498" spans="1:13" hidden="1" x14ac:dyDescent="0.35">
      <c r="A498" s="1">
        <v>1098602</v>
      </c>
      <c r="B498" t="s">
        <v>465</v>
      </c>
      <c r="C498" t="s">
        <v>535</v>
      </c>
      <c r="D498" t="s">
        <v>14</v>
      </c>
      <c r="H498">
        <v>1</v>
      </c>
      <c r="I498">
        <v>0</v>
      </c>
      <c r="J498">
        <v>0</v>
      </c>
      <c r="K498">
        <v>1</v>
      </c>
      <c r="L498">
        <v>0</v>
      </c>
      <c r="M498">
        <v>0</v>
      </c>
    </row>
    <row r="499" spans="1:13" hidden="1" x14ac:dyDescent="0.35">
      <c r="A499" s="1">
        <v>1098544</v>
      </c>
      <c r="B499" t="s">
        <v>465</v>
      </c>
      <c r="C499" t="s">
        <v>536</v>
      </c>
      <c r="D499" t="s">
        <v>14</v>
      </c>
      <c r="H499">
        <v>1</v>
      </c>
      <c r="I499">
        <v>0</v>
      </c>
      <c r="J499">
        <v>0</v>
      </c>
      <c r="K499">
        <v>1</v>
      </c>
      <c r="L499">
        <v>0</v>
      </c>
      <c r="M499">
        <v>0</v>
      </c>
    </row>
    <row r="500" spans="1:13" hidden="1" x14ac:dyDescent="0.35">
      <c r="A500" s="1">
        <v>1098566</v>
      </c>
      <c r="B500" t="s">
        <v>465</v>
      </c>
      <c r="C500" t="s">
        <v>537</v>
      </c>
      <c r="D500" t="s">
        <v>14</v>
      </c>
      <c r="H500">
        <v>1</v>
      </c>
      <c r="I500">
        <v>0</v>
      </c>
      <c r="J500">
        <v>0</v>
      </c>
      <c r="K500">
        <v>1</v>
      </c>
      <c r="L500">
        <v>0</v>
      </c>
      <c r="M500">
        <v>0</v>
      </c>
    </row>
    <row r="501" spans="1:13" hidden="1" x14ac:dyDescent="0.35">
      <c r="A501" s="1">
        <v>1542577</v>
      </c>
      <c r="B501" t="s">
        <v>465</v>
      </c>
      <c r="C501" t="s">
        <v>538</v>
      </c>
      <c r="D501" t="s">
        <v>14</v>
      </c>
      <c r="H501">
        <v>1</v>
      </c>
      <c r="I501">
        <v>0</v>
      </c>
      <c r="J501">
        <v>0</v>
      </c>
      <c r="K501">
        <v>1</v>
      </c>
      <c r="L501">
        <v>0</v>
      </c>
      <c r="M501">
        <v>0</v>
      </c>
    </row>
    <row r="502" spans="1:13" hidden="1" x14ac:dyDescent="0.35">
      <c r="A502" s="1">
        <v>1098606</v>
      </c>
      <c r="B502" t="s">
        <v>465</v>
      </c>
      <c r="C502" t="s">
        <v>539</v>
      </c>
      <c r="D502" t="s">
        <v>14</v>
      </c>
      <c r="H502">
        <v>1</v>
      </c>
      <c r="I502">
        <v>0</v>
      </c>
      <c r="J502">
        <v>0</v>
      </c>
      <c r="K502">
        <v>1</v>
      </c>
      <c r="L502">
        <v>0</v>
      </c>
      <c r="M502">
        <v>0</v>
      </c>
    </row>
    <row r="503" spans="1:13" hidden="1" x14ac:dyDescent="0.35">
      <c r="A503" s="1">
        <v>1098562</v>
      </c>
      <c r="B503" t="s">
        <v>465</v>
      </c>
      <c r="C503" t="s">
        <v>540</v>
      </c>
      <c r="D503" t="s">
        <v>14</v>
      </c>
      <c r="H503">
        <v>1</v>
      </c>
      <c r="I503">
        <v>0</v>
      </c>
      <c r="J503">
        <v>0</v>
      </c>
      <c r="K503">
        <v>1</v>
      </c>
      <c r="L503">
        <v>0</v>
      </c>
      <c r="M503">
        <v>0</v>
      </c>
    </row>
    <row r="504" spans="1:13" hidden="1" x14ac:dyDescent="0.35">
      <c r="A504" s="1">
        <v>1098610</v>
      </c>
      <c r="B504" t="s">
        <v>465</v>
      </c>
      <c r="C504" t="s">
        <v>541</v>
      </c>
      <c r="D504" t="s">
        <v>14</v>
      </c>
      <c r="H504">
        <v>1</v>
      </c>
      <c r="I504">
        <v>0</v>
      </c>
      <c r="J504">
        <v>0</v>
      </c>
      <c r="K504">
        <v>1</v>
      </c>
      <c r="L504">
        <v>0</v>
      </c>
      <c r="M504">
        <v>0</v>
      </c>
    </row>
    <row r="505" spans="1:13" hidden="1" x14ac:dyDescent="0.35">
      <c r="A505" s="1">
        <v>1098586</v>
      </c>
      <c r="B505" t="s">
        <v>465</v>
      </c>
      <c r="C505" t="s">
        <v>542</v>
      </c>
      <c r="D505" t="s">
        <v>14</v>
      </c>
      <c r="H505">
        <v>1</v>
      </c>
      <c r="I505">
        <v>0</v>
      </c>
      <c r="J505">
        <v>0</v>
      </c>
      <c r="K505">
        <v>1</v>
      </c>
      <c r="L505">
        <v>0</v>
      </c>
      <c r="M505">
        <v>0</v>
      </c>
    </row>
    <row r="506" spans="1:13" hidden="1" x14ac:dyDescent="0.35">
      <c r="A506" s="1">
        <v>1098618</v>
      </c>
      <c r="B506" t="s">
        <v>465</v>
      </c>
      <c r="C506" t="s">
        <v>543</v>
      </c>
      <c r="D506" t="s">
        <v>14</v>
      </c>
      <c r="H506">
        <v>1</v>
      </c>
      <c r="I506">
        <v>0</v>
      </c>
      <c r="J506">
        <v>0</v>
      </c>
      <c r="K506">
        <v>1</v>
      </c>
      <c r="L506">
        <v>0</v>
      </c>
      <c r="M506">
        <v>0</v>
      </c>
    </row>
    <row r="507" spans="1:13" hidden="1" x14ac:dyDescent="0.35">
      <c r="A507" s="1">
        <v>1098592</v>
      </c>
      <c r="B507" t="s">
        <v>465</v>
      </c>
      <c r="C507" t="s">
        <v>544</v>
      </c>
      <c r="D507" t="s">
        <v>14</v>
      </c>
      <c r="H507">
        <v>1</v>
      </c>
      <c r="I507">
        <v>0</v>
      </c>
      <c r="J507">
        <v>0</v>
      </c>
      <c r="K507">
        <v>1</v>
      </c>
      <c r="L507">
        <v>0</v>
      </c>
      <c r="M507">
        <v>0</v>
      </c>
    </row>
    <row r="508" spans="1:13" hidden="1" x14ac:dyDescent="0.35">
      <c r="A508" s="1">
        <v>1098608</v>
      </c>
      <c r="B508" t="s">
        <v>465</v>
      </c>
      <c r="C508" t="s">
        <v>545</v>
      </c>
      <c r="D508" t="s">
        <v>14</v>
      </c>
      <c r="H508">
        <v>1</v>
      </c>
      <c r="I508">
        <v>0</v>
      </c>
      <c r="J508">
        <v>0</v>
      </c>
      <c r="K508">
        <v>1</v>
      </c>
      <c r="L508">
        <v>0</v>
      </c>
      <c r="M508">
        <v>0</v>
      </c>
    </row>
    <row r="509" spans="1:13" hidden="1" x14ac:dyDescent="0.35">
      <c r="A509" s="1">
        <v>1098612</v>
      </c>
      <c r="B509" t="s">
        <v>465</v>
      </c>
      <c r="C509" t="s">
        <v>546</v>
      </c>
      <c r="D509" t="s">
        <v>14</v>
      </c>
      <c r="H509">
        <v>1</v>
      </c>
      <c r="I509">
        <v>0</v>
      </c>
      <c r="J509">
        <v>0</v>
      </c>
      <c r="K509">
        <v>1</v>
      </c>
      <c r="L509">
        <v>0</v>
      </c>
      <c r="M509">
        <v>0</v>
      </c>
    </row>
    <row r="510" spans="1:13" hidden="1" x14ac:dyDescent="0.35">
      <c r="A510" s="1">
        <v>1098626</v>
      </c>
      <c r="B510" t="s">
        <v>465</v>
      </c>
      <c r="C510" t="s">
        <v>547</v>
      </c>
      <c r="D510" t="s">
        <v>14</v>
      </c>
      <c r="H510">
        <v>1</v>
      </c>
      <c r="I510">
        <v>0</v>
      </c>
      <c r="J510">
        <v>0</v>
      </c>
      <c r="K510">
        <v>1</v>
      </c>
      <c r="L510">
        <v>0</v>
      </c>
      <c r="M510">
        <v>0</v>
      </c>
    </row>
    <row r="511" spans="1:13" hidden="1" x14ac:dyDescent="0.35">
      <c r="A511" s="1">
        <v>1778853</v>
      </c>
      <c r="B511" t="s">
        <v>465</v>
      </c>
      <c r="C511" t="s">
        <v>548</v>
      </c>
      <c r="D511" t="s">
        <v>14</v>
      </c>
      <c r="H511">
        <v>1</v>
      </c>
      <c r="I511">
        <v>0</v>
      </c>
      <c r="J511">
        <v>0</v>
      </c>
      <c r="K511">
        <v>1</v>
      </c>
      <c r="L511">
        <v>0</v>
      </c>
      <c r="M511">
        <v>0</v>
      </c>
    </row>
    <row r="512" spans="1:13" hidden="1" x14ac:dyDescent="0.35">
      <c r="A512" s="1">
        <v>1098580</v>
      </c>
      <c r="B512" t="s">
        <v>465</v>
      </c>
      <c r="C512" t="s">
        <v>549</v>
      </c>
      <c r="D512" t="s">
        <v>14</v>
      </c>
      <c r="H512">
        <v>1</v>
      </c>
      <c r="I512">
        <v>0</v>
      </c>
      <c r="J512">
        <v>0</v>
      </c>
      <c r="K512">
        <v>1</v>
      </c>
      <c r="L512">
        <v>0</v>
      </c>
      <c r="M512">
        <v>0</v>
      </c>
    </row>
    <row r="513" spans="1:13" hidden="1" x14ac:dyDescent="0.35">
      <c r="A513" s="1">
        <v>1098584</v>
      </c>
      <c r="B513" t="s">
        <v>465</v>
      </c>
      <c r="C513" t="s">
        <v>550</v>
      </c>
      <c r="D513" t="s">
        <v>14</v>
      </c>
      <c r="H513">
        <v>1</v>
      </c>
      <c r="I513">
        <v>0</v>
      </c>
      <c r="J513">
        <v>0</v>
      </c>
      <c r="K513">
        <v>1</v>
      </c>
      <c r="L513">
        <v>0</v>
      </c>
      <c r="M513">
        <v>0</v>
      </c>
    </row>
    <row r="514" spans="1:13" hidden="1" x14ac:dyDescent="0.35">
      <c r="A514" s="1">
        <v>1134144</v>
      </c>
      <c r="B514" t="s">
        <v>465</v>
      </c>
      <c r="C514" t="s">
        <v>551</v>
      </c>
      <c r="D514" t="s">
        <v>14</v>
      </c>
      <c r="F514" t="s">
        <v>470</v>
      </c>
      <c r="H514">
        <v>1</v>
      </c>
      <c r="I514">
        <v>0</v>
      </c>
      <c r="J514">
        <v>0</v>
      </c>
      <c r="K514">
        <v>1</v>
      </c>
      <c r="L514">
        <v>0</v>
      </c>
      <c r="M514">
        <v>0</v>
      </c>
    </row>
    <row r="515" spans="1:13" x14ac:dyDescent="0.35">
      <c r="A515" s="1">
        <v>2067428</v>
      </c>
      <c r="B515" t="s">
        <v>552</v>
      </c>
      <c r="C515" t="s">
        <v>553</v>
      </c>
      <c r="D515" t="s">
        <v>14</v>
      </c>
      <c r="F515" t="s">
        <v>554</v>
      </c>
      <c r="H515">
        <v>1</v>
      </c>
      <c r="I515">
        <v>1</v>
      </c>
      <c r="J515">
        <v>1</v>
      </c>
      <c r="K515">
        <v>1</v>
      </c>
      <c r="L515">
        <v>1</v>
      </c>
      <c r="M515">
        <v>1</v>
      </c>
    </row>
    <row r="516" spans="1:13" x14ac:dyDescent="0.35">
      <c r="A516" s="1">
        <v>2067430</v>
      </c>
      <c r="B516" t="s">
        <v>552</v>
      </c>
      <c r="C516" t="s">
        <v>555</v>
      </c>
      <c r="D516" t="s">
        <v>14</v>
      </c>
      <c r="F516" t="s">
        <v>554</v>
      </c>
      <c r="H516">
        <v>1</v>
      </c>
      <c r="I516">
        <v>1</v>
      </c>
      <c r="J516">
        <v>1</v>
      </c>
      <c r="K516">
        <v>1</v>
      </c>
      <c r="L516">
        <v>1</v>
      </c>
      <c r="M516">
        <v>1</v>
      </c>
    </row>
    <row r="517" spans="1:13" x14ac:dyDescent="0.35">
      <c r="A517" s="1">
        <v>2067432</v>
      </c>
      <c r="B517" t="s">
        <v>552</v>
      </c>
      <c r="C517" t="s">
        <v>556</v>
      </c>
      <c r="D517" t="s">
        <v>14</v>
      </c>
      <c r="F517" t="s">
        <v>554</v>
      </c>
      <c r="H517">
        <v>1</v>
      </c>
      <c r="I517">
        <v>1</v>
      </c>
      <c r="J517">
        <v>1</v>
      </c>
      <c r="K517">
        <v>1</v>
      </c>
      <c r="L517">
        <v>1</v>
      </c>
      <c r="M517">
        <v>1</v>
      </c>
    </row>
    <row r="518" spans="1:13" x14ac:dyDescent="0.35">
      <c r="A518" s="1">
        <v>2067434</v>
      </c>
      <c r="B518" t="s">
        <v>552</v>
      </c>
      <c r="C518" t="s">
        <v>557</v>
      </c>
      <c r="D518" t="s">
        <v>14</v>
      </c>
      <c r="F518" t="s">
        <v>554</v>
      </c>
      <c r="H518">
        <v>1</v>
      </c>
      <c r="I518">
        <v>1</v>
      </c>
      <c r="J518">
        <v>1</v>
      </c>
      <c r="K518">
        <v>1</v>
      </c>
      <c r="L518">
        <v>1</v>
      </c>
      <c r="M518">
        <v>1</v>
      </c>
    </row>
    <row r="519" spans="1:13" x14ac:dyDescent="0.35">
      <c r="A519" s="1">
        <v>2067436</v>
      </c>
      <c r="B519" t="s">
        <v>552</v>
      </c>
      <c r="C519" t="s">
        <v>558</v>
      </c>
      <c r="D519" t="s">
        <v>14</v>
      </c>
      <c r="F519" t="s">
        <v>554</v>
      </c>
      <c r="H519">
        <v>1</v>
      </c>
      <c r="I519">
        <v>1</v>
      </c>
      <c r="J519">
        <v>1</v>
      </c>
      <c r="K519">
        <v>1</v>
      </c>
      <c r="L519">
        <v>1</v>
      </c>
      <c r="M519">
        <v>1</v>
      </c>
    </row>
    <row r="520" spans="1:13" x14ac:dyDescent="0.35">
      <c r="A520" s="1">
        <v>2067439</v>
      </c>
      <c r="B520" t="s">
        <v>552</v>
      </c>
      <c r="C520" t="s">
        <v>559</v>
      </c>
      <c r="D520" t="s">
        <v>14</v>
      </c>
      <c r="F520" t="s">
        <v>554</v>
      </c>
      <c r="H520">
        <v>1</v>
      </c>
      <c r="I520">
        <v>1</v>
      </c>
      <c r="J520">
        <v>1</v>
      </c>
      <c r="K520">
        <v>1</v>
      </c>
      <c r="L520">
        <v>1</v>
      </c>
      <c r="M520">
        <v>1</v>
      </c>
    </row>
    <row r="521" spans="1:13" x14ac:dyDescent="0.35">
      <c r="A521" s="1">
        <v>2067441</v>
      </c>
      <c r="B521" t="s">
        <v>552</v>
      </c>
      <c r="C521" t="s">
        <v>560</v>
      </c>
      <c r="D521" t="s">
        <v>14</v>
      </c>
      <c r="F521" t="s">
        <v>554</v>
      </c>
      <c r="H521">
        <v>1</v>
      </c>
      <c r="I521">
        <v>1</v>
      </c>
      <c r="J521">
        <v>1</v>
      </c>
      <c r="K521">
        <v>1</v>
      </c>
      <c r="L521">
        <v>1</v>
      </c>
      <c r="M521">
        <v>1</v>
      </c>
    </row>
    <row r="522" spans="1:13" x14ac:dyDescent="0.35">
      <c r="A522" s="1">
        <v>2564267</v>
      </c>
      <c r="B522" t="s">
        <v>552</v>
      </c>
      <c r="C522" t="s">
        <v>561</v>
      </c>
      <c r="D522" t="s">
        <v>14</v>
      </c>
      <c r="G522" t="s">
        <v>562</v>
      </c>
      <c r="H522">
        <v>1</v>
      </c>
      <c r="I522">
        <v>1</v>
      </c>
      <c r="J522">
        <v>1</v>
      </c>
      <c r="K522">
        <v>1</v>
      </c>
      <c r="L522">
        <v>1</v>
      </c>
      <c r="M522">
        <v>1</v>
      </c>
    </row>
    <row r="523" spans="1:13" x14ac:dyDescent="0.35">
      <c r="A523" s="1">
        <v>1705205</v>
      </c>
      <c r="B523" t="s">
        <v>552</v>
      </c>
      <c r="C523" t="s">
        <v>563</v>
      </c>
      <c r="D523" t="s">
        <v>14</v>
      </c>
      <c r="H523">
        <v>0</v>
      </c>
      <c r="I523">
        <v>1</v>
      </c>
      <c r="J523">
        <v>0</v>
      </c>
      <c r="K523">
        <v>0</v>
      </c>
      <c r="L523">
        <v>0</v>
      </c>
      <c r="M523">
        <v>0</v>
      </c>
    </row>
    <row r="524" spans="1:13" x14ac:dyDescent="0.35">
      <c r="A524" s="1">
        <v>12188094</v>
      </c>
      <c r="B524" t="s">
        <v>552</v>
      </c>
      <c r="C524" t="s">
        <v>564</v>
      </c>
      <c r="D524" t="s">
        <v>14</v>
      </c>
      <c r="H524">
        <v>1</v>
      </c>
      <c r="I524">
        <v>1</v>
      </c>
      <c r="J524">
        <v>1</v>
      </c>
      <c r="K524">
        <v>1</v>
      </c>
      <c r="L524">
        <v>1</v>
      </c>
      <c r="M524">
        <v>1</v>
      </c>
    </row>
    <row r="525" spans="1:13" x14ac:dyDescent="0.35">
      <c r="A525" s="1">
        <v>2324464</v>
      </c>
      <c r="B525" t="s">
        <v>552</v>
      </c>
      <c r="C525" t="s">
        <v>565</v>
      </c>
      <c r="D525" t="s">
        <v>14</v>
      </c>
      <c r="G525" t="s">
        <v>566</v>
      </c>
      <c r="H525">
        <v>1</v>
      </c>
      <c r="I525">
        <v>1</v>
      </c>
      <c r="J525">
        <v>1</v>
      </c>
      <c r="K525">
        <v>1</v>
      </c>
      <c r="L525">
        <v>1</v>
      </c>
      <c r="M525">
        <v>1</v>
      </c>
    </row>
    <row r="526" spans="1:13" x14ac:dyDescent="0.35">
      <c r="A526" s="1">
        <v>6332676</v>
      </c>
      <c r="B526" t="s">
        <v>552</v>
      </c>
      <c r="C526" t="s">
        <v>567</v>
      </c>
      <c r="D526" t="s">
        <v>14</v>
      </c>
      <c r="H526">
        <v>0</v>
      </c>
      <c r="I526">
        <v>1</v>
      </c>
      <c r="J526">
        <v>0</v>
      </c>
      <c r="K526">
        <v>0</v>
      </c>
      <c r="L526">
        <v>0</v>
      </c>
      <c r="M526">
        <v>0</v>
      </c>
    </row>
    <row r="527" spans="1:13" x14ac:dyDescent="0.35">
      <c r="A527" s="1">
        <v>2068264</v>
      </c>
      <c r="B527" t="s">
        <v>552</v>
      </c>
      <c r="C527" t="s">
        <v>568</v>
      </c>
      <c r="D527" t="s">
        <v>14</v>
      </c>
      <c r="H527">
        <v>1</v>
      </c>
      <c r="I527">
        <v>1</v>
      </c>
      <c r="J527">
        <v>1</v>
      </c>
      <c r="K527">
        <v>1</v>
      </c>
      <c r="L527">
        <v>1</v>
      </c>
      <c r="M527">
        <v>1</v>
      </c>
    </row>
    <row r="528" spans="1:13" x14ac:dyDescent="0.35">
      <c r="A528" s="1">
        <v>2068348</v>
      </c>
      <c r="B528" t="s">
        <v>552</v>
      </c>
      <c r="C528" t="s">
        <v>569</v>
      </c>
      <c r="D528" t="s">
        <v>14</v>
      </c>
      <c r="H528">
        <v>1</v>
      </c>
      <c r="I528">
        <v>1</v>
      </c>
      <c r="J528">
        <v>1</v>
      </c>
      <c r="K528">
        <v>1</v>
      </c>
      <c r="L528">
        <v>1</v>
      </c>
      <c r="M528">
        <v>1</v>
      </c>
    </row>
    <row r="529" spans="1:13" x14ac:dyDescent="0.35">
      <c r="A529" s="1">
        <v>2133280</v>
      </c>
      <c r="B529" t="s">
        <v>552</v>
      </c>
      <c r="C529" t="s">
        <v>570</v>
      </c>
      <c r="D529" t="s">
        <v>14</v>
      </c>
      <c r="G529" t="s">
        <v>571</v>
      </c>
      <c r="H529">
        <v>0</v>
      </c>
      <c r="I529">
        <v>1</v>
      </c>
      <c r="J529">
        <v>0</v>
      </c>
      <c r="K529">
        <v>0</v>
      </c>
      <c r="L529">
        <v>0</v>
      </c>
      <c r="M529">
        <v>0</v>
      </c>
    </row>
    <row r="530" spans="1:13" x14ac:dyDescent="0.35">
      <c r="A530" s="1">
        <v>2564271</v>
      </c>
      <c r="B530" t="s">
        <v>552</v>
      </c>
      <c r="C530" t="s">
        <v>572</v>
      </c>
      <c r="D530" t="s">
        <v>14</v>
      </c>
      <c r="G530" t="s">
        <v>562</v>
      </c>
      <c r="H530">
        <v>1</v>
      </c>
      <c r="I530">
        <v>1</v>
      </c>
      <c r="J530">
        <v>1</v>
      </c>
      <c r="K530">
        <v>1</v>
      </c>
      <c r="L530">
        <v>1</v>
      </c>
      <c r="M530">
        <v>1</v>
      </c>
    </row>
    <row r="531" spans="1:13" x14ac:dyDescent="0.35">
      <c r="A531" s="1">
        <v>6332678</v>
      </c>
      <c r="B531" t="s">
        <v>552</v>
      </c>
      <c r="C531" t="s">
        <v>573</v>
      </c>
      <c r="D531" t="s">
        <v>14</v>
      </c>
      <c r="H531">
        <v>0</v>
      </c>
      <c r="I531">
        <v>1</v>
      </c>
      <c r="J531">
        <v>0</v>
      </c>
      <c r="K531">
        <v>0</v>
      </c>
      <c r="L531">
        <v>0</v>
      </c>
      <c r="M531">
        <v>0</v>
      </c>
    </row>
    <row r="532" spans="1:13" x14ac:dyDescent="0.35">
      <c r="A532" s="1">
        <v>2564273</v>
      </c>
      <c r="B532" t="s">
        <v>552</v>
      </c>
      <c r="C532" t="s">
        <v>574</v>
      </c>
      <c r="D532" t="s">
        <v>14</v>
      </c>
      <c r="G532" t="s">
        <v>562</v>
      </c>
      <c r="H532">
        <v>1</v>
      </c>
      <c r="I532">
        <v>1</v>
      </c>
      <c r="J532">
        <v>1</v>
      </c>
      <c r="K532">
        <v>1</v>
      </c>
      <c r="L532">
        <v>1</v>
      </c>
      <c r="M532">
        <v>1</v>
      </c>
    </row>
    <row r="533" spans="1:13" x14ac:dyDescent="0.35">
      <c r="A533" s="1">
        <v>6332680</v>
      </c>
      <c r="B533" t="s">
        <v>552</v>
      </c>
      <c r="C533" t="s">
        <v>575</v>
      </c>
      <c r="D533" t="s">
        <v>14</v>
      </c>
      <c r="H533">
        <v>0</v>
      </c>
      <c r="I533">
        <v>1</v>
      </c>
      <c r="J533">
        <v>0</v>
      </c>
      <c r="K533">
        <v>0</v>
      </c>
      <c r="L533">
        <v>0</v>
      </c>
      <c r="M533">
        <v>0</v>
      </c>
    </row>
    <row r="534" spans="1:13" x14ac:dyDescent="0.35">
      <c r="A534" s="1">
        <v>2217837</v>
      </c>
      <c r="B534" t="s">
        <v>552</v>
      </c>
      <c r="C534" t="s">
        <v>576</v>
      </c>
      <c r="D534" t="s">
        <v>14</v>
      </c>
      <c r="G534" t="s">
        <v>577</v>
      </c>
      <c r="H534">
        <v>0</v>
      </c>
      <c r="I534">
        <v>1</v>
      </c>
      <c r="J534">
        <v>0</v>
      </c>
      <c r="K534">
        <v>0</v>
      </c>
      <c r="L534">
        <v>0</v>
      </c>
      <c r="M534">
        <v>0</v>
      </c>
    </row>
    <row r="535" spans="1:13" x14ac:dyDescent="0.35">
      <c r="A535" s="1">
        <v>6332682</v>
      </c>
      <c r="B535" t="s">
        <v>552</v>
      </c>
      <c r="C535" t="s">
        <v>578</v>
      </c>
      <c r="D535" t="s">
        <v>14</v>
      </c>
      <c r="H535">
        <v>0</v>
      </c>
      <c r="I535">
        <v>1</v>
      </c>
      <c r="J535">
        <v>0</v>
      </c>
      <c r="K535">
        <v>0</v>
      </c>
      <c r="L535">
        <v>0</v>
      </c>
      <c r="M535">
        <v>0</v>
      </c>
    </row>
    <row r="536" spans="1:13" x14ac:dyDescent="0.35">
      <c r="A536" s="1">
        <v>12188098</v>
      </c>
      <c r="B536" t="s">
        <v>552</v>
      </c>
      <c r="C536" t="s">
        <v>579</v>
      </c>
      <c r="D536" t="s">
        <v>14</v>
      </c>
      <c r="H536">
        <v>1</v>
      </c>
      <c r="I536">
        <v>1</v>
      </c>
      <c r="J536">
        <v>1</v>
      </c>
      <c r="K536">
        <v>1</v>
      </c>
      <c r="L536">
        <v>1</v>
      </c>
      <c r="M536">
        <v>1</v>
      </c>
    </row>
    <row r="537" spans="1:13" x14ac:dyDescent="0.35">
      <c r="A537" s="1">
        <v>2217819</v>
      </c>
      <c r="B537" t="s">
        <v>552</v>
      </c>
      <c r="C537" t="s">
        <v>580</v>
      </c>
      <c r="D537" t="s">
        <v>14</v>
      </c>
      <c r="G537" t="s">
        <v>577</v>
      </c>
      <c r="H537">
        <v>0</v>
      </c>
      <c r="I537">
        <v>1</v>
      </c>
      <c r="J537">
        <v>0</v>
      </c>
      <c r="K537">
        <v>0</v>
      </c>
      <c r="L537">
        <v>0</v>
      </c>
      <c r="M537">
        <v>0</v>
      </c>
    </row>
    <row r="538" spans="1:13" x14ac:dyDescent="0.35">
      <c r="A538" s="1">
        <v>12188096</v>
      </c>
      <c r="B538" t="s">
        <v>552</v>
      </c>
      <c r="C538" t="s">
        <v>581</v>
      </c>
      <c r="D538" t="s">
        <v>14</v>
      </c>
      <c r="H538">
        <v>1</v>
      </c>
      <c r="I538">
        <v>1</v>
      </c>
      <c r="J538">
        <v>1</v>
      </c>
      <c r="K538">
        <v>1</v>
      </c>
      <c r="L538">
        <v>1</v>
      </c>
      <c r="M538">
        <v>1</v>
      </c>
    </row>
    <row r="539" spans="1:13" x14ac:dyDescent="0.35">
      <c r="A539" s="1">
        <v>2689280</v>
      </c>
      <c r="B539" t="s">
        <v>552</v>
      </c>
      <c r="C539" t="s">
        <v>582</v>
      </c>
      <c r="D539" t="s">
        <v>14</v>
      </c>
      <c r="G539" t="s">
        <v>583</v>
      </c>
      <c r="H539">
        <v>1</v>
      </c>
      <c r="I539">
        <v>1</v>
      </c>
      <c r="J539">
        <v>1</v>
      </c>
      <c r="K539">
        <v>1</v>
      </c>
      <c r="L539">
        <v>1</v>
      </c>
      <c r="M539">
        <v>1</v>
      </c>
    </row>
    <row r="540" spans="1:13" x14ac:dyDescent="0.35">
      <c r="A540" s="1">
        <v>2217821</v>
      </c>
      <c r="B540" t="s">
        <v>552</v>
      </c>
      <c r="C540" t="s">
        <v>584</v>
      </c>
      <c r="D540" t="s">
        <v>14</v>
      </c>
      <c r="G540" t="s">
        <v>577</v>
      </c>
      <c r="H540">
        <v>0</v>
      </c>
      <c r="I540">
        <v>1</v>
      </c>
      <c r="J540">
        <v>0</v>
      </c>
      <c r="K540">
        <v>0</v>
      </c>
      <c r="L540">
        <v>0</v>
      </c>
      <c r="M540">
        <v>0</v>
      </c>
    </row>
    <row r="541" spans="1:13" x14ac:dyDescent="0.35">
      <c r="A541" s="1">
        <v>2324462</v>
      </c>
      <c r="B541" t="s">
        <v>552</v>
      </c>
      <c r="C541" t="s">
        <v>585</v>
      </c>
      <c r="D541" t="s">
        <v>14</v>
      </c>
      <c r="G541" t="s">
        <v>566</v>
      </c>
      <c r="H541">
        <v>1</v>
      </c>
      <c r="I541">
        <v>1</v>
      </c>
      <c r="J541">
        <v>1</v>
      </c>
      <c r="K541">
        <v>1</v>
      </c>
      <c r="L541">
        <v>1</v>
      </c>
      <c r="M541">
        <v>1</v>
      </c>
    </row>
    <row r="542" spans="1:13" x14ac:dyDescent="0.35">
      <c r="A542" s="1">
        <v>2133679</v>
      </c>
      <c r="B542" t="s">
        <v>552</v>
      </c>
      <c r="C542" t="s">
        <v>586</v>
      </c>
      <c r="D542" t="s">
        <v>14</v>
      </c>
      <c r="G542" t="s">
        <v>587</v>
      </c>
      <c r="H542">
        <v>0</v>
      </c>
      <c r="I542">
        <v>1</v>
      </c>
      <c r="J542">
        <v>0</v>
      </c>
      <c r="K542">
        <v>0</v>
      </c>
      <c r="L542">
        <v>0</v>
      </c>
      <c r="M542">
        <v>0</v>
      </c>
    </row>
    <row r="543" spans="1:13" x14ac:dyDescent="0.35">
      <c r="A543" s="1">
        <v>2689275</v>
      </c>
      <c r="B543" t="s">
        <v>552</v>
      </c>
      <c r="C543" t="s">
        <v>588</v>
      </c>
      <c r="D543" t="s">
        <v>14</v>
      </c>
      <c r="G543" t="s">
        <v>583</v>
      </c>
      <c r="H543">
        <v>1</v>
      </c>
      <c r="I543">
        <v>1</v>
      </c>
      <c r="J543">
        <v>1</v>
      </c>
      <c r="K543">
        <v>1</v>
      </c>
      <c r="L543">
        <v>1</v>
      </c>
      <c r="M543">
        <v>1</v>
      </c>
    </row>
    <row r="544" spans="1:13" x14ac:dyDescent="0.35">
      <c r="A544" s="1">
        <v>2689273</v>
      </c>
      <c r="B544" t="s">
        <v>552</v>
      </c>
      <c r="C544" t="s">
        <v>589</v>
      </c>
      <c r="D544" t="s">
        <v>14</v>
      </c>
      <c r="G544" t="s">
        <v>583</v>
      </c>
      <c r="H544">
        <v>1</v>
      </c>
      <c r="I544">
        <v>1</v>
      </c>
      <c r="J544">
        <v>1</v>
      </c>
      <c r="K544">
        <v>1</v>
      </c>
      <c r="L544">
        <v>1</v>
      </c>
      <c r="M544">
        <v>1</v>
      </c>
    </row>
    <row r="545" spans="1:13" x14ac:dyDescent="0.35">
      <c r="A545" s="1">
        <v>2217835</v>
      </c>
      <c r="B545" t="s">
        <v>552</v>
      </c>
      <c r="C545" t="s">
        <v>590</v>
      </c>
      <c r="D545" t="s">
        <v>14</v>
      </c>
      <c r="G545" t="s">
        <v>577</v>
      </c>
      <c r="H545">
        <v>0</v>
      </c>
      <c r="I545">
        <v>1</v>
      </c>
      <c r="J545">
        <v>0</v>
      </c>
      <c r="K545">
        <v>0</v>
      </c>
      <c r="L545">
        <v>0</v>
      </c>
      <c r="M545">
        <v>0</v>
      </c>
    </row>
    <row r="546" spans="1:13" x14ac:dyDescent="0.35">
      <c r="A546" s="1">
        <v>2217823</v>
      </c>
      <c r="B546" t="s">
        <v>552</v>
      </c>
      <c r="C546" t="s">
        <v>591</v>
      </c>
      <c r="D546" t="s">
        <v>14</v>
      </c>
      <c r="G546" t="s">
        <v>577</v>
      </c>
      <c r="H546">
        <v>0</v>
      </c>
      <c r="I546">
        <v>1</v>
      </c>
      <c r="J546">
        <v>0</v>
      </c>
      <c r="K546">
        <v>0</v>
      </c>
      <c r="L546">
        <v>0</v>
      </c>
      <c r="M546">
        <v>0</v>
      </c>
    </row>
    <row r="547" spans="1:13" x14ac:dyDescent="0.35">
      <c r="A547" s="1">
        <v>2133687</v>
      </c>
      <c r="B547" t="s">
        <v>552</v>
      </c>
      <c r="C547" t="s">
        <v>592</v>
      </c>
      <c r="D547" t="s">
        <v>14</v>
      </c>
      <c r="G547" t="s">
        <v>587</v>
      </c>
      <c r="H547">
        <v>0</v>
      </c>
      <c r="I547">
        <v>1</v>
      </c>
      <c r="J547">
        <v>0</v>
      </c>
      <c r="K547">
        <v>0</v>
      </c>
      <c r="L547">
        <v>0</v>
      </c>
      <c r="M547">
        <v>0</v>
      </c>
    </row>
    <row r="548" spans="1:13" x14ac:dyDescent="0.35">
      <c r="A548" s="1">
        <v>2133288</v>
      </c>
      <c r="B548" t="s">
        <v>552</v>
      </c>
      <c r="C548" t="s">
        <v>593</v>
      </c>
      <c r="D548" t="s">
        <v>14</v>
      </c>
      <c r="G548" t="s">
        <v>571</v>
      </c>
      <c r="H548">
        <v>0</v>
      </c>
      <c r="I548">
        <v>1</v>
      </c>
      <c r="J548">
        <v>0</v>
      </c>
      <c r="K548">
        <v>0</v>
      </c>
      <c r="L548">
        <v>0</v>
      </c>
      <c r="M548">
        <v>0</v>
      </c>
    </row>
    <row r="549" spans="1:13" x14ac:dyDescent="0.35">
      <c r="A549" s="1">
        <v>2133667</v>
      </c>
      <c r="B549" t="s">
        <v>552</v>
      </c>
      <c r="C549" t="s">
        <v>594</v>
      </c>
      <c r="D549" t="s">
        <v>14</v>
      </c>
      <c r="G549" t="s">
        <v>587</v>
      </c>
      <c r="H549">
        <v>0</v>
      </c>
      <c r="I549">
        <v>1</v>
      </c>
      <c r="J549">
        <v>0</v>
      </c>
      <c r="K549">
        <v>0</v>
      </c>
      <c r="L549">
        <v>0</v>
      </c>
      <c r="M549">
        <v>0</v>
      </c>
    </row>
    <row r="550" spans="1:13" x14ac:dyDescent="0.35">
      <c r="A550" s="1">
        <v>2133665</v>
      </c>
      <c r="B550" t="s">
        <v>552</v>
      </c>
      <c r="C550" t="s">
        <v>595</v>
      </c>
      <c r="D550" t="s">
        <v>14</v>
      </c>
      <c r="G550" t="s">
        <v>587</v>
      </c>
      <c r="H550">
        <v>0</v>
      </c>
      <c r="I550">
        <v>1</v>
      </c>
      <c r="J550">
        <v>0</v>
      </c>
      <c r="K550">
        <v>0</v>
      </c>
      <c r="L550">
        <v>0</v>
      </c>
      <c r="M550">
        <v>0</v>
      </c>
    </row>
    <row r="551" spans="1:13" x14ac:dyDescent="0.35">
      <c r="A551" s="1">
        <v>6332684</v>
      </c>
      <c r="B551" t="s">
        <v>552</v>
      </c>
      <c r="C551" t="s">
        <v>596</v>
      </c>
      <c r="D551" t="s">
        <v>14</v>
      </c>
      <c r="H551">
        <v>0</v>
      </c>
      <c r="I551">
        <v>1</v>
      </c>
      <c r="J551">
        <v>0</v>
      </c>
      <c r="K551">
        <v>0</v>
      </c>
      <c r="L551">
        <v>0</v>
      </c>
      <c r="M551">
        <v>0</v>
      </c>
    </row>
    <row r="552" spans="1:13" x14ac:dyDescent="0.35">
      <c r="A552" s="1">
        <v>6332686</v>
      </c>
      <c r="B552" t="s">
        <v>552</v>
      </c>
      <c r="C552" t="s">
        <v>597</v>
      </c>
      <c r="D552" t="s">
        <v>14</v>
      </c>
      <c r="H552">
        <v>0</v>
      </c>
      <c r="I552">
        <v>1</v>
      </c>
      <c r="J552">
        <v>0</v>
      </c>
      <c r="K552">
        <v>0</v>
      </c>
      <c r="L552">
        <v>0</v>
      </c>
      <c r="M552">
        <v>0</v>
      </c>
    </row>
    <row r="553" spans="1:13" x14ac:dyDescent="0.35">
      <c r="A553" s="1">
        <v>1706036</v>
      </c>
      <c r="B553" t="s">
        <v>552</v>
      </c>
      <c r="C553" t="s">
        <v>598</v>
      </c>
      <c r="D553" t="s">
        <v>14</v>
      </c>
      <c r="H553">
        <v>0</v>
      </c>
      <c r="I553">
        <v>1</v>
      </c>
      <c r="J553">
        <v>0</v>
      </c>
      <c r="K553">
        <v>0</v>
      </c>
      <c r="L553">
        <v>0</v>
      </c>
      <c r="M553">
        <v>0</v>
      </c>
    </row>
    <row r="554" spans="1:13" x14ac:dyDescent="0.35">
      <c r="A554" s="1">
        <v>6332688</v>
      </c>
      <c r="B554" t="s">
        <v>552</v>
      </c>
      <c r="C554" t="s">
        <v>599</v>
      </c>
      <c r="D554" t="s">
        <v>14</v>
      </c>
      <c r="H554">
        <v>0</v>
      </c>
      <c r="I554">
        <v>1</v>
      </c>
      <c r="J554">
        <v>0</v>
      </c>
      <c r="K554">
        <v>0</v>
      </c>
      <c r="L554">
        <v>0</v>
      </c>
      <c r="M554">
        <v>0</v>
      </c>
    </row>
    <row r="555" spans="1:13" x14ac:dyDescent="0.35">
      <c r="A555" s="1">
        <v>6332690</v>
      </c>
      <c r="B555" t="s">
        <v>552</v>
      </c>
      <c r="C555" t="s">
        <v>600</v>
      </c>
      <c r="D555" t="s">
        <v>14</v>
      </c>
      <c r="H555">
        <v>0</v>
      </c>
      <c r="I555">
        <v>1</v>
      </c>
      <c r="J555">
        <v>0</v>
      </c>
      <c r="K555">
        <v>0</v>
      </c>
      <c r="L555">
        <v>0</v>
      </c>
      <c r="M555">
        <v>0</v>
      </c>
    </row>
    <row r="556" spans="1:13" x14ac:dyDescent="0.35">
      <c r="A556" s="1">
        <v>6332692</v>
      </c>
      <c r="B556" t="s">
        <v>552</v>
      </c>
      <c r="C556" t="s">
        <v>601</v>
      </c>
      <c r="D556" t="s">
        <v>14</v>
      </c>
      <c r="H556">
        <v>0</v>
      </c>
      <c r="I556">
        <v>1</v>
      </c>
      <c r="J556">
        <v>0</v>
      </c>
      <c r="K556">
        <v>0</v>
      </c>
      <c r="L556">
        <v>0</v>
      </c>
      <c r="M556">
        <v>0</v>
      </c>
    </row>
    <row r="557" spans="1:13" x14ac:dyDescent="0.35">
      <c r="A557" s="1">
        <v>6332694</v>
      </c>
      <c r="B557" t="s">
        <v>552</v>
      </c>
      <c r="C557" t="s">
        <v>602</v>
      </c>
      <c r="D557" t="s">
        <v>14</v>
      </c>
      <c r="H557">
        <v>0</v>
      </c>
      <c r="I557">
        <v>1</v>
      </c>
      <c r="J557">
        <v>0</v>
      </c>
      <c r="K557">
        <v>0</v>
      </c>
      <c r="L557">
        <v>0</v>
      </c>
      <c r="M557">
        <v>0</v>
      </c>
    </row>
    <row r="558" spans="1:13" x14ac:dyDescent="0.35">
      <c r="A558" s="1">
        <v>2324460</v>
      </c>
      <c r="B558" t="s">
        <v>552</v>
      </c>
      <c r="C558" t="s">
        <v>603</v>
      </c>
      <c r="D558" t="s">
        <v>14</v>
      </c>
      <c r="G558" t="s">
        <v>566</v>
      </c>
      <c r="H558">
        <v>1</v>
      </c>
      <c r="I558">
        <v>1</v>
      </c>
      <c r="J558">
        <v>1</v>
      </c>
      <c r="K558">
        <v>1</v>
      </c>
      <c r="L558">
        <v>1</v>
      </c>
      <c r="M558">
        <v>1</v>
      </c>
    </row>
    <row r="559" spans="1:13" x14ac:dyDescent="0.35">
      <c r="A559" s="1">
        <v>2564269</v>
      </c>
      <c r="B559" t="s">
        <v>552</v>
      </c>
      <c r="C559" t="s">
        <v>604</v>
      </c>
      <c r="D559" t="s">
        <v>14</v>
      </c>
      <c r="G559" t="s">
        <v>562</v>
      </c>
      <c r="H559">
        <v>1</v>
      </c>
      <c r="I559">
        <v>1</v>
      </c>
      <c r="J559">
        <v>1</v>
      </c>
      <c r="K559">
        <v>1</v>
      </c>
      <c r="L559">
        <v>1</v>
      </c>
      <c r="M559">
        <v>1</v>
      </c>
    </row>
    <row r="560" spans="1:13" x14ac:dyDescent="0.35">
      <c r="A560" s="1">
        <v>1789534</v>
      </c>
      <c r="B560" t="s">
        <v>552</v>
      </c>
      <c r="C560" t="s">
        <v>605</v>
      </c>
      <c r="D560" t="s">
        <v>14</v>
      </c>
      <c r="H560">
        <v>0</v>
      </c>
      <c r="I560">
        <v>1</v>
      </c>
      <c r="J560">
        <v>0</v>
      </c>
      <c r="K560">
        <v>0</v>
      </c>
      <c r="L560">
        <v>0</v>
      </c>
      <c r="M560">
        <v>0</v>
      </c>
    </row>
    <row r="561" spans="1:13" x14ac:dyDescent="0.35">
      <c r="A561" s="1">
        <v>1788870</v>
      </c>
      <c r="B561" t="s">
        <v>552</v>
      </c>
      <c r="C561" t="s">
        <v>606</v>
      </c>
      <c r="D561" t="s">
        <v>14</v>
      </c>
      <c r="H561">
        <v>0</v>
      </c>
      <c r="I561">
        <v>1</v>
      </c>
      <c r="J561">
        <v>0</v>
      </c>
      <c r="K561">
        <v>0</v>
      </c>
      <c r="L561">
        <v>0</v>
      </c>
      <c r="M561">
        <v>0</v>
      </c>
    </row>
    <row r="562" spans="1:13" x14ac:dyDescent="0.35">
      <c r="A562" s="1">
        <v>2133685</v>
      </c>
      <c r="B562" t="s">
        <v>552</v>
      </c>
      <c r="C562" t="s">
        <v>607</v>
      </c>
      <c r="D562" t="s">
        <v>14</v>
      </c>
      <c r="G562" t="s">
        <v>587</v>
      </c>
      <c r="H562">
        <v>0</v>
      </c>
      <c r="I562">
        <v>1</v>
      </c>
      <c r="J562">
        <v>0</v>
      </c>
      <c r="K562">
        <v>0</v>
      </c>
      <c r="L562">
        <v>0</v>
      </c>
      <c r="M562">
        <v>0</v>
      </c>
    </row>
    <row r="563" spans="1:13" x14ac:dyDescent="0.35">
      <c r="A563" s="1">
        <v>2133681</v>
      </c>
      <c r="B563" t="s">
        <v>552</v>
      </c>
      <c r="C563" t="s">
        <v>608</v>
      </c>
      <c r="D563" t="s">
        <v>14</v>
      </c>
      <c r="G563" t="s">
        <v>587</v>
      </c>
      <c r="H563">
        <v>0</v>
      </c>
      <c r="I563">
        <v>1</v>
      </c>
      <c r="J563">
        <v>0</v>
      </c>
      <c r="K563">
        <v>0</v>
      </c>
      <c r="L563">
        <v>0</v>
      </c>
      <c r="M563">
        <v>0</v>
      </c>
    </row>
    <row r="564" spans="1:13" x14ac:dyDescent="0.35">
      <c r="A564" s="1">
        <v>2133689</v>
      </c>
      <c r="B564" t="s">
        <v>552</v>
      </c>
      <c r="C564" t="s">
        <v>609</v>
      </c>
      <c r="D564" t="s">
        <v>14</v>
      </c>
      <c r="G564" t="s">
        <v>587</v>
      </c>
      <c r="H564">
        <v>0</v>
      </c>
      <c r="I564">
        <v>1</v>
      </c>
      <c r="J564">
        <v>0</v>
      </c>
      <c r="K564">
        <v>0</v>
      </c>
      <c r="L564">
        <v>0</v>
      </c>
      <c r="M564">
        <v>0</v>
      </c>
    </row>
    <row r="565" spans="1:13" x14ac:dyDescent="0.35">
      <c r="A565" s="1">
        <v>1789005</v>
      </c>
      <c r="B565" t="s">
        <v>552</v>
      </c>
      <c r="C565" t="s">
        <v>610</v>
      </c>
      <c r="D565" t="s">
        <v>14</v>
      </c>
      <c r="H565">
        <v>0</v>
      </c>
      <c r="I565">
        <v>1</v>
      </c>
      <c r="J565">
        <v>0</v>
      </c>
      <c r="K565">
        <v>0</v>
      </c>
      <c r="L565">
        <v>0</v>
      </c>
      <c r="M565">
        <v>0</v>
      </c>
    </row>
    <row r="566" spans="1:13" x14ac:dyDescent="0.35">
      <c r="A566" s="1">
        <v>2133663</v>
      </c>
      <c r="B566" t="s">
        <v>552</v>
      </c>
      <c r="C566" t="s">
        <v>611</v>
      </c>
      <c r="D566" t="s">
        <v>14</v>
      </c>
      <c r="G566" t="s">
        <v>587</v>
      </c>
      <c r="H566">
        <v>0</v>
      </c>
      <c r="I566">
        <v>1</v>
      </c>
      <c r="J566">
        <v>0</v>
      </c>
      <c r="K566">
        <v>0</v>
      </c>
      <c r="L566">
        <v>0</v>
      </c>
      <c r="M566">
        <v>0</v>
      </c>
    </row>
    <row r="567" spans="1:13" x14ac:dyDescent="0.35">
      <c r="A567" s="1">
        <v>2133677</v>
      </c>
      <c r="B567" t="s">
        <v>552</v>
      </c>
      <c r="C567" t="s">
        <v>612</v>
      </c>
      <c r="D567" t="s">
        <v>14</v>
      </c>
      <c r="G567" t="s">
        <v>587</v>
      </c>
      <c r="H567">
        <v>0</v>
      </c>
      <c r="I567">
        <v>1</v>
      </c>
      <c r="J567">
        <v>0</v>
      </c>
      <c r="K567">
        <v>0</v>
      </c>
      <c r="L567">
        <v>0</v>
      </c>
      <c r="M567">
        <v>0</v>
      </c>
    </row>
    <row r="568" spans="1:13" x14ac:dyDescent="0.35">
      <c r="A568" s="1">
        <v>1930979</v>
      </c>
      <c r="B568" t="s">
        <v>552</v>
      </c>
      <c r="C568" t="s">
        <v>613</v>
      </c>
      <c r="D568" t="s">
        <v>14</v>
      </c>
      <c r="H568">
        <v>0</v>
      </c>
      <c r="I568">
        <v>1</v>
      </c>
      <c r="J568">
        <v>0</v>
      </c>
      <c r="K568">
        <v>0</v>
      </c>
      <c r="L568">
        <v>0</v>
      </c>
      <c r="M568">
        <v>0</v>
      </c>
    </row>
    <row r="569" spans="1:13" x14ac:dyDescent="0.35">
      <c r="A569" s="1">
        <v>2133672</v>
      </c>
      <c r="B569" t="s">
        <v>552</v>
      </c>
      <c r="C569" t="s">
        <v>614</v>
      </c>
      <c r="D569" t="s">
        <v>14</v>
      </c>
      <c r="G569" t="s">
        <v>587</v>
      </c>
      <c r="H569">
        <v>0</v>
      </c>
      <c r="I569">
        <v>1</v>
      </c>
      <c r="J569">
        <v>0</v>
      </c>
      <c r="K569">
        <v>0</v>
      </c>
      <c r="L569">
        <v>0</v>
      </c>
      <c r="M569">
        <v>0</v>
      </c>
    </row>
    <row r="570" spans="1:13" x14ac:dyDescent="0.35">
      <c r="A570" s="1">
        <v>2133282</v>
      </c>
      <c r="B570" t="s">
        <v>552</v>
      </c>
      <c r="C570" t="s">
        <v>615</v>
      </c>
      <c r="D570" t="s">
        <v>14</v>
      </c>
      <c r="G570" t="s">
        <v>571</v>
      </c>
      <c r="H570">
        <v>0</v>
      </c>
      <c r="I570">
        <v>1</v>
      </c>
      <c r="J570">
        <v>0</v>
      </c>
      <c r="K570">
        <v>0</v>
      </c>
      <c r="L570">
        <v>0</v>
      </c>
      <c r="M570">
        <v>0</v>
      </c>
    </row>
    <row r="571" spans="1:13" x14ac:dyDescent="0.35">
      <c r="A571" s="1">
        <v>2689277</v>
      </c>
      <c r="B571" t="s">
        <v>552</v>
      </c>
      <c r="C571" t="s">
        <v>616</v>
      </c>
      <c r="D571" t="s">
        <v>14</v>
      </c>
      <c r="G571" t="s">
        <v>583</v>
      </c>
      <c r="H571">
        <v>1</v>
      </c>
      <c r="I571">
        <v>1</v>
      </c>
      <c r="J571">
        <v>1</v>
      </c>
      <c r="K571">
        <v>1</v>
      </c>
      <c r="L571">
        <v>1</v>
      </c>
      <c r="M571">
        <v>1</v>
      </c>
    </row>
    <row r="572" spans="1:13" x14ac:dyDescent="0.35">
      <c r="A572" s="1">
        <v>6332696</v>
      </c>
      <c r="B572" t="s">
        <v>552</v>
      </c>
      <c r="C572" t="s">
        <v>617</v>
      </c>
      <c r="D572" t="s">
        <v>14</v>
      </c>
      <c r="H572">
        <v>0</v>
      </c>
      <c r="I572">
        <v>1</v>
      </c>
      <c r="J572">
        <v>0</v>
      </c>
      <c r="K572">
        <v>0</v>
      </c>
      <c r="L572">
        <v>0</v>
      </c>
      <c r="M572">
        <v>0</v>
      </c>
    </row>
    <row r="573" spans="1:13" x14ac:dyDescent="0.35">
      <c r="A573" s="1">
        <v>2564264</v>
      </c>
      <c r="B573" t="s">
        <v>552</v>
      </c>
      <c r="C573" t="s">
        <v>618</v>
      </c>
      <c r="D573" t="s">
        <v>14</v>
      </c>
      <c r="G573" t="s">
        <v>562</v>
      </c>
      <c r="H573">
        <v>1</v>
      </c>
      <c r="I573">
        <v>1</v>
      </c>
      <c r="J573">
        <v>1</v>
      </c>
      <c r="K573">
        <v>1</v>
      </c>
      <c r="L573">
        <v>1</v>
      </c>
      <c r="M573">
        <v>1</v>
      </c>
    </row>
    <row r="574" spans="1:13" x14ac:dyDescent="0.35">
      <c r="A574" s="1">
        <v>2564260</v>
      </c>
      <c r="B574" t="s">
        <v>552</v>
      </c>
      <c r="C574" t="s">
        <v>619</v>
      </c>
      <c r="D574" t="s">
        <v>14</v>
      </c>
      <c r="G574" t="s">
        <v>562</v>
      </c>
      <c r="H574">
        <v>1</v>
      </c>
      <c r="I574">
        <v>1</v>
      </c>
      <c r="J574">
        <v>1</v>
      </c>
      <c r="K574">
        <v>1</v>
      </c>
      <c r="L574">
        <v>1</v>
      </c>
      <c r="M574">
        <v>1</v>
      </c>
    </row>
    <row r="575" spans="1:13" x14ac:dyDescent="0.35">
      <c r="A575" s="1">
        <v>2133286</v>
      </c>
      <c r="B575" t="s">
        <v>552</v>
      </c>
      <c r="C575" t="s">
        <v>620</v>
      </c>
      <c r="D575" t="s">
        <v>14</v>
      </c>
      <c r="G575" t="s">
        <v>571</v>
      </c>
      <c r="H575">
        <v>0</v>
      </c>
      <c r="I575">
        <v>1</v>
      </c>
      <c r="J575">
        <v>0</v>
      </c>
      <c r="K575">
        <v>0</v>
      </c>
      <c r="L575">
        <v>0</v>
      </c>
      <c r="M575">
        <v>0</v>
      </c>
    </row>
    <row r="576" spans="1:13" x14ac:dyDescent="0.35">
      <c r="A576" s="1">
        <v>2133284</v>
      </c>
      <c r="B576" t="s">
        <v>552</v>
      </c>
      <c r="C576" t="s">
        <v>621</v>
      </c>
      <c r="D576" t="s">
        <v>14</v>
      </c>
      <c r="G576" t="s">
        <v>571</v>
      </c>
      <c r="H576">
        <v>0</v>
      </c>
      <c r="I576">
        <v>1</v>
      </c>
      <c r="J576">
        <v>0</v>
      </c>
      <c r="K576">
        <v>0</v>
      </c>
      <c r="L576">
        <v>0</v>
      </c>
      <c r="M576">
        <v>0</v>
      </c>
    </row>
    <row r="577" spans="1:13" x14ac:dyDescent="0.35">
      <c r="A577" s="1">
        <v>6332698</v>
      </c>
      <c r="B577" t="s">
        <v>552</v>
      </c>
      <c r="C577" t="s">
        <v>622</v>
      </c>
      <c r="D577" t="s">
        <v>14</v>
      </c>
      <c r="H577">
        <v>0</v>
      </c>
      <c r="I577">
        <v>1</v>
      </c>
      <c r="J577">
        <v>0</v>
      </c>
      <c r="K577">
        <v>0</v>
      </c>
      <c r="L577">
        <v>0</v>
      </c>
      <c r="M577">
        <v>0</v>
      </c>
    </row>
    <row r="578" spans="1:13" x14ac:dyDescent="0.35">
      <c r="A578" s="1">
        <v>1851091</v>
      </c>
      <c r="B578" t="s">
        <v>552</v>
      </c>
      <c r="C578" t="s">
        <v>623</v>
      </c>
      <c r="D578" t="s">
        <v>14</v>
      </c>
      <c r="H578">
        <v>0</v>
      </c>
      <c r="I578">
        <v>1</v>
      </c>
      <c r="J578">
        <v>0</v>
      </c>
      <c r="K578">
        <v>0</v>
      </c>
      <c r="L578">
        <v>0</v>
      </c>
      <c r="M578">
        <v>0</v>
      </c>
    </row>
    <row r="579" spans="1:13" x14ac:dyDescent="0.35">
      <c r="A579" s="1">
        <v>1677396</v>
      </c>
      <c r="B579" t="s">
        <v>552</v>
      </c>
      <c r="C579" t="s">
        <v>624</v>
      </c>
      <c r="D579" t="s">
        <v>14</v>
      </c>
      <c r="H579">
        <v>0</v>
      </c>
      <c r="I579">
        <v>1</v>
      </c>
      <c r="J579">
        <v>0</v>
      </c>
      <c r="K579">
        <v>0</v>
      </c>
      <c r="L579">
        <v>0</v>
      </c>
      <c r="M579">
        <v>0</v>
      </c>
    </row>
    <row r="580" spans="1:13" x14ac:dyDescent="0.35">
      <c r="A580" s="1">
        <v>2133674</v>
      </c>
      <c r="B580" t="s">
        <v>552</v>
      </c>
      <c r="C580" t="s">
        <v>625</v>
      </c>
      <c r="D580" t="s">
        <v>14</v>
      </c>
      <c r="G580" t="s">
        <v>587</v>
      </c>
      <c r="H580">
        <v>0</v>
      </c>
      <c r="I580">
        <v>1</v>
      </c>
      <c r="J580">
        <v>0</v>
      </c>
      <c r="K580">
        <v>0</v>
      </c>
      <c r="L580">
        <v>0</v>
      </c>
      <c r="M580">
        <v>0</v>
      </c>
    </row>
    <row r="581" spans="1:13" x14ac:dyDescent="0.35">
      <c r="A581" s="1">
        <v>1677393</v>
      </c>
      <c r="B581" t="s">
        <v>552</v>
      </c>
      <c r="C581" t="s">
        <v>626</v>
      </c>
      <c r="D581" t="s">
        <v>14</v>
      </c>
      <c r="H581">
        <v>0</v>
      </c>
      <c r="I581">
        <v>1</v>
      </c>
      <c r="J581">
        <v>0</v>
      </c>
      <c r="K581">
        <v>0</v>
      </c>
      <c r="L581">
        <v>0</v>
      </c>
      <c r="M581">
        <v>0</v>
      </c>
    </row>
    <row r="582" spans="1:13" x14ac:dyDescent="0.35">
      <c r="A582" s="1">
        <v>2133278</v>
      </c>
      <c r="B582" t="s">
        <v>552</v>
      </c>
      <c r="C582" t="s">
        <v>627</v>
      </c>
      <c r="D582" t="s">
        <v>14</v>
      </c>
      <c r="G582" t="s">
        <v>571</v>
      </c>
      <c r="H582">
        <v>0</v>
      </c>
      <c r="I582">
        <v>1</v>
      </c>
      <c r="J582">
        <v>0</v>
      </c>
      <c r="K582">
        <v>0</v>
      </c>
      <c r="L582">
        <v>0</v>
      </c>
      <c r="M582">
        <v>0</v>
      </c>
    </row>
    <row r="583" spans="1:13" x14ac:dyDescent="0.35">
      <c r="A583" s="1">
        <v>2133669</v>
      </c>
      <c r="B583" t="s">
        <v>552</v>
      </c>
      <c r="C583" t="s">
        <v>628</v>
      </c>
      <c r="D583" t="s">
        <v>14</v>
      </c>
      <c r="G583" t="s">
        <v>587</v>
      </c>
      <c r="H583">
        <v>0</v>
      </c>
      <c r="I583">
        <v>1</v>
      </c>
      <c r="J583">
        <v>0</v>
      </c>
      <c r="K583">
        <v>0</v>
      </c>
      <c r="L583">
        <v>0</v>
      </c>
      <c r="M583">
        <v>0</v>
      </c>
    </row>
    <row r="584" spans="1:13" x14ac:dyDescent="0.35">
      <c r="A584" s="1">
        <v>2689271</v>
      </c>
      <c r="B584" t="s">
        <v>552</v>
      </c>
      <c r="C584" t="s">
        <v>629</v>
      </c>
      <c r="D584" t="s">
        <v>14</v>
      </c>
      <c r="G584" t="s">
        <v>583</v>
      </c>
      <c r="H584">
        <v>1</v>
      </c>
      <c r="I584">
        <v>1</v>
      </c>
      <c r="J584">
        <v>1</v>
      </c>
      <c r="K584">
        <v>1</v>
      </c>
      <c r="L584">
        <v>1</v>
      </c>
      <c r="M584">
        <v>1</v>
      </c>
    </row>
    <row r="585" spans="1:13" x14ac:dyDescent="0.35">
      <c r="A585" s="1">
        <v>2324458</v>
      </c>
      <c r="B585" t="s">
        <v>552</v>
      </c>
      <c r="C585" t="s">
        <v>630</v>
      </c>
      <c r="D585" t="s">
        <v>14</v>
      </c>
      <c r="G585" t="s">
        <v>566</v>
      </c>
      <c r="H585">
        <v>1</v>
      </c>
      <c r="I585">
        <v>1</v>
      </c>
      <c r="J585">
        <v>1</v>
      </c>
      <c r="K585">
        <v>1</v>
      </c>
      <c r="L585">
        <v>1</v>
      </c>
      <c r="M585">
        <v>1</v>
      </c>
    </row>
    <row r="586" spans="1:13" x14ac:dyDescent="0.35">
      <c r="A586" s="1">
        <v>6332792</v>
      </c>
      <c r="B586" t="s">
        <v>552</v>
      </c>
      <c r="C586" t="s">
        <v>631</v>
      </c>
      <c r="D586" t="s">
        <v>14</v>
      </c>
      <c r="H586">
        <v>0</v>
      </c>
      <c r="I586">
        <v>1</v>
      </c>
      <c r="J586">
        <v>0</v>
      </c>
      <c r="K586">
        <v>0</v>
      </c>
      <c r="L586">
        <v>0</v>
      </c>
      <c r="M586">
        <v>0</v>
      </c>
    </row>
    <row r="587" spans="1:13" x14ac:dyDescent="0.35">
      <c r="A587" s="1">
        <v>2217832</v>
      </c>
      <c r="B587" t="s">
        <v>552</v>
      </c>
      <c r="C587" t="s">
        <v>632</v>
      </c>
      <c r="D587" t="s">
        <v>14</v>
      </c>
      <c r="G587" t="s">
        <v>577</v>
      </c>
      <c r="H587">
        <v>0</v>
      </c>
      <c r="I587">
        <v>1</v>
      </c>
      <c r="J587">
        <v>0</v>
      </c>
      <c r="K587">
        <v>0</v>
      </c>
      <c r="L587">
        <v>0</v>
      </c>
      <c r="M587">
        <v>0</v>
      </c>
    </row>
    <row r="588" spans="1:13" x14ac:dyDescent="0.35">
      <c r="A588" s="1">
        <v>1931094</v>
      </c>
      <c r="B588" t="s">
        <v>552</v>
      </c>
      <c r="C588" t="s">
        <v>633</v>
      </c>
      <c r="D588" t="s">
        <v>14</v>
      </c>
      <c r="H588">
        <v>0</v>
      </c>
      <c r="I588">
        <v>1</v>
      </c>
      <c r="J588">
        <v>0</v>
      </c>
      <c r="K588">
        <v>0</v>
      </c>
      <c r="L588">
        <v>0</v>
      </c>
      <c r="M588">
        <v>0</v>
      </c>
    </row>
    <row r="589" spans="1:13" x14ac:dyDescent="0.35">
      <c r="A589" s="1">
        <v>2324456</v>
      </c>
      <c r="B589" t="s">
        <v>552</v>
      </c>
      <c r="C589" t="s">
        <v>634</v>
      </c>
      <c r="D589" t="s">
        <v>14</v>
      </c>
      <c r="G589" t="s">
        <v>566</v>
      </c>
      <c r="H589">
        <v>1</v>
      </c>
      <c r="I589">
        <v>1</v>
      </c>
      <c r="J589">
        <v>1</v>
      </c>
      <c r="K589">
        <v>1</v>
      </c>
      <c r="L589">
        <v>1</v>
      </c>
      <c r="M589">
        <v>1</v>
      </c>
    </row>
    <row r="590" spans="1:13" x14ac:dyDescent="0.35">
      <c r="A590" s="1">
        <v>2564258</v>
      </c>
      <c r="B590" t="s">
        <v>552</v>
      </c>
      <c r="C590" t="s">
        <v>635</v>
      </c>
      <c r="D590" t="s">
        <v>14</v>
      </c>
      <c r="G590" t="s">
        <v>562</v>
      </c>
      <c r="H590">
        <v>1</v>
      </c>
      <c r="I590">
        <v>1</v>
      </c>
      <c r="J590">
        <v>1</v>
      </c>
      <c r="K590">
        <v>1</v>
      </c>
      <c r="L590">
        <v>1</v>
      </c>
      <c r="M590">
        <v>1</v>
      </c>
    </row>
    <row r="591" spans="1:13" x14ac:dyDescent="0.35">
      <c r="A591" s="1">
        <v>2217817</v>
      </c>
      <c r="B591" t="s">
        <v>552</v>
      </c>
      <c r="C591" t="s">
        <v>636</v>
      </c>
      <c r="D591" t="s">
        <v>14</v>
      </c>
      <c r="G591" t="s">
        <v>577</v>
      </c>
      <c r="H591">
        <v>0</v>
      </c>
      <c r="I591">
        <v>1</v>
      </c>
      <c r="J591">
        <v>0</v>
      </c>
      <c r="K591">
        <v>0</v>
      </c>
      <c r="L591">
        <v>0</v>
      </c>
      <c r="M591">
        <v>0</v>
      </c>
    </row>
    <row r="592" spans="1:13" x14ac:dyDescent="0.35">
      <c r="A592" s="1">
        <v>2217825</v>
      </c>
      <c r="B592" t="s">
        <v>552</v>
      </c>
      <c r="C592" t="s">
        <v>637</v>
      </c>
      <c r="D592" t="s">
        <v>14</v>
      </c>
      <c r="G592" t="s">
        <v>577</v>
      </c>
      <c r="H592">
        <v>0</v>
      </c>
      <c r="I592">
        <v>1</v>
      </c>
      <c r="J592">
        <v>0</v>
      </c>
      <c r="K592">
        <v>0</v>
      </c>
      <c r="L592">
        <v>0</v>
      </c>
      <c r="M592">
        <v>0</v>
      </c>
    </row>
    <row r="593" spans="1:13" x14ac:dyDescent="0.35">
      <c r="A593" s="1">
        <v>1677383</v>
      </c>
      <c r="B593" t="s">
        <v>552</v>
      </c>
      <c r="C593" t="s">
        <v>638</v>
      </c>
      <c r="D593" t="s">
        <v>14</v>
      </c>
      <c r="H593">
        <v>0</v>
      </c>
      <c r="I593">
        <v>1</v>
      </c>
      <c r="J593">
        <v>0</v>
      </c>
      <c r="K593">
        <v>0</v>
      </c>
      <c r="L593">
        <v>0</v>
      </c>
      <c r="M593">
        <v>0</v>
      </c>
    </row>
    <row r="594" spans="1:13" x14ac:dyDescent="0.35">
      <c r="A594" s="1">
        <v>2217830</v>
      </c>
      <c r="B594" t="s">
        <v>552</v>
      </c>
      <c r="C594" t="s">
        <v>639</v>
      </c>
      <c r="D594" t="s">
        <v>14</v>
      </c>
      <c r="G594" t="s">
        <v>577</v>
      </c>
      <c r="H594">
        <v>0</v>
      </c>
      <c r="I594">
        <v>1</v>
      </c>
      <c r="J594">
        <v>0</v>
      </c>
      <c r="K594">
        <v>0</v>
      </c>
      <c r="L594">
        <v>0</v>
      </c>
      <c r="M594">
        <v>0</v>
      </c>
    </row>
    <row r="595" spans="1:13" x14ac:dyDescent="0.35">
      <c r="A595" s="1">
        <v>6332700</v>
      </c>
      <c r="B595" t="s">
        <v>552</v>
      </c>
      <c r="C595" t="s">
        <v>640</v>
      </c>
      <c r="D595" t="s">
        <v>14</v>
      </c>
      <c r="H595">
        <v>0</v>
      </c>
      <c r="I595">
        <v>1</v>
      </c>
      <c r="J595">
        <v>0</v>
      </c>
      <c r="K595">
        <v>0</v>
      </c>
      <c r="L595">
        <v>0</v>
      </c>
      <c r="M595">
        <v>0</v>
      </c>
    </row>
    <row r="596" spans="1:13" x14ac:dyDescent="0.35">
      <c r="A596" s="1">
        <v>6332702</v>
      </c>
      <c r="B596" t="s">
        <v>552</v>
      </c>
      <c r="C596" t="s">
        <v>641</v>
      </c>
      <c r="D596" t="s">
        <v>14</v>
      </c>
      <c r="H596">
        <v>0</v>
      </c>
      <c r="I596">
        <v>1</v>
      </c>
      <c r="J596">
        <v>0</v>
      </c>
      <c r="K596">
        <v>0</v>
      </c>
      <c r="L596">
        <v>0</v>
      </c>
      <c r="M596">
        <v>0</v>
      </c>
    </row>
    <row r="597" spans="1:13" x14ac:dyDescent="0.35">
      <c r="A597" s="1">
        <v>2564262</v>
      </c>
      <c r="B597" t="s">
        <v>552</v>
      </c>
      <c r="C597" t="s">
        <v>642</v>
      </c>
      <c r="D597" t="s">
        <v>14</v>
      </c>
      <c r="G597" t="s">
        <v>562</v>
      </c>
      <c r="H597">
        <v>1</v>
      </c>
      <c r="I597">
        <v>1</v>
      </c>
      <c r="J597">
        <v>1</v>
      </c>
      <c r="K597">
        <v>1</v>
      </c>
      <c r="L597">
        <v>1</v>
      </c>
      <c r="M597">
        <v>1</v>
      </c>
    </row>
    <row r="598" spans="1:13" x14ac:dyDescent="0.35">
      <c r="A598" s="1">
        <v>2133683</v>
      </c>
      <c r="B598" t="s">
        <v>552</v>
      </c>
      <c r="C598" t="s">
        <v>643</v>
      </c>
      <c r="D598" t="s">
        <v>14</v>
      </c>
      <c r="G598" t="s">
        <v>587</v>
      </c>
      <c r="H598">
        <v>0</v>
      </c>
      <c r="I598">
        <v>1</v>
      </c>
      <c r="J598">
        <v>0</v>
      </c>
      <c r="K598">
        <v>0</v>
      </c>
      <c r="L598">
        <v>0</v>
      </c>
      <c r="M598">
        <v>0</v>
      </c>
    </row>
    <row r="599" spans="1:13" x14ac:dyDescent="0.35">
      <c r="A599" s="1">
        <v>2217841</v>
      </c>
      <c r="B599" t="s">
        <v>552</v>
      </c>
      <c r="C599" t="s">
        <v>644</v>
      </c>
      <c r="D599" t="s">
        <v>14</v>
      </c>
      <c r="G599" t="s">
        <v>577</v>
      </c>
      <c r="H599">
        <v>0</v>
      </c>
      <c r="I599">
        <v>1</v>
      </c>
      <c r="J599">
        <v>0</v>
      </c>
      <c r="K599">
        <v>0</v>
      </c>
      <c r="L599">
        <v>0</v>
      </c>
      <c r="M599">
        <v>0</v>
      </c>
    </row>
    <row r="600" spans="1:13" x14ac:dyDescent="0.35">
      <c r="A600" s="1">
        <v>1172554</v>
      </c>
      <c r="B600" t="s">
        <v>645</v>
      </c>
      <c r="C600" t="s">
        <v>646</v>
      </c>
      <c r="D600" t="s">
        <v>14</v>
      </c>
      <c r="H600">
        <v>1</v>
      </c>
      <c r="I600">
        <v>1</v>
      </c>
      <c r="J600">
        <v>1</v>
      </c>
      <c r="K600">
        <v>1</v>
      </c>
      <c r="L600">
        <v>1</v>
      </c>
      <c r="M600">
        <v>1</v>
      </c>
    </row>
    <row r="601" spans="1:13" x14ac:dyDescent="0.35">
      <c r="A601" s="1">
        <v>1176713</v>
      </c>
      <c r="B601" t="s">
        <v>645</v>
      </c>
      <c r="C601" t="s">
        <v>647</v>
      </c>
      <c r="D601" t="s">
        <v>14</v>
      </c>
      <c r="F601" t="s">
        <v>648</v>
      </c>
      <c r="H601">
        <v>1</v>
      </c>
      <c r="I601">
        <v>1</v>
      </c>
      <c r="J601">
        <v>1</v>
      </c>
      <c r="K601">
        <v>1</v>
      </c>
      <c r="L601">
        <v>1</v>
      </c>
      <c r="M601">
        <v>1</v>
      </c>
    </row>
    <row r="602" spans="1:13" x14ac:dyDescent="0.35">
      <c r="A602" s="1">
        <v>1172588</v>
      </c>
      <c r="B602" t="s">
        <v>645</v>
      </c>
      <c r="C602" t="s">
        <v>649</v>
      </c>
      <c r="D602" t="s">
        <v>14</v>
      </c>
      <c r="H602">
        <v>1</v>
      </c>
      <c r="I602">
        <v>1</v>
      </c>
      <c r="J602">
        <v>1</v>
      </c>
      <c r="K602">
        <v>1</v>
      </c>
      <c r="L602">
        <v>1</v>
      </c>
      <c r="M602">
        <v>1</v>
      </c>
    </row>
    <row r="603" spans="1:13" x14ac:dyDescent="0.35">
      <c r="A603" s="1">
        <v>1174814</v>
      </c>
      <c r="B603" t="s">
        <v>645</v>
      </c>
      <c r="C603" t="s">
        <v>650</v>
      </c>
      <c r="D603" t="s">
        <v>14</v>
      </c>
      <c r="F603" t="s">
        <v>651</v>
      </c>
      <c r="H603">
        <v>1</v>
      </c>
      <c r="I603">
        <v>1</v>
      </c>
      <c r="J603">
        <v>1</v>
      </c>
      <c r="K603">
        <v>1</v>
      </c>
      <c r="L603">
        <v>1</v>
      </c>
      <c r="M603">
        <v>1</v>
      </c>
    </row>
    <row r="604" spans="1:13" x14ac:dyDescent="0.35">
      <c r="A604" s="1">
        <v>1174816</v>
      </c>
      <c r="B604" t="s">
        <v>645</v>
      </c>
      <c r="C604" t="s">
        <v>652</v>
      </c>
      <c r="D604" t="s">
        <v>14</v>
      </c>
      <c r="F604" t="s">
        <v>651</v>
      </c>
      <c r="H604">
        <v>1</v>
      </c>
      <c r="I604">
        <v>1</v>
      </c>
      <c r="J604">
        <v>1</v>
      </c>
      <c r="K604">
        <v>1</v>
      </c>
      <c r="L604">
        <v>1</v>
      </c>
      <c r="M604">
        <v>1</v>
      </c>
    </row>
    <row r="605" spans="1:13" x14ac:dyDescent="0.35">
      <c r="A605" s="1">
        <v>1174610</v>
      </c>
      <c r="B605" t="s">
        <v>645</v>
      </c>
      <c r="C605" t="s">
        <v>653</v>
      </c>
      <c r="D605" t="s">
        <v>14</v>
      </c>
      <c r="F605" t="s">
        <v>654</v>
      </c>
      <c r="H605">
        <v>1</v>
      </c>
      <c r="I605">
        <v>1</v>
      </c>
      <c r="J605">
        <v>1</v>
      </c>
      <c r="K605">
        <v>1</v>
      </c>
      <c r="L605">
        <v>1</v>
      </c>
      <c r="M605">
        <v>1</v>
      </c>
    </row>
    <row r="606" spans="1:13" x14ac:dyDescent="0.35">
      <c r="A606" s="1">
        <v>1174708</v>
      </c>
      <c r="B606" t="s">
        <v>645</v>
      </c>
      <c r="C606" t="s">
        <v>655</v>
      </c>
      <c r="D606" t="s">
        <v>14</v>
      </c>
      <c r="F606" t="s">
        <v>656</v>
      </c>
      <c r="H606">
        <v>1</v>
      </c>
      <c r="I606">
        <v>1</v>
      </c>
      <c r="J606">
        <v>1</v>
      </c>
      <c r="K606">
        <v>1</v>
      </c>
      <c r="L606">
        <v>1</v>
      </c>
      <c r="M606">
        <v>1</v>
      </c>
    </row>
    <row r="607" spans="1:13" x14ac:dyDescent="0.35">
      <c r="A607" s="1">
        <v>1176681</v>
      </c>
      <c r="B607" t="s">
        <v>645</v>
      </c>
      <c r="C607" t="s">
        <v>655</v>
      </c>
      <c r="D607" t="s">
        <v>14</v>
      </c>
      <c r="F607" t="s">
        <v>657</v>
      </c>
      <c r="H607">
        <v>1</v>
      </c>
      <c r="I607">
        <v>1</v>
      </c>
      <c r="J607">
        <v>1</v>
      </c>
      <c r="K607">
        <v>1</v>
      </c>
      <c r="L607">
        <v>1</v>
      </c>
      <c r="M607">
        <v>1</v>
      </c>
    </row>
    <row r="608" spans="1:13" x14ac:dyDescent="0.35">
      <c r="A608" s="1">
        <v>1172586</v>
      </c>
      <c r="B608" t="s">
        <v>645</v>
      </c>
      <c r="C608" t="s">
        <v>658</v>
      </c>
      <c r="D608" t="s">
        <v>14</v>
      </c>
      <c r="H608">
        <v>1</v>
      </c>
      <c r="I608">
        <v>1</v>
      </c>
      <c r="J608">
        <v>1</v>
      </c>
      <c r="K608">
        <v>1</v>
      </c>
      <c r="L608">
        <v>1</v>
      </c>
      <c r="M608">
        <v>1</v>
      </c>
    </row>
    <row r="609" spans="1:13" x14ac:dyDescent="0.35">
      <c r="A609" s="1">
        <v>1176657</v>
      </c>
      <c r="B609" t="s">
        <v>645</v>
      </c>
      <c r="C609" t="s">
        <v>659</v>
      </c>
      <c r="D609" t="s">
        <v>14</v>
      </c>
      <c r="F609" t="s">
        <v>660</v>
      </c>
      <c r="H609">
        <v>1</v>
      </c>
      <c r="I609">
        <v>1</v>
      </c>
      <c r="J609">
        <v>1</v>
      </c>
      <c r="K609">
        <v>1</v>
      </c>
      <c r="L609">
        <v>1</v>
      </c>
      <c r="M609">
        <v>1</v>
      </c>
    </row>
    <row r="610" spans="1:13" x14ac:dyDescent="0.35">
      <c r="A610" s="1">
        <v>1174598</v>
      </c>
      <c r="B610" t="s">
        <v>645</v>
      </c>
      <c r="C610" t="s">
        <v>661</v>
      </c>
      <c r="D610" t="s">
        <v>14</v>
      </c>
      <c r="F610" t="s">
        <v>662</v>
      </c>
      <c r="H610">
        <v>1</v>
      </c>
      <c r="I610">
        <v>1</v>
      </c>
      <c r="J610">
        <v>1</v>
      </c>
      <c r="K610">
        <v>1</v>
      </c>
      <c r="L610">
        <v>1</v>
      </c>
      <c r="M610">
        <v>1</v>
      </c>
    </row>
    <row r="611" spans="1:13" x14ac:dyDescent="0.35">
      <c r="A611" s="1">
        <v>1174804</v>
      </c>
      <c r="B611" t="s">
        <v>645</v>
      </c>
      <c r="C611" t="s">
        <v>663</v>
      </c>
      <c r="D611" t="s">
        <v>14</v>
      </c>
      <c r="F611" t="s">
        <v>664</v>
      </c>
      <c r="H611">
        <v>1</v>
      </c>
      <c r="I611">
        <v>1</v>
      </c>
      <c r="J611">
        <v>1</v>
      </c>
      <c r="K611">
        <v>1</v>
      </c>
      <c r="L611">
        <v>1</v>
      </c>
      <c r="M611">
        <v>1</v>
      </c>
    </row>
    <row r="612" spans="1:13" x14ac:dyDescent="0.35">
      <c r="A612" s="1">
        <v>1174782</v>
      </c>
      <c r="B612" t="s">
        <v>645</v>
      </c>
      <c r="C612" t="s">
        <v>665</v>
      </c>
      <c r="D612" t="s">
        <v>14</v>
      </c>
      <c r="F612" t="s">
        <v>666</v>
      </c>
      <c r="H612">
        <v>1</v>
      </c>
      <c r="I612">
        <v>1</v>
      </c>
      <c r="J612">
        <v>1</v>
      </c>
      <c r="K612">
        <v>1</v>
      </c>
      <c r="L612">
        <v>1</v>
      </c>
      <c r="M612">
        <v>1</v>
      </c>
    </row>
    <row r="613" spans="1:13" x14ac:dyDescent="0.35">
      <c r="A613" s="1">
        <v>1174790</v>
      </c>
      <c r="B613" t="s">
        <v>645</v>
      </c>
      <c r="C613" t="s">
        <v>667</v>
      </c>
      <c r="D613" t="s">
        <v>14</v>
      </c>
      <c r="F613" t="s">
        <v>668</v>
      </c>
      <c r="H613">
        <v>1</v>
      </c>
      <c r="I613">
        <v>1</v>
      </c>
      <c r="J613">
        <v>1</v>
      </c>
      <c r="K613">
        <v>1</v>
      </c>
      <c r="L613">
        <v>1</v>
      </c>
      <c r="M613">
        <v>1</v>
      </c>
    </row>
    <row r="614" spans="1:13" x14ac:dyDescent="0.35">
      <c r="A614" s="1">
        <v>1179205</v>
      </c>
      <c r="B614" t="s">
        <v>645</v>
      </c>
      <c r="C614" t="s">
        <v>669</v>
      </c>
      <c r="D614" t="s">
        <v>14</v>
      </c>
      <c r="F614" t="s">
        <v>670</v>
      </c>
      <c r="H614">
        <v>1</v>
      </c>
      <c r="I614">
        <v>1</v>
      </c>
      <c r="J614">
        <v>1</v>
      </c>
      <c r="K614">
        <v>1</v>
      </c>
      <c r="L614">
        <v>1</v>
      </c>
      <c r="M614">
        <v>1</v>
      </c>
    </row>
    <row r="615" spans="1:13" x14ac:dyDescent="0.35">
      <c r="A615" s="1">
        <v>1161325</v>
      </c>
      <c r="B615" t="s">
        <v>645</v>
      </c>
      <c r="C615" t="s">
        <v>671</v>
      </c>
      <c r="D615" t="s">
        <v>14</v>
      </c>
      <c r="H615">
        <v>0</v>
      </c>
      <c r="I615">
        <v>1</v>
      </c>
      <c r="J615">
        <v>1</v>
      </c>
      <c r="K615">
        <v>0</v>
      </c>
      <c r="L615">
        <v>1</v>
      </c>
      <c r="M615">
        <v>1</v>
      </c>
    </row>
    <row r="616" spans="1:13" x14ac:dyDescent="0.35">
      <c r="A616" s="1">
        <v>1174766</v>
      </c>
      <c r="B616" t="s">
        <v>645</v>
      </c>
      <c r="C616" t="s">
        <v>672</v>
      </c>
      <c r="D616" t="s">
        <v>14</v>
      </c>
      <c r="F616" t="s">
        <v>673</v>
      </c>
      <c r="H616">
        <v>1</v>
      </c>
      <c r="I616">
        <v>1</v>
      </c>
      <c r="J616">
        <v>1</v>
      </c>
      <c r="K616">
        <v>1</v>
      </c>
      <c r="L616">
        <v>1</v>
      </c>
      <c r="M616">
        <v>1</v>
      </c>
    </row>
    <row r="617" spans="1:13" x14ac:dyDescent="0.35">
      <c r="A617" s="1">
        <v>1176645</v>
      </c>
      <c r="B617" t="s">
        <v>645</v>
      </c>
      <c r="C617" t="s">
        <v>674</v>
      </c>
      <c r="D617" t="s">
        <v>14</v>
      </c>
      <c r="F617" t="s">
        <v>675</v>
      </c>
      <c r="H617">
        <v>1</v>
      </c>
      <c r="I617">
        <v>1</v>
      </c>
      <c r="J617">
        <v>1</v>
      </c>
      <c r="K617">
        <v>1</v>
      </c>
      <c r="L617">
        <v>1</v>
      </c>
      <c r="M617">
        <v>1</v>
      </c>
    </row>
    <row r="618" spans="1:13" x14ac:dyDescent="0.35">
      <c r="A618" s="1">
        <v>1176683</v>
      </c>
      <c r="B618" t="s">
        <v>645</v>
      </c>
      <c r="C618" t="s">
        <v>676</v>
      </c>
      <c r="D618" t="s">
        <v>14</v>
      </c>
      <c r="F618" t="s">
        <v>657</v>
      </c>
      <c r="H618">
        <v>1</v>
      </c>
      <c r="I618">
        <v>1</v>
      </c>
      <c r="J618">
        <v>1</v>
      </c>
      <c r="K618">
        <v>1</v>
      </c>
      <c r="L618">
        <v>1</v>
      </c>
      <c r="M618">
        <v>1</v>
      </c>
    </row>
    <row r="619" spans="1:13" x14ac:dyDescent="0.35">
      <c r="A619" s="1">
        <v>1174636</v>
      </c>
      <c r="B619" t="s">
        <v>645</v>
      </c>
      <c r="C619" t="s">
        <v>677</v>
      </c>
      <c r="D619" t="s">
        <v>14</v>
      </c>
      <c r="F619" t="s">
        <v>678</v>
      </c>
      <c r="H619">
        <v>1</v>
      </c>
      <c r="I619">
        <v>1</v>
      </c>
      <c r="J619">
        <v>1</v>
      </c>
      <c r="K619">
        <v>1</v>
      </c>
      <c r="L619">
        <v>1</v>
      </c>
      <c r="M619">
        <v>1</v>
      </c>
    </row>
    <row r="620" spans="1:13" x14ac:dyDescent="0.35">
      <c r="A620" s="1">
        <v>1176685</v>
      </c>
      <c r="B620" t="s">
        <v>645</v>
      </c>
      <c r="C620" t="s">
        <v>679</v>
      </c>
      <c r="D620" t="s">
        <v>14</v>
      </c>
      <c r="F620" t="s">
        <v>657</v>
      </c>
      <c r="H620">
        <v>1</v>
      </c>
      <c r="I620">
        <v>1</v>
      </c>
      <c r="J620">
        <v>1</v>
      </c>
      <c r="K620">
        <v>1</v>
      </c>
      <c r="L620">
        <v>1</v>
      </c>
      <c r="M620">
        <v>1</v>
      </c>
    </row>
    <row r="621" spans="1:13" x14ac:dyDescent="0.35">
      <c r="A621" s="1">
        <v>1174710</v>
      </c>
      <c r="B621" t="s">
        <v>645</v>
      </c>
      <c r="C621" t="s">
        <v>680</v>
      </c>
      <c r="D621" t="s">
        <v>14</v>
      </c>
      <c r="F621" t="s">
        <v>656</v>
      </c>
      <c r="H621">
        <v>1</v>
      </c>
      <c r="I621">
        <v>1</v>
      </c>
      <c r="J621">
        <v>1</v>
      </c>
      <c r="K621">
        <v>1</v>
      </c>
      <c r="L621">
        <v>1</v>
      </c>
      <c r="M621">
        <v>1</v>
      </c>
    </row>
    <row r="622" spans="1:13" x14ac:dyDescent="0.35">
      <c r="A622" s="1">
        <v>1166005</v>
      </c>
      <c r="B622" t="s">
        <v>645</v>
      </c>
      <c r="C622" t="s">
        <v>681</v>
      </c>
      <c r="D622" t="s">
        <v>14</v>
      </c>
      <c r="H622">
        <v>1</v>
      </c>
      <c r="I622">
        <v>1</v>
      </c>
      <c r="J622">
        <v>1</v>
      </c>
      <c r="K622">
        <v>1</v>
      </c>
      <c r="L622">
        <v>1</v>
      </c>
      <c r="M622">
        <v>1</v>
      </c>
    </row>
    <row r="623" spans="1:13" x14ac:dyDescent="0.35">
      <c r="A623" s="1">
        <v>1166003</v>
      </c>
      <c r="B623" t="s">
        <v>645</v>
      </c>
      <c r="C623" t="s">
        <v>682</v>
      </c>
      <c r="D623" t="s">
        <v>14</v>
      </c>
      <c r="H623">
        <v>1</v>
      </c>
      <c r="I623">
        <v>1</v>
      </c>
      <c r="J623">
        <v>1</v>
      </c>
      <c r="K623">
        <v>1</v>
      </c>
      <c r="L623">
        <v>1</v>
      </c>
      <c r="M623">
        <v>1</v>
      </c>
    </row>
    <row r="624" spans="1:13" x14ac:dyDescent="0.35">
      <c r="A624" s="1">
        <v>1166043</v>
      </c>
      <c r="B624" t="s">
        <v>645</v>
      </c>
      <c r="C624" t="s">
        <v>683</v>
      </c>
      <c r="D624" t="s">
        <v>14</v>
      </c>
      <c r="H624">
        <v>1</v>
      </c>
      <c r="I624">
        <v>1</v>
      </c>
      <c r="J624">
        <v>1</v>
      </c>
      <c r="K624">
        <v>1</v>
      </c>
      <c r="L624">
        <v>1</v>
      </c>
      <c r="M624">
        <v>1</v>
      </c>
    </row>
    <row r="625" spans="1:13" x14ac:dyDescent="0.35">
      <c r="A625" s="1">
        <v>1176725</v>
      </c>
      <c r="B625" t="s">
        <v>645</v>
      </c>
      <c r="C625" t="s">
        <v>684</v>
      </c>
      <c r="D625" t="s">
        <v>14</v>
      </c>
      <c r="F625" t="s">
        <v>685</v>
      </c>
      <c r="H625">
        <v>1</v>
      </c>
      <c r="I625">
        <v>1</v>
      </c>
      <c r="J625">
        <v>1</v>
      </c>
      <c r="K625">
        <v>1</v>
      </c>
      <c r="L625">
        <v>1</v>
      </c>
      <c r="M625">
        <v>1</v>
      </c>
    </row>
    <row r="626" spans="1:13" x14ac:dyDescent="0.35">
      <c r="A626" s="1">
        <v>1166021</v>
      </c>
      <c r="B626" t="s">
        <v>645</v>
      </c>
      <c r="C626" t="s">
        <v>684</v>
      </c>
      <c r="D626" t="s">
        <v>14</v>
      </c>
      <c r="H626">
        <v>1</v>
      </c>
      <c r="I626">
        <v>1</v>
      </c>
      <c r="J626">
        <v>1</v>
      </c>
      <c r="K626">
        <v>1</v>
      </c>
      <c r="L626">
        <v>1</v>
      </c>
      <c r="M626">
        <v>1</v>
      </c>
    </row>
    <row r="627" spans="1:13" x14ac:dyDescent="0.35">
      <c r="A627" s="1">
        <v>1174786</v>
      </c>
      <c r="B627" t="s">
        <v>645</v>
      </c>
      <c r="C627" t="s">
        <v>686</v>
      </c>
      <c r="D627" t="s">
        <v>14</v>
      </c>
      <c r="F627" t="s">
        <v>666</v>
      </c>
      <c r="H627">
        <v>1</v>
      </c>
      <c r="I627">
        <v>1</v>
      </c>
      <c r="J627">
        <v>1</v>
      </c>
      <c r="K627">
        <v>1</v>
      </c>
      <c r="L627">
        <v>1</v>
      </c>
      <c r="M627">
        <v>1</v>
      </c>
    </row>
    <row r="628" spans="1:13" x14ac:dyDescent="0.35">
      <c r="A628" s="1">
        <v>1172584</v>
      </c>
      <c r="B628" t="s">
        <v>645</v>
      </c>
      <c r="C628" t="s">
        <v>687</v>
      </c>
      <c r="D628" t="s">
        <v>14</v>
      </c>
      <c r="H628">
        <v>1</v>
      </c>
      <c r="I628">
        <v>1</v>
      </c>
      <c r="J628">
        <v>1</v>
      </c>
      <c r="K628">
        <v>1</v>
      </c>
      <c r="L628">
        <v>1</v>
      </c>
      <c r="M628">
        <v>1</v>
      </c>
    </row>
    <row r="629" spans="1:13" x14ac:dyDescent="0.35">
      <c r="A629" s="1">
        <v>1176715</v>
      </c>
      <c r="B629" t="s">
        <v>645</v>
      </c>
      <c r="C629" t="s">
        <v>688</v>
      </c>
      <c r="D629" t="s">
        <v>14</v>
      </c>
      <c r="F629" t="s">
        <v>648</v>
      </c>
      <c r="H629">
        <v>1</v>
      </c>
      <c r="I629">
        <v>1</v>
      </c>
      <c r="J629">
        <v>1</v>
      </c>
      <c r="K629">
        <v>1</v>
      </c>
      <c r="L629">
        <v>1</v>
      </c>
      <c r="M629">
        <v>1</v>
      </c>
    </row>
    <row r="630" spans="1:13" x14ac:dyDescent="0.35">
      <c r="A630" s="1">
        <v>1174792</v>
      </c>
      <c r="B630" t="s">
        <v>645</v>
      </c>
      <c r="C630" t="s">
        <v>689</v>
      </c>
      <c r="D630" t="s">
        <v>14</v>
      </c>
      <c r="F630" t="s">
        <v>668</v>
      </c>
      <c r="H630">
        <v>1</v>
      </c>
      <c r="I630">
        <v>1</v>
      </c>
      <c r="J630">
        <v>1</v>
      </c>
      <c r="K630">
        <v>1</v>
      </c>
      <c r="L630">
        <v>1</v>
      </c>
      <c r="M630">
        <v>1</v>
      </c>
    </row>
    <row r="631" spans="1:13" x14ac:dyDescent="0.35">
      <c r="A631" s="1">
        <v>1174730</v>
      </c>
      <c r="B631" t="s">
        <v>645</v>
      </c>
      <c r="C631" t="s">
        <v>690</v>
      </c>
      <c r="D631" t="s">
        <v>14</v>
      </c>
      <c r="F631" t="s">
        <v>691</v>
      </c>
      <c r="H631">
        <v>1</v>
      </c>
      <c r="I631">
        <v>1</v>
      </c>
      <c r="J631">
        <v>1</v>
      </c>
      <c r="K631">
        <v>1</v>
      </c>
      <c r="L631">
        <v>1</v>
      </c>
      <c r="M631">
        <v>1</v>
      </c>
    </row>
    <row r="632" spans="1:13" x14ac:dyDescent="0.35">
      <c r="A632" s="1">
        <v>1174794</v>
      </c>
      <c r="B632" t="s">
        <v>645</v>
      </c>
      <c r="C632" t="s">
        <v>692</v>
      </c>
      <c r="D632" t="s">
        <v>14</v>
      </c>
      <c r="F632" t="s">
        <v>668</v>
      </c>
      <c r="H632">
        <v>1</v>
      </c>
      <c r="I632">
        <v>1</v>
      </c>
      <c r="J632">
        <v>1</v>
      </c>
      <c r="K632">
        <v>1</v>
      </c>
      <c r="L632">
        <v>1</v>
      </c>
      <c r="M632">
        <v>1</v>
      </c>
    </row>
    <row r="633" spans="1:13" x14ac:dyDescent="0.35">
      <c r="A633" s="1">
        <v>1174622</v>
      </c>
      <c r="B633" t="s">
        <v>645</v>
      </c>
      <c r="C633" t="s">
        <v>693</v>
      </c>
      <c r="D633" t="s">
        <v>14</v>
      </c>
      <c r="F633" t="s">
        <v>694</v>
      </c>
      <c r="H633">
        <v>1</v>
      </c>
      <c r="I633">
        <v>1</v>
      </c>
      <c r="J633">
        <v>1</v>
      </c>
      <c r="K633">
        <v>1</v>
      </c>
      <c r="L633">
        <v>1</v>
      </c>
      <c r="M633">
        <v>1</v>
      </c>
    </row>
    <row r="634" spans="1:13" x14ac:dyDescent="0.35">
      <c r="A634" s="1">
        <v>1174768</v>
      </c>
      <c r="B634" t="s">
        <v>645</v>
      </c>
      <c r="C634" t="s">
        <v>695</v>
      </c>
      <c r="D634" t="s">
        <v>14</v>
      </c>
      <c r="F634" t="s">
        <v>673</v>
      </c>
      <c r="H634">
        <v>1</v>
      </c>
      <c r="I634">
        <v>1</v>
      </c>
      <c r="J634">
        <v>1</v>
      </c>
      <c r="K634">
        <v>1</v>
      </c>
      <c r="L634">
        <v>1</v>
      </c>
      <c r="M634">
        <v>1</v>
      </c>
    </row>
    <row r="635" spans="1:13" x14ac:dyDescent="0.35">
      <c r="A635" s="1">
        <v>1166057</v>
      </c>
      <c r="B635" t="s">
        <v>645</v>
      </c>
      <c r="C635" t="s">
        <v>696</v>
      </c>
      <c r="D635" t="s">
        <v>14</v>
      </c>
      <c r="H635">
        <v>0</v>
      </c>
      <c r="I635">
        <v>1</v>
      </c>
      <c r="J635">
        <v>1</v>
      </c>
      <c r="K635">
        <v>0</v>
      </c>
      <c r="L635">
        <v>1</v>
      </c>
      <c r="M635">
        <v>1</v>
      </c>
    </row>
    <row r="636" spans="1:13" x14ac:dyDescent="0.35">
      <c r="A636" s="1">
        <v>1174696</v>
      </c>
      <c r="B636" t="s">
        <v>645</v>
      </c>
      <c r="C636" t="s">
        <v>697</v>
      </c>
      <c r="D636" t="s">
        <v>14</v>
      </c>
      <c r="F636" t="s">
        <v>698</v>
      </c>
      <c r="H636">
        <v>1</v>
      </c>
      <c r="I636">
        <v>1</v>
      </c>
      <c r="J636">
        <v>1</v>
      </c>
      <c r="K636">
        <v>1</v>
      </c>
      <c r="L636">
        <v>1</v>
      </c>
      <c r="M636">
        <v>1</v>
      </c>
    </row>
    <row r="637" spans="1:13" x14ac:dyDescent="0.35">
      <c r="A637" s="1">
        <v>1174684</v>
      </c>
      <c r="B637" t="s">
        <v>645</v>
      </c>
      <c r="C637" t="s">
        <v>699</v>
      </c>
      <c r="D637" t="s">
        <v>14</v>
      </c>
      <c r="F637" t="s">
        <v>700</v>
      </c>
      <c r="H637">
        <v>1</v>
      </c>
      <c r="I637">
        <v>1</v>
      </c>
      <c r="J637">
        <v>1</v>
      </c>
      <c r="K637">
        <v>1</v>
      </c>
      <c r="L637">
        <v>1</v>
      </c>
      <c r="M637">
        <v>1</v>
      </c>
    </row>
    <row r="638" spans="1:13" x14ac:dyDescent="0.35">
      <c r="A638" s="1">
        <v>1174746</v>
      </c>
      <c r="B638" t="s">
        <v>645</v>
      </c>
      <c r="C638" t="s">
        <v>701</v>
      </c>
      <c r="D638" t="s">
        <v>14</v>
      </c>
      <c r="F638" t="s">
        <v>702</v>
      </c>
      <c r="H638">
        <v>1</v>
      </c>
      <c r="I638">
        <v>1</v>
      </c>
      <c r="J638">
        <v>1</v>
      </c>
      <c r="K638">
        <v>1</v>
      </c>
      <c r="L638">
        <v>1</v>
      </c>
      <c r="M638">
        <v>1</v>
      </c>
    </row>
    <row r="639" spans="1:13" x14ac:dyDescent="0.35">
      <c r="A639" s="1">
        <v>1172558</v>
      </c>
      <c r="B639" t="s">
        <v>645</v>
      </c>
      <c r="C639" t="s">
        <v>703</v>
      </c>
      <c r="D639" t="s">
        <v>14</v>
      </c>
      <c r="F639" t="s">
        <v>704</v>
      </c>
      <c r="H639">
        <v>1</v>
      </c>
      <c r="I639">
        <v>1</v>
      </c>
      <c r="J639">
        <v>1</v>
      </c>
      <c r="K639">
        <v>1</v>
      </c>
      <c r="L639">
        <v>1</v>
      </c>
      <c r="M639">
        <v>1</v>
      </c>
    </row>
    <row r="640" spans="1:13" x14ac:dyDescent="0.35">
      <c r="A640" s="1">
        <v>1172560</v>
      </c>
      <c r="B640" t="s">
        <v>645</v>
      </c>
      <c r="C640" t="s">
        <v>705</v>
      </c>
      <c r="D640" t="s">
        <v>14</v>
      </c>
      <c r="F640" t="s">
        <v>704</v>
      </c>
      <c r="H640">
        <v>1</v>
      </c>
      <c r="I640">
        <v>1</v>
      </c>
      <c r="J640">
        <v>1</v>
      </c>
      <c r="K640">
        <v>1</v>
      </c>
      <c r="L640">
        <v>1</v>
      </c>
      <c r="M640">
        <v>1</v>
      </c>
    </row>
    <row r="641" spans="1:13" x14ac:dyDescent="0.35">
      <c r="A641" s="1">
        <v>1172562</v>
      </c>
      <c r="B641" t="s">
        <v>645</v>
      </c>
      <c r="C641" t="s">
        <v>706</v>
      </c>
      <c r="D641" t="s">
        <v>14</v>
      </c>
      <c r="F641" t="s">
        <v>704</v>
      </c>
      <c r="H641">
        <v>1</v>
      </c>
      <c r="I641">
        <v>1</v>
      </c>
      <c r="J641">
        <v>1</v>
      </c>
      <c r="K641">
        <v>1</v>
      </c>
      <c r="L641">
        <v>1</v>
      </c>
      <c r="M641">
        <v>1</v>
      </c>
    </row>
    <row r="642" spans="1:13" x14ac:dyDescent="0.35">
      <c r="A642" s="1">
        <v>1166007</v>
      </c>
      <c r="B642" t="s">
        <v>645</v>
      </c>
      <c r="C642" t="s">
        <v>707</v>
      </c>
      <c r="D642" t="s">
        <v>14</v>
      </c>
      <c r="H642">
        <v>1</v>
      </c>
      <c r="I642">
        <v>1</v>
      </c>
      <c r="J642">
        <v>1</v>
      </c>
      <c r="K642">
        <v>1</v>
      </c>
      <c r="L642">
        <v>1</v>
      </c>
      <c r="M642">
        <v>1</v>
      </c>
    </row>
    <row r="643" spans="1:13" x14ac:dyDescent="0.35">
      <c r="A643" s="1">
        <v>1161327</v>
      </c>
      <c r="B643" t="s">
        <v>645</v>
      </c>
      <c r="C643" t="s">
        <v>708</v>
      </c>
      <c r="D643" t="s">
        <v>14</v>
      </c>
      <c r="H643">
        <v>0</v>
      </c>
      <c r="I643">
        <v>1</v>
      </c>
      <c r="J643">
        <v>1</v>
      </c>
      <c r="K643">
        <v>0</v>
      </c>
      <c r="L643">
        <v>1</v>
      </c>
      <c r="M643">
        <v>1</v>
      </c>
    </row>
    <row r="644" spans="1:13" x14ac:dyDescent="0.35">
      <c r="A644" s="1">
        <v>1161353</v>
      </c>
      <c r="B644" t="s">
        <v>645</v>
      </c>
      <c r="C644" t="s">
        <v>709</v>
      </c>
      <c r="D644" t="s">
        <v>14</v>
      </c>
      <c r="H644">
        <v>0</v>
      </c>
      <c r="I644">
        <v>1</v>
      </c>
      <c r="J644">
        <v>1</v>
      </c>
      <c r="K644">
        <v>0</v>
      </c>
      <c r="L644">
        <v>1</v>
      </c>
      <c r="M644">
        <v>1</v>
      </c>
    </row>
    <row r="645" spans="1:13" x14ac:dyDescent="0.35">
      <c r="A645" s="1">
        <v>1161351</v>
      </c>
      <c r="B645" t="s">
        <v>645</v>
      </c>
      <c r="C645" t="s">
        <v>710</v>
      </c>
      <c r="D645" t="s">
        <v>14</v>
      </c>
      <c r="H645">
        <v>0</v>
      </c>
      <c r="I645">
        <v>1</v>
      </c>
      <c r="J645">
        <v>1</v>
      </c>
      <c r="K645">
        <v>0</v>
      </c>
      <c r="L645">
        <v>1</v>
      </c>
      <c r="M645">
        <v>1</v>
      </c>
    </row>
    <row r="646" spans="1:13" x14ac:dyDescent="0.35">
      <c r="A646" s="1">
        <v>1179217</v>
      </c>
      <c r="B646" t="s">
        <v>645</v>
      </c>
      <c r="C646" t="s">
        <v>711</v>
      </c>
      <c r="D646" t="s">
        <v>14</v>
      </c>
      <c r="F646" t="s">
        <v>712</v>
      </c>
      <c r="H646">
        <v>1</v>
      </c>
      <c r="I646">
        <v>1</v>
      </c>
      <c r="J646">
        <v>1</v>
      </c>
      <c r="K646">
        <v>1</v>
      </c>
      <c r="L646">
        <v>1</v>
      </c>
      <c r="M646">
        <v>1</v>
      </c>
    </row>
    <row r="647" spans="1:13" x14ac:dyDescent="0.35">
      <c r="A647" s="1">
        <v>1172574</v>
      </c>
      <c r="B647" t="s">
        <v>645</v>
      </c>
      <c r="C647" t="s">
        <v>713</v>
      </c>
      <c r="D647" t="s">
        <v>14</v>
      </c>
      <c r="F647" t="s">
        <v>714</v>
      </c>
      <c r="H647">
        <v>1</v>
      </c>
      <c r="I647">
        <v>1</v>
      </c>
      <c r="J647">
        <v>1</v>
      </c>
      <c r="K647">
        <v>1</v>
      </c>
      <c r="L647">
        <v>1</v>
      </c>
      <c r="M647">
        <v>1</v>
      </c>
    </row>
    <row r="648" spans="1:13" x14ac:dyDescent="0.35">
      <c r="A648" s="1">
        <v>1172576</v>
      </c>
      <c r="B648" t="s">
        <v>645</v>
      </c>
      <c r="C648" t="s">
        <v>715</v>
      </c>
      <c r="D648" t="s">
        <v>14</v>
      </c>
      <c r="F648" t="s">
        <v>714</v>
      </c>
      <c r="H648">
        <v>1</v>
      </c>
      <c r="I648">
        <v>1</v>
      </c>
      <c r="J648">
        <v>1</v>
      </c>
      <c r="K648">
        <v>1</v>
      </c>
      <c r="L648">
        <v>1</v>
      </c>
      <c r="M648">
        <v>1</v>
      </c>
    </row>
    <row r="649" spans="1:13" x14ac:dyDescent="0.35">
      <c r="A649" s="1">
        <v>1161329</v>
      </c>
      <c r="B649" t="s">
        <v>645</v>
      </c>
      <c r="C649" t="s">
        <v>716</v>
      </c>
      <c r="D649" t="s">
        <v>14</v>
      </c>
      <c r="H649">
        <v>0</v>
      </c>
      <c r="I649">
        <v>1</v>
      </c>
      <c r="J649">
        <v>1</v>
      </c>
      <c r="K649">
        <v>0</v>
      </c>
      <c r="L649">
        <v>1</v>
      </c>
      <c r="M649">
        <v>1</v>
      </c>
    </row>
    <row r="650" spans="1:13" x14ac:dyDescent="0.35">
      <c r="A650" s="1">
        <v>1166059</v>
      </c>
      <c r="B650" t="s">
        <v>645</v>
      </c>
      <c r="C650" t="s">
        <v>717</v>
      </c>
      <c r="D650" t="s">
        <v>14</v>
      </c>
      <c r="H650">
        <v>0</v>
      </c>
      <c r="I650">
        <v>1</v>
      </c>
      <c r="J650">
        <v>1</v>
      </c>
      <c r="K650">
        <v>0</v>
      </c>
      <c r="L650">
        <v>1</v>
      </c>
      <c r="M650">
        <v>1</v>
      </c>
    </row>
    <row r="651" spans="1:13" x14ac:dyDescent="0.35">
      <c r="A651" s="1">
        <v>1172598</v>
      </c>
      <c r="B651" t="s">
        <v>645</v>
      </c>
      <c r="C651" t="s">
        <v>718</v>
      </c>
      <c r="D651" t="s">
        <v>14</v>
      </c>
      <c r="F651" t="s">
        <v>719</v>
      </c>
      <c r="H651">
        <v>1</v>
      </c>
      <c r="I651">
        <v>1</v>
      </c>
      <c r="J651">
        <v>1</v>
      </c>
      <c r="K651">
        <v>1</v>
      </c>
      <c r="L651">
        <v>1</v>
      </c>
      <c r="M651">
        <v>1</v>
      </c>
    </row>
    <row r="652" spans="1:13" x14ac:dyDescent="0.35">
      <c r="A652" s="1">
        <v>1161331</v>
      </c>
      <c r="B652" t="s">
        <v>645</v>
      </c>
      <c r="C652" t="s">
        <v>720</v>
      </c>
      <c r="D652" t="s">
        <v>14</v>
      </c>
      <c r="H652">
        <v>0</v>
      </c>
      <c r="I652">
        <v>1</v>
      </c>
      <c r="J652">
        <v>1</v>
      </c>
      <c r="K652">
        <v>0</v>
      </c>
      <c r="L652">
        <v>1</v>
      </c>
      <c r="M652">
        <v>1</v>
      </c>
    </row>
    <row r="653" spans="1:13" x14ac:dyDescent="0.35">
      <c r="A653" s="1">
        <v>1161333</v>
      </c>
      <c r="B653" t="s">
        <v>645</v>
      </c>
      <c r="C653" t="s">
        <v>721</v>
      </c>
      <c r="D653" t="s">
        <v>14</v>
      </c>
      <c r="H653">
        <v>0</v>
      </c>
      <c r="I653">
        <v>1</v>
      </c>
      <c r="J653">
        <v>1</v>
      </c>
      <c r="K653">
        <v>0</v>
      </c>
      <c r="L653">
        <v>1</v>
      </c>
      <c r="M653">
        <v>1</v>
      </c>
    </row>
    <row r="654" spans="1:13" x14ac:dyDescent="0.35">
      <c r="A654" s="1">
        <v>1174600</v>
      </c>
      <c r="B654" t="s">
        <v>645</v>
      </c>
      <c r="C654" t="s">
        <v>722</v>
      </c>
      <c r="D654" t="s">
        <v>14</v>
      </c>
      <c r="F654" t="s">
        <v>662</v>
      </c>
      <c r="H654">
        <v>1</v>
      </c>
      <c r="I654">
        <v>1</v>
      </c>
      <c r="J654">
        <v>1</v>
      </c>
      <c r="K654">
        <v>1</v>
      </c>
      <c r="L654">
        <v>1</v>
      </c>
      <c r="M654">
        <v>1</v>
      </c>
    </row>
    <row r="655" spans="1:13" x14ac:dyDescent="0.35">
      <c r="A655" s="1">
        <v>1176737</v>
      </c>
      <c r="B655" t="s">
        <v>645</v>
      </c>
      <c r="C655" t="s">
        <v>723</v>
      </c>
      <c r="D655" t="s">
        <v>14</v>
      </c>
      <c r="F655" t="s">
        <v>724</v>
      </c>
      <c r="H655">
        <v>1</v>
      </c>
      <c r="I655">
        <v>1</v>
      </c>
      <c r="J655">
        <v>1</v>
      </c>
      <c r="K655">
        <v>1</v>
      </c>
      <c r="L655">
        <v>1</v>
      </c>
      <c r="M655">
        <v>1</v>
      </c>
    </row>
    <row r="656" spans="1:13" x14ac:dyDescent="0.35">
      <c r="A656" s="1">
        <v>1174810</v>
      </c>
      <c r="B656" t="s">
        <v>645</v>
      </c>
      <c r="C656" t="s">
        <v>725</v>
      </c>
      <c r="D656" t="s">
        <v>14</v>
      </c>
      <c r="F656" t="s">
        <v>664</v>
      </c>
      <c r="H656">
        <v>1</v>
      </c>
      <c r="I656">
        <v>1</v>
      </c>
      <c r="J656">
        <v>1</v>
      </c>
      <c r="K656">
        <v>1</v>
      </c>
      <c r="L656">
        <v>1</v>
      </c>
      <c r="M656">
        <v>1</v>
      </c>
    </row>
    <row r="657" spans="1:13" x14ac:dyDescent="0.35">
      <c r="A657" s="1">
        <v>1174624</v>
      </c>
      <c r="B657" t="s">
        <v>645</v>
      </c>
      <c r="C657" t="s">
        <v>726</v>
      </c>
      <c r="D657" t="s">
        <v>14</v>
      </c>
      <c r="F657" t="s">
        <v>694</v>
      </c>
      <c r="H657">
        <v>1</v>
      </c>
      <c r="I657">
        <v>1</v>
      </c>
      <c r="J657">
        <v>1</v>
      </c>
      <c r="K657">
        <v>1</v>
      </c>
      <c r="L657">
        <v>1</v>
      </c>
      <c r="M657">
        <v>1</v>
      </c>
    </row>
    <row r="658" spans="1:13" x14ac:dyDescent="0.35">
      <c r="A658" s="1">
        <v>1179229</v>
      </c>
      <c r="B658" t="s">
        <v>645</v>
      </c>
      <c r="C658" t="s">
        <v>727</v>
      </c>
      <c r="D658" t="s">
        <v>14</v>
      </c>
      <c r="F658" t="s">
        <v>728</v>
      </c>
      <c r="H658">
        <v>1</v>
      </c>
      <c r="I658">
        <v>1</v>
      </c>
      <c r="J658">
        <v>1</v>
      </c>
      <c r="K658">
        <v>1</v>
      </c>
      <c r="L658">
        <v>1</v>
      </c>
      <c r="M658">
        <v>1</v>
      </c>
    </row>
    <row r="659" spans="1:13" x14ac:dyDescent="0.35">
      <c r="A659" s="1">
        <v>1174826</v>
      </c>
      <c r="B659" t="s">
        <v>645</v>
      </c>
      <c r="C659" t="s">
        <v>729</v>
      </c>
      <c r="D659" t="s">
        <v>14</v>
      </c>
      <c r="F659" t="s">
        <v>730</v>
      </c>
      <c r="H659">
        <v>1</v>
      </c>
      <c r="I659">
        <v>1</v>
      </c>
      <c r="J659">
        <v>1</v>
      </c>
      <c r="K659">
        <v>1</v>
      </c>
      <c r="L659">
        <v>1</v>
      </c>
      <c r="M659">
        <v>1</v>
      </c>
    </row>
    <row r="660" spans="1:13" x14ac:dyDescent="0.35">
      <c r="A660" s="1">
        <v>1174796</v>
      </c>
      <c r="B660" t="s">
        <v>645</v>
      </c>
      <c r="C660" t="s">
        <v>731</v>
      </c>
      <c r="D660" t="s">
        <v>14</v>
      </c>
      <c r="F660" t="s">
        <v>668</v>
      </c>
      <c r="H660">
        <v>1</v>
      </c>
      <c r="I660">
        <v>1</v>
      </c>
      <c r="J660">
        <v>1</v>
      </c>
      <c r="K660">
        <v>1</v>
      </c>
      <c r="L660">
        <v>1</v>
      </c>
      <c r="M660">
        <v>1</v>
      </c>
    </row>
    <row r="661" spans="1:13" x14ac:dyDescent="0.35">
      <c r="A661" s="1">
        <v>1176687</v>
      </c>
      <c r="B661" t="s">
        <v>645</v>
      </c>
      <c r="C661" t="s">
        <v>732</v>
      </c>
      <c r="D661" t="s">
        <v>14</v>
      </c>
      <c r="F661" t="s">
        <v>657</v>
      </c>
      <c r="H661">
        <v>1</v>
      </c>
      <c r="I661">
        <v>1</v>
      </c>
      <c r="J661">
        <v>1</v>
      </c>
      <c r="K661">
        <v>1</v>
      </c>
      <c r="L661">
        <v>1</v>
      </c>
      <c r="M661">
        <v>1</v>
      </c>
    </row>
    <row r="662" spans="1:13" x14ac:dyDescent="0.35">
      <c r="A662" s="1">
        <v>1174798</v>
      </c>
      <c r="B662" t="s">
        <v>645</v>
      </c>
      <c r="C662" t="s">
        <v>733</v>
      </c>
      <c r="D662" t="s">
        <v>14</v>
      </c>
      <c r="F662" t="s">
        <v>668</v>
      </c>
      <c r="H662">
        <v>1</v>
      </c>
      <c r="I662">
        <v>1</v>
      </c>
      <c r="J662">
        <v>1</v>
      </c>
      <c r="K662">
        <v>1</v>
      </c>
      <c r="L662">
        <v>1</v>
      </c>
      <c r="M662">
        <v>1</v>
      </c>
    </row>
    <row r="663" spans="1:13" x14ac:dyDescent="0.35">
      <c r="A663" s="1">
        <v>1174698</v>
      </c>
      <c r="B663" t="s">
        <v>645</v>
      </c>
      <c r="C663" t="s">
        <v>734</v>
      </c>
      <c r="D663" t="s">
        <v>14</v>
      </c>
      <c r="F663" t="s">
        <v>698</v>
      </c>
      <c r="H663">
        <v>1</v>
      </c>
      <c r="I663">
        <v>1</v>
      </c>
      <c r="J663">
        <v>1</v>
      </c>
      <c r="K663">
        <v>1</v>
      </c>
      <c r="L663">
        <v>1</v>
      </c>
      <c r="M663">
        <v>1</v>
      </c>
    </row>
    <row r="664" spans="1:13" x14ac:dyDescent="0.35">
      <c r="A664" s="1">
        <v>1174638</v>
      </c>
      <c r="B664" t="s">
        <v>645</v>
      </c>
      <c r="C664" t="s">
        <v>735</v>
      </c>
      <c r="D664" t="s">
        <v>14</v>
      </c>
      <c r="F664" t="s">
        <v>678</v>
      </c>
      <c r="H664">
        <v>1</v>
      </c>
      <c r="I664">
        <v>1</v>
      </c>
      <c r="J664">
        <v>1</v>
      </c>
      <c r="K664">
        <v>1</v>
      </c>
      <c r="L664">
        <v>1</v>
      </c>
      <c r="M664">
        <v>1</v>
      </c>
    </row>
    <row r="665" spans="1:13" x14ac:dyDescent="0.35">
      <c r="A665" s="1">
        <v>1174700</v>
      </c>
      <c r="B665" t="s">
        <v>645</v>
      </c>
      <c r="C665" t="s">
        <v>736</v>
      </c>
      <c r="D665" t="s">
        <v>14</v>
      </c>
      <c r="F665" t="s">
        <v>698</v>
      </c>
      <c r="H665">
        <v>1</v>
      </c>
      <c r="I665">
        <v>1</v>
      </c>
      <c r="J665">
        <v>1</v>
      </c>
      <c r="K665">
        <v>1</v>
      </c>
      <c r="L665">
        <v>1</v>
      </c>
      <c r="M665">
        <v>1</v>
      </c>
    </row>
    <row r="666" spans="1:13" x14ac:dyDescent="0.35">
      <c r="A666" s="1">
        <v>1172580</v>
      </c>
      <c r="B666" t="s">
        <v>645</v>
      </c>
      <c r="C666" t="s">
        <v>737</v>
      </c>
      <c r="D666" t="s">
        <v>14</v>
      </c>
      <c r="H666">
        <v>1</v>
      </c>
      <c r="I666">
        <v>1</v>
      </c>
      <c r="J666">
        <v>1</v>
      </c>
      <c r="K666">
        <v>1</v>
      </c>
      <c r="L666">
        <v>1</v>
      </c>
      <c r="M666">
        <v>1</v>
      </c>
    </row>
    <row r="667" spans="1:13" x14ac:dyDescent="0.35">
      <c r="A667" s="1">
        <v>1174866</v>
      </c>
      <c r="B667" t="s">
        <v>645</v>
      </c>
      <c r="C667" t="s">
        <v>738</v>
      </c>
      <c r="D667" t="s">
        <v>14</v>
      </c>
      <c r="F667" t="s">
        <v>739</v>
      </c>
      <c r="H667">
        <v>1</v>
      </c>
      <c r="I667">
        <v>1</v>
      </c>
      <c r="J667">
        <v>1</v>
      </c>
      <c r="K667">
        <v>1</v>
      </c>
      <c r="L667">
        <v>1</v>
      </c>
      <c r="M667">
        <v>1</v>
      </c>
    </row>
    <row r="668" spans="1:13" x14ac:dyDescent="0.35">
      <c r="A668" s="1">
        <v>1174750</v>
      </c>
      <c r="B668" t="s">
        <v>645</v>
      </c>
      <c r="C668" t="s">
        <v>740</v>
      </c>
      <c r="D668" t="s">
        <v>14</v>
      </c>
      <c r="F668" t="s">
        <v>702</v>
      </c>
      <c r="H668">
        <v>1</v>
      </c>
      <c r="I668">
        <v>1</v>
      </c>
      <c r="J668">
        <v>1</v>
      </c>
      <c r="K668">
        <v>1</v>
      </c>
      <c r="L668">
        <v>1</v>
      </c>
      <c r="M668">
        <v>1</v>
      </c>
    </row>
    <row r="669" spans="1:13" x14ac:dyDescent="0.35">
      <c r="A669" s="1">
        <v>1174864</v>
      </c>
      <c r="B669" t="s">
        <v>645</v>
      </c>
      <c r="C669" t="s">
        <v>741</v>
      </c>
      <c r="D669" t="s">
        <v>14</v>
      </c>
      <c r="F669" t="s">
        <v>739</v>
      </c>
      <c r="H669">
        <v>1</v>
      </c>
      <c r="I669">
        <v>1</v>
      </c>
      <c r="J669">
        <v>1</v>
      </c>
      <c r="K669">
        <v>1</v>
      </c>
      <c r="L669">
        <v>1</v>
      </c>
      <c r="M669">
        <v>1</v>
      </c>
    </row>
    <row r="670" spans="1:13" x14ac:dyDescent="0.35">
      <c r="A670" s="1">
        <v>1160696</v>
      </c>
      <c r="B670" t="s">
        <v>645</v>
      </c>
      <c r="C670" t="s">
        <v>742</v>
      </c>
      <c r="D670" t="s">
        <v>14</v>
      </c>
      <c r="H670">
        <v>0</v>
      </c>
      <c r="I670">
        <v>1</v>
      </c>
      <c r="J670">
        <v>1</v>
      </c>
      <c r="K670">
        <v>0</v>
      </c>
      <c r="L670">
        <v>1</v>
      </c>
      <c r="M670">
        <v>1</v>
      </c>
    </row>
    <row r="671" spans="1:13" x14ac:dyDescent="0.35">
      <c r="A671" s="1">
        <v>1179231</v>
      </c>
      <c r="B671" t="s">
        <v>645</v>
      </c>
      <c r="C671" t="s">
        <v>743</v>
      </c>
      <c r="D671" t="s">
        <v>14</v>
      </c>
      <c r="F671" t="s">
        <v>728</v>
      </c>
      <c r="H671">
        <v>1</v>
      </c>
      <c r="I671">
        <v>1</v>
      </c>
      <c r="J671">
        <v>1</v>
      </c>
      <c r="K671">
        <v>1</v>
      </c>
      <c r="L671">
        <v>1</v>
      </c>
      <c r="M671">
        <v>1</v>
      </c>
    </row>
    <row r="672" spans="1:13" x14ac:dyDescent="0.35">
      <c r="A672" s="1">
        <v>1166031</v>
      </c>
      <c r="B672" t="s">
        <v>645</v>
      </c>
      <c r="C672" t="s">
        <v>744</v>
      </c>
      <c r="D672" t="s">
        <v>14</v>
      </c>
      <c r="H672">
        <v>1</v>
      </c>
      <c r="I672">
        <v>1</v>
      </c>
      <c r="J672">
        <v>1</v>
      </c>
      <c r="K672">
        <v>1</v>
      </c>
      <c r="L672">
        <v>1</v>
      </c>
      <c r="M672">
        <v>1</v>
      </c>
    </row>
    <row r="673" spans="1:13" x14ac:dyDescent="0.35">
      <c r="A673" s="1">
        <v>1176659</v>
      </c>
      <c r="B673" t="s">
        <v>645</v>
      </c>
      <c r="C673" t="s">
        <v>745</v>
      </c>
      <c r="D673" t="s">
        <v>14</v>
      </c>
      <c r="F673" t="s">
        <v>660</v>
      </c>
      <c r="H673">
        <v>1</v>
      </c>
      <c r="I673">
        <v>1</v>
      </c>
      <c r="J673">
        <v>1</v>
      </c>
      <c r="K673">
        <v>1</v>
      </c>
      <c r="L673">
        <v>1</v>
      </c>
      <c r="M673">
        <v>1</v>
      </c>
    </row>
    <row r="674" spans="1:13" x14ac:dyDescent="0.35">
      <c r="A674" s="1">
        <v>1174712</v>
      </c>
      <c r="B674" t="s">
        <v>645</v>
      </c>
      <c r="C674" t="s">
        <v>746</v>
      </c>
      <c r="D674" t="s">
        <v>14</v>
      </c>
      <c r="F674" t="s">
        <v>656</v>
      </c>
      <c r="H674">
        <v>1</v>
      </c>
      <c r="I674">
        <v>1</v>
      </c>
      <c r="J674">
        <v>1</v>
      </c>
      <c r="K674">
        <v>1</v>
      </c>
      <c r="L674">
        <v>1</v>
      </c>
      <c r="M674">
        <v>1</v>
      </c>
    </row>
    <row r="675" spans="1:13" x14ac:dyDescent="0.35">
      <c r="A675" s="1">
        <v>1174676</v>
      </c>
      <c r="B675" t="s">
        <v>645</v>
      </c>
      <c r="C675" t="s">
        <v>747</v>
      </c>
      <c r="D675" t="s">
        <v>14</v>
      </c>
      <c r="F675" t="s">
        <v>748</v>
      </c>
      <c r="H675">
        <v>1</v>
      </c>
      <c r="I675">
        <v>1</v>
      </c>
      <c r="J675">
        <v>1</v>
      </c>
      <c r="K675">
        <v>1</v>
      </c>
      <c r="L675">
        <v>1</v>
      </c>
      <c r="M675">
        <v>1</v>
      </c>
    </row>
    <row r="676" spans="1:13" x14ac:dyDescent="0.35">
      <c r="A676" s="1">
        <v>1174702</v>
      </c>
      <c r="B676" t="s">
        <v>645</v>
      </c>
      <c r="C676" t="s">
        <v>749</v>
      </c>
      <c r="D676" t="s">
        <v>14</v>
      </c>
      <c r="F676" t="s">
        <v>698</v>
      </c>
      <c r="H676">
        <v>1</v>
      </c>
      <c r="I676">
        <v>1</v>
      </c>
      <c r="J676">
        <v>1</v>
      </c>
      <c r="K676">
        <v>1</v>
      </c>
      <c r="L676">
        <v>1</v>
      </c>
      <c r="M676">
        <v>1</v>
      </c>
    </row>
    <row r="677" spans="1:13" x14ac:dyDescent="0.35">
      <c r="A677" s="1">
        <v>1174828</v>
      </c>
      <c r="B677" t="s">
        <v>645</v>
      </c>
      <c r="C677" t="s">
        <v>750</v>
      </c>
      <c r="D677" t="s">
        <v>14</v>
      </c>
      <c r="F677" t="s">
        <v>730</v>
      </c>
      <c r="H677">
        <v>1</v>
      </c>
      <c r="I677">
        <v>1</v>
      </c>
      <c r="J677">
        <v>1</v>
      </c>
      <c r="K677">
        <v>1</v>
      </c>
      <c r="L677">
        <v>1</v>
      </c>
      <c r="M677">
        <v>1</v>
      </c>
    </row>
    <row r="678" spans="1:13" x14ac:dyDescent="0.35">
      <c r="A678" s="1">
        <v>1174754</v>
      </c>
      <c r="B678" t="s">
        <v>645</v>
      </c>
      <c r="C678" t="s">
        <v>751</v>
      </c>
      <c r="D678" t="s">
        <v>14</v>
      </c>
      <c r="F678" t="s">
        <v>752</v>
      </c>
      <c r="H678">
        <v>1</v>
      </c>
      <c r="I678">
        <v>1</v>
      </c>
      <c r="J678">
        <v>1</v>
      </c>
      <c r="K678">
        <v>1</v>
      </c>
      <c r="L678">
        <v>1</v>
      </c>
      <c r="M678">
        <v>1</v>
      </c>
    </row>
    <row r="679" spans="1:13" x14ac:dyDescent="0.35">
      <c r="A679" s="1">
        <v>1176689</v>
      </c>
      <c r="B679" t="s">
        <v>645</v>
      </c>
      <c r="C679" t="s">
        <v>753</v>
      </c>
      <c r="D679" t="s">
        <v>14</v>
      </c>
      <c r="F679" t="s">
        <v>657</v>
      </c>
      <c r="H679">
        <v>1</v>
      </c>
      <c r="I679">
        <v>1</v>
      </c>
      <c r="J679">
        <v>1</v>
      </c>
      <c r="K679">
        <v>1</v>
      </c>
      <c r="L679">
        <v>1</v>
      </c>
      <c r="M679">
        <v>1</v>
      </c>
    </row>
    <row r="680" spans="1:13" x14ac:dyDescent="0.35">
      <c r="A680" s="1">
        <v>1174660</v>
      </c>
      <c r="B680" t="s">
        <v>645</v>
      </c>
      <c r="C680" t="s">
        <v>754</v>
      </c>
      <c r="D680" t="s">
        <v>14</v>
      </c>
      <c r="F680" t="s">
        <v>755</v>
      </c>
      <c r="H680">
        <v>1</v>
      </c>
      <c r="I680">
        <v>1</v>
      </c>
      <c r="J680">
        <v>1</v>
      </c>
      <c r="K680">
        <v>1</v>
      </c>
      <c r="L680">
        <v>1</v>
      </c>
      <c r="M680">
        <v>1</v>
      </c>
    </row>
    <row r="681" spans="1:13" x14ac:dyDescent="0.35">
      <c r="A681" s="1">
        <v>1179233</v>
      </c>
      <c r="B681" t="s">
        <v>645</v>
      </c>
      <c r="C681" t="s">
        <v>756</v>
      </c>
      <c r="D681" t="s">
        <v>14</v>
      </c>
      <c r="F681" t="s">
        <v>728</v>
      </c>
      <c r="H681">
        <v>1</v>
      </c>
      <c r="I681">
        <v>1</v>
      </c>
      <c r="J681">
        <v>1</v>
      </c>
      <c r="K681">
        <v>1</v>
      </c>
      <c r="L681">
        <v>1</v>
      </c>
      <c r="M681">
        <v>1</v>
      </c>
    </row>
    <row r="682" spans="1:13" x14ac:dyDescent="0.35">
      <c r="A682" s="1">
        <v>1179219</v>
      </c>
      <c r="B682" t="s">
        <v>645</v>
      </c>
      <c r="C682" t="s">
        <v>757</v>
      </c>
      <c r="D682" t="s">
        <v>14</v>
      </c>
      <c r="F682" t="s">
        <v>712</v>
      </c>
      <c r="H682">
        <v>1</v>
      </c>
      <c r="I682">
        <v>1</v>
      </c>
      <c r="J682">
        <v>1</v>
      </c>
      <c r="K682">
        <v>1</v>
      </c>
      <c r="L682">
        <v>1</v>
      </c>
      <c r="M682">
        <v>1</v>
      </c>
    </row>
    <row r="683" spans="1:13" x14ac:dyDescent="0.35">
      <c r="A683" s="1">
        <v>1176691</v>
      </c>
      <c r="B683" t="s">
        <v>645</v>
      </c>
      <c r="C683" t="s">
        <v>758</v>
      </c>
      <c r="D683" t="s">
        <v>14</v>
      </c>
      <c r="F683" t="s">
        <v>657</v>
      </c>
      <c r="H683">
        <v>1</v>
      </c>
      <c r="I683">
        <v>1</v>
      </c>
      <c r="J683">
        <v>1</v>
      </c>
      <c r="K683">
        <v>1</v>
      </c>
      <c r="L683">
        <v>1</v>
      </c>
      <c r="M683">
        <v>1</v>
      </c>
    </row>
    <row r="684" spans="1:13" x14ac:dyDescent="0.35">
      <c r="A684" s="1">
        <v>1176693</v>
      </c>
      <c r="B684" t="s">
        <v>645</v>
      </c>
      <c r="C684" t="s">
        <v>759</v>
      </c>
      <c r="D684" t="s">
        <v>14</v>
      </c>
      <c r="F684" t="s">
        <v>657</v>
      </c>
      <c r="H684">
        <v>1</v>
      </c>
      <c r="I684">
        <v>1</v>
      </c>
      <c r="J684">
        <v>1</v>
      </c>
      <c r="K684">
        <v>1</v>
      </c>
      <c r="L684">
        <v>1</v>
      </c>
      <c r="M684">
        <v>1</v>
      </c>
    </row>
    <row r="685" spans="1:13" x14ac:dyDescent="0.35">
      <c r="A685" s="1">
        <v>1176739</v>
      </c>
      <c r="B685" t="s">
        <v>645</v>
      </c>
      <c r="C685" t="s">
        <v>760</v>
      </c>
      <c r="D685" t="s">
        <v>14</v>
      </c>
      <c r="F685" t="s">
        <v>724</v>
      </c>
      <c r="H685">
        <v>1</v>
      </c>
      <c r="I685">
        <v>1</v>
      </c>
      <c r="J685">
        <v>1</v>
      </c>
      <c r="K685">
        <v>1</v>
      </c>
      <c r="L685">
        <v>1</v>
      </c>
      <c r="M685">
        <v>1</v>
      </c>
    </row>
    <row r="686" spans="1:13" x14ac:dyDescent="0.35">
      <c r="A686" s="1">
        <v>1174648</v>
      </c>
      <c r="B686" t="s">
        <v>645</v>
      </c>
      <c r="C686" t="s">
        <v>761</v>
      </c>
      <c r="D686" t="s">
        <v>14</v>
      </c>
      <c r="F686" t="s">
        <v>762</v>
      </c>
      <c r="H686">
        <v>1</v>
      </c>
      <c r="I686">
        <v>1</v>
      </c>
      <c r="J686">
        <v>1</v>
      </c>
      <c r="K686">
        <v>1</v>
      </c>
      <c r="L686">
        <v>1</v>
      </c>
      <c r="M686">
        <v>1</v>
      </c>
    </row>
    <row r="687" spans="1:13" x14ac:dyDescent="0.35">
      <c r="A687" s="1">
        <v>1174650</v>
      </c>
      <c r="B687" t="s">
        <v>645</v>
      </c>
      <c r="C687" t="s">
        <v>763</v>
      </c>
      <c r="D687" t="s">
        <v>14</v>
      </c>
      <c r="F687" t="s">
        <v>762</v>
      </c>
      <c r="H687">
        <v>1</v>
      </c>
      <c r="I687">
        <v>1</v>
      </c>
      <c r="J687">
        <v>1</v>
      </c>
      <c r="K687">
        <v>1</v>
      </c>
      <c r="L687">
        <v>1</v>
      </c>
      <c r="M687">
        <v>1</v>
      </c>
    </row>
    <row r="688" spans="1:13" x14ac:dyDescent="0.35">
      <c r="A688" s="1">
        <v>1176695</v>
      </c>
      <c r="B688" t="s">
        <v>645</v>
      </c>
      <c r="C688" t="s">
        <v>764</v>
      </c>
      <c r="D688" t="s">
        <v>14</v>
      </c>
      <c r="F688" t="s">
        <v>657</v>
      </c>
      <c r="H688">
        <v>1</v>
      </c>
      <c r="I688">
        <v>1</v>
      </c>
      <c r="J688">
        <v>1</v>
      </c>
      <c r="K688">
        <v>1</v>
      </c>
      <c r="L688">
        <v>1</v>
      </c>
      <c r="M688">
        <v>1</v>
      </c>
    </row>
    <row r="689" spans="1:13" x14ac:dyDescent="0.35">
      <c r="A689" s="1">
        <v>1174732</v>
      </c>
      <c r="B689" t="s">
        <v>645</v>
      </c>
      <c r="C689" t="s">
        <v>765</v>
      </c>
      <c r="D689" t="s">
        <v>14</v>
      </c>
      <c r="F689" t="s">
        <v>691</v>
      </c>
      <c r="H689">
        <v>1</v>
      </c>
      <c r="I689">
        <v>1</v>
      </c>
      <c r="J689">
        <v>1</v>
      </c>
      <c r="K689">
        <v>1</v>
      </c>
      <c r="L689">
        <v>1</v>
      </c>
      <c r="M689">
        <v>1</v>
      </c>
    </row>
    <row r="690" spans="1:13" x14ac:dyDescent="0.35">
      <c r="A690" s="1">
        <v>1176727</v>
      </c>
      <c r="B690" t="s">
        <v>645</v>
      </c>
      <c r="C690" t="s">
        <v>766</v>
      </c>
      <c r="D690" t="s">
        <v>14</v>
      </c>
      <c r="F690" t="s">
        <v>685</v>
      </c>
      <c r="H690">
        <v>1</v>
      </c>
      <c r="I690">
        <v>1</v>
      </c>
      <c r="J690">
        <v>1</v>
      </c>
      <c r="K690">
        <v>1</v>
      </c>
      <c r="L690">
        <v>1</v>
      </c>
      <c r="M690">
        <v>1</v>
      </c>
    </row>
    <row r="691" spans="1:13" x14ac:dyDescent="0.35">
      <c r="A691" s="1">
        <v>1176741</v>
      </c>
      <c r="B691" t="s">
        <v>645</v>
      </c>
      <c r="C691" t="s">
        <v>767</v>
      </c>
      <c r="D691" t="s">
        <v>14</v>
      </c>
      <c r="F691" t="s">
        <v>724</v>
      </c>
      <c r="H691">
        <v>1</v>
      </c>
      <c r="I691">
        <v>1</v>
      </c>
      <c r="J691">
        <v>1</v>
      </c>
      <c r="K691">
        <v>1</v>
      </c>
      <c r="L691">
        <v>1</v>
      </c>
      <c r="M691">
        <v>1</v>
      </c>
    </row>
    <row r="692" spans="1:13" x14ac:dyDescent="0.35">
      <c r="A692" s="1">
        <v>1176743</v>
      </c>
      <c r="B692" t="s">
        <v>645</v>
      </c>
      <c r="C692" t="s">
        <v>768</v>
      </c>
      <c r="D692" t="s">
        <v>14</v>
      </c>
      <c r="F692" t="s">
        <v>724</v>
      </c>
      <c r="H692">
        <v>1</v>
      </c>
      <c r="I692">
        <v>1</v>
      </c>
      <c r="J692">
        <v>1</v>
      </c>
      <c r="K692">
        <v>1</v>
      </c>
      <c r="L692">
        <v>1</v>
      </c>
      <c r="M692">
        <v>1</v>
      </c>
    </row>
    <row r="693" spans="1:13" x14ac:dyDescent="0.35">
      <c r="A693" s="1">
        <v>1176669</v>
      </c>
      <c r="B693" t="s">
        <v>645</v>
      </c>
      <c r="C693" t="s">
        <v>769</v>
      </c>
      <c r="D693" t="s">
        <v>14</v>
      </c>
      <c r="F693" t="s">
        <v>770</v>
      </c>
      <c r="H693">
        <v>1</v>
      </c>
      <c r="I693">
        <v>1</v>
      </c>
      <c r="J693">
        <v>1</v>
      </c>
      <c r="K693">
        <v>1</v>
      </c>
      <c r="L693">
        <v>1</v>
      </c>
      <c r="M693">
        <v>1</v>
      </c>
    </row>
    <row r="694" spans="1:13" x14ac:dyDescent="0.35">
      <c r="A694" s="1">
        <v>1245156</v>
      </c>
      <c r="B694" t="s">
        <v>645</v>
      </c>
      <c r="C694" t="s">
        <v>771</v>
      </c>
      <c r="D694" t="s">
        <v>14</v>
      </c>
      <c r="H694">
        <v>1</v>
      </c>
      <c r="I694">
        <v>1</v>
      </c>
      <c r="J694">
        <v>1</v>
      </c>
      <c r="K694">
        <v>1</v>
      </c>
      <c r="L694">
        <v>1</v>
      </c>
      <c r="M694">
        <v>1</v>
      </c>
    </row>
    <row r="695" spans="1:13" x14ac:dyDescent="0.35">
      <c r="A695" s="1">
        <v>1174714</v>
      </c>
      <c r="B695" t="s">
        <v>645</v>
      </c>
      <c r="C695" t="s">
        <v>772</v>
      </c>
      <c r="D695" t="s">
        <v>14</v>
      </c>
      <c r="F695" t="s">
        <v>656</v>
      </c>
      <c r="H695">
        <v>1</v>
      </c>
      <c r="I695">
        <v>1</v>
      </c>
      <c r="J695">
        <v>1</v>
      </c>
      <c r="K695">
        <v>1</v>
      </c>
      <c r="L695">
        <v>1</v>
      </c>
      <c r="M695">
        <v>1</v>
      </c>
    </row>
    <row r="696" spans="1:13" x14ac:dyDescent="0.35">
      <c r="A696" s="1">
        <v>1174818</v>
      </c>
      <c r="B696" t="s">
        <v>645</v>
      </c>
      <c r="C696" t="s">
        <v>773</v>
      </c>
      <c r="D696" t="s">
        <v>14</v>
      </c>
      <c r="F696" t="s">
        <v>651</v>
      </c>
      <c r="H696">
        <v>1</v>
      </c>
      <c r="I696">
        <v>1</v>
      </c>
      <c r="J696">
        <v>1</v>
      </c>
      <c r="K696">
        <v>1</v>
      </c>
      <c r="L696">
        <v>1</v>
      </c>
      <c r="M696">
        <v>1</v>
      </c>
    </row>
    <row r="697" spans="1:13" x14ac:dyDescent="0.35">
      <c r="A697" s="1">
        <v>1166065</v>
      </c>
      <c r="B697" t="s">
        <v>645</v>
      </c>
      <c r="C697" t="s">
        <v>774</v>
      </c>
      <c r="D697" t="s">
        <v>14</v>
      </c>
      <c r="H697">
        <v>0</v>
      </c>
      <c r="I697">
        <v>1</v>
      </c>
      <c r="J697">
        <v>1</v>
      </c>
      <c r="K697">
        <v>0</v>
      </c>
      <c r="L697">
        <v>1</v>
      </c>
      <c r="M697">
        <v>1</v>
      </c>
    </row>
    <row r="698" spans="1:13" x14ac:dyDescent="0.35">
      <c r="A698" s="1">
        <v>1179221</v>
      </c>
      <c r="B698" t="s">
        <v>645</v>
      </c>
      <c r="C698" t="s">
        <v>775</v>
      </c>
      <c r="D698" t="s">
        <v>14</v>
      </c>
      <c r="F698" t="s">
        <v>712</v>
      </c>
      <c r="H698">
        <v>1</v>
      </c>
      <c r="I698">
        <v>1</v>
      </c>
      <c r="J698">
        <v>1</v>
      </c>
      <c r="K698">
        <v>1</v>
      </c>
      <c r="L698">
        <v>1</v>
      </c>
      <c r="M698">
        <v>1</v>
      </c>
    </row>
    <row r="699" spans="1:13" x14ac:dyDescent="0.35">
      <c r="A699" s="1">
        <v>1166015</v>
      </c>
      <c r="B699" t="s">
        <v>645</v>
      </c>
      <c r="C699" t="s">
        <v>776</v>
      </c>
      <c r="D699" t="s">
        <v>14</v>
      </c>
      <c r="H699">
        <v>1</v>
      </c>
      <c r="I699">
        <v>1</v>
      </c>
      <c r="J699">
        <v>1</v>
      </c>
      <c r="K699">
        <v>1</v>
      </c>
      <c r="L699">
        <v>1</v>
      </c>
      <c r="M699">
        <v>1</v>
      </c>
    </row>
    <row r="700" spans="1:13" x14ac:dyDescent="0.35">
      <c r="A700" s="1">
        <v>1174820</v>
      </c>
      <c r="B700" t="s">
        <v>645</v>
      </c>
      <c r="C700" t="s">
        <v>777</v>
      </c>
      <c r="D700" t="s">
        <v>14</v>
      </c>
      <c r="F700" t="s">
        <v>651</v>
      </c>
      <c r="H700">
        <v>1</v>
      </c>
      <c r="I700">
        <v>1</v>
      </c>
      <c r="J700">
        <v>1</v>
      </c>
      <c r="K700">
        <v>1</v>
      </c>
      <c r="L700">
        <v>1</v>
      </c>
      <c r="M700">
        <v>1</v>
      </c>
    </row>
    <row r="701" spans="1:13" x14ac:dyDescent="0.35">
      <c r="A701" s="1">
        <v>1174756</v>
      </c>
      <c r="B701" t="s">
        <v>645</v>
      </c>
      <c r="C701" t="s">
        <v>778</v>
      </c>
      <c r="D701" t="s">
        <v>14</v>
      </c>
      <c r="F701" t="s">
        <v>752</v>
      </c>
      <c r="H701">
        <v>1</v>
      </c>
      <c r="I701">
        <v>1</v>
      </c>
      <c r="J701">
        <v>1</v>
      </c>
      <c r="K701">
        <v>1</v>
      </c>
      <c r="L701">
        <v>1</v>
      </c>
      <c r="M701">
        <v>1</v>
      </c>
    </row>
    <row r="702" spans="1:13" x14ac:dyDescent="0.35">
      <c r="A702" s="1">
        <v>1177691</v>
      </c>
      <c r="B702" t="s">
        <v>645</v>
      </c>
      <c r="C702" t="s">
        <v>779</v>
      </c>
      <c r="D702" t="s">
        <v>14</v>
      </c>
      <c r="F702" t="s">
        <v>780</v>
      </c>
      <c r="H702">
        <v>1</v>
      </c>
      <c r="I702">
        <v>1</v>
      </c>
      <c r="J702">
        <v>1</v>
      </c>
      <c r="K702">
        <v>1</v>
      </c>
      <c r="L702">
        <v>1</v>
      </c>
      <c r="M702">
        <v>1</v>
      </c>
    </row>
    <row r="703" spans="1:13" x14ac:dyDescent="0.35">
      <c r="A703" s="1">
        <v>1174780</v>
      </c>
      <c r="B703" t="s">
        <v>645</v>
      </c>
      <c r="C703" t="s">
        <v>781</v>
      </c>
      <c r="D703" t="s">
        <v>14</v>
      </c>
      <c r="F703" t="s">
        <v>666</v>
      </c>
      <c r="H703">
        <v>1</v>
      </c>
      <c r="I703">
        <v>1</v>
      </c>
      <c r="J703">
        <v>1</v>
      </c>
      <c r="K703">
        <v>1</v>
      </c>
      <c r="L703">
        <v>1</v>
      </c>
      <c r="M703">
        <v>1</v>
      </c>
    </row>
    <row r="704" spans="1:13" x14ac:dyDescent="0.35">
      <c r="A704" s="1">
        <v>1174778</v>
      </c>
      <c r="B704" t="s">
        <v>645</v>
      </c>
      <c r="C704" t="s">
        <v>782</v>
      </c>
      <c r="D704" t="s">
        <v>14</v>
      </c>
      <c r="F704" t="s">
        <v>666</v>
      </c>
      <c r="H704">
        <v>1</v>
      </c>
      <c r="I704">
        <v>1</v>
      </c>
      <c r="J704">
        <v>1</v>
      </c>
      <c r="K704">
        <v>1</v>
      </c>
      <c r="L704">
        <v>1</v>
      </c>
      <c r="M704">
        <v>1</v>
      </c>
    </row>
    <row r="705" spans="1:13" x14ac:dyDescent="0.35">
      <c r="A705" s="1">
        <v>1161349</v>
      </c>
      <c r="B705" t="s">
        <v>645</v>
      </c>
      <c r="C705" t="s">
        <v>783</v>
      </c>
      <c r="D705" t="s">
        <v>14</v>
      </c>
      <c r="H705">
        <v>0</v>
      </c>
      <c r="I705">
        <v>1</v>
      </c>
      <c r="J705">
        <v>1</v>
      </c>
      <c r="K705">
        <v>0</v>
      </c>
      <c r="L705">
        <v>1</v>
      </c>
      <c r="M705">
        <v>1</v>
      </c>
    </row>
    <row r="706" spans="1:13" x14ac:dyDescent="0.35">
      <c r="A706" s="1">
        <v>1176697</v>
      </c>
      <c r="B706" t="s">
        <v>645</v>
      </c>
      <c r="C706" t="s">
        <v>784</v>
      </c>
      <c r="D706" t="s">
        <v>14</v>
      </c>
      <c r="F706" t="s">
        <v>657</v>
      </c>
      <c r="H706">
        <v>1</v>
      </c>
      <c r="I706">
        <v>1</v>
      </c>
      <c r="J706">
        <v>1</v>
      </c>
      <c r="K706">
        <v>1</v>
      </c>
      <c r="L706">
        <v>1</v>
      </c>
      <c r="M706">
        <v>1</v>
      </c>
    </row>
    <row r="707" spans="1:13" x14ac:dyDescent="0.35">
      <c r="A707" s="1">
        <v>1174626</v>
      </c>
      <c r="B707" t="s">
        <v>645</v>
      </c>
      <c r="C707" t="s">
        <v>785</v>
      </c>
      <c r="D707" t="s">
        <v>14</v>
      </c>
      <c r="F707" t="s">
        <v>694</v>
      </c>
      <c r="H707">
        <v>1</v>
      </c>
      <c r="I707">
        <v>1</v>
      </c>
      <c r="J707">
        <v>1</v>
      </c>
      <c r="K707">
        <v>1</v>
      </c>
      <c r="L707">
        <v>1</v>
      </c>
      <c r="M707">
        <v>1</v>
      </c>
    </row>
    <row r="708" spans="1:13" x14ac:dyDescent="0.35">
      <c r="A708" s="1">
        <v>1161335</v>
      </c>
      <c r="B708" t="s">
        <v>645</v>
      </c>
      <c r="C708" t="s">
        <v>786</v>
      </c>
      <c r="D708" t="s">
        <v>14</v>
      </c>
      <c r="H708">
        <v>0</v>
      </c>
      <c r="I708">
        <v>1</v>
      </c>
      <c r="J708">
        <v>1</v>
      </c>
      <c r="K708">
        <v>0</v>
      </c>
      <c r="L708">
        <v>1</v>
      </c>
      <c r="M708">
        <v>1</v>
      </c>
    </row>
    <row r="709" spans="1:13" x14ac:dyDescent="0.35">
      <c r="A709" s="1">
        <v>1179207</v>
      </c>
      <c r="B709" t="s">
        <v>645</v>
      </c>
      <c r="C709" t="s">
        <v>787</v>
      </c>
      <c r="D709" t="s">
        <v>14</v>
      </c>
      <c r="F709" t="s">
        <v>670</v>
      </c>
      <c r="H709">
        <v>1</v>
      </c>
      <c r="I709">
        <v>1</v>
      </c>
      <c r="J709">
        <v>1</v>
      </c>
      <c r="K709">
        <v>1</v>
      </c>
      <c r="L709">
        <v>1</v>
      </c>
      <c r="M709">
        <v>1</v>
      </c>
    </row>
    <row r="710" spans="1:13" x14ac:dyDescent="0.35">
      <c r="A710" s="1">
        <v>1161337</v>
      </c>
      <c r="B710" t="s">
        <v>645</v>
      </c>
      <c r="C710" t="s">
        <v>787</v>
      </c>
      <c r="D710" t="s">
        <v>14</v>
      </c>
      <c r="H710">
        <v>0</v>
      </c>
      <c r="I710">
        <v>1</v>
      </c>
      <c r="J710">
        <v>1</v>
      </c>
      <c r="K710">
        <v>0</v>
      </c>
      <c r="L710">
        <v>1</v>
      </c>
      <c r="M710">
        <v>1</v>
      </c>
    </row>
    <row r="711" spans="1:13" x14ac:dyDescent="0.35">
      <c r="A711" s="1">
        <v>1174612</v>
      </c>
      <c r="B711" t="s">
        <v>645</v>
      </c>
      <c r="C711" t="s">
        <v>788</v>
      </c>
      <c r="D711" t="s">
        <v>14</v>
      </c>
      <c r="F711" t="s">
        <v>654</v>
      </c>
      <c r="H711">
        <v>1</v>
      </c>
      <c r="I711">
        <v>1</v>
      </c>
      <c r="J711">
        <v>1</v>
      </c>
      <c r="K711">
        <v>1</v>
      </c>
      <c r="L711">
        <v>1</v>
      </c>
      <c r="M711">
        <v>1</v>
      </c>
    </row>
    <row r="712" spans="1:13" x14ac:dyDescent="0.35">
      <c r="A712" s="1">
        <v>1179235</v>
      </c>
      <c r="B712" t="s">
        <v>645</v>
      </c>
      <c r="C712" t="s">
        <v>789</v>
      </c>
      <c r="D712" t="s">
        <v>14</v>
      </c>
      <c r="F712" t="s">
        <v>728</v>
      </c>
      <c r="H712">
        <v>1</v>
      </c>
      <c r="I712">
        <v>1</v>
      </c>
      <c r="J712">
        <v>1</v>
      </c>
      <c r="K712">
        <v>1</v>
      </c>
      <c r="L712">
        <v>1</v>
      </c>
      <c r="M712">
        <v>1</v>
      </c>
    </row>
    <row r="713" spans="1:13" x14ac:dyDescent="0.35">
      <c r="A713" s="1">
        <v>1176699</v>
      </c>
      <c r="B713" t="s">
        <v>645</v>
      </c>
      <c r="C713" t="s">
        <v>790</v>
      </c>
      <c r="D713" t="s">
        <v>14</v>
      </c>
      <c r="F713" t="s">
        <v>657</v>
      </c>
      <c r="H713">
        <v>1</v>
      </c>
      <c r="I713">
        <v>1</v>
      </c>
      <c r="J713">
        <v>1</v>
      </c>
      <c r="K713">
        <v>1</v>
      </c>
      <c r="L713">
        <v>1</v>
      </c>
      <c r="M713">
        <v>1</v>
      </c>
    </row>
    <row r="714" spans="1:13" x14ac:dyDescent="0.35">
      <c r="A714" s="1">
        <v>1179209</v>
      </c>
      <c r="B714" t="s">
        <v>645</v>
      </c>
      <c r="C714" t="s">
        <v>791</v>
      </c>
      <c r="D714" t="s">
        <v>14</v>
      </c>
      <c r="F714" t="s">
        <v>670</v>
      </c>
      <c r="H714">
        <v>1</v>
      </c>
      <c r="I714">
        <v>1</v>
      </c>
      <c r="J714">
        <v>1</v>
      </c>
      <c r="K714">
        <v>1</v>
      </c>
      <c r="L714">
        <v>1</v>
      </c>
      <c r="M714">
        <v>1</v>
      </c>
    </row>
    <row r="715" spans="1:13" x14ac:dyDescent="0.35">
      <c r="A715" s="1">
        <v>1176719</v>
      </c>
      <c r="B715" t="s">
        <v>645</v>
      </c>
      <c r="C715" t="s">
        <v>792</v>
      </c>
      <c r="D715" t="s">
        <v>14</v>
      </c>
      <c r="F715" t="s">
        <v>648</v>
      </c>
      <c r="H715">
        <v>1</v>
      </c>
      <c r="I715">
        <v>1</v>
      </c>
      <c r="J715">
        <v>1</v>
      </c>
      <c r="K715">
        <v>1</v>
      </c>
      <c r="L715">
        <v>1</v>
      </c>
      <c r="M715">
        <v>1</v>
      </c>
    </row>
    <row r="716" spans="1:13" x14ac:dyDescent="0.35">
      <c r="A716" s="1">
        <v>1176717</v>
      </c>
      <c r="B716" t="s">
        <v>645</v>
      </c>
      <c r="C716" t="s">
        <v>793</v>
      </c>
      <c r="D716" t="s">
        <v>14</v>
      </c>
      <c r="F716" t="s">
        <v>648</v>
      </c>
      <c r="H716">
        <v>1</v>
      </c>
      <c r="I716">
        <v>1</v>
      </c>
      <c r="J716">
        <v>1</v>
      </c>
      <c r="K716">
        <v>1</v>
      </c>
      <c r="L716">
        <v>1</v>
      </c>
      <c r="M716">
        <v>1</v>
      </c>
    </row>
    <row r="717" spans="1:13" x14ac:dyDescent="0.35">
      <c r="A717" s="1">
        <v>1174640</v>
      </c>
      <c r="B717" t="s">
        <v>645</v>
      </c>
      <c r="C717" t="s">
        <v>794</v>
      </c>
      <c r="D717" t="s">
        <v>14</v>
      </c>
      <c r="F717" t="s">
        <v>678</v>
      </c>
      <c r="H717">
        <v>1</v>
      </c>
      <c r="I717">
        <v>1</v>
      </c>
      <c r="J717">
        <v>1</v>
      </c>
      <c r="K717">
        <v>1</v>
      </c>
      <c r="L717">
        <v>1</v>
      </c>
      <c r="M717">
        <v>1</v>
      </c>
    </row>
    <row r="718" spans="1:13" x14ac:dyDescent="0.35">
      <c r="A718" s="1">
        <v>1176661</v>
      </c>
      <c r="B718" t="s">
        <v>645</v>
      </c>
      <c r="C718" t="s">
        <v>795</v>
      </c>
      <c r="D718" t="s">
        <v>14</v>
      </c>
      <c r="F718" t="s">
        <v>660</v>
      </c>
      <c r="H718">
        <v>1</v>
      </c>
      <c r="I718">
        <v>1</v>
      </c>
      <c r="J718">
        <v>1</v>
      </c>
      <c r="K718">
        <v>1</v>
      </c>
      <c r="L718">
        <v>1</v>
      </c>
      <c r="M718">
        <v>1</v>
      </c>
    </row>
    <row r="719" spans="1:13" x14ac:dyDescent="0.35">
      <c r="A719" s="1">
        <v>1176663</v>
      </c>
      <c r="B719" t="s">
        <v>645</v>
      </c>
      <c r="C719" t="s">
        <v>796</v>
      </c>
      <c r="D719" t="s">
        <v>14</v>
      </c>
      <c r="F719" t="s">
        <v>660</v>
      </c>
      <c r="H719">
        <v>1</v>
      </c>
      <c r="I719">
        <v>1</v>
      </c>
      <c r="J719">
        <v>1</v>
      </c>
      <c r="K719">
        <v>1</v>
      </c>
      <c r="L719">
        <v>1</v>
      </c>
      <c r="M719">
        <v>1</v>
      </c>
    </row>
    <row r="720" spans="1:13" x14ac:dyDescent="0.35">
      <c r="A720" s="1">
        <v>1174642</v>
      </c>
      <c r="B720" t="s">
        <v>645</v>
      </c>
      <c r="C720" t="s">
        <v>797</v>
      </c>
      <c r="D720" t="s">
        <v>14</v>
      </c>
      <c r="F720" t="s">
        <v>678</v>
      </c>
      <c r="H720">
        <v>1</v>
      </c>
      <c r="I720">
        <v>1</v>
      </c>
      <c r="J720">
        <v>1</v>
      </c>
      <c r="K720">
        <v>1</v>
      </c>
      <c r="L720">
        <v>1</v>
      </c>
      <c r="M720">
        <v>1</v>
      </c>
    </row>
    <row r="721" spans="1:13" x14ac:dyDescent="0.35">
      <c r="A721" s="1">
        <v>1179241</v>
      </c>
      <c r="B721" t="s">
        <v>645</v>
      </c>
      <c r="C721" t="s">
        <v>798</v>
      </c>
      <c r="D721" t="s">
        <v>14</v>
      </c>
      <c r="F721" t="s">
        <v>799</v>
      </c>
      <c r="H721">
        <v>1</v>
      </c>
      <c r="I721">
        <v>1</v>
      </c>
      <c r="J721">
        <v>1</v>
      </c>
      <c r="K721">
        <v>1</v>
      </c>
      <c r="L721">
        <v>1</v>
      </c>
      <c r="M721">
        <v>1</v>
      </c>
    </row>
    <row r="722" spans="1:13" x14ac:dyDescent="0.35">
      <c r="A722" s="1">
        <v>1174602</v>
      </c>
      <c r="B722" t="s">
        <v>645</v>
      </c>
      <c r="C722" t="s">
        <v>800</v>
      </c>
      <c r="D722" t="s">
        <v>14</v>
      </c>
      <c r="F722" t="s">
        <v>662</v>
      </c>
      <c r="H722">
        <v>1</v>
      </c>
      <c r="I722">
        <v>1</v>
      </c>
      <c r="J722">
        <v>1</v>
      </c>
      <c r="K722">
        <v>1</v>
      </c>
      <c r="L722">
        <v>1</v>
      </c>
      <c r="M722">
        <v>1</v>
      </c>
    </row>
    <row r="723" spans="1:13" x14ac:dyDescent="0.35">
      <c r="A723" s="1">
        <v>1174830</v>
      </c>
      <c r="B723" t="s">
        <v>645</v>
      </c>
      <c r="C723" t="s">
        <v>801</v>
      </c>
      <c r="D723" t="s">
        <v>14</v>
      </c>
      <c r="F723" t="s">
        <v>730</v>
      </c>
      <c r="H723">
        <v>1</v>
      </c>
      <c r="I723">
        <v>1</v>
      </c>
      <c r="J723">
        <v>1</v>
      </c>
      <c r="K723">
        <v>1</v>
      </c>
      <c r="L723">
        <v>1</v>
      </c>
      <c r="M723">
        <v>1</v>
      </c>
    </row>
    <row r="724" spans="1:13" x14ac:dyDescent="0.35">
      <c r="A724" s="1">
        <v>1179243</v>
      </c>
      <c r="B724" t="s">
        <v>645</v>
      </c>
      <c r="C724" t="s">
        <v>802</v>
      </c>
      <c r="D724" t="s">
        <v>14</v>
      </c>
      <c r="F724" t="s">
        <v>799</v>
      </c>
      <c r="H724">
        <v>1</v>
      </c>
      <c r="I724">
        <v>1</v>
      </c>
      <c r="J724">
        <v>1</v>
      </c>
      <c r="K724">
        <v>1</v>
      </c>
      <c r="L724">
        <v>1</v>
      </c>
      <c r="M724">
        <v>1</v>
      </c>
    </row>
    <row r="725" spans="1:13" x14ac:dyDescent="0.35">
      <c r="A725" s="1">
        <v>1176647</v>
      </c>
      <c r="B725" t="s">
        <v>645</v>
      </c>
      <c r="C725" t="s">
        <v>803</v>
      </c>
      <c r="D725" t="s">
        <v>14</v>
      </c>
      <c r="F725" t="s">
        <v>675</v>
      </c>
      <c r="H725">
        <v>1</v>
      </c>
      <c r="I725">
        <v>1</v>
      </c>
      <c r="J725">
        <v>1</v>
      </c>
      <c r="K725">
        <v>1</v>
      </c>
      <c r="L725">
        <v>1</v>
      </c>
      <c r="M725">
        <v>1</v>
      </c>
    </row>
    <row r="726" spans="1:13" x14ac:dyDescent="0.35">
      <c r="A726" s="1">
        <v>1174614</v>
      </c>
      <c r="B726" t="s">
        <v>645</v>
      </c>
      <c r="C726" t="s">
        <v>804</v>
      </c>
      <c r="D726" t="s">
        <v>14</v>
      </c>
      <c r="F726" t="s">
        <v>654</v>
      </c>
      <c r="H726">
        <v>1</v>
      </c>
      <c r="I726">
        <v>1</v>
      </c>
      <c r="J726">
        <v>1</v>
      </c>
      <c r="K726">
        <v>1</v>
      </c>
      <c r="L726">
        <v>1</v>
      </c>
      <c r="M726">
        <v>1</v>
      </c>
    </row>
    <row r="727" spans="1:13" x14ac:dyDescent="0.35">
      <c r="A727" s="1">
        <v>1176721</v>
      </c>
      <c r="B727" t="s">
        <v>645</v>
      </c>
      <c r="C727" t="s">
        <v>805</v>
      </c>
      <c r="D727" t="s">
        <v>14</v>
      </c>
      <c r="F727" t="s">
        <v>648</v>
      </c>
      <c r="H727">
        <v>1</v>
      </c>
      <c r="I727">
        <v>1</v>
      </c>
      <c r="J727">
        <v>1</v>
      </c>
      <c r="K727">
        <v>1</v>
      </c>
      <c r="L727">
        <v>1</v>
      </c>
      <c r="M727">
        <v>1</v>
      </c>
    </row>
    <row r="728" spans="1:13" x14ac:dyDescent="0.35">
      <c r="A728" s="1">
        <v>1176671</v>
      </c>
      <c r="B728" t="s">
        <v>645</v>
      </c>
      <c r="C728" t="s">
        <v>806</v>
      </c>
      <c r="D728" t="s">
        <v>14</v>
      </c>
      <c r="F728" t="s">
        <v>770</v>
      </c>
      <c r="H728">
        <v>1</v>
      </c>
      <c r="I728">
        <v>1</v>
      </c>
      <c r="J728">
        <v>1</v>
      </c>
      <c r="K728">
        <v>1</v>
      </c>
      <c r="L728">
        <v>1</v>
      </c>
      <c r="M728">
        <v>1</v>
      </c>
    </row>
    <row r="729" spans="1:13" x14ac:dyDescent="0.35">
      <c r="A729" s="1">
        <v>1176649</v>
      </c>
      <c r="B729" t="s">
        <v>645</v>
      </c>
      <c r="C729" t="s">
        <v>807</v>
      </c>
      <c r="D729" t="s">
        <v>14</v>
      </c>
      <c r="F729" t="s">
        <v>675</v>
      </c>
      <c r="H729">
        <v>1</v>
      </c>
      <c r="I729">
        <v>1</v>
      </c>
      <c r="J729">
        <v>1</v>
      </c>
      <c r="K729">
        <v>1</v>
      </c>
      <c r="L729">
        <v>1</v>
      </c>
      <c r="M729">
        <v>1</v>
      </c>
    </row>
    <row r="730" spans="1:13" x14ac:dyDescent="0.35">
      <c r="A730" s="1">
        <v>1176745</v>
      </c>
      <c r="B730" t="s">
        <v>645</v>
      </c>
      <c r="C730" t="s">
        <v>808</v>
      </c>
      <c r="D730" t="s">
        <v>14</v>
      </c>
      <c r="F730" t="s">
        <v>724</v>
      </c>
      <c r="H730">
        <v>1</v>
      </c>
      <c r="I730">
        <v>1</v>
      </c>
      <c r="J730">
        <v>1</v>
      </c>
      <c r="K730">
        <v>1</v>
      </c>
      <c r="L730">
        <v>1</v>
      </c>
      <c r="M730">
        <v>1</v>
      </c>
    </row>
    <row r="731" spans="1:13" x14ac:dyDescent="0.35">
      <c r="A731" s="1">
        <v>1174662</v>
      </c>
      <c r="B731" t="s">
        <v>645</v>
      </c>
      <c r="C731" t="s">
        <v>809</v>
      </c>
      <c r="D731" t="s">
        <v>14</v>
      </c>
      <c r="F731" t="s">
        <v>755</v>
      </c>
      <c r="H731">
        <v>1</v>
      </c>
      <c r="I731">
        <v>1</v>
      </c>
      <c r="J731">
        <v>1</v>
      </c>
      <c r="K731">
        <v>1</v>
      </c>
      <c r="L731">
        <v>1</v>
      </c>
      <c r="M731">
        <v>1</v>
      </c>
    </row>
    <row r="732" spans="1:13" x14ac:dyDescent="0.35">
      <c r="A732" s="1">
        <v>1174652</v>
      </c>
      <c r="B732" t="s">
        <v>645</v>
      </c>
      <c r="C732" t="s">
        <v>810</v>
      </c>
      <c r="D732" t="s">
        <v>14</v>
      </c>
      <c r="F732" t="s">
        <v>762</v>
      </c>
      <c r="H732">
        <v>1</v>
      </c>
      <c r="I732">
        <v>1</v>
      </c>
      <c r="J732">
        <v>1</v>
      </c>
      <c r="K732">
        <v>1</v>
      </c>
      <c r="L732">
        <v>1</v>
      </c>
      <c r="M732">
        <v>1</v>
      </c>
    </row>
    <row r="733" spans="1:13" x14ac:dyDescent="0.35">
      <c r="A733" s="1">
        <v>1174664</v>
      </c>
      <c r="B733" t="s">
        <v>645</v>
      </c>
      <c r="C733" t="s">
        <v>811</v>
      </c>
      <c r="D733" t="s">
        <v>14</v>
      </c>
      <c r="F733" t="s">
        <v>755</v>
      </c>
      <c r="H733">
        <v>1</v>
      </c>
      <c r="I733">
        <v>1</v>
      </c>
      <c r="J733">
        <v>1</v>
      </c>
      <c r="K733">
        <v>1</v>
      </c>
      <c r="L733">
        <v>1</v>
      </c>
      <c r="M733">
        <v>1</v>
      </c>
    </row>
    <row r="734" spans="1:13" x14ac:dyDescent="0.35">
      <c r="A734" s="1">
        <v>1166023</v>
      </c>
      <c r="B734" t="s">
        <v>645</v>
      </c>
      <c r="C734" t="s">
        <v>811</v>
      </c>
      <c r="D734" t="s">
        <v>14</v>
      </c>
      <c r="H734">
        <v>1</v>
      </c>
      <c r="I734">
        <v>1</v>
      </c>
      <c r="J734">
        <v>1</v>
      </c>
      <c r="K734">
        <v>1</v>
      </c>
      <c r="L734">
        <v>1</v>
      </c>
      <c r="M734">
        <v>1</v>
      </c>
    </row>
    <row r="735" spans="1:13" x14ac:dyDescent="0.35">
      <c r="A735" s="1">
        <v>1172590</v>
      </c>
      <c r="B735" t="s">
        <v>645</v>
      </c>
      <c r="C735" t="s">
        <v>812</v>
      </c>
      <c r="D735" t="s">
        <v>14</v>
      </c>
      <c r="H735">
        <v>1</v>
      </c>
      <c r="I735">
        <v>1</v>
      </c>
      <c r="J735">
        <v>1</v>
      </c>
      <c r="K735">
        <v>1</v>
      </c>
      <c r="L735">
        <v>1</v>
      </c>
      <c r="M735">
        <v>1</v>
      </c>
    </row>
    <row r="736" spans="1:13" x14ac:dyDescent="0.35">
      <c r="A736" s="1">
        <v>1174878</v>
      </c>
      <c r="B736" t="s">
        <v>645</v>
      </c>
      <c r="C736" t="s">
        <v>813</v>
      </c>
      <c r="D736" t="s">
        <v>14</v>
      </c>
      <c r="F736" t="s">
        <v>814</v>
      </c>
      <c r="H736">
        <v>1</v>
      </c>
      <c r="I736">
        <v>1</v>
      </c>
      <c r="J736">
        <v>1</v>
      </c>
      <c r="K736">
        <v>1</v>
      </c>
      <c r="L736">
        <v>1</v>
      </c>
      <c r="M736">
        <v>1</v>
      </c>
    </row>
    <row r="737" spans="1:13" x14ac:dyDescent="0.35">
      <c r="A737" s="1">
        <v>1174838</v>
      </c>
      <c r="B737" t="s">
        <v>645</v>
      </c>
      <c r="C737" t="s">
        <v>815</v>
      </c>
      <c r="D737" t="s">
        <v>14</v>
      </c>
      <c r="F737" t="s">
        <v>816</v>
      </c>
      <c r="H737">
        <v>1</v>
      </c>
      <c r="I737">
        <v>1</v>
      </c>
      <c r="J737">
        <v>1</v>
      </c>
      <c r="K737">
        <v>1</v>
      </c>
      <c r="L737">
        <v>1</v>
      </c>
      <c r="M737">
        <v>1</v>
      </c>
    </row>
    <row r="738" spans="1:13" x14ac:dyDescent="0.35">
      <c r="A738" s="1">
        <v>1174644</v>
      </c>
      <c r="B738" t="s">
        <v>645</v>
      </c>
      <c r="C738" t="s">
        <v>817</v>
      </c>
      <c r="D738" t="s">
        <v>14</v>
      </c>
      <c r="F738" t="s">
        <v>678</v>
      </c>
      <c r="H738">
        <v>1</v>
      </c>
      <c r="I738">
        <v>1</v>
      </c>
      <c r="J738">
        <v>1</v>
      </c>
      <c r="K738">
        <v>1</v>
      </c>
      <c r="L738">
        <v>1</v>
      </c>
      <c r="M738">
        <v>1</v>
      </c>
    </row>
    <row r="739" spans="1:13" x14ac:dyDescent="0.35">
      <c r="A739" s="1">
        <v>1174716</v>
      </c>
      <c r="B739" t="s">
        <v>645</v>
      </c>
      <c r="C739" t="s">
        <v>818</v>
      </c>
      <c r="D739" t="s">
        <v>14</v>
      </c>
      <c r="F739" t="s">
        <v>656</v>
      </c>
      <c r="H739">
        <v>1</v>
      </c>
      <c r="I739">
        <v>1</v>
      </c>
      <c r="J739">
        <v>1</v>
      </c>
      <c r="K739">
        <v>1</v>
      </c>
      <c r="L739">
        <v>1</v>
      </c>
      <c r="M739">
        <v>1</v>
      </c>
    </row>
    <row r="740" spans="1:13" x14ac:dyDescent="0.35">
      <c r="A740" s="1">
        <v>1177693</v>
      </c>
      <c r="B740" t="s">
        <v>645</v>
      </c>
      <c r="C740" t="s">
        <v>819</v>
      </c>
      <c r="D740" t="s">
        <v>14</v>
      </c>
      <c r="F740" t="s">
        <v>780</v>
      </c>
      <c r="H740">
        <v>1</v>
      </c>
      <c r="I740">
        <v>1</v>
      </c>
      <c r="J740">
        <v>1</v>
      </c>
      <c r="K740">
        <v>1</v>
      </c>
      <c r="L740">
        <v>1</v>
      </c>
      <c r="M740">
        <v>1</v>
      </c>
    </row>
    <row r="741" spans="1:13" x14ac:dyDescent="0.35">
      <c r="A741" s="1">
        <v>1176701</v>
      </c>
      <c r="B741" t="s">
        <v>645</v>
      </c>
      <c r="C741" t="s">
        <v>820</v>
      </c>
      <c r="D741" t="s">
        <v>14</v>
      </c>
      <c r="F741" t="s">
        <v>657</v>
      </c>
      <c r="H741">
        <v>1</v>
      </c>
      <c r="I741">
        <v>1</v>
      </c>
      <c r="J741">
        <v>1</v>
      </c>
      <c r="K741">
        <v>1</v>
      </c>
      <c r="L741">
        <v>1</v>
      </c>
      <c r="M741">
        <v>1</v>
      </c>
    </row>
    <row r="742" spans="1:13" x14ac:dyDescent="0.35">
      <c r="A742" s="1">
        <v>1176703</v>
      </c>
      <c r="B742" t="s">
        <v>645</v>
      </c>
      <c r="C742" t="s">
        <v>821</v>
      </c>
      <c r="D742" t="s">
        <v>14</v>
      </c>
      <c r="F742" t="s">
        <v>657</v>
      </c>
      <c r="H742">
        <v>1</v>
      </c>
      <c r="I742">
        <v>1</v>
      </c>
      <c r="J742">
        <v>1</v>
      </c>
      <c r="K742">
        <v>1</v>
      </c>
      <c r="L742">
        <v>1</v>
      </c>
      <c r="M742">
        <v>1</v>
      </c>
    </row>
    <row r="743" spans="1:13" x14ac:dyDescent="0.35">
      <c r="A743" s="1">
        <v>1174734</v>
      </c>
      <c r="B743" t="s">
        <v>645</v>
      </c>
      <c r="C743" t="s">
        <v>822</v>
      </c>
      <c r="D743" t="s">
        <v>14</v>
      </c>
      <c r="F743" t="s">
        <v>691</v>
      </c>
      <c r="H743">
        <v>1</v>
      </c>
      <c r="I743">
        <v>1</v>
      </c>
      <c r="J743">
        <v>1</v>
      </c>
      <c r="K743">
        <v>1</v>
      </c>
      <c r="L743">
        <v>1</v>
      </c>
      <c r="M743">
        <v>1</v>
      </c>
    </row>
    <row r="744" spans="1:13" x14ac:dyDescent="0.35">
      <c r="A744" s="1">
        <v>1174758</v>
      </c>
      <c r="B744" t="s">
        <v>645</v>
      </c>
      <c r="C744" t="s">
        <v>823</v>
      </c>
      <c r="D744" t="s">
        <v>14</v>
      </c>
      <c r="F744" t="s">
        <v>752</v>
      </c>
      <c r="H744">
        <v>1</v>
      </c>
      <c r="I744">
        <v>1</v>
      </c>
      <c r="J744">
        <v>1</v>
      </c>
      <c r="K744">
        <v>1</v>
      </c>
      <c r="L744">
        <v>1</v>
      </c>
      <c r="M744">
        <v>1</v>
      </c>
    </row>
    <row r="745" spans="1:13" x14ac:dyDescent="0.35">
      <c r="A745" s="1">
        <v>1174760</v>
      </c>
      <c r="B745" t="s">
        <v>645</v>
      </c>
      <c r="C745" t="s">
        <v>824</v>
      </c>
      <c r="D745" t="s">
        <v>14</v>
      </c>
      <c r="F745" t="s">
        <v>752</v>
      </c>
      <c r="H745">
        <v>1</v>
      </c>
      <c r="I745">
        <v>1</v>
      </c>
      <c r="J745">
        <v>1</v>
      </c>
      <c r="K745">
        <v>1</v>
      </c>
      <c r="L745">
        <v>1</v>
      </c>
      <c r="M745">
        <v>1</v>
      </c>
    </row>
    <row r="746" spans="1:13" x14ac:dyDescent="0.35">
      <c r="A746" s="1">
        <v>1176705</v>
      </c>
      <c r="B746" t="s">
        <v>645</v>
      </c>
      <c r="C746" t="s">
        <v>825</v>
      </c>
      <c r="D746" t="s">
        <v>14</v>
      </c>
      <c r="F746" t="s">
        <v>657</v>
      </c>
      <c r="H746">
        <v>1</v>
      </c>
      <c r="I746">
        <v>1</v>
      </c>
      <c r="J746">
        <v>1</v>
      </c>
      <c r="K746">
        <v>1</v>
      </c>
      <c r="L746">
        <v>1</v>
      </c>
      <c r="M746">
        <v>1</v>
      </c>
    </row>
    <row r="747" spans="1:13" x14ac:dyDescent="0.35">
      <c r="A747" s="1">
        <v>1174832</v>
      </c>
      <c r="B747" t="s">
        <v>645</v>
      </c>
      <c r="C747" t="s">
        <v>826</v>
      </c>
      <c r="D747" t="s">
        <v>14</v>
      </c>
      <c r="F747" t="s">
        <v>730</v>
      </c>
      <c r="H747">
        <v>1</v>
      </c>
      <c r="I747">
        <v>1</v>
      </c>
      <c r="J747">
        <v>1</v>
      </c>
      <c r="K747">
        <v>1</v>
      </c>
      <c r="L747">
        <v>1</v>
      </c>
      <c r="M747">
        <v>1</v>
      </c>
    </row>
    <row r="748" spans="1:13" x14ac:dyDescent="0.35">
      <c r="A748" s="1">
        <v>1177695</v>
      </c>
      <c r="B748" t="s">
        <v>645</v>
      </c>
      <c r="C748" t="s">
        <v>827</v>
      </c>
      <c r="D748" t="s">
        <v>14</v>
      </c>
      <c r="F748" t="s">
        <v>780</v>
      </c>
      <c r="H748">
        <v>1</v>
      </c>
      <c r="I748">
        <v>1</v>
      </c>
      <c r="J748">
        <v>1</v>
      </c>
      <c r="K748">
        <v>1</v>
      </c>
      <c r="L748">
        <v>1</v>
      </c>
      <c r="M748">
        <v>1</v>
      </c>
    </row>
    <row r="749" spans="1:13" x14ac:dyDescent="0.35">
      <c r="A749" s="1">
        <v>1179237</v>
      </c>
      <c r="B749" t="s">
        <v>645</v>
      </c>
      <c r="C749" t="s">
        <v>828</v>
      </c>
      <c r="D749" t="s">
        <v>14</v>
      </c>
      <c r="F749" t="s">
        <v>728</v>
      </c>
      <c r="H749">
        <v>1</v>
      </c>
      <c r="I749">
        <v>1</v>
      </c>
      <c r="J749">
        <v>1</v>
      </c>
      <c r="K749">
        <v>1</v>
      </c>
      <c r="L749">
        <v>1</v>
      </c>
      <c r="M749">
        <v>1</v>
      </c>
    </row>
    <row r="750" spans="1:13" x14ac:dyDescent="0.35">
      <c r="A750" s="1">
        <v>1174604</v>
      </c>
      <c r="B750" t="s">
        <v>645</v>
      </c>
      <c r="C750" t="s">
        <v>829</v>
      </c>
      <c r="D750" t="s">
        <v>14</v>
      </c>
      <c r="F750" t="s">
        <v>662</v>
      </c>
      <c r="H750">
        <v>1</v>
      </c>
      <c r="I750">
        <v>1</v>
      </c>
      <c r="J750">
        <v>1</v>
      </c>
      <c r="K750">
        <v>1</v>
      </c>
      <c r="L750">
        <v>1</v>
      </c>
      <c r="M750">
        <v>1</v>
      </c>
    </row>
    <row r="751" spans="1:13" x14ac:dyDescent="0.35">
      <c r="A751" s="1">
        <v>1166053</v>
      </c>
      <c r="B751" t="s">
        <v>645</v>
      </c>
      <c r="C751" t="s">
        <v>830</v>
      </c>
      <c r="D751" t="s">
        <v>14</v>
      </c>
      <c r="H751">
        <v>1</v>
      </c>
      <c r="I751">
        <v>1</v>
      </c>
      <c r="J751">
        <v>1</v>
      </c>
      <c r="K751">
        <v>1</v>
      </c>
      <c r="L751">
        <v>1</v>
      </c>
      <c r="M751">
        <v>1</v>
      </c>
    </row>
    <row r="752" spans="1:13" x14ac:dyDescent="0.35">
      <c r="A752" s="1">
        <v>1174834</v>
      </c>
      <c r="B752" t="s">
        <v>645</v>
      </c>
      <c r="C752" t="s">
        <v>831</v>
      </c>
      <c r="D752" t="s">
        <v>14</v>
      </c>
      <c r="F752" t="s">
        <v>730</v>
      </c>
      <c r="H752">
        <v>1</v>
      </c>
      <c r="I752">
        <v>1</v>
      </c>
      <c r="J752">
        <v>1</v>
      </c>
      <c r="K752">
        <v>1</v>
      </c>
      <c r="L752">
        <v>1</v>
      </c>
      <c r="M752">
        <v>1</v>
      </c>
    </row>
    <row r="753" spans="1:13" x14ac:dyDescent="0.35">
      <c r="A753" s="1">
        <v>1174628</v>
      </c>
      <c r="B753" t="s">
        <v>645</v>
      </c>
      <c r="C753" t="s">
        <v>832</v>
      </c>
      <c r="D753" t="s">
        <v>14</v>
      </c>
      <c r="F753" t="s">
        <v>694</v>
      </c>
      <c r="H753">
        <v>1</v>
      </c>
      <c r="I753">
        <v>1</v>
      </c>
      <c r="J753">
        <v>1</v>
      </c>
      <c r="K753">
        <v>1</v>
      </c>
      <c r="L753">
        <v>1</v>
      </c>
      <c r="M753">
        <v>1</v>
      </c>
    </row>
    <row r="754" spans="1:13" x14ac:dyDescent="0.35">
      <c r="A754" s="1">
        <v>1174748</v>
      </c>
      <c r="B754" t="s">
        <v>645</v>
      </c>
      <c r="C754" t="s">
        <v>833</v>
      </c>
      <c r="D754" t="s">
        <v>14</v>
      </c>
      <c r="F754" t="s">
        <v>702</v>
      </c>
      <c r="H754">
        <v>1</v>
      </c>
      <c r="I754">
        <v>1</v>
      </c>
      <c r="J754">
        <v>1</v>
      </c>
      <c r="K754">
        <v>1</v>
      </c>
      <c r="L754">
        <v>1</v>
      </c>
      <c r="M754">
        <v>1</v>
      </c>
    </row>
    <row r="755" spans="1:13" x14ac:dyDescent="0.35">
      <c r="A755" s="1">
        <v>1174672</v>
      </c>
      <c r="B755" t="s">
        <v>645</v>
      </c>
      <c r="C755" t="s">
        <v>834</v>
      </c>
      <c r="D755" t="s">
        <v>14</v>
      </c>
      <c r="F755" t="s">
        <v>748</v>
      </c>
      <c r="H755">
        <v>1</v>
      </c>
      <c r="I755">
        <v>1</v>
      </c>
      <c r="J755">
        <v>1</v>
      </c>
      <c r="K755">
        <v>1</v>
      </c>
      <c r="L755">
        <v>1</v>
      </c>
      <c r="M755">
        <v>1</v>
      </c>
    </row>
    <row r="756" spans="1:13" x14ac:dyDescent="0.35">
      <c r="A756" s="1">
        <v>1176707</v>
      </c>
      <c r="B756" t="s">
        <v>645</v>
      </c>
      <c r="C756" t="s">
        <v>835</v>
      </c>
      <c r="D756" t="s">
        <v>14</v>
      </c>
      <c r="F756" t="s">
        <v>657</v>
      </c>
      <c r="H756">
        <v>1</v>
      </c>
      <c r="I756">
        <v>1</v>
      </c>
      <c r="J756">
        <v>1</v>
      </c>
      <c r="K756">
        <v>1</v>
      </c>
      <c r="L756">
        <v>1</v>
      </c>
      <c r="M756">
        <v>1</v>
      </c>
    </row>
    <row r="757" spans="1:13" x14ac:dyDescent="0.35">
      <c r="A757" s="1">
        <v>1174770</v>
      </c>
      <c r="B757" t="s">
        <v>645</v>
      </c>
      <c r="C757" t="s">
        <v>836</v>
      </c>
      <c r="D757" t="s">
        <v>14</v>
      </c>
      <c r="F757" t="s">
        <v>673</v>
      </c>
      <c r="H757">
        <v>1</v>
      </c>
      <c r="I757">
        <v>1</v>
      </c>
      <c r="J757">
        <v>1</v>
      </c>
      <c r="K757">
        <v>1</v>
      </c>
      <c r="L757">
        <v>1</v>
      </c>
      <c r="M757">
        <v>1</v>
      </c>
    </row>
    <row r="758" spans="1:13" x14ac:dyDescent="0.35">
      <c r="A758" s="1">
        <v>1177697</v>
      </c>
      <c r="B758" t="s">
        <v>645</v>
      </c>
      <c r="C758" t="s">
        <v>837</v>
      </c>
      <c r="D758" t="s">
        <v>14</v>
      </c>
      <c r="F758" t="s">
        <v>780</v>
      </c>
      <c r="H758">
        <v>1</v>
      </c>
      <c r="I758">
        <v>1</v>
      </c>
      <c r="J758">
        <v>1</v>
      </c>
      <c r="K758">
        <v>1</v>
      </c>
      <c r="L758">
        <v>1</v>
      </c>
      <c r="M758">
        <v>1</v>
      </c>
    </row>
    <row r="759" spans="1:13" x14ac:dyDescent="0.35">
      <c r="A759" s="1">
        <v>1177699</v>
      </c>
      <c r="B759" t="s">
        <v>645</v>
      </c>
      <c r="C759" t="s">
        <v>838</v>
      </c>
      <c r="D759" t="s">
        <v>14</v>
      </c>
      <c r="F759" t="s">
        <v>780</v>
      </c>
      <c r="H759">
        <v>1</v>
      </c>
      <c r="I759">
        <v>1</v>
      </c>
      <c r="J759">
        <v>1</v>
      </c>
      <c r="K759">
        <v>1</v>
      </c>
      <c r="L759">
        <v>1</v>
      </c>
      <c r="M759">
        <v>1</v>
      </c>
    </row>
    <row r="760" spans="1:13" x14ac:dyDescent="0.35">
      <c r="A760" s="1">
        <v>1174870</v>
      </c>
      <c r="B760" t="s">
        <v>645</v>
      </c>
      <c r="C760" t="s">
        <v>839</v>
      </c>
      <c r="D760" t="s">
        <v>14</v>
      </c>
      <c r="F760" t="s">
        <v>739</v>
      </c>
      <c r="H760">
        <v>1</v>
      </c>
      <c r="I760">
        <v>1</v>
      </c>
      <c r="J760">
        <v>1</v>
      </c>
      <c r="K760">
        <v>1</v>
      </c>
      <c r="L760">
        <v>1</v>
      </c>
      <c r="M760">
        <v>1</v>
      </c>
    </row>
    <row r="761" spans="1:13" x14ac:dyDescent="0.35">
      <c r="A761" s="1">
        <v>1174784</v>
      </c>
      <c r="B761" t="s">
        <v>645</v>
      </c>
      <c r="C761" t="s">
        <v>840</v>
      </c>
      <c r="D761" t="s">
        <v>14</v>
      </c>
      <c r="F761" t="s">
        <v>666</v>
      </c>
      <c r="H761">
        <v>1</v>
      </c>
      <c r="I761">
        <v>1</v>
      </c>
      <c r="J761">
        <v>1</v>
      </c>
      <c r="K761">
        <v>1</v>
      </c>
      <c r="L761">
        <v>1</v>
      </c>
      <c r="M761">
        <v>1</v>
      </c>
    </row>
    <row r="762" spans="1:13" x14ac:dyDescent="0.35">
      <c r="A762" s="1">
        <v>1174718</v>
      </c>
      <c r="B762" t="s">
        <v>645</v>
      </c>
      <c r="C762" t="s">
        <v>841</v>
      </c>
      <c r="D762" t="s">
        <v>14</v>
      </c>
      <c r="F762" t="s">
        <v>656</v>
      </c>
      <c r="H762">
        <v>1</v>
      </c>
      <c r="I762">
        <v>1</v>
      </c>
      <c r="J762">
        <v>1</v>
      </c>
      <c r="K762">
        <v>1</v>
      </c>
      <c r="L762">
        <v>1</v>
      </c>
      <c r="M762">
        <v>1</v>
      </c>
    </row>
    <row r="763" spans="1:13" x14ac:dyDescent="0.35">
      <c r="A763" s="1">
        <v>1174802</v>
      </c>
      <c r="B763" t="s">
        <v>645</v>
      </c>
      <c r="C763" t="s">
        <v>842</v>
      </c>
      <c r="D763" t="s">
        <v>14</v>
      </c>
      <c r="F763" t="s">
        <v>664</v>
      </c>
      <c r="H763">
        <v>1</v>
      </c>
      <c r="I763">
        <v>1</v>
      </c>
      <c r="J763">
        <v>1</v>
      </c>
      <c r="K763">
        <v>1</v>
      </c>
      <c r="L763">
        <v>1</v>
      </c>
      <c r="M763">
        <v>1</v>
      </c>
    </row>
    <row r="764" spans="1:13" x14ac:dyDescent="0.35">
      <c r="A764" s="1">
        <v>1174654</v>
      </c>
      <c r="B764" t="s">
        <v>645</v>
      </c>
      <c r="C764" t="s">
        <v>843</v>
      </c>
      <c r="D764" t="s">
        <v>14</v>
      </c>
      <c r="F764" t="s">
        <v>762</v>
      </c>
      <c r="H764">
        <v>1</v>
      </c>
      <c r="I764">
        <v>1</v>
      </c>
      <c r="J764">
        <v>1</v>
      </c>
      <c r="K764">
        <v>1</v>
      </c>
      <c r="L764">
        <v>1</v>
      </c>
      <c r="M764">
        <v>1</v>
      </c>
    </row>
    <row r="765" spans="1:13" x14ac:dyDescent="0.35">
      <c r="A765" s="1">
        <v>1166025</v>
      </c>
      <c r="B765" t="s">
        <v>645</v>
      </c>
      <c r="C765" t="s">
        <v>844</v>
      </c>
      <c r="D765" t="s">
        <v>14</v>
      </c>
      <c r="H765">
        <v>1</v>
      </c>
      <c r="I765">
        <v>1</v>
      </c>
      <c r="J765">
        <v>1</v>
      </c>
      <c r="K765">
        <v>1</v>
      </c>
      <c r="L765">
        <v>1</v>
      </c>
      <c r="M765">
        <v>1</v>
      </c>
    </row>
    <row r="766" spans="1:13" x14ac:dyDescent="0.35">
      <c r="A766" s="1">
        <v>1176673</v>
      </c>
      <c r="B766" t="s">
        <v>645</v>
      </c>
      <c r="C766" t="s">
        <v>845</v>
      </c>
      <c r="D766" t="s">
        <v>14</v>
      </c>
      <c r="F766" t="s">
        <v>770</v>
      </c>
      <c r="H766">
        <v>1</v>
      </c>
      <c r="I766">
        <v>1</v>
      </c>
      <c r="J766">
        <v>1</v>
      </c>
      <c r="K766">
        <v>1</v>
      </c>
      <c r="L766">
        <v>1</v>
      </c>
      <c r="M766">
        <v>1</v>
      </c>
    </row>
    <row r="767" spans="1:13" x14ac:dyDescent="0.35">
      <c r="A767" s="1">
        <v>1174666</v>
      </c>
      <c r="B767" t="s">
        <v>645</v>
      </c>
      <c r="C767" t="s">
        <v>846</v>
      </c>
      <c r="D767" t="s">
        <v>14</v>
      </c>
      <c r="F767" t="s">
        <v>755</v>
      </c>
      <c r="H767">
        <v>1</v>
      </c>
      <c r="I767">
        <v>1</v>
      </c>
      <c r="J767">
        <v>1</v>
      </c>
      <c r="K767">
        <v>1</v>
      </c>
      <c r="L767">
        <v>1</v>
      </c>
      <c r="M767">
        <v>1</v>
      </c>
    </row>
    <row r="768" spans="1:13" x14ac:dyDescent="0.35">
      <c r="A768" s="1">
        <v>1176651</v>
      </c>
      <c r="B768" t="s">
        <v>645</v>
      </c>
      <c r="C768" t="s">
        <v>847</v>
      </c>
      <c r="D768" t="s">
        <v>14</v>
      </c>
      <c r="F768" t="s">
        <v>675</v>
      </c>
      <c r="H768">
        <v>1</v>
      </c>
      <c r="I768">
        <v>1</v>
      </c>
      <c r="J768">
        <v>1</v>
      </c>
      <c r="K768">
        <v>1</v>
      </c>
      <c r="L768">
        <v>1</v>
      </c>
      <c r="M768">
        <v>1</v>
      </c>
    </row>
    <row r="769" spans="1:13" x14ac:dyDescent="0.35">
      <c r="A769" s="1">
        <v>1174806</v>
      </c>
      <c r="B769" t="s">
        <v>645</v>
      </c>
      <c r="C769" t="s">
        <v>848</v>
      </c>
      <c r="D769" t="s">
        <v>14</v>
      </c>
      <c r="F769" t="s">
        <v>664</v>
      </c>
      <c r="H769">
        <v>1</v>
      </c>
      <c r="I769">
        <v>1</v>
      </c>
      <c r="J769">
        <v>1</v>
      </c>
      <c r="K769">
        <v>1</v>
      </c>
      <c r="L769">
        <v>1</v>
      </c>
      <c r="M769">
        <v>1</v>
      </c>
    </row>
    <row r="770" spans="1:13" x14ac:dyDescent="0.35">
      <c r="A770" s="1">
        <v>1176709</v>
      </c>
      <c r="B770" t="s">
        <v>645</v>
      </c>
      <c r="C770" t="s">
        <v>849</v>
      </c>
      <c r="D770" t="s">
        <v>14</v>
      </c>
      <c r="F770" t="s">
        <v>657</v>
      </c>
      <c r="H770">
        <v>1</v>
      </c>
      <c r="I770">
        <v>1</v>
      </c>
      <c r="J770">
        <v>1</v>
      </c>
      <c r="K770">
        <v>1</v>
      </c>
      <c r="L770">
        <v>1</v>
      </c>
      <c r="M770">
        <v>1</v>
      </c>
    </row>
    <row r="771" spans="1:13" x14ac:dyDescent="0.35">
      <c r="A771" s="1">
        <v>1161341</v>
      </c>
      <c r="B771" t="s">
        <v>645</v>
      </c>
      <c r="C771" t="s">
        <v>850</v>
      </c>
      <c r="D771" t="s">
        <v>14</v>
      </c>
      <c r="H771">
        <v>0</v>
      </c>
      <c r="I771">
        <v>1</v>
      </c>
      <c r="J771">
        <v>1</v>
      </c>
      <c r="K771">
        <v>0</v>
      </c>
      <c r="L771">
        <v>1</v>
      </c>
      <c r="M771">
        <v>1</v>
      </c>
    </row>
    <row r="772" spans="1:13" x14ac:dyDescent="0.35">
      <c r="A772" s="1">
        <v>1174704</v>
      </c>
      <c r="B772" t="s">
        <v>645</v>
      </c>
      <c r="C772" t="s">
        <v>851</v>
      </c>
      <c r="D772" t="s">
        <v>14</v>
      </c>
      <c r="F772" t="s">
        <v>698</v>
      </c>
      <c r="H772">
        <v>1</v>
      </c>
      <c r="I772">
        <v>1</v>
      </c>
      <c r="J772">
        <v>1</v>
      </c>
      <c r="K772">
        <v>1</v>
      </c>
      <c r="L772">
        <v>1</v>
      </c>
      <c r="M772">
        <v>1</v>
      </c>
    </row>
    <row r="773" spans="1:13" x14ac:dyDescent="0.35">
      <c r="A773" s="1">
        <v>1179245</v>
      </c>
      <c r="B773" t="s">
        <v>645</v>
      </c>
      <c r="C773" t="s">
        <v>852</v>
      </c>
      <c r="D773" t="s">
        <v>14</v>
      </c>
      <c r="F773" t="s">
        <v>799</v>
      </c>
      <c r="H773">
        <v>1</v>
      </c>
      <c r="I773">
        <v>1</v>
      </c>
      <c r="J773">
        <v>1</v>
      </c>
      <c r="K773">
        <v>1</v>
      </c>
      <c r="L773">
        <v>1</v>
      </c>
      <c r="M773">
        <v>1</v>
      </c>
    </row>
    <row r="774" spans="1:13" x14ac:dyDescent="0.35">
      <c r="A774" s="1">
        <v>1174606</v>
      </c>
      <c r="B774" t="s">
        <v>645</v>
      </c>
      <c r="C774" t="s">
        <v>853</v>
      </c>
      <c r="D774" t="s">
        <v>14</v>
      </c>
      <c r="F774" t="s">
        <v>662</v>
      </c>
      <c r="H774">
        <v>1</v>
      </c>
      <c r="I774">
        <v>1</v>
      </c>
      <c r="J774">
        <v>1</v>
      </c>
      <c r="K774">
        <v>1</v>
      </c>
      <c r="L774">
        <v>1</v>
      </c>
      <c r="M774">
        <v>1</v>
      </c>
    </row>
    <row r="775" spans="1:13" x14ac:dyDescent="0.35">
      <c r="A775" s="1">
        <v>1174688</v>
      </c>
      <c r="B775" t="s">
        <v>645</v>
      </c>
      <c r="C775" t="s">
        <v>854</v>
      </c>
      <c r="D775" t="s">
        <v>14</v>
      </c>
      <c r="F775" t="s">
        <v>700</v>
      </c>
      <c r="H775">
        <v>1</v>
      </c>
      <c r="I775">
        <v>1</v>
      </c>
      <c r="J775">
        <v>1</v>
      </c>
      <c r="K775">
        <v>1</v>
      </c>
      <c r="L775">
        <v>1</v>
      </c>
      <c r="M775">
        <v>1</v>
      </c>
    </row>
    <row r="776" spans="1:13" x14ac:dyDescent="0.35">
      <c r="A776" s="1">
        <v>1174772</v>
      </c>
      <c r="B776" t="s">
        <v>645</v>
      </c>
      <c r="C776" t="s">
        <v>855</v>
      </c>
      <c r="D776" t="s">
        <v>14</v>
      </c>
      <c r="F776" t="s">
        <v>673</v>
      </c>
      <c r="H776">
        <v>1</v>
      </c>
      <c r="I776">
        <v>1</v>
      </c>
      <c r="J776">
        <v>1</v>
      </c>
      <c r="K776">
        <v>1</v>
      </c>
      <c r="L776">
        <v>1</v>
      </c>
      <c r="M776">
        <v>1</v>
      </c>
    </row>
    <row r="777" spans="1:13" x14ac:dyDescent="0.35">
      <c r="A777" s="1">
        <v>1179223</v>
      </c>
      <c r="B777" t="s">
        <v>645</v>
      </c>
      <c r="C777" t="s">
        <v>856</v>
      </c>
      <c r="D777" t="s">
        <v>14</v>
      </c>
      <c r="F777" t="s">
        <v>712</v>
      </c>
      <c r="H777">
        <v>1</v>
      </c>
      <c r="I777">
        <v>1</v>
      </c>
      <c r="J777">
        <v>1</v>
      </c>
      <c r="K777">
        <v>1</v>
      </c>
      <c r="L777">
        <v>1</v>
      </c>
      <c r="M777">
        <v>1</v>
      </c>
    </row>
    <row r="778" spans="1:13" x14ac:dyDescent="0.35">
      <c r="A778" s="1">
        <v>1174630</v>
      </c>
      <c r="B778" t="s">
        <v>645</v>
      </c>
      <c r="C778" t="s">
        <v>857</v>
      </c>
      <c r="D778" t="s">
        <v>14</v>
      </c>
      <c r="F778" t="s">
        <v>694</v>
      </c>
      <c r="H778">
        <v>1</v>
      </c>
      <c r="I778">
        <v>1</v>
      </c>
      <c r="J778">
        <v>1</v>
      </c>
      <c r="K778">
        <v>1</v>
      </c>
      <c r="L778">
        <v>1</v>
      </c>
      <c r="M778">
        <v>1</v>
      </c>
    </row>
    <row r="779" spans="1:13" x14ac:dyDescent="0.35">
      <c r="A779" s="1">
        <v>1166017</v>
      </c>
      <c r="B779" t="s">
        <v>645</v>
      </c>
      <c r="C779" t="s">
        <v>858</v>
      </c>
      <c r="D779" t="s">
        <v>14</v>
      </c>
      <c r="H779">
        <v>1</v>
      </c>
      <c r="I779">
        <v>1</v>
      </c>
      <c r="J779">
        <v>1</v>
      </c>
      <c r="K779">
        <v>1</v>
      </c>
      <c r="L779">
        <v>1</v>
      </c>
      <c r="M779">
        <v>1</v>
      </c>
    </row>
    <row r="780" spans="1:13" x14ac:dyDescent="0.35">
      <c r="A780" s="1">
        <v>1174686</v>
      </c>
      <c r="B780" t="s">
        <v>645</v>
      </c>
      <c r="C780" t="s">
        <v>859</v>
      </c>
      <c r="D780" t="s">
        <v>14</v>
      </c>
      <c r="F780" t="s">
        <v>700</v>
      </c>
      <c r="H780">
        <v>1</v>
      </c>
      <c r="I780">
        <v>1</v>
      </c>
      <c r="J780">
        <v>1</v>
      </c>
      <c r="K780">
        <v>1</v>
      </c>
      <c r="L780">
        <v>1</v>
      </c>
      <c r="M780">
        <v>1</v>
      </c>
    </row>
    <row r="781" spans="1:13" x14ac:dyDescent="0.35">
      <c r="A781" s="1">
        <v>1179193</v>
      </c>
      <c r="B781" t="s">
        <v>645</v>
      </c>
      <c r="C781" t="s">
        <v>860</v>
      </c>
      <c r="D781" t="s">
        <v>14</v>
      </c>
      <c r="H781">
        <v>1</v>
      </c>
      <c r="I781">
        <v>1</v>
      </c>
      <c r="J781">
        <v>1</v>
      </c>
      <c r="K781">
        <v>1</v>
      </c>
      <c r="L781">
        <v>1</v>
      </c>
      <c r="M781">
        <v>1</v>
      </c>
    </row>
    <row r="782" spans="1:13" x14ac:dyDescent="0.35">
      <c r="A782" s="1">
        <v>1174720</v>
      </c>
      <c r="B782" t="s">
        <v>645</v>
      </c>
      <c r="C782" t="s">
        <v>861</v>
      </c>
      <c r="D782" t="s">
        <v>14</v>
      </c>
      <c r="F782" t="s">
        <v>656</v>
      </c>
      <c r="H782">
        <v>1</v>
      </c>
      <c r="I782">
        <v>1</v>
      </c>
      <c r="J782">
        <v>1</v>
      </c>
      <c r="K782">
        <v>1</v>
      </c>
      <c r="L782">
        <v>1</v>
      </c>
      <c r="M782">
        <v>1</v>
      </c>
    </row>
    <row r="783" spans="1:13" x14ac:dyDescent="0.35">
      <c r="A783" s="1">
        <v>1161343</v>
      </c>
      <c r="B783" t="s">
        <v>645</v>
      </c>
      <c r="C783" t="s">
        <v>862</v>
      </c>
      <c r="D783" t="s">
        <v>14</v>
      </c>
      <c r="H783">
        <v>0</v>
      </c>
      <c r="I783">
        <v>1</v>
      </c>
      <c r="J783">
        <v>1</v>
      </c>
      <c r="K783">
        <v>0</v>
      </c>
      <c r="L783">
        <v>1</v>
      </c>
      <c r="M783">
        <v>1</v>
      </c>
    </row>
    <row r="784" spans="1:13" x14ac:dyDescent="0.35">
      <c r="A784" s="1">
        <v>1174882</v>
      </c>
      <c r="B784" t="s">
        <v>645</v>
      </c>
      <c r="C784" t="s">
        <v>863</v>
      </c>
      <c r="D784" t="s">
        <v>14</v>
      </c>
      <c r="F784" t="s">
        <v>814</v>
      </c>
      <c r="H784">
        <v>1</v>
      </c>
      <c r="I784">
        <v>1</v>
      </c>
      <c r="J784">
        <v>1</v>
      </c>
      <c r="K784">
        <v>1</v>
      </c>
      <c r="L784">
        <v>1</v>
      </c>
      <c r="M784">
        <v>1</v>
      </c>
    </row>
    <row r="785" spans="1:13" x14ac:dyDescent="0.35">
      <c r="A785" s="1">
        <v>1179211</v>
      </c>
      <c r="B785" t="s">
        <v>645</v>
      </c>
      <c r="C785" t="s">
        <v>864</v>
      </c>
      <c r="D785" t="s">
        <v>14</v>
      </c>
      <c r="F785" t="s">
        <v>670</v>
      </c>
      <c r="H785">
        <v>1</v>
      </c>
      <c r="I785">
        <v>1</v>
      </c>
      <c r="J785">
        <v>1</v>
      </c>
      <c r="K785">
        <v>1</v>
      </c>
      <c r="L785">
        <v>1</v>
      </c>
      <c r="M785">
        <v>1</v>
      </c>
    </row>
    <row r="786" spans="1:13" x14ac:dyDescent="0.35">
      <c r="A786" s="1">
        <v>1174668</v>
      </c>
      <c r="B786" t="s">
        <v>645</v>
      </c>
      <c r="C786" t="s">
        <v>865</v>
      </c>
      <c r="D786" t="s">
        <v>14</v>
      </c>
      <c r="F786" t="s">
        <v>755</v>
      </c>
      <c r="H786">
        <v>1</v>
      </c>
      <c r="I786">
        <v>1</v>
      </c>
      <c r="J786">
        <v>1</v>
      </c>
      <c r="K786">
        <v>1</v>
      </c>
      <c r="L786">
        <v>1</v>
      </c>
      <c r="M786">
        <v>1</v>
      </c>
    </row>
    <row r="787" spans="1:13" x14ac:dyDescent="0.35">
      <c r="A787" s="1">
        <v>1166041</v>
      </c>
      <c r="B787" t="s">
        <v>645</v>
      </c>
      <c r="C787" t="s">
        <v>866</v>
      </c>
      <c r="D787" t="s">
        <v>14</v>
      </c>
      <c r="H787">
        <v>1</v>
      </c>
      <c r="I787">
        <v>1</v>
      </c>
      <c r="J787">
        <v>1</v>
      </c>
      <c r="K787">
        <v>1</v>
      </c>
      <c r="L787">
        <v>1</v>
      </c>
      <c r="M787">
        <v>1</v>
      </c>
    </row>
    <row r="788" spans="1:13" x14ac:dyDescent="0.35">
      <c r="A788" s="1">
        <v>1174722</v>
      </c>
      <c r="B788" t="s">
        <v>645</v>
      </c>
      <c r="C788" t="s">
        <v>867</v>
      </c>
      <c r="D788" t="s">
        <v>14</v>
      </c>
      <c r="F788" t="s">
        <v>656</v>
      </c>
      <c r="H788">
        <v>1</v>
      </c>
      <c r="I788">
        <v>1</v>
      </c>
      <c r="J788">
        <v>1</v>
      </c>
      <c r="K788">
        <v>1</v>
      </c>
      <c r="L788">
        <v>1</v>
      </c>
      <c r="M788">
        <v>1</v>
      </c>
    </row>
    <row r="789" spans="1:13" x14ac:dyDescent="0.35">
      <c r="A789" s="1">
        <v>1174762</v>
      </c>
      <c r="B789" t="s">
        <v>645</v>
      </c>
      <c r="C789" t="s">
        <v>867</v>
      </c>
      <c r="D789" t="s">
        <v>14</v>
      </c>
      <c r="F789" t="s">
        <v>752</v>
      </c>
      <c r="H789">
        <v>1</v>
      </c>
      <c r="I789">
        <v>1</v>
      </c>
      <c r="J789">
        <v>1</v>
      </c>
      <c r="K789">
        <v>1</v>
      </c>
      <c r="L789">
        <v>1</v>
      </c>
      <c r="M789">
        <v>1</v>
      </c>
    </row>
    <row r="790" spans="1:13" x14ac:dyDescent="0.35">
      <c r="A790" s="1">
        <v>1165997</v>
      </c>
      <c r="B790" t="s">
        <v>645</v>
      </c>
      <c r="C790" t="s">
        <v>868</v>
      </c>
      <c r="D790" t="s">
        <v>14</v>
      </c>
      <c r="F790" t="s">
        <v>869</v>
      </c>
      <c r="H790">
        <v>1</v>
      </c>
      <c r="I790">
        <v>1</v>
      </c>
      <c r="J790">
        <v>1</v>
      </c>
      <c r="K790">
        <v>1</v>
      </c>
      <c r="L790">
        <v>1</v>
      </c>
      <c r="M790">
        <v>1</v>
      </c>
    </row>
    <row r="791" spans="1:13" x14ac:dyDescent="0.35">
      <c r="A791" s="1">
        <v>1174724</v>
      </c>
      <c r="B791" t="s">
        <v>645</v>
      </c>
      <c r="C791" t="s">
        <v>870</v>
      </c>
      <c r="D791" t="s">
        <v>14</v>
      </c>
      <c r="F791" t="s">
        <v>656</v>
      </c>
      <c r="H791">
        <v>1</v>
      </c>
      <c r="I791">
        <v>1</v>
      </c>
      <c r="J791">
        <v>1</v>
      </c>
      <c r="K791">
        <v>1</v>
      </c>
      <c r="L791">
        <v>1</v>
      </c>
      <c r="M791">
        <v>1</v>
      </c>
    </row>
    <row r="792" spans="1:13" x14ac:dyDescent="0.35">
      <c r="A792" s="1">
        <v>1161345</v>
      </c>
      <c r="B792" t="s">
        <v>645</v>
      </c>
      <c r="C792" t="s">
        <v>870</v>
      </c>
      <c r="D792" t="s">
        <v>14</v>
      </c>
      <c r="H792">
        <v>0</v>
      </c>
      <c r="I792">
        <v>1</v>
      </c>
      <c r="J792">
        <v>1</v>
      </c>
      <c r="K792">
        <v>0</v>
      </c>
      <c r="L792">
        <v>1</v>
      </c>
      <c r="M792">
        <v>1</v>
      </c>
    </row>
    <row r="793" spans="1:13" x14ac:dyDescent="0.35">
      <c r="A793" s="1">
        <v>1174678</v>
      </c>
      <c r="B793" t="s">
        <v>645</v>
      </c>
      <c r="C793" t="s">
        <v>871</v>
      </c>
      <c r="D793" t="s">
        <v>14</v>
      </c>
      <c r="F793" t="s">
        <v>748</v>
      </c>
      <c r="H793">
        <v>1</v>
      </c>
      <c r="I793">
        <v>1</v>
      </c>
      <c r="J793">
        <v>1</v>
      </c>
      <c r="K793">
        <v>1</v>
      </c>
      <c r="L793">
        <v>1</v>
      </c>
      <c r="M793">
        <v>1</v>
      </c>
    </row>
    <row r="794" spans="1:13" x14ac:dyDescent="0.35">
      <c r="A794" s="1">
        <v>1174656</v>
      </c>
      <c r="B794" t="s">
        <v>645</v>
      </c>
      <c r="C794" t="s">
        <v>406</v>
      </c>
      <c r="D794" t="s">
        <v>14</v>
      </c>
      <c r="F794" t="s">
        <v>762</v>
      </c>
      <c r="H794">
        <v>1</v>
      </c>
      <c r="I794">
        <v>1</v>
      </c>
      <c r="J794">
        <v>1</v>
      </c>
      <c r="K794">
        <v>1</v>
      </c>
      <c r="L794">
        <v>1</v>
      </c>
      <c r="M794">
        <v>1</v>
      </c>
    </row>
    <row r="795" spans="1:13" x14ac:dyDescent="0.35">
      <c r="A795" s="1">
        <v>1172582</v>
      </c>
      <c r="B795" t="s">
        <v>645</v>
      </c>
      <c r="C795" t="s">
        <v>872</v>
      </c>
      <c r="D795" t="s">
        <v>14</v>
      </c>
      <c r="H795">
        <v>1</v>
      </c>
      <c r="I795">
        <v>1</v>
      </c>
      <c r="J795">
        <v>1</v>
      </c>
      <c r="K795">
        <v>1</v>
      </c>
      <c r="L795">
        <v>1</v>
      </c>
      <c r="M795">
        <v>1</v>
      </c>
    </row>
    <row r="796" spans="1:13" x14ac:dyDescent="0.35">
      <c r="A796" s="1">
        <v>1172596</v>
      </c>
      <c r="B796" t="s">
        <v>645</v>
      </c>
      <c r="C796" t="s">
        <v>873</v>
      </c>
      <c r="D796" t="s">
        <v>14</v>
      </c>
      <c r="F796" t="s">
        <v>719</v>
      </c>
      <c r="H796">
        <v>1</v>
      </c>
      <c r="I796">
        <v>1</v>
      </c>
      <c r="J796">
        <v>1</v>
      </c>
      <c r="K796">
        <v>1</v>
      </c>
      <c r="L796">
        <v>1</v>
      </c>
      <c r="M796">
        <v>1</v>
      </c>
    </row>
    <row r="797" spans="1:13" x14ac:dyDescent="0.35">
      <c r="A797" s="1">
        <v>1174616</v>
      </c>
      <c r="B797" t="s">
        <v>645</v>
      </c>
      <c r="C797" t="s">
        <v>874</v>
      </c>
      <c r="D797" t="s">
        <v>14</v>
      </c>
      <c r="F797" t="s">
        <v>654</v>
      </c>
      <c r="H797">
        <v>1</v>
      </c>
      <c r="I797">
        <v>1</v>
      </c>
      <c r="J797">
        <v>1</v>
      </c>
      <c r="K797">
        <v>1</v>
      </c>
      <c r="L797">
        <v>1</v>
      </c>
      <c r="M797">
        <v>1</v>
      </c>
    </row>
    <row r="798" spans="1:13" x14ac:dyDescent="0.35">
      <c r="A798" s="1">
        <v>1179247</v>
      </c>
      <c r="B798" t="s">
        <v>645</v>
      </c>
      <c r="C798" t="s">
        <v>875</v>
      </c>
      <c r="D798" t="s">
        <v>14</v>
      </c>
      <c r="F798" t="s">
        <v>799</v>
      </c>
      <c r="H798">
        <v>1</v>
      </c>
      <c r="I798">
        <v>1</v>
      </c>
      <c r="J798">
        <v>1</v>
      </c>
      <c r="K798">
        <v>1</v>
      </c>
      <c r="L798">
        <v>1</v>
      </c>
      <c r="M798">
        <v>1</v>
      </c>
    </row>
    <row r="799" spans="1:13" x14ac:dyDescent="0.35">
      <c r="A799" s="1">
        <v>1165999</v>
      </c>
      <c r="B799" t="s">
        <v>645</v>
      </c>
      <c r="C799" t="s">
        <v>876</v>
      </c>
      <c r="D799" t="s">
        <v>14</v>
      </c>
      <c r="F799" t="s">
        <v>869</v>
      </c>
      <c r="H799">
        <v>1</v>
      </c>
      <c r="I799">
        <v>1</v>
      </c>
      <c r="J799">
        <v>1</v>
      </c>
      <c r="K799">
        <v>1</v>
      </c>
      <c r="L799">
        <v>1</v>
      </c>
      <c r="M799">
        <v>1</v>
      </c>
    </row>
    <row r="800" spans="1:13" x14ac:dyDescent="0.35">
      <c r="A800" s="1">
        <v>1174856</v>
      </c>
      <c r="B800" t="s">
        <v>645</v>
      </c>
      <c r="C800" t="s">
        <v>877</v>
      </c>
      <c r="D800" t="s">
        <v>14</v>
      </c>
      <c r="F800" t="s">
        <v>878</v>
      </c>
      <c r="H800">
        <v>1</v>
      </c>
      <c r="I800">
        <v>1</v>
      </c>
      <c r="J800">
        <v>1</v>
      </c>
      <c r="K800">
        <v>1</v>
      </c>
      <c r="L800">
        <v>1</v>
      </c>
      <c r="M800">
        <v>1</v>
      </c>
    </row>
    <row r="801" spans="1:13" x14ac:dyDescent="0.35">
      <c r="A801" s="1">
        <v>1176675</v>
      </c>
      <c r="B801" t="s">
        <v>645</v>
      </c>
      <c r="C801" t="s">
        <v>879</v>
      </c>
      <c r="D801" t="s">
        <v>14</v>
      </c>
      <c r="F801" t="s">
        <v>770</v>
      </c>
      <c r="H801">
        <v>1</v>
      </c>
      <c r="I801">
        <v>1</v>
      </c>
      <c r="J801">
        <v>1</v>
      </c>
      <c r="K801">
        <v>1</v>
      </c>
      <c r="L801">
        <v>1</v>
      </c>
      <c r="M801">
        <v>1</v>
      </c>
    </row>
    <row r="802" spans="1:13" x14ac:dyDescent="0.35">
      <c r="A802" s="1">
        <v>1176665</v>
      </c>
      <c r="B802" t="s">
        <v>645</v>
      </c>
      <c r="C802" t="s">
        <v>880</v>
      </c>
      <c r="D802" t="s">
        <v>14</v>
      </c>
      <c r="F802" t="s">
        <v>660</v>
      </c>
      <c r="H802">
        <v>1</v>
      </c>
      <c r="I802">
        <v>1</v>
      </c>
      <c r="J802">
        <v>1</v>
      </c>
      <c r="K802">
        <v>1</v>
      </c>
      <c r="L802">
        <v>1</v>
      </c>
      <c r="M802">
        <v>1</v>
      </c>
    </row>
    <row r="803" spans="1:13" x14ac:dyDescent="0.35">
      <c r="A803" s="1">
        <v>1179179</v>
      </c>
      <c r="B803" t="s">
        <v>645</v>
      </c>
      <c r="C803" t="s">
        <v>881</v>
      </c>
      <c r="D803" t="s">
        <v>14</v>
      </c>
      <c r="G803" t="s">
        <v>882</v>
      </c>
      <c r="H803">
        <v>1</v>
      </c>
      <c r="I803">
        <v>1</v>
      </c>
      <c r="J803">
        <v>1</v>
      </c>
      <c r="K803">
        <v>1</v>
      </c>
      <c r="L803">
        <v>1</v>
      </c>
      <c r="M803">
        <v>1</v>
      </c>
    </row>
    <row r="804" spans="1:13" x14ac:dyDescent="0.35">
      <c r="A804" s="1">
        <v>1174808</v>
      </c>
      <c r="B804" t="s">
        <v>645</v>
      </c>
      <c r="C804" t="s">
        <v>883</v>
      </c>
      <c r="D804" t="s">
        <v>14</v>
      </c>
      <c r="F804" t="s">
        <v>664</v>
      </c>
      <c r="H804">
        <v>1</v>
      </c>
      <c r="I804">
        <v>1</v>
      </c>
      <c r="J804">
        <v>1</v>
      </c>
      <c r="K804">
        <v>1</v>
      </c>
      <c r="L804">
        <v>1</v>
      </c>
      <c r="M804">
        <v>1</v>
      </c>
    </row>
    <row r="805" spans="1:13" x14ac:dyDescent="0.35">
      <c r="A805" s="1">
        <v>1174876</v>
      </c>
      <c r="B805" t="s">
        <v>645</v>
      </c>
      <c r="C805" t="s">
        <v>884</v>
      </c>
      <c r="D805" t="s">
        <v>14</v>
      </c>
      <c r="F805" t="s">
        <v>814</v>
      </c>
      <c r="H805">
        <v>1</v>
      </c>
      <c r="I805">
        <v>1</v>
      </c>
      <c r="J805">
        <v>1</v>
      </c>
      <c r="K805">
        <v>1</v>
      </c>
      <c r="L805">
        <v>1</v>
      </c>
      <c r="M805">
        <v>1</v>
      </c>
    </row>
    <row r="806" spans="1:13" x14ac:dyDescent="0.35">
      <c r="A806" s="1">
        <v>1179181</v>
      </c>
      <c r="B806" t="s">
        <v>645</v>
      </c>
      <c r="C806" t="s">
        <v>885</v>
      </c>
      <c r="D806" t="s">
        <v>14</v>
      </c>
      <c r="G806" t="s">
        <v>882</v>
      </c>
      <c r="H806">
        <v>1</v>
      </c>
      <c r="I806">
        <v>1</v>
      </c>
      <c r="J806">
        <v>1</v>
      </c>
      <c r="K806">
        <v>1</v>
      </c>
      <c r="L806">
        <v>1</v>
      </c>
      <c r="M806">
        <v>1</v>
      </c>
    </row>
    <row r="807" spans="1:13" x14ac:dyDescent="0.35">
      <c r="A807" s="1">
        <v>1165989</v>
      </c>
      <c r="B807" t="s">
        <v>645</v>
      </c>
      <c r="C807" t="s">
        <v>886</v>
      </c>
      <c r="D807" t="s">
        <v>14</v>
      </c>
      <c r="F807" t="s">
        <v>869</v>
      </c>
      <c r="H807">
        <v>1</v>
      </c>
      <c r="I807">
        <v>1</v>
      </c>
      <c r="J807">
        <v>1</v>
      </c>
      <c r="K807">
        <v>1</v>
      </c>
      <c r="L807">
        <v>1</v>
      </c>
      <c r="M807">
        <v>1</v>
      </c>
    </row>
    <row r="808" spans="1:13" x14ac:dyDescent="0.35">
      <c r="A808" s="1">
        <v>1174840</v>
      </c>
      <c r="B808" t="s">
        <v>645</v>
      </c>
      <c r="C808" t="s">
        <v>887</v>
      </c>
      <c r="D808" t="s">
        <v>14</v>
      </c>
      <c r="F808" t="s">
        <v>816</v>
      </c>
      <c r="H808">
        <v>1</v>
      </c>
      <c r="I808">
        <v>1</v>
      </c>
      <c r="J808">
        <v>1</v>
      </c>
      <c r="K808">
        <v>1</v>
      </c>
      <c r="L808">
        <v>1</v>
      </c>
      <c r="M808">
        <v>1</v>
      </c>
    </row>
    <row r="809" spans="1:13" x14ac:dyDescent="0.35">
      <c r="A809" s="1">
        <v>1174742</v>
      </c>
      <c r="B809" t="s">
        <v>645</v>
      </c>
      <c r="C809" t="s">
        <v>888</v>
      </c>
      <c r="D809" t="s">
        <v>14</v>
      </c>
      <c r="F809" t="s">
        <v>702</v>
      </c>
      <c r="H809">
        <v>1</v>
      </c>
      <c r="I809">
        <v>1</v>
      </c>
      <c r="J809">
        <v>1</v>
      </c>
      <c r="K809">
        <v>1</v>
      </c>
      <c r="L809">
        <v>1</v>
      </c>
      <c r="M809">
        <v>1</v>
      </c>
    </row>
    <row r="810" spans="1:13" x14ac:dyDescent="0.35">
      <c r="A810" s="1">
        <v>1174842</v>
      </c>
      <c r="B810" t="s">
        <v>645</v>
      </c>
      <c r="C810" t="s">
        <v>889</v>
      </c>
      <c r="D810" t="s">
        <v>14</v>
      </c>
      <c r="F810" t="s">
        <v>816</v>
      </c>
      <c r="H810">
        <v>1</v>
      </c>
      <c r="I810">
        <v>1</v>
      </c>
      <c r="J810">
        <v>1</v>
      </c>
      <c r="K810">
        <v>1</v>
      </c>
      <c r="L810">
        <v>1</v>
      </c>
      <c r="M810">
        <v>1</v>
      </c>
    </row>
    <row r="811" spans="1:13" x14ac:dyDescent="0.35">
      <c r="A811" s="1">
        <v>1179177</v>
      </c>
      <c r="B811" t="s">
        <v>645</v>
      </c>
      <c r="C811" t="s">
        <v>890</v>
      </c>
      <c r="D811" t="s">
        <v>14</v>
      </c>
      <c r="G811" t="s">
        <v>882</v>
      </c>
      <c r="H811">
        <v>1</v>
      </c>
      <c r="I811">
        <v>1</v>
      </c>
      <c r="J811">
        <v>1</v>
      </c>
      <c r="K811">
        <v>1</v>
      </c>
      <c r="L811">
        <v>1</v>
      </c>
      <c r="M811">
        <v>1</v>
      </c>
    </row>
    <row r="812" spans="1:13" x14ac:dyDescent="0.35">
      <c r="A812" s="1">
        <v>1179191</v>
      </c>
      <c r="B812" t="s">
        <v>645</v>
      </c>
      <c r="C812" t="s">
        <v>891</v>
      </c>
      <c r="D812" t="s">
        <v>14</v>
      </c>
      <c r="G812" t="s">
        <v>882</v>
      </c>
      <c r="H812">
        <v>1</v>
      </c>
      <c r="I812">
        <v>1</v>
      </c>
      <c r="J812">
        <v>1</v>
      </c>
      <c r="K812">
        <v>1</v>
      </c>
      <c r="L812">
        <v>1</v>
      </c>
      <c r="M812">
        <v>1</v>
      </c>
    </row>
    <row r="813" spans="1:13" x14ac:dyDescent="0.35">
      <c r="A813" s="1">
        <v>1165993</v>
      </c>
      <c r="B813" t="s">
        <v>645</v>
      </c>
      <c r="C813" t="s">
        <v>892</v>
      </c>
      <c r="D813" t="s">
        <v>14</v>
      </c>
      <c r="F813" t="s">
        <v>869</v>
      </c>
      <c r="H813">
        <v>1</v>
      </c>
      <c r="I813">
        <v>1</v>
      </c>
      <c r="J813">
        <v>1</v>
      </c>
      <c r="K813">
        <v>1</v>
      </c>
      <c r="L813">
        <v>1</v>
      </c>
      <c r="M813">
        <v>1</v>
      </c>
    </row>
    <row r="814" spans="1:13" x14ac:dyDescent="0.35">
      <c r="A814" s="1">
        <v>1174854</v>
      </c>
      <c r="B814" t="s">
        <v>645</v>
      </c>
      <c r="C814" t="s">
        <v>893</v>
      </c>
      <c r="D814" t="s">
        <v>14</v>
      </c>
      <c r="F814" t="s">
        <v>878</v>
      </c>
      <c r="H814">
        <v>1</v>
      </c>
      <c r="I814">
        <v>1</v>
      </c>
      <c r="J814">
        <v>1</v>
      </c>
      <c r="K814">
        <v>1</v>
      </c>
      <c r="L814">
        <v>1</v>
      </c>
      <c r="M814">
        <v>1</v>
      </c>
    </row>
    <row r="815" spans="1:13" x14ac:dyDescent="0.35">
      <c r="A815" s="1">
        <v>1174868</v>
      </c>
      <c r="B815" t="s">
        <v>645</v>
      </c>
      <c r="C815" t="s">
        <v>894</v>
      </c>
      <c r="D815" t="s">
        <v>14</v>
      </c>
      <c r="F815" t="s">
        <v>739</v>
      </c>
      <c r="H815">
        <v>1</v>
      </c>
      <c r="I815">
        <v>1</v>
      </c>
      <c r="J815">
        <v>1</v>
      </c>
      <c r="K815">
        <v>1</v>
      </c>
      <c r="L815">
        <v>1</v>
      </c>
      <c r="M815">
        <v>1</v>
      </c>
    </row>
    <row r="816" spans="1:13" x14ac:dyDescent="0.35">
      <c r="A816" s="1">
        <v>1174690</v>
      </c>
      <c r="B816" t="s">
        <v>645</v>
      </c>
      <c r="C816" t="s">
        <v>895</v>
      </c>
      <c r="D816" t="s">
        <v>14</v>
      </c>
      <c r="F816" t="s">
        <v>700</v>
      </c>
      <c r="H816">
        <v>1</v>
      </c>
      <c r="I816">
        <v>1</v>
      </c>
      <c r="J816">
        <v>1</v>
      </c>
      <c r="K816">
        <v>1</v>
      </c>
      <c r="L816">
        <v>1</v>
      </c>
      <c r="M816">
        <v>1</v>
      </c>
    </row>
    <row r="817" spans="1:13" x14ac:dyDescent="0.35">
      <c r="A817" s="1">
        <v>1172564</v>
      </c>
      <c r="B817" t="s">
        <v>645</v>
      </c>
      <c r="C817" t="s">
        <v>896</v>
      </c>
      <c r="D817" t="s">
        <v>14</v>
      </c>
      <c r="H817">
        <v>1</v>
      </c>
      <c r="I817">
        <v>1</v>
      </c>
      <c r="J817">
        <v>1</v>
      </c>
      <c r="K817">
        <v>1</v>
      </c>
      <c r="L817">
        <v>1</v>
      </c>
      <c r="M817">
        <v>1</v>
      </c>
    </row>
    <row r="818" spans="1:13" x14ac:dyDescent="0.35">
      <c r="A818" s="1">
        <v>1179185</v>
      </c>
      <c r="B818" t="s">
        <v>645</v>
      </c>
      <c r="C818" t="s">
        <v>897</v>
      </c>
      <c r="D818" t="s">
        <v>14</v>
      </c>
      <c r="G818" t="s">
        <v>882</v>
      </c>
      <c r="H818">
        <v>1</v>
      </c>
      <c r="I818">
        <v>1</v>
      </c>
      <c r="J818">
        <v>1</v>
      </c>
      <c r="K818">
        <v>1</v>
      </c>
      <c r="L818">
        <v>1</v>
      </c>
      <c r="M818">
        <v>1</v>
      </c>
    </row>
    <row r="819" spans="1:13" x14ac:dyDescent="0.35">
      <c r="A819" s="1">
        <v>1174744</v>
      </c>
      <c r="B819" t="s">
        <v>645</v>
      </c>
      <c r="C819" t="s">
        <v>898</v>
      </c>
      <c r="D819" t="s">
        <v>14</v>
      </c>
      <c r="F819" t="s">
        <v>702</v>
      </c>
      <c r="H819">
        <v>1</v>
      </c>
      <c r="I819">
        <v>1</v>
      </c>
      <c r="J819">
        <v>1</v>
      </c>
      <c r="K819">
        <v>1</v>
      </c>
      <c r="L819">
        <v>1</v>
      </c>
      <c r="M819">
        <v>1</v>
      </c>
    </row>
    <row r="820" spans="1:13" x14ac:dyDescent="0.35">
      <c r="A820" s="1">
        <v>1174692</v>
      </c>
      <c r="B820" t="s">
        <v>645</v>
      </c>
      <c r="C820" t="s">
        <v>899</v>
      </c>
      <c r="D820" t="s">
        <v>14</v>
      </c>
      <c r="F820" t="s">
        <v>700</v>
      </c>
      <c r="H820">
        <v>1</v>
      </c>
      <c r="I820">
        <v>1</v>
      </c>
      <c r="J820">
        <v>1</v>
      </c>
      <c r="K820">
        <v>1</v>
      </c>
      <c r="L820">
        <v>1</v>
      </c>
      <c r="M820">
        <v>1</v>
      </c>
    </row>
    <row r="821" spans="1:13" x14ac:dyDescent="0.35">
      <c r="A821" s="1">
        <v>1166033</v>
      </c>
      <c r="B821" t="s">
        <v>645</v>
      </c>
      <c r="C821" t="s">
        <v>900</v>
      </c>
      <c r="D821" t="s">
        <v>14</v>
      </c>
      <c r="H821">
        <v>1</v>
      </c>
      <c r="I821">
        <v>1</v>
      </c>
      <c r="J821">
        <v>1</v>
      </c>
      <c r="K821">
        <v>1</v>
      </c>
      <c r="L821">
        <v>1</v>
      </c>
      <c r="M821">
        <v>1</v>
      </c>
    </row>
    <row r="822" spans="1:13" x14ac:dyDescent="0.35">
      <c r="A822" s="1">
        <v>1165991</v>
      </c>
      <c r="B822" t="s">
        <v>645</v>
      </c>
      <c r="C822" t="s">
        <v>901</v>
      </c>
      <c r="D822" t="s">
        <v>14</v>
      </c>
      <c r="F822" t="s">
        <v>869</v>
      </c>
      <c r="H822">
        <v>1</v>
      </c>
      <c r="I822">
        <v>1</v>
      </c>
      <c r="J822">
        <v>1</v>
      </c>
      <c r="K822">
        <v>1</v>
      </c>
      <c r="L822">
        <v>1</v>
      </c>
      <c r="M822">
        <v>1</v>
      </c>
    </row>
    <row r="823" spans="1:13" x14ac:dyDescent="0.35">
      <c r="A823" s="1">
        <v>1174850</v>
      </c>
      <c r="B823" t="s">
        <v>645</v>
      </c>
      <c r="C823" t="s">
        <v>902</v>
      </c>
      <c r="D823" t="s">
        <v>14</v>
      </c>
      <c r="F823" t="s">
        <v>878</v>
      </c>
      <c r="H823">
        <v>1</v>
      </c>
      <c r="I823">
        <v>1</v>
      </c>
      <c r="J823">
        <v>1</v>
      </c>
      <c r="K823">
        <v>1</v>
      </c>
      <c r="L823">
        <v>1</v>
      </c>
      <c r="M823">
        <v>1</v>
      </c>
    </row>
    <row r="824" spans="1:13" x14ac:dyDescent="0.35">
      <c r="A824" s="1">
        <v>1174858</v>
      </c>
      <c r="B824" t="s">
        <v>645</v>
      </c>
      <c r="C824" t="s">
        <v>903</v>
      </c>
      <c r="D824" t="s">
        <v>14</v>
      </c>
      <c r="F824" t="s">
        <v>878</v>
      </c>
      <c r="H824">
        <v>1</v>
      </c>
      <c r="I824">
        <v>1</v>
      </c>
      <c r="J824">
        <v>1</v>
      </c>
      <c r="K824">
        <v>1</v>
      </c>
      <c r="L824">
        <v>1</v>
      </c>
      <c r="M824">
        <v>1</v>
      </c>
    </row>
    <row r="825" spans="1:13" x14ac:dyDescent="0.35">
      <c r="A825" s="1">
        <v>1179187</v>
      </c>
      <c r="B825" t="s">
        <v>645</v>
      </c>
      <c r="C825" t="s">
        <v>904</v>
      </c>
      <c r="D825" t="s">
        <v>14</v>
      </c>
      <c r="G825" t="s">
        <v>882</v>
      </c>
      <c r="H825">
        <v>1</v>
      </c>
      <c r="I825">
        <v>1</v>
      </c>
      <c r="J825">
        <v>1</v>
      </c>
      <c r="K825">
        <v>1</v>
      </c>
      <c r="L825">
        <v>1</v>
      </c>
      <c r="M825">
        <v>1</v>
      </c>
    </row>
    <row r="826" spans="1:13" x14ac:dyDescent="0.35">
      <c r="A826" s="1">
        <v>1174862</v>
      </c>
      <c r="B826" t="s">
        <v>645</v>
      </c>
      <c r="C826" t="s">
        <v>905</v>
      </c>
      <c r="D826" t="s">
        <v>14</v>
      </c>
      <c r="F826" t="s">
        <v>739</v>
      </c>
      <c r="H826">
        <v>1</v>
      </c>
      <c r="I826">
        <v>1</v>
      </c>
      <c r="J826">
        <v>1</v>
      </c>
      <c r="K826">
        <v>1</v>
      </c>
      <c r="L826">
        <v>1</v>
      </c>
      <c r="M826">
        <v>1</v>
      </c>
    </row>
    <row r="827" spans="1:13" x14ac:dyDescent="0.35">
      <c r="A827" s="1">
        <v>1179183</v>
      </c>
      <c r="B827" t="s">
        <v>645</v>
      </c>
      <c r="C827" t="s">
        <v>906</v>
      </c>
      <c r="D827" t="s">
        <v>14</v>
      </c>
      <c r="G827" t="s">
        <v>882</v>
      </c>
      <c r="H827">
        <v>1</v>
      </c>
      <c r="I827">
        <v>1</v>
      </c>
      <c r="J827">
        <v>1</v>
      </c>
      <c r="K827">
        <v>1</v>
      </c>
      <c r="L827">
        <v>1</v>
      </c>
      <c r="M827">
        <v>1</v>
      </c>
    </row>
    <row r="828" spans="1:13" x14ac:dyDescent="0.35">
      <c r="A828" s="1">
        <v>1174844</v>
      </c>
      <c r="B828" t="s">
        <v>645</v>
      </c>
      <c r="C828" t="s">
        <v>907</v>
      </c>
      <c r="D828" t="s">
        <v>14</v>
      </c>
      <c r="F828" t="s">
        <v>816</v>
      </c>
      <c r="H828">
        <v>1</v>
      </c>
      <c r="I828">
        <v>1</v>
      </c>
      <c r="J828">
        <v>1</v>
      </c>
      <c r="K828">
        <v>1</v>
      </c>
      <c r="L828">
        <v>1</v>
      </c>
      <c r="M828">
        <v>1</v>
      </c>
    </row>
    <row r="829" spans="1:13" x14ac:dyDescent="0.35">
      <c r="A829" s="1">
        <v>1179189</v>
      </c>
      <c r="B829" t="s">
        <v>645</v>
      </c>
      <c r="C829" t="s">
        <v>908</v>
      </c>
      <c r="D829" t="s">
        <v>14</v>
      </c>
      <c r="G829" t="s">
        <v>882</v>
      </c>
      <c r="H829">
        <v>1</v>
      </c>
      <c r="I829">
        <v>1</v>
      </c>
      <c r="J829">
        <v>1</v>
      </c>
      <c r="K829">
        <v>1</v>
      </c>
      <c r="L829">
        <v>1</v>
      </c>
      <c r="M829">
        <v>1</v>
      </c>
    </row>
    <row r="830" spans="1:13" x14ac:dyDescent="0.35">
      <c r="A830" s="1">
        <v>1165995</v>
      </c>
      <c r="B830" t="s">
        <v>645</v>
      </c>
      <c r="C830" t="s">
        <v>909</v>
      </c>
      <c r="D830" t="s">
        <v>14</v>
      </c>
      <c r="F830" t="s">
        <v>869</v>
      </c>
      <c r="H830">
        <v>1</v>
      </c>
      <c r="I830">
        <v>1</v>
      </c>
      <c r="J830">
        <v>1</v>
      </c>
      <c r="K830">
        <v>1</v>
      </c>
      <c r="L830">
        <v>1</v>
      </c>
      <c r="M830">
        <v>1</v>
      </c>
    </row>
    <row r="831" spans="1:13" x14ac:dyDescent="0.35">
      <c r="A831" s="1">
        <v>1174874</v>
      </c>
      <c r="B831" t="s">
        <v>645</v>
      </c>
      <c r="C831" t="s">
        <v>910</v>
      </c>
      <c r="D831" t="s">
        <v>14</v>
      </c>
      <c r="F831" t="s">
        <v>814</v>
      </c>
      <c r="H831">
        <v>1</v>
      </c>
      <c r="I831">
        <v>1</v>
      </c>
      <c r="J831">
        <v>1</v>
      </c>
      <c r="K831">
        <v>1</v>
      </c>
      <c r="L831">
        <v>1</v>
      </c>
      <c r="M831">
        <v>1</v>
      </c>
    </row>
    <row r="832" spans="1:13" x14ac:dyDescent="0.35">
      <c r="A832" s="1">
        <v>1174674</v>
      </c>
      <c r="B832" t="s">
        <v>645</v>
      </c>
      <c r="C832" t="s">
        <v>911</v>
      </c>
      <c r="D832" t="s">
        <v>14</v>
      </c>
      <c r="F832" t="s">
        <v>748</v>
      </c>
      <c r="H832">
        <v>1</v>
      </c>
      <c r="I832">
        <v>1</v>
      </c>
      <c r="J832">
        <v>1</v>
      </c>
      <c r="K832">
        <v>1</v>
      </c>
      <c r="L832">
        <v>1</v>
      </c>
      <c r="M832">
        <v>1</v>
      </c>
    </row>
    <row r="833" spans="1:13" x14ac:dyDescent="0.35">
      <c r="A833" s="1">
        <v>1174846</v>
      </c>
      <c r="B833" t="s">
        <v>645</v>
      </c>
      <c r="C833" t="s">
        <v>912</v>
      </c>
      <c r="D833" t="s">
        <v>14</v>
      </c>
      <c r="F833" t="s">
        <v>816</v>
      </c>
      <c r="H833">
        <v>1</v>
      </c>
      <c r="I833">
        <v>1</v>
      </c>
      <c r="J833">
        <v>1</v>
      </c>
      <c r="K833">
        <v>1</v>
      </c>
      <c r="L833">
        <v>1</v>
      </c>
      <c r="M833">
        <v>1</v>
      </c>
    </row>
    <row r="834" spans="1:13" x14ac:dyDescent="0.35">
      <c r="A834" s="1">
        <v>1176653</v>
      </c>
      <c r="B834" t="s">
        <v>645</v>
      </c>
      <c r="C834" t="s">
        <v>913</v>
      </c>
      <c r="D834" t="s">
        <v>14</v>
      </c>
      <c r="F834" t="s">
        <v>675</v>
      </c>
      <c r="H834">
        <v>1</v>
      </c>
      <c r="I834">
        <v>1</v>
      </c>
      <c r="J834">
        <v>1</v>
      </c>
      <c r="K834">
        <v>1</v>
      </c>
      <c r="L834">
        <v>1</v>
      </c>
      <c r="M834">
        <v>1</v>
      </c>
    </row>
    <row r="835" spans="1:13" x14ac:dyDescent="0.35">
      <c r="A835" s="1">
        <v>1166039</v>
      </c>
      <c r="B835" t="s">
        <v>645</v>
      </c>
      <c r="C835" t="s">
        <v>914</v>
      </c>
      <c r="D835" t="s">
        <v>14</v>
      </c>
      <c r="H835">
        <v>1</v>
      </c>
      <c r="I835">
        <v>1</v>
      </c>
      <c r="J835">
        <v>1</v>
      </c>
      <c r="K835">
        <v>1</v>
      </c>
      <c r="L835">
        <v>1</v>
      </c>
      <c r="M835">
        <v>1</v>
      </c>
    </row>
    <row r="836" spans="1:13" x14ac:dyDescent="0.35">
      <c r="A836" s="1">
        <v>1174726</v>
      </c>
      <c r="B836" t="s">
        <v>645</v>
      </c>
      <c r="C836" t="s">
        <v>915</v>
      </c>
      <c r="D836" t="s">
        <v>14</v>
      </c>
      <c r="F836" t="s">
        <v>656</v>
      </c>
      <c r="H836">
        <v>1</v>
      </c>
      <c r="I836">
        <v>1</v>
      </c>
      <c r="J836">
        <v>1</v>
      </c>
      <c r="K836">
        <v>1</v>
      </c>
      <c r="L836">
        <v>1</v>
      </c>
      <c r="M836">
        <v>1</v>
      </c>
    </row>
    <row r="837" spans="1:13" x14ac:dyDescent="0.35">
      <c r="A837" s="1">
        <v>1166011</v>
      </c>
      <c r="B837" t="s">
        <v>645</v>
      </c>
      <c r="C837" t="s">
        <v>916</v>
      </c>
      <c r="D837" t="s">
        <v>14</v>
      </c>
      <c r="H837">
        <v>1</v>
      </c>
      <c r="I837">
        <v>1</v>
      </c>
      <c r="J837">
        <v>1</v>
      </c>
      <c r="K837">
        <v>1</v>
      </c>
      <c r="L837">
        <v>1</v>
      </c>
      <c r="M837">
        <v>1</v>
      </c>
    </row>
    <row r="838" spans="1:13" x14ac:dyDescent="0.35">
      <c r="A838" s="1">
        <v>1176677</v>
      </c>
      <c r="B838" t="s">
        <v>645</v>
      </c>
      <c r="C838" t="s">
        <v>917</v>
      </c>
      <c r="D838" t="s">
        <v>14</v>
      </c>
      <c r="F838" t="s">
        <v>770</v>
      </c>
      <c r="H838">
        <v>1</v>
      </c>
      <c r="I838">
        <v>1</v>
      </c>
      <c r="J838">
        <v>1</v>
      </c>
      <c r="K838">
        <v>1</v>
      </c>
      <c r="L838">
        <v>1</v>
      </c>
      <c r="M838">
        <v>1</v>
      </c>
    </row>
    <row r="839" spans="1:13" x14ac:dyDescent="0.35">
      <c r="A839" s="1">
        <v>1172594</v>
      </c>
      <c r="B839" t="s">
        <v>645</v>
      </c>
      <c r="C839" t="s">
        <v>918</v>
      </c>
      <c r="D839" t="s">
        <v>14</v>
      </c>
      <c r="F839" t="s">
        <v>719</v>
      </c>
      <c r="H839">
        <v>1</v>
      </c>
      <c r="I839">
        <v>1</v>
      </c>
      <c r="J839">
        <v>1</v>
      </c>
      <c r="K839">
        <v>1</v>
      </c>
      <c r="L839">
        <v>1</v>
      </c>
      <c r="M839">
        <v>1</v>
      </c>
    </row>
    <row r="840" spans="1:13" x14ac:dyDescent="0.35">
      <c r="A840" s="1">
        <v>1174880</v>
      </c>
      <c r="B840" t="s">
        <v>645</v>
      </c>
      <c r="C840" t="s">
        <v>919</v>
      </c>
      <c r="D840" t="s">
        <v>14</v>
      </c>
      <c r="F840" t="s">
        <v>814</v>
      </c>
      <c r="H840">
        <v>1</v>
      </c>
      <c r="I840">
        <v>1</v>
      </c>
      <c r="J840">
        <v>1</v>
      </c>
      <c r="K840">
        <v>1</v>
      </c>
      <c r="L840">
        <v>1</v>
      </c>
      <c r="M840">
        <v>1</v>
      </c>
    </row>
    <row r="841" spans="1:13" x14ac:dyDescent="0.35">
      <c r="A841" s="1">
        <v>1174822</v>
      </c>
      <c r="B841" t="s">
        <v>645</v>
      </c>
      <c r="C841" t="s">
        <v>920</v>
      </c>
      <c r="D841" t="s">
        <v>14</v>
      </c>
      <c r="F841" t="s">
        <v>651</v>
      </c>
      <c r="H841">
        <v>1</v>
      </c>
      <c r="I841">
        <v>1</v>
      </c>
      <c r="J841">
        <v>1</v>
      </c>
      <c r="K841">
        <v>1</v>
      </c>
      <c r="L841">
        <v>1</v>
      </c>
      <c r="M841">
        <v>1</v>
      </c>
    </row>
    <row r="842" spans="1:13" x14ac:dyDescent="0.35">
      <c r="A842" s="1">
        <v>1179213</v>
      </c>
      <c r="B842" t="s">
        <v>645</v>
      </c>
      <c r="C842" t="s">
        <v>921</v>
      </c>
      <c r="D842" t="s">
        <v>14</v>
      </c>
      <c r="F842" t="s">
        <v>670</v>
      </c>
      <c r="H842">
        <v>1</v>
      </c>
      <c r="I842">
        <v>1</v>
      </c>
      <c r="J842">
        <v>1</v>
      </c>
      <c r="K842">
        <v>1</v>
      </c>
      <c r="L842">
        <v>1</v>
      </c>
      <c r="M842">
        <v>1</v>
      </c>
    </row>
    <row r="843" spans="1:13" x14ac:dyDescent="0.35">
      <c r="A843" s="1">
        <v>1174852</v>
      </c>
      <c r="B843" t="s">
        <v>645</v>
      </c>
      <c r="C843" t="s">
        <v>922</v>
      </c>
      <c r="D843" t="s">
        <v>14</v>
      </c>
      <c r="F843" t="s">
        <v>878</v>
      </c>
      <c r="H843">
        <v>1</v>
      </c>
      <c r="I843">
        <v>1</v>
      </c>
      <c r="J843">
        <v>1</v>
      </c>
      <c r="K843">
        <v>1</v>
      </c>
      <c r="L843">
        <v>1</v>
      </c>
      <c r="M843">
        <v>1</v>
      </c>
    </row>
    <row r="844" spans="1:13" x14ac:dyDescent="0.35">
      <c r="A844" s="1">
        <v>1179249</v>
      </c>
      <c r="B844" t="s">
        <v>645</v>
      </c>
      <c r="C844" t="s">
        <v>923</v>
      </c>
      <c r="D844" t="s">
        <v>14</v>
      </c>
      <c r="F844" t="s">
        <v>799</v>
      </c>
      <c r="H844">
        <v>1</v>
      </c>
      <c r="I844">
        <v>1</v>
      </c>
      <c r="J844">
        <v>1</v>
      </c>
      <c r="K844">
        <v>1</v>
      </c>
      <c r="L844">
        <v>1</v>
      </c>
      <c r="M844">
        <v>1</v>
      </c>
    </row>
    <row r="845" spans="1:13" x14ac:dyDescent="0.35">
      <c r="A845" s="1">
        <v>1179195</v>
      </c>
      <c r="B845" t="s">
        <v>645</v>
      </c>
      <c r="C845" t="s">
        <v>924</v>
      </c>
      <c r="D845" t="s">
        <v>14</v>
      </c>
      <c r="H845">
        <v>1</v>
      </c>
      <c r="I845">
        <v>1</v>
      </c>
      <c r="J845">
        <v>1</v>
      </c>
      <c r="K845">
        <v>1</v>
      </c>
      <c r="L845">
        <v>1</v>
      </c>
      <c r="M845">
        <v>1</v>
      </c>
    </row>
    <row r="846" spans="1:13" x14ac:dyDescent="0.35">
      <c r="A846" s="1">
        <v>1174774</v>
      </c>
      <c r="B846" t="s">
        <v>645</v>
      </c>
      <c r="C846" t="s">
        <v>925</v>
      </c>
      <c r="D846" t="s">
        <v>14</v>
      </c>
      <c r="F846" t="s">
        <v>673</v>
      </c>
      <c r="H846">
        <v>1</v>
      </c>
      <c r="I846">
        <v>1</v>
      </c>
      <c r="J846">
        <v>1</v>
      </c>
      <c r="K846">
        <v>1</v>
      </c>
      <c r="L846">
        <v>1</v>
      </c>
      <c r="M846">
        <v>1</v>
      </c>
    </row>
    <row r="847" spans="1:13" x14ac:dyDescent="0.35">
      <c r="A847" s="1">
        <v>1174680</v>
      </c>
      <c r="B847" t="s">
        <v>645</v>
      </c>
      <c r="C847" t="s">
        <v>926</v>
      </c>
      <c r="D847" t="s">
        <v>14</v>
      </c>
      <c r="F847" t="s">
        <v>748</v>
      </c>
      <c r="H847">
        <v>1</v>
      </c>
      <c r="I847">
        <v>1</v>
      </c>
      <c r="J847">
        <v>1</v>
      </c>
      <c r="K847">
        <v>1</v>
      </c>
      <c r="L847">
        <v>1</v>
      </c>
      <c r="M847">
        <v>1</v>
      </c>
    </row>
    <row r="848" spans="1:13" x14ac:dyDescent="0.35">
      <c r="A848" s="1">
        <v>1306606</v>
      </c>
      <c r="B848" t="s">
        <v>645</v>
      </c>
      <c r="C848" t="s">
        <v>927</v>
      </c>
      <c r="D848" t="s">
        <v>14</v>
      </c>
      <c r="F848" t="s">
        <v>928</v>
      </c>
      <c r="H848">
        <v>1</v>
      </c>
      <c r="I848">
        <v>1</v>
      </c>
      <c r="J848">
        <v>1</v>
      </c>
      <c r="K848">
        <v>1</v>
      </c>
      <c r="L848">
        <v>1</v>
      </c>
      <c r="M848">
        <v>1</v>
      </c>
    </row>
    <row r="849" spans="1:13" x14ac:dyDescent="0.35">
      <c r="A849" s="1">
        <v>1306590</v>
      </c>
      <c r="B849" t="s">
        <v>645</v>
      </c>
      <c r="C849" t="s">
        <v>929</v>
      </c>
      <c r="D849" t="s">
        <v>14</v>
      </c>
      <c r="F849" t="s">
        <v>928</v>
      </c>
      <c r="H849">
        <v>1</v>
      </c>
      <c r="I849">
        <v>1</v>
      </c>
      <c r="J849">
        <v>1</v>
      </c>
      <c r="K849">
        <v>1</v>
      </c>
      <c r="L849">
        <v>1</v>
      </c>
      <c r="M849">
        <v>1</v>
      </c>
    </row>
    <row r="850" spans="1:13" x14ac:dyDescent="0.35">
      <c r="A850" s="1">
        <v>1306592</v>
      </c>
      <c r="B850" t="s">
        <v>645</v>
      </c>
      <c r="C850" t="s">
        <v>930</v>
      </c>
      <c r="D850" t="s">
        <v>14</v>
      </c>
      <c r="F850" t="s">
        <v>928</v>
      </c>
      <c r="H850">
        <v>1</v>
      </c>
      <c r="I850">
        <v>1</v>
      </c>
      <c r="J850">
        <v>1</v>
      </c>
      <c r="K850">
        <v>1</v>
      </c>
      <c r="L850">
        <v>1</v>
      </c>
      <c r="M850">
        <v>1</v>
      </c>
    </row>
    <row r="851" spans="1:13" x14ac:dyDescent="0.35">
      <c r="A851" s="1">
        <v>1306594</v>
      </c>
      <c r="B851" t="s">
        <v>645</v>
      </c>
      <c r="C851" t="s">
        <v>931</v>
      </c>
      <c r="D851" t="s">
        <v>14</v>
      </c>
      <c r="F851" t="s">
        <v>928</v>
      </c>
      <c r="H851">
        <v>1</v>
      </c>
      <c r="I851">
        <v>1</v>
      </c>
      <c r="J851">
        <v>1</v>
      </c>
      <c r="K851">
        <v>1</v>
      </c>
      <c r="L851">
        <v>1</v>
      </c>
      <c r="M851">
        <v>1</v>
      </c>
    </row>
    <row r="852" spans="1:13" x14ac:dyDescent="0.35">
      <c r="A852" s="1">
        <v>1306596</v>
      </c>
      <c r="B852" t="s">
        <v>645</v>
      </c>
      <c r="C852" t="s">
        <v>932</v>
      </c>
      <c r="D852" t="s">
        <v>14</v>
      </c>
      <c r="F852" t="s">
        <v>928</v>
      </c>
      <c r="H852">
        <v>1</v>
      </c>
      <c r="I852">
        <v>1</v>
      </c>
      <c r="J852">
        <v>1</v>
      </c>
      <c r="K852">
        <v>1</v>
      </c>
      <c r="L852">
        <v>1</v>
      </c>
      <c r="M852">
        <v>1</v>
      </c>
    </row>
    <row r="853" spans="1:13" x14ac:dyDescent="0.35">
      <c r="A853" s="1">
        <v>1166071</v>
      </c>
      <c r="B853" t="s">
        <v>645</v>
      </c>
      <c r="C853" t="s">
        <v>933</v>
      </c>
      <c r="D853" t="s">
        <v>14</v>
      </c>
      <c r="H853">
        <v>0</v>
      </c>
      <c r="I853">
        <v>1</v>
      </c>
      <c r="J853">
        <v>1</v>
      </c>
      <c r="K853">
        <v>0</v>
      </c>
      <c r="L853">
        <v>1</v>
      </c>
      <c r="M853">
        <v>1</v>
      </c>
    </row>
    <row r="854" spans="1:13" x14ac:dyDescent="0.35">
      <c r="A854" s="1">
        <v>1166037</v>
      </c>
      <c r="B854" t="s">
        <v>645</v>
      </c>
      <c r="C854" t="s">
        <v>934</v>
      </c>
      <c r="D854" t="s">
        <v>14</v>
      </c>
      <c r="H854">
        <v>1</v>
      </c>
      <c r="I854">
        <v>1</v>
      </c>
      <c r="J854">
        <v>1</v>
      </c>
      <c r="K854">
        <v>1</v>
      </c>
      <c r="L854">
        <v>1</v>
      </c>
      <c r="M854">
        <v>1</v>
      </c>
    </row>
    <row r="855" spans="1:13" x14ac:dyDescent="0.35">
      <c r="A855" s="1">
        <v>1176729</v>
      </c>
      <c r="B855" t="s">
        <v>645</v>
      </c>
      <c r="C855" t="s">
        <v>935</v>
      </c>
      <c r="D855" t="s">
        <v>14</v>
      </c>
      <c r="F855" t="s">
        <v>685</v>
      </c>
      <c r="H855">
        <v>1</v>
      </c>
      <c r="I855">
        <v>1</v>
      </c>
      <c r="J855">
        <v>1</v>
      </c>
      <c r="K855">
        <v>1</v>
      </c>
      <c r="L855">
        <v>1</v>
      </c>
      <c r="M855">
        <v>1</v>
      </c>
    </row>
    <row r="856" spans="1:13" x14ac:dyDescent="0.35">
      <c r="A856" s="1">
        <v>1166027</v>
      </c>
      <c r="B856" t="s">
        <v>645</v>
      </c>
      <c r="C856" t="s">
        <v>936</v>
      </c>
      <c r="D856" t="s">
        <v>14</v>
      </c>
      <c r="H856">
        <v>1</v>
      </c>
      <c r="I856">
        <v>1</v>
      </c>
      <c r="J856">
        <v>1</v>
      </c>
      <c r="K856">
        <v>1</v>
      </c>
      <c r="L856">
        <v>1</v>
      </c>
      <c r="M856">
        <v>1</v>
      </c>
    </row>
    <row r="857" spans="1:13" x14ac:dyDescent="0.35">
      <c r="A857" s="1">
        <v>1174632</v>
      </c>
      <c r="B857" t="s">
        <v>645</v>
      </c>
      <c r="C857" t="s">
        <v>937</v>
      </c>
      <c r="D857" t="s">
        <v>14</v>
      </c>
      <c r="F857" t="s">
        <v>694</v>
      </c>
      <c r="H857">
        <v>1</v>
      </c>
      <c r="I857">
        <v>1</v>
      </c>
      <c r="J857">
        <v>1</v>
      </c>
      <c r="K857">
        <v>1</v>
      </c>
      <c r="L857">
        <v>1</v>
      </c>
      <c r="M857">
        <v>1</v>
      </c>
    </row>
    <row r="858" spans="1:13" x14ac:dyDescent="0.35">
      <c r="A858" s="1">
        <v>1174736</v>
      </c>
      <c r="B858" t="s">
        <v>645</v>
      </c>
      <c r="C858" t="s">
        <v>938</v>
      </c>
      <c r="D858" t="s">
        <v>14</v>
      </c>
      <c r="F858" t="s">
        <v>691</v>
      </c>
      <c r="H858">
        <v>1</v>
      </c>
      <c r="I858">
        <v>1</v>
      </c>
      <c r="J858">
        <v>1</v>
      </c>
      <c r="K858">
        <v>1</v>
      </c>
      <c r="L858">
        <v>1</v>
      </c>
      <c r="M858">
        <v>1</v>
      </c>
    </row>
    <row r="859" spans="1:13" x14ac:dyDescent="0.35">
      <c r="A859" s="1">
        <v>1174738</v>
      </c>
      <c r="B859" t="s">
        <v>645</v>
      </c>
      <c r="C859" t="s">
        <v>939</v>
      </c>
      <c r="D859" t="s">
        <v>14</v>
      </c>
      <c r="F859" t="s">
        <v>691</v>
      </c>
      <c r="H859">
        <v>1</v>
      </c>
      <c r="I859">
        <v>1</v>
      </c>
      <c r="J859">
        <v>1</v>
      </c>
      <c r="K859">
        <v>1</v>
      </c>
      <c r="L859">
        <v>1</v>
      </c>
      <c r="M859">
        <v>1</v>
      </c>
    </row>
    <row r="860" spans="1:13" x14ac:dyDescent="0.35">
      <c r="A860" s="1">
        <v>1176731</v>
      </c>
      <c r="B860" t="s">
        <v>645</v>
      </c>
      <c r="C860" t="s">
        <v>940</v>
      </c>
      <c r="D860" t="s">
        <v>14</v>
      </c>
      <c r="F860" t="s">
        <v>685</v>
      </c>
      <c r="H860">
        <v>1</v>
      </c>
      <c r="I860">
        <v>1</v>
      </c>
      <c r="J860">
        <v>1</v>
      </c>
      <c r="K860">
        <v>1</v>
      </c>
      <c r="L860">
        <v>1</v>
      </c>
      <c r="M860">
        <v>1</v>
      </c>
    </row>
    <row r="861" spans="1:13" x14ac:dyDescent="0.35">
      <c r="A861" s="1">
        <v>1166029</v>
      </c>
      <c r="B861" t="s">
        <v>645</v>
      </c>
      <c r="C861" t="s">
        <v>940</v>
      </c>
      <c r="D861" t="s">
        <v>14</v>
      </c>
      <c r="H861">
        <v>1</v>
      </c>
      <c r="I861">
        <v>1</v>
      </c>
      <c r="J861">
        <v>1</v>
      </c>
      <c r="K861">
        <v>1</v>
      </c>
      <c r="L861">
        <v>1</v>
      </c>
      <c r="M861">
        <v>1</v>
      </c>
    </row>
    <row r="862" spans="1:13" x14ac:dyDescent="0.35">
      <c r="A862" s="1">
        <v>1179225</v>
      </c>
      <c r="B862" t="s">
        <v>645</v>
      </c>
      <c r="C862" t="s">
        <v>941</v>
      </c>
      <c r="D862" t="s">
        <v>14</v>
      </c>
      <c r="F862" t="s">
        <v>712</v>
      </c>
      <c r="H862">
        <v>1</v>
      </c>
      <c r="I862">
        <v>1</v>
      </c>
      <c r="J862">
        <v>1</v>
      </c>
      <c r="K862">
        <v>1</v>
      </c>
      <c r="L862">
        <v>1</v>
      </c>
      <c r="M862">
        <v>1</v>
      </c>
    </row>
    <row r="863" spans="1:13" x14ac:dyDescent="0.35">
      <c r="A863" s="1">
        <v>1176733</v>
      </c>
      <c r="B863" t="s">
        <v>645</v>
      </c>
      <c r="C863" t="s">
        <v>942</v>
      </c>
      <c r="D863" t="s">
        <v>14</v>
      </c>
      <c r="F863" t="s">
        <v>685</v>
      </c>
      <c r="H863">
        <v>1</v>
      </c>
      <c r="I863">
        <v>1</v>
      </c>
      <c r="J863">
        <v>1</v>
      </c>
      <c r="K863">
        <v>1</v>
      </c>
      <c r="L863">
        <v>1</v>
      </c>
      <c r="M863">
        <v>1</v>
      </c>
    </row>
    <row r="864" spans="1:13" x14ac:dyDescent="0.35">
      <c r="A864" s="1">
        <v>1166019</v>
      </c>
      <c r="B864" t="s">
        <v>645</v>
      </c>
      <c r="C864" t="s">
        <v>942</v>
      </c>
      <c r="D864" t="s">
        <v>14</v>
      </c>
      <c r="H864">
        <v>1</v>
      </c>
      <c r="I864">
        <v>1</v>
      </c>
      <c r="J864">
        <v>1</v>
      </c>
      <c r="K864">
        <v>1</v>
      </c>
      <c r="L864">
        <v>1</v>
      </c>
      <c r="M864">
        <v>1</v>
      </c>
    </row>
    <row r="865" spans="1:13" x14ac:dyDescent="0.35">
      <c r="A865" s="1">
        <v>1174618</v>
      </c>
      <c r="B865" t="s">
        <v>645</v>
      </c>
      <c r="C865" t="s">
        <v>943</v>
      </c>
      <c r="D865" t="s">
        <v>14</v>
      </c>
      <c r="F865" t="s">
        <v>654</v>
      </c>
      <c r="H865">
        <v>1</v>
      </c>
      <c r="I865">
        <v>1</v>
      </c>
      <c r="J865">
        <v>1</v>
      </c>
      <c r="K865">
        <v>1</v>
      </c>
      <c r="L865">
        <v>1</v>
      </c>
      <c r="M865">
        <v>1</v>
      </c>
    </row>
    <row r="866" spans="1:13" x14ac:dyDescent="0.35">
      <c r="A866" s="1">
        <v>1116335</v>
      </c>
      <c r="B866" t="s">
        <v>944</v>
      </c>
      <c r="C866" t="s">
        <v>945</v>
      </c>
      <c r="D866" t="s">
        <v>14</v>
      </c>
      <c r="H866">
        <v>1</v>
      </c>
      <c r="I866">
        <v>1</v>
      </c>
      <c r="J866">
        <v>1</v>
      </c>
      <c r="K866">
        <v>1</v>
      </c>
      <c r="L866">
        <v>1</v>
      </c>
      <c r="M866">
        <v>0</v>
      </c>
    </row>
    <row r="867" spans="1:13" x14ac:dyDescent="0.35">
      <c r="A867" s="1">
        <v>1116349</v>
      </c>
      <c r="B867" t="s">
        <v>944</v>
      </c>
      <c r="C867" t="s">
        <v>946</v>
      </c>
      <c r="D867" t="s">
        <v>14</v>
      </c>
      <c r="H867">
        <v>1</v>
      </c>
      <c r="I867">
        <v>1</v>
      </c>
      <c r="J867">
        <v>1</v>
      </c>
      <c r="K867">
        <v>1</v>
      </c>
      <c r="L867">
        <v>0</v>
      </c>
      <c r="M867">
        <v>0</v>
      </c>
    </row>
    <row r="868" spans="1:13" x14ac:dyDescent="0.35">
      <c r="A868" s="1">
        <v>1116365</v>
      </c>
      <c r="B868" t="s">
        <v>944</v>
      </c>
      <c r="C868" t="s">
        <v>947</v>
      </c>
      <c r="D868" t="s">
        <v>14</v>
      </c>
      <c r="H868">
        <v>0</v>
      </c>
      <c r="I868">
        <v>1</v>
      </c>
      <c r="J868">
        <v>1</v>
      </c>
      <c r="K868">
        <v>0</v>
      </c>
      <c r="L868">
        <v>0</v>
      </c>
      <c r="M868">
        <v>0</v>
      </c>
    </row>
    <row r="869" spans="1:13" x14ac:dyDescent="0.35">
      <c r="A869" s="1">
        <v>1116367</v>
      </c>
      <c r="B869" t="s">
        <v>944</v>
      </c>
      <c r="C869" t="s">
        <v>948</v>
      </c>
      <c r="D869" t="s">
        <v>14</v>
      </c>
      <c r="H869">
        <v>1</v>
      </c>
      <c r="I869">
        <v>1</v>
      </c>
      <c r="J869">
        <v>1</v>
      </c>
      <c r="K869">
        <v>1</v>
      </c>
      <c r="L869">
        <v>1</v>
      </c>
      <c r="M869">
        <v>1</v>
      </c>
    </row>
    <row r="870" spans="1:13" x14ac:dyDescent="0.35">
      <c r="A870" s="1">
        <v>1116279</v>
      </c>
      <c r="B870" t="s">
        <v>944</v>
      </c>
      <c r="C870" t="s">
        <v>949</v>
      </c>
      <c r="D870" t="s">
        <v>14</v>
      </c>
      <c r="H870">
        <v>1</v>
      </c>
      <c r="I870">
        <v>1</v>
      </c>
      <c r="J870">
        <v>1</v>
      </c>
      <c r="K870">
        <v>1</v>
      </c>
      <c r="L870">
        <v>1</v>
      </c>
      <c r="M870">
        <v>1</v>
      </c>
    </row>
    <row r="871" spans="1:13" x14ac:dyDescent="0.35">
      <c r="A871" s="1">
        <v>1116281</v>
      </c>
      <c r="B871" t="s">
        <v>944</v>
      </c>
      <c r="C871" t="s">
        <v>950</v>
      </c>
      <c r="D871" t="s">
        <v>14</v>
      </c>
      <c r="H871">
        <v>1</v>
      </c>
      <c r="I871">
        <v>1</v>
      </c>
      <c r="J871">
        <v>1</v>
      </c>
      <c r="K871">
        <v>1</v>
      </c>
      <c r="L871">
        <v>1</v>
      </c>
      <c r="M871">
        <v>1</v>
      </c>
    </row>
    <row r="872" spans="1:13" x14ac:dyDescent="0.35">
      <c r="A872" s="1">
        <v>1116371</v>
      </c>
      <c r="B872" t="s">
        <v>944</v>
      </c>
      <c r="C872" t="s">
        <v>951</v>
      </c>
      <c r="D872" t="s">
        <v>14</v>
      </c>
      <c r="H872">
        <v>1</v>
      </c>
      <c r="I872">
        <v>1</v>
      </c>
      <c r="J872">
        <v>1</v>
      </c>
      <c r="K872">
        <v>1</v>
      </c>
      <c r="L872">
        <v>1</v>
      </c>
      <c r="M872">
        <v>1</v>
      </c>
    </row>
    <row r="873" spans="1:13" x14ac:dyDescent="0.35">
      <c r="A873" s="1">
        <v>1116283</v>
      </c>
      <c r="B873" t="s">
        <v>944</v>
      </c>
      <c r="C873" t="s">
        <v>952</v>
      </c>
      <c r="D873" t="s">
        <v>14</v>
      </c>
      <c r="H873">
        <v>0</v>
      </c>
      <c r="I873">
        <v>1</v>
      </c>
      <c r="J873">
        <v>1</v>
      </c>
      <c r="K873">
        <v>0</v>
      </c>
      <c r="L873">
        <v>0</v>
      </c>
      <c r="M873">
        <v>0</v>
      </c>
    </row>
    <row r="874" spans="1:13" x14ac:dyDescent="0.35">
      <c r="A874" s="1">
        <v>1116333</v>
      </c>
      <c r="B874" t="s">
        <v>944</v>
      </c>
      <c r="C874" t="s">
        <v>953</v>
      </c>
      <c r="D874" t="s">
        <v>14</v>
      </c>
      <c r="H874">
        <v>1</v>
      </c>
      <c r="I874">
        <v>1</v>
      </c>
      <c r="J874">
        <v>1</v>
      </c>
      <c r="K874">
        <v>1</v>
      </c>
      <c r="L874">
        <v>1</v>
      </c>
      <c r="M874">
        <v>0</v>
      </c>
    </row>
    <row r="875" spans="1:13" x14ac:dyDescent="0.35">
      <c r="A875" s="1">
        <v>1116337</v>
      </c>
      <c r="B875" t="s">
        <v>944</v>
      </c>
      <c r="C875" t="s">
        <v>954</v>
      </c>
      <c r="D875" t="s">
        <v>14</v>
      </c>
      <c r="H875">
        <v>1</v>
      </c>
      <c r="I875">
        <v>1</v>
      </c>
      <c r="J875">
        <v>1</v>
      </c>
      <c r="K875">
        <v>1</v>
      </c>
      <c r="L875">
        <v>1</v>
      </c>
      <c r="M875">
        <v>0</v>
      </c>
    </row>
    <row r="876" spans="1:13" x14ac:dyDescent="0.35">
      <c r="A876" s="1">
        <v>1116287</v>
      </c>
      <c r="B876" t="s">
        <v>944</v>
      </c>
      <c r="C876" t="s">
        <v>955</v>
      </c>
      <c r="D876" t="s">
        <v>14</v>
      </c>
      <c r="H876">
        <v>0</v>
      </c>
      <c r="I876">
        <v>1</v>
      </c>
      <c r="J876">
        <v>1</v>
      </c>
      <c r="K876">
        <v>0</v>
      </c>
      <c r="L876">
        <v>0</v>
      </c>
      <c r="M876">
        <v>0</v>
      </c>
    </row>
    <row r="877" spans="1:13" x14ac:dyDescent="0.35">
      <c r="A877" s="1">
        <v>1116351</v>
      </c>
      <c r="B877" t="s">
        <v>944</v>
      </c>
      <c r="C877" t="s">
        <v>956</v>
      </c>
      <c r="D877" t="s">
        <v>14</v>
      </c>
      <c r="H877">
        <v>1</v>
      </c>
      <c r="I877">
        <v>1</v>
      </c>
      <c r="J877">
        <v>1</v>
      </c>
      <c r="K877">
        <v>1</v>
      </c>
      <c r="L877">
        <v>0</v>
      </c>
      <c r="M877">
        <v>0</v>
      </c>
    </row>
    <row r="878" spans="1:13" x14ac:dyDescent="0.35">
      <c r="A878" s="1">
        <v>1116291</v>
      </c>
      <c r="B878" t="s">
        <v>944</v>
      </c>
      <c r="C878" t="s">
        <v>957</v>
      </c>
      <c r="D878" t="s">
        <v>14</v>
      </c>
      <c r="H878">
        <v>1</v>
      </c>
      <c r="I878">
        <v>1</v>
      </c>
      <c r="J878">
        <v>1</v>
      </c>
      <c r="K878">
        <v>1</v>
      </c>
      <c r="L878">
        <v>0</v>
      </c>
      <c r="M878">
        <v>0</v>
      </c>
    </row>
    <row r="879" spans="1:13" x14ac:dyDescent="0.35">
      <c r="A879" s="1">
        <v>1116293</v>
      </c>
      <c r="B879" t="s">
        <v>944</v>
      </c>
      <c r="C879" t="s">
        <v>958</v>
      </c>
      <c r="D879" t="s">
        <v>14</v>
      </c>
      <c r="H879">
        <v>0</v>
      </c>
      <c r="I879">
        <v>1</v>
      </c>
      <c r="J879">
        <v>1</v>
      </c>
      <c r="K879">
        <v>0</v>
      </c>
      <c r="L879">
        <v>0</v>
      </c>
      <c r="M879">
        <v>0</v>
      </c>
    </row>
    <row r="880" spans="1:13" x14ac:dyDescent="0.35">
      <c r="A880" s="1">
        <v>1116297</v>
      </c>
      <c r="B880" t="s">
        <v>944</v>
      </c>
      <c r="C880" t="s">
        <v>959</v>
      </c>
      <c r="D880" t="s">
        <v>14</v>
      </c>
      <c r="H880">
        <v>1</v>
      </c>
      <c r="I880">
        <v>1</v>
      </c>
      <c r="J880">
        <v>1</v>
      </c>
      <c r="K880">
        <v>1</v>
      </c>
      <c r="L880">
        <v>0</v>
      </c>
      <c r="M880">
        <v>0</v>
      </c>
    </row>
    <row r="881" spans="1:13" x14ac:dyDescent="0.35">
      <c r="A881" s="1">
        <v>1116369</v>
      </c>
      <c r="B881" t="s">
        <v>944</v>
      </c>
      <c r="C881" t="s">
        <v>960</v>
      </c>
      <c r="D881" t="s">
        <v>14</v>
      </c>
      <c r="F881" t="s">
        <v>961</v>
      </c>
      <c r="H881">
        <v>1</v>
      </c>
      <c r="I881">
        <v>1</v>
      </c>
      <c r="J881">
        <v>1</v>
      </c>
      <c r="K881">
        <v>1</v>
      </c>
      <c r="L881">
        <v>1</v>
      </c>
      <c r="M881">
        <v>1</v>
      </c>
    </row>
    <row r="882" spans="1:13" x14ac:dyDescent="0.35">
      <c r="A882" s="1">
        <v>1119029</v>
      </c>
      <c r="B882" t="s">
        <v>944</v>
      </c>
      <c r="C882" t="s">
        <v>962</v>
      </c>
      <c r="D882" t="s">
        <v>14</v>
      </c>
      <c r="F882" t="s">
        <v>961</v>
      </c>
      <c r="H882">
        <v>1</v>
      </c>
      <c r="I882">
        <v>1</v>
      </c>
      <c r="J882">
        <v>1</v>
      </c>
      <c r="K882">
        <v>1</v>
      </c>
      <c r="L882">
        <v>1</v>
      </c>
      <c r="M882">
        <v>1</v>
      </c>
    </row>
    <row r="883" spans="1:13" x14ac:dyDescent="0.35">
      <c r="A883" s="1">
        <v>6744638</v>
      </c>
      <c r="B883" t="s">
        <v>944</v>
      </c>
      <c r="C883" t="s">
        <v>963</v>
      </c>
      <c r="D883" t="s">
        <v>14</v>
      </c>
      <c r="H883">
        <v>0</v>
      </c>
      <c r="I883">
        <v>1</v>
      </c>
      <c r="J883">
        <v>1</v>
      </c>
      <c r="K883">
        <v>0</v>
      </c>
      <c r="L883">
        <v>0</v>
      </c>
      <c r="M883">
        <v>0</v>
      </c>
    </row>
    <row r="884" spans="1:13" x14ac:dyDescent="0.35">
      <c r="A884" s="1">
        <v>1116301</v>
      </c>
      <c r="B884" t="s">
        <v>944</v>
      </c>
      <c r="C884" t="s">
        <v>964</v>
      </c>
      <c r="D884" t="s">
        <v>14</v>
      </c>
      <c r="H884">
        <v>0</v>
      </c>
      <c r="I884">
        <v>1</v>
      </c>
      <c r="J884">
        <v>1</v>
      </c>
      <c r="K884">
        <v>0</v>
      </c>
      <c r="L884">
        <v>0</v>
      </c>
      <c r="M884">
        <v>0</v>
      </c>
    </row>
    <row r="885" spans="1:13" x14ac:dyDescent="0.35">
      <c r="A885" s="1">
        <v>1116303</v>
      </c>
      <c r="B885" t="s">
        <v>944</v>
      </c>
      <c r="C885" t="s">
        <v>965</v>
      </c>
      <c r="D885" t="s">
        <v>14</v>
      </c>
      <c r="H885">
        <v>1</v>
      </c>
      <c r="I885">
        <v>1</v>
      </c>
      <c r="J885">
        <v>1</v>
      </c>
      <c r="K885">
        <v>1</v>
      </c>
      <c r="L885">
        <v>1</v>
      </c>
      <c r="M885">
        <v>0</v>
      </c>
    </row>
    <row r="886" spans="1:13" x14ac:dyDescent="0.35">
      <c r="A886" s="1">
        <v>1136886</v>
      </c>
      <c r="B886" t="s">
        <v>944</v>
      </c>
      <c r="C886" t="s">
        <v>966</v>
      </c>
      <c r="D886" t="s">
        <v>14</v>
      </c>
      <c r="H886">
        <v>1</v>
      </c>
      <c r="I886">
        <v>1</v>
      </c>
      <c r="J886">
        <v>1</v>
      </c>
      <c r="K886">
        <v>1</v>
      </c>
      <c r="L886">
        <v>1</v>
      </c>
      <c r="M886">
        <v>1</v>
      </c>
    </row>
    <row r="887" spans="1:13" x14ac:dyDescent="0.35">
      <c r="A887" s="1">
        <v>1116339</v>
      </c>
      <c r="B887" t="s">
        <v>944</v>
      </c>
      <c r="C887" t="s">
        <v>967</v>
      </c>
      <c r="D887" t="s">
        <v>14</v>
      </c>
      <c r="H887">
        <v>0</v>
      </c>
      <c r="I887">
        <v>1</v>
      </c>
      <c r="J887">
        <v>1</v>
      </c>
      <c r="K887">
        <v>0</v>
      </c>
      <c r="L887">
        <v>0</v>
      </c>
      <c r="M887">
        <v>0</v>
      </c>
    </row>
    <row r="888" spans="1:13" x14ac:dyDescent="0.35">
      <c r="A888" s="1">
        <v>1116307</v>
      </c>
      <c r="B888" t="s">
        <v>944</v>
      </c>
      <c r="C888" t="s">
        <v>968</v>
      </c>
      <c r="D888" t="s">
        <v>14</v>
      </c>
      <c r="H888">
        <v>0</v>
      </c>
      <c r="I888">
        <v>1</v>
      </c>
      <c r="J888">
        <v>1</v>
      </c>
      <c r="K888">
        <v>0</v>
      </c>
      <c r="L888">
        <v>0</v>
      </c>
      <c r="M888">
        <v>0</v>
      </c>
    </row>
    <row r="889" spans="1:13" x14ac:dyDescent="0.35">
      <c r="A889" s="1">
        <v>1116309</v>
      </c>
      <c r="B889" t="s">
        <v>944</v>
      </c>
      <c r="C889" t="s">
        <v>969</v>
      </c>
      <c r="D889" t="s">
        <v>14</v>
      </c>
      <c r="H889">
        <v>1</v>
      </c>
      <c r="I889">
        <v>1</v>
      </c>
      <c r="J889">
        <v>1</v>
      </c>
      <c r="K889">
        <v>1</v>
      </c>
      <c r="L889">
        <v>1</v>
      </c>
      <c r="M889">
        <v>1</v>
      </c>
    </row>
    <row r="890" spans="1:13" x14ac:dyDescent="0.35">
      <c r="A890" s="1">
        <v>12188103</v>
      </c>
      <c r="B890" t="s">
        <v>944</v>
      </c>
      <c r="C890" t="s">
        <v>970</v>
      </c>
      <c r="D890" t="s">
        <v>14</v>
      </c>
      <c r="H890">
        <v>0</v>
      </c>
      <c r="I890">
        <v>1</v>
      </c>
      <c r="J890">
        <v>1</v>
      </c>
      <c r="K890">
        <v>0</v>
      </c>
      <c r="L890">
        <v>0</v>
      </c>
      <c r="M890">
        <v>0</v>
      </c>
    </row>
    <row r="891" spans="1:13" x14ac:dyDescent="0.35">
      <c r="A891" s="1">
        <v>1116311</v>
      </c>
      <c r="B891" t="s">
        <v>944</v>
      </c>
      <c r="C891" t="s">
        <v>971</v>
      </c>
      <c r="D891" t="s">
        <v>14</v>
      </c>
      <c r="H891">
        <v>0</v>
      </c>
      <c r="I891">
        <v>1</v>
      </c>
      <c r="J891">
        <v>1</v>
      </c>
      <c r="K891">
        <v>0</v>
      </c>
      <c r="L891">
        <v>0</v>
      </c>
      <c r="M891">
        <v>0</v>
      </c>
    </row>
    <row r="892" spans="1:13" x14ac:dyDescent="0.35">
      <c r="A892" s="1">
        <v>1116343</v>
      </c>
      <c r="B892" t="s">
        <v>944</v>
      </c>
      <c r="C892" t="s">
        <v>972</v>
      </c>
      <c r="D892" t="s">
        <v>14</v>
      </c>
      <c r="H892">
        <v>0</v>
      </c>
      <c r="I892">
        <v>1</v>
      </c>
      <c r="J892">
        <v>1</v>
      </c>
      <c r="K892">
        <v>0</v>
      </c>
      <c r="L892">
        <v>0</v>
      </c>
      <c r="M892">
        <v>0</v>
      </c>
    </row>
    <row r="893" spans="1:13" x14ac:dyDescent="0.35">
      <c r="A893" s="1">
        <v>1116355</v>
      </c>
      <c r="B893" t="s">
        <v>944</v>
      </c>
      <c r="C893" t="s">
        <v>973</v>
      </c>
      <c r="D893" t="s">
        <v>14</v>
      </c>
      <c r="H893">
        <v>0</v>
      </c>
      <c r="I893">
        <v>1</v>
      </c>
      <c r="J893">
        <v>1</v>
      </c>
      <c r="K893">
        <v>0</v>
      </c>
      <c r="L893">
        <v>0</v>
      </c>
      <c r="M893">
        <v>0</v>
      </c>
    </row>
    <row r="894" spans="1:13" x14ac:dyDescent="0.35">
      <c r="A894" s="1">
        <v>1116345</v>
      </c>
      <c r="B894" t="s">
        <v>944</v>
      </c>
      <c r="C894" t="s">
        <v>974</v>
      </c>
      <c r="D894" t="s">
        <v>14</v>
      </c>
      <c r="H894">
        <v>1</v>
      </c>
      <c r="I894">
        <v>1</v>
      </c>
      <c r="J894">
        <v>1</v>
      </c>
      <c r="K894">
        <v>1</v>
      </c>
      <c r="L894">
        <v>0</v>
      </c>
      <c r="M894">
        <v>0</v>
      </c>
    </row>
    <row r="895" spans="1:13" x14ac:dyDescent="0.35">
      <c r="A895" s="1">
        <v>1116313</v>
      </c>
      <c r="B895" t="s">
        <v>944</v>
      </c>
      <c r="C895" t="s">
        <v>975</v>
      </c>
      <c r="D895" t="s">
        <v>14</v>
      </c>
      <c r="H895">
        <v>0</v>
      </c>
      <c r="I895">
        <v>1</v>
      </c>
      <c r="J895">
        <v>1</v>
      </c>
      <c r="K895">
        <v>0</v>
      </c>
      <c r="L895">
        <v>0</v>
      </c>
      <c r="M895">
        <v>0</v>
      </c>
    </row>
    <row r="896" spans="1:13" x14ac:dyDescent="0.35">
      <c r="A896" s="1">
        <v>1116315</v>
      </c>
      <c r="B896" t="s">
        <v>944</v>
      </c>
      <c r="C896" t="s">
        <v>976</v>
      </c>
      <c r="D896" t="s">
        <v>14</v>
      </c>
      <c r="H896">
        <v>0</v>
      </c>
      <c r="I896">
        <v>1</v>
      </c>
      <c r="J896">
        <v>1</v>
      </c>
      <c r="K896">
        <v>0</v>
      </c>
      <c r="L896">
        <v>0</v>
      </c>
      <c r="M896">
        <v>0</v>
      </c>
    </row>
    <row r="897" spans="1:13" x14ac:dyDescent="0.35">
      <c r="A897" s="1">
        <v>1116359</v>
      </c>
      <c r="B897" t="s">
        <v>944</v>
      </c>
      <c r="C897" t="s">
        <v>977</v>
      </c>
      <c r="D897" t="s">
        <v>14</v>
      </c>
      <c r="H897">
        <v>1</v>
      </c>
      <c r="I897">
        <v>1</v>
      </c>
      <c r="J897">
        <v>1</v>
      </c>
      <c r="K897">
        <v>1</v>
      </c>
      <c r="L897">
        <v>1</v>
      </c>
      <c r="M897">
        <v>1</v>
      </c>
    </row>
    <row r="898" spans="1:13" x14ac:dyDescent="0.35">
      <c r="A898" s="1">
        <v>12188106</v>
      </c>
      <c r="B898" t="s">
        <v>944</v>
      </c>
      <c r="C898" t="s">
        <v>978</v>
      </c>
      <c r="D898" t="s">
        <v>14</v>
      </c>
      <c r="H898">
        <v>0</v>
      </c>
      <c r="I898">
        <v>1</v>
      </c>
      <c r="J898">
        <v>1</v>
      </c>
      <c r="K898">
        <v>0</v>
      </c>
      <c r="L898">
        <v>0</v>
      </c>
      <c r="M898">
        <v>0</v>
      </c>
    </row>
    <row r="899" spans="1:13" x14ac:dyDescent="0.35">
      <c r="A899" s="1">
        <v>1116347</v>
      </c>
      <c r="B899" t="s">
        <v>944</v>
      </c>
      <c r="C899" t="s">
        <v>979</v>
      </c>
      <c r="D899" t="s">
        <v>14</v>
      </c>
      <c r="H899">
        <v>0</v>
      </c>
      <c r="I899">
        <v>1</v>
      </c>
      <c r="J899">
        <v>1</v>
      </c>
      <c r="K899">
        <v>0</v>
      </c>
      <c r="L899">
        <v>0</v>
      </c>
      <c r="M899">
        <v>0</v>
      </c>
    </row>
    <row r="900" spans="1:13" x14ac:dyDescent="0.35">
      <c r="A900" s="1">
        <v>6743554</v>
      </c>
      <c r="B900" t="s">
        <v>944</v>
      </c>
      <c r="C900" t="s">
        <v>980</v>
      </c>
      <c r="D900" t="s">
        <v>14</v>
      </c>
      <c r="H900">
        <v>0</v>
      </c>
      <c r="I900">
        <v>1</v>
      </c>
      <c r="J900">
        <v>1</v>
      </c>
      <c r="K900">
        <v>0</v>
      </c>
      <c r="L900">
        <v>0</v>
      </c>
      <c r="M900">
        <v>0</v>
      </c>
    </row>
    <row r="901" spans="1:13" x14ac:dyDescent="0.35">
      <c r="A901" s="1">
        <v>1116319</v>
      </c>
      <c r="B901" t="s">
        <v>944</v>
      </c>
      <c r="C901" t="s">
        <v>981</v>
      </c>
      <c r="D901" t="s">
        <v>14</v>
      </c>
      <c r="H901">
        <v>1</v>
      </c>
      <c r="I901">
        <v>1</v>
      </c>
      <c r="J901">
        <v>1</v>
      </c>
      <c r="K901">
        <v>1</v>
      </c>
      <c r="L901">
        <v>1</v>
      </c>
      <c r="M901">
        <v>0</v>
      </c>
    </row>
    <row r="902" spans="1:13" x14ac:dyDescent="0.35">
      <c r="A902" s="1">
        <v>1116321</v>
      </c>
      <c r="B902" t="s">
        <v>944</v>
      </c>
      <c r="C902" t="s">
        <v>982</v>
      </c>
      <c r="D902" t="s">
        <v>14</v>
      </c>
      <c r="H902">
        <v>1</v>
      </c>
      <c r="I902">
        <v>1</v>
      </c>
      <c r="J902">
        <v>1</v>
      </c>
      <c r="K902">
        <v>1</v>
      </c>
      <c r="L902">
        <v>1</v>
      </c>
      <c r="M902">
        <v>0</v>
      </c>
    </row>
    <row r="903" spans="1:13" x14ac:dyDescent="0.35">
      <c r="A903" s="1">
        <v>1116327</v>
      </c>
      <c r="B903" t="s">
        <v>944</v>
      </c>
      <c r="C903" t="s">
        <v>983</v>
      </c>
      <c r="D903" t="s">
        <v>14</v>
      </c>
      <c r="H903">
        <v>1</v>
      </c>
      <c r="I903">
        <v>1</v>
      </c>
      <c r="J903">
        <v>1</v>
      </c>
      <c r="K903">
        <v>1</v>
      </c>
      <c r="L903">
        <v>1</v>
      </c>
      <c r="M903">
        <v>1</v>
      </c>
    </row>
    <row r="904" spans="1:13" x14ac:dyDescent="0.35">
      <c r="A904" s="1">
        <v>1116329</v>
      </c>
      <c r="B904" t="s">
        <v>944</v>
      </c>
      <c r="C904" t="s">
        <v>984</v>
      </c>
      <c r="D904" t="s">
        <v>14</v>
      </c>
      <c r="H904">
        <v>1</v>
      </c>
      <c r="I904">
        <v>1</v>
      </c>
      <c r="J904">
        <v>1</v>
      </c>
      <c r="K904">
        <v>1</v>
      </c>
      <c r="L904">
        <v>1</v>
      </c>
      <c r="M904">
        <v>0</v>
      </c>
    </row>
    <row r="905" spans="1:13" x14ac:dyDescent="0.35">
      <c r="A905" s="1">
        <v>12188109</v>
      </c>
      <c r="B905" t="s">
        <v>944</v>
      </c>
      <c r="C905" t="s">
        <v>985</v>
      </c>
      <c r="D905" t="s">
        <v>14</v>
      </c>
      <c r="H905">
        <v>0</v>
      </c>
      <c r="I905">
        <v>1</v>
      </c>
      <c r="J905">
        <v>1</v>
      </c>
      <c r="K905">
        <v>0</v>
      </c>
      <c r="L905">
        <v>0</v>
      </c>
      <c r="M905">
        <v>0</v>
      </c>
    </row>
    <row r="906" spans="1:13" x14ac:dyDescent="0.35">
      <c r="A906" s="1">
        <v>1116289</v>
      </c>
      <c r="B906" t="s">
        <v>944</v>
      </c>
      <c r="C906" t="s">
        <v>986</v>
      </c>
      <c r="D906" t="s">
        <v>14</v>
      </c>
      <c r="H906">
        <v>1</v>
      </c>
      <c r="I906">
        <v>1</v>
      </c>
      <c r="J906">
        <v>1</v>
      </c>
      <c r="K906">
        <v>1</v>
      </c>
      <c r="L906">
        <v>1</v>
      </c>
      <c r="M906">
        <v>1</v>
      </c>
    </row>
    <row r="907" spans="1:13" x14ac:dyDescent="0.35">
      <c r="A907" s="1">
        <v>1116295</v>
      </c>
      <c r="B907" t="s">
        <v>944</v>
      </c>
      <c r="C907" t="s">
        <v>987</v>
      </c>
      <c r="D907" t="s">
        <v>14</v>
      </c>
      <c r="H907">
        <v>1</v>
      </c>
      <c r="I907">
        <v>1</v>
      </c>
      <c r="J907">
        <v>1</v>
      </c>
      <c r="K907">
        <v>1</v>
      </c>
      <c r="L907">
        <v>1</v>
      </c>
      <c r="M907">
        <v>1</v>
      </c>
    </row>
    <row r="908" spans="1:13" x14ac:dyDescent="0.35">
      <c r="A908" s="1">
        <v>6743552</v>
      </c>
      <c r="B908" t="s">
        <v>944</v>
      </c>
      <c r="C908" t="s">
        <v>988</v>
      </c>
      <c r="D908" t="s">
        <v>14</v>
      </c>
      <c r="H908">
        <v>0</v>
      </c>
      <c r="I908">
        <v>1</v>
      </c>
      <c r="J908">
        <v>1</v>
      </c>
      <c r="K908">
        <v>0</v>
      </c>
      <c r="L908">
        <v>0</v>
      </c>
      <c r="M908">
        <v>0</v>
      </c>
    </row>
    <row r="909" spans="1:13" x14ac:dyDescent="0.35">
      <c r="A909" s="1">
        <v>1116299</v>
      </c>
      <c r="B909" t="s">
        <v>944</v>
      </c>
      <c r="C909" t="s">
        <v>989</v>
      </c>
      <c r="D909" t="s">
        <v>14</v>
      </c>
      <c r="H909">
        <v>0</v>
      </c>
      <c r="I909">
        <v>1</v>
      </c>
      <c r="J909">
        <v>1</v>
      </c>
      <c r="K909">
        <v>0</v>
      </c>
      <c r="L909">
        <v>0</v>
      </c>
      <c r="M909">
        <v>0</v>
      </c>
    </row>
    <row r="910" spans="1:13" x14ac:dyDescent="0.35">
      <c r="A910" s="1">
        <v>1116373</v>
      </c>
      <c r="B910" t="s">
        <v>944</v>
      </c>
      <c r="C910" t="s">
        <v>990</v>
      </c>
      <c r="D910" t="s">
        <v>14</v>
      </c>
      <c r="H910">
        <v>0</v>
      </c>
      <c r="I910">
        <v>1</v>
      </c>
      <c r="J910">
        <v>1</v>
      </c>
      <c r="K910">
        <v>0</v>
      </c>
      <c r="L910">
        <v>0</v>
      </c>
      <c r="M910">
        <v>0</v>
      </c>
    </row>
    <row r="911" spans="1:13" x14ac:dyDescent="0.35">
      <c r="A911" s="1">
        <v>1116353</v>
      </c>
      <c r="B911" t="s">
        <v>944</v>
      </c>
      <c r="C911" t="s">
        <v>991</v>
      </c>
      <c r="D911" t="s">
        <v>14</v>
      </c>
      <c r="H911">
        <v>0</v>
      </c>
      <c r="I911">
        <v>1</v>
      </c>
      <c r="J911">
        <v>1</v>
      </c>
      <c r="K911">
        <v>0</v>
      </c>
      <c r="L911">
        <v>0</v>
      </c>
      <c r="M911">
        <v>0</v>
      </c>
    </row>
    <row r="912" spans="1:13" x14ac:dyDescent="0.35">
      <c r="A912" s="1">
        <v>1116377</v>
      </c>
      <c r="B912" t="s">
        <v>944</v>
      </c>
      <c r="C912" t="s">
        <v>992</v>
      </c>
      <c r="D912" t="s">
        <v>14</v>
      </c>
      <c r="H912">
        <v>1</v>
      </c>
      <c r="I912">
        <v>1</v>
      </c>
      <c r="J912">
        <v>1</v>
      </c>
      <c r="K912">
        <v>1</v>
      </c>
      <c r="L912">
        <v>1</v>
      </c>
      <c r="M912">
        <v>1</v>
      </c>
    </row>
    <row r="913" spans="1:13" x14ac:dyDescent="0.35">
      <c r="A913" s="1">
        <v>1116357</v>
      </c>
      <c r="B913" t="s">
        <v>944</v>
      </c>
      <c r="C913" t="s">
        <v>993</v>
      </c>
      <c r="D913" t="s">
        <v>14</v>
      </c>
      <c r="H913">
        <v>0</v>
      </c>
      <c r="I913">
        <v>1</v>
      </c>
      <c r="J913">
        <v>1</v>
      </c>
      <c r="K913">
        <v>0</v>
      </c>
      <c r="L913">
        <v>0</v>
      </c>
      <c r="M913">
        <v>0</v>
      </c>
    </row>
    <row r="914" spans="1:13" x14ac:dyDescent="0.35">
      <c r="A914" s="1">
        <v>1116317</v>
      </c>
      <c r="B914" t="s">
        <v>944</v>
      </c>
      <c r="C914" t="s">
        <v>994</v>
      </c>
      <c r="D914" t="s">
        <v>14</v>
      </c>
      <c r="H914">
        <v>0</v>
      </c>
      <c r="I914">
        <v>1</v>
      </c>
      <c r="J914">
        <v>1</v>
      </c>
      <c r="K914">
        <v>0</v>
      </c>
      <c r="L914">
        <v>0</v>
      </c>
      <c r="M914">
        <v>0</v>
      </c>
    </row>
    <row r="915" spans="1:13" x14ac:dyDescent="0.35">
      <c r="A915" s="1">
        <v>1116323</v>
      </c>
      <c r="B915" t="s">
        <v>944</v>
      </c>
      <c r="C915" t="s">
        <v>995</v>
      </c>
      <c r="D915" t="s">
        <v>14</v>
      </c>
      <c r="H915">
        <v>0</v>
      </c>
      <c r="I915">
        <v>1</v>
      </c>
      <c r="J915">
        <v>1</v>
      </c>
      <c r="K915">
        <v>0</v>
      </c>
      <c r="L915">
        <v>0</v>
      </c>
      <c r="M915">
        <v>0</v>
      </c>
    </row>
    <row r="916" spans="1:13" x14ac:dyDescent="0.35">
      <c r="A916" s="1">
        <v>1116331</v>
      </c>
      <c r="B916" t="s">
        <v>944</v>
      </c>
      <c r="C916" t="s">
        <v>996</v>
      </c>
      <c r="D916" t="s">
        <v>14</v>
      </c>
      <c r="H916">
        <v>0</v>
      </c>
      <c r="I916">
        <v>1</v>
      </c>
      <c r="J916">
        <v>1</v>
      </c>
      <c r="K916">
        <v>0</v>
      </c>
      <c r="L916">
        <v>0</v>
      </c>
      <c r="M916">
        <v>0</v>
      </c>
    </row>
    <row r="917" spans="1:13" x14ac:dyDescent="0.35">
      <c r="A917" s="1">
        <v>1116361</v>
      </c>
      <c r="B917" t="s">
        <v>944</v>
      </c>
      <c r="C917" t="s">
        <v>997</v>
      </c>
      <c r="D917" t="s">
        <v>14</v>
      </c>
      <c r="H917">
        <v>1</v>
      </c>
      <c r="I917">
        <v>1</v>
      </c>
      <c r="J917">
        <v>1</v>
      </c>
      <c r="K917">
        <v>1</v>
      </c>
      <c r="L917">
        <v>1</v>
      </c>
      <c r="M917">
        <v>1</v>
      </c>
    </row>
    <row r="918" spans="1:13" x14ac:dyDescent="0.35">
      <c r="A918" s="1">
        <v>1116363</v>
      </c>
      <c r="B918" t="s">
        <v>944</v>
      </c>
      <c r="C918" t="s">
        <v>998</v>
      </c>
      <c r="D918" t="s">
        <v>14</v>
      </c>
      <c r="H918">
        <v>0</v>
      </c>
      <c r="I918">
        <v>1</v>
      </c>
      <c r="J918">
        <v>1</v>
      </c>
      <c r="K918">
        <v>0</v>
      </c>
      <c r="L918">
        <v>0</v>
      </c>
      <c r="M918">
        <v>0</v>
      </c>
    </row>
    <row r="919" spans="1:13" x14ac:dyDescent="0.35">
      <c r="A919" s="1">
        <v>6743557</v>
      </c>
      <c r="B919" t="s">
        <v>944</v>
      </c>
      <c r="C919" t="s">
        <v>999</v>
      </c>
      <c r="D919" t="s">
        <v>14</v>
      </c>
      <c r="H919">
        <v>0</v>
      </c>
      <c r="I919">
        <v>1</v>
      </c>
      <c r="J919">
        <v>1</v>
      </c>
      <c r="K919">
        <v>0</v>
      </c>
      <c r="L919">
        <v>0</v>
      </c>
      <c r="M919">
        <v>0</v>
      </c>
    </row>
    <row r="920" spans="1:13" hidden="1" x14ac:dyDescent="0.35">
      <c r="A920" s="1">
        <v>1049888</v>
      </c>
      <c r="B920" t="s">
        <v>1000</v>
      </c>
      <c r="C920" t="s">
        <v>1001</v>
      </c>
      <c r="D920" t="s">
        <v>14</v>
      </c>
      <c r="H920">
        <v>1</v>
      </c>
      <c r="I920">
        <v>0</v>
      </c>
      <c r="J920">
        <v>0</v>
      </c>
      <c r="K920">
        <v>0</v>
      </c>
      <c r="L920">
        <v>0</v>
      </c>
      <c r="M920">
        <v>0</v>
      </c>
    </row>
    <row r="921" spans="1:13" hidden="1" x14ac:dyDescent="0.35">
      <c r="A921" s="1">
        <v>1049896</v>
      </c>
      <c r="B921" t="s">
        <v>1000</v>
      </c>
      <c r="C921" t="s">
        <v>1002</v>
      </c>
      <c r="D921" t="s">
        <v>14</v>
      </c>
      <c r="H921">
        <v>1</v>
      </c>
      <c r="I921">
        <v>0</v>
      </c>
      <c r="J921">
        <v>0</v>
      </c>
      <c r="K921">
        <v>0</v>
      </c>
      <c r="L921">
        <v>0</v>
      </c>
      <c r="M921">
        <v>0</v>
      </c>
    </row>
    <row r="922" spans="1:13" hidden="1" x14ac:dyDescent="0.35">
      <c r="A922" s="1">
        <v>1049892</v>
      </c>
      <c r="B922" t="s">
        <v>1000</v>
      </c>
      <c r="C922" t="s">
        <v>1003</v>
      </c>
      <c r="D922" t="s">
        <v>14</v>
      </c>
      <c r="H922">
        <v>1</v>
      </c>
      <c r="I922">
        <v>0</v>
      </c>
      <c r="J922">
        <v>0</v>
      </c>
      <c r="K922">
        <v>0</v>
      </c>
      <c r="L922">
        <v>0</v>
      </c>
      <c r="M922">
        <v>0</v>
      </c>
    </row>
    <row r="923" spans="1:13" hidden="1" x14ac:dyDescent="0.35">
      <c r="A923" s="1">
        <v>1049890</v>
      </c>
      <c r="B923" t="s">
        <v>1000</v>
      </c>
      <c r="C923" t="s">
        <v>1004</v>
      </c>
      <c r="D923" t="s">
        <v>14</v>
      </c>
      <c r="H923">
        <v>1</v>
      </c>
      <c r="I923">
        <v>0</v>
      </c>
      <c r="J923">
        <v>0</v>
      </c>
      <c r="K923">
        <v>0</v>
      </c>
      <c r="L923">
        <v>0</v>
      </c>
      <c r="M923">
        <v>0</v>
      </c>
    </row>
    <row r="924" spans="1:13" hidden="1" x14ac:dyDescent="0.35">
      <c r="A924" s="1">
        <v>1049894</v>
      </c>
      <c r="B924" t="s">
        <v>1000</v>
      </c>
      <c r="C924" t="s">
        <v>1005</v>
      </c>
      <c r="D924" t="s">
        <v>14</v>
      </c>
      <c r="H924">
        <v>1</v>
      </c>
      <c r="I924">
        <v>0</v>
      </c>
      <c r="J924">
        <v>0</v>
      </c>
      <c r="K924">
        <v>0</v>
      </c>
      <c r="L924">
        <v>0</v>
      </c>
      <c r="M924">
        <v>0</v>
      </c>
    </row>
    <row r="925" spans="1:13" x14ac:dyDescent="0.35">
      <c r="A925" s="1">
        <v>11590618</v>
      </c>
      <c r="B925" t="s">
        <v>1000</v>
      </c>
      <c r="C925" t="s">
        <v>1006</v>
      </c>
      <c r="D925" t="s">
        <v>14</v>
      </c>
      <c r="H925">
        <v>1</v>
      </c>
      <c r="I925">
        <v>1</v>
      </c>
      <c r="J925">
        <v>1</v>
      </c>
      <c r="K925">
        <v>1</v>
      </c>
      <c r="L925">
        <v>1</v>
      </c>
      <c r="M925">
        <v>1</v>
      </c>
    </row>
    <row r="926" spans="1:13" hidden="1" x14ac:dyDescent="0.35">
      <c r="A926" s="1">
        <v>1159270</v>
      </c>
      <c r="B926" t="s">
        <v>1000</v>
      </c>
      <c r="C926" t="s">
        <v>1007</v>
      </c>
      <c r="D926" t="s">
        <v>14</v>
      </c>
      <c r="G926" t="s">
        <v>1008</v>
      </c>
      <c r="H926">
        <v>1</v>
      </c>
      <c r="I926">
        <v>0</v>
      </c>
      <c r="J926">
        <v>0</v>
      </c>
      <c r="K926">
        <v>0</v>
      </c>
      <c r="L926">
        <v>0</v>
      </c>
      <c r="M926">
        <v>0</v>
      </c>
    </row>
    <row r="927" spans="1:13" hidden="1" x14ac:dyDescent="0.35">
      <c r="A927" s="1">
        <v>1075490</v>
      </c>
      <c r="B927" t="s">
        <v>1000</v>
      </c>
      <c r="C927" t="s">
        <v>1009</v>
      </c>
      <c r="D927" t="s">
        <v>14</v>
      </c>
      <c r="H927">
        <v>1</v>
      </c>
      <c r="I927">
        <v>0</v>
      </c>
      <c r="J927">
        <v>0</v>
      </c>
      <c r="K927">
        <v>1</v>
      </c>
      <c r="L927">
        <v>0</v>
      </c>
      <c r="M927">
        <v>0</v>
      </c>
    </row>
    <row r="928" spans="1:13" hidden="1" x14ac:dyDescent="0.35">
      <c r="A928" s="1">
        <v>1117038</v>
      </c>
      <c r="B928" t="s">
        <v>1000</v>
      </c>
      <c r="C928" t="s">
        <v>1010</v>
      </c>
      <c r="D928" t="s">
        <v>14</v>
      </c>
      <c r="H928">
        <v>1</v>
      </c>
      <c r="I928">
        <v>0</v>
      </c>
      <c r="J928">
        <v>0</v>
      </c>
      <c r="K928">
        <v>0</v>
      </c>
      <c r="L928">
        <v>0</v>
      </c>
      <c r="M928">
        <v>0</v>
      </c>
    </row>
    <row r="929" spans="1:13" hidden="1" x14ac:dyDescent="0.35">
      <c r="A929" s="1">
        <v>1171583</v>
      </c>
      <c r="B929" t="s">
        <v>1000</v>
      </c>
      <c r="C929" t="s">
        <v>1011</v>
      </c>
      <c r="D929" t="s">
        <v>14</v>
      </c>
      <c r="F929" t="s">
        <v>1012</v>
      </c>
      <c r="H929">
        <v>1</v>
      </c>
      <c r="I929">
        <v>0</v>
      </c>
      <c r="J929">
        <v>0</v>
      </c>
      <c r="K929">
        <v>0</v>
      </c>
      <c r="L929">
        <v>0</v>
      </c>
      <c r="M929">
        <v>0</v>
      </c>
    </row>
    <row r="930" spans="1:13" hidden="1" x14ac:dyDescent="0.35">
      <c r="A930" s="1">
        <v>2444064</v>
      </c>
      <c r="B930" t="s">
        <v>1000</v>
      </c>
      <c r="C930" t="s">
        <v>1013</v>
      </c>
      <c r="D930" t="s">
        <v>14</v>
      </c>
      <c r="G930" t="s">
        <v>1014</v>
      </c>
      <c r="H930">
        <v>1</v>
      </c>
      <c r="I930">
        <v>0</v>
      </c>
      <c r="J930">
        <v>0</v>
      </c>
      <c r="K930">
        <v>1</v>
      </c>
      <c r="L930">
        <v>0</v>
      </c>
      <c r="M930">
        <v>0</v>
      </c>
    </row>
    <row r="931" spans="1:13" hidden="1" x14ac:dyDescent="0.35">
      <c r="A931" s="1">
        <v>1050042</v>
      </c>
      <c r="B931" t="s">
        <v>1000</v>
      </c>
      <c r="C931" t="s">
        <v>1015</v>
      </c>
      <c r="D931" t="s">
        <v>14</v>
      </c>
      <c r="H931">
        <v>1</v>
      </c>
      <c r="I931">
        <v>0</v>
      </c>
      <c r="J931">
        <v>0</v>
      </c>
      <c r="K931">
        <v>0</v>
      </c>
      <c r="L931">
        <v>0</v>
      </c>
      <c r="M931">
        <v>0</v>
      </c>
    </row>
    <row r="932" spans="1:13" hidden="1" x14ac:dyDescent="0.35">
      <c r="A932" s="1">
        <v>1051885</v>
      </c>
      <c r="B932" t="s">
        <v>1000</v>
      </c>
      <c r="C932" t="s">
        <v>1016</v>
      </c>
      <c r="D932" t="s">
        <v>14</v>
      </c>
      <c r="H932">
        <v>1</v>
      </c>
      <c r="I932">
        <v>0</v>
      </c>
      <c r="J932">
        <v>0</v>
      </c>
      <c r="K932">
        <v>0</v>
      </c>
      <c r="L932">
        <v>0</v>
      </c>
      <c r="M932">
        <v>0</v>
      </c>
    </row>
    <row r="933" spans="1:13" hidden="1" x14ac:dyDescent="0.35">
      <c r="A933" s="1">
        <v>1051909</v>
      </c>
      <c r="B933" t="s">
        <v>1000</v>
      </c>
      <c r="C933" t="s">
        <v>1017</v>
      </c>
      <c r="D933" t="s">
        <v>14</v>
      </c>
      <c r="H933">
        <v>1</v>
      </c>
      <c r="I933">
        <v>0</v>
      </c>
      <c r="J933">
        <v>0</v>
      </c>
      <c r="K933">
        <v>0</v>
      </c>
      <c r="L933">
        <v>0</v>
      </c>
      <c r="M933">
        <v>0</v>
      </c>
    </row>
    <row r="934" spans="1:13" hidden="1" x14ac:dyDescent="0.35">
      <c r="A934" s="1">
        <v>1051991</v>
      </c>
      <c r="B934" t="s">
        <v>1000</v>
      </c>
      <c r="C934" t="s">
        <v>1018</v>
      </c>
      <c r="D934" t="s">
        <v>14</v>
      </c>
      <c r="H934">
        <v>1</v>
      </c>
      <c r="I934">
        <v>0</v>
      </c>
      <c r="J934">
        <v>0</v>
      </c>
      <c r="K934">
        <v>0</v>
      </c>
      <c r="L934">
        <v>0</v>
      </c>
      <c r="M934">
        <v>0</v>
      </c>
    </row>
    <row r="935" spans="1:13" hidden="1" x14ac:dyDescent="0.35">
      <c r="A935" s="1">
        <v>1075398</v>
      </c>
      <c r="B935" t="s">
        <v>1000</v>
      </c>
      <c r="C935" t="s">
        <v>1019</v>
      </c>
      <c r="D935" t="s">
        <v>14</v>
      </c>
      <c r="H935">
        <v>1</v>
      </c>
      <c r="I935">
        <v>0</v>
      </c>
      <c r="J935">
        <v>0</v>
      </c>
      <c r="K935">
        <v>0</v>
      </c>
      <c r="L935">
        <v>0</v>
      </c>
      <c r="M935">
        <v>0</v>
      </c>
    </row>
    <row r="936" spans="1:13" hidden="1" x14ac:dyDescent="0.35">
      <c r="A936" s="1">
        <v>1060344</v>
      </c>
      <c r="B936" t="s">
        <v>1000</v>
      </c>
      <c r="C936" t="s">
        <v>1020</v>
      </c>
      <c r="D936" t="s">
        <v>14</v>
      </c>
      <c r="H936">
        <v>1</v>
      </c>
      <c r="I936">
        <v>0</v>
      </c>
      <c r="J936">
        <v>0</v>
      </c>
      <c r="K936">
        <v>0</v>
      </c>
      <c r="L936">
        <v>0</v>
      </c>
      <c r="M936">
        <v>0</v>
      </c>
    </row>
    <row r="937" spans="1:13" x14ac:dyDescent="0.35">
      <c r="A937" s="1">
        <v>1051272</v>
      </c>
      <c r="B937" t="s">
        <v>1000</v>
      </c>
      <c r="C937" t="s">
        <v>1021</v>
      </c>
      <c r="D937" t="s">
        <v>14</v>
      </c>
      <c r="H937">
        <v>1</v>
      </c>
      <c r="I937">
        <v>1</v>
      </c>
      <c r="J937">
        <v>1</v>
      </c>
      <c r="K937">
        <v>1</v>
      </c>
      <c r="L937">
        <v>1</v>
      </c>
      <c r="M937">
        <v>1</v>
      </c>
    </row>
    <row r="938" spans="1:13" x14ac:dyDescent="0.35">
      <c r="A938" s="1">
        <v>6398253</v>
      </c>
      <c r="B938" t="s">
        <v>1000</v>
      </c>
      <c r="C938" t="s">
        <v>1022</v>
      </c>
      <c r="D938" t="s">
        <v>14</v>
      </c>
      <c r="F938" t="s">
        <v>1023</v>
      </c>
      <c r="H938">
        <v>1</v>
      </c>
      <c r="I938">
        <v>1</v>
      </c>
      <c r="J938">
        <v>1</v>
      </c>
      <c r="K938">
        <v>1</v>
      </c>
      <c r="L938">
        <v>1</v>
      </c>
      <c r="M938">
        <v>1</v>
      </c>
    </row>
    <row r="939" spans="1:13" x14ac:dyDescent="0.35">
      <c r="A939" s="1">
        <v>1354454</v>
      </c>
      <c r="B939" t="s">
        <v>1000</v>
      </c>
      <c r="C939" t="s">
        <v>1024</v>
      </c>
      <c r="D939" t="s">
        <v>14</v>
      </c>
      <c r="G939" t="s">
        <v>1025</v>
      </c>
      <c r="H939">
        <v>1</v>
      </c>
      <c r="I939">
        <v>1</v>
      </c>
      <c r="J939">
        <v>1</v>
      </c>
      <c r="K939">
        <v>1</v>
      </c>
      <c r="L939">
        <v>1</v>
      </c>
      <c r="M939">
        <v>1</v>
      </c>
    </row>
    <row r="940" spans="1:13" x14ac:dyDescent="0.35">
      <c r="A940" s="1">
        <v>6398251</v>
      </c>
      <c r="B940" t="s">
        <v>1000</v>
      </c>
      <c r="C940" t="s">
        <v>1026</v>
      </c>
      <c r="D940" t="s">
        <v>14</v>
      </c>
      <c r="F940" t="s">
        <v>1023</v>
      </c>
      <c r="H940">
        <v>1</v>
      </c>
      <c r="I940">
        <v>1</v>
      </c>
      <c r="J940">
        <v>1</v>
      </c>
      <c r="K940">
        <v>1</v>
      </c>
      <c r="L940">
        <v>1</v>
      </c>
      <c r="M940">
        <v>1</v>
      </c>
    </row>
    <row r="941" spans="1:13" hidden="1" x14ac:dyDescent="0.35">
      <c r="A941" s="1">
        <v>1205525</v>
      </c>
      <c r="B941" t="s">
        <v>1000</v>
      </c>
      <c r="C941" t="s">
        <v>1027</v>
      </c>
      <c r="D941" t="s">
        <v>14</v>
      </c>
      <c r="G941" t="s">
        <v>1028</v>
      </c>
      <c r="H941">
        <v>1</v>
      </c>
      <c r="I941">
        <v>0</v>
      </c>
      <c r="J941">
        <v>0</v>
      </c>
      <c r="K941">
        <v>0</v>
      </c>
      <c r="L941">
        <v>0</v>
      </c>
      <c r="M941">
        <v>0</v>
      </c>
    </row>
    <row r="942" spans="1:13" hidden="1" x14ac:dyDescent="0.35">
      <c r="A942" s="1">
        <v>1205523</v>
      </c>
      <c r="B942" t="s">
        <v>1000</v>
      </c>
      <c r="C942" t="s">
        <v>1029</v>
      </c>
      <c r="D942" t="s">
        <v>14</v>
      </c>
      <c r="G942" t="s">
        <v>1028</v>
      </c>
      <c r="H942">
        <v>1</v>
      </c>
      <c r="I942">
        <v>0</v>
      </c>
      <c r="J942">
        <v>0</v>
      </c>
      <c r="K942">
        <v>0</v>
      </c>
      <c r="L942">
        <v>0</v>
      </c>
      <c r="M942">
        <v>0</v>
      </c>
    </row>
    <row r="943" spans="1:13" hidden="1" x14ac:dyDescent="0.35">
      <c r="A943" s="1">
        <v>1205521</v>
      </c>
      <c r="B943" t="s">
        <v>1000</v>
      </c>
      <c r="C943" t="s">
        <v>1030</v>
      </c>
      <c r="D943" t="s">
        <v>14</v>
      </c>
      <c r="G943" t="s">
        <v>1028</v>
      </c>
      <c r="H943">
        <v>1</v>
      </c>
      <c r="I943">
        <v>0</v>
      </c>
      <c r="J943">
        <v>0</v>
      </c>
      <c r="K943">
        <v>0</v>
      </c>
      <c r="L943">
        <v>0</v>
      </c>
      <c r="M943">
        <v>0</v>
      </c>
    </row>
    <row r="944" spans="1:13" hidden="1" x14ac:dyDescent="0.35">
      <c r="A944" s="1">
        <v>1205527</v>
      </c>
      <c r="B944" t="s">
        <v>1000</v>
      </c>
      <c r="C944" t="s">
        <v>1031</v>
      </c>
      <c r="D944" t="s">
        <v>14</v>
      </c>
      <c r="G944" t="s">
        <v>1028</v>
      </c>
      <c r="H944">
        <v>1</v>
      </c>
      <c r="I944">
        <v>0</v>
      </c>
      <c r="J944">
        <v>0</v>
      </c>
      <c r="K944">
        <v>0</v>
      </c>
      <c r="L944">
        <v>0</v>
      </c>
      <c r="M944">
        <v>0</v>
      </c>
    </row>
    <row r="945" spans="1:13" x14ac:dyDescent="0.35">
      <c r="A945" s="1">
        <v>6389042</v>
      </c>
      <c r="B945" t="s">
        <v>1000</v>
      </c>
      <c r="C945" t="s">
        <v>1032</v>
      </c>
      <c r="D945" t="s">
        <v>14</v>
      </c>
      <c r="G945" t="s">
        <v>1033</v>
      </c>
      <c r="H945">
        <v>1</v>
      </c>
      <c r="I945">
        <v>1</v>
      </c>
      <c r="J945">
        <v>1</v>
      </c>
      <c r="K945">
        <v>1</v>
      </c>
      <c r="L945">
        <v>1</v>
      </c>
      <c r="M945">
        <v>1</v>
      </c>
    </row>
    <row r="946" spans="1:13" x14ac:dyDescent="0.35">
      <c r="A946" s="1">
        <v>2201573</v>
      </c>
      <c r="B946" t="s">
        <v>1000</v>
      </c>
      <c r="C946" t="s">
        <v>1034</v>
      </c>
      <c r="D946" t="s">
        <v>14</v>
      </c>
      <c r="G946" t="s">
        <v>1035</v>
      </c>
      <c r="H946">
        <v>1</v>
      </c>
      <c r="I946">
        <v>1</v>
      </c>
      <c r="J946">
        <v>1</v>
      </c>
      <c r="K946">
        <v>1</v>
      </c>
      <c r="L946">
        <v>1</v>
      </c>
      <c r="M946">
        <v>1</v>
      </c>
    </row>
    <row r="947" spans="1:13" x14ac:dyDescent="0.35">
      <c r="A947" s="1">
        <v>2201575</v>
      </c>
      <c r="B947" t="s">
        <v>1000</v>
      </c>
      <c r="C947" t="s">
        <v>1036</v>
      </c>
      <c r="D947" t="s">
        <v>14</v>
      </c>
      <c r="G947" t="s">
        <v>1035</v>
      </c>
      <c r="H947">
        <v>1</v>
      </c>
      <c r="I947">
        <v>1</v>
      </c>
      <c r="J947">
        <v>1</v>
      </c>
      <c r="K947">
        <v>1</v>
      </c>
      <c r="L947">
        <v>1</v>
      </c>
      <c r="M947">
        <v>1</v>
      </c>
    </row>
    <row r="948" spans="1:13" x14ac:dyDescent="0.35">
      <c r="A948" s="1">
        <v>2201577</v>
      </c>
      <c r="B948" t="s">
        <v>1000</v>
      </c>
      <c r="C948" t="s">
        <v>1037</v>
      </c>
      <c r="D948" t="s">
        <v>14</v>
      </c>
      <c r="G948" t="s">
        <v>1035</v>
      </c>
      <c r="H948">
        <v>1</v>
      </c>
      <c r="I948">
        <v>1</v>
      </c>
      <c r="J948">
        <v>1</v>
      </c>
      <c r="K948">
        <v>1</v>
      </c>
      <c r="L948">
        <v>1</v>
      </c>
      <c r="M948">
        <v>1</v>
      </c>
    </row>
    <row r="949" spans="1:13" x14ac:dyDescent="0.35">
      <c r="A949" s="1">
        <v>2201579</v>
      </c>
      <c r="B949" t="s">
        <v>1000</v>
      </c>
      <c r="C949" t="s">
        <v>1038</v>
      </c>
      <c r="D949" t="s">
        <v>14</v>
      </c>
      <c r="G949" t="s">
        <v>1035</v>
      </c>
      <c r="H949">
        <v>1</v>
      </c>
      <c r="I949">
        <v>1</v>
      </c>
      <c r="J949">
        <v>1</v>
      </c>
      <c r="K949">
        <v>1</v>
      </c>
      <c r="L949">
        <v>1</v>
      </c>
      <c r="M949">
        <v>1</v>
      </c>
    </row>
    <row r="950" spans="1:13" x14ac:dyDescent="0.35">
      <c r="A950" s="1">
        <v>2201581</v>
      </c>
      <c r="B950" t="s">
        <v>1000</v>
      </c>
      <c r="C950" t="s">
        <v>1039</v>
      </c>
      <c r="D950" t="s">
        <v>14</v>
      </c>
      <c r="G950" t="s">
        <v>1035</v>
      </c>
      <c r="H950">
        <v>1</v>
      </c>
      <c r="I950">
        <v>1</v>
      </c>
      <c r="J950">
        <v>1</v>
      </c>
      <c r="K950">
        <v>1</v>
      </c>
      <c r="L950">
        <v>1</v>
      </c>
      <c r="M950">
        <v>1</v>
      </c>
    </row>
    <row r="951" spans="1:13" x14ac:dyDescent="0.35">
      <c r="A951" s="1">
        <v>2201583</v>
      </c>
      <c r="B951" t="s">
        <v>1000</v>
      </c>
      <c r="C951" t="s">
        <v>1040</v>
      </c>
      <c r="D951" t="s">
        <v>14</v>
      </c>
      <c r="G951" t="s">
        <v>1035</v>
      </c>
      <c r="H951">
        <v>1</v>
      </c>
      <c r="I951">
        <v>1</v>
      </c>
      <c r="J951">
        <v>1</v>
      </c>
      <c r="K951">
        <v>1</v>
      </c>
      <c r="L951">
        <v>1</v>
      </c>
      <c r="M951">
        <v>1</v>
      </c>
    </row>
    <row r="952" spans="1:13" hidden="1" x14ac:dyDescent="0.35">
      <c r="A952" s="1">
        <v>1052047</v>
      </c>
      <c r="B952" t="s">
        <v>1000</v>
      </c>
      <c r="C952" t="s">
        <v>1041</v>
      </c>
      <c r="D952" t="s">
        <v>14</v>
      </c>
      <c r="H952">
        <v>1</v>
      </c>
      <c r="I952">
        <v>0</v>
      </c>
      <c r="J952">
        <v>0</v>
      </c>
      <c r="K952">
        <v>0</v>
      </c>
      <c r="L952">
        <v>0</v>
      </c>
      <c r="M952">
        <v>0</v>
      </c>
    </row>
    <row r="953" spans="1:13" hidden="1" x14ac:dyDescent="0.35">
      <c r="A953" s="1">
        <v>1052051</v>
      </c>
      <c r="B953" t="s">
        <v>1000</v>
      </c>
      <c r="C953" t="s">
        <v>1042</v>
      </c>
      <c r="D953" t="s">
        <v>14</v>
      </c>
      <c r="H953">
        <v>1</v>
      </c>
      <c r="I953">
        <v>0</v>
      </c>
      <c r="J953">
        <v>0</v>
      </c>
      <c r="K953">
        <v>0</v>
      </c>
      <c r="L953">
        <v>0</v>
      </c>
      <c r="M953">
        <v>0</v>
      </c>
    </row>
    <row r="954" spans="1:13" hidden="1" x14ac:dyDescent="0.35">
      <c r="A954" s="1">
        <v>1052055</v>
      </c>
      <c r="B954" t="s">
        <v>1000</v>
      </c>
      <c r="C954" t="s">
        <v>1043</v>
      </c>
      <c r="D954" t="s">
        <v>14</v>
      </c>
      <c r="H954">
        <v>1</v>
      </c>
      <c r="I954">
        <v>0</v>
      </c>
      <c r="J954">
        <v>0</v>
      </c>
      <c r="K954">
        <v>0</v>
      </c>
      <c r="L954">
        <v>0</v>
      </c>
      <c r="M954">
        <v>0</v>
      </c>
    </row>
    <row r="955" spans="1:13" x14ac:dyDescent="0.35">
      <c r="A955" s="1">
        <v>1647043</v>
      </c>
      <c r="B955" t="s">
        <v>1000</v>
      </c>
      <c r="C955" t="s">
        <v>1044</v>
      </c>
      <c r="D955" t="s">
        <v>14</v>
      </c>
      <c r="G955" t="s">
        <v>1045</v>
      </c>
      <c r="H955">
        <v>1</v>
      </c>
      <c r="I955">
        <v>1</v>
      </c>
      <c r="J955">
        <v>0</v>
      </c>
      <c r="K955">
        <v>0</v>
      </c>
      <c r="L955">
        <v>0</v>
      </c>
      <c r="M955">
        <v>0</v>
      </c>
    </row>
    <row r="956" spans="1:13" hidden="1" x14ac:dyDescent="0.35">
      <c r="A956" s="1">
        <v>2676529</v>
      </c>
      <c r="B956" t="s">
        <v>1000</v>
      </c>
      <c r="C956" t="s">
        <v>1046</v>
      </c>
      <c r="D956" t="s">
        <v>14</v>
      </c>
      <c r="G956" t="s">
        <v>1047</v>
      </c>
      <c r="H956">
        <v>1</v>
      </c>
      <c r="I956">
        <v>0</v>
      </c>
      <c r="J956">
        <v>0</v>
      </c>
      <c r="K956">
        <v>1</v>
      </c>
      <c r="L956">
        <v>0</v>
      </c>
      <c r="M956">
        <v>0</v>
      </c>
    </row>
    <row r="957" spans="1:13" hidden="1" x14ac:dyDescent="0.35">
      <c r="A957" s="1">
        <v>1066313</v>
      </c>
      <c r="B957" t="s">
        <v>1000</v>
      </c>
      <c r="C957" t="s">
        <v>1048</v>
      </c>
      <c r="D957" t="s">
        <v>14</v>
      </c>
      <c r="H957">
        <v>1</v>
      </c>
      <c r="I957">
        <v>0</v>
      </c>
      <c r="J957">
        <v>0</v>
      </c>
      <c r="K957">
        <v>0</v>
      </c>
      <c r="L957">
        <v>0</v>
      </c>
      <c r="M957">
        <v>0</v>
      </c>
    </row>
    <row r="958" spans="1:13" hidden="1" x14ac:dyDescent="0.35">
      <c r="A958" s="1">
        <v>6419863</v>
      </c>
      <c r="B958" t="s">
        <v>1000</v>
      </c>
      <c r="C958" t="s">
        <v>1049</v>
      </c>
      <c r="D958" t="s">
        <v>14</v>
      </c>
      <c r="H958">
        <v>1</v>
      </c>
      <c r="I958">
        <v>0</v>
      </c>
      <c r="J958">
        <v>0</v>
      </c>
      <c r="K958">
        <v>1</v>
      </c>
      <c r="L958">
        <v>0</v>
      </c>
      <c r="M958">
        <v>0</v>
      </c>
    </row>
    <row r="959" spans="1:13" hidden="1" x14ac:dyDescent="0.35">
      <c r="A959" s="1">
        <v>6398257</v>
      </c>
      <c r="B959" t="s">
        <v>1000</v>
      </c>
      <c r="C959" t="s">
        <v>1050</v>
      </c>
      <c r="D959" t="s">
        <v>14</v>
      </c>
      <c r="H959">
        <v>1</v>
      </c>
      <c r="I959">
        <v>0</v>
      </c>
      <c r="J959">
        <v>0</v>
      </c>
      <c r="K959">
        <v>1</v>
      </c>
      <c r="L959">
        <v>1</v>
      </c>
      <c r="M959">
        <v>1</v>
      </c>
    </row>
    <row r="960" spans="1:13" x14ac:dyDescent="0.35">
      <c r="A960" s="1">
        <v>1111751</v>
      </c>
      <c r="B960" t="s">
        <v>1000</v>
      </c>
      <c r="C960" t="s">
        <v>1051</v>
      </c>
      <c r="D960" t="s">
        <v>14</v>
      </c>
      <c r="H960">
        <v>1</v>
      </c>
      <c r="I960">
        <v>1</v>
      </c>
      <c r="J960">
        <v>1</v>
      </c>
      <c r="K960">
        <v>1</v>
      </c>
      <c r="L960">
        <v>1</v>
      </c>
      <c r="M960">
        <v>1</v>
      </c>
    </row>
    <row r="961" spans="1:13" hidden="1" x14ac:dyDescent="0.35">
      <c r="A961" s="1">
        <v>6398267</v>
      </c>
      <c r="B961" t="s">
        <v>1000</v>
      </c>
      <c r="C961" t="s">
        <v>1052</v>
      </c>
      <c r="D961" t="s">
        <v>14</v>
      </c>
      <c r="H961">
        <v>1</v>
      </c>
      <c r="I961">
        <v>0</v>
      </c>
      <c r="J961">
        <v>0</v>
      </c>
      <c r="K961">
        <v>1</v>
      </c>
      <c r="L961">
        <v>1</v>
      </c>
      <c r="M961">
        <v>1</v>
      </c>
    </row>
    <row r="962" spans="1:13" x14ac:dyDescent="0.35">
      <c r="A962" s="1">
        <v>1647058</v>
      </c>
      <c r="B962" t="s">
        <v>1000</v>
      </c>
      <c r="C962" t="s">
        <v>1053</v>
      </c>
      <c r="D962" t="s">
        <v>14</v>
      </c>
      <c r="G962" t="s">
        <v>1045</v>
      </c>
      <c r="H962">
        <v>1</v>
      </c>
      <c r="I962">
        <v>1</v>
      </c>
      <c r="J962">
        <v>0</v>
      </c>
      <c r="K962">
        <v>0</v>
      </c>
      <c r="L962">
        <v>0</v>
      </c>
      <c r="M962">
        <v>0</v>
      </c>
    </row>
    <row r="963" spans="1:13" hidden="1" x14ac:dyDescent="0.35">
      <c r="A963" s="1">
        <v>1171581</v>
      </c>
      <c r="B963" t="s">
        <v>1000</v>
      </c>
      <c r="C963" t="s">
        <v>1054</v>
      </c>
      <c r="D963" t="s">
        <v>14</v>
      </c>
      <c r="F963" t="s">
        <v>1012</v>
      </c>
      <c r="H963">
        <v>1</v>
      </c>
      <c r="I963">
        <v>0</v>
      </c>
      <c r="J963">
        <v>0</v>
      </c>
      <c r="K963">
        <v>0</v>
      </c>
      <c r="L963">
        <v>0</v>
      </c>
      <c r="M963">
        <v>0</v>
      </c>
    </row>
    <row r="964" spans="1:13" x14ac:dyDescent="0.35">
      <c r="A964" s="1">
        <v>1647062</v>
      </c>
      <c r="B964" t="s">
        <v>1000</v>
      </c>
      <c r="C964" t="s">
        <v>1055</v>
      </c>
      <c r="D964" t="s">
        <v>14</v>
      </c>
      <c r="G964" t="s">
        <v>1045</v>
      </c>
      <c r="H964">
        <v>1</v>
      </c>
      <c r="I964">
        <v>1</v>
      </c>
      <c r="J964">
        <v>0</v>
      </c>
      <c r="K964">
        <v>0</v>
      </c>
      <c r="L964">
        <v>0</v>
      </c>
      <c r="M964">
        <v>0</v>
      </c>
    </row>
    <row r="965" spans="1:13" hidden="1" x14ac:dyDescent="0.35">
      <c r="A965" s="1">
        <v>1202615</v>
      </c>
      <c r="B965" t="s">
        <v>1000</v>
      </c>
      <c r="C965" t="s">
        <v>1056</v>
      </c>
      <c r="D965" t="s">
        <v>14</v>
      </c>
      <c r="F965" t="s">
        <v>1057</v>
      </c>
      <c r="H965">
        <v>1</v>
      </c>
      <c r="I965">
        <v>0</v>
      </c>
      <c r="J965">
        <v>0</v>
      </c>
      <c r="K965">
        <v>0</v>
      </c>
      <c r="L965">
        <v>0</v>
      </c>
      <c r="M965">
        <v>0</v>
      </c>
    </row>
    <row r="966" spans="1:13" hidden="1" x14ac:dyDescent="0.35">
      <c r="A966" s="1">
        <v>1202619</v>
      </c>
      <c r="B966" t="s">
        <v>1000</v>
      </c>
      <c r="C966" t="s">
        <v>1058</v>
      </c>
      <c r="D966" t="s">
        <v>14</v>
      </c>
      <c r="F966" t="s">
        <v>1057</v>
      </c>
      <c r="H966">
        <v>1</v>
      </c>
      <c r="I966">
        <v>0</v>
      </c>
      <c r="J966">
        <v>0</v>
      </c>
      <c r="K966">
        <v>0</v>
      </c>
      <c r="L966">
        <v>0</v>
      </c>
      <c r="M966">
        <v>0</v>
      </c>
    </row>
    <row r="967" spans="1:13" hidden="1" x14ac:dyDescent="0.35">
      <c r="A967" s="1">
        <v>1052233</v>
      </c>
      <c r="B967" t="s">
        <v>1000</v>
      </c>
      <c r="C967" t="s">
        <v>1059</v>
      </c>
      <c r="D967" t="s">
        <v>14</v>
      </c>
      <c r="H967">
        <v>1</v>
      </c>
      <c r="I967">
        <v>0</v>
      </c>
      <c r="J967">
        <v>0</v>
      </c>
      <c r="K967">
        <v>0</v>
      </c>
      <c r="L967">
        <v>0</v>
      </c>
      <c r="M967">
        <v>0</v>
      </c>
    </row>
    <row r="968" spans="1:13" x14ac:dyDescent="0.35">
      <c r="A968" s="1">
        <v>6389044</v>
      </c>
      <c r="B968" t="s">
        <v>1000</v>
      </c>
      <c r="C968" t="s">
        <v>1060</v>
      </c>
      <c r="D968" t="s">
        <v>14</v>
      </c>
      <c r="H968">
        <v>1</v>
      </c>
      <c r="I968">
        <v>1</v>
      </c>
      <c r="J968">
        <v>1</v>
      </c>
      <c r="K968">
        <v>1</v>
      </c>
      <c r="L968">
        <v>1</v>
      </c>
      <c r="M968">
        <v>1</v>
      </c>
    </row>
    <row r="969" spans="1:13" hidden="1" x14ac:dyDescent="0.35">
      <c r="A969" s="1">
        <v>1159268</v>
      </c>
      <c r="B969" t="s">
        <v>1000</v>
      </c>
      <c r="C969" t="s">
        <v>1061</v>
      </c>
      <c r="D969" t="s">
        <v>14</v>
      </c>
      <c r="G969" t="s">
        <v>1008</v>
      </c>
      <c r="H969">
        <v>1</v>
      </c>
      <c r="I969">
        <v>0</v>
      </c>
      <c r="J969">
        <v>0</v>
      </c>
      <c r="K969">
        <v>0</v>
      </c>
      <c r="L969">
        <v>0</v>
      </c>
      <c r="M969">
        <v>0</v>
      </c>
    </row>
    <row r="970" spans="1:13" hidden="1" x14ac:dyDescent="0.35">
      <c r="A970" s="1">
        <v>1052259</v>
      </c>
      <c r="B970" t="s">
        <v>1000</v>
      </c>
      <c r="C970" t="s">
        <v>1062</v>
      </c>
      <c r="D970" t="s">
        <v>14</v>
      </c>
      <c r="H970">
        <v>1</v>
      </c>
      <c r="I970">
        <v>0</v>
      </c>
      <c r="J970">
        <v>0</v>
      </c>
      <c r="K970">
        <v>0</v>
      </c>
      <c r="L970">
        <v>0</v>
      </c>
      <c r="M970">
        <v>0</v>
      </c>
    </row>
    <row r="971" spans="1:13" hidden="1" x14ac:dyDescent="0.35">
      <c r="A971" s="1">
        <v>1225912</v>
      </c>
      <c r="B971" t="s">
        <v>1000</v>
      </c>
      <c r="C971" t="s">
        <v>1063</v>
      </c>
      <c r="D971" t="s">
        <v>14</v>
      </c>
      <c r="H971">
        <v>1</v>
      </c>
      <c r="I971">
        <v>0</v>
      </c>
      <c r="J971">
        <v>0</v>
      </c>
      <c r="K971">
        <v>0</v>
      </c>
      <c r="L971">
        <v>0</v>
      </c>
      <c r="M971">
        <v>0</v>
      </c>
    </row>
    <row r="972" spans="1:13" hidden="1" x14ac:dyDescent="0.35">
      <c r="A972" s="1">
        <v>1100840</v>
      </c>
      <c r="B972" t="s">
        <v>1000</v>
      </c>
      <c r="C972" t="s">
        <v>1064</v>
      </c>
      <c r="D972" t="s">
        <v>14</v>
      </c>
      <c r="F972" t="s">
        <v>1065</v>
      </c>
      <c r="H972">
        <v>1</v>
      </c>
      <c r="I972">
        <v>0</v>
      </c>
      <c r="J972">
        <v>0</v>
      </c>
      <c r="K972">
        <v>0</v>
      </c>
      <c r="L972">
        <v>0</v>
      </c>
      <c r="M972">
        <v>0</v>
      </c>
    </row>
    <row r="973" spans="1:13" hidden="1" x14ac:dyDescent="0.35">
      <c r="A973" s="1">
        <v>1100842</v>
      </c>
      <c r="B973" t="s">
        <v>1000</v>
      </c>
      <c r="C973" t="s">
        <v>1066</v>
      </c>
      <c r="D973" t="s">
        <v>14</v>
      </c>
      <c r="F973" t="s">
        <v>1065</v>
      </c>
      <c r="H973">
        <v>1</v>
      </c>
      <c r="I973">
        <v>0</v>
      </c>
      <c r="J973">
        <v>0</v>
      </c>
      <c r="K973">
        <v>0</v>
      </c>
      <c r="L973">
        <v>0</v>
      </c>
      <c r="M973">
        <v>0</v>
      </c>
    </row>
    <row r="974" spans="1:13" x14ac:dyDescent="0.35">
      <c r="A974" s="1">
        <v>1143098</v>
      </c>
      <c r="B974" t="s">
        <v>1000</v>
      </c>
      <c r="C974" t="s">
        <v>1067</v>
      </c>
      <c r="D974" t="s">
        <v>14</v>
      </c>
      <c r="F974" t="s">
        <v>1068</v>
      </c>
      <c r="H974">
        <v>1</v>
      </c>
      <c r="I974">
        <v>1</v>
      </c>
      <c r="J974">
        <v>1</v>
      </c>
      <c r="K974">
        <v>1</v>
      </c>
      <c r="L974">
        <v>1</v>
      </c>
      <c r="M974">
        <v>1</v>
      </c>
    </row>
    <row r="975" spans="1:13" x14ac:dyDescent="0.35">
      <c r="A975" s="1">
        <v>7583377</v>
      </c>
      <c r="B975" t="s">
        <v>1000</v>
      </c>
      <c r="C975" t="s">
        <v>1069</v>
      </c>
      <c r="D975" t="s">
        <v>14</v>
      </c>
      <c r="H975">
        <v>1</v>
      </c>
      <c r="I975">
        <v>1</v>
      </c>
      <c r="J975">
        <v>1</v>
      </c>
      <c r="K975">
        <v>1</v>
      </c>
      <c r="L975">
        <v>1</v>
      </c>
      <c r="M975">
        <v>1</v>
      </c>
    </row>
    <row r="976" spans="1:13" hidden="1" x14ac:dyDescent="0.35">
      <c r="A976" s="1">
        <v>1171585</v>
      </c>
      <c r="B976" t="s">
        <v>1000</v>
      </c>
      <c r="C976" t="s">
        <v>1070</v>
      </c>
      <c r="D976" t="s">
        <v>14</v>
      </c>
      <c r="F976" t="s">
        <v>1071</v>
      </c>
      <c r="H976">
        <v>1</v>
      </c>
      <c r="I976">
        <v>0</v>
      </c>
      <c r="J976">
        <v>0</v>
      </c>
      <c r="K976">
        <v>0</v>
      </c>
      <c r="L976">
        <v>0</v>
      </c>
      <c r="M976">
        <v>0</v>
      </c>
    </row>
    <row r="977" spans="1:13" x14ac:dyDescent="0.35">
      <c r="A977" s="1">
        <v>1647047</v>
      </c>
      <c r="B977" t="s">
        <v>1000</v>
      </c>
      <c r="C977" t="s">
        <v>1072</v>
      </c>
      <c r="D977" t="s">
        <v>14</v>
      </c>
      <c r="G977" t="s">
        <v>1045</v>
      </c>
      <c r="H977">
        <v>1</v>
      </c>
      <c r="I977">
        <v>1</v>
      </c>
      <c r="J977">
        <v>0</v>
      </c>
      <c r="K977">
        <v>0</v>
      </c>
      <c r="L977">
        <v>0</v>
      </c>
      <c r="M977">
        <v>0</v>
      </c>
    </row>
    <row r="978" spans="1:13" x14ac:dyDescent="0.35">
      <c r="A978" s="1">
        <v>6398291</v>
      </c>
      <c r="B978" t="s">
        <v>1000</v>
      </c>
      <c r="C978" t="s">
        <v>1073</v>
      </c>
      <c r="D978" t="s">
        <v>14</v>
      </c>
      <c r="G978" t="s">
        <v>1074</v>
      </c>
      <c r="H978">
        <v>1</v>
      </c>
      <c r="I978">
        <v>1</v>
      </c>
      <c r="J978">
        <v>0</v>
      </c>
      <c r="K978">
        <v>0</v>
      </c>
      <c r="L978">
        <v>0</v>
      </c>
      <c r="M978">
        <v>0</v>
      </c>
    </row>
    <row r="979" spans="1:13" x14ac:dyDescent="0.35">
      <c r="A979" s="1">
        <v>6389039</v>
      </c>
      <c r="B979" t="s">
        <v>1000</v>
      </c>
      <c r="C979" t="s">
        <v>1075</v>
      </c>
      <c r="D979" t="s">
        <v>14</v>
      </c>
      <c r="G979" t="s">
        <v>1033</v>
      </c>
      <c r="H979">
        <v>1</v>
      </c>
      <c r="I979">
        <v>1</v>
      </c>
      <c r="J979">
        <v>1</v>
      </c>
      <c r="K979">
        <v>1</v>
      </c>
      <c r="L979">
        <v>1</v>
      </c>
      <c r="M979">
        <v>1</v>
      </c>
    </row>
    <row r="980" spans="1:13" x14ac:dyDescent="0.35">
      <c r="A980" s="1">
        <v>6398285</v>
      </c>
      <c r="B980" t="s">
        <v>1000</v>
      </c>
      <c r="C980" t="s">
        <v>1076</v>
      </c>
      <c r="D980" t="s">
        <v>14</v>
      </c>
      <c r="G980" t="s">
        <v>1074</v>
      </c>
      <c r="H980">
        <v>1</v>
      </c>
      <c r="I980">
        <v>1</v>
      </c>
      <c r="J980">
        <v>0</v>
      </c>
      <c r="K980">
        <v>0</v>
      </c>
      <c r="L980">
        <v>0</v>
      </c>
      <c r="M980">
        <v>0</v>
      </c>
    </row>
    <row r="981" spans="1:13" hidden="1" x14ac:dyDescent="0.35">
      <c r="A981" s="1">
        <v>1220887</v>
      </c>
      <c r="B981" t="s">
        <v>1000</v>
      </c>
      <c r="C981" t="s">
        <v>1077</v>
      </c>
      <c r="D981" t="s">
        <v>14</v>
      </c>
      <c r="G981" t="s">
        <v>1078</v>
      </c>
      <c r="H981">
        <v>1</v>
      </c>
      <c r="I981">
        <v>0</v>
      </c>
      <c r="J981">
        <v>0</v>
      </c>
      <c r="K981">
        <v>0</v>
      </c>
      <c r="L981">
        <v>0</v>
      </c>
      <c r="M981">
        <v>0</v>
      </c>
    </row>
    <row r="982" spans="1:13" x14ac:dyDescent="0.35">
      <c r="A982" s="1">
        <v>1080292</v>
      </c>
      <c r="B982" t="s">
        <v>1000</v>
      </c>
      <c r="C982" t="s">
        <v>1079</v>
      </c>
      <c r="D982" t="s">
        <v>14</v>
      </c>
      <c r="F982" t="s">
        <v>1080</v>
      </c>
      <c r="H982">
        <v>1</v>
      </c>
      <c r="I982">
        <v>1</v>
      </c>
      <c r="J982">
        <v>1</v>
      </c>
      <c r="K982">
        <v>1</v>
      </c>
      <c r="L982">
        <v>1</v>
      </c>
      <c r="M982">
        <v>1</v>
      </c>
    </row>
    <row r="983" spans="1:13" x14ac:dyDescent="0.35">
      <c r="A983" s="1">
        <v>1080294</v>
      </c>
      <c r="B983" t="s">
        <v>1000</v>
      </c>
      <c r="C983" t="s">
        <v>1081</v>
      </c>
      <c r="D983" t="s">
        <v>14</v>
      </c>
      <c r="F983" t="s">
        <v>1080</v>
      </c>
      <c r="H983">
        <v>1</v>
      </c>
      <c r="I983">
        <v>1</v>
      </c>
      <c r="J983">
        <v>1</v>
      </c>
      <c r="K983">
        <v>1</v>
      </c>
      <c r="L983">
        <v>1</v>
      </c>
      <c r="M983">
        <v>1</v>
      </c>
    </row>
    <row r="984" spans="1:13" x14ac:dyDescent="0.35">
      <c r="A984" s="1">
        <v>1293291</v>
      </c>
      <c r="B984" t="s">
        <v>1000</v>
      </c>
      <c r="C984" t="s">
        <v>1082</v>
      </c>
      <c r="D984" t="s">
        <v>14</v>
      </c>
      <c r="G984" t="s">
        <v>1083</v>
      </c>
      <c r="H984">
        <v>1</v>
      </c>
      <c r="I984">
        <v>1</v>
      </c>
      <c r="J984">
        <v>0</v>
      </c>
      <c r="K984">
        <v>0</v>
      </c>
      <c r="L984">
        <v>0</v>
      </c>
      <c r="M984">
        <v>0</v>
      </c>
    </row>
    <row r="985" spans="1:13" x14ac:dyDescent="0.35">
      <c r="A985" s="1">
        <v>1647054</v>
      </c>
      <c r="B985" t="s">
        <v>1000</v>
      </c>
      <c r="C985" t="s">
        <v>1084</v>
      </c>
      <c r="D985" t="s">
        <v>14</v>
      </c>
      <c r="G985" t="s">
        <v>1045</v>
      </c>
      <c r="H985">
        <v>1</v>
      </c>
      <c r="I985">
        <v>1</v>
      </c>
      <c r="J985">
        <v>0</v>
      </c>
      <c r="K985">
        <v>0</v>
      </c>
      <c r="L985">
        <v>0</v>
      </c>
      <c r="M985">
        <v>0</v>
      </c>
    </row>
    <row r="986" spans="1:13" x14ac:dyDescent="0.35">
      <c r="A986" s="1">
        <v>1293293</v>
      </c>
      <c r="B986" t="s">
        <v>1000</v>
      </c>
      <c r="C986" t="s">
        <v>1085</v>
      </c>
      <c r="D986" t="s">
        <v>14</v>
      </c>
      <c r="G986" t="s">
        <v>1083</v>
      </c>
      <c r="H986">
        <v>1</v>
      </c>
      <c r="I986">
        <v>1</v>
      </c>
      <c r="J986">
        <v>0</v>
      </c>
      <c r="K986">
        <v>0</v>
      </c>
      <c r="L986">
        <v>0</v>
      </c>
      <c r="M986">
        <v>0</v>
      </c>
    </row>
    <row r="987" spans="1:13" hidden="1" x14ac:dyDescent="0.35">
      <c r="A987" s="1">
        <v>1051999</v>
      </c>
      <c r="B987" t="s">
        <v>1000</v>
      </c>
      <c r="C987" t="s">
        <v>1086</v>
      </c>
      <c r="D987" t="s">
        <v>14</v>
      </c>
      <c r="G987" t="s">
        <v>1087</v>
      </c>
      <c r="H987">
        <v>1</v>
      </c>
      <c r="I987">
        <v>0</v>
      </c>
      <c r="J987">
        <v>0</v>
      </c>
      <c r="K987">
        <v>0</v>
      </c>
      <c r="L987">
        <v>0</v>
      </c>
      <c r="M987">
        <v>0</v>
      </c>
    </row>
    <row r="988" spans="1:13" x14ac:dyDescent="0.35">
      <c r="A988" s="1">
        <v>6398283</v>
      </c>
      <c r="B988" t="s">
        <v>1000</v>
      </c>
      <c r="C988" t="s">
        <v>1088</v>
      </c>
      <c r="D988" t="s">
        <v>14</v>
      </c>
      <c r="G988" t="s">
        <v>1074</v>
      </c>
      <c r="H988">
        <v>1</v>
      </c>
      <c r="I988">
        <v>1</v>
      </c>
      <c r="J988">
        <v>0</v>
      </c>
      <c r="K988">
        <v>0</v>
      </c>
      <c r="L988">
        <v>0</v>
      </c>
      <c r="M988">
        <v>0</v>
      </c>
    </row>
    <row r="989" spans="1:13" hidden="1" x14ac:dyDescent="0.35">
      <c r="A989" s="1">
        <v>1052487</v>
      </c>
      <c r="B989" t="s">
        <v>1000</v>
      </c>
      <c r="C989" t="s">
        <v>1089</v>
      </c>
      <c r="D989" t="s">
        <v>14</v>
      </c>
      <c r="H989">
        <v>1</v>
      </c>
      <c r="I989">
        <v>0</v>
      </c>
      <c r="J989">
        <v>0</v>
      </c>
      <c r="K989">
        <v>0</v>
      </c>
      <c r="L989">
        <v>0</v>
      </c>
      <c r="M989">
        <v>0</v>
      </c>
    </row>
    <row r="990" spans="1:13" hidden="1" x14ac:dyDescent="0.35">
      <c r="A990" s="1">
        <v>1052489</v>
      </c>
      <c r="B990" t="s">
        <v>1000</v>
      </c>
      <c r="C990" t="s">
        <v>1090</v>
      </c>
      <c r="D990" t="s">
        <v>14</v>
      </c>
      <c r="H990">
        <v>1</v>
      </c>
      <c r="I990">
        <v>0</v>
      </c>
      <c r="J990">
        <v>0</v>
      </c>
      <c r="K990">
        <v>0</v>
      </c>
      <c r="L990">
        <v>0</v>
      </c>
      <c r="M990">
        <v>0</v>
      </c>
    </row>
    <row r="991" spans="1:13" hidden="1" x14ac:dyDescent="0.35">
      <c r="A991" s="1">
        <v>1052523</v>
      </c>
      <c r="B991" t="s">
        <v>1000</v>
      </c>
      <c r="C991" t="s">
        <v>1091</v>
      </c>
      <c r="D991" t="s">
        <v>14</v>
      </c>
      <c r="H991">
        <v>1</v>
      </c>
      <c r="I991">
        <v>0</v>
      </c>
      <c r="J991">
        <v>0</v>
      </c>
      <c r="K991">
        <v>0</v>
      </c>
      <c r="L991">
        <v>0</v>
      </c>
      <c r="M991">
        <v>0</v>
      </c>
    </row>
    <row r="992" spans="1:13" hidden="1" x14ac:dyDescent="0.35">
      <c r="A992" s="1">
        <v>1052527</v>
      </c>
      <c r="B992" t="s">
        <v>1000</v>
      </c>
      <c r="C992" t="s">
        <v>1092</v>
      </c>
      <c r="D992" t="s">
        <v>14</v>
      </c>
      <c r="H992">
        <v>1</v>
      </c>
      <c r="I992">
        <v>0</v>
      </c>
      <c r="J992">
        <v>0</v>
      </c>
      <c r="K992">
        <v>0</v>
      </c>
      <c r="L992">
        <v>0</v>
      </c>
      <c r="M992">
        <v>0</v>
      </c>
    </row>
    <row r="993" spans="1:13" hidden="1" x14ac:dyDescent="0.35">
      <c r="A993" s="1">
        <v>1052529</v>
      </c>
      <c r="B993" t="s">
        <v>1000</v>
      </c>
      <c r="C993" t="s">
        <v>1093</v>
      </c>
      <c r="D993" t="s">
        <v>14</v>
      </c>
      <c r="H993">
        <v>1</v>
      </c>
      <c r="I993">
        <v>0</v>
      </c>
      <c r="J993">
        <v>0</v>
      </c>
      <c r="K993">
        <v>0</v>
      </c>
      <c r="L993">
        <v>0</v>
      </c>
      <c r="M993">
        <v>0</v>
      </c>
    </row>
    <row r="994" spans="1:13" hidden="1" x14ac:dyDescent="0.35">
      <c r="A994" s="1">
        <v>1052535</v>
      </c>
      <c r="B994" t="s">
        <v>1000</v>
      </c>
      <c r="C994" t="s">
        <v>1094</v>
      </c>
      <c r="D994" t="s">
        <v>14</v>
      </c>
      <c r="H994">
        <v>1</v>
      </c>
      <c r="I994">
        <v>0</v>
      </c>
      <c r="J994">
        <v>0</v>
      </c>
      <c r="K994">
        <v>0</v>
      </c>
      <c r="L994">
        <v>0</v>
      </c>
      <c r="M994">
        <v>0</v>
      </c>
    </row>
    <row r="995" spans="1:13" hidden="1" x14ac:dyDescent="0.35">
      <c r="A995" s="1">
        <v>1049872</v>
      </c>
      <c r="B995" t="s">
        <v>1000</v>
      </c>
      <c r="C995" t="s">
        <v>1095</v>
      </c>
      <c r="D995" t="s">
        <v>14</v>
      </c>
      <c r="H995">
        <v>1</v>
      </c>
      <c r="I995">
        <v>0</v>
      </c>
      <c r="J995">
        <v>0</v>
      </c>
      <c r="K995">
        <v>0</v>
      </c>
      <c r="L995">
        <v>0</v>
      </c>
      <c r="M995">
        <v>0</v>
      </c>
    </row>
    <row r="996" spans="1:13" hidden="1" x14ac:dyDescent="0.35">
      <c r="A996" s="1">
        <v>1052549</v>
      </c>
      <c r="B996" t="s">
        <v>1000</v>
      </c>
      <c r="C996" t="s">
        <v>1096</v>
      </c>
      <c r="D996" t="s">
        <v>14</v>
      </c>
      <c r="H996">
        <v>1</v>
      </c>
      <c r="I996">
        <v>0</v>
      </c>
      <c r="J996">
        <v>0</v>
      </c>
      <c r="K996">
        <v>0</v>
      </c>
      <c r="L996">
        <v>0</v>
      </c>
      <c r="M996">
        <v>0</v>
      </c>
    </row>
    <row r="997" spans="1:13" hidden="1" x14ac:dyDescent="0.35">
      <c r="A997" s="1">
        <v>1052567</v>
      </c>
      <c r="B997" t="s">
        <v>1000</v>
      </c>
      <c r="C997" t="s">
        <v>1097</v>
      </c>
      <c r="D997" t="s">
        <v>14</v>
      </c>
      <c r="H997">
        <v>1</v>
      </c>
      <c r="I997">
        <v>0</v>
      </c>
      <c r="J997">
        <v>0</v>
      </c>
      <c r="K997">
        <v>0</v>
      </c>
      <c r="L997">
        <v>0</v>
      </c>
      <c r="M997">
        <v>0</v>
      </c>
    </row>
    <row r="998" spans="1:13" hidden="1" x14ac:dyDescent="0.35">
      <c r="A998" s="1">
        <v>1052589</v>
      </c>
      <c r="B998" t="s">
        <v>1000</v>
      </c>
      <c r="C998" t="s">
        <v>1098</v>
      </c>
      <c r="D998" t="s">
        <v>14</v>
      </c>
      <c r="H998">
        <v>1</v>
      </c>
      <c r="I998">
        <v>0</v>
      </c>
      <c r="J998">
        <v>0</v>
      </c>
      <c r="K998">
        <v>0</v>
      </c>
      <c r="L998">
        <v>0</v>
      </c>
      <c r="M998">
        <v>0</v>
      </c>
    </row>
    <row r="999" spans="1:13" hidden="1" x14ac:dyDescent="0.35">
      <c r="A999" s="1">
        <v>1086053</v>
      </c>
      <c r="B999" t="s">
        <v>1000</v>
      </c>
      <c r="C999" t="s">
        <v>1099</v>
      </c>
      <c r="D999" t="s">
        <v>14</v>
      </c>
      <c r="H999">
        <v>1</v>
      </c>
      <c r="I999">
        <v>0</v>
      </c>
      <c r="J999">
        <v>0</v>
      </c>
      <c r="K999">
        <v>0</v>
      </c>
      <c r="L999">
        <v>0</v>
      </c>
      <c r="M999">
        <v>0</v>
      </c>
    </row>
    <row r="1000" spans="1:13" hidden="1" x14ac:dyDescent="0.35">
      <c r="A1000" s="1">
        <v>1075440</v>
      </c>
      <c r="B1000" t="s">
        <v>1000</v>
      </c>
      <c r="C1000" t="s">
        <v>1100</v>
      </c>
      <c r="D1000" t="s">
        <v>14</v>
      </c>
      <c r="H1000">
        <v>1</v>
      </c>
      <c r="I1000">
        <v>0</v>
      </c>
      <c r="J1000">
        <v>0</v>
      </c>
      <c r="K1000">
        <v>0</v>
      </c>
      <c r="L1000">
        <v>0</v>
      </c>
      <c r="M1000">
        <v>0</v>
      </c>
    </row>
    <row r="1001" spans="1:13" hidden="1" x14ac:dyDescent="0.35">
      <c r="A1001" s="1">
        <v>1075442</v>
      </c>
      <c r="B1001" t="s">
        <v>1000</v>
      </c>
      <c r="C1001" t="s">
        <v>1101</v>
      </c>
      <c r="D1001" t="s">
        <v>14</v>
      </c>
      <c r="H1001">
        <v>1</v>
      </c>
      <c r="I1001">
        <v>0</v>
      </c>
      <c r="J1001">
        <v>0</v>
      </c>
      <c r="K1001">
        <v>0</v>
      </c>
      <c r="L1001">
        <v>0</v>
      </c>
      <c r="M1001">
        <v>0</v>
      </c>
    </row>
    <row r="1002" spans="1:13" hidden="1" x14ac:dyDescent="0.35">
      <c r="A1002" s="1">
        <v>1075438</v>
      </c>
      <c r="B1002" t="s">
        <v>1000</v>
      </c>
      <c r="C1002" t="s">
        <v>1102</v>
      </c>
      <c r="D1002" t="s">
        <v>14</v>
      </c>
      <c r="H1002">
        <v>1</v>
      </c>
      <c r="I1002">
        <v>0</v>
      </c>
      <c r="J1002">
        <v>0</v>
      </c>
      <c r="K1002">
        <v>0</v>
      </c>
      <c r="L1002">
        <v>0</v>
      </c>
      <c r="M1002">
        <v>0</v>
      </c>
    </row>
    <row r="1003" spans="1:13" hidden="1" x14ac:dyDescent="0.35">
      <c r="A1003" s="1">
        <v>1184837</v>
      </c>
      <c r="B1003" t="s">
        <v>1000</v>
      </c>
      <c r="C1003" t="s">
        <v>1103</v>
      </c>
      <c r="D1003" t="s">
        <v>14</v>
      </c>
      <c r="H1003">
        <v>1</v>
      </c>
      <c r="I1003">
        <v>0</v>
      </c>
      <c r="J1003">
        <v>0</v>
      </c>
      <c r="K1003">
        <v>0</v>
      </c>
      <c r="L1003">
        <v>0</v>
      </c>
      <c r="M1003">
        <v>0</v>
      </c>
    </row>
    <row r="1004" spans="1:13" hidden="1" x14ac:dyDescent="0.35">
      <c r="A1004" s="1">
        <v>1050733</v>
      </c>
      <c r="B1004" t="s">
        <v>1000</v>
      </c>
      <c r="C1004" t="s">
        <v>1104</v>
      </c>
      <c r="D1004" t="s">
        <v>14</v>
      </c>
      <c r="H1004">
        <v>1</v>
      </c>
      <c r="I1004">
        <v>0</v>
      </c>
      <c r="J1004">
        <v>0</v>
      </c>
      <c r="K1004">
        <v>0</v>
      </c>
      <c r="L1004">
        <v>0</v>
      </c>
      <c r="M1004">
        <v>0</v>
      </c>
    </row>
    <row r="1005" spans="1:13" hidden="1" x14ac:dyDescent="0.35">
      <c r="A1005" s="1">
        <v>1271213</v>
      </c>
      <c r="B1005" t="s">
        <v>1000</v>
      </c>
      <c r="C1005" t="s">
        <v>1105</v>
      </c>
      <c r="D1005" t="s">
        <v>14</v>
      </c>
      <c r="H1005">
        <v>1</v>
      </c>
      <c r="I1005">
        <v>0</v>
      </c>
      <c r="J1005">
        <v>0</v>
      </c>
      <c r="K1005">
        <v>0</v>
      </c>
      <c r="L1005">
        <v>0</v>
      </c>
      <c r="M1005">
        <v>0</v>
      </c>
    </row>
    <row r="1006" spans="1:13" hidden="1" x14ac:dyDescent="0.35">
      <c r="A1006" s="1">
        <v>1159264</v>
      </c>
      <c r="B1006" t="s">
        <v>1000</v>
      </c>
      <c r="C1006" t="s">
        <v>1106</v>
      </c>
      <c r="D1006" t="s">
        <v>14</v>
      </c>
      <c r="G1006" t="s">
        <v>1008</v>
      </c>
      <c r="H1006">
        <v>1</v>
      </c>
      <c r="I1006">
        <v>0</v>
      </c>
      <c r="J1006">
        <v>0</v>
      </c>
      <c r="K1006">
        <v>0</v>
      </c>
      <c r="L1006">
        <v>0</v>
      </c>
      <c r="M1006">
        <v>0</v>
      </c>
    </row>
    <row r="1007" spans="1:13" x14ac:dyDescent="0.35">
      <c r="A1007" s="1">
        <v>1052639</v>
      </c>
      <c r="B1007" t="s">
        <v>1000</v>
      </c>
      <c r="C1007" t="s">
        <v>1107</v>
      </c>
      <c r="D1007" t="s">
        <v>14</v>
      </c>
      <c r="H1007">
        <v>1</v>
      </c>
      <c r="I1007">
        <v>1</v>
      </c>
      <c r="J1007">
        <v>1</v>
      </c>
      <c r="K1007">
        <v>1</v>
      </c>
      <c r="L1007">
        <v>1</v>
      </c>
      <c r="M1007">
        <v>1</v>
      </c>
    </row>
    <row r="1008" spans="1:13" x14ac:dyDescent="0.35">
      <c r="A1008" s="1">
        <v>1052641</v>
      </c>
      <c r="B1008" t="s">
        <v>1000</v>
      </c>
      <c r="C1008" t="s">
        <v>1108</v>
      </c>
      <c r="D1008" t="s">
        <v>14</v>
      </c>
      <c r="H1008">
        <v>1</v>
      </c>
      <c r="I1008">
        <v>1</v>
      </c>
      <c r="J1008">
        <v>1</v>
      </c>
      <c r="K1008">
        <v>1</v>
      </c>
      <c r="L1008">
        <v>1</v>
      </c>
      <c r="M1008">
        <v>1</v>
      </c>
    </row>
    <row r="1009" spans="1:13" x14ac:dyDescent="0.35">
      <c r="A1009" s="1">
        <v>1052637</v>
      </c>
      <c r="B1009" t="s">
        <v>1000</v>
      </c>
      <c r="C1009" t="s">
        <v>1109</v>
      </c>
      <c r="D1009" t="s">
        <v>14</v>
      </c>
      <c r="H1009">
        <v>1</v>
      </c>
      <c r="I1009">
        <v>1</v>
      </c>
      <c r="J1009">
        <v>1</v>
      </c>
      <c r="K1009">
        <v>1</v>
      </c>
      <c r="L1009">
        <v>1</v>
      </c>
      <c r="M1009">
        <v>1</v>
      </c>
    </row>
    <row r="1010" spans="1:13" x14ac:dyDescent="0.35">
      <c r="A1010" s="1">
        <v>1647066</v>
      </c>
      <c r="B1010" t="s">
        <v>1000</v>
      </c>
      <c r="C1010" t="s">
        <v>1110</v>
      </c>
      <c r="D1010" t="s">
        <v>14</v>
      </c>
      <c r="G1010" t="s">
        <v>1045</v>
      </c>
      <c r="H1010">
        <v>1</v>
      </c>
      <c r="I1010">
        <v>1</v>
      </c>
      <c r="J1010">
        <v>0</v>
      </c>
      <c r="K1010">
        <v>0</v>
      </c>
      <c r="L1010">
        <v>0</v>
      </c>
      <c r="M1010">
        <v>0</v>
      </c>
    </row>
    <row r="1011" spans="1:13" hidden="1" x14ac:dyDescent="0.35">
      <c r="A1011" s="1">
        <v>2676535</v>
      </c>
      <c r="B1011" t="s">
        <v>1000</v>
      </c>
      <c r="C1011" t="s">
        <v>1111</v>
      </c>
      <c r="D1011" t="s">
        <v>14</v>
      </c>
      <c r="G1011" t="s">
        <v>1047</v>
      </c>
      <c r="H1011">
        <v>1</v>
      </c>
      <c r="I1011">
        <v>0</v>
      </c>
      <c r="J1011">
        <v>0</v>
      </c>
      <c r="K1011">
        <v>1</v>
      </c>
      <c r="L1011">
        <v>0</v>
      </c>
      <c r="M1011">
        <v>0</v>
      </c>
    </row>
    <row r="1012" spans="1:13" x14ac:dyDescent="0.35">
      <c r="A1012" s="1">
        <v>6398263</v>
      </c>
      <c r="B1012" t="s">
        <v>1000</v>
      </c>
      <c r="C1012" t="s">
        <v>1112</v>
      </c>
      <c r="D1012" t="s">
        <v>14</v>
      </c>
      <c r="G1012" t="s">
        <v>1113</v>
      </c>
      <c r="H1012">
        <v>1</v>
      </c>
      <c r="I1012">
        <v>1</v>
      </c>
      <c r="J1012">
        <v>1</v>
      </c>
      <c r="K1012">
        <v>1</v>
      </c>
      <c r="L1012">
        <v>1</v>
      </c>
      <c r="M1012">
        <v>1</v>
      </c>
    </row>
    <row r="1013" spans="1:13" hidden="1" x14ac:dyDescent="0.35">
      <c r="A1013" s="1">
        <v>1052703</v>
      </c>
      <c r="B1013" t="s">
        <v>1000</v>
      </c>
      <c r="C1013" t="s">
        <v>1114</v>
      </c>
      <c r="D1013" t="s">
        <v>14</v>
      </c>
      <c r="H1013">
        <v>1</v>
      </c>
      <c r="I1013">
        <v>0</v>
      </c>
      <c r="J1013">
        <v>0</v>
      </c>
      <c r="K1013">
        <v>0</v>
      </c>
      <c r="L1013">
        <v>0</v>
      </c>
      <c r="M1013">
        <v>0</v>
      </c>
    </row>
    <row r="1014" spans="1:13" hidden="1" x14ac:dyDescent="0.35">
      <c r="A1014" s="1">
        <v>1159282</v>
      </c>
      <c r="B1014" t="s">
        <v>1000</v>
      </c>
      <c r="C1014" t="s">
        <v>1115</v>
      </c>
      <c r="D1014" t="s">
        <v>14</v>
      </c>
      <c r="G1014" t="s">
        <v>1008</v>
      </c>
      <c r="H1014">
        <v>1</v>
      </c>
      <c r="I1014">
        <v>0</v>
      </c>
      <c r="J1014">
        <v>0</v>
      </c>
      <c r="K1014">
        <v>0</v>
      </c>
      <c r="L1014">
        <v>0</v>
      </c>
      <c r="M1014">
        <v>0</v>
      </c>
    </row>
    <row r="1015" spans="1:13" hidden="1" x14ac:dyDescent="0.35">
      <c r="A1015" s="1">
        <v>1412176</v>
      </c>
      <c r="B1015" t="s">
        <v>1000</v>
      </c>
      <c r="C1015" t="s">
        <v>1116</v>
      </c>
      <c r="D1015" t="s">
        <v>14</v>
      </c>
      <c r="G1015" t="s">
        <v>1117</v>
      </c>
      <c r="H1015">
        <v>1</v>
      </c>
      <c r="I1015">
        <v>0</v>
      </c>
      <c r="J1015">
        <v>0</v>
      </c>
      <c r="K1015">
        <v>1</v>
      </c>
      <c r="L1015">
        <v>0</v>
      </c>
      <c r="M1015">
        <v>0</v>
      </c>
    </row>
    <row r="1016" spans="1:13" hidden="1" x14ac:dyDescent="0.35">
      <c r="A1016" s="1">
        <v>1412174</v>
      </c>
      <c r="B1016" t="s">
        <v>1000</v>
      </c>
      <c r="C1016" t="s">
        <v>1118</v>
      </c>
      <c r="D1016" t="s">
        <v>14</v>
      </c>
      <c r="G1016" t="s">
        <v>1117</v>
      </c>
      <c r="H1016">
        <v>1</v>
      </c>
      <c r="I1016">
        <v>0</v>
      </c>
      <c r="J1016">
        <v>0</v>
      </c>
      <c r="K1016">
        <v>1</v>
      </c>
      <c r="L1016">
        <v>0</v>
      </c>
      <c r="M1016">
        <v>0</v>
      </c>
    </row>
    <row r="1017" spans="1:13" hidden="1" x14ac:dyDescent="0.35">
      <c r="A1017" s="1">
        <v>2676537</v>
      </c>
      <c r="B1017" t="s">
        <v>1000</v>
      </c>
      <c r="C1017" t="s">
        <v>1119</v>
      </c>
      <c r="D1017" t="s">
        <v>14</v>
      </c>
      <c r="G1017" t="s">
        <v>1047</v>
      </c>
      <c r="H1017">
        <v>1</v>
      </c>
      <c r="I1017">
        <v>0</v>
      </c>
      <c r="J1017">
        <v>0</v>
      </c>
      <c r="K1017">
        <v>1</v>
      </c>
      <c r="L1017">
        <v>0</v>
      </c>
      <c r="M1017">
        <v>0</v>
      </c>
    </row>
    <row r="1018" spans="1:13" hidden="1" x14ac:dyDescent="0.35">
      <c r="A1018" s="1">
        <v>2444058</v>
      </c>
      <c r="B1018" t="s">
        <v>1000</v>
      </c>
      <c r="C1018" t="s">
        <v>1120</v>
      </c>
      <c r="D1018" t="s">
        <v>14</v>
      </c>
      <c r="G1018" t="s">
        <v>1014</v>
      </c>
      <c r="H1018">
        <v>1</v>
      </c>
      <c r="I1018">
        <v>0</v>
      </c>
      <c r="J1018">
        <v>0</v>
      </c>
      <c r="K1018">
        <v>1</v>
      </c>
      <c r="L1018">
        <v>0</v>
      </c>
      <c r="M1018">
        <v>0</v>
      </c>
    </row>
    <row r="1019" spans="1:13" x14ac:dyDescent="0.35">
      <c r="A1019" s="1">
        <v>1778344</v>
      </c>
      <c r="B1019" t="s">
        <v>1000</v>
      </c>
      <c r="C1019" t="s">
        <v>1121</v>
      </c>
      <c r="D1019" t="s">
        <v>14</v>
      </c>
      <c r="F1019" t="s">
        <v>1122</v>
      </c>
      <c r="H1019">
        <v>1</v>
      </c>
      <c r="I1019">
        <v>1</v>
      </c>
      <c r="J1019">
        <v>1</v>
      </c>
      <c r="K1019">
        <v>1</v>
      </c>
      <c r="L1019">
        <v>1</v>
      </c>
      <c r="M1019">
        <v>1</v>
      </c>
    </row>
    <row r="1020" spans="1:13" x14ac:dyDescent="0.35">
      <c r="A1020" s="1">
        <v>1778346</v>
      </c>
      <c r="B1020" t="s">
        <v>1000</v>
      </c>
      <c r="C1020" t="s">
        <v>1123</v>
      </c>
      <c r="D1020" t="s">
        <v>14</v>
      </c>
      <c r="F1020" t="s">
        <v>1122</v>
      </c>
      <c r="H1020">
        <v>1</v>
      </c>
      <c r="I1020">
        <v>1</v>
      </c>
      <c r="J1020">
        <v>1</v>
      </c>
      <c r="K1020">
        <v>1</v>
      </c>
      <c r="L1020">
        <v>1</v>
      </c>
      <c r="M1020">
        <v>1</v>
      </c>
    </row>
    <row r="1021" spans="1:13" x14ac:dyDescent="0.35">
      <c r="A1021" s="1">
        <v>6389037</v>
      </c>
      <c r="B1021" t="s">
        <v>1000</v>
      </c>
      <c r="C1021" t="s">
        <v>1124</v>
      </c>
      <c r="D1021" t="s">
        <v>14</v>
      </c>
      <c r="G1021" t="s">
        <v>1033</v>
      </c>
      <c r="H1021">
        <v>1</v>
      </c>
      <c r="I1021">
        <v>1</v>
      </c>
      <c r="J1021">
        <v>1</v>
      </c>
      <c r="K1021">
        <v>1</v>
      </c>
      <c r="L1021">
        <v>1</v>
      </c>
      <c r="M1021">
        <v>1</v>
      </c>
    </row>
    <row r="1022" spans="1:13" x14ac:dyDescent="0.35">
      <c r="A1022" s="1">
        <v>1647045</v>
      </c>
      <c r="B1022" t="s">
        <v>1000</v>
      </c>
      <c r="C1022" t="s">
        <v>1125</v>
      </c>
      <c r="D1022" t="s">
        <v>14</v>
      </c>
      <c r="G1022" t="s">
        <v>1045</v>
      </c>
      <c r="H1022">
        <v>1</v>
      </c>
      <c r="I1022">
        <v>1</v>
      </c>
      <c r="J1022">
        <v>0</v>
      </c>
      <c r="K1022">
        <v>0</v>
      </c>
      <c r="L1022">
        <v>0</v>
      </c>
      <c r="M1022">
        <v>0</v>
      </c>
    </row>
    <row r="1023" spans="1:13" hidden="1" x14ac:dyDescent="0.35">
      <c r="A1023" s="1">
        <v>1052003</v>
      </c>
      <c r="B1023" t="s">
        <v>1000</v>
      </c>
      <c r="C1023" t="s">
        <v>1126</v>
      </c>
      <c r="D1023" t="s">
        <v>14</v>
      </c>
      <c r="G1023" t="s">
        <v>1087</v>
      </c>
      <c r="H1023">
        <v>1</v>
      </c>
      <c r="I1023">
        <v>0</v>
      </c>
      <c r="J1023">
        <v>0</v>
      </c>
      <c r="K1023">
        <v>0</v>
      </c>
      <c r="L1023">
        <v>0</v>
      </c>
      <c r="M1023">
        <v>0</v>
      </c>
    </row>
    <row r="1024" spans="1:13" x14ac:dyDescent="0.35">
      <c r="A1024" s="1">
        <v>1647060</v>
      </c>
      <c r="B1024" t="s">
        <v>1000</v>
      </c>
      <c r="C1024" t="s">
        <v>1127</v>
      </c>
      <c r="D1024" t="s">
        <v>14</v>
      </c>
      <c r="G1024" t="s">
        <v>1045</v>
      </c>
      <c r="H1024">
        <v>1</v>
      </c>
      <c r="I1024">
        <v>1</v>
      </c>
      <c r="J1024">
        <v>0</v>
      </c>
      <c r="K1024">
        <v>0</v>
      </c>
      <c r="L1024">
        <v>0</v>
      </c>
      <c r="M1024">
        <v>0</v>
      </c>
    </row>
    <row r="1025" spans="1:13" hidden="1" x14ac:dyDescent="0.35">
      <c r="A1025" s="1">
        <v>2444060</v>
      </c>
      <c r="B1025" t="s">
        <v>1000</v>
      </c>
      <c r="C1025" t="s">
        <v>1128</v>
      </c>
      <c r="D1025" t="s">
        <v>14</v>
      </c>
      <c r="G1025" t="s">
        <v>1014</v>
      </c>
      <c r="H1025">
        <v>1</v>
      </c>
      <c r="I1025">
        <v>0</v>
      </c>
      <c r="J1025">
        <v>0</v>
      </c>
      <c r="K1025">
        <v>1</v>
      </c>
      <c r="L1025">
        <v>0</v>
      </c>
      <c r="M1025">
        <v>0</v>
      </c>
    </row>
    <row r="1026" spans="1:13" x14ac:dyDescent="0.35">
      <c r="A1026" s="1">
        <v>6398245</v>
      </c>
      <c r="B1026" t="s">
        <v>1000</v>
      </c>
      <c r="C1026" t="s">
        <v>1129</v>
      </c>
      <c r="D1026" t="s">
        <v>14</v>
      </c>
      <c r="F1026" t="s">
        <v>1023</v>
      </c>
      <c r="H1026">
        <v>1</v>
      </c>
      <c r="I1026">
        <v>1</v>
      </c>
      <c r="J1026">
        <v>1</v>
      </c>
      <c r="K1026">
        <v>1</v>
      </c>
      <c r="L1026">
        <v>1</v>
      </c>
      <c r="M1026">
        <v>1</v>
      </c>
    </row>
    <row r="1027" spans="1:13" x14ac:dyDescent="0.35">
      <c r="A1027" s="1">
        <v>1143096</v>
      </c>
      <c r="B1027" t="s">
        <v>1000</v>
      </c>
      <c r="C1027" t="s">
        <v>1130</v>
      </c>
      <c r="D1027" t="s">
        <v>14</v>
      </c>
      <c r="F1027" t="s">
        <v>1068</v>
      </c>
      <c r="H1027">
        <v>1</v>
      </c>
      <c r="I1027">
        <v>1</v>
      </c>
      <c r="J1027">
        <v>1</v>
      </c>
      <c r="K1027">
        <v>1</v>
      </c>
      <c r="L1027">
        <v>1</v>
      </c>
      <c r="M1027">
        <v>1</v>
      </c>
    </row>
    <row r="1028" spans="1:13" x14ac:dyDescent="0.35">
      <c r="A1028" s="1">
        <v>1293295</v>
      </c>
      <c r="B1028" t="s">
        <v>1000</v>
      </c>
      <c r="C1028" t="s">
        <v>1131</v>
      </c>
      <c r="D1028" t="s">
        <v>14</v>
      </c>
      <c r="G1028" t="s">
        <v>1083</v>
      </c>
      <c r="H1028">
        <v>1</v>
      </c>
      <c r="I1028">
        <v>1</v>
      </c>
      <c r="J1028">
        <v>0</v>
      </c>
      <c r="K1028">
        <v>0</v>
      </c>
      <c r="L1028">
        <v>0</v>
      </c>
      <c r="M1028">
        <v>0</v>
      </c>
    </row>
    <row r="1029" spans="1:13" hidden="1" x14ac:dyDescent="0.35">
      <c r="A1029" s="1">
        <v>1118517</v>
      </c>
      <c r="B1029" t="s">
        <v>1000</v>
      </c>
      <c r="C1029" t="s">
        <v>1132</v>
      </c>
      <c r="D1029" t="s">
        <v>14</v>
      </c>
      <c r="F1029" t="s">
        <v>1133</v>
      </c>
      <c r="H1029">
        <v>1</v>
      </c>
      <c r="I1029">
        <v>0</v>
      </c>
      <c r="J1029">
        <v>0</v>
      </c>
      <c r="K1029">
        <v>0</v>
      </c>
      <c r="L1029">
        <v>0</v>
      </c>
      <c r="M1029">
        <v>0</v>
      </c>
    </row>
    <row r="1030" spans="1:13" hidden="1" x14ac:dyDescent="0.35">
      <c r="A1030" s="1">
        <v>1159276</v>
      </c>
      <c r="B1030" t="s">
        <v>1000</v>
      </c>
      <c r="C1030" t="s">
        <v>1134</v>
      </c>
      <c r="D1030" t="s">
        <v>14</v>
      </c>
      <c r="G1030" t="s">
        <v>1008</v>
      </c>
      <c r="H1030">
        <v>1</v>
      </c>
      <c r="I1030">
        <v>0</v>
      </c>
      <c r="J1030">
        <v>0</v>
      </c>
      <c r="K1030">
        <v>0</v>
      </c>
      <c r="L1030">
        <v>0</v>
      </c>
      <c r="M1030">
        <v>0</v>
      </c>
    </row>
    <row r="1031" spans="1:13" x14ac:dyDescent="0.35">
      <c r="A1031" s="1">
        <v>1052757</v>
      </c>
      <c r="B1031" t="s">
        <v>1000</v>
      </c>
      <c r="C1031" t="s">
        <v>1135</v>
      </c>
      <c r="D1031" t="s">
        <v>14</v>
      </c>
      <c r="G1031" t="s">
        <v>1136</v>
      </c>
      <c r="H1031">
        <v>1</v>
      </c>
      <c r="I1031">
        <v>1</v>
      </c>
      <c r="J1031">
        <v>1</v>
      </c>
      <c r="K1031">
        <v>1</v>
      </c>
      <c r="L1031">
        <v>1</v>
      </c>
      <c r="M1031">
        <v>1</v>
      </c>
    </row>
    <row r="1032" spans="1:13" hidden="1" x14ac:dyDescent="0.35">
      <c r="A1032" s="1">
        <v>2676531</v>
      </c>
      <c r="B1032" t="s">
        <v>1000</v>
      </c>
      <c r="C1032" t="s">
        <v>1137</v>
      </c>
      <c r="D1032" t="s">
        <v>14</v>
      </c>
      <c r="G1032" t="s">
        <v>1047</v>
      </c>
      <c r="H1032">
        <v>1</v>
      </c>
      <c r="I1032">
        <v>0</v>
      </c>
      <c r="J1032">
        <v>0</v>
      </c>
      <c r="K1032">
        <v>1</v>
      </c>
      <c r="L1032">
        <v>0</v>
      </c>
      <c r="M1032">
        <v>0</v>
      </c>
    </row>
    <row r="1033" spans="1:13" x14ac:dyDescent="0.35">
      <c r="A1033" s="1">
        <v>1050725</v>
      </c>
      <c r="B1033" t="s">
        <v>1000</v>
      </c>
      <c r="C1033" t="s">
        <v>1138</v>
      </c>
      <c r="D1033" t="s">
        <v>14</v>
      </c>
      <c r="H1033">
        <v>1</v>
      </c>
      <c r="I1033">
        <v>1</v>
      </c>
      <c r="J1033">
        <v>1</v>
      </c>
      <c r="K1033">
        <v>1</v>
      </c>
      <c r="L1033">
        <v>1</v>
      </c>
      <c r="M1033">
        <v>1</v>
      </c>
    </row>
    <row r="1034" spans="1:13" x14ac:dyDescent="0.35">
      <c r="A1034" s="1">
        <v>1050723</v>
      </c>
      <c r="B1034" t="s">
        <v>1000</v>
      </c>
      <c r="C1034" t="s">
        <v>1139</v>
      </c>
      <c r="D1034" t="s">
        <v>14</v>
      </c>
      <c r="H1034">
        <v>1</v>
      </c>
      <c r="I1034">
        <v>1</v>
      </c>
      <c r="J1034">
        <v>1</v>
      </c>
      <c r="K1034">
        <v>1</v>
      </c>
      <c r="L1034">
        <v>1</v>
      </c>
      <c r="M1034">
        <v>1</v>
      </c>
    </row>
    <row r="1035" spans="1:13" hidden="1" x14ac:dyDescent="0.35">
      <c r="A1035" s="1">
        <v>2676542</v>
      </c>
      <c r="B1035" t="s">
        <v>1000</v>
      </c>
      <c r="C1035" t="s">
        <v>1140</v>
      </c>
      <c r="D1035" t="s">
        <v>14</v>
      </c>
      <c r="G1035" t="s">
        <v>1047</v>
      </c>
      <c r="H1035">
        <v>1</v>
      </c>
      <c r="I1035">
        <v>0</v>
      </c>
      <c r="J1035">
        <v>0</v>
      </c>
      <c r="K1035">
        <v>1</v>
      </c>
      <c r="L1035">
        <v>0</v>
      </c>
      <c r="M1035">
        <v>0</v>
      </c>
    </row>
    <row r="1036" spans="1:13" x14ac:dyDescent="0.35">
      <c r="A1036" s="1">
        <v>1354456</v>
      </c>
      <c r="B1036" t="s">
        <v>1000</v>
      </c>
      <c r="C1036" t="s">
        <v>1141</v>
      </c>
      <c r="D1036" t="s">
        <v>14</v>
      </c>
      <c r="G1036" t="s">
        <v>1025</v>
      </c>
      <c r="H1036">
        <v>1</v>
      </c>
      <c r="I1036">
        <v>1</v>
      </c>
      <c r="J1036">
        <v>1</v>
      </c>
      <c r="K1036">
        <v>1</v>
      </c>
      <c r="L1036">
        <v>1</v>
      </c>
      <c r="M1036">
        <v>1</v>
      </c>
    </row>
    <row r="1037" spans="1:13" hidden="1" x14ac:dyDescent="0.35">
      <c r="A1037" s="1">
        <v>1075510</v>
      </c>
      <c r="B1037" t="s">
        <v>1000</v>
      </c>
      <c r="C1037" t="s">
        <v>1142</v>
      </c>
      <c r="D1037" t="s">
        <v>14</v>
      </c>
      <c r="H1037">
        <v>1</v>
      </c>
      <c r="I1037">
        <v>0</v>
      </c>
      <c r="J1037">
        <v>0</v>
      </c>
      <c r="K1037">
        <v>1</v>
      </c>
      <c r="L1037">
        <v>0</v>
      </c>
      <c r="M1037">
        <v>0</v>
      </c>
    </row>
    <row r="1038" spans="1:13" hidden="1" x14ac:dyDescent="0.35">
      <c r="A1038" s="1">
        <v>6398297</v>
      </c>
      <c r="B1038" t="s">
        <v>1000</v>
      </c>
      <c r="C1038" t="s">
        <v>1143</v>
      </c>
      <c r="D1038" t="s">
        <v>14</v>
      </c>
      <c r="G1038" t="s">
        <v>1144</v>
      </c>
      <c r="H1038">
        <v>1</v>
      </c>
      <c r="I1038">
        <v>0</v>
      </c>
      <c r="J1038">
        <v>0</v>
      </c>
      <c r="K1038">
        <v>0</v>
      </c>
      <c r="L1038">
        <v>0</v>
      </c>
      <c r="M1038">
        <v>0</v>
      </c>
    </row>
    <row r="1039" spans="1:13" hidden="1" x14ac:dyDescent="0.35">
      <c r="A1039" s="1">
        <v>6398299</v>
      </c>
      <c r="B1039" t="s">
        <v>1000</v>
      </c>
      <c r="C1039" t="s">
        <v>1145</v>
      </c>
      <c r="D1039" t="s">
        <v>14</v>
      </c>
      <c r="G1039" t="s">
        <v>1144</v>
      </c>
      <c r="H1039">
        <v>1</v>
      </c>
      <c r="I1039">
        <v>0</v>
      </c>
      <c r="J1039">
        <v>0</v>
      </c>
      <c r="K1039">
        <v>0</v>
      </c>
      <c r="L1039">
        <v>0</v>
      </c>
      <c r="M1039">
        <v>0</v>
      </c>
    </row>
    <row r="1040" spans="1:13" hidden="1" x14ac:dyDescent="0.35">
      <c r="A1040" s="1">
        <v>6398301</v>
      </c>
      <c r="B1040" t="s">
        <v>1000</v>
      </c>
      <c r="C1040" t="s">
        <v>1146</v>
      </c>
      <c r="D1040" t="s">
        <v>14</v>
      </c>
      <c r="G1040" t="s">
        <v>1144</v>
      </c>
      <c r="H1040">
        <v>1</v>
      </c>
      <c r="I1040">
        <v>0</v>
      </c>
      <c r="J1040">
        <v>0</v>
      </c>
      <c r="K1040">
        <v>0</v>
      </c>
      <c r="L1040">
        <v>0</v>
      </c>
      <c r="M1040">
        <v>0</v>
      </c>
    </row>
    <row r="1041" spans="1:13" hidden="1" x14ac:dyDescent="0.35">
      <c r="A1041" s="1">
        <v>6398303</v>
      </c>
      <c r="B1041" t="s">
        <v>1000</v>
      </c>
      <c r="C1041" t="s">
        <v>1147</v>
      </c>
      <c r="D1041" t="s">
        <v>14</v>
      </c>
      <c r="G1041" t="s">
        <v>1144</v>
      </c>
      <c r="H1041">
        <v>1</v>
      </c>
      <c r="I1041">
        <v>0</v>
      </c>
      <c r="J1041">
        <v>0</v>
      </c>
      <c r="K1041">
        <v>0</v>
      </c>
      <c r="L1041">
        <v>0</v>
      </c>
      <c r="M1041">
        <v>0</v>
      </c>
    </row>
    <row r="1042" spans="1:13" hidden="1" x14ac:dyDescent="0.35">
      <c r="A1042" s="1">
        <v>6398305</v>
      </c>
      <c r="B1042" t="s">
        <v>1000</v>
      </c>
      <c r="C1042" t="s">
        <v>1148</v>
      </c>
      <c r="D1042" t="s">
        <v>14</v>
      </c>
      <c r="G1042" t="s">
        <v>1144</v>
      </c>
      <c r="H1042">
        <v>1</v>
      </c>
      <c r="I1042">
        <v>0</v>
      </c>
      <c r="J1042">
        <v>0</v>
      </c>
      <c r="K1042">
        <v>0</v>
      </c>
      <c r="L1042">
        <v>0</v>
      </c>
      <c r="M1042">
        <v>0</v>
      </c>
    </row>
    <row r="1043" spans="1:13" hidden="1" x14ac:dyDescent="0.35">
      <c r="A1043" s="1">
        <v>6398307</v>
      </c>
      <c r="B1043" t="s">
        <v>1000</v>
      </c>
      <c r="C1043" t="s">
        <v>1149</v>
      </c>
      <c r="D1043" t="s">
        <v>14</v>
      </c>
      <c r="G1043" t="s">
        <v>1144</v>
      </c>
      <c r="H1043">
        <v>1</v>
      </c>
      <c r="I1043">
        <v>0</v>
      </c>
      <c r="J1043">
        <v>0</v>
      </c>
      <c r="K1043">
        <v>0</v>
      </c>
      <c r="L1043">
        <v>0</v>
      </c>
      <c r="M1043">
        <v>0</v>
      </c>
    </row>
    <row r="1044" spans="1:13" hidden="1" x14ac:dyDescent="0.35">
      <c r="A1044" s="1">
        <v>1118515</v>
      </c>
      <c r="B1044" t="s">
        <v>1000</v>
      </c>
      <c r="C1044" t="s">
        <v>1150</v>
      </c>
      <c r="D1044" t="s">
        <v>14</v>
      </c>
      <c r="F1044" t="s">
        <v>1133</v>
      </c>
      <c r="H1044">
        <v>1</v>
      </c>
      <c r="I1044">
        <v>0</v>
      </c>
      <c r="J1044">
        <v>0</v>
      </c>
      <c r="K1044">
        <v>0</v>
      </c>
      <c r="L1044">
        <v>0</v>
      </c>
      <c r="M1044">
        <v>0</v>
      </c>
    </row>
    <row r="1045" spans="1:13" hidden="1" x14ac:dyDescent="0.35">
      <c r="A1045" s="1">
        <v>1052001</v>
      </c>
      <c r="B1045" t="s">
        <v>1000</v>
      </c>
      <c r="C1045" t="s">
        <v>1151</v>
      </c>
      <c r="D1045" t="s">
        <v>14</v>
      </c>
      <c r="G1045" t="s">
        <v>1087</v>
      </c>
      <c r="H1045">
        <v>1</v>
      </c>
      <c r="I1045">
        <v>0</v>
      </c>
      <c r="J1045">
        <v>0</v>
      </c>
      <c r="K1045">
        <v>0</v>
      </c>
      <c r="L1045">
        <v>0</v>
      </c>
      <c r="M1045">
        <v>0</v>
      </c>
    </row>
    <row r="1046" spans="1:13" x14ac:dyDescent="0.35">
      <c r="A1046" s="1">
        <v>6398261</v>
      </c>
      <c r="B1046" t="s">
        <v>1000</v>
      </c>
      <c r="C1046" t="s">
        <v>1152</v>
      </c>
      <c r="D1046" t="s">
        <v>14</v>
      </c>
      <c r="G1046" t="s">
        <v>1113</v>
      </c>
      <c r="H1046">
        <v>1</v>
      </c>
      <c r="I1046">
        <v>1</v>
      </c>
      <c r="J1046">
        <v>1</v>
      </c>
      <c r="K1046">
        <v>1</v>
      </c>
      <c r="L1046">
        <v>1</v>
      </c>
      <c r="M1046">
        <v>1</v>
      </c>
    </row>
    <row r="1047" spans="1:13" x14ac:dyDescent="0.35">
      <c r="A1047" s="1">
        <v>1052911</v>
      </c>
      <c r="B1047" t="s">
        <v>1000</v>
      </c>
      <c r="C1047" t="s">
        <v>1153</v>
      </c>
      <c r="D1047" t="s">
        <v>14</v>
      </c>
      <c r="H1047">
        <v>1</v>
      </c>
      <c r="I1047">
        <v>1</v>
      </c>
      <c r="J1047">
        <v>1</v>
      </c>
      <c r="K1047">
        <v>1</v>
      </c>
      <c r="L1047">
        <v>1</v>
      </c>
      <c r="M1047">
        <v>1</v>
      </c>
    </row>
    <row r="1048" spans="1:13" x14ac:dyDescent="0.35">
      <c r="A1048" s="1">
        <v>1052921</v>
      </c>
      <c r="B1048" t="s">
        <v>1000</v>
      </c>
      <c r="C1048" t="s">
        <v>1154</v>
      </c>
      <c r="D1048" t="s">
        <v>14</v>
      </c>
      <c r="H1048">
        <v>1</v>
      </c>
      <c r="I1048">
        <v>1</v>
      </c>
      <c r="J1048">
        <v>1</v>
      </c>
      <c r="K1048">
        <v>1</v>
      </c>
      <c r="L1048">
        <v>1</v>
      </c>
      <c r="M1048">
        <v>1</v>
      </c>
    </row>
    <row r="1049" spans="1:13" x14ac:dyDescent="0.35">
      <c r="A1049" s="1">
        <v>1126440</v>
      </c>
      <c r="B1049" t="s">
        <v>1000</v>
      </c>
      <c r="C1049" t="s">
        <v>1155</v>
      </c>
      <c r="D1049" t="s">
        <v>14</v>
      </c>
      <c r="H1049">
        <v>1</v>
      </c>
      <c r="I1049">
        <v>1</v>
      </c>
      <c r="J1049">
        <v>1</v>
      </c>
      <c r="K1049">
        <v>1</v>
      </c>
      <c r="L1049">
        <v>1</v>
      </c>
      <c r="M1049">
        <v>1</v>
      </c>
    </row>
    <row r="1050" spans="1:13" x14ac:dyDescent="0.35">
      <c r="A1050" s="1">
        <v>1052947</v>
      </c>
      <c r="B1050" t="s">
        <v>1000</v>
      </c>
      <c r="C1050" t="s">
        <v>1156</v>
      </c>
      <c r="D1050" t="s">
        <v>14</v>
      </c>
      <c r="H1050">
        <v>1</v>
      </c>
      <c r="I1050">
        <v>1</v>
      </c>
      <c r="J1050">
        <v>1</v>
      </c>
      <c r="K1050">
        <v>1</v>
      </c>
      <c r="L1050">
        <v>1</v>
      </c>
      <c r="M1050">
        <v>1</v>
      </c>
    </row>
    <row r="1051" spans="1:13" hidden="1" x14ac:dyDescent="0.35">
      <c r="A1051" s="1">
        <v>1171577</v>
      </c>
      <c r="B1051" t="s">
        <v>1000</v>
      </c>
      <c r="C1051" t="s">
        <v>1157</v>
      </c>
      <c r="D1051" t="s">
        <v>14</v>
      </c>
      <c r="F1051" t="s">
        <v>1158</v>
      </c>
      <c r="H1051">
        <v>1</v>
      </c>
      <c r="I1051">
        <v>0</v>
      </c>
      <c r="J1051">
        <v>0</v>
      </c>
      <c r="K1051">
        <v>0</v>
      </c>
      <c r="L1051">
        <v>0</v>
      </c>
      <c r="M1051">
        <v>0</v>
      </c>
    </row>
    <row r="1052" spans="1:13" x14ac:dyDescent="0.35">
      <c r="A1052" s="1">
        <v>1293287</v>
      </c>
      <c r="B1052" t="s">
        <v>1000</v>
      </c>
      <c r="C1052" t="s">
        <v>1159</v>
      </c>
      <c r="D1052" t="s">
        <v>14</v>
      </c>
      <c r="G1052" t="s">
        <v>1083</v>
      </c>
      <c r="H1052">
        <v>1</v>
      </c>
      <c r="I1052">
        <v>1</v>
      </c>
      <c r="J1052">
        <v>0</v>
      </c>
      <c r="K1052">
        <v>0</v>
      </c>
      <c r="L1052">
        <v>0</v>
      </c>
      <c r="M1052">
        <v>0</v>
      </c>
    </row>
    <row r="1053" spans="1:13" hidden="1" x14ac:dyDescent="0.35">
      <c r="A1053" s="1">
        <v>1171571</v>
      </c>
      <c r="B1053" t="s">
        <v>1000</v>
      </c>
      <c r="C1053" t="s">
        <v>1160</v>
      </c>
      <c r="D1053" t="s">
        <v>14</v>
      </c>
      <c r="F1053" t="s">
        <v>1161</v>
      </c>
      <c r="H1053">
        <v>1</v>
      </c>
      <c r="I1053">
        <v>0</v>
      </c>
      <c r="J1053">
        <v>0</v>
      </c>
      <c r="K1053">
        <v>0</v>
      </c>
      <c r="L1053">
        <v>0</v>
      </c>
      <c r="M1053">
        <v>0</v>
      </c>
    </row>
    <row r="1054" spans="1:13" hidden="1" x14ac:dyDescent="0.35">
      <c r="A1054" s="1">
        <v>1118509</v>
      </c>
      <c r="B1054" t="s">
        <v>1000</v>
      </c>
      <c r="C1054" t="s">
        <v>1162</v>
      </c>
      <c r="D1054" t="s">
        <v>14</v>
      </c>
      <c r="F1054" t="s">
        <v>1133</v>
      </c>
      <c r="H1054">
        <v>1</v>
      </c>
      <c r="I1054">
        <v>0</v>
      </c>
      <c r="J1054">
        <v>0</v>
      </c>
      <c r="K1054">
        <v>0</v>
      </c>
      <c r="L1054">
        <v>0</v>
      </c>
      <c r="M1054">
        <v>0</v>
      </c>
    </row>
    <row r="1055" spans="1:13" hidden="1" x14ac:dyDescent="0.35">
      <c r="A1055" s="1">
        <v>1123083</v>
      </c>
      <c r="B1055" t="s">
        <v>1000</v>
      </c>
      <c r="C1055" t="s">
        <v>1163</v>
      </c>
      <c r="D1055" t="s">
        <v>14</v>
      </c>
      <c r="F1055" t="s">
        <v>1164</v>
      </c>
      <c r="H1055">
        <v>1</v>
      </c>
      <c r="I1055">
        <v>0</v>
      </c>
      <c r="J1055">
        <v>0</v>
      </c>
      <c r="K1055">
        <v>1</v>
      </c>
      <c r="L1055">
        <v>0</v>
      </c>
      <c r="M1055">
        <v>1</v>
      </c>
    </row>
    <row r="1056" spans="1:13" hidden="1" x14ac:dyDescent="0.35">
      <c r="A1056" s="1">
        <v>1123091</v>
      </c>
      <c r="B1056" t="s">
        <v>1000</v>
      </c>
      <c r="C1056" t="s">
        <v>1165</v>
      </c>
      <c r="D1056" t="s">
        <v>14</v>
      </c>
      <c r="F1056" t="s">
        <v>1164</v>
      </c>
      <c r="H1056">
        <v>1</v>
      </c>
      <c r="I1056">
        <v>0</v>
      </c>
      <c r="J1056">
        <v>0</v>
      </c>
      <c r="K1056">
        <v>1</v>
      </c>
      <c r="L1056">
        <v>0</v>
      </c>
      <c r="M1056">
        <v>1</v>
      </c>
    </row>
    <row r="1057" spans="1:13" hidden="1" x14ac:dyDescent="0.35">
      <c r="A1057" s="1">
        <v>1123085</v>
      </c>
      <c r="B1057" t="s">
        <v>1000</v>
      </c>
      <c r="C1057" t="s">
        <v>1166</v>
      </c>
      <c r="D1057" t="s">
        <v>14</v>
      </c>
      <c r="F1057" t="s">
        <v>1164</v>
      </c>
      <c r="H1057">
        <v>1</v>
      </c>
      <c r="I1057">
        <v>0</v>
      </c>
      <c r="J1057">
        <v>0</v>
      </c>
      <c r="K1057">
        <v>1</v>
      </c>
      <c r="L1057">
        <v>0</v>
      </c>
      <c r="M1057">
        <v>1</v>
      </c>
    </row>
    <row r="1058" spans="1:13" hidden="1" x14ac:dyDescent="0.35">
      <c r="A1058" s="1">
        <v>1123093</v>
      </c>
      <c r="B1058" t="s">
        <v>1000</v>
      </c>
      <c r="C1058" t="s">
        <v>1167</v>
      </c>
      <c r="D1058" t="s">
        <v>14</v>
      </c>
      <c r="F1058" t="s">
        <v>1164</v>
      </c>
      <c r="H1058">
        <v>1</v>
      </c>
      <c r="I1058">
        <v>0</v>
      </c>
      <c r="J1058">
        <v>0</v>
      </c>
      <c r="K1058">
        <v>1</v>
      </c>
      <c r="L1058">
        <v>0</v>
      </c>
      <c r="M1058">
        <v>1</v>
      </c>
    </row>
    <row r="1059" spans="1:13" hidden="1" x14ac:dyDescent="0.35">
      <c r="A1059" s="1">
        <v>1123087</v>
      </c>
      <c r="B1059" t="s">
        <v>1000</v>
      </c>
      <c r="C1059" t="s">
        <v>1168</v>
      </c>
      <c r="D1059" t="s">
        <v>14</v>
      </c>
      <c r="F1059" t="s">
        <v>1164</v>
      </c>
      <c r="H1059">
        <v>1</v>
      </c>
      <c r="I1059">
        <v>0</v>
      </c>
      <c r="J1059">
        <v>0</v>
      </c>
      <c r="K1059">
        <v>1</v>
      </c>
      <c r="L1059">
        <v>0</v>
      </c>
      <c r="M1059">
        <v>1</v>
      </c>
    </row>
    <row r="1060" spans="1:13" hidden="1" x14ac:dyDescent="0.35">
      <c r="A1060" s="1">
        <v>1123089</v>
      </c>
      <c r="B1060" t="s">
        <v>1000</v>
      </c>
      <c r="C1060" t="s">
        <v>1169</v>
      </c>
      <c r="D1060" t="s">
        <v>14</v>
      </c>
      <c r="F1060" t="s">
        <v>1164</v>
      </c>
      <c r="H1060">
        <v>1</v>
      </c>
      <c r="I1060">
        <v>0</v>
      </c>
      <c r="J1060">
        <v>0</v>
      </c>
      <c r="K1060">
        <v>1</v>
      </c>
      <c r="L1060">
        <v>0</v>
      </c>
      <c r="M1060">
        <v>1</v>
      </c>
    </row>
    <row r="1061" spans="1:13" hidden="1" x14ac:dyDescent="0.35">
      <c r="A1061" s="1">
        <v>1052983</v>
      </c>
      <c r="B1061" t="s">
        <v>1000</v>
      </c>
      <c r="C1061" t="s">
        <v>1170</v>
      </c>
      <c r="D1061" t="s">
        <v>14</v>
      </c>
      <c r="H1061">
        <v>1</v>
      </c>
      <c r="I1061">
        <v>0</v>
      </c>
      <c r="J1061">
        <v>0</v>
      </c>
      <c r="K1061">
        <v>0</v>
      </c>
      <c r="L1061">
        <v>0</v>
      </c>
      <c r="M1061">
        <v>0</v>
      </c>
    </row>
    <row r="1062" spans="1:13" hidden="1" x14ac:dyDescent="0.35">
      <c r="A1062" s="1">
        <v>1053381</v>
      </c>
      <c r="B1062" t="s">
        <v>1000</v>
      </c>
      <c r="C1062" t="s">
        <v>1171</v>
      </c>
      <c r="D1062" t="s">
        <v>14</v>
      </c>
      <c r="G1062" t="s">
        <v>1078</v>
      </c>
      <c r="H1062">
        <v>1</v>
      </c>
      <c r="I1062">
        <v>0</v>
      </c>
      <c r="J1062">
        <v>0</v>
      </c>
      <c r="K1062">
        <v>0</v>
      </c>
      <c r="L1062">
        <v>0</v>
      </c>
      <c r="M1062">
        <v>0</v>
      </c>
    </row>
    <row r="1063" spans="1:13" x14ac:dyDescent="0.35">
      <c r="A1063" s="1">
        <v>1068576</v>
      </c>
      <c r="B1063" t="s">
        <v>1000</v>
      </c>
      <c r="C1063" t="s">
        <v>1172</v>
      </c>
      <c r="D1063" t="s">
        <v>14</v>
      </c>
      <c r="H1063">
        <v>1</v>
      </c>
      <c r="I1063">
        <v>1</v>
      </c>
      <c r="J1063">
        <v>1</v>
      </c>
      <c r="K1063">
        <v>1</v>
      </c>
      <c r="L1063">
        <v>1</v>
      </c>
      <c r="M1063">
        <v>1</v>
      </c>
    </row>
    <row r="1064" spans="1:13" x14ac:dyDescent="0.35">
      <c r="A1064" s="1">
        <v>1127924</v>
      </c>
      <c r="B1064" t="s">
        <v>1000</v>
      </c>
      <c r="C1064" t="s">
        <v>1173</v>
      </c>
      <c r="D1064" t="s">
        <v>14</v>
      </c>
      <c r="H1064">
        <v>1</v>
      </c>
      <c r="I1064">
        <v>1</v>
      </c>
      <c r="J1064">
        <v>1</v>
      </c>
      <c r="K1064">
        <v>1</v>
      </c>
      <c r="L1064">
        <v>1</v>
      </c>
      <c r="M1064">
        <v>1</v>
      </c>
    </row>
    <row r="1065" spans="1:13" hidden="1" x14ac:dyDescent="0.35">
      <c r="A1065" s="1">
        <v>1053035</v>
      </c>
      <c r="B1065" t="s">
        <v>1000</v>
      </c>
      <c r="C1065" t="s">
        <v>1174</v>
      </c>
      <c r="D1065" t="s">
        <v>14</v>
      </c>
      <c r="H1065">
        <v>1</v>
      </c>
      <c r="I1065">
        <v>0</v>
      </c>
      <c r="J1065">
        <v>0</v>
      </c>
      <c r="K1065">
        <v>0</v>
      </c>
      <c r="L1065">
        <v>0</v>
      </c>
      <c r="M1065">
        <v>0</v>
      </c>
    </row>
    <row r="1066" spans="1:13" hidden="1" x14ac:dyDescent="0.35">
      <c r="A1066" s="1">
        <v>1053029</v>
      </c>
      <c r="B1066" t="s">
        <v>1000</v>
      </c>
      <c r="C1066" t="s">
        <v>1175</v>
      </c>
      <c r="D1066" t="s">
        <v>14</v>
      </c>
      <c r="H1066">
        <v>1</v>
      </c>
      <c r="I1066">
        <v>0</v>
      </c>
      <c r="J1066">
        <v>0</v>
      </c>
      <c r="K1066">
        <v>0</v>
      </c>
      <c r="L1066">
        <v>0</v>
      </c>
      <c r="M1066">
        <v>0</v>
      </c>
    </row>
    <row r="1067" spans="1:13" hidden="1" x14ac:dyDescent="0.35">
      <c r="A1067" s="1">
        <v>1053033</v>
      </c>
      <c r="B1067" t="s">
        <v>1000</v>
      </c>
      <c r="C1067" t="s">
        <v>1176</v>
      </c>
      <c r="D1067" t="s">
        <v>14</v>
      </c>
      <c r="H1067">
        <v>1</v>
      </c>
      <c r="I1067">
        <v>0</v>
      </c>
      <c r="J1067">
        <v>0</v>
      </c>
      <c r="K1067">
        <v>0</v>
      </c>
      <c r="L1067">
        <v>0</v>
      </c>
      <c r="M1067">
        <v>0</v>
      </c>
    </row>
    <row r="1068" spans="1:13" hidden="1" x14ac:dyDescent="0.35">
      <c r="A1068" s="1">
        <v>1053031</v>
      </c>
      <c r="B1068" t="s">
        <v>1000</v>
      </c>
      <c r="C1068" t="s">
        <v>1177</v>
      </c>
      <c r="D1068" t="s">
        <v>14</v>
      </c>
      <c r="H1068">
        <v>1</v>
      </c>
      <c r="I1068">
        <v>0</v>
      </c>
      <c r="J1068">
        <v>0</v>
      </c>
      <c r="K1068">
        <v>0</v>
      </c>
      <c r="L1068">
        <v>0</v>
      </c>
      <c r="M1068">
        <v>0</v>
      </c>
    </row>
    <row r="1069" spans="1:13" x14ac:dyDescent="0.35">
      <c r="A1069" s="1">
        <v>7583379</v>
      </c>
      <c r="B1069" t="s">
        <v>1000</v>
      </c>
      <c r="C1069" t="s">
        <v>1178</v>
      </c>
      <c r="D1069" t="s">
        <v>14</v>
      </c>
      <c r="H1069">
        <v>1</v>
      </c>
      <c r="I1069">
        <v>1</v>
      </c>
      <c r="J1069">
        <v>1</v>
      </c>
      <c r="K1069">
        <v>1</v>
      </c>
      <c r="L1069">
        <v>1</v>
      </c>
      <c r="M1069">
        <v>1</v>
      </c>
    </row>
    <row r="1070" spans="1:13" hidden="1" x14ac:dyDescent="0.35">
      <c r="A1070" s="1">
        <v>1118513</v>
      </c>
      <c r="B1070" t="s">
        <v>1000</v>
      </c>
      <c r="C1070" t="s">
        <v>1179</v>
      </c>
      <c r="D1070" t="s">
        <v>14</v>
      </c>
      <c r="F1070" t="s">
        <v>1133</v>
      </c>
      <c r="H1070">
        <v>1</v>
      </c>
      <c r="I1070">
        <v>0</v>
      </c>
      <c r="J1070">
        <v>0</v>
      </c>
      <c r="K1070">
        <v>0</v>
      </c>
      <c r="L1070">
        <v>0</v>
      </c>
      <c r="M1070">
        <v>0</v>
      </c>
    </row>
    <row r="1071" spans="1:13" hidden="1" x14ac:dyDescent="0.35">
      <c r="A1071" s="1">
        <v>2676527</v>
      </c>
      <c r="B1071" t="s">
        <v>1000</v>
      </c>
      <c r="C1071" t="s">
        <v>1180</v>
      </c>
      <c r="D1071" t="s">
        <v>14</v>
      </c>
      <c r="G1071" t="s">
        <v>1047</v>
      </c>
      <c r="H1071">
        <v>1</v>
      </c>
      <c r="I1071">
        <v>0</v>
      </c>
      <c r="J1071">
        <v>0</v>
      </c>
      <c r="K1071">
        <v>1</v>
      </c>
      <c r="L1071">
        <v>0</v>
      </c>
      <c r="M1071">
        <v>0</v>
      </c>
    </row>
    <row r="1072" spans="1:13" x14ac:dyDescent="0.35">
      <c r="A1072" s="1">
        <v>1293289</v>
      </c>
      <c r="B1072" t="s">
        <v>1000</v>
      </c>
      <c r="C1072" t="s">
        <v>1181</v>
      </c>
      <c r="D1072" t="s">
        <v>14</v>
      </c>
      <c r="G1072" t="s">
        <v>1083</v>
      </c>
      <c r="H1072">
        <v>1</v>
      </c>
      <c r="I1072">
        <v>1</v>
      </c>
      <c r="J1072">
        <v>0</v>
      </c>
      <c r="K1072">
        <v>0</v>
      </c>
      <c r="L1072">
        <v>0</v>
      </c>
      <c r="M1072">
        <v>0</v>
      </c>
    </row>
    <row r="1073" spans="1:13" x14ac:dyDescent="0.35">
      <c r="A1073" s="1">
        <v>1354452</v>
      </c>
      <c r="B1073" t="s">
        <v>1000</v>
      </c>
      <c r="C1073" t="s">
        <v>1182</v>
      </c>
      <c r="D1073" t="s">
        <v>14</v>
      </c>
      <c r="G1073" t="s">
        <v>1025</v>
      </c>
      <c r="H1073">
        <v>1</v>
      </c>
      <c r="I1073">
        <v>1</v>
      </c>
      <c r="J1073">
        <v>1</v>
      </c>
      <c r="K1073">
        <v>1</v>
      </c>
      <c r="L1073">
        <v>1</v>
      </c>
      <c r="M1073">
        <v>1</v>
      </c>
    </row>
    <row r="1074" spans="1:13" x14ac:dyDescent="0.35">
      <c r="A1074" s="1">
        <v>6398293</v>
      </c>
      <c r="B1074" t="s">
        <v>1000</v>
      </c>
      <c r="C1074" t="s">
        <v>1183</v>
      </c>
      <c r="D1074" t="s">
        <v>14</v>
      </c>
      <c r="G1074" t="s">
        <v>1074</v>
      </c>
      <c r="H1074">
        <v>1</v>
      </c>
      <c r="I1074">
        <v>1</v>
      </c>
      <c r="J1074">
        <v>0</v>
      </c>
      <c r="K1074">
        <v>0</v>
      </c>
      <c r="L1074">
        <v>0</v>
      </c>
      <c r="M1074">
        <v>0</v>
      </c>
    </row>
    <row r="1075" spans="1:13" hidden="1" x14ac:dyDescent="0.35">
      <c r="A1075" s="1">
        <v>1053133</v>
      </c>
      <c r="B1075" t="s">
        <v>1000</v>
      </c>
      <c r="C1075" t="s">
        <v>1184</v>
      </c>
      <c r="D1075" t="s">
        <v>14</v>
      </c>
      <c r="H1075">
        <v>1</v>
      </c>
      <c r="I1075">
        <v>0</v>
      </c>
      <c r="J1075">
        <v>0</v>
      </c>
      <c r="K1075">
        <v>0</v>
      </c>
      <c r="L1075">
        <v>0</v>
      </c>
      <c r="M1075">
        <v>0</v>
      </c>
    </row>
    <row r="1076" spans="1:13" hidden="1" x14ac:dyDescent="0.35">
      <c r="A1076" s="1">
        <v>1065485</v>
      </c>
      <c r="B1076" t="s">
        <v>1000</v>
      </c>
      <c r="C1076" t="s">
        <v>1185</v>
      </c>
      <c r="D1076" t="s">
        <v>14</v>
      </c>
      <c r="H1076">
        <v>1</v>
      </c>
      <c r="I1076">
        <v>0</v>
      </c>
      <c r="J1076">
        <v>0</v>
      </c>
      <c r="K1076">
        <v>0</v>
      </c>
      <c r="L1076">
        <v>0</v>
      </c>
      <c r="M1076">
        <v>0</v>
      </c>
    </row>
    <row r="1077" spans="1:13" hidden="1" x14ac:dyDescent="0.35">
      <c r="A1077" s="1">
        <v>1412172</v>
      </c>
      <c r="B1077" t="s">
        <v>1000</v>
      </c>
      <c r="C1077" t="s">
        <v>1186</v>
      </c>
      <c r="D1077" t="s">
        <v>14</v>
      </c>
      <c r="G1077" t="s">
        <v>1117</v>
      </c>
      <c r="H1077">
        <v>1</v>
      </c>
      <c r="I1077">
        <v>0</v>
      </c>
      <c r="J1077">
        <v>0</v>
      </c>
      <c r="K1077">
        <v>1</v>
      </c>
      <c r="L1077">
        <v>0</v>
      </c>
      <c r="M1077">
        <v>0</v>
      </c>
    </row>
    <row r="1078" spans="1:13" hidden="1" x14ac:dyDescent="0.35">
      <c r="A1078" s="1">
        <v>1412164</v>
      </c>
      <c r="B1078" t="s">
        <v>1000</v>
      </c>
      <c r="C1078" t="s">
        <v>1187</v>
      </c>
      <c r="D1078" t="s">
        <v>14</v>
      </c>
      <c r="G1078" t="s">
        <v>1117</v>
      </c>
      <c r="H1078">
        <v>1</v>
      </c>
      <c r="I1078">
        <v>0</v>
      </c>
      <c r="J1078">
        <v>0</v>
      </c>
      <c r="K1078">
        <v>1</v>
      </c>
      <c r="L1078">
        <v>0</v>
      </c>
      <c r="M1078">
        <v>0</v>
      </c>
    </row>
    <row r="1079" spans="1:13" hidden="1" x14ac:dyDescent="0.35">
      <c r="A1079" s="1">
        <v>1412168</v>
      </c>
      <c r="B1079" t="s">
        <v>1000</v>
      </c>
      <c r="C1079" t="s">
        <v>1188</v>
      </c>
      <c r="D1079" t="s">
        <v>14</v>
      </c>
      <c r="G1079" t="s">
        <v>1117</v>
      </c>
      <c r="H1079">
        <v>1</v>
      </c>
      <c r="I1079">
        <v>0</v>
      </c>
      <c r="J1079">
        <v>0</v>
      </c>
      <c r="K1079">
        <v>1</v>
      </c>
      <c r="L1079">
        <v>0</v>
      </c>
      <c r="M1079">
        <v>0</v>
      </c>
    </row>
    <row r="1080" spans="1:13" hidden="1" x14ac:dyDescent="0.35">
      <c r="A1080" s="1">
        <v>1412162</v>
      </c>
      <c r="B1080" t="s">
        <v>1000</v>
      </c>
      <c r="C1080" t="s">
        <v>1189</v>
      </c>
      <c r="D1080" t="s">
        <v>14</v>
      </c>
      <c r="G1080" t="s">
        <v>1117</v>
      </c>
      <c r="H1080">
        <v>1</v>
      </c>
      <c r="I1080">
        <v>0</v>
      </c>
      <c r="J1080">
        <v>0</v>
      </c>
      <c r="K1080">
        <v>1</v>
      </c>
      <c r="L1080">
        <v>0</v>
      </c>
      <c r="M1080">
        <v>0</v>
      </c>
    </row>
    <row r="1081" spans="1:13" hidden="1" x14ac:dyDescent="0.35">
      <c r="A1081" s="1">
        <v>1412170</v>
      </c>
      <c r="B1081" t="s">
        <v>1000</v>
      </c>
      <c r="C1081" t="s">
        <v>1190</v>
      </c>
      <c r="D1081" t="s">
        <v>14</v>
      </c>
      <c r="G1081" t="s">
        <v>1117</v>
      </c>
      <c r="H1081">
        <v>1</v>
      </c>
      <c r="I1081">
        <v>0</v>
      </c>
      <c r="J1081">
        <v>0</v>
      </c>
      <c r="K1081">
        <v>1</v>
      </c>
      <c r="L1081">
        <v>0</v>
      </c>
      <c r="M1081">
        <v>0</v>
      </c>
    </row>
    <row r="1082" spans="1:13" hidden="1" x14ac:dyDescent="0.35">
      <c r="A1082" s="1">
        <v>1412166</v>
      </c>
      <c r="B1082" t="s">
        <v>1000</v>
      </c>
      <c r="C1082" t="s">
        <v>1191</v>
      </c>
      <c r="D1082" t="s">
        <v>14</v>
      </c>
      <c r="G1082" t="s">
        <v>1117</v>
      </c>
      <c r="H1082">
        <v>1</v>
      </c>
      <c r="I1082">
        <v>0</v>
      </c>
      <c r="J1082">
        <v>0</v>
      </c>
      <c r="K1082">
        <v>1</v>
      </c>
      <c r="L1082">
        <v>0</v>
      </c>
      <c r="M1082">
        <v>0</v>
      </c>
    </row>
    <row r="1083" spans="1:13" x14ac:dyDescent="0.35">
      <c r="A1083" s="1">
        <v>6398281</v>
      </c>
      <c r="B1083" t="s">
        <v>1000</v>
      </c>
      <c r="C1083" t="s">
        <v>1192</v>
      </c>
      <c r="D1083" t="s">
        <v>14</v>
      </c>
      <c r="G1083" t="s">
        <v>1074</v>
      </c>
      <c r="H1083">
        <v>1</v>
      </c>
      <c r="I1083">
        <v>1</v>
      </c>
      <c r="J1083">
        <v>0</v>
      </c>
      <c r="K1083">
        <v>0</v>
      </c>
      <c r="L1083">
        <v>0</v>
      </c>
      <c r="M1083">
        <v>0</v>
      </c>
    </row>
    <row r="1084" spans="1:13" x14ac:dyDescent="0.35">
      <c r="A1084" s="1">
        <v>1647052</v>
      </c>
      <c r="B1084" t="s">
        <v>1000</v>
      </c>
      <c r="C1084" t="s">
        <v>1193</v>
      </c>
      <c r="D1084" t="s">
        <v>14</v>
      </c>
      <c r="G1084" t="s">
        <v>1045</v>
      </c>
      <c r="H1084">
        <v>1</v>
      </c>
      <c r="I1084">
        <v>1</v>
      </c>
      <c r="J1084">
        <v>0</v>
      </c>
      <c r="K1084">
        <v>0</v>
      </c>
      <c r="L1084">
        <v>0</v>
      </c>
      <c r="M1084">
        <v>0</v>
      </c>
    </row>
    <row r="1085" spans="1:13" x14ac:dyDescent="0.35">
      <c r="A1085" s="1">
        <v>1647056</v>
      </c>
      <c r="B1085" t="s">
        <v>1000</v>
      </c>
      <c r="C1085" t="s">
        <v>1194</v>
      </c>
      <c r="D1085" t="s">
        <v>14</v>
      </c>
      <c r="G1085" t="s">
        <v>1045</v>
      </c>
      <c r="H1085">
        <v>1</v>
      </c>
      <c r="I1085">
        <v>1</v>
      </c>
      <c r="J1085">
        <v>0</v>
      </c>
      <c r="K1085">
        <v>0</v>
      </c>
      <c r="L1085">
        <v>0</v>
      </c>
      <c r="M1085">
        <v>0</v>
      </c>
    </row>
    <row r="1086" spans="1:13" hidden="1" x14ac:dyDescent="0.35">
      <c r="A1086" s="1">
        <v>1118507</v>
      </c>
      <c r="B1086" t="s">
        <v>1000</v>
      </c>
      <c r="C1086" t="s">
        <v>1195</v>
      </c>
      <c r="D1086" t="s">
        <v>14</v>
      </c>
      <c r="F1086" t="s">
        <v>1133</v>
      </c>
      <c r="H1086">
        <v>1</v>
      </c>
      <c r="I1086">
        <v>0</v>
      </c>
      <c r="J1086">
        <v>0</v>
      </c>
      <c r="K1086">
        <v>0</v>
      </c>
      <c r="L1086">
        <v>0</v>
      </c>
      <c r="M1086">
        <v>0</v>
      </c>
    </row>
    <row r="1087" spans="1:13" hidden="1" x14ac:dyDescent="0.35">
      <c r="A1087" s="1">
        <v>1491061</v>
      </c>
      <c r="B1087" t="s">
        <v>1000</v>
      </c>
      <c r="C1087" t="s">
        <v>1196</v>
      </c>
      <c r="D1087" t="s">
        <v>14</v>
      </c>
      <c r="G1087" t="s">
        <v>1197</v>
      </c>
      <c r="H1087">
        <v>1</v>
      </c>
      <c r="I1087">
        <v>0</v>
      </c>
      <c r="J1087">
        <v>0</v>
      </c>
      <c r="K1087">
        <v>1</v>
      </c>
      <c r="L1087">
        <v>0</v>
      </c>
      <c r="M1087">
        <v>0</v>
      </c>
    </row>
    <row r="1088" spans="1:13" hidden="1" x14ac:dyDescent="0.35">
      <c r="A1088" s="1">
        <v>1491063</v>
      </c>
      <c r="B1088" t="s">
        <v>1000</v>
      </c>
      <c r="C1088" t="s">
        <v>1198</v>
      </c>
      <c r="D1088" t="s">
        <v>14</v>
      </c>
      <c r="G1088" t="s">
        <v>1197</v>
      </c>
      <c r="H1088">
        <v>1</v>
      </c>
      <c r="I1088">
        <v>0</v>
      </c>
      <c r="J1088">
        <v>0</v>
      </c>
      <c r="K1088">
        <v>1</v>
      </c>
      <c r="L1088">
        <v>0</v>
      </c>
      <c r="M1088">
        <v>0</v>
      </c>
    </row>
    <row r="1089" spans="1:13" hidden="1" x14ac:dyDescent="0.35">
      <c r="A1089" s="1">
        <v>1491065</v>
      </c>
      <c r="B1089" t="s">
        <v>1000</v>
      </c>
      <c r="C1089" t="s">
        <v>1199</v>
      </c>
      <c r="D1089" t="s">
        <v>14</v>
      </c>
      <c r="G1089" t="s">
        <v>1197</v>
      </c>
      <c r="H1089">
        <v>1</v>
      </c>
      <c r="I1089">
        <v>0</v>
      </c>
      <c r="J1089">
        <v>0</v>
      </c>
      <c r="K1089">
        <v>1</v>
      </c>
      <c r="L1089">
        <v>0</v>
      </c>
      <c r="M1089">
        <v>0</v>
      </c>
    </row>
    <row r="1090" spans="1:13" hidden="1" x14ac:dyDescent="0.35">
      <c r="A1090" s="1">
        <v>1491067</v>
      </c>
      <c r="B1090" t="s">
        <v>1000</v>
      </c>
      <c r="C1090" t="s">
        <v>1200</v>
      </c>
      <c r="D1090" t="s">
        <v>14</v>
      </c>
      <c r="G1090" t="s">
        <v>1197</v>
      </c>
      <c r="H1090">
        <v>1</v>
      </c>
      <c r="I1090">
        <v>0</v>
      </c>
      <c r="J1090">
        <v>0</v>
      </c>
      <c r="K1090">
        <v>1</v>
      </c>
      <c r="L1090">
        <v>0</v>
      </c>
      <c r="M1090">
        <v>0</v>
      </c>
    </row>
    <row r="1091" spans="1:13" x14ac:dyDescent="0.35">
      <c r="A1091" s="1">
        <v>1069404</v>
      </c>
      <c r="B1091" t="s">
        <v>1000</v>
      </c>
      <c r="C1091" t="s">
        <v>1201</v>
      </c>
      <c r="D1091" t="s">
        <v>14</v>
      </c>
      <c r="F1091" t="s">
        <v>1202</v>
      </c>
      <c r="H1091">
        <v>1</v>
      </c>
      <c r="I1091">
        <v>1</v>
      </c>
      <c r="J1091">
        <v>1</v>
      </c>
      <c r="K1091">
        <v>1</v>
      </c>
      <c r="L1091">
        <v>1</v>
      </c>
      <c r="M1091">
        <v>1</v>
      </c>
    </row>
    <row r="1092" spans="1:13" x14ac:dyDescent="0.35">
      <c r="A1092" s="1">
        <v>1069406</v>
      </c>
      <c r="B1092" t="s">
        <v>1000</v>
      </c>
      <c r="C1092" t="s">
        <v>1203</v>
      </c>
      <c r="D1092" t="s">
        <v>14</v>
      </c>
      <c r="F1092" t="s">
        <v>1202</v>
      </c>
      <c r="H1092">
        <v>1</v>
      </c>
      <c r="I1092">
        <v>1</v>
      </c>
      <c r="J1092">
        <v>1</v>
      </c>
      <c r="K1092">
        <v>1</v>
      </c>
      <c r="L1092">
        <v>1</v>
      </c>
      <c r="M1092">
        <v>1</v>
      </c>
    </row>
    <row r="1093" spans="1:13" hidden="1" x14ac:dyDescent="0.35">
      <c r="A1093" s="1">
        <v>1208562</v>
      </c>
      <c r="B1093" t="s">
        <v>1000</v>
      </c>
      <c r="C1093" t="s">
        <v>1204</v>
      </c>
      <c r="D1093" t="s">
        <v>14</v>
      </c>
      <c r="F1093" t="s">
        <v>1205</v>
      </c>
      <c r="H1093">
        <v>1</v>
      </c>
      <c r="I1093">
        <v>0</v>
      </c>
      <c r="J1093">
        <v>0</v>
      </c>
      <c r="K1093">
        <v>0</v>
      </c>
      <c r="L1093">
        <v>0</v>
      </c>
      <c r="M1093">
        <v>0</v>
      </c>
    </row>
    <row r="1094" spans="1:13" hidden="1" x14ac:dyDescent="0.35">
      <c r="A1094" s="1">
        <v>1208564</v>
      </c>
      <c r="B1094" t="s">
        <v>1000</v>
      </c>
      <c r="C1094" t="s">
        <v>1206</v>
      </c>
      <c r="D1094" t="s">
        <v>14</v>
      </c>
      <c r="F1094" t="s">
        <v>1205</v>
      </c>
      <c r="H1094">
        <v>1</v>
      </c>
      <c r="I1094">
        <v>0</v>
      </c>
      <c r="J1094">
        <v>0</v>
      </c>
      <c r="K1094">
        <v>0</v>
      </c>
      <c r="L1094">
        <v>0</v>
      </c>
      <c r="M1094">
        <v>0</v>
      </c>
    </row>
    <row r="1095" spans="1:13" hidden="1" x14ac:dyDescent="0.35">
      <c r="A1095" s="1">
        <v>1208566</v>
      </c>
      <c r="B1095" t="s">
        <v>1000</v>
      </c>
      <c r="C1095" t="s">
        <v>1207</v>
      </c>
      <c r="D1095" t="s">
        <v>14</v>
      </c>
      <c r="F1095" t="s">
        <v>1205</v>
      </c>
      <c r="H1095">
        <v>1</v>
      </c>
      <c r="I1095">
        <v>0</v>
      </c>
      <c r="J1095">
        <v>0</v>
      </c>
      <c r="K1095">
        <v>0</v>
      </c>
      <c r="L1095">
        <v>0</v>
      </c>
      <c r="M1095">
        <v>0</v>
      </c>
    </row>
    <row r="1096" spans="1:13" hidden="1" x14ac:dyDescent="0.35">
      <c r="A1096" s="1">
        <v>2676533</v>
      </c>
      <c r="B1096" t="s">
        <v>1000</v>
      </c>
      <c r="C1096" t="s">
        <v>1208</v>
      </c>
      <c r="D1096" t="s">
        <v>14</v>
      </c>
      <c r="G1096" t="s">
        <v>1047</v>
      </c>
      <c r="H1096">
        <v>1</v>
      </c>
      <c r="I1096">
        <v>0</v>
      </c>
      <c r="J1096">
        <v>0</v>
      </c>
      <c r="K1096">
        <v>1</v>
      </c>
      <c r="L1096">
        <v>0</v>
      </c>
      <c r="M1096">
        <v>0</v>
      </c>
    </row>
    <row r="1097" spans="1:13" x14ac:dyDescent="0.35">
      <c r="A1097" s="1">
        <v>1647064</v>
      </c>
      <c r="B1097" t="s">
        <v>1000</v>
      </c>
      <c r="C1097" t="s">
        <v>1209</v>
      </c>
      <c r="D1097" t="s">
        <v>14</v>
      </c>
      <c r="G1097" t="s">
        <v>1045</v>
      </c>
      <c r="H1097">
        <v>1</v>
      </c>
      <c r="I1097">
        <v>1</v>
      </c>
      <c r="J1097">
        <v>0</v>
      </c>
      <c r="K1097">
        <v>0</v>
      </c>
      <c r="L1097">
        <v>0</v>
      </c>
      <c r="M1097">
        <v>0</v>
      </c>
    </row>
    <row r="1098" spans="1:13" x14ac:dyDescent="0.35">
      <c r="A1098" s="1">
        <v>6398289</v>
      </c>
      <c r="B1098" t="s">
        <v>1000</v>
      </c>
      <c r="C1098" t="s">
        <v>1210</v>
      </c>
      <c r="D1098" t="s">
        <v>14</v>
      </c>
      <c r="G1098" t="s">
        <v>1074</v>
      </c>
      <c r="H1098">
        <v>1</v>
      </c>
      <c r="I1098">
        <v>1</v>
      </c>
      <c r="J1098">
        <v>0</v>
      </c>
      <c r="K1098">
        <v>0</v>
      </c>
      <c r="L1098">
        <v>0</v>
      </c>
      <c r="M1098">
        <v>0</v>
      </c>
    </row>
    <row r="1099" spans="1:13" x14ac:dyDescent="0.35">
      <c r="A1099" s="1">
        <v>1065519</v>
      </c>
      <c r="B1099" t="s">
        <v>1000</v>
      </c>
      <c r="C1099" t="s">
        <v>1211</v>
      </c>
      <c r="D1099" t="s">
        <v>14</v>
      </c>
      <c r="H1099">
        <v>1</v>
      </c>
      <c r="I1099">
        <v>1</v>
      </c>
      <c r="J1099">
        <v>1</v>
      </c>
      <c r="K1099">
        <v>1</v>
      </c>
      <c r="L1099">
        <v>1</v>
      </c>
      <c r="M1099">
        <v>1</v>
      </c>
    </row>
    <row r="1100" spans="1:13" hidden="1" x14ac:dyDescent="0.35">
      <c r="A1100" s="1">
        <v>1159272</v>
      </c>
      <c r="B1100" t="s">
        <v>1000</v>
      </c>
      <c r="C1100" t="s">
        <v>1212</v>
      </c>
      <c r="D1100" t="s">
        <v>14</v>
      </c>
      <c r="G1100" t="s">
        <v>1008</v>
      </c>
      <c r="H1100">
        <v>1</v>
      </c>
      <c r="I1100">
        <v>0</v>
      </c>
      <c r="J1100">
        <v>0</v>
      </c>
      <c r="K1100">
        <v>0</v>
      </c>
      <c r="L1100">
        <v>0</v>
      </c>
      <c r="M1100">
        <v>0</v>
      </c>
    </row>
    <row r="1101" spans="1:13" x14ac:dyDescent="0.35">
      <c r="A1101" s="1">
        <v>1293297</v>
      </c>
      <c r="B1101" t="s">
        <v>1000</v>
      </c>
      <c r="C1101" t="s">
        <v>1213</v>
      </c>
      <c r="D1101" t="s">
        <v>14</v>
      </c>
      <c r="G1101" t="s">
        <v>1083</v>
      </c>
      <c r="H1101">
        <v>1</v>
      </c>
      <c r="I1101">
        <v>1</v>
      </c>
      <c r="J1101">
        <v>0</v>
      </c>
      <c r="K1101">
        <v>0</v>
      </c>
      <c r="L1101">
        <v>0</v>
      </c>
      <c r="M1101">
        <v>0</v>
      </c>
    </row>
    <row r="1102" spans="1:13" hidden="1" x14ac:dyDescent="0.35">
      <c r="A1102" s="1">
        <v>1053237</v>
      </c>
      <c r="B1102" t="s">
        <v>1000</v>
      </c>
      <c r="C1102" t="s">
        <v>1214</v>
      </c>
      <c r="D1102" t="s">
        <v>14</v>
      </c>
      <c r="H1102">
        <v>1</v>
      </c>
      <c r="I1102">
        <v>0</v>
      </c>
      <c r="J1102">
        <v>0</v>
      </c>
      <c r="K1102">
        <v>0</v>
      </c>
      <c r="L1102">
        <v>0</v>
      </c>
      <c r="M1102">
        <v>0</v>
      </c>
    </row>
    <row r="1103" spans="1:13" hidden="1" x14ac:dyDescent="0.35">
      <c r="A1103" s="1">
        <v>1053239</v>
      </c>
      <c r="B1103" t="s">
        <v>1000</v>
      </c>
      <c r="C1103" t="s">
        <v>1215</v>
      </c>
      <c r="D1103" t="s">
        <v>14</v>
      </c>
      <c r="H1103">
        <v>1</v>
      </c>
      <c r="I1103">
        <v>0</v>
      </c>
      <c r="J1103">
        <v>0</v>
      </c>
      <c r="K1103">
        <v>0</v>
      </c>
      <c r="L1103">
        <v>0</v>
      </c>
      <c r="M1103">
        <v>0</v>
      </c>
    </row>
    <row r="1104" spans="1:13" x14ac:dyDescent="0.35">
      <c r="A1104" s="1">
        <v>1293281</v>
      </c>
      <c r="B1104" t="s">
        <v>1000</v>
      </c>
      <c r="C1104" t="s">
        <v>1216</v>
      </c>
      <c r="D1104" t="s">
        <v>14</v>
      </c>
      <c r="G1104" t="s">
        <v>1083</v>
      </c>
      <c r="H1104">
        <v>1</v>
      </c>
      <c r="I1104">
        <v>1</v>
      </c>
      <c r="J1104">
        <v>0</v>
      </c>
      <c r="K1104">
        <v>0</v>
      </c>
      <c r="L1104">
        <v>0</v>
      </c>
      <c r="M1104">
        <v>0</v>
      </c>
    </row>
    <row r="1105" spans="1:13" hidden="1" x14ac:dyDescent="0.35">
      <c r="A1105" s="1">
        <v>1049908</v>
      </c>
      <c r="B1105" t="s">
        <v>1000</v>
      </c>
      <c r="C1105" t="s">
        <v>1217</v>
      </c>
      <c r="D1105" t="s">
        <v>14</v>
      </c>
      <c r="H1105">
        <v>1</v>
      </c>
      <c r="I1105">
        <v>0</v>
      </c>
      <c r="J1105">
        <v>0</v>
      </c>
      <c r="K1105">
        <v>0</v>
      </c>
      <c r="L1105">
        <v>0</v>
      </c>
      <c r="M1105">
        <v>0</v>
      </c>
    </row>
    <row r="1106" spans="1:13" hidden="1" x14ac:dyDescent="0.35">
      <c r="A1106" s="1">
        <v>1053247</v>
      </c>
      <c r="B1106" t="s">
        <v>1000</v>
      </c>
      <c r="C1106" t="s">
        <v>1218</v>
      </c>
      <c r="D1106" t="s">
        <v>14</v>
      </c>
      <c r="H1106">
        <v>1</v>
      </c>
      <c r="I1106">
        <v>0</v>
      </c>
      <c r="J1106">
        <v>0</v>
      </c>
      <c r="K1106">
        <v>0</v>
      </c>
      <c r="L1106">
        <v>0</v>
      </c>
      <c r="M1106">
        <v>0</v>
      </c>
    </row>
    <row r="1107" spans="1:13" x14ac:dyDescent="0.35">
      <c r="A1107" s="1">
        <v>1053263</v>
      </c>
      <c r="B1107" t="s">
        <v>1000</v>
      </c>
      <c r="C1107" t="s">
        <v>1219</v>
      </c>
      <c r="D1107" t="s">
        <v>14</v>
      </c>
      <c r="H1107">
        <v>1</v>
      </c>
      <c r="I1107">
        <v>1</v>
      </c>
      <c r="J1107">
        <v>1</v>
      </c>
      <c r="K1107">
        <v>1</v>
      </c>
      <c r="L1107">
        <v>1</v>
      </c>
      <c r="M1107">
        <v>1</v>
      </c>
    </row>
    <row r="1108" spans="1:13" hidden="1" x14ac:dyDescent="0.35">
      <c r="A1108" s="1">
        <v>1109142</v>
      </c>
      <c r="B1108" t="s">
        <v>1000</v>
      </c>
      <c r="C1108" t="s">
        <v>1220</v>
      </c>
      <c r="D1108" t="s">
        <v>14</v>
      </c>
      <c r="H1108">
        <v>1</v>
      </c>
      <c r="I1108">
        <v>0</v>
      </c>
      <c r="J1108">
        <v>0</v>
      </c>
      <c r="K1108">
        <v>0</v>
      </c>
      <c r="L1108">
        <v>0</v>
      </c>
      <c r="M1108">
        <v>0</v>
      </c>
    </row>
    <row r="1109" spans="1:13" x14ac:dyDescent="0.35">
      <c r="A1109" s="1">
        <v>1647050</v>
      </c>
      <c r="B1109" t="s">
        <v>1000</v>
      </c>
      <c r="C1109" t="s">
        <v>1221</v>
      </c>
      <c r="D1109" t="s">
        <v>14</v>
      </c>
      <c r="G1109" t="s">
        <v>1045</v>
      </c>
      <c r="H1109">
        <v>1</v>
      </c>
      <c r="I1109">
        <v>1</v>
      </c>
      <c r="J1109">
        <v>0</v>
      </c>
      <c r="K1109">
        <v>0</v>
      </c>
      <c r="L1109">
        <v>0</v>
      </c>
      <c r="M1109">
        <v>0</v>
      </c>
    </row>
    <row r="1110" spans="1:13" x14ac:dyDescent="0.35">
      <c r="A1110" s="1">
        <v>6398279</v>
      </c>
      <c r="B1110" t="s">
        <v>1000</v>
      </c>
      <c r="C1110" t="s">
        <v>1222</v>
      </c>
      <c r="D1110" t="s">
        <v>14</v>
      </c>
      <c r="G1110" t="s">
        <v>1074</v>
      </c>
      <c r="H1110">
        <v>1</v>
      </c>
      <c r="I1110">
        <v>1</v>
      </c>
      <c r="J1110">
        <v>0</v>
      </c>
      <c r="K1110">
        <v>0</v>
      </c>
      <c r="L1110">
        <v>0</v>
      </c>
      <c r="M1110">
        <v>0</v>
      </c>
    </row>
    <row r="1111" spans="1:13" x14ac:dyDescent="0.35">
      <c r="A1111" s="1">
        <v>6398287</v>
      </c>
      <c r="B1111" t="s">
        <v>1000</v>
      </c>
      <c r="C1111" t="s">
        <v>1223</v>
      </c>
      <c r="D1111" t="s">
        <v>14</v>
      </c>
      <c r="G1111" t="s">
        <v>1074</v>
      </c>
      <c r="H1111">
        <v>1</v>
      </c>
      <c r="I1111">
        <v>1</v>
      </c>
      <c r="J1111">
        <v>0</v>
      </c>
      <c r="K1111">
        <v>0</v>
      </c>
      <c r="L1111">
        <v>0</v>
      </c>
      <c r="M1111">
        <v>0</v>
      </c>
    </row>
    <row r="1112" spans="1:13" hidden="1" x14ac:dyDescent="0.35">
      <c r="A1112" s="1">
        <v>1053379</v>
      </c>
      <c r="B1112" t="s">
        <v>1000</v>
      </c>
      <c r="C1112" t="s">
        <v>1224</v>
      </c>
      <c r="D1112" t="s">
        <v>14</v>
      </c>
      <c r="G1112" t="s">
        <v>1078</v>
      </c>
      <c r="H1112">
        <v>1</v>
      </c>
      <c r="I1112">
        <v>0</v>
      </c>
      <c r="J1112">
        <v>0</v>
      </c>
      <c r="K1112">
        <v>0</v>
      </c>
      <c r="L1112">
        <v>0</v>
      </c>
      <c r="M1112">
        <v>0</v>
      </c>
    </row>
    <row r="1113" spans="1:13" x14ac:dyDescent="0.35">
      <c r="A1113" s="1">
        <v>1053315</v>
      </c>
      <c r="B1113" t="s">
        <v>1000</v>
      </c>
      <c r="C1113" t="s">
        <v>1225</v>
      </c>
      <c r="D1113" t="s">
        <v>14</v>
      </c>
      <c r="H1113">
        <v>1</v>
      </c>
      <c r="I1113">
        <v>1</v>
      </c>
      <c r="J1113">
        <v>1</v>
      </c>
      <c r="K1113">
        <v>1</v>
      </c>
      <c r="L1113">
        <v>1</v>
      </c>
      <c r="M1113">
        <v>1</v>
      </c>
    </row>
    <row r="1114" spans="1:13" hidden="1" x14ac:dyDescent="0.35">
      <c r="A1114" s="1">
        <v>1053317</v>
      </c>
      <c r="B1114" t="s">
        <v>1000</v>
      </c>
      <c r="C1114" t="s">
        <v>1226</v>
      </c>
      <c r="D1114" t="s">
        <v>14</v>
      </c>
      <c r="H1114">
        <v>1</v>
      </c>
      <c r="I1114">
        <v>0</v>
      </c>
      <c r="J1114">
        <v>0</v>
      </c>
      <c r="K1114">
        <v>0</v>
      </c>
      <c r="L1114">
        <v>0</v>
      </c>
      <c r="M1114">
        <v>0</v>
      </c>
    </row>
    <row r="1115" spans="1:13" x14ac:dyDescent="0.35">
      <c r="A1115" s="1">
        <v>1293299</v>
      </c>
      <c r="B1115" t="s">
        <v>1000</v>
      </c>
      <c r="C1115" t="s">
        <v>1227</v>
      </c>
      <c r="D1115" t="s">
        <v>14</v>
      </c>
      <c r="G1115" t="s">
        <v>1083</v>
      </c>
      <c r="H1115">
        <v>1</v>
      </c>
      <c r="I1115">
        <v>1</v>
      </c>
      <c r="J1115">
        <v>0</v>
      </c>
      <c r="K1115">
        <v>0</v>
      </c>
      <c r="L1115">
        <v>0</v>
      </c>
      <c r="M1115">
        <v>0</v>
      </c>
    </row>
    <row r="1116" spans="1:13" x14ac:dyDescent="0.35">
      <c r="A1116" s="1">
        <v>2727078</v>
      </c>
      <c r="B1116" t="s">
        <v>1000</v>
      </c>
      <c r="C1116" t="s">
        <v>1228</v>
      </c>
      <c r="D1116" t="s">
        <v>14</v>
      </c>
      <c r="H1116">
        <v>1</v>
      </c>
      <c r="I1116">
        <v>1</v>
      </c>
      <c r="J1116">
        <v>1</v>
      </c>
      <c r="K1116">
        <v>1</v>
      </c>
      <c r="L1116">
        <v>1</v>
      </c>
      <c r="M1116">
        <v>1</v>
      </c>
    </row>
    <row r="1117" spans="1:13" hidden="1" x14ac:dyDescent="0.35">
      <c r="A1117" s="1">
        <v>1171579</v>
      </c>
      <c r="B1117" t="s">
        <v>1000</v>
      </c>
      <c r="C1117" t="s">
        <v>1229</v>
      </c>
      <c r="D1117" t="s">
        <v>14</v>
      </c>
      <c r="F1117" t="s">
        <v>1158</v>
      </c>
      <c r="H1117">
        <v>1</v>
      </c>
      <c r="I1117">
        <v>0</v>
      </c>
      <c r="J1117">
        <v>0</v>
      </c>
      <c r="K1117">
        <v>0</v>
      </c>
      <c r="L1117">
        <v>0</v>
      </c>
      <c r="M1117">
        <v>0</v>
      </c>
    </row>
    <row r="1118" spans="1:13" hidden="1" x14ac:dyDescent="0.35">
      <c r="A1118" s="1">
        <v>1053333</v>
      </c>
      <c r="B1118" t="s">
        <v>1000</v>
      </c>
      <c r="C1118" t="s">
        <v>1230</v>
      </c>
      <c r="D1118" t="s">
        <v>14</v>
      </c>
      <c r="H1118">
        <v>1</v>
      </c>
      <c r="I1118">
        <v>0</v>
      </c>
      <c r="J1118">
        <v>0</v>
      </c>
      <c r="K1118">
        <v>0</v>
      </c>
      <c r="L1118">
        <v>0</v>
      </c>
      <c r="M1118">
        <v>0</v>
      </c>
    </row>
    <row r="1119" spans="1:13" x14ac:dyDescent="0.35">
      <c r="A1119" s="1">
        <v>1103480</v>
      </c>
      <c r="B1119" t="s">
        <v>1000</v>
      </c>
      <c r="C1119" t="s">
        <v>1231</v>
      </c>
      <c r="D1119" t="s">
        <v>14</v>
      </c>
      <c r="F1119" t="s">
        <v>1232</v>
      </c>
      <c r="H1119">
        <v>1</v>
      </c>
      <c r="I1119">
        <v>1</v>
      </c>
      <c r="J1119">
        <v>1</v>
      </c>
      <c r="K1119">
        <v>1</v>
      </c>
      <c r="L1119">
        <v>1</v>
      </c>
      <c r="M1119">
        <v>1</v>
      </c>
    </row>
    <row r="1120" spans="1:13" x14ac:dyDescent="0.35">
      <c r="A1120" s="1">
        <v>1103482</v>
      </c>
      <c r="B1120" t="s">
        <v>1000</v>
      </c>
      <c r="C1120" t="s">
        <v>1233</v>
      </c>
      <c r="D1120" t="s">
        <v>14</v>
      </c>
      <c r="F1120" t="s">
        <v>1232</v>
      </c>
      <c r="H1120">
        <v>1</v>
      </c>
      <c r="I1120">
        <v>1</v>
      </c>
      <c r="J1120">
        <v>1</v>
      </c>
      <c r="K1120">
        <v>1</v>
      </c>
      <c r="L1120">
        <v>1</v>
      </c>
      <c r="M1120">
        <v>1</v>
      </c>
    </row>
    <row r="1121" spans="1:13" x14ac:dyDescent="0.35">
      <c r="A1121" s="1">
        <v>1103484</v>
      </c>
      <c r="B1121" t="s">
        <v>1000</v>
      </c>
      <c r="C1121" t="s">
        <v>1234</v>
      </c>
      <c r="D1121" t="s">
        <v>14</v>
      </c>
      <c r="F1121" t="s">
        <v>1232</v>
      </c>
      <c r="H1121">
        <v>1</v>
      </c>
      <c r="I1121">
        <v>1</v>
      </c>
      <c r="J1121">
        <v>1</v>
      </c>
      <c r="K1121">
        <v>1</v>
      </c>
      <c r="L1121">
        <v>1</v>
      </c>
      <c r="M1121">
        <v>1</v>
      </c>
    </row>
    <row r="1122" spans="1:13" x14ac:dyDescent="0.35">
      <c r="A1122" s="1">
        <v>1053335</v>
      </c>
      <c r="B1122" t="s">
        <v>1000</v>
      </c>
      <c r="C1122" t="s">
        <v>1235</v>
      </c>
      <c r="D1122" t="s">
        <v>14</v>
      </c>
      <c r="H1122">
        <v>1</v>
      </c>
      <c r="I1122">
        <v>1</v>
      </c>
      <c r="J1122">
        <v>1</v>
      </c>
      <c r="K1122">
        <v>1</v>
      </c>
      <c r="L1122">
        <v>1</v>
      </c>
      <c r="M1122">
        <v>1</v>
      </c>
    </row>
    <row r="1123" spans="1:13" hidden="1" x14ac:dyDescent="0.35">
      <c r="A1123" s="1">
        <v>1053337</v>
      </c>
      <c r="B1123" t="s">
        <v>1000</v>
      </c>
      <c r="C1123" t="s">
        <v>1236</v>
      </c>
      <c r="D1123" t="s">
        <v>14</v>
      </c>
      <c r="H1123">
        <v>1</v>
      </c>
      <c r="I1123">
        <v>0</v>
      </c>
      <c r="J1123">
        <v>0</v>
      </c>
      <c r="K1123">
        <v>0</v>
      </c>
      <c r="L1123">
        <v>0</v>
      </c>
      <c r="M1123">
        <v>0</v>
      </c>
    </row>
    <row r="1124" spans="1:13" hidden="1" x14ac:dyDescent="0.35">
      <c r="A1124" s="1">
        <v>1053365</v>
      </c>
      <c r="B1124" t="s">
        <v>1000</v>
      </c>
      <c r="C1124" t="s">
        <v>1237</v>
      </c>
      <c r="D1124" t="s">
        <v>14</v>
      </c>
      <c r="H1124">
        <v>1</v>
      </c>
      <c r="I1124">
        <v>0</v>
      </c>
      <c r="J1124">
        <v>0</v>
      </c>
      <c r="K1124">
        <v>0</v>
      </c>
      <c r="L1124">
        <v>0</v>
      </c>
      <c r="M1124">
        <v>0</v>
      </c>
    </row>
    <row r="1125" spans="1:13" hidden="1" x14ac:dyDescent="0.35">
      <c r="A1125" s="1">
        <v>1171569</v>
      </c>
      <c r="B1125" t="s">
        <v>1000</v>
      </c>
      <c r="C1125" t="s">
        <v>1238</v>
      </c>
      <c r="D1125" t="s">
        <v>14</v>
      </c>
      <c r="F1125" t="s">
        <v>1161</v>
      </c>
      <c r="H1125">
        <v>1</v>
      </c>
      <c r="I1125">
        <v>0</v>
      </c>
      <c r="J1125">
        <v>0</v>
      </c>
      <c r="K1125">
        <v>0</v>
      </c>
      <c r="L1125">
        <v>0</v>
      </c>
      <c r="M1125">
        <v>0</v>
      </c>
    </row>
    <row r="1126" spans="1:13" x14ac:dyDescent="0.35">
      <c r="A1126" s="1">
        <v>1049910</v>
      </c>
      <c r="B1126" t="s">
        <v>1000</v>
      </c>
      <c r="C1126" t="s">
        <v>1239</v>
      </c>
      <c r="D1126" t="s">
        <v>14</v>
      </c>
      <c r="G1126" t="s">
        <v>1136</v>
      </c>
      <c r="H1126">
        <v>1</v>
      </c>
      <c r="I1126">
        <v>1</v>
      </c>
      <c r="J1126">
        <v>1</v>
      </c>
      <c r="K1126">
        <v>1</v>
      </c>
      <c r="L1126">
        <v>1</v>
      </c>
      <c r="M1126">
        <v>1</v>
      </c>
    </row>
    <row r="1127" spans="1:13" hidden="1" x14ac:dyDescent="0.35">
      <c r="A1127" s="1">
        <v>1053371</v>
      </c>
      <c r="B1127" t="s">
        <v>1000</v>
      </c>
      <c r="C1127" t="s">
        <v>1240</v>
      </c>
      <c r="D1127" t="s">
        <v>14</v>
      </c>
      <c r="H1127">
        <v>1</v>
      </c>
      <c r="I1127">
        <v>0</v>
      </c>
      <c r="J1127">
        <v>0</v>
      </c>
      <c r="K1127">
        <v>0</v>
      </c>
      <c r="L1127">
        <v>0</v>
      </c>
      <c r="M1127">
        <v>0</v>
      </c>
    </row>
    <row r="1128" spans="1:13" hidden="1" x14ac:dyDescent="0.35">
      <c r="A1128" s="1">
        <v>1171575</v>
      </c>
      <c r="B1128" t="s">
        <v>1000</v>
      </c>
      <c r="C1128" t="s">
        <v>1241</v>
      </c>
      <c r="D1128" t="s">
        <v>14</v>
      </c>
      <c r="F1128" t="s">
        <v>1242</v>
      </c>
      <c r="H1128">
        <v>1</v>
      </c>
      <c r="I1128">
        <v>0</v>
      </c>
      <c r="J1128">
        <v>0</v>
      </c>
      <c r="K1128">
        <v>0</v>
      </c>
      <c r="L1128">
        <v>0</v>
      </c>
      <c r="M1128">
        <v>0</v>
      </c>
    </row>
    <row r="1129" spans="1:13" hidden="1" x14ac:dyDescent="0.35">
      <c r="A1129" s="1">
        <v>2444068</v>
      </c>
      <c r="B1129" t="s">
        <v>1000</v>
      </c>
      <c r="C1129" t="s">
        <v>1243</v>
      </c>
      <c r="D1129" t="s">
        <v>14</v>
      </c>
      <c r="G1129" t="s">
        <v>1014</v>
      </c>
      <c r="H1129">
        <v>1</v>
      </c>
      <c r="I1129">
        <v>0</v>
      </c>
      <c r="J1129">
        <v>0</v>
      </c>
      <c r="K1129">
        <v>1</v>
      </c>
      <c r="L1129">
        <v>0</v>
      </c>
      <c r="M1129">
        <v>0</v>
      </c>
    </row>
    <row r="1130" spans="1:13" hidden="1" x14ac:dyDescent="0.35">
      <c r="A1130" s="1">
        <v>2444056</v>
      </c>
      <c r="B1130" t="s">
        <v>1000</v>
      </c>
      <c r="C1130" t="s">
        <v>1244</v>
      </c>
      <c r="D1130" t="s">
        <v>14</v>
      </c>
      <c r="G1130" t="s">
        <v>1014</v>
      </c>
      <c r="H1130">
        <v>1</v>
      </c>
      <c r="I1130">
        <v>0</v>
      </c>
      <c r="J1130">
        <v>0</v>
      </c>
      <c r="K1130">
        <v>1</v>
      </c>
      <c r="L1130">
        <v>0</v>
      </c>
      <c r="M1130">
        <v>0</v>
      </c>
    </row>
    <row r="1131" spans="1:13" hidden="1" x14ac:dyDescent="0.35">
      <c r="A1131" s="1">
        <v>2444070</v>
      </c>
      <c r="B1131" t="s">
        <v>1000</v>
      </c>
      <c r="C1131" t="s">
        <v>1245</v>
      </c>
      <c r="D1131" t="s">
        <v>14</v>
      </c>
      <c r="G1131" t="s">
        <v>1014</v>
      </c>
      <c r="H1131">
        <v>1</v>
      </c>
      <c r="I1131">
        <v>0</v>
      </c>
      <c r="J1131">
        <v>0</v>
      </c>
      <c r="K1131">
        <v>1</v>
      </c>
      <c r="L1131">
        <v>0</v>
      </c>
      <c r="M1131">
        <v>0</v>
      </c>
    </row>
    <row r="1132" spans="1:13" hidden="1" x14ac:dyDescent="0.35">
      <c r="A1132" s="1">
        <v>1171573</v>
      </c>
      <c r="B1132" t="s">
        <v>1000</v>
      </c>
      <c r="C1132" t="s">
        <v>1246</v>
      </c>
      <c r="D1132" t="s">
        <v>14</v>
      </c>
      <c r="F1132" t="s">
        <v>1242</v>
      </c>
      <c r="H1132">
        <v>1</v>
      </c>
      <c r="I1132">
        <v>0</v>
      </c>
      <c r="J1132">
        <v>0</v>
      </c>
      <c r="K1132">
        <v>0</v>
      </c>
      <c r="L1132">
        <v>0</v>
      </c>
      <c r="M1132">
        <v>0</v>
      </c>
    </row>
    <row r="1133" spans="1:13" hidden="1" x14ac:dyDescent="0.35">
      <c r="A1133" s="1">
        <v>1159280</v>
      </c>
      <c r="B1133" t="s">
        <v>1000</v>
      </c>
      <c r="C1133" t="s">
        <v>1247</v>
      </c>
      <c r="D1133" t="s">
        <v>14</v>
      </c>
      <c r="G1133" t="s">
        <v>1008</v>
      </c>
      <c r="H1133">
        <v>1</v>
      </c>
      <c r="I1133">
        <v>0</v>
      </c>
      <c r="J1133">
        <v>0</v>
      </c>
      <c r="K1133">
        <v>0</v>
      </c>
      <c r="L1133">
        <v>0</v>
      </c>
      <c r="M1133">
        <v>0</v>
      </c>
    </row>
    <row r="1134" spans="1:13" x14ac:dyDescent="0.35">
      <c r="A1134" s="1">
        <v>6398247</v>
      </c>
      <c r="B1134" t="s">
        <v>1000</v>
      </c>
      <c r="C1134" t="s">
        <v>1248</v>
      </c>
      <c r="D1134" t="s">
        <v>14</v>
      </c>
      <c r="F1134" t="s">
        <v>1023</v>
      </c>
      <c r="H1134">
        <v>1</v>
      </c>
      <c r="I1134">
        <v>1</v>
      </c>
      <c r="J1134">
        <v>1</v>
      </c>
      <c r="K1134">
        <v>1</v>
      </c>
      <c r="L1134">
        <v>1</v>
      </c>
      <c r="M1134">
        <v>1</v>
      </c>
    </row>
    <row r="1135" spans="1:13" x14ac:dyDescent="0.35">
      <c r="A1135" s="1">
        <v>1052759</v>
      </c>
      <c r="B1135" t="s">
        <v>1000</v>
      </c>
      <c r="C1135" t="s">
        <v>1249</v>
      </c>
      <c r="D1135" t="s">
        <v>14</v>
      </c>
      <c r="G1135" t="s">
        <v>1136</v>
      </c>
      <c r="H1135">
        <v>1</v>
      </c>
      <c r="I1135">
        <v>1</v>
      </c>
      <c r="J1135">
        <v>1</v>
      </c>
      <c r="K1135">
        <v>1</v>
      </c>
      <c r="L1135">
        <v>1</v>
      </c>
      <c r="M1135">
        <v>1</v>
      </c>
    </row>
    <row r="1136" spans="1:13" hidden="1" x14ac:dyDescent="0.35">
      <c r="A1136" s="1">
        <v>2444062</v>
      </c>
      <c r="B1136" t="s">
        <v>1000</v>
      </c>
      <c r="C1136" t="s">
        <v>1250</v>
      </c>
      <c r="D1136" t="s">
        <v>14</v>
      </c>
      <c r="G1136" t="s">
        <v>1014</v>
      </c>
      <c r="H1136">
        <v>1</v>
      </c>
      <c r="I1136">
        <v>0</v>
      </c>
      <c r="J1136">
        <v>0</v>
      </c>
      <c r="K1136">
        <v>1</v>
      </c>
      <c r="L1136">
        <v>0</v>
      </c>
      <c r="M1136">
        <v>0</v>
      </c>
    </row>
    <row r="1137" spans="1:13" hidden="1" x14ac:dyDescent="0.35">
      <c r="A1137" s="1">
        <v>2444066</v>
      </c>
      <c r="B1137" t="s">
        <v>1000</v>
      </c>
      <c r="C1137" t="s">
        <v>1251</v>
      </c>
      <c r="D1137" t="s">
        <v>14</v>
      </c>
      <c r="G1137" t="s">
        <v>1014</v>
      </c>
      <c r="H1137">
        <v>1</v>
      </c>
      <c r="I1137">
        <v>0</v>
      </c>
      <c r="J1137">
        <v>0</v>
      </c>
      <c r="K1137">
        <v>1</v>
      </c>
      <c r="L1137">
        <v>0</v>
      </c>
      <c r="M1137">
        <v>0</v>
      </c>
    </row>
    <row r="1138" spans="1:13" hidden="1" x14ac:dyDescent="0.35">
      <c r="A1138" s="1">
        <v>1053435</v>
      </c>
      <c r="B1138" t="s">
        <v>1000</v>
      </c>
      <c r="C1138" t="s">
        <v>1252</v>
      </c>
      <c r="D1138" t="s">
        <v>14</v>
      </c>
      <c r="H1138">
        <v>1</v>
      </c>
      <c r="I1138">
        <v>0</v>
      </c>
      <c r="J1138">
        <v>0</v>
      </c>
      <c r="K1138">
        <v>0</v>
      </c>
      <c r="L1138">
        <v>0</v>
      </c>
      <c r="M1138">
        <v>0</v>
      </c>
    </row>
    <row r="1139" spans="1:13" hidden="1" x14ac:dyDescent="0.35">
      <c r="A1139" s="1">
        <v>1159274</v>
      </c>
      <c r="B1139" t="s">
        <v>1000</v>
      </c>
      <c r="C1139" t="s">
        <v>1253</v>
      </c>
      <c r="D1139" t="s">
        <v>14</v>
      </c>
      <c r="G1139" t="s">
        <v>1008</v>
      </c>
      <c r="H1139">
        <v>1</v>
      </c>
      <c r="I1139">
        <v>0</v>
      </c>
      <c r="J1139">
        <v>0</v>
      </c>
      <c r="K1139">
        <v>0</v>
      </c>
      <c r="L1139">
        <v>0</v>
      </c>
      <c r="M1139">
        <v>0</v>
      </c>
    </row>
    <row r="1140" spans="1:13" x14ac:dyDescent="0.35">
      <c r="A1140" s="1">
        <v>1293285</v>
      </c>
      <c r="B1140" t="s">
        <v>1000</v>
      </c>
      <c r="C1140" t="s">
        <v>1254</v>
      </c>
      <c r="D1140" t="s">
        <v>14</v>
      </c>
      <c r="G1140" t="s">
        <v>1083</v>
      </c>
      <c r="H1140">
        <v>1</v>
      </c>
      <c r="I1140">
        <v>1</v>
      </c>
      <c r="J1140">
        <v>0</v>
      </c>
      <c r="K1140">
        <v>0</v>
      </c>
      <c r="L1140">
        <v>0</v>
      </c>
      <c r="M1140">
        <v>0</v>
      </c>
    </row>
    <row r="1141" spans="1:13" hidden="1" x14ac:dyDescent="0.35">
      <c r="A1141" s="1">
        <v>1053445</v>
      </c>
      <c r="B1141" t="s">
        <v>1000</v>
      </c>
      <c r="C1141" t="s">
        <v>1255</v>
      </c>
      <c r="D1141" t="s">
        <v>14</v>
      </c>
      <c r="H1141">
        <v>1</v>
      </c>
      <c r="I1141">
        <v>0</v>
      </c>
      <c r="J1141">
        <v>0</v>
      </c>
      <c r="K1141">
        <v>0</v>
      </c>
      <c r="L1141">
        <v>0</v>
      </c>
      <c r="M1141">
        <v>0</v>
      </c>
    </row>
    <row r="1142" spans="1:13" x14ac:dyDescent="0.35">
      <c r="A1142" s="1">
        <v>6398271</v>
      </c>
      <c r="B1142" t="s">
        <v>1000</v>
      </c>
      <c r="C1142" t="s">
        <v>1256</v>
      </c>
      <c r="D1142" t="s">
        <v>14</v>
      </c>
      <c r="G1142" t="s">
        <v>1257</v>
      </c>
      <c r="H1142">
        <v>1</v>
      </c>
      <c r="I1142">
        <v>1</v>
      </c>
      <c r="J1142">
        <v>1</v>
      </c>
      <c r="K1142">
        <v>1</v>
      </c>
      <c r="L1142">
        <v>1</v>
      </c>
      <c r="M1142">
        <v>1</v>
      </c>
    </row>
    <row r="1143" spans="1:13" x14ac:dyDescent="0.35">
      <c r="A1143" s="1">
        <v>6398273</v>
      </c>
      <c r="B1143" t="s">
        <v>1000</v>
      </c>
      <c r="C1143" t="s">
        <v>1258</v>
      </c>
      <c r="D1143" t="s">
        <v>14</v>
      </c>
      <c r="G1143" t="s">
        <v>1257</v>
      </c>
      <c r="H1143">
        <v>1</v>
      </c>
      <c r="I1143">
        <v>1</v>
      </c>
      <c r="J1143">
        <v>1</v>
      </c>
      <c r="K1143">
        <v>1</v>
      </c>
      <c r="L1143">
        <v>1</v>
      </c>
      <c r="M1143">
        <v>1</v>
      </c>
    </row>
    <row r="1144" spans="1:13" x14ac:dyDescent="0.35">
      <c r="A1144" s="1">
        <v>6398275</v>
      </c>
      <c r="B1144" t="s">
        <v>1000</v>
      </c>
      <c r="C1144" t="s">
        <v>1259</v>
      </c>
      <c r="D1144" t="s">
        <v>14</v>
      </c>
      <c r="G1144" t="s">
        <v>1257</v>
      </c>
      <c r="H1144">
        <v>1</v>
      </c>
      <c r="I1144">
        <v>1</v>
      </c>
      <c r="J1144">
        <v>1</v>
      </c>
      <c r="K1144">
        <v>1</v>
      </c>
      <c r="L1144">
        <v>1</v>
      </c>
      <c r="M1144">
        <v>1</v>
      </c>
    </row>
    <row r="1145" spans="1:13" x14ac:dyDescent="0.35">
      <c r="A1145" s="1">
        <v>1371801</v>
      </c>
      <c r="B1145" t="s">
        <v>1000</v>
      </c>
      <c r="C1145" t="s">
        <v>1260</v>
      </c>
      <c r="D1145" t="s">
        <v>14</v>
      </c>
      <c r="H1145">
        <v>1</v>
      </c>
      <c r="I1145">
        <v>1</v>
      </c>
      <c r="J1145">
        <v>1</v>
      </c>
      <c r="K1145">
        <v>1</v>
      </c>
      <c r="L1145">
        <v>1</v>
      </c>
      <c r="M1145">
        <v>1</v>
      </c>
    </row>
    <row r="1146" spans="1:13" x14ac:dyDescent="0.35">
      <c r="A1146" s="1">
        <v>6398265</v>
      </c>
      <c r="B1146" t="s">
        <v>1000</v>
      </c>
      <c r="C1146" t="s">
        <v>1261</v>
      </c>
      <c r="D1146" t="s">
        <v>14</v>
      </c>
      <c r="G1146" t="s">
        <v>1113</v>
      </c>
      <c r="H1146">
        <v>1</v>
      </c>
      <c r="I1146">
        <v>1</v>
      </c>
      <c r="J1146">
        <v>1</v>
      </c>
      <c r="K1146">
        <v>1</v>
      </c>
      <c r="L1146">
        <v>1</v>
      </c>
      <c r="M1146">
        <v>1</v>
      </c>
    </row>
    <row r="1147" spans="1:13" hidden="1" x14ac:dyDescent="0.35">
      <c r="A1147" s="1">
        <v>1118511</v>
      </c>
      <c r="B1147" t="s">
        <v>1000</v>
      </c>
      <c r="C1147" t="s">
        <v>1262</v>
      </c>
      <c r="D1147" t="s">
        <v>14</v>
      </c>
      <c r="F1147" t="s">
        <v>1133</v>
      </c>
      <c r="H1147">
        <v>1</v>
      </c>
      <c r="I1147">
        <v>0</v>
      </c>
      <c r="J1147">
        <v>0</v>
      </c>
      <c r="K1147">
        <v>0</v>
      </c>
      <c r="L1147">
        <v>0</v>
      </c>
      <c r="M1147">
        <v>0</v>
      </c>
    </row>
    <row r="1148" spans="1:13" hidden="1" x14ac:dyDescent="0.35">
      <c r="A1148" s="1">
        <v>6389048</v>
      </c>
      <c r="B1148" t="s">
        <v>1000</v>
      </c>
      <c r="C1148" t="s">
        <v>1263</v>
      </c>
      <c r="D1148" t="s">
        <v>14</v>
      </c>
      <c r="G1148" t="s">
        <v>1264</v>
      </c>
      <c r="H1148">
        <v>1</v>
      </c>
      <c r="I1148">
        <v>0</v>
      </c>
      <c r="J1148">
        <v>0</v>
      </c>
      <c r="K1148">
        <v>0</v>
      </c>
      <c r="L1148">
        <v>0</v>
      </c>
      <c r="M1148">
        <v>0</v>
      </c>
    </row>
    <row r="1149" spans="1:13" hidden="1" x14ac:dyDescent="0.35">
      <c r="A1149" s="1">
        <v>6389050</v>
      </c>
      <c r="B1149" t="s">
        <v>1000</v>
      </c>
      <c r="C1149" t="s">
        <v>1265</v>
      </c>
      <c r="D1149" t="s">
        <v>14</v>
      </c>
      <c r="G1149" t="s">
        <v>1264</v>
      </c>
      <c r="H1149">
        <v>1</v>
      </c>
      <c r="I1149">
        <v>0</v>
      </c>
      <c r="J1149">
        <v>0</v>
      </c>
      <c r="K1149">
        <v>0</v>
      </c>
      <c r="L1149">
        <v>0</v>
      </c>
      <c r="M1149">
        <v>0</v>
      </c>
    </row>
    <row r="1150" spans="1:13" hidden="1" x14ac:dyDescent="0.35">
      <c r="A1150" s="1">
        <v>6389052</v>
      </c>
      <c r="B1150" t="s">
        <v>1000</v>
      </c>
      <c r="C1150" t="s">
        <v>1266</v>
      </c>
      <c r="D1150" t="s">
        <v>14</v>
      </c>
      <c r="G1150" t="s">
        <v>1264</v>
      </c>
      <c r="H1150">
        <v>1</v>
      </c>
      <c r="I1150">
        <v>0</v>
      </c>
      <c r="J1150">
        <v>0</v>
      </c>
      <c r="K1150">
        <v>0</v>
      </c>
      <c r="L1150">
        <v>0</v>
      </c>
      <c r="M1150">
        <v>0</v>
      </c>
    </row>
    <row r="1151" spans="1:13" hidden="1" x14ac:dyDescent="0.35">
      <c r="A1151" s="1">
        <v>1159266</v>
      </c>
      <c r="B1151" t="s">
        <v>1000</v>
      </c>
      <c r="C1151" t="s">
        <v>1267</v>
      </c>
      <c r="D1151" t="s">
        <v>14</v>
      </c>
      <c r="G1151" t="s">
        <v>1008</v>
      </c>
      <c r="H1151">
        <v>1</v>
      </c>
      <c r="I1151">
        <v>0</v>
      </c>
      <c r="J1151">
        <v>0</v>
      </c>
      <c r="K1151">
        <v>0</v>
      </c>
      <c r="L1151">
        <v>0</v>
      </c>
      <c r="M1151">
        <v>0</v>
      </c>
    </row>
    <row r="1152" spans="1:13" x14ac:dyDescent="0.35">
      <c r="A1152" s="1">
        <v>6398255</v>
      </c>
      <c r="B1152" t="s">
        <v>1000</v>
      </c>
      <c r="C1152" t="s">
        <v>1268</v>
      </c>
      <c r="D1152" t="s">
        <v>14</v>
      </c>
      <c r="F1152" t="s">
        <v>1023</v>
      </c>
      <c r="H1152">
        <v>1</v>
      </c>
      <c r="I1152">
        <v>1</v>
      </c>
      <c r="J1152">
        <v>1</v>
      </c>
      <c r="K1152">
        <v>1</v>
      </c>
      <c r="L1152">
        <v>1</v>
      </c>
      <c r="M1152">
        <v>1</v>
      </c>
    </row>
    <row r="1153" spans="1:13" x14ac:dyDescent="0.35">
      <c r="A1153" s="1">
        <v>1293283</v>
      </c>
      <c r="B1153" t="s">
        <v>1000</v>
      </c>
      <c r="C1153" t="s">
        <v>1269</v>
      </c>
      <c r="D1153" t="s">
        <v>14</v>
      </c>
      <c r="G1153" t="s">
        <v>1083</v>
      </c>
      <c r="H1153">
        <v>1</v>
      </c>
      <c r="I1153">
        <v>1</v>
      </c>
      <c r="J1153">
        <v>0</v>
      </c>
      <c r="K1153">
        <v>0</v>
      </c>
      <c r="L1153">
        <v>0</v>
      </c>
      <c r="M1153">
        <v>0</v>
      </c>
    </row>
    <row r="1154" spans="1:13" hidden="1" x14ac:dyDescent="0.35">
      <c r="A1154" s="1">
        <v>2676539</v>
      </c>
      <c r="B1154" t="s">
        <v>1000</v>
      </c>
      <c r="C1154" t="s">
        <v>1270</v>
      </c>
      <c r="D1154" t="s">
        <v>14</v>
      </c>
      <c r="G1154" t="s">
        <v>1047</v>
      </c>
      <c r="H1154">
        <v>1</v>
      </c>
      <c r="I1154">
        <v>0</v>
      </c>
      <c r="J1154">
        <v>0</v>
      </c>
      <c r="K1154">
        <v>1</v>
      </c>
      <c r="L1154">
        <v>0</v>
      </c>
      <c r="M1154">
        <v>0</v>
      </c>
    </row>
    <row r="1155" spans="1:13" x14ac:dyDescent="0.35">
      <c r="A1155" s="1">
        <v>6398249</v>
      </c>
      <c r="B1155" t="s">
        <v>1000</v>
      </c>
      <c r="C1155" t="s">
        <v>1271</v>
      </c>
      <c r="D1155" t="s">
        <v>14</v>
      </c>
      <c r="F1155" t="s">
        <v>1023</v>
      </c>
      <c r="H1155">
        <v>1</v>
      </c>
      <c r="I1155">
        <v>1</v>
      </c>
      <c r="J1155">
        <v>1</v>
      </c>
      <c r="K1155">
        <v>1</v>
      </c>
      <c r="L1155">
        <v>1</v>
      </c>
      <c r="M1155">
        <v>1</v>
      </c>
    </row>
    <row r="1156" spans="1:13" x14ac:dyDescent="0.35">
      <c r="A1156" s="1">
        <v>7357644</v>
      </c>
      <c r="B1156" t="s">
        <v>1000</v>
      </c>
      <c r="C1156" t="s">
        <v>1272</v>
      </c>
      <c r="D1156" t="s">
        <v>14</v>
      </c>
      <c r="H1156">
        <v>1</v>
      </c>
      <c r="I1156">
        <v>1</v>
      </c>
      <c r="J1156">
        <v>1</v>
      </c>
      <c r="K1156">
        <v>1</v>
      </c>
      <c r="L1156">
        <v>1</v>
      </c>
      <c r="M1156">
        <v>1</v>
      </c>
    </row>
    <row r="1157" spans="1:13" x14ac:dyDescent="0.35">
      <c r="A1157" s="1">
        <v>7583363</v>
      </c>
      <c r="B1157" t="s">
        <v>1000</v>
      </c>
      <c r="C1157" t="s">
        <v>1273</v>
      </c>
      <c r="D1157" t="s">
        <v>14</v>
      </c>
      <c r="F1157" t="s">
        <v>1274</v>
      </c>
      <c r="H1157">
        <v>1</v>
      </c>
      <c r="I1157">
        <v>1</v>
      </c>
      <c r="J1157">
        <v>1</v>
      </c>
      <c r="K1157">
        <v>1</v>
      </c>
      <c r="L1157">
        <v>1</v>
      </c>
      <c r="M1157">
        <v>1</v>
      </c>
    </row>
    <row r="1158" spans="1:13" x14ac:dyDescent="0.35">
      <c r="A1158" s="1">
        <v>7583365</v>
      </c>
      <c r="B1158" t="s">
        <v>1000</v>
      </c>
      <c r="C1158" t="s">
        <v>1275</v>
      </c>
      <c r="D1158" t="s">
        <v>14</v>
      </c>
      <c r="F1158" t="s">
        <v>1274</v>
      </c>
      <c r="H1158">
        <v>1</v>
      </c>
      <c r="I1158">
        <v>1</v>
      </c>
      <c r="J1158">
        <v>1</v>
      </c>
      <c r="K1158">
        <v>1</v>
      </c>
      <c r="L1158">
        <v>1</v>
      </c>
      <c r="M1158">
        <v>1</v>
      </c>
    </row>
    <row r="1159" spans="1:13" x14ac:dyDescent="0.35">
      <c r="A1159" s="1">
        <v>7583367</v>
      </c>
      <c r="B1159" t="s">
        <v>1000</v>
      </c>
      <c r="C1159" t="s">
        <v>1276</v>
      </c>
      <c r="D1159" t="s">
        <v>14</v>
      </c>
      <c r="F1159" t="s">
        <v>1274</v>
      </c>
      <c r="H1159">
        <v>1</v>
      </c>
      <c r="I1159">
        <v>1</v>
      </c>
      <c r="J1159">
        <v>1</v>
      </c>
      <c r="K1159">
        <v>1</v>
      </c>
      <c r="L1159">
        <v>1</v>
      </c>
      <c r="M1159">
        <v>1</v>
      </c>
    </row>
    <row r="1160" spans="1:13" x14ac:dyDescent="0.35">
      <c r="A1160" s="1">
        <v>7583369</v>
      </c>
      <c r="B1160" t="s">
        <v>1000</v>
      </c>
      <c r="C1160" t="s">
        <v>1277</v>
      </c>
      <c r="D1160" t="s">
        <v>14</v>
      </c>
      <c r="F1160" t="s">
        <v>1274</v>
      </c>
      <c r="H1160">
        <v>1</v>
      </c>
      <c r="I1160">
        <v>1</v>
      </c>
      <c r="J1160">
        <v>1</v>
      </c>
      <c r="K1160">
        <v>1</v>
      </c>
      <c r="L1160">
        <v>1</v>
      </c>
      <c r="M1160">
        <v>1</v>
      </c>
    </row>
    <row r="1161" spans="1:13" x14ac:dyDescent="0.35">
      <c r="A1161" s="1">
        <v>7583371</v>
      </c>
      <c r="B1161" t="s">
        <v>1000</v>
      </c>
      <c r="C1161" t="s">
        <v>1278</v>
      </c>
      <c r="D1161" t="s">
        <v>14</v>
      </c>
      <c r="F1161" t="s">
        <v>1274</v>
      </c>
      <c r="H1161">
        <v>1</v>
      </c>
      <c r="I1161">
        <v>1</v>
      </c>
      <c r="J1161">
        <v>1</v>
      </c>
      <c r="K1161">
        <v>1</v>
      </c>
      <c r="L1161">
        <v>1</v>
      </c>
      <c r="M1161">
        <v>1</v>
      </c>
    </row>
    <row r="1162" spans="1:13" x14ac:dyDescent="0.35">
      <c r="A1162" s="1">
        <v>7583373</v>
      </c>
      <c r="B1162" t="s">
        <v>1000</v>
      </c>
      <c r="C1162" t="s">
        <v>1279</v>
      </c>
      <c r="D1162" t="s">
        <v>14</v>
      </c>
      <c r="F1162" t="s">
        <v>1274</v>
      </c>
      <c r="H1162">
        <v>1</v>
      </c>
      <c r="I1162">
        <v>1</v>
      </c>
      <c r="J1162">
        <v>1</v>
      </c>
      <c r="K1162">
        <v>1</v>
      </c>
      <c r="L1162">
        <v>1</v>
      </c>
      <c r="M1162">
        <v>1</v>
      </c>
    </row>
    <row r="1163" spans="1:13" x14ac:dyDescent="0.35">
      <c r="A1163" s="1">
        <v>7583375</v>
      </c>
      <c r="B1163" t="s">
        <v>1000</v>
      </c>
      <c r="C1163" t="s">
        <v>1280</v>
      </c>
      <c r="D1163" t="s">
        <v>14</v>
      </c>
      <c r="F1163" t="s">
        <v>1274</v>
      </c>
      <c r="H1163">
        <v>1</v>
      </c>
      <c r="I1163">
        <v>1</v>
      </c>
      <c r="J1163">
        <v>1</v>
      </c>
      <c r="K1163">
        <v>1</v>
      </c>
      <c r="L1163">
        <v>1</v>
      </c>
      <c r="M1163">
        <v>1</v>
      </c>
    </row>
    <row r="1164" spans="1:13" hidden="1" x14ac:dyDescent="0.35">
      <c r="A1164" s="1">
        <v>1171587</v>
      </c>
      <c r="B1164" t="s">
        <v>1000</v>
      </c>
      <c r="C1164" t="s">
        <v>1281</v>
      </c>
      <c r="D1164" t="s">
        <v>14</v>
      </c>
      <c r="F1164" t="s">
        <v>1071</v>
      </c>
      <c r="H1164">
        <v>1</v>
      </c>
      <c r="I1164">
        <v>0</v>
      </c>
      <c r="J1164">
        <v>0</v>
      </c>
      <c r="K1164">
        <v>0</v>
      </c>
      <c r="L1164">
        <v>0</v>
      </c>
      <c r="M1164">
        <v>0</v>
      </c>
    </row>
    <row r="1165" spans="1:13" hidden="1" x14ac:dyDescent="0.35">
      <c r="A1165" s="1">
        <v>1159278</v>
      </c>
      <c r="B1165" t="s">
        <v>1000</v>
      </c>
      <c r="C1165" t="s">
        <v>1282</v>
      </c>
      <c r="D1165" t="s">
        <v>14</v>
      </c>
      <c r="G1165" t="s">
        <v>1008</v>
      </c>
      <c r="H1165">
        <v>1</v>
      </c>
      <c r="I1165">
        <v>0</v>
      </c>
      <c r="J1165">
        <v>0</v>
      </c>
      <c r="K1165">
        <v>0</v>
      </c>
      <c r="L1165">
        <v>0</v>
      </c>
      <c r="M1165">
        <v>0</v>
      </c>
    </row>
    <row r="1166" spans="1:13" x14ac:dyDescent="0.35">
      <c r="A1166" s="1">
        <v>11338234</v>
      </c>
      <c r="B1166" t="s">
        <v>1283</v>
      </c>
      <c r="C1166" t="s">
        <v>1284</v>
      </c>
      <c r="D1166" t="s">
        <v>14</v>
      </c>
      <c r="H1166">
        <v>0</v>
      </c>
      <c r="I1166">
        <v>1</v>
      </c>
      <c r="J1166">
        <v>1</v>
      </c>
      <c r="K1166">
        <v>0</v>
      </c>
      <c r="L1166">
        <v>0</v>
      </c>
      <c r="M1166">
        <v>0</v>
      </c>
    </row>
    <row r="1167" spans="1:13" x14ac:dyDescent="0.35">
      <c r="A1167" s="1">
        <v>1508711</v>
      </c>
      <c r="B1167" t="s">
        <v>1283</v>
      </c>
      <c r="C1167" t="s">
        <v>1285</v>
      </c>
      <c r="D1167" t="s">
        <v>14</v>
      </c>
      <c r="H1167">
        <v>0</v>
      </c>
      <c r="I1167">
        <v>1</v>
      </c>
      <c r="J1167">
        <v>1</v>
      </c>
      <c r="K1167">
        <v>0</v>
      </c>
      <c r="L1167">
        <v>0</v>
      </c>
      <c r="M1167">
        <v>0</v>
      </c>
    </row>
    <row r="1168" spans="1:13" x14ac:dyDescent="0.35">
      <c r="A1168" s="1">
        <v>1508713</v>
      </c>
      <c r="B1168" t="s">
        <v>1283</v>
      </c>
      <c r="C1168" t="s">
        <v>1286</v>
      </c>
      <c r="D1168" t="s">
        <v>14</v>
      </c>
      <c r="H1168">
        <v>0</v>
      </c>
      <c r="I1168">
        <v>1</v>
      </c>
      <c r="J1168">
        <v>1</v>
      </c>
      <c r="K1168">
        <v>0</v>
      </c>
      <c r="L1168">
        <v>0</v>
      </c>
      <c r="M1168">
        <v>0</v>
      </c>
    </row>
    <row r="1169" spans="1:13" x14ac:dyDescent="0.35">
      <c r="A1169" s="1">
        <v>1406694</v>
      </c>
      <c r="B1169" t="s">
        <v>1283</v>
      </c>
      <c r="C1169" t="s">
        <v>1287</v>
      </c>
      <c r="D1169" t="s">
        <v>14</v>
      </c>
      <c r="G1169" t="s">
        <v>1288</v>
      </c>
      <c r="H1169">
        <v>1</v>
      </c>
      <c r="I1169">
        <v>1</v>
      </c>
      <c r="J1169">
        <v>1</v>
      </c>
      <c r="K1169">
        <v>1</v>
      </c>
      <c r="L1169">
        <v>1</v>
      </c>
      <c r="M1169">
        <v>1</v>
      </c>
    </row>
    <row r="1170" spans="1:13" x14ac:dyDescent="0.35">
      <c r="A1170" s="1">
        <v>11614044</v>
      </c>
      <c r="B1170" t="s">
        <v>1283</v>
      </c>
      <c r="C1170" t="s">
        <v>1289</v>
      </c>
      <c r="D1170" t="s">
        <v>14</v>
      </c>
      <c r="H1170">
        <v>0</v>
      </c>
      <c r="I1170">
        <v>1</v>
      </c>
      <c r="J1170">
        <v>1</v>
      </c>
      <c r="K1170">
        <v>0</v>
      </c>
      <c r="L1170">
        <v>0</v>
      </c>
      <c r="M1170">
        <v>0</v>
      </c>
    </row>
    <row r="1171" spans="1:13" x14ac:dyDescent="0.35">
      <c r="A1171" s="1">
        <v>2140138</v>
      </c>
      <c r="B1171" t="s">
        <v>1283</v>
      </c>
      <c r="C1171" t="s">
        <v>30</v>
      </c>
      <c r="D1171" t="s">
        <v>14</v>
      </c>
      <c r="H1171">
        <v>0</v>
      </c>
      <c r="I1171">
        <v>1</v>
      </c>
      <c r="J1171">
        <v>1</v>
      </c>
      <c r="K1171">
        <v>0</v>
      </c>
      <c r="L1171">
        <v>0</v>
      </c>
      <c r="M1171">
        <v>0</v>
      </c>
    </row>
    <row r="1172" spans="1:13" x14ac:dyDescent="0.35">
      <c r="A1172" s="1">
        <v>2241272</v>
      </c>
      <c r="B1172" t="s">
        <v>1283</v>
      </c>
      <c r="C1172" t="s">
        <v>1290</v>
      </c>
      <c r="D1172" t="s">
        <v>14</v>
      </c>
      <c r="G1172" t="s">
        <v>1291</v>
      </c>
      <c r="H1172">
        <v>0</v>
      </c>
      <c r="I1172">
        <v>1</v>
      </c>
      <c r="J1172">
        <v>1</v>
      </c>
      <c r="K1172">
        <v>0</v>
      </c>
      <c r="L1172">
        <v>0</v>
      </c>
      <c r="M1172">
        <v>0</v>
      </c>
    </row>
    <row r="1173" spans="1:13" x14ac:dyDescent="0.35">
      <c r="A1173" s="1">
        <v>1444696</v>
      </c>
      <c r="B1173" t="s">
        <v>1283</v>
      </c>
      <c r="C1173" t="s">
        <v>1292</v>
      </c>
      <c r="D1173" t="s">
        <v>14</v>
      </c>
      <c r="H1173">
        <v>0</v>
      </c>
      <c r="I1173">
        <v>1</v>
      </c>
      <c r="J1173">
        <v>1</v>
      </c>
      <c r="K1173">
        <v>0</v>
      </c>
      <c r="L1173">
        <v>0</v>
      </c>
      <c r="M1173">
        <v>0</v>
      </c>
    </row>
    <row r="1174" spans="1:13" x14ac:dyDescent="0.35">
      <c r="A1174" s="1">
        <v>1508720</v>
      </c>
      <c r="B1174" t="s">
        <v>1283</v>
      </c>
      <c r="C1174" t="s">
        <v>1293</v>
      </c>
      <c r="D1174" t="s">
        <v>14</v>
      </c>
      <c r="H1174">
        <v>0</v>
      </c>
      <c r="I1174">
        <v>1</v>
      </c>
      <c r="J1174">
        <v>1</v>
      </c>
      <c r="K1174">
        <v>0</v>
      </c>
      <c r="L1174">
        <v>0</v>
      </c>
      <c r="M1174">
        <v>0</v>
      </c>
    </row>
    <row r="1175" spans="1:13" x14ac:dyDescent="0.35">
      <c r="A1175" s="1">
        <v>1396936</v>
      </c>
      <c r="B1175" t="s">
        <v>1283</v>
      </c>
      <c r="C1175" t="s">
        <v>1294</v>
      </c>
      <c r="D1175" t="s">
        <v>14</v>
      </c>
      <c r="G1175" t="s">
        <v>1295</v>
      </c>
      <c r="H1175">
        <v>1</v>
      </c>
      <c r="I1175">
        <v>1</v>
      </c>
      <c r="J1175">
        <v>1</v>
      </c>
      <c r="K1175">
        <v>1</v>
      </c>
      <c r="L1175">
        <v>1</v>
      </c>
      <c r="M1175">
        <v>1</v>
      </c>
    </row>
    <row r="1176" spans="1:13" x14ac:dyDescent="0.35">
      <c r="A1176" s="1">
        <v>1444710</v>
      </c>
      <c r="B1176" t="s">
        <v>1283</v>
      </c>
      <c r="C1176" t="s">
        <v>1296</v>
      </c>
      <c r="D1176" t="s">
        <v>14</v>
      </c>
      <c r="H1176">
        <v>0</v>
      </c>
      <c r="I1176">
        <v>1</v>
      </c>
      <c r="J1176">
        <v>1</v>
      </c>
      <c r="K1176">
        <v>0</v>
      </c>
      <c r="L1176">
        <v>0</v>
      </c>
      <c r="M1176">
        <v>0</v>
      </c>
    </row>
    <row r="1177" spans="1:13" x14ac:dyDescent="0.35">
      <c r="A1177" s="1">
        <v>1404939</v>
      </c>
      <c r="B1177" t="s">
        <v>1283</v>
      </c>
      <c r="C1177" t="s">
        <v>1297</v>
      </c>
      <c r="D1177" t="s">
        <v>14</v>
      </c>
      <c r="H1177">
        <v>0</v>
      </c>
      <c r="I1177">
        <v>1</v>
      </c>
      <c r="J1177">
        <v>1</v>
      </c>
      <c r="K1177">
        <v>0</v>
      </c>
      <c r="L1177">
        <v>0</v>
      </c>
      <c r="M1177">
        <v>0</v>
      </c>
    </row>
    <row r="1178" spans="1:13" x14ac:dyDescent="0.35">
      <c r="A1178" s="1">
        <v>1406690</v>
      </c>
      <c r="B1178" t="s">
        <v>1283</v>
      </c>
      <c r="C1178" t="s">
        <v>1298</v>
      </c>
      <c r="D1178" t="s">
        <v>14</v>
      </c>
      <c r="G1178" t="s">
        <v>1288</v>
      </c>
      <c r="H1178">
        <v>1</v>
      </c>
      <c r="I1178">
        <v>1</v>
      </c>
      <c r="J1178">
        <v>1</v>
      </c>
      <c r="K1178">
        <v>1</v>
      </c>
      <c r="L1178">
        <v>1</v>
      </c>
      <c r="M1178">
        <v>1</v>
      </c>
    </row>
    <row r="1179" spans="1:13" x14ac:dyDescent="0.35">
      <c r="A1179" s="1">
        <v>2099861</v>
      </c>
      <c r="B1179" t="s">
        <v>1283</v>
      </c>
      <c r="C1179" t="s">
        <v>1299</v>
      </c>
      <c r="D1179" t="s">
        <v>14</v>
      </c>
      <c r="H1179">
        <v>0</v>
      </c>
      <c r="I1179">
        <v>1</v>
      </c>
      <c r="J1179">
        <v>1</v>
      </c>
      <c r="K1179">
        <v>0</v>
      </c>
      <c r="L1179">
        <v>0</v>
      </c>
      <c r="M1179">
        <v>0</v>
      </c>
    </row>
    <row r="1180" spans="1:13" x14ac:dyDescent="0.35">
      <c r="A1180" s="1">
        <v>1391693</v>
      </c>
      <c r="B1180" t="s">
        <v>1283</v>
      </c>
      <c r="C1180" t="s">
        <v>1300</v>
      </c>
      <c r="D1180" t="s">
        <v>14</v>
      </c>
      <c r="H1180">
        <v>0</v>
      </c>
      <c r="I1180">
        <v>1</v>
      </c>
      <c r="J1180">
        <v>1</v>
      </c>
      <c r="K1180">
        <v>0</v>
      </c>
      <c r="L1180">
        <v>0</v>
      </c>
      <c r="M1180">
        <v>0</v>
      </c>
    </row>
    <row r="1181" spans="1:13" x14ac:dyDescent="0.35">
      <c r="A1181" s="1">
        <v>1412215</v>
      </c>
      <c r="B1181" t="s">
        <v>1283</v>
      </c>
      <c r="C1181" t="s">
        <v>1301</v>
      </c>
      <c r="D1181" t="s">
        <v>14</v>
      </c>
      <c r="H1181">
        <v>1</v>
      </c>
      <c r="I1181">
        <v>1</v>
      </c>
      <c r="J1181">
        <v>1</v>
      </c>
      <c r="K1181">
        <v>1</v>
      </c>
      <c r="L1181">
        <v>1</v>
      </c>
      <c r="M1181">
        <v>1</v>
      </c>
    </row>
    <row r="1182" spans="1:13" x14ac:dyDescent="0.35">
      <c r="A1182" s="1">
        <v>2189614</v>
      </c>
      <c r="B1182" t="s">
        <v>1283</v>
      </c>
      <c r="C1182" t="s">
        <v>1302</v>
      </c>
      <c r="D1182" t="s">
        <v>14</v>
      </c>
      <c r="H1182">
        <v>0</v>
      </c>
      <c r="I1182">
        <v>1</v>
      </c>
      <c r="J1182">
        <v>1</v>
      </c>
      <c r="K1182">
        <v>0</v>
      </c>
      <c r="L1182">
        <v>0</v>
      </c>
      <c r="M1182">
        <v>0</v>
      </c>
    </row>
    <row r="1183" spans="1:13" x14ac:dyDescent="0.35">
      <c r="A1183" s="1">
        <v>12203018</v>
      </c>
      <c r="B1183" t="s">
        <v>1283</v>
      </c>
      <c r="C1183" t="s">
        <v>1303</v>
      </c>
      <c r="D1183" t="s">
        <v>14</v>
      </c>
      <c r="H1183">
        <v>0</v>
      </c>
      <c r="I1183">
        <v>1</v>
      </c>
      <c r="J1183">
        <v>1</v>
      </c>
      <c r="K1183">
        <v>0</v>
      </c>
      <c r="L1183">
        <v>0</v>
      </c>
      <c r="M1183">
        <v>0</v>
      </c>
    </row>
    <row r="1184" spans="1:13" x14ac:dyDescent="0.35">
      <c r="A1184" s="1">
        <v>1396926</v>
      </c>
      <c r="B1184" t="s">
        <v>1283</v>
      </c>
      <c r="C1184" t="s">
        <v>1304</v>
      </c>
      <c r="D1184" t="s">
        <v>14</v>
      </c>
      <c r="H1184">
        <v>1</v>
      </c>
      <c r="I1184">
        <v>1</v>
      </c>
      <c r="J1184">
        <v>1</v>
      </c>
      <c r="K1184">
        <v>1</v>
      </c>
      <c r="L1184">
        <v>1</v>
      </c>
      <c r="M1184">
        <v>1</v>
      </c>
    </row>
    <row r="1185" spans="1:13" x14ac:dyDescent="0.35">
      <c r="A1185" s="1">
        <v>1867837</v>
      </c>
      <c r="B1185" t="s">
        <v>1283</v>
      </c>
      <c r="C1185" t="s">
        <v>1305</v>
      </c>
      <c r="D1185" t="s">
        <v>14</v>
      </c>
      <c r="H1185">
        <v>0</v>
      </c>
      <c r="I1185">
        <v>1</v>
      </c>
      <c r="J1185">
        <v>1</v>
      </c>
      <c r="K1185">
        <v>0</v>
      </c>
      <c r="L1185">
        <v>0</v>
      </c>
      <c r="M1185">
        <v>0</v>
      </c>
    </row>
    <row r="1186" spans="1:13" x14ac:dyDescent="0.35">
      <c r="A1186" s="1">
        <v>1444705</v>
      </c>
      <c r="B1186" t="s">
        <v>1283</v>
      </c>
      <c r="C1186" t="s">
        <v>1306</v>
      </c>
      <c r="D1186" t="s">
        <v>14</v>
      </c>
      <c r="H1186">
        <v>0</v>
      </c>
      <c r="I1186">
        <v>1</v>
      </c>
      <c r="J1186">
        <v>1</v>
      </c>
      <c r="K1186">
        <v>0</v>
      </c>
      <c r="L1186">
        <v>0</v>
      </c>
      <c r="M1186">
        <v>0</v>
      </c>
    </row>
    <row r="1187" spans="1:13" x14ac:dyDescent="0.35">
      <c r="A1187" s="1">
        <v>1412213</v>
      </c>
      <c r="B1187" t="s">
        <v>1283</v>
      </c>
      <c r="C1187" t="s">
        <v>1307</v>
      </c>
      <c r="D1187" t="s">
        <v>14</v>
      </c>
      <c r="H1187">
        <v>0</v>
      </c>
      <c r="I1187">
        <v>1</v>
      </c>
      <c r="J1187">
        <v>1</v>
      </c>
      <c r="K1187">
        <v>0</v>
      </c>
      <c r="L1187">
        <v>0</v>
      </c>
      <c r="M1187">
        <v>0</v>
      </c>
    </row>
    <row r="1188" spans="1:13" x14ac:dyDescent="0.35">
      <c r="A1188" s="1">
        <v>1447701</v>
      </c>
      <c r="B1188" t="s">
        <v>1283</v>
      </c>
      <c r="C1188" t="s">
        <v>1308</v>
      </c>
      <c r="D1188" t="s">
        <v>14</v>
      </c>
      <c r="H1188">
        <v>0</v>
      </c>
      <c r="I1188">
        <v>1</v>
      </c>
      <c r="J1188">
        <v>1</v>
      </c>
      <c r="K1188">
        <v>0</v>
      </c>
      <c r="L1188">
        <v>0</v>
      </c>
      <c r="M1188">
        <v>0</v>
      </c>
    </row>
    <row r="1189" spans="1:13" x14ac:dyDescent="0.35">
      <c r="A1189" s="1">
        <v>2189752</v>
      </c>
      <c r="B1189" t="s">
        <v>1283</v>
      </c>
      <c r="C1189" t="s">
        <v>1309</v>
      </c>
      <c r="D1189" t="s">
        <v>14</v>
      </c>
      <c r="H1189">
        <v>0</v>
      </c>
      <c r="I1189">
        <v>1</v>
      </c>
      <c r="J1189">
        <v>1</v>
      </c>
      <c r="K1189">
        <v>0</v>
      </c>
      <c r="L1189">
        <v>0</v>
      </c>
      <c r="M1189">
        <v>0</v>
      </c>
    </row>
    <row r="1190" spans="1:13" x14ac:dyDescent="0.35">
      <c r="A1190" s="1">
        <v>1508728</v>
      </c>
      <c r="B1190" t="s">
        <v>1283</v>
      </c>
      <c r="C1190" t="s">
        <v>1310</v>
      </c>
      <c r="D1190" t="s">
        <v>14</v>
      </c>
      <c r="H1190">
        <v>0</v>
      </c>
      <c r="I1190">
        <v>1</v>
      </c>
      <c r="J1190">
        <v>1</v>
      </c>
      <c r="K1190">
        <v>0</v>
      </c>
      <c r="L1190">
        <v>0</v>
      </c>
      <c r="M1190">
        <v>0</v>
      </c>
    </row>
    <row r="1191" spans="1:13" x14ac:dyDescent="0.35">
      <c r="A1191" s="1">
        <v>1404949</v>
      </c>
      <c r="B1191" t="s">
        <v>1283</v>
      </c>
      <c r="C1191" t="s">
        <v>1311</v>
      </c>
      <c r="D1191" t="s">
        <v>14</v>
      </c>
      <c r="H1191">
        <v>0</v>
      </c>
      <c r="I1191">
        <v>1</v>
      </c>
      <c r="J1191">
        <v>1</v>
      </c>
      <c r="K1191">
        <v>0</v>
      </c>
      <c r="L1191">
        <v>0</v>
      </c>
      <c r="M1191">
        <v>0</v>
      </c>
    </row>
    <row r="1192" spans="1:13" x14ac:dyDescent="0.35">
      <c r="A1192" s="1">
        <v>1404953</v>
      </c>
      <c r="B1192" t="s">
        <v>1283</v>
      </c>
      <c r="C1192" t="s">
        <v>1312</v>
      </c>
      <c r="D1192" t="s">
        <v>14</v>
      </c>
      <c r="H1192">
        <v>0</v>
      </c>
      <c r="I1192">
        <v>1</v>
      </c>
      <c r="J1192">
        <v>1</v>
      </c>
      <c r="K1192">
        <v>0</v>
      </c>
      <c r="L1192">
        <v>0</v>
      </c>
      <c r="M1192">
        <v>0</v>
      </c>
    </row>
    <row r="1193" spans="1:13" x14ac:dyDescent="0.35">
      <c r="A1193" s="1">
        <v>1406692</v>
      </c>
      <c r="B1193" t="s">
        <v>1283</v>
      </c>
      <c r="C1193" t="s">
        <v>1313</v>
      </c>
      <c r="D1193" t="s">
        <v>14</v>
      </c>
      <c r="G1193" t="s">
        <v>1288</v>
      </c>
      <c r="H1193">
        <v>1</v>
      </c>
      <c r="I1193">
        <v>1</v>
      </c>
      <c r="J1193">
        <v>1</v>
      </c>
      <c r="K1193">
        <v>1</v>
      </c>
      <c r="L1193">
        <v>1</v>
      </c>
      <c r="M1193">
        <v>1</v>
      </c>
    </row>
    <row r="1194" spans="1:13" x14ac:dyDescent="0.35">
      <c r="A1194" s="1">
        <v>1617090</v>
      </c>
      <c r="B1194" t="s">
        <v>1283</v>
      </c>
      <c r="C1194" t="s">
        <v>1314</v>
      </c>
      <c r="D1194" t="s">
        <v>14</v>
      </c>
      <c r="H1194">
        <v>0</v>
      </c>
      <c r="I1194">
        <v>1</v>
      </c>
      <c r="J1194">
        <v>1</v>
      </c>
      <c r="K1194">
        <v>0</v>
      </c>
      <c r="L1194">
        <v>0</v>
      </c>
      <c r="M1194">
        <v>0</v>
      </c>
    </row>
    <row r="1195" spans="1:13" x14ac:dyDescent="0.35">
      <c r="A1195" s="1">
        <v>1108726</v>
      </c>
      <c r="B1195" t="s">
        <v>1315</v>
      </c>
      <c r="C1195" t="s">
        <v>1316</v>
      </c>
      <c r="D1195" t="s">
        <v>14</v>
      </c>
      <c r="F1195" t="s">
        <v>1317</v>
      </c>
      <c r="H1195">
        <v>1</v>
      </c>
      <c r="I1195">
        <v>1</v>
      </c>
      <c r="J1195">
        <v>1</v>
      </c>
      <c r="K1195">
        <v>1</v>
      </c>
      <c r="L1195">
        <v>1</v>
      </c>
      <c r="M1195">
        <v>1</v>
      </c>
    </row>
    <row r="1196" spans="1:13" x14ac:dyDescent="0.35">
      <c r="A1196" s="1">
        <v>1108704</v>
      </c>
      <c r="B1196" t="s">
        <v>1315</v>
      </c>
      <c r="C1196" t="s">
        <v>1318</v>
      </c>
      <c r="D1196" t="s">
        <v>14</v>
      </c>
      <c r="H1196">
        <v>1</v>
      </c>
      <c r="I1196">
        <v>1</v>
      </c>
      <c r="J1196">
        <v>1</v>
      </c>
      <c r="K1196">
        <v>1</v>
      </c>
      <c r="L1196">
        <v>1</v>
      </c>
      <c r="M1196">
        <v>1</v>
      </c>
    </row>
    <row r="1197" spans="1:13" x14ac:dyDescent="0.35">
      <c r="A1197" s="1">
        <v>1108706</v>
      </c>
      <c r="B1197" t="s">
        <v>1315</v>
      </c>
      <c r="C1197" t="s">
        <v>1319</v>
      </c>
      <c r="D1197" t="s">
        <v>14</v>
      </c>
      <c r="H1197">
        <v>1</v>
      </c>
      <c r="I1197">
        <v>1</v>
      </c>
      <c r="J1197">
        <v>1</v>
      </c>
      <c r="K1197">
        <v>1</v>
      </c>
      <c r="L1197">
        <v>1</v>
      </c>
      <c r="M1197">
        <v>1</v>
      </c>
    </row>
    <row r="1198" spans="1:13" x14ac:dyDescent="0.35">
      <c r="A1198" s="1">
        <v>1108734</v>
      </c>
      <c r="B1198" t="s">
        <v>1315</v>
      </c>
      <c r="C1198" t="s">
        <v>1320</v>
      </c>
      <c r="D1198" t="s">
        <v>14</v>
      </c>
      <c r="F1198" t="s">
        <v>1317</v>
      </c>
      <c r="H1198">
        <v>1</v>
      </c>
      <c r="I1198">
        <v>1</v>
      </c>
      <c r="J1198">
        <v>1</v>
      </c>
      <c r="K1198">
        <v>1</v>
      </c>
      <c r="L1198">
        <v>1</v>
      </c>
      <c r="M1198">
        <v>1</v>
      </c>
    </row>
    <row r="1199" spans="1:13" x14ac:dyDescent="0.35">
      <c r="A1199" s="1">
        <v>1108728</v>
      </c>
      <c r="B1199" t="s">
        <v>1315</v>
      </c>
      <c r="C1199" t="s">
        <v>1321</v>
      </c>
      <c r="D1199" t="s">
        <v>14</v>
      </c>
      <c r="F1199" t="s">
        <v>1317</v>
      </c>
      <c r="H1199">
        <v>1</v>
      </c>
      <c r="I1199">
        <v>1</v>
      </c>
      <c r="J1199">
        <v>1</v>
      </c>
      <c r="K1199">
        <v>1</v>
      </c>
      <c r="L1199">
        <v>1</v>
      </c>
      <c r="M1199">
        <v>1</v>
      </c>
    </row>
    <row r="1200" spans="1:13" x14ac:dyDescent="0.35">
      <c r="A1200" s="1">
        <v>1108708</v>
      </c>
      <c r="B1200" t="s">
        <v>1315</v>
      </c>
      <c r="C1200" t="s">
        <v>1322</v>
      </c>
      <c r="D1200" t="s">
        <v>14</v>
      </c>
      <c r="H1200">
        <v>1</v>
      </c>
      <c r="I1200">
        <v>1</v>
      </c>
      <c r="J1200">
        <v>1</v>
      </c>
      <c r="K1200">
        <v>1</v>
      </c>
      <c r="L1200">
        <v>1</v>
      </c>
      <c r="M1200">
        <v>1</v>
      </c>
    </row>
    <row r="1201" spans="1:13" x14ac:dyDescent="0.35">
      <c r="A1201" s="1">
        <v>1108702</v>
      </c>
      <c r="B1201" t="s">
        <v>1315</v>
      </c>
      <c r="C1201" t="s">
        <v>1323</v>
      </c>
      <c r="D1201" t="s">
        <v>14</v>
      </c>
      <c r="H1201">
        <v>1</v>
      </c>
      <c r="I1201">
        <v>1</v>
      </c>
      <c r="J1201">
        <v>1</v>
      </c>
      <c r="K1201">
        <v>1</v>
      </c>
      <c r="L1201">
        <v>1</v>
      </c>
      <c r="M1201">
        <v>1</v>
      </c>
    </row>
    <row r="1202" spans="1:13" x14ac:dyDescent="0.35">
      <c r="A1202" s="1">
        <v>1108710</v>
      </c>
      <c r="B1202" t="s">
        <v>1315</v>
      </c>
      <c r="C1202" t="s">
        <v>1324</v>
      </c>
      <c r="D1202" t="s">
        <v>14</v>
      </c>
      <c r="H1202">
        <v>1</v>
      </c>
      <c r="I1202">
        <v>1</v>
      </c>
      <c r="J1202">
        <v>1</v>
      </c>
      <c r="K1202">
        <v>1</v>
      </c>
      <c r="L1202">
        <v>1</v>
      </c>
      <c r="M1202">
        <v>1</v>
      </c>
    </row>
    <row r="1203" spans="1:13" x14ac:dyDescent="0.35">
      <c r="A1203" s="1">
        <v>1108696</v>
      </c>
      <c r="B1203" t="s">
        <v>1315</v>
      </c>
      <c r="C1203" t="s">
        <v>1325</v>
      </c>
      <c r="D1203" t="s">
        <v>14</v>
      </c>
      <c r="H1203">
        <v>1</v>
      </c>
      <c r="I1203">
        <v>1</v>
      </c>
      <c r="J1203">
        <v>1</v>
      </c>
      <c r="K1203">
        <v>1</v>
      </c>
      <c r="L1203">
        <v>1</v>
      </c>
      <c r="M1203">
        <v>1</v>
      </c>
    </row>
    <row r="1204" spans="1:13" x14ac:dyDescent="0.35">
      <c r="A1204" s="1">
        <v>1108730</v>
      </c>
      <c r="B1204" t="s">
        <v>1315</v>
      </c>
      <c r="C1204" t="s">
        <v>1326</v>
      </c>
      <c r="D1204" t="s">
        <v>14</v>
      </c>
      <c r="F1204" t="s">
        <v>1317</v>
      </c>
      <c r="H1204">
        <v>1</v>
      </c>
      <c r="I1204">
        <v>1</v>
      </c>
      <c r="J1204">
        <v>1</v>
      </c>
      <c r="K1204">
        <v>1</v>
      </c>
      <c r="L1204">
        <v>1</v>
      </c>
      <c r="M1204">
        <v>1</v>
      </c>
    </row>
    <row r="1205" spans="1:13" x14ac:dyDescent="0.35">
      <c r="A1205" s="1">
        <v>1108712</v>
      </c>
      <c r="B1205" t="s">
        <v>1315</v>
      </c>
      <c r="C1205" t="s">
        <v>1327</v>
      </c>
      <c r="D1205" t="s">
        <v>14</v>
      </c>
      <c r="H1205">
        <v>1</v>
      </c>
      <c r="I1205">
        <v>1</v>
      </c>
      <c r="J1205">
        <v>1</v>
      </c>
      <c r="K1205">
        <v>1</v>
      </c>
      <c r="L1205">
        <v>1</v>
      </c>
      <c r="M1205">
        <v>1</v>
      </c>
    </row>
    <row r="1206" spans="1:13" x14ac:dyDescent="0.35">
      <c r="A1206" s="1">
        <v>1108714</v>
      </c>
      <c r="B1206" t="s">
        <v>1315</v>
      </c>
      <c r="C1206" t="s">
        <v>1328</v>
      </c>
      <c r="D1206" t="s">
        <v>14</v>
      </c>
      <c r="H1206">
        <v>1</v>
      </c>
      <c r="I1206">
        <v>1</v>
      </c>
      <c r="J1206">
        <v>1</v>
      </c>
      <c r="K1206">
        <v>1</v>
      </c>
      <c r="L1206">
        <v>1</v>
      </c>
      <c r="M1206">
        <v>1</v>
      </c>
    </row>
    <row r="1207" spans="1:13" x14ac:dyDescent="0.35">
      <c r="A1207" s="1">
        <v>1108716</v>
      </c>
      <c r="B1207" t="s">
        <v>1315</v>
      </c>
      <c r="C1207" t="s">
        <v>1329</v>
      </c>
      <c r="D1207" t="s">
        <v>14</v>
      </c>
      <c r="H1207">
        <v>1</v>
      </c>
      <c r="I1207">
        <v>1</v>
      </c>
      <c r="J1207">
        <v>1</v>
      </c>
      <c r="K1207">
        <v>1</v>
      </c>
      <c r="L1207">
        <v>1</v>
      </c>
      <c r="M1207">
        <v>1</v>
      </c>
    </row>
    <row r="1208" spans="1:13" x14ac:dyDescent="0.35">
      <c r="A1208" s="1">
        <v>1108720</v>
      </c>
      <c r="B1208" t="s">
        <v>1315</v>
      </c>
      <c r="C1208" t="s">
        <v>1330</v>
      </c>
      <c r="D1208" t="s">
        <v>14</v>
      </c>
      <c r="H1208">
        <v>1</v>
      </c>
      <c r="I1208">
        <v>1</v>
      </c>
      <c r="J1208">
        <v>1</v>
      </c>
      <c r="K1208">
        <v>1</v>
      </c>
      <c r="L1208">
        <v>1</v>
      </c>
      <c r="M1208">
        <v>1</v>
      </c>
    </row>
    <row r="1209" spans="1:13" x14ac:dyDescent="0.35">
      <c r="A1209" s="1">
        <v>1108722</v>
      </c>
      <c r="B1209" t="s">
        <v>1315</v>
      </c>
      <c r="C1209" t="s">
        <v>1331</v>
      </c>
      <c r="D1209" t="s">
        <v>14</v>
      </c>
      <c r="H1209">
        <v>1</v>
      </c>
      <c r="I1209">
        <v>1</v>
      </c>
      <c r="J1209">
        <v>1</v>
      </c>
      <c r="K1209">
        <v>1</v>
      </c>
      <c r="L1209">
        <v>1</v>
      </c>
      <c r="M1209">
        <v>1</v>
      </c>
    </row>
    <row r="1210" spans="1:13" x14ac:dyDescent="0.35">
      <c r="A1210" s="1">
        <v>1108718</v>
      </c>
      <c r="B1210" t="s">
        <v>1315</v>
      </c>
      <c r="C1210" t="s">
        <v>1332</v>
      </c>
      <c r="D1210" t="s">
        <v>14</v>
      </c>
      <c r="H1210">
        <v>1</v>
      </c>
      <c r="I1210">
        <v>1</v>
      </c>
      <c r="J1210">
        <v>1</v>
      </c>
      <c r="K1210">
        <v>1</v>
      </c>
      <c r="L1210">
        <v>1</v>
      </c>
      <c r="M1210">
        <v>1</v>
      </c>
    </row>
    <row r="1211" spans="1:13" x14ac:dyDescent="0.35">
      <c r="A1211" s="1">
        <v>1108724</v>
      </c>
      <c r="B1211" t="s">
        <v>1315</v>
      </c>
      <c r="C1211" t="s">
        <v>1333</v>
      </c>
      <c r="D1211" t="s">
        <v>14</v>
      </c>
      <c r="H1211">
        <v>1</v>
      </c>
      <c r="I1211">
        <v>1</v>
      </c>
      <c r="J1211">
        <v>1</v>
      </c>
      <c r="K1211">
        <v>1</v>
      </c>
      <c r="L1211">
        <v>1</v>
      </c>
      <c r="M1211">
        <v>1</v>
      </c>
    </row>
    <row r="1212" spans="1:13" x14ac:dyDescent="0.35">
      <c r="A1212" s="1">
        <v>1108698</v>
      </c>
      <c r="B1212" t="s">
        <v>1315</v>
      </c>
      <c r="C1212" t="s">
        <v>1334</v>
      </c>
      <c r="D1212" t="s">
        <v>14</v>
      </c>
      <c r="H1212">
        <v>1</v>
      </c>
      <c r="I1212">
        <v>1</v>
      </c>
      <c r="J1212">
        <v>1</v>
      </c>
      <c r="K1212">
        <v>1</v>
      </c>
      <c r="L1212">
        <v>1</v>
      </c>
      <c r="M1212">
        <v>1</v>
      </c>
    </row>
    <row r="1213" spans="1:13" x14ac:dyDescent="0.35">
      <c r="A1213" s="1">
        <v>1108700</v>
      </c>
      <c r="B1213" t="s">
        <v>1315</v>
      </c>
      <c r="C1213" t="s">
        <v>1335</v>
      </c>
      <c r="D1213" t="s">
        <v>14</v>
      </c>
      <c r="H1213">
        <v>1</v>
      </c>
      <c r="I1213">
        <v>1</v>
      </c>
      <c r="J1213">
        <v>1</v>
      </c>
      <c r="K1213">
        <v>1</v>
      </c>
      <c r="L1213">
        <v>1</v>
      </c>
      <c r="M1213">
        <v>1</v>
      </c>
    </row>
    <row r="1214" spans="1:13" x14ac:dyDescent="0.35">
      <c r="A1214" s="1">
        <v>1108732</v>
      </c>
      <c r="B1214" t="s">
        <v>1315</v>
      </c>
      <c r="C1214" t="s">
        <v>1336</v>
      </c>
      <c r="D1214" t="s">
        <v>14</v>
      </c>
      <c r="F1214" t="s">
        <v>1317</v>
      </c>
      <c r="H1214">
        <v>1</v>
      </c>
      <c r="I1214">
        <v>1</v>
      </c>
      <c r="J1214">
        <v>1</v>
      </c>
      <c r="K1214">
        <v>1</v>
      </c>
      <c r="L1214">
        <v>1</v>
      </c>
      <c r="M1214">
        <v>1</v>
      </c>
    </row>
    <row r="1215" spans="1:13" x14ac:dyDescent="0.35">
      <c r="A1215" s="1">
        <v>12120020</v>
      </c>
      <c r="B1215" t="s">
        <v>1337</v>
      </c>
      <c r="C1215" t="s">
        <v>1338</v>
      </c>
      <c r="D1215" t="s">
        <v>14</v>
      </c>
      <c r="H1215">
        <v>0</v>
      </c>
      <c r="I1215">
        <v>1</v>
      </c>
      <c r="J1215">
        <v>1</v>
      </c>
      <c r="K1215">
        <v>0</v>
      </c>
      <c r="L1215">
        <v>0</v>
      </c>
      <c r="M1215">
        <v>0</v>
      </c>
    </row>
    <row r="1216" spans="1:13" x14ac:dyDescent="0.35">
      <c r="A1216" s="1">
        <v>11956853</v>
      </c>
      <c r="B1216" t="s">
        <v>1337</v>
      </c>
      <c r="C1216" t="s">
        <v>1339</v>
      </c>
      <c r="D1216" t="s">
        <v>14</v>
      </c>
      <c r="H1216">
        <v>0</v>
      </c>
      <c r="I1216">
        <v>1</v>
      </c>
      <c r="J1216">
        <v>0</v>
      </c>
      <c r="K1216">
        <v>0</v>
      </c>
      <c r="L1216">
        <v>0</v>
      </c>
      <c r="M1216">
        <v>0</v>
      </c>
    </row>
    <row r="1217" spans="1:13" x14ac:dyDescent="0.35">
      <c r="A1217" s="1">
        <v>1329014</v>
      </c>
      <c r="B1217" t="s">
        <v>1337</v>
      </c>
      <c r="C1217" t="s">
        <v>1340</v>
      </c>
      <c r="D1217" t="s">
        <v>14</v>
      </c>
      <c r="H1217">
        <v>0</v>
      </c>
      <c r="I1217">
        <v>1</v>
      </c>
      <c r="J1217">
        <v>0</v>
      </c>
      <c r="K1217">
        <v>0</v>
      </c>
      <c r="L1217">
        <v>0</v>
      </c>
      <c r="M1217">
        <v>0</v>
      </c>
    </row>
    <row r="1218" spans="1:13" x14ac:dyDescent="0.35">
      <c r="A1218" s="1">
        <v>11911411</v>
      </c>
      <c r="B1218" t="s">
        <v>1337</v>
      </c>
      <c r="C1218" t="s">
        <v>1341</v>
      </c>
      <c r="D1218" t="s">
        <v>14</v>
      </c>
      <c r="H1218">
        <v>0</v>
      </c>
      <c r="I1218">
        <v>1</v>
      </c>
      <c r="J1218">
        <v>1</v>
      </c>
      <c r="K1218">
        <v>0</v>
      </c>
      <c r="L1218">
        <v>0</v>
      </c>
      <c r="M1218">
        <v>0</v>
      </c>
    </row>
    <row r="1219" spans="1:13" x14ac:dyDescent="0.35">
      <c r="A1219" s="1">
        <v>11846910</v>
      </c>
      <c r="B1219" t="s">
        <v>1337</v>
      </c>
      <c r="C1219" t="s">
        <v>1342</v>
      </c>
      <c r="D1219" t="s">
        <v>14</v>
      </c>
      <c r="H1219">
        <v>0</v>
      </c>
      <c r="I1219">
        <v>1</v>
      </c>
      <c r="J1219">
        <v>0</v>
      </c>
      <c r="K1219">
        <v>0</v>
      </c>
      <c r="L1219">
        <v>0</v>
      </c>
      <c r="M1219">
        <v>0</v>
      </c>
    </row>
    <row r="1220" spans="1:13" x14ac:dyDescent="0.35">
      <c r="A1220" s="1">
        <v>1328998</v>
      </c>
      <c r="B1220" t="s">
        <v>1337</v>
      </c>
      <c r="C1220" t="s">
        <v>1343</v>
      </c>
      <c r="D1220" t="s">
        <v>14</v>
      </c>
      <c r="H1220">
        <v>0</v>
      </c>
      <c r="I1220">
        <v>1</v>
      </c>
      <c r="J1220">
        <v>0</v>
      </c>
      <c r="K1220">
        <v>0</v>
      </c>
      <c r="L1220">
        <v>0</v>
      </c>
      <c r="M1220">
        <v>0</v>
      </c>
    </row>
    <row r="1221" spans="1:13" x14ac:dyDescent="0.35">
      <c r="A1221" s="1">
        <v>11974158</v>
      </c>
      <c r="B1221" t="s">
        <v>1337</v>
      </c>
      <c r="C1221" t="s">
        <v>1344</v>
      </c>
      <c r="D1221" t="s">
        <v>14</v>
      </c>
      <c r="H1221">
        <v>0</v>
      </c>
      <c r="I1221">
        <v>1</v>
      </c>
      <c r="J1221">
        <v>0</v>
      </c>
      <c r="K1221">
        <v>0</v>
      </c>
      <c r="L1221">
        <v>0</v>
      </c>
      <c r="M1221">
        <v>0</v>
      </c>
    </row>
    <row r="1222" spans="1:13" x14ac:dyDescent="0.35">
      <c r="A1222" s="1">
        <v>1329008</v>
      </c>
      <c r="B1222" t="s">
        <v>1337</v>
      </c>
      <c r="C1222" t="s">
        <v>1345</v>
      </c>
      <c r="D1222" t="s">
        <v>14</v>
      </c>
      <c r="H1222">
        <v>0</v>
      </c>
      <c r="I1222">
        <v>1</v>
      </c>
      <c r="J1222">
        <v>0</v>
      </c>
      <c r="K1222">
        <v>0</v>
      </c>
      <c r="L1222">
        <v>0</v>
      </c>
      <c r="M1222">
        <v>0</v>
      </c>
    </row>
    <row r="1223" spans="1:13" x14ac:dyDescent="0.35">
      <c r="A1223" s="1">
        <v>11956855</v>
      </c>
      <c r="B1223" t="s">
        <v>1337</v>
      </c>
      <c r="C1223" t="s">
        <v>1346</v>
      </c>
      <c r="D1223" t="s">
        <v>14</v>
      </c>
      <c r="H1223">
        <v>0</v>
      </c>
      <c r="I1223">
        <v>1</v>
      </c>
      <c r="J1223">
        <v>1</v>
      </c>
      <c r="K1223">
        <v>0</v>
      </c>
      <c r="L1223">
        <v>0</v>
      </c>
      <c r="M1223">
        <v>0</v>
      </c>
    </row>
    <row r="1224" spans="1:13" x14ac:dyDescent="0.35">
      <c r="A1224" s="1">
        <v>1329004</v>
      </c>
      <c r="B1224" t="s">
        <v>1337</v>
      </c>
      <c r="C1224" t="s">
        <v>1347</v>
      </c>
      <c r="D1224" t="s">
        <v>14</v>
      </c>
      <c r="H1224">
        <v>0</v>
      </c>
      <c r="I1224">
        <v>1</v>
      </c>
      <c r="J1224">
        <v>0</v>
      </c>
      <c r="K1224">
        <v>0</v>
      </c>
      <c r="L1224">
        <v>0</v>
      </c>
      <c r="M1224">
        <v>0</v>
      </c>
    </row>
    <row r="1225" spans="1:13" x14ac:dyDescent="0.35">
      <c r="A1225" s="1">
        <v>11974160</v>
      </c>
      <c r="B1225" t="s">
        <v>1337</v>
      </c>
      <c r="C1225" t="s">
        <v>1348</v>
      </c>
      <c r="D1225" t="s">
        <v>14</v>
      </c>
      <c r="H1225">
        <v>0</v>
      </c>
      <c r="I1225">
        <v>1</v>
      </c>
      <c r="J1225">
        <v>0</v>
      </c>
      <c r="K1225">
        <v>0</v>
      </c>
      <c r="L1225">
        <v>0</v>
      </c>
      <c r="M1225">
        <v>0</v>
      </c>
    </row>
    <row r="1226" spans="1:13" x14ac:dyDescent="0.35">
      <c r="A1226" s="1">
        <v>1329006</v>
      </c>
      <c r="B1226" t="s">
        <v>1337</v>
      </c>
      <c r="C1226" t="s">
        <v>1349</v>
      </c>
      <c r="D1226" t="s">
        <v>14</v>
      </c>
      <c r="H1226">
        <v>0</v>
      </c>
      <c r="I1226">
        <v>1</v>
      </c>
      <c r="J1226">
        <v>0</v>
      </c>
      <c r="K1226">
        <v>0</v>
      </c>
      <c r="L1226">
        <v>0</v>
      </c>
      <c r="M1226">
        <v>0</v>
      </c>
    </row>
    <row r="1227" spans="1:13" x14ac:dyDescent="0.35">
      <c r="A1227" s="1">
        <v>1329049</v>
      </c>
      <c r="B1227" t="s">
        <v>1337</v>
      </c>
      <c r="C1227" t="s">
        <v>1350</v>
      </c>
      <c r="D1227" t="s">
        <v>14</v>
      </c>
      <c r="H1227">
        <v>0</v>
      </c>
      <c r="I1227">
        <v>1</v>
      </c>
      <c r="J1227">
        <v>0</v>
      </c>
      <c r="K1227">
        <v>0</v>
      </c>
      <c r="L1227">
        <v>0</v>
      </c>
      <c r="M1227">
        <v>0</v>
      </c>
    </row>
    <row r="1228" spans="1:13" hidden="1" x14ac:dyDescent="0.35">
      <c r="A1228" s="1">
        <v>7161825</v>
      </c>
      <c r="B1228" t="s">
        <v>1351</v>
      </c>
      <c r="C1228" t="s">
        <v>1352</v>
      </c>
      <c r="D1228" t="s">
        <v>14</v>
      </c>
      <c r="H1228">
        <v>0</v>
      </c>
      <c r="I1228">
        <v>0</v>
      </c>
      <c r="J1228">
        <v>0</v>
      </c>
      <c r="K1228">
        <v>0</v>
      </c>
      <c r="L1228">
        <v>1</v>
      </c>
      <c r="M1228">
        <v>0</v>
      </c>
    </row>
    <row r="1229" spans="1:13" hidden="1" x14ac:dyDescent="0.35">
      <c r="A1229" s="1">
        <v>1307746</v>
      </c>
      <c r="B1229" t="s">
        <v>1353</v>
      </c>
      <c r="C1229" t="s">
        <v>1354</v>
      </c>
      <c r="D1229" t="s">
        <v>14</v>
      </c>
      <c r="H1229">
        <v>0</v>
      </c>
      <c r="I1229">
        <v>0</v>
      </c>
      <c r="J1229">
        <v>1</v>
      </c>
      <c r="K1229">
        <v>0</v>
      </c>
      <c r="L1229">
        <v>0</v>
      </c>
      <c r="M1229">
        <v>0</v>
      </c>
    </row>
    <row r="1230" spans="1:13" hidden="1" x14ac:dyDescent="0.35">
      <c r="A1230" s="1">
        <v>1591865</v>
      </c>
      <c r="B1230" t="s">
        <v>1353</v>
      </c>
      <c r="C1230" t="s">
        <v>1355</v>
      </c>
      <c r="D1230" t="s">
        <v>14</v>
      </c>
      <c r="H1230">
        <v>0</v>
      </c>
      <c r="I1230">
        <v>0</v>
      </c>
      <c r="J1230">
        <v>1</v>
      </c>
      <c r="K1230">
        <v>0</v>
      </c>
      <c r="L1230">
        <v>0</v>
      </c>
      <c r="M1230">
        <v>0</v>
      </c>
    </row>
    <row r="1231" spans="1:13" hidden="1" x14ac:dyDescent="0.35">
      <c r="A1231" s="1">
        <v>1307744</v>
      </c>
      <c r="B1231" t="s">
        <v>1353</v>
      </c>
      <c r="C1231" t="s">
        <v>52</v>
      </c>
      <c r="D1231" t="s">
        <v>14</v>
      </c>
      <c r="H1231">
        <v>0</v>
      </c>
      <c r="I1231">
        <v>0</v>
      </c>
      <c r="J1231">
        <v>1</v>
      </c>
      <c r="K1231">
        <v>0</v>
      </c>
      <c r="L1231">
        <v>0</v>
      </c>
      <c r="M1231">
        <v>0</v>
      </c>
    </row>
    <row r="1232" spans="1:13" hidden="1" x14ac:dyDescent="0.35">
      <c r="A1232" s="1">
        <v>1307752</v>
      </c>
      <c r="B1232" t="s">
        <v>1353</v>
      </c>
      <c r="C1232" t="s">
        <v>1356</v>
      </c>
      <c r="D1232" t="s">
        <v>14</v>
      </c>
      <c r="H1232">
        <v>0</v>
      </c>
      <c r="I1232">
        <v>0</v>
      </c>
      <c r="J1232">
        <v>1</v>
      </c>
      <c r="K1232">
        <v>0</v>
      </c>
      <c r="L1232">
        <v>0</v>
      </c>
      <c r="M1232">
        <v>0</v>
      </c>
    </row>
    <row r="1233" spans="1:13" hidden="1" x14ac:dyDescent="0.35">
      <c r="A1233" s="1">
        <v>1962698</v>
      </c>
      <c r="B1233" t="s">
        <v>1353</v>
      </c>
      <c r="C1233" t="s">
        <v>1357</v>
      </c>
      <c r="D1233" t="s">
        <v>14</v>
      </c>
      <c r="H1233">
        <v>0</v>
      </c>
      <c r="I1233">
        <v>0</v>
      </c>
      <c r="J1233">
        <v>1</v>
      </c>
      <c r="K1233">
        <v>0</v>
      </c>
      <c r="L1233">
        <v>0</v>
      </c>
      <c r="M1233">
        <v>0</v>
      </c>
    </row>
    <row r="1234" spans="1:13" hidden="1" x14ac:dyDescent="0.35">
      <c r="A1234" s="1">
        <v>5576052</v>
      </c>
      <c r="B1234" t="s">
        <v>1353</v>
      </c>
      <c r="C1234" t="s">
        <v>1358</v>
      </c>
      <c r="D1234" t="s">
        <v>14</v>
      </c>
      <c r="H1234">
        <v>0</v>
      </c>
      <c r="I1234">
        <v>0</v>
      </c>
      <c r="J1234">
        <v>1</v>
      </c>
      <c r="K1234">
        <v>0</v>
      </c>
      <c r="L1234">
        <v>0</v>
      </c>
      <c r="M1234">
        <v>0</v>
      </c>
    </row>
    <row r="1235" spans="1:13" hidden="1" x14ac:dyDescent="0.35">
      <c r="A1235" s="1">
        <v>5238792</v>
      </c>
      <c r="B1235" t="s">
        <v>1353</v>
      </c>
      <c r="C1235" t="s">
        <v>1359</v>
      </c>
      <c r="D1235" t="s">
        <v>14</v>
      </c>
      <c r="H1235">
        <v>0</v>
      </c>
      <c r="I1235">
        <v>0</v>
      </c>
      <c r="J1235">
        <v>1</v>
      </c>
      <c r="K1235">
        <v>0</v>
      </c>
      <c r="L1235">
        <v>0</v>
      </c>
      <c r="M1235">
        <v>0</v>
      </c>
    </row>
    <row r="1236" spans="1:13" hidden="1" x14ac:dyDescent="0.35">
      <c r="A1236" s="1">
        <v>1307748</v>
      </c>
      <c r="B1236" t="s">
        <v>1353</v>
      </c>
      <c r="C1236" t="s">
        <v>1360</v>
      </c>
      <c r="D1236" t="s">
        <v>14</v>
      </c>
      <c r="H1236">
        <v>0</v>
      </c>
      <c r="I1236">
        <v>0</v>
      </c>
      <c r="J1236">
        <v>1</v>
      </c>
      <c r="K1236">
        <v>0</v>
      </c>
      <c r="L1236">
        <v>0</v>
      </c>
      <c r="M1236">
        <v>0</v>
      </c>
    </row>
    <row r="1237" spans="1:13" hidden="1" x14ac:dyDescent="0.35">
      <c r="A1237" s="1">
        <v>3037165</v>
      </c>
      <c r="B1237" t="s">
        <v>1353</v>
      </c>
      <c r="C1237" t="s">
        <v>1361</v>
      </c>
      <c r="D1237" t="s">
        <v>14</v>
      </c>
      <c r="H1237">
        <v>0</v>
      </c>
      <c r="I1237">
        <v>0</v>
      </c>
      <c r="J1237">
        <v>1</v>
      </c>
      <c r="K1237">
        <v>0</v>
      </c>
      <c r="L1237">
        <v>0</v>
      </c>
      <c r="M1237">
        <v>0</v>
      </c>
    </row>
    <row r="1238" spans="1:13" hidden="1" x14ac:dyDescent="0.35">
      <c r="A1238" s="1">
        <v>12116702</v>
      </c>
      <c r="B1238" t="s">
        <v>1362</v>
      </c>
      <c r="C1238" t="s">
        <v>1363</v>
      </c>
      <c r="D1238" t="s">
        <v>14</v>
      </c>
      <c r="H1238">
        <v>1</v>
      </c>
      <c r="I1238">
        <v>0</v>
      </c>
      <c r="J1238">
        <v>0</v>
      </c>
      <c r="K1238">
        <v>1</v>
      </c>
      <c r="L1238">
        <v>0</v>
      </c>
      <c r="M1238">
        <v>0</v>
      </c>
    </row>
    <row r="1239" spans="1:13" hidden="1" x14ac:dyDescent="0.35">
      <c r="A1239" s="1">
        <v>1071439</v>
      </c>
      <c r="B1239" t="s">
        <v>1362</v>
      </c>
      <c r="C1239" t="s">
        <v>1364</v>
      </c>
      <c r="D1239" t="s">
        <v>14</v>
      </c>
      <c r="H1239">
        <v>1</v>
      </c>
      <c r="I1239">
        <v>0</v>
      </c>
      <c r="J1239">
        <v>0</v>
      </c>
      <c r="K1239">
        <v>1</v>
      </c>
      <c r="L1239">
        <v>0</v>
      </c>
      <c r="M1239">
        <v>0</v>
      </c>
    </row>
    <row r="1240" spans="1:13" hidden="1" x14ac:dyDescent="0.35">
      <c r="A1240" s="1">
        <v>1063724</v>
      </c>
      <c r="B1240" t="s">
        <v>1362</v>
      </c>
      <c r="C1240" t="s">
        <v>1365</v>
      </c>
      <c r="D1240" t="s">
        <v>14</v>
      </c>
      <c r="H1240">
        <v>1</v>
      </c>
      <c r="I1240">
        <v>0</v>
      </c>
      <c r="J1240">
        <v>0</v>
      </c>
      <c r="K1240">
        <v>1</v>
      </c>
      <c r="L1240">
        <v>0</v>
      </c>
      <c r="M1240">
        <v>0</v>
      </c>
    </row>
    <row r="1241" spans="1:13" hidden="1" x14ac:dyDescent="0.35">
      <c r="A1241" s="1">
        <v>11614046</v>
      </c>
      <c r="B1241" t="s">
        <v>1362</v>
      </c>
      <c r="C1241" t="s">
        <v>1366</v>
      </c>
      <c r="D1241" t="s">
        <v>14</v>
      </c>
      <c r="H1241">
        <v>1</v>
      </c>
      <c r="I1241">
        <v>0</v>
      </c>
      <c r="J1241">
        <v>0</v>
      </c>
      <c r="K1241">
        <v>1</v>
      </c>
      <c r="L1241">
        <v>0</v>
      </c>
      <c r="M1241">
        <v>0</v>
      </c>
    </row>
    <row r="1242" spans="1:13" x14ac:dyDescent="0.35">
      <c r="A1242" s="1">
        <v>11283888</v>
      </c>
      <c r="B1242" t="s">
        <v>1367</v>
      </c>
      <c r="C1242">
        <v>7.9166666666666663E-2</v>
      </c>
      <c r="D1242" t="s">
        <v>14</v>
      </c>
      <c r="H1242">
        <v>0</v>
      </c>
      <c r="I1242">
        <v>1</v>
      </c>
      <c r="J1242">
        <v>0</v>
      </c>
      <c r="K1242">
        <v>0</v>
      </c>
      <c r="L1242">
        <v>0</v>
      </c>
      <c r="M1242">
        <v>0</v>
      </c>
    </row>
    <row r="1243" spans="1:13" x14ac:dyDescent="0.35">
      <c r="A1243" s="1">
        <v>6727102</v>
      </c>
      <c r="B1243" t="s">
        <v>1367</v>
      </c>
      <c r="C1243" t="s">
        <v>1368</v>
      </c>
      <c r="D1243" t="s">
        <v>14</v>
      </c>
      <c r="H1243">
        <v>0</v>
      </c>
      <c r="I1243">
        <v>1</v>
      </c>
      <c r="J1243">
        <v>0</v>
      </c>
      <c r="K1243">
        <v>0</v>
      </c>
      <c r="L1243">
        <v>0</v>
      </c>
      <c r="M1243">
        <v>0</v>
      </c>
    </row>
    <row r="1244" spans="1:13" x14ac:dyDescent="0.35">
      <c r="A1244" s="1">
        <v>7799738</v>
      </c>
      <c r="B1244" t="s">
        <v>1367</v>
      </c>
      <c r="C1244" t="s">
        <v>1369</v>
      </c>
      <c r="D1244" t="s">
        <v>14</v>
      </c>
      <c r="H1244">
        <v>0</v>
      </c>
      <c r="I1244">
        <v>1</v>
      </c>
      <c r="J1244">
        <v>0</v>
      </c>
      <c r="K1244">
        <v>0</v>
      </c>
      <c r="L1244">
        <v>0</v>
      </c>
      <c r="M1244">
        <v>0</v>
      </c>
    </row>
    <row r="1245" spans="1:13" x14ac:dyDescent="0.35">
      <c r="A1245" s="1">
        <v>1611809</v>
      </c>
      <c r="B1245" t="s">
        <v>1367</v>
      </c>
      <c r="C1245" t="s">
        <v>1370</v>
      </c>
      <c r="D1245" t="s">
        <v>14</v>
      </c>
      <c r="H1245">
        <v>0</v>
      </c>
      <c r="I1245">
        <v>1</v>
      </c>
      <c r="J1245">
        <v>1</v>
      </c>
      <c r="K1245">
        <v>0</v>
      </c>
      <c r="L1245">
        <v>0</v>
      </c>
      <c r="M1245">
        <v>0</v>
      </c>
    </row>
    <row r="1246" spans="1:13" x14ac:dyDescent="0.35">
      <c r="A1246" s="1">
        <v>11233295</v>
      </c>
      <c r="B1246" t="s">
        <v>1367</v>
      </c>
      <c r="C1246" t="s">
        <v>1371</v>
      </c>
      <c r="D1246" t="s">
        <v>14</v>
      </c>
      <c r="H1246">
        <v>0</v>
      </c>
      <c r="I1246">
        <v>1</v>
      </c>
      <c r="J1246">
        <v>1</v>
      </c>
      <c r="K1246">
        <v>0</v>
      </c>
      <c r="L1246">
        <v>0</v>
      </c>
      <c r="M1246">
        <v>0</v>
      </c>
    </row>
    <row r="1247" spans="1:13" x14ac:dyDescent="0.35">
      <c r="A1247" s="1">
        <v>1127341</v>
      </c>
      <c r="B1247" t="s">
        <v>1367</v>
      </c>
      <c r="C1247" t="s">
        <v>1372</v>
      </c>
      <c r="D1247" t="s">
        <v>14</v>
      </c>
      <c r="H1247">
        <v>1</v>
      </c>
      <c r="I1247">
        <v>1</v>
      </c>
      <c r="J1247">
        <v>1</v>
      </c>
      <c r="K1247">
        <v>1</v>
      </c>
      <c r="L1247">
        <v>1</v>
      </c>
      <c r="M1247">
        <v>1</v>
      </c>
    </row>
    <row r="1248" spans="1:13" x14ac:dyDescent="0.35">
      <c r="A1248" s="1">
        <v>1127391</v>
      </c>
      <c r="B1248" t="s">
        <v>1367</v>
      </c>
      <c r="C1248" t="s">
        <v>1373</v>
      </c>
      <c r="D1248" t="s">
        <v>14</v>
      </c>
      <c r="H1248">
        <v>0</v>
      </c>
      <c r="I1248">
        <v>1</v>
      </c>
      <c r="J1248">
        <v>1</v>
      </c>
      <c r="K1248">
        <v>0</v>
      </c>
      <c r="L1248">
        <v>0</v>
      </c>
      <c r="M1248">
        <v>0</v>
      </c>
    </row>
    <row r="1249" spans="1:13" x14ac:dyDescent="0.35">
      <c r="A1249" s="1">
        <v>1127441</v>
      </c>
      <c r="B1249" t="s">
        <v>1367</v>
      </c>
      <c r="C1249" t="s">
        <v>1374</v>
      </c>
      <c r="D1249" t="s">
        <v>14</v>
      </c>
      <c r="H1249">
        <v>0</v>
      </c>
      <c r="I1249">
        <v>1</v>
      </c>
      <c r="J1249">
        <v>1</v>
      </c>
      <c r="K1249">
        <v>0</v>
      </c>
      <c r="L1249">
        <v>0</v>
      </c>
      <c r="M1249">
        <v>0</v>
      </c>
    </row>
    <row r="1250" spans="1:13" x14ac:dyDescent="0.35">
      <c r="A1250" s="1">
        <v>1127411</v>
      </c>
      <c r="B1250" t="s">
        <v>1367</v>
      </c>
      <c r="C1250" t="s">
        <v>1375</v>
      </c>
      <c r="D1250" t="s">
        <v>14</v>
      </c>
      <c r="H1250">
        <v>1</v>
      </c>
      <c r="I1250">
        <v>1</v>
      </c>
      <c r="J1250">
        <v>1</v>
      </c>
      <c r="K1250">
        <v>1</v>
      </c>
      <c r="L1250">
        <v>1</v>
      </c>
      <c r="M1250">
        <v>1</v>
      </c>
    </row>
    <row r="1251" spans="1:13" x14ac:dyDescent="0.35">
      <c r="A1251" s="1">
        <v>1127387</v>
      </c>
      <c r="B1251" t="s">
        <v>1367</v>
      </c>
      <c r="C1251" t="s">
        <v>1376</v>
      </c>
      <c r="D1251" t="s">
        <v>14</v>
      </c>
      <c r="H1251">
        <v>0</v>
      </c>
      <c r="I1251">
        <v>1</v>
      </c>
      <c r="J1251">
        <v>1</v>
      </c>
      <c r="K1251">
        <v>0</v>
      </c>
      <c r="L1251">
        <v>0</v>
      </c>
      <c r="M1251">
        <v>0</v>
      </c>
    </row>
    <row r="1252" spans="1:13" x14ac:dyDescent="0.35">
      <c r="A1252" s="1">
        <v>1127359</v>
      </c>
      <c r="B1252" t="s">
        <v>1367</v>
      </c>
      <c r="C1252" t="s">
        <v>1377</v>
      </c>
      <c r="D1252" t="s">
        <v>14</v>
      </c>
      <c r="H1252">
        <v>1</v>
      </c>
      <c r="I1252">
        <v>1</v>
      </c>
      <c r="J1252">
        <v>1</v>
      </c>
      <c r="K1252">
        <v>1</v>
      </c>
      <c r="L1252">
        <v>1</v>
      </c>
      <c r="M1252">
        <v>1</v>
      </c>
    </row>
    <row r="1253" spans="1:13" x14ac:dyDescent="0.35">
      <c r="A1253" s="1">
        <v>1127463</v>
      </c>
      <c r="B1253" t="s">
        <v>1367</v>
      </c>
      <c r="C1253" t="s">
        <v>1378</v>
      </c>
      <c r="D1253" t="s">
        <v>14</v>
      </c>
      <c r="H1253">
        <v>1</v>
      </c>
      <c r="I1253">
        <v>1</v>
      </c>
      <c r="J1253">
        <v>1</v>
      </c>
      <c r="K1253">
        <v>1</v>
      </c>
      <c r="L1253">
        <v>1</v>
      </c>
      <c r="M1253">
        <v>1</v>
      </c>
    </row>
    <row r="1254" spans="1:13" x14ac:dyDescent="0.35">
      <c r="A1254" s="1">
        <v>1127311</v>
      </c>
      <c r="B1254" t="s">
        <v>1367</v>
      </c>
      <c r="C1254" t="s">
        <v>1379</v>
      </c>
      <c r="D1254" t="s">
        <v>14</v>
      </c>
      <c r="H1254">
        <v>1</v>
      </c>
      <c r="I1254">
        <v>1</v>
      </c>
      <c r="J1254">
        <v>1</v>
      </c>
      <c r="K1254">
        <v>1</v>
      </c>
      <c r="L1254">
        <v>1</v>
      </c>
      <c r="M1254">
        <v>1</v>
      </c>
    </row>
    <row r="1255" spans="1:13" x14ac:dyDescent="0.35">
      <c r="A1255" s="1">
        <v>1127475</v>
      </c>
      <c r="B1255" t="s">
        <v>1367</v>
      </c>
      <c r="C1255" t="s">
        <v>1380</v>
      </c>
      <c r="D1255" t="s">
        <v>14</v>
      </c>
      <c r="H1255">
        <v>0</v>
      </c>
      <c r="I1255">
        <v>1</v>
      </c>
      <c r="J1255">
        <v>1</v>
      </c>
      <c r="K1255">
        <v>0</v>
      </c>
      <c r="L1255">
        <v>0</v>
      </c>
      <c r="M1255">
        <v>0</v>
      </c>
    </row>
    <row r="1256" spans="1:13" x14ac:dyDescent="0.35">
      <c r="A1256" s="1">
        <v>6725426</v>
      </c>
      <c r="B1256" t="s">
        <v>1367</v>
      </c>
      <c r="C1256" t="s">
        <v>1381</v>
      </c>
      <c r="D1256" t="s">
        <v>14</v>
      </c>
      <c r="H1256">
        <v>0</v>
      </c>
      <c r="I1256">
        <v>1</v>
      </c>
      <c r="J1256">
        <v>1</v>
      </c>
      <c r="K1256">
        <v>0</v>
      </c>
      <c r="L1256">
        <v>0</v>
      </c>
      <c r="M1256">
        <v>0</v>
      </c>
    </row>
    <row r="1257" spans="1:13" x14ac:dyDescent="0.35">
      <c r="A1257" s="1">
        <v>1127325</v>
      </c>
      <c r="B1257" t="s">
        <v>1367</v>
      </c>
      <c r="C1257" t="s">
        <v>1382</v>
      </c>
      <c r="D1257" t="s">
        <v>14</v>
      </c>
      <c r="H1257">
        <v>1</v>
      </c>
      <c r="I1257">
        <v>1</v>
      </c>
      <c r="J1257">
        <v>1</v>
      </c>
      <c r="K1257">
        <v>1</v>
      </c>
      <c r="L1257">
        <v>1</v>
      </c>
      <c r="M1257">
        <v>1</v>
      </c>
    </row>
    <row r="1258" spans="1:13" x14ac:dyDescent="0.35">
      <c r="A1258" s="1">
        <v>11233299</v>
      </c>
      <c r="B1258" t="s">
        <v>1367</v>
      </c>
      <c r="C1258" t="s">
        <v>1383</v>
      </c>
      <c r="D1258" t="s">
        <v>14</v>
      </c>
      <c r="H1258">
        <v>0</v>
      </c>
      <c r="I1258">
        <v>1</v>
      </c>
      <c r="J1258">
        <v>1</v>
      </c>
      <c r="K1258">
        <v>0</v>
      </c>
      <c r="L1258">
        <v>0</v>
      </c>
      <c r="M1258">
        <v>0</v>
      </c>
    </row>
    <row r="1259" spans="1:13" x14ac:dyDescent="0.35">
      <c r="A1259" s="1">
        <v>1802344</v>
      </c>
      <c r="B1259" t="s">
        <v>1367</v>
      </c>
      <c r="C1259" t="s">
        <v>1384</v>
      </c>
      <c r="D1259" t="s">
        <v>14</v>
      </c>
      <c r="H1259">
        <v>0</v>
      </c>
      <c r="I1259">
        <v>1</v>
      </c>
      <c r="J1259">
        <v>1</v>
      </c>
      <c r="K1259">
        <v>0</v>
      </c>
      <c r="L1259">
        <v>0</v>
      </c>
      <c r="M1259">
        <v>0</v>
      </c>
    </row>
    <row r="1260" spans="1:13" x14ac:dyDescent="0.35">
      <c r="A1260" s="1">
        <v>11233293</v>
      </c>
      <c r="B1260" t="s">
        <v>1367</v>
      </c>
      <c r="C1260" t="s">
        <v>1385</v>
      </c>
      <c r="D1260" t="s">
        <v>14</v>
      </c>
      <c r="H1260">
        <v>0</v>
      </c>
      <c r="I1260">
        <v>1</v>
      </c>
      <c r="J1260">
        <v>1</v>
      </c>
      <c r="K1260">
        <v>0</v>
      </c>
      <c r="L1260">
        <v>0</v>
      </c>
      <c r="M1260">
        <v>0</v>
      </c>
    </row>
    <row r="1261" spans="1:13" x14ac:dyDescent="0.35">
      <c r="A1261" s="1">
        <v>1127425</v>
      </c>
      <c r="B1261" t="s">
        <v>1367</v>
      </c>
      <c r="C1261" t="s">
        <v>1386</v>
      </c>
      <c r="D1261" t="s">
        <v>14</v>
      </c>
      <c r="H1261">
        <v>1</v>
      </c>
      <c r="I1261">
        <v>1</v>
      </c>
      <c r="J1261">
        <v>1</v>
      </c>
      <c r="K1261">
        <v>1</v>
      </c>
      <c r="L1261">
        <v>1</v>
      </c>
      <c r="M1261">
        <v>1</v>
      </c>
    </row>
    <row r="1262" spans="1:13" x14ac:dyDescent="0.35">
      <c r="A1262" s="1">
        <v>1127433</v>
      </c>
      <c r="B1262" t="s">
        <v>1367</v>
      </c>
      <c r="C1262" t="s">
        <v>1387</v>
      </c>
      <c r="D1262" t="s">
        <v>14</v>
      </c>
      <c r="H1262">
        <v>0</v>
      </c>
      <c r="I1262">
        <v>1</v>
      </c>
      <c r="J1262">
        <v>1</v>
      </c>
      <c r="K1262">
        <v>0</v>
      </c>
      <c r="L1262">
        <v>0</v>
      </c>
      <c r="M1262">
        <v>0</v>
      </c>
    </row>
    <row r="1263" spans="1:13" x14ac:dyDescent="0.35">
      <c r="A1263" s="1">
        <v>1611780</v>
      </c>
      <c r="B1263" t="s">
        <v>1367</v>
      </c>
      <c r="C1263" t="s">
        <v>1388</v>
      </c>
      <c r="D1263" t="s">
        <v>14</v>
      </c>
      <c r="H1263">
        <v>0</v>
      </c>
      <c r="I1263">
        <v>1</v>
      </c>
      <c r="J1263">
        <v>1</v>
      </c>
      <c r="K1263">
        <v>0</v>
      </c>
      <c r="L1263">
        <v>0</v>
      </c>
      <c r="M1263">
        <v>0</v>
      </c>
    </row>
    <row r="1264" spans="1:13" x14ac:dyDescent="0.35">
      <c r="A1264" s="1">
        <v>1127305</v>
      </c>
      <c r="B1264" t="s">
        <v>1367</v>
      </c>
      <c r="C1264" t="s">
        <v>1389</v>
      </c>
      <c r="D1264" t="s">
        <v>14</v>
      </c>
      <c r="H1264">
        <v>0</v>
      </c>
      <c r="I1264">
        <v>1</v>
      </c>
      <c r="J1264">
        <v>1</v>
      </c>
      <c r="K1264">
        <v>0</v>
      </c>
      <c r="L1264">
        <v>0</v>
      </c>
      <c r="M1264">
        <v>0</v>
      </c>
    </row>
    <row r="1265" spans="1:13" x14ac:dyDescent="0.35">
      <c r="A1265" s="1">
        <v>4460397</v>
      </c>
      <c r="B1265" t="s">
        <v>1367</v>
      </c>
      <c r="C1265" t="s">
        <v>1390</v>
      </c>
      <c r="D1265" t="s">
        <v>14</v>
      </c>
      <c r="H1265">
        <v>0</v>
      </c>
      <c r="I1265">
        <v>1</v>
      </c>
      <c r="J1265">
        <v>1</v>
      </c>
      <c r="K1265">
        <v>0</v>
      </c>
      <c r="L1265">
        <v>0</v>
      </c>
      <c r="M1265">
        <v>0</v>
      </c>
    </row>
    <row r="1266" spans="1:13" x14ac:dyDescent="0.35">
      <c r="A1266" s="1">
        <v>11283890</v>
      </c>
      <c r="B1266" t="s">
        <v>1367</v>
      </c>
      <c r="C1266" t="s">
        <v>1391</v>
      </c>
      <c r="D1266" t="s">
        <v>14</v>
      </c>
      <c r="H1266">
        <v>0</v>
      </c>
      <c r="I1266">
        <v>1</v>
      </c>
      <c r="J1266">
        <v>1</v>
      </c>
      <c r="K1266">
        <v>0</v>
      </c>
      <c r="L1266">
        <v>0</v>
      </c>
      <c r="M1266">
        <v>0</v>
      </c>
    </row>
    <row r="1267" spans="1:13" x14ac:dyDescent="0.35">
      <c r="A1267" s="1">
        <v>4460399</v>
      </c>
      <c r="B1267" t="s">
        <v>1367</v>
      </c>
      <c r="C1267" t="s">
        <v>1392</v>
      </c>
      <c r="D1267" t="s">
        <v>14</v>
      </c>
      <c r="H1267">
        <v>0</v>
      </c>
      <c r="I1267">
        <v>1</v>
      </c>
      <c r="J1267">
        <v>1</v>
      </c>
      <c r="K1267">
        <v>0</v>
      </c>
      <c r="L1267">
        <v>0</v>
      </c>
      <c r="M1267">
        <v>0</v>
      </c>
    </row>
    <row r="1268" spans="1:13" x14ac:dyDescent="0.35">
      <c r="A1268" s="1">
        <v>4460401</v>
      </c>
      <c r="B1268" t="s">
        <v>1367</v>
      </c>
      <c r="C1268" t="s">
        <v>1393</v>
      </c>
      <c r="D1268" t="s">
        <v>14</v>
      </c>
      <c r="H1268">
        <v>0</v>
      </c>
      <c r="I1268">
        <v>1</v>
      </c>
      <c r="J1268">
        <v>1</v>
      </c>
      <c r="K1268">
        <v>0</v>
      </c>
      <c r="L1268">
        <v>0</v>
      </c>
      <c r="M1268">
        <v>0</v>
      </c>
    </row>
    <row r="1269" spans="1:13" x14ac:dyDescent="0.35">
      <c r="A1269" s="1">
        <v>6760542</v>
      </c>
      <c r="B1269" t="s">
        <v>1367</v>
      </c>
      <c r="C1269" t="s">
        <v>1394</v>
      </c>
      <c r="D1269" t="s">
        <v>14</v>
      </c>
      <c r="H1269">
        <v>0</v>
      </c>
      <c r="I1269">
        <v>1</v>
      </c>
      <c r="J1269">
        <v>1</v>
      </c>
      <c r="K1269">
        <v>0</v>
      </c>
      <c r="L1269">
        <v>0</v>
      </c>
      <c r="M1269">
        <v>0</v>
      </c>
    </row>
    <row r="1270" spans="1:13" x14ac:dyDescent="0.35">
      <c r="A1270" s="1">
        <v>1127291</v>
      </c>
      <c r="B1270" t="s">
        <v>1367</v>
      </c>
      <c r="C1270" t="s">
        <v>1395</v>
      </c>
      <c r="D1270" t="s">
        <v>14</v>
      </c>
      <c r="H1270">
        <v>0</v>
      </c>
      <c r="I1270">
        <v>1</v>
      </c>
      <c r="J1270">
        <v>1</v>
      </c>
      <c r="K1270">
        <v>0</v>
      </c>
      <c r="L1270">
        <v>0</v>
      </c>
      <c r="M1270">
        <v>0</v>
      </c>
    </row>
    <row r="1271" spans="1:13" x14ac:dyDescent="0.35">
      <c r="A1271" s="1">
        <v>1127427</v>
      </c>
      <c r="B1271" t="s">
        <v>1367</v>
      </c>
      <c r="C1271" t="s">
        <v>1396</v>
      </c>
      <c r="D1271" t="s">
        <v>14</v>
      </c>
      <c r="H1271">
        <v>0</v>
      </c>
      <c r="I1271">
        <v>1</v>
      </c>
      <c r="J1271">
        <v>1</v>
      </c>
      <c r="K1271">
        <v>0</v>
      </c>
      <c r="L1271">
        <v>0</v>
      </c>
      <c r="M1271">
        <v>0</v>
      </c>
    </row>
    <row r="1272" spans="1:13" x14ac:dyDescent="0.35">
      <c r="A1272" s="1">
        <v>1127401</v>
      </c>
      <c r="B1272" t="s">
        <v>1367</v>
      </c>
      <c r="C1272" t="s">
        <v>1397</v>
      </c>
      <c r="D1272" t="s">
        <v>14</v>
      </c>
      <c r="H1272">
        <v>1</v>
      </c>
      <c r="I1272">
        <v>1</v>
      </c>
      <c r="J1272">
        <v>1</v>
      </c>
      <c r="K1272">
        <v>1</v>
      </c>
      <c r="L1272">
        <v>1</v>
      </c>
      <c r="M1272">
        <v>1</v>
      </c>
    </row>
    <row r="1273" spans="1:13" x14ac:dyDescent="0.35">
      <c r="A1273" s="1">
        <v>1127283</v>
      </c>
      <c r="B1273" t="s">
        <v>1367</v>
      </c>
      <c r="C1273" t="s">
        <v>1398</v>
      </c>
      <c r="D1273" t="s">
        <v>14</v>
      </c>
      <c r="H1273">
        <v>1</v>
      </c>
      <c r="I1273">
        <v>1</v>
      </c>
      <c r="J1273">
        <v>1</v>
      </c>
      <c r="K1273">
        <v>1</v>
      </c>
      <c r="L1273">
        <v>1</v>
      </c>
      <c r="M1273">
        <v>1</v>
      </c>
    </row>
    <row r="1274" spans="1:13" x14ac:dyDescent="0.35">
      <c r="A1274" s="1">
        <v>1127281</v>
      </c>
      <c r="B1274" t="s">
        <v>1367</v>
      </c>
      <c r="C1274" t="s">
        <v>1399</v>
      </c>
      <c r="D1274" t="s">
        <v>14</v>
      </c>
      <c r="H1274">
        <v>0</v>
      </c>
      <c r="I1274">
        <v>1</v>
      </c>
      <c r="J1274">
        <v>0</v>
      </c>
      <c r="K1274">
        <v>0</v>
      </c>
      <c r="L1274">
        <v>0</v>
      </c>
      <c r="M1274">
        <v>0</v>
      </c>
    </row>
    <row r="1275" spans="1:13" x14ac:dyDescent="0.35">
      <c r="A1275" s="1">
        <v>1127331</v>
      </c>
      <c r="B1275" t="s">
        <v>1367</v>
      </c>
      <c r="C1275" t="s">
        <v>1400</v>
      </c>
      <c r="D1275" t="s">
        <v>14</v>
      </c>
      <c r="H1275">
        <v>1</v>
      </c>
      <c r="I1275">
        <v>1</v>
      </c>
      <c r="J1275">
        <v>1</v>
      </c>
      <c r="K1275">
        <v>1</v>
      </c>
      <c r="L1275">
        <v>1</v>
      </c>
      <c r="M1275">
        <v>1</v>
      </c>
    </row>
    <row r="1276" spans="1:13" x14ac:dyDescent="0.35">
      <c r="A1276" s="1">
        <v>6736005</v>
      </c>
      <c r="B1276" t="s">
        <v>1367</v>
      </c>
      <c r="C1276" t="s">
        <v>1401</v>
      </c>
      <c r="D1276" t="s">
        <v>14</v>
      </c>
      <c r="H1276">
        <v>0</v>
      </c>
      <c r="I1276">
        <v>1</v>
      </c>
      <c r="J1276">
        <v>0</v>
      </c>
      <c r="K1276">
        <v>0</v>
      </c>
      <c r="L1276">
        <v>0</v>
      </c>
      <c r="M1276">
        <v>0</v>
      </c>
    </row>
    <row r="1277" spans="1:13" x14ac:dyDescent="0.35">
      <c r="A1277" s="1">
        <v>1127303</v>
      </c>
      <c r="B1277" t="s">
        <v>1367</v>
      </c>
      <c r="C1277" t="s">
        <v>1402</v>
      </c>
      <c r="D1277" t="s">
        <v>14</v>
      </c>
      <c r="H1277">
        <v>0</v>
      </c>
      <c r="I1277">
        <v>1</v>
      </c>
      <c r="J1277">
        <v>1</v>
      </c>
      <c r="K1277">
        <v>0</v>
      </c>
      <c r="L1277">
        <v>0</v>
      </c>
      <c r="M1277">
        <v>0</v>
      </c>
    </row>
    <row r="1278" spans="1:13" x14ac:dyDescent="0.35">
      <c r="A1278" s="1">
        <v>1127361</v>
      </c>
      <c r="B1278" t="s">
        <v>1367</v>
      </c>
      <c r="C1278" t="s">
        <v>1403</v>
      </c>
      <c r="D1278" t="s">
        <v>14</v>
      </c>
      <c r="H1278">
        <v>1</v>
      </c>
      <c r="I1278">
        <v>1</v>
      </c>
      <c r="J1278">
        <v>1</v>
      </c>
      <c r="K1278">
        <v>1</v>
      </c>
      <c r="L1278">
        <v>1</v>
      </c>
      <c r="M1278">
        <v>1</v>
      </c>
    </row>
    <row r="1279" spans="1:13" x14ac:dyDescent="0.35">
      <c r="A1279" s="1">
        <v>1127385</v>
      </c>
      <c r="B1279" t="s">
        <v>1367</v>
      </c>
      <c r="C1279" t="s">
        <v>1404</v>
      </c>
      <c r="D1279" t="s">
        <v>14</v>
      </c>
      <c r="H1279">
        <v>0</v>
      </c>
      <c r="I1279">
        <v>1</v>
      </c>
      <c r="J1279">
        <v>1</v>
      </c>
      <c r="K1279">
        <v>0</v>
      </c>
      <c r="L1279">
        <v>0</v>
      </c>
      <c r="M1279">
        <v>0</v>
      </c>
    </row>
    <row r="1280" spans="1:13" x14ac:dyDescent="0.35">
      <c r="A1280" s="1">
        <v>1611770</v>
      </c>
      <c r="B1280" t="s">
        <v>1367</v>
      </c>
      <c r="C1280" t="s">
        <v>1405</v>
      </c>
      <c r="D1280" t="s">
        <v>14</v>
      </c>
      <c r="H1280">
        <v>1</v>
      </c>
      <c r="I1280">
        <v>1</v>
      </c>
      <c r="J1280">
        <v>1</v>
      </c>
      <c r="K1280">
        <v>1</v>
      </c>
      <c r="L1280">
        <v>1</v>
      </c>
      <c r="M1280">
        <v>1</v>
      </c>
    </row>
    <row r="1281" spans="1:13" x14ac:dyDescent="0.35">
      <c r="A1281" s="1">
        <v>11736356</v>
      </c>
      <c r="B1281" t="s">
        <v>1367</v>
      </c>
      <c r="C1281" t="s">
        <v>1406</v>
      </c>
      <c r="D1281" t="s">
        <v>14</v>
      </c>
      <c r="H1281">
        <v>0</v>
      </c>
      <c r="I1281">
        <v>1</v>
      </c>
      <c r="J1281">
        <v>1</v>
      </c>
      <c r="K1281">
        <v>0</v>
      </c>
      <c r="L1281">
        <v>0</v>
      </c>
      <c r="M1281">
        <v>0</v>
      </c>
    </row>
    <row r="1282" spans="1:13" x14ac:dyDescent="0.35">
      <c r="A1282" s="1">
        <v>6760544</v>
      </c>
      <c r="B1282" t="s">
        <v>1367</v>
      </c>
      <c r="C1282" t="s">
        <v>1407</v>
      </c>
      <c r="D1282" t="s">
        <v>14</v>
      </c>
      <c r="H1282">
        <v>1</v>
      </c>
      <c r="I1282">
        <v>1</v>
      </c>
      <c r="J1282">
        <v>1</v>
      </c>
      <c r="K1282">
        <v>1</v>
      </c>
      <c r="L1282">
        <v>1</v>
      </c>
      <c r="M1282">
        <v>0</v>
      </c>
    </row>
    <row r="1283" spans="1:13" x14ac:dyDescent="0.35">
      <c r="A1283" s="1">
        <v>1127333</v>
      </c>
      <c r="B1283" t="s">
        <v>1367</v>
      </c>
      <c r="C1283" t="s">
        <v>1408</v>
      </c>
      <c r="D1283" t="s">
        <v>14</v>
      </c>
      <c r="H1283">
        <v>0</v>
      </c>
      <c r="I1283">
        <v>1</v>
      </c>
      <c r="J1283">
        <v>1</v>
      </c>
      <c r="K1283">
        <v>0</v>
      </c>
      <c r="L1283">
        <v>0</v>
      </c>
      <c r="M1283">
        <v>0</v>
      </c>
    </row>
    <row r="1284" spans="1:13" x14ac:dyDescent="0.35">
      <c r="A1284" s="1">
        <v>1127349</v>
      </c>
      <c r="B1284" t="s">
        <v>1367</v>
      </c>
      <c r="C1284" t="s">
        <v>1409</v>
      </c>
      <c r="D1284" t="s">
        <v>14</v>
      </c>
      <c r="H1284">
        <v>1</v>
      </c>
      <c r="I1284">
        <v>1</v>
      </c>
      <c r="J1284">
        <v>1</v>
      </c>
      <c r="K1284">
        <v>1</v>
      </c>
      <c r="L1284">
        <v>1</v>
      </c>
      <c r="M1284">
        <v>1</v>
      </c>
    </row>
    <row r="1285" spans="1:13" x14ac:dyDescent="0.35">
      <c r="A1285" s="1">
        <v>1127343</v>
      </c>
      <c r="B1285" t="s">
        <v>1367</v>
      </c>
      <c r="C1285" t="s">
        <v>1410</v>
      </c>
      <c r="D1285" t="s">
        <v>14</v>
      </c>
      <c r="H1285">
        <v>1</v>
      </c>
      <c r="I1285">
        <v>1</v>
      </c>
      <c r="J1285">
        <v>1</v>
      </c>
      <c r="K1285">
        <v>1</v>
      </c>
      <c r="L1285">
        <v>1</v>
      </c>
      <c r="M1285">
        <v>1</v>
      </c>
    </row>
    <row r="1286" spans="1:13" x14ac:dyDescent="0.35">
      <c r="A1286" s="1">
        <v>1127301</v>
      </c>
      <c r="B1286" t="s">
        <v>1367</v>
      </c>
      <c r="C1286" t="s">
        <v>1411</v>
      </c>
      <c r="D1286" t="s">
        <v>14</v>
      </c>
      <c r="H1286">
        <v>0</v>
      </c>
      <c r="I1286">
        <v>1</v>
      </c>
      <c r="J1286">
        <v>1</v>
      </c>
      <c r="K1286">
        <v>0</v>
      </c>
      <c r="L1286">
        <v>0</v>
      </c>
      <c r="M1286">
        <v>0</v>
      </c>
    </row>
    <row r="1287" spans="1:13" x14ac:dyDescent="0.35">
      <c r="A1287" s="1">
        <v>11206703</v>
      </c>
      <c r="B1287" t="s">
        <v>1367</v>
      </c>
      <c r="C1287" t="s">
        <v>1412</v>
      </c>
      <c r="D1287" t="s">
        <v>14</v>
      </c>
      <c r="H1287">
        <v>0</v>
      </c>
      <c r="I1287">
        <v>1</v>
      </c>
      <c r="J1287">
        <v>0</v>
      </c>
      <c r="K1287">
        <v>0</v>
      </c>
      <c r="L1287">
        <v>0</v>
      </c>
      <c r="M1287">
        <v>0</v>
      </c>
    </row>
    <row r="1288" spans="1:13" x14ac:dyDescent="0.35">
      <c r="A1288" s="1">
        <v>1794348</v>
      </c>
      <c r="B1288" t="s">
        <v>1367</v>
      </c>
      <c r="C1288" t="s">
        <v>1413</v>
      </c>
      <c r="D1288" t="s">
        <v>14</v>
      </c>
      <c r="H1288">
        <v>0</v>
      </c>
      <c r="I1288">
        <v>1</v>
      </c>
      <c r="J1288">
        <v>1</v>
      </c>
      <c r="K1288">
        <v>0</v>
      </c>
      <c r="L1288">
        <v>0</v>
      </c>
      <c r="M1288">
        <v>0</v>
      </c>
    </row>
    <row r="1289" spans="1:13" x14ac:dyDescent="0.35">
      <c r="A1289" s="1">
        <v>1127363</v>
      </c>
      <c r="B1289" t="s">
        <v>1367</v>
      </c>
      <c r="C1289" t="s">
        <v>1414</v>
      </c>
      <c r="D1289" t="s">
        <v>14</v>
      </c>
      <c r="H1289">
        <v>0</v>
      </c>
      <c r="I1289">
        <v>1</v>
      </c>
      <c r="J1289">
        <v>1</v>
      </c>
      <c r="K1289">
        <v>0</v>
      </c>
      <c r="L1289">
        <v>0</v>
      </c>
      <c r="M1289">
        <v>0</v>
      </c>
    </row>
    <row r="1290" spans="1:13" x14ac:dyDescent="0.35">
      <c r="A1290" s="1">
        <v>4460405</v>
      </c>
      <c r="B1290" t="s">
        <v>1367</v>
      </c>
      <c r="C1290" t="s">
        <v>1415</v>
      </c>
      <c r="D1290" t="s">
        <v>14</v>
      </c>
      <c r="H1290">
        <v>0</v>
      </c>
      <c r="I1290">
        <v>1</v>
      </c>
      <c r="J1290">
        <v>1</v>
      </c>
      <c r="K1290">
        <v>0</v>
      </c>
      <c r="L1290">
        <v>0</v>
      </c>
      <c r="M1290">
        <v>0</v>
      </c>
    </row>
    <row r="1291" spans="1:13" x14ac:dyDescent="0.35">
      <c r="A1291" s="1">
        <v>11283892</v>
      </c>
      <c r="B1291" t="s">
        <v>1367</v>
      </c>
      <c r="C1291" t="s">
        <v>1416</v>
      </c>
      <c r="D1291" t="s">
        <v>14</v>
      </c>
      <c r="H1291">
        <v>0</v>
      </c>
      <c r="I1291">
        <v>1</v>
      </c>
      <c r="J1291">
        <v>0</v>
      </c>
      <c r="K1291">
        <v>0</v>
      </c>
      <c r="L1291">
        <v>0</v>
      </c>
      <c r="M1291">
        <v>0</v>
      </c>
    </row>
    <row r="1292" spans="1:13" x14ac:dyDescent="0.35">
      <c r="A1292" s="1">
        <v>6727104</v>
      </c>
      <c r="B1292" t="s">
        <v>1367</v>
      </c>
      <c r="C1292" t="s">
        <v>1417</v>
      </c>
      <c r="D1292" t="s">
        <v>14</v>
      </c>
      <c r="H1292">
        <v>0</v>
      </c>
      <c r="I1292">
        <v>1</v>
      </c>
      <c r="J1292">
        <v>1</v>
      </c>
      <c r="K1292">
        <v>0</v>
      </c>
      <c r="L1292">
        <v>0</v>
      </c>
      <c r="M1292">
        <v>0</v>
      </c>
    </row>
    <row r="1293" spans="1:13" x14ac:dyDescent="0.35">
      <c r="A1293" s="1">
        <v>1802274</v>
      </c>
      <c r="B1293" t="s">
        <v>1367</v>
      </c>
      <c r="C1293" t="s">
        <v>1418</v>
      </c>
      <c r="D1293" t="s">
        <v>14</v>
      </c>
      <c r="H1293">
        <v>0</v>
      </c>
      <c r="I1293">
        <v>1</v>
      </c>
      <c r="J1293">
        <v>1</v>
      </c>
      <c r="K1293">
        <v>0</v>
      </c>
      <c r="L1293">
        <v>0</v>
      </c>
      <c r="M1293">
        <v>0</v>
      </c>
    </row>
    <row r="1294" spans="1:13" x14ac:dyDescent="0.35">
      <c r="A1294" s="1">
        <v>11306062</v>
      </c>
      <c r="B1294" t="s">
        <v>1367</v>
      </c>
      <c r="C1294" t="s">
        <v>1419</v>
      </c>
      <c r="D1294" t="s">
        <v>14</v>
      </c>
      <c r="H1294">
        <v>0</v>
      </c>
      <c r="I1294">
        <v>1</v>
      </c>
      <c r="J1294">
        <v>1</v>
      </c>
      <c r="K1294">
        <v>0</v>
      </c>
      <c r="L1294">
        <v>0</v>
      </c>
      <c r="M1294">
        <v>0</v>
      </c>
    </row>
    <row r="1295" spans="1:13" x14ac:dyDescent="0.35">
      <c r="A1295" s="1">
        <v>1127383</v>
      </c>
      <c r="B1295" t="s">
        <v>1367</v>
      </c>
      <c r="C1295" t="s">
        <v>1420</v>
      </c>
      <c r="D1295" t="s">
        <v>14</v>
      </c>
      <c r="H1295">
        <v>0</v>
      </c>
      <c r="I1295">
        <v>1</v>
      </c>
      <c r="J1295">
        <v>1</v>
      </c>
      <c r="K1295">
        <v>0</v>
      </c>
      <c r="L1295">
        <v>0</v>
      </c>
      <c r="M1295">
        <v>0</v>
      </c>
    </row>
    <row r="1296" spans="1:13" x14ac:dyDescent="0.35">
      <c r="A1296" s="1">
        <v>1127413</v>
      </c>
      <c r="B1296" t="s">
        <v>1367</v>
      </c>
      <c r="C1296" t="s">
        <v>1421</v>
      </c>
      <c r="D1296" t="s">
        <v>14</v>
      </c>
      <c r="H1296">
        <v>1</v>
      </c>
      <c r="I1296">
        <v>1</v>
      </c>
      <c r="J1296">
        <v>1</v>
      </c>
      <c r="K1296">
        <v>1</v>
      </c>
      <c r="L1296">
        <v>1</v>
      </c>
      <c r="M1296">
        <v>1</v>
      </c>
    </row>
    <row r="1297" spans="1:13" x14ac:dyDescent="0.35">
      <c r="A1297" s="1">
        <v>1802314</v>
      </c>
      <c r="B1297" t="s">
        <v>1367</v>
      </c>
      <c r="C1297" t="s">
        <v>1422</v>
      </c>
      <c r="D1297" t="s">
        <v>14</v>
      </c>
      <c r="H1297">
        <v>0</v>
      </c>
      <c r="I1297">
        <v>1</v>
      </c>
      <c r="J1297">
        <v>1</v>
      </c>
      <c r="K1297">
        <v>0</v>
      </c>
      <c r="L1297">
        <v>0</v>
      </c>
      <c r="M1297">
        <v>0</v>
      </c>
    </row>
    <row r="1298" spans="1:13" x14ac:dyDescent="0.35">
      <c r="A1298" s="1">
        <v>1611793</v>
      </c>
      <c r="B1298" t="s">
        <v>1367</v>
      </c>
      <c r="C1298" t="s">
        <v>1423</v>
      </c>
      <c r="D1298" t="s">
        <v>14</v>
      </c>
      <c r="H1298">
        <v>0</v>
      </c>
      <c r="I1298">
        <v>1</v>
      </c>
      <c r="J1298">
        <v>1</v>
      </c>
      <c r="K1298">
        <v>0</v>
      </c>
      <c r="L1298">
        <v>0</v>
      </c>
      <c r="M1298">
        <v>0</v>
      </c>
    </row>
    <row r="1299" spans="1:13" x14ac:dyDescent="0.35">
      <c r="A1299" s="1">
        <v>6731636</v>
      </c>
      <c r="B1299" t="s">
        <v>1367</v>
      </c>
      <c r="C1299" t="s">
        <v>1424</v>
      </c>
      <c r="D1299" t="s">
        <v>14</v>
      </c>
      <c r="H1299">
        <v>0</v>
      </c>
      <c r="I1299">
        <v>1</v>
      </c>
      <c r="J1299">
        <v>1</v>
      </c>
      <c r="K1299">
        <v>0</v>
      </c>
      <c r="L1299">
        <v>0</v>
      </c>
      <c r="M1299">
        <v>0</v>
      </c>
    </row>
    <row r="1300" spans="1:13" x14ac:dyDescent="0.35">
      <c r="A1300" s="1">
        <v>2132299</v>
      </c>
      <c r="B1300" t="s">
        <v>1367</v>
      </c>
      <c r="C1300" t="s">
        <v>1425</v>
      </c>
      <c r="D1300" t="s">
        <v>14</v>
      </c>
      <c r="H1300">
        <v>0</v>
      </c>
      <c r="I1300">
        <v>1</v>
      </c>
      <c r="J1300">
        <v>1</v>
      </c>
      <c r="K1300">
        <v>0</v>
      </c>
      <c r="L1300">
        <v>0</v>
      </c>
      <c r="M1300">
        <v>0</v>
      </c>
    </row>
    <row r="1301" spans="1:13" x14ac:dyDescent="0.35">
      <c r="A1301" s="1">
        <v>11306064</v>
      </c>
      <c r="B1301" t="s">
        <v>1367</v>
      </c>
      <c r="C1301" t="s">
        <v>1426</v>
      </c>
      <c r="D1301" t="s">
        <v>14</v>
      </c>
      <c r="H1301">
        <v>0</v>
      </c>
      <c r="I1301">
        <v>1</v>
      </c>
      <c r="J1301">
        <v>0</v>
      </c>
      <c r="K1301">
        <v>0</v>
      </c>
      <c r="L1301">
        <v>0</v>
      </c>
      <c r="M1301">
        <v>0</v>
      </c>
    </row>
    <row r="1302" spans="1:13" x14ac:dyDescent="0.35">
      <c r="A1302" s="1">
        <v>1127335</v>
      </c>
      <c r="B1302" t="s">
        <v>1367</v>
      </c>
      <c r="C1302" t="s">
        <v>1427</v>
      </c>
      <c r="D1302" t="s">
        <v>14</v>
      </c>
      <c r="H1302">
        <v>1</v>
      </c>
      <c r="I1302">
        <v>1</v>
      </c>
      <c r="J1302">
        <v>1</v>
      </c>
      <c r="K1302">
        <v>1</v>
      </c>
      <c r="L1302">
        <v>1</v>
      </c>
      <c r="M1302">
        <v>1</v>
      </c>
    </row>
    <row r="1303" spans="1:13" x14ac:dyDescent="0.35">
      <c r="A1303" s="1">
        <v>1655723</v>
      </c>
      <c r="B1303" t="s">
        <v>1367</v>
      </c>
      <c r="C1303" t="s">
        <v>1428</v>
      </c>
      <c r="D1303" t="s">
        <v>14</v>
      </c>
      <c r="H1303">
        <v>1</v>
      </c>
      <c r="I1303">
        <v>1</v>
      </c>
      <c r="J1303">
        <v>1</v>
      </c>
      <c r="K1303">
        <v>1</v>
      </c>
      <c r="L1303">
        <v>1</v>
      </c>
      <c r="M1303">
        <v>1</v>
      </c>
    </row>
    <row r="1304" spans="1:13" x14ac:dyDescent="0.35">
      <c r="A1304" s="1">
        <v>1127337</v>
      </c>
      <c r="B1304" t="s">
        <v>1367</v>
      </c>
      <c r="C1304" t="s">
        <v>1429</v>
      </c>
      <c r="D1304" t="s">
        <v>14</v>
      </c>
      <c r="H1304">
        <v>1</v>
      </c>
      <c r="I1304">
        <v>1</v>
      </c>
      <c r="J1304">
        <v>1</v>
      </c>
      <c r="K1304">
        <v>1</v>
      </c>
      <c r="L1304">
        <v>1</v>
      </c>
      <c r="M1304">
        <v>1</v>
      </c>
    </row>
    <row r="1305" spans="1:13" x14ac:dyDescent="0.35">
      <c r="A1305" s="1">
        <v>11262607</v>
      </c>
      <c r="B1305" t="s">
        <v>1367</v>
      </c>
      <c r="C1305" t="s">
        <v>1430</v>
      </c>
      <c r="D1305" t="s">
        <v>14</v>
      </c>
      <c r="H1305">
        <v>0</v>
      </c>
      <c r="I1305">
        <v>1</v>
      </c>
      <c r="J1305">
        <v>1</v>
      </c>
      <c r="K1305">
        <v>0</v>
      </c>
      <c r="L1305">
        <v>0</v>
      </c>
      <c r="M1305">
        <v>0</v>
      </c>
    </row>
    <row r="1306" spans="1:13" x14ac:dyDescent="0.35">
      <c r="A1306" s="1">
        <v>1655810</v>
      </c>
      <c r="B1306" t="s">
        <v>1367</v>
      </c>
      <c r="C1306" t="s">
        <v>1431</v>
      </c>
      <c r="D1306" t="s">
        <v>14</v>
      </c>
      <c r="H1306">
        <v>0</v>
      </c>
      <c r="I1306">
        <v>1</v>
      </c>
      <c r="J1306">
        <v>1</v>
      </c>
      <c r="K1306">
        <v>0</v>
      </c>
      <c r="L1306">
        <v>0</v>
      </c>
      <c r="M1306">
        <v>0</v>
      </c>
    </row>
    <row r="1307" spans="1:13" x14ac:dyDescent="0.35">
      <c r="A1307" s="1">
        <v>1127351</v>
      </c>
      <c r="B1307" t="s">
        <v>1367</v>
      </c>
      <c r="C1307" t="s">
        <v>1432</v>
      </c>
      <c r="D1307" t="s">
        <v>14</v>
      </c>
      <c r="H1307">
        <v>1</v>
      </c>
      <c r="I1307">
        <v>1</v>
      </c>
      <c r="J1307">
        <v>1</v>
      </c>
      <c r="K1307">
        <v>1</v>
      </c>
      <c r="L1307">
        <v>1</v>
      </c>
      <c r="M1307">
        <v>1</v>
      </c>
    </row>
    <row r="1308" spans="1:13" x14ac:dyDescent="0.35">
      <c r="A1308" s="1">
        <v>1127473</v>
      </c>
      <c r="B1308" t="s">
        <v>1367</v>
      </c>
      <c r="C1308" t="s">
        <v>1433</v>
      </c>
      <c r="D1308" t="s">
        <v>14</v>
      </c>
      <c r="H1308">
        <v>1</v>
      </c>
      <c r="I1308">
        <v>1</v>
      </c>
      <c r="J1308">
        <v>1</v>
      </c>
      <c r="K1308">
        <v>1</v>
      </c>
      <c r="L1308">
        <v>1</v>
      </c>
      <c r="M1308">
        <v>1</v>
      </c>
    </row>
    <row r="1309" spans="1:13" x14ac:dyDescent="0.35">
      <c r="A1309" s="1">
        <v>2132262</v>
      </c>
      <c r="B1309" t="s">
        <v>1367</v>
      </c>
      <c r="C1309" t="s">
        <v>1434</v>
      </c>
      <c r="D1309" t="s">
        <v>14</v>
      </c>
      <c r="H1309">
        <v>0</v>
      </c>
      <c r="I1309">
        <v>1</v>
      </c>
      <c r="J1309">
        <v>1</v>
      </c>
      <c r="K1309">
        <v>0</v>
      </c>
      <c r="L1309">
        <v>0</v>
      </c>
      <c r="M1309">
        <v>0</v>
      </c>
    </row>
    <row r="1310" spans="1:13" x14ac:dyDescent="0.35">
      <c r="A1310" s="1">
        <v>11262609</v>
      </c>
      <c r="B1310" t="s">
        <v>1367</v>
      </c>
      <c r="C1310" t="s">
        <v>1435</v>
      </c>
      <c r="D1310" t="s">
        <v>14</v>
      </c>
      <c r="H1310">
        <v>0</v>
      </c>
      <c r="I1310">
        <v>1</v>
      </c>
      <c r="J1310">
        <v>1</v>
      </c>
      <c r="K1310">
        <v>0</v>
      </c>
      <c r="L1310">
        <v>0</v>
      </c>
      <c r="M1310">
        <v>0</v>
      </c>
    </row>
    <row r="1311" spans="1:13" x14ac:dyDescent="0.35">
      <c r="A1311" s="1">
        <v>1127409</v>
      </c>
      <c r="B1311" t="s">
        <v>1367</v>
      </c>
      <c r="C1311" t="s">
        <v>1436</v>
      </c>
      <c r="D1311" t="s">
        <v>14</v>
      </c>
      <c r="H1311">
        <v>0</v>
      </c>
      <c r="I1311">
        <v>1</v>
      </c>
      <c r="J1311">
        <v>1</v>
      </c>
      <c r="K1311">
        <v>0</v>
      </c>
      <c r="L1311">
        <v>0</v>
      </c>
      <c r="M1311">
        <v>0</v>
      </c>
    </row>
    <row r="1312" spans="1:13" x14ac:dyDescent="0.35">
      <c r="A1312" s="1">
        <v>1127339</v>
      </c>
      <c r="B1312" t="s">
        <v>1367</v>
      </c>
      <c r="C1312" t="s">
        <v>1437</v>
      </c>
      <c r="D1312" t="s">
        <v>14</v>
      </c>
      <c r="H1312">
        <v>1</v>
      </c>
      <c r="I1312">
        <v>1</v>
      </c>
      <c r="J1312">
        <v>1</v>
      </c>
      <c r="K1312">
        <v>1</v>
      </c>
      <c r="L1312">
        <v>1</v>
      </c>
      <c r="M1312">
        <v>1</v>
      </c>
    </row>
    <row r="1313" spans="1:13" x14ac:dyDescent="0.35">
      <c r="A1313" s="1">
        <v>1127393</v>
      </c>
      <c r="B1313" t="s">
        <v>1367</v>
      </c>
      <c r="C1313" t="s">
        <v>1438</v>
      </c>
      <c r="D1313" t="s">
        <v>14</v>
      </c>
      <c r="H1313">
        <v>0</v>
      </c>
      <c r="I1313">
        <v>1</v>
      </c>
      <c r="J1313">
        <v>1</v>
      </c>
      <c r="K1313">
        <v>0</v>
      </c>
      <c r="L1313">
        <v>0</v>
      </c>
      <c r="M1313">
        <v>0</v>
      </c>
    </row>
    <row r="1314" spans="1:13" x14ac:dyDescent="0.35">
      <c r="A1314" s="1">
        <v>11362112</v>
      </c>
      <c r="B1314" t="s">
        <v>1367</v>
      </c>
      <c r="C1314" t="s">
        <v>1439</v>
      </c>
      <c r="D1314" t="s">
        <v>14</v>
      </c>
      <c r="H1314">
        <v>0</v>
      </c>
      <c r="I1314">
        <v>1</v>
      </c>
      <c r="J1314">
        <v>1</v>
      </c>
      <c r="K1314">
        <v>0</v>
      </c>
      <c r="L1314">
        <v>0</v>
      </c>
      <c r="M1314">
        <v>0</v>
      </c>
    </row>
    <row r="1315" spans="1:13" x14ac:dyDescent="0.35">
      <c r="A1315" s="1">
        <v>1127407</v>
      </c>
      <c r="B1315" t="s">
        <v>1367</v>
      </c>
      <c r="C1315" t="s">
        <v>1440</v>
      </c>
      <c r="D1315" t="s">
        <v>14</v>
      </c>
      <c r="H1315">
        <v>0</v>
      </c>
      <c r="I1315">
        <v>1</v>
      </c>
      <c r="J1315">
        <v>1</v>
      </c>
      <c r="K1315">
        <v>0</v>
      </c>
      <c r="L1315">
        <v>0</v>
      </c>
      <c r="M1315">
        <v>0</v>
      </c>
    </row>
    <row r="1316" spans="1:13" x14ac:dyDescent="0.35">
      <c r="A1316" s="1">
        <v>1239479</v>
      </c>
      <c r="B1316" t="s">
        <v>1441</v>
      </c>
      <c r="C1316" t="s">
        <v>1442</v>
      </c>
      <c r="D1316" t="s">
        <v>14</v>
      </c>
      <c r="H1316">
        <v>0</v>
      </c>
      <c r="I1316">
        <v>1</v>
      </c>
      <c r="J1316">
        <v>1</v>
      </c>
      <c r="K1316">
        <v>0</v>
      </c>
      <c r="L1316">
        <v>0</v>
      </c>
      <c r="M1316">
        <v>0</v>
      </c>
    </row>
    <row r="1317" spans="1:13" x14ac:dyDescent="0.35">
      <c r="A1317" s="1">
        <v>3602176</v>
      </c>
      <c r="B1317" t="s">
        <v>1441</v>
      </c>
      <c r="C1317" t="s">
        <v>1443</v>
      </c>
      <c r="D1317" t="s">
        <v>14</v>
      </c>
      <c r="H1317">
        <v>0</v>
      </c>
      <c r="I1317">
        <v>1</v>
      </c>
      <c r="J1317">
        <v>1</v>
      </c>
      <c r="K1317">
        <v>0</v>
      </c>
      <c r="L1317">
        <v>0</v>
      </c>
      <c r="M1317">
        <v>0</v>
      </c>
    </row>
    <row r="1318" spans="1:13" x14ac:dyDescent="0.35">
      <c r="A1318" s="1">
        <v>6694643</v>
      </c>
      <c r="B1318" t="s">
        <v>1444</v>
      </c>
      <c r="C1318" t="s">
        <v>1445</v>
      </c>
      <c r="D1318" t="s">
        <v>14</v>
      </c>
      <c r="F1318" t="s">
        <v>1446</v>
      </c>
      <c r="H1318">
        <v>0</v>
      </c>
      <c r="I1318">
        <v>1</v>
      </c>
      <c r="J1318">
        <v>1</v>
      </c>
      <c r="K1318">
        <v>0</v>
      </c>
      <c r="L1318">
        <v>0</v>
      </c>
      <c r="M1318">
        <v>0</v>
      </c>
    </row>
    <row r="1319" spans="1:13" x14ac:dyDescent="0.35">
      <c r="A1319" s="1">
        <v>1136828</v>
      </c>
      <c r="B1319" t="s">
        <v>1444</v>
      </c>
      <c r="C1319" t="s">
        <v>1447</v>
      </c>
      <c r="D1319" t="s">
        <v>14</v>
      </c>
      <c r="G1319" t="s">
        <v>1448</v>
      </c>
      <c r="H1319">
        <v>0</v>
      </c>
      <c r="I1319">
        <v>1</v>
      </c>
      <c r="J1319">
        <v>1</v>
      </c>
      <c r="K1319">
        <v>0</v>
      </c>
      <c r="L1319">
        <v>0</v>
      </c>
      <c r="M1319">
        <v>0</v>
      </c>
    </row>
    <row r="1320" spans="1:13" x14ac:dyDescent="0.35">
      <c r="A1320" s="1">
        <v>1116254</v>
      </c>
      <c r="B1320" t="s">
        <v>1444</v>
      </c>
      <c r="C1320" t="s">
        <v>1449</v>
      </c>
      <c r="D1320" t="s">
        <v>14</v>
      </c>
      <c r="G1320" t="s">
        <v>1450</v>
      </c>
      <c r="H1320">
        <v>1</v>
      </c>
      <c r="I1320">
        <v>1</v>
      </c>
      <c r="J1320">
        <v>1</v>
      </c>
      <c r="K1320">
        <v>1</v>
      </c>
      <c r="L1320">
        <v>1</v>
      </c>
      <c r="M1320">
        <v>1</v>
      </c>
    </row>
    <row r="1321" spans="1:13" x14ac:dyDescent="0.35">
      <c r="A1321" s="1">
        <v>1139605</v>
      </c>
      <c r="B1321" t="s">
        <v>1444</v>
      </c>
      <c r="C1321" t="s">
        <v>1451</v>
      </c>
      <c r="D1321" t="s">
        <v>14</v>
      </c>
      <c r="G1321" t="s">
        <v>1448</v>
      </c>
      <c r="H1321">
        <v>0</v>
      </c>
      <c r="I1321">
        <v>1</v>
      </c>
      <c r="J1321">
        <v>1</v>
      </c>
      <c r="K1321">
        <v>0</v>
      </c>
      <c r="L1321">
        <v>0</v>
      </c>
      <c r="M1321">
        <v>0</v>
      </c>
    </row>
    <row r="1322" spans="1:13" x14ac:dyDescent="0.35">
      <c r="A1322" s="1">
        <v>1175440</v>
      </c>
      <c r="B1322" t="s">
        <v>1444</v>
      </c>
      <c r="C1322" t="s">
        <v>1452</v>
      </c>
      <c r="D1322" t="s">
        <v>14</v>
      </c>
      <c r="G1322" t="s">
        <v>1448</v>
      </c>
      <c r="H1322">
        <v>0</v>
      </c>
      <c r="I1322">
        <v>1</v>
      </c>
      <c r="J1322">
        <v>1</v>
      </c>
      <c r="K1322">
        <v>0</v>
      </c>
      <c r="L1322">
        <v>0</v>
      </c>
      <c r="M1322">
        <v>0</v>
      </c>
    </row>
    <row r="1323" spans="1:13" x14ac:dyDescent="0.35">
      <c r="A1323" s="1">
        <v>1139609</v>
      </c>
      <c r="B1323" t="s">
        <v>1444</v>
      </c>
      <c r="C1323" t="s">
        <v>1453</v>
      </c>
      <c r="D1323" t="s">
        <v>14</v>
      </c>
      <c r="G1323" t="s">
        <v>1448</v>
      </c>
      <c r="H1323">
        <v>1</v>
      </c>
      <c r="I1323">
        <v>1</v>
      </c>
      <c r="J1323">
        <v>1</v>
      </c>
      <c r="K1323">
        <v>1</v>
      </c>
      <c r="L1323">
        <v>1</v>
      </c>
      <c r="M1323">
        <v>1</v>
      </c>
    </row>
    <row r="1324" spans="1:13" x14ac:dyDescent="0.35">
      <c r="A1324" s="1">
        <v>1139613</v>
      </c>
      <c r="B1324" t="s">
        <v>1444</v>
      </c>
      <c r="C1324" t="s">
        <v>1454</v>
      </c>
      <c r="D1324" t="s">
        <v>14</v>
      </c>
      <c r="G1324" t="s">
        <v>1448</v>
      </c>
      <c r="H1324">
        <v>1</v>
      </c>
      <c r="I1324">
        <v>1</v>
      </c>
      <c r="J1324">
        <v>1</v>
      </c>
      <c r="K1324">
        <v>1</v>
      </c>
      <c r="L1324">
        <v>1</v>
      </c>
      <c r="M1324">
        <v>1</v>
      </c>
    </row>
    <row r="1325" spans="1:13" x14ac:dyDescent="0.35">
      <c r="A1325" s="1">
        <v>1139611</v>
      </c>
      <c r="B1325" t="s">
        <v>1444</v>
      </c>
      <c r="C1325" t="s">
        <v>1455</v>
      </c>
      <c r="D1325" t="s">
        <v>14</v>
      </c>
      <c r="G1325" t="s">
        <v>1448</v>
      </c>
      <c r="H1325">
        <v>0</v>
      </c>
      <c r="I1325">
        <v>1</v>
      </c>
      <c r="J1325">
        <v>1</v>
      </c>
      <c r="K1325">
        <v>0</v>
      </c>
      <c r="L1325">
        <v>0</v>
      </c>
      <c r="M1325">
        <v>0</v>
      </c>
    </row>
    <row r="1326" spans="1:13" x14ac:dyDescent="0.35">
      <c r="A1326" s="1">
        <v>1116228</v>
      </c>
      <c r="B1326" t="s">
        <v>1444</v>
      </c>
      <c r="C1326" t="s">
        <v>1456</v>
      </c>
      <c r="D1326" t="s">
        <v>14</v>
      </c>
      <c r="G1326" t="s">
        <v>1448</v>
      </c>
      <c r="H1326">
        <v>1</v>
      </c>
      <c r="I1326">
        <v>1</v>
      </c>
      <c r="J1326">
        <v>1</v>
      </c>
      <c r="K1326">
        <v>1</v>
      </c>
      <c r="L1326">
        <v>1</v>
      </c>
      <c r="M1326">
        <v>1</v>
      </c>
    </row>
    <row r="1327" spans="1:13" x14ac:dyDescent="0.35">
      <c r="A1327" s="1">
        <v>1139619</v>
      </c>
      <c r="B1327" t="s">
        <v>1444</v>
      </c>
      <c r="C1327" t="s">
        <v>1457</v>
      </c>
      <c r="D1327" t="s">
        <v>14</v>
      </c>
      <c r="G1327" t="s">
        <v>1448</v>
      </c>
      <c r="H1327">
        <v>1</v>
      </c>
      <c r="I1327">
        <v>1</v>
      </c>
      <c r="J1327">
        <v>1</v>
      </c>
      <c r="K1327">
        <v>1</v>
      </c>
      <c r="L1327">
        <v>1</v>
      </c>
      <c r="M1327">
        <v>1</v>
      </c>
    </row>
    <row r="1328" spans="1:13" x14ac:dyDescent="0.35">
      <c r="A1328" s="1">
        <v>1139623</v>
      </c>
      <c r="B1328" t="s">
        <v>1444</v>
      </c>
      <c r="C1328" t="s">
        <v>1458</v>
      </c>
      <c r="D1328" t="s">
        <v>14</v>
      </c>
      <c r="G1328" t="s">
        <v>1459</v>
      </c>
      <c r="H1328">
        <v>0</v>
      </c>
      <c r="I1328">
        <v>1</v>
      </c>
      <c r="J1328">
        <v>1</v>
      </c>
      <c r="K1328">
        <v>0</v>
      </c>
      <c r="L1328">
        <v>0</v>
      </c>
      <c r="M1328">
        <v>0</v>
      </c>
    </row>
    <row r="1329" spans="1:13" x14ac:dyDescent="0.35">
      <c r="A1329" s="1">
        <v>1139629</v>
      </c>
      <c r="B1329" t="s">
        <v>1444</v>
      </c>
      <c r="C1329" t="s">
        <v>1460</v>
      </c>
      <c r="D1329" t="s">
        <v>14</v>
      </c>
      <c r="G1329" t="s">
        <v>1448</v>
      </c>
      <c r="H1329">
        <v>1</v>
      </c>
      <c r="I1329">
        <v>1</v>
      </c>
      <c r="J1329">
        <v>1</v>
      </c>
      <c r="K1329">
        <v>1</v>
      </c>
      <c r="L1329">
        <v>1</v>
      </c>
      <c r="M1329">
        <v>1</v>
      </c>
    </row>
    <row r="1330" spans="1:13" x14ac:dyDescent="0.35">
      <c r="A1330" s="1">
        <v>1139633</v>
      </c>
      <c r="B1330" t="s">
        <v>1444</v>
      </c>
      <c r="C1330" t="s">
        <v>1461</v>
      </c>
      <c r="D1330" t="s">
        <v>14</v>
      </c>
      <c r="G1330" t="s">
        <v>1459</v>
      </c>
      <c r="H1330">
        <v>0</v>
      </c>
      <c r="I1330">
        <v>1</v>
      </c>
      <c r="J1330">
        <v>1</v>
      </c>
      <c r="K1330">
        <v>0</v>
      </c>
      <c r="L1330">
        <v>0</v>
      </c>
      <c r="M1330">
        <v>0</v>
      </c>
    </row>
    <row r="1331" spans="1:13" x14ac:dyDescent="0.35">
      <c r="A1331" s="1">
        <v>1139635</v>
      </c>
      <c r="B1331" t="s">
        <v>1444</v>
      </c>
      <c r="C1331" t="s">
        <v>1462</v>
      </c>
      <c r="D1331" t="s">
        <v>14</v>
      </c>
      <c r="G1331" t="s">
        <v>1448</v>
      </c>
      <c r="H1331">
        <v>1</v>
      </c>
      <c r="I1331">
        <v>1</v>
      </c>
      <c r="J1331">
        <v>1</v>
      </c>
      <c r="K1331">
        <v>1</v>
      </c>
      <c r="L1331">
        <v>1</v>
      </c>
      <c r="M1331">
        <v>1</v>
      </c>
    </row>
    <row r="1332" spans="1:13" x14ac:dyDescent="0.35">
      <c r="A1332" s="1">
        <v>1139637</v>
      </c>
      <c r="B1332" t="s">
        <v>1444</v>
      </c>
      <c r="C1332" t="s">
        <v>1463</v>
      </c>
      <c r="D1332" t="s">
        <v>14</v>
      </c>
      <c r="G1332" t="s">
        <v>1448</v>
      </c>
      <c r="H1332">
        <v>0</v>
      </c>
      <c r="I1332">
        <v>1</v>
      </c>
      <c r="J1332">
        <v>1</v>
      </c>
      <c r="K1332">
        <v>0</v>
      </c>
      <c r="L1332">
        <v>0</v>
      </c>
      <c r="M1332">
        <v>0</v>
      </c>
    </row>
    <row r="1333" spans="1:13" x14ac:dyDescent="0.35">
      <c r="A1333" s="1">
        <v>1139641</v>
      </c>
      <c r="B1333" t="s">
        <v>1444</v>
      </c>
      <c r="C1333" t="s">
        <v>1464</v>
      </c>
      <c r="D1333" t="s">
        <v>14</v>
      </c>
      <c r="G1333" t="s">
        <v>1448</v>
      </c>
      <c r="H1333">
        <v>1</v>
      </c>
      <c r="I1333">
        <v>1</v>
      </c>
      <c r="J1333">
        <v>1</v>
      </c>
      <c r="K1333">
        <v>1</v>
      </c>
      <c r="L1333">
        <v>1</v>
      </c>
      <c r="M1333">
        <v>1</v>
      </c>
    </row>
    <row r="1334" spans="1:13" x14ac:dyDescent="0.35">
      <c r="A1334" s="1">
        <v>12199956</v>
      </c>
      <c r="B1334" t="s">
        <v>1444</v>
      </c>
      <c r="C1334" t="s">
        <v>1465</v>
      </c>
      <c r="D1334" t="s">
        <v>14</v>
      </c>
      <c r="F1334" t="s">
        <v>1466</v>
      </c>
      <c r="H1334">
        <v>1</v>
      </c>
      <c r="I1334">
        <v>1</v>
      </c>
      <c r="J1334">
        <v>1</v>
      </c>
      <c r="K1334">
        <v>1</v>
      </c>
      <c r="L1334">
        <v>1</v>
      </c>
      <c r="M1334">
        <v>1</v>
      </c>
    </row>
    <row r="1335" spans="1:13" x14ac:dyDescent="0.35">
      <c r="A1335" s="1">
        <v>1139643</v>
      </c>
      <c r="B1335" t="s">
        <v>1444</v>
      </c>
      <c r="C1335" t="s">
        <v>1467</v>
      </c>
      <c r="D1335" t="s">
        <v>14</v>
      </c>
      <c r="G1335" t="s">
        <v>1448</v>
      </c>
      <c r="H1335">
        <v>0</v>
      </c>
      <c r="I1335">
        <v>1</v>
      </c>
      <c r="J1335">
        <v>1</v>
      </c>
      <c r="K1335">
        <v>0</v>
      </c>
      <c r="L1335">
        <v>0</v>
      </c>
      <c r="M1335">
        <v>0</v>
      </c>
    </row>
    <row r="1336" spans="1:13" x14ac:dyDescent="0.35">
      <c r="A1336" s="1">
        <v>1802835</v>
      </c>
      <c r="B1336" t="s">
        <v>1444</v>
      </c>
      <c r="C1336" t="s">
        <v>1468</v>
      </c>
      <c r="D1336" t="s">
        <v>14</v>
      </c>
      <c r="G1336" t="s">
        <v>1448</v>
      </c>
      <c r="H1336">
        <v>0</v>
      </c>
      <c r="I1336">
        <v>1</v>
      </c>
      <c r="J1336">
        <v>1</v>
      </c>
      <c r="K1336">
        <v>0</v>
      </c>
      <c r="L1336">
        <v>0</v>
      </c>
      <c r="M1336">
        <v>0</v>
      </c>
    </row>
    <row r="1337" spans="1:13" x14ac:dyDescent="0.35">
      <c r="A1337" s="1">
        <v>1139657</v>
      </c>
      <c r="B1337" t="s">
        <v>1444</v>
      </c>
      <c r="C1337" t="s">
        <v>1469</v>
      </c>
      <c r="D1337" t="s">
        <v>14</v>
      </c>
      <c r="G1337" t="s">
        <v>1448</v>
      </c>
      <c r="H1337">
        <v>0</v>
      </c>
      <c r="I1337">
        <v>1</v>
      </c>
      <c r="J1337">
        <v>1</v>
      </c>
      <c r="K1337">
        <v>0</v>
      </c>
      <c r="L1337">
        <v>0</v>
      </c>
      <c r="M1337">
        <v>0</v>
      </c>
    </row>
    <row r="1338" spans="1:13" x14ac:dyDescent="0.35">
      <c r="A1338" s="1">
        <v>1139649</v>
      </c>
      <c r="B1338" t="s">
        <v>1444</v>
      </c>
      <c r="C1338" t="s">
        <v>1470</v>
      </c>
      <c r="D1338" t="s">
        <v>14</v>
      </c>
      <c r="G1338" t="s">
        <v>1448</v>
      </c>
      <c r="H1338">
        <v>1</v>
      </c>
      <c r="I1338">
        <v>1</v>
      </c>
      <c r="J1338">
        <v>1</v>
      </c>
      <c r="K1338">
        <v>1</v>
      </c>
      <c r="L1338">
        <v>1</v>
      </c>
      <c r="M1338">
        <v>1</v>
      </c>
    </row>
    <row r="1339" spans="1:13" x14ac:dyDescent="0.35">
      <c r="A1339" s="1">
        <v>1139651</v>
      </c>
      <c r="B1339" t="s">
        <v>1444</v>
      </c>
      <c r="C1339" t="s">
        <v>1471</v>
      </c>
      <c r="D1339" t="s">
        <v>14</v>
      </c>
      <c r="G1339" t="s">
        <v>1448</v>
      </c>
      <c r="H1339">
        <v>1</v>
      </c>
      <c r="I1339">
        <v>1</v>
      </c>
      <c r="J1339">
        <v>1</v>
      </c>
      <c r="K1339">
        <v>1</v>
      </c>
      <c r="L1339">
        <v>1</v>
      </c>
      <c r="M1339">
        <v>1</v>
      </c>
    </row>
    <row r="1340" spans="1:13" x14ac:dyDescent="0.35">
      <c r="A1340" s="1">
        <v>1116238</v>
      </c>
      <c r="B1340" t="s">
        <v>1444</v>
      </c>
      <c r="C1340" t="s">
        <v>1472</v>
      </c>
      <c r="D1340" t="s">
        <v>14</v>
      </c>
      <c r="G1340" t="s">
        <v>1448</v>
      </c>
      <c r="H1340">
        <v>0</v>
      </c>
      <c r="I1340">
        <v>1</v>
      </c>
      <c r="J1340">
        <v>1</v>
      </c>
      <c r="K1340">
        <v>0</v>
      </c>
      <c r="L1340">
        <v>0</v>
      </c>
      <c r="M1340">
        <v>0</v>
      </c>
    </row>
    <row r="1341" spans="1:13" x14ac:dyDescent="0.35">
      <c r="A1341" s="1">
        <v>1062797</v>
      </c>
      <c r="B1341" t="s">
        <v>1444</v>
      </c>
      <c r="C1341" t="s">
        <v>1473</v>
      </c>
      <c r="D1341" t="s">
        <v>14</v>
      </c>
      <c r="G1341" t="s">
        <v>1448</v>
      </c>
      <c r="H1341">
        <v>1</v>
      </c>
      <c r="I1341">
        <v>1</v>
      </c>
      <c r="J1341">
        <v>1</v>
      </c>
      <c r="K1341">
        <v>1</v>
      </c>
      <c r="L1341">
        <v>1</v>
      </c>
      <c r="M1341">
        <v>1</v>
      </c>
    </row>
    <row r="1342" spans="1:13" x14ac:dyDescent="0.35">
      <c r="A1342" s="1">
        <v>1126891</v>
      </c>
      <c r="B1342" t="s">
        <v>1444</v>
      </c>
      <c r="C1342" t="s">
        <v>1474</v>
      </c>
      <c r="D1342" t="s">
        <v>14</v>
      </c>
      <c r="G1342" t="s">
        <v>1448</v>
      </c>
      <c r="H1342">
        <v>0</v>
      </c>
      <c r="I1342">
        <v>1</v>
      </c>
      <c r="J1342">
        <v>0</v>
      </c>
      <c r="K1342">
        <v>0</v>
      </c>
      <c r="L1342">
        <v>0</v>
      </c>
      <c r="M1342">
        <v>0</v>
      </c>
    </row>
    <row r="1343" spans="1:13" x14ac:dyDescent="0.35">
      <c r="A1343" s="1">
        <v>1139659</v>
      </c>
      <c r="B1343" t="s">
        <v>1444</v>
      </c>
      <c r="C1343" t="s">
        <v>1475</v>
      </c>
      <c r="D1343" t="s">
        <v>14</v>
      </c>
      <c r="G1343" t="s">
        <v>1448</v>
      </c>
      <c r="H1343">
        <v>1</v>
      </c>
      <c r="I1343">
        <v>1</v>
      </c>
      <c r="J1343">
        <v>1</v>
      </c>
      <c r="K1343">
        <v>1</v>
      </c>
      <c r="L1343">
        <v>1</v>
      </c>
      <c r="M1343">
        <v>1</v>
      </c>
    </row>
    <row r="1344" spans="1:13" x14ac:dyDescent="0.35">
      <c r="A1344" s="1">
        <v>1139663</v>
      </c>
      <c r="B1344" t="s">
        <v>1444</v>
      </c>
      <c r="C1344" t="s">
        <v>1476</v>
      </c>
      <c r="D1344" t="s">
        <v>14</v>
      </c>
      <c r="G1344" t="s">
        <v>1448</v>
      </c>
      <c r="H1344">
        <v>1</v>
      </c>
      <c r="I1344">
        <v>1</v>
      </c>
      <c r="J1344">
        <v>1</v>
      </c>
      <c r="K1344">
        <v>1</v>
      </c>
      <c r="L1344">
        <v>1</v>
      </c>
      <c r="M1344">
        <v>1</v>
      </c>
    </row>
    <row r="1345" spans="1:13" x14ac:dyDescent="0.35">
      <c r="A1345" s="1">
        <v>1139665</v>
      </c>
      <c r="B1345" t="s">
        <v>1444</v>
      </c>
      <c r="C1345" t="s">
        <v>1477</v>
      </c>
      <c r="D1345" t="s">
        <v>14</v>
      </c>
      <c r="G1345" t="s">
        <v>1448</v>
      </c>
      <c r="H1345">
        <v>1</v>
      </c>
      <c r="I1345">
        <v>1</v>
      </c>
      <c r="J1345">
        <v>1</v>
      </c>
      <c r="K1345">
        <v>1</v>
      </c>
      <c r="L1345">
        <v>1</v>
      </c>
      <c r="M1345">
        <v>1</v>
      </c>
    </row>
    <row r="1346" spans="1:13" x14ac:dyDescent="0.35">
      <c r="A1346" s="1">
        <v>1139615</v>
      </c>
      <c r="B1346" t="s">
        <v>1444</v>
      </c>
      <c r="C1346" t="s">
        <v>1478</v>
      </c>
      <c r="D1346" t="s">
        <v>14</v>
      </c>
      <c r="G1346" t="s">
        <v>1448</v>
      </c>
      <c r="H1346">
        <v>1</v>
      </c>
      <c r="I1346">
        <v>1</v>
      </c>
      <c r="J1346">
        <v>1</v>
      </c>
      <c r="K1346">
        <v>1</v>
      </c>
      <c r="L1346">
        <v>1</v>
      </c>
      <c r="M1346">
        <v>1</v>
      </c>
    </row>
    <row r="1347" spans="1:13" x14ac:dyDescent="0.35">
      <c r="A1347" s="1">
        <v>1139669</v>
      </c>
      <c r="B1347" t="s">
        <v>1444</v>
      </c>
      <c r="C1347" t="s">
        <v>1479</v>
      </c>
      <c r="D1347" t="s">
        <v>14</v>
      </c>
      <c r="G1347" t="s">
        <v>1448</v>
      </c>
      <c r="H1347">
        <v>0</v>
      </c>
      <c r="I1347">
        <v>1</v>
      </c>
      <c r="J1347">
        <v>1</v>
      </c>
      <c r="K1347">
        <v>0</v>
      </c>
      <c r="L1347">
        <v>0</v>
      </c>
      <c r="M1347">
        <v>0</v>
      </c>
    </row>
    <row r="1348" spans="1:13" x14ac:dyDescent="0.35">
      <c r="A1348" s="1">
        <v>1139671</v>
      </c>
      <c r="B1348" t="s">
        <v>1444</v>
      </c>
      <c r="C1348" t="s">
        <v>1480</v>
      </c>
      <c r="D1348" t="s">
        <v>14</v>
      </c>
      <c r="G1348" t="s">
        <v>1448</v>
      </c>
      <c r="H1348">
        <v>1</v>
      </c>
      <c r="I1348">
        <v>1</v>
      </c>
      <c r="J1348">
        <v>1</v>
      </c>
      <c r="K1348">
        <v>1</v>
      </c>
      <c r="L1348">
        <v>1</v>
      </c>
      <c r="M1348">
        <v>1</v>
      </c>
    </row>
    <row r="1349" spans="1:13" x14ac:dyDescent="0.35">
      <c r="A1349" s="1">
        <v>1139673</v>
      </c>
      <c r="B1349" t="s">
        <v>1444</v>
      </c>
      <c r="C1349" t="s">
        <v>969</v>
      </c>
      <c r="D1349" t="s">
        <v>14</v>
      </c>
      <c r="G1349" t="s">
        <v>1448</v>
      </c>
      <c r="H1349">
        <v>0</v>
      </c>
      <c r="I1349">
        <v>1</v>
      </c>
      <c r="J1349">
        <v>1</v>
      </c>
      <c r="K1349">
        <v>0</v>
      </c>
      <c r="L1349">
        <v>0</v>
      </c>
      <c r="M1349">
        <v>0</v>
      </c>
    </row>
    <row r="1350" spans="1:13" x14ac:dyDescent="0.35">
      <c r="A1350" s="1">
        <v>1116246</v>
      </c>
      <c r="B1350" t="s">
        <v>1444</v>
      </c>
      <c r="C1350" t="s">
        <v>1481</v>
      </c>
      <c r="D1350" t="s">
        <v>14</v>
      </c>
      <c r="G1350" t="s">
        <v>1448</v>
      </c>
      <c r="H1350">
        <v>0</v>
      </c>
      <c r="I1350">
        <v>1</v>
      </c>
      <c r="J1350">
        <v>1</v>
      </c>
      <c r="K1350">
        <v>0</v>
      </c>
      <c r="L1350">
        <v>0</v>
      </c>
      <c r="M1350">
        <v>0</v>
      </c>
    </row>
    <row r="1351" spans="1:13" x14ac:dyDescent="0.35">
      <c r="A1351" s="1">
        <v>1139675</v>
      </c>
      <c r="B1351" t="s">
        <v>1444</v>
      </c>
      <c r="C1351" t="s">
        <v>1482</v>
      </c>
      <c r="D1351" t="s">
        <v>14</v>
      </c>
      <c r="G1351" t="s">
        <v>1459</v>
      </c>
      <c r="H1351">
        <v>0</v>
      </c>
      <c r="I1351">
        <v>1</v>
      </c>
      <c r="J1351">
        <v>1</v>
      </c>
      <c r="K1351">
        <v>0</v>
      </c>
      <c r="L1351">
        <v>0</v>
      </c>
      <c r="M1351">
        <v>0</v>
      </c>
    </row>
    <row r="1352" spans="1:13" x14ac:dyDescent="0.35">
      <c r="A1352" s="1">
        <v>1139677</v>
      </c>
      <c r="B1352" t="s">
        <v>1444</v>
      </c>
      <c r="C1352" t="s">
        <v>1483</v>
      </c>
      <c r="D1352" t="s">
        <v>14</v>
      </c>
      <c r="G1352" t="s">
        <v>1448</v>
      </c>
      <c r="H1352">
        <v>0</v>
      </c>
      <c r="I1352">
        <v>1</v>
      </c>
      <c r="J1352">
        <v>1</v>
      </c>
      <c r="K1352">
        <v>0</v>
      </c>
      <c r="L1352">
        <v>0</v>
      </c>
      <c r="M1352">
        <v>0</v>
      </c>
    </row>
    <row r="1353" spans="1:13" x14ac:dyDescent="0.35">
      <c r="A1353" s="1">
        <v>1139707</v>
      </c>
      <c r="B1353" t="s">
        <v>1444</v>
      </c>
      <c r="C1353" t="s">
        <v>1484</v>
      </c>
      <c r="D1353" t="s">
        <v>14</v>
      </c>
      <c r="G1353" t="s">
        <v>1448</v>
      </c>
      <c r="H1353">
        <v>1</v>
      </c>
      <c r="I1353">
        <v>1</v>
      </c>
      <c r="J1353">
        <v>1</v>
      </c>
      <c r="K1353">
        <v>1</v>
      </c>
      <c r="L1353">
        <v>1</v>
      </c>
      <c r="M1353">
        <v>1</v>
      </c>
    </row>
    <row r="1354" spans="1:13" x14ac:dyDescent="0.35">
      <c r="A1354" s="1">
        <v>1139687</v>
      </c>
      <c r="B1354" t="s">
        <v>1444</v>
      </c>
      <c r="C1354" t="s">
        <v>1485</v>
      </c>
      <c r="D1354" t="s">
        <v>14</v>
      </c>
      <c r="G1354" t="s">
        <v>1448</v>
      </c>
      <c r="H1354">
        <v>1</v>
      </c>
      <c r="I1354">
        <v>1</v>
      </c>
      <c r="J1354">
        <v>1</v>
      </c>
      <c r="K1354">
        <v>1</v>
      </c>
      <c r="L1354">
        <v>1</v>
      </c>
      <c r="M1354">
        <v>1</v>
      </c>
    </row>
    <row r="1355" spans="1:13" x14ac:dyDescent="0.35">
      <c r="A1355" s="1">
        <v>1139645</v>
      </c>
      <c r="B1355" t="s">
        <v>1444</v>
      </c>
      <c r="C1355" t="s">
        <v>1486</v>
      </c>
      <c r="D1355" t="s">
        <v>14</v>
      </c>
      <c r="G1355" t="s">
        <v>1448</v>
      </c>
      <c r="H1355">
        <v>0</v>
      </c>
      <c r="I1355">
        <v>1</v>
      </c>
      <c r="J1355">
        <v>1</v>
      </c>
      <c r="K1355">
        <v>0</v>
      </c>
      <c r="L1355">
        <v>0</v>
      </c>
      <c r="M1355">
        <v>0</v>
      </c>
    </row>
    <row r="1356" spans="1:13" x14ac:dyDescent="0.35">
      <c r="A1356" s="1">
        <v>1139695</v>
      </c>
      <c r="B1356" t="s">
        <v>1444</v>
      </c>
      <c r="C1356" t="s">
        <v>1487</v>
      </c>
      <c r="D1356" t="s">
        <v>14</v>
      </c>
      <c r="G1356" t="s">
        <v>1448</v>
      </c>
      <c r="H1356">
        <v>1</v>
      </c>
      <c r="I1356">
        <v>1</v>
      </c>
      <c r="J1356">
        <v>1</v>
      </c>
      <c r="K1356">
        <v>1</v>
      </c>
      <c r="L1356">
        <v>1</v>
      </c>
      <c r="M1356">
        <v>1</v>
      </c>
    </row>
    <row r="1357" spans="1:13" x14ac:dyDescent="0.35">
      <c r="A1357" s="1">
        <v>1139697</v>
      </c>
      <c r="B1357" t="s">
        <v>1444</v>
      </c>
      <c r="C1357" t="s">
        <v>1488</v>
      </c>
      <c r="D1357" t="s">
        <v>14</v>
      </c>
      <c r="G1357" t="s">
        <v>1448</v>
      </c>
      <c r="H1357">
        <v>0</v>
      </c>
      <c r="I1357">
        <v>1</v>
      </c>
      <c r="J1357">
        <v>1</v>
      </c>
      <c r="K1357">
        <v>0</v>
      </c>
      <c r="L1357">
        <v>0</v>
      </c>
      <c r="M1357">
        <v>0</v>
      </c>
    </row>
    <row r="1358" spans="1:13" x14ac:dyDescent="0.35">
      <c r="A1358" s="1">
        <v>1139689</v>
      </c>
      <c r="B1358" t="s">
        <v>1444</v>
      </c>
      <c r="C1358" t="s">
        <v>1489</v>
      </c>
      <c r="D1358" t="s">
        <v>14</v>
      </c>
      <c r="G1358" t="s">
        <v>1448</v>
      </c>
      <c r="H1358">
        <v>1</v>
      </c>
      <c r="I1358">
        <v>1</v>
      </c>
      <c r="J1358">
        <v>1</v>
      </c>
      <c r="K1358">
        <v>1</v>
      </c>
      <c r="L1358">
        <v>1</v>
      </c>
      <c r="M1358">
        <v>1</v>
      </c>
    </row>
    <row r="1359" spans="1:13" x14ac:dyDescent="0.35">
      <c r="A1359" s="1">
        <v>1139705</v>
      </c>
      <c r="B1359" t="s">
        <v>1444</v>
      </c>
      <c r="C1359" t="s">
        <v>1490</v>
      </c>
      <c r="D1359" t="s">
        <v>14</v>
      </c>
      <c r="G1359" t="s">
        <v>1448</v>
      </c>
      <c r="H1359">
        <v>1</v>
      </c>
      <c r="I1359">
        <v>1</v>
      </c>
      <c r="J1359">
        <v>1</v>
      </c>
      <c r="K1359">
        <v>1</v>
      </c>
      <c r="L1359">
        <v>1</v>
      </c>
      <c r="M1359">
        <v>1</v>
      </c>
    </row>
    <row r="1360" spans="1:13" x14ac:dyDescent="0.35">
      <c r="A1360" s="1">
        <v>1139709</v>
      </c>
      <c r="B1360" t="s">
        <v>1444</v>
      </c>
      <c r="C1360" t="s">
        <v>1491</v>
      </c>
      <c r="D1360" t="s">
        <v>14</v>
      </c>
      <c r="G1360" t="s">
        <v>1448</v>
      </c>
      <c r="H1360">
        <v>0</v>
      </c>
      <c r="I1360">
        <v>1</v>
      </c>
      <c r="J1360">
        <v>1</v>
      </c>
      <c r="K1360">
        <v>0</v>
      </c>
      <c r="L1360">
        <v>0</v>
      </c>
      <c r="M1360">
        <v>0</v>
      </c>
    </row>
    <row r="1361" spans="1:13" x14ac:dyDescent="0.35">
      <c r="A1361" s="1">
        <v>1139711</v>
      </c>
      <c r="B1361" t="s">
        <v>1444</v>
      </c>
      <c r="C1361" t="s">
        <v>1492</v>
      </c>
      <c r="D1361" t="s">
        <v>14</v>
      </c>
      <c r="G1361" t="s">
        <v>1448</v>
      </c>
      <c r="H1361">
        <v>1</v>
      </c>
      <c r="I1361">
        <v>1</v>
      </c>
      <c r="J1361">
        <v>1</v>
      </c>
      <c r="K1361">
        <v>1</v>
      </c>
      <c r="L1361">
        <v>1</v>
      </c>
      <c r="M1361">
        <v>1</v>
      </c>
    </row>
    <row r="1362" spans="1:13" x14ac:dyDescent="0.35">
      <c r="A1362" s="1">
        <v>1139713</v>
      </c>
      <c r="B1362" t="s">
        <v>1444</v>
      </c>
      <c r="C1362" t="s">
        <v>1493</v>
      </c>
      <c r="D1362" t="s">
        <v>14</v>
      </c>
      <c r="G1362" t="s">
        <v>1448</v>
      </c>
      <c r="H1362">
        <v>1</v>
      </c>
      <c r="I1362">
        <v>1</v>
      </c>
      <c r="J1362">
        <v>1</v>
      </c>
      <c r="K1362">
        <v>1</v>
      </c>
      <c r="L1362">
        <v>1</v>
      </c>
      <c r="M1362">
        <v>1</v>
      </c>
    </row>
    <row r="1363" spans="1:13" x14ac:dyDescent="0.35">
      <c r="A1363" s="1">
        <v>1139647</v>
      </c>
      <c r="B1363" t="s">
        <v>1444</v>
      </c>
      <c r="C1363" t="s">
        <v>1494</v>
      </c>
      <c r="D1363" t="s">
        <v>14</v>
      </c>
      <c r="G1363" t="s">
        <v>1448</v>
      </c>
      <c r="H1363">
        <v>0</v>
      </c>
      <c r="I1363">
        <v>1</v>
      </c>
      <c r="J1363">
        <v>1</v>
      </c>
      <c r="K1363">
        <v>0</v>
      </c>
      <c r="L1363">
        <v>0</v>
      </c>
      <c r="M1363">
        <v>0</v>
      </c>
    </row>
    <row r="1364" spans="1:13" x14ac:dyDescent="0.35">
      <c r="A1364" s="1">
        <v>1139715</v>
      </c>
      <c r="B1364" t="s">
        <v>1444</v>
      </c>
      <c r="C1364" t="s">
        <v>1495</v>
      </c>
      <c r="D1364" t="s">
        <v>14</v>
      </c>
      <c r="G1364" t="s">
        <v>1448</v>
      </c>
      <c r="H1364">
        <v>0</v>
      </c>
      <c r="I1364">
        <v>1</v>
      </c>
      <c r="J1364">
        <v>1</v>
      </c>
      <c r="K1364">
        <v>0</v>
      </c>
      <c r="L1364">
        <v>0</v>
      </c>
      <c r="M1364">
        <v>0</v>
      </c>
    </row>
    <row r="1365" spans="1:13" x14ac:dyDescent="0.35">
      <c r="A1365" s="1">
        <v>1139717</v>
      </c>
      <c r="B1365" t="s">
        <v>1444</v>
      </c>
      <c r="C1365" t="s">
        <v>1496</v>
      </c>
      <c r="D1365" t="s">
        <v>14</v>
      </c>
      <c r="G1365" t="s">
        <v>1459</v>
      </c>
      <c r="H1365">
        <v>0</v>
      </c>
      <c r="I1365">
        <v>1</v>
      </c>
      <c r="J1365">
        <v>1</v>
      </c>
      <c r="K1365">
        <v>0</v>
      </c>
      <c r="L1365">
        <v>0</v>
      </c>
      <c r="M1365">
        <v>0</v>
      </c>
    </row>
    <row r="1366" spans="1:13" x14ac:dyDescent="0.35">
      <c r="A1366" s="1">
        <v>1139723</v>
      </c>
      <c r="B1366" t="s">
        <v>1444</v>
      </c>
      <c r="C1366" t="s">
        <v>1497</v>
      </c>
      <c r="D1366" t="s">
        <v>14</v>
      </c>
      <c r="G1366" t="s">
        <v>1448</v>
      </c>
      <c r="H1366">
        <v>1</v>
      </c>
      <c r="I1366">
        <v>1</v>
      </c>
      <c r="J1366">
        <v>1</v>
      </c>
      <c r="K1366">
        <v>1</v>
      </c>
      <c r="L1366">
        <v>1</v>
      </c>
      <c r="M1366">
        <v>1</v>
      </c>
    </row>
    <row r="1367" spans="1:13" x14ac:dyDescent="0.35">
      <c r="A1367" s="1">
        <v>1139725</v>
      </c>
      <c r="B1367" t="s">
        <v>1444</v>
      </c>
      <c r="C1367" t="s">
        <v>1498</v>
      </c>
      <c r="D1367" t="s">
        <v>14</v>
      </c>
      <c r="G1367" t="s">
        <v>1448</v>
      </c>
      <c r="H1367">
        <v>1</v>
      </c>
      <c r="I1367">
        <v>1</v>
      </c>
      <c r="J1367">
        <v>1</v>
      </c>
      <c r="K1367">
        <v>1</v>
      </c>
      <c r="L1367">
        <v>1</v>
      </c>
      <c r="M1367">
        <v>1</v>
      </c>
    </row>
    <row r="1368" spans="1:13" x14ac:dyDescent="0.35">
      <c r="A1368" s="1">
        <v>1139729</v>
      </c>
      <c r="B1368" t="s">
        <v>1444</v>
      </c>
      <c r="C1368" t="s">
        <v>1499</v>
      </c>
      <c r="D1368" t="s">
        <v>14</v>
      </c>
      <c r="G1368" t="s">
        <v>1448</v>
      </c>
      <c r="H1368">
        <v>1</v>
      </c>
      <c r="I1368">
        <v>1</v>
      </c>
      <c r="J1368">
        <v>1</v>
      </c>
      <c r="K1368">
        <v>1</v>
      </c>
      <c r="L1368">
        <v>1</v>
      </c>
      <c r="M1368">
        <v>1</v>
      </c>
    </row>
    <row r="1369" spans="1:13" x14ac:dyDescent="0.35">
      <c r="A1369" s="1">
        <v>1139731</v>
      </c>
      <c r="B1369" t="s">
        <v>1444</v>
      </c>
      <c r="C1369" t="s">
        <v>1500</v>
      </c>
      <c r="D1369" t="s">
        <v>14</v>
      </c>
      <c r="G1369" t="s">
        <v>1448</v>
      </c>
      <c r="H1369">
        <v>0</v>
      </c>
      <c r="I1369">
        <v>1</v>
      </c>
      <c r="J1369">
        <v>1</v>
      </c>
      <c r="K1369">
        <v>0</v>
      </c>
      <c r="L1369">
        <v>0</v>
      </c>
      <c r="M1369">
        <v>0</v>
      </c>
    </row>
    <row r="1370" spans="1:13" x14ac:dyDescent="0.35">
      <c r="A1370" s="1">
        <v>1139733</v>
      </c>
      <c r="B1370" t="s">
        <v>1444</v>
      </c>
      <c r="C1370" t="s">
        <v>1501</v>
      </c>
      <c r="D1370" t="s">
        <v>14</v>
      </c>
      <c r="G1370" t="s">
        <v>1448</v>
      </c>
      <c r="H1370">
        <v>0</v>
      </c>
      <c r="I1370">
        <v>1</v>
      </c>
      <c r="J1370">
        <v>1</v>
      </c>
      <c r="K1370">
        <v>0</v>
      </c>
      <c r="L1370">
        <v>0</v>
      </c>
      <c r="M1370">
        <v>0</v>
      </c>
    </row>
    <row r="1371" spans="1:13" x14ac:dyDescent="0.35">
      <c r="A1371" s="1">
        <v>1139737</v>
      </c>
      <c r="B1371" t="s">
        <v>1444</v>
      </c>
      <c r="C1371" t="s">
        <v>1502</v>
      </c>
      <c r="D1371" t="s">
        <v>14</v>
      </c>
      <c r="G1371" t="s">
        <v>1448</v>
      </c>
      <c r="H1371">
        <v>1</v>
      </c>
      <c r="I1371">
        <v>1</v>
      </c>
      <c r="J1371">
        <v>1</v>
      </c>
      <c r="K1371">
        <v>1</v>
      </c>
      <c r="L1371">
        <v>1</v>
      </c>
      <c r="M1371">
        <v>1</v>
      </c>
    </row>
    <row r="1372" spans="1:13" x14ac:dyDescent="0.35">
      <c r="A1372" s="1">
        <v>1139739</v>
      </c>
      <c r="B1372" t="s">
        <v>1444</v>
      </c>
      <c r="C1372" t="s">
        <v>1503</v>
      </c>
      <c r="D1372" t="s">
        <v>14</v>
      </c>
      <c r="G1372" t="s">
        <v>1448</v>
      </c>
      <c r="H1372">
        <v>0</v>
      </c>
      <c r="I1372">
        <v>1</v>
      </c>
      <c r="J1372">
        <v>1</v>
      </c>
      <c r="K1372">
        <v>0</v>
      </c>
      <c r="L1372">
        <v>0</v>
      </c>
      <c r="M1372">
        <v>0</v>
      </c>
    </row>
    <row r="1373" spans="1:13" x14ac:dyDescent="0.35">
      <c r="A1373" s="1">
        <v>1062815</v>
      </c>
      <c r="B1373" t="s">
        <v>1444</v>
      </c>
      <c r="C1373" t="s">
        <v>1504</v>
      </c>
      <c r="D1373" t="s">
        <v>14</v>
      </c>
      <c r="G1373" t="s">
        <v>1448</v>
      </c>
      <c r="H1373">
        <v>1</v>
      </c>
      <c r="I1373">
        <v>1</v>
      </c>
      <c r="J1373">
        <v>1</v>
      </c>
      <c r="K1373">
        <v>1</v>
      </c>
      <c r="L1373">
        <v>1</v>
      </c>
      <c r="M1373">
        <v>1</v>
      </c>
    </row>
    <row r="1374" spans="1:13" x14ac:dyDescent="0.35">
      <c r="A1374" s="1">
        <v>1430107</v>
      </c>
      <c r="B1374" t="s">
        <v>1444</v>
      </c>
      <c r="C1374" t="s">
        <v>1505</v>
      </c>
      <c r="D1374" t="s">
        <v>14</v>
      </c>
      <c r="G1374" t="s">
        <v>1506</v>
      </c>
      <c r="H1374">
        <v>0</v>
      </c>
      <c r="I1374">
        <v>1</v>
      </c>
      <c r="J1374">
        <v>1</v>
      </c>
      <c r="K1374">
        <v>0</v>
      </c>
      <c r="L1374">
        <v>0</v>
      </c>
      <c r="M1374">
        <v>0</v>
      </c>
    </row>
    <row r="1375" spans="1:13" x14ac:dyDescent="0.35">
      <c r="A1375" s="1">
        <v>1139741</v>
      </c>
      <c r="B1375" t="s">
        <v>1444</v>
      </c>
      <c r="C1375" t="s">
        <v>1507</v>
      </c>
      <c r="D1375" t="s">
        <v>14</v>
      </c>
      <c r="G1375" t="s">
        <v>1448</v>
      </c>
      <c r="H1375">
        <v>1</v>
      </c>
      <c r="I1375">
        <v>1</v>
      </c>
      <c r="J1375">
        <v>1</v>
      </c>
      <c r="K1375">
        <v>1</v>
      </c>
      <c r="L1375">
        <v>1</v>
      </c>
      <c r="M1375">
        <v>1</v>
      </c>
    </row>
    <row r="1376" spans="1:13" x14ac:dyDescent="0.35">
      <c r="A1376" s="1">
        <v>1116264</v>
      </c>
      <c r="B1376" t="s">
        <v>1444</v>
      </c>
      <c r="C1376" t="s">
        <v>1508</v>
      </c>
      <c r="D1376" t="s">
        <v>14</v>
      </c>
      <c r="G1376" t="s">
        <v>1448</v>
      </c>
      <c r="H1376">
        <v>0</v>
      </c>
      <c r="I1376">
        <v>1</v>
      </c>
      <c r="J1376">
        <v>1</v>
      </c>
      <c r="K1376">
        <v>0</v>
      </c>
      <c r="L1376">
        <v>0</v>
      </c>
      <c r="M1376">
        <v>0</v>
      </c>
    </row>
    <row r="1377" spans="1:13" x14ac:dyDescent="0.35">
      <c r="A1377" s="1">
        <v>1139743</v>
      </c>
      <c r="B1377" t="s">
        <v>1444</v>
      </c>
      <c r="C1377" t="s">
        <v>1509</v>
      </c>
      <c r="D1377" t="s">
        <v>14</v>
      </c>
      <c r="G1377" t="s">
        <v>1448</v>
      </c>
      <c r="H1377">
        <v>1</v>
      </c>
      <c r="I1377">
        <v>1</v>
      </c>
      <c r="J1377">
        <v>1</v>
      </c>
      <c r="K1377">
        <v>1</v>
      </c>
      <c r="L1377">
        <v>1</v>
      </c>
      <c r="M1377">
        <v>1</v>
      </c>
    </row>
    <row r="1378" spans="1:13" x14ac:dyDescent="0.35">
      <c r="A1378" s="1">
        <v>1139747</v>
      </c>
      <c r="B1378" t="s">
        <v>1444</v>
      </c>
      <c r="C1378" t="s">
        <v>1510</v>
      </c>
      <c r="D1378" t="s">
        <v>14</v>
      </c>
      <c r="G1378" t="s">
        <v>1448</v>
      </c>
      <c r="H1378">
        <v>0</v>
      </c>
      <c r="I1378">
        <v>1</v>
      </c>
      <c r="J1378">
        <v>1</v>
      </c>
      <c r="K1378">
        <v>0</v>
      </c>
      <c r="L1378">
        <v>0</v>
      </c>
      <c r="M1378">
        <v>0</v>
      </c>
    </row>
    <row r="1379" spans="1:13" x14ac:dyDescent="0.35">
      <c r="A1379" s="1">
        <v>12203020</v>
      </c>
      <c r="B1379" t="s">
        <v>1444</v>
      </c>
      <c r="C1379" t="s">
        <v>1511</v>
      </c>
      <c r="D1379" t="s">
        <v>14</v>
      </c>
      <c r="G1379" t="s">
        <v>1448</v>
      </c>
      <c r="H1379">
        <v>1</v>
      </c>
      <c r="I1379">
        <v>1</v>
      </c>
      <c r="J1379">
        <v>1</v>
      </c>
      <c r="K1379">
        <v>1</v>
      </c>
      <c r="L1379">
        <v>1</v>
      </c>
      <c r="M1379">
        <v>1</v>
      </c>
    </row>
    <row r="1380" spans="1:13" x14ac:dyDescent="0.35">
      <c r="A1380" s="1">
        <v>1430123</v>
      </c>
      <c r="B1380" t="s">
        <v>1444</v>
      </c>
      <c r="C1380" t="s">
        <v>1512</v>
      </c>
      <c r="D1380" t="s">
        <v>14</v>
      </c>
      <c r="G1380" t="s">
        <v>1506</v>
      </c>
      <c r="H1380">
        <v>0</v>
      </c>
      <c r="I1380">
        <v>1</v>
      </c>
      <c r="J1380">
        <v>1</v>
      </c>
      <c r="K1380">
        <v>0</v>
      </c>
      <c r="L1380">
        <v>0</v>
      </c>
      <c r="M1380">
        <v>0</v>
      </c>
    </row>
    <row r="1381" spans="1:13" x14ac:dyDescent="0.35">
      <c r="A1381" s="1">
        <v>1430158</v>
      </c>
      <c r="B1381" t="s">
        <v>1444</v>
      </c>
      <c r="C1381" t="s">
        <v>1513</v>
      </c>
      <c r="D1381" t="s">
        <v>14</v>
      </c>
      <c r="G1381" t="s">
        <v>1506</v>
      </c>
      <c r="H1381">
        <v>0</v>
      </c>
      <c r="I1381">
        <v>1</v>
      </c>
      <c r="J1381">
        <v>1</v>
      </c>
      <c r="K1381">
        <v>0</v>
      </c>
      <c r="L1381">
        <v>0</v>
      </c>
      <c r="M1381">
        <v>0</v>
      </c>
    </row>
    <row r="1382" spans="1:13" x14ac:dyDescent="0.35">
      <c r="A1382" s="1">
        <v>1062787</v>
      </c>
      <c r="B1382" t="s">
        <v>1444</v>
      </c>
      <c r="C1382" t="s">
        <v>1514</v>
      </c>
      <c r="D1382" t="s">
        <v>14</v>
      </c>
      <c r="G1382" t="s">
        <v>1448</v>
      </c>
      <c r="H1382">
        <v>1</v>
      </c>
      <c r="I1382">
        <v>1</v>
      </c>
      <c r="J1382">
        <v>1</v>
      </c>
      <c r="K1382">
        <v>1</v>
      </c>
      <c r="L1382">
        <v>1</v>
      </c>
      <c r="M1382">
        <v>1</v>
      </c>
    </row>
    <row r="1383" spans="1:13" x14ac:dyDescent="0.35">
      <c r="A1383" s="1">
        <v>1139751</v>
      </c>
      <c r="B1383" t="s">
        <v>1444</v>
      </c>
      <c r="C1383" t="s">
        <v>1515</v>
      </c>
      <c r="D1383" t="s">
        <v>14</v>
      </c>
      <c r="G1383" t="s">
        <v>1448</v>
      </c>
      <c r="H1383">
        <v>1</v>
      </c>
      <c r="I1383">
        <v>1</v>
      </c>
      <c r="J1383">
        <v>1</v>
      </c>
      <c r="K1383">
        <v>1</v>
      </c>
      <c r="L1383">
        <v>1</v>
      </c>
      <c r="M1383">
        <v>1</v>
      </c>
    </row>
    <row r="1384" spans="1:13" x14ac:dyDescent="0.35">
      <c r="A1384" s="1">
        <v>1139753</v>
      </c>
      <c r="B1384" t="s">
        <v>1444</v>
      </c>
      <c r="C1384" t="s">
        <v>1516</v>
      </c>
      <c r="D1384" t="s">
        <v>14</v>
      </c>
      <c r="G1384" t="s">
        <v>1448</v>
      </c>
      <c r="H1384">
        <v>1</v>
      </c>
      <c r="I1384">
        <v>1</v>
      </c>
      <c r="J1384">
        <v>1</v>
      </c>
      <c r="K1384">
        <v>1</v>
      </c>
      <c r="L1384">
        <v>1</v>
      </c>
      <c r="M1384">
        <v>1</v>
      </c>
    </row>
    <row r="1385" spans="1:13" x14ac:dyDescent="0.35">
      <c r="A1385" s="1">
        <v>6694639</v>
      </c>
      <c r="B1385" t="s">
        <v>1444</v>
      </c>
      <c r="C1385" t="s">
        <v>1517</v>
      </c>
      <c r="D1385" t="s">
        <v>14</v>
      </c>
      <c r="F1385" t="s">
        <v>1446</v>
      </c>
      <c r="H1385">
        <v>0</v>
      </c>
      <c r="I1385">
        <v>1</v>
      </c>
      <c r="J1385">
        <v>1</v>
      </c>
      <c r="K1385">
        <v>0</v>
      </c>
      <c r="L1385">
        <v>0</v>
      </c>
      <c r="M1385">
        <v>0</v>
      </c>
    </row>
    <row r="1386" spans="1:13" x14ac:dyDescent="0.35">
      <c r="A1386" s="1">
        <v>1139755</v>
      </c>
      <c r="B1386" t="s">
        <v>1444</v>
      </c>
      <c r="C1386" t="s">
        <v>1518</v>
      </c>
      <c r="D1386" t="s">
        <v>14</v>
      </c>
      <c r="G1386" t="s">
        <v>1448</v>
      </c>
      <c r="H1386">
        <v>0</v>
      </c>
      <c r="I1386">
        <v>1</v>
      </c>
      <c r="J1386">
        <v>1</v>
      </c>
      <c r="K1386">
        <v>0</v>
      </c>
      <c r="L1386">
        <v>0</v>
      </c>
      <c r="M1386">
        <v>0</v>
      </c>
    </row>
    <row r="1387" spans="1:13" x14ac:dyDescent="0.35">
      <c r="A1387" s="1">
        <v>1139761</v>
      </c>
      <c r="B1387" t="s">
        <v>1444</v>
      </c>
      <c r="C1387" t="s">
        <v>1519</v>
      </c>
      <c r="D1387" t="s">
        <v>14</v>
      </c>
      <c r="G1387" t="s">
        <v>1448</v>
      </c>
      <c r="H1387">
        <v>1</v>
      </c>
      <c r="I1387">
        <v>1</v>
      </c>
      <c r="J1387">
        <v>1</v>
      </c>
      <c r="K1387">
        <v>1</v>
      </c>
      <c r="L1387">
        <v>1</v>
      </c>
      <c r="M1387">
        <v>1</v>
      </c>
    </row>
    <row r="1388" spans="1:13" x14ac:dyDescent="0.35">
      <c r="A1388" s="1">
        <v>1139595</v>
      </c>
      <c r="B1388" t="s">
        <v>1444</v>
      </c>
      <c r="C1388" t="s">
        <v>1520</v>
      </c>
      <c r="D1388" t="s">
        <v>14</v>
      </c>
      <c r="G1388" t="s">
        <v>1448</v>
      </c>
      <c r="H1388">
        <v>1</v>
      </c>
      <c r="I1388">
        <v>1</v>
      </c>
      <c r="J1388">
        <v>1</v>
      </c>
      <c r="K1388">
        <v>1</v>
      </c>
      <c r="L1388">
        <v>1</v>
      </c>
      <c r="M1388">
        <v>1</v>
      </c>
    </row>
    <row r="1389" spans="1:13" x14ac:dyDescent="0.35">
      <c r="A1389" s="1">
        <v>1139597</v>
      </c>
      <c r="B1389" t="s">
        <v>1444</v>
      </c>
      <c r="C1389" t="s">
        <v>1521</v>
      </c>
      <c r="D1389" t="s">
        <v>14</v>
      </c>
      <c r="G1389" t="s">
        <v>1448</v>
      </c>
      <c r="H1389">
        <v>0</v>
      </c>
      <c r="I1389">
        <v>1</v>
      </c>
      <c r="J1389">
        <v>1</v>
      </c>
      <c r="K1389">
        <v>0</v>
      </c>
      <c r="L1389">
        <v>0</v>
      </c>
      <c r="M1389">
        <v>0</v>
      </c>
    </row>
    <row r="1390" spans="1:13" x14ac:dyDescent="0.35">
      <c r="A1390" s="1">
        <v>6694641</v>
      </c>
      <c r="B1390" t="s">
        <v>1444</v>
      </c>
      <c r="C1390" t="s">
        <v>1522</v>
      </c>
      <c r="D1390" t="s">
        <v>14</v>
      </c>
      <c r="F1390" t="s">
        <v>1446</v>
      </c>
      <c r="H1390">
        <v>0</v>
      </c>
      <c r="I1390">
        <v>1</v>
      </c>
      <c r="J1390">
        <v>1</v>
      </c>
      <c r="K1390">
        <v>0</v>
      </c>
      <c r="L1390">
        <v>0</v>
      </c>
      <c r="M1390">
        <v>0</v>
      </c>
    </row>
    <row r="1391" spans="1:13" x14ac:dyDescent="0.35">
      <c r="A1391" s="1">
        <v>1430161</v>
      </c>
      <c r="B1391" t="s">
        <v>1444</v>
      </c>
      <c r="C1391" t="s">
        <v>1523</v>
      </c>
      <c r="D1391" t="s">
        <v>14</v>
      </c>
      <c r="G1391" t="s">
        <v>1506</v>
      </c>
      <c r="H1391">
        <v>0</v>
      </c>
      <c r="I1391">
        <v>1</v>
      </c>
      <c r="J1391">
        <v>1</v>
      </c>
      <c r="K1391">
        <v>0</v>
      </c>
      <c r="L1391">
        <v>0</v>
      </c>
      <c r="M1391">
        <v>0</v>
      </c>
    </row>
    <row r="1392" spans="1:13" x14ac:dyDescent="0.35">
      <c r="A1392" s="1">
        <v>1139765</v>
      </c>
      <c r="B1392" t="s">
        <v>1444</v>
      </c>
      <c r="C1392" t="s">
        <v>1524</v>
      </c>
      <c r="D1392" t="s">
        <v>14</v>
      </c>
      <c r="G1392" t="s">
        <v>1448</v>
      </c>
      <c r="H1392">
        <v>0</v>
      </c>
      <c r="I1392">
        <v>1</v>
      </c>
      <c r="J1392">
        <v>1</v>
      </c>
      <c r="K1392">
        <v>0</v>
      </c>
      <c r="L1392">
        <v>0</v>
      </c>
      <c r="M1392">
        <v>0</v>
      </c>
    </row>
    <row r="1393" spans="1:13" x14ac:dyDescent="0.35">
      <c r="A1393" s="1">
        <v>1116260</v>
      </c>
      <c r="B1393" t="s">
        <v>1444</v>
      </c>
      <c r="C1393" t="s">
        <v>1525</v>
      </c>
      <c r="D1393" t="s">
        <v>14</v>
      </c>
      <c r="G1393" t="s">
        <v>1448</v>
      </c>
      <c r="H1393">
        <v>0</v>
      </c>
      <c r="I1393">
        <v>1</v>
      </c>
      <c r="J1393">
        <v>1</v>
      </c>
      <c r="K1393">
        <v>0</v>
      </c>
      <c r="L1393">
        <v>0</v>
      </c>
      <c r="M1393">
        <v>0</v>
      </c>
    </row>
    <row r="1394" spans="1:13" x14ac:dyDescent="0.35">
      <c r="A1394" s="1">
        <v>1139693</v>
      </c>
      <c r="B1394" t="s">
        <v>1444</v>
      </c>
      <c r="C1394" t="s">
        <v>1526</v>
      </c>
      <c r="D1394" t="s">
        <v>14</v>
      </c>
      <c r="G1394" t="s">
        <v>1448</v>
      </c>
      <c r="H1394">
        <v>1</v>
      </c>
      <c r="I1394">
        <v>1</v>
      </c>
      <c r="J1394">
        <v>1</v>
      </c>
      <c r="K1394">
        <v>1</v>
      </c>
      <c r="L1394">
        <v>1</v>
      </c>
      <c r="M1394">
        <v>1</v>
      </c>
    </row>
    <row r="1395" spans="1:13" x14ac:dyDescent="0.35">
      <c r="A1395" s="1">
        <v>1139767</v>
      </c>
      <c r="B1395" t="s">
        <v>1444</v>
      </c>
      <c r="C1395" t="s">
        <v>1527</v>
      </c>
      <c r="D1395" t="s">
        <v>14</v>
      </c>
      <c r="G1395" t="s">
        <v>1448</v>
      </c>
      <c r="H1395">
        <v>1</v>
      </c>
      <c r="I1395">
        <v>1</v>
      </c>
      <c r="J1395">
        <v>1</v>
      </c>
      <c r="K1395">
        <v>1</v>
      </c>
      <c r="L1395">
        <v>1</v>
      </c>
      <c r="M1395">
        <v>1</v>
      </c>
    </row>
    <row r="1396" spans="1:13" x14ac:dyDescent="0.35">
      <c r="A1396" s="1">
        <v>1139769</v>
      </c>
      <c r="B1396" t="s">
        <v>1444</v>
      </c>
      <c r="C1396" t="s">
        <v>1528</v>
      </c>
      <c r="D1396" t="s">
        <v>14</v>
      </c>
      <c r="G1396" t="s">
        <v>1448</v>
      </c>
      <c r="H1396">
        <v>1</v>
      </c>
      <c r="I1396">
        <v>1</v>
      </c>
      <c r="J1396">
        <v>1</v>
      </c>
      <c r="K1396">
        <v>1</v>
      </c>
      <c r="L1396">
        <v>1</v>
      </c>
      <c r="M1396">
        <v>1</v>
      </c>
    </row>
    <row r="1397" spans="1:13" x14ac:dyDescent="0.35">
      <c r="A1397" s="1">
        <v>1139771</v>
      </c>
      <c r="B1397" t="s">
        <v>1444</v>
      </c>
      <c r="C1397" t="s">
        <v>1529</v>
      </c>
      <c r="D1397" t="s">
        <v>14</v>
      </c>
      <c r="G1397" t="s">
        <v>1448</v>
      </c>
      <c r="H1397">
        <v>1</v>
      </c>
      <c r="I1397">
        <v>1</v>
      </c>
      <c r="J1397">
        <v>1</v>
      </c>
      <c r="K1397">
        <v>1</v>
      </c>
      <c r="L1397">
        <v>1</v>
      </c>
      <c r="M1397">
        <v>1</v>
      </c>
    </row>
    <row r="1398" spans="1:13" x14ac:dyDescent="0.35">
      <c r="A1398" s="1">
        <v>1139773</v>
      </c>
      <c r="B1398" t="s">
        <v>1444</v>
      </c>
      <c r="C1398" t="s">
        <v>1530</v>
      </c>
      <c r="D1398" t="s">
        <v>14</v>
      </c>
      <c r="G1398" t="s">
        <v>1448</v>
      </c>
      <c r="H1398">
        <v>1</v>
      </c>
      <c r="I1398">
        <v>1</v>
      </c>
      <c r="J1398">
        <v>1</v>
      </c>
      <c r="K1398">
        <v>1</v>
      </c>
      <c r="L1398">
        <v>1</v>
      </c>
      <c r="M1398">
        <v>1</v>
      </c>
    </row>
    <row r="1399" spans="1:13" x14ac:dyDescent="0.35">
      <c r="A1399" s="1">
        <v>1139775</v>
      </c>
      <c r="B1399" t="s">
        <v>1444</v>
      </c>
      <c r="C1399" t="s">
        <v>1531</v>
      </c>
      <c r="D1399" t="s">
        <v>14</v>
      </c>
      <c r="G1399" t="s">
        <v>1448</v>
      </c>
      <c r="H1399">
        <v>0</v>
      </c>
      <c r="I1399">
        <v>1</v>
      </c>
      <c r="J1399">
        <v>1</v>
      </c>
      <c r="K1399">
        <v>0</v>
      </c>
      <c r="L1399">
        <v>0</v>
      </c>
      <c r="M1399">
        <v>0</v>
      </c>
    </row>
    <row r="1400" spans="1:13" x14ac:dyDescent="0.35">
      <c r="A1400" s="1">
        <v>1139777</v>
      </c>
      <c r="B1400" t="s">
        <v>1444</v>
      </c>
      <c r="C1400" t="s">
        <v>1532</v>
      </c>
      <c r="D1400" t="s">
        <v>14</v>
      </c>
      <c r="G1400" t="s">
        <v>1448</v>
      </c>
      <c r="H1400">
        <v>1</v>
      </c>
      <c r="I1400">
        <v>1</v>
      </c>
      <c r="J1400">
        <v>1</v>
      </c>
      <c r="K1400">
        <v>1</v>
      </c>
      <c r="L1400">
        <v>1</v>
      </c>
      <c r="M1400">
        <v>1</v>
      </c>
    </row>
    <row r="1401" spans="1:13" x14ac:dyDescent="0.35">
      <c r="A1401" s="1">
        <v>1139781</v>
      </c>
      <c r="B1401" t="s">
        <v>1444</v>
      </c>
      <c r="C1401" t="s">
        <v>1533</v>
      </c>
      <c r="D1401" t="s">
        <v>14</v>
      </c>
      <c r="G1401" t="s">
        <v>1448</v>
      </c>
      <c r="H1401">
        <v>0</v>
      </c>
      <c r="I1401">
        <v>1</v>
      </c>
      <c r="J1401">
        <v>1</v>
      </c>
      <c r="K1401">
        <v>0</v>
      </c>
      <c r="L1401">
        <v>0</v>
      </c>
      <c r="M1401">
        <v>0</v>
      </c>
    </row>
    <row r="1402" spans="1:13" x14ac:dyDescent="0.35">
      <c r="A1402" s="1">
        <v>1139783</v>
      </c>
      <c r="B1402" t="s">
        <v>1444</v>
      </c>
      <c r="C1402" t="s">
        <v>1534</v>
      </c>
      <c r="D1402" t="s">
        <v>14</v>
      </c>
      <c r="G1402" t="s">
        <v>1459</v>
      </c>
      <c r="H1402">
        <v>0</v>
      </c>
      <c r="I1402">
        <v>1</v>
      </c>
      <c r="J1402">
        <v>1</v>
      </c>
      <c r="K1402">
        <v>0</v>
      </c>
      <c r="L1402">
        <v>0</v>
      </c>
      <c r="M1402">
        <v>0</v>
      </c>
    </row>
    <row r="1403" spans="1:13" x14ac:dyDescent="0.35">
      <c r="A1403" s="1">
        <v>1139785</v>
      </c>
      <c r="B1403" t="s">
        <v>1444</v>
      </c>
      <c r="C1403" t="s">
        <v>1535</v>
      </c>
      <c r="D1403" t="s">
        <v>14</v>
      </c>
      <c r="G1403" t="s">
        <v>1448</v>
      </c>
      <c r="H1403">
        <v>1</v>
      </c>
      <c r="I1403">
        <v>1</v>
      </c>
      <c r="J1403">
        <v>1</v>
      </c>
      <c r="K1403">
        <v>1</v>
      </c>
      <c r="L1403">
        <v>1</v>
      </c>
      <c r="M1403">
        <v>1</v>
      </c>
    </row>
    <row r="1404" spans="1:13" x14ac:dyDescent="0.35">
      <c r="A1404" s="1">
        <v>1127620</v>
      </c>
      <c r="B1404" t="s">
        <v>1444</v>
      </c>
      <c r="C1404" t="s">
        <v>1536</v>
      </c>
      <c r="D1404" t="s">
        <v>14</v>
      </c>
      <c r="G1404" t="s">
        <v>1448</v>
      </c>
      <c r="H1404">
        <v>1</v>
      </c>
      <c r="I1404">
        <v>1</v>
      </c>
      <c r="J1404">
        <v>1</v>
      </c>
      <c r="K1404">
        <v>1</v>
      </c>
      <c r="L1404">
        <v>1</v>
      </c>
      <c r="M1404">
        <v>1</v>
      </c>
    </row>
    <row r="1405" spans="1:13" x14ac:dyDescent="0.35">
      <c r="A1405" s="1">
        <v>1139789</v>
      </c>
      <c r="B1405" t="s">
        <v>1444</v>
      </c>
      <c r="C1405" t="s">
        <v>1537</v>
      </c>
      <c r="D1405" t="s">
        <v>14</v>
      </c>
      <c r="G1405" t="s">
        <v>1448</v>
      </c>
      <c r="H1405">
        <v>1</v>
      </c>
      <c r="I1405">
        <v>1</v>
      </c>
      <c r="J1405">
        <v>1</v>
      </c>
      <c r="K1405">
        <v>1</v>
      </c>
      <c r="L1405">
        <v>1</v>
      </c>
      <c r="M1405">
        <v>1</v>
      </c>
    </row>
    <row r="1406" spans="1:13" x14ac:dyDescent="0.35">
      <c r="A1406" s="1">
        <v>1139655</v>
      </c>
      <c r="B1406" t="s">
        <v>1444</v>
      </c>
      <c r="C1406" t="s">
        <v>1538</v>
      </c>
      <c r="D1406" t="s">
        <v>14</v>
      </c>
      <c r="G1406" t="s">
        <v>1448</v>
      </c>
      <c r="H1406">
        <v>1</v>
      </c>
      <c r="I1406">
        <v>1</v>
      </c>
      <c r="J1406">
        <v>1</v>
      </c>
      <c r="K1406">
        <v>1</v>
      </c>
      <c r="L1406">
        <v>1</v>
      </c>
      <c r="M1406">
        <v>1</v>
      </c>
    </row>
    <row r="1407" spans="1:13" x14ac:dyDescent="0.35">
      <c r="A1407" s="1">
        <v>1139793</v>
      </c>
      <c r="B1407" t="s">
        <v>1444</v>
      </c>
      <c r="C1407" t="s">
        <v>1539</v>
      </c>
      <c r="D1407" t="s">
        <v>14</v>
      </c>
      <c r="G1407" t="s">
        <v>1448</v>
      </c>
      <c r="H1407">
        <v>1</v>
      </c>
      <c r="I1407">
        <v>1</v>
      </c>
      <c r="J1407">
        <v>1</v>
      </c>
      <c r="K1407">
        <v>1</v>
      </c>
      <c r="L1407">
        <v>1</v>
      </c>
      <c r="M1407">
        <v>1</v>
      </c>
    </row>
    <row r="1408" spans="1:13" x14ac:dyDescent="0.35">
      <c r="A1408" s="1">
        <v>1139795</v>
      </c>
      <c r="B1408" t="s">
        <v>1444</v>
      </c>
      <c r="C1408" t="s">
        <v>1540</v>
      </c>
      <c r="D1408" t="s">
        <v>14</v>
      </c>
      <c r="G1408" t="s">
        <v>1448</v>
      </c>
      <c r="H1408">
        <v>0</v>
      </c>
      <c r="I1408">
        <v>1</v>
      </c>
      <c r="J1408">
        <v>1</v>
      </c>
      <c r="K1408">
        <v>0</v>
      </c>
      <c r="L1408">
        <v>0</v>
      </c>
      <c r="M1408">
        <v>0</v>
      </c>
    </row>
    <row r="1409" spans="1:13" x14ac:dyDescent="0.35">
      <c r="A1409" s="1">
        <v>1139797</v>
      </c>
      <c r="B1409" t="s">
        <v>1444</v>
      </c>
      <c r="C1409" t="s">
        <v>1541</v>
      </c>
      <c r="D1409" t="s">
        <v>14</v>
      </c>
      <c r="G1409" t="s">
        <v>1448</v>
      </c>
      <c r="H1409">
        <v>1</v>
      </c>
      <c r="I1409">
        <v>1</v>
      </c>
      <c r="J1409">
        <v>1</v>
      </c>
      <c r="K1409">
        <v>1</v>
      </c>
      <c r="L1409">
        <v>1</v>
      </c>
      <c r="M1409">
        <v>1</v>
      </c>
    </row>
    <row r="1410" spans="1:13" x14ac:dyDescent="0.35">
      <c r="A1410" s="1">
        <v>1245814</v>
      </c>
      <c r="B1410" t="s">
        <v>1542</v>
      </c>
      <c r="C1410" t="s">
        <v>1543</v>
      </c>
      <c r="D1410" t="s">
        <v>14</v>
      </c>
      <c r="F1410" t="s">
        <v>1544</v>
      </c>
      <c r="H1410">
        <v>1</v>
      </c>
      <c r="I1410">
        <v>1</v>
      </c>
      <c r="J1410">
        <v>1</v>
      </c>
      <c r="K1410">
        <v>1</v>
      </c>
      <c r="L1410">
        <v>1</v>
      </c>
      <c r="M1410">
        <v>1</v>
      </c>
    </row>
    <row r="1411" spans="1:13" x14ac:dyDescent="0.35">
      <c r="A1411" s="1">
        <v>1046650</v>
      </c>
      <c r="B1411" t="s">
        <v>1542</v>
      </c>
      <c r="C1411" t="s">
        <v>1545</v>
      </c>
      <c r="D1411" t="s">
        <v>14</v>
      </c>
      <c r="H1411">
        <v>1</v>
      </c>
      <c r="I1411">
        <v>1</v>
      </c>
      <c r="J1411">
        <v>1</v>
      </c>
      <c r="K1411">
        <v>1</v>
      </c>
      <c r="L1411">
        <v>1</v>
      </c>
      <c r="M1411">
        <v>1</v>
      </c>
    </row>
    <row r="1412" spans="1:13" x14ac:dyDescent="0.35">
      <c r="A1412" s="1">
        <v>1250434</v>
      </c>
      <c r="B1412" t="s">
        <v>1542</v>
      </c>
      <c r="C1412" t="s">
        <v>1546</v>
      </c>
      <c r="D1412" t="s">
        <v>14</v>
      </c>
      <c r="F1412" t="s">
        <v>1547</v>
      </c>
      <c r="H1412">
        <v>1</v>
      </c>
      <c r="I1412">
        <v>1</v>
      </c>
      <c r="J1412">
        <v>1</v>
      </c>
      <c r="K1412">
        <v>1</v>
      </c>
      <c r="L1412">
        <v>1</v>
      </c>
      <c r="M1412">
        <v>1</v>
      </c>
    </row>
    <row r="1413" spans="1:13" x14ac:dyDescent="0.35">
      <c r="A1413" s="1">
        <v>1245816</v>
      </c>
      <c r="B1413" t="s">
        <v>1542</v>
      </c>
      <c r="C1413" t="s">
        <v>1548</v>
      </c>
      <c r="D1413" t="s">
        <v>14</v>
      </c>
      <c r="F1413" t="s">
        <v>1544</v>
      </c>
      <c r="H1413">
        <v>1</v>
      </c>
      <c r="I1413">
        <v>1</v>
      </c>
      <c r="J1413">
        <v>1</v>
      </c>
      <c r="K1413">
        <v>1</v>
      </c>
      <c r="L1413">
        <v>1</v>
      </c>
      <c r="M1413">
        <v>1</v>
      </c>
    </row>
    <row r="1414" spans="1:13" x14ac:dyDescent="0.35">
      <c r="A1414" s="1">
        <v>1046694</v>
      </c>
      <c r="B1414" t="s">
        <v>1542</v>
      </c>
      <c r="C1414" t="s">
        <v>1549</v>
      </c>
      <c r="D1414" t="s">
        <v>14</v>
      </c>
      <c r="F1414" t="s">
        <v>1550</v>
      </c>
      <c r="H1414">
        <v>1</v>
      </c>
      <c r="I1414">
        <v>1</v>
      </c>
      <c r="J1414">
        <v>1</v>
      </c>
      <c r="K1414">
        <v>1</v>
      </c>
      <c r="L1414">
        <v>1</v>
      </c>
      <c r="M1414">
        <v>1</v>
      </c>
    </row>
    <row r="1415" spans="1:13" x14ac:dyDescent="0.35">
      <c r="A1415" s="1">
        <v>1250436</v>
      </c>
      <c r="B1415" t="s">
        <v>1542</v>
      </c>
      <c r="C1415" t="s">
        <v>1549</v>
      </c>
      <c r="D1415" t="s">
        <v>14</v>
      </c>
      <c r="F1415" t="s">
        <v>1547</v>
      </c>
      <c r="H1415">
        <v>1</v>
      </c>
      <c r="I1415">
        <v>1</v>
      </c>
      <c r="J1415">
        <v>1</v>
      </c>
      <c r="K1415">
        <v>1</v>
      </c>
      <c r="L1415">
        <v>1</v>
      </c>
      <c r="M1415">
        <v>1</v>
      </c>
    </row>
    <row r="1416" spans="1:13" x14ac:dyDescent="0.35">
      <c r="A1416" s="1">
        <v>1046634</v>
      </c>
      <c r="B1416" t="s">
        <v>1542</v>
      </c>
      <c r="C1416" t="s">
        <v>1551</v>
      </c>
      <c r="D1416" t="s">
        <v>14</v>
      </c>
      <c r="H1416">
        <v>1</v>
      </c>
      <c r="I1416">
        <v>1</v>
      </c>
      <c r="J1416">
        <v>1</v>
      </c>
      <c r="K1416">
        <v>1</v>
      </c>
      <c r="L1416">
        <v>1</v>
      </c>
      <c r="M1416">
        <v>1</v>
      </c>
    </row>
    <row r="1417" spans="1:13" x14ac:dyDescent="0.35">
      <c r="A1417" s="1">
        <v>1046654</v>
      </c>
      <c r="B1417" t="s">
        <v>1542</v>
      </c>
      <c r="C1417" t="s">
        <v>1552</v>
      </c>
      <c r="D1417" t="s">
        <v>14</v>
      </c>
      <c r="H1417">
        <v>1</v>
      </c>
      <c r="I1417">
        <v>1</v>
      </c>
      <c r="J1417">
        <v>1</v>
      </c>
      <c r="K1417">
        <v>1</v>
      </c>
      <c r="L1417">
        <v>1</v>
      </c>
      <c r="M1417">
        <v>1</v>
      </c>
    </row>
    <row r="1418" spans="1:13" x14ac:dyDescent="0.35">
      <c r="A1418" s="1">
        <v>1046652</v>
      </c>
      <c r="B1418" t="s">
        <v>1542</v>
      </c>
      <c r="C1418" t="s">
        <v>1553</v>
      </c>
      <c r="D1418" t="s">
        <v>14</v>
      </c>
      <c r="H1418">
        <v>1</v>
      </c>
      <c r="I1418">
        <v>1</v>
      </c>
      <c r="J1418">
        <v>1</v>
      </c>
      <c r="K1418">
        <v>1</v>
      </c>
      <c r="L1418">
        <v>1</v>
      </c>
      <c r="M1418">
        <v>1</v>
      </c>
    </row>
    <row r="1419" spans="1:13" x14ac:dyDescent="0.35">
      <c r="A1419" s="1">
        <v>1245818</v>
      </c>
      <c r="B1419" t="s">
        <v>1542</v>
      </c>
      <c r="C1419" t="s">
        <v>1554</v>
      </c>
      <c r="D1419" t="s">
        <v>14</v>
      </c>
      <c r="F1419" t="s">
        <v>1544</v>
      </c>
      <c r="H1419">
        <v>1</v>
      </c>
      <c r="I1419">
        <v>1</v>
      </c>
      <c r="J1419">
        <v>1</v>
      </c>
      <c r="K1419">
        <v>1</v>
      </c>
      <c r="L1419">
        <v>1</v>
      </c>
      <c r="M1419">
        <v>1</v>
      </c>
    </row>
    <row r="1420" spans="1:13" x14ac:dyDescent="0.35">
      <c r="A1420" s="1">
        <v>1245820</v>
      </c>
      <c r="B1420" t="s">
        <v>1542</v>
      </c>
      <c r="C1420" t="s">
        <v>1555</v>
      </c>
      <c r="D1420" t="s">
        <v>14</v>
      </c>
      <c r="F1420" t="s">
        <v>1544</v>
      </c>
      <c r="H1420">
        <v>1</v>
      </c>
      <c r="I1420">
        <v>1</v>
      </c>
      <c r="J1420">
        <v>1</v>
      </c>
      <c r="K1420">
        <v>1</v>
      </c>
      <c r="L1420">
        <v>1</v>
      </c>
      <c r="M1420">
        <v>1</v>
      </c>
    </row>
    <row r="1421" spans="1:13" x14ac:dyDescent="0.35">
      <c r="A1421" s="1">
        <v>1250438</v>
      </c>
      <c r="B1421" t="s">
        <v>1542</v>
      </c>
      <c r="C1421" t="s">
        <v>1556</v>
      </c>
      <c r="D1421" t="s">
        <v>14</v>
      </c>
      <c r="F1421" t="s">
        <v>1547</v>
      </c>
      <c r="H1421">
        <v>1</v>
      </c>
      <c r="I1421">
        <v>1</v>
      </c>
      <c r="J1421">
        <v>1</v>
      </c>
      <c r="K1421">
        <v>1</v>
      </c>
      <c r="L1421">
        <v>1</v>
      </c>
      <c r="M1421">
        <v>1</v>
      </c>
    </row>
    <row r="1422" spans="1:13" x14ac:dyDescent="0.35">
      <c r="A1422" s="1">
        <v>1046782</v>
      </c>
      <c r="B1422" t="s">
        <v>1542</v>
      </c>
      <c r="C1422" t="s">
        <v>1557</v>
      </c>
      <c r="D1422" t="s">
        <v>14</v>
      </c>
      <c r="H1422">
        <v>1</v>
      </c>
      <c r="I1422">
        <v>1</v>
      </c>
      <c r="J1422">
        <v>1</v>
      </c>
      <c r="K1422">
        <v>1</v>
      </c>
      <c r="L1422">
        <v>1</v>
      </c>
      <c r="M1422">
        <v>1</v>
      </c>
    </row>
    <row r="1423" spans="1:13" x14ac:dyDescent="0.35">
      <c r="A1423" s="1">
        <v>1250440</v>
      </c>
      <c r="B1423" t="s">
        <v>1542</v>
      </c>
      <c r="C1423" t="s">
        <v>1558</v>
      </c>
      <c r="D1423" t="s">
        <v>14</v>
      </c>
      <c r="F1423" t="s">
        <v>1547</v>
      </c>
      <c r="H1423">
        <v>1</v>
      </c>
      <c r="I1423">
        <v>1</v>
      </c>
      <c r="J1423">
        <v>1</v>
      </c>
      <c r="K1423">
        <v>1</v>
      </c>
      <c r="L1423">
        <v>1</v>
      </c>
      <c r="M1423">
        <v>1</v>
      </c>
    </row>
    <row r="1424" spans="1:13" x14ac:dyDescent="0.35">
      <c r="A1424" s="1">
        <v>1046696</v>
      </c>
      <c r="B1424" t="s">
        <v>1542</v>
      </c>
      <c r="C1424" t="s">
        <v>1559</v>
      </c>
      <c r="D1424" t="s">
        <v>14</v>
      </c>
      <c r="F1424" t="s">
        <v>1550</v>
      </c>
      <c r="H1424">
        <v>1</v>
      </c>
      <c r="I1424">
        <v>1</v>
      </c>
      <c r="J1424">
        <v>1</v>
      </c>
      <c r="K1424">
        <v>1</v>
      </c>
      <c r="L1424">
        <v>1</v>
      </c>
      <c r="M1424">
        <v>1</v>
      </c>
    </row>
    <row r="1425" spans="1:13" x14ac:dyDescent="0.35">
      <c r="A1425" s="1">
        <v>1250442</v>
      </c>
      <c r="B1425" t="s">
        <v>1542</v>
      </c>
      <c r="C1425" t="s">
        <v>1559</v>
      </c>
      <c r="D1425" t="s">
        <v>14</v>
      </c>
      <c r="F1425" t="s">
        <v>1547</v>
      </c>
      <c r="H1425">
        <v>1</v>
      </c>
      <c r="I1425">
        <v>1</v>
      </c>
      <c r="J1425">
        <v>1</v>
      </c>
      <c r="K1425">
        <v>1</v>
      </c>
      <c r="L1425">
        <v>1</v>
      </c>
      <c r="M1425">
        <v>1</v>
      </c>
    </row>
    <row r="1426" spans="1:13" x14ac:dyDescent="0.35">
      <c r="A1426" s="1">
        <v>1046624</v>
      </c>
      <c r="B1426" t="s">
        <v>1542</v>
      </c>
      <c r="C1426" t="s">
        <v>1560</v>
      </c>
      <c r="D1426" t="s">
        <v>14</v>
      </c>
      <c r="H1426">
        <v>1</v>
      </c>
      <c r="I1426">
        <v>1</v>
      </c>
      <c r="J1426">
        <v>1</v>
      </c>
      <c r="K1426">
        <v>1</v>
      </c>
      <c r="L1426">
        <v>1</v>
      </c>
      <c r="M1426">
        <v>1</v>
      </c>
    </row>
    <row r="1427" spans="1:13" x14ac:dyDescent="0.35">
      <c r="A1427" s="1">
        <v>1245860</v>
      </c>
      <c r="B1427" t="s">
        <v>1542</v>
      </c>
      <c r="C1427" t="s">
        <v>1561</v>
      </c>
      <c r="D1427" t="s">
        <v>14</v>
      </c>
      <c r="F1427" t="s">
        <v>1562</v>
      </c>
      <c r="H1427">
        <v>1</v>
      </c>
      <c r="I1427">
        <v>1</v>
      </c>
      <c r="J1427">
        <v>1</v>
      </c>
      <c r="K1427">
        <v>1</v>
      </c>
      <c r="L1427">
        <v>1</v>
      </c>
      <c r="M1427">
        <v>1</v>
      </c>
    </row>
    <row r="1428" spans="1:13" x14ac:dyDescent="0.35">
      <c r="A1428" s="1">
        <v>1250444</v>
      </c>
      <c r="B1428" t="s">
        <v>1542</v>
      </c>
      <c r="C1428" t="s">
        <v>1563</v>
      </c>
      <c r="D1428" t="s">
        <v>14</v>
      </c>
      <c r="F1428" t="s">
        <v>1547</v>
      </c>
      <c r="H1428">
        <v>1</v>
      </c>
      <c r="I1428">
        <v>1</v>
      </c>
      <c r="J1428">
        <v>1</v>
      </c>
      <c r="K1428">
        <v>1</v>
      </c>
      <c r="L1428">
        <v>1</v>
      </c>
      <c r="M1428">
        <v>1</v>
      </c>
    </row>
    <row r="1429" spans="1:13" x14ac:dyDescent="0.35">
      <c r="A1429" s="1">
        <v>1046666</v>
      </c>
      <c r="B1429" t="s">
        <v>1542</v>
      </c>
      <c r="C1429" t="s">
        <v>1564</v>
      </c>
      <c r="D1429" t="s">
        <v>14</v>
      </c>
      <c r="H1429">
        <v>1</v>
      </c>
      <c r="I1429">
        <v>1</v>
      </c>
      <c r="J1429">
        <v>1</v>
      </c>
      <c r="K1429">
        <v>1</v>
      </c>
      <c r="L1429">
        <v>1</v>
      </c>
      <c r="M1429">
        <v>1</v>
      </c>
    </row>
    <row r="1430" spans="1:13" x14ac:dyDescent="0.35">
      <c r="A1430" s="1">
        <v>1245892</v>
      </c>
      <c r="B1430" t="s">
        <v>1542</v>
      </c>
      <c r="C1430" t="s">
        <v>1565</v>
      </c>
      <c r="D1430" t="s">
        <v>14</v>
      </c>
      <c r="F1430" t="s">
        <v>1566</v>
      </c>
      <c r="H1430">
        <v>1</v>
      </c>
      <c r="I1430">
        <v>1</v>
      </c>
      <c r="J1430">
        <v>1</v>
      </c>
      <c r="K1430">
        <v>1</v>
      </c>
      <c r="L1430">
        <v>1</v>
      </c>
      <c r="M1430">
        <v>1</v>
      </c>
    </row>
    <row r="1431" spans="1:13" x14ac:dyDescent="0.35">
      <c r="A1431" s="1">
        <v>1046738</v>
      </c>
      <c r="B1431" t="s">
        <v>1542</v>
      </c>
      <c r="C1431" t="s">
        <v>1567</v>
      </c>
      <c r="D1431" t="s">
        <v>14</v>
      </c>
      <c r="H1431">
        <v>1</v>
      </c>
      <c r="I1431">
        <v>1</v>
      </c>
      <c r="J1431">
        <v>1</v>
      </c>
      <c r="K1431">
        <v>1</v>
      </c>
      <c r="L1431">
        <v>1</v>
      </c>
      <c r="M1431">
        <v>1</v>
      </c>
    </row>
    <row r="1432" spans="1:13" x14ac:dyDescent="0.35">
      <c r="A1432" s="1">
        <v>1046736</v>
      </c>
      <c r="B1432" t="s">
        <v>1542</v>
      </c>
      <c r="C1432" t="s">
        <v>1568</v>
      </c>
      <c r="D1432" t="s">
        <v>14</v>
      </c>
      <c r="H1432">
        <v>1</v>
      </c>
      <c r="I1432">
        <v>1</v>
      </c>
      <c r="J1432">
        <v>1</v>
      </c>
      <c r="K1432">
        <v>1</v>
      </c>
      <c r="L1432">
        <v>1</v>
      </c>
      <c r="M1432">
        <v>1</v>
      </c>
    </row>
    <row r="1433" spans="1:13" x14ac:dyDescent="0.35">
      <c r="A1433" s="1">
        <v>1245862</v>
      </c>
      <c r="B1433" t="s">
        <v>1542</v>
      </c>
      <c r="C1433" t="s">
        <v>1569</v>
      </c>
      <c r="D1433" t="s">
        <v>14</v>
      </c>
      <c r="F1433" t="s">
        <v>1562</v>
      </c>
      <c r="H1433">
        <v>1</v>
      </c>
      <c r="I1433">
        <v>1</v>
      </c>
      <c r="J1433">
        <v>1</v>
      </c>
      <c r="K1433">
        <v>1</v>
      </c>
      <c r="L1433">
        <v>1</v>
      </c>
      <c r="M1433">
        <v>1</v>
      </c>
    </row>
    <row r="1434" spans="1:13" x14ac:dyDescent="0.35">
      <c r="A1434" s="1">
        <v>1250448</v>
      </c>
      <c r="B1434" t="s">
        <v>1542</v>
      </c>
      <c r="C1434" t="s">
        <v>1570</v>
      </c>
      <c r="D1434" t="s">
        <v>14</v>
      </c>
      <c r="F1434" t="s">
        <v>1571</v>
      </c>
      <c r="H1434">
        <v>1</v>
      </c>
      <c r="I1434">
        <v>1</v>
      </c>
      <c r="J1434">
        <v>1</v>
      </c>
      <c r="K1434">
        <v>1</v>
      </c>
      <c r="L1434">
        <v>1</v>
      </c>
      <c r="M1434">
        <v>1</v>
      </c>
    </row>
    <row r="1435" spans="1:13" x14ac:dyDescent="0.35">
      <c r="A1435" s="1">
        <v>1046712</v>
      </c>
      <c r="B1435" t="s">
        <v>1542</v>
      </c>
      <c r="C1435" t="s">
        <v>1572</v>
      </c>
      <c r="D1435" t="s">
        <v>14</v>
      </c>
      <c r="F1435" t="s">
        <v>1550</v>
      </c>
      <c r="H1435">
        <v>1</v>
      </c>
      <c r="I1435">
        <v>1</v>
      </c>
      <c r="J1435">
        <v>1</v>
      </c>
      <c r="K1435">
        <v>1</v>
      </c>
      <c r="L1435">
        <v>1</v>
      </c>
      <c r="M1435">
        <v>1</v>
      </c>
    </row>
    <row r="1436" spans="1:13" x14ac:dyDescent="0.35">
      <c r="A1436" s="1">
        <v>1046656</v>
      </c>
      <c r="B1436" t="s">
        <v>1542</v>
      </c>
      <c r="C1436" t="s">
        <v>1573</v>
      </c>
      <c r="D1436" t="s">
        <v>14</v>
      </c>
      <c r="H1436">
        <v>1</v>
      </c>
      <c r="I1436">
        <v>1</v>
      </c>
      <c r="J1436">
        <v>1</v>
      </c>
      <c r="K1436">
        <v>1</v>
      </c>
      <c r="L1436">
        <v>1</v>
      </c>
      <c r="M1436">
        <v>1</v>
      </c>
    </row>
    <row r="1437" spans="1:13" x14ac:dyDescent="0.35">
      <c r="A1437" s="1">
        <v>1245822</v>
      </c>
      <c r="B1437" t="s">
        <v>1542</v>
      </c>
      <c r="C1437" t="s">
        <v>1574</v>
      </c>
      <c r="D1437" t="s">
        <v>14</v>
      </c>
      <c r="F1437" t="s">
        <v>1544</v>
      </c>
      <c r="H1437">
        <v>1</v>
      </c>
      <c r="I1437">
        <v>1</v>
      </c>
      <c r="J1437">
        <v>1</v>
      </c>
      <c r="K1437">
        <v>1</v>
      </c>
      <c r="L1437">
        <v>1</v>
      </c>
      <c r="M1437">
        <v>1</v>
      </c>
    </row>
    <row r="1438" spans="1:13" x14ac:dyDescent="0.35">
      <c r="A1438" s="1">
        <v>1046714</v>
      </c>
      <c r="B1438" t="s">
        <v>1542</v>
      </c>
      <c r="C1438" t="s">
        <v>1575</v>
      </c>
      <c r="D1438" t="s">
        <v>14</v>
      </c>
      <c r="F1438" t="s">
        <v>1550</v>
      </c>
      <c r="H1438">
        <v>1</v>
      </c>
      <c r="I1438">
        <v>1</v>
      </c>
      <c r="J1438">
        <v>1</v>
      </c>
      <c r="K1438">
        <v>1</v>
      </c>
      <c r="L1438">
        <v>1</v>
      </c>
      <c r="M1438">
        <v>1</v>
      </c>
    </row>
    <row r="1439" spans="1:13" x14ac:dyDescent="0.35">
      <c r="A1439" s="1">
        <v>1250450</v>
      </c>
      <c r="B1439" t="s">
        <v>1542</v>
      </c>
      <c r="C1439" t="s">
        <v>1575</v>
      </c>
      <c r="D1439" t="s">
        <v>14</v>
      </c>
      <c r="F1439" t="s">
        <v>1571</v>
      </c>
      <c r="H1439">
        <v>1</v>
      </c>
      <c r="I1439">
        <v>1</v>
      </c>
      <c r="J1439">
        <v>1</v>
      </c>
      <c r="K1439">
        <v>1</v>
      </c>
      <c r="L1439">
        <v>1</v>
      </c>
      <c r="M1439">
        <v>1</v>
      </c>
    </row>
    <row r="1440" spans="1:13" x14ac:dyDescent="0.35">
      <c r="A1440" s="1">
        <v>1250452</v>
      </c>
      <c r="B1440" t="s">
        <v>1542</v>
      </c>
      <c r="C1440" t="s">
        <v>1576</v>
      </c>
      <c r="D1440" t="s">
        <v>14</v>
      </c>
      <c r="F1440" t="s">
        <v>1571</v>
      </c>
      <c r="H1440">
        <v>1</v>
      </c>
      <c r="I1440">
        <v>1</v>
      </c>
      <c r="J1440">
        <v>1</v>
      </c>
      <c r="K1440">
        <v>1</v>
      </c>
      <c r="L1440">
        <v>1</v>
      </c>
      <c r="M1440">
        <v>1</v>
      </c>
    </row>
    <row r="1441" spans="1:13" x14ac:dyDescent="0.35">
      <c r="A1441" s="1">
        <v>1046698</v>
      </c>
      <c r="B1441" t="s">
        <v>1542</v>
      </c>
      <c r="C1441" t="s">
        <v>1577</v>
      </c>
      <c r="D1441" t="s">
        <v>14</v>
      </c>
      <c r="F1441" t="s">
        <v>1550</v>
      </c>
      <c r="H1441">
        <v>1</v>
      </c>
      <c r="I1441">
        <v>1</v>
      </c>
      <c r="J1441">
        <v>1</v>
      </c>
      <c r="K1441">
        <v>1</v>
      </c>
      <c r="L1441">
        <v>1</v>
      </c>
      <c r="M1441">
        <v>1</v>
      </c>
    </row>
    <row r="1442" spans="1:13" x14ac:dyDescent="0.35">
      <c r="A1442" s="1">
        <v>1250454</v>
      </c>
      <c r="B1442" t="s">
        <v>1542</v>
      </c>
      <c r="C1442" t="s">
        <v>1578</v>
      </c>
      <c r="D1442" t="s">
        <v>14</v>
      </c>
      <c r="F1442" t="s">
        <v>1571</v>
      </c>
      <c r="H1442">
        <v>1</v>
      </c>
      <c r="I1442">
        <v>1</v>
      </c>
      <c r="J1442">
        <v>1</v>
      </c>
      <c r="K1442">
        <v>1</v>
      </c>
      <c r="L1442">
        <v>1</v>
      </c>
      <c r="M1442">
        <v>1</v>
      </c>
    </row>
    <row r="1443" spans="1:13" x14ac:dyDescent="0.35">
      <c r="A1443" s="1">
        <v>1046734</v>
      </c>
      <c r="B1443" t="s">
        <v>1542</v>
      </c>
      <c r="C1443" t="s">
        <v>1579</v>
      </c>
      <c r="D1443" t="s">
        <v>14</v>
      </c>
      <c r="F1443" t="s">
        <v>1550</v>
      </c>
      <c r="H1443">
        <v>1</v>
      </c>
      <c r="I1443">
        <v>1</v>
      </c>
      <c r="J1443">
        <v>1</v>
      </c>
      <c r="K1443">
        <v>1</v>
      </c>
      <c r="L1443">
        <v>1</v>
      </c>
      <c r="M1443">
        <v>1</v>
      </c>
    </row>
    <row r="1444" spans="1:13" x14ac:dyDescent="0.35">
      <c r="A1444" s="1">
        <v>1046678</v>
      </c>
      <c r="B1444" t="s">
        <v>1542</v>
      </c>
      <c r="C1444" t="s">
        <v>1580</v>
      </c>
      <c r="D1444" t="s">
        <v>14</v>
      </c>
      <c r="H1444">
        <v>1</v>
      </c>
      <c r="I1444">
        <v>1</v>
      </c>
      <c r="J1444">
        <v>1</v>
      </c>
      <c r="K1444">
        <v>1</v>
      </c>
      <c r="L1444">
        <v>1</v>
      </c>
      <c r="M1444">
        <v>1</v>
      </c>
    </row>
    <row r="1445" spans="1:13" x14ac:dyDescent="0.35">
      <c r="A1445" s="1">
        <v>1046680</v>
      </c>
      <c r="B1445" t="s">
        <v>1542</v>
      </c>
      <c r="C1445" t="s">
        <v>1581</v>
      </c>
      <c r="D1445" t="s">
        <v>14</v>
      </c>
      <c r="H1445">
        <v>1</v>
      </c>
      <c r="I1445">
        <v>1</v>
      </c>
      <c r="J1445">
        <v>1</v>
      </c>
      <c r="K1445">
        <v>1</v>
      </c>
      <c r="L1445">
        <v>1</v>
      </c>
      <c r="M1445">
        <v>1</v>
      </c>
    </row>
    <row r="1446" spans="1:13" x14ac:dyDescent="0.35">
      <c r="A1446" s="1">
        <v>1046884</v>
      </c>
      <c r="B1446" t="s">
        <v>1542</v>
      </c>
      <c r="C1446" t="s">
        <v>1582</v>
      </c>
      <c r="D1446" t="s">
        <v>14</v>
      </c>
      <c r="H1446">
        <v>1</v>
      </c>
      <c r="I1446">
        <v>1</v>
      </c>
      <c r="J1446">
        <v>1</v>
      </c>
      <c r="K1446">
        <v>1</v>
      </c>
      <c r="L1446">
        <v>1</v>
      </c>
      <c r="M1446">
        <v>1</v>
      </c>
    </row>
    <row r="1447" spans="1:13" x14ac:dyDescent="0.35">
      <c r="A1447" s="1">
        <v>1046716</v>
      </c>
      <c r="B1447" t="s">
        <v>1542</v>
      </c>
      <c r="C1447" t="s">
        <v>1583</v>
      </c>
      <c r="D1447" t="s">
        <v>14</v>
      </c>
      <c r="F1447" t="s">
        <v>1550</v>
      </c>
      <c r="H1447">
        <v>1</v>
      </c>
      <c r="I1447">
        <v>1</v>
      </c>
      <c r="J1447">
        <v>1</v>
      </c>
      <c r="K1447">
        <v>1</v>
      </c>
      <c r="L1447">
        <v>1</v>
      </c>
      <c r="M1447">
        <v>1</v>
      </c>
    </row>
    <row r="1448" spans="1:13" x14ac:dyDescent="0.35">
      <c r="A1448" s="1">
        <v>1250456</v>
      </c>
      <c r="B1448" t="s">
        <v>1542</v>
      </c>
      <c r="C1448" t="s">
        <v>1583</v>
      </c>
      <c r="D1448" t="s">
        <v>14</v>
      </c>
      <c r="F1448" t="s">
        <v>1571</v>
      </c>
      <c r="H1448">
        <v>1</v>
      </c>
      <c r="I1448">
        <v>1</v>
      </c>
      <c r="J1448">
        <v>1</v>
      </c>
      <c r="K1448">
        <v>1</v>
      </c>
      <c r="L1448">
        <v>1</v>
      </c>
      <c r="M1448">
        <v>1</v>
      </c>
    </row>
    <row r="1449" spans="1:13" x14ac:dyDescent="0.35">
      <c r="A1449" s="1">
        <v>1250458</v>
      </c>
      <c r="B1449" t="s">
        <v>1542</v>
      </c>
      <c r="C1449" t="s">
        <v>1584</v>
      </c>
      <c r="D1449" t="s">
        <v>14</v>
      </c>
      <c r="F1449" t="s">
        <v>1571</v>
      </c>
      <c r="H1449">
        <v>1</v>
      </c>
      <c r="I1449">
        <v>1</v>
      </c>
      <c r="J1449">
        <v>1</v>
      </c>
      <c r="K1449">
        <v>1</v>
      </c>
      <c r="L1449">
        <v>1</v>
      </c>
      <c r="M1449">
        <v>1</v>
      </c>
    </row>
    <row r="1450" spans="1:13" x14ac:dyDescent="0.35">
      <c r="A1450" s="1">
        <v>1250462</v>
      </c>
      <c r="B1450" t="s">
        <v>1542</v>
      </c>
      <c r="C1450" t="s">
        <v>1585</v>
      </c>
      <c r="D1450" t="s">
        <v>14</v>
      </c>
      <c r="F1450" t="s">
        <v>1586</v>
      </c>
      <c r="H1450">
        <v>1</v>
      </c>
      <c r="I1450">
        <v>1</v>
      </c>
      <c r="J1450">
        <v>1</v>
      </c>
      <c r="K1450">
        <v>1</v>
      </c>
      <c r="L1450">
        <v>1</v>
      </c>
      <c r="M1450">
        <v>1</v>
      </c>
    </row>
    <row r="1451" spans="1:13" x14ac:dyDescent="0.35">
      <c r="A1451" s="1">
        <v>1046700</v>
      </c>
      <c r="B1451" t="s">
        <v>1542</v>
      </c>
      <c r="C1451" t="s">
        <v>1587</v>
      </c>
      <c r="D1451" t="s">
        <v>14</v>
      </c>
      <c r="F1451" t="s">
        <v>1550</v>
      </c>
      <c r="H1451">
        <v>1</v>
      </c>
      <c r="I1451">
        <v>1</v>
      </c>
      <c r="J1451">
        <v>1</v>
      </c>
      <c r="K1451">
        <v>1</v>
      </c>
      <c r="L1451">
        <v>1</v>
      </c>
      <c r="M1451">
        <v>1</v>
      </c>
    </row>
    <row r="1452" spans="1:13" x14ac:dyDescent="0.35">
      <c r="A1452" s="1">
        <v>1245826</v>
      </c>
      <c r="B1452" t="s">
        <v>1542</v>
      </c>
      <c r="C1452" t="s">
        <v>1588</v>
      </c>
      <c r="D1452" t="s">
        <v>14</v>
      </c>
      <c r="F1452" t="s">
        <v>1589</v>
      </c>
      <c r="H1452">
        <v>1</v>
      </c>
      <c r="I1452">
        <v>1</v>
      </c>
      <c r="J1452">
        <v>1</v>
      </c>
      <c r="K1452">
        <v>1</v>
      </c>
      <c r="L1452">
        <v>1</v>
      </c>
      <c r="M1452">
        <v>1</v>
      </c>
    </row>
    <row r="1453" spans="1:13" x14ac:dyDescent="0.35">
      <c r="A1453" s="1">
        <v>1245828</v>
      </c>
      <c r="B1453" t="s">
        <v>1542</v>
      </c>
      <c r="C1453" t="s">
        <v>1590</v>
      </c>
      <c r="D1453" t="s">
        <v>14</v>
      </c>
      <c r="F1453" t="s">
        <v>1589</v>
      </c>
      <c r="H1453">
        <v>1</v>
      </c>
      <c r="I1453">
        <v>1</v>
      </c>
      <c r="J1453">
        <v>1</v>
      </c>
      <c r="K1453">
        <v>1</v>
      </c>
      <c r="L1453">
        <v>1</v>
      </c>
      <c r="M1453">
        <v>1</v>
      </c>
    </row>
    <row r="1454" spans="1:13" x14ac:dyDescent="0.35">
      <c r="A1454" s="1">
        <v>1245830</v>
      </c>
      <c r="B1454" t="s">
        <v>1542</v>
      </c>
      <c r="C1454" t="s">
        <v>1591</v>
      </c>
      <c r="D1454" t="s">
        <v>14</v>
      </c>
      <c r="F1454" t="s">
        <v>1589</v>
      </c>
      <c r="H1454">
        <v>1</v>
      </c>
      <c r="I1454">
        <v>1</v>
      </c>
      <c r="J1454">
        <v>1</v>
      </c>
      <c r="K1454">
        <v>1</v>
      </c>
      <c r="L1454">
        <v>1</v>
      </c>
      <c r="M1454">
        <v>1</v>
      </c>
    </row>
    <row r="1455" spans="1:13" x14ac:dyDescent="0.35">
      <c r="A1455" s="1">
        <v>1245832</v>
      </c>
      <c r="B1455" t="s">
        <v>1542</v>
      </c>
      <c r="C1455" t="s">
        <v>1592</v>
      </c>
      <c r="D1455" t="s">
        <v>14</v>
      </c>
      <c r="F1455" t="s">
        <v>1589</v>
      </c>
      <c r="H1455">
        <v>1</v>
      </c>
      <c r="I1455">
        <v>1</v>
      </c>
      <c r="J1455">
        <v>1</v>
      </c>
      <c r="K1455">
        <v>1</v>
      </c>
      <c r="L1455">
        <v>1</v>
      </c>
      <c r="M1455">
        <v>1</v>
      </c>
    </row>
    <row r="1456" spans="1:13" x14ac:dyDescent="0.35">
      <c r="A1456" s="1">
        <v>1245834</v>
      </c>
      <c r="B1456" t="s">
        <v>1542</v>
      </c>
      <c r="C1456" t="s">
        <v>1593</v>
      </c>
      <c r="D1456" t="s">
        <v>14</v>
      </c>
      <c r="F1456" t="s">
        <v>1589</v>
      </c>
      <c r="H1456">
        <v>1</v>
      </c>
      <c r="I1456">
        <v>1</v>
      </c>
      <c r="J1456">
        <v>1</v>
      </c>
      <c r="K1456">
        <v>1</v>
      </c>
      <c r="L1456">
        <v>1</v>
      </c>
      <c r="M1456">
        <v>1</v>
      </c>
    </row>
    <row r="1457" spans="1:13" x14ac:dyDescent="0.35">
      <c r="A1457" s="1">
        <v>1245838</v>
      </c>
      <c r="B1457" t="s">
        <v>1542</v>
      </c>
      <c r="C1457" t="s">
        <v>1594</v>
      </c>
      <c r="D1457" t="s">
        <v>14</v>
      </c>
      <c r="F1457" t="s">
        <v>1595</v>
      </c>
      <c r="H1457">
        <v>1</v>
      </c>
      <c r="I1457">
        <v>1</v>
      </c>
      <c r="J1457">
        <v>1</v>
      </c>
      <c r="K1457">
        <v>1</v>
      </c>
      <c r="L1457">
        <v>1</v>
      </c>
      <c r="M1457">
        <v>1</v>
      </c>
    </row>
    <row r="1458" spans="1:13" x14ac:dyDescent="0.35">
      <c r="A1458" s="1">
        <v>1046720</v>
      </c>
      <c r="B1458" t="s">
        <v>1542</v>
      </c>
      <c r="C1458" t="s">
        <v>1596</v>
      </c>
      <c r="D1458" t="s">
        <v>14</v>
      </c>
      <c r="F1458" t="s">
        <v>1550</v>
      </c>
      <c r="H1458">
        <v>1</v>
      </c>
      <c r="I1458">
        <v>1</v>
      </c>
      <c r="J1458">
        <v>1</v>
      </c>
      <c r="K1458">
        <v>1</v>
      </c>
      <c r="L1458">
        <v>1</v>
      </c>
      <c r="M1458">
        <v>1</v>
      </c>
    </row>
    <row r="1459" spans="1:13" x14ac:dyDescent="0.35">
      <c r="A1459" s="1">
        <v>1250464</v>
      </c>
      <c r="B1459" t="s">
        <v>1542</v>
      </c>
      <c r="C1459" t="s">
        <v>1596</v>
      </c>
      <c r="D1459" t="s">
        <v>14</v>
      </c>
      <c r="F1459" t="s">
        <v>1586</v>
      </c>
      <c r="H1459">
        <v>1</v>
      </c>
      <c r="I1459">
        <v>1</v>
      </c>
      <c r="J1459">
        <v>1</v>
      </c>
      <c r="K1459">
        <v>1</v>
      </c>
      <c r="L1459">
        <v>1</v>
      </c>
      <c r="M1459">
        <v>1</v>
      </c>
    </row>
    <row r="1460" spans="1:13" x14ac:dyDescent="0.35">
      <c r="A1460" s="1">
        <v>1046702</v>
      </c>
      <c r="B1460" t="s">
        <v>1542</v>
      </c>
      <c r="C1460" t="s">
        <v>1597</v>
      </c>
      <c r="D1460" t="s">
        <v>14</v>
      </c>
      <c r="F1460" t="s">
        <v>1550</v>
      </c>
      <c r="H1460">
        <v>1</v>
      </c>
      <c r="I1460">
        <v>1</v>
      </c>
      <c r="J1460">
        <v>1</v>
      </c>
      <c r="K1460">
        <v>1</v>
      </c>
      <c r="L1460">
        <v>1</v>
      </c>
      <c r="M1460">
        <v>1</v>
      </c>
    </row>
    <row r="1461" spans="1:13" x14ac:dyDescent="0.35">
      <c r="A1461" s="1">
        <v>1250466</v>
      </c>
      <c r="B1461" t="s">
        <v>1542</v>
      </c>
      <c r="C1461" t="s">
        <v>1598</v>
      </c>
      <c r="D1461" t="s">
        <v>14</v>
      </c>
      <c r="F1461" t="s">
        <v>1586</v>
      </c>
      <c r="H1461">
        <v>1</v>
      </c>
      <c r="I1461">
        <v>1</v>
      </c>
      <c r="J1461">
        <v>1</v>
      </c>
      <c r="K1461">
        <v>1</v>
      </c>
      <c r="L1461">
        <v>1</v>
      </c>
      <c r="M1461">
        <v>1</v>
      </c>
    </row>
    <row r="1462" spans="1:13" x14ac:dyDescent="0.35">
      <c r="A1462" s="1">
        <v>1250468</v>
      </c>
      <c r="B1462" t="s">
        <v>1542</v>
      </c>
      <c r="C1462" t="s">
        <v>1599</v>
      </c>
      <c r="D1462" t="s">
        <v>14</v>
      </c>
      <c r="F1462" t="s">
        <v>1586</v>
      </c>
      <c r="H1462">
        <v>1</v>
      </c>
      <c r="I1462">
        <v>1</v>
      </c>
      <c r="J1462">
        <v>1</v>
      </c>
      <c r="K1462">
        <v>1</v>
      </c>
      <c r="L1462">
        <v>1</v>
      </c>
      <c r="M1462">
        <v>1</v>
      </c>
    </row>
    <row r="1463" spans="1:13" x14ac:dyDescent="0.35">
      <c r="A1463" s="1">
        <v>1250470</v>
      </c>
      <c r="B1463" t="s">
        <v>1542</v>
      </c>
      <c r="C1463" t="s">
        <v>1600</v>
      </c>
      <c r="D1463" t="s">
        <v>14</v>
      </c>
      <c r="F1463" t="s">
        <v>1586</v>
      </c>
      <c r="H1463">
        <v>1</v>
      </c>
      <c r="I1463">
        <v>1</v>
      </c>
      <c r="J1463">
        <v>1</v>
      </c>
      <c r="K1463">
        <v>1</v>
      </c>
      <c r="L1463">
        <v>1</v>
      </c>
      <c r="M1463">
        <v>1</v>
      </c>
    </row>
    <row r="1464" spans="1:13" x14ac:dyDescent="0.35">
      <c r="A1464" s="1">
        <v>1046632</v>
      </c>
      <c r="B1464" t="s">
        <v>1542</v>
      </c>
      <c r="C1464" t="s">
        <v>1601</v>
      </c>
      <c r="D1464" t="s">
        <v>14</v>
      </c>
      <c r="H1464">
        <v>1</v>
      </c>
      <c r="I1464">
        <v>1</v>
      </c>
      <c r="J1464">
        <v>1</v>
      </c>
      <c r="K1464">
        <v>1</v>
      </c>
      <c r="L1464">
        <v>1</v>
      </c>
      <c r="M1464">
        <v>1</v>
      </c>
    </row>
    <row r="1465" spans="1:13" x14ac:dyDescent="0.35">
      <c r="A1465" s="1">
        <v>1046722</v>
      </c>
      <c r="B1465" t="s">
        <v>1542</v>
      </c>
      <c r="C1465" t="s">
        <v>1602</v>
      </c>
      <c r="D1465" t="s">
        <v>14</v>
      </c>
      <c r="F1465" t="s">
        <v>1550</v>
      </c>
      <c r="H1465">
        <v>1</v>
      </c>
      <c r="I1465">
        <v>1</v>
      </c>
      <c r="J1465">
        <v>1</v>
      </c>
      <c r="K1465">
        <v>1</v>
      </c>
      <c r="L1465">
        <v>1</v>
      </c>
      <c r="M1465">
        <v>1</v>
      </c>
    </row>
    <row r="1466" spans="1:13" x14ac:dyDescent="0.35">
      <c r="A1466" s="1">
        <v>1250472</v>
      </c>
      <c r="B1466" t="s">
        <v>1542</v>
      </c>
      <c r="C1466" t="s">
        <v>1602</v>
      </c>
      <c r="D1466" t="s">
        <v>14</v>
      </c>
      <c r="F1466" t="s">
        <v>1586</v>
      </c>
      <c r="H1466">
        <v>1</v>
      </c>
      <c r="I1466">
        <v>1</v>
      </c>
      <c r="J1466">
        <v>1</v>
      </c>
      <c r="K1466">
        <v>1</v>
      </c>
      <c r="L1466">
        <v>1</v>
      </c>
      <c r="M1466">
        <v>1</v>
      </c>
    </row>
    <row r="1467" spans="1:13" x14ac:dyDescent="0.35">
      <c r="A1467" s="1">
        <v>1245840</v>
      </c>
      <c r="B1467" t="s">
        <v>1542</v>
      </c>
      <c r="C1467" t="s">
        <v>1603</v>
      </c>
      <c r="D1467" t="s">
        <v>14</v>
      </c>
      <c r="F1467" t="s">
        <v>1595</v>
      </c>
      <c r="H1467">
        <v>1</v>
      </c>
      <c r="I1467">
        <v>1</v>
      </c>
      <c r="J1467">
        <v>1</v>
      </c>
      <c r="K1467">
        <v>1</v>
      </c>
      <c r="L1467">
        <v>1</v>
      </c>
      <c r="M1467">
        <v>1</v>
      </c>
    </row>
    <row r="1468" spans="1:13" x14ac:dyDescent="0.35">
      <c r="A1468" s="1">
        <v>1046718</v>
      </c>
      <c r="B1468" t="s">
        <v>1542</v>
      </c>
      <c r="C1468" t="s">
        <v>1604</v>
      </c>
      <c r="D1468" t="s">
        <v>14</v>
      </c>
      <c r="F1468" t="s">
        <v>1550</v>
      </c>
      <c r="H1468">
        <v>1</v>
      </c>
      <c r="I1468">
        <v>1</v>
      </c>
      <c r="J1468">
        <v>1</v>
      </c>
      <c r="K1468">
        <v>1</v>
      </c>
      <c r="L1468">
        <v>1</v>
      </c>
      <c r="M1468">
        <v>1</v>
      </c>
    </row>
    <row r="1469" spans="1:13" x14ac:dyDescent="0.35">
      <c r="A1469" s="1">
        <v>1250476</v>
      </c>
      <c r="B1469" t="s">
        <v>1542</v>
      </c>
      <c r="C1469" t="s">
        <v>1605</v>
      </c>
      <c r="D1469" t="s">
        <v>14</v>
      </c>
      <c r="F1469" t="s">
        <v>1606</v>
      </c>
      <c r="H1469">
        <v>1</v>
      </c>
      <c r="I1469">
        <v>1</v>
      </c>
      <c r="J1469">
        <v>1</v>
      </c>
      <c r="K1469">
        <v>1</v>
      </c>
      <c r="L1469">
        <v>1</v>
      </c>
      <c r="M1469">
        <v>1</v>
      </c>
    </row>
    <row r="1470" spans="1:13" x14ac:dyDescent="0.35">
      <c r="A1470" s="1">
        <v>1250478</v>
      </c>
      <c r="B1470" t="s">
        <v>1542</v>
      </c>
      <c r="C1470" t="s">
        <v>1607</v>
      </c>
      <c r="D1470" t="s">
        <v>14</v>
      </c>
      <c r="F1470" t="s">
        <v>1606</v>
      </c>
      <c r="H1470">
        <v>1</v>
      </c>
      <c r="I1470">
        <v>1</v>
      </c>
      <c r="J1470">
        <v>1</v>
      </c>
      <c r="K1470">
        <v>1</v>
      </c>
      <c r="L1470">
        <v>1</v>
      </c>
      <c r="M1470">
        <v>1</v>
      </c>
    </row>
    <row r="1471" spans="1:13" x14ac:dyDescent="0.35">
      <c r="A1471" s="1">
        <v>1245842</v>
      </c>
      <c r="B1471" t="s">
        <v>1542</v>
      </c>
      <c r="C1471" t="s">
        <v>1608</v>
      </c>
      <c r="D1471" t="s">
        <v>14</v>
      </c>
      <c r="F1471" t="s">
        <v>1595</v>
      </c>
      <c r="H1471">
        <v>1</v>
      </c>
      <c r="I1471">
        <v>1</v>
      </c>
      <c r="J1471">
        <v>1</v>
      </c>
      <c r="K1471">
        <v>1</v>
      </c>
      <c r="L1471">
        <v>1</v>
      </c>
      <c r="M1471">
        <v>1</v>
      </c>
    </row>
    <row r="1472" spans="1:13" x14ac:dyDescent="0.35">
      <c r="A1472" s="1">
        <v>1046704</v>
      </c>
      <c r="B1472" t="s">
        <v>1542</v>
      </c>
      <c r="C1472" t="s">
        <v>1609</v>
      </c>
      <c r="D1472" t="s">
        <v>14</v>
      </c>
      <c r="F1472" t="s">
        <v>1550</v>
      </c>
      <c r="H1472">
        <v>1</v>
      </c>
      <c r="I1472">
        <v>1</v>
      </c>
      <c r="J1472">
        <v>1</v>
      </c>
      <c r="K1472">
        <v>1</v>
      </c>
      <c r="L1472">
        <v>1</v>
      </c>
      <c r="M1472">
        <v>1</v>
      </c>
    </row>
    <row r="1473" spans="1:13" x14ac:dyDescent="0.35">
      <c r="A1473" s="1">
        <v>1250480</v>
      </c>
      <c r="B1473" t="s">
        <v>1542</v>
      </c>
      <c r="C1473" t="s">
        <v>1609</v>
      </c>
      <c r="D1473" t="s">
        <v>14</v>
      </c>
      <c r="F1473" t="s">
        <v>1606</v>
      </c>
      <c r="H1473">
        <v>1</v>
      </c>
      <c r="I1473">
        <v>1</v>
      </c>
      <c r="J1473">
        <v>1</v>
      </c>
      <c r="K1473">
        <v>1</v>
      </c>
      <c r="L1473">
        <v>1</v>
      </c>
      <c r="M1473">
        <v>1</v>
      </c>
    </row>
    <row r="1474" spans="1:13" x14ac:dyDescent="0.35">
      <c r="A1474" s="1">
        <v>1245864</v>
      </c>
      <c r="B1474" t="s">
        <v>1542</v>
      </c>
      <c r="C1474" t="s">
        <v>1610</v>
      </c>
      <c r="D1474" t="s">
        <v>14</v>
      </c>
      <c r="F1474" t="s">
        <v>1562</v>
      </c>
      <c r="H1474">
        <v>1</v>
      </c>
      <c r="I1474">
        <v>1</v>
      </c>
      <c r="J1474">
        <v>1</v>
      </c>
      <c r="K1474">
        <v>1</v>
      </c>
      <c r="L1474">
        <v>1</v>
      </c>
      <c r="M1474">
        <v>1</v>
      </c>
    </row>
    <row r="1475" spans="1:13" x14ac:dyDescent="0.35">
      <c r="A1475" s="1">
        <v>1046732</v>
      </c>
      <c r="B1475" t="s">
        <v>1542</v>
      </c>
      <c r="C1475" t="s">
        <v>1611</v>
      </c>
      <c r="D1475" t="s">
        <v>14</v>
      </c>
      <c r="F1475" t="s">
        <v>1550</v>
      </c>
      <c r="H1475">
        <v>1</v>
      </c>
      <c r="I1475">
        <v>1</v>
      </c>
      <c r="J1475">
        <v>1</v>
      </c>
      <c r="K1475">
        <v>1</v>
      </c>
      <c r="L1475">
        <v>1</v>
      </c>
      <c r="M1475">
        <v>1</v>
      </c>
    </row>
    <row r="1476" spans="1:13" x14ac:dyDescent="0.35">
      <c r="A1476" s="1">
        <v>1250482</v>
      </c>
      <c r="B1476" t="s">
        <v>1542</v>
      </c>
      <c r="C1476" t="s">
        <v>1612</v>
      </c>
      <c r="D1476" t="s">
        <v>14</v>
      </c>
      <c r="F1476" t="s">
        <v>1606</v>
      </c>
      <c r="H1476">
        <v>1</v>
      </c>
      <c r="I1476">
        <v>1</v>
      </c>
      <c r="J1476">
        <v>1</v>
      </c>
      <c r="K1476">
        <v>1</v>
      </c>
      <c r="L1476">
        <v>1</v>
      </c>
      <c r="M1476">
        <v>1</v>
      </c>
    </row>
    <row r="1477" spans="1:13" x14ac:dyDescent="0.35">
      <c r="A1477" s="1">
        <v>1250484</v>
      </c>
      <c r="B1477" t="s">
        <v>1542</v>
      </c>
      <c r="C1477" t="s">
        <v>1613</v>
      </c>
      <c r="D1477" t="s">
        <v>14</v>
      </c>
      <c r="F1477" t="s">
        <v>1606</v>
      </c>
      <c r="H1477">
        <v>1</v>
      </c>
      <c r="I1477">
        <v>1</v>
      </c>
      <c r="J1477">
        <v>1</v>
      </c>
      <c r="K1477">
        <v>1</v>
      </c>
      <c r="L1477">
        <v>1</v>
      </c>
      <c r="M1477">
        <v>1</v>
      </c>
    </row>
    <row r="1478" spans="1:13" x14ac:dyDescent="0.35">
      <c r="A1478" s="1">
        <v>1046724</v>
      </c>
      <c r="B1478" t="s">
        <v>1542</v>
      </c>
      <c r="C1478" t="s">
        <v>1614</v>
      </c>
      <c r="D1478" t="s">
        <v>14</v>
      </c>
      <c r="F1478" t="s">
        <v>1550</v>
      </c>
      <c r="H1478">
        <v>1</v>
      </c>
      <c r="I1478">
        <v>1</v>
      </c>
      <c r="J1478">
        <v>1</v>
      </c>
      <c r="K1478">
        <v>1</v>
      </c>
      <c r="L1478">
        <v>1</v>
      </c>
      <c r="M1478">
        <v>1</v>
      </c>
    </row>
    <row r="1479" spans="1:13" x14ac:dyDescent="0.35">
      <c r="A1479" s="1">
        <v>1250486</v>
      </c>
      <c r="B1479" t="s">
        <v>1542</v>
      </c>
      <c r="C1479" t="s">
        <v>1614</v>
      </c>
      <c r="D1479" t="s">
        <v>14</v>
      </c>
      <c r="F1479" t="s">
        <v>1606</v>
      </c>
      <c r="H1479">
        <v>1</v>
      </c>
      <c r="I1479">
        <v>1</v>
      </c>
      <c r="J1479">
        <v>1</v>
      </c>
      <c r="K1479">
        <v>1</v>
      </c>
      <c r="L1479">
        <v>1</v>
      </c>
      <c r="M1479">
        <v>1</v>
      </c>
    </row>
    <row r="1480" spans="1:13" x14ac:dyDescent="0.35">
      <c r="A1480" s="1">
        <v>1046706</v>
      </c>
      <c r="B1480" t="s">
        <v>1542</v>
      </c>
      <c r="C1480" t="s">
        <v>1615</v>
      </c>
      <c r="D1480" t="s">
        <v>14</v>
      </c>
      <c r="F1480" t="s">
        <v>1550</v>
      </c>
      <c r="H1480">
        <v>1</v>
      </c>
      <c r="I1480">
        <v>1</v>
      </c>
      <c r="J1480">
        <v>1</v>
      </c>
      <c r="K1480">
        <v>1</v>
      </c>
      <c r="L1480">
        <v>1</v>
      </c>
      <c r="M1480">
        <v>1</v>
      </c>
    </row>
    <row r="1481" spans="1:13" x14ac:dyDescent="0.35">
      <c r="A1481" s="1">
        <v>1250490</v>
      </c>
      <c r="B1481" t="s">
        <v>1542</v>
      </c>
      <c r="C1481" t="s">
        <v>1615</v>
      </c>
      <c r="D1481" t="s">
        <v>14</v>
      </c>
      <c r="F1481" t="s">
        <v>1616</v>
      </c>
      <c r="H1481">
        <v>1</v>
      </c>
      <c r="I1481">
        <v>1</v>
      </c>
      <c r="J1481">
        <v>1</v>
      </c>
      <c r="K1481">
        <v>1</v>
      </c>
      <c r="L1481">
        <v>1</v>
      </c>
      <c r="M1481">
        <v>1</v>
      </c>
    </row>
    <row r="1482" spans="1:13" x14ac:dyDescent="0.35">
      <c r="A1482" s="1">
        <v>1245890</v>
      </c>
      <c r="B1482" t="s">
        <v>1542</v>
      </c>
      <c r="C1482" t="s">
        <v>1617</v>
      </c>
      <c r="D1482" t="s">
        <v>14</v>
      </c>
      <c r="F1482" t="s">
        <v>1566</v>
      </c>
      <c r="H1482">
        <v>1</v>
      </c>
      <c r="I1482">
        <v>1</v>
      </c>
      <c r="J1482">
        <v>1</v>
      </c>
      <c r="K1482">
        <v>1</v>
      </c>
      <c r="L1482">
        <v>1</v>
      </c>
      <c r="M1482">
        <v>1</v>
      </c>
    </row>
    <row r="1483" spans="1:13" x14ac:dyDescent="0.35">
      <c r="A1483" s="1">
        <v>1046890</v>
      </c>
      <c r="B1483" t="s">
        <v>1542</v>
      </c>
      <c r="C1483" t="s">
        <v>1618</v>
      </c>
      <c r="D1483" t="s">
        <v>14</v>
      </c>
      <c r="F1483" t="s">
        <v>1619</v>
      </c>
      <c r="H1483">
        <v>1</v>
      </c>
      <c r="I1483">
        <v>1</v>
      </c>
      <c r="J1483">
        <v>1</v>
      </c>
      <c r="K1483">
        <v>1</v>
      </c>
      <c r="L1483">
        <v>1</v>
      </c>
      <c r="M1483">
        <v>1</v>
      </c>
    </row>
    <row r="1484" spans="1:13" x14ac:dyDescent="0.35">
      <c r="A1484" s="1">
        <v>1046892</v>
      </c>
      <c r="B1484" t="s">
        <v>1542</v>
      </c>
      <c r="C1484" t="s">
        <v>1620</v>
      </c>
      <c r="D1484" t="s">
        <v>14</v>
      </c>
      <c r="F1484" t="s">
        <v>1619</v>
      </c>
      <c r="H1484">
        <v>1</v>
      </c>
      <c r="I1484">
        <v>1</v>
      </c>
      <c r="J1484">
        <v>1</v>
      </c>
      <c r="K1484">
        <v>1</v>
      </c>
      <c r="L1484">
        <v>1</v>
      </c>
      <c r="M1484">
        <v>1</v>
      </c>
    </row>
    <row r="1485" spans="1:13" x14ac:dyDescent="0.35">
      <c r="A1485" s="1">
        <v>1046888</v>
      </c>
      <c r="B1485" t="s">
        <v>1542</v>
      </c>
      <c r="C1485" t="s">
        <v>1621</v>
      </c>
      <c r="D1485" t="s">
        <v>14</v>
      </c>
      <c r="F1485" t="s">
        <v>1619</v>
      </c>
      <c r="H1485">
        <v>1</v>
      </c>
      <c r="I1485">
        <v>1</v>
      </c>
      <c r="J1485">
        <v>1</v>
      </c>
      <c r="K1485">
        <v>1</v>
      </c>
      <c r="L1485">
        <v>1</v>
      </c>
      <c r="M1485">
        <v>1</v>
      </c>
    </row>
    <row r="1486" spans="1:13" x14ac:dyDescent="0.35">
      <c r="A1486" s="1">
        <v>1046894</v>
      </c>
      <c r="B1486" t="s">
        <v>1542</v>
      </c>
      <c r="C1486" t="s">
        <v>1622</v>
      </c>
      <c r="D1486" t="s">
        <v>14</v>
      </c>
      <c r="F1486" t="s">
        <v>1619</v>
      </c>
      <c r="H1486">
        <v>1</v>
      </c>
      <c r="I1486">
        <v>1</v>
      </c>
      <c r="J1486">
        <v>1</v>
      </c>
      <c r="K1486">
        <v>1</v>
      </c>
      <c r="L1486">
        <v>1</v>
      </c>
      <c r="M1486">
        <v>1</v>
      </c>
    </row>
    <row r="1487" spans="1:13" x14ac:dyDescent="0.35">
      <c r="A1487" s="1">
        <v>1046896</v>
      </c>
      <c r="B1487" t="s">
        <v>1542</v>
      </c>
      <c r="C1487" t="s">
        <v>1623</v>
      </c>
      <c r="D1487" t="s">
        <v>14</v>
      </c>
      <c r="F1487" t="s">
        <v>1619</v>
      </c>
      <c r="H1487">
        <v>1</v>
      </c>
      <c r="I1487">
        <v>1</v>
      </c>
      <c r="J1487">
        <v>1</v>
      </c>
      <c r="K1487">
        <v>1</v>
      </c>
      <c r="L1487">
        <v>1</v>
      </c>
      <c r="M1487">
        <v>1</v>
      </c>
    </row>
    <row r="1488" spans="1:13" x14ac:dyDescent="0.35">
      <c r="A1488" s="1">
        <v>1046898</v>
      </c>
      <c r="B1488" t="s">
        <v>1542</v>
      </c>
      <c r="C1488" t="s">
        <v>1624</v>
      </c>
      <c r="D1488" t="s">
        <v>14</v>
      </c>
      <c r="F1488" t="s">
        <v>1619</v>
      </c>
      <c r="H1488">
        <v>1</v>
      </c>
      <c r="I1488">
        <v>1</v>
      </c>
      <c r="J1488">
        <v>1</v>
      </c>
      <c r="K1488">
        <v>1</v>
      </c>
      <c r="L1488">
        <v>1</v>
      </c>
      <c r="M1488">
        <v>1</v>
      </c>
    </row>
    <row r="1489" spans="1:13" x14ac:dyDescent="0.35">
      <c r="A1489" s="1">
        <v>1046642</v>
      </c>
      <c r="B1489" t="s">
        <v>1542</v>
      </c>
      <c r="C1489" t="s">
        <v>1625</v>
      </c>
      <c r="D1489" t="s">
        <v>14</v>
      </c>
      <c r="H1489">
        <v>1</v>
      </c>
      <c r="I1489">
        <v>1</v>
      </c>
      <c r="J1489">
        <v>1</v>
      </c>
      <c r="K1489">
        <v>1</v>
      </c>
      <c r="L1489">
        <v>1</v>
      </c>
      <c r="M1489">
        <v>1</v>
      </c>
    </row>
    <row r="1490" spans="1:13" x14ac:dyDescent="0.35">
      <c r="A1490" s="1">
        <v>1046672</v>
      </c>
      <c r="B1490" t="s">
        <v>1542</v>
      </c>
      <c r="C1490" t="s">
        <v>1626</v>
      </c>
      <c r="D1490" t="s">
        <v>14</v>
      </c>
      <c r="H1490">
        <v>1</v>
      </c>
      <c r="I1490">
        <v>1</v>
      </c>
      <c r="J1490">
        <v>1</v>
      </c>
      <c r="K1490">
        <v>1</v>
      </c>
      <c r="L1490">
        <v>1</v>
      </c>
      <c r="M1490">
        <v>1</v>
      </c>
    </row>
    <row r="1491" spans="1:13" x14ac:dyDescent="0.35">
      <c r="A1491" s="1">
        <v>1245866</v>
      </c>
      <c r="B1491" t="s">
        <v>1542</v>
      </c>
      <c r="C1491" t="s">
        <v>1627</v>
      </c>
      <c r="D1491" t="s">
        <v>14</v>
      </c>
      <c r="F1491" t="s">
        <v>1562</v>
      </c>
      <c r="H1491">
        <v>1</v>
      </c>
      <c r="I1491">
        <v>1</v>
      </c>
      <c r="J1491">
        <v>1</v>
      </c>
      <c r="K1491">
        <v>1</v>
      </c>
      <c r="L1491">
        <v>1</v>
      </c>
      <c r="M1491">
        <v>1</v>
      </c>
    </row>
    <row r="1492" spans="1:13" x14ac:dyDescent="0.35">
      <c r="A1492" s="1">
        <v>1046906</v>
      </c>
      <c r="B1492" t="s">
        <v>1542</v>
      </c>
      <c r="C1492" t="s">
        <v>1628</v>
      </c>
      <c r="D1492" t="s">
        <v>14</v>
      </c>
      <c r="H1492">
        <v>1</v>
      </c>
      <c r="I1492">
        <v>1</v>
      </c>
      <c r="J1492">
        <v>1</v>
      </c>
      <c r="K1492">
        <v>1</v>
      </c>
      <c r="L1492">
        <v>1</v>
      </c>
      <c r="M1492">
        <v>1</v>
      </c>
    </row>
    <row r="1493" spans="1:13" x14ac:dyDescent="0.35">
      <c r="A1493" s="1">
        <v>1046726</v>
      </c>
      <c r="B1493" t="s">
        <v>1542</v>
      </c>
      <c r="C1493" t="s">
        <v>1629</v>
      </c>
      <c r="D1493" t="s">
        <v>14</v>
      </c>
      <c r="F1493" t="s">
        <v>1550</v>
      </c>
      <c r="H1493">
        <v>1</v>
      </c>
      <c r="I1493">
        <v>1</v>
      </c>
      <c r="J1493">
        <v>1</v>
      </c>
      <c r="K1493">
        <v>1</v>
      </c>
      <c r="L1493">
        <v>1</v>
      </c>
      <c r="M1493">
        <v>1</v>
      </c>
    </row>
    <row r="1494" spans="1:13" x14ac:dyDescent="0.35">
      <c r="A1494" s="1">
        <v>1245868</v>
      </c>
      <c r="B1494" t="s">
        <v>1542</v>
      </c>
      <c r="C1494" t="s">
        <v>1630</v>
      </c>
      <c r="D1494" t="s">
        <v>14</v>
      </c>
      <c r="F1494" t="s">
        <v>1562</v>
      </c>
      <c r="H1494">
        <v>1</v>
      </c>
      <c r="I1494">
        <v>1</v>
      </c>
      <c r="J1494">
        <v>1</v>
      </c>
      <c r="K1494">
        <v>1</v>
      </c>
      <c r="L1494">
        <v>1</v>
      </c>
      <c r="M1494">
        <v>1</v>
      </c>
    </row>
    <row r="1495" spans="1:13" x14ac:dyDescent="0.35">
      <c r="A1495" s="1">
        <v>1046630</v>
      </c>
      <c r="B1495" t="s">
        <v>1542</v>
      </c>
      <c r="C1495" t="s">
        <v>1631</v>
      </c>
      <c r="D1495" t="s">
        <v>14</v>
      </c>
      <c r="H1495">
        <v>1</v>
      </c>
      <c r="I1495">
        <v>1</v>
      </c>
      <c r="J1495">
        <v>1</v>
      </c>
      <c r="K1495">
        <v>1</v>
      </c>
      <c r="L1495">
        <v>1</v>
      </c>
      <c r="M1495">
        <v>1</v>
      </c>
    </row>
    <row r="1496" spans="1:13" x14ac:dyDescent="0.35">
      <c r="A1496" s="1">
        <v>1046786</v>
      </c>
      <c r="B1496" t="s">
        <v>1542</v>
      </c>
      <c r="C1496" t="s">
        <v>1632</v>
      </c>
      <c r="D1496" t="s">
        <v>14</v>
      </c>
      <c r="H1496">
        <v>1</v>
      </c>
      <c r="I1496">
        <v>1</v>
      </c>
      <c r="J1496">
        <v>1</v>
      </c>
      <c r="K1496">
        <v>1</v>
      </c>
      <c r="L1496">
        <v>1</v>
      </c>
      <c r="M1496">
        <v>1</v>
      </c>
    </row>
    <row r="1497" spans="1:13" x14ac:dyDescent="0.35">
      <c r="A1497" s="1">
        <v>1046658</v>
      </c>
      <c r="B1497" t="s">
        <v>1542</v>
      </c>
      <c r="C1497" t="s">
        <v>1633</v>
      </c>
      <c r="D1497" t="s">
        <v>14</v>
      </c>
      <c r="H1497">
        <v>1</v>
      </c>
      <c r="I1497">
        <v>1</v>
      </c>
      <c r="J1497">
        <v>1</v>
      </c>
      <c r="K1497">
        <v>1</v>
      </c>
      <c r="L1497">
        <v>1</v>
      </c>
      <c r="M1497">
        <v>1</v>
      </c>
    </row>
    <row r="1498" spans="1:13" x14ac:dyDescent="0.35">
      <c r="A1498" s="1">
        <v>1250492</v>
      </c>
      <c r="B1498" t="s">
        <v>1542</v>
      </c>
      <c r="C1498" t="s">
        <v>1634</v>
      </c>
      <c r="D1498" t="s">
        <v>14</v>
      </c>
      <c r="F1498" t="s">
        <v>1616</v>
      </c>
      <c r="H1498">
        <v>1</v>
      </c>
      <c r="I1498">
        <v>1</v>
      </c>
      <c r="J1498">
        <v>1</v>
      </c>
      <c r="K1498">
        <v>1</v>
      </c>
      <c r="L1498">
        <v>1</v>
      </c>
      <c r="M1498">
        <v>1</v>
      </c>
    </row>
    <row r="1499" spans="1:13" x14ac:dyDescent="0.35">
      <c r="A1499" s="1">
        <v>1250494</v>
      </c>
      <c r="B1499" t="s">
        <v>1542</v>
      </c>
      <c r="C1499" t="s">
        <v>1635</v>
      </c>
      <c r="D1499" t="s">
        <v>14</v>
      </c>
      <c r="F1499" t="s">
        <v>1616</v>
      </c>
      <c r="H1499">
        <v>1</v>
      </c>
      <c r="I1499">
        <v>1</v>
      </c>
      <c r="J1499">
        <v>1</v>
      </c>
      <c r="K1499">
        <v>1</v>
      </c>
      <c r="L1499">
        <v>1</v>
      </c>
      <c r="M1499">
        <v>1</v>
      </c>
    </row>
    <row r="1500" spans="1:13" x14ac:dyDescent="0.35">
      <c r="A1500" s="1">
        <v>1245844</v>
      </c>
      <c r="B1500" t="s">
        <v>1542</v>
      </c>
      <c r="C1500" t="s">
        <v>1636</v>
      </c>
      <c r="D1500" t="s">
        <v>14</v>
      </c>
      <c r="F1500" t="s">
        <v>1595</v>
      </c>
      <c r="H1500">
        <v>1</v>
      </c>
      <c r="I1500">
        <v>1</v>
      </c>
      <c r="J1500">
        <v>1</v>
      </c>
      <c r="K1500">
        <v>1</v>
      </c>
      <c r="L1500">
        <v>1</v>
      </c>
      <c r="M1500">
        <v>1</v>
      </c>
    </row>
    <row r="1501" spans="1:13" x14ac:dyDescent="0.35">
      <c r="A1501" s="1">
        <v>1046846</v>
      </c>
      <c r="B1501" t="s">
        <v>1542</v>
      </c>
      <c r="C1501" t="s">
        <v>1637</v>
      </c>
      <c r="D1501" t="s">
        <v>14</v>
      </c>
      <c r="F1501" t="s">
        <v>1638</v>
      </c>
      <c r="H1501">
        <v>1</v>
      </c>
      <c r="I1501">
        <v>1</v>
      </c>
      <c r="J1501">
        <v>1</v>
      </c>
      <c r="K1501">
        <v>1</v>
      </c>
      <c r="L1501">
        <v>1</v>
      </c>
      <c r="M1501">
        <v>1</v>
      </c>
    </row>
    <row r="1502" spans="1:13" x14ac:dyDescent="0.35">
      <c r="A1502" s="1">
        <v>1046860</v>
      </c>
      <c r="B1502" t="s">
        <v>1542</v>
      </c>
      <c r="C1502" t="s">
        <v>1639</v>
      </c>
      <c r="D1502" t="s">
        <v>14</v>
      </c>
      <c r="F1502" t="s">
        <v>1638</v>
      </c>
      <c r="H1502">
        <v>1</v>
      </c>
      <c r="I1502">
        <v>1</v>
      </c>
      <c r="J1502">
        <v>1</v>
      </c>
      <c r="K1502">
        <v>1</v>
      </c>
      <c r="L1502">
        <v>1</v>
      </c>
      <c r="M1502">
        <v>1</v>
      </c>
    </row>
    <row r="1503" spans="1:13" x14ac:dyDescent="0.35">
      <c r="A1503" s="1">
        <v>1046852</v>
      </c>
      <c r="B1503" t="s">
        <v>1542</v>
      </c>
      <c r="C1503" t="s">
        <v>1640</v>
      </c>
      <c r="D1503" t="s">
        <v>14</v>
      </c>
      <c r="F1503" t="s">
        <v>1638</v>
      </c>
      <c r="H1503">
        <v>1</v>
      </c>
      <c r="I1503">
        <v>1</v>
      </c>
      <c r="J1503">
        <v>1</v>
      </c>
      <c r="K1503">
        <v>1</v>
      </c>
      <c r="L1503">
        <v>1</v>
      </c>
      <c r="M1503">
        <v>1</v>
      </c>
    </row>
    <row r="1504" spans="1:13" x14ac:dyDescent="0.35">
      <c r="A1504" s="1">
        <v>1046848</v>
      </c>
      <c r="B1504" t="s">
        <v>1542</v>
      </c>
      <c r="C1504" t="s">
        <v>1641</v>
      </c>
      <c r="D1504" t="s">
        <v>14</v>
      </c>
      <c r="F1504" t="s">
        <v>1638</v>
      </c>
      <c r="H1504">
        <v>1</v>
      </c>
      <c r="I1504">
        <v>1</v>
      </c>
      <c r="J1504">
        <v>1</v>
      </c>
      <c r="K1504">
        <v>1</v>
      </c>
      <c r="L1504">
        <v>1</v>
      </c>
      <c r="M1504">
        <v>1</v>
      </c>
    </row>
    <row r="1505" spans="1:13" x14ac:dyDescent="0.35">
      <c r="A1505" s="1">
        <v>1046854</v>
      </c>
      <c r="B1505" t="s">
        <v>1542</v>
      </c>
      <c r="C1505" t="s">
        <v>1642</v>
      </c>
      <c r="D1505" t="s">
        <v>14</v>
      </c>
      <c r="F1505" t="s">
        <v>1638</v>
      </c>
      <c r="H1505">
        <v>1</v>
      </c>
      <c r="I1505">
        <v>1</v>
      </c>
      <c r="J1505">
        <v>1</v>
      </c>
      <c r="K1505">
        <v>1</v>
      </c>
      <c r="L1505">
        <v>1</v>
      </c>
      <c r="M1505">
        <v>1</v>
      </c>
    </row>
    <row r="1506" spans="1:13" x14ac:dyDescent="0.35">
      <c r="A1506" s="1">
        <v>1046862</v>
      </c>
      <c r="B1506" t="s">
        <v>1542</v>
      </c>
      <c r="C1506" t="s">
        <v>1643</v>
      </c>
      <c r="D1506" t="s">
        <v>14</v>
      </c>
      <c r="F1506" t="s">
        <v>1638</v>
      </c>
      <c r="H1506">
        <v>1</v>
      </c>
      <c r="I1506">
        <v>1</v>
      </c>
      <c r="J1506">
        <v>1</v>
      </c>
      <c r="K1506">
        <v>1</v>
      </c>
      <c r="L1506">
        <v>1</v>
      </c>
      <c r="M1506">
        <v>1</v>
      </c>
    </row>
    <row r="1507" spans="1:13" x14ac:dyDescent="0.35">
      <c r="A1507" s="1">
        <v>1046858</v>
      </c>
      <c r="B1507" t="s">
        <v>1542</v>
      </c>
      <c r="C1507" t="s">
        <v>1644</v>
      </c>
      <c r="D1507" t="s">
        <v>14</v>
      </c>
      <c r="F1507" t="s">
        <v>1638</v>
      </c>
      <c r="H1507">
        <v>1</v>
      </c>
      <c r="I1507">
        <v>1</v>
      </c>
      <c r="J1507">
        <v>1</v>
      </c>
      <c r="K1507">
        <v>1</v>
      </c>
      <c r="L1507">
        <v>1</v>
      </c>
      <c r="M1507">
        <v>1</v>
      </c>
    </row>
    <row r="1508" spans="1:13" x14ac:dyDescent="0.35">
      <c r="A1508" s="1">
        <v>1046864</v>
      </c>
      <c r="B1508" t="s">
        <v>1542</v>
      </c>
      <c r="C1508" t="s">
        <v>1645</v>
      </c>
      <c r="D1508" t="s">
        <v>14</v>
      </c>
      <c r="F1508" t="s">
        <v>1638</v>
      </c>
      <c r="H1508">
        <v>1</v>
      </c>
      <c r="I1508">
        <v>1</v>
      </c>
      <c r="J1508">
        <v>1</v>
      </c>
      <c r="K1508">
        <v>1</v>
      </c>
      <c r="L1508">
        <v>1</v>
      </c>
      <c r="M1508">
        <v>1</v>
      </c>
    </row>
    <row r="1509" spans="1:13" x14ac:dyDescent="0.35">
      <c r="A1509" s="1">
        <v>1046866</v>
      </c>
      <c r="B1509" t="s">
        <v>1542</v>
      </c>
      <c r="C1509" t="s">
        <v>1646</v>
      </c>
      <c r="D1509" t="s">
        <v>14</v>
      </c>
      <c r="F1509" t="s">
        <v>1638</v>
      </c>
      <c r="H1509">
        <v>1</v>
      </c>
      <c r="I1509">
        <v>1</v>
      </c>
      <c r="J1509">
        <v>1</v>
      </c>
      <c r="K1509">
        <v>1</v>
      </c>
      <c r="L1509">
        <v>1</v>
      </c>
      <c r="M1509">
        <v>1</v>
      </c>
    </row>
    <row r="1510" spans="1:13" x14ac:dyDescent="0.35">
      <c r="A1510" s="1">
        <v>1046856</v>
      </c>
      <c r="B1510" t="s">
        <v>1542</v>
      </c>
      <c r="C1510" t="s">
        <v>1647</v>
      </c>
      <c r="D1510" t="s">
        <v>14</v>
      </c>
      <c r="F1510" t="s">
        <v>1638</v>
      </c>
      <c r="H1510">
        <v>1</v>
      </c>
      <c r="I1510">
        <v>1</v>
      </c>
      <c r="J1510">
        <v>1</v>
      </c>
      <c r="K1510">
        <v>1</v>
      </c>
      <c r="L1510">
        <v>1</v>
      </c>
      <c r="M1510">
        <v>1</v>
      </c>
    </row>
    <row r="1511" spans="1:13" x14ac:dyDescent="0.35">
      <c r="A1511" s="1">
        <v>1046844</v>
      </c>
      <c r="B1511" t="s">
        <v>1542</v>
      </c>
      <c r="C1511" t="s">
        <v>1648</v>
      </c>
      <c r="D1511" t="s">
        <v>14</v>
      </c>
      <c r="F1511" t="s">
        <v>1638</v>
      </c>
      <c r="H1511">
        <v>1</v>
      </c>
      <c r="I1511">
        <v>1</v>
      </c>
      <c r="J1511">
        <v>1</v>
      </c>
      <c r="K1511">
        <v>1</v>
      </c>
      <c r="L1511">
        <v>1</v>
      </c>
      <c r="M1511">
        <v>1</v>
      </c>
    </row>
    <row r="1512" spans="1:13" x14ac:dyDescent="0.35">
      <c r="A1512" s="1">
        <v>1046850</v>
      </c>
      <c r="B1512" t="s">
        <v>1542</v>
      </c>
      <c r="C1512" t="s">
        <v>1649</v>
      </c>
      <c r="D1512" t="s">
        <v>14</v>
      </c>
      <c r="F1512" t="s">
        <v>1638</v>
      </c>
      <c r="H1512">
        <v>1</v>
      </c>
      <c r="I1512">
        <v>1</v>
      </c>
      <c r="J1512">
        <v>1</v>
      </c>
      <c r="K1512">
        <v>1</v>
      </c>
      <c r="L1512">
        <v>1</v>
      </c>
      <c r="M1512">
        <v>1</v>
      </c>
    </row>
    <row r="1513" spans="1:13" x14ac:dyDescent="0.35">
      <c r="A1513" s="1">
        <v>1245846</v>
      </c>
      <c r="B1513" t="s">
        <v>1542</v>
      </c>
      <c r="C1513" t="s">
        <v>1650</v>
      </c>
      <c r="D1513" t="s">
        <v>14</v>
      </c>
      <c r="F1513" t="s">
        <v>1595</v>
      </c>
      <c r="H1513">
        <v>1</v>
      </c>
      <c r="I1513">
        <v>1</v>
      </c>
      <c r="J1513">
        <v>1</v>
      </c>
      <c r="K1513">
        <v>1</v>
      </c>
      <c r="L1513">
        <v>1</v>
      </c>
      <c r="M1513">
        <v>1</v>
      </c>
    </row>
    <row r="1514" spans="1:13" x14ac:dyDescent="0.35">
      <c r="A1514" s="1">
        <v>1046708</v>
      </c>
      <c r="B1514" t="s">
        <v>1542</v>
      </c>
      <c r="C1514" t="s">
        <v>1651</v>
      </c>
      <c r="D1514" t="s">
        <v>14</v>
      </c>
      <c r="F1514" t="s">
        <v>1550</v>
      </c>
      <c r="H1514">
        <v>1</v>
      </c>
      <c r="I1514">
        <v>1</v>
      </c>
      <c r="J1514">
        <v>1</v>
      </c>
      <c r="K1514">
        <v>1</v>
      </c>
      <c r="L1514">
        <v>1</v>
      </c>
      <c r="M1514">
        <v>1</v>
      </c>
    </row>
    <row r="1515" spans="1:13" x14ac:dyDescent="0.35">
      <c r="A1515" s="1">
        <v>1245850</v>
      </c>
      <c r="B1515" t="s">
        <v>1542</v>
      </c>
      <c r="C1515" t="s">
        <v>1652</v>
      </c>
      <c r="D1515" t="s">
        <v>14</v>
      </c>
      <c r="F1515" t="s">
        <v>1653</v>
      </c>
      <c r="H1515">
        <v>1</v>
      </c>
      <c r="I1515">
        <v>1</v>
      </c>
      <c r="J1515">
        <v>1</v>
      </c>
      <c r="K1515">
        <v>1</v>
      </c>
      <c r="L1515">
        <v>1</v>
      </c>
      <c r="M1515">
        <v>1</v>
      </c>
    </row>
    <row r="1516" spans="1:13" x14ac:dyDescent="0.35">
      <c r="A1516" s="1">
        <v>1245870</v>
      </c>
      <c r="B1516" t="s">
        <v>1542</v>
      </c>
      <c r="C1516" t="s">
        <v>1654</v>
      </c>
      <c r="D1516" t="s">
        <v>14</v>
      </c>
      <c r="F1516" t="s">
        <v>1562</v>
      </c>
      <c r="H1516">
        <v>1</v>
      </c>
      <c r="I1516">
        <v>1</v>
      </c>
      <c r="J1516">
        <v>1</v>
      </c>
      <c r="K1516">
        <v>1</v>
      </c>
      <c r="L1516">
        <v>1</v>
      </c>
      <c r="M1516">
        <v>1</v>
      </c>
    </row>
    <row r="1517" spans="1:13" x14ac:dyDescent="0.35">
      <c r="A1517" s="1">
        <v>1250496</v>
      </c>
      <c r="B1517" t="s">
        <v>1542</v>
      </c>
      <c r="C1517" t="s">
        <v>1655</v>
      </c>
      <c r="D1517" t="s">
        <v>14</v>
      </c>
      <c r="F1517" t="s">
        <v>1616</v>
      </c>
      <c r="H1517">
        <v>1</v>
      </c>
      <c r="I1517">
        <v>1</v>
      </c>
      <c r="J1517">
        <v>1</v>
      </c>
      <c r="K1517">
        <v>1</v>
      </c>
      <c r="L1517">
        <v>1</v>
      </c>
      <c r="M1517">
        <v>1</v>
      </c>
    </row>
    <row r="1518" spans="1:13" x14ac:dyDescent="0.35">
      <c r="A1518" s="1">
        <v>1046828</v>
      </c>
      <c r="B1518" t="s">
        <v>1542</v>
      </c>
      <c r="C1518" t="s">
        <v>1656</v>
      </c>
      <c r="D1518" t="s">
        <v>14</v>
      </c>
      <c r="H1518">
        <v>1</v>
      </c>
      <c r="I1518">
        <v>1</v>
      </c>
      <c r="J1518">
        <v>1</v>
      </c>
      <c r="K1518">
        <v>1</v>
      </c>
      <c r="L1518">
        <v>1</v>
      </c>
      <c r="M1518">
        <v>1</v>
      </c>
    </row>
    <row r="1519" spans="1:13" x14ac:dyDescent="0.35">
      <c r="A1519" s="1">
        <v>1250498</v>
      </c>
      <c r="B1519" t="s">
        <v>1542</v>
      </c>
      <c r="C1519" t="s">
        <v>1657</v>
      </c>
      <c r="D1519" t="s">
        <v>14</v>
      </c>
      <c r="F1519" t="s">
        <v>1616</v>
      </c>
      <c r="H1519">
        <v>1</v>
      </c>
      <c r="I1519">
        <v>1</v>
      </c>
      <c r="J1519">
        <v>1</v>
      </c>
      <c r="K1519">
        <v>1</v>
      </c>
      <c r="L1519">
        <v>1</v>
      </c>
      <c r="M1519">
        <v>1</v>
      </c>
    </row>
    <row r="1520" spans="1:13" x14ac:dyDescent="0.35">
      <c r="A1520" s="1">
        <v>1046644</v>
      </c>
      <c r="B1520" t="s">
        <v>1542</v>
      </c>
      <c r="C1520" t="s">
        <v>1658</v>
      </c>
      <c r="D1520" t="s">
        <v>14</v>
      </c>
      <c r="H1520">
        <v>1</v>
      </c>
      <c r="I1520">
        <v>1</v>
      </c>
      <c r="J1520">
        <v>1</v>
      </c>
      <c r="K1520">
        <v>1</v>
      </c>
      <c r="L1520">
        <v>1</v>
      </c>
      <c r="M1520">
        <v>1</v>
      </c>
    </row>
    <row r="1521" spans="1:13" x14ac:dyDescent="0.35">
      <c r="A1521" s="1">
        <v>1046728</v>
      </c>
      <c r="B1521" t="s">
        <v>1542</v>
      </c>
      <c r="C1521" t="s">
        <v>1659</v>
      </c>
      <c r="D1521" t="s">
        <v>14</v>
      </c>
      <c r="F1521" t="s">
        <v>1550</v>
      </c>
      <c r="H1521">
        <v>1</v>
      </c>
      <c r="I1521">
        <v>1</v>
      </c>
      <c r="J1521">
        <v>1</v>
      </c>
      <c r="K1521">
        <v>1</v>
      </c>
      <c r="L1521">
        <v>1</v>
      </c>
      <c r="M1521">
        <v>1</v>
      </c>
    </row>
    <row r="1522" spans="1:13" x14ac:dyDescent="0.35">
      <c r="A1522" s="1">
        <v>1250500</v>
      </c>
      <c r="B1522" t="s">
        <v>1542</v>
      </c>
      <c r="C1522" t="s">
        <v>1659</v>
      </c>
      <c r="D1522" t="s">
        <v>14</v>
      </c>
      <c r="F1522" t="s">
        <v>1616</v>
      </c>
      <c r="H1522">
        <v>1</v>
      </c>
      <c r="I1522">
        <v>1</v>
      </c>
      <c r="J1522">
        <v>1</v>
      </c>
      <c r="K1522">
        <v>1</v>
      </c>
      <c r="L1522">
        <v>1</v>
      </c>
      <c r="M1522">
        <v>1</v>
      </c>
    </row>
    <row r="1523" spans="1:13" x14ac:dyDescent="0.35">
      <c r="A1523" s="1">
        <v>1250504</v>
      </c>
      <c r="B1523" t="s">
        <v>1542</v>
      </c>
      <c r="C1523" t="s">
        <v>1660</v>
      </c>
      <c r="D1523" t="s">
        <v>14</v>
      </c>
      <c r="F1523" t="s">
        <v>1661</v>
      </c>
      <c r="H1523">
        <v>1</v>
      </c>
      <c r="I1523">
        <v>1</v>
      </c>
      <c r="J1523">
        <v>1</v>
      </c>
      <c r="K1523">
        <v>1</v>
      </c>
      <c r="L1523">
        <v>1</v>
      </c>
      <c r="M1523">
        <v>1</v>
      </c>
    </row>
    <row r="1524" spans="1:13" x14ac:dyDescent="0.35">
      <c r="A1524" s="1">
        <v>1046710</v>
      </c>
      <c r="B1524" t="s">
        <v>1542</v>
      </c>
      <c r="C1524" t="s">
        <v>1662</v>
      </c>
      <c r="D1524" t="s">
        <v>14</v>
      </c>
      <c r="F1524" t="s">
        <v>1550</v>
      </c>
      <c r="H1524">
        <v>1</v>
      </c>
      <c r="I1524">
        <v>1</v>
      </c>
      <c r="J1524">
        <v>1</v>
      </c>
      <c r="K1524">
        <v>1</v>
      </c>
      <c r="L1524">
        <v>1</v>
      </c>
      <c r="M1524">
        <v>1</v>
      </c>
    </row>
    <row r="1525" spans="1:13" x14ac:dyDescent="0.35">
      <c r="A1525" s="1">
        <v>1245872</v>
      </c>
      <c r="B1525" t="s">
        <v>1542</v>
      </c>
      <c r="C1525" t="s">
        <v>1663</v>
      </c>
      <c r="D1525" t="s">
        <v>14</v>
      </c>
      <c r="F1525" t="s">
        <v>1562</v>
      </c>
      <c r="H1525">
        <v>1</v>
      </c>
      <c r="I1525">
        <v>1</v>
      </c>
      <c r="J1525">
        <v>1</v>
      </c>
      <c r="K1525">
        <v>1</v>
      </c>
      <c r="L1525">
        <v>1</v>
      </c>
      <c r="M1525">
        <v>1</v>
      </c>
    </row>
    <row r="1526" spans="1:13" x14ac:dyDescent="0.35">
      <c r="A1526" s="1">
        <v>1245852</v>
      </c>
      <c r="B1526" t="s">
        <v>1542</v>
      </c>
      <c r="C1526" t="s">
        <v>1664</v>
      </c>
      <c r="D1526" t="s">
        <v>14</v>
      </c>
      <c r="F1526" t="s">
        <v>1653</v>
      </c>
      <c r="H1526">
        <v>1</v>
      </c>
      <c r="I1526">
        <v>1</v>
      </c>
      <c r="J1526">
        <v>1</v>
      </c>
      <c r="K1526">
        <v>1</v>
      </c>
      <c r="L1526">
        <v>1</v>
      </c>
      <c r="M1526">
        <v>1</v>
      </c>
    </row>
    <row r="1527" spans="1:13" x14ac:dyDescent="0.35">
      <c r="A1527" s="1">
        <v>1250506</v>
      </c>
      <c r="B1527" t="s">
        <v>1542</v>
      </c>
      <c r="C1527" t="s">
        <v>1665</v>
      </c>
      <c r="D1527" t="s">
        <v>14</v>
      </c>
      <c r="F1527" t="s">
        <v>1661</v>
      </c>
      <c r="H1527">
        <v>1</v>
      </c>
      <c r="I1527">
        <v>1</v>
      </c>
      <c r="J1527">
        <v>1</v>
      </c>
      <c r="K1527">
        <v>1</v>
      </c>
      <c r="L1527">
        <v>1</v>
      </c>
      <c r="M1527">
        <v>1</v>
      </c>
    </row>
    <row r="1528" spans="1:13" x14ac:dyDescent="0.35">
      <c r="A1528" s="1">
        <v>1245854</v>
      </c>
      <c r="B1528" t="s">
        <v>1542</v>
      </c>
      <c r="C1528" t="s">
        <v>1666</v>
      </c>
      <c r="D1528" t="s">
        <v>14</v>
      </c>
      <c r="F1528" t="s">
        <v>1653</v>
      </c>
      <c r="H1528">
        <v>1</v>
      </c>
      <c r="I1528">
        <v>1</v>
      </c>
      <c r="J1528">
        <v>1</v>
      </c>
      <c r="K1528">
        <v>1</v>
      </c>
      <c r="L1528">
        <v>1</v>
      </c>
      <c r="M1528">
        <v>1</v>
      </c>
    </row>
    <row r="1529" spans="1:13" x14ac:dyDescent="0.35">
      <c r="A1529" s="1">
        <v>1046660</v>
      </c>
      <c r="B1529" t="s">
        <v>1542</v>
      </c>
      <c r="C1529" t="s">
        <v>1667</v>
      </c>
      <c r="D1529" t="s">
        <v>14</v>
      </c>
      <c r="H1529">
        <v>1</v>
      </c>
      <c r="I1529">
        <v>1</v>
      </c>
      <c r="J1529">
        <v>1</v>
      </c>
      <c r="K1529">
        <v>1</v>
      </c>
      <c r="L1529">
        <v>1</v>
      </c>
      <c r="M1529">
        <v>1</v>
      </c>
    </row>
    <row r="1530" spans="1:13" x14ac:dyDescent="0.35">
      <c r="A1530" s="1">
        <v>1245874</v>
      </c>
      <c r="B1530" t="s">
        <v>1542</v>
      </c>
      <c r="C1530" t="s">
        <v>1668</v>
      </c>
      <c r="D1530" t="s">
        <v>14</v>
      </c>
      <c r="F1530" t="s">
        <v>1562</v>
      </c>
      <c r="H1530">
        <v>1</v>
      </c>
      <c r="I1530">
        <v>1</v>
      </c>
      <c r="J1530">
        <v>1</v>
      </c>
      <c r="K1530">
        <v>1</v>
      </c>
      <c r="L1530">
        <v>1</v>
      </c>
      <c r="M1530">
        <v>1</v>
      </c>
    </row>
    <row r="1531" spans="1:13" x14ac:dyDescent="0.35">
      <c r="A1531" s="1">
        <v>1245856</v>
      </c>
      <c r="B1531" t="s">
        <v>1542</v>
      </c>
      <c r="C1531" t="s">
        <v>1669</v>
      </c>
      <c r="D1531" t="s">
        <v>14</v>
      </c>
      <c r="F1531" t="s">
        <v>1653</v>
      </c>
      <c r="H1531">
        <v>1</v>
      </c>
      <c r="I1531">
        <v>1</v>
      </c>
      <c r="J1531">
        <v>1</v>
      </c>
      <c r="K1531">
        <v>1</v>
      </c>
      <c r="L1531">
        <v>1</v>
      </c>
      <c r="M1531">
        <v>1</v>
      </c>
    </row>
    <row r="1532" spans="1:13" x14ac:dyDescent="0.35">
      <c r="A1532" s="1">
        <v>1046730</v>
      </c>
      <c r="B1532" t="s">
        <v>1542</v>
      </c>
      <c r="C1532" t="s">
        <v>1670</v>
      </c>
      <c r="D1532" t="s">
        <v>14</v>
      </c>
      <c r="F1532" t="s">
        <v>1550</v>
      </c>
      <c r="H1532">
        <v>1</v>
      </c>
      <c r="I1532">
        <v>1</v>
      </c>
      <c r="J1532">
        <v>1</v>
      </c>
      <c r="K1532">
        <v>1</v>
      </c>
      <c r="L1532">
        <v>1</v>
      </c>
      <c r="M1532">
        <v>1</v>
      </c>
    </row>
    <row r="1533" spans="1:13" x14ac:dyDescent="0.35">
      <c r="A1533" s="1">
        <v>1250508</v>
      </c>
      <c r="B1533" t="s">
        <v>1542</v>
      </c>
      <c r="C1533" t="s">
        <v>1670</v>
      </c>
      <c r="D1533" t="s">
        <v>14</v>
      </c>
      <c r="F1533" t="s">
        <v>1661</v>
      </c>
      <c r="H1533">
        <v>1</v>
      </c>
      <c r="I1533">
        <v>1</v>
      </c>
      <c r="J1533">
        <v>1</v>
      </c>
      <c r="K1533">
        <v>1</v>
      </c>
      <c r="L1533">
        <v>1</v>
      </c>
      <c r="M1533">
        <v>1</v>
      </c>
    </row>
    <row r="1534" spans="1:13" x14ac:dyDescent="0.35">
      <c r="A1534" s="1">
        <v>1250510</v>
      </c>
      <c r="B1534" t="s">
        <v>1542</v>
      </c>
      <c r="C1534" t="s">
        <v>1671</v>
      </c>
      <c r="D1534" t="s">
        <v>14</v>
      </c>
      <c r="F1534" t="s">
        <v>1661</v>
      </c>
      <c r="H1534">
        <v>1</v>
      </c>
      <c r="I1534">
        <v>1</v>
      </c>
      <c r="J1534">
        <v>1</v>
      </c>
      <c r="K1534">
        <v>1</v>
      </c>
      <c r="L1534">
        <v>1</v>
      </c>
      <c r="M1534">
        <v>1</v>
      </c>
    </row>
    <row r="1535" spans="1:13" x14ac:dyDescent="0.35">
      <c r="A1535" s="1">
        <v>1250512</v>
      </c>
      <c r="B1535" t="s">
        <v>1542</v>
      </c>
      <c r="C1535" t="s">
        <v>1672</v>
      </c>
      <c r="D1535" t="s">
        <v>14</v>
      </c>
      <c r="F1535" t="s">
        <v>1661</v>
      </c>
      <c r="H1535">
        <v>1</v>
      </c>
      <c r="I1535">
        <v>1</v>
      </c>
      <c r="J1535">
        <v>1</v>
      </c>
      <c r="K1535">
        <v>1</v>
      </c>
      <c r="L1535">
        <v>1</v>
      </c>
      <c r="M1535">
        <v>1</v>
      </c>
    </row>
    <row r="1536" spans="1:13" x14ac:dyDescent="0.35">
      <c r="A1536" s="1">
        <v>1245888</v>
      </c>
      <c r="B1536" t="s">
        <v>1542</v>
      </c>
      <c r="C1536" t="s">
        <v>1673</v>
      </c>
      <c r="D1536" t="s">
        <v>14</v>
      </c>
      <c r="F1536" t="s">
        <v>1566</v>
      </c>
      <c r="H1536">
        <v>1</v>
      </c>
      <c r="I1536">
        <v>1</v>
      </c>
      <c r="J1536">
        <v>1</v>
      </c>
      <c r="K1536">
        <v>1</v>
      </c>
      <c r="L1536">
        <v>1</v>
      </c>
      <c r="M1536">
        <v>1</v>
      </c>
    </row>
    <row r="1537" spans="1:13" x14ac:dyDescent="0.35">
      <c r="A1537" s="1">
        <v>2952604</v>
      </c>
      <c r="B1537" t="s">
        <v>1674</v>
      </c>
      <c r="C1537" t="s">
        <v>1675</v>
      </c>
      <c r="D1537" t="s">
        <v>14</v>
      </c>
      <c r="H1537">
        <v>1</v>
      </c>
      <c r="I1537">
        <v>1</v>
      </c>
      <c r="J1537">
        <v>1</v>
      </c>
      <c r="K1537">
        <v>1</v>
      </c>
      <c r="L1537">
        <v>1</v>
      </c>
      <c r="M1537">
        <v>1</v>
      </c>
    </row>
    <row r="1538" spans="1:13" x14ac:dyDescent="0.35">
      <c r="A1538" s="1">
        <v>3055035</v>
      </c>
      <c r="B1538" t="s">
        <v>1674</v>
      </c>
      <c r="C1538" t="s">
        <v>1676</v>
      </c>
      <c r="D1538" t="s">
        <v>14</v>
      </c>
      <c r="H1538">
        <v>1</v>
      </c>
      <c r="I1538">
        <v>1</v>
      </c>
      <c r="J1538">
        <v>1</v>
      </c>
      <c r="K1538">
        <v>1</v>
      </c>
      <c r="L1538">
        <v>1</v>
      </c>
      <c r="M1538">
        <v>1</v>
      </c>
    </row>
    <row r="1539" spans="1:13" x14ac:dyDescent="0.35">
      <c r="A1539" s="1">
        <v>3055037</v>
      </c>
      <c r="B1539" t="s">
        <v>1674</v>
      </c>
      <c r="C1539" t="s">
        <v>1677</v>
      </c>
      <c r="D1539" t="s">
        <v>14</v>
      </c>
      <c r="H1539">
        <v>1</v>
      </c>
      <c r="I1539">
        <v>1</v>
      </c>
      <c r="J1539">
        <v>1</v>
      </c>
      <c r="K1539">
        <v>1</v>
      </c>
      <c r="L1539">
        <v>1</v>
      </c>
      <c r="M1539">
        <v>1</v>
      </c>
    </row>
    <row r="1540" spans="1:13" x14ac:dyDescent="0.35">
      <c r="A1540" s="1">
        <v>12188129</v>
      </c>
      <c r="B1540" t="s">
        <v>1678</v>
      </c>
      <c r="C1540" t="s">
        <v>1679</v>
      </c>
      <c r="D1540" t="s">
        <v>14</v>
      </c>
      <c r="H1540">
        <v>0</v>
      </c>
      <c r="I1540">
        <v>1</v>
      </c>
      <c r="J1540">
        <v>1</v>
      </c>
      <c r="K1540">
        <v>0</v>
      </c>
      <c r="L1540">
        <v>0</v>
      </c>
      <c r="M1540">
        <v>0</v>
      </c>
    </row>
    <row r="1541" spans="1:13" x14ac:dyDescent="0.35">
      <c r="A1541" s="1">
        <v>12188131</v>
      </c>
      <c r="B1541" t="s">
        <v>1678</v>
      </c>
      <c r="C1541" t="s">
        <v>1680</v>
      </c>
      <c r="D1541" t="s">
        <v>14</v>
      </c>
      <c r="H1541">
        <v>0</v>
      </c>
      <c r="I1541">
        <v>1</v>
      </c>
      <c r="J1541">
        <v>1</v>
      </c>
      <c r="K1541">
        <v>0</v>
      </c>
      <c r="L1541">
        <v>0</v>
      </c>
      <c r="M1541">
        <v>0</v>
      </c>
    </row>
    <row r="1542" spans="1:13" x14ac:dyDescent="0.35">
      <c r="A1542" s="1">
        <v>1129081</v>
      </c>
      <c r="B1542" t="s">
        <v>1681</v>
      </c>
      <c r="C1542" t="s">
        <v>1682</v>
      </c>
      <c r="D1542" t="s">
        <v>14</v>
      </c>
      <c r="G1542" t="s">
        <v>1683</v>
      </c>
      <c r="H1542">
        <v>1</v>
      </c>
      <c r="I1542">
        <v>1</v>
      </c>
      <c r="J1542">
        <v>1</v>
      </c>
      <c r="K1542">
        <v>1</v>
      </c>
      <c r="L1542">
        <v>1</v>
      </c>
      <c r="M1542">
        <v>1</v>
      </c>
    </row>
    <row r="1543" spans="1:13" x14ac:dyDescent="0.35">
      <c r="A1543" s="1">
        <v>1128184</v>
      </c>
      <c r="B1543" t="s">
        <v>1681</v>
      </c>
      <c r="C1543" t="s">
        <v>1684</v>
      </c>
      <c r="D1543" t="s">
        <v>14</v>
      </c>
      <c r="G1543" t="s">
        <v>1685</v>
      </c>
      <c r="H1543">
        <v>1</v>
      </c>
      <c r="I1543">
        <v>1</v>
      </c>
      <c r="J1543">
        <v>1</v>
      </c>
      <c r="K1543">
        <v>1</v>
      </c>
      <c r="L1543">
        <v>1</v>
      </c>
      <c r="M1543">
        <v>1</v>
      </c>
    </row>
    <row r="1544" spans="1:13" x14ac:dyDescent="0.35">
      <c r="A1544" s="1">
        <v>1129077</v>
      </c>
      <c r="B1544" t="s">
        <v>1681</v>
      </c>
      <c r="C1544" t="s">
        <v>1686</v>
      </c>
      <c r="D1544" t="s">
        <v>14</v>
      </c>
      <c r="G1544" t="s">
        <v>1683</v>
      </c>
      <c r="H1544">
        <v>1</v>
      </c>
      <c r="I1544">
        <v>1</v>
      </c>
      <c r="J1544">
        <v>1</v>
      </c>
      <c r="K1544">
        <v>1</v>
      </c>
      <c r="L1544">
        <v>1</v>
      </c>
      <c r="M1544">
        <v>1</v>
      </c>
    </row>
    <row r="1545" spans="1:13" x14ac:dyDescent="0.35">
      <c r="A1545" s="1">
        <v>1128332</v>
      </c>
      <c r="B1545" t="s">
        <v>1681</v>
      </c>
      <c r="C1545" t="s">
        <v>1687</v>
      </c>
      <c r="D1545" t="s">
        <v>14</v>
      </c>
      <c r="G1545" t="s">
        <v>1688</v>
      </c>
      <c r="H1545">
        <v>1</v>
      </c>
      <c r="I1545">
        <v>1</v>
      </c>
      <c r="J1545">
        <v>1</v>
      </c>
      <c r="K1545">
        <v>1</v>
      </c>
      <c r="L1545">
        <v>1</v>
      </c>
      <c r="M1545">
        <v>1</v>
      </c>
    </row>
    <row r="1546" spans="1:13" x14ac:dyDescent="0.35">
      <c r="A1546" s="1">
        <v>1128695</v>
      </c>
      <c r="B1546" t="s">
        <v>1681</v>
      </c>
      <c r="C1546" t="s">
        <v>1689</v>
      </c>
      <c r="D1546" t="s">
        <v>14</v>
      </c>
      <c r="G1546" t="s">
        <v>1690</v>
      </c>
      <c r="H1546">
        <v>1</v>
      </c>
      <c r="I1546">
        <v>1</v>
      </c>
      <c r="J1546">
        <v>1</v>
      </c>
      <c r="K1546">
        <v>1</v>
      </c>
      <c r="L1546">
        <v>1</v>
      </c>
      <c r="M1546">
        <v>1</v>
      </c>
    </row>
    <row r="1547" spans="1:13" x14ac:dyDescent="0.35">
      <c r="A1547" s="1">
        <v>1128697</v>
      </c>
      <c r="B1547" t="s">
        <v>1681</v>
      </c>
      <c r="C1547" t="s">
        <v>1691</v>
      </c>
      <c r="D1547" t="s">
        <v>14</v>
      </c>
      <c r="G1547" t="s">
        <v>1690</v>
      </c>
      <c r="H1547">
        <v>1</v>
      </c>
      <c r="I1547">
        <v>1</v>
      </c>
      <c r="J1547">
        <v>1</v>
      </c>
      <c r="K1547">
        <v>1</v>
      </c>
      <c r="L1547">
        <v>1</v>
      </c>
      <c r="M1547">
        <v>1</v>
      </c>
    </row>
    <row r="1548" spans="1:13" x14ac:dyDescent="0.35">
      <c r="A1548" s="1">
        <v>1129073</v>
      </c>
      <c r="B1548" t="s">
        <v>1681</v>
      </c>
      <c r="C1548" t="s">
        <v>1692</v>
      </c>
      <c r="D1548" t="s">
        <v>14</v>
      </c>
      <c r="G1548" t="s">
        <v>1683</v>
      </c>
      <c r="H1548">
        <v>1</v>
      </c>
      <c r="I1548">
        <v>1</v>
      </c>
      <c r="J1548">
        <v>1</v>
      </c>
      <c r="K1548">
        <v>1</v>
      </c>
      <c r="L1548">
        <v>1</v>
      </c>
      <c r="M1548">
        <v>1</v>
      </c>
    </row>
    <row r="1549" spans="1:13" x14ac:dyDescent="0.35">
      <c r="A1549" s="1">
        <v>1128527</v>
      </c>
      <c r="B1549" t="s">
        <v>1681</v>
      </c>
      <c r="C1549" t="s">
        <v>1693</v>
      </c>
      <c r="D1549" t="s">
        <v>14</v>
      </c>
      <c r="G1549" t="s">
        <v>1694</v>
      </c>
      <c r="H1549">
        <v>1</v>
      </c>
      <c r="I1549">
        <v>1</v>
      </c>
      <c r="J1549">
        <v>1</v>
      </c>
      <c r="K1549">
        <v>1</v>
      </c>
      <c r="L1549">
        <v>1</v>
      </c>
      <c r="M1549">
        <v>1</v>
      </c>
    </row>
    <row r="1550" spans="1:13" x14ac:dyDescent="0.35">
      <c r="A1550" s="1">
        <v>1129123</v>
      </c>
      <c r="B1550" t="s">
        <v>1681</v>
      </c>
      <c r="C1550" t="s">
        <v>1695</v>
      </c>
      <c r="D1550" t="s">
        <v>14</v>
      </c>
      <c r="H1550">
        <v>1</v>
      </c>
      <c r="I1550">
        <v>1</v>
      </c>
      <c r="J1550">
        <v>1</v>
      </c>
      <c r="K1550">
        <v>1</v>
      </c>
      <c r="L1550">
        <v>1</v>
      </c>
      <c r="M1550">
        <v>1</v>
      </c>
    </row>
    <row r="1551" spans="1:13" x14ac:dyDescent="0.35">
      <c r="A1551" s="1">
        <v>1129125</v>
      </c>
      <c r="B1551" t="s">
        <v>1681</v>
      </c>
      <c r="C1551" t="s">
        <v>1696</v>
      </c>
      <c r="D1551" t="s">
        <v>14</v>
      </c>
      <c r="H1551">
        <v>1</v>
      </c>
      <c r="I1551">
        <v>1</v>
      </c>
      <c r="J1551">
        <v>1</v>
      </c>
      <c r="K1551">
        <v>1</v>
      </c>
      <c r="L1551">
        <v>1</v>
      </c>
      <c r="M1551">
        <v>1</v>
      </c>
    </row>
    <row r="1552" spans="1:13" x14ac:dyDescent="0.35">
      <c r="A1552" s="1">
        <v>1128529</v>
      </c>
      <c r="B1552" t="s">
        <v>1681</v>
      </c>
      <c r="C1552" t="s">
        <v>1697</v>
      </c>
      <c r="D1552" t="s">
        <v>14</v>
      </c>
      <c r="G1552" t="s">
        <v>1694</v>
      </c>
      <c r="H1552">
        <v>1</v>
      </c>
      <c r="I1552">
        <v>1</v>
      </c>
      <c r="J1552">
        <v>1</v>
      </c>
      <c r="K1552">
        <v>1</v>
      </c>
      <c r="L1552">
        <v>1</v>
      </c>
      <c r="M1552">
        <v>1</v>
      </c>
    </row>
    <row r="1553" spans="1:13" x14ac:dyDescent="0.35">
      <c r="A1553" s="1">
        <v>1128200</v>
      </c>
      <c r="B1553" t="s">
        <v>1681</v>
      </c>
      <c r="C1553" t="s">
        <v>1698</v>
      </c>
      <c r="D1553" t="s">
        <v>14</v>
      </c>
      <c r="G1553" t="s">
        <v>1699</v>
      </c>
      <c r="H1553">
        <v>1</v>
      </c>
      <c r="I1553">
        <v>1</v>
      </c>
      <c r="J1553">
        <v>1</v>
      </c>
      <c r="K1553">
        <v>1</v>
      </c>
      <c r="L1553">
        <v>1</v>
      </c>
      <c r="M1553">
        <v>1</v>
      </c>
    </row>
    <row r="1554" spans="1:13" x14ac:dyDescent="0.35">
      <c r="A1554" s="1">
        <v>1128182</v>
      </c>
      <c r="B1554" t="s">
        <v>1681</v>
      </c>
      <c r="C1554" t="s">
        <v>669</v>
      </c>
      <c r="D1554" t="s">
        <v>14</v>
      </c>
      <c r="G1554" t="s">
        <v>1685</v>
      </c>
      <c r="H1554">
        <v>1</v>
      </c>
      <c r="I1554">
        <v>1</v>
      </c>
      <c r="J1554">
        <v>1</v>
      </c>
      <c r="K1554">
        <v>1</v>
      </c>
      <c r="L1554">
        <v>1</v>
      </c>
      <c r="M1554">
        <v>1</v>
      </c>
    </row>
    <row r="1555" spans="1:13" x14ac:dyDescent="0.35">
      <c r="A1555" s="1">
        <v>1128272</v>
      </c>
      <c r="B1555" t="s">
        <v>1681</v>
      </c>
      <c r="C1555" t="s">
        <v>1700</v>
      </c>
      <c r="D1555" t="s">
        <v>14</v>
      </c>
      <c r="G1555" t="s">
        <v>1701</v>
      </c>
      <c r="H1555">
        <v>1</v>
      </c>
      <c r="I1555">
        <v>1</v>
      </c>
      <c r="J1555">
        <v>1</v>
      </c>
      <c r="K1555">
        <v>1</v>
      </c>
      <c r="L1555">
        <v>1</v>
      </c>
      <c r="M1555">
        <v>1</v>
      </c>
    </row>
    <row r="1556" spans="1:13" x14ac:dyDescent="0.35">
      <c r="A1556" s="1">
        <v>1128723</v>
      </c>
      <c r="B1556" t="s">
        <v>1681</v>
      </c>
      <c r="C1556" t="s">
        <v>1702</v>
      </c>
      <c r="D1556" t="s">
        <v>14</v>
      </c>
      <c r="G1556" t="s">
        <v>1703</v>
      </c>
      <c r="H1556">
        <v>1</v>
      </c>
      <c r="I1556">
        <v>1</v>
      </c>
      <c r="J1556">
        <v>1</v>
      </c>
      <c r="K1556">
        <v>1</v>
      </c>
      <c r="L1556">
        <v>1</v>
      </c>
      <c r="M1556">
        <v>1</v>
      </c>
    </row>
    <row r="1557" spans="1:13" x14ac:dyDescent="0.35">
      <c r="A1557" s="1">
        <v>1128240</v>
      </c>
      <c r="B1557" t="s">
        <v>1681</v>
      </c>
      <c r="C1557" t="s">
        <v>1704</v>
      </c>
      <c r="D1557" t="s">
        <v>14</v>
      </c>
      <c r="G1557" t="s">
        <v>1701</v>
      </c>
      <c r="H1557">
        <v>1</v>
      </c>
      <c r="I1557">
        <v>1</v>
      </c>
      <c r="J1557">
        <v>1</v>
      </c>
      <c r="K1557">
        <v>1</v>
      </c>
      <c r="L1557">
        <v>1</v>
      </c>
      <c r="M1557">
        <v>1</v>
      </c>
    </row>
    <row r="1558" spans="1:13" x14ac:dyDescent="0.35">
      <c r="A1558" s="1">
        <v>1128531</v>
      </c>
      <c r="B1558" t="s">
        <v>1681</v>
      </c>
      <c r="C1558" t="s">
        <v>1705</v>
      </c>
      <c r="D1558" t="s">
        <v>14</v>
      </c>
      <c r="G1558" t="s">
        <v>1694</v>
      </c>
      <c r="H1558">
        <v>1</v>
      </c>
      <c r="I1558">
        <v>1</v>
      </c>
      <c r="J1558">
        <v>1</v>
      </c>
      <c r="K1558">
        <v>1</v>
      </c>
      <c r="L1558">
        <v>1</v>
      </c>
      <c r="M1558">
        <v>1</v>
      </c>
    </row>
    <row r="1559" spans="1:13" x14ac:dyDescent="0.35">
      <c r="A1559" s="1">
        <v>1128134</v>
      </c>
      <c r="B1559" t="s">
        <v>1681</v>
      </c>
      <c r="C1559" t="s">
        <v>1706</v>
      </c>
      <c r="D1559" t="s">
        <v>14</v>
      </c>
      <c r="G1559" t="s">
        <v>1707</v>
      </c>
      <c r="H1559">
        <v>1</v>
      </c>
      <c r="I1559">
        <v>1</v>
      </c>
      <c r="J1559">
        <v>1</v>
      </c>
      <c r="K1559">
        <v>1</v>
      </c>
      <c r="L1559">
        <v>1</v>
      </c>
      <c r="M1559">
        <v>1</v>
      </c>
    </row>
    <row r="1560" spans="1:13" x14ac:dyDescent="0.35">
      <c r="A1560" s="1">
        <v>1128334</v>
      </c>
      <c r="B1560" t="s">
        <v>1681</v>
      </c>
      <c r="C1560" t="s">
        <v>1708</v>
      </c>
      <c r="D1560" t="s">
        <v>14</v>
      </c>
      <c r="G1560" t="s">
        <v>1688</v>
      </c>
      <c r="H1560">
        <v>1</v>
      </c>
      <c r="I1560">
        <v>1</v>
      </c>
      <c r="J1560">
        <v>1</v>
      </c>
      <c r="K1560">
        <v>1</v>
      </c>
      <c r="L1560">
        <v>1</v>
      </c>
      <c r="M1560">
        <v>1</v>
      </c>
    </row>
    <row r="1561" spans="1:13" x14ac:dyDescent="0.35">
      <c r="A1561" s="1">
        <v>1128533</v>
      </c>
      <c r="B1561" t="s">
        <v>1681</v>
      </c>
      <c r="C1561" t="s">
        <v>1709</v>
      </c>
      <c r="D1561" t="s">
        <v>14</v>
      </c>
      <c r="G1561" t="s">
        <v>1694</v>
      </c>
      <c r="H1561">
        <v>1</v>
      </c>
      <c r="I1561">
        <v>1</v>
      </c>
      <c r="J1561">
        <v>1</v>
      </c>
      <c r="K1561">
        <v>1</v>
      </c>
      <c r="L1561">
        <v>1</v>
      </c>
      <c r="M1561">
        <v>1</v>
      </c>
    </row>
    <row r="1562" spans="1:13" x14ac:dyDescent="0.35">
      <c r="A1562" s="1">
        <v>1128286</v>
      </c>
      <c r="B1562" t="s">
        <v>1681</v>
      </c>
      <c r="C1562" t="s">
        <v>1710</v>
      </c>
      <c r="D1562" t="s">
        <v>14</v>
      </c>
      <c r="G1562" t="s">
        <v>1701</v>
      </c>
      <c r="H1562">
        <v>1</v>
      </c>
      <c r="I1562">
        <v>1</v>
      </c>
      <c r="J1562">
        <v>1</v>
      </c>
      <c r="K1562">
        <v>1</v>
      </c>
      <c r="L1562">
        <v>1</v>
      </c>
      <c r="M1562">
        <v>1</v>
      </c>
    </row>
    <row r="1563" spans="1:13" x14ac:dyDescent="0.35">
      <c r="A1563" s="1">
        <v>1128302</v>
      </c>
      <c r="B1563" t="s">
        <v>1681</v>
      </c>
      <c r="C1563" t="s">
        <v>1711</v>
      </c>
      <c r="D1563" t="s">
        <v>14</v>
      </c>
      <c r="G1563" t="s">
        <v>1701</v>
      </c>
      <c r="H1563">
        <v>1</v>
      </c>
      <c r="I1563">
        <v>1</v>
      </c>
      <c r="J1563">
        <v>1</v>
      </c>
      <c r="K1563">
        <v>1</v>
      </c>
      <c r="L1563">
        <v>1</v>
      </c>
      <c r="M1563">
        <v>1</v>
      </c>
    </row>
    <row r="1564" spans="1:13" x14ac:dyDescent="0.35">
      <c r="A1564" s="1">
        <v>1128244</v>
      </c>
      <c r="B1564" t="s">
        <v>1681</v>
      </c>
      <c r="C1564" t="s">
        <v>1712</v>
      </c>
      <c r="D1564" t="s">
        <v>14</v>
      </c>
      <c r="G1564" t="s">
        <v>1701</v>
      </c>
      <c r="H1564">
        <v>1</v>
      </c>
      <c r="I1564">
        <v>1</v>
      </c>
      <c r="J1564">
        <v>1</v>
      </c>
      <c r="K1564">
        <v>1</v>
      </c>
      <c r="L1564">
        <v>1</v>
      </c>
      <c r="M1564">
        <v>1</v>
      </c>
    </row>
    <row r="1565" spans="1:13" x14ac:dyDescent="0.35">
      <c r="A1565" s="1">
        <v>1128266</v>
      </c>
      <c r="B1565" t="s">
        <v>1681</v>
      </c>
      <c r="C1565" t="s">
        <v>1713</v>
      </c>
      <c r="D1565" t="s">
        <v>14</v>
      </c>
      <c r="G1565" t="s">
        <v>1701</v>
      </c>
      <c r="H1565">
        <v>1</v>
      </c>
      <c r="I1565">
        <v>1</v>
      </c>
      <c r="J1565">
        <v>1</v>
      </c>
      <c r="K1565">
        <v>1</v>
      </c>
      <c r="L1565">
        <v>1</v>
      </c>
      <c r="M1565">
        <v>1</v>
      </c>
    </row>
    <row r="1566" spans="1:13" x14ac:dyDescent="0.35">
      <c r="A1566" s="1">
        <v>1128346</v>
      </c>
      <c r="B1566" t="s">
        <v>1681</v>
      </c>
      <c r="C1566" t="s">
        <v>1714</v>
      </c>
      <c r="D1566" t="s">
        <v>14</v>
      </c>
      <c r="G1566" t="s">
        <v>1688</v>
      </c>
      <c r="H1566">
        <v>1</v>
      </c>
      <c r="I1566">
        <v>1</v>
      </c>
      <c r="J1566">
        <v>1</v>
      </c>
      <c r="K1566">
        <v>1</v>
      </c>
      <c r="L1566">
        <v>1</v>
      </c>
      <c r="M1566">
        <v>1</v>
      </c>
    </row>
    <row r="1567" spans="1:13" x14ac:dyDescent="0.35">
      <c r="A1567" s="1">
        <v>1128290</v>
      </c>
      <c r="B1567" t="s">
        <v>1681</v>
      </c>
      <c r="C1567" t="s">
        <v>1715</v>
      </c>
      <c r="D1567" t="s">
        <v>14</v>
      </c>
      <c r="G1567" t="s">
        <v>1701</v>
      </c>
      <c r="H1567">
        <v>1</v>
      </c>
      <c r="I1567">
        <v>1</v>
      </c>
      <c r="J1567">
        <v>1</v>
      </c>
      <c r="K1567">
        <v>1</v>
      </c>
      <c r="L1567">
        <v>1</v>
      </c>
      <c r="M1567">
        <v>1</v>
      </c>
    </row>
    <row r="1568" spans="1:13" x14ac:dyDescent="0.35">
      <c r="A1568" s="1">
        <v>1128310</v>
      </c>
      <c r="B1568" t="s">
        <v>1681</v>
      </c>
      <c r="C1568" t="s">
        <v>1716</v>
      </c>
      <c r="D1568" t="s">
        <v>14</v>
      </c>
      <c r="G1568" t="s">
        <v>1717</v>
      </c>
      <c r="H1568">
        <v>1</v>
      </c>
      <c r="I1568">
        <v>1</v>
      </c>
      <c r="J1568">
        <v>1</v>
      </c>
      <c r="K1568">
        <v>1</v>
      </c>
      <c r="L1568">
        <v>1</v>
      </c>
      <c r="M1568">
        <v>1</v>
      </c>
    </row>
    <row r="1569" spans="1:13" x14ac:dyDescent="0.35">
      <c r="A1569" s="1">
        <v>1128306</v>
      </c>
      <c r="B1569" t="s">
        <v>1681</v>
      </c>
      <c r="C1569" t="s">
        <v>1718</v>
      </c>
      <c r="D1569" t="s">
        <v>14</v>
      </c>
      <c r="G1569" t="s">
        <v>1701</v>
      </c>
      <c r="H1569">
        <v>1</v>
      </c>
      <c r="I1569">
        <v>1</v>
      </c>
      <c r="J1569">
        <v>1</v>
      </c>
      <c r="K1569">
        <v>1</v>
      </c>
      <c r="L1569">
        <v>1</v>
      </c>
      <c r="M1569">
        <v>1</v>
      </c>
    </row>
    <row r="1570" spans="1:13" x14ac:dyDescent="0.35">
      <c r="A1570" s="1">
        <v>1129043</v>
      </c>
      <c r="B1570" t="s">
        <v>1681</v>
      </c>
      <c r="C1570" t="s">
        <v>1719</v>
      </c>
      <c r="D1570" t="s">
        <v>14</v>
      </c>
      <c r="H1570">
        <v>1</v>
      </c>
      <c r="I1570">
        <v>1</v>
      </c>
      <c r="J1570">
        <v>1</v>
      </c>
      <c r="K1570">
        <v>1</v>
      </c>
      <c r="L1570">
        <v>1</v>
      </c>
      <c r="M1570">
        <v>1</v>
      </c>
    </row>
    <row r="1571" spans="1:13" x14ac:dyDescent="0.35">
      <c r="A1571" s="1">
        <v>1129045</v>
      </c>
      <c r="B1571" t="s">
        <v>1681</v>
      </c>
      <c r="C1571" t="s">
        <v>1720</v>
      </c>
      <c r="D1571" t="s">
        <v>14</v>
      </c>
      <c r="H1571">
        <v>1</v>
      </c>
      <c r="I1571">
        <v>1</v>
      </c>
      <c r="J1571">
        <v>1</v>
      </c>
      <c r="K1571">
        <v>1</v>
      </c>
      <c r="L1571">
        <v>1</v>
      </c>
      <c r="M1571">
        <v>1</v>
      </c>
    </row>
    <row r="1572" spans="1:13" x14ac:dyDescent="0.35">
      <c r="A1572" s="1">
        <v>1129059</v>
      </c>
      <c r="B1572" t="s">
        <v>1681</v>
      </c>
      <c r="C1572" t="s">
        <v>1721</v>
      </c>
      <c r="D1572" t="s">
        <v>14</v>
      </c>
      <c r="H1572">
        <v>1</v>
      </c>
      <c r="I1572">
        <v>1</v>
      </c>
      <c r="J1572">
        <v>1</v>
      </c>
      <c r="K1572">
        <v>1</v>
      </c>
      <c r="L1572">
        <v>1</v>
      </c>
      <c r="M1572">
        <v>1</v>
      </c>
    </row>
    <row r="1573" spans="1:13" x14ac:dyDescent="0.35">
      <c r="A1573" s="1">
        <v>1129061</v>
      </c>
      <c r="B1573" t="s">
        <v>1681</v>
      </c>
      <c r="C1573" t="s">
        <v>1722</v>
      </c>
      <c r="D1573" t="s">
        <v>14</v>
      </c>
      <c r="H1573">
        <v>1</v>
      </c>
      <c r="I1573">
        <v>1</v>
      </c>
      <c r="J1573">
        <v>1</v>
      </c>
      <c r="K1573">
        <v>1</v>
      </c>
      <c r="L1573">
        <v>1</v>
      </c>
      <c r="M1573">
        <v>1</v>
      </c>
    </row>
    <row r="1574" spans="1:13" x14ac:dyDescent="0.35">
      <c r="A1574" s="1">
        <v>1129063</v>
      </c>
      <c r="B1574" t="s">
        <v>1681</v>
      </c>
      <c r="C1574" t="s">
        <v>1723</v>
      </c>
      <c r="D1574" t="s">
        <v>14</v>
      </c>
      <c r="H1574">
        <v>1</v>
      </c>
      <c r="I1574">
        <v>1</v>
      </c>
      <c r="J1574">
        <v>1</v>
      </c>
      <c r="K1574">
        <v>1</v>
      </c>
      <c r="L1574">
        <v>1</v>
      </c>
      <c r="M1574">
        <v>1</v>
      </c>
    </row>
    <row r="1575" spans="1:13" x14ac:dyDescent="0.35">
      <c r="A1575" s="1">
        <v>1129065</v>
      </c>
      <c r="B1575" t="s">
        <v>1681</v>
      </c>
      <c r="C1575" t="s">
        <v>1724</v>
      </c>
      <c r="D1575" t="s">
        <v>14</v>
      </c>
      <c r="H1575">
        <v>1</v>
      </c>
      <c r="I1575">
        <v>1</v>
      </c>
      <c r="J1575">
        <v>1</v>
      </c>
      <c r="K1575">
        <v>1</v>
      </c>
      <c r="L1575">
        <v>1</v>
      </c>
      <c r="M1575">
        <v>1</v>
      </c>
    </row>
    <row r="1576" spans="1:13" x14ac:dyDescent="0.35">
      <c r="A1576" s="1">
        <v>1129067</v>
      </c>
      <c r="B1576" t="s">
        <v>1681</v>
      </c>
      <c r="C1576" t="s">
        <v>1725</v>
      </c>
      <c r="D1576" t="s">
        <v>14</v>
      </c>
      <c r="H1576">
        <v>1</v>
      </c>
      <c r="I1576">
        <v>1</v>
      </c>
      <c r="J1576">
        <v>1</v>
      </c>
      <c r="K1576">
        <v>1</v>
      </c>
      <c r="L1576">
        <v>1</v>
      </c>
      <c r="M1576">
        <v>1</v>
      </c>
    </row>
    <row r="1577" spans="1:13" x14ac:dyDescent="0.35">
      <c r="A1577" s="1">
        <v>1129069</v>
      </c>
      <c r="B1577" t="s">
        <v>1681</v>
      </c>
      <c r="C1577" t="s">
        <v>1726</v>
      </c>
      <c r="D1577" t="s">
        <v>14</v>
      </c>
      <c r="H1577">
        <v>1</v>
      </c>
      <c r="I1577">
        <v>1</v>
      </c>
      <c r="J1577">
        <v>1</v>
      </c>
      <c r="K1577">
        <v>1</v>
      </c>
      <c r="L1577">
        <v>1</v>
      </c>
      <c r="M1577">
        <v>1</v>
      </c>
    </row>
    <row r="1578" spans="1:13" x14ac:dyDescent="0.35">
      <c r="A1578" s="1">
        <v>1133559</v>
      </c>
      <c r="B1578" t="s">
        <v>1681</v>
      </c>
      <c r="C1578" t="s">
        <v>1727</v>
      </c>
      <c r="D1578" t="s">
        <v>14</v>
      </c>
      <c r="H1578">
        <v>1</v>
      </c>
      <c r="I1578">
        <v>1</v>
      </c>
      <c r="J1578">
        <v>1</v>
      </c>
      <c r="K1578">
        <v>1</v>
      </c>
      <c r="L1578">
        <v>1</v>
      </c>
      <c r="M1578">
        <v>1</v>
      </c>
    </row>
    <row r="1579" spans="1:13" x14ac:dyDescent="0.35">
      <c r="A1579" s="1">
        <v>1128262</v>
      </c>
      <c r="B1579" t="s">
        <v>1681</v>
      </c>
      <c r="C1579" t="s">
        <v>1728</v>
      </c>
      <c r="D1579" t="s">
        <v>14</v>
      </c>
      <c r="G1579" t="s">
        <v>1701</v>
      </c>
      <c r="H1579">
        <v>1</v>
      </c>
      <c r="I1579">
        <v>1</v>
      </c>
      <c r="J1579">
        <v>1</v>
      </c>
      <c r="K1579">
        <v>1</v>
      </c>
      <c r="L1579">
        <v>1</v>
      </c>
      <c r="M1579">
        <v>1</v>
      </c>
    </row>
    <row r="1580" spans="1:13" x14ac:dyDescent="0.35">
      <c r="A1580" s="1">
        <v>1128146</v>
      </c>
      <c r="B1580" t="s">
        <v>1681</v>
      </c>
      <c r="C1580" t="s">
        <v>1729</v>
      </c>
      <c r="D1580" t="s">
        <v>14</v>
      </c>
      <c r="G1580" t="s">
        <v>1707</v>
      </c>
      <c r="H1580">
        <v>1</v>
      </c>
      <c r="I1580">
        <v>1</v>
      </c>
      <c r="J1580">
        <v>1</v>
      </c>
      <c r="K1580">
        <v>1</v>
      </c>
      <c r="L1580">
        <v>1</v>
      </c>
      <c r="M1580">
        <v>1</v>
      </c>
    </row>
    <row r="1581" spans="1:13" x14ac:dyDescent="0.35">
      <c r="A1581" s="1">
        <v>1128246</v>
      </c>
      <c r="B1581" t="s">
        <v>1681</v>
      </c>
      <c r="C1581" t="s">
        <v>1730</v>
      </c>
      <c r="D1581" t="s">
        <v>14</v>
      </c>
      <c r="G1581" t="s">
        <v>1701</v>
      </c>
      <c r="H1581">
        <v>1</v>
      </c>
      <c r="I1581">
        <v>1</v>
      </c>
      <c r="J1581">
        <v>1</v>
      </c>
      <c r="K1581">
        <v>1</v>
      </c>
      <c r="L1581">
        <v>1</v>
      </c>
      <c r="M1581">
        <v>1</v>
      </c>
    </row>
    <row r="1582" spans="1:13" x14ac:dyDescent="0.35">
      <c r="A1582" s="1">
        <v>1128725</v>
      </c>
      <c r="B1582" t="s">
        <v>1681</v>
      </c>
      <c r="C1582" t="s">
        <v>1731</v>
      </c>
      <c r="D1582" t="s">
        <v>14</v>
      </c>
      <c r="G1582" t="s">
        <v>1703</v>
      </c>
      <c r="H1582">
        <v>1</v>
      </c>
      <c r="I1582">
        <v>1</v>
      </c>
      <c r="J1582">
        <v>1</v>
      </c>
      <c r="K1582">
        <v>1</v>
      </c>
      <c r="L1582">
        <v>1</v>
      </c>
      <c r="M1582">
        <v>1</v>
      </c>
    </row>
    <row r="1583" spans="1:13" x14ac:dyDescent="0.35">
      <c r="A1583" s="1">
        <v>1128727</v>
      </c>
      <c r="B1583" t="s">
        <v>1681</v>
      </c>
      <c r="C1583" t="s">
        <v>1732</v>
      </c>
      <c r="D1583" t="s">
        <v>14</v>
      </c>
      <c r="G1583" t="s">
        <v>1703</v>
      </c>
      <c r="H1583">
        <v>1</v>
      </c>
      <c r="I1583">
        <v>1</v>
      </c>
      <c r="J1583">
        <v>1</v>
      </c>
      <c r="K1583">
        <v>1</v>
      </c>
      <c r="L1583">
        <v>1</v>
      </c>
      <c r="M1583">
        <v>1</v>
      </c>
    </row>
    <row r="1584" spans="1:13" x14ac:dyDescent="0.35">
      <c r="A1584" s="1">
        <v>1128140</v>
      </c>
      <c r="B1584" t="s">
        <v>1681</v>
      </c>
      <c r="C1584" t="s">
        <v>1733</v>
      </c>
      <c r="D1584" t="s">
        <v>14</v>
      </c>
      <c r="G1584" t="s">
        <v>1707</v>
      </c>
      <c r="H1584">
        <v>1</v>
      </c>
      <c r="I1584">
        <v>1</v>
      </c>
      <c r="J1584">
        <v>1</v>
      </c>
      <c r="K1584">
        <v>1</v>
      </c>
      <c r="L1584">
        <v>1</v>
      </c>
      <c r="M1584">
        <v>1</v>
      </c>
    </row>
    <row r="1585" spans="1:13" x14ac:dyDescent="0.35">
      <c r="A1585" s="1">
        <v>1128174</v>
      </c>
      <c r="B1585" t="s">
        <v>1681</v>
      </c>
      <c r="C1585" t="s">
        <v>1734</v>
      </c>
      <c r="D1585" t="s">
        <v>14</v>
      </c>
      <c r="G1585" t="s">
        <v>1735</v>
      </c>
      <c r="H1585">
        <v>1</v>
      </c>
      <c r="I1585">
        <v>1</v>
      </c>
      <c r="J1585">
        <v>1</v>
      </c>
      <c r="K1585">
        <v>1</v>
      </c>
      <c r="L1585">
        <v>1</v>
      </c>
      <c r="M1585">
        <v>1</v>
      </c>
    </row>
    <row r="1586" spans="1:13" x14ac:dyDescent="0.35">
      <c r="A1586" s="1">
        <v>1128298</v>
      </c>
      <c r="B1586" t="s">
        <v>1681</v>
      </c>
      <c r="C1586" t="s">
        <v>1736</v>
      </c>
      <c r="D1586" t="s">
        <v>14</v>
      </c>
      <c r="G1586" t="s">
        <v>1701</v>
      </c>
      <c r="H1586">
        <v>1</v>
      </c>
      <c r="I1586">
        <v>1</v>
      </c>
      <c r="J1586">
        <v>1</v>
      </c>
      <c r="K1586">
        <v>1</v>
      </c>
      <c r="L1586">
        <v>1</v>
      </c>
      <c r="M1586">
        <v>1</v>
      </c>
    </row>
    <row r="1587" spans="1:13" x14ac:dyDescent="0.35">
      <c r="A1587" s="1">
        <v>1129117</v>
      </c>
      <c r="B1587" t="s">
        <v>1681</v>
      </c>
      <c r="C1587" t="s">
        <v>1737</v>
      </c>
      <c r="D1587" t="s">
        <v>14</v>
      </c>
      <c r="H1587">
        <v>1</v>
      </c>
      <c r="I1587">
        <v>1</v>
      </c>
      <c r="J1587">
        <v>1</v>
      </c>
      <c r="K1587">
        <v>1</v>
      </c>
      <c r="L1587">
        <v>1</v>
      </c>
      <c r="M1587">
        <v>1</v>
      </c>
    </row>
    <row r="1588" spans="1:13" x14ac:dyDescent="0.35">
      <c r="A1588" s="1">
        <v>1129119</v>
      </c>
      <c r="B1588" t="s">
        <v>1681</v>
      </c>
      <c r="C1588" t="s">
        <v>1738</v>
      </c>
      <c r="D1588" t="s">
        <v>14</v>
      </c>
      <c r="H1588">
        <v>1</v>
      </c>
      <c r="I1588">
        <v>1</v>
      </c>
      <c r="J1588">
        <v>1</v>
      </c>
      <c r="K1588">
        <v>1</v>
      </c>
      <c r="L1588">
        <v>1</v>
      </c>
      <c r="M1588">
        <v>1</v>
      </c>
    </row>
    <row r="1589" spans="1:13" x14ac:dyDescent="0.35">
      <c r="A1589" s="1">
        <v>1129089</v>
      </c>
      <c r="B1589" t="s">
        <v>1681</v>
      </c>
      <c r="C1589" t="s">
        <v>1739</v>
      </c>
      <c r="D1589" t="s">
        <v>14</v>
      </c>
      <c r="G1589" t="s">
        <v>1740</v>
      </c>
      <c r="H1589">
        <v>1</v>
      </c>
      <c r="I1589">
        <v>1</v>
      </c>
      <c r="J1589">
        <v>1</v>
      </c>
      <c r="K1589">
        <v>1</v>
      </c>
      <c r="L1589">
        <v>1</v>
      </c>
      <c r="M1589">
        <v>1</v>
      </c>
    </row>
    <row r="1590" spans="1:13" x14ac:dyDescent="0.35">
      <c r="A1590" s="1">
        <v>1128535</v>
      </c>
      <c r="B1590" t="s">
        <v>1681</v>
      </c>
      <c r="C1590" t="s">
        <v>1741</v>
      </c>
      <c r="D1590" t="s">
        <v>14</v>
      </c>
      <c r="G1590" t="s">
        <v>1694</v>
      </c>
      <c r="H1590">
        <v>1</v>
      </c>
      <c r="I1590">
        <v>1</v>
      </c>
      <c r="J1590">
        <v>1</v>
      </c>
      <c r="K1590">
        <v>1</v>
      </c>
      <c r="L1590">
        <v>1</v>
      </c>
      <c r="M1590">
        <v>1</v>
      </c>
    </row>
    <row r="1591" spans="1:13" x14ac:dyDescent="0.35">
      <c r="A1591" s="1">
        <v>1128537</v>
      </c>
      <c r="B1591" t="s">
        <v>1681</v>
      </c>
      <c r="C1591" t="s">
        <v>1742</v>
      </c>
      <c r="D1591" t="s">
        <v>14</v>
      </c>
      <c r="G1591" t="s">
        <v>1694</v>
      </c>
      <c r="H1591">
        <v>1</v>
      </c>
      <c r="I1591">
        <v>1</v>
      </c>
      <c r="J1591">
        <v>1</v>
      </c>
      <c r="K1591">
        <v>1</v>
      </c>
      <c r="L1591">
        <v>1</v>
      </c>
      <c r="M1591">
        <v>1</v>
      </c>
    </row>
    <row r="1592" spans="1:13" x14ac:dyDescent="0.35">
      <c r="A1592" s="1">
        <v>1128539</v>
      </c>
      <c r="B1592" t="s">
        <v>1681</v>
      </c>
      <c r="C1592" t="s">
        <v>1743</v>
      </c>
      <c r="D1592" t="s">
        <v>14</v>
      </c>
      <c r="G1592" t="s">
        <v>1694</v>
      </c>
      <c r="H1592">
        <v>1</v>
      </c>
      <c r="I1592">
        <v>1</v>
      </c>
      <c r="J1592">
        <v>1</v>
      </c>
      <c r="K1592">
        <v>1</v>
      </c>
      <c r="L1592">
        <v>1</v>
      </c>
      <c r="M1592">
        <v>1</v>
      </c>
    </row>
    <row r="1593" spans="1:13" x14ac:dyDescent="0.35">
      <c r="A1593" s="1">
        <v>1128294</v>
      </c>
      <c r="B1593" t="s">
        <v>1681</v>
      </c>
      <c r="C1593" t="s">
        <v>1744</v>
      </c>
      <c r="D1593" t="s">
        <v>14</v>
      </c>
      <c r="G1593" t="s">
        <v>1701</v>
      </c>
      <c r="H1593">
        <v>1</v>
      </c>
      <c r="I1593">
        <v>1</v>
      </c>
      <c r="J1593">
        <v>1</v>
      </c>
      <c r="K1593">
        <v>1</v>
      </c>
      <c r="L1593">
        <v>1</v>
      </c>
      <c r="M1593">
        <v>1</v>
      </c>
    </row>
    <row r="1594" spans="1:13" x14ac:dyDescent="0.35">
      <c r="A1594" s="1">
        <v>1128300</v>
      </c>
      <c r="B1594" t="s">
        <v>1681</v>
      </c>
      <c r="C1594" t="s">
        <v>1745</v>
      </c>
      <c r="D1594" t="s">
        <v>14</v>
      </c>
      <c r="G1594" t="s">
        <v>1701</v>
      </c>
      <c r="H1594">
        <v>1</v>
      </c>
      <c r="I1594">
        <v>1</v>
      </c>
      <c r="J1594">
        <v>1</v>
      </c>
      <c r="K1594">
        <v>1</v>
      </c>
      <c r="L1594">
        <v>1</v>
      </c>
      <c r="M1594">
        <v>1</v>
      </c>
    </row>
    <row r="1595" spans="1:13" x14ac:dyDescent="0.35">
      <c r="A1595" s="1">
        <v>1129099</v>
      </c>
      <c r="B1595" t="s">
        <v>1681</v>
      </c>
      <c r="C1595" t="s">
        <v>1746</v>
      </c>
      <c r="D1595" t="s">
        <v>14</v>
      </c>
      <c r="G1595" t="s">
        <v>1747</v>
      </c>
      <c r="H1595">
        <v>1</v>
      </c>
      <c r="I1595">
        <v>1</v>
      </c>
      <c r="J1595">
        <v>1</v>
      </c>
      <c r="K1595">
        <v>1</v>
      </c>
      <c r="L1595">
        <v>1</v>
      </c>
      <c r="M1595">
        <v>1</v>
      </c>
    </row>
    <row r="1596" spans="1:13" x14ac:dyDescent="0.35">
      <c r="A1596" s="1">
        <v>1129209</v>
      </c>
      <c r="B1596" t="s">
        <v>1681</v>
      </c>
      <c r="C1596" t="s">
        <v>1748</v>
      </c>
      <c r="D1596" t="s">
        <v>14</v>
      </c>
      <c r="G1596" t="s">
        <v>1749</v>
      </c>
      <c r="H1596">
        <v>1</v>
      </c>
      <c r="I1596">
        <v>1</v>
      </c>
      <c r="J1596">
        <v>1</v>
      </c>
      <c r="K1596">
        <v>1</v>
      </c>
      <c r="L1596">
        <v>1</v>
      </c>
      <c r="M1596">
        <v>1</v>
      </c>
    </row>
    <row r="1597" spans="1:13" x14ac:dyDescent="0.35">
      <c r="A1597" s="1">
        <v>1128541</v>
      </c>
      <c r="B1597" t="s">
        <v>1681</v>
      </c>
      <c r="C1597" t="s">
        <v>1750</v>
      </c>
      <c r="D1597" t="s">
        <v>14</v>
      </c>
      <c r="G1597" t="s">
        <v>1694</v>
      </c>
      <c r="H1597">
        <v>1</v>
      </c>
      <c r="I1597">
        <v>1</v>
      </c>
      <c r="J1597">
        <v>1</v>
      </c>
      <c r="K1597">
        <v>1</v>
      </c>
      <c r="L1597">
        <v>1</v>
      </c>
      <c r="M1597">
        <v>1</v>
      </c>
    </row>
    <row r="1598" spans="1:13" x14ac:dyDescent="0.35">
      <c r="A1598" s="1">
        <v>1128543</v>
      </c>
      <c r="B1598" t="s">
        <v>1681</v>
      </c>
      <c r="C1598" t="s">
        <v>1751</v>
      </c>
      <c r="D1598" t="s">
        <v>14</v>
      </c>
      <c r="G1598" t="s">
        <v>1694</v>
      </c>
      <c r="H1598">
        <v>1</v>
      </c>
      <c r="I1598">
        <v>1</v>
      </c>
      <c r="J1598">
        <v>1</v>
      </c>
      <c r="K1598">
        <v>1</v>
      </c>
      <c r="L1598">
        <v>1</v>
      </c>
      <c r="M1598">
        <v>1</v>
      </c>
    </row>
    <row r="1599" spans="1:13" x14ac:dyDescent="0.35">
      <c r="A1599" s="1">
        <v>1129101</v>
      </c>
      <c r="B1599" t="s">
        <v>1681</v>
      </c>
      <c r="C1599" t="s">
        <v>1752</v>
      </c>
      <c r="D1599" t="s">
        <v>14</v>
      </c>
      <c r="G1599" t="s">
        <v>1747</v>
      </c>
      <c r="H1599">
        <v>1</v>
      </c>
      <c r="I1599">
        <v>1</v>
      </c>
      <c r="J1599">
        <v>1</v>
      </c>
      <c r="K1599">
        <v>1</v>
      </c>
      <c r="L1599">
        <v>1</v>
      </c>
      <c r="M1599">
        <v>1</v>
      </c>
    </row>
    <row r="1600" spans="1:13" x14ac:dyDescent="0.35">
      <c r="A1600" s="1">
        <v>1128204</v>
      </c>
      <c r="B1600" t="s">
        <v>1681</v>
      </c>
      <c r="C1600" t="s">
        <v>1753</v>
      </c>
      <c r="D1600" t="s">
        <v>14</v>
      </c>
      <c r="G1600" t="s">
        <v>1699</v>
      </c>
      <c r="H1600">
        <v>1</v>
      </c>
      <c r="I1600">
        <v>1</v>
      </c>
      <c r="J1600">
        <v>1</v>
      </c>
      <c r="K1600">
        <v>1</v>
      </c>
      <c r="L1600">
        <v>1</v>
      </c>
      <c r="M1600">
        <v>1</v>
      </c>
    </row>
    <row r="1601" spans="1:13" x14ac:dyDescent="0.35">
      <c r="A1601" s="1">
        <v>1129079</v>
      </c>
      <c r="B1601" t="s">
        <v>1681</v>
      </c>
      <c r="C1601" t="s">
        <v>1754</v>
      </c>
      <c r="D1601" t="s">
        <v>14</v>
      </c>
      <c r="G1601" t="s">
        <v>1683</v>
      </c>
      <c r="H1601">
        <v>1</v>
      </c>
      <c r="I1601">
        <v>1</v>
      </c>
      <c r="J1601">
        <v>1</v>
      </c>
      <c r="K1601">
        <v>1</v>
      </c>
      <c r="L1601">
        <v>1</v>
      </c>
      <c r="M1601">
        <v>1</v>
      </c>
    </row>
    <row r="1602" spans="1:13" x14ac:dyDescent="0.35">
      <c r="A1602" s="1">
        <v>1128176</v>
      </c>
      <c r="B1602" t="s">
        <v>1681</v>
      </c>
      <c r="C1602" t="s">
        <v>1755</v>
      </c>
      <c r="D1602" t="s">
        <v>14</v>
      </c>
      <c r="G1602" t="s">
        <v>1735</v>
      </c>
      <c r="H1602">
        <v>1</v>
      </c>
      <c r="I1602">
        <v>1</v>
      </c>
      <c r="J1602">
        <v>1</v>
      </c>
      <c r="K1602">
        <v>1</v>
      </c>
      <c r="L1602">
        <v>1</v>
      </c>
      <c r="M1602">
        <v>1</v>
      </c>
    </row>
    <row r="1603" spans="1:13" x14ac:dyDescent="0.35">
      <c r="A1603" s="1">
        <v>1128545</v>
      </c>
      <c r="B1603" t="s">
        <v>1681</v>
      </c>
      <c r="C1603" t="s">
        <v>1756</v>
      </c>
      <c r="D1603" t="s">
        <v>14</v>
      </c>
      <c r="G1603" t="s">
        <v>1694</v>
      </c>
      <c r="H1603">
        <v>1</v>
      </c>
      <c r="I1603">
        <v>1</v>
      </c>
      <c r="J1603">
        <v>1</v>
      </c>
      <c r="K1603">
        <v>1</v>
      </c>
      <c r="L1603">
        <v>1</v>
      </c>
      <c r="M1603">
        <v>1</v>
      </c>
    </row>
    <row r="1604" spans="1:13" x14ac:dyDescent="0.35">
      <c r="A1604" s="1">
        <v>1127953</v>
      </c>
      <c r="B1604" t="s">
        <v>1681</v>
      </c>
      <c r="C1604" t="s">
        <v>1757</v>
      </c>
      <c r="D1604" t="s">
        <v>14</v>
      </c>
      <c r="F1604" t="s">
        <v>1758</v>
      </c>
      <c r="H1604">
        <v>1</v>
      </c>
      <c r="I1604">
        <v>1</v>
      </c>
      <c r="J1604">
        <v>1</v>
      </c>
      <c r="K1604">
        <v>1</v>
      </c>
      <c r="L1604">
        <v>1</v>
      </c>
      <c r="M1604">
        <v>1</v>
      </c>
    </row>
    <row r="1605" spans="1:13" x14ac:dyDescent="0.35">
      <c r="A1605" s="1">
        <v>1129021</v>
      </c>
      <c r="B1605" t="s">
        <v>1681</v>
      </c>
      <c r="C1605" t="s">
        <v>1759</v>
      </c>
      <c r="D1605" t="s">
        <v>14</v>
      </c>
      <c r="F1605" t="s">
        <v>1758</v>
      </c>
      <c r="H1605">
        <v>1</v>
      </c>
      <c r="I1605">
        <v>1</v>
      </c>
      <c r="J1605">
        <v>1</v>
      </c>
      <c r="K1605">
        <v>1</v>
      </c>
      <c r="L1605">
        <v>1</v>
      </c>
      <c r="M1605">
        <v>1</v>
      </c>
    </row>
    <row r="1606" spans="1:13" x14ac:dyDescent="0.35">
      <c r="A1606" s="1">
        <v>1129091</v>
      </c>
      <c r="B1606" t="s">
        <v>1681</v>
      </c>
      <c r="C1606" t="s">
        <v>1760</v>
      </c>
      <c r="D1606" t="s">
        <v>14</v>
      </c>
      <c r="G1606" t="s">
        <v>1740</v>
      </c>
      <c r="H1606">
        <v>1</v>
      </c>
      <c r="I1606">
        <v>1</v>
      </c>
      <c r="J1606">
        <v>1</v>
      </c>
      <c r="K1606">
        <v>1</v>
      </c>
      <c r="L1606">
        <v>1</v>
      </c>
      <c r="M1606">
        <v>1</v>
      </c>
    </row>
    <row r="1607" spans="1:13" x14ac:dyDescent="0.35">
      <c r="A1607" s="1">
        <v>1128344</v>
      </c>
      <c r="B1607" t="s">
        <v>1681</v>
      </c>
      <c r="C1607" t="s">
        <v>1761</v>
      </c>
      <c r="D1607" t="s">
        <v>14</v>
      </c>
      <c r="G1607" t="s">
        <v>1688</v>
      </c>
      <c r="H1607">
        <v>1</v>
      </c>
      <c r="I1607">
        <v>1</v>
      </c>
      <c r="J1607">
        <v>1</v>
      </c>
      <c r="K1607">
        <v>1</v>
      </c>
      <c r="L1607">
        <v>1</v>
      </c>
      <c r="M1607">
        <v>1</v>
      </c>
    </row>
    <row r="1608" spans="1:13" x14ac:dyDescent="0.35">
      <c r="A1608" s="1">
        <v>1128547</v>
      </c>
      <c r="B1608" t="s">
        <v>1681</v>
      </c>
      <c r="C1608" t="s">
        <v>1762</v>
      </c>
      <c r="D1608" t="s">
        <v>14</v>
      </c>
      <c r="G1608" t="s">
        <v>1694</v>
      </c>
      <c r="H1608">
        <v>1</v>
      </c>
      <c r="I1608">
        <v>1</v>
      </c>
      <c r="J1608">
        <v>1</v>
      </c>
      <c r="K1608">
        <v>1</v>
      </c>
      <c r="L1608">
        <v>1</v>
      </c>
      <c r="M1608">
        <v>1</v>
      </c>
    </row>
    <row r="1609" spans="1:13" x14ac:dyDescent="0.35">
      <c r="A1609" s="1">
        <v>1128154</v>
      </c>
      <c r="B1609" t="s">
        <v>1681</v>
      </c>
      <c r="C1609" t="s">
        <v>1763</v>
      </c>
      <c r="D1609" t="s">
        <v>14</v>
      </c>
      <c r="G1609" t="s">
        <v>1707</v>
      </c>
      <c r="H1609">
        <v>1</v>
      </c>
      <c r="I1609">
        <v>1</v>
      </c>
      <c r="J1609">
        <v>1</v>
      </c>
      <c r="K1609">
        <v>1</v>
      </c>
      <c r="L1609">
        <v>1</v>
      </c>
      <c r="M1609">
        <v>1</v>
      </c>
    </row>
    <row r="1610" spans="1:13" x14ac:dyDescent="0.35">
      <c r="A1610" s="1">
        <v>1128190</v>
      </c>
      <c r="B1610" t="s">
        <v>1681</v>
      </c>
      <c r="C1610" t="s">
        <v>1764</v>
      </c>
      <c r="D1610" t="s">
        <v>14</v>
      </c>
      <c r="G1610" t="s">
        <v>1685</v>
      </c>
      <c r="H1610">
        <v>1</v>
      </c>
      <c r="I1610">
        <v>1</v>
      </c>
      <c r="J1610">
        <v>1</v>
      </c>
      <c r="K1610">
        <v>1</v>
      </c>
      <c r="L1610">
        <v>1</v>
      </c>
      <c r="M1610">
        <v>1</v>
      </c>
    </row>
    <row r="1611" spans="1:13" x14ac:dyDescent="0.35">
      <c r="A1611" s="1">
        <v>1128280</v>
      </c>
      <c r="B1611" t="s">
        <v>1681</v>
      </c>
      <c r="C1611" t="s">
        <v>1765</v>
      </c>
      <c r="D1611" t="s">
        <v>14</v>
      </c>
      <c r="G1611" t="s">
        <v>1701</v>
      </c>
      <c r="H1611">
        <v>1</v>
      </c>
      <c r="I1611">
        <v>1</v>
      </c>
      <c r="J1611">
        <v>1</v>
      </c>
      <c r="K1611">
        <v>1</v>
      </c>
      <c r="L1611">
        <v>1</v>
      </c>
      <c r="M1611">
        <v>1</v>
      </c>
    </row>
    <row r="1612" spans="1:13" x14ac:dyDescent="0.35">
      <c r="A1612" s="1">
        <v>1128142</v>
      </c>
      <c r="B1612" t="s">
        <v>1681</v>
      </c>
      <c r="C1612" t="s">
        <v>1766</v>
      </c>
      <c r="D1612" t="s">
        <v>14</v>
      </c>
      <c r="G1612" t="s">
        <v>1707</v>
      </c>
      <c r="H1612">
        <v>1</v>
      </c>
      <c r="I1612">
        <v>1</v>
      </c>
      <c r="J1612">
        <v>1</v>
      </c>
      <c r="K1612">
        <v>1</v>
      </c>
      <c r="L1612">
        <v>1</v>
      </c>
      <c r="M1612">
        <v>1</v>
      </c>
    </row>
    <row r="1613" spans="1:13" x14ac:dyDescent="0.35">
      <c r="A1613" s="1">
        <v>1128150</v>
      </c>
      <c r="B1613" t="s">
        <v>1681</v>
      </c>
      <c r="C1613" t="s">
        <v>1767</v>
      </c>
      <c r="D1613" t="s">
        <v>14</v>
      </c>
      <c r="G1613" t="s">
        <v>1707</v>
      </c>
      <c r="H1613">
        <v>1</v>
      </c>
      <c r="I1613">
        <v>1</v>
      </c>
      <c r="J1613">
        <v>1</v>
      </c>
      <c r="K1613">
        <v>1</v>
      </c>
      <c r="L1613">
        <v>1</v>
      </c>
      <c r="M1613">
        <v>1</v>
      </c>
    </row>
    <row r="1614" spans="1:13" x14ac:dyDescent="0.35">
      <c r="A1614" s="1">
        <v>1128264</v>
      </c>
      <c r="B1614" t="s">
        <v>1681</v>
      </c>
      <c r="C1614" t="s">
        <v>1768</v>
      </c>
      <c r="D1614" t="s">
        <v>14</v>
      </c>
      <c r="G1614" t="s">
        <v>1701</v>
      </c>
      <c r="H1614">
        <v>1</v>
      </c>
      <c r="I1614">
        <v>1</v>
      </c>
      <c r="J1614">
        <v>1</v>
      </c>
      <c r="K1614">
        <v>1</v>
      </c>
      <c r="L1614">
        <v>1</v>
      </c>
      <c r="M1614">
        <v>1</v>
      </c>
    </row>
    <row r="1615" spans="1:13" x14ac:dyDescent="0.35">
      <c r="A1615" s="1">
        <v>1128312</v>
      </c>
      <c r="B1615" t="s">
        <v>1681</v>
      </c>
      <c r="C1615" t="s">
        <v>1769</v>
      </c>
      <c r="D1615" t="s">
        <v>14</v>
      </c>
      <c r="G1615" t="s">
        <v>1717</v>
      </c>
      <c r="H1615">
        <v>1</v>
      </c>
      <c r="I1615">
        <v>1</v>
      </c>
      <c r="J1615">
        <v>1</v>
      </c>
      <c r="K1615">
        <v>1</v>
      </c>
      <c r="L1615">
        <v>1</v>
      </c>
      <c r="M1615">
        <v>1</v>
      </c>
    </row>
    <row r="1616" spans="1:13" x14ac:dyDescent="0.35">
      <c r="A1616" s="1">
        <v>1128278</v>
      </c>
      <c r="B1616" t="s">
        <v>1681</v>
      </c>
      <c r="C1616" t="s">
        <v>1770</v>
      </c>
      <c r="D1616" t="s">
        <v>14</v>
      </c>
      <c r="G1616" t="s">
        <v>1701</v>
      </c>
      <c r="H1616">
        <v>1</v>
      </c>
      <c r="I1616">
        <v>1</v>
      </c>
      <c r="J1616">
        <v>1</v>
      </c>
      <c r="K1616">
        <v>1</v>
      </c>
      <c r="L1616">
        <v>1</v>
      </c>
      <c r="M1616">
        <v>1</v>
      </c>
    </row>
    <row r="1617" spans="1:13" x14ac:dyDescent="0.35">
      <c r="A1617" s="1">
        <v>1128252</v>
      </c>
      <c r="B1617" t="s">
        <v>1681</v>
      </c>
      <c r="C1617" t="s">
        <v>1771</v>
      </c>
      <c r="D1617" t="s">
        <v>14</v>
      </c>
      <c r="G1617" t="s">
        <v>1701</v>
      </c>
      <c r="H1617">
        <v>1</v>
      </c>
      <c r="I1617">
        <v>1</v>
      </c>
      <c r="J1617">
        <v>1</v>
      </c>
      <c r="K1617">
        <v>1</v>
      </c>
      <c r="L1617">
        <v>1</v>
      </c>
      <c r="M1617">
        <v>1</v>
      </c>
    </row>
    <row r="1618" spans="1:13" x14ac:dyDescent="0.35">
      <c r="A1618" s="1">
        <v>1128553</v>
      </c>
      <c r="B1618" t="s">
        <v>1681</v>
      </c>
      <c r="C1618" t="s">
        <v>1772</v>
      </c>
      <c r="D1618" t="s">
        <v>14</v>
      </c>
      <c r="G1618" t="s">
        <v>1694</v>
      </c>
      <c r="H1618">
        <v>1</v>
      </c>
      <c r="I1618">
        <v>1</v>
      </c>
      <c r="J1618">
        <v>1</v>
      </c>
      <c r="K1618">
        <v>1</v>
      </c>
      <c r="L1618">
        <v>1</v>
      </c>
      <c r="M1618">
        <v>1</v>
      </c>
    </row>
    <row r="1619" spans="1:13" x14ac:dyDescent="0.35">
      <c r="A1619" s="1">
        <v>1128555</v>
      </c>
      <c r="B1619" t="s">
        <v>1681</v>
      </c>
      <c r="C1619" t="s">
        <v>1773</v>
      </c>
      <c r="D1619" t="s">
        <v>14</v>
      </c>
      <c r="G1619" t="s">
        <v>1694</v>
      </c>
      <c r="H1619">
        <v>1</v>
      </c>
      <c r="I1619">
        <v>1</v>
      </c>
      <c r="J1619">
        <v>1</v>
      </c>
      <c r="K1619">
        <v>1</v>
      </c>
      <c r="L1619">
        <v>1</v>
      </c>
      <c r="M1619">
        <v>1</v>
      </c>
    </row>
    <row r="1620" spans="1:13" x14ac:dyDescent="0.35">
      <c r="A1620" s="1">
        <v>1128557</v>
      </c>
      <c r="B1620" t="s">
        <v>1681</v>
      </c>
      <c r="C1620" t="s">
        <v>1774</v>
      </c>
      <c r="D1620" t="s">
        <v>14</v>
      </c>
      <c r="G1620" t="s">
        <v>1694</v>
      </c>
      <c r="H1620">
        <v>1</v>
      </c>
      <c r="I1620">
        <v>1</v>
      </c>
      <c r="J1620">
        <v>1</v>
      </c>
      <c r="K1620">
        <v>1</v>
      </c>
      <c r="L1620">
        <v>1</v>
      </c>
      <c r="M1620">
        <v>1</v>
      </c>
    </row>
    <row r="1621" spans="1:13" x14ac:dyDescent="0.35">
      <c r="A1621" s="1">
        <v>1129053</v>
      </c>
      <c r="B1621" t="s">
        <v>1681</v>
      </c>
      <c r="C1621" t="s">
        <v>1775</v>
      </c>
      <c r="D1621" t="s">
        <v>14</v>
      </c>
      <c r="G1621" t="s">
        <v>1776</v>
      </c>
      <c r="H1621">
        <v>1</v>
      </c>
      <c r="I1621">
        <v>1</v>
      </c>
      <c r="J1621">
        <v>1</v>
      </c>
      <c r="K1621">
        <v>1</v>
      </c>
      <c r="L1621">
        <v>1</v>
      </c>
      <c r="M1621">
        <v>1</v>
      </c>
    </row>
    <row r="1622" spans="1:13" x14ac:dyDescent="0.35">
      <c r="A1622" s="1">
        <v>1128136</v>
      </c>
      <c r="B1622" t="s">
        <v>1681</v>
      </c>
      <c r="C1622" t="s">
        <v>1777</v>
      </c>
      <c r="D1622" t="s">
        <v>14</v>
      </c>
      <c r="G1622" t="s">
        <v>1707</v>
      </c>
      <c r="H1622">
        <v>1</v>
      </c>
      <c r="I1622">
        <v>1</v>
      </c>
      <c r="J1622">
        <v>1</v>
      </c>
      <c r="K1622">
        <v>1</v>
      </c>
      <c r="L1622">
        <v>1</v>
      </c>
      <c r="M1622">
        <v>1</v>
      </c>
    </row>
    <row r="1623" spans="1:13" x14ac:dyDescent="0.35">
      <c r="A1623" s="1">
        <v>1129211</v>
      </c>
      <c r="B1623" t="s">
        <v>1681</v>
      </c>
      <c r="C1623" t="s">
        <v>1778</v>
      </c>
      <c r="D1623" t="s">
        <v>14</v>
      </c>
      <c r="G1623" t="s">
        <v>1749</v>
      </c>
      <c r="H1623">
        <v>1</v>
      </c>
      <c r="I1623">
        <v>1</v>
      </c>
      <c r="J1623">
        <v>1</v>
      </c>
      <c r="K1623">
        <v>1</v>
      </c>
      <c r="L1623">
        <v>1</v>
      </c>
      <c r="M1623">
        <v>1</v>
      </c>
    </row>
    <row r="1624" spans="1:13" x14ac:dyDescent="0.35">
      <c r="A1624" s="1">
        <v>1128144</v>
      </c>
      <c r="B1624" t="s">
        <v>1681</v>
      </c>
      <c r="C1624" t="s">
        <v>1779</v>
      </c>
      <c r="D1624" t="s">
        <v>14</v>
      </c>
      <c r="G1624" t="s">
        <v>1707</v>
      </c>
      <c r="H1624">
        <v>1</v>
      </c>
      <c r="I1624">
        <v>1</v>
      </c>
      <c r="J1624">
        <v>1</v>
      </c>
      <c r="K1624">
        <v>1</v>
      </c>
      <c r="L1624">
        <v>1</v>
      </c>
      <c r="M1624">
        <v>1</v>
      </c>
    </row>
    <row r="1625" spans="1:13" x14ac:dyDescent="0.35">
      <c r="A1625" s="1">
        <v>1128296</v>
      </c>
      <c r="B1625" t="s">
        <v>1681</v>
      </c>
      <c r="C1625" t="s">
        <v>1780</v>
      </c>
      <c r="D1625" t="s">
        <v>14</v>
      </c>
      <c r="G1625" t="s">
        <v>1701</v>
      </c>
      <c r="H1625">
        <v>1</v>
      </c>
      <c r="I1625">
        <v>1</v>
      </c>
      <c r="J1625">
        <v>1</v>
      </c>
      <c r="K1625">
        <v>1</v>
      </c>
      <c r="L1625">
        <v>1</v>
      </c>
      <c r="M1625">
        <v>1</v>
      </c>
    </row>
    <row r="1626" spans="1:13" x14ac:dyDescent="0.35">
      <c r="A1626" s="1">
        <v>1128250</v>
      </c>
      <c r="B1626" t="s">
        <v>1681</v>
      </c>
      <c r="C1626" t="s">
        <v>1781</v>
      </c>
      <c r="D1626" t="s">
        <v>14</v>
      </c>
      <c r="G1626" t="s">
        <v>1701</v>
      </c>
      <c r="H1626">
        <v>1</v>
      </c>
      <c r="I1626">
        <v>1</v>
      </c>
      <c r="J1626">
        <v>1</v>
      </c>
      <c r="K1626">
        <v>1</v>
      </c>
      <c r="L1626">
        <v>1</v>
      </c>
      <c r="M1626">
        <v>1</v>
      </c>
    </row>
    <row r="1627" spans="1:13" x14ac:dyDescent="0.35">
      <c r="A1627" s="1">
        <v>1128148</v>
      </c>
      <c r="B1627" t="s">
        <v>1681</v>
      </c>
      <c r="C1627" t="s">
        <v>1782</v>
      </c>
      <c r="D1627" t="s">
        <v>14</v>
      </c>
      <c r="G1627" t="s">
        <v>1707</v>
      </c>
      <c r="H1627">
        <v>1</v>
      </c>
      <c r="I1627">
        <v>1</v>
      </c>
      <c r="J1627">
        <v>1</v>
      </c>
      <c r="K1627">
        <v>1</v>
      </c>
      <c r="L1627">
        <v>1</v>
      </c>
      <c r="M1627">
        <v>1</v>
      </c>
    </row>
    <row r="1628" spans="1:13" x14ac:dyDescent="0.35">
      <c r="A1628" s="1">
        <v>1128304</v>
      </c>
      <c r="B1628" t="s">
        <v>1681</v>
      </c>
      <c r="C1628" t="s">
        <v>1783</v>
      </c>
      <c r="D1628" t="s">
        <v>14</v>
      </c>
      <c r="G1628" t="s">
        <v>1701</v>
      </c>
      <c r="H1628">
        <v>1</v>
      </c>
      <c r="I1628">
        <v>1</v>
      </c>
      <c r="J1628">
        <v>1</v>
      </c>
      <c r="K1628">
        <v>1</v>
      </c>
      <c r="L1628">
        <v>1</v>
      </c>
      <c r="M1628">
        <v>1</v>
      </c>
    </row>
    <row r="1629" spans="1:13" x14ac:dyDescent="0.35">
      <c r="A1629" s="1">
        <v>1128258</v>
      </c>
      <c r="B1629" t="s">
        <v>1681</v>
      </c>
      <c r="C1629" t="s">
        <v>1784</v>
      </c>
      <c r="D1629" t="s">
        <v>14</v>
      </c>
      <c r="G1629" t="s">
        <v>1701</v>
      </c>
      <c r="H1629">
        <v>1</v>
      </c>
      <c r="I1629">
        <v>1</v>
      </c>
      <c r="J1629">
        <v>1</v>
      </c>
      <c r="K1629">
        <v>1</v>
      </c>
      <c r="L1629">
        <v>1</v>
      </c>
      <c r="M1629">
        <v>1</v>
      </c>
    </row>
    <row r="1630" spans="1:13" x14ac:dyDescent="0.35">
      <c r="A1630" s="1">
        <v>1128292</v>
      </c>
      <c r="B1630" t="s">
        <v>1681</v>
      </c>
      <c r="C1630" t="s">
        <v>1785</v>
      </c>
      <c r="D1630" t="s">
        <v>14</v>
      </c>
      <c r="G1630" t="s">
        <v>1701</v>
      </c>
      <c r="H1630">
        <v>1</v>
      </c>
      <c r="I1630">
        <v>1</v>
      </c>
      <c r="J1630">
        <v>1</v>
      </c>
      <c r="K1630">
        <v>1</v>
      </c>
      <c r="L1630">
        <v>1</v>
      </c>
      <c r="M1630">
        <v>1</v>
      </c>
    </row>
    <row r="1631" spans="1:13" x14ac:dyDescent="0.35">
      <c r="A1631" s="1">
        <v>1128276</v>
      </c>
      <c r="B1631" t="s">
        <v>1681</v>
      </c>
      <c r="C1631" t="s">
        <v>1786</v>
      </c>
      <c r="D1631" t="s">
        <v>14</v>
      </c>
      <c r="G1631" t="s">
        <v>1701</v>
      </c>
      <c r="H1631">
        <v>1</v>
      </c>
      <c r="I1631">
        <v>1</v>
      </c>
      <c r="J1631">
        <v>1</v>
      </c>
      <c r="K1631">
        <v>1</v>
      </c>
      <c r="L1631">
        <v>1</v>
      </c>
      <c r="M1631">
        <v>1</v>
      </c>
    </row>
    <row r="1632" spans="1:13" x14ac:dyDescent="0.35">
      <c r="A1632" s="1">
        <v>1128284</v>
      </c>
      <c r="B1632" t="s">
        <v>1681</v>
      </c>
      <c r="C1632" t="s">
        <v>1787</v>
      </c>
      <c r="D1632" t="s">
        <v>14</v>
      </c>
      <c r="G1632" t="s">
        <v>1701</v>
      </c>
      <c r="H1632">
        <v>1</v>
      </c>
      <c r="I1632">
        <v>1</v>
      </c>
      <c r="J1632">
        <v>1</v>
      </c>
      <c r="K1632">
        <v>1</v>
      </c>
      <c r="L1632">
        <v>1</v>
      </c>
      <c r="M1632">
        <v>1</v>
      </c>
    </row>
    <row r="1633" spans="1:13" x14ac:dyDescent="0.35">
      <c r="A1633" s="1">
        <v>1128260</v>
      </c>
      <c r="B1633" t="s">
        <v>1681</v>
      </c>
      <c r="C1633" t="s">
        <v>1788</v>
      </c>
      <c r="D1633" t="s">
        <v>14</v>
      </c>
      <c r="G1633" t="s">
        <v>1701</v>
      </c>
      <c r="H1633">
        <v>1</v>
      </c>
      <c r="I1633">
        <v>1</v>
      </c>
      <c r="J1633">
        <v>1</v>
      </c>
      <c r="K1633">
        <v>1</v>
      </c>
      <c r="L1633">
        <v>1</v>
      </c>
      <c r="M1633">
        <v>1</v>
      </c>
    </row>
    <row r="1634" spans="1:13" x14ac:dyDescent="0.35">
      <c r="A1634" s="1">
        <v>1128314</v>
      </c>
      <c r="B1634" t="s">
        <v>1681</v>
      </c>
      <c r="C1634" t="s">
        <v>1789</v>
      </c>
      <c r="D1634" t="s">
        <v>14</v>
      </c>
      <c r="G1634" t="s">
        <v>1717</v>
      </c>
      <c r="H1634">
        <v>1</v>
      </c>
      <c r="I1634">
        <v>1</v>
      </c>
      <c r="J1634">
        <v>1</v>
      </c>
      <c r="K1634">
        <v>1</v>
      </c>
      <c r="L1634">
        <v>1</v>
      </c>
      <c r="M1634">
        <v>1</v>
      </c>
    </row>
    <row r="1635" spans="1:13" x14ac:dyDescent="0.35">
      <c r="A1635" s="1">
        <v>1128699</v>
      </c>
      <c r="B1635" t="s">
        <v>1681</v>
      </c>
      <c r="C1635" t="s">
        <v>1790</v>
      </c>
      <c r="D1635" t="s">
        <v>14</v>
      </c>
      <c r="G1635" t="s">
        <v>1690</v>
      </c>
      <c r="H1635">
        <v>1</v>
      </c>
      <c r="I1635">
        <v>1</v>
      </c>
      <c r="J1635">
        <v>1</v>
      </c>
      <c r="K1635">
        <v>1</v>
      </c>
      <c r="L1635">
        <v>1</v>
      </c>
      <c r="M1635">
        <v>1</v>
      </c>
    </row>
    <row r="1636" spans="1:13" x14ac:dyDescent="0.35">
      <c r="A1636" s="1">
        <v>1128701</v>
      </c>
      <c r="B1636" t="s">
        <v>1681</v>
      </c>
      <c r="C1636" t="s">
        <v>1791</v>
      </c>
      <c r="D1636" t="s">
        <v>14</v>
      </c>
      <c r="G1636" t="s">
        <v>1690</v>
      </c>
      <c r="H1636">
        <v>1</v>
      </c>
      <c r="I1636">
        <v>1</v>
      </c>
      <c r="J1636">
        <v>1</v>
      </c>
      <c r="K1636">
        <v>1</v>
      </c>
      <c r="L1636">
        <v>1</v>
      </c>
      <c r="M1636">
        <v>1</v>
      </c>
    </row>
    <row r="1637" spans="1:13" x14ac:dyDescent="0.35">
      <c r="A1637" s="1">
        <v>1128282</v>
      </c>
      <c r="B1637" t="s">
        <v>1681</v>
      </c>
      <c r="C1637" t="s">
        <v>1792</v>
      </c>
      <c r="D1637" t="s">
        <v>14</v>
      </c>
      <c r="G1637" t="s">
        <v>1701</v>
      </c>
      <c r="H1637">
        <v>1</v>
      </c>
      <c r="I1637">
        <v>1</v>
      </c>
      <c r="J1637">
        <v>1</v>
      </c>
      <c r="K1637">
        <v>1</v>
      </c>
      <c r="L1637">
        <v>1</v>
      </c>
      <c r="M1637">
        <v>1</v>
      </c>
    </row>
    <row r="1638" spans="1:13" x14ac:dyDescent="0.35">
      <c r="A1638" s="1">
        <v>1128196</v>
      </c>
      <c r="B1638" t="s">
        <v>1681</v>
      </c>
      <c r="C1638" t="s">
        <v>1793</v>
      </c>
      <c r="D1638" t="s">
        <v>14</v>
      </c>
      <c r="G1638" t="s">
        <v>1685</v>
      </c>
      <c r="H1638">
        <v>1</v>
      </c>
      <c r="I1638">
        <v>1</v>
      </c>
      <c r="J1638">
        <v>1</v>
      </c>
      <c r="K1638">
        <v>1</v>
      </c>
      <c r="L1638">
        <v>1</v>
      </c>
      <c r="M1638">
        <v>1</v>
      </c>
    </row>
    <row r="1639" spans="1:13" x14ac:dyDescent="0.35">
      <c r="A1639" s="1">
        <v>1128256</v>
      </c>
      <c r="B1639" t="s">
        <v>1681</v>
      </c>
      <c r="C1639" t="s">
        <v>1794</v>
      </c>
      <c r="D1639" t="s">
        <v>14</v>
      </c>
      <c r="G1639" t="s">
        <v>1701</v>
      </c>
      <c r="H1639">
        <v>1</v>
      </c>
      <c r="I1639">
        <v>1</v>
      </c>
      <c r="J1639">
        <v>1</v>
      </c>
      <c r="K1639">
        <v>1</v>
      </c>
      <c r="L1639">
        <v>1</v>
      </c>
      <c r="M1639">
        <v>1</v>
      </c>
    </row>
    <row r="1640" spans="1:13" x14ac:dyDescent="0.35">
      <c r="A1640" s="1">
        <v>1128316</v>
      </c>
      <c r="B1640" t="s">
        <v>1681</v>
      </c>
      <c r="C1640" t="s">
        <v>1795</v>
      </c>
      <c r="D1640" t="s">
        <v>14</v>
      </c>
      <c r="G1640" t="s">
        <v>1717</v>
      </c>
      <c r="H1640">
        <v>1</v>
      </c>
      <c r="I1640">
        <v>1</v>
      </c>
      <c r="J1640">
        <v>1</v>
      </c>
      <c r="K1640">
        <v>1</v>
      </c>
      <c r="L1640">
        <v>1</v>
      </c>
      <c r="M1640">
        <v>1</v>
      </c>
    </row>
    <row r="1641" spans="1:13" x14ac:dyDescent="0.35">
      <c r="A1641" s="1">
        <v>1129093</v>
      </c>
      <c r="B1641" t="s">
        <v>1681</v>
      </c>
      <c r="C1641" t="s">
        <v>1796</v>
      </c>
      <c r="D1641" t="s">
        <v>14</v>
      </c>
      <c r="G1641" t="s">
        <v>1740</v>
      </c>
      <c r="H1641">
        <v>1</v>
      </c>
      <c r="I1641">
        <v>1</v>
      </c>
      <c r="J1641">
        <v>1</v>
      </c>
      <c r="K1641">
        <v>1</v>
      </c>
      <c r="L1641">
        <v>1</v>
      </c>
      <c r="M1641">
        <v>1</v>
      </c>
    </row>
    <row r="1642" spans="1:13" x14ac:dyDescent="0.35">
      <c r="A1642" s="1">
        <v>1128559</v>
      </c>
      <c r="B1642" t="s">
        <v>1681</v>
      </c>
      <c r="C1642" t="s">
        <v>1797</v>
      </c>
      <c r="D1642" t="s">
        <v>14</v>
      </c>
      <c r="G1642" t="s">
        <v>1694</v>
      </c>
      <c r="H1642">
        <v>1</v>
      </c>
      <c r="I1642">
        <v>1</v>
      </c>
      <c r="J1642">
        <v>1</v>
      </c>
      <c r="K1642">
        <v>1</v>
      </c>
      <c r="L1642">
        <v>1</v>
      </c>
      <c r="M1642">
        <v>1</v>
      </c>
    </row>
    <row r="1643" spans="1:13" x14ac:dyDescent="0.35">
      <c r="A1643" s="1">
        <v>1128561</v>
      </c>
      <c r="B1643" t="s">
        <v>1681</v>
      </c>
      <c r="C1643" t="s">
        <v>1798</v>
      </c>
      <c r="D1643" t="s">
        <v>14</v>
      </c>
      <c r="G1643" t="s">
        <v>1694</v>
      </c>
      <c r="H1643">
        <v>1</v>
      </c>
      <c r="I1643">
        <v>1</v>
      </c>
      <c r="J1643">
        <v>1</v>
      </c>
      <c r="K1643">
        <v>1</v>
      </c>
      <c r="L1643">
        <v>1</v>
      </c>
      <c r="M1643">
        <v>1</v>
      </c>
    </row>
    <row r="1644" spans="1:13" x14ac:dyDescent="0.35">
      <c r="A1644" s="1">
        <v>1128194</v>
      </c>
      <c r="B1644" t="s">
        <v>1681</v>
      </c>
      <c r="C1644" t="s">
        <v>1799</v>
      </c>
      <c r="D1644" t="s">
        <v>14</v>
      </c>
      <c r="G1644" t="s">
        <v>1685</v>
      </c>
      <c r="H1644">
        <v>1</v>
      </c>
      <c r="I1644">
        <v>1</v>
      </c>
      <c r="J1644">
        <v>1</v>
      </c>
      <c r="K1644">
        <v>1</v>
      </c>
      <c r="L1644">
        <v>1</v>
      </c>
      <c r="M1644">
        <v>1</v>
      </c>
    </row>
    <row r="1645" spans="1:13" x14ac:dyDescent="0.35">
      <c r="A1645" s="1">
        <v>1128563</v>
      </c>
      <c r="B1645" t="s">
        <v>1681</v>
      </c>
      <c r="C1645" t="s">
        <v>1800</v>
      </c>
      <c r="D1645" t="s">
        <v>14</v>
      </c>
      <c r="G1645" t="s">
        <v>1694</v>
      </c>
      <c r="H1645">
        <v>1</v>
      </c>
      <c r="I1645">
        <v>1</v>
      </c>
      <c r="J1645">
        <v>1</v>
      </c>
      <c r="K1645">
        <v>1</v>
      </c>
      <c r="L1645">
        <v>1</v>
      </c>
      <c r="M1645">
        <v>1</v>
      </c>
    </row>
    <row r="1646" spans="1:13" x14ac:dyDescent="0.35">
      <c r="A1646" s="1">
        <v>1128707</v>
      </c>
      <c r="B1646" t="s">
        <v>1681</v>
      </c>
      <c r="C1646" t="s">
        <v>1801</v>
      </c>
      <c r="D1646" t="s">
        <v>14</v>
      </c>
      <c r="G1646" t="s">
        <v>1690</v>
      </c>
      <c r="H1646">
        <v>1</v>
      </c>
      <c r="I1646">
        <v>1</v>
      </c>
      <c r="J1646">
        <v>1</v>
      </c>
      <c r="K1646">
        <v>1</v>
      </c>
      <c r="L1646">
        <v>1</v>
      </c>
      <c r="M1646">
        <v>1</v>
      </c>
    </row>
    <row r="1647" spans="1:13" x14ac:dyDescent="0.35">
      <c r="A1647" s="1">
        <v>1128709</v>
      </c>
      <c r="B1647" t="s">
        <v>1681</v>
      </c>
      <c r="C1647" t="s">
        <v>1802</v>
      </c>
      <c r="D1647" t="s">
        <v>14</v>
      </c>
      <c r="G1647" t="s">
        <v>1690</v>
      </c>
      <c r="H1647">
        <v>1</v>
      </c>
      <c r="I1647">
        <v>1</v>
      </c>
      <c r="J1647">
        <v>1</v>
      </c>
      <c r="K1647">
        <v>1</v>
      </c>
      <c r="L1647">
        <v>1</v>
      </c>
      <c r="M1647">
        <v>1</v>
      </c>
    </row>
    <row r="1648" spans="1:13" x14ac:dyDescent="0.35">
      <c r="A1648" s="1">
        <v>1128565</v>
      </c>
      <c r="B1648" t="s">
        <v>1681</v>
      </c>
      <c r="C1648" t="s">
        <v>1803</v>
      </c>
      <c r="D1648" t="s">
        <v>14</v>
      </c>
      <c r="G1648" t="s">
        <v>1694</v>
      </c>
      <c r="H1648">
        <v>1</v>
      </c>
      <c r="I1648">
        <v>1</v>
      </c>
      <c r="J1648">
        <v>1</v>
      </c>
      <c r="K1648">
        <v>1</v>
      </c>
      <c r="L1648">
        <v>1</v>
      </c>
      <c r="M1648">
        <v>1</v>
      </c>
    </row>
    <row r="1649" spans="1:13" x14ac:dyDescent="0.35">
      <c r="A1649" s="1">
        <v>1128567</v>
      </c>
      <c r="B1649" t="s">
        <v>1681</v>
      </c>
      <c r="C1649" t="s">
        <v>1804</v>
      </c>
      <c r="D1649" t="s">
        <v>14</v>
      </c>
      <c r="G1649" t="s">
        <v>1694</v>
      </c>
      <c r="H1649">
        <v>1</v>
      </c>
      <c r="I1649">
        <v>1</v>
      </c>
      <c r="J1649">
        <v>1</v>
      </c>
      <c r="K1649">
        <v>1</v>
      </c>
      <c r="L1649">
        <v>1</v>
      </c>
      <c r="M1649">
        <v>1</v>
      </c>
    </row>
    <row r="1650" spans="1:13" x14ac:dyDescent="0.35">
      <c r="A1650" s="1">
        <v>1128569</v>
      </c>
      <c r="B1650" t="s">
        <v>1681</v>
      </c>
      <c r="C1650" t="s">
        <v>1805</v>
      </c>
      <c r="D1650" t="s">
        <v>14</v>
      </c>
      <c r="G1650" t="s">
        <v>1694</v>
      </c>
      <c r="H1650">
        <v>1</v>
      </c>
      <c r="I1650">
        <v>1</v>
      </c>
      <c r="J1650">
        <v>1</v>
      </c>
      <c r="K1650">
        <v>1</v>
      </c>
      <c r="L1650">
        <v>1</v>
      </c>
      <c r="M1650">
        <v>1</v>
      </c>
    </row>
    <row r="1651" spans="1:13" x14ac:dyDescent="0.35">
      <c r="A1651" s="1">
        <v>1128352</v>
      </c>
      <c r="B1651" t="s">
        <v>1681</v>
      </c>
      <c r="C1651" t="s">
        <v>1806</v>
      </c>
      <c r="D1651" t="s">
        <v>14</v>
      </c>
      <c r="G1651" t="s">
        <v>1688</v>
      </c>
      <c r="H1651">
        <v>1</v>
      </c>
      <c r="I1651">
        <v>1</v>
      </c>
      <c r="J1651">
        <v>1</v>
      </c>
      <c r="K1651">
        <v>1</v>
      </c>
      <c r="L1651">
        <v>1</v>
      </c>
      <c r="M1651">
        <v>1</v>
      </c>
    </row>
    <row r="1652" spans="1:13" x14ac:dyDescent="0.35">
      <c r="A1652" s="1">
        <v>1128274</v>
      </c>
      <c r="B1652" t="s">
        <v>1681</v>
      </c>
      <c r="C1652" t="s">
        <v>1807</v>
      </c>
      <c r="D1652" t="s">
        <v>14</v>
      </c>
      <c r="G1652" t="s">
        <v>1701</v>
      </c>
      <c r="H1652">
        <v>1</v>
      </c>
      <c r="I1652">
        <v>1</v>
      </c>
      <c r="J1652">
        <v>1</v>
      </c>
      <c r="K1652">
        <v>1</v>
      </c>
      <c r="L1652">
        <v>1</v>
      </c>
      <c r="M1652">
        <v>1</v>
      </c>
    </row>
    <row r="1653" spans="1:13" x14ac:dyDescent="0.35">
      <c r="A1653" s="1">
        <v>1129107</v>
      </c>
      <c r="B1653" t="s">
        <v>1681</v>
      </c>
      <c r="C1653" t="s">
        <v>1808</v>
      </c>
      <c r="D1653" t="s">
        <v>14</v>
      </c>
      <c r="G1653" t="s">
        <v>1809</v>
      </c>
      <c r="H1653">
        <v>1</v>
      </c>
      <c r="I1653">
        <v>1</v>
      </c>
      <c r="J1653">
        <v>1</v>
      </c>
      <c r="K1653">
        <v>1</v>
      </c>
      <c r="L1653">
        <v>1</v>
      </c>
      <c r="M1653">
        <v>1</v>
      </c>
    </row>
    <row r="1654" spans="1:13" x14ac:dyDescent="0.35">
      <c r="A1654" s="1">
        <v>1128573</v>
      </c>
      <c r="B1654" t="s">
        <v>1681</v>
      </c>
      <c r="C1654" t="s">
        <v>1810</v>
      </c>
      <c r="D1654" t="s">
        <v>14</v>
      </c>
      <c r="G1654" t="s">
        <v>1694</v>
      </c>
      <c r="H1654">
        <v>1</v>
      </c>
      <c r="I1654">
        <v>1</v>
      </c>
      <c r="J1654">
        <v>1</v>
      </c>
      <c r="K1654">
        <v>1</v>
      </c>
      <c r="L1654">
        <v>1</v>
      </c>
      <c r="M1654">
        <v>1</v>
      </c>
    </row>
    <row r="1655" spans="1:13" x14ac:dyDescent="0.35">
      <c r="A1655" s="1">
        <v>1128178</v>
      </c>
      <c r="B1655" t="s">
        <v>1681</v>
      </c>
      <c r="C1655" t="s">
        <v>1811</v>
      </c>
      <c r="D1655" t="s">
        <v>14</v>
      </c>
      <c r="G1655" t="s">
        <v>1735</v>
      </c>
      <c r="H1655">
        <v>1</v>
      </c>
      <c r="I1655">
        <v>1</v>
      </c>
      <c r="J1655">
        <v>1</v>
      </c>
      <c r="K1655">
        <v>1</v>
      </c>
      <c r="L1655">
        <v>1</v>
      </c>
      <c r="M1655">
        <v>1</v>
      </c>
    </row>
    <row r="1656" spans="1:13" x14ac:dyDescent="0.35">
      <c r="A1656" s="1">
        <v>1128270</v>
      </c>
      <c r="B1656" t="s">
        <v>1681</v>
      </c>
      <c r="C1656" t="s">
        <v>1812</v>
      </c>
      <c r="D1656" t="s">
        <v>14</v>
      </c>
      <c r="G1656" t="s">
        <v>1701</v>
      </c>
      <c r="H1656">
        <v>1</v>
      </c>
      <c r="I1656">
        <v>1</v>
      </c>
      <c r="J1656">
        <v>1</v>
      </c>
      <c r="K1656">
        <v>1</v>
      </c>
      <c r="L1656">
        <v>1</v>
      </c>
      <c r="M1656">
        <v>1</v>
      </c>
    </row>
    <row r="1657" spans="1:13" x14ac:dyDescent="0.35">
      <c r="A1657" s="1">
        <v>1128202</v>
      </c>
      <c r="B1657" t="s">
        <v>1681</v>
      </c>
      <c r="C1657" t="s">
        <v>1813</v>
      </c>
      <c r="D1657" t="s">
        <v>14</v>
      </c>
      <c r="G1657" t="s">
        <v>1699</v>
      </c>
      <c r="H1657">
        <v>1</v>
      </c>
      <c r="I1657">
        <v>1</v>
      </c>
      <c r="J1657">
        <v>1</v>
      </c>
      <c r="K1657">
        <v>1</v>
      </c>
      <c r="L1657">
        <v>1</v>
      </c>
      <c r="M1657">
        <v>1</v>
      </c>
    </row>
    <row r="1658" spans="1:13" x14ac:dyDescent="0.35">
      <c r="A1658" s="1">
        <v>1128288</v>
      </c>
      <c r="B1658" t="s">
        <v>1681</v>
      </c>
      <c r="C1658" t="s">
        <v>1814</v>
      </c>
      <c r="D1658" t="s">
        <v>14</v>
      </c>
      <c r="G1658" t="s">
        <v>1701</v>
      </c>
      <c r="H1658">
        <v>1</v>
      </c>
      <c r="I1658">
        <v>1</v>
      </c>
      <c r="J1658">
        <v>1</v>
      </c>
      <c r="K1658">
        <v>1</v>
      </c>
      <c r="L1658">
        <v>1</v>
      </c>
      <c r="M1658">
        <v>1</v>
      </c>
    </row>
    <row r="1659" spans="1:13" x14ac:dyDescent="0.35">
      <c r="A1659" s="1">
        <v>1128206</v>
      </c>
      <c r="B1659" t="s">
        <v>1681</v>
      </c>
      <c r="C1659" t="s">
        <v>1815</v>
      </c>
      <c r="D1659" t="s">
        <v>14</v>
      </c>
      <c r="G1659" t="s">
        <v>1699</v>
      </c>
      <c r="H1659">
        <v>1</v>
      </c>
      <c r="I1659">
        <v>1</v>
      </c>
      <c r="J1659">
        <v>1</v>
      </c>
      <c r="K1659">
        <v>1</v>
      </c>
      <c r="L1659">
        <v>1</v>
      </c>
      <c r="M1659">
        <v>1</v>
      </c>
    </row>
    <row r="1660" spans="1:13" x14ac:dyDescent="0.35">
      <c r="A1660" s="1">
        <v>1129109</v>
      </c>
      <c r="B1660" t="s">
        <v>1681</v>
      </c>
      <c r="C1660" t="s">
        <v>1816</v>
      </c>
      <c r="D1660" t="s">
        <v>14</v>
      </c>
      <c r="G1660" t="s">
        <v>1809</v>
      </c>
      <c r="H1660">
        <v>1</v>
      </c>
      <c r="I1660">
        <v>1</v>
      </c>
      <c r="J1660">
        <v>1</v>
      </c>
      <c r="K1660">
        <v>1</v>
      </c>
      <c r="L1660">
        <v>1</v>
      </c>
      <c r="M1660">
        <v>1</v>
      </c>
    </row>
    <row r="1661" spans="1:13" x14ac:dyDescent="0.35">
      <c r="A1661" s="1">
        <v>1129095</v>
      </c>
      <c r="B1661" t="s">
        <v>1681</v>
      </c>
      <c r="C1661" t="s">
        <v>1817</v>
      </c>
      <c r="D1661" t="s">
        <v>14</v>
      </c>
      <c r="G1661" t="s">
        <v>1740</v>
      </c>
      <c r="H1661">
        <v>1</v>
      </c>
      <c r="I1661">
        <v>1</v>
      </c>
      <c r="J1661">
        <v>1</v>
      </c>
      <c r="K1661">
        <v>1</v>
      </c>
      <c r="L1661">
        <v>1</v>
      </c>
      <c r="M1661">
        <v>1</v>
      </c>
    </row>
    <row r="1662" spans="1:13" x14ac:dyDescent="0.35">
      <c r="A1662" s="1">
        <v>1128575</v>
      </c>
      <c r="B1662" t="s">
        <v>1681</v>
      </c>
      <c r="C1662" t="s">
        <v>1818</v>
      </c>
      <c r="D1662" t="s">
        <v>14</v>
      </c>
      <c r="G1662" t="s">
        <v>1694</v>
      </c>
      <c r="H1662">
        <v>1</v>
      </c>
      <c r="I1662">
        <v>1</v>
      </c>
      <c r="J1662">
        <v>1</v>
      </c>
      <c r="K1662">
        <v>1</v>
      </c>
      <c r="L1662">
        <v>1</v>
      </c>
      <c r="M1662">
        <v>1</v>
      </c>
    </row>
    <row r="1663" spans="1:13" x14ac:dyDescent="0.35">
      <c r="A1663" s="1">
        <v>1128577</v>
      </c>
      <c r="B1663" t="s">
        <v>1681</v>
      </c>
      <c r="C1663" t="s">
        <v>1819</v>
      </c>
      <c r="D1663" t="s">
        <v>14</v>
      </c>
      <c r="G1663" t="s">
        <v>1694</v>
      </c>
      <c r="H1663">
        <v>1</v>
      </c>
      <c r="I1663">
        <v>1</v>
      </c>
      <c r="J1663">
        <v>1</v>
      </c>
      <c r="K1663">
        <v>1</v>
      </c>
      <c r="L1663">
        <v>1</v>
      </c>
      <c r="M1663">
        <v>1</v>
      </c>
    </row>
    <row r="1664" spans="1:13" x14ac:dyDescent="0.35">
      <c r="A1664" s="1">
        <v>1128248</v>
      </c>
      <c r="B1664" t="s">
        <v>1681</v>
      </c>
      <c r="C1664" t="s">
        <v>1820</v>
      </c>
      <c r="D1664" t="s">
        <v>14</v>
      </c>
      <c r="G1664" t="s">
        <v>1701</v>
      </c>
      <c r="H1664">
        <v>1</v>
      </c>
      <c r="I1664">
        <v>1</v>
      </c>
      <c r="J1664">
        <v>1</v>
      </c>
      <c r="K1664">
        <v>1</v>
      </c>
      <c r="L1664">
        <v>1</v>
      </c>
      <c r="M1664">
        <v>1</v>
      </c>
    </row>
    <row r="1665" spans="1:13" x14ac:dyDescent="0.35">
      <c r="A1665" s="1">
        <v>1128579</v>
      </c>
      <c r="B1665" t="s">
        <v>1681</v>
      </c>
      <c r="C1665" t="s">
        <v>1821</v>
      </c>
      <c r="D1665" t="s">
        <v>14</v>
      </c>
      <c r="G1665" t="s">
        <v>1694</v>
      </c>
      <c r="H1665">
        <v>1</v>
      </c>
      <c r="I1665">
        <v>1</v>
      </c>
      <c r="J1665">
        <v>1</v>
      </c>
      <c r="K1665">
        <v>1</v>
      </c>
      <c r="L1665">
        <v>1</v>
      </c>
      <c r="M1665">
        <v>1</v>
      </c>
    </row>
    <row r="1666" spans="1:13" x14ac:dyDescent="0.35">
      <c r="A1666" s="1">
        <v>1129075</v>
      </c>
      <c r="B1666" t="s">
        <v>1681</v>
      </c>
      <c r="C1666" t="s">
        <v>1822</v>
      </c>
      <c r="D1666" t="s">
        <v>14</v>
      </c>
      <c r="G1666" t="s">
        <v>1683</v>
      </c>
      <c r="H1666">
        <v>1</v>
      </c>
      <c r="I1666">
        <v>1</v>
      </c>
      <c r="J1666">
        <v>1</v>
      </c>
      <c r="K1666">
        <v>1</v>
      </c>
      <c r="L1666">
        <v>1</v>
      </c>
      <c r="M1666">
        <v>1</v>
      </c>
    </row>
    <row r="1667" spans="1:13" x14ac:dyDescent="0.35">
      <c r="A1667" s="1">
        <v>1128208</v>
      </c>
      <c r="B1667" t="s">
        <v>1681</v>
      </c>
      <c r="C1667" t="s">
        <v>1823</v>
      </c>
      <c r="D1667" t="s">
        <v>14</v>
      </c>
      <c r="G1667" t="s">
        <v>1699</v>
      </c>
      <c r="H1667">
        <v>1</v>
      </c>
      <c r="I1667">
        <v>1</v>
      </c>
      <c r="J1667">
        <v>1</v>
      </c>
      <c r="K1667">
        <v>1</v>
      </c>
      <c r="L1667">
        <v>1</v>
      </c>
      <c r="M1667">
        <v>1</v>
      </c>
    </row>
    <row r="1668" spans="1:13" x14ac:dyDescent="0.35">
      <c r="A1668" s="1">
        <v>1128320</v>
      </c>
      <c r="B1668" t="s">
        <v>1681</v>
      </c>
      <c r="C1668" t="s">
        <v>1824</v>
      </c>
      <c r="D1668" t="s">
        <v>14</v>
      </c>
      <c r="G1668" t="s">
        <v>1717</v>
      </c>
      <c r="H1668">
        <v>1</v>
      </c>
      <c r="I1668">
        <v>1</v>
      </c>
      <c r="J1668">
        <v>1</v>
      </c>
      <c r="K1668">
        <v>1</v>
      </c>
      <c r="L1668">
        <v>1</v>
      </c>
      <c r="M1668">
        <v>1</v>
      </c>
    </row>
    <row r="1669" spans="1:13" x14ac:dyDescent="0.35">
      <c r="A1669" s="1">
        <v>1128336</v>
      </c>
      <c r="B1669" t="s">
        <v>1681</v>
      </c>
      <c r="C1669" t="s">
        <v>1825</v>
      </c>
      <c r="D1669" t="s">
        <v>14</v>
      </c>
      <c r="G1669" t="s">
        <v>1688</v>
      </c>
      <c r="H1669">
        <v>1</v>
      </c>
      <c r="I1669">
        <v>1</v>
      </c>
      <c r="J1669">
        <v>1</v>
      </c>
      <c r="K1669">
        <v>1</v>
      </c>
      <c r="L1669">
        <v>1</v>
      </c>
      <c r="M1669">
        <v>1</v>
      </c>
    </row>
    <row r="1670" spans="1:13" x14ac:dyDescent="0.35">
      <c r="A1670" s="1">
        <v>1129111</v>
      </c>
      <c r="B1670" t="s">
        <v>1681</v>
      </c>
      <c r="C1670" t="s">
        <v>1826</v>
      </c>
      <c r="D1670" t="s">
        <v>14</v>
      </c>
      <c r="G1670" t="s">
        <v>1809</v>
      </c>
      <c r="H1670">
        <v>1</v>
      </c>
      <c r="I1670">
        <v>1</v>
      </c>
      <c r="J1670">
        <v>1</v>
      </c>
      <c r="K1670">
        <v>1</v>
      </c>
      <c r="L1670">
        <v>1</v>
      </c>
      <c r="M1670">
        <v>1</v>
      </c>
    </row>
    <row r="1671" spans="1:13" x14ac:dyDescent="0.35">
      <c r="A1671" s="1">
        <v>1128581</v>
      </c>
      <c r="B1671" t="s">
        <v>1681</v>
      </c>
      <c r="C1671" t="s">
        <v>1827</v>
      </c>
      <c r="D1671" t="s">
        <v>14</v>
      </c>
      <c r="G1671" t="s">
        <v>1694</v>
      </c>
      <c r="H1671">
        <v>1</v>
      </c>
      <c r="I1671">
        <v>1</v>
      </c>
      <c r="J1671">
        <v>1</v>
      </c>
      <c r="K1671">
        <v>1</v>
      </c>
      <c r="L1671">
        <v>1</v>
      </c>
      <c r="M1671">
        <v>1</v>
      </c>
    </row>
    <row r="1672" spans="1:13" x14ac:dyDescent="0.35">
      <c r="A1672" s="1">
        <v>1128711</v>
      </c>
      <c r="B1672" t="s">
        <v>1681</v>
      </c>
      <c r="C1672" t="s">
        <v>1828</v>
      </c>
      <c r="D1672" t="s">
        <v>14</v>
      </c>
      <c r="G1672" t="s">
        <v>1690</v>
      </c>
      <c r="H1672">
        <v>1</v>
      </c>
      <c r="I1672">
        <v>1</v>
      </c>
      <c r="J1672">
        <v>1</v>
      </c>
      <c r="K1672">
        <v>1</v>
      </c>
      <c r="L1672">
        <v>1</v>
      </c>
      <c r="M1672">
        <v>1</v>
      </c>
    </row>
    <row r="1673" spans="1:13" x14ac:dyDescent="0.35">
      <c r="A1673" s="1">
        <v>1128713</v>
      </c>
      <c r="B1673" t="s">
        <v>1681</v>
      </c>
      <c r="C1673" t="s">
        <v>1829</v>
      </c>
      <c r="D1673" t="s">
        <v>14</v>
      </c>
      <c r="G1673" t="s">
        <v>1690</v>
      </c>
      <c r="H1673">
        <v>1</v>
      </c>
      <c r="I1673">
        <v>1</v>
      </c>
      <c r="J1673">
        <v>1</v>
      </c>
      <c r="K1673">
        <v>1</v>
      </c>
      <c r="L1673">
        <v>1</v>
      </c>
      <c r="M1673">
        <v>1</v>
      </c>
    </row>
    <row r="1674" spans="1:13" x14ac:dyDescent="0.35">
      <c r="A1674" s="1">
        <v>1128715</v>
      </c>
      <c r="B1674" t="s">
        <v>1681</v>
      </c>
      <c r="C1674" t="s">
        <v>1830</v>
      </c>
      <c r="D1674" t="s">
        <v>14</v>
      </c>
      <c r="G1674" t="s">
        <v>1690</v>
      </c>
      <c r="H1674">
        <v>1</v>
      </c>
      <c r="I1674">
        <v>1</v>
      </c>
      <c r="J1674">
        <v>1</v>
      </c>
      <c r="K1674">
        <v>1</v>
      </c>
      <c r="L1674">
        <v>1</v>
      </c>
      <c r="M1674">
        <v>1</v>
      </c>
    </row>
    <row r="1675" spans="1:13" x14ac:dyDescent="0.35">
      <c r="A1675" s="1">
        <v>1128717</v>
      </c>
      <c r="B1675" t="s">
        <v>1681</v>
      </c>
      <c r="C1675" t="s">
        <v>1831</v>
      </c>
      <c r="D1675" t="s">
        <v>14</v>
      </c>
      <c r="G1675" t="s">
        <v>1690</v>
      </c>
      <c r="H1675">
        <v>1</v>
      </c>
      <c r="I1675">
        <v>1</v>
      </c>
      <c r="J1675">
        <v>1</v>
      </c>
      <c r="K1675">
        <v>1</v>
      </c>
      <c r="L1675">
        <v>1</v>
      </c>
      <c r="M1675">
        <v>1</v>
      </c>
    </row>
    <row r="1676" spans="1:13" x14ac:dyDescent="0.35">
      <c r="A1676" s="1">
        <v>1128719</v>
      </c>
      <c r="B1676" t="s">
        <v>1681</v>
      </c>
      <c r="C1676" t="s">
        <v>1832</v>
      </c>
      <c r="D1676" t="s">
        <v>14</v>
      </c>
      <c r="G1676" t="s">
        <v>1690</v>
      </c>
      <c r="H1676">
        <v>1</v>
      </c>
      <c r="I1676">
        <v>1</v>
      </c>
      <c r="J1676">
        <v>1</v>
      </c>
      <c r="K1676">
        <v>1</v>
      </c>
      <c r="L1676">
        <v>1</v>
      </c>
      <c r="M1676">
        <v>1</v>
      </c>
    </row>
    <row r="1677" spans="1:13" x14ac:dyDescent="0.35">
      <c r="A1677" s="1">
        <v>1128721</v>
      </c>
      <c r="B1677" t="s">
        <v>1681</v>
      </c>
      <c r="C1677" t="s">
        <v>1833</v>
      </c>
      <c r="D1677" t="s">
        <v>14</v>
      </c>
      <c r="G1677" t="s">
        <v>1690</v>
      </c>
      <c r="H1677">
        <v>1</v>
      </c>
      <c r="I1677">
        <v>1</v>
      </c>
      <c r="J1677">
        <v>1</v>
      </c>
      <c r="K1677">
        <v>1</v>
      </c>
      <c r="L1677">
        <v>1</v>
      </c>
      <c r="M1677">
        <v>1</v>
      </c>
    </row>
    <row r="1678" spans="1:13" x14ac:dyDescent="0.35">
      <c r="A1678" s="1">
        <v>1128731</v>
      </c>
      <c r="B1678" t="s">
        <v>1681</v>
      </c>
      <c r="C1678" t="s">
        <v>1834</v>
      </c>
      <c r="D1678" t="s">
        <v>14</v>
      </c>
      <c r="G1678" t="s">
        <v>1703</v>
      </c>
      <c r="H1678">
        <v>1</v>
      </c>
      <c r="I1678">
        <v>1</v>
      </c>
      <c r="J1678">
        <v>1</v>
      </c>
      <c r="K1678">
        <v>1</v>
      </c>
      <c r="L1678">
        <v>1</v>
      </c>
      <c r="M1678">
        <v>1</v>
      </c>
    </row>
    <row r="1679" spans="1:13" x14ac:dyDescent="0.35">
      <c r="A1679" s="1">
        <v>1128735</v>
      </c>
      <c r="B1679" t="s">
        <v>1681</v>
      </c>
      <c r="C1679" t="s">
        <v>1835</v>
      </c>
      <c r="D1679" t="s">
        <v>14</v>
      </c>
      <c r="G1679" t="s">
        <v>1703</v>
      </c>
      <c r="H1679">
        <v>1</v>
      </c>
      <c r="I1679">
        <v>1</v>
      </c>
      <c r="J1679">
        <v>1</v>
      </c>
      <c r="K1679">
        <v>1</v>
      </c>
      <c r="L1679">
        <v>1</v>
      </c>
      <c r="M1679">
        <v>1</v>
      </c>
    </row>
    <row r="1680" spans="1:13" x14ac:dyDescent="0.35">
      <c r="A1680" s="1">
        <v>1128322</v>
      </c>
      <c r="B1680" t="s">
        <v>1681</v>
      </c>
      <c r="C1680" t="s">
        <v>1836</v>
      </c>
      <c r="D1680" t="s">
        <v>14</v>
      </c>
      <c r="G1680" t="s">
        <v>1717</v>
      </c>
      <c r="H1680">
        <v>1</v>
      </c>
      <c r="I1680">
        <v>1</v>
      </c>
      <c r="J1680">
        <v>1</v>
      </c>
      <c r="K1680">
        <v>1</v>
      </c>
      <c r="L1680">
        <v>1</v>
      </c>
      <c r="M1680">
        <v>1</v>
      </c>
    </row>
    <row r="1681" spans="1:13" x14ac:dyDescent="0.35">
      <c r="A1681" s="1">
        <v>1128132</v>
      </c>
      <c r="B1681" t="s">
        <v>1681</v>
      </c>
      <c r="C1681" t="s">
        <v>1837</v>
      </c>
      <c r="D1681" t="s">
        <v>14</v>
      </c>
      <c r="G1681" t="s">
        <v>1707</v>
      </c>
      <c r="H1681">
        <v>1</v>
      </c>
      <c r="I1681">
        <v>1</v>
      </c>
      <c r="J1681">
        <v>1</v>
      </c>
      <c r="K1681">
        <v>1</v>
      </c>
      <c r="L1681">
        <v>1</v>
      </c>
      <c r="M1681">
        <v>1</v>
      </c>
    </row>
    <row r="1682" spans="1:13" x14ac:dyDescent="0.35">
      <c r="A1682" s="1">
        <v>1128583</v>
      </c>
      <c r="B1682" t="s">
        <v>1681</v>
      </c>
      <c r="C1682" t="s">
        <v>1838</v>
      </c>
      <c r="D1682" t="s">
        <v>14</v>
      </c>
      <c r="G1682" t="s">
        <v>1694</v>
      </c>
      <c r="H1682">
        <v>1</v>
      </c>
      <c r="I1682">
        <v>1</v>
      </c>
      <c r="J1682">
        <v>1</v>
      </c>
      <c r="K1682">
        <v>1</v>
      </c>
      <c r="L1682">
        <v>1</v>
      </c>
      <c r="M1682">
        <v>1</v>
      </c>
    </row>
    <row r="1683" spans="1:13" x14ac:dyDescent="0.35">
      <c r="A1683" s="1">
        <v>1128156</v>
      </c>
      <c r="B1683" t="s">
        <v>1681</v>
      </c>
      <c r="C1683" t="s">
        <v>1839</v>
      </c>
      <c r="D1683" t="s">
        <v>14</v>
      </c>
      <c r="G1683" t="s">
        <v>1707</v>
      </c>
      <c r="H1683">
        <v>1</v>
      </c>
      <c r="I1683">
        <v>1</v>
      </c>
      <c r="J1683">
        <v>1</v>
      </c>
      <c r="K1683">
        <v>1</v>
      </c>
      <c r="L1683">
        <v>1</v>
      </c>
      <c r="M1683">
        <v>1</v>
      </c>
    </row>
    <row r="1684" spans="1:13" x14ac:dyDescent="0.35">
      <c r="A1684" s="1">
        <v>1128328</v>
      </c>
      <c r="B1684" t="s">
        <v>1681</v>
      </c>
      <c r="C1684" t="s">
        <v>1840</v>
      </c>
      <c r="D1684" t="s">
        <v>14</v>
      </c>
      <c r="G1684" t="s">
        <v>1688</v>
      </c>
      <c r="H1684">
        <v>1</v>
      </c>
      <c r="I1684">
        <v>1</v>
      </c>
      <c r="J1684">
        <v>1</v>
      </c>
      <c r="K1684">
        <v>1</v>
      </c>
      <c r="L1684">
        <v>1</v>
      </c>
      <c r="M1684">
        <v>1</v>
      </c>
    </row>
    <row r="1685" spans="1:13" x14ac:dyDescent="0.35">
      <c r="A1685" s="1">
        <v>1128350</v>
      </c>
      <c r="B1685" t="s">
        <v>1681</v>
      </c>
      <c r="C1685" t="s">
        <v>1841</v>
      </c>
      <c r="D1685" t="s">
        <v>14</v>
      </c>
      <c r="G1685" t="s">
        <v>1688</v>
      </c>
      <c r="H1685">
        <v>1</v>
      </c>
      <c r="I1685">
        <v>1</v>
      </c>
      <c r="J1685">
        <v>1</v>
      </c>
      <c r="K1685">
        <v>1</v>
      </c>
      <c r="L1685">
        <v>1</v>
      </c>
      <c r="M1685">
        <v>1</v>
      </c>
    </row>
    <row r="1686" spans="1:13" x14ac:dyDescent="0.35">
      <c r="A1686" s="1">
        <v>1129105</v>
      </c>
      <c r="B1686" t="s">
        <v>1681</v>
      </c>
      <c r="C1686" t="s">
        <v>1842</v>
      </c>
      <c r="D1686" t="s">
        <v>14</v>
      </c>
      <c r="G1686" t="s">
        <v>1809</v>
      </c>
      <c r="H1686">
        <v>1</v>
      </c>
      <c r="I1686">
        <v>1</v>
      </c>
      <c r="J1686">
        <v>1</v>
      </c>
      <c r="K1686">
        <v>1</v>
      </c>
      <c r="L1686">
        <v>1</v>
      </c>
      <c r="M1686">
        <v>1</v>
      </c>
    </row>
    <row r="1687" spans="1:13" x14ac:dyDescent="0.35">
      <c r="A1687" s="1">
        <v>1128330</v>
      </c>
      <c r="B1687" t="s">
        <v>1681</v>
      </c>
      <c r="C1687" t="s">
        <v>1843</v>
      </c>
      <c r="D1687" t="s">
        <v>14</v>
      </c>
      <c r="G1687" t="s">
        <v>1688</v>
      </c>
      <c r="H1687">
        <v>1</v>
      </c>
      <c r="I1687">
        <v>1</v>
      </c>
      <c r="J1687">
        <v>1</v>
      </c>
      <c r="K1687">
        <v>1</v>
      </c>
      <c r="L1687">
        <v>1</v>
      </c>
      <c r="M1687">
        <v>1</v>
      </c>
    </row>
    <row r="1688" spans="1:13" x14ac:dyDescent="0.35">
      <c r="A1688" s="1">
        <v>1128549</v>
      </c>
      <c r="B1688" t="s">
        <v>1681</v>
      </c>
      <c r="C1688" t="s">
        <v>1844</v>
      </c>
      <c r="D1688" t="s">
        <v>14</v>
      </c>
      <c r="G1688" t="s">
        <v>1694</v>
      </c>
      <c r="H1688">
        <v>1</v>
      </c>
      <c r="I1688">
        <v>1</v>
      </c>
      <c r="J1688">
        <v>1</v>
      </c>
      <c r="K1688">
        <v>1</v>
      </c>
      <c r="L1688">
        <v>1</v>
      </c>
      <c r="M1688">
        <v>1</v>
      </c>
    </row>
    <row r="1689" spans="1:13" x14ac:dyDescent="0.35">
      <c r="A1689" s="1">
        <v>1128342</v>
      </c>
      <c r="B1689" t="s">
        <v>1681</v>
      </c>
      <c r="C1689" t="s">
        <v>1845</v>
      </c>
      <c r="D1689" t="s">
        <v>14</v>
      </c>
      <c r="G1689" t="s">
        <v>1688</v>
      </c>
      <c r="H1689">
        <v>1</v>
      </c>
      <c r="I1689">
        <v>1</v>
      </c>
      <c r="J1689">
        <v>1</v>
      </c>
      <c r="K1689">
        <v>1</v>
      </c>
      <c r="L1689">
        <v>1</v>
      </c>
      <c r="M1689">
        <v>1</v>
      </c>
    </row>
    <row r="1690" spans="1:13" x14ac:dyDescent="0.35">
      <c r="A1690" s="1">
        <v>1128551</v>
      </c>
      <c r="B1690" t="s">
        <v>1681</v>
      </c>
      <c r="C1690" t="s">
        <v>1846</v>
      </c>
      <c r="D1690" t="s">
        <v>14</v>
      </c>
      <c r="G1690" t="s">
        <v>1694</v>
      </c>
      <c r="H1690">
        <v>1</v>
      </c>
      <c r="I1690">
        <v>1</v>
      </c>
      <c r="J1690">
        <v>1</v>
      </c>
      <c r="K1690">
        <v>1</v>
      </c>
      <c r="L1690">
        <v>1</v>
      </c>
      <c r="M1690">
        <v>1</v>
      </c>
    </row>
    <row r="1691" spans="1:13" x14ac:dyDescent="0.35">
      <c r="A1691" s="1">
        <v>1128338</v>
      </c>
      <c r="B1691" t="s">
        <v>1681</v>
      </c>
      <c r="C1691" t="s">
        <v>1847</v>
      </c>
      <c r="D1691" t="s">
        <v>14</v>
      </c>
      <c r="G1691" t="s">
        <v>1688</v>
      </c>
      <c r="H1691">
        <v>1</v>
      </c>
      <c r="I1691">
        <v>1</v>
      </c>
      <c r="J1691">
        <v>1</v>
      </c>
      <c r="K1691">
        <v>1</v>
      </c>
      <c r="L1691">
        <v>1</v>
      </c>
      <c r="M1691">
        <v>1</v>
      </c>
    </row>
    <row r="1692" spans="1:13" x14ac:dyDescent="0.35">
      <c r="A1692" s="1">
        <v>1128340</v>
      </c>
      <c r="B1692" t="s">
        <v>1681</v>
      </c>
      <c r="C1692" t="s">
        <v>1848</v>
      </c>
      <c r="D1692" t="s">
        <v>14</v>
      </c>
      <c r="G1692" t="s">
        <v>1688</v>
      </c>
      <c r="H1692">
        <v>1</v>
      </c>
      <c r="I1692">
        <v>1</v>
      </c>
      <c r="J1692">
        <v>1</v>
      </c>
      <c r="K1692">
        <v>1</v>
      </c>
      <c r="L1692">
        <v>1</v>
      </c>
      <c r="M1692">
        <v>1</v>
      </c>
    </row>
    <row r="1693" spans="1:13" x14ac:dyDescent="0.35">
      <c r="A1693" s="1">
        <v>1128186</v>
      </c>
      <c r="B1693" t="s">
        <v>1681</v>
      </c>
      <c r="C1693" t="s">
        <v>1849</v>
      </c>
      <c r="D1693" t="s">
        <v>14</v>
      </c>
      <c r="G1693" t="s">
        <v>1685</v>
      </c>
      <c r="H1693">
        <v>1</v>
      </c>
      <c r="I1693">
        <v>1</v>
      </c>
      <c r="J1693">
        <v>1</v>
      </c>
      <c r="K1693">
        <v>1</v>
      </c>
      <c r="L1693">
        <v>1</v>
      </c>
      <c r="M1693">
        <v>1</v>
      </c>
    </row>
    <row r="1694" spans="1:13" x14ac:dyDescent="0.35">
      <c r="A1694" s="1">
        <v>1129049</v>
      </c>
      <c r="B1694" t="s">
        <v>1681</v>
      </c>
      <c r="C1694" t="s">
        <v>1850</v>
      </c>
      <c r="D1694" t="s">
        <v>14</v>
      </c>
      <c r="G1694" t="s">
        <v>1776</v>
      </c>
      <c r="H1694">
        <v>1</v>
      </c>
      <c r="I1694">
        <v>1</v>
      </c>
      <c r="J1694">
        <v>1</v>
      </c>
      <c r="K1694">
        <v>1</v>
      </c>
      <c r="L1694">
        <v>1</v>
      </c>
      <c r="M1694">
        <v>1</v>
      </c>
    </row>
    <row r="1695" spans="1:13" x14ac:dyDescent="0.35">
      <c r="A1695" s="1">
        <v>1128571</v>
      </c>
      <c r="B1695" t="s">
        <v>1681</v>
      </c>
      <c r="C1695" t="s">
        <v>1851</v>
      </c>
      <c r="D1695" t="s">
        <v>14</v>
      </c>
      <c r="G1695" t="s">
        <v>1694</v>
      </c>
      <c r="H1695">
        <v>1</v>
      </c>
      <c r="I1695">
        <v>1</v>
      </c>
      <c r="J1695">
        <v>1</v>
      </c>
      <c r="K1695">
        <v>1</v>
      </c>
      <c r="L1695">
        <v>1</v>
      </c>
      <c r="M1695">
        <v>1</v>
      </c>
    </row>
    <row r="1696" spans="1:13" x14ac:dyDescent="0.35">
      <c r="A1696" s="1">
        <v>1128318</v>
      </c>
      <c r="B1696" t="s">
        <v>1681</v>
      </c>
      <c r="C1696" t="s">
        <v>1852</v>
      </c>
      <c r="D1696" t="s">
        <v>14</v>
      </c>
      <c r="G1696" t="s">
        <v>1717</v>
      </c>
      <c r="H1696">
        <v>1</v>
      </c>
      <c r="I1696">
        <v>1</v>
      </c>
      <c r="J1696">
        <v>1</v>
      </c>
      <c r="K1696">
        <v>1</v>
      </c>
      <c r="L1696">
        <v>1</v>
      </c>
      <c r="M1696">
        <v>1</v>
      </c>
    </row>
    <row r="1697" spans="1:13" x14ac:dyDescent="0.35">
      <c r="A1697" s="1">
        <v>1128729</v>
      </c>
      <c r="B1697" t="s">
        <v>1681</v>
      </c>
      <c r="C1697" t="s">
        <v>1853</v>
      </c>
      <c r="D1697" t="s">
        <v>14</v>
      </c>
      <c r="G1697" t="s">
        <v>1703</v>
      </c>
      <c r="H1697">
        <v>1</v>
      </c>
      <c r="I1697">
        <v>1</v>
      </c>
      <c r="J1697">
        <v>1</v>
      </c>
      <c r="K1697">
        <v>1</v>
      </c>
      <c r="L1697">
        <v>1</v>
      </c>
      <c r="M1697">
        <v>1</v>
      </c>
    </row>
    <row r="1698" spans="1:13" x14ac:dyDescent="0.35">
      <c r="A1698" s="1">
        <v>1129213</v>
      </c>
      <c r="B1698" t="s">
        <v>1681</v>
      </c>
      <c r="C1698" t="s">
        <v>1854</v>
      </c>
      <c r="D1698" t="s">
        <v>14</v>
      </c>
      <c r="G1698" t="s">
        <v>1749</v>
      </c>
      <c r="H1698">
        <v>1</v>
      </c>
      <c r="I1698">
        <v>1</v>
      </c>
      <c r="J1698">
        <v>1</v>
      </c>
      <c r="K1698">
        <v>1</v>
      </c>
      <c r="L1698">
        <v>1</v>
      </c>
      <c r="M1698">
        <v>1</v>
      </c>
    </row>
    <row r="1699" spans="1:13" x14ac:dyDescent="0.35">
      <c r="A1699" s="1">
        <v>1129057</v>
      </c>
      <c r="B1699" t="s">
        <v>1681</v>
      </c>
      <c r="C1699" t="s">
        <v>1855</v>
      </c>
      <c r="D1699" t="s">
        <v>14</v>
      </c>
      <c r="H1699">
        <v>1</v>
      </c>
      <c r="I1699">
        <v>1</v>
      </c>
      <c r="J1699">
        <v>1</v>
      </c>
      <c r="K1699">
        <v>1</v>
      </c>
      <c r="L1699">
        <v>1</v>
      </c>
      <c r="M1699">
        <v>1</v>
      </c>
    </row>
    <row r="1700" spans="1:13" x14ac:dyDescent="0.35">
      <c r="A1700" s="1">
        <v>1129083</v>
      </c>
      <c r="B1700" t="s">
        <v>1681</v>
      </c>
      <c r="C1700" t="s">
        <v>1856</v>
      </c>
      <c r="D1700" t="s">
        <v>14</v>
      </c>
      <c r="G1700" t="s">
        <v>1683</v>
      </c>
      <c r="H1700">
        <v>1</v>
      </c>
      <c r="I1700">
        <v>1</v>
      </c>
      <c r="J1700">
        <v>1</v>
      </c>
      <c r="K1700">
        <v>1</v>
      </c>
      <c r="L1700">
        <v>1</v>
      </c>
      <c r="M1700">
        <v>1</v>
      </c>
    </row>
    <row r="1701" spans="1:13" x14ac:dyDescent="0.35">
      <c r="A1701" s="1">
        <v>1128348</v>
      </c>
      <c r="B1701" t="s">
        <v>1681</v>
      </c>
      <c r="C1701" t="s">
        <v>1857</v>
      </c>
      <c r="D1701" t="s">
        <v>14</v>
      </c>
      <c r="G1701" t="s">
        <v>1688</v>
      </c>
      <c r="H1701">
        <v>1</v>
      </c>
      <c r="I1701">
        <v>1</v>
      </c>
      <c r="J1701">
        <v>1</v>
      </c>
      <c r="K1701">
        <v>1</v>
      </c>
      <c r="L1701">
        <v>1</v>
      </c>
      <c r="M1701">
        <v>1</v>
      </c>
    </row>
    <row r="1702" spans="1:13" x14ac:dyDescent="0.35">
      <c r="A1702" s="1">
        <v>1128188</v>
      </c>
      <c r="B1702" t="s">
        <v>1681</v>
      </c>
      <c r="C1702" t="s">
        <v>1858</v>
      </c>
      <c r="D1702" t="s">
        <v>14</v>
      </c>
      <c r="G1702" t="s">
        <v>1685</v>
      </c>
      <c r="H1702">
        <v>1</v>
      </c>
      <c r="I1702">
        <v>1</v>
      </c>
      <c r="J1702">
        <v>1</v>
      </c>
      <c r="K1702">
        <v>1</v>
      </c>
      <c r="L1702">
        <v>1</v>
      </c>
      <c r="M1702">
        <v>1</v>
      </c>
    </row>
    <row r="1703" spans="1:13" x14ac:dyDescent="0.35">
      <c r="A1703" s="1">
        <v>1128585</v>
      </c>
      <c r="B1703" t="s">
        <v>1681</v>
      </c>
      <c r="C1703" t="s">
        <v>1859</v>
      </c>
      <c r="D1703" t="s">
        <v>14</v>
      </c>
      <c r="G1703" t="s">
        <v>1694</v>
      </c>
      <c r="H1703">
        <v>1</v>
      </c>
      <c r="I1703">
        <v>1</v>
      </c>
      <c r="J1703">
        <v>1</v>
      </c>
      <c r="K1703">
        <v>1</v>
      </c>
      <c r="L1703">
        <v>1</v>
      </c>
      <c r="M1703">
        <v>1</v>
      </c>
    </row>
    <row r="1704" spans="1:13" x14ac:dyDescent="0.35">
      <c r="A1704" s="1">
        <v>1128254</v>
      </c>
      <c r="B1704" t="s">
        <v>1681</v>
      </c>
      <c r="C1704" t="s">
        <v>1860</v>
      </c>
      <c r="D1704" t="s">
        <v>14</v>
      </c>
      <c r="G1704" t="s">
        <v>1701</v>
      </c>
      <c r="H1704">
        <v>1</v>
      </c>
      <c r="I1704">
        <v>1</v>
      </c>
      <c r="J1704">
        <v>1</v>
      </c>
      <c r="K1704">
        <v>1</v>
      </c>
      <c r="L1704">
        <v>1</v>
      </c>
      <c r="M1704">
        <v>1</v>
      </c>
    </row>
    <row r="1705" spans="1:13" x14ac:dyDescent="0.35">
      <c r="A1705" s="1">
        <v>1128268</v>
      </c>
      <c r="B1705" t="s">
        <v>1681</v>
      </c>
      <c r="C1705" t="s">
        <v>1861</v>
      </c>
      <c r="D1705" t="s">
        <v>14</v>
      </c>
      <c r="G1705" t="s">
        <v>1701</v>
      </c>
      <c r="H1705">
        <v>1</v>
      </c>
      <c r="I1705">
        <v>1</v>
      </c>
      <c r="J1705">
        <v>1</v>
      </c>
      <c r="K1705">
        <v>1</v>
      </c>
      <c r="L1705">
        <v>1</v>
      </c>
      <c r="M1705">
        <v>1</v>
      </c>
    </row>
    <row r="1706" spans="1:13" x14ac:dyDescent="0.35">
      <c r="A1706" s="1">
        <v>1128587</v>
      </c>
      <c r="B1706" t="s">
        <v>1681</v>
      </c>
      <c r="C1706" t="s">
        <v>1862</v>
      </c>
      <c r="D1706" t="s">
        <v>14</v>
      </c>
      <c r="G1706" t="s">
        <v>1694</v>
      </c>
      <c r="H1706">
        <v>1</v>
      </c>
      <c r="I1706">
        <v>1</v>
      </c>
      <c r="J1706">
        <v>1</v>
      </c>
      <c r="K1706">
        <v>1</v>
      </c>
      <c r="L1706">
        <v>1</v>
      </c>
      <c r="M1706">
        <v>1</v>
      </c>
    </row>
    <row r="1707" spans="1:13" x14ac:dyDescent="0.35">
      <c r="A1707" s="1">
        <v>1128589</v>
      </c>
      <c r="B1707" t="s">
        <v>1681</v>
      </c>
      <c r="C1707" t="s">
        <v>1863</v>
      </c>
      <c r="D1707" t="s">
        <v>14</v>
      </c>
      <c r="G1707" t="s">
        <v>1694</v>
      </c>
      <c r="H1707">
        <v>1</v>
      </c>
      <c r="I1707">
        <v>1</v>
      </c>
      <c r="J1707">
        <v>1</v>
      </c>
      <c r="K1707">
        <v>1</v>
      </c>
      <c r="L1707">
        <v>1</v>
      </c>
      <c r="M1707">
        <v>1</v>
      </c>
    </row>
    <row r="1708" spans="1:13" x14ac:dyDescent="0.35">
      <c r="A1708" s="1">
        <v>1128152</v>
      </c>
      <c r="B1708" t="s">
        <v>1681</v>
      </c>
      <c r="C1708" t="s">
        <v>1864</v>
      </c>
      <c r="D1708" t="s">
        <v>14</v>
      </c>
      <c r="G1708" t="s">
        <v>1707</v>
      </c>
      <c r="H1708">
        <v>1</v>
      </c>
      <c r="I1708">
        <v>1</v>
      </c>
      <c r="J1708">
        <v>1</v>
      </c>
      <c r="K1708">
        <v>1</v>
      </c>
      <c r="L1708">
        <v>1</v>
      </c>
      <c r="M1708">
        <v>1</v>
      </c>
    </row>
    <row r="1709" spans="1:13" x14ac:dyDescent="0.35">
      <c r="A1709" s="1">
        <v>1129085</v>
      </c>
      <c r="B1709" t="s">
        <v>1681</v>
      </c>
      <c r="C1709" t="s">
        <v>1865</v>
      </c>
      <c r="D1709" t="s">
        <v>14</v>
      </c>
      <c r="G1709" t="s">
        <v>1683</v>
      </c>
      <c r="H1709">
        <v>1</v>
      </c>
      <c r="I1709">
        <v>1</v>
      </c>
      <c r="J1709">
        <v>1</v>
      </c>
      <c r="K1709">
        <v>1</v>
      </c>
      <c r="L1709">
        <v>1</v>
      </c>
      <c r="M1709">
        <v>1</v>
      </c>
    </row>
    <row r="1710" spans="1:13" x14ac:dyDescent="0.35">
      <c r="A1710" s="1">
        <v>1128138</v>
      </c>
      <c r="B1710" t="s">
        <v>1681</v>
      </c>
      <c r="C1710" t="s">
        <v>1866</v>
      </c>
      <c r="D1710" t="s">
        <v>14</v>
      </c>
      <c r="G1710" t="s">
        <v>1707</v>
      </c>
      <c r="H1710">
        <v>1</v>
      </c>
      <c r="I1710">
        <v>1</v>
      </c>
      <c r="J1710">
        <v>1</v>
      </c>
      <c r="K1710">
        <v>1</v>
      </c>
      <c r="L1710">
        <v>1</v>
      </c>
      <c r="M1710">
        <v>1</v>
      </c>
    </row>
    <row r="1711" spans="1:13" x14ac:dyDescent="0.35">
      <c r="A1711" s="1">
        <v>1129051</v>
      </c>
      <c r="B1711" t="s">
        <v>1681</v>
      </c>
      <c r="C1711" t="s">
        <v>1867</v>
      </c>
      <c r="D1711" t="s">
        <v>14</v>
      </c>
      <c r="G1711" t="s">
        <v>1776</v>
      </c>
      <c r="H1711">
        <v>1</v>
      </c>
      <c r="I1711">
        <v>1</v>
      </c>
      <c r="J1711">
        <v>1</v>
      </c>
      <c r="K1711">
        <v>1</v>
      </c>
      <c r="L1711">
        <v>1</v>
      </c>
      <c r="M1711">
        <v>1</v>
      </c>
    </row>
    <row r="1712" spans="1:13" x14ac:dyDescent="0.35">
      <c r="A1712" s="1">
        <v>1128242</v>
      </c>
      <c r="B1712" t="s">
        <v>1681</v>
      </c>
      <c r="C1712" t="s">
        <v>1868</v>
      </c>
      <c r="D1712" t="s">
        <v>14</v>
      </c>
      <c r="G1712" t="s">
        <v>1701</v>
      </c>
      <c r="H1712">
        <v>1</v>
      </c>
      <c r="I1712">
        <v>1</v>
      </c>
      <c r="J1712">
        <v>1</v>
      </c>
      <c r="K1712">
        <v>1</v>
      </c>
      <c r="L1712">
        <v>1</v>
      </c>
      <c r="M1712">
        <v>1</v>
      </c>
    </row>
    <row r="1713" spans="1:13" x14ac:dyDescent="0.35">
      <c r="A1713" s="1">
        <v>1128192</v>
      </c>
      <c r="B1713" t="s">
        <v>1681</v>
      </c>
      <c r="C1713" t="s">
        <v>1869</v>
      </c>
      <c r="D1713" t="s">
        <v>14</v>
      </c>
      <c r="G1713" t="s">
        <v>1685</v>
      </c>
      <c r="H1713">
        <v>1</v>
      </c>
      <c r="I1713">
        <v>1</v>
      </c>
      <c r="J1713">
        <v>1</v>
      </c>
      <c r="K1713">
        <v>1</v>
      </c>
      <c r="L1713">
        <v>1</v>
      </c>
      <c r="M1713">
        <v>1</v>
      </c>
    </row>
    <row r="1714" spans="1:13" x14ac:dyDescent="0.35">
      <c r="A1714" s="1">
        <v>1128591</v>
      </c>
      <c r="B1714" t="s">
        <v>1681</v>
      </c>
      <c r="C1714" t="s">
        <v>1870</v>
      </c>
      <c r="D1714" t="s">
        <v>14</v>
      </c>
      <c r="G1714" t="s">
        <v>1694</v>
      </c>
      <c r="H1714">
        <v>1</v>
      </c>
      <c r="I1714">
        <v>1</v>
      </c>
      <c r="J1714">
        <v>1</v>
      </c>
      <c r="K1714">
        <v>1</v>
      </c>
      <c r="L1714">
        <v>1</v>
      </c>
      <c r="M1714">
        <v>1</v>
      </c>
    </row>
    <row r="1715" spans="1:13" x14ac:dyDescent="0.35">
      <c r="A1715" s="1">
        <v>1128324</v>
      </c>
      <c r="B1715" t="s">
        <v>1681</v>
      </c>
      <c r="C1715" t="s">
        <v>1871</v>
      </c>
      <c r="D1715" t="s">
        <v>14</v>
      </c>
      <c r="G1715" t="s">
        <v>1717</v>
      </c>
      <c r="H1715">
        <v>1</v>
      </c>
      <c r="I1715">
        <v>1</v>
      </c>
      <c r="J1715">
        <v>1</v>
      </c>
      <c r="K1715">
        <v>1</v>
      </c>
      <c r="L1715">
        <v>1</v>
      </c>
      <c r="M1715">
        <v>1</v>
      </c>
    </row>
    <row r="1716" spans="1:13" x14ac:dyDescent="0.35">
      <c r="A1716" s="1">
        <v>1128593</v>
      </c>
      <c r="B1716" t="s">
        <v>1681</v>
      </c>
      <c r="C1716" t="s">
        <v>1872</v>
      </c>
      <c r="D1716" t="s">
        <v>14</v>
      </c>
      <c r="G1716" t="s">
        <v>1694</v>
      </c>
      <c r="H1716">
        <v>1</v>
      </c>
      <c r="I1716">
        <v>1</v>
      </c>
      <c r="J1716">
        <v>1</v>
      </c>
      <c r="K1716">
        <v>1</v>
      </c>
      <c r="L1716">
        <v>1</v>
      </c>
      <c r="M1716">
        <v>1</v>
      </c>
    </row>
    <row r="1717" spans="1:13" x14ac:dyDescent="0.35">
      <c r="A1717" s="1">
        <v>5208755</v>
      </c>
      <c r="B1717" t="s">
        <v>1873</v>
      </c>
      <c r="C1717" t="s">
        <v>1874</v>
      </c>
      <c r="D1717" t="s">
        <v>14</v>
      </c>
      <c r="H1717">
        <v>0</v>
      </c>
      <c r="I1717">
        <v>1</v>
      </c>
      <c r="J1717">
        <v>0</v>
      </c>
      <c r="K1717">
        <v>0</v>
      </c>
      <c r="L1717">
        <v>0</v>
      </c>
      <c r="M1717">
        <v>0</v>
      </c>
    </row>
    <row r="1718" spans="1:13" x14ac:dyDescent="0.35">
      <c r="A1718" s="1">
        <v>1962257</v>
      </c>
      <c r="B1718" t="s">
        <v>1873</v>
      </c>
      <c r="C1718" t="s">
        <v>1875</v>
      </c>
      <c r="D1718" t="s">
        <v>14</v>
      </c>
      <c r="H1718">
        <v>0</v>
      </c>
      <c r="I1718">
        <v>1</v>
      </c>
      <c r="J1718">
        <v>1</v>
      </c>
      <c r="K1718">
        <v>0</v>
      </c>
      <c r="L1718">
        <v>0</v>
      </c>
      <c r="M1718">
        <v>0</v>
      </c>
    </row>
    <row r="1719" spans="1:13" x14ac:dyDescent="0.35">
      <c r="A1719" s="1">
        <v>1237933</v>
      </c>
      <c r="B1719" t="s">
        <v>1873</v>
      </c>
      <c r="C1719" t="s">
        <v>1876</v>
      </c>
      <c r="D1719" t="s">
        <v>14</v>
      </c>
      <c r="H1719">
        <v>0</v>
      </c>
      <c r="I1719">
        <v>1</v>
      </c>
      <c r="J1719">
        <v>1</v>
      </c>
      <c r="K1719">
        <v>0</v>
      </c>
      <c r="L1719">
        <v>0</v>
      </c>
      <c r="M1719">
        <v>0</v>
      </c>
    </row>
    <row r="1720" spans="1:13" x14ac:dyDescent="0.35">
      <c r="A1720" s="1">
        <v>1236077</v>
      </c>
      <c r="B1720" t="s">
        <v>1873</v>
      </c>
      <c r="C1720" t="s">
        <v>1877</v>
      </c>
      <c r="D1720" t="s">
        <v>14</v>
      </c>
      <c r="H1720">
        <v>0</v>
      </c>
      <c r="I1720">
        <v>1</v>
      </c>
      <c r="J1720">
        <v>1</v>
      </c>
      <c r="K1720">
        <v>0</v>
      </c>
      <c r="L1720">
        <v>0</v>
      </c>
      <c r="M1720">
        <v>0</v>
      </c>
    </row>
    <row r="1721" spans="1:13" x14ac:dyDescent="0.35">
      <c r="A1721" s="1">
        <v>6876568</v>
      </c>
      <c r="B1721" t="s">
        <v>1873</v>
      </c>
      <c r="C1721" t="s">
        <v>1878</v>
      </c>
      <c r="D1721" t="s">
        <v>14</v>
      </c>
      <c r="H1721">
        <v>0</v>
      </c>
      <c r="I1721">
        <v>1</v>
      </c>
      <c r="J1721">
        <v>1</v>
      </c>
      <c r="K1721">
        <v>0</v>
      </c>
      <c r="L1721">
        <v>0</v>
      </c>
      <c r="M1721">
        <v>0</v>
      </c>
    </row>
    <row r="1722" spans="1:13" x14ac:dyDescent="0.35">
      <c r="A1722" s="1">
        <v>6911060</v>
      </c>
      <c r="B1722" t="s">
        <v>1873</v>
      </c>
      <c r="C1722" t="s">
        <v>1879</v>
      </c>
      <c r="D1722" t="s">
        <v>14</v>
      </c>
      <c r="G1722" t="s">
        <v>1880</v>
      </c>
      <c r="H1722">
        <v>0</v>
      </c>
      <c r="I1722">
        <v>1</v>
      </c>
      <c r="J1722">
        <v>0</v>
      </c>
      <c r="K1722">
        <v>0</v>
      </c>
      <c r="L1722">
        <v>0</v>
      </c>
      <c r="M1722">
        <v>0</v>
      </c>
    </row>
    <row r="1723" spans="1:13" x14ac:dyDescent="0.35">
      <c r="A1723" s="1">
        <v>6876570</v>
      </c>
      <c r="B1723" t="s">
        <v>1873</v>
      </c>
      <c r="C1723" t="s">
        <v>1881</v>
      </c>
      <c r="D1723" t="s">
        <v>14</v>
      </c>
      <c r="H1723">
        <v>0</v>
      </c>
      <c r="I1723">
        <v>1</v>
      </c>
      <c r="J1723">
        <v>1</v>
      </c>
      <c r="K1723">
        <v>0</v>
      </c>
      <c r="L1723">
        <v>0</v>
      </c>
      <c r="M1723">
        <v>0</v>
      </c>
    </row>
    <row r="1724" spans="1:13" x14ac:dyDescent="0.35">
      <c r="A1724" s="1">
        <v>1237935</v>
      </c>
      <c r="B1724" t="s">
        <v>1873</v>
      </c>
      <c r="C1724" t="s">
        <v>1882</v>
      </c>
      <c r="D1724" t="s">
        <v>14</v>
      </c>
      <c r="H1724">
        <v>0</v>
      </c>
      <c r="I1724">
        <v>1</v>
      </c>
      <c r="J1724">
        <v>1</v>
      </c>
      <c r="K1724">
        <v>0</v>
      </c>
      <c r="L1724">
        <v>0</v>
      </c>
      <c r="M1724">
        <v>0</v>
      </c>
    </row>
    <row r="1725" spans="1:13" x14ac:dyDescent="0.35">
      <c r="A1725" s="1">
        <v>6876572</v>
      </c>
      <c r="B1725" t="s">
        <v>1873</v>
      </c>
      <c r="C1725" t="s">
        <v>1883</v>
      </c>
      <c r="D1725" t="s">
        <v>14</v>
      </c>
      <c r="H1725">
        <v>0</v>
      </c>
      <c r="I1725">
        <v>1</v>
      </c>
      <c r="J1725">
        <v>1</v>
      </c>
      <c r="K1725">
        <v>0</v>
      </c>
      <c r="L1725">
        <v>0</v>
      </c>
      <c r="M1725">
        <v>0</v>
      </c>
    </row>
    <row r="1726" spans="1:13" x14ac:dyDescent="0.35">
      <c r="A1726" s="1">
        <v>1237937</v>
      </c>
      <c r="B1726" t="s">
        <v>1873</v>
      </c>
      <c r="C1726" t="s">
        <v>1884</v>
      </c>
      <c r="D1726" t="s">
        <v>14</v>
      </c>
      <c r="H1726">
        <v>0</v>
      </c>
      <c r="I1726">
        <v>1</v>
      </c>
      <c r="J1726">
        <v>1</v>
      </c>
      <c r="K1726">
        <v>0</v>
      </c>
      <c r="L1726">
        <v>0</v>
      </c>
      <c r="M1726">
        <v>0</v>
      </c>
    </row>
    <row r="1727" spans="1:13" x14ac:dyDescent="0.35">
      <c r="A1727" s="1">
        <v>4882434</v>
      </c>
      <c r="B1727" t="s">
        <v>1873</v>
      </c>
      <c r="C1727" t="s">
        <v>1885</v>
      </c>
      <c r="D1727" t="s">
        <v>14</v>
      </c>
      <c r="H1727">
        <v>0</v>
      </c>
      <c r="I1727">
        <v>1</v>
      </c>
      <c r="J1727">
        <v>0</v>
      </c>
      <c r="K1727">
        <v>0</v>
      </c>
      <c r="L1727">
        <v>0</v>
      </c>
      <c r="M1727">
        <v>0</v>
      </c>
    </row>
    <row r="1728" spans="1:13" x14ac:dyDescent="0.35">
      <c r="A1728" s="1">
        <v>5208758</v>
      </c>
      <c r="B1728" t="s">
        <v>1873</v>
      </c>
      <c r="C1728" t="s">
        <v>1886</v>
      </c>
      <c r="D1728" t="s">
        <v>14</v>
      </c>
      <c r="H1728">
        <v>0</v>
      </c>
      <c r="I1728">
        <v>1</v>
      </c>
      <c r="J1728">
        <v>0</v>
      </c>
      <c r="K1728">
        <v>0</v>
      </c>
      <c r="L1728">
        <v>0</v>
      </c>
      <c r="M1728">
        <v>0</v>
      </c>
    </row>
    <row r="1729" spans="1:13" x14ac:dyDescent="0.35">
      <c r="A1729" s="1">
        <v>6741744</v>
      </c>
      <c r="B1729" t="s">
        <v>1873</v>
      </c>
      <c r="C1729" t="s">
        <v>1887</v>
      </c>
      <c r="D1729" t="s">
        <v>14</v>
      </c>
      <c r="H1729">
        <v>0</v>
      </c>
      <c r="I1729">
        <v>1</v>
      </c>
      <c r="J1729">
        <v>0</v>
      </c>
      <c r="K1729">
        <v>0</v>
      </c>
      <c r="L1729">
        <v>0</v>
      </c>
      <c r="M1729">
        <v>0</v>
      </c>
    </row>
    <row r="1730" spans="1:13" x14ac:dyDescent="0.35">
      <c r="A1730" s="1">
        <v>6744996</v>
      </c>
      <c r="B1730" t="s">
        <v>1873</v>
      </c>
      <c r="C1730" t="s">
        <v>1888</v>
      </c>
      <c r="D1730" t="s">
        <v>14</v>
      </c>
      <c r="H1730">
        <v>0</v>
      </c>
      <c r="I1730">
        <v>1</v>
      </c>
      <c r="J1730">
        <v>0</v>
      </c>
      <c r="K1730">
        <v>0</v>
      </c>
      <c r="L1730">
        <v>0</v>
      </c>
      <c r="M1730">
        <v>0</v>
      </c>
    </row>
    <row r="1731" spans="1:13" x14ac:dyDescent="0.35">
      <c r="A1731" s="1">
        <v>4882432</v>
      </c>
      <c r="B1731" t="s">
        <v>1873</v>
      </c>
      <c r="C1731" t="s">
        <v>1889</v>
      </c>
      <c r="D1731" t="s">
        <v>14</v>
      </c>
      <c r="H1731">
        <v>0</v>
      </c>
      <c r="I1731">
        <v>1</v>
      </c>
      <c r="J1731">
        <v>0</v>
      </c>
      <c r="K1731">
        <v>0</v>
      </c>
      <c r="L1731">
        <v>0</v>
      </c>
      <c r="M1731">
        <v>0</v>
      </c>
    </row>
    <row r="1732" spans="1:13" x14ac:dyDescent="0.35">
      <c r="A1732" s="1">
        <v>1237941</v>
      </c>
      <c r="B1732" t="s">
        <v>1873</v>
      </c>
      <c r="C1732" t="s">
        <v>1890</v>
      </c>
      <c r="D1732" t="s">
        <v>14</v>
      </c>
      <c r="H1732">
        <v>0</v>
      </c>
      <c r="I1732">
        <v>1</v>
      </c>
      <c r="J1732">
        <v>1</v>
      </c>
      <c r="K1732">
        <v>0</v>
      </c>
      <c r="L1732">
        <v>0</v>
      </c>
      <c r="M1732">
        <v>0</v>
      </c>
    </row>
    <row r="1733" spans="1:13" x14ac:dyDescent="0.35">
      <c r="A1733" s="1">
        <v>6131362</v>
      </c>
      <c r="B1733" t="s">
        <v>1873</v>
      </c>
      <c r="C1733" t="s">
        <v>1891</v>
      </c>
      <c r="D1733" t="s">
        <v>14</v>
      </c>
      <c r="H1733">
        <v>0</v>
      </c>
      <c r="I1733">
        <v>1</v>
      </c>
      <c r="J1733">
        <v>1</v>
      </c>
      <c r="K1733">
        <v>0</v>
      </c>
      <c r="L1733">
        <v>0</v>
      </c>
      <c r="M1733">
        <v>0</v>
      </c>
    </row>
    <row r="1734" spans="1:13" x14ac:dyDescent="0.35">
      <c r="A1734" s="1">
        <v>6760586</v>
      </c>
      <c r="B1734" t="s">
        <v>1873</v>
      </c>
      <c r="C1734" t="s">
        <v>1892</v>
      </c>
      <c r="D1734" t="s">
        <v>14</v>
      </c>
      <c r="H1734">
        <v>0</v>
      </c>
      <c r="I1734">
        <v>1</v>
      </c>
      <c r="J1734">
        <v>0</v>
      </c>
      <c r="K1734">
        <v>0</v>
      </c>
      <c r="L1734">
        <v>0</v>
      </c>
      <c r="M1734">
        <v>0</v>
      </c>
    </row>
    <row r="1735" spans="1:13" x14ac:dyDescent="0.35">
      <c r="A1735" s="1">
        <v>5326124</v>
      </c>
      <c r="B1735" t="s">
        <v>1873</v>
      </c>
      <c r="C1735" t="s">
        <v>1893</v>
      </c>
      <c r="D1735" t="s">
        <v>14</v>
      </c>
      <c r="H1735">
        <v>0</v>
      </c>
      <c r="I1735">
        <v>1</v>
      </c>
      <c r="J1735">
        <v>0</v>
      </c>
      <c r="K1735">
        <v>0</v>
      </c>
      <c r="L1735">
        <v>0</v>
      </c>
      <c r="M1735">
        <v>0</v>
      </c>
    </row>
    <row r="1736" spans="1:13" x14ac:dyDescent="0.35">
      <c r="A1736" s="1">
        <v>1237945</v>
      </c>
      <c r="B1736" t="s">
        <v>1873</v>
      </c>
      <c r="C1736" t="s">
        <v>1894</v>
      </c>
      <c r="D1736" t="s">
        <v>14</v>
      </c>
      <c r="H1736">
        <v>0</v>
      </c>
      <c r="I1736">
        <v>1</v>
      </c>
      <c r="J1736">
        <v>1</v>
      </c>
      <c r="K1736">
        <v>0</v>
      </c>
      <c r="L1736">
        <v>0</v>
      </c>
      <c r="M1736">
        <v>0</v>
      </c>
    </row>
    <row r="1737" spans="1:13" x14ac:dyDescent="0.35">
      <c r="A1737" s="1">
        <v>1960859</v>
      </c>
      <c r="B1737" t="s">
        <v>1873</v>
      </c>
      <c r="C1737" t="s">
        <v>1895</v>
      </c>
      <c r="D1737" t="s">
        <v>14</v>
      </c>
      <c r="H1737">
        <v>0</v>
      </c>
      <c r="I1737">
        <v>1</v>
      </c>
      <c r="J1737">
        <v>0</v>
      </c>
      <c r="K1737">
        <v>0</v>
      </c>
      <c r="L1737">
        <v>0</v>
      </c>
      <c r="M1737">
        <v>0</v>
      </c>
    </row>
    <row r="1738" spans="1:13" x14ac:dyDescent="0.35">
      <c r="A1738" s="1">
        <v>1236079</v>
      </c>
      <c r="B1738" t="s">
        <v>1873</v>
      </c>
      <c r="C1738" t="s">
        <v>1896</v>
      </c>
      <c r="D1738" t="s">
        <v>14</v>
      </c>
      <c r="H1738">
        <v>0</v>
      </c>
      <c r="I1738">
        <v>1</v>
      </c>
      <c r="J1738">
        <v>1</v>
      </c>
      <c r="K1738">
        <v>0</v>
      </c>
      <c r="L1738">
        <v>0</v>
      </c>
      <c r="M1738">
        <v>0</v>
      </c>
    </row>
    <row r="1739" spans="1:13" x14ac:dyDescent="0.35">
      <c r="A1739" s="1">
        <v>6903643</v>
      </c>
      <c r="B1739" t="s">
        <v>1873</v>
      </c>
      <c r="C1739" t="s">
        <v>1897</v>
      </c>
      <c r="D1739" t="s">
        <v>14</v>
      </c>
      <c r="H1739">
        <v>0</v>
      </c>
      <c r="I1739">
        <v>1</v>
      </c>
      <c r="J1739">
        <v>0</v>
      </c>
      <c r="K1739">
        <v>0</v>
      </c>
      <c r="L1739">
        <v>0</v>
      </c>
      <c r="M1739">
        <v>0</v>
      </c>
    </row>
    <row r="1740" spans="1:13" x14ac:dyDescent="0.35">
      <c r="A1740" s="1">
        <v>6745139</v>
      </c>
      <c r="B1740" t="s">
        <v>1873</v>
      </c>
      <c r="C1740" t="s">
        <v>1898</v>
      </c>
      <c r="D1740" t="s">
        <v>14</v>
      </c>
      <c r="H1740">
        <v>0</v>
      </c>
      <c r="I1740">
        <v>1</v>
      </c>
      <c r="J1740">
        <v>0</v>
      </c>
      <c r="K1740">
        <v>0</v>
      </c>
      <c r="L1740">
        <v>0</v>
      </c>
      <c r="M1740">
        <v>0</v>
      </c>
    </row>
    <row r="1741" spans="1:13" x14ac:dyDescent="0.35">
      <c r="A1741" s="1">
        <v>6737482</v>
      </c>
      <c r="B1741" t="s">
        <v>1873</v>
      </c>
      <c r="C1741" t="s">
        <v>1899</v>
      </c>
      <c r="D1741" t="s">
        <v>14</v>
      </c>
      <c r="H1741">
        <v>0</v>
      </c>
      <c r="I1741">
        <v>1</v>
      </c>
      <c r="J1741">
        <v>0</v>
      </c>
      <c r="K1741">
        <v>0</v>
      </c>
      <c r="L1741">
        <v>0</v>
      </c>
      <c r="M1741">
        <v>0</v>
      </c>
    </row>
    <row r="1742" spans="1:13" x14ac:dyDescent="0.35">
      <c r="A1742" s="1">
        <v>1244897</v>
      </c>
      <c r="B1742" t="s">
        <v>1873</v>
      </c>
      <c r="C1742" t="s">
        <v>1900</v>
      </c>
      <c r="D1742" t="s">
        <v>14</v>
      </c>
      <c r="H1742">
        <v>0</v>
      </c>
      <c r="I1742">
        <v>1</v>
      </c>
      <c r="J1742">
        <v>1</v>
      </c>
      <c r="K1742">
        <v>0</v>
      </c>
      <c r="L1742">
        <v>0</v>
      </c>
      <c r="M1742">
        <v>0</v>
      </c>
    </row>
    <row r="1743" spans="1:13" x14ac:dyDescent="0.35">
      <c r="A1743" s="1">
        <v>1231465</v>
      </c>
      <c r="B1743" t="s">
        <v>1873</v>
      </c>
      <c r="C1743" t="s">
        <v>1901</v>
      </c>
      <c r="D1743" t="s">
        <v>14</v>
      </c>
      <c r="H1743">
        <v>0</v>
      </c>
      <c r="I1743">
        <v>1</v>
      </c>
      <c r="J1743">
        <v>1</v>
      </c>
      <c r="K1743">
        <v>0</v>
      </c>
      <c r="L1743">
        <v>0</v>
      </c>
      <c r="M1743">
        <v>0</v>
      </c>
    </row>
    <row r="1744" spans="1:13" x14ac:dyDescent="0.35">
      <c r="A1744" s="1">
        <v>1236081</v>
      </c>
      <c r="B1744" t="s">
        <v>1873</v>
      </c>
      <c r="C1744" t="s">
        <v>1902</v>
      </c>
      <c r="D1744" t="s">
        <v>14</v>
      </c>
      <c r="H1744">
        <v>0</v>
      </c>
      <c r="I1744">
        <v>1</v>
      </c>
      <c r="J1744">
        <v>1</v>
      </c>
      <c r="K1744">
        <v>0</v>
      </c>
      <c r="L1744">
        <v>0</v>
      </c>
      <c r="M1744">
        <v>0</v>
      </c>
    </row>
    <row r="1745" spans="1:13" x14ac:dyDescent="0.35">
      <c r="A1745" s="1">
        <v>4882437</v>
      </c>
      <c r="B1745" t="s">
        <v>1873</v>
      </c>
      <c r="C1745" t="s">
        <v>1903</v>
      </c>
      <c r="D1745" t="s">
        <v>14</v>
      </c>
      <c r="H1745">
        <v>0</v>
      </c>
      <c r="I1745">
        <v>1</v>
      </c>
      <c r="J1745">
        <v>0</v>
      </c>
      <c r="K1745">
        <v>0</v>
      </c>
      <c r="L1745">
        <v>0</v>
      </c>
      <c r="M1745">
        <v>0</v>
      </c>
    </row>
    <row r="1746" spans="1:13" x14ac:dyDescent="0.35">
      <c r="A1746" s="1">
        <v>5442971</v>
      </c>
      <c r="B1746" t="s">
        <v>1873</v>
      </c>
      <c r="C1746" t="s">
        <v>1904</v>
      </c>
      <c r="D1746" t="s">
        <v>14</v>
      </c>
      <c r="H1746">
        <v>0</v>
      </c>
      <c r="I1746">
        <v>1</v>
      </c>
      <c r="J1746">
        <v>0</v>
      </c>
      <c r="K1746">
        <v>0</v>
      </c>
      <c r="L1746">
        <v>0</v>
      </c>
      <c r="M1746">
        <v>0</v>
      </c>
    </row>
    <row r="1747" spans="1:13" x14ac:dyDescent="0.35">
      <c r="A1747" s="1">
        <v>6735999</v>
      </c>
      <c r="B1747" t="s">
        <v>1873</v>
      </c>
      <c r="C1747" t="s">
        <v>1905</v>
      </c>
      <c r="D1747" t="s">
        <v>14</v>
      </c>
      <c r="H1747">
        <v>0</v>
      </c>
      <c r="I1747">
        <v>1</v>
      </c>
      <c r="J1747">
        <v>0</v>
      </c>
      <c r="K1747">
        <v>0</v>
      </c>
      <c r="L1747">
        <v>0</v>
      </c>
      <c r="M1747">
        <v>0</v>
      </c>
    </row>
    <row r="1748" spans="1:13" x14ac:dyDescent="0.35">
      <c r="A1748" s="1">
        <v>6736001</v>
      </c>
      <c r="B1748" t="s">
        <v>1873</v>
      </c>
      <c r="C1748" t="s">
        <v>1906</v>
      </c>
      <c r="D1748" t="s">
        <v>14</v>
      </c>
      <c r="H1748">
        <v>0</v>
      </c>
      <c r="I1748">
        <v>1</v>
      </c>
      <c r="J1748">
        <v>0</v>
      </c>
      <c r="K1748">
        <v>0</v>
      </c>
      <c r="L1748">
        <v>0</v>
      </c>
      <c r="M1748">
        <v>0</v>
      </c>
    </row>
    <row r="1749" spans="1:13" x14ac:dyDescent="0.35">
      <c r="A1749" s="1">
        <v>1236083</v>
      </c>
      <c r="B1749" t="s">
        <v>1873</v>
      </c>
      <c r="C1749" t="s">
        <v>1907</v>
      </c>
      <c r="D1749" t="s">
        <v>14</v>
      </c>
      <c r="H1749">
        <v>0</v>
      </c>
      <c r="I1749">
        <v>1</v>
      </c>
      <c r="J1749">
        <v>1</v>
      </c>
      <c r="K1749">
        <v>0</v>
      </c>
      <c r="L1749">
        <v>0</v>
      </c>
      <c r="M1749">
        <v>0</v>
      </c>
    </row>
    <row r="1750" spans="1:13" x14ac:dyDescent="0.35">
      <c r="A1750" s="1">
        <v>1237949</v>
      </c>
      <c r="B1750" t="s">
        <v>1873</v>
      </c>
      <c r="C1750" t="s">
        <v>1908</v>
      </c>
      <c r="D1750" t="s">
        <v>14</v>
      </c>
      <c r="H1750">
        <v>0</v>
      </c>
      <c r="I1750">
        <v>1</v>
      </c>
      <c r="J1750">
        <v>1</v>
      </c>
      <c r="K1750">
        <v>0</v>
      </c>
      <c r="L1750">
        <v>0</v>
      </c>
      <c r="M1750">
        <v>0</v>
      </c>
    </row>
    <row r="1751" spans="1:13" x14ac:dyDescent="0.35">
      <c r="A1751" s="1">
        <v>6741812</v>
      </c>
      <c r="B1751" t="s">
        <v>1873</v>
      </c>
      <c r="C1751" t="s">
        <v>1909</v>
      </c>
      <c r="D1751" t="s">
        <v>14</v>
      </c>
      <c r="H1751">
        <v>0</v>
      </c>
      <c r="I1751">
        <v>1</v>
      </c>
      <c r="J1751">
        <v>0</v>
      </c>
      <c r="K1751">
        <v>0</v>
      </c>
      <c r="L1751">
        <v>0</v>
      </c>
      <c r="M1751">
        <v>0</v>
      </c>
    </row>
    <row r="1752" spans="1:13" x14ac:dyDescent="0.35">
      <c r="A1752" s="1">
        <v>1237953</v>
      </c>
      <c r="B1752" t="s">
        <v>1873</v>
      </c>
      <c r="C1752" t="s">
        <v>1910</v>
      </c>
      <c r="D1752" t="s">
        <v>14</v>
      </c>
      <c r="H1752">
        <v>0</v>
      </c>
      <c r="I1752">
        <v>1</v>
      </c>
      <c r="J1752">
        <v>1</v>
      </c>
      <c r="K1752">
        <v>0</v>
      </c>
      <c r="L1752">
        <v>0</v>
      </c>
      <c r="M1752">
        <v>0</v>
      </c>
    </row>
    <row r="1753" spans="1:13" x14ac:dyDescent="0.35">
      <c r="A1753" s="1">
        <v>6724022</v>
      </c>
      <c r="B1753" t="s">
        <v>1873</v>
      </c>
      <c r="C1753" t="s">
        <v>1911</v>
      </c>
      <c r="D1753" t="s">
        <v>14</v>
      </c>
      <c r="H1753">
        <v>0</v>
      </c>
      <c r="I1753">
        <v>1</v>
      </c>
      <c r="J1753">
        <v>1</v>
      </c>
      <c r="K1753">
        <v>0</v>
      </c>
      <c r="L1753">
        <v>0</v>
      </c>
      <c r="M1753">
        <v>0</v>
      </c>
    </row>
    <row r="1754" spans="1:13" x14ac:dyDescent="0.35">
      <c r="A1754" s="1">
        <v>5694914</v>
      </c>
      <c r="B1754" t="s">
        <v>1873</v>
      </c>
      <c r="C1754" t="s">
        <v>1912</v>
      </c>
      <c r="D1754" t="s">
        <v>14</v>
      </c>
      <c r="H1754">
        <v>0</v>
      </c>
      <c r="I1754">
        <v>1</v>
      </c>
      <c r="J1754">
        <v>0</v>
      </c>
      <c r="K1754">
        <v>0</v>
      </c>
      <c r="L1754">
        <v>0</v>
      </c>
      <c r="M1754">
        <v>0</v>
      </c>
    </row>
    <row r="1755" spans="1:13" x14ac:dyDescent="0.35">
      <c r="A1755" s="1">
        <v>6724030</v>
      </c>
      <c r="B1755" t="s">
        <v>1873</v>
      </c>
      <c r="C1755" t="s">
        <v>1913</v>
      </c>
      <c r="D1755" t="s">
        <v>14</v>
      </c>
      <c r="H1755">
        <v>0</v>
      </c>
      <c r="I1755">
        <v>1</v>
      </c>
      <c r="J1755">
        <v>0</v>
      </c>
      <c r="K1755">
        <v>0</v>
      </c>
      <c r="L1755">
        <v>0</v>
      </c>
      <c r="M1755">
        <v>0</v>
      </c>
    </row>
    <row r="1756" spans="1:13" x14ac:dyDescent="0.35">
      <c r="A1756" s="1">
        <v>1237956</v>
      </c>
      <c r="B1756" t="s">
        <v>1873</v>
      </c>
      <c r="C1756" t="s">
        <v>1914</v>
      </c>
      <c r="D1756" t="s">
        <v>14</v>
      </c>
      <c r="H1756">
        <v>0</v>
      </c>
      <c r="I1756">
        <v>1</v>
      </c>
      <c r="J1756">
        <v>1</v>
      </c>
      <c r="K1756">
        <v>0</v>
      </c>
      <c r="L1756">
        <v>0</v>
      </c>
      <c r="M1756">
        <v>0</v>
      </c>
    </row>
    <row r="1757" spans="1:13" x14ac:dyDescent="0.35">
      <c r="A1757" s="1">
        <v>1244899</v>
      </c>
      <c r="B1757" t="s">
        <v>1873</v>
      </c>
      <c r="C1757" t="s">
        <v>1915</v>
      </c>
      <c r="D1757" t="s">
        <v>14</v>
      </c>
      <c r="H1757">
        <v>0</v>
      </c>
      <c r="I1757">
        <v>1</v>
      </c>
      <c r="J1757">
        <v>1</v>
      </c>
      <c r="K1757">
        <v>0</v>
      </c>
      <c r="L1757">
        <v>0</v>
      </c>
      <c r="M1757">
        <v>0</v>
      </c>
    </row>
    <row r="1758" spans="1:13" x14ac:dyDescent="0.35">
      <c r="A1758" s="1">
        <v>1237958</v>
      </c>
      <c r="B1758" t="s">
        <v>1873</v>
      </c>
      <c r="C1758" t="s">
        <v>1916</v>
      </c>
      <c r="D1758" t="s">
        <v>14</v>
      </c>
      <c r="H1758">
        <v>0</v>
      </c>
      <c r="I1758">
        <v>1</v>
      </c>
      <c r="J1758">
        <v>1</v>
      </c>
      <c r="K1758">
        <v>0</v>
      </c>
      <c r="L1758">
        <v>0</v>
      </c>
      <c r="M1758">
        <v>0</v>
      </c>
    </row>
    <row r="1759" spans="1:13" x14ac:dyDescent="0.35">
      <c r="A1759" s="1">
        <v>4670072</v>
      </c>
      <c r="B1759" t="s">
        <v>1873</v>
      </c>
      <c r="C1759" t="s">
        <v>1917</v>
      </c>
      <c r="D1759" t="s">
        <v>14</v>
      </c>
      <c r="H1759">
        <v>0</v>
      </c>
      <c r="I1759">
        <v>1</v>
      </c>
      <c r="J1759">
        <v>0</v>
      </c>
      <c r="K1759">
        <v>0</v>
      </c>
      <c r="L1759">
        <v>0</v>
      </c>
      <c r="M1759">
        <v>0</v>
      </c>
    </row>
    <row r="1760" spans="1:13" x14ac:dyDescent="0.35">
      <c r="A1760" s="1">
        <v>4882445</v>
      </c>
      <c r="B1760" t="s">
        <v>1873</v>
      </c>
      <c r="C1760" t="s">
        <v>1918</v>
      </c>
      <c r="D1760" t="s">
        <v>14</v>
      </c>
      <c r="H1760">
        <v>0</v>
      </c>
      <c r="I1760">
        <v>1</v>
      </c>
      <c r="J1760">
        <v>0</v>
      </c>
      <c r="K1760">
        <v>0</v>
      </c>
      <c r="L1760">
        <v>0</v>
      </c>
      <c r="M1760">
        <v>0</v>
      </c>
    </row>
    <row r="1761" spans="1:13" x14ac:dyDescent="0.35">
      <c r="A1761" s="1">
        <v>5934287</v>
      </c>
      <c r="B1761" t="s">
        <v>1873</v>
      </c>
      <c r="C1761" t="s">
        <v>1919</v>
      </c>
      <c r="D1761" t="s">
        <v>14</v>
      </c>
      <c r="H1761">
        <v>0</v>
      </c>
      <c r="I1761">
        <v>1</v>
      </c>
      <c r="J1761">
        <v>0</v>
      </c>
      <c r="K1761">
        <v>0</v>
      </c>
      <c r="L1761">
        <v>0</v>
      </c>
      <c r="M1761">
        <v>0</v>
      </c>
    </row>
    <row r="1762" spans="1:13" x14ac:dyDescent="0.35">
      <c r="A1762" s="1">
        <v>1244905</v>
      </c>
      <c r="B1762" t="s">
        <v>1873</v>
      </c>
      <c r="C1762" t="s">
        <v>1920</v>
      </c>
      <c r="D1762" t="s">
        <v>14</v>
      </c>
      <c r="H1762">
        <v>0</v>
      </c>
      <c r="I1762">
        <v>1</v>
      </c>
      <c r="J1762">
        <v>1</v>
      </c>
      <c r="K1762">
        <v>0</v>
      </c>
      <c r="L1762">
        <v>0</v>
      </c>
      <c r="M1762">
        <v>0</v>
      </c>
    </row>
    <row r="1763" spans="1:13" x14ac:dyDescent="0.35">
      <c r="A1763" s="1">
        <v>5109164</v>
      </c>
      <c r="B1763" t="s">
        <v>1873</v>
      </c>
      <c r="C1763" t="s">
        <v>1921</v>
      </c>
      <c r="D1763" t="s">
        <v>14</v>
      </c>
      <c r="H1763">
        <v>0</v>
      </c>
      <c r="I1763">
        <v>1</v>
      </c>
      <c r="J1763">
        <v>0</v>
      </c>
      <c r="K1763">
        <v>0</v>
      </c>
      <c r="L1763">
        <v>0</v>
      </c>
      <c r="M1763">
        <v>0</v>
      </c>
    </row>
    <row r="1764" spans="1:13" x14ac:dyDescent="0.35">
      <c r="A1764" s="1">
        <v>5825394</v>
      </c>
      <c r="B1764" t="s">
        <v>1873</v>
      </c>
      <c r="C1764" t="s">
        <v>1922</v>
      </c>
      <c r="D1764" t="s">
        <v>14</v>
      </c>
      <c r="H1764">
        <v>0</v>
      </c>
      <c r="I1764">
        <v>1</v>
      </c>
      <c r="J1764">
        <v>0</v>
      </c>
      <c r="K1764">
        <v>0</v>
      </c>
      <c r="L1764">
        <v>0</v>
      </c>
      <c r="M1764">
        <v>0</v>
      </c>
    </row>
    <row r="1765" spans="1:13" x14ac:dyDescent="0.35">
      <c r="A1765" s="1">
        <v>6876915</v>
      </c>
      <c r="B1765" t="s">
        <v>1873</v>
      </c>
      <c r="C1765" t="s">
        <v>1923</v>
      </c>
      <c r="D1765" t="s">
        <v>14</v>
      </c>
      <c r="H1765">
        <v>0</v>
      </c>
      <c r="I1765">
        <v>1</v>
      </c>
      <c r="J1765">
        <v>0</v>
      </c>
      <c r="K1765">
        <v>0</v>
      </c>
      <c r="L1765">
        <v>0</v>
      </c>
      <c r="M1765">
        <v>0</v>
      </c>
    </row>
    <row r="1766" spans="1:13" x14ac:dyDescent="0.35">
      <c r="A1766" s="1">
        <v>6911064</v>
      </c>
      <c r="B1766" t="s">
        <v>1873</v>
      </c>
      <c r="C1766" t="s">
        <v>1924</v>
      </c>
      <c r="D1766" t="s">
        <v>14</v>
      </c>
      <c r="G1766" t="s">
        <v>1880</v>
      </c>
      <c r="H1766">
        <v>0</v>
      </c>
      <c r="I1766">
        <v>1</v>
      </c>
      <c r="J1766">
        <v>0</v>
      </c>
      <c r="K1766">
        <v>0</v>
      </c>
      <c r="L1766">
        <v>0</v>
      </c>
      <c r="M1766">
        <v>0</v>
      </c>
    </row>
    <row r="1767" spans="1:13" x14ac:dyDescent="0.35">
      <c r="A1767" s="1">
        <v>2048595</v>
      </c>
      <c r="B1767" t="s">
        <v>1873</v>
      </c>
      <c r="C1767" t="s">
        <v>1925</v>
      </c>
      <c r="D1767" t="s">
        <v>14</v>
      </c>
      <c r="H1767">
        <v>0</v>
      </c>
      <c r="I1767">
        <v>1</v>
      </c>
      <c r="J1767">
        <v>0</v>
      </c>
      <c r="K1767">
        <v>0</v>
      </c>
      <c r="L1767">
        <v>0</v>
      </c>
      <c r="M1767">
        <v>0</v>
      </c>
    </row>
    <row r="1768" spans="1:13" x14ac:dyDescent="0.35">
      <c r="A1768" s="1">
        <v>6743165</v>
      </c>
      <c r="B1768" t="s">
        <v>1873</v>
      </c>
      <c r="C1768" t="s">
        <v>1926</v>
      </c>
      <c r="D1768" t="s">
        <v>14</v>
      </c>
      <c r="H1768">
        <v>0</v>
      </c>
      <c r="I1768">
        <v>1</v>
      </c>
      <c r="J1768">
        <v>0</v>
      </c>
      <c r="K1768">
        <v>0</v>
      </c>
      <c r="L1768">
        <v>0</v>
      </c>
      <c r="M1768">
        <v>0</v>
      </c>
    </row>
    <row r="1769" spans="1:13" x14ac:dyDescent="0.35">
      <c r="A1769" s="1">
        <v>6741748</v>
      </c>
      <c r="B1769" t="s">
        <v>1873</v>
      </c>
      <c r="C1769" t="s">
        <v>1927</v>
      </c>
      <c r="D1769" t="s">
        <v>14</v>
      </c>
      <c r="H1769">
        <v>0</v>
      </c>
      <c r="I1769">
        <v>1</v>
      </c>
      <c r="J1769">
        <v>0</v>
      </c>
      <c r="K1769">
        <v>0</v>
      </c>
      <c r="L1769">
        <v>0</v>
      </c>
      <c r="M1769">
        <v>0</v>
      </c>
    </row>
    <row r="1770" spans="1:13" x14ac:dyDescent="0.35">
      <c r="A1770" s="1">
        <v>1236087</v>
      </c>
      <c r="B1770" t="s">
        <v>1873</v>
      </c>
      <c r="C1770" t="s">
        <v>1928</v>
      </c>
      <c r="D1770" t="s">
        <v>14</v>
      </c>
      <c r="H1770">
        <v>0</v>
      </c>
      <c r="I1770">
        <v>1</v>
      </c>
      <c r="J1770">
        <v>1</v>
      </c>
      <c r="K1770">
        <v>0</v>
      </c>
      <c r="L1770">
        <v>0</v>
      </c>
      <c r="M1770">
        <v>0</v>
      </c>
    </row>
    <row r="1771" spans="1:13" x14ac:dyDescent="0.35">
      <c r="A1771" s="1">
        <v>6758813</v>
      </c>
      <c r="B1771" t="s">
        <v>1873</v>
      </c>
      <c r="C1771" t="s">
        <v>1929</v>
      </c>
      <c r="D1771" t="s">
        <v>14</v>
      </c>
      <c r="H1771">
        <v>0</v>
      </c>
      <c r="I1771">
        <v>1</v>
      </c>
      <c r="J1771">
        <v>0</v>
      </c>
      <c r="K1771">
        <v>0</v>
      </c>
      <c r="L1771">
        <v>0</v>
      </c>
      <c r="M1771">
        <v>0</v>
      </c>
    </row>
    <row r="1772" spans="1:13" x14ac:dyDescent="0.35">
      <c r="A1772" s="1">
        <v>1237960</v>
      </c>
      <c r="B1772" t="s">
        <v>1873</v>
      </c>
      <c r="C1772" t="s">
        <v>1930</v>
      </c>
      <c r="D1772" t="s">
        <v>14</v>
      </c>
      <c r="H1772">
        <v>0</v>
      </c>
      <c r="I1772">
        <v>1</v>
      </c>
      <c r="J1772">
        <v>1</v>
      </c>
      <c r="K1772">
        <v>0</v>
      </c>
      <c r="L1772">
        <v>0</v>
      </c>
      <c r="M1772">
        <v>0</v>
      </c>
    </row>
    <row r="1773" spans="1:13" x14ac:dyDescent="0.35">
      <c r="A1773" s="1">
        <v>6876917</v>
      </c>
      <c r="B1773" t="s">
        <v>1873</v>
      </c>
      <c r="C1773" t="s">
        <v>1931</v>
      </c>
      <c r="D1773" t="s">
        <v>14</v>
      </c>
      <c r="H1773">
        <v>0</v>
      </c>
      <c r="I1773">
        <v>1</v>
      </c>
      <c r="J1773">
        <v>1</v>
      </c>
      <c r="K1773">
        <v>0</v>
      </c>
      <c r="L1773">
        <v>0</v>
      </c>
      <c r="M1773">
        <v>0</v>
      </c>
    </row>
    <row r="1774" spans="1:13" x14ac:dyDescent="0.35">
      <c r="A1774" s="1">
        <v>5442994</v>
      </c>
      <c r="B1774" t="s">
        <v>1873</v>
      </c>
      <c r="C1774" t="s">
        <v>1932</v>
      </c>
      <c r="D1774" t="s">
        <v>14</v>
      </c>
      <c r="H1774">
        <v>0</v>
      </c>
      <c r="I1774">
        <v>1</v>
      </c>
      <c r="J1774">
        <v>0</v>
      </c>
      <c r="K1774">
        <v>0</v>
      </c>
      <c r="L1774">
        <v>0</v>
      </c>
      <c r="M1774">
        <v>0</v>
      </c>
    </row>
    <row r="1775" spans="1:13" x14ac:dyDescent="0.35">
      <c r="A1775" s="1">
        <v>6758910</v>
      </c>
      <c r="B1775" t="s">
        <v>1873</v>
      </c>
      <c r="C1775" t="s">
        <v>1933</v>
      </c>
      <c r="D1775" t="s">
        <v>14</v>
      </c>
      <c r="H1775">
        <v>0</v>
      </c>
      <c r="I1775">
        <v>1</v>
      </c>
      <c r="J1775">
        <v>0</v>
      </c>
      <c r="K1775">
        <v>0</v>
      </c>
      <c r="L1775">
        <v>0</v>
      </c>
      <c r="M1775">
        <v>0</v>
      </c>
    </row>
    <row r="1776" spans="1:13" x14ac:dyDescent="0.35">
      <c r="A1776" s="1">
        <v>6758815</v>
      </c>
      <c r="B1776" t="s">
        <v>1873</v>
      </c>
      <c r="C1776" t="s">
        <v>1934</v>
      </c>
      <c r="D1776" t="s">
        <v>14</v>
      </c>
      <c r="H1776">
        <v>0</v>
      </c>
      <c r="I1776">
        <v>1</v>
      </c>
      <c r="J1776">
        <v>0</v>
      </c>
      <c r="K1776">
        <v>0</v>
      </c>
      <c r="L1776">
        <v>0</v>
      </c>
      <c r="M1776">
        <v>0</v>
      </c>
    </row>
    <row r="1777" spans="1:13" x14ac:dyDescent="0.35">
      <c r="A1777" s="1">
        <v>7282309</v>
      </c>
      <c r="B1777" t="s">
        <v>1873</v>
      </c>
      <c r="C1777" t="s">
        <v>1935</v>
      </c>
      <c r="D1777" t="s">
        <v>14</v>
      </c>
      <c r="H1777">
        <v>0</v>
      </c>
      <c r="I1777">
        <v>1</v>
      </c>
      <c r="J1777">
        <v>0</v>
      </c>
      <c r="K1777">
        <v>0</v>
      </c>
      <c r="L1777">
        <v>0</v>
      </c>
      <c r="M1777">
        <v>0</v>
      </c>
    </row>
    <row r="1778" spans="1:13" x14ac:dyDescent="0.35">
      <c r="A1778" s="1">
        <v>6876574</v>
      </c>
      <c r="B1778" t="s">
        <v>1873</v>
      </c>
      <c r="C1778" t="s">
        <v>1936</v>
      </c>
      <c r="D1778" t="s">
        <v>14</v>
      </c>
      <c r="H1778">
        <v>0</v>
      </c>
      <c r="I1778">
        <v>1</v>
      </c>
      <c r="J1778">
        <v>1</v>
      </c>
      <c r="K1778">
        <v>0</v>
      </c>
      <c r="L1778">
        <v>0</v>
      </c>
      <c r="M1778">
        <v>0</v>
      </c>
    </row>
    <row r="1779" spans="1:13" x14ac:dyDescent="0.35">
      <c r="A1779" s="1">
        <v>7282307</v>
      </c>
      <c r="B1779" t="s">
        <v>1873</v>
      </c>
      <c r="C1779" t="s">
        <v>1937</v>
      </c>
      <c r="D1779" t="s">
        <v>14</v>
      </c>
      <c r="H1779">
        <v>0</v>
      </c>
      <c r="I1779">
        <v>1</v>
      </c>
      <c r="J1779">
        <v>0</v>
      </c>
      <c r="K1779">
        <v>0</v>
      </c>
      <c r="L1779">
        <v>0</v>
      </c>
      <c r="M1779">
        <v>0</v>
      </c>
    </row>
    <row r="1780" spans="1:13" x14ac:dyDescent="0.35">
      <c r="A1780" s="1">
        <v>6744992</v>
      </c>
      <c r="B1780" t="s">
        <v>1873</v>
      </c>
      <c r="C1780" t="s">
        <v>1938</v>
      </c>
      <c r="D1780" t="s">
        <v>14</v>
      </c>
      <c r="H1780">
        <v>0</v>
      </c>
      <c r="I1780">
        <v>1</v>
      </c>
      <c r="J1780">
        <v>0</v>
      </c>
      <c r="K1780">
        <v>0</v>
      </c>
      <c r="L1780">
        <v>0</v>
      </c>
      <c r="M1780">
        <v>0</v>
      </c>
    </row>
    <row r="1781" spans="1:13" x14ac:dyDescent="0.35">
      <c r="A1781" s="1">
        <v>1237962</v>
      </c>
      <c r="B1781" t="s">
        <v>1873</v>
      </c>
      <c r="C1781" t="s">
        <v>1939</v>
      </c>
      <c r="D1781" t="s">
        <v>14</v>
      </c>
      <c r="H1781">
        <v>0</v>
      </c>
      <c r="I1781">
        <v>1</v>
      </c>
      <c r="J1781">
        <v>1</v>
      </c>
      <c r="K1781">
        <v>0</v>
      </c>
      <c r="L1781">
        <v>0</v>
      </c>
      <c r="M1781">
        <v>0</v>
      </c>
    </row>
    <row r="1782" spans="1:13" x14ac:dyDescent="0.35">
      <c r="A1782" s="1">
        <v>4681170</v>
      </c>
      <c r="B1782" t="s">
        <v>1873</v>
      </c>
      <c r="C1782" t="s">
        <v>1940</v>
      </c>
      <c r="D1782" t="s">
        <v>14</v>
      </c>
      <c r="H1782">
        <v>0</v>
      </c>
      <c r="I1782">
        <v>1</v>
      </c>
      <c r="J1782">
        <v>0</v>
      </c>
      <c r="K1782">
        <v>0</v>
      </c>
      <c r="L1782">
        <v>0</v>
      </c>
      <c r="M1782">
        <v>0</v>
      </c>
    </row>
    <row r="1783" spans="1:13" x14ac:dyDescent="0.35">
      <c r="A1783" s="1">
        <v>1237964</v>
      </c>
      <c r="B1783" t="s">
        <v>1873</v>
      </c>
      <c r="C1783" t="s">
        <v>1941</v>
      </c>
      <c r="D1783" t="s">
        <v>14</v>
      </c>
      <c r="H1783">
        <v>0</v>
      </c>
      <c r="I1783">
        <v>1</v>
      </c>
      <c r="J1783">
        <v>1</v>
      </c>
      <c r="K1783">
        <v>0</v>
      </c>
      <c r="L1783">
        <v>0</v>
      </c>
      <c r="M1783">
        <v>0</v>
      </c>
    </row>
    <row r="1784" spans="1:13" x14ac:dyDescent="0.35">
      <c r="A1784" s="1">
        <v>1237966</v>
      </c>
      <c r="B1784" t="s">
        <v>1873</v>
      </c>
      <c r="C1784" t="s">
        <v>1942</v>
      </c>
      <c r="D1784" t="s">
        <v>14</v>
      </c>
      <c r="H1784">
        <v>0</v>
      </c>
      <c r="I1784">
        <v>1</v>
      </c>
      <c r="J1784">
        <v>1</v>
      </c>
      <c r="K1784">
        <v>0</v>
      </c>
      <c r="L1784">
        <v>0</v>
      </c>
      <c r="M1784">
        <v>0</v>
      </c>
    </row>
    <row r="1785" spans="1:13" x14ac:dyDescent="0.35">
      <c r="A1785" s="1">
        <v>6741750</v>
      </c>
      <c r="B1785" t="s">
        <v>1873</v>
      </c>
      <c r="C1785" t="s">
        <v>1943</v>
      </c>
      <c r="D1785" t="s">
        <v>14</v>
      </c>
      <c r="H1785">
        <v>0</v>
      </c>
      <c r="I1785">
        <v>1</v>
      </c>
      <c r="J1785">
        <v>0</v>
      </c>
      <c r="K1785">
        <v>0</v>
      </c>
      <c r="L1785">
        <v>0</v>
      </c>
      <c r="M1785">
        <v>0</v>
      </c>
    </row>
    <row r="1786" spans="1:13" x14ac:dyDescent="0.35">
      <c r="A1786" s="1">
        <v>6747919</v>
      </c>
      <c r="B1786" t="s">
        <v>1873</v>
      </c>
      <c r="C1786" t="s">
        <v>1944</v>
      </c>
      <c r="D1786" t="s">
        <v>14</v>
      </c>
      <c r="H1786">
        <v>0</v>
      </c>
      <c r="I1786">
        <v>1</v>
      </c>
      <c r="J1786">
        <v>0</v>
      </c>
      <c r="K1786">
        <v>0</v>
      </c>
      <c r="L1786">
        <v>0</v>
      </c>
      <c r="M1786">
        <v>0</v>
      </c>
    </row>
    <row r="1787" spans="1:13" x14ac:dyDescent="0.35">
      <c r="A1787" s="1">
        <v>6737484</v>
      </c>
      <c r="B1787" t="s">
        <v>1873</v>
      </c>
      <c r="C1787" t="s">
        <v>1945</v>
      </c>
      <c r="D1787" t="s">
        <v>14</v>
      </c>
      <c r="H1787">
        <v>0</v>
      </c>
      <c r="I1787">
        <v>1</v>
      </c>
      <c r="J1787">
        <v>0</v>
      </c>
      <c r="K1787">
        <v>0</v>
      </c>
      <c r="L1787">
        <v>0</v>
      </c>
      <c r="M1787">
        <v>0</v>
      </c>
    </row>
    <row r="1788" spans="1:13" x14ac:dyDescent="0.35">
      <c r="A1788" s="1">
        <v>7029459</v>
      </c>
      <c r="B1788" t="s">
        <v>1873</v>
      </c>
      <c r="C1788" t="s">
        <v>1946</v>
      </c>
      <c r="D1788" t="s">
        <v>14</v>
      </c>
      <c r="G1788" t="s">
        <v>1947</v>
      </c>
      <c r="H1788">
        <v>0</v>
      </c>
      <c r="I1788">
        <v>1</v>
      </c>
      <c r="J1788">
        <v>1</v>
      </c>
      <c r="K1788">
        <v>0</v>
      </c>
      <c r="L1788">
        <v>0</v>
      </c>
      <c r="M1788">
        <v>0</v>
      </c>
    </row>
    <row r="1789" spans="1:13" x14ac:dyDescent="0.35">
      <c r="A1789" s="1">
        <v>6876919</v>
      </c>
      <c r="B1789" t="s">
        <v>1873</v>
      </c>
      <c r="C1789" t="s">
        <v>1948</v>
      </c>
      <c r="D1789" t="s">
        <v>14</v>
      </c>
      <c r="H1789">
        <v>0</v>
      </c>
      <c r="I1789">
        <v>1</v>
      </c>
      <c r="J1789">
        <v>1</v>
      </c>
      <c r="K1789">
        <v>0</v>
      </c>
      <c r="L1789">
        <v>0</v>
      </c>
      <c r="M1789">
        <v>0</v>
      </c>
    </row>
    <row r="1790" spans="1:13" x14ac:dyDescent="0.35">
      <c r="A1790" s="1">
        <v>1231463</v>
      </c>
      <c r="B1790" t="s">
        <v>1873</v>
      </c>
      <c r="C1790" t="s">
        <v>1949</v>
      </c>
      <c r="D1790" t="s">
        <v>14</v>
      </c>
      <c r="H1790">
        <v>0</v>
      </c>
      <c r="I1790">
        <v>1</v>
      </c>
      <c r="J1790">
        <v>1</v>
      </c>
      <c r="K1790">
        <v>0</v>
      </c>
      <c r="L1790">
        <v>0</v>
      </c>
      <c r="M1790">
        <v>0</v>
      </c>
    </row>
    <row r="1791" spans="1:13" x14ac:dyDescent="0.35">
      <c r="A1791" s="1">
        <v>1237972</v>
      </c>
      <c r="B1791" t="s">
        <v>1873</v>
      </c>
      <c r="C1791" t="s">
        <v>1950</v>
      </c>
      <c r="D1791" t="s">
        <v>14</v>
      </c>
      <c r="H1791">
        <v>0</v>
      </c>
      <c r="I1791">
        <v>1</v>
      </c>
      <c r="J1791">
        <v>1</v>
      </c>
      <c r="K1791">
        <v>0</v>
      </c>
      <c r="L1791">
        <v>0</v>
      </c>
      <c r="M1791">
        <v>0</v>
      </c>
    </row>
    <row r="1792" spans="1:13" x14ac:dyDescent="0.35">
      <c r="A1792" s="1">
        <v>1237974</v>
      </c>
      <c r="B1792" t="s">
        <v>1873</v>
      </c>
      <c r="C1792" t="s">
        <v>1951</v>
      </c>
      <c r="D1792" t="s">
        <v>14</v>
      </c>
      <c r="H1792">
        <v>0</v>
      </c>
      <c r="I1792">
        <v>1</v>
      </c>
      <c r="J1792">
        <v>1</v>
      </c>
      <c r="K1792">
        <v>0</v>
      </c>
      <c r="L1792">
        <v>0</v>
      </c>
      <c r="M1792">
        <v>0</v>
      </c>
    </row>
    <row r="1793" spans="1:13" x14ac:dyDescent="0.35">
      <c r="A1793" s="1">
        <v>6911066</v>
      </c>
      <c r="B1793" t="s">
        <v>1873</v>
      </c>
      <c r="C1793" t="s">
        <v>1952</v>
      </c>
      <c r="D1793" t="s">
        <v>14</v>
      </c>
      <c r="G1793" t="s">
        <v>1880</v>
      </c>
      <c r="H1793">
        <v>0</v>
      </c>
      <c r="I1793">
        <v>1</v>
      </c>
      <c r="J1793">
        <v>0</v>
      </c>
      <c r="K1793">
        <v>0</v>
      </c>
      <c r="L1793">
        <v>0</v>
      </c>
      <c r="M1793">
        <v>0</v>
      </c>
    </row>
    <row r="1794" spans="1:13" x14ac:dyDescent="0.35">
      <c r="A1794" s="1">
        <v>5934285</v>
      </c>
      <c r="B1794" t="s">
        <v>1873</v>
      </c>
      <c r="C1794" t="s">
        <v>1953</v>
      </c>
      <c r="D1794" t="s">
        <v>14</v>
      </c>
      <c r="H1794">
        <v>0</v>
      </c>
      <c r="I1794">
        <v>1</v>
      </c>
      <c r="J1794">
        <v>0</v>
      </c>
      <c r="K1794">
        <v>0</v>
      </c>
      <c r="L1794">
        <v>0</v>
      </c>
      <c r="M1794">
        <v>0</v>
      </c>
    </row>
    <row r="1795" spans="1:13" x14ac:dyDescent="0.35">
      <c r="A1795" s="1">
        <v>6744994</v>
      </c>
      <c r="B1795" t="s">
        <v>1873</v>
      </c>
      <c r="C1795" t="s">
        <v>1954</v>
      </c>
      <c r="D1795" t="s">
        <v>14</v>
      </c>
      <c r="H1795">
        <v>0</v>
      </c>
      <c r="I1795">
        <v>1</v>
      </c>
      <c r="J1795">
        <v>0</v>
      </c>
      <c r="K1795">
        <v>0</v>
      </c>
      <c r="L1795">
        <v>0</v>
      </c>
      <c r="M1795">
        <v>0</v>
      </c>
    </row>
    <row r="1796" spans="1:13" x14ac:dyDescent="0.35">
      <c r="A1796" s="1">
        <v>6911062</v>
      </c>
      <c r="B1796" t="s">
        <v>1873</v>
      </c>
      <c r="C1796" t="s">
        <v>1955</v>
      </c>
      <c r="D1796" t="s">
        <v>14</v>
      </c>
      <c r="G1796" t="s">
        <v>1880</v>
      </c>
      <c r="H1796">
        <v>0</v>
      </c>
      <c r="I1796">
        <v>1</v>
      </c>
      <c r="J1796">
        <v>0</v>
      </c>
      <c r="K1796">
        <v>0</v>
      </c>
      <c r="L1796">
        <v>0</v>
      </c>
      <c r="M1796">
        <v>0</v>
      </c>
    </row>
    <row r="1797" spans="1:13" x14ac:dyDescent="0.35">
      <c r="A1797" s="1">
        <v>1244903</v>
      </c>
      <c r="B1797" t="s">
        <v>1873</v>
      </c>
      <c r="C1797" t="s">
        <v>1956</v>
      </c>
      <c r="D1797" t="s">
        <v>14</v>
      </c>
      <c r="H1797">
        <v>0</v>
      </c>
      <c r="I1797">
        <v>1</v>
      </c>
      <c r="J1797">
        <v>1</v>
      </c>
      <c r="K1797">
        <v>0</v>
      </c>
      <c r="L1797">
        <v>0</v>
      </c>
      <c r="M1797">
        <v>0</v>
      </c>
    </row>
    <row r="1798" spans="1:13" x14ac:dyDescent="0.35">
      <c r="A1798" s="1">
        <v>6737489</v>
      </c>
      <c r="B1798" t="s">
        <v>1873</v>
      </c>
      <c r="C1798" t="s">
        <v>1957</v>
      </c>
      <c r="D1798" t="s">
        <v>14</v>
      </c>
      <c r="H1798">
        <v>0</v>
      </c>
      <c r="I1798">
        <v>1</v>
      </c>
      <c r="J1798">
        <v>0</v>
      </c>
      <c r="K1798">
        <v>0</v>
      </c>
      <c r="L1798">
        <v>0</v>
      </c>
      <c r="M1798">
        <v>0</v>
      </c>
    </row>
    <row r="1799" spans="1:13" x14ac:dyDescent="0.35">
      <c r="A1799" s="1">
        <v>6131364</v>
      </c>
      <c r="B1799" t="s">
        <v>1873</v>
      </c>
      <c r="C1799" t="s">
        <v>1958</v>
      </c>
      <c r="D1799" t="s">
        <v>14</v>
      </c>
      <c r="H1799">
        <v>0</v>
      </c>
      <c r="I1799">
        <v>1</v>
      </c>
      <c r="J1799">
        <v>1</v>
      </c>
      <c r="K1799">
        <v>0</v>
      </c>
      <c r="L1799">
        <v>0</v>
      </c>
      <c r="M1799">
        <v>0</v>
      </c>
    </row>
    <row r="1800" spans="1:13" x14ac:dyDescent="0.35">
      <c r="A1800" s="1">
        <v>6736003</v>
      </c>
      <c r="B1800" t="s">
        <v>1873</v>
      </c>
      <c r="C1800" t="s">
        <v>1959</v>
      </c>
      <c r="D1800" t="s">
        <v>14</v>
      </c>
      <c r="H1800">
        <v>0</v>
      </c>
      <c r="I1800">
        <v>1</v>
      </c>
      <c r="J1800">
        <v>0</v>
      </c>
      <c r="K1800">
        <v>0</v>
      </c>
      <c r="L1800">
        <v>0</v>
      </c>
      <c r="M1800">
        <v>0</v>
      </c>
    </row>
    <row r="1801" spans="1:13" x14ac:dyDescent="0.35">
      <c r="A1801" s="1">
        <v>5326122</v>
      </c>
      <c r="B1801" t="s">
        <v>1873</v>
      </c>
      <c r="C1801" t="s">
        <v>1960</v>
      </c>
      <c r="D1801" t="s">
        <v>14</v>
      </c>
      <c r="H1801">
        <v>0</v>
      </c>
      <c r="I1801">
        <v>1</v>
      </c>
      <c r="J1801">
        <v>0</v>
      </c>
      <c r="K1801">
        <v>0</v>
      </c>
      <c r="L1801">
        <v>0</v>
      </c>
      <c r="M1801">
        <v>0</v>
      </c>
    </row>
    <row r="1802" spans="1:13" x14ac:dyDescent="0.35">
      <c r="A1802" s="1">
        <v>7029461</v>
      </c>
      <c r="B1802" t="s">
        <v>1873</v>
      </c>
      <c r="C1802" t="s">
        <v>1961</v>
      </c>
      <c r="D1802" t="s">
        <v>14</v>
      </c>
      <c r="G1802" t="s">
        <v>1947</v>
      </c>
      <c r="H1802">
        <v>0</v>
      </c>
      <c r="I1802">
        <v>1</v>
      </c>
      <c r="J1802">
        <v>1</v>
      </c>
      <c r="K1802">
        <v>0</v>
      </c>
      <c r="L1802">
        <v>0</v>
      </c>
      <c r="M1802">
        <v>0</v>
      </c>
    </row>
    <row r="1803" spans="1:13" x14ac:dyDescent="0.35">
      <c r="A1803" s="1">
        <v>1237976</v>
      </c>
      <c r="B1803" t="s">
        <v>1873</v>
      </c>
      <c r="C1803" t="s">
        <v>1962</v>
      </c>
      <c r="D1803" t="s">
        <v>14</v>
      </c>
      <c r="H1803">
        <v>0</v>
      </c>
      <c r="I1803">
        <v>1</v>
      </c>
      <c r="J1803">
        <v>1</v>
      </c>
      <c r="K1803">
        <v>0</v>
      </c>
      <c r="L1803">
        <v>0</v>
      </c>
      <c r="M1803">
        <v>0</v>
      </c>
    </row>
    <row r="1804" spans="1:13" x14ac:dyDescent="0.35">
      <c r="A1804" s="1">
        <v>6724032</v>
      </c>
      <c r="B1804" t="s">
        <v>1873</v>
      </c>
      <c r="C1804" t="s">
        <v>1963</v>
      </c>
      <c r="D1804" t="s">
        <v>14</v>
      </c>
      <c r="H1804">
        <v>0</v>
      </c>
      <c r="I1804">
        <v>1</v>
      </c>
      <c r="J1804">
        <v>1</v>
      </c>
      <c r="K1804">
        <v>0</v>
      </c>
      <c r="L1804">
        <v>0</v>
      </c>
      <c r="M1804">
        <v>0</v>
      </c>
    </row>
    <row r="1805" spans="1:13" x14ac:dyDescent="0.35">
      <c r="A1805" s="1">
        <v>1237978</v>
      </c>
      <c r="B1805" t="s">
        <v>1873</v>
      </c>
      <c r="C1805" t="s">
        <v>1964</v>
      </c>
      <c r="D1805" t="s">
        <v>14</v>
      </c>
      <c r="H1805">
        <v>0</v>
      </c>
      <c r="I1805">
        <v>1</v>
      </c>
      <c r="J1805">
        <v>1</v>
      </c>
      <c r="K1805">
        <v>0</v>
      </c>
      <c r="L1805">
        <v>0</v>
      </c>
      <c r="M1805">
        <v>0</v>
      </c>
    </row>
    <row r="1806" spans="1:13" x14ac:dyDescent="0.35">
      <c r="A1806" s="1">
        <v>6744636</v>
      </c>
      <c r="B1806" t="s">
        <v>1873</v>
      </c>
      <c r="C1806" t="s">
        <v>1965</v>
      </c>
      <c r="D1806" t="s">
        <v>14</v>
      </c>
      <c r="H1806">
        <v>0</v>
      </c>
      <c r="I1806">
        <v>1</v>
      </c>
      <c r="J1806">
        <v>0</v>
      </c>
      <c r="K1806">
        <v>0</v>
      </c>
      <c r="L1806">
        <v>0</v>
      </c>
      <c r="M1806">
        <v>0</v>
      </c>
    </row>
    <row r="1807" spans="1:13" x14ac:dyDescent="0.35">
      <c r="A1807" s="1">
        <v>1237980</v>
      </c>
      <c r="B1807" t="s">
        <v>1873</v>
      </c>
      <c r="C1807" t="s">
        <v>1966</v>
      </c>
      <c r="D1807" t="s">
        <v>14</v>
      </c>
      <c r="H1807">
        <v>0</v>
      </c>
      <c r="I1807">
        <v>1</v>
      </c>
      <c r="J1807">
        <v>1</v>
      </c>
      <c r="K1807">
        <v>0</v>
      </c>
      <c r="L1807">
        <v>0</v>
      </c>
      <c r="M1807">
        <v>0</v>
      </c>
    </row>
    <row r="1808" spans="1:13" x14ac:dyDescent="0.35">
      <c r="A1808" s="1">
        <v>2106418</v>
      </c>
      <c r="B1808" t="s">
        <v>1873</v>
      </c>
      <c r="C1808" t="s">
        <v>1967</v>
      </c>
      <c r="D1808" t="s">
        <v>14</v>
      </c>
      <c r="H1808">
        <v>0</v>
      </c>
      <c r="I1808">
        <v>1</v>
      </c>
      <c r="J1808">
        <v>1</v>
      </c>
      <c r="K1808">
        <v>0</v>
      </c>
      <c r="L1808">
        <v>0</v>
      </c>
      <c r="M1808">
        <v>0</v>
      </c>
    </row>
    <row r="1809" spans="1:13" x14ac:dyDescent="0.35">
      <c r="A1809" s="1">
        <v>1237982</v>
      </c>
      <c r="B1809" t="s">
        <v>1873</v>
      </c>
      <c r="C1809" t="s">
        <v>1968</v>
      </c>
      <c r="D1809" t="s">
        <v>14</v>
      </c>
      <c r="H1809">
        <v>0</v>
      </c>
      <c r="I1809">
        <v>1</v>
      </c>
      <c r="J1809">
        <v>0</v>
      </c>
      <c r="K1809">
        <v>0</v>
      </c>
      <c r="L1809">
        <v>0</v>
      </c>
      <c r="M1809">
        <v>0</v>
      </c>
    </row>
    <row r="1810" spans="1:13" x14ac:dyDescent="0.35">
      <c r="A1810" s="1">
        <v>2106258</v>
      </c>
      <c r="B1810" t="s">
        <v>1873</v>
      </c>
      <c r="C1810" t="s">
        <v>1969</v>
      </c>
      <c r="D1810" t="s">
        <v>14</v>
      </c>
      <c r="H1810">
        <v>0</v>
      </c>
      <c r="I1810">
        <v>1</v>
      </c>
      <c r="J1810">
        <v>1</v>
      </c>
      <c r="K1810">
        <v>0</v>
      </c>
      <c r="L1810">
        <v>0</v>
      </c>
      <c r="M1810">
        <v>0</v>
      </c>
    </row>
    <row r="1811" spans="1:13" x14ac:dyDescent="0.35">
      <c r="A1811" s="1">
        <v>6744600</v>
      </c>
      <c r="B1811" t="s">
        <v>1873</v>
      </c>
      <c r="C1811" t="s">
        <v>1970</v>
      </c>
      <c r="D1811" t="s">
        <v>14</v>
      </c>
      <c r="H1811">
        <v>0</v>
      </c>
      <c r="I1811">
        <v>1</v>
      </c>
      <c r="J1811">
        <v>0</v>
      </c>
      <c r="K1811">
        <v>0</v>
      </c>
      <c r="L1811">
        <v>0</v>
      </c>
      <c r="M1811">
        <v>0</v>
      </c>
    </row>
    <row r="1812" spans="1:13" x14ac:dyDescent="0.35">
      <c r="A1812" s="1">
        <v>6647912</v>
      </c>
      <c r="B1812" t="s">
        <v>1971</v>
      </c>
      <c r="C1812" t="s">
        <v>1972</v>
      </c>
      <c r="D1812" t="s">
        <v>14</v>
      </c>
      <c r="H1812">
        <v>0</v>
      </c>
      <c r="I1812">
        <v>1</v>
      </c>
      <c r="J1812">
        <v>1</v>
      </c>
      <c r="K1812">
        <v>0</v>
      </c>
      <c r="L1812">
        <v>0</v>
      </c>
      <c r="M1812">
        <v>0</v>
      </c>
    </row>
    <row r="1813" spans="1:13" x14ac:dyDescent="0.35">
      <c r="A1813" s="1">
        <v>6653447</v>
      </c>
      <c r="B1813" t="s">
        <v>1971</v>
      </c>
      <c r="C1813" t="s">
        <v>1973</v>
      </c>
      <c r="D1813" t="s">
        <v>14</v>
      </c>
      <c r="H1813">
        <v>1</v>
      </c>
      <c r="I1813">
        <v>1</v>
      </c>
      <c r="J1813">
        <v>1</v>
      </c>
      <c r="K1813">
        <v>1</v>
      </c>
      <c r="L1813">
        <v>1</v>
      </c>
      <c r="M1813">
        <v>0</v>
      </c>
    </row>
    <row r="1814" spans="1:13" x14ac:dyDescent="0.35">
      <c r="A1814" s="1">
        <v>1156363</v>
      </c>
      <c r="B1814" t="s">
        <v>1971</v>
      </c>
      <c r="C1814" t="s">
        <v>1974</v>
      </c>
      <c r="D1814" t="s">
        <v>14</v>
      </c>
      <c r="H1814">
        <v>1</v>
      </c>
      <c r="I1814">
        <v>1</v>
      </c>
      <c r="J1814">
        <v>1</v>
      </c>
      <c r="K1814">
        <v>1</v>
      </c>
      <c r="L1814">
        <v>1</v>
      </c>
      <c r="M1814">
        <v>1</v>
      </c>
    </row>
    <row r="1815" spans="1:13" x14ac:dyDescent="0.35">
      <c r="A1815" s="1">
        <v>6341983</v>
      </c>
      <c r="B1815" t="s">
        <v>1971</v>
      </c>
      <c r="C1815" t="s">
        <v>1975</v>
      </c>
      <c r="D1815" t="s">
        <v>14</v>
      </c>
      <c r="H1815">
        <v>1</v>
      </c>
      <c r="I1815">
        <v>1</v>
      </c>
      <c r="J1815">
        <v>1</v>
      </c>
      <c r="K1815">
        <v>1</v>
      </c>
      <c r="L1815">
        <v>1</v>
      </c>
      <c r="M1815">
        <v>1</v>
      </c>
    </row>
    <row r="1816" spans="1:13" x14ac:dyDescent="0.35">
      <c r="A1816" s="1">
        <v>6936901</v>
      </c>
      <c r="B1816" t="s">
        <v>1971</v>
      </c>
      <c r="C1816" t="s">
        <v>1976</v>
      </c>
      <c r="D1816" t="s">
        <v>14</v>
      </c>
      <c r="G1816" t="s">
        <v>1977</v>
      </c>
      <c r="H1816">
        <v>1</v>
      </c>
      <c r="I1816">
        <v>1</v>
      </c>
      <c r="J1816">
        <v>1</v>
      </c>
      <c r="K1816">
        <v>1</v>
      </c>
      <c r="L1816">
        <v>1</v>
      </c>
      <c r="M1816">
        <v>1</v>
      </c>
    </row>
    <row r="1817" spans="1:13" x14ac:dyDescent="0.35">
      <c r="A1817" s="1">
        <v>1156365</v>
      </c>
      <c r="B1817" t="s">
        <v>1971</v>
      </c>
      <c r="C1817" t="s">
        <v>1978</v>
      </c>
      <c r="D1817" t="s">
        <v>14</v>
      </c>
      <c r="H1817">
        <v>1</v>
      </c>
      <c r="I1817">
        <v>1</v>
      </c>
      <c r="J1817">
        <v>1</v>
      </c>
      <c r="K1817">
        <v>1</v>
      </c>
      <c r="L1817">
        <v>1</v>
      </c>
      <c r="M1817">
        <v>1</v>
      </c>
    </row>
    <row r="1818" spans="1:13" x14ac:dyDescent="0.35">
      <c r="A1818" s="1">
        <v>11846935</v>
      </c>
      <c r="B1818" t="s">
        <v>1971</v>
      </c>
      <c r="C1818" t="s">
        <v>1979</v>
      </c>
      <c r="D1818" t="s">
        <v>14</v>
      </c>
      <c r="H1818">
        <v>1</v>
      </c>
      <c r="I1818">
        <v>1</v>
      </c>
      <c r="J1818">
        <v>1</v>
      </c>
      <c r="K1818">
        <v>1</v>
      </c>
      <c r="L1818">
        <v>1</v>
      </c>
      <c r="M1818">
        <v>1</v>
      </c>
    </row>
    <row r="1819" spans="1:13" x14ac:dyDescent="0.35">
      <c r="A1819" s="1">
        <v>1245209</v>
      </c>
      <c r="B1819" t="s">
        <v>1971</v>
      </c>
      <c r="C1819" t="s">
        <v>1980</v>
      </c>
      <c r="D1819" t="s">
        <v>14</v>
      </c>
      <c r="H1819">
        <v>1</v>
      </c>
      <c r="I1819">
        <v>1</v>
      </c>
      <c r="J1819">
        <v>1</v>
      </c>
      <c r="K1819">
        <v>1</v>
      </c>
      <c r="L1819">
        <v>1</v>
      </c>
      <c r="M1819">
        <v>1</v>
      </c>
    </row>
    <row r="1820" spans="1:13" x14ac:dyDescent="0.35">
      <c r="A1820" s="1">
        <v>6793359</v>
      </c>
      <c r="B1820" t="s">
        <v>1971</v>
      </c>
      <c r="C1820" t="s">
        <v>1981</v>
      </c>
      <c r="D1820" t="s">
        <v>14</v>
      </c>
      <c r="H1820">
        <v>1</v>
      </c>
      <c r="I1820">
        <v>1</v>
      </c>
      <c r="J1820">
        <v>1</v>
      </c>
      <c r="K1820">
        <v>1</v>
      </c>
      <c r="L1820">
        <v>1</v>
      </c>
      <c r="M1820">
        <v>0</v>
      </c>
    </row>
    <row r="1821" spans="1:13" x14ac:dyDescent="0.35">
      <c r="A1821" s="1">
        <v>1156367</v>
      </c>
      <c r="B1821" t="s">
        <v>1971</v>
      </c>
      <c r="C1821" t="s">
        <v>1982</v>
      </c>
      <c r="D1821" t="s">
        <v>14</v>
      </c>
      <c r="H1821">
        <v>1</v>
      </c>
      <c r="I1821">
        <v>1</v>
      </c>
      <c r="J1821">
        <v>1</v>
      </c>
      <c r="K1821">
        <v>1</v>
      </c>
      <c r="L1821">
        <v>1</v>
      </c>
      <c r="M1821">
        <v>1</v>
      </c>
    </row>
    <row r="1822" spans="1:13" x14ac:dyDescent="0.35">
      <c r="A1822" s="1">
        <v>1245169</v>
      </c>
      <c r="B1822" t="s">
        <v>1971</v>
      </c>
      <c r="C1822" t="s">
        <v>1983</v>
      </c>
      <c r="D1822" t="s">
        <v>14</v>
      </c>
      <c r="H1822">
        <v>1</v>
      </c>
      <c r="I1822">
        <v>1</v>
      </c>
      <c r="J1822">
        <v>1</v>
      </c>
      <c r="K1822">
        <v>1</v>
      </c>
      <c r="L1822">
        <v>1</v>
      </c>
      <c r="M1822">
        <v>1</v>
      </c>
    </row>
    <row r="1823" spans="1:13" x14ac:dyDescent="0.35">
      <c r="A1823" s="1">
        <v>1156369</v>
      </c>
      <c r="B1823" t="s">
        <v>1971</v>
      </c>
      <c r="C1823" t="s">
        <v>1984</v>
      </c>
      <c r="D1823" t="s">
        <v>14</v>
      </c>
      <c r="H1823">
        <v>1</v>
      </c>
      <c r="I1823">
        <v>1</v>
      </c>
      <c r="J1823">
        <v>1</v>
      </c>
      <c r="K1823">
        <v>1</v>
      </c>
      <c r="L1823">
        <v>1</v>
      </c>
      <c r="M1823">
        <v>1</v>
      </c>
    </row>
    <row r="1824" spans="1:13" x14ac:dyDescent="0.35">
      <c r="A1824" s="1">
        <v>7222525</v>
      </c>
      <c r="B1824" t="s">
        <v>1971</v>
      </c>
      <c r="C1824" t="s">
        <v>1985</v>
      </c>
      <c r="D1824" t="s">
        <v>14</v>
      </c>
      <c r="H1824">
        <v>1</v>
      </c>
      <c r="I1824">
        <v>1</v>
      </c>
      <c r="J1824">
        <v>1</v>
      </c>
      <c r="K1824">
        <v>1</v>
      </c>
      <c r="L1824">
        <v>1</v>
      </c>
      <c r="M1824">
        <v>1</v>
      </c>
    </row>
    <row r="1825" spans="1:13" x14ac:dyDescent="0.35">
      <c r="A1825" s="1">
        <v>2977361</v>
      </c>
      <c r="B1825" t="s">
        <v>1971</v>
      </c>
      <c r="C1825" t="s">
        <v>1986</v>
      </c>
      <c r="D1825" t="s">
        <v>14</v>
      </c>
      <c r="F1825" t="s">
        <v>1987</v>
      </c>
      <c r="H1825">
        <v>1</v>
      </c>
      <c r="I1825">
        <v>1</v>
      </c>
      <c r="J1825">
        <v>1</v>
      </c>
      <c r="K1825">
        <v>1</v>
      </c>
      <c r="L1825">
        <v>1</v>
      </c>
      <c r="M1825">
        <v>1</v>
      </c>
    </row>
    <row r="1826" spans="1:13" x14ac:dyDescent="0.35">
      <c r="A1826" s="1">
        <v>1427380</v>
      </c>
      <c r="B1826" t="s">
        <v>1971</v>
      </c>
      <c r="C1826" t="s">
        <v>1988</v>
      </c>
      <c r="D1826" t="s">
        <v>14</v>
      </c>
      <c r="H1826">
        <v>1</v>
      </c>
      <c r="I1826">
        <v>1</v>
      </c>
      <c r="J1826">
        <v>1</v>
      </c>
      <c r="K1826">
        <v>1</v>
      </c>
      <c r="L1826">
        <v>1</v>
      </c>
      <c r="M1826">
        <v>1</v>
      </c>
    </row>
    <row r="1827" spans="1:13" x14ac:dyDescent="0.35">
      <c r="A1827" s="1">
        <v>1130189</v>
      </c>
      <c r="B1827" t="s">
        <v>1971</v>
      </c>
      <c r="C1827" t="s">
        <v>1989</v>
      </c>
      <c r="D1827" t="s">
        <v>14</v>
      </c>
      <c r="H1827">
        <v>1</v>
      </c>
      <c r="I1827">
        <v>1</v>
      </c>
      <c r="J1827">
        <v>1</v>
      </c>
      <c r="K1827">
        <v>1</v>
      </c>
      <c r="L1827">
        <v>1</v>
      </c>
      <c r="M1827">
        <v>1</v>
      </c>
    </row>
    <row r="1828" spans="1:13" x14ac:dyDescent="0.35">
      <c r="A1828" s="1">
        <v>1245173</v>
      </c>
      <c r="B1828" t="s">
        <v>1971</v>
      </c>
      <c r="C1828" t="s">
        <v>1990</v>
      </c>
      <c r="D1828" t="s">
        <v>14</v>
      </c>
      <c r="H1828">
        <v>1</v>
      </c>
      <c r="I1828">
        <v>1</v>
      </c>
      <c r="J1828">
        <v>1</v>
      </c>
      <c r="K1828">
        <v>1</v>
      </c>
      <c r="L1828">
        <v>1</v>
      </c>
      <c r="M1828">
        <v>1</v>
      </c>
    </row>
    <row r="1829" spans="1:13" x14ac:dyDescent="0.35">
      <c r="A1829" s="1">
        <v>1245175</v>
      </c>
      <c r="B1829" t="s">
        <v>1971</v>
      </c>
      <c r="C1829" t="s">
        <v>1991</v>
      </c>
      <c r="D1829" t="s">
        <v>14</v>
      </c>
      <c r="H1829">
        <v>1</v>
      </c>
      <c r="I1829">
        <v>1</v>
      </c>
      <c r="J1829">
        <v>1</v>
      </c>
      <c r="K1829">
        <v>1</v>
      </c>
      <c r="L1829">
        <v>1</v>
      </c>
      <c r="M1829">
        <v>1</v>
      </c>
    </row>
    <row r="1830" spans="1:13" x14ac:dyDescent="0.35">
      <c r="A1830" s="1">
        <v>1130187</v>
      </c>
      <c r="B1830" t="s">
        <v>1971</v>
      </c>
      <c r="C1830" t="s">
        <v>1992</v>
      </c>
      <c r="D1830" t="s">
        <v>14</v>
      </c>
      <c r="H1830">
        <v>1</v>
      </c>
      <c r="I1830">
        <v>1</v>
      </c>
      <c r="J1830">
        <v>1</v>
      </c>
      <c r="K1830">
        <v>1</v>
      </c>
      <c r="L1830">
        <v>1</v>
      </c>
      <c r="M1830">
        <v>1</v>
      </c>
    </row>
    <row r="1831" spans="1:13" x14ac:dyDescent="0.35">
      <c r="A1831" s="1">
        <v>1245177</v>
      </c>
      <c r="B1831" t="s">
        <v>1971</v>
      </c>
      <c r="C1831" t="s">
        <v>1993</v>
      </c>
      <c r="D1831" t="s">
        <v>14</v>
      </c>
      <c r="H1831">
        <v>1</v>
      </c>
      <c r="I1831">
        <v>1</v>
      </c>
      <c r="J1831">
        <v>1</v>
      </c>
      <c r="K1831">
        <v>1</v>
      </c>
      <c r="L1831">
        <v>1</v>
      </c>
      <c r="M1831">
        <v>1</v>
      </c>
    </row>
    <row r="1832" spans="1:13" x14ac:dyDescent="0.35">
      <c r="A1832" s="1">
        <v>7243026</v>
      </c>
      <c r="B1832" t="s">
        <v>1971</v>
      </c>
      <c r="C1832" t="s">
        <v>1994</v>
      </c>
      <c r="D1832" t="s">
        <v>14</v>
      </c>
      <c r="H1832">
        <v>1</v>
      </c>
      <c r="I1832">
        <v>1</v>
      </c>
      <c r="J1832">
        <v>1</v>
      </c>
      <c r="K1832">
        <v>1</v>
      </c>
      <c r="L1832">
        <v>1</v>
      </c>
      <c r="M1832">
        <v>1</v>
      </c>
    </row>
    <row r="1833" spans="1:13" x14ac:dyDescent="0.35">
      <c r="A1833" s="1">
        <v>6851996</v>
      </c>
      <c r="B1833" t="s">
        <v>1971</v>
      </c>
      <c r="C1833" t="s">
        <v>1995</v>
      </c>
      <c r="D1833" t="s">
        <v>14</v>
      </c>
      <c r="H1833">
        <v>1</v>
      </c>
      <c r="I1833">
        <v>1</v>
      </c>
      <c r="J1833">
        <v>1</v>
      </c>
      <c r="K1833">
        <v>1</v>
      </c>
      <c r="L1833">
        <v>1</v>
      </c>
      <c r="M1833">
        <v>0</v>
      </c>
    </row>
    <row r="1834" spans="1:13" x14ac:dyDescent="0.35">
      <c r="A1834" s="1">
        <v>1245181</v>
      </c>
      <c r="B1834" t="s">
        <v>1971</v>
      </c>
      <c r="C1834" t="s">
        <v>1996</v>
      </c>
      <c r="D1834" t="s">
        <v>14</v>
      </c>
      <c r="H1834">
        <v>1</v>
      </c>
      <c r="I1834">
        <v>1</v>
      </c>
      <c r="J1834">
        <v>1</v>
      </c>
      <c r="K1834">
        <v>1</v>
      </c>
      <c r="L1834">
        <v>1</v>
      </c>
      <c r="M1834">
        <v>1</v>
      </c>
    </row>
    <row r="1835" spans="1:13" x14ac:dyDescent="0.35">
      <c r="A1835" s="1">
        <v>11521542</v>
      </c>
      <c r="B1835" t="s">
        <v>1971</v>
      </c>
      <c r="C1835" t="s">
        <v>1997</v>
      </c>
      <c r="D1835" t="s">
        <v>14</v>
      </c>
      <c r="H1835">
        <v>1</v>
      </c>
      <c r="I1835">
        <v>1</v>
      </c>
      <c r="J1835">
        <v>1</v>
      </c>
      <c r="K1835">
        <v>1</v>
      </c>
      <c r="L1835">
        <v>1</v>
      </c>
      <c r="M1835">
        <v>1</v>
      </c>
    </row>
    <row r="1836" spans="1:13" x14ac:dyDescent="0.35">
      <c r="A1836" s="1">
        <v>1245183</v>
      </c>
      <c r="B1836" t="s">
        <v>1971</v>
      </c>
      <c r="C1836" t="s">
        <v>1998</v>
      </c>
      <c r="D1836" t="s">
        <v>14</v>
      </c>
      <c r="H1836">
        <v>1</v>
      </c>
      <c r="I1836">
        <v>1</v>
      </c>
      <c r="J1836">
        <v>1</v>
      </c>
      <c r="K1836">
        <v>1</v>
      </c>
      <c r="L1836">
        <v>1</v>
      </c>
      <c r="M1836">
        <v>1</v>
      </c>
    </row>
    <row r="1837" spans="1:13" x14ac:dyDescent="0.35">
      <c r="A1837" s="1">
        <v>11846948</v>
      </c>
      <c r="B1837" t="s">
        <v>1971</v>
      </c>
      <c r="C1837" t="s">
        <v>1999</v>
      </c>
      <c r="D1837" t="s">
        <v>14</v>
      </c>
      <c r="H1837">
        <v>1</v>
      </c>
      <c r="I1837">
        <v>1</v>
      </c>
      <c r="J1837">
        <v>1</v>
      </c>
      <c r="K1837">
        <v>1</v>
      </c>
      <c r="L1837">
        <v>1</v>
      </c>
      <c r="M1837">
        <v>1</v>
      </c>
    </row>
    <row r="1838" spans="1:13" x14ac:dyDescent="0.35">
      <c r="A1838" s="1">
        <v>1245185</v>
      </c>
      <c r="B1838" t="s">
        <v>1971</v>
      </c>
      <c r="C1838" t="s">
        <v>2000</v>
      </c>
      <c r="D1838" t="s">
        <v>14</v>
      </c>
      <c r="H1838">
        <v>1</v>
      </c>
      <c r="I1838">
        <v>1</v>
      </c>
      <c r="J1838">
        <v>1</v>
      </c>
      <c r="K1838">
        <v>1</v>
      </c>
      <c r="L1838">
        <v>1</v>
      </c>
      <c r="M1838">
        <v>1</v>
      </c>
    </row>
    <row r="1839" spans="1:13" x14ac:dyDescent="0.35">
      <c r="A1839" s="1">
        <v>6293728</v>
      </c>
      <c r="B1839" t="s">
        <v>1971</v>
      </c>
      <c r="C1839" t="s">
        <v>2001</v>
      </c>
      <c r="D1839" t="s">
        <v>14</v>
      </c>
      <c r="H1839">
        <v>1</v>
      </c>
      <c r="I1839">
        <v>1</v>
      </c>
      <c r="J1839">
        <v>1</v>
      </c>
      <c r="K1839">
        <v>1</v>
      </c>
      <c r="L1839">
        <v>1</v>
      </c>
      <c r="M1839">
        <v>1</v>
      </c>
    </row>
    <row r="1840" spans="1:13" x14ac:dyDescent="0.35">
      <c r="A1840" s="1">
        <v>6341985</v>
      </c>
      <c r="B1840" t="s">
        <v>1971</v>
      </c>
      <c r="C1840" t="s">
        <v>2002</v>
      </c>
      <c r="D1840" t="s">
        <v>14</v>
      </c>
      <c r="H1840">
        <v>1</v>
      </c>
      <c r="I1840">
        <v>1</v>
      </c>
      <c r="J1840">
        <v>1</v>
      </c>
      <c r="K1840">
        <v>1</v>
      </c>
      <c r="L1840">
        <v>1</v>
      </c>
      <c r="M1840">
        <v>1</v>
      </c>
    </row>
    <row r="1841" spans="1:13" x14ac:dyDescent="0.35">
      <c r="A1841" s="1">
        <v>1156373</v>
      </c>
      <c r="B1841" t="s">
        <v>1971</v>
      </c>
      <c r="C1841" t="s">
        <v>2003</v>
      </c>
      <c r="D1841" t="s">
        <v>14</v>
      </c>
      <c r="H1841">
        <v>1</v>
      </c>
      <c r="I1841">
        <v>1</v>
      </c>
      <c r="J1841">
        <v>1</v>
      </c>
      <c r="K1841">
        <v>1</v>
      </c>
      <c r="L1841">
        <v>1</v>
      </c>
      <c r="M1841">
        <v>1</v>
      </c>
    </row>
    <row r="1842" spans="1:13" x14ac:dyDescent="0.35">
      <c r="A1842" s="1">
        <v>1245189</v>
      </c>
      <c r="B1842" t="s">
        <v>1971</v>
      </c>
      <c r="C1842" t="s">
        <v>2004</v>
      </c>
      <c r="D1842" t="s">
        <v>14</v>
      </c>
      <c r="H1842">
        <v>1</v>
      </c>
      <c r="I1842">
        <v>1</v>
      </c>
      <c r="J1842">
        <v>1</v>
      </c>
      <c r="K1842">
        <v>1</v>
      </c>
      <c r="L1842">
        <v>1</v>
      </c>
      <c r="M1842">
        <v>1</v>
      </c>
    </row>
    <row r="1843" spans="1:13" x14ac:dyDescent="0.35">
      <c r="A1843" s="1">
        <v>1245191</v>
      </c>
      <c r="B1843" t="s">
        <v>1971</v>
      </c>
      <c r="C1843" t="s">
        <v>2005</v>
      </c>
      <c r="D1843" t="s">
        <v>14</v>
      </c>
      <c r="H1843">
        <v>1</v>
      </c>
      <c r="I1843">
        <v>1</v>
      </c>
      <c r="J1843">
        <v>1</v>
      </c>
      <c r="K1843">
        <v>1</v>
      </c>
      <c r="L1843">
        <v>1</v>
      </c>
      <c r="M1843">
        <v>1</v>
      </c>
    </row>
    <row r="1844" spans="1:13" x14ac:dyDescent="0.35">
      <c r="A1844" s="1">
        <v>1245193</v>
      </c>
      <c r="B1844" t="s">
        <v>1971</v>
      </c>
      <c r="C1844" t="s">
        <v>2006</v>
      </c>
      <c r="D1844" t="s">
        <v>14</v>
      </c>
      <c r="H1844">
        <v>1</v>
      </c>
      <c r="I1844">
        <v>1</v>
      </c>
      <c r="J1844">
        <v>1</v>
      </c>
      <c r="K1844">
        <v>1</v>
      </c>
      <c r="L1844">
        <v>1</v>
      </c>
      <c r="M1844">
        <v>1</v>
      </c>
    </row>
    <row r="1845" spans="1:13" x14ac:dyDescent="0.35">
      <c r="A1845" s="1">
        <v>6535693</v>
      </c>
      <c r="B1845" t="s">
        <v>1971</v>
      </c>
      <c r="C1845" t="s">
        <v>2007</v>
      </c>
      <c r="D1845" t="s">
        <v>14</v>
      </c>
      <c r="H1845">
        <v>1</v>
      </c>
      <c r="I1845">
        <v>1</v>
      </c>
      <c r="J1845">
        <v>1</v>
      </c>
      <c r="K1845">
        <v>1</v>
      </c>
      <c r="L1845">
        <v>1</v>
      </c>
      <c r="M1845">
        <v>0</v>
      </c>
    </row>
    <row r="1846" spans="1:13" x14ac:dyDescent="0.35">
      <c r="A1846" s="1">
        <v>1156377</v>
      </c>
      <c r="B1846" t="s">
        <v>1971</v>
      </c>
      <c r="C1846" t="s">
        <v>2008</v>
      </c>
      <c r="D1846" t="s">
        <v>14</v>
      </c>
      <c r="H1846">
        <v>1</v>
      </c>
      <c r="I1846">
        <v>1</v>
      </c>
      <c r="J1846">
        <v>1</v>
      </c>
      <c r="K1846">
        <v>1</v>
      </c>
      <c r="L1846">
        <v>1</v>
      </c>
      <c r="M1846">
        <v>1</v>
      </c>
    </row>
    <row r="1847" spans="1:13" x14ac:dyDescent="0.35">
      <c r="A1847" s="1">
        <v>6341987</v>
      </c>
      <c r="B1847" t="s">
        <v>1971</v>
      </c>
      <c r="C1847" t="s">
        <v>2009</v>
      </c>
      <c r="D1847" t="s">
        <v>14</v>
      </c>
      <c r="H1847">
        <v>1</v>
      </c>
      <c r="I1847">
        <v>1</v>
      </c>
      <c r="J1847">
        <v>1</v>
      </c>
      <c r="K1847">
        <v>1</v>
      </c>
      <c r="L1847">
        <v>1</v>
      </c>
      <c r="M1847">
        <v>0</v>
      </c>
    </row>
    <row r="1848" spans="1:13" x14ac:dyDescent="0.35">
      <c r="A1848" s="1">
        <v>4135672</v>
      </c>
      <c r="B1848" t="s">
        <v>1971</v>
      </c>
      <c r="C1848" t="s">
        <v>2010</v>
      </c>
      <c r="D1848" t="s">
        <v>14</v>
      </c>
      <c r="H1848">
        <v>1</v>
      </c>
      <c r="I1848">
        <v>1</v>
      </c>
      <c r="J1848">
        <v>1</v>
      </c>
      <c r="K1848">
        <v>1</v>
      </c>
      <c r="L1848">
        <v>1</v>
      </c>
      <c r="M1848">
        <v>1</v>
      </c>
    </row>
    <row r="1849" spans="1:13" x14ac:dyDescent="0.35">
      <c r="A1849" s="1">
        <v>1427384</v>
      </c>
      <c r="B1849" t="s">
        <v>1971</v>
      </c>
      <c r="C1849" t="s">
        <v>2011</v>
      </c>
      <c r="D1849" t="s">
        <v>14</v>
      </c>
      <c r="H1849">
        <v>1</v>
      </c>
      <c r="I1849">
        <v>1</v>
      </c>
      <c r="J1849">
        <v>1</v>
      </c>
      <c r="K1849">
        <v>1</v>
      </c>
      <c r="L1849">
        <v>1</v>
      </c>
      <c r="M1849">
        <v>1</v>
      </c>
    </row>
    <row r="1850" spans="1:13" x14ac:dyDescent="0.35">
      <c r="A1850" s="1">
        <v>6535691</v>
      </c>
      <c r="B1850" t="s">
        <v>1971</v>
      </c>
      <c r="C1850" t="s">
        <v>2012</v>
      </c>
      <c r="D1850" t="s">
        <v>14</v>
      </c>
      <c r="H1850">
        <v>1</v>
      </c>
      <c r="I1850">
        <v>1</v>
      </c>
      <c r="J1850">
        <v>1</v>
      </c>
      <c r="K1850">
        <v>1</v>
      </c>
      <c r="L1850">
        <v>1</v>
      </c>
      <c r="M1850">
        <v>0</v>
      </c>
    </row>
    <row r="1851" spans="1:13" x14ac:dyDescent="0.35">
      <c r="A1851" s="1">
        <v>2528289</v>
      </c>
      <c r="B1851" t="s">
        <v>1971</v>
      </c>
      <c r="C1851" t="s">
        <v>2013</v>
      </c>
      <c r="D1851" t="s">
        <v>14</v>
      </c>
      <c r="H1851">
        <v>0</v>
      </c>
      <c r="I1851">
        <v>1</v>
      </c>
      <c r="J1851">
        <v>1</v>
      </c>
      <c r="K1851">
        <v>0</v>
      </c>
      <c r="L1851">
        <v>1</v>
      </c>
      <c r="M1851">
        <v>1</v>
      </c>
    </row>
    <row r="1852" spans="1:13" x14ac:dyDescent="0.35">
      <c r="A1852" s="1">
        <v>1427386</v>
      </c>
      <c r="B1852" t="s">
        <v>1971</v>
      </c>
      <c r="C1852" t="s">
        <v>2014</v>
      </c>
      <c r="D1852" t="s">
        <v>14</v>
      </c>
      <c r="H1852">
        <v>1</v>
      </c>
      <c r="I1852">
        <v>1</v>
      </c>
      <c r="J1852">
        <v>1</v>
      </c>
      <c r="K1852">
        <v>1</v>
      </c>
      <c r="L1852">
        <v>1</v>
      </c>
      <c r="M1852">
        <v>1</v>
      </c>
    </row>
    <row r="1853" spans="1:13" x14ac:dyDescent="0.35">
      <c r="A1853" s="1">
        <v>6647916</v>
      </c>
      <c r="B1853" t="s">
        <v>1971</v>
      </c>
      <c r="C1853" t="s">
        <v>2015</v>
      </c>
      <c r="D1853" t="s">
        <v>14</v>
      </c>
      <c r="H1853">
        <v>1</v>
      </c>
      <c r="I1853">
        <v>1</v>
      </c>
      <c r="J1853">
        <v>1</v>
      </c>
      <c r="K1853">
        <v>1</v>
      </c>
      <c r="L1853">
        <v>1</v>
      </c>
      <c r="M1853">
        <v>0</v>
      </c>
    </row>
    <row r="1854" spans="1:13" x14ac:dyDescent="0.35">
      <c r="A1854" s="1">
        <v>1245201</v>
      </c>
      <c r="B1854" t="s">
        <v>1971</v>
      </c>
      <c r="C1854" t="s">
        <v>2016</v>
      </c>
      <c r="D1854" t="s">
        <v>14</v>
      </c>
      <c r="H1854">
        <v>1</v>
      </c>
      <c r="I1854">
        <v>1</v>
      </c>
      <c r="J1854">
        <v>1</v>
      </c>
      <c r="K1854">
        <v>1</v>
      </c>
      <c r="L1854">
        <v>1</v>
      </c>
      <c r="M1854">
        <v>1</v>
      </c>
    </row>
    <row r="1855" spans="1:13" hidden="1" x14ac:dyDescent="0.35">
      <c r="A1855" s="1">
        <v>3478416</v>
      </c>
      <c r="B1855" t="s">
        <v>1971</v>
      </c>
      <c r="C1855" t="s">
        <v>69</v>
      </c>
      <c r="D1855" t="s">
        <v>14</v>
      </c>
      <c r="H1855">
        <v>0</v>
      </c>
      <c r="I1855">
        <v>0</v>
      </c>
      <c r="J1855">
        <v>0</v>
      </c>
      <c r="K1855">
        <v>1</v>
      </c>
      <c r="L1855">
        <v>1</v>
      </c>
      <c r="M1855">
        <v>1</v>
      </c>
    </row>
    <row r="1856" spans="1:13" x14ac:dyDescent="0.35">
      <c r="A1856" s="1">
        <v>1245203</v>
      </c>
      <c r="B1856" t="s">
        <v>1971</v>
      </c>
      <c r="C1856" t="s">
        <v>2017</v>
      </c>
      <c r="D1856" t="s">
        <v>14</v>
      </c>
      <c r="H1856">
        <v>1</v>
      </c>
      <c r="I1856">
        <v>1</v>
      </c>
      <c r="J1856">
        <v>1</v>
      </c>
      <c r="K1856">
        <v>1</v>
      </c>
      <c r="L1856">
        <v>1</v>
      </c>
      <c r="M1856">
        <v>1</v>
      </c>
    </row>
    <row r="1857" spans="1:13" x14ac:dyDescent="0.35">
      <c r="A1857" s="1">
        <v>11521540</v>
      </c>
      <c r="B1857" t="s">
        <v>1971</v>
      </c>
      <c r="C1857" t="s">
        <v>2018</v>
      </c>
      <c r="D1857" t="s">
        <v>14</v>
      </c>
      <c r="H1857">
        <v>1</v>
      </c>
      <c r="I1857">
        <v>1</v>
      </c>
      <c r="J1857">
        <v>1</v>
      </c>
      <c r="K1857">
        <v>1</v>
      </c>
      <c r="L1857">
        <v>1</v>
      </c>
      <c r="M1857">
        <v>1</v>
      </c>
    </row>
    <row r="1858" spans="1:13" x14ac:dyDescent="0.35">
      <c r="A1858" s="1">
        <v>6419871</v>
      </c>
      <c r="B1858" t="s">
        <v>1971</v>
      </c>
      <c r="C1858" t="s">
        <v>2019</v>
      </c>
      <c r="D1858" t="s">
        <v>14</v>
      </c>
      <c r="F1858" t="s">
        <v>2020</v>
      </c>
      <c r="H1858">
        <v>1</v>
      </c>
      <c r="I1858">
        <v>1</v>
      </c>
      <c r="J1858">
        <v>1</v>
      </c>
      <c r="K1858">
        <v>1</v>
      </c>
      <c r="L1858">
        <v>1</v>
      </c>
      <c r="M1858">
        <v>0</v>
      </c>
    </row>
    <row r="1859" spans="1:13" x14ac:dyDescent="0.35">
      <c r="A1859" s="1">
        <v>6927510</v>
      </c>
      <c r="B1859" t="s">
        <v>1971</v>
      </c>
      <c r="C1859" t="s">
        <v>2021</v>
      </c>
      <c r="D1859" t="s">
        <v>14</v>
      </c>
      <c r="H1859">
        <v>1</v>
      </c>
      <c r="I1859">
        <v>1</v>
      </c>
      <c r="J1859">
        <v>1</v>
      </c>
      <c r="K1859">
        <v>1</v>
      </c>
      <c r="L1859">
        <v>1</v>
      </c>
      <c r="M1859">
        <v>1</v>
      </c>
    </row>
    <row r="1860" spans="1:13" x14ac:dyDescent="0.35">
      <c r="A1860" s="1">
        <v>11913101</v>
      </c>
      <c r="B1860" t="s">
        <v>1971</v>
      </c>
      <c r="C1860" t="s">
        <v>2022</v>
      </c>
      <c r="D1860" t="s">
        <v>14</v>
      </c>
      <c r="H1860">
        <v>1</v>
      </c>
      <c r="I1860">
        <v>1</v>
      </c>
      <c r="J1860">
        <v>1</v>
      </c>
      <c r="K1860">
        <v>1</v>
      </c>
      <c r="L1860">
        <v>1</v>
      </c>
      <c r="M1860">
        <v>1</v>
      </c>
    </row>
    <row r="1861" spans="1:13" x14ac:dyDescent="0.35">
      <c r="A1861" s="1">
        <v>7243024</v>
      </c>
      <c r="B1861" t="s">
        <v>1971</v>
      </c>
      <c r="C1861" t="s">
        <v>2023</v>
      </c>
      <c r="D1861" t="s">
        <v>14</v>
      </c>
      <c r="H1861">
        <v>1</v>
      </c>
      <c r="I1861">
        <v>1</v>
      </c>
      <c r="J1861">
        <v>1</v>
      </c>
      <c r="K1861">
        <v>1</v>
      </c>
      <c r="L1861">
        <v>1</v>
      </c>
      <c r="M1861">
        <v>1</v>
      </c>
    </row>
    <row r="1862" spans="1:13" x14ac:dyDescent="0.35">
      <c r="A1862" s="1">
        <v>2722295</v>
      </c>
      <c r="B1862" t="s">
        <v>1971</v>
      </c>
      <c r="C1862" t="s">
        <v>2024</v>
      </c>
      <c r="D1862" t="s">
        <v>14</v>
      </c>
      <c r="H1862">
        <v>1</v>
      </c>
      <c r="I1862">
        <v>1</v>
      </c>
      <c r="J1862">
        <v>1</v>
      </c>
      <c r="K1862">
        <v>1</v>
      </c>
      <c r="L1862">
        <v>1</v>
      </c>
      <c r="M1862">
        <v>1</v>
      </c>
    </row>
    <row r="1863" spans="1:13" x14ac:dyDescent="0.35">
      <c r="A1863" s="1">
        <v>6293732</v>
      </c>
      <c r="B1863" t="s">
        <v>1971</v>
      </c>
      <c r="C1863" t="s">
        <v>2025</v>
      </c>
      <c r="D1863" t="s">
        <v>14</v>
      </c>
      <c r="H1863">
        <v>1</v>
      </c>
      <c r="I1863">
        <v>1</v>
      </c>
      <c r="J1863">
        <v>1</v>
      </c>
      <c r="K1863">
        <v>1</v>
      </c>
      <c r="L1863">
        <v>1</v>
      </c>
      <c r="M1863">
        <v>1</v>
      </c>
    </row>
    <row r="1864" spans="1:13" x14ac:dyDescent="0.35">
      <c r="A1864" s="1">
        <v>7251187</v>
      </c>
      <c r="B1864" t="s">
        <v>1971</v>
      </c>
      <c r="C1864" t="s">
        <v>2026</v>
      </c>
      <c r="D1864" t="s">
        <v>14</v>
      </c>
      <c r="H1864">
        <v>1</v>
      </c>
      <c r="I1864">
        <v>1</v>
      </c>
      <c r="J1864">
        <v>1</v>
      </c>
      <c r="K1864">
        <v>1</v>
      </c>
      <c r="L1864">
        <v>1</v>
      </c>
      <c r="M1864">
        <v>1</v>
      </c>
    </row>
    <row r="1865" spans="1:13" x14ac:dyDescent="0.35">
      <c r="A1865" s="1">
        <v>3992937</v>
      </c>
      <c r="B1865" t="s">
        <v>1971</v>
      </c>
      <c r="C1865" t="s">
        <v>2027</v>
      </c>
      <c r="D1865" t="s">
        <v>14</v>
      </c>
      <c r="H1865">
        <v>1</v>
      </c>
      <c r="I1865">
        <v>1</v>
      </c>
      <c r="J1865">
        <v>1</v>
      </c>
      <c r="K1865">
        <v>1</v>
      </c>
      <c r="L1865">
        <v>1</v>
      </c>
      <c r="M1865">
        <v>1</v>
      </c>
    </row>
    <row r="1866" spans="1:13" x14ac:dyDescent="0.35">
      <c r="A1866" s="1">
        <v>7683749</v>
      </c>
      <c r="B1866" t="s">
        <v>1971</v>
      </c>
      <c r="C1866" t="s">
        <v>2028</v>
      </c>
      <c r="D1866" t="s">
        <v>14</v>
      </c>
      <c r="H1866">
        <v>1</v>
      </c>
      <c r="I1866">
        <v>1</v>
      </c>
      <c r="J1866">
        <v>1</v>
      </c>
      <c r="K1866">
        <v>1</v>
      </c>
      <c r="L1866">
        <v>1</v>
      </c>
      <c r="M1866">
        <v>1</v>
      </c>
    </row>
    <row r="1867" spans="1:13" x14ac:dyDescent="0.35">
      <c r="A1867" s="1">
        <v>1245211</v>
      </c>
      <c r="B1867" t="s">
        <v>1971</v>
      </c>
      <c r="C1867" t="s">
        <v>2029</v>
      </c>
      <c r="D1867" t="s">
        <v>14</v>
      </c>
      <c r="H1867">
        <v>1</v>
      </c>
      <c r="I1867">
        <v>1</v>
      </c>
      <c r="J1867">
        <v>1</v>
      </c>
      <c r="K1867">
        <v>1</v>
      </c>
      <c r="L1867">
        <v>1</v>
      </c>
      <c r="M1867">
        <v>1</v>
      </c>
    </row>
    <row r="1868" spans="1:13" x14ac:dyDescent="0.35">
      <c r="A1868" s="1">
        <v>11846950</v>
      </c>
      <c r="B1868" t="s">
        <v>1971</v>
      </c>
      <c r="C1868" t="s">
        <v>2030</v>
      </c>
      <c r="D1868" t="s">
        <v>14</v>
      </c>
      <c r="H1868">
        <v>1</v>
      </c>
      <c r="I1868">
        <v>1</v>
      </c>
      <c r="J1868">
        <v>1</v>
      </c>
      <c r="K1868">
        <v>1</v>
      </c>
      <c r="L1868">
        <v>1</v>
      </c>
      <c r="M1868">
        <v>1</v>
      </c>
    </row>
    <row r="1869" spans="1:13" x14ac:dyDescent="0.35">
      <c r="A1869" s="1">
        <v>6535687</v>
      </c>
      <c r="B1869" t="s">
        <v>1971</v>
      </c>
      <c r="C1869" t="s">
        <v>2031</v>
      </c>
      <c r="D1869" t="s">
        <v>14</v>
      </c>
      <c r="H1869">
        <v>1</v>
      </c>
      <c r="I1869">
        <v>1</v>
      </c>
      <c r="J1869">
        <v>1</v>
      </c>
      <c r="K1869">
        <v>1</v>
      </c>
      <c r="L1869">
        <v>1</v>
      </c>
      <c r="M1869">
        <v>0</v>
      </c>
    </row>
    <row r="1870" spans="1:13" x14ac:dyDescent="0.35">
      <c r="A1870" s="1">
        <v>1130185</v>
      </c>
      <c r="B1870" t="s">
        <v>1971</v>
      </c>
      <c r="C1870" t="s">
        <v>2032</v>
      </c>
      <c r="D1870" t="s">
        <v>14</v>
      </c>
      <c r="H1870">
        <v>1</v>
      </c>
      <c r="I1870">
        <v>1</v>
      </c>
      <c r="J1870">
        <v>1</v>
      </c>
      <c r="K1870">
        <v>1</v>
      </c>
      <c r="L1870">
        <v>1</v>
      </c>
      <c r="M1870">
        <v>1</v>
      </c>
    </row>
    <row r="1871" spans="1:13" x14ac:dyDescent="0.35">
      <c r="A1871" s="1">
        <v>1245213</v>
      </c>
      <c r="B1871" t="s">
        <v>1971</v>
      </c>
      <c r="C1871" t="s">
        <v>2033</v>
      </c>
      <c r="D1871" t="s">
        <v>14</v>
      </c>
      <c r="H1871">
        <v>1</v>
      </c>
      <c r="I1871">
        <v>1</v>
      </c>
      <c r="J1871">
        <v>1</v>
      </c>
      <c r="K1871">
        <v>1</v>
      </c>
      <c r="L1871">
        <v>1</v>
      </c>
      <c r="M1871">
        <v>1</v>
      </c>
    </row>
    <row r="1872" spans="1:13" x14ac:dyDescent="0.35">
      <c r="A1872" s="1">
        <v>1245215</v>
      </c>
      <c r="B1872" t="s">
        <v>1971</v>
      </c>
      <c r="C1872" t="s">
        <v>2034</v>
      </c>
      <c r="D1872" t="s">
        <v>14</v>
      </c>
      <c r="H1872">
        <v>1</v>
      </c>
      <c r="I1872">
        <v>1</v>
      </c>
      <c r="J1872">
        <v>1</v>
      </c>
      <c r="K1872">
        <v>1</v>
      </c>
      <c r="L1872">
        <v>1</v>
      </c>
      <c r="M1872">
        <v>1</v>
      </c>
    </row>
    <row r="1873" spans="1:13" x14ac:dyDescent="0.35">
      <c r="A1873" s="1">
        <v>1156383</v>
      </c>
      <c r="B1873" t="s">
        <v>1971</v>
      </c>
      <c r="C1873" t="s">
        <v>2035</v>
      </c>
      <c r="D1873" t="s">
        <v>14</v>
      </c>
      <c r="H1873">
        <v>1</v>
      </c>
      <c r="I1873">
        <v>1</v>
      </c>
      <c r="J1873">
        <v>1</v>
      </c>
      <c r="K1873">
        <v>1</v>
      </c>
      <c r="L1873">
        <v>1</v>
      </c>
      <c r="M1873">
        <v>1</v>
      </c>
    </row>
    <row r="1874" spans="1:13" x14ac:dyDescent="0.35">
      <c r="A1874" s="1">
        <v>6935376</v>
      </c>
      <c r="B1874" t="s">
        <v>1971</v>
      </c>
      <c r="C1874" t="s">
        <v>2036</v>
      </c>
      <c r="D1874" t="s">
        <v>14</v>
      </c>
      <c r="H1874">
        <v>1</v>
      </c>
      <c r="I1874">
        <v>1</v>
      </c>
      <c r="J1874">
        <v>1</v>
      </c>
      <c r="K1874">
        <v>1</v>
      </c>
      <c r="L1874">
        <v>1</v>
      </c>
      <c r="M1874">
        <v>1</v>
      </c>
    </row>
    <row r="1875" spans="1:13" x14ac:dyDescent="0.35">
      <c r="A1875" s="1">
        <v>7026808</v>
      </c>
      <c r="B1875" t="s">
        <v>1971</v>
      </c>
      <c r="C1875" t="s">
        <v>2037</v>
      </c>
      <c r="D1875" t="s">
        <v>14</v>
      </c>
      <c r="H1875">
        <v>1</v>
      </c>
      <c r="I1875">
        <v>1</v>
      </c>
      <c r="J1875">
        <v>1</v>
      </c>
      <c r="K1875">
        <v>1</v>
      </c>
      <c r="L1875">
        <v>1</v>
      </c>
      <c r="M1875">
        <v>1</v>
      </c>
    </row>
    <row r="1876" spans="1:13" x14ac:dyDescent="0.35">
      <c r="A1876" s="1">
        <v>6419873</v>
      </c>
      <c r="B1876" t="s">
        <v>1971</v>
      </c>
      <c r="C1876" t="s">
        <v>2038</v>
      </c>
      <c r="D1876" t="s">
        <v>14</v>
      </c>
      <c r="F1876" t="s">
        <v>2020</v>
      </c>
      <c r="H1876">
        <v>1</v>
      </c>
      <c r="I1876">
        <v>1</v>
      </c>
      <c r="J1876">
        <v>1</v>
      </c>
      <c r="K1876">
        <v>1</v>
      </c>
      <c r="L1876">
        <v>1</v>
      </c>
      <c r="M1876">
        <v>0</v>
      </c>
    </row>
    <row r="1877" spans="1:13" x14ac:dyDescent="0.35">
      <c r="A1877" s="1">
        <v>11947153</v>
      </c>
      <c r="B1877" t="s">
        <v>1971</v>
      </c>
      <c r="C1877" t="s">
        <v>2039</v>
      </c>
      <c r="D1877" t="s">
        <v>14</v>
      </c>
      <c r="H1877">
        <v>1</v>
      </c>
      <c r="I1877">
        <v>1</v>
      </c>
      <c r="J1877">
        <v>1</v>
      </c>
      <c r="K1877">
        <v>1</v>
      </c>
      <c r="L1877">
        <v>1</v>
      </c>
      <c r="M1877">
        <v>1</v>
      </c>
    </row>
    <row r="1878" spans="1:13" x14ac:dyDescent="0.35">
      <c r="A1878" s="1">
        <v>6419869</v>
      </c>
      <c r="B1878" t="s">
        <v>1971</v>
      </c>
      <c r="C1878" t="s">
        <v>2040</v>
      </c>
      <c r="D1878" t="s">
        <v>14</v>
      </c>
      <c r="F1878" t="s">
        <v>2020</v>
      </c>
      <c r="H1878">
        <v>1</v>
      </c>
      <c r="I1878">
        <v>1</v>
      </c>
      <c r="J1878">
        <v>1</v>
      </c>
      <c r="K1878">
        <v>1</v>
      </c>
      <c r="L1878">
        <v>1</v>
      </c>
      <c r="M1878">
        <v>0</v>
      </c>
    </row>
    <row r="1879" spans="1:13" x14ac:dyDescent="0.35">
      <c r="A1879" s="1">
        <v>11956857</v>
      </c>
      <c r="B1879" t="s">
        <v>1971</v>
      </c>
      <c r="C1879" t="s">
        <v>2041</v>
      </c>
      <c r="D1879" t="s">
        <v>14</v>
      </c>
      <c r="H1879">
        <v>1</v>
      </c>
      <c r="I1879">
        <v>1</v>
      </c>
      <c r="J1879">
        <v>1</v>
      </c>
      <c r="K1879">
        <v>1</v>
      </c>
      <c r="L1879">
        <v>1</v>
      </c>
      <c r="M1879">
        <v>1</v>
      </c>
    </row>
    <row r="1880" spans="1:13" x14ac:dyDescent="0.35">
      <c r="A1880" s="1">
        <v>6935379</v>
      </c>
      <c r="B1880" t="s">
        <v>1971</v>
      </c>
      <c r="C1880" t="s">
        <v>2042</v>
      </c>
      <c r="D1880" t="s">
        <v>14</v>
      </c>
      <c r="H1880">
        <v>1</v>
      </c>
      <c r="I1880">
        <v>1</v>
      </c>
      <c r="J1880">
        <v>1</v>
      </c>
      <c r="K1880">
        <v>1</v>
      </c>
      <c r="L1880">
        <v>1</v>
      </c>
      <c r="M1880">
        <v>1</v>
      </c>
    </row>
    <row r="1881" spans="1:13" x14ac:dyDescent="0.35">
      <c r="A1881" s="1">
        <v>1245223</v>
      </c>
      <c r="B1881" t="s">
        <v>1971</v>
      </c>
      <c r="C1881" t="s">
        <v>2043</v>
      </c>
      <c r="D1881" t="s">
        <v>14</v>
      </c>
      <c r="H1881">
        <v>1</v>
      </c>
      <c r="I1881">
        <v>1</v>
      </c>
      <c r="J1881">
        <v>1</v>
      </c>
      <c r="K1881">
        <v>1</v>
      </c>
      <c r="L1881">
        <v>1</v>
      </c>
      <c r="M1881">
        <v>1</v>
      </c>
    </row>
    <row r="1882" spans="1:13" x14ac:dyDescent="0.35">
      <c r="A1882" s="1">
        <v>1245225</v>
      </c>
      <c r="B1882" t="s">
        <v>1971</v>
      </c>
      <c r="C1882" t="s">
        <v>2044</v>
      </c>
      <c r="D1882" t="s">
        <v>14</v>
      </c>
      <c r="H1882">
        <v>1</v>
      </c>
      <c r="I1882">
        <v>1</v>
      </c>
      <c r="J1882">
        <v>1</v>
      </c>
      <c r="K1882">
        <v>1</v>
      </c>
      <c r="L1882">
        <v>1</v>
      </c>
      <c r="M1882">
        <v>1</v>
      </c>
    </row>
    <row r="1883" spans="1:13" x14ac:dyDescent="0.35">
      <c r="A1883" s="1">
        <v>1245227</v>
      </c>
      <c r="B1883" t="s">
        <v>1971</v>
      </c>
      <c r="C1883" t="s">
        <v>2045</v>
      </c>
      <c r="D1883" t="s">
        <v>14</v>
      </c>
      <c r="H1883">
        <v>1</v>
      </c>
      <c r="I1883">
        <v>1</v>
      </c>
      <c r="J1883">
        <v>1</v>
      </c>
      <c r="K1883">
        <v>1</v>
      </c>
      <c r="L1883">
        <v>1</v>
      </c>
      <c r="M1883">
        <v>1</v>
      </c>
    </row>
    <row r="1884" spans="1:13" x14ac:dyDescent="0.35">
      <c r="A1884" s="1">
        <v>6655031</v>
      </c>
      <c r="B1884" t="s">
        <v>1971</v>
      </c>
      <c r="C1884" t="s">
        <v>2046</v>
      </c>
      <c r="D1884" t="s">
        <v>14</v>
      </c>
      <c r="H1884">
        <v>0</v>
      </c>
      <c r="I1884">
        <v>1</v>
      </c>
      <c r="J1884">
        <v>1</v>
      </c>
      <c r="K1884">
        <v>0</v>
      </c>
      <c r="L1884">
        <v>0</v>
      </c>
      <c r="M1884">
        <v>0</v>
      </c>
    </row>
    <row r="1885" spans="1:13" x14ac:dyDescent="0.35">
      <c r="A1885" s="1">
        <v>4214561</v>
      </c>
      <c r="B1885" t="s">
        <v>1971</v>
      </c>
      <c r="C1885" t="s">
        <v>2047</v>
      </c>
      <c r="D1885" t="s">
        <v>14</v>
      </c>
      <c r="H1885">
        <v>1</v>
      </c>
      <c r="I1885">
        <v>1</v>
      </c>
      <c r="J1885">
        <v>1</v>
      </c>
      <c r="K1885">
        <v>1</v>
      </c>
      <c r="L1885">
        <v>1</v>
      </c>
      <c r="M1885">
        <v>1</v>
      </c>
    </row>
    <row r="1886" spans="1:13" x14ac:dyDescent="0.35">
      <c r="A1886" s="1">
        <v>11521544</v>
      </c>
      <c r="B1886" t="s">
        <v>1971</v>
      </c>
      <c r="C1886" t="s">
        <v>2048</v>
      </c>
      <c r="D1886" t="s">
        <v>14</v>
      </c>
      <c r="H1886">
        <v>1</v>
      </c>
      <c r="I1886">
        <v>1</v>
      </c>
      <c r="J1886">
        <v>1</v>
      </c>
      <c r="K1886">
        <v>1</v>
      </c>
      <c r="L1886">
        <v>1</v>
      </c>
      <c r="M1886">
        <v>1</v>
      </c>
    </row>
    <row r="1887" spans="1:13" x14ac:dyDescent="0.35">
      <c r="A1887" s="1">
        <v>12064728</v>
      </c>
      <c r="B1887" t="s">
        <v>1971</v>
      </c>
      <c r="C1887" t="s">
        <v>2049</v>
      </c>
      <c r="D1887" t="s">
        <v>14</v>
      </c>
      <c r="H1887">
        <v>1</v>
      </c>
      <c r="I1887">
        <v>1</v>
      </c>
      <c r="J1887">
        <v>1</v>
      </c>
      <c r="K1887">
        <v>1</v>
      </c>
      <c r="L1887">
        <v>1</v>
      </c>
      <c r="M1887">
        <v>1</v>
      </c>
    </row>
    <row r="1888" spans="1:13" x14ac:dyDescent="0.35">
      <c r="A1888" s="1">
        <v>12061207</v>
      </c>
      <c r="B1888" t="s">
        <v>1971</v>
      </c>
      <c r="C1888" t="s">
        <v>2050</v>
      </c>
      <c r="D1888" t="s">
        <v>14</v>
      </c>
      <c r="H1888">
        <v>1</v>
      </c>
      <c r="I1888">
        <v>1</v>
      </c>
      <c r="J1888">
        <v>1</v>
      </c>
      <c r="K1888">
        <v>1</v>
      </c>
      <c r="L1888">
        <v>1</v>
      </c>
      <c r="M1888">
        <v>1</v>
      </c>
    </row>
    <row r="1889" spans="1:13" x14ac:dyDescent="0.35">
      <c r="A1889" s="1">
        <v>1130183</v>
      </c>
      <c r="B1889" t="s">
        <v>1971</v>
      </c>
      <c r="C1889" t="s">
        <v>2051</v>
      </c>
      <c r="D1889" t="s">
        <v>14</v>
      </c>
      <c r="H1889">
        <v>1</v>
      </c>
      <c r="I1889">
        <v>1</v>
      </c>
      <c r="J1889">
        <v>1</v>
      </c>
      <c r="K1889">
        <v>1</v>
      </c>
      <c r="L1889">
        <v>1</v>
      </c>
      <c r="M1889">
        <v>1</v>
      </c>
    </row>
    <row r="1890" spans="1:13" x14ac:dyDescent="0.35">
      <c r="A1890" s="1">
        <v>6293730</v>
      </c>
      <c r="B1890" t="s">
        <v>1971</v>
      </c>
      <c r="C1890" t="s">
        <v>2052</v>
      </c>
      <c r="D1890" t="s">
        <v>14</v>
      </c>
      <c r="H1890">
        <v>1</v>
      </c>
      <c r="I1890">
        <v>1</v>
      </c>
      <c r="J1890">
        <v>1</v>
      </c>
      <c r="K1890">
        <v>1</v>
      </c>
      <c r="L1890">
        <v>1</v>
      </c>
      <c r="M1890">
        <v>1</v>
      </c>
    </row>
    <row r="1891" spans="1:13" x14ac:dyDescent="0.35">
      <c r="A1891" s="1">
        <v>11338236</v>
      </c>
      <c r="B1891" t="s">
        <v>1971</v>
      </c>
      <c r="C1891" t="s">
        <v>2053</v>
      </c>
      <c r="D1891" t="s">
        <v>14</v>
      </c>
      <c r="H1891">
        <v>1</v>
      </c>
      <c r="I1891">
        <v>1</v>
      </c>
      <c r="J1891">
        <v>1</v>
      </c>
      <c r="K1891">
        <v>1</v>
      </c>
      <c r="L1891">
        <v>1</v>
      </c>
      <c r="M1891">
        <v>1</v>
      </c>
    </row>
    <row r="1892" spans="1:13" x14ac:dyDescent="0.35">
      <c r="A1892" s="1">
        <v>6929838</v>
      </c>
      <c r="B1892" t="s">
        <v>1971</v>
      </c>
      <c r="C1892" t="s">
        <v>2054</v>
      </c>
      <c r="D1892" t="s">
        <v>14</v>
      </c>
      <c r="H1892">
        <v>1</v>
      </c>
      <c r="I1892">
        <v>1</v>
      </c>
      <c r="J1892">
        <v>1</v>
      </c>
      <c r="K1892">
        <v>1</v>
      </c>
      <c r="L1892">
        <v>1</v>
      </c>
      <c r="M1892">
        <v>0</v>
      </c>
    </row>
    <row r="1893" spans="1:13" x14ac:dyDescent="0.35">
      <c r="A1893" s="1">
        <v>1130181</v>
      </c>
      <c r="B1893" t="s">
        <v>1971</v>
      </c>
      <c r="C1893" t="s">
        <v>2055</v>
      </c>
      <c r="D1893" t="s">
        <v>14</v>
      </c>
      <c r="H1893">
        <v>1</v>
      </c>
      <c r="I1893">
        <v>1</v>
      </c>
      <c r="J1893">
        <v>1</v>
      </c>
      <c r="K1893">
        <v>1</v>
      </c>
      <c r="L1893">
        <v>1</v>
      </c>
      <c r="M1893">
        <v>1</v>
      </c>
    </row>
    <row r="1894" spans="1:13" x14ac:dyDescent="0.35">
      <c r="A1894" s="1">
        <v>1245217</v>
      </c>
      <c r="B1894" t="s">
        <v>1971</v>
      </c>
      <c r="C1894" t="s">
        <v>2056</v>
      </c>
      <c r="D1894" t="s">
        <v>14</v>
      </c>
      <c r="H1894">
        <v>1</v>
      </c>
      <c r="I1894">
        <v>1</v>
      </c>
      <c r="J1894">
        <v>1</v>
      </c>
      <c r="K1894">
        <v>1</v>
      </c>
      <c r="L1894">
        <v>1</v>
      </c>
      <c r="M1894">
        <v>1</v>
      </c>
    </row>
    <row r="1895" spans="1:13" x14ac:dyDescent="0.35">
      <c r="A1895" s="1">
        <v>6535689</v>
      </c>
      <c r="B1895" t="s">
        <v>1971</v>
      </c>
      <c r="C1895" t="s">
        <v>2057</v>
      </c>
      <c r="D1895" t="s">
        <v>14</v>
      </c>
      <c r="H1895">
        <v>1</v>
      </c>
      <c r="I1895">
        <v>1</v>
      </c>
      <c r="J1895">
        <v>1</v>
      </c>
      <c r="K1895">
        <v>1</v>
      </c>
      <c r="L1895">
        <v>1</v>
      </c>
      <c r="M1895">
        <v>0</v>
      </c>
    </row>
    <row r="1896" spans="1:13" x14ac:dyDescent="0.35">
      <c r="A1896" s="1">
        <v>3411223</v>
      </c>
      <c r="B1896" t="s">
        <v>1971</v>
      </c>
      <c r="C1896" t="s">
        <v>2058</v>
      </c>
      <c r="D1896" t="s">
        <v>14</v>
      </c>
      <c r="H1896">
        <v>1</v>
      </c>
      <c r="I1896">
        <v>1</v>
      </c>
      <c r="J1896">
        <v>1</v>
      </c>
      <c r="K1896">
        <v>1</v>
      </c>
      <c r="L1896">
        <v>1</v>
      </c>
      <c r="M1896">
        <v>1</v>
      </c>
    </row>
    <row r="1897" spans="1:13" x14ac:dyDescent="0.35">
      <c r="A1897" s="1">
        <v>6936899</v>
      </c>
      <c r="B1897" t="s">
        <v>1971</v>
      </c>
      <c r="C1897" t="s">
        <v>2059</v>
      </c>
      <c r="D1897" t="s">
        <v>14</v>
      </c>
      <c r="G1897" t="s">
        <v>1977</v>
      </c>
      <c r="H1897">
        <v>1</v>
      </c>
      <c r="I1897">
        <v>1</v>
      </c>
      <c r="J1897">
        <v>1</v>
      </c>
      <c r="K1897">
        <v>1</v>
      </c>
      <c r="L1897">
        <v>1</v>
      </c>
      <c r="M1897">
        <v>1</v>
      </c>
    </row>
    <row r="1898" spans="1:13" x14ac:dyDescent="0.35">
      <c r="A1898" s="1">
        <v>1243149</v>
      </c>
      <c r="B1898" t="s">
        <v>1971</v>
      </c>
      <c r="C1898" t="s">
        <v>2060</v>
      </c>
      <c r="D1898" t="s">
        <v>14</v>
      </c>
      <c r="H1898">
        <v>1</v>
      </c>
      <c r="I1898">
        <v>1</v>
      </c>
      <c r="J1898">
        <v>1</v>
      </c>
      <c r="K1898">
        <v>1</v>
      </c>
      <c r="L1898">
        <v>1</v>
      </c>
      <c r="M1898">
        <v>1</v>
      </c>
    </row>
    <row r="1899" spans="1:13" x14ac:dyDescent="0.35">
      <c r="A1899" s="1">
        <v>6802033</v>
      </c>
      <c r="B1899" t="s">
        <v>1971</v>
      </c>
      <c r="C1899" t="s">
        <v>2061</v>
      </c>
      <c r="D1899" t="s">
        <v>14</v>
      </c>
      <c r="H1899">
        <v>1</v>
      </c>
      <c r="I1899">
        <v>1</v>
      </c>
      <c r="J1899">
        <v>1</v>
      </c>
      <c r="K1899">
        <v>1</v>
      </c>
      <c r="L1899">
        <v>1</v>
      </c>
      <c r="M1899">
        <v>0</v>
      </c>
    </row>
    <row r="1900" spans="1:13" x14ac:dyDescent="0.35">
      <c r="A1900" s="1">
        <v>2977363</v>
      </c>
      <c r="B1900" t="s">
        <v>1971</v>
      </c>
      <c r="C1900" t="s">
        <v>2062</v>
      </c>
      <c r="D1900" t="s">
        <v>14</v>
      </c>
      <c r="F1900" t="s">
        <v>1987</v>
      </c>
      <c r="H1900">
        <v>1</v>
      </c>
      <c r="I1900">
        <v>1</v>
      </c>
      <c r="J1900">
        <v>1</v>
      </c>
      <c r="K1900">
        <v>1</v>
      </c>
      <c r="L1900">
        <v>1</v>
      </c>
      <c r="M1900">
        <v>1</v>
      </c>
    </row>
    <row r="1901" spans="1:13" x14ac:dyDescent="0.35">
      <c r="A1901" s="1">
        <v>6341989</v>
      </c>
      <c r="B1901" t="s">
        <v>1971</v>
      </c>
      <c r="C1901" t="s">
        <v>2063</v>
      </c>
      <c r="D1901" t="s">
        <v>14</v>
      </c>
      <c r="H1901">
        <v>1</v>
      </c>
      <c r="I1901">
        <v>1</v>
      </c>
      <c r="J1901">
        <v>1</v>
      </c>
      <c r="K1901">
        <v>1</v>
      </c>
      <c r="L1901">
        <v>0</v>
      </c>
      <c r="M1901">
        <v>1</v>
      </c>
    </row>
    <row r="1902" spans="1:13" x14ac:dyDescent="0.35">
      <c r="A1902" s="1">
        <v>6535685</v>
      </c>
      <c r="B1902" t="s">
        <v>1971</v>
      </c>
      <c r="C1902" t="s">
        <v>2064</v>
      </c>
      <c r="D1902" t="s">
        <v>14</v>
      </c>
      <c r="H1902">
        <v>1</v>
      </c>
      <c r="I1902">
        <v>1</v>
      </c>
      <c r="J1902">
        <v>1</v>
      </c>
      <c r="K1902">
        <v>1</v>
      </c>
      <c r="L1902">
        <v>1</v>
      </c>
      <c r="M1902">
        <v>0</v>
      </c>
    </row>
    <row r="1903" spans="1:13" x14ac:dyDescent="0.35">
      <c r="A1903" s="1">
        <v>6936897</v>
      </c>
      <c r="B1903" t="s">
        <v>1971</v>
      </c>
      <c r="C1903" t="s">
        <v>2065</v>
      </c>
      <c r="D1903" t="s">
        <v>14</v>
      </c>
      <c r="G1903" t="s">
        <v>1977</v>
      </c>
      <c r="H1903">
        <v>1</v>
      </c>
      <c r="I1903">
        <v>1</v>
      </c>
      <c r="J1903">
        <v>1</v>
      </c>
      <c r="K1903">
        <v>1</v>
      </c>
      <c r="L1903">
        <v>1</v>
      </c>
      <c r="M1903">
        <v>1</v>
      </c>
    </row>
    <row r="1904" spans="1:13" x14ac:dyDescent="0.35">
      <c r="A1904" s="1">
        <v>1245229</v>
      </c>
      <c r="B1904" t="s">
        <v>1971</v>
      </c>
      <c r="C1904" t="s">
        <v>2066</v>
      </c>
      <c r="D1904" t="s">
        <v>14</v>
      </c>
      <c r="H1904">
        <v>1</v>
      </c>
      <c r="I1904">
        <v>1</v>
      </c>
      <c r="J1904">
        <v>1</v>
      </c>
      <c r="K1904">
        <v>1</v>
      </c>
      <c r="L1904">
        <v>1</v>
      </c>
      <c r="M1904">
        <v>1</v>
      </c>
    </row>
    <row r="1905" spans="1:13" x14ac:dyDescent="0.35">
      <c r="A1905" s="1">
        <v>1352952</v>
      </c>
      <c r="B1905" t="s">
        <v>1971</v>
      </c>
      <c r="C1905" t="s">
        <v>2067</v>
      </c>
      <c r="D1905" t="s">
        <v>14</v>
      </c>
      <c r="H1905">
        <v>1</v>
      </c>
      <c r="I1905">
        <v>1</v>
      </c>
      <c r="J1905">
        <v>1</v>
      </c>
      <c r="K1905">
        <v>1</v>
      </c>
      <c r="L1905">
        <v>1</v>
      </c>
      <c r="M1905">
        <v>1</v>
      </c>
    </row>
    <row r="1906" spans="1:13" x14ac:dyDescent="0.35">
      <c r="A1906" s="1">
        <v>4135670</v>
      </c>
      <c r="B1906" t="s">
        <v>1971</v>
      </c>
      <c r="C1906" t="s">
        <v>2068</v>
      </c>
      <c r="D1906" t="s">
        <v>14</v>
      </c>
      <c r="H1906">
        <v>1</v>
      </c>
      <c r="I1906">
        <v>1</v>
      </c>
      <c r="J1906">
        <v>1</v>
      </c>
      <c r="K1906">
        <v>1</v>
      </c>
      <c r="L1906">
        <v>1</v>
      </c>
      <c r="M1906">
        <v>1</v>
      </c>
    </row>
    <row r="1907" spans="1:13" x14ac:dyDescent="0.35">
      <c r="A1907" s="1">
        <v>1332435</v>
      </c>
      <c r="B1907" t="s">
        <v>2069</v>
      </c>
      <c r="C1907" t="s">
        <v>2070</v>
      </c>
      <c r="D1907" t="s">
        <v>14</v>
      </c>
      <c r="H1907">
        <v>1</v>
      </c>
      <c r="I1907">
        <v>1</v>
      </c>
      <c r="J1907">
        <v>1</v>
      </c>
      <c r="K1907">
        <v>1</v>
      </c>
      <c r="L1907">
        <v>1</v>
      </c>
      <c r="M1907">
        <v>1</v>
      </c>
    </row>
    <row r="1908" spans="1:13" x14ac:dyDescent="0.35">
      <c r="A1908" s="1">
        <v>1332370</v>
      </c>
      <c r="B1908" t="s">
        <v>2069</v>
      </c>
      <c r="C1908" t="s">
        <v>2071</v>
      </c>
      <c r="D1908" t="s">
        <v>14</v>
      </c>
      <c r="H1908">
        <v>1</v>
      </c>
      <c r="I1908">
        <v>1</v>
      </c>
      <c r="J1908">
        <v>1</v>
      </c>
      <c r="K1908">
        <v>1</v>
      </c>
      <c r="L1908">
        <v>1</v>
      </c>
      <c r="M1908">
        <v>1</v>
      </c>
    </row>
    <row r="1909" spans="1:13" x14ac:dyDescent="0.35">
      <c r="A1909" s="1">
        <v>1332364</v>
      </c>
      <c r="B1909" t="s">
        <v>2069</v>
      </c>
      <c r="C1909" t="s">
        <v>2072</v>
      </c>
      <c r="D1909" t="s">
        <v>14</v>
      </c>
      <c r="H1909">
        <v>1</v>
      </c>
      <c r="I1909">
        <v>1</v>
      </c>
      <c r="J1909">
        <v>1</v>
      </c>
      <c r="K1909">
        <v>1</v>
      </c>
      <c r="L1909">
        <v>1</v>
      </c>
      <c r="M1909">
        <v>1</v>
      </c>
    </row>
    <row r="1910" spans="1:13" x14ac:dyDescent="0.35">
      <c r="A1910" s="1">
        <v>1332368</v>
      </c>
      <c r="B1910" t="s">
        <v>2069</v>
      </c>
      <c r="C1910" t="s">
        <v>2073</v>
      </c>
      <c r="D1910" t="s">
        <v>14</v>
      </c>
      <c r="H1910">
        <v>1</v>
      </c>
      <c r="I1910">
        <v>1</v>
      </c>
      <c r="J1910">
        <v>1</v>
      </c>
      <c r="K1910">
        <v>1</v>
      </c>
      <c r="L1910">
        <v>1</v>
      </c>
      <c r="M1910">
        <v>1</v>
      </c>
    </row>
    <row r="1911" spans="1:13" x14ac:dyDescent="0.35">
      <c r="A1911" s="1">
        <v>1332360</v>
      </c>
      <c r="B1911" t="s">
        <v>2069</v>
      </c>
      <c r="C1911" t="s">
        <v>2074</v>
      </c>
      <c r="D1911" t="s">
        <v>14</v>
      </c>
      <c r="H1911">
        <v>1</v>
      </c>
      <c r="I1911">
        <v>1</v>
      </c>
      <c r="J1911">
        <v>1</v>
      </c>
      <c r="K1911">
        <v>1</v>
      </c>
      <c r="L1911">
        <v>1</v>
      </c>
      <c r="M1911">
        <v>1</v>
      </c>
    </row>
    <row r="1912" spans="1:13" x14ac:dyDescent="0.35">
      <c r="A1912" s="1">
        <v>1332374</v>
      </c>
      <c r="B1912" t="s">
        <v>2069</v>
      </c>
      <c r="C1912" t="s">
        <v>2075</v>
      </c>
      <c r="D1912" t="s">
        <v>14</v>
      </c>
      <c r="H1912">
        <v>1</v>
      </c>
      <c r="I1912">
        <v>1</v>
      </c>
      <c r="J1912">
        <v>1</v>
      </c>
      <c r="K1912">
        <v>1</v>
      </c>
      <c r="L1912">
        <v>1</v>
      </c>
      <c r="M1912">
        <v>1</v>
      </c>
    </row>
    <row r="1913" spans="1:13" x14ac:dyDescent="0.35">
      <c r="A1913" s="1">
        <v>7025098</v>
      </c>
      <c r="B1913" t="s">
        <v>2069</v>
      </c>
      <c r="C1913" t="s">
        <v>2076</v>
      </c>
      <c r="D1913" t="s">
        <v>14</v>
      </c>
      <c r="H1913">
        <v>0</v>
      </c>
      <c r="I1913">
        <v>1</v>
      </c>
      <c r="J1913">
        <v>0</v>
      </c>
      <c r="K1913">
        <v>0</v>
      </c>
      <c r="L1913">
        <v>0</v>
      </c>
      <c r="M1913">
        <v>0</v>
      </c>
    </row>
    <row r="1914" spans="1:13" x14ac:dyDescent="0.35">
      <c r="A1914" s="1">
        <v>7041161</v>
      </c>
      <c r="B1914" t="s">
        <v>2077</v>
      </c>
      <c r="C1914" t="s">
        <v>2078</v>
      </c>
      <c r="D1914" t="s">
        <v>14</v>
      </c>
      <c r="H1914">
        <v>0</v>
      </c>
      <c r="I1914">
        <v>1</v>
      </c>
      <c r="J1914">
        <v>1</v>
      </c>
      <c r="K1914">
        <v>0</v>
      </c>
      <c r="L1914">
        <v>0</v>
      </c>
      <c r="M1914">
        <v>0</v>
      </c>
    </row>
    <row r="1915" spans="1:13" x14ac:dyDescent="0.35">
      <c r="A1915" s="1">
        <v>1339199</v>
      </c>
      <c r="B1915" t="s">
        <v>2077</v>
      </c>
      <c r="C1915" t="s">
        <v>2079</v>
      </c>
      <c r="D1915" t="s">
        <v>14</v>
      </c>
      <c r="H1915">
        <v>1</v>
      </c>
      <c r="I1915">
        <v>1</v>
      </c>
      <c r="J1915">
        <v>1</v>
      </c>
      <c r="K1915">
        <v>1</v>
      </c>
      <c r="L1915">
        <v>1</v>
      </c>
      <c r="M1915">
        <v>1</v>
      </c>
    </row>
    <row r="1916" spans="1:13" x14ac:dyDescent="0.35">
      <c r="A1916" s="1">
        <v>11605045</v>
      </c>
      <c r="B1916" t="s">
        <v>2077</v>
      </c>
      <c r="C1916" t="s">
        <v>2080</v>
      </c>
      <c r="D1916" t="s">
        <v>14</v>
      </c>
      <c r="H1916">
        <v>1</v>
      </c>
      <c r="I1916">
        <v>1</v>
      </c>
      <c r="J1916">
        <v>1</v>
      </c>
      <c r="K1916">
        <v>1</v>
      </c>
      <c r="L1916">
        <v>1</v>
      </c>
      <c r="M1916">
        <v>1</v>
      </c>
    </row>
    <row r="1917" spans="1:13" x14ac:dyDescent="0.35">
      <c r="A1917" s="1">
        <v>1308411</v>
      </c>
      <c r="B1917" t="s">
        <v>2077</v>
      </c>
      <c r="C1917" t="s">
        <v>2081</v>
      </c>
      <c r="D1917" t="s">
        <v>14</v>
      </c>
      <c r="H1917">
        <v>1</v>
      </c>
      <c r="I1917">
        <v>1</v>
      </c>
      <c r="J1917">
        <v>1</v>
      </c>
      <c r="K1917">
        <v>1</v>
      </c>
      <c r="L1917">
        <v>1</v>
      </c>
      <c r="M1917">
        <v>1</v>
      </c>
    </row>
    <row r="1918" spans="1:13" x14ac:dyDescent="0.35">
      <c r="A1918" s="1">
        <v>7041165</v>
      </c>
      <c r="B1918" t="s">
        <v>2077</v>
      </c>
      <c r="C1918" t="s">
        <v>2082</v>
      </c>
      <c r="D1918" t="s">
        <v>14</v>
      </c>
      <c r="H1918">
        <v>0</v>
      </c>
      <c r="I1918">
        <v>1</v>
      </c>
      <c r="J1918">
        <v>1</v>
      </c>
      <c r="K1918">
        <v>0</v>
      </c>
      <c r="L1918">
        <v>0</v>
      </c>
      <c r="M1918">
        <v>0</v>
      </c>
    </row>
    <row r="1919" spans="1:13" x14ac:dyDescent="0.35">
      <c r="A1919" s="1">
        <v>1339211</v>
      </c>
      <c r="B1919" t="s">
        <v>2077</v>
      </c>
      <c r="C1919" t="s">
        <v>2083</v>
      </c>
      <c r="D1919" t="s">
        <v>14</v>
      </c>
      <c r="H1919">
        <v>1</v>
      </c>
      <c r="I1919">
        <v>1</v>
      </c>
      <c r="J1919">
        <v>1</v>
      </c>
      <c r="K1919">
        <v>1</v>
      </c>
      <c r="L1919">
        <v>1</v>
      </c>
      <c r="M1919">
        <v>1</v>
      </c>
    </row>
    <row r="1920" spans="1:13" x14ac:dyDescent="0.35">
      <c r="A1920" s="1">
        <v>1339213</v>
      </c>
      <c r="B1920" t="s">
        <v>2077</v>
      </c>
      <c r="C1920" t="s">
        <v>2084</v>
      </c>
      <c r="D1920" t="s">
        <v>14</v>
      </c>
      <c r="H1920">
        <v>0</v>
      </c>
      <c r="I1920">
        <v>1</v>
      </c>
      <c r="J1920">
        <v>1</v>
      </c>
      <c r="K1920">
        <v>0</v>
      </c>
      <c r="L1920">
        <v>0</v>
      </c>
      <c r="M1920">
        <v>0</v>
      </c>
    </row>
    <row r="1921" spans="1:13" x14ac:dyDescent="0.35">
      <c r="A1921" s="1">
        <v>5825411</v>
      </c>
      <c r="B1921" t="s">
        <v>2077</v>
      </c>
      <c r="C1921" t="s">
        <v>2085</v>
      </c>
      <c r="D1921" t="s">
        <v>14</v>
      </c>
      <c r="H1921">
        <v>0</v>
      </c>
      <c r="I1921">
        <v>1</v>
      </c>
      <c r="J1921">
        <v>1</v>
      </c>
      <c r="K1921">
        <v>0</v>
      </c>
      <c r="L1921">
        <v>0</v>
      </c>
      <c r="M1921">
        <v>0</v>
      </c>
    </row>
    <row r="1922" spans="1:13" x14ac:dyDescent="0.35">
      <c r="A1922" s="1">
        <v>1339215</v>
      </c>
      <c r="B1922" t="s">
        <v>2077</v>
      </c>
      <c r="C1922" t="s">
        <v>2086</v>
      </c>
      <c r="D1922" t="s">
        <v>14</v>
      </c>
      <c r="H1922">
        <v>0</v>
      </c>
      <c r="I1922">
        <v>1</v>
      </c>
      <c r="J1922">
        <v>1</v>
      </c>
      <c r="K1922">
        <v>0</v>
      </c>
      <c r="L1922">
        <v>0</v>
      </c>
      <c r="M1922">
        <v>0</v>
      </c>
    </row>
    <row r="1923" spans="1:13" x14ac:dyDescent="0.35">
      <c r="A1923" s="1">
        <v>1308413</v>
      </c>
      <c r="B1923" t="s">
        <v>2077</v>
      </c>
      <c r="C1923" t="s">
        <v>2087</v>
      </c>
      <c r="D1923" t="s">
        <v>14</v>
      </c>
      <c r="H1923">
        <v>1</v>
      </c>
      <c r="I1923">
        <v>1</v>
      </c>
      <c r="J1923">
        <v>1</v>
      </c>
      <c r="K1923">
        <v>1</v>
      </c>
      <c r="L1923">
        <v>1</v>
      </c>
      <c r="M1923">
        <v>1</v>
      </c>
    </row>
    <row r="1924" spans="1:13" x14ac:dyDescent="0.35">
      <c r="A1924" s="1">
        <v>1339217</v>
      </c>
      <c r="B1924" t="s">
        <v>2077</v>
      </c>
      <c r="C1924" t="s">
        <v>2088</v>
      </c>
      <c r="D1924" t="s">
        <v>14</v>
      </c>
      <c r="H1924">
        <v>0</v>
      </c>
      <c r="I1924">
        <v>1</v>
      </c>
      <c r="J1924">
        <v>1</v>
      </c>
      <c r="K1924">
        <v>0</v>
      </c>
      <c r="L1924">
        <v>0</v>
      </c>
      <c r="M1924">
        <v>0</v>
      </c>
    </row>
    <row r="1925" spans="1:13" x14ac:dyDescent="0.35">
      <c r="A1925" s="1">
        <v>1308403</v>
      </c>
      <c r="B1925" t="s">
        <v>2077</v>
      </c>
      <c r="C1925" t="s">
        <v>2089</v>
      </c>
      <c r="D1925" t="s">
        <v>14</v>
      </c>
      <c r="H1925">
        <v>1</v>
      </c>
      <c r="I1925">
        <v>1</v>
      </c>
      <c r="J1925">
        <v>1</v>
      </c>
      <c r="K1925">
        <v>1</v>
      </c>
      <c r="L1925">
        <v>1</v>
      </c>
      <c r="M1925">
        <v>1</v>
      </c>
    </row>
    <row r="1926" spans="1:13" x14ac:dyDescent="0.35">
      <c r="A1926" s="1">
        <v>1308401</v>
      </c>
      <c r="B1926" t="s">
        <v>2077</v>
      </c>
      <c r="C1926" t="s">
        <v>2090</v>
      </c>
      <c r="D1926" t="s">
        <v>14</v>
      </c>
      <c r="H1926">
        <v>1</v>
      </c>
      <c r="I1926">
        <v>1</v>
      </c>
      <c r="J1926">
        <v>1</v>
      </c>
      <c r="K1926">
        <v>1</v>
      </c>
      <c r="L1926">
        <v>1</v>
      </c>
      <c r="M1926">
        <v>1</v>
      </c>
    </row>
    <row r="1927" spans="1:13" x14ac:dyDescent="0.35">
      <c r="A1927" s="1">
        <v>1339219</v>
      </c>
      <c r="B1927" t="s">
        <v>2077</v>
      </c>
      <c r="C1927" t="s">
        <v>2091</v>
      </c>
      <c r="D1927" t="s">
        <v>14</v>
      </c>
      <c r="H1927">
        <v>1</v>
      </c>
      <c r="I1927">
        <v>1</v>
      </c>
      <c r="J1927">
        <v>1</v>
      </c>
      <c r="K1927">
        <v>1</v>
      </c>
      <c r="L1927">
        <v>1</v>
      </c>
      <c r="M1927">
        <v>1</v>
      </c>
    </row>
    <row r="1928" spans="1:13" x14ac:dyDescent="0.35">
      <c r="A1928" s="1">
        <v>1339207</v>
      </c>
      <c r="B1928" t="s">
        <v>2077</v>
      </c>
      <c r="C1928" t="s">
        <v>2092</v>
      </c>
      <c r="D1928" t="s">
        <v>14</v>
      </c>
      <c r="H1928">
        <v>1</v>
      </c>
      <c r="I1928">
        <v>1</v>
      </c>
      <c r="J1928">
        <v>1</v>
      </c>
      <c r="K1928">
        <v>1</v>
      </c>
      <c r="L1928">
        <v>1</v>
      </c>
      <c r="M1928">
        <v>1</v>
      </c>
    </row>
    <row r="1929" spans="1:13" x14ac:dyDescent="0.35">
      <c r="A1929" s="1">
        <v>7041163</v>
      </c>
      <c r="B1929" t="s">
        <v>2077</v>
      </c>
      <c r="C1929" t="s">
        <v>2093</v>
      </c>
      <c r="D1929" t="s">
        <v>14</v>
      </c>
      <c r="H1929">
        <v>1</v>
      </c>
      <c r="I1929">
        <v>1</v>
      </c>
      <c r="J1929">
        <v>1</v>
      </c>
      <c r="K1929">
        <v>1</v>
      </c>
      <c r="L1929">
        <v>1</v>
      </c>
      <c r="M1929">
        <v>1</v>
      </c>
    </row>
    <row r="1930" spans="1:13" x14ac:dyDescent="0.35">
      <c r="A1930" s="1">
        <v>12185557</v>
      </c>
      <c r="B1930" t="s">
        <v>2094</v>
      </c>
      <c r="C1930" t="s">
        <v>2095</v>
      </c>
      <c r="D1930" t="s">
        <v>14</v>
      </c>
      <c r="H1930">
        <v>0</v>
      </c>
      <c r="I1930">
        <v>1</v>
      </c>
      <c r="J1930">
        <v>1</v>
      </c>
      <c r="K1930">
        <v>0</v>
      </c>
      <c r="L1930">
        <v>0</v>
      </c>
      <c r="M1930">
        <v>0</v>
      </c>
    </row>
    <row r="1931" spans="1:13" x14ac:dyDescent="0.35">
      <c r="A1931" s="1">
        <v>6880714</v>
      </c>
      <c r="B1931" t="s">
        <v>2094</v>
      </c>
      <c r="C1931" t="s">
        <v>2096</v>
      </c>
      <c r="D1931" t="s">
        <v>14</v>
      </c>
      <c r="H1931">
        <v>0</v>
      </c>
      <c r="I1931">
        <v>1</v>
      </c>
      <c r="J1931">
        <v>1</v>
      </c>
      <c r="K1931">
        <v>0</v>
      </c>
      <c r="L1931">
        <v>0</v>
      </c>
      <c r="M1931">
        <v>0</v>
      </c>
    </row>
    <row r="1932" spans="1:13" x14ac:dyDescent="0.35">
      <c r="A1932" s="1">
        <v>5825404</v>
      </c>
      <c r="B1932" t="s">
        <v>2094</v>
      </c>
      <c r="C1932" t="s">
        <v>2097</v>
      </c>
      <c r="D1932" t="s">
        <v>14</v>
      </c>
      <c r="H1932">
        <v>0</v>
      </c>
      <c r="I1932">
        <v>1</v>
      </c>
      <c r="J1932">
        <v>1</v>
      </c>
      <c r="K1932">
        <v>0</v>
      </c>
      <c r="L1932">
        <v>0</v>
      </c>
      <c r="M1932">
        <v>0</v>
      </c>
    </row>
    <row r="1933" spans="1:13" x14ac:dyDescent="0.35">
      <c r="A1933" s="1">
        <v>4460409</v>
      </c>
      <c r="B1933" t="s">
        <v>2094</v>
      </c>
      <c r="C1933" t="s">
        <v>2098</v>
      </c>
      <c r="D1933" t="s">
        <v>14</v>
      </c>
      <c r="H1933">
        <v>0</v>
      </c>
      <c r="I1933">
        <v>1</v>
      </c>
      <c r="J1933">
        <v>1</v>
      </c>
      <c r="K1933">
        <v>0</v>
      </c>
      <c r="L1933">
        <v>0</v>
      </c>
      <c r="M1933">
        <v>0</v>
      </c>
    </row>
    <row r="1934" spans="1:13" x14ac:dyDescent="0.35">
      <c r="A1934" s="1">
        <v>4612900</v>
      </c>
      <c r="B1934" t="s">
        <v>2094</v>
      </c>
      <c r="C1934" t="s">
        <v>2099</v>
      </c>
      <c r="D1934" t="s">
        <v>14</v>
      </c>
      <c r="H1934">
        <v>0</v>
      </c>
      <c r="I1934">
        <v>1</v>
      </c>
      <c r="J1934">
        <v>0</v>
      </c>
      <c r="K1934">
        <v>0</v>
      </c>
      <c r="L1934">
        <v>0</v>
      </c>
      <c r="M1934">
        <v>0</v>
      </c>
    </row>
    <row r="1935" spans="1:13" x14ac:dyDescent="0.35">
      <c r="A1935" s="1">
        <v>6800825</v>
      </c>
      <c r="B1935" t="s">
        <v>2094</v>
      </c>
      <c r="C1935" t="s">
        <v>2100</v>
      </c>
      <c r="D1935" t="s">
        <v>14</v>
      </c>
      <c r="H1935">
        <v>0</v>
      </c>
      <c r="I1935">
        <v>1</v>
      </c>
      <c r="J1935">
        <v>1</v>
      </c>
      <c r="K1935">
        <v>0</v>
      </c>
      <c r="L1935">
        <v>0</v>
      </c>
      <c r="M1935">
        <v>0</v>
      </c>
    </row>
    <row r="1936" spans="1:13" x14ac:dyDescent="0.35">
      <c r="A1936" s="1">
        <v>4670049</v>
      </c>
      <c r="B1936" t="s">
        <v>2094</v>
      </c>
      <c r="C1936" t="s">
        <v>2101</v>
      </c>
      <c r="D1936" t="s">
        <v>14</v>
      </c>
      <c r="H1936">
        <v>0</v>
      </c>
      <c r="I1936">
        <v>1</v>
      </c>
      <c r="J1936">
        <v>1</v>
      </c>
      <c r="K1936">
        <v>0</v>
      </c>
      <c r="L1936">
        <v>0</v>
      </c>
      <c r="M1936">
        <v>0</v>
      </c>
    </row>
    <row r="1937" spans="1:13" x14ac:dyDescent="0.35">
      <c r="A1937" s="1">
        <v>6881406</v>
      </c>
      <c r="B1937" t="s">
        <v>2094</v>
      </c>
      <c r="C1937" t="s">
        <v>2102</v>
      </c>
      <c r="D1937" t="s">
        <v>14</v>
      </c>
      <c r="H1937">
        <v>0</v>
      </c>
      <c r="I1937">
        <v>1</v>
      </c>
      <c r="J1937">
        <v>1</v>
      </c>
      <c r="K1937">
        <v>0</v>
      </c>
      <c r="L1937">
        <v>0</v>
      </c>
      <c r="M1937">
        <v>0</v>
      </c>
    </row>
    <row r="1938" spans="1:13" x14ac:dyDescent="0.35">
      <c r="A1938" s="1">
        <v>12185551</v>
      </c>
      <c r="B1938" t="s">
        <v>2094</v>
      </c>
      <c r="C1938" t="s">
        <v>2103</v>
      </c>
      <c r="D1938" t="s">
        <v>14</v>
      </c>
      <c r="H1938">
        <v>0</v>
      </c>
      <c r="I1938">
        <v>1</v>
      </c>
      <c r="J1938">
        <v>1</v>
      </c>
      <c r="K1938">
        <v>0</v>
      </c>
      <c r="L1938">
        <v>0</v>
      </c>
      <c r="M1938">
        <v>0</v>
      </c>
    </row>
    <row r="1939" spans="1:13" x14ac:dyDescent="0.35">
      <c r="A1939" s="1">
        <v>6880716</v>
      </c>
      <c r="B1939" t="s">
        <v>2094</v>
      </c>
      <c r="C1939" t="s">
        <v>2104</v>
      </c>
      <c r="D1939" t="s">
        <v>14</v>
      </c>
      <c r="H1939">
        <v>0</v>
      </c>
      <c r="I1939">
        <v>1</v>
      </c>
      <c r="J1939">
        <v>1</v>
      </c>
      <c r="K1939">
        <v>0</v>
      </c>
      <c r="L1939">
        <v>0</v>
      </c>
      <c r="M1939">
        <v>0</v>
      </c>
    </row>
    <row r="1940" spans="1:13" x14ac:dyDescent="0.35">
      <c r="A1940" s="1">
        <v>5468790</v>
      </c>
      <c r="B1940" t="s">
        <v>2094</v>
      </c>
      <c r="C1940" t="s">
        <v>2105</v>
      </c>
      <c r="D1940" t="s">
        <v>14</v>
      </c>
      <c r="H1940">
        <v>0</v>
      </c>
      <c r="I1940">
        <v>1</v>
      </c>
      <c r="J1940">
        <v>1</v>
      </c>
      <c r="K1940">
        <v>0</v>
      </c>
      <c r="L1940">
        <v>0</v>
      </c>
      <c r="M1940">
        <v>0</v>
      </c>
    </row>
    <row r="1941" spans="1:13" x14ac:dyDescent="0.35">
      <c r="A1941" s="1">
        <v>4612902</v>
      </c>
      <c r="B1941" t="s">
        <v>2094</v>
      </c>
      <c r="C1941" t="s">
        <v>2106</v>
      </c>
      <c r="D1941" t="s">
        <v>14</v>
      </c>
      <c r="H1941">
        <v>0</v>
      </c>
      <c r="I1941">
        <v>1</v>
      </c>
      <c r="J1941">
        <v>1</v>
      </c>
      <c r="K1941">
        <v>0</v>
      </c>
      <c r="L1941">
        <v>0</v>
      </c>
      <c r="M1941">
        <v>0</v>
      </c>
    </row>
    <row r="1942" spans="1:13" x14ac:dyDescent="0.35">
      <c r="A1942" s="1">
        <v>6880718</v>
      </c>
      <c r="B1942" t="s">
        <v>2094</v>
      </c>
      <c r="C1942" t="s">
        <v>2107</v>
      </c>
      <c r="D1942" t="s">
        <v>14</v>
      </c>
      <c r="H1942">
        <v>0</v>
      </c>
      <c r="I1942">
        <v>1</v>
      </c>
      <c r="J1942">
        <v>1</v>
      </c>
      <c r="K1942">
        <v>0</v>
      </c>
      <c r="L1942">
        <v>0</v>
      </c>
      <c r="M1942">
        <v>0</v>
      </c>
    </row>
    <row r="1943" spans="1:13" x14ac:dyDescent="0.35">
      <c r="A1943" s="1">
        <v>6800827</v>
      </c>
      <c r="B1943" t="s">
        <v>2094</v>
      </c>
      <c r="C1943" t="s">
        <v>2108</v>
      </c>
      <c r="D1943" t="s">
        <v>14</v>
      </c>
      <c r="H1943">
        <v>0</v>
      </c>
      <c r="I1943">
        <v>1</v>
      </c>
      <c r="J1943">
        <v>1</v>
      </c>
      <c r="K1943">
        <v>0</v>
      </c>
      <c r="L1943">
        <v>0</v>
      </c>
      <c r="M1943">
        <v>0</v>
      </c>
    </row>
    <row r="1944" spans="1:13" x14ac:dyDescent="0.35">
      <c r="A1944" s="1">
        <v>12185553</v>
      </c>
      <c r="B1944" t="s">
        <v>2094</v>
      </c>
      <c r="C1944" t="s">
        <v>2109</v>
      </c>
      <c r="D1944" t="s">
        <v>14</v>
      </c>
      <c r="H1944">
        <v>0</v>
      </c>
      <c r="I1944">
        <v>1</v>
      </c>
      <c r="J1944">
        <v>1</v>
      </c>
      <c r="K1944">
        <v>0</v>
      </c>
      <c r="L1944">
        <v>0</v>
      </c>
      <c r="M1944">
        <v>0</v>
      </c>
    </row>
    <row r="1945" spans="1:13" x14ac:dyDescent="0.35">
      <c r="A1945" s="1">
        <v>4789623</v>
      </c>
      <c r="B1945" t="s">
        <v>2094</v>
      </c>
      <c r="C1945" t="s">
        <v>2110</v>
      </c>
      <c r="D1945" t="s">
        <v>14</v>
      </c>
      <c r="H1945">
        <v>0</v>
      </c>
      <c r="I1945">
        <v>1</v>
      </c>
      <c r="J1945">
        <v>1</v>
      </c>
      <c r="K1945">
        <v>0</v>
      </c>
      <c r="L1945">
        <v>0</v>
      </c>
      <c r="M1945">
        <v>0</v>
      </c>
    </row>
    <row r="1946" spans="1:13" x14ac:dyDescent="0.35">
      <c r="A1946" s="1">
        <v>6798756</v>
      </c>
      <c r="B1946" t="s">
        <v>2094</v>
      </c>
      <c r="C1946" t="s">
        <v>2111</v>
      </c>
      <c r="D1946" t="s">
        <v>14</v>
      </c>
      <c r="H1946">
        <v>0</v>
      </c>
      <c r="I1946">
        <v>1</v>
      </c>
      <c r="J1946">
        <v>1</v>
      </c>
      <c r="K1946">
        <v>0</v>
      </c>
      <c r="L1946">
        <v>0</v>
      </c>
      <c r="M1946">
        <v>0</v>
      </c>
    </row>
    <row r="1947" spans="1:13" x14ac:dyDescent="0.35">
      <c r="A1947" s="1">
        <v>5793463</v>
      </c>
      <c r="B1947" t="s">
        <v>2094</v>
      </c>
      <c r="C1947" t="s">
        <v>2112</v>
      </c>
      <c r="D1947" t="s">
        <v>14</v>
      </c>
      <c r="H1947">
        <v>0</v>
      </c>
      <c r="I1947">
        <v>1</v>
      </c>
      <c r="J1947">
        <v>1</v>
      </c>
      <c r="K1947">
        <v>0</v>
      </c>
      <c r="L1947">
        <v>0</v>
      </c>
      <c r="M1947">
        <v>0</v>
      </c>
    </row>
    <row r="1948" spans="1:13" x14ac:dyDescent="0.35">
      <c r="A1948" s="1">
        <v>6802031</v>
      </c>
      <c r="B1948" t="s">
        <v>2094</v>
      </c>
      <c r="C1948" t="s">
        <v>2113</v>
      </c>
      <c r="D1948" t="s">
        <v>14</v>
      </c>
      <c r="H1948">
        <v>0</v>
      </c>
      <c r="I1948">
        <v>1</v>
      </c>
      <c r="J1948">
        <v>1</v>
      </c>
      <c r="K1948">
        <v>0</v>
      </c>
      <c r="L1948">
        <v>0</v>
      </c>
      <c r="M1948">
        <v>0</v>
      </c>
    </row>
    <row r="1949" spans="1:13" x14ac:dyDescent="0.35">
      <c r="A1949" s="1">
        <v>5546086</v>
      </c>
      <c r="B1949" t="s">
        <v>2094</v>
      </c>
      <c r="C1949" t="s">
        <v>2114</v>
      </c>
      <c r="D1949" t="s">
        <v>14</v>
      </c>
      <c r="H1949">
        <v>0</v>
      </c>
      <c r="I1949">
        <v>1</v>
      </c>
      <c r="J1949">
        <v>1</v>
      </c>
      <c r="K1949">
        <v>0</v>
      </c>
      <c r="L1949">
        <v>0</v>
      </c>
      <c r="M1949">
        <v>0</v>
      </c>
    </row>
    <row r="1950" spans="1:13" x14ac:dyDescent="0.35">
      <c r="A1950" s="1">
        <v>6800041</v>
      </c>
      <c r="B1950" t="s">
        <v>2094</v>
      </c>
      <c r="C1950" t="s">
        <v>2115</v>
      </c>
      <c r="D1950" t="s">
        <v>14</v>
      </c>
      <c r="H1950">
        <v>0</v>
      </c>
      <c r="I1950">
        <v>1</v>
      </c>
      <c r="J1950">
        <v>1</v>
      </c>
      <c r="K1950">
        <v>0</v>
      </c>
      <c r="L1950">
        <v>1</v>
      </c>
      <c r="M1950">
        <v>0</v>
      </c>
    </row>
    <row r="1951" spans="1:13" x14ac:dyDescent="0.35">
      <c r="A1951" s="1">
        <v>11930302</v>
      </c>
      <c r="B1951" t="s">
        <v>2094</v>
      </c>
      <c r="C1951" t="s">
        <v>2116</v>
      </c>
      <c r="D1951" t="s">
        <v>14</v>
      </c>
      <c r="H1951">
        <v>0</v>
      </c>
      <c r="I1951">
        <v>1</v>
      </c>
      <c r="J1951">
        <v>1</v>
      </c>
      <c r="K1951">
        <v>0</v>
      </c>
      <c r="L1951">
        <v>0</v>
      </c>
      <c r="M1951">
        <v>0</v>
      </c>
    </row>
    <row r="1952" spans="1:13" x14ac:dyDescent="0.35">
      <c r="A1952" s="1">
        <v>12110014</v>
      </c>
      <c r="B1952" t="s">
        <v>2094</v>
      </c>
      <c r="C1952" t="s">
        <v>2117</v>
      </c>
      <c r="D1952" t="s">
        <v>14</v>
      </c>
      <c r="H1952">
        <v>0</v>
      </c>
      <c r="I1952">
        <v>1</v>
      </c>
      <c r="J1952">
        <v>1</v>
      </c>
      <c r="K1952">
        <v>0</v>
      </c>
      <c r="L1952">
        <v>0</v>
      </c>
      <c r="M1952">
        <v>0</v>
      </c>
    </row>
    <row r="1953" spans="1:13" x14ac:dyDescent="0.35">
      <c r="A1953" s="1">
        <v>4528927</v>
      </c>
      <c r="B1953" t="s">
        <v>2094</v>
      </c>
      <c r="C1953" t="s">
        <v>2118</v>
      </c>
      <c r="D1953" t="s">
        <v>14</v>
      </c>
      <c r="H1953">
        <v>0</v>
      </c>
      <c r="I1953">
        <v>1</v>
      </c>
      <c r="J1953">
        <v>1</v>
      </c>
      <c r="K1953">
        <v>0</v>
      </c>
      <c r="L1953">
        <v>0</v>
      </c>
      <c r="M1953">
        <v>0</v>
      </c>
    </row>
    <row r="1954" spans="1:13" x14ac:dyDescent="0.35">
      <c r="A1954" s="1">
        <v>4670047</v>
      </c>
      <c r="B1954" t="s">
        <v>2094</v>
      </c>
      <c r="C1954" t="s">
        <v>2119</v>
      </c>
      <c r="D1954" t="s">
        <v>14</v>
      </c>
      <c r="H1954">
        <v>0</v>
      </c>
      <c r="I1954">
        <v>1</v>
      </c>
      <c r="J1954">
        <v>1</v>
      </c>
      <c r="K1954">
        <v>0</v>
      </c>
      <c r="L1954">
        <v>0</v>
      </c>
      <c r="M1954">
        <v>0</v>
      </c>
    </row>
    <row r="1955" spans="1:13" x14ac:dyDescent="0.35">
      <c r="A1955" s="1">
        <v>6798758</v>
      </c>
      <c r="B1955" t="s">
        <v>2094</v>
      </c>
      <c r="C1955" t="s">
        <v>2120</v>
      </c>
      <c r="D1955" t="s">
        <v>14</v>
      </c>
      <c r="H1955">
        <v>0</v>
      </c>
      <c r="I1955">
        <v>1</v>
      </c>
      <c r="J1955">
        <v>1</v>
      </c>
      <c r="K1955">
        <v>0</v>
      </c>
      <c r="L1955">
        <v>0</v>
      </c>
      <c r="M1955">
        <v>0</v>
      </c>
    </row>
    <row r="1956" spans="1:13" x14ac:dyDescent="0.35">
      <c r="A1956" s="1">
        <v>6899360</v>
      </c>
      <c r="B1956" t="s">
        <v>2094</v>
      </c>
      <c r="C1956" t="s">
        <v>2121</v>
      </c>
      <c r="D1956" t="s">
        <v>14</v>
      </c>
      <c r="H1956">
        <v>0</v>
      </c>
      <c r="I1956">
        <v>1</v>
      </c>
      <c r="J1956">
        <v>1</v>
      </c>
      <c r="K1956">
        <v>0</v>
      </c>
      <c r="L1956">
        <v>0</v>
      </c>
      <c r="M1956">
        <v>0</v>
      </c>
    </row>
    <row r="1957" spans="1:13" x14ac:dyDescent="0.35">
      <c r="A1957" s="1">
        <v>6899362</v>
      </c>
      <c r="B1957" t="s">
        <v>2094</v>
      </c>
      <c r="C1957" t="s">
        <v>2122</v>
      </c>
      <c r="D1957" t="s">
        <v>14</v>
      </c>
      <c r="H1957">
        <v>0</v>
      </c>
      <c r="I1957">
        <v>1</v>
      </c>
      <c r="J1957">
        <v>1</v>
      </c>
      <c r="K1957">
        <v>0</v>
      </c>
      <c r="L1957">
        <v>0</v>
      </c>
      <c r="M1957">
        <v>0</v>
      </c>
    </row>
    <row r="1958" spans="1:13" x14ac:dyDescent="0.35">
      <c r="A1958" s="1">
        <v>12185555</v>
      </c>
      <c r="B1958" t="s">
        <v>2094</v>
      </c>
      <c r="C1958" t="s">
        <v>2123</v>
      </c>
      <c r="D1958" t="s">
        <v>14</v>
      </c>
      <c r="H1958">
        <v>0</v>
      </c>
      <c r="I1958">
        <v>1</v>
      </c>
      <c r="J1958">
        <v>1</v>
      </c>
      <c r="K1958">
        <v>0</v>
      </c>
      <c r="L1958">
        <v>0</v>
      </c>
      <c r="M1958">
        <v>0</v>
      </c>
    </row>
    <row r="1959" spans="1:13" x14ac:dyDescent="0.35">
      <c r="A1959" s="1">
        <v>6802155</v>
      </c>
      <c r="B1959" t="s">
        <v>2094</v>
      </c>
      <c r="C1959" t="s">
        <v>2124</v>
      </c>
      <c r="D1959" t="s">
        <v>14</v>
      </c>
      <c r="H1959">
        <v>0</v>
      </c>
      <c r="I1959">
        <v>1</v>
      </c>
      <c r="J1959">
        <v>1</v>
      </c>
      <c r="K1959">
        <v>0</v>
      </c>
      <c r="L1959">
        <v>0</v>
      </c>
      <c r="M1959">
        <v>0</v>
      </c>
    </row>
    <row r="1960" spans="1:13" x14ac:dyDescent="0.35">
      <c r="A1960" s="1">
        <v>4789625</v>
      </c>
      <c r="B1960" t="s">
        <v>2094</v>
      </c>
      <c r="C1960" t="s">
        <v>2125</v>
      </c>
      <c r="D1960" t="s">
        <v>14</v>
      </c>
      <c r="H1960">
        <v>0</v>
      </c>
      <c r="I1960">
        <v>1</v>
      </c>
      <c r="J1960">
        <v>1</v>
      </c>
      <c r="K1960">
        <v>0</v>
      </c>
      <c r="L1960">
        <v>0</v>
      </c>
      <c r="M1960">
        <v>0</v>
      </c>
    </row>
    <row r="1961" spans="1:13" x14ac:dyDescent="0.35">
      <c r="A1961" s="1">
        <v>6921066</v>
      </c>
      <c r="B1961" t="s">
        <v>2094</v>
      </c>
      <c r="C1961" t="s">
        <v>2126</v>
      </c>
      <c r="D1961" t="s">
        <v>14</v>
      </c>
      <c r="H1961">
        <v>0</v>
      </c>
      <c r="I1961">
        <v>1</v>
      </c>
      <c r="J1961">
        <v>1</v>
      </c>
      <c r="K1961">
        <v>0</v>
      </c>
      <c r="L1961">
        <v>0</v>
      </c>
      <c r="M1961">
        <v>0</v>
      </c>
    </row>
    <row r="1962" spans="1:13" x14ac:dyDescent="0.35">
      <c r="A1962" s="1">
        <v>5693857</v>
      </c>
      <c r="B1962" t="s">
        <v>2094</v>
      </c>
      <c r="C1962" t="s">
        <v>2127</v>
      </c>
      <c r="D1962" t="s">
        <v>14</v>
      </c>
      <c r="H1962">
        <v>0</v>
      </c>
      <c r="I1962">
        <v>1</v>
      </c>
      <c r="J1962">
        <v>1</v>
      </c>
      <c r="K1962">
        <v>0</v>
      </c>
      <c r="L1962">
        <v>0</v>
      </c>
      <c r="M1962">
        <v>0</v>
      </c>
    </row>
    <row r="1963" spans="1:13" x14ac:dyDescent="0.35">
      <c r="A1963" s="1">
        <v>6899364</v>
      </c>
      <c r="B1963" t="s">
        <v>2094</v>
      </c>
      <c r="C1963" t="s">
        <v>2128</v>
      </c>
      <c r="D1963" t="s">
        <v>14</v>
      </c>
      <c r="H1963">
        <v>0</v>
      </c>
      <c r="I1963">
        <v>1</v>
      </c>
      <c r="J1963">
        <v>1</v>
      </c>
      <c r="K1963">
        <v>0</v>
      </c>
      <c r="L1963">
        <v>0</v>
      </c>
      <c r="M1963">
        <v>0</v>
      </c>
    </row>
    <row r="1964" spans="1:13" x14ac:dyDescent="0.35">
      <c r="A1964" s="1">
        <v>6921068</v>
      </c>
      <c r="B1964" t="s">
        <v>2094</v>
      </c>
      <c r="C1964" t="s">
        <v>2129</v>
      </c>
      <c r="D1964" t="s">
        <v>14</v>
      </c>
      <c r="H1964">
        <v>0</v>
      </c>
      <c r="I1964">
        <v>1</v>
      </c>
      <c r="J1964">
        <v>1</v>
      </c>
      <c r="K1964">
        <v>0</v>
      </c>
      <c r="L1964">
        <v>0</v>
      </c>
      <c r="M1964">
        <v>0</v>
      </c>
    </row>
    <row r="1965" spans="1:13" x14ac:dyDescent="0.35">
      <c r="A1965" s="1">
        <v>6921070</v>
      </c>
      <c r="B1965" t="s">
        <v>2094</v>
      </c>
      <c r="C1965" t="s">
        <v>2130</v>
      </c>
      <c r="D1965" t="s">
        <v>14</v>
      </c>
      <c r="H1965">
        <v>0</v>
      </c>
      <c r="I1965">
        <v>1</v>
      </c>
      <c r="J1965">
        <v>1</v>
      </c>
      <c r="K1965">
        <v>0</v>
      </c>
      <c r="L1965">
        <v>0</v>
      </c>
      <c r="M1965">
        <v>0</v>
      </c>
    </row>
    <row r="1966" spans="1:13" x14ac:dyDescent="0.35">
      <c r="A1966" s="1">
        <v>1116662</v>
      </c>
      <c r="B1966" t="s">
        <v>2131</v>
      </c>
      <c r="C1966" t="s">
        <v>2132</v>
      </c>
      <c r="D1966" t="s">
        <v>14</v>
      </c>
      <c r="G1966" t="s">
        <v>2133</v>
      </c>
      <c r="H1966">
        <v>1</v>
      </c>
      <c r="I1966">
        <v>1</v>
      </c>
      <c r="J1966">
        <v>1</v>
      </c>
      <c r="K1966">
        <v>1</v>
      </c>
      <c r="L1966">
        <v>1</v>
      </c>
      <c r="M1966">
        <v>1</v>
      </c>
    </row>
    <row r="1967" spans="1:13" x14ac:dyDescent="0.35">
      <c r="A1967" s="1">
        <v>1117151</v>
      </c>
      <c r="B1967" t="s">
        <v>2131</v>
      </c>
      <c r="C1967" t="s">
        <v>2134</v>
      </c>
      <c r="D1967" t="s">
        <v>14</v>
      </c>
      <c r="G1967" t="s">
        <v>2135</v>
      </c>
      <c r="H1967">
        <v>1</v>
      </c>
      <c r="I1967">
        <v>1</v>
      </c>
      <c r="J1967">
        <v>1</v>
      </c>
      <c r="K1967">
        <v>1</v>
      </c>
      <c r="L1967">
        <v>1</v>
      </c>
      <c r="M1967">
        <v>1</v>
      </c>
    </row>
    <row r="1968" spans="1:13" x14ac:dyDescent="0.35">
      <c r="A1968" s="1">
        <v>1116666</v>
      </c>
      <c r="B1968" t="s">
        <v>2131</v>
      </c>
      <c r="C1968" t="s">
        <v>2136</v>
      </c>
      <c r="D1968" t="s">
        <v>14</v>
      </c>
      <c r="G1968" t="s">
        <v>2137</v>
      </c>
      <c r="H1968">
        <v>1</v>
      </c>
      <c r="I1968">
        <v>1</v>
      </c>
      <c r="J1968">
        <v>1</v>
      </c>
      <c r="K1968">
        <v>1</v>
      </c>
      <c r="L1968">
        <v>1</v>
      </c>
      <c r="M1968">
        <v>1</v>
      </c>
    </row>
    <row r="1969" spans="1:13" x14ac:dyDescent="0.35">
      <c r="A1969" s="1">
        <v>1116668</v>
      </c>
      <c r="B1969" t="s">
        <v>2131</v>
      </c>
      <c r="C1969" t="s">
        <v>2138</v>
      </c>
      <c r="D1969" t="s">
        <v>14</v>
      </c>
      <c r="G1969" t="s">
        <v>2133</v>
      </c>
      <c r="H1969">
        <v>1</v>
      </c>
      <c r="I1969">
        <v>1</v>
      </c>
      <c r="J1969">
        <v>1</v>
      </c>
      <c r="K1969">
        <v>1</v>
      </c>
      <c r="L1969">
        <v>1</v>
      </c>
      <c r="M1969">
        <v>1</v>
      </c>
    </row>
    <row r="1970" spans="1:13" x14ac:dyDescent="0.35">
      <c r="A1970" s="1">
        <v>1152310</v>
      </c>
      <c r="B1970" t="s">
        <v>2131</v>
      </c>
      <c r="C1970" t="s">
        <v>2139</v>
      </c>
      <c r="D1970" t="s">
        <v>14</v>
      </c>
      <c r="H1970">
        <v>1</v>
      </c>
      <c r="I1970">
        <v>1</v>
      </c>
      <c r="J1970">
        <v>1</v>
      </c>
      <c r="K1970">
        <v>0</v>
      </c>
      <c r="L1970">
        <v>1</v>
      </c>
      <c r="M1970">
        <v>0</v>
      </c>
    </row>
    <row r="1971" spans="1:13" x14ac:dyDescent="0.35">
      <c r="A1971" s="1">
        <v>1117131</v>
      </c>
      <c r="B1971" t="s">
        <v>2131</v>
      </c>
      <c r="C1971" t="s">
        <v>2140</v>
      </c>
      <c r="D1971" t="s">
        <v>14</v>
      </c>
      <c r="G1971" t="s">
        <v>2133</v>
      </c>
      <c r="H1971">
        <v>1</v>
      </c>
      <c r="I1971">
        <v>1</v>
      </c>
      <c r="J1971">
        <v>1</v>
      </c>
      <c r="K1971">
        <v>1</v>
      </c>
      <c r="L1971">
        <v>1</v>
      </c>
      <c r="M1971">
        <v>1</v>
      </c>
    </row>
    <row r="1972" spans="1:13" x14ac:dyDescent="0.35">
      <c r="A1972" s="1">
        <v>1117173</v>
      </c>
      <c r="B1972" t="s">
        <v>2131</v>
      </c>
      <c r="C1972" t="s">
        <v>2141</v>
      </c>
      <c r="D1972" t="s">
        <v>14</v>
      </c>
      <c r="G1972" t="s">
        <v>2133</v>
      </c>
      <c r="H1972">
        <v>1</v>
      </c>
      <c r="I1972">
        <v>1</v>
      </c>
      <c r="J1972">
        <v>1</v>
      </c>
      <c r="K1972">
        <v>1</v>
      </c>
      <c r="L1972">
        <v>1</v>
      </c>
      <c r="M1972">
        <v>1</v>
      </c>
    </row>
    <row r="1973" spans="1:13" x14ac:dyDescent="0.35">
      <c r="A1973" s="1">
        <v>6371225</v>
      </c>
      <c r="B1973" t="s">
        <v>2131</v>
      </c>
      <c r="C1973" t="s">
        <v>2142</v>
      </c>
      <c r="D1973" t="s">
        <v>14</v>
      </c>
      <c r="H1973">
        <v>1</v>
      </c>
      <c r="I1973">
        <v>1</v>
      </c>
      <c r="J1973">
        <v>1</v>
      </c>
      <c r="K1973">
        <v>1</v>
      </c>
      <c r="L1973">
        <v>1</v>
      </c>
      <c r="M1973">
        <v>0</v>
      </c>
    </row>
    <row r="1974" spans="1:13" x14ac:dyDescent="0.35">
      <c r="A1974" s="1">
        <v>1127774</v>
      </c>
      <c r="B1974" t="s">
        <v>2131</v>
      </c>
      <c r="C1974" t="s">
        <v>2143</v>
      </c>
      <c r="D1974" t="s">
        <v>14</v>
      </c>
      <c r="H1974">
        <v>1</v>
      </c>
      <c r="I1974">
        <v>1</v>
      </c>
      <c r="J1974">
        <v>0</v>
      </c>
      <c r="K1974">
        <v>0</v>
      </c>
      <c r="L1974">
        <v>0</v>
      </c>
      <c r="M1974">
        <v>0</v>
      </c>
    </row>
    <row r="1975" spans="1:13" x14ac:dyDescent="0.35">
      <c r="A1975" s="1">
        <v>1116670</v>
      </c>
      <c r="B1975" t="s">
        <v>2131</v>
      </c>
      <c r="C1975" t="s">
        <v>2144</v>
      </c>
      <c r="D1975" t="s">
        <v>14</v>
      </c>
      <c r="G1975" t="s">
        <v>2145</v>
      </c>
      <c r="H1975">
        <v>1</v>
      </c>
      <c r="I1975">
        <v>1</v>
      </c>
      <c r="J1975">
        <v>1</v>
      </c>
      <c r="K1975">
        <v>1</v>
      </c>
      <c r="L1975">
        <v>1</v>
      </c>
      <c r="M1975">
        <v>1</v>
      </c>
    </row>
    <row r="1976" spans="1:13" x14ac:dyDescent="0.35">
      <c r="A1976" s="1">
        <v>1216283</v>
      </c>
      <c r="B1976" t="s">
        <v>2131</v>
      </c>
      <c r="C1976" t="s">
        <v>2146</v>
      </c>
      <c r="D1976" t="s">
        <v>14</v>
      </c>
      <c r="H1976">
        <v>1</v>
      </c>
      <c r="I1976">
        <v>1</v>
      </c>
      <c r="J1976">
        <v>1</v>
      </c>
      <c r="K1976">
        <v>0</v>
      </c>
      <c r="L1976">
        <v>1</v>
      </c>
      <c r="M1976">
        <v>0</v>
      </c>
    </row>
    <row r="1977" spans="1:13" x14ac:dyDescent="0.35">
      <c r="A1977" s="1">
        <v>1117177</v>
      </c>
      <c r="B1977" t="s">
        <v>2131</v>
      </c>
      <c r="C1977" t="s">
        <v>2147</v>
      </c>
      <c r="D1977" t="s">
        <v>14</v>
      </c>
      <c r="G1977" t="s">
        <v>2133</v>
      </c>
      <c r="H1977">
        <v>1</v>
      </c>
      <c r="I1977">
        <v>1</v>
      </c>
      <c r="J1977">
        <v>1</v>
      </c>
      <c r="K1977">
        <v>1</v>
      </c>
      <c r="L1977">
        <v>1</v>
      </c>
      <c r="M1977">
        <v>1</v>
      </c>
    </row>
    <row r="1978" spans="1:13" x14ac:dyDescent="0.35">
      <c r="A1978" s="1">
        <v>7011833</v>
      </c>
      <c r="B1978" t="s">
        <v>2131</v>
      </c>
      <c r="C1978" t="s">
        <v>2148</v>
      </c>
      <c r="D1978" t="s">
        <v>14</v>
      </c>
      <c r="H1978">
        <v>1</v>
      </c>
      <c r="I1978">
        <v>1</v>
      </c>
      <c r="J1978">
        <v>1</v>
      </c>
      <c r="K1978">
        <v>1</v>
      </c>
      <c r="L1978">
        <v>1</v>
      </c>
      <c r="M1978">
        <v>0</v>
      </c>
    </row>
    <row r="1979" spans="1:13" x14ac:dyDescent="0.35">
      <c r="A1979" s="1">
        <v>1504048</v>
      </c>
      <c r="B1979" t="s">
        <v>2131</v>
      </c>
      <c r="C1979" t="s">
        <v>2149</v>
      </c>
      <c r="D1979" t="s">
        <v>14</v>
      </c>
      <c r="H1979">
        <v>1</v>
      </c>
      <c r="I1979">
        <v>1</v>
      </c>
      <c r="J1979">
        <v>1</v>
      </c>
      <c r="K1979">
        <v>0</v>
      </c>
      <c r="L1979">
        <v>1</v>
      </c>
      <c r="M1979">
        <v>0</v>
      </c>
    </row>
    <row r="1980" spans="1:13" x14ac:dyDescent="0.35">
      <c r="A1980" s="1">
        <v>1117153</v>
      </c>
      <c r="B1980" t="s">
        <v>2131</v>
      </c>
      <c r="C1980" t="s">
        <v>2150</v>
      </c>
      <c r="D1980" t="s">
        <v>14</v>
      </c>
      <c r="G1980" t="s">
        <v>2133</v>
      </c>
      <c r="H1980">
        <v>1</v>
      </c>
      <c r="I1980">
        <v>1</v>
      </c>
      <c r="J1980">
        <v>1</v>
      </c>
      <c r="K1980">
        <v>1</v>
      </c>
      <c r="L1980">
        <v>1</v>
      </c>
      <c r="M1980">
        <v>1</v>
      </c>
    </row>
    <row r="1981" spans="1:13" x14ac:dyDescent="0.35">
      <c r="A1981" s="1">
        <v>2663905</v>
      </c>
      <c r="B1981" t="s">
        <v>2131</v>
      </c>
      <c r="C1981" t="s">
        <v>2151</v>
      </c>
      <c r="D1981" t="s">
        <v>14</v>
      </c>
      <c r="H1981">
        <v>1</v>
      </c>
      <c r="I1981">
        <v>1</v>
      </c>
      <c r="J1981">
        <v>1</v>
      </c>
      <c r="K1981">
        <v>0</v>
      </c>
      <c r="L1981">
        <v>1</v>
      </c>
      <c r="M1981">
        <v>0</v>
      </c>
    </row>
    <row r="1982" spans="1:13" x14ac:dyDescent="0.35">
      <c r="A1982" s="1">
        <v>6932232</v>
      </c>
      <c r="B1982" t="s">
        <v>2131</v>
      </c>
      <c r="C1982" t="s">
        <v>2152</v>
      </c>
      <c r="D1982" t="s">
        <v>14</v>
      </c>
      <c r="H1982">
        <v>1</v>
      </c>
      <c r="I1982">
        <v>1</v>
      </c>
      <c r="J1982">
        <v>1</v>
      </c>
      <c r="K1982">
        <v>1</v>
      </c>
      <c r="L1982">
        <v>1</v>
      </c>
      <c r="M1982">
        <v>0</v>
      </c>
    </row>
    <row r="1983" spans="1:13" x14ac:dyDescent="0.35">
      <c r="A1983" s="1">
        <v>12181351</v>
      </c>
      <c r="B1983" t="s">
        <v>2131</v>
      </c>
      <c r="C1983" t="s">
        <v>2153</v>
      </c>
      <c r="D1983" t="s">
        <v>14</v>
      </c>
      <c r="H1983">
        <v>1</v>
      </c>
      <c r="I1983">
        <v>1</v>
      </c>
      <c r="J1983">
        <v>1</v>
      </c>
      <c r="K1983">
        <v>1</v>
      </c>
      <c r="L1983">
        <v>1</v>
      </c>
      <c r="M1983">
        <v>1</v>
      </c>
    </row>
    <row r="1984" spans="1:13" x14ac:dyDescent="0.35">
      <c r="A1984" s="1">
        <v>6932234</v>
      </c>
      <c r="B1984" t="s">
        <v>2131</v>
      </c>
      <c r="C1984" t="s">
        <v>2154</v>
      </c>
      <c r="D1984" t="s">
        <v>14</v>
      </c>
      <c r="H1984">
        <v>1</v>
      </c>
      <c r="I1984">
        <v>1</v>
      </c>
      <c r="J1984">
        <v>1</v>
      </c>
      <c r="K1984">
        <v>1</v>
      </c>
      <c r="L1984">
        <v>1</v>
      </c>
      <c r="M1984">
        <v>0</v>
      </c>
    </row>
    <row r="1985" spans="1:13" x14ac:dyDescent="0.35">
      <c r="A1985" s="1">
        <v>6371229</v>
      </c>
      <c r="B1985" t="s">
        <v>2131</v>
      </c>
      <c r="C1985" t="s">
        <v>2155</v>
      </c>
      <c r="D1985" t="s">
        <v>14</v>
      </c>
      <c r="H1985">
        <v>1</v>
      </c>
      <c r="I1985">
        <v>1</v>
      </c>
      <c r="J1985">
        <v>1</v>
      </c>
      <c r="K1985">
        <v>1</v>
      </c>
      <c r="L1985">
        <v>1</v>
      </c>
      <c r="M1985">
        <v>0</v>
      </c>
    </row>
    <row r="1986" spans="1:13" x14ac:dyDescent="0.35">
      <c r="A1986" s="1">
        <v>1152680</v>
      </c>
      <c r="B1986" t="s">
        <v>2131</v>
      </c>
      <c r="C1986" t="s">
        <v>2156</v>
      </c>
      <c r="D1986" t="s">
        <v>14</v>
      </c>
      <c r="H1986">
        <v>1</v>
      </c>
      <c r="I1986">
        <v>1</v>
      </c>
      <c r="J1986">
        <v>1</v>
      </c>
      <c r="K1986">
        <v>0</v>
      </c>
      <c r="L1986">
        <v>1</v>
      </c>
      <c r="M1986">
        <v>0</v>
      </c>
    </row>
    <row r="1987" spans="1:13" x14ac:dyDescent="0.35">
      <c r="A1987" s="1">
        <v>1152340</v>
      </c>
      <c r="B1987" t="s">
        <v>2131</v>
      </c>
      <c r="C1987" t="s">
        <v>2157</v>
      </c>
      <c r="D1987" t="s">
        <v>14</v>
      </c>
      <c r="H1987">
        <v>1</v>
      </c>
      <c r="I1987">
        <v>1</v>
      </c>
      <c r="J1987">
        <v>1</v>
      </c>
      <c r="K1987">
        <v>0</v>
      </c>
      <c r="L1987">
        <v>1</v>
      </c>
      <c r="M1987">
        <v>0</v>
      </c>
    </row>
    <row r="1988" spans="1:13" x14ac:dyDescent="0.35">
      <c r="A1988" s="1">
        <v>1116682</v>
      </c>
      <c r="B1988" t="s">
        <v>2131</v>
      </c>
      <c r="C1988" t="s">
        <v>2158</v>
      </c>
      <c r="D1988" t="s">
        <v>14</v>
      </c>
      <c r="G1988" t="s">
        <v>2133</v>
      </c>
      <c r="H1988">
        <v>1</v>
      </c>
      <c r="I1988">
        <v>1</v>
      </c>
      <c r="J1988">
        <v>1</v>
      </c>
      <c r="K1988">
        <v>1</v>
      </c>
      <c r="L1988">
        <v>1</v>
      </c>
      <c r="M1988">
        <v>1</v>
      </c>
    </row>
    <row r="1989" spans="1:13" x14ac:dyDescent="0.35">
      <c r="A1989" s="1">
        <v>1117135</v>
      </c>
      <c r="B1989" t="s">
        <v>2131</v>
      </c>
      <c r="C1989" t="s">
        <v>2159</v>
      </c>
      <c r="D1989" t="s">
        <v>14</v>
      </c>
      <c r="G1989" t="s">
        <v>2133</v>
      </c>
      <c r="H1989">
        <v>1</v>
      </c>
      <c r="I1989">
        <v>1</v>
      </c>
      <c r="J1989">
        <v>1</v>
      </c>
      <c r="K1989">
        <v>1</v>
      </c>
      <c r="L1989">
        <v>1</v>
      </c>
      <c r="M1989">
        <v>1</v>
      </c>
    </row>
    <row r="1990" spans="1:13" x14ac:dyDescent="0.35">
      <c r="A1990" s="1">
        <v>6932236</v>
      </c>
      <c r="B1990" t="s">
        <v>2131</v>
      </c>
      <c r="C1990" t="s">
        <v>2160</v>
      </c>
      <c r="D1990" t="s">
        <v>14</v>
      </c>
      <c r="H1990">
        <v>1</v>
      </c>
      <c r="I1990">
        <v>1</v>
      </c>
      <c r="J1990">
        <v>1</v>
      </c>
      <c r="K1990">
        <v>1</v>
      </c>
      <c r="L1990">
        <v>1</v>
      </c>
      <c r="M1990">
        <v>0</v>
      </c>
    </row>
    <row r="1991" spans="1:13" x14ac:dyDescent="0.35">
      <c r="A1991" s="1">
        <v>1127776</v>
      </c>
      <c r="B1991" t="s">
        <v>2131</v>
      </c>
      <c r="C1991" t="s">
        <v>2161</v>
      </c>
      <c r="D1991" t="s">
        <v>14</v>
      </c>
      <c r="H1991">
        <v>1</v>
      </c>
      <c r="I1991">
        <v>1</v>
      </c>
      <c r="J1991">
        <v>0</v>
      </c>
      <c r="K1991">
        <v>0</v>
      </c>
      <c r="L1991">
        <v>0</v>
      </c>
      <c r="M1991">
        <v>0</v>
      </c>
    </row>
    <row r="1992" spans="1:13" x14ac:dyDescent="0.35">
      <c r="A1992" s="1">
        <v>6371233</v>
      </c>
      <c r="B1992" t="s">
        <v>2131</v>
      </c>
      <c r="C1992" t="s">
        <v>2162</v>
      </c>
      <c r="D1992" t="s">
        <v>14</v>
      </c>
      <c r="H1992">
        <v>1</v>
      </c>
      <c r="I1992">
        <v>1</v>
      </c>
      <c r="J1992">
        <v>1</v>
      </c>
      <c r="K1992">
        <v>1</v>
      </c>
      <c r="L1992">
        <v>1</v>
      </c>
      <c r="M1992">
        <v>0</v>
      </c>
    </row>
    <row r="1993" spans="1:13" x14ac:dyDescent="0.35">
      <c r="A1993" s="1">
        <v>1117137</v>
      </c>
      <c r="B1993" t="s">
        <v>2131</v>
      </c>
      <c r="C1993" t="s">
        <v>2163</v>
      </c>
      <c r="D1993" t="s">
        <v>14</v>
      </c>
      <c r="G1993" t="s">
        <v>2135</v>
      </c>
      <c r="H1993">
        <v>1</v>
      </c>
      <c r="I1993">
        <v>1</v>
      </c>
      <c r="J1993">
        <v>1</v>
      </c>
      <c r="K1993">
        <v>1</v>
      </c>
      <c r="L1993">
        <v>1</v>
      </c>
      <c r="M1993">
        <v>1</v>
      </c>
    </row>
    <row r="1994" spans="1:13" x14ac:dyDescent="0.35">
      <c r="A1994" s="1">
        <v>2707523</v>
      </c>
      <c r="B1994" t="s">
        <v>2131</v>
      </c>
      <c r="C1994" t="s">
        <v>2164</v>
      </c>
      <c r="D1994" t="s">
        <v>14</v>
      </c>
      <c r="H1994">
        <v>1</v>
      </c>
      <c r="I1994">
        <v>1</v>
      </c>
      <c r="J1994">
        <v>1</v>
      </c>
      <c r="K1994">
        <v>0</v>
      </c>
      <c r="L1994">
        <v>1</v>
      </c>
      <c r="M1994">
        <v>0</v>
      </c>
    </row>
    <row r="1995" spans="1:13" x14ac:dyDescent="0.35">
      <c r="A1995" s="1">
        <v>6932238</v>
      </c>
      <c r="B1995" t="s">
        <v>2131</v>
      </c>
      <c r="C1995" t="s">
        <v>2165</v>
      </c>
      <c r="D1995" t="s">
        <v>14</v>
      </c>
      <c r="H1995">
        <v>1</v>
      </c>
      <c r="I1995">
        <v>1</v>
      </c>
      <c r="J1995">
        <v>1</v>
      </c>
      <c r="K1995">
        <v>1</v>
      </c>
      <c r="L1995">
        <v>1</v>
      </c>
      <c r="M1995">
        <v>0</v>
      </c>
    </row>
    <row r="1996" spans="1:13" x14ac:dyDescent="0.35">
      <c r="A1996" s="1">
        <v>12181353</v>
      </c>
      <c r="B1996" t="s">
        <v>2131</v>
      </c>
      <c r="C1996" t="s">
        <v>2166</v>
      </c>
      <c r="D1996" t="s">
        <v>14</v>
      </c>
      <c r="H1996">
        <v>1</v>
      </c>
      <c r="I1996">
        <v>1</v>
      </c>
      <c r="J1996">
        <v>1</v>
      </c>
      <c r="K1996">
        <v>1</v>
      </c>
      <c r="L1996">
        <v>1</v>
      </c>
      <c r="M1996">
        <v>1</v>
      </c>
    </row>
    <row r="1997" spans="1:13" x14ac:dyDescent="0.35">
      <c r="A1997" s="1">
        <v>1117133</v>
      </c>
      <c r="B1997" t="s">
        <v>2131</v>
      </c>
      <c r="C1997" t="s">
        <v>2167</v>
      </c>
      <c r="D1997" t="s">
        <v>14</v>
      </c>
      <c r="G1997" t="s">
        <v>2133</v>
      </c>
      <c r="H1997">
        <v>1</v>
      </c>
      <c r="I1997">
        <v>1</v>
      </c>
      <c r="J1997">
        <v>1</v>
      </c>
      <c r="K1997">
        <v>1</v>
      </c>
      <c r="L1997">
        <v>1</v>
      </c>
      <c r="M1997">
        <v>1</v>
      </c>
    </row>
    <row r="1998" spans="1:13" x14ac:dyDescent="0.35">
      <c r="A1998" s="1">
        <v>1118052</v>
      </c>
      <c r="B1998" t="s">
        <v>2131</v>
      </c>
      <c r="C1998" t="s">
        <v>2168</v>
      </c>
      <c r="D1998" t="s">
        <v>14</v>
      </c>
      <c r="G1998" t="s">
        <v>2133</v>
      </c>
      <c r="H1998">
        <v>1</v>
      </c>
      <c r="I1998">
        <v>1</v>
      </c>
      <c r="J1998">
        <v>1</v>
      </c>
      <c r="K1998">
        <v>1</v>
      </c>
      <c r="L1998">
        <v>1</v>
      </c>
      <c r="M1998">
        <v>1</v>
      </c>
    </row>
    <row r="1999" spans="1:13" x14ac:dyDescent="0.35">
      <c r="A1999" s="1">
        <v>6371235</v>
      </c>
      <c r="B1999" t="s">
        <v>2131</v>
      </c>
      <c r="C1999" t="s">
        <v>2169</v>
      </c>
      <c r="D1999" t="s">
        <v>14</v>
      </c>
      <c r="G1999" t="s">
        <v>2170</v>
      </c>
      <c r="H1999">
        <v>1</v>
      </c>
      <c r="I1999">
        <v>1</v>
      </c>
      <c r="J1999">
        <v>1</v>
      </c>
      <c r="K1999">
        <v>1</v>
      </c>
      <c r="L1999">
        <v>1</v>
      </c>
      <c r="M1999">
        <v>1</v>
      </c>
    </row>
    <row r="2000" spans="1:13" x14ac:dyDescent="0.35">
      <c r="A2000" s="1">
        <v>1116692</v>
      </c>
      <c r="B2000" t="s">
        <v>2131</v>
      </c>
      <c r="C2000" t="s">
        <v>2171</v>
      </c>
      <c r="D2000" t="s">
        <v>14</v>
      </c>
      <c r="G2000" t="s">
        <v>2135</v>
      </c>
      <c r="H2000">
        <v>1</v>
      </c>
      <c r="I2000">
        <v>1</v>
      </c>
      <c r="J2000">
        <v>1</v>
      </c>
      <c r="K2000">
        <v>1</v>
      </c>
      <c r="L2000">
        <v>1</v>
      </c>
      <c r="M2000">
        <v>1</v>
      </c>
    </row>
    <row r="2001" spans="1:13" x14ac:dyDescent="0.35">
      <c r="A2001" s="1">
        <v>1321678</v>
      </c>
      <c r="B2001" t="s">
        <v>2131</v>
      </c>
      <c r="C2001" t="s">
        <v>2172</v>
      </c>
      <c r="D2001" t="s">
        <v>14</v>
      </c>
      <c r="H2001">
        <v>1</v>
      </c>
      <c r="I2001">
        <v>1</v>
      </c>
      <c r="J2001">
        <v>0</v>
      </c>
      <c r="K2001">
        <v>0</v>
      </c>
      <c r="L2001">
        <v>1</v>
      </c>
      <c r="M2001">
        <v>0</v>
      </c>
    </row>
    <row r="2002" spans="1:13" x14ac:dyDescent="0.35">
      <c r="A2002" s="1">
        <v>1285106</v>
      </c>
      <c r="B2002" t="s">
        <v>2131</v>
      </c>
      <c r="C2002" t="s">
        <v>2173</v>
      </c>
      <c r="D2002" t="s">
        <v>14</v>
      </c>
      <c r="H2002">
        <v>1</v>
      </c>
      <c r="I2002">
        <v>1</v>
      </c>
      <c r="J2002">
        <v>1</v>
      </c>
      <c r="K2002">
        <v>1</v>
      </c>
      <c r="L2002">
        <v>1</v>
      </c>
      <c r="M2002">
        <v>1</v>
      </c>
    </row>
    <row r="2003" spans="1:13" x14ac:dyDescent="0.35">
      <c r="A2003" s="1">
        <v>1117139</v>
      </c>
      <c r="B2003" t="s">
        <v>2131</v>
      </c>
      <c r="C2003" t="s">
        <v>2174</v>
      </c>
      <c r="D2003" t="s">
        <v>14</v>
      </c>
      <c r="G2003" t="s">
        <v>2135</v>
      </c>
      <c r="H2003">
        <v>1</v>
      </c>
      <c r="I2003">
        <v>1</v>
      </c>
      <c r="J2003">
        <v>1</v>
      </c>
      <c r="K2003">
        <v>1</v>
      </c>
      <c r="L2003">
        <v>1</v>
      </c>
      <c r="M2003">
        <v>1</v>
      </c>
    </row>
    <row r="2004" spans="1:13" x14ac:dyDescent="0.35">
      <c r="A2004" s="1">
        <v>1170556</v>
      </c>
      <c r="B2004" t="s">
        <v>2131</v>
      </c>
      <c r="C2004" t="s">
        <v>2175</v>
      </c>
      <c r="D2004" t="s">
        <v>14</v>
      </c>
      <c r="H2004">
        <v>1</v>
      </c>
      <c r="I2004">
        <v>1</v>
      </c>
      <c r="J2004">
        <v>1</v>
      </c>
      <c r="K2004">
        <v>1</v>
      </c>
      <c r="L2004">
        <v>1</v>
      </c>
      <c r="M2004">
        <v>1</v>
      </c>
    </row>
    <row r="2005" spans="1:13" x14ac:dyDescent="0.35">
      <c r="A2005" s="1">
        <v>1152336</v>
      </c>
      <c r="B2005" t="s">
        <v>2131</v>
      </c>
      <c r="C2005" t="s">
        <v>2176</v>
      </c>
      <c r="D2005" t="s">
        <v>14</v>
      </c>
      <c r="H2005">
        <v>1</v>
      </c>
      <c r="I2005">
        <v>1</v>
      </c>
      <c r="J2005">
        <v>1</v>
      </c>
      <c r="K2005">
        <v>0</v>
      </c>
      <c r="L2005">
        <v>1</v>
      </c>
      <c r="M2005">
        <v>0</v>
      </c>
    </row>
    <row r="2006" spans="1:13" x14ac:dyDescent="0.35">
      <c r="A2006" s="1">
        <v>2663876</v>
      </c>
      <c r="B2006" t="s">
        <v>2131</v>
      </c>
      <c r="C2006" t="s">
        <v>2177</v>
      </c>
      <c r="D2006" t="s">
        <v>14</v>
      </c>
      <c r="H2006">
        <v>1</v>
      </c>
      <c r="I2006">
        <v>1</v>
      </c>
      <c r="J2006">
        <v>1</v>
      </c>
      <c r="K2006">
        <v>0</v>
      </c>
      <c r="L2006">
        <v>1</v>
      </c>
      <c r="M2006">
        <v>0</v>
      </c>
    </row>
    <row r="2007" spans="1:13" x14ac:dyDescent="0.35">
      <c r="A2007" s="1">
        <v>12181357</v>
      </c>
      <c r="B2007" t="s">
        <v>2131</v>
      </c>
      <c r="C2007" t="s">
        <v>2178</v>
      </c>
      <c r="D2007" t="s">
        <v>14</v>
      </c>
      <c r="H2007">
        <v>1</v>
      </c>
      <c r="I2007">
        <v>1</v>
      </c>
      <c r="J2007">
        <v>1</v>
      </c>
      <c r="K2007">
        <v>1</v>
      </c>
      <c r="L2007">
        <v>1</v>
      </c>
      <c r="M2007">
        <v>1</v>
      </c>
    </row>
    <row r="2008" spans="1:13" x14ac:dyDescent="0.35">
      <c r="A2008" s="1">
        <v>1116700</v>
      </c>
      <c r="B2008" t="s">
        <v>2131</v>
      </c>
      <c r="C2008" t="s">
        <v>2179</v>
      </c>
      <c r="D2008" t="s">
        <v>14</v>
      </c>
      <c r="G2008" t="s">
        <v>2133</v>
      </c>
      <c r="H2008">
        <v>1</v>
      </c>
      <c r="I2008">
        <v>1</v>
      </c>
      <c r="J2008">
        <v>1</v>
      </c>
      <c r="K2008">
        <v>1</v>
      </c>
      <c r="L2008">
        <v>1</v>
      </c>
      <c r="M2008">
        <v>1</v>
      </c>
    </row>
    <row r="2009" spans="1:13" x14ac:dyDescent="0.35">
      <c r="A2009" s="1">
        <v>12181359</v>
      </c>
      <c r="B2009" t="s">
        <v>2131</v>
      </c>
      <c r="C2009" t="s">
        <v>2180</v>
      </c>
      <c r="D2009" t="s">
        <v>14</v>
      </c>
      <c r="H2009">
        <v>1</v>
      </c>
      <c r="I2009">
        <v>1</v>
      </c>
      <c r="J2009">
        <v>1</v>
      </c>
      <c r="K2009">
        <v>1</v>
      </c>
      <c r="L2009">
        <v>1</v>
      </c>
      <c r="M2009">
        <v>1</v>
      </c>
    </row>
    <row r="2010" spans="1:13" x14ac:dyDescent="0.35">
      <c r="A2010" s="1">
        <v>12219617</v>
      </c>
      <c r="B2010" t="s">
        <v>2131</v>
      </c>
      <c r="C2010" t="s">
        <v>2181</v>
      </c>
      <c r="D2010" t="s">
        <v>14</v>
      </c>
      <c r="H2010">
        <v>1</v>
      </c>
      <c r="I2010">
        <v>1</v>
      </c>
      <c r="J2010">
        <v>1</v>
      </c>
      <c r="K2010">
        <v>1</v>
      </c>
      <c r="L2010">
        <v>1</v>
      </c>
      <c r="M2010">
        <v>1</v>
      </c>
    </row>
    <row r="2011" spans="1:13" x14ac:dyDescent="0.35">
      <c r="A2011" s="1">
        <v>12181361</v>
      </c>
      <c r="B2011" t="s">
        <v>2131</v>
      </c>
      <c r="C2011" t="s">
        <v>2182</v>
      </c>
      <c r="D2011" t="s">
        <v>14</v>
      </c>
      <c r="H2011">
        <v>1</v>
      </c>
      <c r="I2011">
        <v>1</v>
      </c>
      <c r="J2011">
        <v>1</v>
      </c>
      <c r="K2011">
        <v>1</v>
      </c>
      <c r="L2011">
        <v>1</v>
      </c>
      <c r="M2011">
        <v>1</v>
      </c>
    </row>
    <row r="2012" spans="1:13" x14ac:dyDescent="0.35">
      <c r="A2012" s="1">
        <v>1152342</v>
      </c>
      <c r="B2012" t="s">
        <v>2131</v>
      </c>
      <c r="C2012" t="s">
        <v>2183</v>
      </c>
      <c r="D2012" t="s">
        <v>14</v>
      </c>
      <c r="H2012">
        <v>1</v>
      </c>
      <c r="I2012">
        <v>1</v>
      </c>
      <c r="J2012">
        <v>1</v>
      </c>
      <c r="K2012">
        <v>0</v>
      </c>
      <c r="L2012">
        <v>1</v>
      </c>
      <c r="M2012">
        <v>0</v>
      </c>
    </row>
    <row r="2013" spans="1:13" x14ac:dyDescent="0.35">
      <c r="A2013" s="1">
        <v>12142113</v>
      </c>
      <c r="B2013" t="s">
        <v>2131</v>
      </c>
      <c r="C2013" t="s">
        <v>2184</v>
      </c>
      <c r="D2013" t="s">
        <v>14</v>
      </c>
      <c r="H2013">
        <v>1</v>
      </c>
      <c r="I2013">
        <v>1</v>
      </c>
      <c r="J2013">
        <v>1</v>
      </c>
      <c r="K2013">
        <v>1</v>
      </c>
      <c r="L2013">
        <v>1</v>
      </c>
      <c r="M2013">
        <v>1</v>
      </c>
    </row>
    <row r="2014" spans="1:13" x14ac:dyDescent="0.35">
      <c r="A2014" s="1">
        <v>12203022</v>
      </c>
      <c r="B2014" t="s">
        <v>2131</v>
      </c>
      <c r="C2014" t="s">
        <v>2185</v>
      </c>
      <c r="D2014" t="s">
        <v>14</v>
      </c>
      <c r="H2014">
        <v>1</v>
      </c>
      <c r="I2014">
        <v>1</v>
      </c>
      <c r="J2014">
        <v>1</v>
      </c>
      <c r="K2014">
        <v>1</v>
      </c>
      <c r="L2014">
        <v>1</v>
      </c>
      <c r="M2014">
        <v>1</v>
      </c>
    </row>
    <row r="2015" spans="1:13" x14ac:dyDescent="0.35">
      <c r="A2015" s="1">
        <v>6371237</v>
      </c>
      <c r="B2015" t="s">
        <v>2131</v>
      </c>
      <c r="C2015" t="s">
        <v>2186</v>
      </c>
      <c r="D2015" t="s">
        <v>14</v>
      </c>
      <c r="H2015">
        <v>1</v>
      </c>
      <c r="I2015">
        <v>1</v>
      </c>
      <c r="J2015">
        <v>1</v>
      </c>
      <c r="K2015">
        <v>1</v>
      </c>
      <c r="L2015">
        <v>1</v>
      </c>
      <c r="M2015">
        <v>0</v>
      </c>
    </row>
    <row r="2016" spans="1:13" x14ac:dyDescent="0.35">
      <c r="A2016" s="1">
        <v>1152344</v>
      </c>
      <c r="B2016" t="s">
        <v>2131</v>
      </c>
      <c r="C2016" t="s">
        <v>2187</v>
      </c>
      <c r="D2016" t="s">
        <v>14</v>
      </c>
      <c r="H2016">
        <v>1</v>
      </c>
      <c r="I2016">
        <v>1</v>
      </c>
      <c r="J2016">
        <v>1</v>
      </c>
      <c r="K2016">
        <v>0</v>
      </c>
      <c r="L2016">
        <v>1</v>
      </c>
      <c r="M2016">
        <v>0</v>
      </c>
    </row>
    <row r="2017" spans="1:13" x14ac:dyDescent="0.35">
      <c r="A2017" s="1">
        <v>12259612</v>
      </c>
      <c r="B2017" t="s">
        <v>2131</v>
      </c>
      <c r="C2017" t="s">
        <v>2188</v>
      </c>
      <c r="D2017" t="s">
        <v>14</v>
      </c>
      <c r="H2017">
        <v>0</v>
      </c>
      <c r="I2017">
        <v>1</v>
      </c>
      <c r="J2017">
        <v>0</v>
      </c>
      <c r="K2017">
        <v>0</v>
      </c>
      <c r="L2017">
        <v>0</v>
      </c>
      <c r="M2017">
        <v>0</v>
      </c>
    </row>
    <row r="2018" spans="1:13" x14ac:dyDescent="0.35">
      <c r="A2018" s="1">
        <v>1321676</v>
      </c>
      <c r="B2018" t="s">
        <v>2131</v>
      </c>
      <c r="C2018" t="s">
        <v>2189</v>
      </c>
      <c r="D2018" t="s">
        <v>14</v>
      </c>
      <c r="H2018">
        <v>1</v>
      </c>
      <c r="I2018">
        <v>1</v>
      </c>
      <c r="J2018">
        <v>0</v>
      </c>
      <c r="K2018">
        <v>0</v>
      </c>
      <c r="L2018">
        <v>1</v>
      </c>
      <c r="M2018">
        <v>0</v>
      </c>
    </row>
    <row r="2019" spans="1:13" x14ac:dyDescent="0.35">
      <c r="A2019" s="1">
        <v>12134226</v>
      </c>
      <c r="B2019" t="s">
        <v>2131</v>
      </c>
      <c r="C2019" t="s">
        <v>2190</v>
      </c>
      <c r="D2019" t="s">
        <v>14</v>
      </c>
      <c r="H2019">
        <v>1</v>
      </c>
      <c r="I2019">
        <v>1</v>
      </c>
      <c r="J2019">
        <v>1</v>
      </c>
      <c r="K2019">
        <v>1</v>
      </c>
      <c r="L2019">
        <v>1</v>
      </c>
      <c r="M2019">
        <v>1</v>
      </c>
    </row>
    <row r="2020" spans="1:13" x14ac:dyDescent="0.35">
      <c r="A2020" s="1">
        <v>1152346</v>
      </c>
      <c r="B2020" t="s">
        <v>2131</v>
      </c>
      <c r="C2020" t="s">
        <v>2191</v>
      </c>
      <c r="D2020" t="s">
        <v>14</v>
      </c>
      <c r="H2020">
        <v>1</v>
      </c>
      <c r="I2020">
        <v>1</v>
      </c>
      <c r="J2020">
        <v>1</v>
      </c>
      <c r="K2020">
        <v>0</v>
      </c>
      <c r="L2020">
        <v>1</v>
      </c>
      <c r="M2020">
        <v>0</v>
      </c>
    </row>
    <row r="2021" spans="1:13" x14ac:dyDescent="0.35">
      <c r="A2021" s="1">
        <v>1504038</v>
      </c>
      <c r="B2021" t="s">
        <v>2131</v>
      </c>
      <c r="C2021" t="s">
        <v>2192</v>
      </c>
      <c r="D2021" t="s">
        <v>14</v>
      </c>
      <c r="H2021">
        <v>1</v>
      </c>
      <c r="I2021">
        <v>1</v>
      </c>
      <c r="J2021">
        <v>1</v>
      </c>
      <c r="K2021">
        <v>1</v>
      </c>
      <c r="L2021">
        <v>1</v>
      </c>
      <c r="M2021">
        <v>1</v>
      </c>
    </row>
    <row r="2022" spans="1:13" x14ac:dyDescent="0.35">
      <c r="A2022" s="1">
        <v>6932242</v>
      </c>
      <c r="B2022" t="s">
        <v>2131</v>
      </c>
      <c r="C2022" t="s">
        <v>2193</v>
      </c>
      <c r="D2022" t="s">
        <v>14</v>
      </c>
      <c r="H2022">
        <v>1</v>
      </c>
      <c r="I2022">
        <v>1</v>
      </c>
      <c r="J2022">
        <v>1</v>
      </c>
      <c r="K2022">
        <v>1</v>
      </c>
      <c r="L2022">
        <v>1</v>
      </c>
      <c r="M2022">
        <v>0</v>
      </c>
    </row>
    <row r="2023" spans="1:13" x14ac:dyDescent="0.35">
      <c r="A2023" s="1">
        <v>12181364</v>
      </c>
      <c r="B2023" t="s">
        <v>2131</v>
      </c>
      <c r="C2023" t="s">
        <v>2194</v>
      </c>
      <c r="D2023" t="s">
        <v>14</v>
      </c>
      <c r="H2023">
        <v>1</v>
      </c>
      <c r="I2023">
        <v>1</v>
      </c>
      <c r="J2023">
        <v>1</v>
      </c>
      <c r="K2023">
        <v>1</v>
      </c>
      <c r="L2023">
        <v>1</v>
      </c>
      <c r="M2023">
        <v>1</v>
      </c>
    </row>
    <row r="2024" spans="1:13" x14ac:dyDescent="0.35">
      <c r="A2024" s="1">
        <v>1116708</v>
      </c>
      <c r="B2024" t="s">
        <v>2131</v>
      </c>
      <c r="C2024" t="s">
        <v>2195</v>
      </c>
      <c r="D2024" t="s">
        <v>14</v>
      </c>
      <c r="G2024" t="s">
        <v>2133</v>
      </c>
      <c r="H2024">
        <v>1</v>
      </c>
      <c r="I2024">
        <v>1</v>
      </c>
      <c r="J2024">
        <v>1</v>
      </c>
      <c r="K2024">
        <v>1</v>
      </c>
      <c r="L2024">
        <v>1</v>
      </c>
      <c r="M2024">
        <v>1</v>
      </c>
    </row>
    <row r="2025" spans="1:13" x14ac:dyDescent="0.35">
      <c r="A2025" s="1">
        <v>1117171</v>
      </c>
      <c r="B2025" t="s">
        <v>2131</v>
      </c>
      <c r="C2025" t="s">
        <v>2196</v>
      </c>
      <c r="D2025" t="s">
        <v>14</v>
      </c>
      <c r="G2025" t="s">
        <v>2133</v>
      </c>
      <c r="H2025">
        <v>1</v>
      </c>
      <c r="I2025">
        <v>1</v>
      </c>
      <c r="J2025">
        <v>1</v>
      </c>
      <c r="K2025">
        <v>1</v>
      </c>
      <c r="L2025">
        <v>1</v>
      </c>
      <c r="M2025">
        <v>1</v>
      </c>
    </row>
    <row r="2026" spans="1:13" x14ac:dyDescent="0.35">
      <c r="A2026" s="1">
        <v>6932244</v>
      </c>
      <c r="B2026" t="s">
        <v>2131</v>
      </c>
      <c r="C2026" t="s">
        <v>2197</v>
      </c>
      <c r="D2026" t="s">
        <v>14</v>
      </c>
      <c r="H2026">
        <v>1</v>
      </c>
      <c r="I2026">
        <v>1</v>
      </c>
      <c r="J2026">
        <v>1</v>
      </c>
      <c r="K2026">
        <v>1</v>
      </c>
      <c r="L2026">
        <v>1</v>
      </c>
      <c r="M2026">
        <v>0</v>
      </c>
    </row>
    <row r="2027" spans="1:13" x14ac:dyDescent="0.35">
      <c r="A2027" s="1">
        <v>1117179</v>
      </c>
      <c r="B2027" t="s">
        <v>2131</v>
      </c>
      <c r="C2027" t="s">
        <v>2198</v>
      </c>
      <c r="D2027" t="s">
        <v>14</v>
      </c>
      <c r="G2027" t="s">
        <v>2133</v>
      </c>
      <c r="H2027">
        <v>1</v>
      </c>
      <c r="I2027">
        <v>1</v>
      </c>
      <c r="J2027">
        <v>1</v>
      </c>
      <c r="K2027">
        <v>1</v>
      </c>
      <c r="L2027">
        <v>1</v>
      </c>
      <c r="M2027">
        <v>1</v>
      </c>
    </row>
    <row r="2028" spans="1:13" x14ac:dyDescent="0.35">
      <c r="A2028" s="1">
        <v>1152348</v>
      </c>
      <c r="B2028" t="s">
        <v>2131</v>
      </c>
      <c r="C2028" t="s">
        <v>2199</v>
      </c>
      <c r="D2028" t="s">
        <v>14</v>
      </c>
      <c r="H2028">
        <v>1</v>
      </c>
      <c r="I2028">
        <v>1</v>
      </c>
      <c r="J2028">
        <v>1</v>
      </c>
      <c r="K2028">
        <v>1</v>
      </c>
      <c r="L2028">
        <v>1</v>
      </c>
      <c r="M2028">
        <v>1</v>
      </c>
    </row>
    <row r="2029" spans="1:13" x14ac:dyDescent="0.35">
      <c r="A2029" s="1">
        <v>1152350</v>
      </c>
      <c r="B2029" t="s">
        <v>2131</v>
      </c>
      <c r="C2029" t="s">
        <v>2200</v>
      </c>
      <c r="D2029" t="s">
        <v>14</v>
      </c>
      <c r="H2029">
        <v>1</v>
      </c>
      <c r="I2029">
        <v>1</v>
      </c>
      <c r="J2029">
        <v>1</v>
      </c>
      <c r="K2029">
        <v>1</v>
      </c>
      <c r="L2029">
        <v>1</v>
      </c>
      <c r="M2029">
        <v>1</v>
      </c>
    </row>
    <row r="2030" spans="1:13" x14ac:dyDescent="0.35">
      <c r="A2030" s="1">
        <v>6371227</v>
      </c>
      <c r="B2030" t="s">
        <v>2131</v>
      </c>
      <c r="C2030" t="s">
        <v>2201</v>
      </c>
      <c r="D2030" t="s">
        <v>14</v>
      </c>
      <c r="H2030">
        <v>1</v>
      </c>
      <c r="I2030">
        <v>1</v>
      </c>
      <c r="J2030">
        <v>1</v>
      </c>
      <c r="K2030">
        <v>1</v>
      </c>
      <c r="L2030">
        <v>1</v>
      </c>
      <c r="M2030">
        <v>0</v>
      </c>
    </row>
    <row r="2031" spans="1:13" x14ac:dyDescent="0.35">
      <c r="A2031" s="1">
        <v>1152352</v>
      </c>
      <c r="B2031" t="s">
        <v>2131</v>
      </c>
      <c r="C2031" t="s">
        <v>2202</v>
      </c>
      <c r="D2031" t="s">
        <v>14</v>
      </c>
      <c r="H2031">
        <v>1</v>
      </c>
      <c r="I2031">
        <v>1</v>
      </c>
      <c r="J2031">
        <v>1</v>
      </c>
      <c r="K2031">
        <v>1</v>
      </c>
      <c r="L2031">
        <v>1</v>
      </c>
      <c r="M2031">
        <v>1</v>
      </c>
    </row>
    <row r="2032" spans="1:13" x14ac:dyDescent="0.35">
      <c r="A2032" s="1">
        <v>12181366</v>
      </c>
      <c r="B2032" t="s">
        <v>2131</v>
      </c>
      <c r="C2032" t="s">
        <v>2203</v>
      </c>
      <c r="D2032" t="s">
        <v>14</v>
      </c>
      <c r="H2032">
        <v>1</v>
      </c>
      <c r="I2032">
        <v>1</v>
      </c>
      <c r="J2032">
        <v>1</v>
      </c>
      <c r="K2032">
        <v>1</v>
      </c>
      <c r="L2032">
        <v>1</v>
      </c>
      <c r="M2032">
        <v>1</v>
      </c>
    </row>
    <row r="2033" spans="1:13" x14ac:dyDescent="0.35">
      <c r="A2033" s="1">
        <v>12134228</v>
      </c>
      <c r="B2033" t="s">
        <v>2131</v>
      </c>
      <c r="C2033" t="s">
        <v>2204</v>
      </c>
      <c r="D2033" t="s">
        <v>14</v>
      </c>
      <c r="H2033">
        <v>1</v>
      </c>
      <c r="I2033">
        <v>1</v>
      </c>
      <c r="J2033">
        <v>1</v>
      </c>
      <c r="K2033">
        <v>1</v>
      </c>
      <c r="L2033">
        <v>1</v>
      </c>
      <c r="M2033">
        <v>1</v>
      </c>
    </row>
    <row r="2034" spans="1:13" x14ac:dyDescent="0.35">
      <c r="A2034" s="1">
        <v>1152354</v>
      </c>
      <c r="B2034" t="s">
        <v>2131</v>
      </c>
      <c r="C2034" t="s">
        <v>2205</v>
      </c>
      <c r="D2034" t="s">
        <v>14</v>
      </c>
      <c r="G2034" t="s">
        <v>2170</v>
      </c>
      <c r="H2034">
        <v>1</v>
      </c>
      <c r="I2034">
        <v>1</v>
      </c>
      <c r="J2034">
        <v>1</v>
      </c>
      <c r="K2034">
        <v>1</v>
      </c>
      <c r="L2034">
        <v>1</v>
      </c>
      <c r="M2034">
        <v>1</v>
      </c>
    </row>
    <row r="2035" spans="1:13" x14ac:dyDescent="0.35">
      <c r="A2035" s="1">
        <v>1116712</v>
      </c>
      <c r="B2035" t="s">
        <v>2131</v>
      </c>
      <c r="C2035" t="s">
        <v>2206</v>
      </c>
      <c r="D2035" t="s">
        <v>14</v>
      </c>
      <c r="G2035" t="s">
        <v>2133</v>
      </c>
      <c r="H2035">
        <v>1</v>
      </c>
      <c r="I2035">
        <v>1</v>
      </c>
      <c r="J2035">
        <v>1</v>
      </c>
      <c r="K2035">
        <v>1</v>
      </c>
      <c r="L2035">
        <v>1</v>
      </c>
      <c r="M2035">
        <v>1</v>
      </c>
    </row>
    <row r="2036" spans="1:13" x14ac:dyDescent="0.35">
      <c r="A2036" s="1">
        <v>1216279</v>
      </c>
      <c r="B2036" t="s">
        <v>2131</v>
      </c>
      <c r="C2036" t="s">
        <v>2207</v>
      </c>
      <c r="D2036" t="s">
        <v>14</v>
      </c>
      <c r="H2036">
        <v>1</v>
      </c>
      <c r="I2036">
        <v>1</v>
      </c>
      <c r="J2036">
        <v>1</v>
      </c>
      <c r="K2036">
        <v>0</v>
      </c>
      <c r="L2036">
        <v>1</v>
      </c>
      <c r="M2036">
        <v>0</v>
      </c>
    </row>
    <row r="2037" spans="1:13" x14ac:dyDescent="0.35">
      <c r="A2037" s="1">
        <v>12142131</v>
      </c>
      <c r="B2037" t="s">
        <v>2131</v>
      </c>
      <c r="C2037" t="s">
        <v>2208</v>
      </c>
      <c r="D2037" t="s">
        <v>14</v>
      </c>
      <c r="H2037">
        <v>1</v>
      </c>
      <c r="I2037">
        <v>1</v>
      </c>
      <c r="J2037">
        <v>1</v>
      </c>
      <c r="K2037">
        <v>1</v>
      </c>
      <c r="L2037">
        <v>1</v>
      </c>
      <c r="M2037">
        <v>1</v>
      </c>
    </row>
    <row r="2038" spans="1:13" x14ac:dyDescent="0.35">
      <c r="A2038" s="1">
        <v>1321680</v>
      </c>
      <c r="B2038" t="s">
        <v>2131</v>
      </c>
      <c r="C2038" t="s">
        <v>2209</v>
      </c>
      <c r="D2038" t="s">
        <v>14</v>
      </c>
      <c r="H2038">
        <v>1</v>
      </c>
      <c r="I2038">
        <v>1</v>
      </c>
      <c r="J2038">
        <v>0</v>
      </c>
      <c r="K2038">
        <v>0</v>
      </c>
      <c r="L2038">
        <v>1</v>
      </c>
      <c r="M2038">
        <v>0</v>
      </c>
    </row>
    <row r="2039" spans="1:13" x14ac:dyDescent="0.35">
      <c r="A2039" s="1">
        <v>1126748</v>
      </c>
      <c r="B2039" t="s">
        <v>2131</v>
      </c>
      <c r="C2039" t="s">
        <v>2210</v>
      </c>
      <c r="D2039" t="s">
        <v>14</v>
      </c>
      <c r="H2039">
        <v>1</v>
      </c>
      <c r="I2039">
        <v>1</v>
      </c>
      <c r="J2039">
        <v>0</v>
      </c>
      <c r="K2039">
        <v>0</v>
      </c>
      <c r="L2039">
        <v>0</v>
      </c>
      <c r="M2039">
        <v>0</v>
      </c>
    </row>
    <row r="2040" spans="1:13" x14ac:dyDescent="0.35">
      <c r="A2040" s="1">
        <v>1116664</v>
      </c>
      <c r="B2040" t="s">
        <v>2131</v>
      </c>
      <c r="C2040" t="s">
        <v>2211</v>
      </c>
      <c r="D2040" t="s">
        <v>14</v>
      </c>
      <c r="G2040" t="s">
        <v>2133</v>
      </c>
      <c r="H2040">
        <v>1</v>
      </c>
      <c r="I2040">
        <v>1</v>
      </c>
      <c r="J2040">
        <v>1</v>
      </c>
      <c r="K2040">
        <v>1</v>
      </c>
      <c r="L2040">
        <v>1</v>
      </c>
      <c r="M2040">
        <v>1</v>
      </c>
    </row>
    <row r="2041" spans="1:13" x14ac:dyDescent="0.35">
      <c r="A2041" s="1">
        <v>1152308</v>
      </c>
      <c r="B2041" t="s">
        <v>2131</v>
      </c>
      <c r="C2041" t="s">
        <v>2212</v>
      </c>
      <c r="D2041" t="s">
        <v>14</v>
      </c>
      <c r="H2041">
        <v>1</v>
      </c>
      <c r="I2041">
        <v>1</v>
      </c>
      <c r="J2041">
        <v>1</v>
      </c>
      <c r="K2041">
        <v>0</v>
      </c>
      <c r="L2041">
        <v>1</v>
      </c>
      <c r="M2041">
        <v>0</v>
      </c>
    </row>
    <row r="2042" spans="1:13" x14ac:dyDescent="0.35">
      <c r="A2042" s="1">
        <v>1116728</v>
      </c>
      <c r="B2042" t="s">
        <v>2131</v>
      </c>
      <c r="C2042" t="s">
        <v>2213</v>
      </c>
      <c r="D2042" t="s">
        <v>14</v>
      </c>
      <c r="G2042" t="s">
        <v>2133</v>
      </c>
      <c r="H2042">
        <v>1</v>
      </c>
      <c r="I2042">
        <v>1</v>
      </c>
      <c r="J2042">
        <v>1</v>
      </c>
      <c r="K2042">
        <v>1</v>
      </c>
      <c r="L2042">
        <v>1</v>
      </c>
      <c r="M2042">
        <v>1</v>
      </c>
    </row>
    <row r="2043" spans="1:13" x14ac:dyDescent="0.35">
      <c r="A2043" s="1">
        <v>1116730</v>
      </c>
      <c r="B2043" t="s">
        <v>2131</v>
      </c>
      <c r="C2043" t="s">
        <v>2214</v>
      </c>
      <c r="D2043" t="s">
        <v>14</v>
      </c>
      <c r="G2043" t="s">
        <v>2133</v>
      </c>
      <c r="H2043">
        <v>1</v>
      </c>
      <c r="I2043">
        <v>1</v>
      </c>
      <c r="J2043">
        <v>1</v>
      </c>
      <c r="K2043">
        <v>1</v>
      </c>
      <c r="L2043">
        <v>1</v>
      </c>
      <c r="M2043">
        <v>1</v>
      </c>
    </row>
    <row r="2044" spans="1:13" x14ac:dyDescent="0.35">
      <c r="A2044" s="1">
        <v>1116672</v>
      </c>
      <c r="B2044" t="s">
        <v>2131</v>
      </c>
      <c r="C2044" t="s">
        <v>2215</v>
      </c>
      <c r="D2044" t="s">
        <v>14</v>
      </c>
      <c r="G2044" t="s">
        <v>2133</v>
      </c>
      <c r="H2044">
        <v>1</v>
      </c>
      <c r="I2044">
        <v>1</v>
      </c>
      <c r="J2044">
        <v>1</v>
      </c>
      <c r="K2044">
        <v>1</v>
      </c>
      <c r="L2044">
        <v>1</v>
      </c>
      <c r="M2044">
        <v>1</v>
      </c>
    </row>
    <row r="2045" spans="1:13" x14ac:dyDescent="0.35">
      <c r="A2045" s="1">
        <v>6932246</v>
      </c>
      <c r="B2045" t="s">
        <v>2131</v>
      </c>
      <c r="C2045" t="s">
        <v>2216</v>
      </c>
      <c r="D2045" t="s">
        <v>14</v>
      </c>
      <c r="H2045">
        <v>1</v>
      </c>
      <c r="I2045">
        <v>1</v>
      </c>
      <c r="J2045">
        <v>1</v>
      </c>
      <c r="K2045">
        <v>1</v>
      </c>
      <c r="L2045">
        <v>1</v>
      </c>
      <c r="M2045">
        <v>0</v>
      </c>
    </row>
    <row r="2046" spans="1:13" x14ac:dyDescent="0.35">
      <c r="A2046" s="1">
        <v>7011835</v>
      </c>
      <c r="B2046" t="s">
        <v>2131</v>
      </c>
      <c r="C2046" t="s">
        <v>2217</v>
      </c>
      <c r="D2046" t="s">
        <v>14</v>
      </c>
      <c r="H2046">
        <v>1</v>
      </c>
      <c r="I2046">
        <v>1</v>
      </c>
      <c r="J2046">
        <v>1</v>
      </c>
      <c r="K2046">
        <v>1</v>
      </c>
      <c r="L2046">
        <v>1</v>
      </c>
      <c r="M2046">
        <v>0</v>
      </c>
    </row>
    <row r="2047" spans="1:13" x14ac:dyDescent="0.35">
      <c r="A2047" s="1">
        <v>1116678</v>
      </c>
      <c r="B2047" t="s">
        <v>2131</v>
      </c>
      <c r="C2047" t="s">
        <v>2218</v>
      </c>
      <c r="D2047" t="s">
        <v>14</v>
      </c>
      <c r="G2047" t="s">
        <v>2219</v>
      </c>
      <c r="H2047">
        <v>1</v>
      </c>
      <c r="I2047">
        <v>1</v>
      </c>
      <c r="J2047">
        <v>1</v>
      </c>
      <c r="K2047">
        <v>1</v>
      </c>
      <c r="L2047">
        <v>1</v>
      </c>
      <c r="M2047">
        <v>1</v>
      </c>
    </row>
    <row r="2048" spans="1:13" x14ac:dyDescent="0.35">
      <c r="A2048" s="1">
        <v>6371231</v>
      </c>
      <c r="B2048" t="s">
        <v>2131</v>
      </c>
      <c r="C2048" t="s">
        <v>2220</v>
      </c>
      <c r="D2048" t="s">
        <v>14</v>
      </c>
      <c r="H2048">
        <v>1</v>
      </c>
      <c r="I2048">
        <v>1</v>
      </c>
      <c r="J2048">
        <v>1</v>
      </c>
      <c r="K2048">
        <v>1</v>
      </c>
      <c r="L2048">
        <v>1</v>
      </c>
      <c r="M2048">
        <v>0</v>
      </c>
    </row>
    <row r="2049" spans="1:13" x14ac:dyDescent="0.35">
      <c r="A2049" s="1">
        <v>1118203</v>
      </c>
      <c r="B2049" t="s">
        <v>2131</v>
      </c>
      <c r="C2049" t="s">
        <v>2221</v>
      </c>
      <c r="D2049" t="s">
        <v>14</v>
      </c>
      <c r="G2049" t="s">
        <v>2133</v>
      </c>
      <c r="H2049">
        <v>1</v>
      </c>
      <c r="I2049">
        <v>1</v>
      </c>
      <c r="J2049">
        <v>1</v>
      </c>
      <c r="K2049">
        <v>1</v>
      </c>
      <c r="L2049">
        <v>1</v>
      </c>
      <c r="M2049">
        <v>1</v>
      </c>
    </row>
    <row r="2050" spans="1:13" x14ac:dyDescent="0.35">
      <c r="A2050" s="1">
        <v>1116686</v>
      </c>
      <c r="B2050" t="s">
        <v>2131</v>
      </c>
      <c r="C2050" t="s">
        <v>2222</v>
      </c>
      <c r="D2050" t="s">
        <v>14</v>
      </c>
      <c r="G2050" t="s">
        <v>2133</v>
      </c>
      <c r="H2050">
        <v>1</v>
      </c>
      <c r="I2050">
        <v>1</v>
      </c>
      <c r="J2050">
        <v>1</v>
      </c>
      <c r="K2050">
        <v>1</v>
      </c>
      <c r="L2050">
        <v>1</v>
      </c>
      <c r="M2050">
        <v>1</v>
      </c>
    </row>
    <row r="2051" spans="1:13" x14ac:dyDescent="0.35">
      <c r="A2051" s="1">
        <v>1127778</v>
      </c>
      <c r="B2051" t="s">
        <v>2131</v>
      </c>
      <c r="C2051" t="s">
        <v>2223</v>
      </c>
      <c r="D2051" t="s">
        <v>14</v>
      </c>
      <c r="H2051">
        <v>1</v>
      </c>
      <c r="I2051">
        <v>1</v>
      </c>
      <c r="J2051">
        <v>1</v>
      </c>
      <c r="K2051">
        <v>0</v>
      </c>
      <c r="L2051">
        <v>1</v>
      </c>
      <c r="M2051">
        <v>0</v>
      </c>
    </row>
    <row r="2052" spans="1:13" x14ac:dyDescent="0.35">
      <c r="A2052" s="1">
        <v>6932274</v>
      </c>
      <c r="B2052" t="s">
        <v>2131</v>
      </c>
      <c r="C2052" t="s">
        <v>2224</v>
      </c>
      <c r="D2052" t="s">
        <v>14</v>
      </c>
      <c r="H2052">
        <v>1</v>
      </c>
      <c r="I2052">
        <v>1</v>
      </c>
      <c r="J2052">
        <v>1</v>
      </c>
      <c r="K2052">
        <v>1</v>
      </c>
      <c r="L2052">
        <v>1</v>
      </c>
      <c r="M2052">
        <v>0</v>
      </c>
    </row>
    <row r="2053" spans="1:13" x14ac:dyDescent="0.35">
      <c r="A2053" s="1">
        <v>1116704</v>
      </c>
      <c r="B2053" t="s">
        <v>2131</v>
      </c>
      <c r="C2053" t="s">
        <v>2225</v>
      </c>
      <c r="D2053" t="s">
        <v>14</v>
      </c>
      <c r="G2053" t="s">
        <v>2135</v>
      </c>
      <c r="H2053">
        <v>1</v>
      </c>
      <c r="I2053">
        <v>1</v>
      </c>
      <c r="J2053">
        <v>1</v>
      </c>
      <c r="K2053">
        <v>1</v>
      </c>
      <c r="L2053">
        <v>1</v>
      </c>
      <c r="M2053">
        <v>1</v>
      </c>
    </row>
    <row r="2054" spans="1:13" x14ac:dyDescent="0.35">
      <c r="A2054" s="1">
        <v>1116706</v>
      </c>
      <c r="B2054" t="s">
        <v>2131</v>
      </c>
      <c r="C2054" t="s">
        <v>2226</v>
      </c>
      <c r="D2054" t="s">
        <v>14</v>
      </c>
      <c r="G2054" t="s">
        <v>2137</v>
      </c>
      <c r="H2054">
        <v>1</v>
      </c>
      <c r="I2054">
        <v>1</v>
      </c>
      <c r="J2054">
        <v>1</v>
      </c>
      <c r="K2054">
        <v>1</v>
      </c>
      <c r="L2054">
        <v>1</v>
      </c>
      <c r="M2054">
        <v>1</v>
      </c>
    </row>
    <row r="2055" spans="1:13" x14ac:dyDescent="0.35">
      <c r="A2055" s="1">
        <v>6385191</v>
      </c>
      <c r="B2055" t="s">
        <v>2131</v>
      </c>
      <c r="C2055" t="s">
        <v>2227</v>
      </c>
      <c r="D2055" t="s">
        <v>14</v>
      </c>
      <c r="H2055">
        <v>1</v>
      </c>
      <c r="I2055">
        <v>1</v>
      </c>
      <c r="J2055">
        <v>1</v>
      </c>
      <c r="K2055">
        <v>1</v>
      </c>
      <c r="L2055">
        <v>1</v>
      </c>
      <c r="M2055">
        <v>0</v>
      </c>
    </row>
    <row r="2056" spans="1:13" x14ac:dyDescent="0.35">
      <c r="A2056" s="1">
        <v>6932276</v>
      </c>
      <c r="B2056" t="s">
        <v>2131</v>
      </c>
      <c r="C2056" t="s">
        <v>2228</v>
      </c>
      <c r="D2056" t="s">
        <v>14</v>
      </c>
      <c r="H2056">
        <v>1</v>
      </c>
      <c r="I2056">
        <v>1</v>
      </c>
      <c r="J2056">
        <v>1</v>
      </c>
      <c r="K2056">
        <v>1</v>
      </c>
      <c r="L2056">
        <v>1</v>
      </c>
      <c r="M2056">
        <v>0</v>
      </c>
    </row>
    <row r="2057" spans="1:13" x14ac:dyDescent="0.35">
      <c r="A2057" s="1">
        <v>6932278</v>
      </c>
      <c r="B2057" t="s">
        <v>2131</v>
      </c>
      <c r="C2057" t="s">
        <v>2229</v>
      </c>
      <c r="D2057" t="s">
        <v>14</v>
      </c>
      <c r="H2057">
        <v>1</v>
      </c>
      <c r="I2057">
        <v>1</v>
      </c>
      <c r="J2057">
        <v>1</v>
      </c>
      <c r="K2057">
        <v>1</v>
      </c>
      <c r="L2057">
        <v>1</v>
      </c>
      <c r="M2057">
        <v>0</v>
      </c>
    </row>
    <row r="2058" spans="1:13" x14ac:dyDescent="0.35">
      <c r="A2058" s="1">
        <v>1504965</v>
      </c>
      <c r="B2058" t="s">
        <v>2131</v>
      </c>
      <c r="C2058" t="s">
        <v>2230</v>
      </c>
      <c r="D2058" t="s">
        <v>14</v>
      </c>
      <c r="H2058">
        <v>1</v>
      </c>
      <c r="I2058">
        <v>1</v>
      </c>
      <c r="J2058">
        <v>1</v>
      </c>
      <c r="K2058">
        <v>1</v>
      </c>
      <c r="L2058">
        <v>1</v>
      </c>
      <c r="M2058">
        <v>1</v>
      </c>
    </row>
    <row r="2059" spans="1:13" x14ac:dyDescent="0.35">
      <c r="A2059" s="1">
        <v>1504046</v>
      </c>
      <c r="B2059" t="s">
        <v>2131</v>
      </c>
      <c r="C2059" t="s">
        <v>2231</v>
      </c>
      <c r="D2059" t="s">
        <v>14</v>
      </c>
      <c r="H2059">
        <v>1</v>
      </c>
      <c r="I2059">
        <v>1</v>
      </c>
      <c r="J2059">
        <v>1</v>
      </c>
      <c r="K2059">
        <v>0</v>
      </c>
      <c r="L2059">
        <v>1</v>
      </c>
      <c r="M2059">
        <v>0</v>
      </c>
    </row>
    <row r="2060" spans="1:13" x14ac:dyDescent="0.35">
      <c r="A2060" s="1">
        <v>1117932</v>
      </c>
      <c r="B2060" t="s">
        <v>2131</v>
      </c>
      <c r="C2060" t="s">
        <v>2232</v>
      </c>
      <c r="D2060" t="s">
        <v>14</v>
      </c>
      <c r="G2060" t="s">
        <v>2133</v>
      </c>
      <c r="H2060">
        <v>1</v>
      </c>
      <c r="I2060">
        <v>1</v>
      </c>
      <c r="J2060">
        <v>1</v>
      </c>
      <c r="K2060">
        <v>1</v>
      </c>
      <c r="L2060">
        <v>1</v>
      </c>
      <c r="M2060">
        <v>1</v>
      </c>
    </row>
    <row r="2061" spans="1:13" x14ac:dyDescent="0.35">
      <c r="A2061" s="1">
        <v>1152684</v>
      </c>
      <c r="B2061" t="s">
        <v>2131</v>
      </c>
      <c r="C2061" t="s">
        <v>2233</v>
      </c>
      <c r="D2061" t="s">
        <v>14</v>
      </c>
      <c r="H2061">
        <v>1</v>
      </c>
      <c r="I2061">
        <v>1</v>
      </c>
      <c r="J2061">
        <v>1</v>
      </c>
      <c r="K2061">
        <v>0</v>
      </c>
      <c r="L2061">
        <v>1</v>
      </c>
      <c r="M2061">
        <v>0</v>
      </c>
    </row>
    <row r="2062" spans="1:13" x14ac:dyDescent="0.35">
      <c r="A2062" s="1">
        <v>1116710</v>
      </c>
      <c r="B2062" t="s">
        <v>2131</v>
      </c>
      <c r="C2062" t="s">
        <v>2234</v>
      </c>
      <c r="D2062" t="s">
        <v>14</v>
      </c>
      <c r="G2062" t="s">
        <v>2133</v>
      </c>
      <c r="H2062">
        <v>1</v>
      </c>
      <c r="I2062">
        <v>1</v>
      </c>
      <c r="J2062">
        <v>1</v>
      </c>
      <c r="K2062">
        <v>1</v>
      </c>
      <c r="L2062">
        <v>1</v>
      </c>
      <c r="M2062">
        <v>1</v>
      </c>
    </row>
    <row r="2063" spans="1:13" x14ac:dyDescent="0.35">
      <c r="A2063" s="1">
        <v>1116714</v>
      </c>
      <c r="B2063" t="s">
        <v>2131</v>
      </c>
      <c r="C2063" t="s">
        <v>2235</v>
      </c>
      <c r="D2063" t="s">
        <v>14</v>
      </c>
      <c r="G2063" t="s">
        <v>2135</v>
      </c>
      <c r="H2063">
        <v>1</v>
      </c>
      <c r="I2063">
        <v>1</v>
      </c>
      <c r="J2063">
        <v>1</v>
      </c>
      <c r="K2063">
        <v>1</v>
      </c>
      <c r="L2063">
        <v>1</v>
      </c>
      <c r="M2063">
        <v>1</v>
      </c>
    </row>
    <row r="2064" spans="1:13" x14ac:dyDescent="0.35">
      <c r="A2064" s="1">
        <v>1116720</v>
      </c>
      <c r="B2064" t="s">
        <v>2131</v>
      </c>
      <c r="C2064" t="s">
        <v>2236</v>
      </c>
      <c r="D2064" t="s">
        <v>14</v>
      </c>
      <c r="G2064" t="s">
        <v>2145</v>
      </c>
      <c r="H2064">
        <v>1</v>
      </c>
      <c r="I2064">
        <v>1</v>
      </c>
      <c r="J2064">
        <v>1</v>
      </c>
      <c r="K2064">
        <v>1</v>
      </c>
      <c r="L2064">
        <v>1</v>
      </c>
      <c r="M2064">
        <v>1</v>
      </c>
    </row>
    <row r="2065" spans="1:13" x14ac:dyDescent="0.35">
      <c r="A2065" s="1">
        <v>1504042</v>
      </c>
      <c r="B2065" t="s">
        <v>2131</v>
      </c>
      <c r="C2065" t="s">
        <v>2237</v>
      </c>
      <c r="D2065" t="s">
        <v>14</v>
      </c>
      <c r="H2065">
        <v>1</v>
      </c>
      <c r="I2065">
        <v>1</v>
      </c>
      <c r="J2065">
        <v>1</v>
      </c>
      <c r="K2065">
        <v>0</v>
      </c>
      <c r="L2065">
        <v>1</v>
      </c>
      <c r="M2065">
        <v>0</v>
      </c>
    </row>
    <row r="2066" spans="1:13" x14ac:dyDescent="0.35">
      <c r="A2066" s="1">
        <v>1152356</v>
      </c>
      <c r="B2066" t="s">
        <v>2131</v>
      </c>
      <c r="C2066" t="s">
        <v>2238</v>
      </c>
      <c r="D2066" t="s">
        <v>14</v>
      </c>
      <c r="H2066">
        <v>1</v>
      </c>
      <c r="I2066">
        <v>1</v>
      </c>
      <c r="J2066">
        <v>1</v>
      </c>
      <c r="K2066">
        <v>0</v>
      </c>
      <c r="L2066">
        <v>1</v>
      </c>
      <c r="M2066">
        <v>0</v>
      </c>
    </row>
    <row r="2067" spans="1:13" x14ac:dyDescent="0.35">
      <c r="A2067" s="1">
        <v>6932280</v>
      </c>
      <c r="B2067" t="s">
        <v>2131</v>
      </c>
      <c r="C2067" t="s">
        <v>2239</v>
      </c>
      <c r="D2067" t="s">
        <v>14</v>
      </c>
      <c r="H2067">
        <v>1</v>
      </c>
      <c r="I2067">
        <v>1</v>
      </c>
      <c r="J2067">
        <v>1</v>
      </c>
      <c r="K2067">
        <v>1</v>
      </c>
      <c r="L2067">
        <v>1</v>
      </c>
      <c r="M2067">
        <v>0</v>
      </c>
    </row>
    <row r="2068" spans="1:13" x14ac:dyDescent="0.35">
      <c r="A2068" s="1">
        <v>1152682</v>
      </c>
      <c r="B2068" t="s">
        <v>2131</v>
      </c>
      <c r="C2068" t="s">
        <v>2240</v>
      </c>
      <c r="D2068" t="s">
        <v>14</v>
      </c>
      <c r="H2068">
        <v>1</v>
      </c>
      <c r="I2068">
        <v>1</v>
      </c>
      <c r="J2068">
        <v>1</v>
      </c>
      <c r="K2068">
        <v>0</v>
      </c>
      <c r="L2068">
        <v>1</v>
      </c>
      <c r="M2068">
        <v>0</v>
      </c>
    </row>
    <row r="2069" spans="1:13" x14ac:dyDescent="0.35">
      <c r="A2069" s="1">
        <v>1117175</v>
      </c>
      <c r="B2069" t="s">
        <v>2131</v>
      </c>
      <c r="C2069" t="s">
        <v>2241</v>
      </c>
      <c r="D2069" t="s">
        <v>14</v>
      </c>
      <c r="G2069" t="s">
        <v>2135</v>
      </c>
      <c r="H2069">
        <v>1</v>
      </c>
      <c r="I2069">
        <v>1</v>
      </c>
      <c r="J2069">
        <v>1</v>
      </c>
      <c r="K2069">
        <v>1</v>
      </c>
      <c r="L2069">
        <v>1</v>
      </c>
      <c r="M2069">
        <v>1</v>
      </c>
    </row>
    <row r="2070" spans="1:13" x14ac:dyDescent="0.35">
      <c r="A2070" s="1">
        <v>1116718</v>
      </c>
      <c r="B2070" t="s">
        <v>2131</v>
      </c>
      <c r="C2070" t="s">
        <v>2242</v>
      </c>
      <c r="D2070" t="s">
        <v>14</v>
      </c>
      <c r="G2070" t="s">
        <v>2135</v>
      </c>
      <c r="H2070">
        <v>1</v>
      </c>
      <c r="I2070">
        <v>1</v>
      </c>
      <c r="J2070">
        <v>1</v>
      </c>
      <c r="K2070">
        <v>1</v>
      </c>
      <c r="L2070">
        <v>1</v>
      </c>
      <c r="M2070">
        <v>1</v>
      </c>
    </row>
    <row r="2071" spans="1:13" x14ac:dyDescent="0.35">
      <c r="A2071" s="1">
        <v>1285104</v>
      </c>
      <c r="B2071" t="s">
        <v>2131</v>
      </c>
      <c r="C2071" t="s">
        <v>2243</v>
      </c>
      <c r="D2071" t="s">
        <v>14</v>
      </c>
      <c r="H2071">
        <v>1</v>
      </c>
      <c r="I2071">
        <v>1</v>
      </c>
      <c r="J2071">
        <v>1</v>
      </c>
      <c r="K2071">
        <v>1</v>
      </c>
      <c r="L2071">
        <v>1</v>
      </c>
      <c r="M2071">
        <v>1</v>
      </c>
    </row>
    <row r="2072" spans="1:13" x14ac:dyDescent="0.35">
      <c r="A2072" s="1">
        <v>1504957</v>
      </c>
      <c r="B2072" t="s">
        <v>2131</v>
      </c>
      <c r="C2072" t="s">
        <v>2244</v>
      </c>
      <c r="D2072" t="s">
        <v>14</v>
      </c>
      <c r="H2072">
        <v>1</v>
      </c>
      <c r="I2072">
        <v>1</v>
      </c>
      <c r="J2072">
        <v>1</v>
      </c>
      <c r="K2072">
        <v>0</v>
      </c>
      <c r="L2072">
        <v>1</v>
      </c>
      <c r="M2072">
        <v>0</v>
      </c>
    </row>
    <row r="2073" spans="1:13" x14ac:dyDescent="0.35">
      <c r="A2073" s="1">
        <v>7011837</v>
      </c>
      <c r="B2073" t="s">
        <v>2131</v>
      </c>
      <c r="C2073" t="s">
        <v>2245</v>
      </c>
      <c r="D2073" t="s">
        <v>14</v>
      </c>
      <c r="H2073">
        <v>1</v>
      </c>
      <c r="I2073">
        <v>1</v>
      </c>
      <c r="J2073">
        <v>1</v>
      </c>
      <c r="K2073">
        <v>1</v>
      </c>
      <c r="L2073">
        <v>1</v>
      </c>
      <c r="M2073">
        <v>0</v>
      </c>
    </row>
    <row r="2074" spans="1:13" x14ac:dyDescent="0.35">
      <c r="A2074" s="1">
        <v>1216281</v>
      </c>
      <c r="B2074" t="s">
        <v>2131</v>
      </c>
      <c r="C2074" t="s">
        <v>2246</v>
      </c>
      <c r="D2074" t="s">
        <v>14</v>
      </c>
      <c r="H2074">
        <v>1</v>
      </c>
      <c r="I2074">
        <v>1</v>
      </c>
      <c r="J2074">
        <v>1</v>
      </c>
      <c r="K2074">
        <v>0</v>
      </c>
      <c r="L2074">
        <v>1</v>
      </c>
      <c r="M2074">
        <v>0</v>
      </c>
    </row>
    <row r="2075" spans="1:13" x14ac:dyDescent="0.35">
      <c r="A2075" s="1">
        <v>1116722</v>
      </c>
      <c r="B2075" t="s">
        <v>2131</v>
      </c>
      <c r="C2075" t="s">
        <v>2247</v>
      </c>
      <c r="D2075" t="s">
        <v>14</v>
      </c>
      <c r="G2075" t="s">
        <v>2145</v>
      </c>
      <c r="H2075">
        <v>1</v>
      </c>
      <c r="I2075">
        <v>1</v>
      </c>
      <c r="J2075">
        <v>1</v>
      </c>
      <c r="K2075">
        <v>1</v>
      </c>
      <c r="L2075">
        <v>1</v>
      </c>
      <c r="M2075">
        <v>1</v>
      </c>
    </row>
    <row r="2076" spans="1:13" x14ac:dyDescent="0.35">
      <c r="A2076" s="1">
        <v>1117143</v>
      </c>
      <c r="B2076" t="s">
        <v>2131</v>
      </c>
      <c r="C2076" t="s">
        <v>2248</v>
      </c>
      <c r="D2076" t="s">
        <v>14</v>
      </c>
      <c r="G2076" t="s">
        <v>2133</v>
      </c>
      <c r="H2076">
        <v>1</v>
      </c>
      <c r="I2076">
        <v>1</v>
      </c>
      <c r="J2076">
        <v>1</v>
      </c>
      <c r="K2076">
        <v>1</v>
      </c>
      <c r="L2076">
        <v>1</v>
      </c>
      <c r="M2076">
        <v>1</v>
      </c>
    </row>
    <row r="2077" spans="1:13" x14ac:dyDescent="0.35">
      <c r="A2077" s="1">
        <v>1116726</v>
      </c>
      <c r="B2077" t="s">
        <v>2131</v>
      </c>
      <c r="C2077" t="s">
        <v>2249</v>
      </c>
      <c r="D2077" t="s">
        <v>14</v>
      </c>
      <c r="G2077" t="s">
        <v>2133</v>
      </c>
      <c r="H2077">
        <v>1</v>
      </c>
      <c r="I2077">
        <v>1</v>
      </c>
      <c r="J2077">
        <v>1</v>
      </c>
      <c r="K2077">
        <v>1</v>
      </c>
      <c r="L2077">
        <v>1</v>
      </c>
      <c r="M2077">
        <v>1</v>
      </c>
    </row>
    <row r="2078" spans="1:13" x14ac:dyDescent="0.35">
      <c r="A2078" s="1">
        <v>2786574</v>
      </c>
      <c r="B2078" t="s">
        <v>2250</v>
      </c>
      <c r="C2078" t="s">
        <v>2251</v>
      </c>
      <c r="D2078" t="s">
        <v>14</v>
      </c>
      <c r="H2078">
        <v>0</v>
      </c>
      <c r="I2078">
        <v>1</v>
      </c>
      <c r="J2078">
        <v>0</v>
      </c>
      <c r="K2078">
        <v>0</v>
      </c>
      <c r="L2078">
        <v>0</v>
      </c>
      <c r="M2078">
        <v>0</v>
      </c>
    </row>
    <row r="2079" spans="1:13" x14ac:dyDescent="0.35">
      <c r="A2079" s="1">
        <v>6339786</v>
      </c>
      <c r="B2079" t="s">
        <v>2250</v>
      </c>
      <c r="C2079" t="s">
        <v>2252</v>
      </c>
      <c r="D2079" t="s">
        <v>14</v>
      </c>
      <c r="H2079">
        <v>0</v>
      </c>
      <c r="I2079">
        <v>1</v>
      </c>
      <c r="J2079">
        <v>0</v>
      </c>
      <c r="K2079">
        <v>0</v>
      </c>
      <c r="L2079">
        <v>0</v>
      </c>
      <c r="M2079">
        <v>0</v>
      </c>
    </row>
    <row r="2080" spans="1:13" x14ac:dyDescent="0.35">
      <c r="A2080" s="1">
        <v>2786572</v>
      </c>
      <c r="B2080" t="s">
        <v>2250</v>
      </c>
      <c r="C2080" t="s">
        <v>2253</v>
      </c>
      <c r="D2080" t="s">
        <v>14</v>
      </c>
      <c r="H2080">
        <v>0</v>
      </c>
      <c r="I2080">
        <v>1</v>
      </c>
      <c r="J2080">
        <v>0</v>
      </c>
      <c r="K2080">
        <v>0</v>
      </c>
      <c r="L2080">
        <v>0</v>
      </c>
      <c r="M2080">
        <v>0</v>
      </c>
    </row>
    <row r="2081" spans="1:13" x14ac:dyDescent="0.35">
      <c r="A2081" s="1">
        <v>11338228</v>
      </c>
      <c r="B2081" t="s">
        <v>2250</v>
      </c>
      <c r="C2081" t="s">
        <v>2254</v>
      </c>
      <c r="D2081" t="s">
        <v>14</v>
      </c>
      <c r="H2081">
        <v>0</v>
      </c>
      <c r="I2081">
        <v>1</v>
      </c>
      <c r="J2081">
        <v>0</v>
      </c>
      <c r="K2081">
        <v>0</v>
      </c>
      <c r="L2081">
        <v>0</v>
      </c>
      <c r="M2081">
        <v>0</v>
      </c>
    </row>
    <row r="2082" spans="1:13" x14ac:dyDescent="0.35">
      <c r="A2082" s="1">
        <v>6918577</v>
      </c>
      <c r="B2082" t="s">
        <v>2250</v>
      </c>
      <c r="C2082" t="s">
        <v>2255</v>
      </c>
      <c r="D2082" t="s">
        <v>14</v>
      </c>
      <c r="H2082">
        <v>0</v>
      </c>
      <c r="I2082">
        <v>1</v>
      </c>
      <c r="J2082">
        <v>0</v>
      </c>
      <c r="K2082">
        <v>0</v>
      </c>
      <c r="L2082">
        <v>0</v>
      </c>
      <c r="M2082">
        <v>0</v>
      </c>
    </row>
    <row r="2083" spans="1:13" x14ac:dyDescent="0.35">
      <c r="A2083" s="1">
        <v>12195671</v>
      </c>
      <c r="B2083" t="s">
        <v>2250</v>
      </c>
      <c r="C2083" t="s">
        <v>2256</v>
      </c>
      <c r="D2083" t="s">
        <v>14</v>
      </c>
      <c r="H2083">
        <v>0</v>
      </c>
      <c r="I2083">
        <v>1</v>
      </c>
      <c r="J2083">
        <v>0</v>
      </c>
      <c r="K2083">
        <v>0</v>
      </c>
      <c r="L2083">
        <v>0</v>
      </c>
      <c r="M2083">
        <v>0</v>
      </c>
    </row>
    <row r="2084" spans="1:13" x14ac:dyDescent="0.35">
      <c r="A2084" s="1">
        <v>12195661</v>
      </c>
      <c r="B2084" t="s">
        <v>2250</v>
      </c>
      <c r="C2084" t="s">
        <v>2257</v>
      </c>
      <c r="D2084" t="s">
        <v>14</v>
      </c>
      <c r="H2084">
        <v>0</v>
      </c>
      <c r="I2084">
        <v>1</v>
      </c>
      <c r="J2084">
        <v>0</v>
      </c>
      <c r="K2084">
        <v>0</v>
      </c>
      <c r="L2084">
        <v>0</v>
      </c>
      <c r="M2084">
        <v>0</v>
      </c>
    </row>
    <row r="2085" spans="1:13" x14ac:dyDescent="0.35">
      <c r="A2085" s="1">
        <v>3141964</v>
      </c>
      <c r="B2085" t="s">
        <v>2250</v>
      </c>
      <c r="C2085" t="s">
        <v>2258</v>
      </c>
      <c r="D2085" t="s">
        <v>14</v>
      </c>
      <c r="H2085">
        <v>0</v>
      </c>
      <c r="I2085">
        <v>1</v>
      </c>
      <c r="J2085">
        <v>0</v>
      </c>
      <c r="K2085">
        <v>0</v>
      </c>
      <c r="L2085">
        <v>0</v>
      </c>
      <c r="M2085">
        <v>0</v>
      </c>
    </row>
    <row r="2086" spans="1:13" x14ac:dyDescent="0.35">
      <c r="A2086" s="1">
        <v>6339778</v>
      </c>
      <c r="B2086" t="s">
        <v>2250</v>
      </c>
      <c r="C2086" t="s">
        <v>2259</v>
      </c>
      <c r="D2086" t="s">
        <v>14</v>
      </c>
      <c r="H2086">
        <v>0</v>
      </c>
      <c r="I2086">
        <v>1</v>
      </c>
      <c r="J2086">
        <v>0</v>
      </c>
      <c r="K2086">
        <v>0</v>
      </c>
      <c r="L2086">
        <v>0</v>
      </c>
      <c r="M2086">
        <v>0</v>
      </c>
    </row>
    <row r="2087" spans="1:13" x14ac:dyDescent="0.35">
      <c r="A2087" s="1">
        <v>5575156</v>
      </c>
      <c r="B2087" t="s">
        <v>2250</v>
      </c>
      <c r="C2087" t="s">
        <v>2260</v>
      </c>
      <c r="D2087" t="s">
        <v>14</v>
      </c>
      <c r="H2087">
        <v>0</v>
      </c>
      <c r="I2087">
        <v>1</v>
      </c>
      <c r="J2087">
        <v>0</v>
      </c>
      <c r="K2087">
        <v>0</v>
      </c>
      <c r="L2087">
        <v>0</v>
      </c>
      <c r="M2087">
        <v>0</v>
      </c>
    </row>
    <row r="2088" spans="1:13" x14ac:dyDescent="0.35">
      <c r="A2088" s="1">
        <v>3202059</v>
      </c>
      <c r="B2088" t="s">
        <v>2250</v>
      </c>
      <c r="C2088" t="s">
        <v>2261</v>
      </c>
      <c r="D2088" t="s">
        <v>14</v>
      </c>
      <c r="H2088">
        <v>0</v>
      </c>
      <c r="I2088">
        <v>1</v>
      </c>
      <c r="J2088">
        <v>0</v>
      </c>
      <c r="K2088">
        <v>0</v>
      </c>
      <c r="L2088">
        <v>0</v>
      </c>
      <c r="M2088">
        <v>0</v>
      </c>
    </row>
    <row r="2089" spans="1:13" x14ac:dyDescent="0.35">
      <c r="A2089" s="1">
        <v>12063228</v>
      </c>
      <c r="B2089" t="s">
        <v>2250</v>
      </c>
      <c r="C2089" t="s">
        <v>2262</v>
      </c>
      <c r="D2089" t="s">
        <v>14</v>
      </c>
      <c r="H2089">
        <v>0</v>
      </c>
      <c r="I2089">
        <v>1</v>
      </c>
      <c r="J2089">
        <v>0</v>
      </c>
      <c r="K2089">
        <v>0</v>
      </c>
      <c r="L2089">
        <v>0</v>
      </c>
      <c r="M2089">
        <v>0</v>
      </c>
    </row>
    <row r="2090" spans="1:13" x14ac:dyDescent="0.35">
      <c r="A2090" s="1">
        <v>5442965</v>
      </c>
      <c r="B2090" t="s">
        <v>2250</v>
      </c>
      <c r="C2090" t="s">
        <v>2263</v>
      </c>
      <c r="D2090" t="s">
        <v>14</v>
      </c>
      <c r="H2090">
        <v>0</v>
      </c>
      <c r="I2090">
        <v>1</v>
      </c>
      <c r="J2090">
        <v>0</v>
      </c>
      <c r="K2090">
        <v>0</v>
      </c>
      <c r="L2090">
        <v>0</v>
      </c>
      <c r="M2090">
        <v>0</v>
      </c>
    </row>
    <row r="2091" spans="1:13" x14ac:dyDescent="0.35">
      <c r="A2091" s="1">
        <v>4068761</v>
      </c>
      <c r="B2091" t="s">
        <v>2250</v>
      </c>
      <c r="C2091" t="s">
        <v>2264</v>
      </c>
      <c r="D2091" t="s">
        <v>14</v>
      </c>
      <c r="H2091">
        <v>0</v>
      </c>
      <c r="I2091">
        <v>1</v>
      </c>
      <c r="J2091">
        <v>0</v>
      </c>
      <c r="K2091">
        <v>0</v>
      </c>
      <c r="L2091">
        <v>0</v>
      </c>
      <c r="M2091">
        <v>0</v>
      </c>
    </row>
    <row r="2092" spans="1:13" x14ac:dyDescent="0.35">
      <c r="A2092" s="1">
        <v>6339774</v>
      </c>
      <c r="B2092" t="s">
        <v>2250</v>
      </c>
      <c r="C2092" t="s">
        <v>2265</v>
      </c>
      <c r="D2092" t="s">
        <v>14</v>
      </c>
      <c r="H2092">
        <v>0</v>
      </c>
      <c r="I2092">
        <v>1</v>
      </c>
      <c r="J2092">
        <v>0</v>
      </c>
      <c r="K2092">
        <v>0</v>
      </c>
      <c r="L2092">
        <v>0</v>
      </c>
      <c r="M2092">
        <v>0</v>
      </c>
    </row>
    <row r="2093" spans="1:13" x14ac:dyDescent="0.35">
      <c r="A2093" s="1">
        <v>4068763</v>
      </c>
      <c r="B2093" t="s">
        <v>2250</v>
      </c>
      <c r="C2093" t="s">
        <v>2266</v>
      </c>
      <c r="D2093" t="s">
        <v>14</v>
      </c>
      <c r="H2093">
        <v>0</v>
      </c>
      <c r="I2093">
        <v>1</v>
      </c>
      <c r="J2093">
        <v>0</v>
      </c>
      <c r="K2093">
        <v>0</v>
      </c>
      <c r="L2093">
        <v>0</v>
      </c>
      <c r="M2093">
        <v>0</v>
      </c>
    </row>
    <row r="2094" spans="1:13" x14ac:dyDescent="0.35">
      <c r="A2094" s="1">
        <v>4214563</v>
      </c>
      <c r="B2094" t="s">
        <v>2250</v>
      </c>
      <c r="C2094" t="s">
        <v>2267</v>
      </c>
      <c r="D2094" t="s">
        <v>14</v>
      </c>
      <c r="H2094">
        <v>0</v>
      </c>
      <c r="I2094">
        <v>1</v>
      </c>
      <c r="J2094">
        <v>0</v>
      </c>
      <c r="K2094">
        <v>0</v>
      </c>
      <c r="L2094">
        <v>0</v>
      </c>
      <c r="M2094">
        <v>0</v>
      </c>
    </row>
    <row r="2095" spans="1:13" x14ac:dyDescent="0.35">
      <c r="A2095" s="1">
        <v>5109162</v>
      </c>
      <c r="B2095" t="s">
        <v>2250</v>
      </c>
      <c r="C2095" t="s">
        <v>2268</v>
      </c>
      <c r="D2095" t="s">
        <v>14</v>
      </c>
      <c r="H2095">
        <v>0</v>
      </c>
      <c r="I2095">
        <v>1</v>
      </c>
      <c r="J2095">
        <v>0</v>
      </c>
      <c r="K2095">
        <v>0</v>
      </c>
      <c r="L2095">
        <v>0</v>
      </c>
      <c r="M2095">
        <v>0</v>
      </c>
    </row>
    <row r="2096" spans="1:13" x14ac:dyDescent="0.35">
      <c r="A2096" s="1">
        <v>2722282</v>
      </c>
      <c r="B2096" t="s">
        <v>2250</v>
      </c>
      <c r="C2096" t="s">
        <v>2269</v>
      </c>
      <c r="D2096" t="s">
        <v>14</v>
      </c>
      <c r="H2096">
        <v>0</v>
      </c>
      <c r="I2096">
        <v>1</v>
      </c>
      <c r="J2096">
        <v>0</v>
      </c>
      <c r="K2096">
        <v>0</v>
      </c>
      <c r="L2096">
        <v>0</v>
      </c>
      <c r="M2096">
        <v>0</v>
      </c>
    </row>
    <row r="2097" spans="1:13" x14ac:dyDescent="0.35">
      <c r="A2097" s="1">
        <v>6724142</v>
      </c>
      <c r="B2097" t="s">
        <v>2250</v>
      </c>
      <c r="C2097" t="s">
        <v>2270</v>
      </c>
      <c r="D2097" t="s">
        <v>14</v>
      </c>
      <c r="H2097">
        <v>0</v>
      </c>
      <c r="I2097">
        <v>1</v>
      </c>
      <c r="J2097">
        <v>0</v>
      </c>
      <c r="K2097">
        <v>0</v>
      </c>
      <c r="L2097">
        <v>0</v>
      </c>
      <c r="M2097">
        <v>0</v>
      </c>
    </row>
    <row r="2098" spans="1:13" x14ac:dyDescent="0.35">
      <c r="A2098" s="1">
        <v>6339776</v>
      </c>
      <c r="B2098" t="s">
        <v>2250</v>
      </c>
      <c r="C2098" t="s">
        <v>2271</v>
      </c>
      <c r="D2098" t="s">
        <v>14</v>
      </c>
      <c r="H2098">
        <v>0</v>
      </c>
      <c r="I2098">
        <v>1</v>
      </c>
      <c r="J2098">
        <v>0</v>
      </c>
      <c r="K2098">
        <v>0</v>
      </c>
      <c r="L2098">
        <v>0</v>
      </c>
      <c r="M2098">
        <v>0</v>
      </c>
    </row>
    <row r="2099" spans="1:13" x14ac:dyDescent="0.35">
      <c r="A2099" s="1">
        <v>3478311</v>
      </c>
      <c r="B2099" t="s">
        <v>2250</v>
      </c>
      <c r="C2099" t="s">
        <v>2272</v>
      </c>
      <c r="D2099" t="s">
        <v>14</v>
      </c>
      <c r="H2099">
        <v>0</v>
      </c>
      <c r="I2099">
        <v>1</v>
      </c>
      <c r="J2099">
        <v>0</v>
      </c>
      <c r="K2099">
        <v>0</v>
      </c>
      <c r="L2099">
        <v>0</v>
      </c>
      <c r="M2099">
        <v>0</v>
      </c>
    </row>
    <row r="2100" spans="1:13" x14ac:dyDescent="0.35">
      <c r="A2100" s="1">
        <v>5339890</v>
      </c>
      <c r="B2100" t="s">
        <v>2250</v>
      </c>
      <c r="C2100" t="s">
        <v>2273</v>
      </c>
      <c r="D2100" t="s">
        <v>14</v>
      </c>
      <c r="H2100">
        <v>0</v>
      </c>
      <c r="I2100">
        <v>1</v>
      </c>
      <c r="J2100">
        <v>0</v>
      </c>
      <c r="K2100">
        <v>0</v>
      </c>
      <c r="L2100">
        <v>0</v>
      </c>
      <c r="M2100">
        <v>0</v>
      </c>
    </row>
    <row r="2101" spans="1:13" x14ac:dyDescent="0.35">
      <c r="A2101" s="1">
        <v>4135680</v>
      </c>
      <c r="B2101" t="s">
        <v>2250</v>
      </c>
      <c r="C2101" t="s">
        <v>2274</v>
      </c>
      <c r="D2101" t="s">
        <v>14</v>
      </c>
      <c r="H2101">
        <v>0</v>
      </c>
      <c r="I2101">
        <v>1</v>
      </c>
      <c r="J2101">
        <v>0</v>
      </c>
      <c r="K2101">
        <v>0</v>
      </c>
      <c r="L2101">
        <v>0</v>
      </c>
      <c r="M2101">
        <v>0</v>
      </c>
    </row>
    <row r="2102" spans="1:13" x14ac:dyDescent="0.35">
      <c r="A2102" s="1">
        <v>6756604</v>
      </c>
      <c r="B2102" t="s">
        <v>2250</v>
      </c>
      <c r="C2102" t="s">
        <v>2275</v>
      </c>
      <c r="D2102" t="s">
        <v>14</v>
      </c>
      <c r="H2102">
        <v>0</v>
      </c>
      <c r="I2102">
        <v>1</v>
      </c>
      <c r="J2102">
        <v>0</v>
      </c>
      <c r="K2102">
        <v>0</v>
      </c>
      <c r="L2102">
        <v>0</v>
      </c>
      <c r="M2102">
        <v>0</v>
      </c>
    </row>
    <row r="2103" spans="1:13" x14ac:dyDescent="0.35">
      <c r="A2103" s="1">
        <v>4135682</v>
      </c>
      <c r="B2103" t="s">
        <v>2250</v>
      </c>
      <c r="C2103" t="s">
        <v>2190</v>
      </c>
      <c r="D2103" t="s">
        <v>14</v>
      </c>
      <c r="H2103">
        <v>0</v>
      </c>
      <c r="I2103">
        <v>1</v>
      </c>
      <c r="J2103">
        <v>0</v>
      </c>
      <c r="K2103">
        <v>0</v>
      </c>
      <c r="L2103">
        <v>0</v>
      </c>
      <c r="M2103">
        <v>0</v>
      </c>
    </row>
    <row r="2104" spans="1:13" x14ac:dyDescent="0.35">
      <c r="A2104" s="1">
        <v>2835202</v>
      </c>
      <c r="B2104" t="s">
        <v>2250</v>
      </c>
      <c r="C2104" t="s">
        <v>2276</v>
      </c>
      <c r="D2104" t="s">
        <v>14</v>
      </c>
      <c r="H2104">
        <v>0</v>
      </c>
      <c r="I2104">
        <v>1</v>
      </c>
      <c r="J2104">
        <v>0</v>
      </c>
      <c r="K2104">
        <v>0</v>
      </c>
      <c r="L2104">
        <v>0</v>
      </c>
      <c r="M2104">
        <v>0</v>
      </c>
    </row>
    <row r="2105" spans="1:13" x14ac:dyDescent="0.35">
      <c r="A2105" s="1">
        <v>4910479</v>
      </c>
      <c r="B2105" t="s">
        <v>2250</v>
      </c>
      <c r="C2105" t="s">
        <v>2277</v>
      </c>
      <c r="D2105" t="s">
        <v>14</v>
      </c>
      <c r="H2105">
        <v>0</v>
      </c>
      <c r="I2105">
        <v>1</v>
      </c>
      <c r="J2105">
        <v>0</v>
      </c>
      <c r="K2105">
        <v>0</v>
      </c>
      <c r="L2105">
        <v>0</v>
      </c>
      <c r="M2105">
        <v>0</v>
      </c>
    </row>
    <row r="2106" spans="1:13" x14ac:dyDescent="0.35">
      <c r="A2106" s="1">
        <v>6339780</v>
      </c>
      <c r="B2106" t="s">
        <v>2250</v>
      </c>
      <c r="C2106" t="s">
        <v>2278</v>
      </c>
      <c r="D2106" t="s">
        <v>14</v>
      </c>
      <c r="H2106">
        <v>0</v>
      </c>
      <c r="I2106">
        <v>1</v>
      </c>
      <c r="J2106">
        <v>0</v>
      </c>
      <c r="K2106">
        <v>0</v>
      </c>
      <c r="L2106">
        <v>0</v>
      </c>
      <c r="M2106">
        <v>0</v>
      </c>
    </row>
    <row r="2107" spans="1:13" x14ac:dyDescent="0.35">
      <c r="A2107" s="1">
        <v>7026895</v>
      </c>
      <c r="B2107" t="s">
        <v>2250</v>
      </c>
      <c r="C2107" t="s">
        <v>2279</v>
      </c>
      <c r="D2107" t="s">
        <v>14</v>
      </c>
      <c r="H2107">
        <v>0</v>
      </c>
      <c r="I2107">
        <v>1</v>
      </c>
      <c r="J2107">
        <v>0</v>
      </c>
      <c r="K2107">
        <v>0</v>
      </c>
      <c r="L2107">
        <v>0</v>
      </c>
      <c r="M2107">
        <v>0</v>
      </c>
    </row>
    <row r="2108" spans="1:13" x14ac:dyDescent="0.35">
      <c r="A2108" s="1">
        <v>12195663</v>
      </c>
      <c r="B2108" t="s">
        <v>2250</v>
      </c>
      <c r="C2108" t="s">
        <v>2280</v>
      </c>
      <c r="D2108" t="s">
        <v>14</v>
      </c>
      <c r="H2108">
        <v>0</v>
      </c>
      <c r="I2108">
        <v>1</v>
      </c>
      <c r="J2108">
        <v>0</v>
      </c>
      <c r="K2108">
        <v>0</v>
      </c>
      <c r="L2108">
        <v>0</v>
      </c>
      <c r="M2108">
        <v>0</v>
      </c>
    </row>
    <row r="2109" spans="1:13" x14ac:dyDescent="0.35">
      <c r="A2109" s="1">
        <v>6724144</v>
      </c>
      <c r="B2109" t="s">
        <v>2250</v>
      </c>
      <c r="C2109" t="s">
        <v>2281</v>
      </c>
      <c r="D2109" t="s">
        <v>14</v>
      </c>
      <c r="H2109">
        <v>0</v>
      </c>
      <c r="I2109">
        <v>1</v>
      </c>
      <c r="J2109">
        <v>0</v>
      </c>
      <c r="K2109">
        <v>0</v>
      </c>
      <c r="L2109">
        <v>0</v>
      </c>
      <c r="M2109">
        <v>0</v>
      </c>
    </row>
    <row r="2110" spans="1:13" x14ac:dyDescent="0.35">
      <c r="A2110" s="1">
        <v>6339782</v>
      </c>
      <c r="B2110" t="s">
        <v>2250</v>
      </c>
      <c r="C2110" t="s">
        <v>2282</v>
      </c>
      <c r="D2110" t="s">
        <v>14</v>
      </c>
      <c r="H2110">
        <v>0</v>
      </c>
      <c r="I2110">
        <v>1</v>
      </c>
      <c r="J2110">
        <v>0</v>
      </c>
      <c r="K2110">
        <v>0</v>
      </c>
      <c r="L2110">
        <v>0</v>
      </c>
      <c r="M2110">
        <v>0</v>
      </c>
    </row>
    <row r="2111" spans="1:13" x14ac:dyDescent="0.35">
      <c r="A2111" s="1">
        <v>12003941</v>
      </c>
      <c r="B2111" t="s">
        <v>2250</v>
      </c>
      <c r="C2111" t="s">
        <v>2283</v>
      </c>
      <c r="D2111" t="s">
        <v>14</v>
      </c>
      <c r="H2111">
        <v>0</v>
      </c>
      <c r="I2111">
        <v>1</v>
      </c>
      <c r="J2111">
        <v>0</v>
      </c>
      <c r="K2111">
        <v>0</v>
      </c>
      <c r="L2111">
        <v>0</v>
      </c>
      <c r="M2111">
        <v>0</v>
      </c>
    </row>
    <row r="2112" spans="1:13" x14ac:dyDescent="0.35">
      <c r="A2112" s="1">
        <v>4789619</v>
      </c>
      <c r="B2112" t="s">
        <v>2250</v>
      </c>
      <c r="C2112" t="s">
        <v>2284</v>
      </c>
      <c r="D2112" t="s">
        <v>14</v>
      </c>
      <c r="H2112">
        <v>0</v>
      </c>
      <c r="I2112">
        <v>1</v>
      </c>
      <c r="J2112">
        <v>0</v>
      </c>
      <c r="K2112">
        <v>0</v>
      </c>
      <c r="L2112">
        <v>0</v>
      </c>
      <c r="M2112">
        <v>0</v>
      </c>
    </row>
    <row r="2113" spans="1:13" x14ac:dyDescent="0.35">
      <c r="A2113" s="1">
        <v>3555220</v>
      </c>
      <c r="B2113" t="s">
        <v>2250</v>
      </c>
      <c r="C2113" t="s">
        <v>2285</v>
      </c>
      <c r="D2113" t="s">
        <v>14</v>
      </c>
      <c r="H2113">
        <v>0</v>
      </c>
      <c r="I2113">
        <v>1</v>
      </c>
      <c r="J2113">
        <v>0</v>
      </c>
      <c r="K2113">
        <v>0</v>
      </c>
      <c r="L2113">
        <v>0</v>
      </c>
      <c r="M2113">
        <v>0</v>
      </c>
    </row>
    <row r="2114" spans="1:13" x14ac:dyDescent="0.35">
      <c r="A2114" s="1">
        <v>6903641</v>
      </c>
      <c r="B2114" t="s">
        <v>2250</v>
      </c>
      <c r="C2114" t="s">
        <v>2286</v>
      </c>
      <c r="D2114" t="s">
        <v>14</v>
      </c>
      <c r="H2114">
        <v>0</v>
      </c>
      <c r="I2114">
        <v>1</v>
      </c>
      <c r="J2114">
        <v>0</v>
      </c>
      <c r="K2114">
        <v>0</v>
      </c>
      <c r="L2114">
        <v>0</v>
      </c>
      <c r="M2114">
        <v>0</v>
      </c>
    </row>
    <row r="2115" spans="1:13" x14ac:dyDescent="0.35">
      <c r="A2115" s="1">
        <v>6756606</v>
      </c>
      <c r="B2115" t="s">
        <v>2250</v>
      </c>
      <c r="C2115" t="s">
        <v>2287</v>
      </c>
      <c r="D2115" t="s">
        <v>14</v>
      </c>
      <c r="H2115">
        <v>0</v>
      </c>
      <c r="I2115">
        <v>1</v>
      </c>
      <c r="J2115">
        <v>0</v>
      </c>
      <c r="K2115">
        <v>0</v>
      </c>
      <c r="L2115">
        <v>0</v>
      </c>
      <c r="M2115">
        <v>0</v>
      </c>
    </row>
    <row r="2116" spans="1:13" x14ac:dyDescent="0.35">
      <c r="A2116" s="1">
        <v>12195665</v>
      </c>
      <c r="B2116" t="s">
        <v>2250</v>
      </c>
      <c r="C2116" t="s">
        <v>2288</v>
      </c>
      <c r="D2116" t="s">
        <v>14</v>
      </c>
      <c r="H2116">
        <v>0</v>
      </c>
      <c r="I2116">
        <v>1</v>
      </c>
      <c r="J2116">
        <v>0</v>
      </c>
      <c r="K2116">
        <v>0</v>
      </c>
      <c r="L2116">
        <v>0</v>
      </c>
      <c r="M2116">
        <v>0</v>
      </c>
    </row>
    <row r="2117" spans="1:13" x14ac:dyDescent="0.35">
      <c r="A2117" s="1">
        <v>2899816</v>
      </c>
      <c r="B2117" t="s">
        <v>2250</v>
      </c>
      <c r="C2117" t="s">
        <v>2289</v>
      </c>
      <c r="D2117" t="s">
        <v>14</v>
      </c>
      <c r="H2117">
        <v>0</v>
      </c>
      <c r="I2117">
        <v>1</v>
      </c>
      <c r="J2117">
        <v>0</v>
      </c>
      <c r="K2117">
        <v>0</v>
      </c>
      <c r="L2117">
        <v>0</v>
      </c>
      <c r="M2117">
        <v>0</v>
      </c>
    </row>
    <row r="2118" spans="1:13" x14ac:dyDescent="0.35">
      <c r="A2118" s="1">
        <v>4789621</v>
      </c>
      <c r="B2118" t="s">
        <v>2250</v>
      </c>
      <c r="C2118" t="s">
        <v>2290</v>
      </c>
      <c r="D2118" t="s">
        <v>14</v>
      </c>
      <c r="H2118">
        <v>0</v>
      </c>
      <c r="I2118">
        <v>1</v>
      </c>
      <c r="J2118">
        <v>0</v>
      </c>
      <c r="K2118">
        <v>0</v>
      </c>
      <c r="L2118">
        <v>0</v>
      </c>
      <c r="M2118">
        <v>0</v>
      </c>
    </row>
    <row r="2119" spans="1:13" x14ac:dyDescent="0.35">
      <c r="A2119" s="1">
        <v>12195667</v>
      </c>
      <c r="B2119" t="s">
        <v>2250</v>
      </c>
      <c r="C2119" t="s">
        <v>2291</v>
      </c>
      <c r="D2119" t="s">
        <v>14</v>
      </c>
      <c r="H2119">
        <v>0</v>
      </c>
      <c r="I2119">
        <v>1</v>
      </c>
      <c r="J2119">
        <v>0</v>
      </c>
      <c r="K2119">
        <v>0</v>
      </c>
      <c r="L2119">
        <v>0</v>
      </c>
      <c r="M2119">
        <v>0</v>
      </c>
    </row>
    <row r="2120" spans="1:13" x14ac:dyDescent="0.35">
      <c r="A2120" s="1">
        <v>2899818</v>
      </c>
      <c r="B2120" t="s">
        <v>2250</v>
      </c>
      <c r="C2120" t="s">
        <v>2292</v>
      </c>
      <c r="D2120" t="s">
        <v>14</v>
      </c>
      <c r="H2120">
        <v>0</v>
      </c>
      <c r="I2120">
        <v>1</v>
      </c>
      <c r="J2120">
        <v>0</v>
      </c>
      <c r="K2120">
        <v>0</v>
      </c>
      <c r="L2120">
        <v>0</v>
      </c>
      <c r="M2120">
        <v>0</v>
      </c>
    </row>
    <row r="2121" spans="1:13" x14ac:dyDescent="0.35">
      <c r="A2121" s="1">
        <v>12195673</v>
      </c>
      <c r="B2121" t="s">
        <v>2250</v>
      </c>
      <c r="C2121" t="s">
        <v>2293</v>
      </c>
      <c r="D2121" t="s">
        <v>14</v>
      </c>
      <c r="H2121">
        <v>0</v>
      </c>
      <c r="I2121">
        <v>1</v>
      </c>
      <c r="J2121">
        <v>0</v>
      </c>
      <c r="K2121">
        <v>0</v>
      </c>
      <c r="L2121">
        <v>0</v>
      </c>
      <c r="M2121">
        <v>0</v>
      </c>
    </row>
    <row r="2122" spans="1:13" x14ac:dyDescent="0.35">
      <c r="A2122" s="1">
        <v>6798111</v>
      </c>
      <c r="B2122" t="s">
        <v>2250</v>
      </c>
      <c r="C2122" t="s">
        <v>2294</v>
      </c>
      <c r="D2122" t="s">
        <v>14</v>
      </c>
      <c r="H2122">
        <v>0</v>
      </c>
      <c r="I2122">
        <v>1</v>
      </c>
      <c r="J2122">
        <v>0</v>
      </c>
      <c r="K2122">
        <v>0</v>
      </c>
      <c r="L2122">
        <v>0</v>
      </c>
      <c r="M2122">
        <v>0</v>
      </c>
    </row>
    <row r="2123" spans="1:13" x14ac:dyDescent="0.35">
      <c r="A2123" s="1">
        <v>2722284</v>
      </c>
      <c r="B2123" t="s">
        <v>2250</v>
      </c>
      <c r="C2123" t="s">
        <v>2295</v>
      </c>
      <c r="D2123" t="s">
        <v>14</v>
      </c>
      <c r="H2123">
        <v>0</v>
      </c>
      <c r="I2123">
        <v>1</v>
      </c>
      <c r="J2123">
        <v>0</v>
      </c>
      <c r="K2123">
        <v>0</v>
      </c>
      <c r="L2123">
        <v>0</v>
      </c>
      <c r="M2123">
        <v>0</v>
      </c>
    </row>
    <row r="2124" spans="1:13" x14ac:dyDescent="0.35">
      <c r="A2124" s="1">
        <v>3202062</v>
      </c>
      <c r="B2124" t="s">
        <v>2250</v>
      </c>
      <c r="C2124" t="s">
        <v>2296</v>
      </c>
      <c r="D2124" t="s">
        <v>14</v>
      </c>
      <c r="H2124">
        <v>0</v>
      </c>
      <c r="I2124">
        <v>1</v>
      </c>
      <c r="J2124">
        <v>0</v>
      </c>
      <c r="K2124">
        <v>0</v>
      </c>
      <c r="L2124">
        <v>0</v>
      </c>
      <c r="M2124">
        <v>0</v>
      </c>
    </row>
    <row r="2125" spans="1:13" x14ac:dyDescent="0.35">
      <c r="A2125" s="1">
        <v>11379233</v>
      </c>
      <c r="B2125" t="s">
        <v>2250</v>
      </c>
      <c r="C2125" t="s">
        <v>2297</v>
      </c>
      <c r="D2125" t="s">
        <v>14</v>
      </c>
      <c r="H2125">
        <v>0</v>
      </c>
      <c r="I2125">
        <v>1</v>
      </c>
      <c r="J2125">
        <v>0</v>
      </c>
      <c r="K2125">
        <v>0</v>
      </c>
      <c r="L2125">
        <v>0</v>
      </c>
      <c r="M2125">
        <v>0</v>
      </c>
    </row>
    <row r="2126" spans="1:13" x14ac:dyDescent="0.35">
      <c r="A2126" s="1">
        <v>6339784</v>
      </c>
      <c r="B2126" t="s">
        <v>2250</v>
      </c>
      <c r="C2126" t="s">
        <v>2298</v>
      </c>
      <c r="D2126" t="s">
        <v>14</v>
      </c>
      <c r="H2126">
        <v>0</v>
      </c>
      <c r="I2126">
        <v>1</v>
      </c>
      <c r="J2126">
        <v>0</v>
      </c>
      <c r="K2126">
        <v>0</v>
      </c>
      <c r="L2126">
        <v>0</v>
      </c>
      <c r="M2126">
        <v>0</v>
      </c>
    </row>
    <row r="2127" spans="1:13" x14ac:dyDescent="0.35">
      <c r="A2127" s="1">
        <v>12195669</v>
      </c>
      <c r="B2127" t="s">
        <v>2250</v>
      </c>
      <c r="C2127" t="s">
        <v>2299</v>
      </c>
      <c r="D2127" t="s">
        <v>14</v>
      </c>
      <c r="H2127">
        <v>0</v>
      </c>
      <c r="I2127">
        <v>1</v>
      </c>
      <c r="J2127">
        <v>0</v>
      </c>
      <c r="K2127">
        <v>0</v>
      </c>
      <c r="L2127">
        <v>0</v>
      </c>
      <c r="M2127">
        <v>0</v>
      </c>
    </row>
    <row r="2128" spans="1:13" x14ac:dyDescent="0.35">
      <c r="A2128" s="1">
        <v>1064883</v>
      </c>
      <c r="B2128" t="s">
        <v>2300</v>
      </c>
      <c r="C2128" t="s">
        <v>2301</v>
      </c>
      <c r="D2128" t="s">
        <v>14</v>
      </c>
      <c r="F2128" t="s">
        <v>2302</v>
      </c>
      <c r="H2128">
        <v>1</v>
      </c>
      <c r="I2128">
        <v>1</v>
      </c>
      <c r="J2128">
        <v>1</v>
      </c>
      <c r="K2128">
        <v>1</v>
      </c>
      <c r="L2128">
        <v>1</v>
      </c>
      <c r="M2128">
        <v>1</v>
      </c>
    </row>
    <row r="2129" spans="1:13" x14ac:dyDescent="0.35">
      <c r="A2129" s="1">
        <v>1049082</v>
      </c>
      <c r="B2129" t="s">
        <v>2300</v>
      </c>
      <c r="C2129" t="s">
        <v>2303</v>
      </c>
      <c r="D2129" t="s">
        <v>14</v>
      </c>
      <c r="H2129">
        <v>1</v>
      </c>
      <c r="I2129">
        <v>1</v>
      </c>
      <c r="J2129">
        <v>1</v>
      </c>
      <c r="K2129">
        <v>1</v>
      </c>
      <c r="L2129">
        <v>1</v>
      </c>
      <c r="M2129">
        <v>1</v>
      </c>
    </row>
    <row r="2130" spans="1:13" x14ac:dyDescent="0.35">
      <c r="A2130" s="1">
        <v>11459725</v>
      </c>
      <c r="B2130" t="s">
        <v>2300</v>
      </c>
      <c r="C2130" t="s">
        <v>2304</v>
      </c>
      <c r="D2130" t="s">
        <v>14</v>
      </c>
      <c r="G2130" t="s">
        <v>2305</v>
      </c>
      <c r="H2130">
        <v>1</v>
      </c>
      <c r="I2130">
        <v>1</v>
      </c>
      <c r="J2130">
        <v>1</v>
      </c>
      <c r="K2130">
        <v>1</v>
      </c>
      <c r="L2130">
        <v>1</v>
      </c>
      <c r="M2130">
        <v>1</v>
      </c>
    </row>
    <row r="2131" spans="1:13" x14ac:dyDescent="0.35">
      <c r="A2131" s="1">
        <v>1109417</v>
      </c>
      <c r="B2131" t="s">
        <v>2300</v>
      </c>
      <c r="C2131" t="s">
        <v>2306</v>
      </c>
      <c r="D2131" t="s">
        <v>14</v>
      </c>
      <c r="H2131">
        <v>1</v>
      </c>
      <c r="I2131">
        <v>1</v>
      </c>
      <c r="J2131">
        <v>1</v>
      </c>
      <c r="K2131">
        <v>1</v>
      </c>
      <c r="L2131">
        <v>1</v>
      </c>
      <c r="M2131">
        <v>1</v>
      </c>
    </row>
    <row r="2132" spans="1:13" x14ac:dyDescent="0.35">
      <c r="A2132" s="1">
        <v>1121662</v>
      </c>
      <c r="B2132" t="s">
        <v>2300</v>
      </c>
      <c r="C2132" t="s">
        <v>2307</v>
      </c>
      <c r="D2132" t="s">
        <v>14</v>
      </c>
      <c r="F2132" t="s">
        <v>2308</v>
      </c>
      <c r="H2132">
        <v>1</v>
      </c>
      <c r="I2132">
        <v>1</v>
      </c>
      <c r="J2132">
        <v>1</v>
      </c>
      <c r="K2132">
        <v>1</v>
      </c>
      <c r="L2132">
        <v>1</v>
      </c>
      <c r="M2132">
        <v>1</v>
      </c>
    </row>
    <row r="2133" spans="1:13" x14ac:dyDescent="0.35">
      <c r="A2133" s="1">
        <v>1115981</v>
      </c>
      <c r="B2133" t="s">
        <v>2300</v>
      </c>
      <c r="C2133" t="s">
        <v>2309</v>
      </c>
      <c r="D2133" t="s">
        <v>14</v>
      </c>
      <c r="H2133">
        <v>1</v>
      </c>
      <c r="I2133">
        <v>1</v>
      </c>
      <c r="J2133">
        <v>1</v>
      </c>
      <c r="K2133">
        <v>1</v>
      </c>
      <c r="L2133">
        <v>1</v>
      </c>
      <c r="M2133">
        <v>1</v>
      </c>
    </row>
    <row r="2134" spans="1:13" x14ac:dyDescent="0.35">
      <c r="A2134" s="1">
        <v>1109421</v>
      </c>
      <c r="B2134" t="s">
        <v>2300</v>
      </c>
      <c r="C2134" t="s">
        <v>2310</v>
      </c>
      <c r="D2134" t="s">
        <v>14</v>
      </c>
      <c r="H2134">
        <v>1</v>
      </c>
      <c r="I2134">
        <v>1</v>
      </c>
      <c r="J2134">
        <v>1</v>
      </c>
      <c r="K2134">
        <v>1</v>
      </c>
      <c r="L2134">
        <v>1</v>
      </c>
      <c r="M2134">
        <v>1</v>
      </c>
    </row>
    <row r="2135" spans="1:13" x14ac:dyDescent="0.35">
      <c r="A2135" s="1">
        <v>1064889</v>
      </c>
      <c r="B2135" t="s">
        <v>2300</v>
      </c>
      <c r="C2135" t="s">
        <v>2311</v>
      </c>
      <c r="D2135" t="s">
        <v>14</v>
      </c>
      <c r="F2135" t="s">
        <v>2302</v>
      </c>
      <c r="H2135">
        <v>1</v>
      </c>
      <c r="I2135">
        <v>1</v>
      </c>
      <c r="J2135">
        <v>1</v>
      </c>
      <c r="K2135">
        <v>1</v>
      </c>
      <c r="L2135">
        <v>1</v>
      </c>
      <c r="M2135">
        <v>1</v>
      </c>
    </row>
    <row r="2136" spans="1:13" x14ac:dyDescent="0.35">
      <c r="A2136" s="1">
        <v>1109429</v>
      </c>
      <c r="B2136" t="s">
        <v>2300</v>
      </c>
      <c r="C2136" t="s">
        <v>2312</v>
      </c>
      <c r="D2136" t="s">
        <v>14</v>
      </c>
      <c r="H2136">
        <v>1</v>
      </c>
      <c r="I2136">
        <v>1</v>
      </c>
      <c r="J2136">
        <v>1</v>
      </c>
      <c r="K2136">
        <v>1</v>
      </c>
      <c r="L2136">
        <v>1</v>
      </c>
      <c r="M2136">
        <v>1</v>
      </c>
    </row>
    <row r="2137" spans="1:13" x14ac:dyDescent="0.35">
      <c r="A2137" s="1">
        <v>1109431</v>
      </c>
      <c r="B2137" t="s">
        <v>2300</v>
      </c>
      <c r="C2137" t="s">
        <v>2313</v>
      </c>
      <c r="D2137" t="s">
        <v>14</v>
      </c>
      <c r="H2137">
        <v>1</v>
      </c>
      <c r="I2137">
        <v>1</v>
      </c>
      <c r="J2137">
        <v>1</v>
      </c>
      <c r="K2137">
        <v>1</v>
      </c>
      <c r="L2137">
        <v>1</v>
      </c>
      <c r="M2137">
        <v>1</v>
      </c>
    </row>
    <row r="2138" spans="1:13" x14ac:dyDescent="0.35">
      <c r="A2138" s="1">
        <v>1049952</v>
      </c>
      <c r="B2138" t="s">
        <v>2300</v>
      </c>
      <c r="C2138" t="s">
        <v>2314</v>
      </c>
      <c r="D2138" t="s">
        <v>14</v>
      </c>
      <c r="H2138">
        <v>1</v>
      </c>
      <c r="I2138">
        <v>1</v>
      </c>
      <c r="J2138">
        <v>1</v>
      </c>
      <c r="K2138">
        <v>1</v>
      </c>
      <c r="L2138">
        <v>1</v>
      </c>
      <c r="M2138">
        <v>1</v>
      </c>
    </row>
    <row r="2139" spans="1:13" x14ac:dyDescent="0.35">
      <c r="A2139" s="1">
        <v>1109435</v>
      </c>
      <c r="B2139" t="s">
        <v>2300</v>
      </c>
      <c r="C2139" t="s">
        <v>2315</v>
      </c>
      <c r="D2139" t="s">
        <v>14</v>
      </c>
      <c r="H2139">
        <v>1</v>
      </c>
      <c r="I2139">
        <v>1</v>
      </c>
      <c r="J2139">
        <v>1</v>
      </c>
      <c r="K2139">
        <v>1</v>
      </c>
      <c r="L2139">
        <v>1</v>
      </c>
      <c r="M2139">
        <v>1</v>
      </c>
    </row>
    <row r="2140" spans="1:13" x14ac:dyDescent="0.35">
      <c r="A2140" s="1">
        <v>1048826</v>
      </c>
      <c r="B2140" t="s">
        <v>2300</v>
      </c>
      <c r="C2140" t="s">
        <v>2316</v>
      </c>
      <c r="D2140" t="s">
        <v>14</v>
      </c>
      <c r="H2140">
        <v>1</v>
      </c>
      <c r="I2140">
        <v>1</v>
      </c>
      <c r="J2140">
        <v>1</v>
      </c>
      <c r="K2140">
        <v>1</v>
      </c>
      <c r="L2140">
        <v>1</v>
      </c>
      <c r="M2140">
        <v>1</v>
      </c>
    </row>
    <row r="2141" spans="1:13" x14ac:dyDescent="0.35">
      <c r="A2141" s="1">
        <v>1064885</v>
      </c>
      <c r="B2141" t="s">
        <v>2300</v>
      </c>
      <c r="C2141" t="s">
        <v>2317</v>
      </c>
      <c r="D2141" t="s">
        <v>14</v>
      </c>
      <c r="F2141" t="s">
        <v>2302</v>
      </c>
      <c r="H2141">
        <v>1</v>
      </c>
      <c r="I2141">
        <v>1</v>
      </c>
      <c r="J2141">
        <v>1</v>
      </c>
      <c r="K2141">
        <v>1</v>
      </c>
      <c r="L2141">
        <v>1</v>
      </c>
      <c r="M2141">
        <v>1</v>
      </c>
    </row>
    <row r="2142" spans="1:13" x14ac:dyDescent="0.35">
      <c r="A2142" s="1">
        <v>1049162</v>
      </c>
      <c r="B2142" t="s">
        <v>2300</v>
      </c>
      <c r="C2142" t="s">
        <v>2318</v>
      </c>
      <c r="D2142" t="s">
        <v>14</v>
      </c>
      <c r="H2142">
        <v>1</v>
      </c>
      <c r="I2142">
        <v>1</v>
      </c>
      <c r="J2142">
        <v>1</v>
      </c>
      <c r="K2142">
        <v>1</v>
      </c>
      <c r="L2142">
        <v>1</v>
      </c>
      <c r="M2142">
        <v>1</v>
      </c>
    </row>
    <row r="2143" spans="1:13" x14ac:dyDescent="0.35">
      <c r="A2143" s="1">
        <v>1109443</v>
      </c>
      <c r="B2143" t="s">
        <v>2300</v>
      </c>
      <c r="C2143" t="s">
        <v>2319</v>
      </c>
      <c r="D2143" t="s">
        <v>14</v>
      </c>
      <c r="H2143">
        <v>1</v>
      </c>
      <c r="I2143">
        <v>1</v>
      </c>
      <c r="J2143">
        <v>1</v>
      </c>
      <c r="K2143">
        <v>1</v>
      </c>
      <c r="L2143">
        <v>1</v>
      </c>
      <c r="M2143">
        <v>1</v>
      </c>
    </row>
    <row r="2144" spans="1:13" x14ac:dyDescent="0.35">
      <c r="A2144" s="1">
        <v>1109453</v>
      </c>
      <c r="B2144" t="s">
        <v>2300</v>
      </c>
      <c r="C2144" t="s">
        <v>2320</v>
      </c>
      <c r="D2144" t="s">
        <v>14</v>
      </c>
      <c r="H2144">
        <v>1</v>
      </c>
      <c r="I2144">
        <v>1</v>
      </c>
      <c r="J2144">
        <v>1</v>
      </c>
      <c r="K2144">
        <v>1</v>
      </c>
      <c r="L2144">
        <v>1</v>
      </c>
      <c r="M2144">
        <v>1</v>
      </c>
    </row>
    <row r="2145" spans="1:13" x14ac:dyDescent="0.35">
      <c r="A2145" s="1">
        <v>1096489</v>
      </c>
      <c r="B2145" t="s">
        <v>2300</v>
      </c>
      <c r="C2145" t="s">
        <v>2321</v>
      </c>
      <c r="D2145" t="s">
        <v>14</v>
      </c>
      <c r="H2145">
        <v>0</v>
      </c>
      <c r="I2145">
        <v>1</v>
      </c>
      <c r="J2145">
        <v>1</v>
      </c>
      <c r="K2145">
        <v>0</v>
      </c>
      <c r="L2145">
        <v>0</v>
      </c>
      <c r="M2145">
        <v>0</v>
      </c>
    </row>
    <row r="2146" spans="1:13" x14ac:dyDescent="0.35">
      <c r="A2146" s="1">
        <v>1497535</v>
      </c>
      <c r="B2146" t="s">
        <v>2300</v>
      </c>
      <c r="C2146" t="s">
        <v>2322</v>
      </c>
      <c r="D2146" t="s">
        <v>14</v>
      </c>
      <c r="G2146" t="s">
        <v>2323</v>
      </c>
      <c r="H2146">
        <v>1</v>
      </c>
      <c r="I2146">
        <v>1</v>
      </c>
      <c r="J2146">
        <v>1</v>
      </c>
      <c r="K2146">
        <v>1</v>
      </c>
      <c r="L2146">
        <v>1</v>
      </c>
      <c r="M2146">
        <v>1</v>
      </c>
    </row>
    <row r="2147" spans="1:13" x14ac:dyDescent="0.35">
      <c r="A2147" s="1">
        <v>1112577</v>
      </c>
      <c r="B2147" t="s">
        <v>2300</v>
      </c>
      <c r="C2147" t="s">
        <v>2324</v>
      </c>
      <c r="D2147" t="s">
        <v>14</v>
      </c>
      <c r="F2147" t="s">
        <v>2325</v>
      </c>
      <c r="H2147">
        <v>1</v>
      </c>
      <c r="I2147">
        <v>1</v>
      </c>
      <c r="J2147">
        <v>1</v>
      </c>
      <c r="K2147">
        <v>1</v>
      </c>
      <c r="L2147">
        <v>1</v>
      </c>
      <c r="M2147">
        <v>1</v>
      </c>
    </row>
    <row r="2148" spans="1:13" x14ac:dyDescent="0.35">
      <c r="A2148" s="1">
        <v>1112573</v>
      </c>
      <c r="B2148" t="s">
        <v>2300</v>
      </c>
      <c r="C2148" t="s">
        <v>2326</v>
      </c>
      <c r="D2148" t="s">
        <v>14</v>
      </c>
      <c r="F2148" t="s">
        <v>2325</v>
      </c>
      <c r="H2148">
        <v>1</v>
      </c>
      <c r="I2148">
        <v>1</v>
      </c>
      <c r="J2148">
        <v>1</v>
      </c>
      <c r="K2148">
        <v>1</v>
      </c>
      <c r="L2148">
        <v>1</v>
      </c>
      <c r="M2148">
        <v>1</v>
      </c>
    </row>
    <row r="2149" spans="1:13" x14ac:dyDescent="0.35">
      <c r="A2149" s="1">
        <v>11459717</v>
      </c>
      <c r="B2149" t="s">
        <v>2300</v>
      </c>
      <c r="C2149" t="s">
        <v>2327</v>
      </c>
      <c r="D2149" t="s">
        <v>14</v>
      </c>
      <c r="G2149" t="s">
        <v>2305</v>
      </c>
      <c r="H2149">
        <v>1</v>
      </c>
      <c r="I2149">
        <v>1</v>
      </c>
      <c r="J2149">
        <v>1</v>
      </c>
      <c r="K2149">
        <v>1</v>
      </c>
      <c r="L2149">
        <v>1</v>
      </c>
      <c r="M2149">
        <v>1</v>
      </c>
    </row>
    <row r="2150" spans="1:13" x14ac:dyDescent="0.35">
      <c r="A2150" s="1">
        <v>1143145</v>
      </c>
      <c r="B2150" t="s">
        <v>2300</v>
      </c>
      <c r="C2150" t="s">
        <v>2328</v>
      </c>
      <c r="D2150" t="s">
        <v>14</v>
      </c>
      <c r="H2150">
        <v>1</v>
      </c>
      <c r="I2150">
        <v>1</v>
      </c>
      <c r="J2150">
        <v>1</v>
      </c>
      <c r="K2150">
        <v>1</v>
      </c>
      <c r="L2150">
        <v>1</v>
      </c>
      <c r="M2150">
        <v>1</v>
      </c>
    </row>
    <row r="2151" spans="1:13" x14ac:dyDescent="0.35">
      <c r="A2151" s="1">
        <v>1048782</v>
      </c>
      <c r="B2151" t="s">
        <v>2300</v>
      </c>
      <c r="C2151" t="s">
        <v>2329</v>
      </c>
      <c r="D2151" t="s">
        <v>14</v>
      </c>
      <c r="H2151">
        <v>1</v>
      </c>
      <c r="I2151">
        <v>1</v>
      </c>
      <c r="J2151">
        <v>1</v>
      </c>
      <c r="K2151">
        <v>1</v>
      </c>
      <c r="L2151">
        <v>1</v>
      </c>
      <c r="M2151">
        <v>1</v>
      </c>
    </row>
    <row r="2152" spans="1:13" x14ac:dyDescent="0.35">
      <c r="A2152" s="1">
        <v>1120389</v>
      </c>
      <c r="B2152" t="s">
        <v>2300</v>
      </c>
      <c r="C2152" t="s">
        <v>2330</v>
      </c>
      <c r="D2152" t="s">
        <v>14</v>
      </c>
      <c r="F2152" t="s">
        <v>2331</v>
      </c>
      <c r="H2152">
        <v>1</v>
      </c>
      <c r="I2152">
        <v>1</v>
      </c>
      <c r="J2152">
        <v>1</v>
      </c>
      <c r="K2152">
        <v>1</v>
      </c>
      <c r="L2152">
        <v>1</v>
      </c>
      <c r="M2152">
        <v>1</v>
      </c>
    </row>
    <row r="2153" spans="1:13" x14ac:dyDescent="0.35">
      <c r="A2153" s="1">
        <v>6469197</v>
      </c>
      <c r="B2153" t="s">
        <v>2300</v>
      </c>
      <c r="C2153" t="s">
        <v>2332</v>
      </c>
      <c r="D2153" t="s">
        <v>14</v>
      </c>
      <c r="H2153">
        <v>1</v>
      </c>
      <c r="I2153">
        <v>1</v>
      </c>
      <c r="J2153">
        <v>1</v>
      </c>
      <c r="K2153">
        <v>1</v>
      </c>
      <c r="L2153">
        <v>1</v>
      </c>
      <c r="M2153">
        <v>1</v>
      </c>
    </row>
    <row r="2154" spans="1:13" x14ac:dyDescent="0.35">
      <c r="A2154" s="1">
        <v>1105527</v>
      </c>
      <c r="B2154" t="s">
        <v>2300</v>
      </c>
      <c r="C2154" t="s">
        <v>2333</v>
      </c>
      <c r="D2154" t="s">
        <v>14</v>
      </c>
      <c r="F2154" t="s">
        <v>2334</v>
      </c>
      <c r="H2154">
        <v>1</v>
      </c>
      <c r="I2154">
        <v>1</v>
      </c>
      <c r="J2154">
        <v>1</v>
      </c>
      <c r="K2154">
        <v>1</v>
      </c>
      <c r="L2154">
        <v>1</v>
      </c>
      <c r="M2154">
        <v>1</v>
      </c>
    </row>
    <row r="2155" spans="1:13" x14ac:dyDescent="0.35">
      <c r="A2155" s="1">
        <v>1095752</v>
      </c>
      <c r="B2155" t="s">
        <v>2300</v>
      </c>
      <c r="C2155" t="s">
        <v>2335</v>
      </c>
      <c r="D2155" t="s">
        <v>14</v>
      </c>
      <c r="H2155">
        <v>1</v>
      </c>
      <c r="I2155">
        <v>1</v>
      </c>
      <c r="J2155">
        <v>0</v>
      </c>
      <c r="K2155">
        <v>1</v>
      </c>
      <c r="L2155">
        <v>1</v>
      </c>
      <c r="M2155">
        <v>1</v>
      </c>
    </row>
    <row r="2156" spans="1:13" x14ac:dyDescent="0.35">
      <c r="A2156" s="1">
        <v>1109485</v>
      </c>
      <c r="B2156" t="s">
        <v>2300</v>
      </c>
      <c r="C2156" t="s">
        <v>2336</v>
      </c>
      <c r="D2156" t="s">
        <v>14</v>
      </c>
      <c r="H2156">
        <v>1</v>
      </c>
      <c r="I2156">
        <v>1</v>
      </c>
      <c r="J2156">
        <v>1</v>
      </c>
      <c r="K2156">
        <v>1</v>
      </c>
      <c r="L2156">
        <v>1</v>
      </c>
      <c r="M2156">
        <v>1</v>
      </c>
    </row>
    <row r="2157" spans="1:13" x14ac:dyDescent="0.35">
      <c r="A2157" s="1">
        <v>1064897</v>
      </c>
      <c r="B2157" t="s">
        <v>2300</v>
      </c>
      <c r="C2157" t="s">
        <v>2337</v>
      </c>
      <c r="D2157" t="s">
        <v>14</v>
      </c>
      <c r="F2157" t="s">
        <v>2302</v>
      </c>
      <c r="H2157">
        <v>1</v>
      </c>
      <c r="I2157">
        <v>1</v>
      </c>
      <c r="J2157">
        <v>1</v>
      </c>
      <c r="K2157">
        <v>1</v>
      </c>
      <c r="L2157">
        <v>1</v>
      </c>
      <c r="M2157">
        <v>1</v>
      </c>
    </row>
    <row r="2158" spans="1:13" x14ac:dyDescent="0.35">
      <c r="A2158" s="1">
        <v>1049076</v>
      </c>
      <c r="B2158" t="s">
        <v>2300</v>
      </c>
      <c r="C2158" t="s">
        <v>2338</v>
      </c>
      <c r="D2158" t="s">
        <v>14</v>
      </c>
      <c r="H2158">
        <v>1</v>
      </c>
      <c r="I2158">
        <v>1</v>
      </c>
      <c r="J2158">
        <v>1</v>
      </c>
      <c r="K2158">
        <v>1</v>
      </c>
      <c r="L2158">
        <v>1</v>
      </c>
      <c r="M2158">
        <v>1</v>
      </c>
    </row>
    <row r="2159" spans="1:13" x14ac:dyDescent="0.35">
      <c r="A2159" s="1">
        <v>1095467</v>
      </c>
      <c r="B2159" t="s">
        <v>2300</v>
      </c>
      <c r="C2159" t="s">
        <v>32</v>
      </c>
      <c r="D2159" t="s">
        <v>14</v>
      </c>
      <c r="H2159">
        <v>1</v>
      </c>
      <c r="I2159">
        <v>1</v>
      </c>
      <c r="J2159">
        <v>1</v>
      </c>
      <c r="K2159">
        <v>1</v>
      </c>
      <c r="L2159">
        <v>1</v>
      </c>
      <c r="M2159">
        <v>1</v>
      </c>
    </row>
    <row r="2160" spans="1:13" x14ac:dyDescent="0.35">
      <c r="A2160" s="1">
        <v>1406658</v>
      </c>
      <c r="B2160" t="s">
        <v>2300</v>
      </c>
      <c r="C2160" t="s">
        <v>2339</v>
      </c>
      <c r="D2160" t="s">
        <v>14</v>
      </c>
      <c r="H2160">
        <v>1</v>
      </c>
      <c r="I2160">
        <v>1</v>
      </c>
      <c r="J2160">
        <v>1</v>
      </c>
      <c r="K2160">
        <v>1</v>
      </c>
      <c r="L2160">
        <v>1</v>
      </c>
      <c r="M2160">
        <v>1</v>
      </c>
    </row>
    <row r="2161" spans="1:13" x14ac:dyDescent="0.35">
      <c r="A2161" s="1">
        <v>1105529</v>
      </c>
      <c r="B2161" t="s">
        <v>2300</v>
      </c>
      <c r="C2161" t="s">
        <v>2340</v>
      </c>
      <c r="D2161" t="s">
        <v>14</v>
      </c>
      <c r="F2161" t="s">
        <v>2334</v>
      </c>
      <c r="H2161">
        <v>1</v>
      </c>
      <c r="I2161">
        <v>1</v>
      </c>
      <c r="J2161">
        <v>1</v>
      </c>
      <c r="K2161">
        <v>1</v>
      </c>
      <c r="L2161">
        <v>1</v>
      </c>
      <c r="M2161">
        <v>1</v>
      </c>
    </row>
    <row r="2162" spans="1:13" x14ac:dyDescent="0.35">
      <c r="A2162" s="1">
        <v>1109487</v>
      </c>
      <c r="B2162" t="s">
        <v>2300</v>
      </c>
      <c r="C2162" t="s">
        <v>2341</v>
      </c>
      <c r="D2162" t="s">
        <v>14</v>
      </c>
      <c r="H2162">
        <v>1</v>
      </c>
      <c r="I2162">
        <v>1</v>
      </c>
      <c r="J2162">
        <v>1</v>
      </c>
      <c r="K2162">
        <v>1</v>
      </c>
      <c r="L2162">
        <v>1</v>
      </c>
      <c r="M2162">
        <v>1</v>
      </c>
    </row>
    <row r="2163" spans="1:13" x14ac:dyDescent="0.35">
      <c r="A2163" s="1">
        <v>1146889</v>
      </c>
      <c r="B2163" t="s">
        <v>2300</v>
      </c>
      <c r="C2163" t="s">
        <v>2342</v>
      </c>
      <c r="D2163" t="s">
        <v>14</v>
      </c>
      <c r="G2163" t="s">
        <v>2343</v>
      </c>
      <c r="H2163">
        <v>1</v>
      </c>
      <c r="I2163">
        <v>1</v>
      </c>
      <c r="J2163">
        <v>1</v>
      </c>
      <c r="K2163">
        <v>1</v>
      </c>
      <c r="L2163">
        <v>1</v>
      </c>
      <c r="M2163">
        <v>1</v>
      </c>
    </row>
    <row r="2164" spans="1:13" x14ac:dyDescent="0.35">
      <c r="A2164" s="1">
        <v>1095918</v>
      </c>
      <c r="B2164" t="s">
        <v>2300</v>
      </c>
      <c r="C2164" t="s">
        <v>2344</v>
      </c>
      <c r="D2164" t="s">
        <v>14</v>
      </c>
      <c r="G2164" t="s">
        <v>2345</v>
      </c>
      <c r="H2164">
        <v>1</v>
      </c>
      <c r="I2164">
        <v>1</v>
      </c>
      <c r="J2164">
        <v>1</v>
      </c>
      <c r="K2164">
        <v>1</v>
      </c>
      <c r="L2164">
        <v>1</v>
      </c>
      <c r="M2164">
        <v>1</v>
      </c>
    </row>
    <row r="2165" spans="1:13" x14ac:dyDescent="0.35">
      <c r="A2165" s="1">
        <v>1049080</v>
      </c>
      <c r="B2165" t="s">
        <v>2300</v>
      </c>
      <c r="C2165" t="s">
        <v>2346</v>
      </c>
      <c r="D2165" t="s">
        <v>14</v>
      </c>
      <c r="G2165" t="s">
        <v>2345</v>
      </c>
      <c r="H2165">
        <v>1</v>
      </c>
      <c r="I2165">
        <v>1</v>
      </c>
      <c r="J2165">
        <v>1</v>
      </c>
      <c r="K2165">
        <v>1</v>
      </c>
      <c r="L2165">
        <v>1</v>
      </c>
      <c r="M2165">
        <v>1</v>
      </c>
    </row>
    <row r="2166" spans="1:13" x14ac:dyDescent="0.35">
      <c r="A2166" s="1">
        <v>1109489</v>
      </c>
      <c r="B2166" t="s">
        <v>2300</v>
      </c>
      <c r="C2166" t="s">
        <v>2347</v>
      </c>
      <c r="D2166" t="s">
        <v>14</v>
      </c>
      <c r="H2166">
        <v>1</v>
      </c>
      <c r="I2166">
        <v>1</v>
      </c>
      <c r="J2166">
        <v>1</v>
      </c>
      <c r="K2166">
        <v>1</v>
      </c>
      <c r="L2166">
        <v>1</v>
      </c>
      <c r="M2166">
        <v>1</v>
      </c>
    </row>
    <row r="2167" spans="1:13" x14ac:dyDescent="0.35">
      <c r="A2167" s="1">
        <v>1146905</v>
      </c>
      <c r="B2167" t="s">
        <v>2300</v>
      </c>
      <c r="C2167" t="s">
        <v>2348</v>
      </c>
      <c r="D2167" t="s">
        <v>14</v>
      </c>
      <c r="H2167">
        <v>1</v>
      </c>
      <c r="I2167">
        <v>1</v>
      </c>
      <c r="J2167">
        <v>1</v>
      </c>
      <c r="K2167">
        <v>1</v>
      </c>
      <c r="L2167">
        <v>1</v>
      </c>
      <c r="M2167">
        <v>1</v>
      </c>
    </row>
    <row r="2168" spans="1:13" x14ac:dyDescent="0.35">
      <c r="A2168" s="1">
        <v>1109499</v>
      </c>
      <c r="B2168" t="s">
        <v>2300</v>
      </c>
      <c r="C2168" t="s">
        <v>2349</v>
      </c>
      <c r="D2168" t="s">
        <v>14</v>
      </c>
      <c r="H2168">
        <v>1</v>
      </c>
      <c r="I2168">
        <v>1</v>
      </c>
      <c r="J2168">
        <v>1</v>
      </c>
      <c r="K2168">
        <v>1</v>
      </c>
      <c r="L2168">
        <v>1</v>
      </c>
      <c r="M2168">
        <v>1</v>
      </c>
    </row>
    <row r="2169" spans="1:13" x14ac:dyDescent="0.35">
      <c r="A2169" s="1">
        <v>1048848</v>
      </c>
      <c r="B2169" t="s">
        <v>2300</v>
      </c>
      <c r="C2169" t="s">
        <v>2350</v>
      </c>
      <c r="D2169" t="s">
        <v>14</v>
      </c>
      <c r="H2169">
        <v>1</v>
      </c>
      <c r="I2169">
        <v>1</v>
      </c>
      <c r="J2169">
        <v>1</v>
      </c>
      <c r="K2169">
        <v>1</v>
      </c>
      <c r="L2169">
        <v>1</v>
      </c>
      <c r="M2169">
        <v>1</v>
      </c>
    </row>
    <row r="2170" spans="1:13" x14ac:dyDescent="0.35">
      <c r="A2170" s="1">
        <v>1112575</v>
      </c>
      <c r="B2170" t="s">
        <v>2300</v>
      </c>
      <c r="C2170" t="s">
        <v>2351</v>
      </c>
      <c r="D2170" t="s">
        <v>14</v>
      </c>
      <c r="F2170" t="s">
        <v>2325</v>
      </c>
      <c r="H2170">
        <v>1</v>
      </c>
      <c r="I2170">
        <v>1</v>
      </c>
      <c r="J2170">
        <v>1</v>
      </c>
      <c r="K2170">
        <v>1</v>
      </c>
      <c r="L2170">
        <v>1</v>
      </c>
      <c r="M2170">
        <v>1</v>
      </c>
    </row>
    <row r="2171" spans="1:13" x14ac:dyDescent="0.35">
      <c r="A2171" s="1">
        <v>1095802</v>
      </c>
      <c r="B2171" t="s">
        <v>2300</v>
      </c>
      <c r="C2171" t="s">
        <v>2352</v>
      </c>
      <c r="D2171" t="s">
        <v>14</v>
      </c>
      <c r="H2171">
        <v>1</v>
      </c>
      <c r="I2171">
        <v>1</v>
      </c>
      <c r="J2171">
        <v>1</v>
      </c>
      <c r="K2171">
        <v>1</v>
      </c>
      <c r="L2171">
        <v>1</v>
      </c>
      <c r="M2171">
        <v>1</v>
      </c>
    </row>
    <row r="2172" spans="1:13" x14ac:dyDescent="0.35">
      <c r="A2172" s="1">
        <v>1109507</v>
      </c>
      <c r="B2172" t="s">
        <v>2300</v>
      </c>
      <c r="C2172" t="s">
        <v>2353</v>
      </c>
      <c r="D2172" t="s">
        <v>14</v>
      </c>
      <c r="H2172">
        <v>1</v>
      </c>
      <c r="I2172">
        <v>1</v>
      </c>
      <c r="J2172">
        <v>1</v>
      </c>
      <c r="K2172">
        <v>1</v>
      </c>
      <c r="L2172">
        <v>1</v>
      </c>
      <c r="M2172">
        <v>1</v>
      </c>
    </row>
    <row r="2173" spans="1:13" x14ac:dyDescent="0.35">
      <c r="A2173" s="1">
        <v>1109509</v>
      </c>
      <c r="B2173" t="s">
        <v>2300</v>
      </c>
      <c r="C2173" t="s">
        <v>2354</v>
      </c>
      <c r="D2173" t="s">
        <v>14</v>
      </c>
      <c r="H2173">
        <v>1</v>
      </c>
      <c r="I2173">
        <v>1</v>
      </c>
      <c r="J2173">
        <v>1</v>
      </c>
      <c r="K2173">
        <v>1</v>
      </c>
      <c r="L2173">
        <v>1</v>
      </c>
      <c r="M2173">
        <v>1</v>
      </c>
    </row>
    <row r="2174" spans="1:13" x14ac:dyDescent="0.35">
      <c r="A2174" s="1">
        <v>1095920</v>
      </c>
      <c r="B2174" t="s">
        <v>2300</v>
      </c>
      <c r="C2174" t="s">
        <v>2355</v>
      </c>
      <c r="D2174" t="s">
        <v>14</v>
      </c>
      <c r="G2174" t="s">
        <v>2356</v>
      </c>
      <c r="H2174">
        <v>1</v>
      </c>
      <c r="I2174">
        <v>1</v>
      </c>
      <c r="J2174">
        <v>1</v>
      </c>
      <c r="K2174">
        <v>1</v>
      </c>
      <c r="L2174">
        <v>1</v>
      </c>
      <c r="M2174">
        <v>1</v>
      </c>
    </row>
    <row r="2175" spans="1:13" x14ac:dyDescent="0.35">
      <c r="A2175" s="1">
        <v>1048994</v>
      </c>
      <c r="B2175" t="s">
        <v>2300</v>
      </c>
      <c r="C2175" t="s">
        <v>2357</v>
      </c>
      <c r="D2175" t="s">
        <v>14</v>
      </c>
      <c r="F2175" t="s">
        <v>2331</v>
      </c>
      <c r="H2175">
        <v>1</v>
      </c>
      <c r="I2175">
        <v>1</v>
      </c>
      <c r="J2175">
        <v>1</v>
      </c>
      <c r="K2175">
        <v>1</v>
      </c>
      <c r="L2175">
        <v>1</v>
      </c>
      <c r="M2175">
        <v>1</v>
      </c>
    </row>
    <row r="2176" spans="1:13" x14ac:dyDescent="0.35">
      <c r="A2176" s="1">
        <v>1109511</v>
      </c>
      <c r="B2176" t="s">
        <v>2300</v>
      </c>
      <c r="C2176" t="s">
        <v>2358</v>
      </c>
      <c r="D2176" t="s">
        <v>14</v>
      </c>
      <c r="H2176">
        <v>1</v>
      </c>
      <c r="I2176">
        <v>1</v>
      </c>
      <c r="J2176">
        <v>1</v>
      </c>
      <c r="K2176">
        <v>1</v>
      </c>
      <c r="L2176">
        <v>1</v>
      </c>
      <c r="M2176">
        <v>1</v>
      </c>
    </row>
    <row r="2177" spans="1:13" x14ac:dyDescent="0.35">
      <c r="A2177" s="1">
        <v>1146885</v>
      </c>
      <c r="B2177" t="s">
        <v>2300</v>
      </c>
      <c r="C2177" t="s">
        <v>2359</v>
      </c>
      <c r="D2177" t="s">
        <v>14</v>
      </c>
      <c r="H2177">
        <v>1</v>
      </c>
      <c r="I2177">
        <v>1</v>
      </c>
      <c r="J2177">
        <v>1</v>
      </c>
      <c r="K2177">
        <v>1</v>
      </c>
      <c r="L2177">
        <v>1</v>
      </c>
      <c r="M2177">
        <v>1</v>
      </c>
    </row>
    <row r="2178" spans="1:13" x14ac:dyDescent="0.35">
      <c r="A2178" s="1">
        <v>1121290</v>
      </c>
      <c r="B2178" t="s">
        <v>2300</v>
      </c>
      <c r="C2178" t="s">
        <v>2360</v>
      </c>
      <c r="D2178" t="s">
        <v>14</v>
      </c>
      <c r="F2178" t="s">
        <v>2361</v>
      </c>
      <c r="H2178">
        <v>1</v>
      </c>
      <c r="I2178">
        <v>1</v>
      </c>
      <c r="J2178">
        <v>1</v>
      </c>
      <c r="K2178">
        <v>1</v>
      </c>
      <c r="L2178">
        <v>1</v>
      </c>
      <c r="M2178">
        <v>1</v>
      </c>
    </row>
    <row r="2179" spans="1:13" x14ac:dyDescent="0.35">
      <c r="A2179" s="1">
        <v>1109515</v>
      </c>
      <c r="B2179" t="s">
        <v>2300</v>
      </c>
      <c r="C2179" t="s">
        <v>2362</v>
      </c>
      <c r="D2179" t="s">
        <v>14</v>
      </c>
      <c r="H2179">
        <v>0</v>
      </c>
      <c r="I2179">
        <v>1</v>
      </c>
      <c r="J2179">
        <v>1</v>
      </c>
      <c r="K2179">
        <v>0</v>
      </c>
      <c r="L2179">
        <v>1</v>
      </c>
      <c r="M2179">
        <v>1</v>
      </c>
    </row>
    <row r="2180" spans="1:13" x14ac:dyDescent="0.35">
      <c r="A2180" s="1">
        <v>1105525</v>
      </c>
      <c r="B2180" t="s">
        <v>2300</v>
      </c>
      <c r="C2180" t="s">
        <v>2363</v>
      </c>
      <c r="D2180" t="s">
        <v>14</v>
      </c>
      <c r="F2180" t="s">
        <v>2334</v>
      </c>
      <c r="H2180">
        <v>1</v>
      </c>
      <c r="I2180">
        <v>1</v>
      </c>
      <c r="J2180">
        <v>1</v>
      </c>
      <c r="K2180">
        <v>1</v>
      </c>
      <c r="L2180">
        <v>1</v>
      </c>
      <c r="M2180">
        <v>1</v>
      </c>
    </row>
    <row r="2181" spans="1:13" x14ac:dyDescent="0.35">
      <c r="A2181" s="1">
        <v>1109517</v>
      </c>
      <c r="B2181" t="s">
        <v>2300</v>
      </c>
      <c r="C2181" t="s">
        <v>2364</v>
      </c>
      <c r="D2181" t="s">
        <v>14</v>
      </c>
      <c r="H2181">
        <v>1</v>
      </c>
      <c r="I2181">
        <v>1</v>
      </c>
      <c r="J2181">
        <v>1</v>
      </c>
      <c r="K2181">
        <v>1</v>
      </c>
      <c r="L2181">
        <v>1</v>
      </c>
      <c r="M2181">
        <v>1</v>
      </c>
    </row>
    <row r="2182" spans="1:13" x14ac:dyDescent="0.35">
      <c r="A2182" s="1">
        <v>1111972</v>
      </c>
      <c r="B2182" t="s">
        <v>2300</v>
      </c>
      <c r="C2182" t="s">
        <v>2365</v>
      </c>
      <c r="D2182" t="s">
        <v>14</v>
      </c>
      <c r="F2182" t="s">
        <v>2366</v>
      </c>
      <c r="H2182">
        <v>1</v>
      </c>
      <c r="I2182">
        <v>1</v>
      </c>
      <c r="J2182">
        <v>1</v>
      </c>
      <c r="K2182">
        <v>1</v>
      </c>
      <c r="L2182">
        <v>1</v>
      </c>
      <c r="M2182">
        <v>1</v>
      </c>
    </row>
    <row r="2183" spans="1:13" x14ac:dyDescent="0.35">
      <c r="A2183" s="1">
        <v>1109521</v>
      </c>
      <c r="B2183" t="s">
        <v>2300</v>
      </c>
      <c r="C2183" t="s">
        <v>2367</v>
      </c>
      <c r="D2183" t="s">
        <v>14</v>
      </c>
      <c r="H2183">
        <v>1</v>
      </c>
      <c r="I2183">
        <v>1</v>
      </c>
      <c r="J2183">
        <v>1</v>
      </c>
      <c r="K2183">
        <v>1</v>
      </c>
      <c r="L2183">
        <v>1</v>
      </c>
      <c r="M2183">
        <v>1</v>
      </c>
    </row>
    <row r="2184" spans="1:13" x14ac:dyDescent="0.35">
      <c r="A2184" s="1">
        <v>1109533</v>
      </c>
      <c r="B2184" t="s">
        <v>2300</v>
      </c>
      <c r="C2184" t="s">
        <v>2368</v>
      </c>
      <c r="D2184" t="s">
        <v>14</v>
      </c>
      <c r="H2184">
        <v>1</v>
      </c>
      <c r="I2184">
        <v>1</v>
      </c>
      <c r="J2184">
        <v>1</v>
      </c>
      <c r="K2184">
        <v>1</v>
      </c>
      <c r="L2184">
        <v>1</v>
      </c>
      <c r="M2184">
        <v>1</v>
      </c>
    </row>
    <row r="2185" spans="1:13" x14ac:dyDescent="0.35">
      <c r="A2185" s="1">
        <v>1109535</v>
      </c>
      <c r="B2185" t="s">
        <v>2300</v>
      </c>
      <c r="C2185" t="s">
        <v>2369</v>
      </c>
      <c r="D2185" t="s">
        <v>14</v>
      </c>
      <c r="H2185">
        <v>1</v>
      </c>
      <c r="I2185">
        <v>1</v>
      </c>
      <c r="J2185">
        <v>1</v>
      </c>
      <c r="K2185">
        <v>1</v>
      </c>
      <c r="L2185">
        <v>1</v>
      </c>
      <c r="M2185">
        <v>1</v>
      </c>
    </row>
    <row r="2186" spans="1:13" x14ac:dyDescent="0.35">
      <c r="A2186" s="1">
        <v>1109539</v>
      </c>
      <c r="B2186" t="s">
        <v>2300</v>
      </c>
      <c r="C2186" t="s">
        <v>2370</v>
      </c>
      <c r="D2186" t="s">
        <v>14</v>
      </c>
      <c r="G2186" t="s">
        <v>2371</v>
      </c>
      <c r="H2186">
        <v>1</v>
      </c>
      <c r="I2186">
        <v>1</v>
      </c>
      <c r="J2186">
        <v>1</v>
      </c>
      <c r="K2186">
        <v>1</v>
      </c>
      <c r="L2186">
        <v>1</v>
      </c>
      <c r="M2186">
        <v>1</v>
      </c>
    </row>
    <row r="2187" spans="1:13" x14ac:dyDescent="0.35">
      <c r="A2187" s="1">
        <v>1109541</v>
      </c>
      <c r="B2187" t="s">
        <v>2300</v>
      </c>
      <c r="C2187" t="s">
        <v>2372</v>
      </c>
      <c r="D2187" t="s">
        <v>14</v>
      </c>
      <c r="G2187" t="s">
        <v>2371</v>
      </c>
      <c r="H2187">
        <v>1</v>
      </c>
      <c r="I2187">
        <v>1</v>
      </c>
      <c r="J2187">
        <v>1</v>
      </c>
      <c r="K2187">
        <v>1</v>
      </c>
      <c r="L2187">
        <v>1</v>
      </c>
      <c r="M2187">
        <v>1</v>
      </c>
    </row>
    <row r="2188" spans="1:13" x14ac:dyDescent="0.35">
      <c r="A2188" s="1">
        <v>1109543</v>
      </c>
      <c r="B2188" t="s">
        <v>2300</v>
      </c>
      <c r="C2188" t="s">
        <v>2373</v>
      </c>
      <c r="D2188" t="s">
        <v>14</v>
      </c>
      <c r="G2188" t="s">
        <v>2371</v>
      </c>
      <c r="H2188">
        <v>1</v>
      </c>
      <c r="I2188">
        <v>1</v>
      </c>
      <c r="J2188">
        <v>1</v>
      </c>
      <c r="K2188">
        <v>1</v>
      </c>
      <c r="L2188">
        <v>1</v>
      </c>
      <c r="M2188">
        <v>1</v>
      </c>
    </row>
    <row r="2189" spans="1:13" x14ac:dyDescent="0.35">
      <c r="A2189" s="1">
        <v>1109545</v>
      </c>
      <c r="B2189" t="s">
        <v>2300</v>
      </c>
      <c r="C2189" t="s">
        <v>2374</v>
      </c>
      <c r="D2189" t="s">
        <v>14</v>
      </c>
      <c r="G2189" t="s">
        <v>2371</v>
      </c>
      <c r="H2189">
        <v>1</v>
      </c>
      <c r="I2189">
        <v>1</v>
      </c>
      <c r="J2189">
        <v>1</v>
      </c>
      <c r="K2189">
        <v>1</v>
      </c>
      <c r="L2189">
        <v>1</v>
      </c>
      <c r="M2189">
        <v>1</v>
      </c>
    </row>
    <row r="2190" spans="1:13" x14ac:dyDescent="0.35">
      <c r="A2190" s="1">
        <v>1109547</v>
      </c>
      <c r="B2190" t="s">
        <v>2300</v>
      </c>
      <c r="C2190" t="s">
        <v>2375</v>
      </c>
      <c r="D2190" t="s">
        <v>14</v>
      </c>
      <c r="G2190" t="s">
        <v>2371</v>
      </c>
      <c r="H2190">
        <v>1</v>
      </c>
      <c r="I2190">
        <v>1</v>
      </c>
      <c r="J2190">
        <v>1</v>
      </c>
      <c r="K2190">
        <v>1</v>
      </c>
      <c r="L2190">
        <v>1</v>
      </c>
      <c r="M2190">
        <v>1</v>
      </c>
    </row>
    <row r="2191" spans="1:13" x14ac:dyDescent="0.35">
      <c r="A2191" s="1">
        <v>1048970</v>
      </c>
      <c r="B2191" t="s">
        <v>2300</v>
      </c>
      <c r="C2191" t="s">
        <v>2376</v>
      </c>
      <c r="D2191" t="s">
        <v>14</v>
      </c>
      <c r="H2191">
        <v>1</v>
      </c>
      <c r="I2191">
        <v>1</v>
      </c>
      <c r="J2191">
        <v>1</v>
      </c>
      <c r="K2191">
        <v>1</v>
      </c>
      <c r="L2191">
        <v>1</v>
      </c>
      <c r="M2191">
        <v>1</v>
      </c>
    </row>
    <row r="2192" spans="1:13" x14ac:dyDescent="0.35">
      <c r="A2192" s="1">
        <v>1049094</v>
      </c>
      <c r="B2192" t="s">
        <v>2300</v>
      </c>
      <c r="C2192" t="s">
        <v>2377</v>
      </c>
      <c r="D2192" t="s">
        <v>14</v>
      </c>
      <c r="H2192">
        <v>1</v>
      </c>
      <c r="I2192">
        <v>1</v>
      </c>
      <c r="J2192">
        <v>1</v>
      </c>
      <c r="K2192">
        <v>1</v>
      </c>
      <c r="L2192">
        <v>1</v>
      </c>
      <c r="M2192">
        <v>1</v>
      </c>
    </row>
    <row r="2193" spans="1:13" x14ac:dyDescent="0.35">
      <c r="A2193" s="1">
        <v>1096483</v>
      </c>
      <c r="B2193" t="s">
        <v>2300</v>
      </c>
      <c r="C2193" t="s">
        <v>2378</v>
      </c>
      <c r="D2193" t="s">
        <v>14</v>
      </c>
      <c r="G2193" t="s">
        <v>2323</v>
      </c>
      <c r="H2193">
        <v>1</v>
      </c>
      <c r="I2193">
        <v>1</v>
      </c>
      <c r="J2193">
        <v>1</v>
      </c>
      <c r="K2193">
        <v>1</v>
      </c>
      <c r="L2193">
        <v>1</v>
      </c>
      <c r="M2193">
        <v>1</v>
      </c>
    </row>
    <row r="2194" spans="1:13" x14ac:dyDescent="0.35">
      <c r="A2194" s="1">
        <v>1049096</v>
      </c>
      <c r="B2194" t="s">
        <v>2300</v>
      </c>
      <c r="C2194" t="s">
        <v>2379</v>
      </c>
      <c r="D2194" t="s">
        <v>14</v>
      </c>
      <c r="H2194">
        <v>1</v>
      </c>
      <c r="I2194">
        <v>1</v>
      </c>
      <c r="J2194">
        <v>1</v>
      </c>
      <c r="K2194">
        <v>1</v>
      </c>
      <c r="L2194">
        <v>1</v>
      </c>
      <c r="M2194">
        <v>1</v>
      </c>
    </row>
    <row r="2195" spans="1:13" x14ac:dyDescent="0.35">
      <c r="A2195" s="1">
        <v>1048898</v>
      </c>
      <c r="B2195" t="s">
        <v>2300</v>
      </c>
      <c r="C2195" t="s">
        <v>2380</v>
      </c>
      <c r="D2195" t="s">
        <v>14</v>
      </c>
      <c r="H2195">
        <v>1</v>
      </c>
      <c r="I2195">
        <v>1</v>
      </c>
      <c r="J2195">
        <v>1</v>
      </c>
      <c r="K2195">
        <v>1</v>
      </c>
      <c r="L2195">
        <v>1</v>
      </c>
      <c r="M2195">
        <v>1</v>
      </c>
    </row>
    <row r="2196" spans="1:13" x14ac:dyDescent="0.35">
      <c r="A2196" s="1">
        <v>1109557</v>
      </c>
      <c r="B2196" t="s">
        <v>2300</v>
      </c>
      <c r="C2196" t="s">
        <v>2381</v>
      </c>
      <c r="D2196" t="s">
        <v>14</v>
      </c>
      <c r="H2196">
        <v>1</v>
      </c>
      <c r="I2196">
        <v>1</v>
      </c>
      <c r="J2196">
        <v>1</v>
      </c>
      <c r="K2196">
        <v>1</v>
      </c>
      <c r="L2196">
        <v>1</v>
      </c>
      <c r="M2196">
        <v>1</v>
      </c>
    </row>
    <row r="2197" spans="1:13" x14ac:dyDescent="0.35">
      <c r="A2197" s="1">
        <v>1096485</v>
      </c>
      <c r="B2197" t="s">
        <v>2300</v>
      </c>
      <c r="C2197" t="s">
        <v>2382</v>
      </c>
      <c r="D2197" t="s">
        <v>14</v>
      </c>
      <c r="H2197">
        <v>1</v>
      </c>
      <c r="I2197">
        <v>1</v>
      </c>
      <c r="J2197">
        <v>1</v>
      </c>
      <c r="K2197">
        <v>1</v>
      </c>
      <c r="L2197">
        <v>1</v>
      </c>
      <c r="M2197">
        <v>1</v>
      </c>
    </row>
    <row r="2198" spans="1:13" x14ac:dyDescent="0.35">
      <c r="A2198" s="1">
        <v>1109559</v>
      </c>
      <c r="B2198" t="s">
        <v>2300</v>
      </c>
      <c r="C2198" t="s">
        <v>2383</v>
      </c>
      <c r="D2198" t="s">
        <v>14</v>
      </c>
      <c r="G2198" t="s">
        <v>2384</v>
      </c>
      <c r="H2198">
        <v>1</v>
      </c>
      <c r="I2198">
        <v>1</v>
      </c>
      <c r="J2198">
        <v>1</v>
      </c>
      <c r="K2198">
        <v>1</v>
      </c>
      <c r="L2198">
        <v>1</v>
      </c>
      <c r="M2198">
        <v>1</v>
      </c>
    </row>
    <row r="2199" spans="1:13" x14ac:dyDescent="0.35">
      <c r="A2199" s="1">
        <v>1095808</v>
      </c>
      <c r="B2199" t="s">
        <v>2300</v>
      </c>
      <c r="C2199" t="s">
        <v>2385</v>
      </c>
      <c r="D2199" t="s">
        <v>14</v>
      </c>
      <c r="H2199">
        <v>1</v>
      </c>
      <c r="I2199">
        <v>1</v>
      </c>
      <c r="J2199">
        <v>1</v>
      </c>
      <c r="K2199">
        <v>1</v>
      </c>
      <c r="L2199">
        <v>1</v>
      </c>
      <c r="M2199">
        <v>1</v>
      </c>
    </row>
    <row r="2200" spans="1:13" x14ac:dyDescent="0.35">
      <c r="A2200" s="1">
        <v>1120385</v>
      </c>
      <c r="B2200" t="s">
        <v>2300</v>
      </c>
      <c r="C2200" t="s">
        <v>2386</v>
      </c>
      <c r="D2200" t="s">
        <v>14</v>
      </c>
      <c r="F2200" t="s">
        <v>2331</v>
      </c>
      <c r="H2200">
        <v>1</v>
      </c>
      <c r="I2200">
        <v>1</v>
      </c>
      <c r="J2200">
        <v>1</v>
      </c>
      <c r="K2200">
        <v>1</v>
      </c>
      <c r="L2200">
        <v>1</v>
      </c>
      <c r="M2200">
        <v>1</v>
      </c>
    </row>
    <row r="2201" spans="1:13" x14ac:dyDescent="0.35">
      <c r="A2201" s="1">
        <v>1109565</v>
      </c>
      <c r="B2201" t="s">
        <v>2300</v>
      </c>
      <c r="C2201" t="s">
        <v>2387</v>
      </c>
      <c r="D2201" t="s">
        <v>14</v>
      </c>
      <c r="H2201">
        <v>1</v>
      </c>
      <c r="I2201">
        <v>1</v>
      </c>
      <c r="J2201">
        <v>1</v>
      </c>
      <c r="K2201">
        <v>1</v>
      </c>
      <c r="L2201">
        <v>1</v>
      </c>
      <c r="M2201">
        <v>1</v>
      </c>
    </row>
    <row r="2202" spans="1:13" x14ac:dyDescent="0.35">
      <c r="A2202" s="1">
        <v>11438091</v>
      </c>
      <c r="B2202" t="s">
        <v>2300</v>
      </c>
      <c r="C2202" t="s">
        <v>2388</v>
      </c>
      <c r="D2202" t="s">
        <v>14</v>
      </c>
      <c r="H2202">
        <v>1</v>
      </c>
      <c r="I2202">
        <v>1</v>
      </c>
      <c r="J2202">
        <v>1</v>
      </c>
      <c r="K2202">
        <v>1</v>
      </c>
      <c r="L2202">
        <v>1</v>
      </c>
      <c r="M2202">
        <v>1</v>
      </c>
    </row>
    <row r="2203" spans="1:13" x14ac:dyDescent="0.35">
      <c r="A2203" s="1">
        <v>1109567</v>
      </c>
      <c r="B2203" t="s">
        <v>2300</v>
      </c>
      <c r="C2203" t="s">
        <v>2389</v>
      </c>
      <c r="D2203" t="s">
        <v>14</v>
      </c>
      <c r="H2203">
        <v>1</v>
      </c>
      <c r="I2203">
        <v>1</v>
      </c>
      <c r="J2203">
        <v>1</v>
      </c>
      <c r="K2203">
        <v>1</v>
      </c>
      <c r="L2203">
        <v>1</v>
      </c>
      <c r="M2203">
        <v>1</v>
      </c>
    </row>
    <row r="2204" spans="1:13" x14ac:dyDescent="0.35">
      <c r="A2204" s="1">
        <v>1049100</v>
      </c>
      <c r="B2204" t="s">
        <v>2300</v>
      </c>
      <c r="C2204" t="s">
        <v>2390</v>
      </c>
      <c r="D2204" t="s">
        <v>14</v>
      </c>
      <c r="H2204">
        <v>1</v>
      </c>
      <c r="I2204">
        <v>1</v>
      </c>
      <c r="J2204">
        <v>1</v>
      </c>
      <c r="K2204">
        <v>1</v>
      </c>
      <c r="L2204">
        <v>1</v>
      </c>
      <c r="M2204">
        <v>1</v>
      </c>
    </row>
    <row r="2205" spans="1:13" x14ac:dyDescent="0.35">
      <c r="A2205" s="1">
        <v>1109569</v>
      </c>
      <c r="B2205" t="s">
        <v>2300</v>
      </c>
      <c r="C2205" t="s">
        <v>2391</v>
      </c>
      <c r="D2205" t="s">
        <v>14</v>
      </c>
      <c r="H2205">
        <v>1</v>
      </c>
      <c r="I2205">
        <v>1</v>
      </c>
      <c r="J2205">
        <v>1</v>
      </c>
      <c r="K2205">
        <v>1</v>
      </c>
      <c r="L2205">
        <v>1</v>
      </c>
      <c r="M2205">
        <v>1</v>
      </c>
    </row>
    <row r="2206" spans="1:13" x14ac:dyDescent="0.35">
      <c r="A2206" s="1">
        <v>1048904</v>
      </c>
      <c r="B2206" t="s">
        <v>2300</v>
      </c>
      <c r="C2206" t="s">
        <v>2392</v>
      </c>
      <c r="D2206" t="s">
        <v>14</v>
      </c>
      <c r="H2206">
        <v>1</v>
      </c>
      <c r="I2206">
        <v>1</v>
      </c>
      <c r="J2206">
        <v>1</v>
      </c>
      <c r="K2206">
        <v>1</v>
      </c>
      <c r="L2206">
        <v>1</v>
      </c>
      <c r="M2206">
        <v>1</v>
      </c>
    </row>
    <row r="2207" spans="1:13" x14ac:dyDescent="0.35">
      <c r="A2207" s="1">
        <v>1095772</v>
      </c>
      <c r="B2207" t="s">
        <v>2300</v>
      </c>
      <c r="C2207" t="s">
        <v>2393</v>
      </c>
      <c r="D2207" t="s">
        <v>14</v>
      </c>
      <c r="H2207">
        <v>1</v>
      </c>
      <c r="I2207">
        <v>1</v>
      </c>
      <c r="J2207">
        <v>1</v>
      </c>
      <c r="K2207">
        <v>1</v>
      </c>
      <c r="L2207">
        <v>1</v>
      </c>
      <c r="M2207">
        <v>1</v>
      </c>
    </row>
    <row r="2208" spans="1:13" x14ac:dyDescent="0.35">
      <c r="A2208" s="1">
        <v>1103577</v>
      </c>
      <c r="B2208" t="s">
        <v>2300</v>
      </c>
      <c r="C2208" t="s">
        <v>2394</v>
      </c>
      <c r="D2208" t="s">
        <v>14</v>
      </c>
      <c r="F2208" t="s">
        <v>2395</v>
      </c>
      <c r="H2208">
        <v>1</v>
      </c>
      <c r="I2208">
        <v>1</v>
      </c>
      <c r="J2208">
        <v>1</v>
      </c>
      <c r="K2208">
        <v>1</v>
      </c>
      <c r="L2208">
        <v>1</v>
      </c>
      <c r="M2208">
        <v>1</v>
      </c>
    </row>
    <row r="2209" spans="1:13" x14ac:dyDescent="0.35">
      <c r="A2209" s="1">
        <v>1095479</v>
      </c>
      <c r="B2209" t="s">
        <v>2300</v>
      </c>
      <c r="C2209" t="s">
        <v>2396</v>
      </c>
      <c r="D2209" t="s">
        <v>14</v>
      </c>
      <c r="H2209">
        <v>0</v>
      </c>
      <c r="I2209">
        <v>1</v>
      </c>
      <c r="J2209">
        <v>1</v>
      </c>
      <c r="K2209">
        <v>1</v>
      </c>
      <c r="L2209">
        <v>1</v>
      </c>
      <c r="M2209">
        <v>1</v>
      </c>
    </row>
    <row r="2210" spans="1:13" x14ac:dyDescent="0.35">
      <c r="A2210" s="1">
        <v>1111970</v>
      </c>
      <c r="B2210" t="s">
        <v>2300</v>
      </c>
      <c r="C2210" t="s">
        <v>2397</v>
      </c>
      <c r="D2210" t="s">
        <v>14</v>
      </c>
      <c r="F2210" t="s">
        <v>2366</v>
      </c>
      <c r="H2210">
        <v>1</v>
      </c>
      <c r="I2210">
        <v>1</v>
      </c>
      <c r="J2210">
        <v>1</v>
      </c>
      <c r="K2210">
        <v>1</v>
      </c>
      <c r="L2210">
        <v>1</v>
      </c>
      <c r="M2210">
        <v>1</v>
      </c>
    </row>
    <row r="2211" spans="1:13" x14ac:dyDescent="0.35">
      <c r="A2211" s="1">
        <v>1048978</v>
      </c>
      <c r="B2211" t="s">
        <v>2300</v>
      </c>
      <c r="C2211" t="s">
        <v>2398</v>
      </c>
      <c r="D2211" t="s">
        <v>14</v>
      </c>
      <c r="H2211">
        <v>1</v>
      </c>
      <c r="I2211">
        <v>1</v>
      </c>
      <c r="J2211">
        <v>1</v>
      </c>
      <c r="K2211">
        <v>1</v>
      </c>
      <c r="L2211">
        <v>1</v>
      </c>
      <c r="M2211">
        <v>1</v>
      </c>
    </row>
    <row r="2212" spans="1:13" x14ac:dyDescent="0.35">
      <c r="A2212" s="1">
        <v>1049232</v>
      </c>
      <c r="B2212" t="s">
        <v>2300</v>
      </c>
      <c r="C2212" t="s">
        <v>2399</v>
      </c>
      <c r="D2212" t="s">
        <v>14</v>
      </c>
      <c r="G2212" t="s">
        <v>2323</v>
      </c>
      <c r="H2212">
        <v>1</v>
      </c>
      <c r="I2212">
        <v>1</v>
      </c>
      <c r="J2212">
        <v>1</v>
      </c>
      <c r="K2212">
        <v>1</v>
      </c>
      <c r="L2212">
        <v>1</v>
      </c>
      <c r="M2212">
        <v>1</v>
      </c>
    </row>
    <row r="2213" spans="1:13" x14ac:dyDescent="0.35">
      <c r="A2213" s="1">
        <v>1120401</v>
      </c>
      <c r="B2213" t="s">
        <v>2300</v>
      </c>
      <c r="C2213" t="s">
        <v>2400</v>
      </c>
      <c r="D2213" t="s">
        <v>14</v>
      </c>
      <c r="F2213" t="s">
        <v>2331</v>
      </c>
      <c r="H2213">
        <v>1</v>
      </c>
      <c r="I2213">
        <v>1</v>
      </c>
      <c r="J2213">
        <v>1</v>
      </c>
      <c r="K2213">
        <v>1</v>
      </c>
      <c r="L2213">
        <v>1</v>
      </c>
      <c r="M2213">
        <v>1</v>
      </c>
    </row>
    <row r="2214" spans="1:13" x14ac:dyDescent="0.35">
      <c r="A2214" s="1">
        <v>1048910</v>
      </c>
      <c r="B2214" t="s">
        <v>2300</v>
      </c>
      <c r="C2214" t="s">
        <v>2401</v>
      </c>
      <c r="D2214" t="s">
        <v>14</v>
      </c>
      <c r="H2214">
        <v>1</v>
      </c>
      <c r="I2214">
        <v>1</v>
      </c>
      <c r="J2214">
        <v>1</v>
      </c>
      <c r="K2214">
        <v>1</v>
      </c>
      <c r="L2214">
        <v>1</v>
      </c>
      <c r="M2214">
        <v>1</v>
      </c>
    </row>
    <row r="2215" spans="1:13" x14ac:dyDescent="0.35">
      <c r="A2215" s="1">
        <v>1109585</v>
      </c>
      <c r="B2215" t="s">
        <v>2300</v>
      </c>
      <c r="C2215" t="s">
        <v>2402</v>
      </c>
      <c r="D2215" t="s">
        <v>14</v>
      </c>
      <c r="H2215">
        <v>1</v>
      </c>
      <c r="I2215">
        <v>1</v>
      </c>
      <c r="J2215">
        <v>1</v>
      </c>
      <c r="K2215">
        <v>1</v>
      </c>
      <c r="L2215">
        <v>1</v>
      </c>
      <c r="M2215">
        <v>1</v>
      </c>
    </row>
    <row r="2216" spans="1:13" x14ac:dyDescent="0.35">
      <c r="A2216" s="1">
        <v>1109587</v>
      </c>
      <c r="B2216" t="s">
        <v>2300</v>
      </c>
      <c r="C2216" t="s">
        <v>2403</v>
      </c>
      <c r="D2216" t="s">
        <v>14</v>
      </c>
      <c r="H2216">
        <v>1</v>
      </c>
      <c r="I2216">
        <v>1</v>
      </c>
      <c r="J2216">
        <v>1</v>
      </c>
      <c r="K2216">
        <v>1</v>
      </c>
      <c r="L2216">
        <v>1</v>
      </c>
      <c r="M2216">
        <v>1</v>
      </c>
    </row>
    <row r="2217" spans="1:13" x14ac:dyDescent="0.35">
      <c r="A2217" s="1">
        <v>1048800</v>
      </c>
      <c r="B2217" t="s">
        <v>2300</v>
      </c>
      <c r="C2217" t="s">
        <v>2404</v>
      </c>
      <c r="D2217" t="s">
        <v>14</v>
      </c>
      <c r="H2217">
        <v>1</v>
      </c>
      <c r="I2217">
        <v>1</v>
      </c>
      <c r="J2217">
        <v>1</v>
      </c>
      <c r="K2217">
        <v>1</v>
      </c>
      <c r="L2217">
        <v>1</v>
      </c>
      <c r="M2217">
        <v>1</v>
      </c>
    </row>
    <row r="2218" spans="1:13" x14ac:dyDescent="0.35">
      <c r="A2218" s="1">
        <v>1120387</v>
      </c>
      <c r="B2218" t="s">
        <v>2300</v>
      </c>
      <c r="C2218" t="s">
        <v>2405</v>
      </c>
      <c r="D2218" t="s">
        <v>14</v>
      </c>
      <c r="F2218" t="s">
        <v>2331</v>
      </c>
      <c r="H2218">
        <v>1</v>
      </c>
      <c r="I2218">
        <v>1</v>
      </c>
      <c r="J2218">
        <v>1</v>
      </c>
      <c r="K2218">
        <v>1</v>
      </c>
      <c r="L2218">
        <v>1</v>
      </c>
      <c r="M2218">
        <v>1</v>
      </c>
    </row>
    <row r="2219" spans="1:13" x14ac:dyDescent="0.35">
      <c r="A2219" s="1">
        <v>1095922</v>
      </c>
      <c r="B2219" t="s">
        <v>2300</v>
      </c>
      <c r="C2219" t="s">
        <v>2406</v>
      </c>
      <c r="D2219" t="s">
        <v>14</v>
      </c>
      <c r="G2219" t="s">
        <v>2345</v>
      </c>
      <c r="H2219">
        <v>1</v>
      </c>
      <c r="I2219">
        <v>1</v>
      </c>
      <c r="J2219">
        <v>1</v>
      </c>
      <c r="K2219">
        <v>1</v>
      </c>
      <c r="L2219">
        <v>1</v>
      </c>
      <c r="M2219">
        <v>1</v>
      </c>
    </row>
    <row r="2220" spans="1:13" x14ac:dyDescent="0.35">
      <c r="A2220" s="1">
        <v>6461610</v>
      </c>
      <c r="B2220" t="s">
        <v>2300</v>
      </c>
      <c r="C2220" t="s">
        <v>2407</v>
      </c>
      <c r="D2220" t="s">
        <v>14</v>
      </c>
      <c r="H2220">
        <v>1</v>
      </c>
      <c r="I2220">
        <v>1</v>
      </c>
      <c r="J2220">
        <v>1</v>
      </c>
      <c r="K2220">
        <v>1</v>
      </c>
      <c r="L2220">
        <v>1</v>
      </c>
      <c r="M2220">
        <v>1</v>
      </c>
    </row>
    <row r="2221" spans="1:13" x14ac:dyDescent="0.35">
      <c r="A2221" s="1">
        <v>1109591</v>
      </c>
      <c r="B2221" t="s">
        <v>2300</v>
      </c>
      <c r="C2221" t="s">
        <v>2408</v>
      </c>
      <c r="D2221" t="s">
        <v>14</v>
      </c>
      <c r="H2221">
        <v>1</v>
      </c>
      <c r="I2221">
        <v>1</v>
      </c>
      <c r="J2221">
        <v>1</v>
      </c>
      <c r="K2221">
        <v>1</v>
      </c>
      <c r="L2221">
        <v>1</v>
      </c>
      <c r="M2221">
        <v>1</v>
      </c>
    </row>
    <row r="2222" spans="1:13" x14ac:dyDescent="0.35">
      <c r="A2222" s="1">
        <v>1121668</v>
      </c>
      <c r="B2222" t="s">
        <v>2300</v>
      </c>
      <c r="C2222" t="s">
        <v>2409</v>
      </c>
      <c r="D2222" t="s">
        <v>14</v>
      </c>
      <c r="F2222" t="s">
        <v>2308</v>
      </c>
      <c r="H2222">
        <v>1</v>
      </c>
      <c r="I2222">
        <v>1</v>
      </c>
      <c r="J2222">
        <v>1</v>
      </c>
      <c r="K2222">
        <v>1</v>
      </c>
      <c r="L2222">
        <v>1</v>
      </c>
      <c r="M2222">
        <v>1</v>
      </c>
    </row>
    <row r="2223" spans="1:13" x14ac:dyDescent="0.35">
      <c r="A2223" s="1">
        <v>1109595</v>
      </c>
      <c r="B2223" t="s">
        <v>2300</v>
      </c>
      <c r="C2223" t="s">
        <v>2410</v>
      </c>
      <c r="D2223" t="s">
        <v>14</v>
      </c>
      <c r="H2223">
        <v>1</v>
      </c>
      <c r="I2223">
        <v>1</v>
      </c>
      <c r="J2223">
        <v>1</v>
      </c>
      <c r="K2223">
        <v>1</v>
      </c>
      <c r="L2223">
        <v>1</v>
      </c>
      <c r="M2223">
        <v>1</v>
      </c>
    </row>
    <row r="2224" spans="1:13" x14ac:dyDescent="0.35">
      <c r="A2224" s="1">
        <v>1049216</v>
      </c>
      <c r="B2224" t="s">
        <v>2300</v>
      </c>
      <c r="C2224" t="s">
        <v>2411</v>
      </c>
      <c r="D2224" t="s">
        <v>14</v>
      </c>
      <c r="H2224">
        <v>1</v>
      </c>
      <c r="I2224">
        <v>1</v>
      </c>
      <c r="J2224">
        <v>1</v>
      </c>
      <c r="K2224">
        <v>1</v>
      </c>
      <c r="L2224">
        <v>1</v>
      </c>
      <c r="M2224">
        <v>1</v>
      </c>
    </row>
    <row r="2225" spans="1:13" x14ac:dyDescent="0.35">
      <c r="A2225" s="1">
        <v>1095924</v>
      </c>
      <c r="B2225" t="s">
        <v>2300</v>
      </c>
      <c r="C2225" t="s">
        <v>2412</v>
      </c>
      <c r="D2225" t="s">
        <v>14</v>
      </c>
      <c r="G2225" t="s">
        <v>2356</v>
      </c>
      <c r="H2225">
        <v>1</v>
      </c>
      <c r="I2225">
        <v>1</v>
      </c>
      <c r="J2225">
        <v>1</v>
      </c>
      <c r="K2225">
        <v>1</v>
      </c>
      <c r="L2225">
        <v>1</v>
      </c>
      <c r="M2225">
        <v>1</v>
      </c>
    </row>
    <row r="2226" spans="1:13" x14ac:dyDescent="0.35">
      <c r="A2226" s="1">
        <v>1146907</v>
      </c>
      <c r="B2226" t="s">
        <v>2300</v>
      </c>
      <c r="C2226" t="s">
        <v>2413</v>
      </c>
      <c r="D2226" t="s">
        <v>14</v>
      </c>
      <c r="H2226">
        <v>1</v>
      </c>
      <c r="I2226">
        <v>1</v>
      </c>
      <c r="J2226">
        <v>1</v>
      </c>
      <c r="K2226">
        <v>1</v>
      </c>
      <c r="L2226">
        <v>1</v>
      </c>
      <c r="M2226">
        <v>1</v>
      </c>
    </row>
    <row r="2227" spans="1:13" x14ac:dyDescent="0.35">
      <c r="A2227" s="1">
        <v>1115719</v>
      </c>
      <c r="B2227" t="s">
        <v>2300</v>
      </c>
      <c r="C2227" t="s">
        <v>2414</v>
      </c>
      <c r="D2227" t="s">
        <v>14</v>
      </c>
      <c r="H2227">
        <v>1</v>
      </c>
      <c r="I2227">
        <v>1</v>
      </c>
      <c r="J2227">
        <v>1</v>
      </c>
      <c r="K2227">
        <v>1</v>
      </c>
      <c r="L2227">
        <v>1</v>
      </c>
      <c r="M2227">
        <v>1</v>
      </c>
    </row>
    <row r="2228" spans="1:13" x14ac:dyDescent="0.35">
      <c r="A2228" s="1">
        <v>1115721</v>
      </c>
      <c r="B2228" t="s">
        <v>2300</v>
      </c>
      <c r="C2228" t="s">
        <v>2415</v>
      </c>
      <c r="D2228" t="s">
        <v>14</v>
      </c>
      <c r="H2228">
        <v>1</v>
      </c>
      <c r="I2228">
        <v>1</v>
      </c>
      <c r="J2228">
        <v>1</v>
      </c>
      <c r="K2228">
        <v>1</v>
      </c>
      <c r="L2228">
        <v>1</v>
      </c>
      <c r="M2228">
        <v>1</v>
      </c>
    </row>
    <row r="2229" spans="1:13" x14ac:dyDescent="0.35">
      <c r="A2229" s="1">
        <v>1146899</v>
      </c>
      <c r="B2229" t="s">
        <v>2300</v>
      </c>
      <c r="C2229" t="s">
        <v>2416</v>
      </c>
      <c r="D2229" t="s">
        <v>14</v>
      </c>
      <c r="H2229">
        <v>1</v>
      </c>
      <c r="I2229">
        <v>1</v>
      </c>
      <c r="J2229">
        <v>1</v>
      </c>
      <c r="K2229">
        <v>1</v>
      </c>
      <c r="L2229">
        <v>1</v>
      </c>
      <c r="M2229">
        <v>1</v>
      </c>
    </row>
    <row r="2230" spans="1:13" x14ac:dyDescent="0.35">
      <c r="A2230" s="1">
        <v>1095744</v>
      </c>
      <c r="B2230" t="s">
        <v>2300</v>
      </c>
      <c r="C2230" t="s">
        <v>2417</v>
      </c>
      <c r="D2230" t="s">
        <v>14</v>
      </c>
      <c r="H2230">
        <v>0</v>
      </c>
      <c r="I2230">
        <v>1</v>
      </c>
      <c r="J2230">
        <v>1</v>
      </c>
      <c r="K2230">
        <v>0</v>
      </c>
      <c r="L2230">
        <v>1</v>
      </c>
      <c r="M2230">
        <v>0</v>
      </c>
    </row>
    <row r="2231" spans="1:13" x14ac:dyDescent="0.35">
      <c r="A2231" s="1">
        <v>1095746</v>
      </c>
      <c r="B2231" t="s">
        <v>2300</v>
      </c>
      <c r="C2231" t="s">
        <v>2418</v>
      </c>
      <c r="D2231" t="s">
        <v>14</v>
      </c>
      <c r="H2231">
        <v>1</v>
      </c>
      <c r="I2231">
        <v>1</v>
      </c>
      <c r="J2231">
        <v>1</v>
      </c>
      <c r="K2231">
        <v>1</v>
      </c>
      <c r="L2231">
        <v>1</v>
      </c>
      <c r="M2231">
        <v>1</v>
      </c>
    </row>
    <row r="2232" spans="1:13" x14ac:dyDescent="0.35">
      <c r="A2232" s="1">
        <v>1120391</v>
      </c>
      <c r="B2232" t="s">
        <v>2300</v>
      </c>
      <c r="C2232" t="s">
        <v>2419</v>
      </c>
      <c r="D2232" t="s">
        <v>14</v>
      </c>
      <c r="F2232" t="s">
        <v>2331</v>
      </c>
      <c r="H2232">
        <v>1</v>
      </c>
      <c r="I2232">
        <v>1</v>
      </c>
      <c r="J2232">
        <v>1</v>
      </c>
      <c r="K2232">
        <v>1</v>
      </c>
      <c r="L2232">
        <v>1</v>
      </c>
      <c r="M2232">
        <v>1</v>
      </c>
    </row>
    <row r="2233" spans="1:13" x14ac:dyDescent="0.35">
      <c r="A2233" s="1">
        <v>1095782</v>
      </c>
      <c r="B2233" t="s">
        <v>2300</v>
      </c>
      <c r="C2233" t="s">
        <v>2420</v>
      </c>
      <c r="D2233" t="s">
        <v>14</v>
      </c>
      <c r="H2233">
        <v>1</v>
      </c>
      <c r="I2233">
        <v>1</v>
      </c>
      <c r="J2233">
        <v>1</v>
      </c>
      <c r="K2233">
        <v>1</v>
      </c>
      <c r="L2233">
        <v>1</v>
      </c>
      <c r="M2233">
        <v>1</v>
      </c>
    </row>
    <row r="2234" spans="1:13" x14ac:dyDescent="0.35">
      <c r="A2234" s="1">
        <v>1064887</v>
      </c>
      <c r="B2234" t="s">
        <v>2300</v>
      </c>
      <c r="C2234" t="s">
        <v>2421</v>
      </c>
      <c r="D2234" t="s">
        <v>14</v>
      </c>
      <c r="F2234" t="s">
        <v>2302</v>
      </c>
      <c r="H2234">
        <v>1</v>
      </c>
      <c r="I2234">
        <v>1</v>
      </c>
      <c r="J2234">
        <v>1</v>
      </c>
      <c r="K2234">
        <v>1</v>
      </c>
      <c r="L2234">
        <v>1</v>
      </c>
      <c r="M2234">
        <v>1</v>
      </c>
    </row>
    <row r="2235" spans="1:13" x14ac:dyDescent="0.35">
      <c r="A2235" s="1">
        <v>1095926</v>
      </c>
      <c r="B2235" t="s">
        <v>2300</v>
      </c>
      <c r="C2235" t="s">
        <v>2422</v>
      </c>
      <c r="D2235" t="s">
        <v>14</v>
      </c>
      <c r="G2235" t="s">
        <v>2356</v>
      </c>
      <c r="H2235">
        <v>1</v>
      </c>
      <c r="I2235">
        <v>1</v>
      </c>
      <c r="J2235">
        <v>1</v>
      </c>
      <c r="K2235">
        <v>1</v>
      </c>
      <c r="L2235">
        <v>1</v>
      </c>
      <c r="M2235">
        <v>1</v>
      </c>
    </row>
    <row r="2236" spans="1:13" x14ac:dyDescent="0.35">
      <c r="A2236" s="1">
        <v>6472922</v>
      </c>
      <c r="B2236" t="s">
        <v>2300</v>
      </c>
      <c r="C2236" t="s">
        <v>2423</v>
      </c>
      <c r="D2236" t="s">
        <v>14</v>
      </c>
      <c r="H2236">
        <v>1</v>
      </c>
      <c r="I2236">
        <v>1</v>
      </c>
      <c r="J2236">
        <v>1</v>
      </c>
      <c r="K2236">
        <v>1</v>
      </c>
      <c r="L2236">
        <v>1</v>
      </c>
      <c r="M2236">
        <v>1</v>
      </c>
    </row>
    <row r="2237" spans="1:13" x14ac:dyDescent="0.35">
      <c r="A2237" s="1">
        <v>1048990</v>
      </c>
      <c r="B2237" t="s">
        <v>2300</v>
      </c>
      <c r="C2237" t="s">
        <v>2424</v>
      </c>
      <c r="D2237" t="s">
        <v>14</v>
      </c>
      <c r="G2237" t="s">
        <v>2384</v>
      </c>
      <c r="H2237">
        <v>1</v>
      </c>
      <c r="I2237">
        <v>1</v>
      </c>
      <c r="J2237">
        <v>1</v>
      </c>
      <c r="K2237">
        <v>1</v>
      </c>
      <c r="L2237">
        <v>1</v>
      </c>
      <c r="M2237">
        <v>1</v>
      </c>
    </row>
    <row r="2238" spans="1:13" x14ac:dyDescent="0.35">
      <c r="A2238" s="1">
        <v>1064895</v>
      </c>
      <c r="B2238" t="s">
        <v>2300</v>
      </c>
      <c r="C2238" t="s">
        <v>2425</v>
      </c>
      <c r="D2238" t="s">
        <v>14</v>
      </c>
      <c r="F2238" t="s">
        <v>2302</v>
      </c>
      <c r="H2238">
        <v>1</v>
      </c>
      <c r="I2238">
        <v>1</v>
      </c>
      <c r="J2238">
        <v>1</v>
      </c>
      <c r="K2238">
        <v>1</v>
      </c>
      <c r="L2238">
        <v>1</v>
      </c>
      <c r="M2238">
        <v>1</v>
      </c>
    </row>
    <row r="2239" spans="1:13" x14ac:dyDescent="0.35">
      <c r="A2239" s="1">
        <v>1095928</v>
      </c>
      <c r="B2239" t="s">
        <v>2300</v>
      </c>
      <c r="C2239" t="s">
        <v>2426</v>
      </c>
      <c r="D2239" t="s">
        <v>14</v>
      </c>
      <c r="G2239" t="s">
        <v>2345</v>
      </c>
      <c r="H2239">
        <v>1</v>
      </c>
      <c r="I2239">
        <v>1</v>
      </c>
      <c r="J2239">
        <v>1</v>
      </c>
      <c r="K2239">
        <v>1</v>
      </c>
      <c r="L2239">
        <v>1</v>
      </c>
      <c r="M2239">
        <v>1</v>
      </c>
    </row>
    <row r="2240" spans="1:13" x14ac:dyDescent="0.35">
      <c r="A2240" s="1">
        <v>1095930</v>
      </c>
      <c r="B2240" t="s">
        <v>2300</v>
      </c>
      <c r="C2240" t="s">
        <v>2427</v>
      </c>
      <c r="D2240" t="s">
        <v>14</v>
      </c>
      <c r="G2240" t="s">
        <v>2345</v>
      </c>
      <c r="H2240">
        <v>1</v>
      </c>
      <c r="I2240">
        <v>1</v>
      </c>
      <c r="J2240">
        <v>1</v>
      </c>
      <c r="K2240">
        <v>1</v>
      </c>
      <c r="L2240">
        <v>1</v>
      </c>
      <c r="M2240">
        <v>1</v>
      </c>
    </row>
    <row r="2241" spans="1:13" x14ac:dyDescent="0.35">
      <c r="A2241" s="1">
        <v>1115753</v>
      </c>
      <c r="B2241" t="s">
        <v>2300</v>
      </c>
      <c r="C2241" t="s">
        <v>2428</v>
      </c>
      <c r="D2241" t="s">
        <v>14</v>
      </c>
      <c r="H2241">
        <v>1</v>
      </c>
      <c r="I2241">
        <v>1</v>
      </c>
      <c r="J2241">
        <v>1</v>
      </c>
      <c r="K2241">
        <v>1</v>
      </c>
      <c r="L2241">
        <v>1</v>
      </c>
      <c r="M2241">
        <v>1</v>
      </c>
    </row>
    <row r="2242" spans="1:13" x14ac:dyDescent="0.35">
      <c r="A2242" s="1">
        <v>1115755</v>
      </c>
      <c r="B2242" t="s">
        <v>2300</v>
      </c>
      <c r="C2242" t="s">
        <v>2429</v>
      </c>
      <c r="D2242" t="s">
        <v>14</v>
      </c>
      <c r="H2242">
        <v>1</v>
      </c>
      <c r="I2242">
        <v>1</v>
      </c>
      <c r="J2242">
        <v>1</v>
      </c>
      <c r="K2242">
        <v>1</v>
      </c>
      <c r="L2242">
        <v>1</v>
      </c>
      <c r="M2242">
        <v>1</v>
      </c>
    </row>
    <row r="2243" spans="1:13" x14ac:dyDescent="0.35">
      <c r="A2243" s="1">
        <v>1115747</v>
      </c>
      <c r="B2243" t="s">
        <v>2300</v>
      </c>
      <c r="C2243" t="s">
        <v>2430</v>
      </c>
      <c r="D2243" t="s">
        <v>14</v>
      </c>
      <c r="H2243">
        <v>1</v>
      </c>
      <c r="I2243">
        <v>1</v>
      </c>
      <c r="J2243">
        <v>1</v>
      </c>
      <c r="K2243">
        <v>1</v>
      </c>
      <c r="L2243">
        <v>1</v>
      </c>
      <c r="M2243">
        <v>1</v>
      </c>
    </row>
    <row r="2244" spans="1:13" x14ac:dyDescent="0.35">
      <c r="A2244" s="1">
        <v>1115757</v>
      </c>
      <c r="B2244" t="s">
        <v>2300</v>
      </c>
      <c r="C2244" t="s">
        <v>2431</v>
      </c>
      <c r="D2244" t="s">
        <v>14</v>
      </c>
      <c r="H2244">
        <v>1</v>
      </c>
      <c r="I2244">
        <v>1</v>
      </c>
      <c r="J2244">
        <v>1</v>
      </c>
      <c r="K2244">
        <v>1</v>
      </c>
      <c r="L2244">
        <v>1</v>
      </c>
      <c r="M2244">
        <v>1</v>
      </c>
    </row>
    <row r="2245" spans="1:13" x14ac:dyDescent="0.35">
      <c r="A2245" s="1">
        <v>1115761</v>
      </c>
      <c r="B2245" t="s">
        <v>2300</v>
      </c>
      <c r="C2245" t="s">
        <v>2432</v>
      </c>
      <c r="D2245" t="s">
        <v>14</v>
      </c>
      <c r="H2245">
        <v>1</v>
      </c>
      <c r="I2245">
        <v>1</v>
      </c>
      <c r="J2245">
        <v>1</v>
      </c>
      <c r="K2245">
        <v>1</v>
      </c>
      <c r="L2245">
        <v>1</v>
      </c>
      <c r="M2245">
        <v>1</v>
      </c>
    </row>
    <row r="2246" spans="1:13" x14ac:dyDescent="0.35">
      <c r="A2246" s="1">
        <v>1164424</v>
      </c>
      <c r="B2246" t="s">
        <v>2300</v>
      </c>
      <c r="C2246" t="s">
        <v>2433</v>
      </c>
      <c r="D2246" t="s">
        <v>14</v>
      </c>
      <c r="H2246">
        <v>1</v>
      </c>
      <c r="I2246">
        <v>1</v>
      </c>
      <c r="J2246">
        <v>1</v>
      </c>
      <c r="K2246">
        <v>1</v>
      </c>
      <c r="L2246">
        <v>1</v>
      </c>
      <c r="M2246">
        <v>1</v>
      </c>
    </row>
    <row r="2247" spans="1:13" x14ac:dyDescent="0.35">
      <c r="A2247" s="1">
        <v>1064893</v>
      </c>
      <c r="B2247" t="s">
        <v>2300</v>
      </c>
      <c r="C2247" t="s">
        <v>2434</v>
      </c>
      <c r="D2247" t="s">
        <v>14</v>
      </c>
      <c r="F2247" t="s">
        <v>2302</v>
      </c>
      <c r="H2247">
        <v>1</v>
      </c>
      <c r="I2247">
        <v>1</v>
      </c>
      <c r="J2247">
        <v>1</v>
      </c>
      <c r="K2247">
        <v>1</v>
      </c>
      <c r="L2247">
        <v>1</v>
      </c>
      <c r="M2247">
        <v>1</v>
      </c>
    </row>
    <row r="2248" spans="1:13" x14ac:dyDescent="0.35">
      <c r="A2248" s="1">
        <v>1048778</v>
      </c>
      <c r="B2248" t="s">
        <v>2300</v>
      </c>
      <c r="C2248" t="s">
        <v>2435</v>
      </c>
      <c r="D2248" t="s">
        <v>14</v>
      </c>
      <c r="H2248">
        <v>1</v>
      </c>
      <c r="I2248">
        <v>1</v>
      </c>
      <c r="J2248">
        <v>1</v>
      </c>
      <c r="K2248">
        <v>1</v>
      </c>
      <c r="L2248">
        <v>1</v>
      </c>
      <c r="M2248">
        <v>1</v>
      </c>
    </row>
    <row r="2249" spans="1:13" x14ac:dyDescent="0.35">
      <c r="A2249" s="1">
        <v>1115781</v>
      </c>
      <c r="B2249" t="s">
        <v>2300</v>
      </c>
      <c r="C2249" t="s">
        <v>2436</v>
      </c>
      <c r="D2249" t="s">
        <v>14</v>
      </c>
      <c r="H2249">
        <v>1</v>
      </c>
      <c r="I2249">
        <v>1</v>
      </c>
      <c r="J2249">
        <v>1</v>
      </c>
      <c r="K2249">
        <v>1</v>
      </c>
      <c r="L2249">
        <v>1</v>
      </c>
      <c r="M2249">
        <v>1</v>
      </c>
    </row>
    <row r="2250" spans="1:13" x14ac:dyDescent="0.35">
      <c r="A2250" s="1">
        <v>1064881</v>
      </c>
      <c r="B2250" t="s">
        <v>2300</v>
      </c>
      <c r="C2250" t="s">
        <v>2437</v>
      </c>
      <c r="D2250" t="s">
        <v>14</v>
      </c>
      <c r="F2250" t="s">
        <v>2302</v>
      </c>
      <c r="H2250">
        <v>1</v>
      </c>
      <c r="I2250">
        <v>1</v>
      </c>
      <c r="J2250">
        <v>1</v>
      </c>
      <c r="K2250">
        <v>1</v>
      </c>
      <c r="L2250">
        <v>1</v>
      </c>
      <c r="M2250">
        <v>1</v>
      </c>
    </row>
    <row r="2251" spans="1:13" x14ac:dyDescent="0.35">
      <c r="A2251" s="1">
        <v>1115787</v>
      </c>
      <c r="B2251" t="s">
        <v>2300</v>
      </c>
      <c r="C2251" t="s">
        <v>2438</v>
      </c>
      <c r="D2251" t="s">
        <v>14</v>
      </c>
      <c r="H2251">
        <v>1</v>
      </c>
      <c r="I2251">
        <v>1</v>
      </c>
      <c r="J2251">
        <v>1</v>
      </c>
      <c r="K2251">
        <v>1</v>
      </c>
      <c r="L2251">
        <v>1</v>
      </c>
      <c r="M2251">
        <v>1</v>
      </c>
    </row>
    <row r="2252" spans="1:13" x14ac:dyDescent="0.35">
      <c r="A2252" s="1">
        <v>1121678</v>
      </c>
      <c r="B2252" t="s">
        <v>2300</v>
      </c>
      <c r="C2252" t="s">
        <v>2439</v>
      </c>
      <c r="D2252" t="s">
        <v>14</v>
      </c>
      <c r="F2252" t="s">
        <v>2308</v>
      </c>
      <c r="H2252">
        <v>1</v>
      </c>
      <c r="I2252">
        <v>1</v>
      </c>
      <c r="J2252">
        <v>1</v>
      </c>
      <c r="K2252">
        <v>1</v>
      </c>
      <c r="L2252">
        <v>1</v>
      </c>
      <c r="M2252">
        <v>1</v>
      </c>
    </row>
    <row r="2253" spans="1:13" x14ac:dyDescent="0.35">
      <c r="A2253" s="1">
        <v>1095434</v>
      </c>
      <c r="B2253" t="s">
        <v>2300</v>
      </c>
      <c r="C2253" t="s">
        <v>2440</v>
      </c>
      <c r="D2253" t="s">
        <v>14</v>
      </c>
      <c r="G2253" t="s">
        <v>2384</v>
      </c>
      <c r="H2253">
        <v>1</v>
      </c>
      <c r="I2253">
        <v>1</v>
      </c>
      <c r="J2253">
        <v>1</v>
      </c>
      <c r="K2253">
        <v>1</v>
      </c>
      <c r="L2253">
        <v>1</v>
      </c>
      <c r="M2253">
        <v>1</v>
      </c>
    </row>
    <row r="2254" spans="1:13" x14ac:dyDescent="0.35">
      <c r="A2254" s="1">
        <v>1095728</v>
      </c>
      <c r="B2254" t="s">
        <v>2300</v>
      </c>
      <c r="C2254" t="s">
        <v>2441</v>
      </c>
      <c r="D2254" t="s">
        <v>14</v>
      </c>
      <c r="H2254">
        <v>1</v>
      </c>
      <c r="I2254">
        <v>1</v>
      </c>
      <c r="J2254">
        <v>1</v>
      </c>
      <c r="K2254">
        <v>1</v>
      </c>
      <c r="L2254">
        <v>1</v>
      </c>
      <c r="M2254">
        <v>1</v>
      </c>
    </row>
    <row r="2255" spans="1:13" x14ac:dyDescent="0.35">
      <c r="A2255" s="1">
        <v>11459723</v>
      </c>
      <c r="B2255" t="s">
        <v>2300</v>
      </c>
      <c r="C2255" t="s">
        <v>2442</v>
      </c>
      <c r="D2255" t="s">
        <v>14</v>
      </c>
      <c r="G2255" t="s">
        <v>2305</v>
      </c>
      <c r="H2255">
        <v>1</v>
      </c>
      <c r="I2255">
        <v>1</v>
      </c>
      <c r="J2255">
        <v>1</v>
      </c>
      <c r="K2255">
        <v>1</v>
      </c>
      <c r="L2255">
        <v>1</v>
      </c>
      <c r="M2255">
        <v>1</v>
      </c>
    </row>
    <row r="2256" spans="1:13" x14ac:dyDescent="0.35">
      <c r="A2256" s="1">
        <v>1095748</v>
      </c>
      <c r="B2256" t="s">
        <v>2300</v>
      </c>
      <c r="C2256" t="s">
        <v>2443</v>
      </c>
      <c r="D2256" t="s">
        <v>14</v>
      </c>
      <c r="H2256">
        <v>1</v>
      </c>
      <c r="I2256">
        <v>1</v>
      </c>
      <c r="J2256">
        <v>1</v>
      </c>
      <c r="K2256">
        <v>1</v>
      </c>
      <c r="L2256">
        <v>1</v>
      </c>
      <c r="M2256">
        <v>1</v>
      </c>
    </row>
    <row r="2257" spans="1:13" x14ac:dyDescent="0.35">
      <c r="A2257" s="1">
        <v>1048810</v>
      </c>
      <c r="B2257" t="s">
        <v>2300</v>
      </c>
      <c r="C2257" t="s">
        <v>2444</v>
      </c>
      <c r="D2257" t="s">
        <v>14</v>
      </c>
      <c r="H2257">
        <v>1</v>
      </c>
      <c r="I2257">
        <v>1</v>
      </c>
      <c r="J2257">
        <v>1</v>
      </c>
      <c r="K2257">
        <v>1</v>
      </c>
      <c r="L2257">
        <v>1</v>
      </c>
      <c r="M2257">
        <v>1</v>
      </c>
    </row>
    <row r="2258" spans="1:13" x14ac:dyDescent="0.35">
      <c r="A2258" s="1">
        <v>1103585</v>
      </c>
      <c r="B2258" t="s">
        <v>2300</v>
      </c>
      <c r="C2258" t="s">
        <v>2445</v>
      </c>
      <c r="D2258" t="s">
        <v>14</v>
      </c>
      <c r="F2258" t="s">
        <v>2395</v>
      </c>
      <c r="H2258">
        <v>1</v>
      </c>
      <c r="I2258">
        <v>1</v>
      </c>
      <c r="J2258">
        <v>1</v>
      </c>
      <c r="K2258">
        <v>1</v>
      </c>
      <c r="L2258">
        <v>1</v>
      </c>
      <c r="M2258">
        <v>1</v>
      </c>
    </row>
    <row r="2259" spans="1:13" x14ac:dyDescent="0.35">
      <c r="A2259" s="1">
        <v>1271226</v>
      </c>
      <c r="B2259" t="s">
        <v>2300</v>
      </c>
      <c r="C2259" t="s">
        <v>2446</v>
      </c>
      <c r="D2259" t="s">
        <v>14</v>
      </c>
      <c r="H2259">
        <v>1</v>
      </c>
      <c r="I2259">
        <v>1</v>
      </c>
      <c r="J2259">
        <v>1</v>
      </c>
      <c r="K2259">
        <v>1</v>
      </c>
      <c r="L2259">
        <v>0</v>
      </c>
      <c r="M2259">
        <v>0</v>
      </c>
    </row>
    <row r="2260" spans="1:13" x14ac:dyDescent="0.35">
      <c r="A2260" s="1">
        <v>1145602</v>
      </c>
      <c r="B2260" t="s">
        <v>2300</v>
      </c>
      <c r="C2260" t="s">
        <v>2447</v>
      </c>
      <c r="D2260" t="s">
        <v>14</v>
      </c>
      <c r="H2260">
        <v>1</v>
      </c>
      <c r="I2260">
        <v>1</v>
      </c>
      <c r="J2260">
        <v>1</v>
      </c>
      <c r="K2260">
        <v>1</v>
      </c>
      <c r="L2260">
        <v>1</v>
      </c>
      <c r="M2260">
        <v>1</v>
      </c>
    </row>
    <row r="2261" spans="1:13" x14ac:dyDescent="0.35">
      <c r="A2261" s="1">
        <v>1048814</v>
      </c>
      <c r="B2261" t="s">
        <v>2300</v>
      </c>
      <c r="C2261" t="s">
        <v>2448</v>
      </c>
      <c r="D2261" t="s">
        <v>14</v>
      </c>
      <c r="H2261">
        <v>1</v>
      </c>
      <c r="I2261">
        <v>1</v>
      </c>
      <c r="J2261">
        <v>1</v>
      </c>
      <c r="K2261">
        <v>1</v>
      </c>
      <c r="L2261">
        <v>1</v>
      </c>
      <c r="M2261">
        <v>1</v>
      </c>
    </row>
    <row r="2262" spans="1:13" x14ac:dyDescent="0.35">
      <c r="A2262" s="1">
        <v>1115827</v>
      </c>
      <c r="B2262" t="s">
        <v>2300</v>
      </c>
      <c r="C2262" t="s">
        <v>2449</v>
      </c>
      <c r="D2262" t="s">
        <v>14</v>
      </c>
      <c r="H2262">
        <v>1</v>
      </c>
      <c r="I2262">
        <v>1</v>
      </c>
      <c r="J2262">
        <v>1</v>
      </c>
      <c r="K2262">
        <v>1</v>
      </c>
      <c r="L2262">
        <v>1</v>
      </c>
      <c r="M2262">
        <v>1</v>
      </c>
    </row>
    <row r="2263" spans="1:13" x14ac:dyDescent="0.35">
      <c r="A2263" s="1">
        <v>1115829</v>
      </c>
      <c r="B2263" t="s">
        <v>2300</v>
      </c>
      <c r="C2263" t="s">
        <v>2450</v>
      </c>
      <c r="D2263" t="s">
        <v>14</v>
      </c>
      <c r="H2263">
        <v>1</v>
      </c>
      <c r="I2263">
        <v>1</v>
      </c>
      <c r="J2263">
        <v>1</v>
      </c>
      <c r="K2263">
        <v>1</v>
      </c>
      <c r="L2263">
        <v>1</v>
      </c>
      <c r="M2263">
        <v>1</v>
      </c>
    </row>
    <row r="2264" spans="1:13" x14ac:dyDescent="0.35">
      <c r="A2264" s="1">
        <v>1121292</v>
      </c>
      <c r="B2264" t="s">
        <v>2300</v>
      </c>
      <c r="C2264" t="s">
        <v>2451</v>
      </c>
      <c r="D2264" t="s">
        <v>14</v>
      </c>
      <c r="F2264" t="s">
        <v>2361</v>
      </c>
      <c r="H2264">
        <v>1</v>
      </c>
      <c r="I2264">
        <v>1</v>
      </c>
      <c r="J2264">
        <v>1</v>
      </c>
      <c r="K2264">
        <v>1</v>
      </c>
      <c r="L2264">
        <v>1</v>
      </c>
      <c r="M2264">
        <v>1</v>
      </c>
    </row>
    <row r="2265" spans="1:13" x14ac:dyDescent="0.35">
      <c r="A2265" s="1">
        <v>1121660</v>
      </c>
      <c r="B2265" t="s">
        <v>2300</v>
      </c>
      <c r="C2265" t="s">
        <v>2452</v>
      </c>
      <c r="D2265" t="s">
        <v>14</v>
      </c>
      <c r="F2265" t="s">
        <v>2308</v>
      </c>
      <c r="H2265">
        <v>1</v>
      </c>
      <c r="I2265">
        <v>1</v>
      </c>
      <c r="J2265">
        <v>1</v>
      </c>
      <c r="K2265">
        <v>1</v>
      </c>
      <c r="L2265">
        <v>1</v>
      </c>
      <c r="M2265">
        <v>1</v>
      </c>
    </row>
    <row r="2266" spans="1:13" x14ac:dyDescent="0.35">
      <c r="A2266" s="1">
        <v>11459727</v>
      </c>
      <c r="B2266" t="s">
        <v>2300</v>
      </c>
      <c r="C2266" t="s">
        <v>2453</v>
      </c>
      <c r="D2266" t="s">
        <v>14</v>
      </c>
      <c r="G2266" t="s">
        <v>2305</v>
      </c>
      <c r="H2266">
        <v>1</v>
      </c>
      <c r="I2266">
        <v>1</v>
      </c>
      <c r="J2266">
        <v>1</v>
      </c>
      <c r="K2266">
        <v>1</v>
      </c>
      <c r="L2266">
        <v>1</v>
      </c>
      <c r="M2266">
        <v>1</v>
      </c>
    </row>
    <row r="2267" spans="1:13" x14ac:dyDescent="0.35">
      <c r="A2267" s="1">
        <v>1115857</v>
      </c>
      <c r="B2267" t="s">
        <v>2300</v>
      </c>
      <c r="C2267" t="s">
        <v>2454</v>
      </c>
      <c r="D2267" t="s">
        <v>14</v>
      </c>
      <c r="H2267">
        <v>1</v>
      </c>
      <c r="I2267">
        <v>1</v>
      </c>
      <c r="J2267">
        <v>1</v>
      </c>
      <c r="K2267">
        <v>1</v>
      </c>
      <c r="L2267">
        <v>1</v>
      </c>
      <c r="M2267">
        <v>1</v>
      </c>
    </row>
    <row r="2268" spans="1:13" x14ac:dyDescent="0.35">
      <c r="A2268" s="1">
        <v>1115859</v>
      </c>
      <c r="B2268" t="s">
        <v>2300</v>
      </c>
      <c r="C2268" t="s">
        <v>2455</v>
      </c>
      <c r="D2268" t="s">
        <v>14</v>
      </c>
      <c r="H2268">
        <v>1</v>
      </c>
      <c r="I2268">
        <v>1</v>
      </c>
      <c r="J2268">
        <v>1</v>
      </c>
      <c r="K2268">
        <v>1</v>
      </c>
      <c r="L2268">
        <v>1</v>
      </c>
      <c r="M2268">
        <v>1</v>
      </c>
    </row>
    <row r="2269" spans="1:13" x14ac:dyDescent="0.35">
      <c r="A2269" s="1">
        <v>1049130</v>
      </c>
      <c r="B2269" t="s">
        <v>2300</v>
      </c>
      <c r="C2269" t="s">
        <v>2456</v>
      </c>
      <c r="D2269" t="s">
        <v>14</v>
      </c>
      <c r="H2269">
        <v>1</v>
      </c>
      <c r="I2269">
        <v>1</v>
      </c>
      <c r="J2269">
        <v>1</v>
      </c>
      <c r="K2269">
        <v>1</v>
      </c>
      <c r="L2269">
        <v>1</v>
      </c>
      <c r="M2269">
        <v>1</v>
      </c>
    </row>
    <row r="2270" spans="1:13" x14ac:dyDescent="0.35">
      <c r="A2270" s="1">
        <v>1115867</v>
      </c>
      <c r="B2270" t="s">
        <v>2300</v>
      </c>
      <c r="C2270" t="s">
        <v>2457</v>
      </c>
      <c r="D2270" t="s">
        <v>14</v>
      </c>
      <c r="H2270">
        <v>1</v>
      </c>
      <c r="I2270">
        <v>1</v>
      </c>
      <c r="J2270">
        <v>1</v>
      </c>
      <c r="K2270">
        <v>1</v>
      </c>
      <c r="L2270">
        <v>1</v>
      </c>
      <c r="M2270">
        <v>1</v>
      </c>
    </row>
    <row r="2271" spans="1:13" x14ac:dyDescent="0.35">
      <c r="A2271" s="1">
        <v>1115871</v>
      </c>
      <c r="B2271" t="s">
        <v>2300</v>
      </c>
      <c r="C2271" t="s">
        <v>2458</v>
      </c>
      <c r="D2271" t="s">
        <v>14</v>
      </c>
      <c r="H2271">
        <v>1</v>
      </c>
      <c r="I2271">
        <v>1</v>
      </c>
      <c r="J2271">
        <v>1</v>
      </c>
      <c r="K2271">
        <v>1</v>
      </c>
      <c r="L2271">
        <v>1</v>
      </c>
      <c r="M2271">
        <v>1</v>
      </c>
    </row>
    <row r="2272" spans="1:13" x14ac:dyDescent="0.35">
      <c r="A2272" s="1">
        <v>11459719</v>
      </c>
      <c r="B2272" t="s">
        <v>2300</v>
      </c>
      <c r="C2272" t="s">
        <v>2459</v>
      </c>
      <c r="D2272" t="s">
        <v>14</v>
      </c>
      <c r="G2272" t="s">
        <v>2305</v>
      </c>
      <c r="H2272">
        <v>1</v>
      </c>
      <c r="I2272">
        <v>1</v>
      </c>
      <c r="J2272">
        <v>1</v>
      </c>
      <c r="K2272">
        <v>1</v>
      </c>
      <c r="L2272">
        <v>1</v>
      </c>
      <c r="M2272">
        <v>1</v>
      </c>
    </row>
    <row r="2273" spans="1:13" x14ac:dyDescent="0.35">
      <c r="A2273" s="1">
        <v>1115893</v>
      </c>
      <c r="B2273" t="s">
        <v>2300</v>
      </c>
      <c r="C2273" t="s">
        <v>2460</v>
      </c>
      <c r="D2273" t="s">
        <v>14</v>
      </c>
      <c r="H2273">
        <v>1</v>
      </c>
      <c r="I2273">
        <v>1</v>
      </c>
      <c r="J2273">
        <v>1</v>
      </c>
      <c r="K2273">
        <v>1</v>
      </c>
      <c r="L2273">
        <v>1</v>
      </c>
      <c r="M2273">
        <v>1</v>
      </c>
    </row>
    <row r="2274" spans="1:13" x14ac:dyDescent="0.35">
      <c r="A2274" s="1">
        <v>1136383</v>
      </c>
      <c r="B2274" t="s">
        <v>2300</v>
      </c>
      <c r="C2274" t="s">
        <v>2461</v>
      </c>
      <c r="D2274" t="s">
        <v>14</v>
      </c>
      <c r="H2274">
        <v>1</v>
      </c>
      <c r="I2274">
        <v>1</v>
      </c>
      <c r="J2274">
        <v>1</v>
      </c>
      <c r="K2274">
        <v>1</v>
      </c>
      <c r="L2274">
        <v>1</v>
      </c>
      <c r="M2274">
        <v>1</v>
      </c>
    </row>
    <row r="2275" spans="1:13" x14ac:dyDescent="0.35">
      <c r="A2275" s="1">
        <v>1048820</v>
      </c>
      <c r="B2275" t="s">
        <v>2300</v>
      </c>
      <c r="C2275" t="s">
        <v>2462</v>
      </c>
      <c r="D2275" t="s">
        <v>14</v>
      </c>
      <c r="H2275">
        <v>1</v>
      </c>
      <c r="I2275">
        <v>1</v>
      </c>
      <c r="J2275">
        <v>1</v>
      </c>
      <c r="K2275">
        <v>1</v>
      </c>
      <c r="L2275">
        <v>1</v>
      </c>
      <c r="M2275">
        <v>1</v>
      </c>
    </row>
    <row r="2276" spans="1:13" x14ac:dyDescent="0.35">
      <c r="A2276" s="1">
        <v>1120393</v>
      </c>
      <c r="B2276" t="s">
        <v>2300</v>
      </c>
      <c r="C2276" t="s">
        <v>2463</v>
      </c>
      <c r="D2276" t="s">
        <v>14</v>
      </c>
      <c r="F2276" t="s">
        <v>2331</v>
      </c>
      <c r="H2276">
        <v>1</v>
      </c>
      <c r="I2276">
        <v>1</v>
      </c>
      <c r="J2276">
        <v>1</v>
      </c>
      <c r="K2276">
        <v>1</v>
      </c>
      <c r="L2276">
        <v>1</v>
      </c>
      <c r="M2276">
        <v>1</v>
      </c>
    </row>
    <row r="2277" spans="1:13" x14ac:dyDescent="0.35">
      <c r="A2277" s="1">
        <v>1115903</v>
      </c>
      <c r="B2277" t="s">
        <v>2300</v>
      </c>
      <c r="C2277" t="s">
        <v>2464</v>
      </c>
      <c r="D2277" t="s">
        <v>14</v>
      </c>
      <c r="H2277">
        <v>1</v>
      </c>
      <c r="I2277">
        <v>1</v>
      </c>
      <c r="J2277">
        <v>1</v>
      </c>
      <c r="K2277">
        <v>1</v>
      </c>
      <c r="L2277">
        <v>1</v>
      </c>
      <c r="M2277">
        <v>1</v>
      </c>
    </row>
    <row r="2278" spans="1:13" x14ac:dyDescent="0.35">
      <c r="A2278" s="1">
        <v>1115909</v>
      </c>
      <c r="B2278" t="s">
        <v>2300</v>
      </c>
      <c r="C2278" t="s">
        <v>2465</v>
      </c>
      <c r="D2278" t="s">
        <v>14</v>
      </c>
      <c r="H2278">
        <v>1</v>
      </c>
      <c r="I2278">
        <v>1</v>
      </c>
      <c r="J2278">
        <v>1</v>
      </c>
      <c r="K2278">
        <v>1</v>
      </c>
      <c r="L2278">
        <v>1</v>
      </c>
      <c r="M2278">
        <v>1</v>
      </c>
    </row>
    <row r="2279" spans="1:13" x14ac:dyDescent="0.35">
      <c r="A2279" s="1">
        <v>1115911</v>
      </c>
      <c r="B2279" t="s">
        <v>2300</v>
      </c>
      <c r="C2279" t="s">
        <v>2466</v>
      </c>
      <c r="D2279" t="s">
        <v>14</v>
      </c>
      <c r="H2279">
        <v>1</v>
      </c>
      <c r="I2279">
        <v>1</v>
      </c>
      <c r="J2279">
        <v>1</v>
      </c>
      <c r="K2279">
        <v>1</v>
      </c>
      <c r="L2279">
        <v>1</v>
      </c>
      <c r="M2279">
        <v>1</v>
      </c>
    </row>
    <row r="2280" spans="1:13" x14ac:dyDescent="0.35">
      <c r="A2280" s="1">
        <v>1120405</v>
      </c>
      <c r="B2280" t="s">
        <v>2300</v>
      </c>
      <c r="C2280" t="s">
        <v>2467</v>
      </c>
      <c r="D2280" t="s">
        <v>14</v>
      </c>
      <c r="F2280" t="s">
        <v>2331</v>
      </c>
      <c r="H2280">
        <v>1</v>
      </c>
      <c r="I2280">
        <v>1</v>
      </c>
      <c r="J2280">
        <v>1</v>
      </c>
      <c r="K2280">
        <v>1</v>
      </c>
      <c r="L2280">
        <v>1</v>
      </c>
      <c r="M2280">
        <v>1</v>
      </c>
    </row>
    <row r="2281" spans="1:13" x14ac:dyDescent="0.35">
      <c r="A2281" s="1">
        <v>1120395</v>
      </c>
      <c r="B2281" t="s">
        <v>2300</v>
      </c>
      <c r="C2281" t="s">
        <v>2468</v>
      </c>
      <c r="D2281" t="s">
        <v>14</v>
      </c>
      <c r="F2281" t="s">
        <v>2331</v>
      </c>
      <c r="H2281">
        <v>1</v>
      </c>
      <c r="I2281">
        <v>1</v>
      </c>
      <c r="J2281">
        <v>1</v>
      </c>
      <c r="K2281">
        <v>1</v>
      </c>
      <c r="L2281">
        <v>1</v>
      </c>
      <c r="M2281">
        <v>1</v>
      </c>
    </row>
    <row r="2282" spans="1:13" x14ac:dyDescent="0.35">
      <c r="A2282" s="1">
        <v>1111681</v>
      </c>
      <c r="B2282" t="s">
        <v>2300</v>
      </c>
      <c r="C2282" t="s">
        <v>2469</v>
      </c>
      <c r="D2282" t="s">
        <v>14</v>
      </c>
      <c r="H2282">
        <v>1</v>
      </c>
      <c r="I2282">
        <v>1</v>
      </c>
      <c r="J2282">
        <v>1</v>
      </c>
      <c r="K2282">
        <v>0</v>
      </c>
      <c r="L2282">
        <v>0</v>
      </c>
      <c r="M2282">
        <v>0</v>
      </c>
    </row>
    <row r="2283" spans="1:13" x14ac:dyDescent="0.35">
      <c r="A2283" s="1">
        <v>1049244</v>
      </c>
      <c r="B2283" t="s">
        <v>2300</v>
      </c>
      <c r="C2283" t="s">
        <v>2470</v>
      </c>
      <c r="D2283" t="s">
        <v>14</v>
      </c>
      <c r="H2283">
        <v>1</v>
      </c>
      <c r="I2283">
        <v>1</v>
      </c>
      <c r="J2283">
        <v>1</v>
      </c>
      <c r="K2283">
        <v>1</v>
      </c>
      <c r="L2283">
        <v>1</v>
      </c>
      <c r="M2283">
        <v>1</v>
      </c>
    </row>
    <row r="2284" spans="1:13" x14ac:dyDescent="0.35">
      <c r="A2284" s="1">
        <v>1095810</v>
      </c>
      <c r="B2284" t="s">
        <v>2300</v>
      </c>
      <c r="C2284" t="s">
        <v>2471</v>
      </c>
      <c r="D2284" t="s">
        <v>14</v>
      </c>
      <c r="H2284">
        <v>1</v>
      </c>
      <c r="I2284">
        <v>1</v>
      </c>
      <c r="J2284">
        <v>1</v>
      </c>
      <c r="K2284">
        <v>1</v>
      </c>
      <c r="L2284">
        <v>1</v>
      </c>
      <c r="M2284">
        <v>1</v>
      </c>
    </row>
    <row r="2285" spans="1:13" x14ac:dyDescent="0.35">
      <c r="A2285" s="1">
        <v>1126052</v>
      </c>
      <c r="B2285" t="s">
        <v>2300</v>
      </c>
      <c r="C2285" t="s">
        <v>2472</v>
      </c>
      <c r="D2285" t="s">
        <v>14</v>
      </c>
      <c r="H2285">
        <v>1</v>
      </c>
      <c r="I2285">
        <v>1</v>
      </c>
      <c r="J2285">
        <v>1</v>
      </c>
      <c r="K2285">
        <v>1</v>
      </c>
      <c r="L2285">
        <v>1</v>
      </c>
      <c r="M2285">
        <v>1</v>
      </c>
    </row>
    <row r="2286" spans="1:13" x14ac:dyDescent="0.35">
      <c r="A2286" s="1">
        <v>1115927</v>
      </c>
      <c r="B2286" t="s">
        <v>2300</v>
      </c>
      <c r="C2286" t="s">
        <v>2473</v>
      </c>
      <c r="D2286" t="s">
        <v>14</v>
      </c>
      <c r="H2286">
        <v>1</v>
      </c>
      <c r="I2286">
        <v>1</v>
      </c>
      <c r="J2286">
        <v>1</v>
      </c>
      <c r="K2286">
        <v>1</v>
      </c>
      <c r="L2286">
        <v>1</v>
      </c>
      <c r="M2286">
        <v>1</v>
      </c>
    </row>
    <row r="2287" spans="1:13" x14ac:dyDescent="0.35">
      <c r="A2287" s="1">
        <v>1111683</v>
      </c>
      <c r="B2287" t="s">
        <v>2300</v>
      </c>
      <c r="C2287" t="s">
        <v>2474</v>
      </c>
      <c r="D2287" t="s">
        <v>14</v>
      </c>
      <c r="G2287" t="s">
        <v>2384</v>
      </c>
      <c r="H2287">
        <v>1</v>
      </c>
      <c r="I2287">
        <v>1</v>
      </c>
      <c r="J2287">
        <v>1</v>
      </c>
      <c r="K2287">
        <v>0</v>
      </c>
      <c r="L2287">
        <v>0</v>
      </c>
      <c r="M2287">
        <v>0</v>
      </c>
    </row>
    <row r="2288" spans="1:13" x14ac:dyDescent="0.35">
      <c r="A2288" s="1">
        <v>1115931</v>
      </c>
      <c r="B2288" t="s">
        <v>2300</v>
      </c>
      <c r="C2288" t="s">
        <v>2475</v>
      </c>
      <c r="D2288" t="s">
        <v>14</v>
      </c>
      <c r="H2288">
        <v>1</v>
      </c>
      <c r="I2288">
        <v>1</v>
      </c>
      <c r="J2288">
        <v>1</v>
      </c>
      <c r="K2288">
        <v>1</v>
      </c>
      <c r="L2288">
        <v>1</v>
      </c>
      <c r="M2288">
        <v>1</v>
      </c>
    </row>
    <row r="2289" spans="1:13" x14ac:dyDescent="0.35">
      <c r="A2289" s="1">
        <v>1121286</v>
      </c>
      <c r="B2289" t="s">
        <v>2300</v>
      </c>
      <c r="C2289" t="s">
        <v>2476</v>
      </c>
      <c r="D2289" t="s">
        <v>14</v>
      </c>
      <c r="F2289" t="s">
        <v>2361</v>
      </c>
      <c r="H2289">
        <v>1</v>
      </c>
      <c r="I2289">
        <v>1</v>
      </c>
      <c r="J2289">
        <v>1</v>
      </c>
      <c r="K2289">
        <v>1</v>
      </c>
      <c r="L2289">
        <v>1</v>
      </c>
      <c r="M2289">
        <v>1</v>
      </c>
    </row>
    <row r="2290" spans="1:13" x14ac:dyDescent="0.35">
      <c r="A2290" s="1">
        <v>1115945</v>
      </c>
      <c r="B2290" t="s">
        <v>2300</v>
      </c>
      <c r="C2290" t="s">
        <v>2477</v>
      </c>
      <c r="D2290" t="s">
        <v>14</v>
      </c>
      <c r="H2290">
        <v>1</v>
      </c>
      <c r="I2290">
        <v>1</v>
      </c>
      <c r="J2290">
        <v>1</v>
      </c>
      <c r="K2290">
        <v>1</v>
      </c>
      <c r="L2290">
        <v>1</v>
      </c>
      <c r="M2290">
        <v>1</v>
      </c>
    </row>
    <row r="2291" spans="1:13" x14ac:dyDescent="0.35">
      <c r="A2291" s="1">
        <v>1115947</v>
      </c>
      <c r="B2291" t="s">
        <v>2300</v>
      </c>
      <c r="C2291" t="s">
        <v>2478</v>
      </c>
      <c r="D2291" t="s">
        <v>14</v>
      </c>
      <c r="H2291">
        <v>1</v>
      </c>
      <c r="I2291">
        <v>1</v>
      </c>
      <c r="J2291">
        <v>1</v>
      </c>
      <c r="K2291">
        <v>1</v>
      </c>
      <c r="L2291">
        <v>1</v>
      </c>
      <c r="M2291">
        <v>1</v>
      </c>
    </row>
    <row r="2292" spans="1:13" x14ac:dyDescent="0.35">
      <c r="A2292" s="1">
        <v>1115949</v>
      </c>
      <c r="B2292" t="s">
        <v>2300</v>
      </c>
      <c r="C2292" t="s">
        <v>2479</v>
      </c>
      <c r="D2292" t="s">
        <v>14</v>
      </c>
      <c r="H2292">
        <v>1</v>
      </c>
      <c r="I2292">
        <v>1</v>
      </c>
      <c r="J2292">
        <v>1</v>
      </c>
      <c r="K2292">
        <v>1</v>
      </c>
      <c r="L2292">
        <v>1</v>
      </c>
      <c r="M2292">
        <v>1</v>
      </c>
    </row>
    <row r="2293" spans="1:13" x14ac:dyDescent="0.35">
      <c r="A2293" s="1">
        <v>1103579</v>
      </c>
      <c r="B2293" t="s">
        <v>2300</v>
      </c>
      <c r="C2293" t="s">
        <v>2480</v>
      </c>
      <c r="D2293" t="s">
        <v>14</v>
      </c>
      <c r="F2293" t="s">
        <v>2395</v>
      </c>
      <c r="H2293">
        <v>1</v>
      </c>
      <c r="I2293">
        <v>1</v>
      </c>
      <c r="J2293">
        <v>1</v>
      </c>
      <c r="K2293">
        <v>1</v>
      </c>
      <c r="L2293">
        <v>1</v>
      </c>
      <c r="M2293">
        <v>1</v>
      </c>
    </row>
    <row r="2294" spans="1:13" x14ac:dyDescent="0.35">
      <c r="A2294" s="1">
        <v>1115951</v>
      </c>
      <c r="B2294" t="s">
        <v>2300</v>
      </c>
      <c r="C2294" t="s">
        <v>2481</v>
      </c>
      <c r="D2294" t="s">
        <v>14</v>
      </c>
      <c r="H2294">
        <v>1</v>
      </c>
      <c r="I2294">
        <v>1</v>
      </c>
      <c r="J2294">
        <v>1</v>
      </c>
      <c r="K2294">
        <v>1</v>
      </c>
      <c r="L2294">
        <v>1</v>
      </c>
      <c r="M2294">
        <v>1</v>
      </c>
    </row>
    <row r="2295" spans="1:13" x14ac:dyDescent="0.35">
      <c r="A2295" s="1">
        <v>1048920</v>
      </c>
      <c r="B2295" t="s">
        <v>2300</v>
      </c>
      <c r="C2295" t="s">
        <v>2482</v>
      </c>
      <c r="D2295" t="s">
        <v>14</v>
      </c>
      <c r="H2295">
        <v>1</v>
      </c>
      <c r="I2295">
        <v>1</v>
      </c>
      <c r="J2295">
        <v>1</v>
      </c>
      <c r="K2295">
        <v>1</v>
      </c>
      <c r="L2295">
        <v>1</v>
      </c>
      <c r="M2295">
        <v>1</v>
      </c>
    </row>
    <row r="2296" spans="1:13" x14ac:dyDescent="0.35">
      <c r="A2296" s="1">
        <v>1104092</v>
      </c>
      <c r="B2296" t="s">
        <v>2300</v>
      </c>
      <c r="C2296" t="s">
        <v>2483</v>
      </c>
      <c r="D2296" t="s">
        <v>14</v>
      </c>
      <c r="G2296" t="s">
        <v>2323</v>
      </c>
      <c r="H2296">
        <v>1</v>
      </c>
      <c r="I2296">
        <v>1</v>
      </c>
      <c r="J2296">
        <v>1</v>
      </c>
      <c r="K2296">
        <v>1</v>
      </c>
      <c r="L2296">
        <v>1</v>
      </c>
      <c r="M2296">
        <v>1</v>
      </c>
    </row>
    <row r="2297" spans="1:13" x14ac:dyDescent="0.35">
      <c r="A2297" s="1">
        <v>1048824</v>
      </c>
      <c r="B2297" t="s">
        <v>2300</v>
      </c>
      <c r="C2297" t="s">
        <v>2484</v>
      </c>
      <c r="D2297" t="s">
        <v>14</v>
      </c>
      <c r="H2297">
        <v>1</v>
      </c>
      <c r="I2297">
        <v>1</v>
      </c>
      <c r="J2297">
        <v>1</v>
      </c>
      <c r="K2297">
        <v>1</v>
      </c>
      <c r="L2297">
        <v>1</v>
      </c>
      <c r="M2297">
        <v>1</v>
      </c>
    </row>
    <row r="2298" spans="1:13" x14ac:dyDescent="0.35">
      <c r="A2298" s="1">
        <v>1115957</v>
      </c>
      <c r="B2298" t="s">
        <v>2300</v>
      </c>
      <c r="C2298" t="s">
        <v>2485</v>
      </c>
      <c r="D2298" t="s">
        <v>14</v>
      </c>
      <c r="H2298">
        <v>1</v>
      </c>
      <c r="I2298">
        <v>1</v>
      </c>
      <c r="J2298">
        <v>1</v>
      </c>
      <c r="K2298">
        <v>1</v>
      </c>
      <c r="L2298">
        <v>1</v>
      </c>
      <c r="M2298">
        <v>1</v>
      </c>
    </row>
    <row r="2299" spans="1:13" x14ac:dyDescent="0.35">
      <c r="A2299" s="1">
        <v>1115959</v>
      </c>
      <c r="B2299" t="s">
        <v>2300</v>
      </c>
      <c r="C2299" t="s">
        <v>2486</v>
      </c>
      <c r="D2299" t="s">
        <v>14</v>
      </c>
      <c r="H2299">
        <v>1</v>
      </c>
      <c r="I2299">
        <v>1</v>
      </c>
      <c r="J2299">
        <v>1</v>
      </c>
      <c r="K2299">
        <v>1</v>
      </c>
      <c r="L2299">
        <v>1</v>
      </c>
      <c r="M2299">
        <v>1</v>
      </c>
    </row>
    <row r="2300" spans="1:13" x14ac:dyDescent="0.35">
      <c r="A2300" s="1">
        <v>1115961</v>
      </c>
      <c r="B2300" t="s">
        <v>2300</v>
      </c>
      <c r="C2300" t="s">
        <v>2487</v>
      </c>
      <c r="D2300" t="s">
        <v>14</v>
      </c>
      <c r="H2300">
        <v>1</v>
      </c>
      <c r="I2300">
        <v>1</v>
      </c>
      <c r="J2300">
        <v>1</v>
      </c>
      <c r="K2300">
        <v>1</v>
      </c>
      <c r="L2300">
        <v>1</v>
      </c>
      <c r="M2300">
        <v>1</v>
      </c>
    </row>
    <row r="2301" spans="1:13" x14ac:dyDescent="0.35">
      <c r="A2301" s="1">
        <v>1115963</v>
      </c>
      <c r="B2301" t="s">
        <v>2300</v>
      </c>
      <c r="C2301" t="s">
        <v>2488</v>
      </c>
      <c r="D2301" t="s">
        <v>14</v>
      </c>
      <c r="H2301">
        <v>1</v>
      </c>
      <c r="I2301">
        <v>1</v>
      </c>
      <c r="J2301">
        <v>1</v>
      </c>
      <c r="K2301">
        <v>1</v>
      </c>
      <c r="L2301">
        <v>1</v>
      </c>
      <c r="M2301">
        <v>1</v>
      </c>
    </row>
    <row r="2302" spans="1:13" x14ac:dyDescent="0.35">
      <c r="A2302" s="1">
        <v>1115967</v>
      </c>
      <c r="B2302" t="s">
        <v>2300</v>
      </c>
      <c r="C2302" t="s">
        <v>2489</v>
      </c>
      <c r="D2302" t="s">
        <v>14</v>
      </c>
      <c r="H2302">
        <v>1</v>
      </c>
      <c r="I2302">
        <v>1</v>
      </c>
      <c r="J2302">
        <v>1</v>
      </c>
      <c r="K2302">
        <v>1</v>
      </c>
      <c r="L2302">
        <v>1</v>
      </c>
      <c r="M2302">
        <v>1</v>
      </c>
    </row>
    <row r="2303" spans="1:13" x14ac:dyDescent="0.35">
      <c r="A2303" s="1">
        <v>1120407</v>
      </c>
      <c r="B2303" t="s">
        <v>2300</v>
      </c>
      <c r="C2303" t="s">
        <v>2490</v>
      </c>
      <c r="D2303" t="s">
        <v>14</v>
      </c>
      <c r="F2303" t="s">
        <v>2331</v>
      </c>
      <c r="H2303">
        <v>1</v>
      </c>
      <c r="I2303">
        <v>1</v>
      </c>
      <c r="J2303">
        <v>1</v>
      </c>
      <c r="K2303">
        <v>1</v>
      </c>
      <c r="L2303">
        <v>1</v>
      </c>
      <c r="M2303">
        <v>1</v>
      </c>
    </row>
    <row r="2304" spans="1:13" x14ac:dyDescent="0.35">
      <c r="A2304" s="1">
        <v>1103581</v>
      </c>
      <c r="B2304" t="s">
        <v>2300</v>
      </c>
      <c r="C2304" t="s">
        <v>2491</v>
      </c>
      <c r="D2304" t="s">
        <v>14</v>
      </c>
      <c r="F2304" t="s">
        <v>2395</v>
      </c>
      <c r="H2304">
        <v>1</v>
      </c>
      <c r="I2304">
        <v>1</v>
      </c>
      <c r="J2304">
        <v>1</v>
      </c>
      <c r="K2304">
        <v>1</v>
      </c>
      <c r="L2304">
        <v>1</v>
      </c>
      <c r="M2304">
        <v>1</v>
      </c>
    </row>
    <row r="2305" spans="1:13" x14ac:dyDescent="0.35">
      <c r="A2305" s="1">
        <v>1120403</v>
      </c>
      <c r="B2305" t="s">
        <v>2300</v>
      </c>
      <c r="C2305" t="s">
        <v>2492</v>
      </c>
      <c r="D2305" t="s">
        <v>14</v>
      </c>
      <c r="F2305" t="s">
        <v>2331</v>
      </c>
      <c r="H2305">
        <v>1</v>
      </c>
      <c r="I2305">
        <v>1</v>
      </c>
      <c r="J2305">
        <v>1</v>
      </c>
      <c r="K2305">
        <v>1</v>
      </c>
      <c r="L2305">
        <v>1</v>
      </c>
      <c r="M2305">
        <v>1</v>
      </c>
    </row>
    <row r="2306" spans="1:13" x14ac:dyDescent="0.35">
      <c r="A2306" s="1">
        <v>1049140</v>
      </c>
      <c r="B2306" t="s">
        <v>2300</v>
      </c>
      <c r="C2306" t="s">
        <v>2493</v>
      </c>
      <c r="D2306" t="s">
        <v>14</v>
      </c>
      <c r="H2306">
        <v>1</v>
      </c>
      <c r="I2306">
        <v>1</v>
      </c>
      <c r="J2306">
        <v>1</v>
      </c>
      <c r="K2306">
        <v>1</v>
      </c>
      <c r="L2306">
        <v>1</v>
      </c>
      <c r="M2306">
        <v>1</v>
      </c>
    </row>
    <row r="2307" spans="1:13" x14ac:dyDescent="0.35">
      <c r="A2307" s="1">
        <v>1048830</v>
      </c>
      <c r="B2307" t="s">
        <v>2300</v>
      </c>
      <c r="C2307" t="s">
        <v>2494</v>
      </c>
      <c r="D2307" t="s">
        <v>14</v>
      </c>
      <c r="H2307">
        <v>1</v>
      </c>
      <c r="I2307">
        <v>1</v>
      </c>
      <c r="J2307">
        <v>1</v>
      </c>
      <c r="K2307">
        <v>1</v>
      </c>
      <c r="L2307">
        <v>1</v>
      </c>
      <c r="M2307">
        <v>1</v>
      </c>
    </row>
    <row r="2308" spans="1:13" x14ac:dyDescent="0.35">
      <c r="A2308" s="1">
        <v>1048952</v>
      </c>
      <c r="B2308" t="s">
        <v>2300</v>
      </c>
      <c r="C2308" t="s">
        <v>2495</v>
      </c>
      <c r="D2308" t="s">
        <v>14</v>
      </c>
      <c r="H2308">
        <v>1</v>
      </c>
      <c r="I2308">
        <v>1</v>
      </c>
      <c r="J2308">
        <v>1</v>
      </c>
      <c r="K2308">
        <v>1</v>
      </c>
      <c r="L2308">
        <v>1</v>
      </c>
      <c r="M2308">
        <v>1</v>
      </c>
    </row>
    <row r="2309" spans="1:13" x14ac:dyDescent="0.35">
      <c r="A2309" s="1">
        <v>1048832</v>
      </c>
      <c r="B2309" t="s">
        <v>2300</v>
      </c>
      <c r="C2309" t="s">
        <v>2496</v>
      </c>
      <c r="D2309" t="s">
        <v>14</v>
      </c>
      <c r="H2309">
        <v>1</v>
      </c>
      <c r="I2309">
        <v>1</v>
      </c>
      <c r="J2309">
        <v>1</v>
      </c>
      <c r="K2309">
        <v>1</v>
      </c>
      <c r="L2309">
        <v>1</v>
      </c>
      <c r="M2309">
        <v>1</v>
      </c>
    </row>
    <row r="2310" spans="1:13" x14ac:dyDescent="0.35">
      <c r="A2310" s="1">
        <v>1115985</v>
      </c>
      <c r="B2310" t="s">
        <v>2300</v>
      </c>
      <c r="C2310" t="s">
        <v>2497</v>
      </c>
      <c r="D2310" t="s">
        <v>14</v>
      </c>
      <c r="H2310">
        <v>1</v>
      </c>
      <c r="I2310">
        <v>1</v>
      </c>
      <c r="J2310">
        <v>1</v>
      </c>
      <c r="K2310">
        <v>1</v>
      </c>
      <c r="L2310">
        <v>1</v>
      </c>
      <c r="M2310">
        <v>1</v>
      </c>
    </row>
    <row r="2311" spans="1:13" x14ac:dyDescent="0.35">
      <c r="A2311" s="1">
        <v>1115995</v>
      </c>
      <c r="B2311" t="s">
        <v>2300</v>
      </c>
      <c r="C2311" t="s">
        <v>2498</v>
      </c>
      <c r="D2311" t="s">
        <v>14</v>
      </c>
      <c r="H2311">
        <v>1</v>
      </c>
      <c r="I2311">
        <v>1</v>
      </c>
      <c r="J2311">
        <v>1</v>
      </c>
      <c r="K2311">
        <v>1</v>
      </c>
      <c r="L2311">
        <v>1</v>
      </c>
      <c r="M2311">
        <v>1</v>
      </c>
    </row>
    <row r="2312" spans="1:13" x14ac:dyDescent="0.35">
      <c r="A2312" s="1">
        <v>1111685</v>
      </c>
      <c r="B2312" t="s">
        <v>2300</v>
      </c>
      <c r="C2312" t="s">
        <v>2499</v>
      </c>
      <c r="D2312" t="s">
        <v>14</v>
      </c>
      <c r="H2312">
        <v>1</v>
      </c>
      <c r="I2312">
        <v>1</v>
      </c>
      <c r="J2312">
        <v>1</v>
      </c>
      <c r="K2312">
        <v>0</v>
      </c>
      <c r="L2312">
        <v>0</v>
      </c>
      <c r="M2312">
        <v>0</v>
      </c>
    </row>
    <row r="2313" spans="1:13" x14ac:dyDescent="0.35">
      <c r="A2313" s="1">
        <v>11494692</v>
      </c>
      <c r="B2313" t="s">
        <v>2300</v>
      </c>
      <c r="C2313" t="s">
        <v>2500</v>
      </c>
      <c r="D2313" t="s">
        <v>14</v>
      </c>
      <c r="H2313">
        <v>1</v>
      </c>
      <c r="I2313">
        <v>1</v>
      </c>
      <c r="J2313">
        <v>1</v>
      </c>
      <c r="K2313">
        <v>1</v>
      </c>
      <c r="L2313">
        <v>1</v>
      </c>
      <c r="M2313">
        <v>1</v>
      </c>
    </row>
    <row r="2314" spans="1:13" x14ac:dyDescent="0.35">
      <c r="A2314" s="1">
        <v>1116003</v>
      </c>
      <c r="B2314" t="s">
        <v>2300</v>
      </c>
      <c r="C2314" t="s">
        <v>2501</v>
      </c>
      <c r="D2314" t="s">
        <v>14</v>
      </c>
      <c r="H2314">
        <v>1</v>
      </c>
      <c r="I2314">
        <v>1</v>
      </c>
      <c r="J2314">
        <v>1</v>
      </c>
      <c r="K2314">
        <v>1</v>
      </c>
      <c r="L2314">
        <v>1</v>
      </c>
      <c r="M2314">
        <v>1</v>
      </c>
    </row>
    <row r="2315" spans="1:13" x14ac:dyDescent="0.35">
      <c r="A2315" s="1">
        <v>1132942</v>
      </c>
      <c r="B2315" t="s">
        <v>2300</v>
      </c>
      <c r="C2315" t="s">
        <v>2502</v>
      </c>
      <c r="D2315" t="s">
        <v>14</v>
      </c>
      <c r="H2315">
        <v>1</v>
      </c>
      <c r="I2315">
        <v>1</v>
      </c>
      <c r="J2315">
        <v>1</v>
      </c>
      <c r="K2315">
        <v>1</v>
      </c>
      <c r="L2315">
        <v>1</v>
      </c>
      <c r="M2315">
        <v>1</v>
      </c>
    </row>
    <row r="2316" spans="1:13" x14ac:dyDescent="0.35">
      <c r="A2316" s="1">
        <v>1048956</v>
      </c>
      <c r="B2316" t="s">
        <v>2300</v>
      </c>
      <c r="C2316" t="s">
        <v>2503</v>
      </c>
      <c r="D2316" t="s">
        <v>14</v>
      </c>
      <c r="H2316">
        <v>1</v>
      </c>
      <c r="I2316">
        <v>1</v>
      </c>
      <c r="J2316">
        <v>1</v>
      </c>
      <c r="K2316">
        <v>1</v>
      </c>
      <c r="L2316">
        <v>1</v>
      </c>
      <c r="M2316">
        <v>1</v>
      </c>
    </row>
    <row r="2317" spans="1:13" x14ac:dyDescent="0.35">
      <c r="A2317" s="1">
        <v>1120399</v>
      </c>
      <c r="B2317" t="s">
        <v>2300</v>
      </c>
      <c r="C2317" t="s">
        <v>2504</v>
      </c>
      <c r="D2317" t="s">
        <v>14</v>
      </c>
      <c r="F2317" t="s">
        <v>2331</v>
      </c>
      <c r="H2317">
        <v>1</v>
      </c>
      <c r="I2317">
        <v>1</v>
      </c>
      <c r="J2317">
        <v>1</v>
      </c>
      <c r="K2317">
        <v>1</v>
      </c>
      <c r="L2317">
        <v>1</v>
      </c>
      <c r="M2317">
        <v>1</v>
      </c>
    </row>
    <row r="2318" spans="1:13" x14ac:dyDescent="0.35">
      <c r="A2318" s="1">
        <v>1116007</v>
      </c>
      <c r="B2318" t="s">
        <v>2300</v>
      </c>
      <c r="C2318" t="s">
        <v>2505</v>
      </c>
      <c r="D2318" t="s">
        <v>14</v>
      </c>
      <c r="H2318">
        <v>1</v>
      </c>
      <c r="I2318">
        <v>1</v>
      </c>
      <c r="J2318">
        <v>1</v>
      </c>
      <c r="K2318">
        <v>1</v>
      </c>
      <c r="L2318">
        <v>1</v>
      </c>
      <c r="M2318">
        <v>1</v>
      </c>
    </row>
    <row r="2319" spans="1:13" x14ac:dyDescent="0.35">
      <c r="A2319" s="1">
        <v>1361532</v>
      </c>
      <c r="B2319" t="s">
        <v>2300</v>
      </c>
      <c r="C2319" t="s">
        <v>2506</v>
      </c>
      <c r="D2319" t="s">
        <v>14</v>
      </c>
      <c r="H2319">
        <v>1</v>
      </c>
      <c r="I2319">
        <v>1</v>
      </c>
      <c r="J2319">
        <v>1</v>
      </c>
      <c r="K2319">
        <v>1</v>
      </c>
      <c r="L2319">
        <v>1</v>
      </c>
      <c r="M2319">
        <v>1</v>
      </c>
    </row>
    <row r="2320" spans="1:13" x14ac:dyDescent="0.35">
      <c r="A2320" s="1">
        <v>1048958</v>
      </c>
      <c r="B2320" t="s">
        <v>2300</v>
      </c>
      <c r="C2320" t="s">
        <v>2507</v>
      </c>
      <c r="D2320" t="s">
        <v>14</v>
      </c>
      <c r="H2320">
        <v>1</v>
      </c>
      <c r="I2320">
        <v>1</v>
      </c>
      <c r="J2320">
        <v>1</v>
      </c>
      <c r="K2320">
        <v>1</v>
      </c>
      <c r="L2320">
        <v>1</v>
      </c>
      <c r="M2320">
        <v>1</v>
      </c>
    </row>
    <row r="2321" spans="1:13" x14ac:dyDescent="0.35">
      <c r="A2321" s="1">
        <v>1095720</v>
      </c>
      <c r="B2321" t="s">
        <v>2300</v>
      </c>
      <c r="C2321" t="s">
        <v>2508</v>
      </c>
      <c r="D2321" t="s">
        <v>14</v>
      </c>
      <c r="H2321">
        <v>1</v>
      </c>
      <c r="I2321">
        <v>1</v>
      </c>
      <c r="J2321">
        <v>1</v>
      </c>
      <c r="K2321">
        <v>1</v>
      </c>
      <c r="L2321">
        <v>1</v>
      </c>
      <c r="M2321">
        <v>1</v>
      </c>
    </row>
    <row r="2322" spans="1:13" x14ac:dyDescent="0.35">
      <c r="A2322" s="1">
        <v>1048880</v>
      </c>
      <c r="B2322" t="s">
        <v>2300</v>
      </c>
      <c r="C2322" t="s">
        <v>2509</v>
      </c>
      <c r="D2322" t="s">
        <v>14</v>
      </c>
      <c r="H2322">
        <v>1</v>
      </c>
      <c r="I2322">
        <v>1</v>
      </c>
      <c r="J2322">
        <v>1</v>
      </c>
      <c r="K2322">
        <v>1</v>
      </c>
      <c r="L2322">
        <v>1</v>
      </c>
      <c r="M2322">
        <v>1</v>
      </c>
    </row>
    <row r="2323" spans="1:13" x14ac:dyDescent="0.35">
      <c r="A2323" s="1">
        <v>1116019</v>
      </c>
      <c r="B2323" t="s">
        <v>2300</v>
      </c>
      <c r="C2323" t="s">
        <v>2510</v>
      </c>
      <c r="D2323" t="s">
        <v>14</v>
      </c>
      <c r="H2323">
        <v>1</v>
      </c>
      <c r="I2323">
        <v>1</v>
      </c>
      <c r="J2323">
        <v>1</v>
      </c>
      <c r="K2323">
        <v>1</v>
      </c>
      <c r="L2323">
        <v>1</v>
      </c>
      <c r="M2323">
        <v>1</v>
      </c>
    </row>
    <row r="2324" spans="1:13" x14ac:dyDescent="0.35">
      <c r="A2324" s="1">
        <v>1048890</v>
      </c>
      <c r="B2324" t="s">
        <v>2300</v>
      </c>
      <c r="C2324" t="s">
        <v>2511</v>
      </c>
      <c r="D2324" t="s">
        <v>14</v>
      </c>
      <c r="H2324">
        <v>1</v>
      </c>
      <c r="I2324">
        <v>1</v>
      </c>
      <c r="J2324">
        <v>1</v>
      </c>
      <c r="K2324">
        <v>1</v>
      </c>
      <c r="L2324">
        <v>1</v>
      </c>
      <c r="M2324">
        <v>1</v>
      </c>
    </row>
    <row r="2325" spans="1:13" x14ac:dyDescent="0.35">
      <c r="A2325" s="1">
        <v>1116021</v>
      </c>
      <c r="B2325" t="s">
        <v>2300</v>
      </c>
      <c r="C2325" t="s">
        <v>2512</v>
      </c>
      <c r="D2325" t="s">
        <v>14</v>
      </c>
      <c r="H2325">
        <v>1</v>
      </c>
      <c r="I2325">
        <v>1</v>
      </c>
      <c r="J2325">
        <v>1</v>
      </c>
      <c r="K2325">
        <v>1</v>
      </c>
      <c r="L2325">
        <v>1</v>
      </c>
      <c r="M2325">
        <v>1</v>
      </c>
    </row>
    <row r="2326" spans="1:13" x14ac:dyDescent="0.35">
      <c r="A2326" s="1">
        <v>1049214</v>
      </c>
      <c r="B2326" t="s">
        <v>2300</v>
      </c>
      <c r="C2326" t="s">
        <v>2513</v>
      </c>
      <c r="D2326" t="s">
        <v>14</v>
      </c>
      <c r="H2326">
        <v>1</v>
      </c>
      <c r="I2326">
        <v>1</v>
      </c>
      <c r="J2326">
        <v>1</v>
      </c>
      <c r="K2326">
        <v>1</v>
      </c>
      <c r="L2326">
        <v>1</v>
      </c>
      <c r="M2326">
        <v>1</v>
      </c>
    </row>
    <row r="2327" spans="1:13" x14ac:dyDescent="0.35">
      <c r="A2327" s="1">
        <v>1096012</v>
      </c>
      <c r="B2327" t="s">
        <v>2300</v>
      </c>
      <c r="C2327" t="s">
        <v>2514</v>
      </c>
      <c r="D2327" t="s">
        <v>14</v>
      </c>
      <c r="G2327" t="s">
        <v>2323</v>
      </c>
      <c r="H2327">
        <v>1</v>
      </c>
      <c r="I2327">
        <v>1</v>
      </c>
      <c r="J2327">
        <v>1</v>
      </c>
      <c r="K2327">
        <v>1</v>
      </c>
      <c r="L2327">
        <v>1</v>
      </c>
      <c r="M2327">
        <v>1</v>
      </c>
    </row>
    <row r="2328" spans="1:13" x14ac:dyDescent="0.35">
      <c r="A2328" s="1">
        <v>1116029</v>
      </c>
      <c r="B2328" t="s">
        <v>2300</v>
      </c>
      <c r="C2328" t="s">
        <v>2515</v>
      </c>
      <c r="D2328" t="s">
        <v>14</v>
      </c>
      <c r="H2328">
        <v>1</v>
      </c>
      <c r="I2328">
        <v>1</v>
      </c>
      <c r="J2328">
        <v>1</v>
      </c>
      <c r="K2328">
        <v>1</v>
      </c>
      <c r="L2328">
        <v>1</v>
      </c>
      <c r="M2328">
        <v>1</v>
      </c>
    </row>
    <row r="2329" spans="1:13" x14ac:dyDescent="0.35">
      <c r="A2329" s="1">
        <v>1121294</v>
      </c>
      <c r="B2329" t="s">
        <v>2300</v>
      </c>
      <c r="C2329" t="s">
        <v>2516</v>
      </c>
      <c r="D2329" t="s">
        <v>14</v>
      </c>
      <c r="F2329" t="s">
        <v>2361</v>
      </c>
      <c r="H2329">
        <v>1</v>
      </c>
      <c r="I2329">
        <v>1</v>
      </c>
      <c r="J2329">
        <v>1</v>
      </c>
      <c r="K2329">
        <v>1</v>
      </c>
      <c r="L2329">
        <v>1</v>
      </c>
      <c r="M2329">
        <v>1</v>
      </c>
    </row>
    <row r="2330" spans="1:13" x14ac:dyDescent="0.35">
      <c r="A2330" s="1">
        <v>1116031</v>
      </c>
      <c r="B2330" t="s">
        <v>2300</v>
      </c>
      <c r="C2330" t="s">
        <v>2517</v>
      </c>
      <c r="D2330" t="s">
        <v>14</v>
      </c>
      <c r="H2330">
        <v>1</v>
      </c>
      <c r="I2330">
        <v>1</v>
      </c>
      <c r="J2330">
        <v>1</v>
      </c>
      <c r="K2330">
        <v>1</v>
      </c>
      <c r="L2330">
        <v>1</v>
      </c>
      <c r="M2330">
        <v>1</v>
      </c>
    </row>
    <row r="2331" spans="1:13" x14ac:dyDescent="0.35">
      <c r="A2331" s="1">
        <v>1105531</v>
      </c>
      <c r="B2331" t="s">
        <v>2300</v>
      </c>
      <c r="C2331" t="s">
        <v>2518</v>
      </c>
      <c r="D2331" t="s">
        <v>14</v>
      </c>
      <c r="F2331" t="s">
        <v>2334</v>
      </c>
      <c r="H2331">
        <v>1</v>
      </c>
      <c r="I2331">
        <v>1</v>
      </c>
      <c r="J2331">
        <v>1</v>
      </c>
      <c r="K2331">
        <v>1</v>
      </c>
      <c r="L2331">
        <v>1</v>
      </c>
      <c r="M2331">
        <v>1</v>
      </c>
    </row>
    <row r="2332" spans="1:13" x14ac:dyDescent="0.35">
      <c r="A2332" s="1">
        <v>1095944</v>
      </c>
      <c r="B2332" t="s">
        <v>2300</v>
      </c>
      <c r="C2332" t="s">
        <v>2519</v>
      </c>
      <c r="D2332" t="s">
        <v>14</v>
      </c>
      <c r="G2332" t="s">
        <v>2356</v>
      </c>
      <c r="H2332">
        <v>1</v>
      </c>
      <c r="I2332">
        <v>1</v>
      </c>
      <c r="J2332">
        <v>1</v>
      </c>
      <c r="K2332">
        <v>1</v>
      </c>
      <c r="L2332">
        <v>1</v>
      </c>
      <c r="M2332">
        <v>1</v>
      </c>
    </row>
    <row r="2333" spans="1:13" x14ac:dyDescent="0.35">
      <c r="A2333" s="1">
        <v>1049228</v>
      </c>
      <c r="B2333" t="s">
        <v>2300</v>
      </c>
      <c r="C2333" t="s">
        <v>2520</v>
      </c>
      <c r="D2333" t="s">
        <v>14</v>
      </c>
      <c r="G2333" t="s">
        <v>2521</v>
      </c>
      <c r="H2333">
        <v>1</v>
      </c>
      <c r="I2333">
        <v>1</v>
      </c>
      <c r="J2333">
        <v>1</v>
      </c>
      <c r="K2333">
        <v>1</v>
      </c>
      <c r="L2333">
        <v>1</v>
      </c>
      <c r="M2333">
        <v>1</v>
      </c>
    </row>
    <row r="2334" spans="1:13" x14ac:dyDescent="0.35">
      <c r="A2334" s="1">
        <v>11494687</v>
      </c>
      <c r="B2334" t="s">
        <v>2300</v>
      </c>
      <c r="C2334" t="s">
        <v>2522</v>
      </c>
      <c r="D2334" t="s">
        <v>14</v>
      </c>
      <c r="H2334">
        <v>1</v>
      </c>
      <c r="I2334">
        <v>1</v>
      </c>
      <c r="J2334">
        <v>1</v>
      </c>
      <c r="K2334">
        <v>1</v>
      </c>
      <c r="L2334">
        <v>1</v>
      </c>
      <c r="M2334">
        <v>1</v>
      </c>
    </row>
    <row r="2335" spans="1:13" x14ac:dyDescent="0.35">
      <c r="A2335" s="1">
        <v>11362114</v>
      </c>
      <c r="B2335" t="s">
        <v>2300</v>
      </c>
      <c r="C2335" t="s">
        <v>2523</v>
      </c>
      <c r="D2335" t="s">
        <v>14</v>
      </c>
      <c r="H2335">
        <v>1</v>
      </c>
      <c r="I2335">
        <v>1</v>
      </c>
      <c r="J2335">
        <v>1</v>
      </c>
      <c r="K2335">
        <v>1</v>
      </c>
      <c r="L2335">
        <v>1</v>
      </c>
      <c r="M2335">
        <v>1</v>
      </c>
    </row>
    <row r="2336" spans="1:13" x14ac:dyDescent="0.35">
      <c r="A2336" s="1">
        <v>1121282</v>
      </c>
      <c r="B2336" t="s">
        <v>2300</v>
      </c>
      <c r="C2336" t="s">
        <v>2524</v>
      </c>
      <c r="D2336" t="s">
        <v>14</v>
      </c>
      <c r="F2336" t="s">
        <v>2361</v>
      </c>
      <c r="H2336">
        <v>1</v>
      </c>
      <c r="I2336">
        <v>1</v>
      </c>
      <c r="J2336">
        <v>1</v>
      </c>
      <c r="K2336">
        <v>1</v>
      </c>
      <c r="L2336">
        <v>1</v>
      </c>
      <c r="M2336">
        <v>1</v>
      </c>
    </row>
    <row r="2337" spans="1:13" x14ac:dyDescent="0.35">
      <c r="A2337" s="1">
        <v>1116047</v>
      </c>
      <c r="B2337" t="s">
        <v>2300</v>
      </c>
      <c r="C2337" t="s">
        <v>2525</v>
      </c>
      <c r="D2337" t="s">
        <v>14</v>
      </c>
      <c r="H2337">
        <v>1</v>
      </c>
      <c r="I2337">
        <v>1</v>
      </c>
      <c r="J2337">
        <v>1</v>
      </c>
      <c r="K2337">
        <v>1</v>
      </c>
      <c r="L2337">
        <v>1</v>
      </c>
      <c r="M2337">
        <v>1</v>
      </c>
    </row>
    <row r="2338" spans="1:13" x14ac:dyDescent="0.35">
      <c r="A2338" s="1">
        <v>1121296</v>
      </c>
      <c r="B2338" t="s">
        <v>2300</v>
      </c>
      <c r="C2338" t="s">
        <v>2526</v>
      </c>
      <c r="D2338" t="s">
        <v>14</v>
      </c>
      <c r="G2338" t="s">
        <v>2527</v>
      </c>
      <c r="H2338">
        <v>1</v>
      </c>
      <c r="I2338">
        <v>1</v>
      </c>
      <c r="J2338">
        <v>1</v>
      </c>
      <c r="K2338">
        <v>1</v>
      </c>
      <c r="L2338">
        <v>1</v>
      </c>
      <c r="M2338">
        <v>1</v>
      </c>
    </row>
    <row r="2339" spans="1:13" x14ac:dyDescent="0.35">
      <c r="A2339" s="1">
        <v>1121298</v>
      </c>
      <c r="B2339" t="s">
        <v>2300</v>
      </c>
      <c r="C2339" t="s">
        <v>2528</v>
      </c>
      <c r="D2339" t="s">
        <v>14</v>
      </c>
      <c r="G2339" t="s">
        <v>2527</v>
      </c>
      <c r="H2339">
        <v>1</v>
      </c>
      <c r="I2339">
        <v>1</v>
      </c>
      <c r="J2339">
        <v>1</v>
      </c>
      <c r="K2339">
        <v>1</v>
      </c>
      <c r="L2339">
        <v>1</v>
      </c>
      <c r="M2339">
        <v>1</v>
      </c>
    </row>
    <row r="2340" spans="1:13" x14ac:dyDescent="0.35">
      <c r="A2340" s="1">
        <v>1121300</v>
      </c>
      <c r="B2340" t="s">
        <v>2300</v>
      </c>
      <c r="C2340" t="s">
        <v>2529</v>
      </c>
      <c r="D2340" t="s">
        <v>14</v>
      </c>
      <c r="G2340" t="s">
        <v>2527</v>
      </c>
      <c r="H2340">
        <v>1</v>
      </c>
      <c r="I2340">
        <v>1</v>
      </c>
      <c r="J2340">
        <v>1</v>
      </c>
      <c r="K2340">
        <v>1</v>
      </c>
      <c r="L2340">
        <v>1</v>
      </c>
      <c r="M2340">
        <v>1</v>
      </c>
    </row>
    <row r="2341" spans="1:13" x14ac:dyDescent="0.35">
      <c r="A2341" s="1">
        <v>1121302</v>
      </c>
      <c r="B2341" t="s">
        <v>2300</v>
      </c>
      <c r="C2341" t="s">
        <v>2530</v>
      </c>
      <c r="D2341" t="s">
        <v>14</v>
      </c>
      <c r="G2341" t="s">
        <v>2527</v>
      </c>
      <c r="H2341">
        <v>1</v>
      </c>
      <c r="I2341">
        <v>1</v>
      </c>
      <c r="J2341">
        <v>1</v>
      </c>
      <c r="K2341">
        <v>1</v>
      </c>
      <c r="L2341">
        <v>1</v>
      </c>
      <c r="M2341">
        <v>1</v>
      </c>
    </row>
    <row r="2342" spans="1:13" x14ac:dyDescent="0.35">
      <c r="A2342" s="1">
        <v>1146897</v>
      </c>
      <c r="B2342" t="s">
        <v>2300</v>
      </c>
      <c r="C2342" t="s">
        <v>2531</v>
      </c>
      <c r="D2342" t="s">
        <v>14</v>
      </c>
      <c r="G2342" t="s">
        <v>2343</v>
      </c>
      <c r="H2342">
        <v>1</v>
      </c>
      <c r="I2342">
        <v>1</v>
      </c>
      <c r="J2342">
        <v>1</v>
      </c>
      <c r="K2342">
        <v>1</v>
      </c>
      <c r="L2342">
        <v>1</v>
      </c>
      <c r="M2342">
        <v>1</v>
      </c>
    </row>
    <row r="2343" spans="1:13" x14ac:dyDescent="0.35">
      <c r="A2343" s="1">
        <v>1049126</v>
      </c>
      <c r="B2343" t="s">
        <v>2300</v>
      </c>
      <c r="C2343" t="s">
        <v>2532</v>
      </c>
      <c r="D2343" t="s">
        <v>14</v>
      </c>
      <c r="H2343">
        <v>1</v>
      </c>
      <c r="I2343">
        <v>1</v>
      </c>
      <c r="J2343">
        <v>1</v>
      </c>
      <c r="K2343">
        <v>1</v>
      </c>
      <c r="L2343">
        <v>1</v>
      </c>
      <c r="M2343">
        <v>1</v>
      </c>
    </row>
    <row r="2344" spans="1:13" x14ac:dyDescent="0.35">
      <c r="A2344" s="1">
        <v>1096769</v>
      </c>
      <c r="B2344" t="s">
        <v>2300</v>
      </c>
      <c r="C2344" t="s">
        <v>2533</v>
      </c>
      <c r="D2344" t="s">
        <v>14</v>
      </c>
      <c r="H2344">
        <v>1</v>
      </c>
      <c r="I2344">
        <v>1</v>
      </c>
      <c r="J2344">
        <v>1</v>
      </c>
      <c r="K2344">
        <v>1</v>
      </c>
      <c r="L2344">
        <v>1</v>
      </c>
      <c r="M2344">
        <v>1</v>
      </c>
    </row>
    <row r="2345" spans="1:13" x14ac:dyDescent="0.35">
      <c r="A2345" s="1">
        <v>1049178</v>
      </c>
      <c r="B2345" t="s">
        <v>2300</v>
      </c>
      <c r="C2345" t="s">
        <v>2534</v>
      </c>
      <c r="D2345" t="s">
        <v>14</v>
      </c>
      <c r="H2345">
        <v>1</v>
      </c>
      <c r="I2345">
        <v>1</v>
      </c>
      <c r="J2345">
        <v>1</v>
      </c>
      <c r="K2345">
        <v>1</v>
      </c>
      <c r="L2345">
        <v>1</v>
      </c>
      <c r="M2345">
        <v>1</v>
      </c>
    </row>
    <row r="2346" spans="1:13" x14ac:dyDescent="0.35">
      <c r="A2346" s="1">
        <v>1116059</v>
      </c>
      <c r="B2346" t="s">
        <v>2300</v>
      </c>
      <c r="C2346" t="s">
        <v>2535</v>
      </c>
      <c r="D2346" t="s">
        <v>14</v>
      </c>
      <c r="H2346">
        <v>1</v>
      </c>
      <c r="I2346">
        <v>1</v>
      </c>
      <c r="J2346">
        <v>1</v>
      </c>
      <c r="K2346">
        <v>1</v>
      </c>
      <c r="L2346">
        <v>1</v>
      </c>
      <c r="M2346">
        <v>1</v>
      </c>
    </row>
    <row r="2347" spans="1:13" x14ac:dyDescent="0.35">
      <c r="A2347" s="1">
        <v>1116063</v>
      </c>
      <c r="B2347" t="s">
        <v>2300</v>
      </c>
      <c r="C2347" t="s">
        <v>2536</v>
      </c>
      <c r="D2347" t="s">
        <v>14</v>
      </c>
      <c r="H2347">
        <v>1</v>
      </c>
      <c r="I2347">
        <v>1</v>
      </c>
      <c r="J2347">
        <v>1</v>
      </c>
      <c r="K2347">
        <v>1</v>
      </c>
      <c r="L2347">
        <v>1</v>
      </c>
      <c r="M2347">
        <v>1</v>
      </c>
    </row>
    <row r="2348" spans="1:13" x14ac:dyDescent="0.35">
      <c r="A2348" s="1">
        <v>1096014</v>
      </c>
      <c r="B2348" t="s">
        <v>2300</v>
      </c>
      <c r="C2348" t="s">
        <v>2537</v>
      </c>
      <c r="D2348" t="s">
        <v>14</v>
      </c>
      <c r="G2348" t="s">
        <v>2323</v>
      </c>
      <c r="H2348">
        <v>1</v>
      </c>
      <c r="I2348">
        <v>1</v>
      </c>
      <c r="J2348">
        <v>1</v>
      </c>
      <c r="K2348">
        <v>1</v>
      </c>
      <c r="L2348">
        <v>1</v>
      </c>
      <c r="M2348">
        <v>1</v>
      </c>
    </row>
    <row r="2349" spans="1:13" x14ac:dyDescent="0.35">
      <c r="A2349" s="1">
        <v>1116069</v>
      </c>
      <c r="B2349" t="s">
        <v>2300</v>
      </c>
      <c r="C2349" t="s">
        <v>2538</v>
      </c>
      <c r="D2349" t="s">
        <v>14</v>
      </c>
      <c r="H2349">
        <v>1</v>
      </c>
      <c r="I2349">
        <v>1</v>
      </c>
      <c r="J2349">
        <v>1</v>
      </c>
      <c r="K2349">
        <v>1</v>
      </c>
      <c r="L2349">
        <v>1</v>
      </c>
      <c r="M2349">
        <v>1</v>
      </c>
    </row>
    <row r="2350" spans="1:13" x14ac:dyDescent="0.35">
      <c r="A2350" s="1">
        <v>1116071</v>
      </c>
      <c r="B2350" t="s">
        <v>2300</v>
      </c>
      <c r="C2350" t="s">
        <v>2539</v>
      </c>
      <c r="D2350" t="s">
        <v>14</v>
      </c>
      <c r="H2350">
        <v>1</v>
      </c>
      <c r="I2350">
        <v>1</v>
      </c>
      <c r="J2350">
        <v>1</v>
      </c>
      <c r="K2350">
        <v>1</v>
      </c>
      <c r="L2350">
        <v>1</v>
      </c>
      <c r="M2350">
        <v>1</v>
      </c>
    </row>
    <row r="2351" spans="1:13" x14ac:dyDescent="0.35">
      <c r="A2351" s="1">
        <v>6469203</v>
      </c>
      <c r="B2351" t="s">
        <v>2300</v>
      </c>
      <c r="C2351" t="s">
        <v>2540</v>
      </c>
      <c r="D2351" t="s">
        <v>14</v>
      </c>
      <c r="H2351">
        <v>1</v>
      </c>
      <c r="I2351">
        <v>1</v>
      </c>
      <c r="J2351">
        <v>1</v>
      </c>
      <c r="K2351">
        <v>1</v>
      </c>
      <c r="L2351">
        <v>1</v>
      </c>
      <c r="M2351">
        <v>1</v>
      </c>
    </row>
    <row r="2352" spans="1:13" x14ac:dyDescent="0.35">
      <c r="A2352" s="1">
        <v>1064891</v>
      </c>
      <c r="B2352" t="s">
        <v>2300</v>
      </c>
      <c r="C2352" t="s">
        <v>2541</v>
      </c>
      <c r="D2352" t="s">
        <v>14</v>
      </c>
      <c r="F2352" t="s">
        <v>2302</v>
      </c>
      <c r="H2352">
        <v>1</v>
      </c>
      <c r="I2352">
        <v>1</v>
      </c>
      <c r="J2352">
        <v>1</v>
      </c>
      <c r="K2352">
        <v>1</v>
      </c>
      <c r="L2352">
        <v>1</v>
      </c>
      <c r="M2352">
        <v>1</v>
      </c>
    </row>
    <row r="2353" spans="1:13" x14ac:dyDescent="0.35">
      <c r="A2353" s="1">
        <v>1049222</v>
      </c>
      <c r="B2353" t="s">
        <v>2300</v>
      </c>
      <c r="C2353" t="s">
        <v>2542</v>
      </c>
      <c r="D2353" t="s">
        <v>14</v>
      </c>
      <c r="G2353" t="s">
        <v>2521</v>
      </c>
      <c r="H2353">
        <v>1</v>
      </c>
      <c r="I2353">
        <v>1</v>
      </c>
      <c r="J2353">
        <v>1</v>
      </c>
      <c r="K2353">
        <v>1</v>
      </c>
      <c r="L2353">
        <v>1</v>
      </c>
      <c r="M2353">
        <v>1</v>
      </c>
    </row>
    <row r="2354" spans="1:13" x14ac:dyDescent="0.35">
      <c r="A2354" s="1">
        <v>1049182</v>
      </c>
      <c r="B2354" t="s">
        <v>2300</v>
      </c>
      <c r="C2354" t="s">
        <v>2543</v>
      </c>
      <c r="D2354" t="s">
        <v>14</v>
      </c>
      <c r="H2354">
        <v>1</v>
      </c>
      <c r="I2354">
        <v>1</v>
      </c>
      <c r="J2354">
        <v>1</v>
      </c>
      <c r="K2354">
        <v>1</v>
      </c>
      <c r="L2354">
        <v>1</v>
      </c>
      <c r="M2354">
        <v>1</v>
      </c>
    </row>
    <row r="2355" spans="1:13" x14ac:dyDescent="0.35">
      <c r="A2355" s="1">
        <v>1049150</v>
      </c>
      <c r="B2355" t="s">
        <v>2300</v>
      </c>
      <c r="C2355" t="s">
        <v>2544</v>
      </c>
      <c r="D2355" t="s">
        <v>14</v>
      </c>
      <c r="G2355" t="s">
        <v>2356</v>
      </c>
      <c r="H2355">
        <v>1</v>
      </c>
      <c r="I2355">
        <v>1</v>
      </c>
      <c r="J2355">
        <v>1</v>
      </c>
      <c r="K2355">
        <v>1</v>
      </c>
      <c r="L2355">
        <v>1</v>
      </c>
      <c r="M2355">
        <v>1</v>
      </c>
    </row>
    <row r="2356" spans="1:13" x14ac:dyDescent="0.35">
      <c r="A2356" s="1">
        <v>1048834</v>
      </c>
      <c r="B2356" t="s">
        <v>2300</v>
      </c>
      <c r="C2356" t="s">
        <v>2545</v>
      </c>
      <c r="D2356" t="s">
        <v>14</v>
      </c>
      <c r="H2356">
        <v>1</v>
      </c>
      <c r="I2356">
        <v>1</v>
      </c>
      <c r="J2356">
        <v>1</v>
      </c>
      <c r="K2356">
        <v>1</v>
      </c>
      <c r="L2356">
        <v>1</v>
      </c>
      <c r="M2356">
        <v>1</v>
      </c>
    </row>
    <row r="2357" spans="1:13" x14ac:dyDescent="0.35">
      <c r="A2357" s="1">
        <v>1048930</v>
      </c>
      <c r="B2357" t="s">
        <v>2300</v>
      </c>
      <c r="C2357" t="s">
        <v>2546</v>
      </c>
      <c r="D2357" t="s">
        <v>14</v>
      </c>
      <c r="H2357">
        <v>1</v>
      </c>
      <c r="I2357">
        <v>1</v>
      </c>
      <c r="J2357">
        <v>1</v>
      </c>
      <c r="K2357">
        <v>1</v>
      </c>
      <c r="L2357">
        <v>1</v>
      </c>
      <c r="M2357">
        <v>1</v>
      </c>
    </row>
    <row r="2358" spans="1:13" x14ac:dyDescent="0.35">
      <c r="A2358" s="1">
        <v>1116097</v>
      </c>
      <c r="B2358" t="s">
        <v>2300</v>
      </c>
      <c r="C2358" t="s">
        <v>2547</v>
      </c>
      <c r="D2358" t="s">
        <v>14</v>
      </c>
      <c r="H2358">
        <v>1</v>
      </c>
      <c r="I2358">
        <v>1</v>
      </c>
      <c r="J2358">
        <v>1</v>
      </c>
      <c r="K2358">
        <v>1</v>
      </c>
      <c r="L2358">
        <v>1</v>
      </c>
      <c r="M2358">
        <v>1</v>
      </c>
    </row>
    <row r="2359" spans="1:13" x14ac:dyDescent="0.35">
      <c r="A2359" s="1">
        <v>1049152</v>
      </c>
      <c r="B2359" t="s">
        <v>2300</v>
      </c>
      <c r="C2359" t="s">
        <v>2548</v>
      </c>
      <c r="D2359" t="s">
        <v>14</v>
      </c>
      <c r="H2359">
        <v>1</v>
      </c>
      <c r="I2359">
        <v>1</v>
      </c>
      <c r="J2359">
        <v>1</v>
      </c>
      <c r="K2359">
        <v>1</v>
      </c>
      <c r="L2359">
        <v>1</v>
      </c>
      <c r="M2359">
        <v>1</v>
      </c>
    </row>
    <row r="2360" spans="1:13" x14ac:dyDescent="0.35">
      <c r="A2360" s="1">
        <v>1116101</v>
      </c>
      <c r="B2360" t="s">
        <v>2300</v>
      </c>
      <c r="C2360" t="s">
        <v>2549</v>
      </c>
      <c r="D2360" t="s">
        <v>14</v>
      </c>
      <c r="H2360">
        <v>1</v>
      </c>
      <c r="I2360">
        <v>1</v>
      </c>
      <c r="J2360">
        <v>1</v>
      </c>
      <c r="K2360">
        <v>1</v>
      </c>
      <c r="L2360">
        <v>1</v>
      </c>
      <c r="M2360">
        <v>1</v>
      </c>
    </row>
    <row r="2361" spans="1:13" x14ac:dyDescent="0.35">
      <c r="A2361" s="1">
        <v>1095469</v>
      </c>
      <c r="B2361" t="s">
        <v>2300</v>
      </c>
      <c r="C2361" t="s">
        <v>2550</v>
      </c>
      <c r="D2361" t="s">
        <v>14</v>
      </c>
      <c r="H2361">
        <v>1</v>
      </c>
      <c r="I2361">
        <v>1</v>
      </c>
      <c r="J2361">
        <v>1</v>
      </c>
      <c r="K2361">
        <v>1</v>
      </c>
      <c r="L2361">
        <v>1</v>
      </c>
      <c r="M2361">
        <v>1</v>
      </c>
    </row>
    <row r="2362" spans="1:13" x14ac:dyDescent="0.35">
      <c r="A2362" s="1">
        <v>1116109</v>
      </c>
      <c r="B2362" t="s">
        <v>2300</v>
      </c>
      <c r="C2362" t="s">
        <v>2551</v>
      </c>
      <c r="D2362" t="s">
        <v>14</v>
      </c>
      <c r="H2362">
        <v>1</v>
      </c>
      <c r="I2362">
        <v>1</v>
      </c>
      <c r="J2362">
        <v>1</v>
      </c>
      <c r="K2362">
        <v>1</v>
      </c>
      <c r="L2362">
        <v>1</v>
      </c>
      <c r="M2362">
        <v>1</v>
      </c>
    </row>
    <row r="2363" spans="1:13" x14ac:dyDescent="0.35">
      <c r="A2363" s="1">
        <v>1121664</v>
      </c>
      <c r="B2363" t="s">
        <v>2300</v>
      </c>
      <c r="C2363" t="s">
        <v>2552</v>
      </c>
      <c r="D2363" t="s">
        <v>14</v>
      </c>
      <c r="F2363" t="s">
        <v>2308</v>
      </c>
      <c r="H2363">
        <v>1</v>
      </c>
      <c r="I2363">
        <v>1</v>
      </c>
      <c r="J2363">
        <v>1</v>
      </c>
      <c r="K2363">
        <v>1</v>
      </c>
      <c r="L2363">
        <v>1</v>
      </c>
      <c r="M2363">
        <v>1</v>
      </c>
    </row>
    <row r="2364" spans="1:13" x14ac:dyDescent="0.35">
      <c r="A2364" s="1">
        <v>1121674</v>
      </c>
      <c r="B2364" t="s">
        <v>2300</v>
      </c>
      <c r="C2364" t="s">
        <v>2553</v>
      </c>
      <c r="D2364" t="s">
        <v>14</v>
      </c>
      <c r="F2364" t="s">
        <v>2308</v>
      </c>
      <c r="H2364">
        <v>1</v>
      </c>
      <c r="I2364">
        <v>1</v>
      </c>
      <c r="J2364">
        <v>1</v>
      </c>
      <c r="K2364">
        <v>1</v>
      </c>
      <c r="L2364">
        <v>1</v>
      </c>
      <c r="M2364">
        <v>1</v>
      </c>
    </row>
    <row r="2365" spans="1:13" x14ac:dyDescent="0.35">
      <c r="A2365" s="1">
        <v>1095730</v>
      </c>
      <c r="B2365" t="s">
        <v>2300</v>
      </c>
      <c r="C2365" t="s">
        <v>2554</v>
      </c>
      <c r="D2365" t="s">
        <v>14</v>
      </c>
      <c r="H2365">
        <v>1</v>
      </c>
      <c r="I2365">
        <v>1</v>
      </c>
      <c r="J2365">
        <v>1</v>
      </c>
      <c r="K2365">
        <v>1</v>
      </c>
      <c r="L2365">
        <v>1</v>
      </c>
      <c r="M2365">
        <v>1</v>
      </c>
    </row>
    <row r="2366" spans="1:13" x14ac:dyDescent="0.35">
      <c r="A2366" s="1">
        <v>1146895</v>
      </c>
      <c r="B2366" t="s">
        <v>2300</v>
      </c>
      <c r="C2366" t="s">
        <v>2555</v>
      </c>
      <c r="D2366" t="s">
        <v>14</v>
      </c>
      <c r="G2366" t="s">
        <v>2343</v>
      </c>
      <c r="H2366">
        <v>1</v>
      </c>
      <c r="I2366">
        <v>1</v>
      </c>
      <c r="J2366">
        <v>1</v>
      </c>
      <c r="K2366">
        <v>1</v>
      </c>
      <c r="L2366">
        <v>1</v>
      </c>
      <c r="M2366">
        <v>1</v>
      </c>
    </row>
    <row r="2367" spans="1:13" x14ac:dyDescent="0.35">
      <c r="A2367" s="1">
        <v>1095428</v>
      </c>
      <c r="B2367" t="s">
        <v>2300</v>
      </c>
      <c r="C2367" t="s">
        <v>2556</v>
      </c>
      <c r="D2367" t="s">
        <v>14</v>
      </c>
      <c r="H2367">
        <v>1</v>
      </c>
      <c r="I2367">
        <v>1</v>
      </c>
      <c r="J2367">
        <v>1</v>
      </c>
      <c r="K2367">
        <v>1</v>
      </c>
      <c r="L2367">
        <v>1</v>
      </c>
      <c r="M2367">
        <v>1</v>
      </c>
    </row>
    <row r="2368" spans="1:13" x14ac:dyDescent="0.35">
      <c r="A2368" s="1">
        <v>1121666</v>
      </c>
      <c r="B2368" t="s">
        <v>2300</v>
      </c>
      <c r="C2368" t="s">
        <v>2557</v>
      </c>
      <c r="D2368" t="s">
        <v>14</v>
      </c>
      <c r="F2368" t="s">
        <v>2308</v>
      </c>
      <c r="H2368">
        <v>1</v>
      </c>
      <c r="I2368">
        <v>1</v>
      </c>
      <c r="J2368">
        <v>1</v>
      </c>
      <c r="K2368">
        <v>1</v>
      </c>
      <c r="L2368">
        <v>1</v>
      </c>
      <c r="M2368">
        <v>1</v>
      </c>
    </row>
    <row r="2369" spans="1:13" x14ac:dyDescent="0.35">
      <c r="A2369" s="1">
        <v>1121476</v>
      </c>
      <c r="B2369" t="s">
        <v>2300</v>
      </c>
      <c r="C2369" t="s">
        <v>2558</v>
      </c>
      <c r="D2369" t="s">
        <v>14</v>
      </c>
      <c r="F2369" t="s">
        <v>2559</v>
      </c>
      <c r="H2369">
        <v>1</v>
      </c>
      <c r="I2369">
        <v>1</v>
      </c>
      <c r="J2369">
        <v>1</v>
      </c>
      <c r="K2369">
        <v>1</v>
      </c>
      <c r="L2369">
        <v>1</v>
      </c>
      <c r="M2369">
        <v>1</v>
      </c>
    </row>
    <row r="2370" spans="1:13" x14ac:dyDescent="0.35">
      <c r="A2370" s="1">
        <v>1121474</v>
      </c>
      <c r="B2370" t="s">
        <v>2300</v>
      </c>
      <c r="C2370" t="s">
        <v>2560</v>
      </c>
      <c r="D2370" t="s">
        <v>14</v>
      </c>
      <c r="F2370" t="s">
        <v>2559</v>
      </c>
      <c r="H2370">
        <v>1</v>
      </c>
      <c r="I2370">
        <v>1</v>
      </c>
      <c r="J2370">
        <v>1</v>
      </c>
      <c r="K2370">
        <v>1</v>
      </c>
      <c r="L2370">
        <v>1</v>
      </c>
      <c r="M2370">
        <v>1</v>
      </c>
    </row>
    <row r="2371" spans="1:13" x14ac:dyDescent="0.35">
      <c r="A2371" s="1">
        <v>1121480</v>
      </c>
      <c r="B2371" t="s">
        <v>2300</v>
      </c>
      <c r="C2371" t="s">
        <v>2561</v>
      </c>
      <c r="D2371" t="s">
        <v>14</v>
      </c>
      <c r="F2371" t="s">
        <v>2559</v>
      </c>
      <c r="H2371">
        <v>1</v>
      </c>
      <c r="I2371">
        <v>1</v>
      </c>
      <c r="J2371">
        <v>1</v>
      </c>
      <c r="K2371">
        <v>1</v>
      </c>
      <c r="L2371">
        <v>1</v>
      </c>
      <c r="M2371">
        <v>1</v>
      </c>
    </row>
    <row r="2372" spans="1:13" x14ac:dyDescent="0.35">
      <c r="A2372" s="1">
        <v>1121478</v>
      </c>
      <c r="B2372" t="s">
        <v>2300</v>
      </c>
      <c r="C2372" t="s">
        <v>2562</v>
      </c>
      <c r="D2372" t="s">
        <v>14</v>
      </c>
      <c r="F2372" t="s">
        <v>2559</v>
      </c>
      <c r="H2372">
        <v>1</v>
      </c>
      <c r="I2372">
        <v>1</v>
      </c>
      <c r="J2372">
        <v>1</v>
      </c>
      <c r="K2372">
        <v>1</v>
      </c>
      <c r="L2372">
        <v>1</v>
      </c>
      <c r="M2372">
        <v>1</v>
      </c>
    </row>
    <row r="2373" spans="1:13" x14ac:dyDescent="0.35">
      <c r="A2373" s="1">
        <v>1116121</v>
      </c>
      <c r="B2373" t="s">
        <v>2300</v>
      </c>
      <c r="C2373" t="s">
        <v>2563</v>
      </c>
      <c r="D2373" t="s">
        <v>14</v>
      </c>
      <c r="H2373">
        <v>1</v>
      </c>
      <c r="I2373">
        <v>1</v>
      </c>
      <c r="J2373">
        <v>1</v>
      </c>
      <c r="K2373">
        <v>1</v>
      </c>
      <c r="L2373">
        <v>1</v>
      </c>
      <c r="M2373">
        <v>1</v>
      </c>
    </row>
    <row r="2374" spans="1:13" x14ac:dyDescent="0.35">
      <c r="A2374" s="1">
        <v>1116127</v>
      </c>
      <c r="B2374" t="s">
        <v>2300</v>
      </c>
      <c r="C2374" t="s">
        <v>2564</v>
      </c>
      <c r="D2374" t="s">
        <v>14</v>
      </c>
      <c r="H2374">
        <v>1</v>
      </c>
      <c r="I2374">
        <v>1</v>
      </c>
      <c r="J2374">
        <v>1</v>
      </c>
      <c r="K2374">
        <v>1</v>
      </c>
      <c r="L2374">
        <v>1</v>
      </c>
      <c r="M2374">
        <v>1</v>
      </c>
    </row>
    <row r="2375" spans="1:13" x14ac:dyDescent="0.35">
      <c r="A2375" s="1">
        <v>1116131</v>
      </c>
      <c r="B2375" t="s">
        <v>2300</v>
      </c>
      <c r="C2375" t="s">
        <v>2565</v>
      </c>
      <c r="D2375" t="s">
        <v>14</v>
      </c>
      <c r="H2375">
        <v>1</v>
      </c>
      <c r="I2375">
        <v>1</v>
      </c>
      <c r="J2375">
        <v>1</v>
      </c>
      <c r="K2375">
        <v>1</v>
      </c>
      <c r="L2375">
        <v>1</v>
      </c>
      <c r="M2375">
        <v>1</v>
      </c>
    </row>
    <row r="2376" spans="1:13" x14ac:dyDescent="0.35">
      <c r="A2376" s="1">
        <v>1116141</v>
      </c>
      <c r="B2376" t="s">
        <v>2300</v>
      </c>
      <c r="C2376" t="s">
        <v>2566</v>
      </c>
      <c r="D2376" t="s">
        <v>14</v>
      </c>
      <c r="H2376">
        <v>1</v>
      </c>
      <c r="I2376">
        <v>1</v>
      </c>
      <c r="J2376">
        <v>1</v>
      </c>
      <c r="K2376">
        <v>1</v>
      </c>
      <c r="L2376">
        <v>1</v>
      </c>
      <c r="M2376">
        <v>1</v>
      </c>
    </row>
    <row r="2377" spans="1:13" x14ac:dyDescent="0.35">
      <c r="A2377" s="1">
        <v>1048938</v>
      </c>
      <c r="B2377" t="s">
        <v>2300</v>
      </c>
      <c r="C2377" t="s">
        <v>2567</v>
      </c>
      <c r="D2377" t="s">
        <v>14</v>
      </c>
      <c r="H2377">
        <v>1</v>
      </c>
      <c r="I2377">
        <v>1</v>
      </c>
      <c r="J2377">
        <v>1</v>
      </c>
      <c r="K2377">
        <v>1</v>
      </c>
      <c r="L2377">
        <v>1</v>
      </c>
      <c r="M2377">
        <v>1</v>
      </c>
    </row>
    <row r="2378" spans="1:13" x14ac:dyDescent="0.35">
      <c r="A2378" s="1">
        <v>11459721</v>
      </c>
      <c r="B2378" t="s">
        <v>2300</v>
      </c>
      <c r="C2378" t="s">
        <v>2568</v>
      </c>
      <c r="D2378" t="s">
        <v>14</v>
      </c>
      <c r="G2378" t="s">
        <v>2305</v>
      </c>
      <c r="H2378">
        <v>1</v>
      </c>
      <c r="I2378">
        <v>1</v>
      </c>
      <c r="J2378">
        <v>1</v>
      </c>
      <c r="K2378">
        <v>1</v>
      </c>
      <c r="L2378">
        <v>1</v>
      </c>
      <c r="M2378">
        <v>1</v>
      </c>
    </row>
    <row r="2379" spans="1:13" x14ac:dyDescent="0.35">
      <c r="A2379" s="1">
        <v>1121288</v>
      </c>
      <c r="B2379" t="s">
        <v>2300</v>
      </c>
      <c r="C2379" t="s">
        <v>2569</v>
      </c>
      <c r="D2379" t="s">
        <v>14</v>
      </c>
      <c r="F2379" t="s">
        <v>2361</v>
      </c>
      <c r="H2379">
        <v>1</v>
      </c>
      <c r="I2379">
        <v>1</v>
      </c>
      <c r="J2379">
        <v>1</v>
      </c>
      <c r="K2379">
        <v>1</v>
      </c>
      <c r="L2379">
        <v>1</v>
      </c>
      <c r="M2379">
        <v>1</v>
      </c>
    </row>
    <row r="2380" spans="1:13" x14ac:dyDescent="0.35">
      <c r="A2380" s="1">
        <v>1049158</v>
      </c>
      <c r="B2380" t="s">
        <v>2300</v>
      </c>
      <c r="C2380" t="s">
        <v>2570</v>
      </c>
      <c r="D2380" t="s">
        <v>14</v>
      </c>
      <c r="H2380">
        <v>1</v>
      </c>
      <c r="I2380">
        <v>1</v>
      </c>
      <c r="J2380">
        <v>1</v>
      </c>
      <c r="K2380">
        <v>1</v>
      </c>
      <c r="L2380">
        <v>1</v>
      </c>
      <c r="M2380">
        <v>1</v>
      </c>
    </row>
    <row r="2381" spans="1:13" x14ac:dyDescent="0.35">
      <c r="A2381" s="1">
        <v>1121676</v>
      </c>
      <c r="B2381" t="s">
        <v>2300</v>
      </c>
      <c r="C2381" t="s">
        <v>2571</v>
      </c>
      <c r="D2381" t="s">
        <v>14</v>
      </c>
      <c r="F2381" t="s">
        <v>2308</v>
      </c>
      <c r="H2381">
        <v>1</v>
      </c>
      <c r="I2381">
        <v>1</v>
      </c>
      <c r="J2381">
        <v>1</v>
      </c>
      <c r="K2381">
        <v>1</v>
      </c>
      <c r="L2381">
        <v>1</v>
      </c>
      <c r="M2381">
        <v>1</v>
      </c>
    </row>
    <row r="2382" spans="1:13" x14ac:dyDescent="0.35">
      <c r="A2382" s="1">
        <v>1103583</v>
      </c>
      <c r="B2382" t="s">
        <v>2300</v>
      </c>
      <c r="C2382" t="s">
        <v>2572</v>
      </c>
      <c r="D2382" t="s">
        <v>14</v>
      </c>
      <c r="F2382" t="s">
        <v>2395</v>
      </c>
      <c r="H2382">
        <v>1</v>
      </c>
      <c r="I2382">
        <v>1</v>
      </c>
      <c r="J2382">
        <v>1</v>
      </c>
      <c r="K2382">
        <v>1</v>
      </c>
      <c r="L2382">
        <v>1</v>
      </c>
      <c r="M2382">
        <v>1</v>
      </c>
    </row>
    <row r="2383" spans="1:13" x14ac:dyDescent="0.35">
      <c r="A2383" s="1">
        <v>1116155</v>
      </c>
      <c r="B2383" t="s">
        <v>2300</v>
      </c>
      <c r="C2383" t="s">
        <v>2573</v>
      </c>
      <c r="D2383" t="s">
        <v>14</v>
      </c>
      <c r="H2383">
        <v>1</v>
      </c>
      <c r="I2383">
        <v>1</v>
      </c>
      <c r="J2383">
        <v>1</v>
      </c>
      <c r="K2383">
        <v>1</v>
      </c>
      <c r="L2383">
        <v>1</v>
      </c>
      <c r="M2383">
        <v>1</v>
      </c>
    </row>
    <row r="2384" spans="1:13" x14ac:dyDescent="0.35">
      <c r="A2384" s="1">
        <v>1121672</v>
      </c>
      <c r="B2384" t="s">
        <v>2300</v>
      </c>
      <c r="C2384" t="s">
        <v>2574</v>
      </c>
      <c r="D2384" t="s">
        <v>14</v>
      </c>
      <c r="F2384" t="s">
        <v>2308</v>
      </c>
      <c r="H2384">
        <v>1</v>
      </c>
      <c r="I2384">
        <v>1</v>
      </c>
      <c r="J2384">
        <v>1</v>
      </c>
      <c r="K2384">
        <v>1</v>
      </c>
      <c r="L2384">
        <v>1</v>
      </c>
      <c r="M2384">
        <v>1</v>
      </c>
    </row>
    <row r="2385" spans="1:13" x14ac:dyDescent="0.35">
      <c r="A2385" s="1">
        <v>1121670</v>
      </c>
      <c r="B2385" t="s">
        <v>2300</v>
      </c>
      <c r="C2385" t="s">
        <v>2575</v>
      </c>
      <c r="D2385" t="s">
        <v>14</v>
      </c>
      <c r="F2385" t="s">
        <v>2308</v>
      </c>
      <c r="H2385">
        <v>1</v>
      </c>
      <c r="I2385">
        <v>1</v>
      </c>
      <c r="J2385">
        <v>1</v>
      </c>
      <c r="K2385">
        <v>1</v>
      </c>
      <c r="L2385">
        <v>1</v>
      </c>
      <c r="M2385">
        <v>1</v>
      </c>
    </row>
    <row r="2386" spans="1:13" x14ac:dyDescent="0.35">
      <c r="A2386" s="1">
        <v>1120397</v>
      </c>
      <c r="B2386" t="s">
        <v>2300</v>
      </c>
      <c r="C2386" t="s">
        <v>2576</v>
      </c>
      <c r="D2386" t="s">
        <v>14</v>
      </c>
      <c r="F2386" t="s">
        <v>2331</v>
      </c>
      <c r="H2386">
        <v>1</v>
      </c>
      <c r="I2386">
        <v>1</v>
      </c>
      <c r="J2386">
        <v>1</v>
      </c>
      <c r="K2386">
        <v>1</v>
      </c>
      <c r="L2386">
        <v>1</v>
      </c>
      <c r="M2386">
        <v>1</v>
      </c>
    </row>
    <row r="2387" spans="1:13" x14ac:dyDescent="0.35">
      <c r="A2387" s="1">
        <v>1158820</v>
      </c>
      <c r="B2387" t="s">
        <v>2300</v>
      </c>
      <c r="C2387" t="s">
        <v>2577</v>
      </c>
      <c r="D2387" t="s">
        <v>14</v>
      </c>
      <c r="H2387">
        <v>1</v>
      </c>
      <c r="I2387">
        <v>1</v>
      </c>
      <c r="J2387">
        <v>1</v>
      </c>
      <c r="K2387">
        <v>1</v>
      </c>
      <c r="L2387">
        <v>1</v>
      </c>
      <c r="M2387">
        <v>1</v>
      </c>
    </row>
    <row r="2388" spans="1:13" x14ac:dyDescent="0.35">
      <c r="A2388" s="1">
        <v>1116171</v>
      </c>
      <c r="B2388" t="s">
        <v>2300</v>
      </c>
      <c r="C2388" t="s">
        <v>2578</v>
      </c>
      <c r="D2388" t="s">
        <v>14</v>
      </c>
      <c r="H2388">
        <v>1</v>
      </c>
      <c r="I2388">
        <v>1</v>
      </c>
      <c r="J2388">
        <v>1</v>
      </c>
      <c r="K2388">
        <v>1</v>
      </c>
      <c r="L2388">
        <v>1</v>
      </c>
      <c r="M2388">
        <v>1</v>
      </c>
    </row>
    <row r="2389" spans="1:13" x14ac:dyDescent="0.35">
      <c r="A2389" s="1">
        <v>2844050</v>
      </c>
      <c r="B2389" t="s">
        <v>2579</v>
      </c>
      <c r="C2389" t="s">
        <v>2580</v>
      </c>
      <c r="D2389" t="s">
        <v>14</v>
      </c>
      <c r="H2389">
        <v>1</v>
      </c>
      <c r="I2389">
        <v>1</v>
      </c>
      <c r="J2389">
        <v>1</v>
      </c>
      <c r="K2389">
        <v>1</v>
      </c>
      <c r="L2389">
        <v>1</v>
      </c>
      <c r="M2389">
        <v>0</v>
      </c>
    </row>
    <row r="2390" spans="1:13" x14ac:dyDescent="0.35">
      <c r="A2390" s="1">
        <v>1877597</v>
      </c>
      <c r="B2390" t="s">
        <v>2581</v>
      </c>
      <c r="C2390" t="s">
        <v>2582</v>
      </c>
      <c r="D2390" t="s">
        <v>14</v>
      </c>
      <c r="H2390">
        <v>1</v>
      </c>
      <c r="I2390">
        <v>1</v>
      </c>
      <c r="J2390">
        <v>1</v>
      </c>
      <c r="K2390">
        <v>1</v>
      </c>
      <c r="L2390">
        <v>1</v>
      </c>
      <c r="M2390">
        <v>0</v>
      </c>
    </row>
    <row r="2391" spans="1:13" x14ac:dyDescent="0.35">
      <c r="A2391" s="1">
        <v>2242315</v>
      </c>
      <c r="B2391" t="s">
        <v>2581</v>
      </c>
      <c r="C2391" t="s">
        <v>2583</v>
      </c>
      <c r="D2391" t="s">
        <v>14</v>
      </c>
      <c r="H2391">
        <v>1</v>
      </c>
      <c r="I2391">
        <v>1</v>
      </c>
      <c r="J2391">
        <v>1</v>
      </c>
      <c r="K2391">
        <v>1</v>
      </c>
      <c r="L2391">
        <v>1</v>
      </c>
      <c r="M2391">
        <v>1</v>
      </c>
    </row>
    <row r="2392" spans="1:13" x14ac:dyDescent="0.35">
      <c r="A2392" s="1">
        <v>1516408</v>
      </c>
      <c r="B2392" t="s">
        <v>2584</v>
      </c>
      <c r="C2392" t="s">
        <v>2585</v>
      </c>
      <c r="D2392" t="s">
        <v>14</v>
      </c>
      <c r="H2392">
        <v>0</v>
      </c>
      <c r="I2392">
        <v>1</v>
      </c>
      <c r="J2392">
        <v>1</v>
      </c>
      <c r="K2392">
        <v>0</v>
      </c>
      <c r="L2392">
        <v>0</v>
      </c>
      <c r="M2392">
        <v>0</v>
      </c>
    </row>
    <row r="2393" spans="1:13" x14ac:dyDescent="0.35">
      <c r="A2393" s="1">
        <v>12141404</v>
      </c>
      <c r="B2393" t="s">
        <v>2584</v>
      </c>
      <c r="C2393" t="s">
        <v>2586</v>
      </c>
      <c r="D2393" t="s">
        <v>14</v>
      </c>
      <c r="H2393">
        <v>0</v>
      </c>
      <c r="I2393">
        <v>1</v>
      </c>
      <c r="J2393">
        <v>1</v>
      </c>
      <c r="K2393">
        <v>0</v>
      </c>
      <c r="L2393">
        <v>0</v>
      </c>
      <c r="M2393">
        <v>0</v>
      </c>
    </row>
    <row r="2394" spans="1:13" x14ac:dyDescent="0.35">
      <c r="A2394" s="1">
        <v>3819615</v>
      </c>
      <c r="B2394" t="s">
        <v>2584</v>
      </c>
      <c r="C2394" t="s">
        <v>2587</v>
      </c>
      <c r="D2394" t="s">
        <v>14</v>
      </c>
      <c r="H2394">
        <v>0</v>
      </c>
      <c r="I2394">
        <v>1</v>
      </c>
      <c r="J2394">
        <v>1</v>
      </c>
      <c r="K2394">
        <v>0</v>
      </c>
      <c r="L2394">
        <v>0</v>
      </c>
      <c r="M2394">
        <v>0</v>
      </c>
    </row>
    <row r="2395" spans="1:13" x14ac:dyDescent="0.35">
      <c r="A2395" s="1">
        <v>1258743</v>
      </c>
      <c r="B2395" t="s">
        <v>2584</v>
      </c>
      <c r="C2395" t="s">
        <v>2588</v>
      </c>
      <c r="D2395" t="s">
        <v>14</v>
      </c>
      <c r="H2395">
        <v>1</v>
      </c>
      <c r="I2395">
        <v>1</v>
      </c>
      <c r="J2395">
        <v>1</v>
      </c>
      <c r="K2395">
        <v>1</v>
      </c>
      <c r="L2395">
        <v>1</v>
      </c>
      <c r="M2395">
        <v>1</v>
      </c>
    </row>
    <row r="2396" spans="1:13" x14ac:dyDescent="0.35">
      <c r="A2396" s="1">
        <v>5238786</v>
      </c>
      <c r="B2396" t="s">
        <v>2584</v>
      </c>
      <c r="C2396" t="s">
        <v>2589</v>
      </c>
      <c r="D2396" t="s">
        <v>14</v>
      </c>
      <c r="H2396">
        <v>0</v>
      </c>
      <c r="I2396">
        <v>1</v>
      </c>
      <c r="J2396">
        <v>1</v>
      </c>
      <c r="K2396">
        <v>0</v>
      </c>
      <c r="L2396">
        <v>0</v>
      </c>
      <c r="M2396">
        <v>0</v>
      </c>
    </row>
    <row r="2397" spans="1:13" x14ac:dyDescent="0.35">
      <c r="A2397" s="1">
        <v>1258741</v>
      </c>
      <c r="B2397" t="s">
        <v>2584</v>
      </c>
      <c r="C2397" t="s">
        <v>2590</v>
      </c>
      <c r="D2397" t="s">
        <v>14</v>
      </c>
      <c r="H2397">
        <v>1</v>
      </c>
      <c r="I2397">
        <v>1</v>
      </c>
      <c r="J2397">
        <v>1</v>
      </c>
      <c r="K2397">
        <v>1</v>
      </c>
      <c r="L2397">
        <v>1</v>
      </c>
      <c r="M2397">
        <v>1</v>
      </c>
    </row>
    <row r="2398" spans="1:13" x14ac:dyDescent="0.35">
      <c r="A2398" s="1">
        <v>1258751</v>
      </c>
      <c r="B2398" t="s">
        <v>2584</v>
      </c>
      <c r="C2398" t="s">
        <v>2591</v>
      </c>
      <c r="D2398" t="s">
        <v>14</v>
      </c>
      <c r="H2398">
        <v>1</v>
      </c>
      <c r="I2398">
        <v>1</v>
      </c>
      <c r="J2398">
        <v>1</v>
      </c>
      <c r="K2398">
        <v>1</v>
      </c>
      <c r="L2398">
        <v>1</v>
      </c>
      <c r="M2398">
        <v>1</v>
      </c>
    </row>
    <row r="2399" spans="1:13" x14ac:dyDescent="0.35">
      <c r="A2399" s="1">
        <v>11888480</v>
      </c>
      <c r="B2399" t="s">
        <v>2584</v>
      </c>
      <c r="C2399" t="s">
        <v>2592</v>
      </c>
      <c r="D2399" t="s">
        <v>14</v>
      </c>
      <c r="H2399">
        <v>0</v>
      </c>
      <c r="I2399">
        <v>1</v>
      </c>
      <c r="J2399">
        <v>1</v>
      </c>
      <c r="K2399">
        <v>0</v>
      </c>
      <c r="L2399">
        <v>0</v>
      </c>
      <c r="M2399">
        <v>0</v>
      </c>
    </row>
    <row r="2400" spans="1:13" x14ac:dyDescent="0.35">
      <c r="A2400" s="1">
        <v>12141406</v>
      </c>
      <c r="B2400" t="s">
        <v>2584</v>
      </c>
      <c r="C2400" t="s">
        <v>2593</v>
      </c>
      <c r="D2400" t="s">
        <v>14</v>
      </c>
      <c r="H2400">
        <v>0</v>
      </c>
      <c r="I2400">
        <v>1</v>
      </c>
      <c r="J2400">
        <v>1</v>
      </c>
      <c r="K2400">
        <v>0</v>
      </c>
      <c r="L2400">
        <v>0</v>
      </c>
      <c r="M2400">
        <v>0</v>
      </c>
    </row>
    <row r="2401" spans="1:13" x14ac:dyDescent="0.35">
      <c r="A2401" s="1">
        <v>11283896</v>
      </c>
      <c r="B2401" t="s">
        <v>2584</v>
      </c>
      <c r="C2401" t="s">
        <v>2594</v>
      </c>
      <c r="D2401" t="s">
        <v>14</v>
      </c>
      <c r="H2401">
        <v>0</v>
      </c>
      <c r="I2401">
        <v>1</v>
      </c>
      <c r="J2401">
        <v>1</v>
      </c>
      <c r="K2401">
        <v>0</v>
      </c>
      <c r="L2401">
        <v>0</v>
      </c>
      <c r="M2401">
        <v>0</v>
      </c>
    </row>
    <row r="2402" spans="1:13" x14ac:dyDescent="0.35">
      <c r="A2402" s="1">
        <v>1258729</v>
      </c>
      <c r="B2402" t="s">
        <v>2584</v>
      </c>
      <c r="C2402" t="s">
        <v>2595</v>
      </c>
      <c r="D2402" t="s">
        <v>14</v>
      </c>
      <c r="H2402">
        <v>0</v>
      </c>
      <c r="I2402">
        <v>1</v>
      </c>
      <c r="J2402">
        <v>0</v>
      </c>
      <c r="K2402">
        <v>0</v>
      </c>
      <c r="L2402">
        <v>0</v>
      </c>
      <c r="M2402">
        <v>0</v>
      </c>
    </row>
    <row r="2403" spans="1:13" x14ac:dyDescent="0.35">
      <c r="A2403" s="1">
        <v>6371714</v>
      </c>
      <c r="B2403" t="s">
        <v>2584</v>
      </c>
      <c r="C2403" t="s">
        <v>2596</v>
      </c>
      <c r="D2403" t="s">
        <v>14</v>
      </c>
      <c r="H2403">
        <v>0</v>
      </c>
      <c r="I2403">
        <v>1</v>
      </c>
      <c r="J2403">
        <v>1</v>
      </c>
      <c r="K2403">
        <v>0</v>
      </c>
      <c r="L2403">
        <v>0</v>
      </c>
      <c r="M2403">
        <v>0</v>
      </c>
    </row>
    <row r="2404" spans="1:13" x14ac:dyDescent="0.35">
      <c r="A2404" s="1">
        <v>4013224</v>
      </c>
      <c r="B2404" t="s">
        <v>2584</v>
      </c>
      <c r="C2404" t="s">
        <v>2597</v>
      </c>
      <c r="D2404" t="s">
        <v>14</v>
      </c>
      <c r="H2404">
        <v>0</v>
      </c>
      <c r="I2404">
        <v>1</v>
      </c>
      <c r="J2404">
        <v>0</v>
      </c>
      <c r="K2404">
        <v>0</v>
      </c>
      <c r="L2404">
        <v>0</v>
      </c>
      <c r="M2404">
        <v>0</v>
      </c>
    </row>
    <row r="2405" spans="1:13" x14ac:dyDescent="0.35">
      <c r="A2405" s="1">
        <v>1516394</v>
      </c>
      <c r="B2405" t="s">
        <v>2584</v>
      </c>
      <c r="C2405" t="s">
        <v>2598</v>
      </c>
      <c r="D2405" t="s">
        <v>14</v>
      </c>
      <c r="H2405">
        <v>0</v>
      </c>
      <c r="I2405">
        <v>1</v>
      </c>
      <c r="J2405">
        <v>1</v>
      </c>
      <c r="K2405">
        <v>0</v>
      </c>
      <c r="L2405">
        <v>0</v>
      </c>
      <c r="M2405">
        <v>0</v>
      </c>
    </row>
    <row r="2406" spans="1:13" x14ac:dyDescent="0.35">
      <c r="A2406" s="1">
        <v>1351567</v>
      </c>
      <c r="B2406" t="s">
        <v>2584</v>
      </c>
      <c r="C2406" t="s">
        <v>2599</v>
      </c>
      <c r="D2406" t="s">
        <v>14</v>
      </c>
      <c r="F2406" t="s">
        <v>2600</v>
      </c>
      <c r="H2406">
        <v>1</v>
      </c>
      <c r="I2406">
        <v>1</v>
      </c>
      <c r="J2406">
        <v>1</v>
      </c>
      <c r="K2406">
        <v>1</v>
      </c>
      <c r="L2406">
        <v>1</v>
      </c>
      <c r="M2406">
        <v>1</v>
      </c>
    </row>
    <row r="2407" spans="1:13" x14ac:dyDescent="0.35">
      <c r="A2407" s="1">
        <v>1258727</v>
      </c>
      <c r="B2407" t="s">
        <v>2584</v>
      </c>
      <c r="C2407" t="s">
        <v>2601</v>
      </c>
      <c r="D2407" t="s">
        <v>14</v>
      </c>
      <c r="H2407">
        <v>0</v>
      </c>
      <c r="I2407">
        <v>1</v>
      </c>
      <c r="J2407">
        <v>1</v>
      </c>
      <c r="K2407">
        <v>0</v>
      </c>
      <c r="L2407">
        <v>0</v>
      </c>
      <c r="M2407">
        <v>0</v>
      </c>
    </row>
    <row r="2408" spans="1:13" x14ac:dyDescent="0.35">
      <c r="A2408" s="1">
        <v>1258733</v>
      </c>
      <c r="B2408" t="s">
        <v>2584</v>
      </c>
      <c r="C2408" t="s">
        <v>2602</v>
      </c>
      <c r="D2408" t="s">
        <v>14</v>
      </c>
      <c r="H2408">
        <v>0</v>
      </c>
      <c r="I2408">
        <v>1</v>
      </c>
      <c r="J2408">
        <v>1</v>
      </c>
      <c r="K2408">
        <v>0</v>
      </c>
      <c r="L2408">
        <v>0</v>
      </c>
      <c r="M2408">
        <v>0</v>
      </c>
    </row>
    <row r="2409" spans="1:13" x14ac:dyDescent="0.35">
      <c r="A2409" s="1">
        <v>1258721</v>
      </c>
      <c r="B2409" t="s">
        <v>2584</v>
      </c>
      <c r="C2409" t="s">
        <v>2603</v>
      </c>
      <c r="D2409" t="s">
        <v>14</v>
      </c>
      <c r="H2409">
        <v>0</v>
      </c>
      <c r="I2409">
        <v>1</v>
      </c>
      <c r="J2409">
        <v>1</v>
      </c>
      <c r="K2409">
        <v>0</v>
      </c>
      <c r="L2409">
        <v>0</v>
      </c>
      <c r="M2409">
        <v>0</v>
      </c>
    </row>
    <row r="2410" spans="1:13" x14ac:dyDescent="0.35">
      <c r="A2410" s="1">
        <v>5339895</v>
      </c>
      <c r="B2410" t="s">
        <v>2584</v>
      </c>
      <c r="C2410" t="s">
        <v>2604</v>
      </c>
      <c r="D2410" t="s">
        <v>14</v>
      </c>
      <c r="H2410">
        <v>1</v>
      </c>
      <c r="I2410">
        <v>1</v>
      </c>
      <c r="J2410">
        <v>1</v>
      </c>
      <c r="K2410">
        <v>1</v>
      </c>
      <c r="L2410">
        <v>1</v>
      </c>
      <c r="M2410">
        <v>1</v>
      </c>
    </row>
    <row r="2411" spans="1:13" x14ac:dyDescent="0.35">
      <c r="A2411" s="1">
        <v>1258735</v>
      </c>
      <c r="B2411" t="s">
        <v>2584</v>
      </c>
      <c r="C2411" t="s">
        <v>2605</v>
      </c>
      <c r="D2411" t="s">
        <v>14</v>
      </c>
      <c r="H2411">
        <v>0</v>
      </c>
      <c r="I2411">
        <v>1</v>
      </c>
      <c r="J2411">
        <v>1</v>
      </c>
      <c r="K2411">
        <v>0</v>
      </c>
      <c r="L2411">
        <v>0</v>
      </c>
      <c r="M2411">
        <v>0</v>
      </c>
    </row>
    <row r="2412" spans="1:13" x14ac:dyDescent="0.35">
      <c r="A2412" s="1">
        <v>11632423</v>
      </c>
      <c r="B2412" t="s">
        <v>2584</v>
      </c>
      <c r="C2412" t="s">
        <v>2606</v>
      </c>
      <c r="D2412" t="s">
        <v>14</v>
      </c>
      <c r="H2412">
        <v>0</v>
      </c>
      <c r="I2412">
        <v>1</v>
      </c>
      <c r="J2412">
        <v>1</v>
      </c>
      <c r="K2412">
        <v>0</v>
      </c>
      <c r="L2412">
        <v>0</v>
      </c>
      <c r="M2412">
        <v>0</v>
      </c>
    </row>
    <row r="2413" spans="1:13" x14ac:dyDescent="0.35">
      <c r="A2413" s="1">
        <v>11847703</v>
      </c>
      <c r="B2413" t="s">
        <v>2584</v>
      </c>
      <c r="C2413" t="s">
        <v>2607</v>
      </c>
      <c r="D2413" t="s">
        <v>14</v>
      </c>
      <c r="H2413">
        <v>0</v>
      </c>
      <c r="I2413">
        <v>1</v>
      </c>
      <c r="J2413">
        <v>1</v>
      </c>
      <c r="K2413">
        <v>0</v>
      </c>
      <c r="L2413">
        <v>0</v>
      </c>
      <c r="M2413">
        <v>0</v>
      </c>
    </row>
    <row r="2414" spans="1:13" x14ac:dyDescent="0.35">
      <c r="A2414" s="1">
        <v>6371716</v>
      </c>
      <c r="B2414" t="s">
        <v>2584</v>
      </c>
      <c r="C2414" t="s">
        <v>2608</v>
      </c>
      <c r="D2414" t="s">
        <v>14</v>
      </c>
      <c r="H2414">
        <v>1</v>
      </c>
      <c r="I2414">
        <v>1</v>
      </c>
      <c r="J2414">
        <v>1</v>
      </c>
      <c r="K2414">
        <v>1</v>
      </c>
      <c r="L2414">
        <v>1</v>
      </c>
      <c r="M2414">
        <v>1</v>
      </c>
    </row>
    <row r="2415" spans="1:13" x14ac:dyDescent="0.35">
      <c r="A2415" s="1">
        <v>1258749</v>
      </c>
      <c r="B2415" t="s">
        <v>2584</v>
      </c>
      <c r="C2415" t="s">
        <v>2609</v>
      </c>
      <c r="D2415" t="s">
        <v>14</v>
      </c>
      <c r="F2415" t="s">
        <v>2600</v>
      </c>
      <c r="H2415">
        <v>1</v>
      </c>
      <c r="I2415">
        <v>1</v>
      </c>
      <c r="J2415">
        <v>1</v>
      </c>
      <c r="K2415">
        <v>1</v>
      </c>
      <c r="L2415">
        <v>1</v>
      </c>
      <c r="M2415">
        <v>1</v>
      </c>
    </row>
    <row r="2416" spans="1:13" x14ac:dyDescent="0.35">
      <c r="A2416" s="1">
        <v>1258747</v>
      </c>
      <c r="B2416" t="s">
        <v>2584</v>
      </c>
      <c r="C2416" t="s">
        <v>2610</v>
      </c>
      <c r="D2416" t="s">
        <v>14</v>
      </c>
      <c r="F2416" t="s">
        <v>2600</v>
      </c>
      <c r="H2416">
        <v>1</v>
      </c>
      <c r="I2416">
        <v>1</v>
      </c>
      <c r="J2416">
        <v>1</v>
      </c>
      <c r="K2416">
        <v>1</v>
      </c>
      <c r="L2416">
        <v>1</v>
      </c>
      <c r="M2416">
        <v>1</v>
      </c>
    </row>
    <row r="2417" spans="1:13" x14ac:dyDescent="0.35">
      <c r="A2417" s="1">
        <v>1258739</v>
      </c>
      <c r="B2417" t="s">
        <v>2584</v>
      </c>
      <c r="C2417" t="s">
        <v>2611</v>
      </c>
      <c r="D2417" t="s">
        <v>14</v>
      </c>
      <c r="H2417">
        <v>0</v>
      </c>
      <c r="I2417">
        <v>1</v>
      </c>
      <c r="J2417">
        <v>1</v>
      </c>
      <c r="K2417">
        <v>0</v>
      </c>
      <c r="L2417">
        <v>0</v>
      </c>
      <c r="M2417">
        <v>0</v>
      </c>
    </row>
    <row r="2418" spans="1:13" x14ac:dyDescent="0.35">
      <c r="A2418" s="1">
        <v>1258725</v>
      </c>
      <c r="B2418" t="s">
        <v>2584</v>
      </c>
      <c r="C2418" t="s">
        <v>2612</v>
      </c>
      <c r="D2418" t="s">
        <v>14</v>
      </c>
      <c r="H2418">
        <v>1</v>
      </c>
      <c r="I2418">
        <v>1</v>
      </c>
      <c r="J2418">
        <v>1</v>
      </c>
      <c r="K2418">
        <v>1</v>
      </c>
      <c r="L2418">
        <v>1</v>
      </c>
      <c r="M2418">
        <v>1</v>
      </c>
    </row>
    <row r="2419" spans="1:13" x14ac:dyDescent="0.35">
      <c r="A2419" s="1">
        <v>1677404</v>
      </c>
      <c r="B2419" t="s">
        <v>2584</v>
      </c>
      <c r="C2419" t="s">
        <v>2613</v>
      </c>
      <c r="D2419" t="s">
        <v>14</v>
      </c>
      <c r="H2419">
        <v>1</v>
      </c>
      <c r="I2419">
        <v>1</v>
      </c>
      <c r="J2419">
        <v>1</v>
      </c>
      <c r="K2419">
        <v>1</v>
      </c>
      <c r="L2419">
        <v>1</v>
      </c>
      <c r="M2419">
        <v>1</v>
      </c>
    </row>
    <row r="2420" spans="1:13" x14ac:dyDescent="0.35">
      <c r="A2420" s="1">
        <v>1258731</v>
      </c>
      <c r="B2420" t="s">
        <v>2584</v>
      </c>
      <c r="C2420" t="s">
        <v>2614</v>
      </c>
      <c r="D2420" t="s">
        <v>14</v>
      </c>
      <c r="H2420">
        <v>0</v>
      </c>
      <c r="I2420">
        <v>1</v>
      </c>
      <c r="J2420">
        <v>1</v>
      </c>
      <c r="K2420">
        <v>0</v>
      </c>
      <c r="L2420">
        <v>0</v>
      </c>
      <c r="M2420">
        <v>0</v>
      </c>
    </row>
    <row r="2421" spans="1:13" x14ac:dyDescent="0.35">
      <c r="A2421" s="1">
        <v>1258737</v>
      </c>
      <c r="B2421" t="s">
        <v>2584</v>
      </c>
      <c r="C2421" t="s">
        <v>2615</v>
      </c>
      <c r="D2421" t="s">
        <v>14</v>
      </c>
      <c r="H2421">
        <v>1</v>
      </c>
      <c r="I2421">
        <v>1</v>
      </c>
      <c r="J2421">
        <v>1</v>
      </c>
      <c r="K2421">
        <v>1</v>
      </c>
      <c r="L2421">
        <v>1</v>
      </c>
      <c r="M2421">
        <v>1</v>
      </c>
    </row>
    <row r="2422" spans="1:13" x14ac:dyDescent="0.35">
      <c r="A2422" s="1">
        <v>1258723</v>
      </c>
      <c r="B2422" t="s">
        <v>2584</v>
      </c>
      <c r="C2422" t="s">
        <v>2616</v>
      </c>
      <c r="D2422" t="s">
        <v>14</v>
      </c>
      <c r="H2422">
        <v>1</v>
      </c>
      <c r="I2422">
        <v>1</v>
      </c>
      <c r="J2422">
        <v>1</v>
      </c>
      <c r="K2422">
        <v>1</v>
      </c>
      <c r="L2422">
        <v>1</v>
      </c>
      <c r="M2422">
        <v>1</v>
      </c>
    </row>
    <row r="2423" spans="1:13" x14ac:dyDescent="0.35">
      <c r="A2423" s="1">
        <v>7481061</v>
      </c>
      <c r="B2423" t="s">
        <v>2617</v>
      </c>
      <c r="C2423" t="s">
        <v>2618</v>
      </c>
      <c r="D2423" t="s">
        <v>14</v>
      </c>
      <c r="H2423">
        <v>1</v>
      </c>
      <c r="I2423">
        <v>1</v>
      </c>
      <c r="J2423">
        <v>1</v>
      </c>
      <c r="K2423">
        <v>1</v>
      </c>
      <c r="L2423">
        <v>1</v>
      </c>
      <c r="M2423">
        <v>1</v>
      </c>
    </row>
    <row r="2424" spans="1:13" x14ac:dyDescent="0.35">
      <c r="A2424" s="1">
        <v>1370948</v>
      </c>
      <c r="B2424" t="s">
        <v>2617</v>
      </c>
      <c r="C2424" t="s">
        <v>2619</v>
      </c>
      <c r="D2424" t="s">
        <v>14</v>
      </c>
      <c r="H2424">
        <v>1</v>
      </c>
      <c r="I2424">
        <v>1</v>
      </c>
      <c r="J2424">
        <v>1</v>
      </c>
      <c r="K2424">
        <v>1</v>
      </c>
      <c r="L2424">
        <v>1</v>
      </c>
      <c r="M2424">
        <v>1</v>
      </c>
    </row>
    <row r="2425" spans="1:13" x14ac:dyDescent="0.35">
      <c r="A2425" s="1">
        <v>1370950</v>
      </c>
      <c r="B2425" t="s">
        <v>2617</v>
      </c>
      <c r="C2425" t="s">
        <v>2620</v>
      </c>
      <c r="D2425" t="s">
        <v>14</v>
      </c>
      <c r="H2425">
        <v>1</v>
      </c>
      <c r="I2425">
        <v>1</v>
      </c>
      <c r="J2425">
        <v>1</v>
      </c>
      <c r="K2425">
        <v>1</v>
      </c>
      <c r="L2425">
        <v>1</v>
      </c>
      <c r="M2425">
        <v>1</v>
      </c>
    </row>
    <row r="2426" spans="1:13" x14ac:dyDescent="0.35">
      <c r="A2426" s="1">
        <v>1370952</v>
      </c>
      <c r="B2426" t="s">
        <v>2617</v>
      </c>
      <c r="C2426" t="s">
        <v>2621</v>
      </c>
      <c r="D2426" t="s">
        <v>14</v>
      </c>
      <c r="H2426">
        <v>1</v>
      </c>
      <c r="I2426">
        <v>1</v>
      </c>
      <c r="J2426">
        <v>1</v>
      </c>
      <c r="K2426">
        <v>1</v>
      </c>
      <c r="L2426">
        <v>1</v>
      </c>
      <c r="M2426">
        <v>1</v>
      </c>
    </row>
    <row r="2427" spans="1:13" x14ac:dyDescent="0.35">
      <c r="A2427" s="1">
        <v>1370954</v>
      </c>
      <c r="B2427" t="s">
        <v>2617</v>
      </c>
      <c r="C2427" t="s">
        <v>2622</v>
      </c>
      <c r="D2427" t="s">
        <v>14</v>
      </c>
      <c r="H2427">
        <v>1</v>
      </c>
      <c r="I2427">
        <v>1</v>
      </c>
      <c r="J2427">
        <v>1</v>
      </c>
      <c r="K2427">
        <v>1</v>
      </c>
      <c r="L2427">
        <v>1</v>
      </c>
      <c r="M2427">
        <v>1</v>
      </c>
    </row>
    <row r="2428" spans="1:13" x14ac:dyDescent="0.35">
      <c r="A2428" s="1">
        <v>1370956</v>
      </c>
      <c r="B2428" t="s">
        <v>2617</v>
      </c>
      <c r="C2428" t="s">
        <v>2623</v>
      </c>
      <c r="D2428" t="s">
        <v>14</v>
      </c>
      <c r="H2428">
        <v>1</v>
      </c>
      <c r="I2428">
        <v>1</v>
      </c>
      <c r="J2428">
        <v>1</v>
      </c>
      <c r="K2428">
        <v>1</v>
      </c>
      <c r="L2428">
        <v>1</v>
      </c>
      <c r="M2428">
        <v>1</v>
      </c>
    </row>
    <row r="2429" spans="1:13" x14ac:dyDescent="0.35">
      <c r="A2429" s="1">
        <v>7520424</v>
      </c>
      <c r="B2429" t="s">
        <v>2617</v>
      </c>
      <c r="C2429" t="s">
        <v>2624</v>
      </c>
      <c r="D2429" t="s">
        <v>14</v>
      </c>
      <c r="H2429">
        <v>1</v>
      </c>
      <c r="I2429">
        <v>1</v>
      </c>
      <c r="J2429">
        <v>1</v>
      </c>
      <c r="K2429">
        <v>1</v>
      </c>
      <c r="L2429">
        <v>1</v>
      </c>
      <c r="M2429">
        <v>1</v>
      </c>
    </row>
    <row r="2430" spans="1:13" x14ac:dyDescent="0.35">
      <c r="A2430" s="1">
        <v>6713358</v>
      </c>
      <c r="B2430" t="s">
        <v>2617</v>
      </c>
      <c r="C2430" t="s">
        <v>2625</v>
      </c>
      <c r="D2430" t="s">
        <v>14</v>
      </c>
      <c r="H2430">
        <v>1</v>
      </c>
      <c r="I2430">
        <v>1</v>
      </c>
      <c r="J2430">
        <v>1</v>
      </c>
      <c r="K2430">
        <v>1</v>
      </c>
      <c r="L2430">
        <v>1</v>
      </c>
      <c r="M2430">
        <v>1</v>
      </c>
    </row>
    <row r="2431" spans="1:13" x14ac:dyDescent="0.35">
      <c r="A2431" s="1">
        <v>1370958</v>
      </c>
      <c r="B2431" t="s">
        <v>2617</v>
      </c>
      <c r="C2431" t="s">
        <v>2626</v>
      </c>
      <c r="D2431" t="s">
        <v>14</v>
      </c>
      <c r="H2431">
        <v>1</v>
      </c>
      <c r="I2431">
        <v>1</v>
      </c>
      <c r="J2431">
        <v>1</v>
      </c>
      <c r="K2431">
        <v>1</v>
      </c>
      <c r="L2431">
        <v>1</v>
      </c>
      <c r="M2431">
        <v>1</v>
      </c>
    </row>
    <row r="2432" spans="1:13" x14ac:dyDescent="0.35">
      <c r="A2432" s="1">
        <v>6713350</v>
      </c>
      <c r="B2432" t="s">
        <v>2617</v>
      </c>
      <c r="C2432" t="s">
        <v>2627</v>
      </c>
      <c r="D2432" t="s">
        <v>14</v>
      </c>
      <c r="H2432">
        <v>0</v>
      </c>
      <c r="I2432">
        <v>1</v>
      </c>
      <c r="J2432">
        <v>0</v>
      </c>
      <c r="K2432">
        <v>0</v>
      </c>
      <c r="L2432">
        <v>0</v>
      </c>
      <c r="M2432">
        <v>0</v>
      </c>
    </row>
    <row r="2433" spans="1:13" x14ac:dyDescent="0.35">
      <c r="A2433" s="1">
        <v>3351452</v>
      </c>
      <c r="B2433" t="s">
        <v>2617</v>
      </c>
      <c r="C2433" t="s">
        <v>2628</v>
      </c>
      <c r="D2433" t="s">
        <v>14</v>
      </c>
      <c r="H2433">
        <v>1</v>
      </c>
      <c r="I2433">
        <v>1</v>
      </c>
      <c r="J2433">
        <v>1</v>
      </c>
      <c r="K2433">
        <v>1</v>
      </c>
      <c r="L2433">
        <v>1</v>
      </c>
      <c r="M2433">
        <v>1</v>
      </c>
    </row>
    <row r="2434" spans="1:13" x14ac:dyDescent="0.35">
      <c r="A2434" s="1">
        <v>1370961</v>
      </c>
      <c r="B2434" t="s">
        <v>2617</v>
      </c>
      <c r="C2434" t="s">
        <v>2629</v>
      </c>
      <c r="D2434" t="s">
        <v>14</v>
      </c>
      <c r="H2434">
        <v>1</v>
      </c>
      <c r="I2434">
        <v>1</v>
      </c>
      <c r="J2434">
        <v>1</v>
      </c>
      <c r="K2434">
        <v>1</v>
      </c>
      <c r="L2434">
        <v>1</v>
      </c>
      <c r="M2434">
        <v>1</v>
      </c>
    </row>
    <row r="2435" spans="1:13" x14ac:dyDescent="0.35">
      <c r="A2435" s="1">
        <v>3119588</v>
      </c>
      <c r="B2435" t="s">
        <v>2617</v>
      </c>
      <c r="C2435" t="s">
        <v>2630</v>
      </c>
      <c r="D2435" t="s">
        <v>14</v>
      </c>
      <c r="H2435">
        <v>1</v>
      </c>
      <c r="I2435">
        <v>1</v>
      </c>
      <c r="J2435">
        <v>1</v>
      </c>
      <c r="K2435">
        <v>1</v>
      </c>
      <c r="L2435">
        <v>1</v>
      </c>
      <c r="M2435">
        <v>1</v>
      </c>
    </row>
    <row r="2436" spans="1:13" x14ac:dyDescent="0.35">
      <c r="A2436" s="1">
        <v>6713352</v>
      </c>
      <c r="B2436" t="s">
        <v>2617</v>
      </c>
      <c r="C2436" t="s">
        <v>2631</v>
      </c>
      <c r="D2436" t="s">
        <v>14</v>
      </c>
      <c r="H2436">
        <v>0</v>
      </c>
      <c r="I2436">
        <v>1</v>
      </c>
      <c r="J2436">
        <v>0</v>
      </c>
      <c r="K2436">
        <v>0</v>
      </c>
      <c r="L2436">
        <v>0</v>
      </c>
      <c r="M2436">
        <v>0</v>
      </c>
    </row>
    <row r="2437" spans="1:13" x14ac:dyDescent="0.35">
      <c r="A2437" s="1">
        <v>1370963</v>
      </c>
      <c r="B2437" t="s">
        <v>2617</v>
      </c>
      <c r="C2437" t="s">
        <v>2632</v>
      </c>
      <c r="D2437" t="s">
        <v>14</v>
      </c>
      <c r="H2437">
        <v>0</v>
      </c>
      <c r="I2437">
        <v>1</v>
      </c>
      <c r="J2437">
        <v>1</v>
      </c>
      <c r="K2437">
        <v>0</v>
      </c>
      <c r="L2437">
        <v>0</v>
      </c>
      <c r="M2437">
        <v>0</v>
      </c>
    </row>
    <row r="2438" spans="1:13" x14ac:dyDescent="0.35">
      <c r="A2438" s="1">
        <v>3434690</v>
      </c>
      <c r="B2438" t="s">
        <v>2617</v>
      </c>
      <c r="C2438" t="s">
        <v>2633</v>
      </c>
      <c r="D2438" t="s">
        <v>14</v>
      </c>
      <c r="H2438">
        <v>1</v>
      </c>
      <c r="I2438">
        <v>1</v>
      </c>
      <c r="J2438">
        <v>1</v>
      </c>
      <c r="K2438">
        <v>1</v>
      </c>
      <c r="L2438">
        <v>1</v>
      </c>
      <c r="M2438">
        <v>1</v>
      </c>
    </row>
    <row r="2439" spans="1:13" x14ac:dyDescent="0.35">
      <c r="A2439" s="1">
        <v>1370965</v>
      </c>
      <c r="B2439" t="s">
        <v>2617</v>
      </c>
      <c r="C2439" t="s">
        <v>2634</v>
      </c>
      <c r="D2439" t="s">
        <v>14</v>
      </c>
      <c r="H2439">
        <v>1</v>
      </c>
      <c r="I2439">
        <v>1</v>
      </c>
      <c r="J2439">
        <v>1</v>
      </c>
      <c r="K2439">
        <v>1</v>
      </c>
      <c r="L2439">
        <v>1</v>
      </c>
      <c r="M2439">
        <v>1</v>
      </c>
    </row>
    <row r="2440" spans="1:13" x14ac:dyDescent="0.35">
      <c r="A2440" s="1">
        <v>1370967</v>
      </c>
      <c r="B2440" t="s">
        <v>2617</v>
      </c>
      <c r="C2440" t="s">
        <v>2635</v>
      </c>
      <c r="D2440" t="s">
        <v>14</v>
      </c>
      <c r="H2440">
        <v>1</v>
      </c>
      <c r="I2440">
        <v>1</v>
      </c>
      <c r="J2440">
        <v>0</v>
      </c>
      <c r="K2440">
        <v>1</v>
      </c>
      <c r="L2440">
        <v>1</v>
      </c>
      <c r="M2440">
        <v>1</v>
      </c>
    </row>
    <row r="2441" spans="1:13" x14ac:dyDescent="0.35">
      <c r="A2441" s="1">
        <v>3214050</v>
      </c>
      <c r="B2441" t="s">
        <v>2617</v>
      </c>
      <c r="C2441" t="s">
        <v>2636</v>
      </c>
      <c r="D2441" t="s">
        <v>14</v>
      </c>
      <c r="H2441">
        <v>1</v>
      </c>
      <c r="I2441">
        <v>1</v>
      </c>
      <c r="J2441">
        <v>1</v>
      </c>
      <c r="K2441">
        <v>1</v>
      </c>
      <c r="L2441">
        <v>1</v>
      </c>
      <c r="M2441">
        <v>1</v>
      </c>
    </row>
    <row r="2442" spans="1:13" x14ac:dyDescent="0.35">
      <c r="A2442" s="1">
        <v>3266172</v>
      </c>
      <c r="B2442" t="s">
        <v>2617</v>
      </c>
      <c r="C2442" t="s">
        <v>2637</v>
      </c>
      <c r="D2442" t="s">
        <v>14</v>
      </c>
      <c r="H2442">
        <v>1</v>
      </c>
      <c r="I2442">
        <v>1</v>
      </c>
      <c r="J2442">
        <v>1</v>
      </c>
      <c r="K2442">
        <v>1</v>
      </c>
      <c r="L2442">
        <v>1</v>
      </c>
      <c r="M2442">
        <v>1</v>
      </c>
    </row>
    <row r="2443" spans="1:13" x14ac:dyDescent="0.35">
      <c r="A2443" s="1">
        <v>1370969</v>
      </c>
      <c r="B2443" t="s">
        <v>2617</v>
      </c>
      <c r="C2443" t="s">
        <v>2638</v>
      </c>
      <c r="D2443" t="s">
        <v>14</v>
      </c>
      <c r="H2443">
        <v>1</v>
      </c>
      <c r="I2443">
        <v>1</v>
      </c>
      <c r="J2443">
        <v>1</v>
      </c>
      <c r="K2443">
        <v>1</v>
      </c>
      <c r="L2443">
        <v>1</v>
      </c>
      <c r="M2443">
        <v>1</v>
      </c>
    </row>
    <row r="2444" spans="1:13" x14ac:dyDescent="0.35">
      <c r="A2444" s="1">
        <v>1385116</v>
      </c>
      <c r="B2444" t="s">
        <v>2617</v>
      </c>
      <c r="C2444" t="s">
        <v>2639</v>
      </c>
      <c r="D2444" t="s">
        <v>14</v>
      </c>
      <c r="H2444">
        <v>1</v>
      </c>
      <c r="I2444">
        <v>1</v>
      </c>
      <c r="J2444">
        <v>1</v>
      </c>
      <c r="K2444">
        <v>1</v>
      </c>
      <c r="L2444">
        <v>1</v>
      </c>
      <c r="M2444">
        <v>1</v>
      </c>
    </row>
    <row r="2445" spans="1:13" x14ac:dyDescent="0.35">
      <c r="A2445" s="1">
        <v>3434692</v>
      </c>
      <c r="B2445" t="s">
        <v>2617</v>
      </c>
      <c r="C2445" t="s">
        <v>2640</v>
      </c>
      <c r="D2445" t="s">
        <v>14</v>
      </c>
      <c r="H2445">
        <v>1</v>
      </c>
      <c r="I2445">
        <v>1</v>
      </c>
      <c r="J2445">
        <v>1</v>
      </c>
      <c r="K2445">
        <v>1</v>
      </c>
      <c r="L2445">
        <v>1</v>
      </c>
      <c r="M2445">
        <v>1</v>
      </c>
    </row>
    <row r="2446" spans="1:13" x14ac:dyDescent="0.35">
      <c r="A2446" s="1">
        <v>1385118</v>
      </c>
      <c r="B2446" t="s">
        <v>2617</v>
      </c>
      <c r="C2446" t="s">
        <v>2641</v>
      </c>
      <c r="D2446" t="s">
        <v>14</v>
      </c>
      <c r="H2446">
        <v>1</v>
      </c>
      <c r="I2446">
        <v>1</v>
      </c>
      <c r="J2446">
        <v>1</v>
      </c>
      <c r="K2446">
        <v>1</v>
      </c>
      <c r="L2446">
        <v>1</v>
      </c>
      <c r="M2446">
        <v>1</v>
      </c>
    </row>
    <row r="2447" spans="1:13" x14ac:dyDescent="0.35">
      <c r="A2447" s="1">
        <v>12188140</v>
      </c>
      <c r="B2447" t="s">
        <v>2617</v>
      </c>
      <c r="C2447" t="s">
        <v>2642</v>
      </c>
      <c r="D2447" t="s">
        <v>14</v>
      </c>
      <c r="H2447">
        <v>1</v>
      </c>
      <c r="I2447">
        <v>1</v>
      </c>
      <c r="J2447">
        <v>1</v>
      </c>
      <c r="K2447">
        <v>1</v>
      </c>
      <c r="L2447">
        <v>1</v>
      </c>
      <c r="M2447">
        <v>1</v>
      </c>
    </row>
    <row r="2448" spans="1:13" x14ac:dyDescent="0.35">
      <c r="A2448" s="1">
        <v>3119586</v>
      </c>
      <c r="B2448" t="s">
        <v>2617</v>
      </c>
      <c r="C2448" t="s">
        <v>2643</v>
      </c>
      <c r="D2448" t="s">
        <v>14</v>
      </c>
      <c r="H2448">
        <v>0</v>
      </c>
      <c r="I2448">
        <v>1</v>
      </c>
      <c r="J2448">
        <v>0</v>
      </c>
      <c r="K2448">
        <v>0</v>
      </c>
      <c r="L2448">
        <v>0</v>
      </c>
      <c r="M2448">
        <v>0</v>
      </c>
    </row>
    <row r="2449" spans="1:13" x14ac:dyDescent="0.35">
      <c r="A2449" s="1">
        <v>3266170</v>
      </c>
      <c r="B2449" t="s">
        <v>2617</v>
      </c>
      <c r="C2449" t="s">
        <v>486</v>
      </c>
      <c r="D2449" t="s">
        <v>14</v>
      </c>
      <c r="H2449">
        <v>0</v>
      </c>
      <c r="I2449">
        <v>1</v>
      </c>
      <c r="J2449">
        <v>0</v>
      </c>
      <c r="K2449">
        <v>0</v>
      </c>
      <c r="L2449">
        <v>0</v>
      </c>
      <c r="M2449">
        <v>0</v>
      </c>
    </row>
    <row r="2450" spans="1:13" x14ac:dyDescent="0.35">
      <c r="A2450" s="1">
        <v>1385120</v>
      </c>
      <c r="B2450" t="s">
        <v>2617</v>
      </c>
      <c r="C2450" t="s">
        <v>2644</v>
      </c>
      <c r="D2450" t="s">
        <v>14</v>
      </c>
      <c r="H2450">
        <v>1</v>
      </c>
      <c r="I2450">
        <v>1</v>
      </c>
      <c r="J2450">
        <v>1</v>
      </c>
      <c r="K2450">
        <v>1</v>
      </c>
      <c r="L2450">
        <v>1</v>
      </c>
      <c r="M2450">
        <v>1</v>
      </c>
    </row>
    <row r="2451" spans="1:13" x14ac:dyDescent="0.35">
      <c r="A2451" s="1">
        <v>1385122</v>
      </c>
      <c r="B2451" t="s">
        <v>2617</v>
      </c>
      <c r="C2451" t="s">
        <v>2645</v>
      </c>
      <c r="D2451" t="s">
        <v>14</v>
      </c>
      <c r="H2451">
        <v>1</v>
      </c>
      <c r="I2451">
        <v>1</v>
      </c>
      <c r="J2451">
        <v>1</v>
      </c>
      <c r="K2451">
        <v>1</v>
      </c>
      <c r="L2451">
        <v>1</v>
      </c>
      <c r="M2451">
        <v>1</v>
      </c>
    </row>
    <row r="2452" spans="1:13" x14ac:dyDescent="0.35">
      <c r="A2452" s="1">
        <v>1385124</v>
      </c>
      <c r="B2452" t="s">
        <v>2617</v>
      </c>
      <c r="C2452" t="s">
        <v>2646</v>
      </c>
      <c r="D2452" t="s">
        <v>14</v>
      </c>
      <c r="H2452">
        <v>1</v>
      </c>
      <c r="I2452">
        <v>1</v>
      </c>
      <c r="J2452">
        <v>1</v>
      </c>
      <c r="K2452">
        <v>1</v>
      </c>
      <c r="L2452">
        <v>1</v>
      </c>
      <c r="M2452">
        <v>1</v>
      </c>
    </row>
    <row r="2453" spans="1:13" x14ac:dyDescent="0.35">
      <c r="A2453" s="1">
        <v>12181379</v>
      </c>
      <c r="B2453" t="s">
        <v>2617</v>
      </c>
      <c r="C2453" t="s">
        <v>2647</v>
      </c>
      <c r="D2453" t="s">
        <v>14</v>
      </c>
      <c r="H2453">
        <v>1</v>
      </c>
      <c r="I2453">
        <v>1</v>
      </c>
      <c r="J2453">
        <v>1</v>
      </c>
      <c r="K2453">
        <v>1</v>
      </c>
      <c r="L2453">
        <v>1</v>
      </c>
      <c r="M2453">
        <v>1</v>
      </c>
    </row>
    <row r="2454" spans="1:13" x14ac:dyDescent="0.35">
      <c r="A2454" s="1">
        <v>7520422</v>
      </c>
      <c r="B2454" t="s">
        <v>2617</v>
      </c>
      <c r="C2454" t="s">
        <v>2648</v>
      </c>
      <c r="D2454" t="s">
        <v>14</v>
      </c>
      <c r="H2454">
        <v>1</v>
      </c>
      <c r="I2454">
        <v>1</v>
      </c>
      <c r="J2454">
        <v>1</v>
      </c>
      <c r="K2454">
        <v>1</v>
      </c>
      <c r="L2454">
        <v>1</v>
      </c>
      <c r="M2454">
        <v>1</v>
      </c>
    </row>
    <row r="2455" spans="1:13" x14ac:dyDescent="0.35">
      <c r="A2455" s="1">
        <v>1385126</v>
      </c>
      <c r="B2455" t="s">
        <v>2617</v>
      </c>
      <c r="C2455" t="s">
        <v>2649</v>
      </c>
      <c r="D2455" t="s">
        <v>14</v>
      </c>
      <c r="H2455">
        <v>1</v>
      </c>
      <c r="I2455">
        <v>1</v>
      </c>
      <c r="J2455">
        <v>1</v>
      </c>
      <c r="K2455">
        <v>1</v>
      </c>
      <c r="L2455">
        <v>1</v>
      </c>
      <c r="M2455">
        <v>1</v>
      </c>
    </row>
    <row r="2456" spans="1:13" x14ac:dyDescent="0.35">
      <c r="A2456" s="1">
        <v>6725430</v>
      </c>
      <c r="B2456" t="s">
        <v>2617</v>
      </c>
      <c r="C2456" t="s">
        <v>2650</v>
      </c>
      <c r="D2456" t="s">
        <v>14</v>
      </c>
      <c r="H2456">
        <v>1</v>
      </c>
      <c r="I2456">
        <v>1</v>
      </c>
      <c r="J2456">
        <v>1</v>
      </c>
      <c r="K2456">
        <v>1</v>
      </c>
      <c r="L2456">
        <v>1</v>
      </c>
      <c r="M2456">
        <v>1</v>
      </c>
    </row>
    <row r="2457" spans="1:13" x14ac:dyDescent="0.35">
      <c r="A2457" s="1">
        <v>1385128</v>
      </c>
      <c r="B2457" t="s">
        <v>2617</v>
      </c>
      <c r="C2457" t="s">
        <v>2651</v>
      </c>
      <c r="D2457" t="s">
        <v>14</v>
      </c>
      <c r="H2457">
        <v>1</v>
      </c>
      <c r="I2457">
        <v>1</v>
      </c>
      <c r="J2457">
        <v>1</v>
      </c>
      <c r="K2457">
        <v>1</v>
      </c>
      <c r="L2457">
        <v>1</v>
      </c>
      <c r="M2457">
        <v>1</v>
      </c>
    </row>
    <row r="2458" spans="1:13" x14ac:dyDescent="0.35">
      <c r="A2458" s="1">
        <v>7440409</v>
      </c>
      <c r="B2458" t="s">
        <v>2617</v>
      </c>
      <c r="C2458" t="s">
        <v>2652</v>
      </c>
      <c r="D2458" t="s">
        <v>14</v>
      </c>
      <c r="H2458">
        <v>1</v>
      </c>
      <c r="I2458">
        <v>1</v>
      </c>
      <c r="J2458">
        <v>1</v>
      </c>
      <c r="K2458">
        <v>1</v>
      </c>
      <c r="L2458">
        <v>1</v>
      </c>
      <c r="M2458">
        <v>1</v>
      </c>
    </row>
    <row r="2459" spans="1:13" x14ac:dyDescent="0.35">
      <c r="A2459" s="1">
        <v>7683754</v>
      </c>
      <c r="B2459" t="s">
        <v>2617</v>
      </c>
      <c r="C2459" t="s">
        <v>2653</v>
      </c>
      <c r="D2459" t="s">
        <v>14</v>
      </c>
      <c r="H2459">
        <v>1</v>
      </c>
      <c r="I2459">
        <v>1</v>
      </c>
      <c r="J2459">
        <v>1</v>
      </c>
      <c r="K2459">
        <v>1</v>
      </c>
      <c r="L2459">
        <v>1</v>
      </c>
      <c r="M2459">
        <v>1</v>
      </c>
    </row>
    <row r="2460" spans="1:13" x14ac:dyDescent="0.35">
      <c r="A2460" s="1">
        <v>6713354</v>
      </c>
      <c r="B2460" t="s">
        <v>2617</v>
      </c>
      <c r="C2460" t="s">
        <v>2654</v>
      </c>
      <c r="D2460" t="s">
        <v>14</v>
      </c>
      <c r="H2460">
        <v>1</v>
      </c>
      <c r="I2460">
        <v>1</v>
      </c>
      <c r="J2460">
        <v>1</v>
      </c>
      <c r="K2460">
        <v>1</v>
      </c>
      <c r="L2460">
        <v>1</v>
      </c>
      <c r="M2460">
        <v>1</v>
      </c>
    </row>
    <row r="2461" spans="1:13" x14ac:dyDescent="0.35">
      <c r="A2461" s="1">
        <v>1385130</v>
      </c>
      <c r="B2461" t="s">
        <v>2617</v>
      </c>
      <c r="C2461" t="s">
        <v>2655</v>
      </c>
      <c r="D2461" t="s">
        <v>14</v>
      </c>
      <c r="H2461">
        <v>1</v>
      </c>
      <c r="I2461">
        <v>1</v>
      </c>
      <c r="J2461">
        <v>1</v>
      </c>
      <c r="K2461">
        <v>1</v>
      </c>
      <c r="L2461">
        <v>1</v>
      </c>
      <c r="M2461">
        <v>1</v>
      </c>
    </row>
    <row r="2462" spans="1:13" x14ac:dyDescent="0.35">
      <c r="A2462" s="1">
        <v>1385132</v>
      </c>
      <c r="B2462" t="s">
        <v>2617</v>
      </c>
      <c r="C2462" t="s">
        <v>2656</v>
      </c>
      <c r="D2462" t="s">
        <v>14</v>
      </c>
      <c r="H2462">
        <v>0</v>
      </c>
      <c r="I2462">
        <v>1</v>
      </c>
      <c r="J2462">
        <v>1</v>
      </c>
      <c r="K2462">
        <v>0</v>
      </c>
      <c r="L2462">
        <v>0</v>
      </c>
      <c r="M2462">
        <v>0</v>
      </c>
    </row>
    <row r="2463" spans="1:13" x14ac:dyDescent="0.35">
      <c r="A2463" s="1">
        <v>6725432</v>
      </c>
      <c r="B2463" t="s">
        <v>2617</v>
      </c>
      <c r="C2463" t="s">
        <v>2657</v>
      </c>
      <c r="D2463" t="s">
        <v>14</v>
      </c>
      <c r="H2463">
        <v>1</v>
      </c>
      <c r="I2463">
        <v>1</v>
      </c>
      <c r="J2463">
        <v>1</v>
      </c>
      <c r="K2463">
        <v>1</v>
      </c>
      <c r="L2463">
        <v>1</v>
      </c>
      <c r="M2463">
        <v>1</v>
      </c>
    </row>
    <row r="2464" spans="1:13" x14ac:dyDescent="0.35">
      <c r="A2464" s="1">
        <v>1385134</v>
      </c>
      <c r="B2464" t="s">
        <v>2617</v>
      </c>
      <c r="C2464" t="s">
        <v>2658</v>
      </c>
      <c r="D2464" t="s">
        <v>14</v>
      </c>
      <c r="H2464">
        <v>1</v>
      </c>
      <c r="I2464">
        <v>1</v>
      </c>
      <c r="J2464">
        <v>1</v>
      </c>
      <c r="K2464">
        <v>1</v>
      </c>
      <c r="L2464">
        <v>1</v>
      </c>
      <c r="M2464">
        <v>1</v>
      </c>
    </row>
    <row r="2465" spans="1:13" x14ac:dyDescent="0.35">
      <c r="A2465" s="1">
        <v>12188142</v>
      </c>
      <c r="B2465" t="s">
        <v>2617</v>
      </c>
      <c r="C2465" t="s">
        <v>2659</v>
      </c>
      <c r="D2465" t="s">
        <v>14</v>
      </c>
      <c r="H2465">
        <v>1</v>
      </c>
      <c r="I2465">
        <v>1</v>
      </c>
      <c r="J2465">
        <v>1</v>
      </c>
      <c r="K2465">
        <v>1</v>
      </c>
      <c r="L2465">
        <v>1</v>
      </c>
      <c r="M2465">
        <v>1</v>
      </c>
    </row>
    <row r="2466" spans="1:13" x14ac:dyDescent="0.35">
      <c r="A2466" s="1">
        <v>3214048</v>
      </c>
      <c r="B2466" t="s">
        <v>2617</v>
      </c>
      <c r="C2466" t="s">
        <v>2660</v>
      </c>
      <c r="D2466" t="s">
        <v>14</v>
      </c>
      <c r="H2466">
        <v>0</v>
      </c>
      <c r="I2466">
        <v>1</v>
      </c>
      <c r="J2466">
        <v>0</v>
      </c>
      <c r="K2466">
        <v>0</v>
      </c>
      <c r="L2466">
        <v>0</v>
      </c>
      <c r="M2466">
        <v>0</v>
      </c>
    </row>
    <row r="2467" spans="1:13" x14ac:dyDescent="0.35">
      <c r="A2467" s="1">
        <v>1385136</v>
      </c>
      <c r="B2467" t="s">
        <v>2617</v>
      </c>
      <c r="C2467" t="s">
        <v>2661</v>
      </c>
      <c r="D2467" t="s">
        <v>14</v>
      </c>
      <c r="H2467">
        <v>1</v>
      </c>
      <c r="I2467">
        <v>1</v>
      </c>
      <c r="J2467">
        <v>1</v>
      </c>
      <c r="K2467">
        <v>1</v>
      </c>
      <c r="L2467">
        <v>1</v>
      </c>
      <c r="M2467">
        <v>1</v>
      </c>
    </row>
    <row r="2468" spans="1:13" x14ac:dyDescent="0.35">
      <c r="A2468" s="1">
        <v>1385138</v>
      </c>
      <c r="B2468" t="s">
        <v>2617</v>
      </c>
      <c r="C2468" t="s">
        <v>2662</v>
      </c>
      <c r="D2468" t="s">
        <v>14</v>
      </c>
      <c r="H2468">
        <v>1</v>
      </c>
      <c r="I2468">
        <v>1</v>
      </c>
      <c r="J2468">
        <v>1</v>
      </c>
      <c r="K2468">
        <v>1</v>
      </c>
      <c r="L2468">
        <v>1</v>
      </c>
      <c r="M2468">
        <v>1</v>
      </c>
    </row>
    <row r="2469" spans="1:13" x14ac:dyDescent="0.35">
      <c r="A2469" s="1">
        <v>1370971</v>
      </c>
      <c r="B2469" t="s">
        <v>2617</v>
      </c>
      <c r="C2469" t="s">
        <v>2663</v>
      </c>
      <c r="D2469" t="s">
        <v>14</v>
      </c>
      <c r="H2469">
        <v>0</v>
      </c>
      <c r="I2469">
        <v>1</v>
      </c>
      <c r="J2469">
        <v>1</v>
      </c>
      <c r="K2469">
        <v>0</v>
      </c>
      <c r="L2469">
        <v>0</v>
      </c>
      <c r="M2469">
        <v>0</v>
      </c>
    </row>
    <row r="2470" spans="1:13" x14ac:dyDescent="0.35">
      <c r="A2470" s="1">
        <v>3322714</v>
      </c>
      <c r="B2470" t="s">
        <v>2617</v>
      </c>
      <c r="C2470" t="s">
        <v>2664</v>
      </c>
      <c r="D2470" t="s">
        <v>14</v>
      </c>
      <c r="H2470">
        <v>1</v>
      </c>
      <c r="I2470">
        <v>1</v>
      </c>
      <c r="J2470">
        <v>1</v>
      </c>
      <c r="K2470">
        <v>1</v>
      </c>
      <c r="L2470">
        <v>1</v>
      </c>
      <c r="M2470">
        <v>1</v>
      </c>
    </row>
    <row r="2471" spans="1:13" x14ac:dyDescent="0.35">
      <c r="A2471" s="1">
        <v>12181381</v>
      </c>
      <c r="B2471" t="s">
        <v>2617</v>
      </c>
      <c r="C2471" t="s">
        <v>2665</v>
      </c>
      <c r="D2471" t="s">
        <v>14</v>
      </c>
      <c r="H2471">
        <v>0</v>
      </c>
      <c r="I2471">
        <v>1</v>
      </c>
      <c r="J2471">
        <v>1</v>
      </c>
      <c r="K2471">
        <v>0</v>
      </c>
      <c r="L2471">
        <v>0</v>
      </c>
      <c r="M2471">
        <v>0</v>
      </c>
    </row>
    <row r="2472" spans="1:13" x14ac:dyDescent="0.35">
      <c r="A2472" s="1">
        <v>1391659</v>
      </c>
      <c r="B2472" t="s">
        <v>2617</v>
      </c>
      <c r="C2472" t="s">
        <v>2666</v>
      </c>
      <c r="D2472" t="s">
        <v>14</v>
      </c>
      <c r="H2472">
        <v>1</v>
      </c>
      <c r="I2472">
        <v>1</v>
      </c>
      <c r="J2472">
        <v>1</v>
      </c>
      <c r="K2472">
        <v>1</v>
      </c>
      <c r="L2472">
        <v>1</v>
      </c>
      <c r="M2472">
        <v>1</v>
      </c>
    </row>
    <row r="2473" spans="1:13" x14ac:dyDescent="0.35">
      <c r="A2473" s="1">
        <v>1391661</v>
      </c>
      <c r="B2473" t="s">
        <v>2617</v>
      </c>
      <c r="C2473" t="s">
        <v>2667</v>
      </c>
      <c r="D2473" t="s">
        <v>14</v>
      </c>
      <c r="H2473">
        <v>1</v>
      </c>
      <c r="I2473">
        <v>1</v>
      </c>
      <c r="J2473">
        <v>1</v>
      </c>
      <c r="K2473">
        <v>1</v>
      </c>
      <c r="L2473">
        <v>1</v>
      </c>
      <c r="M2473">
        <v>1</v>
      </c>
    </row>
    <row r="2474" spans="1:13" x14ac:dyDescent="0.35">
      <c r="A2474" s="1">
        <v>1391663</v>
      </c>
      <c r="B2474" t="s">
        <v>2617</v>
      </c>
      <c r="C2474" t="s">
        <v>2668</v>
      </c>
      <c r="D2474" t="s">
        <v>14</v>
      </c>
      <c r="H2474">
        <v>0</v>
      </c>
      <c r="I2474">
        <v>1</v>
      </c>
      <c r="J2474">
        <v>1</v>
      </c>
      <c r="K2474">
        <v>0</v>
      </c>
      <c r="L2474">
        <v>0</v>
      </c>
      <c r="M2474">
        <v>0</v>
      </c>
    </row>
    <row r="2475" spans="1:13" x14ac:dyDescent="0.35">
      <c r="A2475" s="1">
        <v>2835192</v>
      </c>
      <c r="B2475" t="s">
        <v>2617</v>
      </c>
      <c r="C2475" t="s">
        <v>2669</v>
      </c>
      <c r="D2475" t="s">
        <v>14</v>
      </c>
      <c r="H2475">
        <v>1</v>
      </c>
      <c r="I2475">
        <v>1</v>
      </c>
      <c r="J2475">
        <v>1</v>
      </c>
      <c r="K2475">
        <v>1</v>
      </c>
      <c r="L2475">
        <v>1</v>
      </c>
      <c r="M2475">
        <v>1</v>
      </c>
    </row>
    <row r="2476" spans="1:13" x14ac:dyDescent="0.35">
      <c r="A2476" s="1">
        <v>1391665</v>
      </c>
      <c r="B2476" t="s">
        <v>2617</v>
      </c>
      <c r="C2476" t="s">
        <v>2670</v>
      </c>
      <c r="D2476" t="s">
        <v>14</v>
      </c>
      <c r="H2476">
        <v>1</v>
      </c>
      <c r="I2476">
        <v>1</v>
      </c>
      <c r="J2476">
        <v>1</v>
      </c>
      <c r="K2476">
        <v>1</v>
      </c>
      <c r="L2476">
        <v>1</v>
      </c>
      <c r="M2476">
        <v>1</v>
      </c>
    </row>
    <row r="2477" spans="1:13" x14ac:dyDescent="0.35">
      <c r="A2477" s="1">
        <v>1391667</v>
      </c>
      <c r="B2477" t="s">
        <v>2617</v>
      </c>
      <c r="C2477" t="s">
        <v>2671</v>
      </c>
      <c r="D2477" t="s">
        <v>14</v>
      </c>
      <c r="H2477">
        <v>0</v>
      </c>
      <c r="I2477">
        <v>1</v>
      </c>
      <c r="J2477">
        <v>1</v>
      </c>
      <c r="K2477">
        <v>0</v>
      </c>
      <c r="L2477">
        <v>0</v>
      </c>
      <c r="M2477">
        <v>0</v>
      </c>
    </row>
    <row r="2478" spans="1:13" x14ac:dyDescent="0.35">
      <c r="A2478" s="1">
        <v>7520426</v>
      </c>
      <c r="B2478" t="s">
        <v>2617</v>
      </c>
      <c r="C2478" t="s">
        <v>2672</v>
      </c>
      <c r="D2478" t="s">
        <v>14</v>
      </c>
      <c r="H2478">
        <v>1</v>
      </c>
      <c r="I2478">
        <v>1</v>
      </c>
      <c r="J2478">
        <v>1</v>
      </c>
      <c r="K2478">
        <v>1</v>
      </c>
      <c r="L2478">
        <v>1</v>
      </c>
      <c r="M2478">
        <v>1</v>
      </c>
    </row>
    <row r="2479" spans="1:13" x14ac:dyDescent="0.35">
      <c r="A2479" s="1">
        <v>1391669</v>
      </c>
      <c r="B2479" t="s">
        <v>2617</v>
      </c>
      <c r="C2479" t="s">
        <v>2673</v>
      </c>
      <c r="D2479" t="s">
        <v>14</v>
      </c>
      <c r="H2479">
        <v>1</v>
      </c>
      <c r="I2479">
        <v>1</v>
      </c>
      <c r="J2479">
        <v>1</v>
      </c>
      <c r="K2479">
        <v>1</v>
      </c>
      <c r="L2479">
        <v>1</v>
      </c>
      <c r="M2479">
        <v>1</v>
      </c>
    </row>
    <row r="2480" spans="1:13" x14ac:dyDescent="0.35">
      <c r="A2480" s="1">
        <v>1391671</v>
      </c>
      <c r="B2480" t="s">
        <v>2617</v>
      </c>
      <c r="C2480" t="s">
        <v>2674</v>
      </c>
      <c r="D2480" t="s">
        <v>14</v>
      </c>
      <c r="H2480">
        <v>1</v>
      </c>
      <c r="I2480">
        <v>1</v>
      </c>
      <c r="J2480">
        <v>1</v>
      </c>
      <c r="K2480">
        <v>1</v>
      </c>
      <c r="L2480">
        <v>1</v>
      </c>
      <c r="M2480">
        <v>1</v>
      </c>
    </row>
    <row r="2481" spans="1:13" x14ac:dyDescent="0.35">
      <c r="A2481" s="1">
        <v>7440412</v>
      </c>
      <c r="B2481" t="s">
        <v>2617</v>
      </c>
      <c r="C2481" t="s">
        <v>2675</v>
      </c>
      <c r="D2481" t="s">
        <v>14</v>
      </c>
      <c r="H2481">
        <v>1</v>
      </c>
      <c r="I2481">
        <v>1</v>
      </c>
      <c r="J2481">
        <v>1</v>
      </c>
      <c r="K2481">
        <v>1</v>
      </c>
      <c r="L2481">
        <v>1</v>
      </c>
      <c r="M2481">
        <v>1</v>
      </c>
    </row>
    <row r="2482" spans="1:13" x14ac:dyDescent="0.35">
      <c r="A2482" s="1">
        <v>3119590</v>
      </c>
      <c r="B2482" t="s">
        <v>2617</v>
      </c>
      <c r="C2482" t="s">
        <v>2676</v>
      </c>
      <c r="D2482" t="s">
        <v>14</v>
      </c>
      <c r="H2482">
        <v>1</v>
      </c>
      <c r="I2482">
        <v>1</v>
      </c>
      <c r="J2482">
        <v>1</v>
      </c>
      <c r="K2482">
        <v>1</v>
      </c>
      <c r="L2482">
        <v>1</v>
      </c>
      <c r="M2482">
        <v>1</v>
      </c>
    </row>
    <row r="2483" spans="1:13" x14ac:dyDescent="0.35">
      <c r="A2483" s="1">
        <v>1391673</v>
      </c>
      <c r="B2483" t="s">
        <v>2617</v>
      </c>
      <c r="C2483" t="s">
        <v>2677</v>
      </c>
      <c r="D2483" t="s">
        <v>14</v>
      </c>
      <c r="H2483">
        <v>1</v>
      </c>
      <c r="I2483">
        <v>1</v>
      </c>
      <c r="J2483">
        <v>1</v>
      </c>
      <c r="K2483">
        <v>1</v>
      </c>
      <c r="L2483">
        <v>1</v>
      </c>
      <c r="M2483">
        <v>1</v>
      </c>
    </row>
    <row r="2484" spans="1:13" x14ac:dyDescent="0.35">
      <c r="A2484" s="1">
        <v>6713356</v>
      </c>
      <c r="B2484" t="s">
        <v>2617</v>
      </c>
      <c r="C2484" t="s">
        <v>2678</v>
      </c>
      <c r="D2484" t="s">
        <v>14</v>
      </c>
      <c r="H2484">
        <v>1</v>
      </c>
      <c r="I2484">
        <v>1</v>
      </c>
      <c r="J2484">
        <v>1</v>
      </c>
      <c r="K2484">
        <v>1</v>
      </c>
      <c r="L2484">
        <v>1</v>
      </c>
      <c r="M2484">
        <v>1</v>
      </c>
    </row>
    <row r="2485" spans="1:13" x14ac:dyDescent="0.35">
      <c r="A2485" s="1">
        <v>12163795</v>
      </c>
      <c r="B2485" t="s">
        <v>2617</v>
      </c>
      <c r="C2485" t="s">
        <v>2679</v>
      </c>
      <c r="D2485" t="s">
        <v>14</v>
      </c>
      <c r="H2485">
        <v>1</v>
      </c>
      <c r="I2485">
        <v>1</v>
      </c>
      <c r="J2485">
        <v>1</v>
      </c>
      <c r="K2485">
        <v>1</v>
      </c>
      <c r="L2485">
        <v>1</v>
      </c>
      <c r="M2485">
        <v>1</v>
      </c>
    </row>
    <row r="2486" spans="1:13" x14ac:dyDescent="0.35">
      <c r="A2486" s="1">
        <v>2067243</v>
      </c>
      <c r="B2486" t="s">
        <v>2617</v>
      </c>
      <c r="C2486" t="s">
        <v>2680</v>
      </c>
      <c r="D2486" t="s">
        <v>14</v>
      </c>
      <c r="H2486">
        <v>1</v>
      </c>
      <c r="I2486">
        <v>1</v>
      </c>
      <c r="J2486">
        <v>1</v>
      </c>
      <c r="K2486">
        <v>1</v>
      </c>
      <c r="L2486">
        <v>1</v>
      </c>
      <c r="M2486">
        <v>1</v>
      </c>
    </row>
    <row r="2487" spans="1:13" x14ac:dyDescent="0.35">
      <c r="A2487" s="1">
        <v>1391675</v>
      </c>
      <c r="B2487" t="s">
        <v>2617</v>
      </c>
      <c r="C2487" t="s">
        <v>2681</v>
      </c>
      <c r="D2487" t="s">
        <v>14</v>
      </c>
      <c r="H2487">
        <v>1</v>
      </c>
      <c r="I2487">
        <v>1</v>
      </c>
      <c r="J2487">
        <v>1</v>
      </c>
      <c r="K2487">
        <v>1</v>
      </c>
      <c r="L2487">
        <v>1</v>
      </c>
      <c r="M2487">
        <v>1</v>
      </c>
    </row>
    <row r="2488" spans="1:13" x14ac:dyDescent="0.35">
      <c r="A2488" s="1">
        <v>11262611</v>
      </c>
      <c r="B2488" t="s">
        <v>2617</v>
      </c>
      <c r="C2488" t="s">
        <v>2682</v>
      </c>
      <c r="D2488" t="s">
        <v>14</v>
      </c>
      <c r="H2488">
        <v>1</v>
      </c>
      <c r="I2488">
        <v>1</v>
      </c>
      <c r="J2488">
        <v>1</v>
      </c>
      <c r="K2488">
        <v>1</v>
      </c>
      <c r="L2488">
        <v>1</v>
      </c>
      <c r="M2488">
        <v>1</v>
      </c>
    </row>
    <row r="2489" spans="1:13" x14ac:dyDescent="0.35">
      <c r="A2489" s="1">
        <v>6713173</v>
      </c>
      <c r="B2489" t="s">
        <v>2617</v>
      </c>
      <c r="C2489" t="s">
        <v>2683</v>
      </c>
      <c r="D2489" t="s">
        <v>14</v>
      </c>
      <c r="H2489">
        <v>1</v>
      </c>
      <c r="I2489">
        <v>1</v>
      </c>
      <c r="J2489">
        <v>1</v>
      </c>
      <c r="K2489">
        <v>1</v>
      </c>
      <c r="L2489">
        <v>1</v>
      </c>
      <c r="M2489">
        <v>1</v>
      </c>
    </row>
    <row r="2490" spans="1:13" x14ac:dyDescent="0.35">
      <c r="A2490" s="1">
        <v>7481058</v>
      </c>
      <c r="B2490" t="s">
        <v>2617</v>
      </c>
      <c r="C2490" t="s">
        <v>2684</v>
      </c>
      <c r="D2490" t="s">
        <v>14</v>
      </c>
      <c r="H2490">
        <v>1</v>
      </c>
      <c r="I2490">
        <v>1</v>
      </c>
      <c r="J2490">
        <v>1</v>
      </c>
      <c r="K2490">
        <v>1</v>
      </c>
      <c r="L2490">
        <v>1</v>
      </c>
      <c r="M2490">
        <v>1</v>
      </c>
    </row>
    <row r="2491" spans="1:13" x14ac:dyDescent="0.35">
      <c r="A2491" s="1">
        <v>6802159</v>
      </c>
      <c r="B2491" t="s">
        <v>2617</v>
      </c>
      <c r="C2491" t="s">
        <v>2685</v>
      </c>
      <c r="D2491" t="s">
        <v>14</v>
      </c>
      <c r="H2491">
        <v>1</v>
      </c>
      <c r="I2491">
        <v>1</v>
      </c>
      <c r="J2491">
        <v>1</v>
      </c>
      <c r="K2491">
        <v>1</v>
      </c>
      <c r="L2491">
        <v>1</v>
      </c>
      <c r="M2491">
        <v>1</v>
      </c>
    </row>
    <row r="2492" spans="1:13" x14ac:dyDescent="0.35">
      <c r="A2492" s="1">
        <v>1391677</v>
      </c>
      <c r="B2492" t="s">
        <v>2617</v>
      </c>
      <c r="C2492" t="s">
        <v>2686</v>
      </c>
      <c r="D2492" t="s">
        <v>14</v>
      </c>
      <c r="H2492">
        <v>0</v>
      </c>
      <c r="I2492">
        <v>1</v>
      </c>
      <c r="J2492">
        <v>1</v>
      </c>
      <c r="K2492">
        <v>0</v>
      </c>
      <c r="L2492">
        <v>0</v>
      </c>
      <c r="M2492">
        <v>0</v>
      </c>
    </row>
    <row r="2493" spans="1:13" x14ac:dyDescent="0.35">
      <c r="A2493" s="1">
        <v>1414611</v>
      </c>
      <c r="B2493" t="s">
        <v>2617</v>
      </c>
      <c r="C2493" t="s">
        <v>2687</v>
      </c>
      <c r="D2493" t="s">
        <v>14</v>
      </c>
      <c r="H2493">
        <v>0</v>
      </c>
      <c r="I2493">
        <v>1</v>
      </c>
      <c r="J2493">
        <v>1</v>
      </c>
      <c r="K2493">
        <v>0</v>
      </c>
      <c r="L2493">
        <v>0</v>
      </c>
      <c r="M2493">
        <v>0</v>
      </c>
    </row>
    <row r="2494" spans="1:13" x14ac:dyDescent="0.35">
      <c r="A2494" s="1">
        <v>2835194</v>
      </c>
      <c r="B2494" t="s">
        <v>2617</v>
      </c>
      <c r="C2494" t="s">
        <v>2688</v>
      </c>
      <c r="D2494" t="s">
        <v>14</v>
      </c>
      <c r="H2494">
        <v>1</v>
      </c>
      <c r="I2494">
        <v>1</v>
      </c>
      <c r="J2494">
        <v>1</v>
      </c>
      <c r="K2494">
        <v>1</v>
      </c>
      <c r="L2494">
        <v>1</v>
      </c>
      <c r="M2494">
        <v>1</v>
      </c>
    </row>
    <row r="2495" spans="1:13" x14ac:dyDescent="0.35">
      <c r="A2495" s="1">
        <v>1391679</v>
      </c>
      <c r="B2495" t="s">
        <v>2617</v>
      </c>
      <c r="C2495" t="s">
        <v>2689</v>
      </c>
      <c r="D2495" t="s">
        <v>14</v>
      </c>
      <c r="H2495">
        <v>1</v>
      </c>
      <c r="I2495">
        <v>1</v>
      </c>
      <c r="J2495">
        <v>1</v>
      </c>
      <c r="K2495">
        <v>1</v>
      </c>
      <c r="L2495">
        <v>1</v>
      </c>
      <c r="M2495">
        <v>1</v>
      </c>
    </row>
    <row r="2496" spans="1:13" x14ac:dyDescent="0.35">
      <c r="A2496" s="1">
        <v>1414613</v>
      </c>
      <c r="B2496" t="s">
        <v>2617</v>
      </c>
      <c r="C2496" t="s">
        <v>2690</v>
      </c>
      <c r="D2496" t="s">
        <v>14</v>
      </c>
      <c r="H2496">
        <v>1</v>
      </c>
      <c r="I2496">
        <v>1</v>
      </c>
      <c r="J2496">
        <v>1</v>
      </c>
      <c r="K2496">
        <v>1</v>
      </c>
      <c r="L2496">
        <v>1</v>
      </c>
      <c r="M2496">
        <v>1</v>
      </c>
    </row>
    <row r="2497" spans="1:13" x14ac:dyDescent="0.35">
      <c r="A2497" s="1">
        <v>6713175</v>
      </c>
      <c r="B2497" t="s">
        <v>2617</v>
      </c>
      <c r="C2497" t="s">
        <v>2691</v>
      </c>
      <c r="D2497" t="s">
        <v>14</v>
      </c>
      <c r="H2497">
        <v>1</v>
      </c>
      <c r="I2497">
        <v>1</v>
      </c>
      <c r="J2497">
        <v>1</v>
      </c>
      <c r="K2497">
        <v>1</v>
      </c>
      <c r="L2497">
        <v>1</v>
      </c>
      <c r="M2497">
        <v>1</v>
      </c>
    </row>
    <row r="2498" spans="1:13" x14ac:dyDescent="0.35">
      <c r="A2498" s="1">
        <v>1391681</v>
      </c>
      <c r="B2498" t="s">
        <v>2617</v>
      </c>
      <c r="C2498" t="s">
        <v>2692</v>
      </c>
      <c r="D2498" t="s">
        <v>14</v>
      </c>
      <c r="H2498">
        <v>1</v>
      </c>
      <c r="I2498">
        <v>1</v>
      </c>
      <c r="J2498">
        <v>1</v>
      </c>
      <c r="K2498">
        <v>1</v>
      </c>
      <c r="L2498">
        <v>1</v>
      </c>
      <c r="M2498">
        <v>1</v>
      </c>
    </row>
    <row r="2499" spans="1:13" x14ac:dyDescent="0.35">
      <c r="A2499" s="1">
        <v>1391683</v>
      </c>
      <c r="B2499" t="s">
        <v>2617</v>
      </c>
      <c r="C2499" t="s">
        <v>2693</v>
      </c>
      <c r="D2499" t="s">
        <v>14</v>
      </c>
      <c r="H2499">
        <v>1</v>
      </c>
      <c r="I2499">
        <v>1</v>
      </c>
      <c r="J2499">
        <v>1</v>
      </c>
      <c r="K2499">
        <v>1</v>
      </c>
      <c r="L2499">
        <v>1</v>
      </c>
      <c r="M2499">
        <v>1</v>
      </c>
    </row>
    <row r="2500" spans="1:13" x14ac:dyDescent="0.35">
      <c r="A2500" s="1">
        <v>1867185</v>
      </c>
      <c r="B2500" t="s">
        <v>2694</v>
      </c>
      <c r="C2500" t="s">
        <v>2695</v>
      </c>
      <c r="D2500" t="s">
        <v>14</v>
      </c>
      <c r="H2500">
        <v>1</v>
      </c>
      <c r="I2500">
        <v>1</v>
      </c>
      <c r="J2500">
        <v>1</v>
      </c>
      <c r="K2500">
        <v>1</v>
      </c>
      <c r="L2500">
        <v>1</v>
      </c>
      <c r="M2500">
        <v>1</v>
      </c>
    </row>
    <row r="2501" spans="1:13" x14ac:dyDescent="0.35">
      <c r="A2501" s="1">
        <v>3602184</v>
      </c>
      <c r="B2501" t="s">
        <v>2694</v>
      </c>
      <c r="C2501" t="s">
        <v>2696</v>
      </c>
      <c r="D2501" t="s">
        <v>14</v>
      </c>
      <c r="H2501">
        <v>1</v>
      </c>
      <c r="I2501">
        <v>1</v>
      </c>
      <c r="J2501">
        <v>1</v>
      </c>
      <c r="K2501">
        <v>1</v>
      </c>
      <c r="L2501">
        <v>1</v>
      </c>
      <c r="M2501">
        <v>1</v>
      </c>
    </row>
    <row r="2502" spans="1:13" x14ac:dyDescent="0.35">
      <c r="A2502" s="1">
        <v>12195934</v>
      </c>
      <c r="B2502" t="s">
        <v>2694</v>
      </c>
      <c r="C2502" t="s">
        <v>2697</v>
      </c>
      <c r="D2502" t="s">
        <v>14</v>
      </c>
      <c r="H2502">
        <v>1</v>
      </c>
      <c r="I2502">
        <v>1</v>
      </c>
      <c r="J2502">
        <v>1</v>
      </c>
      <c r="K2502">
        <v>1</v>
      </c>
      <c r="L2502">
        <v>1</v>
      </c>
      <c r="M2502">
        <v>1</v>
      </c>
    </row>
    <row r="2503" spans="1:13" x14ac:dyDescent="0.35">
      <c r="A2503" s="1">
        <v>2000058</v>
      </c>
      <c r="B2503" t="s">
        <v>2694</v>
      </c>
      <c r="C2503" t="s">
        <v>2698</v>
      </c>
      <c r="D2503" t="s">
        <v>14</v>
      </c>
      <c r="H2503">
        <v>1</v>
      </c>
      <c r="I2503">
        <v>1</v>
      </c>
      <c r="J2503">
        <v>1</v>
      </c>
      <c r="K2503">
        <v>1</v>
      </c>
      <c r="L2503">
        <v>1</v>
      </c>
      <c r="M2503">
        <v>1</v>
      </c>
    </row>
    <row r="2504" spans="1:13" x14ac:dyDescent="0.35">
      <c r="A2504" s="1">
        <v>6566446</v>
      </c>
      <c r="B2504" t="s">
        <v>2694</v>
      </c>
      <c r="C2504" t="s">
        <v>2699</v>
      </c>
      <c r="D2504" t="s">
        <v>14</v>
      </c>
      <c r="H2504">
        <v>1</v>
      </c>
      <c r="I2504">
        <v>1</v>
      </c>
      <c r="J2504">
        <v>1</v>
      </c>
      <c r="K2504">
        <v>1</v>
      </c>
      <c r="L2504">
        <v>1</v>
      </c>
      <c r="M2504">
        <v>1</v>
      </c>
    </row>
    <row r="2505" spans="1:13" x14ac:dyDescent="0.35">
      <c r="A2505" s="1">
        <v>12195937</v>
      </c>
      <c r="B2505" t="s">
        <v>2694</v>
      </c>
      <c r="C2505" t="s">
        <v>2700</v>
      </c>
      <c r="D2505" t="s">
        <v>14</v>
      </c>
      <c r="H2505">
        <v>1</v>
      </c>
      <c r="I2505">
        <v>1</v>
      </c>
      <c r="J2505">
        <v>1</v>
      </c>
      <c r="K2505">
        <v>1</v>
      </c>
      <c r="L2505">
        <v>1</v>
      </c>
      <c r="M2505">
        <v>1</v>
      </c>
    </row>
    <row r="2506" spans="1:13" x14ac:dyDescent="0.35">
      <c r="A2506" s="1">
        <v>6566448</v>
      </c>
      <c r="B2506" t="s">
        <v>2694</v>
      </c>
      <c r="C2506" t="s">
        <v>2701</v>
      </c>
      <c r="D2506" t="s">
        <v>14</v>
      </c>
      <c r="H2506">
        <v>1</v>
      </c>
      <c r="I2506">
        <v>1</v>
      </c>
      <c r="J2506">
        <v>1</v>
      </c>
      <c r="K2506">
        <v>1</v>
      </c>
      <c r="L2506">
        <v>1</v>
      </c>
      <c r="M2506">
        <v>1</v>
      </c>
    </row>
    <row r="2507" spans="1:13" x14ac:dyDescent="0.35">
      <c r="A2507" s="1">
        <v>5110128</v>
      </c>
      <c r="B2507" t="s">
        <v>2694</v>
      </c>
      <c r="C2507" t="s">
        <v>2702</v>
      </c>
      <c r="D2507" t="s">
        <v>14</v>
      </c>
      <c r="H2507">
        <v>1</v>
      </c>
      <c r="I2507">
        <v>1</v>
      </c>
      <c r="J2507">
        <v>1</v>
      </c>
      <c r="K2507">
        <v>1</v>
      </c>
      <c r="L2507">
        <v>1</v>
      </c>
      <c r="M2507">
        <v>1</v>
      </c>
    </row>
    <row r="2508" spans="1:13" x14ac:dyDescent="0.35">
      <c r="A2508" s="1">
        <v>12196019</v>
      </c>
      <c r="B2508" t="s">
        <v>2694</v>
      </c>
      <c r="C2508" t="s">
        <v>2703</v>
      </c>
      <c r="D2508" t="s">
        <v>14</v>
      </c>
      <c r="H2508">
        <v>1</v>
      </c>
      <c r="I2508">
        <v>1</v>
      </c>
      <c r="J2508">
        <v>1</v>
      </c>
      <c r="K2508">
        <v>1</v>
      </c>
      <c r="L2508">
        <v>1</v>
      </c>
      <c r="M2508">
        <v>1</v>
      </c>
    </row>
    <row r="2509" spans="1:13" x14ac:dyDescent="0.35">
      <c r="A2509" s="1">
        <v>12196011</v>
      </c>
      <c r="B2509" t="s">
        <v>2694</v>
      </c>
      <c r="C2509" t="s">
        <v>2704</v>
      </c>
      <c r="D2509" t="s">
        <v>14</v>
      </c>
      <c r="H2509">
        <v>1</v>
      </c>
      <c r="I2509">
        <v>1</v>
      </c>
      <c r="J2509">
        <v>1</v>
      </c>
      <c r="K2509">
        <v>1</v>
      </c>
      <c r="L2509">
        <v>1</v>
      </c>
      <c r="M2509">
        <v>1</v>
      </c>
    </row>
    <row r="2510" spans="1:13" x14ac:dyDescent="0.35">
      <c r="A2510" s="1">
        <v>12196013</v>
      </c>
      <c r="B2510" t="s">
        <v>2694</v>
      </c>
      <c r="C2510" t="s">
        <v>2705</v>
      </c>
      <c r="D2510" t="s">
        <v>14</v>
      </c>
      <c r="H2510">
        <v>1</v>
      </c>
      <c r="I2510">
        <v>1</v>
      </c>
      <c r="J2510">
        <v>1</v>
      </c>
      <c r="K2510">
        <v>1</v>
      </c>
      <c r="L2510">
        <v>1</v>
      </c>
      <c r="M2510">
        <v>1</v>
      </c>
    </row>
    <row r="2511" spans="1:13" x14ac:dyDescent="0.35">
      <c r="A2511" s="1">
        <v>12195939</v>
      </c>
      <c r="B2511" t="s">
        <v>2694</v>
      </c>
      <c r="C2511" t="s">
        <v>2706</v>
      </c>
      <c r="D2511" t="s">
        <v>14</v>
      </c>
      <c r="H2511">
        <v>1</v>
      </c>
      <c r="I2511">
        <v>1</v>
      </c>
      <c r="J2511">
        <v>1</v>
      </c>
      <c r="K2511">
        <v>1</v>
      </c>
      <c r="L2511">
        <v>1</v>
      </c>
      <c r="M2511">
        <v>1</v>
      </c>
    </row>
    <row r="2512" spans="1:13" x14ac:dyDescent="0.35">
      <c r="A2512" s="1">
        <v>2041762</v>
      </c>
      <c r="B2512" t="s">
        <v>2694</v>
      </c>
      <c r="C2512" t="s">
        <v>2707</v>
      </c>
      <c r="D2512" t="s">
        <v>14</v>
      </c>
      <c r="H2512">
        <v>1</v>
      </c>
      <c r="I2512">
        <v>1</v>
      </c>
      <c r="J2512">
        <v>1</v>
      </c>
      <c r="K2512">
        <v>1</v>
      </c>
      <c r="L2512">
        <v>1</v>
      </c>
      <c r="M2512">
        <v>1</v>
      </c>
    </row>
    <row r="2513" spans="1:13" x14ac:dyDescent="0.35">
      <c r="A2513" s="1">
        <v>4789636</v>
      </c>
      <c r="B2513" t="s">
        <v>2694</v>
      </c>
      <c r="C2513" t="s">
        <v>2708</v>
      </c>
      <c r="D2513" t="s">
        <v>14</v>
      </c>
      <c r="H2513">
        <v>1</v>
      </c>
      <c r="I2513">
        <v>1</v>
      </c>
      <c r="J2513">
        <v>1</v>
      </c>
      <c r="K2513">
        <v>1</v>
      </c>
      <c r="L2513">
        <v>1</v>
      </c>
      <c r="M2513">
        <v>1</v>
      </c>
    </row>
    <row r="2514" spans="1:13" x14ac:dyDescent="0.35">
      <c r="A2514" s="1">
        <v>6700762</v>
      </c>
      <c r="B2514" t="s">
        <v>2694</v>
      </c>
      <c r="C2514" t="s">
        <v>2709</v>
      </c>
      <c r="D2514" t="s">
        <v>14</v>
      </c>
      <c r="H2514">
        <v>1</v>
      </c>
      <c r="I2514">
        <v>1</v>
      </c>
      <c r="J2514">
        <v>1</v>
      </c>
      <c r="K2514">
        <v>1</v>
      </c>
      <c r="L2514">
        <v>1</v>
      </c>
      <c r="M2514">
        <v>1</v>
      </c>
    </row>
    <row r="2515" spans="1:13" x14ac:dyDescent="0.35">
      <c r="A2515" s="1">
        <v>1929248</v>
      </c>
      <c r="B2515" t="s">
        <v>2694</v>
      </c>
      <c r="C2515" t="s">
        <v>2710</v>
      </c>
      <c r="D2515" t="s">
        <v>14</v>
      </c>
      <c r="H2515">
        <v>1</v>
      </c>
      <c r="I2515">
        <v>1</v>
      </c>
      <c r="J2515">
        <v>1</v>
      </c>
      <c r="K2515">
        <v>1</v>
      </c>
      <c r="L2515">
        <v>1</v>
      </c>
      <c r="M2515">
        <v>1</v>
      </c>
    </row>
    <row r="2516" spans="1:13" x14ac:dyDescent="0.35">
      <c r="A2516" s="1">
        <v>6611629</v>
      </c>
      <c r="B2516" t="s">
        <v>2694</v>
      </c>
      <c r="C2516" t="s">
        <v>2711</v>
      </c>
      <c r="D2516" t="s">
        <v>14</v>
      </c>
      <c r="H2516">
        <v>1</v>
      </c>
      <c r="I2516">
        <v>1</v>
      </c>
      <c r="J2516">
        <v>1</v>
      </c>
      <c r="K2516">
        <v>1</v>
      </c>
      <c r="L2516">
        <v>1</v>
      </c>
      <c r="M2516">
        <v>1</v>
      </c>
    </row>
    <row r="2517" spans="1:13" x14ac:dyDescent="0.35">
      <c r="A2517" s="1">
        <v>6566450</v>
      </c>
      <c r="B2517" t="s">
        <v>2694</v>
      </c>
      <c r="C2517" t="s">
        <v>2712</v>
      </c>
      <c r="D2517" t="s">
        <v>14</v>
      </c>
      <c r="H2517">
        <v>1</v>
      </c>
      <c r="I2517">
        <v>1</v>
      </c>
      <c r="J2517">
        <v>1</v>
      </c>
      <c r="K2517">
        <v>1</v>
      </c>
      <c r="L2517">
        <v>1</v>
      </c>
      <c r="M2517">
        <v>1</v>
      </c>
    </row>
    <row r="2518" spans="1:13" x14ac:dyDescent="0.35">
      <c r="A2518" s="1">
        <v>12195941</v>
      </c>
      <c r="B2518" t="s">
        <v>2694</v>
      </c>
      <c r="C2518" t="s">
        <v>2713</v>
      </c>
      <c r="D2518" t="s">
        <v>14</v>
      </c>
      <c r="H2518">
        <v>1</v>
      </c>
      <c r="I2518">
        <v>1</v>
      </c>
      <c r="J2518">
        <v>1</v>
      </c>
      <c r="K2518">
        <v>1</v>
      </c>
      <c r="L2518">
        <v>1</v>
      </c>
      <c r="M2518">
        <v>1</v>
      </c>
    </row>
    <row r="2519" spans="1:13" x14ac:dyDescent="0.35">
      <c r="A2519" s="1">
        <v>1929244</v>
      </c>
      <c r="B2519" t="s">
        <v>2694</v>
      </c>
      <c r="C2519" t="s">
        <v>2714</v>
      </c>
      <c r="D2519" t="s">
        <v>14</v>
      </c>
      <c r="H2519">
        <v>1</v>
      </c>
      <c r="I2519">
        <v>1</v>
      </c>
      <c r="J2519">
        <v>1</v>
      </c>
      <c r="K2519">
        <v>1</v>
      </c>
      <c r="L2519">
        <v>1</v>
      </c>
      <c r="M2519">
        <v>1</v>
      </c>
    </row>
    <row r="2520" spans="1:13" x14ac:dyDescent="0.35">
      <c r="A2520" s="1">
        <v>12196015</v>
      </c>
      <c r="B2520" t="s">
        <v>2694</v>
      </c>
      <c r="C2520" t="s">
        <v>2715</v>
      </c>
      <c r="D2520" t="s">
        <v>14</v>
      </c>
      <c r="H2520">
        <v>1</v>
      </c>
      <c r="I2520">
        <v>1</v>
      </c>
      <c r="J2520">
        <v>1</v>
      </c>
      <c r="K2520">
        <v>1</v>
      </c>
      <c r="L2520">
        <v>1</v>
      </c>
      <c r="M2520">
        <v>1</v>
      </c>
    </row>
    <row r="2521" spans="1:13" x14ac:dyDescent="0.35">
      <c r="A2521" s="1">
        <v>1929251</v>
      </c>
      <c r="B2521" t="s">
        <v>2694</v>
      </c>
      <c r="C2521" t="s">
        <v>2716</v>
      </c>
      <c r="D2521" t="s">
        <v>14</v>
      </c>
      <c r="H2521">
        <v>1</v>
      </c>
      <c r="I2521">
        <v>1</v>
      </c>
      <c r="J2521">
        <v>1</v>
      </c>
      <c r="K2521">
        <v>1</v>
      </c>
      <c r="L2521">
        <v>1</v>
      </c>
      <c r="M2521">
        <v>1</v>
      </c>
    </row>
    <row r="2522" spans="1:13" x14ac:dyDescent="0.35">
      <c r="A2522" s="1">
        <v>6566454</v>
      </c>
      <c r="B2522" t="s">
        <v>2694</v>
      </c>
      <c r="C2522" t="s">
        <v>2717</v>
      </c>
      <c r="D2522" t="s">
        <v>14</v>
      </c>
      <c r="H2522">
        <v>1</v>
      </c>
      <c r="I2522">
        <v>1</v>
      </c>
      <c r="J2522">
        <v>1</v>
      </c>
      <c r="K2522">
        <v>1</v>
      </c>
      <c r="L2522">
        <v>1</v>
      </c>
      <c r="M2522">
        <v>1</v>
      </c>
    </row>
    <row r="2523" spans="1:13" x14ac:dyDescent="0.35">
      <c r="A2523" s="1">
        <v>6961772</v>
      </c>
      <c r="B2523" t="s">
        <v>2694</v>
      </c>
      <c r="C2523" t="s">
        <v>2718</v>
      </c>
      <c r="D2523" t="s">
        <v>14</v>
      </c>
      <c r="H2523">
        <v>1</v>
      </c>
      <c r="I2523">
        <v>1</v>
      </c>
      <c r="J2523">
        <v>1</v>
      </c>
      <c r="K2523">
        <v>1</v>
      </c>
      <c r="L2523">
        <v>1</v>
      </c>
      <c r="M2523">
        <v>1</v>
      </c>
    </row>
    <row r="2524" spans="1:13" x14ac:dyDescent="0.35">
      <c r="A2524" s="1">
        <v>1518264</v>
      </c>
      <c r="B2524" t="s">
        <v>2694</v>
      </c>
      <c r="C2524" t="s">
        <v>2719</v>
      </c>
      <c r="D2524" t="s">
        <v>14</v>
      </c>
      <c r="H2524">
        <v>1</v>
      </c>
      <c r="I2524">
        <v>1</v>
      </c>
      <c r="J2524">
        <v>1</v>
      </c>
      <c r="K2524">
        <v>1</v>
      </c>
      <c r="L2524">
        <v>1</v>
      </c>
      <c r="M2524">
        <v>1</v>
      </c>
    </row>
    <row r="2525" spans="1:13" hidden="1" x14ac:dyDescent="0.35">
      <c r="A2525" s="1">
        <v>12163797</v>
      </c>
      <c r="B2525" t="s">
        <v>2694</v>
      </c>
      <c r="C2525" t="s">
        <v>2720</v>
      </c>
      <c r="D2525" t="s">
        <v>14</v>
      </c>
      <c r="H2525">
        <v>1</v>
      </c>
      <c r="I2525">
        <v>0</v>
      </c>
      <c r="J2525">
        <v>1</v>
      </c>
      <c r="K2525">
        <v>1</v>
      </c>
      <c r="L2525">
        <v>1</v>
      </c>
      <c r="M2525">
        <v>1</v>
      </c>
    </row>
    <row r="2526" spans="1:13" x14ac:dyDescent="0.35">
      <c r="A2526" s="1">
        <v>1518270</v>
      </c>
      <c r="B2526" t="s">
        <v>2694</v>
      </c>
      <c r="C2526" t="s">
        <v>2721</v>
      </c>
      <c r="D2526" t="s">
        <v>14</v>
      </c>
      <c r="H2526">
        <v>1</v>
      </c>
      <c r="I2526">
        <v>1</v>
      </c>
      <c r="J2526">
        <v>1</v>
      </c>
      <c r="K2526">
        <v>1</v>
      </c>
      <c r="L2526">
        <v>1</v>
      </c>
      <c r="M2526">
        <v>1</v>
      </c>
    </row>
    <row r="2527" spans="1:13" x14ac:dyDescent="0.35">
      <c r="A2527" s="1">
        <v>12163799</v>
      </c>
      <c r="B2527" t="s">
        <v>2694</v>
      </c>
      <c r="C2527" t="s">
        <v>2722</v>
      </c>
      <c r="D2527" t="s">
        <v>14</v>
      </c>
      <c r="H2527">
        <v>1</v>
      </c>
      <c r="I2527">
        <v>1</v>
      </c>
      <c r="J2527">
        <v>1</v>
      </c>
      <c r="K2527">
        <v>1</v>
      </c>
      <c r="L2527">
        <v>1</v>
      </c>
      <c r="M2527">
        <v>1</v>
      </c>
    </row>
    <row r="2528" spans="1:13" x14ac:dyDescent="0.35">
      <c r="A2528" s="1">
        <v>6566456</v>
      </c>
      <c r="B2528" t="s">
        <v>2694</v>
      </c>
      <c r="C2528" t="s">
        <v>2723</v>
      </c>
      <c r="D2528" t="s">
        <v>14</v>
      </c>
      <c r="H2528">
        <v>1</v>
      </c>
      <c r="I2528">
        <v>1</v>
      </c>
      <c r="J2528">
        <v>1</v>
      </c>
      <c r="K2528">
        <v>1</v>
      </c>
      <c r="L2528">
        <v>1</v>
      </c>
      <c r="M2528">
        <v>1</v>
      </c>
    </row>
    <row r="2529" spans="1:13" x14ac:dyDescent="0.35">
      <c r="A2529" s="1">
        <v>6574970</v>
      </c>
      <c r="B2529" t="s">
        <v>2694</v>
      </c>
      <c r="C2529" t="s">
        <v>2724</v>
      </c>
      <c r="D2529" t="s">
        <v>14</v>
      </c>
      <c r="H2529">
        <v>1</v>
      </c>
      <c r="I2529">
        <v>1</v>
      </c>
      <c r="J2529">
        <v>1</v>
      </c>
      <c r="K2529">
        <v>1</v>
      </c>
      <c r="L2529">
        <v>1</v>
      </c>
      <c r="M2529">
        <v>1</v>
      </c>
    </row>
    <row r="2530" spans="1:13" x14ac:dyDescent="0.35">
      <c r="A2530" s="1">
        <v>1929246</v>
      </c>
      <c r="B2530" t="s">
        <v>2694</v>
      </c>
      <c r="C2530" t="s">
        <v>2725</v>
      </c>
      <c r="D2530" t="s">
        <v>14</v>
      </c>
      <c r="H2530">
        <v>1</v>
      </c>
      <c r="I2530">
        <v>1</v>
      </c>
      <c r="J2530">
        <v>1</v>
      </c>
      <c r="K2530">
        <v>1</v>
      </c>
      <c r="L2530">
        <v>1</v>
      </c>
      <c r="M2530">
        <v>1</v>
      </c>
    </row>
    <row r="2531" spans="1:13" x14ac:dyDescent="0.35">
      <c r="A2531" s="1">
        <v>12195945</v>
      </c>
      <c r="B2531" t="s">
        <v>2694</v>
      </c>
      <c r="C2531" t="s">
        <v>2726</v>
      </c>
      <c r="D2531" t="s">
        <v>14</v>
      </c>
      <c r="H2531">
        <v>1</v>
      </c>
      <c r="I2531">
        <v>1</v>
      </c>
      <c r="J2531">
        <v>1</v>
      </c>
      <c r="K2531">
        <v>1</v>
      </c>
      <c r="L2531">
        <v>1</v>
      </c>
      <c r="M2531">
        <v>1</v>
      </c>
    </row>
    <row r="2532" spans="1:13" x14ac:dyDescent="0.35">
      <c r="A2532" s="1">
        <v>1518266</v>
      </c>
      <c r="B2532" t="s">
        <v>2694</v>
      </c>
      <c r="C2532" t="s">
        <v>2727</v>
      </c>
      <c r="D2532" t="s">
        <v>14</v>
      </c>
      <c r="H2532">
        <v>1</v>
      </c>
      <c r="I2532">
        <v>1</v>
      </c>
      <c r="J2532">
        <v>1</v>
      </c>
      <c r="K2532">
        <v>1</v>
      </c>
      <c r="L2532">
        <v>1</v>
      </c>
      <c r="M2532">
        <v>1</v>
      </c>
    </row>
    <row r="2533" spans="1:13" x14ac:dyDescent="0.35">
      <c r="A2533" s="1">
        <v>4789638</v>
      </c>
      <c r="B2533" t="s">
        <v>2694</v>
      </c>
      <c r="C2533" t="s">
        <v>2728</v>
      </c>
      <c r="D2533" t="s">
        <v>14</v>
      </c>
      <c r="H2533">
        <v>1</v>
      </c>
      <c r="I2533">
        <v>1</v>
      </c>
      <c r="J2533">
        <v>1</v>
      </c>
      <c r="K2533">
        <v>1</v>
      </c>
      <c r="L2533">
        <v>1</v>
      </c>
      <c r="M2533">
        <v>1</v>
      </c>
    </row>
    <row r="2534" spans="1:13" x14ac:dyDescent="0.35">
      <c r="A2534" s="1">
        <v>6702194</v>
      </c>
      <c r="B2534" t="s">
        <v>2694</v>
      </c>
      <c r="C2534" t="s">
        <v>2729</v>
      </c>
      <c r="D2534" t="s">
        <v>14</v>
      </c>
      <c r="H2534">
        <v>1</v>
      </c>
      <c r="I2534">
        <v>1</v>
      </c>
      <c r="J2534">
        <v>1</v>
      </c>
      <c r="K2534">
        <v>1</v>
      </c>
      <c r="L2534">
        <v>1</v>
      </c>
      <c r="M2534">
        <v>1</v>
      </c>
    </row>
    <row r="2535" spans="1:13" x14ac:dyDescent="0.35">
      <c r="A2535" s="1">
        <v>12196017</v>
      </c>
      <c r="B2535" t="s">
        <v>2694</v>
      </c>
      <c r="C2535" t="s">
        <v>2730</v>
      </c>
      <c r="D2535" t="s">
        <v>14</v>
      </c>
      <c r="H2535">
        <v>1</v>
      </c>
      <c r="I2535">
        <v>1</v>
      </c>
      <c r="J2535">
        <v>1</v>
      </c>
      <c r="K2535">
        <v>1</v>
      </c>
      <c r="L2535">
        <v>1</v>
      </c>
      <c r="M2535">
        <v>1</v>
      </c>
    </row>
    <row r="2536" spans="1:13" x14ac:dyDescent="0.35">
      <c r="A2536" s="1">
        <v>2189155</v>
      </c>
      <c r="B2536" t="s">
        <v>2694</v>
      </c>
      <c r="C2536" t="s">
        <v>2731</v>
      </c>
      <c r="D2536" t="s">
        <v>14</v>
      </c>
      <c r="H2536">
        <v>1</v>
      </c>
      <c r="I2536">
        <v>1</v>
      </c>
      <c r="J2536">
        <v>1</v>
      </c>
      <c r="K2536">
        <v>1</v>
      </c>
      <c r="L2536">
        <v>1</v>
      </c>
      <c r="M2536">
        <v>1</v>
      </c>
    </row>
    <row r="2537" spans="1:13" x14ac:dyDescent="0.35">
      <c r="A2537" s="1">
        <v>6028834</v>
      </c>
      <c r="B2537" t="s">
        <v>2694</v>
      </c>
      <c r="C2537" t="s">
        <v>2732</v>
      </c>
      <c r="D2537" t="s">
        <v>14</v>
      </c>
      <c r="H2537">
        <v>1</v>
      </c>
      <c r="I2537">
        <v>1</v>
      </c>
      <c r="J2537">
        <v>1</v>
      </c>
      <c r="K2537">
        <v>1</v>
      </c>
      <c r="L2537">
        <v>1</v>
      </c>
      <c r="M2537">
        <v>1</v>
      </c>
    </row>
    <row r="2538" spans="1:13" x14ac:dyDescent="0.35">
      <c r="A2538" s="1">
        <v>6566452</v>
      </c>
      <c r="B2538" t="s">
        <v>2694</v>
      </c>
      <c r="C2538" t="s">
        <v>2733</v>
      </c>
      <c r="D2538" t="s">
        <v>14</v>
      </c>
      <c r="H2538">
        <v>1</v>
      </c>
      <c r="I2538">
        <v>1</v>
      </c>
      <c r="J2538">
        <v>1</v>
      </c>
      <c r="K2538">
        <v>1</v>
      </c>
      <c r="L2538">
        <v>1</v>
      </c>
      <c r="M2538">
        <v>1</v>
      </c>
    </row>
    <row r="2539" spans="1:13" x14ac:dyDescent="0.35">
      <c r="A2539" s="1">
        <v>6568406</v>
      </c>
      <c r="B2539" t="s">
        <v>2694</v>
      </c>
      <c r="C2539" t="s">
        <v>1846</v>
      </c>
      <c r="D2539" t="s">
        <v>14</v>
      </c>
      <c r="H2539">
        <v>1</v>
      </c>
      <c r="I2539">
        <v>1</v>
      </c>
      <c r="J2539">
        <v>1</v>
      </c>
      <c r="K2539">
        <v>1</v>
      </c>
      <c r="L2539">
        <v>1</v>
      </c>
      <c r="M2539">
        <v>1</v>
      </c>
    </row>
    <row r="2540" spans="1:13" x14ac:dyDescent="0.35">
      <c r="A2540" s="1">
        <v>1867182</v>
      </c>
      <c r="B2540" t="s">
        <v>2694</v>
      </c>
      <c r="C2540" t="s">
        <v>2734</v>
      </c>
      <c r="D2540" t="s">
        <v>14</v>
      </c>
      <c r="H2540">
        <v>1</v>
      </c>
      <c r="I2540">
        <v>1</v>
      </c>
      <c r="J2540">
        <v>1</v>
      </c>
      <c r="K2540">
        <v>1</v>
      </c>
      <c r="L2540">
        <v>1</v>
      </c>
      <c r="M2540">
        <v>1</v>
      </c>
    </row>
    <row r="2541" spans="1:13" x14ac:dyDescent="0.35">
      <c r="A2541" s="1">
        <v>6566458</v>
      </c>
      <c r="B2541" t="s">
        <v>2694</v>
      </c>
      <c r="C2541" t="s">
        <v>2735</v>
      </c>
      <c r="D2541" t="s">
        <v>14</v>
      </c>
      <c r="H2541">
        <v>1</v>
      </c>
      <c r="I2541">
        <v>1</v>
      </c>
      <c r="J2541">
        <v>1</v>
      </c>
      <c r="K2541">
        <v>1</v>
      </c>
      <c r="L2541">
        <v>1</v>
      </c>
      <c r="M2541">
        <v>1</v>
      </c>
    </row>
    <row r="2542" spans="1:13" x14ac:dyDescent="0.35">
      <c r="A2542" s="1">
        <v>4993891</v>
      </c>
      <c r="B2542" t="s">
        <v>2694</v>
      </c>
      <c r="C2542" t="s">
        <v>2736</v>
      </c>
      <c r="D2542" t="s">
        <v>14</v>
      </c>
      <c r="H2542">
        <v>1</v>
      </c>
      <c r="I2542">
        <v>1</v>
      </c>
      <c r="J2542">
        <v>1</v>
      </c>
      <c r="K2542">
        <v>1</v>
      </c>
      <c r="L2542">
        <v>1</v>
      </c>
      <c r="M2542">
        <v>1</v>
      </c>
    </row>
    <row r="2543" spans="1:13" x14ac:dyDescent="0.35">
      <c r="A2543" s="1">
        <v>1785864</v>
      </c>
      <c r="B2543" t="s">
        <v>2694</v>
      </c>
      <c r="C2543" t="s">
        <v>2737</v>
      </c>
      <c r="D2543" t="s">
        <v>14</v>
      </c>
      <c r="H2543">
        <v>1</v>
      </c>
      <c r="I2543">
        <v>1</v>
      </c>
      <c r="J2543">
        <v>1</v>
      </c>
      <c r="K2543">
        <v>1</v>
      </c>
      <c r="L2543">
        <v>1</v>
      </c>
      <c r="M2543">
        <v>1</v>
      </c>
    </row>
    <row r="2544" spans="1:13" x14ac:dyDescent="0.35">
      <c r="A2544" s="1">
        <v>1518268</v>
      </c>
      <c r="B2544" t="s">
        <v>2694</v>
      </c>
      <c r="C2544" t="s">
        <v>2738</v>
      </c>
      <c r="D2544" t="s">
        <v>14</v>
      </c>
      <c r="H2544">
        <v>1</v>
      </c>
      <c r="I2544">
        <v>1</v>
      </c>
      <c r="J2544">
        <v>1</v>
      </c>
      <c r="K2544">
        <v>1</v>
      </c>
      <c r="L2544">
        <v>1</v>
      </c>
      <c r="M2544">
        <v>0</v>
      </c>
    </row>
    <row r="2545" spans="1:13" x14ac:dyDescent="0.35">
      <c r="A2545" s="1">
        <v>1785934</v>
      </c>
      <c r="B2545" t="s">
        <v>2694</v>
      </c>
      <c r="C2545" t="s">
        <v>2739</v>
      </c>
      <c r="D2545" t="s">
        <v>14</v>
      </c>
      <c r="H2545">
        <v>1</v>
      </c>
      <c r="I2545">
        <v>1</v>
      </c>
      <c r="J2545">
        <v>1</v>
      </c>
      <c r="K2545">
        <v>1</v>
      </c>
      <c r="L2545">
        <v>1</v>
      </c>
      <c r="M2545">
        <v>1</v>
      </c>
    </row>
    <row r="2546" spans="1:13" x14ac:dyDescent="0.35">
      <c r="A2546" s="1">
        <v>12163801</v>
      </c>
      <c r="B2546" t="s">
        <v>2694</v>
      </c>
      <c r="C2546" t="s">
        <v>2740</v>
      </c>
      <c r="D2546" t="s">
        <v>14</v>
      </c>
      <c r="H2546">
        <v>1</v>
      </c>
      <c r="I2546">
        <v>1</v>
      </c>
      <c r="J2546">
        <v>1</v>
      </c>
      <c r="K2546">
        <v>1</v>
      </c>
      <c r="L2546">
        <v>1</v>
      </c>
      <c r="M2546">
        <v>1</v>
      </c>
    </row>
    <row r="2547" spans="1:13" x14ac:dyDescent="0.35">
      <c r="A2547" s="1">
        <v>1794543</v>
      </c>
      <c r="B2547" t="s">
        <v>2694</v>
      </c>
      <c r="C2547" t="s">
        <v>2741</v>
      </c>
      <c r="D2547" t="s">
        <v>14</v>
      </c>
      <c r="H2547">
        <v>1</v>
      </c>
      <c r="I2547">
        <v>1</v>
      </c>
      <c r="J2547">
        <v>1</v>
      </c>
      <c r="K2547">
        <v>1</v>
      </c>
      <c r="L2547">
        <v>1</v>
      </c>
      <c r="M2547">
        <v>1</v>
      </c>
    </row>
    <row r="2548" spans="1:13" x14ac:dyDescent="0.35">
      <c r="A2548" s="1">
        <v>6330738</v>
      </c>
      <c r="B2548" t="s">
        <v>2742</v>
      </c>
      <c r="C2548">
        <v>1944</v>
      </c>
      <c r="D2548" t="s">
        <v>14</v>
      </c>
      <c r="H2548">
        <v>0</v>
      </c>
      <c r="I2548">
        <v>1</v>
      </c>
      <c r="J2548">
        <v>1</v>
      </c>
      <c r="K2548">
        <v>0</v>
      </c>
      <c r="L2548">
        <v>0</v>
      </c>
      <c r="M2548">
        <v>0</v>
      </c>
    </row>
    <row r="2549" spans="1:13" x14ac:dyDescent="0.35">
      <c r="A2549" s="1">
        <v>1132140</v>
      </c>
      <c r="B2549" t="s">
        <v>2742</v>
      </c>
      <c r="C2549">
        <v>1981</v>
      </c>
      <c r="D2549" t="s">
        <v>14</v>
      </c>
      <c r="H2549">
        <v>0</v>
      </c>
      <c r="I2549">
        <v>1</v>
      </c>
      <c r="J2549">
        <v>0</v>
      </c>
      <c r="K2549">
        <v>0</v>
      </c>
      <c r="L2549">
        <v>0</v>
      </c>
      <c r="M2549">
        <v>0</v>
      </c>
    </row>
    <row r="2550" spans="1:13" x14ac:dyDescent="0.35">
      <c r="A2550" s="1">
        <v>11582685</v>
      </c>
      <c r="B2550" t="s">
        <v>2742</v>
      </c>
      <c r="C2550" t="s">
        <v>2743</v>
      </c>
      <c r="D2550" t="s">
        <v>14</v>
      </c>
      <c r="H2550">
        <v>0</v>
      </c>
      <c r="I2550">
        <v>1</v>
      </c>
      <c r="J2550">
        <v>0</v>
      </c>
      <c r="K2550">
        <v>0</v>
      </c>
      <c r="L2550">
        <v>0</v>
      </c>
      <c r="M2550">
        <v>0</v>
      </c>
    </row>
    <row r="2551" spans="1:13" x14ac:dyDescent="0.35">
      <c r="A2551" s="1">
        <v>11582683</v>
      </c>
      <c r="B2551" t="s">
        <v>2742</v>
      </c>
      <c r="C2551" t="s">
        <v>2744</v>
      </c>
      <c r="D2551" t="s">
        <v>14</v>
      </c>
      <c r="H2551">
        <v>0</v>
      </c>
      <c r="I2551">
        <v>1</v>
      </c>
      <c r="J2551">
        <v>1</v>
      </c>
      <c r="K2551">
        <v>0</v>
      </c>
      <c r="L2551">
        <v>0</v>
      </c>
      <c r="M2551">
        <v>0</v>
      </c>
    </row>
    <row r="2552" spans="1:13" x14ac:dyDescent="0.35">
      <c r="A2552" s="1">
        <v>1132142</v>
      </c>
      <c r="B2552" t="s">
        <v>2742</v>
      </c>
      <c r="C2552" t="s">
        <v>2745</v>
      </c>
      <c r="D2552" t="s">
        <v>14</v>
      </c>
      <c r="H2552">
        <v>0</v>
      </c>
      <c r="I2552">
        <v>1</v>
      </c>
      <c r="J2552">
        <v>0</v>
      </c>
      <c r="K2552">
        <v>0</v>
      </c>
      <c r="L2552">
        <v>0</v>
      </c>
      <c r="M2552">
        <v>0</v>
      </c>
    </row>
    <row r="2553" spans="1:13" x14ac:dyDescent="0.35">
      <c r="A2553" s="1">
        <v>1132144</v>
      </c>
      <c r="B2553" t="s">
        <v>2742</v>
      </c>
      <c r="C2553" t="s">
        <v>2746</v>
      </c>
      <c r="D2553" t="s">
        <v>14</v>
      </c>
      <c r="H2553">
        <v>0</v>
      </c>
      <c r="I2553">
        <v>1</v>
      </c>
      <c r="J2553">
        <v>1</v>
      </c>
      <c r="K2553">
        <v>0</v>
      </c>
      <c r="L2553">
        <v>0</v>
      </c>
      <c r="M2553">
        <v>0</v>
      </c>
    </row>
    <row r="2554" spans="1:13" x14ac:dyDescent="0.35">
      <c r="A2554" s="1">
        <v>6830577</v>
      </c>
      <c r="B2554" t="s">
        <v>2742</v>
      </c>
      <c r="C2554" t="s">
        <v>2747</v>
      </c>
      <c r="D2554" t="s">
        <v>14</v>
      </c>
      <c r="F2554" t="s">
        <v>2748</v>
      </c>
      <c r="H2554">
        <v>0</v>
      </c>
      <c r="I2554">
        <v>1</v>
      </c>
      <c r="J2554">
        <v>1</v>
      </c>
      <c r="K2554">
        <v>0</v>
      </c>
      <c r="L2554">
        <v>0</v>
      </c>
      <c r="M2554">
        <v>0</v>
      </c>
    </row>
    <row r="2555" spans="1:13" x14ac:dyDescent="0.35">
      <c r="A2555" s="1">
        <v>12187174</v>
      </c>
      <c r="B2555" t="s">
        <v>2742</v>
      </c>
      <c r="C2555" t="s">
        <v>2749</v>
      </c>
      <c r="D2555" t="s">
        <v>14</v>
      </c>
      <c r="H2555">
        <v>0</v>
      </c>
      <c r="I2555">
        <v>1</v>
      </c>
      <c r="J2555">
        <v>1</v>
      </c>
      <c r="K2555">
        <v>0</v>
      </c>
      <c r="L2555">
        <v>0</v>
      </c>
      <c r="M2555">
        <v>0</v>
      </c>
    </row>
    <row r="2556" spans="1:13" x14ac:dyDescent="0.35">
      <c r="A2556" s="1">
        <v>12205828</v>
      </c>
      <c r="B2556" t="s">
        <v>2742</v>
      </c>
      <c r="C2556" t="s">
        <v>2750</v>
      </c>
      <c r="D2556" t="s">
        <v>14</v>
      </c>
      <c r="H2556">
        <v>0</v>
      </c>
      <c r="I2556">
        <v>1</v>
      </c>
      <c r="J2556">
        <v>1</v>
      </c>
      <c r="K2556">
        <v>0</v>
      </c>
      <c r="L2556">
        <v>0</v>
      </c>
      <c r="M2556">
        <v>0</v>
      </c>
    </row>
    <row r="2557" spans="1:13" x14ac:dyDescent="0.35">
      <c r="A2557" s="1">
        <v>6324713</v>
      </c>
      <c r="B2557" t="s">
        <v>2742</v>
      </c>
      <c r="C2557" t="s">
        <v>2751</v>
      </c>
      <c r="D2557" t="s">
        <v>14</v>
      </c>
      <c r="H2557">
        <v>0</v>
      </c>
      <c r="I2557">
        <v>1</v>
      </c>
      <c r="J2557">
        <v>1</v>
      </c>
      <c r="K2557">
        <v>0</v>
      </c>
      <c r="L2557">
        <v>0</v>
      </c>
      <c r="M2557">
        <v>0</v>
      </c>
    </row>
    <row r="2558" spans="1:13" x14ac:dyDescent="0.35">
      <c r="A2558" s="1">
        <v>11763238</v>
      </c>
      <c r="B2558" t="s">
        <v>2742</v>
      </c>
      <c r="C2558" t="s">
        <v>2752</v>
      </c>
      <c r="D2558" t="s">
        <v>14</v>
      </c>
      <c r="H2558">
        <v>0</v>
      </c>
      <c r="I2558">
        <v>1</v>
      </c>
      <c r="J2558">
        <v>0</v>
      </c>
      <c r="K2558">
        <v>0</v>
      </c>
      <c r="L2558">
        <v>0</v>
      </c>
      <c r="M2558">
        <v>0</v>
      </c>
    </row>
    <row r="2559" spans="1:13" x14ac:dyDescent="0.35">
      <c r="A2559" s="1">
        <v>1328973</v>
      </c>
      <c r="B2559" t="s">
        <v>2742</v>
      </c>
      <c r="C2559" t="s">
        <v>2753</v>
      </c>
      <c r="D2559" t="s">
        <v>14</v>
      </c>
      <c r="H2559">
        <v>0</v>
      </c>
      <c r="I2559">
        <v>1</v>
      </c>
      <c r="J2559">
        <v>0</v>
      </c>
      <c r="K2559">
        <v>0</v>
      </c>
      <c r="L2559">
        <v>0</v>
      </c>
      <c r="M2559">
        <v>0</v>
      </c>
    </row>
    <row r="2560" spans="1:13" x14ac:dyDescent="0.35">
      <c r="A2560" s="1">
        <v>12205830</v>
      </c>
      <c r="B2560" t="s">
        <v>2742</v>
      </c>
      <c r="C2560" t="s">
        <v>2754</v>
      </c>
      <c r="D2560" t="s">
        <v>14</v>
      </c>
      <c r="H2560">
        <v>0</v>
      </c>
      <c r="I2560">
        <v>1</v>
      </c>
      <c r="J2560">
        <v>1</v>
      </c>
      <c r="K2560">
        <v>0</v>
      </c>
      <c r="L2560">
        <v>0</v>
      </c>
      <c r="M2560">
        <v>0</v>
      </c>
    </row>
    <row r="2561" spans="1:13" x14ac:dyDescent="0.35">
      <c r="A2561" s="1">
        <v>12185709</v>
      </c>
      <c r="B2561" t="s">
        <v>2742</v>
      </c>
      <c r="C2561" t="s">
        <v>2755</v>
      </c>
      <c r="D2561" t="s">
        <v>14</v>
      </c>
      <c r="H2561">
        <v>0</v>
      </c>
      <c r="I2561">
        <v>1</v>
      </c>
      <c r="J2561">
        <v>0</v>
      </c>
      <c r="K2561">
        <v>0</v>
      </c>
      <c r="L2561">
        <v>0</v>
      </c>
      <c r="M2561">
        <v>0</v>
      </c>
    </row>
    <row r="2562" spans="1:13" x14ac:dyDescent="0.35">
      <c r="A2562" s="1">
        <v>6671098</v>
      </c>
      <c r="B2562" t="s">
        <v>2742</v>
      </c>
      <c r="C2562" t="s">
        <v>2756</v>
      </c>
      <c r="D2562" t="s">
        <v>14</v>
      </c>
      <c r="H2562">
        <v>0</v>
      </c>
      <c r="I2562">
        <v>1</v>
      </c>
      <c r="J2562">
        <v>1</v>
      </c>
      <c r="K2562">
        <v>0</v>
      </c>
      <c r="L2562">
        <v>0</v>
      </c>
      <c r="M2562">
        <v>0</v>
      </c>
    </row>
    <row r="2563" spans="1:13" x14ac:dyDescent="0.35">
      <c r="A2563" s="1">
        <v>1132152</v>
      </c>
      <c r="B2563" t="s">
        <v>2742</v>
      </c>
      <c r="C2563" t="s">
        <v>2757</v>
      </c>
      <c r="D2563" t="s">
        <v>14</v>
      </c>
      <c r="H2563">
        <v>0</v>
      </c>
      <c r="I2563">
        <v>1</v>
      </c>
      <c r="J2563">
        <v>0</v>
      </c>
      <c r="K2563">
        <v>0</v>
      </c>
      <c r="L2563">
        <v>0</v>
      </c>
      <c r="M2563">
        <v>0</v>
      </c>
    </row>
    <row r="2564" spans="1:13" x14ac:dyDescent="0.35">
      <c r="A2564" s="1">
        <v>1132154</v>
      </c>
      <c r="B2564" t="s">
        <v>2742</v>
      </c>
      <c r="C2564" t="s">
        <v>2758</v>
      </c>
      <c r="D2564" t="s">
        <v>14</v>
      </c>
      <c r="H2564">
        <v>0</v>
      </c>
      <c r="I2564">
        <v>1</v>
      </c>
      <c r="J2564">
        <v>0</v>
      </c>
      <c r="K2564">
        <v>0</v>
      </c>
      <c r="L2564">
        <v>0</v>
      </c>
      <c r="M2564">
        <v>0</v>
      </c>
    </row>
    <row r="2565" spans="1:13" x14ac:dyDescent="0.35">
      <c r="A2565" s="1">
        <v>1132156</v>
      </c>
      <c r="B2565" t="s">
        <v>2742</v>
      </c>
      <c r="C2565" t="s">
        <v>2759</v>
      </c>
      <c r="D2565" t="s">
        <v>14</v>
      </c>
      <c r="H2565">
        <v>0</v>
      </c>
      <c r="I2565">
        <v>1</v>
      </c>
      <c r="J2565">
        <v>1</v>
      </c>
      <c r="K2565">
        <v>0</v>
      </c>
      <c r="L2565">
        <v>0</v>
      </c>
      <c r="M2565">
        <v>0</v>
      </c>
    </row>
    <row r="2566" spans="1:13" x14ac:dyDescent="0.35">
      <c r="A2566" s="1">
        <v>6324707</v>
      </c>
      <c r="B2566" t="s">
        <v>2742</v>
      </c>
      <c r="C2566" t="s">
        <v>2760</v>
      </c>
      <c r="D2566" t="s">
        <v>14</v>
      </c>
      <c r="H2566">
        <v>0</v>
      </c>
      <c r="I2566">
        <v>1</v>
      </c>
      <c r="J2566">
        <v>1</v>
      </c>
      <c r="K2566">
        <v>0</v>
      </c>
      <c r="L2566">
        <v>0</v>
      </c>
      <c r="M2566">
        <v>0</v>
      </c>
    </row>
    <row r="2567" spans="1:13" x14ac:dyDescent="0.35">
      <c r="A2567" s="1">
        <v>6830591</v>
      </c>
      <c r="B2567" t="s">
        <v>2742</v>
      </c>
      <c r="C2567" t="s">
        <v>2761</v>
      </c>
      <c r="D2567" t="s">
        <v>14</v>
      </c>
      <c r="F2567" t="s">
        <v>2762</v>
      </c>
      <c r="H2567">
        <v>0</v>
      </c>
      <c r="I2567">
        <v>1</v>
      </c>
      <c r="J2567">
        <v>1</v>
      </c>
      <c r="K2567">
        <v>0</v>
      </c>
      <c r="L2567">
        <v>0</v>
      </c>
      <c r="M2567">
        <v>0</v>
      </c>
    </row>
    <row r="2568" spans="1:13" x14ac:dyDescent="0.35">
      <c r="A2568" s="1">
        <v>6389298</v>
      </c>
      <c r="B2568" t="s">
        <v>2742</v>
      </c>
      <c r="C2568" t="s">
        <v>2763</v>
      </c>
      <c r="D2568" t="s">
        <v>14</v>
      </c>
      <c r="H2568">
        <v>0</v>
      </c>
      <c r="I2568">
        <v>1</v>
      </c>
      <c r="J2568">
        <v>0</v>
      </c>
      <c r="K2568">
        <v>0</v>
      </c>
      <c r="L2568">
        <v>0</v>
      </c>
      <c r="M2568">
        <v>0</v>
      </c>
    </row>
    <row r="2569" spans="1:13" x14ac:dyDescent="0.35">
      <c r="A2569" s="1">
        <v>3202046</v>
      </c>
      <c r="B2569" t="s">
        <v>2742</v>
      </c>
      <c r="C2569" t="s">
        <v>2764</v>
      </c>
      <c r="D2569" t="s">
        <v>14</v>
      </c>
      <c r="H2569">
        <v>1</v>
      </c>
      <c r="I2569">
        <v>1</v>
      </c>
      <c r="J2569">
        <v>1</v>
      </c>
      <c r="K2569">
        <v>1</v>
      </c>
      <c r="L2569">
        <v>1</v>
      </c>
      <c r="M2569">
        <v>1</v>
      </c>
    </row>
    <row r="2570" spans="1:13" x14ac:dyDescent="0.35">
      <c r="A2570" s="1">
        <v>1132160</v>
      </c>
      <c r="B2570" t="s">
        <v>2742</v>
      </c>
      <c r="C2570" t="s">
        <v>2765</v>
      </c>
      <c r="D2570" t="s">
        <v>14</v>
      </c>
      <c r="H2570">
        <v>0</v>
      </c>
      <c r="I2570">
        <v>1</v>
      </c>
      <c r="J2570">
        <v>1</v>
      </c>
      <c r="K2570">
        <v>0</v>
      </c>
      <c r="L2570">
        <v>0</v>
      </c>
      <c r="M2570">
        <v>0</v>
      </c>
    </row>
    <row r="2571" spans="1:13" x14ac:dyDescent="0.35">
      <c r="A2571" s="1">
        <v>1466115</v>
      </c>
      <c r="B2571" t="s">
        <v>2742</v>
      </c>
      <c r="C2571" t="s">
        <v>2766</v>
      </c>
      <c r="D2571" t="s">
        <v>14</v>
      </c>
      <c r="H2571">
        <v>0</v>
      </c>
      <c r="I2571">
        <v>1</v>
      </c>
      <c r="J2571">
        <v>1</v>
      </c>
      <c r="K2571">
        <v>0</v>
      </c>
      <c r="L2571">
        <v>0</v>
      </c>
      <c r="M2571">
        <v>0</v>
      </c>
    </row>
    <row r="2572" spans="1:13" x14ac:dyDescent="0.35">
      <c r="A2572" s="1">
        <v>6324715</v>
      </c>
      <c r="B2572" t="s">
        <v>2742</v>
      </c>
      <c r="C2572" t="s">
        <v>2767</v>
      </c>
      <c r="D2572" t="s">
        <v>14</v>
      </c>
      <c r="H2572">
        <v>0</v>
      </c>
      <c r="I2572">
        <v>1</v>
      </c>
      <c r="J2572">
        <v>1</v>
      </c>
      <c r="K2572">
        <v>0</v>
      </c>
      <c r="L2572">
        <v>0</v>
      </c>
      <c r="M2572">
        <v>0</v>
      </c>
    </row>
    <row r="2573" spans="1:13" x14ac:dyDescent="0.35">
      <c r="A2573" s="1">
        <v>1328983</v>
      </c>
      <c r="B2573" t="s">
        <v>2742</v>
      </c>
      <c r="C2573" t="s">
        <v>2768</v>
      </c>
      <c r="D2573" t="s">
        <v>14</v>
      </c>
      <c r="H2573">
        <v>0</v>
      </c>
      <c r="I2573">
        <v>1</v>
      </c>
      <c r="J2573">
        <v>1</v>
      </c>
      <c r="K2573">
        <v>0</v>
      </c>
      <c r="L2573">
        <v>0</v>
      </c>
      <c r="M2573">
        <v>0</v>
      </c>
    </row>
    <row r="2574" spans="1:13" x14ac:dyDescent="0.35">
      <c r="A2574" s="1">
        <v>1466118</v>
      </c>
      <c r="B2574" t="s">
        <v>2742</v>
      </c>
      <c r="C2574" t="s">
        <v>2769</v>
      </c>
      <c r="D2574" t="s">
        <v>14</v>
      </c>
      <c r="H2574">
        <v>0</v>
      </c>
      <c r="I2574">
        <v>1</v>
      </c>
      <c r="J2574">
        <v>1</v>
      </c>
      <c r="K2574">
        <v>0</v>
      </c>
      <c r="L2574">
        <v>0</v>
      </c>
      <c r="M2574">
        <v>0</v>
      </c>
    </row>
    <row r="2575" spans="1:13" x14ac:dyDescent="0.35">
      <c r="A2575" s="1">
        <v>1505146</v>
      </c>
      <c r="B2575" t="s">
        <v>2742</v>
      </c>
      <c r="C2575" t="s">
        <v>2770</v>
      </c>
      <c r="D2575" t="s">
        <v>14</v>
      </c>
      <c r="H2575">
        <v>1</v>
      </c>
      <c r="I2575">
        <v>1</v>
      </c>
      <c r="J2575">
        <v>1</v>
      </c>
      <c r="K2575">
        <v>1</v>
      </c>
      <c r="L2575">
        <v>1</v>
      </c>
      <c r="M2575">
        <v>1</v>
      </c>
    </row>
    <row r="2576" spans="1:13" x14ac:dyDescent="0.35">
      <c r="A2576" s="1">
        <v>1132166</v>
      </c>
      <c r="B2576" t="s">
        <v>2742</v>
      </c>
      <c r="C2576" t="s">
        <v>2771</v>
      </c>
      <c r="D2576" t="s">
        <v>14</v>
      </c>
      <c r="H2576">
        <v>0</v>
      </c>
      <c r="I2576">
        <v>1</v>
      </c>
      <c r="J2576">
        <v>1</v>
      </c>
      <c r="K2576">
        <v>0</v>
      </c>
      <c r="L2576">
        <v>0</v>
      </c>
      <c r="M2576">
        <v>0</v>
      </c>
    </row>
    <row r="2577" spans="1:13" x14ac:dyDescent="0.35">
      <c r="A2577" s="1">
        <v>6324695</v>
      </c>
      <c r="B2577" t="s">
        <v>2742</v>
      </c>
      <c r="C2577" t="s">
        <v>2772</v>
      </c>
      <c r="D2577" t="s">
        <v>14</v>
      </c>
      <c r="H2577">
        <v>0</v>
      </c>
      <c r="I2577">
        <v>1</v>
      </c>
      <c r="J2577">
        <v>1</v>
      </c>
      <c r="K2577">
        <v>0</v>
      </c>
      <c r="L2577">
        <v>0</v>
      </c>
      <c r="M2577">
        <v>0</v>
      </c>
    </row>
    <row r="2578" spans="1:13" x14ac:dyDescent="0.35">
      <c r="A2578" s="1">
        <v>11736358</v>
      </c>
      <c r="B2578" t="s">
        <v>2742</v>
      </c>
      <c r="C2578" t="s">
        <v>2773</v>
      </c>
      <c r="D2578" t="s">
        <v>14</v>
      </c>
      <c r="H2578">
        <v>0</v>
      </c>
      <c r="I2578">
        <v>1</v>
      </c>
      <c r="J2578">
        <v>0</v>
      </c>
      <c r="K2578">
        <v>0</v>
      </c>
      <c r="L2578">
        <v>0</v>
      </c>
      <c r="M2578">
        <v>0</v>
      </c>
    </row>
    <row r="2579" spans="1:13" x14ac:dyDescent="0.35">
      <c r="A2579" s="1">
        <v>1505164</v>
      </c>
      <c r="B2579" t="s">
        <v>2742</v>
      </c>
      <c r="C2579" t="s">
        <v>2774</v>
      </c>
      <c r="D2579" t="s">
        <v>14</v>
      </c>
      <c r="H2579">
        <v>0</v>
      </c>
      <c r="I2579">
        <v>1</v>
      </c>
      <c r="J2579">
        <v>0</v>
      </c>
      <c r="K2579">
        <v>0</v>
      </c>
      <c r="L2579">
        <v>0</v>
      </c>
      <c r="M2579">
        <v>0</v>
      </c>
    </row>
    <row r="2580" spans="1:13" x14ac:dyDescent="0.35">
      <c r="A2580" s="1">
        <v>6324717</v>
      </c>
      <c r="B2580" t="s">
        <v>2742</v>
      </c>
      <c r="C2580" t="s">
        <v>2775</v>
      </c>
      <c r="D2580" t="s">
        <v>14</v>
      </c>
      <c r="H2580">
        <v>0</v>
      </c>
      <c r="I2580">
        <v>1</v>
      </c>
      <c r="J2580">
        <v>0</v>
      </c>
      <c r="K2580">
        <v>0</v>
      </c>
      <c r="L2580">
        <v>0</v>
      </c>
      <c r="M2580">
        <v>0</v>
      </c>
    </row>
    <row r="2581" spans="1:13" x14ac:dyDescent="0.35">
      <c r="A2581" s="1">
        <v>1089819</v>
      </c>
      <c r="B2581" t="s">
        <v>2742</v>
      </c>
      <c r="C2581" t="s">
        <v>2776</v>
      </c>
      <c r="D2581" t="s">
        <v>14</v>
      </c>
      <c r="H2581">
        <v>1</v>
      </c>
      <c r="I2581">
        <v>1</v>
      </c>
      <c r="J2581">
        <v>1</v>
      </c>
      <c r="K2581">
        <v>1</v>
      </c>
      <c r="L2581">
        <v>1</v>
      </c>
      <c r="M2581">
        <v>1</v>
      </c>
    </row>
    <row r="2582" spans="1:13" x14ac:dyDescent="0.35">
      <c r="A2582" s="1">
        <v>6324719</v>
      </c>
      <c r="B2582" t="s">
        <v>2742</v>
      </c>
      <c r="C2582" t="s">
        <v>2777</v>
      </c>
      <c r="D2582" t="s">
        <v>14</v>
      </c>
      <c r="H2582">
        <v>0</v>
      </c>
      <c r="I2582">
        <v>1</v>
      </c>
      <c r="J2582">
        <v>0</v>
      </c>
      <c r="K2582">
        <v>0</v>
      </c>
      <c r="L2582">
        <v>0</v>
      </c>
      <c r="M2582">
        <v>0</v>
      </c>
    </row>
    <row r="2583" spans="1:13" x14ac:dyDescent="0.35">
      <c r="A2583" s="1">
        <v>12205832</v>
      </c>
      <c r="B2583" t="s">
        <v>2742</v>
      </c>
      <c r="C2583" t="s">
        <v>2778</v>
      </c>
      <c r="D2583" t="s">
        <v>14</v>
      </c>
      <c r="H2583">
        <v>0</v>
      </c>
      <c r="I2583">
        <v>1</v>
      </c>
      <c r="J2583">
        <v>1</v>
      </c>
      <c r="K2583">
        <v>0</v>
      </c>
      <c r="L2583">
        <v>0</v>
      </c>
      <c r="M2583">
        <v>0</v>
      </c>
    </row>
    <row r="2584" spans="1:13" x14ac:dyDescent="0.35">
      <c r="A2584" s="1">
        <v>1259451</v>
      </c>
      <c r="B2584" t="s">
        <v>2742</v>
      </c>
      <c r="C2584" t="s">
        <v>2779</v>
      </c>
      <c r="D2584" t="s">
        <v>14</v>
      </c>
      <c r="H2584">
        <v>0</v>
      </c>
      <c r="I2584">
        <v>1</v>
      </c>
      <c r="J2584">
        <v>1</v>
      </c>
      <c r="K2584">
        <v>0</v>
      </c>
      <c r="L2584">
        <v>0</v>
      </c>
      <c r="M2584">
        <v>0</v>
      </c>
    </row>
    <row r="2585" spans="1:13" x14ac:dyDescent="0.35">
      <c r="A2585" s="1">
        <v>11605053</v>
      </c>
      <c r="B2585" t="s">
        <v>2742</v>
      </c>
      <c r="C2585" t="s">
        <v>2780</v>
      </c>
      <c r="D2585" t="s">
        <v>14</v>
      </c>
      <c r="H2585">
        <v>0</v>
      </c>
      <c r="I2585">
        <v>1</v>
      </c>
      <c r="J2585">
        <v>1</v>
      </c>
      <c r="K2585">
        <v>0</v>
      </c>
      <c r="L2585">
        <v>0</v>
      </c>
      <c r="M2585">
        <v>0</v>
      </c>
    </row>
    <row r="2586" spans="1:13" x14ac:dyDescent="0.35">
      <c r="A2586" s="1">
        <v>1466124</v>
      </c>
      <c r="B2586" t="s">
        <v>2742</v>
      </c>
      <c r="C2586" t="s">
        <v>2781</v>
      </c>
      <c r="D2586" t="s">
        <v>14</v>
      </c>
      <c r="H2586">
        <v>0</v>
      </c>
      <c r="I2586">
        <v>1</v>
      </c>
      <c r="J2586">
        <v>0</v>
      </c>
      <c r="K2586">
        <v>0</v>
      </c>
      <c r="L2586">
        <v>0</v>
      </c>
      <c r="M2586">
        <v>0</v>
      </c>
    </row>
    <row r="2587" spans="1:13" x14ac:dyDescent="0.35">
      <c r="A2587" s="1">
        <v>11803105</v>
      </c>
      <c r="B2587" t="s">
        <v>2742</v>
      </c>
      <c r="C2587" t="s">
        <v>2782</v>
      </c>
      <c r="D2587" t="s">
        <v>14</v>
      </c>
      <c r="H2587">
        <v>0</v>
      </c>
      <c r="I2587">
        <v>1</v>
      </c>
      <c r="J2587">
        <v>1</v>
      </c>
      <c r="K2587">
        <v>0</v>
      </c>
      <c r="L2587">
        <v>0</v>
      </c>
      <c r="M2587">
        <v>0</v>
      </c>
    </row>
    <row r="2588" spans="1:13" x14ac:dyDescent="0.35">
      <c r="A2588" s="1">
        <v>6330740</v>
      </c>
      <c r="B2588" t="s">
        <v>2742</v>
      </c>
      <c r="C2588" t="s">
        <v>2783</v>
      </c>
      <c r="D2588" t="s">
        <v>14</v>
      </c>
      <c r="H2588">
        <v>0</v>
      </c>
      <c r="I2588">
        <v>1</v>
      </c>
      <c r="J2588">
        <v>1</v>
      </c>
      <c r="K2588">
        <v>0</v>
      </c>
      <c r="L2588">
        <v>0</v>
      </c>
      <c r="M2588">
        <v>0</v>
      </c>
    </row>
    <row r="2589" spans="1:13" x14ac:dyDescent="0.35">
      <c r="A2589" s="1">
        <v>11605047</v>
      </c>
      <c r="B2589" t="s">
        <v>2742</v>
      </c>
      <c r="C2589" t="s">
        <v>2784</v>
      </c>
      <c r="D2589" t="s">
        <v>14</v>
      </c>
      <c r="H2589">
        <v>0</v>
      </c>
      <c r="I2589">
        <v>1</v>
      </c>
      <c r="J2589">
        <v>1</v>
      </c>
      <c r="K2589">
        <v>0</v>
      </c>
      <c r="L2589">
        <v>0</v>
      </c>
      <c r="M2589">
        <v>0</v>
      </c>
    </row>
    <row r="2590" spans="1:13" x14ac:dyDescent="0.35">
      <c r="A2590" s="1">
        <v>1328987</v>
      </c>
      <c r="B2590" t="s">
        <v>2742</v>
      </c>
      <c r="C2590" t="s">
        <v>2785</v>
      </c>
      <c r="D2590" t="s">
        <v>14</v>
      </c>
      <c r="H2590">
        <v>0</v>
      </c>
      <c r="I2590">
        <v>1</v>
      </c>
      <c r="J2590">
        <v>1</v>
      </c>
      <c r="K2590">
        <v>0</v>
      </c>
      <c r="L2590">
        <v>0</v>
      </c>
      <c r="M2590">
        <v>0</v>
      </c>
    </row>
    <row r="2591" spans="1:13" x14ac:dyDescent="0.35">
      <c r="A2591" s="1">
        <v>12205834</v>
      </c>
      <c r="B2591" t="s">
        <v>2742</v>
      </c>
      <c r="C2591" t="s">
        <v>2786</v>
      </c>
      <c r="D2591" t="s">
        <v>14</v>
      </c>
      <c r="H2591">
        <v>0</v>
      </c>
      <c r="I2591">
        <v>1</v>
      </c>
      <c r="J2591">
        <v>1</v>
      </c>
      <c r="K2591">
        <v>0</v>
      </c>
      <c r="L2591">
        <v>0</v>
      </c>
      <c r="M2591">
        <v>0</v>
      </c>
    </row>
    <row r="2592" spans="1:13" x14ac:dyDescent="0.35">
      <c r="A2592" s="1">
        <v>12205836</v>
      </c>
      <c r="B2592" t="s">
        <v>2742</v>
      </c>
      <c r="C2592" t="s">
        <v>2787</v>
      </c>
      <c r="D2592" t="s">
        <v>14</v>
      </c>
      <c r="H2592">
        <v>0</v>
      </c>
      <c r="I2592">
        <v>1</v>
      </c>
      <c r="J2592">
        <v>1</v>
      </c>
      <c r="K2592">
        <v>0</v>
      </c>
      <c r="L2592">
        <v>0</v>
      </c>
      <c r="M2592">
        <v>0</v>
      </c>
    </row>
    <row r="2593" spans="1:13" x14ac:dyDescent="0.35">
      <c r="A2593" s="1">
        <v>11781394</v>
      </c>
      <c r="B2593" t="s">
        <v>2742</v>
      </c>
      <c r="C2593" t="s">
        <v>2788</v>
      </c>
      <c r="D2593" t="s">
        <v>14</v>
      </c>
      <c r="H2593">
        <v>0</v>
      </c>
      <c r="I2593">
        <v>1</v>
      </c>
      <c r="J2593">
        <v>0</v>
      </c>
      <c r="K2593">
        <v>0</v>
      </c>
      <c r="L2593">
        <v>0</v>
      </c>
      <c r="M2593">
        <v>1</v>
      </c>
    </row>
    <row r="2594" spans="1:13" x14ac:dyDescent="0.35">
      <c r="A2594" s="1">
        <v>1132176</v>
      </c>
      <c r="B2594" t="s">
        <v>2742</v>
      </c>
      <c r="C2594" t="s">
        <v>2789</v>
      </c>
      <c r="D2594" t="s">
        <v>14</v>
      </c>
      <c r="H2594">
        <v>0</v>
      </c>
      <c r="I2594">
        <v>1</v>
      </c>
      <c r="J2594">
        <v>1</v>
      </c>
      <c r="K2594">
        <v>0</v>
      </c>
      <c r="L2594">
        <v>0</v>
      </c>
      <c r="M2594">
        <v>0</v>
      </c>
    </row>
    <row r="2595" spans="1:13" x14ac:dyDescent="0.35">
      <c r="A2595" s="1">
        <v>12187178</v>
      </c>
      <c r="B2595" t="s">
        <v>2742</v>
      </c>
      <c r="C2595" t="s">
        <v>2790</v>
      </c>
      <c r="D2595" t="s">
        <v>14</v>
      </c>
      <c r="H2595">
        <v>0</v>
      </c>
      <c r="I2595">
        <v>1</v>
      </c>
      <c r="J2595">
        <v>1</v>
      </c>
      <c r="K2595">
        <v>0</v>
      </c>
      <c r="L2595">
        <v>0</v>
      </c>
      <c r="M2595">
        <v>0</v>
      </c>
    </row>
    <row r="2596" spans="1:13" x14ac:dyDescent="0.35">
      <c r="A2596" s="1">
        <v>6330730</v>
      </c>
      <c r="B2596" t="s">
        <v>2742</v>
      </c>
      <c r="C2596" t="s">
        <v>2791</v>
      </c>
      <c r="D2596" t="s">
        <v>14</v>
      </c>
      <c r="H2596">
        <v>0</v>
      </c>
      <c r="I2596">
        <v>1</v>
      </c>
      <c r="J2596">
        <v>1</v>
      </c>
      <c r="K2596">
        <v>0</v>
      </c>
      <c r="L2596">
        <v>0</v>
      </c>
      <c r="M2596">
        <v>0</v>
      </c>
    </row>
    <row r="2597" spans="1:13" x14ac:dyDescent="0.35">
      <c r="A2597" s="1">
        <v>1132178</v>
      </c>
      <c r="B2597" t="s">
        <v>2742</v>
      </c>
      <c r="C2597" t="s">
        <v>2792</v>
      </c>
      <c r="D2597" t="s">
        <v>14</v>
      </c>
      <c r="H2597">
        <v>0</v>
      </c>
      <c r="I2597">
        <v>1</v>
      </c>
      <c r="J2597">
        <v>1</v>
      </c>
      <c r="K2597">
        <v>0</v>
      </c>
      <c r="L2597">
        <v>0</v>
      </c>
      <c r="M2597">
        <v>0</v>
      </c>
    </row>
    <row r="2598" spans="1:13" x14ac:dyDescent="0.35">
      <c r="A2598" s="1">
        <v>6802029</v>
      </c>
      <c r="B2598" t="s">
        <v>2742</v>
      </c>
      <c r="C2598" t="s">
        <v>2793</v>
      </c>
      <c r="D2598" t="s">
        <v>14</v>
      </c>
      <c r="F2598" t="s">
        <v>2794</v>
      </c>
      <c r="H2598">
        <v>0</v>
      </c>
      <c r="I2598">
        <v>1</v>
      </c>
      <c r="J2598">
        <v>1</v>
      </c>
      <c r="K2598">
        <v>0</v>
      </c>
      <c r="L2598">
        <v>0</v>
      </c>
      <c r="M2598">
        <v>0</v>
      </c>
    </row>
    <row r="2599" spans="1:13" x14ac:dyDescent="0.35">
      <c r="A2599" s="1">
        <v>6671100</v>
      </c>
      <c r="B2599" t="s">
        <v>2742</v>
      </c>
      <c r="C2599" t="s">
        <v>2795</v>
      </c>
      <c r="D2599" t="s">
        <v>14</v>
      </c>
      <c r="H2599">
        <v>0</v>
      </c>
      <c r="I2599">
        <v>1</v>
      </c>
      <c r="J2599">
        <v>1</v>
      </c>
      <c r="K2599">
        <v>0</v>
      </c>
      <c r="L2599">
        <v>0</v>
      </c>
      <c r="M2599">
        <v>0</v>
      </c>
    </row>
    <row r="2600" spans="1:13" x14ac:dyDescent="0.35">
      <c r="A2600" s="1">
        <v>1132182</v>
      </c>
      <c r="B2600" t="s">
        <v>2742</v>
      </c>
      <c r="C2600" t="s">
        <v>2796</v>
      </c>
      <c r="D2600" t="s">
        <v>14</v>
      </c>
      <c r="H2600">
        <v>0</v>
      </c>
      <c r="I2600">
        <v>1</v>
      </c>
      <c r="J2600">
        <v>0</v>
      </c>
      <c r="K2600">
        <v>0</v>
      </c>
      <c r="L2600">
        <v>0</v>
      </c>
      <c r="M2600">
        <v>0</v>
      </c>
    </row>
    <row r="2601" spans="1:13" x14ac:dyDescent="0.35">
      <c r="A2601" s="1">
        <v>11582681</v>
      </c>
      <c r="B2601" t="s">
        <v>2742</v>
      </c>
      <c r="C2601" t="s">
        <v>2797</v>
      </c>
      <c r="D2601" t="s">
        <v>14</v>
      </c>
      <c r="H2601">
        <v>0</v>
      </c>
      <c r="I2601">
        <v>1</v>
      </c>
      <c r="J2601">
        <v>1</v>
      </c>
      <c r="K2601">
        <v>0</v>
      </c>
      <c r="L2601">
        <v>0</v>
      </c>
      <c r="M2601">
        <v>0</v>
      </c>
    </row>
    <row r="2602" spans="1:13" x14ac:dyDescent="0.35">
      <c r="A2602" s="1">
        <v>1259453</v>
      </c>
      <c r="B2602" t="s">
        <v>2742</v>
      </c>
      <c r="C2602" t="s">
        <v>2798</v>
      </c>
      <c r="D2602" t="s">
        <v>14</v>
      </c>
      <c r="H2602">
        <v>1</v>
      </c>
      <c r="I2602">
        <v>1</v>
      </c>
      <c r="J2602">
        <v>1</v>
      </c>
      <c r="K2602">
        <v>1</v>
      </c>
      <c r="L2602">
        <v>1</v>
      </c>
      <c r="M2602">
        <v>1</v>
      </c>
    </row>
    <row r="2603" spans="1:13" x14ac:dyDescent="0.35">
      <c r="A2603" s="1">
        <v>6330752</v>
      </c>
      <c r="B2603" t="s">
        <v>2742</v>
      </c>
      <c r="C2603" t="s">
        <v>2799</v>
      </c>
      <c r="D2603" t="s">
        <v>14</v>
      </c>
      <c r="H2603">
        <v>0</v>
      </c>
      <c r="I2603">
        <v>1</v>
      </c>
      <c r="J2603">
        <v>1</v>
      </c>
      <c r="K2603">
        <v>0</v>
      </c>
      <c r="L2603">
        <v>0</v>
      </c>
      <c r="M2603">
        <v>0</v>
      </c>
    </row>
    <row r="2604" spans="1:13" x14ac:dyDescent="0.35">
      <c r="A2604" s="1">
        <v>11605055</v>
      </c>
      <c r="B2604" t="s">
        <v>2742</v>
      </c>
      <c r="C2604" t="s">
        <v>2800</v>
      </c>
      <c r="D2604" t="s">
        <v>14</v>
      </c>
      <c r="H2604">
        <v>0</v>
      </c>
      <c r="I2604">
        <v>1</v>
      </c>
      <c r="J2604">
        <v>1</v>
      </c>
      <c r="K2604">
        <v>0</v>
      </c>
      <c r="L2604">
        <v>0</v>
      </c>
      <c r="M2604">
        <v>0</v>
      </c>
    </row>
    <row r="2605" spans="1:13" x14ac:dyDescent="0.35">
      <c r="A2605" s="1">
        <v>1331122</v>
      </c>
      <c r="B2605" t="s">
        <v>2742</v>
      </c>
      <c r="C2605" t="s">
        <v>2801</v>
      </c>
      <c r="D2605" t="s">
        <v>14</v>
      </c>
      <c r="H2605">
        <v>0</v>
      </c>
      <c r="I2605">
        <v>1</v>
      </c>
      <c r="J2605">
        <v>1</v>
      </c>
      <c r="K2605">
        <v>0</v>
      </c>
      <c r="L2605">
        <v>0</v>
      </c>
      <c r="M2605">
        <v>0</v>
      </c>
    </row>
    <row r="2606" spans="1:13" x14ac:dyDescent="0.35">
      <c r="A2606" s="1">
        <v>1132188</v>
      </c>
      <c r="B2606" t="s">
        <v>2742</v>
      </c>
      <c r="C2606" t="s">
        <v>2802</v>
      </c>
      <c r="D2606" t="s">
        <v>14</v>
      </c>
      <c r="H2606">
        <v>0</v>
      </c>
      <c r="I2606">
        <v>1</v>
      </c>
      <c r="J2606">
        <v>0</v>
      </c>
      <c r="K2606">
        <v>0</v>
      </c>
      <c r="L2606">
        <v>0</v>
      </c>
      <c r="M2606">
        <v>0</v>
      </c>
    </row>
    <row r="2607" spans="1:13" x14ac:dyDescent="0.35">
      <c r="A2607" s="1">
        <v>1475936</v>
      </c>
      <c r="B2607" t="s">
        <v>2742</v>
      </c>
      <c r="C2607" t="s">
        <v>2803</v>
      </c>
      <c r="D2607" t="s">
        <v>14</v>
      </c>
      <c r="H2607">
        <v>1</v>
      </c>
      <c r="I2607">
        <v>1</v>
      </c>
      <c r="J2607">
        <v>1</v>
      </c>
      <c r="K2607">
        <v>1</v>
      </c>
      <c r="L2607">
        <v>1</v>
      </c>
      <c r="M2607">
        <v>1</v>
      </c>
    </row>
    <row r="2608" spans="1:13" x14ac:dyDescent="0.35">
      <c r="A2608" s="1">
        <v>1505148</v>
      </c>
      <c r="B2608" t="s">
        <v>2742</v>
      </c>
      <c r="C2608" t="s">
        <v>2804</v>
      </c>
      <c r="D2608" t="s">
        <v>14</v>
      </c>
      <c r="H2608">
        <v>0</v>
      </c>
      <c r="I2608">
        <v>1</v>
      </c>
      <c r="J2608">
        <v>1</v>
      </c>
      <c r="K2608">
        <v>0</v>
      </c>
      <c r="L2608">
        <v>0</v>
      </c>
      <c r="M2608">
        <v>0</v>
      </c>
    </row>
    <row r="2609" spans="1:13" x14ac:dyDescent="0.35">
      <c r="A2609" s="1">
        <v>11614063</v>
      </c>
      <c r="B2609" t="s">
        <v>2742</v>
      </c>
      <c r="C2609" t="s">
        <v>2805</v>
      </c>
      <c r="D2609" t="s">
        <v>14</v>
      </c>
      <c r="H2609">
        <v>0</v>
      </c>
      <c r="I2609">
        <v>1</v>
      </c>
      <c r="J2609">
        <v>1</v>
      </c>
      <c r="K2609">
        <v>0</v>
      </c>
      <c r="L2609">
        <v>0</v>
      </c>
      <c r="M2609">
        <v>0</v>
      </c>
    </row>
    <row r="2610" spans="1:13" x14ac:dyDescent="0.35">
      <c r="A2610" s="1">
        <v>1132194</v>
      </c>
      <c r="B2610" t="s">
        <v>2742</v>
      </c>
      <c r="C2610" t="s">
        <v>2806</v>
      </c>
      <c r="D2610" t="s">
        <v>14</v>
      </c>
      <c r="H2610">
        <v>0</v>
      </c>
      <c r="I2610">
        <v>1</v>
      </c>
      <c r="J2610">
        <v>1</v>
      </c>
      <c r="K2610">
        <v>0</v>
      </c>
      <c r="L2610">
        <v>0</v>
      </c>
      <c r="M2610">
        <v>0</v>
      </c>
    </row>
    <row r="2611" spans="1:13" x14ac:dyDescent="0.35">
      <c r="A2611" s="1">
        <v>1132196</v>
      </c>
      <c r="B2611" t="s">
        <v>2742</v>
      </c>
      <c r="C2611" t="s">
        <v>2807</v>
      </c>
      <c r="D2611" t="s">
        <v>14</v>
      </c>
      <c r="H2611">
        <v>0</v>
      </c>
      <c r="I2611">
        <v>1</v>
      </c>
      <c r="J2611">
        <v>0</v>
      </c>
      <c r="K2611">
        <v>0</v>
      </c>
      <c r="L2611">
        <v>0</v>
      </c>
      <c r="M2611">
        <v>0</v>
      </c>
    </row>
    <row r="2612" spans="1:13" x14ac:dyDescent="0.35">
      <c r="A2612" s="1">
        <v>1132198</v>
      </c>
      <c r="B2612" t="s">
        <v>2742</v>
      </c>
      <c r="C2612" t="s">
        <v>2808</v>
      </c>
      <c r="D2612" t="s">
        <v>14</v>
      </c>
      <c r="H2612">
        <v>0</v>
      </c>
      <c r="I2612">
        <v>1</v>
      </c>
      <c r="J2612">
        <v>1</v>
      </c>
      <c r="K2612">
        <v>0</v>
      </c>
      <c r="L2612">
        <v>0</v>
      </c>
      <c r="M2612">
        <v>0</v>
      </c>
    </row>
    <row r="2613" spans="1:13" x14ac:dyDescent="0.35">
      <c r="A2613" s="1">
        <v>1132200</v>
      </c>
      <c r="B2613" t="s">
        <v>2742</v>
      </c>
      <c r="C2613" t="s">
        <v>2809</v>
      </c>
      <c r="D2613" t="s">
        <v>14</v>
      </c>
      <c r="H2613">
        <v>0</v>
      </c>
      <c r="I2613">
        <v>1</v>
      </c>
      <c r="J2613">
        <v>1</v>
      </c>
      <c r="K2613">
        <v>0</v>
      </c>
      <c r="L2613">
        <v>0</v>
      </c>
      <c r="M2613">
        <v>0</v>
      </c>
    </row>
    <row r="2614" spans="1:13" x14ac:dyDescent="0.35">
      <c r="A2614" s="1">
        <v>2188920</v>
      </c>
      <c r="B2614" t="s">
        <v>2742</v>
      </c>
      <c r="C2614" t="s">
        <v>2810</v>
      </c>
      <c r="D2614" t="s">
        <v>14</v>
      </c>
      <c r="H2614">
        <v>0</v>
      </c>
      <c r="I2614">
        <v>1</v>
      </c>
      <c r="J2614">
        <v>1</v>
      </c>
      <c r="K2614">
        <v>0</v>
      </c>
      <c r="L2614">
        <v>0</v>
      </c>
      <c r="M2614">
        <v>0</v>
      </c>
    </row>
    <row r="2615" spans="1:13" x14ac:dyDescent="0.35">
      <c r="A2615" s="1">
        <v>1132202</v>
      </c>
      <c r="B2615" t="s">
        <v>2742</v>
      </c>
      <c r="C2615" t="s">
        <v>2811</v>
      </c>
      <c r="D2615" t="s">
        <v>14</v>
      </c>
      <c r="H2615">
        <v>0</v>
      </c>
      <c r="I2615">
        <v>1</v>
      </c>
      <c r="J2615">
        <v>0</v>
      </c>
      <c r="K2615">
        <v>0</v>
      </c>
      <c r="L2615">
        <v>0</v>
      </c>
      <c r="M2615">
        <v>0</v>
      </c>
    </row>
    <row r="2616" spans="1:13" x14ac:dyDescent="0.35">
      <c r="A2616" s="1">
        <v>12205838</v>
      </c>
      <c r="B2616" t="s">
        <v>2742</v>
      </c>
      <c r="C2616" t="s">
        <v>2812</v>
      </c>
      <c r="D2616" t="s">
        <v>14</v>
      </c>
      <c r="H2616">
        <v>0</v>
      </c>
      <c r="I2616">
        <v>1</v>
      </c>
      <c r="J2616">
        <v>1</v>
      </c>
      <c r="K2616">
        <v>0</v>
      </c>
      <c r="L2616">
        <v>0</v>
      </c>
      <c r="M2616">
        <v>0</v>
      </c>
    </row>
    <row r="2617" spans="1:13" x14ac:dyDescent="0.35">
      <c r="A2617" s="1">
        <v>11736360</v>
      </c>
      <c r="B2617" t="s">
        <v>2742</v>
      </c>
      <c r="C2617" t="s">
        <v>2813</v>
      </c>
      <c r="D2617" t="s">
        <v>14</v>
      </c>
      <c r="H2617">
        <v>0</v>
      </c>
      <c r="I2617">
        <v>1</v>
      </c>
      <c r="J2617">
        <v>0</v>
      </c>
      <c r="K2617">
        <v>0</v>
      </c>
      <c r="L2617">
        <v>0</v>
      </c>
      <c r="M2617">
        <v>1</v>
      </c>
    </row>
    <row r="2618" spans="1:13" x14ac:dyDescent="0.35">
      <c r="A2618" s="1">
        <v>1132204</v>
      </c>
      <c r="B2618" t="s">
        <v>2742</v>
      </c>
      <c r="C2618" t="s">
        <v>2814</v>
      </c>
      <c r="D2618" t="s">
        <v>14</v>
      </c>
      <c r="H2618">
        <v>0</v>
      </c>
      <c r="I2618">
        <v>1</v>
      </c>
      <c r="J2618">
        <v>1</v>
      </c>
      <c r="K2618">
        <v>0</v>
      </c>
      <c r="L2618">
        <v>0</v>
      </c>
      <c r="M2618">
        <v>0</v>
      </c>
    </row>
    <row r="2619" spans="1:13" x14ac:dyDescent="0.35">
      <c r="A2619" s="1">
        <v>1553605</v>
      </c>
      <c r="B2619" t="s">
        <v>2742</v>
      </c>
      <c r="C2619" t="s">
        <v>2815</v>
      </c>
      <c r="D2619" t="s">
        <v>14</v>
      </c>
      <c r="H2619">
        <v>0</v>
      </c>
      <c r="I2619">
        <v>1</v>
      </c>
      <c r="J2619">
        <v>0</v>
      </c>
      <c r="K2619">
        <v>0</v>
      </c>
      <c r="L2619">
        <v>0</v>
      </c>
      <c r="M2619">
        <v>0</v>
      </c>
    </row>
    <row r="2620" spans="1:13" x14ac:dyDescent="0.35">
      <c r="A2620" s="1">
        <v>12205840</v>
      </c>
      <c r="B2620" t="s">
        <v>2742</v>
      </c>
      <c r="C2620" t="s">
        <v>2816</v>
      </c>
      <c r="D2620" t="s">
        <v>14</v>
      </c>
      <c r="H2620">
        <v>0</v>
      </c>
      <c r="I2620">
        <v>1</v>
      </c>
      <c r="J2620">
        <v>1</v>
      </c>
      <c r="K2620">
        <v>0</v>
      </c>
      <c r="L2620">
        <v>0</v>
      </c>
      <c r="M2620">
        <v>0</v>
      </c>
    </row>
    <row r="2621" spans="1:13" x14ac:dyDescent="0.35">
      <c r="A2621" s="1">
        <v>11846954</v>
      </c>
      <c r="B2621" t="s">
        <v>2742</v>
      </c>
      <c r="C2621" t="s">
        <v>2817</v>
      </c>
      <c r="D2621" t="s">
        <v>14</v>
      </c>
      <c r="H2621">
        <v>0</v>
      </c>
      <c r="I2621">
        <v>1</v>
      </c>
      <c r="J2621">
        <v>1</v>
      </c>
      <c r="K2621">
        <v>0</v>
      </c>
      <c r="L2621">
        <v>0</v>
      </c>
      <c r="M2621">
        <v>1</v>
      </c>
    </row>
    <row r="2622" spans="1:13" x14ac:dyDescent="0.35">
      <c r="A2622" s="1">
        <v>12185713</v>
      </c>
      <c r="B2622" t="s">
        <v>2742</v>
      </c>
      <c r="C2622" t="s">
        <v>2818</v>
      </c>
      <c r="D2622" t="s">
        <v>14</v>
      </c>
      <c r="H2622">
        <v>0</v>
      </c>
      <c r="I2622">
        <v>1</v>
      </c>
      <c r="J2622">
        <v>1</v>
      </c>
      <c r="K2622">
        <v>0</v>
      </c>
      <c r="L2622">
        <v>0</v>
      </c>
      <c r="M2622">
        <v>0</v>
      </c>
    </row>
    <row r="2623" spans="1:13" x14ac:dyDescent="0.35">
      <c r="A2623" s="1">
        <v>1132208</v>
      </c>
      <c r="B2623" t="s">
        <v>2742</v>
      </c>
      <c r="C2623" t="s">
        <v>2819</v>
      </c>
      <c r="D2623" t="s">
        <v>14</v>
      </c>
      <c r="H2623">
        <v>0</v>
      </c>
      <c r="I2623">
        <v>1</v>
      </c>
      <c r="J2623">
        <v>1</v>
      </c>
      <c r="K2623">
        <v>0</v>
      </c>
      <c r="L2623">
        <v>0</v>
      </c>
      <c r="M2623">
        <v>0</v>
      </c>
    </row>
    <row r="2624" spans="1:13" x14ac:dyDescent="0.35">
      <c r="A2624" s="1">
        <v>3008556</v>
      </c>
      <c r="B2624" t="s">
        <v>2742</v>
      </c>
      <c r="C2624" t="s">
        <v>2820</v>
      </c>
      <c r="D2624" t="s">
        <v>14</v>
      </c>
      <c r="H2624">
        <v>0</v>
      </c>
      <c r="I2624">
        <v>1</v>
      </c>
      <c r="J2624">
        <v>0</v>
      </c>
      <c r="K2624">
        <v>0</v>
      </c>
      <c r="L2624">
        <v>0</v>
      </c>
      <c r="M2624">
        <v>0</v>
      </c>
    </row>
    <row r="2625" spans="1:13" x14ac:dyDescent="0.35">
      <c r="A2625" s="1">
        <v>6330758</v>
      </c>
      <c r="B2625" t="s">
        <v>2742</v>
      </c>
      <c r="C2625" t="s">
        <v>2821</v>
      </c>
      <c r="D2625" t="s">
        <v>14</v>
      </c>
      <c r="H2625">
        <v>0</v>
      </c>
      <c r="I2625">
        <v>1</v>
      </c>
      <c r="J2625">
        <v>1</v>
      </c>
      <c r="K2625">
        <v>0</v>
      </c>
      <c r="L2625">
        <v>0</v>
      </c>
      <c r="M2625">
        <v>0</v>
      </c>
    </row>
    <row r="2626" spans="1:13" x14ac:dyDescent="0.35">
      <c r="A2626" s="1">
        <v>11614069</v>
      </c>
      <c r="B2626" t="s">
        <v>2742</v>
      </c>
      <c r="C2626" t="s">
        <v>2822</v>
      </c>
      <c r="D2626" t="s">
        <v>14</v>
      </c>
      <c r="H2626">
        <v>0</v>
      </c>
      <c r="I2626">
        <v>1</v>
      </c>
      <c r="J2626">
        <v>1</v>
      </c>
      <c r="K2626">
        <v>0</v>
      </c>
      <c r="L2626">
        <v>0</v>
      </c>
      <c r="M2626">
        <v>1</v>
      </c>
    </row>
    <row r="2627" spans="1:13" x14ac:dyDescent="0.35">
      <c r="A2627" s="1">
        <v>11763240</v>
      </c>
      <c r="B2627" t="s">
        <v>2742</v>
      </c>
      <c r="C2627" t="s">
        <v>2823</v>
      </c>
      <c r="D2627" t="s">
        <v>14</v>
      </c>
      <c r="H2627">
        <v>0</v>
      </c>
      <c r="I2627">
        <v>1</v>
      </c>
      <c r="J2627">
        <v>0</v>
      </c>
      <c r="K2627">
        <v>0</v>
      </c>
      <c r="L2627">
        <v>0</v>
      </c>
      <c r="M2627">
        <v>0</v>
      </c>
    </row>
    <row r="2628" spans="1:13" x14ac:dyDescent="0.35">
      <c r="A2628" s="1">
        <v>1132210</v>
      </c>
      <c r="B2628" t="s">
        <v>2742</v>
      </c>
      <c r="C2628" t="s">
        <v>2824</v>
      </c>
      <c r="D2628" t="s">
        <v>14</v>
      </c>
      <c r="H2628">
        <v>0</v>
      </c>
      <c r="I2628">
        <v>1</v>
      </c>
      <c r="J2628">
        <v>0</v>
      </c>
      <c r="K2628">
        <v>0</v>
      </c>
      <c r="L2628">
        <v>0</v>
      </c>
      <c r="M2628">
        <v>0</v>
      </c>
    </row>
    <row r="2629" spans="1:13" x14ac:dyDescent="0.35">
      <c r="A2629" s="1">
        <v>1132212</v>
      </c>
      <c r="B2629" t="s">
        <v>2742</v>
      </c>
      <c r="C2629" t="s">
        <v>2825</v>
      </c>
      <c r="D2629" t="s">
        <v>14</v>
      </c>
      <c r="H2629">
        <v>0</v>
      </c>
      <c r="I2629">
        <v>1</v>
      </c>
      <c r="J2629">
        <v>0</v>
      </c>
      <c r="K2629">
        <v>0</v>
      </c>
      <c r="L2629">
        <v>0</v>
      </c>
      <c r="M2629">
        <v>0</v>
      </c>
    </row>
    <row r="2630" spans="1:13" x14ac:dyDescent="0.35">
      <c r="A2630" s="1">
        <v>6324711</v>
      </c>
      <c r="B2630" t="s">
        <v>2742</v>
      </c>
      <c r="C2630" t="s">
        <v>2826</v>
      </c>
      <c r="D2630" t="s">
        <v>14</v>
      </c>
      <c r="H2630">
        <v>0</v>
      </c>
      <c r="I2630">
        <v>1</v>
      </c>
      <c r="J2630">
        <v>1</v>
      </c>
      <c r="K2630">
        <v>0</v>
      </c>
      <c r="L2630">
        <v>0</v>
      </c>
      <c r="M2630">
        <v>0</v>
      </c>
    </row>
    <row r="2631" spans="1:13" x14ac:dyDescent="0.35">
      <c r="A2631" s="1">
        <v>1421538</v>
      </c>
      <c r="B2631" t="s">
        <v>2742</v>
      </c>
      <c r="C2631" t="s">
        <v>2827</v>
      </c>
      <c r="D2631" t="s">
        <v>14</v>
      </c>
      <c r="H2631">
        <v>0</v>
      </c>
      <c r="I2631">
        <v>1</v>
      </c>
      <c r="J2631">
        <v>1</v>
      </c>
      <c r="K2631">
        <v>0</v>
      </c>
      <c r="L2631">
        <v>0</v>
      </c>
      <c r="M2631">
        <v>0</v>
      </c>
    </row>
    <row r="2632" spans="1:13" x14ac:dyDescent="0.35">
      <c r="A2632" s="1">
        <v>6324709</v>
      </c>
      <c r="B2632" t="s">
        <v>2742</v>
      </c>
      <c r="C2632" t="s">
        <v>2828</v>
      </c>
      <c r="D2632" t="s">
        <v>14</v>
      </c>
      <c r="H2632">
        <v>0</v>
      </c>
      <c r="I2632">
        <v>1</v>
      </c>
      <c r="J2632">
        <v>1</v>
      </c>
      <c r="K2632">
        <v>0</v>
      </c>
      <c r="L2632">
        <v>0</v>
      </c>
      <c r="M2632">
        <v>0</v>
      </c>
    </row>
    <row r="2633" spans="1:13" x14ac:dyDescent="0.35">
      <c r="A2633" s="1">
        <v>11781396</v>
      </c>
      <c r="B2633" t="s">
        <v>2742</v>
      </c>
      <c r="C2633" t="s">
        <v>2829</v>
      </c>
      <c r="D2633" t="s">
        <v>14</v>
      </c>
      <c r="H2633">
        <v>0</v>
      </c>
      <c r="I2633">
        <v>1</v>
      </c>
      <c r="J2633">
        <v>0</v>
      </c>
      <c r="K2633">
        <v>0</v>
      </c>
      <c r="L2633">
        <v>0</v>
      </c>
      <c r="M2633">
        <v>0</v>
      </c>
    </row>
    <row r="2634" spans="1:13" hidden="1" x14ac:dyDescent="0.35">
      <c r="A2634" s="1">
        <v>3119580</v>
      </c>
      <c r="B2634" t="s">
        <v>2742</v>
      </c>
      <c r="C2634" t="s">
        <v>2830</v>
      </c>
      <c r="D2634" t="s">
        <v>14</v>
      </c>
      <c r="H2634">
        <v>1</v>
      </c>
      <c r="I2634">
        <v>0</v>
      </c>
      <c r="J2634">
        <v>0</v>
      </c>
      <c r="K2634">
        <v>1</v>
      </c>
      <c r="L2634">
        <v>1</v>
      </c>
      <c r="M2634">
        <v>1</v>
      </c>
    </row>
    <row r="2635" spans="1:13" x14ac:dyDescent="0.35">
      <c r="A2635" s="1">
        <v>1132216</v>
      </c>
      <c r="B2635" t="s">
        <v>2742</v>
      </c>
      <c r="C2635" t="s">
        <v>2831</v>
      </c>
      <c r="D2635" t="s">
        <v>14</v>
      </c>
      <c r="H2635">
        <v>0</v>
      </c>
      <c r="I2635">
        <v>1</v>
      </c>
      <c r="J2635">
        <v>1</v>
      </c>
      <c r="K2635">
        <v>0</v>
      </c>
      <c r="L2635">
        <v>0</v>
      </c>
      <c r="M2635">
        <v>0</v>
      </c>
    </row>
    <row r="2636" spans="1:13" x14ac:dyDescent="0.35">
      <c r="A2636" s="1">
        <v>1505150</v>
      </c>
      <c r="B2636" t="s">
        <v>2742</v>
      </c>
      <c r="C2636" t="s">
        <v>2832</v>
      </c>
      <c r="D2636" t="s">
        <v>14</v>
      </c>
      <c r="H2636">
        <v>0</v>
      </c>
      <c r="I2636">
        <v>1</v>
      </c>
      <c r="J2636">
        <v>1</v>
      </c>
      <c r="K2636">
        <v>0</v>
      </c>
      <c r="L2636">
        <v>0</v>
      </c>
      <c r="M2636">
        <v>0</v>
      </c>
    </row>
    <row r="2637" spans="1:13" x14ac:dyDescent="0.35">
      <c r="A2637" s="1">
        <v>1132222</v>
      </c>
      <c r="B2637" t="s">
        <v>2742</v>
      </c>
      <c r="C2637" t="s">
        <v>2833</v>
      </c>
      <c r="D2637" t="s">
        <v>14</v>
      </c>
      <c r="H2637">
        <v>0</v>
      </c>
      <c r="I2637">
        <v>1</v>
      </c>
      <c r="J2637">
        <v>1</v>
      </c>
      <c r="K2637">
        <v>0</v>
      </c>
      <c r="L2637">
        <v>0</v>
      </c>
      <c r="M2637">
        <v>0</v>
      </c>
    </row>
    <row r="2638" spans="1:13" x14ac:dyDescent="0.35">
      <c r="A2638" s="1">
        <v>6330750</v>
      </c>
      <c r="B2638" t="s">
        <v>2742</v>
      </c>
      <c r="C2638" t="s">
        <v>2834</v>
      </c>
      <c r="D2638" t="s">
        <v>14</v>
      </c>
      <c r="H2638">
        <v>0</v>
      </c>
      <c r="I2638">
        <v>1</v>
      </c>
      <c r="J2638">
        <v>0</v>
      </c>
      <c r="K2638">
        <v>0</v>
      </c>
      <c r="L2638">
        <v>0</v>
      </c>
      <c r="M2638">
        <v>0</v>
      </c>
    </row>
    <row r="2639" spans="1:13" x14ac:dyDescent="0.35">
      <c r="A2639" s="1">
        <v>1132224</v>
      </c>
      <c r="B2639" t="s">
        <v>2742</v>
      </c>
      <c r="C2639" t="s">
        <v>2835</v>
      </c>
      <c r="D2639" t="s">
        <v>14</v>
      </c>
      <c r="H2639">
        <v>0</v>
      </c>
      <c r="I2639">
        <v>1</v>
      </c>
      <c r="J2639">
        <v>1</v>
      </c>
      <c r="K2639">
        <v>0</v>
      </c>
      <c r="L2639">
        <v>0</v>
      </c>
      <c r="M2639">
        <v>0</v>
      </c>
    </row>
    <row r="2640" spans="1:13" x14ac:dyDescent="0.35">
      <c r="A2640" s="1">
        <v>1132228</v>
      </c>
      <c r="B2640" t="s">
        <v>2742</v>
      </c>
      <c r="C2640" t="s">
        <v>2836</v>
      </c>
      <c r="D2640" t="s">
        <v>14</v>
      </c>
      <c r="H2640">
        <v>0</v>
      </c>
      <c r="I2640">
        <v>1</v>
      </c>
      <c r="J2640">
        <v>1</v>
      </c>
      <c r="K2640">
        <v>0</v>
      </c>
      <c r="L2640">
        <v>0</v>
      </c>
      <c r="M2640">
        <v>0</v>
      </c>
    </row>
    <row r="2641" spans="1:13" x14ac:dyDescent="0.35">
      <c r="A2641" s="1">
        <v>1328991</v>
      </c>
      <c r="B2641" t="s">
        <v>2742</v>
      </c>
      <c r="C2641" t="s">
        <v>2837</v>
      </c>
      <c r="D2641" t="s">
        <v>14</v>
      </c>
      <c r="H2641">
        <v>0</v>
      </c>
      <c r="I2641">
        <v>1</v>
      </c>
      <c r="J2641">
        <v>1</v>
      </c>
      <c r="K2641">
        <v>0</v>
      </c>
      <c r="L2641">
        <v>0</v>
      </c>
      <c r="M2641">
        <v>0</v>
      </c>
    </row>
    <row r="2642" spans="1:13" x14ac:dyDescent="0.35">
      <c r="A2642" s="1">
        <v>6324693</v>
      </c>
      <c r="B2642" t="s">
        <v>2742</v>
      </c>
      <c r="C2642" t="s">
        <v>2838</v>
      </c>
      <c r="D2642" t="s">
        <v>14</v>
      </c>
      <c r="H2642">
        <v>0</v>
      </c>
      <c r="I2642">
        <v>1</v>
      </c>
      <c r="J2642">
        <v>0</v>
      </c>
      <c r="K2642">
        <v>0</v>
      </c>
      <c r="L2642">
        <v>0</v>
      </c>
      <c r="M2642">
        <v>0</v>
      </c>
    </row>
    <row r="2643" spans="1:13" x14ac:dyDescent="0.35">
      <c r="A2643" s="1">
        <v>6830595</v>
      </c>
      <c r="B2643" t="s">
        <v>2742</v>
      </c>
      <c r="C2643" t="s">
        <v>2839</v>
      </c>
      <c r="D2643" t="s">
        <v>14</v>
      </c>
      <c r="F2643" t="s">
        <v>2762</v>
      </c>
      <c r="H2643">
        <v>0</v>
      </c>
      <c r="I2643">
        <v>1</v>
      </c>
      <c r="J2643">
        <v>1</v>
      </c>
      <c r="K2643">
        <v>0</v>
      </c>
      <c r="L2643">
        <v>0</v>
      </c>
      <c r="M2643">
        <v>0</v>
      </c>
    </row>
    <row r="2644" spans="1:13" x14ac:dyDescent="0.35">
      <c r="A2644" s="1">
        <v>1259455</v>
      </c>
      <c r="B2644" t="s">
        <v>2742</v>
      </c>
      <c r="C2644" t="s">
        <v>2840</v>
      </c>
      <c r="D2644" t="s">
        <v>14</v>
      </c>
      <c r="G2644" t="s">
        <v>2841</v>
      </c>
      <c r="H2644">
        <v>0</v>
      </c>
      <c r="I2644">
        <v>1</v>
      </c>
      <c r="J2644">
        <v>1</v>
      </c>
      <c r="K2644">
        <v>0</v>
      </c>
      <c r="L2644">
        <v>0</v>
      </c>
      <c r="M2644">
        <v>0</v>
      </c>
    </row>
    <row r="2645" spans="1:13" x14ac:dyDescent="0.35">
      <c r="A2645" s="1">
        <v>1132230</v>
      </c>
      <c r="B2645" t="s">
        <v>2742</v>
      </c>
      <c r="C2645" t="s">
        <v>2842</v>
      </c>
      <c r="D2645" t="s">
        <v>14</v>
      </c>
      <c r="H2645">
        <v>0</v>
      </c>
      <c r="I2645">
        <v>1</v>
      </c>
      <c r="J2645">
        <v>1</v>
      </c>
      <c r="K2645">
        <v>0</v>
      </c>
      <c r="L2645">
        <v>0</v>
      </c>
      <c r="M2645">
        <v>0</v>
      </c>
    </row>
    <row r="2646" spans="1:13" x14ac:dyDescent="0.35">
      <c r="A2646" s="1">
        <v>3008560</v>
      </c>
      <c r="B2646" t="s">
        <v>2742</v>
      </c>
      <c r="C2646" t="s">
        <v>2843</v>
      </c>
      <c r="D2646" t="s">
        <v>14</v>
      </c>
      <c r="H2646">
        <v>0</v>
      </c>
      <c r="I2646">
        <v>1</v>
      </c>
      <c r="J2646">
        <v>1</v>
      </c>
      <c r="K2646">
        <v>0</v>
      </c>
      <c r="L2646">
        <v>0</v>
      </c>
      <c r="M2646">
        <v>0</v>
      </c>
    </row>
    <row r="2647" spans="1:13" x14ac:dyDescent="0.35">
      <c r="A2647" s="1">
        <v>1132232</v>
      </c>
      <c r="B2647" t="s">
        <v>2742</v>
      </c>
      <c r="C2647" t="s">
        <v>2844</v>
      </c>
      <c r="D2647" t="s">
        <v>14</v>
      </c>
      <c r="H2647">
        <v>0</v>
      </c>
      <c r="I2647">
        <v>1</v>
      </c>
      <c r="J2647">
        <v>1</v>
      </c>
      <c r="K2647">
        <v>0</v>
      </c>
      <c r="L2647">
        <v>0</v>
      </c>
      <c r="M2647">
        <v>0</v>
      </c>
    </row>
    <row r="2648" spans="1:13" x14ac:dyDescent="0.35">
      <c r="A2648" s="1">
        <v>11871360</v>
      </c>
      <c r="B2648" t="s">
        <v>2742</v>
      </c>
      <c r="C2648" t="s">
        <v>2845</v>
      </c>
      <c r="D2648" t="s">
        <v>14</v>
      </c>
      <c r="H2648">
        <v>0</v>
      </c>
      <c r="I2648">
        <v>1</v>
      </c>
      <c r="J2648">
        <v>1</v>
      </c>
      <c r="K2648">
        <v>0</v>
      </c>
      <c r="L2648">
        <v>0</v>
      </c>
      <c r="M2648">
        <v>0</v>
      </c>
    </row>
    <row r="2649" spans="1:13" x14ac:dyDescent="0.35">
      <c r="A2649" s="1">
        <v>1132234</v>
      </c>
      <c r="B2649" t="s">
        <v>2742</v>
      </c>
      <c r="C2649" t="s">
        <v>2846</v>
      </c>
      <c r="D2649" t="s">
        <v>14</v>
      </c>
      <c r="H2649">
        <v>0</v>
      </c>
      <c r="I2649">
        <v>1</v>
      </c>
      <c r="J2649">
        <v>1</v>
      </c>
      <c r="K2649">
        <v>0</v>
      </c>
      <c r="L2649">
        <v>0</v>
      </c>
      <c r="M2649">
        <v>0</v>
      </c>
    </row>
    <row r="2650" spans="1:13" x14ac:dyDescent="0.35">
      <c r="A2650" s="1">
        <v>6830581</v>
      </c>
      <c r="B2650" t="s">
        <v>2742</v>
      </c>
      <c r="C2650" t="s">
        <v>2847</v>
      </c>
      <c r="D2650" t="s">
        <v>14</v>
      </c>
      <c r="F2650" t="s">
        <v>2848</v>
      </c>
      <c r="H2650">
        <v>0</v>
      </c>
      <c r="I2650">
        <v>1</v>
      </c>
      <c r="J2650">
        <v>1</v>
      </c>
      <c r="K2650">
        <v>0</v>
      </c>
      <c r="L2650">
        <v>0</v>
      </c>
      <c r="M2650">
        <v>0</v>
      </c>
    </row>
    <row r="2651" spans="1:13" x14ac:dyDescent="0.35">
      <c r="A2651" s="1">
        <v>12185715</v>
      </c>
      <c r="B2651" t="s">
        <v>2742</v>
      </c>
      <c r="C2651" t="s">
        <v>2849</v>
      </c>
      <c r="D2651" t="s">
        <v>14</v>
      </c>
      <c r="H2651">
        <v>0</v>
      </c>
      <c r="I2651">
        <v>1</v>
      </c>
      <c r="J2651">
        <v>1</v>
      </c>
      <c r="K2651">
        <v>0</v>
      </c>
      <c r="L2651">
        <v>0</v>
      </c>
      <c r="M2651">
        <v>0</v>
      </c>
    </row>
    <row r="2652" spans="1:13" x14ac:dyDescent="0.35">
      <c r="A2652" s="1">
        <v>6830593</v>
      </c>
      <c r="B2652" t="s">
        <v>2742</v>
      </c>
      <c r="C2652" t="s">
        <v>2850</v>
      </c>
      <c r="D2652" t="s">
        <v>14</v>
      </c>
      <c r="F2652" t="s">
        <v>2762</v>
      </c>
      <c r="H2652">
        <v>0</v>
      </c>
      <c r="I2652">
        <v>1</v>
      </c>
      <c r="J2652">
        <v>1</v>
      </c>
      <c r="K2652">
        <v>0</v>
      </c>
      <c r="L2652">
        <v>0</v>
      </c>
      <c r="M2652">
        <v>0</v>
      </c>
    </row>
    <row r="2653" spans="1:13" x14ac:dyDescent="0.35">
      <c r="A2653" s="1">
        <v>11605049</v>
      </c>
      <c r="B2653" t="s">
        <v>2742</v>
      </c>
      <c r="C2653" t="s">
        <v>2851</v>
      </c>
      <c r="D2653" t="s">
        <v>14</v>
      </c>
      <c r="H2653">
        <v>0</v>
      </c>
      <c r="I2653">
        <v>1</v>
      </c>
      <c r="J2653">
        <v>1</v>
      </c>
      <c r="K2653">
        <v>0</v>
      </c>
      <c r="L2653">
        <v>0</v>
      </c>
      <c r="M2653">
        <v>0</v>
      </c>
    </row>
    <row r="2654" spans="1:13" x14ac:dyDescent="0.35">
      <c r="A2654" s="1">
        <v>11614065</v>
      </c>
      <c r="B2654" t="s">
        <v>2742</v>
      </c>
      <c r="C2654" t="s">
        <v>2852</v>
      </c>
      <c r="D2654" t="s">
        <v>14</v>
      </c>
      <c r="H2654">
        <v>0</v>
      </c>
      <c r="I2654">
        <v>1</v>
      </c>
      <c r="J2654">
        <v>1</v>
      </c>
      <c r="K2654">
        <v>0</v>
      </c>
      <c r="L2654">
        <v>0</v>
      </c>
      <c r="M2654">
        <v>0</v>
      </c>
    </row>
    <row r="2655" spans="1:13" x14ac:dyDescent="0.35">
      <c r="A2655" s="1">
        <v>1998057</v>
      </c>
      <c r="B2655" t="s">
        <v>2742</v>
      </c>
      <c r="C2655" t="s">
        <v>2853</v>
      </c>
      <c r="D2655" t="s">
        <v>14</v>
      </c>
      <c r="H2655">
        <v>0</v>
      </c>
      <c r="I2655">
        <v>1</v>
      </c>
      <c r="J2655">
        <v>1</v>
      </c>
      <c r="K2655">
        <v>0</v>
      </c>
      <c r="L2655">
        <v>0</v>
      </c>
      <c r="M2655">
        <v>0</v>
      </c>
    </row>
    <row r="2656" spans="1:13" x14ac:dyDescent="0.35">
      <c r="A2656" s="1">
        <v>11605057</v>
      </c>
      <c r="B2656" t="s">
        <v>2742</v>
      </c>
      <c r="C2656" t="s">
        <v>2854</v>
      </c>
      <c r="D2656" t="s">
        <v>14</v>
      </c>
      <c r="H2656">
        <v>0</v>
      </c>
      <c r="I2656">
        <v>1</v>
      </c>
      <c r="J2656">
        <v>1</v>
      </c>
      <c r="K2656">
        <v>0</v>
      </c>
      <c r="L2656">
        <v>0</v>
      </c>
      <c r="M2656">
        <v>1</v>
      </c>
    </row>
    <row r="2657" spans="1:13" x14ac:dyDescent="0.35">
      <c r="A2657" s="1">
        <v>1328971</v>
      </c>
      <c r="B2657" t="s">
        <v>2742</v>
      </c>
      <c r="C2657" t="s">
        <v>2855</v>
      </c>
      <c r="D2657" t="s">
        <v>14</v>
      </c>
      <c r="H2657">
        <v>0</v>
      </c>
      <c r="I2657">
        <v>1</v>
      </c>
      <c r="J2657">
        <v>1</v>
      </c>
      <c r="K2657">
        <v>0</v>
      </c>
      <c r="L2657">
        <v>0</v>
      </c>
      <c r="M2657">
        <v>0</v>
      </c>
    </row>
    <row r="2658" spans="1:13" x14ac:dyDescent="0.35">
      <c r="A2658" s="1">
        <v>1132240</v>
      </c>
      <c r="B2658" t="s">
        <v>2742</v>
      </c>
      <c r="C2658" t="s">
        <v>2856</v>
      </c>
      <c r="D2658" t="s">
        <v>14</v>
      </c>
      <c r="H2658">
        <v>0</v>
      </c>
      <c r="I2658">
        <v>1</v>
      </c>
      <c r="J2658">
        <v>1</v>
      </c>
      <c r="K2658">
        <v>0</v>
      </c>
      <c r="L2658">
        <v>0</v>
      </c>
      <c r="M2658">
        <v>0</v>
      </c>
    </row>
    <row r="2659" spans="1:13" x14ac:dyDescent="0.35">
      <c r="A2659" s="1">
        <v>12185719</v>
      </c>
      <c r="B2659" t="s">
        <v>2742</v>
      </c>
      <c r="C2659" t="s">
        <v>2857</v>
      </c>
      <c r="D2659" t="s">
        <v>14</v>
      </c>
      <c r="H2659">
        <v>0</v>
      </c>
      <c r="I2659">
        <v>1</v>
      </c>
      <c r="J2659">
        <v>1</v>
      </c>
      <c r="K2659">
        <v>0</v>
      </c>
      <c r="L2659">
        <v>0</v>
      </c>
      <c r="M2659">
        <v>0</v>
      </c>
    </row>
    <row r="2660" spans="1:13" x14ac:dyDescent="0.35">
      <c r="A2660" s="1">
        <v>1466134</v>
      </c>
      <c r="B2660" t="s">
        <v>2742</v>
      </c>
      <c r="C2660" t="s">
        <v>2858</v>
      </c>
      <c r="D2660" t="s">
        <v>14</v>
      </c>
      <c r="H2660">
        <v>0</v>
      </c>
      <c r="I2660">
        <v>1</v>
      </c>
      <c r="J2660">
        <v>1</v>
      </c>
      <c r="K2660">
        <v>0</v>
      </c>
      <c r="L2660">
        <v>0</v>
      </c>
      <c r="M2660">
        <v>0</v>
      </c>
    </row>
    <row r="2661" spans="1:13" x14ac:dyDescent="0.35">
      <c r="A2661" s="1">
        <v>1259457</v>
      </c>
      <c r="B2661" t="s">
        <v>2742</v>
      </c>
      <c r="C2661" t="s">
        <v>2859</v>
      </c>
      <c r="D2661" t="s">
        <v>14</v>
      </c>
      <c r="H2661">
        <v>1</v>
      </c>
      <c r="I2661">
        <v>1</v>
      </c>
      <c r="J2661">
        <v>1</v>
      </c>
      <c r="K2661">
        <v>1</v>
      </c>
      <c r="L2661">
        <v>1</v>
      </c>
      <c r="M2661">
        <v>1</v>
      </c>
    </row>
    <row r="2662" spans="1:13" x14ac:dyDescent="0.35">
      <c r="A2662" s="1">
        <v>6830583</v>
      </c>
      <c r="B2662" t="s">
        <v>2742</v>
      </c>
      <c r="C2662" t="s">
        <v>2860</v>
      </c>
      <c r="D2662" t="s">
        <v>14</v>
      </c>
      <c r="F2662" t="s">
        <v>2848</v>
      </c>
      <c r="H2662">
        <v>0</v>
      </c>
      <c r="I2662">
        <v>1</v>
      </c>
      <c r="J2662">
        <v>1</v>
      </c>
      <c r="K2662">
        <v>0</v>
      </c>
      <c r="L2662">
        <v>0</v>
      </c>
      <c r="M2662">
        <v>0</v>
      </c>
    </row>
    <row r="2663" spans="1:13" x14ac:dyDescent="0.35">
      <c r="A2663" s="1">
        <v>1475938</v>
      </c>
      <c r="B2663" t="s">
        <v>2742</v>
      </c>
      <c r="C2663" t="s">
        <v>2861</v>
      </c>
      <c r="D2663" t="s">
        <v>14</v>
      </c>
      <c r="H2663">
        <v>0</v>
      </c>
      <c r="I2663">
        <v>1</v>
      </c>
      <c r="J2663">
        <v>0</v>
      </c>
      <c r="K2663">
        <v>0</v>
      </c>
      <c r="L2663">
        <v>0</v>
      </c>
      <c r="M2663">
        <v>0</v>
      </c>
    </row>
    <row r="2664" spans="1:13" x14ac:dyDescent="0.35">
      <c r="A2664" s="1">
        <v>12205844</v>
      </c>
      <c r="B2664" t="s">
        <v>2742</v>
      </c>
      <c r="C2664" t="s">
        <v>2862</v>
      </c>
      <c r="D2664" t="s">
        <v>14</v>
      </c>
      <c r="H2664">
        <v>0</v>
      </c>
      <c r="I2664">
        <v>1</v>
      </c>
      <c r="J2664">
        <v>1</v>
      </c>
      <c r="K2664">
        <v>0</v>
      </c>
      <c r="L2664">
        <v>0</v>
      </c>
      <c r="M2664">
        <v>0</v>
      </c>
    </row>
    <row r="2665" spans="1:13" x14ac:dyDescent="0.35">
      <c r="A2665" s="1">
        <v>1475940</v>
      </c>
      <c r="B2665" t="s">
        <v>2742</v>
      </c>
      <c r="C2665" t="s">
        <v>2863</v>
      </c>
      <c r="D2665" t="s">
        <v>14</v>
      </c>
      <c r="H2665">
        <v>1</v>
      </c>
      <c r="I2665">
        <v>1</v>
      </c>
      <c r="J2665">
        <v>1</v>
      </c>
      <c r="K2665">
        <v>1</v>
      </c>
      <c r="L2665">
        <v>1</v>
      </c>
      <c r="M2665">
        <v>1</v>
      </c>
    </row>
    <row r="2666" spans="1:13" x14ac:dyDescent="0.35">
      <c r="A2666" s="1">
        <v>12205846</v>
      </c>
      <c r="B2666" t="s">
        <v>2742</v>
      </c>
      <c r="C2666" t="s">
        <v>2864</v>
      </c>
      <c r="D2666" t="s">
        <v>14</v>
      </c>
      <c r="H2666">
        <v>0</v>
      </c>
      <c r="I2666">
        <v>1</v>
      </c>
      <c r="J2666">
        <v>1</v>
      </c>
      <c r="K2666">
        <v>0</v>
      </c>
      <c r="L2666">
        <v>0</v>
      </c>
      <c r="M2666">
        <v>0</v>
      </c>
    </row>
    <row r="2667" spans="1:13" x14ac:dyDescent="0.35">
      <c r="A2667" s="1">
        <v>1328975</v>
      </c>
      <c r="B2667" t="s">
        <v>2742</v>
      </c>
      <c r="C2667" t="s">
        <v>2865</v>
      </c>
      <c r="D2667" t="s">
        <v>14</v>
      </c>
      <c r="H2667">
        <v>0</v>
      </c>
      <c r="I2667">
        <v>1</v>
      </c>
      <c r="J2667">
        <v>1</v>
      </c>
      <c r="K2667">
        <v>0</v>
      </c>
      <c r="L2667">
        <v>0</v>
      </c>
      <c r="M2667">
        <v>0</v>
      </c>
    </row>
    <row r="2668" spans="1:13" x14ac:dyDescent="0.35">
      <c r="A2668" s="1">
        <v>1475942</v>
      </c>
      <c r="B2668" t="s">
        <v>2742</v>
      </c>
      <c r="C2668" t="s">
        <v>2866</v>
      </c>
      <c r="D2668" t="s">
        <v>14</v>
      </c>
      <c r="H2668">
        <v>0</v>
      </c>
      <c r="I2668">
        <v>1</v>
      </c>
      <c r="J2668">
        <v>1</v>
      </c>
      <c r="K2668">
        <v>0</v>
      </c>
      <c r="L2668">
        <v>0</v>
      </c>
      <c r="M2668">
        <v>0</v>
      </c>
    </row>
    <row r="2669" spans="1:13" x14ac:dyDescent="0.35">
      <c r="A2669" s="1">
        <v>2884716</v>
      </c>
      <c r="B2669" t="s">
        <v>2742</v>
      </c>
      <c r="C2669" t="s">
        <v>2867</v>
      </c>
      <c r="D2669" t="s">
        <v>14</v>
      </c>
      <c r="H2669">
        <v>0</v>
      </c>
      <c r="I2669">
        <v>1</v>
      </c>
      <c r="J2669">
        <v>1</v>
      </c>
      <c r="K2669">
        <v>0</v>
      </c>
      <c r="L2669">
        <v>0</v>
      </c>
      <c r="M2669">
        <v>0</v>
      </c>
    </row>
    <row r="2670" spans="1:13" x14ac:dyDescent="0.35">
      <c r="A2670" s="1">
        <v>12205848</v>
      </c>
      <c r="B2670" t="s">
        <v>2742</v>
      </c>
      <c r="C2670" t="s">
        <v>2868</v>
      </c>
      <c r="D2670" t="s">
        <v>14</v>
      </c>
      <c r="H2670">
        <v>0</v>
      </c>
      <c r="I2670">
        <v>1</v>
      </c>
      <c r="J2670">
        <v>1</v>
      </c>
      <c r="K2670">
        <v>0</v>
      </c>
      <c r="L2670">
        <v>0</v>
      </c>
      <c r="M2670">
        <v>0</v>
      </c>
    </row>
    <row r="2671" spans="1:13" x14ac:dyDescent="0.35">
      <c r="A2671" s="1">
        <v>1475944</v>
      </c>
      <c r="B2671" t="s">
        <v>2742</v>
      </c>
      <c r="C2671" t="s">
        <v>2869</v>
      </c>
      <c r="D2671" t="s">
        <v>14</v>
      </c>
      <c r="H2671">
        <v>0</v>
      </c>
      <c r="I2671">
        <v>1</v>
      </c>
      <c r="J2671">
        <v>1</v>
      </c>
      <c r="K2671">
        <v>0</v>
      </c>
      <c r="L2671">
        <v>0</v>
      </c>
      <c r="M2671">
        <v>0</v>
      </c>
    </row>
    <row r="2672" spans="1:13" x14ac:dyDescent="0.35">
      <c r="A2672" s="1">
        <v>6324701</v>
      </c>
      <c r="B2672" t="s">
        <v>2742</v>
      </c>
      <c r="C2672" t="s">
        <v>2870</v>
      </c>
      <c r="D2672" t="s">
        <v>14</v>
      </c>
      <c r="H2672">
        <v>0</v>
      </c>
      <c r="I2672">
        <v>1</v>
      </c>
      <c r="J2672">
        <v>0</v>
      </c>
      <c r="K2672">
        <v>0</v>
      </c>
      <c r="L2672">
        <v>0</v>
      </c>
      <c r="M2672">
        <v>0</v>
      </c>
    </row>
    <row r="2673" spans="1:13" x14ac:dyDescent="0.35">
      <c r="A2673" s="1">
        <v>1328989</v>
      </c>
      <c r="B2673" t="s">
        <v>2742</v>
      </c>
      <c r="C2673" t="s">
        <v>2871</v>
      </c>
      <c r="D2673" t="s">
        <v>14</v>
      </c>
      <c r="H2673">
        <v>0</v>
      </c>
      <c r="I2673">
        <v>1</v>
      </c>
      <c r="J2673">
        <v>1</v>
      </c>
      <c r="K2673">
        <v>0</v>
      </c>
      <c r="L2673">
        <v>0</v>
      </c>
      <c r="M2673">
        <v>0</v>
      </c>
    </row>
    <row r="2674" spans="1:13" x14ac:dyDescent="0.35">
      <c r="A2674" s="1">
        <v>1475946</v>
      </c>
      <c r="B2674" t="s">
        <v>2742</v>
      </c>
      <c r="C2674" t="s">
        <v>2872</v>
      </c>
      <c r="D2674" t="s">
        <v>14</v>
      </c>
      <c r="H2674">
        <v>0</v>
      </c>
      <c r="I2674">
        <v>1</v>
      </c>
      <c r="J2674">
        <v>0</v>
      </c>
      <c r="K2674">
        <v>0</v>
      </c>
      <c r="L2674">
        <v>0</v>
      </c>
      <c r="M2674">
        <v>0</v>
      </c>
    </row>
    <row r="2675" spans="1:13" x14ac:dyDescent="0.35">
      <c r="A2675" s="1">
        <v>12185723</v>
      </c>
      <c r="B2675" t="s">
        <v>2742</v>
      </c>
      <c r="C2675" t="s">
        <v>2873</v>
      </c>
      <c r="D2675" t="s">
        <v>14</v>
      </c>
      <c r="H2675">
        <v>0</v>
      </c>
      <c r="I2675">
        <v>1</v>
      </c>
      <c r="J2675">
        <v>1</v>
      </c>
      <c r="K2675">
        <v>0</v>
      </c>
      <c r="L2675">
        <v>0</v>
      </c>
      <c r="M2675">
        <v>0</v>
      </c>
    </row>
    <row r="2676" spans="1:13" x14ac:dyDescent="0.35">
      <c r="A2676" s="1">
        <v>1475948</v>
      </c>
      <c r="B2676" t="s">
        <v>2742</v>
      </c>
      <c r="C2676" t="s">
        <v>2874</v>
      </c>
      <c r="D2676" t="s">
        <v>14</v>
      </c>
      <c r="H2676">
        <v>0</v>
      </c>
      <c r="I2676">
        <v>1</v>
      </c>
      <c r="J2676">
        <v>1</v>
      </c>
      <c r="K2676">
        <v>0</v>
      </c>
      <c r="L2676">
        <v>0</v>
      </c>
      <c r="M2676">
        <v>0</v>
      </c>
    </row>
    <row r="2677" spans="1:13" x14ac:dyDescent="0.35">
      <c r="A2677" s="1">
        <v>6330754</v>
      </c>
      <c r="B2677" t="s">
        <v>2742</v>
      </c>
      <c r="C2677" t="s">
        <v>2875</v>
      </c>
      <c r="D2677" t="s">
        <v>14</v>
      </c>
      <c r="H2677">
        <v>0</v>
      </c>
      <c r="I2677">
        <v>1</v>
      </c>
      <c r="J2677">
        <v>1</v>
      </c>
      <c r="K2677">
        <v>0</v>
      </c>
      <c r="L2677">
        <v>0</v>
      </c>
      <c r="M2677">
        <v>0</v>
      </c>
    </row>
    <row r="2678" spans="1:13" x14ac:dyDescent="0.35">
      <c r="A2678" s="1">
        <v>1475950</v>
      </c>
      <c r="B2678" t="s">
        <v>2742</v>
      </c>
      <c r="C2678" t="s">
        <v>2876</v>
      </c>
      <c r="D2678" t="s">
        <v>14</v>
      </c>
      <c r="H2678">
        <v>0</v>
      </c>
      <c r="I2678">
        <v>1</v>
      </c>
      <c r="J2678">
        <v>1</v>
      </c>
      <c r="K2678">
        <v>0</v>
      </c>
      <c r="L2678">
        <v>0</v>
      </c>
      <c r="M2678">
        <v>0</v>
      </c>
    </row>
    <row r="2679" spans="1:13" x14ac:dyDescent="0.35">
      <c r="A2679" s="1">
        <v>12205850</v>
      </c>
      <c r="B2679" t="s">
        <v>2742</v>
      </c>
      <c r="C2679" t="s">
        <v>2877</v>
      </c>
      <c r="D2679" t="s">
        <v>14</v>
      </c>
      <c r="H2679">
        <v>0</v>
      </c>
      <c r="I2679">
        <v>1</v>
      </c>
      <c r="J2679">
        <v>1</v>
      </c>
      <c r="K2679">
        <v>0</v>
      </c>
      <c r="L2679">
        <v>0</v>
      </c>
      <c r="M2679">
        <v>0</v>
      </c>
    </row>
    <row r="2680" spans="1:13" x14ac:dyDescent="0.35">
      <c r="A2680" s="1">
        <v>12205852</v>
      </c>
      <c r="B2680" t="s">
        <v>2742</v>
      </c>
      <c r="C2680" t="s">
        <v>2878</v>
      </c>
      <c r="D2680" t="s">
        <v>14</v>
      </c>
      <c r="H2680">
        <v>0</v>
      </c>
      <c r="I2680">
        <v>1</v>
      </c>
      <c r="J2680">
        <v>1</v>
      </c>
      <c r="K2680">
        <v>0</v>
      </c>
      <c r="L2680">
        <v>0</v>
      </c>
      <c r="M2680">
        <v>0</v>
      </c>
    </row>
    <row r="2681" spans="1:13" x14ac:dyDescent="0.35">
      <c r="A2681" s="1">
        <v>1132250</v>
      </c>
      <c r="B2681" t="s">
        <v>2742</v>
      </c>
      <c r="C2681" t="s">
        <v>2879</v>
      </c>
      <c r="D2681" t="s">
        <v>14</v>
      </c>
      <c r="H2681">
        <v>0</v>
      </c>
      <c r="I2681">
        <v>1</v>
      </c>
      <c r="J2681">
        <v>1</v>
      </c>
      <c r="K2681">
        <v>0</v>
      </c>
      <c r="L2681">
        <v>0</v>
      </c>
      <c r="M2681">
        <v>0</v>
      </c>
    </row>
    <row r="2682" spans="1:13" x14ac:dyDescent="0.35">
      <c r="A2682" s="1">
        <v>12187182</v>
      </c>
      <c r="B2682" t="s">
        <v>2742</v>
      </c>
      <c r="C2682" t="s">
        <v>2880</v>
      </c>
      <c r="D2682" t="s">
        <v>14</v>
      </c>
      <c r="H2682">
        <v>0</v>
      </c>
      <c r="I2682">
        <v>1</v>
      </c>
      <c r="J2682">
        <v>1</v>
      </c>
      <c r="K2682">
        <v>0</v>
      </c>
      <c r="L2682">
        <v>0</v>
      </c>
      <c r="M2682">
        <v>0</v>
      </c>
    </row>
    <row r="2683" spans="1:13" x14ac:dyDescent="0.35">
      <c r="A2683" s="1">
        <v>1132252</v>
      </c>
      <c r="B2683" t="s">
        <v>2742</v>
      </c>
      <c r="C2683" t="s">
        <v>2881</v>
      </c>
      <c r="D2683" t="s">
        <v>14</v>
      </c>
      <c r="H2683">
        <v>0</v>
      </c>
      <c r="I2683">
        <v>1</v>
      </c>
      <c r="J2683">
        <v>1</v>
      </c>
      <c r="K2683">
        <v>0</v>
      </c>
      <c r="L2683">
        <v>0</v>
      </c>
      <c r="M2683">
        <v>0</v>
      </c>
    </row>
    <row r="2684" spans="1:13" x14ac:dyDescent="0.35">
      <c r="A2684" s="1">
        <v>1328981</v>
      </c>
      <c r="B2684" t="s">
        <v>2742</v>
      </c>
      <c r="C2684" t="s">
        <v>2882</v>
      </c>
      <c r="D2684" t="s">
        <v>14</v>
      </c>
      <c r="H2684">
        <v>0</v>
      </c>
      <c r="I2684">
        <v>1</v>
      </c>
      <c r="J2684">
        <v>0</v>
      </c>
      <c r="K2684">
        <v>0</v>
      </c>
      <c r="L2684">
        <v>0</v>
      </c>
      <c r="M2684">
        <v>0</v>
      </c>
    </row>
    <row r="2685" spans="1:13" x14ac:dyDescent="0.35">
      <c r="A2685" s="1">
        <v>11828416</v>
      </c>
      <c r="B2685" t="s">
        <v>2742</v>
      </c>
      <c r="C2685" t="s">
        <v>2883</v>
      </c>
      <c r="D2685" t="s">
        <v>14</v>
      </c>
      <c r="H2685">
        <v>0</v>
      </c>
      <c r="I2685">
        <v>1</v>
      </c>
      <c r="J2685">
        <v>0</v>
      </c>
      <c r="K2685">
        <v>0</v>
      </c>
      <c r="L2685">
        <v>0</v>
      </c>
      <c r="M2685">
        <v>1</v>
      </c>
    </row>
    <row r="2686" spans="1:13" x14ac:dyDescent="0.35">
      <c r="A2686" s="1">
        <v>6324705</v>
      </c>
      <c r="B2686" t="s">
        <v>2742</v>
      </c>
      <c r="C2686" t="s">
        <v>2884</v>
      </c>
      <c r="D2686" t="s">
        <v>14</v>
      </c>
      <c r="H2686">
        <v>0</v>
      </c>
      <c r="I2686">
        <v>1</v>
      </c>
      <c r="J2686">
        <v>0</v>
      </c>
      <c r="K2686">
        <v>0</v>
      </c>
      <c r="L2686">
        <v>0</v>
      </c>
      <c r="M2686">
        <v>0</v>
      </c>
    </row>
    <row r="2687" spans="1:13" x14ac:dyDescent="0.35">
      <c r="A2687" s="1">
        <v>1328985</v>
      </c>
      <c r="B2687" t="s">
        <v>2742</v>
      </c>
      <c r="C2687" t="s">
        <v>2885</v>
      </c>
      <c r="D2687" t="s">
        <v>14</v>
      </c>
      <c r="H2687">
        <v>0</v>
      </c>
      <c r="I2687">
        <v>1</v>
      </c>
      <c r="J2687">
        <v>1</v>
      </c>
      <c r="K2687">
        <v>0</v>
      </c>
      <c r="L2687">
        <v>0</v>
      </c>
      <c r="M2687">
        <v>0</v>
      </c>
    </row>
    <row r="2688" spans="1:13" x14ac:dyDescent="0.35">
      <c r="A2688" s="1">
        <v>1132254</v>
      </c>
      <c r="B2688" t="s">
        <v>2742</v>
      </c>
      <c r="C2688" t="s">
        <v>2886</v>
      </c>
      <c r="D2688" t="s">
        <v>14</v>
      </c>
      <c r="H2688">
        <v>0</v>
      </c>
      <c r="I2688">
        <v>1</v>
      </c>
      <c r="J2688">
        <v>1</v>
      </c>
      <c r="K2688">
        <v>0</v>
      </c>
      <c r="L2688">
        <v>0</v>
      </c>
      <c r="M2688">
        <v>0</v>
      </c>
    </row>
    <row r="2689" spans="1:13" x14ac:dyDescent="0.35">
      <c r="A2689" s="1">
        <v>1328979</v>
      </c>
      <c r="B2689" t="s">
        <v>2742</v>
      </c>
      <c r="C2689" t="s">
        <v>2887</v>
      </c>
      <c r="D2689" t="s">
        <v>14</v>
      </c>
      <c r="G2689" t="s">
        <v>2841</v>
      </c>
      <c r="H2689">
        <v>0</v>
      </c>
      <c r="I2689">
        <v>1</v>
      </c>
      <c r="J2689">
        <v>1</v>
      </c>
      <c r="K2689">
        <v>0</v>
      </c>
      <c r="L2689">
        <v>0</v>
      </c>
      <c r="M2689">
        <v>0</v>
      </c>
    </row>
    <row r="2690" spans="1:13" x14ac:dyDescent="0.35">
      <c r="A2690" s="1">
        <v>2952587</v>
      </c>
      <c r="B2690" t="s">
        <v>2742</v>
      </c>
      <c r="C2690" t="s">
        <v>2888</v>
      </c>
      <c r="D2690" t="s">
        <v>14</v>
      </c>
      <c r="H2690">
        <v>0</v>
      </c>
      <c r="I2690">
        <v>1</v>
      </c>
      <c r="J2690">
        <v>1</v>
      </c>
      <c r="K2690">
        <v>0</v>
      </c>
      <c r="L2690">
        <v>0</v>
      </c>
      <c r="M2690">
        <v>0</v>
      </c>
    </row>
    <row r="2691" spans="1:13" x14ac:dyDescent="0.35">
      <c r="A2691" s="1">
        <v>6330732</v>
      </c>
      <c r="B2691" t="s">
        <v>2742</v>
      </c>
      <c r="C2691" t="s">
        <v>2889</v>
      </c>
      <c r="D2691" t="s">
        <v>14</v>
      </c>
      <c r="H2691">
        <v>0</v>
      </c>
      <c r="I2691">
        <v>1</v>
      </c>
      <c r="J2691">
        <v>1</v>
      </c>
      <c r="K2691">
        <v>0</v>
      </c>
      <c r="L2691">
        <v>0</v>
      </c>
      <c r="M2691">
        <v>0</v>
      </c>
    </row>
    <row r="2692" spans="1:13" x14ac:dyDescent="0.35">
      <c r="A2692" s="1">
        <v>1349868</v>
      </c>
      <c r="B2692" t="s">
        <v>2742</v>
      </c>
      <c r="C2692" t="s">
        <v>2890</v>
      </c>
      <c r="D2692" t="s">
        <v>14</v>
      </c>
      <c r="H2692">
        <v>0</v>
      </c>
      <c r="I2692">
        <v>1</v>
      </c>
      <c r="J2692">
        <v>1</v>
      </c>
      <c r="K2692">
        <v>0</v>
      </c>
      <c r="L2692">
        <v>0</v>
      </c>
      <c r="M2692">
        <v>0</v>
      </c>
    </row>
    <row r="2693" spans="1:13" x14ac:dyDescent="0.35">
      <c r="A2693" s="1">
        <v>1132260</v>
      </c>
      <c r="B2693" t="s">
        <v>2742</v>
      </c>
      <c r="C2693" t="s">
        <v>2891</v>
      </c>
      <c r="D2693" t="s">
        <v>14</v>
      </c>
      <c r="H2693">
        <v>0</v>
      </c>
      <c r="I2693">
        <v>1</v>
      </c>
      <c r="J2693">
        <v>1</v>
      </c>
      <c r="K2693">
        <v>0</v>
      </c>
      <c r="L2693">
        <v>0</v>
      </c>
      <c r="M2693">
        <v>0</v>
      </c>
    </row>
    <row r="2694" spans="1:13" x14ac:dyDescent="0.35">
      <c r="A2694" s="1">
        <v>12205858</v>
      </c>
      <c r="B2694" t="s">
        <v>2742</v>
      </c>
      <c r="C2694" t="s">
        <v>2892</v>
      </c>
      <c r="D2694" t="s">
        <v>14</v>
      </c>
      <c r="H2694">
        <v>0</v>
      </c>
      <c r="I2694">
        <v>1</v>
      </c>
      <c r="J2694">
        <v>0</v>
      </c>
      <c r="K2694">
        <v>0</v>
      </c>
      <c r="L2694">
        <v>0</v>
      </c>
      <c r="M2694">
        <v>0</v>
      </c>
    </row>
    <row r="2695" spans="1:13" x14ac:dyDescent="0.35">
      <c r="A2695" s="1">
        <v>1480812</v>
      </c>
      <c r="B2695" t="s">
        <v>2742</v>
      </c>
      <c r="C2695" t="s">
        <v>2893</v>
      </c>
      <c r="D2695" t="s">
        <v>14</v>
      </c>
      <c r="H2695">
        <v>0</v>
      </c>
      <c r="I2695">
        <v>1</v>
      </c>
      <c r="J2695">
        <v>1</v>
      </c>
      <c r="K2695">
        <v>0</v>
      </c>
      <c r="L2695">
        <v>0</v>
      </c>
      <c r="M2695">
        <v>0</v>
      </c>
    </row>
    <row r="2696" spans="1:13" x14ac:dyDescent="0.35">
      <c r="A2696" s="1">
        <v>6830587</v>
      </c>
      <c r="B2696" t="s">
        <v>2742</v>
      </c>
      <c r="C2696" t="s">
        <v>2894</v>
      </c>
      <c r="D2696" t="s">
        <v>14</v>
      </c>
      <c r="F2696" t="s">
        <v>2848</v>
      </c>
      <c r="H2696">
        <v>0</v>
      </c>
      <c r="I2696">
        <v>1</v>
      </c>
      <c r="J2696">
        <v>1</v>
      </c>
      <c r="K2696">
        <v>0</v>
      </c>
      <c r="L2696">
        <v>0</v>
      </c>
      <c r="M2696">
        <v>0</v>
      </c>
    </row>
    <row r="2697" spans="1:13" x14ac:dyDescent="0.35">
      <c r="A2697" s="1">
        <v>1480814</v>
      </c>
      <c r="B2697" t="s">
        <v>2742</v>
      </c>
      <c r="C2697" t="s">
        <v>2895</v>
      </c>
      <c r="D2697" t="s">
        <v>14</v>
      </c>
      <c r="H2697">
        <v>0</v>
      </c>
      <c r="I2697">
        <v>1</v>
      </c>
      <c r="J2697">
        <v>1</v>
      </c>
      <c r="K2697">
        <v>0</v>
      </c>
      <c r="L2697">
        <v>0</v>
      </c>
      <c r="M2697">
        <v>0</v>
      </c>
    </row>
    <row r="2698" spans="1:13" x14ac:dyDescent="0.35">
      <c r="A2698" s="1">
        <v>1328977</v>
      </c>
      <c r="B2698" t="s">
        <v>2742</v>
      </c>
      <c r="C2698" t="s">
        <v>2896</v>
      </c>
      <c r="D2698" t="s">
        <v>14</v>
      </c>
      <c r="H2698">
        <v>0</v>
      </c>
      <c r="I2698">
        <v>1</v>
      </c>
      <c r="J2698">
        <v>1</v>
      </c>
      <c r="K2698">
        <v>0</v>
      </c>
      <c r="L2698">
        <v>0</v>
      </c>
      <c r="M2698">
        <v>0</v>
      </c>
    </row>
    <row r="2699" spans="1:13" x14ac:dyDescent="0.35">
      <c r="A2699" s="1">
        <v>1480816</v>
      </c>
      <c r="B2699" t="s">
        <v>2742</v>
      </c>
      <c r="C2699" t="s">
        <v>2897</v>
      </c>
      <c r="D2699" t="s">
        <v>14</v>
      </c>
      <c r="H2699">
        <v>0</v>
      </c>
      <c r="I2699">
        <v>1</v>
      </c>
      <c r="J2699">
        <v>1</v>
      </c>
      <c r="K2699">
        <v>0</v>
      </c>
      <c r="L2699">
        <v>0</v>
      </c>
      <c r="M2699">
        <v>0</v>
      </c>
    </row>
    <row r="2700" spans="1:13" x14ac:dyDescent="0.35">
      <c r="A2700" s="1">
        <v>1480818</v>
      </c>
      <c r="B2700" t="s">
        <v>2742</v>
      </c>
      <c r="C2700" t="s">
        <v>2898</v>
      </c>
      <c r="D2700" t="s">
        <v>14</v>
      </c>
      <c r="H2700">
        <v>0</v>
      </c>
      <c r="I2700">
        <v>1</v>
      </c>
      <c r="J2700">
        <v>1</v>
      </c>
      <c r="K2700">
        <v>0</v>
      </c>
      <c r="L2700">
        <v>0</v>
      </c>
      <c r="M2700">
        <v>0</v>
      </c>
    </row>
    <row r="2701" spans="1:13" x14ac:dyDescent="0.35">
      <c r="A2701" s="1">
        <v>11605051</v>
      </c>
      <c r="B2701" t="s">
        <v>2742</v>
      </c>
      <c r="C2701" t="s">
        <v>2899</v>
      </c>
      <c r="D2701" t="s">
        <v>14</v>
      </c>
      <c r="H2701">
        <v>0</v>
      </c>
      <c r="I2701">
        <v>1</v>
      </c>
      <c r="J2701">
        <v>1</v>
      </c>
      <c r="K2701">
        <v>0</v>
      </c>
      <c r="L2701">
        <v>0</v>
      </c>
      <c r="M2701">
        <v>0</v>
      </c>
    </row>
    <row r="2702" spans="1:13" x14ac:dyDescent="0.35">
      <c r="A2702" s="1">
        <v>1132262</v>
      </c>
      <c r="B2702" t="s">
        <v>2742</v>
      </c>
      <c r="C2702" t="s">
        <v>2900</v>
      </c>
      <c r="D2702" t="s">
        <v>14</v>
      </c>
      <c r="H2702">
        <v>0</v>
      </c>
      <c r="I2702">
        <v>1</v>
      </c>
      <c r="J2702">
        <v>1</v>
      </c>
      <c r="K2702">
        <v>0</v>
      </c>
      <c r="L2702">
        <v>0</v>
      </c>
      <c r="M2702">
        <v>0</v>
      </c>
    </row>
    <row r="2703" spans="1:13" x14ac:dyDescent="0.35">
      <c r="A2703" s="1">
        <v>6330734</v>
      </c>
      <c r="B2703" t="s">
        <v>2742</v>
      </c>
      <c r="C2703" t="s">
        <v>2901</v>
      </c>
      <c r="D2703" t="s">
        <v>14</v>
      </c>
      <c r="H2703">
        <v>0</v>
      </c>
      <c r="I2703">
        <v>1</v>
      </c>
      <c r="J2703">
        <v>1</v>
      </c>
      <c r="K2703">
        <v>0</v>
      </c>
      <c r="L2703">
        <v>0</v>
      </c>
      <c r="M2703">
        <v>0</v>
      </c>
    </row>
    <row r="2704" spans="1:13" x14ac:dyDescent="0.35">
      <c r="A2704" s="1">
        <v>11582679</v>
      </c>
      <c r="B2704" t="s">
        <v>2742</v>
      </c>
      <c r="C2704" t="s">
        <v>2902</v>
      </c>
      <c r="D2704" t="s">
        <v>14</v>
      </c>
      <c r="H2704">
        <v>0</v>
      </c>
      <c r="I2704">
        <v>1</v>
      </c>
      <c r="J2704">
        <v>1</v>
      </c>
      <c r="K2704">
        <v>0</v>
      </c>
      <c r="L2704">
        <v>0</v>
      </c>
      <c r="M2704">
        <v>0</v>
      </c>
    </row>
    <row r="2705" spans="1:13" x14ac:dyDescent="0.35">
      <c r="A2705" s="1">
        <v>3055050</v>
      </c>
      <c r="B2705" t="s">
        <v>2742</v>
      </c>
      <c r="C2705" t="s">
        <v>2903</v>
      </c>
      <c r="D2705" t="s">
        <v>14</v>
      </c>
      <c r="H2705">
        <v>0</v>
      </c>
      <c r="I2705">
        <v>1</v>
      </c>
      <c r="J2705">
        <v>1</v>
      </c>
      <c r="K2705">
        <v>0</v>
      </c>
      <c r="L2705">
        <v>0</v>
      </c>
      <c r="M2705">
        <v>0</v>
      </c>
    </row>
    <row r="2706" spans="1:13" x14ac:dyDescent="0.35">
      <c r="A2706" s="1">
        <v>1132266</v>
      </c>
      <c r="B2706" t="s">
        <v>2742</v>
      </c>
      <c r="C2706" t="s">
        <v>2904</v>
      </c>
      <c r="D2706" t="s">
        <v>14</v>
      </c>
      <c r="H2706">
        <v>0</v>
      </c>
      <c r="I2706">
        <v>1</v>
      </c>
      <c r="J2706">
        <v>1</v>
      </c>
      <c r="K2706">
        <v>0</v>
      </c>
      <c r="L2706">
        <v>0</v>
      </c>
      <c r="M2706">
        <v>0</v>
      </c>
    </row>
    <row r="2707" spans="1:13" x14ac:dyDescent="0.35">
      <c r="A2707" s="1">
        <v>6830571</v>
      </c>
      <c r="B2707" t="s">
        <v>2742</v>
      </c>
      <c r="C2707" t="s">
        <v>2905</v>
      </c>
      <c r="D2707" t="s">
        <v>14</v>
      </c>
      <c r="F2707" t="s">
        <v>2748</v>
      </c>
      <c r="H2707">
        <v>0</v>
      </c>
      <c r="I2707">
        <v>1</v>
      </c>
      <c r="J2707">
        <v>1</v>
      </c>
      <c r="K2707">
        <v>0</v>
      </c>
      <c r="L2707">
        <v>0</v>
      </c>
      <c r="M2707">
        <v>0</v>
      </c>
    </row>
    <row r="2708" spans="1:13" x14ac:dyDescent="0.35">
      <c r="A2708" s="1">
        <v>12187186</v>
      </c>
      <c r="B2708" t="s">
        <v>2742</v>
      </c>
      <c r="C2708" t="s">
        <v>2906</v>
      </c>
      <c r="D2708" t="s">
        <v>14</v>
      </c>
      <c r="H2708">
        <v>0</v>
      </c>
      <c r="I2708">
        <v>1</v>
      </c>
      <c r="J2708">
        <v>1</v>
      </c>
      <c r="K2708">
        <v>0</v>
      </c>
      <c r="L2708">
        <v>0</v>
      </c>
      <c r="M2708">
        <v>0</v>
      </c>
    </row>
    <row r="2709" spans="1:13" x14ac:dyDescent="0.35">
      <c r="A2709" s="1">
        <v>3008558</v>
      </c>
      <c r="B2709" t="s">
        <v>2742</v>
      </c>
      <c r="C2709" t="s">
        <v>2907</v>
      </c>
      <c r="D2709" t="s">
        <v>14</v>
      </c>
      <c r="H2709">
        <v>0</v>
      </c>
      <c r="I2709">
        <v>1</v>
      </c>
      <c r="J2709">
        <v>1</v>
      </c>
      <c r="K2709">
        <v>0</v>
      </c>
      <c r="L2709">
        <v>0</v>
      </c>
      <c r="M2709">
        <v>0</v>
      </c>
    </row>
    <row r="2710" spans="1:13" x14ac:dyDescent="0.35">
      <c r="A2710" s="1">
        <v>6330742</v>
      </c>
      <c r="B2710" t="s">
        <v>2742</v>
      </c>
      <c r="C2710" t="s">
        <v>2908</v>
      </c>
      <c r="D2710" t="s">
        <v>14</v>
      </c>
      <c r="H2710">
        <v>0</v>
      </c>
      <c r="I2710">
        <v>1</v>
      </c>
      <c r="J2710">
        <v>1</v>
      </c>
      <c r="K2710">
        <v>0</v>
      </c>
      <c r="L2710">
        <v>0</v>
      </c>
      <c r="M2710">
        <v>0</v>
      </c>
    </row>
    <row r="2711" spans="1:13" x14ac:dyDescent="0.35">
      <c r="A2711" s="1">
        <v>3202049</v>
      </c>
      <c r="B2711" t="s">
        <v>2742</v>
      </c>
      <c r="C2711" t="s">
        <v>2909</v>
      </c>
      <c r="D2711" t="s">
        <v>14</v>
      </c>
      <c r="H2711">
        <v>0</v>
      </c>
      <c r="I2711">
        <v>1</v>
      </c>
      <c r="J2711">
        <v>1</v>
      </c>
      <c r="K2711">
        <v>0</v>
      </c>
      <c r="L2711">
        <v>0</v>
      </c>
      <c r="M2711">
        <v>0</v>
      </c>
    </row>
    <row r="2712" spans="1:13" x14ac:dyDescent="0.35">
      <c r="A2712" s="1">
        <v>1259469</v>
      </c>
      <c r="B2712" t="s">
        <v>2742</v>
      </c>
      <c r="C2712" t="s">
        <v>2910</v>
      </c>
      <c r="D2712" t="s">
        <v>14</v>
      </c>
      <c r="H2712">
        <v>1</v>
      </c>
      <c r="I2712">
        <v>1</v>
      </c>
      <c r="J2712">
        <v>1</v>
      </c>
      <c r="K2712">
        <v>1</v>
      </c>
      <c r="L2712">
        <v>1</v>
      </c>
      <c r="M2712">
        <v>1</v>
      </c>
    </row>
    <row r="2713" spans="1:13" x14ac:dyDescent="0.35">
      <c r="A2713" s="1">
        <v>1132268</v>
      </c>
      <c r="B2713" t="s">
        <v>2742</v>
      </c>
      <c r="C2713" t="s">
        <v>2911</v>
      </c>
      <c r="D2713" t="s">
        <v>14</v>
      </c>
      <c r="H2713">
        <v>0</v>
      </c>
      <c r="I2713">
        <v>1</v>
      </c>
      <c r="J2713">
        <v>1</v>
      </c>
      <c r="K2713">
        <v>0</v>
      </c>
      <c r="L2713">
        <v>0</v>
      </c>
      <c r="M2713">
        <v>0</v>
      </c>
    </row>
    <row r="2714" spans="1:13" x14ac:dyDescent="0.35">
      <c r="A2714" s="1">
        <v>1132270</v>
      </c>
      <c r="B2714" t="s">
        <v>2742</v>
      </c>
      <c r="C2714" t="s">
        <v>2912</v>
      </c>
      <c r="D2714" t="s">
        <v>14</v>
      </c>
      <c r="H2714">
        <v>0</v>
      </c>
      <c r="I2714">
        <v>1</v>
      </c>
      <c r="J2714">
        <v>1</v>
      </c>
      <c r="K2714">
        <v>0</v>
      </c>
      <c r="L2714">
        <v>0</v>
      </c>
      <c r="M2714">
        <v>0</v>
      </c>
    </row>
    <row r="2715" spans="1:13" x14ac:dyDescent="0.35">
      <c r="A2715" s="1">
        <v>11614067</v>
      </c>
      <c r="B2715" t="s">
        <v>2742</v>
      </c>
      <c r="C2715" t="s">
        <v>2913</v>
      </c>
      <c r="D2715" t="s">
        <v>14</v>
      </c>
      <c r="H2715">
        <v>0</v>
      </c>
      <c r="I2715">
        <v>1</v>
      </c>
      <c r="J2715">
        <v>1</v>
      </c>
      <c r="K2715">
        <v>0</v>
      </c>
      <c r="L2715">
        <v>0</v>
      </c>
      <c r="M2715">
        <v>1</v>
      </c>
    </row>
    <row r="2716" spans="1:13" x14ac:dyDescent="0.35">
      <c r="A2716" s="1">
        <v>1505156</v>
      </c>
      <c r="B2716" t="s">
        <v>2742</v>
      </c>
      <c r="C2716" t="s">
        <v>2914</v>
      </c>
      <c r="D2716" t="s">
        <v>14</v>
      </c>
      <c r="H2716">
        <v>0</v>
      </c>
      <c r="I2716">
        <v>1</v>
      </c>
      <c r="J2716">
        <v>0</v>
      </c>
      <c r="K2716">
        <v>0</v>
      </c>
      <c r="L2716">
        <v>0</v>
      </c>
      <c r="M2716">
        <v>0</v>
      </c>
    </row>
    <row r="2717" spans="1:13" x14ac:dyDescent="0.35">
      <c r="A2717" s="1">
        <v>1132272</v>
      </c>
      <c r="B2717" t="s">
        <v>2742</v>
      </c>
      <c r="C2717" t="s">
        <v>2915</v>
      </c>
      <c r="D2717" t="s">
        <v>14</v>
      </c>
      <c r="H2717">
        <v>0</v>
      </c>
      <c r="I2717">
        <v>1</v>
      </c>
      <c r="J2717">
        <v>0</v>
      </c>
      <c r="K2717">
        <v>0</v>
      </c>
      <c r="L2717">
        <v>0</v>
      </c>
      <c r="M2717">
        <v>0</v>
      </c>
    </row>
    <row r="2718" spans="1:13" x14ac:dyDescent="0.35">
      <c r="A2718" s="1">
        <v>1475952</v>
      </c>
      <c r="B2718" t="s">
        <v>2742</v>
      </c>
      <c r="C2718" t="s">
        <v>2916</v>
      </c>
      <c r="D2718" t="s">
        <v>14</v>
      </c>
      <c r="H2718">
        <v>0</v>
      </c>
      <c r="I2718">
        <v>1</v>
      </c>
      <c r="J2718">
        <v>1</v>
      </c>
      <c r="K2718">
        <v>0</v>
      </c>
      <c r="L2718">
        <v>0</v>
      </c>
      <c r="M2718">
        <v>0</v>
      </c>
    </row>
    <row r="2719" spans="1:13" x14ac:dyDescent="0.35">
      <c r="A2719" s="1">
        <v>1505160</v>
      </c>
      <c r="B2719" t="s">
        <v>2742</v>
      </c>
      <c r="C2719" t="s">
        <v>2917</v>
      </c>
      <c r="D2719" t="s">
        <v>14</v>
      </c>
      <c r="H2719">
        <v>0</v>
      </c>
      <c r="I2719">
        <v>1</v>
      </c>
      <c r="J2719">
        <v>1</v>
      </c>
      <c r="K2719">
        <v>0</v>
      </c>
      <c r="L2719">
        <v>0</v>
      </c>
      <c r="M2719">
        <v>0</v>
      </c>
    </row>
    <row r="2720" spans="1:13" x14ac:dyDescent="0.35">
      <c r="A2720" s="1">
        <v>1259463</v>
      </c>
      <c r="B2720" t="s">
        <v>2742</v>
      </c>
      <c r="C2720" t="s">
        <v>2918</v>
      </c>
      <c r="D2720" t="s">
        <v>14</v>
      </c>
      <c r="H2720">
        <v>0</v>
      </c>
      <c r="I2720">
        <v>1</v>
      </c>
      <c r="J2720">
        <v>1</v>
      </c>
      <c r="K2720">
        <v>0</v>
      </c>
      <c r="L2720">
        <v>0</v>
      </c>
      <c r="M2720">
        <v>0</v>
      </c>
    </row>
    <row r="2721" spans="1:13" x14ac:dyDescent="0.35">
      <c r="A2721" s="1">
        <v>6324699</v>
      </c>
      <c r="B2721" t="s">
        <v>2742</v>
      </c>
      <c r="C2721" t="s">
        <v>2919</v>
      </c>
      <c r="D2721" t="s">
        <v>14</v>
      </c>
      <c r="H2721">
        <v>0</v>
      </c>
      <c r="I2721">
        <v>1</v>
      </c>
      <c r="J2721">
        <v>1</v>
      </c>
      <c r="K2721">
        <v>0</v>
      </c>
      <c r="L2721">
        <v>0</v>
      </c>
      <c r="M2721">
        <v>0</v>
      </c>
    </row>
    <row r="2722" spans="1:13" x14ac:dyDescent="0.35">
      <c r="A2722" s="1">
        <v>1475954</v>
      </c>
      <c r="B2722" t="s">
        <v>2742</v>
      </c>
      <c r="C2722" t="s">
        <v>2920</v>
      </c>
      <c r="D2722" t="s">
        <v>14</v>
      </c>
      <c r="G2722" t="s">
        <v>2841</v>
      </c>
      <c r="H2722">
        <v>0</v>
      </c>
      <c r="I2722">
        <v>1</v>
      </c>
      <c r="J2722">
        <v>1</v>
      </c>
      <c r="K2722">
        <v>0</v>
      </c>
      <c r="L2722">
        <v>0</v>
      </c>
      <c r="M2722">
        <v>0</v>
      </c>
    </row>
    <row r="2723" spans="1:13" x14ac:dyDescent="0.35">
      <c r="A2723" s="1">
        <v>11828418</v>
      </c>
      <c r="B2723" t="s">
        <v>2742</v>
      </c>
      <c r="C2723" t="s">
        <v>2921</v>
      </c>
      <c r="D2723" t="s">
        <v>14</v>
      </c>
      <c r="H2723">
        <v>0</v>
      </c>
      <c r="I2723">
        <v>1</v>
      </c>
      <c r="J2723">
        <v>1</v>
      </c>
      <c r="K2723">
        <v>0</v>
      </c>
      <c r="L2723">
        <v>0</v>
      </c>
      <c r="M2723">
        <v>1</v>
      </c>
    </row>
    <row r="2724" spans="1:13" x14ac:dyDescent="0.35">
      <c r="A2724" s="1">
        <v>12205860</v>
      </c>
      <c r="B2724" t="s">
        <v>2742</v>
      </c>
      <c r="C2724" t="s">
        <v>2922</v>
      </c>
      <c r="D2724" t="s">
        <v>14</v>
      </c>
      <c r="H2724">
        <v>0</v>
      </c>
      <c r="I2724">
        <v>1</v>
      </c>
      <c r="J2724">
        <v>0</v>
      </c>
      <c r="K2724">
        <v>0</v>
      </c>
      <c r="L2724">
        <v>0</v>
      </c>
      <c r="M2724">
        <v>0</v>
      </c>
    </row>
    <row r="2725" spans="1:13" x14ac:dyDescent="0.35">
      <c r="A2725" s="1">
        <v>1132278</v>
      </c>
      <c r="B2725" t="s">
        <v>2742</v>
      </c>
      <c r="C2725" t="s">
        <v>2923</v>
      </c>
      <c r="D2725" t="s">
        <v>14</v>
      </c>
      <c r="H2725">
        <v>0</v>
      </c>
      <c r="I2725">
        <v>1</v>
      </c>
      <c r="J2725">
        <v>1</v>
      </c>
      <c r="K2725">
        <v>0</v>
      </c>
      <c r="L2725">
        <v>0</v>
      </c>
      <c r="M2725">
        <v>0</v>
      </c>
    </row>
    <row r="2726" spans="1:13" x14ac:dyDescent="0.35">
      <c r="A2726" s="1">
        <v>11614071</v>
      </c>
      <c r="B2726" t="s">
        <v>2742</v>
      </c>
      <c r="C2726" t="s">
        <v>2924</v>
      </c>
      <c r="D2726" t="s">
        <v>14</v>
      </c>
      <c r="H2726">
        <v>0</v>
      </c>
      <c r="I2726">
        <v>1</v>
      </c>
      <c r="J2726">
        <v>0</v>
      </c>
      <c r="K2726">
        <v>0</v>
      </c>
      <c r="L2726">
        <v>0</v>
      </c>
      <c r="M2726">
        <v>0</v>
      </c>
    </row>
    <row r="2727" spans="1:13" x14ac:dyDescent="0.35">
      <c r="A2727" s="1">
        <v>6830575</v>
      </c>
      <c r="B2727" t="s">
        <v>2742</v>
      </c>
      <c r="C2727" t="s">
        <v>2925</v>
      </c>
      <c r="D2727" t="s">
        <v>14</v>
      </c>
      <c r="F2727" t="s">
        <v>2748</v>
      </c>
      <c r="H2727">
        <v>0</v>
      </c>
      <c r="I2727">
        <v>1</v>
      </c>
      <c r="J2727">
        <v>1</v>
      </c>
      <c r="K2727">
        <v>0</v>
      </c>
      <c r="L2727">
        <v>0</v>
      </c>
      <c r="M2727">
        <v>0</v>
      </c>
    </row>
    <row r="2728" spans="1:13" x14ac:dyDescent="0.35">
      <c r="A2728" s="1">
        <v>1132282</v>
      </c>
      <c r="B2728" t="s">
        <v>2742</v>
      </c>
      <c r="C2728" t="s">
        <v>2926</v>
      </c>
      <c r="D2728" t="s">
        <v>14</v>
      </c>
      <c r="G2728" t="s">
        <v>2841</v>
      </c>
      <c r="H2728">
        <v>0</v>
      </c>
      <c r="I2728">
        <v>1</v>
      </c>
      <c r="J2728">
        <v>1</v>
      </c>
      <c r="K2728">
        <v>0</v>
      </c>
      <c r="L2728">
        <v>0</v>
      </c>
      <c r="M2728">
        <v>0</v>
      </c>
    </row>
    <row r="2729" spans="1:13" x14ac:dyDescent="0.35">
      <c r="A2729" s="1">
        <v>6808567</v>
      </c>
      <c r="B2729" t="s">
        <v>2742</v>
      </c>
      <c r="C2729" t="s">
        <v>2927</v>
      </c>
      <c r="D2729" t="s">
        <v>14</v>
      </c>
      <c r="F2729" t="s">
        <v>2794</v>
      </c>
      <c r="H2729">
        <v>0</v>
      </c>
      <c r="I2729">
        <v>1</v>
      </c>
      <c r="J2729">
        <v>1</v>
      </c>
      <c r="K2729">
        <v>0</v>
      </c>
      <c r="L2729">
        <v>0</v>
      </c>
      <c r="M2729">
        <v>0</v>
      </c>
    </row>
    <row r="2730" spans="1:13" x14ac:dyDescent="0.35">
      <c r="A2730" s="1">
        <v>1505154</v>
      </c>
      <c r="B2730" t="s">
        <v>2742</v>
      </c>
      <c r="C2730" t="s">
        <v>2928</v>
      </c>
      <c r="D2730" t="s">
        <v>14</v>
      </c>
      <c r="H2730">
        <v>1</v>
      </c>
      <c r="I2730">
        <v>1</v>
      </c>
      <c r="J2730">
        <v>1</v>
      </c>
      <c r="K2730">
        <v>1</v>
      </c>
      <c r="L2730">
        <v>1</v>
      </c>
      <c r="M2730">
        <v>1</v>
      </c>
    </row>
    <row r="2731" spans="1:13" x14ac:dyDescent="0.35">
      <c r="A2731" s="1">
        <v>1132284</v>
      </c>
      <c r="B2731" t="s">
        <v>2742</v>
      </c>
      <c r="C2731" t="s">
        <v>2929</v>
      </c>
      <c r="D2731" t="s">
        <v>14</v>
      </c>
      <c r="H2731">
        <v>0</v>
      </c>
      <c r="I2731">
        <v>1</v>
      </c>
      <c r="J2731">
        <v>1</v>
      </c>
      <c r="K2731">
        <v>0</v>
      </c>
      <c r="L2731">
        <v>0</v>
      </c>
      <c r="M2731">
        <v>0</v>
      </c>
    </row>
    <row r="2732" spans="1:13" x14ac:dyDescent="0.35">
      <c r="A2732" s="1">
        <v>6830573</v>
      </c>
      <c r="B2732" t="s">
        <v>2742</v>
      </c>
      <c r="C2732" t="s">
        <v>2930</v>
      </c>
      <c r="D2732" t="s">
        <v>14</v>
      </c>
      <c r="F2732" t="s">
        <v>2748</v>
      </c>
      <c r="H2732">
        <v>0</v>
      </c>
      <c r="I2732">
        <v>1</v>
      </c>
      <c r="J2732">
        <v>1</v>
      </c>
      <c r="K2732">
        <v>0</v>
      </c>
      <c r="L2732">
        <v>0</v>
      </c>
      <c r="M2732">
        <v>0</v>
      </c>
    </row>
    <row r="2733" spans="1:13" x14ac:dyDescent="0.35">
      <c r="A2733" s="1">
        <v>1132286</v>
      </c>
      <c r="B2733" t="s">
        <v>2742</v>
      </c>
      <c r="C2733" t="s">
        <v>2931</v>
      </c>
      <c r="D2733" t="s">
        <v>14</v>
      </c>
      <c r="H2733">
        <v>0</v>
      </c>
      <c r="I2733">
        <v>1</v>
      </c>
      <c r="J2733">
        <v>1</v>
      </c>
      <c r="K2733">
        <v>0</v>
      </c>
      <c r="L2733">
        <v>0</v>
      </c>
      <c r="M2733">
        <v>0</v>
      </c>
    </row>
    <row r="2734" spans="1:13" x14ac:dyDescent="0.35">
      <c r="A2734" s="1">
        <v>11795119</v>
      </c>
      <c r="B2734" t="s">
        <v>2742</v>
      </c>
      <c r="C2734" t="s">
        <v>2932</v>
      </c>
      <c r="D2734" t="s">
        <v>14</v>
      </c>
      <c r="H2734">
        <v>0</v>
      </c>
      <c r="I2734">
        <v>1</v>
      </c>
      <c r="J2734">
        <v>1</v>
      </c>
      <c r="K2734">
        <v>0</v>
      </c>
      <c r="L2734">
        <v>0</v>
      </c>
      <c r="M2734">
        <v>0</v>
      </c>
    </row>
    <row r="2735" spans="1:13" x14ac:dyDescent="0.35">
      <c r="A2735" s="1">
        <v>11763222</v>
      </c>
      <c r="B2735" t="s">
        <v>2742</v>
      </c>
      <c r="C2735" t="s">
        <v>2933</v>
      </c>
      <c r="D2735" t="s">
        <v>14</v>
      </c>
      <c r="H2735">
        <v>0</v>
      </c>
      <c r="I2735">
        <v>1</v>
      </c>
      <c r="J2735">
        <v>1</v>
      </c>
      <c r="K2735">
        <v>0</v>
      </c>
      <c r="L2735">
        <v>0</v>
      </c>
      <c r="M2735">
        <v>0</v>
      </c>
    </row>
    <row r="2736" spans="1:13" x14ac:dyDescent="0.35">
      <c r="A2736" s="1">
        <v>1132288</v>
      </c>
      <c r="B2736" t="s">
        <v>2742</v>
      </c>
      <c r="C2736" t="s">
        <v>2934</v>
      </c>
      <c r="D2736" t="s">
        <v>14</v>
      </c>
      <c r="H2736">
        <v>0</v>
      </c>
      <c r="I2736">
        <v>1</v>
      </c>
      <c r="J2736">
        <v>1</v>
      </c>
      <c r="K2736">
        <v>0</v>
      </c>
      <c r="L2736">
        <v>0</v>
      </c>
      <c r="M2736">
        <v>0</v>
      </c>
    </row>
    <row r="2737" spans="1:13" x14ac:dyDescent="0.35">
      <c r="A2737" s="1">
        <v>12205862</v>
      </c>
      <c r="B2737" t="s">
        <v>2742</v>
      </c>
      <c r="C2737" t="s">
        <v>2935</v>
      </c>
      <c r="D2737" t="s">
        <v>14</v>
      </c>
      <c r="H2737">
        <v>0</v>
      </c>
      <c r="I2737">
        <v>1</v>
      </c>
      <c r="J2737">
        <v>1</v>
      </c>
      <c r="K2737">
        <v>0</v>
      </c>
      <c r="L2737">
        <v>0</v>
      </c>
      <c r="M2737">
        <v>0</v>
      </c>
    </row>
    <row r="2738" spans="1:13" x14ac:dyDescent="0.35">
      <c r="A2738" s="1">
        <v>11781398</v>
      </c>
      <c r="B2738" t="s">
        <v>2742</v>
      </c>
      <c r="C2738" t="s">
        <v>2936</v>
      </c>
      <c r="D2738" t="s">
        <v>14</v>
      </c>
      <c r="H2738">
        <v>0</v>
      </c>
      <c r="I2738">
        <v>1</v>
      </c>
      <c r="J2738">
        <v>1</v>
      </c>
      <c r="K2738">
        <v>0</v>
      </c>
      <c r="L2738">
        <v>0</v>
      </c>
      <c r="M2738">
        <v>1</v>
      </c>
    </row>
    <row r="2739" spans="1:13" x14ac:dyDescent="0.35">
      <c r="A2739" s="1">
        <v>1505162</v>
      </c>
      <c r="B2739" t="s">
        <v>2742</v>
      </c>
      <c r="C2739" t="s">
        <v>2937</v>
      </c>
      <c r="D2739" t="s">
        <v>14</v>
      </c>
      <c r="H2739">
        <v>0</v>
      </c>
      <c r="I2739">
        <v>1</v>
      </c>
      <c r="J2739">
        <v>1</v>
      </c>
      <c r="K2739">
        <v>0</v>
      </c>
      <c r="L2739">
        <v>0</v>
      </c>
      <c r="M2739">
        <v>0</v>
      </c>
    </row>
    <row r="2740" spans="1:13" x14ac:dyDescent="0.35">
      <c r="A2740" s="1">
        <v>6330736</v>
      </c>
      <c r="B2740" t="s">
        <v>2742</v>
      </c>
      <c r="C2740" t="s">
        <v>2938</v>
      </c>
      <c r="D2740" t="s">
        <v>14</v>
      </c>
      <c r="H2740">
        <v>0</v>
      </c>
      <c r="I2740">
        <v>1</v>
      </c>
      <c r="J2740">
        <v>0</v>
      </c>
      <c r="K2740">
        <v>0</v>
      </c>
      <c r="L2740">
        <v>0</v>
      </c>
      <c r="M2740">
        <v>0</v>
      </c>
    </row>
    <row r="2741" spans="1:13" x14ac:dyDescent="0.35">
      <c r="A2741" s="1">
        <v>1349866</v>
      </c>
      <c r="B2741" t="s">
        <v>2742</v>
      </c>
      <c r="C2741" t="s">
        <v>2939</v>
      </c>
      <c r="D2741" t="s">
        <v>14</v>
      </c>
      <c r="H2741">
        <v>0</v>
      </c>
      <c r="I2741">
        <v>1</v>
      </c>
      <c r="J2741">
        <v>1</v>
      </c>
      <c r="K2741">
        <v>0</v>
      </c>
      <c r="L2741">
        <v>0</v>
      </c>
      <c r="M2741">
        <v>0</v>
      </c>
    </row>
    <row r="2742" spans="1:13" x14ac:dyDescent="0.35">
      <c r="A2742" s="1">
        <v>11614073</v>
      </c>
      <c r="B2742" t="s">
        <v>2742</v>
      </c>
      <c r="C2742" t="s">
        <v>2940</v>
      </c>
      <c r="D2742" t="s">
        <v>14</v>
      </c>
      <c r="H2742">
        <v>0</v>
      </c>
      <c r="I2742">
        <v>1</v>
      </c>
      <c r="J2742">
        <v>0</v>
      </c>
      <c r="K2742">
        <v>0</v>
      </c>
      <c r="L2742">
        <v>0</v>
      </c>
      <c r="M2742">
        <v>0</v>
      </c>
    </row>
    <row r="2743" spans="1:13" x14ac:dyDescent="0.35">
      <c r="A2743" s="1">
        <v>6830585</v>
      </c>
      <c r="B2743" t="s">
        <v>2742</v>
      </c>
      <c r="C2743" t="s">
        <v>2941</v>
      </c>
      <c r="D2743" t="s">
        <v>14</v>
      </c>
      <c r="F2743" t="s">
        <v>2848</v>
      </c>
      <c r="H2743">
        <v>0</v>
      </c>
      <c r="I2743">
        <v>1</v>
      </c>
      <c r="J2743">
        <v>1</v>
      </c>
      <c r="K2743">
        <v>0</v>
      </c>
      <c r="L2743">
        <v>0</v>
      </c>
      <c r="M2743">
        <v>0</v>
      </c>
    </row>
    <row r="2744" spans="1:13" x14ac:dyDescent="0.35">
      <c r="A2744" s="1">
        <v>6330744</v>
      </c>
      <c r="B2744" t="s">
        <v>2742</v>
      </c>
      <c r="C2744" t="s">
        <v>2942</v>
      </c>
      <c r="D2744" t="s">
        <v>14</v>
      </c>
      <c r="H2744">
        <v>0</v>
      </c>
      <c r="I2744">
        <v>1</v>
      </c>
      <c r="J2744">
        <v>1</v>
      </c>
      <c r="K2744">
        <v>0</v>
      </c>
      <c r="L2744">
        <v>0</v>
      </c>
      <c r="M2744">
        <v>0</v>
      </c>
    </row>
    <row r="2745" spans="1:13" x14ac:dyDescent="0.35">
      <c r="A2745" s="1">
        <v>6625896</v>
      </c>
      <c r="B2745" t="s">
        <v>2742</v>
      </c>
      <c r="C2745" t="s">
        <v>2943</v>
      </c>
      <c r="D2745" t="s">
        <v>14</v>
      </c>
      <c r="H2745">
        <v>0</v>
      </c>
      <c r="I2745">
        <v>1</v>
      </c>
      <c r="J2745">
        <v>1</v>
      </c>
      <c r="K2745">
        <v>0</v>
      </c>
      <c r="L2745">
        <v>0</v>
      </c>
      <c r="M2745">
        <v>0</v>
      </c>
    </row>
    <row r="2746" spans="1:13" x14ac:dyDescent="0.35">
      <c r="A2746" s="1">
        <v>6830611</v>
      </c>
      <c r="B2746" t="s">
        <v>2742</v>
      </c>
      <c r="C2746" t="s">
        <v>2944</v>
      </c>
      <c r="D2746" t="s">
        <v>14</v>
      </c>
      <c r="H2746">
        <v>0</v>
      </c>
      <c r="I2746">
        <v>1</v>
      </c>
      <c r="J2746">
        <v>1</v>
      </c>
      <c r="K2746">
        <v>0</v>
      </c>
      <c r="L2746">
        <v>0</v>
      </c>
      <c r="M2746">
        <v>0</v>
      </c>
    </row>
    <row r="2747" spans="1:13" x14ac:dyDescent="0.35">
      <c r="A2747" s="1">
        <v>11846957</v>
      </c>
      <c r="B2747" t="s">
        <v>2742</v>
      </c>
      <c r="C2747" t="s">
        <v>2945</v>
      </c>
      <c r="D2747" t="s">
        <v>14</v>
      </c>
      <c r="H2747">
        <v>0</v>
      </c>
      <c r="I2747">
        <v>1</v>
      </c>
      <c r="J2747">
        <v>1</v>
      </c>
      <c r="K2747">
        <v>0</v>
      </c>
      <c r="L2747">
        <v>0</v>
      </c>
      <c r="M2747">
        <v>0</v>
      </c>
    </row>
    <row r="2748" spans="1:13" x14ac:dyDescent="0.35">
      <c r="A2748" s="1">
        <v>1132294</v>
      </c>
      <c r="B2748" t="s">
        <v>2742</v>
      </c>
      <c r="C2748" t="s">
        <v>2946</v>
      </c>
      <c r="D2748" t="s">
        <v>14</v>
      </c>
      <c r="H2748">
        <v>0</v>
      </c>
      <c r="I2748">
        <v>1</v>
      </c>
      <c r="J2748">
        <v>1</v>
      </c>
      <c r="K2748">
        <v>0</v>
      </c>
      <c r="L2748">
        <v>0</v>
      </c>
      <c r="M2748">
        <v>0</v>
      </c>
    </row>
    <row r="2749" spans="1:13" x14ac:dyDescent="0.35">
      <c r="A2749" s="1">
        <v>2884718</v>
      </c>
      <c r="B2749" t="s">
        <v>2742</v>
      </c>
      <c r="C2749" t="s">
        <v>2947</v>
      </c>
      <c r="D2749" t="s">
        <v>14</v>
      </c>
      <c r="H2749">
        <v>0</v>
      </c>
      <c r="I2749">
        <v>1</v>
      </c>
      <c r="J2749">
        <v>1</v>
      </c>
      <c r="K2749">
        <v>0</v>
      </c>
      <c r="L2749">
        <v>0</v>
      </c>
      <c r="M2749">
        <v>0</v>
      </c>
    </row>
    <row r="2750" spans="1:13" x14ac:dyDescent="0.35">
      <c r="A2750" s="1">
        <v>1553609</v>
      </c>
      <c r="B2750" t="s">
        <v>2742</v>
      </c>
      <c r="C2750" t="s">
        <v>2948</v>
      </c>
      <c r="D2750" t="s">
        <v>14</v>
      </c>
      <c r="H2750">
        <v>0</v>
      </c>
      <c r="I2750">
        <v>1</v>
      </c>
      <c r="J2750">
        <v>1</v>
      </c>
      <c r="K2750">
        <v>0</v>
      </c>
      <c r="L2750">
        <v>0</v>
      </c>
      <c r="M2750">
        <v>0</v>
      </c>
    </row>
    <row r="2751" spans="1:13" x14ac:dyDescent="0.35">
      <c r="A2751" s="1">
        <v>12205866</v>
      </c>
      <c r="B2751" t="s">
        <v>2742</v>
      </c>
      <c r="C2751" t="s">
        <v>2949</v>
      </c>
      <c r="D2751" t="s">
        <v>14</v>
      </c>
      <c r="H2751">
        <v>0</v>
      </c>
      <c r="I2751">
        <v>1</v>
      </c>
      <c r="J2751">
        <v>1</v>
      </c>
      <c r="K2751">
        <v>0</v>
      </c>
      <c r="L2751">
        <v>0</v>
      </c>
      <c r="M2751">
        <v>0</v>
      </c>
    </row>
    <row r="2752" spans="1:13" x14ac:dyDescent="0.35">
      <c r="A2752" s="1">
        <v>1132298</v>
      </c>
      <c r="B2752" t="s">
        <v>2742</v>
      </c>
      <c r="C2752" t="s">
        <v>2950</v>
      </c>
      <c r="D2752" t="s">
        <v>14</v>
      </c>
      <c r="H2752">
        <v>0</v>
      </c>
      <c r="I2752">
        <v>1</v>
      </c>
      <c r="J2752">
        <v>1</v>
      </c>
      <c r="K2752">
        <v>0</v>
      </c>
      <c r="L2752">
        <v>0</v>
      </c>
      <c r="M2752">
        <v>0</v>
      </c>
    </row>
    <row r="2753" spans="1:13" x14ac:dyDescent="0.35">
      <c r="A2753" s="1">
        <v>1259467</v>
      </c>
      <c r="B2753" t="s">
        <v>2742</v>
      </c>
      <c r="C2753" t="s">
        <v>2951</v>
      </c>
      <c r="D2753" t="s">
        <v>14</v>
      </c>
      <c r="H2753">
        <v>1</v>
      </c>
      <c r="I2753">
        <v>1</v>
      </c>
      <c r="J2753">
        <v>0</v>
      </c>
      <c r="K2753">
        <v>1</v>
      </c>
      <c r="L2753">
        <v>1</v>
      </c>
      <c r="M2753">
        <v>1</v>
      </c>
    </row>
    <row r="2754" spans="1:13" x14ac:dyDescent="0.35">
      <c r="A2754" s="1">
        <v>1132300</v>
      </c>
      <c r="B2754" t="s">
        <v>2742</v>
      </c>
      <c r="C2754" t="s">
        <v>2952</v>
      </c>
      <c r="D2754" t="s">
        <v>14</v>
      </c>
      <c r="H2754">
        <v>0</v>
      </c>
      <c r="I2754">
        <v>1</v>
      </c>
      <c r="J2754">
        <v>1</v>
      </c>
      <c r="K2754">
        <v>0</v>
      </c>
      <c r="L2754">
        <v>0</v>
      </c>
      <c r="M2754">
        <v>0</v>
      </c>
    </row>
    <row r="2755" spans="1:13" x14ac:dyDescent="0.35">
      <c r="A2755" s="1">
        <v>6324691</v>
      </c>
      <c r="B2755" t="s">
        <v>2742</v>
      </c>
      <c r="C2755" t="s">
        <v>2953</v>
      </c>
      <c r="D2755" t="s">
        <v>14</v>
      </c>
      <c r="H2755">
        <v>0</v>
      </c>
      <c r="I2755">
        <v>1</v>
      </c>
      <c r="J2755">
        <v>1</v>
      </c>
      <c r="K2755">
        <v>0</v>
      </c>
      <c r="L2755">
        <v>0</v>
      </c>
      <c r="M2755">
        <v>0</v>
      </c>
    </row>
    <row r="2756" spans="1:13" x14ac:dyDescent="0.35">
      <c r="A2756" s="1">
        <v>6330746</v>
      </c>
      <c r="B2756" t="s">
        <v>2742</v>
      </c>
      <c r="C2756" t="s">
        <v>2954</v>
      </c>
      <c r="D2756" t="s">
        <v>14</v>
      </c>
      <c r="H2756">
        <v>0</v>
      </c>
      <c r="I2756">
        <v>1</v>
      </c>
      <c r="J2756">
        <v>1</v>
      </c>
      <c r="K2756">
        <v>0</v>
      </c>
      <c r="L2756">
        <v>0</v>
      </c>
      <c r="M2756">
        <v>0</v>
      </c>
    </row>
    <row r="2757" spans="1:13" x14ac:dyDescent="0.35">
      <c r="A2757" s="1">
        <v>1381604</v>
      </c>
      <c r="B2757" t="s">
        <v>2742</v>
      </c>
      <c r="C2757" t="s">
        <v>2955</v>
      </c>
      <c r="D2757" t="s">
        <v>14</v>
      </c>
      <c r="H2757">
        <v>0</v>
      </c>
      <c r="I2757">
        <v>1</v>
      </c>
      <c r="J2757">
        <v>1</v>
      </c>
      <c r="K2757">
        <v>0</v>
      </c>
      <c r="L2757">
        <v>0</v>
      </c>
      <c r="M2757">
        <v>0</v>
      </c>
    </row>
    <row r="2758" spans="1:13" x14ac:dyDescent="0.35">
      <c r="A2758" s="1">
        <v>1259471</v>
      </c>
      <c r="B2758" t="s">
        <v>2742</v>
      </c>
      <c r="C2758" t="s">
        <v>2956</v>
      </c>
      <c r="D2758" t="s">
        <v>14</v>
      </c>
      <c r="H2758">
        <v>0</v>
      </c>
      <c r="I2758">
        <v>1</v>
      </c>
      <c r="J2758">
        <v>1</v>
      </c>
      <c r="K2758">
        <v>0</v>
      </c>
      <c r="L2758">
        <v>0</v>
      </c>
      <c r="M2758">
        <v>0</v>
      </c>
    </row>
    <row r="2759" spans="1:13" x14ac:dyDescent="0.35">
      <c r="A2759" s="1">
        <v>1132302</v>
      </c>
      <c r="B2759" t="s">
        <v>2742</v>
      </c>
      <c r="C2759" t="s">
        <v>2957</v>
      </c>
      <c r="D2759" t="s">
        <v>14</v>
      </c>
      <c r="H2759">
        <v>0</v>
      </c>
      <c r="I2759">
        <v>1</v>
      </c>
      <c r="J2759">
        <v>1</v>
      </c>
      <c r="K2759">
        <v>0</v>
      </c>
      <c r="L2759">
        <v>0</v>
      </c>
      <c r="M2759">
        <v>0</v>
      </c>
    </row>
    <row r="2760" spans="1:13" x14ac:dyDescent="0.35">
      <c r="A2760" s="1">
        <v>1259473</v>
      </c>
      <c r="B2760" t="s">
        <v>2742</v>
      </c>
      <c r="C2760" t="s">
        <v>2958</v>
      </c>
      <c r="D2760" t="s">
        <v>14</v>
      </c>
      <c r="H2760">
        <v>0</v>
      </c>
      <c r="I2760">
        <v>1</v>
      </c>
      <c r="J2760">
        <v>1</v>
      </c>
      <c r="K2760">
        <v>0</v>
      </c>
      <c r="L2760">
        <v>0</v>
      </c>
      <c r="M2760">
        <v>0</v>
      </c>
    </row>
    <row r="2761" spans="1:13" x14ac:dyDescent="0.35">
      <c r="A2761" s="1">
        <v>1132306</v>
      </c>
      <c r="B2761" t="s">
        <v>2742</v>
      </c>
      <c r="C2761" t="s">
        <v>2959</v>
      </c>
      <c r="D2761" t="s">
        <v>14</v>
      </c>
      <c r="H2761">
        <v>0</v>
      </c>
      <c r="I2761">
        <v>1</v>
      </c>
      <c r="J2761">
        <v>1</v>
      </c>
      <c r="K2761">
        <v>0</v>
      </c>
      <c r="L2761">
        <v>0</v>
      </c>
      <c r="M2761">
        <v>0</v>
      </c>
    </row>
    <row r="2762" spans="1:13" x14ac:dyDescent="0.35">
      <c r="A2762" s="1">
        <v>1132308</v>
      </c>
      <c r="B2762" t="s">
        <v>2742</v>
      </c>
      <c r="C2762" t="s">
        <v>2960</v>
      </c>
      <c r="D2762" t="s">
        <v>14</v>
      </c>
      <c r="H2762">
        <v>0</v>
      </c>
      <c r="I2762">
        <v>1</v>
      </c>
      <c r="J2762">
        <v>1</v>
      </c>
      <c r="K2762">
        <v>0</v>
      </c>
      <c r="L2762">
        <v>0</v>
      </c>
      <c r="M2762">
        <v>0</v>
      </c>
    </row>
    <row r="2763" spans="1:13" x14ac:dyDescent="0.35">
      <c r="A2763" s="1">
        <v>1381607</v>
      </c>
      <c r="B2763" t="s">
        <v>2742</v>
      </c>
      <c r="C2763" t="s">
        <v>2961</v>
      </c>
      <c r="D2763" t="s">
        <v>14</v>
      </c>
      <c r="H2763">
        <v>0</v>
      </c>
      <c r="I2763">
        <v>1</v>
      </c>
      <c r="J2763">
        <v>1</v>
      </c>
      <c r="K2763">
        <v>0</v>
      </c>
      <c r="L2763">
        <v>0</v>
      </c>
      <c r="M2763">
        <v>0</v>
      </c>
    </row>
    <row r="2764" spans="1:13" x14ac:dyDescent="0.35">
      <c r="A2764" s="1">
        <v>1132316</v>
      </c>
      <c r="B2764" t="s">
        <v>2742</v>
      </c>
      <c r="C2764" t="s">
        <v>2962</v>
      </c>
      <c r="D2764" t="s">
        <v>14</v>
      </c>
      <c r="H2764">
        <v>0</v>
      </c>
      <c r="I2764">
        <v>1</v>
      </c>
      <c r="J2764">
        <v>1</v>
      </c>
      <c r="K2764">
        <v>0</v>
      </c>
      <c r="L2764">
        <v>0</v>
      </c>
      <c r="M2764">
        <v>0</v>
      </c>
    </row>
    <row r="2765" spans="1:13" x14ac:dyDescent="0.35">
      <c r="A2765" s="1">
        <v>12205868</v>
      </c>
      <c r="B2765" t="s">
        <v>2742</v>
      </c>
      <c r="C2765" t="s">
        <v>2963</v>
      </c>
      <c r="D2765" t="s">
        <v>14</v>
      </c>
      <c r="H2765">
        <v>0</v>
      </c>
      <c r="I2765">
        <v>1</v>
      </c>
      <c r="J2765">
        <v>1</v>
      </c>
      <c r="K2765">
        <v>0</v>
      </c>
      <c r="L2765">
        <v>0</v>
      </c>
      <c r="M2765">
        <v>0</v>
      </c>
    </row>
    <row r="2766" spans="1:13" x14ac:dyDescent="0.35">
      <c r="A2766" s="1">
        <v>12187188</v>
      </c>
      <c r="B2766" t="s">
        <v>2742</v>
      </c>
      <c r="C2766" t="s">
        <v>2964</v>
      </c>
      <c r="D2766" t="s">
        <v>14</v>
      </c>
      <c r="H2766">
        <v>0</v>
      </c>
      <c r="I2766">
        <v>1</v>
      </c>
      <c r="J2766">
        <v>0</v>
      </c>
      <c r="K2766">
        <v>0</v>
      </c>
      <c r="L2766">
        <v>0</v>
      </c>
      <c r="M2766">
        <v>0</v>
      </c>
    </row>
    <row r="2767" spans="1:13" x14ac:dyDescent="0.35">
      <c r="A2767" s="1">
        <v>12185725</v>
      </c>
      <c r="B2767" t="s">
        <v>2742</v>
      </c>
      <c r="C2767" t="s">
        <v>2965</v>
      </c>
      <c r="D2767" t="s">
        <v>14</v>
      </c>
      <c r="H2767">
        <v>0</v>
      </c>
      <c r="I2767">
        <v>1</v>
      </c>
      <c r="J2767">
        <v>1</v>
      </c>
      <c r="K2767">
        <v>0</v>
      </c>
      <c r="L2767">
        <v>0</v>
      </c>
      <c r="M2767">
        <v>0</v>
      </c>
    </row>
    <row r="2768" spans="1:13" x14ac:dyDescent="0.35">
      <c r="A2768" s="1">
        <v>1364089</v>
      </c>
      <c r="B2768" t="s">
        <v>2966</v>
      </c>
      <c r="C2768" t="s">
        <v>2967</v>
      </c>
      <c r="D2768" t="s">
        <v>14</v>
      </c>
      <c r="G2768" t="s">
        <v>2841</v>
      </c>
      <c r="H2768">
        <v>1</v>
      </c>
      <c r="I2768">
        <v>1</v>
      </c>
      <c r="J2768">
        <v>1</v>
      </c>
      <c r="K2768">
        <v>1</v>
      </c>
      <c r="L2768">
        <v>1</v>
      </c>
      <c r="M2768">
        <v>1</v>
      </c>
    </row>
    <row r="2769" spans="1:13" x14ac:dyDescent="0.35">
      <c r="A2769" s="1">
        <v>1364097</v>
      </c>
      <c r="B2769" t="s">
        <v>2966</v>
      </c>
      <c r="C2769" t="s">
        <v>2968</v>
      </c>
      <c r="D2769" t="s">
        <v>14</v>
      </c>
      <c r="G2769" t="s">
        <v>2841</v>
      </c>
      <c r="H2769">
        <v>1</v>
      </c>
      <c r="I2769">
        <v>1</v>
      </c>
      <c r="J2769">
        <v>1</v>
      </c>
      <c r="K2769">
        <v>1</v>
      </c>
      <c r="L2769">
        <v>1</v>
      </c>
      <c r="M2769">
        <v>1</v>
      </c>
    </row>
    <row r="2770" spans="1:13" hidden="1" x14ac:dyDescent="0.35">
      <c r="A2770" s="1">
        <v>6911052</v>
      </c>
      <c r="B2770" t="s">
        <v>2969</v>
      </c>
      <c r="C2770" t="s">
        <v>2970</v>
      </c>
      <c r="D2770" t="s">
        <v>14</v>
      </c>
      <c r="H2770">
        <v>0</v>
      </c>
      <c r="I2770">
        <v>0</v>
      </c>
      <c r="J2770">
        <v>1</v>
      </c>
      <c r="K2770">
        <v>0</v>
      </c>
      <c r="L2770">
        <v>0</v>
      </c>
      <c r="M2770">
        <v>0</v>
      </c>
    </row>
    <row r="2771" spans="1:13" hidden="1" x14ac:dyDescent="0.35">
      <c r="A2771" s="1">
        <v>6920883</v>
      </c>
      <c r="B2771" t="s">
        <v>2969</v>
      </c>
      <c r="C2771" t="s">
        <v>2971</v>
      </c>
      <c r="D2771" t="s">
        <v>14</v>
      </c>
      <c r="H2771">
        <v>0</v>
      </c>
      <c r="I2771">
        <v>0</v>
      </c>
      <c r="J2771">
        <v>1</v>
      </c>
      <c r="K2771">
        <v>0</v>
      </c>
      <c r="L2771">
        <v>0</v>
      </c>
      <c r="M2771">
        <v>0</v>
      </c>
    </row>
    <row r="2772" spans="1:13" hidden="1" x14ac:dyDescent="0.35">
      <c r="A2772" s="1">
        <v>6294831</v>
      </c>
      <c r="B2772" t="s">
        <v>2969</v>
      </c>
      <c r="C2772" t="s">
        <v>2972</v>
      </c>
      <c r="D2772" t="s">
        <v>14</v>
      </c>
      <c r="H2772">
        <v>0</v>
      </c>
      <c r="I2772">
        <v>0</v>
      </c>
      <c r="J2772">
        <v>1</v>
      </c>
      <c r="K2772">
        <v>0</v>
      </c>
      <c r="L2772">
        <v>0</v>
      </c>
      <c r="M2772">
        <v>0</v>
      </c>
    </row>
    <row r="2773" spans="1:13" hidden="1" x14ac:dyDescent="0.35">
      <c r="A2773" s="1">
        <v>4984684</v>
      </c>
      <c r="B2773" t="s">
        <v>2969</v>
      </c>
      <c r="C2773" t="s">
        <v>2973</v>
      </c>
      <c r="D2773" t="s">
        <v>14</v>
      </c>
      <c r="H2773">
        <v>0</v>
      </c>
      <c r="I2773">
        <v>0</v>
      </c>
      <c r="J2773">
        <v>1</v>
      </c>
      <c r="K2773">
        <v>0</v>
      </c>
      <c r="L2773">
        <v>0</v>
      </c>
      <c r="M2773">
        <v>0</v>
      </c>
    </row>
    <row r="2774" spans="1:13" hidden="1" x14ac:dyDescent="0.35">
      <c r="A2774" s="1">
        <v>5779795</v>
      </c>
      <c r="B2774" t="s">
        <v>2969</v>
      </c>
      <c r="C2774" t="s">
        <v>2974</v>
      </c>
      <c r="D2774" t="s">
        <v>14</v>
      </c>
      <c r="H2774">
        <v>0</v>
      </c>
      <c r="I2774">
        <v>0</v>
      </c>
      <c r="J2774">
        <v>1</v>
      </c>
      <c r="K2774">
        <v>0</v>
      </c>
      <c r="L2774">
        <v>0</v>
      </c>
      <c r="M2774">
        <v>0</v>
      </c>
    </row>
    <row r="2775" spans="1:13" hidden="1" x14ac:dyDescent="0.35">
      <c r="A2775" s="1">
        <v>6541093</v>
      </c>
      <c r="B2775" t="s">
        <v>2969</v>
      </c>
      <c r="C2775" t="s">
        <v>2975</v>
      </c>
      <c r="D2775" t="s">
        <v>14</v>
      </c>
      <c r="H2775">
        <v>0</v>
      </c>
      <c r="I2775">
        <v>0</v>
      </c>
      <c r="J2775">
        <v>1</v>
      </c>
      <c r="K2775">
        <v>0</v>
      </c>
      <c r="L2775">
        <v>0</v>
      </c>
      <c r="M2775">
        <v>0</v>
      </c>
    </row>
    <row r="2776" spans="1:13" x14ac:dyDescent="0.35">
      <c r="A2776" s="1">
        <v>1584927</v>
      </c>
      <c r="B2776" t="s">
        <v>2969</v>
      </c>
      <c r="C2776" t="s">
        <v>2976</v>
      </c>
      <c r="D2776" t="s">
        <v>14</v>
      </c>
      <c r="H2776">
        <v>1</v>
      </c>
      <c r="I2776">
        <v>1</v>
      </c>
      <c r="J2776">
        <v>1</v>
      </c>
      <c r="K2776">
        <v>1</v>
      </c>
      <c r="L2776">
        <v>1</v>
      </c>
      <c r="M2776">
        <v>1</v>
      </c>
    </row>
    <row r="2777" spans="1:13" hidden="1" x14ac:dyDescent="0.35">
      <c r="A2777" s="1">
        <v>6312823</v>
      </c>
      <c r="B2777" t="s">
        <v>2969</v>
      </c>
      <c r="C2777" t="s">
        <v>2977</v>
      </c>
      <c r="D2777" t="s">
        <v>14</v>
      </c>
      <c r="H2777">
        <v>0</v>
      </c>
      <c r="I2777">
        <v>0</v>
      </c>
      <c r="J2777">
        <v>1</v>
      </c>
      <c r="K2777">
        <v>0</v>
      </c>
      <c r="L2777">
        <v>0</v>
      </c>
      <c r="M2777">
        <v>0</v>
      </c>
    </row>
    <row r="2778" spans="1:13" x14ac:dyDescent="0.35">
      <c r="A2778" s="1">
        <v>1178176</v>
      </c>
      <c r="B2778" t="s">
        <v>2969</v>
      </c>
      <c r="C2778" t="s">
        <v>2978</v>
      </c>
      <c r="D2778" t="s">
        <v>14</v>
      </c>
      <c r="H2778">
        <v>1</v>
      </c>
      <c r="I2778">
        <v>1</v>
      </c>
      <c r="J2778">
        <v>1</v>
      </c>
      <c r="K2778">
        <v>1</v>
      </c>
      <c r="L2778">
        <v>1</v>
      </c>
      <c r="M2778">
        <v>1</v>
      </c>
    </row>
    <row r="2779" spans="1:13" hidden="1" x14ac:dyDescent="0.35">
      <c r="A2779" s="1">
        <v>1597181</v>
      </c>
      <c r="B2779" t="s">
        <v>2969</v>
      </c>
      <c r="C2779" t="s">
        <v>2979</v>
      </c>
      <c r="D2779" t="s">
        <v>14</v>
      </c>
      <c r="H2779">
        <v>0</v>
      </c>
      <c r="I2779">
        <v>0</v>
      </c>
      <c r="J2779">
        <v>1</v>
      </c>
      <c r="K2779">
        <v>0</v>
      </c>
      <c r="L2779">
        <v>0</v>
      </c>
      <c r="M2779">
        <v>0</v>
      </c>
    </row>
    <row r="2780" spans="1:13" hidden="1" x14ac:dyDescent="0.35">
      <c r="A2780" s="1">
        <v>11338258</v>
      </c>
      <c r="B2780" t="s">
        <v>2969</v>
      </c>
      <c r="C2780" t="s">
        <v>2980</v>
      </c>
      <c r="D2780" t="s">
        <v>14</v>
      </c>
      <c r="H2780">
        <v>0</v>
      </c>
      <c r="I2780">
        <v>0</v>
      </c>
      <c r="J2780">
        <v>1</v>
      </c>
      <c r="K2780">
        <v>0</v>
      </c>
      <c r="L2780">
        <v>0</v>
      </c>
      <c r="M2780">
        <v>0</v>
      </c>
    </row>
    <row r="2781" spans="1:13" hidden="1" x14ac:dyDescent="0.35">
      <c r="A2781" s="1">
        <v>6911054</v>
      </c>
      <c r="B2781" t="s">
        <v>2969</v>
      </c>
      <c r="C2781" t="s">
        <v>2981</v>
      </c>
      <c r="D2781" t="s">
        <v>14</v>
      </c>
      <c r="H2781">
        <v>0</v>
      </c>
      <c r="I2781">
        <v>0</v>
      </c>
      <c r="J2781">
        <v>1</v>
      </c>
      <c r="K2781">
        <v>0</v>
      </c>
      <c r="L2781">
        <v>0</v>
      </c>
      <c r="M2781">
        <v>0</v>
      </c>
    </row>
    <row r="2782" spans="1:13" hidden="1" x14ac:dyDescent="0.35">
      <c r="A2782" s="1">
        <v>6541095</v>
      </c>
      <c r="B2782" t="s">
        <v>2969</v>
      </c>
      <c r="C2782" t="s">
        <v>2982</v>
      </c>
      <c r="D2782" t="s">
        <v>14</v>
      </c>
      <c r="H2782">
        <v>0</v>
      </c>
      <c r="I2782">
        <v>0</v>
      </c>
      <c r="J2782">
        <v>1</v>
      </c>
      <c r="K2782">
        <v>0</v>
      </c>
      <c r="L2782">
        <v>0</v>
      </c>
      <c r="M2782">
        <v>0</v>
      </c>
    </row>
    <row r="2783" spans="1:13" hidden="1" x14ac:dyDescent="0.35">
      <c r="A2783" s="1">
        <v>6961768</v>
      </c>
      <c r="B2783" t="s">
        <v>2969</v>
      </c>
      <c r="C2783" t="s">
        <v>2983</v>
      </c>
      <c r="D2783" t="s">
        <v>14</v>
      </c>
      <c r="H2783">
        <v>0</v>
      </c>
      <c r="I2783">
        <v>0</v>
      </c>
      <c r="J2783">
        <v>1</v>
      </c>
      <c r="K2783">
        <v>0</v>
      </c>
      <c r="L2783">
        <v>0</v>
      </c>
      <c r="M2783">
        <v>0</v>
      </c>
    </row>
    <row r="2784" spans="1:13" hidden="1" x14ac:dyDescent="0.35">
      <c r="A2784" s="1">
        <v>4033569</v>
      </c>
      <c r="B2784" t="s">
        <v>2969</v>
      </c>
      <c r="C2784" t="s">
        <v>2984</v>
      </c>
      <c r="D2784" t="s">
        <v>14</v>
      </c>
      <c r="H2784">
        <v>0</v>
      </c>
      <c r="I2784">
        <v>0</v>
      </c>
      <c r="J2784">
        <v>1</v>
      </c>
      <c r="K2784">
        <v>0</v>
      </c>
      <c r="L2784">
        <v>0</v>
      </c>
      <c r="M2784">
        <v>0</v>
      </c>
    </row>
    <row r="2785" spans="1:13" hidden="1" x14ac:dyDescent="0.35">
      <c r="A2785" s="1">
        <v>7554375</v>
      </c>
      <c r="B2785" t="s">
        <v>2969</v>
      </c>
      <c r="C2785" t="s">
        <v>2985</v>
      </c>
      <c r="D2785" t="s">
        <v>14</v>
      </c>
      <c r="H2785">
        <v>0</v>
      </c>
      <c r="I2785">
        <v>0</v>
      </c>
      <c r="J2785">
        <v>1</v>
      </c>
      <c r="K2785">
        <v>0</v>
      </c>
      <c r="L2785">
        <v>0</v>
      </c>
      <c r="M2785">
        <v>0</v>
      </c>
    </row>
    <row r="2786" spans="1:13" hidden="1" x14ac:dyDescent="0.35">
      <c r="A2786" s="1">
        <v>2616252</v>
      </c>
      <c r="B2786" t="s">
        <v>2969</v>
      </c>
      <c r="C2786" t="s">
        <v>2986</v>
      </c>
      <c r="D2786" t="s">
        <v>14</v>
      </c>
      <c r="H2786">
        <v>0</v>
      </c>
      <c r="I2786">
        <v>0</v>
      </c>
      <c r="J2786">
        <v>1</v>
      </c>
      <c r="K2786">
        <v>0</v>
      </c>
      <c r="L2786">
        <v>0</v>
      </c>
      <c r="M2786">
        <v>0</v>
      </c>
    </row>
    <row r="2787" spans="1:13" hidden="1" x14ac:dyDescent="0.35">
      <c r="A2787" s="1">
        <v>7357664</v>
      </c>
      <c r="B2787" t="s">
        <v>2969</v>
      </c>
      <c r="C2787" t="s">
        <v>2987</v>
      </c>
      <c r="D2787" t="s">
        <v>14</v>
      </c>
      <c r="H2787">
        <v>0</v>
      </c>
      <c r="I2787">
        <v>0</v>
      </c>
      <c r="J2787">
        <v>1</v>
      </c>
      <c r="K2787">
        <v>0</v>
      </c>
      <c r="L2787">
        <v>0</v>
      </c>
      <c r="M2787">
        <v>0</v>
      </c>
    </row>
    <row r="2788" spans="1:13" hidden="1" x14ac:dyDescent="0.35">
      <c r="A2788" s="1">
        <v>7357666</v>
      </c>
      <c r="B2788" t="s">
        <v>2969</v>
      </c>
      <c r="C2788" t="s">
        <v>2988</v>
      </c>
      <c r="D2788" t="s">
        <v>14</v>
      </c>
      <c r="H2788">
        <v>0</v>
      </c>
      <c r="I2788">
        <v>0</v>
      </c>
      <c r="J2788">
        <v>1</v>
      </c>
      <c r="K2788">
        <v>0</v>
      </c>
      <c r="L2788">
        <v>0</v>
      </c>
      <c r="M2788">
        <v>0</v>
      </c>
    </row>
    <row r="2789" spans="1:13" hidden="1" x14ac:dyDescent="0.35">
      <c r="A2789" s="1">
        <v>6950498</v>
      </c>
      <c r="B2789" t="s">
        <v>2969</v>
      </c>
      <c r="C2789" t="s">
        <v>2989</v>
      </c>
      <c r="D2789" t="s">
        <v>14</v>
      </c>
      <c r="H2789">
        <v>0</v>
      </c>
      <c r="I2789">
        <v>0</v>
      </c>
      <c r="J2789">
        <v>1</v>
      </c>
      <c r="K2789">
        <v>0</v>
      </c>
      <c r="L2789">
        <v>0</v>
      </c>
      <c r="M2789">
        <v>0</v>
      </c>
    </row>
    <row r="2790" spans="1:13" hidden="1" x14ac:dyDescent="0.35">
      <c r="A2790" s="1">
        <v>11362072</v>
      </c>
      <c r="B2790" t="s">
        <v>2969</v>
      </c>
      <c r="C2790" t="s">
        <v>2990</v>
      </c>
      <c r="D2790" t="s">
        <v>14</v>
      </c>
      <c r="H2790">
        <v>0</v>
      </c>
      <c r="I2790">
        <v>0</v>
      </c>
      <c r="J2790">
        <v>1</v>
      </c>
      <c r="K2790">
        <v>0</v>
      </c>
      <c r="L2790">
        <v>0</v>
      </c>
      <c r="M2790">
        <v>0</v>
      </c>
    </row>
    <row r="2791" spans="1:13" hidden="1" x14ac:dyDescent="0.35">
      <c r="A2791" s="1">
        <v>11338252</v>
      </c>
      <c r="B2791" t="s">
        <v>2969</v>
      </c>
      <c r="C2791" t="s">
        <v>2991</v>
      </c>
      <c r="D2791" t="s">
        <v>14</v>
      </c>
      <c r="H2791">
        <v>0</v>
      </c>
      <c r="I2791">
        <v>0</v>
      </c>
      <c r="J2791">
        <v>1</v>
      </c>
      <c r="K2791">
        <v>0</v>
      </c>
      <c r="L2791">
        <v>0</v>
      </c>
      <c r="M2791">
        <v>0</v>
      </c>
    </row>
    <row r="2792" spans="1:13" x14ac:dyDescent="0.35">
      <c r="A2792" s="1">
        <v>1178178</v>
      </c>
      <c r="B2792" t="s">
        <v>2969</v>
      </c>
      <c r="C2792" t="s">
        <v>2992</v>
      </c>
      <c r="D2792" t="s">
        <v>14</v>
      </c>
      <c r="H2792">
        <v>1</v>
      </c>
      <c r="I2792">
        <v>1</v>
      </c>
      <c r="J2792">
        <v>1</v>
      </c>
      <c r="K2792">
        <v>1</v>
      </c>
      <c r="L2792">
        <v>1</v>
      </c>
      <c r="M2792">
        <v>1</v>
      </c>
    </row>
    <row r="2793" spans="1:13" hidden="1" x14ac:dyDescent="0.35">
      <c r="A2793" s="1">
        <v>4013221</v>
      </c>
      <c r="B2793" t="s">
        <v>2969</v>
      </c>
      <c r="C2793" t="s">
        <v>2993</v>
      </c>
      <c r="D2793" t="s">
        <v>14</v>
      </c>
      <c r="H2793">
        <v>0</v>
      </c>
      <c r="I2793">
        <v>0</v>
      </c>
      <c r="J2793">
        <v>1</v>
      </c>
      <c r="K2793">
        <v>0</v>
      </c>
      <c r="L2793">
        <v>0</v>
      </c>
      <c r="M2793">
        <v>0</v>
      </c>
    </row>
    <row r="2794" spans="1:13" hidden="1" x14ac:dyDescent="0.35">
      <c r="A2794" s="1">
        <v>6509322</v>
      </c>
      <c r="B2794" t="s">
        <v>2969</v>
      </c>
      <c r="C2794" t="s">
        <v>2994</v>
      </c>
      <c r="D2794" t="s">
        <v>14</v>
      </c>
      <c r="H2794">
        <v>0</v>
      </c>
      <c r="I2794">
        <v>0</v>
      </c>
      <c r="J2794">
        <v>1</v>
      </c>
      <c r="K2794">
        <v>0</v>
      </c>
      <c r="L2794">
        <v>0</v>
      </c>
      <c r="M2794">
        <v>0</v>
      </c>
    </row>
    <row r="2795" spans="1:13" hidden="1" x14ac:dyDescent="0.35">
      <c r="A2795" s="1">
        <v>11930307</v>
      </c>
      <c r="B2795" t="s">
        <v>2969</v>
      </c>
      <c r="C2795" t="s">
        <v>2995</v>
      </c>
      <c r="D2795" t="s">
        <v>14</v>
      </c>
      <c r="H2795">
        <v>0</v>
      </c>
      <c r="I2795">
        <v>0</v>
      </c>
      <c r="J2795">
        <v>1</v>
      </c>
      <c r="K2795">
        <v>0</v>
      </c>
      <c r="L2795">
        <v>0</v>
      </c>
      <c r="M2795">
        <v>0</v>
      </c>
    </row>
    <row r="2796" spans="1:13" hidden="1" x14ac:dyDescent="0.35">
      <c r="A2796" s="1">
        <v>1595514</v>
      </c>
      <c r="B2796" t="s">
        <v>2969</v>
      </c>
      <c r="C2796" t="s">
        <v>2996</v>
      </c>
      <c r="D2796" t="s">
        <v>14</v>
      </c>
      <c r="H2796">
        <v>1</v>
      </c>
      <c r="I2796">
        <v>0</v>
      </c>
      <c r="J2796">
        <v>1</v>
      </c>
      <c r="K2796">
        <v>1</v>
      </c>
      <c r="L2796">
        <v>1</v>
      </c>
      <c r="M2796">
        <v>1</v>
      </c>
    </row>
    <row r="2797" spans="1:13" hidden="1" x14ac:dyDescent="0.35">
      <c r="A2797" s="1">
        <v>4622236</v>
      </c>
      <c r="B2797" t="s">
        <v>2969</v>
      </c>
      <c r="C2797" t="s">
        <v>2997</v>
      </c>
      <c r="D2797" t="s">
        <v>14</v>
      </c>
      <c r="H2797">
        <v>0</v>
      </c>
      <c r="I2797">
        <v>0</v>
      </c>
      <c r="J2797">
        <v>1</v>
      </c>
      <c r="K2797">
        <v>0</v>
      </c>
      <c r="L2797">
        <v>0</v>
      </c>
      <c r="M2797">
        <v>0</v>
      </c>
    </row>
    <row r="2798" spans="1:13" hidden="1" x14ac:dyDescent="0.35">
      <c r="A2798" s="1">
        <v>6898572</v>
      </c>
      <c r="B2798" t="s">
        <v>2969</v>
      </c>
      <c r="C2798" t="s">
        <v>2998</v>
      </c>
      <c r="D2798" t="s">
        <v>14</v>
      </c>
      <c r="H2798">
        <v>0</v>
      </c>
      <c r="I2798">
        <v>0</v>
      </c>
      <c r="J2798">
        <v>1</v>
      </c>
      <c r="K2798">
        <v>0</v>
      </c>
      <c r="L2798">
        <v>0</v>
      </c>
      <c r="M2798">
        <v>0</v>
      </c>
    </row>
    <row r="2799" spans="1:13" hidden="1" x14ac:dyDescent="0.35">
      <c r="A2799" s="1">
        <v>1604780</v>
      </c>
      <c r="B2799" t="s">
        <v>2969</v>
      </c>
      <c r="C2799" t="s">
        <v>2999</v>
      </c>
      <c r="D2799" t="s">
        <v>14</v>
      </c>
      <c r="H2799">
        <v>0</v>
      </c>
      <c r="I2799">
        <v>0</v>
      </c>
      <c r="J2799">
        <v>1</v>
      </c>
      <c r="K2799">
        <v>0</v>
      </c>
      <c r="L2799">
        <v>0</v>
      </c>
      <c r="M2799">
        <v>0</v>
      </c>
    </row>
    <row r="2800" spans="1:13" hidden="1" x14ac:dyDescent="0.35">
      <c r="A2800" s="1">
        <v>1239991</v>
      </c>
      <c r="B2800" t="s">
        <v>2969</v>
      </c>
      <c r="C2800" t="s">
        <v>3000</v>
      </c>
      <c r="D2800" t="s">
        <v>14</v>
      </c>
      <c r="H2800">
        <v>0</v>
      </c>
      <c r="I2800">
        <v>0</v>
      </c>
      <c r="J2800">
        <v>1</v>
      </c>
      <c r="K2800">
        <v>0</v>
      </c>
      <c r="L2800">
        <v>0</v>
      </c>
      <c r="M2800">
        <v>0</v>
      </c>
    </row>
    <row r="2801" spans="1:13" hidden="1" x14ac:dyDescent="0.35">
      <c r="A2801" s="1">
        <v>1418771</v>
      </c>
      <c r="B2801" t="s">
        <v>2969</v>
      </c>
      <c r="C2801" t="s">
        <v>3001</v>
      </c>
      <c r="D2801" t="s">
        <v>14</v>
      </c>
      <c r="H2801">
        <v>0</v>
      </c>
      <c r="I2801">
        <v>0</v>
      </c>
      <c r="J2801">
        <v>1</v>
      </c>
      <c r="K2801">
        <v>0</v>
      </c>
      <c r="L2801">
        <v>0</v>
      </c>
      <c r="M2801">
        <v>0</v>
      </c>
    </row>
    <row r="2802" spans="1:13" hidden="1" x14ac:dyDescent="0.35">
      <c r="A2802" s="1">
        <v>2643639</v>
      </c>
      <c r="B2802" t="s">
        <v>2969</v>
      </c>
      <c r="C2802" t="s">
        <v>3002</v>
      </c>
      <c r="D2802" t="s">
        <v>14</v>
      </c>
      <c r="H2802">
        <v>0</v>
      </c>
      <c r="I2802">
        <v>0</v>
      </c>
      <c r="J2802">
        <v>1</v>
      </c>
      <c r="K2802">
        <v>0</v>
      </c>
      <c r="L2802">
        <v>0</v>
      </c>
      <c r="M2802">
        <v>0</v>
      </c>
    </row>
    <row r="2803" spans="1:13" hidden="1" x14ac:dyDescent="0.35">
      <c r="A2803" s="1">
        <v>5825419</v>
      </c>
      <c r="B2803" t="s">
        <v>2969</v>
      </c>
      <c r="C2803" t="s">
        <v>3003</v>
      </c>
      <c r="D2803" t="s">
        <v>14</v>
      </c>
      <c r="H2803">
        <v>0</v>
      </c>
      <c r="I2803">
        <v>0</v>
      </c>
      <c r="J2803">
        <v>1</v>
      </c>
      <c r="K2803">
        <v>0</v>
      </c>
      <c r="L2803">
        <v>0</v>
      </c>
      <c r="M2803">
        <v>0</v>
      </c>
    </row>
    <row r="2804" spans="1:13" hidden="1" x14ac:dyDescent="0.35">
      <c r="A2804" s="1">
        <v>1363691</v>
      </c>
      <c r="B2804" t="s">
        <v>2969</v>
      </c>
      <c r="C2804" t="s">
        <v>3004</v>
      </c>
      <c r="D2804" t="s">
        <v>14</v>
      </c>
      <c r="H2804">
        <v>0</v>
      </c>
      <c r="I2804">
        <v>0</v>
      </c>
      <c r="J2804">
        <v>1</v>
      </c>
      <c r="K2804">
        <v>0</v>
      </c>
      <c r="L2804">
        <v>0</v>
      </c>
      <c r="M2804">
        <v>0</v>
      </c>
    </row>
    <row r="2805" spans="1:13" hidden="1" x14ac:dyDescent="0.35">
      <c r="A2805" s="1">
        <v>4777558</v>
      </c>
      <c r="B2805" t="s">
        <v>2969</v>
      </c>
      <c r="C2805" t="s">
        <v>3005</v>
      </c>
      <c r="D2805" t="s">
        <v>14</v>
      </c>
      <c r="H2805">
        <v>0</v>
      </c>
      <c r="I2805">
        <v>0</v>
      </c>
      <c r="J2805">
        <v>1</v>
      </c>
      <c r="K2805">
        <v>0</v>
      </c>
      <c r="L2805">
        <v>0</v>
      </c>
      <c r="M2805">
        <v>0</v>
      </c>
    </row>
    <row r="2806" spans="1:13" hidden="1" x14ac:dyDescent="0.35">
      <c r="A2806" s="1">
        <v>11306058</v>
      </c>
      <c r="B2806" t="s">
        <v>2969</v>
      </c>
      <c r="C2806" t="s">
        <v>3006</v>
      </c>
      <c r="D2806" t="s">
        <v>14</v>
      </c>
      <c r="H2806">
        <v>0</v>
      </c>
      <c r="I2806">
        <v>0</v>
      </c>
      <c r="J2806">
        <v>1</v>
      </c>
      <c r="K2806">
        <v>0</v>
      </c>
      <c r="L2806">
        <v>0</v>
      </c>
      <c r="M2806">
        <v>0</v>
      </c>
    </row>
    <row r="2807" spans="1:13" hidden="1" x14ac:dyDescent="0.35">
      <c r="A2807" s="1">
        <v>5442990</v>
      </c>
      <c r="B2807" t="s">
        <v>2969</v>
      </c>
      <c r="C2807" t="s">
        <v>3007</v>
      </c>
      <c r="D2807" t="s">
        <v>14</v>
      </c>
      <c r="H2807">
        <v>0</v>
      </c>
      <c r="I2807">
        <v>0</v>
      </c>
      <c r="J2807">
        <v>1</v>
      </c>
      <c r="K2807">
        <v>0</v>
      </c>
      <c r="L2807">
        <v>0</v>
      </c>
      <c r="M2807">
        <v>0</v>
      </c>
    </row>
    <row r="2808" spans="1:13" hidden="1" x14ac:dyDescent="0.35">
      <c r="A2808" s="1">
        <v>1609812</v>
      </c>
      <c r="B2808" t="s">
        <v>2969</v>
      </c>
      <c r="C2808" t="s">
        <v>3008</v>
      </c>
      <c r="D2808" t="s">
        <v>14</v>
      </c>
      <c r="H2808">
        <v>0</v>
      </c>
      <c r="I2808">
        <v>0</v>
      </c>
      <c r="J2808">
        <v>1</v>
      </c>
      <c r="K2808">
        <v>0</v>
      </c>
      <c r="L2808">
        <v>0</v>
      </c>
      <c r="M2808">
        <v>0</v>
      </c>
    </row>
    <row r="2809" spans="1:13" hidden="1" x14ac:dyDescent="0.35">
      <c r="A2809" s="1">
        <v>6920881</v>
      </c>
      <c r="B2809" t="s">
        <v>2969</v>
      </c>
      <c r="C2809" t="s">
        <v>3009</v>
      </c>
      <c r="D2809" t="s">
        <v>14</v>
      </c>
      <c r="H2809">
        <v>0</v>
      </c>
      <c r="I2809">
        <v>0</v>
      </c>
      <c r="J2809">
        <v>1</v>
      </c>
      <c r="K2809">
        <v>0</v>
      </c>
      <c r="L2809">
        <v>0</v>
      </c>
      <c r="M2809">
        <v>0</v>
      </c>
    </row>
    <row r="2810" spans="1:13" hidden="1" x14ac:dyDescent="0.35">
      <c r="A2810" s="1">
        <v>2047237</v>
      </c>
      <c r="B2810" t="s">
        <v>2969</v>
      </c>
      <c r="C2810" t="s">
        <v>3010</v>
      </c>
      <c r="D2810" t="s">
        <v>14</v>
      </c>
      <c r="H2810">
        <v>0</v>
      </c>
      <c r="I2810">
        <v>0</v>
      </c>
      <c r="J2810">
        <v>1</v>
      </c>
      <c r="K2810">
        <v>0</v>
      </c>
      <c r="L2810">
        <v>0</v>
      </c>
      <c r="M2810">
        <v>0</v>
      </c>
    </row>
    <row r="2811" spans="1:13" hidden="1" x14ac:dyDescent="0.35">
      <c r="A2811" s="1">
        <v>1418773</v>
      </c>
      <c r="B2811" t="s">
        <v>2969</v>
      </c>
      <c r="C2811" t="s">
        <v>3011</v>
      </c>
      <c r="D2811" t="s">
        <v>14</v>
      </c>
      <c r="H2811">
        <v>0</v>
      </c>
      <c r="I2811">
        <v>0</v>
      </c>
      <c r="J2811">
        <v>1</v>
      </c>
      <c r="K2811">
        <v>0</v>
      </c>
      <c r="L2811">
        <v>0</v>
      </c>
      <c r="M2811">
        <v>0</v>
      </c>
    </row>
    <row r="2812" spans="1:13" hidden="1" x14ac:dyDescent="0.35">
      <c r="A2812" s="1">
        <v>1595512</v>
      </c>
      <c r="B2812" t="s">
        <v>2969</v>
      </c>
      <c r="C2812" t="s">
        <v>3012</v>
      </c>
      <c r="D2812" t="s">
        <v>14</v>
      </c>
      <c r="H2812">
        <v>0</v>
      </c>
      <c r="I2812">
        <v>0</v>
      </c>
      <c r="J2812">
        <v>1</v>
      </c>
      <c r="K2812">
        <v>0</v>
      </c>
      <c r="L2812">
        <v>0</v>
      </c>
      <c r="M2812">
        <v>0</v>
      </c>
    </row>
    <row r="2813" spans="1:13" x14ac:dyDescent="0.35">
      <c r="A2813" s="1">
        <v>1595518</v>
      </c>
      <c r="B2813" t="s">
        <v>2969</v>
      </c>
      <c r="C2813" t="s">
        <v>3013</v>
      </c>
      <c r="D2813" t="s">
        <v>14</v>
      </c>
      <c r="H2813">
        <v>1</v>
      </c>
      <c r="I2813">
        <v>1</v>
      </c>
      <c r="J2813">
        <v>1</v>
      </c>
      <c r="K2813">
        <v>1</v>
      </c>
      <c r="L2813">
        <v>1</v>
      </c>
      <c r="M2813">
        <v>1</v>
      </c>
    </row>
    <row r="2814" spans="1:13" hidden="1" x14ac:dyDescent="0.35">
      <c r="A2814" s="1">
        <v>4529175</v>
      </c>
      <c r="B2814" t="s">
        <v>2969</v>
      </c>
      <c r="C2814" t="s">
        <v>3014</v>
      </c>
      <c r="D2814" t="s">
        <v>14</v>
      </c>
      <c r="H2814">
        <v>0</v>
      </c>
      <c r="I2814">
        <v>0</v>
      </c>
      <c r="J2814">
        <v>1</v>
      </c>
      <c r="K2814">
        <v>0</v>
      </c>
      <c r="L2814">
        <v>0</v>
      </c>
      <c r="M2814">
        <v>0</v>
      </c>
    </row>
    <row r="2815" spans="1:13" hidden="1" x14ac:dyDescent="0.35">
      <c r="A2815" s="1">
        <v>2643637</v>
      </c>
      <c r="B2815" t="s">
        <v>2969</v>
      </c>
      <c r="C2815" t="s">
        <v>3015</v>
      </c>
      <c r="D2815" t="s">
        <v>14</v>
      </c>
      <c r="H2815">
        <v>0</v>
      </c>
      <c r="I2815">
        <v>0</v>
      </c>
      <c r="J2815">
        <v>1</v>
      </c>
      <c r="K2815">
        <v>0</v>
      </c>
      <c r="L2815">
        <v>0</v>
      </c>
      <c r="M2815">
        <v>0</v>
      </c>
    </row>
    <row r="2816" spans="1:13" hidden="1" x14ac:dyDescent="0.35">
      <c r="A2816" s="1">
        <v>1348343</v>
      </c>
      <c r="B2816" t="s">
        <v>2969</v>
      </c>
      <c r="C2816" t="s">
        <v>3016</v>
      </c>
      <c r="D2816" t="s">
        <v>14</v>
      </c>
      <c r="H2816">
        <v>0</v>
      </c>
      <c r="I2816">
        <v>0</v>
      </c>
      <c r="J2816">
        <v>1</v>
      </c>
      <c r="K2816">
        <v>0</v>
      </c>
      <c r="L2816">
        <v>0</v>
      </c>
      <c r="M2816">
        <v>0</v>
      </c>
    </row>
    <row r="2817" spans="1:13" hidden="1" x14ac:dyDescent="0.35">
      <c r="A2817" s="1">
        <v>7282318</v>
      </c>
      <c r="B2817" t="s">
        <v>2969</v>
      </c>
      <c r="C2817" t="s">
        <v>3016</v>
      </c>
      <c r="D2817" t="s">
        <v>14</v>
      </c>
      <c r="H2817">
        <v>0</v>
      </c>
      <c r="I2817">
        <v>0</v>
      </c>
      <c r="J2817">
        <v>1</v>
      </c>
      <c r="K2817">
        <v>0</v>
      </c>
      <c r="L2817">
        <v>0</v>
      </c>
      <c r="M2817">
        <v>0</v>
      </c>
    </row>
    <row r="2818" spans="1:13" hidden="1" x14ac:dyDescent="0.35">
      <c r="A2818" s="1">
        <v>6509324</v>
      </c>
      <c r="B2818" t="s">
        <v>2969</v>
      </c>
      <c r="C2818" t="s">
        <v>3017</v>
      </c>
      <c r="D2818" t="s">
        <v>14</v>
      </c>
      <c r="H2818">
        <v>0</v>
      </c>
      <c r="I2818">
        <v>0</v>
      </c>
      <c r="J2818">
        <v>1</v>
      </c>
      <c r="K2818">
        <v>0</v>
      </c>
      <c r="L2818">
        <v>0</v>
      </c>
      <c r="M2818">
        <v>0</v>
      </c>
    </row>
    <row r="2819" spans="1:13" hidden="1" x14ac:dyDescent="0.35">
      <c r="A2819" s="1">
        <v>1610054</v>
      </c>
      <c r="B2819" t="s">
        <v>2969</v>
      </c>
      <c r="C2819" t="s">
        <v>3018</v>
      </c>
      <c r="D2819" t="s">
        <v>14</v>
      </c>
      <c r="H2819">
        <v>0</v>
      </c>
      <c r="I2819">
        <v>0</v>
      </c>
      <c r="J2819">
        <v>1</v>
      </c>
      <c r="K2819">
        <v>0</v>
      </c>
      <c r="L2819">
        <v>0</v>
      </c>
      <c r="M2819">
        <v>0</v>
      </c>
    </row>
    <row r="2820" spans="1:13" x14ac:dyDescent="0.35">
      <c r="A2820" s="1">
        <v>1066538</v>
      </c>
      <c r="B2820" t="s">
        <v>2969</v>
      </c>
      <c r="C2820" t="s">
        <v>3019</v>
      </c>
      <c r="D2820" t="s">
        <v>14</v>
      </c>
      <c r="H2820">
        <v>1</v>
      </c>
      <c r="I2820">
        <v>1</v>
      </c>
      <c r="J2820">
        <v>1</v>
      </c>
      <c r="K2820">
        <v>1</v>
      </c>
      <c r="L2820">
        <v>1</v>
      </c>
      <c r="M2820">
        <v>1</v>
      </c>
    </row>
    <row r="2821" spans="1:13" hidden="1" x14ac:dyDescent="0.35">
      <c r="A2821" s="1">
        <v>4777560</v>
      </c>
      <c r="B2821" t="s">
        <v>2969</v>
      </c>
      <c r="C2821" t="s">
        <v>3020</v>
      </c>
      <c r="D2821" t="s">
        <v>14</v>
      </c>
      <c r="H2821">
        <v>0</v>
      </c>
      <c r="I2821">
        <v>0</v>
      </c>
      <c r="J2821">
        <v>1</v>
      </c>
      <c r="K2821">
        <v>0</v>
      </c>
      <c r="L2821">
        <v>0</v>
      </c>
      <c r="M2821">
        <v>0</v>
      </c>
    </row>
    <row r="2822" spans="1:13" hidden="1" x14ac:dyDescent="0.35">
      <c r="A2822" s="1">
        <v>6920885</v>
      </c>
      <c r="B2822" t="s">
        <v>2969</v>
      </c>
      <c r="C2822" t="s">
        <v>3021</v>
      </c>
      <c r="D2822" t="s">
        <v>14</v>
      </c>
      <c r="H2822">
        <v>0</v>
      </c>
      <c r="I2822">
        <v>0</v>
      </c>
      <c r="J2822">
        <v>1</v>
      </c>
      <c r="K2822">
        <v>0</v>
      </c>
      <c r="L2822">
        <v>0</v>
      </c>
      <c r="M2822">
        <v>0</v>
      </c>
    </row>
    <row r="2823" spans="1:13" hidden="1" x14ac:dyDescent="0.35">
      <c r="A2823" s="1">
        <v>11338254</v>
      </c>
      <c r="B2823" t="s">
        <v>2969</v>
      </c>
      <c r="C2823" t="s">
        <v>3022</v>
      </c>
      <c r="D2823" t="s">
        <v>14</v>
      </c>
      <c r="H2823">
        <v>0</v>
      </c>
      <c r="I2823">
        <v>0</v>
      </c>
      <c r="J2823">
        <v>1</v>
      </c>
      <c r="K2823">
        <v>0</v>
      </c>
      <c r="L2823">
        <v>0</v>
      </c>
      <c r="M2823">
        <v>0</v>
      </c>
    </row>
    <row r="2824" spans="1:13" hidden="1" x14ac:dyDescent="0.35">
      <c r="A2824" s="1">
        <v>7055569</v>
      </c>
      <c r="B2824" t="s">
        <v>2969</v>
      </c>
      <c r="C2824" t="s">
        <v>3023</v>
      </c>
      <c r="D2824" t="s">
        <v>14</v>
      </c>
      <c r="H2824">
        <v>0</v>
      </c>
      <c r="I2824">
        <v>0</v>
      </c>
      <c r="J2824">
        <v>1</v>
      </c>
      <c r="K2824">
        <v>0</v>
      </c>
      <c r="L2824">
        <v>0</v>
      </c>
      <c r="M2824">
        <v>0</v>
      </c>
    </row>
    <row r="2825" spans="1:13" hidden="1" x14ac:dyDescent="0.35">
      <c r="A2825" s="1">
        <v>6509326</v>
      </c>
      <c r="B2825" t="s">
        <v>2969</v>
      </c>
      <c r="C2825" t="s">
        <v>3024</v>
      </c>
      <c r="D2825" t="s">
        <v>14</v>
      </c>
      <c r="H2825">
        <v>0</v>
      </c>
      <c r="I2825">
        <v>0</v>
      </c>
      <c r="J2825">
        <v>1</v>
      </c>
      <c r="K2825">
        <v>0</v>
      </c>
      <c r="L2825">
        <v>0</v>
      </c>
      <c r="M2825">
        <v>0</v>
      </c>
    </row>
    <row r="2826" spans="1:13" hidden="1" x14ac:dyDescent="0.35">
      <c r="A2826" s="1">
        <v>1609967</v>
      </c>
      <c r="B2826" t="s">
        <v>2969</v>
      </c>
      <c r="C2826" t="s">
        <v>3025</v>
      </c>
      <c r="D2826" t="s">
        <v>14</v>
      </c>
      <c r="H2826">
        <v>0</v>
      </c>
      <c r="I2826">
        <v>0</v>
      </c>
      <c r="J2826">
        <v>1</v>
      </c>
      <c r="K2826">
        <v>0</v>
      </c>
      <c r="L2826">
        <v>0</v>
      </c>
      <c r="M2826">
        <v>0</v>
      </c>
    </row>
    <row r="2827" spans="1:13" hidden="1" x14ac:dyDescent="0.35">
      <c r="A2827" s="1">
        <v>6509328</v>
      </c>
      <c r="B2827" t="s">
        <v>2969</v>
      </c>
      <c r="C2827" t="s">
        <v>3026</v>
      </c>
      <c r="D2827" t="s">
        <v>14</v>
      </c>
      <c r="H2827">
        <v>0</v>
      </c>
      <c r="I2827">
        <v>0</v>
      </c>
      <c r="J2827">
        <v>1</v>
      </c>
      <c r="K2827">
        <v>0</v>
      </c>
      <c r="L2827">
        <v>0</v>
      </c>
      <c r="M2827">
        <v>0</v>
      </c>
    </row>
    <row r="2828" spans="1:13" hidden="1" x14ac:dyDescent="0.35">
      <c r="A2828" s="1">
        <v>1242619</v>
      </c>
      <c r="B2828" t="s">
        <v>2969</v>
      </c>
      <c r="C2828" t="s">
        <v>3027</v>
      </c>
      <c r="D2828" t="s">
        <v>14</v>
      </c>
      <c r="H2828">
        <v>0</v>
      </c>
      <c r="I2828">
        <v>0</v>
      </c>
      <c r="J2828">
        <v>1</v>
      </c>
      <c r="K2828">
        <v>0</v>
      </c>
      <c r="L2828">
        <v>0</v>
      </c>
      <c r="M2828">
        <v>0</v>
      </c>
    </row>
    <row r="2829" spans="1:13" hidden="1" x14ac:dyDescent="0.35">
      <c r="A2829" s="1">
        <v>1243622</v>
      </c>
      <c r="B2829" t="s">
        <v>2969</v>
      </c>
      <c r="C2829" t="s">
        <v>3028</v>
      </c>
      <c r="D2829" t="s">
        <v>14</v>
      </c>
      <c r="H2829">
        <v>0</v>
      </c>
      <c r="I2829">
        <v>0</v>
      </c>
      <c r="J2829">
        <v>1</v>
      </c>
      <c r="K2829">
        <v>0</v>
      </c>
      <c r="L2829">
        <v>0</v>
      </c>
      <c r="M2829">
        <v>0</v>
      </c>
    </row>
    <row r="2830" spans="1:13" x14ac:dyDescent="0.35">
      <c r="A2830" s="1">
        <v>1584925</v>
      </c>
      <c r="B2830" t="s">
        <v>2969</v>
      </c>
      <c r="C2830" t="s">
        <v>3029</v>
      </c>
      <c r="D2830" t="s">
        <v>14</v>
      </c>
      <c r="H2830">
        <v>1</v>
      </c>
      <c r="I2830">
        <v>1</v>
      </c>
      <c r="J2830">
        <v>1</v>
      </c>
      <c r="K2830">
        <v>1</v>
      </c>
      <c r="L2830">
        <v>1</v>
      </c>
      <c r="M2830">
        <v>1</v>
      </c>
    </row>
    <row r="2831" spans="1:13" hidden="1" x14ac:dyDescent="0.35">
      <c r="A2831" s="1">
        <v>11283910</v>
      </c>
      <c r="B2831" t="s">
        <v>2969</v>
      </c>
      <c r="C2831" t="s">
        <v>3030</v>
      </c>
      <c r="D2831" t="s">
        <v>14</v>
      </c>
      <c r="H2831">
        <v>0</v>
      </c>
      <c r="I2831">
        <v>0</v>
      </c>
      <c r="J2831">
        <v>1</v>
      </c>
      <c r="K2831">
        <v>0</v>
      </c>
      <c r="L2831">
        <v>0</v>
      </c>
      <c r="M2831">
        <v>0</v>
      </c>
    </row>
    <row r="2832" spans="1:13" hidden="1" x14ac:dyDescent="0.35">
      <c r="A2832" s="1">
        <v>7357656</v>
      </c>
      <c r="B2832" t="s">
        <v>2969</v>
      </c>
      <c r="C2832" t="s">
        <v>3031</v>
      </c>
      <c r="D2832" t="s">
        <v>14</v>
      </c>
      <c r="H2832">
        <v>0</v>
      </c>
      <c r="I2832">
        <v>0</v>
      </c>
      <c r="J2832">
        <v>1</v>
      </c>
      <c r="K2832">
        <v>0</v>
      </c>
      <c r="L2832">
        <v>0</v>
      </c>
      <c r="M2832">
        <v>0</v>
      </c>
    </row>
    <row r="2833" spans="1:13" hidden="1" x14ac:dyDescent="0.35">
      <c r="A2833" s="1">
        <v>1604788</v>
      </c>
      <c r="B2833" t="s">
        <v>2969</v>
      </c>
      <c r="C2833" t="s">
        <v>2830</v>
      </c>
      <c r="D2833" t="s">
        <v>14</v>
      </c>
      <c r="H2833">
        <v>0</v>
      </c>
      <c r="I2833">
        <v>0</v>
      </c>
      <c r="J2833">
        <v>1</v>
      </c>
      <c r="K2833">
        <v>0</v>
      </c>
      <c r="L2833">
        <v>0</v>
      </c>
      <c r="M2833">
        <v>0</v>
      </c>
    </row>
    <row r="2834" spans="1:13" hidden="1" x14ac:dyDescent="0.35">
      <c r="A2834" s="1">
        <v>6509330</v>
      </c>
      <c r="B2834" t="s">
        <v>2969</v>
      </c>
      <c r="C2834" t="s">
        <v>3032</v>
      </c>
      <c r="D2834" t="s">
        <v>14</v>
      </c>
      <c r="H2834">
        <v>0</v>
      </c>
      <c r="I2834">
        <v>0</v>
      </c>
      <c r="J2834">
        <v>1</v>
      </c>
      <c r="K2834">
        <v>0</v>
      </c>
      <c r="L2834">
        <v>0</v>
      </c>
      <c r="M2834">
        <v>0</v>
      </c>
    </row>
    <row r="2835" spans="1:13" hidden="1" x14ac:dyDescent="0.35">
      <c r="A2835" s="1">
        <v>12188151</v>
      </c>
      <c r="B2835" t="s">
        <v>2969</v>
      </c>
      <c r="C2835" t="s">
        <v>3033</v>
      </c>
      <c r="D2835" t="s">
        <v>14</v>
      </c>
      <c r="H2835">
        <v>0</v>
      </c>
      <c r="I2835">
        <v>0</v>
      </c>
      <c r="J2835">
        <v>1</v>
      </c>
      <c r="K2835">
        <v>0</v>
      </c>
      <c r="L2835">
        <v>0</v>
      </c>
      <c r="M2835">
        <v>0</v>
      </c>
    </row>
    <row r="2836" spans="1:13" x14ac:dyDescent="0.35">
      <c r="A2836" s="1">
        <v>1066526</v>
      </c>
      <c r="B2836" t="s">
        <v>2969</v>
      </c>
      <c r="C2836" t="s">
        <v>3034</v>
      </c>
      <c r="D2836" t="s">
        <v>14</v>
      </c>
      <c r="H2836">
        <v>1</v>
      </c>
      <c r="I2836">
        <v>1</v>
      </c>
      <c r="J2836">
        <v>1</v>
      </c>
      <c r="K2836">
        <v>1</v>
      </c>
      <c r="L2836">
        <v>1</v>
      </c>
      <c r="M2836">
        <v>1</v>
      </c>
    </row>
    <row r="2837" spans="1:13" hidden="1" x14ac:dyDescent="0.35">
      <c r="A2837" s="1">
        <v>7400821</v>
      </c>
      <c r="B2837" t="s">
        <v>2969</v>
      </c>
      <c r="C2837" t="s">
        <v>3035</v>
      </c>
      <c r="D2837" t="s">
        <v>14</v>
      </c>
      <c r="H2837">
        <v>0</v>
      </c>
      <c r="I2837">
        <v>0</v>
      </c>
      <c r="J2837">
        <v>1</v>
      </c>
      <c r="K2837">
        <v>0</v>
      </c>
      <c r="L2837">
        <v>0</v>
      </c>
      <c r="M2837">
        <v>0</v>
      </c>
    </row>
    <row r="2838" spans="1:13" x14ac:dyDescent="0.35">
      <c r="A2838" s="1">
        <v>1066540</v>
      </c>
      <c r="B2838" t="s">
        <v>2969</v>
      </c>
      <c r="C2838" t="s">
        <v>3036</v>
      </c>
      <c r="D2838" t="s">
        <v>14</v>
      </c>
      <c r="H2838">
        <v>1</v>
      </c>
      <c r="I2838">
        <v>1</v>
      </c>
      <c r="J2838">
        <v>1</v>
      </c>
      <c r="K2838">
        <v>1</v>
      </c>
      <c r="L2838">
        <v>1</v>
      </c>
      <c r="M2838">
        <v>1</v>
      </c>
    </row>
    <row r="2839" spans="1:13" hidden="1" x14ac:dyDescent="0.35">
      <c r="A2839" s="1">
        <v>11930309</v>
      </c>
      <c r="B2839" t="s">
        <v>2969</v>
      </c>
      <c r="C2839" t="s">
        <v>3037</v>
      </c>
      <c r="D2839" t="s">
        <v>14</v>
      </c>
      <c r="H2839">
        <v>0</v>
      </c>
      <c r="I2839">
        <v>0</v>
      </c>
      <c r="J2839">
        <v>1</v>
      </c>
      <c r="K2839">
        <v>0</v>
      </c>
      <c r="L2839">
        <v>0</v>
      </c>
      <c r="M2839">
        <v>0</v>
      </c>
    </row>
    <row r="2840" spans="1:13" hidden="1" x14ac:dyDescent="0.35">
      <c r="A2840" s="1">
        <v>11338256</v>
      </c>
      <c r="B2840" t="s">
        <v>2969</v>
      </c>
      <c r="C2840" t="s">
        <v>3038</v>
      </c>
      <c r="D2840" t="s">
        <v>14</v>
      </c>
      <c r="H2840">
        <v>0</v>
      </c>
      <c r="I2840">
        <v>0</v>
      </c>
      <c r="J2840">
        <v>1</v>
      </c>
      <c r="K2840">
        <v>0</v>
      </c>
      <c r="L2840">
        <v>0</v>
      </c>
      <c r="M2840">
        <v>0</v>
      </c>
    </row>
    <row r="2841" spans="1:13" hidden="1" x14ac:dyDescent="0.35">
      <c r="A2841" s="1">
        <v>6589781</v>
      </c>
      <c r="B2841" t="s">
        <v>2969</v>
      </c>
      <c r="C2841" t="s">
        <v>3039</v>
      </c>
      <c r="D2841" t="s">
        <v>14</v>
      </c>
      <c r="H2841">
        <v>0</v>
      </c>
      <c r="I2841">
        <v>0</v>
      </c>
      <c r="J2841">
        <v>1</v>
      </c>
      <c r="K2841">
        <v>0</v>
      </c>
      <c r="L2841">
        <v>0</v>
      </c>
      <c r="M2841">
        <v>0</v>
      </c>
    </row>
    <row r="2842" spans="1:13" hidden="1" x14ac:dyDescent="0.35">
      <c r="A2842" s="1">
        <v>6312277</v>
      </c>
      <c r="B2842" t="s">
        <v>2969</v>
      </c>
      <c r="C2842" t="s">
        <v>3040</v>
      </c>
      <c r="D2842" t="s">
        <v>14</v>
      </c>
      <c r="H2842">
        <v>0</v>
      </c>
      <c r="I2842">
        <v>0</v>
      </c>
      <c r="J2842">
        <v>1</v>
      </c>
      <c r="K2842">
        <v>0</v>
      </c>
      <c r="L2842">
        <v>0</v>
      </c>
      <c r="M2842">
        <v>0</v>
      </c>
    </row>
    <row r="2843" spans="1:13" hidden="1" x14ac:dyDescent="0.35">
      <c r="A2843" s="1">
        <v>1349642</v>
      </c>
      <c r="B2843" t="s">
        <v>2969</v>
      </c>
      <c r="C2843" t="s">
        <v>3041</v>
      </c>
      <c r="D2843" t="s">
        <v>14</v>
      </c>
      <c r="H2843">
        <v>0</v>
      </c>
      <c r="I2843">
        <v>0</v>
      </c>
      <c r="J2843">
        <v>1</v>
      </c>
      <c r="K2843">
        <v>0</v>
      </c>
      <c r="L2843">
        <v>0</v>
      </c>
      <c r="M2843">
        <v>0</v>
      </c>
    </row>
    <row r="2844" spans="1:13" hidden="1" x14ac:dyDescent="0.35">
      <c r="A2844" s="1">
        <v>12181392</v>
      </c>
      <c r="B2844" t="s">
        <v>2969</v>
      </c>
      <c r="C2844" t="s">
        <v>3042</v>
      </c>
      <c r="D2844" t="s">
        <v>14</v>
      </c>
      <c r="H2844">
        <v>0</v>
      </c>
      <c r="I2844">
        <v>0</v>
      </c>
      <c r="J2844">
        <v>1</v>
      </c>
      <c r="K2844">
        <v>0</v>
      </c>
      <c r="L2844">
        <v>0</v>
      </c>
      <c r="M2844">
        <v>0</v>
      </c>
    </row>
    <row r="2845" spans="1:13" x14ac:dyDescent="0.35">
      <c r="A2845" s="1">
        <v>1066536</v>
      </c>
      <c r="B2845" t="s">
        <v>2969</v>
      </c>
      <c r="C2845" t="s">
        <v>3043</v>
      </c>
      <c r="D2845" t="s">
        <v>14</v>
      </c>
      <c r="H2845">
        <v>1</v>
      </c>
      <c r="I2845">
        <v>1</v>
      </c>
      <c r="J2845">
        <v>1</v>
      </c>
      <c r="K2845">
        <v>1</v>
      </c>
      <c r="L2845">
        <v>1</v>
      </c>
      <c r="M2845">
        <v>1</v>
      </c>
    </row>
    <row r="2846" spans="1:13" hidden="1" x14ac:dyDescent="0.35">
      <c r="A2846" s="1">
        <v>7400823</v>
      </c>
      <c r="B2846" t="s">
        <v>2969</v>
      </c>
      <c r="C2846" t="s">
        <v>3044</v>
      </c>
      <c r="D2846" t="s">
        <v>14</v>
      </c>
      <c r="H2846">
        <v>0</v>
      </c>
      <c r="I2846">
        <v>0</v>
      </c>
      <c r="J2846">
        <v>1</v>
      </c>
      <c r="K2846">
        <v>0</v>
      </c>
      <c r="L2846">
        <v>0</v>
      </c>
      <c r="M2846">
        <v>0</v>
      </c>
    </row>
    <row r="2847" spans="1:13" hidden="1" x14ac:dyDescent="0.35">
      <c r="A2847" s="1">
        <v>2047233</v>
      </c>
      <c r="B2847" t="s">
        <v>2969</v>
      </c>
      <c r="C2847" t="s">
        <v>3045</v>
      </c>
      <c r="D2847" t="s">
        <v>14</v>
      </c>
      <c r="H2847">
        <v>0</v>
      </c>
      <c r="I2847">
        <v>0</v>
      </c>
      <c r="J2847">
        <v>1</v>
      </c>
      <c r="K2847">
        <v>0</v>
      </c>
      <c r="L2847">
        <v>0</v>
      </c>
      <c r="M2847">
        <v>0</v>
      </c>
    </row>
    <row r="2848" spans="1:13" hidden="1" x14ac:dyDescent="0.35">
      <c r="A2848" s="1">
        <v>6509332</v>
      </c>
      <c r="B2848" t="s">
        <v>2969</v>
      </c>
      <c r="C2848" t="s">
        <v>3046</v>
      </c>
      <c r="D2848" t="s">
        <v>14</v>
      </c>
      <c r="H2848">
        <v>0</v>
      </c>
      <c r="I2848">
        <v>0</v>
      </c>
      <c r="J2848">
        <v>1</v>
      </c>
      <c r="K2848">
        <v>0</v>
      </c>
      <c r="L2848">
        <v>0</v>
      </c>
      <c r="M2848">
        <v>0</v>
      </c>
    </row>
    <row r="2849" spans="1:13" hidden="1" x14ac:dyDescent="0.35">
      <c r="A2849" s="1">
        <v>6509334</v>
      </c>
      <c r="B2849" t="s">
        <v>2969</v>
      </c>
      <c r="C2849" t="s">
        <v>3047</v>
      </c>
      <c r="D2849" t="s">
        <v>14</v>
      </c>
      <c r="H2849">
        <v>0</v>
      </c>
      <c r="I2849">
        <v>0</v>
      </c>
      <c r="J2849">
        <v>1</v>
      </c>
      <c r="K2849">
        <v>0</v>
      </c>
      <c r="L2849">
        <v>0</v>
      </c>
      <c r="M2849">
        <v>0</v>
      </c>
    </row>
    <row r="2850" spans="1:13" hidden="1" x14ac:dyDescent="0.35">
      <c r="A2850" s="1">
        <v>7554378</v>
      </c>
      <c r="B2850" t="s">
        <v>2969</v>
      </c>
      <c r="C2850" t="s">
        <v>3048</v>
      </c>
      <c r="D2850" t="s">
        <v>14</v>
      </c>
      <c r="H2850">
        <v>0</v>
      </c>
      <c r="I2850">
        <v>0</v>
      </c>
      <c r="J2850">
        <v>1</v>
      </c>
      <c r="K2850">
        <v>0</v>
      </c>
      <c r="L2850">
        <v>0</v>
      </c>
      <c r="M2850">
        <v>0</v>
      </c>
    </row>
    <row r="2851" spans="1:13" hidden="1" x14ac:dyDescent="0.35">
      <c r="A2851" s="1">
        <v>2444648</v>
      </c>
      <c r="B2851" t="s">
        <v>2969</v>
      </c>
      <c r="C2851" t="s">
        <v>3049</v>
      </c>
      <c r="D2851" t="s">
        <v>14</v>
      </c>
      <c r="H2851">
        <v>0</v>
      </c>
      <c r="I2851">
        <v>0</v>
      </c>
      <c r="J2851">
        <v>1</v>
      </c>
      <c r="K2851">
        <v>0</v>
      </c>
      <c r="L2851">
        <v>0</v>
      </c>
      <c r="M2851">
        <v>0</v>
      </c>
    </row>
    <row r="2852" spans="1:13" x14ac:dyDescent="0.35">
      <c r="A2852" s="1">
        <v>1178182</v>
      </c>
      <c r="B2852" t="s">
        <v>2969</v>
      </c>
      <c r="C2852" t="s">
        <v>3050</v>
      </c>
      <c r="D2852" t="s">
        <v>14</v>
      </c>
      <c r="H2852">
        <v>1</v>
      </c>
      <c r="I2852">
        <v>1</v>
      </c>
      <c r="J2852">
        <v>1</v>
      </c>
      <c r="K2852">
        <v>1</v>
      </c>
      <c r="L2852">
        <v>1</v>
      </c>
      <c r="M2852">
        <v>1</v>
      </c>
    </row>
    <row r="2853" spans="1:13" hidden="1" x14ac:dyDescent="0.35">
      <c r="A2853" s="1">
        <v>2094643</v>
      </c>
      <c r="B2853" t="s">
        <v>2969</v>
      </c>
      <c r="C2853" t="s">
        <v>3051</v>
      </c>
      <c r="D2853" t="s">
        <v>14</v>
      </c>
      <c r="H2853">
        <v>0</v>
      </c>
      <c r="I2853">
        <v>0</v>
      </c>
      <c r="J2853">
        <v>1</v>
      </c>
      <c r="K2853">
        <v>0</v>
      </c>
      <c r="L2853">
        <v>0</v>
      </c>
      <c r="M2853">
        <v>0</v>
      </c>
    </row>
    <row r="2854" spans="1:13" hidden="1" x14ac:dyDescent="0.35">
      <c r="A2854" s="1">
        <v>3895954</v>
      </c>
      <c r="B2854" t="s">
        <v>2969</v>
      </c>
      <c r="C2854" t="s">
        <v>2858</v>
      </c>
      <c r="D2854" t="s">
        <v>14</v>
      </c>
      <c r="H2854">
        <v>0</v>
      </c>
      <c r="I2854">
        <v>0</v>
      </c>
      <c r="J2854">
        <v>1</v>
      </c>
      <c r="K2854">
        <v>0</v>
      </c>
      <c r="L2854">
        <v>0</v>
      </c>
      <c r="M2854">
        <v>0</v>
      </c>
    </row>
    <row r="2855" spans="1:13" hidden="1" x14ac:dyDescent="0.35">
      <c r="A2855" s="1">
        <v>6977423</v>
      </c>
      <c r="B2855" t="s">
        <v>2969</v>
      </c>
      <c r="C2855" t="s">
        <v>3052</v>
      </c>
      <c r="D2855" t="s">
        <v>14</v>
      </c>
      <c r="H2855">
        <v>0</v>
      </c>
      <c r="I2855">
        <v>0</v>
      </c>
      <c r="J2855">
        <v>1</v>
      </c>
      <c r="K2855">
        <v>0</v>
      </c>
      <c r="L2855">
        <v>0</v>
      </c>
      <c r="M2855">
        <v>0</v>
      </c>
    </row>
    <row r="2856" spans="1:13" hidden="1" x14ac:dyDescent="0.35">
      <c r="A2856" s="1">
        <v>11605061</v>
      </c>
      <c r="B2856" t="s">
        <v>2969</v>
      </c>
      <c r="C2856" t="s">
        <v>3053</v>
      </c>
      <c r="D2856" t="s">
        <v>14</v>
      </c>
      <c r="H2856">
        <v>0</v>
      </c>
      <c r="I2856">
        <v>0</v>
      </c>
      <c r="J2856">
        <v>1</v>
      </c>
      <c r="K2856">
        <v>0</v>
      </c>
      <c r="L2856">
        <v>0</v>
      </c>
      <c r="M2856">
        <v>0</v>
      </c>
    </row>
    <row r="2857" spans="1:13" hidden="1" x14ac:dyDescent="0.35">
      <c r="A2857" s="1">
        <v>1359897</v>
      </c>
      <c r="B2857" t="s">
        <v>2969</v>
      </c>
      <c r="C2857" t="s">
        <v>3054</v>
      </c>
      <c r="D2857" t="s">
        <v>14</v>
      </c>
      <c r="H2857">
        <v>0</v>
      </c>
      <c r="I2857">
        <v>0</v>
      </c>
      <c r="J2857">
        <v>1</v>
      </c>
      <c r="K2857">
        <v>0</v>
      </c>
      <c r="L2857">
        <v>0</v>
      </c>
      <c r="M2857">
        <v>0</v>
      </c>
    </row>
    <row r="2858" spans="1:13" hidden="1" x14ac:dyDescent="0.35">
      <c r="A2858" s="1">
        <v>7683766</v>
      </c>
      <c r="B2858" t="s">
        <v>2969</v>
      </c>
      <c r="C2858" t="s">
        <v>3055</v>
      </c>
      <c r="D2858" t="s">
        <v>14</v>
      </c>
      <c r="H2858">
        <v>0</v>
      </c>
      <c r="I2858">
        <v>0</v>
      </c>
      <c r="J2858">
        <v>1</v>
      </c>
      <c r="K2858">
        <v>0</v>
      </c>
      <c r="L2858">
        <v>0</v>
      </c>
      <c r="M2858">
        <v>0</v>
      </c>
    </row>
    <row r="2859" spans="1:13" hidden="1" x14ac:dyDescent="0.35">
      <c r="A2859" s="1">
        <v>7713091</v>
      </c>
      <c r="B2859" t="s">
        <v>2969</v>
      </c>
      <c r="C2859" t="s">
        <v>3056</v>
      </c>
      <c r="D2859" t="s">
        <v>14</v>
      </c>
      <c r="H2859">
        <v>0</v>
      </c>
      <c r="I2859">
        <v>0</v>
      </c>
      <c r="J2859">
        <v>1</v>
      </c>
      <c r="K2859">
        <v>0</v>
      </c>
      <c r="L2859">
        <v>0</v>
      </c>
      <c r="M2859">
        <v>0</v>
      </c>
    </row>
    <row r="2860" spans="1:13" hidden="1" x14ac:dyDescent="0.35">
      <c r="A2860" s="1">
        <v>1577893</v>
      </c>
      <c r="B2860" t="s">
        <v>2969</v>
      </c>
      <c r="C2860" t="s">
        <v>3057</v>
      </c>
      <c r="D2860" t="s">
        <v>14</v>
      </c>
      <c r="H2860">
        <v>0</v>
      </c>
      <c r="I2860">
        <v>0</v>
      </c>
      <c r="J2860">
        <v>1</v>
      </c>
      <c r="K2860">
        <v>0</v>
      </c>
      <c r="L2860">
        <v>0</v>
      </c>
      <c r="M2860">
        <v>0</v>
      </c>
    </row>
    <row r="2861" spans="1:13" hidden="1" x14ac:dyDescent="0.35">
      <c r="A2861" s="1">
        <v>5793473</v>
      </c>
      <c r="B2861" t="s">
        <v>2969</v>
      </c>
      <c r="C2861" t="s">
        <v>3058</v>
      </c>
      <c r="D2861" t="s">
        <v>14</v>
      </c>
      <c r="H2861">
        <v>0</v>
      </c>
      <c r="I2861">
        <v>0</v>
      </c>
      <c r="J2861">
        <v>1</v>
      </c>
      <c r="K2861">
        <v>0</v>
      </c>
      <c r="L2861">
        <v>0</v>
      </c>
      <c r="M2861">
        <v>0</v>
      </c>
    </row>
    <row r="2862" spans="1:13" hidden="1" x14ac:dyDescent="0.35">
      <c r="A2862" s="1">
        <v>6362178</v>
      </c>
      <c r="B2862" t="s">
        <v>2969</v>
      </c>
      <c r="C2862" t="s">
        <v>3059</v>
      </c>
      <c r="D2862" t="s">
        <v>14</v>
      </c>
      <c r="H2862">
        <v>0</v>
      </c>
      <c r="I2862">
        <v>0</v>
      </c>
      <c r="J2862">
        <v>1</v>
      </c>
      <c r="K2862">
        <v>0</v>
      </c>
      <c r="L2862">
        <v>0</v>
      </c>
      <c r="M2862">
        <v>0</v>
      </c>
    </row>
    <row r="2863" spans="1:13" hidden="1" x14ac:dyDescent="0.35">
      <c r="A2863" s="1">
        <v>6541097</v>
      </c>
      <c r="B2863" t="s">
        <v>2969</v>
      </c>
      <c r="C2863" t="s">
        <v>3060</v>
      </c>
      <c r="D2863" t="s">
        <v>14</v>
      </c>
      <c r="H2863">
        <v>0</v>
      </c>
      <c r="I2863">
        <v>0</v>
      </c>
      <c r="J2863">
        <v>1</v>
      </c>
      <c r="K2863">
        <v>0</v>
      </c>
      <c r="L2863">
        <v>0</v>
      </c>
      <c r="M2863">
        <v>0</v>
      </c>
    </row>
    <row r="2864" spans="1:13" hidden="1" x14ac:dyDescent="0.35">
      <c r="A2864" s="1">
        <v>7268247</v>
      </c>
      <c r="B2864" t="s">
        <v>2969</v>
      </c>
      <c r="C2864" t="s">
        <v>3061</v>
      </c>
      <c r="D2864" t="s">
        <v>14</v>
      </c>
      <c r="H2864">
        <v>0</v>
      </c>
      <c r="I2864">
        <v>0</v>
      </c>
      <c r="J2864">
        <v>1</v>
      </c>
      <c r="K2864">
        <v>0</v>
      </c>
      <c r="L2864">
        <v>0</v>
      </c>
      <c r="M2864">
        <v>0</v>
      </c>
    </row>
    <row r="2865" spans="1:13" x14ac:dyDescent="0.35">
      <c r="A2865" s="1">
        <v>1595516</v>
      </c>
      <c r="B2865" t="s">
        <v>2969</v>
      </c>
      <c r="C2865" t="s">
        <v>3062</v>
      </c>
      <c r="D2865" t="s">
        <v>14</v>
      </c>
      <c r="H2865">
        <v>1</v>
      </c>
      <c r="I2865">
        <v>1</v>
      </c>
      <c r="J2865">
        <v>1</v>
      </c>
      <c r="K2865">
        <v>1</v>
      </c>
      <c r="L2865">
        <v>1</v>
      </c>
      <c r="M2865">
        <v>1</v>
      </c>
    </row>
    <row r="2866" spans="1:13" hidden="1" x14ac:dyDescent="0.35">
      <c r="A2866" s="1">
        <v>1604782</v>
      </c>
      <c r="B2866" t="s">
        <v>2969</v>
      </c>
      <c r="C2866" t="s">
        <v>3063</v>
      </c>
      <c r="D2866" t="s">
        <v>14</v>
      </c>
      <c r="H2866">
        <v>0</v>
      </c>
      <c r="I2866">
        <v>0</v>
      </c>
      <c r="J2866">
        <v>1</v>
      </c>
      <c r="K2866">
        <v>0</v>
      </c>
      <c r="L2866">
        <v>0</v>
      </c>
      <c r="M2866">
        <v>0</v>
      </c>
    </row>
    <row r="2867" spans="1:13" hidden="1" x14ac:dyDescent="0.35">
      <c r="A2867" s="1">
        <v>1245738</v>
      </c>
      <c r="B2867" t="s">
        <v>2969</v>
      </c>
      <c r="C2867" t="s">
        <v>3064</v>
      </c>
      <c r="D2867" t="s">
        <v>14</v>
      </c>
      <c r="H2867">
        <v>0</v>
      </c>
      <c r="I2867">
        <v>0</v>
      </c>
      <c r="J2867">
        <v>1</v>
      </c>
      <c r="K2867">
        <v>0</v>
      </c>
      <c r="L2867">
        <v>0</v>
      </c>
      <c r="M2867">
        <v>0</v>
      </c>
    </row>
    <row r="2868" spans="1:13" hidden="1" x14ac:dyDescent="0.35">
      <c r="A2868" s="1">
        <v>6263772</v>
      </c>
      <c r="B2868" t="s">
        <v>2969</v>
      </c>
      <c r="C2868" t="s">
        <v>3065</v>
      </c>
      <c r="D2868" t="s">
        <v>14</v>
      </c>
      <c r="H2868">
        <v>0</v>
      </c>
      <c r="I2868">
        <v>0</v>
      </c>
      <c r="J2868">
        <v>1</v>
      </c>
      <c r="K2868">
        <v>0</v>
      </c>
      <c r="L2868">
        <v>0</v>
      </c>
      <c r="M2868">
        <v>0</v>
      </c>
    </row>
    <row r="2869" spans="1:13" hidden="1" x14ac:dyDescent="0.35">
      <c r="A2869" s="1">
        <v>11763244</v>
      </c>
      <c r="B2869" t="s">
        <v>2969</v>
      </c>
      <c r="C2869" t="s">
        <v>3066</v>
      </c>
      <c r="D2869" t="s">
        <v>14</v>
      </c>
      <c r="H2869">
        <v>0</v>
      </c>
      <c r="I2869">
        <v>0</v>
      </c>
      <c r="J2869">
        <v>1</v>
      </c>
      <c r="K2869">
        <v>0</v>
      </c>
      <c r="L2869">
        <v>0</v>
      </c>
      <c r="M2869">
        <v>0</v>
      </c>
    </row>
    <row r="2870" spans="1:13" hidden="1" x14ac:dyDescent="0.35">
      <c r="A2870" s="1">
        <v>6509336</v>
      </c>
      <c r="B2870" t="s">
        <v>2969</v>
      </c>
      <c r="C2870" t="s">
        <v>3067</v>
      </c>
      <c r="D2870" t="s">
        <v>14</v>
      </c>
      <c r="H2870">
        <v>0</v>
      </c>
      <c r="I2870">
        <v>0</v>
      </c>
      <c r="J2870">
        <v>1</v>
      </c>
      <c r="K2870">
        <v>0</v>
      </c>
      <c r="L2870">
        <v>0</v>
      </c>
      <c r="M2870">
        <v>0</v>
      </c>
    </row>
    <row r="2871" spans="1:13" hidden="1" x14ac:dyDescent="0.35">
      <c r="A2871" s="1">
        <v>1349640</v>
      </c>
      <c r="B2871" t="s">
        <v>2969</v>
      </c>
      <c r="C2871" t="s">
        <v>3068</v>
      </c>
      <c r="D2871" t="s">
        <v>14</v>
      </c>
      <c r="H2871">
        <v>0</v>
      </c>
      <c r="I2871">
        <v>0</v>
      </c>
      <c r="J2871">
        <v>1</v>
      </c>
      <c r="K2871">
        <v>0</v>
      </c>
      <c r="L2871">
        <v>0</v>
      </c>
      <c r="M2871">
        <v>0</v>
      </c>
    </row>
    <row r="2872" spans="1:13" hidden="1" x14ac:dyDescent="0.35">
      <c r="A2872" s="1">
        <v>11956986</v>
      </c>
      <c r="B2872" t="s">
        <v>2969</v>
      </c>
      <c r="C2872" t="s">
        <v>3069</v>
      </c>
      <c r="D2872" t="s">
        <v>14</v>
      </c>
      <c r="H2872">
        <v>0</v>
      </c>
      <c r="I2872">
        <v>0</v>
      </c>
      <c r="J2872">
        <v>1</v>
      </c>
      <c r="K2872">
        <v>0</v>
      </c>
      <c r="L2872">
        <v>0</v>
      </c>
      <c r="M2872">
        <v>0</v>
      </c>
    </row>
    <row r="2873" spans="1:13" hidden="1" x14ac:dyDescent="0.35">
      <c r="A2873" s="1">
        <v>11233321</v>
      </c>
      <c r="B2873" t="s">
        <v>2969</v>
      </c>
      <c r="C2873" t="s">
        <v>3070</v>
      </c>
      <c r="D2873" t="s">
        <v>14</v>
      </c>
      <c r="H2873">
        <v>0</v>
      </c>
      <c r="I2873">
        <v>0</v>
      </c>
      <c r="J2873">
        <v>1</v>
      </c>
      <c r="K2873">
        <v>0</v>
      </c>
      <c r="L2873">
        <v>0</v>
      </c>
      <c r="M2873">
        <v>0</v>
      </c>
    </row>
    <row r="2874" spans="1:13" hidden="1" x14ac:dyDescent="0.35">
      <c r="A2874" s="1">
        <v>6294829</v>
      </c>
      <c r="B2874" t="s">
        <v>2969</v>
      </c>
      <c r="C2874" t="s">
        <v>3071</v>
      </c>
      <c r="D2874" t="s">
        <v>14</v>
      </c>
      <c r="H2874">
        <v>0</v>
      </c>
      <c r="I2874">
        <v>0</v>
      </c>
      <c r="J2874">
        <v>1</v>
      </c>
      <c r="K2874">
        <v>0</v>
      </c>
      <c r="L2874">
        <v>0</v>
      </c>
      <c r="M2874">
        <v>0</v>
      </c>
    </row>
    <row r="2875" spans="1:13" hidden="1" x14ac:dyDescent="0.35">
      <c r="A2875" s="1">
        <v>1178184</v>
      </c>
      <c r="B2875" t="s">
        <v>2969</v>
      </c>
      <c r="C2875" t="s">
        <v>3072</v>
      </c>
      <c r="D2875" t="s">
        <v>14</v>
      </c>
      <c r="H2875">
        <v>0</v>
      </c>
      <c r="I2875">
        <v>0</v>
      </c>
      <c r="J2875">
        <v>1</v>
      </c>
      <c r="K2875">
        <v>0</v>
      </c>
      <c r="L2875">
        <v>1</v>
      </c>
      <c r="M2875">
        <v>1</v>
      </c>
    </row>
    <row r="2876" spans="1:13" hidden="1" x14ac:dyDescent="0.35">
      <c r="A2876" s="1">
        <v>1610069</v>
      </c>
      <c r="B2876" t="s">
        <v>2969</v>
      </c>
      <c r="C2876" t="s">
        <v>3073</v>
      </c>
      <c r="D2876" t="s">
        <v>14</v>
      </c>
      <c r="H2876">
        <v>0</v>
      </c>
      <c r="I2876">
        <v>0</v>
      </c>
      <c r="J2876">
        <v>1</v>
      </c>
      <c r="K2876">
        <v>0</v>
      </c>
      <c r="L2876">
        <v>0</v>
      </c>
      <c r="M2876">
        <v>0</v>
      </c>
    </row>
    <row r="2877" spans="1:13" hidden="1" x14ac:dyDescent="0.35">
      <c r="A2877" s="1">
        <v>3876125</v>
      </c>
      <c r="B2877" t="s">
        <v>2969</v>
      </c>
      <c r="C2877" t="s">
        <v>3074</v>
      </c>
      <c r="D2877" t="s">
        <v>14</v>
      </c>
      <c r="H2877">
        <v>0</v>
      </c>
      <c r="I2877">
        <v>0</v>
      </c>
      <c r="J2877">
        <v>1</v>
      </c>
      <c r="K2877">
        <v>0</v>
      </c>
      <c r="L2877">
        <v>0</v>
      </c>
      <c r="M2877">
        <v>0</v>
      </c>
    </row>
    <row r="2878" spans="1:13" hidden="1" x14ac:dyDescent="0.35">
      <c r="A2878" s="1">
        <v>1243624</v>
      </c>
      <c r="B2878" t="s">
        <v>2969</v>
      </c>
      <c r="C2878" t="s">
        <v>3075</v>
      </c>
      <c r="D2878" t="s">
        <v>14</v>
      </c>
      <c r="H2878">
        <v>0</v>
      </c>
      <c r="I2878">
        <v>0</v>
      </c>
      <c r="J2878">
        <v>1</v>
      </c>
      <c r="K2878">
        <v>0</v>
      </c>
      <c r="L2878">
        <v>0</v>
      </c>
      <c r="M2878">
        <v>0</v>
      </c>
    </row>
    <row r="2879" spans="1:13" hidden="1" x14ac:dyDescent="0.35">
      <c r="A2879" s="1">
        <v>6509338</v>
      </c>
      <c r="B2879" t="s">
        <v>2969</v>
      </c>
      <c r="C2879" t="s">
        <v>3076</v>
      </c>
      <c r="D2879" t="s">
        <v>14</v>
      </c>
      <c r="H2879">
        <v>0</v>
      </c>
      <c r="I2879">
        <v>0</v>
      </c>
      <c r="J2879">
        <v>1</v>
      </c>
      <c r="K2879">
        <v>0</v>
      </c>
      <c r="L2879">
        <v>0</v>
      </c>
      <c r="M2879">
        <v>0</v>
      </c>
    </row>
    <row r="2880" spans="1:13" hidden="1" x14ac:dyDescent="0.35">
      <c r="A2880" s="1">
        <v>11338250</v>
      </c>
      <c r="B2880" t="s">
        <v>2969</v>
      </c>
      <c r="C2880" t="s">
        <v>3077</v>
      </c>
      <c r="D2880" t="s">
        <v>14</v>
      </c>
      <c r="H2880">
        <v>0</v>
      </c>
      <c r="I2880">
        <v>0</v>
      </c>
      <c r="J2880">
        <v>1</v>
      </c>
      <c r="K2880">
        <v>0</v>
      </c>
      <c r="L2880">
        <v>0</v>
      </c>
      <c r="M2880">
        <v>0</v>
      </c>
    </row>
    <row r="2881" spans="1:13" hidden="1" x14ac:dyDescent="0.35">
      <c r="A2881" s="1">
        <v>4068767</v>
      </c>
      <c r="B2881" t="s">
        <v>2969</v>
      </c>
      <c r="C2881" t="s">
        <v>3078</v>
      </c>
      <c r="D2881" t="s">
        <v>14</v>
      </c>
      <c r="H2881">
        <v>0</v>
      </c>
      <c r="I2881">
        <v>0</v>
      </c>
      <c r="J2881">
        <v>1</v>
      </c>
      <c r="K2881">
        <v>0</v>
      </c>
      <c r="L2881">
        <v>0</v>
      </c>
      <c r="M2881">
        <v>0</v>
      </c>
    </row>
    <row r="2882" spans="1:13" hidden="1" x14ac:dyDescent="0.35">
      <c r="A2882" s="1">
        <v>6294821</v>
      </c>
      <c r="B2882" t="s">
        <v>2969</v>
      </c>
      <c r="C2882" t="s">
        <v>3079</v>
      </c>
      <c r="D2882" t="s">
        <v>14</v>
      </c>
      <c r="H2882">
        <v>0</v>
      </c>
      <c r="I2882">
        <v>0</v>
      </c>
      <c r="J2882">
        <v>1</v>
      </c>
      <c r="K2882">
        <v>0</v>
      </c>
      <c r="L2882">
        <v>0</v>
      </c>
      <c r="M2882">
        <v>0</v>
      </c>
    </row>
    <row r="2883" spans="1:13" hidden="1" x14ac:dyDescent="0.35">
      <c r="A2883" s="1">
        <v>6331899</v>
      </c>
      <c r="B2883" t="s">
        <v>2969</v>
      </c>
      <c r="C2883" t="s">
        <v>3080</v>
      </c>
      <c r="D2883" t="s">
        <v>14</v>
      </c>
      <c r="H2883">
        <v>0</v>
      </c>
      <c r="I2883">
        <v>0</v>
      </c>
      <c r="J2883">
        <v>1</v>
      </c>
      <c r="K2883">
        <v>0</v>
      </c>
      <c r="L2883">
        <v>0</v>
      </c>
      <c r="M2883">
        <v>0</v>
      </c>
    </row>
    <row r="2884" spans="1:13" hidden="1" x14ac:dyDescent="0.35">
      <c r="A2884" s="1">
        <v>5793475</v>
      </c>
      <c r="B2884" t="s">
        <v>2969</v>
      </c>
      <c r="C2884" t="s">
        <v>1412</v>
      </c>
      <c r="D2884" t="s">
        <v>14</v>
      </c>
      <c r="H2884">
        <v>0</v>
      </c>
      <c r="I2884">
        <v>0</v>
      </c>
      <c r="J2884">
        <v>1</v>
      </c>
      <c r="K2884">
        <v>0</v>
      </c>
      <c r="L2884">
        <v>0</v>
      </c>
      <c r="M2884">
        <v>0</v>
      </c>
    </row>
    <row r="2885" spans="1:13" hidden="1" x14ac:dyDescent="0.35">
      <c r="A2885" s="1">
        <v>6515538</v>
      </c>
      <c r="B2885" t="s">
        <v>2969</v>
      </c>
      <c r="C2885" t="s">
        <v>3081</v>
      </c>
      <c r="D2885" t="s">
        <v>14</v>
      </c>
      <c r="H2885">
        <v>0</v>
      </c>
      <c r="I2885">
        <v>0</v>
      </c>
      <c r="J2885">
        <v>1</v>
      </c>
      <c r="K2885">
        <v>0</v>
      </c>
      <c r="L2885">
        <v>0</v>
      </c>
      <c r="M2885">
        <v>0</v>
      </c>
    </row>
    <row r="2886" spans="1:13" hidden="1" x14ac:dyDescent="0.35">
      <c r="A2886" s="1">
        <v>6541091</v>
      </c>
      <c r="B2886" t="s">
        <v>2969</v>
      </c>
      <c r="C2886" t="s">
        <v>3082</v>
      </c>
      <c r="D2886" t="s">
        <v>14</v>
      </c>
      <c r="H2886">
        <v>0</v>
      </c>
      <c r="I2886">
        <v>0</v>
      </c>
      <c r="J2886">
        <v>1</v>
      </c>
      <c r="K2886">
        <v>0</v>
      </c>
      <c r="L2886">
        <v>0</v>
      </c>
      <c r="M2886">
        <v>0</v>
      </c>
    </row>
    <row r="2887" spans="1:13" hidden="1" x14ac:dyDescent="0.35">
      <c r="A2887" s="1">
        <v>7357660</v>
      </c>
      <c r="B2887" t="s">
        <v>2969</v>
      </c>
      <c r="C2887" t="s">
        <v>3083</v>
      </c>
      <c r="D2887" t="s">
        <v>14</v>
      </c>
      <c r="H2887">
        <v>0</v>
      </c>
      <c r="I2887">
        <v>0</v>
      </c>
      <c r="J2887">
        <v>1</v>
      </c>
      <c r="K2887">
        <v>0</v>
      </c>
      <c r="L2887">
        <v>0</v>
      </c>
      <c r="M2887">
        <v>0</v>
      </c>
    </row>
    <row r="2888" spans="1:13" x14ac:dyDescent="0.35">
      <c r="A2888" s="1">
        <v>4622234</v>
      </c>
      <c r="B2888" t="s">
        <v>2969</v>
      </c>
      <c r="C2888" t="s">
        <v>3084</v>
      </c>
      <c r="D2888" t="s">
        <v>14</v>
      </c>
      <c r="H2888">
        <v>1</v>
      </c>
      <c r="I2888">
        <v>1</v>
      </c>
      <c r="J2888">
        <v>1</v>
      </c>
      <c r="K2888">
        <v>1</v>
      </c>
      <c r="L2888">
        <v>1</v>
      </c>
      <c r="M2888">
        <v>1</v>
      </c>
    </row>
    <row r="2889" spans="1:13" hidden="1" x14ac:dyDescent="0.35">
      <c r="A2889" s="1">
        <v>6515540</v>
      </c>
      <c r="B2889" t="s">
        <v>2969</v>
      </c>
      <c r="C2889" t="s">
        <v>3085</v>
      </c>
      <c r="D2889" t="s">
        <v>14</v>
      </c>
      <c r="H2889">
        <v>0</v>
      </c>
      <c r="I2889">
        <v>0</v>
      </c>
      <c r="J2889">
        <v>1</v>
      </c>
      <c r="K2889">
        <v>0</v>
      </c>
      <c r="L2889">
        <v>0</v>
      </c>
      <c r="M2889">
        <v>0</v>
      </c>
    </row>
    <row r="2890" spans="1:13" hidden="1" x14ac:dyDescent="0.35">
      <c r="A2890" s="1">
        <v>1239993</v>
      </c>
      <c r="B2890" t="s">
        <v>2969</v>
      </c>
      <c r="C2890" t="s">
        <v>3086</v>
      </c>
      <c r="D2890" t="s">
        <v>14</v>
      </c>
      <c r="H2890">
        <v>0</v>
      </c>
      <c r="I2890">
        <v>0</v>
      </c>
      <c r="J2890">
        <v>1</v>
      </c>
      <c r="K2890">
        <v>0</v>
      </c>
      <c r="L2890">
        <v>0</v>
      </c>
      <c r="M2890">
        <v>0</v>
      </c>
    </row>
    <row r="2891" spans="1:13" hidden="1" x14ac:dyDescent="0.35">
      <c r="A2891" s="1">
        <v>1245740</v>
      </c>
      <c r="B2891" t="s">
        <v>2969</v>
      </c>
      <c r="C2891" t="s">
        <v>3087</v>
      </c>
      <c r="D2891" t="s">
        <v>14</v>
      </c>
      <c r="H2891">
        <v>0</v>
      </c>
      <c r="I2891">
        <v>0</v>
      </c>
      <c r="J2891">
        <v>1</v>
      </c>
      <c r="K2891">
        <v>0</v>
      </c>
      <c r="L2891">
        <v>0</v>
      </c>
      <c r="M2891">
        <v>0</v>
      </c>
    </row>
    <row r="2892" spans="1:13" hidden="1" x14ac:dyDescent="0.35">
      <c r="A2892" s="1">
        <v>1239995</v>
      </c>
      <c r="B2892" t="s">
        <v>2969</v>
      </c>
      <c r="C2892" t="s">
        <v>3088</v>
      </c>
      <c r="D2892" t="s">
        <v>14</v>
      </c>
      <c r="H2892">
        <v>0</v>
      </c>
      <c r="I2892">
        <v>0</v>
      </c>
      <c r="J2892">
        <v>1</v>
      </c>
      <c r="K2892">
        <v>0</v>
      </c>
      <c r="L2892">
        <v>0</v>
      </c>
      <c r="M2892">
        <v>0</v>
      </c>
    </row>
    <row r="2893" spans="1:13" hidden="1" x14ac:dyDescent="0.35">
      <c r="A2893" s="1">
        <v>7713093</v>
      </c>
      <c r="B2893" t="s">
        <v>2969</v>
      </c>
      <c r="C2893" t="s">
        <v>3089</v>
      </c>
      <c r="D2893" t="s">
        <v>14</v>
      </c>
      <c r="H2893">
        <v>0</v>
      </c>
      <c r="I2893">
        <v>0</v>
      </c>
      <c r="J2893">
        <v>1</v>
      </c>
      <c r="K2893">
        <v>0</v>
      </c>
      <c r="L2893">
        <v>0</v>
      </c>
      <c r="M2893">
        <v>0</v>
      </c>
    </row>
    <row r="2894" spans="1:13" hidden="1" x14ac:dyDescent="0.35">
      <c r="A2894" s="1">
        <v>6515542</v>
      </c>
      <c r="B2894" t="s">
        <v>2969</v>
      </c>
      <c r="C2894" t="s">
        <v>3090</v>
      </c>
      <c r="D2894" t="s">
        <v>14</v>
      </c>
      <c r="H2894">
        <v>0</v>
      </c>
      <c r="I2894">
        <v>0</v>
      </c>
      <c r="J2894">
        <v>1</v>
      </c>
      <c r="K2894">
        <v>0</v>
      </c>
      <c r="L2894">
        <v>0</v>
      </c>
      <c r="M2894">
        <v>0</v>
      </c>
    </row>
    <row r="2895" spans="1:13" x14ac:dyDescent="0.35">
      <c r="A2895" s="1">
        <v>11262623</v>
      </c>
      <c r="B2895" t="s">
        <v>2969</v>
      </c>
      <c r="C2895" t="s">
        <v>3091</v>
      </c>
      <c r="D2895" t="s">
        <v>14</v>
      </c>
      <c r="H2895">
        <v>1</v>
      </c>
      <c r="I2895">
        <v>1</v>
      </c>
      <c r="J2895">
        <v>1</v>
      </c>
      <c r="K2895">
        <v>1</v>
      </c>
      <c r="L2895">
        <v>1</v>
      </c>
      <c r="M2895">
        <v>1</v>
      </c>
    </row>
    <row r="2896" spans="1:13" x14ac:dyDescent="0.35">
      <c r="A2896" s="1">
        <v>1066544</v>
      </c>
      <c r="B2896" t="s">
        <v>2969</v>
      </c>
      <c r="C2896" t="s">
        <v>3092</v>
      </c>
      <c r="D2896" t="s">
        <v>14</v>
      </c>
      <c r="H2896">
        <v>1</v>
      </c>
      <c r="I2896">
        <v>1</v>
      </c>
      <c r="J2896">
        <v>1</v>
      </c>
      <c r="K2896">
        <v>1</v>
      </c>
      <c r="L2896">
        <v>1</v>
      </c>
      <c r="M2896">
        <v>1</v>
      </c>
    </row>
    <row r="2897" spans="1:13" x14ac:dyDescent="0.35">
      <c r="A2897" s="1">
        <v>12188149</v>
      </c>
      <c r="B2897" t="s">
        <v>2969</v>
      </c>
      <c r="C2897" t="s">
        <v>3093</v>
      </c>
      <c r="D2897" t="s">
        <v>14</v>
      </c>
      <c r="H2897">
        <v>1</v>
      </c>
      <c r="I2897">
        <v>1</v>
      </c>
      <c r="J2897">
        <v>1</v>
      </c>
      <c r="K2897">
        <v>1</v>
      </c>
      <c r="L2897">
        <v>1</v>
      </c>
      <c r="M2897">
        <v>1</v>
      </c>
    </row>
    <row r="2898" spans="1:13" hidden="1" x14ac:dyDescent="0.35">
      <c r="A2898" s="1">
        <v>4910495</v>
      </c>
      <c r="B2898" t="s">
        <v>2969</v>
      </c>
      <c r="C2898" t="s">
        <v>3094</v>
      </c>
      <c r="D2898" t="s">
        <v>14</v>
      </c>
      <c r="H2898">
        <v>0</v>
      </c>
      <c r="I2898">
        <v>0</v>
      </c>
      <c r="J2898">
        <v>1</v>
      </c>
      <c r="K2898">
        <v>0</v>
      </c>
      <c r="L2898">
        <v>0</v>
      </c>
      <c r="M2898">
        <v>0</v>
      </c>
    </row>
    <row r="2899" spans="1:13" hidden="1" x14ac:dyDescent="0.35">
      <c r="A2899" s="1">
        <v>1359901</v>
      </c>
      <c r="B2899" t="s">
        <v>2969</v>
      </c>
      <c r="C2899" t="s">
        <v>3095</v>
      </c>
      <c r="D2899" t="s">
        <v>14</v>
      </c>
      <c r="H2899">
        <v>0</v>
      </c>
      <c r="I2899">
        <v>0</v>
      </c>
      <c r="J2899">
        <v>1</v>
      </c>
      <c r="K2899">
        <v>0</v>
      </c>
      <c r="L2899">
        <v>0</v>
      </c>
      <c r="M2899">
        <v>0</v>
      </c>
    </row>
    <row r="2900" spans="1:13" hidden="1" x14ac:dyDescent="0.35">
      <c r="A2900" s="1">
        <v>5442988</v>
      </c>
      <c r="B2900" t="s">
        <v>2969</v>
      </c>
      <c r="C2900" t="s">
        <v>3096</v>
      </c>
      <c r="D2900" t="s">
        <v>14</v>
      </c>
      <c r="H2900">
        <v>0</v>
      </c>
      <c r="I2900">
        <v>0</v>
      </c>
      <c r="J2900">
        <v>1</v>
      </c>
      <c r="K2900">
        <v>0</v>
      </c>
      <c r="L2900">
        <v>0</v>
      </c>
      <c r="M2900">
        <v>0</v>
      </c>
    </row>
    <row r="2901" spans="1:13" hidden="1" x14ac:dyDescent="0.35">
      <c r="A2901" s="1">
        <v>11974247</v>
      </c>
      <c r="B2901" t="s">
        <v>2969</v>
      </c>
      <c r="C2901" t="s">
        <v>3097</v>
      </c>
      <c r="D2901" t="s">
        <v>14</v>
      </c>
      <c r="H2901">
        <v>0</v>
      </c>
      <c r="I2901">
        <v>0</v>
      </c>
      <c r="J2901">
        <v>1</v>
      </c>
      <c r="K2901">
        <v>0</v>
      </c>
      <c r="L2901">
        <v>0</v>
      </c>
      <c r="M2901">
        <v>0</v>
      </c>
    </row>
    <row r="2902" spans="1:13" hidden="1" x14ac:dyDescent="0.35">
      <c r="A2902" s="1">
        <v>6911056</v>
      </c>
      <c r="B2902" t="s">
        <v>2969</v>
      </c>
      <c r="C2902" t="s">
        <v>3098</v>
      </c>
      <c r="D2902" t="s">
        <v>14</v>
      </c>
      <c r="H2902">
        <v>0</v>
      </c>
      <c r="I2902">
        <v>0</v>
      </c>
      <c r="J2902">
        <v>1</v>
      </c>
      <c r="K2902">
        <v>0</v>
      </c>
      <c r="L2902">
        <v>0</v>
      </c>
      <c r="M2902">
        <v>0</v>
      </c>
    </row>
    <row r="2903" spans="1:13" hidden="1" x14ac:dyDescent="0.35">
      <c r="A2903" s="1">
        <v>2369246</v>
      </c>
      <c r="B2903" t="s">
        <v>2969</v>
      </c>
      <c r="C2903" t="s">
        <v>3099</v>
      </c>
      <c r="D2903" t="s">
        <v>14</v>
      </c>
      <c r="H2903">
        <v>0</v>
      </c>
      <c r="I2903">
        <v>0</v>
      </c>
      <c r="J2903">
        <v>1</v>
      </c>
      <c r="K2903">
        <v>0</v>
      </c>
      <c r="L2903">
        <v>0</v>
      </c>
      <c r="M2903">
        <v>0</v>
      </c>
    </row>
    <row r="2904" spans="1:13" hidden="1" x14ac:dyDescent="0.35">
      <c r="A2904" s="1">
        <v>1359899</v>
      </c>
      <c r="B2904" t="s">
        <v>2969</v>
      </c>
      <c r="C2904" t="s">
        <v>3100</v>
      </c>
      <c r="D2904" t="s">
        <v>14</v>
      </c>
      <c r="H2904">
        <v>0</v>
      </c>
      <c r="I2904">
        <v>0</v>
      </c>
      <c r="J2904">
        <v>1</v>
      </c>
      <c r="K2904">
        <v>0</v>
      </c>
      <c r="L2904">
        <v>0</v>
      </c>
      <c r="M2904">
        <v>0</v>
      </c>
    </row>
    <row r="2905" spans="1:13" hidden="1" x14ac:dyDescent="0.35">
      <c r="A2905" s="1">
        <v>6509340</v>
      </c>
      <c r="B2905" t="s">
        <v>2969</v>
      </c>
      <c r="C2905" t="s">
        <v>3101</v>
      </c>
      <c r="D2905" t="s">
        <v>14</v>
      </c>
      <c r="H2905">
        <v>0</v>
      </c>
      <c r="I2905">
        <v>0</v>
      </c>
      <c r="J2905">
        <v>1</v>
      </c>
      <c r="K2905">
        <v>0</v>
      </c>
      <c r="L2905">
        <v>0</v>
      </c>
      <c r="M2905">
        <v>0</v>
      </c>
    </row>
    <row r="2906" spans="1:13" hidden="1" x14ac:dyDescent="0.35">
      <c r="A2906" s="1">
        <v>7713097</v>
      </c>
      <c r="B2906" t="s">
        <v>2969</v>
      </c>
      <c r="C2906" t="s">
        <v>3102</v>
      </c>
      <c r="D2906" t="s">
        <v>14</v>
      </c>
      <c r="H2906">
        <v>0</v>
      </c>
      <c r="I2906">
        <v>0</v>
      </c>
      <c r="J2906">
        <v>1</v>
      </c>
      <c r="K2906">
        <v>0</v>
      </c>
      <c r="L2906">
        <v>0</v>
      </c>
      <c r="M2906">
        <v>0</v>
      </c>
    </row>
    <row r="2907" spans="1:13" hidden="1" x14ac:dyDescent="0.35">
      <c r="A2907" s="1">
        <v>1604784</v>
      </c>
      <c r="B2907" t="s">
        <v>2969</v>
      </c>
      <c r="C2907" t="s">
        <v>3103</v>
      </c>
      <c r="D2907" t="s">
        <v>14</v>
      </c>
      <c r="H2907">
        <v>0</v>
      </c>
      <c r="I2907">
        <v>0</v>
      </c>
      <c r="J2907">
        <v>1</v>
      </c>
      <c r="K2907">
        <v>0</v>
      </c>
      <c r="L2907">
        <v>0</v>
      </c>
      <c r="M2907">
        <v>0</v>
      </c>
    </row>
    <row r="2908" spans="1:13" hidden="1" x14ac:dyDescent="0.35">
      <c r="A2908" s="1">
        <v>11978281</v>
      </c>
      <c r="B2908" t="s">
        <v>2969</v>
      </c>
      <c r="C2908" t="s">
        <v>3104</v>
      </c>
      <c r="D2908" t="s">
        <v>14</v>
      </c>
      <c r="H2908">
        <v>0</v>
      </c>
      <c r="I2908">
        <v>0</v>
      </c>
      <c r="J2908">
        <v>1</v>
      </c>
      <c r="K2908">
        <v>0</v>
      </c>
      <c r="L2908">
        <v>0</v>
      </c>
      <c r="M2908">
        <v>0</v>
      </c>
    </row>
    <row r="2909" spans="1:13" hidden="1" x14ac:dyDescent="0.35">
      <c r="A2909" s="1">
        <v>2369248</v>
      </c>
      <c r="B2909" t="s">
        <v>2969</v>
      </c>
      <c r="C2909" t="s">
        <v>3105</v>
      </c>
      <c r="D2909" t="s">
        <v>14</v>
      </c>
      <c r="H2909">
        <v>0</v>
      </c>
      <c r="I2909">
        <v>0</v>
      </c>
      <c r="J2909">
        <v>1</v>
      </c>
      <c r="K2909">
        <v>0</v>
      </c>
      <c r="L2909">
        <v>0</v>
      </c>
      <c r="M2909">
        <v>0</v>
      </c>
    </row>
    <row r="2910" spans="1:13" hidden="1" x14ac:dyDescent="0.35">
      <c r="A2910" s="1">
        <v>5694945</v>
      </c>
      <c r="B2910" t="s">
        <v>2969</v>
      </c>
      <c r="C2910" t="s">
        <v>3106</v>
      </c>
      <c r="D2910" t="s">
        <v>14</v>
      </c>
      <c r="H2910">
        <v>0</v>
      </c>
      <c r="I2910">
        <v>0</v>
      </c>
      <c r="J2910">
        <v>1</v>
      </c>
      <c r="K2910">
        <v>0</v>
      </c>
      <c r="L2910">
        <v>0</v>
      </c>
      <c r="M2910">
        <v>0</v>
      </c>
    </row>
    <row r="2911" spans="1:13" hidden="1" x14ac:dyDescent="0.35">
      <c r="A2911" s="1">
        <v>6587051</v>
      </c>
      <c r="B2911" t="s">
        <v>2969</v>
      </c>
      <c r="C2911" t="s">
        <v>3107</v>
      </c>
      <c r="D2911" t="s">
        <v>14</v>
      </c>
      <c r="H2911">
        <v>0</v>
      </c>
      <c r="I2911">
        <v>0</v>
      </c>
      <c r="J2911">
        <v>1</v>
      </c>
      <c r="K2911">
        <v>0</v>
      </c>
      <c r="L2911">
        <v>0</v>
      </c>
      <c r="M2911">
        <v>0</v>
      </c>
    </row>
    <row r="2912" spans="1:13" hidden="1" x14ac:dyDescent="0.35">
      <c r="A2912" s="1">
        <v>2444817</v>
      </c>
      <c r="B2912" t="s">
        <v>2969</v>
      </c>
      <c r="C2912" t="s">
        <v>3108</v>
      </c>
      <c r="D2912" t="s">
        <v>14</v>
      </c>
      <c r="H2912">
        <v>0</v>
      </c>
      <c r="I2912">
        <v>0</v>
      </c>
      <c r="J2912">
        <v>1</v>
      </c>
      <c r="K2912">
        <v>0</v>
      </c>
      <c r="L2912">
        <v>0</v>
      </c>
      <c r="M2912">
        <v>0</v>
      </c>
    </row>
    <row r="2913" spans="1:13" hidden="1" x14ac:dyDescent="0.35">
      <c r="A2913" s="1">
        <v>7357653</v>
      </c>
      <c r="B2913" t="s">
        <v>2969</v>
      </c>
      <c r="C2913" t="s">
        <v>3109</v>
      </c>
      <c r="D2913" t="s">
        <v>14</v>
      </c>
      <c r="H2913">
        <v>0</v>
      </c>
      <c r="I2913">
        <v>0</v>
      </c>
      <c r="J2913">
        <v>1</v>
      </c>
      <c r="K2913">
        <v>0</v>
      </c>
      <c r="L2913">
        <v>0</v>
      </c>
      <c r="M2913">
        <v>0</v>
      </c>
    </row>
    <row r="2914" spans="1:13" hidden="1" x14ac:dyDescent="0.35">
      <c r="A2914" s="1">
        <v>6330487</v>
      </c>
      <c r="B2914" t="s">
        <v>2969</v>
      </c>
      <c r="C2914" t="s">
        <v>3110</v>
      </c>
      <c r="D2914" t="s">
        <v>14</v>
      </c>
      <c r="H2914">
        <v>0</v>
      </c>
      <c r="I2914">
        <v>0</v>
      </c>
      <c r="J2914">
        <v>1</v>
      </c>
      <c r="K2914">
        <v>0</v>
      </c>
      <c r="L2914">
        <v>0</v>
      </c>
      <c r="M2914">
        <v>0</v>
      </c>
    </row>
    <row r="2915" spans="1:13" hidden="1" x14ac:dyDescent="0.35">
      <c r="A2915" s="1">
        <v>6294823</v>
      </c>
      <c r="B2915" t="s">
        <v>2969</v>
      </c>
      <c r="C2915" t="s">
        <v>3111</v>
      </c>
      <c r="D2915" t="s">
        <v>14</v>
      </c>
      <c r="H2915">
        <v>0</v>
      </c>
      <c r="I2915">
        <v>0</v>
      </c>
      <c r="J2915">
        <v>1</v>
      </c>
      <c r="K2915">
        <v>0</v>
      </c>
      <c r="L2915">
        <v>0</v>
      </c>
      <c r="M2915">
        <v>0</v>
      </c>
    </row>
    <row r="2916" spans="1:13" hidden="1" x14ac:dyDescent="0.35">
      <c r="A2916" s="1">
        <v>6541099</v>
      </c>
      <c r="B2916" t="s">
        <v>2969</v>
      </c>
      <c r="C2916" t="s">
        <v>3112</v>
      </c>
      <c r="D2916" t="s">
        <v>14</v>
      </c>
      <c r="H2916">
        <v>0</v>
      </c>
      <c r="I2916">
        <v>0</v>
      </c>
      <c r="J2916">
        <v>1</v>
      </c>
      <c r="K2916">
        <v>0</v>
      </c>
      <c r="L2916">
        <v>0</v>
      </c>
      <c r="M2916">
        <v>0</v>
      </c>
    </row>
    <row r="2917" spans="1:13" hidden="1" x14ac:dyDescent="0.35">
      <c r="A2917" s="1">
        <v>1843252</v>
      </c>
      <c r="B2917" t="s">
        <v>2969</v>
      </c>
      <c r="C2917" t="s">
        <v>3113</v>
      </c>
      <c r="D2917" t="s">
        <v>14</v>
      </c>
      <c r="H2917">
        <v>0</v>
      </c>
      <c r="I2917">
        <v>0</v>
      </c>
      <c r="J2917">
        <v>1</v>
      </c>
      <c r="K2917">
        <v>0</v>
      </c>
      <c r="L2917">
        <v>0</v>
      </c>
      <c r="M2917">
        <v>0</v>
      </c>
    </row>
    <row r="2918" spans="1:13" hidden="1" x14ac:dyDescent="0.35">
      <c r="A2918" s="1">
        <v>1237494</v>
      </c>
      <c r="B2918" t="s">
        <v>2969</v>
      </c>
      <c r="C2918" t="s">
        <v>3114</v>
      </c>
      <c r="D2918" t="s">
        <v>14</v>
      </c>
      <c r="H2918">
        <v>0</v>
      </c>
      <c r="I2918">
        <v>0</v>
      </c>
      <c r="J2918">
        <v>1</v>
      </c>
      <c r="K2918">
        <v>0</v>
      </c>
      <c r="L2918">
        <v>0</v>
      </c>
      <c r="M2918">
        <v>0</v>
      </c>
    </row>
    <row r="2919" spans="1:13" hidden="1" x14ac:dyDescent="0.35">
      <c r="A2919" s="1">
        <v>7440416</v>
      </c>
      <c r="B2919" t="s">
        <v>2969</v>
      </c>
      <c r="C2919" t="s">
        <v>3115</v>
      </c>
      <c r="D2919" t="s">
        <v>14</v>
      </c>
      <c r="H2919">
        <v>0</v>
      </c>
      <c r="I2919">
        <v>0</v>
      </c>
      <c r="J2919">
        <v>1</v>
      </c>
      <c r="K2919">
        <v>0</v>
      </c>
      <c r="L2919">
        <v>0</v>
      </c>
      <c r="M2919">
        <v>0</v>
      </c>
    </row>
    <row r="2920" spans="1:13" x14ac:dyDescent="0.35">
      <c r="A2920" s="1">
        <v>1066532</v>
      </c>
      <c r="B2920" t="s">
        <v>2969</v>
      </c>
      <c r="C2920" t="s">
        <v>3116</v>
      </c>
      <c r="D2920" t="s">
        <v>14</v>
      </c>
      <c r="H2920">
        <v>1</v>
      </c>
      <c r="I2920">
        <v>1</v>
      </c>
      <c r="J2920">
        <v>1</v>
      </c>
      <c r="K2920">
        <v>1</v>
      </c>
      <c r="L2920">
        <v>1</v>
      </c>
      <c r="M2920">
        <v>1</v>
      </c>
    </row>
    <row r="2921" spans="1:13" hidden="1" x14ac:dyDescent="0.35">
      <c r="A2921" s="1">
        <v>6330489</v>
      </c>
      <c r="B2921" t="s">
        <v>2969</v>
      </c>
      <c r="C2921" t="s">
        <v>3117</v>
      </c>
      <c r="D2921" t="s">
        <v>14</v>
      </c>
      <c r="H2921">
        <v>0</v>
      </c>
      <c r="I2921">
        <v>0</v>
      </c>
      <c r="J2921">
        <v>1</v>
      </c>
      <c r="K2921">
        <v>0</v>
      </c>
      <c r="L2921">
        <v>0</v>
      </c>
      <c r="M2921">
        <v>0</v>
      </c>
    </row>
    <row r="2922" spans="1:13" x14ac:dyDescent="0.35">
      <c r="A2922" s="1">
        <v>12188153</v>
      </c>
      <c r="B2922" t="s">
        <v>2969</v>
      </c>
      <c r="C2922" t="s">
        <v>3118</v>
      </c>
      <c r="D2922" t="s">
        <v>14</v>
      </c>
      <c r="H2922">
        <v>1</v>
      </c>
      <c r="I2922">
        <v>1</v>
      </c>
      <c r="J2922">
        <v>1</v>
      </c>
      <c r="K2922">
        <v>1</v>
      </c>
      <c r="L2922">
        <v>1</v>
      </c>
      <c r="M2922">
        <v>1</v>
      </c>
    </row>
    <row r="2923" spans="1:13" hidden="1" x14ac:dyDescent="0.35">
      <c r="A2923" s="1">
        <v>1376885</v>
      </c>
      <c r="B2923" t="s">
        <v>2969</v>
      </c>
      <c r="C2923" t="s">
        <v>3119</v>
      </c>
      <c r="D2923" t="s">
        <v>14</v>
      </c>
      <c r="H2923">
        <v>0</v>
      </c>
      <c r="I2923">
        <v>0</v>
      </c>
      <c r="J2923">
        <v>1</v>
      </c>
      <c r="K2923">
        <v>0</v>
      </c>
      <c r="L2923">
        <v>0</v>
      </c>
      <c r="M2923">
        <v>0</v>
      </c>
    </row>
    <row r="2924" spans="1:13" hidden="1" x14ac:dyDescent="0.35">
      <c r="A2924" s="1">
        <v>2616321</v>
      </c>
      <c r="B2924" t="s">
        <v>2969</v>
      </c>
      <c r="C2924" t="s">
        <v>3120</v>
      </c>
      <c r="D2924" t="s">
        <v>14</v>
      </c>
      <c r="H2924">
        <v>0</v>
      </c>
      <c r="I2924">
        <v>0</v>
      </c>
      <c r="J2924">
        <v>1</v>
      </c>
      <c r="K2924">
        <v>0</v>
      </c>
      <c r="L2924">
        <v>0</v>
      </c>
      <c r="M2924">
        <v>0</v>
      </c>
    </row>
    <row r="2925" spans="1:13" hidden="1" x14ac:dyDescent="0.35">
      <c r="A2925" s="1">
        <v>7563330</v>
      </c>
      <c r="B2925" t="s">
        <v>2969</v>
      </c>
      <c r="C2925" t="s">
        <v>3121</v>
      </c>
      <c r="D2925" t="s">
        <v>14</v>
      </c>
      <c r="H2925">
        <v>0</v>
      </c>
      <c r="I2925">
        <v>0</v>
      </c>
      <c r="J2925">
        <v>1</v>
      </c>
      <c r="K2925">
        <v>0</v>
      </c>
      <c r="L2925">
        <v>0</v>
      </c>
      <c r="M2925">
        <v>0</v>
      </c>
    </row>
    <row r="2926" spans="1:13" hidden="1" x14ac:dyDescent="0.35">
      <c r="A2926" s="1">
        <v>6913520</v>
      </c>
      <c r="B2926" t="s">
        <v>2969</v>
      </c>
      <c r="C2926" t="s">
        <v>3122</v>
      </c>
      <c r="D2926" t="s">
        <v>14</v>
      </c>
      <c r="H2926">
        <v>0</v>
      </c>
      <c r="I2926">
        <v>0</v>
      </c>
      <c r="J2926">
        <v>1</v>
      </c>
      <c r="K2926">
        <v>0</v>
      </c>
      <c r="L2926">
        <v>0</v>
      </c>
      <c r="M2926">
        <v>0</v>
      </c>
    </row>
    <row r="2927" spans="1:13" x14ac:dyDescent="0.35">
      <c r="A2927" s="1">
        <v>12188155</v>
      </c>
      <c r="B2927" t="s">
        <v>2969</v>
      </c>
      <c r="C2927" t="s">
        <v>3123</v>
      </c>
      <c r="D2927" t="s">
        <v>14</v>
      </c>
      <c r="H2927">
        <v>1</v>
      </c>
      <c r="I2927">
        <v>1</v>
      </c>
      <c r="J2927">
        <v>1</v>
      </c>
      <c r="K2927">
        <v>1</v>
      </c>
      <c r="L2927">
        <v>1</v>
      </c>
      <c r="M2927">
        <v>1</v>
      </c>
    </row>
    <row r="2928" spans="1:13" hidden="1" x14ac:dyDescent="0.35">
      <c r="A2928" s="1">
        <v>5825421</v>
      </c>
      <c r="B2928" t="s">
        <v>2969</v>
      </c>
      <c r="C2928" t="s">
        <v>3124</v>
      </c>
      <c r="D2928" t="s">
        <v>14</v>
      </c>
      <c r="H2928">
        <v>0</v>
      </c>
      <c r="I2928">
        <v>0</v>
      </c>
      <c r="J2928">
        <v>1</v>
      </c>
      <c r="K2928">
        <v>0</v>
      </c>
      <c r="L2928">
        <v>0</v>
      </c>
      <c r="M2928">
        <v>0</v>
      </c>
    </row>
    <row r="2929" spans="1:13" x14ac:dyDescent="0.35">
      <c r="A2929" s="1">
        <v>1184581</v>
      </c>
      <c r="B2929" t="s">
        <v>3125</v>
      </c>
      <c r="C2929">
        <v>1971</v>
      </c>
      <c r="D2929" t="s">
        <v>14</v>
      </c>
      <c r="H2929">
        <v>0</v>
      </c>
      <c r="I2929">
        <v>1</v>
      </c>
      <c r="J2929">
        <v>0</v>
      </c>
      <c r="K2929">
        <v>0</v>
      </c>
      <c r="L2929">
        <v>0</v>
      </c>
      <c r="M2929">
        <v>0</v>
      </c>
    </row>
    <row r="2930" spans="1:13" x14ac:dyDescent="0.35">
      <c r="A2930" s="1">
        <v>1129714</v>
      </c>
      <c r="B2930" t="s">
        <v>3125</v>
      </c>
      <c r="C2930" t="s">
        <v>3126</v>
      </c>
      <c r="D2930" t="s">
        <v>14</v>
      </c>
      <c r="H2930">
        <v>0</v>
      </c>
      <c r="I2930">
        <v>1</v>
      </c>
      <c r="J2930">
        <v>1</v>
      </c>
      <c r="K2930">
        <v>0</v>
      </c>
      <c r="L2930">
        <v>0</v>
      </c>
      <c r="M2930">
        <v>0</v>
      </c>
    </row>
    <row r="2931" spans="1:13" x14ac:dyDescent="0.35">
      <c r="A2931" s="1">
        <v>1137511</v>
      </c>
      <c r="B2931" t="s">
        <v>3125</v>
      </c>
      <c r="C2931" t="s">
        <v>3127</v>
      </c>
      <c r="D2931" t="s">
        <v>14</v>
      </c>
      <c r="H2931">
        <v>0</v>
      </c>
      <c r="I2931">
        <v>1</v>
      </c>
      <c r="J2931">
        <v>1</v>
      </c>
      <c r="K2931">
        <v>0</v>
      </c>
      <c r="L2931">
        <v>0</v>
      </c>
      <c r="M2931">
        <v>0</v>
      </c>
    </row>
    <row r="2932" spans="1:13" x14ac:dyDescent="0.35">
      <c r="A2932" s="1">
        <v>1129716</v>
      </c>
      <c r="B2932" t="s">
        <v>3125</v>
      </c>
      <c r="C2932" t="s">
        <v>3128</v>
      </c>
      <c r="D2932" t="s">
        <v>14</v>
      </c>
      <c r="H2932">
        <v>0</v>
      </c>
      <c r="I2932">
        <v>1</v>
      </c>
      <c r="J2932">
        <v>1</v>
      </c>
      <c r="K2932">
        <v>0</v>
      </c>
      <c r="L2932">
        <v>0</v>
      </c>
      <c r="M2932">
        <v>0</v>
      </c>
    </row>
    <row r="2933" spans="1:13" x14ac:dyDescent="0.35">
      <c r="A2933" s="1">
        <v>1406143</v>
      </c>
      <c r="B2933" t="s">
        <v>3125</v>
      </c>
      <c r="C2933" t="s">
        <v>3129</v>
      </c>
      <c r="D2933" t="s">
        <v>14</v>
      </c>
      <c r="H2933">
        <v>0</v>
      </c>
      <c r="I2933">
        <v>1</v>
      </c>
      <c r="J2933">
        <v>1</v>
      </c>
      <c r="K2933">
        <v>0</v>
      </c>
      <c r="L2933">
        <v>0</v>
      </c>
      <c r="M2933">
        <v>0</v>
      </c>
    </row>
    <row r="2934" spans="1:13" x14ac:dyDescent="0.35">
      <c r="A2934" s="1">
        <v>1184583</v>
      </c>
      <c r="B2934" t="s">
        <v>3125</v>
      </c>
      <c r="C2934" t="s">
        <v>3130</v>
      </c>
      <c r="D2934" t="s">
        <v>14</v>
      </c>
      <c r="H2934">
        <v>0</v>
      </c>
      <c r="I2934">
        <v>1</v>
      </c>
      <c r="J2934">
        <v>1</v>
      </c>
      <c r="K2934">
        <v>0</v>
      </c>
      <c r="L2934">
        <v>0</v>
      </c>
      <c r="M2934">
        <v>0</v>
      </c>
    </row>
    <row r="2935" spans="1:13" x14ac:dyDescent="0.35">
      <c r="A2935" s="1">
        <v>3874829</v>
      </c>
      <c r="B2935" t="s">
        <v>3125</v>
      </c>
      <c r="C2935" t="s">
        <v>3131</v>
      </c>
      <c r="D2935" t="s">
        <v>14</v>
      </c>
      <c r="H2935">
        <v>0</v>
      </c>
      <c r="I2935">
        <v>1</v>
      </c>
      <c r="J2935">
        <v>1</v>
      </c>
      <c r="K2935">
        <v>0</v>
      </c>
      <c r="L2935">
        <v>0</v>
      </c>
      <c r="M2935">
        <v>0</v>
      </c>
    </row>
    <row r="2936" spans="1:13" x14ac:dyDescent="0.35">
      <c r="A2936" s="1">
        <v>1137563</v>
      </c>
      <c r="B2936" t="s">
        <v>3125</v>
      </c>
      <c r="C2936" t="s">
        <v>3132</v>
      </c>
      <c r="D2936" t="s">
        <v>14</v>
      </c>
      <c r="H2936">
        <v>1</v>
      </c>
      <c r="I2936">
        <v>1</v>
      </c>
      <c r="J2936">
        <v>1</v>
      </c>
      <c r="K2936">
        <v>1</v>
      </c>
      <c r="L2936">
        <v>1</v>
      </c>
      <c r="M2936">
        <v>1</v>
      </c>
    </row>
    <row r="2937" spans="1:13" x14ac:dyDescent="0.35">
      <c r="A2937" s="1">
        <v>11457489</v>
      </c>
      <c r="B2937" t="s">
        <v>3125</v>
      </c>
      <c r="C2937" t="s">
        <v>3133</v>
      </c>
      <c r="D2937" t="s">
        <v>14</v>
      </c>
      <c r="H2937">
        <v>1</v>
      </c>
      <c r="I2937">
        <v>1</v>
      </c>
      <c r="J2937">
        <v>1</v>
      </c>
      <c r="K2937">
        <v>1</v>
      </c>
      <c r="L2937">
        <v>1</v>
      </c>
      <c r="M2937">
        <v>1</v>
      </c>
    </row>
    <row r="2938" spans="1:13" x14ac:dyDescent="0.35">
      <c r="A2938" s="1">
        <v>1110200</v>
      </c>
      <c r="B2938" t="s">
        <v>3125</v>
      </c>
      <c r="C2938" t="s">
        <v>3134</v>
      </c>
      <c r="D2938" t="s">
        <v>14</v>
      </c>
      <c r="H2938">
        <v>0</v>
      </c>
      <c r="I2938">
        <v>1</v>
      </c>
      <c r="J2938">
        <v>1</v>
      </c>
      <c r="K2938">
        <v>0</v>
      </c>
      <c r="L2938">
        <v>0</v>
      </c>
      <c r="M2938">
        <v>0</v>
      </c>
    </row>
    <row r="2939" spans="1:13" x14ac:dyDescent="0.35">
      <c r="A2939" s="1">
        <v>1110208</v>
      </c>
      <c r="B2939" t="s">
        <v>3125</v>
      </c>
      <c r="C2939" t="s">
        <v>3135</v>
      </c>
      <c r="D2939" t="s">
        <v>14</v>
      </c>
      <c r="H2939">
        <v>0</v>
      </c>
      <c r="I2939">
        <v>1</v>
      </c>
      <c r="J2939">
        <v>1</v>
      </c>
      <c r="K2939">
        <v>0</v>
      </c>
      <c r="L2939">
        <v>0</v>
      </c>
      <c r="M2939">
        <v>0</v>
      </c>
    </row>
    <row r="2940" spans="1:13" x14ac:dyDescent="0.35">
      <c r="A2940" s="1">
        <v>1137613</v>
      </c>
      <c r="B2940" t="s">
        <v>3125</v>
      </c>
      <c r="C2940" t="s">
        <v>3136</v>
      </c>
      <c r="D2940" t="s">
        <v>14</v>
      </c>
      <c r="H2940">
        <v>0</v>
      </c>
      <c r="I2940">
        <v>1</v>
      </c>
      <c r="J2940">
        <v>0</v>
      </c>
      <c r="K2940">
        <v>0</v>
      </c>
      <c r="L2940">
        <v>0</v>
      </c>
      <c r="M2940">
        <v>0</v>
      </c>
    </row>
    <row r="2941" spans="1:13" x14ac:dyDescent="0.35">
      <c r="A2941" s="1">
        <v>1110226</v>
      </c>
      <c r="B2941" t="s">
        <v>3125</v>
      </c>
      <c r="C2941" t="s">
        <v>3137</v>
      </c>
      <c r="D2941" t="s">
        <v>14</v>
      </c>
      <c r="H2941">
        <v>0</v>
      </c>
      <c r="I2941">
        <v>1</v>
      </c>
      <c r="J2941">
        <v>1</v>
      </c>
      <c r="K2941">
        <v>0</v>
      </c>
      <c r="L2941">
        <v>0</v>
      </c>
      <c r="M2941">
        <v>0</v>
      </c>
    </row>
    <row r="2942" spans="1:13" x14ac:dyDescent="0.35">
      <c r="A2942" s="1">
        <v>11494705</v>
      </c>
      <c r="B2942" t="s">
        <v>3125</v>
      </c>
      <c r="C2942" t="s">
        <v>3138</v>
      </c>
      <c r="D2942" t="s">
        <v>14</v>
      </c>
      <c r="H2942">
        <v>0</v>
      </c>
      <c r="I2942">
        <v>1</v>
      </c>
      <c r="J2942">
        <v>1</v>
      </c>
      <c r="K2942">
        <v>0</v>
      </c>
      <c r="L2942">
        <v>0</v>
      </c>
      <c r="M2942">
        <v>0</v>
      </c>
    </row>
    <row r="2943" spans="1:13" x14ac:dyDescent="0.35">
      <c r="A2943" s="1">
        <v>1373879</v>
      </c>
      <c r="B2943" t="s">
        <v>3125</v>
      </c>
      <c r="C2943" t="s">
        <v>3139</v>
      </c>
      <c r="D2943" t="s">
        <v>14</v>
      </c>
      <c r="F2943" t="s">
        <v>3140</v>
      </c>
      <c r="H2943">
        <v>0</v>
      </c>
      <c r="I2943">
        <v>1</v>
      </c>
      <c r="J2943">
        <v>1</v>
      </c>
      <c r="K2943">
        <v>0</v>
      </c>
      <c r="L2943">
        <v>0</v>
      </c>
      <c r="M2943">
        <v>0</v>
      </c>
    </row>
    <row r="2944" spans="1:13" x14ac:dyDescent="0.35">
      <c r="A2944" s="1">
        <v>1375040</v>
      </c>
      <c r="B2944" t="s">
        <v>3125</v>
      </c>
      <c r="C2944" t="s">
        <v>3141</v>
      </c>
      <c r="D2944" t="s">
        <v>14</v>
      </c>
      <c r="H2944">
        <v>0</v>
      </c>
      <c r="I2944">
        <v>1</v>
      </c>
      <c r="J2944">
        <v>1</v>
      </c>
      <c r="K2944">
        <v>0</v>
      </c>
      <c r="L2944">
        <v>0</v>
      </c>
      <c r="M2944">
        <v>0</v>
      </c>
    </row>
    <row r="2945" spans="1:13" x14ac:dyDescent="0.35">
      <c r="A2945" s="1">
        <v>1375042</v>
      </c>
      <c r="B2945" t="s">
        <v>3125</v>
      </c>
      <c r="C2945" t="s">
        <v>3142</v>
      </c>
      <c r="D2945" t="s">
        <v>14</v>
      </c>
      <c r="H2945">
        <v>0</v>
      </c>
      <c r="I2945">
        <v>1</v>
      </c>
      <c r="J2945">
        <v>1</v>
      </c>
      <c r="K2945">
        <v>0</v>
      </c>
      <c r="L2945">
        <v>0</v>
      </c>
      <c r="M2945">
        <v>0</v>
      </c>
    </row>
    <row r="2946" spans="1:13" x14ac:dyDescent="0.35">
      <c r="A2946" s="1">
        <v>1373859</v>
      </c>
      <c r="B2946" t="s">
        <v>3125</v>
      </c>
      <c r="C2946" t="s">
        <v>3143</v>
      </c>
      <c r="D2946" t="s">
        <v>14</v>
      </c>
      <c r="F2946" t="s">
        <v>3144</v>
      </c>
      <c r="H2946">
        <v>0</v>
      </c>
      <c r="I2946">
        <v>1</v>
      </c>
      <c r="J2946">
        <v>1</v>
      </c>
      <c r="K2946">
        <v>0</v>
      </c>
      <c r="L2946">
        <v>0</v>
      </c>
      <c r="M2946">
        <v>0</v>
      </c>
    </row>
    <row r="2947" spans="1:13" x14ac:dyDescent="0.35">
      <c r="A2947" s="1">
        <v>3992949</v>
      </c>
      <c r="B2947" t="s">
        <v>3125</v>
      </c>
      <c r="C2947" t="s">
        <v>3145</v>
      </c>
      <c r="D2947" t="s">
        <v>14</v>
      </c>
      <c r="H2947">
        <v>0</v>
      </c>
      <c r="I2947">
        <v>1</v>
      </c>
      <c r="J2947">
        <v>1</v>
      </c>
      <c r="K2947">
        <v>0</v>
      </c>
      <c r="L2947">
        <v>0</v>
      </c>
      <c r="M2947">
        <v>0</v>
      </c>
    </row>
    <row r="2948" spans="1:13" x14ac:dyDescent="0.35">
      <c r="A2948" s="1">
        <v>1123130</v>
      </c>
      <c r="B2948" t="s">
        <v>3125</v>
      </c>
      <c r="C2948" t="s">
        <v>3146</v>
      </c>
      <c r="D2948" t="s">
        <v>14</v>
      </c>
      <c r="H2948">
        <v>0</v>
      </c>
      <c r="I2948">
        <v>1</v>
      </c>
      <c r="J2948">
        <v>1</v>
      </c>
      <c r="K2948">
        <v>0</v>
      </c>
      <c r="L2948">
        <v>0</v>
      </c>
      <c r="M2948">
        <v>0</v>
      </c>
    </row>
    <row r="2949" spans="1:13" x14ac:dyDescent="0.35">
      <c r="A2949" s="1">
        <v>11457491</v>
      </c>
      <c r="B2949" t="s">
        <v>3125</v>
      </c>
      <c r="C2949" t="s">
        <v>3147</v>
      </c>
      <c r="D2949" t="s">
        <v>14</v>
      </c>
      <c r="H2949">
        <v>1</v>
      </c>
      <c r="I2949">
        <v>1</v>
      </c>
      <c r="J2949">
        <v>1</v>
      </c>
      <c r="K2949">
        <v>1</v>
      </c>
      <c r="L2949">
        <v>1</v>
      </c>
      <c r="M2949">
        <v>1</v>
      </c>
    </row>
    <row r="2950" spans="1:13" x14ac:dyDescent="0.35">
      <c r="A2950" s="1">
        <v>1137513</v>
      </c>
      <c r="B2950" t="s">
        <v>3125</v>
      </c>
      <c r="C2950" t="s">
        <v>3148</v>
      </c>
      <c r="D2950" t="s">
        <v>14</v>
      </c>
      <c r="H2950">
        <v>0</v>
      </c>
      <c r="I2950">
        <v>1</v>
      </c>
      <c r="J2950">
        <v>1</v>
      </c>
      <c r="K2950">
        <v>0</v>
      </c>
      <c r="L2950">
        <v>0</v>
      </c>
      <c r="M2950">
        <v>0</v>
      </c>
    </row>
    <row r="2951" spans="1:13" x14ac:dyDescent="0.35">
      <c r="A2951" s="1">
        <v>1354381</v>
      </c>
      <c r="B2951" t="s">
        <v>3125</v>
      </c>
      <c r="C2951" t="s">
        <v>3149</v>
      </c>
      <c r="D2951" t="s">
        <v>14</v>
      </c>
      <c r="H2951">
        <v>0</v>
      </c>
      <c r="I2951">
        <v>1</v>
      </c>
      <c r="J2951">
        <v>1</v>
      </c>
      <c r="K2951">
        <v>0</v>
      </c>
      <c r="L2951">
        <v>0</v>
      </c>
      <c r="M2951">
        <v>0</v>
      </c>
    </row>
    <row r="2952" spans="1:13" x14ac:dyDescent="0.35">
      <c r="A2952" s="1">
        <v>6333900</v>
      </c>
      <c r="B2952" t="s">
        <v>3125</v>
      </c>
      <c r="C2952" t="s">
        <v>3150</v>
      </c>
      <c r="D2952" t="s">
        <v>14</v>
      </c>
      <c r="H2952">
        <v>1</v>
      </c>
      <c r="I2952">
        <v>1</v>
      </c>
      <c r="J2952">
        <v>1</v>
      </c>
      <c r="K2952">
        <v>1</v>
      </c>
      <c r="L2952">
        <v>1</v>
      </c>
      <c r="M2952">
        <v>1</v>
      </c>
    </row>
    <row r="2953" spans="1:13" x14ac:dyDescent="0.35">
      <c r="A2953" s="1">
        <v>1110116</v>
      </c>
      <c r="B2953" t="s">
        <v>3125</v>
      </c>
      <c r="C2953" t="s">
        <v>3151</v>
      </c>
      <c r="D2953" t="s">
        <v>14</v>
      </c>
      <c r="H2953">
        <v>0</v>
      </c>
      <c r="I2953">
        <v>1</v>
      </c>
      <c r="J2953">
        <v>1</v>
      </c>
      <c r="K2953">
        <v>0</v>
      </c>
      <c r="L2953">
        <v>0</v>
      </c>
      <c r="M2953">
        <v>0</v>
      </c>
    </row>
    <row r="2954" spans="1:13" x14ac:dyDescent="0.35">
      <c r="A2954" s="1">
        <v>1463006</v>
      </c>
      <c r="B2954" t="s">
        <v>3125</v>
      </c>
      <c r="C2954" t="s">
        <v>3152</v>
      </c>
      <c r="D2954" t="s">
        <v>14</v>
      </c>
      <c r="H2954">
        <v>0</v>
      </c>
      <c r="I2954">
        <v>1</v>
      </c>
      <c r="J2954">
        <v>1</v>
      </c>
      <c r="K2954">
        <v>0</v>
      </c>
      <c r="L2954">
        <v>0</v>
      </c>
      <c r="M2954">
        <v>0</v>
      </c>
    </row>
    <row r="2955" spans="1:13" x14ac:dyDescent="0.35">
      <c r="A2955" s="1">
        <v>1317977</v>
      </c>
      <c r="B2955" t="s">
        <v>3125</v>
      </c>
      <c r="C2955" t="s">
        <v>3153</v>
      </c>
      <c r="D2955" t="s">
        <v>14</v>
      </c>
      <c r="H2955">
        <v>0</v>
      </c>
      <c r="I2955">
        <v>1</v>
      </c>
      <c r="J2955">
        <v>1</v>
      </c>
      <c r="K2955">
        <v>0</v>
      </c>
      <c r="L2955">
        <v>0</v>
      </c>
      <c r="M2955">
        <v>0</v>
      </c>
    </row>
    <row r="2956" spans="1:13" x14ac:dyDescent="0.35">
      <c r="A2956" s="1">
        <v>1202950</v>
      </c>
      <c r="B2956" t="s">
        <v>3125</v>
      </c>
      <c r="C2956" t="s">
        <v>3154</v>
      </c>
      <c r="D2956" t="s">
        <v>14</v>
      </c>
      <c r="H2956">
        <v>0</v>
      </c>
      <c r="I2956">
        <v>1</v>
      </c>
      <c r="J2956">
        <v>1</v>
      </c>
      <c r="K2956">
        <v>0</v>
      </c>
      <c r="L2956">
        <v>0</v>
      </c>
      <c r="M2956">
        <v>0</v>
      </c>
    </row>
    <row r="2957" spans="1:13" x14ac:dyDescent="0.35">
      <c r="A2957" s="1">
        <v>1375702</v>
      </c>
      <c r="B2957" t="s">
        <v>3125</v>
      </c>
      <c r="C2957" t="s">
        <v>3155</v>
      </c>
      <c r="D2957" t="s">
        <v>14</v>
      </c>
      <c r="F2957" t="s">
        <v>3156</v>
      </c>
      <c r="H2957">
        <v>0</v>
      </c>
      <c r="I2957">
        <v>1</v>
      </c>
      <c r="J2957">
        <v>1</v>
      </c>
      <c r="K2957">
        <v>0</v>
      </c>
      <c r="L2957">
        <v>0</v>
      </c>
      <c r="M2957">
        <v>0</v>
      </c>
    </row>
    <row r="2958" spans="1:13" x14ac:dyDescent="0.35">
      <c r="A2958" s="1">
        <v>1139527</v>
      </c>
      <c r="B2958" t="s">
        <v>3125</v>
      </c>
      <c r="C2958" t="s">
        <v>3157</v>
      </c>
      <c r="D2958" t="s">
        <v>14</v>
      </c>
      <c r="H2958">
        <v>1</v>
      </c>
      <c r="I2958">
        <v>1</v>
      </c>
      <c r="J2958">
        <v>1</v>
      </c>
      <c r="K2958">
        <v>1</v>
      </c>
      <c r="L2958">
        <v>1</v>
      </c>
      <c r="M2958">
        <v>1</v>
      </c>
    </row>
    <row r="2959" spans="1:13" x14ac:dyDescent="0.35">
      <c r="A2959" s="1">
        <v>1202952</v>
      </c>
      <c r="B2959" t="s">
        <v>3125</v>
      </c>
      <c r="C2959" t="s">
        <v>3158</v>
      </c>
      <c r="D2959" t="s">
        <v>14</v>
      </c>
      <c r="H2959">
        <v>0</v>
      </c>
      <c r="I2959">
        <v>1</v>
      </c>
      <c r="J2959">
        <v>1</v>
      </c>
      <c r="K2959">
        <v>0</v>
      </c>
      <c r="L2959">
        <v>0</v>
      </c>
      <c r="M2959">
        <v>0</v>
      </c>
    </row>
    <row r="2960" spans="1:13" x14ac:dyDescent="0.35">
      <c r="A2960" s="1">
        <v>1363283</v>
      </c>
      <c r="B2960" t="s">
        <v>3125</v>
      </c>
      <c r="C2960" t="s">
        <v>3159</v>
      </c>
      <c r="D2960" t="s">
        <v>14</v>
      </c>
      <c r="H2960">
        <v>0</v>
      </c>
      <c r="I2960">
        <v>1</v>
      </c>
      <c r="J2960">
        <v>1</v>
      </c>
      <c r="K2960">
        <v>0</v>
      </c>
      <c r="L2960">
        <v>0</v>
      </c>
      <c r="M2960">
        <v>0</v>
      </c>
    </row>
    <row r="2961" spans="1:13" x14ac:dyDescent="0.35">
      <c r="A2961" s="1">
        <v>1110118</v>
      </c>
      <c r="B2961" t="s">
        <v>3125</v>
      </c>
      <c r="C2961" t="s">
        <v>3160</v>
      </c>
      <c r="D2961" t="s">
        <v>14</v>
      </c>
      <c r="H2961">
        <v>0</v>
      </c>
      <c r="I2961">
        <v>1</v>
      </c>
      <c r="J2961">
        <v>1</v>
      </c>
      <c r="K2961">
        <v>0</v>
      </c>
      <c r="L2961">
        <v>0</v>
      </c>
      <c r="M2961">
        <v>0</v>
      </c>
    </row>
    <row r="2962" spans="1:13" x14ac:dyDescent="0.35">
      <c r="A2962" s="1">
        <v>6827347</v>
      </c>
      <c r="B2962" t="s">
        <v>3125</v>
      </c>
      <c r="C2962" t="s">
        <v>3161</v>
      </c>
      <c r="D2962" t="s">
        <v>14</v>
      </c>
      <c r="H2962">
        <v>0</v>
      </c>
      <c r="I2962">
        <v>1</v>
      </c>
      <c r="J2962">
        <v>1</v>
      </c>
      <c r="K2962">
        <v>0</v>
      </c>
      <c r="L2962">
        <v>0</v>
      </c>
      <c r="M2962">
        <v>0</v>
      </c>
    </row>
    <row r="2963" spans="1:13" x14ac:dyDescent="0.35">
      <c r="A2963" s="1">
        <v>1382981</v>
      </c>
      <c r="B2963" t="s">
        <v>3125</v>
      </c>
      <c r="C2963" t="s">
        <v>3162</v>
      </c>
      <c r="D2963" t="s">
        <v>14</v>
      </c>
      <c r="H2963">
        <v>0</v>
      </c>
      <c r="I2963">
        <v>1</v>
      </c>
      <c r="J2963">
        <v>1</v>
      </c>
      <c r="K2963">
        <v>0</v>
      </c>
      <c r="L2963">
        <v>0</v>
      </c>
      <c r="M2963">
        <v>0</v>
      </c>
    </row>
    <row r="2964" spans="1:13" x14ac:dyDescent="0.35">
      <c r="A2964" s="1">
        <v>1110120</v>
      </c>
      <c r="B2964" t="s">
        <v>3125</v>
      </c>
      <c r="C2964" t="s">
        <v>3163</v>
      </c>
      <c r="D2964" t="s">
        <v>14</v>
      </c>
      <c r="H2964">
        <v>0</v>
      </c>
      <c r="I2964">
        <v>1</v>
      </c>
      <c r="J2964">
        <v>1</v>
      </c>
      <c r="K2964">
        <v>0</v>
      </c>
      <c r="L2964">
        <v>0</v>
      </c>
      <c r="M2964">
        <v>0</v>
      </c>
    </row>
    <row r="2965" spans="1:13" x14ac:dyDescent="0.35">
      <c r="A2965" s="1">
        <v>1110122</v>
      </c>
      <c r="B2965" t="s">
        <v>3125</v>
      </c>
      <c r="C2965" t="s">
        <v>3164</v>
      </c>
      <c r="D2965" t="s">
        <v>14</v>
      </c>
      <c r="H2965">
        <v>1</v>
      </c>
      <c r="I2965">
        <v>1</v>
      </c>
      <c r="J2965">
        <v>1</v>
      </c>
      <c r="K2965">
        <v>1</v>
      </c>
      <c r="L2965">
        <v>1</v>
      </c>
      <c r="M2965">
        <v>1</v>
      </c>
    </row>
    <row r="2966" spans="1:13" x14ac:dyDescent="0.35">
      <c r="A2966" s="1">
        <v>1463036</v>
      </c>
      <c r="B2966" t="s">
        <v>3125</v>
      </c>
      <c r="C2966" t="s">
        <v>3165</v>
      </c>
      <c r="D2966" t="s">
        <v>14</v>
      </c>
      <c r="H2966">
        <v>0</v>
      </c>
      <c r="I2966">
        <v>1</v>
      </c>
      <c r="J2966">
        <v>1</v>
      </c>
      <c r="K2966">
        <v>0</v>
      </c>
      <c r="L2966">
        <v>0</v>
      </c>
      <c r="M2966">
        <v>0</v>
      </c>
    </row>
    <row r="2967" spans="1:13" x14ac:dyDescent="0.35">
      <c r="A2967" s="1">
        <v>1137521</v>
      </c>
      <c r="B2967" t="s">
        <v>3125</v>
      </c>
      <c r="C2967" t="s">
        <v>3166</v>
      </c>
      <c r="D2967" t="s">
        <v>14</v>
      </c>
      <c r="H2967">
        <v>0</v>
      </c>
      <c r="I2967">
        <v>1</v>
      </c>
      <c r="J2967">
        <v>1</v>
      </c>
      <c r="K2967">
        <v>0</v>
      </c>
      <c r="L2967">
        <v>0</v>
      </c>
      <c r="M2967">
        <v>0</v>
      </c>
    </row>
    <row r="2968" spans="1:13" x14ac:dyDescent="0.35">
      <c r="A2968" s="1">
        <v>1375704</v>
      </c>
      <c r="B2968" t="s">
        <v>3125</v>
      </c>
      <c r="C2968" t="s">
        <v>3167</v>
      </c>
      <c r="D2968" t="s">
        <v>14</v>
      </c>
      <c r="F2968" t="s">
        <v>3156</v>
      </c>
      <c r="H2968">
        <v>0</v>
      </c>
      <c r="I2968">
        <v>1</v>
      </c>
      <c r="J2968">
        <v>1</v>
      </c>
      <c r="K2968">
        <v>0</v>
      </c>
      <c r="L2968">
        <v>0</v>
      </c>
      <c r="M2968">
        <v>0</v>
      </c>
    </row>
    <row r="2969" spans="1:13" x14ac:dyDescent="0.35">
      <c r="A2969" s="1">
        <v>1373861</v>
      </c>
      <c r="B2969" t="s">
        <v>3125</v>
      </c>
      <c r="C2969" t="s">
        <v>3168</v>
      </c>
      <c r="D2969" t="s">
        <v>14</v>
      </c>
      <c r="F2969" t="s">
        <v>3144</v>
      </c>
      <c r="H2969">
        <v>0</v>
      </c>
      <c r="I2969">
        <v>1</v>
      </c>
      <c r="J2969">
        <v>1</v>
      </c>
      <c r="K2969">
        <v>0</v>
      </c>
      <c r="L2969">
        <v>0</v>
      </c>
      <c r="M2969">
        <v>0</v>
      </c>
    </row>
    <row r="2970" spans="1:13" x14ac:dyDescent="0.35">
      <c r="A2970" s="1">
        <v>4013215</v>
      </c>
      <c r="B2970" t="s">
        <v>3125</v>
      </c>
      <c r="C2970" t="s">
        <v>3169</v>
      </c>
      <c r="D2970" t="s">
        <v>14</v>
      </c>
      <c r="H2970">
        <v>0</v>
      </c>
      <c r="I2970">
        <v>1</v>
      </c>
      <c r="J2970">
        <v>1</v>
      </c>
      <c r="K2970">
        <v>0</v>
      </c>
      <c r="L2970">
        <v>0</v>
      </c>
      <c r="M2970">
        <v>0</v>
      </c>
    </row>
    <row r="2971" spans="1:13" x14ac:dyDescent="0.35">
      <c r="A2971" s="1">
        <v>1373883</v>
      </c>
      <c r="B2971" t="s">
        <v>3125</v>
      </c>
      <c r="C2971" t="s">
        <v>3170</v>
      </c>
      <c r="D2971" t="s">
        <v>14</v>
      </c>
      <c r="F2971" t="s">
        <v>3171</v>
      </c>
      <c r="H2971">
        <v>0</v>
      </c>
      <c r="I2971">
        <v>1</v>
      </c>
      <c r="J2971">
        <v>1</v>
      </c>
      <c r="K2971">
        <v>0</v>
      </c>
      <c r="L2971">
        <v>0</v>
      </c>
      <c r="M2971">
        <v>0</v>
      </c>
    </row>
    <row r="2972" spans="1:13" x14ac:dyDescent="0.35">
      <c r="A2972" s="1">
        <v>1147458</v>
      </c>
      <c r="B2972" t="s">
        <v>3125</v>
      </c>
      <c r="C2972" t="s">
        <v>3172</v>
      </c>
      <c r="D2972" t="s">
        <v>14</v>
      </c>
      <c r="H2972">
        <v>0</v>
      </c>
      <c r="I2972">
        <v>1</v>
      </c>
      <c r="J2972">
        <v>1</v>
      </c>
      <c r="K2972">
        <v>0</v>
      </c>
      <c r="L2972">
        <v>0</v>
      </c>
      <c r="M2972">
        <v>0</v>
      </c>
    </row>
    <row r="2973" spans="1:13" x14ac:dyDescent="0.35">
      <c r="A2973" s="1">
        <v>1110134</v>
      </c>
      <c r="B2973" t="s">
        <v>3125</v>
      </c>
      <c r="C2973" t="s">
        <v>3173</v>
      </c>
      <c r="D2973" t="s">
        <v>14</v>
      </c>
      <c r="H2973">
        <v>0</v>
      </c>
      <c r="I2973">
        <v>1</v>
      </c>
      <c r="J2973">
        <v>1</v>
      </c>
      <c r="K2973">
        <v>0</v>
      </c>
      <c r="L2973">
        <v>0</v>
      </c>
      <c r="M2973">
        <v>0</v>
      </c>
    </row>
    <row r="2974" spans="1:13" x14ac:dyDescent="0.35">
      <c r="A2974" s="1">
        <v>1110136</v>
      </c>
      <c r="B2974" t="s">
        <v>3125</v>
      </c>
      <c r="C2974" t="s">
        <v>3174</v>
      </c>
      <c r="D2974" t="s">
        <v>14</v>
      </c>
      <c r="H2974">
        <v>1</v>
      </c>
      <c r="I2974">
        <v>1</v>
      </c>
      <c r="J2974">
        <v>1</v>
      </c>
      <c r="K2974">
        <v>1</v>
      </c>
      <c r="L2974">
        <v>1</v>
      </c>
      <c r="M2974">
        <v>1</v>
      </c>
    </row>
    <row r="2975" spans="1:13" x14ac:dyDescent="0.35">
      <c r="A2975" s="1">
        <v>1373899</v>
      </c>
      <c r="B2975" t="s">
        <v>3125</v>
      </c>
      <c r="C2975" t="s">
        <v>3175</v>
      </c>
      <c r="D2975" t="s">
        <v>14</v>
      </c>
      <c r="F2975" t="s">
        <v>3171</v>
      </c>
      <c r="H2975">
        <v>0</v>
      </c>
      <c r="I2975">
        <v>1</v>
      </c>
      <c r="J2975">
        <v>1</v>
      </c>
      <c r="K2975">
        <v>0</v>
      </c>
      <c r="L2975">
        <v>0</v>
      </c>
      <c r="M2975">
        <v>0</v>
      </c>
    </row>
    <row r="2976" spans="1:13" x14ac:dyDescent="0.35">
      <c r="A2976" s="1">
        <v>1140702</v>
      </c>
      <c r="B2976" t="s">
        <v>3125</v>
      </c>
      <c r="C2976" t="s">
        <v>3176</v>
      </c>
      <c r="D2976" t="s">
        <v>14</v>
      </c>
      <c r="H2976">
        <v>0</v>
      </c>
      <c r="I2976">
        <v>1</v>
      </c>
      <c r="J2976">
        <v>0</v>
      </c>
      <c r="K2976">
        <v>0</v>
      </c>
      <c r="L2976">
        <v>0</v>
      </c>
      <c r="M2976">
        <v>0</v>
      </c>
    </row>
    <row r="2977" spans="1:13" x14ac:dyDescent="0.35">
      <c r="A2977" s="1">
        <v>1354085</v>
      </c>
      <c r="B2977" t="s">
        <v>3125</v>
      </c>
      <c r="C2977" t="s">
        <v>3177</v>
      </c>
      <c r="D2977" t="s">
        <v>14</v>
      </c>
      <c r="H2977">
        <v>0</v>
      </c>
      <c r="I2977">
        <v>1</v>
      </c>
      <c r="J2977">
        <v>1</v>
      </c>
      <c r="K2977">
        <v>0</v>
      </c>
      <c r="L2977">
        <v>0</v>
      </c>
      <c r="M2977">
        <v>0</v>
      </c>
    </row>
    <row r="2978" spans="1:13" x14ac:dyDescent="0.35">
      <c r="A2978" s="1">
        <v>1373885</v>
      </c>
      <c r="B2978" t="s">
        <v>3125</v>
      </c>
      <c r="C2978" t="s">
        <v>3178</v>
      </c>
      <c r="D2978" t="s">
        <v>14</v>
      </c>
      <c r="F2978" t="s">
        <v>3171</v>
      </c>
      <c r="H2978">
        <v>0</v>
      </c>
      <c r="I2978">
        <v>1</v>
      </c>
      <c r="J2978">
        <v>1</v>
      </c>
      <c r="K2978">
        <v>0</v>
      </c>
      <c r="L2978">
        <v>0</v>
      </c>
      <c r="M2978">
        <v>0</v>
      </c>
    </row>
    <row r="2979" spans="1:13" x14ac:dyDescent="0.35">
      <c r="A2979" s="1">
        <v>1382987</v>
      </c>
      <c r="B2979" t="s">
        <v>3125</v>
      </c>
      <c r="C2979" t="s">
        <v>3179</v>
      </c>
      <c r="D2979" t="s">
        <v>14</v>
      </c>
      <c r="H2979">
        <v>0</v>
      </c>
      <c r="I2979">
        <v>1</v>
      </c>
      <c r="J2979">
        <v>1</v>
      </c>
      <c r="K2979">
        <v>0</v>
      </c>
      <c r="L2979">
        <v>0</v>
      </c>
      <c r="M2979">
        <v>0</v>
      </c>
    </row>
    <row r="2980" spans="1:13" x14ac:dyDescent="0.35">
      <c r="A2980" s="1">
        <v>1137527</v>
      </c>
      <c r="B2980" t="s">
        <v>3125</v>
      </c>
      <c r="C2980" t="s">
        <v>3180</v>
      </c>
      <c r="D2980" t="s">
        <v>14</v>
      </c>
      <c r="H2980">
        <v>0</v>
      </c>
      <c r="I2980">
        <v>1</v>
      </c>
      <c r="J2980">
        <v>1</v>
      </c>
      <c r="K2980">
        <v>0</v>
      </c>
      <c r="L2980">
        <v>0</v>
      </c>
      <c r="M2980">
        <v>0</v>
      </c>
    </row>
    <row r="2981" spans="1:13" x14ac:dyDescent="0.35">
      <c r="A2981" s="1">
        <v>1363296</v>
      </c>
      <c r="B2981" t="s">
        <v>3125</v>
      </c>
      <c r="C2981" t="s">
        <v>3181</v>
      </c>
      <c r="D2981" t="s">
        <v>14</v>
      </c>
      <c r="H2981">
        <v>0</v>
      </c>
      <c r="I2981">
        <v>1</v>
      </c>
      <c r="J2981">
        <v>1</v>
      </c>
      <c r="K2981">
        <v>0</v>
      </c>
      <c r="L2981">
        <v>0</v>
      </c>
      <c r="M2981">
        <v>0</v>
      </c>
    </row>
    <row r="2982" spans="1:13" x14ac:dyDescent="0.35">
      <c r="A2982" s="1">
        <v>1463043</v>
      </c>
      <c r="B2982" t="s">
        <v>3125</v>
      </c>
      <c r="C2982" t="s">
        <v>3182</v>
      </c>
      <c r="D2982" t="s">
        <v>14</v>
      </c>
      <c r="H2982">
        <v>0</v>
      </c>
      <c r="I2982">
        <v>1</v>
      </c>
      <c r="J2982">
        <v>1</v>
      </c>
      <c r="K2982">
        <v>0</v>
      </c>
      <c r="L2982">
        <v>0</v>
      </c>
      <c r="M2982">
        <v>0</v>
      </c>
    </row>
    <row r="2983" spans="1:13" x14ac:dyDescent="0.35">
      <c r="A2983" s="1">
        <v>1373887</v>
      </c>
      <c r="B2983" t="s">
        <v>3125</v>
      </c>
      <c r="C2983" t="s">
        <v>3183</v>
      </c>
      <c r="D2983" t="s">
        <v>14</v>
      </c>
      <c r="F2983" t="s">
        <v>3171</v>
      </c>
      <c r="H2983">
        <v>0</v>
      </c>
      <c r="I2983">
        <v>1</v>
      </c>
      <c r="J2983">
        <v>1</v>
      </c>
      <c r="K2983">
        <v>0</v>
      </c>
      <c r="L2983">
        <v>0</v>
      </c>
      <c r="M2983">
        <v>0</v>
      </c>
    </row>
    <row r="2984" spans="1:13" x14ac:dyDescent="0.35">
      <c r="A2984" s="1">
        <v>1382979</v>
      </c>
      <c r="B2984" t="s">
        <v>3125</v>
      </c>
      <c r="C2984" t="s">
        <v>3184</v>
      </c>
      <c r="D2984" t="s">
        <v>14</v>
      </c>
      <c r="H2984">
        <v>0</v>
      </c>
      <c r="I2984">
        <v>1</v>
      </c>
      <c r="J2984">
        <v>1</v>
      </c>
      <c r="K2984">
        <v>0</v>
      </c>
      <c r="L2984">
        <v>0</v>
      </c>
      <c r="M2984">
        <v>0</v>
      </c>
    </row>
    <row r="2985" spans="1:13" x14ac:dyDescent="0.35">
      <c r="A2985" s="1">
        <v>6837993</v>
      </c>
      <c r="B2985" t="s">
        <v>3125</v>
      </c>
      <c r="C2985" t="s">
        <v>3185</v>
      </c>
      <c r="D2985" t="s">
        <v>14</v>
      </c>
      <c r="H2985">
        <v>1</v>
      </c>
      <c r="I2985">
        <v>1</v>
      </c>
      <c r="J2985">
        <v>1</v>
      </c>
      <c r="K2985">
        <v>1</v>
      </c>
      <c r="L2985">
        <v>1</v>
      </c>
      <c r="M2985">
        <v>1</v>
      </c>
    </row>
    <row r="2986" spans="1:13" x14ac:dyDescent="0.35">
      <c r="A2986" s="1">
        <v>1110138</v>
      </c>
      <c r="B2986" t="s">
        <v>3125</v>
      </c>
      <c r="C2986" t="s">
        <v>3186</v>
      </c>
      <c r="D2986" t="s">
        <v>14</v>
      </c>
      <c r="H2986">
        <v>0</v>
      </c>
      <c r="I2986">
        <v>1</v>
      </c>
      <c r="J2986">
        <v>1</v>
      </c>
      <c r="K2986">
        <v>0</v>
      </c>
      <c r="L2986">
        <v>0</v>
      </c>
      <c r="M2986">
        <v>0</v>
      </c>
    </row>
    <row r="2987" spans="1:13" x14ac:dyDescent="0.35">
      <c r="A2987" s="1">
        <v>1120526</v>
      </c>
      <c r="B2987" t="s">
        <v>3125</v>
      </c>
      <c r="C2987" t="s">
        <v>3187</v>
      </c>
      <c r="D2987" t="s">
        <v>14</v>
      </c>
      <c r="H2987">
        <v>0</v>
      </c>
      <c r="I2987">
        <v>1</v>
      </c>
      <c r="J2987">
        <v>1</v>
      </c>
      <c r="K2987">
        <v>0</v>
      </c>
      <c r="L2987">
        <v>0</v>
      </c>
      <c r="M2987">
        <v>0</v>
      </c>
    </row>
    <row r="2988" spans="1:13" x14ac:dyDescent="0.35">
      <c r="A2988" s="1">
        <v>1139533</v>
      </c>
      <c r="B2988" t="s">
        <v>3125</v>
      </c>
      <c r="C2988" t="s">
        <v>3188</v>
      </c>
      <c r="D2988" t="s">
        <v>14</v>
      </c>
      <c r="H2988">
        <v>0</v>
      </c>
      <c r="I2988">
        <v>1</v>
      </c>
      <c r="J2988">
        <v>1</v>
      </c>
      <c r="K2988">
        <v>0</v>
      </c>
      <c r="L2988">
        <v>0</v>
      </c>
      <c r="M2988">
        <v>0</v>
      </c>
    </row>
    <row r="2989" spans="1:13" x14ac:dyDescent="0.35">
      <c r="A2989" s="1">
        <v>1364063</v>
      </c>
      <c r="B2989" t="s">
        <v>3125</v>
      </c>
      <c r="C2989" t="s">
        <v>3189</v>
      </c>
      <c r="D2989" t="s">
        <v>14</v>
      </c>
      <c r="H2989">
        <v>0</v>
      </c>
      <c r="I2989">
        <v>1</v>
      </c>
      <c r="J2989">
        <v>1</v>
      </c>
      <c r="K2989">
        <v>0</v>
      </c>
      <c r="L2989">
        <v>0</v>
      </c>
      <c r="M2989">
        <v>0</v>
      </c>
    </row>
    <row r="2990" spans="1:13" x14ac:dyDescent="0.35">
      <c r="A2990" s="1">
        <v>4314573</v>
      </c>
      <c r="B2990" t="s">
        <v>3125</v>
      </c>
      <c r="C2990" t="s">
        <v>3190</v>
      </c>
      <c r="D2990" t="s">
        <v>14</v>
      </c>
      <c r="H2990">
        <v>1</v>
      </c>
      <c r="I2990">
        <v>1</v>
      </c>
      <c r="J2990">
        <v>1</v>
      </c>
      <c r="K2990">
        <v>1</v>
      </c>
      <c r="L2990">
        <v>1</v>
      </c>
      <c r="M2990">
        <v>1</v>
      </c>
    </row>
    <row r="2991" spans="1:13" x14ac:dyDescent="0.35">
      <c r="A2991" s="1">
        <v>1354087</v>
      </c>
      <c r="B2991" t="s">
        <v>3125</v>
      </c>
      <c r="C2991" t="s">
        <v>2789</v>
      </c>
      <c r="D2991" t="s">
        <v>14</v>
      </c>
      <c r="H2991">
        <v>0</v>
      </c>
      <c r="I2991">
        <v>1</v>
      </c>
      <c r="J2991">
        <v>0</v>
      </c>
      <c r="K2991">
        <v>0</v>
      </c>
      <c r="L2991">
        <v>0</v>
      </c>
      <c r="M2991">
        <v>0</v>
      </c>
    </row>
    <row r="2992" spans="1:13" x14ac:dyDescent="0.35">
      <c r="A2992" s="1">
        <v>1110140</v>
      </c>
      <c r="B2992" t="s">
        <v>3125</v>
      </c>
      <c r="C2992" t="s">
        <v>3191</v>
      </c>
      <c r="D2992" t="s">
        <v>14</v>
      </c>
      <c r="H2992">
        <v>0</v>
      </c>
      <c r="I2992">
        <v>1</v>
      </c>
      <c r="J2992">
        <v>1</v>
      </c>
      <c r="K2992">
        <v>0</v>
      </c>
      <c r="L2992">
        <v>0</v>
      </c>
      <c r="M2992">
        <v>0</v>
      </c>
    </row>
    <row r="2993" spans="1:13" x14ac:dyDescent="0.35">
      <c r="A2993" s="1">
        <v>1137529</v>
      </c>
      <c r="B2993" t="s">
        <v>3125</v>
      </c>
      <c r="C2993" t="s">
        <v>3192</v>
      </c>
      <c r="D2993" t="s">
        <v>14</v>
      </c>
      <c r="H2993">
        <v>0</v>
      </c>
      <c r="I2993">
        <v>1</v>
      </c>
      <c r="J2993">
        <v>1</v>
      </c>
      <c r="K2993">
        <v>0</v>
      </c>
      <c r="L2993">
        <v>0</v>
      </c>
      <c r="M2993">
        <v>0</v>
      </c>
    </row>
    <row r="2994" spans="1:13" x14ac:dyDescent="0.35">
      <c r="A2994" s="1">
        <v>1374058</v>
      </c>
      <c r="B2994" t="s">
        <v>3125</v>
      </c>
      <c r="C2994" t="s">
        <v>3193</v>
      </c>
      <c r="D2994" t="s">
        <v>14</v>
      </c>
      <c r="F2994" t="s">
        <v>3140</v>
      </c>
      <c r="H2994">
        <v>0</v>
      </c>
      <c r="I2994">
        <v>1</v>
      </c>
      <c r="J2994">
        <v>1</v>
      </c>
      <c r="K2994">
        <v>0</v>
      </c>
      <c r="L2994">
        <v>0</v>
      </c>
      <c r="M2994">
        <v>0</v>
      </c>
    </row>
    <row r="2995" spans="1:13" x14ac:dyDescent="0.35">
      <c r="A2995" s="1">
        <v>1373881</v>
      </c>
      <c r="B2995" t="s">
        <v>3125</v>
      </c>
      <c r="C2995" t="s">
        <v>3194</v>
      </c>
      <c r="D2995" t="s">
        <v>14</v>
      </c>
      <c r="F2995" t="s">
        <v>3140</v>
      </c>
      <c r="H2995">
        <v>0</v>
      </c>
      <c r="I2995">
        <v>1</v>
      </c>
      <c r="J2995">
        <v>1</v>
      </c>
      <c r="K2995">
        <v>0</v>
      </c>
      <c r="L2995">
        <v>0</v>
      </c>
      <c r="M2995">
        <v>0</v>
      </c>
    </row>
    <row r="2996" spans="1:13" x14ac:dyDescent="0.35">
      <c r="A2996" s="1">
        <v>11457505</v>
      </c>
      <c r="B2996" t="s">
        <v>3125</v>
      </c>
      <c r="C2996" t="s">
        <v>3195</v>
      </c>
      <c r="D2996" t="s">
        <v>14</v>
      </c>
      <c r="H2996">
        <v>0</v>
      </c>
      <c r="I2996">
        <v>1</v>
      </c>
      <c r="J2996">
        <v>1</v>
      </c>
      <c r="K2996">
        <v>0</v>
      </c>
      <c r="L2996">
        <v>0</v>
      </c>
      <c r="M2996">
        <v>0</v>
      </c>
    </row>
    <row r="2997" spans="1:13" x14ac:dyDescent="0.35">
      <c r="A2997" s="1">
        <v>1110144</v>
      </c>
      <c r="B2997" t="s">
        <v>3125</v>
      </c>
      <c r="C2997" t="s">
        <v>3196</v>
      </c>
      <c r="D2997" t="s">
        <v>14</v>
      </c>
      <c r="H2997">
        <v>0</v>
      </c>
      <c r="I2997">
        <v>1</v>
      </c>
      <c r="J2997">
        <v>0</v>
      </c>
      <c r="K2997">
        <v>0</v>
      </c>
      <c r="L2997">
        <v>0</v>
      </c>
      <c r="M2997">
        <v>0</v>
      </c>
    </row>
    <row r="2998" spans="1:13" x14ac:dyDescent="0.35">
      <c r="A2998" s="1">
        <v>11736367</v>
      </c>
      <c r="B2998" t="s">
        <v>3125</v>
      </c>
      <c r="C2998" t="s">
        <v>3197</v>
      </c>
      <c r="D2998" t="s">
        <v>14</v>
      </c>
      <c r="H2998">
        <v>0</v>
      </c>
      <c r="I2998">
        <v>1</v>
      </c>
      <c r="J2998">
        <v>1</v>
      </c>
      <c r="K2998">
        <v>0</v>
      </c>
      <c r="L2998">
        <v>0</v>
      </c>
      <c r="M2998">
        <v>0</v>
      </c>
    </row>
    <row r="2999" spans="1:13" x14ac:dyDescent="0.35">
      <c r="A2999" s="1">
        <v>11457503</v>
      </c>
      <c r="B2999" t="s">
        <v>3125</v>
      </c>
      <c r="C2999" t="s">
        <v>3198</v>
      </c>
      <c r="D2999" t="s">
        <v>14</v>
      </c>
      <c r="H2999">
        <v>1</v>
      </c>
      <c r="I2999">
        <v>1</v>
      </c>
      <c r="J2999">
        <v>1</v>
      </c>
      <c r="K2999">
        <v>1</v>
      </c>
      <c r="L2999">
        <v>1</v>
      </c>
      <c r="M2999">
        <v>1</v>
      </c>
    </row>
    <row r="3000" spans="1:13" x14ac:dyDescent="0.35">
      <c r="A3000" s="1">
        <v>1137535</v>
      </c>
      <c r="B3000" t="s">
        <v>3125</v>
      </c>
      <c r="C3000" t="s">
        <v>3199</v>
      </c>
      <c r="D3000" t="s">
        <v>14</v>
      </c>
      <c r="H3000">
        <v>0</v>
      </c>
      <c r="I3000">
        <v>1</v>
      </c>
      <c r="J3000">
        <v>1</v>
      </c>
      <c r="K3000">
        <v>0</v>
      </c>
      <c r="L3000">
        <v>0</v>
      </c>
      <c r="M3000">
        <v>0</v>
      </c>
    </row>
    <row r="3001" spans="1:13" x14ac:dyDescent="0.35">
      <c r="A3001" s="1">
        <v>1373895</v>
      </c>
      <c r="B3001" t="s">
        <v>3125</v>
      </c>
      <c r="C3001" t="s">
        <v>3200</v>
      </c>
      <c r="D3001" t="s">
        <v>14</v>
      </c>
      <c r="F3001" t="s">
        <v>3201</v>
      </c>
      <c r="H3001">
        <v>0</v>
      </c>
      <c r="I3001">
        <v>1</v>
      </c>
      <c r="J3001">
        <v>1</v>
      </c>
      <c r="K3001">
        <v>0</v>
      </c>
      <c r="L3001">
        <v>0</v>
      </c>
      <c r="M3001">
        <v>0</v>
      </c>
    </row>
    <row r="3002" spans="1:13" x14ac:dyDescent="0.35">
      <c r="A3002" s="1">
        <v>1373863</v>
      </c>
      <c r="B3002" t="s">
        <v>3125</v>
      </c>
      <c r="C3002" t="s">
        <v>3202</v>
      </c>
      <c r="D3002" t="s">
        <v>14</v>
      </c>
      <c r="F3002" t="s">
        <v>3144</v>
      </c>
      <c r="H3002">
        <v>0</v>
      </c>
      <c r="I3002">
        <v>1</v>
      </c>
      <c r="J3002">
        <v>1</v>
      </c>
      <c r="K3002">
        <v>0</v>
      </c>
      <c r="L3002">
        <v>0</v>
      </c>
      <c r="M3002">
        <v>0</v>
      </c>
    </row>
    <row r="3003" spans="1:13" x14ac:dyDescent="0.35">
      <c r="A3003" s="1">
        <v>11781370</v>
      </c>
      <c r="B3003" t="s">
        <v>3125</v>
      </c>
      <c r="C3003" t="s">
        <v>3203</v>
      </c>
      <c r="D3003" t="s">
        <v>14</v>
      </c>
      <c r="H3003">
        <v>1</v>
      </c>
      <c r="I3003">
        <v>1</v>
      </c>
      <c r="J3003">
        <v>1</v>
      </c>
      <c r="K3003">
        <v>1</v>
      </c>
      <c r="L3003">
        <v>1</v>
      </c>
      <c r="M3003">
        <v>1</v>
      </c>
    </row>
    <row r="3004" spans="1:13" x14ac:dyDescent="0.35">
      <c r="A3004" s="1">
        <v>1110148</v>
      </c>
      <c r="B3004" t="s">
        <v>3125</v>
      </c>
      <c r="C3004" t="s">
        <v>3204</v>
      </c>
      <c r="D3004" t="s">
        <v>14</v>
      </c>
      <c r="H3004">
        <v>0</v>
      </c>
      <c r="I3004">
        <v>1</v>
      </c>
      <c r="J3004">
        <v>1</v>
      </c>
      <c r="K3004">
        <v>0</v>
      </c>
      <c r="L3004">
        <v>0</v>
      </c>
      <c r="M3004">
        <v>0</v>
      </c>
    </row>
    <row r="3005" spans="1:13" x14ac:dyDescent="0.35">
      <c r="A3005" s="1">
        <v>1364069</v>
      </c>
      <c r="B3005" t="s">
        <v>3125</v>
      </c>
      <c r="C3005" t="s">
        <v>3205</v>
      </c>
      <c r="D3005" t="s">
        <v>14</v>
      </c>
      <c r="H3005">
        <v>0</v>
      </c>
      <c r="I3005">
        <v>1</v>
      </c>
      <c r="J3005">
        <v>1</v>
      </c>
      <c r="K3005">
        <v>0</v>
      </c>
      <c r="L3005">
        <v>0</v>
      </c>
      <c r="M3005">
        <v>0</v>
      </c>
    </row>
    <row r="3006" spans="1:13" x14ac:dyDescent="0.35">
      <c r="A3006" s="1">
        <v>1375710</v>
      </c>
      <c r="B3006" t="s">
        <v>3125</v>
      </c>
      <c r="C3006" t="s">
        <v>3206</v>
      </c>
      <c r="D3006" t="s">
        <v>14</v>
      </c>
      <c r="F3006" t="s">
        <v>3156</v>
      </c>
      <c r="H3006">
        <v>0</v>
      </c>
      <c r="I3006">
        <v>1</v>
      </c>
      <c r="J3006">
        <v>1</v>
      </c>
      <c r="K3006">
        <v>0</v>
      </c>
      <c r="L3006">
        <v>0</v>
      </c>
      <c r="M3006">
        <v>0</v>
      </c>
    </row>
    <row r="3007" spans="1:13" x14ac:dyDescent="0.35">
      <c r="A3007" s="1">
        <v>1373865</v>
      </c>
      <c r="B3007" t="s">
        <v>3125</v>
      </c>
      <c r="C3007" t="s">
        <v>3207</v>
      </c>
      <c r="D3007" t="s">
        <v>14</v>
      </c>
      <c r="F3007" t="s">
        <v>3144</v>
      </c>
      <c r="H3007">
        <v>0</v>
      </c>
      <c r="I3007">
        <v>1</v>
      </c>
      <c r="J3007">
        <v>1</v>
      </c>
      <c r="K3007">
        <v>0</v>
      </c>
      <c r="L3007">
        <v>0</v>
      </c>
      <c r="M3007">
        <v>0</v>
      </c>
    </row>
    <row r="3008" spans="1:13" x14ac:dyDescent="0.35">
      <c r="A3008" s="1">
        <v>1375706</v>
      </c>
      <c r="B3008" t="s">
        <v>3125</v>
      </c>
      <c r="C3008" t="s">
        <v>3208</v>
      </c>
      <c r="D3008" t="s">
        <v>14</v>
      </c>
      <c r="F3008" t="s">
        <v>3156</v>
      </c>
      <c r="H3008">
        <v>0</v>
      </c>
      <c r="I3008">
        <v>1</v>
      </c>
      <c r="J3008">
        <v>1</v>
      </c>
      <c r="K3008">
        <v>0</v>
      </c>
      <c r="L3008">
        <v>0</v>
      </c>
      <c r="M3008">
        <v>0</v>
      </c>
    </row>
    <row r="3009" spans="1:13" x14ac:dyDescent="0.35">
      <c r="A3009" s="1">
        <v>1129720</v>
      </c>
      <c r="B3009" t="s">
        <v>3125</v>
      </c>
      <c r="C3009" t="s">
        <v>3209</v>
      </c>
      <c r="D3009" t="s">
        <v>14</v>
      </c>
      <c r="H3009">
        <v>0</v>
      </c>
      <c r="I3009">
        <v>1</v>
      </c>
      <c r="J3009">
        <v>1</v>
      </c>
      <c r="K3009">
        <v>0</v>
      </c>
      <c r="L3009">
        <v>0</v>
      </c>
      <c r="M3009">
        <v>0</v>
      </c>
    </row>
    <row r="3010" spans="1:13" x14ac:dyDescent="0.35">
      <c r="A3010" s="1">
        <v>1372297</v>
      </c>
      <c r="B3010" t="s">
        <v>3125</v>
      </c>
      <c r="C3010" t="s">
        <v>3210</v>
      </c>
      <c r="D3010" t="s">
        <v>14</v>
      </c>
      <c r="H3010">
        <v>0</v>
      </c>
      <c r="I3010">
        <v>1</v>
      </c>
      <c r="J3010">
        <v>1</v>
      </c>
      <c r="K3010">
        <v>0</v>
      </c>
      <c r="L3010">
        <v>0</v>
      </c>
      <c r="M3010">
        <v>0</v>
      </c>
    </row>
    <row r="3011" spans="1:13" x14ac:dyDescent="0.35">
      <c r="A3011" s="1">
        <v>1110150</v>
      </c>
      <c r="B3011" t="s">
        <v>3125</v>
      </c>
      <c r="C3011" t="s">
        <v>3211</v>
      </c>
      <c r="D3011" t="s">
        <v>14</v>
      </c>
      <c r="H3011">
        <v>0</v>
      </c>
      <c r="I3011">
        <v>1</v>
      </c>
      <c r="J3011">
        <v>1</v>
      </c>
      <c r="K3011">
        <v>0</v>
      </c>
      <c r="L3011">
        <v>0</v>
      </c>
      <c r="M3011">
        <v>0</v>
      </c>
    </row>
    <row r="3012" spans="1:13" x14ac:dyDescent="0.35">
      <c r="A3012" s="1">
        <v>1110152</v>
      </c>
      <c r="B3012" t="s">
        <v>3125</v>
      </c>
      <c r="C3012" t="s">
        <v>3212</v>
      </c>
      <c r="D3012" t="s">
        <v>14</v>
      </c>
      <c r="H3012">
        <v>0</v>
      </c>
      <c r="I3012">
        <v>1</v>
      </c>
      <c r="J3012">
        <v>1</v>
      </c>
      <c r="K3012">
        <v>0</v>
      </c>
      <c r="L3012">
        <v>0</v>
      </c>
      <c r="M3012">
        <v>0</v>
      </c>
    </row>
    <row r="3013" spans="1:13" x14ac:dyDescent="0.35">
      <c r="A3013" s="1">
        <v>1137541</v>
      </c>
      <c r="B3013" t="s">
        <v>3125</v>
      </c>
      <c r="C3013" t="s">
        <v>3213</v>
      </c>
      <c r="D3013" t="s">
        <v>14</v>
      </c>
      <c r="H3013">
        <v>0</v>
      </c>
      <c r="I3013">
        <v>1</v>
      </c>
      <c r="J3013">
        <v>1</v>
      </c>
      <c r="K3013">
        <v>0</v>
      </c>
      <c r="L3013">
        <v>0</v>
      </c>
      <c r="M3013">
        <v>0</v>
      </c>
    </row>
    <row r="3014" spans="1:13" x14ac:dyDescent="0.35">
      <c r="A3014" s="1">
        <v>1137543</v>
      </c>
      <c r="B3014" t="s">
        <v>3125</v>
      </c>
      <c r="C3014" t="s">
        <v>3214</v>
      </c>
      <c r="D3014" t="s">
        <v>14</v>
      </c>
      <c r="H3014">
        <v>0</v>
      </c>
      <c r="I3014">
        <v>1</v>
      </c>
      <c r="J3014">
        <v>1</v>
      </c>
      <c r="K3014">
        <v>0</v>
      </c>
      <c r="L3014">
        <v>0</v>
      </c>
      <c r="M3014">
        <v>0</v>
      </c>
    </row>
    <row r="3015" spans="1:13" x14ac:dyDescent="0.35">
      <c r="A3015" s="1">
        <v>1463111</v>
      </c>
      <c r="B3015" t="s">
        <v>3125</v>
      </c>
      <c r="C3015" t="s">
        <v>3215</v>
      </c>
      <c r="D3015" t="s">
        <v>14</v>
      </c>
      <c r="H3015">
        <v>0</v>
      </c>
      <c r="I3015">
        <v>1</v>
      </c>
      <c r="J3015">
        <v>0</v>
      </c>
      <c r="K3015">
        <v>0</v>
      </c>
      <c r="L3015">
        <v>0</v>
      </c>
      <c r="M3015">
        <v>0</v>
      </c>
    </row>
    <row r="3016" spans="1:13" x14ac:dyDescent="0.35">
      <c r="A3016" s="1">
        <v>3612655</v>
      </c>
      <c r="B3016" t="s">
        <v>3125</v>
      </c>
      <c r="C3016" t="s">
        <v>3216</v>
      </c>
      <c r="D3016" t="s">
        <v>14</v>
      </c>
      <c r="H3016">
        <v>0</v>
      </c>
      <c r="I3016">
        <v>1</v>
      </c>
      <c r="J3016">
        <v>1</v>
      </c>
      <c r="K3016">
        <v>1</v>
      </c>
      <c r="L3016">
        <v>1</v>
      </c>
      <c r="M3016">
        <v>1</v>
      </c>
    </row>
    <row r="3017" spans="1:13" x14ac:dyDescent="0.35">
      <c r="A3017" s="1">
        <v>1110154</v>
      </c>
      <c r="B3017" t="s">
        <v>3125</v>
      </c>
      <c r="C3017" t="s">
        <v>3217</v>
      </c>
      <c r="D3017" t="s">
        <v>14</v>
      </c>
      <c r="H3017">
        <v>0</v>
      </c>
      <c r="I3017">
        <v>1</v>
      </c>
      <c r="J3017">
        <v>1</v>
      </c>
      <c r="K3017">
        <v>0</v>
      </c>
      <c r="L3017">
        <v>0</v>
      </c>
      <c r="M3017">
        <v>0</v>
      </c>
    </row>
    <row r="3018" spans="1:13" x14ac:dyDescent="0.35">
      <c r="A3018" s="1">
        <v>1137545</v>
      </c>
      <c r="B3018" t="s">
        <v>3125</v>
      </c>
      <c r="C3018" t="s">
        <v>3218</v>
      </c>
      <c r="D3018" t="s">
        <v>14</v>
      </c>
      <c r="H3018">
        <v>0</v>
      </c>
      <c r="I3018">
        <v>1</v>
      </c>
      <c r="J3018">
        <v>1</v>
      </c>
      <c r="K3018">
        <v>0</v>
      </c>
      <c r="L3018">
        <v>0</v>
      </c>
      <c r="M3018">
        <v>0</v>
      </c>
    </row>
    <row r="3019" spans="1:13" x14ac:dyDescent="0.35">
      <c r="A3019" s="1">
        <v>1137575</v>
      </c>
      <c r="B3019" t="s">
        <v>3125</v>
      </c>
      <c r="C3019" t="s">
        <v>3219</v>
      </c>
      <c r="D3019" t="s">
        <v>14</v>
      </c>
      <c r="H3019">
        <v>0</v>
      </c>
      <c r="I3019">
        <v>1</v>
      </c>
      <c r="J3019">
        <v>1</v>
      </c>
      <c r="K3019">
        <v>0</v>
      </c>
      <c r="L3019">
        <v>0</v>
      </c>
      <c r="M3019">
        <v>0</v>
      </c>
    </row>
    <row r="3020" spans="1:13" x14ac:dyDescent="0.35">
      <c r="A3020" s="1">
        <v>1123114</v>
      </c>
      <c r="B3020" t="s">
        <v>3125</v>
      </c>
      <c r="C3020" t="s">
        <v>3220</v>
      </c>
      <c r="D3020" t="s">
        <v>14</v>
      </c>
      <c r="H3020">
        <v>0</v>
      </c>
      <c r="I3020">
        <v>1</v>
      </c>
      <c r="J3020">
        <v>1</v>
      </c>
      <c r="K3020">
        <v>0</v>
      </c>
      <c r="L3020">
        <v>0</v>
      </c>
      <c r="M3020">
        <v>0</v>
      </c>
    </row>
    <row r="3021" spans="1:13" x14ac:dyDescent="0.35">
      <c r="A3021" s="1">
        <v>1137547</v>
      </c>
      <c r="B3021" t="s">
        <v>3125</v>
      </c>
      <c r="C3021" t="s">
        <v>3221</v>
      </c>
      <c r="D3021" t="s">
        <v>14</v>
      </c>
      <c r="H3021">
        <v>0</v>
      </c>
      <c r="I3021">
        <v>1</v>
      </c>
      <c r="J3021">
        <v>1</v>
      </c>
      <c r="K3021">
        <v>0</v>
      </c>
      <c r="L3021">
        <v>0</v>
      </c>
      <c r="M3021">
        <v>0</v>
      </c>
    </row>
    <row r="3022" spans="1:13" x14ac:dyDescent="0.35">
      <c r="A3022" s="1">
        <v>1110158</v>
      </c>
      <c r="B3022" t="s">
        <v>3125</v>
      </c>
      <c r="C3022" t="s">
        <v>3222</v>
      </c>
      <c r="D3022" t="s">
        <v>14</v>
      </c>
      <c r="H3022">
        <v>0</v>
      </c>
      <c r="I3022">
        <v>1</v>
      </c>
      <c r="J3022">
        <v>1</v>
      </c>
      <c r="K3022">
        <v>0</v>
      </c>
      <c r="L3022">
        <v>0</v>
      </c>
      <c r="M3022">
        <v>0</v>
      </c>
    </row>
    <row r="3023" spans="1:13" x14ac:dyDescent="0.35">
      <c r="A3023" s="1">
        <v>1137549</v>
      </c>
      <c r="B3023" t="s">
        <v>3125</v>
      </c>
      <c r="C3023" t="s">
        <v>3223</v>
      </c>
      <c r="D3023" t="s">
        <v>14</v>
      </c>
      <c r="H3023">
        <v>0</v>
      </c>
      <c r="I3023">
        <v>1</v>
      </c>
      <c r="J3023">
        <v>1</v>
      </c>
      <c r="K3023">
        <v>0</v>
      </c>
      <c r="L3023">
        <v>0</v>
      </c>
      <c r="M3023">
        <v>0</v>
      </c>
    </row>
    <row r="3024" spans="1:13" x14ac:dyDescent="0.35">
      <c r="A3024" s="1">
        <v>1110162</v>
      </c>
      <c r="B3024" t="s">
        <v>3125</v>
      </c>
      <c r="C3024" t="s">
        <v>3224</v>
      </c>
      <c r="D3024" t="s">
        <v>14</v>
      </c>
      <c r="H3024">
        <v>0</v>
      </c>
      <c r="I3024">
        <v>1</v>
      </c>
      <c r="J3024">
        <v>1</v>
      </c>
      <c r="K3024">
        <v>0</v>
      </c>
      <c r="L3024">
        <v>0</v>
      </c>
      <c r="M3024">
        <v>0</v>
      </c>
    </row>
    <row r="3025" spans="1:13" x14ac:dyDescent="0.35">
      <c r="A3025" s="1">
        <v>1110164</v>
      </c>
      <c r="B3025" t="s">
        <v>3125</v>
      </c>
      <c r="C3025" t="s">
        <v>3225</v>
      </c>
      <c r="D3025" t="s">
        <v>14</v>
      </c>
      <c r="H3025">
        <v>0</v>
      </c>
      <c r="I3025">
        <v>1</v>
      </c>
      <c r="J3025">
        <v>1</v>
      </c>
      <c r="K3025">
        <v>0</v>
      </c>
      <c r="L3025">
        <v>0</v>
      </c>
      <c r="M3025">
        <v>0</v>
      </c>
    </row>
    <row r="3026" spans="1:13" x14ac:dyDescent="0.35">
      <c r="A3026" s="1">
        <v>1336204</v>
      </c>
      <c r="B3026" t="s">
        <v>3125</v>
      </c>
      <c r="C3026" t="s">
        <v>3226</v>
      </c>
      <c r="D3026" t="s">
        <v>14</v>
      </c>
      <c r="H3026">
        <v>0</v>
      </c>
      <c r="I3026">
        <v>1</v>
      </c>
      <c r="J3026">
        <v>1</v>
      </c>
      <c r="K3026">
        <v>0</v>
      </c>
      <c r="L3026">
        <v>0</v>
      </c>
      <c r="M3026">
        <v>0</v>
      </c>
    </row>
    <row r="3027" spans="1:13" x14ac:dyDescent="0.35">
      <c r="A3027" s="1">
        <v>1123118</v>
      </c>
      <c r="B3027" t="s">
        <v>3125</v>
      </c>
      <c r="C3027" t="s">
        <v>3227</v>
      </c>
      <c r="D3027" t="s">
        <v>14</v>
      </c>
      <c r="H3027">
        <v>0</v>
      </c>
      <c r="I3027">
        <v>1</v>
      </c>
      <c r="J3027">
        <v>1</v>
      </c>
      <c r="K3027">
        <v>0</v>
      </c>
      <c r="L3027">
        <v>0</v>
      </c>
      <c r="M3027">
        <v>0</v>
      </c>
    </row>
    <row r="3028" spans="1:13" x14ac:dyDescent="0.35">
      <c r="A3028" s="1">
        <v>1123120</v>
      </c>
      <c r="B3028" t="s">
        <v>3125</v>
      </c>
      <c r="C3028" t="s">
        <v>3228</v>
      </c>
      <c r="D3028" t="s">
        <v>14</v>
      </c>
      <c r="H3028">
        <v>0</v>
      </c>
      <c r="I3028">
        <v>1</v>
      </c>
      <c r="J3028">
        <v>1</v>
      </c>
      <c r="K3028">
        <v>0</v>
      </c>
      <c r="L3028">
        <v>0</v>
      </c>
      <c r="M3028">
        <v>0</v>
      </c>
    </row>
    <row r="3029" spans="1:13" x14ac:dyDescent="0.35">
      <c r="A3029" s="1">
        <v>1137551</v>
      </c>
      <c r="B3029" t="s">
        <v>3125</v>
      </c>
      <c r="C3029" t="s">
        <v>3229</v>
      </c>
      <c r="D3029" t="s">
        <v>14</v>
      </c>
      <c r="H3029">
        <v>1</v>
      </c>
      <c r="I3029">
        <v>1</v>
      </c>
      <c r="J3029">
        <v>1</v>
      </c>
      <c r="K3029">
        <v>1</v>
      </c>
      <c r="L3029">
        <v>1</v>
      </c>
      <c r="M3029">
        <v>1</v>
      </c>
    </row>
    <row r="3030" spans="1:13" x14ac:dyDescent="0.35">
      <c r="A3030" s="1">
        <v>7243063</v>
      </c>
      <c r="B3030" t="s">
        <v>3125</v>
      </c>
      <c r="C3030" t="s">
        <v>3230</v>
      </c>
      <c r="D3030" t="s">
        <v>14</v>
      </c>
      <c r="H3030">
        <v>0</v>
      </c>
      <c r="I3030">
        <v>1</v>
      </c>
      <c r="J3030">
        <v>1</v>
      </c>
      <c r="K3030">
        <v>0</v>
      </c>
      <c r="L3030">
        <v>0</v>
      </c>
      <c r="M3030">
        <v>0</v>
      </c>
    </row>
    <row r="3031" spans="1:13" x14ac:dyDescent="0.35">
      <c r="A3031" s="1">
        <v>1375034</v>
      </c>
      <c r="B3031" t="s">
        <v>3125</v>
      </c>
      <c r="C3031" t="s">
        <v>3231</v>
      </c>
      <c r="D3031" t="s">
        <v>14</v>
      </c>
      <c r="H3031">
        <v>0</v>
      </c>
      <c r="I3031">
        <v>1</v>
      </c>
      <c r="J3031">
        <v>0</v>
      </c>
      <c r="K3031">
        <v>0</v>
      </c>
      <c r="L3031">
        <v>0</v>
      </c>
      <c r="M3031">
        <v>0</v>
      </c>
    </row>
    <row r="3032" spans="1:13" x14ac:dyDescent="0.35">
      <c r="A3032" s="1">
        <v>1375032</v>
      </c>
      <c r="B3032" t="s">
        <v>3125</v>
      </c>
      <c r="C3032" t="s">
        <v>3232</v>
      </c>
      <c r="D3032" t="s">
        <v>14</v>
      </c>
      <c r="H3032">
        <v>0</v>
      </c>
      <c r="I3032">
        <v>1</v>
      </c>
      <c r="J3032">
        <v>1</v>
      </c>
      <c r="K3032">
        <v>0</v>
      </c>
      <c r="L3032">
        <v>0</v>
      </c>
      <c r="M3032">
        <v>0</v>
      </c>
    </row>
    <row r="3033" spans="1:13" x14ac:dyDescent="0.35">
      <c r="A3033" s="1">
        <v>2430516</v>
      </c>
      <c r="B3033" t="s">
        <v>3125</v>
      </c>
      <c r="C3033" t="s">
        <v>3233</v>
      </c>
      <c r="D3033" t="s">
        <v>14</v>
      </c>
      <c r="H3033">
        <v>1</v>
      </c>
      <c r="I3033">
        <v>1</v>
      </c>
      <c r="J3033">
        <v>1</v>
      </c>
      <c r="K3033">
        <v>1</v>
      </c>
      <c r="L3033">
        <v>1</v>
      </c>
      <c r="M3033">
        <v>1</v>
      </c>
    </row>
    <row r="3034" spans="1:13" x14ac:dyDescent="0.35">
      <c r="A3034" s="1">
        <v>1110172</v>
      </c>
      <c r="B3034" t="s">
        <v>3125</v>
      </c>
      <c r="C3034" t="s">
        <v>3234</v>
      </c>
      <c r="D3034" t="s">
        <v>14</v>
      </c>
      <c r="H3034">
        <v>0</v>
      </c>
      <c r="I3034">
        <v>1</v>
      </c>
      <c r="J3034">
        <v>1</v>
      </c>
      <c r="K3034">
        <v>0</v>
      </c>
      <c r="L3034">
        <v>0</v>
      </c>
      <c r="M3034">
        <v>0</v>
      </c>
    </row>
    <row r="3035" spans="1:13" x14ac:dyDescent="0.35">
      <c r="A3035" s="1">
        <v>1137557</v>
      </c>
      <c r="B3035" t="s">
        <v>3125</v>
      </c>
      <c r="C3035" t="s">
        <v>3235</v>
      </c>
      <c r="D3035" t="s">
        <v>14</v>
      </c>
      <c r="H3035">
        <v>0</v>
      </c>
      <c r="I3035">
        <v>1</v>
      </c>
      <c r="J3035">
        <v>1</v>
      </c>
      <c r="K3035">
        <v>0</v>
      </c>
      <c r="L3035">
        <v>0</v>
      </c>
      <c r="M3035">
        <v>0</v>
      </c>
    </row>
    <row r="3036" spans="1:13" x14ac:dyDescent="0.35">
      <c r="A3036" s="1">
        <v>1359860</v>
      </c>
      <c r="B3036" t="s">
        <v>3125</v>
      </c>
      <c r="C3036" t="s">
        <v>3236</v>
      </c>
      <c r="D3036" t="s">
        <v>14</v>
      </c>
      <c r="H3036">
        <v>0</v>
      </c>
      <c r="I3036">
        <v>1</v>
      </c>
      <c r="J3036">
        <v>1</v>
      </c>
      <c r="K3036">
        <v>0</v>
      </c>
      <c r="L3036">
        <v>0</v>
      </c>
      <c r="M3036">
        <v>0</v>
      </c>
    </row>
    <row r="3037" spans="1:13" x14ac:dyDescent="0.35">
      <c r="A3037" s="1">
        <v>1363292</v>
      </c>
      <c r="B3037" t="s">
        <v>3125</v>
      </c>
      <c r="C3037" t="s">
        <v>3237</v>
      </c>
      <c r="D3037" t="s">
        <v>14</v>
      </c>
      <c r="H3037">
        <v>0</v>
      </c>
      <c r="I3037">
        <v>1</v>
      </c>
      <c r="J3037">
        <v>1</v>
      </c>
      <c r="K3037">
        <v>0</v>
      </c>
      <c r="L3037">
        <v>0</v>
      </c>
      <c r="M3037">
        <v>0</v>
      </c>
    </row>
    <row r="3038" spans="1:13" x14ac:dyDescent="0.35">
      <c r="A3038" s="1">
        <v>2531149</v>
      </c>
      <c r="B3038" t="s">
        <v>3125</v>
      </c>
      <c r="C3038" t="s">
        <v>3238</v>
      </c>
      <c r="D3038" t="s">
        <v>14</v>
      </c>
      <c r="H3038">
        <v>0</v>
      </c>
      <c r="I3038">
        <v>1</v>
      </c>
      <c r="J3038">
        <v>1</v>
      </c>
      <c r="K3038">
        <v>0</v>
      </c>
      <c r="L3038">
        <v>0</v>
      </c>
      <c r="M3038">
        <v>0</v>
      </c>
    </row>
    <row r="3039" spans="1:13" x14ac:dyDescent="0.35">
      <c r="A3039" s="1">
        <v>1137565</v>
      </c>
      <c r="B3039" t="s">
        <v>3125</v>
      </c>
      <c r="C3039" t="s">
        <v>3239</v>
      </c>
      <c r="D3039" t="s">
        <v>14</v>
      </c>
      <c r="H3039">
        <v>0</v>
      </c>
      <c r="I3039">
        <v>1</v>
      </c>
      <c r="J3039">
        <v>1</v>
      </c>
      <c r="K3039">
        <v>0</v>
      </c>
      <c r="L3039">
        <v>0</v>
      </c>
      <c r="M3039">
        <v>0</v>
      </c>
    </row>
    <row r="3040" spans="1:13" x14ac:dyDescent="0.35">
      <c r="A3040" s="1">
        <v>1373889</v>
      </c>
      <c r="B3040" t="s">
        <v>3125</v>
      </c>
      <c r="C3040" t="s">
        <v>3240</v>
      </c>
      <c r="D3040" t="s">
        <v>14</v>
      </c>
      <c r="F3040" t="s">
        <v>3171</v>
      </c>
      <c r="H3040">
        <v>0</v>
      </c>
      <c r="I3040">
        <v>1</v>
      </c>
      <c r="J3040">
        <v>1</v>
      </c>
      <c r="K3040">
        <v>0</v>
      </c>
      <c r="L3040">
        <v>0</v>
      </c>
      <c r="M3040">
        <v>0</v>
      </c>
    </row>
    <row r="3041" spans="1:13" x14ac:dyDescent="0.35">
      <c r="A3041" s="1">
        <v>6333902</v>
      </c>
      <c r="B3041" t="s">
        <v>3125</v>
      </c>
      <c r="C3041" t="s">
        <v>3241</v>
      </c>
      <c r="D3041" t="s">
        <v>14</v>
      </c>
      <c r="H3041">
        <v>0</v>
      </c>
      <c r="I3041">
        <v>1</v>
      </c>
      <c r="J3041">
        <v>1</v>
      </c>
      <c r="K3041">
        <v>0</v>
      </c>
      <c r="L3041">
        <v>0</v>
      </c>
      <c r="M3041">
        <v>0</v>
      </c>
    </row>
    <row r="3042" spans="1:13" x14ac:dyDescent="0.35">
      <c r="A3042" s="1">
        <v>1238430</v>
      </c>
      <c r="B3042" t="s">
        <v>3125</v>
      </c>
      <c r="C3042" t="s">
        <v>3242</v>
      </c>
      <c r="D3042" t="s">
        <v>14</v>
      </c>
      <c r="H3042">
        <v>0</v>
      </c>
      <c r="I3042">
        <v>1</v>
      </c>
      <c r="J3042">
        <v>1</v>
      </c>
      <c r="K3042">
        <v>0</v>
      </c>
      <c r="L3042">
        <v>0</v>
      </c>
      <c r="M3042">
        <v>0</v>
      </c>
    </row>
    <row r="3043" spans="1:13" x14ac:dyDescent="0.35">
      <c r="A3043" s="1">
        <v>1359856</v>
      </c>
      <c r="B3043" t="s">
        <v>3125</v>
      </c>
      <c r="C3043" t="s">
        <v>3243</v>
      </c>
      <c r="D3043" t="s">
        <v>14</v>
      </c>
      <c r="H3043">
        <v>0</v>
      </c>
      <c r="I3043">
        <v>1</v>
      </c>
      <c r="J3043">
        <v>0</v>
      </c>
      <c r="K3043">
        <v>0</v>
      </c>
      <c r="L3043">
        <v>0</v>
      </c>
      <c r="M3043">
        <v>0</v>
      </c>
    </row>
    <row r="3044" spans="1:13" x14ac:dyDescent="0.35">
      <c r="A3044" s="1">
        <v>1118504</v>
      </c>
      <c r="B3044" t="s">
        <v>3125</v>
      </c>
      <c r="C3044" t="s">
        <v>3244</v>
      </c>
      <c r="D3044" t="s">
        <v>14</v>
      </c>
      <c r="H3044">
        <v>0</v>
      </c>
      <c r="I3044">
        <v>1</v>
      </c>
      <c r="J3044">
        <v>1</v>
      </c>
      <c r="K3044">
        <v>0</v>
      </c>
      <c r="L3044">
        <v>0</v>
      </c>
      <c r="M3044">
        <v>0</v>
      </c>
    </row>
    <row r="3045" spans="1:13" x14ac:dyDescent="0.35">
      <c r="A3045" s="1">
        <v>1110176</v>
      </c>
      <c r="B3045" t="s">
        <v>3125</v>
      </c>
      <c r="C3045" t="s">
        <v>3245</v>
      </c>
      <c r="D3045" t="s">
        <v>14</v>
      </c>
      <c r="H3045">
        <v>0</v>
      </c>
      <c r="I3045">
        <v>1</v>
      </c>
      <c r="J3045">
        <v>1</v>
      </c>
      <c r="K3045">
        <v>0</v>
      </c>
      <c r="L3045">
        <v>0</v>
      </c>
      <c r="M3045">
        <v>0</v>
      </c>
    </row>
    <row r="3046" spans="1:13" x14ac:dyDescent="0.35">
      <c r="A3046" s="1">
        <v>1147460</v>
      </c>
      <c r="B3046" t="s">
        <v>3125</v>
      </c>
      <c r="C3046" t="s">
        <v>3246</v>
      </c>
      <c r="D3046" t="s">
        <v>14</v>
      </c>
      <c r="H3046">
        <v>0</v>
      </c>
      <c r="I3046">
        <v>1</v>
      </c>
      <c r="J3046">
        <v>1</v>
      </c>
      <c r="K3046">
        <v>0</v>
      </c>
      <c r="L3046">
        <v>0</v>
      </c>
      <c r="M3046">
        <v>0</v>
      </c>
    </row>
    <row r="3047" spans="1:13" x14ac:dyDescent="0.35">
      <c r="A3047" s="1">
        <v>1202940</v>
      </c>
      <c r="B3047" t="s">
        <v>3125</v>
      </c>
      <c r="C3047" t="s">
        <v>3247</v>
      </c>
      <c r="D3047" t="s">
        <v>14</v>
      </c>
      <c r="H3047">
        <v>0</v>
      </c>
      <c r="I3047">
        <v>1</v>
      </c>
      <c r="J3047">
        <v>1</v>
      </c>
      <c r="K3047">
        <v>0</v>
      </c>
      <c r="L3047">
        <v>0</v>
      </c>
      <c r="M3047">
        <v>0</v>
      </c>
    </row>
    <row r="3048" spans="1:13" x14ac:dyDescent="0.35">
      <c r="A3048" s="1">
        <v>11457497</v>
      </c>
      <c r="B3048" t="s">
        <v>3125</v>
      </c>
      <c r="C3048" t="s">
        <v>3248</v>
      </c>
      <c r="D3048" t="s">
        <v>14</v>
      </c>
      <c r="H3048">
        <v>1</v>
      </c>
      <c r="I3048">
        <v>1</v>
      </c>
      <c r="J3048">
        <v>1</v>
      </c>
      <c r="K3048">
        <v>1</v>
      </c>
      <c r="L3048">
        <v>1</v>
      </c>
      <c r="M3048">
        <v>1</v>
      </c>
    </row>
    <row r="3049" spans="1:13" x14ac:dyDescent="0.35">
      <c r="A3049" s="1">
        <v>1110180</v>
      </c>
      <c r="B3049" t="s">
        <v>3125</v>
      </c>
      <c r="C3049" t="s">
        <v>3249</v>
      </c>
      <c r="D3049" t="s">
        <v>14</v>
      </c>
      <c r="H3049">
        <v>0</v>
      </c>
      <c r="I3049">
        <v>1</v>
      </c>
      <c r="J3049">
        <v>0</v>
      </c>
      <c r="K3049">
        <v>0</v>
      </c>
      <c r="L3049">
        <v>0</v>
      </c>
      <c r="M3049">
        <v>0</v>
      </c>
    </row>
    <row r="3050" spans="1:13" x14ac:dyDescent="0.35">
      <c r="A3050" s="1">
        <v>1110182</v>
      </c>
      <c r="B3050" t="s">
        <v>3125</v>
      </c>
      <c r="C3050" t="s">
        <v>3250</v>
      </c>
      <c r="D3050" t="s">
        <v>14</v>
      </c>
      <c r="H3050">
        <v>0</v>
      </c>
      <c r="I3050">
        <v>1</v>
      </c>
      <c r="J3050">
        <v>1</v>
      </c>
      <c r="K3050">
        <v>0</v>
      </c>
      <c r="L3050">
        <v>0</v>
      </c>
      <c r="M3050">
        <v>0</v>
      </c>
    </row>
    <row r="3051" spans="1:13" x14ac:dyDescent="0.35">
      <c r="A3051" s="1">
        <v>3032850</v>
      </c>
      <c r="B3051" t="s">
        <v>3125</v>
      </c>
      <c r="C3051" t="s">
        <v>3251</v>
      </c>
      <c r="D3051" t="s">
        <v>14</v>
      </c>
      <c r="H3051">
        <v>0</v>
      </c>
      <c r="I3051">
        <v>1</v>
      </c>
      <c r="J3051">
        <v>1</v>
      </c>
      <c r="K3051">
        <v>0</v>
      </c>
      <c r="L3051">
        <v>0</v>
      </c>
      <c r="M3051">
        <v>0</v>
      </c>
    </row>
    <row r="3052" spans="1:13" x14ac:dyDescent="0.35">
      <c r="A3052" s="1">
        <v>1226158</v>
      </c>
      <c r="B3052" t="s">
        <v>3125</v>
      </c>
      <c r="C3052" t="s">
        <v>3252</v>
      </c>
      <c r="D3052" t="s">
        <v>14</v>
      </c>
      <c r="F3052" t="s">
        <v>3253</v>
      </c>
      <c r="H3052">
        <v>0</v>
      </c>
      <c r="I3052">
        <v>1</v>
      </c>
      <c r="J3052">
        <v>1</v>
      </c>
      <c r="K3052">
        <v>0</v>
      </c>
      <c r="L3052">
        <v>0</v>
      </c>
      <c r="M3052">
        <v>0</v>
      </c>
    </row>
    <row r="3053" spans="1:13" x14ac:dyDescent="0.35">
      <c r="A3053" s="1">
        <v>1202946</v>
      </c>
      <c r="B3053" t="s">
        <v>3125</v>
      </c>
      <c r="C3053" t="s">
        <v>3254</v>
      </c>
      <c r="D3053" t="s">
        <v>14</v>
      </c>
      <c r="H3053">
        <v>0</v>
      </c>
      <c r="I3053">
        <v>1</v>
      </c>
      <c r="J3053">
        <v>1</v>
      </c>
      <c r="K3053">
        <v>0</v>
      </c>
      <c r="L3053">
        <v>0</v>
      </c>
      <c r="M3053">
        <v>0</v>
      </c>
    </row>
    <row r="3054" spans="1:13" x14ac:dyDescent="0.35">
      <c r="A3054" s="1">
        <v>1119032</v>
      </c>
      <c r="B3054" t="s">
        <v>3125</v>
      </c>
      <c r="C3054" t="s">
        <v>3255</v>
      </c>
      <c r="D3054" t="s">
        <v>14</v>
      </c>
      <c r="H3054">
        <v>0</v>
      </c>
      <c r="I3054">
        <v>1</v>
      </c>
      <c r="J3054">
        <v>1</v>
      </c>
      <c r="K3054">
        <v>0</v>
      </c>
      <c r="L3054">
        <v>0</v>
      </c>
      <c r="M3054">
        <v>0</v>
      </c>
    </row>
    <row r="3055" spans="1:13" x14ac:dyDescent="0.35">
      <c r="A3055" s="1">
        <v>1137571</v>
      </c>
      <c r="B3055" t="s">
        <v>3125</v>
      </c>
      <c r="C3055" t="s">
        <v>3256</v>
      </c>
      <c r="D3055" t="s">
        <v>14</v>
      </c>
      <c r="H3055">
        <v>0</v>
      </c>
      <c r="I3055">
        <v>1</v>
      </c>
      <c r="J3055">
        <v>1</v>
      </c>
      <c r="K3055">
        <v>0</v>
      </c>
      <c r="L3055">
        <v>0</v>
      </c>
      <c r="M3055">
        <v>0</v>
      </c>
    </row>
    <row r="3056" spans="1:13" x14ac:dyDescent="0.35">
      <c r="A3056" s="1">
        <v>1140706</v>
      </c>
      <c r="B3056" t="s">
        <v>3125</v>
      </c>
      <c r="C3056" t="s">
        <v>3257</v>
      </c>
      <c r="D3056" t="s">
        <v>14</v>
      </c>
      <c r="H3056">
        <v>0</v>
      </c>
      <c r="I3056">
        <v>1</v>
      </c>
      <c r="J3056">
        <v>1</v>
      </c>
      <c r="K3056">
        <v>0</v>
      </c>
      <c r="L3056">
        <v>0</v>
      </c>
      <c r="M3056">
        <v>0</v>
      </c>
    </row>
    <row r="3057" spans="1:13" x14ac:dyDescent="0.35">
      <c r="A3057" s="1">
        <v>1110184</v>
      </c>
      <c r="B3057" t="s">
        <v>3125</v>
      </c>
      <c r="C3057" t="s">
        <v>3258</v>
      </c>
      <c r="D3057" t="s">
        <v>14</v>
      </c>
      <c r="H3057">
        <v>0</v>
      </c>
      <c r="I3057">
        <v>1</v>
      </c>
      <c r="J3057">
        <v>1</v>
      </c>
      <c r="K3057">
        <v>0</v>
      </c>
      <c r="L3057">
        <v>0</v>
      </c>
      <c r="M3057">
        <v>0</v>
      </c>
    </row>
    <row r="3058" spans="1:13" x14ac:dyDescent="0.35">
      <c r="A3058" s="1">
        <v>3874832</v>
      </c>
      <c r="B3058" t="s">
        <v>3125</v>
      </c>
      <c r="C3058" t="s">
        <v>3259</v>
      </c>
      <c r="D3058" t="s">
        <v>14</v>
      </c>
      <c r="H3058">
        <v>1</v>
      </c>
      <c r="I3058">
        <v>1</v>
      </c>
      <c r="J3058">
        <v>1</v>
      </c>
      <c r="K3058">
        <v>1</v>
      </c>
      <c r="L3058">
        <v>1</v>
      </c>
      <c r="M3058">
        <v>1</v>
      </c>
    </row>
    <row r="3059" spans="1:13" x14ac:dyDescent="0.35">
      <c r="A3059" s="1">
        <v>1359852</v>
      </c>
      <c r="B3059" t="s">
        <v>3125</v>
      </c>
      <c r="C3059" t="s">
        <v>3260</v>
      </c>
      <c r="D3059" t="s">
        <v>14</v>
      </c>
      <c r="H3059">
        <v>0</v>
      </c>
      <c r="I3059">
        <v>1</v>
      </c>
      <c r="J3059">
        <v>0</v>
      </c>
      <c r="K3059">
        <v>0</v>
      </c>
      <c r="L3059">
        <v>0</v>
      </c>
      <c r="M3059">
        <v>0</v>
      </c>
    </row>
    <row r="3060" spans="1:13" x14ac:dyDescent="0.35">
      <c r="A3060" s="1">
        <v>1224558</v>
      </c>
      <c r="B3060" t="s">
        <v>3125</v>
      </c>
      <c r="C3060" t="s">
        <v>3261</v>
      </c>
      <c r="D3060" t="s">
        <v>14</v>
      </c>
      <c r="H3060">
        <v>1</v>
      </c>
      <c r="I3060">
        <v>1</v>
      </c>
      <c r="J3060">
        <v>1</v>
      </c>
      <c r="K3060">
        <v>1</v>
      </c>
      <c r="L3060">
        <v>1</v>
      </c>
      <c r="M3060">
        <v>1</v>
      </c>
    </row>
    <row r="3061" spans="1:13" x14ac:dyDescent="0.35">
      <c r="A3061" s="1">
        <v>1137583</v>
      </c>
      <c r="B3061" t="s">
        <v>3125</v>
      </c>
      <c r="C3061" t="s">
        <v>3262</v>
      </c>
      <c r="D3061" t="s">
        <v>14</v>
      </c>
      <c r="H3061">
        <v>0</v>
      </c>
      <c r="I3061">
        <v>1</v>
      </c>
      <c r="J3061">
        <v>0</v>
      </c>
      <c r="K3061">
        <v>0</v>
      </c>
      <c r="L3061">
        <v>0</v>
      </c>
      <c r="M3061">
        <v>0</v>
      </c>
    </row>
    <row r="3062" spans="1:13" x14ac:dyDescent="0.35">
      <c r="A3062" s="1">
        <v>1137585</v>
      </c>
      <c r="B3062" t="s">
        <v>3125</v>
      </c>
      <c r="C3062" t="s">
        <v>3263</v>
      </c>
      <c r="D3062" t="s">
        <v>14</v>
      </c>
      <c r="H3062">
        <v>0</v>
      </c>
      <c r="I3062">
        <v>1</v>
      </c>
      <c r="J3062">
        <v>1</v>
      </c>
      <c r="K3062">
        <v>0</v>
      </c>
      <c r="L3062">
        <v>0</v>
      </c>
      <c r="M3062">
        <v>0</v>
      </c>
    </row>
    <row r="3063" spans="1:13" x14ac:dyDescent="0.35">
      <c r="A3063" s="1">
        <v>1137587</v>
      </c>
      <c r="B3063" t="s">
        <v>3125</v>
      </c>
      <c r="C3063" t="s">
        <v>3264</v>
      </c>
      <c r="D3063" t="s">
        <v>14</v>
      </c>
      <c r="H3063">
        <v>0</v>
      </c>
      <c r="I3063">
        <v>1</v>
      </c>
      <c r="J3063">
        <v>1</v>
      </c>
      <c r="K3063">
        <v>0</v>
      </c>
      <c r="L3063">
        <v>0</v>
      </c>
      <c r="M3063">
        <v>0</v>
      </c>
    </row>
    <row r="3064" spans="1:13" x14ac:dyDescent="0.35">
      <c r="A3064" s="1">
        <v>1373867</v>
      </c>
      <c r="B3064" t="s">
        <v>3125</v>
      </c>
      <c r="C3064" t="s">
        <v>3265</v>
      </c>
      <c r="D3064" t="s">
        <v>14</v>
      </c>
      <c r="F3064" t="s">
        <v>3144</v>
      </c>
      <c r="H3064">
        <v>0</v>
      </c>
      <c r="I3064">
        <v>1</v>
      </c>
      <c r="J3064">
        <v>1</v>
      </c>
      <c r="K3064">
        <v>0</v>
      </c>
      <c r="L3064">
        <v>0</v>
      </c>
      <c r="M3064">
        <v>0</v>
      </c>
    </row>
    <row r="3065" spans="1:13" x14ac:dyDescent="0.35">
      <c r="A3065" s="1">
        <v>1354095</v>
      </c>
      <c r="B3065" t="s">
        <v>3125</v>
      </c>
      <c r="C3065" t="s">
        <v>3266</v>
      </c>
      <c r="D3065" t="s">
        <v>14</v>
      </c>
      <c r="H3065">
        <v>0</v>
      </c>
      <c r="I3065">
        <v>1</v>
      </c>
      <c r="J3065">
        <v>1</v>
      </c>
      <c r="K3065">
        <v>0</v>
      </c>
      <c r="L3065">
        <v>0</v>
      </c>
      <c r="M3065">
        <v>0</v>
      </c>
    </row>
    <row r="3066" spans="1:13" x14ac:dyDescent="0.35">
      <c r="A3066" s="1">
        <v>1359837</v>
      </c>
      <c r="B3066" t="s">
        <v>3125</v>
      </c>
      <c r="C3066" t="s">
        <v>3267</v>
      </c>
      <c r="D3066" t="s">
        <v>14</v>
      </c>
      <c r="H3066">
        <v>0</v>
      </c>
      <c r="I3066">
        <v>1</v>
      </c>
      <c r="J3066">
        <v>1</v>
      </c>
      <c r="K3066">
        <v>0</v>
      </c>
      <c r="L3066">
        <v>0</v>
      </c>
      <c r="M3066">
        <v>0</v>
      </c>
    </row>
    <row r="3067" spans="1:13" x14ac:dyDescent="0.35">
      <c r="A3067" s="1">
        <v>1139537</v>
      </c>
      <c r="B3067" t="s">
        <v>3125</v>
      </c>
      <c r="C3067" t="s">
        <v>3268</v>
      </c>
      <c r="D3067" t="s">
        <v>14</v>
      </c>
      <c r="H3067">
        <v>1</v>
      </c>
      <c r="I3067">
        <v>1</v>
      </c>
      <c r="J3067">
        <v>1</v>
      </c>
      <c r="K3067">
        <v>1</v>
      </c>
      <c r="L3067">
        <v>1</v>
      </c>
      <c r="M3067">
        <v>1</v>
      </c>
    </row>
    <row r="3068" spans="1:13" x14ac:dyDescent="0.35">
      <c r="A3068" s="1">
        <v>1202938</v>
      </c>
      <c r="B3068" t="s">
        <v>3125</v>
      </c>
      <c r="C3068" t="s">
        <v>3269</v>
      </c>
      <c r="D3068" t="s">
        <v>14</v>
      </c>
      <c r="H3068">
        <v>0</v>
      </c>
      <c r="I3068">
        <v>1</v>
      </c>
      <c r="J3068">
        <v>0</v>
      </c>
      <c r="K3068">
        <v>0</v>
      </c>
      <c r="L3068">
        <v>0</v>
      </c>
      <c r="M3068">
        <v>0</v>
      </c>
    </row>
    <row r="3069" spans="1:13" x14ac:dyDescent="0.35">
      <c r="A3069" s="1">
        <v>1359848</v>
      </c>
      <c r="B3069" t="s">
        <v>3125</v>
      </c>
      <c r="C3069" t="s">
        <v>3270</v>
      </c>
      <c r="D3069" t="s">
        <v>14</v>
      </c>
      <c r="H3069">
        <v>0</v>
      </c>
      <c r="I3069">
        <v>1</v>
      </c>
      <c r="J3069">
        <v>1</v>
      </c>
      <c r="K3069">
        <v>0</v>
      </c>
      <c r="L3069">
        <v>0</v>
      </c>
      <c r="M3069">
        <v>0</v>
      </c>
    </row>
    <row r="3070" spans="1:13" x14ac:dyDescent="0.35">
      <c r="A3070" s="1">
        <v>1111703</v>
      </c>
      <c r="B3070" t="s">
        <v>3125</v>
      </c>
      <c r="C3070" t="s">
        <v>3271</v>
      </c>
      <c r="D3070" t="s">
        <v>14</v>
      </c>
      <c r="H3070">
        <v>1</v>
      </c>
      <c r="I3070">
        <v>1</v>
      </c>
      <c r="J3070">
        <v>1</v>
      </c>
      <c r="K3070">
        <v>1</v>
      </c>
      <c r="L3070">
        <v>1</v>
      </c>
      <c r="M3070">
        <v>1</v>
      </c>
    </row>
    <row r="3071" spans="1:13" x14ac:dyDescent="0.35">
      <c r="A3071" s="1">
        <v>1110190</v>
      </c>
      <c r="B3071" t="s">
        <v>3125</v>
      </c>
      <c r="C3071" t="s">
        <v>3272</v>
      </c>
      <c r="D3071" t="s">
        <v>14</v>
      </c>
      <c r="H3071">
        <v>0</v>
      </c>
      <c r="I3071">
        <v>1</v>
      </c>
      <c r="J3071">
        <v>1</v>
      </c>
      <c r="K3071">
        <v>0</v>
      </c>
      <c r="L3071">
        <v>0</v>
      </c>
      <c r="M3071">
        <v>0</v>
      </c>
    </row>
    <row r="3072" spans="1:13" x14ac:dyDescent="0.35">
      <c r="A3072" s="1">
        <v>1110192</v>
      </c>
      <c r="B3072" t="s">
        <v>3125</v>
      </c>
      <c r="C3072" t="s">
        <v>3273</v>
      </c>
      <c r="D3072" t="s">
        <v>14</v>
      </c>
      <c r="H3072">
        <v>0</v>
      </c>
      <c r="I3072">
        <v>1</v>
      </c>
      <c r="J3072">
        <v>1</v>
      </c>
      <c r="K3072">
        <v>0</v>
      </c>
      <c r="L3072">
        <v>0</v>
      </c>
      <c r="M3072">
        <v>0</v>
      </c>
    </row>
    <row r="3073" spans="1:13" x14ac:dyDescent="0.35">
      <c r="A3073" s="1">
        <v>1137589</v>
      </c>
      <c r="B3073" t="s">
        <v>3125</v>
      </c>
      <c r="C3073" t="s">
        <v>3274</v>
      </c>
      <c r="D3073" t="s">
        <v>14</v>
      </c>
      <c r="H3073">
        <v>0</v>
      </c>
      <c r="I3073">
        <v>1</v>
      </c>
      <c r="J3073">
        <v>1</v>
      </c>
      <c r="K3073">
        <v>0</v>
      </c>
      <c r="L3073">
        <v>0</v>
      </c>
      <c r="M3073">
        <v>0</v>
      </c>
    </row>
    <row r="3074" spans="1:13" x14ac:dyDescent="0.35">
      <c r="A3074" s="1">
        <v>1354097</v>
      </c>
      <c r="B3074" t="s">
        <v>3125</v>
      </c>
      <c r="C3074" t="s">
        <v>3275</v>
      </c>
      <c r="D3074" t="s">
        <v>14</v>
      </c>
      <c r="H3074">
        <v>0</v>
      </c>
      <c r="I3074">
        <v>1</v>
      </c>
      <c r="J3074">
        <v>0</v>
      </c>
      <c r="K3074">
        <v>0</v>
      </c>
      <c r="L3074">
        <v>0</v>
      </c>
      <c r="M3074">
        <v>0</v>
      </c>
    </row>
    <row r="3075" spans="1:13" x14ac:dyDescent="0.35">
      <c r="A3075" s="1">
        <v>1354099</v>
      </c>
      <c r="B3075" t="s">
        <v>3125</v>
      </c>
      <c r="C3075" t="s">
        <v>3276</v>
      </c>
      <c r="D3075" t="s">
        <v>14</v>
      </c>
      <c r="H3075">
        <v>0</v>
      </c>
      <c r="I3075">
        <v>1</v>
      </c>
      <c r="J3075">
        <v>1</v>
      </c>
      <c r="K3075">
        <v>0</v>
      </c>
      <c r="L3075">
        <v>0</v>
      </c>
      <c r="M3075">
        <v>0</v>
      </c>
    </row>
    <row r="3076" spans="1:13" x14ac:dyDescent="0.35">
      <c r="A3076" s="1">
        <v>1110194</v>
      </c>
      <c r="B3076" t="s">
        <v>3125</v>
      </c>
      <c r="C3076" t="s">
        <v>3277</v>
      </c>
      <c r="D3076" t="s">
        <v>14</v>
      </c>
      <c r="H3076">
        <v>0</v>
      </c>
      <c r="I3076">
        <v>1</v>
      </c>
      <c r="J3076">
        <v>1</v>
      </c>
      <c r="K3076">
        <v>0</v>
      </c>
      <c r="L3076">
        <v>0</v>
      </c>
      <c r="M3076">
        <v>0</v>
      </c>
    </row>
    <row r="3077" spans="1:13" x14ac:dyDescent="0.35">
      <c r="A3077" s="1">
        <v>1137593</v>
      </c>
      <c r="B3077" t="s">
        <v>3125</v>
      </c>
      <c r="C3077" t="s">
        <v>3278</v>
      </c>
      <c r="D3077" t="s">
        <v>14</v>
      </c>
      <c r="H3077">
        <v>0</v>
      </c>
      <c r="I3077">
        <v>1</v>
      </c>
      <c r="J3077">
        <v>1</v>
      </c>
      <c r="K3077">
        <v>0</v>
      </c>
      <c r="L3077">
        <v>0</v>
      </c>
      <c r="M3077">
        <v>0</v>
      </c>
    </row>
    <row r="3078" spans="1:13" x14ac:dyDescent="0.35">
      <c r="A3078" s="1">
        <v>1359844</v>
      </c>
      <c r="B3078" t="s">
        <v>3125</v>
      </c>
      <c r="C3078" t="s">
        <v>3279</v>
      </c>
      <c r="D3078" t="s">
        <v>14</v>
      </c>
      <c r="H3078">
        <v>0</v>
      </c>
      <c r="I3078">
        <v>1</v>
      </c>
      <c r="J3078">
        <v>1</v>
      </c>
      <c r="K3078">
        <v>0</v>
      </c>
      <c r="L3078">
        <v>0</v>
      </c>
      <c r="M3078">
        <v>0</v>
      </c>
    </row>
    <row r="3079" spans="1:13" x14ac:dyDescent="0.35">
      <c r="A3079" s="1">
        <v>1463138</v>
      </c>
      <c r="B3079" t="s">
        <v>3125</v>
      </c>
      <c r="C3079" t="s">
        <v>3280</v>
      </c>
      <c r="D3079" t="s">
        <v>14</v>
      </c>
      <c r="H3079">
        <v>0</v>
      </c>
      <c r="I3079">
        <v>1</v>
      </c>
      <c r="J3079">
        <v>1</v>
      </c>
      <c r="K3079">
        <v>0</v>
      </c>
      <c r="L3079">
        <v>0</v>
      </c>
      <c r="M3079">
        <v>0</v>
      </c>
    </row>
    <row r="3080" spans="1:13" x14ac:dyDescent="0.35">
      <c r="A3080" s="1">
        <v>1464056</v>
      </c>
      <c r="B3080" t="s">
        <v>3125</v>
      </c>
      <c r="C3080" t="s">
        <v>3281</v>
      </c>
      <c r="D3080" t="s">
        <v>14</v>
      </c>
      <c r="H3080">
        <v>0</v>
      </c>
      <c r="I3080">
        <v>1</v>
      </c>
      <c r="J3080">
        <v>1</v>
      </c>
      <c r="K3080">
        <v>0</v>
      </c>
      <c r="L3080">
        <v>0</v>
      </c>
      <c r="M3080">
        <v>0</v>
      </c>
    </row>
    <row r="3081" spans="1:13" x14ac:dyDescent="0.35">
      <c r="A3081" s="1">
        <v>3874834</v>
      </c>
      <c r="B3081" t="s">
        <v>3125</v>
      </c>
      <c r="C3081" t="s">
        <v>3282</v>
      </c>
      <c r="D3081" t="s">
        <v>14</v>
      </c>
      <c r="H3081">
        <v>0</v>
      </c>
      <c r="I3081">
        <v>1</v>
      </c>
      <c r="J3081">
        <v>1</v>
      </c>
      <c r="K3081">
        <v>0</v>
      </c>
      <c r="L3081">
        <v>0</v>
      </c>
      <c r="M3081">
        <v>0</v>
      </c>
    </row>
    <row r="3082" spans="1:13" x14ac:dyDescent="0.35">
      <c r="A3082" s="1">
        <v>1137595</v>
      </c>
      <c r="B3082" t="s">
        <v>3125</v>
      </c>
      <c r="C3082" t="s">
        <v>3283</v>
      </c>
      <c r="D3082" t="s">
        <v>14</v>
      </c>
      <c r="H3082">
        <v>0</v>
      </c>
      <c r="I3082">
        <v>1</v>
      </c>
      <c r="J3082">
        <v>1</v>
      </c>
      <c r="K3082">
        <v>0</v>
      </c>
      <c r="L3082">
        <v>0</v>
      </c>
      <c r="M3082">
        <v>0</v>
      </c>
    </row>
    <row r="3083" spans="1:13" x14ac:dyDescent="0.35">
      <c r="A3083" s="1">
        <v>1139541</v>
      </c>
      <c r="B3083" t="s">
        <v>3125</v>
      </c>
      <c r="C3083" t="s">
        <v>3284</v>
      </c>
      <c r="D3083" t="s">
        <v>14</v>
      </c>
      <c r="H3083">
        <v>0</v>
      </c>
      <c r="I3083">
        <v>1</v>
      </c>
      <c r="J3083">
        <v>1</v>
      </c>
      <c r="K3083">
        <v>0</v>
      </c>
      <c r="L3083">
        <v>0</v>
      </c>
      <c r="M3083">
        <v>0</v>
      </c>
    </row>
    <row r="3084" spans="1:13" x14ac:dyDescent="0.35">
      <c r="A3084" s="1">
        <v>1110196</v>
      </c>
      <c r="B3084" t="s">
        <v>3125</v>
      </c>
      <c r="C3084" t="s">
        <v>3285</v>
      </c>
      <c r="D3084" t="s">
        <v>14</v>
      </c>
      <c r="H3084">
        <v>1</v>
      </c>
      <c r="I3084">
        <v>1</v>
      </c>
      <c r="J3084">
        <v>1</v>
      </c>
      <c r="K3084">
        <v>1</v>
      </c>
      <c r="L3084">
        <v>1</v>
      </c>
      <c r="M3084">
        <v>1</v>
      </c>
    </row>
    <row r="3085" spans="1:13" x14ac:dyDescent="0.35">
      <c r="A3085" s="1">
        <v>1375708</v>
      </c>
      <c r="B3085" t="s">
        <v>3125</v>
      </c>
      <c r="C3085" t="s">
        <v>3286</v>
      </c>
      <c r="D3085" t="s">
        <v>14</v>
      </c>
      <c r="F3085" t="s">
        <v>3156</v>
      </c>
      <c r="H3085">
        <v>0</v>
      </c>
      <c r="I3085">
        <v>1</v>
      </c>
      <c r="J3085">
        <v>1</v>
      </c>
      <c r="K3085">
        <v>0</v>
      </c>
      <c r="L3085">
        <v>0</v>
      </c>
      <c r="M3085">
        <v>0</v>
      </c>
    </row>
    <row r="3086" spans="1:13" x14ac:dyDescent="0.35">
      <c r="A3086" s="1">
        <v>1373875</v>
      </c>
      <c r="B3086" t="s">
        <v>3125</v>
      </c>
      <c r="C3086" t="s">
        <v>3287</v>
      </c>
      <c r="D3086" t="s">
        <v>14</v>
      </c>
      <c r="F3086" t="s">
        <v>3140</v>
      </c>
      <c r="H3086">
        <v>0</v>
      </c>
      <c r="I3086">
        <v>1</v>
      </c>
      <c r="J3086">
        <v>1</v>
      </c>
      <c r="K3086">
        <v>0</v>
      </c>
      <c r="L3086">
        <v>0</v>
      </c>
      <c r="M3086">
        <v>0</v>
      </c>
    </row>
    <row r="3087" spans="1:13" x14ac:dyDescent="0.35">
      <c r="A3087" s="1">
        <v>1240867</v>
      </c>
      <c r="B3087" t="s">
        <v>3125</v>
      </c>
      <c r="C3087" t="s">
        <v>3288</v>
      </c>
      <c r="D3087" t="s">
        <v>14</v>
      </c>
      <c r="H3087">
        <v>0</v>
      </c>
      <c r="I3087">
        <v>1</v>
      </c>
      <c r="J3087">
        <v>1</v>
      </c>
      <c r="K3087">
        <v>0</v>
      </c>
      <c r="L3087">
        <v>0</v>
      </c>
      <c r="M3087">
        <v>0</v>
      </c>
    </row>
    <row r="3088" spans="1:13" x14ac:dyDescent="0.35">
      <c r="A3088" s="1">
        <v>1110202</v>
      </c>
      <c r="B3088" t="s">
        <v>3125</v>
      </c>
      <c r="C3088" t="s">
        <v>3289</v>
      </c>
      <c r="D3088" t="s">
        <v>14</v>
      </c>
      <c r="H3088">
        <v>0</v>
      </c>
      <c r="I3088">
        <v>1</v>
      </c>
      <c r="J3088">
        <v>1</v>
      </c>
      <c r="K3088">
        <v>0</v>
      </c>
      <c r="L3088">
        <v>0</v>
      </c>
      <c r="M3088">
        <v>0</v>
      </c>
    </row>
    <row r="3089" spans="1:13" x14ac:dyDescent="0.35">
      <c r="A3089" s="1">
        <v>1110204</v>
      </c>
      <c r="B3089" t="s">
        <v>3125</v>
      </c>
      <c r="C3089" t="s">
        <v>3290</v>
      </c>
      <c r="D3089" t="s">
        <v>14</v>
      </c>
      <c r="H3089">
        <v>0</v>
      </c>
      <c r="I3089">
        <v>1</v>
      </c>
      <c r="J3089">
        <v>1</v>
      </c>
      <c r="K3089">
        <v>0</v>
      </c>
      <c r="L3089">
        <v>0</v>
      </c>
      <c r="M3089">
        <v>0</v>
      </c>
    </row>
    <row r="3090" spans="1:13" x14ac:dyDescent="0.35">
      <c r="A3090" s="1">
        <v>1110206</v>
      </c>
      <c r="B3090" t="s">
        <v>3125</v>
      </c>
      <c r="C3090" t="s">
        <v>3291</v>
      </c>
      <c r="D3090" t="s">
        <v>14</v>
      </c>
      <c r="H3090">
        <v>0</v>
      </c>
      <c r="I3090">
        <v>1</v>
      </c>
      <c r="J3090">
        <v>1</v>
      </c>
      <c r="K3090">
        <v>0</v>
      </c>
      <c r="L3090">
        <v>0</v>
      </c>
      <c r="M3090">
        <v>0</v>
      </c>
    </row>
    <row r="3091" spans="1:13" x14ac:dyDescent="0.35">
      <c r="A3091" s="1">
        <v>1375696</v>
      </c>
      <c r="B3091" t="s">
        <v>3125</v>
      </c>
      <c r="C3091" t="s">
        <v>3292</v>
      </c>
      <c r="D3091" t="s">
        <v>14</v>
      </c>
      <c r="F3091" t="s">
        <v>3293</v>
      </c>
      <c r="H3091">
        <v>0</v>
      </c>
      <c r="I3091">
        <v>1</v>
      </c>
      <c r="J3091">
        <v>1</v>
      </c>
      <c r="K3091">
        <v>0</v>
      </c>
      <c r="L3091">
        <v>0</v>
      </c>
      <c r="M3091">
        <v>0</v>
      </c>
    </row>
    <row r="3092" spans="1:13" x14ac:dyDescent="0.35">
      <c r="A3092" s="1">
        <v>1359835</v>
      </c>
      <c r="B3092" t="s">
        <v>3125</v>
      </c>
      <c r="C3092" t="s">
        <v>3294</v>
      </c>
      <c r="D3092" t="s">
        <v>14</v>
      </c>
      <c r="H3092">
        <v>0</v>
      </c>
      <c r="I3092">
        <v>1</v>
      </c>
      <c r="J3092">
        <v>1</v>
      </c>
      <c r="K3092">
        <v>0</v>
      </c>
      <c r="L3092">
        <v>0</v>
      </c>
      <c r="M3092">
        <v>0</v>
      </c>
    </row>
    <row r="3093" spans="1:13" x14ac:dyDescent="0.35">
      <c r="A3093" s="1">
        <v>1363281</v>
      </c>
      <c r="B3093" t="s">
        <v>3125</v>
      </c>
      <c r="C3093" t="s">
        <v>3295</v>
      </c>
      <c r="D3093" t="s">
        <v>14</v>
      </c>
      <c r="H3093">
        <v>0</v>
      </c>
      <c r="I3093">
        <v>1</v>
      </c>
      <c r="J3093">
        <v>1</v>
      </c>
      <c r="K3093">
        <v>0</v>
      </c>
      <c r="L3093">
        <v>0</v>
      </c>
      <c r="M3093">
        <v>0</v>
      </c>
    </row>
    <row r="3094" spans="1:13" x14ac:dyDescent="0.35">
      <c r="A3094" s="1">
        <v>1139543</v>
      </c>
      <c r="B3094" t="s">
        <v>3125</v>
      </c>
      <c r="C3094" t="s">
        <v>3296</v>
      </c>
      <c r="D3094" t="s">
        <v>14</v>
      </c>
      <c r="H3094">
        <v>0</v>
      </c>
      <c r="I3094">
        <v>1</v>
      </c>
      <c r="J3094">
        <v>1</v>
      </c>
      <c r="K3094">
        <v>0</v>
      </c>
      <c r="L3094">
        <v>0</v>
      </c>
      <c r="M3094">
        <v>0</v>
      </c>
    </row>
    <row r="3095" spans="1:13" x14ac:dyDescent="0.35">
      <c r="A3095" s="1">
        <v>1137597</v>
      </c>
      <c r="B3095" t="s">
        <v>3125</v>
      </c>
      <c r="C3095" t="s">
        <v>3297</v>
      </c>
      <c r="D3095" t="s">
        <v>14</v>
      </c>
      <c r="H3095">
        <v>0</v>
      </c>
      <c r="I3095">
        <v>1</v>
      </c>
      <c r="J3095">
        <v>1</v>
      </c>
      <c r="K3095">
        <v>0</v>
      </c>
      <c r="L3095">
        <v>0</v>
      </c>
      <c r="M3095">
        <v>0</v>
      </c>
    </row>
    <row r="3096" spans="1:13" x14ac:dyDescent="0.35">
      <c r="A3096" s="1">
        <v>6813484</v>
      </c>
      <c r="B3096" t="s">
        <v>3125</v>
      </c>
      <c r="C3096" t="s">
        <v>3298</v>
      </c>
      <c r="D3096" t="s">
        <v>14</v>
      </c>
      <c r="H3096">
        <v>0</v>
      </c>
      <c r="I3096">
        <v>1</v>
      </c>
      <c r="J3096">
        <v>1</v>
      </c>
      <c r="K3096">
        <v>0</v>
      </c>
      <c r="L3096">
        <v>0</v>
      </c>
      <c r="M3096">
        <v>0</v>
      </c>
    </row>
    <row r="3097" spans="1:13" x14ac:dyDescent="0.35">
      <c r="A3097" s="1">
        <v>1373893</v>
      </c>
      <c r="B3097" t="s">
        <v>3125</v>
      </c>
      <c r="C3097" t="s">
        <v>3299</v>
      </c>
      <c r="D3097" t="s">
        <v>14</v>
      </c>
      <c r="F3097" t="s">
        <v>3171</v>
      </c>
      <c r="H3097">
        <v>0</v>
      </c>
      <c r="I3097">
        <v>1</v>
      </c>
      <c r="J3097">
        <v>1</v>
      </c>
      <c r="K3097">
        <v>0</v>
      </c>
      <c r="L3097">
        <v>0</v>
      </c>
      <c r="M3097">
        <v>0</v>
      </c>
    </row>
    <row r="3098" spans="1:13" x14ac:dyDescent="0.35">
      <c r="A3098" s="1">
        <v>1110210</v>
      </c>
      <c r="B3098" t="s">
        <v>3125</v>
      </c>
      <c r="C3098" t="s">
        <v>3300</v>
      </c>
      <c r="D3098" t="s">
        <v>14</v>
      </c>
      <c r="H3098">
        <v>0</v>
      </c>
      <c r="I3098">
        <v>1</v>
      </c>
      <c r="J3098">
        <v>1</v>
      </c>
      <c r="K3098">
        <v>0</v>
      </c>
      <c r="L3098">
        <v>0</v>
      </c>
      <c r="M3098">
        <v>0</v>
      </c>
    </row>
    <row r="3099" spans="1:13" x14ac:dyDescent="0.35">
      <c r="A3099" s="1">
        <v>6589470</v>
      </c>
      <c r="B3099" t="s">
        <v>3125</v>
      </c>
      <c r="C3099" t="s">
        <v>3301</v>
      </c>
      <c r="D3099" t="s">
        <v>14</v>
      </c>
      <c r="H3099">
        <v>1</v>
      </c>
      <c r="I3099">
        <v>1</v>
      </c>
      <c r="J3099">
        <v>1</v>
      </c>
      <c r="K3099">
        <v>1</v>
      </c>
      <c r="L3099">
        <v>1</v>
      </c>
      <c r="M3099">
        <v>1</v>
      </c>
    </row>
    <row r="3100" spans="1:13" x14ac:dyDescent="0.35">
      <c r="A3100" s="1">
        <v>1464075</v>
      </c>
      <c r="B3100" t="s">
        <v>3125</v>
      </c>
      <c r="C3100" t="s">
        <v>3302</v>
      </c>
      <c r="D3100" t="s">
        <v>14</v>
      </c>
      <c r="H3100">
        <v>0</v>
      </c>
      <c r="I3100">
        <v>1</v>
      </c>
      <c r="J3100">
        <v>0</v>
      </c>
      <c r="K3100">
        <v>0</v>
      </c>
      <c r="L3100">
        <v>0</v>
      </c>
      <c r="M3100">
        <v>0</v>
      </c>
    </row>
    <row r="3101" spans="1:13" x14ac:dyDescent="0.35">
      <c r="A3101" s="1">
        <v>1137601</v>
      </c>
      <c r="B3101" t="s">
        <v>3125</v>
      </c>
      <c r="C3101" t="s">
        <v>3303</v>
      </c>
      <c r="D3101" t="s">
        <v>14</v>
      </c>
      <c r="H3101">
        <v>0</v>
      </c>
      <c r="I3101">
        <v>1</v>
      </c>
      <c r="J3101">
        <v>1</v>
      </c>
      <c r="K3101">
        <v>0</v>
      </c>
      <c r="L3101">
        <v>0</v>
      </c>
      <c r="M3101">
        <v>0</v>
      </c>
    </row>
    <row r="3102" spans="1:13" x14ac:dyDescent="0.35">
      <c r="A3102" s="1">
        <v>1110212</v>
      </c>
      <c r="B3102" t="s">
        <v>3125</v>
      </c>
      <c r="C3102" t="s">
        <v>3304</v>
      </c>
      <c r="D3102" t="s">
        <v>14</v>
      </c>
      <c r="H3102">
        <v>1</v>
      </c>
      <c r="I3102">
        <v>1</v>
      </c>
      <c r="J3102">
        <v>1</v>
      </c>
      <c r="K3102">
        <v>1</v>
      </c>
      <c r="L3102">
        <v>1</v>
      </c>
      <c r="M3102">
        <v>1</v>
      </c>
    </row>
    <row r="3103" spans="1:13" x14ac:dyDescent="0.35">
      <c r="A3103" s="1">
        <v>11457487</v>
      </c>
      <c r="B3103" t="s">
        <v>3125</v>
      </c>
      <c r="C3103" t="s">
        <v>3305</v>
      </c>
      <c r="D3103" t="s">
        <v>14</v>
      </c>
      <c r="H3103">
        <v>1</v>
      </c>
      <c r="I3103">
        <v>1</v>
      </c>
      <c r="J3103">
        <v>1</v>
      </c>
      <c r="K3103">
        <v>1</v>
      </c>
      <c r="L3103">
        <v>1</v>
      </c>
      <c r="M3103">
        <v>1</v>
      </c>
    </row>
    <row r="3104" spans="1:13" x14ac:dyDescent="0.35">
      <c r="A3104" s="1">
        <v>1376696</v>
      </c>
      <c r="B3104" t="s">
        <v>3125</v>
      </c>
      <c r="C3104" t="s">
        <v>3306</v>
      </c>
      <c r="D3104" t="s">
        <v>14</v>
      </c>
      <c r="H3104">
        <v>0</v>
      </c>
      <c r="I3104">
        <v>1</v>
      </c>
      <c r="J3104">
        <v>0</v>
      </c>
      <c r="K3104">
        <v>0</v>
      </c>
      <c r="L3104">
        <v>0</v>
      </c>
      <c r="M3104">
        <v>0</v>
      </c>
    </row>
    <row r="3105" spans="1:13" x14ac:dyDescent="0.35">
      <c r="A3105" s="1">
        <v>3811814</v>
      </c>
      <c r="B3105" t="s">
        <v>3125</v>
      </c>
      <c r="C3105" t="s">
        <v>3307</v>
      </c>
      <c r="D3105" t="s">
        <v>14</v>
      </c>
      <c r="H3105">
        <v>0</v>
      </c>
      <c r="I3105">
        <v>1</v>
      </c>
      <c r="J3105">
        <v>1</v>
      </c>
      <c r="K3105">
        <v>0</v>
      </c>
      <c r="L3105">
        <v>0</v>
      </c>
      <c r="M3105">
        <v>0</v>
      </c>
    </row>
    <row r="3106" spans="1:13" x14ac:dyDescent="0.35">
      <c r="A3106" s="1">
        <v>3686512</v>
      </c>
      <c r="B3106" t="s">
        <v>3125</v>
      </c>
      <c r="C3106" t="s">
        <v>3308</v>
      </c>
      <c r="D3106" t="s">
        <v>14</v>
      </c>
      <c r="H3106">
        <v>0</v>
      </c>
      <c r="I3106">
        <v>1</v>
      </c>
      <c r="J3106">
        <v>1</v>
      </c>
      <c r="K3106">
        <v>0</v>
      </c>
      <c r="L3106">
        <v>0</v>
      </c>
      <c r="M3106">
        <v>0</v>
      </c>
    </row>
    <row r="3107" spans="1:13" x14ac:dyDescent="0.35">
      <c r="A3107" s="1">
        <v>1139545</v>
      </c>
      <c r="B3107" t="s">
        <v>3125</v>
      </c>
      <c r="C3107" t="s">
        <v>3309</v>
      </c>
      <c r="D3107" t="s">
        <v>14</v>
      </c>
      <c r="H3107">
        <v>1</v>
      </c>
      <c r="I3107">
        <v>1</v>
      </c>
      <c r="J3107">
        <v>1</v>
      </c>
      <c r="K3107">
        <v>1</v>
      </c>
      <c r="L3107">
        <v>1</v>
      </c>
      <c r="M3107">
        <v>1</v>
      </c>
    </row>
    <row r="3108" spans="1:13" x14ac:dyDescent="0.35">
      <c r="A3108" s="1">
        <v>1364211</v>
      </c>
      <c r="B3108" t="s">
        <v>3125</v>
      </c>
      <c r="C3108" t="s">
        <v>3310</v>
      </c>
      <c r="D3108" t="s">
        <v>14</v>
      </c>
      <c r="H3108">
        <v>0</v>
      </c>
      <c r="I3108">
        <v>1</v>
      </c>
      <c r="J3108">
        <v>0</v>
      </c>
      <c r="K3108">
        <v>0</v>
      </c>
      <c r="L3108">
        <v>0</v>
      </c>
      <c r="M3108">
        <v>0</v>
      </c>
    </row>
    <row r="3109" spans="1:13" x14ac:dyDescent="0.35">
      <c r="A3109" s="1">
        <v>11457493</v>
      </c>
      <c r="B3109" t="s">
        <v>3125</v>
      </c>
      <c r="C3109" t="s">
        <v>3311</v>
      </c>
      <c r="D3109" t="s">
        <v>14</v>
      </c>
      <c r="H3109">
        <v>1</v>
      </c>
      <c r="I3109">
        <v>1</v>
      </c>
      <c r="J3109">
        <v>1</v>
      </c>
      <c r="K3109">
        <v>1</v>
      </c>
      <c r="L3109">
        <v>1</v>
      </c>
      <c r="M3109">
        <v>1</v>
      </c>
    </row>
    <row r="3110" spans="1:13" x14ac:dyDescent="0.35">
      <c r="A3110" s="1">
        <v>1137607</v>
      </c>
      <c r="B3110" t="s">
        <v>3125</v>
      </c>
      <c r="C3110" t="s">
        <v>3312</v>
      </c>
      <c r="D3110" t="s">
        <v>14</v>
      </c>
      <c r="H3110">
        <v>1</v>
      </c>
      <c r="I3110">
        <v>1</v>
      </c>
      <c r="J3110">
        <v>1</v>
      </c>
      <c r="K3110">
        <v>1</v>
      </c>
      <c r="L3110">
        <v>0</v>
      </c>
      <c r="M3110">
        <v>0</v>
      </c>
    </row>
    <row r="3111" spans="1:13" x14ac:dyDescent="0.35">
      <c r="A3111" s="1">
        <v>1238434</v>
      </c>
      <c r="B3111" t="s">
        <v>3125</v>
      </c>
      <c r="C3111" t="s">
        <v>3313</v>
      </c>
      <c r="D3111" t="s">
        <v>14</v>
      </c>
      <c r="H3111">
        <v>1</v>
      </c>
      <c r="I3111">
        <v>1</v>
      </c>
      <c r="J3111">
        <v>1</v>
      </c>
      <c r="K3111">
        <v>1</v>
      </c>
      <c r="L3111">
        <v>0</v>
      </c>
      <c r="M3111">
        <v>0</v>
      </c>
    </row>
    <row r="3112" spans="1:13" x14ac:dyDescent="0.35">
      <c r="A3112" s="1">
        <v>7198537</v>
      </c>
      <c r="B3112" t="s">
        <v>3125</v>
      </c>
      <c r="C3112" t="s">
        <v>3314</v>
      </c>
      <c r="D3112" t="s">
        <v>14</v>
      </c>
      <c r="H3112">
        <v>0</v>
      </c>
      <c r="I3112">
        <v>1</v>
      </c>
      <c r="J3112">
        <v>1</v>
      </c>
      <c r="K3112">
        <v>0</v>
      </c>
      <c r="L3112">
        <v>0</v>
      </c>
      <c r="M3112">
        <v>0</v>
      </c>
    </row>
    <row r="3113" spans="1:13" x14ac:dyDescent="0.35">
      <c r="A3113" s="1">
        <v>1314862</v>
      </c>
      <c r="B3113" t="s">
        <v>3125</v>
      </c>
      <c r="C3113" t="s">
        <v>3315</v>
      </c>
      <c r="D3113" t="s">
        <v>14</v>
      </c>
      <c r="H3113">
        <v>1</v>
      </c>
      <c r="I3113">
        <v>1</v>
      </c>
      <c r="J3113">
        <v>1</v>
      </c>
      <c r="K3113">
        <v>1</v>
      </c>
      <c r="L3113">
        <v>1</v>
      </c>
      <c r="M3113">
        <v>1</v>
      </c>
    </row>
    <row r="3114" spans="1:13" x14ac:dyDescent="0.35">
      <c r="A3114" s="1">
        <v>5339902</v>
      </c>
      <c r="B3114" t="s">
        <v>3125</v>
      </c>
      <c r="C3114" t="s">
        <v>3316</v>
      </c>
      <c r="D3114" t="s">
        <v>14</v>
      </c>
      <c r="H3114">
        <v>1</v>
      </c>
      <c r="I3114">
        <v>1</v>
      </c>
      <c r="J3114">
        <v>1</v>
      </c>
      <c r="K3114">
        <v>1</v>
      </c>
      <c r="L3114">
        <v>1</v>
      </c>
      <c r="M3114">
        <v>0</v>
      </c>
    </row>
    <row r="3115" spans="1:13" x14ac:dyDescent="0.35">
      <c r="A3115" s="1">
        <v>1375714</v>
      </c>
      <c r="B3115" t="s">
        <v>3125</v>
      </c>
      <c r="C3115" t="s">
        <v>3317</v>
      </c>
      <c r="D3115" t="s">
        <v>14</v>
      </c>
      <c r="H3115">
        <v>0</v>
      </c>
      <c r="I3115">
        <v>1</v>
      </c>
      <c r="J3115">
        <v>1</v>
      </c>
      <c r="K3115">
        <v>0</v>
      </c>
      <c r="L3115">
        <v>0</v>
      </c>
      <c r="M3115">
        <v>0</v>
      </c>
    </row>
    <row r="3116" spans="1:13" x14ac:dyDescent="0.35">
      <c r="A3116" s="1">
        <v>1139547</v>
      </c>
      <c r="B3116" t="s">
        <v>3125</v>
      </c>
      <c r="C3116" t="s">
        <v>3318</v>
      </c>
      <c r="D3116" t="s">
        <v>14</v>
      </c>
      <c r="H3116">
        <v>0</v>
      </c>
      <c r="I3116">
        <v>1</v>
      </c>
      <c r="J3116">
        <v>1</v>
      </c>
      <c r="K3116">
        <v>0</v>
      </c>
      <c r="L3116">
        <v>0</v>
      </c>
      <c r="M3116">
        <v>0</v>
      </c>
    </row>
    <row r="3117" spans="1:13" x14ac:dyDescent="0.35">
      <c r="A3117" s="1">
        <v>1372295</v>
      </c>
      <c r="B3117" t="s">
        <v>3125</v>
      </c>
      <c r="C3117" t="s">
        <v>3319</v>
      </c>
      <c r="D3117" t="s">
        <v>14</v>
      </c>
      <c r="H3117">
        <v>0</v>
      </c>
      <c r="I3117">
        <v>1</v>
      </c>
      <c r="J3117">
        <v>1</v>
      </c>
      <c r="K3117">
        <v>0</v>
      </c>
      <c r="L3117">
        <v>0</v>
      </c>
      <c r="M3117">
        <v>0</v>
      </c>
    </row>
    <row r="3118" spans="1:13" x14ac:dyDescent="0.35">
      <c r="A3118" s="1">
        <v>1110222</v>
      </c>
      <c r="B3118" t="s">
        <v>3125</v>
      </c>
      <c r="C3118" t="s">
        <v>3320</v>
      </c>
      <c r="D3118" t="s">
        <v>14</v>
      </c>
      <c r="H3118">
        <v>0</v>
      </c>
      <c r="I3118">
        <v>1</v>
      </c>
      <c r="J3118">
        <v>1</v>
      </c>
      <c r="K3118">
        <v>0</v>
      </c>
      <c r="L3118">
        <v>0</v>
      </c>
      <c r="M3118">
        <v>0</v>
      </c>
    </row>
    <row r="3119" spans="1:13" x14ac:dyDescent="0.35">
      <c r="A3119" s="1">
        <v>1139551</v>
      </c>
      <c r="B3119" t="s">
        <v>3125</v>
      </c>
      <c r="C3119" t="s">
        <v>3321</v>
      </c>
      <c r="D3119" t="s">
        <v>14</v>
      </c>
      <c r="H3119">
        <v>0</v>
      </c>
      <c r="I3119">
        <v>1</v>
      </c>
      <c r="J3119">
        <v>0</v>
      </c>
      <c r="K3119">
        <v>0</v>
      </c>
      <c r="L3119">
        <v>0</v>
      </c>
      <c r="M3119">
        <v>0</v>
      </c>
    </row>
    <row r="3120" spans="1:13" x14ac:dyDescent="0.35">
      <c r="A3120" s="1">
        <v>1123126</v>
      </c>
      <c r="B3120" t="s">
        <v>3125</v>
      </c>
      <c r="C3120" t="s">
        <v>3322</v>
      </c>
      <c r="D3120" t="s">
        <v>14</v>
      </c>
      <c r="H3120">
        <v>0</v>
      </c>
      <c r="I3120">
        <v>1</v>
      </c>
      <c r="J3120">
        <v>1</v>
      </c>
      <c r="K3120">
        <v>0</v>
      </c>
      <c r="L3120">
        <v>0</v>
      </c>
      <c r="M3120">
        <v>0</v>
      </c>
    </row>
    <row r="3121" spans="1:13" x14ac:dyDescent="0.35">
      <c r="A3121" s="1">
        <v>1110224</v>
      </c>
      <c r="B3121" t="s">
        <v>3125</v>
      </c>
      <c r="C3121" t="s">
        <v>3323</v>
      </c>
      <c r="D3121" t="s">
        <v>14</v>
      </c>
      <c r="H3121">
        <v>0</v>
      </c>
      <c r="I3121">
        <v>1</v>
      </c>
      <c r="J3121">
        <v>1</v>
      </c>
      <c r="K3121">
        <v>0</v>
      </c>
      <c r="L3121">
        <v>0</v>
      </c>
      <c r="M3121">
        <v>0</v>
      </c>
    </row>
    <row r="3122" spans="1:13" x14ac:dyDescent="0.35">
      <c r="A3122" s="1">
        <v>1137611</v>
      </c>
      <c r="B3122" t="s">
        <v>3125</v>
      </c>
      <c r="C3122" t="s">
        <v>3324</v>
      </c>
      <c r="D3122" t="s">
        <v>14</v>
      </c>
      <c r="H3122">
        <v>0</v>
      </c>
      <c r="I3122">
        <v>1</v>
      </c>
      <c r="J3122">
        <v>1</v>
      </c>
      <c r="K3122">
        <v>0</v>
      </c>
      <c r="L3122">
        <v>0</v>
      </c>
      <c r="M3122">
        <v>0</v>
      </c>
    </row>
    <row r="3123" spans="1:13" x14ac:dyDescent="0.35">
      <c r="A3123" s="1">
        <v>1122724</v>
      </c>
      <c r="B3123" t="s">
        <v>3125</v>
      </c>
      <c r="C3123" t="s">
        <v>3325</v>
      </c>
      <c r="D3123" t="s">
        <v>14</v>
      </c>
      <c r="H3123">
        <v>0</v>
      </c>
      <c r="I3123">
        <v>1</v>
      </c>
      <c r="J3123">
        <v>1</v>
      </c>
      <c r="K3123">
        <v>0</v>
      </c>
      <c r="L3123">
        <v>0</v>
      </c>
      <c r="M3123">
        <v>0</v>
      </c>
    </row>
    <row r="3124" spans="1:13" x14ac:dyDescent="0.35">
      <c r="A3124" s="1">
        <v>1149422</v>
      </c>
      <c r="B3124" t="s">
        <v>3125</v>
      </c>
      <c r="C3124" t="s">
        <v>3326</v>
      </c>
      <c r="D3124" t="s">
        <v>14</v>
      </c>
      <c r="H3124">
        <v>0</v>
      </c>
      <c r="I3124">
        <v>1</v>
      </c>
      <c r="J3124">
        <v>0</v>
      </c>
      <c r="K3124">
        <v>0</v>
      </c>
      <c r="L3124">
        <v>0</v>
      </c>
      <c r="M3124">
        <v>0</v>
      </c>
    </row>
    <row r="3125" spans="1:13" x14ac:dyDescent="0.35">
      <c r="A3125" s="1">
        <v>1109609</v>
      </c>
      <c r="B3125" t="s">
        <v>3125</v>
      </c>
      <c r="C3125" t="s">
        <v>3327</v>
      </c>
      <c r="D3125" t="s">
        <v>14</v>
      </c>
      <c r="H3125">
        <v>0</v>
      </c>
      <c r="I3125">
        <v>1</v>
      </c>
      <c r="J3125">
        <v>1</v>
      </c>
      <c r="K3125">
        <v>0</v>
      </c>
      <c r="L3125">
        <v>0</v>
      </c>
      <c r="M3125">
        <v>0</v>
      </c>
    </row>
    <row r="3126" spans="1:13" x14ac:dyDescent="0.35">
      <c r="A3126" s="1">
        <v>1110228</v>
      </c>
      <c r="B3126" t="s">
        <v>3125</v>
      </c>
      <c r="C3126" t="s">
        <v>3328</v>
      </c>
      <c r="D3126" t="s">
        <v>14</v>
      </c>
      <c r="H3126">
        <v>0</v>
      </c>
      <c r="I3126">
        <v>1</v>
      </c>
      <c r="J3126">
        <v>1</v>
      </c>
      <c r="K3126">
        <v>0</v>
      </c>
      <c r="L3126">
        <v>0</v>
      </c>
      <c r="M3126">
        <v>0</v>
      </c>
    </row>
    <row r="3127" spans="1:13" x14ac:dyDescent="0.35">
      <c r="A3127" s="1">
        <v>1110230</v>
      </c>
      <c r="B3127" t="s">
        <v>3125</v>
      </c>
      <c r="C3127" t="s">
        <v>3329</v>
      </c>
      <c r="D3127" t="s">
        <v>14</v>
      </c>
      <c r="H3127">
        <v>0</v>
      </c>
      <c r="I3127">
        <v>1</v>
      </c>
      <c r="J3127">
        <v>1</v>
      </c>
      <c r="K3127">
        <v>0</v>
      </c>
      <c r="L3127">
        <v>0</v>
      </c>
      <c r="M3127">
        <v>0</v>
      </c>
    </row>
    <row r="3128" spans="1:13" x14ac:dyDescent="0.35">
      <c r="A3128" s="1">
        <v>1137615</v>
      </c>
      <c r="B3128" t="s">
        <v>3125</v>
      </c>
      <c r="C3128" t="s">
        <v>3330</v>
      </c>
      <c r="D3128" t="s">
        <v>14</v>
      </c>
      <c r="H3128">
        <v>0</v>
      </c>
      <c r="I3128">
        <v>1</v>
      </c>
      <c r="J3128">
        <v>0</v>
      </c>
      <c r="K3128">
        <v>0</v>
      </c>
      <c r="L3128">
        <v>0</v>
      </c>
      <c r="M3128">
        <v>0</v>
      </c>
    </row>
    <row r="3129" spans="1:13" x14ac:dyDescent="0.35">
      <c r="A3129" s="1">
        <v>1137617</v>
      </c>
      <c r="B3129" t="s">
        <v>3125</v>
      </c>
      <c r="C3129" t="s">
        <v>3331</v>
      </c>
      <c r="D3129" t="s">
        <v>14</v>
      </c>
      <c r="G3129" t="s">
        <v>2841</v>
      </c>
      <c r="H3129">
        <v>0</v>
      </c>
      <c r="I3129">
        <v>1</v>
      </c>
      <c r="J3129">
        <v>1</v>
      </c>
      <c r="K3129">
        <v>0</v>
      </c>
      <c r="L3129">
        <v>0</v>
      </c>
      <c r="M3129">
        <v>0</v>
      </c>
    </row>
    <row r="3130" spans="1:13" x14ac:dyDescent="0.35">
      <c r="A3130" s="1">
        <v>1375688</v>
      </c>
      <c r="B3130" t="s">
        <v>3125</v>
      </c>
      <c r="C3130" t="s">
        <v>3332</v>
      </c>
      <c r="D3130" t="s">
        <v>14</v>
      </c>
      <c r="H3130">
        <v>0</v>
      </c>
      <c r="I3130">
        <v>1</v>
      </c>
      <c r="J3130">
        <v>0</v>
      </c>
      <c r="K3130">
        <v>0</v>
      </c>
      <c r="L3130">
        <v>0</v>
      </c>
      <c r="M3130">
        <v>0</v>
      </c>
    </row>
    <row r="3131" spans="1:13" x14ac:dyDescent="0.35">
      <c r="A3131" s="1">
        <v>1129730</v>
      </c>
      <c r="B3131" t="s">
        <v>3125</v>
      </c>
      <c r="C3131" t="s">
        <v>3333</v>
      </c>
      <c r="D3131" t="s">
        <v>14</v>
      </c>
      <c r="H3131">
        <v>0</v>
      </c>
      <c r="I3131">
        <v>1</v>
      </c>
      <c r="J3131">
        <v>0</v>
      </c>
      <c r="K3131">
        <v>0</v>
      </c>
      <c r="L3131">
        <v>0</v>
      </c>
      <c r="M3131">
        <v>0</v>
      </c>
    </row>
    <row r="3132" spans="1:13" x14ac:dyDescent="0.35">
      <c r="A3132" s="1">
        <v>1137621</v>
      </c>
      <c r="B3132" t="s">
        <v>3125</v>
      </c>
      <c r="C3132" t="s">
        <v>3334</v>
      </c>
      <c r="D3132" t="s">
        <v>14</v>
      </c>
      <c r="H3132">
        <v>0</v>
      </c>
      <c r="I3132">
        <v>1</v>
      </c>
      <c r="J3132">
        <v>1</v>
      </c>
      <c r="K3132">
        <v>0</v>
      </c>
      <c r="L3132">
        <v>0</v>
      </c>
      <c r="M3132">
        <v>0</v>
      </c>
    </row>
    <row r="3133" spans="1:13" x14ac:dyDescent="0.35">
      <c r="A3133" s="1">
        <v>1110234</v>
      </c>
      <c r="B3133" t="s">
        <v>3125</v>
      </c>
      <c r="C3133" t="s">
        <v>3335</v>
      </c>
      <c r="D3133" t="s">
        <v>14</v>
      </c>
      <c r="H3133">
        <v>0</v>
      </c>
      <c r="I3133">
        <v>1</v>
      </c>
      <c r="J3133">
        <v>1</v>
      </c>
      <c r="K3133">
        <v>0</v>
      </c>
      <c r="L3133">
        <v>0</v>
      </c>
      <c r="M3133">
        <v>0</v>
      </c>
    </row>
    <row r="3134" spans="1:13" x14ac:dyDescent="0.35">
      <c r="A3134" s="1">
        <v>1110238</v>
      </c>
      <c r="B3134" t="s">
        <v>3125</v>
      </c>
      <c r="C3134" t="s">
        <v>3336</v>
      </c>
      <c r="D3134" t="s">
        <v>14</v>
      </c>
      <c r="H3134">
        <v>0</v>
      </c>
      <c r="I3134">
        <v>1</v>
      </c>
      <c r="J3134">
        <v>1</v>
      </c>
      <c r="K3134">
        <v>0</v>
      </c>
      <c r="L3134">
        <v>0</v>
      </c>
      <c r="M3134">
        <v>0</v>
      </c>
    </row>
    <row r="3135" spans="1:13" x14ac:dyDescent="0.35">
      <c r="A3135" s="1">
        <v>1351651</v>
      </c>
      <c r="B3135" t="s">
        <v>3125</v>
      </c>
      <c r="C3135" t="s">
        <v>3337</v>
      </c>
      <c r="D3135" t="s">
        <v>14</v>
      </c>
      <c r="H3135">
        <v>0</v>
      </c>
      <c r="I3135">
        <v>1</v>
      </c>
      <c r="J3135">
        <v>1</v>
      </c>
      <c r="K3135">
        <v>0</v>
      </c>
      <c r="L3135">
        <v>0</v>
      </c>
      <c r="M3135">
        <v>0</v>
      </c>
    </row>
    <row r="3136" spans="1:13" x14ac:dyDescent="0.35">
      <c r="A3136" s="1">
        <v>1147464</v>
      </c>
      <c r="B3136" t="s">
        <v>3125</v>
      </c>
      <c r="C3136" t="s">
        <v>3338</v>
      </c>
      <c r="D3136" t="s">
        <v>14</v>
      </c>
      <c r="H3136">
        <v>1</v>
      </c>
      <c r="I3136">
        <v>1</v>
      </c>
      <c r="J3136">
        <v>1</v>
      </c>
      <c r="K3136">
        <v>1</v>
      </c>
      <c r="L3136">
        <v>1</v>
      </c>
      <c r="M3136">
        <v>1</v>
      </c>
    </row>
    <row r="3137" spans="1:13" x14ac:dyDescent="0.35">
      <c r="A3137" s="1">
        <v>1373873</v>
      </c>
      <c r="B3137" t="s">
        <v>3125</v>
      </c>
      <c r="C3137" t="s">
        <v>3339</v>
      </c>
      <c r="D3137" t="s">
        <v>14</v>
      </c>
      <c r="F3137" t="s">
        <v>3140</v>
      </c>
      <c r="H3137">
        <v>0</v>
      </c>
      <c r="I3137">
        <v>1</v>
      </c>
      <c r="J3137">
        <v>1</v>
      </c>
      <c r="K3137">
        <v>0</v>
      </c>
      <c r="L3137">
        <v>0</v>
      </c>
      <c r="M3137">
        <v>0</v>
      </c>
    </row>
    <row r="3138" spans="1:13" x14ac:dyDescent="0.35">
      <c r="A3138" s="1">
        <v>6589468</v>
      </c>
      <c r="B3138" t="s">
        <v>3125</v>
      </c>
      <c r="C3138" t="s">
        <v>3340</v>
      </c>
      <c r="D3138" t="s">
        <v>14</v>
      </c>
      <c r="H3138">
        <v>0</v>
      </c>
      <c r="I3138">
        <v>1</v>
      </c>
      <c r="J3138">
        <v>1</v>
      </c>
      <c r="K3138">
        <v>0</v>
      </c>
      <c r="L3138">
        <v>0</v>
      </c>
      <c r="M3138">
        <v>0</v>
      </c>
    </row>
    <row r="3139" spans="1:13" x14ac:dyDescent="0.35">
      <c r="A3139" s="1">
        <v>11494707</v>
      </c>
      <c r="B3139" t="s">
        <v>3125</v>
      </c>
      <c r="C3139" t="s">
        <v>3341</v>
      </c>
      <c r="D3139" t="s">
        <v>14</v>
      </c>
      <c r="H3139">
        <v>1</v>
      </c>
      <c r="I3139">
        <v>1</v>
      </c>
      <c r="J3139">
        <v>0</v>
      </c>
      <c r="K3139">
        <v>1</v>
      </c>
      <c r="L3139">
        <v>1</v>
      </c>
      <c r="M3139">
        <v>1</v>
      </c>
    </row>
    <row r="3140" spans="1:13" x14ac:dyDescent="0.35">
      <c r="A3140" s="1">
        <v>1110240</v>
      </c>
      <c r="B3140" t="s">
        <v>3125</v>
      </c>
      <c r="C3140" t="s">
        <v>3342</v>
      </c>
      <c r="D3140" t="s">
        <v>14</v>
      </c>
      <c r="H3140">
        <v>0</v>
      </c>
      <c r="I3140">
        <v>1</v>
      </c>
      <c r="J3140">
        <v>1</v>
      </c>
      <c r="K3140">
        <v>0</v>
      </c>
      <c r="L3140">
        <v>0</v>
      </c>
      <c r="M3140">
        <v>0</v>
      </c>
    </row>
    <row r="3141" spans="1:13" x14ac:dyDescent="0.35">
      <c r="A3141" s="1">
        <v>1375698</v>
      </c>
      <c r="B3141" t="s">
        <v>3125</v>
      </c>
      <c r="C3141" t="s">
        <v>3343</v>
      </c>
      <c r="D3141" t="s">
        <v>14</v>
      </c>
      <c r="F3141" t="s">
        <v>3293</v>
      </c>
      <c r="H3141">
        <v>0</v>
      </c>
      <c r="I3141">
        <v>1</v>
      </c>
      <c r="J3141">
        <v>1</v>
      </c>
      <c r="K3141">
        <v>0</v>
      </c>
      <c r="L3141">
        <v>0</v>
      </c>
      <c r="M3141">
        <v>0</v>
      </c>
    </row>
    <row r="3142" spans="1:13" x14ac:dyDescent="0.35">
      <c r="A3142" s="1">
        <v>1373877</v>
      </c>
      <c r="B3142" t="s">
        <v>3125</v>
      </c>
      <c r="C3142" t="s">
        <v>3344</v>
      </c>
      <c r="D3142" t="s">
        <v>14</v>
      </c>
      <c r="F3142" t="s">
        <v>3140</v>
      </c>
      <c r="H3142">
        <v>0</v>
      </c>
      <c r="I3142">
        <v>1</v>
      </c>
      <c r="J3142">
        <v>1</v>
      </c>
      <c r="K3142">
        <v>0</v>
      </c>
      <c r="L3142">
        <v>0</v>
      </c>
      <c r="M3142">
        <v>0</v>
      </c>
    </row>
    <row r="3143" spans="1:13" x14ac:dyDescent="0.35">
      <c r="A3143" s="1">
        <v>2290379</v>
      </c>
      <c r="B3143" t="s">
        <v>3125</v>
      </c>
      <c r="C3143" t="s">
        <v>3345</v>
      </c>
      <c r="D3143" t="s">
        <v>14</v>
      </c>
      <c r="H3143">
        <v>1</v>
      </c>
      <c r="I3143">
        <v>1</v>
      </c>
      <c r="J3143">
        <v>1</v>
      </c>
      <c r="K3143">
        <v>1</v>
      </c>
      <c r="L3143">
        <v>1</v>
      </c>
      <c r="M3143">
        <v>1</v>
      </c>
    </row>
    <row r="3144" spans="1:13" x14ac:dyDescent="0.35">
      <c r="A3144" s="1">
        <v>1137627</v>
      </c>
      <c r="B3144" t="s">
        <v>3125</v>
      </c>
      <c r="C3144" t="s">
        <v>3346</v>
      </c>
      <c r="D3144" t="s">
        <v>14</v>
      </c>
      <c r="H3144">
        <v>0</v>
      </c>
      <c r="I3144">
        <v>1</v>
      </c>
      <c r="J3144">
        <v>1</v>
      </c>
      <c r="K3144">
        <v>0</v>
      </c>
      <c r="L3144">
        <v>0</v>
      </c>
      <c r="M3144">
        <v>0</v>
      </c>
    </row>
    <row r="3145" spans="1:13" x14ac:dyDescent="0.35">
      <c r="A3145" s="1">
        <v>1375030</v>
      </c>
      <c r="B3145" t="s">
        <v>3125</v>
      </c>
      <c r="C3145" t="s">
        <v>3347</v>
      </c>
      <c r="D3145" t="s">
        <v>14</v>
      </c>
      <c r="H3145">
        <v>1</v>
      </c>
      <c r="I3145">
        <v>1</v>
      </c>
      <c r="J3145">
        <v>1</v>
      </c>
      <c r="K3145">
        <v>1</v>
      </c>
      <c r="L3145">
        <v>1</v>
      </c>
      <c r="M3145">
        <v>1</v>
      </c>
    </row>
    <row r="3146" spans="1:13" x14ac:dyDescent="0.35">
      <c r="A3146" s="1">
        <v>1464081</v>
      </c>
      <c r="B3146" t="s">
        <v>3125</v>
      </c>
      <c r="C3146" t="s">
        <v>3348</v>
      </c>
      <c r="D3146" t="s">
        <v>14</v>
      </c>
      <c r="H3146">
        <v>0</v>
      </c>
      <c r="I3146">
        <v>1</v>
      </c>
      <c r="J3146">
        <v>1</v>
      </c>
      <c r="K3146">
        <v>0</v>
      </c>
      <c r="L3146">
        <v>0</v>
      </c>
      <c r="M3146">
        <v>0</v>
      </c>
    </row>
    <row r="3147" spans="1:13" x14ac:dyDescent="0.35">
      <c r="A3147" s="1">
        <v>3764315</v>
      </c>
      <c r="B3147" t="s">
        <v>3125</v>
      </c>
      <c r="C3147" t="s">
        <v>3349</v>
      </c>
      <c r="D3147" t="s">
        <v>14</v>
      </c>
      <c r="H3147">
        <v>0</v>
      </c>
      <c r="I3147">
        <v>1</v>
      </c>
      <c r="J3147">
        <v>1</v>
      </c>
      <c r="K3147">
        <v>0</v>
      </c>
      <c r="L3147">
        <v>0</v>
      </c>
      <c r="M3147">
        <v>0</v>
      </c>
    </row>
    <row r="3148" spans="1:13" x14ac:dyDescent="0.35">
      <c r="A3148" s="1">
        <v>11457501</v>
      </c>
      <c r="B3148" t="s">
        <v>3125</v>
      </c>
      <c r="C3148" t="s">
        <v>3350</v>
      </c>
      <c r="D3148" t="s">
        <v>14</v>
      </c>
      <c r="H3148">
        <v>0</v>
      </c>
      <c r="I3148">
        <v>1</v>
      </c>
      <c r="J3148">
        <v>1</v>
      </c>
      <c r="K3148">
        <v>0</v>
      </c>
      <c r="L3148">
        <v>0</v>
      </c>
      <c r="M3148">
        <v>0</v>
      </c>
    </row>
    <row r="3149" spans="1:13" x14ac:dyDescent="0.35">
      <c r="A3149" s="1">
        <v>1363285</v>
      </c>
      <c r="B3149" t="s">
        <v>3125</v>
      </c>
      <c r="C3149" t="s">
        <v>3351</v>
      </c>
      <c r="D3149" t="s">
        <v>14</v>
      </c>
      <c r="H3149">
        <v>0</v>
      </c>
      <c r="I3149">
        <v>1</v>
      </c>
      <c r="J3149">
        <v>1</v>
      </c>
      <c r="K3149">
        <v>0</v>
      </c>
      <c r="L3149">
        <v>0</v>
      </c>
      <c r="M3149">
        <v>0</v>
      </c>
    </row>
    <row r="3150" spans="1:13" x14ac:dyDescent="0.35">
      <c r="A3150" s="1">
        <v>11803113</v>
      </c>
      <c r="B3150" t="s">
        <v>3125</v>
      </c>
      <c r="C3150" t="s">
        <v>3352</v>
      </c>
      <c r="D3150" t="s">
        <v>14</v>
      </c>
      <c r="H3150">
        <v>1</v>
      </c>
      <c r="I3150">
        <v>1</v>
      </c>
      <c r="J3150">
        <v>1</v>
      </c>
      <c r="K3150">
        <v>1</v>
      </c>
      <c r="L3150">
        <v>1</v>
      </c>
      <c r="M3150">
        <v>1</v>
      </c>
    </row>
    <row r="3151" spans="1:13" x14ac:dyDescent="0.35">
      <c r="A3151" s="1">
        <v>1375028</v>
      </c>
      <c r="B3151" t="s">
        <v>3125</v>
      </c>
      <c r="C3151" t="s">
        <v>3353</v>
      </c>
      <c r="D3151" t="s">
        <v>14</v>
      </c>
      <c r="H3151">
        <v>0</v>
      </c>
      <c r="I3151">
        <v>1</v>
      </c>
      <c r="J3151">
        <v>1</v>
      </c>
      <c r="K3151">
        <v>0</v>
      </c>
      <c r="L3151">
        <v>0</v>
      </c>
      <c r="M3151">
        <v>0</v>
      </c>
    </row>
    <row r="3152" spans="1:13" x14ac:dyDescent="0.35">
      <c r="A3152" s="1">
        <v>1147466</v>
      </c>
      <c r="B3152" t="s">
        <v>3125</v>
      </c>
      <c r="C3152" t="s">
        <v>3354</v>
      </c>
      <c r="D3152" t="s">
        <v>14</v>
      </c>
      <c r="H3152">
        <v>1</v>
      </c>
      <c r="I3152">
        <v>1</v>
      </c>
      <c r="J3152">
        <v>1</v>
      </c>
      <c r="K3152">
        <v>1</v>
      </c>
      <c r="L3152">
        <v>1</v>
      </c>
      <c r="M3152">
        <v>1</v>
      </c>
    </row>
    <row r="3153" spans="1:13" x14ac:dyDescent="0.35">
      <c r="A3153" s="1">
        <v>1336202</v>
      </c>
      <c r="B3153" t="s">
        <v>3125</v>
      </c>
      <c r="C3153" t="s">
        <v>3355</v>
      </c>
      <c r="D3153" t="s">
        <v>14</v>
      </c>
      <c r="H3153">
        <v>1</v>
      </c>
      <c r="I3153">
        <v>1</v>
      </c>
      <c r="J3153">
        <v>1</v>
      </c>
      <c r="K3153">
        <v>1</v>
      </c>
      <c r="L3153">
        <v>1</v>
      </c>
      <c r="M3153">
        <v>1</v>
      </c>
    </row>
    <row r="3154" spans="1:13" x14ac:dyDescent="0.35">
      <c r="A3154" s="1">
        <v>1375692</v>
      </c>
      <c r="B3154" t="s">
        <v>3125</v>
      </c>
      <c r="C3154" t="s">
        <v>3356</v>
      </c>
      <c r="D3154" t="s">
        <v>14</v>
      </c>
      <c r="H3154">
        <v>0</v>
      </c>
      <c r="I3154">
        <v>1</v>
      </c>
      <c r="J3154">
        <v>1</v>
      </c>
      <c r="K3154">
        <v>0</v>
      </c>
      <c r="L3154">
        <v>0</v>
      </c>
      <c r="M3154">
        <v>0</v>
      </c>
    </row>
    <row r="3155" spans="1:13" x14ac:dyDescent="0.35">
      <c r="A3155" s="1">
        <v>1382983</v>
      </c>
      <c r="B3155" t="s">
        <v>3125</v>
      </c>
      <c r="C3155" t="s">
        <v>3357</v>
      </c>
      <c r="D3155" t="s">
        <v>14</v>
      </c>
      <c r="H3155">
        <v>0</v>
      </c>
      <c r="I3155">
        <v>1</v>
      </c>
      <c r="J3155">
        <v>1</v>
      </c>
      <c r="K3155">
        <v>0</v>
      </c>
      <c r="L3155">
        <v>0</v>
      </c>
      <c r="M3155">
        <v>0</v>
      </c>
    </row>
    <row r="3156" spans="1:13" x14ac:dyDescent="0.35">
      <c r="A3156" s="1">
        <v>11930311</v>
      </c>
      <c r="B3156" t="s">
        <v>3125</v>
      </c>
      <c r="C3156" t="s">
        <v>3358</v>
      </c>
      <c r="D3156" t="s">
        <v>14</v>
      </c>
      <c r="H3156">
        <v>0</v>
      </c>
      <c r="I3156">
        <v>1</v>
      </c>
      <c r="J3156">
        <v>1</v>
      </c>
      <c r="K3156">
        <v>1</v>
      </c>
      <c r="L3156">
        <v>1</v>
      </c>
      <c r="M3156">
        <v>1</v>
      </c>
    </row>
    <row r="3157" spans="1:13" x14ac:dyDescent="0.35">
      <c r="A3157" s="1">
        <v>1137633</v>
      </c>
      <c r="B3157" t="s">
        <v>3125</v>
      </c>
      <c r="C3157" t="s">
        <v>3359</v>
      </c>
      <c r="D3157" t="s">
        <v>14</v>
      </c>
      <c r="H3157">
        <v>0</v>
      </c>
      <c r="I3157">
        <v>1</v>
      </c>
      <c r="J3157">
        <v>1</v>
      </c>
      <c r="K3157">
        <v>0</v>
      </c>
      <c r="L3157">
        <v>0</v>
      </c>
      <c r="M3157">
        <v>0</v>
      </c>
    </row>
    <row r="3158" spans="1:13" x14ac:dyDescent="0.35">
      <c r="A3158" s="1">
        <v>1123128</v>
      </c>
      <c r="B3158" t="s">
        <v>3125</v>
      </c>
      <c r="C3158" t="s">
        <v>3360</v>
      </c>
      <c r="D3158" t="s">
        <v>14</v>
      </c>
      <c r="H3158">
        <v>0</v>
      </c>
      <c r="I3158">
        <v>1</v>
      </c>
      <c r="J3158">
        <v>1</v>
      </c>
      <c r="K3158">
        <v>0</v>
      </c>
      <c r="L3158">
        <v>0</v>
      </c>
      <c r="M3158">
        <v>0</v>
      </c>
    </row>
    <row r="3159" spans="1:13" x14ac:dyDescent="0.35">
      <c r="A3159" s="1">
        <v>1363287</v>
      </c>
      <c r="B3159" t="s">
        <v>3125</v>
      </c>
      <c r="C3159" t="s">
        <v>3361</v>
      </c>
      <c r="D3159" t="s">
        <v>14</v>
      </c>
      <c r="H3159">
        <v>0</v>
      </c>
      <c r="I3159">
        <v>1</v>
      </c>
      <c r="J3159">
        <v>1</v>
      </c>
      <c r="K3159">
        <v>0</v>
      </c>
      <c r="L3159">
        <v>0</v>
      </c>
      <c r="M3159">
        <v>0</v>
      </c>
    </row>
    <row r="3160" spans="1:13" x14ac:dyDescent="0.35">
      <c r="A3160" s="1">
        <v>1464120</v>
      </c>
      <c r="B3160" t="s">
        <v>3125</v>
      </c>
      <c r="C3160" t="s">
        <v>3362</v>
      </c>
      <c r="D3160" t="s">
        <v>14</v>
      </c>
      <c r="H3160">
        <v>0</v>
      </c>
      <c r="I3160">
        <v>1</v>
      </c>
      <c r="J3160">
        <v>1</v>
      </c>
      <c r="K3160">
        <v>0</v>
      </c>
      <c r="L3160">
        <v>0</v>
      </c>
      <c r="M3160">
        <v>0</v>
      </c>
    </row>
    <row r="3161" spans="1:13" x14ac:dyDescent="0.35">
      <c r="A3161" s="1">
        <v>1254391</v>
      </c>
      <c r="B3161" t="s">
        <v>3125</v>
      </c>
      <c r="C3161" t="s">
        <v>3363</v>
      </c>
      <c r="D3161" t="s">
        <v>14</v>
      </c>
      <c r="H3161">
        <v>0</v>
      </c>
      <c r="I3161">
        <v>1</v>
      </c>
      <c r="J3161">
        <v>0</v>
      </c>
      <c r="K3161">
        <v>0</v>
      </c>
      <c r="L3161">
        <v>0</v>
      </c>
      <c r="M3161">
        <v>0</v>
      </c>
    </row>
    <row r="3162" spans="1:13" x14ac:dyDescent="0.35">
      <c r="A3162" s="1">
        <v>1373869</v>
      </c>
      <c r="B3162" t="s">
        <v>3125</v>
      </c>
      <c r="C3162" t="s">
        <v>3364</v>
      </c>
      <c r="D3162" t="s">
        <v>14</v>
      </c>
      <c r="F3162" t="s">
        <v>3144</v>
      </c>
      <c r="H3162">
        <v>0</v>
      </c>
      <c r="I3162">
        <v>1</v>
      </c>
      <c r="J3162">
        <v>1</v>
      </c>
      <c r="K3162">
        <v>0</v>
      </c>
      <c r="L3162">
        <v>0</v>
      </c>
      <c r="M3162">
        <v>0</v>
      </c>
    </row>
    <row r="3163" spans="1:13" x14ac:dyDescent="0.35">
      <c r="A3163" s="1">
        <v>1202948</v>
      </c>
      <c r="B3163" t="s">
        <v>3125</v>
      </c>
      <c r="C3163" t="s">
        <v>3365</v>
      </c>
      <c r="D3163" t="s">
        <v>14</v>
      </c>
      <c r="H3163">
        <v>0</v>
      </c>
      <c r="I3163">
        <v>1</v>
      </c>
      <c r="J3163">
        <v>1</v>
      </c>
      <c r="K3163">
        <v>0</v>
      </c>
      <c r="L3163">
        <v>0</v>
      </c>
      <c r="M3163">
        <v>0</v>
      </c>
    </row>
    <row r="3164" spans="1:13" x14ac:dyDescent="0.35">
      <c r="A3164" s="1">
        <v>1375024</v>
      </c>
      <c r="B3164" t="s">
        <v>3125</v>
      </c>
      <c r="C3164" t="s">
        <v>3366</v>
      </c>
      <c r="D3164" t="s">
        <v>14</v>
      </c>
      <c r="H3164">
        <v>0</v>
      </c>
      <c r="I3164">
        <v>1</v>
      </c>
      <c r="J3164">
        <v>0</v>
      </c>
      <c r="K3164">
        <v>0</v>
      </c>
      <c r="L3164">
        <v>0</v>
      </c>
      <c r="M3164">
        <v>0</v>
      </c>
    </row>
    <row r="3165" spans="1:13" x14ac:dyDescent="0.35">
      <c r="A3165" s="1">
        <v>11457495</v>
      </c>
      <c r="B3165" t="s">
        <v>3125</v>
      </c>
      <c r="C3165" t="s">
        <v>3367</v>
      </c>
      <c r="D3165" t="s">
        <v>14</v>
      </c>
      <c r="H3165">
        <v>1</v>
      </c>
      <c r="I3165">
        <v>1</v>
      </c>
      <c r="J3165">
        <v>1</v>
      </c>
      <c r="K3165">
        <v>1</v>
      </c>
      <c r="L3165">
        <v>1</v>
      </c>
      <c r="M3165">
        <v>1</v>
      </c>
    </row>
    <row r="3166" spans="1:13" x14ac:dyDescent="0.35">
      <c r="A3166" s="1">
        <v>1137635</v>
      </c>
      <c r="B3166" t="s">
        <v>3125</v>
      </c>
      <c r="C3166" t="s">
        <v>3368</v>
      </c>
      <c r="D3166" t="s">
        <v>14</v>
      </c>
      <c r="H3166">
        <v>0</v>
      </c>
      <c r="I3166">
        <v>1</v>
      </c>
      <c r="J3166">
        <v>1</v>
      </c>
      <c r="K3166">
        <v>0</v>
      </c>
      <c r="L3166">
        <v>0</v>
      </c>
      <c r="M3166">
        <v>0</v>
      </c>
    </row>
    <row r="3167" spans="1:13" x14ac:dyDescent="0.35">
      <c r="A3167" s="1">
        <v>11605063</v>
      </c>
      <c r="B3167" t="s">
        <v>3125</v>
      </c>
      <c r="C3167" t="s">
        <v>3369</v>
      </c>
      <c r="D3167" t="s">
        <v>14</v>
      </c>
      <c r="H3167">
        <v>1</v>
      </c>
      <c r="I3167">
        <v>1</v>
      </c>
      <c r="J3167">
        <v>1</v>
      </c>
      <c r="K3167">
        <v>1</v>
      </c>
      <c r="L3167">
        <v>1</v>
      </c>
      <c r="M3167">
        <v>1</v>
      </c>
    </row>
    <row r="3168" spans="1:13" x14ac:dyDescent="0.35">
      <c r="A3168" s="1">
        <v>1137637</v>
      </c>
      <c r="B3168" t="s">
        <v>3125</v>
      </c>
      <c r="C3168" t="s">
        <v>3370</v>
      </c>
      <c r="D3168" t="s">
        <v>14</v>
      </c>
      <c r="H3168">
        <v>0</v>
      </c>
      <c r="I3168">
        <v>1</v>
      </c>
      <c r="J3168">
        <v>0</v>
      </c>
      <c r="K3168">
        <v>0</v>
      </c>
      <c r="L3168">
        <v>0</v>
      </c>
      <c r="M3168">
        <v>0</v>
      </c>
    </row>
    <row r="3169" spans="1:13" x14ac:dyDescent="0.35">
      <c r="A3169" s="1">
        <v>1184595</v>
      </c>
      <c r="B3169" t="s">
        <v>3125</v>
      </c>
      <c r="C3169" t="s">
        <v>3371</v>
      </c>
      <c r="D3169" t="s">
        <v>14</v>
      </c>
      <c r="H3169">
        <v>1</v>
      </c>
      <c r="I3169">
        <v>1</v>
      </c>
      <c r="J3169">
        <v>1</v>
      </c>
      <c r="K3169">
        <v>1</v>
      </c>
      <c r="L3169">
        <v>1</v>
      </c>
      <c r="M3169">
        <v>1</v>
      </c>
    </row>
    <row r="3170" spans="1:13" x14ac:dyDescent="0.35">
      <c r="A3170" s="1">
        <v>1372299</v>
      </c>
      <c r="B3170" t="s">
        <v>3125</v>
      </c>
      <c r="C3170" t="s">
        <v>3372</v>
      </c>
      <c r="D3170" t="s">
        <v>14</v>
      </c>
      <c r="H3170">
        <v>0</v>
      </c>
      <c r="I3170">
        <v>1</v>
      </c>
      <c r="J3170">
        <v>1</v>
      </c>
      <c r="K3170">
        <v>0</v>
      </c>
      <c r="L3170">
        <v>0</v>
      </c>
      <c r="M3170">
        <v>0</v>
      </c>
    </row>
    <row r="3171" spans="1:13" x14ac:dyDescent="0.35">
      <c r="A3171" s="1">
        <v>7198539</v>
      </c>
      <c r="B3171" t="s">
        <v>3125</v>
      </c>
      <c r="C3171" t="s">
        <v>3373</v>
      </c>
      <c r="D3171" t="s">
        <v>14</v>
      </c>
      <c r="H3171">
        <v>1</v>
      </c>
      <c r="I3171">
        <v>1</v>
      </c>
      <c r="J3171">
        <v>1</v>
      </c>
      <c r="K3171">
        <v>1</v>
      </c>
      <c r="L3171">
        <v>1</v>
      </c>
      <c r="M3171">
        <v>1</v>
      </c>
    </row>
    <row r="3172" spans="1:13" x14ac:dyDescent="0.35">
      <c r="A3172" s="1">
        <v>1137579</v>
      </c>
      <c r="B3172" t="s">
        <v>3125</v>
      </c>
      <c r="C3172" t="s">
        <v>3374</v>
      </c>
      <c r="D3172" t="s">
        <v>14</v>
      </c>
      <c r="H3172">
        <v>0</v>
      </c>
      <c r="I3172">
        <v>1</v>
      </c>
      <c r="J3172">
        <v>1</v>
      </c>
      <c r="K3172">
        <v>0</v>
      </c>
      <c r="L3172">
        <v>0</v>
      </c>
      <c r="M3172">
        <v>0</v>
      </c>
    </row>
    <row r="3173" spans="1:13" x14ac:dyDescent="0.35">
      <c r="A3173" s="1">
        <v>1240487</v>
      </c>
      <c r="B3173" t="s">
        <v>3125</v>
      </c>
      <c r="C3173" t="s">
        <v>3375</v>
      </c>
      <c r="D3173" t="s">
        <v>14</v>
      </c>
      <c r="H3173">
        <v>0</v>
      </c>
      <c r="I3173">
        <v>1</v>
      </c>
      <c r="J3173">
        <v>1</v>
      </c>
      <c r="K3173">
        <v>0</v>
      </c>
      <c r="L3173">
        <v>0</v>
      </c>
      <c r="M3173">
        <v>0</v>
      </c>
    </row>
    <row r="3174" spans="1:13" x14ac:dyDescent="0.35">
      <c r="A3174" s="1">
        <v>11494700</v>
      </c>
      <c r="B3174" t="s">
        <v>3125</v>
      </c>
      <c r="C3174" t="s">
        <v>3376</v>
      </c>
      <c r="D3174" t="s">
        <v>14</v>
      </c>
      <c r="H3174">
        <v>1</v>
      </c>
      <c r="I3174">
        <v>1</v>
      </c>
      <c r="J3174">
        <v>1</v>
      </c>
      <c r="K3174">
        <v>1</v>
      </c>
      <c r="L3174">
        <v>1</v>
      </c>
      <c r="M3174">
        <v>1</v>
      </c>
    </row>
    <row r="3175" spans="1:13" x14ac:dyDescent="0.35">
      <c r="A3175" s="1">
        <v>6611631</v>
      </c>
      <c r="B3175" t="s">
        <v>3125</v>
      </c>
      <c r="C3175" t="s">
        <v>3377</v>
      </c>
      <c r="D3175" t="s">
        <v>14</v>
      </c>
      <c r="H3175">
        <v>0</v>
      </c>
      <c r="I3175">
        <v>1</v>
      </c>
      <c r="J3175">
        <v>1</v>
      </c>
      <c r="K3175">
        <v>0</v>
      </c>
      <c r="L3175">
        <v>0</v>
      </c>
      <c r="M3175">
        <v>0</v>
      </c>
    </row>
    <row r="3176" spans="1:13" x14ac:dyDescent="0.35">
      <c r="A3176" s="1">
        <v>1354079</v>
      </c>
      <c r="B3176" t="s">
        <v>3125</v>
      </c>
      <c r="C3176" t="s">
        <v>3378</v>
      </c>
      <c r="D3176" t="s">
        <v>14</v>
      </c>
      <c r="H3176">
        <v>0</v>
      </c>
      <c r="I3176">
        <v>1</v>
      </c>
      <c r="J3176">
        <v>0</v>
      </c>
      <c r="K3176">
        <v>0</v>
      </c>
      <c r="L3176">
        <v>0</v>
      </c>
      <c r="M3176">
        <v>0</v>
      </c>
    </row>
    <row r="3177" spans="1:13" x14ac:dyDescent="0.35">
      <c r="A3177" s="1">
        <v>6656901</v>
      </c>
      <c r="B3177" t="s">
        <v>3125</v>
      </c>
      <c r="C3177" t="s">
        <v>3379</v>
      </c>
      <c r="D3177" t="s">
        <v>14</v>
      </c>
      <c r="H3177">
        <v>1</v>
      </c>
      <c r="I3177">
        <v>1</v>
      </c>
      <c r="J3177">
        <v>1</v>
      </c>
      <c r="K3177">
        <v>1</v>
      </c>
      <c r="L3177">
        <v>1</v>
      </c>
      <c r="M3177">
        <v>1</v>
      </c>
    </row>
    <row r="3178" spans="1:13" x14ac:dyDescent="0.35">
      <c r="A3178" s="1">
        <v>1110258</v>
      </c>
      <c r="B3178" t="s">
        <v>3125</v>
      </c>
      <c r="C3178" t="s">
        <v>3380</v>
      </c>
      <c r="D3178" t="s">
        <v>14</v>
      </c>
      <c r="H3178">
        <v>0</v>
      </c>
      <c r="I3178">
        <v>1</v>
      </c>
      <c r="J3178">
        <v>1</v>
      </c>
      <c r="K3178">
        <v>0</v>
      </c>
      <c r="L3178">
        <v>0</v>
      </c>
      <c r="M3178">
        <v>0</v>
      </c>
    </row>
    <row r="3179" spans="1:13" x14ac:dyDescent="0.35">
      <c r="A3179" s="1">
        <v>1226160</v>
      </c>
      <c r="B3179" t="s">
        <v>3125</v>
      </c>
      <c r="C3179" t="s">
        <v>3381</v>
      </c>
      <c r="D3179" t="s">
        <v>14</v>
      </c>
      <c r="F3179" t="s">
        <v>3253</v>
      </c>
      <c r="H3179">
        <v>0</v>
      </c>
      <c r="I3179">
        <v>1</v>
      </c>
      <c r="J3179">
        <v>1</v>
      </c>
      <c r="K3179">
        <v>0</v>
      </c>
      <c r="L3179">
        <v>0</v>
      </c>
      <c r="M3179">
        <v>0</v>
      </c>
    </row>
    <row r="3180" spans="1:13" x14ac:dyDescent="0.35">
      <c r="A3180" s="1">
        <v>1376700</v>
      </c>
      <c r="B3180" t="s">
        <v>3125</v>
      </c>
      <c r="C3180" t="s">
        <v>3382</v>
      </c>
      <c r="D3180" t="s">
        <v>14</v>
      </c>
      <c r="H3180">
        <v>0</v>
      </c>
      <c r="I3180">
        <v>1</v>
      </c>
      <c r="J3180">
        <v>1</v>
      </c>
      <c r="K3180">
        <v>0</v>
      </c>
      <c r="L3180">
        <v>0</v>
      </c>
      <c r="M3180">
        <v>0</v>
      </c>
    </row>
    <row r="3181" spans="1:13" x14ac:dyDescent="0.35">
      <c r="A3181" s="1">
        <v>1373891</v>
      </c>
      <c r="B3181" t="s">
        <v>3125</v>
      </c>
      <c r="C3181" t="s">
        <v>3383</v>
      </c>
      <c r="D3181" t="s">
        <v>14</v>
      </c>
      <c r="F3181" t="s">
        <v>3171</v>
      </c>
      <c r="H3181">
        <v>0</v>
      </c>
      <c r="I3181">
        <v>1</v>
      </c>
      <c r="J3181">
        <v>1</v>
      </c>
      <c r="K3181">
        <v>0</v>
      </c>
      <c r="L3181">
        <v>0</v>
      </c>
      <c r="M3181">
        <v>0</v>
      </c>
    </row>
    <row r="3182" spans="1:13" x14ac:dyDescent="0.35">
      <c r="A3182" s="1">
        <v>1238426</v>
      </c>
      <c r="B3182" t="s">
        <v>3125</v>
      </c>
      <c r="C3182" t="s">
        <v>3384</v>
      </c>
      <c r="D3182" t="s">
        <v>14</v>
      </c>
      <c r="H3182">
        <v>0</v>
      </c>
      <c r="I3182">
        <v>1</v>
      </c>
      <c r="J3182">
        <v>1</v>
      </c>
      <c r="K3182">
        <v>0</v>
      </c>
      <c r="L3182">
        <v>0</v>
      </c>
      <c r="M3182">
        <v>0</v>
      </c>
    </row>
    <row r="3183" spans="1:13" x14ac:dyDescent="0.35">
      <c r="A3183" s="1">
        <v>1137539</v>
      </c>
      <c r="B3183" t="s">
        <v>3125</v>
      </c>
      <c r="C3183" t="s">
        <v>3385</v>
      </c>
      <c r="D3183" t="s">
        <v>14</v>
      </c>
      <c r="H3183">
        <v>0</v>
      </c>
      <c r="I3183">
        <v>1</v>
      </c>
      <c r="J3183">
        <v>0</v>
      </c>
      <c r="K3183">
        <v>0</v>
      </c>
      <c r="L3183">
        <v>0</v>
      </c>
      <c r="M3183">
        <v>0</v>
      </c>
    </row>
    <row r="3184" spans="1:13" x14ac:dyDescent="0.35">
      <c r="A3184" s="1">
        <v>1240485</v>
      </c>
      <c r="B3184" t="s">
        <v>3125</v>
      </c>
      <c r="C3184" t="s">
        <v>3386</v>
      </c>
      <c r="D3184" t="s">
        <v>14</v>
      </c>
      <c r="H3184">
        <v>0</v>
      </c>
      <c r="I3184">
        <v>1</v>
      </c>
      <c r="J3184">
        <v>0</v>
      </c>
      <c r="K3184">
        <v>0</v>
      </c>
      <c r="L3184">
        <v>0</v>
      </c>
      <c r="M3184">
        <v>0</v>
      </c>
    </row>
    <row r="3185" spans="1:13" x14ac:dyDescent="0.35">
      <c r="A3185" s="1">
        <v>11557895</v>
      </c>
      <c r="B3185" t="s">
        <v>3125</v>
      </c>
      <c r="C3185" t="s">
        <v>3387</v>
      </c>
      <c r="D3185" t="s">
        <v>14</v>
      </c>
      <c r="H3185">
        <v>1</v>
      </c>
      <c r="I3185">
        <v>1</v>
      </c>
      <c r="J3185">
        <v>1</v>
      </c>
      <c r="K3185">
        <v>1</v>
      </c>
      <c r="L3185">
        <v>1</v>
      </c>
      <c r="M3185">
        <v>1</v>
      </c>
    </row>
    <row r="3186" spans="1:13" x14ac:dyDescent="0.35">
      <c r="A3186" s="1">
        <v>1313253</v>
      </c>
      <c r="B3186" t="s">
        <v>3125</v>
      </c>
      <c r="C3186" t="s">
        <v>3388</v>
      </c>
      <c r="D3186" t="s">
        <v>14</v>
      </c>
      <c r="H3186">
        <v>1</v>
      </c>
      <c r="I3186">
        <v>1</v>
      </c>
      <c r="J3186">
        <v>1</v>
      </c>
      <c r="K3186">
        <v>1</v>
      </c>
      <c r="L3186">
        <v>1</v>
      </c>
      <c r="M3186">
        <v>1</v>
      </c>
    </row>
    <row r="3187" spans="1:13" x14ac:dyDescent="0.35">
      <c r="A3187" s="1">
        <v>1129734</v>
      </c>
      <c r="B3187" t="s">
        <v>3125</v>
      </c>
      <c r="C3187" t="s">
        <v>3389</v>
      </c>
      <c r="D3187" t="s">
        <v>14</v>
      </c>
      <c r="H3187">
        <v>0</v>
      </c>
      <c r="I3187">
        <v>1</v>
      </c>
      <c r="J3187">
        <v>1</v>
      </c>
      <c r="K3187">
        <v>0</v>
      </c>
      <c r="L3187">
        <v>0</v>
      </c>
      <c r="M3187">
        <v>0</v>
      </c>
    </row>
    <row r="3188" spans="1:13" x14ac:dyDescent="0.35">
      <c r="A3188" s="1">
        <v>1373897</v>
      </c>
      <c r="B3188" t="s">
        <v>3125</v>
      </c>
      <c r="C3188" t="s">
        <v>3390</v>
      </c>
      <c r="D3188" t="s">
        <v>14</v>
      </c>
      <c r="F3188" t="s">
        <v>3201</v>
      </c>
      <c r="H3188">
        <v>0</v>
      </c>
      <c r="I3188">
        <v>1</v>
      </c>
      <c r="J3188">
        <v>1</v>
      </c>
      <c r="K3188">
        <v>0</v>
      </c>
      <c r="L3188">
        <v>0</v>
      </c>
      <c r="M3188">
        <v>0</v>
      </c>
    </row>
    <row r="3189" spans="1:13" x14ac:dyDescent="0.35">
      <c r="A3189" s="1">
        <v>6485710</v>
      </c>
      <c r="B3189" t="s">
        <v>3125</v>
      </c>
      <c r="C3189" t="s">
        <v>3391</v>
      </c>
      <c r="D3189" t="s">
        <v>14</v>
      </c>
      <c r="H3189">
        <v>0</v>
      </c>
      <c r="I3189">
        <v>1</v>
      </c>
      <c r="J3189">
        <v>1</v>
      </c>
      <c r="K3189">
        <v>0</v>
      </c>
      <c r="L3189">
        <v>0</v>
      </c>
      <c r="M3189">
        <v>0</v>
      </c>
    </row>
    <row r="3190" spans="1:13" x14ac:dyDescent="0.35">
      <c r="A3190" s="1">
        <v>1110264</v>
      </c>
      <c r="B3190" t="s">
        <v>3125</v>
      </c>
      <c r="C3190" t="s">
        <v>3392</v>
      </c>
      <c r="D3190" t="s">
        <v>14</v>
      </c>
      <c r="H3190">
        <v>0</v>
      </c>
      <c r="I3190">
        <v>1</v>
      </c>
      <c r="J3190">
        <v>1</v>
      </c>
      <c r="K3190">
        <v>0</v>
      </c>
      <c r="L3190">
        <v>0</v>
      </c>
      <c r="M3190">
        <v>0</v>
      </c>
    </row>
    <row r="3191" spans="1:13" x14ac:dyDescent="0.35">
      <c r="A3191" s="1">
        <v>1110266</v>
      </c>
      <c r="B3191" t="s">
        <v>3125</v>
      </c>
      <c r="C3191" t="s">
        <v>3393</v>
      </c>
      <c r="D3191" t="s">
        <v>14</v>
      </c>
      <c r="H3191">
        <v>0</v>
      </c>
      <c r="I3191">
        <v>1</v>
      </c>
      <c r="J3191">
        <v>1</v>
      </c>
      <c r="K3191">
        <v>0</v>
      </c>
      <c r="L3191">
        <v>0</v>
      </c>
      <c r="M3191">
        <v>0</v>
      </c>
    </row>
    <row r="3192" spans="1:13" x14ac:dyDescent="0.35">
      <c r="A3192" s="1">
        <v>6903672</v>
      </c>
      <c r="B3192" t="s">
        <v>3125</v>
      </c>
      <c r="C3192" t="s">
        <v>3394</v>
      </c>
      <c r="D3192" t="s">
        <v>14</v>
      </c>
      <c r="H3192">
        <v>0</v>
      </c>
      <c r="I3192">
        <v>1</v>
      </c>
      <c r="J3192">
        <v>1</v>
      </c>
      <c r="K3192">
        <v>0</v>
      </c>
      <c r="L3192">
        <v>0</v>
      </c>
      <c r="M3192">
        <v>0</v>
      </c>
    </row>
    <row r="3193" spans="1:13" x14ac:dyDescent="0.35">
      <c r="A3193" s="1">
        <v>1110268</v>
      </c>
      <c r="B3193" t="s">
        <v>3125</v>
      </c>
      <c r="C3193" t="s">
        <v>3395</v>
      </c>
      <c r="D3193" t="s">
        <v>14</v>
      </c>
      <c r="H3193">
        <v>0</v>
      </c>
      <c r="I3193">
        <v>1</v>
      </c>
      <c r="J3193">
        <v>1</v>
      </c>
      <c r="K3193">
        <v>0</v>
      </c>
      <c r="L3193">
        <v>0</v>
      </c>
      <c r="M3193">
        <v>0</v>
      </c>
    </row>
    <row r="3194" spans="1:13" x14ac:dyDescent="0.35">
      <c r="A3194" s="1">
        <v>1110270</v>
      </c>
      <c r="B3194" t="s">
        <v>3125</v>
      </c>
      <c r="C3194" t="s">
        <v>3396</v>
      </c>
      <c r="D3194" t="s">
        <v>14</v>
      </c>
      <c r="H3194">
        <v>0</v>
      </c>
      <c r="I3194">
        <v>1</v>
      </c>
      <c r="J3194">
        <v>1</v>
      </c>
      <c r="K3194">
        <v>0</v>
      </c>
      <c r="L3194">
        <v>0</v>
      </c>
      <c r="M3194">
        <v>0</v>
      </c>
    </row>
    <row r="3195" spans="1:13" x14ac:dyDescent="0.35">
      <c r="A3195" s="1">
        <v>1137609</v>
      </c>
      <c r="B3195" t="s">
        <v>3125</v>
      </c>
      <c r="C3195" t="s">
        <v>3397</v>
      </c>
      <c r="D3195" t="s">
        <v>14</v>
      </c>
      <c r="H3195">
        <v>0</v>
      </c>
      <c r="I3195">
        <v>1</v>
      </c>
      <c r="J3195">
        <v>1</v>
      </c>
      <c r="K3195">
        <v>0</v>
      </c>
      <c r="L3195">
        <v>0</v>
      </c>
      <c r="M3195">
        <v>0</v>
      </c>
    </row>
    <row r="3196" spans="1:13" x14ac:dyDescent="0.35">
      <c r="A3196" s="1">
        <v>1375716</v>
      </c>
      <c r="B3196" t="s">
        <v>3125</v>
      </c>
      <c r="C3196" t="s">
        <v>3398</v>
      </c>
      <c r="D3196" t="s">
        <v>14</v>
      </c>
      <c r="H3196">
        <v>0</v>
      </c>
      <c r="I3196">
        <v>1</v>
      </c>
      <c r="J3196">
        <v>0</v>
      </c>
      <c r="K3196">
        <v>0</v>
      </c>
      <c r="L3196">
        <v>0</v>
      </c>
      <c r="M3196">
        <v>0</v>
      </c>
    </row>
    <row r="3197" spans="1:13" x14ac:dyDescent="0.35">
      <c r="A3197" s="1">
        <v>1137619</v>
      </c>
      <c r="B3197" t="s">
        <v>3125</v>
      </c>
      <c r="C3197" t="s">
        <v>3399</v>
      </c>
      <c r="D3197" t="s">
        <v>14</v>
      </c>
      <c r="H3197">
        <v>0</v>
      </c>
      <c r="I3197">
        <v>1</v>
      </c>
      <c r="J3197">
        <v>1</v>
      </c>
      <c r="K3197">
        <v>0</v>
      </c>
      <c r="L3197">
        <v>0</v>
      </c>
      <c r="M3197">
        <v>0</v>
      </c>
    </row>
    <row r="3198" spans="1:13" x14ac:dyDescent="0.35">
      <c r="A3198" s="1">
        <v>1137623</v>
      </c>
      <c r="B3198" t="s">
        <v>3125</v>
      </c>
      <c r="C3198" t="s">
        <v>3400</v>
      </c>
      <c r="D3198" t="s">
        <v>14</v>
      </c>
      <c r="H3198">
        <v>0</v>
      </c>
      <c r="I3198">
        <v>1</v>
      </c>
      <c r="J3198">
        <v>1</v>
      </c>
      <c r="K3198">
        <v>0</v>
      </c>
      <c r="L3198">
        <v>0</v>
      </c>
      <c r="M3198">
        <v>0</v>
      </c>
    </row>
    <row r="3199" spans="1:13" x14ac:dyDescent="0.35">
      <c r="A3199" s="1">
        <v>1202956</v>
      </c>
      <c r="B3199" t="s">
        <v>3125</v>
      </c>
      <c r="C3199" t="s">
        <v>3401</v>
      </c>
      <c r="D3199" t="s">
        <v>14</v>
      </c>
      <c r="H3199">
        <v>1</v>
      </c>
      <c r="I3199">
        <v>1</v>
      </c>
      <c r="J3199">
        <v>1</v>
      </c>
      <c r="K3199">
        <v>1</v>
      </c>
      <c r="L3199">
        <v>1</v>
      </c>
      <c r="M3199">
        <v>1</v>
      </c>
    </row>
    <row r="3200" spans="1:13" x14ac:dyDescent="0.35">
      <c r="A3200" s="1">
        <v>1137625</v>
      </c>
      <c r="B3200" t="s">
        <v>3125</v>
      </c>
      <c r="C3200" t="s">
        <v>3402</v>
      </c>
      <c r="D3200" t="s">
        <v>14</v>
      </c>
      <c r="H3200">
        <v>0</v>
      </c>
      <c r="I3200">
        <v>1</v>
      </c>
      <c r="J3200">
        <v>1</v>
      </c>
      <c r="K3200">
        <v>0</v>
      </c>
      <c r="L3200">
        <v>0</v>
      </c>
      <c r="M3200">
        <v>0</v>
      </c>
    </row>
    <row r="3201" spans="1:13" x14ac:dyDescent="0.35">
      <c r="A3201" s="1">
        <v>2531152</v>
      </c>
      <c r="B3201" t="s">
        <v>3125</v>
      </c>
      <c r="C3201" t="s">
        <v>3403</v>
      </c>
      <c r="D3201" t="s">
        <v>14</v>
      </c>
      <c r="H3201">
        <v>0</v>
      </c>
      <c r="I3201">
        <v>1</v>
      </c>
      <c r="J3201">
        <v>1</v>
      </c>
      <c r="K3201">
        <v>0</v>
      </c>
      <c r="L3201">
        <v>0</v>
      </c>
      <c r="M3201">
        <v>0</v>
      </c>
    </row>
    <row r="3202" spans="1:13" x14ac:dyDescent="0.35">
      <c r="A3202" s="1">
        <v>1110272</v>
      </c>
      <c r="B3202" t="s">
        <v>3125</v>
      </c>
      <c r="C3202" t="s">
        <v>3404</v>
      </c>
      <c r="D3202" t="s">
        <v>14</v>
      </c>
      <c r="H3202">
        <v>0</v>
      </c>
      <c r="I3202">
        <v>1</v>
      </c>
      <c r="J3202">
        <v>1</v>
      </c>
      <c r="K3202">
        <v>0</v>
      </c>
      <c r="L3202">
        <v>0</v>
      </c>
      <c r="M3202">
        <v>0</v>
      </c>
    </row>
    <row r="3203" spans="1:13" x14ac:dyDescent="0.35">
      <c r="A3203" s="1">
        <v>1110274</v>
      </c>
      <c r="B3203" t="s">
        <v>3125</v>
      </c>
      <c r="C3203" t="s">
        <v>3405</v>
      </c>
      <c r="D3203" t="s">
        <v>14</v>
      </c>
      <c r="H3203">
        <v>0</v>
      </c>
      <c r="I3203">
        <v>1</v>
      </c>
      <c r="J3203">
        <v>1</v>
      </c>
      <c r="K3203">
        <v>0</v>
      </c>
      <c r="L3203">
        <v>0</v>
      </c>
      <c r="M3203">
        <v>0</v>
      </c>
    </row>
    <row r="3204" spans="1:13" x14ac:dyDescent="0.35">
      <c r="A3204" s="1">
        <v>1184621</v>
      </c>
      <c r="B3204" t="s">
        <v>3125</v>
      </c>
      <c r="C3204" t="s">
        <v>3406</v>
      </c>
      <c r="D3204" t="s">
        <v>14</v>
      </c>
      <c r="H3204">
        <v>0</v>
      </c>
      <c r="I3204">
        <v>1</v>
      </c>
      <c r="J3204">
        <v>0</v>
      </c>
      <c r="K3204">
        <v>0</v>
      </c>
      <c r="L3204">
        <v>0</v>
      </c>
      <c r="M3204">
        <v>0</v>
      </c>
    </row>
    <row r="3205" spans="1:13" x14ac:dyDescent="0.35">
      <c r="A3205" s="1">
        <v>1137631</v>
      </c>
      <c r="B3205" t="s">
        <v>3125</v>
      </c>
      <c r="C3205" t="s">
        <v>3407</v>
      </c>
      <c r="D3205" t="s">
        <v>14</v>
      </c>
      <c r="H3205">
        <v>0</v>
      </c>
      <c r="I3205">
        <v>1</v>
      </c>
      <c r="J3205">
        <v>1</v>
      </c>
      <c r="K3205">
        <v>0</v>
      </c>
      <c r="L3205">
        <v>0</v>
      </c>
      <c r="M3205">
        <v>0</v>
      </c>
    </row>
    <row r="3206" spans="1:13" x14ac:dyDescent="0.35">
      <c r="A3206" s="1">
        <v>1122726</v>
      </c>
      <c r="B3206" t="s">
        <v>3125</v>
      </c>
      <c r="C3206" t="s">
        <v>3408</v>
      </c>
      <c r="D3206" t="s">
        <v>14</v>
      </c>
      <c r="H3206">
        <v>0</v>
      </c>
      <c r="I3206">
        <v>1</v>
      </c>
      <c r="J3206">
        <v>1</v>
      </c>
      <c r="K3206">
        <v>0</v>
      </c>
      <c r="L3206">
        <v>0</v>
      </c>
      <c r="M3206">
        <v>0</v>
      </c>
    </row>
    <row r="3207" spans="1:13" x14ac:dyDescent="0.35">
      <c r="A3207" s="1">
        <v>1464136</v>
      </c>
      <c r="B3207" t="s">
        <v>3125</v>
      </c>
      <c r="C3207" t="s">
        <v>3409</v>
      </c>
      <c r="D3207" t="s">
        <v>14</v>
      </c>
      <c r="H3207">
        <v>0</v>
      </c>
      <c r="I3207">
        <v>1</v>
      </c>
      <c r="J3207">
        <v>1</v>
      </c>
      <c r="K3207">
        <v>0</v>
      </c>
      <c r="L3207">
        <v>0</v>
      </c>
      <c r="M3207">
        <v>0</v>
      </c>
    </row>
    <row r="3208" spans="1:13" x14ac:dyDescent="0.35">
      <c r="A3208" s="1">
        <v>1164263</v>
      </c>
      <c r="B3208" t="s">
        <v>3125</v>
      </c>
      <c r="C3208" t="s">
        <v>3410</v>
      </c>
      <c r="D3208" t="s">
        <v>14</v>
      </c>
      <c r="F3208" t="s">
        <v>3411</v>
      </c>
      <c r="H3208">
        <v>0</v>
      </c>
      <c r="I3208">
        <v>1</v>
      </c>
      <c r="J3208">
        <v>1</v>
      </c>
      <c r="K3208">
        <v>0</v>
      </c>
      <c r="L3208">
        <v>0</v>
      </c>
      <c r="M3208">
        <v>0</v>
      </c>
    </row>
    <row r="3209" spans="1:13" x14ac:dyDescent="0.35">
      <c r="A3209" s="1">
        <v>1164265</v>
      </c>
      <c r="B3209" t="s">
        <v>3125</v>
      </c>
      <c r="C3209" t="s">
        <v>3412</v>
      </c>
      <c r="D3209" t="s">
        <v>14</v>
      </c>
      <c r="F3209" t="s">
        <v>3411</v>
      </c>
      <c r="H3209">
        <v>0</v>
      </c>
      <c r="I3209">
        <v>1</v>
      </c>
      <c r="J3209">
        <v>1</v>
      </c>
      <c r="K3209">
        <v>0</v>
      </c>
      <c r="L3209">
        <v>0</v>
      </c>
      <c r="M3209">
        <v>0</v>
      </c>
    </row>
    <row r="3210" spans="1:13" x14ac:dyDescent="0.35">
      <c r="A3210" s="1">
        <v>1464165</v>
      </c>
      <c r="B3210" t="s">
        <v>3125</v>
      </c>
      <c r="C3210" t="s">
        <v>3413</v>
      </c>
      <c r="D3210" t="s">
        <v>14</v>
      </c>
      <c r="H3210">
        <v>0</v>
      </c>
      <c r="I3210">
        <v>1</v>
      </c>
      <c r="J3210">
        <v>1</v>
      </c>
      <c r="K3210">
        <v>0</v>
      </c>
      <c r="L3210">
        <v>0</v>
      </c>
      <c r="M3210">
        <v>0</v>
      </c>
    </row>
    <row r="3211" spans="1:13" x14ac:dyDescent="0.35">
      <c r="A3211" s="1">
        <v>3811816</v>
      </c>
      <c r="B3211" t="s">
        <v>3125</v>
      </c>
      <c r="C3211" t="s">
        <v>3414</v>
      </c>
      <c r="D3211" t="s">
        <v>14</v>
      </c>
      <c r="H3211">
        <v>0</v>
      </c>
      <c r="I3211">
        <v>1</v>
      </c>
      <c r="J3211">
        <v>1</v>
      </c>
      <c r="K3211">
        <v>0</v>
      </c>
      <c r="L3211">
        <v>0</v>
      </c>
      <c r="M3211">
        <v>0</v>
      </c>
    </row>
    <row r="3212" spans="1:13" x14ac:dyDescent="0.35">
      <c r="A3212" s="1">
        <v>1110282</v>
      </c>
      <c r="B3212" t="s">
        <v>3125</v>
      </c>
      <c r="C3212" t="s">
        <v>3415</v>
      </c>
      <c r="D3212" t="s">
        <v>14</v>
      </c>
      <c r="H3212">
        <v>0</v>
      </c>
      <c r="I3212">
        <v>1</v>
      </c>
      <c r="J3212">
        <v>1</v>
      </c>
      <c r="K3212">
        <v>0</v>
      </c>
      <c r="L3212">
        <v>0</v>
      </c>
      <c r="M3212">
        <v>0</v>
      </c>
    </row>
    <row r="3213" spans="1:13" x14ac:dyDescent="0.35">
      <c r="A3213" s="1">
        <v>1464176</v>
      </c>
      <c r="B3213" t="s">
        <v>3125</v>
      </c>
      <c r="C3213" t="s">
        <v>3416</v>
      </c>
      <c r="D3213" t="s">
        <v>14</v>
      </c>
      <c r="H3213">
        <v>0</v>
      </c>
      <c r="I3213">
        <v>1</v>
      </c>
      <c r="J3213">
        <v>1</v>
      </c>
      <c r="K3213">
        <v>0</v>
      </c>
      <c r="L3213">
        <v>0</v>
      </c>
      <c r="M3213">
        <v>0</v>
      </c>
    </row>
    <row r="3214" spans="1:13" x14ac:dyDescent="0.35">
      <c r="A3214" s="1">
        <v>1162857</v>
      </c>
      <c r="B3214" t="s">
        <v>3125</v>
      </c>
      <c r="C3214" t="s">
        <v>3417</v>
      </c>
      <c r="D3214" t="s">
        <v>14</v>
      </c>
      <c r="H3214">
        <v>0</v>
      </c>
      <c r="I3214">
        <v>1</v>
      </c>
      <c r="J3214">
        <v>1</v>
      </c>
      <c r="K3214">
        <v>0</v>
      </c>
      <c r="L3214">
        <v>0</v>
      </c>
      <c r="M3214">
        <v>0</v>
      </c>
    </row>
    <row r="3215" spans="1:13" x14ac:dyDescent="0.35">
      <c r="A3215" s="1">
        <v>1129013</v>
      </c>
      <c r="B3215" t="s">
        <v>3125</v>
      </c>
      <c r="C3215" t="s">
        <v>3418</v>
      </c>
      <c r="D3215" t="s">
        <v>14</v>
      </c>
      <c r="H3215">
        <v>0</v>
      </c>
      <c r="I3215">
        <v>1</v>
      </c>
      <c r="J3215">
        <v>1</v>
      </c>
      <c r="K3215">
        <v>0</v>
      </c>
      <c r="L3215">
        <v>0</v>
      </c>
      <c r="M3215">
        <v>0</v>
      </c>
    </row>
    <row r="3216" spans="1:13" x14ac:dyDescent="0.35">
      <c r="A3216" s="1">
        <v>1412244</v>
      </c>
      <c r="B3216" t="s">
        <v>3125</v>
      </c>
      <c r="C3216" t="s">
        <v>3419</v>
      </c>
      <c r="D3216" t="s">
        <v>14</v>
      </c>
      <c r="H3216">
        <v>1</v>
      </c>
      <c r="I3216">
        <v>1</v>
      </c>
      <c r="J3216">
        <v>1</v>
      </c>
      <c r="K3216">
        <v>1</v>
      </c>
      <c r="L3216">
        <v>1</v>
      </c>
      <c r="M3216">
        <v>1</v>
      </c>
    </row>
    <row r="3217" spans="1:13" x14ac:dyDescent="0.35">
      <c r="A3217" s="1">
        <v>1363289</v>
      </c>
      <c r="B3217" t="s">
        <v>3125</v>
      </c>
      <c r="C3217" t="s">
        <v>3420</v>
      </c>
      <c r="D3217" t="s">
        <v>14</v>
      </c>
      <c r="H3217">
        <v>0</v>
      </c>
      <c r="I3217">
        <v>1</v>
      </c>
      <c r="J3217">
        <v>1</v>
      </c>
      <c r="K3217">
        <v>0</v>
      </c>
      <c r="L3217">
        <v>0</v>
      </c>
      <c r="M3217">
        <v>0</v>
      </c>
    </row>
    <row r="3218" spans="1:13" x14ac:dyDescent="0.35">
      <c r="A3218" s="1">
        <v>1110278</v>
      </c>
      <c r="B3218" t="s">
        <v>3125</v>
      </c>
      <c r="C3218" t="s">
        <v>3421</v>
      </c>
      <c r="D3218" t="s">
        <v>14</v>
      </c>
      <c r="H3218">
        <v>0</v>
      </c>
      <c r="I3218">
        <v>1</v>
      </c>
      <c r="J3218">
        <v>1</v>
      </c>
      <c r="K3218">
        <v>0</v>
      </c>
      <c r="L3218">
        <v>0</v>
      </c>
      <c r="M3218">
        <v>0</v>
      </c>
    </row>
    <row r="3219" spans="1:13" x14ac:dyDescent="0.35">
      <c r="A3219" s="1">
        <v>1382985</v>
      </c>
      <c r="B3219" t="s">
        <v>3125</v>
      </c>
      <c r="C3219" t="s">
        <v>3422</v>
      </c>
      <c r="D3219" t="s">
        <v>14</v>
      </c>
      <c r="H3219">
        <v>0</v>
      </c>
      <c r="I3219">
        <v>1</v>
      </c>
      <c r="J3219">
        <v>1</v>
      </c>
      <c r="K3219">
        <v>0</v>
      </c>
      <c r="L3219">
        <v>0</v>
      </c>
      <c r="M3219">
        <v>0</v>
      </c>
    </row>
    <row r="3220" spans="1:13" x14ac:dyDescent="0.35">
      <c r="A3220" s="1">
        <v>1137641</v>
      </c>
      <c r="B3220" t="s">
        <v>3125</v>
      </c>
      <c r="C3220" t="s">
        <v>3423</v>
      </c>
      <c r="D3220" t="s">
        <v>14</v>
      </c>
      <c r="H3220">
        <v>0</v>
      </c>
      <c r="I3220">
        <v>1</v>
      </c>
      <c r="J3220">
        <v>1</v>
      </c>
      <c r="K3220">
        <v>0</v>
      </c>
      <c r="L3220">
        <v>0</v>
      </c>
      <c r="M3220">
        <v>0</v>
      </c>
    </row>
    <row r="3221" spans="1:13" x14ac:dyDescent="0.35">
      <c r="A3221" s="1">
        <v>6622151</v>
      </c>
      <c r="B3221" t="s">
        <v>3125</v>
      </c>
      <c r="C3221" t="s">
        <v>3424</v>
      </c>
      <c r="D3221" t="s">
        <v>14</v>
      </c>
      <c r="H3221">
        <v>0</v>
      </c>
      <c r="I3221">
        <v>1</v>
      </c>
      <c r="J3221">
        <v>1</v>
      </c>
      <c r="K3221">
        <v>0</v>
      </c>
      <c r="L3221">
        <v>0</v>
      </c>
      <c r="M3221">
        <v>0</v>
      </c>
    </row>
    <row r="3222" spans="1:13" x14ac:dyDescent="0.35">
      <c r="A3222" s="1">
        <v>1333939</v>
      </c>
      <c r="B3222" t="s">
        <v>3125</v>
      </c>
      <c r="C3222" t="s">
        <v>3425</v>
      </c>
      <c r="D3222" t="s">
        <v>14</v>
      </c>
      <c r="H3222">
        <v>0</v>
      </c>
      <c r="I3222">
        <v>1</v>
      </c>
      <c r="J3222">
        <v>1</v>
      </c>
      <c r="K3222">
        <v>0</v>
      </c>
      <c r="L3222">
        <v>0</v>
      </c>
      <c r="M3222">
        <v>0</v>
      </c>
    </row>
    <row r="3223" spans="1:13" x14ac:dyDescent="0.35">
      <c r="A3223" s="1">
        <v>1202966</v>
      </c>
      <c r="B3223" t="s">
        <v>3125</v>
      </c>
      <c r="C3223" t="s">
        <v>3426</v>
      </c>
      <c r="D3223" t="s">
        <v>14</v>
      </c>
      <c r="H3223">
        <v>0</v>
      </c>
      <c r="I3223">
        <v>1</v>
      </c>
      <c r="J3223">
        <v>1</v>
      </c>
      <c r="K3223">
        <v>0</v>
      </c>
      <c r="L3223">
        <v>0</v>
      </c>
      <c r="M3223">
        <v>0</v>
      </c>
    </row>
    <row r="3224" spans="1:13" x14ac:dyDescent="0.35">
      <c r="A3224" s="1">
        <v>6563231</v>
      </c>
      <c r="B3224" t="s">
        <v>3125</v>
      </c>
      <c r="C3224" t="s">
        <v>3427</v>
      </c>
      <c r="D3224" t="s">
        <v>14</v>
      </c>
      <c r="H3224">
        <v>1</v>
      </c>
      <c r="I3224">
        <v>1</v>
      </c>
      <c r="J3224">
        <v>1</v>
      </c>
      <c r="K3224">
        <v>1</v>
      </c>
      <c r="L3224">
        <v>1</v>
      </c>
      <c r="M3224">
        <v>0</v>
      </c>
    </row>
    <row r="3225" spans="1:13" x14ac:dyDescent="0.35">
      <c r="A3225" s="1">
        <v>1301860</v>
      </c>
      <c r="B3225" t="s">
        <v>3125</v>
      </c>
      <c r="C3225" t="s">
        <v>3428</v>
      </c>
      <c r="D3225" t="s">
        <v>14</v>
      </c>
      <c r="H3225">
        <v>0</v>
      </c>
      <c r="I3225">
        <v>1</v>
      </c>
      <c r="J3225">
        <v>0</v>
      </c>
      <c r="K3225">
        <v>0</v>
      </c>
      <c r="L3225">
        <v>0</v>
      </c>
      <c r="M3225">
        <v>0</v>
      </c>
    </row>
    <row r="3226" spans="1:13" x14ac:dyDescent="0.35">
      <c r="A3226" s="1">
        <v>3811819</v>
      </c>
      <c r="B3226" t="s">
        <v>3125</v>
      </c>
      <c r="C3226" t="s">
        <v>3429</v>
      </c>
      <c r="D3226" t="s">
        <v>14</v>
      </c>
      <c r="H3226">
        <v>1</v>
      </c>
      <c r="I3226">
        <v>1</v>
      </c>
      <c r="J3226">
        <v>1</v>
      </c>
      <c r="K3226">
        <v>1</v>
      </c>
      <c r="L3226">
        <v>1</v>
      </c>
      <c r="M3226">
        <v>1</v>
      </c>
    </row>
    <row r="3227" spans="1:13" x14ac:dyDescent="0.35">
      <c r="A3227" s="1">
        <v>1373871</v>
      </c>
      <c r="B3227" t="s">
        <v>3125</v>
      </c>
      <c r="C3227" t="s">
        <v>3430</v>
      </c>
      <c r="D3227" t="s">
        <v>14</v>
      </c>
      <c r="F3227" t="s">
        <v>3144</v>
      </c>
      <c r="H3227">
        <v>0</v>
      </c>
      <c r="I3227">
        <v>1</v>
      </c>
      <c r="J3227">
        <v>1</v>
      </c>
      <c r="K3227">
        <v>0</v>
      </c>
      <c r="L3227">
        <v>0</v>
      </c>
      <c r="M3227">
        <v>0</v>
      </c>
    </row>
    <row r="3228" spans="1:13" x14ac:dyDescent="0.35">
      <c r="A3228" s="1">
        <v>1372303</v>
      </c>
      <c r="B3228" t="s">
        <v>3125</v>
      </c>
      <c r="C3228" t="s">
        <v>3431</v>
      </c>
      <c r="D3228" t="s">
        <v>14</v>
      </c>
      <c r="H3228">
        <v>0</v>
      </c>
      <c r="I3228">
        <v>1</v>
      </c>
      <c r="J3228">
        <v>1</v>
      </c>
      <c r="K3228">
        <v>0</v>
      </c>
      <c r="L3228">
        <v>0</v>
      </c>
      <c r="M3228">
        <v>0</v>
      </c>
    </row>
    <row r="3229" spans="1:13" x14ac:dyDescent="0.35">
      <c r="A3229" s="1">
        <v>1464196</v>
      </c>
      <c r="B3229" t="s">
        <v>3125</v>
      </c>
      <c r="C3229" t="s">
        <v>3432</v>
      </c>
      <c r="D3229" t="s">
        <v>14</v>
      </c>
      <c r="H3229">
        <v>0</v>
      </c>
      <c r="I3229">
        <v>1</v>
      </c>
      <c r="J3229">
        <v>1</v>
      </c>
      <c r="K3229">
        <v>0</v>
      </c>
      <c r="L3229">
        <v>0</v>
      </c>
      <c r="M3229">
        <v>0</v>
      </c>
    </row>
    <row r="3230" spans="1:13" x14ac:dyDescent="0.35">
      <c r="A3230" s="1">
        <v>11763246</v>
      </c>
      <c r="B3230" t="s">
        <v>3125</v>
      </c>
      <c r="C3230" t="s">
        <v>3433</v>
      </c>
      <c r="D3230" t="s">
        <v>14</v>
      </c>
      <c r="H3230">
        <v>0</v>
      </c>
      <c r="I3230">
        <v>1</v>
      </c>
      <c r="J3230">
        <v>1</v>
      </c>
      <c r="K3230">
        <v>0</v>
      </c>
      <c r="L3230">
        <v>0</v>
      </c>
      <c r="M3230">
        <v>0</v>
      </c>
    </row>
    <row r="3231" spans="1:13" x14ac:dyDescent="0.35">
      <c r="A3231" s="1">
        <v>1110288</v>
      </c>
      <c r="B3231" t="s">
        <v>3125</v>
      </c>
      <c r="C3231" t="s">
        <v>3434</v>
      </c>
      <c r="D3231" t="s">
        <v>14</v>
      </c>
      <c r="H3231">
        <v>0</v>
      </c>
      <c r="I3231">
        <v>1</v>
      </c>
      <c r="J3231">
        <v>1</v>
      </c>
      <c r="K3231">
        <v>0</v>
      </c>
      <c r="L3231">
        <v>0</v>
      </c>
      <c r="M3231">
        <v>0</v>
      </c>
    </row>
    <row r="3232" spans="1:13" x14ac:dyDescent="0.35">
      <c r="A3232" s="1">
        <v>1110290</v>
      </c>
      <c r="B3232" t="s">
        <v>3125</v>
      </c>
      <c r="C3232" t="s">
        <v>3435</v>
      </c>
      <c r="D3232" t="s">
        <v>14</v>
      </c>
      <c r="H3232">
        <v>0</v>
      </c>
      <c r="I3232">
        <v>1</v>
      </c>
      <c r="J3232">
        <v>1</v>
      </c>
      <c r="K3232">
        <v>0</v>
      </c>
      <c r="L3232">
        <v>0</v>
      </c>
      <c r="M3232">
        <v>0</v>
      </c>
    </row>
    <row r="3233" spans="1:13" x14ac:dyDescent="0.35">
      <c r="A3233" s="1">
        <v>1155511</v>
      </c>
      <c r="B3233" t="s">
        <v>3125</v>
      </c>
      <c r="C3233" t="s">
        <v>3436</v>
      </c>
      <c r="D3233" t="s">
        <v>14</v>
      </c>
      <c r="H3233">
        <v>0</v>
      </c>
      <c r="I3233">
        <v>1</v>
      </c>
      <c r="J3233">
        <v>1</v>
      </c>
      <c r="K3233">
        <v>0</v>
      </c>
      <c r="L3233">
        <v>0</v>
      </c>
      <c r="M3233">
        <v>0</v>
      </c>
    </row>
    <row r="3234" spans="1:13" x14ac:dyDescent="0.35">
      <c r="A3234" s="1">
        <v>1375020</v>
      </c>
      <c r="B3234" t="s">
        <v>3125</v>
      </c>
      <c r="C3234" t="s">
        <v>3437</v>
      </c>
      <c r="D3234" t="s">
        <v>14</v>
      </c>
      <c r="H3234">
        <v>0</v>
      </c>
      <c r="I3234">
        <v>1</v>
      </c>
      <c r="J3234">
        <v>1</v>
      </c>
      <c r="K3234">
        <v>0</v>
      </c>
      <c r="L3234">
        <v>0</v>
      </c>
      <c r="M3234">
        <v>0</v>
      </c>
    </row>
    <row r="3235" spans="1:13" x14ac:dyDescent="0.35">
      <c r="A3235" s="1">
        <v>1238438</v>
      </c>
      <c r="B3235" t="s">
        <v>3125</v>
      </c>
      <c r="C3235" t="s">
        <v>3438</v>
      </c>
      <c r="D3235" t="s">
        <v>14</v>
      </c>
      <c r="H3235">
        <v>0</v>
      </c>
      <c r="I3235">
        <v>1</v>
      </c>
      <c r="J3235">
        <v>1</v>
      </c>
      <c r="K3235">
        <v>0</v>
      </c>
      <c r="L3235">
        <v>0</v>
      </c>
      <c r="M3235">
        <v>0</v>
      </c>
    </row>
    <row r="3236" spans="1:13" x14ac:dyDescent="0.35">
      <c r="A3236" s="1">
        <v>1375022</v>
      </c>
      <c r="B3236" t="s">
        <v>3125</v>
      </c>
      <c r="C3236" t="s">
        <v>3439</v>
      </c>
      <c r="D3236" t="s">
        <v>14</v>
      </c>
      <c r="H3236">
        <v>0</v>
      </c>
      <c r="I3236">
        <v>1</v>
      </c>
      <c r="J3236">
        <v>1</v>
      </c>
      <c r="K3236">
        <v>0</v>
      </c>
      <c r="L3236">
        <v>0</v>
      </c>
      <c r="M3236">
        <v>0</v>
      </c>
    </row>
    <row r="3237" spans="1:13" x14ac:dyDescent="0.35">
      <c r="A3237" s="1">
        <v>1202964</v>
      </c>
      <c r="B3237" t="s">
        <v>3125</v>
      </c>
      <c r="C3237" t="s">
        <v>3440</v>
      </c>
      <c r="D3237" t="s">
        <v>14</v>
      </c>
      <c r="H3237">
        <v>1</v>
      </c>
      <c r="I3237">
        <v>1</v>
      </c>
      <c r="J3237">
        <v>1</v>
      </c>
      <c r="K3237">
        <v>1</v>
      </c>
      <c r="L3237">
        <v>1</v>
      </c>
      <c r="M3237">
        <v>1</v>
      </c>
    </row>
    <row r="3238" spans="1:13" x14ac:dyDescent="0.35">
      <c r="A3238" s="1">
        <v>1110294</v>
      </c>
      <c r="B3238" t="s">
        <v>3125</v>
      </c>
      <c r="C3238" t="s">
        <v>3441</v>
      </c>
      <c r="D3238" t="s">
        <v>14</v>
      </c>
      <c r="H3238">
        <v>0</v>
      </c>
      <c r="I3238">
        <v>1</v>
      </c>
      <c r="J3238">
        <v>1</v>
      </c>
      <c r="K3238">
        <v>0</v>
      </c>
      <c r="L3238">
        <v>0</v>
      </c>
      <c r="M3238">
        <v>0</v>
      </c>
    </row>
    <row r="3239" spans="1:13" x14ac:dyDescent="0.35">
      <c r="A3239" s="1">
        <v>1375720</v>
      </c>
      <c r="B3239" t="s">
        <v>3125</v>
      </c>
      <c r="C3239" t="s">
        <v>3442</v>
      </c>
      <c r="D3239" t="s">
        <v>14</v>
      </c>
      <c r="G3239" t="s">
        <v>3443</v>
      </c>
      <c r="H3239">
        <v>0</v>
      </c>
      <c r="I3239">
        <v>1</v>
      </c>
      <c r="J3239">
        <v>1</v>
      </c>
      <c r="K3239">
        <v>0</v>
      </c>
      <c r="L3239">
        <v>0</v>
      </c>
      <c r="M3239">
        <v>0</v>
      </c>
    </row>
    <row r="3240" spans="1:13" x14ac:dyDescent="0.35">
      <c r="A3240" s="1">
        <v>1375723</v>
      </c>
      <c r="B3240" t="s">
        <v>3125</v>
      </c>
      <c r="C3240" t="s">
        <v>3444</v>
      </c>
      <c r="D3240" t="s">
        <v>14</v>
      </c>
      <c r="G3240" t="s">
        <v>3443</v>
      </c>
      <c r="H3240">
        <v>0</v>
      </c>
      <c r="I3240">
        <v>1</v>
      </c>
      <c r="J3240">
        <v>1</v>
      </c>
      <c r="K3240">
        <v>0</v>
      </c>
      <c r="L3240">
        <v>0</v>
      </c>
      <c r="M3240">
        <v>0</v>
      </c>
    </row>
    <row r="3241" spans="1:13" x14ac:dyDescent="0.35">
      <c r="A3241" s="1">
        <v>1375725</v>
      </c>
      <c r="B3241" t="s">
        <v>3125</v>
      </c>
      <c r="C3241" t="s">
        <v>3445</v>
      </c>
      <c r="D3241" t="s">
        <v>14</v>
      </c>
      <c r="G3241" t="s">
        <v>3443</v>
      </c>
      <c r="H3241">
        <v>0</v>
      </c>
      <c r="I3241">
        <v>1</v>
      </c>
      <c r="J3241">
        <v>1</v>
      </c>
      <c r="K3241">
        <v>0</v>
      </c>
      <c r="L3241">
        <v>0</v>
      </c>
      <c r="M3241">
        <v>0</v>
      </c>
    </row>
    <row r="3242" spans="1:13" x14ac:dyDescent="0.35">
      <c r="A3242" s="1">
        <v>1375727</v>
      </c>
      <c r="B3242" t="s">
        <v>3125</v>
      </c>
      <c r="C3242" t="s">
        <v>3446</v>
      </c>
      <c r="D3242" t="s">
        <v>14</v>
      </c>
      <c r="G3242" t="s">
        <v>3443</v>
      </c>
      <c r="H3242">
        <v>0</v>
      </c>
      <c r="I3242">
        <v>1</v>
      </c>
      <c r="J3242">
        <v>1</v>
      </c>
      <c r="K3242">
        <v>0</v>
      </c>
      <c r="L3242">
        <v>0</v>
      </c>
      <c r="M3242">
        <v>0</v>
      </c>
    </row>
    <row r="3243" spans="1:13" x14ac:dyDescent="0.35">
      <c r="A3243" s="1">
        <v>1375729</v>
      </c>
      <c r="B3243" t="s">
        <v>3125</v>
      </c>
      <c r="C3243" t="s">
        <v>3447</v>
      </c>
      <c r="D3243" t="s">
        <v>14</v>
      </c>
      <c r="G3243" t="s">
        <v>3443</v>
      </c>
      <c r="H3243">
        <v>0</v>
      </c>
      <c r="I3243">
        <v>1</v>
      </c>
      <c r="J3243">
        <v>1</v>
      </c>
      <c r="K3243">
        <v>0</v>
      </c>
      <c r="L3243">
        <v>0</v>
      </c>
      <c r="M3243">
        <v>0</v>
      </c>
    </row>
    <row r="3244" spans="1:13" x14ac:dyDescent="0.35">
      <c r="A3244" s="1">
        <v>1137649</v>
      </c>
      <c r="B3244" t="s">
        <v>3125</v>
      </c>
      <c r="C3244" t="s">
        <v>3448</v>
      </c>
      <c r="D3244" t="s">
        <v>14</v>
      </c>
      <c r="H3244">
        <v>0</v>
      </c>
      <c r="I3244">
        <v>1</v>
      </c>
      <c r="J3244">
        <v>1</v>
      </c>
      <c r="K3244">
        <v>0</v>
      </c>
      <c r="L3244">
        <v>0</v>
      </c>
      <c r="M3244">
        <v>0</v>
      </c>
    </row>
    <row r="3245" spans="1:13" x14ac:dyDescent="0.35">
      <c r="A3245" s="1">
        <v>1155535</v>
      </c>
      <c r="B3245" t="s">
        <v>3125</v>
      </c>
      <c r="C3245" t="s">
        <v>3449</v>
      </c>
      <c r="D3245" t="s">
        <v>14</v>
      </c>
      <c r="H3245">
        <v>0</v>
      </c>
      <c r="I3245">
        <v>1</v>
      </c>
      <c r="J3245">
        <v>1</v>
      </c>
      <c r="K3245">
        <v>0</v>
      </c>
      <c r="L3245">
        <v>0</v>
      </c>
      <c r="M3245">
        <v>0</v>
      </c>
    </row>
    <row r="3246" spans="1:13" x14ac:dyDescent="0.35">
      <c r="A3246" s="1">
        <v>1162861</v>
      </c>
      <c r="B3246" t="s">
        <v>3125</v>
      </c>
      <c r="C3246" t="s">
        <v>3450</v>
      </c>
      <c r="D3246" t="s">
        <v>14</v>
      </c>
      <c r="H3246">
        <v>0</v>
      </c>
      <c r="I3246">
        <v>1</v>
      </c>
      <c r="J3246">
        <v>1</v>
      </c>
      <c r="K3246">
        <v>0</v>
      </c>
      <c r="L3246">
        <v>0</v>
      </c>
      <c r="M3246">
        <v>0</v>
      </c>
    </row>
    <row r="3247" spans="1:13" x14ac:dyDescent="0.35">
      <c r="A3247" s="1">
        <v>1110296</v>
      </c>
      <c r="B3247" t="s">
        <v>3125</v>
      </c>
      <c r="C3247" t="s">
        <v>3451</v>
      </c>
      <c r="D3247" t="s">
        <v>14</v>
      </c>
      <c r="H3247">
        <v>1</v>
      </c>
      <c r="I3247">
        <v>1</v>
      </c>
      <c r="J3247">
        <v>1</v>
      </c>
      <c r="K3247">
        <v>1</v>
      </c>
      <c r="L3247">
        <v>1</v>
      </c>
      <c r="M3247">
        <v>1</v>
      </c>
    </row>
    <row r="3248" spans="1:13" x14ac:dyDescent="0.35">
      <c r="A3248" s="1">
        <v>11457507</v>
      </c>
      <c r="B3248" t="s">
        <v>3125</v>
      </c>
      <c r="C3248" t="s">
        <v>3452</v>
      </c>
      <c r="D3248" t="s">
        <v>14</v>
      </c>
      <c r="H3248">
        <v>0</v>
      </c>
      <c r="I3248">
        <v>1</v>
      </c>
      <c r="J3248">
        <v>1</v>
      </c>
      <c r="K3248">
        <v>0</v>
      </c>
      <c r="L3248">
        <v>0</v>
      </c>
      <c r="M3248">
        <v>0</v>
      </c>
    </row>
    <row r="3249" spans="1:13" hidden="1" x14ac:dyDescent="0.35">
      <c r="A3249" s="1">
        <v>12003943</v>
      </c>
      <c r="B3249" t="s">
        <v>3453</v>
      </c>
      <c r="C3249" t="s">
        <v>3454</v>
      </c>
      <c r="D3249" t="s">
        <v>14</v>
      </c>
      <c r="H3249">
        <v>1</v>
      </c>
      <c r="I3249">
        <v>0</v>
      </c>
      <c r="J3249">
        <v>0</v>
      </c>
      <c r="K3249">
        <v>1</v>
      </c>
      <c r="L3249">
        <v>1</v>
      </c>
      <c r="M3249">
        <v>1</v>
      </c>
    </row>
    <row r="3250" spans="1:13" x14ac:dyDescent="0.35">
      <c r="A3250" s="1">
        <v>2325556</v>
      </c>
      <c r="B3250" t="s">
        <v>3453</v>
      </c>
      <c r="C3250" t="s">
        <v>3455</v>
      </c>
      <c r="D3250" t="s">
        <v>14</v>
      </c>
      <c r="H3250">
        <v>1</v>
      </c>
      <c r="I3250">
        <v>1</v>
      </c>
      <c r="J3250">
        <v>1</v>
      </c>
      <c r="K3250">
        <v>0</v>
      </c>
      <c r="L3250">
        <v>1</v>
      </c>
      <c r="M3250">
        <v>1</v>
      </c>
    </row>
    <row r="3251" spans="1:13" x14ac:dyDescent="0.35">
      <c r="A3251" s="1">
        <v>12051758</v>
      </c>
      <c r="B3251" t="s">
        <v>3453</v>
      </c>
      <c r="C3251" t="s">
        <v>3456</v>
      </c>
      <c r="D3251" t="s">
        <v>14</v>
      </c>
      <c r="H3251">
        <v>1</v>
      </c>
      <c r="I3251">
        <v>1</v>
      </c>
      <c r="J3251">
        <v>1</v>
      </c>
      <c r="K3251">
        <v>1</v>
      </c>
      <c r="L3251">
        <v>1</v>
      </c>
      <c r="M3251">
        <v>1</v>
      </c>
    </row>
    <row r="3252" spans="1:13" x14ac:dyDescent="0.35">
      <c r="A3252" s="1">
        <v>12024232</v>
      </c>
      <c r="B3252" t="s">
        <v>3453</v>
      </c>
      <c r="C3252" t="s">
        <v>3457</v>
      </c>
      <c r="D3252" t="s">
        <v>14</v>
      </c>
      <c r="H3252">
        <v>1</v>
      </c>
      <c r="I3252">
        <v>1</v>
      </c>
      <c r="J3252">
        <v>1</v>
      </c>
      <c r="K3252">
        <v>1</v>
      </c>
      <c r="L3252">
        <v>1</v>
      </c>
      <c r="M3252">
        <v>1</v>
      </c>
    </row>
    <row r="3253" spans="1:13" hidden="1" x14ac:dyDescent="0.35">
      <c r="A3253" s="1">
        <v>12051760</v>
      </c>
      <c r="B3253" t="s">
        <v>3453</v>
      </c>
      <c r="C3253" t="s">
        <v>3458</v>
      </c>
      <c r="D3253" t="s">
        <v>14</v>
      </c>
      <c r="H3253">
        <v>1</v>
      </c>
      <c r="I3253">
        <v>0</v>
      </c>
      <c r="J3253">
        <v>0</v>
      </c>
      <c r="K3253">
        <v>1</v>
      </c>
      <c r="L3253">
        <v>1</v>
      </c>
      <c r="M3253">
        <v>1</v>
      </c>
    </row>
    <row r="3254" spans="1:13" x14ac:dyDescent="0.35">
      <c r="A3254" s="1">
        <v>12032718</v>
      </c>
      <c r="B3254" t="s">
        <v>3453</v>
      </c>
      <c r="C3254" t="s">
        <v>3459</v>
      </c>
      <c r="D3254" t="s">
        <v>14</v>
      </c>
      <c r="H3254">
        <v>1</v>
      </c>
      <c r="I3254">
        <v>1</v>
      </c>
      <c r="J3254">
        <v>1</v>
      </c>
      <c r="K3254">
        <v>1</v>
      </c>
      <c r="L3254">
        <v>1</v>
      </c>
      <c r="M3254">
        <v>1</v>
      </c>
    </row>
    <row r="3255" spans="1:13" x14ac:dyDescent="0.35">
      <c r="A3255" s="1">
        <v>12057422</v>
      </c>
      <c r="B3255" t="s">
        <v>3453</v>
      </c>
      <c r="C3255" t="s">
        <v>3460</v>
      </c>
      <c r="D3255" t="s">
        <v>14</v>
      </c>
      <c r="H3255">
        <v>1</v>
      </c>
      <c r="I3255">
        <v>1</v>
      </c>
      <c r="J3255">
        <v>1</v>
      </c>
      <c r="K3255">
        <v>1</v>
      </c>
      <c r="L3255">
        <v>1</v>
      </c>
      <c r="M3255">
        <v>1</v>
      </c>
    </row>
    <row r="3256" spans="1:13" hidden="1" x14ac:dyDescent="0.35">
      <c r="A3256" s="1">
        <v>12032720</v>
      </c>
      <c r="B3256" t="s">
        <v>3453</v>
      </c>
      <c r="C3256" t="s">
        <v>3461</v>
      </c>
      <c r="D3256" t="s">
        <v>14</v>
      </c>
      <c r="H3256">
        <v>1</v>
      </c>
      <c r="I3256">
        <v>0</v>
      </c>
      <c r="J3256">
        <v>0</v>
      </c>
      <c r="K3256">
        <v>1</v>
      </c>
      <c r="L3256">
        <v>1</v>
      </c>
      <c r="M3256">
        <v>1</v>
      </c>
    </row>
    <row r="3257" spans="1:13" x14ac:dyDescent="0.35">
      <c r="A3257" s="1">
        <v>1589956</v>
      </c>
      <c r="B3257" t="s">
        <v>3453</v>
      </c>
      <c r="C3257" t="s">
        <v>3462</v>
      </c>
      <c r="D3257" t="s">
        <v>14</v>
      </c>
      <c r="H3257">
        <v>1</v>
      </c>
      <c r="I3257">
        <v>1</v>
      </c>
      <c r="J3257">
        <v>1</v>
      </c>
      <c r="K3257">
        <v>1</v>
      </c>
      <c r="L3257">
        <v>1</v>
      </c>
      <c r="M3257">
        <v>1</v>
      </c>
    </row>
    <row r="3258" spans="1:13" x14ac:dyDescent="0.35">
      <c r="A3258" s="1">
        <v>12188157</v>
      </c>
      <c r="B3258" t="s">
        <v>3463</v>
      </c>
      <c r="C3258" t="s">
        <v>3464</v>
      </c>
      <c r="D3258" t="s">
        <v>14</v>
      </c>
      <c r="H3258">
        <v>1</v>
      </c>
      <c r="I3258">
        <v>1</v>
      </c>
      <c r="J3258">
        <v>1</v>
      </c>
      <c r="K3258">
        <v>1</v>
      </c>
      <c r="L3258">
        <v>1</v>
      </c>
      <c r="M3258">
        <v>1</v>
      </c>
    </row>
    <row r="3259" spans="1:13" x14ac:dyDescent="0.35">
      <c r="A3259" s="1">
        <v>1181048</v>
      </c>
      <c r="B3259" t="s">
        <v>3463</v>
      </c>
      <c r="C3259" t="s">
        <v>3465</v>
      </c>
      <c r="D3259" t="s">
        <v>14</v>
      </c>
      <c r="H3259">
        <v>0</v>
      </c>
      <c r="I3259">
        <v>1</v>
      </c>
      <c r="J3259">
        <v>1</v>
      </c>
      <c r="K3259">
        <v>0</v>
      </c>
      <c r="L3259">
        <v>0</v>
      </c>
      <c r="M3259">
        <v>0</v>
      </c>
    </row>
    <row r="3260" spans="1:13" x14ac:dyDescent="0.35">
      <c r="A3260" s="1">
        <v>1235706</v>
      </c>
      <c r="B3260" t="s">
        <v>3463</v>
      </c>
      <c r="C3260" t="s">
        <v>3466</v>
      </c>
      <c r="D3260" t="s">
        <v>14</v>
      </c>
      <c r="F3260" t="s">
        <v>3467</v>
      </c>
      <c r="H3260">
        <v>1</v>
      </c>
      <c r="I3260">
        <v>1</v>
      </c>
      <c r="J3260">
        <v>1</v>
      </c>
      <c r="K3260">
        <v>1</v>
      </c>
      <c r="L3260">
        <v>1</v>
      </c>
      <c r="M3260">
        <v>1</v>
      </c>
    </row>
    <row r="3261" spans="1:13" x14ac:dyDescent="0.35">
      <c r="A3261" s="1">
        <v>1133822</v>
      </c>
      <c r="B3261" t="s">
        <v>3463</v>
      </c>
      <c r="C3261" t="s">
        <v>3468</v>
      </c>
      <c r="D3261" t="s">
        <v>14</v>
      </c>
      <c r="H3261">
        <v>1</v>
      </c>
      <c r="I3261">
        <v>1</v>
      </c>
      <c r="J3261">
        <v>1</v>
      </c>
      <c r="K3261">
        <v>1</v>
      </c>
      <c r="L3261">
        <v>1</v>
      </c>
      <c r="M3261">
        <v>1</v>
      </c>
    </row>
    <row r="3262" spans="1:13" x14ac:dyDescent="0.35">
      <c r="A3262" s="1">
        <v>1181611</v>
      </c>
      <c r="B3262" t="s">
        <v>3463</v>
      </c>
      <c r="C3262" t="s">
        <v>3469</v>
      </c>
      <c r="D3262" t="s">
        <v>14</v>
      </c>
      <c r="H3262">
        <v>0</v>
      </c>
      <c r="I3262">
        <v>1</v>
      </c>
      <c r="J3262">
        <v>1</v>
      </c>
      <c r="K3262">
        <v>0</v>
      </c>
      <c r="L3262">
        <v>0</v>
      </c>
      <c r="M3262">
        <v>0</v>
      </c>
    </row>
    <row r="3263" spans="1:13" x14ac:dyDescent="0.35">
      <c r="A3263" s="1">
        <v>1133838</v>
      </c>
      <c r="B3263" t="s">
        <v>3463</v>
      </c>
      <c r="C3263" t="s">
        <v>3470</v>
      </c>
      <c r="D3263" t="s">
        <v>14</v>
      </c>
      <c r="H3263">
        <v>1</v>
      </c>
      <c r="I3263">
        <v>1</v>
      </c>
      <c r="J3263">
        <v>1</v>
      </c>
      <c r="K3263">
        <v>1</v>
      </c>
      <c r="L3263">
        <v>1</v>
      </c>
      <c r="M3263">
        <v>1</v>
      </c>
    </row>
    <row r="3264" spans="1:13" x14ac:dyDescent="0.35">
      <c r="A3264" s="1">
        <v>6814839</v>
      </c>
      <c r="B3264" t="s">
        <v>3463</v>
      </c>
      <c r="C3264" t="s">
        <v>3471</v>
      </c>
      <c r="D3264" t="s">
        <v>14</v>
      </c>
      <c r="H3264">
        <v>1</v>
      </c>
      <c r="I3264">
        <v>1</v>
      </c>
      <c r="J3264">
        <v>1</v>
      </c>
      <c r="K3264">
        <v>1</v>
      </c>
      <c r="L3264">
        <v>1</v>
      </c>
      <c r="M3264">
        <v>1</v>
      </c>
    </row>
    <row r="3265" spans="1:13" x14ac:dyDescent="0.35">
      <c r="A3265" s="1">
        <v>1233723</v>
      </c>
      <c r="B3265" t="s">
        <v>3463</v>
      </c>
      <c r="C3265" t="s">
        <v>3472</v>
      </c>
      <c r="D3265" t="s">
        <v>14</v>
      </c>
      <c r="F3265" t="s">
        <v>3473</v>
      </c>
      <c r="H3265">
        <v>1</v>
      </c>
      <c r="I3265">
        <v>1</v>
      </c>
      <c r="J3265">
        <v>1</v>
      </c>
      <c r="K3265">
        <v>1</v>
      </c>
      <c r="L3265">
        <v>0</v>
      </c>
      <c r="M3265">
        <v>1</v>
      </c>
    </row>
    <row r="3266" spans="1:13" x14ac:dyDescent="0.35">
      <c r="A3266" s="1">
        <v>1312399</v>
      </c>
      <c r="B3266" t="s">
        <v>3463</v>
      </c>
      <c r="C3266" t="s">
        <v>3474</v>
      </c>
      <c r="D3266" t="s">
        <v>14</v>
      </c>
      <c r="H3266">
        <v>1</v>
      </c>
      <c r="I3266">
        <v>1</v>
      </c>
      <c r="J3266">
        <v>1</v>
      </c>
      <c r="K3266">
        <v>1</v>
      </c>
      <c r="L3266">
        <v>1</v>
      </c>
      <c r="M3266">
        <v>1</v>
      </c>
    </row>
    <row r="3267" spans="1:13" x14ac:dyDescent="0.35">
      <c r="A3267" s="1">
        <v>1233733</v>
      </c>
      <c r="B3267" t="s">
        <v>3463</v>
      </c>
      <c r="C3267" t="s">
        <v>3475</v>
      </c>
      <c r="D3267" t="s">
        <v>14</v>
      </c>
      <c r="F3267" t="s">
        <v>3473</v>
      </c>
      <c r="H3267">
        <v>1</v>
      </c>
      <c r="I3267">
        <v>1</v>
      </c>
      <c r="J3267">
        <v>1</v>
      </c>
      <c r="K3267">
        <v>1</v>
      </c>
      <c r="L3267">
        <v>0</v>
      </c>
      <c r="M3267">
        <v>1</v>
      </c>
    </row>
    <row r="3268" spans="1:13" x14ac:dyDescent="0.35">
      <c r="A3268" s="1">
        <v>1232260</v>
      </c>
      <c r="B3268" t="s">
        <v>3463</v>
      </c>
      <c r="C3268" t="s">
        <v>3476</v>
      </c>
      <c r="D3268" t="s">
        <v>14</v>
      </c>
      <c r="F3268" t="s">
        <v>3477</v>
      </c>
      <c r="H3268">
        <v>0</v>
      </c>
      <c r="I3268">
        <v>1</v>
      </c>
      <c r="J3268">
        <v>1</v>
      </c>
      <c r="K3268">
        <v>0</v>
      </c>
      <c r="L3268">
        <v>0</v>
      </c>
      <c r="M3268">
        <v>0</v>
      </c>
    </row>
    <row r="3269" spans="1:13" x14ac:dyDescent="0.35">
      <c r="A3269" s="1">
        <v>6578050</v>
      </c>
      <c r="B3269" t="s">
        <v>3463</v>
      </c>
      <c r="C3269" t="s">
        <v>3478</v>
      </c>
      <c r="D3269" t="s">
        <v>14</v>
      </c>
      <c r="H3269">
        <v>1</v>
      </c>
      <c r="I3269">
        <v>1</v>
      </c>
      <c r="J3269">
        <v>1</v>
      </c>
      <c r="K3269">
        <v>1</v>
      </c>
      <c r="L3269">
        <v>0</v>
      </c>
      <c r="M3269">
        <v>1</v>
      </c>
    </row>
    <row r="3270" spans="1:13" x14ac:dyDescent="0.35">
      <c r="A3270" s="1">
        <v>1174895</v>
      </c>
      <c r="B3270" t="s">
        <v>3463</v>
      </c>
      <c r="C3270" t="s">
        <v>3479</v>
      </c>
      <c r="D3270" t="s">
        <v>14</v>
      </c>
      <c r="H3270">
        <v>1</v>
      </c>
      <c r="I3270">
        <v>1</v>
      </c>
      <c r="J3270">
        <v>1</v>
      </c>
      <c r="K3270">
        <v>1</v>
      </c>
      <c r="L3270">
        <v>1</v>
      </c>
      <c r="M3270">
        <v>1</v>
      </c>
    </row>
    <row r="3271" spans="1:13" x14ac:dyDescent="0.35">
      <c r="A3271" s="1">
        <v>1133782</v>
      </c>
      <c r="B3271" t="s">
        <v>3463</v>
      </c>
      <c r="C3271" t="s">
        <v>3480</v>
      </c>
      <c r="D3271" t="s">
        <v>14</v>
      </c>
      <c r="H3271">
        <v>1</v>
      </c>
      <c r="I3271">
        <v>1</v>
      </c>
      <c r="J3271">
        <v>1</v>
      </c>
      <c r="K3271">
        <v>1</v>
      </c>
      <c r="L3271">
        <v>1</v>
      </c>
      <c r="M3271">
        <v>1</v>
      </c>
    </row>
    <row r="3272" spans="1:13" x14ac:dyDescent="0.35">
      <c r="A3272" s="1">
        <v>1134936</v>
      </c>
      <c r="B3272" t="s">
        <v>3463</v>
      </c>
      <c r="C3272" t="s">
        <v>3481</v>
      </c>
      <c r="D3272" t="s">
        <v>14</v>
      </c>
      <c r="H3272">
        <v>0</v>
      </c>
      <c r="I3272">
        <v>1</v>
      </c>
      <c r="J3272">
        <v>0</v>
      </c>
      <c r="K3272">
        <v>0</v>
      </c>
      <c r="L3272">
        <v>1</v>
      </c>
      <c r="M3272">
        <v>0</v>
      </c>
    </row>
    <row r="3273" spans="1:13" x14ac:dyDescent="0.35">
      <c r="A3273" s="1">
        <v>12203044</v>
      </c>
      <c r="B3273" t="s">
        <v>3463</v>
      </c>
      <c r="C3273" t="s">
        <v>3482</v>
      </c>
      <c r="D3273" t="s">
        <v>14</v>
      </c>
      <c r="H3273">
        <v>1</v>
      </c>
      <c r="I3273">
        <v>1</v>
      </c>
      <c r="J3273">
        <v>1</v>
      </c>
      <c r="K3273">
        <v>1</v>
      </c>
      <c r="L3273">
        <v>1</v>
      </c>
      <c r="M3273">
        <v>1</v>
      </c>
    </row>
    <row r="3274" spans="1:13" x14ac:dyDescent="0.35">
      <c r="A3274" s="1">
        <v>1133786</v>
      </c>
      <c r="B3274" t="s">
        <v>3463</v>
      </c>
      <c r="C3274" t="s">
        <v>3483</v>
      </c>
      <c r="D3274" t="s">
        <v>14</v>
      </c>
      <c r="H3274">
        <v>1</v>
      </c>
      <c r="I3274">
        <v>1</v>
      </c>
      <c r="J3274">
        <v>1</v>
      </c>
      <c r="K3274">
        <v>1</v>
      </c>
      <c r="L3274">
        <v>1</v>
      </c>
      <c r="M3274">
        <v>1</v>
      </c>
    </row>
    <row r="3275" spans="1:13" x14ac:dyDescent="0.35">
      <c r="A3275" s="1">
        <v>12203046</v>
      </c>
      <c r="B3275" t="s">
        <v>3463</v>
      </c>
      <c r="C3275" t="s">
        <v>3484</v>
      </c>
      <c r="D3275" t="s">
        <v>14</v>
      </c>
      <c r="H3275">
        <v>1</v>
      </c>
      <c r="I3275">
        <v>1</v>
      </c>
      <c r="J3275">
        <v>1</v>
      </c>
      <c r="K3275">
        <v>1</v>
      </c>
      <c r="L3275">
        <v>1</v>
      </c>
      <c r="M3275">
        <v>1</v>
      </c>
    </row>
    <row r="3276" spans="1:13" x14ac:dyDescent="0.35">
      <c r="A3276" s="1">
        <v>1181050</v>
      </c>
      <c r="B3276" t="s">
        <v>3463</v>
      </c>
      <c r="C3276" t="s">
        <v>3485</v>
      </c>
      <c r="D3276" t="s">
        <v>14</v>
      </c>
      <c r="H3276">
        <v>0</v>
      </c>
      <c r="I3276">
        <v>1</v>
      </c>
      <c r="J3276">
        <v>1</v>
      </c>
      <c r="K3276">
        <v>0</v>
      </c>
      <c r="L3276">
        <v>0</v>
      </c>
      <c r="M3276">
        <v>0</v>
      </c>
    </row>
    <row r="3277" spans="1:13" x14ac:dyDescent="0.35">
      <c r="A3277" s="1">
        <v>1232254</v>
      </c>
      <c r="B3277" t="s">
        <v>3463</v>
      </c>
      <c r="C3277" t="s">
        <v>3486</v>
      </c>
      <c r="D3277" t="s">
        <v>14</v>
      </c>
      <c r="F3277" t="s">
        <v>3477</v>
      </c>
      <c r="H3277">
        <v>0</v>
      </c>
      <c r="I3277">
        <v>1</v>
      </c>
      <c r="J3277">
        <v>1</v>
      </c>
      <c r="K3277">
        <v>0</v>
      </c>
      <c r="L3277">
        <v>0</v>
      </c>
      <c r="M3277">
        <v>0</v>
      </c>
    </row>
    <row r="3278" spans="1:13" x14ac:dyDescent="0.35">
      <c r="A3278" s="1">
        <v>1133788</v>
      </c>
      <c r="B3278" t="s">
        <v>3463</v>
      </c>
      <c r="C3278" t="s">
        <v>3487</v>
      </c>
      <c r="D3278" t="s">
        <v>14</v>
      </c>
      <c r="H3278">
        <v>1</v>
      </c>
      <c r="I3278">
        <v>1</v>
      </c>
      <c r="J3278">
        <v>1</v>
      </c>
      <c r="K3278">
        <v>1</v>
      </c>
      <c r="L3278">
        <v>1</v>
      </c>
      <c r="M3278">
        <v>1</v>
      </c>
    </row>
    <row r="3279" spans="1:13" x14ac:dyDescent="0.35">
      <c r="A3279" s="1">
        <v>1133790</v>
      </c>
      <c r="B3279" t="s">
        <v>3463</v>
      </c>
      <c r="C3279" t="s">
        <v>3488</v>
      </c>
      <c r="D3279" t="s">
        <v>14</v>
      </c>
      <c r="H3279">
        <v>0</v>
      </c>
      <c r="I3279">
        <v>1</v>
      </c>
      <c r="J3279">
        <v>1</v>
      </c>
      <c r="K3279">
        <v>0</v>
      </c>
      <c r="L3279">
        <v>0</v>
      </c>
      <c r="M3279">
        <v>0</v>
      </c>
    </row>
    <row r="3280" spans="1:13" x14ac:dyDescent="0.35">
      <c r="A3280" s="1">
        <v>1174899</v>
      </c>
      <c r="B3280" t="s">
        <v>3463</v>
      </c>
      <c r="C3280" t="s">
        <v>3489</v>
      </c>
      <c r="D3280" t="s">
        <v>14</v>
      </c>
      <c r="H3280">
        <v>1</v>
      </c>
      <c r="I3280">
        <v>1</v>
      </c>
      <c r="J3280">
        <v>1</v>
      </c>
      <c r="K3280">
        <v>1</v>
      </c>
      <c r="L3280">
        <v>1</v>
      </c>
      <c r="M3280">
        <v>1</v>
      </c>
    </row>
    <row r="3281" spans="1:13" x14ac:dyDescent="0.35">
      <c r="A3281" s="1">
        <v>1181601</v>
      </c>
      <c r="B3281" t="s">
        <v>3463</v>
      </c>
      <c r="C3281" t="s">
        <v>3490</v>
      </c>
      <c r="D3281" t="s">
        <v>14</v>
      </c>
      <c r="H3281">
        <v>0</v>
      </c>
      <c r="I3281">
        <v>1</v>
      </c>
      <c r="J3281">
        <v>1</v>
      </c>
      <c r="K3281">
        <v>0</v>
      </c>
      <c r="L3281">
        <v>0</v>
      </c>
      <c r="M3281">
        <v>0</v>
      </c>
    </row>
    <row r="3282" spans="1:13" x14ac:dyDescent="0.35">
      <c r="A3282" s="1">
        <v>1233727</v>
      </c>
      <c r="B3282" t="s">
        <v>3463</v>
      </c>
      <c r="C3282" t="s">
        <v>3491</v>
      </c>
      <c r="D3282" t="s">
        <v>14</v>
      </c>
      <c r="F3282" t="s">
        <v>3473</v>
      </c>
      <c r="H3282">
        <v>1</v>
      </c>
      <c r="I3282">
        <v>1</v>
      </c>
      <c r="J3282">
        <v>1</v>
      </c>
      <c r="K3282">
        <v>1</v>
      </c>
      <c r="L3282">
        <v>0</v>
      </c>
      <c r="M3282">
        <v>1</v>
      </c>
    </row>
    <row r="3283" spans="1:13" x14ac:dyDescent="0.35">
      <c r="A3283" s="1">
        <v>1181605</v>
      </c>
      <c r="B3283" t="s">
        <v>3463</v>
      </c>
      <c r="C3283" t="s">
        <v>3492</v>
      </c>
      <c r="D3283" t="s">
        <v>14</v>
      </c>
      <c r="H3283">
        <v>0</v>
      </c>
      <c r="I3283">
        <v>1</v>
      </c>
      <c r="J3283">
        <v>1</v>
      </c>
      <c r="K3283">
        <v>0</v>
      </c>
      <c r="L3283">
        <v>0</v>
      </c>
      <c r="M3283">
        <v>0</v>
      </c>
    </row>
    <row r="3284" spans="1:13" x14ac:dyDescent="0.35">
      <c r="A3284" s="1">
        <v>1133798</v>
      </c>
      <c r="B3284" t="s">
        <v>3463</v>
      </c>
      <c r="C3284" t="s">
        <v>3493</v>
      </c>
      <c r="D3284" t="s">
        <v>14</v>
      </c>
      <c r="F3284" t="s">
        <v>3494</v>
      </c>
      <c r="H3284">
        <v>1</v>
      </c>
      <c r="I3284">
        <v>1</v>
      </c>
      <c r="J3284">
        <v>1</v>
      </c>
      <c r="K3284">
        <v>1</v>
      </c>
      <c r="L3284">
        <v>1</v>
      </c>
      <c r="M3284">
        <v>1</v>
      </c>
    </row>
    <row r="3285" spans="1:13" x14ac:dyDescent="0.35">
      <c r="A3285" s="1">
        <v>1133812</v>
      </c>
      <c r="B3285" t="s">
        <v>3463</v>
      </c>
      <c r="C3285" t="s">
        <v>3495</v>
      </c>
      <c r="D3285" t="s">
        <v>14</v>
      </c>
      <c r="H3285">
        <v>0</v>
      </c>
      <c r="I3285">
        <v>1</v>
      </c>
      <c r="J3285">
        <v>1</v>
      </c>
      <c r="K3285">
        <v>0</v>
      </c>
      <c r="L3285">
        <v>0</v>
      </c>
      <c r="M3285">
        <v>0</v>
      </c>
    </row>
    <row r="3286" spans="1:13" x14ac:dyDescent="0.35">
      <c r="A3286" s="1">
        <v>1181607</v>
      </c>
      <c r="B3286" t="s">
        <v>3463</v>
      </c>
      <c r="C3286" t="s">
        <v>3496</v>
      </c>
      <c r="D3286" t="s">
        <v>14</v>
      </c>
      <c r="H3286">
        <v>0</v>
      </c>
      <c r="I3286">
        <v>1</v>
      </c>
      <c r="J3286">
        <v>1</v>
      </c>
      <c r="K3286">
        <v>0</v>
      </c>
      <c r="L3286">
        <v>0</v>
      </c>
      <c r="M3286">
        <v>0</v>
      </c>
    </row>
    <row r="3287" spans="1:13" x14ac:dyDescent="0.35">
      <c r="A3287" s="1">
        <v>1133814</v>
      </c>
      <c r="B3287" t="s">
        <v>3463</v>
      </c>
      <c r="C3287" t="s">
        <v>3497</v>
      </c>
      <c r="D3287" t="s">
        <v>14</v>
      </c>
      <c r="H3287">
        <v>0</v>
      </c>
      <c r="I3287">
        <v>1</v>
      </c>
      <c r="J3287">
        <v>0</v>
      </c>
      <c r="K3287">
        <v>0</v>
      </c>
      <c r="L3287">
        <v>0</v>
      </c>
      <c r="M3287">
        <v>0</v>
      </c>
    </row>
    <row r="3288" spans="1:13" x14ac:dyDescent="0.35">
      <c r="A3288" s="1">
        <v>1174903</v>
      </c>
      <c r="B3288" t="s">
        <v>3463</v>
      </c>
      <c r="C3288" t="s">
        <v>3498</v>
      </c>
      <c r="D3288" t="s">
        <v>14</v>
      </c>
      <c r="H3288">
        <v>1</v>
      </c>
      <c r="I3288">
        <v>1</v>
      </c>
      <c r="J3288">
        <v>1</v>
      </c>
      <c r="K3288">
        <v>1</v>
      </c>
      <c r="L3288">
        <v>1</v>
      </c>
      <c r="M3288">
        <v>1</v>
      </c>
    </row>
    <row r="3289" spans="1:13" x14ac:dyDescent="0.35">
      <c r="A3289" s="1">
        <v>1174905</v>
      </c>
      <c r="B3289" t="s">
        <v>3463</v>
      </c>
      <c r="C3289" t="s">
        <v>3499</v>
      </c>
      <c r="D3289" t="s">
        <v>14</v>
      </c>
      <c r="H3289">
        <v>0</v>
      </c>
      <c r="I3289">
        <v>1</v>
      </c>
      <c r="J3289">
        <v>1</v>
      </c>
      <c r="K3289">
        <v>0</v>
      </c>
      <c r="L3289">
        <v>0</v>
      </c>
      <c r="M3289">
        <v>0</v>
      </c>
    </row>
    <row r="3290" spans="1:13" x14ac:dyDescent="0.35">
      <c r="A3290" s="1">
        <v>1232252</v>
      </c>
      <c r="B3290" t="s">
        <v>3463</v>
      </c>
      <c r="C3290" t="s">
        <v>3500</v>
      </c>
      <c r="D3290" t="s">
        <v>14</v>
      </c>
      <c r="F3290" t="s">
        <v>3467</v>
      </c>
      <c r="H3290">
        <v>1</v>
      </c>
      <c r="I3290">
        <v>1</v>
      </c>
      <c r="J3290">
        <v>1</v>
      </c>
      <c r="K3290">
        <v>1</v>
      </c>
      <c r="L3290">
        <v>1</v>
      </c>
      <c r="M3290">
        <v>1</v>
      </c>
    </row>
    <row r="3291" spans="1:13" x14ac:dyDescent="0.35">
      <c r="A3291" s="1">
        <v>12188161</v>
      </c>
      <c r="B3291" t="s">
        <v>3463</v>
      </c>
      <c r="C3291" t="s">
        <v>3501</v>
      </c>
      <c r="D3291" t="s">
        <v>14</v>
      </c>
      <c r="H3291">
        <v>1</v>
      </c>
      <c r="I3291">
        <v>1</v>
      </c>
      <c r="J3291">
        <v>1</v>
      </c>
      <c r="K3291">
        <v>1</v>
      </c>
      <c r="L3291">
        <v>1</v>
      </c>
      <c r="M3291">
        <v>1</v>
      </c>
    </row>
    <row r="3292" spans="1:13" x14ac:dyDescent="0.35">
      <c r="A3292" s="1">
        <v>1174907</v>
      </c>
      <c r="B3292" t="s">
        <v>3463</v>
      </c>
      <c r="C3292" t="s">
        <v>3502</v>
      </c>
      <c r="D3292" t="s">
        <v>14</v>
      </c>
      <c r="H3292">
        <v>1</v>
      </c>
      <c r="I3292">
        <v>1</v>
      </c>
      <c r="J3292">
        <v>1</v>
      </c>
      <c r="K3292">
        <v>1</v>
      </c>
      <c r="L3292">
        <v>1</v>
      </c>
      <c r="M3292">
        <v>1</v>
      </c>
    </row>
    <row r="3293" spans="1:13" x14ac:dyDescent="0.35">
      <c r="A3293" s="1">
        <v>1174909</v>
      </c>
      <c r="B3293" t="s">
        <v>3463</v>
      </c>
      <c r="C3293" t="s">
        <v>3503</v>
      </c>
      <c r="D3293" t="s">
        <v>14</v>
      </c>
      <c r="H3293">
        <v>0</v>
      </c>
      <c r="I3293">
        <v>1</v>
      </c>
      <c r="J3293">
        <v>1</v>
      </c>
      <c r="K3293">
        <v>0</v>
      </c>
      <c r="L3293">
        <v>0</v>
      </c>
      <c r="M3293">
        <v>0</v>
      </c>
    </row>
    <row r="3294" spans="1:13" x14ac:dyDescent="0.35">
      <c r="A3294" s="1">
        <v>1133816</v>
      </c>
      <c r="B3294" t="s">
        <v>3463</v>
      </c>
      <c r="C3294" t="s">
        <v>3504</v>
      </c>
      <c r="D3294" t="s">
        <v>14</v>
      </c>
      <c r="H3294">
        <v>0</v>
      </c>
      <c r="I3294">
        <v>1</v>
      </c>
      <c r="J3294">
        <v>1</v>
      </c>
      <c r="K3294">
        <v>0</v>
      </c>
      <c r="L3294">
        <v>0</v>
      </c>
      <c r="M3294">
        <v>0</v>
      </c>
    </row>
    <row r="3295" spans="1:13" x14ac:dyDescent="0.35">
      <c r="A3295" s="1">
        <v>12188163</v>
      </c>
      <c r="B3295" t="s">
        <v>3463</v>
      </c>
      <c r="C3295" t="s">
        <v>3505</v>
      </c>
      <c r="D3295" t="s">
        <v>14</v>
      </c>
      <c r="H3295">
        <v>1</v>
      </c>
      <c r="I3295">
        <v>1</v>
      </c>
      <c r="J3295">
        <v>1</v>
      </c>
      <c r="K3295">
        <v>1</v>
      </c>
      <c r="L3295">
        <v>1</v>
      </c>
      <c r="M3295">
        <v>1</v>
      </c>
    </row>
    <row r="3296" spans="1:13" x14ac:dyDescent="0.35">
      <c r="A3296" s="1">
        <v>1199633</v>
      </c>
      <c r="B3296" t="s">
        <v>3463</v>
      </c>
      <c r="C3296" t="s">
        <v>3506</v>
      </c>
      <c r="D3296" t="s">
        <v>14</v>
      </c>
      <c r="H3296">
        <v>1</v>
      </c>
      <c r="I3296">
        <v>1</v>
      </c>
      <c r="J3296">
        <v>1</v>
      </c>
      <c r="K3296">
        <v>1</v>
      </c>
      <c r="L3296">
        <v>1</v>
      </c>
      <c r="M3296">
        <v>1</v>
      </c>
    </row>
    <row r="3297" spans="1:13" x14ac:dyDescent="0.35">
      <c r="A3297" s="1">
        <v>1233729</v>
      </c>
      <c r="B3297" t="s">
        <v>3463</v>
      </c>
      <c r="C3297" t="s">
        <v>3507</v>
      </c>
      <c r="D3297" t="s">
        <v>14</v>
      </c>
      <c r="F3297" t="s">
        <v>3473</v>
      </c>
      <c r="H3297">
        <v>1</v>
      </c>
      <c r="I3297">
        <v>1</v>
      </c>
      <c r="J3297">
        <v>1</v>
      </c>
      <c r="K3297">
        <v>1</v>
      </c>
      <c r="L3297">
        <v>0</v>
      </c>
      <c r="M3297">
        <v>1</v>
      </c>
    </row>
    <row r="3298" spans="1:13" x14ac:dyDescent="0.35">
      <c r="A3298" s="1">
        <v>1174911</v>
      </c>
      <c r="B3298" t="s">
        <v>3463</v>
      </c>
      <c r="C3298" t="s">
        <v>3508</v>
      </c>
      <c r="D3298" t="s">
        <v>14</v>
      </c>
      <c r="H3298">
        <v>0</v>
      </c>
      <c r="I3298">
        <v>1</v>
      </c>
      <c r="J3298">
        <v>1</v>
      </c>
      <c r="K3298">
        <v>0</v>
      </c>
      <c r="L3298">
        <v>0</v>
      </c>
      <c r="M3298">
        <v>0</v>
      </c>
    </row>
    <row r="3299" spans="1:13" x14ac:dyDescent="0.35">
      <c r="A3299" s="1">
        <v>1133818</v>
      </c>
      <c r="B3299" t="s">
        <v>3463</v>
      </c>
      <c r="C3299" t="s">
        <v>3509</v>
      </c>
      <c r="D3299" t="s">
        <v>14</v>
      </c>
      <c r="H3299">
        <v>1</v>
      </c>
      <c r="I3299">
        <v>1</v>
      </c>
      <c r="J3299">
        <v>1</v>
      </c>
      <c r="K3299">
        <v>1</v>
      </c>
      <c r="L3299">
        <v>1</v>
      </c>
      <c r="M3299">
        <v>1</v>
      </c>
    </row>
    <row r="3300" spans="1:13" x14ac:dyDescent="0.35">
      <c r="A3300" s="1">
        <v>1233731</v>
      </c>
      <c r="B3300" t="s">
        <v>3463</v>
      </c>
      <c r="C3300" t="s">
        <v>3510</v>
      </c>
      <c r="D3300" t="s">
        <v>14</v>
      </c>
      <c r="F3300" t="s">
        <v>3473</v>
      </c>
      <c r="H3300">
        <v>1</v>
      </c>
      <c r="I3300">
        <v>1</v>
      </c>
      <c r="J3300">
        <v>1</v>
      </c>
      <c r="K3300">
        <v>1</v>
      </c>
      <c r="L3300">
        <v>0</v>
      </c>
      <c r="M3300">
        <v>1</v>
      </c>
    </row>
    <row r="3301" spans="1:13" x14ac:dyDescent="0.35">
      <c r="A3301" s="1">
        <v>1133820</v>
      </c>
      <c r="B3301" t="s">
        <v>3463</v>
      </c>
      <c r="C3301" t="s">
        <v>3511</v>
      </c>
      <c r="D3301" t="s">
        <v>14</v>
      </c>
      <c r="H3301">
        <v>1</v>
      </c>
      <c r="I3301">
        <v>1</v>
      </c>
      <c r="J3301">
        <v>1</v>
      </c>
      <c r="K3301">
        <v>1</v>
      </c>
      <c r="L3301">
        <v>1</v>
      </c>
      <c r="M3301">
        <v>1</v>
      </c>
    </row>
    <row r="3302" spans="1:13" x14ac:dyDescent="0.35">
      <c r="A3302" s="1">
        <v>1133800</v>
      </c>
      <c r="B3302" t="s">
        <v>3463</v>
      </c>
      <c r="C3302" t="s">
        <v>3512</v>
      </c>
      <c r="D3302" t="s">
        <v>14</v>
      </c>
      <c r="F3302" t="s">
        <v>3494</v>
      </c>
      <c r="H3302">
        <v>1</v>
      </c>
      <c r="I3302">
        <v>1</v>
      </c>
      <c r="J3302">
        <v>1</v>
      </c>
      <c r="K3302">
        <v>1</v>
      </c>
      <c r="L3302">
        <v>1</v>
      </c>
      <c r="M3302">
        <v>1</v>
      </c>
    </row>
    <row r="3303" spans="1:13" x14ac:dyDescent="0.35">
      <c r="A3303" s="1">
        <v>1233735</v>
      </c>
      <c r="B3303" t="s">
        <v>3463</v>
      </c>
      <c r="C3303" t="s">
        <v>3513</v>
      </c>
      <c r="D3303" t="s">
        <v>14</v>
      </c>
      <c r="F3303" t="s">
        <v>3473</v>
      </c>
      <c r="H3303">
        <v>1</v>
      </c>
      <c r="I3303">
        <v>1</v>
      </c>
      <c r="J3303">
        <v>1</v>
      </c>
      <c r="K3303">
        <v>1</v>
      </c>
      <c r="L3303">
        <v>0</v>
      </c>
      <c r="M3303">
        <v>1</v>
      </c>
    </row>
    <row r="3304" spans="1:13" x14ac:dyDescent="0.35">
      <c r="A3304" s="1">
        <v>1181613</v>
      </c>
      <c r="B3304" t="s">
        <v>3463</v>
      </c>
      <c r="C3304" t="s">
        <v>3514</v>
      </c>
      <c r="D3304" t="s">
        <v>14</v>
      </c>
      <c r="H3304">
        <v>1</v>
      </c>
      <c r="I3304">
        <v>1</v>
      </c>
      <c r="J3304">
        <v>1</v>
      </c>
      <c r="K3304">
        <v>1</v>
      </c>
      <c r="L3304">
        <v>1</v>
      </c>
      <c r="M3304">
        <v>1</v>
      </c>
    </row>
    <row r="3305" spans="1:13" x14ac:dyDescent="0.35">
      <c r="A3305" s="1">
        <v>6578052</v>
      </c>
      <c r="B3305" t="s">
        <v>3463</v>
      </c>
      <c r="C3305" t="s">
        <v>3515</v>
      </c>
      <c r="D3305" t="s">
        <v>14</v>
      </c>
      <c r="H3305">
        <v>1</v>
      </c>
      <c r="I3305">
        <v>1</v>
      </c>
      <c r="J3305">
        <v>1</v>
      </c>
      <c r="K3305">
        <v>1</v>
      </c>
      <c r="L3305">
        <v>1</v>
      </c>
      <c r="M3305">
        <v>1</v>
      </c>
    </row>
    <row r="3306" spans="1:13" x14ac:dyDescent="0.35">
      <c r="A3306" s="1">
        <v>1133824</v>
      </c>
      <c r="B3306" t="s">
        <v>3463</v>
      </c>
      <c r="C3306" t="s">
        <v>3516</v>
      </c>
      <c r="D3306" t="s">
        <v>14</v>
      </c>
      <c r="H3306">
        <v>1</v>
      </c>
      <c r="I3306">
        <v>1</v>
      </c>
      <c r="J3306">
        <v>1</v>
      </c>
      <c r="K3306">
        <v>1</v>
      </c>
      <c r="L3306">
        <v>1</v>
      </c>
      <c r="M3306">
        <v>1</v>
      </c>
    </row>
    <row r="3307" spans="1:13" x14ac:dyDescent="0.35">
      <c r="A3307" s="1">
        <v>1174893</v>
      </c>
      <c r="B3307" t="s">
        <v>3463</v>
      </c>
      <c r="C3307" t="s">
        <v>3517</v>
      </c>
      <c r="D3307" t="s">
        <v>14</v>
      </c>
      <c r="H3307">
        <v>0</v>
      </c>
      <c r="I3307">
        <v>1</v>
      </c>
      <c r="J3307">
        <v>1</v>
      </c>
      <c r="K3307">
        <v>0</v>
      </c>
      <c r="L3307">
        <v>0</v>
      </c>
      <c r="M3307">
        <v>0</v>
      </c>
    </row>
    <row r="3308" spans="1:13" x14ac:dyDescent="0.35">
      <c r="A3308" s="1">
        <v>1232258</v>
      </c>
      <c r="B3308" t="s">
        <v>3463</v>
      </c>
      <c r="C3308" t="s">
        <v>3518</v>
      </c>
      <c r="D3308" t="s">
        <v>14</v>
      </c>
      <c r="F3308" t="s">
        <v>3477</v>
      </c>
      <c r="H3308">
        <v>0</v>
      </c>
      <c r="I3308">
        <v>1</v>
      </c>
      <c r="J3308">
        <v>1</v>
      </c>
      <c r="K3308">
        <v>0</v>
      </c>
      <c r="L3308">
        <v>0</v>
      </c>
      <c r="M3308">
        <v>0</v>
      </c>
    </row>
    <row r="3309" spans="1:13" x14ac:dyDescent="0.35">
      <c r="A3309" s="1">
        <v>1174897</v>
      </c>
      <c r="B3309" t="s">
        <v>3463</v>
      </c>
      <c r="C3309" t="s">
        <v>3519</v>
      </c>
      <c r="D3309" t="s">
        <v>14</v>
      </c>
      <c r="H3309">
        <v>0</v>
      </c>
      <c r="I3309">
        <v>1</v>
      </c>
      <c r="J3309">
        <v>1</v>
      </c>
      <c r="K3309">
        <v>0</v>
      </c>
      <c r="L3309">
        <v>0</v>
      </c>
      <c r="M3309">
        <v>0</v>
      </c>
    </row>
    <row r="3310" spans="1:13" x14ac:dyDescent="0.35">
      <c r="A3310" s="1">
        <v>1133826</v>
      </c>
      <c r="B3310" t="s">
        <v>3463</v>
      </c>
      <c r="C3310" t="s">
        <v>3520</v>
      </c>
      <c r="D3310" t="s">
        <v>14</v>
      </c>
      <c r="H3310">
        <v>1</v>
      </c>
      <c r="I3310">
        <v>1</v>
      </c>
      <c r="J3310">
        <v>1</v>
      </c>
      <c r="K3310">
        <v>1</v>
      </c>
      <c r="L3310">
        <v>1</v>
      </c>
      <c r="M3310">
        <v>1</v>
      </c>
    </row>
    <row r="3311" spans="1:13" x14ac:dyDescent="0.35">
      <c r="A3311" s="1">
        <v>1174901</v>
      </c>
      <c r="B3311" t="s">
        <v>3463</v>
      </c>
      <c r="C3311" t="s">
        <v>3521</v>
      </c>
      <c r="D3311" t="s">
        <v>14</v>
      </c>
      <c r="H3311">
        <v>0</v>
      </c>
      <c r="I3311">
        <v>1</v>
      </c>
      <c r="J3311">
        <v>1</v>
      </c>
      <c r="K3311">
        <v>0</v>
      </c>
      <c r="L3311">
        <v>0</v>
      </c>
      <c r="M3311">
        <v>0</v>
      </c>
    </row>
    <row r="3312" spans="1:13" x14ac:dyDescent="0.35">
      <c r="A3312" s="1">
        <v>1133828</v>
      </c>
      <c r="B3312" t="s">
        <v>3463</v>
      </c>
      <c r="C3312" t="s">
        <v>3522</v>
      </c>
      <c r="D3312" t="s">
        <v>14</v>
      </c>
      <c r="H3312">
        <v>1</v>
      </c>
      <c r="I3312">
        <v>1</v>
      </c>
      <c r="J3312">
        <v>1</v>
      </c>
      <c r="K3312">
        <v>1</v>
      </c>
      <c r="L3312">
        <v>1</v>
      </c>
      <c r="M3312">
        <v>1</v>
      </c>
    </row>
    <row r="3313" spans="1:13" x14ac:dyDescent="0.35">
      <c r="A3313" s="1">
        <v>1232256</v>
      </c>
      <c r="B3313" t="s">
        <v>3463</v>
      </c>
      <c r="C3313" t="s">
        <v>3523</v>
      </c>
      <c r="D3313" t="s">
        <v>14</v>
      </c>
      <c r="F3313" t="s">
        <v>3477</v>
      </c>
      <c r="H3313">
        <v>0</v>
      </c>
      <c r="I3313">
        <v>1</v>
      </c>
      <c r="J3313">
        <v>1</v>
      </c>
      <c r="K3313">
        <v>0</v>
      </c>
      <c r="L3313">
        <v>0</v>
      </c>
      <c r="M3313">
        <v>0</v>
      </c>
    </row>
    <row r="3314" spans="1:13" x14ac:dyDescent="0.35">
      <c r="A3314" s="1">
        <v>1232250</v>
      </c>
      <c r="B3314" t="s">
        <v>3463</v>
      </c>
      <c r="C3314" t="s">
        <v>3524</v>
      </c>
      <c r="D3314" t="s">
        <v>14</v>
      </c>
      <c r="F3314" t="s">
        <v>3467</v>
      </c>
      <c r="H3314">
        <v>1</v>
      </c>
      <c r="I3314">
        <v>1</v>
      </c>
      <c r="J3314">
        <v>1</v>
      </c>
      <c r="K3314">
        <v>1</v>
      </c>
      <c r="L3314">
        <v>1</v>
      </c>
      <c r="M3314">
        <v>1</v>
      </c>
    </row>
    <row r="3315" spans="1:13" x14ac:dyDescent="0.35">
      <c r="A3315" s="1">
        <v>1133832</v>
      </c>
      <c r="B3315" t="s">
        <v>3463</v>
      </c>
      <c r="C3315" t="s">
        <v>3525</v>
      </c>
      <c r="D3315" t="s">
        <v>14</v>
      </c>
      <c r="H3315">
        <v>0</v>
      </c>
      <c r="I3315">
        <v>1</v>
      </c>
      <c r="J3315">
        <v>1</v>
      </c>
      <c r="K3315">
        <v>0</v>
      </c>
      <c r="L3315">
        <v>0</v>
      </c>
      <c r="M3315">
        <v>0</v>
      </c>
    </row>
    <row r="3316" spans="1:13" x14ac:dyDescent="0.35">
      <c r="A3316" s="1">
        <v>1133834</v>
      </c>
      <c r="B3316" t="s">
        <v>3463</v>
      </c>
      <c r="C3316" t="s">
        <v>3526</v>
      </c>
      <c r="D3316" t="s">
        <v>14</v>
      </c>
      <c r="H3316">
        <v>0</v>
      </c>
      <c r="I3316">
        <v>1</v>
      </c>
      <c r="J3316">
        <v>1</v>
      </c>
      <c r="K3316">
        <v>0</v>
      </c>
      <c r="L3316">
        <v>0</v>
      </c>
      <c r="M3316">
        <v>0</v>
      </c>
    </row>
    <row r="3317" spans="1:13" x14ac:dyDescent="0.35">
      <c r="A3317" s="1">
        <v>1133836</v>
      </c>
      <c r="B3317" t="s">
        <v>3463</v>
      </c>
      <c r="C3317" t="s">
        <v>3527</v>
      </c>
      <c r="D3317" t="s">
        <v>14</v>
      </c>
      <c r="H3317">
        <v>0</v>
      </c>
      <c r="I3317">
        <v>1</v>
      </c>
      <c r="J3317">
        <v>1</v>
      </c>
      <c r="K3317">
        <v>0</v>
      </c>
      <c r="L3317">
        <v>0</v>
      </c>
      <c r="M3317">
        <v>0</v>
      </c>
    </row>
    <row r="3318" spans="1:13" x14ac:dyDescent="0.35">
      <c r="A3318" s="1">
        <v>1232262</v>
      </c>
      <c r="B3318" t="s">
        <v>3463</v>
      </c>
      <c r="C3318" t="s">
        <v>3528</v>
      </c>
      <c r="D3318" t="s">
        <v>14</v>
      </c>
      <c r="F3318" t="s">
        <v>3477</v>
      </c>
      <c r="H3318">
        <v>0</v>
      </c>
      <c r="I3318">
        <v>1</v>
      </c>
      <c r="J3318">
        <v>1</v>
      </c>
      <c r="K3318">
        <v>0</v>
      </c>
      <c r="L3318">
        <v>0</v>
      </c>
      <c r="M3318">
        <v>0</v>
      </c>
    </row>
    <row r="3319" spans="1:13" x14ac:dyDescent="0.35">
      <c r="A3319" s="1">
        <v>1233725</v>
      </c>
      <c r="B3319" t="s">
        <v>3463</v>
      </c>
      <c r="C3319" t="s">
        <v>3529</v>
      </c>
      <c r="D3319" t="s">
        <v>14</v>
      </c>
      <c r="F3319" t="s">
        <v>3473</v>
      </c>
      <c r="H3319">
        <v>1</v>
      </c>
      <c r="I3319">
        <v>1</v>
      </c>
      <c r="J3319">
        <v>1</v>
      </c>
      <c r="K3319">
        <v>1</v>
      </c>
      <c r="L3319">
        <v>0</v>
      </c>
      <c r="M3319">
        <v>1</v>
      </c>
    </row>
    <row r="3320" spans="1:13" x14ac:dyDescent="0.35">
      <c r="A3320" s="1">
        <v>1133842</v>
      </c>
      <c r="B3320" t="s">
        <v>3463</v>
      </c>
      <c r="C3320" t="s">
        <v>3530</v>
      </c>
      <c r="D3320" t="s">
        <v>14</v>
      </c>
      <c r="H3320">
        <v>1</v>
      </c>
      <c r="I3320">
        <v>1</v>
      </c>
      <c r="J3320">
        <v>1</v>
      </c>
      <c r="K3320">
        <v>1</v>
      </c>
      <c r="L3320">
        <v>1</v>
      </c>
      <c r="M3320">
        <v>1</v>
      </c>
    </row>
    <row r="3321" spans="1:13" x14ac:dyDescent="0.35">
      <c r="A3321" s="1">
        <v>1133844</v>
      </c>
      <c r="B3321" t="s">
        <v>3463</v>
      </c>
      <c r="C3321" t="s">
        <v>3531</v>
      </c>
      <c r="D3321" t="s">
        <v>14</v>
      </c>
      <c r="H3321">
        <v>1</v>
      </c>
      <c r="I3321">
        <v>1</v>
      </c>
      <c r="J3321">
        <v>1</v>
      </c>
      <c r="K3321">
        <v>1</v>
      </c>
      <c r="L3321">
        <v>1</v>
      </c>
      <c r="M3321">
        <v>1</v>
      </c>
    </row>
    <row r="3322" spans="1:13" x14ac:dyDescent="0.35">
      <c r="A3322" s="1">
        <v>12188165</v>
      </c>
      <c r="B3322" t="s">
        <v>3532</v>
      </c>
      <c r="C3322" t="s">
        <v>3533</v>
      </c>
      <c r="D3322" t="s">
        <v>14</v>
      </c>
      <c r="H3322">
        <v>0</v>
      </c>
      <c r="I3322">
        <v>1</v>
      </c>
      <c r="J3322">
        <v>1</v>
      </c>
      <c r="K3322">
        <v>0</v>
      </c>
      <c r="L3322">
        <v>1</v>
      </c>
      <c r="M3322">
        <v>0</v>
      </c>
    </row>
    <row r="3323" spans="1:13" x14ac:dyDescent="0.35">
      <c r="A3323" s="1">
        <v>6841522</v>
      </c>
      <c r="B3323" t="s">
        <v>3532</v>
      </c>
      <c r="C3323" t="s">
        <v>3534</v>
      </c>
      <c r="D3323" t="s">
        <v>14</v>
      </c>
      <c r="H3323">
        <v>0</v>
      </c>
      <c r="I3323">
        <v>1</v>
      </c>
      <c r="J3323">
        <v>1</v>
      </c>
      <c r="K3323">
        <v>0</v>
      </c>
      <c r="L3323">
        <v>0</v>
      </c>
      <c r="M3323">
        <v>0</v>
      </c>
    </row>
    <row r="3324" spans="1:13" x14ac:dyDescent="0.35">
      <c r="A3324" s="1">
        <v>6419879</v>
      </c>
      <c r="B3324" t="s">
        <v>3532</v>
      </c>
      <c r="C3324" t="s">
        <v>3535</v>
      </c>
      <c r="D3324" t="s">
        <v>14</v>
      </c>
      <c r="H3324">
        <v>1</v>
      </c>
      <c r="I3324">
        <v>1</v>
      </c>
      <c r="J3324">
        <v>1</v>
      </c>
      <c r="K3324">
        <v>1</v>
      </c>
      <c r="L3324">
        <v>1</v>
      </c>
      <c r="M3324">
        <v>1</v>
      </c>
    </row>
    <row r="3325" spans="1:13" x14ac:dyDescent="0.35">
      <c r="A3325" s="1">
        <v>6838475</v>
      </c>
      <c r="B3325" t="s">
        <v>3532</v>
      </c>
      <c r="C3325" t="s">
        <v>3536</v>
      </c>
      <c r="D3325" t="s">
        <v>14</v>
      </c>
      <c r="H3325">
        <v>0</v>
      </c>
      <c r="I3325">
        <v>1</v>
      </c>
      <c r="J3325">
        <v>1</v>
      </c>
      <c r="K3325">
        <v>0</v>
      </c>
      <c r="L3325">
        <v>0</v>
      </c>
      <c r="M3325">
        <v>0</v>
      </c>
    </row>
    <row r="3326" spans="1:13" hidden="1" x14ac:dyDescent="0.35">
      <c r="A3326" s="1">
        <v>6841509</v>
      </c>
      <c r="B3326" t="s">
        <v>3532</v>
      </c>
      <c r="C3326" t="s">
        <v>3537</v>
      </c>
      <c r="D3326" t="s">
        <v>14</v>
      </c>
      <c r="H3326">
        <v>1</v>
      </c>
      <c r="I3326">
        <v>0</v>
      </c>
      <c r="J3326">
        <v>0</v>
      </c>
      <c r="K3326">
        <v>0</v>
      </c>
      <c r="L3326">
        <v>1</v>
      </c>
      <c r="M3326">
        <v>0</v>
      </c>
    </row>
    <row r="3327" spans="1:13" x14ac:dyDescent="0.35">
      <c r="A3327" s="1">
        <v>6838477</v>
      </c>
      <c r="B3327" t="s">
        <v>3532</v>
      </c>
      <c r="C3327" t="s">
        <v>3538</v>
      </c>
      <c r="D3327" t="s">
        <v>14</v>
      </c>
      <c r="H3327">
        <v>0</v>
      </c>
      <c r="I3327">
        <v>1</v>
      </c>
      <c r="J3327">
        <v>1</v>
      </c>
      <c r="K3327">
        <v>0</v>
      </c>
      <c r="L3327">
        <v>0</v>
      </c>
      <c r="M3327">
        <v>0</v>
      </c>
    </row>
    <row r="3328" spans="1:13" x14ac:dyDescent="0.35">
      <c r="A3328" s="1">
        <v>6836040</v>
      </c>
      <c r="B3328" t="s">
        <v>3532</v>
      </c>
      <c r="C3328" t="s">
        <v>3539</v>
      </c>
      <c r="D3328" t="s">
        <v>14</v>
      </c>
      <c r="H3328">
        <v>0</v>
      </c>
      <c r="I3328">
        <v>1</v>
      </c>
      <c r="J3328">
        <v>0</v>
      </c>
      <c r="K3328">
        <v>0</v>
      </c>
      <c r="L3328">
        <v>0</v>
      </c>
      <c r="M3328">
        <v>0</v>
      </c>
    </row>
    <row r="3329" spans="1:13" x14ac:dyDescent="0.35">
      <c r="A3329" s="1">
        <v>5937988</v>
      </c>
      <c r="B3329" t="s">
        <v>3532</v>
      </c>
      <c r="C3329" t="s">
        <v>3540</v>
      </c>
      <c r="D3329" t="s">
        <v>14</v>
      </c>
      <c r="H3329">
        <v>1</v>
      </c>
      <c r="I3329">
        <v>1</v>
      </c>
      <c r="J3329">
        <v>1</v>
      </c>
      <c r="K3329">
        <v>1</v>
      </c>
      <c r="L3329">
        <v>1</v>
      </c>
      <c r="M3329">
        <v>1</v>
      </c>
    </row>
    <row r="3330" spans="1:13" x14ac:dyDescent="0.35">
      <c r="A3330" s="1">
        <v>6841324</v>
      </c>
      <c r="B3330" t="s">
        <v>3532</v>
      </c>
      <c r="C3330" t="s">
        <v>3541</v>
      </c>
      <c r="D3330" t="s">
        <v>14</v>
      </c>
      <c r="H3330">
        <v>0</v>
      </c>
      <c r="I3330">
        <v>1</v>
      </c>
      <c r="J3330">
        <v>1</v>
      </c>
      <c r="K3330">
        <v>0</v>
      </c>
      <c r="L3330">
        <v>0</v>
      </c>
      <c r="M3330">
        <v>0</v>
      </c>
    </row>
    <row r="3331" spans="1:13" x14ac:dyDescent="0.35">
      <c r="A3331" s="1">
        <v>6838479</v>
      </c>
      <c r="B3331" t="s">
        <v>3532</v>
      </c>
      <c r="C3331" t="s">
        <v>3542</v>
      </c>
      <c r="D3331" t="s">
        <v>14</v>
      </c>
      <c r="H3331">
        <v>0</v>
      </c>
      <c r="I3331">
        <v>1</v>
      </c>
      <c r="J3331">
        <v>0</v>
      </c>
      <c r="K3331">
        <v>0</v>
      </c>
      <c r="L3331">
        <v>0</v>
      </c>
      <c r="M3331">
        <v>0</v>
      </c>
    </row>
    <row r="3332" spans="1:13" x14ac:dyDescent="0.35">
      <c r="A3332" s="1">
        <v>6838481</v>
      </c>
      <c r="B3332" t="s">
        <v>3532</v>
      </c>
      <c r="C3332" t="s">
        <v>3543</v>
      </c>
      <c r="D3332" t="s">
        <v>14</v>
      </c>
      <c r="H3332">
        <v>0</v>
      </c>
      <c r="I3332">
        <v>1</v>
      </c>
      <c r="J3332">
        <v>0</v>
      </c>
      <c r="K3332">
        <v>0</v>
      </c>
      <c r="L3332">
        <v>0</v>
      </c>
      <c r="M3332">
        <v>0</v>
      </c>
    </row>
    <row r="3333" spans="1:13" x14ac:dyDescent="0.35">
      <c r="A3333" s="1">
        <v>12188169</v>
      </c>
      <c r="B3333" t="s">
        <v>3532</v>
      </c>
      <c r="C3333" t="s">
        <v>3544</v>
      </c>
      <c r="D3333" t="s">
        <v>14</v>
      </c>
      <c r="H3333">
        <v>0</v>
      </c>
      <c r="I3333">
        <v>1</v>
      </c>
      <c r="J3333">
        <v>1</v>
      </c>
      <c r="K3333">
        <v>0</v>
      </c>
      <c r="L3333">
        <v>1</v>
      </c>
      <c r="M3333">
        <v>0</v>
      </c>
    </row>
    <row r="3334" spans="1:13" x14ac:dyDescent="0.35">
      <c r="A3334" s="1">
        <v>6333755</v>
      </c>
      <c r="B3334" t="s">
        <v>3532</v>
      </c>
      <c r="C3334" t="s">
        <v>3039</v>
      </c>
      <c r="D3334" t="s">
        <v>14</v>
      </c>
      <c r="H3334">
        <v>0</v>
      </c>
      <c r="I3334">
        <v>1</v>
      </c>
      <c r="J3334">
        <v>0</v>
      </c>
      <c r="K3334">
        <v>0</v>
      </c>
      <c r="L3334">
        <v>0</v>
      </c>
      <c r="M3334">
        <v>0</v>
      </c>
    </row>
    <row r="3335" spans="1:13" x14ac:dyDescent="0.35">
      <c r="A3335" s="1">
        <v>12024243</v>
      </c>
      <c r="B3335" t="s">
        <v>3532</v>
      </c>
      <c r="C3335" t="s">
        <v>3545</v>
      </c>
      <c r="D3335" t="s">
        <v>14</v>
      </c>
      <c r="H3335">
        <v>0</v>
      </c>
      <c r="I3335">
        <v>1</v>
      </c>
      <c r="J3335">
        <v>0</v>
      </c>
      <c r="K3335">
        <v>0</v>
      </c>
      <c r="L3335">
        <v>0</v>
      </c>
      <c r="M3335">
        <v>0</v>
      </c>
    </row>
    <row r="3336" spans="1:13" x14ac:dyDescent="0.35">
      <c r="A3336" s="1">
        <v>4670041</v>
      </c>
      <c r="B3336" t="s">
        <v>3532</v>
      </c>
      <c r="C3336" t="s">
        <v>3546</v>
      </c>
      <c r="D3336" t="s">
        <v>14</v>
      </c>
      <c r="H3336">
        <v>1</v>
      </c>
      <c r="I3336">
        <v>1</v>
      </c>
      <c r="J3336">
        <v>1</v>
      </c>
      <c r="K3336">
        <v>1</v>
      </c>
      <c r="L3336">
        <v>1</v>
      </c>
      <c r="M3336">
        <v>1</v>
      </c>
    </row>
    <row r="3337" spans="1:13" x14ac:dyDescent="0.35">
      <c r="A3337" s="1">
        <v>7083249</v>
      </c>
      <c r="B3337" t="s">
        <v>3532</v>
      </c>
      <c r="C3337" t="s">
        <v>3547</v>
      </c>
      <c r="D3337" t="s">
        <v>14</v>
      </c>
      <c r="H3337">
        <v>0</v>
      </c>
      <c r="I3337">
        <v>1</v>
      </c>
      <c r="J3337">
        <v>1</v>
      </c>
      <c r="K3337">
        <v>0</v>
      </c>
      <c r="L3337">
        <v>0</v>
      </c>
      <c r="M3337">
        <v>1</v>
      </c>
    </row>
    <row r="3338" spans="1:13" x14ac:dyDescent="0.35">
      <c r="A3338" s="1">
        <v>6836042</v>
      </c>
      <c r="B3338" t="s">
        <v>3532</v>
      </c>
      <c r="C3338" t="s">
        <v>3548</v>
      </c>
      <c r="D3338" t="s">
        <v>14</v>
      </c>
      <c r="H3338">
        <v>0</v>
      </c>
      <c r="I3338">
        <v>1</v>
      </c>
      <c r="J3338">
        <v>1</v>
      </c>
      <c r="K3338">
        <v>0</v>
      </c>
      <c r="L3338">
        <v>0</v>
      </c>
      <c r="M3338">
        <v>0</v>
      </c>
    </row>
    <row r="3339" spans="1:13" x14ac:dyDescent="0.35">
      <c r="A3339" s="1">
        <v>7583383</v>
      </c>
      <c r="B3339" t="s">
        <v>3532</v>
      </c>
      <c r="C3339" t="s">
        <v>3549</v>
      </c>
      <c r="D3339" t="s">
        <v>14</v>
      </c>
      <c r="H3339">
        <v>1</v>
      </c>
      <c r="I3339">
        <v>1</v>
      </c>
      <c r="J3339">
        <v>1</v>
      </c>
      <c r="K3339">
        <v>1</v>
      </c>
      <c r="L3339">
        <v>1</v>
      </c>
      <c r="M3339">
        <v>1</v>
      </c>
    </row>
    <row r="3340" spans="1:13" x14ac:dyDescent="0.35">
      <c r="A3340" s="1">
        <v>6845007</v>
      </c>
      <c r="B3340" t="s">
        <v>3532</v>
      </c>
      <c r="C3340" t="s">
        <v>3550</v>
      </c>
      <c r="D3340" t="s">
        <v>14</v>
      </c>
      <c r="H3340">
        <v>0</v>
      </c>
      <c r="I3340">
        <v>1</v>
      </c>
      <c r="J3340">
        <v>1</v>
      </c>
      <c r="K3340">
        <v>0</v>
      </c>
      <c r="L3340">
        <v>0</v>
      </c>
      <c r="M3340">
        <v>0</v>
      </c>
    </row>
    <row r="3341" spans="1:13" x14ac:dyDescent="0.35">
      <c r="A3341" s="1">
        <v>6419881</v>
      </c>
      <c r="B3341" t="s">
        <v>3532</v>
      </c>
      <c r="C3341" t="s">
        <v>3551</v>
      </c>
      <c r="D3341" t="s">
        <v>14</v>
      </c>
      <c r="H3341">
        <v>1</v>
      </c>
      <c r="I3341">
        <v>1</v>
      </c>
      <c r="J3341">
        <v>1</v>
      </c>
      <c r="K3341">
        <v>0</v>
      </c>
      <c r="L3341">
        <v>1</v>
      </c>
      <c r="M3341">
        <v>0</v>
      </c>
    </row>
    <row r="3342" spans="1:13" x14ac:dyDescent="0.35">
      <c r="A3342" s="1">
        <v>6419877</v>
      </c>
      <c r="B3342" t="s">
        <v>3532</v>
      </c>
      <c r="C3342" t="s">
        <v>3552</v>
      </c>
      <c r="D3342" t="s">
        <v>14</v>
      </c>
      <c r="H3342">
        <v>1</v>
      </c>
      <c r="I3342">
        <v>1</v>
      </c>
      <c r="J3342">
        <v>1</v>
      </c>
      <c r="K3342">
        <v>0</v>
      </c>
      <c r="L3342">
        <v>1</v>
      </c>
      <c r="M3342">
        <v>0</v>
      </c>
    </row>
    <row r="3343" spans="1:13" x14ac:dyDescent="0.35">
      <c r="A3343" s="1">
        <v>6754496</v>
      </c>
      <c r="B3343" t="s">
        <v>3532</v>
      </c>
      <c r="C3343" t="s">
        <v>3553</v>
      </c>
      <c r="D3343" t="s">
        <v>14</v>
      </c>
      <c r="H3343">
        <v>1</v>
      </c>
      <c r="I3343">
        <v>1</v>
      </c>
      <c r="J3343">
        <v>1</v>
      </c>
      <c r="K3343">
        <v>0</v>
      </c>
      <c r="L3343">
        <v>1</v>
      </c>
      <c r="M3343">
        <v>0</v>
      </c>
    </row>
    <row r="3344" spans="1:13" x14ac:dyDescent="0.35">
      <c r="A3344" s="1">
        <v>12188171</v>
      </c>
      <c r="B3344" t="s">
        <v>3532</v>
      </c>
      <c r="C3344" t="s">
        <v>3554</v>
      </c>
      <c r="D3344" t="s">
        <v>14</v>
      </c>
      <c r="H3344">
        <v>0</v>
      </c>
      <c r="I3344">
        <v>1</v>
      </c>
      <c r="J3344">
        <v>1</v>
      </c>
      <c r="K3344">
        <v>0</v>
      </c>
      <c r="L3344">
        <v>0</v>
      </c>
      <c r="M3344">
        <v>0</v>
      </c>
    </row>
    <row r="3345" spans="1:13" x14ac:dyDescent="0.35">
      <c r="A3345" s="1">
        <v>11262627</v>
      </c>
      <c r="B3345" t="s">
        <v>3532</v>
      </c>
      <c r="C3345" t="s">
        <v>3555</v>
      </c>
      <c r="D3345" t="s">
        <v>14</v>
      </c>
      <c r="H3345">
        <v>1</v>
      </c>
      <c r="I3345">
        <v>1</v>
      </c>
      <c r="J3345">
        <v>1</v>
      </c>
      <c r="K3345">
        <v>1</v>
      </c>
      <c r="L3345">
        <v>1</v>
      </c>
      <c r="M3345">
        <v>1</v>
      </c>
    </row>
    <row r="3346" spans="1:13" x14ac:dyDescent="0.35">
      <c r="A3346" s="1">
        <v>6836038</v>
      </c>
      <c r="B3346" t="s">
        <v>3532</v>
      </c>
      <c r="C3346" t="s">
        <v>3556</v>
      </c>
      <c r="D3346" t="s">
        <v>14</v>
      </c>
      <c r="H3346">
        <v>0</v>
      </c>
      <c r="I3346">
        <v>1</v>
      </c>
      <c r="J3346">
        <v>1</v>
      </c>
      <c r="K3346">
        <v>0</v>
      </c>
      <c r="L3346">
        <v>0</v>
      </c>
      <c r="M3346">
        <v>0</v>
      </c>
    </row>
    <row r="3347" spans="1:13" x14ac:dyDescent="0.35">
      <c r="A3347" s="1">
        <v>6841514</v>
      </c>
      <c r="B3347" t="s">
        <v>3532</v>
      </c>
      <c r="C3347" t="s">
        <v>3557</v>
      </c>
      <c r="D3347" t="s">
        <v>14</v>
      </c>
      <c r="H3347">
        <v>0</v>
      </c>
      <c r="I3347">
        <v>1</v>
      </c>
      <c r="J3347">
        <v>0</v>
      </c>
      <c r="K3347">
        <v>0</v>
      </c>
      <c r="L3347">
        <v>0</v>
      </c>
      <c r="M3347">
        <v>0</v>
      </c>
    </row>
    <row r="3348" spans="1:13" x14ac:dyDescent="0.35">
      <c r="A3348" s="1">
        <v>12057424</v>
      </c>
      <c r="B3348" t="s">
        <v>3532</v>
      </c>
      <c r="C3348" t="s">
        <v>3558</v>
      </c>
      <c r="D3348" t="s">
        <v>14</v>
      </c>
      <c r="H3348">
        <v>1</v>
      </c>
      <c r="I3348">
        <v>1</v>
      </c>
      <c r="J3348">
        <v>1</v>
      </c>
      <c r="K3348">
        <v>1</v>
      </c>
      <c r="L3348">
        <v>1</v>
      </c>
      <c r="M3348">
        <v>0</v>
      </c>
    </row>
    <row r="3349" spans="1:13" x14ac:dyDescent="0.35">
      <c r="A3349" s="1">
        <v>6841326</v>
      </c>
      <c r="B3349" t="s">
        <v>3532</v>
      </c>
      <c r="C3349" t="s">
        <v>3559</v>
      </c>
      <c r="D3349" t="s">
        <v>14</v>
      </c>
      <c r="H3349">
        <v>0</v>
      </c>
      <c r="I3349">
        <v>1</v>
      </c>
      <c r="J3349">
        <v>1</v>
      </c>
      <c r="K3349">
        <v>0</v>
      </c>
      <c r="L3349">
        <v>0</v>
      </c>
      <c r="M3349">
        <v>0</v>
      </c>
    </row>
    <row r="3350" spans="1:13" x14ac:dyDescent="0.35">
      <c r="A3350" s="1">
        <v>6841328</v>
      </c>
      <c r="B3350" t="s">
        <v>3532</v>
      </c>
      <c r="C3350" t="s">
        <v>3560</v>
      </c>
      <c r="D3350" t="s">
        <v>14</v>
      </c>
      <c r="H3350">
        <v>0</v>
      </c>
      <c r="I3350">
        <v>1</v>
      </c>
      <c r="J3350">
        <v>1</v>
      </c>
      <c r="K3350">
        <v>0</v>
      </c>
      <c r="L3350">
        <v>0</v>
      </c>
      <c r="M3350">
        <v>0</v>
      </c>
    </row>
    <row r="3351" spans="1:13" x14ac:dyDescent="0.35">
      <c r="A3351" s="1">
        <v>6841330</v>
      </c>
      <c r="B3351" t="s">
        <v>3532</v>
      </c>
      <c r="C3351" t="s">
        <v>3561</v>
      </c>
      <c r="D3351" t="s">
        <v>14</v>
      </c>
      <c r="H3351">
        <v>0</v>
      </c>
      <c r="I3351">
        <v>1</v>
      </c>
      <c r="J3351">
        <v>1</v>
      </c>
      <c r="K3351">
        <v>0</v>
      </c>
      <c r="L3351">
        <v>1</v>
      </c>
      <c r="M3351">
        <v>0</v>
      </c>
    </row>
    <row r="3352" spans="1:13" x14ac:dyDescent="0.35">
      <c r="A3352" s="1">
        <v>6841524</v>
      </c>
      <c r="B3352" t="s">
        <v>3532</v>
      </c>
      <c r="C3352" t="s">
        <v>3562</v>
      </c>
      <c r="D3352" t="s">
        <v>14</v>
      </c>
      <c r="H3352">
        <v>0</v>
      </c>
      <c r="I3352">
        <v>1</v>
      </c>
      <c r="J3352">
        <v>1</v>
      </c>
      <c r="K3352">
        <v>0</v>
      </c>
      <c r="L3352">
        <v>0</v>
      </c>
      <c r="M3352">
        <v>0</v>
      </c>
    </row>
    <row r="3353" spans="1:13" x14ac:dyDescent="0.35">
      <c r="A3353" s="1">
        <v>12188173</v>
      </c>
      <c r="B3353" t="s">
        <v>3532</v>
      </c>
      <c r="C3353" t="s">
        <v>3563</v>
      </c>
      <c r="D3353" t="s">
        <v>14</v>
      </c>
      <c r="H3353">
        <v>1</v>
      </c>
      <c r="I3353">
        <v>1</v>
      </c>
      <c r="J3353">
        <v>1</v>
      </c>
      <c r="K3353">
        <v>1</v>
      </c>
      <c r="L3353">
        <v>1</v>
      </c>
      <c r="M3353">
        <v>0</v>
      </c>
    </row>
    <row r="3354" spans="1:13" x14ac:dyDescent="0.35">
      <c r="A3354" s="1">
        <v>12188175</v>
      </c>
      <c r="B3354" t="s">
        <v>3532</v>
      </c>
      <c r="C3354" t="s">
        <v>3564</v>
      </c>
      <c r="D3354" t="s">
        <v>14</v>
      </c>
      <c r="H3354">
        <v>1</v>
      </c>
      <c r="I3354">
        <v>1</v>
      </c>
      <c r="J3354">
        <v>1</v>
      </c>
      <c r="K3354">
        <v>1</v>
      </c>
      <c r="L3354">
        <v>1</v>
      </c>
      <c r="M3354">
        <v>1</v>
      </c>
    </row>
    <row r="3355" spans="1:13" x14ac:dyDescent="0.35">
      <c r="A3355" s="1">
        <v>12181398</v>
      </c>
      <c r="B3355" t="s">
        <v>3532</v>
      </c>
      <c r="C3355" t="s">
        <v>3565</v>
      </c>
      <c r="D3355" t="s">
        <v>14</v>
      </c>
      <c r="H3355">
        <v>1</v>
      </c>
      <c r="I3355">
        <v>1</v>
      </c>
      <c r="J3355">
        <v>1</v>
      </c>
      <c r="K3355">
        <v>1</v>
      </c>
      <c r="L3355">
        <v>1</v>
      </c>
      <c r="M3355">
        <v>1</v>
      </c>
    </row>
    <row r="3356" spans="1:13" x14ac:dyDescent="0.35">
      <c r="A3356" s="1">
        <v>12181400</v>
      </c>
      <c r="B3356" t="s">
        <v>3532</v>
      </c>
      <c r="C3356" t="s">
        <v>3566</v>
      </c>
      <c r="D3356" t="s">
        <v>14</v>
      </c>
      <c r="H3356">
        <v>0</v>
      </c>
      <c r="I3356">
        <v>1</v>
      </c>
      <c r="J3356">
        <v>0</v>
      </c>
      <c r="K3356">
        <v>0</v>
      </c>
      <c r="L3356">
        <v>0</v>
      </c>
      <c r="M3356">
        <v>0</v>
      </c>
    </row>
    <row r="3357" spans="1:13" x14ac:dyDescent="0.35">
      <c r="A3357" s="1">
        <v>11266829</v>
      </c>
      <c r="B3357" t="s">
        <v>3532</v>
      </c>
      <c r="C3357" t="s">
        <v>3567</v>
      </c>
      <c r="D3357" t="s">
        <v>14</v>
      </c>
      <c r="F3357" t="s">
        <v>3568</v>
      </c>
      <c r="H3357">
        <v>1</v>
      </c>
      <c r="I3357">
        <v>1</v>
      </c>
      <c r="J3357">
        <v>1</v>
      </c>
      <c r="K3357">
        <v>1</v>
      </c>
      <c r="L3357">
        <v>1</v>
      </c>
      <c r="M3357">
        <v>1</v>
      </c>
    </row>
    <row r="3358" spans="1:13" x14ac:dyDescent="0.35">
      <c r="A3358" s="1">
        <v>11262631</v>
      </c>
      <c r="B3358" t="s">
        <v>3532</v>
      </c>
      <c r="C3358" t="s">
        <v>3569</v>
      </c>
      <c r="D3358" t="s">
        <v>14</v>
      </c>
      <c r="F3358" t="s">
        <v>3568</v>
      </c>
      <c r="H3358">
        <v>1</v>
      </c>
      <c r="I3358">
        <v>1</v>
      </c>
      <c r="J3358">
        <v>1</v>
      </c>
      <c r="K3358">
        <v>1</v>
      </c>
      <c r="L3358">
        <v>1</v>
      </c>
      <c r="M3358">
        <v>1</v>
      </c>
    </row>
    <row r="3359" spans="1:13" x14ac:dyDescent="0.35">
      <c r="A3359" s="1">
        <v>4312631</v>
      </c>
      <c r="B3359" t="s">
        <v>3532</v>
      </c>
      <c r="C3359" t="s">
        <v>3570</v>
      </c>
      <c r="D3359" t="s">
        <v>14</v>
      </c>
      <c r="H3359">
        <v>1</v>
      </c>
      <c r="I3359">
        <v>1</v>
      </c>
      <c r="J3359">
        <v>1</v>
      </c>
      <c r="K3359">
        <v>1</v>
      </c>
      <c r="L3359">
        <v>1</v>
      </c>
      <c r="M3359">
        <v>1</v>
      </c>
    </row>
    <row r="3360" spans="1:13" x14ac:dyDescent="0.35">
      <c r="A3360" s="1">
        <v>11338260</v>
      </c>
      <c r="B3360" t="s">
        <v>3532</v>
      </c>
      <c r="C3360" t="s">
        <v>3571</v>
      </c>
      <c r="D3360" t="s">
        <v>14</v>
      </c>
      <c r="H3360">
        <v>1</v>
      </c>
      <c r="I3360">
        <v>1</v>
      </c>
      <c r="J3360">
        <v>1</v>
      </c>
      <c r="K3360">
        <v>1</v>
      </c>
      <c r="L3360">
        <v>1</v>
      </c>
      <c r="M3360">
        <v>1</v>
      </c>
    </row>
    <row r="3361" spans="1:13" x14ac:dyDescent="0.35">
      <c r="A3361" s="1">
        <v>6547324</v>
      </c>
      <c r="B3361" t="s">
        <v>3532</v>
      </c>
      <c r="C3361" t="s">
        <v>3572</v>
      </c>
      <c r="D3361" t="s">
        <v>14</v>
      </c>
      <c r="H3361">
        <v>1</v>
      </c>
      <c r="I3361">
        <v>1</v>
      </c>
      <c r="J3361">
        <v>1</v>
      </c>
      <c r="K3361">
        <v>1</v>
      </c>
      <c r="L3361">
        <v>1</v>
      </c>
      <c r="M3361">
        <v>1</v>
      </c>
    </row>
    <row r="3362" spans="1:13" x14ac:dyDescent="0.35">
      <c r="A3362" s="1">
        <v>6898574</v>
      </c>
      <c r="B3362" t="s">
        <v>3532</v>
      </c>
      <c r="C3362" t="s">
        <v>3573</v>
      </c>
      <c r="D3362" t="s">
        <v>14</v>
      </c>
      <c r="H3362">
        <v>0</v>
      </c>
      <c r="I3362">
        <v>1</v>
      </c>
      <c r="J3362">
        <v>1</v>
      </c>
      <c r="K3362">
        <v>0</v>
      </c>
      <c r="L3362">
        <v>0</v>
      </c>
      <c r="M3362">
        <v>0</v>
      </c>
    </row>
    <row r="3363" spans="1:13" x14ac:dyDescent="0.35">
      <c r="A3363" s="1">
        <v>6841334</v>
      </c>
      <c r="B3363" t="s">
        <v>3532</v>
      </c>
      <c r="C3363" t="s">
        <v>3574</v>
      </c>
      <c r="D3363" t="s">
        <v>14</v>
      </c>
      <c r="H3363">
        <v>0</v>
      </c>
      <c r="I3363">
        <v>1</v>
      </c>
      <c r="J3363">
        <v>1</v>
      </c>
      <c r="K3363">
        <v>0</v>
      </c>
      <c r="L3363">
        <v>0</v>
      </c>
      <c r="M3363">
        <v>0</v>
      </c>
    </row>
    <row r="3364" spans="1:13" hidden="1" x14ac:dyDescent="0.35">
      <c r="A3364" s="1">
        <v>6299614</v>
      </c>
      <c r="B3364" t="s">
        <v>3532</v>
      </c>
      <c r="C3364" t="s">
        <v>3575</v>
      </c>
      <c r="D3364" t="s">
        <v>14</v>
      </c>
      <c r="H3364">
        <v>1</v>
      </c>
      <c r="I3364">
        <v>0</v>
      </c>
      <c r="J3364">
        <v>1</v>
      </c>
      <c r="K3364">
        <v>1</v>
      </c>
      <c r="L3364">
        <v>1</v>
      </c>
      <c r="M3364">
        <v>1</v>
      </c>
    </row>
    <row r="3365" spans="1:13" x14ac:dyDescent="0.35">
      <c r="A3365" s="1">
        <v>5824007</v>
      </c>
      <c r="B3365" t="s">
        <v>3576</v>
      </c>
      <c r="C3365" t="s">
        <v>3577</v>
      </c>
      <c r="D3365" t="s">
        <v>14</v>
      </c>
      <c r="H3365">
        <v>0</v>
      </c>
      <c r="I3365">
        <v>1</v>
      </c>
      <c r="J3365">
        <v>0</v>
      </c>
      <c r="K3365">
        <v>0</v>
      </c>
      <c r="L3365">
        <v>0</v>
      </c>
      <c r="M3365">
        <v>0</v>
      </c>
    </row>
    <row r="3366" spans="1:13" x14ac:dyDescent="0.35">
      <c r="A3366" s="1">
        <v>6747915</v>
      </c>
      <c r="B3366" t="s">
        <v>3576</v>
      </c>
      <c r="C3366" t="s">
        <v>3578</v>
      </c>
      <c r="D3366" t="s">
        <v>14</v>
      </c>
      <c r="H3366">
        <v>0</v>
      </c>
      <c r="I3366">
        <v>1</v>
      </c>
      <c r="J3366">
        <v>0</v>
      </c>
      <c r="K3366">
        <v>0</v>
      </c>
      <c r="L3366">
        <v>0</v>
      </c>
      <c r="M3366">
        <v>0</v>
      </c>
    </row>
    <row r="3367" spans="1:13" x14ac:dyDescent="0.35">
      <c r="A3367" s="1">
        <v>11306075</v>
      </c>
      <c r="B3367" t="s">
        <v>3576</v>
      </c>
      <c r="C3367" t="s">
        <v>3579</v>
      </c>
      <c r="D3367" t="s">
        <v>14</v>
      </c>
      <c r="H3367">
        <v>0</v>
      </c>
      <c r="I3367">
        <v>1</v>
      </c>
      <c r="J3367">
        <v>0</v>
      </c>
      <c r="K3367">
        <v>0</v>
      </c>
      <c r="L3367">
        <v>0</v>
      </c>
      <c r="M3367">
        <v>0</v>
      </c>
    </row>
    <row r="3368" spans="1:13" x14ac:dyDescent="0.35">
      <c r="A3368" s="1">
        <v>4603882</v>
      </c>
      <c r="B3368" t="s">
        <v>3576</v>
      </c>
      <c r="C3368" t="s">
        <v>3580</v>
      </c>
      <c r="D3368" t="s">
        <v>14</v>
      </c>
      <c r="H3368">
        <v>0</v>
      </c>
      <c r="I3368">
        <v>1</v>
      </c>
      <c r="J3368">
        <v>0</v>
      </c>
      <c r="K3368">
        <v>0</v>
      </c>
      <c r="L3368">
        <v>0</v>
      </c>
      <c r="M3368">
        <v>0</v>
      </c>
    </row>
    <row r="3369" spans="1:13" x14ac:dyDescent="0.35">
      <c r="A3369" s="1">
        <v>11763224</v>
      </c>
      <c r="B3369" t="s">
        <v>3576</v>
      </c>
      <c r="C3369" t="s">
        <v>3581</v>
      </c>
      <c r="D3369" t="s">
        <v>14</v>
      </c>
      <c r="H3369">
        <v>0</v>
      </c>
      <c r="I3369">
        <v>1</v>
      </c>
      <c r="J3369">
        <v>0</v>
      </c>
      <c r="K3369">
        <v>0</v>
      </c>
      <c r="L3369">
        <v>0</v>
      </c>
      <c r="M3369">
        <v>0</v>
      </c>
    </row>
    <row r="3370" spans="1:13" x14ac:dyDescent="0.35">
      <c r="A3370" s="1">
        <v>6737491</v>
      </c>
      <c r="B3370" t="s">
        <v>3576</v>
      </c>
      <c r="C3370" t="s">
        <v>3582</v>
      </c>
      <c r="D3370" t="s">
        <v>14</v>
      </c>
      <c r="H3370">
        <v>0</v>
      </c>
      <c r="I3370">
        <v>1</v>
      </c>
      <c r="J3370">
        <v>0</v>
      </c>
      <c r="K3370">
        <v>0</v>
      </c>
      <c r="L3370">
        <v>0</v>
      </c>
      <c r="M3370">
        <v>0</v>
      </c>
    </row>
    <row r="3371" spans="1:13" x14ac:dyDescent="0.35">
      <c r="A3371" s="1">
        <v>6768811</v>
      </c>
      <c r="B3371" t="s">
        <v>3576</v>
      </c>
      <c r="C3371" t="s">
        <v>3583</v>
      </c>
      <c r="D3371" t="s">
        <v>14</v>
      </c>
      <c r="H3371">
        <v>0</v>
      </c>
      <c r="I3371">
        <v>1</v>
      </c>
      <c r="J3371">
        <v>0</v>
      </c>
      <c r="K3371">
        <v>0</v>
      </c>
      <c r="L3371">
        <v>0</v>
      </c>
      <c r="M3371">
        <v>0</v>
      </c>
    </row>
    <row r="3372" spans="1:13" x14ac:dyDescent="0.35">
      <c r="A3372" s="1">
        <v>11888482</v>
      </c>
      <c r="B3372" t="s">
        <v>3576</v>
      </c>
      <c r="C3372" t="s">
        <v>3584</v>
      </c>
      <c r="D3372" t="s">
        <v>14</v>
      </c>
      <c r="H3372">
        <v>0</v>
      </c>
      <c r="I3372">
        <v>1</v>
      </c>
      <c r="J3372">
        <v>0</v>
      </c>
      <c r="K3372">
        <v>0</v>
      </c>
      <c r="L3372">
        <v>0</v>
      </c>
      <c r="M3372">
        <v>0</v>
      </c>
    </row>
    <row r="3373" spans="1:13" x14ac:dyDescent="0.35">
      <c r="A3373" s="1">
        <v>1459411</v>
      </c>
      <c r="B3373" t="s">
        <v>3585</v>
      </c>
      <c r="C3373" t="s">
        <v>3586</v>
      </c>
      <c r="D3373" t="s">
        <v>14</v>
      </c>
      <c r="H3373">
        <v>1</v>
      </c>
      <c r="I3373">
        <v>1</v>
      </c>
      <c r="J3373">
        <v>1</v>
      </c>
      <c r="K3373">
        <v>1</v>
      </c>
      <c r="L3373">
        <v>1</v>
      </c>
      <c r="M3373">
        <v>1</v>
      </c>
    </row>
    <row r="3374" spans="1:13" x14ac:dyDescent="0.35">
      <c r="A3374" s="1">
        <v>1885434</v>
      </c>
      <c r="B3374" t="s">
        <v>3585</v>
      </c>
      <c r="C3374" t="s">
        <v>3587</v>
      </c>
      <c r="D3374" t="s">
        <v>14</v>
      </c>
      <c r="H3374">
        <v>0</v>
      </c>
      <c r="I3374">
        <v>1</v>
      </c>
      <c r="J3374">
        <v>1</v>
      </c>
      <c r="K3374">
        <v>0</v>
      </c>
      <c r="L3374">
        <v>0</v>
      </c>
      <c r="M3374">
        <v>0</v>
      </c>
    </row>
    <row r="3375" spans="1:13" x14ac:dyDescent="0.35">
      <c r="A3375" s="1">
        <v>1459413</v>
      </c>
      <c r="B3375" t="s">
        <v>3585</v>
      </c>
      <c r="C3375" t="s">
        <v>3588</v>
      </c>
      <c r="D3375" t="s">
        <v>14</v>
      </c>
      <c r="H3375">
        <v>1</v>
      </c>
      <c r="I3375">
        <v>1</v>
      </c>
      <c r="J3375">
        <v>1</v>
      </c>
      <c r="K3375">
        <v>1</v>
      </c>
      <c r="L3375">
        <v>1</v>
      </c>
      <c r="M3375">
        <v>1</v>
      </c>
    </row>
    <row r="3376" spans="1:13" x14ac:dyDescent="0.35">
      <c r="A3376" s="1">
        <v>1465970</v>
      </c>
      <c r="B3376" t="s">
        <v>3585</v>
      </c>
      <c r="C3376" t="s">
        <v>3589</v>
      </c>
      <c r="D3376" t="s">
        <v>14</v>
      </c>
      <c r="H3376">
        <v>1</v>
      </c>
      <c r="I3376">
        <v>1</v>
      </c>
      <c r="J3376">
        <v>1</v>
      </c>
      <c r="K3376">
        <v>1</v>
      </c>
      <c r="L3376">
        <v>1</v>
      </c>
      <c r="M3376">
        <v>1</v>
      </c>
    </row>
    <row r="3377" spans="1:13" x14ac:dyDescent="0.35">
      <c r="A3377" s="1">
        <v>1459415</v>
      </c>
      <c r="B3377" t="s">
        <v>3585</v>
      </c>
      <c r="C3377" t="s">
        <v>3590</v>
      </c>
      <c r="D3377" t="s">
        <v>14</v>
      </c>
      <c r="H3377">
        <v>1</v>
      </c>
      <c r="I3377">
        <v>1</v>
      </c>
      <c r="J3377">
        <v>1</v>
      </c>
      <c r="K3377">
        <v>1</v>
      </c>
      <c r="L3377">
        <v>1</v>
      </c>
      <c r="M3377">
        <v>1</v>
      </c>
    </row>
    <row r="3378" spans="1:13" x14ac:dyDescent="0.35">
      <c r="A3378" s="1">
        <v>6059720</v>
      </c>
      <c r="B3378" t="s">
        <v>3585</v>
      </c>
      <c r="C3378" t="s">
        <v>3591</v>
      </c>
      <c r="D3378" t="s">
        <v>14</v>
      </c>
      <c r="H3378">
        <v>1</v>
      </c>
      <c r="I3378">
        <v>1</v>
      </c>
      <c r="J3378">
        <v>0</v>
      </c>
      <c r="K3378">
        <v>1</v>
      </c>
      <c r="L3378">
        <v>0</v>
      </c>
      <c r="M3378">
        <v>0</v>
      </c>
    </row>
    <row r="3379" spans="1:13" x14ac:dyDescent="0.35">
      <c r="A3379" s="1">
        <v>1459419</v>
      </c>
      <c r="B3379" t="s">
        <v>3585</v>
      </c>
      <c r="C3379" t="s">
        <v>3592</v>
      </c>
      <c r="D3379" t="s">
        <v>14</v>
      </c>
      <c r="H3379">
        <v>1</v>
      </c>
      <c r="I3379">
        <v>1</v>
      </c>
      <c r="J3379">
        <v>1</v>
      </c>
      <c r="K3379">
        <v>1</v>
      </c>
      <c r="L3379">
        <v>1</v>
      </c>
      <c r="M3379">
        <v>1</v>
      </c>
    </row>
    <row r="3380" spans="1:13" x14ac:dyDescent="0.35">
      <c r="A3380" s="1">
        <v>7000106</v>
      </c>
      <c r="B3380" t="s">
        <v>3585</v>
      </c>
      <c r="C3380" t="s">
        <v>3593</v>
      </c>
      <c r="D3380" t="s">
        <v>14</v>
      </c>
      <c r="H3380">
        <v>0</v>
      </c>
      <c r="I3380">
        <v>1</v>
      </c>
      <c r="J3380">
        <v>1</v>
      </c>
      <c r="K3380">
        <v>0</v>
      </c>
      <c r="L3380">
        <v>0</v>
      </c>
      <c r="M3380">
        <v>0</v>
      </c>
    </row>
    <row r="3381" spans="1:13" x14ac:dyDescent="0.35">
      <c r="A3381" s="1">
        <v>1465958</v>
      </c>
      <c r="B3381" t="s">
        <v>3585</v>
      </c>
      <c r="C3381" t="s">
        <v>3594</v>
      </c>
      <c r="D3381" t="s">
        <v>14</v>
      </c>
      <c r="H3381">
        <v>1</v>
      </c>
      <c r="I3381">
        <v>1</v>
      </c>
      <c r="J3381">
        <v>1</v>
      </c>
      <c r="K3381">
        <v>1</v>
      </c>
      <c r="L3381">
        <v>1</v>
      </c>
      <c r="M3381">
        <v>1</v>
      </c>
    </row>
    <row r="3382" spans="1:13" x14ac:dyDescent="0.35">
      <c r="A3382" s="1">
        <v>1578419</v>
      </c>
      <c r="B3382" t="s">
        <v>3585</v>
      </c>
      <c r="C3382" t="s">
        <v>3595</v>
      </c>
      <c r="D3382" t="s">
        <v>14</v>
      </c>
      <c r="H3382">
        <v>1</v>
      </c>
      <c r="I3382">
        <v>1</v>
      </c>
      <c r="J3382">
        <v>1</v>
      </c>
      <c r="K3382">
        <v>1</v>
      </c>
      <c r="L3382">
        <v>1</v>
      </c>
      <c r="M3382">
        <v>1</v>
      </c>
    </row>
    <row r="3383" spans="1:13" x14ac:dyDescent="0.35">
      <c r="A3383" s="1">
        <v>1110465</v>
      </c>
      <c r="B3383" t="s">
        <v>3585</v>
      </c>
      <c r="C3383" t="s">
        <v>3596</v>
      </c>
      <c r="D3383" t="s">
        <v>14</v>
      </c>
      <c r="H3383">
        <v>0</v>
      </c>
      <c r="I3383">
        <v>1</v>
      </c>
      <c r="J3383">
        <v>1</v>
      </c>
      <c r="K3383">
        <v>0</v>
      </c>
      <c r="L3383">
        <v>0</v>
      </c>
      <c r="M3383">
        <v>0</v>
      </c>
    </row>
    <row r="3384" spans="1:13" x14ac:dyDescent="0.35">
      <c r="A3384" s="1">
        <v>6146650</v>
      </c>
      <c r="B3384" t="s">
        <v>3585</v>
      </c>
      <c r="C3384" t="s">
        <v>3597</v>
      </c>
      <c r="D3384" t="s">
        <v>14</v>
      </c>
      <c r="H3384">
        <v>1</v>
      </c>
      <c r="I3384">
        <v>1</v>
      </c>
      <c r="J3384">
        <v>1</v>
      </c>
      <c r="K3384">
        <v>0</v>
      </c>
      <c r="L3384">
        <v>0</v>
      </c>
      <c r="M3384">
        <v>0</v>
      </c>
    </row>
    <row r="3385" spans="1:13" x14ac:dyDescent="0.35">
      <c r="A3385" s="1">
        <v>7000110</v>
      </c>
      <c r="B3385" t="s">
        <v>3585</v>
      </c>
      <c r="C3385" t="s">
        <v>3598</v>
      </c>
      <c r="D3385" t="s">
        <v>14</v>
      </c>
      <c r="H3385">
        <v>0</v>
      </c>
      <c r="I3385">
        <v>1</v>
      </c>
      <c r="J3385">
        <v>1</v>
      </c>
      <c r="K3385">
        <v>1</v>
      </c>
      <c r="L3385">
        <v>0</v>
      </c>
      <c r="M3385">
        <v>1</v>
      </c>
    </row>
    <row r="3386" spans="1:13" x14ac:dyDescent="0.35">
      <c r="A3386" s="1">
        <v>1259001</v>
      </c>
      <c r="B3386" t="s">
        <v>3585</v>
      </c>
      <c r="C3386" t="s">
        <v>3599</v>
      </c>
      <c r="D3386" t="s">
        <v>14</v>
      </c>
      <c r="H3386">
        <v>1</v>
      </c>
      <c r="I3386">
        <v>1</v>
      </c>
      <c r="J3386">
        <v>1</v>
      </c>
      <c r="K3386">
        <v>1</v>
      </c>
      <c r="L3386">
        <v>1</v>
      </c>
      <c r="M3386">
        <v>1</v>
      </c>
    </row>
    <row r="3387" spans="1:13" x14ac:dyDescent="0.35">
      <c r="A3387" s="1">
        <v>1259013</v>
      </c>
      <c r="B3387" t="s">
        <v>3585</v>
      </c>
      <c r="C3387" t="s">
        <v>3600</v>
      </c>
      <c r="D3387" t="s">
        <v>14</v>
      </c>
      <c r="H3387">
        <v>1</v>
      </c>
      <c r="I3387">
        <v>1</v>
      </c>
      <c r="J3387">
        <v>1</v>
      </c>
      <c r="K3387">
        <v>1</v>
      </c>
      <c r="L3387">
        <v>1</v>
      </c>
      <c r="M3387">
        <v>1</v>
      </c>
    </row>
    <row r="3388" spans="1:13" x14ac:dyDescent="0.35">
      <c r="A3388" s="1">
        <v>7000112</v>
      </c>
      <c r="B3388" t="s">
        <v>3585</v>
      </c>
      <c r="C3388" t="s">
        <v>3601</v>
      </c>
      <c r="D3388" t="s">
        <v>14</v>
      </c>
      <c r="H3388">
        <v>1</v>
      </c>
      <c r="I3388">
        <v>1</v>
      </c>
      <c r="J3388">
        <v>1</v>
      </c>
      <c r="K3388">
        <v>1</v>
      </c>
      <c r="L3388">
        <v>1</v>
      </c>
      <c r="M3388">
        <v>1</v>
      </c>
    </row>
    <row r="3389" spans="1:13" x14ac:dyDescent="0.35">
      <c r="A3389" s="1">
        <v>3874853</v>
      </c>
      <c r="B3389" t="s">
        <v>3585</v>
      </c>
      <c r="C3389" t="s">
        <v>3602</v>
      </c>
      <c r="D3389" t="s">
        <v>14</v>
      </c>
      <c r="H3389">
        <v>0</v>
      </c>
      <c r="I3389">
        <v>1</v>
      </c>
      <c r="J3389">
        <v>1</v>
      </c>
      <c r="K3389">
        <v>0</v>
      </c>
      <c r="L3389">
        <v>0</v>
      </c>
      <c r="M3389">
        <v>0</v>
      </c>
    </row>
    <row r="3390" spans="1:13" x14ac:dyDescent="0.35">
      <c r="A3390" s="1">
        <v>1938040</v>
      </c>
      <c r="B3390" t="s">
        <v>3585</v>
      </c>
      <c r="C3390" t="s">
        <v>3603</v>
      </c>
      <c r="D3390" t="s">
        <v>14</v>
      </c>
      <c r="H3390">
        <v>1</v>
      </c>
      <c r="I3390">
        <v>1</v>
      </c>
      <c r="J3390">
        <v>1</v>
      </c>
      <c r="K3390">
        <v>1</v>
      </c>
      <c r="L3390">
        <v>1</v>
      </c>
      <c r="M3390">
        <v>1</v>
      </c>
    </row>
    <row r="3391" spans="1:13" x14ac:dyDescent="0.35">
      <c r="A3391" s="1">
        <v>7000114</v>
      </c>
      <c r="B3391" t="s">
        <v>3585</v>
      </c>
      <c r="C3391" t="s">
        <v>3604</v>
      </c>
      <c r="D3391" t="s">
        <v>14</v>
      </c>
      <c r="H3391">
        <v>0</v>
      </c>
      <c r="I3391">
        <v>1</v>
      </c>
      <c r="J3391">
        <v>1</v>
      </c>
      <c r="K3391">
        <v>0</v>
      </c>
      <c r="L3391">
        <v>0</v>
      </c>
      <c r="M3391">
        <v>0</v>
      </c>
    </row>
    <row r="3392" spans="1:13" x14ac:dyDescent="0.35">
      <c r="A3392" s="1">
        <v>1802443</v>
      </c>
      <c r="B3392" t="s">
        <v>3585</v>
      </c>
      <c r="C3392" t="s">
        <v>3605</v>
      </c>
      <c r="D3392" t="s">
        <v>14</v>
      </c>
      <c r="H3392">
        <v>0</v>
      </c>
      <c r="I3392">
        <v>1</v>
      </c>
      <c r="J3392">
        <v>1</v>
      </c>
      <c r="K3392">
        <v>0</v>
      </c>
      <c r="L3392">
        <v>0</v>
      </c>
      <c r="M3392">
        <v>0</v>
      </c>
    </row>
    <row r="3393" spans="1:13" x14ac:dyDescent="0.35">
      <c r="A3393" s="1">
        <v>5442979</v>
      </c>
      <c r="B3393" t="s">
        <v>3585</v>
      </c>
      <c r="C3393" t="s">
        <v>3606</v>
      </c>
      <c r="D3393" t="s">
        <v>14</v>
      </c>
      <c r="H3393">
        <v>1</v>
      </c>
      <c r="I3393">
        <v>1</v>
      </c>
      <c r="J3393">
        <v>1</v>
      </c>
      <c r="K3393">
        <v>1</v>
      </c>
      <c r="L3393">
        <v>1</v>
      </c>
      <c r="M3393">
        <v>1</v>
      </c>
    </row>
    <row r="3394" spans="1:13" x14ac:dyDescent="0.35">
      <c r="A3394" s="1">
        <v>2318536</v>
      </c>
      <c r="B3394" t="s">
        <v>3585</v>
      </c>
      <c r="C3394" t="s">
        <v>3607</v>
      </c>
      <c r="D3394" t="s">
        <v>14</v>
      </c>
      <c r="H3394">
        <v>1</v>
      </c>
      <c r="I3394">
        <v>1</v>
      </c>
      <c r="J3394">
        <v>1</v>
      </c>
      <c r="K3394">
        <v>1</v>
      </c>
      <c r="L3394">
        <v>1</v>
      </c>
      <c r="M3394">
        <v>1</v>
      </c>
    </row>
    <row r="3395" spans="1:13" x14ac:dyDescent="0.35">
      <c r="A3395" s="1">
        <v>5326117</v>
      </c>
      <c r="B3395" t="s">
        <v>3585</v>
      </c>
      <c r="C3395" t="s">
        <v>3608</v>
      </c>
      <c r="D3395" t="s">
        <v>14</v>
      </c>
      <c r="H3395">
        <v>0</v>
      </c>
      <c r="I3395">
        <v>1</v>
      </c>
      <c r="J3395">
        <v>0</v>
      </c>
      <c r="K3395">
        <v>0</v>
      </c>
      <c r="L3395">
        <v>0</v>
      </c>
      <c r="M3395">
        <v>0</v>
      </c>
    </row>
    <row r="3396" spans="1:13" x14ac:dyDescent="0.35">
      <c r="A3396" s="1">
        <v>1802445</v>
      </c>
      <c r="B3396" t="s">
        <v>3585</v>
      </c>
      <c r="C3396" t="s">
        <v>3609</v>
      </c>
      <c r="D3396" t="s">
        <v>14</v>
      </c>
      <c r="H3396">
        <v>1</v>
      </c>
      <c r="I3396">
        <v>1</v>
      </c>
      <c r="J3396">
        <v>1</v>
      </c>
      <c r="K3396">
        <v>1</v>
      </c>
      <c r="L3396">
        <v>1</v>
      </c>
      <c r="M3396">
        <v>1</v>
      </c>
    </row>
    <row r="3397" spans="1:13" x14ac:dyDescent="0.35">
      <c r="A3397" s="1">
        <v>5238782</v>
      </c>
      <c r="B3397" t="s">
        <v>3585</v>
      </c>
      <c r="C3397" t="s">
        <v>3610</v>
      </c>
      <c r="D3397" t="s">
        <v>14</v>
      </c>
      <c r="H3397">
        <v>1</v>
      </c>
      <c r="I3397">
        <v>1</v>
      </c>
      <c r="J3397">
        <v>1</v>
      </c>
      <c r="K3397">
        <v>1</v>
      </c>
      <c r="L3397">
        <v>1</v>
      </c>
      <c r="M3397">
        <v>1</v>
      </c>
    </row>
    <row r="3398" spans="1:13" x14ac:dyDescent="0.35">
      <c r="A3398" s="1">
        <v>1332668</v>
      </c>
      <c r="B3398" t="s">
        <v>3585</v>
      </c>
      <c r="C3398" t="s">
        <v>3611</v>
      </c>
      <c r="D3398" t="s">
        <v>14</v>
      </c>
      <c r="H3398">
        <v>0</v>
      </c>
      <c r="I3398">
        <v>1</v>
      </c>
      <c r="J3398">
        <v>1</v>
      </c>
      <c r="K3398">
        <v>0</v>
      </c>
      <c r="L3398">
        <v>0</v>
      </c>
      <c r="M3398">
        <v>0</v>
      </c>
    </row>
    <row r="3399" spans="1:13" x14ac:dyDescent="0.35">
      <c r="A3399" s="1">
        <v>1475653</v>
      </c>
      <c r="B3399" t="s">
        <v>3585</v>
      </c>
      <c r="C3399" t="s">
        <v>3612</v>
      </c>
      <c r="D3399" t="s">
        <v>14</v>
      </c>
      <c r="H3399">
        <v>1</v>
      </c>
      <c r="I3399">
        <v>1</v>
      </c>
      <c r="J3399">
        <v>1</v>
      </c>
      <c r="K3399">
        <v>1</v>
      </c>
      <c r="L3399">
        <v>1</v>
      </c>
      <c r="M3399">
        <v>1</v>
      </c>
    </row>
    <row r="3400" spans="1:13" x14ac:dyDescent="0.35">
      <c r="A3400" s="1">
        <v>1523463</v>
      </c>
      <c r="B3400" t="s">
        <v>3585</v>
      </c>
      <c r="C3400" t="s">
        <v>3613</v>
      </c>
      <c r="D3400" t="s">
        <v>14</v>
      </c>
      <c r="H3400">
        <v>1</v>
      </c>
      <c r="I3400">
        <v>1</v>
      </c>
      <c r="J3400">
        <v>1</v>
      </c>
      <c r="K3400">
        <v>1</v>
      </c>
      <c r="L3400">
        <v>1</v>
      </c>
      <c r="M3400">
        <v>1</v>
      </c>
    </row>
    <row r="3401" spans="1:13" x14ac:dyDescent="0.35">
      <c r="A3401" s="1">
        <v>4214569</v>
      </c>
      <c r="B3401" t="s">
        <v>3585</v>
      </c>
      <c r="C3401" t="s">
        <v>3614</v>
      </c>
      <c r="D3401" t="s">
        <v>14</v>
      </c>
      <c r="H3401">
        <v>0</v>
      </c>
      <c r="I3401">
        <v>1</v>
      </c>
      <c r="J3401">
        <v>1</v>
      </c>
      <c r="K3401">
        <v>0</v>
      </c>
      <c r="L3401">
        <v>0</v>
      </c>
      <c r="M3401">
        <v>0</v>
      </c>
    </row>
    <row r="3402" spans="1:13" x14ac:dyDescent="0.35">
      <c r="A3402" s="1">
        <v>6997771</v>
      </c>
      <c r="B3402" t="s">
        <v>3585</v>
      </c>
      <c r="C3402" t="s">
        <v>3615</v>
      </c>
      <c r="D3402" t="s">
        <v>14</v>
      </c>
      <c r="H3402">
        <v>1</v>
      </c>
      <c r="I3402">
        <v>1</v>
      </c>
      <c r="J3402">
        <v>1</v>
      </c>
      <c r="K3402">
        <v>1</v>
      </c>
      <c r="L3402">
        <v>1</v>
      </c>
      <c r="M3402">
        <v>1</v>
      </c>
    </row>
    <row r="3403" spans="1:13" x14ac:dyDescent="0.35">
      <c r="A3403" s="1">
        <v>1475655</v>
      </c>
      <c r="B3403" t="s">
        <v>3585</v>
      </c>
      <c r="C3403" t="s">
        <v>3616</v>
      </c>
      <c r="D3403" t="s">
        <v>14</v>
      </c>
      <c r="H3403">
        <v>1</v>
      </c>
      <c r="I3403">
        <v>1</v>
      </c>
      <c r="J3403">
        <v>1</v>
      </c>
      <c r="K3403">
        <v>1</v>
      </c>
      <c r="L3403">
        <v>1</v>
      </c>
      <c r="M3403">
        <v>1</v>
      </c>
    </row>
    <row r="3404" spans="1:13" x14ac:dyDescent="0.35">
      <c r="A3404" s="1">
        <v>2472117</v>
      </c>
      <c r="B3404" t="s">
        <v>3585</v>
      </c>
      <c r="C3404" t="s">
        <v>3617</v>
      </c>
      <c r="D3404" t="s">
        <v>14</v>
      </c>
      <c r="H3404">
        <v>0</v>
      </c>
      <c r="I3404">
        <v>1</v>
      </c>
      <c r="J3404">
        <v>1</v>
      </c>
      <c r="K3404">
        <v>0</v>
      </c>
      <c r="L3404">
        <v>0</v>
      </c>
      <c r="M3404">
        <v>0</v>
      </c>
    </row>
    <row r="3405" spans="1:13" x14ac:dyDescent="0.35">
      <c r="A3405" s="1">
        <v>1802447</v>
      </c>
      <c r="B3405" t="s">
        <v>3585</v>
      </c>
      <c r="C3405" t="s">
        <v>3618</v>
      </c>
      <c r="D3405" t="s">
        <v>14</v>
      </c>
      <c r="H3405">
        <v>0</v>
      </c>
      <c r="I3405">
        <v>1</v>
      </c>
      <c r="J3405">
        <v>0</v>
      </c>
      <c r="K3405">
        <v>0</v>
      </c>
      <c r="L3405">
        <v>0</v>
      </c>
      <c r="M3405">
        <v>0</v>
      </c>
    </row>
    <row r="3406" spans="1:13" x14ac:dyDescent="0.35">
      <c r="A3406" s="1">
        <v>5238780</v>
      </c>
      <c r="B3406" t="s">
        <v>3585</v>
      </c>
      <c r="C3406" t="s">
        <v>3619</v>
      </c>
      <c r="D3406" t="s">
        <v>14</v>
      </c>
      <c r="H3406">
        <v>0</v>
      </c>
      <c r="I3406">
        <v>1</v>
      </c>
      <c r="J3406">
        <v>1</v>
      </c>
      <c r="K3406">
        <v>0</v>
      </c>
      <c r="L3406">
        <v>0</v>
      </c>
      <c r="M3406">
        <v>0</v>
      </c>
    </row>
    <row r="3407" spans="1:13" x14ac:dyDescent="0.35">
      <c r="A3407" s="1">
        <v>4090623</v>
      </c>
      <c r="B3407" t="s">
        <v>3585</v>
      </c>
      <c r="C3407" t="s">
        <v>3620</v>
      </c>
      <c r="D3407" t="s">
        <v>14</v>
      </c>
      <c r="H3407">
        <v>1</v>
      </c>
      <c r="I3407">
        <v>1</v>
      </c>
      <c r="J3407">
        <v>1</v>
      </c>
      <c r="K3407">
        <v>1</v>
      </c>
      <c r="L3407">
        <v>1</v>
      </c>
      <c r="M3407">
        <v>1</v>
      </c>
    </row>
    <row r="3408" spans="1:13" x14ac:dyDescent="0.35">
      <c r="A3408" s="1">
        <v>5934283</v>
      </c>
      <c r="B3408" t="s">
        <v>3585</v>
      </c>
      <c r="C3408" t="s">
        <v>3621</v>
      </c>
      <c r="D3408" t="s">
        <v>14</v>
      </c>
      <c r="H3408">
        <v>0</v>
      </c>
      <c r="I3408">
        <v>1</v>
      </c>
      <c r="J3408">
        <v>0</v>
      </c>
      <c r="K3408">
        <v>0</v>
      </c>
      <c r="L3408">
        <v>0</v>
      </c>
      <c r="M3408">
        <v>0</v>
      </c>
    </row>
    <row r="3409" spans="1:13" x14ac:dyDescent="0.35">
      <c r="A3409" s="1">
        <v>1475657</v>
      </c>
      <c r="B3409" t="s">
        <v>3585</v>
      </c>
      <c r="C3409" t="s">
        <v>3622</v>
      </c>
      <c r="D3409" t="s">
        <v>14</v>
      </c>
      <c r="H3409">
        <v>0</v>
      </c>
      <c r="I3409">
        <v>1</v>
      </c>
      <c r="J3409">
        <v>1</v>
      </c>
      <c r="K3409">
        <v>0</v>
      </c>
      <c r="L3409">
        <v>0</v>
      </c>
      <c r="M3409">
        <v>0</v>
      </c>
    </row>
    <row r="3410" spans="1:13" x14ac:dyDescent="0.35">
      <c r="A3410" s="1">
        <v>1523465</v>
      </c>
      <c r="B3410" t="s">
        <v>3585</v>
      </c>
      <c r="C3410" t="s">
        <v>3623</v>
      </c>
      <c r="D3410" t="s">
        <v>14</v>
      </c>
      <c r="H3410">
        <v>0</v>
      </c>
      <c r="I3410">
        <v>1</v>
      </c>
      <c r="J3410">
        <v>0</v>
      </c>
      <c r="K3410">
        <v>0</v>
      </c>
      <c r="L3410">
        <v>0</v>
      </c>
      <c r="M3410">
        <v>0</v>
      </c>
    </row>
    <row r="3411" spans="1:13" x14ac:dyDescent="0.35">
      <c r="A3411" s="1">
        <v>2463586</v>
      </c>
      <c r="B3411" t="s">
        <v>3585</v>
      </c>
      <c r="C3411" t="s">
        <v>3624</v>
      </c>
      <c r="D3411" t="s">
        <v>14</v>
      </c>
      <c r="H3411">
        <v>1</v>
      </c>
      <c r="I3411">
        <v>1</v>
      </c>
      <c r="J3411">
        <v>1</v>
      </c>
      <c r="K3411">
        <v>1</v>
      </c>
      <c r="L3411">
        <v>1</v>
      </c>
      <c r="M3411">
        <v>1</v>
      </c>
    </row>
    <row r="3412" spans="1:13" x14ac:dyDescent="0.35">
      <c r="A3412" s="1">
        <v>4214567</v>
      </c>
      <c r="B3412" t="s">
        <v>3585</v>
      </c>
      <c r="C3412" t="s">
        <v>3625</v>
      </c>
      <c r="D3412" t="s">
        <v>14</v>
      </c>
      <c r="H3412">
        <v>0</v>
      </c>
      <c r="I3412">
        <v>1</v>
      </c>
      <c r="J3412">
        <v>1</v>
      </c>
      <c r="K3412">
        <v>0</v>
      </c>
      <c r="L3412">
        <v>0</v>
      </c>
      <c r="M3412">
        <v>0</v>
      </c>
    </row>
    <row r="3413" spans="1:13" x14ac:dyDescent="0.35">
      <c r="A3413" s="1">
        <v>1475659</v>
      </c>
      <c r="B3413" t="s">
        <v>3585</v>
      </c>
      <c r="C3413" t="s">
        <v>3626</v>
      </c>
      <c r="D3413" t="s">
        <v>14</v>
      </c>
      <c r="H3413">
        <v>1</v>
      </c>
      <c r="I3413">
        <v>1</v>
      </c>
      <c r="J3413">
        <v>1</v>
      </c>
      <c r="K3413">
        <v>1</v>
      </c>
      <c r="L3413">
        <v>1</v>
      </c>
      <c r="M3413">
        <v>1</v>
      </c>
    </row>
    <row r="3414" spans="1:13" x14ac:dyDescent="0.35">
      <c r="A3414" s="1">
        <v>7000058</v>
      </c>
      <c r="B3414" t="s">
        <v>3585</v>
      </c>
      <c r="C3414" t="s">
        <v>3627</v>
      </c>
      <c r="D3414" t="s">
        <v>14</v>
      </c>
      <c r="H3414">
        <v>1</v>
      </c>
      <c r="I3414">
        <v>1</v>
      </c>
      <c r="J3414">
        <v>1</v>
      </c>
      <c r="K3414">
        <v>1</v>
      </c>
      <c r="L3414">
        <v>1</v>
      </c>
      <c r="M3414">
        <v>1</v>
      </c>
    </row>
    <row r="3415" spans="1:13" x14ac:dyDescent="0.35">
      <c r="A3415" s="1">
        <v>4135674</v>
      </c>
      <c r="B3415" t="s">
        <v>3585</v>
      </c>
      <c r="C3415" t="s">
        <v>3628</v>
      </c>
      <c r="D3415" t="s">
        <v>14</v>
      </c>
      <c r="H3415">
        <v>1</v>
      </c>
      <c r="I3415">
        <v>1</v>
      </c>
      <c r="J3415">
        <v>1</v>
      </c>
      <c r="K3415">
        <v>1</v>
      </c>
      <c r="L3415">
        <v>1</v>
      </c>
      <c r="M3415">
        <v>1</v>
      </c>
    </row>
    <row r="3416" spans="1:13" x14ac:dyDescent="0.35">
      <c r="A3416" s="1">
        <v>1849837</v>
      </c>
      <c r="B3416" t="s">
        <v>3585</v>
      </c>
      <c r="C3416" t="s">
        <v>3629</v>
      </c>
      <c r="D3416" t="s">
        <v>14</v>
      </c>
      <c r="H3416">
        <v>0</v>
      </c>
      <c r="I3416">
        <v>1</v>
      </c>
      <c r="J3416">
        <v>1</v>
      </c>
      <c r="K3416">
        <v>0</v>
      </c>
      <c r="L3416">
        <v>0</v>
      </c>
      <c r="M3416">
        <v>0</v>
      </c>
    </row>
    <row r="3417" spans="1:13" x14ac:dyDescent="0.35">
      <c r="A3417" s="1">
        <v>1895479</v>
      </c>
      <c r="B3417" t="s">
        <v>3585</v>
      </c>
      <c r="C3417" t="s">
        <v>3630</v>
      </c>
      <c r="D3417" t="s">
        <v>14</v>
      </c>
      <c r="H3417">
        <v>1</v>
      </c>
      <c r="I3417">
        <v>1</v>
      </c>
      <c r="J3417">
        <v>1</v>
      </c>
      <c r="K3417">
        <v>1</v>
      </c>
      <c r="L3417">
        <v>1</v>
      </c>
      <c r="M3417">
        <v>1</v>
      </c>
    </row>
    <row r="3418" spans="1:13" x14ac:dyDescent="0.35">
      <c r="A3418" s="1">
        <v>1475661</v>
      </c>
      <c r="B3418" t="s">
        <v>3585</v>
      </c>
      <c r="C3418" t="s">
        <v>3631</v>
      </c>
      <c r="D3418" t="s">
        <v>14</v>
      </c>
      <c r="H3418">
        <v>1</v>
      </c>
      <c r="I3418">
        <v>1</v>
      </c>
      <c r="J3418">
        <v>1</v>
      </c>
      <c r="K3418">
        <v>1</v>
      </c>
      <c r="L3418">
        <v>1</v>
      </c>
      <c r="M3418">
        <v>1</v>
      </c>
    </row>
    <row r="3419" spans="1:13" x14ac:dyDescent="0.35">
      <c r="A3419" s="1">
        <v>2575842</v>
      </c>
      <c r="B3419" t="s">
        <v>3585</v>
      </c>
      <c r="C3419" t="s">
        <v>3632</v>
      </c>
      <c r="D3419" t="s">
        <v>14</v>
      </c>
      <c r="H3419">
        <v>0</v>
      </c>
      <c r="I3419">
        <v>1</v>
      </c>
      <c r="J3419">
        <v>1</v>
      </c>
      <c r="K3419">
        <v>0</v>
      </c>
      <c r="L3419">
        <v>0</v>
      </c>
      <c r="M3419">
        <v>0</v>
      </c>
    </row>
    <row r="3420" spans="1:13" x14ac:dyDescent="0.35">
      <c r="A3420" s="1">
        <v>1259037</v>
      </c>
      <c r="B3420" t="s">
        <v>3585</v>
      </c>
      <c r="C3420" t="s">
        <v>3633</v>
      </c>
      <c r="D3420" t="s">
        <v>14</v>
      </c>
      <c r="H3420">
        <v>0</v>
      </c>
      <c r="I3420">
        <v>1</v>
      </c>
      <c r="J3420">
        <v>1</v>
      </c>
      <c r="K3420">
        <v>0</v>
      </c>
      <c r="L3420">
        <v>0</v>
      </c>
      <c r="M3420">
        <v>0</v>
      </c>
    </row>
    <row r="3421" spans="1:13" x14ac:dyDescent="0.35">
      <c r="A3421" s="1">
        <v>4068757</v>
      </c>
      <c r="B3421" t="s">
        <v>3585</v>
      </c>
      <c r="C3421" t="s">
        <v>3634</v>
      </c>
      <c r="D3421" t="s">
        <v>14</v>
      </c>
      <c r="H3421">
        <v>1</v>
      </c>
      <c r="I3421">
        <v>1</v>
      </c>
      <c r="J3421">
        <v>1</v>
      </c>
      <c r="K3421">
        <v>1</v>
      </c>
      <c r="L3421">
        <v>1</v>
      </c>
      <c r="M3421">
        <v>1</v>
      </c>
    </row>
    <row r="3422" spans="1:13" x14ac:dyDescent="0.35">
      <c r="A3422" s="1">
        <v>5693855</v>
      </c>
      <c r="B3422" t="s">
        <v>3585</v>
      </c>
      <c r="C3422" t="s">
        <v>3635</v>
      </c>
      <c r="D3422" t="s">
        <v>14</v>
      </c>
      <c r="H3422">
        <v>1</v>
      </c>
      <c r="I3422">
        <v>1</v>
      </c>
      <c r="J3422">
        <v>1</v>
      </c>
      <c r="K3422">
        <v>1</v>
      </c>
      <c r="L3422">
        <v>1</v>
      </c>
      <c r="M3422">
        <v>1</v>
      </c>
    </row>
    <row r="3423" spans="1:13" x14ac:dyDescent="0.35">
      <c r="A3423" s="1">
        <v>1259027</v>
      </c>
      <c r="B3423" t="s">
        <v>3585</v>
      </c>
      <c r="C3423" t="s">
        <v>3636</v>
      </c>
      <c r="D3423" t="s">
        <v>14</v>
      </c>
      <c r="H3423">
        <v>1</v>
      </c>
      <c r="I3423">
        <v>1</v>
      </c>
      <c r="J3423">
        <v>1</v>
      </c>
      <c r="K3423">
        <v>1</v>
      </c>
      <c r="L3423">
        <v>1</v>
      </c>
      <c r="M3423">
        <v>1</v>
      </c>
    </row>
    <row r="3424" spans="1:13" x14ac:dyDescent="0.35">
      <c r="A3424" s="1">
        <v>3949062</v>
      </c>
      <c r="B3424" t="s">
        <v>3585</v>
      </c>
      <c r="C3424" t="s">
        <v>3637</v>
      </c>
      <c r="D3424" t="s">
        <v>14</v>
      </c>
      <c r="H3424">
        <v>1</v>
      </c>
      <c r="I3424">
        <v>1</v>
      </c>
      <c r="J3424">
        <v>1</v>
      </c>
      <c r="K3424">
        <v>1</v>
      </c>
      <c r="L3424">
        <v>1</v>
      </c>
      <c r="M3424">
        <v>1</v>
      </c>
    </row>
    <row r="3425" spans="1:13" x14ac:dyDescent="0.35">
      <c r="A3425" s="1">
        <v>1523469</v>
      </c>
      <c r="B3425" t="s">
        <v>3585</v>
      </c>
      <c r="C3425" t="s">
        <v>3638</v>
      </c>
      <c r="D3425" t="s">
        <v>14</v>
      </c>
      <c r="H3425">
        <v>1</v>
      </c>
      <c r="I3425">
        <v>1</v>
      </c>
      <c r="J3425">
        <v>1</v>
      </c>
      <c r="K3425">
        <v>1</v>
      </c>
      <c r="L3425">
        <v>1</v>
      </c>
      <c r="M3425">
        <v>1</v>
      </c>
    </row>
    <row r="3426" spans="1:13" x14ac:dyDescent="0.35">
      <c r="A3426" s="1">
        <v>6059722</v>
      </c>
      <c r="B3426" t="s">
        <v>3585</v>
      </c>
      <c r="C3426" t="s">
        <v>3639</v>
      </c>
      <c r="D3426" t="s">
        <v>14</v>
      </c>
      <c r="H3426">
        <v>0</v>
      </c>
      <c r="I3426">
        <v>1</v>
      </c>
      <c r="J3426">
        <v>1</v>
      </c>
      <c r="K3426">
        <v>0</v>
      </c>
      <c r="L3426">
        <v>0</v>
      </c>
      <c r="M3426">
        <v>0</v>
      </c>
    </row>
    <row r="3427" spans="1:13" x14ac:dyDescent="0.35">
      <c r="A3427" s="1">
        <v>1259033</v>
      </c>
      <c r="B3427" t="s">
        <v>3585</v>
      </c>
      <c r="C3427" t="s">
        <v>3640</v>
      </c>
      <c r="D3427" t="s">
        <v>14</v>
      </c>
      <c r="H3427">
        <v>0</v>
      </c>
      <c r="I3427">
        <v>1</v>
      </c>
      <c r="J3427">
        <v>1</v>
      </c>
      <c r="K3427">
        <v>0</v>
      </c>
      <c r="L3427">
        <v>0</v>
      </c>
      <c r="M3427">
        <v>0</v>
      </c>
    </row>
    <row r="3428" spans="1:13" x14ac:dyDescent="0.35">
      <c r="A3428" s="1">
        <v>1259005</v>
      </c>
      <c r="B3428" t="s">
        <v>3585</v>
      </c>
      <c r="C3428" t="s">
        <v>3641</v>
      </c>
      <c r="D3428" t="s">
        <v>14</v>
      </c>
      <c r="H3428">
        <v>0</v>
      </c>
      <c r="I3428">
        <v>1</v>
      </c>
      <c r="J3428">
        <v>1</v>
      </c>
      <c r="K3428">
        <v>0</v>
      </c>
      <c r="L3428">
        <v>0</v>
      </c>
      <c r="M3428">
        <v>0</v>
      </c>
    </row>
    <row r="3429" spans="1:13" x14ac:dyDescent="0.35">
      <c r="A3429" s="1">
        <v>7000062</v>
      </c>
      <c r="B3429" t="s">
        <v>3585</v>
      </c>
      <c r="C3429" t="s">
        <v>3642</v>
      </c>
      <c r="D3429" t="s">
        <v>14</v>
      </c>
      <c r="H3429">
        <v>1</v>
      </c>
      <c r="I3429">
        <v>1</v>
      </c>
      <c r="J3429">
        <v>1</v>
      </c>
      <c r="K3429">
        <v>1</v>
      </c>
      <c r="L3429">
        <v>1</v>
      </c>
      <c r="M3429">
        <v>1</v>
      </c>
    </row>
    <row r="3430" spans="1:13" x14ac:dyDescent="0.35">
      <c r="A3430" s="1">
        <v>2276153</v>
      </c>
      <c r="B3430" t="s">
        <v>3585</v>
      </c>
      <c r="C3430" t="s">
        <v>3643</v>
      </c>
      <c r="D3430" t="s">
        <v>14</v>
      </c>
      <c r="H3430">
        <v>0</v>
      </c>
      <c r="I3430">
        <v>1</v>
      </c>
      <c r="J3430">
        <v>0</v>
      </c>
      <c r="K3430">
        <v>0</v>
      </c>
      <c r="L3430">
        <v>0</v>
      </c>
      <c r="M3430">
        <v>0</v>
      </c>
    </row>
    <row r="3431" spans="1:13" x14ac:dyDescent="0.35">
      <c r="A3431" s="1">
        <v>5339893</v>
      </c>
      <c r="B3431" t="s">
        <v>3585</v>
      </c>
      <c r="C3431" t="s">
        <v>3644</v>
      </c>
      <c r="D3431" t="s">
        <v>14</v>
      </c>
      <c r="H3431">
        <v>0</v>
      </c>
      <c r="I3431">
        <v>1</v>
      </c>
      <c r="J3431">
        <v>0</v>
      </c>
      <c r="K3431">
        <v>0</v>
      </c>
      <c r="L3431">
        <v>0</v>
      </c>
      <c r="M3431">
        <v>0</v>
      </c>
    </row>
    <row r="3432" spans="1:13" x14ac:dyDescent="0.35">
      <c r="A3432" s="1">
        <v>7009135</v>
      </c>
      <c r="B3432" t="s">
        <v>3585</v>
      </c>
      <c r="C3432" t="s">
        <v>3645</v>
      </c>
      <c r="D3432" t="s">
        <v>14</v>
      </c>
      <c r="H3432">
        <v>1</v>
      </c>
      <c r="I3432">
        <v>1</v>
      </c>
      <c r="J3432">
        <v>1</v>
      </c>
      <c r="K3432">
        <v>1</v>
      </c>
      <c r="L3432">
        <v>1</v>
      </c>
      <c r="M3432">
        <v>1</v>
      </c>
    </row>
    <row r="3433" spans="1:13" x14ac:dyDescent="0.35">
      <c r="A3433" s="1">
        <v>6700764</v>
      </c>
      <c r="B3433" t="s">
        <v>3585</v>
      </c>
      <c r="C3433" t="s">
        <v>3646</v>
      </c>
      <c r="D3433" t="s">
        <v>14</v>
      </c>
      <c r="H3433">
        <v>0</v>
      </c>
      <c r="I3433">
        <v>1</v>
      </c>
      <c r="J3433">
        <v>1</v>
      </c>
      <c r="K3433">
        <v>0</v>
      </c>
      <c r="L3433">
        <v>0</v>
      </c>
      <c r="M3433">
        <v>0</v>
      </c>
    </row>
    <row r="3434" spans="1:13" x14ac:dyDescent="0.35">
      <c r="A3434" s="1">
        <v>6430865</v>
      </c>
      <c r="B3434" t="s">
        <v>3585</v>
      </c>
      <c r="C3434" t="s">
        <v>3647</v>
      </c>
      <c r="D3434" t="s">
        <v>14</v>
      </c>
      <c r="H3434">
        <v>0</v>
      </c>
      <c r="I3434">
        <v>1</v>
      </c>
      <c r="J3434">
        <v>1</v>
      </c>
      <c r="K3434">
        <v>0</v>
      </c>
      <c r="L3434">
        <v>0</v>
      </c>
      <c r="M3434">
        <v>0</v>
      </c>
    </row>
    <row r="3435" spans="1:13" x14ac:dyDescent="0.35">
      <c r="A3435" s="1">
        <v>5824009</v>
      </c>
      <c r="B3435" t="s">
        <v>3585</v>
      </c>
      <c r="C3435" t="s">
        <v>3059</v>
      </c>
      <c r="D3435" t="s">
        <v>14</v>
      </c>
      <c r="H3435">
        <v>1</v>
      </c>
      <c r="I3435">
        <v>1</v>
      </c>
      <c r="J3435">
        <v>0</v>
      </c>
      <c r="K3435">
        <v>1</v>
      </c>
      <c r="L3435">
        <v>1</v>
      </c>
      <c r="M3435">
        <v>1</v>
      </c>
    </row>
    <row r="3436" spans="1:13" x14ac:dyDescent="0.35">
      <c r="A3436" s="1">
        <v>1259031</v>
      </c>
      <c r="B3436" t="s">
        <v>3585</v>
      </c>
      <c r="C3436" t="s">
        <v>3648</v>
      </c>
      <c r="D3436" t="s">
        <v>14</v>
      </c>
      <c r="H3436">
        <v>1</v>
      </c>
      <c r="I3436">
        <v>1</v>
      </c>
      <c r="J3436">
        <v>1</v>
      </c>
      <c r="K3436">
        <v>1</v>
      </c>
      <c r="L3436">
        <v>1</v>
      </c>
      <c r="M3436">
        <v>1</v>
      </c>
    </row>
    <row r="3437" spans="1:13" x14ac:dyDescent="0.35">
      <c r="A3437" s="1">
        <v>1475663</v>
      </c>
      <c r="B3437" t="s">
        <v>3585</v>
      </c>
      <c r="C3437" t="s">
        <v>3649</v>
      </c>
      <c r="D3437" t="s">
        <v>14</v>
      </c>
      <c r="H3437">
        <v>0</v>
      </c>
      <c r="I3437">
        <v>1</v>
      </c>
      <c r="J3437">
        <v>0</v>
      </c>
      <c r="K3437">
        <v>0</v>
      </c>
      <c r="L3437">
        <v>0</v>
      </c>
      <c r="M3437">
        <v>0</v>
      </c>
    </row>
    <row r="3438" spans="1:13" x14ac:dyDescent="0.35">
      <c r="A3438" s="1">
        <v>5824011</v>
      </c>
      <c r="B3438" t="s">
        <v>3585</v>
      </c>
      <c r="C3438" t="s">
        <v>3650</v>
      </c>
      <c r="D3438" t="s">
        <v>14</v>
      </c>
      <c r="H3438">
        <v>0</v>
      </c>
      <c r="I3438">
        <v>1</v>
      </c>
      <c r="J3438">
        <v>1</v>
      </c>
      <c r="K3438">
        <v>0</v>
      </c>
      <c r="L3438">
        <v>0</v>
      </c>
      <c r="M3438">
        <v>0</v>
      </c>
    </row>
    <row r="3439" spans="1:13" x14ac:dyDescent="0.35">
      <c r="A3439" s="1">
        <v>2267949</v>
      </c>
      <c r="B3439" t="s">
        <v>3585</v>
      </c>
      <c r="C3439" t="s">
        <v>3651</v>
      </c>
      <c r="D3439" t="s">
        <v>14</v>
      </c>
      <c r="H3439">
        <v>1</v>
      </c>
      <c r="I3439">
        <v>1</v>
      </c>
      <c r="J3439">
        <v>0</v>
      </c>
      <c r="K3439">
        <v>1</v>
      </c>
      <c r="L3439">
        <v>1</v>
      </c>
      <c r="M3439">
        <v>1</v>
      </c>
    </row>
    <row r="3440" spans="1:13" x14ac:dyDescent="0.35">
      <c r="A3440" s="1">
        <v>1259007</v>
      </c>
      <c r="B3440" t="s">
        <v>3585</v>
      </c>
      <c r="C3440" t="s">
        <v>3652</v>
      </c>
      <c r="D3440" t="s">
        <v>14</v>
      </c>
      <c r="H3440">
        <v>0</v>
      </c>
      <c r="I3440">
        <v>1</v>
      </c>
      <c r="J3440">
        <v>1</v>
      </c>
      <c r="K3440">
        <v>0</v>
      </c>
      <c r="L3440">
        <v>0</v>
      </c>
      <c r="M3440">
        <v>0</v>
      </c>
    </row>
    <row r="3441" spans="1:13" x14ac:dyDescent="0.35">
      <c r="A3441" s="1">
        <v>1938675</v>
      </c>
      <c r="B3441" t="s">
        <v>3585</v>
      </c>
      <c r="C3441" t="s">
        <v>3653</v>
      </c>
      <c r="D3441" t="s">
        <v>14</v>
      </c>
      <c r="H3441">
        <v>1</v>
      </c>
      <c r="I3441">
        <v>1</v>
      </c>
      <c r="J3441">
        <v>1</v>
      </c>
      <c r="K3441">
        <v>1</v>
      </c>
      <c r="L3441">
        <v>1</v>
      </c>
      <c r="M3441">
        <v>1</v>
      </c>
    </row>
    <row r="3442" spans="1:13" x14ac:dyDescent="0.35">
      <c r="A3442" s="1">
        <v>3992928</v>
      </c>
      <c r="B3442" t="s">
        <v>3585</v>
      </c>
      <c r="C3442" t="s">
        <v>3654</v>
      </c>
      <c r="D3442" t="s">
        <v>14</v>
      </c>
      <c r="H3442">
        <v>1</v>
      </c>
      <c r="I3442">
        <v>1</v>
      </c>
      <c r="J3442">
        <v>1</v>
      </c>
      <c r="K3442">
        <v>1</v>
      </c>
      <c r="L3442">
        <v>1</v>
      </c>
      <c r="M3442">
        <v>1</v>
      </c>
    </row>
    <row r="3443" spans="1:13" x14ac:dyDescent="0.35">
      <c r="A3443" s="1">
        <v>5468786</v>
      </c>
      <c r="B3443" t="s">
        <v>3585</v>
      </c>
      <c r="C3443" t="s">
        <v>3655</v>
      </c>
      <c r="D3443" t="s">
        <v>14</v>
      </c>
      <c r="H3443">
        <v>0</v>
      </c>
      <c r="I3443">
        <v>1</v>
      </c>
      <c r="J3443">
        <v>0</v>
      </c>
      <c r="K3443">
        <v>0</v>
      </c>
      <c r="L3443">
        <v>0</v>
      </c>
      <c r="M3443">
        <v>0</v>
      </c>
    </row>
    <row r="3444" spans="1:13" x14ac:dyDescent="0.35">
      <c r="A3444" s="1">
        <v>1303224</v>
      </c>
      <c r="B3444" t="s">
        <v>3585</v>
      </c>
      <c r="C3444" t="s">
        <v>3656</v>
      </c>
      <c r="D3444" t="s">
        <v>14</v>
      </c>
      <c r="H3444">
        <v>0</v>
      </c>
      <c r="I3444">
        <v>1</v>
      </c>
      <c r="J3444">
        <v>1</v>
      </c>
      <c r="K3444">
        <v>0</v>
      </c>
      <c r="L3444">
        <v>0</v>
      </c>
      <c r="M3444">
        <v>0</v>
      </c>
    </row>
    <row r="3445" spans="1:13" x14ac:dyDescent="0.35">
      <c r="A3445" s="1">
        <v>6330728</v>
      </c>
      <c r="B3445" t="s">
        <v>3585</v>
      </c>
      <c r="C3445" t="s">
        <v>3657</v>
      </c>
      <c r="D3445" t="s">
        <v>14</v>
      </c>
      <c r="H3445">
        <v>0</v>
      </c>
      <c r="I3445">
        <v>1</v>
      </c>
      <c r="J3445">
        <v>1</v>
      </c>
      <c r="K3445">
        <v>0</v>
      </c>
      <c r="L3445">
        <v>0</v>
      </c>
      <c r="M3445">
        <v>0</v>
      </c>
    </row>
    <row r="3446" spans="1:13" x14ac:dyDescent="0.35">
      <c r="A3446" s="1">
        <v>4135676</v>
      </c>
      <c r="B3446" t="s">
        <v>3585</v>
      </c>
      <c r="C3446" t="s">
        <v>3658</v>
      </c>
      <c r="D3446" t="s">
        <v>14</v>
      </c>
      <c r="H3446">
        <v>1</v>
      </c>
      <c r="I3446">
        <v>1</v>
      </c>
      <c r="J3446">
        <v>1</v>
      </c>
      <c r="K3446">
        <v>1</v>
      </c>
      <c r="L3446">
        <v>1</v>
      </c>
      <c r="M3446">
        <v>1</v>
      </c>
    </row>
    <row r="3447" spans="1:13" x14ac:dyDescent="0.35">
      <c r="A3447" s="1">
        <v>1897693</v>
      </c>
      <c r="B3447" t="s">
        <v>3585</v>
      </c>
      <c r="C3447" t="s">
        <v>3659</v>
      </c>
      <c r="D3447" t="s">
        <v>14</v>
      </c>
      <c r="H3447">
        <v>0</v>
      </c>
      <c r="I3447">
        <v>1</v>
      </c>
      <c r="J3447">
        <v>0</v>
      </c>
      <c r="K3447">
        <v>0</v>
      </c>
      <c r="L3447">
        <v>0</v>
      </c>
      <c r="M3447">
        <v>0</v>
      </c>
    </row>
    <row r="3448" spans="1:13" x14ac:dyDescent="0.35">
      <c r="A3448" s="1">
        <v>7011823</v>
      </c>
      <c r="B3448" t="s">
        <v>3585</v>
      </c>
      <c r="C3448" t="s">
        <v>3660</v>
      </c>
      <c r="D3448" t="s">
        <v>14</v>
      </c>
      <c r="H3448">
        <v>1</v>
      </c>
      <c r="I3448">
        <v>1</v>
      </c>
      <c r="J3448">
        <v>1</v>
      </c>
      <c r="K3448">
        <v>1</v>
      </c>
      <c r="L3448">
        <v>1</v>
      </c>
      <c r="M3448">
        <v>1</v>
      </c>
    </row>
    <row r="3449" spans="1:13" x14ac:dyDescent="0.35">
      <c r="A3449" s="1">
        <v>1497491</v>
      </c>
      <c r="B3449" t="s">
        <v>3585</v>
      </c>
      <c r="C3449" t="s">
        <v>3661</v>
      </c>
      <c r="D3449" t="s">
        <v>14</v>
      </c>
      <c r="H3449">
        <v>0</v>
      </c>
      <c r="I3449">
        <v>1</v>
      </c>
      <c r="J3449">
        <v>0</v>
      </c>
      <c r="K3449">
        <v>0</v>
      </c>
      <c r="L3449">
        <v>0</v>
      </c>
      <c r="M3449">
        <v>0</v>
      </c>
    </row>
    <row r="3450" spans="1:13" x14ac:dyDescent="0.35">
      <c r="A3450" s="1">
        <v>6995672</v>
      </c>
      <c r="B3450" t="s">
        <v>3585</v>
      </c>
      <c r="C3450" t="s">
        <v>3662</v>
      </c>
      <c r="D3450" t="s">
        <v>14</v>
      </c>
      <c r="H3450">
        <v>0</v>
      </c>
      <c r="I3450">
        <v>1</v>
      </c>
      <c r="J3450">
        <v>1</v>
      </c>
      <c r="K3450">
        <v>0</v>
      </c>
      <c r="L3450">
        <v>0</v>
      </c>
      <c r="M3450">
        <v>0</v>
      </c>
    </row>
    <row r="3451" spans="1:13" x14ac:dyDescent="0.35">
      <c r="A3451" s="1">
        <v>7000048</v>
      </c>
      <c r="B3451" t="s">
        <v>3585</v>
      </c>
      <c r="C3451" t="s">
        <v>3663</v>
      </c>
      <c r="D3451" t="s">
        <v>14</v>
      </c>
      <c r="H3451">
        <v>1</v>
      </c>
      <c r="I3451">
        <v>1</v>
      </c>
      <c r="J3451">
        <v>1</v>
      </c>
      <c r="K3451">
        <v>1</v>
      </c>
      <c r="L3451">
        <v>1</v>
      </c>
      <c r="M3451">
        <v>1</v>
      </c>
    </row>
    <row r="3452" spans="1:13" x14ac:dyDescent="0.35">
      <c r="A3452" s="1">
        <v>6293738</v>
      </c>
      <c r="B3452" t="s">
        <v>3585</v>
      </c>
      <c r="C3452" t="s">
        <v>3664</v>
      </c>
      <c r="D3452" t="s">
        <v>14</v>
      </c>
      <c r="H3452">
        <v>1</v>
      </c>
      <c r="I3452">
        <v>1</v>
      </c>
      <c r="J3452">
        <v>1</v>
      </c>
      <c r="K3452">
        <v>1</v>
      </c>
      <c r="L3452">
        <v>1</v>
      </c>
      <c r="M3452">
        <v>1</v>
      </c>
    </row>
    <row r="3453" spans="1:13" x14ac:dyDescent="0.35">
      <c r="A3453" s="1">
        <v>5546082</v>
      </c>
      <c r="B3453" t="s">
        <v>3585</v>
      </c>
      <c r="C3453" t="s">
        <v>3665</v>
      </c>
      <c r="D3453" t="s">
        <v>14</v>
      </c>
      <c r="H3453">
        <v>0</v>
      </c>
      <c r="I3453">
        <v>1</v>
      </c>
      <c r="J3453">
        <v>1</v>
      </c>
      <c r="K3453">
        <v>0</v>
      </c>
      <c r="L3453">
        <v>0</v>
      </c>
      <c r="M3453">
        <v>0</v>
      </c>
    </row>
    <row r="3454" spans="1:13" x14ac:dyDescent="0.35">
      <c r="A3454" s="1">
        <v>1497487</v>
      </c>
      <c r="B3454" t="s">
        <v>3585</v>
      </c>
      <c r="C3454" t="s">
        <v>3666</v>
      </c>
      <c r="D3454" t="s">
        <v>14</v>
      </c>
      <c r="H3454">
        <v>0</v>
      </c>
      <c r="I3454">
        <v>1</v>
      </c>
      <c r="J3454">
        <v>0</v>
      </c>
      <c r="K3454">
        <v>0</v>
      </c>
      <c r="L3454">
        <v>0</v>
      </c>
      <c r="M3454">
        <v>0</v>
      </c>
    </row>
    <row r="3455" spans="1:13" x14ac:dyDescent="0.35">
      <c r="A3455" s="1">
        <v>1465966</v>
      </c>
      <c r="B3455" t="s">
        <v>3585</v>
      </c>
      <c r="C3455" t="s">
        <v>3667</v>
      </c>
      <c r="D3455" t="s">
        <v>14</v>
      </c>
      <c r="H3455">
        <v>0</v>
      </c>
      <c r="I3455">
        <v>1</v>
      </c>
      <c r="J3455">
        <v>0</v>
      </c>
      <c r="K3455">
        <v>0</v>
      </c>
      <c r="L3455">
        <v>0</v>
      </c>
      <c r="M3455">
        <v>0</v>
      </c>
    </row>
    <row r="3456" spans="1:13" x14ac:dyDescent="0.35">
      <c r="A3456" s="1">
        <v>2276900</v>
      </c>
      <c r="B3456" t="s">
        <v>3585</v>
      </c>
      <c r="C3456" t="s">
        <v>3668</v>
      </c>
      <c r="D3456" t="s">
        <v>14</v>
      </c>
      <c r="H3456">
        <v>0</v>
      </c>
      <c r="I3456">
        <v>1</v>
      </c>
      <c r="J3456">
        <v>1</v>
      </c>
      <c r="K3456">
        <v>0</v>
      </c>
      <c r="L3456">
        <v>0</v>
      </c>
      <c r="M3456">
        <v>0</v>
      </c>
    </row>
    <row r="3457" spans="1:13" x14ac:dyDescent="0.35">
      <c r="A3457" s="1">
        <v>5468788</v>
      </c>
      <c r="B3457" t="s">
        <v>3585</v>
      </c>
      <c r="C3457" t="s">
        <v>3669</v>
      </c>
      <c r="D3457" t="s">
        <v>14</v>
      </c>
      <c r="H3457">
        <v>0</v>
      </c>
      <c r="I3457">
        <v>1</v>
      </c>
      <c r="J3457">
        <v>1</v>
      </c>
      <c r="K3457">
        <v>0</v>
      </c>
      <c r="L3457">
        <v>0</v>
      </c>
      <c r="M3457">
        <v>0</v>
      </c>
    </row>
    <row r="3458" spans="1:13" x14ac:dyDescent="0.35">
      <c r="A3458" s="1">
        <v>1259029</v>
      </c>
      <c r="B3458" t="s">
        <v>3585</v>
      </c>
      <c r="C3458" t="s">
        <v>3670</v>
      </c>
      <c r="D3458" t="s">
        <v>14</v>
      </c>
      <c r="H3458">
        <v>1</v>
      </c>
      <c r="I3458">
        <v>1</v>
      </c>
      <c r="J3458">
        <v>1</v>
      </c>
      <c r="K3458">
        <v>1</v>
      </c>
      <c r="L3458">
        <v>1</v>
      </c>
      <c r="M3458">
        <v>1</v>
      </c>
    </row>
    <row r="3459" spans="1:13" x14ac:dyDescent="0.35">
      <c r="A3459" s="1">
        <v>1456897</v>
      </c>
      <c r="B3459" t="s">
        <v>3585</v>
      </c>
      <c r="C3459" t="s">
        <v>3671</v>
      </c>
      <c r="D3459" t="s">
        <v>14</v>
      </c>
      <c r="H3459">
        <v>0</v>
      </c>
      <c r="I3459">
        <v>1</v>
      </c>
      <c r="J3459">
        <v>1</v>
      </c>
      <c r="K3459">
        <v>0</v>
      </c>
      <c r="L3459">
        <v>0</v>
      </c>
      <c r="M3459">
        <v>0</v>
      </c>
    </row>
    <row r="3460" spans="1:13" x14ac:dyDescent="0.35">
      <c r="A3460" s="1">
        <v>5110131</v>
      </c>
      <c r="B3460" t="s">
        <v>3585</v>
      </c>
      <c r="C3460" t="s">
        <v>3672</v>
      </c>
      <c r="D3460" t="s">
        <v>14</v>
      </c>
      <c r="H3460">
        <v>1</v>
      </c>
      <c r="I3460">
        <v>1</v>
      </c>
      <c r="J3460">
        <v>1</v>
      </c>
      <c r="K3460">
        <v>1</v>
      </c>
      <c r="L3460">
        <v>1</v>
      </c>
      <c r="M3460">
        <v>1</v>
      </c>
    </row>
    <row r="3461" spans="1:13" x14ac:dyDescent="0.35">
      <c r="A3461" s="1">
        <v>1259035</v>
      </c>
      <c r="B3461" t="s">
        <v>3585</v>
      </c>
      <c r="C3461" t="s">
        <v>3673</v>
      </c>
      <c r="D3461" t="s">
        <v>14</v>
      </c>
      <c r="H3461">
        <v>0</v>
      </c>
      <c r="I3461">
        <v>1</v>
      </c>
      <c r="J3461">
        <v>1</v>
      </c>
      <c r="K3461">
        <v>0</v>
      </c>
      <c r="L3461">
        <v>0</v>
      </c>
      <c r="M3461">
        <v>0</v>
      </c>
    </row>
    <row r="3462" spans="1:13" x14ac:dyDescent="0.35">
      <c r="A3462" s="1">
        <v>6757491</v>
      </c>
      <c r="B3462" t="s">
        <v>3585</v>
      </c>
      <c r="C3462" t="s">
        <v>3674</v>
      </c>
      <c r="D3462" t="s">
        <v>14</v>
      </c>
      <c r="H3462">
        <v>0</v>
      </c>
      <c r="I3462">
        <v>1</v>
      </c>
      <c r="J3462">
        <v>0</v>
      </c>
      <c r="K3462">
        <v>0</v>
      </c>
      <c r="L3462">
        <v>0</v>
      </c>
      <c r="M3462">
        <v>1</v>
      </c>
    </row>
    <row r="3463" spans="1:13" x14ac:dyDescent="0.35">
      <c r="A3463" s="1">
        <v>7000064</v>
      </c>
      <c r="B3463" t="s">
        <v>3585</v>
      </c>
      <c r="C3463" t="s">
        <v>3675</v>
      </c>
      <c r="D3463" t="s">
        <v>14</v>
      </c>
      <c r="H3463">
        <v>1</v>
      </c>
      <c r="I3463">
        <v>1</v>
      </c>
      <c r="J3463">
        <v>1</v>
      </c>
      <c r="K3463">
        <v>1</v>
      </c>
      <c r="L3463">
        <v>0</v>
      </c>
      <c r="M3463">
        <v>1</v>
      </c>
    </row>
    <row r="3464" spans="1:13" x14ac:dyDescent="0.35">
      <c r="A3464" s="1">
        <v>1456901</v>
      </c>
      <c r="B3464" t="s">
        <v>3585</v>
      </c>
      <c r="C3464" t="s">
        <v>3676</v>
      </c>
      <c r="D3464" t="s">
        <v>14</v>
      </c>
      <c r="H3464">
        <v>0</v>
      </c>
      <c r="I3464">
        <v>1</v>
      </c>
      <c r="J3464">
        <v>0</v>
      </c>
      <c r="K3464">
        <v>0</v>
      </c>
      <c r="L3464">
        <v>0</v>
      </c>
      <c r="M3464">
        <v>0</v>
      </c>
    </row>
    <row r="3465" spans="1:13" x14ac:dyDescent="0.35">
      <c r="A3465" s="1">
        <v>1456903</v>
      </c>
      <c r="B3465" t="s">
        <v>3585</v>
      </c>
      <c r="C3465" t="s">
        <v>3677</v>
      </c>
      <c r="D3465" t="s">
        <v>14</v>
      </c>
      <c r="H3465">
        <v>1</v>
      </c>
      <c r="I3465">
        <v>1</v>
      </c>
      <c r="J3465">
        <v>1</v>
      </c>
      <c r="K3465">
        <v>1</v>
      </c>
      <c r="L3465">
        <v>1</v>
      </c>
      <c r="M3465">
        <v>1</v>
      </c>
    </row>
    <row r="3466" spans="1:13" x14ac:dyDescent="0.35">
      <c r="A3466" s="1">
        <v>3874856</v>
      </c>
      <c r="B3466" t="s">
        <v>3585</v>
      </c>
      <c r="C3466" t="s">
        <v>3678</v>
      </c>
      <c r="D3466" t="s">
        <v>14</v>
      </c>
      <c r="H3466">
        <v>0</v>
      </c>
      <c r="I3466">
        <v>1</v>
      </c>
      <c r="J3466">
        <v>1</v>
      </c>
      <c r="K3466">
        <v>0</v>
      </c>
      <c r="L3466">
        <v>0</v>
      </c>
      <c r="M3466">
        <v>0</v>
      </c>
    </row>
    <row r="3467" spans="1:13" x14ac:dyDescent="0.35">
      <c r="A3467" s="1">
        <v>7016139</v>
      </c>
      <c r="B3467" t="s">
        <v>3585</v>
      </c>
      <c r="C3467" t="s">
        <v>3679</v>
      </c>
      <c r="D3467" t="s">
        <v>14</v>
      </c>
      <c r="H3467">
        <v>1</v>
      </c>
      <c r="I3467">
        <v>1</v>
      </c>
      <c r="J3467">
        <v>0</v>
      </c>
      <c r="K3467">
        <v>1</v>
      </c>
      <c r="L3467">
        <v>1</v>
      </c>
      <c r="M3467">
        <v>1</v>
      </c>
    </row>
    <row r="3468" spans="1:13" x14ac:dyDescent="0.35">
      <c r="A3468" s="1">
        <v>3992932</v>
      </c>
      <c r="B3468" t="s">
        <v>3585</v>
      </c>
      <c r="C3468" t="s">
        <v>3680</v>
      </c>
      <c r="D3468" t="s">
        <v>14</v>
      </c>
      <c r="H3468">
        <v>1</v>
      </c>
      <c r="I3468">
        <v>1</v>
      </c>
      <c r="J3468">
        <v>1</v>
      </c>
      <c r="K3468">
        <v>1</v>
      </c>
      <c r="L3468">
        <v>1</v>
      </c>
      <c r="M3468">
        <v>1</v>
      </c>
    </row>
    <row r="3469" spans="1:13" x14ac:dyDescent="0.35">
      <c r="A3469" s="1">
        <v>4068759</v>
      </c>
      <c r="B3469" t="s">
        <v>3585</v>
      </c>
      <c r="C3469" t="s">
        <v>3681</v>
      </c>
      <c r="D3469" t="s">
        <v>14</v>
      </c>
      <c r="H3469">
        <v>0</v>
      </c>
      <c r="I3469">
        <v>1</v>
      </c>
      <c r="J3469">
        <v>1</v>
      </c>
      <c r="K3469">
        <v>0</v>
      </c>
      <c r="L3469">
        <v>0</v>
      </c>
      <c r="M3469">
        <v>0</v>
      </c>
    </row>
    <row r="3470" spans="1:13" x14ac:dyDescent="0.35">
      <c r="A3470" s="1">
        <v>1385191</v>
      </c>
      <c r="B3470" t="s">
        <v>3682</v>
      </c>
      <c r="C3470" t="s">
        <v>3683</v>
      </c>
      <c r="D3470" t="s">
        <v>14</v>
      </c>
      <c r="G3470" t="s">
        <v>3684</v>
      </c>
      <c r="H3470">
        <v>1</v>
      </c>
      <c r="I3470">
        <v>1</v>
      </c>
      <c r="J3470">
        <v>1</v>
      </c>
      <c r="K3470">
        <v>1</v>
      </c>
      <c r="L3470">
        <v>1</v>
      </c>
      <c r="M3470">
        <v>1</v>
      </c>
    </row>
    <row r="3471" spans="1:13" x14ac:dyDescent="0.35">
      <c r="A3471" s="1">
        <v>1104468</v>
      </c>
      <c r="B3471" t="s">
        <v>3682</v>
      </c>
      <c r="C3471" t="s">
        <v>3685</v>
      </c>
      <c r="D3471" t="s">
        <v>14</v>
      </c>
      <c r="G3471" t="s">
        <v>3684</v>
      </c>
      <c r="H3471">
        <v>1</v>
      </c>
      <c r="I3471">
        <v>1</v>
      </c>
      <c r="J3471">
        <v>1</v>
      </c>
      <c r="K3471">
        <v>1</v>
      </c>
      <c r="L3471">
        <v>1</v>
      </c>
      <c r="M3471">
        <v>1</v>
      </c>
    </row>
    <row r="3472" spans="1:13" x14ac:dyDescent="0.35">
      <c r="A3472" s="1">
        <v>1133098</v>
      </c>
      <c r="B3472" t="s">
        <v>3682</v>
      </c>
      <c r="C3472" t="s">
        <v>3686</v>
      </c>
      <c r="D3472" t="s">
        <v>14</v>
      </c>
      <c r="G3472" t="s">
        <v>3687</v>
      </c>
      <c r="H3472">
        <v>1</v>
      </c>
      <c r="I3472">
        <v>1</v>
      </c>
      <c r="J3472">
        <v>1</v>
      </c>
      <c r="K3472">
        <v>1</v>
      </c>
      <c r="L3472">
        <v>1</v>
      </c>
      <c r="M3472">
        <v>1</v>
      </c>
    </row>
    <row r="3473" spans="1:13" x14ac:dyDescent="0.35">
      <c r="A3473" s="1">
        <v>1184543</v>
      </c>
      <c r="B3473" t="s">
        <v>3682</v>
      </c>
      <c r="C3473" t="s">
        <v>3688</v>
      </c>
      <c r="D3473" t="s">
        <v>14</v>
      </c>
      <c r="F3473" t="s">
        <v>3689</v>
      </c>
      <c r="H3473">
        <v>1</v>
      </c>
      <c r="I3473">
        <v>1</v>
      </c>
      <c r="J3473">
        <v>1</v>
      </c>
      <c r="K3473">
        <v>1</v>
      </c>
      <c r="L3473">
        <v>1</v>
      </c>
      <c r="M3473">
        <v>1</v>
      </c>
    </row>
    <row r="3474" spans="1:13" x14ac:dyDescent="0.35">
      <c r="A3474" s="1">
        <v>1201765</v>
      </c>
      <c r="B3474" t="s">
        <v>3682</v>
      </c>
      <c r="C3474" t="s">
        <v>3690</v>
      </c>
      <c r="D3474" t="s">
        <v>14</v>
      </c>
      <c r="G3474" t="s">
        <v>3684</v>
      </c>
      <c r="H3474">
        <v>1</v>
      </c>
      <c r="I3474">
        <v>1</v>
      </c>
      <c r="J3474">
        <v>1</v>
      </c>
      <c r="K3474">
        <v>1</v>
      </c>
      <c r="L3474">
        <v>1</v>
      </c>
      <c r="M3474">
        <v>1</v>
      </c>
    </row>
    <row r="3475" spans="1:13" x14ac:dyDescent="0.35">
      <c r="A3475" s="1">
        <v>1115336</v>
      </c>
      <c r="B3475" t="s">
        <v>3682</v>
      </c>
      <c r="C3475" t="s">
        <v>3691</v>
      </c>
      <c r="D3475" t="s">
        <v>14</v>
      </c>
      <c r="F3475" t="s">
        <v>3692</v>
      </c>
      <c r="H3475">
        <v>1</v>
      </c>
      <c r="I3475">
        <v>1</v>
      </c>
      <c r="J3475">
        <v>1</v>
      </c>
      <c r="K3475">
        <v>1</v>
      </c>
      <c r="L3475">
        <v>1</v>
      </c>
      <c r="M3475">
        <v>1</v>
      </c>
    </row>
    <row r="3476" spans="1:13" x14ac:dyDescent="0.35">
      <c r="A3476" s="1">
        <v>1116488</v>
      </c>
      <c r="B3476" t="s">
        <v>3682</v>
      </c>
      <c r="C3476" t="s">
        <v>3693</v>
      </c>
      <c r="D3476" t="s">
        <v>14</v>
      </c>
      <c r="F3476" t="s">
        <v>3692</v>
      </c>
      <c r="H3476">
        <v>1</v>
      </c>
      <c r="I3476">
        <v>1</v>
      </c>
      <c r="J3476">
        <v>1</v>
      </c>
      <c r="K3476">
        <v>1</v>
      </c>
      <c r="L3476">
        <v>1</v>
      </c>
      <c r="M3476">
        <v>1</v>
      </c>
    </row>
    <row r="3477" spans="1:13" x14ac:dyDescent="0.35">
      <c r="A3477" s="1">
        <v>1100446</v>
      </c>
      <c r="B3477" t="s">
        <v>3682</v>
      </c>
      <c r="C3477" t="s">
        <v>3694</v>
      </c>
      <c r="D3477" t="s">
        <v>14</v>
      </c>
      <c r="G3477" t="s">
        <v>3684</v>
      </c>
      <c r="H3477">
        <v>1</v>
      </c>
      <c r="I3477">
        <v>1</v>
      </c>
      <c r="J3477">
        <v>1</v>
      </c>
      <c r="K3477">
        <v>1</v>
      </c>
      <c r="L3477">
        <v>1</v>
      </c>
      <c r="M3477">
        <v>1</v>
      </c>
    </row>
    <row r="3478" spans="1:13" x14ac:dyDescent="0.35">
      <c r="A3478" s="1">
        <v>1179955</v>
      </c>
      <c r="B3478" t="s">
        <v>3682</v>
      </c>
      <c r="C3478" t="s">
        <v>3695</v>
      </c>
      <c r="D3478" t="s">
        <v>14</v>
      </c>
      <c r="G3478" t="s">
        <v>3684</v>
      </c>
      <c r="H3478">
        <v>1</v>
      </c>
      <c r="I3478">
        <v>1</v>
      </c>
      <c r="J3478">
        <v>1</v>
      </c>
      <c r="K3478">
        <v>1</v>
      </c>
      <c r="L3478">
        <v>1</v>
      </c>
      <c r="M3478">
        <v>1</v>
      </c>
    </row>
    <row r="3479" spans="1:13" x14ac:dyDescent="0.35">
      <c r="A3479" s="1">
        <v>1100448</v>
      </c>
      <c r="B3479" t="s">
        <v>3682</v>
      </c>
      <c r="C3479" t="s">
        <v>3696</v>
      </c>
      <c r="D3479" t="s">
        <v>14</v>
      </c>
      <c r="G3479" t="s">
        <v>3684</v>
      </c>
      <c r="H3479">
        <v>1</v>
      </c>
      <c r="I3479">
        <v>1</v>
      </c>
      <c r="J3479">
        <v>1</v>
      </c>
      <c r="K3479">
        <v>1</v>
      </c>
      <c r="L3479">
        <v>1</v>
      </c>
      <c r="M3479">
        <v>1</v>
      </c>
    </row>
    <row r="3480" spans="1:13" x14ac:dyDescent="0.35">
      <c r="A3480" s="1">
        <v>1133100</v>
      </c>
      <c r="B3480" t="s">
        <v>3682</v>
      </c>
      <c r="C3480" t="s">
        <v>3697</v>
      </c>
      <c r="D3480" t="s">
        <v>14</v>
      </c>
      <c r="G3480" t="s">
        <v>3687</v>
      </c>
      <c r="H3480">
        <v>1</v>
      </c>
      <c r="I3480">
        <v>1</v>
      </c>
      <c r="J3480">
        <v>1</v>
      </c>
      <c r="K3480">
        <v>1</v>
      </c>
      <c r="L3480">
        <v>1</v>
      </c>
      <c r="M3480">
        <v>1</v>
      </c>
    </row>
    <row r="3481" spans="1:13" x14ac:dyDescent="0.35">
      <c r="A3481" s="1">
        <v>1132998</v>
      </c>
      <c r="B3481" t="s">
        <v>3682</v>
      </c>
      <c r="C3481" t="s">
        <v>3698</v>
      </c>
      <c r="D3481" t="s">
        <v>14</v>
      </c>
      <c r="G3481" t="s">
        <v>3699</v>
      </c>
      <c r="H3481">
        <v>1</v>
      </c>
      <c r="I3481">
        <v>1</v>
      </c>
      <c r="J3481">
        <v>1</v>
      </c>
      <c r="K3481">
        <v>1</v>
      </c>
      <c r="L3481">
        <v>1</v>
      </c>
      <c r="M3481">
        <v>1</v>
      </c>
    </row>
    <row r="3482" spans="1:13" x14ac:dyDescent="0.35">
      <c r="A3482" s="1">
        <v>1100450</v>
      </c>
      <c r="B3482" t="s">
        <v>3682</v>
      </c>
      <c r="C3482" t="s">
        <v>3700</v>
      </c>
      <c r="D3482" t="s">
        <v>14</v>
      </c>
      <c r="G3482" t="s">
        <v>3684</v>
      </c>
      <c r="H3482">
        <v>1</v>
      </c>
      <c r="I3482">
        <v>1</v>
      </c>
      <c r="J3482">
        <v>1</v>
      </c>
      <c r="K3482">
        <v>1</v>
      </c>
      <c r="L3482">
        <v>1</v>
      </c>
      <c r="M3482">
        <v>1</v>
      </c>
    </row>
    <row r="3483" spans="1:13" x14ac:dyDescent="0.35">
      <c r="A3483" s="1">
        <v>1133000</v>
      </c>
      <c r="B3483" t="s">
        <v>3682</v>
      </c>
      <c r="C3483" t="s">
        <v>3701</v>
      </c>
      <c r="D3483" t="s">
        <v>14</v>
      </c>
      <c r="G3483" t="s">
        <v>3699</v>
      </c>
      <c r="H3483">
        <v>1</v>
      </c>
      <c r="I3483">
        <v>1</v>
      </c>
      <c r="J3483">
        <v>1</v>
      </c>
      <c r="K3483">
        <v>1</v>
      </c>
      <c r="L3483">
        <v>1</v>
      </c>
      <c r="M3483">
        <v>1</v>
      </c>
    </row>
    <row r="3484" spans="1:13" x14ac:dyDescent="0.35">
      <c r="A3484" s="1">
        <v>1115338</v>
      </c>
      <c r="B3484" t="s">
        <v>3682</v>
      </c>
      <c r="C3484" t="s">
        <v>3702</v>
      </c>
      <c r="D3484" t="s">
        <v>14</v>
      </c>
      <c r="F3484" t="s">
        <v>3692</v>
      </c>
      <c r="H3484">
        <v>1</v>
      </c>
      <c r="I3484">
        <v>1</v>
      </c>
      <c r="J3484">
        <v>1</v>
      </c>
      <c r="K3484">
        <v>1</v>
      </c>
      <c r="L3484">
        <v>1</v>
      </c>
      <c r="M3484">
        <v>1</v>
      </c>
    </row>
    <row r="3485" spans="1:13" x14ac:dyDescent="0.35">
      <c r="A3485" s="1">
        <v>1132084</v>
      </c>
      <c r="B3485" t="s">
        <v>3682</v>
      </c>
      <c r="C3485" t="s">
        <v>3703</v>
      </c>
      <c r="D3485" t="s">
        <v>14</v>
      </c>
      <c r="G3485" t="s">
        <v>3684</v>
      </c>
      <c r="H3485">
        <v>1</v>
      </c>
      <c r="I3485">
        <v>1</v>
      </c>
      <c r="J3485">
        <v>1</v>
      </c>
      <c r="K3485">
        <v>1</v>
      </c>
      <c r="L3485">
        <v>1</v>
      </c>
      <c r="M3485">
        <v>1</v>
      </c>
    </row>
    <row r="3486" spans="1:13" x14ac:dyDescent="0.35">
      <c r="A3486" s="1">
        <v>1100452</v>
      </c>
      <c r="B3486" t="s">
        <v>3682</v>
      </c>
      <c r="C3486" t="s">
        <v>3704</v>
      </c>
      <c r="D3486" t="s">
        <v>14</v>
      </c>
      <c r="G3486" t="s">
        <v>3684</v>
      </c>
      <c r="H3486">
        <v>1</v>
      </c>
      <c r="I3486">
        <v>1</v>
      </c>
      <c r="J3486">
        <v>1</v>
      </c>
      <c r="K3486">
        <v>1</v>
      </c>
      <c r="L3486">
        <v>1</v>
      </c>
      <c r="M3486">
        <v>1</v>
      </c>
    </row>
    <row r="3487" spans="1:13" x14ac:dyDescent="0.35">
      <c r="A3487" s="1">
        <v>1133102</v>
      </c>
      <c r="B3487" t="s">
        <v>3682</v>
      </c>
      <c r="C3487" t="s">
        <v>3705</v>
      </c>
      <c r="D3487" t="s">
        <v>14</v>
      </c>
      <c r="G3487" t="s">
        <v>3687</v>
      </c>
      <c r="H3487">
        <v>1</v>
      </c>
      <c r="I3487">
        <v>1</v>
      </c>
      <c r="J3487">
        <v>1</v>
      </c>
      <c r="K3487">
        <v>1</v>
      </c>
      <c r="L3487">
        <v>1</v>
      </c>
      <c r="M3487">
        <v>1</v>
      </c>
    </row>
    <row r="3488" spans="1:13" x14ac:dyDescent="0.35">
      <c r="A3488" s="1">
        <v>6658153</v>
      </c>
      <c r="B3488" t="s">
        <v>3682</v>
      </c>
      <c r="C3488" t="s">
        <v>3706</v>
      </c>
      <c r="D3488" t="s">
        <v>14</v>
      </c>
      <c r="H3488">
        <v>1</v>
      </c>
      <c r="I3488">
        <v>1</v>
      </c>
      <c r="J3488">
        <v>1</v>
      </c>
      <c r="K3488">
        <v>1</v>
      </c>
      <c r="L3488">
        <v>1</v>
      </c>
      <c r="M3488">
        <v>1</v>
      </c>
    </row>
    <row r="3489" spans="1:13" x14ac:dyDescent="0.35">
      <c r="A3489" s="1">
        <v>1184539</v>
      </c>
      <c r="B3489" t="s">
        <v>3682</v>
      </c>
      <c r="C3489" t="s">
        <v>3707</v>
      </c>
      <c r="D3489" t="s">
        <v>14</v>
      </c>
      <c r="G3489" t="s">
        <v>3684</v>
      </c>
      <c r="H3489">
        <v>1</v>
      </c>
      <c r="I3489">
        <v>1</v>
      </c>
      <c r="J3489">
        <v>1</v>
      </c>
      <c r="K3489">
        <v>1</v>
      </c>
      <c r="L3489">
        <v>1</v>
      </c>
      <c r="M3489">
        <v>1</v>
      </c>
    </row>
    <row r="3490" spans="1:13" x14ac:dyDescent="0.35">
      <c r="A3490" s="1">
        <v>5794044</v>
      </c>
      <c r="B3490" t="s">
        <v>3682</v>
      </c>
      <c r="C3490" t="s">
        <v>3708</v>
      </c>
      <c r="D3490" t="s">
        <v>14</v>
      </c>
      <c r="G3490" t="s">
        <v>3709</v>
      </c>
      <c r="H3490">
        <v>1</v>
      </c>
      <c r="I3490">
        <v>1</v>
      </c>
      <c r="J3490">
        <v>1</v>
      </c>
      <c r="K3490">
        <v>1</v>
      </c>
      <c r="L3490">
        <v>1</v>
      </c>
      <c r="M3490">
        <v>0</v>
      </c>
    </row>
    <row r="3491" spans="1:13" x14ac:dyDescent="0.35">
      <c r="A3491" s="1">
        <v>1100460</v>
      </c>
      <c r="B3491" t="s">
        <v>3682</v>
      </c>
      <c r="C3491" t="s">
        <v>3710</v>
      </c>
      <c r="D3491" t="s">
        <v>14</v>
      </c>
      <c r="G3491" t="s">
        <v>3684</v>
      </c>
      <c r="H3491">
        <v>1</v>
      </c>
      <c r="I3491">
        <v>1</v>
      </c>
      <c r="J3491">
        <v>1</v>
      </c>
      <c r="K3491">
        <v>1</v>
      </c>
      <c r="L3491">
        <v>1</v>
      </c>
      <c r="M3491">
        <v>1</v>
      </c>
    </row>
    <row r="3492" spans="1:13" x14ac:dyDescent="0.35">
      <c r="A3492" s="1">
        <v>1133002</v>
      </c>
      <c r="B3492" t="s">
        <v>3682</v>
      </c>
      <c r="C3492" t="s">
        <v>3711</v>
      </c>
      <c r="D3492" t="s">
        <v>14</v>
      </c>
      <c r="G3492" t="s">
        <v>3699</v>
      </c>
      <c r="H3492">
        <v>1</v>
      </c>
      <c r="I3492">
        <v>1</v>
      </c>
      <c r="J3492">
        <v>1</v>
      </c>
      <c r="K3492">
        <v>1</v>
      </c>
      <c r="L3492">
        <v>1</v>
      </c>
      <c r="M3492">
        <v>1</v>
      </c>
    </row>
    <row r="3493" spans="1:13" x14ac:dyDescent="0.35">
      <c r="A3493" s="1">
        <v>1133104</v>
      </c>
      <c r="B3493" t="s">
        <v>3682</v>
      </c>
      <c r="C3493" t="s">
        <v>3712</v>
      </c>
      <c r="D3493" t="s">
        <v>14</v>
      </c>
      <c r="G3493" t="s">
        <v>3687</v>
      </c>
      <c r="H3493">
        <v>1</v>
      </c>
      <c r="I3493">
        <v>1</v>
      </c>
      <c r="J3493">
        <v>1</v>
      </c>
      <c r="K3493">
        <v>1</v>
      </c>
      <c r="L3493">
        <v>1</v>
      </c>
      <c r="M3493">
        <v>1</v>
      </c>
    </row>
    <row r="3494" spans="1:13" hidden="1" x14ac:dyDescent="0.35">
      <c r="A3494" s="1">
        <v>1137950</v>
      </c>
      <c r="B3494" t="s">
        <v>3682</v>
      </c>
      <c r="C3494" t="s">
        <v>3713</v>
      </c>
      <c r="D3494" t="s">
        <v>14</v>
      </c>
      <c r="G3494" t="s">
        <v>3684</v>
      </c>
      <c r="H3494">
        <v>1</v>
      </c>
      <c r="I3494">
        <v>0</v>
      </c>
      <c r="J3494">
        <v>0</v>
      </c>
      <c r="K3494">
        <v>1</v>
      </c>
      <c r="L3494">
        <v>1</v>
      </c>
      <c r="M3494">
        <v>0</v>
      </c>
    </row>
    <row r="3495" spans="1:13" x14ac:dyDescent="0.35">
      <c r="A3495" s="1">
        <v>1284169</v>
      </c>
      <c r="B3495" t="s">
        <v>3682</v>
      </c>
      <c r="C3495" t="s">
        <v>3714</v>
      </c>
      <c r="D3495" t="s">
        <v>14</v>
      </c>
      <c r="G3495" t="s">
        <v>3684</v>
      </c>
      <c r="H3495">
        <v>1</v>
      </c>
      <c r="I3495">
        <v>1</v>
      </c>
      <c r="J3495">
        <v>1</v>
      </c>
      <c r="K3495">
        <v>1</v>
      </c>
      <c r="L3495">
        <v>1</v>
      </c>
      <c r="M3495">
        <v>1</v>
      </c>
    </row>
    <row r="3496" spans="1:13" x14ac:dyDescent="0.35">
      <c r="A3496" s="1">
        <v>1133004</v>
      </c>
      <c r="B3496" t="s">
        <v>3682</v>
      </c>
      <c r="C3496" t="s">
        <v>3715</v>
      </c>
      <c r="D3496" t="s">
        <v>14</v>
      </c>
      <c r="G3496" t="s">
        <v>3699</v>
      </c>
      <c r="H3496">
        <v>1</v>
      </c>
      <c r="I3496">
        <v>1</v>
      </c>
      <c r="J3496">
        <v>1</v>
      </c>
      <c r="K3496">
        <v>1</v>
      </c>
      <c r="L3496">
        <v>1</v>
      </c>
      <c r="M3496">
        <v>1</v>
      </c>
    </row>
    <row r="3497" spans="1:13" x14ac:dyDescent="0.35">
      <c r="A3497" s="1">
        <v>1139583</v>
      </c>
      <c r="B3497" t="s">
        <v>3682</v>
      </c>
      <c r="C3497" t="s">
        <v>3716</v>
      </c>
      <c r="D3497" t="s">
        <v>14</v>
      </c>
      <c r="G3497" t="s">
        <v>3699</v>
      </c>
      <c r="H3497">
        <v>1</v>
      </c>
      <c r="I3497">
        <v>1</v>
      </c>
      <c r="J3497">
        <v>1</v>
      </c>
      <c r="K3497">
        <v>1</v>
      </c>
      <c r="L3497">
        <v>1</v>
      </c>
      <c r="M3497">
        <v>1</v>
      </c>
    </row>
    <row r="3498" spans="1:13" x14ac:dyDescent="0.35">
      <c r="A3498" s="1">
        <v>1133106</v>
      </c>
      <c r="B3498" t="s">
        <v>3682</v>
      </c>
      <c r="C3498" t="s">
        <v>3717</v>
      </c>
      <c r="D3498" t="s">
        <v>14</v>
      </c>
      <c r="G3498" t="s">
        <v>3687</v>
      </c>
      <c r="H3498">
        <v>1</v>
      </c>
      <c r="I3498">
        <v>1</v>
      </c>
      <c r="J3498">
        <v>1</v>
      </c>
      <c r="K3498">
        <v>1</v>
      </c>
      <c r="L3498">
        <v>1</v>
      </c>
      <c r="M3498">
        <v>1</v>
      </c>
    </row>
    <row r="3499" spans="1:13" x14ac:dyDescent="0.35">
      <c r="A3499" s="1">
        <v>1133108</v>
      </c>
      <c r="B3499" t="s">
        <v>3682</v>
      </c>
      <c r="C3499" t="s">
        <v>3718</v>
      </c>
      <c r="D3499" t="s">
        <v>14</v>
      </c>
      <c r="G3499" t="s">
        <v>3687</v>
      </c>
      <c r="H3499">
        <v>1</v>
      </c>
      <c r="I3499">
        <v>1</v>
      </c>
      <c r="J3499">
        <v>1</v>
      </c>
      <c r="K3499">
        <v>1</v>
      </c>
      <c r="L3499">
        <v>1</v>
      </c>
      <c r="M3499">
        <v>1</v>
      </c>
    </row>
    <row r="3500" spans="1:13" x14ac:dyDescent="0.35">
      <c r="A3500" s="1">
        <v>1116490</v>
      </c>
      <c r="B3500" t="s">
        <v>3682</v>
      </c>
      <c r="C3500" t="s">
        <v>3719</v>
      </c>
      <c r="D3500" t="s">
        <v>14</v>
      </c>
      <c r="F3500" t="s">
        <v>3692</v>
      </c>
      <c r="H3500">
        <v>1</v>
      </c>
      <c r="I3500">
        <v>1</v>
      </c>
      <c r="J3500">
        <v>1</v>
      </c>
      <c r="K3500">
        <v>1</v>
      </c>
      <c r="L3500">
        <v>1</v>
      </c>
      <c r="M3500">
        <v>1</v>
      </c>
    </row>
    <row r="3501" spans="1:13" x14ac:dyDescent="0.35">
      <c r="A3501" s="1">
        <v>1116466</v>
      </c>
      <c r="B3501" t="s">
        <v>3682</v>
      </c>
      <c r="C3501" t="s">
        <v>3720</v>
      </c>
      <c r="D3501" t="s">
        <v>14</v>
      </c>
      <c r="F3501" t="s">
        <v>3692</v>
      </c>
      <c r="H3501">
        <v>1</v>
      </c>
      <c r="I3501">
        <v>1</v>
      </c>
      <c r="J3501">
        <v>1</v>
      </c>
      <c r="K3501">
        <v>1</v>
      </c>
      <c r="L3501">
        <v>1</v>
      </c>
      <c r="M3501">
        <v>1</v>
      </c>
    </row>
    <row r="3502" spans="1:13" x14ac:dyDescent="0.35">
      <c r="A3502" s="1">
        <v>1116468</v>
      </c>
      <c r="B3502" t="s">
        <v>3682</v>
      </c>
      <c r="C3502" t="s">
        <v>3721</v>
      </c>
      <c r="D3502" t="s">
        <v>14</v>
      </c>
      <c r="F3502" t="s">
        <v>3692</v>
      </c>
      <c r="H3502">
        <v>1</v>
      </c>
      <c r="I3502">
        <v>1</v>
      </c>
      <c r="J3502">
        <v>1</v>
      </c>
      <c r="K3502">
        <v>1</v>
      </c>
      <c r="L3502">
        <v>1</v>
      </c>
      <c r="M3502">
        <v>1</v>
      </c>
    </row>
    <row r="3503" spans="1:13" x14ac:dyDescent="0.35">
      <c r="A3503" s="1">
        <v>1116470</v>
      </c>
      <c r="B3503" t="s">
        <v>3682</v>
      </c>
      <c r="C3503" t="s">
        <v>3722</v>
      </c>
      <c r="D3503" t="s">
        <v>14</v>
      </c>
      <c r="F3503" t="s">
        <v>3692</v>
      </c>
      <c r="H3503">
        <v>1</v>
      </c>
      <c r="I3503">
        <v>1</v>
      </c>
      <c r="J3503">
        <v>1</v>
      </c>
      <c r="K3503">
        <v>1</v>
      </c>
      <c r="L3503">
        <v>1</v>
      </c>
      <c r="M3503">
        <v>1</v>
      </c>
    </row>
    <row r="3504" spans="1:13" x14ac:dyDescent="0.35">
      <c r="A3504" s="1">
        <v>1100462</v>
      </c>
      <c r="B3504" t="s">
        <v>3682</v>
      </c>
      <c r="C3504" t="s">
        <v>3723</v>
      </c>
      <c r="D3504" t="s">
        <v>14</v>
      </c>
      <c r="G3504" t="s">
        <v>3684</v>
      </c>
      <c r="H3504">
        <v>1</v>
      </c>
      <c r="I3504">
        <v>1</v>
      </c>
      <c r="J3504">
        <v>1</v>
      </c>
      <c r="K3504">
        <v>1</v>
      </c>
      <c r="L3504">
        <v>1</v>
      </c>
      <c r="M3504">
        <v>1</v>
      </c>
    </row>
    <row r="3505" spans="1:13" x14ac:dyDescent="0.35">
      <c r="A3505" s="1">
        <v>1133006</v>
      </c>
      <c r="B3505" t="s">
        <v>3682</v>
      </c>
      <c r="C3505" t="s">
        <v>3724</v>
      </c>
      <c r="D3505" t="s">
        <v>14</v>
      </c>
      <c r="G3505" t="s">
        <v>3699</v>
      </c>
      <c r="H3505">
        <v>1</v>
      </c>
      <c r="I3505">
        <v>1</v>
      </c>
      <c r="J3505">
        <v>1</v>
      </c>
      <c r="K3505">
        <v>1</v>
      </c>
      <c r="L3505">
        <v>1</v>
      </c>
      <c r="M3505">
        <v>1</v>
      </c>
    </row>
    <row r="3506" spans="1:13" x14ac:dyDescent="0.35">
      <c r="A3506" s="1">
        <v>1133110</v>
      </c>
      <c r="B3506" t="s">
        <v>3682</v>
      </c>
      <c r="C3506" t="s">
        <v>3725</v>
      </c>
      <c r="D3506" t="s">
        <v>14</v>
      </c>
      <c r="G3506" t="s">
        <v>3687</v>
      </c>
      <c r="H3506">
        <v>1</v>
      </c>
      <c r="I3506">
        <v>1</v>
      </c>
      <c r="J3506">
        <v>1</v>
      </c>
      <c r="K3506">
        <v>1</v>
      </c>
      <c r="L3506">
        <v>1</v>
      </c>
      <c r="M3506">
        <v>1</v>
      </c>
    </row>
    <row r="3507" spans="1:13" x14ac:dyDescent="0.35">
      <c r="A3507" s="1">
        <v>7267813</v>
      </c>
      <c r="B3507" t="s">
        <v>3682</v>
      </c>
      <c r="C3507" t="s">
        <v>3726</v>
      </c>
      <c r="D3507" t="s">
        <v>14</v>
      </c>
      <c r="F3507" t="s">
        <v>3727</v>
      </c>
      <c r="H3507">
        <v>1</v>
      </c>
      <c r="I3507">
        <v>1</v>
      </c>
      <c r="J3507">
        <v>0</v>
      </c>
      <c r="K3507">
        <v>1</v>
      </c>
      <c r="L3507">
        <v>1</v>
      </c>
      <c r="M3507">
        <v>1</v>
      </c>
    </row>
    <row r="3508" spans="1:13" x14ac:dyDescent="0.35">
      <c r="A3508" s="1">
        <v>1104769</v>
      </c>
      <c r="B3508" t="s">
        <v>3682</v>
      </c>
      <c r="C3508" t="s">
        <v>3728</v>
      </c>
      <c r="D3508" t="s">
        <v>14</v>
      </c>
      <c r="F3508" t="s">
        <v>3729</v>
      </c>
      <c r="H3508">
        <v>1</v>
      </c>
      <c r="I3508">
        <v>1</v>
      </c>
      <c r="J3508">
        <v>1</v>
      </c>
      <c r="K3508">
        <v>1</v>
      </c>
      <c r="L3508">
        <v>1</v>
      </c>
      <c r="M3508">
        <v>1</v>
      </c>
    </row>
    <row r="3509" spans="1:13" x14ac:dyDescent="0.35">
      <c r="A3509" s="1">
        <v>1104771</v>
      </c>
      <c r="B3509" t="s">
        <v>3682</v>
      </c>
      <c r="C3509" t="s">
        <v>3730</v>
      </c>
      <c r="D3509" t="s">
        <v>14</v>
      </c>
      <c r="F3509" t="s">
        <v>3729</v>
      </c>
      <c r="H3509">
        <v>1</v>
      </c>
      <c r="I3509">
        <v>1</v>
      </c>
      <c r="J3509">
        <v>1</v>
      </c>
      <c r="K3509">
        <v>1</v>
      </c>
      <c r="L3509">
        <v>1</v>
      </c>
      <c r="M3509">
        <v>1</v>
      </c>
    </row>
    <row r="3510" spans="1:13" x14ac:dyDescent="0.35">
      <c r="A3510" s="1">
        <v>1104773</v>
      </c>
      <c r="B3510" t="s">
        <v>3682</v>
      </c>
      <c r="C3510" t="s">
        <v>3731</v>
      </c>
      <c r="D3510" t="s">
        <v>14</v>
      </c>
      <c r="F3510" t="s">
        <v>3729</v>
      </c>
      <c r="H3510">
        <v>1</v>
      </c>
      <c r="I3510">
        <v>1</v>
      </c>
      <c r="J3510">
        <v>1</v>
      </c>
      <c r="K3510">
        <v>1</v>
      </c>
      <c r="L3510">
        <v>1</v>
      </c>
      <c r="M3510">
        <v>1</v>
      </c>
    </row>
    <row r="3511" spans="1:13" x14ac:dyDescent="0.35">
      <c r="A3511" s="1">
        <v>7269899</v>
      </c>
      <c r="B3511" t="s">
        <v>3682</v>
      </c>
      <c r="C3511" t="s">
        <v>3732</v>
      </c>
      <c r="D3511" t="s">
        <v>14</v>
      </c>
      <c r="F3511" t="s">
        <v>3733</v>
      </c>
      <c r="H3511">
        <v>1</v>
      </c>
      <c r="I3511">
        <v>1</v>
      </c>
      <c r="J3511">
        <v>1</v>
      </c>
      <c r="K3511">
        <v>1</v>
      </c>
      <c r="L3511">
        <v>1</v>
      </c>
      <c r="M3511">
        <v>0</v>
      </c>
    </row>
    <row r="3512" spans="1:13" x14ac:dyDescent="0.35">
      <c r="A3512" s="1">
        <v>1163590</v>
      </c>
      <c r="B3512" t="s">
        <v>3682</v>
      </c>
      <c r="C3512" t="s">
        <v>3734</v>
      </c>
      <c r="D3512" t="s">
        <v>14</v>
      </c>
      <c r="G3512" t="s">
        <v>3684</v>
      </c>
      <c r="H3512">
        <v>1</v>
      </c>
      <c r="I3512">
        <v>1</v>
      </c>
      <c r="J3512">
        <v>1</v>
      </c>
      <c r="K3512">
        <v>1</v>
      </c>
      <c r="L3512">
        <v>1</v>
      </c>
      <c r="M3512">
        <v>1</v>
      </c>
    </row>
    <row r="3513" spans="1:13" x14ac:dyDescent="0.35">
      <c r="A3513" s="1">
        <v>1133112</v>
      </c>
      <c r="B3513" t="s">
        <v>3682</v>
      </c>
      <c r="C3513" t="s">
        <v>3735</v>
      </c>
      <c r="D3513" t="s">
        <v>14</v>
      </c>
      <c r="G3513" t="s">
        <v>3687</v>
      </c>
      <c r="H3513">
        <v>1</v>
      </c>
      <c r="I3513">
        <v>1</v>
      </c>
      <c r="J3513">
        <v>1</v>
      </c>
      <c r="K3513">
        <v>1</v>
      </c>
      <c r="L3513">
        <v>1</v>
      </c>
      <c r="M3513">
        <v>1</v>
      </c>
    </row>
    <row r="3514" spans="1:13" x14ac:dyDescent="0.35">
      <c r="A3514" s="1">
        <v>1133114</v>
      </c>
      <c r="B3514" t="s">
        <v>3682</v>
      </c>
      <c r="C3514" t="s">
        <v>3736</v>
      </c>
      <c r="D3514" t="s">
        <v>14</v>
      </c>
      <c r="G3514" t="s">
        <v>3687</v>
      </c>
      <c r="H3514">
        <v>1</v>
      </c>
      <c r="I3514">
        <v>1</v>
      </c>
      <c r="J3514">
        <v>1</v>
      </c>
      <c r="K3514">
        <v>1</v>
      </c>
      <c r="L3514">
        <v>1</v>
      </c>
      <c r="M3514">
        <v>1</v>
      </c>
    </row>
    <row r="3515" spans="1:13" x14ac:dyDescent="0.35">
      <c r="A3515" s="1">
        <v>3214056</v>
      </c>
      <c r="B3515" t="s">
        <v>3682</v>
      </c>
      <c r="C3515" t="s">
        <v>3737</v>
      </c>
      <c r="D3515" t="s">
        <v>14</v>
      </c>
      <c r="H3515">
        <v>1</v>
      </c>
      <c r="I3515">
        <v>1</v>
      </c>
      <c r="J3515">
        <v>1</v>
      </c>
      <c r="K3515">
        <v>1</v>
      </c>
      <c r="L3515">
        <v>1</v>
      </c>
      <c r="M3515">
        <v>1</v>
      </c>
    </row>
    <row r="3516" spans="1:13" x14ac:dyDescent="0.35">
      <c r="A3516" s="1">
        <v>1184545</v>
      </c>
      <c r="B3516" t="s">
        <v>3682</v>
      </c>
      <c r="C3516" t="s">
        <v>3738</v>
      </c>
      <c r="D3516" t="s">
        <v>14</v>
      </c>
      <c r="F3516" t="s">
        <v>3689</v>
      </c>
      <c r="H3516">
        <v>1</v>
      </c>
      <c r="I3516">
        <v>1</v>
      </c>
      <c r="J3516">
        <v>1</v>
      </c>
      <c r="K3516">
        <v>1</v>
      </c>
      <c r="L3516">
        <v>1</v>
      </c>
      <c r="M3516">
        <v>1</v>
      </c>
    </row>
    <row r="3517" spans="1:13" x14ac:dyDescent="0.35">
      <c r="A3517" s="1">
        <v>1133116</v>
      </c>
      <c r="B3517" t="s">
        <v>3682</v>
      </c>
      <c r="C3517" t="s">
        <v>3739</v>
      </c>
      <c r="D3517" t="s">
        <v>14</v>
      </c>
      <c r="G3517" t="s">
        <v>3687</v>
      </c>
      <c r="H3517">
        <v>1</v>
      </c>
      <c r="I3517">
        <v>1</v>
      </c>
      <c r="J3517">
        <v>1</v>
      </c>
      <c r="K3517">
        <v>1</v>
      </c>
      <c r="L3517">
        <v>1</v>
      </c>
      <c r="M3517">
        <v>1</v>
      </c>
    </row>
    <row r="3518" spans="1:13" x14ac:dyDescent="0.35">
      <c r="A3518" s="1">
        <v>1133008</v>
      </c>
      <c r="B3518" t="s">
        <v>3682</v>
      </c>
      <c r="C3518" t="s">
        <v>3740</v>
      </c>
      <c r="D3518" t="s">
        <v>14</v>
      </c>
      <c r="G3518" t="s">
        <v>3699</v>
      </c>
      <c r="H3518">
        <v>1</v>
      </c>
      <c r="I3518">
        <v>1</v>
      </c>
      <c r="J3518">
        <v>1</v>
      </c>
      <c r="K3518">
        <v>1</v>
      </c>
      <c r="L3518">
        <v>1</v>
      </c>
      <c r="M3518">
        <v>1</v>
      </c>
    </row>
    <row r="3519" spans="1:13" x14ac:dyDescent="0.35">
      <c r="A3519" s="1">
        <v>1116486</v>
      </c>
      <c r="B3519" t="s">
        <v>3682</v>
      </c>
      <c r="C3519" t="s">
        <v>3741</v>
      </c>
      <c r="D3519" t="s">
        <v>14</v>
      </c>
      <c r="F3519" t="s">
        <v>3692</v>
      </c>
      <c r="H3519">
        <v>1</v>
      </c>
      <c r="I3519">
        <v>1</v>
      </c>
      <c r="J3519">
        <v>1</v>
      </c>
      <c r="K3519">
        <v>1</v>
      </c>
      <c r="L3519">
        <v>1</v>
      </c>
      <c r="M3519">
        <v>1</v>
      </c>
    </row>
    <row r="3520" spans="1:13" x14ac:dyDescent="0.35">
      <c r="A3520" s="1">
        <v>1100564</v>
      </c>
      <c r="B3520" t="s">
        <v>3682</v>
      </c>
      <c r="C3520" t="s">
        <v>3742</v>
      </c>
      <c r="D3520" t="s">
        <v>14</v>
      </c>
      <c r="G3520" t="s">
        <v>3684</v>
      </c>
      <c r="H3520">
        <v>1</v>
      </c>
      <c r="I3520">
        <v>1</v>
      </c>
      <c r="J3520">
        <v>1</v>
      </c>
      <c r="K3520">
        <v>1</v>
      </c>
      <c r="L3520">
        <v>1</v>
      </c>
      <c r="M3520">
        <v>1</v>
      </c>
    </row>
    <row r="3521" spans="1:13" x14ac:dyDescent="0.35">
      <c r="A3521" s="1">
        <v>1133118</v>
      </c>
      <c r="B3521" t="s">
        <v>3682</v>
      </c>
      <c r="C3521" t="s">
        <v>3743</v>
      </c>
      <c r="D3521" t="s">
        <v>14</v>
      </c>
      <c r="G3521" t="s">
        <v>3687</v>
      </c>
      <c r="H3521">
        <v>1</v>
      </c>
      <c r="I3521">
        <v>1</v>
      </c>
      <c r="J3521">
        <v>1</v>
      </c>
      <c r="K3521">
        <v>1</v>
      </c>
      <c r="L3521">
        <v>1</v>
      </c>
      <c r="M3521">
        <v>1</v>
      </c>
    </row>
    <row r="3522" spans="1:13" x14ac:dyDescent="0.35">
      <c r="A3522" s="1">
        <v>1133120</v>
      </c>
      <c r="B3522" t="s">
        <v>3682</v>
      </c>
      <c r="C3522" t="s">
        <v>3744</v>
      </c>
      <c r="D3522" t="s">
        <v>14</v>
      </c>
      <c r="G3522" t="s">
        <v>3687</v>
      </c>
      <c r="H3522">
        <v>1</v>
      </c>
      <c r="I3522">
        <v>1</v>
      </c>
      <c r="J3522">
        <v>1</v>
      </c>
      <c r="K3522">
        <v>1</v>
      </c>
      <c r="L3522">
        <v>1</v>
      </c>
      <c r="M3522">
        <v>1</v>
      </c>
    </row>
    <row r="3523" spans="1:13" x14ac:dyDescent="0.35">
      <c r="A3523" s="1">
        <v>1118929</v>
      </c>
      <c r="B3523" t="s">
        <v>3682</v>
      </c>
      <c r="C3523" t="s">
        <v>3745</v>
      </c>
      <c r="D3523" t="s">
        <v>14</v>
      </c>
      <c r="G3523" t="s">
        <v>3684</v>
      </c>
      <c r="H3523">
        <v>1</v>
      </c>
      <c r="I3523">
        <v>1</v>
      </c>
      <c r="J3523">
        <v>1</v>
      </c>
      <c r="K3523">
        <v>1</v>
      </c>
      <c r="L3523">
        <v>1</v>
      </c>
      <c r="M3523">
        <v>1</v>
      </c>
    </row>
    <row r="3524" spans="1:13" x14ac:dyDescent="0.35">
      <c r="A3524" s="1">
        <v>1116482</v>
      </c>
      <c r="B3524" t="s">
        <v>3682</v>
      </c>
      <c r="C3524" t="s">
        <v>3746</v>
      </c>
      <c r="D3524" t="s">
        <v>14</v>
      </c>
      <c r="F3524" t="s">
        <v>3692</v>
      </c>
      <c r="H3524">
        <v>1</v>
      </c>
      <c r="I3524">
        <v>1</v>
      </c>
      <c r="J3524">
        <v>1</v>
      </c>
      <c r="K3524">
        <v>1</v>
      </c>
      <c r="L3524">
        <v>1</v>
      </c>
      <c r="M3524">
        <v>1</v>
      </c>
    </row>
    <row r="3525" spans="1:13" x14ac:dyDescent="0.35">
      <c r="A3525" s="1">
        <v>1133010</v>
      </c>
      <c r="B3525" t="s">
        <v>3682</v>
      </c>
      <c r="C3525" t="s">
        <v>3747</v>
      </c>
      <c r="D3525" t="s">
        <v>14</v>
      </c>
      <c r="G3525" t="s">
        <v>3699</v>
      </c>
      <c r="H3525">
        <v>1</v>
      </c>
      <c r="I3525">
        <v>1</v>
      </c>
      <c r="J3525">
        <v>1</v>
      </c>
      <c r="K3525">
        <v>1</v>
      </c>
      <c r="L3525">
        <v>1</v>
      </c>
      <c r="M3525">
        <v>1</v>
      </c>
    </row>
    <row r="3526" spans="1:13" x14ac:dyDescent="0.35">
      <c r="A3526" s="1">
        <v>1136778</v>
      </c>
      <c r="B3526" t="s">
        <v>3682</v>
      </c>
      <c r="C3526" t="s">
        <v>3748</v>
      </c>
      <c r="D3526" t="s">
        <v>14</v>
      </c>
      <c r="G3526" t="s">
        <v>3684</v>
      </c>
      <c r="H3526">
        <v>1</v>
      </c>
      <c r="I3526">
        <v>1</v>
      </c>
      <c r="J3526">
        <v>1</v>
      </c>
      <c r="K3526">
        <v>1</v>
      </c>
      <c r="L3526">
        <v>1</v>
      </c>
      <c r="M3526">
        <v>1</v>
      </c>
    </row>
    <row r="3527" spans="1:13" x14ac:dyDescent="0.35">
      <c r="A3527" s="1">
        <v>1133012</v>
      </c>
      <c r="B3527" t="s">
        <v>3682</v>
      </c>
      <c r="C3527" t="s">
        <v>3749</v>
      </c>
      <c r="D3527" t="s">
        <v>14</v>
      </c>
      <c r="G3527" t="s">
        <v>3699</v>
      </c>
      <c r="H3527">
        <v>1</v>
      </c>
      <c r="I3527">
        <v>1</v>
      </c>
      <c r="J3527">
        <v>1</v>
      </c>
      <c r="K3527">
        <v>1</v>
      </c>
      <c r="L3527">
        <v>1</v>
      </c>
      <c r="M3527">
        <v>1</v>
      </c>
    </row>
    <row r="3528" spans="1:13" x14ac:dyDescent="0.35">
      <c r="A3528" s="1">
        <v>1133122</v>
      </c>
      <c r="B3528" t="s">
        <v>3682</v>
      </c>
      <c r="C3528" t="s">
        <v>3750</v>
      </c>
      <c r="D3528" t="s">
        <v>14</v>
      </c>
      <c r="G3528" t="s">
        <v>3687</v>
      </c>
      <c r="H3528">
        <v>1</v>
      </c>
      <c r="I3528">
        <v>1</v>
      </c>
      <c r="J3528">
        <v>1</v>
      </c>
      <c r="K3528">
        <v>1</v>
      </c>
      <c r="L3528">
        <v>1</v>
      </c>
      <c r="M3528">
        <v>1</v>
      </c>
    </row>
    <row r="3529" spans="1:13" x14ac:dyDescent="0.35">
      <c r="A3529" s="1">
        <v>1133124</v>
      </c>
      <c r="B3529" t="s">
        <v>3682</v>
      </c>
      <c r="C3529" t="s">
        <v>3751</v>
      </c>
      <c r="D3529" t="s">
        <v>14</v>
      </c>
      <c r="G3529" t="s">
        <v>3687</v>
      </c>
      <c r="H3529">
        <v>1</v>
      </c>
      <c r="I3529">
        <v>1</v>
      </c>
      <c r="J3529">
        <v>1</v>
      </c>
      <c r="K3529">
        <v>1</v>
      </c>
      <c r="L3529">
        <v>1</v>
      </c>
      <c r="M3529">
        <v>1</v>
      </c>
    </row>
    <row r="3530" spans="1:13" x14ac:dyDescent="0.35">
      <c r="A3530" s="1">
        <v>1100466</v>
      </c>
      <c r="B3530" t="s">
        <v>3682</v>
      </c>
      <c r="C3530" t="s">
        <v>3752</v>
      </c>
      <c r="D3530" t="s">
        <v>14</v>
      </c>
      <c r="G3530" t="s">
        <v>3684</v>
      </c>
      <c r="H3530">
        <v>1</v>
      </c>
      <c r="I3530">
        <v>1</v>
      </c>
      <c r="J3530">
        <v>1</v>
      </c>
      <c r="K3530">
        <v>1</v>
      </c>
      <c r="L3530">
        <v>1</v>
      </c>
      <c r="M3530">
        <v>1</v>
      </c>
    </row>
    <row r="3531" spans="1:13" x14ac:dyDescent="0.35">
      <c r="A3531" s="1">
        <v>7269901</v>
      </c>
      <c r="B3531" t="s">
        <v>3682</v>
      </c>
      <c r="C3531" t="s">
        <v>3753</v>
      </c>
      <c r="D3531" t="s">
        <v>14</v>
      </c>
      <c r="F3531" t="s">
        <v>3733</v>
      </c>
      <c r="H3531">
        <v>1</v>
      </c>
      <c r="I3531">
        <v>1</v>
      </c>
      <c r="J3531">
        <v>1</v>
      </c>
      <c r="K3531">
        <v>1</v>
      </c>
      <c r="L3531">
        <v>1</v>
      </c>
      <c r="M3531">
        <v>0</v>
      </c>
    </row>
    <row r="3532" spans="1:13" x14ac:dyDescent="0.35">
      <c r="A3532" s="1">
        <v>1104458</v>
      </c>
      <c r="B3532" t="s">
        <v>3682</v>
      </c>
      <c r="C3532" t="s">
        <v>3754</v>
      </c>
      <c r="D3532" t="s">
        <v>14</v>
      </c>
      <c r="G3532" t="s">
        <v>3684</v>
      </c>
      <c r="H3532">
        <v>1</v>
      </c>
      <c r="I3532">
        <v>1</v>
      </c>
      <c r="J3532">
        <v>1</v>
      </c>
      <c r="K3532">
        <v>1</v>
      </c>
      <c r="L3532">
        <v>1</v>
      </c>
      <c r="M3532">
        <v>1</v>
      </c>
    </row>
    <row r="3533" spans="1:13" x14ac:dyDescent="0.35">
      <c r="A3533" s="1">
        <v>1104456</v>
      </c>
      <c r="B3533" t="s">
        <v>3682</v>
      </c>
      <c r="C3533" t="s">
        <v>3755</v>
      </c>
      <c r="D3533" t="s">
        <v>14</v>
      </c>
      <c r="F3533" t="s">
        <v>3756</v>
      </c>
      <c r="H3533">
        <v>1</v>
      </c>
      <c r="I3533">
        <v>1</v>
      </c>
      <c r="J3533">
        <v>1</v>
      </c>
      <c r="K3533">
        <v>1</v>
      </c>
      <c r="L3533">
        <v>1</v>
      </c>
      <c r="M3533">
        <v>1</v>
      </c>
    </row>
    <row r="3534" spans="1:13" x14ac:dyDescent="0.35">
      <c r="A3534" s="1">
        <v>1104452</v>
      </c>
      <c r="B3534" t="s">
        <v>3682</v>
      </c>
      <c r="C3534" t="s">
        <v>3757</v>
      </c>
      <c r="D3534" t="s">
        <v>14</v>
      </c>
      <c r="F3534" t="s">
        <v>3756</v>
      </c>
      <c r="H3534">
        <v>1</v>
      </c>
      <c r="I3534">
        <v>1</v>
      </c>
      <c r="J3534">
        <v>1</v>
      </c>
      <c r="K3534">
        <v>1</v>
      </c>
      <c r="L3534">
        <v>1</v>
      </c>
      <c r="M3534">
        <v>1</v>
      </c>
    </row>
    <row r="3535" spans="1:13" x14ac:dyDescent="0.35">
      <c r="A3535" s="1">
        <v>1104454</v>
      </c>
      <c r="B3535" t="s">
        <v>3682</v>
      </c>
      <c r="C3535" t="s">
        <v>3758</v>
      </c>
      <c r="D3535" t="s">
        <v>14</v>
      </c>
      <c r="F3535" t="s">
        <v>3756</v>
      </c>
      <c r="H3535">
        <v>1</v>
      </c>
      <c r="I3535">
        <v>1</v>
      </c>
      <c r="J3535">
        <v>1</v>
      </c>
      <c r="K3535">
        <v>1</v>
      </c>
      <c r="L3535">
        <v>1</v>
      </c>
      <c r="M3535">
        <v>1</v>
      </c>
    </row>
    <row r="3536" spans="1:13" x14ac:dyDescent="0.35">
      <c r="A3536" s="1">
        <v>1240399</v>
      </c>
      <c r="B3536" t="s">
        <v>3682</v>
      </c>
      <c r="C3536" t="s">
        <v>3759</v>
      </c>
      <c r="D3536" t="s">
        <v>14</v>
      </c>
      <c r="G3536" t="s">
        <v>3684</v>
      </c>
      <c r="H3536">
        <v>1</v>
      </c>
      <c r="I3536">
        <v>1</v>
      </c>
      <c r="J3536">
        <v>1</v>
      </c>
      <c r="K3536">
        <v>1</v>
      </c>
      <c r="L3536">
        <v>1</v>
      </c>
      <c r="M3536">
        <v>1</v>
      </c>
    </row>
    <row r="3537" spans="1:13" x14ac:dyDescent="0.35">
      <c r="A3537" s="1">
        <v>7269903</v>
      </c>
      <c r="B3537" t="s">
        <v>3682</v>
      </c>
      <c r="C3537" t="s">
        <v>3760</v>
      </c>
      <c r="D3537" t="s">
        <v>14</v>
      </c>
      <c r="F3537" t="s">
        <v>3733</v>
      </c>
      <c r="H3537">
        <v>1</v>
      </c>
      <c r="I3537">
        <v>1</v>
      </c>
      <c r="J3537">
        <v>1</v>
      </c>
      <c r="K3537">
        <v>1</v>
      </c>
      <c r="L3537">
        <v>1</v>
      </c>
      <c r="M3537">
        <v>0</v>
      </c>
    </row>
    <row r="3538" spans="1:13" x14ac:dyDescent="0.35">
      <c r="A3538" s="1">
        <v>1133126</v>
      </c>
      <c r="B3538" t="s">
        <v>3682</v>
      </c>
      <c r="C3538" t="s">
        <v>3761</v>
      </c>
      <c r="D3538" t="s">
        <v>14</v>
      </c>
      <c r="G3538" t="s">
        <v>3687</v>
      </c>
      <c r="H3538">
        <v>1</v>
      </c>
      <c r="I3538">
        <v>1</v>
      </c>
      <c r="J3538">
        <v>1</v>
      </c>
      <c r="K3538">
        <v>1</v>
      </c>
      <c r="L3538">
        <v>1</v>
      </c>
      <c r="M3538">
        <v>1</v>
      </c>
    </row>
    <row r="3539" spans="1:13" x14ac:dyDescent="0.35">
      <c r="A3539" s="1">
        <v>1100468</v>
      </c>
      <c r="B3539" t="s">
        <v>3682</v>
      </c>
      <c r="C3539" t="s">
        <v>3762</v>
      </c>
      <c r="D3539" t="s">
        <v>14</v>
      </c>
      <c r="G3539" t="s">
        <v>3684</v>
      </c>
      <c r="H3539">
        <v>1</v>
      </c>
      <c r="I3539">
        <v>1</v>
      </c>
      <c r="J3539">
        <v>1</v>
      </c>
      <c r="K3539">
        <v>1</v>
      </c>
      <c r="L3539">
        <v>1</v>
      </c>
      <c r="M3539">
        <v>1</v>
      </c>
    </row>
    <row r="3540" spans="1:13" x14ac:dyDescent="0.35">
      <c r="A3540" s="1">
        <v>1133128</v>
      </c>
      <c r="B3540" t="s">
        <v>3682</v>
      </c>
      <c r="C3540" t="s">
        <v>3763</v>
      </c>
      <c r="D3540" t="s">
        <v>14</v>
      </c>
      <c r="G3540" t="s">
        <v>3687</v>
      </c>
      <c r="H3540">
        <v>1</v>
      </c>
      <c r="I3540">
        <v>1</v>
      </c>
      <c r="J3540">
        <v>1</v>
      </c>
      <c r="K3540">
        <v>1</v>
      </c>
      <c r="L3540">
        <v>1</v>
      </c>
      <c r="M3540">
        <v>1</v>
      </c>
    </row>
    <row r="3541" spans="1:13" x14ac:dyDescent="0.35">
      <c r="A3541" s="1">
        <v>1100470</v>
      </c>
      <c r="B3541" t="s">
        <v>3682</v>
      </c>
      <c r="C3541" t="s">
        <v>3764</v>
      </c>
      <c r="D3541" t="s">
        <v>14</v>
      </c>
      <c r="G3541" t="s">
        <v>3684</v>
      </c>
      <c r="H3541">
        <v>1</v>
      </c>
      <c r="I3541">
        <v>1</v>
      </c>
      <c r="J3541">
        <v>1</v>
      </c>
      <c r="K3541">
        <v>1</v>
      </c>
      <c r="L3541">
        <v>1</v>
      </c>
      <c r="M3541">
        <v>1</v>
      </c>
    </row>
    <row r="3542" spans="1:13" x14ac:dyDescent="0.35">
      <c r="A3542" s="1">
        <v>1116492</v>
      </c>
      <c r="B3542" t="s">
        <v>3682</v>
      </c>
      <c r="C3542" t="s">
        <v>3765</v>
      </c>
      <c r="D3542" t="s">
        <v>14</v>
      </c>
      <c r="F3542" t="s">
        <v>3692</v>
      </c>
      <c r="H3542">
        <v>1</v>
      </c>
      <c r="I3542">
        <v>1</v>
      </c>
      <c r="J3542">
        <v>1</v>
      </c>
      <c r="K3542">
        <v>1</v>
      </c>
      <c r="L3542">
        <v>1</v>
      </c>
      <c r="M3542">
        <v>1</v>
      </c>
    </row>
    <row r="3543" spans="1:13" x14ac:dyDescent="0.35">
      <c r="A3543" s="1">
        <v>1100566</v>
      </c>
      <c r="B3543" t="s">
        <v>3682</v>
      </c>
      <c r="C3543" t="s">
        <v>3766</v>
      </c>
      <c r="D3543" t="s">
        <v>14</v>
      </c>
      <c r="G3543" t="s">
        <v>3684</v>
      </c>
      <c r="H3543">
        <v>1</v>
      </c>
      <c r="I3543">
        <v>1</v>
      </c>
      <c r="J3543">
        <v>1</v>
      </c>
      <c r="K3543">
        <v>1</v>
      </c>
      <c r="L3543">
        <v>1</v>
      </c>
      <c r="M3543">
        <v>1</v>
      </c>
    </row>
    <row r="3544" spans="1:13" x14ac:dyDescent="0.35">
      <c r="A3544" s="1">
        <v>5794042</v>
      </c>
      <c r="B3544" t="s">
        <v>3682</v>
      </c>
      <c r="C3544" t="s">
        <v>3767</v>
      </c>
      <c r="D3544" t="s">
        <v>14</v>
      </c>
      <c r="G3544" t="s">
        <v>3709</v>
      </c>
      <c r="H3544">
        <v>1</v>
      </c>
      <c r="I3544">
        <v>1</v>
      </c>
      <c r="J3544">
        <v>1</v>
      </c>
      <c r="K3544">
        <v>1</v>
      </c>
      <c r="L3544">
        <v>1</v>
      </c>
      <c r="M3544">
        <v>0</v>
      </c>
    </row>
    <row r="3545" spans="1:13" x14ac:dyDescent="0.35">
      <c r="A3545" s="1">
        <v>1100472</v>
      </c>
      <c r="B3545" t="s">
        <v>3682</v>
      </c>
      <c r="C3545" t="s">
        <v>3768</v>
      </c>
      <c r="D3545" t="s">
        <v>14</v>
      </c>
      <c r="G3545" t="s">
        <v>3684</v>
      </c>
      <c r="H3545">
        <v>1</v>
      </c>
      <c r="I3545">
        <v>1</v>
      </c>
      <c r="J3545">
        <v>1</v>
      </c>
      <c r="K3545">
        <v>1</v>
      </c>
      <c r="L3545">
        <v>1</v>
      </c>
      <c r="M3545">
        <v>1</v>
      </c>
    </row>
    <row r="3546" spans="1:13" x14ac:dyDescent="0.35">
      <c r="A3546" s="1">
        <v>1100474</v>
      </c>
      <c r="B3546" t="s">
        <v>3682</v>
      </c>
      <c r="C3546" t="s">
        <v>3769</v>
      </c>
      <c r="D3546" t="s">
        <v>14</v>
      </c>
      <c r="G3546" t="s">
        <v>3684</v>
      </c>
      <c r="H3546">
        <v>1</v>
      </c>
      <c r="I3546">
        <v>1</v>
      </c>
      <c r="J3546">
        <v>1</v>
      </c>
      <c r="K3546">
        <v>1</v>
      </c>
      <c r="L3546">
        <v>1</v>
      </c>
      <c r="M3546">
        <v>1</v>
      </c>
    </row>
    <row r="3547" spans="1:13" x14ac:dyDescent="0.35">
      <c r="A3547" s="1">
        <v>3214058</v>
      </c>
      <c r="B3547" t="s">
        <v>3682</v>
      </c>
      <c r="C3547" t="s">
        <v>3770</v>
      </c>
      <c r="D3547" t="s">
        <v>14</v>
      </c>
      <c r="H3547">
        <v>1</v>
      </c>
      <c r="I3547">
        <v>1</v>
      </c>
      <c r="J3547">
        <v>1</v>
      </c>
      <c r="K3547">
        <v>1</v>
      </c>
      <c r="L3547">
        <v>1</v>
      </c>
      <c r="M3547">
        <v>1</v>
      </c>
    </row>
    <row r="3548" spans="1:13" x14ac:dyDescent="0.35">
      <c r="A3548" s="1">
        <v>1133014</v>
      </c>
      <c r="B3548" t="s">
        <v>3682</v>
      </c>
      <c r="C3548" t="s">
        <v>3771</v>
      </c>
      <c r="D3548" t="s">
        <v>14</v>
      </c>
      <c r="G3548" t="s">
        <v>3699</v>
      </c>
      <c r="H3548">
        <v>1</v>
      </c>
      <c r="I3548">
        <v>1</v>
      </c>
      <c r="J3548">
        <v>1</v>
      </c>
      <c r="K3548">
        <v>1</v>
      </c>
      <c r="L3548">
        <v>1</v>
      </c>
      <c r="M3548">
        <v>1</v>
      </c>
    </row>
    <row r="3549" spans="1:13" x14ac:dyDescent="0.35">
      <c r="A3549" s="1">
        <v>1133016</v>
      </c>
      <c r="B3549" t="s">
        <v>3682</v>
      </c>
      <c r="C3549" t="s">
        <v>3772</v>
      </c>
      <c r="D3549" t="s">
        <v>14</v>
      </c>
      <c r="G3549" t="s">
        <v>3699</v>
      </c>
      <c r="H3549">
        <v>1</v>
      </c>
      <c r="I3549">
        <v>1</v>
      </c>
      <c r="J3549">
        <v>1</v>
      </c>
      <c r="K3549">
        <v>1</v>
      </c>
      <c r="L3549">
        <v>1</v>
      </c>
      <c r="M3549">
        <v>1</v>
      </c>
    </row>
    <row r="3550" spans="1:13" x14ac:dyDescent="0.35">
      <c r="A3550" s="1">
        <v>1116494</v>
      </c>
      <c r="B3550" t="s">
        <v>3682</v>
      </c>
      <c r="C3550" t="s">
        <v>3773</v>
      </c>
      <c r="D3550" t="s">
        <v>14</v>
      </c>
      <c r="F3550" t="s">
        <v>3692</v>
      </c>
      <c r="H3550">
        <v>1</v>
      </c>
      <c r="I3550">
        <v>1</v>
      </c>
      <c r="J3550">
        <v>1</v>
      </c>
      <c r="K3550">
        <v>1</v>
      </c>
      <c r="L3550">
        <v>1</v>
      </c>
      <c r="M3550">
        <v>1</v>
      </c>
    </row>
    <row r="3551" spans="1:13" x14ac:dyDescent="0.35">
      <c r="A3551" s="1">
        <v>1137952</v>
      </c>
      <c r="B3551" t="s">
        <v>3682</v>
      </c>
      <c r="C3551" t="s">
        <v>3774</v>
      </c>
      <c r="D3551" t="s">
        <v>14</v>
      </c>
      <c r="G3551" t="s">
        <v>3684</v>
      </c>
      <c r="H3551">
        <v>0</v>
      </c>
      <c r="I3551">
        <v>1</v>
      </c>
      <c r="J3551">
        <v>1</v>
      </c>
      <c r="K3551">
        <v>0</v>
      </c>
      <c r="L3551">
        <v>0</v>
      </c>
      <c r="M3551">
        <v>0</v>
      </c>
    </row>
    <row r="3552" spans="1:13" x14ac:dyDescent="0.35">
      <c r="A3552" s="1">
        <v>1139581</v>
      </c>
      <c r="B3552" t="s">
        <v>3682</v>
      </c>
      <c r="C3552" t="s">
        <v>3775</v>
      </c>
      <c r="D3552" t="s">
        <v>14</v>
      </c>
      <c r="G3552" t="s">
        <v>3699</v>
      </c>
      <c r="H3552">
        <v>1</v>
      </c>
      <c r="I3552">
        <v>1</v>
      </c>
      <c r="J3552">
        <v>1</v>
      </c>
      <c r="K3552">
        <v>1</v>
      </c>
      <c r="L3552">
        <v>1</v>
      </c>
      <c r="M3552">
        <v>1</v>
      </c>
    </row>
    <row r="3553" spans="1:13" x14ac:dyDescent="0.35">
      <c r="A3553" s="1">
        <v>1184565</v>
      </c>
      <c r="B3553" t="s">
        <v>3682</v>
      </c>
      <c r="C3553" t="s">
        <v>3776</v>
      </c>
      <c r="D3553" t="s">
        <v>14</v>
      </c>
      <c r="G3553" t="s">
        <v>3684</v>
      </c>
      <c r="H3553">
        <v>1</v>
      </c>
      <c r="I3553">
        <v>1</v>
      </c>
      <c r="J3553">
        <v>1</v>
      </c>
      <c r="K3553">
        <v>1</v>
      </c>
      <c r="L3553">
        <v>1</v>
      </c>
      <c r="M3553">
        <v>1</v>
      </c>
    </row>
    <row r="3554" spans="1:13" x14ac:dyDescent="0.35">
      <c r="A3554" s="1">
        <v>1116442</v>
      </c>
      <c r="B3554" t="s">
        <v>3682</v>
      </c>
      <c r="C3554" t="s">
        <v>3777</v>
      </c>
      <c r="D3554" t="s">
        <v>14</v>
      </c>
      <c r="F3554" t="s">
        <v>3692</v>
      </c>
      <c r="H3554">
        <v>1</v>
      </c>
      <c r="I3554">
        <v>1</v>
      </c>
      <c r="J3554">
        <v>1</v>
      </c>
      <c r="K3554">
        <v>1</v>
      </c>
      <c r="L3554">
        <v>1</v>
      </c>
      <c r="M3554">
        <v>1</v>
      </c>
    </row>
    <row r="3555" spans="1:13" x14ac:dyDescent="0.35">
      <c r="A3555" s="1">
        <v>6658155</v>
      </c>
      <c r="B3555" t="s">
        <v>3682</v>
      </c>
      <c r="C3555" t="s">
        <v>3778</v>
      </c>
      <c r="D3555" t="s">
        <v>14</v>
      </c>
      <c r="H3555">
        <v>1</v>
      </c>
      <c r="I3555">
        <v>1</v>
      </c>
      <c r="J3555">
        <v>1</v>
      </c>
      <c r="K3555">
        <v>1</v>
      </c>
      <c r="L3555">
        <v>1</v>
      </c>
      <c r="M3555">
        <v>1</v>
      </c>
    </row>
    <row r="3556" spans="1:13" x14ac:dyDescent="0.35">
      <c r="A3556" s="1">
        <v>1133130</v>
      </c>
      <c r="B3556" t="s">
        <v>3682</v>
      </c>
      <c r="C3556" t="s">
        <v>3779</v>
      </c>
      <c r="D3556" t="s">
        <v>14</v>
      </c>
      <c r="G3556" t="s">
        <v>3687</v>
      </c>
      <c r="H3556">
        <v>1</v>
      </c>
      <c r="I3556">
        <v>1</v>
      </c>
      <c r="J3556">
        <v>1</v>
      </c>
      <c r="K3556">
        <v>1</v>
      </c>
      <c r="L3556">
        <v>1</v>
      </c>
      <c r="M3556">
        <v>1</v>
      </c>
    </row>
    <row r="3557" spans="1:13" x14ac:dyDescent="0.35">
      <c r="A3557" s="1">
        <v>1133018</v>
      </c>
      <c r="B3557" t="s">
        <v>3682</v>
      </c>
      <c r="C3557" t="s">
        <v>3780</v>
      </c>
      <c r="D3557" t="s">
        <v>14</v>
      </c>
      <c r="G3557" t="s">
        <v>3699</v>
      </c>
      <c r="H3557">
        <v>1</v>
      </c>
      <c r="I3557">
        <v>1</v>
      </c>
      <c r="J3557">
        <v>1</v>
      </c>
      <c r="K3557">
        <v>1</v>
      </c>
      <c r="L3557">
        <v>1</v>
      </c>
      <c r="M3557">
        <v>1</v>
      </c>
    </row>
    <row r="3558" spans="1:13" x14ac:dyDescent="0.35">
      <c r="A3558" s="1">
        <v>7269905</v>
      </c>
      <c r="B3558" t="s">
        <v>3682</v>
      </c>
      <c r="C3558" t="s">
        <v>3781</v>
      </c>
      <c r="D3558" t="s">
        <v>14</v>
      </c>
      <c r="F3558" t="s">
        <v>3733</v>
      </c>
      <c r="H3558">
        <v>1</v>
      </c>
      <c r="I3558">
        <v>1</v>
      </c>
      <c r="J3558">
        <v>1</v>
      </c>
      <c r="K3558">
        <v>1</v>
      </c>
      <c r="L3558">
        <v>1</v>
      </c>
      <c r="M3558">
        <v>0</v>
      </c>
    </row>
    <row r="3559" spans="1:13" x14ac:dyDescent="0.35">
      <c r="A3559" s="1">
        <v>1133020</v>
      </c>
      <c r="B3559" t="s">
        <v>3682</v>
      </c>
      <c r="C3559" t="s">
        <v>3782</v>
      </c>
      <c r="D3559" t="s">
        <v>14</v>
      </c>
      <c r="G3559" t="s">
        <v>3699</v>
      </c>
      <c r="H3559">
        <v>1</v>
      </c>
      <c r="I3559">
        <v>1</v>
      </c>
      <c r="J3559">
        <v>1</v>
      </c>
      <c r="K3559">
        <v>1</v>
      </c>
      <c r="L3559">
        <v>1</v>
      </c>
      <c r="M3559">
        <v>1</v>
      </c>
    </row>
    <row r="3560" spans="1:13" x14ac:dyDescent="0.35">
      <c r="A3560" s="1">
        <v>1100476</v>
      </c>
      <c r="B3560" t="s">
        <v>3682</v>
      </c>
      <c r="C3560" t="s">
        <v>3783</v>
      </c>
      <c r="D3560" t="s">
        <v>14</v>
      </c>
      <c r="G3560" t="s">
        <v>3684</v>
      </c>
      <c r="H3560">
        <v>1</v>
      </c>
      <c r="I3560">
        <v>1</v>
      </c>
      <c r="J3560">
        <v>1</v>
      </c>
      <c r="K3560">
        <v>1</v>
      </c>
      <c r="L3560">
        <v>1</v>
      </c>
      <c r="M3560">
        <v>1</v>
      </c>
    </row>
    <row r="3561" spans="1:13" x14ac:dyDescent="0.35">
      <c r="A3561" s="1">
        <v>7267815</v>
      </c>
      <c r="B3561" t="s">
        <v>3682</v>
      </c>
      <c r="C3561" t="s">
        <v>3784</v>
      </c>
      <c r="D3561" t="s">
        <v>14</v>
      </c>
      <c r="F3561" t="s">
        <v>3727</v>
      </c>
      <c r="H3561">
        <v>1</v>
      </c>
      <c r="I3561">
        <v>1</v>
      </c>
      <c r="J3561">
        <v>0</v>
      </c>
      <c r="K3561">
        <v>1</v>
      </c>
      <c r="L3561">
        <v>1</v>
      </c>
      <c r="M3561">
        <v>1</v>
      </c>
    </row>
    <row r="3562" spans="1:13" x14ac:dyDescent="0.35">
      <c r="A3562" s="1">
        <v>1100478</v>
      </c>
      <c r="B3562" t="s">
        <v>3682</v>
      </c>
      <c r="C3562" t="s">
        <v>3785</v>
      </c>
      <c r="D3562" t="s">
        <v>14</v>
      </c>
      <c r="G3562" t="s">
        <v>3684</v>
      </c>
      <c r="H3562">
        <v>1</v>
      </c>
      <c r="I3562">
        <v>1</v>
      </c>
      <c r="J3562">
        <v>1</v>
      </c>
      <c r="K3562">
        <v>1</v>
      </c>
      <c r="L3562">
        <v>1</v>
      </c>
      <c r="M3562">
        <v>1</v>
      </c>
    </row>
    <row r="3563" spans="1:13" x14ac:dyDescent="0.35">
      <c r="A3563" s="1">
        <v>1100480</v>
      </c>
      <c r="B3563" t="s">
        <v>3682</v>
      </c>
      <c r="C3563" t="s">
        <v>3786</v>
      </c>
      <c r="D3563" t="s">
        <v>14</v>
      </c>
      <c r="G3563" t="s">
        <v>3684</v>
      </c>
      <c r="H3563">
        <v>1</v>
      </c>
      <c r="I3563">
        <v>1</v>
      </c>
      <c r="J3563">
        <v>1</v>
      </c>
      <c r="K3563">
        <v>1</v>
      </c>
      <c r="L3563">
        <v>1</v>
      </c>
      <c r="M3563">
        <v>1</v>
      </c>
    </row>
    <row r="3564" spans="1:13" x14ac:dyDescent="0.35">
      <c r="A3564" s="1">
        <v>1163588</v>
      </c>
      <c r="B3564" t="s">
        <v>3682</v>
      </c>
      <c r="C3564" t="s">
        <v>3787</v>
      </c>
      <c r="D3564" t="s">
        <v>14</v>
      </c>
      <c r="G3564" t="s">
        <v>3684</v>
      </c>
      <c r="H3564">
        <v>1</v>
      </c>
      <c r="I3564">
        <v>1</v>
      </c>
      <c r="J3564">
        <v>0</v>
      </c>
      <c r="K3564">
        <v>1</v>
      </c>
      <c r="L3564">
        <v>1</v>
      </c>
      <c r="M3564">
        <v>1</v>
      </c>
    </row>
    <row r="3565" spans="1:13" x14ac:dyDescent="0.35">
      <c r="A3565" s="1">
        <v>1100482</v>
      </c>
      <c r="B3565" t="s">
        <v>3682</v>
      </c>
      <c r="C3565" t="s">
        <v>3788</v>
      </c>
      <c r="D3565" t="s">
        <v>14</v>
      </c>
      <c r="G3565" t="s">
        <v>3684</v>
      </c>
      <c r="H3565">
        <v>0</v>
      </c>
      <c r="I3565">
        <v>1</v>
      </c>
      <c r="J3565">
        <v>1</v>
      </c>
      <c r="K3565">
        <v>0</v>
      </c>
      <c r="L3565">
        <v>1</v>
      </c>
      <c r="M3565">
        <v>0</v>
      </c>
    </row>
    <row r="3566" spans="1:13" x14ac:dyDescent="0.35">
      <c r="A3566" s="1">
        <v>1126719</v>
      </c>
      <c r="B3566" t="s">
        <v>3682</v>
      </c>
      <c r="C3566" t="s">
        <v>3789</v>
      </c>
      <c r="D3566" t="s">
        <v>14</v>
      </c>
      <c r="G3566" t="s">
        <v>3684</v>
      </c>
      <c r="H3566">
        <v>1</v>
      </c>
      <c r="I3566">
        <v>1</v>
      </c>
      <c r="J3566">
        <v>1</v>
      </c>
      <c r="K3566">
        <v>1</v>
      </c>
      <c r="L3566">
        <v>1</v>
      </c>
      <c r="M3566">
        <v>1</v>
      </c>
    </row>
    <row r="3567" spans="1:13" x14ac:dyDescent="0.35">
      <c r="A3567" s="1">
        <v>1133132</v>
      </c>
      <c r="B3567" t="s">
        <v>3682</v>
      </c>
      <c r="C3567" t="s">
        <v>3790</v>
      </c>
      <c r="D3567" t="s">
        <v>14</v>
      </c>
      <c r="G3567" t="s">
        <v>3687</v>
      </c>
      <c r="H3567">
        <v>1</v>
      </c>
      <c r="I3567">
        <v>1</v>
      </c>
      <c r="J3567">
        <v>1</v>
      </c>
      <c r="K3567">
        <v>1</v>
      </c>
      <c r="L3567">
        <v>1</v>
      </c>
      <c r="M3567">
        <v>1</v>
      </c>
    </row>
    <row r="3568" spans="1:13" x14ac:dyDescent="0.35">
      <c r="A3568" s="1">
        <v>1116464</v>
      </c>
      <c r="B3568" t="s">
        <v>3682</v>
      </c>
      <c r="C3568" t="s">
        <v>3791</v>
      </c>
      <c r="D3568" t="s">
        <v>14</v>
      </c>
      <c r="F3568" t="s">
        <v>3692</v>
      </c>
      <c r="H3568">
        <v>1</v>
      </c>
      <c r="I3568">
        <v>1</v>
      </c>
      <c r="J3568">
        <v>1</v>
      </c>
      <c r="K3568">
        <v>1</v>
      </c>
      <c r="L3568">
        <v>1</v>
      </c>
      <c r="M3568">
        <v>1</v>
      </c>
    </row>
    <row r="3569" spans="1:13" x14ac:dyDescent="0.35">
      <c r="A3569" s="1">
        <v>1133024</v>
      </c>
      <c r="B3569" t="s">
        <v>3682</v>
      </c>
      <c r="C3569" t="s">
        <v>3792</v>
      </c>
      <c r="D3569" t="s">
        <v>14</v>
      </c>
      <c r="G3569" t="s">
        <v>3699</v>
      </c>
      <c r="H3569">
        <v>1</v>
      </c>
      <c r="I3569">
        <v>1</v>
      </c>
      <c r="J3569">
        <v>1</v>
      </c>
      <c r="K3569">
        <v>1</v>
      </c>
      <c r="L3569">
        <v>1</v>
      </c>
      <c r="M3569">
        <v>1</v>
      </c>
    </row>
    <row r="3570" spans="1:13" x14ac:dyDescent="0.35">
      <c r="A3570" s="1">
        <v>1133134</v>
      </c>
      <c r="B3570" t="s">
        <v>3682</v>
      </c>
      <c r="C3570" t="s">
        <v>3793</v>
      </c>
      <c r="D3570" t="s">
        <v>14</v>
      </c>
      <c r="G3570" t="s">
        <v>3687</v>
      </c>
      <c r="H3570">
        <v>1</v>
      </c>
      <c r="I3570">
        <v>1</v>
      </c>
      <c r="J3570">
        <v>1</v>
      </c>
      <c r="K3570">
        <v>1</v>
      </c>
      <c r="L3570">
        <v>1</v>
      </c>
      <c r="M3570">
        <v>1</v>
      </c>
    </row>
    <row r="3571" spans="1:13" x14ac:dyDescent="0.35">
      <c r="A3571" s="1">
        <v>1133026</v>
      </c>
      <c r="B3571" t="s">
        <v>3682</v>
      </c>
      <c r="C3571" t="s">
        <v>3794</v>
      </c>
      <c r="D3571" t="s">
        <v>14</v>
      </c>
      <c r="G3571" t="s">
        <v>3699</v>
      </c>
      <c r="H3571">
        <v>1</v>
      </c>
      <c r="I3571">
        <v>1</v>
      </c>
      <c r="J3571">
        <v>1</v>
      </c>
      <c r="K3571">
        <v>1</v>
      </c>
      <c r="L3571">
        <v>1</v>
      </c>
      <c r="M3571">
        <v>1</v>
      </c>
    </row>
    <row r="3572" spans="1:13" x14ac:dyDescent="0.35">
      <c r="A3572" s="1">
        <v>1140568</v>
      </c>
      <c r="B3572" t="s">
        <v>3682</v>
      </c>
      <c r="C3572" t="s">
        <v>3795</v>
      </c>
      <c r="D3572" t="s">
        <v>14</v>
      </c>
      <c r="G3572" t="s">
        <v>3684</v>
      </c>
      <c r="H3572">
        <v>1</v>
      </c>
      <c r="I3572">
        <v>1</v>
      </c>
      <c r="J3572">
        <v>1</v>
      </c>
      <c r="K3572">
        <v>1</v>
      </c>
      <c r="L3572">
        <v>1</v>
      </c>
      <c r="M3572">
        <v>1</v>
      </c>
    </row>
    <row r="3573" spans="1:13" x14ac:dyDescent="0.35">
      <c r="A3573" s="1">
        <v>1100486</v>
      </c>
      <c r="B3573" t="s">
        <v>3682</v>
      </c>
      <c r="C3573" t="s">
        <v>2646</v>
      </c>
      <c r="D3573" t="s">
        <v>14</v>
      </c>
      <c r="G3573" t="s">
        <v>3684</v>
      </c>
      <c r="H3573">
        <v>1</v>
      </c>
      <c r="I3573">
        <v>1</v>
      </c>
      <c r="J3573">
        <v>1</v>
      </c>
      <c r="K3573">
        <v>1</v>
      </c>
      <c r="L3573">
        <v>1</v>
      </c>
      <c r="M3573">
        <v>1</v>
      </c>
    </row>
    <row r="3574" spans="1:13" x14ac:dyDescent="0.35">
      <c r="A3574" s="1">
        <v>1105564</v>
      </c>
      <c r="B3574" t="s">
        <v>3682</v>
      </c>
      <c r="C3574" t="s">
        <v>3796</v>
      </c>
      <c r="D3574" t="s">
        <v>14</v>
      </c>
      <c r="F3574" t="s">
        <v>3797</v>
      </c>
      <c r="H3574">
        <v>1</v>
      </c>
      <c r="I3574">
        <v>1</v>
      </c>
      <c r="J3574">
        <v>1</v>
      </c>
      <c r="K3574">
        <v>1</v>
      </c>
      <c r="L3574">
        <v>1</v>
      </c>
      <c r="M3574">
        <v>1</v>
      </c>
    </row>
    <row r="3575" spans="1:13" x14ac:dyDescent="0.35">
      <c r="A3575" s="1">
        <v>1105566</v>
      </c>
      <c r="B3575" t="s">
        <v>3682</v>
      </c>
      <c r="C3575" t="s">
        <v>3798</v>
      </c>
      <c r="D3575" t="s">
        <v>14</v>
      </c>
      <c r="F3575" t="s">
        <v>3797</v>
      </c>
      <c r="H3575">
        <v>1</v>
      </c>
      <c r="I3575">
        <v>1</v>
      </c>
      <c r="J3575">
        <v>1</v>
      </c>
      <c r="K3575">
        <v>1</v>
      </c>
      <c r="L3575">
        <v>1</v>
      </c>
      <c r="M3575">
        <v>1</v>
      </c>
    </row>
    <row r="3576" spans="1:13" x14ac:dyDescent="0.35">
      <c r="A3576" s="1">
        <v>1105568</v>
      </c>
      <c r="B3576" t="s">
        <v>3682</v>
      </c>
      <c r="C3576" t="s">
        <v>3799</v>
      </c>
      <c r="D3576" t="s">
        <v>14</v>
      </c>
      <c r="F3576" t="s">
        <v>3797</v>
      </c>
      <c r="H3576">
        <v>1</v>
      </c>
      <c r="I3576">
        <v>1</v>
      </c>
      <c r="J3576">
        <v>1</v>
      </c>
      <c r="K3576">
        <v>1</v>
      </c>
      <c r="L3576">
        <v>1</v>
      </c>
      <c r="M3576">
        <v>1</v>
      </c>
    </row>
    <row r="3577" spans="1:13" x14ac:dyDescent="0.35">
      <c r="A3577" s="1">
        <v>1105570</v>
      </c>
      <c r="B3577" t="s">
        <v>3682</v>
      </c>
      <c r="C3577" t="s">
        <v>3800</v>
      </c>
      <c r="D3577" t="s">
        <v>14</v>
      </c>
      <c r="F3577" t="s">
        <v>3797</v>
      </c>
      <c r="H3577">
        <v>1</v>
      </c>
      <c r="I3577">
        <v>1</v>
      </c>
      <c r="J3577">
        <v>1</v>
      </c>
      <c r="K3577">
        <v>1</v>
      </c>
      <c r="L3577">
        <v>1</v>
      </c>
      <c r="M3577">
        <v>1</v>
      </c>
    </row>
    <row r="3578" spans="1:13" x14ac:dyDescent="0.35">
      <c r="A3578" s="1">
        <v>1133028</v>
      </c>
      <c r="B3578" t="s">
        <v>3682</v>
      </c>
      <c r="C3578" t="s">
        <v>3801</v>
      </c>
      <c r="D3578" t="s">
        <v>14</v>
      </c>
      <c r="G3578" t="s">
        <v>3699</v>
      </c>
      <c r="H3578">
        <v>1</v>
      </c>
      <c r="I3578">
        <v>1</v>
      </c>
      <c r="J3578">
        <v>1</v>
      </c>
      <c r="K3578">
        <v>1</v>
      </c>
      <c r="L3578">
        <v>1</v>
      </c>
      <c r="M3578">
        <v>1</v>
      </c>
    </row>
    <row r="3579" spans="1:13" x14ac:dyDescent="0.35">
      <c r="A3579" s="1">
        <v>1133030</v>
      </c>
      <c r="B3579" t="s">
        <v>3682</v>
      </c>
      <c r="C3579" t="s">
        <v>3802</v>
      </c>
      <c r="D3579" t="s">
        <v>14</v>
      </c>
      <c r="G3579" t="s">
        <v>3699</v>
      </c>
      <c r="H3579">
        <v>1</v>
      </c>
      <c r="I3579">
        <v>1</v>
      </c>
      <c r="J3579">
        <v>1</v>
      </c>
      <c r="K3579">
        <v>1</v>
      </c>
      <c r="L3579">
        <v>1</v>
      </c>
      <c r="M3579">
        <v>1</v>
      </c>
    </row>
    <row r="3580" spans="1:13" x14ac:dyDescent="0.35">
      <c r="A3580" s="1">
        <v>1139575</v>
      </c>
      <c r="B3580" t="s">
        <v>3682</v>
      </c>
      <c r="C3580" t="s">
        <v>3803</v>
      </c>
      <c r="D3580" t="s">
        <v>14</v>
      </c>
      <c r="G3580" t="s">
        <v>3699</v>
      </c>
      <c r="H3580">
        <v>1</v>
      </c>
      <c r="I3580">
        <v>1</v>
      </c>
      <c r="J3580">
        <v>1</v>
      </c>
      <c r="K3580">
        <v>1</v>
      </c>
      <c r="L3580">
        <v>1</v>
      </c>
      <c r="M3580">
        <v>1</v>
      </c>
    </row>
    <row r="3581" spans="1:13" x14ac:dyDescent="0.35">
      <c r="A3581" s="1">
        <v>1133032</v>
      </c>
      <c r="B3581" t="s">
        <v>3682</v>
      </c>
      <c r="C3581" t="s">
        <v>3804</v>
      </c>
      <c r="D3581" t="s">
        <v>14</v>
      </c>
      <c r="G3581" t="s">
        <v>3699</v>
      </c>
      <c r="H3581">
        <v>1</v>
      </c>
      <c r="I3581">
        <v>1</v>
      </c>
      <c r="J3581">
        <v>1</v>
      </c>
      <c r="K3581">
        <v>1</v>
      </c>
      <c r="L3581">
        <v>1</v>
      </c>
      <c r="M3581">
        <v>1</v>
      </c>
    </row>
    <row r="3582" spans="1:13" x14ac:dyDescent="0.35">
      <c r="A3582" s="1">
        <v>1133034</v>
      </c>
      <c r="B3582" t="s">
        <v>3682</v>
      </c>
      <c r="C3582" t="s">
        <v>3805</v>
      </c>
      <c r="D3582" t="s">
        <v>14</v>
      </c>
      <c r="G3582" t="s">
        <v>3699</v>
      </c>
      <c r="H3582">
        <v>1</v>
      </c>
      <c r="I3582">
        <v>1</v>
      </c>
      <c r="J3582">
        <v>1</v>
      </c>
      <c r="K3582">
        <v>1</v>
      </c>
      <c r="L3582">
        <v>1</v>
      </c>
      <c r="M3582">
        <v>1</v>
      </c>
    </row>
    <row r="3583" spans="1:13" x14ac:dyDescent="0.35">
      <c r="A3583" s="1">
        <v>1133036</v>
      </c>
      <c r="B3583" t="s">
        <v>3682</v>
      </c>
      <c r="C3583" t="s">
        <v>3806</v>
      </c>
      <c r="D3583" t="s">
        <v>14</v>
      </c>
      <c r="G3583" t="s">
        <v>3699</v>
      </c>
      <c r="H3583">
        <v>1</v>
      </c>
      <c r="I3583">
        <v>1</v>
      </c>
      <c r="J3583">
        <v>1</v>
      </c>
      <c r="K3583">
        <v>1</v>
      </c>
      <c r="L3583">
        <v>1</v>
      </c>
      <c r="M3583">
        <v>1</v>
      </c>
    </row>
    <row r="3584" spans="1:13" x14ac:dyDescent="0.35">
      <c r="A3584" s="1">
        <v>1184547</v>
      </c>
      <c r="B3584" t="s">
        <v>3682</v>
      </c>
      <c r="C3584" t="s">
        <v>3807</v>
      </c>
      <c r="D3584" t="s">
        <v>14</v>
      </c>
      <c r="F3584" t="s">
        <v>3689</v>
      </c>
      <c r="H3584">
        <v>1</v>
      </c>
      <c r="I3584">
        <v>1</v>
      </c>
      <c r="J3584">
        <v>1</v>
      </c>
      <c r="K3584">
        <v>1</v>
      </c>
      <c r="L3584">
        <v>1</v>
      </c>
      <c r="M3584">
        <v>1</v>
      </c>
    </row>
    <row r="3585" spans="1:13" x14ac:dyDescent="0.35">
      <c r="A3585" s="1">
        <v>1100490</v>
      </c>
      <c r="B3585" t="s">
        <v>3682</v>
      </c>
      <c r="C3585" t="s">
        <v>3808</v>
      </c>
      <c r="D3585" t="s">
        <v>14</v>
      </c>
      <c r="G3585" t="s">
        <v>3684</v>
      </c>
      <c r="H3585">
        <v>1</v>
      </c>
      <c r="I3585">
        <v>1</v>
      </c>
      <c r="J3585">
        <v>1</v>
      </c>
      <c r="K3585">
        <v>1</v>
      </c>
      <c r="L3585">
        <v>1</v>
      </c>
      <c r="M3585">
        <v>1</v>
      </c>
    </row>
    <row r="3586" spans="1:13" x14ac:dyDescent="0.35">
      <c r="A3586" s="1">
        <v>1100492</v>
      </c>
      <c r="B3586" t="s">
        <v>3682</v>
      </c>
      <c r="C3586" t="s">
        <v>3809</v>
      </c>
      <c r="D3586" t="s">
        <v>14</v>
      </c>
      <c r="G3586" t="s">
        <v>3684</v>
      </c>
      <c r="H3586">
        <v>1</v>
      </c>
      <c r="I3586">
        <v>1</v>
      </c>
      <c r="J3586">
        <v>1</v>
      </c>
      <c r="K3586">
        <v>1</v>
      </c>
      <c r="L3586">
        <v>1</v>
      </c>
      <c r="M3586">
        <v>1</v>
      </c>
    </row>
    <row r="3587" spans="1:13" x14ac:dyDescent="0.35">
      <c r="A3587" s="1">
        <v>1133136</v>
      </c>
      <c r="B3587" t="s">
        <v>3682</v>
      </c>
      <c r="C3587" t="s">
        <v>3810</v>
      </c>
      <c r="D3587" t="s">
        <v>14</v>
      </c>
      <c r="G3587" t="s">
        <v>3687</v>
      </c>
      <c r="H3587">
        <v>1</v>
      </c>
      <c r="I3587">
        <v>1</v>
      </c>
      <c r="J3587">
        <v>1</v>
      </c>
      <c r="K3587">
        <v>1</v>
      </c>
      <c r="L3587">
        <v>1</v>
      </c>
      <c r="M3587">
        <v>1</v>
      </c>
    </row>
    <row r="3588" spans="1:13" x14ac:dyDescent="0.35">
      <c r="A3588" s="1">
        <v>1184549</v>
      </c>
      <c r="B3588" t="s">
        <v>3682</v>
      </c>
      <c r="C3588" t="s">
        <v>3811</v>
      </c>
      <c r="D3588" t="s">
        <v>14</v>
      </c>
      <c r="F3588" t="s">
        <v>3689</v>
      </c>
      <c r="H3588">
        <v>1</v>
      </c>
      <c r="I3588">
        <v>1</v>
      </c>
      <c r="J3588">
        <v>1</v>
      </c>
      <c r="K3588">
        <v>1</v>
      </c>
      <c r="L3588">
        <v>1</v>
      </c>
      <c r="M3588">
        <v>1</v>
      </c>
    </row>
    <row r="3589" spans="1:13" x14ac:dyDescent="0.35">
      <c r="A3589" s="1">
        <v>1133138</v>
      </c>
      <c r="B3589" t="s">
        <v>3682</v>
      </c>
      <c r="C3589" t="s">
        <v>3812</v>
      </c>
      <c r="D3589" t="s">
        <v>14</v>
      </c>
      <c r="G3589" t="s">
        <v>3687</v>
      </c>
      <c r="H3589">
        <v>1</v>
      </c>
      <c r="I3589">
        <v>1</v>
      </c>
      <c r="J3589">
        <v>1</v>
      </c>
      <c r="K3589">
        <v>1</v>
      </c>
      <c r="L3589">
        <v>1</v>
      </c>
      <c r="M3589">
        <v>1</v>
      </c>
    </row>
    <row r="3590" spans="1:13" x14ac:dyDescent="0.35">
      <c r="A3590" s="1">
        <v>1385195</v>
      </c>
      <c r="B3590" t="s">
        <v>3682</v>
      </c>
      <c r="C3590" t="s">
        <v>3813</v>
      </c>
      <c r="D3590" t="s">
        <v>14</v>
      </c>
      <c r="G3590" t="s">
        <v>3684</v>
      </c>
      <c r="H3590">
        <v>1</v>
      </c>
      <c r="I3590">
        <v>1</v>
      </c>
      <c r="J3590">
        <v>1</v>
      </c>
      <c r="K3590">
        <v>1</v>
      </c>
      <c r="L3590">
        <v>1</v>
      </c>
      <c r="M3590">
        <v>1</v>
      </c>
    </row>
    <row r="3591" spans="1:13" x14ac:dyDescent="0.35">
      <c r="A3591" s="1">
        <v>1100496</v>
      </c>
      <c r="B3591" t="s">
        <v>3682</v>
      </c>
      <c r="C3591" t="s">
        <v>3814</v>
      </c>
      <c r="D3591" t="s">
        <v>14</v>
      </c>
      <c r="G3591" t="s">
        <v>3684</v>
      </c>
      <c r="H3591">
        <v>1</v>
      </c>
      <c r="I3591">
        <v>1</v>
      </c>
      <c r="J3591">
        <v>1</v>
      </c>
      <c r="K3591">
        <v>1</v>
      </c>
      <c r="L3591">
        <v>1</v>
      </c>
      <c r="M3591">
        <v>1</v>
      </c>
    </row>
    <row r="3592" spans="1:13" x14ac:dyDescent="0.35">
      <c r="A3592" s="1">
        <v>1133140</v>
      </c>
      <c r="B3592" t="s">
        <v>3682</v>
      </c>
      <c r="C3592" t="s">
        <v>3815</v>
      </c>
      <c r="D3592" t="s">
        <v>14</v>
      </c>
      <c r="G3592" t="s">
        <v>3687</v>
      </c>
      <c r="H3592">
        <v>1</v>
      </c>
      <c r="I3592">
        <v>1</v>
      </c>
      <c r="J3592">
        <v>1</v>
      </c>
      <c r="K3592">
        <v>1</v>
      </c>
      <c r="L3592">
        <v>1</v>
      </c>
      <c r="M3592">
        <v>1</v>
      </c>
    </row>
    <row r="3593" spans="1:13" x14ac:dyDescent="0.35">
      <c r="A3593" s="1">
        <v>1133142</v>
      </c>
      <c r="B3593" t="s">
        <v>3682</v>
      </c>
      <c r="C3593" t="s">
        <v>3816</v>
      </c>
      <c r="D3593" t="s">
        <v>14</v>
      </c>
      <c r="G3593" t="s">
        <v>3687</v>
      </c>
      <c r="H3593">
        <v>1</v>
      </c>
      <c r="I3593">
        <v>1</v>
      </c>
      <c r="J3593">
        <v>1</v>
      </c>
      <c r="K3593">
        <v>1</v>
      </c>
      <c r="L3593">
        <v>1</v>
      </c>
      <c r="M3593">
        <v>1</v>
      </c>
    </row>
    <row r="3594" spans="1:13" x14ac:dyDescent="0.35">
      <c r="A3594" s="1">
        <v>1100498</v>
      </c>
      <c r="B3594" t="s">
        <v>3682</v>
      </c>
      <c r="C3594" t="s">
        <v>3817</v>
      </c>
      <c r="D3594" t="s">
        <v>14</v>
      </c>
      <c r="G3594" t="s">
        <v>3684</v>
      </c>
      <c r="H3594">
        <v>1</v>
      </c>
      <c r="I3594">
        <v>1</v>
      </c>
      <c r="J3594">
        <v>1</v>
      </c>
      <c r="K3594">
        <v>1</v>
      </c>
      <c r="L3594">
        <v>1</v>
      </c>
      <c r="M3594">
        <v>1</v>
      </c>
    </row>
    <row r="3595" spans="1:13" x14ac:dyDescent="0.35">
      <c r="A3595" s="1">
        <v>1115352</v>
      </c>
      <c r="B3595" t="s">
        <v>3682</v>
      </c>
      <c r="C3595" t="s">
        <v>3818</v>
      </c>
      <c r="D3595" t="s">
        <v>14</v>
      </c>
      <c r="F3595" t="s">
        <v>3692</v>
      </c>
      <c r="H3595">
        <v>1</v>
      </c>
      <c r="I3595">
        <v>1</v>
      </c>
      <c r="J3595">
        <v>1</v>
      </c>
      <c r="K3595">
        <v>1</v>
      </c>
      <c r="L3595">
        <v>1</v>
      </c>
      <c r="M3595">
        <v>1</v>
      </c>
    </row>
    <row r="3596" spans="1:13" x14ac:dyDescent="0.35">
      <c r="A3596" s="1">
        <v>1115354</v>
      </c>
      <c r="B3596" t="s">
        <v>3682</v>
      </c>
      <c r="C3596" t="s">
        <v>3819</v>
      </c>
      <c r="D3596" t="s">
        <v>14</v>
      </c>
      <c r="F3596" t="s">
        <v>3692</v>
      </c>
      <c r="H3596">
        <v>1</v>
      </c>
      <c r="I3596">
        <v>1</v>
      </c>
      <c r="J3596">
        <v>1</v>
      </c>
      <c r="K3596">
        <v>1</v>
      </c>
      <c r="L3596">
        <v>1</v>
      </c>
      <c r="M3596">
        <v>1</v>
      </c>
    </row>
    <row r="3597" spans="1:13" x14ac:dyDescent="0.35">
      <c r="A3597" s="1">
        <v>1115356</v>
      </c>
      <c r="B3597" t="s">
        <v>3682</v>
      </c>
      <c r="C3597" t="s">
        <v>3820</v>
      </c>
      <c r="D3597" t="s">
        <v>14</v>
      </c>
      <c r="F3597" t="s">
        <v>3692</v>
      </c>
      <c r="H3597">
        <v>1</v>
      </c>
      <c r="I3597">
        <v>1</v>
      </c>
      <c r="J3597">
        <v>1</v>
      </c>
      <c r="K3597">
        <v>1</v>
      </c>
      <c r="L3597">
        <v>1</v>
      </c>
      <c r="M3597">
        <v>1</v>
      </c>
    </row>
    <row r="3598" spans="1:13" x14ac:dyDescent="0.35">
      <c r="A3598" s="1">
        <v>1100568</v>
      </c>
      <c r="B3598" t="s">
        <v>3682</v>
      </c>
      <c r="C3598" t="s">
        <v>3821</v>
      </c>
      <c r="D3598" t="s">
        <v>14</v>
      </c>
      <c r="G3598" t="s">
        <v>3684</v>
      </c>
      <c r="H3598">
        <v>1</v>
      </c>
      <c r="I3598">
        <v>1</v>
      </c>
      <c r="J3598">
        <v>0</v>
      </c>
      <c r="K3598">
        <v>1</v>
      </c>
      <c r="L3598">
        <v>1</v>
      </c>
      <c r="M3598">
        <v>1</v>
      </c>
    </row>
    <row r="3599" spans="1:13" x14ac:dyDescent="0.35">
      <c r="A3599" s="1">
        <v>1100500</v>
      </c>
      <c r="B3599" t="s">
        <v>3682</v>
      </c>
      <c r="C3599" t="s">
        <v>3822</v>
      </c>
      <c r="D3599" t="s">
        <v>14</v>
      </c>
      <c r="G3599" t="s">
        <v>3684</v>
      </c>
      <c r="H3599">
        <v>1</v>
      </c>
      <c r="I3599">
        <v>1</v>
      </c>
      <c r="J3599">
        <v>1</v>
      </c>
      <c r="K3599">
        <v>1</v>
      </c>
      <c r="L3599">
        <v>1</v>
      </c>
      <c r="M3599">
        <v>1</v>
      </c>
    </row>
    <row r="3600" spans="1:13" x14ac:dyDescent="0.35">
      <c r="A3600" s="1">
        <v>1126723</v>
      </c>
      <c r="B3600" t="s">
        <v>3682</v>
      </c>
      <c r="C3600" t="s">
        <v>3823</v>
      </c>
      <c r="D3600" t="s">
        <v>14</v>
      </c>
      <c r="G3600" t="s">
        <v>3684</v>
      </c>
      <c r="H3600">
        <v>1</v>
      </c>
      <c r="I3600">
        <v>1</v>
      </c>
      <c r="J3600">
        <v>1</v>
      </c>
      <c r="K3600">
        <v>1</v>
      </c>
      <c r="L3600">
        <v>1</v>
      </c>
      <c r="M3600">
        <v>1</v>
      </c>
    </row>
    <row r="3601" spans="1:13" x14ac:dyDescent="0.35">
      <c r="A3601" s="1">
        <v>1115348</v>
      </c>
      <c r="B3601" t="s">
        <v>3682</v>
      </c>
      <c r="C3601" t="s">
        <v>3824</v>
      </c>
      <c r="D3601" t="s">
        <v>14</v>
      </c>
      <c r="F3601" t="s">
        <v>3692</v>
      </c>
      <c r="H3601">
        <v>1</v>
      </c>
      <c r="I3601">
        <v>1</v>
      </c>
      <c r="J3601">
        <v>1</v>
      </c>
      <c r="K3601">
        <v>1</v>
      </c>
      <c r="L3601">
        <v>1</v>
      </c>
      <c r="M3601">
        <v>1</v>
      </c>
    </row>
    <row r="3602" spans="1:13" x14ac:dyDescent="0.35">
      <c r="A3602" s="1">
        <v>1133144</v>
      </c>
      <c r="B3602" t="s">
        <v>3682</v>
      </c>
      <c r="C3602" t="s">
        <v>3825</v>
      </c>
      <c r="D3602" t="s">
        <v>14</v>
      </c>
      <c r="G3602" t="s">
        <v>3687</v>
      </c>
      <c r="H3602">
        <v>1</v>
      </c>
      <c r="I3602">
        <v>1</v>
      </c>
      <c r="J3602">
        <v>1</v>
      </c>
      <c r="K3602">
        <v>1</v>
      </c>
      <c r="L3602">
        <v>1</v>
      </c>
      <c r="M3602">
        <v>1</v>
      </c>
    </row>
    <row r="3603" spans="1:13" x14ac:dyDescent="0.35">
      <c r="A3603" s="1">
        <v>1184551</v>
      </c>
      <c r="B3603" t="s">
        <v>3682</v>
      </c>
      <c r="C3603" t="s">
        <v>3826</v>
      </c>
      <c r="D3603" t="s">
        <v>14</v>
      </c>
      <c r="F3603" t="s">
        <v>3689</v>
      </c>
      <c r="H3603">
        <v>1</v>
      </c>
      <c r="I3603">
        <v>1</v>
      </c>
      <c r="J3603">
        <v>1</v>
      </c>
      <c r="K3603">
        <v>1</v>
      </c>
      <c r="L3603">
        <v>1</v>
      </c>
      <c r="M3603">
        <v>1</v>
      </c>
    </row>
    <row r="3604" spans="1:13" x14ac:dyDescent="0.35">
      <c r="A3604" s="1">
        <v>1139573</v>
      </c>
      <c r="B3604" t="s">
        <v>3682</v>
      </c>
      <c r="C3604" t="s">
        <v>3827</v>
      </c>
      <c r="D3604" t="s">
        <v>14</v>
      </c>
      <c r="G3604" t="s">
        <v>3699</v>
      </c>
      <c r="H3604">
        <v>1</v>
      </c>
      <c r="I3604">
        <v>1</v>
      </c>
      <c r="J3604">
        <v>1</v>
      </c>
      <c r="K3604">
        <v>1</v>
      </c>
      <c r="L3604">
        <v>1</v>
      </c>
      <c r="M3604">
        <v>1</v>
      </c>
    </row>
    <row r="3605" spans="1:13" x14ac:dyDescent="0.35">
      <c r="A3605" s="1">
        <v>1116476</v>
      </c>
      <c r="B3605" t="s">
        <v>3682</v>
      </c>
      <c r="C3605" t="s">
        <v>3828</v>
      </c>
      <c r="D3605" t="s">
        <v>14</v>
      </c>
      <c r="F3605" t="s">
        <v>3692</v>
      </c>
      <c r="H3605">
        <v>1</v>
      </c>
      <c r="I3605">
        <v>1</v>
      </c>
      <c r="J3605">
        <v>1</v>
      </c>
      <c r="K3605">
        <v>1</v>
      </c>
      <c r="L3605">
        <v>1</v>
      </c>
      <c r="M3605">
        <v>1</v>
      </c>
    </row>
    <row r="3606" spans="1:13" x14ac:dyDescent="0.35">
      <c r="A3606" s="1">
        <v>1136782</v>
      </c>
      <c r="B3606" t="s">
        <v>3682</v>
      </c>
      <c r="C3606" t="s">
        <v>3829</v>
      </c>
      <c r="D3606" t="s">
        <v>14</v>
      </c>
      <c r="G3606" t="s">
        <v>3684</v>
      </c>
      <c r="H3606">
        <v>1</v>
      </c>
      <c r="I3606">
        <v>1</v>
      </c>
      <c r="J3606">
        <v>1</v>
      </c>
      <c r="K3606">
        <v>1</v>
      </c>
      <c r="L3606">
        <v>1</v>
      </c>
      <c r="M3606">
        <v>1</v>
      </c>
    </row>
    <row r="3607" spans="1:13" x14ac:dyDescent="0.35">
      <c r="A3607" s="1">
        <v>1116484</v>
      </c>
      <c r="B3607" t="s">
        <v>3682</v>
      </c>
      <c r="C3607" t="s">
        <v>3830</v>
      </c>
      <c r="D3607" t="s">
        <v>14</v>
      </c>
      <c r="F3607" t="s">
        <v>3692</v>
      </c>
      <c r="H3607">
        <v>1</v>
      </c>
      <c r="I3607">
        <v>1</v>
      </c>
      <c r="J3607">
        <v>1</v>
      </c>
      <c r="K3607">
        <v>1</v>
      </c>
      <c r="L3607">
        <v>1</v>
      </c>
      <c r="M3607">
        <v>1</v>
      </c>
    </row>
    <row r="3608" spans="1:13" x14ac:dyDescent="0.35">
      <c r="A3608" s="1">
        <v>3351457</v>
      </c>
      <c r="B3608" t="s">
        <v>3682</v>
      </c>
      <c r="C3608" t="s">
        <v>3831</v>
      </c>
      <c r="D3608" t="s">
        <v>14</v>
      </c>
      <c r="H3608">
        <v>1</v>
      </c>
      <c r="I3608">
        <v>1</v>
      </c>
      <c r="J3608">
        <v>1</v>
      </c>
      <c r="K3608">
        <v>1</v>
      </c>
      <c r="L3608">
        <v>1</v>
      </c>
      <c r="M3608">
        <v>1</v>
      </c>
    </row>
    <row r="3609" spans="1:13" x14ac:dyDescent="0.35">
      <c r="A3609" s="1">
        <v>1133146</v>
      </c>
      <c r="B3609" t="s">
        <v>3682</v>
      </c>
      <c r="C3609" t="s">
        <v>3832</v>
      </c>
      <c r="D3609" t="s">
        <v>14</v>
      </c>
      <c r="G3609" t="s">
        <v>3687</v>
      </c>
      <c r="H3609">
        <v>1</v>
      </c>
      <c r="I3609">
        <v>1</v>
      </c>
      <c r="J3609">
        <v>1</v>
      </c>
      <c r="K3609">
        <v>1</v>
      </c>
      <c r="L3609">
        <v>1</v>
      </c>
      <c r="M3609">
        <v>1</v>
      </c>
    </row>
    <row r="3610" spans="1:13" x14ac:dyDescent="0.35">
      <c r="A3610" s="1">
        <v>1133038</v>
      </c>
      <c r="B3610" t="s">
        <v>3682</v>
      </c>
      <c r="C3610" t="s">
        <v>3833</v>
      </c>
      <c r="D3610" t="s">
        <v>14</v>
      </c>
      <c r="G3610" t="s">
        <v>3699</v>
      </c>
      <c r="H3610">
        <v>1</v>
      </c>
      <c r="I3610">
        <v>1</v>
      </c>
      <c r="J3610">
        <v>1</v>
      </c>
      <c r="K3610">
        <v>1</v>
      </c>
      <c r="L3610">
        <v>1</v>
      </c>
      <c r="M3610">
        <v>1</v>
      </c>
    </row>
    <row r="3611" spans="1:13" x14ac:dyDescent="0.35">
      <c r="A3611" s="1">
        <v>1100502</v>
      </c>
      <c r="B3611" t="s">
        <v>3682</v>
      </c>
      <c r="C3611" t="s">
        <v>3834</v>
      </c>
      <c r="D3611" t="s">
        <v>14</v>
      </c>
      <c r="G3611" t="s">
        <v>3684</v>
      </c>
      <c r="H3611">
        <v>1</v>
      </c>
      <c r="I3611">
        <v>1</v>
      </c>
      <c r="J3611">
        <v>1</v>
      </c>
      <c r="K3611">
        <v>1</v>
      </c>
      <c r="L3611">
        <v>1</v>
      </c>
      <c r="M3611">
        <v>1</v>
      </c>
    </row>
    <row r="3612" spans="1:13" x14ac:dyDescent="0.35">
      <c r="A3612" s="1">
        <v>1100504</v>
      </c>
      <c r="B3612" t="s">
        <v>3682</v>
      </c>
      <c r="C3612" t="s">
        <v>3835</v>
      </c>
      <c r="D3612" t="s">
        <v>14</v>
      </c>
      <c r="G3612" t="s">
        <v>3684</v>
      </c>
      <c r="H3612">
        <v>1</v>
      </c>
      <c r="I3612">
        <v>1</v>
      </c>
      <c r="J3612">
        <v>1</v>
      </c>
      <c r="K3612">
        <v>1</v>
      </c>
      <c r="L3612">
        <v>1</v>
      </c>
      <c r="M3612">
        <v>1</v>
      </c>
    </row>
    <row r="3613" spans="1:13" x14ac:dyDescent="0.35">
      <c r="A3613" s="1">
        <v>1116472</v>
      </c>
      <c r="B3613" t="s">
        <v>3682</v>
      </c>
      <c r="C3613" t="s">
        <v>3836</v>
      </c>
      <c r="D3613" t="s">
        <v>14</v>
      </c>
      <c r="F3613" t="s">
        <v>3692</v>
      </c>
      <c r="H3613">
        <v>1</v>
      </c>
      <c r="I3613">
        <v>1</v>
      </c>
      <c r="J3613">
        <v>1</v>
      </c>
      <c r="K3613">
        <v>1</v>
      </c>
      <c r="L3613">
        <v>1</v>
      </c>
      <c r="M3613">
        <v>1</v>
      </c>
    </row>
    <row r="3614" spans="1:13" x14ac:dyDescent="0.35">
      <c r="A3614" s="1">
        <v>1116444</v>
      </c>
      <c r="B3614" t="s">
        <v>3682</v>
      </c>
      <c r="C3614" t="s">
        <v>3837</v>
      </c>
      <c r="D3614" t="s">
        <v>14</v>
      </c>
      <c r="F3614" t="s">
        <v>3692</v>
      </c>
      <c r="H3614">
        <v>1</v>
      </c>
      <c r="I3614">
        <v>1</v>
      </c>
      <c r="J3614">
        <v>1</v>
      </c>
      <c r="K3614">
        <v>1</v>
      </c>
      <c r="L3614">
        <v>1</v>
      </c>
      <c r="M3614">
        <v>1</v>
      </c>
    </row>
    <row r="3615" spans="1:13" x14ac:dyDescent="0.35">
      <c r="A3615" s="1">
        <v>3274656</v>
      </c>
      <c r="B3615" t="s">
        <v>3682</v>
      </c>
      <c r="C3615" t="s">
        <v>3838</v>
      </c>
      <c r="D3615" t="s">
        <v>14</v>
      </c>
      <c r="H3615">
        <v>1</v>
      </c>
      <c r="I3615">
        <v>1</v>
      </c>
      <c r="J3615">
        <v>1</v>
      </c>
      <c r="K3615">
        <v>1</v>
      </c>
      <c r="L3615">
        <v>1</v>
      </c>
      <c r="M3615">
        <v>1</v>
      </c>
    </row>
    <row r="3616" spans="1:13" x14ac:dyDescent="0.35">
      <c r="A3616" s="1">
        <v>1133040</v>
      </c>
      <c r="B3616" t="s">
        <v>3682</v>
      </c>
      <c r="C3616" t="s">
        <v>3839</v>
      </c>
      <c r="D3616" t="s">
        <v>14</v>
      </c>
      <c r="G3616" t="s">
        <v>3699</v>
      </c>
      <c r="H3616">
        <v>1</v>
      </c>
      <c r="I3616">
        <v>1</v>
      </c>
      <c r="J3616">
        <v>1</v>
      </c>
      <c r="K3616">
        <v>1</v>
      </c>
      <c r="L3616">
        <v>1</v>
      </c>
      <c r="M3616">
        <v>1</v>
      </c>
    </row>
    <row r="3617" spans="1:13" x14ac:dyDescent="0.35">
      <c r="A3617" s="1">
        <v>3281643</v>
      </c>
      <c r="B3617" t="s">
        <v>3682</v>
      </c>
      <c r="C3617" t="s">
        <v>3840</v>
      </c>
      <c r="D3617" t="s">
        <v>14</v>
      </c>
      <c r="H3617">
        <v>1</v>
      </c>
      <c r="I3617">
        <v>1</v>
      </c>
      <c r="J3617">
        <v>1</v>
      </c>
      <c r="K3617">
        <v>1</v>
      </c>
      <c r="L3617">
        <v>1</v>
      </c>
      <c r="M3617">
        <v>1</v>
      </c>
    </row>
    <row r="3618" spans="1:13" x14ac:dyDescent="0.35">
      <c r="A3618" s="1">
        <v>5547256</v>
      </c>
      <c r="B3618" t="s">
        <v>3682</v>
      </c>
      <c r="C3618" t="s">
        <v>3841</v>
      </c>
      <c r="D3618" t="s">
        <v>14</v>
      </c>
      <c r="G3618" t="s">
        <v>3709</v>
      </c>
      <c r="H3618">
        <v>1</v>
      </c>
      <c r="I3618">
        <v>1</v>
      </c>
      <c r="J3618">
        <v>1</v>
      </c>
      <c r="K3618">
        <v>1</v>
      </c>
      <c r="L3618">
        <v>1</v>
      </c>
      <c r="M3618">
        <v>0</v>
      </c>
    </row>
    <row r="3619" spans="1:13" x14ac:dyDescent="0.35">
      <c r="A3619" s="1">
        <v>1137956</v>
      </c>
      <c r="B3619" t="s">
        <v>3682</v>
      </c>
      <c r="C3619" t="s">
        <v>3842</v>
      </c>
      <c r="D3619" t="s">
        <v>14</v>
      </c>
      <c r="G3619" t="s">
        <v>3684</v>
      </c>
      <c r="H3619">
        <v>0</v>
      </c>
      <c r="I3619">
        <v>1</v>
      </c>
      <c r="J3619">
        <v>1</v>
      </c>
      <c r="K3619">
        <v>0</v>
      </c>
      <c r="L3619">
        <v>0</v>
      </c>
      <c r="M3619">
        <v>0</v>
      </c>
    </row>
    <row r="3620" spans="1:13" x14ac:dyDescent="0.35">
      <c r="A3620" s="1">
        <v>1136790</v>
      </c>
      <c r="B3620" t="s">
        <v>3682</v>
      </c>
      <c r="C3620" t="s">
        <v>3843</v>
      </c>
      <c r="D3620" t="s">
        <v>14</v>
      </c>
      <c r="G3620" t="s">
        <v>3684</v>
      </c>
      <c r="H3620">
        <v>1</v>
      </c>
      <c r="I3620">
        <v>1</v>
      </c>
      <c r="J3620">
        <v>1</v>
      </c>
      <c r="K3620">
        <v>1</v>
      </c>
      <c r="L3620">
        <v>1</v>
      </c>
      <c r="M3620">
        <v>1</v>
      </c>
    </row>
    <row r="3621" spans="1:13" x14ac:dyDescent="0.35">
      <c r="A3621" s="1">
        <v>1100506</v>
      </c>
      <c r="B3621" t="s">
        <v>3682</v>
      </c>
      <c r="C3621" t="s">
        <v>3844</v>
      </c>
      <c r="D3621" t="s">
        <v>14</v>
      </c>
      <c r="G3621" t="s">
        <v>3684</v>
      </c>
      <c r="H3621">
        <v>1</v>
      </c>
      <c r="I3621">
        <v>1</v>
      </c>
      <c r="J3621">
        <v>1</v>
      </c>
      <c r="K3621">
        <v>1</v>
      </c>
      <c r="L3621">
        <v>1</v>
      </c>
      <c r="M3621">
        <v>1</v>
      </c>
    </row>
    <row r="3622" spans="1:13" x14ac:dyDescent="0.35">
      <c r="A3622" s="1">
        <v>1247520</v>
      </c>
      <c r="B3622" t="s">
        <v>3682</v>
      </c>
      <c r="C3622" t="s">
        <v>3845</v>
      </c>
      <c r="D3622" t="s">
        <v>14</v>
      </c>
      <c r="G3622" t="s">
        <v>3684</v>
      </c>
      <c r="H3622">
        <v>0</v>
      </c>
      <c r="I3622">
        <v>1</v>
      </c>
      <c r="J3622">
        <v>1</v>
      </c>
      <c r="K3622">
        <v>0</v>
      </c>
      <c r="L3622">
        <v>1</v>
      </c>
      <c r="M3622">
        <v>1</v>
      </c>
    </row>
    <row r="3623" spans="1:13" x14ac:dyDescent="0.35">
      <c r="A3623" s="1">
        <v>1284171</v>
      </c>
      <c r="B3623" t="s">
        <v>3682</v>
      </c>
      <c r="C3623" t="s">
        <v>3846</v>
      </c>
      <c r="D3623" t="s">
        <v>14</v>
      </c>
      <c r="G3623" t="s">
        <v>3684</v>
      </c>
      <c r="H3623">
        <v>1</v>
      </c>
      <c r="I3623">
        <v>1</v>
      </c>
      <c r="J3623">
        <v>1</v>
      </c>
      <c r="K3623">
        <v>1</v>
      </c>
      <c r="L3623">
        <v>1</v>
      </c>
      <c r="M3623">
        <v>1</v>
      </c>
    </row>
    <row r="3624" spans="1:13" x14ac:dyDescent="0.35">
      <c r="A3624" s="1">
        <v>1115350</v>
      </c>
      <c r="B3624" t="s">
        <v>3682</v>
      </c>
      <c r="C3624" t="s">
        <v>3847</v>
      </c>
      <c r="D3624" t="s">
        <v>14</v>
      </c>
      <c r="F3624" t="s">
        <v>3692</v>
      </c>
      <c r="H3624">
        <v>1</v>
      </c>
      <c r="I3624">
        <v>1</v>
      </c>
      <c r="J3624">
        <v>1</v>
      </c>
      <c r="K3624">
        <v>1</v>
      </c>
      <c r="L3624">
        <v>1</v>
      </c>
      <c r="M3624">
        <v>1</v>
      </c>
    </row>
    <row r="3625" spans="1:13" x14ac:dyDescent="0.35">
      <c r="A3625" s="1">
        <v>1116496</v>
      </c>
      <c r="B3625" t="s">
        <v>3682</v>
      </c>
      <c r="C3625" t="s">
        <v>3848</v>
      </c>
      <c r="D3625" t="s">
        <v>14</v>
      </c>
      <c r="F3625" t="s">
        <v>3692</v>
      </c>
      <c r="H3625">
        <v>1</v>
      </c>
      <c r="I3625">
        <v>1</v>
      </c>
      <c r="J3625">
        <v>1</v>
      </c>
      <c r="K3625">
        <v>1</v>
      </c>
      <c r="L3625">
        <v>1</v>
      </c>
      <c r="M3625">
        <v>1</v>
      </c>
    </row>
    <row r="3626" spans="1:13" x14ac:dyDescent="0.35">
      <c r="A3626" s="1">
        <v>5794048</v>
      </c>
      <c r="B3626" t="s">
        <v>3682</v>
      </c>
      <c r="C3626" t="s">
        <v>3849</v>
      </c>
      <c r="D3626" t="s">
        <v>14</v>
      </c>
      <c r="G3626" t="s">
        <v>3709</v>
      </c>
      <c r="H3626">
        <v>1</v>
      </c>
      <c r="I3626">
        <v>1</v>
      </c>
      <c r="J3626">
        <v>1</v>
      </c>
      <c r="K3626">
        <v>1</v>
      </c>
      <c r="L3626">
        <v>1</v>
      </c>
      <c r="M3626">
        <v>0</v>
      </c>
    </row>
    <row r="3627" spans="1:13" x14ac:dyDescent="0.35">
      <c r="A3627" s="1">
        <v>1100508</v>
      </c>
      <c r="B3627" t="s">
        <v>3682</v>
      </c>
      <c r="C3627" t="s">
        <v>3850</v>
      </c>
      <c r="D3627" t="s">
        <v>14</v>
      </c>
      <c r="G3627" t="s">
        <v>3684</v>
      </c>
      <c r="H3627">
        <v>1</v>
      </c>
      <c r="I3627">
        <v>1</v>
      </c>
      <c r="J3627">
        <v>1</v>
      </c>
      <c r="K3627">
        <v>1</v>
      </c>
      <c r="L3627">
        <v>1</v>
      </c>
      <c r="M3627">
        <v>1</v>
      </c>
    </row>
    <row r="3628" spans="1:13" x14ac:dyDescent="0.35">
      <c r="A3628" s="1">
        <v>1133042</v>
      </c>
      <c r="B3628" t="s">
        <v>3682</v>
      </c>
      <c r="C3628" t="s">
        <v>3851</v>
      </c>
      <c r="D3628" t="s">
        <v>14</v>
      </c>
      <c r="G3628" t="s">
        <v>3699</v>
      </c>
      <c r="H3628">
        <v>1</v>
      </c>
      <c r="I3628">
        <v>1</v>
      </c>
      <c r="J3628">
        <v>1</v>
      </c>
      <c r="K3628">
        <v>1</v>
      </c>
      <c r="L3628">
        <v>1</v>
      </c>
      <c r="M3628">
        <v>1</v>
      </c>
    </row>
    <row r="3629" spans="1:13" x14ac:dyDescent="0.35">
      <c r="A3629" s="1">
        <v>1104460</v>
      </c>
      <c r="B3629" t="s">
        <v>3682</v>
      </c>
      <c r="C3629" t="s">
        <v>3852</v>
      </c>
      <c r="D3629" t="s">
        <v>14</v>
      </c>
      <c r="G3629" t="s">
        <v>3684</v>
      </c>
      <c r="H3629">
        <v>1</v>
      </c>
      <c r="I3629">
        <v>1</v>
      </c>
      <c r="J3629">
        <v>1</v>
      </c>
      <c r="K3629">
        <v>1</v>
      </c>
      <c r="L3629">
        <v>1</v>
      </c>
      <c r="M3629">
        <v>1</v>
      </c>
    </row>
    <row r="3630" spans="1:13" x14ac:dyDescent="0.35">
      <c r="A3630" s="1">
        <v>1133148</v>
      </c>
      <c r="B3630" t="s">
        <v>3682</v>
      </c>
      <c r="C3630" t="s">
        <v>3853</v>
      </c>
      <c r="D3630" t="s">
        <v>14</v>
      </c>
      <c r="G3630" t="s">
        <v>3687</v>
      </c>
      <c r="H3630">
        <v>1</v>
      </c>
      <c r="I3630">
        <v>1</v>
      </c>
      <c r="J3630">
        <v>1</v>
      </c>
      <c r="K3630">
        <v>1</v>
      </c>
      <c r="L3630">
        <v>1</v>
      </c>
      <c r="M3630">
        <v>1</v>
      </c>
    </row>
    <row r="3631" spans="1:13" x14ac:dyDescent="0.35">
      <c r="A3631" s="1">
        <v>1133150</v>
      </c>
      <c r="B3631" t="s">
        <v>3682</v>
      </c>
      <c r="C3631" t="s">
        <v>3854</v>
      </c>
      <c r="D3631" t="s">
        <v>14</v>
      </c>
      <c r="G3631" t="s">
        <v>3687</v>
      </c>
      <c r="H3631">
        <v>1</v>
      </c>
      <c r="I3631">
        <v>1</v>
      </c>
      <c r="J3631">
        <v>1</v>
      </c>
      <c r="K3631">
        <v>1</v>
      </c>
      <c r="L3631">
        <v>1</v>
      </c>
      <c r="M3631">
        <v>1</v>
      </c>
    </row>
    <row r="3632" spans="1:13" x14ac:dyDescent="0.35">
      <c r="A3632" s="1">
        <v>7251146</v>
      </c>
      <c r="B3632" t="s">
        <v>3682</v>
      </c>
      <c r="C3632" t="s">
        <v>3855</v>
      </c>
      <c r="D3632" t="s">
        <v>14</v>
      </c>
      <c r="H3632">
        <v>1</v>
      </c>
      <c r="I3632">
        <v>1</v>
      </c>
      <c r="J3632">
        <v>1</v>
      </c>
      <c r="K3632">
        <v>1</v>
      </c>
      <c r="L3632">
        <v>1</v>
      </c>
      <c r="M3632">
        <v>1</v>
      </c>
    </row>
    <row r="3633" spans="1:13" x14ac:dyDescent="0.35">
      <c r="A3633" s="1">
        <v>1133152</v>
      </c>
      <c r="B3633" t="s">
        <v>3682</v>
      </c>
      <c r="C3633" t="s">
        <v>3856</v>
      </c>
      <c r="D3633" t="s">
        <v>14</v>
      </c>
      <c r="G3633" t="s">
        <v>3687</v>
      </c>
      <c r="H3633">
        <v>1</v>
      </c>
      <c r="I3633">
        <v>1</v>
      </c>
      <c r="J3633">
        <v>1</v>
      </c>
      <c r="K3633">
        <v>1</v>
      </c>
      <c r="L3633">
        <v>1</v>
      </c>
      <c r="M3633">
        <v>1</v>
      </c>
    </row>
    <row r="3634" spans="1:13" x14ac:dyDescent="0.35">
      <c r="A3634" s="1">
        <v>1133154</v>
      </c>
      <c r="B3634" t="s">
        <v>3682</v>
      </c>
      <c r="C3634" t="s">
        <v>3857</v>
      </c>
      <c r="D3634" t="s">
        <v>14</v>
      </c>
      <c r="G3634" t="s">
        <v>3687</v>
      </c>
      <c r="H3634">
        <v>1</v>
      </c>
      <c r="I3634">
        <v>1</v>
      </c>
      <c r="J3634">
        <v>1</v>
      </c>
      <c r="K3634">
        <v>1</v>
      </c>
      <c r="L3634">
        <v>1</v>
      </c>
      <c r="M3634">
        <v>1</v>
      </c>
    </row>
    <row r="3635" spans="1:13" x14ac:dyDescent="0.35">
      <c r="A3635" s="1">
        <v>1133156</v>
      </c>
      <c r="B3635" t="s">
        <v>3682</v>
      </c>
      <c r="C3635" t="s">
        <v>3858</v>
      </c>
      <c r="D3635" t="s">
        <v>14</v>
      </c>
      <c r="G3635" t="s">
        <v>3687</v>
      </c>
      <c r="H3635">
        <v>1</v>
      </c>
      <c r="I3635">
        <v>1</v>
      </c>
      <c r="J3635">
        <v>1</v>
      </c>
      <c r="K3635">
        <v>1</v>
      </c>
      <c r="L3635">
        <v>1</v>
      </c>
      <c r="M3635">
        <v>1</v>
      </c>
    </row>
    <row r="3636" spans="1:13" x14ac:dyDescent="0.35">
      <c r="A3636" s="1">
        <v>7269907</v>
      </c>
      <c r="B3636" t="s">
        <v>3682</v>
      </c>
      <c r="C3636" t="s">
        <v>3859</v>
      </c>
      <c r="D3636" t="s">
        <v>14</v>
      </c>
      <c r="F3636" t="s">
        <v>3733</v>
      </c>
      <c r="H3636">
        <v>1</v>
      </c>
      <c r="I3636">
        <v>1</v>
      </c>
      <c r="J3636">
        <v>1</v>
      </c>
      <c r="K3636">
        <v>1</v>
      </c>
      <c r="L3636">
        <v>1</v>
      </c>
      <c r="M3636">
        <v>0</v>
      </c>
    </row>
    <row r="3637" spans="1:13" x14ac:dyDescent="0.35">
      <c r="A3637" s="1">
        <v>1100510</v>
      </c>
      <c r="B3637" t="s">
        <v>3682</v>
      </c>
      <c r="C3637" t="s">
        <v>3860</v>
      </c>
      <c r="D3637" t="s">
        <v>14</v>
      </c>
      <c r="G3637" t="s">
        <v>3684</v>
      </c>
      <c r="H3637">
        <v>1</v>
      </c>
      <c r="I3637">
        <v>1</v>
      </c>
      <c r="J3637">
        <v>1</v>
      </c>
      <c r="K3637">
        <v>1</v>
      </c>
      <c r="L3637">
        <v>1</v>
      </c>
      <c r="M3637">
        <v>1</v>
      </c>
    </row>
    <row r="3638" spans="1:13" x14ac:dyDescent="0.35">
      <c r="A3638" s="1">
        <v>1133044</v>
      </c>
      <c r="B3638" t="s">
        <v>3682</v>
      </c>
      <c r="C3638" t="s">
        <v>3861</v>
      </c>
      <c r="D3638" t="s">
        <v>14</v>
      </c>
      <c r="G3638" t="s">
        <v>3699</v>
      </c>
      <c r="H3638">
        <v>1</v>
      </c>
      <c r="I3638">
        <v>1</v>
      </c>
      <c r="J3638">
        <v>1</v>
      </c>
      <c r="K3638">
        <v>1</v>
      </c>
      <c r="L3638">
        <v>1</v>
      </c>
      <c r="M3638">
        <v>1</v>
      </c>
    </row>
    <row r="3639" spans="1:13" x14ac:dyDescent="0.35">
      <c r="A3639" s="1">
        <v>1133158</v>
      </c>
      <c r="B3639" t="s">
        <v>3682</v>
      </c>
      <c r="C3639" t="s">
        <v>3862</v>
      </c>
      <c r="D3639" t="s">
        <v>14</v>
      </c>
      <c r="G3639" t="s">
        <v>3687</v>
      </c>
      <c r="H3639">
        <v>1</v>
      </c>
      <c r="I3639">
        <v>1</v>
      </c>
      <c r="J3639">
        <v>1</v>
      </c>
      <c r="K3639">
        <v>1</v>
      </c>
      <c r="L3639">
        <v>1</v>
      </c>
      <c r="M3639">
        <v>1</v>
      </c>
    </row>
    <row r="3640" spans="1:13" x14ac:dyDescent="0.35">
      <c r="A3640" s="1">
        <v>1136818</v>
      </c>
      <c r="B3640" t="s">
        <v>3682</v>
      </c>
      <c r="C3640" t="s">
        <v>3863</v>
      </c>
      <c r="D3640" t="s">
        <v>14</v>
      </c>
      <c r="G3640" t="s">
        <v>3684</v>
      </c>
      <c r="H3640">
        <v>1</v>
      </c>
      <c r="I3640">
        <v>1</v>
      </c>
      <c r="J3640">
        <v>1</v>
      </c>
      <c r="K3640">
        <v>1</v>
      </c>
      <c r="L3640">
        <v>1</v>
      </c>
      <c r="M3640">
        <v>1</v>
      </c>
    </row>
    <row r="3641" spans="1:13" x14ac:dyDescent="0.35">
      <c r="A3641" s="1">
        <v>5547252</v>
      </c>
      <c r="B3641" t="s">
        <v>3682</v>
      </c>
      <c r="C3641" t="s">
        <v>3864</v>
      </c>
      <c r="D3641" t="s">
        <v>14</v>
      </c>
      <c r="H3641">
        <v>1</v>
      </c>
      <c r="I3641">
        <v>1</v>
      </c>
      <c r="J3641">
        <v>1</v>
      </c>
      <c r="K3641">
        <v>1</v>
      </c>
      <c r="L3641">
        <v>1</v>
      </c>
      <c r="M3641">
        <v>1</v>
      </c>
    </row>
    <row r="3642" spans="1:13" x14ac:dyDescent="0.35">
      <c r="A3642" s="1">
        <v>1385193</v>
      </c>
      <c r="B3642" t="s">
        <v>3682</v>
      </c>
      <c r="C3642" t="s">
        <v>3865</v>
      </c>
      <c r="D3642" t="s">
        <v>14</v>
      </c>
      <c r="G3642" t="s">
        <v>3684</v>
      </c>
      <c r="H3642">
        <v>0</v>
      </c>
      <c r="I3642">
        <v>1</v>
      </c>
      <c r="J3642">
        <v>1</v>
      </c>
      <c r="K3642">
        <v>1</v>
      </c>
      <c r="L3642">
        <v>1</v>
      </c>
      <c r="M3642">
        <v>1</v>
      </c>
    </row>
    <row r="3643" spans="1:13" x14ac:dyDescent="0.35">
      <c r="A3643" s="1">
        <v>1100512</v>
      </c>
      <c r="B3643" t="s">
        <v>3682</v>
      </c>
      <c r="C3643" t="s">
        <v>3866</v>
      </c>
      <c r="D3643" t="s">
        <v>14</v>
      </c>
      <c r="G3643" t="s">
        <v>3684</v>
      </c>
      <c r="H3643">
        <v>1</v>
      </c>
      <c r="I3643">
        <v>1</v>
      </c>
      <c r="J3643">
        <v>1</v>
      </c>
      <c r="K3643">
        <v>1</v>
      </c>
      <c r="L3643">
        <v>1</v>
      </c>
      <c r="M3643">
        <v>1</v>
      </c>
    </row>
    <row r="3644" spans="1:13" x14ac:dyDescent="0.35">
      <c r="A3644" s="1">
        <v>1133160</v>
      </c>
      <c r="B3644" t="s">
        <v>3682</v>
      </c>
      <c r="C3644" t="s">
        <v>3867</v>
      </c>
      <c r="D3644" t="s">
        <v>14</v>
      </c>
      <c r="G3644" t="s">
        <v>3687</v>
      </c>
      <c r="H3644">
        <v>1</v>
      </c>
      <c r="I3644">
        <v>1</v>
      </c>
      <c r="J3644">
        <v>1</v>
      </c>
      <c r="K3644">
        <v>1</v>
      </c>
      <c r="L3644">
        <v>1</v>
      </c>
      <c r="M3644">
        <v>1</v>
      </c>
    </row>
    <row r="3645" spans="1:13" x14ac:dyDescent="0.35">
      <c r="A3645" s="1">
        <v>1100570</v>
      </c>
      <c r="B3645" t="s">
        <v>3682</v>
      </c>
      <c r="C3645" t="s">
        <v>3868</v>
      </c>
      <c r="D3645" t="s">
        <v>14</v>
      </c>
      <c r="G3645" t="s">
        <v>3684</v>
      </c>
      <c r="H3645">
        <v>1</v>
      </c>
      <c r="I3645">
        <v>1</v>
      </c>
      <c r="J3645">
        <v>1</v>
      </c>
      <c r="K3645">
        <v>1</v>
      </c>
      <c r="L3645">
        <v>1</v>
      </c>
      <c r="M3645">
        <v>1</v>
      </c>
    </row>
    <row r="3646" spans="1:13" x14ac:dyDescent="0.35">
      <c r="A3646" s="1">
        <v>1133046</v>
      </c>
      <c r="B3646" t="s">
        <v>3682</v>
      </c>
      <c r="C3646" t="s">
        <v>3869</v>
      </c>
      <c r="D3646" t="s">
        <v>14</v>
      </c>
      <c r="G3646" t="s">
        <v>3699</v>
      </c>
      <c r="H3646">
        <v>1</v>
      </c>
      <c r="I3646">
        <v>1</v>
      </c>
      <c r="J3646">
        <v>1</v>
      </c>
      <c r="K3646">
        <v>1</v>
      </c>
      <c r="L3646">
        <v>1</v>
      </c>
      <c r="M3646">
        <v>1</v>
      </c>
    </row>
    <row r="3647" spans="1:13" x14ac:dyDescent="0.35">
      <c r="A3647" s="1">
        <v>1136820</v>
      </c>
      <c r="B3647" t="s">
        <v>3682</v>
      </c>
      <c r="C3647" t="s">
        <v>3870</v>
      </c>
      <c r="D3647" t="s">
        <v>14</v>
      </c>
      <c r="G3647" t="s">
        <v>3684</v>
      </c>
      <c r="H3647">
        <v>0</v>
      </c>
      <c r="I3647">
        <v>1</v>
      </c>
      <c r="J3647">
        <v>0</v>
      </c>
      <c r="K3647">
        <v>0</v>
      </c>
      <c r="L3647">
        <v>0</v>
      </c>
      <c r="M3647">
        <v>0</v>
      </c>
    </row>
    <row r="3648" spans="1:13" x14ac:dyDescent="0.35">
      <c r="A3648" s="1">
        <v>1133048</v>
      </c>
      <c r="B3648" t="s">
        <v>3682</v>
      </c>
      <c r="C3648" t="s">
        <v>3871</v>
      </c>
      <c r="D3648" t="s">
        <v>14</v>
      </c>
      <c r="G3648" t="s">
        <v>3699</v>
      </c>
      <c r="H3648">
        <v>1</v>
      </c>
      <c r="I3648">
        <v>1</v>
      </c>
      <c r="J3648">
        <v>1</v>
      </c>
      <c r="K3648">
        <v>1</v>
      </c>
      <c r="L3648">
        <v>1</v>
      </c>
      <c r="M3648">
        <v>1</v>
      </c>
    </row>
    <row r="3649" spans="1:13" x14ac:dyDescent="0.35">
      <c r="A3649" s="1">
        <v>1100516</v>
      </c>
      <c r="B3649" t="s">
        <v>3682</v>
      </c>
      <c r="C3649" t="s">
        <v>3872</v>
      </c>
      <c r="D3649" t="s">
        <v>14</v>
      </c>
      <c r="G3649" t="s">
        <v>3684</v>
      </c>
      <c r="H3649">
        <v>1</v>
      </c>
      <c r="I3649">
        <v>1</v>
      </c>
      <c r="J3649">
        <v>1</v>
      </c>
      <c r="K3649">
        <v>1</v>
      </c>
      <c r="L3649">
        <v>1</v>
      </c>
      <c r="M3649">
        <v>1</v>
      </c>
    </row>
    <row r="3650" spans="1:13" x14ac:dyDescent="0.35">
      <c r="A3650" s="1">
        <v>1133050</v>
      </c>
      <c r="B3650" t="s">
        <v>3682</v>
      </c>
      <c r="C3650" t="s">
        <v>3873</v>
      </c>
      <c r="D3650" t="s">
        <v>14</v>
      </c>
      <c r="G3650" t="s">
        <v>3699</v>
      </c>
      <c r="H3650">
        <v>1</v>
      </c>
      <c r="I3650">
        <v>1</v>
      </c>
      <c r="J3650">
        <v>1</v>
      </c>
      <c r="K3650">
        <v>1</v>
      </c>
      <c r="L3650">
        <v>1</v>
      </c>
      <c r="M3650">
        <v>1</v>
      </c>
    </row>
    <row r="3651" spans="1:13" x14ac:dyDescent="0.35">
      <c r="A3651" s="1">
        <v>3434698</v>
      </c>
      <c r="B3651" t="s">
        <v>3682</v>
      </c>
      <c r="C3651" t="s">
        <v>3874</v>
      </c>
      <c r="D3651" t="s">
        <v>14</v>
      </c>
      <c r="H3651">
        <v>1</v>
      </c>
      <c r="I3651">
        <v>1</v>
      </c>
      <c r="J3651">
        <v>1</v>
      </c>
      <c r="K3651">
        <v>1</v>
      </c>
      <c r="L3651">
        <v>1</v>
      </c>
      <c r="M3651">
        <v>1</v>
      </c>
    </row>
    <row r="3652" spans="1:13" x14ac:dyDescent="0.35">
      <c r="A3652" s="1">
        <v>1100572</v>
      </c>
      <c r="B3652" t="s">
        <v>3682</v>
      </c>
      <c r="C3652" t="s">
        <v>3875</v>
      </c>
      <c r="D3652" t="s">
        <v>14</v>
      </c>
      <c r="G3652" t="s">
        <v>3684</v>
      </c>
      <c r="H3652">
        <v>1</v>
      </c>
      <c r="I3652">
        <v>1</v>
      </c>
      <c r="J3652">
        <v>1</v>
      </c>
      <c r="K3652">
        <v>1</v>
      </c>
      <c r="L3652">
        <v>1</v>
      </c>
      <c r="M3652">
        <v>1</v>
      </c>
    </row>
    <row r="3653" spans="1:13" x14ac:dyDescent="0.35">
      <c r="A3653" s="1">
        <v>1133052</v>
      </c>
      <c r="B3653" t="s">
        <v>3682</v>
      </c>
      <c r="C3653" t="s">
        <v>3876</v>
      </c>
      <c r="D3653" t="s">
        <v>14</v>
      </c>
      <c r="G3653" t="s">
        <v>3699</v>
      </c>
      <c r="H3653">
        <v>1</v>
      </c>
      <c r="I3653">
        <v>1</v>
      </c>
      <c r="J3653">
        <v>1</v>
      </c>
      <c r="K3653">
        <v>1</v>
      </c>
      <c r="L3653">
        <v>1</v>
      </c>
      <c r="M3653">
        <v>1</v>
      </c>
    </row>
    <row r="3654" spans="1:13" x14ac:dyDescent="0.35">
      <c r="A3654" s="1">
        <v>1184553</v>
      </c>
      <c r="B3654" t="s">
        <v>3682</v>
      </c>
      <c r="C3654" t="s">
        <v>3877</v>
      </c>
      <c r="D3654" t="s">
        <v>14</v>
      </c>
      <c r="F3654" t="s">
        <v>3689</v>
      </c>
      <c r="H3654">
        <v>1</v>
      </c>
      <c r="I3654">
        <v>1</v>
      </c>
      <c r="J3654">
        <v>1</v>
      </c>
      <c r="K3654">
        <v>1</v>
      </c>
      <c r="L3654">
        <v>1</v>
      </c>
      <c r="M3654">
        <v>1</v>
      </c>
    </row>
    <row r="3655" spans="1:13" x14ac:dyDescent="0.35">
      <c r="A3655" s="1">
        <v>1133162</v>
      </c>
      <c r="B3655" t="s">
        <v>3682</v>
      </c>
      <c r="C3655" t="s">
        <v>3878</v>
      </c>
      <c r="D3655" t="s">
        <v>14</v>
      </c>
      <c r="G3655" t="s">
        <v>3687</v>
      </c>
      <c r="H3655">
        <v>1</v>
      </c>
      <c r="I3655">
        <v>1</v>
      </c>
      <c r="J3655">
        <v>1</v>
      </c>
      <c r="K3655">
        <v>1</v>
      </c>
      <c r="L3655">
        <v>1</v>
      </c>
      <c r="M3655">
        <v>1</v>
      </c>
    </row>
    <row r="3656" spans="1:13" x14ac:dyDescent="0.35">
      <c r="A3656" s="1">
        <v>1133054</v>
      </c>
      <c r="B3656" t="s">
        <v>3682</v>
      </c>
      <c r="C3656" t="s">
        <v>3879</v>
      </c>
      <c r="D3656" t="s">
        <v>14</v>
      </c>
      <c r="G3656" t="s">
        <v>3699</v>
      </c>
      <c r="H3656">
        <v>1</v>
      </c>
      <c r="I3656">
        <v>1</v>
      </c>
      <c r="J3656">
        <v>1</v>
      </c>
      <c r="K3656">
        <v>1</v>
      </c>
      <c r="L3656">
        <v>1</v>
      </c>
      <c r="M3656">
        <v>1</v>
      </c>
    </row>
    <row r="3657" spans="1:13" x14ac:dyDescent="0.35">
      <c r="A3657" s="1">
        <v>1133056</v>
      </c>
      <c r="B3657" t="s">
        <v>3682</v>
      </c>
      <c r="C3657" t="s">
        <v>3880</v>
      </c>
      <c r="D3657" t="s">
        <v>14</v>
      </c>
      <c r="G3657" t="s">
        <v>3699</v>
      </c>
      <c r="H3657">
        <v>1</v>
      </c>
      <c r="I3657">
        <v>1</v>
      </c>
      <c r="J3657">
        <v>1</v>
      </c>
      <c r="K3657">
        <v>1</v>
      </c>
      <c r="L3657">
        <v>1</v>
      </c>
      <c r="M3657">
        <v>1</v>
      </c>
    </row>
    <row r="3658" spans="1:13" x14ac:dyDescent="0.35">
      <c r="A3658" s="1">
        <v>1133164</v>
      </c>
      <c r="B3658" t="s">
        <v>3682</v>
      </c>
      <c r="C3658" t="s">
        <v>3881</v>
      </c>
      <c r="D3658" t="s">
        <v>14</v>
      </c>
      <c r="G3658" t="s">
        <v>3687</v>
      </c>
      <c r="H3658">
        <v>1</v>
      </c>
      <c r="I3658">
        <v>1</v>
      </c>
      <c r="J3658">
        <v>1</v>
      </c>
      <c r="K3658">
        <v>1</v>
      </c>
      <c r="L3658">
        <v>1</v>
      </c>
      <c r="M3658">
        <v>1</v>
      </c>
    </row>
    <row r="3659" spans="1:13" x14ac:dyDescent="0.35">
      <c r="A3659" s="1">
        <v>1133058</v>
      </c>
      <c r="B3659" t="s">
        <v>3682</v>
      </c>
      <c r="C3659" t="s">
        <v>3882</v>
      </c>
      <c r="D3659" t="s">
        <v>14</v>
      </c>
      <c r="G3659" t="s">
        <v>3699</v>
      </c>
      <c r="H3659">
        <v>1</v>
      </c>
      <c r="I3659">
        <v>1</v>
      </c>
      <c r="J3659">
        <v>1</v>
      </c>
      <c r="K3659">
        <v>1</v>
      </c>
      <c r="L3659">
        <v>1</v>
      </c>
      <c r="M3659">
        <v>1</v>
      </c>
    </row>
    <row r="3660" spans="1:13" x14ac:dyDescent="0.35">
      <c r="A3660" s="1">
        <v>1104466</v>
      </c>
      <c r="B3660" t="s">
        <v>3682</v>
      </c>
      <c r="C3660" t="s">
        <v>3883</v>
      </c>
      <c r="D3660" t="s">
        <v>14</v>
      </c>
      <c r="G3660" t="s">
        <v>3684</v>
      </c>
      <c r="H3660">
        <v>1</v>
      </c>
      <c r="I3660">
        <v>1</v>
      </c>
      <c r="J3660">
        <v>1</v>
      </c>
      <c r="K3660">
        <v>1</v>
      </c>
      <c r="L3660">
        <v>1</v>
      </c>
      <c r="M3660">
        <v>1</v>
      </c>
    </row>
    <row r="3661" spans="1:13" x14ac:dyDescent="0.35">
      <c r="A3661" s="1">
        <v>1184555</v>
      </c>
      <c r="B3661" t="s">
        <v>3682</v>
      </c>
      <c r="C3661" t="s">
        <v>3884</v>
      </c>
      <c r="D3661" t="s">
        <v>14</v>
      </c>
      <c r="F3661" t="s">
        <v>3689</v>
      </c>
      <c r="H3661">
        <v>1</v>
      </c>
      <c r="I3661">
        <v>1</v>
      </c>
      <c r="J3661">
        <v>1</v>
      </c>
      <c r="K3661">
        <v>1</v>
      </c>
      <c r="L3661">
        <v>1</v>
      </c>
      <c r="M3661">
        <v>1</v>
      </c>
    </row>
    <row r="3662" spans="1:13" x14ac:dyDescent="0.35">
      <c r="A3662" s="1">
        <v>1133166</v>
      </c>
      <c r="B3662" t="s">
        <v>3682</v>
      </c>
      <c r="C3662" t="s">
        <v>3885</v>
      </c>
      <c r="D3662" t="s">
        <v>14</v>
      </c>
      <c r="G3662" t="s">
        <v>3687</v>
      </c>
      <c r="H3662">
        <v>1</v>
      </c>
      <c r="I3662">
        <v>1</v>
      </c>
      <c r="J3662">
        <v>1</v>
      </c>
      <c r="K3662">
        <v>1</v>
      </c>
      <c r="L3662">
        <v>1</v>
      </c>
      <c r="M3662">
        <v>1</v>
      </c>
    </row>
    <row r="3663" spans="1:13" x14ac:dyDescent="0.35">
      <c r="A3663" s="1">
        <v>1133060</v>
      </c>
      <c r="B3663" t="s">
        <v>3682</v>
      </c>
      <c r="C3663" t="s">
        <v>3886</v>
      </c>
      <c r="D3663" t="s">
        <v>14</v>
      </c>
      <c r="G3663" t="s">
        <v>3699</v>
      </c>
      <c r="H3663">
        <v>1</v>
      </c>
      <c r="I3663">
        <v>1</v>
      </c>
      <c r="J3663">
        <v>1</v>
      </c>
      <c r="K3663">
        <v>1</v>
      </c>
      <c r="L3663">
        <v>1</v>
      </c>
      <c r="M3663">
        <v>1</v>
      </c>
    </row>
    <row r="3664" spans="1:13" x14ac:dyDescent="0.35">
      <c r="A3664" s="1">
        <v>1133062</v>
      </c>
      <c r="B3664" t="s">
        <v>3682</v>
      </c>
      <c r="C3664" t="s">
        <v>3887</v>
      </c>
      <c r="D3664" t="s">
        <v>14</v>
      </c>
      <c r="G3664" t="s">
        <v>3699</v>
      </c>
      <c r="H3664">
        <v>1</v>
      </c>
      <c r="I3664">
        <v>1</v>
      </c>
      <c r="J3664">
        <v>1</v>
      </c>
      <c r="K3664">
        <v>1</v>
      </c>
      <c r="L3664">
        <v>1</v>
      </c>
      <c r="M3664">
        <v>1</v>
      </c>
    </row>
    <row r="3665" spans="1:13" x14ac:dyDescent="0.35">
      <c r="A3665" s="1">
        <v>1139579</v>
      </c>
      <c r="B3665" t="s">
        <v>3682</v>
      </c>
      <c r="C3665" t="s">
        <v>3888</v>
      </c>
      <c r="D3665" t="s">
        <v>14</v>
      </c>
      <c r="G3665" t="s">
        <v>3699</v>
      </c>
      <c r="H3665">
        <v>1</v>
      </c>
      <c r="I3665">
        <v>1</v>
      </c>
      <c r="J3665">
        <v>1</v>
      </c>
      <c r="K3665">
        <v>1</v>
      </c>
      <c r="L3665">
        <v>1</v>
      </c>
      <c r="M3665">
        <v>1</v>
      </c>
    </row>
    <row r="3666" spans="1:13" x14ac:dyDescent="0.35">
      <c r="A3666" s="1">
        <v>1150383</v>
      </c>
      <c r="B3666" t="s">
        <v>3682</v>
      </c>
      <c r="C3666" t="s">
        <v>3889</v>
      </c>
      <c r="D3666" t="s">
        <v>14</v>
      </c>
      <c r="G3666" t="s">
        <v>3684</v>
      </c>
      <c r="H3666">
        <v>1</v>
      </c>
      <c r="I3666">
        <v>1</v>
      </c>
      <c r="J3666">
        <v>1</v>
      </c>
      <c r="K3666">
        <v>1</v>
      </c>
      <c r="L3666">
        <v>1</v>
      </c>
      <c r="M3666">
        <v>1</v>
      </c>
    </row>
    <row r="3667" spans="1:13" x14ac:dyDescent="0.35">
      <c r="A3667" s="1">
        <v>1240405</v>
      </c>
      <c r="B3667" t="s">
        <v>3682</v>
      </c>
      <c r="C3667" t="s">
        <v>3890</v>
      </c>
      <c r="D3667" t="s">
        <v>14</v>
      </c>
      <c r="G3667" t="s">
        <v>3684</v>
      </c>
      <c r="H3667">
        <v>1</v>
      </c>
      <c r="I3667">
        <v>1</v>
      </c>
      <c r="J3667">
        <v>1</v>
      </c>
      <c r="K3667">
        <v>1</v>
      </c>
      <c r="L3667">
        <v>1</v>
      </c>
      <c r="M3667">
        <v>1</v>
      </c>
    </row>
    <row r="3668" spans="1:13" x14ac:dyDescent="0.35">
      <c r="A3668" s="1">
        <v>1100574</v>
      </c>
      <c r="B3668" t="s">
        <v>3682</v>
      </c>
      <c r="C3668" t="s">
        <v>3891</v>
      </c>
      <c r="D3668" t="s">
        <v>14</v>
      </c>
      <c r="G3668" t="s">
        <v>3684</v>
      </c>
      <c r="H3668">
        <v>1</v>
      </c>
      <c r="I3668">
        <v>1</v>
      </c>
      <c r="J3668">
        <v>1</v>
      </c>
      <c r="K3668">
        <v>1</v>
      </c>
      <c r="L3668">
        <v>1</v>
      </c>
      <c r="M3668">
        <v>1</v>
      </c>
    </row>
    <row r="3669" spans="1:13" x14ac:dyDescent="0.35">
      <c r="A3669" s="1">
        <v>1139577</v>
      </c>
      <c r="B3669" t="s">
        <v>3682</v>
      </c>
      <c r="C3669" t="s">
        <v>3892</v>
      </c>
      <c r="D3669" t="s">
        <v>14</v>
      </c>
      <c r="G3669" t="s">
        <v>3699</v>
      </c>
      <c r="H3669">
        <v>1</v>
      </c>
      <c r="I3669">
        <v>1</v>
      </c>
      <c r="J3669">
        <v>1</v>
      </c>
      <c r="K3669">
        <v>1</v>
      </c>
      <c r="L3669">
        <v>1</v>
      </c>
      <c r="M3669">
        <v>1</v>
      </c>
    </row>
    <row r="3670" spans="1:13" x14ac:dyDescent="0.35">
      <c r="A3670" s="1">
        <v>1100518</v>
      </c>
      <c r="B3670" t="s">
        <v>3682</v>
      </c>
      <c r="C3670" t="s">
        <v>3893</v>
      </c>
      <c r="D3670" t="s">
        <v>14</v>
      </c>
      <c r="G3670" t="s">
        <v>3684</v>
      </c>
      <c r="H3670">
        <v>1</v>
      </c>
      <c r="I3670">
        <v>1</v>
      </c>
      <c r="J3670">
        <v>1</v>
      </c>
      <c r="K3670">
        <v>1</v>
      </c>
      <c r="L3670">
        <v>1</v>
      </c>
      <c r="M3670">
        <v>1</v>
      </c>
    </row>
    <row r="3671" spans="1:13" x14ac:dyDescent="0.35">
      <c r="A3671" s="1">
        <v>1136792</v>
      </c>
      <c r="B3671" t="s">
        <v>3682</v>
      </c>
      <c r="C3671" t="s">
        <v>3894</v>
      </c>
      <c r="D3671" t="s">
        <v>14</v>
      </c>
      <c r="G3671" t="s">
        <v>3684</v>
      </c>
      <c r="H3671">
        <v>1</v>
      </c>
      <c r="I3671">
        <v>1</v>
      </c>
      <c r="J3671">
        <v>1</v>
      </c>
      <c r="K3671">
        <v>1</v>
      </c>
      <c r="L3671">
        <v>1</v>
      </c>
      <c r="M3671">
        <v>1</v>
      </c>
    </row>
    <row r="3672" spans="1:13" x14ac:dyDescent="0.35">
      <c r="A3672" s="1">
        <v>1133064</v>
      </c>
      <c r="B3672" t="s">
        <v>3682</v>
      </c>
      <c r="C3672" t="s">
        <v>3895</v>
      </c>
      <c r="D3672" t="s">
        <v>14</v>
      </c>
      <c r="G3672" t="s">
        <v>3699</v>
      </c>
      <c r="H3672">
        <v>1</v>
      </c>
      <c r="I3672">
        <v>1</v>
      </c>
      <c r="J3672">
        <v>1</v>
      </c>
      <c r="K3672">
        <v>1</v>
      </c>
      <c r="L3672">
        <v>1</v>
      </c>
      <c r="M3672">
        <v>1</v>
      </c>
    </row>
    <row r="3673" spans="1:13" x14ac:dyDescent="0.35">
      <c r="A3673" s="1">
        <v>1184557</v>
      </c>
      <c r="B3673" t="s">
        <v>3682</v>
      </c>
      <c r="C3673" t="s">
        <v>3896</v>
      </c>
      <c r="D3673" t="s">
        <v>14</v>
      </c>
      <c r="F3673" t="s">
        <v>3689</v>
      </c>
      <c r="H3673">
        <v>1</v>
      </c>
      <c r="I3673">
        <v>1</v>
      </c>
      <c r="J3673">
        <v>1</v>
      </c>
      <c r="K3673">
        <v>1</v>
      </c>
      <c r="L3673">
        <v>1</v>
      </c>
      <c r="M3673">
        <v>1</v>
      </c>
    </row>
    <row r="3674" spans="1:13" x14ac:dyDescent="0.35">
      <c r="A3674" s="1">
        <v>1133168</v>
      </c>
      <c r="B3674" t="s">
        <v>3682</v>
      </c>
      <c r="C3674" t="s">
        <v>3897</v>
      </c>
      <c r="D3674" t="s">
        <v>14</v>
      </c>
      <c r="G3674" t="s">
        <v>3687</v>
      </c>
      <c r="H3674">
        <v>1</v>
      </c>
      <c r="I3674">
        <v>1</v>
      </c>
      <c r="J3674">
        <v>1</v>
      </c>
      <c r="K3674">
        <v>1</v>
      </c>
      <c r="L3674">
        <v>1</v>
      </c>
      <c r="M3674">
        <v>1</v>
      </c>
    </row>
    <row r="3675" spans="1:13" x14ac:dyDescent="0.35">
      <c r="A3675" s="1">
        <v>1133066</v>
      </c>
      <c r="B3675" t="s">
        <v>3682</v>
      </c>
      <c r="C3675" t="s">
        <v>3898</v>
      </c>
      <c r="D3675" t="s">
        <v>14</v>
      </c>
      <c r="G3675" t="s">
        <v>3699</v>
      </c>
      <c r="H3675">
        <v>1</v>
      </c>
      <c r="I3675">
        <v>1</v>
      </c>
      <c r="J3675">
        <v>1</v>
      </c>
      <c r="K3675">
        <v>1</v>
      </c>
      <c r="L3675">
        <v>1</v>
      </c>
      <c r="M3675">
        <v>1</v>
      </c>
    </row>
    <row r="3676" spans="1:13" x14ac:dyDescent="0.35">
      <c r="A3676" s="1">
        <v>1133170</v>
      </c>
      <c r="B3676" t="s">
        <v>3682</v>
      </c>
      <c r="C3676" t="s">
        <v>3899</v>
      </c>
      <c r="D3676" t="s">
        <v>14</v>
      </c>
      <c r="G3676" t="s">
        <v>3687</v>
      </c>
      <c r="H3676">
        <v>1</v>
      </c>
      <c r="I3676">
        <v>1</v>
      </c>
      <c r="J3676">
        <v>1</v>
      </c>
      <c r="K3676">
        <v>1</v>
      </c>
      <c r="L3676">
        <v>1</v>
      </c>
      <c r="M3676">
        <v>1</v>
      </c>
    </row>
    <row r="3677" spans="1:13" x14ac:dyDescent="0.35">
      <c r="A3677" s="1">
        <v>1133068</v>
      </c>
      <c r="B3677" t="s">
        <v>3682</v>
      </c>
      <c r="C3677" t="s">
        <v>3900</v>
      </c>
      <c r="D3677" t="s">
        <v>14</v>
      </c>
      <c r="G3677" t="s">
        <v>3699</v>
      </c>
      <c r="H3677">
        <v>1</v>
      </c>
      <c r="I3677">
        <v>1</v>
      </c>
      <c r="J3677">
        <v>1</v>
      </c>
      <c r="K3677">
        <v>1</v>
      </c>
      <c r="L3677">
        <v>1</v>
      </c>
      <c r="M3677">
        <v>1</v>
      </c>
    </row>
    <row r="3678" spans="1:13" x14ac:dyDescent="0.35">
      <c r="A3678" s="1">
        <v>1100520</v>
      </c>
      <c r="B3678" t="s">
        <v>3682</v>
      </c>
      <c r="C3678" t="s">
        <v>3901</v>
      </c>
      <c r="D3678" t="s">
        <v>14</v>
      </c>
      <c r="G3678" t="s">
        <v>3684</v>
      </c>
      <c r="H3678">
        <v>1</v>
      </c>
      <c r="I3678">
        <v>1</v>
      </c>
      <c r="J3678">
        <v>1</v>
      </c>
      <c r="K3678">
        <v>1</v>
      </c>
      <c r="L3678">
        <v>1</v>
      </c>
      <c r="M3678">
        <v>1</v>
      </c>
    </row>
    <row r="3679" spans="1:13" x14ac:dyDescent="0.35">
      <c r="A3679" s="1">
        <v>1133070</v>
      </c>
      <c r="B3679" t="s">
        <v>3682</v>
      </c>
      <c r="C3679" t="s">
        <v>3902</v>
      </c>
      <c r="D3679" t="s">
        <v>14</v>
      </c>
      <c r="G3679" t="s">
        <v>3699</v>
      </c>
      <c r="H3679">
        <v>1</v>
      </c>
      <c r="I3679">
        <v>1</v>
      </c>
      <c r="J3679">
        <v>1</v>
      </c>
      <c r="K3679">
        <v>1</v>
      </c>
      <c r="L3679">
        <v>1</v>
      </c>
      <c r="M3679">
        <v>1</v>
      </c>
    </row>
    <row r="3680" spans="1:13" x14ac:dyDescent="0.35">
      <c r="A3680" s="1">
        <v>1100580</v>
      </c>
      <c r="B3680" t="s">
        <v>3682</v>
      </c>
      <c r="C3680" t="s">
        <v>3903</v>
      </c>
      <c r="D3680" t="s">
        <v>14</v>
      </c>
      <c r="G3680" t="s">
        <v>3684</v>
      </c>
      <c r="H3680">
        <v>1</v>
      </c>
      <c r="I3680">
        <v>1</v>
      </c>
      <c r="J3680">
        <v>1</v>
      </c>
      <c r="K3680">
        <v>1</v>
      </c>
      <c r="L3680">
        <v>1</v>
      </c>
      <c r="M3680">
        <v>1</v>
      </c>
    </row>
    <row r="3681" spans="1:13" x14ac:dyDescent="0.35">
      <c r="A3681" s="1">
        <v>1133072</v>
      </c>
      <c r="B3681" t="s">
        <v>3682</v>
      </c>
      <c r="C3681" t="s">
        <v>3904</v>
      </c>
      <c r="D3681" t="s">
        <v>14</v>
      </c>
      <c r="G3681" t="s">
        <v>3699</v>
      </c>
      <c r="H3681">
        <v>1</v>
      </c>
      <c r="I3681">
        <v>1</v>
      </c>
      <c r="J3681">
        <v>1</v>
      </c>
      <c r="K3681">
        <v>1</v>
      </c>
      <c r="L3681">
        <v>1</v>
      </c>
      <c r="M3681">
        <v>1</v>
      </c>
    </row>
    <row r="3682" spans="1:13" x14ac:dyDescent="0.35">
      <c r="A3682" s="1">
        <v>1100522</v>
      </c>
      <c r="B3682" t="s">
        <v>3682</v>
      </c>
      <c r="C3682" t="s">
        <v>3905</v>
      </c>
      <c r="D3682" t="s">
        <v>14</v>
      </c>
      <c r="G3682" t="s">
        <v>3684</v>
      </c>
      <c r="H3682">
        <v>1</v>
      </c>
      <c r="I3682">
        <v>1</v>
      </c>
      <c r="J3682">
        <v>1</v>
      </c>
      <c r="K3682">
        <v>1</v>
      </c>
      <c r="L3682">
        <v>1</v>
      </c>
      <c r="M3682">
        <v>1</v>
      </c>
    </row>
    <row r="3683" spans="1:13" x14ac:dyDescent="0.35">
      <c r="A3683" s="1">
        <v>1133074</v>
      </c>
      <c r="B3683" t="s">
        <v>3682</v>
      </c>
      <c r="C3683" t="s">
        <v>3906</v>
      </c>
      <c r="D3683" t="s">
        <v>14</v>
      </c>
      <c r="G3683" t="s">
        <v>3699</v>
      </c>
      <c r="H3683">
        <v>1</v>
      </c>
      <c r="I3683">
        <v>1</v>
      </c>
      <c r="J3683">
        <v>1</v>
      </c>
      <c r="K3683">
        <v>1</v>
      </c>
      <c r="L3683">
        <v>1</v>
      </c>
      <c r="M3683">
        <v>1</v>
      </c>
    </row>
    <row r="3684" spans="1:13" x14ac:dyDescent="0.35">
      <c r="A3684" s="1">
        <v>1100524</v>
      </c>
      <c r="B3684" t="s">
        <v>3682</v>
      </c>
      <c r="C3684" t="s">
        <v>3907</v>
      </c>
      <c r="D3684" t="s">
        <v>14</v>
      </c>
      <c r="G3684" t="s">
        <v>3684</v>
      </c>
      <c r="H3684">
        <v>1</v>
      </c>
      <c r="I3684">
        <v>1</v>
      </c>
      <c r="J3684">
        <v>1</v>
      </c>
      <c r="K3684">
        <v>1</v>
      </c>
      <c r="L3684">
        <v>1</v>
      </c>
      <c r="M3684">
        <v>1</v>
      </c>
    </row>
    <row r="3685" spans="1:13" x14ac:dyDescent="0.35">
      <c r="A3685" s="1">
        <v>1137954</v>
      </c>
      <c r="B3685" t="s">
        <v>3682</v>
      </c>
      <c r="C3685" t="s">
        <v>3908</v>
      </c>
      <c r="D3685" t="s">
        <v>14</v>
      </c>
      <c r="G3685" t="s">
        <v>3684</v>
      </c>
      <c r="H3685">
        <v>0</v>
      </c>
      <c r="I3685">
        <v>1</v>
      </c>
      <c r="J3685">
        <v>1</v>
      </c>
      <c r="K3685">
        <v>0</v>
      </c>
      <c r="L3685">
        <v>0</v>
      </c>
      <c r="M3685">
        <v>0</v>
      </c>
    </row>
    <row r="3686" spans="1:13" x14ac:dyDescent="0.35">
      <c r="A3686" s="1">
        <v>1115340</v>
      </c>
      <c r="B3686" t="s">
        <v>3682</v>
      </c>
      <c r="C3686" t="s">
        <v>3909</v>
      </c>
      <c r="D3686" t="s">
        <v>14</v>
      </c>
      <c r="F3686" t="s">
        <v>3692</v>
      </c>
      <c r="H3686">
        <v>1</v>
      </c>
      <c r="I3686">
        <v>1</v>
      </c>
      <c r="J3686">
        <v>1</v>
      </c>
      <c r="K3686">
        <v>1</v>
      </c>
      <c r="L3686">
        <v>1</v>
      </c>
      <c r="M3686">
        <v>1</v>
      </c>
    </row>
    <row r="3687" spans="1:13" x14ac:dyDescent="0.35">
      <c r="A3687" s="1">
        <v>1100526</v>
      </c>
      <c r="B3687" t="s">
        <v>3682</v>
      </c>
      <c r="C3687" t="s">
        <v>3910</v>
      </c>
      <c r="D3687" t="s">
        <v>14</v>
      </c>
      <c r="G3687" t="s">
        <v>3684</v>
      </c>
      <c r="H3687">
        <v>1</v>
      </c>
      <c r="I3687">
        <v>1</v>
      </c>
      <c r="J3687">
        <v>1</v>
      </c>
      <c r="K3687">
        <v>1</v>
      </c>
      <c r="L3687">
        <v>1</v>
      </c>
      <c r="M3687">
        <v>1</v>
      </c>
    </row>
    <row r="3688" spans="1:13" x14ac:dyDescent="0.35">
      <c r="A3688" s="1">
        <v>1100582</v>
      </c>
      <c r="B3688" t="s">
        <v>3682</v>
      </c>
      <c r="C3688" t="s">
        <v>3911</v>
      </c>
      <c r="D3688" t="s">
        <v>14</v>
      </c>
      <c r="G3688" t="s">
        <v>3684</v>
      </c>
      <c r="H3688">
        <v>1</v>
      </c>
      <c r="I3688">
        <v>1</v>
      </c>
      <c r="J3688">
        <v>1</v>
      </c>
      <c r="K3688">
        <v>1</v>
      </c>
      <c r="L3688">
        <v>1</v>
      </c>
      <c r="M3688">
        <v>1</v>
      </c>
    </row>
    <row r="3689" spans="1:13" x14ac:dyDescent="0.35">
      <c r="A3689" s="1">
        <v>1184559</v>
      </c>
      <c r="B3689" t="s">
        <v>3682</v>
      </c>
      <c r="C3689" t="s">
        <v>3912</v>
      </c>
      <c r="D3689" t="s">
        <v>14</v>
      </c>
      <c r="F3689" t="s">
        <v>3689</v>
      </c>
      <c r="H3689">
        <v>1</v>
      </c>
      <c r="I3689">
        <v>1</v>
      </c>
      <c r="J3689">
        <v>1</v>
      </c>
      <c r="K3689">
        <v>1</v>
      </c>
      <c r="L3689">
        <v>1</v>
      </c>
      <c r="M3689">
        <v>1</v>
      </c>
    </row>
    <row r="3690" spans="1:13" x14ac:dyDescent="0.35">
      <c r="A3690" s="1">
        <v>1133172</v>
      </c>
      <c r="B3690" t="s">
        <v>3682</v>
      </c>
      <c r="C3690" t="s">
        <v>3913</v>
      </c>
      <c r="D3690" t="s">
        <v>14</v>
      </c>
      <c r="G3690" t="s">
        <v>3687</v>
      </c>
      <c r="H3690">
        <v>1</v>
      </c>
      <c r="I3690">
        <v>1</v>
      </c>
      <c r="J3690">
        <v>1</v>
      </c>
      <c r="K3690">
        <v>1</v>
      </c>
      <c r="L3690">
        <v>1</v>
      </c>
      <c r="M3690">
        <v>1</v>
      </c>
    </row>
    <row r="3691" spans="1:13" x14ac:dyDescent="0.35">
      <c r="A3691" s="1">
        <v>1100528</v>
      </c>
      <c r="B3691" t="s">
        <v>3682</v>
      </c>
      <c r="C3691" t="s">
        <v>3914</v>
      </c>
      <c r="D3691" t="s">
        <v>14</v>
      </c>
      <c r="G3691" t="s">
        <v>3684</v>
      </c>
      <c r="H3691">
        <v>1</v>
      </c>
      <c r="I3691">
        <v>1</v>
      </c>
      <c r="J3691">
        <v>1</v>
      </c>
      <c r="K3691">
        <v>1</v>
      </c>
      <c r="L3691">
        <v>1</v>
      </c>
      <c r="M3691">
        <v>1</v>
      </c>
    </row>
    <row r="3692" spans="1:13" x14ac:dyDescent="0.35">
      <c r="A3692" s="1">
        <v>1184561</v>
      </c>
      <c r="B3692" t="s">
        <v>3682</v>
      </c>
      <c r="C3692" t="s">
        <v>3915</v>
      </c>
      <c r="D3692" t="s">
        <v>14</v>
      </c>
      <c r="F3692" t="s">
        <v>3689</v>
      </c>
      <c r="H3692">
        <v>1</v>
      </c>
      <c r="I3692">
        <v>1</v>
      </c>
      <c r="J3692">
        <v>1</v>
      </c>
      <c r="K3692">
        <v>1</v>
      </c>
      <c r="L3692">
        <v>1</v>
      </c>
      <c r="M3692">
        <v>1</v>
      </c>
    </row>
    <row r="3693" spans="1:13" x14ac:dyDescent="0.35">
      <c r="A3693" s="1">
        <v>1240409</v>
      </c>
      <c r="B3693" t="s">
        <v>3682</v>
      </c>
      <c r="C3693" t="s">
        <v>3916</v>
      </c>
      <c r="D3693" t="s">
        <v>14</v>
      </c>
      <c r="G3693" t="s">
        <v>3684</v>
      </c>
      <c r="H3693">
        <v>1</v>
      </c>
      <c r="I3693">
        <v>1</v>
      </c>
      <c r="J3693">
        <v>1</v>
      </c>
      <c r="K3693">
        <v>1</v>
      </c>
      <c r="L3693">
        <v>1</v>
      </c>
      <c r="M3693">
        <v>1</v>
      </c>
    </row>
    <row r="3694" spans="1:13" x14ac:dyDescent="0.35">
      <c r="A3694" s="1">
        <v>1104470</v>
      </c>
      <c r="B3694" t="s">
        <v>3682</v>
      </c>
      <c r="C3694" t="s">
        <v>3917</v>
      </c>
      <c r="D3694" t="s">
        <v>14</v>
      </c>
      <c r="G3694" t="s">
        <v>3684</v>
      </c>
      <c r="H3694">
        <v>1</v>
      </c>
      <c r="I3694">
        <v>1</v>
      </c>
      <c r="J3694">
        <v>1</v>
      </c>
      <c r="K3694">
        <v>1</v>
      </c>
      <c r="L3694">
        <v>1</v>
      </c>
      <c r="M3694">
        <v>1</v>
      </c>
    </row>
    <row r="3695" spans="1:13" x14ac:dyDescent="0.35">
      <c r="A3695" s="1">
        <v>1100530</v>
      </c>
      <c r="B3695" t="s">
        <v>3682</v>
      </c>
      <c r="C3695" t="s">
        <v>3918</v>
      </c>
      <c r="D3695" t="s">
        <v>14</v>
      </c>
      <c r="G3695" t="s">
        <v>3684</v>
      </c>
      <c r="H3695">
        <v>1</v>
      </c>
      <c r="I3695">
        <v>1</v>
      </c>
      <c r="J3695">
        <v>1</v>
      </c>
      <c r="K3695">
        <v>1</v>
      </c>
      <c r="L3695">
        <v>1</v>
      </c>
      <c r="M3695">
        <v>1</v>
      </c>
    </row>
    <row r="3696" spans="1:13" x14ac:dyDescent="0.35">
      <c r="A3696" s="1">
        <v>1116446</v>
      </c>
      <c r="B3696" t="s">
        <v>3682</v>
      </c>
      <c r="C3696" t="s">
        <v>3919</v>
      </c>
      <c r="D3696" t="s">
        <v>14</v>
      </c>
      <c r="F3696" t="s">
        <v>3692</v>
      </c>
      <c r="H3696">
        <v>1</v>
      </c>
      <c r="I3696">
        <v>1</v>
      </c>
      <c r="J3696">
        <v>1</v>
      </c>
      <c r="K3696">
        <v>1</v>
      </c>
      <c r="L3696">
        <v>1</v>
      </c>
      <c r="M3696">
        <v>1</v>
      </c>
    </row>
    <row r="3697" spans="1:13" x14ac:dyDescent="0.35">
      <c r="A3697" s="1">
        <v>1116448</v>
      </c>
      <c r="B3697" t="s">
        <v>3682</v>
      </c>
      <c r="C3697" t="s">
        <v>3920</v>
      </c>
      <c r="D3697" t="s">
        <v>14</v>
      </c>
      <c r="F3697" t="s">
        <v>3692</v>
      </c>
      <c r="H3697">
        <v>1</v>
      </c>
      <c r="I3697">
        <v>1</v>
      </c>
      <c r="J3697">
        <v>1</v>
      </c>
      <c r="K3697">
        <v>1</v>
      </c>
      <c r="L3697">
        <v>1</v>
      </c>
      <c r="M3697">
        <v>1</v>
      </c>
    </row>
    <row r="3698" spans="1:13" x14ac:dyDescent="0.35">
      <c r="A3698" s="1">
        <v>1116450</v>
      </c>
      <c r="B3698" t="s">
        <v>3682</v>
      </c>
      <c r="C3698" t="s">
        <v>3921</v>
      </c>
      <c r="D3698" t="s">
        <v>14</v>
      </c>
      <c r="F3698" t="s">
        <v>3692</v>
      </c>
      <c r="H3698">
        <v>1</v>
      </c>
      <c r="I3698">
        <v>1</v>
      </c>
      <c r="J3698">
        <v>1</v>
      </c>
      <c r="K3698">
        <v>1</v>
      </c>
      <c r="L3698">
        <v>1</v>
      </c>
      <c r="M3698">
        <v>1</v>
      </c>
    </row>
    <row r="3699" spans="1:13" x14ac:dyDescent="0.35">
      <c r="A3699" s="1">
        <v>1116452</v>
      </c>
      <c r="B3699" t="s">
        <v>3682</v>
      </c>
      <c r="C3699" t="s">
        <v>3922</v>
      </c>
      <c r="D3699" t="s">
        <v>14</v>
      </c>
      <c r="F3699" t="s">
        <v>3692</v>
      </c>
      <c r="H3699">
        <v>1</v>
      </c>
      <c r="I3699">
        <v>1</v>
      </c>
      <c r="J3699">
        <v>1</v>
      </c>
      <c r="K3699">
        <v>1</v>
      </c>
      <c r="L3699">
        <v>1</v>
      </c>
      <c r="M3699">
        <v>1</v>
      </c>
    </row>
    <row r="3700" spans="1:13" x14ac:dyDescent="0.35">
      <c r="A3700" s="1">
        <v>1116454</v>
      </c>
      <c r="B3700" t="s">
        <v>3682</v>
      </c>
      <c r="C3700" t="s">
        <v>3923</v>
      </c>
      <c r="D3700" t="s">
        <v>14</v>
      </c>
      <c r="F3700" t="s">
        <v>3692</v>
      </c>
      <c r="H3700">
        <v>1</v>
      </c>
      <c r="I3700">
        <v>1</v>
      </c>
      <c r="J3700">
        <v>1</v>
      </c>
      <c r="K3700">
        <v>1</v>
      </c>
      <c r="L3700">
        <v>1</v>
      </c>
      <c r="M3700">
        <v>1</v>
      </c>
    </row>
    <row r="3701" spans="1:13" x14ac:dyDescent="0.35">
      <c r="A3701" s="1">
        <v>1116456</v>
      </c>
      <c r="B3701" t="s">
        <v>3682</v>
      </c>
      <c r="C3701" t="s">
        <v>3924</v>
      </c>
      <c r="D3701" t="s">
        <v>14</v>
      </c>
      <c r="F3701" t="s">
        <v>3692</v>
      </c>
      <c r="H3701">
        <v>1</v>
      </c>
      <c r="I3701">
        <v>1</v>
      </c>
      <c r="J3701">
        <v>1</v>
      </c>
      <c r="K3701">
        <v>1</v>
      </c>
      <c r="L3701">
        <v>1</v>
      </c>
      <c r="M3701">
        <v>1</v>
      </c>
    </row>
    <row r="3702" spans="1:13" x14ac:dyDescent="0.35">
      <c r="A3702" s="1">
        <v>1116458</v>
      </c>
      <c r="B3702" t="s">
        <v>3682</v>
      </c>
      <c r="C3702" t="s">
        <v>3925</v>
      </c>
      <c r="D3702" t="s">
        <v>14</v>
      </c>
      <c r="F3702" t="s">
        <v>3692</v>
      </c>
      <c r="H3702">
        <v>1</v>
      </c>
      <c r="I3702">
        <v>1</v>
      </c>
      <c r="J3702">
        <v>1</v>
      </c>
      <c r="K3702">
        <v>1</v>
      </c>
      <c r="L3702">
        <v>1</v>
      </c>
      <c r="M3702">
        <v>1</v>
      </c>
    </row>
    <row r="3703" spans="1:13" x14ac:dyDescent="0.35">
      <c r="A3703" s="1">
        <v>1116460</v>
      </c>
      <c r="B3703" t="s">
        <v>3682</v>
      </c>
      <c r="C3703" t="s">
        <v>3926</v>
      </c>
      <c r="D3703" t="s">
        <v>14</v>
      </c>
      <c r="F3703" t="s">
        <v>3692</v>
      </c>
      <c r="H3703">
        <v>1</v>
      </c>
      <c r="I3703">
        <v>1</v>
      </c>
      <c r="J3703">
        <v>1</v>
      </c>
      <c r="K3703">
        <v>1</v>
      </c>
      <c r="L3703">
        <v>1</v>
      </c>
      <c r="M3703">
        <v>1</v>
      </c>
    </row>
    <row r="3704" spans="1:13" x14ac:dyDescent="0.35">
      <c r="A3704" s="1">
        <v>1133076</v>
      </c>
      <c r="B3704" t="s">
        <v>3682</v>
      </c>
      <c r="C3704" t="s">
        <v>3927</v>
      </c>
      <c r="D3704" t="s">
        <v>14</v>
      </c>
      <c r="G3704" t="s">
        <v>3699</v>
      </c>
      <c r="H3704">
        <v>1</v>
      </c>
      <c r="I3704">
        <v>1</v>
      </c>
      <c r="J3704">
        <v>1</v>
      </c>
      <c r="K3704">
        <v>1</v>
      </c>
      <c r="L3704">
        <v>1</v>
      </c>
      <c r="M3704">
        <v>1</v>
      </c>
    </row>
    <row r="3705" spans="1:13" x14ac:dyDescent="0.35">
      <c r="A3705" s="1">
        <v>1133078</v>
      </c>
      <c r="B3705" t="s">
        <v>3682</v>
      </c>
      <c r="C3705" t="s">
        <v>3928</v>
      </c>
      <c r="D3705" t="s">
        <v>14</v>
      </c>
      <c r="G3705" t="s">
        <v>3699</v>
      </c>
      <c r="H3705">
        <v>1</v>
      </c>
      <c r="I3705">
        <v>1</v>
      </c>
      <c r="J3705">
        <v>1</v>
      </c>
      <c r="K3705">
        <v>1</v>
      </c>
      <c r="L3705">
        <v>1</v>
      </c>
      <c r="M3705">
        <v>1</v>
      </c>
    </row>
    <row r="3706" spans="1:13" x14ac:dyDescent="0.35">
      <c r="A3706" s="1">
        <v>1133080</v>
      </c>
      <c r="B3706" t="s">
        <v>3682</v>
      </c>
      <c r="C3706" t="s">
        <v>3929</v>
      </c>
      <c r="D3706" t="s">
        <v>14</v>
      </c>
      <c r="G3706" t="s">
        <v>3699</v>
      </c>
      <c r="H3706">
        <v>1</v>
      </c>
      <c r="I3706">
        <v>1</v>
      </c>
      <c r="J3706">
        <v>1</v>
      </c>
      <c r="K3706">
        <v>1</v>
      </c>
      <c r="L3706">
        <v>1</v>
      </c>
      <c r="M3706">
        <v>1</v>
      </c>
    </row>
    <row r="3707" spans="1:13" x14ac:dyDescent="0.35">
      <c r="A3707" s="1">
        <v>1133082</v>
      </c>
      <c r="B3707" t="s">
        <v>3682</v>
      </c>
      <c r="C3707" t="s">
        <v>3930</v>
      </c>
      <c r="D3707" t="s">
        <v>14</v>
      </c>
      <c r="G3707" t="s">
        <v>3699</v>
      </c>
      <c r="H3707">
        <v>1</v>
      </c>
      <c r="I3707">
        <v>1</v>
      </c>
      <c r="J3707">
        <v>1</v>
      </c>
      <c r="K3707">
        <v>1</v>
      </c>
      <c r="L3707">
        <v>1</v>
      </c>
      <c r="M3707">
        <v>1</v>
      </c>
    </row>
    <row r="3708" spans="1:13" x14ac:dyDescent="0.35">
      <c r="A3708" s="1">
        <v>1104472</v>
      </c>
      <c r="B3708" t="s">
        <v>3682</v>
      </c>
      <c r="C3708" t="s">
        <v>3931</v>
      </c>
      <c r="D3708" t="s">
        <v>14</v>
      </c>
      <c r="G3708" t="s">
        <v>3684</v>
      </c>
      <c r="H3708">
        <v>1</v>
      </c>
      <c r="I3708">
        <v>1</v>
      </c>
      <c r="J3708">
        <v>1</v>
      </c>
      <c r="K3708">
        <v>1</v>
      </c>
      <c r="L3708">
        <v>1</v>
      </c>
      <c r="M3708">
        <v>1</v>
      </c>
    </row>
    <row r="3709" spans="1:13" x14ac:dyDescent="0.35">
      <c r="A3709" s="1">
        <v>7254936</v>
      </c>
      <c r="B3709" t="s">
        <v>3682</v>
      </c>
      <c r="C3709" t="s">
        <v>3932</v>
      </c>
      <c r="D3709" t="s">
        <v>14</v>
      </c>
      <c r="F3709" t="s">
        <v>3933</v>
      </c>
      <c r="H3709">
        <v>1</v>
      </c>
      <c r="I3709">
        <v>1</v>
      </c>
      <c r="J3709">
        <v>1</v>
      </c>
      <c r="K3709">
        <v>1</v>
      </c>
      <c r="L3709">
        <v>1</v>
      </c>
      <c r="M3709">
        <v>1</v>
      </c>
    </row>
    <row r="3710" spans="1:13" x14ac:dyDescent="0.35">
      <c r="A3710" s="1">
        <v>7254938</v>
      </c>
      <c r="B3710" t="s">
        <v>3682</v>
      </c>
      <c r="C3710" t="s">
        <v>3932</v>
      </c>
      <c r="D3710" t="s">
        <v>14</v>
      </c>
      <c r="F3710" t="s">
        <v>3933</v>
      </c>
      <c r="H3710">
        <v>1</v>
      </c>
      <c r="I3710">
        <v>1</v>
      </c>
      <c r="J3710">
        <v>1</v>
      </c>
      <c r="K3710">
        <v>1</v>
      </c>
      <c r="L3710">
        <v>1</v>
      </c>
      <c r="M3710">
        <v>1</v>
      </c>
    </row>
    <row r="3711" spans="1:13" x14ac:dyDescent="0.35">
      <c r="A3711" s="1">
        <v>7251144</v>
      </c>
      <c r="B3711" t="s">
        <v>3682</v>
      </c>
      <c r="C3711" t="s">
        <v>3934</v>
      </c>
      <c r="D3711" t="s">
        <v>14</v>
      </c>
      <c r="H3711">
        <v>1</v>
      </c>
      <c r="I3711">
        <v>1</v>
      </c>
      <c r="J3711">
        <v>1</v>
      </c>
      <c r="K3711">
        <v>1</v>
      </c>
      <c r="L3711">
        <v>1</v>
      </c>
      <c r="M3711">
        <v>0</v>
      </c>
    </row>
    <row r="3712" spans="1:13" x14ac:dyDescent="0.35">
      <c r="A3712" s="1">
        <v>1121591</v>
      </c>
      <c r="B3712" t="s">
        <v>3682</v>
      </c>
      <c r="C3712" t="s">
        <v>3935</v>
      </c>
      <c r="D3712" t="s">
        <v>14</v>
      </c>
      <c r="G3712" t="s">
        <v>3684</v>
      </c>
      <c r="H3712">
        <v>1</v>
      </c>
      <c r="I3712">
        <v>1</v>
      </c>
      <c r="J3712">
        <v>1</v>
      </c>
      <c r="K3712">
        <v>1</v>
      </c>
      <c r="L3712">
        <v>1</v>
      </c>
      <c r="M3712">
        <v>1</v>
      </c>
    </row>
    <row r="3713" spans="1:13" x14ac:dyDescent="0.35">
      <c r="A3713" s="1">
        <v>1116440</v>
      </c>
      <c r="B3713" t="s">
        <v>3682</v>
      </c>
      <c r="C3713" t="s">
        <v>3936</v>
      </c>
      <c r="D3713" t="s">
        <v>14</v>
      </c>
      <c r="F3713" t="s">
        <v>3692</v>
      </c>
      <c r="H3713">
        <v>1</v>
      </c>
      <c r="I3713">
        <v>1</v>
      </c>
      <c r="J3713">
        <v>1</v>
      </c>
      <c r="K3713">
        <v>1</v>
      </c>
      <c r="L3713">
        <v>1</v>
      </c>
      <c r="M3713">
        <v>1</v>
      </c>
    </row>
    <row r="3714" spans="1:13" x14ac:dyDescent="0.35">
      <c r="A3714" s="1">
        <v>1100532</v>
      </c>
      <c r="B3714" t="s">
        <v>3682</v>
      </c>
      <c r="C3714" t="s">
        <v>3937</v>
      </c>
      <c r="D3714" t="s">
        <v>14</v>
      </c>
      <c r="G3714" t="s">
        <v>3684</v>
      </c>
      <c r="H3714">
        <v>1</v>
      </c>
      <c r="I3714">
        <v>1</v>
      </c>
      <c r="J3714">
        <v>1</v>
      </c>
      <c r="K3714">
        <v>1</v>
      </c>
      <c r="L3714">
        <v>1</v>
      </c>
      <c r="M3714">
        <v>1</v>
      </c>
    </row>
    <row r="3715" spans="1:13" x14ac:dyDescent="0.35">
      <c r="A3715" s="1">
        <v>11557880</v>
      </c>
      <c r="B3715" t="s">
        <v>3682</v>
      </c>
      <c r="C3715" t="s">
        <v>3938</v>
      </c>
      <c r="D3715" t="s">
        <v>14</v>
      </c>
      <c r="H3715">
        <v>1</v>
      </c>
      <c r="I3715">
        <v>1</v>
      </c>
      <c r="J3715">
        <v>1</v>
      </c>
      <c r="K3715">
        <v>1</v>
      </c>
      <c r="L3715">
        <v>1</v>
      </c>
      <c r="M3715">
        <v>1</v>
      </c>
    </row>
    <row r="3716" spans="1:13" x14ac:dyDescent="0.35">
      <c r="A3716" s="1">
        <v>7267817</v>
      </c>
      <c r="B3716" t="s">
        <v>3682</v>
      </c>
      <c r="C3716" t="s">
        <v>3939</v>
      </c>
      <c r="D3716" t="s">
        <v>14</v>
      </c>
      <c r="F3716" t="s">
        <v>3727</v>
      </c>
      <c r="H3716">
        <v>1</v>
      </c>
      <c r="I3716">
        <v>1</v>
      </c>
      <c r="J3716">
        <v>0</v>
      </c>
      <c r="K3716">
        <v>1</v>
      </c>
      <c r="L3716">
        <v>1</v>
      </c>
      <c r="M3716">
        <v>1</v>
      </c>
    </row>
    <row r="3717" spans="1:13" x14ac:dyDescent="0.35">
      <c r="A3717" s="1">
        <v>1100534</v>
      </c>
      <c r="B3717" t="s">
        <v>3682</v>
      </c>
      <c r="C3717" t="s">
        <v>3940</v>
      </c>
      <c r="D3717" t="s">
        <v>14</v>
      </c>
      <c r="G3717" t="s">
        <v>3684</v>
      </c>
      <c r="H3717">
        <v>1</v>
      </c>
      <c r="I3717">
        <v>1</v>
      </c>
      <c r="J3717">
        <v>1</v>
      </c>
      <c r="K3717">
        <v>1</v>
      </c>
      <c r="L3717">
        <v>1</v>
      </c>
      <c r="M3717">
        <v>1</v>
      </c>
    </row>
    <row r="3718" spans="1:13" x14ac:dyDescent="0.35">
      <c r="A3718" s="1">
        <v>1100536</v>
      </c>
      <c r="B3718" t="s">
        <v>3682</v>
      </c>
      <c r="C3718" t="s">
        <v>3941</v>
      </c>
      <c r="D3718" t="s">
        <v>14</v>
      </c>
      <c r="G3718" t="s">
        <v>3684</v>
      </c>
      <c r="H3718">
        <v>1</v>
      </c>
      <c r="I3718">
        <v>1</v>
      </c>
      <c r="J3718">
        <v>1</v>
      </c>
      <c r="K3718">
        <v>1</v>
      </c>
      <c r="L3718">
        <v>1</v>
      </c>
      <c r="M3718">
        <v>1</v>
      </c>
    </row>
    <row r="3719" spans="1:13" x14ac:dyDescent="0.35">
      <c r="A3719" s="1">
        <v>1150385</v>
      </c>
      <c r="B3719" t="s">
        <v>3682</v>
      </c>
      <c r="C3719" t="s">
        <v>3942</v>
      </c>
      <c r="D3719" t="s">
        <v>14</v>
      </c>
      <c r="G3719" t="s">
        <v>3684</v>
      </c>
      <c r="H3719">
        <v>1</v>
      </c>
      <c r="I3719">
        <v>1</v>
      </c>
      <c r="J3719">
        <v>1</v>
      </c>
      <c r="K3719">
        <v>1</v>
      </c>
      <c r="L3719">
        <v>1</v>
      </c>
      <c r="M3719">
        <v>1</v>
      </c>
    </row>
    <row r="3720" spans="1:13" x14ac:dyDescent="0.35">
      <c r="A3720" s="1">
        <v>1100538</v>
      </c>
      <c r="B3720" t="s">
        <v>3682</v>
      </c>
      <c r="C3720" t="s">
        <v>3943</v>
      </c>
      <c r="D3720" t="s">
        <v>14</v>
      </c>
      <c r="G3720" t="s">
        <v>3684</v>
      </c>
      <c r="H3720">
        <v>1</v>
      </c>
      <c r="I3720">
        <v>1</v>
      </c>
      <c r="J3720">
        <v>1</v>
      </c>
      <c r="K3720">
        <v>1</v>
      </c>
      <c r="L3720">
        <v>1</v>
      </c>
      <c r="M3720">
        <v>1</v>
      </c>
    </row>
    <row r="3721" spans="1:13" x14ac:dyDescent="0.35">
      <c r="A3721" s="1">
        <v>1184567</v>
      </c>
      <c r="B3721" t="s">
        <v>3682</v>
      </c>
      <c r="C3721" t="s">
        <v>3944</v>
      </c>
      <c r="D3721" t="s">
        <v>14</v>
      </c>
      <c r="G3721" t="s">
        <v>3684</v>
      </c>
      <c r="H3721">
        <v>1</v>
      </c>
      <c r="I3721">
        <v>1</v>
      </c>
      <c r="J3721">
        <v>1</v>
      </c>
      <c r="K3721">
        <v>1</v>
      </c>
      <c r="L3721">
        <v>1</v>
      </c>
      <c r="M3721">
        <v>1</v>
      </c>
    </row>
    <row r="3722" spans="1:13" x14ac:dyDescent="0.35">
      <c r="A3722" s="1">
        <v>1111186</v>
      </c>
      <c r="B3722" t="s">
        <v>3682</v>
      </c>
      <c r="C3722" t="s">
        <v>3945</v>
      </c>
      <c r="D3722" t="s">
        <v>14</v>
      </c>
      <c r="G3722" t="s">
        <v>3684</v>
      </c>
      <c r="H3722">
        <v>1</v>
      </c>
      <c r="I3722">
        <v>1</v>
      </c>
      <c r="J3722">
        <v>1</v>
      </c>
      <c r="K3722">
        <v>1</v>
      </c>
      <c r="L3722">
        <v>1</v>
      </c>
      <c r="M3722">
        <v>1</v>
      </c>
    </row>
    <row r="3723" spans="1:13" x14ac:dyDescent="0.35">
      <c r="A3723" s="1">
        <v>1163580</v>
      </c>
      <c r="B3723" t="s">
        <v>3682</v>
      </c>
      <c r="C3723" t="s">
        <v>3946</v>
      </c>
      <c r="D3723" t="s">
        <v>14</v>
      </c>
      <c r="G3723" t="s">
        <v>3684</v>
      </c>
      <c r="H3723">
        <v>1</v>
      </c>
      <c r="I3723">
        <v>1</v>
      </c>
      <c r="J3723">
        <v>0</v>
      </c>
      <c r="K3723">
        <v>1</v>
      </c>
      <c r="L3723">
        <v>1</v>
      </c>
      <c r="M3723">
        <v>1</v>
      </c>
    </row>
    <row r="3724" spans="1:13" x14ac:dyDescent="0.35">
      <c r="A3724" s="1">
        <v>1150387</v>
      </c>
      <c r="B3724" t="s">
        <v>3682</v>
      </c>
      <c r="C3724" t="s">
        <v>3947</v>
      </c>
      <c r="D3724" t="s">
        <v>14</v>
      </c>
      <c r="G3724" t="s">
        <v>3684</v>
      </c>
      <c r="H3724">
        <v>1</v>
      </c>
      <c r="I3724">
        <v>1</v>
      </c>
      <c r="J3724">
        <v>1</v>
      </c>
      <c r="K3724">
        <v>1</v>
      </c>
      <c r="L3724">
        <v>1</v>
      </c>
      <c r="M3724">
        <v>1</v>
      </c>
    </row>
    <row r="3725" spans="1:13" x14ac:dyDescent="0.35">
      <c r="A3725" s="1">
        <v>1100540</v>
      </c>
      <c r="B3725" t="s">
        <v>3682</v>
      </c>
      <c r="C3725" t="s">
        <v>3948</v>
      </c>
      <c r="D3725" t="s">
        <v>14</v>
      </c>
      <c r="G3725" t="s">
        <v>3684</v>
      </c>
      <c r="H3725">
        <v>1</v>
      </c>
      <c r="I3725">
        <v>1</v>
      </c>
      <c r="J3725">
        <v>1</v>
      </c>
      <c r="K3725">
        <v>1</v>
      </c>
      <c r="L3725">
        <v>1</v>
      </c>
      <c r="M3725">
        <v>1</v>
      </c>
    </row>
    <row r="3726" spans="1:13" x14ac:dyDescent="0.35">
      <c r="A3726" s="1">
        <v>1100542</v>
      </c>
      <c r="B3726" t="s">
        <v>3682</v>
      </c>
      <c r="C3726" t="s">
        <v>3949</v>
      </c>
      <c r="D3726" t="s">
        <v>14</v>
      </c>
      <c r="G3726" t="s">
        <v>3684</v>
      </c>
      <c r="H3726">
        <v>1</v>
      </c>
      <c r="I3726">
        <v>1</v>
      </c>
      <c r="J3726">
        <v>1</v>
      </c>
      <c r="K3726">
        <v>1</v>
      </c>
      <c r="L3726">
        <v>1</v>
      </c>
      <c r="M3726">
        <v>1</v>
      </c>
    </row>
    <row r="3727" spans="1:13" x14ac:dyDescent="0.35">
      <c r="A3727" s="1">
        <v>1100544</v>
      </c>
      <c r="B3727" t="s">
        <v>3682</v>
      </c>
      <c r="C3727" t="s">
        <v>3950</v>
      </c>
      <c r="D3727" t="s">
        <v>14</v>
      </c>
      <c r="G3727" t="s">
        <v>3684</v>
      </c>
      <c r="H3727">
        <v>1</v>
      </c>
      <c r="I3727">
        <v>1</v>
      </c>
      <c r="J3727">
        <v>1</v>
      </c>
      <c r="K3727">
        <v>1</v>
      </c>
      <c r="L3727">
        <v>1</v>
      </c>
      <c r="M3727">
        <v>1</v>
      </c>
    </row>
    <row r="3728" spans="1:13" x14ac:dyDescent="0.35">
      <c r="A3728" s="1">
        <v>1100546</v>
      </c>
      <c r="B3728" t="s">
        <v>3682</v>
      </c>
      <c r="C3728" t="s">
        <v>3951</v>
      </c>
      <c r="D3728" t="s">
        <v>14</v>
      </c>
      <c r="G3728" t="s">
        <v>3684</v>
      </c>
      <c r="H3728">
        <v>1</v>
      </c>
      <c r="I3728">
        <v>1</v>
      </c>
      <c r="J3728">
        <v>1</v>
      </c>
      <c r="K3728">
        <v>1</v>
      </c>
      <c r="L3728">
        <v>1</v>
      </c>
      <c r="M3728">
        <v>1</v>
      </c>
    </row>
    <row r="3729" spans="1:13" x14ac:dyDescent="0.35">
      <c r="A3729" s="1">
        <v>5693867</v>
      </c>
      <c r="B3729" t="s">
        <v>3682</v>
      </c>
      <c r="C3729" t="s">
        <v>3952</v>
      </c>
      <c r="D3729" t="s">
        <v>14</v>
      </c>
      <c r="H3729">
        <v>1</v>
      </c>
      <c r="I3729">
        <v>1</v>
      </c>
      <c r="J3729">
        <v>1</v>
      </c>
      <c r="K3729">
        <v>1</v>
      </c>
      <c r="L3729">
        <v>1</v>
      </c>
      <c r="M3729">
        <v>1</v>
      </c>
    </row>
    <row r="3730" spans="1:13" x14ac:dyDescent="0.35">
      <c r="A3730" s="1">
        <v>1115342</v>
      </c>
      <c r="B3730" t="s">
        <v>3682</v>
      </c>
      <c r="C3730" t="s">
        <v>3953</v>
      </c>
      <c r="D3730" t="s">
        <v>14</v>
      </c>
      <c r="F3730" t="s">
        <v>3692</v>
      </c>
      <c r="H3730">
        <v>1</v>
      </c>
      <c r="I3730">
        <v>1</v>
      </c>
      <c r="J3730">
        <v>1</v>
      </c>
      <c r="K3730">
        <v>1</v>
      </c>
      <c r="L3730">
        <v>1</v>
      </c>
      <c r="M3730">
        <v>1</v>
      </c>
    </row>
    <row r="3731" spans="1:13" x14ac:dyDescent="0.35">
      <c r="A3731" s="1">
        <v>1115344</v>
      </c>
      <c r="B3731" t="s">
        <v>3682</v>
      </c>
      <c r="C3731" t="s">
        <v>3954</v>
      </c>
      <c r="D3731" t="s">
        <v>14</v>
      </c>
      <c r="F3731" t="s">
        <v>3692</v>
      </c>
      <c r="H3731">
        <v>1</v>
      </c>
      <c r="I3731">
        <v>1</v>
      </c>
      <c r="J3731">
        <v>1</v>
      </c>
      <c r="K3731">
        <v>1</v>
      </c>
      <c r="L3731">
        <v>1</v>
      </c>
      <c r="M3731">
        <v>1</v>
      </c>
    </row>
    <row r="3732" spans="1:13" x14ac:dyDescent="0.35">
      <c r="A3732" s="1">
        <v>1115346</v>
      </c>
      <c r="B3732" t="s">
        <v>3682</v>
      </c>
      <c r="C3732" t="s">
        <v>3955</v>
      </c>
      <c r="D3732" t="s">
        <v>14</v>
      </c>
      <c r="F3732" t="s">
        <v>3692</v>
      </c>
      <c r="H3732">
        <v>1</v>
      </c>
      <c r="I3732">
        <v>1</v>
      </c>
      <c r="J3732">
        <v>1</v>
      </c>
      <c r="K3732">
        <v>1</v>
      </c>
      <c r="L3732">
        <v>1</v>
      </c>
      <c r="M3732">
        <v>1</v>
      </c>
    </row>
    <row r="3733" spans="1:13" x14ac:dyDescent="0.35">
      <c r="A3733" s="1">
        <v>1100590</v>
      </c>
      <c r="B3733" t="s">
        <v>3682</v>
      </c>
      <c r="C3733" t="s">
        <v>3956</v>
      </c>
      <c r="D3733" t="s">
        <v>14</v>
      </c>
      <c r="G3733" t="s">
        <v>3684</v>
      </c>
      <c r="H3733">
        <v>1</v>
      </c>
      <c r="I3733">
        <v>1</v>
      </c>
      <c r="J3733">
        <v>1</v>
      </c>
      <c r="K3733">
        <v>1</v>
      </c>
      <c r="L3733">
        <v>1</v>
      </c>
      <c r="M3733">
        <v>1</v>
      </c>
    </row>
    <row r="3734" spans="1:13" x14ac:dyDescent="0.35">
      <c r="A3734" s="1">
        <v>1136808</v>
      </c>
      <c r="B3734" t="s">
        <v>3682</v>
      </c>
      <c r="C3734" t="s">
        <v>3957</v>
      </c>
      <c r="D3734" t="s">
        <v>14</v>
      </c>
      <c r="G3734" t="s">
        <v>3684</v>
      </c>
      <c r="H3734">
        <v>1</v>
      </c>
      <c r="I3734">
        <v>1</v>
      </c>
      <c r="J3734">
        <v>1</v>
      </c>
      <c r="K3734">
        <v>1</v>
      </c>
      <c r="L3734">
        <v>1</v>
      </c>
      <c r="M3734">
        <v>1</v>
      </c>
    </row>
    <row r="3735" spans="1:13" x14ac:dyDescent="0.35">
      <c r="A3735" s="1">
        <v>1100548</v>
      </c>
      <c r="B3735" t="s">
        <v>3682</v>
      </c>
      <c r="C3735" t="s">
        <v>3958</v>
      </c>
      <c r="D3735" t="s">
        <v>14</v>
      </c>
      <c r="G3735" t="s">
        <v>3684</v>
      </c>
      <c r="H3735">
        <v>1</v>
      </c>
      <c r="I3735">
        <v>1</v>
      </c>
      <c r="J3735">
        <v>1</v>
      </c>
      <c r="K3735">
        <v>1</v>
      </c>
      <c r="L3735">
        <v>1</v>
      </c>
      <c r="M3735">
        <v>1</v>
      </c>
    </row>
    <row r="3736" spans="1:13" x14ac:dyDescent="0.35">
      <c r="A3736" s="1">
        <v>3351455</v>
      </c>
      <c r="B3736" t="s">
        <v>3682</v>
      </c>
      <c r="C3736" t="s">
        <v>3959</v>
      </c>
      <c r="D3736" t="s">
        <v>14</v>
      </c>
      <c r="H3736">
        <v>1</v>
      </c>
      <c r="I3736">
        <v>1</v>
      </c>
      <c r="J3736">
        <v>1</v>
      </c>
      <c r="K3736">
        <v>1</v>
      </c>
      <c r="L3736">
        <v>1</v>
      </c>
      <c r="M3736">
        <v>1</v>
      </c>
    </row>
    <row r="3737" spans="1:13" x14ac:dyDescent="0.35">
      <c r="A3737" s="1">
        <v>1184563</v>
      </c>
      <c r="B3737" t="s">
        <v>3682</v>
      </c>
      <c r="C3737" t="s">
        <v>3960</v>
      </c>
      <c r="D3737" t="s">
        <v>14</v>
      </c>
      <c r="F3737" t="s">
        <v>3689</v>
      </c>
      <c r="H3737">
        <v>1</v>
      </c>
      <c r="I3737">
        <v>1</v>
      </c>
      <c r="J3737">
        <v>1</v>
      </c>
      <c r="K3737">
        <v>1</v>
      </c>
      <c r="L3737">
        <v>1</v>
      </c>
      <c r="M3737">
        <v>1</v>
      </c>
    </row>
    <row r="3738" spans="1:13" x14ac:dyDescent="0.35">
      <c r="A3738" s="1">
        <v>1100550</v>
      </c>
      <c r="B3738" t="s">
        <v>3682</v>
      </c>
      <c r="C3738" t="s">
        <v>3961</v>
      </c>
      <c r="D3738" t="s">
        <v>14</v>
      </c>
      <c r="G3738" t="s">
        <v>3684</v>
      </c>
      <c r="H3738">
        <v>1</v>
      </c>
      <c r="I3738">
        <v>1</v>
      </c>
      <c r="J3738">
        <v>1</v>
      </c>
      <c r="K3738">
        <v>1</v>
      </c>
      <c r="L3738">
        <v>1</v>
      </c>
      <c r="M3738">
        <v>1</v>
      </c>
    </row>
    <row r="3739" spans="1:13" x14ac:dyDescent="0.35">
      <c r="A3739" s="1">
        <v>1115291</v>
      </c>
      <c r="B3739" t="s">
        <v>3682</v>
      </c>
      <c r="C3739" t="s">
        <v>3962</v>
      </c>
      <c r="D3739" t="s">
        <v>14</v>
      </c>
      <c r="F3739" t="s">
        <v>3692</v>
      </c>
      <c r="H3739">
        <v>1</v>
      </c>
      <c r="I3739">
        <v>1</v>
      </c>
      <c r="J3739">
        <v>1</v>
      </c>
      <c r="K3739">
        <v>1</v>
      </c>
      <c r="L3739">
        <v>1</v>
      </c>
      <c r="M3739">
        <v>1</v>
      </c>
    </row>
    <row r="3740" spans="1:13" x14ac:dyDescent="0.35">
      <c r="A3740" s="1">
        <v>3151024</v>
      </c>
      <c r="B3740" t="s">
        <v>3682</v>
      </c>
      <c r="C3740" t="s">
        <v>3963</v>
      </c>
      <c r="D3740" t="s">
        <v>14</v>
      </c>
      <c r="H3740">
        <v>1</v>
      </c>
      <c r="I3740">
        <v>1</v>
      </c>
      <c r="J3740">
        <v>1</v>
      </c>
      <c r="K3740">
        <v>1</v>
      </c>
      <c r="L3740">
        <v>1</v>
      </c>
      <c r="M3740">
        <v>1</v>
      </c>
    </row>
    <row r="3741" spans="1:13" x14ac:dyDescent="0.35">
      <c r="A3741" s="1">
        <v>1126721</v>
      </c>
      <c r="B3741" t="s">
        <v>3682</v>
      </c>
      <c r="C3741" t="s">
        <v>3964</v>
      </c>
      <c r="D3741" t="s">
        <v>14</v>
      </c>
      <c r="G3741" t="s">
        <v>3684</v>
      </c>
      <c r="H3741">
        <v>1</v>
      </c>
      <c r="I3741">
        <v>1</v>
      </c>
      <c r="J3741">
        <v>1</v>
      </c>
      <c r="K3741">
        <v>1</v>
      </c>
      <c r="L3741">
        <v>1</v>
      </c>
      <c r="M3741">
        <v>1</v>
      </c>
    </row>
    <row r="3742" spans="1:13" x14ac:dyDescent="0.35">
      <c r="A3742" s="1">
        <v>1133084</v>
      </c>
      <c r="B3742" t="s">
        <v>3682</v>
      </c>
      <c r="C3742" t="s">
        <v>3965</v>
      </c>
      <c r="D3742" t="s">
        <v>14</v>
      </c>
      <c r="G3742" t="s">
        <v>3699</v>
      </c>
      <c r="H3742">
        <v>1</v>
      </c>
      <c r="I3742">
        <v>1</v>
      </c>
      <c r="J3742">
        <v>1</v>
      </c>
      <c r="K3742">
        <v>1</v>
      </c>
      <c r="L3742">
        <v>1</v>
      </c>
      <c r="M3742">
        <v>1</v>
      </c>
    </row>
    <row r="3743" spans="1:13" x14ac:dyDescent="0.35">
      <c r="A3743" s="1">
        <v>1450219</v>
      </c>
      <c r="B3743" t="s">
        <v>3682</v>
      </c>
      <c r="C3743" t="s">
        <v>3966</v>
      </c>
      <c r="D3743" t="s">
        <v>14</v>
      </c>
      <c r="F3743" t="s">
        <v>3967</v>
      </c>
      <c r="H3743">
        <v>1</v>
      </c>
      <c r="I3743">
        <v>1</v>
      </c>
      <c r="J3743">
        <v>1</v>
      </c>
      <c r="K3743">
        <v>1</v>
      </c>
      <c r="L3743">
        <v>1</v>
      </c>
      <c r="M3743">
        <v>1</v>
      </c>
    </row>
    <row r="3744" spans="1:13" x14ac:dyDescent="0.35">
      <c r="A3744" s="1">
        <v>1450217</v>
      </c>
      <c r="B3744" t="s">
        <v>3682</v>
      </c>
      <c r="C3744" t="s">
        <v>3968</v>
      </c>
      <c r="D3744" t="s">
        <v>14</v>
      </c>
      <c r="F3744" t="s">
        <v>3967</v>
      </c>
      <c r="H3744">
        <v>1</v>
      </c>
      <c r="I3744">
        <v>1</v>
      </c>
      <c r="J3744">
        <v>1</v>
      </c>
      <c r="K3744">
        <v>1</v>
      </c>
      <c r="L3744">
        <v>1</v>
      </c>
      <c r="M3744">
        <v>1</v>
      </c>
    </row>
    <row r="3745" spans="1:13" x14ac:dyDescent="0.35">
      <c r="A3745" s="1">
        <v>1133174</v>
      </c>
      <c r="B3745" t="s">
        <v>3682</v>
      </c>
      <c r="C3745" t="s">
        <v>3969</v>
      </c>
      <c r="D3745" t="s">
        <v>14</v>
      </c>
      <c r="G3745" t="s">
        <v>3687</v>
      </c>
      <c r="H3745">
        <v>1</v>
      </c>
      <c r="I3745">
        <v>1</v>
      </c>
      <c r="J3745">
        <v>1</v>
      </c>
      <c r="K3745">
        <v>1</v>
      </c>
      <c r="L3745">
        <v>1</v>
      </c>
      <c r="M3745">
        <v>1</v>
      </c>
    </row>
    <row r="3746" spans="1:13" x14ac:dyDescent="0.35">
      <c r="A3746" s="1">
        <v>1136810</v>
      </c>
      <c r="B3746" t="s">
        <v>3682</v>
      </c>
      <c r="C3746" t="s">
        <v>3970</v>
      </c>
      <c r="D3746" t="s">
        <v>14</v>
      </c>
      <c r="G3746" t="s">
        <v>3684</v>
      </c>
      <c r="H3746">
        <v>1</v>
      </c>
      <c r="I3746">
        <v>1</v>
      </c>
      <c r="J3746">
        <v>1</v>
      </c>
      <c r="K3746">
        <v>1</v>
      </c>
      <c r="L3746">
        <v>1</v>
      </c>
      <c r="M3746">
        <v>1</v>
      </c>
    </row>
    <row r="3747" spans="1:13" x14ac:dyDescent="0.35">
      <c r="A3747" s="1">
        <v>5794046</v>
      </c>
      <c r="B3747" t="s">
        <v>3682</v>
      </c>
      <c r="C3747" t="s">
        <v>3971</v>
      </c>
      <c r="D3747" t="s">
        <v>14</v>
      </c>
      <c r="G3747" t="s">
        <v>3709</v>
      </c>
      <c r="H3747">
        <v>1</v>
      </c>
      <c r="I3747">
        <v>1</v>
      </c>
      <c r="J3747">
        <v>1</v>
      </c>
      <c r="K3747">
        <v>1</v>
      </c>
      <c r="L3747">
        <v>1</v>
      </c>
      <c r="M3747">
        <v>0</v>
      </c>
    </row>
    <row r="3748" spans="1:13" x14ac:dyDescent="0.35">
      <c r="A3748" s="1">
        <v>1136812</v>
      </c>
      <c r="B3748" t="s">
        <v>3682</v>
      </c>
      <c r="C3748" t="s">
        <v>3972</v>
      </c>
      <c r="D3748" t="s">
        <v>14</v>
      </c>
      <c r="G3748" t="s">
        <v>3684</v>
      </c>
      <c r="H3748">
        <v>1</v>
      </c>
      <c r="I3748">
        <v>1</v>
      </c>
      <c r="J3748">
        <v>1</v>
      </c>
      <c r="K3748">
        <v>1</v>
      </c>
      <c r="L3748">
        <v>1</v>
      </c>
      <c r="M3748">
        <v>1</v>
      </c>
    </row>
    <row r="3749" spans="1:13" x14ac:dyDescent="0.35">
      <c r="A3749" s="1">
        <v>1100552</v>
      </c>
      <c r="B3749" t="s">
        <v>3682</v>
      </c>
      <c r="C3749" t="s">
        <v>3973</v>
      </c>
      <c r="D3749" t="s">
        <v>14</v>
      </c>
      <c r="G3749" t="s">
        <v>3684</v>
      </c>
      <c r="H3749">
        <v>1</v>
      </c>
      <c r="I3749">
        <v>1</v>
      </c>
      <c r="J3749">
        <v>1</v>
      </c>
      <c r="K3749">
        <v>1</v>
      </c>
      <c r="L3749">
        <v>1</v>
      </c>
      <c r="M3749">
        <v>1</v>
      </c>
    </row>
    <row r="3750" spans="1:13" x14ac:dyDescent="0.35">
      <c r="A3750" s="1">
        <v>1116480</v>
      </c>
      <c r="B3750" t="s">
        <v>3682</v>
      </c>
      <c r="C3750" t="s">
        <v>3974</v>
      </c>
      <c r="D3750" t="s">
        <v>14</v>
      </c>
      <c r="F3750" t="s">
        <v>3692</v>
      </c>
      <c r="H3750">
        <v>1</v>
      </c>
      <c r="I3750">
        <v>1</v>
      </c>
      <c r="J3750">
        <v>1</v>
      </c>
      <c r="K3750">
        <v>1</v>
      </c>
      <c r="L3750">
        <v>1</v>
      </c>
      <c r="M3750">
        <v>1</v>
      </c>
    </row>
    <row r="3751" spans="1:13" x14ac:dyDescent="0.35">
      <c r="A3751" s="1">
        <v>1139587</v>
      </c>
      <c r="B3751" t="s">
        <v>3682</v>
      </c>
      <c r="C3751" t="s">
        <v>3975</v>
      </c>
      <c r="D3751" t="s">
        <v>14</v>
      </c>
      <c r="G3751" t="s">
        <v>3699</v>
      </c>
      <c r="H3751">
        <v>1</v>
      </c>
      <c r="I3751">
        <v>1</v>
      </c>
      <c r="J3751">
        <v>1</v>
      </c>
      <c r="K3751">
        <v>1</v>
      </c>
      <c r="L3751">
        <v>1</v>
      </c>
      <c r="M3751">
        <v>1</v>
      </c>
    </row>
    <row r="3752" spans="1:13" x14ac:dyDescent="0.35">
      <c r="A3752" s="1">
        <v>1104775</v>
      </c>
      <c r="B3752" t="s">
        <v>3682</v>
      </c>
      <c r="C3752" t="s">
        <v>3976</v>
      </c>
      <c r="D3752" t="s">
        <v>14</v>
      </c>
      <c r="G3752" t="s">
        <v>3684</v>
      </c>
      <c r="H3752">
        <v>1</v>
      </c>
      <c r="I3752">
        <v>1</v>
      </c>
      <c r="J3752">
        <v>1</v>
      </c>
      <c r="K3752">
        <v>1</v>
      </c>
      <c r="L3752">
        <v>1</v>
      </c>
      <c r="M3752">
        <v>1</v>
      </c>
    </row>
    <row r="3753" spans="1:13" x14ac:dyDescent="0.35">
      <c r="A3753" s="1">
        <v>7269909</v>
      </c>
      <c r="B3753" t="s">
        <v>3682</v>
      </c>
      <c r="C3753" t="s">
        <v>3977</v>
      </c>
      <c r="D3753" t="s">
        <v>14</v>
      </c>
      <c r="F3753" t="s">
        <v>3733</v>
      </c>
      <c r="H3753">
        <v>1</v>
      </c>
      <c r="I3753">
        <v>1</v>
      </c>
      <c r="J3753">
        <v>1</v>
      </c>
      <c r="K3753">
        <v>1</v>
      </c>
      <c r="L3753">
        <v>1</v>
      </c>
      <c r="M3753">
        <v>0</v>
      </c>
    </row>
    <row r="3754" spans="1:13" x14ac:dyDescent="0.35">
      <c r="A3754" s="1">
        <v>1240403</v>
      </c>
      <c r="B3754" t="s">
        <v>3682</v>
      </c>
      <c r="C3754" t="s">
        <v>3978</v>
      </c>
      <c r="D3754" t="s">
        <v>14</v>
      </c>
      <c r="G3754" t="s">
        <v>3684</v>
      </c>
      <c r="H3754">
        <v>1</v>
      </c>
      <c r="I3754">
        <v>1</v>
      </c>
      <c r="J3754">
        <v>1</v>
      </c>
      <c r="K3754">
        <v>1</v>
      </c>
      <c r="L3754">
        <v>1</v>
      </c>
      <c r="M3754">
        <v>1</v>
      </c>
    </row>
    <row r="3755" spans="1:13" x14ac:dyDescent="0.35">
      <c r="A3755" s="1">
        <v>1100554</v>
      </c>
      <c r="B3755" t="s">
        <v>3682</v>
      </c>
      <c r="C3755" t="s">
        <v>3979</v>
      </c>
      <c r="D3755" t="s">
        <v>14</v>
      </c>
      <c r="G3755" t="s">
        <v>3684</v>
      </c>
      <c r="H3755">
        <v>1</v>
      </c>
      <c r="I3755">
        <v>1</v>
      </c>
      <c r="J3755">
        <v>1</v>
      </c>
      <c r="K3755">
        <v>1</v>
      </c>
      <c r="L3755">
        <v>1</v>
      </c>
      <c r="M3755">
        <v>1</v>
      </c>
    </row>
    <row r="3756" spans="1:13" x14ac:dyDescent="0.35">
      <c r="A3756" s="1">
        <v>1100556</v>
      </c>
      <c r="B3756" t="s">
        <v>3682</v>
      </c>
      <c r="C3756" t="s">
        <v>3980</v>
      </c>
      <c r="D3756" t="s">
        <v>14</v>
      </c>
      <c r="G3756" t="s">
        <v>3684</v>
      </c>
      <c r="H3756">
        <v>1</v>
      </c>
      <c r="I3756">
        <v>1</v>
      </c>
      <c r="J3756">
        <v>1</v>
      </c>
      <c r="K3756">
        <v>1</v>
      </c>
      <c r="L3756">
        <v>1</v>
      </c>
      <c r="M3756">
        <v>1</v>
      </c>
    </row>
    <row r="3757" spans="1:13" x14ac:dyDescent="0.35">
      <c r="A3757" s="1">
        <v>1133176</v>
      </c>
      <c r="B3757" t="s">
        <v>3682</v>
      </c>
      <c r="C3757" t="s">
        <v>3981</v>
      </c>
      <c r="D3757" t="s">
        <v>14</v>
      </c>
      <c r="G3757" t="s">
        <v>3687</v>
      </c>
      <c r="H3757">
        <v>1</v>
      </c>
      <c r="I3757">
        <v>1</v>
      </c>
      <c r="J3757">
        <v>1</v>
      </c>
      <c r="K3757">
        <v>1</v>
      </c>
      <c r="L3757">
        <v>1</v>
      </c>
      <c r="M3757">
        <v>1</v>
      </c>
    </row>
    <row r="3758" spans="1:13" x14ac:dyDescent="0.35">
      <c r="A3758" s="1">
        <v>1116478</v>
      </c>
      <c r="B3758" t="s">
        <v>3682</v>
      </c>
      <c r="C3758" t="s">
        <v>3982</v>
      </c>
      <c r="D3758" t="s">
        <v>14</v>
      </c>
      <c r="F3758" t="s">
        <v>3692</v>
      </c>
      <c r="H3758">
        <v>1</v>
      </c>
      <c r="I3758">
        <v>1</v>
      </c>
      <c r="J3758">
        <v>1</v>
      </c>
      <c r="K3758">
        <v>1</v>
      </c>
      <c r="L3758">
        <v>1</v>
      </c>
      <c r="M3758">
        <v>1</v>
      </c>
    </row>
    <row r="3759" spans="1:13" x14ac:dyDescent="0.35">
      <c r="A3759" s="1">
        <v>1116474</v>
      </c>
      <c r="B3759" t="s">
        <v>3682</v>
      </c>
      <c r="C3759" t="s">
        <v>3983</v>
      </c>
      <c r="D3759" t="s">
        <v>14</v>
      </c>
      <c r="F3759" t="s">
        <v>3692</v>
      </c>
      <c r="H3759">
        <v>1</v>
      </c>
      <c r="I3759">
        <v>1</v>
      </c>
      <c r="J3759">
        <v>1</v>
      </c>
      <c r="K3759">
        <v>1</v>
      </c>
      <c r="L3759">
        <v>1</v>
      </c>
      <c r="M3759">
        <v>1</v>
      </c>
    </row>
    <row r="3760" spans="1:13" x14ac:dyDescent="0.35">
      <c r="A3760" s="1">
        <v>1121803</v>
      </c>
      <c r="B3760" t="s">
        <v>3682</v>
      </c>
      <c r="C3760" t="s">
        <v>3984</v>
      </c>
      <c r="D3760" t="s">
        <v>14</v>
      </c>
      <c r="G3760" t="s">
        <v>3684</v>
      </c>
      <c r="H3760">
        <v>0</v>
      </c>
      <c r="I3760">
        <v>1</v>
      </c>
      <c r="J3760">
        <v>1</v>
      </c>
      <c r="K3760">
        <v>0</v>
      </c>
      <c r="L3760">
        <v>1</v>
      </c>
      <c r="M3760">
        <v>1</v>
      </c>
    </row>
    <row r="3761" spans="1:13" x14ac:dyDescent="0.35">
      <c r="A3761" s="1">
        <v>5547254</v>
      </c>
      <c r="B3761" t="s">
        <v>3682</v>
      </c>
      <c r="C3761" t="s">
        <v>3985</v>
      </c>
      <c r="D3761" t="s">
        <v>14</v>
      </c>
      <c r="G3761" t="s">
        <v>3709</v>
      </c>
      <c r="H3761">
        <v>1</v>
      </c>
      <c r="I3761">
        <v>1</v>
      </c>
      <c r="J3761">
        <v>1</v>
      </c>
      <c r="K3761">
        <v>1</v>
      </c>
      <c r="L3761">
        <v>1</v>
      </c>
      <c r="M3761">
        <v>0</v>
      </c>
    </row>
    <row r="3762" spans="1:13" x14ac:dyDescent="0.35">
      <c r="A3762" s="1">
        <v>1100592</v>
      </c>
      <c r="B3762" t="s">
        <v>3682</v>
      </c>
      <c r="C3762" t="s">
        <v>3986</v>
      </c>
      <c r="D3762" t="s">
        <v>14</v>
      </c>
      <c r="G3762" t="s">
        <v>3684</v>
      </c>
      <c r="H3762">
        <v>1</v>
      </c>
      <c r="I3762">
        <v>1</v>
      </c>
      <c r="J3762">
        <v>1</v>
      </c>
      <c r="K3762">
        <v>1</v>
      </c>
      <c r="L3762">
        <v>1</v>
      </c>
      <c r="M3762">
        <v>1</v>
      </c>
    </row>
    <row r="3763" spans="1:13" x14ac:dyDescent="0.35">
      <c r="A3763" s="1">
        <v>1136816</v>
      </c>
      <c r="B3763" t="s">
        <v>3682</v>
      </c>
      <c r="C3763" t="s">
        <v>3987</v>
      </c>
      <c r="D3763" t="s">
        <v>14</v>
      </c>
      <c r="G3763" t="s">
        <v>3684</v>
      </c>
      <c r="H3763">
        <v>1</v>
      </c>
      <c r="I3763">
        <v>1</v>
      </c>
      <c r="J3763">
        <v>1</v>
      </c>
      <c r="K3763">
        <v>1</v>
      </c>
      <c r="L3763">
        <v>1</v>
      </c>
      <c r="M3763">
        <v>1</v>
      </c>
    </row>
    <row r="3764" spans="1:13" x14ac:dyDescent="0.35">
      <c r="A3764" s="1">
        <v>1133086</v>
      </c>
      <c r="B3764" t="s">
        <v>3682</v>
      </c>
      <c r="C3764" t="s">
        <v>3988</v>
      </c>
      <c r="D3764" t="s">
        <v>14</v>
      </c>
      <c r="G3764" t="s">
        <v>3699</v>
      </c>
      <c r="H3764">
        <v>1</v>
      </c>
      <c r="I3764">
        <v>1</v>
      </c>
      <c r="J3764">
        <v>1</v>
      </c>
      <c r="K3764">
        <v>1</v>
      </c>
      <c r="L3764">
        <v>1</v>
      </c>
      <c r="M3764">
        <v>1</v>
      </c>
    </row>
    <row r="3765" spans="1:13" x14ac:dyDescent="0.35">
      <c r="A3765" s="1">
        <v>1139585</v>
      </c>
      <c r="B3765" t="s">
        <v>3682</v>
      </c>
      <c r="C3765" t="s">
        <v>3989</v>
      </c>
      <c r="D3765" t="s">
        <v>14</v>
      </c>
      <c r="G3765" t="s">
        <v>3699</v>
      </c>
      <c r="H3765">
        <v>1</v>
      </c>
      <c r="I3765">
        <v>1</v>
      </c>
      <c r="J3765">
        <v>1</v>
      </c>
      <c r="K3765">
        <v>1</v>
      </c>
      <c r="L3765">
        <v>1</v>
      </c>
      <c r="M3765">
        <v>1</v>
      </c>
    </row>
    <row r="3766" spans="1:13" x14ac:dyDescent="0.35">
      <c r="A3766" s="1">
        <v>1100558</v>
      </c>
      <c r="B3766" t="s">
        <v>3682</v>
      </c>
      <c r="C3766" t="s">
        <v>3990</v>
      </c>
      <c r="D3766" t="s">
        <v>14</v>
      </c>
      <c r="G3766" t="s">
        <v>3684</v>
      </c>
      <c r="H3766">
        <v>1</v>
      </c>
      <c r="I3766">
        <v>1</v>
      </c>
      <c r="J3766">
        <v>1</v>
      </c>
      <c r="K3766">
        <v>1</v>
      </c>
      <c r="L3766">
        <v>1</v>
      </c>
      <c r="M3766">
        <v>1</v>
      </c>
    </row>
    <row r="3767" spans="1:13" x14ac:dyDescent="0.35">
      <c r="A3767" s="1">
        <v>1133092</v>
      </c>
      <c r="B3767" t="s">
        <v>3682</v>
      </c>
      <c r="C3767" t="s">
        <v>3991</v>
      </c>
      <c r="D3767" t="s">
        <v>14</v>
      </c>
      <c r="G3767" t="s">
        <v>3699</v>
      </c>
      <c r="H3767">
        <v>1</v>
      </c>
      <c r="I3767">
        <v>1</v>
      </c>
      <c r="J3767">
        <v>1</v>
      </c>
      <c r="K3767">
        <v>1</v>
      </c>
      <c r="L3767">
        <v>1</v>
      </c>
      <c r="M3767">
        <v>1</v>
      </c>
    </row>
    <row r="3768" spans="1:13" x14ac:dyDescent="0.35">
      <c r="A3768" s="1">
        <v>1116462</v>
      </c>
      <c r="B3768" t="s">
        <v>3682</v>
      </c>
      <c r="C3768" t="s">
        <v>3992</v>
      </c>
      <c r="D3768" t="s">
        <v>14</v>
      </c>
      <c r="F3768" t="s">
        <v>3692</v>
      </c>
      <c r="H3768">
        <v>1</v>
      </c>
      <c r="I3768">
        <v>1</v>
      </c>
      <c r="J3768">
        <v>1</v>
      </c>
      <c r="K3768">
        <v>1</v>
      </c>
      <c r="L3768">
        <v>1</v>
      </c>
      <c r="M3768">
        <v>1</v>
      </c>
    </row>
    <row r="3769" spans="1:13" x14ac:dyDescent="0.35">
      <c r="A3769" s="1">
        <v>1184569</v>
      </c>
      <c r="B3769" t="s">
        <v>3682</v>
      </c>
      <c r="C3769" t="s">
        <v>3993</v>
      </c>
      <c r="D3769" t="s">
        <v>14</v>
      </c>
      <c r="G3769" t="s">
        <v>3684</v>
      </c>
      <c r="H3769">
        <v>1</v>
      </c>
      <c r="I3769">
        <v>1</v>
      </c>
      <c r="J3769">
        <v>1</v>
      </c>
      <c r="K3769">
        <v>1</v>
      </c>
      <c r="L3769">
        <v>1</v>
      </c>
      <c r="M3769">
        <v>1</v>
      </c>
    </row>
    <row r="3770" spans="1:13" x14ac:dyDescent="0.35">
      <c r="A3770" s="1">
        <v>1133094</v>
      </c>
      <c r="B3770" t="s">
        <v>3682</v>
      </c>
      <c r="C3770" t="s">
        <v>3994</v>
      </c>
      <c r="D3770" t="s">
        <v>14</v>
      </c>
      <c r="G3770" t="s">
        <v>3699</v>
      </c>
      <c r="H3770">
        <v>1</v>
      </c>
      <c r="I3770">
        <v>1</v>
      </c>
      <c r="J3770">
        <v>1</v>
      </c>
      <c r="K3770">
        <v>1</v>
      </c>
      <c r="L3770">
        <v>1</v>
      </c>
      <c r="M3770">
        <v>1</v>
      </c>
    </row>
    <row r="3771" spans="1:13" x14ac:dyDescent="0.35">
      <c r="A3771" s="1">
        <v>1133096</v>
      </c>
      <c r="B3771" t="s">
        <v>3682</v>
      </c>
      <c r="C3771" t="s">
        <v>3995</v>
      </c>
      <c r="D3771" t="s">
        <v>14</v>
      </c>
      <c r="G3771" t="s">
        <v>3699</v>
      </c>
      <c r="H3771">
        <v>1</v>
      </c>
      <c r="I3771">
        <v>1</v>
      </c>
      <c r="J3771">
        <v>1</v>
      </c>
      <c r="K3771">
        <v>1</v>
      </c>
      <c r="L3771">
        <v>1</v>
      </c>
      <c r="M3771">
        <v>1</v>
      </c>
    </row>
    <row r="3772" spans="1:13" x14ac:dyDescent="0.35">
      <c r="A3772" s="1">
        <v>1240407</v>
      </c>
      <c r="B3772" t="s">
        <v>3682</v>
      </c>
      <c r="C3772" t="s">
        <v>3996</v>
      </c>
      <c r="D3772" t="s">
        <v>14</v>
      </c>
      <c r="G3772" t="s">
        <v>3684</v>
      </c>
      <c r="H3772">
        <v>1</v>
      </c>
      <c r="I3772">
        <v>1</v>
      </c>
      <c r="J3772">
        <v>1</v>
      </c>
      <c r="K3772">
        <v>1</v>
      </c>
      <c r="L3772">
        <v>1</v>
      </c>
      <c r="M3772">
        <v>1</v>
      </c>
    </row>
    <row r="3773" spans="1:13" x14ac:dyDescent="0.35">
      <c r="A3773" s="1">
        <v>11846969</v>
      </c>
      <c r="B3773" t="s">
        <v>3997</v>
      </c>
      <c r="C3773" t="s">
        <v>3998</v>
      </c>
      <c r="D3773" t="s">
        <v>14</v>
      </c>
      <c r="H3773">
        <v>1</v>
      </c>
      <c r="I3773">
        <v>1</v>
      </c>
      <c r="J3773">
        <v>1</v>
      </c>
      <c r="K3773">
        <v>1</v>
      </c>
      <c r="L3773">
        <v>1</v>
      </c>
      <c r="M3773">
        <v>1</v>
      </c>
    </row>
    <row r="3774" spans="1:13" x14ac:dyDescent="0.35">
      <c r="A3774" s="1">
        <v>11888484</v>
      </c>
      <c r="B3774" t="s">
        <v>3997</v>
      </c>
      <c r="C3774" t="s">
        <v>3999</v>
      </c>
      <c r="D3774" t="s">
        <v>14</v>
      </c>
      <c r="H3774">
        <v>1</v>
      </c>
      <c r="I3774">
        <v>1</v>
      </c>
      <c r="J3774">
        <v>1</v>
      </c>
      <c r="K3774">
        <v>1</v>
      </c>
      <c r="L3774">
        <v>1</v>
      </c>
      <c r="M3774">
        <v>1</v>
      </c>
    </row>
    <row r="3775" spans="1:13" x14ac:dyDescent="0.35">
      <c r="A3775" s="1">
        <v>11956915</v>
      </c>
      <c r="B3775" t="s">
        <v>3997</v>
      </c>
      <c r="C3775" t="s">
        <v>4000</v>
      </c>
      <c r="D3775" t="s">
        <v>14</v>
      </c>
      <c r="H3775">
        <v>1</v>
      </c>
      <c r="I3775">
        <v>1</v>
      </c>
      <c r="J3775">
        <v>1</v>
      </c>
      <c r="K3775">
        <v>1</v>
      </c>
      <c r="L3775">
        <v>1</v>
      </c>
      <c r="M3775">
        <v>1</v>
      </c>
    </row>
    <row r="3776" spans="1:13" x14ac:dyDescent="0.35">
      <c r="A3776" s="1">
        <v>11974167</v>
      </c>
      <c r="B3776" t="s">
        <v>3997</v>
      </c>
      <c r="C3776" t="s">
        <v>4001</v>
      </c>
      <c r="D3776" t="s">
        <v>14</v>
      </c>
      <c r="H3776">
        <v>1</v>
      </c>
      <c r="I3776">
        <v>1</v>
      </c>
      <c r="J3776">
        <v>1</v>
      </c>
      <c r="K3776">
        <v>1</v>
      </c>
      <c r="L3776">
        <v>1</v>
      </c>
      <c r="M3776">
        <v>1</v>
      </c>
    </row>
    <row r="3777" spans="1:13" x14ac:dyDescent="0.35">
      <c r="A3777" s="1">
        <v>11947073</v>
      </c>
      <c r="B3777" t="s">
        <v>3997</v>
      </c>
      <c r="C3777" t="s">
        <v>4002</v>
      </c>
      <c r="D3777" t="s">
        <v>14</v>
      </c>
      <c r="H3777">
        <v>1</v>
      </c>
      <c r="I3777">
        <v>1</v>
      </c>
      <c r="J3777">
        <v>1</v>
      </c>
      <c r="K3777">
        <v>1</v>
      </c>
      <c r="L3777">
        <v>1</v>
      </c>
      <c r="M3777">
        <v>1</v>
      </c>
    </row>
    <row r="3778" spans="1:13" x14ac:dyDescent="0.35">
      <c r="A3778" s="1">
        <v>11846971</v>
      </c>
      <c r="B3778" t="s">
        <v>3997</v>
      </c>
      <c r="C3778" t="s">
        <v>4003</v>
      </c>
      <c r="D3778" t="s">
        <v>14</v>
      </c>
      <c r="H3778">
        <v>1</v>
      </c>
      <c r="I3778">
        <v>1</v>
      </c>
      <c r="J3778">
        <v>1</v>
      </c>
      <c r="K3778">
        <v>1</v>
      </c>
      <c r="L3778">
        <v>1</v>
      </c>
      <c r="M3778">
        <v>1</v>
      </c>
    </row>
    <row r="3779" spans="1:13" x14ac:dyDescent="0.35">
      <c r="A3779" s="1">
        <v>11846974</v>
      </c>
      <c r="B3779" t="s">
        <v>3997</v>
      </c>
      <c r="C3779" t="s">
        <v>4004</v>
      </c>
      <c r="D3779" t="s">
        <v>14</v>
      </c>
      <c r="H3779">
        <v>1</v>
      </c>
      <c r="I3779">
        <v>1</v>
      </c>
      <c r="J3779">
        <v>1</v>
      </c>
      <c r="K3779">
        <v>1</v>
      </c>
      <c r="L3779">
        <v>1</v>
      </c>
      <c r="M3779">
        <v>1</v>
      </c>
    </row>
    <row r="3780" spans="1:13" x14ac:dyDescent="0.35">
      <c r="A3780" s="1">
        <v>11846976</v>
      </c>
      <c r="B3780" t="s">
        <v>3997</v>
      </c>
      <c r="C3780" t="s">
        <v>4005</v>
      </c>
      <c r="D3780" t="s">
        <v>14</v>
      </c>
      <c r="H3780">
        <v>1</v>
      </c>
      <c r="I3780">
        <v>1</v>
      </c>
      <c r="J3780">
        <v>1</v>
      </c>
      <c r="K3780">
        <v>1</v>
      </c>
      <c r="L3780">
        <v>1</v>
      </c>
      <c r="M3780">
        <v>1</v>
      </c>
    </row>
    <row r="3781" spans="1:13" x14ac:dyDescent="0.35">
      <c r="A3781" s="1">
        <v>11853547</v>
      </c>
      <c r="B3781" t="s">
        <v>3997</v>
      </c>
      <c r="C3781" t="s">
        <v>4006</v>
      </c>
      <c r="D3781" t="s">
        <v>14</v>
      </c>
      <c r="H3781">
        <v>1</v>
      </c>
      <c r="I3781">
        <v>1</v>
      </c>
      <c r="J3781">
        <v>1</v>
      </c>
      <c r="K3781">
        <v>1</v>
      </c>
      <c r="L3781">
        <v>1</v>
      </c>
      <c r="M3781">
        <v>1</v>
      </c>
    </row>
    <row r="3782" spans="1:13" x14ac:dyDescent="0.35">
      <c r="A3782" s="1">
        <v>11828424</v>
      </c>
      <c r="B3782" t="s">
        <v>3997</v>
      </c>
      <c r="C3782" t="s">
        <v>4007</v>
      </c>
      <c r="D3782" t="s">
        <v>14</v>
      </c>
      <c r="H3782">
        <v>1</v>
      </c>
      <c r="I3782">
        <v>1</v>
      </c>
      <c r="J3782">
        <v>1</v>
      </c>
      <c r="K3782">
        <v>1</v>
      </c>
      <c r="L3782">
        <v>1</v>
      </c>
      <c r="M3782">
        <v>1</v>
      </c>
    </row>
    <row r="3783" spans="1:13" x14ac:dyDescent="0.35">
      <c r="A3783" s="1">
        <v>11803117</v>
      </c>
      <c r="B3783" t="s">
        <v>3997</v>
      </c>
      <c r="C3783" t="s">
        <v>4008</v>
      </c>
      <c r="D3783" t="s">
        <v>14</v>
      </c>
      <c r="H3783">
        <v>1</v>
      </c>
      <c r="I3783">
        <v>1</v>
      </c>
      <c r="J3783">
        <v>1</v>
      </c>
      <c r="K3783">
        <v>1</v>
      </c>
      <c r="L3783">
        <v>1</v>
      </c>
      <c r="M3783">
        <v>1</v>
      </c>
    </row>
    <row r="3784" spans="1:13" x14ac:dyDescent="0.35">
      <c r="A3784" s="1">
        <v>11847716</v>
      </c>
      <c r="B3784" t="s">
        <v>3997</v>
      </c>
      <c r="C3784" t="s">
        <v>4009</v>
      </c>
      <c r="D3784" t="s">
        <v>14</v>
      </c>
      <c r="H3784">
        <v>1</v>
      </c>
      <c r="I3784">
        <v>1</v>
      </c>
      <c r="J3784">
        <v>1</v>
      </c>
      <c r="K3784">
        <v>1</v>
      </c>
      <c r="L3784">
        <v>1</v>
      </c>
      <c r="M3784">
        <v>1</v>
      </c>
    </row>
    <row r="3785" spans="1:13" x14ac:dyDescent="0.35">
      <c r="A3785" s="1">
        <v>11828427</v>
      </c>
      <c r="B3785" t="s">
        <v>3997</v>
      </c>
      <c r="C3785" t="s">
        <v>4010</v>
      </c>
      <c r="D3785" t="s">
        <v>14</v>
      </c>
      <c r="H3785">
        <v>1</v>
      </c>
      <c r="I3785">
        <v>1</v>
      </c>
      <c r="J3785">
        <v>1</v>
      </c>
      <c r="K3785">
        <v>1</v>
      </c>
      <c r="L3785">
        <v>1</v>
      </c>
      <c r="M3785">
        <v>1</v>
      </c>
    </row>
    <row r="3786" spans="1:13" x14ac:dyDescent="0.35">
      <c r="A3786" s="1">
        <v>11828429</v>
      </c>
      <c r="B3786" t="s">
        <v>3997</v>
      </c>
      <c r="C3786" t="s">
        <v>4011</v>
      </c>
      <c r="D3786" t="s">
        <v>14</v>
      </c>
      <c r="H3786">
        <v>1</v>
      </c>
      <c r="I3786">
        <v>1</v>
      </c>
      <c r="J3786">
        <v>1</v>
      </c>
      <c r="K3786">
        <v>1</v>
      </c>
      <c r="L3786">
        <v>1</v>
      </c>
      <c r="M3786">
        <v>1</v>
      </c>
    </row>
    <row r="3787" spans="1:13" x14ac:dyDescent="0.35">
      <c r="A3787" s="1">
        <v>11828431</v>
      </c>
      <c r="B3787" t="s">
        <v>3997</v>
      </c>
      <c r="C3787" t="s">
        <v>4012</v>
      </c>
      <c r="D3787" t="s">
        <v>14</v>
      </c>
      <c r="H3787">
        <v>1</v>
      </c>
      <c r="I3787">
        <v>1</v>
      </c>
      <c r="J3787">
        <v>1</v>
      </c>
      <c r="K3787">
        <v>1</v>
      </c>
      <c r="L3787">
        <v>1</v>
      </c>
      <c r="M3787">
        <v>1</v>
      </c>
    </row>
    <row r="3788" spans="1:13" x14ac:dyDescent="0.35">
      <c r="A3788" s="1">
        <v>11803119</v>
      </c>
      <c r="B3788" t="s">
        <v>3997</v>
      </c>
      <c r="C3788" t="s">
        <v>4013</v>
      </c>
      <c r="D3788" t="s">
        <v>14</v>
      </c>
      <c r="H3788">
        <v>1</v>
      </c>
      <c r="I3788">
        <v>1</v>
      </c>
      <c r="J3788">
        <v>1</v>
      </c>
      <c r="K3788">
        <v>1</v>
      </c>
      <c r="L3788">
        <v>1</v>
      </c>
      <c r="M3788">
        <v>1</v>
      </c>
    </row>
    <row r="3789" spans="1:13" x14ac:dyDescent="0.35">
      <c r="A3789" s="1">
        <v>11930313</v>
      </c>
      <c r="B3789" t="s">
        <v>3997</v>
      </c>
      <c r="C3789" t="s">
        <v>4014</v>
      </c>
      <c r="D3789" t="s">
        <v>14</v>
      </c>
      <c r="H3789">
        <v>1</v>
      </c>
      <c r="I3789">
        <v>1</v>
      </c>
      <c r="J3789">
        <v>1</v>
      </c>
      <c r="K3789">
        <v>1</v>
      </c>
      <c r="L3789">
        <v>1</v>
      </c>
      <c r="M3789">
        <v>1</v>
      </c>
    </row>
    <row r="3790" spans="1:13" x14ac:dyDescent="0.35">
      <c r="A3790" s="1">
        <v>11956859</v>
      </c>
      <c r="B3790" t="s">
        <v>3997</v>
      </c>
      <c r="C3790" t="s">
        <v>4015</v>
      </c>
      <c r="D3790" t="s">
        <v>14</v>
      </c>
      <c r="H3790">
        <v>1</v>
      </c>
      <c r="I3790">
        <v>1</v>
      </c>
      <c r="J3790">
        <v>1</v>
      </c>
      <c r="K3790">
        <v>1</v>
      </c>
      <c r="L3790">
        <v>1</v>
      </c>
      <c r="M3790">
        <v>1</v>
      </c>
    </row>
    <row r="3791" spans="1:13" x14ac:dyDescent="0.35">
      <c r="A3791" s="1">
        <v>11956861</v>
      </c>
      <c r="B3791" t="s">
        <v>3997</v>
      </c>
      <c r="C3791" t="s">
        <v>4016</v>
      </c>
      <c r="D3791" t="s">
        <v>14</v>
      </c>
      <c r="H3791">
        <v>1</v>
      </c>
      <c r="I3791">
        <v>1</v>
      </c>
      <c r="J3791">
        <v>1</v>
      </c>
      <c r="K3791">
        <v>1</v>
      </c>
      <c r="L3791">
        <v>1</v>
      </c>
      <c r="M3791">
        <v>1</v>
      </c>
    </row>
    <row r="3792" spans="1:13" x14ac:dyDescent="0.35">
      <c r="A3792" s="1">
        <v>11913091</v>
      </c>
      <c r="B3792" t="s">
        <v>3997</v>
      </c>
      <c r="C3792" t="s">
        <v>4017</v>
      </c>
      <c r="D3792" t="s">
        <v>14</v>
      </c>
      <c r="H3792">
        <v>1</v>
      </c>
      <c r="I3792">
        <v>1</v>
      </c>
      <c r="J3792">
        <v>1</v>
      </c>
      <c r="K3792">
        <v>1</v>
      </c>
      <c r="L3792">
        <v>1</v>
      </c>
      <c r="M3792">
        <v>1</v>
      </c>
    </row>
    <row r="3793" spans="1:13" x14ac:dyDescent="0.35">
      <c r="A3793" s="1">
        <v>11913093</v>
      </c>
      <c r="B3793" t="s">
        <v>3997</v>
      </c>
      <c r="C3793" t="s">
        <v>4018</v>
      </c>
      <c r="D3793" t="s">
        <v>14</v>
      </c>
      <c r="H3793">
        <v>1</v>
      </c>
      <c r="I3793">
        <v>1</v>
      </c>
      <c r="J3793">
        <v>1</v>
      </c>
      <c r="K3793">
        <v>1</v>
      </c>
      <c r="L3793">
        <v>1</v>
      </c>
      <c r="M3793">
        <v>1</v>
      </c>
    </row>
    <row r="3794" spans="1:13" x14ac:dyDescent="0.35">
      <c r="A3794" s="1">
        <v>11930316</v>
      </c>
      <c r="B3794" t="s">
        <v>3997</v>
      </c>
      <c r="C3794" t="s">
        <v>4019</v>
      </c>
      <c r="D3794" t="s">
        <v>14</v>
      </c>
      <c r="H3794">
        <v>1</v>
      </c>
      <c r="I3794">
        <v>1</v>
      </c>
      <c r="J3794">
        <v>1</v>
      </c>
      <c r="K3794">
        <v>1</v>
      </c>
      <c r="L3794">
        <v>1</v>
      </c>
      <c r="M3794">
        <v>1</v>
      </c>
    </row>
    <row r="3795" spans="1:13" x14ac:dyDescent="0.35">
      <c r="A3795" s="1">
        <v>11853549</v>
      </c>
      <c r="B3795" t="s">
        <v>3997</v>
      </c>
      <c r="C3795" t="s">
        <v>4020</v>
      </c>
      <c r="D3795" t="s">
        <v>14</v>
      </c>
      <c r="H3795">
        <v>1</v>
      </c>
      <c r="I3795">
        <v>1</v>
      </c>
      <c r="J3795">
        <v>1</v>
      </c>
      <c r="K3795">
        <v>1</v>
      </c>
      <c r="L3795">
        <v>1</v>
      </c>
      <c r="M3795">
        <v>1</v>
      </c>
    </row>
    <row r="3796" spans="1:13" x14ac:dyDescent="0.35">
      <c r="A3796" s="1">
        <v>11974169</v>
      </c>
      <c r="B3796" t="s">
        <v>3997</v>
      </c>
      <c r="C3796" t="s">
        <v>4021</v>
      </c>
      <c r="D3796" t="s">
        <v>14</v>
      </c>
      <c r="H3796">
        <v>1</v>
      </c>
      <c r="I3796">
        <v>1</v>
      </c>
      <c r="J3796">
        <v>1</v>
      </c>
      <c r="K3796">
        <v>1</v>
      </c>
      <c r="L3796">
        <v>1</v>
      </c>
      <c r="M3796">
        <v>1</v>
      </c>
    </row>
    <row r="3797" spans="1:13" x14ac:dyDescent="0.35">
      <c r="A3797" s="1">
        <v>11847718</v>
      </c>
      <c r="B3797" t="s">
        <v>3997</v>
      </c>
      <c r="C3797" t="s">
        <v>4022</v>
      </c>
      <c r="D3797" t="s">
        <v>14</v>
      </c>
      <c r="H3797">
        <v>1</v>
      </c>
      <c r="I3797">
        <v>1</v>
      </c>
      <c r="J3797">
        <v>1</v>
      </c>
      <c r="K3797">
        <v>1</v>
      </c>
      <c r="L3797">
        <v>1</v>
      </c>
      <c r="M3797">
        <v>1</v>
      </c>
    </row>
    <row r="3798" spans="1:13" x14ac:dyDescent="0.35">
      <c r="A3798" s="1">
        <v>11871406</v>
      </c>
      <c r="B3798" t="s">
        <v>3997</v>
      </c>
      <c r="C3798" t="s">
        <v>4023</v>
      </c>
      <c r="D3798" t="s">
        <v>14</v>
      </c>
      <c r="H3798">
        <v>1</v>
      </c>
      <c r="I3798">
        <v>1</v>
      </c>
      <c r="J3798">
        <v>1</v>
      </c>
      <c r="K3798">
        <v>1</v>
      </c>
      <c r="L3798">
        <v>1</v>
      </c>
      <c r="M3798">
        <v>1</v>
      </c>
    </row>
    <row r="3799" spans="1:13" x14ac:dyDescent="0.35">
      <c r="A3799" s="1">
        <v>11956863</v>
      </c>
      <c r="B3799" t="s">
        <v>3997</v>
      </c>
      <c r="C3799" t="s">
        <v>4024</v>
      </c>
      <c r="D3799" t="s">
        <v>14</v>
      </c>
      <c r="H3799">
        <v>1</v>
      </c>
      <c r="I3799">
        <v>1</v>
      </c>
      <c r="J3799">
        <v>1</v>
      </c>
      <c r="K3799">
        <v>1</v>
      </c>
      <c r="L3799">
        <v>1</v>
      </c>
      <c r="M3799">
        <v>1</v>
      </c>
    </row>
    <row r="3800" spans="1:13" x14ac:dyDescent="0.35">
      <c r="A3800" s="1">
        <v>11956865</v>
      </c>
      <c r="B3800" t="s">
        <v>3997</v>
      </c>
      <c r="C3800" t="s">
        <v>4025</v>
      </c>
      <c r="D3800" t="s">
        <v>14</v>
      </c>
      <c r="H3800">
        <v>1</v>
      </c>
      <c r="I3800">
        <v>1</v>
      </c>
      <c r="J3800">
        <v>1</v>
      </c>
      <c r="K3800">
        <v>1</v>
      </c>
      <c r="L3800">
        <v>1</v>
      </c>
      <c r="M3800">
        <v>1</v>
      </c>
    </row>
    <row r="3801" spans="1:13" x14ac:dyDescent="0.35">
      <c r="A3801" s="1">
        <v>11853551</v>
      </c>
      <c r="B3801" t="s">
        <v>3997</v>
      </c>
      <c r="C3801" t="s">
        <v>4026</v>
      </c>
      <c r="D3801" t="s">
        <v>14</v>
      </c>
      <c r="H3801">
        <v>1</v>
      </c>
      <c r="I3801">
        <v>1</v>
      </c>
      <c r="J3801">
        <v>1</v>
      </c>
      <c r="K3801">
        <v>1</v>
      </c>
      <c r="L3801">
        <v>1</v>
      </c>
      <c r="M3801">
        <v>1</v>
      </c>
    </row>
    <row r="3802" spans="1:13" x14ac:dyDescent="0.35">
      <c r="A3802" s="1">
        <v>11803121</v>
      </c>
      <c r="B3802" t="s">
        <v>3997</v>
      </c>
      <c r="C3802" t="s">
        <v>4027</v>
      </c>
      <c r="D3802" t="s">
        <v>14</v>
      </c>
      <c r="H3802">
        <v>1</v>
      </c>
      <c r="I3802">
        <v>1</v>
      </c>
      <c r="J3802">
        <v>1</v>
      </c>
      <c r="K3802">
        <v>1</v>
      </c>
      <c r="L3802">
        <v>1</v>
      </c>
      <c r="M3802">
        <v>1</v>
      </c>
    </row>
    <row r="3803" spans="1:13" x14ac:dyDescent="0.35">
      <c r="A3803" s="1">
        <v>11803124</v>
      </c>
      <c r="B3803" t="s">
        <v>3997</v>
      </c>
      <c r="C3803" t="s">
        <v>4028</v>
      </c>
      <c r="D3803" t="s">
        <v>14</v>
      </c>
      <c r="H3803">
        <v>1</v>
      </c>
      <c r="I3803">
        <v>1</v>
      </c>
      <c r="J3803">
        <v>1</v>
      </c>
      <c r="K3803">
        <v>1</v>
      </c>
      <c r="L3803">
        <v>1</v>
      </c>
      <c r="M3803">
        <v>1</v>
      </c>
    </row>
    <row r="3804" spans="1:13" x14ac:dyDescent="0.35">
      <c r="A3804" s="1">
        <v>11846978</v>
      </c>
      <c r="B3804" t="s">
        <v>3997</v>
      </c>
      <c r="C3804" t="s">
        <v>4029</v>
      </c>
      <c r="D3804" t="s">
        <v>14</v>
      </c>
      <c r="H3804">
        <v>1</v>
      </c>
      <c r="I3804">
        <v>1</v>
      </c>
      <c r="J3804">
        <v>1</v>
      </c>
      <c r="K3804">
        <v>1</v>
      </c>
      <c r="L3804">
        <v>1</v>
      </c>
      <c r="M3804">
        <v>1</v>
      </c>
    </row>
    <row r="3805" spans="1:13" x14ac:dyDescent="0.35">
      <c r="A3805" s="1">
        <v>11803126</v>
      </c>
      <c r="B3805" t="s">
        <v>3997</v>
      </c>
      <c r="C3805" t="s">
        <v>4030</v>
      </c>
      <c r="D3805" t="s">
        <v>14</v>
      </c>
      <c r="H3805">
        <v>1</v>
      </c>
      <c r="I3805">
        <v>1</v>
      </c>
      <c r="J3805">
        <v>1</v>
      </c>
      <c r="K3805">
        <v>1</v>
      </c>
      <c r="L3805">
        <v>1</v>
      </c>
      <c r="M3805">
        <v>1</v>
      </c>
    </row>
    <row r="3806" spans="1:13" x14ac:dyDescent="0.35">
      <c r="A3806" s="1">
        <v>11871408</v>
      </c>
      <c r="B3806" t="s">
        <v>3997</v>
      </c>
      <c r="C3806" t="s">
        <v>4031</v>
      </c>
      <c r="D3806" t="s">
        <v>14</v>
      </c>
      <c r="H3806">
        <v>1</v>
      </c>
      <c r="I3806">
        <v>1</v>
      </c>
      <c r="J3806">
        <v>1</v>
      </c>
      <c r="K3806">
        <v>1</v>
      </c>
      <c r="L3806">
        <v>1</v>
      </c>
      <c r="M3806">
        <v>1</v>
      </c>
    </row>
    <row r="3807" spans="1:13" x14ac:dyDescent="0.35">
      <c r="A3807" s="1">
        <v>11871410</v>
      </c>
      <c r="B3807" t="s">
        <v>3997</v>
      </c>
      <c r="C3807" t="s">
        <v>4032</v>
      </c>
      <c r="D3807" t="s">
        <v>14</v>
      </c>
      <c r="H3807">
        <v>1</v>
      </c>
      <c r="I3807">
        <v>1</v>
      </c>
      <c r="J3807">
        <v>1</v>
      </c>
      <c r="K3807">
        <v>1</v>
      </c>
      <c r="L3807">
        <v>1</v>
      </c>
      <c r="M3807">
        <v>1</v>
      </c>
    </row>
    <row r="3808" spans="1:13" x14ac:dyDescent="0.35">
      <c r="A3808" s="1">
        <v>11974171</v>
      </c>
      <c r="B3808" t="s">
        <v>3997</v>
      </c>
      <c r="C3808" t="s">
        <v>4033</v>
      </c>
      <c r="D3808" t="s">
        <v>14</v>
      </c>
      <c r="H3808">
        <v>1</v>
      </c>
      <c r="I3808">
        <v>1</v>
      </c>
      <c r="J3808">
        <v>1</v>
      </c>
      <c r="K3808">
        <v>1</v>
      </c>
      <c r="L3808">
        <v>1</v>
      </c>
      <c r="M3808">
        <v>1</v>
      </c>
    </row>
    <row r="3809" spans="1:13" x14ac:dyDescent="0.35">
      <c r="A3809" s="1">
        <v>11853553</v>
      </c>
      <c r="B3809" t="s">
        <v>3997</v>
      </c>
      <c r="C3809" t="s">
        <v>4034</v>
      </c>
      <c r="D3809" t="s">
        <v>14</v>
      </c>
      <c r="H3809">
        <v>1</v>
      </c>
      <c r="I3809">
        <v>1</v>
      </c>
      <c r="J3809">
        <v>1</v>
      </c>
      <c r="K3809">
        <v>1</v>
      </c>
      <c r="L3809">
        <v>1</v>
      </c>
      <c r="M3809">
        <v>1</v>
      </c>
    </row>
    <row r="3810" spans="1:13" x14ac:dyDescent="0.35">
      <c r="A3810" s="1">
        <v>11803128</v>
      </c>
      <c r="B3810" t="s">
        <v>3997</v>
      </c>
      <c r="C3810" t="s">
        <v>4035</v>
      </c>
      <c r="D3810" t="s">
        <v>14</v>
      </c>
      <c r="H3810">
        <v>1</v>
      </c>
      <c r="I3810">
        <v>1</v>
      </c>
      <c r="J3810">
        <v>1</v>
      </c>
      <c r="K3810">
        <v>1</v>
      </c>
      <c r="L3810">
        <v>1</v>
      </c>
      <c r="M3810">
        <v>1</v>
      </c>
    </row>
    <row r="3811" spans="1:13" x14ac:dyDescent="0.35">
      <c r="A3811" s="1">
        <v>11930318</v>
      </c>
      <c r="B3811" t="s">
        <v>3997</v>
      </c>
      <c r="C3811" t="s">
        <v>4036</v>
      </c>
      <c r="D3811" t="s">
        <v>14</v>
      </c>
      <c r="H3811">
        <v>1</v>
      </c>
      <c r="I3811">
        <v>1</v>
      </c>
      <c r="J3811">
        <v>1</v>
      </c>
      <c r="K3811">
        <v>1</v>
      </c>
      <c r="L3811">
        <v>1</v>
      </c>
      <c r="M3811">
        <v>1</v>
      </c>
    </row>
    <row r="3812" spans="1:13" x14ac:dyDescent="0.35">
      <c r="A3812" s="1">
        <v>11847720</v>
      </c>
      <c r="B3812" t="s">
        <v>3997</v>
      </c>
      <c r="C3812" t="s">
        <v>4037</v>
      </c>
      <c r="D3812" t="s">
        <v>14</v>
      </c>
      <c r="H3812">
        <v>1</v>
      </c>
      <c r="I3812">
        <v>1</v>
      </c>
      <c r="J3812">
        <v>1</v>
      </c>
      <c r="K3812">
        <v>1</v>
      </c>
      <c r="L3812">
        <v>1</v>
      </c>
      <c r="M3812">
        <v>1</v>
      </c>
    </row>
    <row r="3813" spans="1:13" x14ac:dyDescent="0.35">
      <c r="A3813" s="1">
        <v>11847722</v>
      </c>
      <c r="B3813" t="s">
        <v>3997</v>
      </c>
      <c r="C3813" t="s">
        <v>4038</v>
      </c>
      <c r="D3813" t="s">
        <v>14</v>
      </c>
      <c r="H3813">
        <v>1</v>
      </c>
      <c r="I3813">
        <v>1</v>
      </c>
      <c r="J3813">
        <v>1</v>
      </c>
      <c r="K3813">
        <v>1</v>
      </c>
      <c r="L3813">
        <v>1</v>
      </c>
      <c r="M3813">
        <v>1</v>
      </c>
    </row>
    <row r="3814" spans="1:13" x14ac:dyDescent="0.35">
      <c r="A3814" s="1">
        <v>11913095</v>
      </c>
      <c r="B3814" t="s">
        <v>3997</v>
      </c>
      <c r="C3814" t="s">
        <v>4039</v>
      </c>
      <c r="D3814" t="s">
        <v>14</v>
      </c>
      <c r="H3814">
        <v>1</v>
      </c>
      <c r="I3814">
        <v>1</v>
      </c>
      <c r="J3814">
        <v>1</v>
      </c>
      <c r="K3814">
        <v>1</v>
      </c>
      <c r="L3814">
        <v>1</v>
      </c>
      <c r="M3814">
        <v>1</v>
      </c>
    </row>
    <row r="3815" spans="1:13" x14ac:dyDescent="0.35">
      <c r="A3815" s="1">
        <v>11871412</v>
      </c>
      <c r="B3815" t="s">
        <v>3997</v>
      </c>
      <c r="C3815" t="s">
        <v>4040</v>
      </c>
      <c r="D3815" t="s">
        <v>14</v>
      </c>
      <c r="H3815">
        <v>1</v>
      </c>
      <c r="I3815">
        <v>1</v>
      </c>
      <c r="J3815">
        <v>1</v>
      </c>
      <c r="K3815">
        <v>1</v>
      </c>
      <c r="L3815">
        <v>1</v>
      </c>
      <c r="M3815">
        <v>1</v>
      </c>
    </row>
    <row r="3816" spans="1:13" x14ac:dyDescent="0.35">
      <c r="A3816" s="1">
        <v>11930320</v>
      </c>
      <c r="B3816" t="s">
        <v>3997</v>
      </c>
      <c r="C3816" t="s">
        <v>4041</v>
      </c>
      <c r="D3816" t="s">
        <v>14</v>
      </c>
      <c r="H3816">
        <v>1</v>
      </c>
      <c r="I3816">
        <v>1</v>
      </c>
      <c r="J3816">
        <v>1</v>
      </c>
      <c r="K3816">
        <v>1</v>
      </c>
      <c r="L3816">
        <v>1</v>
      </c>
      <c r="M3816">
        <v>1</v>
      </c>
    </row>
    <row r="3817" spans="1:13" x14ac:dyDescent="0.35">
      <c r="A3817" s="1">
        <v>11913097</v>
      </c>
      <c r="B3817" t="s">
        <v>3997</v>
      </c>
      <c r="C3817" t="s">
        <v>4042</v>
      </c>
      <c r="D3817" t="s">
        <v>14</v>
      </c>
      <c r="H3817">
        <v>1</v>
      </c>
      <c r="I3817">
        <v>1</v>
      </c>
      <c r="J3817">
        <v>1</v>
      </c>
      <c r="K3817">
        <v>1</v>
      </c>
      <c r="L3817">
        <v>1</v>
      </c>
      <c r="M3817">
        <v>1</v>
      </c>
    </row>
    <row r="3818" spans="1:13" x14ac:dyDescent="0.35">
      <c r="A3818" s="1">
        <v>11888486</v>
      </c>
      <c r="B3818" t="s">
        <v>3997</v>
      </c>
      <c r="C3818" t="s">
        <v>4043</v>
      </c>
      <c r="D3818" t="s">
        <v>14</v>
      </c>
      <c r="H3818">
        <v>1</v>
      </c>
      <c r="I3818">
        <v>1</v>
      </c>
      <c r="J3818">
        <v>1</v>
      </c>
      <c r="K3818">
        <v>1</v>
      </c>
      <c r="L3818">
        <v>1</v>
      </c>
      <c r="M3818">
        <v>1</v>
      </c>
    </row>
    <row r="3819" spans="1:13" x14ac:dyDescent="0.35">
      <c r="A3819" s="1">
        <v>11930322</v>
      </c>
      <c r="B3819" t="s">
        <v>3997</v>
      </c>
      <c r="C3819" t="s">
        <v>4044</v>
      </c>
      <c r="D3819" t="s">
        <v>14</v>
      </c>
      <c r="H3819">
        <v>1</v>
      </c>
      <c r="I3819">
        <v>1</v>
      </c>
      <c r="J3819">
        <v>1</v>
      </c>
      <c r="K3819">
        <v>1</v>
      </c>
      <c r="L3819">
        <v>1</v>
      </c>
      <c r="M3819">
        <v>1</v>
      </c>
    </row>
    <row r="3820" spans="1:13" x14ac:dyDescent="0.35">
      <c r="A3820" s="1">
        <v>11871414</v>
      </c>
      <c r="B3820" t="s">
        <v>3997</v>
      </c>
      <c r="C3820" t="s">
        <v>4045</v>
      </c>
      <c r="D3820" t="s">
        <v>14</v>
      </c>
      <c r="H3820">
        <v>1</v>
      </c>
      <c r="I3820">
        <v>1</v>
      </c>
      <c r="J3820">
        <v>1</v>
      </c>
      <c r="K3820">
        <v>1</v>
      </c>
      <c r="L3820">
        <v>1</v>
      </c>
      <c r="M3820">
        <v>1</v>
      </c>
    </row>
    <row r="3821" spans="1:13" x14ac:dyDescent="0.35">
      <c r="A3821" s="1">
        <v>11847724</v>
      </c>
      <c r="B3821" t="s">
        <v>3997</v>
      </c>
      <c r="C3821" t="s">
        <v>4046</v>
      </c>
      <c r="D3821" t="s">
        <v>14</v>
      </c>
      <c r="H3821">
        <v>1</v>
      </c>
      <c r="I3821">
        <v>1</v>
      </c>
      <c r="J3821">
        <v>1</v>
      </c>
      <c r="K3821">
        <v>1</v>
      </c>
      <c r="L3821">
        <v>1</v>
      </c>
      <c r="M3821">
        <v>1</v>
      </c>
    </row>
    <row r="3822" spans="1:13" x14ac:dyDescent="0.35">
      <c r="A3822" s="1">
        <v>11947075</v>
      </c>
      <c r="B3822" t="s">
        <v>3997</v>
      </c>
      <c r="C3822" t="s">
        <v>4047</v>
      </c>
      <c r="D3822" t="s">
        <v>14</v>
      </c>
      <c r="H3822">
        <v>1</v>
      </c>
      <c r="I3822">
        <v>1</v>
      </c>
      <c r="J3822">
        <v>1</v>
      </c>
      <c r="K3822">
        <v>1</v>
      </c>
      <c r="L3822">
        <v>1</v>
      </c>
      <c r="M3822">
        <v>1</v>
      </c>
    </row>
    <row r="3823" spans="1:13" x14ac:dyDescent="0.35">
      <c r="A3823" s="1">
        <v>11803132</v>
      </c>
      <c r="B3823" t="s">
        <v>3997</v>
      </c>
      <c r="C3823" t="s">
        <v>4048</v>
      </c>
      <c r="D3823" t="s">
        <v>14</v>
      </c>
      <c r="H3823">
        <v>1</v>
      </c>
      <c r="I3823">
        <v>1</v>
      </c>
      <c r="J3823">
        <v>1</v>
      </c>
      <c r="K3823">
        <v>1</v>
      </c>
      <c r="L3823">
        <v>1</v>
      </c>
      <c r="M3823">
        <v>1</v>
      </c>
    </row>
    <row r="3824" spans="1:13" x14ac:dyDescent="0.35">
      <c r="A3824" s="1">
        <v>11888488</v>
      </c>
      <c r="B3824" t="s">
        <v>3997</v>
      </c>
      <c r="C3824" t="s">
        <v>4049</v>
      </c>
      <c r="D3824" t="s">
        <v>14</v>
      </c>
      <c r="H3824">
        <v>1</v>
      </c>
      <c r="I3824">
        <v>1</v>
      </c>
      <c r="J3824">
        <v>1</v>
      </c>
      <c r="K3824">
        <v>1</v>
      </c>
      <c r="L3824">
        <v>1</v>
      </c>
      <c r="M3824">
        <v>1</v>
      </c>
    </row>
    <row r="3825" spans="1:13" x14ac:dyDescent="0.35">
      <c r="A3825" s="1">
        <v>11947077</v>
      </c>
      <c r="B3825" t="s">
        <v>3997</v>
      </c>
      <c r="C3825" t="s">
        <v>4050</v>
      </c>
      <c r="D3825" t="s">
        <v>14</v>
      </c>
      <c r="H3825">
        <v>1</v>
      </c>
      <c r="I3825">
        <v>1</v>
      </c>
      <c r="J3825">
        <v>1</v>
      </c>
      <c r="K3825">
        <v>1</v>
      </c>
      <c r="L3825">
        <v>1</v>
      </c>
      <c r="M3825">
        <v>1</v>
      </c>
    </row>
    <row r="3826" spans="1:13" x14ac:dyDescent="0.35">
      <c r="A3826" s="1">
        <v>11947079</v>
      </c>
      <c r="B3826" t="s">
        <v>3997</v>
      </c>
      <c r="C3826" t="s">
        <v>4051</v>
      </c>
      <c r="D3826" t="s">
        <v>14</v>
      </c>
      <c r="H3826">
        <v>1</v>
      </c>
      <c r="I3826">
        <v>1</v>
      </c>
      <c r="J3826">
        <v>1</v>
      </c>
      <c r="K3826">
        <v>1</v>
      </c>
      <c r="L3826">
        <v>1</v>
      </c>
      <c r="M3826">
        <v>1</v>
      </c>
    </row>
    <row r="3827" spans="1:13" x14ac:dyDescent="0.35">
      <c r="A3827" s="1">
        <v>11803134</v>
      </c>
      <c r="B3827" t="s">
        <v>3997</v>
      </c>
      <c r="C3827" t="s">
        <v>4052</v>
      </c>
      <c r="D3827" t="s">
        <v>14</v>
      </c>
      <c r="H3827">
        <v>1</v>
      </c>
      <c r="I3827">
        <v>1</v>
      </c>
      <c r="J3827">
        <v>1</v>
      </c>
      <c r="K3827">
        <v>1</v>
      </c>
      <c r="L3827">
        <v>1</v>
      </c>
      <c r="M3827">
        <v>1</v>
      </c>
    </row>
    <row r="3828" spans="1:13" x14ac:dyDescent="0.35">
      <c r="A3828" s="1">
        <v>11803136</v>
      </c>
      <c r="B3828" t="s">
        <v>3997</v>
      </c>
      <c r="C3828" t="s">
        <v>4053</v>
      </c>
      <c r="D3828" t="s">
        <v>14</v>
      </c>
      <c r="H3828">
        <v>1</v>
      </c>
      <c r="I3828">
        <v>1</v>
      </c>
      <c r="J3828">
        <v>1</v>
      </c>
      <c r="K3828">
        <v>1</v>
      </c>
      <c r="L3828">
        <v>1</v>
      </c>
      <c r="M3828">
        <v>1</v>
      </c>
    </row>
    <row r="3829" spans="1:13" x14ac:dyDescent="0.35">
      <c r="A3829" s="1">
        <v>11847726</v>
      </c>
      <c r="B3829" t="s">
        <v>3997</v>
      </c>
      <c r="C3829" t="s">
        <v>4054</v>
      </c>
      <c r="D3829" t="s">
        <v>14</v>
      </c>
      <c r="H3829">
        <v>1</v>
      </c>
      <c r="I3829">
        <v>1</v>
      </c>
      <c r="J3829">
        <v>1</v>
      </c>
      <c r="K3829">
        <v>1</v>
      </c>
      <c r="L3829">
        <v>1</v>
      </c>
      <c r="M3829">
        <v>1</v>
      </c>
    </row>
    <row r="3830" spans="1:13" x14ac:dyDescent="0.35">
      <c r="A3830" s="1">
        <v>11888490</v>
      </c>
      <c r="B3830" t="s">
        <v>3997</v>
      </c>
      <c r="C3830" t="s">
        <v>4055</v>
      </c>
      <c r="D3830" t="s">
        <v>14</v>
      </c>
      <c r="H3830">
        <v>1</v>
      </c>
      <c r="I3830">
        <v>1</v>
      </c>
      <c r="J3830">
        <v>1</v>
      </c>
      <c r="K3830">
        <v>1</v>
      </c>
      <c r="L3830">
        <v>1</v>
      </c>
      <c r="M3830">
        <v>1</v>
      </c>
    </row>
    <row r="3831" spans="1:13" x14ac:dyDescent="0.35">
      <c r="A3831" s="1">
        <v>11956867</v>
      </c>
      <c r="B3831" t="s">
        <v>3997</v>
      </c>
      <c r="C3831" t="s">
        <v>4056</v>
      </c>
      <c r="D3831" t="s">
        <v>14</v>
      </c>
      <c r="H3831">
        <v>1</v>
      </c>
      <c r="I3831">
        <v>1</v>
      </c>
      <c r="J3831">
        <v>1</v>
      </c>
      <c r="K3831">
        <v>1</v>
      </c>
      <c r="L3831">
        <v>1</v>
      </c>
      <c r="M3831">
        <v>1</v>
      </c>
    </row>
    <row r="3832" spans="1:13" x14ac:dyDescent="0.35">
      <c r="A3832" s="1">
        <v>11974173</v>
      </c>
      <c r="B3832" t="s">
        <v>3997</v>
      </c>
      <c r="C3832" t="s">
        <v>4057</v>
      </c>
      <c r="D3832" t="s">
        <v>14</v>
      </c>
      <c r="H3832">
        <v>1</v>
      </c>
      <c r="I3832">
        <v>1</v>
      </c>
      <c r="J3832">
        <v>1</v>
      </c>
      <c r="K3832">
        <v>1</v>
      </c>
      <c r="L3832">
        <v>1</v>
      </c>
      <c r="M3832">
        <v>1</v>
      </c>
    </row>
    <row r="3833" spans="1:13" x14ac:dyDescent="0.35">
      <c r="A3833" s="1">
        <v>11947082</v>
      </c>
      <c r="B3833" t="s">
        <v>3997</v>
      </c>
      <c r="C3833" t="s">
        <v>4058</v>
      </c>
      <c r="D3833" t="s">
        <v>14</v>
      </c>
      <c r="H3833">
        <v>1</v>
      </c>
      <c r="I3833">
        <v>1</v>
      </c>
      <c r="J3833">
        <v>1</v>
      </c>
      <c r="K3833">
        <v>1</v>
      </c>
      <c r="L3833">
        <v>1</v>
      </c>
      <c r="M3833">
        <v>1</v>
      </c>
    </row>
    <row r="3834" spans="1:13" x14ac:dyDescent="0.35">
      <c r="A3834" s="1">
        <v>11847728</v>
      </c>
      <c r="B3834" t="s">
        <v>3997</v>
      </c>
      <c r="C3834" t="s">
        <v>4059</v>
      </c>
      <c r="D3834" t="s">
        <v>14</v>
      </c>
      <c r="H3834">
        <v>1</v>
      </c>
      <c r="I3834">
        <v>1</v>
      </c>
      <c r="J3834">
        <v>1</v>
      </c>
      <c r="K3834">
        <v>1</v>
      </c>
      <c r="L3834">
        <v>1</v>
      </c>
      <c r="M3834">
        <v>1</v>
      </c>
    </row>
    <row r="3835" spans="1:13" x14ac:dyDescent="0.35">
      <c r="A3835" s="1">
        <v>11871416</v>
      </c>
      <c r="B3835" t="s">
        <v>3997</v>
      </c>
      <c r="C3835" t="s">
        <v>4060</v>
      </c>
      <c r="D3835" t="s">
        <v>14</v>
      </c>
      <c r="H3835">
        <v>1</v>
      </c>
      <c r="I3835">
        <v>1</v>
      </c>
      <c r="J3835">
        <v>1</v>
      </c>
      <c r="K3835">
        <v>1</v>
      </c>
      <c r="L3835">
        <v>1</v>
      </c>
      <c r="M3835">
        <v>1</v>
      </c>
    </row>
    <row r="3836" spans="1:13" x14ac:dyDescent="0.35">
      <c r="A3836" s="1">
        <v>11974175</v>
      </c>
      <c r="B3836" t="s">
        <v>3997</v>
      </c>
      <c r="C3836" t="s">
        <v>4061</v>
      </c>
      <c r="D3836" t="s">
        <v>14</v>
      </c>
      <c r="H3836">
        <v>1</v>
      </c>
      <c r="I3836">
        <v>1</v>
      </c>
      <c r="J3836">
        <v>1</v>
      </c>
      <c r="K3836">
        <v>1</v>
      </c>
      <c r="L3836">
        <v>1</v>
      </c>
      <c r="M3836">
        <v>1</v>
      </c>
    </row>
    <row r="3837" spans="1:13" hidden="1" x14ac:dyDescent="0.35">
      <c r="A3837" s="1">
        <v>1046391</v>
      </c>
      <c r="B3837" t="s">
        <v>4062</v>
      </c>
      <c r="C3837" t="s">
        <v>671</v>
      </c>
      <c r="D3837" t="s">
        <v>14</v>
      </c>
      <c r="H3837">
        <v>1</v>
      </c>
      <c r="I3837">
        <v>0</v>
      </c>
      <c r="J3837">
        <v>0</v>
      </c>
      <c r="K3837">
        <v>1</v>
      </c>
      <c r="L3837">
        <v>1</v>
      </c>
      <c r="M3837">
        <v>0</v>
      </c>
    </row>
    <row r="3838" spans="1:13" x14ac:dyDescent="0.35">
      <c r="A3838" s="1">
        <v>1046501</v>
      </c>
      <c r="B3838" t="s">
        <v>4062</v>
      </c>
      <c r="C3838" t="s">
        <v>4063</v>
      </c>
      <c r="D3838" t="s">
        <v>14</v>
      </c>
      <c r="G3838" t="s">
        <v>4064</v>
      </c>
      <c r="H3838">
        <v>1</v>
      </c>
      <c r="I3838">
        <v>1</v>
      </c>
      <c r="J3838">
        <v>1</v>
      </c>
      <c r="K3838">
        <v>1</v>
      </c>
      <c r="L3838">
        <v>1</v>
      </c>
      <c r="M3838">
        <v>0</v>
      </c>
    </row>
    <row r="3839" spans="1:13" x14ac:dyDescent="0.35">
      <c r="A3839" s="1">
        <v>1046503</v>
      </c>
      <c r="B3839" t="s">
        <v>4062</v>
      </c>
      <c r="C3839" t="s">
        <v>4065</v>
      </c>
      <c r="D3839" t="s">
        <v>14</v>
      </c>
      <c r="G3839" t="s">
        <v>4064</v>
      </c>
      <c r="H3839">
        <v>1</v>
      </c>
      <c r="I3839">
        <v>1</v>
      </c>
      <c r="J3839">
        <v>1</v>
      </c>
      <c r="K3839">
        <v>1</v>
      </c>
      <c r="L3839">
        <v>1</v>
      </c>
      <c r="M3839">
        <v>0</v>
      </c>
    </row>
    <row r="3840" spans="1:13" x14ac:dyDescent="0.35">
      <c r="A3840" s="1">
        <v>1046505</v>
      </c>
      <c r="B3840" t="s">
        <v>4062</v>
      </c>
      <c r="C3840" t="s">
        <v>4066</v>
      </c>
      <c r="D3840" t="s">
        <v>14</v>
      </c>
      <c r="G3840" t="s">
        <v>4064</v>
      </c>
      <c r="H3840">
        <v>1</v>
      </c>
      <c r="I3840">
        <v>1</v>
      </c>
      <c r="J3840">
        <v>1</v>
      </c>
      <c r="K3840">
        <v>1</v>
      </c>
      <c r="L3840">
        <v>1</v>
      </c>
      <c r="M3840">
        <v>0</v>
      </c>
    </row>
    <row r="3841" spans="1:13" hidden="1" x14ac:dyDescent="0.35">
      <c r="A3841" s="1">
        <v>1067399</v>
      </c>
      <c r="B3841" t="s">
        <v>4062</v>
      </c>
      <c r="C3841" t="s">
        <v>4067</v>
      </c>
      <c r="D3841" t="s">
        <v>14</v>
      </c>
      <c r="H3841">
        <v>1</v>
      </c>
      <c r="I3841">
        <v>0</v>
      </c>
      <c r="J3841">
        <v>0</v>
      </c>
      <c r="K3841">
        <v>1</v>
      </c>
      <c r="L3841">
        <v>1</v>
      </c>
      <c r="M3841">
        <v>0</v>
      </c>
    </row>
    <row r="3842" spans="1:13" hidden="1" x14ac:dyDescent="0.35">
      <c r="A3842" s="1">
        <v>1046393</v>
      </c>
      <c r="B3842" t="s">
        <v>4062</v>
      </c>
      <c r="C3842" t="s">
        <v>4068</v>
      </c>
      <c r="D3842" t="s">
        <v>14</v>
      </c>
      <c r="H3842">
        <v>1</v>
      </c>
      <c r="I3842">
        <v>0</v>
      </c>
      <c r="J3842">
        <v>0</v>
      </c>
      <c r="K3842">
        <v>1</v>
      </c>
      <c r="L3842">
        <v>1</v>
      </c>
      <c r="M3842">
        <v>0</v>
      </c>
    </row>
    <row r="3843" spans="1:13" x14ac:dyDescent="0.35">
      <c r="A3843" s="1">
        <v>1046507</v>
      </c>
      <c r="B3843" t="s">
        <v>4062</v>
      </c>
      <c r="C3843" t="s">
        <v>4069</v>
      </c>
      <c r="D3843" t="s">
        <v>14</v>
      </c>
      <c r="G3843" t="s">
        <v>4064</v>
      </c>
      <c r="H3843">
        <v>1</v>
      </c>
      <c r="I3843">
        <v>1</v>
      </c>
      <c r="J3843">
        <v>1</v>
      </c>
      <c r="K3843">
        <v>1</v>
      </c>
      <c r="L3843">
        <v>1</v>
      </c>
      <c r="M3843">
        <v>0</v>
      </c>
    </row>
    <row r="3844" spans="1:13" x14ac:dyDescent="0.35">
      <c r="A3844" s="1">
        <v>1046509</v>
      </c>
      <c r="B3844" t="s">
        <v>4062</v>
      </c>
      <c r="C3844" t="s">
        <v>4070</v>
      </c>
      <c r="D3844" t="s">
        <v>14</v>
      </c>
      <c r="G3844" t="s">
        <v>4064</v>
      </c>
      <c r="H3844">
        <v>1</v>
      </c>
      <c r="I3844">
        <v>1</v>
      </c>
      <c r="J3844">
        <v>1</v>
      </c>
      <c r="K3844">
        <v>1</v>
      </c>
      <c r="L3844">
        <v>1</v>
      </c>
      <c r="M3844">
        <v>0</v>
      </c>
    </row>
    <row r="3845" spans="1:13" x14ac:dyDescent="0.35">
      <c r="A3845" s="1">
        <v>1050666</v>
      </c>
      <c r="B3845" t="s">
        <v>4062</v>
      </c>
      <c r="C3845" t="s">
        <v>4071</v>
      </c>
      <c r="D3845" t="s">
        <v>14</v>
      </c>
      <c r="G3845" t="s">
        <v>4072</v>
      </c>
      <c r="H3845">
        <v>1</v>
      </c>
      <c r="I3845">
        <v>1</v>
      </c>
      <c r="J3845">
        <v>1</v>
      </c>
      <c r="K3845">
        <v>1</v>
      </c>
      <c r="L3845">
        <v>1</v>
      </c>
      <c r="M3845">
        <v>0</v>
      </c>
    </row>
    <row r="3846" spans="1:13" hidden="1" x14ac:dyDescent="0.35">
      <c r="A3846" s="1">
        <v>1046485</v>
      </c>
      <c r="B3846" t="s">
        <v>4062</v>
      </c>
      <c r="C3846" t="s">
        <v>696</v>
      </c>
      <c r="D3846" t="s">
        <v>14</v>
      </c>
      <c r="H3846">
        <v>1</v>
      </c>
      <c r="I3846">
        <v>0</v>
      </c>
      <c r="J3846">
        <v>0</v>
      </c>
      <c r="K3846">
        <v>1</v>
      </c>
      <c r="L3846">
        <v>1</v>
      </c>
      <c r="M3846">
        <v>0</v>
      </c>
    </row>
    <row r="3847" spans="1:13" x14ac:dyDescent="0.35">
      <c r="A3847" s="1">
        <v>1046511</v>
      </c>
      <c r="B3847" t="s">
        <v>4062</v>
      </c>
      <c r="C3847" t="s">
        <v>4073</v>
      </c>
      <c r="D3847" t="s">
        <v>14</v>
      </c>
      <c r="G3847" t="s">
        <v>4064</v>
      </c>
      <c r="H3847">
        <v>1</v>
      </c>
      <c r="I3847">
        <v>1</v>
      </c>
      <c r="J3847">
        <v>1</v>
      </c>
      <c r="K3847">
        <v>1</v>
      </c>
      <c r="L3847">
        <v>1</v>
      </c>
      <c r="M3847">
        <v>0</v>
      </c>
    </row>
    <row r="3848" spans="1:13" x14ac:dyDescent="0.35">
      <c r="A3848" s="1">
        <v>1046431</v>
      </c>
      <c r="B3848" t="s">
        <v>4062</v>
      </c>
      <c r="C3848" t="s">
        <v>4074</v>
      </c>
      <c r="D3848" t="s">
        <v>14</v>
      </c>
      <c r="H3848">
        <v>1</v>
      </c>
      <c r="I3848">
        <v>1</v>
      </c>
      <c r="J3848">
        <v>1</v>
      </c>
      <c r="K3848">
        <v>1</v>
      </c>
      <c r="L3848">
        <v>1</v>
      </c>
      <c r="M3848">
        <v>0</v>
      </c>
    </row>
    <row r="3849" spans="1:13" x14ac:dyDescent="0.35">
      <c r="A3849" s="1">
        <v>1046513</v>
      </c>
      <c r="B3849" t="s">
        <v>4062</v>
      </c>
      <c r="C3849" t="s">
        <v>4075</v>
      </c>
      <c r="D3849" t="s">
        <v>14</v>
      </c>
      <c r="G3849" t="s">
        <v>4064</v>
      </c>
      <c r="H3849">
        <v>1</v>
      </c>
      <c r="I3849">
        <v>1</v>
      </c>
      <c r="J3849">
        <v>1</v>
      </c>
      <c r="K3849">
        <v>1</v>
      </c>
      <c r="L3849">
        <v>1</v>
      </c>
      <c r="M3849">
        <v>0</v>
      </c>
    </row>
    <row r="3850" spans="1:13" x14ac:dyDescent="0.35">
      <c r="A3850" s="1">
        <v>1046583</v>
      </c>
      <c r="B3850" t="s">
        <v>4062</v>
      </c>
      <c r="C3850" t="s">
        <v>4076</v>
      </c>
      <c r="D3850" t="s">
        <v>14</v>
      </c>
      <c r="G3850" t="s">
        <v>4064</v>
      </c>
      <c r="H3850">
        <v>1</v>
      </c>
      <c r="I3850">
        <v>1</v>
      </c>
      <c r="J3850">
        <v>1</v>
      </c>
      <c r="K3850">
        <v>1</v>
      </c>
      <c r="L3850">
        <v>1</v>
      </c>
      <c r="M3850">
        <v>0</v>
      </c>
    </row>
    <row r="3851" spans="1:13" hidden="1" x14ac:dyDescent="0.35">
      <c r="A3851" s="1">
        <v>1046395</v>
      </c>
      <c r="B3851" t="s">
        <v>4062</v>
      </c>
      <c r="C3851" t="s">
        <v>708</v>
      </c>
      <c r="D3851" t="s">
        <v>14</v>
      </c>
      <c r="G3851" t="s">
        <v>4077</v>
      </c>
      <c r="H3851">
        <v>1</v>
      </c>
      <c r="I3851">
        <v>0</v>
      </c>
      <c r="J3851">
        <v>0</v>
      </c>
      <c r="K3851">
        <v>1</v>
      </c>
      <c r="L3851">
        <v>1</v>
      </c>
      <c r="M3851">
        <v>0</v>
      </c>
    </row>
    <row r="3852" spans="1:13" hidden="1" x14ac:dyDescent="0.35">
      <c r="A3852" s="1">
        <v>1080406</v>
      </c>
      <c r="B3852" t="s">
        <v>4062</v>
      </c>
      <c r="C3852" t="s">
        <v>709</v>
      </c>
      <c r="D3852" t="s">
        <v>14</v>
      </c>
      <c r="G3852" t="s">
        <v>4077</v>
      </c>
      <c r="H3852">
        <v>1</v>
      </c>
      <c r="I3852">
        <v>0</v>
      </c>
      <c r="J3852">
        <v>0</v>
      </c>
      <c r="K3852">
        <v>1</v>
      </c>
      <c r="L3852">
        <v>1</v>
      </c>
      <c r="M3852">
        <v>0</v>
      </c>
    </row>
    <row r="3853" spans="1:13" hidden="1" x14ac:dyDescent="0.35">
      <c r="A3853" s="1">
        <v>1080404</v>
      </c>
      <c r="B3853" t="s">
        <v>4062</v>
      </c>
      <c r="C3853" t="s">
        <v>710</v>
      </c>
      <c r="D3853" t="s">
        <v>14</v>
      </c>
      <c r="G3853" t="s">
        <v>4077</v>
      </c>
      <c r="H3853">
        <v>1</v>
      </c>
      <c r="I3853">
        <v>0</v>
      </c>
      <c r="J3853">
        <v>0</v>
      </c>
      <c r="K3853">
        <v>1</v>
      </c>
      <c r="L3853">
        <v>1</v>
      </c>
      <c r="M3853">
        <v>0</v>
      </c>
    </row>
    <row r="3854" spans="1:13" hidden="1" x14ac:dyDescent="0.35">
      <c r="A3854" s="1">
        <v>1046397</v>
      </c>
      <c r="B3854" t="s">
        <v>4062</v>
      </c>
      <c r="C3854" t="s">
        <v>716</v>
      </c>
      <c r="D3854" t="s">
        <v>14</v>
      </c>
      <c r="H3854">
        <v>1</v>
      </c>
      <c r="I3854">
        <v>0</v>
      </c>
      <c r="J3854">
        <v>0</v>
      </c>
      <c r="K3854">
        <v>1</v>
      </c>
      <c r="L3854">
        <v>1</v>
      </c>
      <c r="M3854">
        <v>0</v>
      </c>
    </row>
    <row r="3855" spans="1:13" hidden="1" x14ac:dyDescent="0.35">
      <c r="A3855" s="1">
        <v>1046487</v>
      </c>
      <c r="B3855" t="s">
        <v>4062</v>
      </c>
      <c r="C3855" t="s">
        <v>717</v>
      </c>
      <c r="D3855" t="s">
        <v>14</v>
      </c>
      <c r="H3855">
        <v>1</v>
      </c>
      <c r="I3855">
        <v>0</v>
      </c>
      <c r="J3855">
        <v>0</v>
      </c>
      <c r="K3855">
        <v>1</v>
      </c>
      <c r="L3855">
        <v>1</v>
      </c>
      <c r="M3855">
        <v>0</v>
      </c>
    </row>
    <row r="3856" spans="1:13" x14ac:dyDescent="0.35">
      <c r="A3856" s="1">
        <v>1046585</v>
      </c>
      <c r="B3856" t="s">
        <v>4062</v>
      </c>
      <c r="C3856" t="s">
        <v>4078</v>
      </c>
      <c r="D3856" t="s">
        <v>14</v>
      </c>
      <c r="G3856" t="s">
        <v>4064</v>
      </c>
      <c r="H3856">
        <v>1</v>
      </c>
      <c r="I3856">
        <v>1</v>
      </c>
      <c r="J3856">
        <v>1</v>
      </c>
      <c r="K3856">
        <v>1</v>
      </c>
      <c r="L3856">
        <v>1</v>
      </c>
      <c r="M3856">
        <v>0</v>
      </c>
    </row>
    <row r="3857" spans="1:13" x14ac:dyDescent="0.35">
      <c r="A3857" s="1">
        <v>1046433</v>
      </c>
      <c r="B3857" t="s">
        <v>4062</v>
      </c>
      <c r="C3857" t="s">
        <v>4079</v>
      </c>
      <c r="D3857" t="s">
        <v>14</v>
      </c>
      <c r="H3857">
        <v>1</v>
      </c>
      <c r="I3857">
        <v>1</v>
      </c>
      <c r="J3857">
        <v>1</v>
      </c>
      <c r="K3857">
        <v>1</v>
      </c>
      <c r="L3857">
        <v>1</v>
      </c>
      <c r="M3857">
        <v>0</v>
      </c>
    </row>
    <row r="3858" spans="1:13" x14ac:dyDescent="0.35">
      <c r="A3858" s="1">
        <v>1046437</v>
      </c>
      <c r="B3858" t="s">
        <v>4062</v>
      </c>
      <c r="C3858" t="s">
        <v>4080</v>
      </c>
      <c r="D3858" t="s">
        <v>14</v>
      </c>
      <c r="H3858">
        <v>1</v>
      </c>
      <c r="I3858">
        <v>1</v>
      </c>
      <c r="J3858">
        <v>1</v>
      </c>
      <c r="K3858">
        <v>1</v>
      </c>
      <c r="L3858">
        <v>1</v>
      </c>
      <c r="M3858">
        <v>0</v>
      </c>
    </row>
    <row r="3859" spans="1:13" hidden="1" x14ac:dyDescent="0.35">
      <c r="A3859" s="1">
        <v>1046399</v>
      </c>
      <c r="B3859" t="s">
        <v>4062</v>
      </c>
      <c r="C3859" t="s">
        <v>720</v>
      </c>
      <c r="D3859" t="s">
        <v>14</v>
      </c>
      <c r="H3859">
        <v>1</v>
      </c>
      <c r="I3859">
        <v>0</v>
      </c>
      <c r="J3859">
        <v>0</v>
      </c>
      <c r="K3859">
        <v>1</v>
      </c>
      <c r="L3859">
        <v>1</v>
      </c>
      <c r="M3859">
        <v>0</v>
      </c>
    </row>
    <row r="3860" spans="1:13" hidden="1" x14ac:dyDescent="0.35">
      <c r="A3860" s="1">
        <v>1046401</v>
      </c>
      <c r="B3860" t="s">
        <v>4062</v>
      </c>
      <c r="C3860" t="s">
        <v>721</v>
      </c>
      <c r="D3860" t="s">
        <v>14</v>
      </c>
      <c r="H3860">
        <v>1</v>
      </c>
      <c r="I3860">
        <v>0</v>
      </c>
      <c r="J3860">
        <v>0</v>
      </c>
      <c r="K3860">
        <v>1</v>
      </c>
      <c r="L3860">
        <v>1</v>
      </c>
      <c r="M3860">
        <v>0</v>
      </c>
    </row>
    <row r="3861" spans="1:13" hidden="1" x14ac:dyDescent="0.35">
      <c r="A3861" s="1">
        <v>1067397</v>
      </c>
      <c r="B3861" t="s">
        <v>4062</v>
      </c>
      <c r="C3861" t="s">
        <v>4081</v>
      </c>
      <c r="D3861" t="s">
        <v>14</v>
      </c>
      <c r="H3861">
        <v>1</v>
      </c>
      <c r="I3861">
        <v>0</v>
      </c>
      <c r="J3861">
        <v>0</v>
      </c>
      <c r="K3861">
        <v>1</v>
      </c>
      <c r="L3861">
        <v>1</v>
      </c>
      <c r="M3861">
        <v>0</v>
      </c>
    </row>
    <row r="3862" spans="1:13" x14ac:dyDescent="0.35">
      <c r="A3862" s="1">
        <v>1046435</v>
      </c>
      <c r="B3862" t="s">
        <v>4062</v>
      </c>
      <c r="C3862" t="s">
        <v>4082</v>
      </c>
      <c r="D3862" t="s">
        <v>14</v>
      </c>
      <c r="H3862">
        <v>1</v>
      </c>
      <c r="I3862">
        <v>1</v>
      </c>
      <c r="J3862">
        <v>1</v>
      </c>
      <c r="K3862">
        <v>1</v>
      </c>
      <c r="L3862">
        <v>1</v>
      </c>
      <c r="M3862">
        <v>0</v>
      </c>
    </row>
    <row r="3863" spans="1:13" hidden="1" x14ac:dyDescent="0.35">
      <c r="A3863" s="1">
        <v>1046403</v>
      </c>
      <c r="B3863" t="s">
        <v>4062</v>
      </c>
      <c r="C3863" t="s">
        <v>742</v>
      </c>
      <c r="D3863" t="s">
        <v>14</v>
      </c>
      <c r="H3863">
        <v>1</v>
      </c>
      <c r="I3863">
        <v>0</v>
      </c>
      <c r="J3863">
        <v>0</v>
      </c>
      <c r="K3863">
        <v>1</v>
      </c>
      <c r="L3863">
        <v>1</v>
      </c>
      <c r="M3863">
        <v>0</v>
      </c>
    </row>
    <row r="3864" spans="1:13" hidden="1" x14ac:dyDescent="0.35">
      <c r="A3864" s="1">
        <v>1046405</v>
      </c>
      <c r="B3864" t="s">
        <v>4062</v>
      </c>
      <c r="C3864" t="s">
        <v>4083</v>
      </c>
      <c r="D3864" t="s">
        <v>14</v>
      </c>
      <c r="H3864">
        <v>1</v>
      </c>
      <c r="I3864">
        <v>0</v>
      </c>
      <c r="J3864">
        <v>0</v>
      </c>
      <c r="K3864">
        <v>1</v>
      </c>
      <c r="L3864">
        <v>1</v>
      </c>
      <c r="M3864">
        <v>0</v>
      </c>
    </row>
    <row r="3865" spans="1:13" x14ac:dyDescent="0.35">
      <c r="A3865" s="1">
        <v>1046515</v>
      </c>
      <c r="B3865" t="s">
        <v>4062</v>
      </c>
      <c r="C3865" t="s">
        <v>4084</v>
      </c>
      <c r="D3865" t="s">
        <v>14</v>
      </c>
      <c r="G3865" t="s">
        <v>4064</v>
      </c>
      <c r="H3865">
        <v>1</v>
      </c>
      <c r="I3865">
        <v>1</v>
      </c>
      <c r="J3865">
        <v>1</v>
      </c>
      <c r="K3865">
        <v>1</v>
      </c>
      <c r="L3865">
        <v>1</v>
      </c>
      <c r="M3865">
        <v>0</v>
      </c>
    </row>
    <row r="3866" spans="1:13" x14ac:dyDescent="0.35">
      <c r="A3866" s="1">
        <v>1046517</v>
      </c>
      <c r="B3866" t="s">
        <v>4062</v>
      </c>
      <c r="C3866" t="s">
        <v>4085</v>
      </c>
      <c r="D3866" t="s">
        <v>14</v>
      </c>
      <c r="G3866" t="s">
        <v>4064</v>
      </c>
      <c r="H3866">
        <v>1</v>
      </c>
      <c r="I3866">
        <v>1</v>
      </c>
      <c r="J3866">
        <v>1</v>
      </c>
      <c r="K3866">
        <v>1</v>
      </c>
      <c r="L3866">
        <v>1</v>
      </c>
      <c r="M3866">
        <v>0</v>
      </c>
    </row>
    <row r="3867" spans="1:13" x14ac:dyDescent="0.35">
      <c r="A3867" s="1">
        <v>1046439</v>
      </c>
      <c r="B3867" t="s">
        <v>4062</v>
      </c>
      <c r="C3867" t="s">
        <v>4086</v>
      </c>
      <c r="D3867" t="s">
        <v>14</v>
      </c>
      <c r="H3867">
        <v>1</v>
      </c>
      <c r="I3867">
        <v>1</v>
      </c>
      <c r="J3867">
        <v>1</v>
      </c>
      <c r="K3867">
        <v>1</v>
      </c>
      <c r="L3867">
        <v>1</v>
      </c>
      <c r="M3867">
        <v>0</v>
      </c>
    </row>
    <row r="3868" spans="1:13" x14ac:dyDescent="0.35">
      <c r="A3868" s="1">
        <v>1046441</v>
      </c>
      <c r="B3868" t="s">
        <v>4062</v>
      </c>
      <c r="C3868" t="s">
        <v>4087</v>
      </c>
      <c r="D3868" t="s">
        <v>14</v>
      </c>
      <c r="H3868">
        <v>1</v>
      </c>
      <c r="I3868">
        <v>1</v>
      </c>
      <c r="J3868">
        <v>1</v>
      </c>
      <c r="K3868">
        <v>1</v>
      </c>
      <c r="L3868">
        <v>1</v>
      </c>
      <c r="M3868">
        <v>0</v>
      </c>
    </row>
    <row r="3869" spans="1:13" x14ac:dyDescent="0.35">
      <c r="A3869" s="1">
        <v>1046519</v>
      </c>
      <c r="B3869" t="s">
        <v>4062</v>
      </c>
      <c r="C3869" t="s">
        <v>4088</v>
      </c>
      <c r="D3869" t="s">
        <v>14</v>
      </c>
      <c r="G3869" t="s">
        <v>4064</v>
      </c>
      <c r="H3869">
        <v>1</v>
      </c>
      <c r="I3869">
        <v>1</v>
      </c>
      <c r="J3869">
        <v>1</v>
      </c>
      <c r="K3869">
        <v>1</v>
      </c>
      <c r="L3869">
        <v>1</v>
      </c>
      <c r="M3869">
        <v>0</v>
      </c>
    </row>
    <row r="3870" spans="1:13" x14ac:dyDescent="0.35">
      <c r="A3870" s="1">
        <v>1046521</v>
      </c>
      <c r="B3870" t="s">
        <v>4062</v>
      </c>
      <c r="C3870" t="s">
        <v>4089</v>
      </c>
      <c r="D3870" t="s">
        <v>14</v>
      </c>
      <c r="G3870" t="s">
        <v>4064</v>
      </c>
      <c r="H3870">
        <v>1</v>
      </c>
      <c r="I3870">
        <v>1</v>
      </c>
      <c r="J3870">
        <v>1</v>
      </c>
      <c r="K3870">
        <v>1</v>
      </c>
      <c r="L3870">
        <v>1</v>
      </c>
      <c r="M3870">
        <v>0</v>
      </c>
    </row>
    <row r="3871" spans="1:13" x14ac:dyDescent="0.35">
      <c r="A3871" s="1">
        <v>1046499</v>
      </c>
      <c r="B3871" t="s">
        <v>4062</v>
      </c>
      <c r="C3871" t="s">
        <v>4090</v>
      </c>
      <c r="D3871" t="s">
        <v>14</v>
      </c>
      <c r="G3871" t="s">
        <v>4064</v>
      </c>
      <c r="H3871">
        <v>1</v>
      </c>
      <c r="I3871">
        <v>1</v>
      </c>
      <c r="J3871">
        <v>1</v>
      </c>
      <c r="K3871">
        <v>1</v>
      </c>
      <c r="L3871">
        <v>1</v>
      </c>
      <c r="M3871">
        <v>0</v>
      </c>
    </row>
    <row r="3872" spans="1:13" x14ac:dyDescent="0.35">
      <c r="A3872" s="1">
        <v>1046443</v>
      </c>
      <c r="B3872" t="s">
        <v>4062</v>
      </c>
      <c r="C3872" t="s">
        <v>4091</v>
      </c>
      <c r="D3872" t="s">
        <v>14</v>
      </c>
      <c r="H3872">
        <v>1</v>
      </c>
      <c r="I3872">
        <v>1</v>
      </c>
      <c r="J3872">
        <v>1</v>
      </c>
      <c r="K3872">
        <v>1</v>
      </c>
      <c r="L3872">
        <v>1</v>
      </c>
      <c r="M3872">
        <v>0</v>
      </c>
    </row>
    <row r="3873" spans="1:13" x14ac:dyDescent="0.35">
      <c r="A3873" s="1">
        <v>1046445</v>
      </c>
      <c r="B3873" t="s">
        <v>4062</v>
      </c>
      <c r="C3873" t="s">
        <v>4092</v>
      </c>
      <c r="D3873" t="s">
        <v>14</v>
      </c>
      <c r="H3873">
        <v>1</v>
      </c>
      <c r="I3873">
        <v>1</v>
      </c>
      <c r="J3873">
        <v>1</v>
      </c>
      <c r="K3873">
        <v>1</v>
      </c>
      <c r="L3873">
        <v>1</v>
      </c>
      <c r="M3873">
        <v>0</v>
      </c>
    </row>
    <row r="3874" spans="1:13" x14ac:dyDescent="0.35">
      <c r="A3874" s="1">
        <v>1046523</v>
      </c>
      <c r="B3874" t="s">
        <v>4062</v>
      </c>
      <c r="C3874" t="s">
        <v>4093</v>
      </c>
      <c r="D3874" t="s">
        <v>14</v>
      </c>
      <c r="G3874" t="s">
        <v>4064</v>
      </c>
      <c r="H3874">
        <v>1</v>
      </c>
      <c r="I3874">
        <v>1</v>
      </c>
      <c r="J3874">
        <v>1</v>
      </c>
      <c r="K3874">
        <v>1</v>
      </c>
      <c r="L3874">
        <v>1</v>
      </c>
      <c r="M3874">
        <v>0</v>
      </c>
    </row>
    <row r="3875" spans="1:13" x14ac:dyDescent="0.35">
      <c r="A3875" s="1">
        <v>1046525</v>
      </c>
      <c r="B3875" t="s">
        <v>4062</v>
      </c>
      <c r="C3875" t="s">
        <v>4094</v>
      </c>
      <c r="D3875" t="s">
        <v>14</v>
      </c>
      <c r="G3875" t="s">
        <v>4064</v>
      </c>
      <c r="H3875">
        <v>1</v>
      </c>
      <c r="I3875">
        <v>1</v>
      </c>
      <c r="J3875">
        <v>1</v>
      </c>
      <c r="K3875">
        <v>1</v>
      </c>
      <c r="L3875">
        <v>1</v>
      </c>
      <c r="M3875">
        <v>0</v>
      </c>
    </row>
    <row r="3876" spans="1:13" x14ac:dyDescent="0.35">
      <c r="A3876" s="1">
        <v>1046527</v>
      </c>
      <c r="B3876" t="s">
        <v>4062</v>
      </c>
      <c r="C3876" t="s">
        <v>4095</v>
      </c>
      <c r="D3876" t="s">
        <v>14</v>
      </c>
      <c r="G3876" t="s">
        <v>4064</v>
      </c>
      <c r="H3876">
        <v>1</v>
      </c>
      <c r="I3876">
        <v>1</v>
      </c>
      <c r="J3876">
        <v>1</v>
      </c>
      <c r="K3876">
        <v>1</v>
      </c>
      <c r="L3876">
        <v>1</v>
      </c>
      <c r="M3876">
        <v>0</v>
      </c>
    </row>
    <row r="3877" spans="1:13" x14ac:dyDescent="0.35">
      <c r="A3877" s="1">
        <v>1046447</v>
      </c>
      <c r="B3877" t="s">
        <v>4062</v>
      </c>
      <c r="C3877" t="s">
        <v>4096</v>
      </c>
      <c r="D3877" t="s">
        <v>14</v>
      </c>
      <c r="H3877">
        <v>1</v>
      </c>
      <c r="I3877">
        <v>1</v>
      </c>
      <c r="J3877">
        <v>1</v>
      </c>
      <c r="K3877">
        <v>1</v>
      </c>
      <c r="L3877">
        <v>1</v>
      </c>
      <c r="M3877">
        <v>0</v>
      </c>
    </row>
    <row r="3878" spans="1:13" hidden="1" x14ac:dyDescent="0.35">
      <c r="A3878" s="1">
        <v>1067395</v>
      </c>
      <c r="B3878" t="s">
        <v>4062</v>
      </c>
      <c r="C3878" t="s">
        <v>774</v>
      </c>
      <c r="D3878" t="s">
        <v>14</v>
      </c>
      <c r="H3878">
        <v>1</v>
      </c>
      <c r="I3878">
        <v>0</v>
      </c>
      <c r="J3878">
        <v>0</v>
      </c>
      <c r="K3878">
        <v>1</v>
      </c>
      <c r="L3878">
        <v>1</v>
      </c>
      <c r="M3878">
        <v>0</v>
      </c>
    </row>
    <row r="3879" spans="1:13" x14ac:dyDescent="0.35">
      <c r="A3879" s="1">
        <v>1046529</v>
      </c>
      <c r="B3879" t="s">
        <v>4062</v>
      </c>
      <c r="C3879" t="s">
        <v>4097</v>
      </c>
      <c r="D3879" t="s">
        <v>14</v>
      </c>
      <c r="G3879" t="s">
        <v>4064</v>
      </c>
      <c r="H3879">
        <v>1</v>
      </c>
      <c r="I3879">
        <v>1</v>
      </c>
      <c r="J3879">
        <v>1</v>
      </c>
      <c r="K3879">
        <v>1</v>
      </c>
      <c r="L3879">
        <v>1</v>
      </c>
      <c r="M3879">
        <v>0</v>
      </c>
    </row>
    <row r="3880" spans="1:13" x14ac:dyDescent="0.35">
      <c r="A3880" s="1">
        <v>1046531</v>
      </c>
      <c r="B3880" t="s">
        <v>4062</v>
      </c>
      <c r="C3880" t="s">
        <v>4098</v>
      </c>
      <c r="D3880" t="s">
        <v>14</v>
      </c>
      <c r="G3880" t="s">
        <v>4064</v>
      </c>
      <c r="H3880">
        <v>1</v>
      </c>
      <c r="I3880">
        <v>1</v>
      </c>
      <c r="J3880">
        <v>1</v>
      </c>
      <c r="K3880">
        <v>1</v>
      </c>
      <c r="L3880">
        <v>1</v>
      </c>
      <c r="M3880">
        <v>0</v>
      </c>
    </row>
    <row r="3881" spans="1:13" x14ac:dyDescent="0.35">
      <c r="A3881" s="1">
        <v>1046533</v>
      </c>
      <c r="B3881" t="s">
        <v>4062</v>
      </c>
      <c r="C3881" t="s">
        <v>4099</v>
      </c>
      <c r="D3881" t="s">
        <v>14</v>
      </c>
      <c r="G3881" t="s">
        <v>4064</v>
      </c>
      <c r="H3881">
        <v>1</v>
      </c>
      <c r="I3881">
        <v>1</v>
      </c>
      <c r="J3881">
        <v>1</v>
      </c>
      <c r="K3881">
        <v>1</v>
      </c>
      <c r="L3881">
        <v>1</v>
      </c>
      <c r="M3881">
        <v>0</v>
      </c>
    </row>
    <row r="3882" spans="1:13" hidden="1" x14ac:dyDescent="0.35">
      <c r="A3882" s="1">
        <v>1046449</v>
      </c>
      <c r="B3882" t="s">
        <v>4062</v>
      </c>
      <c r="C3882" t="s">
        <v>4100</v>
      </c>
      <c r="D3882" t="s">
        <v>14</v>
      </c>
      <c r="H3882">
        <v>1</v>
      </c>
      <c r="I3882">
        <v>0</v>
      </c>
      <c r="J3882">
        <v>0</v>
      </c>
      <c r="K3882">
        <v>1</v>
      </c>
      <c r="L3882">
        <v>1</v>
      </c>
      <c r="M3882">
        <v>0</v>
      </c>
    </row>
    <row r="3883" spans="1:13" x14ac:dyDescent="0.35">
      <c r="A3883" s="1">
        <v>1314937</v>
      </c>
      <c r="B3883" t="s">
        <v>4062</v>
      </c>
      <c r="C3883" t="s">
        <v>4101</v>
      </c>
      <c r="D3883" t="s">
        <v>14</v>
      </c>
      <c r="F3883" t="s">
        <v>4102</v>
      </c>
      <c r="H3883">
        <v>1</v>
      </c>
      <c r="I3883">
        <v>1</v>
      </c>
      <c r="J3883">
        <v>1</v>
      </c>
      <c r="K3883">
        <v>1</v>
      </c>
      <c r="L3883">
        <v>1</v>
      </c>
      <c r="M3883">
        <v>0</v>
      </c>
    </row>
    <row r="3884" spans="1:13" x14ac:dyDescent="0.35">
      <c r="A3884" s="1">
        <v>1314935</v>
      </c>
      <c r="B3884" t="s">
        <v>4062</v>
      </c>
      <c r="C3884" t="s">
        <v>4103</v>
      </c>
      <c r="D3884" t="s">
        <v>14</v>
      </c>
      <c r="F3884" t="s">
        <v>4102</v>
      </c>
      <c r="H3884">
        <v>1</v>
      </c>
      <c r="I3884">
        <v>1</v>
      </c>
      <c r="J3884">
        <v>1</v>
      </c>
      <c r="K3884">
        <v>1</v>
      </c>
      <c r="L3884">
        <v>1</v>
      </c>
      <c r="M3884">
        <v>0</v>
      </c>
    </row>
    <row r="3885" spans="1:13" x14ac:dyDescent="0.35">
      <c r="A3885" s="1">
        <v>1314939</v>
      </c>
      <c r="B3885" t="s">
        <v>4062</v>
      </c>
      <c r="C3885" t="s">
        <v>4104</v>
      </c>
      <c r="D3885" t="s">
        <v>14</v>
      </c>
      <c r="F3885" t="s">
        <v>4102</v>
      </c>
      <c r="H3885">
        <v>1</v>
      </c>
      <c r="I3885">
        <v>1</v>
      </c>
      <c r="J3885">
        <v>1</v>
      </c>
      <c r="K3885">
        <v>1</v>
      </c>
      <c r="L3885">
        <v>1</v>
      </c>
      <c r="M3885">
        <v>0</v>
      </c>
    </row>
    <row r="3886" spans="1:13" x14ac:dyDescent="0.35">
      <c r="A3886" s="1">
        <v>1050664</v>
      </c>
      <c r="B3886" t="s">
        <v>4062</v>
      </c>
      <c r="C3886" t="s">
        <v>4105</v>
      </c>
      <c r="D3886" t="s">
        <v>14</v>
      </c>
      <c r="G3886" t="s">
        <v>4072</v>
      </c>
      <c r="H3886">
        <v>1</v>
      </c>
      <c r="I3886">
        <v>1</v>
      </c>
      <c r="J3886">
        <v>1</v>
      </c>
      <c r="K3886">
        <v>1</v>
      </c>
      <c r="L3886">
        <v>1</v>
      </c>
      <c r="M3886">
        <v>0</v>
      </c>
    </row>
    <row r="3887" spans="1:13" hidden="1" x14ac:dyDescent="0.35">
      <c r="A3887" s="1">
        <v>1046451</v>
      </c>
      <c r="B3887" t="s">
        <v>4062</v>
      </c>
      <c r="C3887" t="s">
        <v>4106</v>
      </c>
      <c r="D3887" t="s">
        <v>14</v>
      </c>
      <c r="H3887">
        <v>1</v>
      </c>
      <c r="I3887">
        <v>0</v>
      </c>
      <c r="J3887">
        <v>1</v>
      </c>
      <c r="K3887">
        <v>1</v>
      </c>
      <c r="L3887">
        <v>1</v>
      </c>
      <c r="M3887">
        <v>0</v>
      </c>
    </row>
    <row r="3888" spans="1:13" hidden="1" x14ac:dyDescent="0.35">
      <c r="A3888" s="1">
        <v>1046491</v>
      </c>
      <c r="B3888" t="s">
        <v>4062</v>
      </c>
      <c r="C3888" t="s">
        <v>783</v>
      </c>
      <c r="D3888" t="s">
        <v>14</v>
      </c>
      <c r="H3888">
        <v>1</v>
      </c>
      <c r="I3888">
        <v>0</v>
      </c>
      <c r="J3888">
        <v>0</v>
      </c>
      <c r="K3888">
        <v>1</v>
      </c>
      <c r="L3888">
        <v>1</v>
      </c>
      <c r="M3888">
        <v>0</v>
      </c>
    </row>
    <row r="3889" spans="1:13" hidden="1" x14ac:dyDescent="0.35">
      <c r="A3889" s="1">
        <v>1046407</v>
      </c>
      <c r="B3889" t="s">
        <v>4062</v>
      </c>
      <c r="C3889" t="s">
        <v>786</v>
      </c>
      <c r="D3889" t="s">
        <v>14</v>
      </c>
      <c r="H3889">
        <v>1</v>
      </c>
      <c r="I3889">
        <v>0</v>
      </c>
      <c r="J3889">
        <v>0</v>
      </c>
      <c r="K3889">
        <v>1</v>
      </c>
      <c r="L3889">
        <v>1</v>
      </c>
      <c r="M3889">
        <v>0</v>
      </c>
    </row>
    <row r="3890" spans="1:13" hidden="1" x14ac:dyDescent="0.35">
      <c r="A3890" s="1">
        <v>1046409</v>
      </c>
      <c r="B3890" t="s">
        <v>4062</v>
      </c>
      <c r="C3890" t="s">
        <v>787</v>
      </c>
      <c r="D3890" t="s">
        <v>14</v>
      </c>
      <c r="H3890">
        <v>1</v>
      </c>
      <c r="I3890">
        <v>0</v>
      </c>
      <c r="J3890">
        <v>0</v>
      </c>
      <c r="K3890">
        <v>1</v>
      </c>
      <c r="L3890">
        <v>1</v>
      </c>
      <c r="M3890">
        <v>0</v>
      </c>
    </row>
    <row r="3891" spans="1:13" x14ac:dyDescent="0.35">
      <c r="A3891" s="1">
        <v>1046535</v>
      </c>
      <c r="B3891" t="s">
        <v>4062</v>
      </c>
      <c r="C3891" t="s">
        <v>4107</v>
      </c>
      <c r="D3891" t="s">
        <v>14</v>
      </c>
      <c r="G3891" t="s">
        <v>4064</v>
      </c>
      <c r="H3891">
        <v>1</v>
      </c>
      <c r="I3891">
        <v>1</v>
      </c>
      <c r="J3891">
        <v>1</v>
      </c>
      <c r="K3891">
        <v>1</v>
      </c>
      <c r="L3891">
        <v>1</v>
      </c>
      <c r="M3891">
        <v>0</v>
      </c>
    </row>
    <row r="3892" spans="1:13" x14ac:dyDescent="0.35">
      <c r="A3892" s="1">
        <v>1046591</v>
      </c>
      <c r="B3892" t="s">
        <v>4062</v>
      </c>
      <c r="C3892" t="s">
        <v>4108</v>
      </c>
      <c r="D3892" t="s">
        <v>14</v>
      </c>
      <c r="G3892" t="s">
        <v>4072</v>
      </c>
      <c r="H3892">
        <v>1</v>
      </c>
      <c r="I3892">
        <v>1</v>
      </c>
      <c r="J3892">
        <v>1</v>
      </c>
      <c r="K3892">
        <v>1</v>
      </c>
      <c r="L3892">
        <v>1</v>
      </c>
      <c r="M3892">
        <v>0</v>
      </c>
    </row>
    <row r="3893" spans="1:13" x14ac:dyDescent="0.35">
      <c r="A3893" s="1">
        <v>1046537</v>
      </c>
      <c r="B3893" t="s">
        <v>4062</v>
      </c>
      <c r="C3893" t="s">
        <v>4109</v>
      </c>
      <c r="D3893" t="s">
        <v>14</v>
      </c>
      <c r="G3893" t="s">
        <v>4064</v>
      </c>
      <c r="H3893">
        <v>1</v>
      </c>
      <c r="I3893">
        <v>1</v>
      </c>
      <c r="J3893">
        <v>1</v>
      </c>
      <c r="K3893">
        <v>1</v>
      </c>
      <c r="L3893">
        <v>1</v>
      </c>
      <c r="M3893">
        <v>0</v>
      </c>
    </row>
    <row r="3894" spans="1:13" x14ac:dyDescent="0.35">
      <c r="A3894" s="1">
        <v>1046539</v>
      </c>
      <c r="B3894" t="s">
        <v>4062</v>
      </c>
      <c r="C3894" t="s">
        <v>4110</v>
      </c>
      <c r="D3894" t="s">
        <v>14</v>
      </c>
      <c r="G3894" t="s">
        <v>4064</v>
      </c>
      <c r="H3894">
        <v>1</v>
      </c>
      <c r="I3894">
        <v>1</v>
      </c>
      <c r="J3894">
        <v>1</v>
      </c>
      <c r="K3894">
        <v>1</v>
      </c>
      <c r="L3894">
        <v>1</v>
      </c>
      <c r="M3894">
        <v>0</v>
      </c>
    </row>
    <row r="3895" spans="1:13" x14ac:dyDescent="0.35">
      <c r="A3895" s="1">
        <v>1046541</v>
      </c>
      <c r="B3895" t="s">
        <v>4062</v>
      </c>
      <c r="C3895" t="s">
        <v>4111</v>
      </c>
      <c r="D3895" t="s">
        <v>14</v>
      </c>
      <c r="G3895" t="s">
        <v>4064</v>
      </c>
      <c r="H3895">
        <v>1</v>
      </c>
      <c r="I3895">
        <v>1</v>
      </c>
      <c r="J3895">
        <v>1</v>
      </c>
      <c r="K3895">
        <v>1</v>
      </c>
      <c r="L3895">
        <v>1</v>
      </c>
      <c r="M3895">
        <v>0</v>
      </c>
    </row>
    <row r="3896" spans="1:13" x14ac:dyDescent="0.35">
      <c r="A3896" s="1">
        <v>1046543</v>
      </c>
      <c r="B3896" t="s">
        <v>4062</v>
      </c>
      <c r="C3896" t="s">
        <v>4112</v>
      </c>
      <c r="D3896" t="s">
        <v>14</v>
      </c>
      <c r="G3896" t="s">
        <v>4064</v>
      </c>
      <c r="H3896">
        <v>1</v>
      </c>
      <c r="I3896">
        <v>1</v>
      </c>
      <c r="J3896">
        <v>1</v>
      </c>
      <c r="K3896">
        <v>1</v>
      </c>
      <c r="L3896">
        <v>1</v>
      </c>
      <c r="M3896">
        <v>0</v>
      </c>
    </row>
    <row r="3897" spans="1:13" x14ac:dyDescent="0.35">
      <c r="A3897" s="1">
        <v>1046545</v>
      </c>
      <c r="B3897" t="s">
        <v>4062</v>
      </c>
      <c r="C3897" t="s">
        <v>4113</v>
      </c>
      <c r="D3897" t="s">
        <v>14</v>
      </c>
      <c r="G3897" t="s">
        <v>4064</v>
      </c>
      <c r="H3897">
        <v>1</v>
      </c>
      <c r="I3897">
        <v>1</v>
      </c>
      <c r="J3897">
        <v>1</v>
      </c>
      <c r="K3897">
        <v>1</v>
      </c>
      <c r="L3897">
        <v>1</v>
      </c>
      <c r="M3897">
        <v>0</v>
      </c>
    </row>
    <row r="3898" spans="1:13" x14ac:dyDescent="0.35">
      <c r="A3898" s="1">
        <v>1046453</v>
      </c>
      <c r="B3898" t="s">
        <v>4062</v>
      </c>
      <c r="C3898" t="s">
        <v>4114</v>
      </c>
      <c r="D3898" t="s">
        <v>14</v>
      </c>
      <c r="H3898">
        <v>1</v>
      </c>
      <c r="I3898">
        <v>1</v>
      </c>
      <c r="J3898">
        <v>1</v>
      </c>
      <c r="K3898">
        <v>1</v>
      </c>
      <c r="L3898">
        <v>1</v>
      </c>
      <c r="M3898">
        <v>0</v>
      </c>
    </row>
    <row r="3899" spans="1:13" x14ac:dyDescent="0.35">
      <c r="A3899" s="1">
        <v>1314933</v>
      </c>
      <c r="B3899" t="s">
        <v>4062</v>
      </c>
      <c r="C3899" t="s">
        <v>4115</v>
      </c>
      <c r="D3899" t="s">
        <v>14</v>
      </c>
      <c r="F3899" t="s">
        <v>4102</v>
      </c>
      <c r="H3899">
        <v>1</v>
      </c>
      <c r="I3899">
        <v>1</v>
      </c>
      <c r="J3899">
        <v>1</v>
      </c>
      <c r="K3899">
        <v>1</v>
      </c>
      <c r="L3899">
        <v>1</v>
      </c>
      <c r="M3899">
        <v>0</v>
      </c>
    </row>
    <row r="3900" spans="1:13" x14ac:dyDescent="0.35">
      <c r="A3900" s="1">
        <v>1046547</v>
      </c>
      <c r="B3900" t="s">
        <v>4062</v>
      </c>
      <c r="C3900" t="s">
        <v>4116</v>
      </c>
      <c r="D3900" t="s">
        <v>14</v>
      </c>
      <c r="G3900" t="s">
        <v>4064</v>
      </c>
      <c r="H3900">
        <v>1</v>
      </c>
      <c r="I3900">
        <v>1</v>
      </c>
      <c r="J3900">
        <v>1</v>
      </c>
      <c r="K3900">
        <v>1</v>
      </c>
      <c r="L3900">
        <v>1</v>
      </c>
      <c r="M3900">
        <v>0</v>
      </c>
    </row>
    <row r="3901" spans="1:13" hidden="1" x14ac:dyDescent="0.35">
      <c r="A3901" s="1">
        <v>1046413</v>
      </c>
      <c r="B3901" t="s">
        <v>4062</v>
      </c>
      <c r="C3901" t="s">
        <v>827</v>
      </c>
      <c r="D3901" t="s">
        <v>14</v>
      </c>
      <c r="H3901">
        <v>1</v>
      </c>
      <c r="I3901">
        <v>0</v>
      </c>
      <c r="J3901">
        <v>0</v>
      </c>
      <c r="K3901">
        <v>1</v>
      </c>
      <c r="L3901">
        <v>1</v>
      </c>
      <c r="M3901">
        <v>0</v>
      </c>
    </row>
    <row r="3902" spans="1:13" x14ac:dyDescent="0.35">
      <c r="A3902" s="1">
        <v>1046549</v>
      </c>
      <c r="B3902" t="s">
        <v>4062</v>
      </c>
      <c r="C3902" t="s">
        <v>4117</v>
      </c>
      <c r="D3902" t="s">
        <v>14</v>
      </c>
      <c r="G3902" t="s">
        <v>4064</v>
      </c>
      <c r="H3902">
        <v>1</v>
      </c>
      <c r="I3902">
        <v>1</v>
      </c>
      <c r="J3902">
        <v>1</v>
      </c>
      <c r="K3902">
        <v>1</v>
      </c>
      <c r="L3902">
        <v>1</v>
      </c>
      <c r="M3902">
        <v>0</v>
      </c>
    </row>
    <row r="3903" spans="1:13" x14ac:dyDescent="0.35">
      <c r="A3903" s="1">
        <v>1046457</v>
      </c>
      <c r="B3903" t="s">
        <v>4062</v>
      </c>
      <c r="C3903" t="s">
        <v>4118</v>
      </c>
      <c r="D3903" t="s">
        <v>14</v>
      </c>
      <c r="H3903">
        <v>1</v>
      </c>
      <c r="I3903">
        <v>1</v>
      </c>
      <c r="J3903">
        <v>1</v>
      </c>
      <c r="K3903">
        <v>1</v>
      </c>
      <c r="L3903">
        <v>1</v>
      </c>
      <c r="M3903">
        <v>0</v>
      </c>
    </row>
    <row r="3904" spans="1:13" x14ac:dyDescent="0.35">
      <c r="A3904" s="1">
        <v>1046551</v>
      </c>
      <c r="B3904" t="s">
        <v>4062</v>
      </c>
      <c r="C3904" t="s">
        <v>4119</v>
      </c>
      <c r="D3904" t="s">
        <v>14</v>
      </c>
      <c r="G3904" t="s">
        <v>4064</v>
      </c>
      <c r="H3904">
        <v>1</v>
      </c>
      <c r="I3904">
        <v>1</v>
      </c>
      <c r="J3904">
        <v>1</v>
      </c>
      <c r="K3904">
        <v>1</v>
      </c>
      <c r="L3904">
        <v>1</v>
      </c>
      <c r="M3904">
        <v>0</v>
      </c>
    </row>
    <row r="3905" spans="1:13" x14ac:dyDescent="0.35">
      <c r="A3905" s="1">
        <v>1046553</v>
      </c>
      <c r="B3905" t="s">
        <v>4062</v>
      </c>
      <c r="C3905" t="s">
        <v>4120</v>
      </c>
      <c r="D3905" t="s">
        <v>14</v>
      </c>
      <c r="G3905" t="s">
        <v>4064</v>
      </c>
      <c r="H3905">
        <v>1</v>
      </c>
      <c r="I3905">
        <v>1</v>
      </c>
      <c r="J3905">
        <v>1</v>
      </c>
      <c r="K3905">
        <v>1</v>
      </c>
      <c r="L3905">
        <v>1</v>
      </c>
      <c r="M3905">
        <v>0</v>
      </c>
    </row>
    <row r="3906" spans="1:13" x14ac:dyDescent="0.35">
      <c r="A3906" s="1">
        <v>1046555</v>
      </c>
      <c r="B3906" t="s">
        <v>4062</v>
      </c>
      <c r="C3906" t="s">
        <v>4121</v>
      </c>
      <c r="D3906" t="s">
        <v>14</v>
      </c>
      <c r="G3906" t="s">
        <v>4064</v>
      </c>
      <c r="H3906">
        <v>1</v>
      </c>
      <c r="I3906">
        <v>1</v>
      </c>
      <c r="J3906">
        <v>1</v>
      </c>
      <c r="K3906">
        <v>1</v>
      </c>
      <c r="L3906">
        <v>1</v>
      </c>
      <c r="M3906">
        <v>0</v>
      </c>
    </row>
    <row r="3907" spans="1:13" x14ac:dyDescent="0.35">
      <c r="A3907" s="1">
        <v>1046557</v>
      </c>
      <c r="B3907" t="s">
        <v>4062</v>
      </c>
      <c r="C3907" t="s">
        <v>4122</v>
      </c>
      <c r="D3907" t="s">
        <v>14</v>
      </c>
      <c r="G3907" t="s">
        <v>4064</v>
      </c>
      <c r="H3907">
        <v>1</v>
      </c>
      <c r="I3907">
        <v>1</v>
      </c>
      <c r="J3907">
        <v>1</v>
      </c>
      <c r="K3907">
        <v>1</v>
      </c>
      <c r="L3907">
        <v>1</v>
      </c>
      <c r="M3907">
        <v>0</v>
      </c>
    </row>
    <row r="3908" spans="1:13" x14ac:dyDescent="0.35">
      <c r="A3908" s="1">
        <v>1046559</v>
      </c>
      <c r="B3908" t="s">
        <v>4062</v>
      </c>
      <c r="C3908" t="s">
        <v>4123</v>
      </c>
      <c r="D3908" t="s">
        <v>14</v>
      </c>
      <c r="G3908" t="s">
        <v>4064</v>
      </c>
      <c r="H3908">
        <v>1</v>
      </c>
      <c r="I3908">
        <v>1</v>
      </c>
      <c r="J3908">
        <v>1</v>
      </c>
      <c r="K3908">
        <v>1</v>
      </c>
      <c r="L3908">
        <v>1</v>
      </c>
      <c r="M3908">
        <v>0</v>
      </c>
    </row>
    <row r="3909" spans="1:13" hidden="1" x14ac:dyDescent="0.35">
      <c r="A3909" s="1">
        <v>1046415</v>
      </c>
      <c r="B3909" t="s">
        <v>4062</v>
      </c>
      <c r="C3909" t="s">
        <v>850</v>
      </c>
      <c r="D3909" t="s">
        <v>14</v>
      </c>
      <c r="H3909">
        <v>1</v>
      </c>
      <c r="I3909">
        <v>0</v>
      </c>
      <c r="J3909">
        <v>0</v>
      </c>
      <c r="K3909">
        <v>1</v>
      </c>
      <c r="L3909">
        <v>1</v>
      </c>
      <c r="M3909">
        <v>0</v>
      </c>
    </row>
    <row r="3910" spans="1:13" hidden="1" x14ac:dyDescent="0.35">
      <c r="A3910" s="1">
        <v>1086055</v>
      </c>
      <c r="B3910" t="s">
        <v>4062</v>
      </c>
      <c r="C3910" t="s">
        <v>851</v>
      </c>
      <c r="D3910" t="s">
        <v>14</v>
      </c>
      <c r="H3910">
        <v>1</v>
      </c>
      <c r="I3910">
        <v>0</v>
      </c>
      <c r="J3910">
        <v>0</v>
      </c>
      <c r="K3910">
        <v>1</v>
      </c>
      <c r="L3910">
        <v>1</v>
      </c>
      <c r="M3910">
        <v>0</v>
      </c>
    </row>
    <row r="3911" spans="1:13" x14ac:dyDescent="0.35">
      <c r="A3911" s="1">
        <v>1046561</v>
      </c>
      <c r="B3911" t="s">
        <v>4062</v>
      </c>
      <c r="C3911" t="s">
        <v>4124</v>
      </c>
      <c r="D3911" t="s">
        <v>14</v>
      </c>
      <c r="G3911" t="s">
        <v>4064</v>
      </c>
      <c r="H3911">
        <v>1</v>
      </c>
      <c r="I3911">
        <v>1</v>
      </c>
      <c r="J3911">
        <v>1</v>
      </c>
      <c r="K3911">
        <v>1</v>
      </c>
      <c r="L3911">
        <v>1</v>
      </c>
      <c r="M3911">
        <v>0</v>
      </c>
    </row>
    <row r="3912" spans="1:13" hidden="1" x14ac:dyDescent="0.35">
      <c r="A3912" s="1">
        <v>1046417</v>
      </c>
      <c r="B3912" t="s">
        <v>4062</v>
      </c>
      <c r="C3912" t="s">
        <v>4125</v>
      </c>
      <c r="D3912" t="s">
        <v>14</v>
      </c>
      <c r="H3912">
        <v>1</v>
      </c>
      <c r="I3912">
        <v>0</v>
      </c>
      <c r="J3912">
        <v>0</v>
      </c>
      <c r="K3912">
        <v>1</v>
      </c>
      <c r="L3912">
        <v>1</v>
      </c>
      <c r="M3912">
        <v>0</v>
      </c>
    </row>
    <row r="3913" spans="1:13" hidden="1" x14ac:dyDescent="0.35">
      <c r="A3913" s="1">
        <v>1046419</v>
      </c>
      <c r="B3913" t="s">
        <v>4062</v>
      </c>
      <c r="C3913" t="s">
        <v>862</v>
      </c>
      <c r="D3913" t="s">
        <v>14</v>
      </c>
      <c r="H3913">
        <v>1</v>
      </c>
      <c r="I3913">
        <v>0</v>
      </c>
      <c r="J3913">
        <v>0</v>
      </c>
      <c r="K3913">
        <v>1</v>
      </c>
      <c r="L3913">
        <v>1</v>
      </c>
      <c r="M3913">
        <v>0</v>
      </c>
    </row>
    <row r="3914" spans="1:13" x14ac:dyDescent="0.35">
      <c r="A3914" s="1">
        <v>1046563</v>
      </c>
      <c r="B3914" t="s">
        <v>4062</v>
      </c>
      <c r="C3914" t="s">
        <v>4126</v>
      </c>
      <c r="D3914" t="s">
        <v>14</v>
      </c>
      <c r="G3914" t="s">
        <v>4064</v>
      </c>
      <c r="H3914">
        <v>1</v>
      </c>
      <c r="I3914">
        <v>1</v>
      </c>
      <c r="J3914">
        <v>1</v>
      </c>
      <c r="K3914">
        <v>1</v>
      </c>
      <c r="L3914">
        <v>1</v>
      </c>
      <c r="M3914">
        <v>0</v>
      </c>
    </row>
    <row r="3915" spans="1:13" x14ac:dyDescent="0.35">
      <c r="A3915" s="1">
        <v>1046565</v>
      </c>
      <c r="B3915" t="s">
        <v>4062</v>
      </c>
      <c r="C3915" t="s">
        <v>4127</v>
      </c>
      <c r="D3915" t="s">
        <v>14</v>
      </c>
      <c r="G3915" t="s">
        <v>4064</v>
      </c>
      <c r="H3915">
        <v>1</v>
      </c>
      <c r="I3915">
        <v>1</v>
      </c>
      <c r="J3915">
        <v>1</v>
      </c>
      <c r="K3915">
        <v>1</v>
      </c>
      <c r="L3915">
        <v>1</v>
      </c>
      <c r="M3915">
        <v>0</v>
      </c>
    </row>
    <row r="3916" spans="1:13" hidden="1" x14ac:dyDescent="0.35">
      <c r="A3916" s="1">
        <v>1046421</v>
      </c>
      <c r="B3916" t="s">
        <v>4062</v>
      </c>
      <c r="C3916" t="s">
        <v>870</v>
      </c>
      <c r="D3916" t="s">
        <v>14</v>
      </c>
      <c r="H3916">
        <v>1</v>
      </c>
      <c r="I3916">
        <v>0</v>
      </c>
      <c r="J3916">
        <v>0</v>
      </c>
      <c r="K3916">
        <v>1</v>
      </c>
      <c r="L3916">
        <v>1</v>
      </c>
      <c r="M3916">
        <v>0</v>
      </c>
    </row>
    <row r="3917" spans="1:13" x14ac:dyDescent="0.35">
      <c r="A3917" s="1">
        <v>1046567</v>
      </c>
      <c r="B3917" t="s">
        <v>4062</v>
      </c>
      <c r="C3917" t="s">
        <v>4128</v>
      </c>
      <c r="D3917" t="s">
        <v>14</v>
      </c>
      <c r="G3917" t="s">
        <v>4064</v>
      </c>
      <c r="H3917">
        <v>1</v>
      </c>
      <c r="I3917">
        <v>1</v>
      </c>
      <c r="J3917">
        <v>1</v>
      </c>
      <c r="K3917">
        <v>1</v>
      </c>
      <c r="L3917">
        <v>1</v>
      </c>
      <c r="M3917">
        <v>0</v>
      </c>
    </row>
    <row r="3918" spans="1:13" x14ac:dyDescent="0.35">
      <c r="A3918" s="1">
        <v>1046569</v>
      </c>
      <c r="B3918" t="s">
        <v>4062</v>
      </c>
      <c r="C3918" t="s">
        <v>4129</v>
      </c>
      <c r="D3918" t="s">
        <v>14</v>
      </c>
      <c r="G3918" t="s">
        <v>4064</v>
      </c>
      <c r="H3918">
        <v>1</v>
      </c>
      <c r="I3918">
        <v>1</v>
      </c>
      <c r="J3918">
        <v>1</v>
      </c>
      <c r="K3918">
        <v>1</v>
      </c>
      <c r="L3918">
        <v>1</v>
      </c>
      <c r="M3918">
        <v>0</v>
      </c>
    </row>
    <row r="3919" spans="1:13" x14ac:dyDescent="0.35">
      <c r="A3919" s="1">
        <v>1046461</v>
      </c>
      <c r="B3919" t="s">
        <v>4062</v>
      </c>
      <c r="C3919" t="s">
        <v>4130</v>
      </c>
      <c r="D3919" t="s">
        <v>14</v>
      </c>
      <c r="H3919">
        <v>1</v>
      </c>
      <c r="I3919">
        <v>1</v>
      </c>
      <c r="J3919">
        <v>1</v>
      </c>
      <c r="K3919">
        <v>1</v>
      </c>
      <c r="L3919">
        <v>1</v>
      </c>
      <c r="M3919">
        <v>0</v>
      </c>
    </row>
    <row r="3920" spans="1:13" x14ac:dyDescent="0.35">
      <c r="A3920" s="1">
        <v>1046465</v>
      </c>
      <c r="B3920" t="s">
        <v>4062</v>
      </c>
      <c r="C3920" t="s">
        <v>4131</v>
      </c>
      <c r="D3920" t="s">
        <v>14</v>
      </c>
      <c r="H3920">
        <v>1</v>
      </c>
      <c r="I3920">
        <v>1</v>
      </c>
      <c r="J3920">
        <v>1</v>
      </c>
      <c r="K3920">
        <v>1</v>
      </c>
      <c r="L3920">
        <v>1</v>
      </c>
      <c r="M3920">
        <v>0</v>
      </c>
    </row>
    <row r="3921" spans="1:13" x14ac:dyDescent="0.35">
      <c r="A3921" s="1">
        <v>1080970</v>
      </c>
      <c r="B3921" t="s">
        <v>4062</v>
      </c>
      <c r="C3921" t="s">
        <v>4132</v>
      </c>
      <c r="D3921" t="s">
        <v>14</v>
      </c>
      <c r="F3921" t="s">
        <v>4133</v>
      </c>
      <c r="H3921">
        <v>1</v>
      </c>
      <c r="I3921">
        <v>1</v>
      </c>
      <c r="J3921">
        <v>1</v>
      </c>
      <c r="K3921">
        <v>1</v>
      </c>
      <c r="L3921">
        <v>1</v>
      </c>
      <c r="M3921">
        <v>0</v>
      </c>
    </row>
    <row r="3922" spans="1:13" x14ac:dyDescent="0.35">
      <c r="A3922" s="1">
        <v>1080972</v>
      </c>
      <c r="B3922" t="s">
        <v>4062</v>
      </c>
      <c r="C3922" t="s">
        <v>4134</v>
      </c>
      <c r="D3922" t="s">
        <v>14</v>
      </c>
      <c r="F3922" t="s">
        <v>4133</v>
      </c>
      <c r="H3922">
        <v>1</v>
      </c>
      <c r="I3922">
        <v>1</v>
      </c>
      <c r="J3922">
        <v>1</v>
      </c>
      <c r="K3922">
        <v>1</v>
      </c>
      <c r="L3922">
        <v>1</v>
      </c>
      <c r="M3922">
        <v>0</v>
      </c>
    </row>
    <row r="3923" spans="1:13" x14ac:dyDescent="0.35">
      <c r="A3923" s="1">
        <v>1080974</v>
      </c>
      <c r="B3923" t="s">
        <v>4062</v>
      </c>
      <c r="C3923" t="s">
        <v>4135</v>
      </c>
      <c r="D3923" t="s">
        <v>14</v>
      </c>
      <c r="F3923" t="s">
        <v>4133</v>
      </c>
      <c r="H3923">
        <v>1</v>
      </c>
      <c r="I3923">
        <v>1</v>
      </c>
      <c r="J3923">
        <v>1</v>
      </c>
      <c r="K3923">
        <v>1</v>
      </c>
      <c r="L3923">
        <v>1</v>
      </c>
      <c r="M3923">
        <v>0</v>
      </c>
    </row>
    <row r="3924" spans="1:13" x14ac:dyDescent="0.35">
      <c r="A3924" s="1">
        <v>1080976</v>
      </c>
      <c r="B3924" t="s">
        <v>4062</v>
      </c>
      <c r="C3924" t="s">
        <v>4136</v>
      </c>
      <c r="D3924" t="s">
        <v>14</v>
      </c>
      <c r="F3924" t="s">
        <v>4133</v>
      </c>
      <c r="H3924">
        <v>1</v>
      </c>
      <c r="I3924">
        <v>1</v>
      </c>
      <c r="J3924">
        <v>1</v>
      </c>
      <c r="K3924">
        <v>1</v>
      </c>
      <c r="L3924">
        <v>1</v>
      </c>
      <c r="M3924">
        <v>0</v>
      </c>
    </row>
    <row r="3925" spans="1:13" x14ac:dyDescent="0.35">
      <c r="A3925" s="1">
        <v>1080978</v>
      </c>
      <c r="B3925" t="s">
        <v>4062</v>
      </c>
      <c r="C3925" t="s">
        <v>4137</v>
      </c>
      <c r="D3925" t="s">
        <v>14</v>
      </c>
      <c r="F3925" t="s">
        <v>4133</v>
      </c>
      <c r="H3925">
        <v>1</v>
      </c>
      <c r="I3925">
        <v>1</v>
      </c>
      <c r="J3925">
        <v>1</v>
      </c>
      <c r="K3925">
        <v>1</v>
      </c>
      <c r="L3925">
        <v>1</v>
      </c>
      <c r="M3925">
        <v>0</v>
      </c>
    </row>
    <row r="3926" spans="1:13" x14ac:dyDescent="0.35">
      <c r="A3926" s="1">
        <v>1046571</v>
      </c>
      <c r="B3926" t="s">
        <v>4062</v>
      </c>
      <c r="C3926" t="s">
        <v>4138</v>
      </c>
      <c r="D3926" t="s">
        <v>14</v>
      </c>
      <c r="G3926" t="s">
        <v>4064</v>
      </c>
      <c r="H3926">
        <v>1</v>
      </c>
      <c r="I3926">
        <v>1</v>
      </c>
      <c r="J3926">
        <v>1</v>
      </c>
      <c r="K3926">
        <v>1</v>
      </c>
      <c r="L3926">
        <v>1</v>
      </c>
      <c r="M3926">
        <v>0</v>
      </c>
    </row>
    <row r="3927" spans="1:13" x14ac:dyDescent="0.35">
      <c r="A3927" s="1">
        <v>1061451</v>
      </c>
      <c r="B3927" t="s">
        <v>4062</v>
      </c>
      <c r="C3927" t="s">
        <v>4139</v>
      </c>
      <c r="D3927" t="s">
        <v>14</v>
      </c>
      <c r="H3927">
        <v>1</v>
      </c>
      <c r="I3927">
        <v>1</v>
      </c>
      <c r="J3927">
        <v>1</v>
      </c>
      <c r="K3927">
        <v>1</v>
      </c>
      <c r="L3927">
        <v>1</v>
      </c>
      <c r="M3927">
        <v>0</v>
      </c>
    </row>
    <row r="3928" spans="1:13" x14ac:dyDescent="0.35">
      <c r="A3928" s="1">
        <v>1133307</v>
      </c>
      <c r="B3928" t="s">
        <v>4062</v>
      </c>
      <c r="C3928" t="s">
        <v>4140</v>
      </c>
      <c r="D3928" t="s">
        <v>14</v>
      </c>
      <c r="H3928">
        <v>1</v>
      </c>
      <c r="I3928">
        <v>1</v>
      </c>
      <c r="J3928">
        <v>1</v>
      </c>
      <c r="K3928">
        <v>1</v>
      </c>
      <c r="L3928">
        <v>1</v>
      </c>
      <c r="M3928">
        <v>0</v>
      </c>
    </row>
    <row r="3929" spans="1:13" x14ac:dyDescent="0.35">
      <c r="A3929" s="1">
        <v>1046467</v>
      </c>
      <c r="B3929" t="s">
        <v>4062</v>
      </c>
      <c r="C3929" t="s">
        <v>4141</v>
      </c>
      <c r="D3929" t="s">
        <v>14</v>
      </c>
      <c r="H3929">
        <v>1</v>
      </c>
      <c r="I3929">
        <v>1</v>
      </c>
      <c r="J3929">
        <v>1</v>
      </c>
      <c r="K3929">
        <v>1</v>
      </c>
      <c r="L3929">
        <v>1</v>
      </c>
      <c r="M3929">
        <v>0</v>
      </c>
    </row>
    <row r="3930" spans="1:13" x14ac:dyDescent="0.35">
      <c r="A3930" s="1">
        <v>1046469</v>
      </c>
      <c r="B3930" t="s">
        <v>4062</v>
      </c>
      <c r="C3930" t="s">
        <v>4142</v>
      </c>
      <c r="D3930" t="s">
        <v>14</v>
      </c>
      <c r="H3930">
        <v>1</v>
      </c>
      <c r="I3930">
        <v>1</v>
      </c>
      <c r="J3930">
        <v>1</v>
      </c>
      <c r="K3930">
        <v>1</v>
      </c>
      <c r="L3930">
        <v>1</v>
      </c>
      <c r="M3930">
        <v>0</v>
      </c>
    </row>
    <row r="3931" spans="1:13" x14ac:dyDescent="0.35">
      <c r="A3931" s="1">
        <v>1046427</v>
      </c>
      <c r="B3931" t="s">
        <v>4062</v>
      </c>
      <c r="C3931" t="s">
        <v>4143</v>
      </c>
      <c r="D3931" t="s">
        <v>14</v>
      </c>
      <c r="H3931">
        <v>1</v>
      </c>
      <c r="I3931">
        <v>1</v>
      </c>
      <c r="J3931">
        <v>1</v>
      </c>
      <c r="K3931">
        <v>1</v>
      </c>
      <c r="L3931">
        <v>1</v>
      </c>
      <c r="M3931">
        <v>0</v>
      </c>
    </row>
    <row r="3932" spans="1:13" x14ac:dyDescent="0.35">
      <c r="A3932" s="1">
        <v>1046429</v>
      </c>
      <c r="B3932" t="s">
        <v>4062</v>
      </c>
      <c r="C3932" t="s">
        <v>4144</v>
      </c>
      <c r="D3932" t="s">
        <v>14</v>
      </c>
      <c r="H3932">
        <v>1</v>
      </c>
      <c r="I3932">
        <v>1</v>
      </c>
      <c r="J3932">
        <v>1</v>
      </c>
      <c r="K3932">
        <v>1</v>
      </c>
      <c r="L3932">
        <v>1</v>
      </c>
      <c r="M3932">
        <v>0</v>
      </c>
    </row>
    <row r="3933" spans="1:13" x14ac:dyDescent="0.35">
      <c r="A3933" s="1">
        <v>1046459</v>
      </c>
      <c r="B3933" t="s">
        <v>4062</v>
      </c>
      <c r="C3933" t="s">
        <v>4145</v>
      </c>
      <c r="D3933" t="s">
        <v>14</v>
      </c>
      <c r="H3933">
        <v>1</v>
      </c>
      <c r="I3933">
        <v>1</v>
      </c>
      <c r="J3933">
        <v>1</v>
      </c>
      <c r="K3933">
        <v>1</v>
      </c>
      <c r="L3933">
        <v>1</v>
      </c>
      <c r="M3933">
        <v>0</v>
      </c>
    </row>
    <row r="3934" spans="1:13" hidden="1" x14ac:dyDescent="0.35">
      <c r="A3934" s="1">
        <v>1046463</v>
      </c>
      <c r="B3934" t="s">
        <v>4062</v>
      </c>
      <c r="C3934" t="s">
        <v>4146</v>
      </c>
      <c r="D3934" t="s">
        <v>14</v>
      </c>
      <c r="H3934">
        <v>1</v>
      </c>
      <c r="I3934">
        <v>0</v>
      </c>
      <c r="J3934">
        <v>0</v>
      </c>
      <c r="K3934">
        <v>1</v>
      </c>
      <c r="L3934">
        <v>1</v>
      </c>
      <c r="M3934">
        <v>0</v>
      </c>
    </row>
    <row r="3935" spans="1:13" hidden="1" x14ac:dyDescent="0.35">
      <c r="A3935" s="1">
        <v>1046479</v>
      </c>
      <c r="B3935" t="s">
        <v>4062</v>
      </c>
      <c r="C3935" t="s">
        <v>4147</v>
      </c>
      <c r="D3935" t="s">
        <v>14</v>
      </c>
      <c r="H3935">
        <v>1</v>
      </c>
      <c r="I3935">
        <v>0</v>
      </c>
      <c r="J3935">
        <v>0</v>
      </c>
      <c r="K3935">
        <v>1</v>
      </c>
      <c r="L3935">
        <v>1</v>
      </c>
      <c r="M3935">
        <v>0</v>
      </c>
    </row>
    <row r="3936" spans="1:13" x14ac:dyDescent="0.35">
      <c r="A3936" s="1">
        <v>1046483</v>
      </c>
      <c r="B3936" t="s">
        <v>4062</v>
      </c>
      <c r="C3936" t="s">
        <v>4148</v>
      </c>
      <c r="D3936" t="s">
        <v>14</v>
      </c>
      <c r="H3936">
        <v>1</v>
      </c>
      <c r="I3936">
        <v>1</v>
      </c>
      <c r="J3936">
        <v>1</v>
      </c>
      <c r="K3936">
        <v>1</v>
      </c>
      <c r="L3936">
        <v>1</v>
      </c>
      <c r="M3936">
        <v>0</v>
      </c>
    </row>
    <row r="3937" spans="1:13" x14ac:dyDescent="0.35">
      <c r="A3937" s="1">
        <v>1046471</v>
      </c>
      <c r="B3937" t="s">
        <v>4062</v>
      </c>
      <c r="C3937" t="s">
        <v>4149</v>
      </c>
      <c r="D3937" t="s">
        <v>14</v>
      </c>
      <c r="H3937">
        <v>1</v>
      </c>
      <c r="I3937">
        <v>1</v>
      </c>
      <c r="J3937">
        <v>1</v>
      </c>
      <c r="K3937">
        <v>1</v>
      </c>
      <c r="L3937">
        <v>1</v>
      </c>
      <c r="M3937">
        <v>0</v>
      </c>
    </row>
    <row r="3938" spans="1:13" hidden="1" x14ac:dyDescent="0.35">
      <c r="A3938" s="1">
        <v>1046423</v>
      </c>
      <c r="B3938" t="s">
        <v>4062</v>
      </c>
      <c r="C3938" t="s">
        <v>4150</v>
      </c>
      <c r="D3938" t="s">
        <v>14</v>
      </c>
      <c r="H3938">
        <v>1</v>
      </c>
      <c r="I3938">
        <v>0</v>
      </c>
      <c r="J3938">
        <v>0</v>
      </c>
      <c r="K3938">
        <v>1</v>
      </c>
      <c r="L3938">
        <v>1</v>
      </c>
      <c r="M3938">
        <v>0</v>
      </c>
    </row>
    <row r="3939" spans="1:13" x14ac:dyDescent="0.35">
      <c r="A3939" s="1">
        <v>1046573</v>
      </c>
      <c r="B3939" t="s">
        <v>4062</v>
      </c>
      <c r="C3939" t="s">
        <v>4151</v>
      </c>
      <c r="D3939" t="s">
        <v>14</v>
      </c>
      <c r="G3939" t="s">
        <v>4064</v>
      </c>
      <c r="H3939">
        <v>1</v>
      </c>
      <c r="I3939">
        <v>1</v>
      </c>
      <c r="J3939">
        <v>1</v>
      </c>
      <c r="K3939">
        <v>1</v>
      </c>
      <c r="L3939">
        <v>1</v>
      </c>
      <c r="M3939">
        <v>0</v>
      </c>
    </row>
    <row r="3940" spans="1:13" x14ac:dyDescent="0.35">
      <c r="A3940" s="1">
        <v>1046575</v>
      </c>
      <c r="B3940" t="s">
        <v>4062</v>
      </c>
      <c r="C3940" t="s">
        <v>4152</v>
      </c>
      <c r="D3940" t="s">
        <v>14</v>
      </c>
      <c r="G3940" t="s">
        <v>4064</v>
      </c>
      <c r="H3940">
        <v>1</v>
      </c>
      <c r="I3940">
        <v>1</v>
      </c>
      <c r="J3940">
        <v>1</v>
      </c>
      <c r="K3940">
        <v>1</v>
      </c>
      <c r="L3940">
        <v>1</v>
      </c>
      <c r="M3940">
        <v>0</v>
      </c>
    </row>
    <row r="3941" spans="1:13" x14ac:dyDescent="0.35">
      <c r="A3941" s="1">
        <v>1046577</v>
      </c>
      <c r="B3941" t="s">
        <v>4062</v>
      </c>
      <c r="C3941" t="s">
        <v>4153</v>
      </c>
      <c r="D3941" t="s">
        <v>14</v>
      </c>
      <c r="G3941" t="s">
        <v>4064</v>
      </c>
      <c r="H3941">
        <v>1</v>
      </c>
      <c r="I3941">
        <v>1</v>
      </c>
      <c r="J3941">
        <v>1</v>
      </c>
      <c r="K3941">
        <v>1</v>
      </c>
      <c r="L3941">
        <v>1</v>
      </c>
      <c r="M3941">
        <v>0</v>
      </c>
    </row>
    <row r="3942" spans="1:13" x14ac:dyDescent="0.35">
      <c r="A3942" s="1">
        <v>1046473</v>
      </c>
      <c r="B3942" t="s">
        <v>4062</v>
      </c>
      <c r="C3942" t="s">
        <v>4154</v>
      </c>
      <c r="D3942" t="s">
        <v>14</v>
      </c>
      <c r="H3942">
        <v>1</v>
      </c>
      <c r="I3942">
        <v>1</v>
      </c>
      <c r="J3942">
        <v>1</v>
      </c>
      <c r="K3942">
        <v>1</v>
      </c>
      <c r="L3942">
        <v>1</v>
      </c>
      <c r="M3942">
        <v>0</v>
      </c>
    </row>
    <row r="3943" spans="1:13" x14ac:dyDescent="0.35">
      <c r="A3943" s="1">
        <v>1046475</v>
      </c>
      <c r="B3943" t="s">
        <v>4062</v>
      </c>
      <c r="C3943" t="s">
        <v>4155</v>
      </c>
      <c r="D3943" t="s">
        <v>14</v>
      </c>
      <c r="H3943">
        <v>1</v>
      </c>
      <c r="I3943">
        <v>1</v>
      </c>
      <c r="J3943">
        <v>1</v>
      </c>
      <c r="K3943">
        <v>1</v>
      </c>
      <c r="L3943">
        <v>1</v>
      </c>
      <c r="M3943">
        <v>0</v>
      </c>
    </row>
    <row r="3944" spans="1:13" x14ac:dyDescent="0.35">
      <c r="A3944" s="1">
        <v>1046477</v>
      </c>
      <c r="B3944" t="s">
        <v>4062</v>
      </c>
      <c r="C3944" t="s">
        <v>4156</v>
      </c>
      <c r="D3944" t="s">
        <v>14</v>
      </c>
      <c r="H3944">
        <v>1</v>
      </c>
      <c r="I3944">
        <v>1</v>
      </c>
      <c r="J3944">
        <v>1</v>
      </c>
      <c r="K3944">
        <v>1</v>
      </c>
      <c r="L3944">
        <v>1</v>
      </c>
      <c r="M3944">
        <v>0</v>
      </c>
    </row>
    <row r="3945" spans="1:13" hidden="1" x14ac:dyDescent="0.35">
      <c r="A3945" s="1">
        <v>1046425</v>
      </c>
      <c r="B3945" t="s">
        <v>4062</v>
      </c>
      <c r="C3945" t="s">
        <v>4157</v>
      </c>
      <c r="D3945" t="s">
        <v>14</v>
      </c>
      <c r="H3945">
        <v>1</v>
      </c>
      <c r="I3945">
        <v>0</v>
      </c>
      <c r="J3945">
        <v>0</v>
      </c>
      <c r="K3945">
        <v>1</v>
      </c>
      <c r="L3945">
        <v>1</v>
      </c>
      <c r="M3945">
        <v>0</v>
      </c>
    </row>
    <row r="3946" spans="1:13" hidden="1" x14ac:dyDescent="0.35">
      <c r="A3946" s="1">
        <v>1046489</v>
      </c>
      <c r="B3946" t="s">
        <v>4062</v>
      </c>
      <c r="C3946" t="s">
        <v>933</v>
      </c>
      <c r="D3946" t="s">
        <v>14</v>
      </c>
      <c r="H3946">
        <v>1</v>
      </c>
      <c r="I3946">
        <v>0</v>
      </c>
      <c r="J3946">
        <v>0</v>
      </c>
      <c r="K3946">
        <v>1</v>
      </c>
      <c r="L3946">
        <v>1</v>
      </c>
      <c r="M3946">
        <v>0</v>
      </c>
    </row>
    <row r="3947" spans="1:13" x14ac:dyDescent="0.35">
      <c r="A3947" s="1">
        <v>1046587</v>
      </c>
      <c r="B3947" t="s">
        <v>4062</v>
      </c>
      <c r="C3947" t="s">
        <v>4158</v>
      </c>
      <c r="D3947" t="s">
        <v>14</v>
      </c>
      <c r="G3947" t="s">
        <v>4064</v>
      </c>
      <c r="H3947">
        <v>1</v>
      </c>
      <c r="I3947">
        <v>1</v>
      </c>
      <c r="J3947">
        <v>1</v>
      </c>
      <c r="K3947">
        <v>1</v>
      </c>
      <c r="L3947">
        <v>1</v>
      </c>
      <c r="M3947">
        <v>0</v>
      </c>
    </row>
    <row r="3948" spans="1:13" x14ac:dyDescent="0.35">
      <c r="A3948" s="1">
        <v>1046481</v>
      </c>
      <c r="B3948" t="s">
        <v>4062</v>
      </c>
      <c r="C3948" t="s">
        <v>4159</v>
      </c>
      <c r="D3948" t="s">
        <v>14</v>
      </c>
      <c r="H3948">
        <v>1</v>
      </c>
      <c r="I3948">
        <v>1</v>
      </c>
      <c r="J3948">
        <v>1</v>
      </c>
      <c r="K3948">
        <v>1</v>
      </c>
      <c r="L3948">
        <v>1</v>
      </c>
      <c r="M3948">
        <v>0</v>
      </c>
    </row>
    <row r="3949" spans="1:13" hidden="1" x14ac:dyDescent="0.35">
      <c r="A3949" s="1">
        <v>1046493</v>
      </c>
      <c r="B3949" t="s">
        <v>4062</v>
      </c>
      <c r="C3949" t="s">
        <v>4160</v>
      </c>
      <c r="D3949" t="s">
        <v>14</v>
      </c>
      <c r="H3949">
        <v>1</v>
      </c>
      <c r="I3949">
        <v>0</v>
      </c>
      <c r="J3949">
        <v>0</v>
      </c>
      <c r="K3949">
        <v>1</v>
      </c>
      <c r="L3949">
        <v>1</v>
      </c>
      <c r="M3949">
        <v>0</v>
      </c>
    </row>
    <row r="3950" spans="1:13" x14ac:dyDescent="0.35">
      <c r="A3950" s="1">
        <v>1046579</v>
      </c>
      <c r="B3950" t="s">
        <v>4062</v>
      </c>
      <c r="C3950" t="s">
        <v>4161</v>
      </c>
      <c r="D3950" t="s">
        <v>14</v>
      </c>
      <c r="G3950" t="s">
        <v>4064</v>
      </c>
      <c r="H3950">
        <v>1</v>
      </c>
      <c r="I3950">
        <v>1</v>
      </c>
      <c r="J3950">
        <v>1</v>
      </c>
      <c r="K3950">
        <v>1</v>
      </c>
      <c r="L3950">
        <v>1</v>
      </c>
      <c r="M3950">
        <v>0</v>
      </c>
    </row>
    <row r="3951" spans="1:13" x14ac:dyDescent="0.35">
      <c r="A3951" s="1">
        <v>1046595</v>
      </c>
      <c r="B3951" t="s">
        <v>4062</v>
      </c>
      <c r="C3951" t="s">
        <v>4162</v>
      </c>
      <c r="D3951" t="s">
        <v>14</v>
      </c>
      <c r="H3951">
        <v>1</v>
      </c>
      <c r="I3951">
        <v>1</v>
      </c>
      <c r="J3951">
        <v>1</v>
      </c>
      <c r="K3951">
        <v>1</v>
      </c>
      <c r="L3951">
        <v>1</v>
      </c>
      <c r="M3951">
        <v>0</v>
      </c>
    </row>
    <row r="3952" spans="1:13" x14ac:dyDescent="0.35">
      <c r="A3952" s="1">
        <v>1046581</v>
      </c>
      <c r="B3952" t="s">
        <v>4062</v>
      </c>
      <c r="C3952" t="s">
        <v>4163</v>
      </c>
      <c r="D3952" t="s">
        <v>14</v>
      </c>
      <c r="G3952" t="s">
        <v>4064</v>
      </c>
      <c r="H3952">
        <v>1</v>
      </c>
      <c r="I3952">
        <v>1</v>
      </c>
      <c r="J3952">
        <v>1</v>
      </c>
      <c r="K3952">
        <v>1</v>
      </c>
      <c r="L3952">
        <v>1</v>
      </c>
      <c r="M3952">
        <v>0</v>
      </c>
    </row>
    <row r="3953" spans="1:13" x14ac:dyDescent="0.35">
      <c r="A3953" s="1">
        <v>1129289</v>
      </c>
      <c r="B3953" t="s">
        <v>4164</v>
      </c>
      <c r="C3953" t="s">
        <v>4165</v>
      </c>
      <c r="D3953" t="s">
        <v>14</v>
      </c>
      <c r="H3953">
        <v>0</v>
      </c>
      <c r="I3953">
        <v>1</v>
      </c>
      <c r="J3953">
        <v>1</v>
      </c>
      <c r="K3953">
        <v>0</v>
      </c>
      <c r="L3953">
        <v>0</v>
      </c>
      <c r="M3953">
        <v>0</v>
      </c>
    </row>
    <row r="3954" spans="1:13" x14ac:dyDescent="0.35">
      <c r="A3954" s="1">
        <v>1129407</v>
      </c>
      <c r="B3954" t="s">
        <v>4164</v>
      </c>
      <c r="C3954" t="s">
        <v>4166</v>
      </c>
      <c r="D3954" t="s">
        <v>14</v>
      </c>
      <c r="G3954" t="s">
        <v>4167</v>
      </c>
      <c r="H3954">
        <v>0</v>
      </c>
      <c r="I3954">
        <v>1</v>
      </c>
      <c r="J3954">
        <v>1</v>
      </c>
      <c r="K3954">
        <v>0</v>
      </c>
      <c r="L3954">
        <v>0</v>
      </c>
      <c r="M3954">
        <v>0</v>
      </c>
    </row>
    <row r="3955" spans="1:13" x14ac:dyDescent="0.35">
      <c r="A3955" s="1">
        <v>1129409</v>
      </c>
      <c r="B3955" t="s">
        <v>4164</v>
      </c>
      <c r="C3955" t="s">
        <v>4168</v>
      </c>
      <c r="D3955" t="s">
        <v>14</v>
      </c>
      <c r="G3955" t="s">
        <v>4167</v>
      </c>
      <c r="H3955">
        <v>0</v>
      </c>
      <c r="I3955">
        <v>1</v>
      </c>
      <c r="J3955">
        <v>1</v>
      </c>
      <c r="K3955">
        <v>0</v>
      </c>
      <c r="L3955">
        <v>0</v>
      </c>
      <c r="M3955">
        <v>0</v>
      </c>
    </row>
    <row r="3956" spans="1:13" x14ac:dyDescent="0.35">
      <c r="A3956" s="1">
        <v>11974180</v>
      </c>
      <c r="B3956" t="s">
        <v>4164</v>
      </c>
      <c r="C3956" t="s">
        <v>4169</v>
      </c>
      <c r="D3956" t="s">
        <v>14</v>
      </c>
      <c r="H3956">
        <v>1</v>
      </c>
      <c r="I3956">
        <v>1</v>
      </c>
      <c r="J3956">
        <v>1</v>
      </c>
      <c r="K3956">
        <v>1</v>
      </c>
      <c r="L3956">
        <v>1</v>
      </c>
      <c r="M3956">
        <v>1</v>
      </c>
    </row>
    <row r="3957" spans="1:13" x14ac:dyDescent="0.35">
      <c r="A3957" s="1">
        <v>1129319</v>
      </c>
      <c r="B3957" t="s">
        <v>4164</v>
      </c>
      <c r="C3957" t="s">
        <v>4170</v>
      </c>
      <c r="D3957" t="s">
        <v>14</v>
      </c>
      <c r="H3957">
        <v>0</v>
      </c>
      <c r="I3957">
        <v>1</v>
      </c>
      <c r="J3957">
        <v>1</v>
      </c>
      <c r="K3957">
        <v>0</v>
      </c>
      <c r="L3957">
        <v>0</v>
      </c>
      <c r="M3957">
        <v>0</v>
      </c>
    </row>
    <row r="3958" spans="1:13" x14ac:dyDescent="0.35">
      <c r="A3958" s="1">
        <v>1129411</v>
      </c>
      <c r="B3958" t="s">
        <v>4164</v>
      </c>
      <c r="C3958" t="s">
        <v>4171</v>
      </c>
      <c r="D3958" t="s">
        <v>14</v>
      </c>
      <c r="G3958" t="s">
        <v>4167</v>
      </c>
      <c r="H3958">
        <v>0</v>
      </c>
      <c r="I3958">
        <v>1</v>
      </c>
      <c r="J3958">
        <v>1</v>
      </c>
      <c r="K3958">
        <v>0</v>
      </c>
      <c r="L3958">
        <v>0</v>
      </c>
      <c r="M3958">
        <v>0</v>
      </c>
    </row>
    <row r="3959" spans="1:13" x14ac:dyDescent="0.35">
      <c r="A3959" s="1">
        <v>1129413</v>
      </c>
      <c r="B3959" t="s">
        <v>4164</v>
      </c>
      <c r="C3959" t="s">
        <v>4172</v>
      </c>
      <c r="D3959" t="s">
        <v>14</v>
      </c>
      <c r="G3959" t="s">
        <v>4167</v>
      </c>
      <c r="H3959">
        <v>0</v>
      </c>
      <c r="I3959">
        <v>1</v>
      </c>
      <c r="J3959">
        <v>1</v>
      </c>
      <c r="K3959">
        <v>0</v>
      </c>
      <c r="L3959">
        <v>0</v>
      </c>
      <c r="M3959">
        <v>0</v>
      </c>
    </row>
    <row r="3960" spans="1:13" x14ac:dyDescent="0.35">
      <c r="A3960" s="1">
        <v>1129415</v>
      </c>
      <c r="B3960" t="s">
        <v>4164</v>
      </c>
      <c r="C3960" t="s">
        <v>4173</v>
      </c>
      <c r="D3960" t="s">
        <v>14</v>
      </c>
      <c r="G3960" t="s">
        <v>4167</v>
      </c>
      <c r="H3960">
        <v>0</v>
      </c>
      <c r="I3960">
        <v>1</v>
      </c>
      <c r="J3960">
        <v>1</v>
      </c>
      <c r="K3960">
        <v>0</v>
      </c>
      <c r="L3960">
        <v>0</v>
      </c>
      <c r="M3960">
        <v>0</v>
      </c>
    </row>
    <row r="3961" spans="1:13" x14ac:dyDescent="0.35">
      <c r="A3961" s="1">
        <v>1129337</v>
      </c>
      <c r="B3961" t="s">
        <v>4164</v>
      </c>
      <c r="C3961" t="s">
        <v>4174</v>
      </c>
      <c r="D3961" t="s">
        <v>14</v>
      </c>
      <c r="H3961">
        <v>0</v>
      </c>
      <c r="I3961">
        <v>1</v>
      </c>
      <c r="J3961">
        <v>1</v>
      </c>
      <c r="K3961">
        <v>0</v>
      </c>
      <c r="L3961">
        <v>0</v>
      </c>
      <c r="M3961">
        <v>0</v>
      </c>
    </row>
    <row r="3962" spans="1:13" x14ac:dyDescent="0.35">
      <c r="A3962" s="1">
        <v>1129353</v>
      </c>
      <c r="B3962" t="s">
        <v>4164</v>
      </c>
      <c r="C3962" t="s">
        <v>4175</v>
      </c>
      <c r="D3962" t="s">
        <v>14</v>
      </c>
      <c r="H3962">
        <v>0</v>
      </c>
      <c r="I3962">
        <v>1</v>
      </c>
      <c r="J3962">
        <v>1</v>
      </c>
      <c r="K3962">
        <v>0</v>
      </c>
      <c r="L3962">
        <v>0</v>
      </c>
      <c r="M3962">
        <v>0</v>
      </c>
    </row>
    <row r="3963" spans="1:13" x14ac:dyDescent="0.35">
      <c r="A3963" s="1">
        <v>1129357</v>
      </c>
      <c r="B3963" t="s">
        <v>4164</v>
      </c>
      <c r="C3963" t="s">
        <v>4176</v>
      </c>
      <c r="D3963" t="s">
        <v>14</v>
      </c>
      <c r="H3963">
        <v>0</v>
      </c>
      <c r="I3963">
        <v>1</v>
      </c>
      <c r="J3963">
        <v>1</v>
      </c>
      <c r="K3963">
        <v>0</v>
      </c>
      <c r="L3963">
        <v>0</v>
      </c>
      <c r="M3963">
        <v>0</v>
      </c>
    </row>
    <row r="3964" spans="1:13" x14ac:dyDescent="0.35">
      <c r="A3964" s="1">
        <v>1129363</v>
      </c>
      <c r="B3964" t="s">
        <v>4164</v>
      </c>
      <c r="C3964" t="s">
        <v>4177</v>
      </c>
      <c r="D3964" t="s">
        <v>14</v>
      </c>
      <c r="H3964">
        <v>0</v>
      </c>
      <c r="I3964">
        <v>1</v>
      </c>
      <c r="J3964">
        <v>1</v>
      </c>
      <c r="K3964">
        <v>0</v>
      </c>
      <c r="L3964">
        <v>0</v>
      </c>
      <c r="M3964">
        <v>0</v>
      </c>
    </row>
    <row r="3965" spans="1:13" x14ac:dyDescent="0.35">
      <c r="A3965" s="1">
        <v>1129417</v>
      </c>
      <c r="B3965" t="s">
        <v>4164</v>
      </c>
      <c r="C3965" t="s">
        <v>4178</v>
      </c>
      <c r="D3965" t="s">
        <v>14</v>
      </c>
      <c r="G3965" t="s">
        <v>4167</v>
      </c>
      <c r="H3965">
        <v>0</v>
      </c>
      <c r="I3965">
        <v>1</v>
      </c>
      <c r="J3965">
        <v>1</v>
      </c>
      <c r="K3965">
        <v>0</v>
      </c>
      <c r="L3965">
        <v>0</v>
      </c>
      <c r="M3965">
        <v>0</v>
      </c>
    </row>
    <row r="3966" spans="1:13" x14ac:dyDescent="0.35">
      <c r="A3966" s="1">
        <v>1129419</v>
      </c>
      <c r="B3966" t="s">
        <v>4164</v>
      </c>
      <c r="C3966" t="s">
        <v>4179</v>
      </c>
      <c r="D3966" t="s">
        <v>14</v>
      </c>
      <c r="G3966" t="s">
        <v>4167</v>
      </c>
      <c r="H3966">
        <v>0</v>
      </c>
      <c r="I3966">
        <v>1</v>
      </c>
      <c r="J3966">
        <v>1</v>
      </c>
      <c r="K3966">
        <v>0</v>
      </c>
      <c r="L3966">
        <v>0</v>
      </c>
      <c r="M3966">
        <v>0</v>
      </c>
    </row>
    <row r="3967" spans="1:13" x14ac:dyDescent="0.35">
      <c r="A3967" s="1">
        <v>1129421</v>
      </c>
      <c r="B3967" t="s">
        <v>4164</v>
      </c>
      <c r="C3967" t="s">
        <v>4180</v>
      </c>
      <c r="D3967" t="s">
        <v>14</v>
      </c>
      <c r="G3967" t="s">
        <v>4167</v>
      </c>
      <c r="H3967">
        <v>0</v>
      </c>
      <c r="I3967">
        <v>1</v>
      </c>
      <c r="J3967">
        <v>1</v>
      </c>
      <c r="K3967">
        <v>0</v>
      </c>
      <c r="L3967">
        <v>0</v>
      </c>
      <c r="M3967">
        <v>0</v>
      </c>
    </row>
    <row r="3968" spans="1:13" x14ac:dyDescent="0.35">
      <c r="A3968" s="1">
        <v>1129423</v>
      </c>
      <c r="B3968" t="s">
        <v>4164</v>
      </c>
      <c r="C3968" t="s">
        <v>4181</v>
      </c>
      <c r="D3968" t="s">
        <v>14</v>
      </c>
      <c r="G3968" t="s">
        <v>4167</v>
      </c>
      <c r="H3968">
        <v>0</v>
      </c>
      <c r="I3968">
        <v>1</v>
      </c>
      <c r="J3968">
        <v>1</v>
      </c>
      <c r="K3968">
        <v>0</v>
      </c>
      <c r="L3968">
        <v>0</v>
      </c>
      <c r="M3968">
        <v>0</v>
      </c>
    </row>
    <row r="3969" spans="1:13" x14ac:dyDescent="0.35">
      <c r="A3969" s="1">
        <v>1129425</v>
      </c>
      <c r="B3969" t="s">
        <v>4164</v>
      </c>
      <c r="C3969" t="s">
        <v>4182</v>
      </c>
      <c r="D3969" t="s">
        <v>14</v>
      </c>
      <c r="G3969" t="s">
        <v>4167</v>
      </c>
      <c r="H3969">
        <v>0</v>
      </c>
      <c r="I3969">
        <v>1</v>
      </c>
      <c r="J3969">
        <v>1</v>
      </c>
      <c r="K3969">
        <v>0</v>
      </c>
      <c r="L3969">
        <v>0</v>
      </c>
      <c r="M3969">
        <v>0</v>
      </c>
    </row>
    <row r="3970" spans="1:13" x14ac:dyDescent="0.35">
      <c r="A3970" s="1">
        <v>12163844</v>
      </c>
      <c r="B3970" t="s">
        <v>4164</v>
      </c>
      <c r="C3970" t="s">
        <v>4183</v>
      </c>
      <c r="D3970" t="s">
        <v>14</v>
      </c>
      <c r="H3970">
        <v>1</v>
      </c>
      <c r="I3970">
        <v>1</v>
      </c>
      <c r="J3970">
        <v>1</v>
      </c>
      <c r="K3970">
        <v>1</v>
      </c>
      <c r="L3970">
        <v>1</v>
      </c>
      <c r="M3970">
        <v>1</v>
      </c>
    </row>
    <row r="3971" spans="1:13" x14ac:dyDescent="0.35">
      <c r="A3971" s="1">
        <v>1129475</v>
      </c>
      <c r="B3971" t="s">
        <v>4164</v>
      </c>
      <c r="C3971" t="s">
        <v>4184</v>
      </c>
      <c r="D3971" t="s">
        <v>14</v>
      </c>
      <c r="H3971">
        <v>0</v>
      </c>
      <c r="I3971">
        <v>1</v>
      </c>
      <c r="J3971">
        <v>1</v>
      </c>
      <c r="K3971">
        <v>0</v>
      </c>
      <c r="L3971">
        <v>0</v>
      </c>
      <c r="M3971">
        <v>0</v>
      </c>
    </row>
    <row r="3972" spans="1:13" x14ac:dyDescent="0.35">
      <c r="A3972" s="1">
        <v>1129427</v>
      </c>
      <c r="B3972" t="s">
        <v>4164</v>
      </c>
      <c r="C3972" t="s">
        <v>4185</v>
      </c>
      <c r="D3972" t="s">
        <v>14</v>
      </c>
      <c r="G3972" t="s">
        <v>4167</v>
      </c>
      <c r="H3972">
        <v>0</v>
      </c>
      <c r="I3972">
        <v>1</v>
      </c>
      <c r="J3972">
        <v>1</v>
      </c>
      <c r="K3972">
        <v>0</v>
      </c>
      <c r="L3972">
        <v>0</v>
      </c>
      <c r="M3972">
        <v>0</v>
      </c>
    </row>
    <row r="3973" spans="1:13" x14ac:dyDescent="0.35">
      <c r="A3973" s="1">
        <v>1128032</v>
      </c>
      <c r="B3973" t="s">
        <v>4164</v>
      </c>
      <c r="C3973" t="s">
        <v>4186</v>
      </c>
      <c r="D3973" t="s">
        <v>14</v>
      </c>
      <c r="H3973">
        <v>0</v>
      </c>
      <c r="I3973">
        <v>1</v>
      </c>
      <c r="J3973">
        <v>1</v>
      </c>
      <c r="K3973">
        <v>0</v>
      </c>
      <c r="L3973">
        <v>0</v>
      </c>
      <c r="M3973">
        <v>0</v>
      </c>
    </row>
    <row r="3974" spans="1:13" x14ac:dyDescent="0.35">
      <c r="A3974" s="1">
        <v>1129481</v>
      </c>
      <c r="B3974" t="s">
        <v>4164</v>
      </c>
      <c r="C3974" t="s">
        <v>4187</v>
      </c>
      <c r="D3974" t="s">
        <v>14</v>
      </c>
      <c r="H3974">
        <v>0</v>
      </c>
      <c r="I3974">
        <v>1</v>
      </c>
      <c r="J3974">
        <v>1</v>
      </c>
      <c r="K3974">
        <v>0</v>
      </c>
      <c r="L3974">
        <v>0</v>
      </c>
      <c r="M3974">
        <v>0</v>
      </c>
    </row>
    <row r="3975" spans="1:13" x14ac:dyDescent="0.35">
      <c r="A3975" s="1">
        <v>1129429</v>
      </c>
      <c r="B3975" t="s">
        <v>4164</v>
      </c>
      <c r="C3975" t="s">
        <v>4188</v>
      </c>
      <c r="D3975" t="s">
        <v>14</v>
      </c>
      <c r="G3975" t="s">
        <v>4167</v>
      </c>
      <c r="H3975">
        <v>0</v>
      </c>
      <c r="I3975">
        <v>1</v>
      </c>
      <c r="J3975">
        <v>1</v>
      </c>
      <c r="K3975">
        <v>0</v>
      </c>
      <c r="L3975">
        <v>0</v>
      </c>
      <c r="M3975">
        <v>0</v>
      </c>
    </row>
    <row r="3976" spans="1:13" x14ac:dyDescent="0.35">
      <c r="A3976" s="1">
        <v>11974182</v>
      </c>
      <c r="B3976" t="s">
        <v>4164</v>
      </c>
      <c r="C3976" t="s">
        <v>4189</v>
      </c>
      <c r="D3976" t="s">
        <v>14</v>
      </c>
      <c r="H3976">
        <v>1</v>
      </c>
      <c r="I3976">
        <v>1</v>
      </c>
      <c r="J3976">
        <v>1</v>
      </c>
      <c r="K3976">
        <v>1</v>
      </c>
      <c r="L3976">
        <v>1</v>
      </c>
      <c r="M3976">
        <v>1</v>
      </c>
    </row>
    <row r="3977" spans="1:13" x14ac:dyDescent="0.35">
      <c r="A3977" s="1">
        <v>1129431</v>
      </c>
      <c r="B3977" t="s">
        <v>4164</v>
      </c>
      <c r="C3977" t="s">
        <v>4190</v>
      </c>
      <c r="D3977" t="s">
        <v>14</v>
      </c>
      <c r="G3977" t="s">
        <v>4167</v>
      </c>
      <c r="H3977">
        <v>0</v>
      </c>
      <c r="I3977">
        <v>1</v>
      </c>
      <c r="J3977">
        <v>1</v>
      </c>
      <c r="K3977">
        <v>0</v>
      </c>
      <c r="L3977">
        <v>0</v>
      </c>
      <c r="M3977">
        <v>0</v>
      </c>
    </row>
    <row r="3978" spans="1:13" x14ac:dyDescent="0.35">
      <c r="A3978" s="1">
        <v>12141426</v>
      </c>
      <c r="B3978" t="s">
        <v>4164</v>
      </c>
      <c r="C3978" t="s">
        <v>4191</v>
      </c>
      <c r="D3978" t="s">
        <v>14</v>
      </c>
      <c r="H3978">
        <v>1</v>
      </c>
      <c r="I3978">
        <v>1</v>
      </c>
      <c r="J3978">
        <v>1</v>
      </c>
      <c r="K3978">
        <v>1</v>
      </c>
      <c r="L3978">
        <v>1</v>
      </c>
      <c r="M3978">
        <v>1</v>
      </c>
    </row>
    <row r="3979" spans="1:13" x14ac:dyDescent="0.35">
      <c r="A3979" s="1">
        <v>12163840</v>
      </c>
      <c r="B3979" t="s">
        <v>4164</v>
      </c>
      <c r="C3979" t="s">
        <v>4192</v>
      </c>
      <c r="D3979" t="s">
        <v>14</v>
      </c>
      <c r="H3979">
        <v>1</v>
      </c>
      <c r="I3979">
        <v>1</v>
      </c>
      <c r="J3979">
        <v>1</v>
      </c>
      <c r="K3979">
        <v>1</v>
      </c>
      <c r="L3979">
        <v>1</v>
      </c>
      <c r="M3979">
        <v>1</v>
      </c>
    </row>
    <row r="3980" spans="1:13" x14ac:dyDescent="0.35">
      <c r="A3980" s="1">
        <v>1129543</v>
      </c>
      <c r="B3980" t="s">
        <v>4164</v>
      </c>
      <c r="C3980" t="s">
        <v>4193</v>
      </c>
      <c r="D3980" t="s">
        <v>14</v>
      </c>
      <c r="H3980">
        <v>0</v>
      </c>
      <c r="I3980">
        <v>1</v>
      </c>
      <c r="J3980">
        <v>1</v>
      </c>
      <c r="K3980">
        <v>0</v>
      </c>
      <c r="L3980">
        <v>0</v>
      </c>
      <c r="M3980">
        <v>0</v>
      </c>
    </row>
    <row r="3981" spans="1:13" x14ac:dyDescent="0.35">
      <c r="A3981" s="1">
        <v>1129547</v>
      </c>
      <c r="B3981" t="s">
        <v>4164</v>
      </c>
      <c r="C3981" t="s">
        <v>4194</v>
      </c>
      <c r="D3981" t="s">
        <v>14</v>
      </c>
      <c r="H3981">
        <v>0</v>
      </c>
      <c r="I3981">
        <v>1</v>
      </c>
      <c r="J3981">
        <v>1</v>
      </c>
      <c r="K3981">
        <v>0</v>
      </c>
      <c r="L3981">
        <v>0</v>
      </c>
      <c r="M3981">
        <v>0</v>
      </c>
    </row>
    <row r="3982" spans="1:13" x14ac:dyDescent="0.35">
      <c r="A3982" s="1">
        <v>1263155</v>
      </c>
      <c r="B3982" t="s">
        <v>4164</v>
      </c>
      <c r="C3982" t="s">
        <v>4195</v>
      </c>
      <c r="D3982" t="s">
        <v>14</v>
      </c>
      <c r="H3982">
        <v>1</v>
      </c>
      <c r="I3982">
        <v>1</v>
      </c>
      <c r="J3982">
        <v>1</v>
      </c>
      <c r="K3982">
        <v>1</v>
      </c>
      <c r="L3982">
        <v>1</v>
      </c>
      <c r="M3982">
        <v>1</v>
      </c>
    </row>
    <row r="3983" spans="1:13" x14ac:dyDescent="0.35">
      <c r="A3983" s="1">
        <v>1129571</v>
      </c>
      <c r="B3983" t="s">
        <v>4164</v>
      </c>
      <c r="C3983" t="s">
        <v>4196</v>
      </c>
      <c r="D3983" t="s">
        <v>14</v>
      </c>
      <c r="H3983">
        <v>0</v>
      </c>
      <c r="I3983">
        <v>1</v>
      </c>
      <c r="J3983">
        <v>1</v>
      </c>
      <c r="K3983">
        <v>0</v>
      </c>
      <c r="L3983">
        <v>0</v>
      </c>
      <c r="M3983">
        <v>0</v>
      </c>
    </row>
    <row r="3984" spans="1:13" x14ac:dyDescent="0.35">
      <c r="A3984" s="1">
        <v>1129581</v>
      </c>
      <c r="B3984" t="s">
        <v>4164</v>
      </c>
      <c r="C3984" t="s">
        <v>4197</v>
      </c>
      <c r="D3984" t="s">
        <v>14</v>
      </c>
      <c r="H3984">
        <v>0</v>
      </c>
      <c r="I3984">
        <v>1</v>
      </c>
      <c r="J3984">
        <v>1</v>
      </c>
      <c r="K3984">
        <v>0</v>
      </c>
      <c r="L3984">
        <v>0</v>
      </c>
      <c r="M3984">
        <v>0</v>
      </c>
    </row>
    <row r="3985" spans="1:13" x14ac:dyDescent="0.35">
      <c r="A3985" s="1">
        <v>1129433</v>
      </c>
      <c r="B3985" t="s">
        <v>4164</v>
      </c>
      <c r="C3985" t="s">
        <v>4198</v>
      </c>
      <c r="D3985" t="s">
        <v>14</v>
      </c>
      <c r="G3985" t="s">
        <v>4167</v>
      </c>
      <c r="H3985">
        <v>0</v>
      </c>
      <c r="I3985">
        <v>1</v>
      </c>
      <c r="J3985">
        <v>1</v>
      </c>
      <c r="K3985">
        <v>0</v>
      </c>
      <c r="L3985">
        <v>0</v>
      </c>
      <c r="M3985">
        <v>0</v>
      </c>
    </row>
    <row r="3986" spans="1:13" x14ac:dyDescent="0.35">
      <c r="A3986" s="1">
        <v>1129435</v>
      </c>
      <c r="B3986" t="s">
        <v>4164</v>
      </c>
      <c r="C3986" t="s">
        <v>4199</v>
      </c>
      <c r="D3986" t="s">
        <v>14</v>
      </c>
      <c r="G3986" t="s">
        <v>4167</v>
      </c>
      <c r="H3986">
        <v>0</v>
      </c>
      <c r="I3986">
        <v>1</v>
      </c>
      <c r="J3986">
        <v>1</v>
      </c>
      <c r="K3986">
        <v>0</v>
      </c>
      <c r="L3986">
        <v>0</v>
      </c>
      <c r="M3986">
        <v>0</v>
      </c>
    </row>
    <row r="3987" spans="1:13" x14ac:dyDescent="0.35">
      <c r="A3987" s="1">
        <v>1129437</v>
      </c>
      <c r="B3987" t="s">
        <v>4164</v>
      </c>
      <c r="C3987" t="s">
        <v>4200</v>
      </c>
      <c r="D3987" t="s">
        <v>14</v>
      </c>
      <c r="G3987" t="s">
        <v>4167</v>
      </c>
      <c r="H3987">
        <v>0</v>
      </c>
      <c r="I3987">
        <v>1</v>
      </c>
      <c r="J3987">
        <v>1</v>
      </c>
      <c r="K3987">
        <v>0</v>
      </c>
      <c r="L3987">
        <v>0</v>
      </c>
      <c r="M3987">
        <v>0</v>
      </c>
    </row>
    <row r="3988" spans="1:13" x14ac:dyDescent="0.35">
      <c r="A3988" s="1">
        <v>1129439</v>
      </c>
      <c r="B3988" t="s">
        <v>4164</v>
      </c>
      <c r="C3988" t="s">
        <v>4201</v>
      </c>
      <c r="D3988" t="s">
        <v>14</v>
      </c>
      <c r="G3988" t="s">
        <v>4167</v>
      </c>
      <c r="H3988">
        <v>0</v>
      </c>
      <c r="I3988">
        <v>1</v>
      </c>
      <c r="J3988">
        <v>1</v>
      </c>
      <c r="K3988">
        <v>0</v>
      </c>
      <c r="L3988">
        <v>0</v>
      </c>
      <c r="M3988">
        <v>0</v>
      </c>
    </row>
    <row r="3989" spans="1:13" x14ac:dyDescent="0.35">
      <c r="A3989" s="1">
        <v>1129615</v>
      </c>
      <c r="B3989" t="s">
        <v>4164</v>
      </c>
      <c r="C3989" t="s">
        <v>4202</v>
      </c>
      <c r="D3989" t="s">
        <v>14</v>
      </c>
      <c r="H3989">
        <v>0</v>
      </c>
      <c r="I3989">
        <v>1</v>
      </c>
      <c r="J3989">
        <v>1</v>
      </c>
      <c r="K3989">
        <v>0</v>
      </c>
      <c r="L3989">
        <v>0</v>
      </c>
      <c r="M3989">
        <v>0</v>
      </c>
    </row>
    <row r="3990" spans="1:13" x14ac:dyDescent="0.35">
      <c r="A3990" s="1">
        <v>1129617</v>
      </c>
      <c r="B3990" t="s">
        <v>4164</v>
      </c>
      <c r="C3990" t="s">
        <v>4203</v>
      </c>
      <c r="D3990" t="s">
        <v>14</v>
      </c>
      <c r="H3990">
        <v>0</v>
      </c>
      <c r="I3990">
        <v>1</v>
      </c>
      <c r="J3990">
        <v>1</v>
      </c>
      <c r="K3990">
        <v>0</v>
      </c>
      <c r="L3990">
        <v>0</v>
      </c>
      <c r="M3990">
        <v>0</v>
      </c>
    </row>
    <row r="3991" spans="1:13" x14ac:dyDescent="0.35">
      <c r="A3991" s="1">
        <v>1129441</v>
      </c>
      <c r="B3991" t="s">
        <v>4164</v>
      </c>
      <c r="C3991" t="s">
        <v>4204</v>
      </c>
      <c r="D3991" t="s">
        <v>14</v>
      </c>
      <c r="G3991" t="s">
        <v>4167</v>
      </c>
      <c r="H3991">
        <v>0</v>
      </c>
      <c r="I3991">
        <v>1</v>
      </c>
      <c r="J3991">
        <v>1</v>
      </c>
      <c r="K3991">
        <v>0</v>
      </c>
      <c r="L3991">
        <v>0</v>
      </c>
      <c r="M3991">
        <v>0</v>
      </c>
    </row>
    <row r="3992" spans="1:13" x14ac:dyDescent="0.35">
      <c r="A3992" s="1">
        <v>1129633</v>
      </c>
      <c r="B3992" t="s">
        <v>4164</v>
      </c>
      <c r="C3992" t="s">
        <v>4205</v>
      </c>
      <c r="D3992" t="s">
        <v>14</v>
      </c>
      <c r="H3992">
        <v>0</v>
      </c>
      <c r="I3992">
        <v>1</v>
      </c>
      <c r="J3992">
        <v>1</v>
      </c>
      <c r="K3992">
        <v>0</v>
      </c>
      <c r="L3992">
        <v>0</v>
      </c>
      <c r="M3992">
        <v>0</v>
      </c>
    </row>
    <row r="3993" spans="1:13" x14ac:dyDescent="0.35">
      <c r="A3993" s="1">
        <v>1129635</v>
      </c>
      <c r="B3993" t="s">
        <v>4164</v>
      </c>
      <c r="C3993" t="s">
        <v>4206</v>
      </c>
      <c r="D3993" t="s">
        <v>14</v>
      </c>
      <c r="H3993">
        <v>0</v>
      </c>
      <c r="I3993">
        <v>1</v>
      </c>
      <c r="J3993">
        <v>1</v>
      </c>
      <c r="K3993">
        <v>0</v>
      </c>
      <c r="L3993">
        <v>0</v>
      </c>
      <c r="M3993">
        <v>0</v>
      </c>
    </row>
    <row r="3994" spans="1:13" x14ac:dyDescent="0.35">
      <c r="A3994" s="1">
        <v>11978240</v>
      </c>
      <c r="B3994" t="s">
        <v>4164</v>
      </c>
      <c r="C3994" t="s">
        <v>4207</v>
      </c>
      <c r="D3994" t="s">
        <v>14</v>
      </c>
      <c r="H3994">
        <v>1</v>
      </c>
      <c r="I3994">
        <v>1</v>
      </c>
      <c r="J3994">
        <v>1</v>
      </c>
      <c r="K3994">
        <v>1</v>
      </c>
      <c r="L3994">
        <v>1</v>
      </c>
      <c r="M3994">
        <v>1</v>
      </c>
    </row>
    <row r="3995" spans="1:13" x14ac:dyDescent="0.35">
      <c r="A3995" s="1">
        <v>11978242</v>
      </c>
      <c r="B3995" t="s">
        <v>4164</v>
      </c>
      <c r="C3995" t="s">
        <v>4208</v>
      </c>
      <c r="D3995" t="s">
        <v>14</v>
      </c>
      <c r="H3995">
        <v>1</v>
      </c>
      <c r="I3995">
        <v>1</v>
      </c>
      <c r="J3995">
        <v>1</v>
      </c>
      <c r="K3995">
        <v>1</v>
      </c>
      <c r="L3995">
        <v>1</v>
      </c>
      <c r="M3995">
        <v>1</v>
      </c>
    </row>
    <row r="3996" spans="1:13" x14ac:dyDescent="0.35">
      <c r="A3996" s="1">
        <v>1129367</v>
      </c>
      <c r="B3996" t="s">
        <v>4164</v>
      </c>
      <c r="C3996" t="s">
        <v>4209</v>
      </c>
      <c r="D3996" t="s">
        <v>14</v>
      </c>
      <c r="H3996">
        <v>0</v>
      </c>
      <c r="I3996">
        <v>1</v>
      </c>
      <c r="J3996">
        <v>1</v>
      </c>
      <c r="K3996">
        <v>0</v>
      </c>
      <c r="L3996">
        <v>0</v>
      </c>
      <c r="M3996">
        <v>0</v>
      </c>
    </row>
    <row r="3997" spans="1:13" x14ac:dyDescent="0.35">
      <c r="A3997" s="1">
        <v>1129463</v>
      </c>
      <c r="B3997" t="s">
        <v>4164</v>
      </c>
      <c r="C3997" t="s">
        <v>4210</v>
      </c>
      <c r="D3997" t="s">
        <v>14</v>
      </c>
      <c r="H3997">
        <v>0</v>
      </c>
      <c r="I3997">
        <v>1</v>
      </c>
      <c r="J3997">
        <v>1</v>
      </c>
      <c r="K3997">
        <v>0</v>
      </c>
      <c r="L3997">
        <v>0</v>
      </c>
      <c r="M3997">
        <v>0</v>
      </c>
    </row>
    <row r="3998" spans="1:13" x14ac:dyDescent="0.35">
      <c r="A3998" s="1">
        <v>12141428</v>
      </c>
      <c r="B3998" t="s">
        <v>4164</v>
      </c>
      <c r="C3998" t="s">
        <v>4211</v>
      </c>
      <c r="D3998" t="s">
        <v>14</v>
      </c>
      <c r="H3998">
        <v>1</v>
      </c>
      <c r="I3998">
        <v>1</v>
      </c>
      <c r="J3998">
        <v>1</v>
      </c>
      <c r="K3998">
        <v>1</v>
      </c>
      <c r="L3998">
        <v>1</v>
      </c>
      <c r="M3998">
        <v>1</v>
      </c>
    </row>
    <row r="3999" spans="1:13" x14ac:dyDescent="0.35">
      <c r="A3999" s="1">
        <v>1129567</v>
      </c>
      <c r="B3999" t="s">
        <v>4164</v>
      </c>
      <c r="C3999" t="s">
        <v>4212</v>
      </c>
      <c r="D3999" t="s">
        <v>14</v>
      </c>
      <c r="H3999">
        <v>0</v>
      </c>
      <c r="I3999">
        <v>1</v>
      </c>
      <c r="J3999">
        <v>1</v>
      </c>
      <c r="K3999">
        <v>0</v>
      </c>
      <c r="L3999">
        <v>0</v>
      </c>
      <c r="M3999">
        <v>0</v>
      </c>
    </row>
    <row r="4000" spans="1:13" x14ac:dyDescent="0.35">
      <c r="A4000" s="1">
        <v>1129603</v>
      </c>
      <c r="B4000" t="s">
        <v>4164</v>
      </c>
      <c r="C4000" t="s">
        <v>4213</v>
      </c>
      <c r="D4000" t="s">
        <v>14</v>
      </c>
      <c r="H4000">
        <v>0</v>
      </c>
      <c r="I4000">
        <v>1</v>
      </c>
      <c r="J4000">
        <v>1</v>
      </c>
      <c r="K4000">
        <v>0</v>
      </c>
      <c r="L4000">
        <v>0</v>
      </c>
      <c r="M4000">
        <v>0</v>
      </c>
    </row>
    <row r="4001" spans="1:13" x14ac:dyDescent="0.35">
      <c r="A4001" s="1">
        <v>1129443</v>
      </c>
      <c r="B4001" t="s">
        <v>4164</v>
      </c>
      <c r="C4001" t="s">
        <v>4214</v>
      </c>
      <c r="D4001" t="s">
        <v>14</v>
      </c>
      <c r="G4001" t="s">
        <v>4167</v>
      </c>
      <c r="H4001">
        <v>0</v>
      </c>
      <c r="I4001">
        <v>1</v>
      </c>
      <c r="J4001">
        <v>1</v>
      </c>
      <c r="K4001">
        <v>0</v>
      </c>
      <c r="L4001">
        <v>0</v>
      </c>
      <c r="M4001">
        <v>0</v>
      </c>
    </row>
    <row r="4002" spans="1:13" x14ac:dyDescent="0.35">
      <c r="A4002" s="1">
        <v>1129643</v>
      </c>
      <c r="B4002" t="s">
        <v>4164</v>
      </c>
      <c r="C4002" t="s">
        <v>4215</v>
      </c>
      <c r="D4002" t="s">
        <v>14</v>
      </c>
      <c r="H4002">
        <v>0</v>
      </c>
      <c r="I4002">
        <v>1</v>
      </c>
      <c r="J4002">
        <v>1</v>
      </c>
      <c r="K4002">
        <v>0</v>
      </c>
      <c r="L4002">
        <v>0</v>
      </c>
      <c r="M4002">
        <v>0</v>
      </c>
    </row>
    <row r="4003" spans="1:13" x14ac:dyDescent="0.35">
      <c r="A4003" s="1">
        <v>1129645</v>
      </c>
      <c r="B4003" t="s">
        <v>4164</v>
      </c>
      <c r="C4003" t="s">
        <v>4216</v>
      </c>
      <c r="D4003" t="s">
        <v>14</v>
      </c>
      <c r="H4003">
        <v>0</v>
      </c>
      <c r="I4003">
        <v>1</v>
      </c>
      <c r="J4003">
        <v>1</v>
      </c>
      <c r="K4003">
        <v>0</v>
      </c>
      <c r="L4003">
        <v>0</v>
      </c>
      <c r="M4003">
        <v>0</v>
      </c>
    </row>
    <row r="4004" spans="1:13" x14ac:dyDescent="0.35">
      <c r="A4004" s="1">
        <v>1129693</v>
      </c>
      <c r="B4004" t="s">
        <v>4164</v>
      </c>
      <c r="C4004" t="s">
        <v>4217</v>
      </c>
      <c r="D4004" t="s">
        <v>14</v>
      </c>
      <c r="H4004">
        <v>0</v>
      </c>
      <c r="I4004">
        <v>1</v>
      </c>
      <c r="J4004">
        <v>1</v>
      </c>
      <c r="K4004">
        <v>0</v>
      </c>
      <c r="L4004">
        <v>0</v>
      </c>
      <c r="M4004">
        <v>0</v>
      </c>
    </row>
    <row r="4005" spans="1:13" x14ac:dyDescent="0.35">
      <c r="A4005" s="1">
        <v>12163846</v>
      </c>
      <c r="B4005" t="s">
        <v>4164</v>
      </c>
      <c r="C4005" t="s">
        <v>4218</v>
      </c>
      <c r="D4005" t="s">
        <v>14</v>
      </c>
      <c r="H4005">
        <v>1</v>
      </c>
      <c r="I4005">
        <v>1</v>
      </c>
      <c r="J4005">
        <v>1</v>
      </c>
      <c r="K4005">
        <v>1</v>
      </c>
      <c r="L4005">
        <v>1</v>
      </c>
      <c r="M4005">
        <v>1</v>
      </c>
    </row>
    <row r="4006" spans="1:13" x14ac:dyDescent="0.35">
      <c r="A4006" s="1">
        <v>1129445</v>
      </c>
      <c r="B4006" t="s">
        <v>4164</v>
      </c>
      <c r="C4006" t="s">
        <v>4219</v>
      </c>
      <c r="D4006" t="s">
        <v>14</v>
      </c>
      <c r="G4006" t="s">
        <v>4167</v>
      </c>
      <c r="H4006">
        <v>0</v>
      </c>
      <c r="I4006">
        <v>1</v>
      </c>
      <c r="J4006">
        <v>1</v>
      </c>
      <c r="K4006">
        <v>0</v>
      </c>
      <c r="L4006">
        <v>0</v>
      </c>
      <c r="M4006">
        <v>0</v>
      </c>
    </row>
    <row r="4007" spans="1:13" x14ac:dyDescent="0.35">
      <c r="A4007" s="1">
        <v>1129695</v>
      </c>
      <c r="B4007" t="s">
        <v>4164</v>
      </c>
      <c r="C4007" t="s">
        <v>4220</v>
      </c>
      <c r="D4007" t="s">
        <v>14</v>
      </c>
      <c r="H4007">
        <v>0</v>
      </c>
      <c r="I4007">
        <v>1</v>
      </c>
      <c r="J4007">
        <v>1</v>
      </c>
      <c r="K4007">
        <v>0</v>
      </c>
      <c r="L4007">
        <v>0</v>
      </c>
      <c r="M4007">
        <v>0</v>
      </c>
    </row>
    <row r="4008" spans="1:13" x14ac:dyDescent="0.35">
      <c r="A4008" s="1">
        <v>1129697</v>
      </c>
      <c r="B4008" t="s">
        <v>4164</v>
      </c>
      <c r="C4008" t="s">
        <v>4221</v>
      </c>
      <c r="D4008" t="s">
        <v>14</v>
      </c>
      <c r="H4008">
        <v>0</v>
      </c>
      <c r="I4008">
        <v>1</v>
      </c>
      <c r="J4008">
        <v>1</v>
      </c>
      <c r="K4008">
        <v>0</v>
      </c>
      <c r="L4008">
        <v>0</v>
      </c>
      <c r="M4008">
        <v>0</v>
      </c>
    </row>
    <row r="4009" spans="1:13" x14ac:dyDescent="0.35">
      <c r="A4009" s="1">
        <v>1129699</v>
      </c>
      <c r="B4009" t="s">
        <v>4164</v>
      </c>
      <c r="C4009" t="s">
        <v>4222</v>
      </c>
      <c r="D4009" t="s">
        <v>14</v>
      </c>
      <c r="H4009">
        <v>0</v>
      </c>
      <c r="I4009">
        <v>1</v>
      </c>
      <c r="J4009">
        <v>1</v>
      </c>
      <c r="K4009">
        <v>0</v>
      </c>
      <c r="L4009">
        <v>0</v>
      </c>
      <c r="M4009">
        <v>0</v>
      </c>
    </row>
    <row r="4010" spans="1:13" x14ac:dyDescent="0.35">
      <c r="A4010" s="1">
        <v>1129701</v>
      </c>
      <c r="B4010" t="s">
        <v>4164</v>
      </c>
      <c r="C4010" t="s">
        <v>4223</v>
      </c>
      <c r="D4010" t="s">
        <v>14</v>
      </c>
      <c r="H4010">
        <v>0</v>
      </c>
      <c r="I4010">
        <v>1</v>
      </c>
      <c r="J4010">
        <v>1</v>
      </c>
      <c r="K4010">
        <v>0</v>
      </c>
      <c r="L4010">
        <v>0</v>
      </c>
      <c r="M4010">
        <v>0</v>
      </c>
    </row>
    <row r="4011" spans="1:13" x14ac:dyDescent="0.35">
      <c r="A4011" s="1">
        <v>1129447</v>
      </c>
      <c r="B4011" t="s">
        <v>4164</v>
      </c>
      <c r="C4011" t="s">
        <v>4224</v>
      </c>
      <c r="D4011" t="s">
        <v>14</v>
      </c>
      <c r="G4011" t="s">
        <v>4167</v>
      </c>
      <c r="H4011">
        <v>0</v>
      </c>
      <c r="I4011">
        <v>1</v>
      </c>
      <c r="J4011">
        <v>1</v>
      </c>
      <c r="K4011">
        <v>0</v>
      </c>
      <c r="L4011">
        <v>0</v>
      </c>
      <c r="M4011">
        <v>0</v>
      </c>
    </row>
    <row r="4012" spans="1:13" x14ac:dyDescent="0.35">
      <c r="A4012" s="1">
        <v>1129703</v>
      </c>
      <c r="B4012" t="s">
        <v>4164</v>
      </c>
      <c r="C4012" t="s">
        <v>4225</v>
      </c>
      <c r="D4012" t="s">
        <v>14</v>
      </c>
      <c r="H4012">
        <v>0</v>
      </c>
      <c r="I4012">
        <v>1</v>
      </c>
      <c r="J4012">
        <v>1</v>
      </c>
      <c r="K4012">
        <v>0</v>
      </c>
      <c r="L4012">
        <v>0</v>
      </c>
      <c r="M4012">
        <v>0</v>
      </c>
    </row>
    <row r="4013" spans="1:13" x14ac:dyDescent="0.35">
      <c r="A4013" s="1">
        <v>1129449</v>
      </c>
      <c r="B4013" t="s">
        <v>4164</v>
      </c>
      <c r="C4013" t="s">
        <v>4226</v>
      </c>
      <c r="D4013" t="s">
        <v>14</v>
      </c>
      <c r="G4013" t="s">
        <v>4167</v>
      </c>
      <c r="H4013">
        <v>0</v>
      </c>
      <c r="I4013">
        <v>1</v>
      </c>
      <c r="J4013">
        <v>1</v>
      </c>
      <c r="K4013">
        <v>0</v>
      </c>
      <c r="L4013">
        <v>0</v>
      </c>
      <c r="M4013">
        <v>0</v>
      </c>
    </row>
    <row r="4014" spans="1:13" x14ac:dyDescent="0.35">
      <c r="A4014" s="1">
        <v>1308319</v>
      </c>
      <c r="B4014" t="s">
        <v>4227</v>
      </c>
      <c r="C4014" t="s">
        <v>4228</v>
      </c>
      <c r="D4014" t="s">
        <v>14</v>
      </c>
      <c r="H4014">
        <v>1</v>
      </c>
      <c r="I4014">
        <v>1</v>
      </c>
      <c r="J4014">
        <v>1</v>
      </c>
      <c r="K4014">
        <v>1</v>
      </c>
      <c r="L4014">
        <v>1</v>
      </c>
      <c r="M4014">
        <v>1</v>
      </c>
    </row>
    <row r="4015" spans="1:13" x14ac:dyDescent="0.35">
      <c r="A4015" s="1">
        <v>1538301</v>
      </c>
      <c r="B4015" t="s">
        <v>4227</v>
      </c>
      <c r="C4015" t="s">
        <v>4229</v>
      </c>
      <c r="D4015" t="s">
        <v>14</v>
      </c>
      <c r="H4015">
        <v>1</v>
      </c>
      <c r="I4015">
        <v>1</v>
      </c>
      <c r="J4015">
        <v>1</v>
      </c>
      <c r="K4015">
        <v>1</v>
      </c>
      <c r="L4015">
        <v>1</v>
      </c>
      <c r="M4015">
        <v>1</v>
      </c>
    </row>
    <row r="4016" spans="1:13" x14ac:dyDescent="0.35">
      <c r="A4016" s="1">
        <v>1288228</v>
      </c>
      <c r="B4016" t="s">
        <v>4227</v>
      </c>
      <c r="C4016" t="s">
        <v>4230</v>
      </c>
      <c r="D4016" t="s">
        <v>14</v>
      </c>
      <c r="H4016">
        <v>1</v>
      </c>
      <c r="I4016">
        <v>1</v>
      </c>
      <c r="J4016">
        <v>1</v>
      </c>
      <c r="K4016">
        <v>1</v>
      </c>
      <c r="L4016">
        <v>1</v>
      </c>
      <c r="M4016">
        <v>1</v>
      </c>
    </row>
    <row r="4017" spans="1:13" x14ac:dyDescent="0.35">
      <c r="A4017" s="1">
        <v>1187015</v>
      </c>
      <c r="B4017" t="s">
        <v>4227</v>
      </c>
      <c r="C4017" t="s">
        <v>4231</v>
      </c>
      <c r="D4017" t="s">
        <v>14</v>
      </c>
      <c r="H4017">
        <v>1</v>
      </c>
      <c r="I4017">
        <v>1</v>
      </c>
      <c r="J4017">
        <v>1</v>
      </c>
      <c r="K4017">
        <v>1</v>
      </c>
      <c r="L4017">
        <v>1</v>
      </c>
      <c r="M4017">
        <v>1</v>
      </c>
    </row>
    <row r="4018" spans="1:13" x14ac:dyDescent="0.35">
      <c r="A4018" s="1">
        <v>1187011</v>
      </c>
      <c r="B4018" t="s">
        <v>4227</v>
      </c>
      <c r="C4018" t="s">
        <v>4232</v>
      </c>
      <c r="D4018" t="s">
        <v>14</v>
      </c>
      <c r="H4018">
        <v>1</v>
      </c>
      <c r="I4018">
        <v>1</v>
      </c>
      <c r="J4018">
        <v>1</v>
      </c>
      <c r="K4018">
        <v>1</v>
      </c>
      <c r="L4018">
        <v>1</v>
      </c>
      <c r="M4018">
        <v>1</v>
      </c>
    </row>
    <row r="4019" spans="1:13" hidden="1" x14ac:dyDescent="0.35">
      <c r="A4019" s="1">
        <v>12163871</v>
      </c>
      <c r="B4019" t="s">
        <v>4227</v>
      </c>
      <c r="C4019" t="s">
        <v>4233</v>
      </c>
      <c r="D4019" t="s">
        <v>14</v>
      </c>
      <c r="H4019">
        <v>1</v>
      </c>
      <c r="I4019">
        <v>0</v>
      </c>
      <c r="J4019">
        <v>0</v>
      </c>
      <c r="K4019">
        <v>1</v>
      </c>
      <c r="L4019">
        <v>1</v>
      </c>
      <c r="M4019">
        <v>1</v>
      </c>
    </row>
    <row r="4020" spans="1:13" x14ac:dyDescent="0.35">
      <c r="A4020" s="1">
        <v>12163848</v>
      </c>
      <c r="B4020" t="s">
        <v>4227</v>
      </c>
      <c r="C4020" t="s">
        <v>4234</v>
      </c>
      <c r="D4020" t="s">
        <v>14</v>
      </c>
      <c r="H4020">
        <v>1</v>
      </c>
      <c r="I4020">
        <v>1</v>
      </c>
      <c r="J4020">
        <v>1</v>
      </c>
      <c r="K4020">
        <v>1</v>
      </c>
      <c r="L4020">
        <v>1</v>
      </c>
      <c r="M4020">
        <v>1</v>
      </c>
    </row>
    <row r="4021" spans="1:13" x14ac:dyDescent="0.35">
      <c r="A4021" s="1">
        <v>6770575</v>
      </c>
      <c r="B4021" t="s">
        <v>4227</v>
      </c>
      <c r="C4021" t="s">
        <v>4235</v>
      </c>
      <c r="D4021" t="s">
        <v>14</v>
      </c>
      <c r="H4021">
        <v>1</v>
      </c>
      <c r="I4021">
        <v>1</v>
      </c>
      <c r="J4021">
        <v>1</v>
      </c>
      <c r="K4021">
        <v>1</v>
      </c>
      <c r="L4021">
        <v>1</v>
      </c>
      <c r="M4021">
        <v>1</v>
      </c>
    </row>
    <row r="4022" spans="1:13" x14ac:dyDescent="0.35">
      <c r="A4022" s="1">
        <v>12163850</v>
      </c>
      <c r="B4022" t="s">
        <v>4227</v>
      </c>
      <c r="C4022" t="s">
        <v>4236</v>
      </c>
      <c r="D4022" t="s">
        <v>14</v>
      </c>
      <c r="H4022">
        <v>1</v>
      </c>
      <c r="I4022">
        <v>1</v>
      </c>
      <c r="J4022">
        <v>1</v>
      </c>
      <c r="K4022">
        <v>1</v>
      </c>
      <c r="L4022">
        <v>1</v>
      </c>
      <c r="M4022">
        <v>1</v>
      </c>
    </row>
    <row r="4023" spans="1:13" x14ac:dyDescent="0.35">
      <c r="A4023" s="1">
        <v>1187003</v>
      </c>
      <c r="B4023" t="s">
        <v>4227</v>
      </c>
      <c r="C4023" t="s">
        <v>4237</v>
      </c>
      <c r="D4023" t="s">
        <v>14</v>
      </c>
      <c r="H4023">
        <v>1</v>
      </c>
      <c r="I4023">
        <v>1</v>
      </c>
      <c r="J4023">
        <v>1</v>
      </c>
      <c r="K4023">
        <v>1</v>
      </c>
      <c r="L4023">
        <v>1</v>
      </c>
      <c r="M4023">
        <v>1</v>
      </c>
    </row>
    <row r="4024" spans="1:13" x14ac:dyDescent="0.35">
      <c r="A4024" s="1">
        <v>1231417</v>
      </c>
      <c r="B4024" t="s">
        <v>4227</v>
      </c>
      <c r="C4024" t="s">
        <v>4238</v>
      </c>
      <c r="D4024" t="s">
        <v>14</v>
      </c>
      <c r="H4024">
        <v>1</v>
      </c>
      <c r="I4024">
        <v>1</v>
      </c>
      <c r="J4024">
        <v>1</v>
      </c>
      <c r="K4024">
        <v>1</v>
      </c>
      <c r="L4024">
        <v>1</v>
      </c>
      <c r="M4024">
        <v>1</v>
      </c>
    </row>
    <row r="4025" spans="1:13" hidden="1" x14ac:dyDescent="0.35">
      <c r="A4025" s="1">
        <v>6770577</v>
      </c>
      <c r="B4025" t="s">
        <v>4227</v>
      </c>
      <c r="C4025" t="s">
        <v>4239</v>
      </c>
      <c r="D4025" t="s">
        <v>14</v>
      </c>
      <c r="H4025">
        <v>1</v>
      </c>
      <c r="I4025">
        <v>0</v>
      </c>
      <c r="J4025">
        <v>0</v>
      </c>
      <c r="K4025">
        <v>1</v>
      </c>
      <c r="L4025">
        <v>1</v>
      </c>
      <c r="M4025">
        <v>1</v>
      </c>
    </row>
    <row r="4026" spans="1:13" hidden="1" x14ac:dyDescent="0.35">
      <c r="A4026" s="1">
        <v>1288248</v>
      </c>
      <c r="B4026" t="s">
        <v>4227</v>
      </c>
      <c r="C4026" t="s">
        <v>4240</v>
      </c>
      <c r="D4026" t="s">
        <v>14</v>
      </c>
      <c r="H4026">
        <v>1</v>
      </c>
      <c r="I4026">
        <v>0</v>
      </c>
      <c r="J4026">
        <v>0</v>
      </c>
      <c r="K4026">
        <v>1</v>
      </c>
      <c r="L4026">
        <v>1</v>
      </c>
      <c r="M4026">
        <v>0</v>
      </c>
    </row>
    <row r="4027" spans="1:13" x14ac:dyDescent="0.35">
      <c r="A4027" s="1">
        <v>12163852</v>
      </c>
      <c r="B4027" t="s">
        <v>4227</v>
      </c>
      <c r="C4027" t="s">
        <v>4241</v>
      </c>
      <c r="D4027" t="s">
        <v>14</v>
      </c>
      <c r="H4027">
        <v>1</v>
      </c>
      <c r="I4027">
        <v>1</v>
      </c>
      <c r="J4027">
        <v>1</v>
      </c>
      <c r="K4027">
        <v>1</v>
      </c>
      <c r="L4027">
        <v>1</v>
      </c>
      <c r="M4027">
        <v>1</v>
      </c>
    </row>
    <row r="4028" spans="1:13" x14ac:dyDescent="0.35">
      <c r="A4028" s="1">
        <v>12163854</v>
      </c>
      <c r="B4028" t="s">
        <v>4227</v>
      </c>
      <c r="C4028" t="s">
        <v>4242</v>
      </c>
      <c r="D4028" t="s">
        <v>14</v>
      </c>
      <c r="H4028">
        <v>1</v>
      </c>
      <c r="I4028">
        <v>1</v>
      </c>
      <c r="J4028">
        <v>1</v>
      </c>
      <c r="K4028">
        <v>1</v>
      </c>
      <c r="L4028">
        <v>1</v>
      </c>
      <c r="M4028">
        <v>1</v>
      </c>
    </row>
    <row r="4029" spans="1:13" hidden="1" x14ac:dyDescent="0.35">
      <c r="A4029" s="1">
        <v>1573902</v>
      </c>
      <c r="B4029" t="s">
        <v>4227</v>
      </c>
      <c r="C4029" t="s">
        <v>4243</v>
      </c>
      <c r="D4029" t="s">
        <v>14</v>
      </c>
      <c r="H4029">
        <v>1</v>
      </c>
      <c r="I4029">
        <v>0</v>
      </c>
      <c r="J4029">
        <v>0</v>
      </c>
      <c r="K4029">
        <v>1</v>
      </c>
      <c r="L4029">
        <v>1</v>
      </c>
      <c r="M4029">
        <v>1</v>
      </c>
    </row>
    <row r="4030" spans="1:13" x14ac:dyDescent="0.35">
      <c r="A4030" s="1">
        <v>1187021</v>
      </c>
      <c r="B4030" t="s">
        <v>4227</v>
      </c>
      <c r="C4030" t="s">
        <v>4244</v>
      </c>
      <c r="D4030" t="s">
        <v>14</v>
      </c>
      <c r="H4030">
        <v>1</v>
      </c>
      <c r="I4030">
        <v>1</v>
      </c>
      <c r="J4030">
        <v>1</v>
      </c>
      <c r="K4030">
        <v>1</v>
      </c>
      <c r="L4030">
        <v>1</v>
      </c>
      <c r="M4030">
        <v>1</v>
      </c>
    </row>
    <row r="4031" spans="1:13" x14ac:dyDescent="0.35">
      <c r="A4031" s="1">
        <v>1246623</v>
      </c>
      <c r="B4031" t="s">
        <v>4227</v>
      </c>
      <c r="C4031" t="s">
        <v>4245</v>
      </c>
      <c r="D4031" t="s">
        <v>14</v>
      </c>
      <c r="H4031">
        <v>1</v>
      </c>
      <c r="I4031">
        <v>1</v>
      </c>
      <c r="J4031">
        <v>1</v>
      </c>
      <c r="K4031">
        <v>1</v>
      </c>
      <c r="L4031">
        <v>1</v>
      </c>
      <c r="M4031">
        <v>0</v>
      </c>
    </row>
    <row r="4032" spans="1:13" x14ac:dyDescent="0.35">
      <c r="A4032" s="1">
        <v>1573904</v>
      </c>
      <c r="B4032" t="s">
        <v>4227</v>
      </c>
      <c r="C4032" t="s">
        <v>4246</v>
      </c>
      <c r="D4032" t="s">
        <v>14</v>
      </c>
      <c r="H4032">
        <v>1</v>
      </c>
      <c r="I4032">
        <v>1</v>
      </c>
      <c r="J4032">
        <v>1</v>
      </c>
      <c r="K4032">
        <v>1</v>
      </c>
      <c r="L4032">
        <v>1</v>
      </c>
      <c r="M4032">
        <v>1</v>
      </c>
    </row>
    <row r="4033" spans="1:13" hidden="1" x14ac:dyDescent="0.35">
      <c r="A4033" s="1">
        <v>1308313</v>
      </c>
      <c r="B4033" t="s">
        <v>4227</v>
      </c>
      <c r="C4033" t="s">
        <v>4247</v>
      </c>
      <c r="D4033" t="s">
        <v>14</v>
      </c>
      <c r="H4033">
        <v>0</v>
      </c>
      <c r="I4033">
        <v>0</v>
      </c>
      <c r="J4033">
        <v>0</v>
      </c>
      <c r="K4033">
        <v>1</v>
      </c>
      <c r="L4033">
        <v>1</v>
      </c>
      <c r="M4033">
        <v>0</v>
      </c>
    </row>
    <row r="4034" spans="1:13" x14ac:dyDescent="0.35">
      <c r="A4034" s="1">
        <v>1538307</v>
      </c>
      <c r="B4034" t="s">
        <v>4227</v>
      </c>
      <c r="C4034" t="s">
        <v>4248</v>
      </c>
      <c r="D4034" t="s">
        <v>14</v>
      </c>
      <c r="H4034">
        <v>1</v>
      </c>
      <c r="I4034">
        <v>1</v>
      </c>
      <c r="J4034">
        <v>1</v>
      </c>
      <c r="K4034">
        <v>1</v>
      </c>
      <c r="L4034">
        <v>1</v>
      </c>
      <c r="M4034">
        <v>1</v>
      </c>
    </row>
    <row r="4035" spans="1:13" x14ac:dyDescent="0.35">
      <c r="A4035" s="1">
        <v>1231421</v>
      </c>
      <c r="B4035" t="s">
        <v>4227</v>
      </c>
      <c r="C4035" t="s">
        <v>4249</v>
      </c>
      <c r="D4035" t="s">
        <v>14</v>
      </c>
      <c r="H4035">
        <v>1</v>
      </c>
      <c r="I4035">
        <v>1</v>
      </c>
      <c r="J4035">
        <v>1</v>
      </c>
      <c r="K4035">
        <v>1</v>
      </c>
      <c r="L4035">
        <v>1</v>
      </c>
      <c r="M4035">
        <v>1</v>
      </c>
    </row>
    <row r="4036" spans="1:13" x14ac:dyDescent="0.35">
      <c r="A4036" s="1">
        <v>1186995</v>
      </c>
      <c r="B4036" t="s">
        <v>4227</v>
      </c>
      <c r="C4036" t="s">
        <v>4250</v>
      </c>
      <c r="D4036" t="s">
        <v>14</v>
      </c>
      <c r="H4036">
        <v>1</v>
      </c>
      <c r="I4036">
        <v>1</v>
      </c>
      <c r="J4036">
        <v>1</v>
      </c>
      <c r="K4036">
        <v>1</v>
      </c>
      <c r="L4036">
        <v>1</v>
      </c>
      <c r="M4036">
        <v>1</v>
      </c>
    </row>
    <row r="4037" spans="1:13" hidden="1" x14ac:dyDescent="0.35">
      <c r="A4037" s="1">
        <v>12141430</v>
      </c>
      <c r="B4037" t="s">
        <v>4227</v>
      </c>
      <c r="C4037" t="s">
        <v>4251</v>
      </c>
      <c r="D4037" t="s">
        <v>14</v>
      </c>
      <c r="H4037">
        <v>1</v>
      </c>
      <c r="I4037">
        <v>0</v>
      </c>
      <c r="J4037">
        <v>0</v>
      </c>
      <c r="K4037">
        <v>1</v>
      </c>
      <c r="L4037">
        <v>1</v>
      </c>
      <c r="M4037">
        <v>1</v>
      </c>
    </row>
    <row r="4038" spans="1:13" hidden="1" x14ac:dyDescent="0.35">
      <c r="A4038" s="1">
        <v>1308305</v>
      </c>
      <c r="B4038" t="s">
        <v>4227</v>
      </c>
      <c r="C4038" t="s">
        <v>4252</v>
      </c>
      <c r="D4038" t="s">
        <v>14</v>
      </c>
      <c r="G4038" t="s">
        <v>4253</v>
      </c>
      <c r="H4038">
        <v>1</v>
      </c>
      <c r="I4038">
        <v>0</v>
      </c>
      <c r="J4038">
        <v>0</v>
      </c>
      <c r="K4038">
        <v>1</v>
      </c>
      <c r="L4038">
        <v>1</v>
      </c>
      <c r="M4038">
        <v>0</v>
      </c>
    </row>
    <row r="4039" spans="1:13" hidden="1" x14ac:dyDescent="0.35">
      <c r="A4039" s="1">
        <v>1308307</v>
      </c>
      <c r="B4039" t="s">
        <v>4227</v>
      </c>
      <c r="C4039" t="s">
        <v>4254</v>
      </c>
      <c r="D4039" t="s">
        <v>14</v>
      </c>
      <c r="G4039" t="s">
        <v>4253</v>
      </c>
      <c r="H4039">
        <v>1</v>
      </c>
      <c r="I4039">
        <v>0</v>
      </c>
      <c r="J4039">
        <v>0</v>
      </c>
      <c r="K4039">
        <v>1</v>
      </c>
      <c r="L4039">
        <v>1</v>
      </c>
      <c r="M4039">
        <v>0</v>
      </c>
    </row>
    <row r="4040" spans="1:13" hidden="1" x14ac:dyDescent="0.35">
      <c r="A4040" s="1">
        <v>1308309</v>
      </c>
      <c r="B4040" t="s">
        <v>4227</v>
      </c>
      <c r="C4040" t="s">
        <v>4255</v>
      </c>
      <c r="D4040" t="s">
        <v>14</v>
      </c>
      <c r="G4040" t="s">
        <v>4253</v>
      </c>
      <c r="H4040">
        <v>1</v>
      </c>
      <c r="I4040">
        <v>0</v>
      </c>
      <c r="J4040">
        <v>0</v>
      </c>
      <c r="K4040">
        <v>1</v>
      </c>
      <c r="L4040">
        <v>1</v>
      </c>
      <c r="M4040">
        <v>0</v>
      </c>
    </row>
    <row r="4041" spans="1:13" x14ac:dyDescent="0.35">
      <c r="A4041" s="1">
        <v>12141432</v>
      </c>
      <c r="B4041" t="s">
        <v>4227</v>
      </c>
      <c r="C4041" t="s">
        <v>4256</v>
      </c>
      <c r="D4041" t="s">
        <v>14</v>
      </c>
      <c r="H4041">
        <v>1</v>
      </c>
      <c r="I4041">
        <v>1</v>
      </c>
      <c r="J4041">
        <v>1</v>
      </c>
      <c r="K4041">
        <v>1</v>
      </c>
      <c r="L4041">
        <v>1</v>
      </c>
      <c r="M4041">
        <v>1</v>
      </c>
    </row>
    <row r="4042" spans="1:13" x14ac:dyDescent="0.35">
      <c r="A4042" s="1">
        <v>12141434</v>
      </c>
      <c r="B4042" t="s">
        <v>4227</v>
      </c>
      <c r="C4042" t="s">
        <v>4257</v>
      </c>
      <c r="D4042" t="s">
        <v>14</v>
      </c>
      <c r="H4042">
        <v>1</v>
      </c>
      <c r="I4042">
        <v>1</v>
      </c>
      <c r="J4042">
        <v>1</v>
      </c>
      <c r="K4042">
        <v>1</v>
      </c>
      <c r="L4042">
        <v>1</v>
      </c>
      <c r="M4042">
        <v>1</v>
      </c>
    </row>
    <row r="4043" spans="1:13" x14ac:dyDescent="0.35">
      <c r="A4043" s="1">
        <v>12141437</v>
      </c>
      <c r="B4043" t="s">
        <v>4227</v>
      </c>
      <c r="C4043" t="s">
        <v>4258</v>
      </c>
      <c r="D4043" t="s">
        <v>14</v>
      </c>
      <c r="H4043">
        <v>1</v>
      </c>
      <c r="I4043">
        <v>1</v>
      </c>
      <c r="J4043">
        <v>1</v>
      </c>
      <c r="K4043">
        <v>1</v>
      </c>
      <c r="L4043">
        <v>1</v>
      </c>
      <c r="M4043">
        <v>1</v>
      </c>
    </row>
    <row r="4044" spans="1:13" x14ac:dyDescent="0.35">
      <c r="A4044" s="1">
        <v>1186991</v>
      </c>
      <c r="B4044" t="s">
        <v>4227</v>
      </c>
      <c r="C4044" t="s">
        <v>4259</v>
      </c>
      <c r="D4044" t="s">
        <v>14</v>
      </c>
      <c r="H4044">
        <v>1</v>
      </c>
      <c r="I4044">
        <v>1</v>
      </c>
      <c r="J4044">
        <v>1</v>
      </c>
      <c r="K4044">
        <v>1</v>
      </c>
      <c r="L4044">
        <v>1</v>
      </c>
      <c r="M4044">
        <v>1</v>
      </c>
    </row>
    <row r="4045" spans="1:13" hidden="1" x14ac:dyDescent="0.35">
      <c r="A4045" s="1">
        <v>1288244</v>
      </c>
      <c r="B4045" t="s">
        <v>4227</v>
      </c>
      <c r="C4045" t="s">
        <v>3011</v>
      </c>
      <c r="D4045" t="s">
        <v>14</v>
      </c>
      <c r="H4045">
        <v>0</v>
      </c>
      <c r="I4045">
        <v>0</v>
      </c>
      <c r="J4045">
        <v>0</v>
      </c>
      <c r="K4045">
        <v>1</v>
      </c>
      <c r="L4045">
        <v>1</v>
      </c>
      <c r="M4045">
        <v>0</v>
      </c>
    </row>
    <row r="4046" spans="1:13" x14ac:dyDescent="0.35">
      <c r="A4046" s="1">
        <v>12141439</v>
      </c>
      <c r="B4046" t="s">
        <v>4227</v>
      </c>
      <c r="C4046" t="s">
        <v>4260</v>
      </c>
      <c r="D4046" t="s">
        <v>14</v>
      </c>
      <c r="H4046">
        <v>0</v>
      </c>
      <c r="I4046">
        <v>1</v>
      </c>
      <c r="J4046">
        <v>1</v>
      </c>
      <c r="K4046">
        <v>1</v>
      </c>
      <c r="L4046">
        <v>1</v>
      </c>
      <c r="M4046">
        <v>1</v>
      </c>
    </row>
    <row r="4047" spans="1:13" hidden="1" x14ac:dyDescent="0.35">
      <c r="A4047" s="1">
        <v>1560294</v>
      </c>
      <c r="B4047" t="s">
        <v>4227</v>
      </c>
      <c r="C4047" t="s">
        <v>4261</v>
      </c>
      <c r="D4047" t="s">
        <v>14</v>
      </c>
      <c r="H4047">
        <v>1</v>
      </c>
      <c r="I4047">
        <v>0</v>
      </c>
      <c r="J4047">
        <v>0</v>
      </c>
      <c r="K4047">
        <v>0</v>
      </c>
      <c r="L4047">
        <v>1</v>
      </c>
      <c r="M4047">
        <v>0</v>
      </c>
    </row>
    <row r="4048" spans="1:13" x14ac:dyDescent="0.35">
      <c r="A4048" s="1">
        <v>12141441</v>
      </c>
      <c r="B4048" t="s">
        <v>4227</v>
      </c>
      <c r="C4048" t="s">
        <v>4262</v>
      </c>
      <c r="D4048" t="s">
        <v>14</v>
      </c>
      <c r="H4048">
        <v>1</v>
      </c>
      <c r="I4048">
        <v>1</v>
      </c>
      <c r="J4048">
        <v>1</v>
      </c>
      <c r="K4048">
        <v>1</v>
      </c>
      <c r="L4048">
        <v>1</v>
      </c>
      <c r="M4048">
        <v>1</v>
      </c>
    </row>
    <row r="4049" spans="1:13" x14ac:dyDescent="0.35">
      <c r="A4049" s="1">
        <v>1530749</v>
      </c>
      <c r="B4049" t="s">
        <v>4227</v>
      </c>
      <c r="C4049" t="s">
        <v>4263</v>
      </c>
      <c r="D4049" t="s">
        <v>14</v>
      </c>
      <c r="H4049">
        <v>1</v>
      </c>
      <c r="I4049">
        <v>1</v>
      </c>
      <c r="J4049">
        <v>1</v>
      </c>
      <c r="K4049">
        <v>1</v>
      </c>
      <c r="L4049">
        <v>1</v>
      </c>
      <c r="M4049">
        <v>1</v>
      </c>
    </row>
    <row r="4050" spans="1:13" x14ac:dyDescent="0.35">
      <c r="A4050" s="1">
        <v>12163873</v>
      </c>
      <c r="B4050" t="s">
        <v>4227</v>
      </c>
      <c r="C4050" t="s">
        <v>4264</v>
      </c>
      <c r="D4050" t="s">
        <v>14</v>
      </c>
      <c r="H4050">
        <v>1</v>
      </c>
      <c r="I4050">
        <v>1</v>
      </c>
      <c r="J4050">
        <v>1</v>
      </c>
      <c r="K4050">
        <v>1</v>
      </c>
      <c r="L4050">
        <v>1</v>
      </c>
      <c r="M4050">
        <v>1</v>
      </c>
    </row>
    <row r="4051" spans="1:13" x14ac:dyDescent="0.35">
      <c r="A4051" s="1">
        <v>6770579</v>
      </c>
      <c r="B4051" t="s">
        <v>4227</v>
      </c>
      <c r="C4051" t="s">
        <v>4265</v>
      </c>
      <c r="D4051" t="s">
        <v>14</v>
      </c>
      <c r="H4051">
        <v>1</v>
      </c>
      <c r="I4051">
        <v>1</v>
      </c>
      <c r="J4051">
        <v>1</v>
      </c>
      <c r="K4051">
        <v>1</v>
      </c>
      <c r="L4051">
        <v>1</v>
      </c>
      <c r="M4051">
        <v>1</v>
      </c>
    </row>
    <row r="4052" spans="1:13" x14ac:dyDescent="0.35">
      <c r="A4052" s="1">
        <v>6770583</v>
      </c>
      <c r="B4052" t="s">
        <v>4227</v>
      </c>
      <c r="C4052" t="s">
        <v>4266</v>
      </c>
      <c r="D4052" t="s">
        <v>14</v>
      </c>
      <c r="H4052">
        <v>1</v>
      </c>
      <c r="I4052">
        <v>1</v>
      </c>
      <c r="J4052">
        <v>1</v>
      </c>
      <c r="K4052">
        <v>1</v>
      </c>
      <c r="L4052">
        <v>1</v>
      </c>
      <c r="M4052">
        <v>1</v>
      </c>
    </row>
    <row r="4053" spans="1:13" x14ac:dyDescent="0.35">
      <c r="A4053" s="1">
        <v>6429297</v>
      </c>
      <c r="B4053" t="s">
        <v>4227</v>
      </c>
      <c r="C4053" t="s">
        <v>4267</v>
      </c>
      <c r="D4053" t="s">
        <v>14</v>
      </c>
      <c r="H4053">
        <v>1</v>
      </c>
      <c r="I4053">
        <v>1</v>
      </c>
      <c r="J4053">
        <v>1</v>
      </c>
      <c r="K4053">
        <v>1</v>
      </c>
      <c r="L4053">
        <v>1</v>
      </c>
      <c r="M4053">
        <v>1</v>
      </c>
    </row>
    <row r="4054" spans="1:13" hidden="1" x14ac:dyDescent="0.35">
      <c r="A4054" s="1">
        <v>1288236</v>
      </c>
      <c r="B4054" t="s">
        <v>4227</v>
      </c>
      <c r="C4054" t="s">
        <v>4268</v>
      </c>
      <c r="D4054" t="s">
        <v>14</v>
      </c>
      <c r="H4054">
        <v>1</v>
      </c>
      <c r="I4054">
        <v>0</v>
      </c>
      <c r="J4054">
        <v>0</v>
      </c>
      <c r="K4054">
        <v>1</v>
      </c>
      <c r="L4054">
        <v>1</v>
      </c>
      <c r="M4054">
        <v>0</v>
      </c>
    </row>
    <row r="4055" spans="1:13" x14ac:dyDescent="0.35">
      <c r="A4055" s="1">
        <v>6770581</v>
      </c>
      <c r="B4055" t="s">
        <v>4227</v>
      </c>
      <c r="C4055" t="s">
        <v>4269</v>
      </c>
      <c r="D4055" t="s">
        <v>14</v>
      </c>
      <c r="H4055">
        <v>1</v>
      </c>
      <c r="I4055">
        <v>1</v>
      </c>
      <c r="J4055">
        <v>1</v>
      </c>
      <c r="K4055">
        <v>1</v>
      </c>
      <c r="L4055">
        <v>1</v>
      </c>
      <c r="M4055">
        <v>1</v>
      </c>
    </row>
    <row r="4056" spans="1:13" x14ac:dyDescent="0.35">
      <c r="A4056" s="1">
        <v>12141444</v>
      </c>
      <c r="B4056" t="s">
        <v>4227</v>
      </c>
      <c r="C4056" t="s">
        <v>4270</v>
      </c>
      <c r="D4056" t="s">
        <v>14</v>
      </c>
      <c r="H4056">
        <v>1</v>
      </c>
      <c r="I4056">
        <v>1</v>
      </c>
      <c r="J4056">
        <v>1</v>
      </c>
      <c r="K4056">
        <v>1</v>
      </c>
      <c r="L4056">
        <v>1</v>
      </c>
      <c r="M4056">
        <v>1</v>
      </c>
    </row>
    <row r="4057" spans="1:13" x14ac:dyDescent="0.35">
      <c r="A4057" s="1">
        <v>12141446</v>
      </c>
      <c r="B4057" t="s">
        <v>4227</v>
      </c>
      <c r="C4057" t="s">
        <v>4271</v>
      </c>
      <c r="D4057" t="s">
        <v>14</v>
      </c>
      <c r="H4057">
        <v>1</v>
      </c>
      <c r="I4057">
        <v>1</v>
      </c>
      <c r="J4057">
        <v>1</v>
      </c>
      <c r="K4057">
        <v>1</v>
      </c>
      <c r="L4057">
        <v>1</v>
      </c>
      <c r="M4057">
        <v>1</v>
      </c>
    </row>
    <row r="4058" spans="1:13" hidden="1" x14ac:dyDescent="0.35">
      <c r="A4058" s="1">
        <v>1288240</v>
      </c>
      <c r="B4058" t="s">
        <v>4227</v>
      </c>
      <c r="C4058" t="s">
        <v>4272</v>
      </c>
      <c r="D4058" t="s">
        <v>14</v>
      </c>
      <c r="H4058">
        <v>1</v>
      </c>
      <c r="I4058">
        <v>0</v>
      </c>
      <c r="J4058">
        <v>0</v>
      </c>
      <c r="K4058">
        <v>1</v>
      </c>
      <c r="L4058">
        <v>1</v>
      </c>
      <c r="M4058">
        <v>0</v>
      </c>
    </row>
    <row r="4059" spans="1:13" x14ac:dyDescent="0.35">
      <c r="A4059" s="1">
        <v>12141448</v>
      </c>
      <c r="B4059" t="s">
        <v>4227</v>
      </c>
      <c r="C4059" t="s">
        <v>4273</v>
      </c>
      <c r="D4059" t="s">
        <v>14</v>
      </c>
      <c r="H4059">
        <v>1</v>
      </c>
      <c r="I4059">
        <v>1</v>
      </c>
      <c r="J4059">
        <v>1</v>
      </c>
      <c r="K4059">
        <v>1</v>
      </c>
      <c r="L4059">
        <v>1</v>
      </c>
      <c r="M4059">
        <v>1</v>
      </c>
    </row>
    <row r="4060" spans="1:13" x14ac:dyDescent="0.35">
      <c r="A4060" s="1">
        <v>12141450</v>
      </c>
      <c r="B4060" t="s">
        <v>4227</v>
      </c>
      <c r="C4060" t="s">
        <v>4274</v>
      </c>
      <c r="D4060" t="s">
        <v>14</v>
      </c>
      <c r="H4060">
        <v>1</v>
      </c>
      <c r="I4060">
        <v>1</v>
      </c>
      <c r="J4060">
        <v>1</v>
      </c>
      <c r="K4060">
        <v>1</v>
      </c>
      <c r="L4060">
        <v>1</v>
      </c>
      <c r="M4060">
        <v>1</v>
      </c>
    </row>
    <row r="4061" spans="1:13" x14ac:dyDescent="0.35">
      <c r="A4061" s="1">
        <v>7278698</v>
      </c>
      <c r="B4061" t="s">
        <v>4227</v>
      </c>
      <c r="C4061" t="s">
        <v>4275</v>
      </c>
      <c r="D4061" t="s">
        <v>14</v>
      </c>
      <c r="H4061">
        <v>1</v>
      </c>
      <c r="I4061">
        <v>1</v>
      </c>
      <c r="J4061">
        <v>1</v>
      </c>
      <c r="K4061">
        <v>1</v>
      </c>
      <c r="L4061">
        <v>1</v>
      </c>
      <c r="M4061">
        <v>1</v>
      </c>
    </row>
    <row r="4062" spans="1:13" x14ac:dyDescent="0.35">
      <c r="A4062" s="1">
        <v>7278696</v>
      </c>
      <c r="B4062" t="s">
        <v>4227</v>
      </c>
      <c r="C4062" t="s">
        <v>4276</v>
      </c>
      <c r="D4062" t="s">
        <v>14</v>
      </c>
      <c r="H4062">
        <v>1</v>
      </c>
      <c r="I4062">
        <v>1</v>
      </c>
      <c r="J4062">
        <v>1</v>
      </c>
      <c r="K4062">
        <v>1</v>
      </c>
      <c r="L4062">
        <v>1</v>
      </c>
      <c r="M4062">
        <v>1</v>
      </c>
    </row>
    <row r="4063" spans="1:13" hidden="1" x14ac:dyDescent="0.35">
      <c r="A4063" s="1">
        <v>1288232</v>
      </c>
      <c r="B4063" t="s">
        <v>4227</v>
      </c>
      <c r="C4063" t="s">
        <v>4277</v>
      </c>
      <c r="D4063" t="s">
        <v>14</v>
      </c>
      <c r="H4063">
        <v>1</v>
      </c>
      <c r="I4063">
        <v>0</v>
      </c>
      <c r="J4063">
        <v>0</v>
      </c>
      <c r="K4063">
        <v>1</v>
      </c>
      <c r="L4063">
        <v>1</v>
      </c>
      <c r="M4063">
        <v>1</v>
      </c>
    </row>
    <row r="4064" spans="1:13" x14ac:dyDescent="0.35">
      <c r="A4064" s="1">
        <v>1187005</v>
      </c>
      <c r="B4064" t="s">
        <v>4227</v>
      </c>
      <c r="C4064" t="s">
        <v>4278</v>
      </c>
      <c r="D4064" t="s">
        <v>14</v>
      </c>
      <c r="H4064">
        <v>1</v>
      </c>
      <c r="I4064">
        <v>1</v>
      </c>
      <c r="J4064">
        <v>1</v>
      </c>
      <c r="K4064">
        <v>1</v>
      </c>
      <c r="L4064">
        <v>1</v>
      </c>
      <c r="M4064">
        <v>1</v>
      </c>
    </row>
    <row r="4065" spans="1:13" hidden="1" x14ac:dyDescent="0.35">
      <c r="A4065" s="1">
        <v>1308311</v>
      </c>
      <c r="B4065" t="s">
        <v>4227</v>
      </c>
      <c r="C4065" t="s">
        <v>4279</v>
      </c>
      <c r="D4065" t="s">
        <v>14</v>
      </c>
      <c r="H4065">
        <v>1</v>
      </c>
      <c r="I4065">
        <v>0</v>
      </c>
      <c r="J4065">
        <v>0</v>
      </c>
      <c r="K4065">
        <v>1</v>
      </c>
      <c r="L4065">
        <v>1</v>
      </c>
      <c r="M4065">
        <v>0</v>
      </c>
    </row>
    <row r="4066" spans="1:13" x14ac:dyDescent="0.35">
      <c r="A4066" s="1">
        <v>1321988</v>
      </c>
      <c r="B4066" t="s">
        <v>4227</v>
      </c>
      <c r="C4066" t="s">
        <v>4280</v>
      </c>
      <c r="D4066" t="s">
        <v>14</v>
      </c>
      <c r="H4066">
        <v>1</v>
      </c>
      <c r="I4066">
        <v>1</v>
      </c>
      <c r="J4066">
        <v>1</v>
      </c>
      <c r="K4066">
        <v>1</v>
      </c>
      <c r="L4066">
        <v>1</v>
      </c>
      <c r="M4066">
        <v>0</v>
      </c>
    </row>
    <row r="4067" spans="1:13" x14ac:dyDescent="0.35">
      <c r="A4067" s="1">
        <v>6429295</v>
      </c>
      <c r="B4067" t="s">
        <v>4227</v>
      </c>
      <c r="C4067" t="s">
        <v>4281</v>
      </c>
      <c r="D4067" t="s">
        <v>14</v>
      </c>
      <c r="H4067">
        <v>1</v>
      </c>
      <c r="I4067">
        <v>1</v>
      </c>
      <c r="J4067">
        <v>1</v>
      </c>
      <c r="K4067">
        <v>1</v>
      </c>
      <c r="L4067">
        <v>1</v>
      </c>
      <c r="M4067">
        <v>1</v>
      </c>
    </row>
    <row r="4068" spans="1:13" x14ac:dyDescent="0.35">
      <c r="A4068" s="1">
        <v>12163858</v>
      </c>
      <c r="B4068" t="s">
        <v>4227</v>
      </c>
      <c r="C4068" t="s">
        <v>4282</v>
      </c>
      <c r="D4068" t="s">
        <v>14</v>
      </c>
      <c r="H4068">
        <v>1</v>
      </c>
      <c r="I4068">
        <v>1</v>
      </c>
      <c r="J4068">
        <v>1</v>
      </c>
      <c r="K4068">
        <v>1</v>
      </c>
      <c r="L4068">
        <v>1</v>
      </c>
      <c r="M4068">
        <v>1</v>
      </c>
    </row>
    <row r="4069" spans="1:13" x14ac:dyDescent="0.35">
      <c r="A4069" s="1">
        <v>1538305</v>
      </c>
      <c r="B4069" t="s">
        <v>4227</v>
      </c>
      <c r="C4069" t="s">
        <v>4283</v>
      </c>
      <c r="D4069" t="s">
        <v>14</v>
      </c>
      <c r="H4069">
        <v>1</v>
      </c>
      <c r="I4069">
        <v>1</v>
      </c>
      <c r="J4069">
        <v>1</v>
      </c>
      <c r="K4069">
        <v>1</v>
      </c>
      <c r="L4069">
        <v>1</v>
      </c>
      <c r="M4069">
        <v>1</v>
      </c>
    </row>
    <row r="4070" spans="1:13" hidden="1" x14ac:dyDescent="0.35">
      <c r="A4070" s="1">
        <v>1308321</v>
      </c>
      <c r="B4070" t="s">
        <v>4227</v>
      </c>
      <c r="C4070" t="s">
        <v>4284</v>
      </c>
      <c r="D4070" t="s">
        <v>14</v>
      </c>
      <c r="H4070">
        <v>1</v>
      </c>
      <c r="I4070">
        <v>0</v>
      </c>
      <c r="J4070">
        <v>0</v>
      </c>
      <c r="K4070">
        <v>1</v>
      </c>
      <c r="L4070">
        <v>1</v>
      </c>
      <c r="M4070">
        <v>0</v>
      </c>
    </row>
    <row r="4071" spans="1:13" x14ac:dyDescent="0.35">
      <c r="A4071" s="1">
        <v>1186999</v>
      </c>
      <c r="B4071" t="s">
        <v>4227</v>
      </c>
      <c r="C4071" t="s">
        <v>4285</v>
      </c>
      <c r="D4071" t="s">
        <v>14</v>
      </c>
      <c r="H4071">
        <v>1</v>
      </c>
      <c r="I4071">
        <v>1</v>
      </c>
      <c r="J4071">
        <v>1</v>
      </c>
      <c r="K4071">
        <v>1</v>
      </c>
      <c r="L4071">
        <v>1</v>
      </c>
      <c r="M4071">
        <v>1</v>
      </c>
    </row>
    <row r="4072" spans="1:13" x14ac:dyDescent="0.35">
      <c r="A4072" s="1">
        <v>1187017</v>
      </c>
      <c r="B4072" t="s">
        <v>4227</v>
      </c>
      <c r="C4072" t="s">
        <v>4286</v>
      </c>
      <c r="D4072" t="s">
        <v>14</v>
      </c>
      <c r="H4072">
        <v>1</v>
      </c>
      <c r="I4072">
        <v>1</v>
      </c>
      <c r="J4072">
        <v>1</v>
      </c>
      <c r="K4072">
        <v>1</v>
      </c>
      <c r="L4072">
        <v>1</v>
      </c>
      <c r="M4072">
        <v>1</v>
      </c>
    </row>
    <row r="4073" spans="1:13" x14ac:dyDescent="0.35">
      <c r="A4073" s="1">
        <v>1550173</v>
      </c>
      <c r="B4073" t="s">
        <v>4227</v>
      </c>
      <c r="C4073" t="s">
        <v>4287</v>
      </c>
      <c r="D4073" t="s">
        <v>14</v>
      </c>
      <c r="H4073">
        <v>1</v>
      </c>
      <c r="I4073">
        <v>1</v>
      </c>
      <c r="J4073">
        <v>1</v>
      </c>
      <c r="K4073">
        <v>1</v>
      </c>
      <c r="L4073">
        <v>1</v>
      </c>
      <c r="M4073">
        <v>0</v>
      </c>
    </row>
    <row r="4074" spans="1:13" hidden="1" x14ac:dyDescent="0.35">
      <c r="A4074" s="1">
        <v>1288238</v>
      </c>
      <c r="B4074" t="s">
        <v>4227</v>
      </c>
      <c r="C4074" t="s">
        <v>4288</v>
      </c>
      <c r="D4074" t="s">
        <v>14</v>
      </c>
      <c r="H4074">
        <v>0</v>
      </c>
      <c r="I4074">
        <v>0</v>
      </c>
      <c r="J4074">
        <v>0</v>
      </c>
      <c r="K4074">
        <v>1</v>
      </c>
      <c r="L4074">
        <v>1</v>
      </c>
      <c r="M4074">
        <v>0</v>
      </c>
    </row>
    <row r="4075" spans="1:13" x14ac:dyDescent="0.35">
      <c r="A4075" s="1">
        <v>1308317</v>
      </c>
      <c r="B4075" t="s">
        <v>4227</v>
      </c>
      <c r="C4075" t="s">
        <v>4289</v>
      </c>
      <c r="D4075" t="s">
        <v>14</v>
      </c>
      <c r="H4075">
        <v>1</v>
      </c>
      <c r="I4075">
        <v>1</v>
      </c>
      <c r="J4075">
        <v>1</v>
      </c>
      <c r="K4075">
        <v>1</v>
      </c>
      <c r="L4075">
        <v>1</v>
      </c>
      <c r="M4075">
        <v>0</v>
      </c>
    </row>
    <row r="4076" spans="1:13" x14ac:dyDescent="0.35">
      <c r="A4076" s="1">
        <v>6770801</v>
      </c>
      <c r="B4076" t="s">
        <v>4227</v>
      </c>
      <c r="C4076" t="s">
        <v>4290</v>
      </c>
      <c r="D4076" t="s">
        <v>14</v>
      </c>
      <c r="H4076">
        <v>1</v>
      </c>
      <c r="I4076">
        <v>1</v>
      </c>
      <c r="J4076">
        <v>1</v>
      </c>
      <c r="K4076">
        <v>1</v>
      </c>
      <c r="L4076">
        <v>1</v>
      </c>
      <c r="M4076">
        <v>1</v>
      </c>
    </row>
    <row r="4077" spans="1:13" x14ac:dyDescent="0.35">
      <c r="A4077" s="1">
        <v>6866715</v>
      </c>
      <c r="B4077" t="s">
        <v>4227</v>
      </c>
      <c r="C4077" t="s">
        <v>4291</v>
      </c>
      <c r="D4077" t="s">
        <v>14</v>
      </c>
      <c r="H4077">
        <v>1</v>
      </c>
      <c r="I4077">
        <v>1</v>
      </c>
      <c r="J4077">
        <v>1</v>
      </c>
      <c r="K4077">
        <v>1</v>
      </c>
      <c r="L4077">
        <v>1</v>
      </c>
      <c r="M4077">
        <v>1</v>
      </c>
    </row>
    <row r="4078" spans="1:13" hidden="1" x14ac:dyDescent="0.35">
      <c r="A4078" s="1">
        <v>1288242</v>
      </c>
      <c r="B4078" t="s">
        <v>4227</v>
      </c>
      <c r="C4078" t="s">
        <v>4292</v>
      </c>
      <c r="D4078" t="s">
        <v>14</v>
      </c>
      <c r="H4078">
        <v>1</v>
      </c>
      <c r="I4078">
        <v>0</v>
      </c>
      <c r="J4078">
        <v>0</v>
      </c>
      <c r="K4078">
        <v>1</v>
      </c>
      <c r="L4078">
        <v>1</v>
      </c>
      <c r="M4078">
        <v>0</v>
      </c>
    </row>
    <row r="4079" spans="1:13" x14ac:dyDescent="0.35">
      <c r="A4079" s="1">
        <v>1187023</v>
      </c>
      <c r="B4079" t="s">
        <v>4227</v>
      </c>
      <c r="C4079" t="s">
        <v>4293</v>
      </c>
      <c r="D4079" t="s">
        <v>14</v>
      </c>
      <c r="H4079">
        <v>1</v>
      </c>
      <c r="I4079">
        <v>1</v>
      </c>
      <c r="J4079">
        <v>1</v>
      </c>
      <c r="K4079">
        <v>1</v>
      </c>
      <c r="L4079">
        <v>1</v>
      </c>
      <c r="M4079">
        <v>1</v>
      </c>
    </row>
    <row r="4080" spans="1:13" x14ac:dyDescent="0.35">
      <c r="A4080" s="1">
        <v>1560296</v>
      </c>
      <c r="B4080" t="s">
        <v>4227</v>
      </c>
      <c r="C4080" t="s">
        <v>4294</v>
      </c>
      <c r="D4080" t="s">
        <v>14</v>
      </c>
      <c r="H4080">
        <v>1</v>
      </c>
      <c r="I4080">
        <v>1</v>
      </c>
      <c r="J4080">
        <v>1</v>
      </c>
      <c r="K4080">
        <v>1</v>
      </c>
      <c r="L4080">
        <v>1</v>
      </c>
      <c r="M4080">
        <v>1</v>
      </c>
    </row>
    <row r="4081" spans="1:13" x14ac:dyDescent="0.35">
      <c r="A4081" s="1">
        <v>12163875</v>
      </c>
      <c r="B4081" t="s">
        <v>4227</v>
      </c>
      <c r="C4081" t="s">
        <v>4295</v>
      </c>
      <c r="D4081" t="s">
        <v>14</v>
      </c>
      <c r="H4081">
        <v>1</v>
      </c>
      <c r="I4081">
        <v>1</v>
      </c>
      <c r="J4081">
        <v>1</v>
      </c>
      <c r="K4081">
        <v>1</v>
      </c>
      <c r="L4081">
        <v>1</v>
      </c>
      <c r="M4081">
        <v>1</v>
      </c>
    </row>
    <row r="4082" spans="1:13" x14ac:dyDescent="0.35">
      <c r="A4082" s="1">
        <v>12163860</v>
      </c>
      <c r="B4082" t="s">
        <v>4227</v>
      </c>
      <c r="C4082" t="s">
        <v>4296</v>
      </c>
      <c r="D4082" t="s">
        <v>14</v>
      </c>
      <c r="H4082">
        <v>1</v>
      </c>
      <c r="I4082">
        <v>1</v>
      </c>
      <c r="J4082">
        <v>1</v>
      </c>
      <c r="K4082">
        <v>1</v>
      </c>
      <c r="L4082">
        <v>1</v>
      </c>
      <c r="M4082">
        <v>1</v>
      </c>
    </row>
    <row r="4083" spans="1:13" x14ac:dyDescent="0.35">
      <c r="A4083" s="1">
        <v>1258965</v>
      </c>
      <c r="B4083" t="s">
        <v>4227</v>
      </c>
      <c r="C4083" t="s">
        <v>4297</v>
      </c>
      <c r="D4083" t="s">
        <v>14</v>
      </c>
      <c r="H4083">
        <v>1</v>
      </c>
      <c r="I4083">
        <v>1</v>
      </c>
      <c r="J4083">
        <v>1</v>
      </c>
      <c r="K4083">
        <v>1</v>
      </c>
      <c r="L4083">
        <v>1</v>
      </c>
      <c r="M4083">
        <v>1</v>
      </c>
    </row>
    <row r="4084" spans="1:13" x14ac:dyDescent="0.35">
      <c r="A4084" s="1">
        <v>1241401</v>
      </c>
      <c r="B4084" t="s">
        <v>4227</v>
      </c>
      <c r="C4084" t="s">
        <v>4298</v>
      </c>
      <c r="D4084" t="s">
        <v>14</v>
      </c>
      <c r="H4084">
        <v>1</v>
      </c>
      <c r="I4084">
        <v>1</v>
      </c>
      <c r="J4084">
        <v>1</v>
      </c>
      <c r="K4084">
        <v>1</v>
      </c>
      <c r="L4084">
        <v>1</v>
      </c>
      <c r="M4084">
        <v>0</v>
      </c>
    </row>
    <row r="4085" spans="1:13" x14ac:dyDescent="0.35">
      <c r="A4085" s="1">
        <v>12163877</v>
      </c>
      <c r="B4085" t="s">
        <v>4227</v>
      </c>
      <c r="C4085" t="s">
        <v>4299</v>
      </c>
      <c r="D4085" t="s">
        <v>14</v>
      </c>
      <c r="H4085">
        <v>1</v>
      </c>
      <c r="I4085">
        <v>1</v>
      </c>
      <c r="J4085">
        <v>1</v>
      </c>
      <c r="K4085">
        <v>1</v>
      </c>
      <c r="L4085">
        <v>1</v>
      </c>
      <c r="M4085">
        <v>1</v>
      </c>
    </row>
    <row r="4086" spans="1:13" x14ac:dyDescent="0.35">
      <c r="A4086" s="1">
        <v>1231431</v>
      </c>
      <c r="B4086" t="s">
        <v>4227</v>
      </c>
      <c r="C4086" t="s">
        <v>4300</v>
      </c>
      <c r="D4086" t="s">
        <v>14</v>
      </c>
      <c r="H4086">
        <v>1</v>
      </c>
      <c r="I4086">
        <v>1</v>
      </c>
      <c r="J4086">
        <v>1</v>
      </c>
      <c r="K4086">
        <v>1</v>
      </c>
      <c r="L4086">
        <v>1</v>
      </c>
      <c r="M4086">
        <v>1</v>
      </c>
    </row>
    <row r="4087" spans="1:13" x14ac:dyDescent="0.35">
      <c r="A4087" s="1">
        <v>1231429</v>
      </c>
      <c r="B4087" t="s">
        <v>4227</v>
      </c>
      <c r="C4087" t="s">
        <v>4301</v>
      </c>
      <c r="D4087" t="s">
        <v>14</v>
      </c>
      <c r="H4087">
        <v>1</v>
      </c>
      <c r="I4087">
        <v>1</v>
      </c>
      <c r="J4087">
        <v>1</v>
      </c>
      <c r="K4087">
        <v>1</v>
      </c>
      <c r="L4087">
        <v>1</v>
      </c>
      <c r="M4087">
        <v>1</v>
      </c>
    </row>
    <row r="4088" spans="1:13" x14ac:dyDescent="0.35">
      <c r="A4088" s="1">
        <v>12141452</v>
      </c>
      <c r="B4088" t="s">
        <v>4227</v>
      </c>
      <c r="C4088" t="s">
        <v>4302</v>
      </c>
      <c r="D4088" t="s">
        <v>14</v>
      </c>
      <c r="H4088">
        <v>1</v>
      </c>
      <c r="I4088">
        <v>1</v>
      </c>
      <c r="J4088">
        <v>1</v>
      </c>
      <c r="K4088">
        <v>1</v>
      </c>
      <c r="L4088">
        <v>1</v>
      </c>
      <c r="M4088">
        <v>1</v>
      </c>
    </row>
    <row r="4089" spans="1:13" x14ac:dyDescent="0.35">
      <c r="A4089" s="1">
        <v>6770805</v>
      </c>
      <c r="B4089" t="s">
        <v>4227</v>
      </c>
      <c r="C4089" t="s">
        <v>4303</v>
      </c>
      <c r="D4089" t="s">
        <v>14</v>
      </c>
      <c r="H4089">
        <v>1</v>
      </c>
      <c r="I4089">
        <v>1</v>
      </c>
      <c r="J4089">
        <v>1</v>
      </c>
      <c r="K4089">
        <v>1</v>
      </c>
      <c r="L4089">
        <v>1</v>
      </c>
      <c r="M4089">
        <v>1</v>
      </c>
    </row>
    <row r="4090" spans="1:13" x14ac:dyDescent="0.35">
      <c r="A4090" s="1">
        <v>1550177</v>
      </c>
      <c r="B4090" t="s">
        <v>4227</v>
      </c>
      <c r="C4090" t="s">
        <v>4304</v>
      </c>
      <c r="D4090" t="s">
        <v>14</v>
      </c>
      <c r="H4090">
        <v>1</v>
      </c>
      <c r="I4090">
        <v>1</v>
      </c>
      <c r="J4090">
        <v>1</v>
      </c>
      <c r="K4090">
        <v>1</v>
      </c>
      <c r="L4090">
        <v>1</v>
      </c>
      <c r="M4090">
        <v>1</v>
      </c>
    </row>
    <row r="4091" spans="1:13" hidden="1" x14ac:dyDescent="0.35">
      <c r="A4091" s="1">
        <v>1308323</v>
      </c>
      <c r="B4091" t="s">
        <v>4227</v>
      </c>
      <c r="C4091" t="s">
        <v>4305</v>
      </c>
      <c r="D4091" t="s">
        <v>14</v>
      </c>
      <c r="H4091">
        <v>1</v>
      </c>
      <c r="I4091">
        <v>0</v>
      </c>
      <c r="J4091">
        <v>0</v>
      </c>
      <c r="K4091">
        <v>1</v>
      </c>
      <c r="L4091">
        <v>1</v>
      </c>
      <c r="M4091">
        <v>0</v>
      </c>
    </row>
    <row r="4092" spans="1:13" x14ac:dyDescent="0.35">
      <c r="A4092" s="1">
        <v>6770803</v>
      </c>
      <c r="B4092" t="s">
        <v>4227</v>
      </c>
      <c r="C4092" t="s">
        <v>4306</v>
      </c>
      <c r="D4092" t="s">
        <v>14</v>
      </c>
      <c r="H4092">
        <v>1</v>
      </c>
      <c r="I4092">
        <v>1</v>
      </c>
      <c r="J4092">
        <v>1</v>
      </c>
      <c r="K4092">
        <v>1</v>
      </c>
      <c r="L4092">
        <v>1</v>
      </c>
      <c r="M4092">
        <v>1</v>
      </c>
    </row>
    <row r="4093" spans="1:13" hidden="1" x14ac:dyDescent="0.35">
      <c r="A4093" s="1">
        <v>12163862</v>
      </c>
      <c r="B4093" t="s">
        <v>4227</v>
      </c>
      <c r="C4093" t="s">
        <v>4307</v>
      </c>
      <c r="D4093" t="s">
        <v>14</v>
      </c>
      <c r="H4093">
        <v>1</v>
      </c>
      <c r="I4093">
        <v>0</v>
      </c>
      <c r="J4093">
        <v>0</v>
      </c>
      <c r="K4093">
        <v>1</v>
      </c>
      <c r="L4093">
        <v>1</v>
      </c>
      <c r="M4093">
        <v>1</v>
      </c>
    </row>
    <row r="4094" spans="1:13" hidden="1" x14ac:dyDescent="0.35">
      <c r="A4094" s="1">
        <v>12163864</v>
      </c>
      <c r="B4094" t="s">
        <v>4227</v>
      </c>
      <c r="C4094" t="s">
        <v>4308</v>
      </c>
      <c r="D4094" t="s">
        <v>14</v>
      </c>
      <c r="H4094">
        <v>1</v>
      </c>
      <c r="I4094">
        <v>0</v>
      </c>
      <c r="J4094">
        <v>0</v>
      </c>
      <c r="K4094">
        <v>1</v>
      </c>
      <c r="L4094">
        <v>1</v>
      </c>
      <c r="M4094">
        <v>1</v>
      </c>
    </row>
    <row r="4095" spans="1:13" x14ac:dyDescent="0.35">
      <c r="A4095" s="1">
        <v>1246621</v>
      </c>
      <c r="B4095" t="s">
        <v>4227</v>
      </c>
      <c r="C4095" t="s">
        <v>4309</v>
      </c>
      <c r="D4095" t="s">
        <v>14</v>
      </c>
      <c r="H4095">
        <v>1</v>
      </c>
      <c r="I4095">
        <v>1</v>
      </c>
      <c r="J4095">
        <v>1</v>
      </c>
      <c r="K4095">
        <v>1</v>
      </c>
      <c r="L4095">
        <v>1</v>
      </c>
      <c r="M4095">
        <v>0</v>
      </c>
    </row>
    <row r="4096" spans="1:13" x14ac:dyDescent="0.35">
      <c r="A4096" s="1">
        <v>1186993</v>
      </c>
      <c r="B4096" t="s">
        <v>4227</v>
      </c>
      <c r="C4096" t="s">
        <v>4310</v>
      </c>
      <c r="D4096" t="s">
        <v>14</v>
      </c>
      <c r="H4096">
        <v>1</v>
      </c>
      <c r="I4096">
        <v>1</v>
      </c>
      <c r="J4096">
        <v>1</v>
      </c>
      <c r="K4096">
        <v>1</v>
      </c>
      <c r="L4096">
        <v>1</v>
      </c>
      <c r="M4096">
        <v>1</v>
      </c>
    </row>
    <row r="4097" spans="1:13" hidden="1" x14ac:dyDescent="0.35">
      <c r="A4097" s="1">
        <v>6429299</v>
      </c>
      <c r="B4097" t="s">
        <v>4227</v>
      </c>
      <c r="C4097" t="s">
        <v>2901</v>
      </c>
      <c r="D4097" t="s">
        <v>14</v>
      </c>
      <c r="H4097">
        <v>1</v>
      </c>
      <c r="I4097">
        <v>0</v>
      </c>
      <c r="J4097">
        <v>0</v>
      </c>
      <c r="K4097">
        <v>1</v>
      </c>
      <c r="L4097">
        <v>1</v>
      </c>
      <c r="M4097">
        <v>1</v>
      </c>
    </row>
    <row r="4098" spans="1:13" x14ac:dyDescent="0.35">
      <c r="A4098" s="1">
        <v>1231425</v>
      </c>
      <c r="B4098" t="s">
        <v>4227</v>
      </c>
      <c r="C4098" t="s">
        <v>4311</v>
      </c>
      <c r="D4098" t="s">
        <v>14</v>
      </c>
      <c r="H4098">
        <v>1</v>
      </c>
      <c r="I4098">
        <v>1</v>
      </c>
      <c r="J4098">
        <v>1</v>
      </c>
      <c r="K4098">
        <v>1</v>
      </c>
      <c r="L4098">
        <v>1</v>
      </c>
      <c r="M4098">
        <v>1</v>
      </c>
    </row>
    <row r="4099" spans="1:13" x14ac:dyDescent="0.35">
      <c r="A4099" s="1">
        <v>1241633</v>
      </c>
      <c r="B4099" t="s">
        <v>4227</v>
      </c>
      <c r="C4099" t="s">
        <v>4312</v>
      </c>
      <c r="D4099" t="s">
        <v>14</v>
      </c>
      <c r="H4099">
        <v>1</v>
      </c>
      <c r="I4099">
        <v>1</v>
      </c>
      <c r="J4099">
        <v>1</v>
      </c>
      <c r="K4099">
        <v>1</v>
      </c>
      <c r="L4099">
        <v>1</v>
      </c>
      <c r="M4099">
        <v>1</v>
      </c>
    </row>
    <row r="4100" spans="1:13" x14ac:dyDescent="0.35">
      <c r="A4100" s="1">
        <v>1186987</v>
      </c>
      <c r="B4100" t="s">
        <v>4227</v>
      </c>
      <c r="C4100" t="s">
        <v>4313</v>
      </c>
      <c r="D4100" t="s">
        <v>14</v>
      </c>
      <c r="H4100">
        <v>1</v>
      </c>
      <c r="I4100">
        <v>1</v>
      </c>
      <c r="J4100">
        <v>1</v>
      </c>
      <c r="K4100">
        <v>1</v>
      </c>
      <c r="L4100">
        <v>1</v>
      </c>
      <c r="M4100">
        <v>1</v>
      </c>
    </row>
    <row r="4101" spans="1:13" x14ac:dyDescent="0.35">
      <c r="A4101" s="1">
        <v>12141455</v>
      </c>
      <c r="B4101" t="s">
        <v>4227</v>
      </c>
      <c r="C4101" t="s">
        <v>4314</v>
      </c>
      <c r="D4101" t="s">
        <v>14</v>
      </c>
      <c r="H4101">
        <v>1</v>
      </c>
      <c r="I4101">
        <v>1</v>
      </c>
      <c r="J4101">
        <v>1</v>
      </c>
      <c r="K4101">
        <v>1</v>
      </c>
      <c r="L4101">
        <v>1</v>
      </c>
      <c r="M4101">
        <v>1</v>
      </c>
    </row>
    <row r="4102" spans="1:13" x14ac:dyDescent="0.35">
      <c r="A4102" s="1">
        <v>1186989</v>
      </c>
      <c r="B4102" t="s">
        <v>4227</v>
      </c>
      <c r="C4102" t="s">
        <v>4315</v>
      </c>
      <c r="D4102" t="s">
        <v>14</v>
      </c>
      <c r="H4102">
        <v>1</v>
      </c>
      <c r="I4102">
        <v>1</v>
      </c>
      <c r="J4102">
        <v>1</v>
      </c>
      <c r="K4102">
        <v>1</v>
      </c>
      <c r="L4102">
        <v>1</v>
      </c>
      <c r="M4102">
        <v>1</v>
      </c>
    </row>
    <row r="4103" spans="1:13" x14ac:dyDescent="0.35">
      <c r="A4103" s="1">
        <v>7067836</v>
      </c>
      <c r="B4103" t="s">
        <v>4227</v>
      </c>
      <c r="C4103" t="s">
        <v>4316</v>
      </c>
      <c r="D4103" t="s">
        <v>14</v>
      </c>
      <c r="H4103">
        <v>1</v>
      </c>
      <c r="I4103">
        <v>1</v>
      </c>
      <c r="J4103">
        <v>1</v>
      </c>
      <c r="K4103">
        <v>1</v>
      </c>
      <c r="L4103">
        <v>1</v>
      </c>
      <c r="M4103">
        <v>1</v>
      </c>
    </row>
    <row r="4104" spans="1:13" x14ac:dyDescent="0.35">
      <c r="A4104" s="1">
        <v>12163866</v>
      </c>
      <c r="B4104" t="s">
        <v>4227</v>
      </c>
      <c r="C4104" t="s">
        <v>4317</v>
      </c>
      <c r="D4104" t="s">
        <v>14</v>
      </c>
      <c r="H4104">
        <v>1</v>
      </c>
      <c r="I4104">
        <v>1</v>
      </c>
      <c r="J4104">
        <v>1</v>
      </c>
      <c r="K4104">
        <v>1</v>
      </c>
      <c r="L4104">
        <v>1</v>
      </c>
      <c r="M4104">
        <v>1</v>
      </c>
    </row>
    <row r="4105" spans="1:13" x14ac:dyDescent="0.35">
      <c r="A4105" s="1">
        <v>6770807</v>
      </c>
      <c r="B4105" t="s">
        <v>4227</v>
      </c>
      <c r="C4105" t="s">
        <v>4318</v>
      </c>
      <c r="D4105" t="s">
        <v>14</v>
      </c>
      <c r="H4105">
        <v>1</v>
      </c>
      <c r="I4105">
        <v>1</v>
      </c>
      <c r="J4105">
        <v>1</v>
      </c>
      <c r="K4105">
        <v>1</v>
      </c>
      <c r="L4105">
        <v>1</v>
      </c>
      <c r="M4105">
        <v>1</v>
      </c>
    </row>
    <row r="4106" spans="1:13" x14ac:dyDescent="0.35">
      <c r="A4106" s="1">
        <v>1550171</v>
      </c>
      <c r="B4106" t="s">
        <v>4227</v>
      </c>
      <c r="C4106" t="s">
        <v>4319</v>
      </c>
      <c r="D4106" t="s">
        <v>14</v>
      </c>
      <c r="H4106">
        <v>1</v>
      </c>
      <c r="I4106">
        <v>1</v>
      </c>
      <c r="J4106">
        <v>1</v>
      </c>
      <c r="K4106">
        <v>1</v>
      </c>
      <c r="L4106">
        <v>1</v>
      </c>
      <c r="M4106">
        <v>1</v>
      </c>
    </row>
    <row r="4107" spans="1:13" x14ac:dyDescent="0.35">
      <c r="A4107" s="1">
        <v>1550168</v>
      </c>
      <c r="B4107" t="s">
        <v>4227</v>
      </c>
      <c r="C4107" t="s">
        <v>4320</v>
      </c>
      <c r="D4107" t="s">
        <v>14</v>
      </c>
      <c r="H4107">
        <v>1</v>
      </c>
      <c r="I4107">
        <v>1</v>
      </c>
      <c r="J4107">
        <v>1</v>
      </c>
      <c r="K4107">
        <v>1</v>
      </c>
      <c r="L4107">
        <v>1</v>
      </c>
      <c r="M4107">
        <v>1</v>
      </c>
    </row>
    <row r="4108" spans="1:13" x14ac:dyDescent="0.35">
      <c r="A4108" s="1">
        <v>1187019</v>
      </c>
      <c r="B4108" t="s">
        <v>4227</v>
      </c>
      <c r="C4108" t="s">
        <v>4321</v>
      </c>
      <c r="D4108" t="s">
        <v>14</v>
      </c>
      <c r="H4108">
        <v>1</v>
      </c>
      <c r="I4108">
        <v>1</v>
      </c>
      <c r="J4108">
        <v>1</v>
      </c>
      <c r="K4108">
        <v>1</v>
      </c>
      <c r="L4108">
        <v>1</v>
      </c>
      <c r="M4108">
        <v>1</v>
      </c>
    </row>
    <row r="4109" spans="1:13" x14ac:dyDescent="0.35">
      <c r="A4109" s="1">
        <v>1573906</v>
      </c>
      <c r="B4109" t="s">
        <v>4227</v>
      </c>
      <c r="C4109" t="s">
        <v>4322</v>
      </c>
      <c r="D4109" t="s">
        <v>14</v>
      </c>
      <c r="H4109">
        <v>1</v>
      </c>
      <c r="I4109">
        <v>1</v>
      </c>
      <c r="J4109">
        <v>1</v>
      </c>
      <c r="K4109">
        <v>1</v>
      </c>
      <c r="L4109">
        <v>1</v>
      </c>
      <c r="M4109">
        <v>1</v>
      </c>
    </row>
    <row r="4110" spans="1:13" x14ac:dyDescent="0.35">
      <c r="A4110" s="1">
        <v>1530751</v>
      </c>
      <c r="B4110" t="s">
        <v>4227</v>
      </c>
      <c r="C4110" t="s">
        <v>4323</v>
      </c>
      <c r="D4110" t="s">
        <v>14</v>
      </c>
      <c r="H4110">
        <v>1</v>
      </c>
      <c r="I4110">
        <v>1</v>
      </c>
      <c r="J4110">
        <v>1</v>
      </c>
      <c r="K4110">
        <v>1</v>
      </c>
      <c r="L4110">
        <v>1</v>
      </c>
      <c r="M4110">
        <v>1</v>
      </c>
    </row>
    <row r="4111" spans="1:13" x14ac:dyDescent="0.35">
      <c r="A4111" s="1">
        <v>1560298</v>
      </c>
      <c r="B4111" t="s">
        <v>4227</v>
      </c>
      <c r="C4111" t="s">
        <v>4324</v>
      </c>
      <c r="D4111" t="s">
        <v>14</v>
      </c>
      <c r="H4111">
        <v>1</v>
      </c>
      <c r="I4111">
        <v>1</v>
      </c>
      <c r="J4111">
        <v>1</v>
      </c>
      <c r="K4111">
        <v>1</v>
      </c>
      <c r="L4111">
        <v>1</v>
      </c>
      <c r="M4111">
        <v>0</v>
      </c>
    </row>
    <row r="4112" spans="1:13" hidden="1" x14ac:dyDescent="0.35">
      <c r="A4112" s="1">
        <v>1288234</v>
      </c>
      <c r="B4112" t="s">
        <v>4227</v>
      </c>
      <c r="C4112" t="s">
        <v>3375</v>
      </c>
      <c r="D4112" t="s">
        <v>14</v>
      </c>
      <c r="H4112">
        <v>1</v>
      </c>
      <c r="I4112">
        <v>0</v>
      </c>
      <c r="J4112">
        <v>0</v>
      </c>
      <c r="K4112">
        <v>1</v>
      </c>
      <c r="L4112">
        <v>1</v>
      </c>
      <c r="M4112">
        <v>0</v>
      </c>
    </row>
    <row r="4113" spans="1:13" x14ac:dyDescent="0.35">
      <c r="A4113" s="1">
        <v>12093284</v>
      </c>
      <c r="B4113" t="s">
        <v>4227</v>
      </c>
      <c r="C4113" t="s">
        <v>4325</v>
      </c>
      <c r="D4113" t="s">
        <v>14</v>
      </c>
      <c r="H4113">
        <v>1</v>
      </c>
      <c r="I4113">
        <v>1</v>
      </c>
      <c r="J4113">
        <v>1</v>
      </c>
      <c r="K4113">
        <v>1</v>
      </c>
      <c r="L4113">
        <v>1</v>
      </c>
      <c r="M4113">
        <v>1</v>
      </c>
    </row>
    <row r="4114" spans="1:13" x14ac:dyDescent="0.35">
      <c r="A4114" s="1">
        <v>1560300</v>
      </c>
      <c r="B4114" t="s">
        <v>4227</v>
      </c>
      <c r="C4114" t="s">
        <v>4326</v>
      </c>
      <c r="D4114" t="s">
        <v>14</v>
      </c>
      <c r="H4114">
        <v>1</v>
      </c>
      <c r="I4114">
        <v>1</v>
      </c>
      <c r="J4114">
        <v>1</v>
      </c>
      <c r="K4114">
        <v>1</v>
      </c>
      <c r="L4114">
        <v>1</v>
      </c>
      <c r="M4114">
        <v>0</v>
      </c>
    </row>
    <row r="4115" spans="1:13" x14ac:dyDescent="0.35">
      <c r="A4115" s="1">
        <v>12163868</v>
      </c>
      <c r="B4115" t="s">
        <v>4227</v>
      </c>
      <c r="C4115" t="s">
        <v>4327</v>
      </c>
      <c r="D4115" t="s">
        <v>14</v>
      </c>
      <c r="H4115">
        <v>1</v>
      </c>
      <c r="I4115">
        <v>1</v>
      </c>
      <c r="J4115">
        <v>1</v>
      </c>
      <c r="K4115">
        <v>1</v>
      </c>
      <c r="L4115">
        <v>1</v>
      </c>
      <c r="M4115">
        <v>1</v>
      </c>
    </row>
    <row r="4116" spans="1:13" x14ac:dyDescent="0.35">
      <c r="A4116" s="1">
        <v>6429293</v>
      </c>
      <c r="B4116" t="s">
        <v>4227</v>
      </c>
      <c r="C4116" t="s">
        <v>4328</v>
      </c>
      <c r="D4116" t="s">
        <v>14</v>
      </c>
      <c r="H4116">
        <v>1</v>
      </c>
      <c r="I4116">
        <v>1</v>
      </c>
      <c r="J4116">
        <v>1</v>
      </c>
      <c r="K4116">
        <v>1</v>
      </c>
      <c r="L4116">
        <v>1</v>
      </c>
      <c r="M4116">
        <v>1</v>
      </c>
    </row>
    <row r="4117" spans="1:13" x14ac:dyDescent="0.35">
      <c r="A4117" s="1">
        <v>1231419</v>
      </c>
      <c r="B4117" t="s">
        <v>4227</v>
      </c>
      <c r="C4117" t="s">
        <v>4329</v>
      </c>
      <c r="D4117" t="s">
        <v>14</v>
      </c>
      <c r="H4117">
        <v>1</v>
      </c>
      <c r="I4117">
        <v>1</v>
      </c>
      <c r="J4117">
        <v>1</v>
      </c>
      <c r="K4117">
        <v>1</v>
      </c>
      <c r="L4117">
        <v>1</v>
      </c>
      <c r="M4117">
        <v>1</v>
      </c>
    </row>
    <row r="4118" spans="1:13" x14ac:dyDescent="0.35">
      <c r="A4118" s="1">
        <v>1550175</v>
      </c>
      <c r="B4118" t="s">
        <v>4227</v>
      </c>
      <c r="C4118" t="s">
        <v>4330</v>
      </c>
      <c r="D4118" t="s">
        <v>14</v>
      </c>
      <c r="H4118">
        <v>1</v>
      </c>
      <c r="I4118">
        <v>1</v>
      </c>
      <c r="J4118">
        <v>1</v>
      </c>
      <c r="K4118">
        <v>1</v>
      </c>
      <c r="L4118">
        <v>1</v>
      </c>
      <c r="M4118">
        <v>1</v>
      </c>
    </row>
    <row r="4119" spans="1:13" x14ac:dyDescent="0.35">
      <c r="A4119" s="1">
        <v>12141457</v>
      </c>
      <c r="B4119" t="s">
        <v>4227</v>
      </c>
      <c r="C4119" t="s">
        <v>4331</v>
      </c>
      <c r="D4119" t="s">
        <v>14</v>
      </c>
      <c r="H4119">
        <v>1</v>
      </c>
      <c r="I4119">
        <v>1</v>
      </c>
      <c r="J4119">
        <v>1</v>
      </c>
      <c r="K4119">
        <v>1</v>
      </c>
      <c r="L4119">
        <v>1</v>
      </c>
      <c r="M4119">
        <v>1</v>
      </c>
    </row>
    <row r="4120" spans="1:13" x14ac:dyDescent="0.35">
      <c r="A4120" s="1">
        <v>1538303</v>
      </c>
      <c r="B4120" t="s">
        <v>4227</v>
      </c>
      <c r="C4120" t="s">
        <v>4332</v>
      </c>
      <c r="D4120" t="s">
        <v>14</v>
      </c>
      <c r="H4120">
        <v>1</v>
      </c>
      <c r="I4120">
        <v>1</v>
      </c>
      <c r="J4120">
        <v>1</v>
      </c>
      <c r="K4120">
        <v>1</v>
      </c>
      <c r="L4120">
        <v>1</v>
      </c>
      <c r="M4120">
        <v>1</v>
      </c>
    </row>
    <row r="4121" spans="1:13" hidden="1" x14ac:dyDescent="0.35">
      <c r="A4121" s="1">
        <v>1530743</v>
      </c>
      <c r="B4121" t="s">
        <v>4227</v>
      </c>
      <c r="C4121" t="s">
        <v>4333</v>
      </c>
      <c r="D4121" t="s">
        <v>14</v>
      </c>
      <c r="H4121">
        <v>1</v>
      </c>
      <c r="I4121">
        <v>0</v>
      </c>
      <c r="J4121">
        <v>0</v>
      </c>
      <c r="K4121">
        <v>1</v>
      </c>
      <c r="L4121">
        <v>1</v>
      </c>
      <c r="M4121">
        <v>1</v>
      </c>
    </row>
    <row r="4122" spans="1:13" x14ac:dyDescent="0.35">
      <c r="A4122" s="1">
        <v>1526058</v>
      </c>
      <c r="B4122" t="s">
        <v>4227</v>
      </c>
      <c r="C4122" t="s">
        <v>4334</v>
      </c>
      <c r="D4122" t="s">
        <v>14</v>
      </c>
      <c r="H4122">
        <v>1</v>
      </c>
      <c r="I4122">
        <v>1</v>
      </c>
      <c r="J4122">
        <v>1</v>
      </c>
      <c r="K4122">
        <v>1</v>
      </c>
      <c r="L4122">
        <v>1</v>
      </c>
      <c r="M4122">
        <v>1</v>
      </c>
    </row>
    <row r="4123" spans="1:13" x14ac:dyDescent="0.35">
      <c r="A4123" s="1">
        <v>1530760</v>
      </c>
      <c r="B4123" t="s">
        <v>4227</v>
      </c>
      <c r="C4123" t="s">
        <v>4335</v>
      </c>
      <c r="D4123" t="s">
        <v>14</v>
      </c>
      <c r="H4123">
        <v>1</v>
      </c>
      <c r="I4123">
        <v>1</v>
      </c>
      <c r="J4123">
        <v>1</v>
      </c>
      <c r="K4123">
        <v>1</v>
      </c>
      <c r="L4123">
        <v>1</v>
      </c>
      <c r="M4123">
        <v>1</v>
      </c>
    </row>
    <row r="4124" spans="1:13" x14ac:dyDescent="0.35">
      <c r="A4124" s="1">
        <v>1231427</v>
      </c>
      <c r="B4124" t="s">
        <v>4227</v>
      </c>
      <c r="C4124" t="s">
        <v>4336</v>
      </c>
      <c r="D4124" t="s">
        <v>14</v>
      </c>
      <c r="H4124">
        <v>1</v>
      </c>
      <c r="I4124">
        <v>1</v>
      </c>
      <c r="J4124">
        <v>1</v>
      </c>
      <c r="K4124">
        <v>1</v>
      </c>
      <c r="L4124">
        <v>1</v>
      </c>
      <c r="M4124">
        <v>1</v>
      </c>
    </row>
    <row r="4125" spans="1:13" hidden="1" x14ac:dyDescent="0.35">
      <c r="A4125" s="1">
        <v>7060198</v>
      </c>
      <c r="B4125" t="s">
        <v>4227</v>
      </c>
      <c r="C4125" t="s">
        <v>4337</v>
      </c>
      <c r="D4125" t="s">
        <v>14</v>
      </c>
      <c r="H4125">
        <v>1</v>
      </c>
      <c r="I4125">
        <v>0</v>
      </c>
      <c r="J4125">
        <v>0</v>
      </c>
      <c r="K4125">
        <v>1</v>
      </c>
      <c r="L4125">
        <v>1</v>
      </c>
      <c r="M4125">
        <v>1</v>
      </c>
    </row>
    <row r="4126" spans="1:13" x14ac:dyDescent="0.35">
      <c r="A4126" s="1">
        <v>1186997</v>
      </c>
      <c r="B4126" t="s">
        <v>4227</v>
      </c>
      <c r="C4126" t="s">
        <v>4338</v>
      </c>
      <c r="D4126" t="s">
        <v>14</v>
      </c>
      <c r="H4126">
        <v>1</v>
      </c>
      <c r="I4126">
        <v>1</v>
      </c>
      <c r="J4126">
        <v>1</v>
      </c>
      <c r="K4126">
        <v>1</v>
      </c>
      <c r="L4126">
        <v>1</v>
      </c>
      <c r="M4126">
        <v>1</v>
      </c>
    </row>
    <row r="4127" spans="1:13" x14ac:dyDescent="0.35">
      <c r="A4127" s="1">
        <v>1288230</v>
      </c>
      <c r="B4127" t="s">
        <v>4227</v>
      </c>
      <c r="C4127" t="s">
        <v>4339</v>
      </c>
      <c r="D4127" t="s">
        <v>14</v>
      </c>
      <c r="H4127">
        <v>1</v>
      </c>
      <c r="I4127">
        <v>1</v>
      </c>
      <c r="J4127">
        <v>1</v>
      </c>
      <c r="K4127">
        <v>1</v>
      </c>
      <c r="L4127">
        <v>1</v>
      </c>
      <c r="M4127">
        <v>1</v>
      </c>
    </row>
    <row r="4128" spans="1:13" x14ac:dyDescent="0.35">
      <c r="A4128" s="1">
        <v>1526060</v>
      </c>
      <c r="B4128" t="s">
        <v>4227</v>
      </c>
      <c r="C4128" t="s">
        <v>4340</v>
      </c>
      <c r="D4128" t="s">
        <v>14</v>
      </c>
      <c r="H4128">
        <v>1</v>
      </c>
      <c r="I4128">
        <v>1</v>
      </c>
      <c r="J4128">
        <v>1</v>
      </c>
      <c r="K4128">
        <v>1</v>
      </c>
      <c r="L4128">
        <v>1</v>
      </c>
      <c r="M4128">
        <v>1</v>
      </c>
    </row>
    <row r="4129" spans="1:13" hidden="1" x14ac:dyDescent="0.35">
      <c r="A4129" s="1">
        <v>1308315</v>
      </c>
      <c r="B4129" t="s">
        <v>4227</v>
      </c>
      <c r="C4129" t="s">
        <v>4341</v>
      </c>
      <c r="D4129" t="s">
        <v>14</v>
      </c>
      <c r="H4129">
        <v>1</v>
      </c>
      <c r="I4129">
        <v>0</v>
      </c>
      <c r="J4129">
        <v>0</v>
      </c>
      <c r="K4129">
        <v>1</v>
      </c>
      <c r="L4129">
        <v>1</v>
      </c>
      <c r="M4129">
        <v>0</v>
      </c>
    </row>
    <row r="4130" spans="1:13" x14ac:dyDescent="0.35">
      <c r="A4130" s="1">
        <v>6866717</v>
      </c>
      <c r="B4130" t="s">
        <v>4227</v>
      </c>
      <c r="C4130" t="s">
        <v>4342</v>
      </c>
      <c r="D4130" t="s">
        <v>14</v>
      </c>
      <c r="H4130">
        <v>1</v>
      </c>
      <c r="I4130">
        <v>1</v>
      </c>
      <c r="J4130">
        <v>1</v>
      </c>
      <c r="K4130">
        <v>1</v>
      </c>
      <c r="L4130">
        <v>1</v>
      </c>
      <c r="M4130">
        <v>1</v>
      </c>
    </row>
    <row r="4131" spans="1:13" x14ac:dyDescent="0.35">
      <c r="A4131" s="1">
        <v>7055567</v>
      </c>
      <c r="B4131" t="s">
        <v>4227</v>
      </c>
      <c r="C4131" t="s">
        <v>4343</v>
      </c>
      <c r="D4131" t="s">
        <v>14</v>
      </c>
      <c r="H4131">
        <v>1</v>
      </c>
      <c r="I4131">
        <v>1</v>
      </c>
      <c r="J4131">
        <v>1</v>
      </c>
      <c r="K4131">
        <v>1</v>
      </c>
      <c r="L4131">
        <v>1</v>
      </c>
      <c r="M4131">
        <v>1</v>
      </c>
    </row>
    <row r="4132" spans="1:13" x14ac:dyDescent="0.35">
      <c r="A4132" s="1">
        <v>1539739</v>
      </c>
      <c r="B4132" t="s">
        <v>4227</v>
      </c>
      <c r="C4132" t="s">
        <v>4344</v>
      </c>
      <c r="D4132" t="s">
        <v>14</v>
      </c>
      <c r="H4132">
        <v>1</v>
      </c>
      <c r="I4132">
        <v>1</v>
      </c>
      <c r="J4132">
        <v>1</v>
      </c>
      <c r="K4132">
        <v>1</v>
      </c>
      <c r="L4132">
        <v>1</v>
      </c>
      <c r="M4132">
        <v>1</v>
      </c>
    </row>
    <row r="4133" spans="1:13" x14ac:dyDescent="0.35">
      <c r="A4133" s="1">
        <v>1825821</v>
      </c>
      <c r="B4133" t="s">
        <v>4345</v>
      </c>
      <c r="C4133" t="s">
        <v>4346</v>
      </c>
      <c r="D4133" t="s">
        <v>14</v>
      </c>
      <c r="H4133">
        <v>1</v>
      </c>
      <c r="I4133">
        <v>1</v>
      </c>
      <c r="J4133">
        <v>1</v>
      </c>
      <c r="K4133">
        <v>1</v>
      </c>
      <c r="L4133">
        <v>1</v>
      </c>
      <c r="M4133">
        <v>1</v>
      </c>
    </row>
    <row r="4134" spans="1:13" hidden="1" x14ac:dyDescent="0.35">
      <c r="A4134" s="1">
        <v>2065223</v>
      </c>
      <c r="B4134" t="s">
        <v>4345</v>
      </c>
      <c r="C4134" t="s">
        <v>4347</v>
      </c>
      <c r="D4134" t="s">
        <v>14</v>
      </c>
      <c r="H4134">
        <v>1</v>
      </c>
      <c r="I4134">
        <v>0</v>
      </c>
      <c r="J4134">
        <v>0</v>
      </c>
      <c r="K4134">
        <v>1</v>
      </c>
      <c r="L4134">
        <v>1</v>
      </c>
      <c r="M4134">
        <v>1</v>
      </c>
    </row>
    <row r="4135" spans="1:13" x14ac:dyDescent="0.35">
      <c r="A4135" s="1">
        <v>2101904</v>
      </c>
      <c r="B4135" t="s">
        <v>4345</v>
      </c>
      <c r="C4135" t="s">
        <v>4348</v>
      </c>
      <c r="D4135" t="s">
        <v>14</v>
      </c>
      <c r="H4135">
        <v>1</v>
      </c>
      <c r="I4135">
        <v>1</v>
      </c>
      <c r="J4135">
        <v>1</v>
      </c>
      <c r="K4135">
        <v>1</v>
      </c>
      <c r="L4135">
        <v>1</v>
      </c>
      <c r="M4135">
        <v>1</v>
      </c>
    </row>
    <row r="4136" spans="1:13" x14ac:dyDescent="0.35">
      <c r="A4136" s="1">
        <v>4612898</v>
      </c>
      <c r="B4136" t="s">
        <v>4345</v>
      </c>
      <c r="C4136" t="s">
        <v>4349</v>
      </c>
      <c r="D4136" t="s">
        <v>14</v>
      </c>
      <c r="H4136">
        <v>1</v>
      </c>
      <c r="I4136">
        <v>1</v>
      </c>
      <c r="J4136">
        <v>1</v>
      </c>
      <c r="K4136">
        <v>1</v>
      </c>
      <c r="L4136">
        <v>1</v>
      </c>
      <c r="M4136">
        <v>1</v>
      </c>
    </row>
    <row r="4137" spans="1:13" x14ac:dyDescent="0.35">
      <c r="A4137" s="1">
        <v>4670062</v>
      </c>
      <c r="B4137" t="s">
        <v>4345</v>
      </c>
      <c r="C4137" t="s">
        <v>4350</v>
      </c>
      <c r="D4137" t="s">
        <v>14</v>
      </c>
      <c r="H4137">
        <v>1</v>
      </c>
      <c r="I4137">
        <v>1</v>
      </c>
      <c r="J4137">
        <v>1</v>
      </c>
      <c r="K4137">
        <v>1</v>
      </c>
      <c r="L4137">
        <v>1</v>
      </c>
      <c r="M4137">
        <v>1</v>
      </c>
    </row>
    <row r="4138" spans="1:13" x14ac:dyDescent="0.35">
      <c r="A4138" s="1">
        <v>4789634</v>
      </c>
      <c r="B4138" t="s">
        <v>4345</v>
      </c>
      <c r="C4138" t="s">
        <v>4351</v>
      </c>
      <c r="D4138" t="s">
        <v>14</v>
      </c>
      <c r="H4138">
        <v>1</v>
      </c>
      <c r="I4138">
        <v>1</v>
      </c>
      <c r="J4138">
        <v>1</v>
      </c>
      <c r="K4138">
        <v>1</v>
      </c>
      <c r="L4138">
        <v>1</v>
      </c>
      <c r="M4138">
        <v>1</v>
      </c>
    </row>
    <row r="4139" spans="1:13" x14ac:dyDescent="0.35">
      <c r="A4139" s="1">
        <v>1947483</v>
      </c>
      <c r="B4139" t="s">
        <v>4345</v>
      </c>
      <c r="C4139" t="s">
        <v>4352</v>
      </c>
      <c r="D4139" t="s">
        <v>14</v>
      </c>
      <c r="H4139">
        <v>1</v>
      </c>
      <c r="I4139">
        <v>1</v>
      </c>
      <c r="J4139">
        <v>1</v>
      </c>
      <c r="K4139">
        <v>1</v>
      </c>
      <c r="L4139">
        <v>1</v>
      </c>
      <c r="M4139">
        <v>1</v>
      </c>
    </row>
    <row r="4140" spans="1:13" x14ac:dyDescent="0.35">
      <c r="A4140" s="1">
        <v>1825039</v>
      </c>
      <c r="B4140" t="s">
        <v>4345</v>
      </c>
      <c r="C4140" t="s">
        <v>4353</v>
      </c>
      <c r="D4140" t="s">
        <v>14</v>
      </c>
      <c r="H4140">
        <v>1</v>
      </c>
      <c r="I4140">
        <v>1</v>
      </c>
      <c r="J4140">
        <v>1</v>
      </c>
      <c r="K4140">
        <v>1</v>
      </c>
      <c r="L4140">
        <v>1</v>
      </c>
      <c r="M4140">
        <v>1</v>
      </c>
    </row>
    <row r="4141" spans="1:13" hidden="1" x14ac:dyDescent="0.35">
      <c r="A4141" s="1">
        <v>6713336</v>
      </c>
      <c r="B4141" t="s">
        <v>4354</v>
      </c>
      <c r="C4141">
        <v>1945</v>
      </c>
      <c r="D4141" t="s">
        <v>14</v>
      </c>
      <c r="H4141">
        <v>1</v>
      </c>
      <c r="I4141">
        <v>0</v>
      </c>
      <c r="J4141">
        <v>0</v>
      </c>
      <c r="K4141">
        <v>1</v>
      </c>
      <c r="L4141">
        <v>0</v>
      </c>
      <c r="M4141">
        <v>0</v>
      </c>
    </row>
    <row r="4142" spans="1:13" hidden="1" x14ac:dyDescent="0.35">
      <c r="A4142" s="1">
        <v>6711252</v>
      </c>
      <c r="B4142" t="s">
        <v>4354</v>
      </c>
      <c r="C4142" t="s">
        <v>4355</v>
      </c>
      <c r="D4142" t="s">
        <v>14</v>
      </c>
      <c r="H4142">
        <v>1</v>
      </c>
      <c r="I4142">
        <v>0</v>
      </c>
      <c r="J4142">
        <v>0</v>
      </c>
      <c r="K4142">
        <v>1</v>
      </c>
      <c r="L4142">
        <v>0</v>
      </c>
      <c r="M4142">
        <v>0</v>
      </c>
    </row>
    <row r="4143" spans="1:13" hidden="1" x14ac:dyDescent="0.35">
      <c r="A4143" s="1">
        <v>6713338</v>
      </c>
      <c r="B4143" t="s">
        <v>4354</v>
      </c>
      <c r="C4143" t="s">
        <v>4356</v>
      </c>
      <c r="D4143" t="s">
        <v>14</v>
      </c>
      <c r="H4143">
        <v>1</v>
      </c>
      <c r="I4143">
        <v>0</v>
      </c>
      <c r="J4143">
        <v>0</v>
      </c>
      <c r="K4143">
        <v>1</v>
      </c>
      <c r="L4143">
        <v>0</v>
      </c>
      <c r="M4143">
        <v>0</v>
      </c>
    </row>
    <row r="4144" spans="1:13" hidden="1" x14ac:dyDescent="0.35">
      <c r="A4144" s="1">
        <v>6711250</v>
      </c>
      <c r="B4144" t="s">
        <v>4354</v>
      </c>
      <c r="C4144" t="s">
        <v>4357</v>
      </c>
      <c r="D4144" t="s">
        <v>14</v>
      </c>
      <c r="H4144">
        <v>1</v>
      </c>
      <c r="I4144">
        <v>0</v>
      </c>
      <c r="J4144">
        <v>0</v>
      </c>
      <c r="K4144">
        <v>1</v>
      </c>
      <c r="L4144">
        <v>0</v>
      </c>
      <c r="M4144">
        <v>0</v>
      </c>
    </row>
    <row r="4145" spans="1:13" hidden="1" x14ac:dyDescent="0.35">
      <c r="A4145" s="1">
        <v>6711248</v>
      </c>
      <c r="B4145" t="s">
        <v>4354</v>
      </c>
      <c r="C4145" t="s">
        <v>4358</v>
      </c>
      <c r="D4145" t="s">
        <v>14</v>
      </c>
      <c r="H4145">
        <v>1</v>
      </c>
      <c r="I4145">
        <v>0</v>
      </c>
      <c r="J4145">
        <v>0</v>
      </c>
      <c r="K4145">
        <v>1</v>
      </c>
      <c r="L4145">
        <v>0</v>
      </c>
      <c r="M4145">
        <v>0</v>
      </c>
    </row>
    <row r="4146" spans="1:13" hidden="1" x14ac:dyDescent="0.35">
      <c r="A4146" s="1">
        <v>6618792</v>
      </c>
      <c r="B4146" t="s">
        <v>4354</v>
      </c>
      <c r="C4146" t="s">
        <v>4359</v>
      </c>
      <c r="D4146" t="s">
        <v>14</v>
      </c>
      <c r="H4146">
        <v>1</v>
      </c>
      <c r="I4146">
        <v>0</v>
      </c>
      <c r="J4146">
        <v>0</v>
      </c>
      <c r="K4146">
        <v>1</v>
      </c>
      <c r="L4146">
        <v>0</v>
      </c>
      <c r="M4146">
        <v>0</v>
      </c>
    </row>
    <row r="4147" spans="1:13" hidden="1" x14ac:dyDescent="0.35">
      <c r="A4147" s="1">
        <v>12196088</v>
      </c>
      <c r="B4147" t="s">
        <v>4354</v>
      </c>
      <c r="C4147" t="s">
        <v>4360</v>
      </c>
      <c r="D4147" t="s">
        <v>14</v>
      </c>
      <c r="H4147">
        <v>1</v>
      </c>
      <c r="I4147">
        <v>0</v>
      </c>
      <c r="J4147">
        <v>0</v>
      </c>
      <c r="K4147">
        <v>1</v>
      </c>
      <c r="L4147">
        <v>0</v>
      </c>
      <c r="M4147">
        <v>0</v>
      </c>
    </row>
    <row r="4148" spans="1:13" hidden="1" x14ac:dyDescent="0.35">
      <c r="A4148" s="1">
        <v>6711246</v>
      </c>
      <c r="B4148" t="s">
        <v>4354</v>
      </c>
      <c r="C4148" t="s">
        <v>4361</v>
      </c>
      <c r="D4148" t="s">
        <v>14</v>
      </c>
      <c r="H4148">
        <v>1</v>
      </c>
      <c r="I4148">
        <v>0</v>
      </c>
      <c r="J4148">
        <v>0</v>
      </c>
      <c r="K4148">
        <v>1</v>
      </c>
      <c r="L4148">
        <v>0</v>
      </c>
      <c r="M4148">
        <v>0</v>
      </c>
    </row>
    <row r="4149" spans="1:13" hidden="1" x14ac:dyDescent="0.35">
      <c r="A4149" s="1">
        <v>6713340</v>
      </c>
      <c r="B4149" t="s">
        <v>4354</v>
      </c>
      <c r="C4149" t="s">
        <v>4362</v>
      </c>
      <c r="D4149" t="s">
        <v>14</v>
      </c>
      <c r="H4149">
        <v>1</v>
      </c>
      <c r="I4149">
        <v>0</v>
      </c>
      <c r="J4149">
        <v>0</v>
      </c>
      <c r="K4149">
        <v>1</v>
      </c>
      <c r="L4149">
        <v>0</v>
      </c>
      <c r="M4149">
        <v>0</v>
      </c>
    </row>
    <row r="4150" spans="1:13" hidden="1" x14ac:dyDescent="0.35">
      <c r="A4150" s="1">
        <v>6713342</v>
      </c>
      <c r="B4150" t="s">
        <v>4354</v>
      </c>
      <c r="C4150" t="s">
        <v>4363</v>
      </c>
      <c r="D4150" t="s">
        <v>14</v>
      </c>
      <c r="H4150">
        <v>1</v>
      </c>
      <c r="I4150">
        <v>0</v>
      </c>
      <c r="J4150">
        <v>0</v>
      </c>
      <c r="K4150">
        <v>1</v>
      </c>
      <c r="L4150">
        <v>0</v>
      </c>
      <c r="M4150">
        <v>0</v>
      </c>
    </row>
    <row r="4151" spans="1:13" hidden="1" x14ac:dyDescent="0.35">
      <c r="A4151" s="1">
        <v>12196094</v>
      </c>
      <c r="B4151" t="s">
        <v>4354</v>
      </c>
      <c r="C4151" t="s">
        <v>1417</v>
      </c>
      <c r="D4151" t="s">
        <v>14</v>
      </c>
      <c r="H4151">
        <v>1</v>
      </c>
      <c r="I4151">
        <v>0</v>
      </c>
      <c r="J4151">
        <v>0</v>
      </c>
      <c r="K4151">
        <v>1</v>
      </c>
      <c r="L4151">
        <v>0</v>
      </c>
      <c r="M4151">
        <v>0</v>
      </c>
    </row>
    <row r="4152" spans="1:13" hidden="1" x14ac:dyDescent="0.35">
      <c r="A4152" s="1">
        <v>6618795</v>
      </c>
      <c r="B4152" t="s">
        <v>4354</v>
      </c>
      <c r="C4152" t="s">
        <v>4364</v>
      </c>
      <c r="D4152" t="s">
        <v>14</v>
      </c>
      <c r="H4152">
        <v>1</v>
      </c>
      <c r="I4152">
        <v>0</v>
      </c>
      <c r="J4152">
        <v>0</v>
      </c>
      <c r="K4152">
        <v>1</v>
      </c>
      <c r="L4152">
        <v>0</v>
      </c>
      <c r="M4152">
        <v>0</v>
      </c>
    </row>
    <row r="4153" spans="1:13" hidden="1" x14ac:dyDescent="0.35">
      <c r="A4153" s="1">
        <v>6713344</v>
      </c>
      <c r="B4153" t="s">
        <v>4354</v>
      </c>
      <c r="C4153" t="s">
        <v>4365</v>
      </c>
      <c r="D4153" t="s">
        <v>14</v>
      </c>
      <c r="H4153">
        <v>1</v>
      </c>
      <c r="I4153">
        <v>0</v>
      </c>
      <c r="J4153">
        <v>0</v>
      </c>
      <c r="K4153">
        <v>1</v>
      </c>
      <c r="L4153">
        <v>0</v>
      </c>
      <c r="M4153">
        <v>0</v>
      </c>
    </row>
    <row r="4154" spans="1:13" hidden="1" x14ac:dyDescent="0.35">
      <c r="A4154" s="1">
        <v>6713346</v>
      </c>
      <c r="B4154" t="s">
        <v>4354</v>
      </c>
      <c r="C4154" t="s">
        <v>4366</v>
      </c>
      <c r="D4154" t="s">
        <v>14</v>
      </c>
      <c r="H4154">
        <v>1</v>
      </c>
      <c r="I4154">
        <v>0</v>
      </c>
      <c r="J4154">
        <v>0</v>
      </c>
      <c r="K4154">
        <v>1</v>
      </c>
      <c r="L4154">
        <v>0</v>
      </c>
      <c r="M4154">
        <v>0</v>
      </c>
    </row>
    <row r="4155" spans="1:13" hidden="1" x14ac:dyDescent="0.35">
      <c r="A4155" s="1">
        <v>12196090</v>
      </c>
      <c r="B4155" t="s">
        <v>4354</v>
      </c>
      <c r="C4155" t="s">
        <v>4367</v>
      </c>
      <c r="D4155" t="s">
        <v>14</v>
      </c>
      <c r="H4155">
        <v>1</v>
      </c>
      <c r="I4155">
        <v>0</v>
      </c>
      <c r="J4155">
        <v>0</v>
      </c>
      <c r="K4155">
        <v>1</v>
      </c>
      <c r="L4155">
        <v>0</v>
      </c>
      <c r="M4155">
        <v>0</v>
      </c>
    </row>
    <row r="4156" spans="1:13" hidden="1" x14ac:dyDescent="0.35">
      <c r="A4156" s="1">
        <v>12196092</v>
      </c>
      <c r="B4156" t="s">
        <v>4354</v>
      </c>
      <c r="C4156" t="s">
        <v>4368</v>
      </c>
      <c r="D4156" t="s">
        <v>14</v>
      </c>
      <c r="H4156">
        <v>1</v>
      </c>
      <c r="I4156">
        <v>0</v>
      </c>
      <c r="J4156">
        <v>0</v>
      </c>
      <c r="K4156">
        <v>0</v>
      </c>
      <c r="L4156">
        <v>0</v>
      </c>
      <c r="M4156">
        <v>0</v>
      </c>
    </row>
    <row r="4157" spans="1:13" hidden="1" x14ac:dyDescent="0.35">
      <c r="A4157" s="1">
        <v>6618797</v>
      </c>
      <c r="B4157" t="s">
        <v>4354</v>
      </c>
      <c r="C4157" t="s">
        <v>4369</v>
      </c>
      <c r="D4157" t="s">
        <v>14</v>
      </c>
      <c r="H4157">
        <v>1</v>
      </c>
      <c r="I4157">
        <v>0</v>
      </c>
      <c r="J4157">
        <v>0</v>
      </c>
      <c r="K4157">
        <v>1</v>
      </c>
      <c r="L4157">
        <v>0</v>
      </c>
      <c r="M4157">
        <v>0</v>
      </c>
    </row>
    <row r="4158" spans="1:13" hidden="1" x14ac:dyDescent="0.35">
      <c r="A4158" s="1">
        <v>6713348</v>
      </c>
      <c r="B4158" t="s">
        <v>4354</v>
      </c>
      <c r="C4158" t="s">
        <v>4370</v>
      </c>
      <c r="D4158" t="s">
        <v>14</v>
      </c>
      <c r="H4158">
        <v>1</v>
      </c>
      <c r="I4158">
        <v>0</v>
      </c>
      <c r="J4158">
        <v>0</v>
      </c>
      <c r="K4158">
        <v>1</v>
      </c>
      <c r="L4158">
        <v>0</v>
      </c>
      <c r="M4158">
        <v>0</v>
      </c>
    </row>
    <row r="4159" spans="1:13" hidden="1" x14ac:dyDescent="0.35">
      <c r="A4159" s="1">
        <v>12196096</v>
      </c>
      <c r="B4159" t="s">
        <v>4354</v>
      </c>
      <c r="C4159" t="s">
        <v>4371</v>
      </c>
      <c r="D4159" t="s">
        <v>14</v>
      </c>
      <c r="H4159">
        <v>1</v>
      </c>
      <c r="I4159">
        <v>0</v>
      </c>
      <c r="J4159">
        <v>0</v>
      </c>
      <c r="K4159">
        <v>1</v>
      </c>
      <c r="L4159">
        <v>0</v>
      </c>
      <c r="M4159">
        <v>0</v>
      </c>
    </row>
    <row r="4160" spans="1:13" hidden="1" x14ac:dyDescent="0.35">
      <c r="A4160" s="1">
        <v>6618799</v>
      </c>
      <c r="B4160" t="s">
        <v>4354</v>
      </c>
      <c r="C4160" t="s">
        <v>3105</v>
      </c>
      <c r="D4160" t="s">
        <v>14</v>
      </c>
      <c r="H4160">
        <v>1</v>
      </c>
      <c r="I4160">
        <v>0</v>
      </c>
      <c r="J4160">
        <v>0</v>
      </c>
      <c r="K4160">
        <v>1</v>
      </c>
      <c r="L4160">
        <v>0</v>
      </c>
      <c r="M4160">
        <v>0</v>
      </c>
    </row>
    <row r="4161" spans="1:13" hidden="1" x14ac:dyDescent="0.35">
      <c r="A4161" s="1">
        <v>6618801</v>
      </c>
      <c r="B4161" t="s">
        <v>4354</v>
      </c>
      <c r="C4161" t="s">
        <v>3124</v>
      </c>
      <c r="D4161" t="s">
        <v>14</v>
      </c>
      <c r="H4161">
        <v>1</v>
      </c>
      <c r="I4161">
        <v>0</v>
      </c>
      <c r="J4161">
        <v>0</v>
      </c>
      <c r="K4161">
        <v>1</v>
      </c>
      <c r="L4161">
        <v>0</v>
      </c>
      <c r="M4161">
        <v>0</v>
      </c>
    </row>
    <row r="4162" spans="1:13" x14ac:dyDescent="0.35">
      <c r="A4162" s="1">
        <v>12181406</v>
      </c>
      <c r="B4162" t="s">
        <v>4372</v>
      </c>
      <c r="C4162" t="s">
        <v>4373</v>
      </c>
      <c r="D4162" t="s">
        <v>14</v>
      </c>
      <c r="H4162">
        <v>1</v>
      </c>
      <c r="I4162">
        <v>1</v>
      </c>
      <c r="J4162">
        <v>1</v>
      </c>
      <c r="K4162">
        <v>1</v>
      </c>
      <c r="L4162">
        <v>1</v>
      </c>
      <c r="M4162">
        <v>0</v>
      </c>
    </row>
    <row r="4163" spans="1:13" x14ac:dyDescent="0.35">
      <c r="A4163" s="1">
        <v>12134246</v>
      </c>
      <c r="B4163" t="s">
        <v>4372</v>
      </c>
      <c r="C4163" t="s">
        <v>4374</v>
      </c>
      <c r="D4163" t="s">
        <v>14</v>
      </c>
      <c r="H4163">
        <v>1</v>
      </c>
      <c r="I4163">
        <v>1</v>
      </c>
      <c r="J4163">
        <v>1</v>
      </c>
      <c r="K4163">
        <v>1</v>
      </c>
      <c r="L4163">
        <v>1</v>
      </c>
      <c r="M4163">
        <v>0</v>
      </c>
    </row>
    <row r="4164" spans="1:13" x14ac:dyDescent="0.35">
      <c r="A4164" s="1">
        <v>12134248</v>
      </c>
      <c r="B4164" t="s">
        <v>4372</v>
      </c>
      <c r="C4164" t="s">
        <v>4375</v>
      </c>
      <c r="D4164" t="s">
        <v>14</v>
      </c>
      <c r="H4164">
        <v>0</v>
      </c>
      <c r="I4164">
        <v>1</v>
      </c>
      <c r="J4164">
        <v>1</v>
      </c>
      <c r="K4164">
        <v>0</v>
      </c>
      <c r="L4164">
        <v>0</v>
      </c>
      <c r="M4164">
        <v>0</v>
      </c>
    </row>
    <row r="4165" spans="1:13" x14ac:dyDescent="0.35">
      <c r="A4165" s="1">
        <v>11614075</v>
      </c>
      <c r="B4165" t="s">
        <v>4372</v>
      </c>
      <c r="C4165" t="s">
        <v>4376</v>
      </c>
      <c r="D4165" t="s">
        <v>14</v>
      </c>
      <c r="H4165">
        <v>0</v>
      </c>
      <c r="I4165">
        <v>1</v>
      </c>
      <c r="J4165">
        <v>1</v>
      </c>
      <c r="K4165">
        <v>0</v>
      </c>
      <c r="L4165">
        <v>0</v>
      </c>
      <c r="M4165">
        <v>0</v>
      </c>
    </row>
    <row r="4166" spans="1:13" x14ac:dyDescent="0.35">
      <c r="A4166" s="1">
        <v>3055026</v>
      </c>
      <c r="B4166" t="s">
        <v>4377</v>
      </c>
      <c r="C4166" t="s">
        <v>4378</v>
      </c>
      <c r="D4166" t="s">
        <v>14</v>
      </c>
      <c r="H4166">
        <v>0</v>
      </c>
      <c r="I4166">
        <v>1</v>
      </c>
      <c r="J4166">
        <v>1</v>
      </c>
      <c r="K4166">
        <v>0</v>
      </c>
      <c r="L4166">
        <v>0</v>
      </c>
      <c r="M4166">
        <v>0</v>
      </c>
    </row>
    <row r="4167" spans="1:13" x14ac:dyDescent="0.35">
      <c r="A4167" s="1">
        <v>2618322</v>
      </c>
      <c r="B4167" t="s">
        <v>4377</v>
      </c>
      <c r="C4167" t="s">
        <v>4379</v>
      </c>
      <c r="D4167" t="s">
        <v>14</v>
      </c>
      <c r="G4167" t="s">
        <v>4380</v>
      </c>
      <c r="H4167">
        <v>0</v>
      </c>
      <c r="I4167">
        <v>1</v>
      </c>
      <c r="J4167">
        <v>1</v>
      </c>
      <c r="K4167">
        <v>0</v>
      </c>
      <c r="L4167">
        <v>0</v>
      </c>
      <c r="M4167">
        <v>0</v>
      </c>
    </row>
    <row r="4168" spans="1:13" x14ac:dyDescent="0.35">
      <c r="A4168" s="1">
        <v>6312271</v>
      </c>
      <c r="B4168" t="s">
        <v>4377</v>
      </c>
      <c r="C4168" t="s">
        <v>4381</v>
      </c>
      <c r="D4168" t="s">
        <v>14</v>
      </c>
      <c r="H4168">
        <v>0</v>
      </c>
      <c r="I4168">
        <v>1</v>
      </c>
      <c r="J4168">
        <v>0</v>
      </c>
      <c r="K4168">
        <v>0</v>
      </c>
      <c r="L4168">
        <v>0</v>
      </c>
      <c r="M4168">
        <v>0</v>
      </c>
    </row>
    <row r="4169" spans="1:13" x14ac:dyDescent="0.35">
      <c r="A4169" s="1">
        <v>2681065</v>
      </c>
      <c r="B4169" t="s">
        <v>4377</v>
      </c>
      <c r="C4169" t="s">
        <v>4382</v>
      </c>
      <c r="D4169" t="s">
        <v>14</v>
      </c>
      <c r="H4169">
        <v>0</v>
      </c>
      <c r="I4169">
        <v>1</v>
      </c>
      <c r="J4169">
        <v>0</v>
      </c>
      <c r="K4169">
        <v>0</v>
      </c>
      <c r="L4169">
        <v>0</v>
      </c>
      <c r="M4169">
        <v>0</v>
      </c>
    </row>
    <row r="4170" spans="1:13" x14ac:dyDescent="0.35">
      <c r="A4170" s="1">
        <v>1844478</v>
      </c>
      <c r="B4170" t="s">
        <v>4377</v>
      </c>
      <c r="C4170" t="s">
        <v>4383</v>
      </c>
      <c r="D4170" t="s">
        <v>14</v>
      </c>
      <c r="H4170">
        <v>0</v>
      </c>
      <c r="I4170">
        <v>1</v>
      </c>
      <c r="J4170">
        <v>1</v>
      </c>
      <c r="K4170">
        <v>0</v>
      </c>
      <c r="L4170">
        <v>0</v>
      </c>
      <c r="M4170">
        <v>0</v>
      </c>
    </row>
    <row r="4171" spans="1:13" x14ac:dyDescent="0.35">
      <c r="A4171" s="1">
        <v>1581366</v>
      </c>
      <c r="B4171" t="s">
        <v>4377</v>
      </c>
      <c r="C4171" t="s">
        <v>4384</v>
      </c>
      <c r="D4171" t="s">
        <v>14</v>
      </c>
      <c r="H4171">
        <v>0</v>
      </c>
      <c r="I4171">
        <v>1</v>
      </c>
      <c r="J4171">
        <v>1</v>
      </c>
      <c r="K4171">
        <v>0</v>
      </c>
      <c r="L4171">
        <v>0</v>
      </c>
      <c r="M4171">
        <v>0</v>
      </c>
    </row>
    <row r="4172" spans="1:13" x14ac:dyDescent="0.35">
      <c r="A4172" s="1">
        <v>3411221</v>
      </c>
      <c r="B4172" t="s">
        <v>4377</v>
      </c>
      <c r="C4172" t="s">
        <v>4385</v>
      </c>
      <c r="D4172" t="s">
        <v>14</v>
      </c>
      <c r="H4172">
        <v>0</v>
      </c>
      <c r="I4172">
        <v>1</v>
      </c>
      <c r="J4172">
        <v>0</v>
      </c>
      <c r="K4172">
        <v>0</v>
      </c>
      <c r="L4172">
        <v>0</v>
      </c>
      <c r="M4172">
        <v>0</v>
      </c>
    </row>
    <row r="4173" spans="1:13" x14ac:dyDescent="0.35">
      <c r="A4173" s="1">
        <v>7198543</v>
      </c>
      <c r="B4173" t="s">
        <v>4377</v>
      </c>
      <c r="C4173" t="s">
        <v>4386</v>
      </c>
      <c r="D4173" t="s">
        <v>14</v>
      </c>
      <c r="H4173">
        <v>0</v>
      </c>
      <c r="I4173">
        <v>1</v>
      </c>
      <c r="J4173">
        <v>0</v>
      </c>
      <c r="K4173">
        <v>0</v>
      </c>
      <c r="L4173">
        <v>0</v>
      </c>
      <c r="M4173">
        <v>0</v>
      </c>
    </row>
    <row r="4174" spans="1:13" x14ac:dyDescent="0.35">
      <c r="A4174" s="1">
        <v>1581368</v>
      </c>
      <c r="B4174" t="s">
        <v>4377</v>
      </c>
      <c r="C4174" t="s">
        <v>4387</v>
      </c>
      <c r="D4174" t="s">
        <v>14</v>
      </c>
      <c r="H4174">
        <v>0</v>
      </c>
      <c r="I4174">
        <v>1</v>
      </c>
      <c r="J4174">
        <v>1</v>
      </c>
      <c r="K4174">
        <v>0</v>
      </c>
      <c r="L4174">
        <v>0</v>
      </c>
      <c r="M4174">
        <v>0</v>
      </c>
    </row>
    <row r="4175" spans="1:13" x14ac:dyDescent="0.35">
      <c r="A4175" s="1">
        <v>2618325</v>
      </c>
      <c r="B4175" t="s">
        <v>4377</v>
      </c>
      <c r="C4175" t="s">
        <v>4388</v>
      </c>
      <c r="D4175" t="s">
        <v>14</v>
      </c>
      <c r="G4175" t="s">
        <v>4380</v>
      </c>
      <c r="H4175">
        <v>0</v>
      </c>
      <c r="I4175">
        <v>1</v>
      </c>
      <c r="J4175">
        <v>1</v>
      </c>
      <c r="K4175">
        <v>0</v>
      </c>
      <c r="L4175">
        <v>0</v>
      </c>
      <c r="M4175">
        <v>0</v>
      </c>
    </row>
    <row r="4176" spans="1:13" x14ac:dyDescent="0.35">
      <c r="A4176" s="1">
        <v>3498545</v>
      </c>
      <c r="B4176" t="s">
        <v>4377</v>
      </c>
      <c r="C4176" t="s">
        <v>4389</v>
      </c>
      <c r="D4176" t="s">
        <v>14</v>
      </c>
      <c r="H4176">
        <v>0</v>
      </c>
      <c r="I4176">
        <v>1</v>
      </c>
      <c r="J4176">
        <v>0</v>
      </c>
      <c r="K4176">
        <v>0</v>
      </c>
      <c r="L4176">
        <v>0</v>
      </c>
      <c r="M4176">
        <v>0</v>
      </c>
    </row>
    <row r="4177" spans="1:13" x14ac:dyDescent="0.35">
      <c r="A4177" s="1">
        <v>2618327</v>
      </c>
      <c r="B4177" t="s">
        <v>4377</v>
      </c>
      <c r="C4177" t="s">
        <v>4390</v>
      </c>
      <c r="D4177" t="s">
        <v>14</v>
      </c>
      <c r="G4177" t="s">
        <v>4380</v>
      </c>
      <c r="H4177">
        <v>0</v>
      </c>
      <c r="I4177">
        <v>1</v>
      </c>
      <c r="J4177">
        <v>1</v>
      </c>
      <c r="K4177">
        <v>0</v>
      </c>
      <c r="L4177">
        <v>0</v>
      </c>
      <c r="M4177">
        <v>0</v>
      </c>
    </row>
    <row r="4178" spans="1:13" x14ac:dyDescent="0.35">
      <c r="A4178" s="1">
        <v>4147838</v>
      </c>
      <c r="B4178" t="s">
        <v>4377</v>
      </c>
      <c r="C4178" t="s">
        <v>4391</v>
      </c>
      <c r="D4178" t="s">
        <v>14</v>
      </c>
      <c r="H4178">
        <v>0</v>
      </c>
      <c r="I4178">
        <v>1</v>
      </c>
      <c r="J4178">
        <v>1</v>
      </c>
      <c r="K4178">
        <v>0</v>
      </c>
      <c r="L4178">
        <v>0</v>
      </c>
      <c r="M4178">
        <v>0</v>
      </c>
    </row>
    <row r="4179" spans="1:13" x14ac:dyDescent="0.35">
      <c r="A4179" s="1">
        <v>4167668</v>
      </c>
      <c r="B4179" t="s">
        <v>4377</v>
      </c>
      <c r="C4179" t="s">
        <v>4392</v>
      </c>
      <c r="D4179" t="s">
        <v>14</v>
      </c>
      <c r="F4179" t="s">
        <v>4393</v>
      </c>
      <c r="H4179">
        <v>0</v>
      </c>
      <c r="I4179">
        <v>1</v>
      </c>
      <c r="J4179">
        <v>0</v>
      </c>
      <c r="K4179">
        <v>0</v>
      </c>
      <c r="L4179">
        <v>0</v>
      </c>
      <c r="M4179">
        <v>0</v>
      </c>
    </row>
    <row r="4180" spans="1:13" x14ac:dyDescent="0.35">
      <c r="A4180" s="1">
        <v>4167671</v>
      </c>
      <c r="B4180" t="s">
        <v>4377</v>
      </c>
      <c r="C4180" t="s">
        <v>4392</v>
      </c>
      <c r="D4180" t="s">
        <v>14</v>
      </c>
      <c r="F4180" t="s">
        <v>4393</v>
      </c>
      <c r="H4180">
        <v>0</v>
      </c>
      <c r="I4180">
        <v>1</v>
      </c>
      <c r="J4180">
        <v>0</v>
      </c>
      <c r="K4180">
        <v>0</v>
      </c>
      <c r="L4180">
        <v>0</v>
      </c>
      <c r="M4180">
        <v>0</v>
      </c>
    </row>
    <row r="4181" spans="1:13" x14ac:dyDescent="0.35">
      <c r="A4181" s="1">
        <v>4167673</v>
      </c>
      <c r="B4181" t="s">
        <v>4377</v>
      </c>
      <c r="C4181" t="s">
        <v>4392</v>
      </c>
      <c r="D4181" t="s">
        <v>14</v>
      </c>
      <c r="F4181" t="s">
        <v>4393</v>
      </c>
      <c r="H4181">
        <v>0</v>
      </c>
      <c r="I4181">
        <v>1</v>
      </c>
      <c r="J4181">
        <v>0</v>
      </c>
      <c r="K4181">
        <v>0</v>
      </c>
      <c r="L4181">
        <v>0</v>
      </c>
      <c r="M4181">
        <v>0</v>
      </c>
    </row>
    <row r="4182" spans="1:13" x14ac:dyDescent="0.35">
      <c r="A4182" s="1">
        <v>1581370</v>
      </c>
      <c r="B4182" t="s">
        <v>4377</v>
      </c>
      <c r="C4182" t="s">
        <v>4394</v>
      </c>
      <c r="D4182" t="s">
        <v>14</v>
      </c>
      <c r="H4182">
        <v>0</v>
      </c>
      <c r="I4182">
        <v>1</v>
      </c>
      <c r="J4182">
        <v>1</v>
      </c>
      <c r="K4182">
        <v>0</v>
      </c>
      <c r="L4182">
        <v>0</v>
      </c>
      <c r="M4182">
        <v>0</v>
      </c>
    </row>
    <row r="4183" spans="1:13" x14ac:dyDescent="0.35">
      <c r="A4183" s="1">
        <v>2114260</v>
      </c>
      <c r="B4183" t="s">
        <v>4377</v>
      </c>
      <c r="C4183" t="s">
        <v>4395</v>
      </c>
      <c r="D4183" t="s">
        <v>14</v>
      </c>
      <c r="H4183">
        <v>0</v>
      </c>
      <c r="I4183">
        <v>1</v>
      </c>
      <c r="J4183">
        <v>1</v>
      </c>
      <c r="K4183">
        <v>0</v>
      </c>
      <c r="L4183">
        <v>0</v>
      </c>
      <c r="M4183">
        <v>0</v>
      </c>
    </row>
    <row r="4184" spans="1:13" x14ac:dyDescent="0.35">
      <c r="A4184" s="1">
        <v>6552934</v>
      </c>
      <c r="B4184" t="s">
        <v>4377</v>
      </c>
      <c r="C4184" t="s">
        <v>4396</v>
      </c>
      <c r="D4184" t="s">
        <v>14</v>
      </c>
      <c r="H4184">
        <v>0</v>
      </c>
      <c r="I4184">
        <v>1</v>
      </c>
      <c r="J4184">
        <v>0</v>
      </c>
      <c r="K4184">
        <v>0</v>
      </c>
      <c r="L4184">
        <v>0</v>
      </c>
      <c r="M4184">
        <v>0</v>
      </c>
    </row>
    <row r="4185" spans="1:13" x14ac:dyDescent="0.35">
      <c r="A4185" s="1">
        <v>6339744</v>
      </c>
      <c r="B4185" t="s">
        <v>4377</v>
      </c>
      <c r="C4185" t="s">
        <v>4397</v>
      </c>
      <c r="D4185" t="s">
        <v>14</v>
      </c>
      <c r="H4185">
        <v>0</v>
      </c>
      <c r="I4185">
        <v>1</v>
      </c>
      <c r="J4185">
        <v>1</v>
      </c>
      <c r="K4185">
        <v>0</v>
      </c>
      <c r="L4185">
        <v>0</v>
      </c>
      <c r="M4185">
        <v>0</v>
      </c>
    </row>
    <row r="4186" spans="1:13" x14ac:dyDescent="0.35">
      <c r="A4186" s="1">
        <v>2156573</v>
      </c>
      <c r="B4186" t="s">
        <v>4377</v>
      </c>
      <c r="C4186" t="s">
        <v>72</v>
      </c>
      <c r="D4186" t="s">
        <v>14</v>
      </c>
      <c r="H4186">
        <v>0</v>
      </c>
      <c r="I4186">
        <v>1</v>
      </c>
      <c r="J4186">
        <v>1</v>
      </c>
      <c r="K4186">
        <v>0</v>
      </c>
      <c r="L4186">
        <v>0</v>
      </c>
      <c r="M4186">
        <v>0</v>
      </c>
    </row>
    <row r="4187" spans="1:13" x14ac:dyDescent="0.35">
      <c r="A4187" s="1">
        <v>2618312</v>
      </c>
      <c r="B4187" t="s">
        <v>4377</v>
      </c>
      <c r="C4187" t="s">
        <v>4398</v>
      </c>
      <c r="D4187" t="s">
        <v>14</v>
      </c>
      <c r="G4187" t="s">
        <v>4380</v>
      </c>
      <c r="H4187">
        <v>0</v>
      </c>
      <c r="I4187">
        <v>1</v>
      </c>
      <c r="J4187">
        <v>1</v>
      </c>
      <c r="K4187">
        <v>0</v>
      </c>
      <c r="L4187">
        <v>0</v>
      </c>
      <c r="M4187">
        <v>0</v>
      </c>
    </row>
    <row r="4188" spans="1:13" x14ac:dyDescent="0.35">
      <c r="A4188" s="1">
        <v>6552936</v>
      </c>
      <c r="B4188" t="s">
        <v>4377</v>
      </c>
      <c r="C4188" t="s">
        <v>4399</v>
      </c>
      <c r="D4188" t="s">
        <v>14</v>
      </c>
      <c r="H4188">
        <v>0</v>
      </c>
      <c r="I4188">
        <v>1</v>
      </c>
      <c r="J4188">
        <v>0</v>
      </c>
      <c r="K4188">
        <v>0</v>
      </c>
      <c r="L4188">
        <v>0</v>
      </c>
      <c r="M4188">
        <v>0</v>
      </c>
    </row>
    <row r="4189" spans="1:13" x14ac:dyDescent="0.35">
      <c r="A4189" s="1">
        <v>2618316</v>
      </c>
      <c r="B4189" t="s">
        <v>4377</v>
      </c>
      <c r="C4189" t="s">
        <v>4400</v>
      </c>
      <c r="D4189" t="s">
        <v>14</v>
      </c>
      <c r="G4189" t="s">
        <v>4380</v>
      </c>
      <c r="H4189">
        <v>0</v>
      </c>
      <c r="I4189">
        <v>1</v>
      </c>
      <c r="J4189">
        <v>1</v>
      </c>
      <c r="K4189">
        <v>0</v>
      </c>
      <c r="L4189">
        <v>0</v>
      </c>
      <c r="M4189">
        <v>0</v>
      </c>
    </row>
    <row r="4190" spans="1:13" x14ac:dyDescent="0.35">
      <c r="A4190" s="1">
        <v>2618320</v>
      </c>
      <c r="B4190" t="s">
        <v>4377</v>
      </c>
      <c r="C4190" t="s">
        <v>4401</v>
      </c>
      <c r="D4190" t="s">
        <v>14</v>
      </c>
      <c r="G4190" t="s">
        <v>4380</v>
      </c>
      <c r="H4190">
        <v>0</v>
      </c>
      <c r="I4190">
        <v>1</v>
      </c>
      <c r="J4190">
        <v>1</v>
      </c>
      <c r="K4190">
        <v>0</v>
      </c>
      <c r="L4190">
        <v>0</v>
      </c>
      <c r="M4190">
        <v>0</v>
      </c>
    </row>
    <row r="4191" spans="1:13" x14ac:dyDescent="0.35">
      <c r="A4191" s="1">
        <v>7138618</v>
      </c>
      <c r="B4191" t="s">
        <v>4377</v>
      </c>
      <c r="C4191" t="s">
        <v>4402</v>
      </c>
      <c r="D4191" t="s">
        <v>14</v>
      </c>
      <c r="H4191">
        <v>0</v>
      </c>
      <c r="I4191">
        <v>1</v>
      </c>
      <c r="J4191">
        <v>1</v>
      </c>
      <c r="K4191">
        <v>0</v>
      </c>
      <c r="L4191">
        <v>0</v>
      </c>
      <c r="M4191">
        <v>0</v>
      </c>
    </row>
    <row r="4192" spans="1:13" x14ac:dyDescent="0.35">
      <c r="A4192" s="1">
        <v>2618314</v>
      </c>
      <c r="B4192" t="s">
        <v>4377</v>
      </c>
      <c r="C4192" t="s">
        <v>4403</v>
      </c>
      <c r="D4192" t="s">
        <v>14</v>
      </c>
      <c r="G4192" t="s">
        <v>4380</v>
      </c>
      <c r="H4192">
        <v>0</v>
      </c>
      <c r="I4192">
        <v>1</v>
      </c>
      <c r="J4192">
        <v>1</v>
      </c>
      <c r="K4192">
        <v>0</v>
      </c>
      <c r="L4192">
        <v>0</v>
      </c>
      <c r="M4192">
        <v>0</v>
      </c>
    </row>
    <row r="4193" spans="1:13" x14ac:dyDescent="0.35">
      <c r="A4193" s="1">
        <v>2681067</v>
      </c>
      <c r="B4193" t="s">
        <v>4377</v>
      </c>
      <c r="C4193" t="s">
        <v>4404</v>
      </c>
      <c r="D4193" t="s">
        <v>14</v>
      </c>
      <c r="H4193">
        <v>0</v>
      </c>
      <c r="I4193">
        <v>1</v>
      </c>
      <c r="J4193">
        <v>0</v>
      </c>
      <c r="K4193">
        <v>0</v>
      </c>
      <c r="L4193">
        <v>0</v>
      </c>
      <c r="M4193">
        <v>0</v>
      </c>
    </row>
    <row r="4194" spans="1:13" x14ac:dyDescent="0.35">
      <c r="A4194" s="1">
        <v>2618318</v>
      </c>
      <c r="B4194" t="s">
        <v>4377</v>
      </c>
      <c r="C4194" t="s">
        <v>4405</v>
      </c>
      <c r="D4194" t="s">
        <v>14</v>
      </c>
      <c r="G4194" t="s">
        <v>4380</v>
      </c>
      <c r="H4194">
        <v>0</v>
      </c>
      <c r="I4194">
        <v>1</v>
      </c>
      <c r="J4194">
        <v>1</v>
      </c>
      <c r="K4194">
        <v>0</v>
      </c>
      <c r="L4194">
        <v>0</v>
      </c>
      <c r="M4194">
        <v>0</v>
      </c>
    </row>
    <row r="4195" spans="1:13" x14ac:dyDescent="0.35">
      <c r="A4195" s="1">
        <v>2969010</v>
      </c>
      <c r="B4195" t="s">
        <v>4377</v>
      </c>
      <c r="C4195" t="s">
        <v>4406</v>
      </c>
      <c r="D4195" t="s">
        <v>14</v>
      </c>
      <c r="H4195">
        <v>0</v>
      </c>
      <c r="I4195">
        <v>1</v>
      </c>
      <c r="J4195">
        <v>0</v>
      </c>
      <c r="K4195">
        <v>0</v>
      </c>
      <c r="L4195">
        <v>0</v>
      </c>
      <c r="M4195">
        <v>0</v>
      </c>
    </row>
    <row r="4196" spans="1:13" x14ac:dyDescent="0.35">
      <c r="A4196" s="1">
        <v>12181408</v>
      </c>
      <c r="B4196" t="s">
        <v>4377</v>
      </c>
      <c r="C4196" t="s">
        <v>4407</v>
      </c>
      <c r="D4196" t="s">
        <v>14</v>
      </c>
      <c r="H4196">
        <v>0</v>
      </c>
      <c r="I4196">
        <v>1</v>
      </c>
      <c r="J4196">
        <v>1</v>
      </c>
      <c r="K4196">
        <v>0</v>
      </c>
      <c r="L4196">
        <v>0</v>
      </c>
      <c r="M4196">
        <v>0</v>
      </c>
    </row>
    <row r="4197" spans="1:13" x14ac:dyDescent="0.35">
      <c r="A4197" s="1">
        <v>1899148</v>
      </c>
      <c r="B4197" t="s">
        <v>4377</v>
      </c>
      <c r="C4197" t="s">
        <v>4408</v>
      </c>
      <c r="D4197" t="s">
        <v>14</v>
      </c>
      <c r="H4197">
        <v>0</v>
      </c>
      <c r="I4197">
        <v>1</v>
      </c>
      <c r="J4197">
        <v>1</v>
      </c>
      <c r="K4197">
        <v>0</v>
      </c>
      <c r="L4197">
        <v>0</v>
      </c>
      <c r="M4197">
        <v>0</v>
      </c>
    </row>
    <row r="4198" spans="1:13" x14ac:dyDescent="0.35">
      <c r="A4198" s="1">
        <v>7161621</v>
      </c>
      <c r="B4198" t="s">
        <v>4377</v>
      </c>
      <c r="C4198" t="s">
        <v>4409</v>
      </c>
      <c r="D4198" t="s">
        <v>14</v>
      </c>
      <c r="H4198">
        <v>0</v>
      </c>
      <c r="I4198">
        <v>1</v>
      </c>
      <c r="J4198">
        <v>1</v>
      </c>
      <c r="K4198">
        <v>0</v>
      </c>
      <c r="L4198">
        <v>0</v>
      </c>
      <c r="M4198">
        <v>0</v>
      </c>
    </row>
    <row r="4199" spans="1:13" x14ac:dyDescent="0.35">
      <c r="A4199" s="1">
        <v>7161623</v>
      </c>
      <c r="B4199" t="s">
        <v>4377</v>
      </c>
      <c r="C4199" t="s">
        <v>4410</v>
      </c>
      <c r="D4199" t="s">
        <v>14</v>
      </c>
      <c r="H4199">
        <v>0</v>
      </c>
      <c r="I4199">
        <v>1</v>
      </c>
      <c r="J4199">
        <v>1</v>
      </c>
      <c r="K4199">
        <v>0</v>
      </c>
      <c r="L4199">
        <v>0</v>
      </c>
      <c r="M4199">
        <v>0</v>
      </c>
    </row>
    <row r="4200" spans="1:13" x14ac:dyDescent="0.35">
      <c r="A4200" s="1">
        <v>2618330</v>
      </c>
      <c r="B4200" t="s">
        <v>4377</v>
      </c>
      <c r="C4200" t="s">
        <v>4411</v>
      </c>
      <c r="D4200" t="s">
        <v>14</v>
      </c>
      <c r="G4200" t="s">
        <v>4380</v>
      </c>
      <c r="H4200">
        <v>0</v>
      </c>
      <c r="I4200">
        <v>1</v>
      </c>
      <c r="J4200">
        <v>1</v>
      </c>
      <c r="K4200">
        <v>0</v>
      </c>
      <c r="L4200">
        <v>0</v>
      </c>
      <c r="M4200">
        <v>0</v>
      </c>
    </row>
    <row r="4201" spans="1:13" x14ac:dyDescent="0.35">
      <c r="A4201" s="1">
        <v>1581372</v>
      </c>
      <c r="B4201" t="s">
        <v>4377</v>
      </c>
      <c r="C4201" t="s">
        <v>4412</v>
      </c>
      <c r="D4201" t="s">
        <v>14</v>
      </c>
      <c r="H4201">
        <v>0</v>
      </c>
      <c r="I4201">
        <v>1</v>
      </c>
      <c r="J4201">
        <v>0</v>
      </c>
      <c r="K4201">
        <v>0</v>
      </c>
      <c r="L4201">
        <v>0</v>
      </c>
      <c r="M4201">
        <v>0</v>
      </c>
    </row>
    <row r="4202" spans="1:13" x14ac:dyDescent="0.35">
      <c r="A4202" s="1">
        <v>2618310</v>
      </c>
      <c r="B4202" t="s">
        <v>4377</v>
      </c>
      <c r="C4202" t="s">
        <v>4413</v>
      </c>
      <c r="D4202" t="s">
        <v>14</v>
      </c>
      <c r="G4202" t="s">
        <v>4380</v>
      </c>
      <c r="H4202">
        <v>0</v>
      </c>
      <c r="I4202">
        <v>1</v>
      </c>
      <c r="J4202">
        <v>1</v>
      </c>
      <c r="K4202">
        <v>0</v>
      </c>
      <c r="L4202">
        <v>0</v>
      </c>
      <c r="M4202">
        <v>0</v>
      </c>
    </row>
    <row r="4203" spans="1:13" x14ac:dyDescent="0.35">
      <c r="A4203" s="1">
        <v>4910484</v>
      </c>
      <c r="B4203" t="s">
        <v>4377</v>
      </c>
      <c r="C4203" t="s">
        <v>4414</v>
      </c>
      <c r="D4203" t="s">
        <v>14</v>
      </c>
      <c r="H4203">
        <v>0</v>
      </c>
      <c r="I4203">
        <v>1</v>
      </c>
      <c r="J4203">
        <v>1</v>
      </c>
      <c r="K4203">
        <v>0</v>
      </c>
      <c r="L4203">
        <v>0</v>
      </c>
      <c r="M4203">
        <v>0</v>
      </c>
    </row>
    <row r="4204" spans="1:13" x14ac:dyDescent="0.35">
      <c r="A4204" s="1">
        <v>6349810</v>
      </c>
      <c r="B4204" t="s">
        <v>4377</v>
      </c>
      <c r="C4204" t="s">
        <v>4415</v>
      </c>
      <c r="D4204" t="s">
        <v>14</v>
      </c>
      <c r="H4204">
        <v>0</v>
      </c>
      <c r="I4204">
        <v>1</v>
      </c>
      <c r="J4204">
        <v>0</v>
      </c>
      <c r="K4204">
        <v>0</v>
      </c>
      <c r="L4204">
        <v>0</v>
      </c>
      <c r="M4204">
        <v>0</v>
      </c>
    </row>
    <row r="4205" spans="1:13" x14ac:dyDescent="0.35">
      <c r="A4205" s="1">
        <v>1113649</v>
      </c>
      <c r="B4205" t="s">
        <v>4416</v>
      </c>
      <c r="C4205" t="s">
        <v>4417</v>
      </c>
      <c r="D4205" t="s">
        <v>14</v>
      </c>
      <c r="G4205" t="s">
        <v>4418</v>
      </c>
      <c r="H4205">
        <v>0</v>
      </c>
      <c r="I4205">
        <v>1</v>
      </c>
      <c r="J4205">
        <v>1</v>
      </c>
      <c r="K4205">
        <v>0</v>
      </c>
      <c r="L4205">
        <v>0</v>
      </c>
      <c r="M4205">
        <v>0</v>
      </c>
    </row>
    <row r="4206" spans="1:13" x14ac:dyDescent="0.35">
      <c r="A4206" s="1">
        <v>6318343</v>
      </c>
      <c r="B4206" t="s">
        <v>4416</v>
      </c>
      <c r="C4206" t="s">
        <v>4419</v>
      </c>
      <c r="D4206" t="s">
        <v>14</v>
      </c>
      <c r="H4206">
        <v>1</v>
      </c>
      <c r="I4206">
        <v>1</v>
      </c>
      <c r="J4206">
        <v>1</v>
      </c>
      <c r="K4206">
        <v>1</v>
      </c>
      <c r="L4206">
        <v>1</v>
      </c>
      <c r="M4206">
        <v>1</v>
      </c>
    </row>
    <row r="4207" spans="1:13" x14ac:dyDescent="0.35">
      <c r="A4207" s="1">
        <v>1185828</v>
      </c>
      <c r="B4207" t="s">
        <v>4416</v>
      </c>
      <c r="C4207" t="s">
        <v>4420</v>
      </c>
      <c r="D4207" t="s">
        <v>14</v>
      </c>
      <c r="H4207">
        <v>0</v>
      </c>
      <c r="I4207">
        <v>1</v>
      </c>
      <c r="J4207">
        <v>0</v>
      </c>
      <c r="K4207">
        <v>1</v>
      </c>
      <c r="L4207">
        <v>0</v>
      </c>
      <c r="M4207">
        <v>0</v>
      </c>
    </row>
    <row r="4208" spans="1:13" x14ac:dyDescent="0.35">
      <c r="A4208" s="1">
        <v>1113651</v>
      </c>
      <c r="B4208" t="s">
        <v>4416</v>
      </c>
      <c r="C4208" t="s">
        <v>4421</v>
      </c>
      <c r="D4208" t="s">
        <v>14</v>
      </c>
      <c r="H4208">
        <v>0</v>
      </c>
      <c r="I4208">
        <v>1</v>
      </c>
      <c r="J4208">
        <v>1</v>
      </c>
      <c r="K4208">
        <v>0</v>
      </c>
      <c r="L4208">
        <v>0</v>
      </c>
      <c r="M4208">
        <v>0</v>
      </c>
    </row>
    <row r="4209" spans="1:13" x14ac:dyDescent="0.35">
      <c r="A4209" s="1">
        <v>1113653</v>
      </c>
      <c r="B4209" t="s">
        <v>4416</v>
      </c>
      <c r="C4209" t="s">
        <v>4422</v>
      </c>
      <c r="D4209" t="s">
        <v>14</v>
      </c>
      <c r="H4209">
        <v>0</v>
      </c>
      <c r="I4209">
        <v>1</v>
      </c>
      <c r="J4209">
        <v>1</v>
      </c>
      <c r="K4209">
        <v>0</v>
      </c>
      <c r="L4209">
        <v>0</v>
      </c>
      <c r="M4209">
        <v>0</v>
      </c>
    </row>
    <row r="4210" spans="1:13" x14ac:dyDescent="0.35">
      <c r="A4210" s="1">
        <v>1113655</v>
      </c>
      <c r="B4210" t="s">
        <v>4416</v>
      </c>
      <c r="C4210" t="s">
        <v>4423</v>
      </c>
      <c r="D4210" t="s">
        <v>14</v>
      </c>
      <c r="H4210">
        <v>0</v>
      </c>
      <c r="I4210">
        <v>1</v>
      </c>
      <c r="J4210">
        <v>1</v>
      </c>
      <c r="K4210">
        <v>0</v>
      </c>
      <c r="L4210">
        <v>0</v>
      </c>
      <c r="M4210">
        <v>0</v>
      </c>
    </row>
    <row r="4211" spans="1:13" x14ac:dyDescent="0.35">
      <c r="A4211" s="1">
        <v>1113657</v>
      </c>
      <c r="B4211" t="s">
        <v>4416</v>
      </c>
      <c r="C4211" t="s">
        <v>4424</v>
      </c>
      <c r="D4211" t="s">
        <v>14</v>
      </c>
      <c r="H4211">
        <v>1</v>
      </c>
      <c r="I4211">
        <v>1</v>
      </c>
      <c r="J4211">
        <v>1</v>
      </c>
      <c r="K4211">
        <v>1</v>
      </c>
      <c r="L4211">
        <v>1</v>
      </c>
      <c r="M4211">
        <v>1</v>
      </c>
    </row>
    <row r="4212" spans="1:13" x14ac:dyDescent="0.35">
      <c r="A4212" s="1">
        <v>1173821</v>
      </c>
      <c r="B4212" t="s">
        <v>4416</v>
      </c>
      <c r="C4212" t="s">
        <v>4425</v>
      </c>
      <c r="D4212" t="s">
        <v>14</v>
      </c>
      <c r="H4212">
        <v>0</v>
      </c>
      <c r="I4212">
        <v>1</v>
      </c>
      <c r="J4212">
        <v>0</v>
      </c>
      <c r="K4212">
        <v>0</v>
      </c>
      <c r="L4212">
        <v>0</v>
      </c>
      <c r="M4212">
        <v>0</v>
      </c>
    </row>
    <row r="4213" spans="1:13" x14ac:dyDescent="0.35">
      <c r="A4213" s="1">
        <v>1113665</v>
      </c>
      <c r="B4213" t="s">
        <v>4416</v>
      </c>
      <c r="C4213" t="s">
        <v>4426</v>
      </c>
      <c r="D4213" t="s">
        <v>14</v>
      </c>
      <c r="H4213">
        <v>0</v>
      </c>
      <c r="I4213">
        <v>1</v>
      </c>
      <c r="J4213">
        <v>1</v>
      </c>
      <c r="K4213">
        <v>0</v>
      </c>
      <c r="L4213">
        <v>0</v>
      </c>
      <c r="M4213">
        <v>0</v>
      </c>
    </row>
    <row r="4214" spans="1:13" x14ac:dyDescent="0.35">
      <c r="A4214" s="1">
        <v>1152892</v>
      </c>
      <c r="B4214" t="s">
        <v>4416</v>
      </c>
      <c r="C4214" t="s">
        <v>4427</v>
      </c>
      <c r="D4214" t="s">
        <v>14</v>
      </c>
      <c r="H4214">
        <v>0</v>
      </c>
      <c r="I4214">
        <v>1</v>
      </c>
      <c r="J4214">
        <v>1</v>
      </c>
      <c r="K4214">
        <v>0</v>
      </c>
      <c r="L4214">
        <v>0</v>
      </c>
      <c r="M4214">
        <v>0</v>
      </c>
    </row>
    <row r="4215" spans="1:13" x14ac:dyDescent="0.35">
      <c r="A4215" s="1">
        <v>1113869</v>
      </c>
      <c r="B4215" t="s">
        <v>4416</v>
      </c>
      <c r="C4215" t="s">
        <v>4428</v>
      </c>
      <c r="D4215" t="s">
        <v>14</v>
      </c>
      <c r="H4215">
        <v>1</v>
      </c>
      <c r="I4215">
        <v>1</v>
      </c>
      <c r="J4215">
        <v>1</v>
      </c>
      <c r="K4215">
        <v>1</v>
      </c>
      <c r="L4215">
        <v>1</v>
      </c>
      <c r="M4215">
        <v>1</v>
      </c>
    </row>
    <row r="4216" spans="1:13" x14ac:dyDescent="0.35">
      <c r="A4216" s="1">
        <v>3956541</v>
      </c>
      <c r="B4216" t="s">
        <v>4416</v>
      </c>
      <c r="C4216" t="s">
        <v>4429</v>
      </c>
      <c r="D4216" t="s">
        <v>14</v>
      </c>
      <c r="F4216" t="s">
        <v>4430</v>
      </c>
      <c r="H4216">
        <v>0</v>
      </c>
      <c r="I4216">
        <v>1</v>
      </c>
      <c r="J4216">
        <v>1</v>
      </c>
      <c r="K4216">
        <v>0</v>
      </c>
      <c r="L4216">
        <v>0</v>
      </c>
      <c r="M4216">
        <v>0</v>
      </c>
    </row>
    <row r="4217" spans="1:13" x14ac:dyDescent="0.35">
      <c r="A4217" s="1">
        <v>12557288</v>
      </c>
      <c r="B4217" t="s">
        <v>4416</v>
      </c>
      <c r="C4217" t="s">
        <v>4431</v>
      </c>
      <c r="D4217" t="s">
        <v>14</v>
      </c>
      <c r="H4217">
        <v>1</v>
      </c>
      <c r="I4217">
        <v>1</v>
      </c>
      <c r="J4217">
        <v>1</v>
      </c>
      <c r="K4217">
        <v>1</v>
      </c>
      <c r="L4217">
        <v>1</v>
      </c>
      <c r="M4217">
        <v>1</v>
      </c>
    </row>
    <row r="4218" spans="1:13" x14ac:dyDescent="0.35">
      <c r="A4218" s="1">
        <v>1113911</v>
      </c>
      <c r="B4218" t="s">
        <v>4416</v>
      </c>
      <c r="C4218" t="s">
        <v>4432</v>
      </c>
      <c r="D4218" t="s">
        <v>14</v>
      </c>
      <c r="H4218">
        <v>0</v>
      </c>
      <c r="I4218">
        <v>1</v>
      </c>
      <c r="J4218">
        <v>1</v>
      </c>
      <c r="K4218">
        <v>0</v>
      </c>
      <c r="L4218">
        <v>0</v>
      </c>
      <c r="M4218">
        <v>0</v>
      </c>
    </row>
    <row r="4219" spans="1:13" x14ac:dyDescent="0.35">
      <c r="A4219" s="1">
        <v>1114035</v>
      </c>
      <c r="B4219" t="s">
        <v>4416</v>
      </c>
      <c r="C4219" t="s">
        <v>4433</v>
      </c>
      <c r="D4219" t="s">
        <v>14</v>
      </c>
      <c r="H4219">
        <v>1</v>
      </c>
      <c r="I4219">
        <v>1</v>
      </c>
      <c r="J4219">
        <v>1</v>
      </c>
      <c r="K4219">
        <v>1</v>
      </c>
      <c r="L4219">
        <v>1</v>
      </c>
      <c r="M4219">
        <v>1</v>
      </c>
    </row>
    <row r="4220" spans="1:13" x14ac:dyDescent="0.35">
      <c r="A4220" s="1">
        <v>1120644</v>
      </c>
      <c r="B4220" t="s">
        <v>4416</v>
      </c>
      <c r="C4220" t="s">
        <v>4434</v>
      </c>
      <c r="D4220" t="s">
        <v>14</v>
      </c>
      <c r="G4220" t="s">
        <v>4435</v>
      </c>
      <c r="H4220">
        <v>0</v>
      </c>
      <c r="I4220">
        <v>1</v>
      </c>
      <c r="J4220">
        <v>0</v>
      </c>
      <c r="K4220">
        <v>0</v>
      </c>
      <c r="L4220">
        <v>0</v>
      </c>
      <c r="M4220">
        <v>0</v>
      </c>
    </row>
    <row r="4221" spans="1:13" x14ac:dyDescent="0.35">
      <c r="A4221" s="1">
        <v>1173817</v>
      </c>
      <c r="B4221" t="s">
        <v>4416</v>
      </c>
      <c r="C4221" t="s">
        <v>4436</v>
      </c>
      <c r="D4221" t="s">
        <v>14</v>
      </c>
      <c r="H4221">
        <v>1</v>
      </c>
      <c r="I4221">
        <v>1</v>
      </c>
      <c r="J4221">
        <v>1</v>
      </c>
      <c r="K4221">
        <v>1</v>
      </c>
      <c r="L4221">
        <v>1</v>
      </c>
      <c r="M4221">
        <v>1</v>
      </c>
    </row>
    <row r="4222" spans="1:13" x14ac:dyDescent="0.35">
      <c r="A4222" s="1">
        <v>1185822</v>
      </c>
      <c r="B4222" t="s">
        <v>4416</v>
      </c>
      <c r="C4222" t="s">
        <v>4437</v>
      </c>
      <c r="D4222" t="s">
        <v>14</v>
      </c>
      <c r="H4222">
        <v>0</v>
      </c>
      <c r="I4222">
        <v>1</v>
      </c>
      <c r="J4222">
        <v>0</v>
      </c>
      <c r="K4222">
        <v>1</v>
      </c>
      <c r="L4222">
        <v>0</v>
      </c>
      <c r="M4222">
        <v>0</v>
      </c>
    </row>
    <row r="4223" spans="1:13" x14ac:dyDescent="0.35">
      <c r="A4223" s="1">
        <v>1113669</v>
      </c>
      <c r="B4223" t="s">
        <v>4416</v>
      </c>
      <c r="C4223" t="s">
        <v>4438</v>
      </c>
      <c r="D4223" t="s">
        <v>14</v>
      </c>
      <c r="F4223" t="s">
        <v>4439</v>
      </c>
      <c r="H4223">
        <v>0</v>
      </c>
      <c r="I4223">
        <v>1</v>
      </c>
      <c r="J4223">
        <v>1</v>
      </c>
      <c r="K4223">
        <v>0</v>
      </c>
      <c r="L4223">
        <v>0</v>
      </c>
      <c r="M4223">
        <v>0</v>
      </c>
    </row>
    <row r="4224" spans="1:13" x14ac:dyDescent="0.35">
      <c r="A4224" s="1">
        <v>1118770</v>
      </c>
      <c r="B4224" t="s">
        <v>4416</v>
      </c>
      <c r="C4224" t="s">
        <v>4440</v>
      </c>
      <c r="D4224" t="s">
        <v>14</v>
      </c>
      <c r="F4224" t="s">
        <v>4439</v>
      </c>
      <c r="H4224">
        <v>0</v>
      </c>
      <c r="I4224">
        <v>1</v>
      </c>
      <c r="J4224">
        <v>1</v>
      </c>
      <c r="K4224">
        <v>0</v>
      </c>
      <c r="L4224">
        <v>0</v>
      </c>
      <c r="M4224">
        <v>0</v>
      </c>
    </row>
    <row r="4225" spans="1:13" x14ac:dyDescent="0.35">
      <c r="A4225" s="1">
        <v>1113673</v>
      </c>
      <c r="B4225" t="s">
        <v>4416</v>
      </c>
      <c r="C4225" t="s">
        <v>4441</v>
      </c>
      <c r="D4225" t="s">
        <v>14</v>
      </c>
      <c r="H4225">
        <v>1</v>
      </c>
      <c r="I4225">
        <v>1</v>
      </c>
      <c r="J4225">
        <v>1</v>
      </c>
      <c r="K4225">
        <v>1</v>
      </c>
      <c r="L4225">
        <v>1</v>
      </c>
      <c r="M4225">
        <v>1</v>
      </c>
    </row>
    <row r="4226" spans="1:13" x14ac:dyDescent="0.35">
      <c r="A4226" s="1">
        <v>1278616</v>
      </c>
      <c r="B4226" t="s">
        <v>4416</v>
      </c>
      <c r="C4226" t="s">
        <v>4442</v>
      </c>
      <c r="D4226" t="s">
        <v>14</v>
      </c>
      <c r="F4226" t="s">
        <v>4443</v>
      </c>
      <c r="H4226">
        <v>0</v>
      </c>
      <c r="I4226">
        <v>1</v>
      </c>
      <c r="J4226">
        <v>1</v>
      </c>
      <c r="K4226">
        <v>0</v>
      </c>
      <c r="L4226">
        <v>0</v>
      </c>
      <c r="M4226">
        <v>0</v>
      </c>
    </row>
    <row r="4227" spans="1:13" x14ac:dyDescent="0.35">
      <c r="A4227" s="1">
        <v>1212514</v>
      </c>
      <c r="B4227" t="s">
        <v>4416</v>
      </c>
      <c r="C4227" t="s">
        <v>4444</v>
      </c>
      <c r="D4227" t="s">
        <v>14</v>
      </c>
      <c r="H4227">
        <v>0</v>
      </c>
      <c r="I4227">
        <v>1</v>
      </c>
      <c r="J4227">
        <v>1</v>
      </c>
      <c r="K4227">
        <v>0</v>
      </c>
      <c r="L4227">
        <v>0</v>
      </c>
      <c r="M4227">
        <v>0</v>
      </c>
    </row>
    <row r="4228" spans="1:13" x14ac:dyDescent="0.35">
      <c r="A4228" s="1">
        <v>1113677</v>
      </c>
      <c r="B4228" t="s">
        <v>4416</v>
      </c>
      <c r="C4228" t="s">
        <v>4445</v>
      </c>
      <c r="D4228" t="s">
        <v>14</v>
      </c>
      <c r="H4228">
        <v>0</v>
      </c>
      <c r="I4228">
        <v>1</v>
      </c>
      <c r="J4228">
        <v>1</v>
      </c>
      <c r="K4228">
        <v>0</v>
      </c>
      <c r="L4228">
        <v>0</v>
      </c>
      <c r="M4228">
        <v>0</v>
      </c>
    </row>
    <row r="4229" spans="1:13" x14ac:dyDescent="0.35">
      <c r="A4229" s="1">
        <v>6276464</v>
      </c>
      <c r="B4229" t="s">
        <v>4416</v>
      </c>
      <c r="C4229" t="s">
        <v>4446</v>
      </c>
      <c r="D4229" t="s">
        <v>14</v>
      </c>
      <c r="H4229">
        <v>0</v>
      </c>
      <c r="I4229">
        <v>1</v>
      </c>
      <c r="J4229">
        <v>0</v>
      </c>
      <c r="K4229">
        <v>0</v>
      </c>
      <c r="L4229">
        <v>0</v>
      </c>
      <c r="M4229">
        <v>0</v>
      </c>
    </row>
    <row r="4230" spans="1:13" x14ac:dyDescent="0.35">
      <c r="A4230" s="1">
        <v>1113679</v>
      </c>
      <c r="B4230" t="s">
        <v>4416</v>
      </c>
      <c r="C4230" t="s">
        <v>4447</v>
      </c>
      <c r="D4230" t="s">
        <v>14</v>
      </c>
      <c r="H4230">
        <v>0</v>
      </c>
      <c r="I4230">
        <v>1</v>
      </c>
      <c r="J4230">
        <v>0</v>
      </c>
      <c r="K4230">
        <v>0</v>
      </c>
      <c r="L4230">
        <v>0</v>
      </c>
      <c r="M4230">
        <v>0</v>
      </c>
    </row>
    <row r="4231" spans="1:13" x14ac:dyDescent="0.35">
      <c r="A4231" s="1">
        <v>1113681</v>
      </c>
      <c r="B4231" t="s">
        <v>4416</v>
      </c>
      <c r="C4231" t="s">
        <v>4448</v>
      </c>
      <c r="D4231" t="s">
        <v>14</v>
      </c>
      <c r="G4231" t="s">
        <v>4418</v>
      </c>
      <c r="H4231">
        <v>0</v>
      </c>
      <c r="I4231">
        <v>1</v>
      </c>
      <c r="J4231">
        <v>1</v>
      </c>
      <c r="K4231">
        <v>0</v>
      </c>
      <c r="L4231">
        <v>0</v>
      </c>
      <c r="M4231">
        <v>0</v>
      </c>
    </row>
    <row r="4232" spans="1:13" x14ac:dyDescent="0.35">
      <c r="A4232" s="1">
        <v>11978286</v>
      </c>
      <c r="B4232" t="s">
        <v>4416</v>
      </c>
      <c r="C4232" t="s">
        <v>4449</v>
      </c>
      <c r="D4232" t="s">
        <v>14</v>
      </c>
      <c r="H4232">
        <v>0</v>
      </c>
      <c r="I4232">
        <v>1</v>
      </c>
      <c r="J4232">
        <v>1</v>
      </c>
      <c r="K4232">
        <v>0</v>
      </c>
      <c r="L4232">
        <v>0</v>
      </c>
      <c r="M4232">
        <v>0</v>
      </c>
    </row>
    <row r="4233" spans="1:13" x14ac:dyDescent="0.35">
      <c r="A4233" s="1">
        <v>1113689</v>
      </c>
      <c r="B4233" t="s">
        <v>4416</v>
      </c>
      <c r="C4233" t="s">
        <v>4450</v>
      </c>
      <c r="D4233" t="s">
        <v>14</v>
      </c>
      <c r="H4233">
        <v>0</v>
      </c>
      <c r="I4233">
        <v>1</v>
      </c>
      <c r="J4233">
        <v>1</v>
      </c>
      <c r="K4233">
        <v>0</v>
      </c>
      <c r="L4233">
        <v>0</v>
      </c>
      <c r="M4233">
        <v>0</v>
      </c>
    </row>
    <row r="4234" spans="1:13" x14ac:dyDescent="0.35">
      <c r="A4234" s="1">
        <v>6318557</v>
      </c>
      <c r="B4234" t="s">
        <v>4416</v>
      </c>
      <c r="C4234" t="s">
        <v>4451</v>
      </c>
      <c r="D4234" t="s">
        <v>14</v>
      </c>
      <c r="H4234">
        <v>0</v>
      </c>
      <c r="I4234">
        <v>1</v>
      </c>
      <c r="J4234">
        <v>0</v>
      </c>
      <c r="K4234">
        <v>0</v>
      </c>
      <c r="L4234">
        <v>0</v>
      </c>
      <c r="M4234">
        <v>0</v>
      </c>
    </row>
    <row r="4235" spans="1:13" x14ac:dyDescent="0.35">
      <c r="A4235" s="1">
        <v>1113693</v>
      </c>
      <c r="B4235" t="s">
        <v>4416</v>
      </c>
      <c r="C4235" t="s">
        <v>4452</v>
      </c>
      <c r="D4235" t="s">
        <v>14</v>
      </c>
      <c r="H4235">
        <v>0</v>
      </c>
      <c r="I4235">
        <v>1</v>
      </c>
      <c r="J4235">
        <v>1</v>
      </c>
      <c r="K4235">
        <v>0</v>
      </c>
      <c r="L4235">
        <v>0</v>
      </c>
      <c r="M4235">
        <v>0</v>
      </c>
    </row>
    <row r="4236" spans="1:13" x14ac:dyDescent="0.35">
      <c r="A4236" s="1">
        <v>5109174</v>
      </c>
      <c r="B4236" t="s">
        <v>4416</v>
      </c>
      <c r="C4236" t="s">
        <v>4453</v>
      </c>
      <c r="D4236" t="s">
        <v>14</v>
      </c>
      <c r="G4236" t="s">
        <v>4418</v>
      </c>
      <c r="H4236">
        <v>0</v>
      </c>
      <c r="I4236">
        <v>1</v>
      </c>
      <c r="J4236">
        <v>0</v>
      </c>
      <c r="K4236">
        <v>0</v>
      </c>
      <c r="L4236">
        <v>0</v>
      </c>
      <c r="M4236">
        <v>0</v>
      </c>
    </row>
    <row r="4237" spans="1:13" x14ac:dyDescent="0.35">
      <c r="A4237" s="1">
        <v>1113695</v>
      </c>
      <c r="B4237" t="s">
        <v>4416</v>
      </c>
      <c r="C4237" t="s">
        <v>4454</v>
      </c>
      <c r="D4237" t="s">
        <v>14</v>
      </c>
      <c r="H4237">
        <v>0</v>
      </c>
      <c r="I4237">
        <v>1</v>
      </c>
      <c r="J4237">
        <v>0</v>
      </c>
      <c r="K4237">
        <v>0</v>
      </c>
      <c r="L4237">
        <v>0</v>
      </c>
      <c r="M4237">
        <v>0</v>
      </c>
    </row>
    <row r="4238" spans="1:13" x14ac:dyDescent="0.35">
      <c r="A4238" s="1">
        <v>1113697</v>
      </c>
      <c r="B4238" t="s">
        <v>4416</v>
      </c>
      <c r="C4238" t="s">
        <v>4455</v>
      </c>
      <c r="D4238" t="s">
        <v>14</v>
      </c>
      <c r="H4238">
        <v>0</v>
      </c>
      <c r="I4238">
        <v>1</v>
      </c>
      <c r="J4238">
        <v>1</v>
      </c>
      <c r="K4238">
        <v>0</v>
      </c>
      <c r="L4238">
        <v>0</v>
      </c>
      <c r="M4238">
        <v>0</v>
      </c>
    </row>
    <row r="4239" spans="1:13" x14ac:dyDescent="0.35">
      <c r="A4239" s="1">
        <v>1113699</v>
      </c>
      <c r="B4239" t="s">
        <v>4416</v>
      </c>
      <c r="C4239" t="s">
        <v>4456</v>
      </c>
      <c r="D4239" t="s">
        <v>14</v>
      </c>
      <c r="H4239">
        <v>1</v>
      </c>
      <c r="I4239">
        <v>1</v>
      </c>
      <c r="J4239">
        <v>1</v>
      </c>
      <c r="K4239">
        <v>1</v>
      </c>
      <c r="L4239">
        <v>1</v>
      </c>
      <c r="M4239">
        <v>1</v>
      </c>
    </row>
    <row r="4240" spans="1:13" x14ac:dyDescent="0.35">
      <c r="A4240" s="1">
        <v>1113701</v>
      </c>
      <c r="B4240" t="s">
        <v>4416</v>
      </c>
      <c r="C4240" t="s">
        <v>4457</v>
      </c>
      <c r="D4240" t="s">
        <v>14</v>
      </c>
      <c r="H4240">
        <v>0</v>
      </c>
      <c r="I4240">
        <v>1</v>
      </c>
      <c r="J4240">
        <v>1</v>
      </c>
      <c r="K4240">
        <v>0</v>
      </c>
      <c r="L4240">
        <v>0</v>
      </c>
      <c r="M4240">
        <v>0</v>
      </c>
    </row>
    <row r="4241" spans="1:13" x14ac:dyDescent="0.35">
      <c r="A4241" s="1">
        <v>1113703</v>
      </c>
      <c r="B4241" t="s">
        <v>4416</v>
      </c>
      <c r="C4241" t="s">
        <v>4458</v>
      </c>
      <c r="D4241" t="s">
        <v>14</v>
      </c>
      <c r="H4241">
        <v>0</v>
      </c>
      <c r="I4241">
        <v>1</v>
      </c>
      <c r="J4241">
        <v>1</v>
      </c>
      <c r="K4241">
        <v>0</v>
      </c>
      <c r="L4241">
        <v>0</v>
      </c>
      <c r="M4241">
        <v>0</v>
      </c>
    </row>
    <row r="4242" spans="1:13" x14ac:dyDescent="0.35">
      <c r="A4242" s="1">
        <v>1113705</v>
      </c>
      <c r="B4242" t="s">
        <v>4416</v>
      </c>
      <c r="C4242" t="s">
        <v>4459</v>
      </c>
      <c r="D4242" t="s">
        <v>14</v>
      </c>
      <c r="H4242">
        <v>0</v>
      </c>
      <c r="I4242">
        <v>1</v>
      </c>
      <c r="J4242">
        <v>1</v>
      </c>
      <c r="K4242">
        <v>0</v>
      </c>
      <c r="L4242">
        <v>0</v>
      </c>
      <c r="M4242">
        <v>0</v>
      </c>
    </row>
    <row r="4243" spans="1:13" x14ac:dyDescent="0.35">
      <c r="A4243" s="1">
        <v>1113707</v>
      </c>
      <c r="B4243" t="s">
        <v>4416</v>
      </c>
      <c r="C4243" t="s">
        <v>4460</v>
      </c>
      <c r="D4243" t="s">
        <v>14</v>
      </c>
      <c r="H4243">
        <v>0</v>
      </c>
      <c r="I4243">
        <v>1</v>
      </c>
      <c r="J4243">
        <v>1</v>
      </c>
      <c r="K4243">
        <v>0</v>
      </c>
      <c r="L4243">
        <v>0</v>
      </c>
      <c r="M4243">
        <v>0</v>
      </c>
    </row>
    <row r="4244" spans="1:13" x14ac:dyDescent="0.35">
      <c r="A4244" s="1">
        <v>12557274</v>
      </c>
      <c r="B4244" t="s">
        <v>4416</v>
      </c>
      <c r="C4244" t="s">
        <v>4461</v>
      </c>
      <c r="D4244" t="s">
        <v>14</v>
      </c>
      <c r="H4244">
        <v>0</v>
      </c>
      <c r="I4244">
        <v>1</v>
      </c>
      <c r="J4244">
        <v>1</v>
      </c>
      <c r="K4244">
        <v>0</v>
      </c>
      <c r="L4244">
        <v>0</v>
      </c>
      <c r="M4244">
        <v>0</v>
      </c>
    </row>
    <row r="4245" spans="1:13" x14ac:dyDescent="0.35">
      <c r="A4245" s="1">
        <v>6830790</v>
      </c>
      <c r="B4245" t="s">
        <v>4416</v>
      </c>
      <c r="C4245" t="s">
        <v>4462</v>
      </c>
      <c r="D4245" t="s">
        <v>14</v>
      </c>
      <c r="H4245">
        <v>0</v>
      </c>
      <c r="I4245">
        <v>1</v>
      </c>
      <c r="J4245">
        <v>0</v>
      </c>
      <c r="K4245">
        <v>0</v>
      </c>
      <c r="L4245">
        <v>0</v>
      </c>
      <c r="M4245">
        <v>0</v>
      </c>
    </row>
    <row r="4246" spans="1:13" x14ac:dyDescent="0.35">
      <c r="A4246" s="1">
        <v>1113711</v>
      </c>
      <c r="B4246" t="s">
        <v>4416</v>
      </c>
      <c r="C4246" t="s">
        <v>4463</v>
      </c>
      <c r="D4246" t="s">
        <v>14</v>
      </c>
      <c r="H4246">
        <v>0</v>
      </c>
      <c r="I4246">
        <v>1</v>
      </c>
      <c r="J4246">
        <v>1</v>
      </c>
      <c r="K4246">
        <v>0</v>
      </c>
      <c r="L4246">
        <v>0</v>
      </c>
      <c r="M4246">
        <v>0</v>
      </c>
    </row>
    <row r="4247" spans="1:13" x14ac:dyDescent="0.35">
      <c r="A4247" s="1">
        <v>6318347</v>
      </c>
      <c r="B4247" t="s">
        <v>4416</v>
      </c>
      <c r="C4247" t="s">
        <v>4464</v>
      </c>
      <c r="D4247" t="s">
        <v>14</v>
      </c>
      <c r="H4247">
        <v>0</v>
      </c>
      <c r="I4247">
        <v>1</v>
      </c>
      <c r="J4247">
        <v>0</v>
      </c>
      <c r="K4247">
        <v>0</v>
      </c>
      <c r="L4247">
        <v>0</v>
      </c>
      <c r="M4247">
        <v>0</v>
      </c>
    </row>
    <row r="4248" spans="1:13" x14ac:dyDescent="0.35">
      <c r="A4248" s="1">
        <v>6318523</v>
      </c>
      <c r="B4248" t="s">
        <v>4416</v>
      </c>
      <c r="C4248" t="s">
        <v>4465</v>
      </c>
      <c r="D4248" t="s">
        <v>14</v>
      </c>
      <c r="H4248">
        <v>0</v>
      </c>
      <c r="I4248">
        <v>1</v>
      </c>
      <c r="J4248">
        <v>0</v>
      </c>
      <c r="K4248">
        <v>0</v>
      </c>
      <c r="L4248">
        <v>0</v>
      </c>
      <c r="M4248">
        <v>0</v>
      </c>
    </row>
    <row r="4249" spans="1:13" x14ac:dyDescent="0.35">
      <c r="A4249" s="1">
        <v>1113713</v>
      </c>
      <c r="B4249" t="s">
        <v>4416</v>
      </c>
      <c r="C4249" t="s">
        <v>2977</v>
      </c>
      <c r="D4249" t="s">
        <v>14</v>
      </c>
      <c r="G4249" t="s">
        <v>4418</v>
      </c>
      <c r="H4249">
        <v>0</v>
      </c>
      <c r="I4249">
        <v>1</v>
      </c>
      <c r="J4249">
        <v>0</v>
      </c>
      <c r="K4249">
        <v>0</v>
      </c>
      <c r="L4249">
        <v>0</v>
      </c>
      <c r="M4249">
        <v>0</v>
      </c>
    </row>
    <row r="4250" spans="1:13" x14ac:dyDescent="0.35">
      <c r="A4250" s="1">
        <v>12188187</v>
      </c>
      <c r="B4250" t="s">
        <v>4416</v>
      </c>
      <c r="C4250" t="s">
        <v>4466</v>
      </c>
      <c r="D4250" t="s">
        <v>14</v>
      </c>
      <c r="H4250">
        <v>1</v>
      </c>
      <c r="I4250">
        <v>1</v>
      </c>
      <c r="J4250">
        <v>1</v>
      </c>
      <c r="K4250">
        <v>1</v>
      </c>
      <c r="L4250">
        <v>1</v>
      </c>
      <c r="M4250">
        <v>1</v>
      </c>
    </row>
    <row r="4251" spans="1:13" x14ac:dyDescent="0.35">
      <c r="A4251" s="1">
        <v>1113715</v>
      </c>
      <c r="B4251" t="s">
        <v>4416</v>
      </c>
      <c r="C4251" t="s">
        <v>4467</v>
      </c>
      <c r="D4251" t="s">
        <v>14</v>
      </c>
      <c r="H4251">
        <v>0</v>
      </c>
      <c r="I4251">
        <v>1</v>
      </c>
      <c r="J4251">
        <v>1</v>
      </c>
      <c r="K4251">
        <v>0</v>
      </c>
      <c r="L4251">
        <v>0</v>
      </c>
      <c r="M4251">
        <v>0</v>
      </c>
    </row>
    <row r="4252" spans="1:13" x14ac:dyDescent="0.35">
      <c r="A4252" s="1">
        <v>12188189</v>
      </c>
      <c r="B4252" t="s">
        <v>4416</v>
      </c>
      <c r="C4252" t="s">
        <v>4468</v>
      </c>
      <c r="D4252" t="s">
        <v>14</v>
      </c>
      <c r="H4252">
        <v>0</v>
      </c>
      <c r="I4252">
        <v>1</v>
      </c>
      <c r="J4252">
        <v>1</v>
      </c>
      <c r="K4252">
        <v>0</v>
      </c>
      <c r="L4252">
        <v>0</v>
      </c>
      <c r="M4252">
        <v>0</v>
      </c>
    </row>
    <row r="4253" spans="1:13" x14ac:dyDescent="0.35">
      <c r="A4253" s="1">
        <v>1113717</v>
      </c>
      <c r="B4253" t="s">
        <v>4416</v>
      </c>
      <c r="C4253" t="s">
        <v>4469</v>
      </c>
      <c r="D4253" t="s">
        <v>14</v>
      </c>
      <c r="H4253">
        <v>0</v>
      </c>
      <c r="I4253">
        <v>1</v>
      </c>
      <c r="J4253">
        <v>0</v>
      </c>
      <c r="K4253">
        <v>0</v>
      </c>
      <c r="L4253">
        <v>0</v>
      </c>
      <c r="M4253">
        <v>0</v>
      </c>
    </row>
    <row r="4254" spans="1:13" x14ac:dyDescent="0.35">
      <c r="A4254" s="1">
        <v>6318357</v>
      </c>
      <c r="B4254" t="s">
        <v>4416</v>
      </c>
      <c r="C4254" t="s">
        <v>4470</v>
      </c>
      <c r="D4254" t="s">
        <v>14</v>
      </c>
      <c r="H4254">
        <v>1</v>
      </c>
      <c r="I4254">
        <v>1</v>
      </c>
      <c r="J4254">
        <v>1</v>
      </c>
      <c r="K4254">
        <v>1</v>
      </c>
      <c r="L4254">
        <v>1</v>
      </c>
      <c r="M4254">
        <v>1</v>
      </c>
    </row>
    <row r="4255" spans="1:13" x14ac:dyDescent="0.35">
      <c r="A4255" s="1">
        <v>12776593</v>
      </c>
      <c r="B4255" t="s">
        <v>4416</v>
      </c>
      <c r="C4255" t="s">
        <v>4471</v>
      </c>
      <c r="D4255" t="s">
        <v>14</v>
      </c>
      <c r="H4255">
        <v>1</v>
      </c>
      <c r="I4255">
        <v>1</v>
      </c>
      <c r="J4255">
        <v>1</v>
      </c>
      <c r="K4255">
        <v>1</v>
      </c>
      <c r="L4255">
        <v>1</v>
      </c>
      <c r="M4255">
        <v>1</v>
      </c>
    </row>
    <row r="4256" spans="1:13" x14ac:dyDescent="0.35">
      <c r="A4256" s="1">
        <v>1113719</v>
      </c>
      <c r="B4256" t="s">
        <v>4416</v>
      </c>
      <c r="C4256" t="s">
        <v>4472</v>
      </c>
      <c r="D4256" t="s">
        <v>14</v>
      </c>
      <c r="H4256">
        <v>0</v>
      </c>
      <c r="I4256">
        <v>1</v>
      </c>
      <c r="J4256">
        <v>1</v>
      </c>
      <c r="K4256">
        <v>0</v>
      </c>
      <c r="L4256">
        <v>0</v>
      </c>
      <c r="M4256">
        <v>0</v>
      </c>
    </row>
    <row r="4257" spans="1:13" x14ac:dyDescent="0.35">
      <c r="A4257" s="1">
        <v>1115588</v>
      </c>
      <c r="B4257" t="s">
        <v>4416</v>
      </c>
      <c r="C4257" t="s">
        <v>4473</v>
      </c>
      <c r="D4257" t="s">
        <v>14</v>
      </c>
      <c r="F4257" t="s">
        <v>4474</v>
      </c>
      <c r="H4257">
        <v>1</v>
      </c>
      <c r="I4257">
        <v>1</v>
      </c>
      <c r="J4257">
        <v>1</v>
      </c>
      <c r="K4257">
        <v>1</v>
      </c>
      <c r="L4257">
        <v>1</v>
      </c>
      <c r="M4257">
        <v>1</v>
      </c>
    </row>
    <row r="4258" spans="1:13" x14ac:dyDescent="0.35">
      <c r="A4258" s="1">
        <v>1113723</v>
      </c>
      <c r="B4258" t="s">
        <v>4416</v>
      </c>
      <c r="C4258" t="s">
        <v>1363</v>
      </c>
      <c r="D4258" t="s">
        <v>14</v>
      </c>
      <c r="H4258">
        <v>0</v>
      </c>
      <c r="I4258">
        <v>1</v>
      </c>
      <c r="J4258">
        <v>1</v>
      </c>
      <c r="K4258">
        <v>0</v>
      </c>
      <c r="L4258">
        <v>0</v>
      </c>
      <c r="M4258">
        <v>0</v>
      </c>
    </row>
    <row r="4259" spans="1:13" x14ac:dyDescent="0.35">
      <c r="A4259" s="1">
        <v>1113725</v>
      </c>
      <c r="B4259" t="s">
        <v>4416</v>
      </c>
      <c r="C4259" t="s">
        <v>4475</v>
      </c>
      <c r="D4259" t="s">
        <v>14</v>
      </c>
      <c r="H4259">
        <v>0</v>
      </c>
      <c r="I4259">
        <v>1</v>
      </c>
      <c r="J4259">
        <v>0</v>
      </c>
      <c r="K4259">
        <v>0</v>
      </c>
      <c r="L4259">
        <v>0</v>
      </c>
      <c r="M4259">
        <v>0</v>
      </c>
    </row>
    <row r="4260" spans="1:13" x14ac:dyDescent="0.35">
      <c r="A4260" s="1">
        <v>1113729</v>
      </c>
      <c r="B4260" t="s">
        <v>4416</v>
      </c>
      <c r="C4260" t="s">
        <v>4476</v>
      </c>
      <c r="D4260" t="s">
        <v>14</v>
      </c>
      <c r="H4260">
        <v>0</v>
      </c>
      <c r="I4260">
        <v>1</v>
      </c>
      <c r="J4260">
        <v>1</v>
      </c>
      <c r="K4260">
        <v>0</v>
      </c>
      <c r="L4260">
        <v>0</v>
      </c>
      <c r="M4260">
        <v>0</v>
      </c>
    </row>
    <row r="4261" spans="1:13" x14ac:dyDescent="0.35">
      <c r="A4261" s="1">
        <v>7016074</v>
      </c>
      <c r="B4261" t="s">
        <v>4416</v>
      </c>
      <c r="C4261" t="s">
        <v>4477</v>
      </c>
      <c r="D4261" t="s">
        <v>14</v>
      </c>
      <c r="G4261" t="s">
        <v>4478</v>
      </c>
      <c r="H4261">
        <v>0</v>
      </c>
      <c r="I4261">
        <v>1</v>
      </c>
      <c r="J4261">
        <v>0</v>
      </c>
      <c r="K4261">
        <v>0</v>
      </c>
      <c r="L4261">
        <v>0</v>
      </c>
      <c r="M4261">
        <v>0</v>
      </c>
    </row>
    <row r="4262" spans="1:13" x14ac:dyDescent="0.35">
      <c r="A4262" s="1">
        <v>1220870</v>
      </c>
      <c r="B4262" t="s">
        <v>4416</v>
      </c>
      <c r="C4262" t="s">
        <v>4479</v>
      </c>
      <c r="D4262" t="s">
        <v>14</v>
      </c>
      <c r="H4262">
        <v>0</v>
      </c>
      <c r="I4262">
        <v>1</v>
      </c>
      <c r="J4262">
        <v>0</v>
      </c>
      <c r="K4262">
        <v>0</v>
      </c>
      <c r="L4262">
        <v>0</v>
      </c>
      <c r="M4262">
        <v>0</v>
      </c>
    </row>
    <row r="4263" spans="1:13" x14ac:dyDescent="0.35">
      <c r="A4263" s="1">
        <v>1113731</v>
      </c>
      <c r="B4263" t="s">
        <v>4416</v>
      </c>
      <c r="C4263" t="s">
        <v>4480</v>
      </c>
      <c r="D4263" t="s">
        <v>14</v>
      </c>
      <c r="H4263">
        <v>0</v>
      </c>
      <c r="I4263">
        <v>1</v>
      </c>
      <c r="J4263">
        <v>1</v>
      </c>
      <c r="K4263">
        <v>0</v>
      </c>
      <c r="L4263">
        <v>0</v>
      </c>
      <c r="M4263">
        <v>0</v>
      </c>
    </row>
    <row r="4264" spans="1:13" x14ac:dyDescent="0.35">
      <c r="A4264" s="1">
        <v>6330481</v>
      </c>
      <c r="B4264" t="s">
        <v>4416</v>
      </c>
      <c r="C4264" t="s">
        <v>2622</v>
      </c>
      <c r="D4264" t="s">
        <v>14</v>
      </c>
      <c r="H4264">
        <v>0</v>
      </c>
      <c r="I4264">
        <v>1</v>
      </c>
      <c r="J4264">
        <v>0</v>
      </c>
      <c r="K4264">
        <v>0</v>
      </c>
      <c r="L4264">
        <v>0</v>
      </c>
      <c r="M4264">
        <v>0</v>
      </c>
    </row>
    <row r="4265" spans="1:13" x14ac:dyDescent="0.35">
      <c r="A4265" s="1">
        <v>6318519</v>
      </c>
      <c r="B4265" t="s">
        <v>4416</v>
      </c>
      <c r="C4265" t="s">
        <v>4481</v>
      </c>
      <c r="D4265" t="s">
        <v>14</v>
      </c>
      <c r="H4265">
        <v>0</v>
      </c>
      <c r="I4265">
        <v>1</v>
      </c>
      <c r="J4265">
        <v>1</v>
      </c>
      <c r="K4265">
        <v>0</v>
      </c>
      <c r="L4265">
        <v>0</v>
      </c>
      <c r="M4265">
        <v>0</v>
      </c>
    </row>
    <row r="4266" spans="1:13" x14ac:dyDescent="0.35">
      <c r="A4266" s="1">
        <v>1113733</v>
      </c>
      <c r="B4266" t="s">
        <v>4416</v>
      </c>
      <c r="C4266" t="s">
        <v>4482</v>
      </c>
      <c r="D4266" t="s">
        <v>14</v>
      </c>
      <c r="H4266">
        <v>0</v>
      </c>
      <c r="I4266">
        <v>1</v>
      </c>
      <c r="J4266">
        <v>1</v>
      </c>
      <c r="K4266">
        <v>0</v>
      </c>
      <c r="L4266">
        <v>0</v>
      </c>
      <c r="M4266">
        <v>0</v>
      </c>
    </row>
    <row r="4267" spans="1:13" x14ac:dyDescent="0.35">
      <c r="A4267" s="1">
        <v>1113735</v>
      </c>
      <c r="B4267" t="s">
        <v>4416</v>
      </c>
      <c r="C4267" t="s">
        <v>4483</v>
      </c>
      <c r="D4267" t="s">
        <v>14</v>
      </c>
      <c r="H4267">
        <v>0</v>
      </c>
      <c r="I4267">
        <v>1</v>
      </c>
      <c r="J4267">
        <v>0</v>
      </c>
      <c r="K4267">
        <v>0</v>
      </c>
      <c r="L4267">
        <v>0</v>
      </c>
      <c r="M4267">
        <v>0</v>
      </c>
    </row>
    <row r="4268" spans="1:13" x14ac:dyDescent="0.35">
      <c r="A4268" s="1">
        <v>12598186</v>
      </c>
      <c r="B4268" t="s">
        <v>4416</v>
      </c>
      <c r="C4268" t="s">
        <v>4484</v>
      </c>
      <c r="D4268" t="s">
        <v>14</v>
      </c>
      <c r="H4268">
        <v>1</v>
      </c>
      <c r="I4268">
        <v>1</v>
      </c>
      <c r="J4268">
        <v>1</v>
      </c>
      <c r="K4268">
        <v>1</v>
      </c>
      <c r="L4268">
        <v>1</v>
      </c>
      <c r="M4268">
        <v>1</v>
      </c>
    </row>
    <row r="4269" spans="1:13" x14ac:dyDescent="0.35">
      <c r="A4269" s="1">
        <v>5934277</v>
      </c>
      <c r="B4269" t="s">
        <v>4416</v>
      </c>
      <c r="C4269" t="s">
        <v>4485</v>
      </c>
      <c r="D4269" t="s">
        <v>14</v>
      </c>
      <c r="H4269">
        <v>0</v>
      </c>
      <c r="I4269">
        <v>1</v>
      </c>
      <c r="J4269">
        <v>1</v>
      </c>
      <c r="K4269">
        <v>0</v>
      </c>
      <c r="L4269">
        <v>0</v>
      </c>
      <c r="M4269">
        <v>0</v>
      </c>
    </row>
    <row r="4270" spans="1:13" x14ac:dyDescent="0.35">
      <c r="A4270" s="1">
        <v>1113737</v>
      </c>
      <c r="B4270" t="s">
        <v>4416</v>
      </c>
      <c r="C4270" t="s">
        <v>4486</v>
      </c>
      <c r="D4270" t="s">
        <v>14</v>
      </c>
      <c r="H4270">
        <v>0</v>
      </c>
      <c r="I4270">
        <v>1</v>
      </c>
      <c r="J4270">
        <v>0</v>
      </c>
      <c r="K4270">
        <v>0</v>
      </c>
      <c r="L4270">
        <v>0</v>
      </c>
      <c r="M4270">
        <v>0</v>
      </c>
    </row>
    <row r="4271" spans="1:13" x14ac:dyDescent="0.35">
      <c r="A4271" s="1">
        <v>1113741</v>
      </c>
      <c r="B4271" t="s">
        <v>4416</v>
      </c>
      <c r="C4271" t="s">
        <v>4487</v>
      </c>
      <c r="D4271" t="s">
        <v>14</v>
      </c>
      <c r="H4271">
        <v>0</v>
      </c>
      <c r="I4271">
        <v>1</v>
      </c>
      <c r="J4271">
        <v>1</v>
      </c>
      <c r="K4271">
        <v>0</v>
      </c>
      <c r="L4271">
        <v>0</v>
      </c>
      <c r="M4271">
        <v>0</v>
      </c>
    </row>
    <row r="4272" spans="1:13" x14ac:dyDescent="0.35">
      <c r="A4272" s="1">
        <v>1113745</v>
      </c>
      <c r="B4272" t="s">
        <v>4416</v>
      </c>
      <c r="C4272" t="s">
        <v>4488</v>
      </c>
      <c r="D4272" t="s">
        <v>14</v>
      </c>
      <c r="H4272">
        <v>0</v>
      </c>
      <c r="I4272">
        <v>1</v>
      </c>
      <c r="J4272">
        <v>1</v>
      </c>
      <c r="K4272">
        <v>0</v>
      </c>
      <c r="L4272">
        <v>0</v>
      </c>
      <c r="M4272">
        <v>0</v>
      </c>
    </row>
    <row r="4273" spans="1:13" x14ac:dyDescent="0.35">
      <c r="A4273" s="1">
        <v>11978288</v>
      </c>
      <c r="B4273" t="s">
        <v>4416</v>
      </c>
      <c r="C4273" t="s">
        <v>4489</v>
      </c>
      <c r="D4273" t="s">
        <v>14</v>
      </c>
      <c r="H4273">
        <v>0</v>
      </c>
      <c r="I4273">
        <v>1</v>
      </c>
      <c r="J4273">
        <v>1</v>
      </c>
      <c r="K4273">
        <v>0</v>
      </c>
      <c r="L4273">
        <v>0</v>
      </c>
      <c r="M4273">
        <v>0</v>
      </c>
    </row>
    <row r="4274" spans="1:13" x14ac:dyDescent="0.35">
      <c r="A4274" s="1">
        <v>6320837</v>
      </c>
      <c r="B4274" t="s">
        <v>4416</v>
      </c>
      <c r="C4274" t="s">
        <v>4490</v>
      </c>
      <c r="D4274" t="s">
        <v>14</v>
      </c>
      <c r="H4274">
        <v>0</v>
      </c>
      <c r="I4274">
        <v>1</v>
      </c>
      <c r="J4274">
        <v>0</v>
      </c>
      <c r="K4274">
        <v>0</v>
      </c>
      <c r="L4274">
        <v>0</v>
      </c>
      <c r="M4274">
        <v>0</v>
      </c>
    </row>
    <row r="4275" spans="1:13" x14ac:dyDescent="0.35">
      <c r="A4275" s="1">
        <v>12181412</v>
      </c>
      <c r="B4275" t="s">
        <v>4416</v>
      </c>
      <c r="C4275" t="s">
        <v>4491</v>
      </c>
      <c r="D4275" t="s">
        <v>14</v>
      </c>
      <c r="H4275">
        <v>0</v>
      </c>
      <c r="I4275">
        <v>1</v>
      </c>
      <c r="J4275">
        <v>1</v>
      </c>
      <c r="K4275">
        <v>0</v>
      </c>
      <c r="L4275">
        <v>0</v>
      </c>
      <c r="M4275">
        <v>0</v>
      </c>
    </row>
    <row r="4276" spans="1:13" x14ac:dyDescent="0.35">
      <c r="A4276" s="1">
        <v>12141461</v>
      </c>
      <c r="B4276" t="s">
        <v>4416</v>
      </c>
      <c r="C4276" t="s">
        <v>1706</v>
      </c>
      <c r="D4276" t="s">
        <v>14</v>
      </c>
      <c r="G4276" t="s">
        <v>4492</v>
      </c>
      <c r="H4276">
        <v>1</v>
      </c>
      <c r="I4276">
        <v>1</v>
      </c>
      <c r="J4276">
        <v>1</v>
      </c>
      <c r="K4276">
        <v>1</v>
      </c>
      <c r="L4276">
        <v>1</v>
      </c>
      <c r="M4276">
        <v>1</v>
      </c>
    </row>
    <row r="4277" spans="1:13" x14ac:dyDescent="0.35">
      <c r="A4277" s="1">
        <v>1359454</v>
      </c>
      <c r="B4277" t="s">
        <v>4416</v>
      </c>
      <c r="C4277" t="s">
        <v>4493</v>
      </c>
      <c r="D4277" t="s">
        <v>14</v>
      </c>
      <c r="H4277">
        <v>0</v>
      </c>
      <c r="I4277">
        <v>1</v>
      </c>
      <c r="J4277">
        <v>1</v>
      </c>
      <c r="K4277">
        <v>0</v>
      </c>
      <c r="L4277">
        <v>0</v>
      </c>
      <c r="M4277">
        <v>0</v>
      </c>
    </row>
    <row r="4278" spans="1:13" x14ac:dyDescent="0.35">
      <c r="A4278" s="1">
        <v>1113747</v>
      </c>
      <c r="B4278" t="s">
        <v>4416</v>
      </c>
      <c r="C4278" t="s">
        <v>4494</v>
      </c>
      <c r="D4278" t="s">
        <v>14</v>
      </c>
      <c r="H4278">
        <v>0</v>
      </c>
      <c r="I4278">
        <v>1</v>
      </c>
      <c r="J4278">
        <v>0</v>
      </c>
      <c r="K4278">
        <v>0</v>
      </c>
      <c r="L4278">
        <v>0</v>
      </c>
      <c r="M4278">
        <v>0</v>
      </c>
    </row>
    <row r="4279" spans="1:13" x14ac:dyDescent="0.35">
      <c r="A4279" s="1">
        <v>12557278</v>
      </c>
      <c r="B4279" t="s">
        <v>4416</v>
      </c>
      <c r="C4279" t="s">
        <v>4495</v>
      </c>
      <c r="D4279" t="s">
        <v>14</v>
      </c>
      <c r="H4279">
        <v>1</v>
      </c>
      <c r="I4279">
        <v>1</v>
      </c>
      <c r="J4279">
        <v>1</v>
      </c>
      <c r="K4279">
        <v>1</v>
      </c>
      <c r="L4279">
        <v>1</v>
      </c>
      <c r="M4279">
        <v>1</v>
      </c>
    </row>
    <row r="4280" spans="1:13" x14ac:dyDescent="0.35">
      <c r="A4280" s="1">
        <v>1113751</v>
      </c>
      <c r="B4280" t="s">
        <v>4416</v>
      </c>
      <c r="C4280" t="s">
        <v>4496</v>
      </c>
      <c r="D4280" t="s">
        <v>14</v>
      </c>
      <c r="H4280">
        <v>0</v>
      </c>
      <c r="I4280">
        <v>1</v>
      </c>
      <c r="J4280">
        <v>0</v>
      </c>
      <c r="K4280">
        <v>0</v>
      </c>
      <c r="L4280">
        <v>0</v>
      </c>
      <c r="M4280">
        <v>0</v>
      </c>
    </row>
    <row r="4281" spans="1:13" x14ac:dyDescent="0.35">
      <c r="A4281" s="1">
        <v>1113753</v>
      </c>
      <c r="B4281" t="s">
        <v>4416</v>
      </c>
      <c r="C4281" t="s">
        <v>4497</v>
      </c>
      <c r="D4281" t="s">
        <v>14</v>
      </c>
      <c r="H4281">
        <v>0</v>
      </c>
      <c r="I4281">
        <v>1</v>
      </c>
      <c r="J4281">
        <v>0</v>
      </c>
      <c r="K4281">
        <v>0</v>
      </c>
      <c r="L4281">
        <v>0</v>
      </c>
      <c r="M4281">
        <v>0</v>
      </c>
    </row>
    <row r="4282" spans="1:13" x14ac:dyDescent="0.35">
      <c r="A4282" s="1">
        <v>1113759</v>
      </c>
      <c r="B4282" t="s">
        <v>4416</v>
      </c>
      <c r="C4282" t="s">
        <v>4498</v>
      </c>
      <c r="D4282" t="s">
        <v>14</v>
      </c>
      <c r="H4282">
        <v>0</v>
      </c>
      <c r="I4282">
        <v>1</v>
      </c>
      <c r="J4282">
        <v>1</v>
      </c>
      <c r="K4282">
        <v>0</v>
      </c>
      <c r="L4282">
        <v>0</v>
      </c>
      <c r="M4282">
        <v>0</v>
      </c>
    </row>
    <row r="4283" spans="1:13" x14ac:dyDescent="0.35">
      <c r="A4283" s="1">
        <v>1113765</v>
      </c>
      <c r="B4283" t="s">
        <v>4416</v>
      </c>
      <c r="C4283" t="s">
        <v>4499</v>
      </c>
      <c r="D4283" t="s">
        <v>14</v>
      </c>
      <c r="H4283">
        <v>0</v>
      </c>
      <c r="I4283">
        <v>1</v>
      </c>
      <c r="J4283">
        <v>1</v>
      </c>
      <c r="K4283">
        <v>0</v>
      </c>
      <c r="L4283">
        <v>0</v>
      </c>
      <c r="M4283">
        <v>0</v>
      </c>
    </row>
    <row r="4284" spans="1:13" x14ac:dyDescent="0.35">
      <c r="A4284" s="1">
        <v>1514345</v>
      </c>
      <c r="B4284" t="s">
        <v>4416</v>
      </c>
      <c r="C4284" t="s">
        <v>4500</v>
      </c>
      <c r="D4284" t="s">
        <v>14</v>
      </c>
      <c r="H4284">
        <v>1</v>
      </c>
      <c r="I4284">
        <v>1</v>
      </c>
      <c r="J4284">
        <v>1</v>
      </c>
      <c r="K4284">
        <v>1</v>
      </c>
      <c r="L4284">
        <v>1</v>
      </c>
      <c r="M4284">
        <v>1</v>
      </c>
    </row>
    <row r="4285" spans="1:13" x14ac:dyDescent="0.35">
      <c r="A4285" s="1">
        <v>6318359</v>
      </c>
      <c r="B4285" t="s">
        <v>4416</v>
      </c>
      <c r="C4285" t="s">
        <v>4501</v>
      </c>
      <c r="D4285" t="s">
        <v>14</v>
      </c>
      <c r="H4285">
        <v>0</v>
      </c>
      <c r="I4285">
        <v>1</v>
      </c>
      <c r="J4285">
        <v>1</v>
      </c>
      <c r="K4285">
        <v>0</v>
      </c>
      <c r="L4285">
        <v>0</v>
      </c>
      <c r="M4285">
        <v>0</v>
      </c>
    </row>
    <row r="4286" spans="1:13" x14ac:dyDescent="0.35">
      <c r="A4286" s="1">
        <v>1113771</v>
      </c>
      <c r="B4286" t="s">
        <v>4416</v>
      </c>
      <c r="C4286" t="s">
        <v>4502</v>
      </c>
      <c r="D4286" t="s">
        <v>14</v>
      </c>
      <c r="H4286">
        <v>1</v>
      </c>
      <c r="I4286">
        <v>1</v>
      </c>
      <c r="J4286">
        <v>1</v>
      </c>
      <c r="K4286">
        <v>1</v>
      </c>
      <c r="L4286">
        <v>1</v>
      </c>
      <c r="M4286">
        <v>1</v>
      </c>
    </row>
    <row r="4287" spans="1:13" x14ac:dyDescent="0.35">
      <c r="A4287" s="1">
        <v>12134250</v>
      </c>
      <c r="B4287" t="s">
        <v>4416</v>
      </c>
      <c r="C4287" t="s">
        <v>4503</v>
      </c>
      <c r="D4287" t="s">
        <v>14</v>
      </c>
      <c r="H4287">
        <v>0</v>
      </c>
      <c r="I4287">
        <v>1</v>
      </c>
      <c r="J4287">
        <v>1</v>
      </c>
      <c r="K4287">
        <v>0</v>
      </c>
      <c r="L4287">
        <v>0</v>
      </c>
      <c r="M4287">
        <v>0</v>
      </c>
    </row>
    <row r="4288" spans="1:13" x14ac:dyDescent="0.35">
      <c r="A4288" s="1">
        <v>1113773</v>
      </c>
      <c r="B4288" t="s">
        <v>4416</v>
      </c>
      <c r="C4288" t="s">
        <v>4504</v>
      </c>
      <c r="D4288" t="s">
        <v>14</v>
      </c>
      <c r="H4288">
        <v>0</v>
      </c>
      <c r="I4288">
        <v>1</v>
      </c>
      <c r="J4288">
        <v>1</v>
      </c>
      <c r="K4288">
        <v>0</v>
      </c>
      <c r="L4288">
        <v>0</v>
      </c>
      <c r="M4288">
        <v>0</v>
      </c>
    </row>
    <row r="4289" spans="1:13" x14ac:dyDescent="0.35">
      <c r="A4289" s="1">
        <v>1113775</v>
      </c>
      <c r="B4289" t="s">
        <v>4416</v>
      </c>
      <c r="C4289" t="s">
        <v>4505</v>
      </c>
      <c r="D4289" t="s">
        <v>14</v>
      </c>
      <c r="H4289">
        <v>0</v>
      </c>
      <c r="I4289">
        <v>1</v>
      </c>
      <c r="J4289">
        <v>1</v>
      </c>
      <c r="K4289">
        <v>0</v>
      </c>
      <c r="L4289">
        <v>0</v>
      </c>
      <c r="M4289">
        <v>0</v>
      </c>
    </row>
    <row r="4290" spans="1:13" x14ac:dyDescent="0.35">
      <c r="A4290" s="1">
        <v>12557280</v>
      </c>
      <c r="B4290" t="s">
        <v>4416</v>
      </c>
      <c r="C4290" t="s">
        <v>4506</v>
      </c>
      <c r="D4290" t="s">
        <v>14</v>
      </c>
      <c r="H4290">
        <v>1</v>
      </c>
      <c r="I4290">
        <v>1</v>
      </c>
      <c r="J4290">
        <v>1</v>
      </c>
      <c r="K4290">
        <v>1</v>
      </c>
      <c r="L4290">
        <v>1</v>
      </c>
      <c r="M4290">
        <v>1</v>
      </c>
    </row>
    <row r="4291" spans="1:13" x14ac:dyDescent="0.35">
      <c r="A4291" s="1">
        <v>1118927</v>
      </c>
      <c r="B4291" t="s">
        <v>4416</v>
      </c>
      <c r="C4291" t="s">
        <v>4507</v>
      </c>
      <c r="D4291" t="s">
        <v>14</v>
      </c>
      <c r="H4291">
        <v>0</v>
      </c>
      <c r="I4291">
        <v>1</v>
      </c>
      <c r="J4291">
        <v>0</v>
      </c>
      <c r="K4291">
        <v>0</v>
      </c>
      <c r="L4291">
        <v>0</v>
      </c>
      <c r="M4291">
        <v>0</v>
      </c>
    </row>
    <row r="4292" spans="1:13" x14ac:dyDescent="0.35">
      <c r="A4292" s="1">
        <v>6276487</v>
      </c>
      <c r="B4292" t="s">
        <v>4416</v>
      </c>
      <c r="C4292" t="s">
        <v>4508</v>
      </c>
      <c r="D4292" t="s">
        <v>14</v>
      </c>
      <c r="H4292">
        <v>0</v>
      </c>
      <c r="I4292">
        <v>1</v>
      </c>
      <c r="J4292">
        <v>0</v>
      </c>
      <c r="K4292">
        <v>0</v>
      </c>
      <c r="L4292">
        <v>0</v>
      </c>
      <c r="M4292">
        <v>0</v>
      </c>
    </row>
    <row r="4293" spans="1:13" x14ac:dyDescent="0.35">
      <c r="A4293" s="1">
        <v>1113576</v>
      </c>
      <c r="B4293" t="s">
        <v>4416</v>
      </c>
      <c r="C4293" t="s">
        <v>4509</v>
      </c>
      <c r="D4293" t="s">
        <v>14</v>
      </c>
      <c r="H4293">
        <v>0</v>
      </c>
      <c r="I4293">
        <v>1</v>
      </c>
      <c r="J4293">
        <v>1</v>
      </c>
      <c r="K4293">
        <v>0</v>
      </c>
      <c r="L4293">
        <v>0</v>
      </c>
      <c r="M4293">
        <v>0</v>
      </c>
    </row>
    <row r="4294" spans="1:13" x14ac:dyDescent="0.35">
      <c r="A4294" s="1">
        <v>1113785</v>
      </c>
      <c r="B4294" t="s">
        <v>4416</v>
      </c>
      <c r="C4294" t="s">
        <v>4510</v>
      </c>
      <c r="D4294" t="s">
        <v>14</v>
      </c>
      <c r="H4294">
        <v>0</v>
      </c>
      <c r="I4294">
        <v>1</v>
      </c>
      <c r="J4294">
        <v>1</v>
      </c>
      <c r="K4294">
        <v>0</v>
      </c>
      <c r="L4294">
        <v>0</v>
      </c>
      <c r="M4294">
        <v>0</v>
      </c>
    </row>
    <row r="4295" spans="1:13" x14ac:dyDescent="0.35">
      <c r="A4295" s="1">
        <v>1120652</v>
      </c>
      <c r="B4295" t="s">
        <v>4416</v>
      </c>
      <c r="C4295" t="s">
        <v>32</v>
      </c>
      <c r="D4295" t="s">
        <v>14</v>
      </c>
      <c r="G4295" t="s">
        <v>4511</v>
      </c>
      <c r="H4295">
        <v>0</v>
      </c>
      <c r="I4295">
        <v>1</v>
      </c>
      <c r="J4295">
        <v>0</v>
      </c>
      <c r="K4295">
        <v>0</v>
      </c>
      <c r="L4295">
        <v>0</v>
      </c>
      <c r="M4295">
        <v>0</v>
      </c>
    </row>
    <row r="4296" spans="1:13" x14ac:dyDescent="0.35">
      <c r="A4296" s="1">
        <v>1278690</v>
      </c>
      <c r="B4296" t="s">
        <v>4416</v>
      </c>
      <c r="C4296" t="s">
        <v>4512</v>
      </c>
      <c r="D4296" t="s">
        <v>14</v>
      </c>
      <c r="F4296" t="s">
        <v>4513</v>
      </c>
      <c r="H4296">
        <v>1</v>
      </c>
      <c r="I4296">
        <v>1</v>
      </c>
      <c r="J4296">
        <v>1</v>
      </c>
      <c r="K4296">
        <v>1</v>
      </c>
      <c r="L4296">
        <v>1</v>
      </c>
      <c r="M4296">
        <v>1</v>
      </c>
    </row>
    <row r="4297" spans="1:13" x14ac:dyDescent="0.35">
      <c r="A4297" s="1">
        <v>12699569</v>
      </c>
      <c r="B4297" t="s">
        <v>4416</v>
      </c>
      <c r="C4297" t="s">
        <v>4514</v>
      </c>
      <c r="D4297" t="s">
        <v>14</v>
      </c>
      <c r="H4297">
        <v>1</v>
      </c>
      <c r="I4297">
        <v>1</v>
      </c>
      <c r="J4297">
        <v>1</v>
      </c>
      <c r="K4297">
        <v>1</v>
      </c>
      <c r="L4297">
        <v>1</v>
      </c>
      <c r="M4297">
        <v>1</v>
      </c>
    </row>
    <row r="4298" spans="1:13" x14ac:dyDescent="0.35">
      <c r="A4298" s="1">
        <v>1113793</v>
      </c>
      <c r="B4298" t="s">
        <v>4416</v>
      </c>
      <c r="C4298" t="s">
        <v>2990</v>
      </c>
      <c r="D4298" t="s">
        <v>14</v>
      </c>
      <c r="H4298">
        <v>0</v>
      </c>
      <c r="I4298">
        <v>1</v>
      </c>
      <c r="J4298">
        <v>0</v>
      </c>
      <c r="K4298">
        <v>0</v>
      </c>
      <c r="L4298">
        <v>0</v>
      </c>
      <c r="M4298">
        <v>0</v>
      </c>
    </row>
    <row r="4299" spans="1:13" x14ac:dyDescent="0.35">
      <c r="A4299" s="1">
        <v>12776585</v>
      </c>
      <c r="B4299" t="s">
        <v>4416</v>
      </c>
      <c r="C4299" t="s">
        <v>4515</v>
      </c>
      <c r="D4299" t="s">
        <v>14</v>
      </c>
      <c r="H4299">
        <v>1</v>
      </c>
      <c r="I4299">
        <v>1</v>
      </c>
      <c r="J4299">
        <v>1</v>
      </c>
      <c r="K4299">
        <v>1</v>
      </c>
      <c r="L4299">
        <v>1</v>
      </c>
      <c r="M4299">
        <v>1</v>
      </c>
    </row>
    <row r="4300" spans="1:13" x14ac:dyDescent="0.35">
      <c r="A4300" s="1">
        <v>1113795</v>
      </c>
      <c r="B4300" t="s">
        <v>4416</v>
      </c>
      <c r="C4300" t="s">
        <v>4516</v>
      </c>
      <c r="D4300" t="s">
        <v>14</v>
      </c>
      <c r="H4300">
        <v>1</v>
      </c>
      <c r="I4300">
        <v>1</v>
      </c>
      <c r="J4300">
        <v>1</v>
      </c>
      <c r="K4300">
        <v>1</v>
      </c>
      <c r="L4300">
        <v>1</v>
      </c>
      <c r="M4300">
        <v>1</v>
      </c>
    </row>
    <row r="4301" spans="1:13" x14ac:dyDescent="0.35">
      <c r="A4301" s="1">
        <v>1113797</v>
      </c>
      <c r="B4301" t="s">
        <v>4416</v>
      </c>
      <c r="C4301" t="s">
        <v>4517</v>
      </c>
      <c r="D4301" t="s">
        <v>14</v>
      </c>
      <c r="H4301">
        <v>0</v>
      </c>
      <c r="I4301">
        <v>1</v>
      </c>
      <c r="J4301">
        <v>0</v>
      </c>
      <c r="K4301">
        <v>0</v>
      </c>
      <c r="L4301">
        <v>0</v>
      </c>
      <c r="M4301">
        <v>0</v>
      </c>
    </row>
    <row r="4302" spans="1:13" x14ac:dyDescent="0.35">
      <c r="A4302" s="1">
        <v>1113799</v>
      </c>
      <c r="B4302" t="s">
        <v>4416</v>
      </c>
      <c r="C4302" t="s">
        <v>4518</v>
      </c>
      <c r="D4302" t="s">
        <v>14</v>
      </c>
      <c r="H4302">
        <v>1</v>
      </c>
      <c r="I4302">
        <v>1</v>
      </c>
      <c r="J4302">
        <v>1</v>
      </c>
      <c r="K4302">
        <v>1</v>
      </c>
      <c r="L4302">
        <v>1</v>
      </c>
      <c r="M4302">
        <v>1</v>
      </c>
    </row>
    <row r="4303" spans="1:13" x14ac:dyDescent="0.35">
      <c r="A4303" s="1">
        <v>1113805</v>
      </c>
      <c r="B4303" t="s">
        <v>4416</v>
      </c>
      <c r="C4303" t="s">
        <v>4519</v>
      </c>
      <c r="D4303" t="s">
        <v>14</v>
      </c>
      <c r="H4303">
        <v>0</v>
      </c>
      <c r="I4303">
        <v>1</v>
      </c>
      <c r="J4303">
        <v>0</v>
      </c>
      <c r="K4303">
        <v>0</v>
      </c>
      <c r="L4303">
        <v>0</v>
      </c>
      <c r="M4303">
        <v>0</v>
      </c>
    </row>
    <row r="4304" spans="1:13" x14ac:dyDescent="0.35">
      <c r="A4304" s="1">
        <v>1113807</v>
      </c>
      <c r="B4304" t="s">
        <v>4416</v>
      </c>
      <c r="C4304" t="s">
        <v>4520</v>
      </c>
      <c r="D4304" t="s">
        <v>14</v>
      </c>
      <c r="H4304">
        <v>0</v>
      </c>
      <c r="I4304">
        <v>1</v>
      </c>
      <c r="J4304">
        <v>0</v>
      </c>
      <c r="K4304">
        <v>0</v>
      </c>
      <c r="L4304">
        <v>0</v>
      </c>
      <c r="M4304">
        <v>0</v>
      </c>
    </row>
    <row r="4305" spans="1:13" x14ac:dyDescent="0.35">
      <c r="A4305" s="1">
        <v>12181416</v>
      </c>
      <c r="B4305" t="s">
        <v>4416</v>
      </c>
      <c r="C4305" t="s">
        <v>4521</v>
      </c>
      <c r="D4305" t="s">
        <v>14</v>
      </c>
      <c r="H4305">
        <v>0</v>
      </c>
      <c r="I4305">
        <v>1</v>
      </c>
      <c r="J4305">
        <v>1</v>
      </c>
      <c r="K4305">
        <v>0</v>
      </c>
      <c r="L4305">
        <v>0</v>
      </c>
      <c r="M4305">
        <v>0</v>
      </c>
    </row>
    <row r="4306" spans="1:13" x14ac:dyDescent="0.35">
      <c r="A4306" s="1">
        <v>1278634</v>
      </c>
      <c r="B4306" t="s">
        <v>4416</v>
      </c>
      <c r="C4306" t="s">
        <v>4522</v>
      </c>
      <c r="D4306" t="s">
        <v>14</v>
      </c>
      <c r="F4306" t="s">
        <v>4523</v>
      </c>
      <c r="H4306">
        <v>1</v>
      </c>
      <c r="I4306">
        <v>1</v>
      </c>
      <c r="J4306">
        <v>1</v>
      </c>
      <c r="K4306">
        <v>1</v>
      </c>
      <c r="L4306">
        <v>1</v>
      </c>
      <c r="M4306">
        <v>1</v>
      </c>
    </row>
    <row r="4307" spans="1:13" x14ac:dyDescent="0.35">
      <c r="A4307" s="1">
        <v>1113811</v>
      </c>
      <c r="B4307" t="s">
        <v>4416</v>
      </c>
      <c r="C4307" t="s">
        <v>4524</v>
      </c>
      <c r="D4307" t="s">
        <v>14</v>
      </c>
      <c r="H4307">
        <v>0</v>
      </c>
      <c r="I4307">
        <v>1</v>
      </c>
      <c r="J4307">
        <v>1</v>
      </c>
      <c r="K4307">
        <v>0</v>
      </c>
      <c r="L4307">
        <v>0</v>
      </c>
      <c r="M4307">
        <v>0</v>
      </c>
    </row>
    <row r="4308" spans="1:13" x14ac:dyDescent="0.35">
      <c r="A4308" s="1">
        <v>1278660</v>
      </c>
      <c r="B4308" t="s">
        <v>4416</v>
      </c>
      <c r="C4308" t="s">
        <v>4525</v>
      </c>
      <c r="D4308" t="s">
        <v>14</v>
      </c>
      <c r="F4308" t="s">
        <v>4526</v>
      </c>
      <c r="H4308">
        <v>1</v>
      </c>
      <c r="I4308">
        <v>1</v>
      </c>
      <c r="J4308">
        <v>1</v>
      </c>
      <c r="K4308">
        <v>1</v>
      </c>
      <c r="L4308">
        <v>1</v>
      </c>
      <c r="M4308">
        <v>1</v>
      </c>
    </row>
    <row r="4309" spans="1:13" hidden="1" x14ac:dyDescent="0.35">
      <c r="A4309" s="1">
        <v>1278624</v>
      </c>
      <c r="B4309" t="s">
        <v>4416</v>
      </c>
      <c r="C4309" t="s">
        <v>4527</v>
      </c>
      <c r="D4309" t="s">
        <v>14</v>
      </c>
      <c r="F4309" t="s">
        <v>4528</v>
      </c>
      <c r="H4309">
        <v>0</v>
      </c>
      <c r="I4309">
        <v>0</v>
      </c>
      <c r="J4309">
        <v>0</v>
      </c>
      <c r="K4309">
        <v>0</v>
      </c>
      <c r="L4309">
        <v>0</v>
      </c>
      <c r="M4309">
        <v>0</v>
      </c>
    </row>
    <row r="4310" spans="1:13" x14ac:dyDescent="0.35">
      <c r="A4310" s="1">
        <v>1278692</v>
      </c>
      <c r="B4310" t="s">
        <v>4416</v>
      </c>
      <c r="C4310" t="s">
        <v>4529</v>
      </c>
      <c r="D4310" t="s">
        <v>14</v>
      </c>
      <c r="F4310" t="s">
        <v>4513</v>
      </c>
      <c r="H4310">
        <v>1</v>
      </c>
      <c r="I4310">
        <v>1</v>
      </c>
      <c r="J4310">
        <v>1</v>
      </c>
      <c r="K4310">
        <v>1</v>
      </c>
      <c r="L4310">
        <v>1</v>
      </c>
      <c r="M4310">
        <v>1</v>
      </c>
    </row>
    <row r="4311" spans="1:13" x14ac:dyDescent="0.35">
      <c r="A4311" s="1">
        <v>1278650</v>
      </c>
      <c r="B4311" t="s">
        <v>4416</v>
      </c>
      <c r="C4311" t="s">
        <v>4530</v>
      </c>
      <c r="D4311" t="s">
        <v>14</v>
      </c>
      <c r="F4311" t="s">
        <v>4531</v>
      </c>
      <c r="H4311">
        <v>0</v>
      </c>
      <c r="I4311">
        <v>1</v>
      </c>
      <c r="J4311">
        <v>1</v>
      </c>
      <c r="K4311">
        <v>0</v>
      </c>
      <c r="L4311">
        <v>0</v>
      </c>
      <c r="M4311">
        <v>0</v>
      </c>
    </row>
    <row r="4312" spans="1:13" x14ac:dyDescent="0.35">
      <c r="A4312" s="1">
        <v>1278722</v>
      </c>
      <c r="B4312" t="s">
        <v>4416</v>
      </c>
      <c r="C4312" t="s">
        <v>4532</v>
      </c>
      <c r="D4312" t="s">
        <v>14</v>
      </c>
      <c r="F4312" t="s">
        <v>4533</v>
      </c>
      <c r="H4312">
        <v>0</v>
      </c>
      <c r="I4312">
        <v>1</v>
      </c>
      <c r="J4312">
        <v>1</v>
      </c>
      <c r="K4312">
        <v>0</v>
      </c>
      <c r="L4312">
        <v>0</v>
      </c>
      <c r="M4312">
        <v>0</v>
      </c>
    </row>
    <row r="4313" spans="1:13" x14ac:dyDescent="0.35">
      <c r="A4313" s="1">
        <v>1278658</v>
      </c>
      <c r="B4313" t="s">
        <v>4416</v>
      </c>
      <c r="C4313" t="s">
        <v>4534</v>
      </c>
      <c r="D4313" t="s">
        <v>14</v>
      </c>
      <c r="F4313" t="s">
        <v>4526</v>
      </c>
      <c r="H4313">
        <v>1</v>
      </c>
      <c r="I4313">
        <v>1</v>
      </c>
      <c r="J4313">
        <v>1</v>
      </c>
      <c r="K4313">
        <v>1</v>
      </c>
      <c r="L4313">
        <v>1</v>
      </c>
      <c r="M4313">
        <v>1</v>
      </c>
    </row>
    <row r="4314" spans="1:13" x14ac:dyDescent="0.35">
      <c r="A4314" s="1">
        <v>1278724</v>
      </c>
      <c r="B4314" t="s">
        <v>4416</v>
      </c>
      <c r="C4314" t="s">
        <v>4535</v>
      </c>
      <c r="D4314" t="s">
        <v>14</v>
      </c>
      <c r="F4314" t="s">
        <v>4533</v>
      </c>
      <c r="H4314">
        <v>0</v>
      </c>
      <c r="I4314">
        <v>1</v>
      </c>
      <c r="J4314">
        <v>1</v>
      </c>
      <c r="K4314">
        <v>0</v>
      </c>
      <c r="L4314">
        <v>0</v>
      </c>
      <c r="M4314">
        <v>0</v>
      </c>
    </row>
    <row r="4315" spans="1:13" hidden="1" x14ac:dyDescent="0.35">
      <c r="A4315" s="1">
        <v>1278626</v>
      </c>
      <c r="B4315" t="s">
        <v>4416</v>
      </c>
      <c r="C4315" t="s">
        <v>4536</v>
      </c>
      <c r="D4315" t="s">
        <v>14</v>
      </c>
      <c r="F4315" t="s">
        <v>4537</v>
      </c>
      <c r="H4315">
        <v>0</v>
      </c>
      <c r="I4315">
        <v>0</v>
      </c>
      <c r="J4315">
        <v>0</v>
      </c>
      <c r="K4315">
        <v>0</v>
      </c>
      <c r="L4315">
        <v>0</v>
      </c>
      <c r="M4315">
        <v>0</v>
      </c>
    </row>
    <row r="4316" spans="1:13" x14ac:dyDescent="0.35">
      <c r="A4316" s="1">
        <v>1278720</v>
      </c>
      <c r="B4316" t="s">
        <v>4416</v>
      </c>
      <c r="C4316" t="s">
        <v>4538</v>
      </c>
      <c r="D4316" t="s">
        <v>14</v>
      </c>
      <c r="F4316" t="s">
        <v>4533</v>
      </c>
      <c r="H4316">
        <v>0</v>
      </c>
      <c r="I4316">
        <v>1</v>
      </c>
      <c r="J4316">
        <v>1</v>
      </c>
      <c r="K4316">
        <v>0</v>
      </c>
      <c r="L4316">
        <v>0</v>
      </c>
      <c r="M4316">
        <v>0</v>
      </c>
    </row>
    <row r="4317" spans="1:13" x14ac:dyDescent="0.35">
      <c r="A4317" s="1">
        <v>1278708</v>
      </c>
      <c r="B4317" t="s">
        <v>4416</v>
      </c>
      <c r="C4317" t="s">
        <v>4539</v>
      </c>
      <c r="D4317" t="s">
        <v>14</v>
      </c>
      <c r="F4317" t="s">
        <v>4540</v>
      </c>
      <c r="H4317">
        <v>1</v>
      </c>
      <c r="I4317">
        <v>1</v>
      </c>
      <c r="J4317">
        <v>1</v>
      </c>
      <c r="K4317">
        <v>1</v>
      </c>
      <c r="L4317">
        <v>1</v>
      </c>
      <c r="M4317">
        <v>1</v>
      </c>
    </row>
    <row r="4318" spans="1:13" x14ac:dyDescent="0.35">
      <c r="A4318" s="1">
        <v>1278686</v>
      </c>
      <c r="B4318" t="s">
        <v>4416</v>
      </c>
      <c r="C4318" t="s">
        <v>4541</v>
      </c>
      <c r="D4318" t="s">
        <v>14</v>
      </c>
      <c r="F4318" t="s">
        <v>4542</v>
      </c>
      <c r="H4318">
        <v>1</v>
      </c>
      <c r="I4318">
        <v>1</v>
      </c>
      <c r="J4318">
        <v>1</v>
      </c>
      <c r="K4318">
        <v>1</v>
      </c>
      <c r="L4318">
        <v>1</v>
      </c>
      <c r="M4318">
        <v>1</v>
      </c>
    </row>
    <row r="4319" spans="1:13" x14ac:dyDescent="0.35">
      <c r="A4319" s="1">
        <v>1278694</v>
      </c>
      <c r="B4319" t="s">
        <v>4416</v>
      </c>
      <c r="C4319" t="s">
        <v>4543</v>
      </c>
      <c r="D4319" t="s">
        <v>14</v>
      </c>
      <c r="F4319" t="s">
        <v>4513</v>
      </c>
      <c r="H4319">
        <v>1</v>
      </c>
      <c r="I4319">
        <v>1</v>
      </c>
      <c r="J4319">
        <v>1</v>
      </c>
      <c r="K4319">
        <v>1</v>
      </c>
      <c r="L4319">
        <v>1</v>
      </c>
      <c r="M4319">
        <v>1</v>
      </c>
    </row>
    <row r="4320" spans="1:13" x14ac:dyDescent="0.35">
      <c r="A4320" s="1">
        <v>1173815</v>
      </c>
      <c r="B4320" t="s">
        <v>4416</v>
      </c>
      <c r="C4320" t="s">
        <v>4544</v>
      </c>
      <c r="D4320" t="s">
        <v>14</v>
      </c>
      <c r="H4320">
        <v>0</v>
      </c>
      <c r="I4320">
        <v>1</v>
      </c>
      <c r="J4320">
        <v>0</v>
      </c>
      <c r="K4320">
        <v>0</v>
      </c>
      <c r="L4320">
        <v>0</v>
      </c>
      <c r="M4320">
        <v>0</v>
      </c>
    </row>
    <row r="4321" spans="1:13" x14ac:dyDescent="0.35">
      <c r="A4321" s="1">
        <v>6318525</v>
      </c>
      <c r="B4321" t="s">
        <v>4416</v>
      </c>
      <c r="C4321" t="s">
        <v>4545</v>
      </c>
      <c r="D4321" t="s">
        <v>14</v>
      </c>
      <c r="H4321">
        <v>0</v>
      </c>
      <c r="I4321">
        <v>1</v>
      </c>
      <c r="J4321">
        <v>0</v>
      </c>
      <c r="K4321">
        <v>0</v>
      </c>
      <c r="L4321">
        <v>0</v>
      </c>
      <c r="M4321">
        <v>0</v>
      </c>
    </row>
    <row r="4322" spans="1:13" x14ac:dyDescent="0.35">
      <c r="A4322" s="1">
        <v>1113815</v>
      </c>
      <c r="B4322" t="s">
        <v>4416</v>
      </c>
      <c r="C4322" t="s">
        <v>4546</v>
      </c>
      <c r="D4322" t="s">
        <v>14</v>
      </c>
      <c r="H4322">
        <v>0</v>
      </c>
      <c r="I4322">
        <v>1</v>
      </c>
      <c r="J4322">
        <v>1</v>
      </c>
      <c r="K4322">
        <v>0</v>
      </c>
      <c r="L4322">
        <v>0</v>
      </c>
      <c r="M4322">
        <v>0</v>
      </c>
    </row>
    <row r="4323" spans="1:13" x14ac:dyDescent="0.35">
      <c r="A4323" s="1">
        <v>1113817</v>
      </c>
      <c r="B4323" t="s">
        <v>4416</v>
      </c>
      <c r="C4323" t="s">
        <v>4547</v>
      </c>
      <c r="D4323" t="s">
        <v>14</v>
      </c>
      <c r="H4323">
        <v>0</v>
      </c>
      <c r="I4323">
        <v>1</v>
      </c>
      <c r="J4323">
        <v>1</v>
      </c>
      <c r="K4323">
        <v>0</v>
      </c>
      <c r="L4323">
        <v>0</v>
      </c>
      <c r="M4323">
        <v>0</v>
      </c>
    </row>
    <row r="4324" spans="1:13" x14ac:dyDescent="0.35">
      <c r="A4324" s="1">
        <v>1113819</v>
      </c>
      <c r="B4324" t="s">
        <v>4416</v>
      </c>
      <c r="C4324" t="s">
        <v>4548</v>
      </c>
      <c r="D4324" t="s">
        <v>14</v>
      </c>
      <c r="H4324">
        <v>0</v>
      </c>
      <c r="I4324">
        <v>1</v>
      </c>
      <c r="J4324">
        <v>1</v>
      </c>
      <c r="K4324">
        <v>0</v>
      </c>
      <c r="L4324">
        <v>0</v>
      </c>
      <c r="M4324">
        <v>0</v>
      </c>
    </row>
    <row r="4325" spans="1:13" x14ac:dyDescent="0.35">
      <c r="A4325" s="1">
        <v>1113821</v>
      </c>
      <c r="B4325" t="s">
        <v>4416</v>
      </c>
      <c r="C4325" t="s">
        <v>4549</v>
      </c>
      <c r="D4325" t="s">
        <v>14</v>
      </c>
      <c r="H4325">
        <v>0</v>
      </c>
      <c r="I4325">
        <v>1</v>
      </c>
      <c r="J4325">
        <v>1</v>
      </c>
      <c r="K4325">
        <v>0</v>
      </c>
      <c r="L4325">
        <v>0</v>
      </c>
      <c r="M4325">
        <v>0</v>
      </c>
    </row>
    <row r="4326" spans="1:13" x14ac:dyDescent="0.35">
      <c r="A4326" s="1">
        <v>12181418</v>
      </c>
      <c r="B4326" t="s">
        <v>4416</v>
      </c>
      <c r="C4326" t="s">
        <v>4550</v>
      </c>
      <c r="D4326" t="s">
        <v>14</v>
      </c>
      <c r="H4326">
        <v>0</v>
      </c>
      <c r="I4326">
        <v>1</v>
      </c>
      <c r="J4326">
        <v>1</v>
      </c>
      <c r="K4326">
        <v>0</v>
      </c>
      <c r="L4326">
        <v>0</v>
      </c>
      <c r="M4326">
        <v>0</v>
      </c>
    </row>
    <row r="4327" spans="1:13" x14ac:dyDescent="0.35">
      <c r="A4327" s="1">
        <v>1113825</v>
      </c>
      <c r="B4327" t="s">
        <v>4416</v>
      </c>
      <c r="C4327" t="s">
        <v>4551</v>
      </c>
      <c r="D4327" t="s">
        <v>14</v>
      </c>
      <c r="H4327">
        <v>0</v>
      </c>
      <c r="I4327">
        <v>1</v>
      </c>
      <c r="J4327">
        <v>1</v>
      </c>
      <c r="K4327">
        <v>0</v>
      </c>
      <c r="L4327">
        <v>0</v>
      </c>
      <c r="M4327">
        <v>0</v>
      </c>
    </row>
    <row r="4328" spans="1:13" x14ac:dyDescent="0.35">
      <c r="A4328" s="1">
        <v>12142135</v>
      </c>
      <c r="B4328" t="s">
        <v>4416</v>
      </c>
      <c r="C4328" t="s">
        <v>4552</v>
      </c>
      <c r="D4328" t="s">
        <v>14</v>
      </c>
      <c r="H4328">
        <v>1</v>
      </c>
      <c r="I4328">
        <v>1</v>
      </c>
      <c r="J4328">
        <v>1</v>
      </c>
      <c r="K4328">
        <v>1</v>
      </c>
      <c r="L4328">
        <v>1</v>
      </c>
      <c r="M4328">
        <v>1</v>
      </c>
    </row>
    <row r="4329" spans="1:13" x14ac:dyDescent="0.35">
      <c r="A4329" s="1">
        <v>1113827</v>
      </c>
      <c r="B4329" t="s">
        <v>4416</v>
      </c>
      <c r="C4329" t="s">
        <v>4553</v>
      </c>
      <c r="D4329" t="s">
        <v>14</v>
      </c>
      <c r="H4329">
        <v>0</v>
      </c>
      <c r="I4329">
        <v>1</v>
      </c>
      <c r="J4329">
        <v>1</v>
      </c>
      <c r="K4329">
        <v>0</v>
      </c>
      <c r="L4329">
        <v>0</v>
      </c>
      <c r="M4329">
        <v>0</v>
      </c>
    </row>
    <row r="4330" spans="1:13" x14ac:dyDescent="0.35">
      <c r="A4330" s="1">
        <v>6835966</v>
      </c>
      <c r="B4330" t="s">
        <v>4416</v>
      </c>
      <c r="C4330" t="s">
        <v>4554</v>
      </c>
      <c r="D4330" t="s">
        <v>14</v>
      </c>
      <c r="G4330" t="s">
        <v>4555</v>
      </c>
      <c r="H4330">
        <v>0</v>
      </c>
      <c r="I4330">
        <v>1</v>
      </c>
      <c r="J4330">
        <v>1</v>
      </c>
      <c r="K4330">
        <v>0</v>
      </c>
      <c r="L4330">
        <v>0</v>
      </c>
      <c r="M4330">
        <v>0</v>
      </c>
    </row>
    <row r="4331" spans="1:13" x14ac:dyDescent="0.35">
      <c r="A4331" s="1">
        <v>6835968</v>
      </c>
      <c r="B4331" t="s">
        <v>4416</v>
      </c>
      <c r="C4331" t="s">
        <v>4556</v>
      </c>
      <c r="D4331" t="s">
        <v>14</v>
      </c>
      <c r="G4331" t="s">
        <v>4555</v>
      </c>
      <c r="H4331">
        <v>0</v>
      </c>
      <c r="I4331">
        <v>1</v>
      </c>
      <c r="J4331">
        <v>1</v>
      </c>
      <c r="K4331">
        <v>0</v>
      </c>
      <c r="L4331">
        <v>0</v>
      </c>
      <c r="M4331">
        <v>0</v>
      </c>
    </row>
    <row r="4332" spans="1:13" x14ac:dyDescent="0.35">
      <c r="A4332" s="1">
        <v>6835970</v>
      </c>
      <c r="B4332" t="s">
        <v>4416</v>
      </c>
      <c r="C4332" t="s">
        <v>4557</v>
      </c>
      <c r="D4332" t="s">
        <v>14</v>
      </c>
      <c r="G4332" t="s">
        <v>4555</v>
      </c>
      <c r="H4332">
        <v>0</v>
      </c>
      <c r="I4332">
        <v>1</v>
      </c>
      <c r="J4332">
        <v>1</v>
      </c>
      <c r="K4332">
        <v>0</v>
      </c>
      <c r="L4332">
        <v>0</v>
      </c>
      <c r="M4332">
        <v>0</v>
      </c>
    </row>
    <row r="4333" spans="1:13" x14ac:dyDescent="0.35">
      <c r="A4333" s="1">
        <v>1113831</v>
      </c>
      <c r="B4333" t="s">
        <v>4416</v>
      </c>
      <c r="C4333" t="s">
        <v>4558</v>
      </c>
      <c r="D4333" t="s">
        <v>14</v>
      </c>
      <c r="H4333">
        <v>0</v>
      </c>
      <c r="I4333">
        <v>1</v>
      </c>
      <c r="J4333">
        <v>1</v>
      </c>
      <c r="K4333">
        <v>0</v>
      </c>
      <c r="L4333">
        <v>0</v>
      </c>
      <c r="M4333">
        <v>0</v>
      </c>
    </row>
    <row r="4334" spans="1:13" x14ac:dyDescent="0.35">
      <c r="A4334" s="1">
        <v>1118796</v>
      </c>
      <c r="B4334" t="s">
        <v>4416</v>
      </c>
      <c r="C4334" t="s">
        <v>4559</v>
      </c>
      <c r="D4334" t="s">
        <v>14</v>
      </c>
      <c r="F4334" t="s">
        <v>4560</v>
      </c>
      <c r="H4334">
        <v>0</v>
      </c>
      <c r="I4334">
        <v>1</v>
      </c>
      <c r="J4334">
        <v>1</v>
      </c>
      <c r="K4334">
        <v>0</v>
      </c>
      <c r="L4334">
        <v>0</v>
      </c>
      <c r="M4334">
        <v>0</v>
      </c>
    </row>
    <row r="4335" spans="1:13" x14ac:dyDescent="0.35">
      <c r="A4335" s="1">
        <v>1278618</v>
      </c>
      <c r="B4335" t="s">
        <v>4416</v>
      </c>
      <c r="C4335" t="s">
        <v>4561</v>
      </c>
      <c r="D4335" t="s">
        <v>14</v>
      </c>
      <c r="F4335" t="s">
        <v>4443</v>
      </c>
      <c r="H4335">
        <v>0</v>
      </c>
      <c r="I4335">
        <v>1</v>
      </c>
      <c r="J4335">
        <v>1</v>
      </c>
      <c r="K4335">
        <v>0</v>
      </c>
      <c r="L4335">
        <v>0</v>
      </c>
      <c r="M4335">
        <v>0</v>
      </c>
    </row>
    <row r="4336" spans="1:13" x14ac:dyDescent="0.35">
      <c r="A4336" s="1">
        <v>1113837</v>
      </c>
      <c r="B4336" t="s">
        <v>4416</v>
      </c>
      <c r="C4336" t="s">
        <v>4562</v>
      </c>
      <c r="D4336" t="s">
        <v>14</v>
      </c>
      <c r="H4336">
        <v>0</v>
      </c>
      <c r="I4336">
        <v>1</v>
      </c>
      <c r="J4336">
        <v>0</v>
      </c>
      <c r="K4336">
        <v>0</v>
      </c>
      <c r="L4336">
        <v>0</v>
      </c>
      <c r="M4336">
        <v>0</v>
      </c>
    </row>
    <row r="4337" spans="1:13" x14ac:dyDescent="0.35">
      <c r="A4337" s="1">
        <v>1113839</v>
      </c>
      <c r="B4337" t="s">
        <v>4416</v>
      </c>
      <c r="C4337" t="s">
        <v>4563</v>
      </c>
      <c r="D4337" t="s">
        <v>14</v>
      </c>
      <c r="H4337">
        <v>0</v>
      </c>
      <c r="I4337">
        <v>1</v>
      </c>
      <c r="J4337">
        <v>1</v>
      </c>
      <c r="K4337">
        <v>0</v>
      </c>
      <c r="L4337">
        <v>0</v>
      </c>
      <c r="M4337">
        <v>0</v>
      </c>
    </row>
    <row r="4338" spans="1:13" x14ac:dyDescent="0.35">
      <c r="A4338" s="1">
        <v>1113841</v>
      </c>
      <c r="B4338" t="s">
        <v>4416</v>
      </c>
      <c r="C4338" t="s">
        <v>4564</v>
      </c>
      <c r="D4338" t="s">
        <v>14</v>
      </c>
      <c r="H4338">
        <v>0</v>
      </c>
      <c r="I4338">
        <v>1</v>
      </c>
      <c r="J4338">
        <v>1</v>
      </c>
      <c r="K4338">
        <v>0</v>
      </c>
      <c r="L4338">
        <v>0</v>
      </c>
      <c r="M4338">
        <v>0</v>
      </c>
    </row>
    <row r="4339" spans="1:13" x14ac:dyDescent="0.35">
      <c r="A4339" s="1">
        <v>1113843</v>
      </c>
      <c r="B4339" t="s">
        <v>4416</v>
      </c>
      <c r="C4339" t="s">
        <v>4565</v>
      </c>
      <c r="D4339" t="s">
        <v>14</v>
      </c>
      <c r="H4339">
        <v>0</v>
      </c>
      <c r="I4339">
        <v>1</v>
      </c>
      <c r="J4339">
        <v>0</v>
      </c>
      <c r="K4339">
        <v>0</v>
      </c>
      <c r="L4339">
        <v>0</v>
      </c>
      <c r="M4339">
        <v>0</v>
      </c>
    </row>
    <row r="4340" spans="1:13" x14ac:dyDescent="0.35">
      <c r="A4340" s="1">
        <v>1113845</v>
      </c>
      <c r="B4340" t="s">
        <v>4416</v>
      </c>
      <c r="C4340" t="s">
        <v>4566</v>
      </c>
      <c r="D4340" t="s">
        <v>14</v>
      </c>
      <c r="H4340">
        <v>0</v>
      </c>
      <c r="I4340">
        <v>1</v>
      </c>
      <c r="J4340">
        <v>1</v>
      </c>
      <c r="K4340">
        <v>0</v>
      </c>
      <c r="L4340">
        <v>0</v>
      </c>
      <c r="M4340">
        <v>0</v>
      </c>
    </row>
    <row r="4341" spans="1:13" x14ac:dyDescent="0.35">
      <c r="A4341" s="1">
        <v>7029447</v>
      </c>
      <c r="B4341" t="s">
        <v>4416</v>
      </c>
      <c r="C4341" t="s">
        <v>4567</v>
      </c>
      <c r="D4341" t="s">
        <v>14</v>
      </c>
      <c r="H4341">
        <v>0</v>
      </c>
      <c r="I4341">
        <v>1</v>
      </c>
      <c r="J4341">
        <v>1</v>
      </c>
      <c r="K4341">
        <v>0</v>
      </c>
      <c r="L4341">
        <v>0</v>
      </c>
      <c r="M4341">
        <v>0</v>
      </c>
    </row>
    <row r="4342" spans="1:13" x14ac:dyDescent="0.35">
      <c r="A4342" s="1">
        <v>11362082</v>
      </c>
      <c r="B4342" t="s">
        <v>4416</v>
      </c>
      <c r="C4342" t="s">
        <v>4568</v>
      </c>
      <c r="D4342" t="s">
        <v>14</v>
      </c>
      <c r="G4342" t="s">
        <v>4569</v>
      </c>
      <c r="H4342">
        <v>0</v>
      </c>
      <c r="I4342">
        <v>1</v>
      </c>
      <c r="J4342">
        <v>1</v>
      </c>
      <c r="K4342">
        <v>0</v>
      </c>
      <c r="L4342">
        <v>0</v>
      </c>
      <c r="M4342">
        <v>0</v>
      </c>
    </row>
    <row r="4343" spans="1:13" x14ac:dyDescent="0.35">
      <c r="A4343" s="1">
        <v>12831379</v>
      </c>
      <c r="B4343" t="s">
        <v>4416</v>
      </c>
      <c r="C4343" t="s">
        <v>4570</v>
      </c>
      <c r="D4343" t="s">
        <v>14</v>
      </c>
      <c r="H4343">
        <v>1</v>
      </c>
      <c r="I4343">
        <v>1</v>
      </c>
      <c r="J4343">
        <v>1</v>
      </c>
      <c r="K4343">
        <v>1</v>
      </c>
      <c r="L4343">
        <v>1</v>
      </c>
      <c r="M4343">
        <v>1</v>
      </c>
    </row>
    <row r="4344" spans="1:13" x14ac:dyDescent="0.35">
      <c r="A4344" s="1">
        <v>1113849</v>
      </c>
      <c r="B4344" t="s">
        <v>4416</v>
      </c>
      <c r="C4344" t="s">
        <v>4571</v>
      </c>
      <c r="D4344" t="s">
        <v>14</v>
      </c>
      <c r="H4344">
        <v>0</v>
      </c>
      <c r="I4344">
        <v>1</v>
      </c>
      <c r="J4344">
        <v>1</v>
      </c>
      <c r="K4344">
        <v>0</v>
      </c>
      <c r="L4344">
        <v>0</v>
      </c>
      <c r="M4344">
        <v>0</v>
      </c>
    </row>
    <row r="4345" spans="1:13" x14ac:dyDescent="0.35">
      <c r="A4345" s="1">
        <v>1113851</v>
      </c>
      <c r="B4345" t="s">
        <v>4416</v>
      </c>
      <c r="C4345" t="s">
        <v>4572</v>
      </c>
      <c r="D4345" t="s">
        <v>14</v>
      </c>
      <c r="H4345">
        <v>0</v>
      </c>
      <c r="I4345">
        <v>1</v>
      </c>
      <c r="J4345">
        <v>1</v>
      </c>
      <c r="K4345">
        <v>0</v>
      </c>
      <c r="L4345">
        <v>0</v>
      </c>
      <c r="M4345">
        <v>0</v>
      </c>
    </row>
    <row r="4346" spans="1:13" x14ac:dyDescent="0.35">
      <c r="A4346" s="1">
        <v>1118794</v>
      </c>
      <c r="B4346" t="s">
        <v>4416</v>
      </c>
      <c r="C4346" t="s">
        <v>4573</v>
      </c>
      <c r="D4346" t="s">
        <v>14</v>
      </c>
      <c r="F4346" t="s">
        <v>4560</v>
      </c>
      <c r="H4346">
        <v>0</v>
      </c>
      <c r="I4346">
        <v>1</v>
      </c>
      <c r="J4346">
        <v>1</v>
      </c>
      <c r="K4346">
        <v>0</v>
      </c>
      <c r="L4346">
        <v>0</v>
      </c>
      <c r="M4346">
        <v>0</v>
      </c>
    </row>
    <row r="4347" spans="1:13" x14ac:dyDescent="0.35">
      <c r="A4347" s="1">
        <v>1118784</v>
      </c>
      <c r="B4347" t="s">
        <v>4416</v>
      </c>
      <c r="C4347" t="s">
        <v>4574</v>
      </c>
      <c r="D4347" t="s">
        <v>14</v>
      </c>
      <c r="F4347" t="s">
        <v>4560</v>
      </c>
      <c r="H4347">
        <v>0</v>
      </c>
      <c r="I4347">
        <v>1</v>
      </c>
      <c r="J4347">
        <v>1</v>
      </c>
      <c r="K4347">
        <v>0</v>
      </c>
      <c r="L4347">
        <v>0</v>
      </c>
      <c r="M4347">
        <v>0</v>
      </c>
    </row>
    <row r="4348" spans="1:13" x14ac:dyDescent="0.35">
      <c r="A4348" s="1">
        <v>1113853</v>
      </c>
      <c r="B4348" t="s">
        <v>4416</v>
      </c>
      <c r="C4348" t="s">
        <v>4575</v>
      </c>
      <c r="D4348" t="s">
        <v>14</v>
      </c>
      <c r="H4348">
        <v>0</v>
      </c>
      <c r="I4348">
        <v>1</v>
      </c>
      <c r="J4348">
        <v>1</v>
      </c>
      <c r="K4348">
        <v>0</v>
      </c>
      <c r="L4348">
        <v>0</v>
      </c>
      <c r="M4348">
        <v>0</v>
      </c>
    </row>
    <row r="4349" spans="1:13" x14ac:dyDescent="0.35">
      <c r="A4349" s="1">
        <v>1568928</v>
      </c>
      <c r="B4349" t="s">
        <v>4416</v>
      </c>
      <c r="C4349" t="s">
        <v>4576</v>
      </c>
      <c r="D4349" t="s">
        <v>14</v>
      </c>
      <c r="H4349">
        <v>1</v>
      </c>
      <c r="I4349">
        <v>1</v>
      </c>
      <c r="J4349">
        <v>1</v>
      </c>
      <c r="K4349">
        <v>1</v>
      </c>
      <c r="L4349">
        <v>1</v>
      </c>
      <c r="M4349">
        <v>1</v>
      </c>
    </row>
    <row r="4350" spans="1:13" x14ac:dyDescent="0.35">
      <c r="A4350" s="1">
        <v>1113855</v>
      </c>
      <c r="B4350" t="s">
        <v>4416</v>
      </c>
      <c r="C4350" t="s">
        <v>4577</v>
      </c>
      <c r="D4350" t="s">
        <v>14</v>
      </c>
      <c r="H4350">
        <v>0</v>
      </c>
      <c r="I4350">
        <v>1</v>
      </c>
      <c r="J4350">
        <v>0</v>
      </c>
      <c r="K4350">
        <v>0</v>
      </c>
      <c r="L4350">
        <v>0</v>
      </c>
      <c r="M4350">
        <v>0</v>
      </c>
    </row>
    <row r="4351" spans="1:13" x14ac:dyDescent="0.35">
      <c r="A4351" s="1">
        <v>1548915</v>
      </c>
      <c r="B4351" t="s">
        <v>4416</v>
      </c>
      <c r="C4351" t="s">
        <v>4578</v>
      </c>
      <c r="D4351" t="s">
        <v>14</v>
      </c>
      <c r="H4351">
        <v>1</v>
      </c>
      <c r="I4351">
        <v>1</v>
      </c>
      <c r="J4351">
        <v>1</v>
      </c>
      <c r="K4351">
        <v>1</v>
      </c>
      <c r="L4351">
        <v>1</v>
      </c>
      <c r="M4351">
        <v>1</v>
      </c>
    </row>
    <row r="4352" spans="1:13" x14ac:dyDescent="0.35">
      <c r="A4352" s="1">
        <v>11888492</v>
      </c>
      <c r="B4352" t="s">
        <v>4416</v>
      </c>
      <c r="C4352" t="s">
        <v>4579</v>
      </c>
      <c r="D4352" t="s">
        <v>14</v>
      </c>
      <c r="H4352">
        <v>0</v>
      </c>
      <c r="I4352">
        <v>1</v>
      </c>
      <c r="J4352">
        <v>1</v>
      </c>
      <c r="K4352">
        <v>0</v>
      </c>
      <c r="L4352">
        <v>0</v>
      </c>
      <c r="M4352">
        <v>0</v>
      </c>
    </row>
    <row r="4353" spans="1:13" x14ac:dyDescent="0.35">
      <c r="A4353" s="1">
        <v>12776595</v>
      </c>
      <c r="B4353" t="s">
        <v>4416</v>
      </c>
      <c r="C4353" t="s">
        <v>4580</v>
      </c>
      <c r="D4353" t="s">
        <v>14</v>
      </c>
      <c r="H4353">
        <v>1</v>
      </c>
      <c r="I4353">
        <v>1</v>
      </c>
      <c r="J4353">
        <v>1</v>
      </c>
      <c r="K4353">
        <v>1</v>
      </c>
      <c r="L4353">
        <v>1</v>
      </c>
      <c r="M4353">
        <v>1</v>
      </c>
    </row>
    <row r="4354" spans="1:13" x14ac:dyDescent="0.35">
      <c r="A4354" s="1">
        <v>1113861</v>
      </c>
      <c r="B4354" t="s">
        <v>4416</v>
      </c>
      <c r="C4354" t="s">
        <v>4581</v>
      </c>
      <c r="D4354" t="s">
        <v>14</v>
      </c>
      <c r="H4354">
        <v>0</v>
      </c>
      <c r="I4354">
        <v>1</v>
      </c>
      <c r="J4354">
        <v>0</v>
      </c>
      <c r="K4354">
        <v>0</v>
      </c>
      <c r="L4354">
        <v>0</v>
      </c>
      <c r="M4354">
        <v>0</v>
      </c>
    </row>
    <row r="4355" spans="1:13" x14ac:dyDescent="0.35">
      <c r="A4355" s="1">
        <v>1113865</v>
      </c>
      <c r="B4355" t="s">
        <v>4416</v>
      </c>
      <c r="C4355" t="s">
        <v>4582</v>
      </c>
      <c r="D4355" t="s">
        <v>14</v>
      </c>
      <c r="H4355">
        <v>1</v>
      </c>
      <c r="I4355">
        <v>1</v>
      </c>
      <c r="J4355">
        <v>1</v>
      </c>
      <c r="K4355">
        <v>1</v>
      </c>
      <c r="L4355">
        <v>1</v>
      </c>
      <c r="M4355">
        <v>1</v>
      </c>
    </row>
    <row r="4356" spans="1:13" x14ac:dyDescent="0.35">
      <c r="A4356" s="1">
        <v>12134278</v>
      </c>
      <c r="B4356" t="s">
        <v>4416</v>
      </c>
      <c r="C4356" t="s">
        <v>4583</v>
      </c>
      <c r="D4356" t="s">
        <v>14</v>
      </c>
      <c r="H4356">
        <v>0</v>
      </c>
      <c r="I4356">
        <v>1</v>
      </c>
      <c r="J4356">
        <v>1</v>
      </c>
      <c r="K4356">
        <v>0</v>
      </c>
      <c r="L4356">
        <v>0</v>
      </c>
      <c r="M4356">
        <v>0</v>
      </c>
    </row>
    <row r="4357" spans="1:13" x14ac:dyDescent="0.35">
      <c r="A4357" s="1">
        <v>1113867</v>
      </c>
      <c r="B4357" t="s">
        <v>4416</v>
      </c>
      <c r="C4357" t="s">
        <v>4584</v>
      </c>
      <c r="D4357" t="s">
        <v>14</v>
      </c>
      <c r="H4357">
        <v>0</v>
      </c>
      <c r="I4357">
        <v>1</v>
      </c>
      <c r="J4357">
        <v>1</v>
      </c>
      <c r="K4357">
        <v>0</v>
      </c>
      <c r="L4357">
        <v>0</v>
      </c>
      <c r="M4357">
        <v>0</v>
      </c>
    </row>
    <row r="4358" spans="1:13" x14ac:dyDescent="0.35">
      <c r="A4358" s="1">
        <v>1497286</v>
      </c>
      <c r="B4358" t="s">
        <v>4416</v>
      </c>
      <c r="C4358" t="s">
        <v>4585</v>
      </c>
      <c r="D4358" t="s">
        <v>14</v>
      </c>
      <c r="H4358">
        <v>1</v>
      </c>
      <c r="I4358">
        <v>1</v>
      </c>
      <c r="J4358">
        <v>1</v>
      </c>
      <c r="K4358">
        <v>1</v>
      </c>
      <c r="L4358">
        <v>1</v>
      </c>
      <c r="M4358">
        <v>1</v>
      </c>
    </row>
    <row r="4359" spans="1:13" x14ac:dyDescent="0.35">
      <c r="A4359" s="1">
        <v>1113871</v>
      </c>
      <c r="B4359" t="s">
        <v>4416</v>
      </c>
      <c r="C4359" t="s">
        <v>4586</v>
      </c>
      <c r="D4359" t="s">
        <v>14</v>
      </c>
      <c r="H4359">
        <v>0</v>
      </c>
      <c r="I4359">
        <v>1</v>
      </c>
      <c r="J4359">
        <v>1</v>
      </c>
      <c r="K4359">
        <v>0</v>
      </c>
      <c r="L4359">
        <v>0</v>
      </c>
      <c r="M4359">
        <v>0</v>
      </c>
    </row>
    <row r="4360" spans="1:13" x14ac:dyDescent="0.35">
      <c r="A4360" s="1">
        <v>6293872</v>
      </c>
      <c r="B4360" t="s">
        <v>4416</v>
      </c>
      <c r="C4360" t="s">
        <v>4587</v>
      </c>
      <c r="D4360" t="s">
        <v>14</v>
      </c>
      <c r="H4360">
        <v>0</v>
      </c>
      <c r="I4360">
        <v>1</v>
      </c>
      <c r="J4360">
        <v>0</v>
      </c>
      <c r="K4360">
        <v>0</v>
      </c>
      <c r="L4360">
        <v>0</v>
      </c>
      <c r="M4360">
        <v>0</v>
      </c>
    </row>
    <row r="4361" spans="1:13" x14ac:dyDescent="0.35">
      <c r="A4361" s="1">
        <v>1113881</v>
      </c>
      <c r="B4361" t="s">
        <v>4416</v>
      </c>
      <c r="C4361" t="s">
        <v>4588</v>
      </c>
      <c r="D4361" t="s">
        <v>14</v>
      </c>
      <c r="H4361">
        <v>0</v>
      </c>
      <c r="I4361">
        <v>1</v>
      </c>
      <c r="J4361">
        <v>1</v>
      </c>
      <c r="K4361">
        <v>0</v>
      </c>
      <c r="L4361">
        <v>0</v>
      </c>
      <c r="M4361">
        <v>0</v>
      </c>
    </row>
    <row r="4362" spans="1:13" x14ac:dyDescent="0.35">
      <c r="A4362" s="1">
        <v>6836404</v>
      </c>
      <c r="B4362" t="s">
        <v>4416</v>
      </c>
      <c r="C4362" t="s">
        <v>4589</v>
      </c>
      <c r="D4362" t="s">
        <v>14</v>
      </c>
      <c r="H4362">
        <v>0</v>
      </c>
      <c r="I4362">
        <v>1</v>
      </c>
      <c r="J4362">
        <v>1</v>
      </c>
      <c r="K4362">
        <v>0</v>
      </c>
      <c r="L4362">
        <v>0</v>
      </c>
      <c r="M4362">
        <v>0</v>
      </c>
    </row>
    <row r="4363" spans="1:13" x14ac:dyDescent="0.35">
      <c r="A4363" s="1">
        <v>6837995</v>
      </c>
      <c r="B4363" t="s">
        <v>4416</v>
      </c>
      <c r="C4363" t="s">
        <v>4590</v>
      </c>
      <c r="D4363" t="s">
        <v>14</v>
      </c>
      <c r="H4363">
        <v>0</v>
      </c>
      <c r="I4363">
        <v>1</v>
      </c>
      <c r="J4363">
        <v>1</v>
      </c>
      <c r="K4363">
        <v>0</v>
      </c>
      <c r="L4363">
        <v>0</v>
      </c>
      <c r="M4363">
        <v>0</v>
      </c>
    </row>
    <row r="4364" spans="1:13" x14ac:dyDescent="0.35">
      <c r="A4364" s="1">
        <v>12776587</v>
      </c>
      <c r="B4364" t="s">
        <v>4416</v>
      </c>
      <c r="C4364" t="s">
        <v>4591</v>
      </c>
      <c r="D4364" t="s">
        <v>14</v>
      </c>
      <c r="H4364">
        <v>1</v>
      </c>
      <c r="I4364">
        <v>1</v>
      </c>
      <c r="J4364">
        <v>1</v>
      </c>
      <c r="K4364">
        <v>1</v>
      </c>
      <c r="L4364">
        <v>1</v>
      </c>
      <c r="M4364">
        <v>1</v>
      </c>
    </row>
    <row r="4365" spans="1:13" x14ac:dyDescent="0.35">
      <c r="A4365" s="1">
        <v>1113887</v>
      </c>
      <c r="B4365" t="s">
        <v>4416</v>
      </c>
      <c r="C4365" t="s">
        <v>4592</v>
      </c>
      <c r="D4365" t="s">
        <v>14</v>
      </c>
      <c r="H4365">
        <v>0</v>
      </c>
      <c r="I4365">
        <v>1</v>
      </c>
      <c r="J4365">
        <v>1</v>
      </c>
      <c r="K4365">
        <v>0</v>
      </c>
      <c r="L4365">
        <v>0</v>
      </c>
      <c r="M4365">
        <v>0</v>
      </c>
    </row>
    <row r="4366" spans="1:13" x14ac:dyDescent="0.35">
      <c r="A4366" s="1">
        <v>1278704</v>
      </c>
      <c r="B4366" t="s">
        <v>4416</v>
      </c>
      <c r="C4366" t="s">
        <v>4593</v>
      </c>
      <c r="D4366" t="s">
        <v>14</v>
      </c>
      <c r="F4366" t="s">
        <v>4540</v>
      </c>
      <c r="H4366">
        <v>1</v>
      </c>
      <c r="I4366">
        <v>1</v>
      </c>
      <c r="J4366">
        <v>1</v>
      </c>
      <c r="K4366">
        <v>1</v>
      </c>
      <c r="L4366">
        <v>1</v>
      </c>
      <c r="M4366">
        <v>1</v>
      </c>
    </row>
    <row r="4367" spans="1:13" x14ac:dyDescent="0.35">
      <c r="A4367" s="1">
        <v>12609215</v>
      </c>
      <c r="B4367" t="s">
        <v>4416</v>
      </c>
      <c r="C4367" t="s">
        <v>4594</v>
      </c>
      <c r="D4367" t="s">
        <v>14</v>
      </c>
      <c r="H4367">
        <v>1</v>
      </c>
      <c r="I4367">
        <v>1</v>
      </c>
      <c r="J4367">
        <v>1</v>
      </c>
      <c r="K4367">
        <v>1</v>
      </c>
      <c r="L4367">
        <v>1</v>
      </c>
      <c r="M4367">
        <v>1</v>
      </c>
    </row>
    <row r="4368" spans="1:13" x14ac:dyDescent="0.35">
      <c r="A4368" s="1">
        <v>12181421</v>
      </c>
      <c r="B4368" t="s">
        <v>4416</v>
      </c>
      <c r="C4368" t="s">
        <v>4595</v>
      </c>
      <c r="D4368" t="s">
        <v>14</v>
      </c>
      <c r="H4368">
        <v>0</v>
      </c>
      <c r="I4368">
        <v>1</v>
      </c>
      <c r="J4368">
        <v>1</v>
      </c>
      <c r="K4368">
        <v>0</v>
      </c>
      <c r="L4368">
        <v>0</v>
      </c>
      <c r="M4368">
        <v>0</v>
      </c>
    </row>
    <row r="4369" spans="1:13" x14ac:dyDescent="0.35">
      <c r="A4369" s="1">
        <v>1113889</v>
      </c>
      <c r="B4369" t="s">
        <v>4416</v>
      </c>
      <c r="C4369" t="s">
        <v>3003</v>
      </c>
      <c r="D4369" t="s">
        <v>14</v>
      </c>
      <c r="H4369">
        <v>0</v>
      </c>
      <c r="I4369">
        <v>1</v>
      </c>
      <c r="J4369">
        <v>0</v>
      </c>
      <c r="K4369">
        <v>0</v>
      </c>
      <c r="L4369">
        <v>0</v>
      </c>
      <c r="M4369">
        <v>0</v>
      </c>
    </row>
    <row r="4370" spans="1:13" x14ac:dyDescent="0.35">
      <c r="A4370" s="1">
        <v>1152894</v>
      </c>
      <c r="B4370" t="s">
        <v>4416</v>
      </c>
      <c r="C4370" t="s">
        <v>4596</v>
      </c>
      <c r="D4370" t="s">
        <v>14</v>
      </c>
      <c r="G4370" t="s">
        <v>4478</v>
      </c>
      <c r="H4370">
        <v>1</v>
      </c>
      <c r="I4370">
        <v>1</v>
      </c>
      <c r="J4370">
        <v>1</v>
      </c>
      <c r="K4370">
        <v>1</v>
      </c>
      <c r="L4370">
        <v>1</v>
      </c>
      <c r="M4370">
        <v>1</v>
      </c>
    </row>
    <row r="4371" spans="1:13" x14ac:dyDescent="0.35">
      <c r="A4371" s="1">
        <v>11888494</v>
      </c>
      <c r="B4371" t="s">
        <v>4416</v>
      </c>
      <c r="C4371" t="s">
        <v>4597</v>
      </c>
      <c r="D4371" t="s">
        <v>14</v>
      </c>
      <c r="H4371">
        <v>0</v>
      </c>
      <c r="I4371">
        <v>1</v>
      </c>
      <c r="J4371">
        <v>1</v>
      </c>
      <c r="K4371">
        <v>0</v>
      </c>
      <c r="L4371">
        <v>0</v>
      </c>
      <c r="M4371">
        <v>0</v>
      </c>
    </row>
    <row r="4372" spans="1:13" x14ac:dyDescent="0.35">
      <c r="A4372" s="1">
        <v>6421810</v>
      </c>
      <c r="B4372" t="s">
        <v>4416</v>
      </c>
      <c r="C4372" t="s">
        <v>4598</v>
      </c>
      <c r="D4372" t="s">
        <v>14</v>
      </c>
      <c r="G4372" t="s">
        <v>4599</v>
      </c>
      <c r="H4372">
        <v>0</v>
      </c>
      <c r="I4372">
        <v>1</v>
      </c>
      <c r="J4372">
        <v>1</v>
      </c>
      <c r="K4372">
        <v>0</v>
      </c>
      <c r="L4372">
        <v>0</v>
      </c>
      <c r="M4372">
        <v>0</v>
      </c>
    </row>
    <row r="4373" spans="1:13" x14ac:dyDescent="0.35">
      <c r="A4373" s="1">
        <v>6421831</v>
      </c>
      <c r="B4373" t="s">
        <v>4416</v>
      </c>
      <c r="C4373" t="s">
        <v>4600</v>
      </c>
      <c r="D4373" t="s">
        <v>14</v>
      </c>
      <c r="G4373" t="s">
        <v>4599</v>
      </c>
      <c r="H4373">
        <v>0</v>
      </c>
      <c r="I4373">
        <v>1</v>
      </c>
      <c r="J4373">
        <v>1</v>
      </c>
      <c r="K4373">
        <v>0</v>
      </c>
      <c r="L4373">
        <v>0</v>
      </c>
      <c r="M4373">
        <v>0</v>
      </c>
    </row>
    <row r="4374" spans="1:13" x14ac:dyDescent="0.35">
      <c r="A4374" s="1">
        <v>1115580</v>
      </c>
      <c r="B4374" t="s">
        <v>4416</v>
      </c>
      <c r="C4374" t="s">
        <v>4601</v>
      </c>
      <c r="D4374" t="s">
        <v>14</v>
      </c>
      <c r="F4374" t="s">
        <v>4474</v>
      </c>
      <c r="H4374">
        <v>1</v>
      </c>
      <c r="I4374">
        <v>1</v>
      </c>
      <c r="J4374">
        <v>1</v>
      </c>
      <c r="K4374">
        <v>1</v>
      </c>
      <c r="L4374">
        <v>1</v>
      </c>
      <c r="M4374">
        <v>1</v>
      </c>
    </row>
    <row r="4375" spans="1:13" x14ac:dyDescent="0.35">
      <c r="A4375" s="1">
        <v>6830796</v>
      </c>
      <c r="B4375" t="s">
        <v>4416</v>
      </c>
      <c r="C4375" t="s">
        <v>4602</v>
      </c>
      <c r="D4375" t="s">
        <v>14</v>
      </c>
      <c r="H4375">
        <v>0</v>
      </c>
      <c r="I4375">
        <v>1</v>
      </c>
      <c r="J4375">
        <v>1</v>
      </c>
      <c r="K4375">
        <v>0</v>
      </c>
      <c r="L4375">
        <v>0</v>
      </c>
      <c r="M4375">
        <v>0</v>
      </c>
    </row>
    <row r="4376" spans="1:13" x14ac:dyDescent="0.35">
      <c r="A4376" s="1">
        <v>1113897</v>
      </c>
      <c r="B4376" t="s">
        <v>4416</v>
      </c>
      <c r="C4376" t="s">
        <v>4603</v>
      </c>
      <c r="D4376" t="s">
        <v>14</v>
      </c>
      <c r="H4376">
        <v>0</v>
      </c>
      <c r="I4376">
        <v>1</v>
      </c>
      <c r="J4376">
        <v>1</v>
      </c>
      <c r="K4376">
        <v>0</v>
      </c>
      <c r="L4376">
        <v>0</v>
      </c>
      <c r="M4376">
        <v>0</v>
      </c>
    </row>
    <row r="4377" spans="1:13" x14ac:dyDescent="0.35">
      <c r="A4377" s="1">
        <v>1113899</v>
      </c>
      <c r="B4377" t="s">
        <v>4416</v>
      </c>
      <c r="C4377" t="s">
        <v>4604</v>
      </c>
      <c r="D4377" t="s">
        <v>14</v>
      </c>
      <c r="H4377">
        <v>0</v>
      </c>
      <c r="I4377">
        <v>1</v>
      </c>
      <c r="J4377">
        <v>1</v>
      </c>
      <c r="K4377">
        <v>0</v>
      </c>
      <c r="L4377">
        <v>0</v>
      </c>
      <c r="M4377">
        <v>0</v>
      </c>
    </row>
    <row r="4378" spans="1:13" x14ac:dyDescent="0.35">
      <c r="A4378" s="1">
        <v>12134252</v>
      </c>
      <c r="B4378" t="s">
        <v>4416</v>
      </c>
      <c r="C4378" t="s">
        <v>4605</v>
      </c>
      <c r="D4378" t="s">
        <v>14</v>
      </c>
      <c r="H4378">
        <v>0</v>
      </c>
      <c r="I4378">
        <v>1</v>
      </c>
      <c r="J4378">
        <v>0</v>
      </c>
      <c r="K4378">
        <v>0</v>
      </c>
      <c r="L4378">
        <v>0</v>
      </c>
      <c r="M4378">
        <v>0</v>
      </c>
    </row>
    <row r="4379" spans="1:13" x14ac:dyDescent="0.35">
      <c r="A4379" s="1">
        <v>12181423</v>
      </c>
      <c r="B4379" t="s">
        <v>4416</v>
      </c>
      <c r="C4379" t="s">
        <v>4606</v>
      </c>
      <c r="D4379" t="s">
        <v>14</v>
      </c>
      <c r="H4379">
        <v>0</v>
      </c>
      <c r="I4379">
        <v>1</v>
      </c>
      <c r="J4379">
        <v>1</v>
      </c>
      <c r="K4379">
        <v>0</v>
      </c>
      <c r="L4379">
        <v>0</v>
      </c>
      <c r="M4379">
        <v>0</v>
      </c>
    </row>
    <row r="4380" spans="1:13" x14ac:dyDescent="0.35">
      <c r="A4380" s="1">
        <v>12557290</v>
      </c>
      <c r="B4380" t="s">
        <v>4416</v>
      </c>
      <c r="C4380" t="s">
        <v>4607</v>
      </c>
      <c r="D4380" t="s">
        <v>14</v>
      </c>
      <c r="H4380">
        <v>1</v>
      </c>
      <c r="I4380">
        <v>1</v>
      </c>
      <c r="J4380">
        <v>1</v>
      </c>
      <c r="K4380">
        <v>1</v>
      </c>
      <c r="L4380">
        <v>1</v>
      </c>
      <c r="M4380">
        <v>1</v>
      </c>
    </row>
    <row r="4381" spans="1:13" x14ac:dyDescent="0.35">
      <c r="A4381" s="1">
        <v>1113901</v>
      </c>
      <c r="B4381" t="s">
        <v>4416</v>
      </c>
      <c r="C4381" t="s">
        <v>4608</v>
      </c>
      <c r="D4381" t="s">
        <v>14</v>
      </c>
      <c r="H4381">
        <v>1</v>
      </c>
      <c r="I4381">
        <v>1</v>
      </c>
      <c r="J4381">
        <v>1</v>
      </c>
      <c r="K4381">
        <v>1</v>
      </c>
      <c r="L4381">
        <v>1</v>
      </c>
      <c r="M4381">
        <v>1</v>
      </c>
    </row>
    <row r="4382" spans="1:13" x14ac:dyDescent="0.35">
      <c r="A4382" s="1">
        <v>1113903</v>
      </c>
      <c r="B4382" t="s">
        <v>4416</v>
      </c>
      <c r="C4382" t="s">
        <v>4609</v>
      </c>
      <c r="D4382" t="s">
        <v>14</v>
      </c>
      <c r="H4382">
        <v>0</v>
      </c>
      <c r="I4382">
        <v>1</v>
      </c>
      <c r="J4382">
        <v>1</v>
      </c>
      <c r="K4382">
        <v>0</v>
      </c>
      <c r="L4382">
        <v>0</v>
      </c>
      <c r="M4382">
        <v>0</v>
      </c>
    </row>
    <row r="4383" spans="1:13" x14ac:dyDescent="0.35">
      <c r="A4383" s="1">
        <v>6421841</v>
      </c>
      <c r="B4383" t="s">
        <v>4416</v>
      </c>
      <c r="C4383" t="s">
        <v>4610</v>
      </c>
      <c r="D4383" t="s">
        <v>14</v>
      </c>
      <c r="G4383" t="s">
        <v>4599</v>
      </c>
      <c r="H4383">
        <v>0</v>
      </c>
      <c r="I4383">
        <v>1</v>
      </c>
      <c r="J4383">
        <v>1</v>
      </c>
      <c r="K4383">
        <v>0</v>
      </c>
      <c r="L4383">
        <v>0</v>
      </c>
      <c r="M4383">
        <v>0</v>
      </c>
    </row>
    <row r="4384" spans="1:13" x14ac:dyDescent="0.35">
      <c r="A4384" s="1">
        <v>1140688</v>
      </c>
      <c r="B4384" t="s">
        <v>4416</v>
      </c>
      <c r="C4384" t="s">
        <v>4611</v>
      </c>
      <c r="D4384" t="s">
        <v>14</v>
      </c>
      <c r="H4384">
        <v>1</v>
      </c>
      <c r="I4384">
        <v>1</v>
      </c>
      <c r="J4384">
        <v>1</v>
      </c>
      <c r="K4384">
        <v>1</v>
      </c>
      <c r="L4384">
        <v>1</v>
      </c>
      <c r="M4384">
        <v>1</v>
      </c>
    </row>
    <row r="4385" spans="1:13" x14ac:dyDescent="0.35">
      <c r="A4385" s="1">
        <v>1241639</v>
      </c>
      <c r="B4385" t="s">
        <v>4416</v>
      </c>
      <c r="C4385" t="s">
        <v>4612</v>
      </c>
      <c r="D4385" t="s">
        <v>14</v>
      </c>
      <c r="H4385">
        <v>0</v>
      </c>
      <c r="I4385">
        <v>1</v>
      </c>
      <c r="J4385">
        <v>0</v>
      </c>
      <c r="K4385">
        <v>0</v>
      </c>
      <c r="L4385">
        <v>0</v>
      </c>
      <c r="M4385">
        <v>0</v>
      </c>
    </row>
    <row r="4386" spans="1:13" x14ac:dyDescent="0.35">
      <c r="A4386" s="1">
        <v>1115608</v>
      </c>
      <c r="B4386" t="s">
        <v>4416</v>
      </c>
      <c r="C4386" t="s">
        <v>4613</v>
      </c>
      <c r="D4386" t="s">
        <v>14</v>
      </c>
      <c r="F4386" t="s">
        <v>4474</v>
      </c>
      <c r="H4386">
        <v>1</v>
      </c>
      <c r="I4386">
        <v>1</v>
      </c>
      <c r="J4386">
        <v>1</v>
      </c>
      <c r="K4386">
        <v>1</v>
      </c>
      <c r="L4386">
        <v>1</v>
      </c>
      <c r="M4386">
        <v>1</v>
      </c>
    </row>
    <row r="4387" spans="1:13" x14ac:dyDescent="0.35">
      <c r="A4387" s="1">
        <v>1517179</v>
      </c>
      <c r="B4387" t="s">
        <v>4416</v>
      </c>
      <c r="C4387" t="s">
        <v>4614</v>
      </c>
      <c r="D4387" t="s">
        <v>14</v>
      </c>
      <c r="H4387">
        <v>1</v>
      </c>
      <c r="I4387">
        <v>1</v>
      </c>
      <c r="J4387">
        <v>1</v>
      </c>
      <c r="K4387">
        <v>1</v>
      </c>
      <c r="L4387">
        <v>1</v>
      </c>
      <c r="M4387">
        <v>1</v>
      </c>
    </row>
    <row r="4388" spans="1:13" x14ac:dyDescent="0.35">
      <c r="A4388" s="1">
        <v>1113909</v>
      </c>
      <c r="B4388" t="s">
        <v>4416</v>
      </c>
      <c r="C4388" t="s">
        <v>4615</v>
      </c>
      <c r="D4388" t="s">
        <v>14</v>
      </c>
      <c r="H4388">
        <v>1</v>
      </c>
      <c r="I4388">
        <v>1</v>
      </c>
      <c r="J4388">
        <v>1</v>
      </c>
      <c r="K4388">
        <v>1</v>
      </c>
      <c r="L4388">
        <v>1</v>
      </c>
      <c r="M4388">
        <v>1</v>
      </c>
    </row>
    <row r="4389" spans="1:13" x14ac:dyDescent="0.35">
      <c r="A4389" s="1">
        <v>1113913</v>
      </c>
      <c r="B4389" t="s">
        <v>4416</v>
      </c>
      <c r="C4389" t="s">
        <v>4616</v>
      </c>
      <c r="D4389" t="s">
        <v>14</v>
      </c>
      <c r="H4389">
        <v>1</v>
      </c>
      <c r="I4389">
        <v>1</v>
      </c>
      <c r="J4389">
        <v>1</v>
      </c>
      <c r="K4389">
        <v>1</v>
      </c>
      <c r="L4389">
        <v>1</v>
      </c>
      <c r="M4389">
        <v>0</v>
      </c>
    </row>
    <row r="4390" spans="1:13" x14ac:dyDescent="0.35">
      <c r="A4390" s="1">
        <v>12178018</v>
      </c>
      <c r="B4390" t="s">
        <v>4416</v>
      </c>
      <c r="C4390" t="s">
        <v>4617</v>
      </c>
      <c r="D4390" t="s">
        <v>14</v>
      </c>
      <c r="H4390">
        <v>0</v>
      </c>
      <c r="I4390">
        <v>1</v>
      </c>
      <c r="J4390">
        <v>1</v>
      </c>
      <c r="K4390">
        <v>0</v>
      </c>
      <c r="L4390">
        <v>0</v>
      </c>
      <c r="M4390">
        <v>0</v>
      </c>
    </row>
    <row r="4391" spans="1:13" x14ac:dyDescent="0.35">
      <c r="A4391" s="1">
        <v>1113917</v>
      </c>
      <c r="B4391" t="s">
        <v>4416</v>
      </c>
      <c r="C4391" t="s">
        <v>4618</v>
      </c>
      <c r="D4391" t="s">
        <v>14</v>
      </c>
      <c r="H4391">
        <v>0</v>
      </c>
      <c r="I4391">
        <v>1</v>
      </c>
      <c r="J4391">
        <v>0</v>
      </c>
      <c r="K4391">
        <v>0</v>
      </c>
      <c r="L4391">
        <v>0</v>
      </c>
      <c r="M4391">
        <v>0</v>
      </c>
    </row>
    <row r="4392" spans="1:13" x14ac:dyDescent="0.35">
      <c r="A4392" s="1">
        <v>12188195</v>
      </c>
      <c r="B4392" t="s">
        <v>4416</v>
      </c>
      <c r="C4392" t="s">
        <v>4619</v>
      </c>
      <c r="D4392" t="s">
        <v>14</v>
      </c>
      <c r="H4392">
        <v>0</v>
      </c>
      <c r="I4392">
        <v>1</v>
      </c>
      <c r="J4392">
        <v>0</v>
      </c>
      <c r="K4392">
        <v>0</v>
      </c>
      <c r="L4392">
        <v>0</v>
      </c>
      <c r="M4392">
        <v>0</v>
      </c>
    </row>
    <row r="4393" spans="1:13" x14ac:dyDescent="0.35">
      <c r="A4393" s="1">
        <v>1113921</v>
      </c>
      <c r="B4393" t="s">
        <v>4416</v>
      </c>
      <c r="C4393" t="s">
        <v>4620</v>
      </c>
      <c r="D4393" t="s">
        <v>14</v>
      </c>
      <c r="H4393">
        <v>0</v>
      </c>
      <c r="I4393">
        <v>1</v>
      </c>
      <c r="J4393">
        <v>1</v>
      </c>
      <c r="K4393">
        <v>0</v>
      </c>
      <c r="L4393">
        <v>0</v>
      </c>
      <c r="M4393">
        <v>0</v>
      </c>
    </row>
    <row r="4394" spans="1:13" x14ac:dyDescent="0.35">
      <c r="A4394" s="1">
        <v>1113923</v>
      </c>
      <c r="B4394" t="s">
        <v>4416</v>
      </c>
      <c r="C4394" t="s">
        <v>4621</v>
      </c>
      <c r="D4394" t="s">
        <v>14</v>
      </c>
      <c r="H4394">
        <v>0</v>
      </c>
      <c r="I4394">
        <v>1</v>
      </c>
      <c r="J4394">
        <v>1</v>
      </c>
      <c r="K4394">
        <v>0</v>
      </c>
      <c r="L4394">
        <v>0</v>
      </c>
      <c r="M4394">
        <v>0</v>
      </c>
    </row>
    <row r="4395" spans="1:13" x14ac:dyDescent="0.35">
      <c r="A4395" s="1">
        <v>6855773</v>
      </c>
      <c r="B4395" t="s">
        <v>4416</v>
      </c>
      <c r="C4395" t="s">
        <v>4622</v>
      </c>
      <c r="D4395" t="s">
        <v>14</v>
      </c>
      <c r="H4395">
        <v>0</v>
      </c>
      <c r="I4395">
        <v>1</v>
      </c>
      <c r="J4395">
        <v>0</v>
      </c>
      <c r="K4395">
        <v>0</v>
      </c>
      <c r="L4395">
        <v>0</v>
      </c>
      <c r="M4395">
        <v>0</v>
      </c>
    </row>
    <row r="4396" spans="1:13" x14ac:dyDescent="0.35">
      <c r="A4396" s="1">
        <v>1278716</v>
      </c>
      <c r="B4396" t="s">
        <v>4416</v>
      </c>
      <c r="C4396" t="s">
        <v>4623</v>
      </c>
      <c r="D4396" t="s">
        <v>14</v>
      </c>
      <c r="F4396" t="s">
        <v>4533</v>
      </c>
      <c r="H4396">
        <v>0</v>
      </c>
      <c r="I4396">
        <v>1</v>
      </c>
      <c r="J4396">
        <v>1</v>
      </c>
      <c r="K4396">
        <v>0</v>
      </c>
      <c r="L4396">
        <v>0</v>
      </c>
      <c r="M4396">
        <v>0</v>
      </c>
    </row>
    <row r="4397" spans="1:13" x14ac:dyDescent="0.35">
      <c r="A4397" s="1">
        <v>1113933</v>
      </c>
      <c r="B4397" t="s">
        <v>4416</v>
      </c>
      <c r="C4397" t="s">
        <v>4624</v>
      </c>
      <c r="D4397" t="s">
        <v>14</v>
      </c>
      <c r="H4397">
        <v>0</v>
      </c>
      <c r="I4397">
        <v>1</v>
      </c>
      <c r="J4397">
        <v>0</v>
      </c>
      <c r="K4397">
        <v>0</v>
      </c>
      <c r="L4397">
        <v>0</v>
      </c>
      <c r="M4397">
        <v>0</v>
      </c>
    </row>
    <row r="4398" spans="1:13" x14ac:dyDescent="0.35">
      <c r="A4398" s="1">
        <v>1113935</v>
      </c>
      <c r="B4398" t="s">
        <v>4416</v>
      </c>
      <c r="C4398" t="s">
        <v>4625</v>
      </c>
      <c r="D4398" t="s">
        <v>14</v>
      </c>
      <c r="H4398">
        <v>0</v>
      </c>
      <c r="I4398">
        <v>1</v>
      </c>
      <c r="J4398">
        <v>1</v>
      </c>
      <c r="K4398">
        <v>0</v>
      </c>
      <c r="L4398">
        <v>0</v>
      </c>
      <c r="M4398">
        <v>0</v>
      </c>
    </row>
    <row r="4399" spans="1:13" x14ac:dyDescent="0.35">
      <c r="A4399" s="1">
        <v>1113941</v>
      </c>
      <c r="B4399" t="s">
        <v>4416</v>
      </c>
      <c r="C4399" t="s">
        <v>4626</v>
      </c>
      <c r="D4399" t="s">
        <v>14</v>
      </c>
      <c r="H4399">
        <v>1</v>
      </c>
      <c r="I4399">
        <v>1</v>
      </c>
      <c r="J4399">
        <v>1</v>
      </c>
      <c r="K4399">
        <v>1</v>
      </c>
      <c r="L4399">
        <v>1</v>
      </c>
      <c r="M4399">
        <v>1</v>
      </c>
    </row>
    <row r="4400" spans="1:13" x14ac:dyDescent="0.35">
      <c r="A4400" s="1">
        <v>6948798</v>
      </c>
      <c r="B4400" t="s">
        <v>4416</v>
      </c>
      <c r="C4400" t="s">
        <v>4627</v>
      </c>
      <c r="D4400" t="s">
        <v>14</v>
      </c>
      <c r="H4400">
        <v>0</v>
      </c>
      <c r="I4400">
        <v>1</v>
      </c>
      <c r="J4400">
        <v>1</v>
      </c>
      <c r="K4400">
        <v>0</v>
      </c>
      <c r="L4400">
        <v>0</v>
      </c>
      <c r="M4400">
        <v>0</v>
      </c>
    </row>
    <row r="4401" spans="1:13" x14ac:dyDescent="0.35">
      <c r="A4401" s="1">
        <v>1113943</v>
      </c>
      <c r="B4401" t="s">
        <v>4416</v>
      </c>
      <c r="C4401" t="s">
        <v>4628</v>
      </c>
      <c r="D4401" t="s">
        <v>14</v>
      </c>
      <c r="H4401">
        <v>0</v>
      </c>
      <c r="I4401">
        <v>1</v>
      </c>
      <c r="J4401">
        <v>0</v>
      </c>
      <c r="K4401">
        <v>0</v>
      </c>
      <c r="L4401">
        <v>0</v>
      </c>
      <c r="M4401">
        <v>0</v>
      </c>
    </row>
    <row r="4402" spans="1:13" x14ac:dyDescent="0.35">
      <c r="A4402" s="1">
        <v>6855783</v>
      </c>
      <c r="B4402" t="s">
        <v>4416</v>
      </c>
      <c r="C4402" t="s">
        <v>4629</v>
      </c>
      <c r="D4402" t="s">
        <v>14</v>
      </c>
      <c r="H4402">
        <v>0</v>
      </c>
      <c r="I4402">
        <v>1</v>
      </c>
      <c r="J4402">
        <v>0</v>
      </c>
      <c r="K4402">
        <v>0</v>
      </c>
      <c r="L4402">
        <v>0</v>
      </c>
      <c r="M4402">
        <v>0</v>
      </c>
    </row>
    <row r="4403" spans="1:13" x14ac:dyDescent="0.35">
      <c r="A4403" s="1">
        <v>1113945</v>
      </c>
      <c r="B4403" t="s">
        <v>4416</v>
      </c>
      <c r="C4403" t="s">
        <v>4630</v>
      </c>
      <c r="D4403" t="s">
        <v>14</v>
      </c>
      <c r="H4403">
        <v>0</v>
      </c>
      <c r="I4403">
        <v>1</v>
      </c>
      <c r="J4403">
        <v>1</v>
      </c>
      <c r="K4403">
        <v>0</v>
      </c>
      <c r="L4403">
        <v>0</v>
      </c>
      <c r="M4403">
        <v>0</v>
      </c>
    </row>
    <row r="4404" spans="1:13" x14ac:dyDescent="0.35">
      <c r="A4404" s="1">
        <v>1113947</v>
      </c>
      <c r="B4404" t="s">
        <v>4416</v>
      </c>
      <c r="C4404" t="s">
        <v>4631</v>
      </c>
      <c r="D4404" t="s">
        <v>14</v>
      </c>
      <c r="H4404">
        <v>0</v>
      </c>
      <c r="I4404">
        <v>1</v>
      </c>
      <c r="J4404">
        <v>0</v>
      </c>
      <c r="K4404">
        <v>0</v>
      </c>
      <c r="L4404">
        <v>0</v>
      </c>
      <c r="M4404">
        <v>0</v>
      </c>
    </row>
    <row r="4405" spans="1:13" x14ac:dyDescent="0.35">
      <c r="A4405" s="1">
        <v>1113949</v>
      </c>
      <c r="B4405" t="s">
        <v>4416</v>
      </c>
      <c r="C4405" t="s">
        <v>4632</v>
      </c>
      <c r="D4405" t="s">
        <v>14</v>
      </c>
      <c r="H4405">
        <v>1</v>
      </c>
      <c r="I4405">
        <v>1</v>
      </c>
      <c r="J4405">
        <v>1</v>
      </c>
      <c r="K4405">
        <v>1</v>
      </c>
      <c r="L4405">
        <v>1</v>
      </c>
      <c r="M4405">
        <v>1</v>
      </c>
    </row>
    <row r="4406" spans="1:13" x14ac:dyDescent="0.35">
      <c r="A4406" s="1">
        <v>1113951</v>
      </c>
      <c r="B4406" t="s">
        <v>4416</v>
      </c>
      <c r="C4406" t="s">
        <v>4633</v>
      </c>
      <c r="D4406" t="s">
        <v>14</v>
      </c>
      <c r="H4406">
        <v>1</v>
      </c>
      <c r="I4406">
        <v>1</v>
      </c>
      <c r="J4406">
        <v>1</v>
      </c>
      <c r="K4406">
        <v>1</v>
      </c>
      <c r="L4406">
        <v>1</v>
      </c>
      <c r="M4406">
        <v>0</v>
      </c>
    </row>
    <row r="4407" spans="1:13" x14ac:dyDescent="0.35">
      <c r="A4407" s="1">
        <v>1113953</v>
      </c>
      <c r="B4407" t="s">
        <v>4416</v>
      </c>
      <c r="C4407" t="s">
        <v>4634</v>
      </c>
      <c r="D4407" t="s">
        <v>14</v>
      </c>
      <c r="H4407">
        <v>1</v>
      </c>
      <c r="I4407">
        <v>1</v>
      </c>
      <c r="J4407">
        <v>1</v>
      </c>
      <c r="K4407">
        <v>1</v>
      </c>
      <c r="L4407">
        <v>1</v>
      </c>
      <c r="M4407">
        <v>1</v>
      </c>
    </row>
    <row r="4408" spans="1:13" x14ac:dyDescent="0.35">
      <c r="A4408" s="1">
        <v>1140678</v>
      </c>
      <c r="B4408" t="s">
        <v>4416</v>
      </c>
      <c r="C4408" t="s">
        <v>4635</v>
      </c>
      <c r="D4408" t="s">
        <v>14</v>
      </c>
      <c r="H4408">
        <v>0</v>
      </c>
      <c r="I4408">
        <v>1</v>
      </c>
      <c r="J4408">
        <v>1</v>
      </c>
      <c r="K4408">
        <v>0</v>
      </c>
      <c r="L4408">
        <v>0</v>
      </c>
      <c r="M4408">
        <v>0</v>
      </c>
    </row>
    <row r="4409" spans="1:13" x14ac:dyDescent="0.35">
      <c r="A4409" s="1">
        <v>6318527</v>
      </c>
      <c r="B4409" t="s">
        <v>4416</v>
      </c>
      <c r="C4409" t="s">
        <v>4636</v>
      </c>
      <c r="D4409" t="s">
        <v>14</v>
      </c>
      <c r="H4409">
        <v>0</v>
      </c>
      <c r="I4409">
        <v>1</v>
      </c>
      <c r="J4409">
        <v>1</v>
      </c>
      <c r="K4409">
        <v>0</v>
      </c>
      <c r="L4409">
        <v>0</v>
      </c>
      <c r="M4409">
        <v>0</v>
      </c>
    </row>
    <row r="4410" spans="1:13" x14ac:dyDescent="0.35">
      <c r="A4410" s="1">
        <v>12557294</v>
      </c>
      <c r="B4410" t="s">
        <v>4416</v>
      </c>
      <c r="C4410" t="s">
        <v>4637</v>
      </c>
      <c r="D4410" t="s">
        <v>14</v>
      </c>
      <c r="H4410">
        <v>1</v>
      </c>
      <c r="I4410">
        <v>1</v>
      </c>
      <c r="J4410">
        <v>1</v>
      </c>
      <c r="K4410">
        <v>1</v>
      </c>
      <c r="L4410">
        <v>1</v>
      </c>
      <c r="M4410">
        <v>1</v>
      </c>
    </row>
    <row r="4411" spans="1:13" x14ac:dyDescent="0.35">
      <c r="A4411" s="1">
        <v>12758991</v>
      </c>
      <c r="B4411" t="s">
        <v>4416</v>
      </c>
      <c r="C4411" t="s">
        <v>4638</v>
      </c>
      <c r="D4411" t="s">
        <v>14</v>
      </c>
      <c r="H4411">
        <v>1</v>
      </c>
      <c r="I4411">
        <v>1</v>
      </c>
      <c r="J4411">
        <v>1</v>
      </c>
      <c r="K4411">
        <v>1</v>
      </c>
      <c r="L4411">
        <v>1</v>
      </c>
      <c r="M4411">
        <v>1</v>
      </c>
    </row>
    <row r="4412" spans="1:13" x14ac:dyDescent="0.35">
      <c r="A4412" s="1">
        <v>1113959</v>
      </c>
      <c r="B4412" t="s">
        <v>4416</v>
      </c>
      <c r="C4412" t="s">
        <v>4639</v>
      </c>
      <c r="D4412" t="s">
        <v>14</v>
      </c>
      <c r="F4412" t="s">
        <v>4640</v>
      </c>
      <c r="H4412">
        <v>1</v>
      </c>
      <c r="I4412">
        <v>1</v>
      </c>
      <c r="J4412">
        <v>1</v>
      </c>
      <c r="K4412">
        <v>1</v>
      </c>
      <c r="L4412">
        <v>1</v>
      </c>
      <c r="M4412">
        <v>1</v>
      </c>
    </row>
    <row r="4413" spans="1:13" x14ac:dyDescent="0.35">
      <c r="A4413" s="1">
        <v>1118260</v>
      </c>
      <c r="B4413" t="s">
        <v>4416</v>
      </c>
      <c r="C4413" t="s">
        <v>4641</v>
      </c>
      <c r="D4413" t="s">
        <v>14</v>
      </c>
      <c r="F4413" t="s">
        <v>4640</v>
      </c>
      <c r="H4413">
        <v>1</v>
      </c>
      <c r="I4413">
        <v>1</v>
      </c>
      <c r="J4413">
        <v>1</v>
      </c>
      <c r="K4413">
        <v>1</v>
      </c>
      <c r="L4413">
        <v>1</v>
      </c>
      <c r="M4413">
        <v>1</v>
      </c>
    </row>
    <row r="4414" spans="1:13" x14ac:dyDescent="0.35">
      <c r="A4414" s="1">
        <v>1118262</v>
      </c>
      <c r="B4414" t="s">
        <v>4416</v>
      </c>
      <c r="C4414" t="s">
        <v>4642</v>
      </c>
      <c r="D4414" t="s">
        <v>14</v>
      </c>
      <c r="F4414" t="s">
        <v>4640</v>
      </c>
      <c r="H4414">
        <v>1</v>
      </c>
      <c r="I4414">
        <v>1</v>
      </c>
      <c r="J4414">
        <v>1</v>
      </c>
      <c r="K4414">
        <v>1</v>
      </c>
      <c r="L4414">
        <v>1</v>
      </c>
      <c r="M4414">
        <v>1</v>
      </c>
    </row>
    <row r="4415" spans="1:13" x14ac:dyDescent="0.35">
      <c r="A4415" s="1">
        <v>1118264</v>
      </c>
      <c r="B4415" t="s">
        <v>4416</v>
      </c>
      <c r="C4415" t="s">
        <v>4643</v>
      </c>
      <c r="D4415" t="s">
        <v>14</v>
      </c>
      <c r="F4415" t="s">
        <v>4640</v>
      </c>
      <c r="H4415">
        <v>1</v>
      </c>
      <c r="I4415">
        <v>1</v>
      </c>
      <c r="J4415">
        <v>1</v>
      </c>
      <c r="K4415">
        <v>1</v>
      </c>
      <c r="L4415">
        <v>1</v>
      </c>
      <c r="M4415">
        <v>1</v>
      </c>
    </row>
    <row r="4416" spans="1:13" x14ac:dyDescent="0.35">
      <c r="A4416" s="1">
        <v>2716158</v>
      </c>
      <c r="B4416" t="s">
        <v>4416</v>
      </c>
      <c r="C4416" t="s">
        <v>4644</v>
      </c>
      <c r="D4416" t="s">
        <v>14</v>
      </c>
      <c r="F4416" t="s">
        <v>4645</v>
      </c>
      <c r="H4416">
        <v>0</v>
      </c>
      <c r="I4416">
        <v>1</v>
      </c>
      <c r="J4416">
        <v>0</v>
      </c>
      <c r="K4416">
        <v>0</v>
      </c>
      <c r="L4416">
        <v>0</v>
      </c>
      <c r="M4416">
        <v>0</v>
      </c>
    </row>
    <row r="4417" spans="1:13" x14ac:dyDescent="0.35">
      <c r="A4417" s="1">
        <v>1113963</v>
      </c>
      <c r="B4417" t="s">
        <v>4416</v>
      </c>
      <c r="C4417" t="s">
        <v>4646</v>
      </c>
      <c r="D4417" t="s">
        <v>14</v>
      </c>
      <c r="H4417">
        <v>0</v>
      </c>
      <c r="I4417">
        <v>1</v>
      </c>
      <c r="J4417">
        <v>0</v>
      </c>
      <c r="K4417">
        <v>0</v>
      </c>
      <c r="L4417">
        <v>0</v>
      </c>
      <c r="M4417">
        <v>0</v>
      </c>
    </row>
    <row r="4418" spans="1:13" x14ac:dyDescent="0.35">
      <c r="A4418" s="1">
        <v>12699571</v>
      </c>
      <c r="B4418" t="s">
        <v>4416</v>
      </c>
      <c r="C4418" t="s">
        <v>4647</v>
      </c>
      <c r="D4418" t="s">
        <v>14</v>
      </c>
      <c r="H4418">
        <v>0</v>
      </c>
      <c r="I4418">
        <v>1</v>
      </c>
      <c r="J4418">
        <v>1</v>
      </c>
      <c r="K4418">
        <v>0</v>
      </c>
      <c r="L4418">
        <v>0</v>
      </c>
      <c r="M4418">
        <v>0</v>
      </c>
    </row>
    <row r="4419" spans="1:13" x14ac:dyDescent="0.35">
      <c r="A4419" s="1">
        <v>1113965</v>
      </c>
      <c r="B4419" t="s">
        <v>4416</v>
      </c>
      <c r="C4419" t="s">
        <v>4648</v>
      </c>
      <c r="D4419" t="s">
        <v>14</v>
      </c>
      <c r="G4419" t="s">
        <v>4649</v>
      </c>
      <c r="H4419">
        <v>0</v>
      </c>
      <c r="I4419">
        <v>1</v>
      </c>
      <c r="J4419">
        <v>1</v>
      </c>
      <c r="K4419">
        <v>0</v>
      </c>
      <c r="L4419">
        <v>0</v>
      </c>
      <c r="M4419">
        <v>0</v>
      </c>
    </row>
    <row r="4420" spans="1:13" x14ac:dyDescent="0.35">
      <c r="A4420" s="1">
        <v>1118762</v>
      </c>
      <c r="B4420" t="s">
        <v>4416</v>
      </c>
      <c r="C4420" t="s">
        <v>4650</v>
      </c>
      <c r="D4420" t="s">
        <v>14</v>
      </c>
      <c r="G4420" t="s">
        <v>4649</v>
      </c>
      <c r="H4420">
        <v>0</v>
      </c>
      <c r="I4420">
        <v>1</v>
      </c>
      <c r="J4420">
        <v>1</v>
      </c>
      <c r="K4420">
        <v>0</v>
      </c>
      <c r="L4420">
        <v>0</v>
      </c>
      <c r="M4420">
        <v>0</v>
      </c>
    </row>
    <row r="4421" spans="1:13" x14ac:dyDescent="0.35">
      <c r="A4421" s="1">
        <v>1118764</v>
      </c>
      <c r="B4421" t="s">
        <v>4416</v>
      </c>
      <c r="C4421" t="s">
        <v>4651</v>
      </c>
      <c r="D4421" t="s">
        <v>14</v>
      </c>
      <c r="G4421" t="s">
        <v>4649</v>
      </c>
      <c r="H4421">
        <v>0</v>
      </c>
      <c r="I4421">
        <v>1</v>
      </c>
      <c r="J4421">
        <v>1</v>
      </c>
      <c r="K4421">
        <v>0</v>
      </c>
      <c r="L4421">
        <v>0</v>
      </c>
      <c r="M4421">
        <v>0</v>
      </c>
    </row>
    <row r="4422" spans="1:13" x14ac:dyDescent="0.35">
      <c r="A4422" s="1">
        <v>1118766</v>
      </c>
      <c r="B4422" t="s">
        <v>4416</v>
      </c>
      <c r="C4422" t="s">
        <v>4652</v>
      </c>
      <c r="D4422" t="s">
        <v>14</v>
      </c>
      <c r="G4422" t="s">
        <v>4649</v>
      </c>
      <c r="H4422">
        <v>0</v>
      </c>
      <c r="I4422">
        <v>1</v>
      </c>
      <c r="J4422">
        <v>1</v>
      </c>
      <c r="K4422">
        <v>0</v>
      </c>
      <c r="L4422">
        <v>0</v>
      </c>
      <c r="M4422">
        <v>0</v>
      </c>
    </row>
    <row r="4423" spans="1:13" x14ac:dyDescent="0.35">
      <c r="A4423" s="1">
        <v>1113967</v>
      </c>
      <c r="B4423" t="s">
        <v>4416</v>
      </c>
      <c r="C4423" t="s">
        <v>4653</v>
      </c>
      <c r="D4423" t="s">
        <v>14</v>
      </c>
      <c r="H4423">
        <v>0</v>
      </c>
      <c r="I4423">
        <v>1</v>
      </c>
      <c r="J4423">
        <v>0</v>
      </c>
      <c r="K4423">
        <v>0</v>
      </c>
      <c r="L4423">
        <v>0</v>
      </c>
      <c r="M4423">
        <v>0</v>
      </c>
    </row>
    <row r="4424" spans="1:13" x14ac:dyDescent="0.35">
      <c r="A4424" s="1">
        <v>1113969</v>
      </c>
      <c r="B4424" t="s">
        <v>4416</v>
      </c>
      <c r="C4424" t="s">
        <v>4654</v>
      </c>
      <c r="D4424" t="s">
        <v>14</v>
      </c>
      <c r="H4424">
        <v>1</v>
      </c>
      <c r="I4424">
        <v>1</v>
      </c>
      <c r="J4424">
        <v>1</v>
      </c>
      <c r="K4424">
        <v>1</v>
      </c>
      <c r="L4424">
        <v>1</v>
      </c>
      <c r="M4424">
        <v>1</v>
      </c>
    </row>
    <row r="4425" spans="1:13" x14ac:dyDescent="0.35">
      <c r="A4425" s="1">
        <v>1113971</v>
      </c>
      <c r="B4425" t="s">
        <v>4416</v>
      </c>
      <c r="C4425" t="s">
        <v>4655</v>
      </c>
      <c r="D4425" t="s">
        <v>14</v>
      </c>
      <c r="H4425">
        <v>0</v>
      </c>
      <c r="I4425">
        <v>1</v>
      </c>
      <c r="J4425">
        <v>0</v>
      </c>
      <c r="K4425">
        <v>0</v>
      </c>
      <c r="L4425">
        <v>0</v>
      </c>
      <c r="M4425">
        <v>0</v>
      </c>
    </row>
    <row r="4426" spans="1:13" x14ac:dyDescent="0.35">
      <c r="A4426" s="1">
        <v>12831381</v>
      </c>
      <c r="B4426" t="s">
        <v>4416</v>
      </c>
      <c r="C4426" t="s">
        <v>4656</v>
      </c>
      <c r="D4426" t="s">
        <v>14</v>
      </c>
      <c r="H4426">
        <v>0</v>
      </c>
      <c r="I4426">
        <v>1</v>
      </c>
      <c r="J4426">
        <v>1</v>
      </c>
      <c r="K4426">
        <v>0</v>
      </c>
      <c r="L4426">
        <v>0</v>
      </c>
      <c r="M4426">
        <v>0</v>
      </c>
    </row>
    <row r="4427" spans="1:13" x14ac:dyDescent="0.35">
      <c r="A4427" s="1">
        <v>1278662</v>
      </c>
      <c r="B4427" t="s">
        <v>4416</v>
      </c>
      <c r="C4427" t="s">
        <v>4657</v>
      </c>
      <c r="D4427" t="s">
        <v>14</v>
      </c>
      <c r="G4427" t="s">
        <v>4658</v>
      </c>
      <c r="H4427">
        <v>1</v>
      </c>
      <c r="I4427">
        <v>1</v>
      </c>
      <c r="J4427">
        <v>1</v>
      </c>
      <c r="K4427">
        <v>1</v>
      </c>
      <c r="L4427">
        <v>1</v>
      </c>
      <c r="M4427">
        <v>1</v>
      </c>
    </row>
    <row r="4428" spans="1:13" x14ac:dyDescent="0.35">
      <c r="A4428" s="1">
        <v>1113975</v>
      </c>
      <c r="B4428" t="s">
        <v>4416</v>
      </c>
      <c r="C4428" t="s">
        <v>4659</v>
      </c>
      <c r="D4428" t="s">
        <v>14</v>
      </c>
      <c r="G4428" t="s">
        <v>4418</v>
      </c>
      <c r="H4428">
        <v>0</v>
      </c>
      <c r="I4428">
        <v>1</v>
      </c>
      <c r="J4428">
        <v>1</v>
      </c>
      <c r="K4428">
        <v>0</v>
      </c>
      <c r="L4428">
        <v>0</v>
      </c>
      <c r="M4428">
        <v>0</v>
      </c>
    </row>
    <row r="4429" spans="1:13" x14ac:dyDescent="0.35">
      <c r="A4429" s="1">
        <v>6786944</v>
      </c>
      <c r="B4429" t="s">
        <v>4416</v>
      </c>
      <c r="C4429" t="s">
        <v>4660</v>
      </c>
      <c r="D4429" t="s">
        <v>14</v>
      </c>
      <c r="H4429">
        <v>0</v>
      </c>
      <c r="I4429">
        <v>1</v>
      </c>
      <c r="J4429">
        <v>1</v>
      </c>
      <c r="K4429">
        <v>0</v>
      </c>
      <c r="L4429">
        <v>0</v>
      </c>
      <c r="M4429">
        <v>0</v>
      </c>
    </row>
    <row r="4430" spans="1:13" x14ac:dyDescent="0.35">
      <c r="A4430" s="1">
        <v>1115594</v>
      </c>
      <c r="B4430" t="s">
        <v>4416</v>
      </c>
      <c r="C4430" t="s">
        <v>4661</v>
      </c>
      <c r="D4430" t="s">
        <v>14</v>
      </c>
      <c r="F4430" t="s">
        <v>4474</v>
      </c>
      <c r="H4430">
        <v>1</v>
      </c>
      <c r="I4430">
        <v>1</v>
      </c>
      <c r="J4430">
        <v>1</v>
      </c>
      <c r="K4430">
        <v>1</v>
      </c>
      <c r="L4430">
        <v>1</v>
      </c>
      <c r="M4430">
        <v>1</v>
      </c>
    </row>
    <row r="4431" spans="1:13" x14ac:dyDescent="0.35">
      <c r="A4431" s="1">
        <v>1113979</v>
      </c>
      <c r="B4431" t="s">
        <v>4416</v>
      </c>
      <c r="C4431" t="s">
        <v>4662</v>
      </c>
      <c r="D4431" t="s">
        <v>14</v>
      </c>
      <c r="H4431">
        <v>0</v>
      </c>
      <c r="I4431">
        <v>1</v>
      </c>
      <c r="J4431">
        <v>1</v>
      </c>
      <c r="K4431">
        <v>0</v>
      </c>
      <c r="L4431">
        <v>0</v>
      </c>
      <c r="M4431">
        <v>0</v>
      </c>
    </row>
    <row r="4432" spans="1:13" x14ac:dyDescent="0.35">
      <c r="A4432" s="1">
        <v>1113985</v>
      </c>
      <c r="B4432" t="s">
        <v>4416</v>
      </c>
      <c r="C4432" t="s">
        <v>4663</v>
      </c>
      <c r="D4432" t="s">
        <v>14</v>
      </c>
      <c r="H4432">
        <v>0</v>
      </c>
      <c r="I4432">
        <v>1</v>
      </c>
      <c r="J4432">
        <v>0</v>
      </c>
      <c r="K4432">
        <v>0</v>
      </c>
      <c r="L4432">
        <v>0</v>
      </c>
      <c r="M4432">
        <v>0</v>
      </c>
    </row>
    <row r="4433" spans="1:13" x14ac:dyDescent="0.35">
      <c r="A4433" s="1">
        <v>6028830</v>
      </c>
      <c r="B4433" t="s">
        <v>4416</v>
      </c>
      <c r="C4433" t="s">
        <v>4664</v>
      </c>
      <c r="D4433" t="s">
        <v>14</v>
      </c>
      <c r="H4433">
        <v>0</v>
      </c>
      <c r="I4433">
        <v>1</v>
      </c>
      <c r="J4433">
        <v>1</v>
      </c>
      <c r="K4433">
        <v>0</v>
      </c>
      <c r="L4433">
        <v>0</v>
      </c>
      <c r="M4433">
        <v>0</v>
      </c>
    </row>
    <row r="4434" spans="1:13" x14ac:dyDescent="0.35">
      <c r="A4434" s="1">
        <v>1113989</v>
      </c>
      <c r="B4434" t="s">
        <v>4416</v>
      </c>
      <c r="C4434" t="s">
        <v>4665</v>
      </c>
      <c r="D4434" t="s">
        <v>14</v>
      </c>
      <c r="H4434">
        <v>0</v>
      </c>
      <c r="I4434">
        <v>1</v>
      </c>
      <c r="J4434">
        <v>0</v>
      </c>
      <c r="K4434">
        <v>0</v>
      </c>
      <c r="L4434">
        <v>0</v>
      </c>
      <c r="M4434">
        <v>0</v>
      </c>
    </row>
    <row r="4435" spans="1:13" x14ac:dyDescent="0.35">
      <c r="A4435" s="1">
        <v>6836406</v>
      </c>
      <c r="B4435" t="s">
        <v>4416</v>
      </c>
      <c r="C4435" t="s">
        <v>4666</v>
      </c>
      <c r="D4435" t="s">
        <v>14</v>
      </c>
      <c r="H4435">
        <v>0</v>
      </c>
      <c r="I4435">
        <v>1</v>
      </c>
      <c r="J4435">
        <v>0</v>
      </c>
      <c r="K4435">
        <v>0</v>
      </c>
      <c r="L4435">
        <v>0</v>
      </c>
      <c r="M4435">
        <v>0</v>
      </c>
    </row>
    <row r="4436" spans="1:13" x14ac:dyDescent="0.35">
      <c r="A4436" s="1">
        <v>1568926</v>
      </c>
      <c r="B4436" t="s">
        <v>4416</v>
      </c>
      <c r="C4436" t="s">
        <v>4667</v>
      </c>
      <c r="D4436" t="s">
        <v>14</v>
      </c>
      <c r="H4436">
        <v>1</v>
      </c>
      <c r="I4436">
        <v>1</v>
      </c>
      <c r="J4436">
        <v>1</v>
      </c>
      <c r="K4436">
        <v>1</v>
      </c>
      <c r="L4436">
        <v>1</v>
      </c>
      <c r="M4436">
        <v>1</v>
      </c>
    </row>
    <row r="4437" spans="1:13" x14ac:dyDescent="0.35">
      <c r="A4437" s="1">
        <v>1113993</v>
      </c>
      <c r="B4437" t="s">
        <v>4416</v>
      </c>
      <c r="C4437" t="s">
        <v>4668</v>
      </c>
      <c r="D4437" t="s">
        <v>14</v>
      </c>
      <c r="H4437">
        <v>0</v>
      </c>
      <c r="I4437">
        <v>1</v>
      </c>
      <c r="J4437">
        <v>0</v>
      </c>
      <c r="K4437">
        <v>0</v>
      </c>
      <c r="L4437">
        <v>0</v>
      </c>
      <c r="M4437">
        <v>0</v>
      </c>
    </row>
    <row r="4438" spans="1:13" x14ac:dyDescent="0.35">
      <c r="A4438" s="1">
        <v>1153318</v>
      </c>
      <c r="B4438" t="s">
        <v>4416</v>
      </c>
      <c r="C4438" t="s">
        <v>4669</v>
      </c>
      <c r="D4438" t="s">
        <v>14</v>
      </c>
      <c r="F4438" t="s">
        <v>4670</v>
      </c>
      <c r="H4438">
        <v>0</v>
      </c>
      <c r="I4438">
        <v>1</v>
      </c>
      <c r="J4438">
        <v>0</v>
      </c>
      <c r="K4438">
        <v>0</v>
      </c>
      <c r="L4438">
        <v>0</v>
      </c>
      <c r="M4438">
        <v>0</v>
      </c>
    </row>
    <row r="4439" spans="1:13" x14ac:dyDescent="0.35">
      <c r="A4439" s="1">
        <v>1114001</v>
      </c>
      <c r="B4439" t="s">
        <v>4416</v>
      </c>
      <c r="C4439" t="s">
        <v>4671</v>
      </c>
      <c r="D4439" t="s">
        <v>14</v>
      </c>
      <c r="H4439">
        <v>0</v>
      </c>
      <c r="I4439">
        <v>1</v>
      </c>
      <c r="J4439">
        <v>1</v>
      </c>
      <c r="K4439">
        <v>0</v>
      </c>
      <c r="L4439">
        <v>0</v>
      </c>
      <c r="M4439">
        <v>0</v>
      </c>
    </row>
    <row r="4440" spans="1:13" x14ac:dyDescent="0.35">
      <c r="A4440" s="1">
        <v>1118744</v>
      </c>
      <c r="B4440" t="s">
        <v>4416</v>
      </c>
      <c r="C4440" t="s">
        <v>4672</v>
      </c>
      <c r="D4440" t="s">
        <v>14</v>
      </c>
      <c r="H4440">
        <v>0</v>
      </c>
      <c r="I4440">
        <v>1</v>
      </c>
      <c r="J4440">
        <v>1</v>
      </c>
      <c r="K4440">
        <v>0</v>
      </c>
      <c r="L4440">
        <v>0</v>
      </c>
      <c r="M4440">
        <v>0</v>
      </c>
    </row>
    <row r="4441" spans="1:13" x14ac:dyDescent="0.35">
      <c r="A4441" s="1">
        <v>1173811</v>
      </c>
      <c r="B4441" t="s">
        <v>4416</v>
      </c>
      <c r="C4441" t="s">
        <v>4673</v>
      </c>
      <c r="D4441" t="s">
        <v>14</v>
      </c>
      <c r="G4441" t="s">
        <v>2841</v>
      </c>
      <c r="H4441">
        <v>0</v>
      </c>
      <c r="I4441">
        <v>1</v>
      </c>
      <c r="J4441">
        <v>1</v>
      </c>
      <c r="K4441">
        <v>0</v>
      </c>
      <c r="L4441">
        <v>0</v>
      </c>
      <c r="M4441">
        <v>0</v>
      </c>
    </row>
    <row r="4442" spans="1:13" x14ac:dyDescent="0.35">
      <c r="A4442" s="1">
        <v>1114009</v>
      </c>
      <c r="B4442" t="s">
        <v>4416</v>
      </c>
      <c r="C4442" t="s">
        <v>4674</v>
      </c>
      <c r="D4442" t="s">
        <v>14</v>
      </c>
      <c r="G4442" t="s">
        <v>4418</v>
      </c>
      <c r="H4442">
        <v>1</v>
      </c>
      <c r="I4442">
        <v>1</v>
      </c>
      <c r="J4442">
        <v>1</v>
      </c>
      <c r="K4442">
        <v>1</v>
      </c>
      <c r="L4442">
        <v>1</v>
      </c>
      <c r="M4442">
        <v>1</v>
      </c>
    </row>
    <row r="4443" spans="1:13" x14ac:dyDescent="0.35">
      <c r="A4443" s="1">
        <v>1118792</v>
      </c>
      <c r="B4443" t="s">
        <v>4416</v>
      </c>
      <c r="C4443" t="s">
        <v>4675</v>
      </c>
      <c r="D4443" t="s">
        <v>14</v>
      </c>
      <c r="F4443" t="s">
        <v>4560</v>
      </c>
      <c r="H4443">
        <v>0</v>
      </c>
      <c r="I4443">
        <v>1</v>
      </c>
      <c r="J4443">
        <v>1</v>
      </c>
      <c r="K4443">
        <v>0</v>
      </c>
      <c r="L4443">
        <v>0</v>
      </c>
      <c r="M4443">
        <v>0</v>
      </c>
    </row>
    <row r="4444" spans="1:13" x14ac:dyDescent="0.35">
      <c r="A4444" s="1">
        <v>6318531</v>
      </c>
      <c r="B4444" t="s">
        <v>4416</v>
      </c>
      <c r="C4444" t="s">
        <v>4676</v>
      </c>
      <c r="D4444" t="s">
        <v>14</v>
      </c>
      <c r="H4444">
        <v>0</v>
      </c>
      <c r="I4444">
        <v>1</v>
      </c>
      <c r="J4444">
        <v>0</v>
      </c>
      <c r="K4444">
        <v>0</v>
      </c>
      <c r="L4444">
        <v>0</v>
      </c>
      <c r="M4444">
        <v>0</v>
      </c>
    </row>
    <row r="4445" spans="1:13" x14ac:dyDescent="0.35">
      <c r="A4445" s="1">
        <v>1114017</v>
      </c>
      <c r="B4445" t="s">
        <v>4416</v>
      </c>
      <c r="C4445" t="s">
        <v>4677</v>
      </c>
      <c r="D4445" t="s">
        <v>14</v>
      </c>
      <c r="H4445">
        <v>0</v>
      </c>
      <c r="I4445">
        <v>1</v>
      </c>
      <c r="J4445">
        <v>0</v>
      </c>
      <c r="K4445">
        <v>0</v>
      </c>
      <c r="L4445">
        <v>0</v>
      </c>
      <c r="M4445">
        <v>0</v>
      </c>
    </row>
    <row r="4446" spans="1:13" x14ac:dyDescent="0.35">
      <c r="A4446" s="1">
        <v>12557296</v>
      </c>
      <c r="B4446" t="s">
        <v>4416</v>
      </c>
      <c r="C4446" t="s">
        <v>4678</v>
      </c>
      <c r="D4446" t="s">
        <v>14</v>
      </c>
      <c r="H4446">
        <v>1</v>
      </c>
      <c r="I4446">
        <v>1</v>
      </c>
      <c r="J4446">
        <v>1</v>
      </c>
      <c r="K4446">
        <v>1</v>
      </c>
      <c r="L4446">
        <v>1</v>
      </c>
      <c r="M4446">
        <v>1</v>
      </c>
    </row>
    <row r="4447" spans="1:13" x14ac:dyDescent="0.35">
      <c r="A4447" s="1">
        <v>12702762</v>
      </c>
      <c r="B4447" t="s">
        <v>4416</v>
      </c>
      <c r="C4447" t="s">
        <v>4679</v>
      </c>
      <c r="D4447" t="s">
        <v>14</v>
      </c>
      <c r="H4447">
        <v>1</v>
      </c>
      <c r="I4447">
        <v>1</v>
      </c>
      <c r="J4447">
        <v>1</v>
      </c>
      <c r="K4447">
        <v>1</v>
      </c>
      <c r="L4447">
        <v>0</v>
      </c>
      <c r="M4447">
        <v>1</v>
      </c>
    </row>
    <row r="4448" spans="1:13" x14ac:dyDescent="0.35">
      <c r="A4448" s="1">
        <v>1114019</v>
      </c>
      <c r="B4448" t="s">
        <v>4416</v>
      </c>
      <c r="C4448" t="s">
        <v>4680</v>
      </c>
      <c r="D4448" t="s">
        <v>14</v>
      </c>
      <c r="H4448">
        <v>0</v>
      </c>
      <c r="I4448">
        <v>1</v>
      </c>
      <c r="J4448">
        <v>0</v>
      </c>
      <c r="K4448">
        <v>0</v>
      </c>
      <c r="L4448">
        <v>0</v>
      </c>
      <c r="M4448">
        <v>0</v>
      </c>
    </row>
    <row r="4449" spans="1:13" x14ac:dyDescent="0.35">
      <c r="A4449" s="1">
        <v>1114021</v>
      </c>
      <c r="B4449" t="s">
        <v>4416</v>
      </c>
      <c r="C4449" t="s">
        <v>4681</v>
      </c>
      <c r="D4449" t="s">
        <v>14</v>
      </c>
      <c r="H4449">
        <v>0</v>
      </c>
      <c r="I4449">
        <v>1</v>
      </c>
      <c r="J4449">
        <v>1</v>
      </c>
      <c r="K4449">
        <v>0</v>
      </c>
      <c r="L4449">
        <v>0</v>
      </c>
      <c r="M4449">
        <v>0</v>
      </c>
    </row>
    <row r="4450" spans="1:13" x14ac:dyDescent="0.35">
      <c r="A4450" s="1">
        <v>1123040</v>
      </c>
      <c r="B4450" t="s">
        <v>4416</v>
      </c>
      <c r="C4450" t="s">
        <v>4682</v>
      </c>
      <c r="D4450" t="s">
        <v>14</v>
      </c>
      <c r="H4450">
        <v>0</v>
      </c>
      <c r="I4450">
        <v>1</v>
      </c>
      <c r="J4450">
        <v>0</v>
      </c>
      <c r="K4450">
        <v>0</v>
      </c>
      <c r="L4450">
        <v>0</v>
      </c>
      <c r="M4450">
        <v>0</v>
      </c>
    </row>
    <row r="4451" spans="1:13" x14ac:dyDescent="0.35">
      <c r="A4451" s="1">
        <v>1114025</v>
      </c>
      <c r="B4451" t="s">
        <v>4416</v>
      </c>
      <c r="C4451" t="s">
        <v>4683</v>
      </c>
      <c r="D4451" t="s">
        <v>14</v>
      </c>
      <c r="H4451">
        <v>0</v>
      </c>
      <c r="I4451">
        <v>1</v>
      </c>
      <c r="J4451">
        <v>1</v>
      </c>
      <c r="K4451">
        <v>0</v>
      </c>
      <c r="L4451">
        <v>0</v>
      </c>
      <c r="M4451">
        <v>0</v>
      </c>
    </row>
    <row r="4452" spans="1:13" x14ac:dyDescent="0.35">
      <c r="A4452" s="1">
        <v>1114029</v>
      </c>
      <c r="B4452" t="s">
        <v>4416</v>
      </c>
      <c r="C4452" t="s">
        <v>4684</v>
      </c>
      <c r="D4452" t="s">
        <v>14</v>
      </c>
      <c r="H4452">
        <v>0</v>
      </c>
      <c r="I4452">
        <v>1</v>
      </c>
      <c r="J4452">
        <v>1</v>
      </c>
      <c r="K4452">
        <v>0</v>
      </c>
      <c r="L4452">
        <v>0</v>
      </c>
      <c r="M4452">
        <v>0</v>
      </c>
    </row>
    <row r="4453" spans="1:13" x14ac:dyDescent="0.35">
      <c r="A4453" s="1">
        <v>1114033</v>
      </c>
      <c r="B4453" t="s">
        <v>4416</v>
      </c>
      <c r="C4453" t="s">
        <v>4685</v>
      </c>
      <c r="D4453" t="s">
        <v>14</v>
      </c>
      <c r="H4453">
        <v>0</v>
      </c>
      <c r="I4453">
        <v>1</v>
      </c>
      <c r="J4453">
        <v>0</v>
      </c>
      <c r="K4453">
        <v>0</v>
      </c>
      <c r="L4453">
        <v>0</v>
      </c>
      <c r="M4453">
        <v>0</v>
      </c>
    </row>
    <row r="4454" spans="1:13" x14ac:dyDescent="0.35">
      <c r="A4454" s="1">
        <v>1114037</v>
      </c>
      <c r="B4454" t="s">
        <v>4416</v>
      </c>
      <c r="C4454" t="s">
        <v>4686</v>
      </c>
      <c r="D4454" t="s">
        <v>14</v>
      </c>
      <c r="H4454">
        <v>1</v>
      </c>
      <c r="I4454">
        <v>1</v>
      </c>
      <c r="J4454">
        <v>1</v>
      </c>
      <c r="K4454">
        <v>1</v>
      </c>
      <c r="L4454">
        <v>1</v>
      </c>
      <c r="M4454">
        <v>1</v>
      </c>
    </row>
    <row r="4455" spans="1:13" x14ac:dyDescent="0.35">
      <c r="A4455" s="1">
        <v>1114041</v>
      </c>
      <c r="B4455" t="s">
        <v>4416</v>
      </c>
      <c r="C4455" t="s">
        <v>4687</v>
      </c>
      <c r="D4455" t="s">
        <v>14</v>
      </c>
      <c r="H4455">
        <v>0</v>
      </c>
      <c r="I4455">
        <v>1</v>
      </c>
      <c r="J4455">
        <v>0</v>
      </c>
      <c r="K4455">
        <v>0</v>
      </c>
      <c r="L4455">
        <v>0</v>
      </c>
      <c r="M4455">
        <v>0</v>
      </c>
    </row>
    <row r="4456" spans="1:13" x14ac:dyDescent="0.35">
      <c r="A4456" s="1">
        <v>1114043</v>
      </c>
      <c r="B4456" t="s">
        <v>4416</v>
      </c>
      <c r="C4456" t="s">
        <v>4688</v>
      </c>
      <c r="D4456" t="s">
        <v>14</v>
      </c>
      <c r="H4456">
        <v>0</v>
      </c>
      <c r="I4456">
        <v>1</v>
      </c>
      <c r="J4456">
        <v>1</v>
      </c>
      <c r="K4456">
        <v>0</v>
      </c>
      <c r="L4456">
        <v>0</v>
      </c>
      <c r="M4456">
        <v>0</v>
      </c>
    </row>
    <row r="4457" spans="1:13" x14ac:dyDescent="0.35">
      <c r="A4457" s="1">
        <v>1114047</v>
      </c>
      <c r="B4457" t="s">
        <v>4416</v>
      </c>
      <c r="C4457" t="s">
        <v>4689</v>
      </c>
      <c r="D4457" t="s">
        <v>14</v>
      </c>
      <c r="H4457">
        <v>0</v>
      </c>
      <c r="I4457">
        <v>1</v>
      </c>
      <c r="J4457">
        <v>0</v>
      </c>
      <c r="K4457">
        <v>0</v>
      </c>
      <c r="L4457">
        <v>0</v>
      </c>
      <c r="M4457">
        <v>0</v>
      </c>
    </row>
    <row r="4458" spans="1:13" x14ac:dyDescent="0.35">
      <c r="A4458" s="1">
        <v>1115614</v>
      </c>
      <c r="B4458" t="s">
        <v>4416</v>
      </c>
      <c r="C4458" t="s">
        <v>4690</v>
      </c>
      <c r="D4458" t="s">
        <v>14</v>
      </c>
      <c r="F4458" t="s">
        <v>4474</v>
      </c>
      <c r="H4458">
        <v>1</v>
      </c>
      <c r="I4458">
        <v>1</v>
      </c>
      <c r="J4458">
        <v>1</v>
      </c>
      <c r="K4458">
        <v>1</v>
      </c>
      <c r="L4458">
        <v>1</v>
      </c>
      <c r="M4458">
        <v>1</v>
      </c>
    </row>
    <row r="4459" spans="1:13" x14ac:dyDescent="0.35">
      <c r="A4459" s="1">
        <v>1508709</v>
      </c>
      <c r="B4459" t="s">
        <v>4416</v>
      </c>
      <c r="C4459" t="s">
        <v>4691</v>
      </c>
      <c r="D4459" t="s">
        <v>14</v>
      </c>
      <c r="H4459">
        <v>1</v>
      </c>
      <c r="I4459">
        <v>1</v>
      </c>
      <c r="J4459">
        <v>1</v>
      </c>
      <c r="K4459">
        <v>1</v>
      </c>
      <c r="L4459">
        <v>1</v>
      </c>
      <c r="M4459">
        <v>1</v>
      </c>
    </row>
    <row r="4460" spans="1:13" x14ac:dyDescent="0.35">
      <c r="A4460" s="1">
        <v>1114057</v>
      </c>
      <c r="B4460" t="s">
        <v>4416</v>
      </c>
      <c r="C4460" t="s">
        <v>4692</v>
      </c>
      <c r="D4460" t="s">
        <v>14</v>
      </c>
      <c r="H4460">
        <v>0</v>
      </c>
      <c r="I4460">
        <v>1</v>
      </c>
      <c r="J4460">
        <v>1</v>
      </c>
      <c r="K4460">
        <v>0</v>
      </c>
      <c r="L4460">
        <v>0</v>
      </c>
      <c r="M4460">
        <v>0</v>
      </c>
    </row>
    <row r="4461" spans="1:13" x14ac:dyDescent="0.35">
      <c r="A4461" s="1">
        <v>1241645</v>
      </c>
      <c r="B4461" t="s">
        <v>4416</v>
      </c>
      <c r="C4461" t="s">
        <v>4693</v>
      </c>
      <c r="D4461" t="s">
        <v>14</v>
      </c>
      <c r="H4461">
        <v>0</v>
      </c>
      <c r="I4461">
        <v>1</v>
      </c>
      <c r="J4461">
        <v>0</v>
      </c>
      <c r="K4461">
        <v>0</v>
      </c>
      <c r="L4461">
        <v>0</v>
      </c>
      <c r="M4461">
        <v>0</v>
      </c>
    </row>
    <row r="4462" spans="1:13" x14ac:dyDescent="0.35">
      <c r="A4462" s="1">
        <v>1120654</v>
      </c>
      <c r="B4462" t="s">
        <v>4416</v>
      </c>
      <c r="C4462" t="s">
        <v>4694</v>
      </c>
      <c r="D4462" t="s">
        <v>14</v>
      </c>
      <c r="G4462" t="s">
        <v>4511</v>
      </c>
      <c r="H4462">
        <v>0</v>
      </c>
      <c r="I4462">
        <v>1</v>
      </c>
      <c r="J4462">
        <v>0</v>
      </c>
      <c r="K4462">
        <v>0</v>
      </c>
      <c r="L4462">
        <v>0</v>
      </c>
      <c r="M4462">
        <v>0</v>
      </c>
    </row>
    <row r="4463" spans="1:13" x14ac:dyDescent="0.35">
      <c r="A4463" s="1">
        <v>1114065</v>
      </c>
      <c r="B4463" t="s">
        <v>4416</v>
      </c>
      <c r="C4463" t="s">
        <v>4695</v>
      </c>
      <c r="D4463" t="s">
        <v>14</v>
      </c>
      <c r="H4463">
        <v>0</v>
      </c>
      <c r="I4463">
        <v>1</v>
      </c>
      <c r="J4463">
        <v>1</v>
      </c>
      <c r="K4463">
        <v>0</v>
      </c>
      <c r="L4463">
        <v>0</v>
      </c>
      <c r="M4463">
        <v>0</v>
      </c>
    </row>
    <row r="4464" spans="1:13" x14ac:dyDescent="0.35">
      <c r="A4464" s="1">
        <v>1118247</v>
      </c>
      <c r="B4464" t="s">
        <v>4416</v>
      </c>
      <c r="C4464" t="s">
        <v>4696</v>
      </c>
      <c r="D4464" t="s">
        <v>14</v>
      </c>
      <c r="H4464">
        <v>0</v>
      </c>
      <c r="I4464">
        <v>1</v>
      </c>
      <c r="J4464">
        <v>1</v>
      </c>
      <c r="K4464">
        <v>0</v>
      </c>
      <c r="L4464">
        <v>0</v>
      </c>
      <c r="M4464">
        <v>0</v>
      </c>
    </row>
    <row r="4465" spans="1:13" x14ac:dyDescent="0.35">
      <c r="A4465" s="1">
        <v>1118249</v>
      </c>
      <c r="B4465" t="s">
        <v>4416</v>
      </c>
      <c r="C4465" t="s">
        <v>4697</v>
      </c>
      <c r="D4465" t="s">
        <v>14</v>
      </c>
      <c r="H4465">
        <v>0</v>
      </c>
      <c r="I4465">
        <v>1</v>
      </c>
      <c r="J4465">
        <v>1</v>
      </c>
      <c r="K4465">
        <v>0</v>
      </c>
      <c r="L4465">
        <v>0</v>
      </c>
      <c r="M4465">
        <v>0</v>
      </c>
    </row>
    <row r="4466" spans="1:13" x14ac:dyDescent="0.35">
      <c r="A4466" s="1">
        <v>1114071</v>
      </c>
      <c r="B4466" t="s">
        <v>4416</v>
      </c>
      <c r="C4466" t="s">
        <v>4698</v>
      </c>
      <c r="D4466" t="s">
        <v>14</v>
      </c>
      <c r="H4466">
        <v>0</v>
      </c>
      <c r="I4466">
        <v>1</v>
      </c>
      <c r="J4466">
        <v>0</v>
      </c>
      <c r="K4466">
        <v>0</v>
      </c>
      <c r="L4466">
        <v>0</v>
      </c>
      <c r="M4466">
        <v>0</v>
      </c>
    </row>
    <row r="4467" spans="1:13" x14ac:dyDescent="0.35">
      <c r="A4467" s="1">
        <v>1114073</v>
      </c>
      <c r="B4467" t="s">
        <v>4416</v>
      </c>
      <c r="C4467" t="s">
        <v>4699</v>
      </c>
      <c r="D4467" t="s">
        <v>14</v>
      </c>
      <c r="H4467">
        <v>0</v>
      </c>
      <c r="I4467">
        <v>1</v>
      </c>
      <c r="J4467">
        <v>0</v>
      </c>
      <c r="K4467">
        <v>0</v>
      </c>
      <c r="L4467">
        <v>0</v>
      </c>
      <c r="M4467">
        <v>0</v>
      </c>
    </row>
    <row r="4468" spans="1:13" x14ac:dyDescent="0.35">
      <c r="A4468" s="1">
        <v>6837999</v>
      </c>
      <c r="B4468" t="s">
        <v>4416</v>
      </c>
      <c r="C4468" t="s">
        <v>4700</v>
      </c>
      <c r="D4468" t="s">
        <v>14</v>
      </c>
      <c r="H4468">
        <v>0</v>
      </c>
      <c r="I4468">
        <v>1</v>
      </c>
      <c r="J4468">
        <v>1</v>
      </c>
      <c r="K4468">
        <v>0</v>
      </c>
      <c r="L4468">
        <v>0</v>
      </c>
      <c r="M4468">
        <v>0</v>
      </c>
    </row>
    <row r="4469" spans="1:13" x14ac:dyDescent="0.35">
      <c r="A4469" s="1">
        <v>1114079</v>
      </c>
      <c r="B4469" t="s">
        <v>4416</v>
      </c>
      <c r="C4469" t="s">
        <v>4701</v>
      </c>
      <c r="D4469" t="s">
        <v>14</v>
      </c>
      <c r="H4469">
        <v>0</v>
      </c>
      <c r="I4469">
        <v>1</v>
      </c>
      <c r="J4469">
        <v>0</v>
      </c>
      <c r="K4469">
        <v>0</v>
      </c>
      <c r="L4469">
        <v>0</v>
      </c>
      <c r="M4469">
        <v>0</v>
      </c>
    </row>
    <row r="4470" spans="1:13" x14ac:dyDescent="0.35">
      <c r="A4470" s="1">
        <v>1114083</v>
      </c>
      <c r="B4470" t="s">
        <v>4416</v>
      </c>
      <c r="C4470" t="s">
        <v>4702</v>
      </c>
      <c r="D4470" t="s">
        <v>14</v>
      </c>
      <c r="H4470">
        <v>0</v>
      </c>
      <c r="I4470">
        <v>1</v>
      </c>
      <c r="J4470">
        <v>0</v>
      </c>
      <c r="K4470">
        <v>0</v>
      </c>
      <c r="L4470">
        <v>0</v>
      </c>
      <c r="M4470">
        <v>0</v>
      </c>
    </row>
    <row r="4471" spans="1:13" x14ac:dyDescent="0.35">
      <c r="A4471" s="1">
        <v>1114089</v>
      </c>
      <c r="B4471" t="s">
        <v>4416</v>
      </c>
      <c r="C4471" t="s">
        <v>4703</v>
      </c>
      <c r="D4471" t="s">
        <v>14</v>
      </c>
      <c r="H4471">
        <v>0</v>
      </c>
      <c r="I4471">
        <v>1</v>
      </c>
      <c r="J4471">
        <v>1</v>
      </c>
      <c r="K4471">
        <v>0</v>
      </c>
      <c r="L4471">
        <v>0</v>
      </c>
      <c r="M4471">
        <v>0</v>
      </c>
    </row>
    <row r="4472" spans="1:13" x14ac:dyDescent="0.35">
      <c r="A4472" s="1">
        <v>6318535</v>
      </c>
      <c r="B4472" t="s">
        <v>4416</v>
      </c>
      <c r="C4472" t="s">
        <v>4704</v>
      </c>
      <c r="D4472" t="s">
        <v>14</v>
      </c>
      <c r="H4472">
        <v>0</v>
      </c>
      <c r="I4472">
        <v>1</v>
      </c>
      <c r="J4472">
        <v>0</v>
      </c>
      <c r="K4472">
        <v>0</v>
      </c>
      <c r="L4472">
        <v>0</v>
      </c>
      <c r="M4472">
        <v>0</v>
      </c>
    </row>
    <row r="4473" spans="1:13" x14ac:dyDescent="0.35">
      <c r="A4473" s="1">
        <v>1114093</v>
      </c>
      <c r="B4473" t="s">
        <v>4416</v>
      </c>
      <c r="C4473" t="s">
        <v>4705</v>
      </c>
      <c r="D4473" t="s">
        <v>14</v>
      </c>
      <c r="H4473">
        <v>1</v>
      </c>
      <c r="I4473">
        <v>1</v>
      </c>
      <c r="J4473">
        <v>1</v>
      </c>
      <c r="K4473">
        <v>1</v>
      </c>
      <c r="L4473">
        <v>1</v>
      </c>
      <c r="M4473">
        <v>1</v>
      </c>
    </row>
    <row r="4474" spans="1:13" x14ac:dyDescent="0.35">
      <c r="A4474" s="1">
        <v>12206260</v>
      </c>
      <c r="B4474" t="s">
        <v>4416</v>
      </c>
      <c r="C4474" t="s">
        <v>4706</v>
      </c>
      <c r="D4474" t="s">
        <v>14</v>
      </c>
      <c r="H4474">
        <v>0</v>
      </c>
      <c r="I4474">
        <v>1</v>
      </c>
      <c r="J4474">
        <v>1</v>
      </c>
      <c r="K4474">
        <v>0</v>
      </c>
      <c r="L4474">
        <v>0</v>
      </c>
      <c r="M4474">
        <v>0</v>
      </c>
    </row>
    <row r="4475" spans="1:13" x14ac:dyDescent="0.35">
      <c r="A4475" s="1">
        <v>12831375</v>
      </c>
      <c r="B4475" t="s">
        <v>4416</v>
      </c>
      <c r="C4475" t="s">
        <v>4707</v>
      </c>
      <c r="D4475" t="s">
        <v>14</v>
      </c>
      <c r="H4475">
        <v>1</v>
      </c>
      <c r="I4475">
        <v>1</v>
      </c>
      <c r="J4475">
        <v>1</v>
      </c>
      <c r="K4475">
        <v>1</v>
      </c>
      <c r="L4475">
        <v>1</v>
      </c>
      <c r="M4475">
        <v>1</v>
      </c>
    </row>
    <row r="4476" spans="1:13" x14ac:dyDescent="0.35">
      <c r="A4476" s="1">
        <v>1114097</v>
      </c>
      <c r="B4476" t="s">
        <v>4416</v>
      </c>
      <c r="C4476" t="s">
        <v>4708</v>
      </c>
      <c r="D4476" t="s">
        <v>14</v>
      </c>
      <c r="H4476">
        <v>1</v>
      </c>
      <c r="I4476">
        <v>1</v>
      </c>
      <c r="J4476">
        <v>1</v>
      </c>
      <c r="K4476">
        <v>1</v>
      </c>
      <c r="L4476">
        <v>1</v>
      </c>
      <c r="M4476">
        <v>0</v>
      </c>
    </row>
    <row r="4477" spans="1:13" x14ac:dyDescent="0.35">
      <c r="A4477" s="1">
        <v>12557298</v>
      </c>
      <c r="B4477" t="s">
        <v>4416</v>
      </c>
      <c r="C4477" t="s">
        <v>4709</v>
      </c>
      <c r="D4477" t="s">
        <v>14</v>
      </c>
      <c r="H4477">
        <v>1</v>
      </c>
      <c r="I4477">
        <v>1</v>
      </c>
      <c r="J4477">
        <v>1</v>
      </c>
      <c r="K4477">
        <v>1</v>
      </c>
      <c r="L4477">
        <v>1</v>
      </c>
      <c r="M4477">
        <v>1</v>
      </c>
    </row>
    <row r="4478" spans="1:13" x14ac:dyDescent="0.35">
      <c r="A4478" s="1">
        <v>1114101</v>
      </c>
      <c r="B4478" t="s">
        <v>4416</v>
      </c>
      <c r="C4478" t="s">
        <v>4710</v>
      </c>
      <c r="D4478" t="s">
        <v>14</v>
      </c>
      <c r="H4478">
        <v>0</v>
      </c>
      <c r="I4478">
        <v>1</v>
      </c>
      <c r="J4478">
        <v>1</v>
      </c>
      <c r="K4478">
        <v>0</v>
      </c>
      <c r="L4478">
        <v>0</v>
      </c>
      <c r="M4478">
        <v>0</v>
      </c>
    </row>
    <row r="4479" spans="1:13" x14ac:dyDescent="0.35">
      <c r="A4479" s="1">
        <v>1114103</v>
      </c>
      <c r="B4479" t="s">
        <v>4416</v>
      </c>
      <c r="C4479" t="s">
        <v>4711</v>
      </c>
      <c r="D4479" t="s">
        <v>14</v>
      </c>
      <c r="H4479">
        <v>0</v>
      </c>
      <c r="I4479">
        <v>1</v>
      </c>
      <c r="J4479">
        <v>0</v>
      </c>
      <c r="K4479">
        <v>0</v>
      </c>
      <c r="L4479">
        <v>0</v>
      </c>
      <c r="M4479">
        <v>0</v>
      </c>
    </row>
    <row r="4480" spans="1:13" x14ac:dyDescent="0.35">
      <c r="A4480" s="1">
        <v>1114105</v>
      </c>
      <c r="B4480" t="s">
        <v>4416</v>
      </c>
      <c r="C4480" t="s">
        <v>4712</v>
      </c>
      <c r="D4480" t="s">
        <v>14</v>
      </c>
      <c r="H4480">
        <v>0</v>
      </c>
      <c r="I4480">
        <v>1</v>
      </c>
      <c r="J4480">
        <v>0</v>
      </c>
      <c r="K4480">
        <v>0</v>
      </c>
      <c r="L4480">
        <v>0</v>
      </c>
      <c r="M4480">
        <v>0</v>
      </c>
    </row>
    <row r="4481" spans="1:13" x14ac:dyDescent="0.35">
      <c r="A4481" s="1">
        <v>1114109</v>
      </c>
      <c r="B4481" t="s">
        <v>4416</v>
      </c>
      <c r="C4481" t="s">
        <v>4713</v>
      </c>
      <c r="D4481" t="s">
        <v>14</v>
      </c>
      <c r="H4481">
        <v>0</v>
      </c>
      <c r="I4481">
        <v>1</v>
      </c>
      <c r="J4481">
        <v>1</v>
      </c>
      <c r="K4481">
        <v>0</v>
      </c>
      <c r="L4481">
        <v>0</v>
      </c>
      <c r="M4481">
        <v>0</v>
      </c>
    </row>
    <row r="4482" spans="1:13" x14ac:dyDescent="0.35">
      <c r="A4482" s="1">
        <v>1241647</v>
      </c>
      <c r="B4482" t="s">
        <v>4416</v>
      </c>
      <c r="C4482" t="s">
        <v>4714</v>
      </c>
      <c r="D4482" t="s">
        <v>14</v>
      </c>
      <c r="H4482">
        <v>0</v>
      </c>
      <c r="I4482">
        <v>1</v>
      </c>
      <c r="J4482">
        <v>0</v>
      </c>
      <c r="K4482">
        <v>0</v>
      </c>
      <c r="L4482">
        <v>0</v>
      </c>
      <c r="M4482">
        <v>0</v>
      </c>
    </row>
    <row r="4483" spans="1:13" x14ac:dyDescent="0.35">
      <c r="A4483" s="1">
        <v>1114113</v>
      </c>
      <c r="B4483" t="s">
        <v>4416</v>
      </c>
      <c r="C4483" t="s">
        <v>4715</v>
      </c>
      <c r="D4483" t="s">
        <v>14</v>
      </c>
      <c r="H4483">
        <v>0</v>
      </c>
      <c r="I4483">
        <v>1</v>
      </c>
      <c r="J4483">
        <v>1</v>
      </c>
      <c r="K4483">
        <v>0</v>
      </c>
      <c r="L4483">
        <v>0</v>
      </c>
      <c r="M4483">
        <v>0</v>
      </c>
    </row>
    <row r="4484" spans="1:13" x14ac:dyDescent="0.35">
      <c r="A4484" s="1">
        <v>1114115</v>
      </c>
      <c r="B4484" t="s">
        <v>4416</v>
      </c>
      <c r="C4484" t="s">
        <v>4716</v>
      </c>
      <c r="D4484" t="s">
        <v>14</v>
      </c>
      <c r="H4484">
        <v>0</v>
      </c>
      <c r="I4484">
        <v>1</v>
      </c>
      <c r="J4484">
        <v>0</v>
      </c>
      <c r="K4484">
        <v>0</v>
      </c>
      <c r="L4484">
        <v>0</v>
      </c>
      <c r="M4484">
        <v>0</v>
      </c>
    </row>
    <row r="4485" spans="1:13" x14ac:dyDescent="0.35">
      <c r="A4485" s="1">
        <v>1118798</v>
      </c>
      <c r="B4485" t="s">
        <v>4416</v>
      </c>
      <c r="C4485" t="s">
        <v>4717</v>
      </c>
      <c r="D4485" t="s">
        <v>14</v>
      </c>
      <c r="F4485" t="s">
        <v>4560</v>
      </c>
      <c r="H4485">
        <v>0</v>
      </c>
      <c r="I4485">
        <v>1</v>
      </c>
      <c r="J4485">
        <v>1</v>
      </c>
      <c r="K4485">
        <v>0</v>
      </c>
      <c r="L4485">
        <v>0</v>
      </c>
      <c r="M4485">
        <v>0</v>
      </c>
    </row>
    <row r="4486" spans="1:13" x14ac:dyDescent="0.35">
      <c r="A4486" s="1">
        <v>6318349</v>
      </c>
      <c r="B4486" t="s">
        <v>4416</v>
      </c>
      <c r="C4486" t="s">
        <v>4718</v>
      </c>
      <c r="D4486" t="s">
        <v>14</v>
      </c>
      <c r="H4486">
        <v>0</v>
      </c>
      <c r="I4486">
        <v>1</v>
      </c>
      <c r="J4486">
        <v>0</v>
      </c>
      <c r="K4486">
        <v>0</v>
      </c>
      <c r="L4486">
        <v>0</v>
      </c>
      <c r="M4486">
        <v>0</v>
      </c>
    </row>
    <row r="4487" spans="1:13" x14ac:dyDescent="0.35">
      <c r="A4487" s="1">
        <v>6421819</v>
      </c>
      <c r="B4487" t="s">
        <v>4416</v>
      </c>
      <c r="C4487" t="s">
        <v>4719</v>
      </c>
      <c r="D4487" t="s">
        <v>14</v>
      </c>
      <c r="G4487" t="s">
        <v>4599</v>
      </c>
      <c r="H4487">
        <v>0</v>
      </c>
      <c r="I4487">
        <v>1</v>
      </c>
      <c r="J4487">
        <v>1</v>
      </c>
      <c r="K4487">
        <v>0</v>
      </c>
      <c r="L4487">
        <v>0</v>
      </c>
      <c r="M4487">
        <v>0</v>
      </c>
    </row>
    <row r="4488" spans="1:13" x14ac:dyDescent="0.35">
      <c r="A4488" s="1">
        <v>6324682</v>
      </c>
      <c r="B4488" t="s">
        <v>4416</v>
      </c>
      <c r="C4488" t="s">
        <v>4720</v>
      </c>
      <c r="D4488" t="s">
        <v>14</v>
      </c>
      <c r="H4488">
        <v>0</v>
      </c>
      <c r="I4488">
        <v>1</v>
      </c>
      <c r="J4488">
        <v>0</v>
      </c>
      <c r="K4488">
        <v>0</v>
      </c>
      <c r="L4488">
        <v>0</v>
      </c>
      <c r="M4488">
        <v>0</v>
      </c>
    </row>
    <row r="4489" spans="1:13" x14ac:dyDescent="0.35">
      <c r="A4489" s="1">
        <v>6318537</v>
      </c>
      <c r="B4489" t="s">
        <v>4416</v>
      </c>
      <c r="C4489" t="s">
        <v>4721</v>
      </c>
      <c r="D4489" t="s">
        <v>14</v>
      </c>
      <c r="H4489">
        <v>1</v>
      </c>
      <c r="I4489">
        <v>1</v>
      </c>
      <c r="J4489">
        <v>1</v>
      </c>
      <c r="K4489">
        <v>1</v>
      </c>
      <c r="L4489">
        <v>1</v>
      </c>
      <c r="M4489">
        <v>1</v>
      </c>
    </row>
    <row r="4490" spans="1:13" x14ac:dyDescent="0.35">
      <c r="A4490" s="1">
        <v>1114123</v>
      </c>
      <c r="B4490" t="s">
        <v>4416</v>
      </c>
      <c r="C4490" t="s">
        <v>4722</v>
      </c>
      <c r="D4490" t="s">
        <v>14</v>
      </c>
      <c r="H4490">
        <v>0</v>
      </c>
      <c r="I4490">
        <v>1</v>
      </c>
      <c r="J4490">
        <v>1</v>
      </c>
      <c r="K4490">
        <v>0</v>
      </c>
      <c r="L4490">
        <v>0</v>
      </c>
      <c r="M4490">
        <v>0</v>
      </c>
    </row>
    <row r="4491" spans="1:13" x14ac:dyDescent="0.35">
      <c r="A4491" s="1">
        <v>1241649</v>
      </c>
      <c r="B4491" t="s">
        <v>4416</v>
      </c>
      <c r="C4491" t="s">
        <v>4723</v>
      </c>
      <c r="D4491" t="s">
        <v>14</v>
      </c>
      <c r="H4491">
        <v>0</v>
      </c>
      <c r="I4491">
        <v>1</v>
      </c>
      <c r="J4491">
        <v>1</v>
      </c>
      <c r="K4491">
        <v>0</v>
      </c>
      <c r="L4491">
        <v>0</v>
      </c>
      <c r="M4491">
        <v>0</v>
      </c>
    </row>
    <row r="4492" spans="1:13" x14ac:dyDescent="0.35">
      <c r="A4492" s="1">
        <v>1118774</v>
      </c>
      <c r="B4492" t="s">
        <v>4416</v>
      </c>
      <c r="C4492" t="s">
        <v>4724</v>
      </c>
      <c r="D4492" t="s">
        <v>14</v>
      </c>
      <c r="F4492" t="s">
        <v>4560</v>
      </c>
      <c r="H4492">
        <v>0</v>
      </c>
      <c r="I4492">
        <v>1</v>
      </c>
      <c r="J4492">
        <v>1</v>
      </c>
      <c r="K4492">
        <v>0</v>
      </c>
      <c r="L4492">
        <v>0</v>
      </c>
      <c r="M4492">
        <v>0</v>
      </c>
    </row>
    <row r="4493" spans="1:13" x14ac:dyDescent="0.35">
      <c r="A4493" s="1">
        <v>6318539</v>
      </c>
      <c r="B4493" t="s">
        <v>4416</v>
      </c>
      <c r="C4493" t="s">
        <v>4725</v>
      </c>
      <c r="D4493" t="s">
        <v>14</v>
      </c>
      <c r="H4493">
        <v>0</v>
      </c>
      <c r="I4493">
        <v>1</v>
      </c>
      <c r="J4493">
        <v>1</v>
      </c>
      <c r="K4493">
        <v>0</v>
      </c>
      <c r="L4493">
        <v>0</v>
      </c>
      <c r="M4493">
        <v>0</v>
      </c>
    </row>
    <row r="4494" spans="1:13" x14ac:dyDescent="0.35">
      <c r="A4494" s="1">
        <v>1118788</v>
      </c>
      <c r="B4494" t="s">
        <v>4416</v>
      </c>
      <c r="C4494" t="s">
        <v>4726</v>
      </c>
      <c r="D4494" t="s">
        <v>14</v>
      </c>
      <c r="F4494" t="s">
        <v>4560</v>
      </c>
      <c r="H4494">
        <v>0</v>
      </c>
      <c r="I4494">
        <v>1</v>
      </c>
      <c r="J4494">
        <v>1</v>
      </c>
      <c r="K4494">
        <v>0</v>
      </c>
      <c r="L4494">
        <v>0</v>
      </c>
      <c r="M4494">
        <v>0</v>
      </c>
    </row>
    <row r="4495" spans="1:13" x14ac:dyDescent="0.35">
      <c r="A4495" s="1">
        <v>1278670</v>
      </c>
      <c r="B4495" t="s">
        <v>4416</v>
      </c>
      <c r="C4495" t="s">
        <v>4727</v>
      </c>
      <c r="D4495" t="s">
        <v>14</v>
      </c>
      <c r="F4495" t="s">
        <v>4728</v>
      </c>
      <c r="H4495">
        <v>1</v>
      </c>
      <c r="I4495">
        <v>1</v>
      </c>
      <c r="J4495">
        <v>1</v>
      </c>
      <c r="K4495">
        <v>1</v>
      </c>
      <c r="L4495">
        <v>1</v>
      </c>
      <c r="M4495">
        <v>1</v>
      </c>
    </row>
    <row r="4496" spans="1:13" x14ac:dyDescent="0.35">
      <c r="A4496" s="1">
        <v>1114125</v>
      </c>
      <c r="B4496" t="s">
        <v>4416</v>
      </c>
      <c r="C4496" t="s">
        <v>4729</v>
      </c>
      <c r="D4496" t="s">
        <v>14</v>
      </c>
      <c r="H4496">
        <v>1</v>
      </c>
      <c r="I4496">
        <v>1</v>
      </c>
      <c r="J4496">
        <v>1</v>
      </c>
      <c r="K4496">
        <v>1</v>
      </c>
      <c r="L4496">
        <v>1</v>
      </c>
      <c r="M4496">
        <v>1</v>
      </c>
    </row>
    <row r="4497" spans="1:13" x14ac:dyDescent="0.35">
      <c r="A4497" s="1">
        <v>1278666</v>
      </c>
      <c r="B4497" t="s">
        <v>4416</v>
      </c>
      <c r="C4497" t="s">
        <v>4730</v>
      </c>
      <c r="D4497" t="s">
        <v>14</v>
      </c>
      <c r="F4497" t="s">
        <v>4728</v>
      </c>
      <c r="H4497">
        <v>1</v>
      </c>
      <c r="I4497">
        <v>1</v>
      </c>
      <c r="J4497">
        <v>1</v>
      </c>
      <c r="K4497">
        <v>1</v>
      </c>
      <c r="L4497">
        <v>1</v>
      </c>
      <c r="M4497">
        <v>1</v>
      </c>
    </row>
    <row r="4498" spans="1:13" x14ac:dyDescent="0.35">
      <c r="A4498" s="1">
        <v>1114127</v>
      </c>
      <c r="B4498" t="s">
        <v>4416</v>
      </c>
      <c r="C4498" t="s">
        <v>4731</v>
      </c>
      <c r="D4498" t="s">
        <v>14</v>
      </c>
      <c r="H4498">
        <v>1</v>
      </c>
      <c r="I4498">
        <v>1</v>
      </c>
      <c r="J4498">
        <v>1</v>
      </c>
      <c r="K4498">
        <v>1</v>
      </c>
      <c r="L4498">
        <v>1</v>
      </c>
      <c r="M4498">
        <v>1</v>
      </c>
    </row>
    <row r="4499" spans="1:13" x14ac:dyDescent="0.35">
      <c r="A4499" s="1">
        <v>12188191</v>
      </c>
      <c r="B4499" t="s">
        <v>4416</v>
      </c>
      <c r="C4499" t="s">
        <v>4732</v>
      </c>
      <c r="D4499" t="s">
        <v>14</v>
      </c>
      <c r="H4499">
        <v>0</v>
      </c>
      <c r="I4499">
        <v>1</v>
      </c>
      <c r="J4499">
        <v>1</v>
      </c>
      <c r="K4499">
        <v>0</v>
      </c>
      <c r="L4499">
        <v>0</v>
      </c>
      <c r="M4499">
        <v>0</v>
      </c>
    </row>
    <row r="4500" spans="1:13" x14ac:dyDescent="0.35">
      <c r="A4500" s="1">
        <v>12206045</v>
      </c>
      <c r="B4500" t="s">
        <v>4416</v>
      </c>
      <c r="C4500" t="s">
        <v>4733</v>
      </c>
      <c r="D4500" t="s">
        <v>14</v>
      </c>
      <c r="H4500">
        <v>0</v>
      </c>
      <c r="I4500">
        <v>1</v>
      </c>
      <c r="J4500">
        <v>1</v>
      </c>
      <c r="K4500">
        <v>0</v>
      </c>
      <c r="L4500">
        <v>0</v>
      </c>
      <c r="M4500">
        <v>0</v>
      </c>
    </row>
    <row r="4501" spans="1:13" x14ac:dyDescent="0.35">
      <c r="A4501" s="1">
        <v>5793467</v>
      </c>
      <c r="B4501" t="s">
        <v>4416</v>
      </c>
      <c r="C4501" t="s">
        <v>4734</v>
      </c>
      <c r="D4501" t="s">
        <v>14</v>
      </c>
      <c r="G4501" t="s">
        <v>4418</v>
      </c>
      <c r="H4501">
        <v>1</v>
      </c>
      <c r="I4501">
        <v>1</v>
      </c>
      <c r="J4501">
        <v>1</v>
      </c>
      <c r="K4501">
        <v>1</v>
      </c>
      <c r="L4501">
        <v>1</v>
      </c>
      <c r="M4501">
        <v>1</v>
      </c>
    </row>
    <row r="4502" spans="1:13" x14ac:dyDescent="0.35">
      <c r="A4502" s="1">
        <v>1114129</v>
      </c>
      <c r="B4502" t="s">
        <v>4416</v>
      </c>
      <c r="C4502" t="s">
        <v>4735</v>
      </c>
      <c r="D4502" t="s">
        <v>14</v>
      </c>
      <c r="H4502">
        <v>0</v>
      </c>
      <c r="I4502">
        <v>1</v>
      </c>
      <c r="J4502">
        <v>0</v>
      </c>
      <c r="K4502">
        <v>0</v>
      </c>
      <c r="L4502">
        <v>0</v>
      </c>
      <c r="M4502">
        <v>0</v>
      </c>
    </row>
    <row r="4503" spans="1:13" x14ac:dyDescent="0.35">
      <c r="A4503" s="1">
        <v>12206262</v>
      </c>
      <c r="B4503" t="s">
        <v>4416</v>
      </c>
      <c r="C4503" t="s">
        <v>4736</v>
      </c>
      <c r="D4503" t="s">
        <v>14</v>
      </c>
      <c r="H4503">
        <v>0</v>
      </c>
      <c r="I4503">
        <v>1</v>
      </c>
      <c r="J4503">
        <v>0</v>
      </c>
      <c r="K4503">
        <v>0</v>
      </c>
      <c r="L4503">
        <v>0</v>
      </c>
      <c r="M4503">
        <v>0</v>
      </c>
    </row>
    <row r="4504" spans="1:13" x14ac:dyDescent="0.35">
      <c r="A4504" s="1">
        <v>12206264</v>
      </c>
      <c r="B4504" t="s">
        <v>4416</v>
      </c>
      <c r="C4504" t="s">
        <v>4737</v>
      </c>
      <c r="D4504" t="s">
        <v>14</v>
      </c>
      <c r="H4504">
        <v>0</v>
      </c>
      <c r="I4504">
        <v>1</v>
      </c>
      <c r="J4504">
        <v>1</v>
      </c>
      <c r="K4504">
        <v>0</v>
      </c>
      <c r="L4504">
        <v>0</v>
      </c>
      <c r="M4504">
        <v>0</v>
      </c>
    </row>
    <row r="4505" spans="1:13" x14ac:dyDescent="0.35">
      <c r="A4505" s="1">
        <v>1114131</v>
      </c>
      <c r="B4505" t="s">
        <v>4416</v>
      </c>
      <c r="C4505" t="s">
        <v>4738</v>
      </c>
      <c r="D4505" t="s">
        <v>14</v>
      </c>
      <c r="H4505">
        <v>0</v>
      </c>
      <c r="I4505">
        <v>1</v>
      </c>
      <c r="J4505">
        <v>1</v>
      </c>
      <c r="K4505">
        <v>0</v>
      </c>
      <c r="L4505">
        <v>0</v>
      </c>
      <c r="M4505">
        <v>0</v>
      </c>
    </row>
    <row r="4506" spans="1:13" x14ac:dyDescent="0.35">
      <c r="A4506" s="1">
        <v>1118778</v>
      </c>
      <c r="B4506" t="s">
        <v>4416</v>
      </c>
      <c r="C4506" t="s">
        <v>4739</v>
      </c>
      <c r="D4506" t="s">
        <v>14</v>
      </c>
      <c r="F4506" t="s">
        <v>4560</v>
      </c>
      <c r="H4506">
        <v>0</v>
      </c>
      <c r="I4506">
        <v>1</v>
      </c>
      <c r="J4506">
        <v>1</v>
      </c>
      <c r="K4506">
        <v>0</v>
      </c>
      <c r="L4506">
        <v>0</v>
      </c>
      <c r="M4506">
        <v>0</v>
      </c>
    </row>
    <row r="4507" spans="1:13" x14ac:dyDescent="0.35">
      <c r="A4507" s="1">
        <v>1115584</v>
      </c>
      <c r="B4507" t="s">
        <v>4416</v>
      </c>
      <c r="C4507" t="s">
        <v>4740</v>
      </c>
      <c r="D4507" t="s">
        <v>14</v>
      </c>
      <c r="F4507" t="s">
        <v>4474</v>
      </c>
      <c r="H4507">
        <v>1</v>
      </c>
      <c r="I4507">
        <v>1</v>
      </c>
      <c r="J4507">
        <v>1</v>
      </c>
      <c r="K4507">
        <v>1</v>
      </c>
      <c r="L4507">
        <v>1</v>
      </c>
      <c r="M4507">
        <v>1</v>
      </c>
    </row>
    <row r="4508" spans="1:13" x14ac:dyDescent="0.35">
      <c r="A4508" s="1">
        <v>1114137</v>
      </c>
      <c r="B4508" t="s">
        <v>4416</v>
      </c>
      <c r="C4508" t="s">
        <v>4741</v>
      </c>
      <c r="D4508" t="s">
        <v>14</v>
      </c>
      <c r="H4508">
        <v>0</v>
      </c>
      <c r="I4508">
        <v>1</v>
      </c>
      <c r="J4508">
        <v>1</v>
      </c>
      <c r="K4508">
        <v>0</v>
      </c>
      <c r="L4508">
        <v>0</v>
      </c>
      <c r="M4508">
        <v>0</v>
      </c>
    </row>
    <row r="4509" spans="1:13" x14ac:dyDescent="0.35">
      <c r="A4509" s="1">
        <v>1241651</v>
      </c>
      <c r="B4509" t="s">
        <v>4416</v>
      </c>
      <c r="C4509" t="s">
        <v>4742</v>
      </c>
      <c r="D4509" t="s">
        <v>14</v>
      </c>
      <c r="H4509">
        <v>0</v>
      </c>
      <c r="I4509">
        <v>1</v>
      </c>
      <c r="J4509">
        <v>0</v>
      </c>
      <c r="K4509">
        <v>0</v>
      </c>
      <c r="L4509">
        <v>0</v>
      </c>
      <c r="M4509">
        <v>0</v>
      </c>
    </row>
    <row r="4510" spans="1:13" x14ac:dyDescent="0.35">
      <c r="A4510" s="1">
        <v>1114139</v>
      </c>
      <c r="B4510" t="s">
        <v>4416</v>
      </c>
      <c r="C4510" t="s">
        <v>4743</v>
      </c>
      <c r="D4510" t="s">
        <v>14</v>
      </c>
      <c r="H4510">
        <v>0</v>
      </c>
      <c r="I4510">
        <v>1</v>
      </c>
      <c r="J4510">
        <v>0</v>
      </c>
      <c r="K4510">
        <v>0</v>
      </c>
      <c r="L4510">
        <v>0</v>
      </c>
      <c r="M4510">
        <v>0</v>
      </c>
    </row>
    <row r="4511" spans="1:13" x14ac:dyDescent="0.35">
      <c r="A4511" s="1">
        <v>1114141</v>
      </c>
      <c r="B4511" t="s">
        <v>4416</v>
      </c>
      <c r="C4511" t="s">
        <v>4744</v>
      </c>
      <c r="D4511" t="s">
        <v>14</v>
      </c>
      <c r="H4511">
        <v>0</v>
      </c>
      <c r="I4511">
        <v>1</v>
      </c>
      <c r="J4511">
        <v>1</v>
      </c>
      <c r="K4511">
        <v>0</v>
      </c>
      <c r="L4511">
        <v>0</v>
      </c>
      <c r="M4511">
        <v>0</v>
      </c>
    </row>
    <row r="4512" spans="1:13" x14ac:dyDescent="0.35">
      <c r="A4512" s="1">
        <v>1114143</v>
      </c>
      <c r="B4512" t="s">
        <v>4416</v>
      </c>
      <c r="C4512" t="s">
        <v>4745</v>
      </c>
      <c r="D4512" t="s">
        <v>14</v>
      </c>
      <c r="H4512">
        <v>0</v>
      </c>
      <c r="I4512">
        <v>1</v>
      </c>
      <c r="J4512">
        <v>0</v>
      </c>
      <c r="K4512">
        <v>0</v>
      </c>
      <c r="L4512">
        <v>0</v>
      </c>
      <c r="M4512">
        <v>0</v>
      </c>
    </row>
    <row r="4513" spans="1:13" x14ac:dyDescent="0.35">
      <c r="A4513" s="1">
        <v>6276489</v>
      </c>
      <c r="B4513" t="s">
        <v>4416</v>
      </c>
      <c r="C4513" t="s">
        <v>4746</v>
      </c>
      <c r="D4513" t="s">
        <v>14</v>
      </c>
      <c r="F4513" t="s">
        <v>4747</v>
      </c>
      <c r="H4513">
        <v>0</v>
      </c>
      <c r="I4513">
        <v>1</v>
      </c>
      <c r="J4513">
        <v>1</v>
      </c>
      <c r="K4513">
        <v>0</v>
      </c>
      <c r="L4513">
        <v>0</v>
      </c>
      <c r="M4513">
        <v>0</v>
      </c>
    </row>
    <row r="4514" spans="1:13" x14ac:dyDescent="0.35">
      <c r="A4514" s="1">
        <v>6293774</v>
      </c>
      <c r="B4514" t="s">
        <v>4416</v>
      </c>
      <c r="C4514" t="s">
        <v>4746</v>
      </c>
      <c r="D4514" t="s">
        <v>14</v>
      </c>
      <c r="F4514" t="s">
        <v>4747</v>
      </c>
      <c r="H4514">
        <v>0</v>
      </c>
      <c r="I4514">
        <v>1</v>
      </c>
      <c r="J4514">
        <v>1</v>
      </c>
      <c r="K4514">
        <v>0</v>
      </c>
      <c r="L4514">
        <v>0</v>
      </c>
      <c r="M4514">
        <v>0</v>
      </c>
    </row>
    <row r="4515" spans="1:13" x14ac:dyDescent="0.35">
      <c r="A4515" s="1">
        <v>5934279</v>
      </c>
      <c r="B4515" t="s">
        <v>4416</v>
      </c>
      <c r="C4515" t="s">
        <v>4748</v>
      </c>
      <c r="D4515" t="s">
        <v>14</v>
      </c>
      <c r="H4515">
        <v>0</v>
      </c>
      <c r="I4515">
        <v>1</v>
      </c>
      <c r="J4515">
        <v>0</v>
      </c>
      <c r="K4515">
        <v>0</v>
      </c>
      <c r="L4515">
        <v>0</v>
      </c>
      <c r="M4515">
        <v>0</v>
      </c>
    </row>
    <row r="4516" spans="1:13" x14ac:dyDescent="0.35">
      <c r="A4516" s="1">
        <v>1114147</v>
      </c>
      <c r="B4516" t="s">
        <v>4416</v>
      </c>
      <c r="C4516" t="s">
        <v>4749</v>
      </c>
      <c r="D4516" t="s">
        <v>14</v>
      </c>
      <c r="H4516">
        <v>0</v>
      </c>
      <c r="I4516">
        <v>1</v>
      </c>
      <c r="J4516">
        <v>0</v>
      </c>
      <c r="K4516">
        <v>0</v>
      </c>
      <c r="L4516">
        <v>0</v>
      </c>
      <c r="M4516">
        <v>0</v>
      </c>
    </row>
    <row r="4517" spans="1:13" x14ac:dyDescent="0.35">
      <c r="A4517" s="1">
        <v>1278718</v>
      </c>
      <c r="B4517" t="s">
        <v>4416</v>
      </c>
      <c r="C4517" t="s">
        <v>4750</v>
      </c>
      <c r="D4517" t="s">
        <v>14</v>
      </c>
      <c r="F4517" t="s">
        <v>4533</v>
      </c>
      <c r="H4517">
        <v>0</v>
      </c>
      <c r="I4517">
        <v>1</v>
      </c>
      <c r="J4517">
        <v>1</v>
      </c>
      <c r="K4517">
        <v>0</v>
      </c>
      <c r="L4517">
        <v>0</v>
      </c>
      <c r="M4517">
        <v>0</v>
      </c>
    </row>
    <row r="4518" spans="1:13" x14ac:dyDescent="0.35">
      <c r="A4518" s="1">
        <v>1118750</v>
      </c>
      <c r="B4518" t="s">
        <v>4416</v>
      </c>
      <c r="C4518" t="s">
        <v>4751</v>
      </c>
      <c r="D4518" t="s">
        <v>14</v>
      </c>
      <c r="H4518">
        <v>0</v>
      </c>
      <c r="I4518">
        <v>1</v>
      </c>
      <c r="J4518">
        <v>1</v>
      </c>
      <c r="K4518">
        <v>0</v>
      </c>
      <c r="L4518">
        <v>0</v>
      </c>
      <c r="M4518">
        <v>0</v>
      </c>
    </row>
    <row r="4519" spans="1:13" x14ac:dyDescent="0.35">
      <c r="A4519" s="1">
        <v>1118752</v>
      </c>
      <c r="B4519" t="s">
        <v>4416</v>
      </c>
      <c r="C4519" t="s">
        <v>4752</v>
      </c>
      <c r="D4519" t="s">
        <v>14</v>
      </c>
      <c r="H4519">
        <v>0</v>
      </c>
      <c r="I4519">
        <v>1</v>
      </c>
      <c r="J4519">
        <v>1</v>
      </c>
      <c r="K4519">
        <v>0</v>
      </c>
      <c r="L4519">
        <v>0</v>
      </c>
      <c r="M4519">
        <v>0</v>
      </c>
    </row>
    <row r="4520" spans="1:13" x14ac:dyDescent="0.35">
      <c r="A4520" s="1">
        <v>1114155</v>
      </c>
      <c r="B4520" t="s">
        <v>4416</v>
      </c>
      <c r="C4520" t="s">
        <v>4753</v>
      </c>
      <c r="D4520" t="s">
        <v>14</v>
      </c>
      <c r="H4520">
        <v>0</v>
      </c>
      <c r="I4520">
        <v>1</v>
      </c>
      <c r="J4520">
        <v>1</v>
      </c>
      <c r="K4520">
        <v>0</v>
      </c>
      <c r="L4520">
        <v>0</v>
      </c>
      <c r="M4520">
        <v>0</v>
      </c>
    </row>
    <row r="4521" spans="1:13" x14ac:dyDescent="0.35">
      <c r="A4521" s="1">
        <v>6318541</v>
      </c>
      <c r="B4521" t="s">
        <v>4416</v>
      </c>
      <c r="C4521" t="s">
        <v>4754</v>
      </c>
      <c r="D4521" t="s">
        <v>14</v>
      </c>
      <c r="H4521">
        <v>0</v>
      </c>
      <c r="I4521">
        <v>1</v>
      </c>
      <c r="J4521">
        <v>0</v>
      </c>
      <c r="K4521">
        <v>0</v>
      </c>
      <c r="L4521">
        <v>0</v>
      </c>
      <c r="M4521">
        <v>0</v>
      </c>
    </row>
    <row r="4522" spans="1:13" x14ac:dyDescent="0.35">
      <c r="A4522" s="1">
        <v>1118786</v>
      </c>
      <c r="B4522" t="s">
        <v>4416</v>
      </c>
      <c r="C4522" t="s">
        <v>4755</v>
      </c>
      <c r="D4522" t="s">
        <v>14</v>
      </c>
      <c r="F4522" t="s">
        <v>4560</v>
      </c>
      <c r="H4522">
        <v>0</v>
      </c>
      <c r="I4522">
        <v>1</v>
      </c>
      <c r="J4522">
        <v>1</v>
      </c>
      <c r="K4522">
        <v>0</v>
      </c>
      <c r="L4522">
        <v>0</v>
      </c>
      <c r="M4522">
        <v>0</v>
      </c>
    </row>
    <row r="4523" spans="1:13" x14ac:dyDescent="0.35">
      <c r="A4523" s="1">
        <v>1114157</v>
      </c>
      <c r="B4523" t="s">
        <v>4416</v>
      </c>
      <c r="C4523" t="s">
        <v>4756</v>
      </c>
      <c r="D4523" t="s">
        <v>14</v>
      </c>
      <c r="H4523">
        <v>0</v>
      </c>
      <c r="I4523">
        <v>1</v>
      </c>
      <c r="J4523">
        <v>1</v>
      </c>
      <c r="K4523">
        <v>0</v>
      </c>
      <c r="L4523">
        <v>0</v>
      </c>
      <c r="M4523">
        <v>0</v>
      </c>
    </row>
    <row r="4524" spans="1:13" x14ac:dyDescent="0.35">
      <c r="A4524" s="1">
        <v>1114159</v>
      </c>
      <c r="B4524" t="s">
        <v>4416</v>
      </c>
      <c r="C4524" t="s">
        <v>4757</v>
      </c>
      <c r="D4524" t="s">
        <v>14</v>
      </c>
      <c r="H4524">
        <v>0</v>
      </c>
      <c r="I4524">
        <v>1</v>
      </c>
      <c r="J4524">
        <v>1</v>
      </c>
      <c r="K4524">
        <v>0</v>
      </c>
      <c r="L4524">
        <v>0</v>
      </c>
      <c r="M4524">
        <v>0</v>
      </c>
    </row>
    <row r="4525" spans="1:13" x14ac:dyDescent="0.35">
      <c r="A4525" s="1">
        <v>1114161</v>
      </c>
      <c r="B4525" t="s">
        <v>4416</v>
      </c>
      <c r="C4525" t="s">
        <v>4758</v>
      </c>
      <c r="D4525" t="s">
        <v>14</v>
      </c>
      <c r="G4525" t="s">
        <v>2841</v>
      </c>
      <c r="H4525">
        <v>0</v>
      </c>
      <c r="I4525">
        <v>1</v>
      </c>
      <c r="J4525">
        <v>0</v>
      </c>
      <c r="K4525">
        <v>0</v>
      </c>
      <c r="L4525">
        <v>0</v>
      </c>
      <c r="M4525">
        <v>0</v>
      </c>
    </row>
    <row r="4526" spans="1:13" x14ac:dyDescent="0.35">
      <c r="A4526" s="1">
        <v>12557300</v>
      </c>
      <c r="B4526" t="s">
        <v>4416</v>
      </c>
      <c r="C4526" t="s">
        <v>4759</v>
      </c>
      <c r="D4526" t="s">
        <v>14</v>
      </c>
      <c r="H4526">
        <v>0</v>
      </c>
      <c r="I4526">
        <v>1</v>
      </c>
      <c r="J4526">
        <v>1</v>
      </c>
      <c r="K4526">
        <v>0</v>
      </c>
      <c r="L4526">
        <v>0</v>
      </c>
      <c r="M4526">
        <v>0</v>
      </c>
    </row>
    <row r="4527" spans="1:13" x14ac:dyDescent="0.35">
      <c r="A4527" s="1">
        <v>1542400</v>
      </c>
      <c r="B4527" t="s">
        <v>4416</v>
      </c>
      <c r="C4527" t="s">
        <v>4760</v>
      </c>
      <c r="D4527" t="s">
        <v>14</v>
      </c>
      <c r="G4527" t="s">
        <v>4478</v>
      </c>
      <c r="H4527">
        <v>0</v>
      </c>
      <c r="I4527">
        <v>1</v>
      </c>
      <c r="J4527">
        <v>1</v>
      </c>
      <c r="K4527">
        <v>0</v>
      </c>
      <c r="L4527">
        <v>0</v>
      </c>
      <c r="M4527">
        <v>0</v>
      </c>
    </row>
    <row r="4528" spans="1:13" x14ac:dyDescent="0.35">
      <c r="A4528" s="1">
        <v>1114163</v>
      </c>
      <c r="B4528" t="s">
        <v>4416</v>
      </c>
      <c r="C4528" t="s">
        <v>4761</v>
      </c>
      <c r="D4528" t="s">
        <v>14</v>
      </c>
      <c r="H4528">
        <v>0</v>
      </c>
      <c r="I4528">
        <v>1</v>
      </c>
      <c r="J4528">
        <v>1</v>
      </c>
      <c r="K4528">
        <v>0</v>
      </c>
      <c r="L4528">
        <v>0</v>
      </c>
      <c r="M4528">
        <v>0</v>
      </c>
    </row>
    <row r="4529" spans="1:13" x14ac:dyDescent="0.35">
      <c r="A4529" s="1">
        <v>1513886</v>
      </c>
      <c r="B4529" t="s">
        <v>4416</v>
      </c>
      <c r="C4529" t="s">
        <v>4762</v>
      </c>
      <c r="D4529" t="s">
        <v>14</v>
      </c>
      <c r="H4529">
        <v>1</v>
      </c>
      <c r="I4529">
        <v>1</v>
      </c>
      <c r="J4529">
        <v>1</v>
      </c>
      <c r="K4529">
        <v>1</v>
      </c>
      <c r="L4529">
        <v>1</v>
      </c>
      <c r="M4529">
        <v>1</v>
      </c>
    </row>
    <row r="4530" spans="1:13" x14ac:dyDescent="0.35">
      <c r="A4530" s="1">
        <v>12831383</v>
      </c>
      <c r="B4530" t="s">
        <v>4416</v>
      </c>
      <c r="C4530" t="s">
        <v>4763</v>
      </c>
      <c r="D4530" t="s">
        <v>14</v>
      </c>
      <c r="H4530">
        <v>0</v>
      </c>
      <c r="I4530">
        <v>1</v>
      </c>
      <c r="J4530">
        <v>1</v>
      </c>
      <c r="K4530">
        <v>0</v>
      </c>
      <c r="L4530">
        <v>0</v>
      </c>
      <c r="M4530">
        <v>0</v>
      </c>
    </row>
    <row r="4531" spans="1:13" x14ac:dyDescent="0.35">
      <c r="A4531" s="1">
        <v>1114167</v>
      </c>
      <c r="B4531" t="s">
        <v>4416</v>
      </c>
      <c r="C4531" t="s">
        <v>4764</v>
      </c>
      <c r="D4531" t="s">
        <v>14</v>
      </c>
      <c r="H4531">
        <v>0</v>
      </c>
      <c r="I4531">
        <v>1</v>
      </c>
      <c r="J4531">
        <v>1</v>
      </c>
      <c r="K4531">
        <v>0</v>
      </c>
      <c r="L4531">
        <v>0</v>
      </c>
      <c r="M4531">
        <v>0</v>
      </c>
    </row>
    <row r="4532" spans="1:13" x14ac:dyDescent="0.35">
      <c r="A4532" s="1">
        <v>1114169</v>
      </c>
      <c r="B4532" t="s">
        <v>4416</v>
      </c>
      <c r="C4532" t="s">
        <v>4765</v>
      </c>
      <c r="D4532" t="s">
        <v>14</v>
      </c>
      <c r="H4532">
        <v>0</v>
      </c>
      <c r="I4532">
        <v>1</v>
      </c>
      <c r="J4532">
        <v>0</v>
      </c>
      <c r="K4532">
        <v>0</v>
      </c>
      <c r="L4532">
        <v>0</v>
      </c>
      <c r="M4532">
        <v>0</v>
      </c>
    </row>
    <row r="4533" spans="1:13" x14ac:dyDescent="0.35">
      <c r="A4533" s="1">
        <v>1628296</v>
      </c>
      <c r="B4533" t="s">
        <v>4416</v>
      </c>
      <c r="C4533" t="s">
        <v>4766</v>
      </c>
      <c r="D4533" t="s">
        <v>14</v>
      </c>
      <c r="H4533">
        <v>1</v>
      </c>
      <c r="I4533">
        <v>1</v>
      </c>
      <c r="J4533">
        <v>1</v>
      </c>
      <c r="K4533">
        <v>1</v>
      </c>
      <c r="L4533">
        <v>1</v>
      </c>
      <c r="M4533">
        <v>1</v>
      </c>
    </row>
    <row r="4534" spans="1:13" x14ac:dyDescent="0.35">
      <c r="A4534" s="1">
        <v>1114171</v>
      </c>
      <c r="B4534" t="s">
        <v>4416</v>
      </c>
      <c r="C4534" t="s">
        <v>4767</v>
      </c>
      <c r="D4534" t="s">
        <v>14</v>
      </c>
      <c r="H4534">
        <v>0</v>
      </c>
      <c r="I4534">
        <v>1</v>
      </c>
      <c r="J4534">
        <v>0</v>
      </c>
      <c r="K4534">
        <v>0</v>
      </c>
      <c r="L4534">
        <v>0</v>
      </c>
      <c r="M4534">
        <v>0</v>
      </c>
    </row>
    <row r="4535" spans="1:13" x14ac:dyDescent="0.35">
      <c r="A4535" s="1">
        <v>1114173</v>
      </c>
      <c r="B4535" t="s">
        <v>4416</v>
      </c>
      <c r="C4535" t="s">
        <v>4768</v>
      </c>
      <c r="D4535" t="s">
        <v>14</v>
      </c>
      <c r="H4535">
        <v>0</v>
      </c>
      <c r="I4535">
        <v>1</v>
      </c>
      <c r="J4535">
        <v>1</v>
      </c>
      <c r="K4535">
        <v>0</v>
      </c>
      <c r="L4535">
        <v>0</v>
      </c>
      <c r="M4535">
        <v>0</v>
      </c>
    </row>
    <row r="4536" spans="1:13" x14ac:dyDescent="0.35">
      <c r="A4536" s="1">
        <v>1114175</v>
      </c>
      <c r="B4536" t="s">
        <v>4416</v>
      </c>
      <c r="C4536" t="s">
        <v>4769</v>
      </c>
      <c r="D4536" t="s">
        <v>14</v>
      </c>
      <c r="H4536">
        <v>0</v>
      </c>
      <c r="I4536">
        <v>1</v>
      </c>
      <c r="J4536">
        <v>1</v>
      </c>
      <c r="K4536">
        <v>0</v>
      </c>
      <c r="L4536">
        <v>0</v>
      </c>
      <c r="M4536">
        <v>0</v>
      </c>
    </row>
    <row r="4537" spans="1:13" x14ac:dyDescent="0.35">
      <c r="A4537" s="1">
        <v>12203054</v>
      </c>
      <c r="B4537" t="s">
        <v>4416</v>
      </c>
      <c r="C4537" t="s">
        <v>4770</v>
      </c>
      <c r="D4537" t="s">
        <v>14</v>
      </c>
      <c r="H4537">
        <v>0</v>
      </c>
      <c r="I4537">
        <v>1</v>
      </c>
      <c r="J4537">
        <v>1</v>
      </c>
      <c r="K4537">
        <v>0</v>
      </c>
      <c r="L4537">
        <v>0</v>
      </c>
      <c r="M4537">
        <v>0</v>
      </c>
    </row>
    <row r="4538" spans="1:13" x14ac:dyDescent="0.35">
      <c r="A4538" s="1">
        <v>1114177</v>
      </c>
      <c r="B4538" t="s">
        <v>4416</v>
      </c>
      <c r="C4538" t="s">
        <v>4771</v>
      </c>
      <c r="D4538" t="s">
        <v>14</v>
      </c>
      <c r="H4538">
        <v>0</v>
      </c>
      <c r="I4538">
        <v>1</v>
      </c>
      <c r="J4538">
        <v>0</v>
      </c>
      <c r="K4538">
        <v>0</v>
      </c>
      <c r="L4538">
        <v>0</v>
      </c>
      <c r="M4538">
        <v>0</v>
      </c>
    </row>
    <row r="4539" spans="1:13" x14ac:dyDescent="0.35">
      <c r="A4539" s="1">
        <v>12557302</v>
      </c>
      <c r="B4539" t="s">
        <v>4416</v>
      </c>
      <c r="C4539" t="s">
        <v>4772</v>
      </c>
      <c r="D4539" t="s">
        <v>14</v>
      </c>
      <c r="H4539">
        <v>1</v>
      </c>
      <c r="I4539">
        <v>1</v>
      </c>
      <c r="J4539">
        <v>1</v>
      </c>
      <c r="K4539">
        <v>1</v>
      </c>
      <c r="L4539">
        <v>1</v>
      </c>
      <c r="M4539">
        <v>1</v>
      </c>
    </row>
    <row r="4540" spans="1:13" x14ac:dyDescent="0.35">
      <c r="A4540" s="1">
        <v>12219640</v>
      </c>
      <c r="B4540" t="s">
        <v>4416</v>
      </c>
      <c r="C4540" t="s">
        <v>4773</v>
      </c>
      <c r="D4540" t="s">
        <v>14</v>
      </c>
      <c r="H4540">
        <v>0</v>
      </c>
      <c r="I4540">
        <v>1</v>
      </c>
      <c r="J4540">
        <v>0</v>
      </c>
      <c r="K4540">
        <v>0</v>
      </c>
      <c r="L4540">
        <v>0</v>
      </c>
      <c r="M4540">
        <v>0</v>
      </c>
    </row>
    <row r="4541" spans="1:13" x14ac:dyDescent="0.35">
      <c r="A4541" s="1">
        <v>1114183</v>
      </c>
      <c r="B4541" t="s">
        <v>4416</v>
      </c>
      <c r="C4541" t="s">
        <v>4774</v>
      </c>
      <c r="D4541" t="s">
        <v>14</v>
      </c>
      <c r="H4541">
        <v>0</v>
      </c>
      <c r="I4541">
        <v>1</v>
      </c>
      <c r="J4541">
        <v>1</v>
      </c>
      <c r="K4541">
        <v>0</v>
      </c>
      <c r="L4541">
        <v>0</v>
      </c>
      <c r="M4541">
        <v>0</v>
      </c>
    </row>
    <row r="4542" spans="1:13" x14ac:dyDescent="0.35">
      <c r="A4542" s="1">
        <v>1114185</v>
      </c>
      <c r="B4542" t="s">
        <v>4416</v>
      </c>
      <c r="C4542" t="s">
        <v>4775</v>
      </c>
      <c r="D4542" t="s">
        <v>14</v>
      </c>
      <c r="H4542">
        <v>1</v>
      </c>
      <c r="I4542">
        <v>1</v>
      </c>
      <c r="J4542">
        <v>1</v>
      </c>
      <c r="K4542">
        <v>1</v>
      </c>
      <c r="L4542">
        <v>1</v>
      </c>
      <c r="M4542">
        <v>1</v>
      </c>
    </row>
    <row r="4543" spans="1:13" hidden="1" x14ac:dyDescent="0.35">
      <c r="A4543" s="1">
        <v>1241224</v>
      </c>
      <c r="B4543" t="s">
        <v>4416</v>
      </c>
      <c r="C4543" t="s">
        <v>4776</v>
      </c>
      <c r="D4543" t="s">
        <v>14</v>
      </c>
      <c r="H4543">
        <v>1</v>
      </c>
      <c r="I4543">
        <v>0</v>
      </c>
      <c r="J4543">
        <v>1</v>
      </c>
      <c r="K4543">
        <v>1</v>
      </c>
      <c r="L4543">
        <v>1</v>
      </c>
      <c r="M4543">
        <v>1</v>
      </c>
    </row>
    <row r="4544" spans="1:13" x14ac:dyDescent="0.35">
      <c r="A4544" s="1">
        <v>1152884</v>
      </c>
      <c r="B4544" t="s">
        <v>4416</v>
      </c>
      <c r="C4544" t="s">
        <v>4777</v>
      </c>
      <c r="D4544" t="s">
        <v>14</v>
      </c>
      <c r="H4544">
        <v>0</v>
      </c>
      <c r="I4544">
        <v>1</v>
      </c>
      <c r="J4544">
        <v>1</v>
      </c>
      <c r="K4544">
        <v>0</v>
      </c>
      <c r="L4544">
        <v>0</v>
      </c>
      <c r="M4544">
        <v>0</v>
      </c>
    </row>
    <row r="4545" spans="1:13" x14ac:dyDescent="0.35">
      <c r="A4545" s="1">
        <v>6318543</v>
      </c>
      <c r="B4545" t="s">
        <v>4416</v>
      </c>
      <c r="C4545" t="s">
        <v>4778</v>
      </c>
      <c r="D4545" t="s">
        <v>14</v>
      </c>
      <c r="H4545">
        <v>0</v>
      </c>
      <c r="I4545">
        <v>1</v>
      </c>
      <c r="J4545">
        <v>0</v>
      </c>
      <c r="K4545">
        <v>0</v>
      </c>
      <c r="L4545">
        <v>0</v>
      </c>
      <c r="M4545">
        <v>0</v>
      </c>
    </row>
    <row r="4546" spans="1:13" x14ac:dyDescent="0.35">
      <c r="A4546" s="1">
        <v>12141473</v>
      </c>
      <c r="B4546" t="s">
        <v>4416</v>
      </c>
      <c r="C4546" t="s">
        <v>4779</v>
      </c>
      <c r="D4546" t="s">
        <v>14</v>
      </c>
      <c r="G4546" t="s">
        <v>4492</v>
      </c>
      <c r="H4546">
        <v>1</v>
      </c>
      <c r="I4546">
        <v>1</v>
      </c>
      <c r="J4546">
        <v>1</v>
      </c>
      <c r="K4546">
        <v>1</v>
      </c>
      <c r="L4546">
        <v>1</v>
      </c>
      <c r="M4546">
        <v>1</v>
      </c>
    </row>
    <row r="4547" spans="1:13" x14ac:dyDescent="0.35">
      <c r="A4547" s="1">
        <v>1114189</v>
      </c>
      <c r="B4547" t="s">
        <v>4416</v>
      </c>
      <c r="C4547" t="s">
        <v>4780</v>
      </c>
      <c r="D4547" t="s">
        <v>14</v>
      </c>
      <c r="H4547">
        <v>0</v>
      </c>
      <c r="I4547">
        <v>1</v>
      </c>
      <c r="J4547">
        <v>1</v>
      </c>
      <c r="K4547">
        <v>0</v>
      </c>
      <c r="L4547">
        <v>0</v>
      </c>
      <c r="M4547">
        <v>0</v>
      </c>
    </row>
    <row r="4548" spans="1:13" x14ac:dyDescent="0.35">
      <c r="A4548" s="1">
        <v>12141471</v>
      </c>
      <c r="B4548" t="s">
        <v>4416</v>
      </c>
      <c r="C4548" t="s">
        <v>1782</v>
      </c>
      <c r="D4548" t="s">
        <v>14</v>
      </c>
      <c r="G4548" t="s">
        <v>4492</v>
      </c>
      <c r="H4548">
        <v>1</v>
      </c>
      <c r="I4548">
        <v>1</v>
      </c>
      <c r="J4548">
        <v>1</v>
      </c>
      <c r="K4548">
        <v>1</v>
      </c>
      <c r="L4548">
        <v>1</v>
      </c>
      <c r="M4548">
        <v>1</v>
      </c>
    </row>
    <row r="4549" spans="1:13" x14ac:dyDescent="0.35">
      <c r="A4549" s="1">
        <v>1114191</v>
      </c>
      <c r="B4549" t="s">
        <v>4416</v>
      </c>
      <c r="C4549" t="s">
        <v>4781</v>
      </c>
      <c r="D4549" t="s">
        <v>14</v>
      </c>
      <c r="H4549">
        <v>0</v>
      </c>
      <c r="I4549">
        <v>1</v>
      </c>
      <c r="J4549">
        <v>0</v>
      </c>
      <c r="K4549">
        <v>0</v>
      </c>
      <c r="L4549">
        <v>0</v>
      </c>
      <c r="M4549">
        <v>0</v>
      </c>
    </row>
    <row r="4550" spans="1:13" x14ac:dyDescent="0.35">
      <c r="A4550" s="1">
        <v>11913165</v>
      </c>
      <c r="B4550" t="s">
        <v>4416</v>
      </c>
      <c r="C4550" t="s">
        <v>4782</v>
      </c>
      <c r="D4550" t="s">
        <v>14</v>
      </c>
      <c r="H4550">
        <v>0</v>
      </c>
      <c r="I4550">
        <v>1</v>
      </c>
      <c r="J4550">
        <v>1</v>
      </c>
      <c r="K4550">
        <v>0</v>
      </c>
      <c r="L4550">
        <v>0</v>
      </c>
      <c r="M4550">
        <v>0</v>
      </c>
    </row>
    <row r="4551" spans="1:13" x14ac:dyDescent="0.35">
      <c r="A4551" s="1">
        <v>6838001</v>
      </c>
      <c r="B4551" t="s">
        <v>4416</v>
      </c>
      <c r="C4551" t="s">
        <v>4783</v>
      </c>
      <c r="D4551" t="s">
        <v>14</v>
      </c>
      <c r="H4551">
        <v>0</v>
      </c>
      <c r="I4551">
        <v>1</v>
      </c>
      <c r="J4551">
        <v>0</v>
      </c>
      <c r="K4551">
        <v>0</v>
      </c>
      <c r="L4551">
        <v>0</v>
      </c>
      <c r="M4551">
        <v>0</v>
      </c>
    </row>
    <row r="4552" spans="1:13" x14ac:dyDescent="0.35">
      <c r="A4552" s="1">
        <v>2067797</v>
      </c>
      <c r="B4552" t="s">
        <v>4416</v>
      </c>
      <c r="C4552" t="s">
        <v>4784</v>
      </c>
      <c r="D4552" t="s">
        <v>14</v>
      </c>
      <c r="H4552">
        <v>1</v>
      </c>
      <c r="I4552">
        <v>1</v>
      </c>
      <c r="J4552">
        <v>1</v>
      </c>
      <c r="K4552">
        <v>1</v>
      </c>
      <c r="L4552">
        <v>1</v>
      </c>
      <c r="M4552">
        <v>1</v>
      </c>
    </row>
    <row r="4553" spans="1:13" x14ac:dyDescent="0.35">
      <c r="A4553" s="1">
        <v>1118716</v>
      </c>
      <c r="B4553" t="s">
        <v>4416</v>
      </c>
      <c r="C4553" t="s">
        <v>4785</v>
      </c>
      <c r="D4553" t="s">
        <v>14</v>
      </c>
      <c r="F4553" t="s">
        <v>4786</v>
      </c>
      <c r="H4553">
        <v>0</v>
      </c>
      <c r="I4553">
        <v>1</v>
      </c>
      <c r="J4553">
        <v>1</v>
      </c>
      <c r="K4553">
        <v>0</v>
      </c>
      <c r="L4553">
        <v>0</v>
      </c>
      <c r="M4553">
        <v>0</v>
      </c>
    </row>
    <row r="4554" spans="1:13" x14ac:dyDescent="0.35">
      <c r="A4554" s="1">
        <v>1114587</v>
      </c>
      <c r="B4554" t="s">
        <v>4416</v>
      </c>
      <c r="C4554" t="s">
        <v>4787</v>
      </c>
      <c r="D4554" t="s">
        <v>14</v>
      </c>
      <c r="F4554" t="s">
        <v>4786</v>
      </c>
      <c r="H4554">
        <v>0</v>
      </c>
      <c r="I4554">
        <v>1</v>
      </c>
      <c r="J4554">
        <v>1</v>
      </c>
      <c r="K4554">
        <v>0</v>
      </c>
      <c r="L4554">
        <v>0</v>
      </c>
      <c r="M4554">
        <v>0</v>
      </c>
    </row>
    <row r="4555" spans="1:13" x14ac:dyDescent="0.35">
      <c r="A4555" s="1">
        <v>1118714</v>
      </c>
      <c r="B4555" t="s">
        <v>4416</v>
      </c>
      <c r="C4555" t="s">
        <v>4788</v>
      </c>
      <c r="D4555" t="s">
        <v>14</v>
      </c>
      <c r="F4555" t="s">
        <v>4786</v>
      </c>
      <c r="H4555">
        <v>0</v>
      </c>
      <c r="I4555">
        <v>1</v>
      </c>
      <c r="J4555">
        <v>1</v>
      </c>
      <c r="K4555">
        <v>0</v>
      </c>
      <c r="L4555">
        <v>0</v>
      </c>
      <c r="M4555">
        <v>0</v>
      </c>
    </row>
    <row r="4556" spans="1:13" x14ac:dyDescent="0.35">
      <c r="A4556" s="1">
        <v>1118718</v>
      </c>
      <c r="B4556" t="s">
        <v>4416</v>
      </c>
      <c r="C4556" t="s">
        <v>4789</v>
      </c>
      <c r="D4556" t="s">
        <v>14</v>
      </c>
      <c r="F4556" t="s">
        <v>4786</v>
      </c>
      <c r="H4556">
        <v>0</v>
      </c>
      <c r="I4556">
        <v>1</v>
      </c>
      <c r="J4556">
        <v>1</v>
      </c>
      <c r="K4556">
        <v>0</v>
      </c>
      <c r="L4556">
        <v>0</v>
      </c>
      <c r="M4556">
        <v>0</v>
      </c>
    </row>
    <row r="4557" spans="1:13" x14ac:dyDescent="0.35">
      <c r="A4557" s="1">
        <v>1118720</v>
      </c>
      <c r="B4557" t="s">
        <v>4416</v>
      </c>
      <c r="C4557" t="s">
        <v>4790</v>
      </c>
      <c r="D4557" t="s">
        <v>14</v>
      </c>
      <c r="F4557" t="s">
        <v>4786</v>
      </c>
      <c r="H4557">
        <v>0</v>
      </c>
      <c r="I4557">
        <v>1</v>
      </c>
      <c r="J4557">
        <v>1</v>
      </c>
      <c r="K4557">
        <v>0</v>
      </c>
      <c r="L4557">
        <v>0</v>
      </c>
      <c r="M4557">
        <v>0</v>
      </c>
    </row>
    <row r="4558" spans="1:13" x14ac:dyDescent="0.35">
      <c r="A4558" s="1">
        <v>1118712</v>
      </c>
      <c r="B4558" t="s">
        <v>4416</v>
      </c>
      <c r="C4558" t="s">
        <v>4791</v>
      </c>
      <c r="D4558" t="s">
        <v>14</v>
      </c>
      <c r="F4558" t="s">
        <v>4786</v>
      </c>
      <c r="H4558">
        <v>0</v>
      </c>
      <c r="I4558">
        <v>1</v>
      </c>
      <c r="J4558">
        <v>1</v>
      </c>
      <c r="K4558">
        <v>0</v>
      </c>
      <c r="L4558">
        <v>0</v>
      </c>
      <c r="M4558">
        <v>0</v>
      </c>
    </row>
    <row r="4559" spans="1:13" x14ac:dyDescent="0.35">
      <c r="A4559" s="1">
        <v>1114193</v>
      </c>
      <c r="B4559" t="s">
        <v>4416</v>
      </c>
      <c r="C4559" t="s">
        <v>4792</v>
      </c>
      <c r="D4559" t="s">
        <v>14</v>
      </c>
      <c r="H4559">
        <v>0</v>
      </c>
      <c r="I4559">
        <v>1</v>
      </c>
      <c r="J4559">
        <v>1</v>
      </c>
      <c r="K4559">
        <v>0</v>
      </c>
      <c r="L4559">
        <v>0</v>
      </c>
      <c r="M4559">
        <v>0</v>
      </c>
    </row>
    <row r="4560" spans="1:13" x14ac:dyDescent="0.35">
      <c r="A4560" s="1">
        <v>1114197</v>
      </c>
      <c r="B4560" t="s">
        <v>4416</v>
      </c>
      <c r="C4560" t="s">
        <v>4793</v>
      </c>
      <c r="D4560" t="s">
        <v>14</v>
      </c>
      <c r="H4560">
        <v>0</v>
      </c>
      <c r="I4560">
        <v>1</v>
      </c>
      <c r="J4560">
        <v>1</v>
      </c>
      <c r="K4560">
        <v>0</v>
      </c>
      <c r="L4560">
        <v>0</v>
      </c>
      <c r="M4560">
        <v>0</v>
      </c>
    </row>
    <row r="4561" spans="1:13" x14ac:dyDescent="0.35">
      <c r="A4561" s="1">
        <v>6838007</v>
      </c>
      <c r="B4561" t="s">
        <v>4416</v>
      </c>
      <c r="C4561" t="s">
        <v>4794</v>
      </c>
      <c r="D4561" t="s">
        <v>14</v>
      </c>
      <c r="H4561">
        <v>0</v>
      </c>
      <c r="I4561">
        <v>1</v>
      </c>
      <c r="J4561">
        <v>1</v>
      </c>
      <c r="K4561">
        <v>0</v>
      </c>
      <c r="L4561">
        <v>0</v>
      </c>
      <c r="M4561">
        <v>0</v>
      </c>
    </row>
    <row r="4562" spans="1:13" x14ac:dyDescent="0.35">
      <c r="A4562" s="1">
        <v>6948801</v>
      </c>
      <c r="B4562" t="s">
        <v>4416</v>
      </c>
      <c r="C4562" t="s">
        <v>4795</v>
      </c>
      <c r="D4562" t="s">
        <v>14</v>
      </c>
      <c r="H4562">
        <v>0</v>
      </c>
      <c r="I4562">
        <v>1</v>
      </c>
      <c r="J4562">
        <v>0</v>
      </c>
      <c r="K4562">
        <v>0</v>
      </c>
      <c r="L4562">
        <v>0</v>
      </c>
      <c r="M4562">
        <v>0</v>
      </c>
    </row>
    <row r="4563" spans="1:13" x14ac:dyDescent="0.35">
      <c r="A4563" s="1">
        <v>6293882</v>
      </c>
      <c r="B4563" t="s">
        <v>4416</v>
      </c>
      <c r="C4563" t="s">
        <v>4796</v>
      </c>
      <c r="D4563" t="s">
        <v>14</v>
      </c>
      <c r="H4563">
        <v>0</v>
      </c>
      <c r="I4563">
        <v>1</v>
      </c>
      <c r="J4563">
        <v>1</v>
      </c>
      <c r="K4563">
        <v>0</v>
      </c>
      <c r="L4563">
        <v>0</v>
      </c>
      <c r="M4563">
        <v>0</v>
      </c>
    </row>
    <row r="4564" spans="1:13" x14ac:dyDescent="0.35">
      <c r="A4564" s="1">
        <v>12141465</v>
      </c>
      <c r="B4564" t="s">
        <v>4416</v>
      </c>
      <c r="C4564" t="s">
        <v>4797</v>
      </c>
      <c r="D4564" t="s">
        <v>14</v>
      </c>
      <c r="G4564" t="s">
        <v>4492</v>
      </c>
      <c r="H4564">
        <v>1</v>
      </c>
      <c r="I4564">
        <v>1</v>
      </c>
      <c r="J4564">
        <v>1</v>
      </c>
      <c r="K4564">
        <v>1</v>
      </c>
      <c r="L4564">
        <v>1</v>
      </c>
      <c r="M4564">
        <v>1</v>
      </c>
    </row>
    <row r="4565" spans="1:13" x14ac:dyDescent="0.35">
      <c r="A4565" s="1">
        <v>12181427</v>
      </c>
      <c r="B4565" t="s">
        <v>4416</v>
      </c>
      <c r="C4565" t="s">
        <v>4798</v>
      </c>
      <c r="D4565" t="s">
        <v>14</v>
      </c>
      <c r="H4565">
        <v>0</v>
      </c>
      <c r="I4565">
        <v>1</v>
      </c>
      <c r="J4565">
        <v>1</v>
      </c>
      <c r="K4565">
        <v>0</v>
      </c>
      <c r="L4565">
        <v>0</v>
      </c>
      <c r="M4565">
        <v>0</v>
      </c>
    </row>
    <row r="4566" spans="1:13" x14ac:dyDescent="0.35">
      <c r="A4566" s="1">
        <v>1114199</v>
      </c>
      <c r="B4566" t="s">
        <v>4416</v>
      </c>
      <c r="C4566" t="s">
        <v>4799</v>
      </c>
      <c r="D4566" t="s">
        <v>14</v>
      </c>
      <c r="H4566">
        <v>0</v>
      </c>
      <c r="I4566">
        <v>1</v>
      </c>
      <c r="J4566">
        <v>0</v>
      </c>
      <c r="K4566">
        <v>0</v>
      </c>
      <c r="L4566">
        <v>0</v>
      </c>
      <c r="M4566">
        <v>0</v>
      </c>
    </row>
    <row r="4567" spans="1:13" x14ac:dyDescent="0.35">
      <c r="A4567" s="1">
        <v>1120624</v>
      </c>
      <c r="B4567" t="s">
        <v>4416</v>
      </c>
      <c r="C4567" t="s">
        <v>4800</v>
      </c>
      <c r="D4567" t="s">
        <v>14</v>
      </c>
      <c r="F4567" t="s">
        <v>4801</v>
      </c>
      <c r="H4567">
        <v>0</v>
      </c>
      <c r="I4567">
        <v>1</v>
      </c>
      <c r="J4567">
        <v>1</v>
      </c>
      <c r="K4567">
        <v>0</v>
      </c>
      <c r="L4567">
        <v>0</v>
      </c>
      <c r="M4567">
        <v>0</v>
      </c>
    </row>
    <row r="4568" spans="1:13" x14ac:dyDescent="0.35">
      <c r="A4568" s="1">
        <v>1114201</v>
      </c>
      <c r="B4568" t="s">
        <v>4416</v>
      </c>
      <c r="C4568" t="s">
        <v>4802</v>
      </c>
      <c r="D4568" t="s">
        <v>14</v>
      </c>
      <c r="H4568">
        <v>0</v>
      </c>
      <c r="I4568">
        <v>1</v>
      </c>
      <c r="J4568">
        <v>1</v>
      </c>
      <c r="K4568">
        <v>0</v>
      </c>
      <c r="L4568">
        <v>0</v>
      </c>
      <c r="M4568">
        <v>0</v>
      </c>
    </row>
    <row r="4569" spans="1:13" x14ac:dyDescent="0.35">
      <c r="A4569" s="1">
        <v>1114203</v>
      </c>
      <c r="B4569" t="s">
        <v>4416</v>
      </c>
      <c r="C4569" t="s">
        <v>4803</v>
      </c>
      <c r="D4569" t="s">
        <v>14</v>
      </c>
      <c r="H4569">
        <v>1</v>
      </c>
      <c r="I4569">
        <v>1</v>
      </c>
      <c r="J4569">
        <v>1</v>
      </c>
      <c r="K4569">
        <v>1</v>
      </c>
      <c r="L4569">
        <v>1</v>
      </c>
      <c r="M4569">
        <v>1</v>
      </c>
    </row>
    <row r="4570" spans="1:13" x14ac:dyDescent="0.35">
      <c r="A4570" s="1">
        <v>6838009</v>
      </c>
      <c r="B4570" t="s">
        <v>4416</v>
      </c>
      <c r="C4570" t="s">
        <v>4804</v>
      </c>
      <c r="D4570" t="s">
        <v>14</v>
      </c>
      <c r="H4570">
        <v>0</v>
      </c>
      <c r="I4570">
        <v>1</v>
      </c>
      <c r="J4570">
        <v>1</v>
      </c>
      <c r="K4570">
        <v>0</v>
      </c>
      <c r="L4570">
        <v>0</v>
      </c>
      <c r="M4570">
        <v>0</v>
      </c>
    </row>
    <row r="4571" spans="1:13" x14ac:dyDescent="0.35">
      <c r="A4571" s="1">
        <v>6318545</v>
      </c>
      <c r="B4571" t="s">
        <v>4416</v>
      </c>
      <c r="C4571" t="s">
        <v>4805</v>
      </c>
      <c r="D4571" t="s">
        <v>14</v>
      </c>
      <c r="H4571">
        <v>1</v>
      </c>
      <c r="I4571">
        <v>1</v>
      </c>
      <c r="J4571">
        <v>1</v>
      </c>
      <c r="K4571">
        <v>1</v>
      </c>
      <c r="L4571">
        <v>1</v>
      </c>
      <c r="M4571">
        <v>1</v>
      </c>
    </row>
    <row r="4572" spans="1:13" x14ac:dyDescent="0.35">
      <c r="A4572" s="1">
        <v>1241655</v>
      </c>
      <c r="B4572" t="s">
        <v>4416</v>
      </c>
      <c r="C4572" t="s">
        <v>4806</v>
      </c>
      <c r="D4572" t="s">
        <v>14</v>
      </c>
      <c r="H4572">
        <v>0</v>
      </c>
      <c r="I4572">
        <v>1</v>
      </c>
      <c r="J4572">
        <v>0</v>
      </c>
      <c r="K4572">
        <v>0</v>
      </c>
      <c r="L4572">
        <v>0</v>
      </c>
      <c r="M4572">
        <v>0</v>
      </c>
    </row>
    <row r="4573" spans="1:13" x14ac:dyDescent="0.35">
      <c r="A4573" s="1">
        <v>12557304</v>
      </c>
      <c r="B4573" t="s">
        <v>4416</v>
      </c>
      <c r="C4573" t="s">
        <v>4807</v>
      </c>
      <c r="D4573" t="s">
        <v>14</v>
      </c>
      <c r="H4573">
        <v>1</v>
      </c>
      <c r="I4573">
        <v>1</v>
      </c>
      <c r="J4573">
        <v>1</v>
      </c>
      <c r="K4573">
        <v>1</v>
      </c>
      <c r="L4573">
        <v>1</v>
      </c>
      <c r="M4573">
        <v>1</v>
      </c>
    </row>
    <row r="4574" spans="1:13" x14ac:dyDescent="0.35">
      <c r="A4574" s="1">
        <v>1114207</v>
      </c>
      <c r="B4574" t="s">
        <v>4416</v>
      </c>
      <c r="C4574" t="s">
        <v>4808</v>
      </c>
      <c r="D4574" t="s">
        <v>14</v>
      </c>
      <c r="H4574">
        <v>0</v>
      </c>
      <c r="I4574">
        <v>1</v>
      </c>
      <c r="J4574">
        <v>1</v>
      </c>
      <c r="K4574">
        <v>0</v>
      </c>
      <c r="L4574">
        <v>0</v>
      </c>
      <c r="M4574">
        <v>0</v>
      </c>
    </row>
    <row r="4575" spans="1:13" x14ac:dyDescent="0.35">
      <c r="A4575" s="1">
        <v>6838011</v>
      </c>
      <c r="B4575" t="s">
        <v>4416</v>
      </c>
      <c r="C4575" t="s">
        <v>4809</v>
      </c>
      <c r="D4575" t="s">
        <v>14</v>
      </c>
      <c r="H4575">
        <v>0</v>
      </c>
      <c r="I4575">
        <v>1</v>
      </c>
      <c r="J4575">
        <v>1</v>
      </c>
      <c r="K4575">
        <v>0</v>
      </c>
      <c r="L4575">
        <v>0</v>
      </c>
      <c r="M4575">
        <v>0</v>
      </c>
    </row>
    <row r="4576" spans="1:13" x14ac:dyDescent="0.35">
      <c r="A4576" s="1">
        <v>1199999</v>
      </c>
      <c r="B4576" t="s">
        <v>4416</v>
      </c>
      <c r="C4576" t="s">
        <v>4810</v>
      </c>
      <c r="D4576" t="s">
        <v>14</v>
      </c>
      <c r="F4576" t="s">
        <v>4811</v>
      </c>
      <c r="H4576">
        <v>1</v>
      </c>
      <c r="I4576">
        <v>1</v>
      </c>
      <c r="J4576">
        <v>1</v>
      </c>
      <c r="K4576">
        <v>1</v>
      </c>
      <c r="L4576">
        <v>1</v>
      </c>
      <c r="M4576">
        <v>1</v>
      </c>
    </row>
    <row r="4577" spans="1:13" x14ac:dyDescent="0.35">
      <c r="A4577" s="1">
        <v>1200001</v>
      </c>
      <c r="B4577" t="s">
        <v>4416</v>
      </c>
      <c r="C4577" t="s">
        <v>4812</v>
      </c>
      <c r="D4577" t="s">
        <v>14</v>
      </c>
      <c r="F4577" t="s">
        <v>4811</v>
      </c>
      <c r="H4577">
        <v>1</v>
      </c>
      <c r="I4577">
        <v>1</v>
      </c>
      <c r="J4577">
        <v>1</v>
      </c>
      <c r="K4577">
        <v>1</v>
      </c>
      <c r="L4577">
        <v>1</v>
      </c>
      <c r="M4577">
        <v>1</v>
      </c>
    </row>
    <row r="4578" spans="1:13" x14ac:dyDescent="0.35">
      <c r="A4578" s="1">
        <v>1114213</v>
      </c>
      <c r="B4578" t="s">
        <v>4416</v>
      </c>
      <c r="C4578" t="s">
        <v>4813</v>
      </c>
      <c r="D4578" t="s">
        <v>14</v>
      </c>
      <c r="H4578">
        <v>1</v>
      </c>
      <c r="I4578">
        <v>1</v>
      </c>
      <c r="J4578">
        <v>1</v>
      </c>
      <c r="K4578">
        <v>1</v>
      </c>
      <c r="L4578">
        <v>1</v>
      </c>
      <c r="M4578">
        <v>1</v>
      </c>
    </row>
    <row r="4579" spans="1:13" x14ac:dyDescent="0.35">
      <c r="A4579" s="1">
        <v>1114215</v>
      </c>
      <c r="B4579" t="s">
        <v>4416</v>
      </c>
      <c r="C4579" t="s">
        <v>4814</v>
      </c>
      <c r="D4579" t="s">
        <v>14</v>
      </c>
      <c r="H4579">
        <v>0</v>
      </c>
      <c r="I4579">
        <v>1</v>
      </c>
      <c r="J4579">
        <v>1</v>
      </c>
      <c r="K4579">
        <v>0</v>
      </c>
      <c r="L4579">
        <v>0</v>
      </c>
      <c r="M4579">
        <v>0</v>
      </c>
    </row>
    <row r="4580" spans="1:13" x14ac:dyDescent="0.35">
      <c r="A4580" s="1">
        <v>1118776</v>
      </c>
      <c r="B4580" t="s">
        <v>4416</v>
      </c>
      <c r="C4580" t="s">
        <v>4815</v>
      </c>
      <c r="D4580" t="s">
        <v>14</v>
      </c>
      <c r="F4580" t="s">
        <v>4560</v>
      </c>
      <c r="H4580">
        <v>0</v>
      </c>
      <c r="I4580">
        <v>1</v>
      </c>
      <c r="J4580">
        <v>1</v>
      </c>
      <c r="K4580">
        <v>0</v>
      </c>
      <c r="L4580">
        <v>0</v>
      </c>
      <c r="M4580">
        <v>0</v>
      </c>
    </row>
    <row r="4581" spans="1:13" x14ac:dyDescent="0.35">
      <c r="A4581" s="1">
        <v>6948803</v>
      </c>
      <c r="B4581" t="s">
        <v>4416</v>
      </c>
      <c r="C4581" t="s">
        <v>4816</v>
      </c>
      <c r="D4581" t="s">
        <v>14</v>
      </c>
      <c r="H4581">
        <v>0</v>
      </c>
      <c r="I4581">
        <v>1</v>
      </c>
      <c r="J4581">
        <v>0</v>
      </c>
      <c r="K4581">
        <v>0</v>
      </c>
      <c r="L4581">
        <v>0</v>
      </c>
      <c r="M4581">
        <v>0</v>
      </c>
    </row>
    <row r="4582" spans="1:13" x14ac:dyDescent="0.35">
      <c r="A4582" s="1">
        <v>1114219</v>
      </c>
      <c r="B4582" t="s">
        <v>4416</v>
      </c>
      <c r="C4582" t="s">
        <v>4817</v>
      </c>
      <c r="D4582" t="s">
        <v>14</v>
      </c>
      <c r="H4582">
        <v>0</v>
      </c>
      <c r="I4582">
        <v>1</v>
      </c>
      <c r="J4582">
        <v>0</v>
      </c>
      <c r="K4582">
        <v>0</v>
      </c>
      <c r="L4582">
        <v>0</v>
      </c>
      <c r="M4582">
        <v>0</v>
      </c>
    </row>
    <row r="4583" spans="1:13" x14ac:dyDescent="0.35">
      <c r="A4583" s="1">
        <v>1114223</v>
      </c>
      <c r="B4583" t="s">
        <v>4416</v>
      </c>
      <c r="C4583" t="s">
        <v>4818</v>
      </c>
      <c r="D4583" t="s">
        <v>14</v>
      </c>
      <c r="H4583">
        <v>0</v>
      </c>
      <c r="I4583">
        <v>1</v>
      </c>
      <c r="J4583">
        <v>0</v>
      </c>
      <c r="K4583">
        <v>0</v>
      </c>
      <c r="L4583">
        <v>0</v>
      </c>
      <c r="M4583">
        <v>0</v>
      </c>
    </row>
    <row r="4584" spans="1:13" x14ac:dyDescent="0.35">
      <c r="A4584" s="1">
        <v>1114227</v>
      </c>
      <c r="B4584" t="s">
        <v>4416</v>
      </c>
      <c r="C4584" t="s">
        <v>4819</v>
      </c>
      <c r="D4584" t="s">
        <v>14</v>
      </c>
      <c r="H4584">
        <v>0</v>
      </c>
      <c r="I4584">
        <v>1</v>
      </c>
      <c r="J4584">
        <v>0</v>
      </c>
      <c r="K4584">
        <v>0</v>
      </c>
      <c r="L4584">
        <v>0</v>
      </c>
      <c r="M4584">
        <v>0</v>
      </c>
    </row>
    <row r="4585" spans="1:13" x14ac:dyDescent="0.35">
      <c r="A4585" s="1">
        <v>1114229</v>
      </c>
      <c r="B4585" t="s">
        <v>4416</v>
      </c>
      <c r="C4585" t="s">
        <v>4820</v>
      </c>
      <c r="D4585" t="s">
        <v>14</v>
      </c>
      <c r="H4585">
        <v>0</v>
      </c>
      <c r="I4585">
        <v>1</v>
      </c>
      <c r="J4585">
        <v>1</v>
      </c>
      <c r="K4585">
        <v>0</v>
      </c>
      <c r="L4585">
        <v>0</v>
      </c>
      <c r="M4585">
        <v>0</v>
      </c>
    </row>
    <row r="4586" spans="1:13" x14ac:dyDescent="0.35">
      <c r="A4586" s="1">
        <v>1114231</v>
      </c>
      <c r="B4586" t="s">
        <v>4416</v>
      </c>
      <c r="C4586" t="s">
        <v>4821</v>
      </c>
      <c r="D4586" t="s">
        <v>14</v>
      </c>
      <c r="H4586">
        <v>0</v>
      </c>
      <c r="I4586">
        <v>1</v>
      </c>
      <c r="J4586">
        <v>1</v>
      </c>
      <c r="K4586">
        <v>0</v>
      </c>
      <c r="L4586">
        <v>0</v>
      </c>
      <c r="M4586">
        <v>0</v>
      </c>
    </row>
    <row r="4587" spans="1:13" hidden="1" x14ac:dyDescent="0.35">
      <c r="A4587" s="1">
        <v>1114235</v>
      </c>
      <c r="B4587" t="s">
        <v>4416</v>
      </c>
      <c r="C4587" t="s">
        <v>4822</v>
      </c>
      <c r="D4587" t="s">
        <v>14</v>
      </c>
      <c r="F4587" t="s">
        <v>4823</v>
      </c>
      <c r="H4587">
        <v>0</v>
      </c>
      <c r="I4587">
        <v>0</v>
      </c>
      <c r="J4587">
        <v>0</v>
      </c>
      <c r="K4587">
        <v>0</v>
      </c>
      <c r="L4587">
        <v>0</v>
      </c>
      <c r="M4587">
        <v>0</v>
      </c>
    </row>
    <row r="4588" spans="1:13" hidden="1" x14ac:dyDescent="0.35">
      <c r="A4588" s="1">
        <v>1118724</v>
      </c>
      <c r="B4588" t="s">
        <v>4416</v>
      </c>
      <c r="C4588" t="s">
        <v>4824</v>
      </c>
      <c r="D4588" t="s">
        <v>14</v>
      </c>
      <c r="F4588" t="s">
        <v>4823</v>
      </c>
      <c r="H4588">
        <v>0</v>
      </c>
      <c r="I4588">
        <v>0</v>
      </c>
      <c r="J4588">
        <v>0</v>
      </c>
      <c r="K4588">
        <v>0</v>
      </c>
      <c r="L4588">
        <v>0</v>
      </c>
      <c r="M4588">
        <v>0</v>
      </c>
    </row>
    <row r="4589" spans="1:13" hidden="1" x14ac:dyDescent="0.35">
      <c r="A4589" s="1">
        <v>1114233</v>
      </c>
      <c r="B4589" t="s">
        <v>4416</v>
      </c>
      <c r="C4589" t="s">
        <v>4825</v>
      </c>
      <c r="D4589" t="s">
        <v>14</v>
      </c>
      <c r="F4589" t="s">
        <v>4823</v>
      </c>
      <c r="H4589">
        <v>0</v>
      </c>
      <c r="I4589">
        <v>0</v>
      </c>
      <c r="J4589">
        <v>0</v>
      </c>
      <c r="K4589">
        <v>0</v>
      </c>
      <c r="L4589">
        <v>0</v>
      </c>
      <c r="M4589">
        <v>0</v>
      </c>
    </row>
    <row r="4590" spans="1:13" x14ac:dyDescent="0.35">
      <c r="A4590" s="1">
        <v>1114241</v>
      </c>
      <c r="B4590" t="s">
        <v>4416</v>
      </c>
      <c r="C4590" t="s">
        <v>4826</v>
      </c>
      <c r="D4590" t="s">
        <v>14</v>
      </c>
      <c r="H4590">
        <v>0</v>
      </c>
      <c r="I4590">
        <v>1</v>
      </c>
      <c r="J4590">
        <v>0</v>
      </c>
      <c r="K4590">
        <v>0</v>
      </c>
      <c r="L4590">
        <v>0</v>
      </c>
      <c r="M4590">
        <v>0</v>
      </c>
    </row>
    <row r="4591" spans="1:13" x14ac:dyDescent="0.35">
      <c r="A4591" s="1">
        <v>6320839</v>
      </c>
      <c r="B4591" t="s">
        <v>4416</v>
      </c>
      <c r="C4591" t="s">
        <v>4827</v>
      </c>
      <c r="D4591" t="s">
        <v>14</v>
      </c>
      <c r="H4591">
        <v>0</v>
      </c>
      <c r="I4591">
        <v>1</v>
      </c>
      <c r="J4591">
        <v>1</v>
      </c>
      <c r="K4591">
        <v>0</v>
      </c>
      <c r="L4591">
        <v>0</v>
      </c>
      <c r="M4591">
        <v>0</v>
      </c>
    </row>
    <row r="4592" spans="1:13" x14ac:dyDescent="0.35">
      <c r="A4592" s="1">
        <v>6646302</v>
      </c>
      <c r="B4592" t="s">
        <v>4416</v>
      </c>
      <c r="C4592" t="s">
        <v>4828</v>
      </c>
      <c r="D4592" t="s">
        <v>14</v>
      </c>
      <c r="H4592">
        <v>0</v>
      </c>
      <c r="I4592">
        <v>1</v>
      </c>
      <c r="J4592">
        <v>1</v>
      </c>
      <c r="K4592">
        <v>0</v>
      </c>
      <c r="L4592">
        <v>0</v>
      </c>
      <c r="M4592">
        <v>0</v>
      </c>
    </row>
    <row r="4593" spans="1:13" x14ac:dyDescent="0.35">
      <c r="A4593" s="1">
        <v>1114705</v>
      </c>
      <c r="B4593" t="s">
        <v>4416</v>
      </c>
      <c r="C4593" t="s">
        <v>4829</v>
      </c>
      <c r="D4593" t="s">
        <v>14</v>
      </c>
      <c r="H4593">
        <v>1</v>
      </c>
      <c r="I4593">
        <v>1</v>
      </c>
      <c r="J4593">
        <v>1</v>
      </c>
      <c r="K4593">
        <v>1</v>
      </c>
      <c r="L4593">
        <v>1</v>
      </c>
      <c r="M4593">
        <v>0</v>
      </c>
    </row>
    <row r="4594" spans="1:13" x14ac:dyDescent="0.35">
      <c r="A4594" s="1">
        <v>5694906</v>
      </c>
      <c r="B4594" t="s">
        <v>4416</v>
      </c>
      <c r="C4594" t="s">
        <v>4830</v>
      </c>
      <c r="D4594" t="s">
        <v>14</v>
      </c>
      <c r="G4594" t="s">
        <v>4418</v>
      </c>
      <c r="H4594">
        <v>0</v>
      </c>
      <c r="I4594">
        <v>1</v>
      </c>
      <c r="J4594">
        <v>1</v>
      </c>
      <c r="K4594">
        <v>0</v>
      </c>
      <c r="L4594">
        <v>0</v>
      </c>
      <c r="M4594">
        <v>0</v>
      </c>
    </row>
    <row r="4595" spans="1:13" hidden="1" x14ac:dyDescent="0.35">
      <c r="A4595" s="1">
        <v>1114249</v>
      </c>
      <c r="B4595" t="s">
        <v>4416</v>
      </c>
      <c r="C4595" t="s">
        <v>4831</v>
      </c>
      <c r="D4595" t="s">
        <v>14</v>
      </c>
      <c r="F4595" t="s">
        <v>4832</v>
      </c>
      <c r="H4595">
        <v>0</v>
      </c>
      <c r="I4595">
        <v>0</v>
      </c>
      <c r="J4595">
        <v>0</v>
      </c>
      <c r="K4595">
        <v>0</v>
      </c>
      <c r="L4595">
        <v>0</v>
      </c>
      <c r="M4595">
        <v>0</v>
      </c>
    </row>
    <row r="4596" spans="1:13" hidden="1" x14ac:dyDescent="0.35">
      <c r="A4596" s="1">
        <v>1118758</v>
      </c>
      <c r="B4596" t="s">
        <v>4416</v>
      </c>
      <c r="C4596" t="s">
        <v>4833</v>
      </c>
      <c r="D4596" t="s">
        <v>14</v>
      </c>
      <c r="F4596" t="s">
        <v>4832</v>
      </c>
      <c r="H4596">
        <v>0</v>
      </c>
      <c r="I4596">
        <v>0</v>
      </c>
      <c r="J4596">
        <v>0</v>
      </c>
      <c r="K4596">
        <v>0</v>
      </c>
      <c r="L4596">
        <v>0</v>
      </c>
      <c r="M4596">
        <v>0</v>
      </c>
    </row>
    <row r="4597" spans="1:13" x14ac:dyDescent="0.35">
      <c r="A4597" s="1">
        <v>12181429</v>
      </c>
      <c r="B4597" t="s">
        <v>4416</v>
      </c>
      <c r="C4597" t="s">
        <v>4834</v>
      </c>
      <c r="D4597" t="s">
        <v>14</v>
      </c>
      <c r="H4597">
        <v>1</v>
      </c>
      <c r="I4597">
        <v>1</v>
      </c>
      <c r="J4597">
        <v>1</v>
      </c>
      <c r="K4597">
        <v>1</v>
      </c>
      <c r="L4597">
        <v>1</v>
      </c>
      <c r="M4597">
        <v>1</v>
      </c>
    </row>
    <row r="4598" spans="1:13" x14ac:dyDescent="0.35">
      <c r="A4598" s="1">
        <v>6329429</v>
      </c>
      <c r="B4598" t="s">
        <v>4416</v>
      </c>
      <c r="C4598" t="s">
        <v>4835</v>
      </c>
      <c r="D4598" t="s">
        <v>14</v>
      </c>
      <c r="G4598" t="s">
        <v>4418</v>
      </c>
      <c r="H4598">
        <v>0</v>
      </c>
      <c r="I4598">
        <v>1</v>
      </c>
      <c r="J4598">
        <v>1</v>
      </c>
      <c r="K4598">
        <v>0</v>
      </c>
      <c r="L4598">
        <v>0</v>
      </c>
      <c r="M4598">
        <v>0</v>
      </c>
    </row>
    <row r="4599" spans="1:13" x14ac:dyDescent="0.35">
      <c r="A4599" s="1">
        <v>12699577</v>
      </c>
      <c r="B4599" t="s">
        <v>4416</v>
      </c>
      <c r="C4599" t="s">
        <v>3644</v>
      </c>
      <c r="D4599" t="s">
        <v>14</v>
      </c>
      <c r="H4599">
        <v>1</v>
      </c>
      <c r="I4599">
        <v>1</v>
      </c>
      <c r="J4599">
        <v>1</v>
      </c>
      <c r="K4599">
        <v>1</v>
      </c>
      <c r="L4599">
        <v>1</v>
      </c>
      <c r="M4599">
        <v>1</v>
      </c>
    </row>
    <row r="4600" spans="1:13" x14ac:dyDescent="0.35">
      <c r="A4600" s="1">
        <v>1114251</v>
      </c>
      <c r="B4600" t="s">
        <v>4416</v>
      </c>
      <c r="C4600" t="s">
        <v>4836</v>
      </c>
      <c r="D4600" t="s">
        <v>14</v>
      </c>
      <c r="H4600">
        <v>0</v>
      </c>
      <c r="I4600">
        <v>1</v>
      </c>
      <c r="J4600">
        <v>1</v>
      </c>
      <c r="K4600">
        <v>0</v>
      </c>
      <c r="L4600">
        <v>0</v>
      </c>
      <c r="M4600">
        <v>0</v>
      </c>
    </row>
    <row r="4601" spans="1:13" x14ac:dyDescent="0.35">
      <c r="A4601" s="1">
        <v>1152878</v>
      </c>
      <c r="B4601" t="s">
        <v>4416</v>
      </c>
      <c r="C4601" t="s">
        <v>4837</v>
      </c>
      <c r="D4601" t="s">
        <v>14</v>
      </c>
      <c r="H4601">
        <v>0</v>
      </c>
      <c r="I4601">
        <v>1</v>
      </c>
      <c r="J4601">
        <v>0</v>
      </c>
      <c r="K4601">
        <v>0</v>
      </c>
      <c r="L4601">
        <v>0</v>
      </c>
      <c r="M4601">
        <v>0</v>
      </c>
    </row>
    <row r="4602" spans="1:13" x14ac:dyDescent="0.35">
      <c r="A4602" s="1">
        <v>11913195</v>
      </c>
      <c r="B4602" t="s">
        <v>4416</v>
      </c>
      <c r="C4602" t="s">
        <v>4838</v>
      </c>
      <c r="D4602" t="s">
        <v>14</v>
      </c>
      <c r="H4602">
        <v>0</v>
      </c>
      <c r="I4602">
        <v>1</v>
      </c>
      <c r="J4602">
        <v>1</v>
      </c>
      <c r="K4602">
        <v>0</v>
      </c>
      <c r="L4602">
        <v>0</v>
      </c>
      <c r="M4602">
        <v>0</v>
      </c>
    </row>
    <row r="4603" spans="1:13" x14ac:dyDescent="0.35">
      <c r="A4603" s="1">
        <v>12181431</v>
      </c>
      <c r="B4603" t="s">
        <v>4416</v>
      </c>
      <c r="C4603" t="s">
        <v>4839</v>
      </c>
      <c r="D4603" t="s">
        <v>14</v>
      </c>
      <c r="H4603">
        <v>0</v>
      </c>
      <c r="I4603">
        <v>1</v>
      </c>
      <c r="J4603">
        <v>0</v>
      </c>
      <c r="K4603">
        <v>0</v>
      </c>
      <c r="L4603">
        <v>0</v>
      </c>
      <c r="M4603">
        <v>0</v>
      </c>
    </row>
    <row r="4604" spans="1:13" x14ac:dyDescent="0.35">
      <c r="A4604" s="1">
        <v>5442961</v>
      </c>
      <c r="B4604" t="s">
        <v>4416</v>
      </c>
      <c r="C4604" t="s">
        <v>4840</v>
      </c>
      <c r="D4604" t="s">
        <v>14</v>
      </c>
      <c r="G4604" t="s">
        <v>4418</v>
      </c>
      <c r="H4604">
        <v>0</v>
      </c>
      <c r="I4604">
        <v>1</v>
      </c>
      <c r="J4604">
        <v>1</v>
      </c>
      <c r="K4604">
        <v>0</v>
      </c>
      <c r="L4604">
        <v>0</v>
      </c>
      <c r="M4604">
        <v>0</v>
      </c>
    </row>
    <row r="4605" spans="1:13" x14ac:dyDescent="0.35">
      <c r="A4605" s="1">
        <v>5109185</v>
      </c>
      <c r="B4605" t="s">
        <v>4416</v>
      </c>
      <c r="C4605" t="s">
        <v>4841</v>
      </c>
      <c r="D4605" t="s">
        <v>14</v>
      </c>
      <c r="G4605" t="s">
        <v>4418</v>
      </c>
      <c r="H4605">
        <v>0</v>
      </c>
      <c r="I4605">
        <v>1</v>
      </c>
      <c r="J4605">
        <v>0</v>
      </c>
      <c r="K4605">
        <v>0</v>
      </c>
      <c r="L4605">
        <v>0</v>
      </c>
      <c r="M4605">
        <v>0</v>
      </c>
    </row>
    <row r="4606" spans="1:13" x14ac:dyDescent="0.35">
      <c r="A4606" s="1">
        <v>6995389</v>
      </c>
      <c r="B4606" t="s">
        <v>4416</v>
      </c>
      <c r="C4606" t="s">
        <v>4842</v>
      </c>
      <c r="D4606" t="s">
        <v>14</v>
      </c>
      <c r="H4606">
        <v>0</v>
      </c>
      <c r="I4606">
        <v>1</v>
      </c>
      <c r="J4606">
        <v>1</v>
      </c>
      <c r="K4606">
        <v>0</v>
      </c>
      <c r="L4606">
        <v>0</v>
      </c>
      <c r="M4606">
        <v>0</v>
      </c>
    </row>
    <row r="4607" spans="1:13" x14ac:dyDescent="0.35">
      <c r="A4607" s="1">
        <v>1114253</v>
      </c>
      <c r="B4607" t="s">
        <v>4416</v>
      </c>
      <c r="C4607" t="s">
        <v>4843</v>
      </c>
      <c r="D4607" t="s">
        <v>14</v>
      </c>
      <c r="H4607">
        <v>1</v>
      </c>
      <c r="I4607">
        <v>1</v>
      </c>
      <c r="J4607">
        <v>1</v>
      </c>
      <c r="K4607">
        <v>1</v>
      </c>
      <c r="L4607">
        <v>1</v>
      </c>
      <c r="M4607">
        <v>0</v>
      </c>
    </row>
    <row r="4608" spans="1:13" x14ac:dyDescent="0.35">
      <c r="A4608" s="1">
        <v>1114255</v>
      </c>
      <c r="B4608" t="s">
        <v>4416</v>
      </c>
      <c r="C4608" t="s">
        <v>4844</v>
      </c>
      <c r="D4608" t="s">
        <v>14</v>
      </c>
      <c r="H4608">
        <v>0</v>
      </c>
      <c r="I4608">
        <v>1</v>
      </c>
      <c r="J4608">
        <v>1</v>
      </c>
      <c r="K4608">
        <v>0</v>
      </c>
      <c r="L4608">
        <v>0</v>
      </c>
      <c r="M4608">
        <v>0</v>
      </c>
    </row>
    <row r="4609" spans="1:13" x14ac:dyDescent="0.35">
      <c r="A4609" s="1">
        <v>6318547</v>
      </c>
      <c r="B4609" t="s">
        <v>4416</v>
      </c>
      <c r="C4609" t="s">
        <v>4845</v>
      </c>
      <c r="D4609" t="s">
        <v>14</v>
      </c>
      <c r="H4609">
        <v>0</v>
      </c>
      <c r="I4609">
        <v>1</v>
      </c>
      <c r="J4609">
        <v>1</v>
      </c>
      <c r="K4609">
        <v>0</v>
      </c>
      <c r="L4609">
        <v>0</v>
      </c>
      <c r="M4609">
        <v>0</v>
      </c>
    </row>
    <row r="4610" spans="1:13" x14ac:dyDescent="0.35">
      <c r="A4610" s="1">
        <v>12134259</v>
      </c>
      <c r="B4610" t="s">
        <v>4416</v>
      </c>
      <c r="C4610" t="s">
        <v>4846</v>
      </c>
      <c r="D4610" t="s">
        <v>14</v>
      </c>
      <c r="H4610">
        <v>0</v>
      </c>
      <c r="I4610">
        <v>1</v>
      </c>
      <c r="J4610">
        <v>1</v>
      </c>
      <c r="K4610">
        <v>0</v>
      </c>
      <c r="L4610">
        <v>0</v>
      </c>
      <c r="M4610">
        <v>0</v>
      </c>
    </row>
    <row r="4611" spans="1:13" x14ac:dyDescent="0.35">
      <c r="A4611" s="1">
        <v>1114259</v>
      </c>
      <c r="B4611" t="s">
        <v>4416</v>
      </c>
      <c r="C4611" t="s">
        <v>4847</v>
      </c>
      <c r="D4611" t="s">
        <v>14</v>
      </c>
      <c r="H4611">
        <v>0</v>
      </c>
      <c r="I4611">
        <v>1</v>
      </c>
      <c r="J4611">
        <v>1</v>
      </c>
      <c r="K4611">
        <v>0</v>
      </c>
      <c r="L4611">
        <v>0</v>
      </c>
      <c r="M4611">
        <v>0</v>
      </c>
    </row>
    <row r="4612" spans="1:13" x14ac:dyDescent="0.35">
      <c r="A4612" s="1">
        <v>1114261</v>
      </c>
      <c r="B4612" t="s">
        <v>4416</v>
      </c>
      <c r="C4612" t="s">
        <v>4848</v>
      </c>
      <c r="D4612" t="s">
        <v>14</v>
      </c>
      <c r="H4612">
        <v>0</v>
      </c>
      <c r="I4612">
        <v>1</v>
      </c>
      <c r="J4612">
        <v>0</v>
      </c>
      <c r="K4612">
        <v>0</v>
      </c>
      <c r="L4612">
        <v>0</v>
      </c>
      <c r="M4612">
        <v>0</v>
      </c>
    </row>
    <row r="4613" spans="1:13" x14ac:dyDescent="0.35">
      <c r="A4613" s="1">
        <v>1114263</v>
      </c>
      <c r="B4613" t="s">
        <v>4416</v>
      </c>
      <c r="C4613" t="s">
        <v>4849</v>
      </c>
      <c r="D4613" t="s">
        <v>14</v>
      </c>
      <c r="H4613">
        <v>0</v>
      </c>
      <c r="I4613">
        <v>1</v>
      </c>
      <c r="J4613">
        <v>1</v>
      </c>
      <c r="K4613">
        <v>0</v>
      </c>
      <c r="L4613">
        <v>0</v>
      </c>
      <c r="M4613">
        <v>0</v>
      </c>
    </row>
    <row r="4614" spans="1:13" x14ac:dyDescent="0.35">
      <c r="A4614" s="1">
        <v>1114265</v>
      </c>
      <c r="B4614" t="s">
        <v>4416</v>
      </c>
      <c r="C4614" t="s">
        <v>4850</v>
      </c>
      <c r="D4614" t="s">
        <v>14</v>
      </c>
      <c r="H4614">
        <v>0</v>
      </c>
      <c r="I4614">
        <v>1</v>
      </c>
      <c r="J4614">
        <v>0</v>
      </c>
      <c r="K4614">
        <v>0</v>
      </c>
      <c r="L4614">
        <v>0</v>
      </c>
      <c r="M4614">
        <v>0</v>
      </c>
    </row>
    <row r="4615" spans="1:13" x14ac:dyDescent="0.35">
      <c r="A4615" s="1">
        <v>1114267</v>
      </c>
      <c r="B4615" t="s">
        <v>4416</v>
      </c>
      <c r="C4615" t="s">
        <v>4851</v>
      </c>
      <c r="D4615" t="s">
        <v>14</v>
      </c>
      <c r="H4615">
        <v>0</v>
      </c>
      <c r="I4615">
        <v>1</v>
      </c>
      <c r="J4615">
        <v>1</v>
      </c>
      <c r="K4615">
        <v>0</v>
      </c>
      <c r="L4615">
        <v>0</v>
      </c>
      <c r="M4615">
        <v>0</v>
      </c>
    </row>
    <row r="4616" spans="1:13" x14ac:dyDescent="0.35">
      <c r="A4616" s="1">
        <v>1551667</v>
      </c>
      <c r="B4616" t="s">
        <v>4416</v>
      </c>
      <c r="C4616" t="s">
        <v>4852</v>
      </c>
      <c r="D4616" t="s">
        <v>14</v>
      </c>
      <c r="H4616">
        <v>1</v>
      </c>
      <c r="I4616">
        <v>1</v>
      </c>
      <c r="J4616">
        <v>1</v>
      </c>
      <c r="K4616">
        <v>1</v>
      </c>
      <c r="L4616">
        <v>1</v>
      </c>
      <c r="M4616">
        <v>1</v>
      </c>
    </row>
    <row r="4617" spans="1:13" x14ac:dyDescent="0.35">
      <c r="A4617" s="1">
        <v>1114271</v>
      </c>
      <c r="B4617" t="s">
        <v>4416</v>
      </c>
      <c r="C4617" t="s">
        <v>4853</v>
      </c>
      <c r="D4617" t="s">
        <v>14</v>
      </c>
      <c r="H4617">
        <v>0</v>
      </c>
      <c r="I4617">
        <v>1</v>
      </c>
      <c r="J4617">
        <v>1</v>
      </c>
      <c r="K4617">
        <v>0</v>
      </c>
      <c r="L4617">
        <v>0</v>
      </c>
      <c r="M4617">
        <v>0</v>
      </c>
    </row>
    <row r="4618" spans="1:13" x14ac:dyDescent="0.35">
      <c r="A4618" s="1">
        <v>1114273</v>
      </c>
      <c r="B4618" t="s">
        <v>4416</v>
      </c>
      <c r="C4618" t="s">
        <v>4854</v>
      </c>
      <c r="D4618" t="s">
        <v>14</v>
      </c>
      <c r="H4618">
        <v>0</v>
      </c>
      <c r="I4618">
        <v>1</v>
      </c>
      <c r="J4618">
        <v>1</v>
      </c>
      <c r="K4618">
        <v>0</v>
      </c>
      <c r="L4618">
        <v>0</v>
      </c>
      <c r="M4618">
        <v>0</v>
      </c>
    </row>
    <row r="4619" spans="1:13" x14ac:dyDescent="0.35">
      <c r="A4619" s="1">
        <v>1114275</v>
      </c>
      <c r="B4619" t="s">
        <v>4416</v>
      </c>
      <c r="C4619" t="s">
        <v>4855</v>
      </c>
      <c r="D4619" t="s">
        <v>14</v>
      </c>
      <c r="H4619">
        <v>0</v>
      </c>
      <c r="I4619">
        <v>1</v>
      </c>
      <c r="J4619">
        <v>0</v>
      </c>
      <c r="K4619">
        <v>0</v>
      </c>
      <c r="L4619">
        <v>0</v>
      </c>
      <c r="M4619">
        <v>0</v>
      </c>
    </row>
    <row r="4620" spans="1:13" x14ac:dyDescent="0.35">
      <c r="A4620" s="1">
        <v>1114279</v>
      </c>
      <c r="B4620" t="s">
        <v>4416</v>
      </c>
      <c r="C4620" t="s">
        <v>4856</v>
      </c>
      <c r="D4620" t="s">
        <v>14</v>
      </c>
      <c r="H4620">
        <v>0</v>
      </c>
      <c r="I4620">
        <v>1</v>
      </c>
      <c r="J4620">
        <v>1</v>
      </c>
      <c r="K4620">
        <v>0</v>
      </c>
      <c r="L4620">
        <v>0</v>
      </c>
      <c r="M4620">
        <v>0</v>
      </c>
    </row>
    <row r="4621" spans="1:13" x14ac:dyDescent="0.35">
      <c r="A4621" s="1">
        <v>6855775</v>
      </c>
      <c r="B4621" t="s">
        <v>4416</v>
      </c>
      <c r="C4621" t="s">
        <v>4857</v>
      </c>
      <c r="D4621" t="s">
        <v>14</v>
      </c>
      <c r="H4621">
        <v>0</v>
      </c>
      <c r="I4621">
        <v>1</v>
      </c>
      <c r="J4621">
        <v>1</v>
      </c>
      <c r="K4621">
        <v>0</v>
      </c>
      <c r="L4621">
        <v>0</v>
      </c>
      <c r="M4621">
        <v>0</v>
      </c>
    </row>
    <row r="4622" spans="1:13" x14ac:dyDescent="0.35">
      <c r="A4622" s="1">
        <v>1114281</v>
      </c>
      <c r="B4622" t="s">
        <v>4416</v>
      </c>
      <c r="C4622" t="s">
        <v>4858</v>
      </c>
      <c r="D4622" t="s">
        <v>14</v>
      </c>
      <c r="H4622">
        <v>0</v>
      </c>
      <c r="I4622">
        <v>1</v>
      </c>
      <c r="J4622">
        <v>0</v>
      </c>
      <c r="K4622">
        <v>0</v>
      </c>
      <c r="L4622">
        <v>0</v>
      </c>
      <c r="M4622">
        <v>0</v>
      </c>
    </row>
    <row r="4623" spans="1:13" x14ac:dyDescent="0.35">
      <c r="A4623" s="1">
        <v>1114283</v>
      </c>
      <c r="B4623" t="s">
        <v>4416</v>
      </c>
      <c r="C4623" t="s">
        <v>4859</v>
      </c>
      <c r="D4623" t="s">
        <v>14</v>
      </c>
      <c r="H4623">
        <v>0</v>
      </c>
      <c r="I4623">
        <v>1</v>
      </c>
      <c r="J4623">
        <v>0</v>
      </c>
      <c r="K4623">
        <v>0</v>
      </c>
      <c r="L4623">
        <v>0</v>
      </c>
      <c r="M4623">
        <v>0</v>
      </c>
    </row>
    <row r="4624" spans="1:13" x14ac:dyDescent="0.35">
      <c r="A4624" s="1">
        <v>1152886</v>
      </c>
      <c r="B4624" t="s">
        <v>4416</v>
      </c>
      <c r="C4624" t="s">
        <v>4860</v>
      </c>
      <c r="D4624" t="s">
        <v>14</v>
      </c>
      <c r="H4624">
        <v>0</v>
      </c>
      <c r="I4624">
        <v>1</v>
      </c>
      <c r="J4624">
        <v>1</v>
      </c>
      <c r="K4624">
        <v>0</v>
      </c>
      <c r="L4624">
        <v>0</v>
      </c>
      <c r="M4624">
        <v>0</v>
      </c>
    </row>
    <row r="4625" spans="1:13" x14ac:dyDescent="0.35">
      <c r="A4625" s="1">
        <v>6276474</v>
      </c>
      <c r="B4625" t="s">
        <v>4416</v>
      </c>
      <c r="C4625" t="s">
        <v>4861</v>
      </c>
      <c r="D4625" t="s">
        <v>14</v>
      </c>
      <c r="H4625">
        <v>0</v>
      </c>
      <c r="I4625">
        <v>1</v>
      </c>
      <c r="J4625">
        <v>1</v>
      </c>
      <c r="K4625">
        <v>0</v>
      </c>
      <c r="L4625">
        <v>0</v>
      </c>
      <c r="M4625">
        <v>0</v>
      </c>
    </row>
    <row r="4626" spans="1:13" x14ac:dyDescent="0.35">
      <c r="A4626" s="1">
        <v>12181433</v>
      </c>
      <c r="B4626" t="s">
        <v>4416</v>
      </c>
      <c r="C4626" t="s">
        <v>4862</v>
      </c>
      <c r="D4626" t="s">
        <v>14</v>
      </c>
      <c r="H4626">
        <v>1</v>
      </c>
      <c r="I4626">
        <v>1</v>
      </c>
      <c r="J4626">
        <v>1</v>
      </c>
      <c r="K4626">
        <v>1</v>
      </c>
      <c r="L4626">
        <v>1</v>
      </c>
      <c r="M4626">
        <v>1</v>
      </c>
    </row>
    <row r="4627" spans="1:13" x14ac:dyDescent="0.35">
      <c r="A4627" s="1">
        <v>1114291</v>
      </c>
      <c r="B4627" t="s">
        <v>4416</v>
      </c>
      <c r="C4627" t="s">
        <v>4863</v>
      </c>
      <c r="D4627" t="s">
        <v>14</v>
      </c>
      <c r="H4627">
        <v>0</v>
      </c>
      <c r="I4627">
        <v>1</v>
      </c>
      <c r="J4627">
        <v>1</v>
      </c>
      <c r="K4627">
        <v>0</v>
      </c>
      <c r="L4627">
        <v>0</v>
      </c>
      <c r="M4627">
        <v>0</v>
      </c>
    </row>
    <row r="4628" spans="1:13" x14ac:dyDescent="0.35">
      <c r="A4628" s="1">
        <v>12557306</v>
      </c>
      <c r="B4628" t="s">
        <v>4416</v>
      </c>
      <c r="C4628" t="s">
        <v>4864</v>
      </c>
      <c r="D4628" t="s">
        <v>14</v>
      </c>
      <c r="H4628">
        <v>0</v>
      </c>
      <c r="I4628">
        <v>1</v>
      </c>
      <c r="J4628">
        <v>1</v>
      </c>
      <c r="K4628">
        <v>0</v>
      </c>
      <c r="L4628">
        <v>0</v>
      </c>
      <c r="M4628">
        <v>0</v>
      </c>
    </row>
    <row r="4629" spans="1:13" x14ac:dyDescent="0.35">
      <c r="A4629" s="1">
        <v>1114297</v>
      </c>
      <c r="B4629" t="s">
        <v>4416</v>
      </c>
      <c r="C4629" t="s">
        <v>4865</v>
      </c>
      <c r="D4629" t="s">
        <v>14</v>
      </c>
      <c r="H4629">
        <v>0</v>
      </c>
      <c r="I4629">
        <v>1</v>
      </c>
      <c r="J4629">
        <v>0</v>
      </c>
      <c r="K4629">
        <v>0</v>
      </c>
      <c r="L4629">
        <v>0</v>
      </c>
      <c r="M4629">
        <v>0</v>
      </c>
    </row>
    <row r="4630" spans="1:13" x14ac:dyDescent="0.35">
      <c r="A4630" s="1">
        <v>1114299</v>
      </c>
      <c r="B4630" t="s">
        <v>4416</v>
      </c>
      <c r="C4630" t="s">
        <v>4866</v>
      </c>
      <c r="D4630" t="s">
        <v>14</v>
      </c>
      <c r="H4630">
        <v>0</v>
      </c>
      <c r="I4630">
        <v>1</v>
      </c>
      <c r="J4630">
        <v>1</v>
      </c>
      <c r="K4630">
        <v>0</v>
      </c>
      <c r="L4630">
        <v>0</v>
      </c>
      <c r="M4630">
        <v>0</v>
      </c>
    </row>
    <row r="4631" spans="1:13" x14ac:dyDescent="0.35">
      <c r="A4631" s="1">
        <v>1114307</v>
      </c>
      <c r="B4631" t="s">
        <v>4416</v>
      </c>
      <c r="C4631" t="s">
        <v>4867</v>
      </c>
      <c r="D4631" t="s">
        <v>14</v>
      </c>
      <c r="H4631">
        <v>1</v>
      </c>
      <c r="I4631">
        <v>1</v>
      </c>
      <c r="J4631">
        <v>1</v>
      </c>
      <c r="K4631">
        <v>1</v>
      </c>
      <c r="L4631">
        <v>1</v>
      </c>
      <c r="M4631">
        <v>1</v>
      </c>
    </row>
    <row r="4632" spans="1:13" x14ac:dyDescent="0.35">
      <c r="A4632" s="1">
        <v>1114309</v>
      </c>
      <c r="B4632" t="s">
        <v>4416</v>
      </c>
      <c r="C4632" t="s">
        <v>4868</v>
      </c>
      <c r="D4632" t="s">
        <v>14</v>
      </c>
      <c r="H4632">
        <v>1</v>
      </c>
      <c r="I4632">
        <v>1</v>
      </c>
      <c r="J4632">
        <v>1</v>
      </c>
      <c r="K4632">
        <v>1</v>
      </c>
      <c r="L4632">
        <v>1</v>
      </c>
      <c r="M4632">
        <v>1</v>
      </c>
    </row>
    <row r="4633" spans="1:13" x14ac:dyDescent="0.35">
      <c r="A4633" s="1">
        <v>12134261</v>
      </c>
      <c r="B4633" t="s">
        <v>4416</v>
      </c>
      <c r="C4633" t="s">
        <v>4869</v>
      </c>
      <c r="D4633" t="s">
        <v>14</v>
      </c>
      <c r="H4633">
        <v>0</v>
      </c>
      <c r="I4633">
        <v>1</v>
      </c>
      <c r="J4633">
        <v>1</v>
      </c>
      <c r="K4633">
        <v>0</v>
      </c>
      <c r="L4633">
        <v>0</v>
      </c>
      <c r="M4633">
        <v>0</v>
      </c>
    </row>
    <row r="4634" spans="1:13" x14ac:dyDescent="0.35">
      <c r="A4634" s="1">
        <v>1140680</v>
      </c>
      <c r="B4634" t="s">
        <v>4416</v>
      </c>
      <c r="C4634" t="s">
        <v>4870</v>
      </c>
      <c r="D4634" t="s">
        <v>14</v>
      </c>
      <c r="H4634">
        <v>0</v>
      </c>
      <c r="I4634">
        <v>1</v>
      </c>
      <c r="J4634">
        <v>0</v>
      </c>
      <c r="K4634">
        <v>0</v>
      </c>
      <c r="L4634">
        <v>0</v>
      </c>
      <c r="M4634">
        <v>0</v>
      </c>
    </row>
    <row r="4635" spans="1:13" x14ac:dyDescent="0.35">
      <c r="A4635" s="1">
        <v>1114311</v>
      </c>
      <c r="B4635" t="s">
        <v>4416</v>
      </c>
      <c r="C4635" t="s">
        <v>4871</v>
      </c>
      <c r="D4635" t="s">
        <v>14</v>
      </c>
      <c r="H4635">
        <v>0</v>
      </c>
      <c r="I4635">
        <v>1</v>
      </c>
      <c r="J4635">
        <v>1</v>
      </c>
      <c r="K4635">
        <v>0</v>
      </c>
      <c r="L4635">
        <v>0</v>
      </c>
      <c r="M4635">
        <v>0</v>
      </c>
    </row>
    <row r="4636" spans="1:13" x14ac:dyDescent="0.35">
      <c r="A4636" s="1">
        <v>1114313</v>
      </c>
      <c r="B4636" t="s">
        <v>4416</v>
      </c>
      <c r="C4636" t="s">
        <v>4872</v>
      </c>
      <c r="D4636" t="s">
        <v>14</v>
      </c>
      <c r="H4636">
        <v>0</v>
      </c>
      <c r="I4636">
        <v>1</v>
      </c>
      <c r="J4636">
        <v>0</v>
      </c>
      <c r="K4636">
        <v>0</v>
      </c>
      <c r="L4636">
        <v>0</v>
      </c>
      <c r="M4636">
        <v>0</v>
      </c>
    </row>
    <row r="4637" spans="1:13" x14ac:dyDescent="0.35">
      <c r="A4637" s="1">
        <v>1140682</v>
      </c>
      <c r="B4637" t="s">
        <v>4416</v>
      </c>
      <c r="C4637" t="s">
        <v>4873</v>
      </c>
      <c r="D4637" t="s">
        <v>14</v>
      </c>
      <c r="F4637" t="s">
        <v>4670</v>
      </c>
      <c r="H4637">
        <v>0</v>
      </c>
      <c r="I4637">
        <v>1</v>
      </c>
      <c r="J4637">
        <v>0</v>
      </c>
      <c r="K4637">
        <v>0</v>
      </c>
      <c r="L4637">
        <v>0</v>
      </c>
      <c r="M4637">
        <v>0</v>
      </c>
    </row>
    <row r="4638" spans="1:13" x14ac:dyDescent="0.35">
      <c r="A4638" s="1">
        <v>1628294</v>
      </c>
      <c r="B4638" t="s">
        <v>4416</v>
      </c>
      <c r="C4638" t="s">
        <v>4874</v>
      </c>
      <c r="D4638" t="s">
        <v>14</v>
      </c>
      <c r="H4638">
        <v>1</v>
      </c>
      <c r="I4638">
        <v>1</v>
      </c>
      <c r="J4638">
        <v>1</v>
      </c>
      <c r="K4638">
        <v>1</v>
      </c>
      <c r="L4638">
        <v>1</v>
      </c>
      <c r="M4638">
        <v>1</v>
      </c>
    </row>
    <row r="4639" spans="1:13" x14ac:dyDescent="0.35">
      <c r="A4639" s="1">
        <v>1114315</v>
      </c>
      <c r="B4639" t="s">
        <v>4416</v>
      </c>
      <c r="C4639" t="s">
        <v>4875</v>
      </c>
      <c r="D4639" t="s">
        <v>14</v>
      </c>
      <c r="G4639" t="s">
        <v>2841</v>
      </c>
      <c r="H4639">
        <v>0</v>
      </c>
      <c r="I4639">
        <v>1</v>
      </c>
      <c r="J4639">
        <v>0</v>
      </c>
      <c r="K4639">
        <v>0</v>
      </c>
      <c r="L4639">
        <v>0</v>
      </c>
      <c r="M4639">
        <v>0</v>
      </c>
    </row>
    <row r="4640" spans="1:13" x14ac:dyDescent="0.35">
      <c r="A4640" s="1">
        <v>1114319</v>
      </c>
      <c r="B4640" t="s">
        <v>4416</v>
      </c>
      <c r="C4640" t="s">
        <v>4876</v>
      </c>
      <c r="D4640" t="s">
        <v>14</v>
      </c>
      <c r="H4640">
        <v>0</v>
      </c>
      <c r="I4640">
        <v>1</v>
      </c>
      <c r="J4640">
        <v>0</v>
      </c>
      <c r="K4640">
        <v>0</v>
      </c>
      <c r="L4640">
        <v>0</v>
      </c>
      <c r="M4640">
        <v>0</v>
      </c>
    </row>
    <row r="4641" spans="1:13" x14ac:dyDescent="0.35">
      <c r="A4641" s="1">
        <v>1328736</v>
      </c>
      <c r="B4641" t="s">
        <v>4416</v>
      </c>
      <c r="C4641" t="s">
        <v>4877</v>
      </c>
      <c r="D4641" t="s">
        <v>14</v>
      </c>
      <c r="H4641">
        <v>0</v>
      </c>
      <c r="I4641">
        <v>1</v>
      </c>
      <c r="J4641">
        <v>1</v>
      </c>
      <c r="K4641">
        <v>0</v>
      </c>
      <c r="L4641">
        <v>0</v>
      </c>
      <c r="M4641">
        <v>0</v>
      </c>
    </row>
    <row r="4642" spans="1:13" x14ac:dyDescent="0.35">
      <c r="A4642" s="1">
        <v>1517181</v>
      </c>
      <c r="B4642" t="s">
        <v>4416</v>
      </c>
      <c r="C4642" t="s">
        <v>4878</v>
      </c>
      <c r="D4642" t="s">
        <v>14</v>
      </c>
      <c r="H4642">
        <v>1</v>
      </c>
      <c r="I4642">
        <v>1</v>
      </c>
      <c r="J4642">
        <v>1</v>
      </c>
      <c r="K4642">
        <v>1</v>
      </c>
      <c r="L4642">
        <v>1</v>
      </c>
      <c r="M4642">
        <v>1</v>
      </c>
    </row>
    <row r="4643" spans="1:13" x14ac:dyDescent="0.35">
      <c r="A4643" s="1">
        <v>6608208</v>
      </c>
      <c r="B4643" t="s">
        <v>4416</v>
      </c>
      <c r="C4643" t="s">
        <v>4879</v>
      </c>
      <c r="D4643" t="s">
        <v>14</v>
      </c>
      <c r="H4643">
        <v>0</v>
      </c>
      <c r="I4643">
        <v>1</v>
      </c>
      <c r="J4643">
        <v>1</v>
      </c>
      <c r="K4643">
        <v>0</v>
      </c>
      <c r="L4643">
        <v>0</v>
      </c>
      <c r="M4643">
        <v>0</v>
      </c>
    </row>
    <row r="4644" spans="1:13" x14ac:dyDescent="0.35">
      <c r="A4644" s="1">
        <v>12134266</v>
      </c>
      <c r="B4644" t="s">
        <v>4416</v>
      </c>
      <c r="C4644" t="s">
        <v>4880</v>
      </c>
      <c r="D4644" t="s">
        <v>14</v>
      </c>
      <c r="G4644" t="s">
        <v>4881</v>
      </c>
      <c r="H4644">
        <v>0</v>
      </c>
      <c r="I4644">
        <v>1</v>
      </c>
      <c r="J4644">
        <v>1</v>
      </c>
      <c r="K4644">
        <v>0</v>
      </c>
      <c r="L4644">
        <v>0</v>
      </c>
      <c r="M4644">
        <v>0</v>
      </c>
    </row>
    <row r="4645" spans="1:13" x14ac:dyDescent="0.35">
      <c r="A4645" s="1">
        <v>12134268</v>
      </c>
      <c r="B4645" t="s">
        <v>4416</v>
      </c>
      <c r="C4645" t="s">
        <v>4882</v>
      </c>
      <c r="D4645" t="s">
        <v>14</v>
      </c>
      <c r="G4645" t="s">
        <v>4881</v>
      </c>
      <c r="H4645">
        <v>0</v>
      </c>
      <c r="I4645">
        <v>1</v>
      </c>
      <c r="J4645">
        <v>1</v>
      </c>
      <c r="K4645">
        <v>0</v>
      </c>
      <c r="L4645">
        <v>0</v>
      </c>
      <c r="M4645">
        <v>0</v>
      </c>
    </row>
    <row r="4646" spans="1:13" x14ac:dyDescent="0.35">
      <c r="A4646" s="1">
        <v>12134270</v>
      </c>
      <c r="B4646" t="s">
        <v>4416</v>
      </c>
      <c r="C4646" t="s">
        <v>4883</v>
      </c>
      <c r="D4646" t="s">
        <v>14</v>
      </c>
      <c r="G4646" t="s">
        <v>4881</v>
      </c>
      <c r="H4646">
        <v>0</v>
      </c>
      <c r="I4646">
        <v>1</v>
      </c>
      <c r="J4646">
        <v>1</v>
      </c>
      <c r="K4646">
        <v>0</v>
      </c>
      <c r="L4646">
        <v>0</v>
      </c>
      <c r="M4646">
        <v>0</v>
      </c>
    </row>
    <row r="4647" spans="1:13" x14ac:dyDescent="0.35">
      <c r="A4647" s="1">
        <v>12134272</v>
      </c>
      <c r="B4647" t="s">
        <v>4416</v>
      </c>
      <c r="C4647" t="s">
        <v>4884</v>
      </c>
      <c r="D4647" t="s">
        <v>14</v>
      </c>
      <c r="G4647" t="s">
        <v>4881</v>
      </c>
      <c r="H4647">
        <v>0</v>
      </c>
      <c r="I4647">
        <v>1</v>
      </c>
      <c r="J4647">
        <v>1</v>
      </c>
      <c r="K4647">
        <v>0</v>
      </c>
      <c r="L4647">
        <v>0</v>
      </c>
      <c r="M4647">
        <v>0</v>
      </c>
    </row>
    <row r="4648" spans="1:13" x14ac:dyDescent="0.35">
      <c r="A4648" s="1">
        <v>12134274</v>
      </c>
      <c r="B4648" t="s">
        <v>4416</v>
      </c>
      <c r="C4648" t="s">
        <v>4885</v>
      </c>
      <c r="D4648" t="s">
        <v>14</v>
      </c>
      <c r="G4648" t="s">
        <v>4881</v>
      </c>
      <c r="H4648">
        <v>0</v>
      </c>
      <c r="I4648">
        <v>1</v>
      </c>
      <c r="J4648">
        <v>1</v>
      </c>
      <c r="K4648">
        <v>0</v>
      </c>
      <c r="L4648">
        <v>0</v>
      </c>
      <c r="M4648">
        <v>0</v>
      </c>
    </row>
    <row r="4649" spans="1:13" x14ac:dyDescent="0.35">
      <c r="A4649" s="1">
        <v>12134276</v>
      </c>
      <c r="B4649" t="s">
        <v>4416</v>
      </c>
      <c r="C4649" t="s">
        <v>4886</v>
      </c>
      <c r="D4649" t="s">
        <v>14</v>
      </c>
      <c r="G4649" t="s">
        <v>4881</v>
      </c>
      <c r="H4649">
        <v>0</v>
      </c>
      <c r="I4649">
        <v>1</v>
      </c>
      <c r="J4649">
        <v>1</v>
      </c>
      <c r="K4649">
        <v>0</v>
      </c>
      <c r="L4649">
        <v>0</v>
      </c>
      <c r="M4649">
        <v>0</v>
      </c>
    </row>
    <row r="4650" spans="1:13" x14ac:dyDescent="0.35">
      <c r="A4650" s="1">
        <v>1278706</v>
      </c>
      <c r="B4650" t="s">
        <v>4416</v>
      </c>
      <c r="C4650" t="s">
        <v>4887</v>
      </c>
      <c r="D4650" t="s">
        <v>14</v>
      </c>
      <c r="F4650" t="s">
        <v>4540</v>
      </c>
      <c r="H4650">
        <v>1</v>
      </c>
      <c r="I4650">
        <v>1</v>
      </c>
      <c r="J4650">
        <v>1</v>
      </c>
      <c r="K4650">
        <v>1</v>
      </c>
      <c r="L4650">
        <v>1</v>
      </c>
      <c r="M4650">
        <v>1</v>
      </c>
    </row>
    <row r="4651" spans="1:13" x14ac:dyDescent="0.35">
      <c r="A4651" s="1">
        <v>1114321</v>
      </c>
      <c r="B4651" t="s">
        <v>4416</v>
      </c>
      <c r="C4651" t="s">
        <v>4888</v>
      </c>
      <c r="D4651" t="s">
        <v>14</v>
      </c>
      <c r="H4651">
        <v>0</v>
      </c>
      <c r="I4651">
        <v>1</v>
      </c>
      <c r="J4651">
        <v>1</v>
      </c>
      <c r="K4651">
        <v>0</v>
      </c>
      <c r="L4651">
        <v>0</v>
      </c>
      <c r="M4651">
        <v>0</v>
      </c>
    </row>
    <row r="4652" spans="1:13" x14ac:dyDescent="0.35">
      <c r="A4652" s="1">
        <v>1114323</v>
      </c>
      <c r="B4652" t="s">
        <v>4416</v>
      </c>
      <c r="C4652" t="s">
        <v>4889</v>
      </c>
      <c r="D4652" t="s">
        <v>14</v>
      </c>
      <c r="H4652">
        <v>0</v>
      </c>
      <c r="I4652">
        <v>1</v>
      </c>
      <c r="J4652">
        <v>1</v>
      </c>
      <c r="K4652">
        <v>0</v>
      </c>
      <c r="L4652">
        <v>0</v>
      </c>
      <c r="M4652">
        <v>0</v>
      </c>
    </row>
    <row r="4653" spans="1:13" x14ac:dyDescent="0.35">
      <c r="A4653" s="1">
        <v>12134344</v>
      </c>
      <c r="B4653" t="s">
        <v>4416</v>
      </c>
      <c r="C4653" t="s">
        <v>4890</v>
      </c>
      <c r="D4653" t="s">
        <v>14</v>
      </c>
      <c r="H4653">
        <v>0</v>
      </c>
      <c r="I4653">
        <v>1</v>
      </c>
      <c r="J4653">
        <v>1</v>
      </c>
      <c r="K4653">
        <v>0</v>
      </c>
      <c r="L4653">
        <v>0</v>
      </c>
      <c r="M4653">
        <v>0</v>
      </c>
    </row>
    <row r="4654" spans="1:13" x14ac:dyDescent="0.35">
      <c r="A4654" s="1">
        <v>1114325</v>
      </c>
      <c r="B4654" t="s">
        <v>4416</v>
      </c>
      <c r="C4654" t="s">
        <v>4891</v>
      </c>
      <c r="D4654" t="s">
        <v>14</v>
      </c>
      <c r="H4654">
        <v>0</v>
      </c>
      <c r="I4654">
        <v>1</v>
      </c>
      <c r="J4654">
        <v>1</v>
      </c>
      <c r="K4654">
        <v>0</v>
      </c>
      <c r="L4654">
        <v>0</v>
      </c>
      <c r="M4654">
        <v>0</v>
      </c>
    </row>
    <row r="4655" spans="1:13" x14ac:dyDescent="0.35">
      <c r="A4655" s="1">
        <v>1114327</v>
      </c>
      <c r="B4655" t="s">
        <v>4416</v>
      </c>
      <c r="C4655" t="s">
        <v>4892</v>
      </c>
      <c r="D4655" t="s">
        <v>14</v>
      </c>
      <c r="H4655">
        <v>0</v>
      </c>
      <c r="I4655">
        <v>1</v>
      </c>
      <c r="J4655">
        <v>0</v>
      </c>
      <c r="K4655">
        <v>0</v>
      </c>
      <c r="L4655">
        <v>0</v>
      </c>
      <c r="M4655">
        <v>0</v>
      </c>
    </row>
    <row r="4656" spans="1:13" x14ac:dyDescent="0.35">
      <c r="A4656" s="1">
        <v>1114329</v>
      </c>
      <c r="B4656" t="s">
        <v>4416</v>
      </c>
      <c r="C4656" t="s">
        <v>4893</v>
      </c>
      <c r="D4656" t="s">
        <v>14</v>
      </c>
      <c r="H4656">
        <v>0</v>
      </c>
      <c r="I4656">
        <v>1</v>
      </c>
      <c r="J4656">
        <v>0</v>
      </c>
      <c r="K4656">
        <v>0</v>
      </c>
      <c r="L4656">
        <v>0</v>
      </c>
      <c r="M4656">
        <v>0</v>
      </c>
    </row>
    <row r="4657" spans="1:13" x14ac:dyDescent="0.35">
      <c r="A4657" s="1">
        <v>1114331</v>
      </c>
      <c r="B4657" t="s">
        <v>4416</v>
      </c>
      <c r="C4657" t="s">
        <v>4894</v>
      </c>
      <c r="D4657" t="s">
        <v>14</v>
      </c>
      <c r="H4657">
        <v>0</v>
      </c>
      <c r="I4657">
        <v>1</v>
      </c>
      <c r="J4657">
        <v>0</v>
      </c>
      <c r="K4657">
        <v>0</v>
      </c>
      <c r="L4657">
        <v>0</v>
      </c>
      <c r="M4657">
        <v>0</v>
      </c>
    </row>
    <row r="4658" spans="1:13" x14ac:dyDescent="0.35">
      <c r="A4658" s="1">
        <v>1140686</v>
      </c>
      <c r="B4658" t="s">
        <v>4416</v>
      </c>
      <c r="C4658" t="s">
        <v>4895</v>
      </c>
      <c r="D4658" t="s">
        <v>14</v>
      </c>
      <c r="H4658">
        <v>0</v>
      </c>
      <c r="I4658">
        <v>1</v>
      </c>
      <c r="J4658">
        <v>0</v>
      </c>
      <c r="K4658">
        <v>0</v>
      </c>
      <c r="L4658">
        <v>0</v>
      </c>
      <c r="M4658">
        <v>0</v>
      </c>
    </row>
    <row r="4659" spans="1:13" x14ac:dyDescent="0.35">
      <c r="A4659" s="1">
        <v>1278614</v>
      </c>
      <c r="B4659" t="s">
        <v>4416</v>
      </c>
      <c r="C4659" t="s">
        <v>4896</v>
      </c>
      <c r="D4659" t="s">
        <v>14</v>
      </c>
      <c r="F4659" t="s">
        <v>4443</v>
      </c>
      <c r="H4659">
        <v>0</v>
      </c>
      <c r="I4659">
        <v>1</v>
      </c>
      <c r="J4659">
        <v>1</v>
      </c>
      <c r="K4659">
        <v>0</v>
      </c>
      <c r="L4659">
        <v>0</v>
      </c>
      <c r="M4659">
        <v>0</v>
      </c>
    </row>
    <row r="4660" spans="1:13" x14ac:dyDescent="0.35">
      <c r="A4660" s="1">
        <v>1114333</v>
      </c>
      <c r="B4660" t="s">
        <v>4416</v>
      </c>
      <c r="C4660" t="s">
        <v>4897</v>
      </c>
      <c r="D4660" t="s">
        <v>14</v>
      </c>
      <c r="G4660" t="s">
        <v>4898</v>
      </c>
      <c r="H4660">
        <v>0</v>
      </c>
      <c r="I4660">
        <v>1</v>
      </c>
      <c r="J4660">
        <v>1</v>
      </c>
      <c r="K4660">
        <v>0</v>
      </c>
      <c r="L4660">
        <v>0</v>
      </c>
      <c r="M4660">
        <v>0</v>
      </c>
    </row>
    <row r="4661" spans="1:13" x14ac:dyDescent="0.35">
      <c r="A4661" s="1">
        <v>12141463</v>
      </c>
      <c r="B4661" t="s">
        <v>4416</v>
      </c>
      <c r="C4661" t="s">
        <v>4899</v>
      </c>
      <c r="D4661" t="s">
        <v>14</v>
      </c>
      <c r="G4661" t="s">
        <v>4492</v>
      </c>
      <c r="H4661">
        <v>1</v>
      </c>
      <c r="I4661">
        <v>1</v>
      </c>
      <c r="J4661">
        <v>1</v>
      </c>
      <c r="K4661">
        <v>1</v>
      </c>
      <c r="L4661">
        <v>1</v>
      </c>
      <c r="M4661">
        <v>1</v>
      </c>
    </row>
    <row r="4662" spans="1:13" x14ac:dyDescent="0.35">
      <c r="A4662" s="1">
        <v>1114335</v>
      </c>
      <c r="B4662" t="s">
        <v>4416</v>
      </c>
      <c r="C4662" t="s">
        <v>4900</v>
      </c>
      <c r="D4662" t="s">
        <v>14</v>
      </c>
      <c r="H4662">
        <v>0</v>
      </c>
      <c r="I4662">
        <v>1</v>
      </c>
      <c r="J4662">
        <v>1</v>
      </c>
      <c r="K4662">
        <v>0</v>
      </c>
      <c r="L4662">
        <v>0</v>
      </c>
      <c r="M4662">
        <v>0</v>
      </c>
    </row>
    <row r="4663" spans="1:13" x14ac:dyDescent="0.35">
      <c r="A4663" s="1">
        <v>1114339</v>
      </c>
      <c r="B4663" t="s">
        <v>4416</v>
      </c>
      <c r="C4663" t="s">
        <v>4901</v>
      </c>
      <c r="D4663" t="s">
        <v>14</v>
      </c>
      <c r="H4663">
        <v>0</v>
      </c>
      <c r="I4663">
        <v>1</v>
      </c>
      <c r="J4663">
        <v>1</v>
      </c>
      <c r="K4663">
        <v>0</v>
      </c>
      <c r="L4663">
        <v>0</v>
      </c>
      <c r="M4663">
        <v>0</v>
      </c>
    </row>
    <row r="4664" spans="1:13" x14ac:dyDescent="0.35">
      <c r="A4664" s="1">
        <v>1114341</v>
      </c>
      <c r="B4664" t="s">
        <v>4416</v>
      </c>
      <c r="C4664" t="s">
        <v>4902</v>
      </c>
      <c r="D4664" t="s">
        <v>14</v>
      </c>
      <c r="H4664">
        <v>0</v>
      </c>
      <c r="I4664">
        <v>1</v>
      </c>
      <c r="J4664">
        <v>1</v>
      </c>
      <c r="K4664">
        <v>0</v>
      </c>
      <c r="L4664">
        <v>0</v>
      </c>
      <c r="M4664">
        <v>0</v>
      </c>
    </row>
    <row r="4665" spans="1:13" x14ac:dyDescent="0.35">
      <c r="A4665" s="1">
        <v>1114343</v>
      </c>
      <c r="B4665" t="s">
        <v>4416</v>
      </c>
      <c r="C4665" t="s">
        <v>4903</v>
      </c>
      <c r="D4665" t="s">
        <v>14</v>
      </c>
      <c r="H4665">
        <v>0</v>
      </c>
      <c r="I4665">
        <v>1</v>
      </c>
      <c r="J4665">
        <v>0</v>
      </c>
      <c r="K4665">
        <v>0</v>
      </c>
      <c r="L4665">
        <v>0</v>
      </c>
      <c r="M4665">
        <v>0</v>
      </c>
    </row>
    <row r="4666" spans="1:13" x14ac:dyDescent="0.35">
      <c r="A4666" s="1">
        <v>1114345</v>
      </c>
      <c r="B4666" t="s">
        <v>4416</v>
      </c>
      <c r="C4666" t="s">
        <v>4904</v>
      </c>
      <c r="D4666" t="s">
        <v>14</v>
      </c>
      <c r="H4666">
        <v>1</v>
      </c>
      <c r="I4666">
        <v>1</v>
      </c>
      <c r="J4666">
        <v>1</v>
      </c>
      <c r="K4666">
        <v>1</v>
      </c>
      <c r="L4666">
        <v>1</v>
      </c>
      <c r="M4666">
        <v>1</v>
      </c>
    </row>
    <row r="4667" spans="1:13" x14ac:dyDescent="0.35">
      <c r="A4667" s="1">
        <v>1152882</v>
      </c>
      <c r="B4667" t="s">
        <v>4416</v>
      </c>
      <c r="C4667" t="s">
        <v>4905</v>
      </c>
      <c r="D4667" t="s">
        <v>14</v>
      </c>
      <c r="H4667">
        <v>0</v>
      </c>
      <c r="I4667">
        <v>1</v>
      </c>
      <c r="J4667">
        <v>1</v>
      </c>
      <c r="K4667">
        <v>0</v>
      </c>
      <c r="L4667">
        <v>0</v>
      </c>
      <c r="M4667">
        <v>0</v>
      </c>
    </row>
    <row r="4668" spans="1:13" x14ac:dyDescent="0.35">
      <c r="A4668" s="1">
        <v>1120650</v>
      </c>
      <c r="B4668" t="s">
        <v>4416</v>
      </c>
      <c r="C4668" t="s">
        <v>4906</v>
      </c>
      <c r="D4668" t="s">
        <v>14</v>
      </c>
      <c r="G4668" t="s">
        <v>4511</v>
      </c>
      <c r="H4668">
        <v>0</v>
      </c>
      <c r="I4668">
        <v>1</v>
      </c>
      <c r="J4668">
        <v>0</v>
      </c>
      <c r="K4668">
        <v>0</v>
      </c>
      <c r="L4668">
        <v>0</v>
      </c>
      <c r="M4668">
        <v>0</v>
      </c>
    </row>
    <row r="4669" spans="1:13" x14ac:dyDescent="0.35">
      <c r="A4669" s="1">
        <v>1278656</v>
      </c>
      <c r="B4669" t="s">
        <v>4416</v>
      </c>
      <c r="C4669" t="s">
        <v>4907</v>
      </c>
      <c r="D4669" t="s">
        <v>14</v>
      </c>
      <c r="F4669" t="s">
        <v>4526</v>
      </c>
      <c r="H4669">
        <v>1</v>
      </c>
      <c r="I4669">
        <v>1</v>
      </c>
      <c r="J4669">
        <v>1</v>
      </c>
      <c r="K4669">
        <v>1</v>
      </c>
      <c r="L4669">
        <v>1</v>
      </c>
      <c r="M4669">
        <v>1</v>
      </c>
    </row>
    <row r="4670" spans="1:13" x14ac:dyDescent="0.35">
      <c r="A4670" s="1">
        <v>12203057</v>
      </c>
      <c r="B4670" t="s">
        <v>4416</v>
      </c>
      <c r="C4670" t="s">
        <v>4908</v>
      </c>
      <c r="D4670" t="s">
        <v>14</v>
      </c>
      <c r="H4670">
        <v>1</v>
      </c>
      <c r="I4670">
        <v>1</v>
      </c>
      <c r="J4670">
        <v>1</v>
      </c>
      <c r="K4670">
        <v>1</v>
      </c>
      <c r="L4670">
        <v>1</v>
      </c>
      <c r="M4670">
        <v>1</v>
      </c>
    </row>
    <row r="4671" spans="1:13" x14ac:dyDescent="0.35">
      <c r="A4671" s="1">
        <v>1548917</v>
      </c>
      <c r="B4671" t="s">
        <v>4416</v>
      </c>
      <c r="C4671" t="s">
        <v>4909</v>
      </c>
      <c r="D4671" t="s">
        <v>14</v>
      </c>
      <c r="H4671">
        <v>1</v>
      </c>
      <c r="I4671">
        <v>1</v>
      </c>
      <c r="J4671">
        <v>1</v>
      </c>
      <c r="K4671">
        <v>1</v>
      </c>
      <c r="L4671">
        <v>1</v>
      </c>
      <c r="M4671">
        <v>1</v>
      </c>
    </row>
    <row r="4672" spans="1:13" x14ac:dyDescent="0.35">
      <c r="A4672" s="1">
        <v>6927515</v>
      </c>
      <c r="B4672" t="s">
        <v>4416</v>
      </c>
      <c r="C4672" t="s">
        <v>4910</v>
      </c>
      <c r="D4672" t="s">
        <v>14</v>
      </c>
      <c r="H4672">
        <v>0</v>
      </c>
      <c r="I4672">
        <v>1</v>
      </c>
      <c r="J4672">
        <v>0</v>
      </c>
      <c r="K4672">
        <v>0</v>
      </c>
      <c r="L4672">
        <v>0</v>
      </c>
      <c r="M4672">
        <v>0</v>
      </c>
    </row>
    <row r="4673" spans="1:13" x14ac:dyDescent="0.35">
      <c r="A4673" s="1">
        <v>1114353</v>
      </c>
      <c r="B4673" t="s">
        <v>4416</v>
      </c>
      <c r="C4673" t="s">
        <v>4911</v>
      </c>
      <c r="D4673" t="s">
        <v>14</v>
      </c>
      <c r="H4673">
        <v>0</v>
      </c>
      <c r="I4673">
        <v>1</v>
      </c>
      <c r="J4673">
        <v>1</v>
      </c>
      <c r="K4673">
        <v>0</v>
      </c>
      <c r="L4673">
        <v>0</v>
      </c>
      <c r="M4673">
        <v>0</v>
      </c>
    </row>
    <row r="4674" spans="1:13" x14ac:dyDescent="0.35">
      <c r="A4674" s="1">
        <v>1548919</v>
      </c>
      <c r="B4674" t="s">
        <v>4416</v>
      </c>
      <c r="C4674" t="s">
        <v>4912</v>
      </c>
      <c r="D4674" t="s">
        <v>14</v>
      </c>
      <c r="H4674">
        <v>1</v>
      </c>
      <c r="I4674">
        <v>1</v>
      </c>
      <c r="J4674">
        <v>1</v>
      </c>
      <c r="K4674">
        <v>1</v>
      </c>
      <c r="L4674">
        <v>1</v>
      </c>
      <c r="M4674">
        <v>1</v>
      </c>
    </row>
    <row r="4675" spans="1:13" x14ac:dyDescent="0.35">
      <c r="A4675" s="1">
        <v>1114355</v>
      </c>
      <c r="B4675" t="s">
        <v>4416</v>
      </c>
      <c r="C4675" t="s">
        <v>4913</v>
      </c>
      <c r="D4675" t="s">
        <v>14</v>
      </c>
      <c r="H4675">
        <v>0</v>
      </c>
      <c r="I4675">
        <v>1</v>
      </c>
      <c r="J4675">
        <v>1</v>
      </c>
      <c r="K4675">
        <v>0</v>
      </c>
      <c r="L4675">
        <v>0</v>
      </c>
      <c r="M4675">
        <v>0</v>
      </c>
    </row>
    <row r="4676" spans="1:13" x14ac:dyDescent="0.35">
      <c r="A4676" s="1">
        <v>12699579</v>
      </c>
      <c r="B4676" t="s">
        <v>4416</v>
      </c>
      <c r="C4676" t="s">
        <v>4914</v>
      </c>
      <c r="D4676" t="s">
        <v>14</v>
      </c>
      <c r="H4676">
        <v>1</v>
      </c>
      <c r="I4676">
        <v>1</v>
      </c>
      <c r="J4676">
        <v>1</v>
      </c>
      <c r="K4676">
        <v>1</v>
      </c>
      <c r="L4676">
        <v>0</v>
      </c>
      <c r="M4676">
        <v>1</v>
      </c>
    </row>
    <row r="4677" spans="1:13" x14ac:dyDescent="0.35">
      <c r="A4677" s="1">
        <v>1114361</v>
      </c>
      <c r="B4677" t="s">
        <v>4416</v>
      </c>
      <c r="C4677" t="s">
        <v>4915</v>
      </c>
      <c r="D4677" t="s">
        <v>14</v>
      </c>
      <c r="H4677">
        <v>0</v>
      </c>
      <c r="I4677">
        <v>1</v>
      </c>
      <c r="J4677">
        <v>0</v>
      </c>
      <c r="K4677">
        <v>0</v>
      </c>
      <c r="L4677">
        <v>0</v>
      </c>
      <c r="M4677">
        <v>0</v>
      </c>
    </row>
    <row r="4678" spans="1:13" x14ac:dyDescent="0.35">
      <c r="A4678" s="1">
        <v>11930324</v>
      </c>
      <c r="B4678" t="s">
        <v>4416</v>
      </c>
      <c r="C4678" t="s">
        <v>4916</v>
      </c>
      <c r="D4678" t="s">
        <v>14</v>
      </c>
      <c r="H4678">
        <v>0</v>
      </c>
      <c r="I4678">
        <v>1</v>
      </c>
      <c r="J4678">
        <v>1</v>
      </c>
      <c r="K4678">
        <v>0</v>
      </c>
      <c r="L4678">
        <v>0</v>
      </c>
      <c r="M4678">
        <v>0</v>
      </c>
    </row>
    <row r="4679" spans="1:13" x14ac:dyDescent="0.35">
      <c r="A4679" s="1">
        <v>6421833</v>
      </c>
      <c r="B4679" t="s">
        <v>4416</v>
      </c>
      <c r="C4679" t="s">
        <v>4917</v>
      </c>
      <c r="D4679" t="s">
        <v>14</v>
      </c>
      <c r="G4679" t="s">
        <v>4599</v>
      </c>
      <c r="H4679">
        <v>0</v>
      </c>
      <c r="I4679">
        <v>1</v>
      </c>
      <c r="J4679">
        <v>1</v>
      </c>
      <c r="K4679">
        <v>0</v>
      </c>
      <c r="L4679">
        <v>0</v>
      </c>
      <c r="M4679">
        <v>0</v>
      </c>
    </row>
    <row r="4680" spans="1:13" x14ac:dyDescent="0.35">
      <c r="A4680" s="1">
        <v>1114365</v>
      </c>
      <c r="B4680" t="s">
        <v>4416</v>
      </c>
      <c r="C4680" t="s">
        <v>4918</v>
      </c>
      <c r="D4680" t="s">
        <v>14</v>
      </c>
      <c r="H4680">
        <v>0</v>
      </c>
      <c r="I4680">
        <v>1</v>
      </c>
      <c r="J4680">
        <v>0</v>
      </c>
      <c r="K4680">
        <v>0</v>
      </c>
      <c r="L4680">
        <v>0</v>
      </c>
      <c r="M4680">
        <v>0</v>
      </c>
    </row>
    <row r="4681" spans="1:13" x14ac:dyDescent="0.35">
      <c r="A4681" s="1">
        <v>1114367</v>
      </c>
      <c r="B4681" t="s">
        <v>4416</v>
      </c>
      <c r="C4681" t="s">
        <v>4919</v>
      </c>
      <c r="D4681" t="s">
        <v>14</v>
      </c>
      <c r="H4681">
        <v>0</v>
      </c>
      <c r="I4681">
        <v>1</v>
      </c>
      <c r="J4681">
        <v>0</v>
      </c>
      <c r="K4681">
        <v>0</v>
      </c>
      <c r="L4681">
        <v>0</v>
      </c>
      <c r="M4681">
        <v>0</v>
      </c>
    </row>
    <row r="4682" spans="1:13" x14ac:dyDescent="0.35">
      <c r="A4682" s="1">
        <v>2716160</v>
      </c>
      <c r="B4682" t="s">
        <v>4416</v>
      </c>
      <c r="C4682" t="s">
        <v>4920</v>
      </c>
      <c r="D4682" t="s">
        <v>14</v>
      </c>
      <c r="F4682" t="s">
        <v>4645</v>
      </c>
      <c r="H4682">
        <v>0</v>
      </c>
      <c r="I4682">
        <v>1</v>
      </c>
      <c r="J4682">
        <v>0</v>
      </c>
      <c r="K4682">
        <v>0</v>
      </c>
      <c r="L4682">
        <v>0</v>
      </c>
      <c r="M4682">
        <v>0</v>
      </c>
    </row>
    <row r="4683" spans="1:13" x14ac:dyDescent="0.35">
      <c r="A4683" s="1">
        <v>1120622</v>
      </c>
      <c r="B4683" t="s">
        <v>4416</v>
      </c>
      <c r="C4683" t="s">
        <v>4921</v>
      </c>
      <c r="D4683" t="s">
        <v>14</v>
      </c>
      <c r="F4683" t="s">
        <v>4801</v>
      </c>
      <c r="H4683">
        <v>0</v>
      </c>
      <c r="I4683">
        <v>1</v>
      </c>
      <c r="J4683">
        <v>1</v>
      </c>
      <c r="K4683">
        <v>0</v>
      </c>
      <c r="L4683">
        <v>0</v>
      </c>
      <c r="M4683">
        <v>0</v>
      </c>
    </row>
    <row r="4684" spans="1:13" x14ac:dyDescent="0.35">
      <c r="A4684" s="1">
        <v>12181453</v>
      </c>
      <c r="B4684" t="s">
        <v>4416</v>
      </c>
      <c r="C4684" t="s">
        <v>4922</v>
      </c>
      <c r="D4684" t="s">
        <v>14</v>
      </c>
      <c r="H4684">
        <v>1</v>
      </c>
      <c r="I4684">
        <v>1</v>
      </c>
      <c r="J4684">
        <v>1</v>
      </c>
      <c r="K4684">
        <v>1</v>
      </c>
      <c r="L4684">
        <v>1</v>
      </c>
      <c r="M4684">
        <v>1</v>
      </c>
    </row>
    <row r="4685" spans="1:13" x14ac:dyDescent="0.35">
      <c r="A4685" s="1">
        <v>1114371</v>
      </c>
      <c r="B4685" t="s">
        <v>4416</v>
      </c>
      <c r="C4685" t="s">
        <v>4923</v>
      </c>
      <c r="D4685" t="s">
        <v>14</v>
      </c>
      <c r="H4685">
        <v>0</v>
      </c>
      <c r="I4685">
        <v>1</v>
      </c>
      <c r="J4685">
        <v>1</v>
      </c>
      <c r="K4685">
        <v>0</v>
      </c>
      <c r="L4685">
        <v>0</v>
      </c>
      <c r="M4685">
        <v>0</v>
      </c>
    </row>
    <row r="4686" spans="1:13" x14ac:dyDescent="0.35">
      <c r="A4686" s="1">
        <v>6421814</v>
      </c>
      <c r="B4686" t="s">
        <v>4416</v>
      </c>
      <c r="C4686" t="s">
        <v>4924</v>
      </c>
      <c r="D4686" t="s">
        <v>14</v>
      </c>
      <c r="G4686" t="s">
        <v>4599</v>
      </c>
      <c r="H4686">
        <v>0</v>
      </c>
      <c r="I4686">
        <v>1</v>
      </c>
      <c r="J4686">
        <v>1</v>
      </c>
      <c r="K4686">
        <v>0</v>
      </c>
      <c r="L4686">
        <v>0</v>
      </c>
      <c r="M4686">
        <v>0</v>
      </c>
    </row>
    <row r="4687" spans="1:13" x14ac:dyDescent="0.35">
      <c r="A4687" s="1">
        <v>1114373</v>
      </c>
      <c r="B4687" t="s">
        <v>4416</v>
      </c>
      <c r="C4687" t="s">
        <v>4925</v>
      </c>
      <c r="D4687" t="s">
        <v>14</v>
      </c>
      <c r="H4687">
        <v>0</v>
      </c>
      <c r="I4687">
        <v>1</v>
      </c>
      <c r="J4687">
        <v>1</v>
      </c>
      <c r="K4687">
        <v>0</v>
      </c>
      <c r="L4687">
        <v>0</v>
      </c>
      <c r="M4687">
        <v>0</v>
      </c>
    </row>
    <row r="4688" spans="1:13" x14ac:dyDescent="0.35">
      <c r="A4688" s="1">
        <v>6263745</v>
      </c>
      <c r="B4688" t="s">
        <v>4416</v>
      </c>
      <c r="C4688" t="s">
        <v>4926</v>
      </c>
      <c r="D4688" t="s">
        <v>14</v>
      </c>
      <c r="H4688">
        <v>0</v>
      </c>
      <c r="I4688">
        <v>1</v>
      </c>
      <c r="J4688">
        <v>1</v>
      </c>
      <c r="K4688">
        <v>0</v>
      </c>
      <c r="L4688">
        <v>0</v>
      </c>
      <c r="M4688">
        <v>0</v>
      </c>
    </row>
    <row r="4689" spans="1:13" x14ac:dyDescent="0.35">
      <c r="A4689" s="1">
        <v>12141475</v>
      </c>
      <c r="B4689" t="s">
        <v>4416</v>
      </c>
      <c r="C4689" t="s">
        <v>4927</v>
      </c>
      <c r="D4689" t="s">
        <v>14</v>
      </c>
      <c r="G4689" t="s">
        <v>4492</v>
      </c>
      <c r="H4689">
        <v>1</v>
      </c>
      <c r="I4689">
        <v>1</v>
      </c>
      <c r="J4689">
        <v>1</v>
      </c>
      <c r="K4689">
        <v>1</v>
      </c>
      <c r="L4689">
        <v>1</v>
      </c>
      <c r="M4689">
        <v>1</v>
      </c>
    </row>
    <row r="4690" spans="1:13" x14ac:dyDescent="0.35">
      <c r="A4690" s="1">
        <v>6318551</v>
      </c>
      <c r="B4690" t="s">
        <v>4416</v>
      </c>
      <c r="C4690" t="s">
        <v>4928</v>
      </c>
      <c r="D4690" t="s">
        <v>14</v>
      </c>
      <c r="H4690">
        <v>0</v>
      </c>
      <c r="I4690">
        <v>1</v>
      </c>
      <c r="J4690">
        <v>0</v>
      </c>
      <c r="K4690">
        <v>0</v>
      </c>
      <c r="L4690">
        <v>0</v>
      </c>
      <c r="M4690">
        <v>0</v>
      </c>
    </row>
    <row r="4691" spans="1:13" x14ac:dyDescent="0.35">
      <c r="A4691" s="1">
        <v>1114375</v>
      </c>
      <c r="B4691" t="s">
        <v>4416</v>
      </c>
      <c r="C4691" t="s">
        <v>4929</v>
      </c>
      <c r="D4691" t="s">
        <v>14</v>
      </c>
      <c r="H4691">
        <v>1</v>
      </c>
      <c r="I4691">
        <v>1</v>
      </c>
      <c r="J4691">
        <v>1</v>
      </c>
      <c r="K4691">
        <v>1</v>
      </c>
      <c r="L4691">
        <v>1</v>
      </c>
      <c r="M4691">
        <v>0</v>
      </c>
    </row>
    <row r="4692" spans="1:13" x14ac:dyDescent="0.35">
      <c r="A4692" s="1">
        <v>1114377</v>
      </c>
      <c r="B4692" t="s">
        <v>4416</v>
      </c>
      <c r="C4692" t="s">
        <v>4930</v>
      </c>
      <c r="D4692" t="s">
        <v>14</v>
      </c>
      <c r="H4692">
        <v>1</v>
      </c>
      <c r="I4692">
        <v>1</v>
      </c>
      <c r="J4692">
        <v>1</v>
      </c>
      <c r="K4692">
        <v>1</v>
      </c>
      <c r="L4692">
        <v>1</v>
      </c>
      <c r="M4692">
        <v>1</v>
      </c>
    </row>
    <row r="4693" spans="1:13" x14ac:dyDescent="0.35">
      <c r="A4693" s="1">
        <v>1114379</v>
      </c>
      <c r="B4693" t="s">
        <v>4416</v>
      </c>
      <c r="C4693" t="s">
        <v>4931</v>
      </c>
      <c r="D4693" t="s">
        <v>14</v>
      </c>
      <c r="H4693">
        <v>0</v>
      </c>
      <c r="I4693">
        <v>1</v>
      </c>
      <c r="J4693">
        <v>1</v>
      </c>
      <c r="K4693">
        <v>0</v>
      </c>
      <c r="L4693">
        <v>0</v>
      </c>
      <c r="M4693">
        <v>0</v>
      </c>
    </row>
    <row r="4694" spans="1:13" x14ac:dyDescent="0.35">
      <c r="A4694" s="1">
        <v>12699583</v>
      </c>
      <c r="B4694" t="s">
        <v>4416</v>
      </c>
      <c r="C4694" t="s">
        <v>4932</v>
      </c>
      <c r="D4694" t="s">
        <v>14</v>
      </c>
      <c r="H4694">
        <v>1</v>
      </c>
      <c r="I4694">
        <v>1</v>
      </c>
      <c r="J4694">
        <v>1</v>
      </c>
      <c r="K4694">
        <v>1</v>
      </c>
      <c r="L4694">
        <v>1</v>
      </c>
      <c r="M4694">
        <v>1</v>
      </c>
    </row>
    <row r="4695" spans="1:13" x14ac:dyDescent="0.35">
      <c r="A4695" s="1">
        <v>1114385</v>
      </c>
      <c r="B4695" t="s">
        <v>4416</v>
      </c>
      <c r="C4695" t="s">
        <v>4933</v>
      </c>
      <c r="D4695" t="s">
        <v>14</v>
      </c>
      <c r="H4695">
        <v>0</v>
      </c>
      <c r="I4695">
        <v>1</v>
      </c>
      <c r="J4695">
        <v>1</v>
      </c>
      <c r="K4695">
        <v>0</v>
      </c>
      <c r="L4695">
        <v>0</v>
      </c>
      <c r="M4695">
        <v>0</v>
      </c>
    </row>
    <row r="4696" spans="1:13" x14ac:dyDescent="0.35">
      <c r="A4696" s="1">
        <v>1241663</v>
      </c>
      <c r="B4696" t="s">
        <v>4416</v>
      </c>
      <c r="C4696" t="s">
        <v>4934</v>
      </c>
      <c r="D4696" t="s">
        <v>14</v>
      </c>
      <c r="H4696">
        <v>0</v>
      </c>
      <c r="I4696">
        <v>1</v>
      </c>
      <c r="J4696">
        <v>1</v>
      </c>
      <c r="K4696">
        <v>0</v>
      </c>
      <c r="L4696">
        <v>0</v>
      </c>
      <c r="M4696">
        <v>0</v>
      </c>
    </row>
    <row r="4697" spans="1:13" x14ac:dyDescent="0.35">
      <c r="A4697" s="1">
        <v>1114393</v>
      </c>
      <c r="B4697" t="s">
        <v>4416</v>
      </c>
      <c r="C4697" t="s">
        <v>4935</v>
      </c>
      <c r="D4697" t="s">
        <v>14</v>
      </c>
      <c r="H4697">
        <v>0</v>
      </c>
      <c r="I4697">
        <v>1</v>
      </c>
      <c r="J4697">
        <v>1</v>
      </c>
      <c r="K4697">
        <v>0</v>
      </c>
      <c r="L4697">
        <v>0</v>
      </c>
      <c r="M4697">
        <v>0</v>
      </c>
    </row>
    <row r="4698" spans="1:13" x14ac:dyDescent="0.35">
      <c r="A4698" s="1">
        <v>1241665</v>
      </c>
      <c r="B4698" t="s">
        <v>4416</v>
      </c>
      <c r="C4698" t="s">
        <v>4936</v>
      </c>
      <c r="D4698" t="s">
        <v>14</v>
      </c>
      <c r="H4698">
        <v>0</v>
      </c>
      <c r="I4698">
        <v>1</v>
      </c>
      <c r="J4698">
        <v>0</v>
      </c>
      <c r="K4698">
        <v>0</v>
      </c>
      <c r="L4698">
        <v>0</v>
      </c>
      <c r="M4698">
        <v>0</v>
      </c>
    </row>
    <row r="4699" spans="1:13" x14ac:dyDescent="0.35">
      <c r="A4699" s="1">
        <v>1114399</v>
      </c>
      <c r="B4699" t="s">
        <v>4416</v>
      </c>
      <c r="C4699" t="s">
        <v>4937</v>
      </c>
      <c r="D4699" t="s">
        <v>14</v>
      </c>
      <c r="H4699">
        <v>1</v>
      </c>
      <c r="I4699">
        <v>1</v>
      </c>
      <c r="J4699">
        <v>1</v>
      </c>
      <c r="K4699">
        <v>1</v>
      </c>
      <c r="L4699">
        <v>1</v>
      </c>
      <c r="M4699">
        <v>1</v>
      </c>
    </row>
    <row r="4700" spans="1:13" x14ac:dyDescent="0.35">
      <c r="A4700" s="1">
        <v>1273317</v>
      </c>
      <c r="B4700" t="s">
        <v>4416</v>
      </c>
      <c r="C4700" t="s">
        <v>4938</v>
      </c>
      <c r="D4700" t="s">
        <v>14</v>
      </c>
      <c r="H4700">
        <v>1</v>
      </c>
      <c r="I4700">
        <v>1</v>
      </c>
      <c r="J4700">
        <v>1</v>
      </c>
      <c r="K4700">
        <v>1</v>
      </c>
      <c r="L4700">
        <v>1</v>
      </c>
      <c r="M4700">
        <v>1</v>
      </c>
    </row>
    <row r="4701" spans="1:13" x14ac:dyDescent="0.35">
      <c r="A4701" s="1">
        <v>12181441</v>
      </c>
      <c r="B4701" t="s">
        <v>4416</v>
      </c>
      <c r="C4701" t="s">
        <v>4939</v>
      </c>
      <c r="D4701" t="s">
        <v>14</v>
      </c>
      <c r="H4701">
        <v>0</v>
      </c>
      <c r="I4701">
        <v>1</v>
      </c>
      <c r="J4701">
        <v>1</v>
      </c>
      <c r="K4701">
        <v>0</v>
      </c>
      <c r="L4701">
        <v>0</v>
      </c>
      <c r="M4701">
        <v>0</v>
      </c>
    </row>
    <row r="4702" spans="1:13" x14ac:dyDescent="0.35">
      <c r="A4702" s="1">
        <v>12699585</v>
      </c>
      <c r="B4702" t="s">
        <v>4416</v>
      </c>
      <c r="C4702" t="s">
        <v>4940</v>
      </c>
      <c r="D4702" t="s">
        <v>14</v>
      </c>
      <c r="H4702">
        <v>1</v>
      </c>
      <c r="I4702">
        <v>1</v>
      </c>
      <c r="J4702">
        <v>1</v>
      </c>
      <c r="K4702">
        <v>1</v>
      </c>
      <c r="L4702">
        <v>1</v>
      </c>
      <c r="M4702">
        <v>1</v>
      </c>
    </row>
    <row r="4703" spans="1:13" x14ac:dyDescent="0.35">
      <c r="A4703" s="1">
        <v>1115606</v>
      </c>
      <c r="B4703" t="s">
        <v>4416</v>
      </c>
      <c r="C4703" t="s">
        <v>4941</v>
      </c>
      <c r="D4703" t="s">
        <v>14</v>
      </c>
      <c r="F4703" t="s">
        <v>4474</v>
      </c>
      <c r="H4703">
        <v>1</v>
      </c>
      <c r="I4703">
        <v>1</v>
      </c>
      <c r="J4703">
        <v>1</v>
      </c>
      <c r="K4703">
        <v>1</v>
      </c>
      <c r="L4703">
        <v>1</v>
      </c>
      <c r="M4703">
        <v>1</v>
      </c>
    </row>
    <row r="4704" spans="1:13" x14ac:dyDescent="0.35">
      <c r="A4704" s="1">
        <v>1152890</v>
      </c>
      <c r="B4704" t="s">
        <v>4416</v>
      </c>
      <c r="C4704" t="s">
        <v>4942</v>
      </c>
      <c r="D4704" t="s">
        <v>14</v>
      </c>
      <c r="H4704">
        <v>0</v>
      </c>
      <c r="I4704">
        <v>1</v>
      </c>
      <c r="J4704">
        <v>1</v>
      </c>
      <c r="K4704">
        <v>0</v>
      </c>
      <c r="L4704">
        <v>0</v>
      </c>
      <c r="M4704">
        <v>0</v>
      </c>
    </row>
    <row r="4705" spans="1:13" x14ac:dyDescent="0.35">
      <c r="A4705" s="1">
        <v>1114403</v>
      </c>
      <c r="B4705" t="s">
        <v>4416</v>
      </c>
      <c r="C4705" t="s">
        <v>4943</v>
      </c>
      <c r="D4705" t="s">
        <v>14</v>
      </c>
      <c r="H4705">
        <v>0</v>
      </c>
      <c r="I4705">
        <v>1</v>
      </c>
      <c r="J4705">
        <v>0</v>
      </c>
      <c r="K4705">
        <v>0</v>
      </c>
      <c r="L4705">
        <v>0</v>
      </c>
      <c r="M4705">
        <v>0</v>
      </c>
    </row>
    <row r="4706" spans="1:13" x14ac:dyDescent="0.35">
      <c r="A4706" s="1">
        <v>1118790</v>
      </c>
      <c r="B4706" t="s">
        <v>4416</v>
      </c>
      <c r="C4706" t="s">
        <v>4944</v>
      </c>
      <c r="D4706" t="s">
        <v>14</v>
      </c>
      <c r="F4706" t="s">
        <v>4560</v>
      </c>
      <c r="H4706">
        <v>0</v>
      </c>
      <c r="I4706">
        <v>1</v>
      </c>
      <c r="J4706">
        <v>1</v>
      </c>
      <c r="K4706">
        <v>0</v>
      </c>
      <c r="L4706">
        <v>0</v>
      </c>
      <c r="M4706">
        <v>0</v>
      </c>
    </row>
    <row r="4707" spans="1:13" x14ac:dyDescent="0.35">
      <c r="A4707" s="1">
        <v>6421808</v>
      </c>
      <c r="B4707" t="s">
        <v>4416</v>
      </c>
      <c r="C4707" t="s">
        <v>4945</v>
      </c>
      <c r="D4707" t="s">
        <v>14</v>
      </c>
      <c r="G4707" t="s">
        <v>4946</v>
      </c>
      <c r="H4707">
        <v>0</v>
      </c>
      <c r="I4707">
        <v>1</v>
      </c>
      <c r="J4707">
        <v>1</v>
      </c>
      <c r="K4707">
        <v>0</v>
      </c>
      <c r="L4707">
        <v>0</v>
      </c>
      <c r="M4707">
        <v>0</v>
      </c>
    </row>
    <row r="4708" spans="1:13" x14ac:dyDescent="0.35">
      <c r="A4708" s="1">
        <v>6855785</v>
      </c>
      <c r="B4708" t="s">
        <v>4416</v>
      </c>
      <c r="C4708" t="s">
        <v>4947</v>
      </c>
      <c r="D4708" t="s">
        <v>14</v>
      </c>
      <c r="H4708">
        <v>0</v>
      </c>
      <c r="I4708">
        <v>1</v>
      </c>
      <c r="J4708">
        <v>0</v>
      </c>
      <c r="K4708">
        <v>0</v>
      </c>
      <c r="L4708">
        <v>0</v>
      </c>
      <c r="M4708">
        <v>0</v>
      </c>
    </row>
    <row r="4709" spans="1:13" x14ac:dyDescent="0.35">
      <c r="A4709" s="1">
        <v>12648598</v>
      </c>
      <c r="B4709" t="s">
        <v>4416</v>
      </c>
      <c r="C4709" t="s">
        <v>4948</v>
      </c>
      <c r="D4709" t="s">
        <v>14</v>
      </c>
      <c r="H4709">
        <v>1</v>
      </c>
      <c r="I4709">
        <v>1</v>
      </c>
      <c r="J4709">
        <v>1</v>
      </c>
      <c r="K4709">
        <v>1</v>
      </c>
      <c r="L4709">
        <v>1</v>
      </c>
      <c r="M4709">
        <v>1</v>
      </c>
    </row>
    <row r="4710" spans="1:13" x14ac:dyDescent="0.35">
      <c r="A4710" s="1">
        <v>1114405</v>
      </c>
      <c r="B4710" t="s">
        <v>4416</v>
      </c>
      <c r="C4710" t="s">
        <v>4949</v>
      </c>
      <c r="D4710" t="s">
        <v>14</v>
      </c>
      <c r="H4710">
        <v>1</v>
      </c>
      <c r="I4710">
        <v>1</v>
      </c>
      <c r="J4710">
        <v>1</v>
      </c>
      <c r="K4710">
        <v>1</v>
      </c>
      <c r="L4710">
        <v>1</v>
      </c>
      <c r="M4710">
        <v>1</v>
      </c>
    </row>
    <row r="4711" spans="1:13" x14ac:dyDescent="0.35">
      <c r="A4711" s="1">
        <v>1508702</v>
      </c>
      <c r="B4711" t="s">
        <v>4416</v>
      </c>
      <c r="C4711" t="s">
        <v>4950</v>
      </c>
      <c r="D4711" t="s">
        <v>14</v>
      </c>
      <c r="H4711">
        <v>1</v>
      </c>
      <c r="I4711">
        <v>1</v>
      </c>
      <c r="J4711">
        <v>1</v>
      </c>
      <c r="K4711">
        <v>1</v>
      </c>
      <c r="L4711">
        <v>1</v>
      </c>
      <c r="M4711">
        <v>1</v>
      </c>
    </row>
    <row r="4712" spans="1:13" x14ac:dyDescent="0.35">
      <c r="A4712" s="1">
        <v>6330461</v>
      </c>
      <c r="B4712" t="s">
        <v>4416</v>
      </c>
      <c r="C4712" t="s">
        <v>4951</v>
      </c>
      <c r="D4712" t="s">
        <v>14</v>
      </c>
      <c r="G4712" t="s">
        <v>4952</v>
      </c>
      <c r="H4712">
        <v>0</v>
      </c>
      <c r="I4712">
        <v>1</v>
      </c>
      <c r="J4712">
        <v>0</v>
      </c>
      <c r="K4712">
        <v>0</v>
      </c>
      <c r="L4712">
        <v>0</v>
      </c>
      <c r="M4712">
        <v>0</v>
      </c>
    </row>
    <row r="4713" spans="1:13" x14ac:dyDescent="0.35">
      <c r="A4713" s="1">
        <v>6330463</v>
      </c>
      <c r="B4713" t="s">
        <v>4416</v>
      </c>
      <c r="C4713" t="s">
        <v>4953</v>
      </c>
      <c r="D4713" t="s">
        <v>14</v>
      </c>
      <c r="G4713" t="s">
        <v>4952</v>
      </c>
      <c r="H4713">
        <v>0</v>
      </c>
      <c r="I4713">
        <v>1</v>
      </c>
      <c r="J4713">
        <v>0</v>
      </c>
      <c r="K4713">
        <v>0</v>
      </c>
      <c r="L4713">
        <v>0</v>
      </c>
      <c r="M4713">
        <v>0</v>
      </c>
    </row>
    <row r="4714" spans="1:13" x14ac:dyDescent="0.35">
      <c r="A4714" s="1">
        <v>6330465</v>
      </c>
      <c r="B4714" t="s">
        <v>4416</v>
      </c>
      <c r="C4714" t="s">
        <v>4954</v>
      </c>
      <c r="D4714" t="s">
        <v>14</v>
      </c>
      <c r="G4714" t="s">
        <v>4952</v>
      </c>
      <c r="H4714">
        <v>0</v>
      </c>
      <c r="I4714">
        <v>1</v>
      </c>
      <c r="J4714">
        <v>0</v>
      </c>
      <c r="K4714">
        <v>0</v>
      </c>
      <c r="L4714">
        <v>0</v>
      </c>
      <c r="M4714">
        <v>0</v>
      </c>
    </row>
    <row r="4715" spans="1:13" x14ac:dyDescent="0.35">
      <c r="A4715" s="1">
        <v>6330467</v>
      </c>
      <c r="B4715" t="s">
        <v>4416</v>
      </c>
      <c r="C4715" t="s">
        <v>4955</v>
      </c>
      <c r="D4715" t="s">
        <v>14</v>
      </c>
      <c r="G4715" t="s">
        <v>4952</v>
      </c>
      <c r="H4715">
        <v>0</v>
      </c>
      <c r="I4715">
        <v>1</v>
      </c>
      <c r="J4715">
        <v>0</v>
      </c>
      <c r="K4715">
        <v>0</v>
      </c>
      <c r="L4715">
        <v>0</v>
      </c>
      <c r="M4715">
        <v>0</v>
      </c>
    </row>
    <row r="4716" spans="1:13" x14ac:dyDescent="0.35">
      <c r="A4716" s="1">
        <v>6330469</v>
      </c>
      <c r="B4716" t="s">
        <v>4416</v>
      </c>
      <c r="C4716" t="s">
        <v>4956</v>
      </c>
      <c r="D4716" t="s">
        <v>14</v>
      </c>
      <c r="G4716" t="s">
        <v>4952</v>
      </c>
      <c r="H4716">
        <v>0</v>
      </c>
      <c r="I4716">
        <v>1</v>
      </c>
      <c r="J4716">
        <v>0</v>
      </c>
      <c r="K4716">
        <v>0</v>
      </c>
      <c r="L4716">
        <v>0</v>
      </c>
      <c r="M4716">
        <v>0</v>
      </c>
    </row>
    <row r="4717" spans="1:13" x14ac:dyDescent="0.35">
      <c r="A4717" s="1">
        <v>6330471</v>
      </c>
      <c r="B4717" t="s">
        <v>4416</v>
      </c>
      <c r="C4717" t="s">
        <v>4957</v>
      </c>
      <c r="D4717" t="s">
        <v>14</v>
      </c>
      <c r="G4717" t="s">
        <v>4952</v>
      </c>
      <c r="H4717">
        <v>0</v>
      </c>
      <c r="I4717">
        <v>1</v>
      </c>
      <c r="J4717">
        <v>0</v>
      </c>
      <c r="K4717">
        <v>0</v>
      </c>
      <c r="L4717">
        <v>0</v>
      </c>
      <c r="M4717">
        <v>0</v>
      </c>
    </row>
    <row r="4718" spans="1:13" x14ac:dyDescent="0.35">
      <c r="A4718" s="1">
        <v>6330473</v>
      </c>
      <c r="B4718" t="s">
        <v>4416</v>
      </c>
      <c r="C4718" t="s">
        <v>4958</v>
      </c>
      <c r="D4718" t="s">
        <v>14</v>
      </c>
      <c r="G4718" t="s">
        <v>4952</v>
      </c>
      <c r="H4718">
        <v>0</v>
      </c>
      <c r="I4718">
        <v>1</v>
      </c>
      <c r="J4718">
        <v>0</v>
      </c>
      <c r="K4718">
        <v>0</v>
      </c>
      <c r="L4718">
        <v>0</v>
      </c>
      <c r="M4718">
        <v>0</v>
      </c>
    </row>
    <row r="4719" spans="1:13" x14ac:dyDescent="0.35">
      <c r="A4719" s="1">
        <v>6330475</v>
      </c>
      <c r="B4719" t="s">
        <v>4416</v>
      </c>
      <c r="C4719" t="s">
        <v>4959</v>
      </c>
      <c r="D4719" t="s">
        <v>14</v>
      </c>
      <c r="G4719" t="s">
        <v>4952</v>
      </c>
      <c r="H4719">
        <v>0</v>
      </c>
      <c r="I4719">
        <v>1</v>
      </c>
      <c r="J4719">
        <v>0</v>
      </c>
      <c r="K4719">
        <v>0</v>
      </c>
      <c r="L4719">
        <v>0</v>
      </c>
      <c r="M4719">
        <v>0</v>
      </c>
    </row>
    <row r="4720" spans="1:13" x14ac:dyDescent="0.35">
      <c r="A4720" s="1">
        <v>1114409</v>
      </c>
      <c r="B4720" t="s">
        <v>4416</v>
      </c>
      <c r="C4720" t="s">
        <v>4960</v>
      </c>
      <c r="D4720" t="s">
        <v>14</v>
      </c>
      <c r="H4720">
        <v>0</v>
      </c>
      <c r="I4720">
        <v>1</v>
      </c>
      <c r="J4720">
        <v>1</v>
      </c>
      <c r="K4720">
        <v>0</v>
      </c>
      <c r="L4720">
        <v>0</v>
      </c>
      <c r="M4720">
        <v>0</v>
      </c>
    </row>
    <row r="4721" spans="1:13" x14ac:dyDescent="0.35">
      <c r="A4721" s="1">
        <v>12188193</v>
      </c>
      <c r="B4721" t="s">
        <v>4416</v>
      </c>
      <c r="C4721" t="s">
        <v>4961</v>
      </c>
      <c r="D4721" t="s">
        <v>14</v>
      </c>
      <c r="H4721">
        <v>0</v>
      </c>
      <c r="I4721">
        <v>1</v>
      </c>
      <c r="J4721">
        <v>1</v>
      </c>
      <c r="K4721">
        <v>0</v>
      </c>
      <c r="L4721">
        <v>0</v>
      </c>
      <c r="M4721">
        <v>0</v>
      </c>
    </row>
    <row r="4722" spans="1:13" x14ac:dyDescent="0.35">
      <c r="A4722" s="1">
        <v>1114411</v>
      </c>
      <c r="B4722" t="s">
        <v>4416</v>
      </c>
      <c r="C4722" t="s">
        <v>4962</v>
      </c>
      <c r="D4722" t="s">
        <v>14</v>
      </c>
      <c r="H4722">
        <v>0</v>
      </c>
      <c r="I4722">
        <v>1</v>
      </c>
      <c r="J4722">
        <v>0</v>
      </c>
      <c r="K4722">
        <v>0</v>
      </c>
      <c r="L4722">
        <v>0</v>
      </c>
      <c r="M4722">
        <v>0</v>
      </c>
    </row>
    <row r="4723" spans="1:13" x14ac:dyDescent="0.35">
      <c r="A4723" s="1">
        <v>1120656</v>
      </c>
      <c r="B4723" t="s">
        <v>4416</v>
      </c>
      <c r="C4723" t="s">
        <v>4963</v>
      </c>
      <c r="D4723" t="s">
        <v>14</v>
      </c>
      <c r="G4723" t="s">
        <v>4511</v>
      </c>
      <c r="H4723">
        <v>0</v>
      </c>
      <c r="I4723">
        <v>1</v>
      </c>
      <c r="J4723">
        <v>0</v>
      </c>
      <c r="K4723">
        <v>0</v>
      </c>
      <c r="L4723">
        <v>0</v>
      </c>
      <c r="M4723">
        <v>0</v>
      </c>
    </row>
    <row r="4724" spans="1:13" x14ac:dyDescent="0.35">
      <c r="A4724" s="1">
        <v>1114413</v>
      </c>
      <c r="B4724" t="s">
        <v>4416</v>
      </c>
      <c r="C4724" t="s">
        <v>4964</v>
      </c>
      <c r="D4724" t="s">
        <v>14</v>
      </c>
      <c r="H4724">
        <v>0</v>
      </c>
      <c r="I4724">
        <v>1</v>
      </c>
      <c r="J4724">
        <v>0</v>
      </c>
      <c r="K4724">
        <v>0</v>
      </c>
      <c r="L4724">
        <v>0</v>
      </c>
      <c r="M4724">
        <v>0</v>
      </c>
    </row>
    <row r="4725" spans="1:13" x14ac:dyDescent="0.35">
      <c r="A4725" s="1">
        <v>12219642</v>
      </c>
      <c r="B4725" t="s">
        <v>4416</v>
      </c>
      <c r="C4725" t="s">
        <v>4965</v>
      </c>
      <c r="D4725" t="s">
        <v>14</v>
      </c>
      <c r="H4725">
        <v>0</v>
      </c>
      <c r="I4725">
        <v>1</v>
      </c>
      <c r="J4725">
        <v>1</v>
      </c>
      <c r="K4725">
        <v>0</v>
      </c>
      <c r="L4725">
        <v>0</v>
      </c>
      <c r="M4725">
        <v>0</v>
      </c>
    </row>
    <row r="4726" spans="1:13" x14ac:dyDescent="0.35">
      <c r="A4726" s="1">
        <v>12699573</v>
      </c>
      <c r="B4726" t="s">
        <v>4416</v>
      </c>
      <c r="C4726" t="s">
        <v>4966</v>
      </c>
      <c r="D4726" t="s">
        <v>14</v>
      </c>
      <c r="H4726">
        <v>1</v>
      </c>
      <c r="I4726">
        <v>1</v>
      </c>
      <c r="J4726">
        <v>1</v>
      </c>
      <c r="K4726">
        <v>1</v>
      </c>
      <c r="L4726">
        <v>1</v>
      </c>
      <c r="M4726">
        <v>1</v>
      </c>
    </row>
    <row r="4727" spans="1:13" x14ac:dyDescent="0.35">
      <c r="A4727" s="1">
        <v>1114415</v>
      </c>
      <c r="B4727" t="s">
        <v>4416</v>
      </c>
      <c r="C4727" t="s">
        <v>4967</v>
      </c>
      <c r="D4727" t="s">
        <v>14</v>
      </c>
      <c r="H4727">
        <v>0</v>
      </c>
      <c r="I4727">
        <v>1</v>
      </c>
      <c r="J4727">
        <v>1</v>
      </c>
      <c r="K4727">
        <v>0</v>
      </c>
      <c r="L4727">
        <v>0</v>
      </c>
      <c r="M4727">
        <v>0</v>
      </c>
    </row>
    <row r="4728" spans="1:13" x14ac:dyDescent="0.35">
      <c r="A4728" s="1">
        <v>1173823</v>
      </c>
      <c r="B4728" t="s">
        <v>4416</v>
      </c>
      <c r="C4728" t="s">
        <v>4968</v>
      </c>
      <c r="D4728" t="s">
        <v>14</v>
      </c>
      <c r="H4728">
        <v>0</v>
      </c>
      <c r="I4728">
        <v>1</v>
      </c>
      <c r="J4728">
        <v>0</v>
      </c>
      <c r="K4728">
        <v>0</v>
      </c>
      <c r="L4728">
        <v>0</v>
      </c>
      <c r="M4728">
        <v>0</v>
      </c>
    </row>
    <row r="4729" spans="1:13" x14ac:dyDescent="0.35">
      <c r="A4729" s="1">
        <v>6318351</v>
      </c>
      <c r="B4729" t="s">
        <v>4416</v>
      </c>
      <c r="C4729" t="s">
        <v>4969</v>
      </c>
      <c r="D4729" t="s">
        <v>14</v>
      </c>
      <c r="H4729">
        <v>0</v>
      </c>
      <c r="I4729">
        <v>1</v>
      </c>
      <c r="J4729">
        <v>0</v>
      </c>
      <c r="K4729">
        <v>0</v>
      </c>
      <c r="L4729">
        <v>0</v>
      </c>
      <c r="M4729">
        <v>0</v>
      </c>
    </row>
    <row r="4730" spans="1:13" x14ac:dyDescent="0.35">
      <c r="A4730" s="1">
        <v>12699575</v>
      </c>
      <c r="B4730" t="s">
        <v>4416</v>
      </c>
      <c r="C4730" t="s">
        <v>4970</v>
      </c>
      <c r="D4730" t="s">
        <v>14</v>
      </c>
      <c r="H4730">
        <v>1</v>
      </c>
      <c r="I4730">
        <v>1</v>
      </c>
      <c r="J4730">
        <v>1</v>
      </c>
      <c r="K4730">
        <v>1</v>
      </c>
      <c r="L4730">
        <v>1</v>
      </c>
      <c r="M4730">
        <v>1</v>
      </c>
    </row>
    <row r="4731" spans="1:13" x14ac:dyDescent="0.35">
      <c r="A4731" s="1">
        <v>6608213</v>
      </c>
      <c r="B4731" t="s">
        <v>4416</v>
      </c>
      <c r="C4731" t="s">
        <v>4971</v>
      </c>
      <c r="D4731" t="s">
        <v>14</v>
      </c>
      <c r="H4731">
        <v>0</v>
      </c>
      <c r="I4731">
        <v>1</v>
      </c>
      <c r="J4731">
        <v>1</v>
      </c>
      <c r="K4731">
        <v>0</v>
      </c>
      <c r="L4731">
        <v>0</v>
      </c>
      <c r="M4731">
        <v>0</v>
      </c>
    </row>
    <row r="4732" spans="1:13" x14ac:dyDescent="0.35">
      <c r="A4732" s="1">
        <v>5938456</v>
      </c>
      <c r="B4732" t="s">
        <v>4416</v>
      </c>
      <c r="C4732" t="s">
        <v>4972</v>
      </c>
      <c r="D4732" t="s">
        <v>14</v>
      </c>
      <c r="F4732" t="s">
        <v>4973</v>
      </c>
      <c r="H4732">
        <v>1</v>
      </c>
      <c r="I4732">
        <v>1</v>
      </c>
      <c r="J4732">
        <v>1</v>
      </c>
      <c r="K4732">
        <v>1</v>
      </c>
      <c r="L4732">
        <v>1</v>
      </c>
      <c r="M4732">
        <v>1</v>
      </c>
    </row>
    <row r="4733" spans="1:13" x14ac:dyDescent="0.35">
      <c r="A4733" s="1">
        <v>5938458</v>
      </c>
      <c r="B4733" t="s">
        <v>4416</v>
      </c>
      <c r="C4733" t="s">
        <v>4972</v>
      </c>
      <c r="D4733" t="s">
        <v>14</v>
      </c>
      <c r="F4733" t="s">
        <v>4973</v>
      </c>
      <c r="H4733">
        <v>1</v>
      </c>
      <c r="I4733">
        <v>1</v>
      </c>
      <c r="J4733">
        <v>1</v>
      </c>
      <c r="K4733">
        <v>1</v>
      </c>
      <c r="L4733">
        <v>1</v>
      </c>
      <c r="M4733">
        <v>1</v>
      </c>
    </row>
    <row r="4734" spans="1:13" x14ac:dyDescent="0.35">
      <c r="A4734" s="1">
        <v>12141469</v>
      </c>
      <c r="B4734" t="s">
        <v>4416</v>
      </c>
      <c r="C4734" t="s">
        <v>4974</v>
      </c>
      <c r="D4734" t="s">
        <v>14</v>
      </c>
      <c r="G4734" t="s">
        <v>4492</v>
      </c>
      <c r="H4734">
        <v>1</v>
      </c>
      <c r="I4734">
        <v>1</v>
      </c>
      <c r="J4734">
        <v>1</v>
      </c>
      <c r="K4734">
        <v>1</v>
      </c>
      <c r="L4734">
        <v>1</v>
      </c>
      <c r="M4734">
        <v>1</v>
      </c>
    </row>
    <row r="4735" spans="1:13" x14ac:dyDescent="0.35">
      <c r="A4735" s="1">
        <v>1114419</v>
      </c>
      <c r="B4735" t="s">
        <v>4416</v>
      </c>
      <c r="C4735" t="s">
        <v>4975</v>
      </c>
      <c r="D4735" t="s">
        <v>14</v>
      </c>
      <c r="H4735">
        <v>0</v>
      </c>
      <c r="I4735">
        <v>1</v>
      </c>
      <c r="J4735">
        <v>1</v>
      </c>
      <c r="K4735">
        <v>0</v>
      </c>
      <c r="L4735">
        <v>0</v>
      </c>
      <c r="M4735">
        <v>0</v>
      </c>
    </row>
    <row r="4736" spans="1:13" x14ac:dyDescent="0.35">
      <c r="A4736" s="1">
        <v>1114421</v>
      </c>
      <c r="B4736" t="s">
        <v>4416</v>
      </c>
      <c r="C4736" t="s">
        <v>4976</v>
      </c>
      <c r="D4736" t="s">
        <v>14</v>
      </c>
      <c r="H4736">
        <v>0</v>
      </c>
      <c r="I4736">
        <v>1</v>
      </c>
      <c r="J4736">
        <v>0</v>
      </c>
      <c r="K4736">
        <v>0</v>
      </c>
      <c r="L4736">
        <v>0</v>
      </c>
      <c r="M4736">
        <v>0</v>
      </c>
    </row>
    <row r="4737" spans="1:13" x14ac:dyDescent="0.35">
      <c r="A4737" s="1">
        <v>12557325</v>
      </c>
      <c r="B4737" t="s">
        <v>4416</v>
      </c>
      <c r="C4737" t="s">
        <v>4977</v>
      </c>
      <c r="D4737" t="s">
        <v>14</v>
      </c>
      <c r="H4737">
        <v>0</v>
      </c>
      <c r="I4737">
        <v>1</v>
      </c>
      <c r="J4737">
        <v>1</v>
      </c>
      <c r="K4737">
        <v>0</v>
      </c>
      <c r="L4737">
        <v>0</v>
      </c>
      <c r="M4737">
        <v>0</v>
      </c>
    </row>
    <row r="4738" spans="1:13" x14ac:dyDescent="0.35">
      <c r="A4738" s="1">
        <v>1114425</v>
      </c>
      <c r="B4738" t="s">
        <v>4416</v>
      </c>
      <c r="C4738" t="s">
        <v>4978</v>
      </c>
      <c r="D4738" t="s">
        <v>14</v>
      </c>
      <c r="H4738">
        <v>0</v>
      </c>
      <c r="I4738">
        <v>1</v>
      </c>
      <c r="J4738">
        <v>1</v>
      </c>
      <c r="K4738">
        <v>0</v>
      </c>
      <c r="L4738">
        <v>0</v>
      </c>
      <c r="M4738">
        <v>0</v>
      </c>
    </row>
    <row r="4739" spans="1:13" x14ac:dyDescent="0.35">
      <c r="A4739" s="1">
        <v>1114427</v>
      </c>
      <c r="B4739" t="s">
        <v>4416</v>
      </c>
      <c r="C4739" t="s">
        <v>4979</v>
      </c>
      <c r="D4739" t="s">
        <v>14</v>
      </c>
      <c r="H4739">
        <v>0</v>
      </c>
      <c r="I4739">
        <v>1</v>
      </c>
      <c r="J4739">
        <v>1</v>
      </c>
      <c r="K4739">
        <v>0</v>
      </c>
      <c r="L4739">
        <v>0</v>
      </c>
      <c r="M4739">
        <v>0</v>
      </c>
    </row>
    <row r="4740" spans="1:13" x14ac:dyDescent="0.35">
      <c r="A4740" s="1">
        <v>5575143</v>
      </c>
      <c r="B4740" t="s">
        <v>4416</v>
      </c>
      <c r="C4740" t="s">
        <v>4980</v>
      </c>
      <c r="D4740" t="s">
        <v>14</v>
      </c>
      <c r="G4740" t="s">
        <v>4418</v>
      </c>
      <c r="H4740">
        <v>0</v>
      </c>
      <c r="I4740">
        <v>1</v>
      </c>
      <c r="J4740">
        <v>1</v>
      </c>
      <c r="K4740">
        <v>0</v>
      </c>
      <c r="L4740">
        <v>0</v>
      </c>
      <c r="M4740">
        <v>0</v>
      </c>
    </row>
    <row r="4741" spans="1:13" x14ac:dyDescent="0.35">
      <c r="A4741" s="1">
        <v>6608215</v>
      </c>
      <c r="B4741" t="s">
        <v>4416</v>
      </c>
      <c r="C4741" t="s">
        <v>4981</v>
      </c>
      <c r="D4741" t="s">
        <v>14</v>
      </c>
      <c r="H4741">
        <v>0</v>
      </c>
      <c r="I4741">
        <v>1</v>
      </c>
      <c r="J4741">
        <v>1</v>
      </c>
      <c r="K4741">
        <v>0</v>
      </c>
      <c r="L4741">
        <v>0</v>
      </c>
      <c r="M4741">
        <v>0</v>
      </c>
    </row>
    <row r="4742" spans="1:13" x14ac:dyDescent="0.35">
      <c r="A4742" s="1">
        <v>12648603</v>
      </c>
      <c r="B4742" t="s">
        <v>4416</v>
      </c>
      <c r="C4742" t="s">
        <v>4982</v>
      </c>
      <c r="D4742" t="s">
        <v>14</v>
      </c>
      <c r="H4742">
        <v>1</v>
      </c>
      <c r="I4742">
        <v>1</v>
      </c>
      <c r="J4742">
        <v>1</v>
      </c>
      <c r="K4742">
        <v>1</v>
      </c>
      <c r="L4742">
        <v>1</v>
      </c>
      <c r="M4742">
        <v>1</v>
      </c>
    </row>
    <row r="4743" spans="1:13" x14ac:dyDescent="0.35">
      <c r="A4743" s="1">
        <v>1548913</v>
      </c>
      <c r="B4743" t="s">
        <v>4416</v>
      </c>
      <c r="C4743" t="s">
        <v>4983</v>
      </c>
      <c r="D4743" t="s">
        <v>14</v>
      </c>
      <c r="H4743">
        <v>1</v>
      </c>
      <c r="I4743">
        <v>1</v>
      </c>
      <c r="J4743">
        <v>1</v>
      </c>
      <c r="K4743">
        <v>1</v>
      </c>
      <c r="L4743">
        <v>1</v>
      </c>
      <c r="M4743">
        <v>1</v>
      </c>
    </row>
    <row r="4744" spans="1:13" x14ac:dyDescent="0.35">
      <c r="A4744" s="1">
        <v>1114433</v>
      </c>
      <c r="B4744" t="s">
        <v>4416</v>
      </c>
      <c r="C4744" t="s">
        <v>4984</v>
      </c>
      <c r="D4744" t="s">
        <v>14</v>
      </c>
      <c r="H4744">
        <v>0</v>
      </c>
      <c r="I4744">
        <v>1</v>
      </c>
      <c r="J4744">
        <v>0</v>
      </c>
      <c r="K4744">
        <v>0</v>
      </c>
      <c r="L4744">
        <v>0</v>
      </c>
      <c r="M4744">
        <v>0</v>
      </c>
    </row>
    <row r="4745" spans="1:13" x14ac:dyDescent="0.35">
      <c r="A4745" s="1">
        <v>1114435</v>
      </c>
      <c r="B4745" t="s">
        <v>4416</v>
      </c>
      <c r="C4745" t="s">
        <v>4985</v>
      </c>
      <c r="D4745" t="s">
        <v>14</v>
      </c>
      <c r="H4745">
        <v>0</v>
      </c>
      <c r="I4745">
        <v>1</v>
      </c>
      <c r="J4745">
        <v>1</v>
      </c>
      <c r="K4745">
        <v>0</v>
      </c>
      <c r="L4745">
        <v>0</v>
      </c>
      <c r="M4745">
        <v>0</v>
      </c>
    </row>
    <row r="4746" spans="1:13" x14ac:dyDescent="0.35">
      <c r="A4746" s="1">
        <v>1114437</v>
      </c>
      <c r="B4746" t="s">
        <v>4416</v>
      </c>
      <c r="C4746" t="s">
        <v>4986</v>
      </c>
      <c r="D4746" t="s">
        <v>14</v>
      </c>
      <c r="H4746">
        <v>0</v>
      </c>
      <c r="I4746">
        <v>1</v>
      </c>
      <c r="J4746">
        <v>1</v>
      </c>
      <c r="K4746">
        <v>0</v>
      </c>
      <c r="L4746">
        <v>0</v>
      </c>
      <c r="M4746">
        <v>0</v>
      </c>
    </row>
    <row r="4747" spans="1:13" x14ac:dyDescent="0.35">
      <c r="A4747" s="1">
        <v>1114439</v>
      </c>
      <c r="B4747" t="s">
        <v>4416</v>
      </c>
      <c r="C4747" t="s">
        <v>1413</v>
      </c>
      <c r="D4747" t="s">
        <v>14</v>
      </c>
      <c r="H4747">
        <v>0</v>
      </c>
      <c r="I4747">
        <v>1</v>
      </c>
      <c r="J4747">
        <v>0</v>
      </c>
      <c r="K4747">
        <v>0</v>
      </c>
      <c r="L4747">
        <v>0</v>
      </c>
      <c r="M4747">
        <v>0</v>
      </c>
    </row>
    <row r="4748" spans="1:13" x14ac:dyDescent="0.35">
      <c r="A4748" s="1">
        <v>6320853</v>
      </c>
      <c r="B4748" t="s">
        <v>4416</v>
      </c>
      <c r="C4748" t="s">
        <v>4987</v>
      </c>
      <c r="D4748" t="s">
        <v>14</v>
      </c>
      <c r="H4748">
        <v>0</v>
      </c>
      <c r="I4748">
        <v>1</v>
      </c>
      <c r="J4748">
        <v>0</v>
      </c>
      <c r="K4748">
        <v>0</v>
      </c>
      <c r="L4748">
        <v>0</v>
      </c>
      <c r="M4748">
        <v>0</v>
      </c>
    </row>
    <row r="4749" spans="1:13" x14ac:dyDescent="0.35">
      <c r="A4749" s="1">
        <v>1114443</v>
      </c>
      <c r="B4749" t="s">
        <v>4416</v>
      </c>
      <c r="C4749" t="s">
        <v>4988</v>
      </c>
      <c r="D4749" t="s">
        <v>14</v>
      </c>
      <c r="H4749">
        <v>0</v>
      </c>
      <c r="I4749">
        <v>1</v>
      </c>
      <c r="J4749">
        <v>1</v>
      </c>
      <c r="K4749">
        <v>0</v>
      </c>
      <c r="L4749">
        <v>0</v>
      </c>
      <c r="M4749">
        <v>0</v>
      </c>
    </row>
    <row r="4750" spans="1:13" x14ac:dyDescent="0.35">
      <c r="A4750" s="1">
        <v>6318555</v>
      </c>
      <c r="B4750" t="s">
        <v>4416</v>
      </c>
      <c r="C4750" t="s">
        <v>4989</v>
      </c>
      <c r="D4750" t="s">
        <v>14</v>
      </c>
      <c r="H4750">
        <v>0</v>
      </c>
      <c r="I4750">
        <v>1</v>
      </c>
      <c r="J4750">
        <v>1</v>
      </c>
      <c r="K4750">
        <v>0</v>
      </c>
      <c r="L4750">
        <v>0</v>
      </c>
      <c r="M4750">
        <v>0</v>
      </c>
    </row>
    <row r="4751" spans="1:13" x14ac:dyDescent="0.35">
      <c r="A4751" s="1">
        <v>1114447</v>
      </c>
      <c r="B4751" t="s">
        <v>4416</v>
      </c>
      <c r="C4751" t="s">
        <v>4990</v>
      </c>
      <c r="D4751" t="s">
        <v>14</v>
      </c>
      <c r="H4751">
        <v>0</v>
      </c>
      <c r="I4751">
        <v>1</v>
      </c>
      <c r="J4751">
        <v>1</v>
      </c>
      <c r="K4751">
        <v>0</v>
      </c>
      <c r="L4751">
        <v>0</v>
      </c>
      <c r="M4751">
        <v>0</v>
      </c>
    </row>
    <row r="4752" spans="1:13" x14ac:dyDescent="0.35">
      <c r="A4752" s="1">
        <v>1114449</v>
      </c>
      <c r="B4752" t="s">
        <v>4416</v>
      </c>
      <c r="C4752" t="s">
        <v>4991</v>
      </c>
      <c r="D4752" t="s">
        <v>14</v>
      </c>
      <c r="H4752">
        <v>0</v>
      </c>
      <c r="I4752">
        <v>1</v>
      </c>
      <c r="J4752">
        <v>1</v>
      </c>
      <c r="K4752">
        <v>0</v>
      </c>
      <c r="L4752">
        <v>0</v>
      </c>
      <c r="M4752">
        <v>0</v>
      </c>
    </row>
    <row r="4753" spans="1:13" x14ac:dyDescent="0.35">
      <c r="A4753" s="1">
        <v>1114451</v>
      </c>
      <c r="B4753" t="s">
        <v>4416</v>
      </c>
      <c r="C4753" t="s">
        <v>4992</v>
      </c>
      <c r="D4753" t="s">
        <v>14</v>
      </c>
      <c r="H4753">
        <v>0</v>
      </c>
      <c r="I4753">
        <v>1</v>
      </c>
      <c r="J4753">
        <v>0</v>
      </c>
      <c r="K4753">
        <v>0</v>
      </c>
      <c r="L4753">
        <v>0</v>
      </c>
      <c r="M4753">
        <v>0</v>
      </c>
    </row>
    <row r="4754" spans="1:13" x14ac:dyDescent="0.35">
      <c r="A4754" s="1">
        <v>1114453</v>
      </c>
      <c r="B4754" t="s">
        <v>4416</v>
      </c>
      <c r="C4754" t="s">
        <v>4993</v>
      </c>
      <c r="D4754" t="s">
        <v>14</v>
      </c>
      <c r="H4754">
        <v>0</v>
      </c>
      <c r="I4754">
        <v>1</v>
      </c>
      <c r="J4754">
        <v>1</v>
      </c>
      <c r="K4754">
        <v>0</v>
      </c>
      <c r="L4754">
        <v>0</v>
      </c>
      <c r="M4754">
        <v>0</v>
      </c>
    </row>
    <row r="4755" spans="1:13" x14ac:dyDescent="0.35">
      <c r="A4755" s="1">
        <v>1114455</v>
      </c>
      <c r="B4755" t="s">
        <v>4416</v>
      </c>
      <c r="C4755" t="s">
        <v>4994</v>
      </c>
      <c r="D4755" t="s">
        <v>14</v>
      </c>
      <c r="H4755">
        <v>0</v>
      </c>
      <c r="I4755">
        <v>1</v>
      </c>
      <c r="J4755">
        <v>0</v>
      </c>
      <c r="K4755">
        <v>0</v>
      </c>
      <c r="L4755">
        <v>0</v>
      </c>
      <c r="M4755">
        <v>0</v>
      </c>
    </row>
    <row r="4756" spans="1:13" x14ac:dyDescent="0.35">
      <c r="A4756" s="1">
        <v>6421849</v>
      </c>
      <c r="B4756" t="s">
        <v>4416</v>
      </c>
      <c r="C4756" t="s">
        <v>4995</v>
      </c>
      <c r="D4756" t="s">
        <v>14</v>
      </c>
      <c r="H4756">
        <v>1</v>
      </c>
      <c r="I4756">
        <v>1</v>
      </c>
      <c r="J4756">
        <v>1</v>
      </c>
      <c r="K4756">
        <v>1</v>
      </c>
      <c r="L4756">
        <v>1</v>
      </c>
      <c r="M4756">
        <v>1</v>
      </c>
    </row>
    <row r="4757" spans="1:13" x14ac:dyDescent="0.35">
      <c r="A4757" s="1">
        <v>1278640</v>
      </c>
      <c r="B4757" t="s">
        <v>4416</v>
      </c>
      <c r="C4757" t="s">
        <v>4996</v>
      </c>
      <c r="D4757" t="s">
        <v>14</v>
      </c>
      <c r="F4757" t="s">
        <v>4997</v>
      </c>
      <c r="H4757">
        <v>1</v>
      </c>
      <c r="I4757">
        <v>1</v>
      </c>
      <c r="J4757">
        <v>1</v>
      </c>
      <c r="K4757">
        <v>1</v>
      </c>
      <c r="L4757">
        <v>1</v>
      </c>
      <c r="M4757">
        <v>1</v>
      </c>
    </row>
    <row r="4758" spans="1:13" x14ac:dyDescent="0.35">
      <c r="A4758" s="1">
        <v>1114463</v>
      </c>
      <c r="B4758" t="s">
        <v>4416</v>
      </c>
      <c r="C4758" t="s">
        <v>4998</v>
      </c>
      <c r="D4758" t="s">
        <v>14</v>
      </c>
      <c r="H4758">
        <v>1</v>
      </c>
      <c r="I4758">
        <v>1</v>
      </c>
      <c r="J4758">
        <v>1</v>
      </c>
      <c r="K4758">
        <v>1</v>
      </c>
      <c r="L4758">
        <v>1</v>
      </c>
      <c r="M4758">
        <v>0</v>
      </c>
    </row>
    <row r="4759" spans="1:13" x14ac:dyDescent="0.35">
      <c r="A4759" s="1">
        <v>12181443</v>
      </c>
      <c r="B4759" t="s">
        <v>4416</v>
      </c>
      <c r="C4759" t="s">
        <v>4999</v>
      </c>
      <c r="D4759" t="s">
        <v>14</v>
      </c>
      <c r="H4759">
        <v>0</v>
      </c>
      <c r="I4759">
        <v>1</v>
      </c>
      <c r="J4759">
        <v>0</v>
      </c>
      <c r="K4759">
        <v>0</v>
      </c>
      <c r="L4759">
        <v>0</v>
      </c>
      <c r="M4759">
        <v>0</v>
      </c>
    </row>
    <row r="4760" spans="1:13" x14ac:dyDescent="0.35">
      <c r="A4760" s="1">
        <v>1278648</v>
      </c>
      <c r="B4760" t="s">
        <v>4416</v>
      </c>
      <c r="C4760" t="s">
        <v>5000</v>
      </c>
      <c r="D4760" t="s">
        <v>14</v>
      </c>
      <c r="F4760" t="s">
        <v>4531</v>
      </c>
      <c r="H4760">
        <v>0</v>
      </c>
      <c r="I4760">
        <v>1</v>
      </c>
      <c r="J4760">
        <v>1</v>
      </c>
      <c r="K4760">
        <v>0</v>
      </c>
      <c r="L4760">
        <v>0</v>
      </c>
      <c r="M4760">
        <v>0</v>
      </c>
    </row>
    <row r="4761" spans="1:13" x14ac:dyDescent="0.35">
      <c r="A4761" s="1">
        <v>1114465</v>
      </c>
      <c r="B4761" t="s">
        <v>4416</v>
      </c>
      <c r="C4761" t="s">
        <v>5001</v>
      </c>
      <c r="D4761" t="s">
        <v>14</v>
      </c>
      <c r="H4761">
        <v>0</v>
      </c>
      <c r="I4761">
        <v>1</v>
      </c>
      <c r="J4761">
        <v>1</v>
      </c>
      <c r="K4761">
        <v>0</v>
      </c>
      <c r="L4761">
        <v>0</v>
      </c>
      <c r="M4761">
        <v>0</v>
      </c>
    </row>
    <row r="4762" spans="1:13" x14ac:dyDescent="0.35">
      <c r="A4762" s="1">
        <v>1114471</v>
      </c>
      <c r="B4762" t="s">
        <v>4416</v>
      </c>
      <c r="C4762" t="s">
        <v>5002</v>
      </c>
      <c r="D4762" t="s">
        <v>14</v>
      </c>
      <c r="H4762">
        <v>0</v>
      </c>
      <c r="I4762">
        <v>1</v>
      </c>
      <c r="J4762">
        <v>1</v>
      </c>
      <c r="K4762">
        <v>0</v>
      </c>
      <c r="L4762">
        <v>0</v>
      </c>
      <c r="M4762">
        <v>0</v>
      </c>
    </row>
    <row r="4763" spans="1:13" x14ac:dyDescent="0.35">
      <c r="A4763" s="1">
        <v>11978292</v>
      </c>
      <c r="B4763" t="s">
        <v>4416</v>
      </c>
      <c r="C4763" t="s">
        <v>5003</v>
      </c>
      <c r="D4763" t="s">
        <v>14</v>
      </c>
      <c r="H4763">
        <v>0</v>
      </c>
      <c r="I4763">
        <v>1</v>
      </c>
      <c r="J4763">
        <v>1</v>
      </c>
      <c r="K4763">
        <v>0</v>
      </c>
      <c r="L4763">
        <v>0</v>
      </c>
      <c r="M4763">
        <v>0</v>
      </c>
    </row>
    <row r="4764" spans="1:13" x14ac:dyDescent="0.35">
      <c r="A4764" s="1">
        <v>12648605</v>
      </c>
      <c r="B4764" t="s">
        <v>4416</v>
      </c>
      <c r="C4764" t="s">
        <v>5004</v>
      </c>
      <c r="D4764" t="s">
        <v>14</v>
      </c>
      <c r="H4764">
        <v>1</v>
      </c>
      <c r="I4764">
        <v>1</v>
      </c>
      <c r="J4764">
        <v>1</v>
      </c>
      <c r="K4764">
        <v>1</v>
      </c>
      <c r="L4764">
        <v>1</v>
      </c>
      <c r="M4764">
        <v>1</v>
      </c>
    </row>
    <row r="4765" spans="1:13" x14ac:dyDescent="0.35">
      <c r="A4765" s="1">
        <v>12557312</v>
      </c>
      <c r="B4765" t="s">
        <v>4416</v>
      </c>
      <c r="C4765" t="s">
        <v>5005</v>
      </c>
      <c r="D4765" t="s">
        <v>14</v>
      </c>
      <c r="H4765">
        <v>0</v>
      </c>
      <c r="I4765">
        <v>1</v>
      </c>
      <c r="J4765">
        <v>1</v>
      </c>
      <c r="K4765">
        <v>0</v>
      </c>
      <c r="L4765">
        <v>0</v>
      </c>
      <c r="M4765">
        <v>0</v>
      </c>
    </row>
    <row r="4766" spans="1:13" x14ac:dyDescent="0.35">
      <c r="A4766" s="1">
        <v>1508706</v>
      </c>
      <c r="B4766" t="s">
        <v>4416</v>
      </c>
      <c r="C4766" t="s">
        <v>5006</v>
      </c>
      <c r="D4766" t="s">
        <v>14</v>
      </c>
      <c r="H4766">
        <v>1</v>
      </c>
      <c r="I4766">
        <v>1</v>
      </c>
      <c r="J4766">
        <v>1</v>
      </c>
      <c r="K4766">
        <v>1</v>
      </c>
      <c r="L4766">
        <v>1</v>
      </c>
      <c r="M4766">
        <v>1</v>
      </c>
    </row>
    <row r="4767" spans="1:13" x14ac:dyDescent="0.35">
      <c r="A4767" s="1">
        <v>1226058</v>
      </c>
      <c r="B4767" t="s">
        <v>4416</v>
      </c>
      <c r="C4767" t="s">
        <v>5007</v>
      </c>
      <c r="D4767" t="s">
        <v>14</v>
      </c>
      <c r="H4767">
        <v>0</v>
      </c>
      <c r="I4767">
        <v>1</v>
      </c>
      <c r="J4767">
        <v>1</v>
      </c>
      <c r="K4767">
        <v>0</v>
      </c>
      <c r="L4767">
        <v>0</v>
      </c>
      <c r="M4767">
        <v>0</v>
      </c>
    </row>
    <row r="4768" spans="1:13" x14ac:dyDescent="0.35">
      <c r="A4768" s="1">
        <v>1114475</v>
      </c>
      <c r="B4768" t="s">
        <v>4416</v>
      </c>
      <c r="C4768" t="s">
        <v>5008</v>
      </c>
      <c r="D4768" t="s">
        <v>14</v>
      </c>
      <c r="H4768">
        <v>0</v>
      </c>
      <c r="I4768">
        <v>1</v>
      </c>
      <c r="J4768">
        <v>0</v>
      </c>
      <c r="K4768">
        <v>0</v>
      </c>
      <c r="L4768">
        <v>0</v>
      </c>
      <c r="M4768">
        <v>0</v>
      </c>
    </row>
    <row r="4769" spans="1:13" x14ac:dyDescent="0.35">
      <c r="A4769" s="1">
        <v>1114479</v>
      </c>
      <c r="B4769" t="s">
        <v>4416</v>
      </c>
      <c r="C4769" t="s">
        <v>5009</v>
      </c>
      <c r="D4769" t="s">
        <v>14</v>
      </c>
      <c r="H4769">
        <v>0</v>
      </c>
      <c r="I4769">
        <v>1</v>
      </c>
      <c r="J4769">
        <v>0</v>
      </c>
      <c r="K4769">
        <v>0</v>
      </c>
      <c r="L4769">
        <v>0</v>
      </c>
      <c r="M4769">
        <v>0</v>
      </c>
    </row>
    <row r="4770" spans="1:13" x14ac:dyDescent="0.35">
      <c r="A4770" s="1">
        <v>1120634</v>
      </c>
      <c r="B4770" t="s">
        <v>4416</v>
      </c>
      <c r="C4770" t="s">
        <v>5010</v>
      </c>
      <c r="D4770" t="s">
        <v>14</v>
      </c>
      <c r="H4770">
        <v>0</v>
      </c>
      <c r="I4770">
        <v>1</v>
      </c>
      <c r="J4770">
        <v>1</v>
      </c>
      <c r="K4770">
        <v>0</v>
      </c>
      <c r="L4770">
        <v>0</v>
      </c>
      <c r="M4770">
        <v>0</v>
      </c>
    </row>
    <row r="4771" spans="1:13" x14ac:dyDescent="0.35">
      <c r="A4771" s="1">
        <v>6855777</v>
      </c>
      <c r="B4771" t="s">
        <v>4416</v>
      </c>
      <c r="C4771" t="s">
        <v>5011</v>
      </c>
      <c r="D4771" t="s">
        <v>14</v>
      </c>
      <c r="H4771">
        <v>0</v>
      </c>
      <c r="I4771">
        <v>1</v>
      </c>
      <c r="J4771">
        <v>1</v>
      </c>
      <c r="K4771">
        <v>0</v>
      </c>
      <c r="L4771">
        <v>0</v>
      </c>
      <c r="M4771">
        <v>0</v>
      </c>
    </row>
    <row r="4772" spans="1:13" x14ac:dyDescent="0.35">
      <c r="A4772" s="1">
        <v>1114485</v>
      </c>
      <c r="B4772" t="s">
        <v>4416</v>
      </c>
      <c r="C4772" t="s">
        <v>5012</v>
      </c>
      <c r="D4772" t="s">
        <v>14</v>
      </c>
      <c r="H4772">
        <v>1</v>
      </c>
      <c r="I4772">
        <v>1</v>
      </c>
      <c r="J4772">
        <v>1</v>
      </c>
      <c r="K4772">
        <v>1</v>
      </c>
      <c r="L4772">
        <v>1</v>
      </c>
      <c r="M4772">
        <v>1</v>
      </c>
    </row>
    <row r="4773" spans="1:13" x14ac:dyDescent="0.35">
      <c r="A4773" s="1">
        <v>12831385</v>
      </c>
      <c r="B4773" t="s">
        <v>4416</v>
      </c>
      <c r="C4773" t="s">
        <v>5013</v>
      </c>
      <c r="D4773" t="s">
        <v>14</v>
      </c>
      <c r="H4773">
        <v>1</v>
      </c>
      <c r="I4773">
        <v>1</v>
      </c>
      <c r="J4773">
        <v>1</v>
      </c>
      <c r="K4773">
        <v>1</v>
      </c>
      <c r="L4773">
        <v>1</v>
      </c>
      <c r="M4773">
        <v>1</v>
      </c>
    </row>
    <row r="4774" spans="1:13" x14ac:dyDescent="0.35">
      <c r="A4774" s="1">
        <v>1157411</v>
      </c>
      <c r="B4774" t="s">
        <v>4416</v>
      </c>
      <c r="C4774" t="s">
        <v>5014</v>
      </c>
      <c r="D4774" t="s">
        <v>14</v>
      </c>
      <c r="F4774" t="s">
        <v>5015</v>
      </c>
      <c r="H4774">
        <v>0</v>
      </c>
      <c r="I4774">
        <v>1</v>
      </c>
      <c r="J4774">
        <v>1</v>
      </c>
      <c r="K4774">
        <v>0</v>
      </c>
      <c r="L4774">
        <v>0</v>
      </c>
      <c r="M4774">
        <v>0</v>
      </c>
    </row>
    <row r="4775" spans="1:13" x14ac:dyDescent="0.35">
      <c r="A4775" s="1">
        <v>1157409</v>
      </c>
      <c r="B4775" t="s">
        <v>4416</v>
      </c>
      <c r="C4775" t="s">
        <v>5016</v>
      </c>
      <c r="D4775" t="s">
        <v>14</v>
      </c>
      <c r="F4775" t="s">
        <v>5015</v>
      </c>
      <c r="H4775">
        <v>0</v>
      </c>
      <c r="I4775">
        <v>1</v>
      </c>
      <c r="J4775">
        <v>1</v>
      </c>
      <c r="K4775">
        <v>0</v>
      </c>
      <c r="L4775">
        <v>0</v>
      </c>
      <c r="M4775">
        <v>0</v>
      </c>
    </row>
    <row r="4776" spans="1:13" x14ac:dyDescent="0.35">
      <c r="A4776" s="1">
        <v>1157413</v>
      </c>
      <c r="B4776" t="s">
        <v>4416</v>
      </c>
      <c r="C4776" t="s">
        <v>5017</v>
      </c>
      <c r="D4776" t="s">
        <v>14</v>
      </c>
      <c r="F4776" t="s">
        <v>5015</v>
      </c>
      <c r="H4776">
        <v>0</v>
      </c>
      <c r="I4776">
        <v>1</v>
      </c>
      <c r="J4776">
        <v>1</v>
      </c>
      <c r="K4776">
        <v>0</v>
      </c>
      <c r="L4776">
        <v>0</v>
      </c>
      <c r="M4776">
        <v>0</v>
      </c>
    </row>
    <row r="4777" spans="1:13" x14ac:dyDescent="0.35">
      <c r="A4777" s="1">
        <v>1157417</v>
      </c>
      <c r="B4777" t="s">
        <v>4416</v>
      </c>
      <c r="C4777" t="s">
        <v>5018</v>
      </c>
      <c r="D4777" t="s">
        <v>14</v>
      </c>
      <c r="F4777" t="s">
        <v>5015</v>
      </c>
      <c r="H4777">
        <v>0</v>
      </c>
      <c r="I4777">
        <v>1</v>
      </c>
      <c r="J4777">
        <v>1</v>
      </c>
      <c r="K4777">
        <v>0</v>
      </c>
      <c r="L4777">
        <v>0</v>
      </c>
      <c r="M4777">
        <v>0</v>
      </c>
    </row>
    <row r="4778" spans="1:13" x14ac:dyDescent="0.35">
      <c r="A4778" s="1">
        <v>1157415</v>
      </c>
      <c r="B4778" t="s">
        <v>4416</v>
      </c>
      <c r="C4778" t="s">
        <v>5019</v>
      </c>
      <c r="D4778" t="s">
        <v>14</v>
      </c>
      <c r="F4778" t="s">
        <v>5015</v>
      </c>
      <c r="H4778">
        <v>0</v>
      </c>
      <c r="I4778">
        <v>1</v>
      </c>
      <c r="J4778">
        <v>1</v>
      </c>
      <c r="K4778">
        <v>0</v>
      </c>
      <c r="L4778">
        <v>0</v>
      </c>
      <c r="M4778">
        <v>0</v>
      </c>
    </row>
    <row r="4779" spans="1:13" x14ac:dyDescent="0.35">
      <c r="A4779" s="1">
        <v>1157419</v>
      </c>
      <c r="B4779" t="s">
        <v>4416</v>
      </c>
      <c r="C4779" t="s">
        <v>5020</v>
      </c>
      <c r="D4779" t="s">
        <v>14</v>
      </c>
      <c r="F4779" t="s">
        <v>5015</v>
      </c>
      <c r="H4779">
        <v>0</v>
      </c>
      <c r="I4779">
        <v>1</v>
      </c>
      <c r="J4779">
        <v>1</v>
      </c>
      <c r="K4779">
        <v>0</v>
      </c>
      <c r="L4779">
        <v>0</v>
      </c>
      <c r="M4779">
        <v>0</v>
      </c>
    </row>
    <row r="4780" spans="1:13" x14ac:dyDescent="0.35">
      <c r="A4780" s="1">
        <v>1157423</v>
      </c>
      <c r="B4780" t="s">
        <v>4416</v>
      </c>
      <c r="C4780" t="s">
        <v>5021</v>
      </c>
      <c r="D4780" t="s">
        <v>14</v>
      </c>
      <c r="F4780" t="s">
        <v>5015</v>
      </c>
      <c r="H4780">
        <v>0</v>
      </c>
      <c r="I4780">
        <v>1</v>
      </c>
      <c r="J4780">
        <v>1</v>
      </c>
      <c r="K4780">
        <v>0</v>
      </c>
      <c r="L4780">
        <v>0</v>
      </c>
      <c r="M4780">
        <v>0</v>
      </c>
    </row>
    <row r="4781" spans="1:13" x14ac:dyDescent="0.35">
      <c r="A4781" s="1">
        <v>1157421</v>
      </c>
      <c r="B4781" t="s">
        <v>4416</v>
      </c>
      <c r="C4781" t="s">
        <v>5022</v>
      </c>
      <c r="D4781" t="s">
        <v>14</v>
      </c>
      <c r="F4781" t="s">
        <v>5015</v>
      </c>
      <c r="H4781">
        <v>0</v>
      </c>
      <c r="I4781">
        <v>1</v>
      </c>
      <c r="J4781">
        <v>1</v>
      </c>
      <c r="K4781">
        <v>0</v>
      </c>
      <c r="L4781">
        <v>0</v>
      </c>
      <c r="M4781">
        <v>0</v>
      </c>
    </row>
    <row r="4782" spans="1:13" x14ac:dyDescent="0.35">
      <c r="A4782" s="1">
        <v>1157425</v>
      </c>
      <c r="B4782" t="s">
        <v>4416</v>
      </c>
      <c r="C4782" t="s">
        <v>5023</v>
      </c>
      <c r="D4782" t="s">
        <v>14</v>
      </c>
      <c r="F4782" t="s">
        <v>5015</v>
      </c>
      <c r="H4782">
        <v>0</v>
      </c>
      <c r="I4782">
        <v>1</v>
      </c>
      <c r="J4782">
        <v>1</v>
      </c>
      <c r="K4782">
        <v>0</v>
      </c>
      <c r="L4782">
        <v>0</v>
      </c>
      <c r="M4782">
        <v>0</v>
      </c>
    </row>
    <row r="4783" spans="1:13" x14ac:dyDescent="0.35">
      <c r="A4783" s="1">
        <v>1114497</v>
      </c>
      <c r="B4783" t="s">
        <v>4416</v>
      </c>
      <c r="C4783" t="s">
        <v>5024</v>
      </c>
      <c r="D4783" t="s">
        <v>14</v>
      </c>
      <c r="H4783">
        <v>0</v>
      </c>
      <c r="I4783">
        <v>1</v>
      </c>
      <c r="J4783">
        <v>1</v>
      </c>
      <c r="K4783">
        <v>0</v>
      </c>
      <c r="L4783">
        <v>0</v>
      </c>
      <c r="M4783">
        <v>0</v>
      </c>
    </row>
    <row r="4784" spans="1:13" x14ac:dyDescent="0.35">
      <c r="A4784" s="1">
        <v>1114503</v>
      </c>
      <c r="B4784" t="s">
        <v>4416</v>
      </c>
      <c r="C4784" t="s">
        <v>5025</v>
      </c>
      <c r="D4784" t="s">
        <v>14</v>
      </c>
      <c r="H4784">
        <v>0</v>
      </c>
      <c r="I4784">
        <v>1</v>
      </c>
      <c r="J4784">
        <v>1</v>
      </c>
      <c r="K4784">
        <v>0</v>
      </c>
      <c r="L4784">
        <v>0</v>
      </c>
      <c r="M4784">
        <v>0</v>
      </c>
    </row>
    <row r="4785" spans="1:13" x14ac:dyDescent="0.35">
      <c r="A4785" s="1">
        <v>6276476</v>
      </c>
      <c r="B4785" t="s">
        <v>4416</v>
      </c>
      <c r="C4785" t="s">
        <v>5026</v>
      </c>
      <c r="D4785" t="s">
        <v>14</v>
      </c>
      <c r="H4785">
        <v>0</v>
      </c>
      <c r="I4785">
        <v>1</v>
      </c>
      <c r="J4785">
        <v>1</v>
      </c>
      <c r="K4785">
        <v>0</v>
      </c>
      <c r="L4785">
        <v>0</v>
      </c>
      <c r="M4785">
        <v>0</v>
      </c>
    </row>
    <row r="4786" spans="1:13" x14ac:dyDescent="0.35">
      <c r="A4786" s="1">
        <v>1114507</v>
      </c>
      <c r="B4786" t="s">
        <v>4416</v>
      </c>
      <c r="C4786" t="s">
        <v>5027</v>
      </c>
      <c r="D4786" t="s">
        <v>14</v>
      </c>
      <c r="H4786">
        <v>0</v>
      </c>
      <c r="I4786">
        <v>1</v>
      </c>
      <c r="J4786">
        <v>1</v>
      </c>
      <c r="K4786">
        <v>0</v>
      </c>
      <c r="L4786">
        <v>0</v>
      </c>
      <c r="M4786">
        <v>0</v>
      </c>
    </row>
    <row r="4787" spans="1:13" x14ac:dyDescent="0.35">
      <c r="A4787" s="1">
        <v>1497288</v>
      </c>
      <c r="B4787" t="s">
        <v>4416</v>
      </c>
      <c r="C4787" t="s">
        <v>5028</v>
      </c>
      <c r="D4787" t="s">
        <v>14</v>
      </c>
      <c r="H4787">
        <v>1</v>
      </c>
      <c r="I4787">
        <v>1</v>
      </c>
      <c r="J4787">
        <v>1</v>
      </c>
      <c r="K4787">
        <v>1</v>
      </c>
      <c r="L4787">
        <v>1</v>
      </c>
      <c r="M4787">
        <v>1</v>
      </c>
    </row>
    <row r="4788" spans="1:13" x14ac:dyDescent="0.35">
      <c r="A4788" s="1">
        <v>1114509</v>
      </c>
      <c r="B4788" t="s">
        <v>4416</v>
      </c>
      <c r="C4788" t="s">
        <v>5029</v>
      </c>
      <c r="D4788" t="s">
        <v>14</v>
      </c>
      <c r="F4788" t="s">
        <v>5030</v>
      </c>
      <c r="H4788">
        <v>0</v>
      </c>
      <c r="I4788">
        <v>1</v>
      </c>
      <c r="J4788">
        <v>1</v>
      </c>
      <c r="K4788">
        <v>0</v>
      </c>
      <c r="L4788">
        <v>0</v>
      </c>
      <c r="M4788">
        <v>0</v>
      </c>
    </row>
    <row r="4789" spans="1:13" x14ac:dyDescent="0.35">
      <c r="A4789" s="1">
        <v>1203588</v>
      </c>
      <c r="B4789" t="s">
        <v>4416</v>
      </c>
      <c r="C4789" t="s">
        <v>5031</v>
      </c>
      <c r="D4789" t="s">
        <v>14</v>
      </c>
      <c r="F4789" t="s">
        <v>5030</v>
      </c>
      <c r="H4789">
        <v>0</v>
      </c>
      <c r="I4789">
        <v>1</v>
      </c>
      <c r="J4789">
        <v>1</v>
      </c>
      <c r="K4789">
        <v>0</v>
      </c>
      <c r="L4789">
        <v>0</v>
      </c>
      <c r="M4789">
        <v>0</v>
      </c>
    </row>
    <row r="4790" spans="1:13" x14ac:dyDescent="0.35">
      <c r="A4790" s="1">
        <v>1114513</v>
      </c>
      <c r="B4790" t="s">
        <v>4416</v>
      </c>
      <c r="C4790" t="s">
        <v>5032</v>
      </c>
      <c r="D4790" t="s">
        <v>14</v>
      </c>
      <c r="H4790">
        <v>0</v>
      </c>
      <c r="I4790">
        <v>1</v>
      </c>
      <c r="J4790">
        <v>0</v>
      </c>
      <c r="K4790">
        <v>0</v>
      </c>
      <c r="L4790">
        <v>0</v>
      </c>
      <c r="M4790">
        <v>0</v>
      </c>
    </row>
    <row r="4791" spans="1:13" x14ac:dyDescent="0.35">
      <c r="A4791" s="1">
        <v>1120620</v>
      </c>
      <c r="B4791" t="s">
        <v>4416</v>
      </c>
      <c r="C4791" t="s">
        <v>5033</v>
      </c>
      <c r="D4791" t="s">
        <v>14</v>
      </c>
      <c r="F4791" t="s">
        <v>4801</v>
      </c>
      <c r="H4791">
        <v>0</v>
      </c>
      <c r="I4791">
        <v>1</v>
      </c>
      <c r="J4791">
        <v>1</v>
      </c>
      <c r="K4791">
        <v>0</v>
      </c>
      <c r="L4791">
        <v>0</v>
      </c>
      <c r="M4791">
        <v>0</v>
      </c>
    </row>
    <row r="4792" spans="1:13" x14ac:dyDescent="0.35">
      <c r="A4792" s="1">
        <v>6320841</v>
      </c>
      <c r="B4792" t="s">
        <v>4416</v>
      </c>
      <c r="C4792" t="s">
        <v>5034</v>
      </c>
      <c r="D4792" t="s">
        <v>14</v>
      </c>
      <c r="H4792">
        <v>0</v>
      </c>
      <c r="I4792">
        <v>1</v>
      </c>
      <c r="J4792">
        <v>1</v>
      </c>
      <c r="K4792">
        <v>0</v>
      </c>
      <c r="L4792">
        <v>0</v>
      </c>
      <c r="M4792">
        <v>0</v>
      </c>
    </row>
    <row r="4793" spans="1:13" x14ac:dyDescent="0.35">
      <c r="A4793" s="1">
        <v>1114517</v>
      </c>
      <c r="B4793" t="s">
        <v>4416</v>
      </c>
      <c r="C4793" t="s">
        <v>5035</v>
      </c>
      <c r="D4793" t="s">
        <v>14</v>
      </c>
      <c r="H4793">
        <v>0</v>
      </c>
      <c r="I4793">
        <v>1</v>
      </c>
      <c r="J4793">
        <v>0</v>
      </c>
      <c r="K4793">
        <v>0</v>
      </c>
      <c r="L4793">
        <v>0</v>
      </c>
      <c r="M4793">
        <v>0</v>
      </c>
    </row>
    <row r="4794" spans="1:13" x14ac:dyDescent="0.35">
      <c r="A4794" s="1">
        <v>1114519</v>
      </c>
      <c r="B4794" t="s">
        <v>4416</v>
      </c>
      <c r="C4794" t="s">
        <v>5036</v>
      </c>
      <c r="D4794" t="s">
        <v>14</v>
      </c>
      <c r="H4794">
        <v>1</v>
      </c>
      <c r="I4794">
        <v>1</v>
      </c>
      <c r="J4794">
        <v>1</v>
      </c>
      <c r="K4794">
        <v>1</v>
      </c>
      <c r="L4794">
        <v>1</v>
      </c>
      <c r="M4794">
        <v>1</v>
      </c>
    </row>
    <row r="4795" spans="1:13" x14ac:dyDescent="0.35">
      <c r="A4795" s="1">
        <v>6855733</v>
      </c>
      <c r="B4795" t="s">
        <v>4416</v>
      </c>
      <c r="C4795" t="s">
        <v>5037</v>
      </c>
      <c r="D4795" t="s">
        <v>14</v>
      </c>
      <c r="H4795">
        <v>0</v>
      </c>
      <c r="I4795">
        <v>1</v>
      </c>
      <c r="J4795">
        <v>1</v>
      </c>
      <c r="K4795">
        <v>0</v>
      </c>
      <c r="L4795">
        <v>0</v>
      </c>
      <c r="M4795">
        <v>0</v>
      </c>
    </row>
    <row r="4796" spans="1:13" x14ac:dyDescent="0.35">
      <c r="A4796" s="1">
        <v>1114523</v>
      </c>
      <c r="B4796" t="s">
        <v>4416</v>
      </c>
      <c r="C4796" t="s">
        <v>5038</v>
      </c>
      <c r="D4796" t="s">
        <v>14</v>
      </c>
      <c r="H4796">
        <v>0</v>
      </c>
      <c r="I4796">
        <v>1</v>
      </c>
      <c r="J4796">
        <v>1</v>
      </c>
      <c r="K4796">
        <v>0</v>
      </c>
      <c r="L4796">
        <v>0</v>
      </c>
      <c r="M4796">
        <v>0</v>
      </c>
    </row>
    <row r="4797" spans="1:13" x14ac:dyDescent="0.35">
      <c r="A4797" s="1">
        <v>3956543</v>
      </c>
      <c r="B4797" t="s">
        <v>4416</v>
      </c>
      <c r="C4797" t="s">
        <v>5039</v>
      </c>
      <c r="D4797" t="s">
        <v>14</v>
      </c>
      <c r="F4797" t="s">
        <v>4430</v>
      </c>
      <c r="H4797">
        <v>0</v>
      </c>
      <c r="I4797">
        <v>1</v>
      </c>
      <c r="J4797">
        <v>1</v>
      </c>
      <c r="K4797">
        <v>0</v>
      </c>
      <c r="L4797">
        <v>0</v>
      </c>
      <c r="M4797">
        <v>0</v>
      </c>
    </row>
    <row r="4798" spans="1:13" x14ac:dyDescent="0.35">
      <c r="A4798" s="1">
        <v>12557314</v>
      </c>
      <c r="B4798" t="s">
        <v>4416</v>
      </c>
      <c r="C4798" t="s">
        <v>5040</v>
      </c>
      <c r="D4798" t="s">
        <v>14</v>
      </c>
      <c r="H4798">
        <v>0</v>
      </c>
      <c r="I4798">
        <v>1</v>
      </c>
      <c r="J4798">
        <v>1</v>
      </c>
      <c r="K4798">
        <v>0</v>
      </c>
      <c r="L4798">
        <v>0</v>
      </c>
      <c r="M4798">
        <v>0</v>
      </c>
    </row>
    <row r="4799" spans="1:13" x14ac:dyDescent="0.35">
      <c r="A4799" s="1">
        <v>12557316</v>
      </c>
      <c r="B4799" t="s">
        <v>4416</v>
      </c>
      <c r="C4799" t="s">
        <v>5041</v>
      </c>
      <c r="D4799" t="s">
        <v>14</v>
      </c>
      <c r="H4799">
        <v>1</v>
      </c>
      <c r="I4799">
        <v>1</v>
      </c>
      <c r="J4799">
        <v>1</v>
      </c>
      <c r="K4799">
        <v>1</v>
      </c>
      <c r="L4799">
        <v>1</v>
      </c>
      <c r="M4799">
        <v>1</v>
      </c>
    </row>
    <row r="4800" spans="1:13" x14ac:dyDescent="0.35">
      <c r="A4800" s="1">
        <v>1114527</v>
      </c>
      <c r="B4800" t="s">
        <v>4416</v>
      </c>
      <c r="C4800" t="s">
        <v>5042</v>
      </c>
      <c r="D4800" t="s">
        <v>14</v>
      </c>
      <c r="H4800">
        <v>0</v>
      </c>
      <c r="I4800">
        <v>1</v>
      </c>
      <c r="J4800">
        <v>1</v>
      </c>
      <c r="K4800">
        <v>0</v>
      </c>
      <c r="L4800">
        <v>0</v>
      </c>
      <c r="M4800">
        <v>0</v>
      </c>
    </row>
    <row r="4801" spans="1:13" x14ac:dyDescent="0.35">
      <c r="A4801" s="1">
        <v>6320843</v>
      </c>
      <c r="B4801" t="s">
        <v>4416</v>
      </c>
      <c r="C4801" t="s">
        <v>5043</v>
      </c>
      <c r="D4801" t="s">
        <v>14</v>
      </c>
      <c r="H4801">
        <v>0</v>
      </c>
      <c r="I4801">
        <v>1</v>
      </c>
      <c r="J4801">
        <v>1</v>
      </c>
      <c r="K4801">
        <v>0</v>
      </c>
      <c r="L4801">
        <v>0</v>
      </c>
      <c r="M4801">
        <v>0</v>
      </c>
    </row>
    <row r="4802" spans="1:13" x14ac:dyDescent="0.35">
      <c r="A4802" s="1">
        <v>1114529</v>
      </c>
      <c r="B4802" t="s">
        <v>4416</v>
      </c>
      <c r="C4802" t="s">
        <v>5044</v>
      </c>
      <c r="D4802" t="s">
        <v>14</v>
      </c>
      <c r="H4802">
        <v>0</v>
      </c>
      <c r="I4802">
        <v>1</v>
      </c>
      <c r="J4802">
        <v>0</v>
      </c>
      <c r="K4802">
        <v>0</v>
      </c>
      <c r="L4802">
        <v>0</v>
      </c>
      <c r="M4802">
        <v>0</v>
      </c>
    </row>
    <row r="4803" spans="1:13" x14ac:dyDescent="0.35">
      <c r="A4803" s="1">
        <v>1114531</v>
      </c>
      <c r="B4803" t="s">
        <v>4416</v>
      </c>
      <c r="C4803" t="s">
        <v>1218</v>
      </c>
      <c r="D4803" t="s">
        <v>14</v>
      </c>
      <c r="H4803">
        <v>0</v>
      </c>
      <c r="I4803">
        <v>1</v>
      </c>
      <c r="J4803">
        <v>1</v>
      </c>
      <c r="K4803">
        <v>0</v>
      </c>
      <c r="L4803">
        <v>0</v>
      </c>
      <c r="M4803">
        <v>0</v>
      </c>
    </row>
    <row r="4804" spans="1:13" x14ac:dyDescent="0.35">
      <c r="A4804" s="1">
        <v>1114533</v>
      </c>
      <c r="B4804" t="s">
        <v>4416</v>
      </c>
      <c r="C4804" t="s">
        <v>5045</v>
      </c>
      <c r="D4804" t="s">
        <v>14</v>
      </c>
      <c r="H4804">
        <v>0</v>
      </c>
      <c r="I4804">
        <v>1</v>
      </c>
      <c r="J4804">
        <v>0</v>
      </c>
      <c r="K4804">
        <v>0</v>
      </c>
      <c r="L4804">
        <v>0</v>
      </c>
      <c r="M4804">
        <v>0</v>
      </c>
    </row>
    <row r="4805" spans="1:13" x14ac:dyDescent="0.35">
      <c r="A4805" s="1">
        <v>12557319</v>
      </c>
      <c r="B4805" t="s">
        <v>4416</v>
      </c>
      <c r="C4805" t="s">
        <v>5046</v>
      </c>
      <c r="D4805" t="s">
        <v>14</v>
      </c>
      <c r="H4805">
        <v>1</v>
      </c>
      <c r="I4805">
        <v>1</v>
      </c>
      <c r="J4805">
        <v>1</v>
      </c>
      <c r="K4805">
        <v>1</v>
      </c>
      <c r="L4805">
        <v>1</v>
      </c>
      <c r="M4805">
        <v>1</v>
      </c>
    </row>
    <row r="4806" spans="1:13" x14ac:dyDescent="0.35">
      <c r="A4806" s="1">
        <v>11974255</v>
      </c>
      <c r="B4806" t="s">
        <v>4416</v>
      </c>
      <c r="C4806" t="s">
        <v>5047</v>
      </c>
      <c r="D4806" t="s">
        <v>14</v>
      </c>
      <c r="H4806">
        <v>0</v>
      </c>
      <c r="I4806">
        <v>1</v>
      </c>
      <c r="J4806">
        <v>1</v>
      </c>
      <c r="K4806">
        <v>0</v>
      </c>
      <c r="L4806">
        <v>0</v>
      </c>
      <c r="M4806">
        <v>0</v>
      </c>
    </row>
    <row r="4807" spans="1:13" x14ac:dyDescent="0.35">
      <c r="A4807" s="1">
        <v>12557321</v>
      </c>
      <c r="B4807" t="s">
        <v>4416</v>
      </c>
      <c r="C4807" t="s">
        <v>5048</v>
      </c>
      <c r="D4807" t="s">
        <v>14</v>
      </c>
      <c r="H4807">
        <v>0</v>
      </c>
      <c r="I4807">
        <v>1</v>
      </c>
      <c r="J4807">
        <v>1</v>
      </c>
      <c r="K4807">
        <v>0</v>
      </c>
      <c r="L4807">
        <v>0</v>
      </c>
      <c r="M4807">
        <v>0</v>
      </c>
    </row>
    <row r="4808" spans="1:13" x14ac:dyDescent="0.35">
      <c r="A4808" s="1">
        <v>1114537</v>
      </c>
      <c r="B4808" t="s">
        <v>4416</v>
      </c>
      <c r="C4808" t="s">
        <v>5049</v>
      </c>
      <c r="D4808" t="s">
        <v>14</v>
      </c>
      <c r="H4808">
        <v>0</v>
      </c>
      <c r="I4808">
        <v>1</v>
      </c>
      <c r="J4808">
        <v>0</v>
      </c>
      <c r="K4808">
        <v>0</v>
      </c>
      <c r="L4808">
        <v>0</v>
      </c>
      <c r="M4808">
        <v>0</v>
      </c>
    </row>
    <row r="4809" spans="1:13" x14ac:dyDescent="0.35">
      <c r="A4809" s="1">
        <v>1114539</v>
      </c>
      <c r="B4809" t="s">
        <v>4416</v>
      </c>
      <c r="C4809" t="s">
        <v>5050</v>
      </c>
      <c r="D4809" t="s">
        <v>14</v>
      </c>
      <c r="H4809">
        <v>0</v>
      </c>
      <c r="I4809">
        <v>1</v>
      </c>
      <c r="J4809">
        <v>1</v>
      </c>
      <c r="K4809">
        <v>0</v>
      </c>
      <c r="L4809">
        <v>0</v>
      </c>
      <c r="M4809">
        <v>0</v>
      </c>
    </row>
    <row r="4810" spans="1:13" x14ac:dyDescent="0.35">
      <c r="A4810" s="1">
        <v>12557323</v>
      </c>
      <c r="B4810" t="s">
        <v>4416</v>
      </c>
      <c r="C4810" t="s">
        <v>5051</v>
      </c>
      <c r="D4810" t="s">
        <v>14</v>
      </c>
      <c r="H4810">
        <v>0</v>
      </c>
      <c r="I4810">
        <v>1</v>
      </c>
      <c r="J4810">
        <v>1</v>
      </c>
      <c r="K4810">
        <v>0</v>
      </c>
      <c r="L4810">
        <v>0</v>
      </c>
      <c r="M4810">
        <v>0</v>
      </c>
    </row>
    <row r="4811" spans="1:13" x14ac:dyDescent="0.35">
      <c r="A4811" s="1">
        <v>1114541</v>
      </c>
      <c r="B4811" t="s">
        <v>4416</v>
      </c>
      <c r="C4811" t="s">
        <v>5052</v>
      </c>
      <c r="D4811" t="s">
        <v>14</v>
      </c>
      <c r="H4811">
        <v>0</v>
      </c>
      <c r="I4811">
        <v>1</v>
      </c>
      <c r="J4811">
        <v>0</v>
      </c>
      <c r="K4811">
        <v>0</v>
      </c>
      <c r="L4811">
        <v>0</v>
      </c>
      <c r="M4811">
        <v>0</v>
      </c>
    </row>
    <row r="4812" spans="1:13" x14ac:dyDescent="0.35">
      <c r="A4812" s="1">
        <v>1299182</v>
      </c>
      <c r="B4812" t="s">
        <v>4416</v>
      </c>
      <c r="C4812" t="s">
        <v>5053</v>
      </c>
      <c r="D4812" t="s">
        <v>14</v>
      </c>
      <c r="F4812" t="s">
        <v>5054</v>
      </c>
      <c r="H4812">
        <v>0</v>
      </c>
      <c r="I4812">
        <v>1</v>
      </c>
      <c r="J4812">
        <v>0</v>
      </c>
      <c r="K4812">
        <v>0</v>
      </c>
      <c r="L4812">
        <v>0</v>
      </c>
      <c r="M4812">
        <v>0</v>
      </c>
    </row>
    <row r="4813" spans="1:13" x14ac:dyDescent="0.35">
      <c r="A4813" s="1">
        <v>1299184</v>
      </c>
      <c r="B4813" t="s">
        <v>4416</v>
      </c>
      <c r="C4813" t="s">
        <v>5055</v>
      </c>
      <c r="D4813" t="s">
        <v>14</v>
      </c>
      <c r="F4813" t="s">
        <v>5054</v>
      </c>
      <c r="H4813">
        <v>0</v>
      </c>
      <c r="I4813">
        <v>1</v>
      </c>
      <c r="J4813">
        <v>0</v>
      </c>
      <c r="K4813">
        <v>0</v>
      </c>
      <c r="L4813">
        <v>0</v>
      </c>
      <c r="M4813">
        <v>0</v>
      </c>
    </row>
    <row r="4814" spans="1:13" x14ac:dyDescent="0.35">
      <c r="A4814" s="1">
        <v>1114545</v>
      </c>
      <c r="B4814" t="s">
        <v>4416</v>
      </c>
      <c r="C4814" t="s">
        <v>5056</v>
      </c>
      <c r="D4814" t="s">
        <v>14</v>
      </c>
      <c r="H4814">
        <v>0</v>
      </c>
      <c r="I4814">
        <v>1</v>
      </c>
      <c r="J4814">
        <v>1</v>
      </c>
      <c r="K4814">
        <v>0</v>
      </c>
      <c r="L4814">
        <v>0</v>
      </c>
      <c r="M4814">
        <v>0</v>
      </c>
    </row>
    <row r="4815" spans="1:13" x14ac:dyDescent="0.35">
      <c r="A4815" s="1">
        <v>1114547</v>
      </c>
      <c r="B4815" t="s">
        <v>4416</v>
      </c>
      <c r="C4815" t="s">
        <v>5057</v>
      </c>
      <c r="D4815" t="s">
        <v>14</v>
      </c>
      <c r="H4815">
        <v>0</v>
      </c>
      <c r="I4815">
        <v>1</v>
      </c>
      <c r="J4815">
        <v>1</v>
      </c>
      <c r="K4815">
        <v>0</v>
      </c>
      <c r="L4815">
        <v>0</v>
      </c>
      <c r="M4815">
        <v>0</v>
      </c>
    </row>
    <row r="4816" spans="1:13" x14ac:dyDescent="0.35">
      <c r="A4816" s="1">
        <v>6830786</v>
      </c>
      <c r="B4816" t="s">
        <v>4416</v>
      </c>
      <c r="C4816" t="s">
        <v>5058</v>
      </c>
      <c r="D4816" t="s">
        <v>14</v>
      </c>
      <c r="H4816">
        <v>0</v>
      </c>
      <c r="I4816">
        <v>1</v>
      </c>
      <c r="J4816">
        <v>0</v>
      </c>
      <c r="K4816">
        <v>0</v>
      </c>
      <c r="L4816">
        <v>0</v>
      </c>
      <c r="M4816">
        <v>0</v>
      </c>
    </row>
    <row r="4817" spans="1:13" hidden="1" x14ac:dyDescent="0.35">
      <c r="A4817" s="1">
        <v>6855735</v>
      </c>
      <c r="B4817" t="s">
        <v>4416</v>
      </c>
      <c r="C4817" t="s">
        <v>5059</v>
      </c>
      <c r="D4817" t="s">
        <v>14</v>
      </c>
      <c r="H4817">
        <v>0</v>
      </c>
      <c r="I4817">
        <v>0</v>
      </c>
      <c r="J4817">
        <v>1</v>
      </c>
      <c r="K4817">
        <v>0</v>
      </c>
      <c r="L4817">
        <v>0</v>
      </c>
      <c r="M4817">
        <v>0</v>
      </c>
    </row>
    <row r="4818" spans="1:13" x14ac:dyDescent="0.35">
      <c r="A4818" s="1">
        <v>7153812</v>
      </c>
      <c r="B4818" t="s">
        <v>4416</v>
      </c>
      <c r="C4818" t="s">
        <v>5060</v>
      </c>
      <c r="D4818" t="s">
        <v>14</v>
      </c>
      <c r="H4818">
        <v>0</v>
      </c>
      <c r="I4818">
        <v>1</v>
      </c>
      <c r="J4818">
        <v>1</v>
      </c>
      <c r="K4818">
        <v>0</v>
      </c>
      <c r="L4818">
        <v>0</v>
      </c>
      <c r="M4818">
        <v>0</v>
      </c>
    </row>
    <row r="4819" spans="1:13" x14ac:dyDescent="0.35">
      <c r="A4819" s="1">
        <v>12736829</v>
      </c>
      <c r="B4819" t="s">
        <v>4416</v>
      </c>
      <c r="C4819" t="s">
        <v>5061</v>
      </c>
      <c r="D4819" t="s">
        <v>14</v>
      </c>
      <c r="H4819">
        <v>1</v>
      </c>
      <c r="I4819">
        <v>1</v>
      </c>
      <c r="J4819">
        <v>1</v>
      </c>
      <c r="K4819">
        <v>1</v>
      </c>
      <c r="L4819">
        <v>1</v>
      </c>
      <c r="M4819">
        <v>1</v>
      </c>
    </row>
    <row r="4820" spans="1:13" x14ac:dyDescent="0.35">
      <c r="A4820" s="1">
        <v>1241671</v>
      </c>
      <c r="B4820" t="s">
        <v>4416</v>
      </c>
      <c r="C4820" t="s">
        <v>5062</v>
      </c>
      <c r="D4820" t="s">
        <v>14</v>
      </c>
      <c r="H4820">
        <v>0</v>
      </c>
      <c r="I4820">
        <v>1</v>
      </c>
      <c r="J4820">
        <v>0</v>
      </c>
      <c r="K4820">
        <v>0</v>
      </c>
      <c r="L4820">
        <v>0</v>
      </c>
      <c r="M4820">
        <v>0</v>
      </c>
    </row>
    <row r="4821" spans="1:13" x14ac:dyDescent="0.35">
      <c r="A4821" s="1">
        <v>12181435</v>
      </c>
      <c r="B4821" t="s">
        <v>4416</v>
      </c>
      <c r="C4821" t="s">
        <v>5063</v>
      </c>
      <c r="D4821" t="s">
        <v>14</v>
      </c>
      <c r="H4821">
        <v>0</v>
      </c>
      <c r="I4821">
        <v>1</v>
      </c>
      <c r="J4821">
        <v>1</v>
      </c>
      <c r="K4821">
        <v>0</v>
      </c>
      <c r="L4821">
        <v>0</v>
      </c>
      <c r="M4821">
        <v>0</v>
      </c>
    </row>
    <row r="4822" spans="1:13" x14ac:dyDescent="0.35">
      <c r="A4822" s="1">
        <v>6320845</v>
      </c>
      <c r="B4822" t="s">
        <v>4416</v>
      </c>
      <c r="C4822" t="s">
        <v>5064</v>
      </c>
      <c r="D4822" t="s">
        <v>14</v>
      </c>
      <c r="H4822">
        <v>0</v>
      </c>
      <c r="I4822">
        <v>1</v>
      </c>
      <c r="J4822">
        <v>1</v>
      </c>
      <c r="K4822">
        <v>0</v>
      </c>
      <c r="L4822">
        <v>0</v>
      </c>
      <c r="M4822">
        <v>0</v>
      </c>
    </row>
    <row r="4823" spans="1:13" x14ac:dyDescent="0.35">
      <c r="A4823" s="1">
        <v>1114557</v>
      </c>
      <c r="B4823" t="s">
        <v>4416</v>
      </c>
      <c r="C4823" t="s">
        <v>5065</v>
      </c>
      <c r="D4823" t="s">
        <v>14</v>
      </c>
      <c r="H4823">
        <v>0</v>
      </c>
      <c r="I4823">
        <v>1</v>
      </c>
      <c r="J4823">
        <v>1</v>
      </c>
      <c r="K4823">
        <v>0</v>
      </c>
      <c r="L4823">
        <v>0</v>
      </c>
      <c r="M4823">
        <v>0</v>
      </c>
    </row>
    <row r="4824" spans="1:13" x14ac:dyDescent="0.35">
      <c r="A4824" s="1">
        <v>1114559</v>
      </c>
      <c r="B4824" t="s">
        <v>4416</v>
      </c>
      <c r="C4824" t="s">
        <v>5066</v>
      </c>
      <c r="D4824" t="s">
        <v>14</v>
      </c>
      <c r="H4824">
        <v>0</v>
      </c>
      <c r="I4824">
        <v>1</v>
      </c>
      <c r="J4824">
        <v>1</v>
      </c>
      <c r="K4824">
        <v>0</v>
      </c>
      <c r="L4824">
        <v>0</v>
      </c>
      <c r="M4824">
        <v>0</v>
      </c>
    </row>
    <row r="4825" spans="1:13" x14ac:dyDescent="0.35">
      <c r="A4825" s="1">
        <v>1114561</v>
      </c>
      <c r="B4825" t="s">
        <v>4416</v>
      </c>
      <c r="C4825" t="s">
        <v>5067</v>
      </c>
      <c r="D4825" t="s">
        <v>14</v>
      </c>
      <c r="H4825">
        <v>0</v>
      </c>
      <c r="I4825">
        <v>1</v>
      </c>
      <c r="J4825">
        <v>0</v>
      </c>
      <c r="K4825">
        <v>0</v>
      </c>
      <c r="L4825">
        <v>0</v>
      </c>
      <c r="M4825">
        <v>0</v>
      </c>
    </row>
    <row r="4826" spans="1:13" x14ac:dyDescent="0.35">
      <c r="A4826" s="1">
        <v>6768946</v>
      </c>
      <c r="B4826" t="s">
        <v>4416</v>
      </c>
      <c r="C4826" t="s">
        <v>5068</v>
      </c>
      <c r="D4826" t="s">
        <v>14</v>
      </c>
      <c r="H4826">
        <v>0</v>
      </c>
      <c r="I4826">
        <v>1</v>
      </c>
      <c r="J4826">
        <v>1</v>
      </c>
      <c r="K4826">
        <v>0</v>
      </c>
      <c r="L4826">
        <v>0</v>
      </c>
      <c r="M4826">
        <v>0</v>
      </c>
    </row>
    <row r="4827" spans="1:13" x14ac:dyDescent="0.35">
      <c r="A4827" s="1">
        <v>1114575</v>
      </c>
      <c r="B4827" t="s">
        <v>4416</v>
      </c>
      <c r="C4827" t="s">
        <v>5069</v>
      </c>
      <c r="D4827" t="s">
        <v>14</v>
      </c>
      <c r="H4827">
        <v>0</v>
      </c>
      <c r="I4827">
        <v>1</v>
      </c>
      <c r="J4827">
        <v>1</v>
      </c>
      <c r="K4827">
        <v>0</v>
      </c>
      <c r="L4827">
        <v>0</v>
      </c>
      <c r="M4827">
        <v>0</v>
      </c>
    </row>
    <row r="4828" spans="1:13" x14ac:dyDescent="0.35">
      <c r="A4828" s="1">
        <v>1584833</v>
      </c>
      <c r="B4828" t="s">
        <v>4416</v>
      </c>
      <c r="C4828" t="s">
        <v>5070</v>
      </c>
      <c r="D4828" t="s">
        <v>14</v>
      </c>
      <c r="H4828">
        <v>1</v>
      </c>
      <c r="I4828">
        <v>1</v>
      </c>
      <c r="J4828">
        <v>1</v>
      </c>
      <c r="K4828">
        <v>1</v>
      </c>
      <c r="L4828">
        <v>1</v>
      </c>
      <c r="M4828">
        <v>1</v>
      </c>
    </row>
    <row r="4829" spans="1:13" x14ac:dyDescent="0.35">
      <c r="A4829" s="1">
        <v>1114577</v>
      </c>
      <c r="B4829" t="s">
        <v>4416</v>
      </c>
      <c r="C4829" t="s">
        <v>5071</v>
      </c>
      <c r="D4829" t="s">
        <v>14</v>
      </c>
      <c r="H4829">
        <v>0</v>
      </c>
      <c r="I4829">
        <v>1</v>
      </c>
      <c r="J4829">
        <v>1</v>
      </c>
      <c r="K4829">
        <v>0</v>
      </c>
      <c r="L4829">
        <v>0</v>
      </c>
      <c r="M4829">
        <v>0</v>
      </c>
    </row>
    <row r="4830" spans="1:13" x14ac:dyDescent="0.35">
      <c r="A4830" s="1">
        <v>12181445</v>
      </c>
      <c r="B4830" t="s">
        <v>4416</v>
      </c>
      <c r="C4830" t="s">
        <v>5072</v>
      </c>
      <c r="D4830" t="s">
        <v>14</v>
      </c>
      <c r="H4830">
        <v>0</v>
      </c>
      <c r="I4830">
        <v>1</v>
      </c>
      <c r="J4830">
        <v>0</v>
      </c>
      <c r="K4830">
        <v>0</v>
      </c>
      <c r="L4830">
        <v>0</v>
      </c>
      <c r="M4830">
        <v>0</v>
      </c>
    </row>
    <row r="4831" spans="1:13" x14ac:dyDescent="0.35">
      <c r="A4831" s="1">
        <v>5109176</v>
      </c>
      <c r="B4831" t="s">
        <v>4416</v>
      </c>
      <c r="C4831" t="s">
        <v>5073</v>
      </c>
      <c r="D4831" t="s">
        <v>14</v>
      </c>
      <c r="G4831" t="s">
        <v>4418</v>
      </c>
      <c r="H4831">
        <v>0</v>
      </c>
      <c r="I4831">
        <v>1</v>
      </c>
      <c r="J4831">
        <v>1</v>
      </c>
      <c r="K4831">
        <v>0</v>
      </c>
      <c r="L4831">
        <v>0</v>
      </c>
      <c r="M4831">
        <v>0</v>
      </c>
    </row>
    <row r="4832" spans="1:13" x14ac:dyDescent="0.35">
      <c r="A4832" s="1">
        <v>1114579</v>
      </c>
      <c r="B4832" t="s">
        <v>4416</v>
      </c>
      <c r="C4832" t="s">
        <v>5074</v>
      </c>
      <c r="D4832" t="s">
        <v>14</v>
      </c>
      <c r="H4832">
        <v>1</v>
      </c>
      <c r="I4832">
        <v>1</v>
      </c>
      <c r="J4832">
        <v>1</v>
      </c>
      <c r="K4832">
        <v>1</v>
      </c>
      <c r="L4832">
        <v>1</v>
      </c>
      <c r="M4832">
        <v>1</v>
      </c>
    </row>
    <row r="4833" spans="1:13" x14ac:dyDescent="0.35">
      <c r="A4833" s="1">
        <v>1278680</v>
      </c>
      <c r="B4833" t="s">
        <v>4416</v>
      </c>
      <c r="C4833" t="s">
        <v>5075</v>
      </c>
      <c r="D4833" t="s">
        <v>14</v>
      </c>
      <c r="F4833" t="s">
        <v>5076</v>
      </c>
      <c r="H4833">
        <v>1</v>
      </c>
      <c r="I4833">
        <v>1</v>
      </c>
      <c r="J4833">
        <v>1</v>
      </c>
      <c r="K4833">
        <v>1</v>
      </c>
      <c r="L4833">
        <v>1</v>
      </c>
      <c r="M4833">
        <v>1</v>
      </c>
    </row>
    <row r="4834" spans="1:13" x14ac:dyDescent="0.35">
      <c r="A4834" s="1">
        <v>1278646</v>
      </c>
      <c r="B4834" t="s">
        <v>4416</v>
      </c>
      <c r="C4834" t="s">
        <v>5077</v>
      </c>
      <c r="D4834" t="s">
        <v>14</v>
      </c>
      <c r="F4834" t="s">
        <v>4531</v>
      </c>
      <c r="H4834">
        <v>0</v>
      </c>
      <c r="I4834">
        <v>1</v>
      </c>
      <c r="J4834">
        <v>1</v>
      </c>
      <c r="K4834">
        <v>0</v>
      </c>
      <c r="L4834">
        <v>0</v>
      </c>
      <c r="M4834">
        <v>0</v>
      </c>
    </row>
    <row r="4835" spans="1:13" x14ac:dyDescent="0.35">
      <c r="A4835" s="1">
        <v>12188197</v>
      </c>
      <c r="B4835" t="s">
        <v>4416</v>
      </c>
      <c r="C4835" t="s">
        <v>5078</v>
      </c>
      <c r="D4835" t="s">
        <v>14</v>
      </c>
      <c r="H4835">
        <v>0</v>
      </c>
      <c r="I4835">
        <v>1</v>
      </c>
      <c r="J4835">
        <v>1</v>
      </c>
      <c r="K4835">
        <v>0</v>
      </c>
      <c r="L4835">
        <v>0</v>
      </c>
      <c r="M4835">
        <v>0</v>
      </c>
    </row>
    <row r="4836" spans="1:13" x14ac:dyDescent="0.35">
      <c r="A4836" s="1">
        <v>6830788</v>
      </c>
      <c r="B4836" t="s">
        <v>4416</v>
      </c>
      <c r="C4836" t="s">
        <v>5079</v>
      </c>
      <c r="D4836" t="s">
        <v>14</v>
      </c>
      <c r="H4836">
        <v>0</v>
      </c>
      <c r="I4836">
        <v>1</v>
      </c>
      <c r="J4836">
        <v>1</v>
      </c>
      <c r="K4836">
        <v>0</v>
      </c>
      <c r="L4836">
        <v>0</v>
      </c>
      <c r="M4836">
        <v>0</v>
      </c>
    </row>
    <row r="4837" spans="1:13" x14ac:dyDescent="0.35">
      <c r="A4837" s="1">
        <v>1115590</v>
      </c>
      <c r="B4837" t="s">
        <v>4416</v>
      </c>
      <c r="C4837" t="s">
        <v>5080</v>
      </c>
      <c r="D4837" t="s">
        <v>14</v>
      </c>
      <c r="F4837" t="s">
        <v>4474</v>
      </c>
      <c r="H4837">
        <v>1</v>
      </c>
      <c r="I4837">
        <v>1</v>
      </c>
      <c r="J4837">
        <v>1</v>
      </c>
      <c r="K4837">
        <v>1</v>
      </c>
      <c r="L4837">
        <v>1</v>
      </c>
      <c r="M4837">
        <v>1</v>
      </c>
    </row>
    <row r="4838" spans="1:13" x14ac:dyDescent="0.35">
      <c r="A4838" s="1">
        <v>12557272</v>
      </c>
      <c r="B4838" t="s">
        <v>4416</v>
      </c>
      <c r="C4838" t="s">
        <v>5081</v>
      </c>
      <c r="D4838" t="s">
        <v>14</v>
      </c>
      <c r="H4838">
        <v>0</v>
      </c>
      <c r="I4838">
        <v>1</v>
      </c>
      <c r="J4838">
        <v>1</v>
      </c>
      <c r="K4838">
        <v>0</v>
      </c>
      <c r="L4838">
        <v>0</v>
      </c>
      <c r="M4838">
        <v>0</v>
      </c>
    </row>
    <row r="4839" spans="1:13" x14ac:dyDescent="0.35">
      <c r="A4839" s="1">
        <v>12609213</v>
      </c>
      <c r="B4839" t="s">
        <v>4416</v>
      </c>
      <c r="C4839" t="s">
        <v>5082</v>
      </c>
      <c r="D4839" t="s">
        <v>14</v>
      </c>
      <c r="H4839">
        <v>1</v>
      </c>
      <c r="I4839">
        <v>1</v>
      </c>
      <c r="J4839">
        <v>1</v>
      </c>
      <c r="K4839">
        <v>1</v>
      </c>
      <c r="L4839">
        <v>1</v>
      </c>
      <c r="M4839">
        <v>1</v>
      </c>
    </row>
    <row r="4840" spans="1:13" x14ac:dyDescent="0.35">
      <c r="A4840" s="1">
        <v>11957438</v>
      </c>
      <c r="B4840" t="s">
        <v>4416</v>
      </c>
      <c r="C4840" t="s">
        <v>5083</v>
      </c>
      <c r="D4840" t="s">
        <v>14</v>
      </c>
      <c r="H4840">
        <v>0</v>
      </c>
      <c r="I4840">
        <v>1</v>
      </c>
      <c r="J4840">
        <v>1</v>
      </c>
      <c r="K4840">
        <v>0</v>
      </c>
      <c r="L4840">
        <v>0</v>
      </c>
      <c r="M4840">
        <v>0</v>
      </c>
    </row>
    <row r="4841" spans="1:13" x14ac:dyDescent="0.35">
      <c r="A4841" s="1">
        <v>1114583</v>
      </c>
      <c r="B4841" t="s">
        <v>4416</v>
      </c>
      <c r="C4841" t="s">
        <v>5084</v>
      </c>
      <c r="D4841" t="s">
        <v>14</v>
      </c>
      <c r="H4841">
        <v>0</v>
      </c>
      <c r="I4841">
        <v>1</v>
      </c>
      <c r="J4841">
        <v>1</v>
      </c>
      <c r="K4841">
        <v>0</v>
      </c>
      <c r="L4841">
        <v>0</v>
      </c>
      <c r="M4841">
        <v>0</v>
      </c>
    </row>
    <row r="4842" spans="1:13" x14ac:dyDescent="0.35">
      <c r="A4842" s="1">
        <v>1114585</v>
      </c>
      <c r="B4842" t="s">
        <v>4416</v>
      </c>
      <c r="C4842" t="s">
        <v>5085</v>
      </c>
      <c r="D4842" t="s">
        <v>14</v>
      </c>
      <c r="H4842">
        <v>0</v>
      </c>
      <c r="I4842">
        <v>1</v>
      </c>
      <c r="J4842">
        <v>1</v>
      </c>
      <c r="K4842">
        <v>0</v>
      </c>
      <c r="L4842">
        <v>0</v>
      </c>
      <c r="M4842">
        <v>0</v>
      </c>
    </row>
    <row r="4843" spans="1:13" x14ac:dyDescent="0.35">
      <c r="A4843" s="1">
        <v>6330477</v>
      </c>
      <c r="B4843" t="s">
        <v>4416</v>
      </c>
      <c r="C4843" t="s">
        <v>5086</v>
      </c>
      <c r="D4843" t="s">
        <v>14</v>
      </c>
      <c r="H4843">
        <v>0</v>
      </c>
      <c r="I4843">
        <v>1</v>
      </c>
      <c r="J4843">
        <v>1</v>
      </c>
      <c r="K4843">
        <v>0</v>
      </c>
      <c r="L4843">
        <v>0</v>
      </c>
      <c r="M4843">
        <v>0</v>
      </c>
    </row>
    <row r="4844" spans="1:13" x14ac:dyDescent="0.35">
      <c r="A4844" s="1">
        <v>6318521</v>
      </c>
      <c r="B4844" t="s">
        <v>4416</v>
      </c>
      <c r="C4844" t="s">
        <v>5087</v>
      </c>
      <c r="D4844" t="s">
        <v>14</v>
      </c>
      <c r="H4844">
        <v>0</v>
      </c>
      <c r="I4844">
        <v>1</v>
      </c>
      <c r="J4844">
        <v>1</v>
      </c>
      <c r="K4844">
        <v>0</v>
      </c>
      <c r="L4844">
        <v>0</v>
      </c>
      <c r="M4844">
        <v>0</v>
      </c>
    </row>
    <row r="4845" spans="1:13" x14ac:dyDescent="0.35">
      <c r="A4845" s="1">
        <v>1243615</v>
      </c>
      <c r="B4845" t="s">
        <v>4416</v>
      </c>
      <c r="C4845" t="s">
        <v>5088</v>
      </c>
      <c r="D4845" t="s">
        <v>14</v>
      </c>
      <c r="H4845">
        <v>0</v>
      </c>
      <c r="I4845">
        <v>1</v>
      </c>
      <c r="J4845">
        <v>0</v>
      </c>
      <c r="K4845">
        <v>0</v>
      </c>
      <c r="L4845">
        <v>0</v>
      </c>
      <c r="M4845">
        <v>0</v>
      </c>
    </row>
    <row r="4846" spans="1:13" x14ac:dyDescent="0.35">
      <c r="A4846" s="1">
        <v>1118780</v>
      </c>
      <c r="B4846" t="s">
        <v>4416</v>
      </c>
      <c r="C4846" t="s">
        <v>5089</v>
      </c>
      <c r="D4846" t="s">
        <v>14</v>
      </c>
      <c r="F4846" t="s">
        <v>4560</v>
      </c>
      <c r="H4846">
        <v>0</v>
      </c>
      <c r="I4846">
        <v>1</v>
      </c>
      <c r="J4846">
        <v>1</v>
      </c>
      <c r="K4846">
        <v>0</v>
      </c>
      <c r="L4846">
        <v>0</v>
      </c>
      <c r="M4846">
        <v>0</v>
      </c>
    </row>
    <row r="4847" spans="1:13" x14ac:dyDescent="0.35">
      <c r="A4847" s="1">
        <v>6421843</v>
      </c>
      <c r="B4847" t="s">
        <v>4416</v>
      </c>
      <c r="C4847" t="s">
        <v>5090</v>
      </c>
      <c r="D4847" t="s">
        <v>14</v>
      </c>
      <c r="G4847" t="s">
        <v>4599</v>
      </c>
      <c r="H4847">
        <v>0</v>
      </c>
      <c r="I4847">
        <v>1</v>
      </c>
      <c r="J4847">
        <v>1</v>
      </c>
      <c r="K4847">
        <v>0</v>
      </c>
      <c r="L4847">
        <v>0</v>
      </c>
      <c r="M4847">
        <v>0</v>
      </c>
    </row>
    <row r="4848" spans="1:13" x14ac:dyDescent="0.35">
      <c r="A4848" s="1">
        <v>6830800</v>
      </c>
      <c r="B4848" t="s">
        <v>4416</v>
      </c>
      <c r="C4848" t="s">
        <v>5091</v>
      </c>
      <c r="D4848" t="s">
        <v>14</v>
      </c>
      <c r="H4848">
        <v>0</v>
      </c>
      <c r="I4848">
        <v>1</v>
      </c>
      <c r="J4848">
        <v>1</v>
      </c>
      <c r="K4848">
        <v>0</v>
      </c>
      <c r="L4848">
        <v>0</v>
      </c>
      <c r="M4848">
        <v>0</v>
      </c>
    </row>
    <row r="4849" spans="1:13" x14ac:dyDescent="0.35">
      <c r="A4849" s="1">
        <v>1241673</v>
      </c>
      <c r="B4849" t="s">
        <v>4416</v>
      </c>
      <c r="C4849" t="s">
        <v>5092</v>
      </c>
      <c r="D4849" t="s">
        <v>14</v>
      </c>
      <c r="H4849">
        <v>0</v>
      </c>
      <c r="I4849">
        <v>1</v>
      </c>
      <c r="J4849">
        <v>0</v>
      </c>
      <c r="K4849">
        <v>0</v>
      </c>
      <c r="L4849">
        <v>0</v>
      </c>
      <c r="M4849">
        <v>0</v>
      </c>
    </row>
    <row r="4850" spans="1:13" x14ac:dyDescent="0.35">
      <c r="A4850" s="1">
        <v>1115610</v>
      </c>
      <c r="B4850" t="s">
        <v>4416</v>
      </c>
      <c r="C4850" t="s">
        <v>5093</v>
      </c>
      <c r="D4850" t="s">
        <v>14</v>
      </c>
      <c r="F4850" t="s">
        <v>4474</v>
      </c>
      <c r="H4850">
        <v>1</v>
      </c>
      <c r="I4850">
        <v>1</v>
      </c>
      <c r="J4850">
        <v>1</v>
      </c>
      <c r="K4850">
        <v>1</v>
      </c>
      <c r="L4850">
        <v>1</v>
      </c>
      <c r="M4850">
        <v>1</v>
      </c>
    </row>
    <row r="4851" spans="1:13" x14ac:dyDescent="0.35">
      <c r="A4851" s="1">
        <v>1114593</v>
      </c>
      <c r="B4851" t="s">
        <v>4416</v>
      </c>
      <c r="C4851" t="s">
        <v>5094</v>
      </c>
      <c r="D4851" t="s">
        <v>14</v>
      </c>
      <c r="H4851">
        <v>0</v>
      </c>
      <c r="I4851">
        <v>1</v>
      </c>
      <c r="J4851">
        <v>1</v>
      </c>
      <c r="K4851">
        <v>0</v>
      </c>
      <c r="L4851">
        <v>0</v>
      </c>
      <c r="M4851">
        <v>0</v>
      </c>
    </row>
    <row r="4852" spans="1:13" x14ac:dyDescent="0.35">
      <c r="A4852" s="1">
        <v>12656854</v>
      </c>
      <c r="B4852" t="s">
        <v>4416</v>
      </c>
      <c r="C4852" t="s">
        <v>5095</v>
      </c>
      <c r="D4852" t="s">
        <v>14</v>
      </c>
      <c r="H4852">
        <v>0</v>
      </c>
      <c r="I4852">
        <v>1</v>
      </c>
      <c r="J4852">
        <v>1</v>
      </c>
      <c r="K4852">
        <v>0</v>
      </c>
      <c r="L4852">
        <v>0</v>
      </c>
      <c r="M4852">
        <v>0</v>
      </c>
    </row>
    <row r="4853" spans="1:13" x14ac:dyDescent="0.35">
      <c r="A4853" s="1">
        <v>6836402</v>
      </c>
      <c r="B4853" t="s">
        <v>4416</v>
      </c>
      <c r="C4853" t="s">
        <v>5096</v>
      </c>
      <c r="D4853" t="s">
        <v>14</v>
      </c>
      <c r="H4853">
        <v>0</v>
      </c>
      <c r="I4853">
        <v>1</v>
      </c>
      <c r="J4853">
        <v>0</v>
      </c>
      <c r="K4853">
        <v>0</v>
      </c>
      <c r="L4853">
        <v>0</v>
      </c>
      <c r="M4853">
        <v>0</v>
      </c>
    </row>
    <row r="4854" spans="1:13" x14ac:dyDescent="0.35">
      <c r="A4854" s="1">
        <v>1114597</v>
      </c>
      <c r="B4854" t="s">
        <v>4416</v>
      </c>
      <c r="C4854" t="s">
        <v>5097</v>
      </c>
      <c r="D4854" t="s">
        <v>14</v>
      </c>
      <c r="H4854">
        <v>0</v>
      </c>
      <c r="I4854">
        <v>1</v>
      </c>
      <c r="J4854">
        <v>1</v>
      </c>
      <c r="K4854">
        <v>0</v>
      </c>
      <c r="L4854">
        <v>0</v>
      </c>
      <c r="M4854">
        <v>0</v>
      </c>
    </row>
    <row r="4855" spans="1:13" x14ac:dyDescent="0.35">
      <c r="A4855" s="1">
        <v>6421835</v>
      </c>
      <c r="B4855" t="s">
        <v>4416</v>
      </c>
      <c r="C4855" t="s">
        <v>5098</v>
      </c>
      <c r="D4855" t="s">
        <v>14</v>
      </c>
      <c r="G4855" t="s">
        <v>4599</v>
      </c>
      <c r="H4855">
        <v>0</v>
      </c>
      <c r="I4855">
        <v>1</v>
      </c>
      <c r="J4855">
        <v>1</v>
      </c>
      <c r="K4855">
        <v>0</v>
      </c>
      <c r="L4855">
        <v>0</v>
      </c>
      <c r="M4855">
        <v>0</v>
      </c>
    </row>
    <row r="4856" spans="1:13" x14ac:dyDescent="0.35">
      <c r="A4856" s="1">
        <v>1114599</v>
      </c>
      <c r="B4856" t="s">
        <v>4416</v>
      </c>
      <c r="C4856" t="s">
        <v>5099</v>
      </c>
      <c r="D4856" t="s">
        <v>14</v>
      </c>
      <c r="H4856">
        <v>0</v>
      </c>
      <c r="I4856">
        <v>1</v>
      </c>
      <c r="J4856">
        <v>1</v>
      </c>
      <c r="K4856">
        <v>0</v>
      </c>
      <c r="L4856">
        <v>0</v>
      </c>
      <c r="M4856">
        <v>0</v>
      </c>
    </row>
    <row r="4857" spans="1:13" x14ac:dyDescent="0.35">
      <c r="A4857" s="1">
        <v>1278712</v>
      </c>
      <c r="B4857" t="s">
        <v>4416</v>
      </c>
      <c r="C4857" t="s">
        <v>5100</v>
      </c>
      <c r="D4857" t="s">
        <v>14</v>
      </c>
      <c r="G4857" t="s">
        <v>4658</v>
      </c>
      <c r="H4857">
        <v>1</v>
      </c>
      <c r="I4857">
        <v>1</v>
      </c>
      <c r="J4857">
        <v>1</v>
      </c>
      <c r="K4857">
        <v>1</v>
      </c>
      <c r="L4857">
        <v>1</v>
      </c>
      <c r="M4857">
        <v>1</v>
      </c>
    </row>
    <row r="4858" spans="1:13" x14ac:dyDescent="0.35">
      <c r="A4858" s="1">
        <v>6421827</v>
      </c>
      <c r="B4858" t="s">
        <v>4416</v>
      </c>
      <c r="C4858" t="s">
        <v>5101</v>
      </c>
      <c r="D4858" t="s">
        <v>14</v>
      </c>
      <c r="G4858" t="s">
        <v>4599</v>
      </c>
      <c r="H4858">
        <v>0</v>
      </c>
      <c r="I4858">
        <v>1</v>
      </c>
      <c r="J4858">
        <v>1</v>
      </c>
      <c r="K4858">
        <v>0</v>
      </c>
      <c r="L4858">
        <v>0</v>
      </c>
      <c r="M4858">
        <v>0</v>
      </c>
    </row>
    <row r="4859" spans="1:13" x14ac:dyDescent="0.35">
      <c r="A4859" s="1">
        <v>11978290</v>
      </c>
      <c r="B4859" t="s">
        <v>4416</v>
      </c>
      <c r="C4859" t="s">
        <v>5102</v>
      </c>
      <c r="D4859" t="s">
        <v>14</v>
      </c>
      <c r="H4859">
        <v>0</v>
      </c>
      <c r="I4859">
        <v>1</v>
      </c>
      <c r="J4859">
        <v>1</v>
      </c>
      <c r="K4859">
        <v>0</v>
      </c>
      <c r="L4859">
        <v>0</v>
      </c>
      <c r="M4859">
        <v>0</v>
      </c>
    </row>
    <row r="4860" spans="1:13" x14ac:dyDescent="0.35">
      <c r="A4860" s="1">
        <v>1114605</v>
      </c>
      <c r="B4860" t="s">
        <v>4416</v>
      </c>
      <c r="C4860" t="s">
        <v>5103</v>
      </c>
      <c r="D4860" t="s">
        <v>14</v>
      </c>
      <c r="H4860">
        <v>0</v>
      </c>
      <c r="I4860">
        <v>1</v>
      </c>
      <c r="J4860">
        <v>1</v>
      </c>
      <c r="K4860">
        <v>0</v>
      </c>
      <c r="L4860">
        <v>0</v>
      </c>
      <c r="M4860">
        <v>0</v>
      </c>
    </row>
    <row r="4861" spans="1:13" x14ac:dyDescent="0.35">
      <c r="A4861" s="1">
        <v>1114607</v>
      </c>
      <c r="B4861" t="s">
        <v>4416</v>
      </c>
      <c r="C4861" t="s">
        <v>5104</v>
      </c>
      <c r="D4861" t="s">
        <v>14</v>
      </c>
      <c r="H4861">
        <v>0</v>
      </c>
      <c r="I4861">
        <v>1</v>
      </c>
      <c r="J4861">
        <v>0</v>
      </c>
      <c r="K4861">
        <v>0</v>
      </c>
      <c r="L4861">
        <v>0</v>
      </c>
      <c r="M4861">
        <v>0</v>
      </c>
    </row>
    <row r="4862" spans="1:13" x14ac:dyDescent="0.35">
      <c r="A4862" s="1">
        <v>1152876</v>
      </c>
      <c r="B4862" t="s">
        <v>4416</v>
      </c>
      <c r="C4862" t="s">
        <v>5105</v>
      </c>
      <c r="D4862" t="s">
        <v>14</v>
      </c>
      <c r="G4862" t="s">
        <v>4418</v>
      </c>
      <c r="H4862">
        <v>0</v>
      </c>
      <c r="I4862">
        <v>1</v>
      </c>
      <c r="J4862">
        <v>1</v>
      </c>
      <c r="K4862">
        <v>0</v>
      </c>
      <c r="L4862">
        <v>0</v>
      </c>
      <c r="M4862">
        <v>0</v>
      </c>
    </row>
    <row r="4863" spans="1:13" x14ac:dyDescent="0.35">
      <c r="A4863" s="1">
        <v>1278702</v>
      </c>
      <c r="B4863" t="s">
        <v>4416</v>
      </c>
      <c r="C4863" t="s">
        <v>5106</v>
      </c>
      <c r="D4863" t="s">
        <v>14</v>
      </c>
      <c r="F4863" t="s">
        <v>4540</v>
      </c>
      <c r="H4863">
        <v>1</v>
      </c>
      <c r="I4863">
        <v>1</v>
      </c>
      <c r="J4863">
        <v>1</v>
      </c>
      <c r="K4863">
        <v>1</v>
      </c>
      <c r="L4863">
        <v>1</v>
      </c>
      <c r="M4863">
        <v>1</v>
      </c>
    </row>
    <row r="4864" spans="1:13" x14ac:dyDescent="0.35">
      <c r="A4864" s="1">
        <v>1115600</v>
      </c>
      <c r="B4864" t="s">
        <v>4416</v>
      </c>
      <c r="C4864" t="s">
        <v>5107</v>
      </c>
      <c r="D4864" t="s">
        <v>14</v>
      </c>
      <c r="F4864" t="s">
        <v>4474</v>
      </c>
      <c r="H4864">
        <v>1</v>
      </c>
      <c r="I4864">
        <v>1</v>
      </c>
      <c r="J4864">
        <v>1</v>
      </c>
      <c r="K4864">
        <v>1</v>
      </c>
      <c r="L4864">
        <v>1</v>
      </c>
      <c r="M4864">
        <v>1</v>
      </c>
    </row>
    <row r="4865" spans="1:13" x14ac:dyDescent="0.35">
      <c r="A4865" s="1">
        <v>1118782</v>
      </c>
      <c r="B4865" t="s">
        <v>4416</v>
      </c>
      <c r="C4865" t="s">
        <v>5108</v>
      </c>
      <c r="D4865" t="s">
        <v>14</v>
      </c>
      <c r="F4865" t="s">
        <v>4560</v>
      </c>
      <c r="H4865">
        <v>0</v>
      </c>
      <c r="I4865">
        <v>1</v>
      </c>
      <c r="J4865">
        <v>1</v>
      </c>
      <c r="K4865">
        <v>0</v>
      </c>
      <c r="L4865">
        <v>0</v>
      </c>
      <c r="M4865">
        <v>0</v>
      </c>
    </row>
    <row r="4866" spans="1:13" x14ac:dyDescent="0.35">
      <c r="A4866" s="1">
        <v>1113829</v>
      </c>
      <c r="B4866" t="s">
        <v>4416</v>
      </c>
      <c r="C4866" t="s">
        <v>5109</v>
      </c>
      <c r="D4866" t="s">
        <v>14</v>
      </c>
      <c r="H4866">
        <v>0</v>
      </c>
      <c r="I4866">
        <v>1</v>
      </c>
      <c r="J4866">
        <v>0</v>
      </c>
      <c r="K4866">
        <v>0</v>
      </c>
      <c r="L4866">
        <v>0</v>
      </c>
      <c r="M4866">
        <v>0</v>
      </c>
    </row>
    <row r="4867" spans="1:13" x14ac:dyDescent="0.35">
      <c r="A4867" s="1">
        <v>1114609</v>
      </c>
      <c r="B4867" t="s">
        <v>4416</v>
      </c>
      <c r="C4867" t="s">
        <v>5110</v>
      </c>
      <c r="D4867" t="s">
        <v>14</v>
      </c>
      <c r="H4867">
        <v>0</v>
      </c>
      <c r="I4867">
        <v>1</v>
      </c>
      <c r="J4867">
        <v>0</v>
      </c>
      <c r="K4867">
        <v>0</v>
      </c>
      <c r="L4867">
        <v>0</v>
      </c>
      <c r="M4867">
        <v>0</v>
      </c>
    </row>
    <row r="4868" spans="1:13" x14ac:dyDescent="0.35">
      <c r="A4868" s="1">
        <v>6948808</v>
      </c>
      <c r="B4868" t="s">
        <v>4416</v>
      </c>
      <c r="C4868" t="s">
        <v>5111</v>
      </c>
      <c r="D4868" t="s">
        <v>14</v>
      </c>
      <c r="H4868">
        <v>0</v>
      </c>
      <c r="I4868">
        <v>1</v>
      </c>
      <c r="J4868">
        <v>0</v>
      </c>
      <c r="K4868">
        <v>0</v>
      </c>
      <c r="L4868">
        <v>0</v>
      </c>
      <c r="M4868">
        <v>0</v>
      </c>
    </row>
    <row r="4869" spans="1:13" x14ac:dyDescent="0.35">
      <c r="A4869" s="1">
        <v>1113857</v>
      </c>
      <c r="B4869" t="s">
        <v>4416</v>
      </c>
      <c r="C4869" t="s">
        <v>5112</v>
      </c>
      <c r="D4869" t="s">
        <v>14</v>
      </c>
      <c r="H4869">
        <v>0</v>
      </c>
      <c r="I4869">
        <v>1</v>
      </c>
      <c r="J4869">
        <v>0</v>
      </c>
      <c r="K4869">
        <v>0</v>
      </c>
      <c r="L4869">
        <v>0</v>
      </c>
      <c r="M4869">
        <v>0</v>
      </c>
    </row>
    <row r="4870" spans="1:13" x14ac:dyDescent="0.35">
      <c r="A4870" s="1">
        <v>5793465</v>
      </c>
      <c r="B4870" t="s">
        <v>4416</v>
      </c>
      <c r="C4870" t="s">
        <v>5113</v>
      </c>
      <c r="D4870" t="s">
        <v>14</v>
      </c>
      <c r="G4870" t="s">
        <v>4418</v>
      </c>
      <c r="H4870">
        <v>1</v>
      </c>
      <c r="I4870">
        <v>1</v>
      </c>
      <c r="J4870">
        <v>1</v>
      </c>
      <c r="K4870">
        <v>1</v>
      </c>
      <c r="L4870">
        <v>1</v>
      </c>
      <c r="M4870">
        <v>1</v>
      </c>
    </row>
    <row r="4871" spans="1:13" x14ac:dyDescent="0.35">
      <c r="A4871" s="1">
        <v>12177946</v>
      </c>
      <c r="B4871" t="s">
        <v>4416</v>
      </c>
      <c r="C4871" t="s">
        <v>5114</v>
      </c>
      <c r="D4871" t="s">
        <v>14</v>
      </c>
      <c r="H4871">
        <v>0</v>
      </c>
      <c r="I4871">
        <v>1</v>
      </c>
      <c r="J4871">
        <v>0</v>
      </c>
      <c r="K4871">
        <v>0</v>
      </c>
      <c r="L4871">
        <v>0</v>
      </c>
      <c r="M4871">
        <v>0</v>
      </c>
    </row>
    <row r="4872" spans="1:13" x14ac:dyDescent="0.35">
      <c r="A4872" s="1">
        <v>1113863</v>
      </c>
      <c r="B4872" t="s">
        <v>4416</v>
      </c>
      <c r="C4872" t="s">
        <v>5115</v>
      </c>
      <c r="D4872" t="s">
        <v>14</v>
      </c>
      <c r="H4872">
        <v>0</v>
      </c>
      <c r="I4872">
        <v>1</v>
      </c>
      <c r="J4872">
        <v>0</v>
      </c>
      <c r="K4872">
        <v>0</v>
      </c>
      <c r="L4872">
        <v>0</v>
      </c>
      <c r="M4872">
        <v>0</v>
      </c>
    </row>
    <row r="4873" spans="1:13" x14ac:dyDescent="0.35">
      <c r="A4873" s="1">
        <v>1584831</v>
      </c>
      <c r="B4873" t="s">
        <v>4416</v>
      </c>
      <c r="C4873" t="s">
        <v>5116</v>
      </c>
      <c r="D4873" t="s">
        <v>14</v>
      </c>
      <c r="H4873">
        <v>1</v>
      </c>
      <c r="I4873">
        <v>1</v>
      </c>
      <c r="J4873">
        <v>1</v>
      </c>
      <c r="K4873">
        <v>1</v>
      </c>
      <c r="L4873">
        <v>1</v>
      </c>
      <c r="M4873">
        <v>1</v>
      </c>
    </row>
    <row r="4874" spans="1:13" x14ac:dyDescent="0.35">
      <c r="A4874" s="1">
        <v>12557286</v>
      </c>
      <c r="B4874" t="s">
        <v>4416</v>
      </c>
      <c r="C4874" t="s">
        <v>5117</v>
      </c>
      <c r="D4874" t="s">
        <v>14</v>
      </c>
      <c r="H4874">
        <v>0</v>
      </c>
      <c r="I4874">
        <v>1</v>
      </c>
      <c r="J4874">
        <v>1</v>
      </c>
      <c r="K4874">
        <v>0</v>
      </c>
      <c r="L4874">
        <v>0</v>
      </c>
      <c r="M4874">
        <v>0</v>
      </c>
    </row>
    <row r="4875" spans="1:13" x14ac:dyDescent="0.35">
      <c r="A4875" s="1">
        <v>1113875</v>
      </c>
      <c r="B4875" t="s">
        <v>4416</v>
      </c>
      <c r="C4875" t="s">
        <v>5118</v>
      </c>
      <c r="D4875" t="s">
        <v>14</v>
      </c>
      <c r="H4875">
        <v>0</v>
      </c>
      <c r="I4875">
        <v>1</v>
      </c>
      <c r="J4875">
        <v>1</v>
      </c>
      <c r="K4875">
        <v>0</v>
      </c>
      <c r="L4875">
        <v>0</v>
      </c>
      <c r="M4875">
        <v>0</v>
      </c>
    </row>
    <row r="4876" spans="1:13" x14ac:dyDescent="0.35">
      <c r="A4876" s="1">
        <v>1113877</v>
      </c>
      <c r="B4876" t="s">
        <v>4416</v>
      </c>
      <c r="C4876" t="s">
        <v>5119</v>
      </c>
      <c r="D4876" t="s">
        <v>14</v>
      </c>
      <c r="H4876">
        <v>0</v>
      </c>
      <c r="I4876">
        <v>1</v>
      </c>
      <c r="J4876">
        <v>0</v>
      </c>
      <c r="K4876">
        <v>0</v>
      </c>
      <c r="L4876">
        <v>0</v>
      </c>
      <c r="M4876">
        <v>0</v>
      </c>
    </row>
    <row r="4877" spans="1:13" x14ac:dyDescent="0.35">
      <c r="A4877" s="1">
        <v>11956988</v>
      </c>
      <c r="B4877" t="s">
        <v>4416</v>
      </c>
      <c r="C4877" t="s">
        <v>5120</v>
      </c>
      <c r="D4877" t="s">
        <v>14</v>
      </c>
      <c r="H4877">
        <v>0</v>
      </c>
      <c r="I4877">
        <v>1</v>
      </c>
      <c r="J4877">
        <v>1</v>
      </c>
      <c r="K4877">
        <v>0</v>
      </c>
      <c r="L4877">
        <v>0</v>
      </c>
      <c r="M4877">
        <v>0</v>
      </c>
    </row>
    <row r="4878" spans="1:13" x14ac:dyDescent="0.35">
      <c r="A4878" s="1">
        <v>12776591</v>
      </c>
      <c r="B4878" t="s">
        <v>4416</v>
      </c>
      <c r="C4878" t="s">
        <v>5121</v>
      </c>
      <c r="D4878" t="s">
        <v>14</v>
      </c>
      <c r="H4878">
        <v>1</v>
      </c>
      <c r="I4878">
        <v>1</v>
      </c>
      <c r="J4878">
        <v>1</v>
      </c>
      <c r="K4878">
        <v>1</v>
      </c>
      <c r="L4878">
        <v>1</v>
      </c>
      <c r="M4878">
        <v>1</v>
      </c>
    </row>
    <row r="4879" spans="1:13" x14ac:dyDescent="0.35">
      <c r="A4879" s="1">
        <v>12699581</v>
      </c>
      <c r="B4879" t="s">
        <v>4416</v>
      </c>
      <c r="C4879" t="s">
        <v>5122</v>
      </c>
      <c r="D4879" t="s">
        <v>14</v>
      </c>
      <c r="H4879">
        <v>1</v>
      </c>
      <c r="I4879">
        <v>1</v>
      </c>
      <c r="J4879">
        <v>1</v>
      </c>
      <c r="K4879">
        <v>1</v>
      </c>
      <c r="L4879">
        <v>1</v>
      </c>
      <c r="M4879">
        <v>1</v>
      </c>
    </row>
    <row r="4880" spans="1:13" x14ac:dyDescent="0.35">
      <c r="A4880" s="1">
        <v>1278676</v>
      </c>
      <c r="B4880" t="s">
        <v>4416</v>
      </c>
      <c r="C4880" t="s">
        <v>5123</v>
      </c>
      <c r="D4880" t="s">
        <v>14</v>
      </c>
      <c r="F4880" t="s">
        <v>5124</v>
      </c>
      <c r="H4880">
        <v>1</v>
      </c>
      <c r="I4880">
        <v>1</v>
      </c>
      <c r="J4880">
        <v>1</v>
      </c>
      <c r="K4880">
        <v>1</v>
      </c>
      <c r="L4880">
        <v>1</v>
      </c>
      <c r="M4880">
        <v>1</v>
      </c>
    </row>
    <row r="4881" spans="1:13" x14ac:dyDescent="0.35">
      <c r="A4881" s="1">
        <v>12174734</v>
      </c>
      <c r="B4881" t="s">
        <v>4416</v>
      </c>
      <c r="C4881" t="s">
        <v>5125</v>
      </c>
      <c r="D4881" t="s">
        <v>14</v>
      </c>
      <c r="H4881">
        <v>0</v>
      </c>
      <c r="I4881">
        <v>1</v>
      </c>
      <c r="J4881">
        <v>1</v>
      </c>
      <c r="K4881">
        <v>0</v>
      </c>
      <c r="L4881">
        <v>0</v>
      </c>
      <c r="M4881">
        <v>0</v>
      </c>
    </row>
    <row r="4882" spans="1:13" x14ac:dyDescent="0.35">
      <c r="A4882" s="1">
        <v>1173829</v>
      </c>
      <c r="B4882" t="s">
        <v>4416</v>
      </c>
      <c r="C4882" t="s">
        <v>4365</v>
      </c>
      <c r="D4882" t="s">
        <v>14</v>
      </c>
      <c r="H4882">
        <v>0</v>
      </c>
      <c r="I4882">
        <v>1</v>
      </c>
      <c r="J4882">
        <v>0</v>
      </c>
      <c r="K4882">
        <v>0</v>
      </c>
      <c r="L4882">
        <v>0</v>
      </c>
      <c r="M4882">
        <v>0</v>
      </c>
    </row>
    <row r="4883" spans="1:13" x14ac:dyDescent="0.35">
      <c r="A4883" s="1">
        <v>6320833</v>
      </c>
      <c r="B4883" t="s">
        <v>4416</v>
      </c>
      <c r="C4883" t="s">
        <v>5126</v>
      </c>
      <c r="D4883" t="s">
        <v>14</v>
      </c>
      <c r="G4883" t="s">
        <v>5127</v>
      </c>
      <c r="H4883">
        <v>0</v>
      </c>
      <c r="I4883">
        <v>1</v>
      </c>
      <c r="J4883">
        <v>1</v>
      </c>
      <c r="K4883">
        <v>0</v>
      </c>
      <c r="L4883">
        <v>0</v>
      </c>
      <c r="M4883">
        <v>0</v>
      </c>
    </row>
    <row r="4884" spans="1:13" x14ac:dyDescent="0.35">
      <c r="A4884" s="1">
        <v>1113919</v>
      </c>
      <c r="B4884" t="s">
        <v>4416</v>
      </c>
      <c r="C4884" t="s">
        <v>5128</v>
      </c>
      <c r="D4884" t="s">
        <v>14</v>
      </c>
      <c r="H4884">
        <v>1</v>
      </c>
      <c r="I4884">
        <v>1</v>
      </c>
      <c r="J4884">
        <v>1</v>
      </c>
      <c r="K4884">
        <v>1</v>
      </c>
      <c r="L4884">
        <v>1</v>
      </c>
      <c r="M4884">
        <v>1</v>
      </c>
    </row>
    <row r="4885" spans="1:13" x14ac:dyDescent="0.35">
      <c r="A4885" s="1">
        <v>1114611</v>
      </c>
      <c r="B4885" t="s">
        <v>4416</v>
      </c>
      <c r="C4885" t="s">
        <v>5129</v>
      </c>
      <c r="D4885" t="s">
        <v>14</v>
      </c>
      <c r="H4885">
        <v>1</v>
      </c>
      <c r="I4885">
        <v>1</v>
      </c>
      <c r="J4885">
        <v>1</v>
      </c>
      <c r="K4885">
        <v>1</v>
      </c>
      <c r="L4885">
        <v>1</v>
      </c>
      <c r="M4885">
        <v>1</v>
      </c>
    </row>
    <row r="4886" spans="1:13" x14ac:dyDescent="0.35">
      <c r="A4886" s="1">
        <v>1113939</v>
      </c>
      <c r="B4886" t="s">
        <v>4416</v>
      </c>
      <c r="C4886" t="s">
        <v>5130</v>
      </c>
      <c r="D4886" t="s">
        <v>14</v>
      </c>
      <c r="H4886">
        <v>0</v>
      </c>
      <c r="I4886">
        <v>1</v>
      </c>
      <c r="J4886">
        <v>1</v>
      </c>
      <c r="K4886">
        <v>0</v>
      </c>
      <c r="L4886">
        <v>0</v>
      </c>
      <c r="M4886">
        <v>0</v>
      </c>
    </row>
    <row r="4887" spans="1:13" x14ac:dyDescent="0.35">
      <c r="A4887" s="1">
        <v>12557292</v>
      </c>
      <c r="B4887" t="s">
        <v>4416</v>
      </c>
      <c r="C4887" t="s">
        <v>5131</v>
      </c>
      <c r="D4887" t="s">
        <v>14</v>
      </c>
      <c r="H4887">
        <v>1</v>
      </c>
      <c r="I4887">
        <v>1</v>
      </c>
      <c r="J4887">
        <v>1</v>
      </c>
      <c r="K4887">
        <v>1</v>
      </c>
      <c r="L4887">
        <v>1</v>
      </c>
      <c r="M4887">
        <v>1</v>
      </c>
    </row>
    <row r="4888" spans="1:13" x14ac:dyDescent="0.35">
      <c r="A4888" s="1">
        <v>12003954</v>
      </c>
      <c r="B4888" t="s">
        <v>4416</v>
      </c>
      <c r="C4888" t="s">
        <v>5132</v>
      </c>
      <c r="D4888" t="s">
        <v>14</v>
      </c>
      <c r="H4888">
        <v>0</v>
      </c>
      <c r="I4888">
        <v>1</v>
      </c>
      <c r="J4888">
        <v>1</v>
      </c>
      <c r="K4888">
        <v>0</v>
      </c>
      <c r="L4888">
        <v>0</v>
      </c>
      <c r="M4888">
        <v>0</v>
      </c>
    </row>
    <row r="4889" spans="1:13" x14ac:dyDescent="0.35">
      <c r="A4889" s="1">
        <v>1113955</v>
      </c>
      <c r="B4889" t="s">
        <v>4416</v>
      </c>
      <c r="C4889" t="s">
        <v>5133</v>
      </c>
      <c r="D4889" t="s">
        <v>14</v>
      </c>
      <c r="H4889">
        <v>0</v>
      </c>
      <c r="I4889">
        <v>1</v>
      </c>
      <c r="J4889">
        <v>1</v>
      </c>
      <c r="K4889">
        <v>0</v>
      </c>
      <c r="L4889">
        <v>0</v>
      </c>
      <c r="M4889">
        <v>0</v>
      </c>
    </row>
    <row r="4890" spans="1:13" x14ac:dyDescent="0.35">
      <c r="A4890" s="1">
        <v>6421839</v>
      </c>
      <c r="B4890" t="s">
        <v>4416</v>
      </c>
      <c r="C4890" t="s">
        <v>5134</v>
      </c>
      <c r="D4890" t="s">
        <v>14</v>
      </c>
      <c r="G4890" t="s">
        <v>4599</v>
      </c>
      <c r="H4890">
        <v>0</v>
      </c>
      <c r="I4890">
        <v>1</v>
      </c>
      <c r="J4890">
        <v>1</v>
      </c>
      <c r="K4890">
        <v>0</v>
      </c>
      <c r="L4890">
        <v>0</v>
      </c>
      <c r="M4890">
        <v>0</v>
      </c>
    </row>
    <row r="4891" spans="1:13" x14ac:dyDescent="0.35">
      <c r="A4891" s="1">
        <v>6320835</v>
      </c>
      <c r="B4891" t="s">
        <v>4416</v>
      </c>
      <c r="C4891" t="s">
        <v>5135</v>
      </c>
      <c r="D4891" t="s">
        <v>14</v>
      </c>
      <c r="G4891" t="s">
        <v>5127</v>
      </c>
      <c r="H4891">
        <v>0</v>
      </c>
      <c r="I4891">
        <v>1</v>
      </c>
      <c r="J4891">
        <v>1</v>
      </c>
      <c r="K4891">
        <v>0</v>
      </c>
      <c r="L4891">
        <v>0</v>
      </c>
      <c r="M4891">
        <v>0</v>
      </c>
    </row>
    <row r="4892" spans="1:13" x14ac:dyDescent="0.35">
      <c r="A4892" s="1">
        <v>1113977</v>
      </c>
      <c r="B4892" t="s">
        <v>4416</v>
      </c>
      <c r="C4892" t="s">
        <v>5136</v>
      </c>
      <c r="D4892" t="s">
        <v>14</v>
      </c>
      <c r="H4892">
        <v>1</v>
      </c>
      <c r="I4892">
        <v>1</v>
      </c>
      <c r="J4892">
        <v>1</v>
      </c>
      <c r="K4892">
        <v>1</v>
      </c>
      <c r="L4892">
        <v>1</v>
      </c>
      <c r="M4892">
        <v>1</v>
      </c>
    </row>
    <row r="4893" spans="1:13" x14ac:dyDescent="0.35">
      <c r="A4893" s="1">
        <v>1175892</v>
      </c>
      <c r="B4893" t="s">
        <v>4416</v>
      </c>
      <c r="C4893" t="s">
        <v>5137</v>
      </c>
      <c r="D4893" t="s">
        <v>14</v>
      </c>
      <c r="H4893">
        <v>0</v>
      </c>
      <c r="I4893">
        <v>1</v>
      </c>
      <c r="J4893">
        <v>1</v>
      </c>
      <c r="K4893">
        <v>0</v>
      </c>
      <c r="L4893">
        <v>0</v>
      </c>
      <c r="M4893">
        <v>0</v>
      </c>
    </row>
    <row r="4894" spans="1:13" x14ac:dyDescent="0.35">
      <c r="A4894" s="1">
        <v>1114613</v>
      </c>
      <c r="B4894" t="s">
        <v>4416</v>
      </c>
      <c r="C4894" t="s">
        <v>5138</v>
      </c>
      <c r="D4894" t="s">
        <v>14</v>
      </c>
      <c r="H4894">
        <v>1</v>
      </c>
      <c r="I4894">
        <v>1</v>
      </c>
      <c r="J4894">
        <v>1</v>
      </c>
      <c r="K4894">
        <v>1</v>
      </c>
      <c r="L4894">
        <v>1</v>
      </c>
      <c r="M4894">
        <v>0</v>
      </c>
    </row>
    <row r="4895" spans="1:13" x14ac:dyDescent="0.35">
      <c r="A4895" s="1">
        <v>1278674</v>
      </c>
      <c r="B4895" t="s">
        <v>4416</v>
      </c>
      <c r="C4895" t="s">
        <v>5139</v>
      </c>
      <c r="D4895" t="s">
        <v>14</v>
      </c>
      <c r="F4895" t="s">
        <v>5124</v>
      </c>
      <c r="H4895">
        <v>1</v>
      </c>
      <c r="I4895">
        <v>1</v>
      </c>
      <c r="J4895">
        <v>1</v>
      </c>
      <c r="K4895">
        <v>1</v>
      </c>
      <c r="L4895">
        <v>1</v>
      </c>
      <c r="M4895">
        <v>1</v>
      </c>
    </row>
    <row r="4896" spans="1:13" x14ac:dyDescent="0.35">
      <c r="A4896" s="1">
        <v>12609217</v>
      </c>
      <c r="B4896" t="s">
        <v>4416</v>
      </c>
      <c r="C4896" t="s">
        <v>5140</v>
      </c>
      <c r="D4896" t="s">
        <v>14</v>
      </c>
      <c r="H4896">
        <v>1</v>
      </c>
      <c r="I4896">
        <v>1</v>
      </c>
      <c r="J4896">
        <v>1</v>
      </c>
      <c r="K4896">
        <v>1</v>
      </c>
      <c r="L4896">
        <v>0</v>
      </c>
      <c r="M4896">
        <v>1</v>
      </c>
    </row>
    <row r="4897" spans="1:13" x14ac:dyDescent="0.35">
      <c r="A4897" s="1">
        <v>1113991</v>
      </c>
      <c r="B4897" t="s">
        <v>4416</v>
      </c>
      <c r="C4897" t="s">
        <v>5141</v>
      </c>
      <c r="D4897" t="s">
        <v>14</v>
      </c>
      <c r="H4897">
        <v>1</v>
      </c>
      <c r="I4897">
        <v>1</v>
      </c>
      <c r="J4897">
        <v>1</v>
      </c>
      <c r="K4897">
        <v>1</v>
      </c>
      <c r="L4897">
        <v>1</v>
      </c>
      <c r="M4897">
        <v>1</v>
      </c>
    </row>
    <row r="4898" spans="1:13" x14ac:dyDescent="0.35">
      <c r="A4898" s="1">
        <v>1113995</v>
      </c>
      <c r="B4898" t="s">
        <v>4416</v>
      </c>
      <c r="C4898" t="s">
        <v>5142</v>
      </c>
      <c r="D4898" t="s">
        <v>14</v>
      </c>
      <c r="H4898">
        <v>0</v>
      </c>
      <c r="I4898">
        <v>1</v>
      </c>
      <c r="J4898">
        <v>0</v>
      </c>
      <c r="K4898">
        <v>0</v>
      </c>
      <c r="L4898">
        <v>0</v>
      </c>
      <c r="M4898">
        <v>0</v>
      </c>
    </row>
    <row r="4899" spans="1:13" x14ac:dyDescent="0.35">
      <c r="A4899" s="1">
        <v>1118746</v>
      </c>
      <c r="B4899" t="s">
        <v>4416</v>
      </c>
      <c r="C4899" t="s">
        <v>5143</v>
      </c>
      <c r="D4899" t="s">
        <v>14</v>
      </c>
      <c r="H4899">
        <v>0</v>
      </c>
      <c r="I4899">
        <v>1</v>
      </c>
      <c r="J4899">
        <v>1</v>
      </c>
      <c r="K4899">
        <v>0</v>
      </c>
      <c r="L4899">
        <v>0</v>
      </c>
      <c r="M4899">
        <v>0</v>
      </c>
    </row>
    <row r="4900" spans="1:13" x14ac:dyDescent="0.35">
      <c r="A4900" s="1">
        <v>1114615</v>
      </c>
      <c r="B4900" t="s">
        <v>4416</v>
      </c>
      <c r="C4900" t="s">
        <v>5144</v>
      </c>
      <c r="D4900" t="s">
        <v>14</v>
      </c>
      <c r="H4900">
        <v>1</v>
      </c>
      <c r="I4900">
        <v>1</v>
      </c>
      <c r="J4900">
        <v>1</v>
      </c>
      <c r="K4900">
        <v>1</v>
      </c>
      <c r="L4900">
        <v>1</v>
      </c>
      <c r="M4900">
        <v>1</v>
      </c>
    </row>
    <row r="4901" spans="1:13" x14ac:dyDescent="0.35">
      <c r="A4901" s="1">
        <v>1114023</v>
      </c>
      <c r="B4901" t="s">
        <v>4416</v>
      </c>
      <c r="C4901" t="s">
        <v>5145</v>
      </c>
      <c r="D4901" t="s">
        <v>14</v>
      </c>
      <c r="H4901">
        <v>0</v>
      </c>
      <c r="I4901">
        <v>1</v>
      </c>
      <c r="J4901">
        <v>0</v>
      </c>
      <c r="K4901">
        <v>0</v>
      </c>
      <c r="L4901">
        <v>0</v>
      </c>
      <c r="M4901">
        <v>0</v>
      </c>
    </row>
    <row r="4902" spans="1:13" x14ac:dyDescent="0.35">
      <c r="A4902" s="1">
        <v>12219644</v>
      </c>
      <c r="B4902" t="s">
        <v>4416</v>
      </c>
      <c r="C4902" t="s">
        <v>5146</v>
      </c>
      <c r="D4902" t="s">
        <v>14</v>
      </c>
      <c r="H4902">
        <v>0</v>
      </c>
      <c r="I4902">
        <v>1</v>
      </c>
      <c r="J4902">
        <v>0</v>
      </c>
      <c r="K4902">
        <v>0</v>
      </c>
      <c r="L4902">
        <v>0</v>
      </c>
      <c r="M4902">
        <v>0</v>
      </c>
    </row>
    <row r="4903" spans="1:13" x14ac:dyDescent="0.35">
      <c r="A4903" s="1">
        <v>1278642</v>
      </c>
      <c r="B4903" t="s">
        <v>4416</v>
      </c>
      <c r="C4903" t="s">
        <v>5147</v>
      </c>
      <c r="D4903" t="s">
        <v>14</v>
      </c>
      <c r="F4903" t="s">
        <v>4997</v>
      </c>
      <c r="H4903">
        <v>1</v>
      </c>
      <c r="I4903">
        <v>1</v>
      </c>
      <c r="J4903">
        <v>1</v>
      </c>
      <c r="K4903">
        <v>1</v>
      </c>
      <c r="L4903">
        <v>1</v>
      </c>
      <c r="M4903">
        <v>1</v>
      </c>
    </row>
    <row r="4904" spans="1:13" x14ac:dyDescent="0.35">
      <c r="A4904" s="1">
        <v>1328743</v>
      </c>
      <c r="B4904" t="s">
        <v>4416</v>
      </c>
      <c r="C4904" t="s">
        <v>5148</v>
      </c>
      <c r="D4904" t="s">
        <v>14</v>
      </c>
      <c r="H4904">
        <v>0</v>
      </c>
      <c r="I4904">
        <v>1</v>
      </c>
      <c r="J4904">
        <v>0</v>
      </c>
      <c r="K4904">
        <v>0</v>
      </c>
      <c r="L4904">
        <v>0</v>
      </c>
      <c r="M4904">
        <v>0</v>
      </c>
    </row>
    <row r="4905" spans="1:13" x14ac:dyDescent="0.35">
      <c r="A4905" s="1">
        <v>2229619</v>
      </c>
      <c r="B4905" t="s">
        <v>4416</v>
      </c>
      <c r="C4905" t="s">
        <v>5149</v>
      </c>
      <c r="D4905" t="s">
        <v>14</v>
      </c>
      <c r="H4905">
        <v>1</v>
      </c>
      <c r="I4905">
        <v>1</v>
      </c>
      <c r="J4905">
        <v>1</v>
      </c>
      <c r="K4905">
        <v>1</v>
      </c>
      <c r="L4905">
        <v>1</v>
      </c>
      <c r="M4905">
        <v>1</v>
      </c>
    </row>
    <row r="4906" spans="1:13" x14ac:dyDescent="0.35">
      <c r="A4906" s="1">
        <v>12181425</v>
      </c>
      <c r="B4906" t="s">
        <v>4416</v>
      </c>
      <c r="C4906" t="s">
        <v>5150</v>
      </c>
      <c r="D4906" t="s">
        <v>14</v>
      </c>
      <c r="H4906">
        <v>0</v>
      </c>
      <c r="I4906">
        <v>1</v>
      </c>
      <c r="J4906">
        <v>1</v>
      </c>
      <c r="K4906">
        <v>0</v>
      </c>
      <c r="L4906">
        <v>0</v>
      </c>
      <c r="M4906">
        <v>0</v>
      </c>
    </row>
    <row r="4907" spans="1:13" x14ac:dyDescent="0.35">
      <c r="A4907" s="1">
        <v>6421837</v>
      </c>
      <c r="B4907" t="s">
        <v>4416</v>
      </c>
      <c r="C4907" t="s">
        <v>5151</v>
      </c>
      <c r="D4907" t="s">
        <v>14</v>
      </c>
      <c r="G4907" t="s">
        <v>4599</v>
      </c>
      <c r="H4907">
        <v>0</v>
      </c>
      <c r="I4907">
        <v>1</v>
      </c>
      <c r="J4907">
        <v>1</v>
      </c>
      <c r="K4907">
        <v>0</v>
      </c>
      <c r="L4907">
        <v>0</v>
      </c>
      <c r="M4907">
        <v>0</v>
      </c>
    </row>
    <row r="4908" spans="1:13" x14ac:dyDescent="0.35">
      <c r="A4908" s="1">
        <v>12181439</v>
      </c>
      <c r="B4908" t="s">
        <v>4416</v>
      </c>
      <c r="C4908" t="s">
        <v>5152</v>
      </c>
      <c r="D4908" t="s">
        <v>14</v>
      </c>
      <c r="H4908">
        <v>0</v>
      </c>
      <c r="I4908">
        <v>1</v>
      </c>
      <c r="J4908">
        <v>1</v>
      </c>
      <c r="K4908">
        <v>0</v>
      </c>
      <c r="L4908">
        <v>0</v>
      </c>
      <c r="M4908">
        <v>0</v>
      </c>
    </row>
    <row r="4909" spans="1:13" x14ac:dyDescent="0.35">
      <c r="A4909" s="1">
        <v>1114061</v>
      </c>
      <c r="B4909" t="s">
        <v>4416</v>
      </c>
      <c r="C4909" t="s">
        <v>5153</v>
      </c>
      <c r="D4909" t="s">
        <v>14</v>
      </c>
      <c r="H4909">
        <v>0</v>
      </c>
      <c r="I4909">
        <v>1</v>
      </c>
      <c r="J4909">
        <v>1</v>
      </c>
      <c r="K4909">
        <v>0</v>
      </c>
      <c r="L4909">
        <v>0</v>
      </c>
      <c r="M4909">
        <v>0</v>
      </c>
    </row>
    <row r="4910" spans="1:13" x14ac:dyDescent="0.35">
      <c r="A4910" s="1">
        <v>1114063</v>
      </c>
      <c r="B4910" t="s">
        <v>4416</v>
      </c>
      <c r="C4910" t="s">
        <v>5154</v>
      </c>
      <c r="D4910" t="s">
        <v>14</v>
      </c>
      <c r="H4910">
        <v>1</v>
      </c>
      <c r="I4910">
        <v>1</v>
      </c>
      <c r="J4910">
        <v>1</v>
      </c>
      <c r="K4910">
        <v>1</v>
      </c>
      <c r="L4910">
        <v>1</v>
      </c>
      <c r="M4910">
        <v>1</v>
      </c>
    </row>
    <row r="4911" spans="1:13" x14ac:dyDescent="0.35">
      <c r="A4911" s="1">
        <v>1114081</v>
      </c>
      <c r="B4911" t="s">
        <v>4416</v>
      </c>
      <c r="C4911" t="s">
        <v>5155</v>
      </c>
      <c r="D4911" t="s">
        <v>14</v>
      </c>
      <c r="H4911">
        <v>0</v>
      </c>
      <c r="I4911">
        <v>1</v>
      </c>
      <c r="J4911">
        <v>0</v>
      </c>
      <c r="K4911">
        <v>0</v>
      </c>
      <c r="L4911">
        <v>0</v>
      </c>
      <c r="M4911">
        <v>0</v>
      </c>
    </row>
    <row r="4912" spans="1:13" x14ac:dyDescent="0.35">
      <c r="A4912" s="1">
        <v>6318533</v>
      </c>
      <c r="B4912" t="s">
        <v>4416</v>
      </c>
      <c r="C4912" t="s">
        <v>5156</v>
      </c>
      <c r="D4912" t="s">
        <v>14</v>
      </c>
      <c r="H4912">
        <v>0</v>
      </c>
      <c r="I4912">
        <v>1</v>
      </c>
      <c r="J4912">
        <v>1</v>
      </c>
      <c r="K4912">
        <v>0</v>
      </c>
      <c r="L4912">
        <v>0</v>
      </c>
      <c r="M4912">
        <v>0</v>
      </c>
    </row>
    <row r="4913" spans="1:13" x14ac:dyDescent="0.35">
      <c r="A4913" s="1">
        <v>1278698</v>
      </c>
      <c r="B4913" t="s">
        <v>4416</v>
      </c>
      <c r="C4913" t="s">
        <v>5157</v>
      </c>
      <c r="D4913" t="s">
        <v>14</v>
      </c>
      <c r="F4913" t="s">
        <v>5158</v>
      </c>
      <c r="H4913">
        <v>1</v>
      </c>
      <c r="I4913">
        <v>1</v>
      </c>
      <c r="J4913">
        <v>1</v>
      </c>
      <c r="K4913">
        <v>1</v>
      </c>
      <c r="L4913">
        <v>1</v>
      </c>
      <c r="M4913">
        <v>1</v>
      </c>
    </row>
    <row r="4914" spans="1:13" x14ac:dyDescent="0.35">
      <c r="A4914" s="1">
        <v>1114087</v>
      </c>
      <c r="B4914" t="s">
        <v>4416</v>
      </c>
      <c r="C4914" t="s">
        <v>5159</v>
      </c>
      <c r="D4914" t="s">
        <v>14</v>
      </c>
      <c r="H4914">
        <v>0</v>
      </c>
      <c r="I4914">
        <v>1</v>
      </c>
      <c r="J4914">
        <v>1</v>
      </c>
      <c r="K4914">
        <v>0</v>
      </c>
      <c r="L4914">
        <v>0</v>
      </c>
      <c r="M4914">
        <v>0</v>
      </c>
    </row>
    <row r="4915" spans="1:13" x14ac:dyDescent="0.35">
      <c r="A4915" s="1">
        <v>6421823</v>
      </c>
      <c r="B4915" t="s">
        <v>4416</v>
      </c>
      <c r="C4915" t="s">
        <v>5160</v>
      </c>
      <c r="D4915" t="s">
        <v>14</v>
      </c>
      <c r="G4915" t="s">
        <v>4599</v>
      </c>
      <c r="H4915">
        <v>0</v>
      </c>
      <c r="I4915">
        <v>1</v>
      </c>
      <c r="J4915">
        <v>1</v>
      </c>
      <c r="K4915">
        <v>0</v>
      </c>
      <c r="L4915">
        <v>0</v>
      </c>
      <c r="M4915">
        <v>0</v>
      </c>
    </row>
    <row r="4916" spans="1:13" x14ac:dyDescent="0.35">
      <c r="A4916" s="1">
        <v>1114619</v>
      </c>
      <c r="B4916" t="s">
        <v>4416</v>
      </c>
      <c r="C4916" t="s">
        <v>5161</v>
      </c>
      <c r="D4916" t="s">
        <v>14</v>
      </c>
      <c r="H4916">
        <v>0</v>
      </c>
      <c r="I4916">
        <v>1</v>
      </c>
      <c r="J4916">
        <v>1</v>
      </c>
      <c r="K4916">
        <v>0</v>
      </c>
      <c r="L4916">
        <v>0</v>
      </c>
      <c r="M4916">
        <v>0</v>
      </c>
    </row>
    <row r="4917" spans="1:13" x14ac:dyDescent="0.35">
      <c r="A4917" s="1">
        <v>1114621</v>
      </c>
      <c r="B4917" t="s">
        <v>4416</v>
      </c>
      <c r="C4917" t="s">
        <v>5162</v>
      </c>
      <c r="D4917" t="s">
        <v>14</v>
      </c>
      <c r="H4917">
        <v>1</v>
      </c>
      <c r="I4917">
        <v>1</v>
      </c>
      <c r="J4917">
        <v>1</v>
      </c>
      <c r="K4917">
        <v>1</v>
      </c>
      <c r="L4917">
        <v>1</v>
      </c>
      <c r="M4917">
        <v>1</v>
      </c>
    </row>
    <row r="4918" spans="1:13" x14ac:dyDescent="0.35">
      <c r="A4918" s="1">
        <v>1182826</v>
      </c>
      <c r="B4918" t="s">
        <v>4416</v>
      </c>
      <c r="C4918" t="s">
        <v>5163</v>
      </c>
      <c r="D4918" t="s">
        <v>14</v>
      </c>
      <c r="H4918">
        <v>0</v>
      </c>
      <c r="I4918">
        <v>1</v>
      </c>
      <c r="J4918">
        <v>1</v>
      </c>
      <c r="K4918">
        <v>0</v>
      </c>
      <c r="L4918">
        <v>0</v>
      </c>
      <c r="M4918">
        <v>0</v>
      </c>
    </row>
    <row r="4919" spans="1:13" x14ac:dyDescent="0.35">
      <c r="A4919" s="1">
        <v>1114623</v>
      </c>
      <c r="B4919" t="s">
        <v>4416</v>
      </c>
      <c r="C4919" t="s">
        <v>5164</v>
      </c>
      <c r="D4919" t="s">
        <v>14</v>
      </c>
      <c r="G4919" t="s">
        <v>4418</v>
      </c>
      <c r="H4919">
        <v>1</v>
      </c>
      <c r="I4919">
        <v>1</v>
      </c>
      <c r="J4919">
        <v>1</v>
      </c>
      <c r="K4919">
        <v>1</v>
      </c>
      <c r="L4919">
        <v>1</v>
      </c>
      <c r="M4919">
        <v>1</v>
      </c>
    </row>
    <row r="4920" spans="1:13" x14ac:dyDescent="0.35">
      <c r="A4920" s="1">
        <v>1157407</v>
      </c>
      <c r="B4920" t="s">
        <v>4416</v>
      </c>
      <c r="C4920" t="s">
        <v>5165</v>
      </c>
      <c r="D4920" t="s">
        <v>14</v>
      </c>
      <c r="F4920" t="s">
        <v>5015</v>
      </c>
      <c r="H4920">
        <v>0</v>
      </c>
      <c r="I4920">
        <v>1</v>
      </c>
      <c r="J4920">
        <v>1</v>
      </c>
      <c r="K4920">
        <v>0</v>
      </c>
      <c r="L4920">
        <v>0</v>
      </c>
      <c r="M4920">
        <v>0</v>
      </c>
    </row>
    <row r="4921" spans="1:13" x14ac:dyDescent="0.35">
      <c r="A4921" s="1">
        <v>1114627</v>
      </c>
      <c r="B4921" t="s">
        <v>4416</v>
      </c>
      <c r="C4921" t="s">
        <v>5166</v>
      </c>
      <c r="D4921" t="s">
        <v>14</v>
      </c>
      <c r="H4921">
        <v>0</v>
      </c>
      <c r="I4921">
        <v>1</v>
      </c>
      <c r="J4921">
        <v>1</v>
      </c>
      <c r="K4921">
        <v>0</v>
      </c>
      <c r="L4921">
        <v>0</v>
      </c>
      <c r="M4921">
        <v>0</v>
      </c>
    </row>
    <row r="4922" spans="1:13" x14ac:dyDescent="0.35">
      <c r="A4922" s="1">
        <v>6421817</v>
      </c>
      <c r="B4922" t="s">
        <v>4416</v>
      </c>
      <c r="C4922" t="s">
        <v>5167</v>
      </c>
      <c r="D4922" t="s">
        <v>14</v>
      </c>
      <c r="G4922" t="s">
        <v>4599</v>
      </c>
      <c r="H4922">
        <v>0</v>
      </c>
      <c r="I4922">
        <v>1</v>
      </c>
      <c r="J4922">
        <v>1</v>
      </c>
      <c r="K4922">
        <v>0</v>
      </c>
      <c r="L4922">
        <v>0</v>
      </c>
      <c r="M4922">
        <v>0</v>
      </c>
    </row>
    <row r="4923" spans="1:13" x14ac:dyDescent="0.35">
      <c r="A4923" s="1">
        <v>1114629</v>
      </c>
      <c r="B4923" t="s">
        <v>4416</v>
      </c>
      <c r="C4923" t="s">
        <v>5168</v>
      </c>
      <c r="D4923" t="s">
        <v>14</v>
      </c>
      <c r="H4923">
        <v>0</v>
      </c>
      <c r="I4923">
        <v>1</v>
      </c>
      <c r="J4923">
        <v>0</v>
      </c>
      <c r="K4923">
        <v>0</v>
      </c>
      <c r="L4923">
        <v>0</v>
      </c>
      <c r="M4923">
        <v>0</v>
      </c>
    </row>
    <row r="4924" spans="1:13" x14ac:dyDescent="0.35">
      <c r="A4924" s="1">
        <v>6787455</v>
      </c>
      <c r="B4924" t="s">
        <v>4416</v>
      </c>
      <c r="C4924" t="s">
        <v>5169</v>
      </c>
      <c r="D4924" t="s">
        <v>14</v>
      </c>
      <c r="H4924">
        <v>0</v>
      </c>
      <c r="I4924">
        <v>1</v>
      </c>
      <c r="J4924">
        <v>1</v>
      </c>
      <c r="K4924">
        <v>0</v>
      </c>
      <c r="L4924">
        <v>0</v>
      </c>
      <c r="M4924">
        <v>0</v>
      </c>
    </row>
    <row r="4925" spans="1:13" x14ac:dyDescent="0.35">
      <c r="A4925" s="1">
        <v>1241677</v>
      </c>
      <c r="B4925" t="s">
        <v>4416</v>
      </c>
      <c r="C4925" t="s">
        <v>5170</v>
      </c>
      <c r="D4925" t="s">
        <v>14</v>
      </c>
      <c r="H4925">
        <v>0</v>
      </c>
      <c r="I4925">
        <v>1</v>
      </c>
      <c r="J4925">
        <v>1</v>
      </c>
      <c r="K4925">
        <v>0</v>
      </c>
      <c r="L4925">
        <v>0</v>
      </c>
      <c r="M4925">
        <v>0</v>
      </c>
    </row>
    <row r="4926" spans="1:13" x14ac:dyDescent="0.35">
      <c r="A4926" s="1">
        <v>6421821</v>
      </c>
      <c r="B4926" t="s">
        <v>4416</v>
      </c>
      <c r="C4926" t="s">
        <v>5171</v>
      </c>
      <c r="D4926" t="s">
        <v>14</v>
      </c>
      <c r="G4926" t="s">
        <v>4599</v>
      </c>
      <c r="H4926">
        <v>0</v>
      </c>
      <c r="I4926">
        <v>1</v>
      </c>
      <c r="J4926">
        <v>1</v>
      </c>
      <c r="K4926">
        <v>0</v>
      </c>
      <c r="L4926">
        <v>0</v>
      </c>
      <c r="M4926">
        <v>0</v>
      </c>
    </row>
    <row r="4927" spans="1:13" x14ac:dyDescent="0.35">
      <c r="A4927" s="1">
        <v>1114633</v>
      </c>
      <c r="B4927" t="s">
        <v>4416</v>
      </c>
      <c r="C4927" t="s">
        <v>5172</v>
      </c>
      <c r="D4927" t="s">
        <v>14</v>
      </c>
      <c r="H4927">
        <v>0</v>
      </c>
      <c r="I4927">
        <v>1</v>
      </c>
      <c r="J4927">
        <v>1</v>
      </c>
      <c r="K4927">
        <v>0</v>
      </c>
      <c r="L4927">
        <v>0</v>
      </c>
      <c r="M4927">
        <v>0</v>
      </c>
    </row>
    <row r="4928" spans="1:13" x14ac:dyDescent="0.35">
      <c r="A4928" s="1">
        <v>1114635</v>
      </c>
      <c r="B4928" t="s">
        <v>4416</v>
      </c>
      <c r="C4928" t="s">
        <v>5173</v>
      </c>
      <c r="D4928" t="s">
        <v>14</v>
      </c>
      <c r="H4928">
        <v>0</v>
      </c>
      <c r="I4928">
        <v>1</v>
      </c>
      <c r="J4928">
        <v>0</v>
      </c>
      <c r="K4928">
        <v>0</v>
      </c>
      <c r="L4928">
        <v>0</v>
      </c>
      <c r="M4928">
        <v>0</v>
      </c>
    </row>
    <row r="4929" spans="1:13" x14ac:dyDescent="0.35">
      <c r="A4929" s="1">
        <v>1114849</v>
      </c>
      <c r="B4929" t="s">
        <v>4416</v>
      </c>
      <c r="C4929" t="s">
        <v>5174</v>
      </c>
      <c r="D4929" t="s">
        <v>14</v>
      </c>
      <c r="H4929">
        <v>0</v>
      </c>
      <c r="I4929">
        <v>1</v>
      </c>
      <c r="J4929">
        <v>1</v>
      </c>
      <c r="K4929">
        <v>0</v>
      </c>
      <c r="L4929">
        <v>0</v>
      </c>
      <c r="M4929">
        <v>0</v>
      </c>
    </row>
    <row r="4930" spans="1:13" x14ac:dyDescent="0.35">
      <c r="A4930" s="1">
        <v>1114639</v>
      </c>
      <c r="B4930" t="s">
        <v>4416</v>
      </c>
      <c r="C4930" t="s">
        <v>5175</v>
      </c>
      <c r="D4930" t="s">
        <v>14</v>
      </c>
      <c r="H4930">
        <v>0</v>
      </c>
      <c r="I4930">
        <v>1</v>
      </c>
      <c r="J4930">
        <v>1</v>
      </c>
      <c r="K4930">
        <v>0</v>
      </c>
      <c r="L4930">
        <v>0</v>
      </c>
      <c r="M4930">
        <v>0</v>
      </c>
    </row>
    <row r="4931" spans="1:13" x14ac:dyDescent="0.35">
      <c r="A4931" s="1">
        <v>1114641</v>
      </c>
      <c r="B4931" t="s">
        <v>4416</v>
      </c>
      <c r="C4931" t="s">
        <v>5176</v>
      </c>
      <c r="D4931" t="s">
        <v>14</v>
      </c>
      <c r="H4931">
        <v>0</v>
      </c>
      <c r="I4931">
        <v>1</v>
      </c>
      <c r="J4931">
        <v>1</v>
      </c>
      <c r="K4931">
        <v>0</v>
      </c>
      <c r="L4931">
        <v>0</v>
      </c>
      <c r="M4931">
        <v>0</v>
      </c>
    </row>
    <row r="4932" spans="1:13" x14ac:dyDescent="0.35">
      <c r="A4932" s="1">
        <v>1114643</v>
      </c>
      <c r="B4932" t="s">
        <v>4416</v>
      </c>
      <c r="C4932" t="s">
        <v>5177</v>
      </c>
      <c r="D4932" t="s">
        <v>14</v>
      </c>
      <c r="H4932">
        <v>1</v>
      </c>
      <c r="I4932">
        <v>1</v>
      </c>
      <c r="J4932">
        <v>1</v>
      </c>
      <c r="K4932">
        <v>1</v>
      </c>
      <c r="L4932">
        <v>1</v>
      </c>
      <c r="M4932">
        <v>1</v>
      </c>
    </row>
    <row r="4933" spans="1:13" x14ac:dyDescent="0.35">
      <c r="A4933" s="1">
        <v>1114645</v>
      </c>
      <c r="B4933" t="s">
        <v>4416</v>
      </c>
      <c r="C4933" t="s">
        <v>5178</v>
      </c>
      <c r="D4933" t="s">
        <v>14</v>
      </c>
      <c r="F4933" t="s">
        <v>5179</v>
      </c>
      <c r="H4933">
        <v>0</v>
      </c>
      <c r="I4933">
        <v>1</v>
      </c>
      <c r="J4933">
        <v>1</v>
      </c>
      <c r="K4933">
        <v>0</v>
      </c>
      <c r="L4933">
        <v>0</v>
      </c>
      <c r="M4933">
        <v>0</v>
      </c>
    </row>
    <row r="4934" spans="1:13" x14ac:dyDescent="0.35">
      <c r="A4934" s="1">
        <v>1118736</v>
      </c>
      <c r="B4934" t="s">
        <v>4416</v>
      </c>
      <c r="C4934" t="s">
        <v>5180</v>
      </c>
      <c r="D4934" t="s">
        <v>14</v>
      </c>
      <c r="F4934" t="s">
        <v>5179</v>
      </c>
      <c r="H4934">
        <v>0</v>
      </c>
      <c r="I4934">
        <v>1</v>
      </c>
      <c r="J4934">
        <v>1</v>
      </c>
      <c r="K4934">
        <v>0</v>
      </c>
      <c r="L4934">
        <v>0</v>
      </c>
      <c r="M4934">
        <v>0</v>
      </c>
    </row>
    <row r="4935" spans="1:13" x14ac:dyDescent="0.35">
      <c r="A4935" s="1">
        <v>1114647</v>
      </c>
      <c r="B4935" t="s">
        <v>4416</v>
      </c>
      <c r="C4935" t="s">
        <v>5181</v>
      </c>
      <c r="D4935" t="s">
        <v>14</v>
      </c>
      <c r="H4935">
        <v>1</v>
      </c>
      <c r="I4935">
        <v>1</v>
      </c>
      <c r="J4935">
        <v>1</v>
      </c>
      <c r="K4935">
        <v>1</v>
      </c>
      <c r="L4935">
        <v>1</v>
      </c>
      <c r="M4935">
        <v>0</v>
      </c>
    </row>
    <row r="4936" spans="1:13" x14ac:dyDescent="0.35">
      <c r="A4936" s="1">
        <v>1114649</v>
      </c>
      <c r="B4936" t="s">
        <v>4416</v>
      </c>
      <c r="C4936" t="s">
        <v>5182</v>
      </c>
      <c r="D4936" t="s">
        <v>14</v>
      </c>
      <c r="H4936">
        <v>0</v>
      </c>
      <c r="I4936">
        <v>1</v>
      </c>
      <c r="J4936">
        <v>1</v>
      </c>
      <c r="K4936">
        <v>0</v>
      </c>
      <c r="L4936">
        <v>0</v>
      </c>
      <c r="M4936">
        <v>0</v>
      </c>
    </row>
    <row r="4937" spans="1:13" x14ac:dyDescent="0.35">
      <c r="A4937" s="1">
        <v>1114651</v>
      </c>
      <c r="B4937" t="s">
        <v>4416</v>
      </c>
      <c r="C4937" t="s">
        <v>5183</v>
      </c>
      <c r="D4937" t="s">
        <v>14</v>
      </c>
      <c r="H4937">
        <v>0</v>
      </c>
      <c r="I4937">
        <v>1</v>
      </c>
      <c r="J4937">
        <v>1</v>
      </c>
      <c r="K4937">
        <v>0</v>
      </c>
      <c r="L4937">
        <v>0</v>
      </c>
      <c r="M4937">
        <v>0</v>
      </c>
    </row>
    <row r="4938" spans="1:13" x14ac:dyDescent="0.35">
      <c r="A4938" s="1">
        <v>1173827</v>
      </c>
      <c r="B4938" t="s">
        <v>4416</v>
      </c>
      <c r="C4938" t="s">
        <v>5184</v>
      </c>
      <c r="D4938" t="s">
        <v>14</v>
      </c>
      <c r="H4938">
        <v>0</v>
      </c>
      <c r="I4938">
        <v>1</v>
      </c>
      <c r="J4938">
        <v>0</v>
      </c>
      <c r="K4938">
        <v>0</v>
      </c>
      <c r="L4938">
        <v>0</v>
      </c>
      <c r="M4938">
        <v>0</v>
      </c>
    </row>
    <row r="4939" spans="1:13" x14ac:dyDescent="0.35">
      <c r="A4939" s="1">
        <v>6293880</v>
      </c>
      <c r="B4939" t="s">
        <v>4416</v>
      </c>
      <c r="C4939" t="s">
        <v>5185</v>
      </c>
      <c r="D4939" t="s">
        <v>14</v>
      </c>
      <c r="H4939">
        <v>0</v>
      </c>
      <c r="I4939">
        <v>1</v>
      </c>
      <c r="J4939">
        <v>1</v>
      </c>
      <c r="K4939">
        <v>0</v>
      </c>
      <c r="L4939">
        <v>0</v>
      </c>
      <c r="M4939">
        <v>0</v>
      </c>
    </row>
    <row r="4940" spans="1:13" x14ac:dyDescent="0.35">
      <c r="A4940" s="1">
        <v>12206266</v>
      </c>
      <c r="B4940" t="s">
        <v>4416</v>
      </c>
      <c r="C4940" t="s">
        <v>5186</v>
      </c>
      <c r="D4940" t="s">
        <v>14</v>
      </c>
      <c r="H4940">
        <v>0</v>
      </c>
      <c r="I4940">
        <v>1</v>
      </c>
      <c r="J4940">
        <v>1</v>
      </c>
      <c r="K4940">
        <v>0</v>
      </c>
      <c r="L4940">
        <v>0</v>
      </c>
      <c r="M4940">
        <v>0</v>
      </c>
    </row>
    <row r="4941" spans="1:13" x14ac:dyDescent="0.35">
      <c r="A4941" s="1">
        <v>1115612</v>
      </c>
      <c r="B4941" t="s">
        <v>4416</v>
      </c>
      <c r="C4941" t="s">
        <v>5187</v>
      </c>
      <c r="D4941" t="s">
        <v>14</v>
      </c>
      <c r="F4941" t="s">
        <v>4474</v>
      </c>
      <c r="H4941">
        <v>1</v>
      </c>
      <c r="I4941">
        <v>1</v>
      </c>
      <c r="J4941">
        <v>1</v>
      </c>
      <c r="K4941">
        <v>1</v>
      </c>
      <c r="L4941">
        <v>1</v>
      </c>
      <c r="M4941">
        <v>1</v>
      </c>
    </row>
    <row r="4942" spans="1:13" x14ac:dyDescent="0.35">
      <c r="A4942" s="1">
        <v>6948792</v>
      </c>
      <c r="B4942" t="s">
        <v>4416</v>
      </c>
      <c r="C4942" t="s">
        <v>5188</v>
      </c>
      <c r="D4942" t="s">
        <v>14</v>
      </c>
      <c r="H4942">
        <v>0</v>
      </c>
      <c r="I4942">
        <v>1</v>
      </c>
      <c r="J4942">
        <v>0</v>
      </c>
      <c r="K4942">
        <v>0</v>
      </c>
      <c r="L4942">
        <v>0</v>
      </c>
      <c r="M4942">
        <v>0</v>
      </c>
    </row>
    <row r="4943" spans="1:13" x14ac:dyDescent="0.35">
      <c r="A4943" s="1">
        <v>1114659</v>
      </c>
      <c r="B4943" t="s">
        <v>4416</v>
      </c>
      <c r="C4943" t="s">
        <v>5189</v>
      </c>
      <c r="D4943" t="s">
        <v>14</v>
      </c>
      <c r="H4943">
        <v>0</v>
      </c>
      <c r="I4943">
        <v>1</v>
      </c>
      <c r="J4943">
        <v>1</v>
      </c>
      <c r="K4943">
        <v>0</v>
      </c>
      <c r="L4943">
        <v>0</v>
      </c>
      <c r="M4943">
        <v>0</v>
      </c>
    </row>
    <row r="4944" spans="1:13" x14ac:dyDescent="0.35">
      <c r="A4944" s="1">
        <v>1113781</v>
      </c>
      <c r="B4944" t="s">
        <v>4416</v>
      </c>
      <c r="C4944" t="s">
        <v>5190</v>
      </c>
      <c r="D4944" t="s">
        <v>14</v>
      </c>
      <c r="F4944" t="s">
        <v>4474</v>
      </c>
      <c r="H4944">
        <v>1</v>
      </c>
      <c r="I4944">
        <v>1</v>
      </c>
      <c r="J4944">
        <v>1</v>
      </c>
      <c r="K4944">
        <v>1</v>
      </c>
      <c r="L4944">
        <v>1</v>
      </c>
      <c r="M4944">
        <v>1</v>
      </c>
    </row>
    <row r="4945" spans="1:13" x14ac:dyDescent="0.35">
      <c r="A4945" s="1">
        <v>12206268</v>
      </c>
      <c r="B4945" t="s">
        <v>4416</v>
      </c>
      <c r="C4945" t="s">
        <v>5191</v>
      </c>
      <c r="D4945" t="s">
        <v>14</v>
      </c>
      <c r="H4945">
        <v>0</v>
      </c>
      <c r="I4945">
        <v>1</v>
      </c>
      <c r="J4945">
        <v>1</v>
      </c>
      <c r="K4945">
        <v>0</v>
      </c>
      <c r="L4945">
        <v>0</v>
      </c>
      <c r="M4945">
        <v>0</v>
      </c>
    </row>
    <row r="4946" spans="1:13" x14ac:dyDescent="0.35">
      <c r="A4946" s="1">
        <v>1114257</v>
      </c>
      <c r="B4946" t="s">
        <v>4416</v>
      </c>
      <c r="C4946" t="s">
        <v>5192</v>
      </c>
      <c r="D4946" t="s">
        <v>14</v>
      </c>
      <c r="H4946">
        <v>0</v>
      </c>
      <c r="I4946">
        <v>1</v>
      </c>
      <c r="J4946">
        <v>1</v>
      </c>
      <c r="K4946">
        <v>0</v>
      </c>
      <c r="L4946">
        <v>0</v>
      </c>
      <c r="M4946">
        <v>0</v>
      </c>
    </row>
    <row r="4947" spans="1:13" x14ac:dyDescent="0.35">
      <c r="A4947" s="1">
        <v>1120646</v>
      </c>
      <c r="B4947" t="s">
        <v>4416</v>
      </c>
      <c r="C4947" t="s">
        <v>5193</v>
      </c>
      <c r="D4947" t="s">
        <v>14</v>
      </c>
      <c r="G4947" t="s">
        <v>4435</v>
      </c>
      <c r="H4947">
        <v>0</v>
      </c>
      <c r="I4947">
        <v>1</v>
      </c>
      <c r="J4947">
        <v>0</v>
      </c>
      <c r="K4947">
        <v>0</v>
      </c>
      <c r="L4947">
        <v>0</v>
      </c>
      <c r="M4947">
        <v>0</v>
      </c>
    </row>
    <row r="4948" spans="1:13" x14ac:dyDescent="0.35">
      <c r="A4948" s="1">
        <v>1114661</v>
      </c>
      <c r="B4948" t="s">
        <v>4416</v>
      </c>
      <c r="C4948" t="s">
        <v>5194</v>
      </c>
      <c r="D4948" t="s">
        <v>14</v>
      </c>
      <c r="H4948">
        <v>1</v>
      </c>
      <c r="I4948">
        <v>1</v>
      </c>
      <c r="J4948">
        <v>1</v>
      </c>
      <c r="K4948">
        <v>1</v>
      </c>
      <c r="L4948">
        <v>1</v>
      </c>
      <c r="M4948">
        <v>0</v>
      </c>
    </row>
    <row r="4949" spans="1:13" x14ac:dyDescent="0.35">
      <c r="A4949" s="1">
        <v>1241661</v>
      </c>
      <c r="B4949" t="s">
        <v>4416</v>
      </c>
      <c r="C4949" t="s">
        <v>5195</v>
      </c>
      <c r="D4949" t="s">
        <v>14</v>
      </c>
      <c r="H4949">
        <v>0</v>
      </c>
      <c r="I4949">
        <v>1</v>
      </c>
      <c r="J4949">
        <v>0</v>
      </c>
      <c r="K4949">
        <v>0</v>
      </c>
      <c r="L4949">
        <v>0</v>
      </c>
      <c r="M4949">
        <v>0</v>
      </c>
    </row>
    <row r="4950" spans="1:13" x14ac:dyDescent="0.35">
      <c r="A4950" s="1">
        <v>6421845</v>
      </c>
      <c r="B4950" t="s">
        <v>4416</v>
      </c>
      <c r="C4950" t="s">
        <v>5196</v>
      </c>
      <c r="D4950" t="s">
        <v>14</v>
      </c>
      <c r="G4950" t="s">
        <v>4599</v>
      </c>
      <c r="H4950">
        <v>0</v>
      </c>
      <c r="I4950">
        <v>1</v>
      </c>
      <c r="J4950">
        <v>1</v>
      </c>
      <c r="K4950">
        <v>0</v>
      </c>
      <c r="L4950">
        <v>0</v>
      </c>
      <c r="M4950">
        <v>0</v>
      </c>
    </row>
    <row r="4951" spans="1:13" x14ac:dyDescent="0.35">
      <c r="A4951" s="1">
        <v>1114663</v>
      </c>
      <c r="B4951" t="s">
        <v>4416</v>
      </c>
      <c r="C4951" t="s">
        <v>5197</v>
      </c>
      <c r="D4951" t="s">
        <v>14</v>
      </c>
      <c r="H4951">
        <v>0</v>
      </c>
      <c r="I4951">
        <v>1</v>
      </c>
      <c r="J4951">
        <v>1</v>
      </c>
      <c r="K4951">
        <v>0</v>
      </c>
      <c r="L4951">
        <v>0</v>
      </c>
      <c r="M4951">
        <v>0</v>
      </c>
    </row>
    <row r="4952" spans="1:13" x14ac:dyDescent="0.35">
      <c r="A4952" s="1">
        <v>1114667</v>
      </c>
      <c r="B4952" t="s">
        <v>4416</v>
      </c>
      <c r="C4952" t="s">
        <v>5198</v>
      </c>
      <c r="D4952" t="s">
        <v>14</v>
      </c>
      <c r="H4952">
        <v>0</v>
      </c>
      <c r="I4952">
        <v>1</v>
      </c>
      <c r="J4952">
        <v>1</v>
      </c>
      <c r="K4952">
        <v>0</v>
      </c>
      <c r="L4952">
        <v>0</v>
      </c>
      <c r="M4952">
        <v>0</v>
      </c>
    </row>
    <row r="4953" spans="1:13" x14ac:dyDescent="0.35">
      <c r="A4953" s="1">
        <v>1114669</v>
      </c>
      <c r="B4953" t="s">
        <v>4416</v>
      </c>
      <c r="C4953" t="s">
        <v>5199</v>
      </c>
      <c r="D4953" t="s">
        <v>14</v>
      </c>
      <c r="H4953">
        <v>0</v>
      </c>
      <c r="I4953">
        <v>1</v>
      </c>
      <c r="J4953">
        <v>0</v>
      </c>
      <c r="K4953">
        <v>0</v>
      </c>
      <c r="L4953">
        <v>0</v>
      </c>
      <c r="M4953">
        <v>0</v>
      </c>
    </row>
    <row r="4954" spans="1:13" x14ac:dyDescent="0.35">
      <c r="A4954" s="1">
        <v>1114671</v>
      </c>
      <c r="B4954" t="s">
        <v>4416</v>
      </c>
      <c r="C4954" t="s">
        <v>5200</v>
      </c>
      <c r="D4954" t="s">
        <v>14</v>
      </c>
      <c r="H4954">
        <v>0</v>
      </c>
      <c r="I4954">
        <v>1</v>
      </c>
      <c r="J4954">
        <v>1</v>
      </c>
      <c r="K4954">
        <v>0</v>
      </c>
      <c r="L4954">
        <v>0</v>
      </c>
      <c r="M4954">
        <v>0</v>
      </c>
    </row>
    <row r="4955" spans="1:13" x14ac:dyDescent="0.35">
      <c r="A4955" s="1">
        <v>1114675</v>
      </c>
      <c r="B4955" t="s">
        <v>4416</v>
      </c>
      <c r="C4955" t="s">
        <v>5201</v>
      </c>
      <c r="D4955" t="s">
        <v>14</v>
      </c>
      <c r="H4955">
        <v>0</v>
      </c>
      <c r="I4955">
        <v>1</v>
      </c>
      <c r="J4955">
        <v>1</v>
      </c>
      <c r="K4955">
        <v>0</v>
      </c>
      <c r="L4955">
        <v>0</v>
      </c>
      <c r="M4955">
        <v>0</v>
      </c>
    </row>
    <row r="4956" spans="1:13" x14ac:dyDescent="0.35">
      <c r="A4956" s="1">
        <v>1243617</v>
      </c>
      <c r="B4956" t="s">
        <v>4416</v>
      </c>
      <c r="C4956" t="s">
        <v>5202</v>
      </c>
      <c r="D4956" t="s">
        <v>14</v>
      </c>
      <c r="H4956">
        <v>0</v>
      </c>
      <c r="I4956">
        <v>1</v>
      </c>
      <c r="J4956">
        <v>1</v>
      </c>
      <c r="K4956">
        <v>0</v>
      </c>
      <c r="L4956">
        <v>0</v>
      </c>
      <c r="M4956">
        <v>0</v>
      </c>
    </row>
    <row r="4957" spans="1:13" x14ac:dyDescent="0.35">
      <c r="A4957" s="1">
        <v>1114677</v>
      </c>
      <c r="B4957" t="s">
        <v>4416</v>
      </c>
      <c r="C4957" t="s">
        <v>5203</v>
      </c>
      <c r="D4957" t="s">
        <v>14</v>
      </c>
      <c r="H4957">
        <v>1</v>
      </c>
      <c r="I4957">
        <v>1</v>
      </c>
      <c r="J4957">
        <v>1</v>
      </c>
      <c r="K4957">
        <v>1</v>
      </c>
      <c r="L4957">
        <v>1</v>
      </c>
      <c r="M4957">
        <v>1</v>
      </c>
    </row>
    <row r="4958" spans="1:13" x14ac:dyDescent="0.35">
      <c r="A4958" s="1">
        <v>1113779</v>
      </c>
      <c r="B4958" t="s">
        <v>4416</v>
      </c>
      <c r="C4958" t="s">
        <v>5204</v>
      </c>
      <c r="D4958" t="s">
        <v>14</v>
      </c>
      <c r="F4958" t="s">
        <v>4474</v>
      </c>
      <c r="H4958">
        <v>1</v>
      </c>
      <c r="I4958">
        <v>1</v>
      </c>
      <c r="J4958">
        <v>1</v>
      </c>
      <c r="K4958">
        <v>1</v>
      </c>
      <c r="L4958">
        <v>1</v>
      </c>
      <c r="M4958">
        <v>1</v>
      </c>
    </row>
    <row r="4959" spans="1:13" x14ac:dyDescent="0.35">
      <c r="A4959" s="1">
        <v>1224649</v>
      </c>
      <c r="B4959" t="s">
        <v>4416</v>
      </c>
      <c r="C4959" t="s">
        <v>5205</v>
      </c>
      <c r="D4959" t="s">
        <v>14</v>
      </c>
      <c r="H4959">
        <v>1</v>
      </c>
      <c r="I4959">
        <v>1</v>
      </c>
      <c r="J4959">
        <v>0</v>
      </c>
      <c r="K4959">
        <v>1</v>
      </c>
      <c r="L4959">
        <v>1</v>
      </c>
      <c r="M4959">
        <v>1</v>
      </c>
    </row>
    <row r="4960" spans="1:13" x14ac:dyDescent="0.35">
      <c r="A4960" s="1">
        <v>1114679</v>
      </c>
      <c r="B4960" t="s">
        <v>4416</v>
      </c>
      <c r="C4960" t="s">
        <v>5206</v>
      </c>
      <c r="D4960" t="s">
        <v>14</v>
      </c>
      <c r="H4960">
        <v>0</v>
      </c>
      <c r="I4960">
        <v>1</v>
      </c>
      <c r="J4960">
        <v>1</v>
      </c>
      <c r="K4960">
        <v>0</v>
      </c>
      <c r="L4960">
        <v>0</v>
      </c>
      <c r="M4960">
        <v>0</v>
      </c>
    </row>
    <row r="4961" spans="1:13" x14ac:dyDescent="0.35">
      <c r="A4961" s="1">
        <v>1115596</v>
      </c>
      <c r="B4961" t="s">
        <v>4416</v>
      </c>
      <c r="C4961" t="s">
        <v>5207</v>
      </c>
      <c r="D4961" t="s">
        <v>14</v>
      </c>
      <c r="F4961" t="s">
        <v>4474</v>
      </c>
      <c r="H4961">
        <v>1</v>
      </c>
      <c r="I4961">
        <v>1</v>
      </c>
      <c r="J4961">
        <v>1</v>
      </c>
      <c r="K4961">
        <v>1</v>
      </c>
      <c r="L4961">
        <v>1</v>
      </c>
      <c r="M4961">
        <v>1</v>
      </c>
    </row>
    <row r="4962" spans="1:13" x14ac:dyDescent="0.35">
      <c r="A4962" s="1">
        <v>1118742</v>
      </c>
      <c r="B4962" t="s">
        <v>4416</v>
      </c>
      <c r="C4962" t="s">
        <v>5208</v>
      </c>
      <c r="D4962" t="s">
        <v>14</v>
      </c>
      <c r="H4962">
        <v>0</v>
      </c>
      <c r="I4962">
        <v>1</v>
      </c>
      <c r="J4962">
        <v>1</v>
      </c>
      <c r="K4962">
        <v>0</v>
      </c>
      <c r="L4962">
        <v>0</v>
      </c>
      <c r="M4962">
        <v>0</v>
      </c>
    </row>
    <row r="4963" spans="1:13" x14ac:dyDescent="0.35">
      <c r="A4963" s="1">
        <v>1115598</v>
      </c>
      <c r="B4963" t="s">
        <v>4416</v>
      </c>
      <c r="C4963" t="s">
        <v>5209</v>
      </c>
      <c r="D4963" t="s">
        <v>14</v>
      </c>
      <c r="F4963" t="s">
        <v>4474</v>
      </c>
      <c r="H4963">
        <v>1</v>
      </c>
      <c r="I4963">
        <v>1</v>
      </c>
      <c r="J4963">
        <v>1</v>
      </c>
      <c r="K4963">
        <v>1</v>
      </c>
      <c r="L4963">
        <v>1</v>
      </c>
      <c r="M4963">
        <v>1</v>
      </c>
    </row>
    <row r="4964" spans="1:13" x14ac:dyDescent="0.35">
      <c r="A4964" s="1">
        <v>12736807</v>
      </c>
      <c r="B4964" t="s">
        <v>4416</v>
      </c>
      <c r="C4964" t="s">
        <v>5210</v>
      </c>
      <c r="D4964" t="s">
        <v>14</v>
      </c>
      <c r="H4964">
        <v>0</v>
      </c>
      <c r="I4964">
        <v>1</v>
      </c>
      <c r="J4964">
        <v>1</v>
      </c>
      <c r="K4964">
        <v>0</v>
      </c>
      <c r="L4964">
        <v>0</v>
      </c>
      <c r="M4964">
        <v>0</v>
      </c>
    </row>
    <row r="4965" spans="1:13" x14ac:dyDescent="0.35">
      <c r="A4965" s="1">
        <v>1114681</v>
      </c>
      <c r="B4965" t="s">
        <v>4416</v>
      </c>
      <c r="C4965" t="s">
        <v>5211</v>
      </c>
      <c r="D4965" t="s">
        <v>14</v>
      </c>
      <c r="H4965">
        <v>0</v>
      </c>
      <c r="I4965">
        <v>1</v>
      </c>
      <c r="J4965">
        <v>1</v>
      </c>
      <c r="K4965">
        <v>0</v>
      </c>
      <c r="L4965">
        <v>0</v>
      </c>
      <c r="M4965">
        <v>0</v>
      </c>
    </row>
    <row r="4966" spans="1:13" x14ac:dyDescent="0.35">
      <c r="A4966" s="1">
        <v>1115586</v>
      </c>
      <c r="B4966" t="s">
        <v>4416</v>
      </c>
      <c r="C4966" t="s">
        <v>5212</v>
      </c>
      <c r="D4966" t="s">
        <v>14</v>
      </c>
      <c r="F4966" t="s">
        <v>4474</v>
      </c>
      <c r="H4966">
        <v>1</v>
      </c>
      <c r="I4966">
        <v>1</v>
      </c>
      <c r="J4966">
        <v>1</v>
      </c>
      <c r="K4966">
        <v>1</v>
      </c>
      <c r="L4966">
        <v>1</v>
      </c>
      <c r="M4966">
        <v>1</v>
      </c>
    </row>
    <row r="4967" spans="1:13" x14ac:dyDescent="0.35">
      <c r="A4967" s="1">
        <v>6720718</v>
      </c>
      <c r="B4967" t="s">
        <v>4416</v>
      </c>
      <c r="C4967" t="s">
        <v>5213</v>
      </c>
      <c r="D4967" t="s">
        <v>14</v>
      </c>
      <c r="H4967">
        <v>0</v>
      </c>
      <c r="I4967">
        <v>1</v>
      </c>
      <c r="J4967">
        <v>1</v>
      </c>
      <c r="K4967">
        <v>0</v>
      </c>
      <c r="L4967">
        <v>0</v>
      </c>
      <c r="M4967">
        <v>0</v>
      </c>
    </row>
    <row r="4968" spans="1:13" x14ac:dyDescent="0.35">
      <c r="A4968" s="1">
        <v>1114683</v>
      </c>
      <c r="B4968" t="s">
        <v>4416</v>
      </c>
      <c r="C4968" t="s">
        <v>5214</v>
      </c>
      <c r="D4968" t="s">
        <v>14</v>
      </c>
      <c r="H4968">
        <v>0</v>
      </c>
      <c r="I4968">
        <v>1</v>
      </c>
      <c r="J4968">
        <v>1</v>
      </c>
      <c r="K4968">
        <v>0</v>
      </c>
      <c r="L4968">
        <v>0</v>
      </c>
      <c r="M4968">
        <v>0</v>
      </c>
    </row>
    <row r="4969" spans="1:13" hidden="1" x14ac:dyDescent="0.35">
      <c r="A4969" s="1">
        <v>1328738</v>
      </c>
      <c r="B4969" t="s">
        <v>4416</v>
      </c>
      <c r="C4969" t="s">
        <v>5215</v>
      </c>
      <c r="D4969" t="s">
        <v>14</v>
      </c>
      <c r="H4969">
        <v>0</v>
      </c>
      <c r="I4969">
        <v>0</v>
      </c>
      <c r="J4969">
        <v>1</v>
      </c>
      <c r="K4969">
        <v>0</v>
      </c>
      <c r="L4969">
        <v>0</v>
      </c>
      <c r="M4969">
        <v>0</v>
      </c>
    </row>
    <row r="4970" spans="1:13" x14ac:dyDescent="0.35">
      <c r="A4970" s="1">
        <v>1114687</v>
      </c>
      <c r="B4970" t="s">
        <v>4416</v>
      </c>
      <c r="C4970" t="s">
        <v>5216</v>
      </c>
      <c r="D4970" t="s">
        <v>14</v>
      </c>
      <c r="H4970">
        <v>1</v>
      </c>
      <c r="I4970">
        <v>1</v>
      </c>
      <c r="J4970">
        <v>1</v>
      </c>
      <c r="K4970">
        <v>1</v>
      </c>
      <c r="L4970">
        <v>1</v>
      </c>
      <c r="M4970">
        <v>1</v>
      </c>
    </row>
    <row r="4971" spans="1:13" x14ac:dyDescent="0.35">
      <c r="A4971" s="1">
        <v>7029449</v>
      </c>
      <c r="B4971" t="s">
        <v>4416</v>
      </c>
      <c r="C4971" t="s">
        <v>5217</v>
      </c>
      <c r="D4971" t="s">
        <v>14</v>
      </c>
      <c r="H4971">
        <v>0</v>
      </c>
      <c r="I4971">
        <v>1</v>
      </c>
      <c r="J4971">
        <v>1</v>
      </c>
      <c r="K4971">
        <v>0</v>
      </c>
      <c r="L4971">
        <v>0</v>
      </c>
      <c r="M4971">
        <v>0</v>
      </c>
    </row>
    <row r="4972" spans="1:13" x14ac:dyDescent="0.35">
      <c r="A4972" s="1">
        <v>1114691</v>
      </c>
      <c r="B4972" t="s">
        <v>4416</v>
      </c>
      <c r="C4972" t="s">
        <v>5218</v>
      </c>
      <c r="D4972" t="s">
        <v>14</v>
      </c>
      <c r="H4972">
        <v>0</v>
      </c>
      <c r="I4972">
        <v>1</v>
      </c>
      <c r="J4972">
        <v>1</v>
      </c>
      <c r="K4972">
        <v>0</v>
      </c>
      <c r="L4972">
        <v>0</v>
      </c>
      <c r="M4972">
        <v>0</v>
      </c>
    </row>
    <row r="4973" spans="1:13" x14ac:dyDescent="0.35">
      <c r="A4973" s="1">
        <v>1114693</v>
      </c>
      <c r="B4973" t="s">
        <v>4416</v>
      </c>
      <c r="C4973" t="s">
        <v>5219</v>
      </c>
      <c r="D4973" t="s">
        <v>14</v>
      </c>
      <c r="H4973">
        <v>0</v>
      </c>
      <c r="I4973">
        <v>1</v>
      </c>
      <c r="J4973">
        <v>1</v>
      </c>
      <c r="K4973">
        <v>0</v>
      </c>
      <c r="L4973">
        <v>0</v>
      </c>
      <c r="M4973">
        <v>0</v>
      </c>
    </row>
    <row r="4974" spans="1:13" x14ac:dyDescent="0.35">
      <c r="A4974" s="1">
        <v>1114695</v>
      </c>
      <c r="B4974" t="s">
        <v>4416</v>
      </c>
      <c r="C4974" t="s">
        <v>5220</v>
      </c>
      <c r="D4974" t="s">
        <v>14</v>
      </c>
      <c r="H4974">
        <v>0</v>
      </c>
      <c r="I4974">
        <v>1</v>
      </c>
      <c r="J4974">
        <v>0</v>
      </c>
      <c r="K4974">
        <v>0</v>
      </c>
      <c r="L4974">
        <v>0</v>
      </c>
      <c r="M4974">
        <v>0</v>
      </c>
    </row>
    <row r="4975" spans="1:13" x14ac:dyDescent="0.35">
      <c r="A4975" s="1">
        <v>1115604</v>
      </c>
      <c r="B4975" t="s">
        <v>4416</v>
      </c>
      <c r="C4975" t="s">
        <v>5221</v>
      </c>
      <c r="D4975" t="s">
        <v>14</v>
      </c>
      <c r="F4975" t="s">
        <v>4474</v>
      </c>
      <c r="H4975">
        <v>1</v>
      </c>
      <c r="I4975">
        <v>1</v>
      </c>
      <c r="J4975">
        <v>1</v>
      </c>
      <c r="K4975">
        <v>1</v>
      </c>
      <c r="L4975">
        <v>1</v>
      </c>
      <c r="M4975">
        <v>1</v>
      </c>
    </row>
    <row r="4976" spans="1:13" x14ac:dyDescent="0.35">
      <c r="A4976" s="1">
        <v>6421829</v>
      </c>
      <c r="B4976" t="s">
        <v>4416</v>
      </c>
      <c r="C4976" t="s">
        <v>5222</v>
      </c>
      <c r="D4976" t="s">
        <v>14</v>
      </c>
      <c r="G4976" t="s">
        <v>4599</v>
      </c>
      <c r="H4976">
        <v>0</v>
      </c>
      <c r="I4976">
        <v>1</v>
      </c>
      <c r="J4976">
        <v>1</v>
      </c>
      <c r="K4976">
        <v>0</v>
      </c>
      <c r="L4976">
        <v>0</v>
      </c>
      <c r="M4976">
        <v>0</v>
      </c>
    </row>
    <row r="4977" spans="1:13" x14ac:dyDescent="0.35">
      <c r="A4977" s="1">
        <v>1114697</v>
      </c>
      <c r="B4977" t="s">
        <v>4416</v>
      </c>
      <c r="C4977" t="s">
        <v>5223</v>
      </c>
      <c r="D4977" t="s">
        <v>14</v>
      </c>
      <c r="H4977">
        <v>1</v>
      </c>
      <c r="I4977">
        <v>1</v>
      </c>
      <c r="J4977">
        <v>1</v>
      </c>
      <c r="K4977">
        <v>1</v>
      </c>
      <c r="L4977">
        <v>1</v>
      </c>
      <c r="M4977">
        <v>1</v>
      </c>
    </row>
    <row r="4978" spans="1:13" x14ac:dyDescent="0.35">
      <c r="A4978" s="1">
        <v>1114699</v>
      </c>
      <c r="B4978" t="s">
        <v>4416</v>
      </c>
      <c r="C4978" t="s">
        <v>5224</v>
      </c>
      <c r="D4978" t="s">
        <v>14</v>
      </c>
      <c r="H4978">
        <v>0</v>
      </c>
      <c r="I4978">
        <v>1</v>
      </c>
      <c r="J4978">
        <v>1</v>
      </c>
      <c r="K4978">
        <v>0</v>
      </c>
      <c r="L4978">
        <v>0</v>
      </c>
      <c r="M4978">
        <v>0</v>
      </c>
    </row>
    <row r="4979" spans="1:13" x14ac:dyDescent="0.35">
      <c r="A4979" s="1">
        <v>6421825</v>
      </c>
      <c r="B4979" t="s">
        <v>4416</v>
      </c>
      <c r="C4979" t="s">
        <v>5225</v>
      </c>
      <c r="D4979" t="s">
        <v>14</v>
      </c>
      <c r="G4979" t="s">
        <v>4599</v>
      </c>
      <c r="H4979">
        <v>0</v>
      </c>
      <c r="I4979">
        <v>1</v>
      </c>
      <c r="J4979">
        <v>1</v>
      </c>
      <c r="K4979">
        <v>0</v>
      </c>
      <c r="L4979">
        <v>0</v>
      </c>
      <c r="M4979">
        <v>0</v>
      </c>
    </row>
    <row r="4980" spans="1:13" x14ac:dyDescent="0.35">
      <c r="A4980" s="1">
        <v>6263747</v>
      </c>
      <c r="B4980" t="s">
        <v>4416</v>
      </c>
      <c r="C4980" t="s">
        <v>5226</v>
      </c>
      <c r="D4980" t="s">
        <v>14</v>
      </c>
      <c r="H4980">
        <v>0</v>
      </c>
      <c r="I4980">
        <v>1</v>
      </c>
      <c r="J4980">
        <v>0</v>
      </c>
      <c r="K4980">
        <v>0</v>
      </c>
      <c r="L4980">
        <v>0</v>
      </c>
      <c r="M4980">
        <v>0</v>
      </c>
    </row>
    <row r="4981" spans="1:13" x14ac:dyDescent="0.35">
      <c r="A4981" s="1">
        <v>1114703</v>
      </c>
      <c r="B4981" t="s">
        <v>4416</v>
      </c>
      <c r="C4981" t="s">
        <v>5227</v>
      </c>
      <c r="D4981" t="s">
        <v>14</v>
      </c>
      <c r="H4981">
        <v>0</v>
      </c>
      <c r="I4981">
        <v>1</v>
      </c>
      <c r="J4981">
        <v>1</v>
      </c>
      <c r="K4981">
        <v>0</v>
      </c>
      <c r="L4981">
        <v>0</v>
      </c>
      <c r="M4981">
        <v>0</v>
      </c>
    </row>
    <row r="4982" spans="1:13" x14ac:dyDescent="0.35">
      <c r="A4982" s="1">
        <v>6679638</v>
      </c>
      <c r="B4982" t="s">
        <v>4416</v>
      </c>
      <c r="C4982" t="s">
        <v>5228</v>
      </c>
      <c r="D4982" t="s">
        <v>14</v>
      </c>
      <c r="H4982">
        <v>0</v>
      </c>
      <c r="I4982">
        <v>1</v>
      </c>
      <c r="J4982">
        <v>1</v>
      </c>
      <c r="K4982">
        <v>0</v>
      </c>
      <c r="L4982">
        <v>0</v>
      </c>
      <c r="M4982">
        <v>0</v>
      </c>
    </row>
    <row r="4983" spans="1:13" x14ac:dyDescent="0.35">
      <c r="A4983" s="1">
        <v>1325887</v>
      </c>
      <c r="B4983" t="s">
        <v>4416</v>
      </c>
      <c r="C4983" t="s">
        <v>5229</v>
      </c>
      <c r="D4983" t="s">
        <v>14</v>
      </c>
      <c r="F4983" t="s">
        <v>5230</v>
      </c>
      <c r="H4983">
        <v>0</v>
      </c>
      <c r="I4983">
        <v>1</v>
      </c>
      <c r="J4983">
        <v>0</v>
      </c>
      <c r="K4983">
        <v>0</v>
      </c>
      <c r="L4983">
        <v>0</v>
      </c>
      <c r="M4983">
        <v>0</v>
      </c>
    </row>
    <row r="4984" spans="1:13" x14ac:dyDescent="0.35">
      <c r="A4984" s="1">
        <v>1325889</v>
      </c>
      <c r="B4984" t="s">
        <v>4416</v>
      </c>
      <c r="C4984" t="s">
        <v>5231</v>
      </c>
      <c r="D4984" t="s">
        <v>14</v>
      </c>
      <c r="F4984" t="s">
        <v>5230</v>
      </c>
      <c r="H4984">
        <v>0</v>
      </c>
      <c r="I4984">
        <v>1</v>
      </c>
      <c r="J4984">
        <v>0</v>
      </c>
      <c r="K4984">
        <v>0</v>
      </c>
      <c r="L4984">
        <v>0</v>
      </c>
      <c r="M4984">
        <v>0</v>
      </c>
    </row>
    <row r="4985" spans="1:13" x14ac:dyDescent="0.35">
      <c r="A4985" s="1">
        <v>1114709</v>
      </c>
      <c r="B4985" t="s">
        <v>4416</v>
      </c>
      <c r="C4985" t="s">
        <v>5232</v>
      </c>
      <c r="D4985" t="s">
        <v>14</v>
      </c>
      <c r="H4985">
        <v>0</v>
      </c>
      <c r="I4985">
        <v>1</v>
      </c>
      <c r="J4985">
        <v>1</v>
      </c>
      <c r="K4985">
        <v>0</v>
      </c>
      <c r="L4985">
        <v>0</v>
      </c>
      <c r="M4985">
        <v>0</v>
      </c>
    </row>
    <row r="4986" spans="1:13" x14ac:dyDescent="0.35">
      <c r="A4986" s="1">
        <v>1114711</v>
      </c>
      <c r="B4986" t="s">
        <v>4416</v>
      </c>
      <c r="C4986" t="s">
        <v>5233</v>
      </c>
      <c r="D4986" t="s">
        <v>14</v>
      </c>
      <c r="H4986">
        <v>1</v>
      </c>
      <c r="I4986">
        <v>1</v>
      </c>
      <c r="J4986">
        <v>1</v>
      </c>
      <c r="K4986">
        <v>1</v>
      </c>
      <c r="L4986">
        <v>1</v>
      </c>
      <c r="M4986">
        <v>1</v>
      </c>
    </row>
    <row r="4987" spans="1:13" x14ac:dyDescent="0.35">
      <c r="A4987" s="1">
        <v>1114713</v>
      </c>
      <c r="B4987" t="s">
        <v>4416</v>
      </c>
      <c r="C4987" t="s">
        <v>5234</v>
      </c>
      <c r="D4987" t="s">
        <v>14</v>
      </c>
      <c r="H4987">
        <v>0</v>
      </c>
      <c r="I4987">
        <v>1</v>
      </c>
      <c r="J4987">
        <v>0</v>
      </c>
      <c r="K4987">
        <v>0</v>
      </c>
      <c r="L4987">
        <v>0</v>
      </c>
      <c r="M4987">
        <v>0</v>
      </c>
    </row>
    <row r="4988" spans="1:13" x14ac:dyDescent="0.35">
      <c r="A4988" s="1">
        <v>6320831</v>
      </c>
      <c r="B4988" t="s">
        <v>4416</v>
      </c>
      <c r="C4988" t="s">
        <v>5235</v>
      </c>
      <c r="D4988" t="s">
        <v>14</v>
      </c>
      <c r="G4988" t="s">
        <v>5127</v>
      </c>
      <c r="H4988">
        <v>0</v>
      </c>
      <c r="I4988">
        <v>1</v>
      </c>
      <c r="J4988">
        <v>1</v>
      </c>
      <c r="K4988">
        <v>0</v>
      </c>
      <c r="L4988">
        <v>0</v>
      </c>
      <c r="M4988">
        <v>0</v>
      </c>
    </row>
    <row r="4989" spans="1:13" x14ac:dyDescent="0.35">
      <c r="A4989" s="1">
        <v>1140690</v>
      </c>
      <c r="B4989" t="s">
        <v>4416</v>
      </c>
      <c r="C4989" t="s">
        <v>5236</v>
      </c>
      <c r="D4989" t="s">
        <v>14</v>
      </c>
      <c r="H4989">
        <v>0</v>
      </c>
      <c r="I4989">
        <v>1</v>
      </c>
      <c r="J4989">
        <v>1</v>
      </c>
      <c r="K4989">
        <v>0</v>
      </c>
      <c r="L4989">
        <v>0</v>
      </c>
      <c r="M4989">
        <v>0</v>
      </c>
    </row>
    <row r="4990" spans="1:13" x14ac:dyDescent="0.35">
      <c r="A4990" s="1">
        <v>1114715</v>
      </c>
      <c r="B4990" t="s">
        <v>4416</v>
      </c>
      <c r="C4990" t="s">
        <v>5237</v>
      </c>
      <c r="D4990" t="s">
        <v>14</v>
      </c>
      <c r="G4990" t="s">
        <v>2841</v>
      </c>
      <c r="H4990">
        <v>0</v>
      </c>
      <c r="I4990">
        <v>1</v>
      </c>
      <c r="J4990">
        <v>1</v>
      </c>
      <c r="K4990">
        <v>0</v>
      </c>
      <c r="L4990">
        <v>0</v>
      </c>
      <c r="M4990">
        <v>0</v>
      </c>
    </row>
    <row r="4991" spans="1:13" x14ac:dyDescent="0.35">
      <c r="A4991" s="1">
        <v>1114717</v>
      </c>
      <c r="B4991" t="s">
        <v>4416</v>
      </c>
      <c r="C4991" t="s">
        <v>5238</v>
      </c>
      <c r="D4991" t="s">
        <v>14</v>
      </c>
      <c r="H4991">
        <v>0</v>
      </c>
      <c r="I4991">
        <v>1</v>
      </c>
      <c r="J4991">
        <v>1</v>
      </c>
      <c r="K4991">
        <v>0</v>
      </c>
      <c r="L4991">
        <v>0</v>
      </c>
      <c r="M4991">
        <v>0</v>
      </c>
    </row>
    <row r="4992" spans="1:13" x14ac:dyDescent="0.35">
      <c r="A4992" s="1">
        <v>1114719</v>
      </c>
      <c r="B4992" t="s">
        <v>4416</v>
      </c>
      <c r="C4992" t="s">
        <v>5239</v>
      </c>
      <c r="D4992" t="s">
        <v>14</v>
      </c>
      <c r="H4992">
        <v>0</v>
      </c>
      <c r="I4992">
        <v>1</v>
      </c>
      <c r="J4992">
        <v>1</v>
      </c>
      <c r="K4992">
        <v>0</v>
      </c>
      <c r="L4992">
        <v>0</v>
      </c>
      <c r="M4992">
        <v>0</v>
      </c>
    </row>
    <row r="4993" spans="1:13" x14ac:dyDescent="0.35">
      <c r="A4993" s="1">
        <v>1114473</v>
      </c>
      <c r="B4993" t="s">
        <v>4416</v>
      </c>
      <c r="C4993" t="s">
        <v>5240</v>
      </c>
      <c r="D4993" t="s">
        <v>14</v>
      </c>
      <c r="H4993">
        <v>0</v>
      </c>
      <c r="I4993">
        <v>1</v>
      </c>
      <c r="J4993">
        <v>1</v>
      </c>
      <c r="K4993">
        <v>0</v>
      </c>
      <c r="L4993">
        <v>0</v>
      </c>
      <c r="M4993">
        <v>0</v>
      </c>
    </row>
    <row r="4994" spans="1:13" x14ac:dyDescent="0.35">
      <c r="A4994" s="1">
        <v>1278654</v>
      </c>
      <c r="B4994" t="s">
        <v>4416</v>
      </c>
      <c r="C4994" t="s">
        <v>5241</v>
      </c>
      <c r="D4994" t="s">
        <v>14</v>
      </c>
      <c r="F4994" t="s">
        <v>4526</v>
      </c>
      <c r="H4994">
        <v>1</v>
      </c>
      <c r="I4994">
        <v>1</v>
      </c>
      <c r="J4994">
        <v>1</v>
      </c>
      <c r="K4994">
        <v>1</v>
      </c>
      <c r="L4994">
        <v>1</v>
      </c>
      <c r="M4994">
        <v>1</v>
      </c>
    </row>
    <row r="4995" spans="1:13" x14ac:dyDescent="0.35">
      <c r="A4995" s="1">
        <v>6421812</v>
      </c>
      <c r="B4995" t="s">
        <v>4416</v>
      </c>
      <c r="C4995" t="s">
        <v>5242</v>
      </c>
      <c r="D4995" t="s">
        <v>14</v>
      </c>
      <c r="G4995" t="s">
        <v>4599</v>
      </c>
      <c r="H4995">
        <v>0</v>
      </c>
      <c r="I4995">
        <v>1</v>
      </c>
      <c r="J4995">
        <v>1</v>
      </c>
      <c r="K4995">
        <v>0</v>
      </c>
      <c r="L4995">
        <v>0</v>
      </c>
      <c r="M4995">
        <v>0</v>
      </c>
    </row>
    <row r="4996" spans="1:13" x14ac:dyDescent="0.35">
      <c r="A4996" s="1">
        <v>1628292</v>
      </c>
      <c r="B4996" t="s">
        <v>4416</v>
      </c>
      <c r="C4996" t="s">
        <v>5243</v>
      </c>
      <c r="D4996" t="s">
        <v>14</v>
      </c>
      <c r="H4996">
        <v>1</v>
      </c>
      <c r="I4996">
        <v>1</v>
      </c>
      <c r="J4996">
        <v>1</v>
      </c>
      <c r="K4996">
        <v>1</v>
      </c>
      <c r="L4996">
        <v>1</v>
      </c>
      <c r="M4996">
        <v>1</v>
      </c>
    </row>
    <row r="4997" spans="1:13" x14ac:dyDescent="0.35">
      <c r="A4997" s="1">
        <v>1115578</v>
      </c>
      <c r="B4997" t="s">
        <v>4416</v>
      </c>
      <c r="C4997" t="s">
        <v>5244</v>
      </c>
      <c r="D4997" t="s">
        <v>14</v>
      </c>
      <c r="F4997" t="s">
        <v>4474</v>
      </c>
      <c r="H4997">
        <v>1</v>
      </c>
      <c r="I4997">
        <v>1</v>
      </c>
      <c r="J4997">
        <v>1</v>
      </c>
      <c r="K4997">
        <v>1</v>
      </c>
      <c r="L4997">
        <v>1</v>
      </c>
      <c r="M4997">
        <v>1</v>
      </c>
    </row>
    <row r="4998" spans="1:13" x14ac:dyDescent="0.35">
      <c r="A4998" s="1">
        <v>1114505</v>
      </c>
      <c r="B4998" t="s">
        <v>4416</v>
      </c>
      <c r="C4998" t="s">
        <v>5245</v>
      </c>
      <c r="D4998" t="s">
        <v>14</v>
      </c>
      <c r="H4998">
        <v>0</v>
      </c>
      <c r="I4998">
        <v>1</v>
      </c>
      <c r="J4998">
        <v>1</v>
      </c>
      <c r="K4998">
        <v>0</v>
      </c>
      <c r="L4998">
        <v>0</v>
      </c>
      <c r="M4998">
        <v>0</v>
      </c>
    </row>
    <row r="4999" spans="1:13" x14ac:dyDescent="0.35">
      <c r="A4999" s="1">
        <v>1114723</v>
      </c>
      <c r="B4999" t="s">
        <v>4416</v>
      </c>
      <c r="C4999" t="s">
        <v>5246</v>
      </c>
      <c r="D4999" t="s">
        <v>14</v>
      </c>
      <c r="H4999">
        <v>0</v>
      </c>
      <c r="I4999">
        <v>1</v>
      </c>
      <c r="J4999">
        <v>1</v>
      </c>
      <c r="K4999">
        <v>0</v>
      </c>
      <c r="L4999">
        <v>0</v>
      </c>
      <c r="M4999">
        <v>0</v>
      </c>
    </row>
    <row r="5000" spans="1:13" x14ac:dyDescent="0.35">
      <c r="A5000" s="1">
        <v>1114727</v>
      </c>
      <c r="B5000" t="s">
        <v>4416</v>
      </c>
      <c r="C5000" t="s">
        <v>5247</v>
      </c>
      <c r="D5000" t="s">
        <v>14</v>
      </c>
      <c r="H5000">
        <v>1</v>
      </c>
      <c r="I5000">
        <v>1</v>
      </c>
      <c r="J5000">
        <v>1</v>
      </c>
      <c r="K5000">
        <v>1</v>
      </c>
      <c r="L5000">
        <v>1</v>
      </c>
      <c r="M5000">
        <v>0</v>
      </c>
    </row>
    <row r="5001" spans="1:13" x14ac:dyDescent="0.35">
      <c r="A5001" s="1">
        <v>1508704</v>
      </c>
      <c r="B5001" t="s">
        <v>4416</v>
      </c>
      <c r="C5001" t="s">
        <v>5248</v>
      </c>
      <c r="D5001" t="s">
        <v>14</v>
      </c>
      <c r="H5001">
        <v>1</v>
      </c>
      <c r="I5001">
        <v>1</v>
      </c>
      <c r="J5001">
        <v>1</v>
      </c>
      <c r="K5001">
        <v>1</v>
      </c>
      <c r="L5001">
        <v>1</v>
      </c>
      <c r="M5001">
        <v>1</v>
      </c>
    </row>
    <row r="5002" spans="1:13" x14ac:dyDescent="0.35">
      <c r="A5002" s="1">
        <v>1114731</v>
      </c>
      <c r="B5002" t="s">
        <v>4416</v>
      </c>
      <c r="C5002" t="s">
        <v>5249</v>
      </c>
      <c r="D5002" t="s">
        <v>14</v>
      </c>
      <c r="H5002">
        <v>0</v>
      </c>
      <c r="I5002">
        <v>1</v>
      </c>
      <c r="J5002">
        <v>0</v>
      </c>
      <c r="K5002">
        <v>0</v>
      </c>
      <c r="L5002">
        <v>0</v>
      </c>
      <c r="M5002">
        <v>0</v>
      </c>
    </row>
    <row r="5003" spans="1:13" x14ac:dyDescent="0.35">
      <c r="A5003" s="1">
        <v>1114733</v>
      </c>
      <c r="B5003" t="s">
        <v>4416</v>
      </c>
      <c r="C5003" t="s">
        <v>5250</v>
      </c>
      <c r="D5003" t="s">
        <v>14</v>
      </c>
      <c r="H5003">
        <v>0</v>
      </c>
      <c r="I5003">
        <v>1</v>
      </c>
      <c r="J5003">
        <v>0</v>
      </c>
      <c r="K5003">
        <v>0</v>
      </c>
      <c r="L5003">
        <v>0</v>
      </c>
      <c r="M5003">
        <v>0</v>
      </c>
    </row>
    <row r="5004" spans="1:13" x14ac:dyDescent="0.35">
      <c r="A5004" s="1">
        <v>6276453</v>
      </c>
      <c r="B5004" t="s">
        <v>4416</v>
      </c>
      <c r="C5004" t="s">
        <v>5251</v>
      </c>
      <c r="D5004" t="s">
        <v>14</v>
      </c>
      <c r="H5004">
        <v>0</v>
      </c>
      <c r="I5004">
        <v>1</v>
      </c>
      <c r="J5004">
        <v>1</v>
      </c>
      <c r="K5004">
        <v>0</v>
      </c>
      <c r="L5004">
        <v>0</v>
      </c>
      <c r="M5004">
        <v>0</v>
      </c>
    </row>
    <row r="5005" spans="1:13" x14ac:dyDescent="0.35">
      <c r="A5005" s="1">
        <v>2230549</v>
      </c>
      <c r="B5005" t="s">
        <v>4416</v>
      </c>
      <c r="C5005" t="s">
        <v>5252</v>
      </c>
      <c r="D5005" t="s">
        <v>14</v>
      </c>
      <c r="H5005">
        <v>1</v>
      </c>
      <c r="I5005">
        <v>1</v>
      </c>
      <c r="J5005">
        <v>1</v>
      </c>
      <c r="K5005">
        <v>1</v>
      </c>
      <c r="L5005">
        <v>1</v>
      </c>
      <c r="M5005">
        <v>1</v>
      </c>
    </row>
    <row r="5006" spans="1:13" x14ac:dyDescent="0.35">
      <c r="A5006" s="1">
        <v>1114735</v>
      </c>
      <c r="B5006" t="s">
        <v>4416</v>
      </c>
      <c r="C5006" t="s">
        <v>5253</v>
      </c>
      <c r="D5006" t="s">
        <v>14</v>
      </c>
      <c r="H5006">
        <v>0</v>
      </c>
      <c r="I5006">
        <v>1</v>
      </c>
      <c r="J5006">
        <v>1</v>
      </c>
      <c r="K5006">
        <v>0</v>
      </c>
      <c r="L5006">
        <v>0</v>
      </c>
      <c r="M5006">
        <v>0</v>
      </c>
    </row>
    <row r="5007" spans="1:13" x14ac:dyDescent="0.35">
      <c r="A5007" s="1">
        <v>1114739</v>
      </c>
      <c r="B5007" t="s">
        <v>4416</v>
      </c>
      <c r="C5007" t="s">
        <v>5254</v>
      </c>
      <c r="D5007" t="s">
        <v>14</v>
      </c>
      <c r="H5007">
        <v>0</v>
      </c>
      <c r="I5007">
        <v>1</v>
      </c>
      <c r="J5007">
        <v>1</v>
      </c>
      <c r="K5007">
        <v>0</v>
      </c>
      <c r="L5007">
        <v>0</v>
      </c>
      <c r="M5007">
        <v>0</v>
      </c>
    </row>
    <row r="5008" spans="1:13" x14ac:dyDescent="0.35">
      <c r="A5008" s="1">
        <v>1114741</v>
      </c>
      <c r="B5008" t="s">
        <v>4416</v>
      </c>
      <c r="C5008" t="s">
        <v>3102</v>
      </c>
      <c r="D5008" t="s">
        <v>14</v>
      </c>
      <c r="H5008">
        <v>0</v>
      </c>
      <c r="I5008">
        <v>1</v>
      </c>
      <c r="J5008">
        <v>0</v>
      </c>
      <c r="K5008">
        <v>0</v>
      </c>
      <c r="L5008">
        <v>0</v>
      </c>
      <c r="M5008">
        <v>0</v>
      </c>
    </row>
    <row r="5009" spans="1:13" x14ac:dyDescent="0.35">
      <c r="A5009" s="1">
        <v>1115602</v>
      </c>
      <c r="B5009" t="s">
        <v>4416</v>
      </c>
      <c r="C5009" t="s">
        <v>5255</v>
      </c>
      <c r="D5009" t="s">
        <v>14</v>
      </c>
      <c r="F5009" t="s">
        <v>4474</v>
      </c>
      <c r="H5009">
        <v>1</v>
      </c>
      <c r="I5009">
        <v>1</v>
      </c>
      <c r="J5009">
        <v>1</v>
      </c>
      <c r="K5009">
        <v>1</v>
      </c>
      <c r="L5009">
        <v>1</v>
      </c>
      <c r="M5009">
        <v>1</v>
      </c>
    </row>
    <row r="5010" spans="1:13" x14ac:dyDescent="0.35">
      <c r="A5010" s="1">
        <v>1114743</v>
      </c>
      <c r="B5010" t="s">
        <v>4416</v>
      </c>
      <c r="C5010" t="s">
        <v>5256</v>
      </c>
      <c r="D5010" t="s">
        <v>14</v>
      </c>
      <c r="H5010">
        <v>1</v>
      </c>
      <c r="I5010">
        <v>1</v>
      </c>
      <c r="J5010">
        <v>1</v>
      </c>
      <c r="K5010">
        <v>1</v>
      </c>
      <c r="L5010">
        <v>1</v>
      </c>
      <c r="M5010">
        <v>1</v>
      </c>
    </row>
    <row r="5011" spans="1:13" x14ac:dyDescent="0.35">
      <c r="A5011" s="1">
        <v>1278630</v>
      </c>
      <c r="B5011" t="s">
        <v>4416</v>
      </c>
      <c r="C5011" t="s">
        <v>5257</v>
      </c>
      <c r="D5011" t="s">
        <v>14</v>
      </c>
      <c r="F5011" t="s">
        <v>5258</v>
      </c>
      <c r="H5011">
        <v>1</v>
      </c>
      <c r="I5011">
        <v>1</v>
      </c>
      <c r="J5011">
        <v>1</v>
      </c>
      <c r="K5011">
        <v>1</v>
      </c>
      <c r="L5011">
        <v>1</v>
      </c>
      <c r="M5011">
        <v>1</v>
      </c>
    </row>
    <row r="5012" spans="1:13" x14ac:dyDescent="0.35">
      <c r="A5012" s="1">
        <v>1114745</v>
      </c>
      <c r="B5012" t="s">
        <v>4416</v>
      </c>
      <c r="C5012" t="s">
        <v>5259</v>
      </c>
      <c r="D5012" t="s">
        <v>14</v>
      </c>
      <c r="H5012">
        <v>0</v>
      </c>
      <c r="I5012">
        <v>1</v>
      </c>
      <c r="J5012">
        <v>1</v>
      </c>
      <c r="K5012">
        <v>0</v>
      </c>
      <c r="L5012">
        <v>0</v>
      </c>
      <c r="M5012">
        <v>0</v>
      </c>
    </row>
    <row r="5013" spans="1:13" x14ac:dyDescent="0.35">
      <c r="A5013" s="1">
        <v>6320847</v>
      </c>
      <c r="B5013" t="s">
        <v>4416</v>
      </c>
      <c r="C5013" t="s">
        <v>5260</v>
      </c>
      <c r="D5013" t="s">
        <v>14</v>
      </c>
      <c r="H5013">
        <v>0</v>
      </c>
      <c r="I5013">
        <v>1</v>
      </c>
      <c r="J5013">
        <v>1</v>
      </c>
      <c r="K5013">
        <v>0</v>
      </c>
      <c r="L5013">
        <v>0</v>
      </c>
      <c r="M5013">
        <v>0</v>
      </c>
    </row>
    <row r="5014" spans="1:13" x14ac:dyDescent="0.35">
      <c r="A5014" s="1">
        <v>1114747</v>
      </c>
      <c r="B5014" t="s">
        <v>4416</v>
      </c>
      <c r="C5014" t="s">
        <v>5261</v>
      </c>
      <c r="D5014" t="s">
        <v>14</v>
      </c>
      <c r="H5014">
        <v>1</v>
      </c>
      <c r="I5014">
        <v>1</v>
      </c>
      <c r="J5014">
        <v>1</v>
      </c>
      <c r="K5014">
        <v>1</v>
      </c>
      <c r="L5014">
        <v>1</v>
      </c>
      <c r="M5014">
        <v>1</v>
      </c>
    </row>
    <row r="5015" spans="1:13" x14ac:dyDescent="0.35">
      <c r="A5015" s="1">
        <v>6855741</v>
      </c>
      <c r="B5015" t="s">
        <v>4416</v>
      </c>
      <c r="C5015" t="s">
        <v>5262</v>
      </c>
      <c r="D5015" t="s">
        <v>14</v>
      </c>
      <c r="H5015">
        <v>0</v>
      </c>
      <c r="I5015">
        <v>1</v>
      </c>
      <c r="J5015">
        <v>1</v>
      </c>
      <c r="K5015">
        <v>0</v>
      </c>
      <c r="L5015">
        <v>0</v>
      </c>
      <c r="M5015">
        <v>0</v>
      </c>
    </row>
    <row r="5016" spans="1:13" hidden="1" x14ac:dyDescent="0.35">
      <c r="A5016" s="1">
        <v>1114749</v>
      </c>
      <c r="B5016" t="s">
        <v>4416</v>
      </c>
      <c r="C5016" t="s">
        <v>5263</v>
      </c>
      <c r="D5016" t="s">
        <v>14</v>
      </c>
      <c r="F5016" t="s">
        <v>5264</v>
      </c>
      <c r="H5016">
        <v>0</v>
      </c>
      <c r="I5016">
        <v>0</v>
      </c>
      <c r="J5016">
        <v>0</v>
      </c>
      <c r="K5016">
        <v>0</v>
      </c>
      <c r="L5016">
        <v>0</v>
      </c>
      <c r="M5016">
        <v>0</v>
      </c>
    </row>
    <row r="5017" spans="1:13" hidden="1" x14ac:dyDescent="0.35">
      <c r="A5017" s="1">
        <v>1118957</v>
      </c>
      <c r="B5017" t="s">
        <v>4416</v>
      </c>
      <c r="C5017" t="s">
        <v>5265</v>
      </c>
      <c r="D5017" t="s">
        <v>14</v>
      </c>
      <c r="F5017" t="s">
        <v>5264</v>
      </c>
      <c r="H5017">
        <v>0</v>
      </c>
      <c r="I5017">
        <v>0</v>
      </c>
      <c r="J5017">
        <v>0</v>
      </c>
      <c r="K5017">
        <v>0</v>
      </c>
      <c r="L5017">
        <v>0</v>
      </c>
      <c r="M5017">
        <v>0</v>
      </c>
    </row>
    <row r="5018" spans="1:13" x14ac:dyDescent="0.35">
      <c r="A5018" s="1">
        <v>12178016</v>
      </c>
      <c r="B5018" t="s">
        <v>4416</v>
      </c>
      <c r="C5018" t="s">
        <v>5266</v>
      </c>
      <c r="D5018" t="s">
        <v>14</v>
      </c>
      <c r="H5018">
        <v>0</v>
      </c>
      <c r="I5018">
        <v>1</v>
      </c>
      <c r="J5018">
        <v>0</v>
      </c>
      <c r="K5018">
        <v>0</v>
      </c>
      <c r="L5018">
        <v>0</v>
      </c>
      <c r="M5018">
        <v>0</v>
      </c>
    </row>
    <row r="5019" spans="1:13" x14ac:dyDescent="0.35">
      <c r="A5019" s="1">
        <v>1114753</v>
      </c>
      <c r="B5019" t="s">
        <v>4416</v>
      </c>
      <c r="C5019" t="s">
        <v>5267</v>
      </c>
      <c r="D5019" t="s">
        <v>14</v>
      </c>
      <c r="H5019">
        <v>0</v>
      </c>
      <c r="I5019">
        <v>1</v>
      </c>
      <c r="J5019">
        <v>0</v>
      </c>
      <c r="K5019">
        <v>0</v>
      </c>
      <c r="L5019">
        <v>0</v>
      </c>
      <c r="M5019">
        <v>0</v>
      </c>
    </row>
    <row r="5020" spans="1:13" x14ac:dyDescent="0.35">
      <c r="A5020" s="1">
        <v>1115582</v>
      </c>
      <c r="B5020" t="s">
        <v>4416</v>
      </c>
      <c r="C5020" t="s">
        <v>5268</v>
      </c>
      <c r="D5020" t="s">
        <v>14</v>
      </c>
      <c r="F5020" t="s">
        <v>4474</v>
      </c>
      <c r="H5020">
        <v>1</v>
      </c>
      <c r="I5020">
        <v>1</v>
      </c>
      <c r="J5020">
        <v>1</v>
      </c>
      <c r="K5020">
        <v>1</v>
      </c>
      <c r="L5020">
        <v>1</v>
      </c>
      <c r="M5020">
        <v>1</v>
      </c>
    </row>
    <row r="5021" spans="1:13" x14ac:dyDescent="0.35">
      <c r="A5021" s="1">
        <v>1120640</v>
      </c>
      <c r="B5021" t="s">
        <v>4416</v>
      </c>
      <c r="C5021" t="s">
        <v>5269</v>
      </c>
      <c r="D5021" t="s">
        <v>14</v>
      </c>
      <c r="G5021" t="s">
        <v>4435</v>
      </c>
      <c r="H5021">
        <v>0</v>
      </c>
      <c r="I5021">
        <v>1</v>
      </c>
      <c r="J5021">
        <v>0</v>
      </c>
      <c r="K5021">
        <v>0</v>
      </c>
      <c r="L5021">
        <v>0</v>
      </c>
      <c r="M5021">
        <v>0</v>
      </c>
    </row>
    <row r="5022" spans="1:13" x14ac:dyDescent="0.35">
      <c r="A5022" s="1">
        <v>1173819</v>
      </c>
      <c r="B5022" t="s">
        <v>4416</v>
      </c>
      <c r="C5022" t="s">
        <v>5270</v>
      </c>
      <c r="D5022" t="s">
        <v>14</v>
      </c>
      <c r="H5022">
        <v>0</v>
      </c>
      <c r="I5022">
        <v>1</v>
      </c>
      <c r="J5022">
        <v>1</v>
      </c>
      <c r="K5022">
        <v>0</v>
      </c>
      <c r="L5022">
        <v>0</v>
      </c>
      <c r="M5022">
        <v>0</v>
      </c>
    </row>
    <row r="5023" spans="1:13" x14ac:dyDescent="0.35">
      <c r="A5023" s="1">
        <v>1115592</v>
      </c>
      <c r="B5023" t="s">
        <v>4416</v>
      </c>
      <c r="C5023" t="s">
        <v>5271</v>
      </c>
      <c r="D5023" t="s">
        <v>14</v>
      </c>
      <c r="F5023" t="s">
        <v>4474</v>
      </c>
      <c r="H5023">
        <v>1</v>
      </c>
      <c r="I5023">
        <v>1</v>
      </c>
      <c r="J5023">
        <v>1</v>
      </c>
      <c r="K5023">
        <v>1</v>
      </c>
      <c r="L5023">
        <v>1</v>
      </c>
      <c r="M5023">
        <v>1</v>
      </c>
    </row>
    <row r="5024" spans="1:13" x14ac:dyDescent="0.35">
      <c r="A5024" s="1">
        <v>1114757</v>
      </c>
      <c r="B5024" t="s">
        <v>4416</v>
      </c>
      <c r="C5024" t="s">
        <v>5272</v>
      </c>
      <c r="D5024" t="s">
        <v>14</v>
      </c>
      <c r="H5024">
        <v>0</v>
      </c>
      <c r="I5024">
        <v>1</v>
      </c>
      <c r="J5024">
        <v>1</v>
      </c>
      <c r="K5024">
        <v>0</v>
      </c>
      <c r="L5024">
        <v>0</v>
      </c>
      <c r="M5024">
        <v>0</v>
      </c>
    </row>
    <row r="5025" spans="1:13" x14ac:dyDescent="0.35">
      <c r="A5025" s="1">
        <v>1497290</v>
      </c>
      <c r="B5025" t="s">
        <v>4416</v>
      </c>
      <c r="C5025" t="s">
        <v>5273</v>
      </c>
      <c r="D5025" t="s">
        <v>14</v>
      </c>
      <c r="H5025">
        <v>1</v>
      </c>
      <c r="I5025">
        <v>1</v>
      </c>
      <c r="J5025">
        <v>1</v>
      </c>
      <c r="K5025">
        <v>1</v>
      </c>
      <c r="L5025">
        <v>1</v>
      </c>
      <c r="M5025">
        <v>1</v>
      </c>
    </row>
    <row r="5026" spans="1:13" x14ac:dyDescent="0.35">
      <c r="A5026" s="1">
        <v>1114759</v>
      </c>
      <c r="B5026" t="s">
        <v>4416</v>
      </c>
      <c r="C5026" t="s">
        <v>5274</v>
      </c>
      <c r="D5026" t="s">
        <v>14</v>
      </c>
      <c r="H5026">
        <v>0</v>
      </c>
      <c r="I5026">
        <v>1</v>
      </c>
      <c r="J5026">
        <v>1</v>
      </c>
      <c r="K5026">
        <v>0</v>
      </c>
      <c r="L5026">
        <v>0</v>
      </c>
      <c r="M5026">
        <v>0</v>
      </c>
    </row>
    <row r="5027" spans="1:13" x14ac:dyDescent="0.35">
      <c r="A5027" s="1">
        <v>11978294</v>
      </c>
      <c r="B5027" t="s">
        <v>4416</v>
      </c>
      <c r="C5027" t="s">
        <v>5275</v>
      </c>
      <c r="D5027" t="s">
        <v>14</v>
      </c>
      <c r="H5027">
        <v>0</v>
      </c>
      <c r="I5027">
        <v>1</v>
      </c>
      <c r="J5027">
        <v>1</v>
      </c>
      <c r="K5027">
        <v>0</v>
      </c>
      <c r="L5027">
        <v>0</v>
      </c>
      <c r="M5027">
        <v>0</v>
      </c>
    </row>
    <row r="5028" spans="1:13" x14ac:dyDescent="0.35">
      <c r="A5028" s="1">
        <v>1114761</v>
      </c>
      <c r="B5028" t="s">
        <v>4416</v>
      </c>
      <c r="C5028" t="s">
        <v>5276</v>
      </c>
      <c r="D5028" t="s">
        <v>14</v>
      </c>
      <c r="H5028">
        <v>0</v>
      </c>
      <c r="I5028">
        <v>1</v>
      </c>
      <c r="J5028">
        <v>0</v>
      </c>
      <c r="K5028">
        <v>0</v>
      </c>
      <c r="L5028">
        <v>0</v>
      </c>
      <c r="M5028">
        <v>0</v>
      </c>
    </row>
    <row r="5029" spans="1:13" x14ac:dyDescent="0.35">
      <c r="A5029" s="1">
        <v>1114833</v>
      </c>
      <c r="B5029" t="s">
        <v>4416</v>
      </c>
      <c r="C5029" t="s">
        <v>5277</v>
      </c>
      <c r="D5029" t="s">
        <v>14</v>
      </c>
      <c r="H5029">
        <v>0</v>
      </c>
      <c r="I5029">
        <v>1</v>
      </c>
      <c r="J5029">
        <v>1</v>
      </c>
      <c r="K5029">
        <v>0</v>
      </c>
      <c r="L5029">
        <v>0</v>
      </c>
      <c r="M5029">
        <v>0</v>
      </c>
    </row>
    <row r="5030" spans="1:13" x14ac:dyDescent="0.35">
      <c r="A5030" s="1">
        <v>6855739</v>
      </c>
      <c r="B5030" t="s">
        <v>4416</v>
      </c>
      <c r="C5030" t="s">
        <v>5278</v>
      </c>
      <c r="D5030" t="s">
        <v>14</v>
      </c>
      <c r="H5030">
        <v>1</v>
      </c>
      <c r="I5030">
        <v>1</v>
      </c>
      <c r="J5030">
        <v>1</v>
      </c>
      <c r="K5030">
        <v>1</v>
      </c>
      <c r="L5030">
        <v>1</v>
      </c>
      <c r="M5030">
        <v>1</v>
      </c>
    </row>
    <row r="5031" spans="1:13" x14ac:dyDescent="0.35">
      <c r="A5031" s="1">
        <v>1114857</v>
      </c>
      <c r="B5031" t="s">
        <v>4416</v>
      </c>
      <c r="C5031" t="s">
        <v>5279</v>
      </c>
      <c r="D5031" t="s">
        <v>14</v>
      </c>
      <c r="H5031">
        <v>0</v>
      </c>
      <c r="I5031">
        <v>1</v>
      </c>
      <c r="J5031">
        <v>1</v>
      </c>
      <c r="K5031">
        <v>0</v>
      </c>
      <c r="L5031">
        <v>0</v>
      </c>
      <c r="M5031">
        <v>0</v>
      </c>
    </row>
    <row r="5032" spans="1:13" x14ac:dyDescent="0.35">
      <c r="A5032" s="1">
        <v>12557327</v>
      </c>
      <c r="B5032" t="s">
        <v>4416</v>
      </c>
      <c r="C5032" t="s">
        <v>5280</v>
      </c>
      <c r="D5032" t="s">
        <v>14</v>
      </c>
      <c r="H5032">
        <v>0</v>
      </c>
      <c r="I5032">
        <v>1</v>
      </c>
      <c r="J5032">
        <v>1</v>
      </c>
      <c r="K5032">
        <v>0</v>
      </c>
      <c r="L5032">
        <v>0</v>
      </c>
      <c r="M5032">
        <v>0</v>
      </c>
    </row>
    <row r="5033" spans="1:13" x14ac:dyDescent="0.35">
      <c r="A5033" s="1">
        <v>6276482</v>
      </c>
      <c r="B5033" t="s">
        <v>4416</v>
      </c>
      <c r="C5033" t="s">
        <v>5281</v>
      </c>
      <c r="D5033" t="s">
        <v>14</v>
      </c>
      <c r="H5033">
        <v>0</v>
      </c>
      <c r="I5033">
        <v>1</v>
      </c>
      <c r="J5033">
        <v>1</v>
      </c>
      <c r="K5033">
        <v>0</v>
      </c>
      <c r="L5033">
        <v>0</v>
      </c>
      <c r="M5033">
        <v>0</v>
      </c>
    </row>
    <row r="5034" spans="1:13" x14ac:dyDescent="0.35">
      <c r="A5034" s="1">
        <v>1114769</v>
      </c>
      <c r="B5034" t="s">
        <v>4416</v>
      </c>
      <c r="C5034" t="s">
        <v>5282</v>
      </c>
      <c r="D5034" t="s">
        <v>14</v>
      </c>
      <c r="H5034">
        <v>0</v>
      </c>
      <c r="I5034">
        <v>1</v>
      </c>
      <c r="J5034">
        <v>1</v>
      </c>
      <c r="K5034">
        <v>0</v>
      </c>
      <c r="L5034">
        <v>0</v>
      </c>
      <c r="M5034">
        <v>0</v>
      </c>
    </row>
    <row r="5035" spans="1:13" x14ac:dyDescent="0.35">
      <c r="A5035" s="1">
        <v>12003958</v>
      </c>
      <c r="B5035" t="s">
        <v>4416</v>
      </c>
      <c r="C5035" t="s">
        <v>5283</v>
      </c>
      <c r="D5035" t="s">
        <v>14</v>
      </c>
      <c r="H5035">
        <v>0</v>
      </c>
      <c r="I5035">
        <v>1</v>
      </c>
      <c r="J5035">
        <v>1</v>
      </c>
      <c r="K5035">
        <v>0</v>
      </c>
      <c r="L5035">
        <v>0</v>
      </c>
      <c r="M5035">
        <v>0</v>
      </c>
    </row>
    <row r="5036" spans="1:13" x14ac:dyDescent="0.35">
      <c r="A5036" s="1">
        <v>1114773</v>
      </c>
      <c r="B5036" t="s">
        <v>4416</v>
      </c>
      <c r="C5036" t="s">
        <v>5284</v>
      </c>
      <c r="D5036" t="s">
        <v>14</v>
      </c>
      <c r="H5036">
        <v>0</v>
      </c>
      <c r="I5036">
        <v>1</v>
      </c>
      <c r="J5036">
        <v>1</v>
      </c>
      <c r="K5036">
        <v>0</v>
      </c>
      <c r="L5036">
        <v>0</v>
      </c>
      <c r="M5036">
        <v>0</v>
      </c>
    </row>
    <row r="5037" spans="1:13" x14ac:dyDescent="0.35">
      <c r="A5037" s="1">
        <v>1152880</v>
      </c>
      <c r="B5037" t="s">
        <v>4416</v>
      </c>
      <c r="C5037" t="s">
        <v>5285</v>
      </c>
      <c r="D5037" t="s">
        <v>14</v>
      </c>
      <c r="H5037">
        <v>0</v>
      </c>
      <c r="I5037">
        <v>1</v>
      </c>
      <c r="J5037">
        <v>0</v>
      </c>
      <c r="K5037">
        <v>0</v>
      </c>
      <c r="L5037">
        <v>0</v>
      </c>
      <c r="M5037">
        <v>0</v>
      </c>
    </row>
    <row r="5038" spans="1:13" x14ac:dyDescent="0.35">
      <c r="A5038" s="1">
        <v>1114777</v>
      </c>
      <c r="B5038" t="s">
        <v>4416</v>
      </c>
      <c r="C5038" t="s">
        <v>5286</v>
      </c>
      <c r="D5038" t="s">
        <v>14</v>
      </c>
      <c r="H5038">
        <v>0</v>
      </c>
      <c r="I5038">
        <v>1</v>
      </c>
      <c r="J5038">
        <v>1</v>
      </c>
      <c r="K5038">
        <v>0</v>
      </c>
      <c r="L5038">
        <v>0</v>
      </c>
      <c r="M5038">
        <v>0</v>
      </c>
    </row>
    <row r="5039" spans="1:13" x14ac:dyDescent="0.35">
      <c r="A5039" s="1">
        <v>1115576</v>
      </c>
      <c r="B5039" t="s">
        <v>4416</v>
      </c>
      <c r="C5039" t="s">
        <v>5287</v>
      </c>
      <c r="D5039" t="s">
        <v>14</v>
      </c>
      <c r="F5039" t="s">
        <v>4474</v>
      </c>
      <c r="H5039">
        <v>1</v>
      </c>
      <c r="I5039">
        <v>1</v>
      </c>
      <c r="J5039">
        <v>1</v>
      </c>
      <c r="K5039">
        <v>1</v>
      </c>
      <c r="L5039">
        <v>1</v>
      </c>
      <c r="M5039">
        <v>1</v>
      </c>
    </row>
    <row r="5040" spans="1:13" x14ac:dyDescent="0.35">
      <c r="A5040" s="1">
        <v>1114781</v>
      </c>
      <c r="B5040" t="s">
        <v>4416</v>
      </c>
      <c r="C5040" t="s">
        <v>5288</v>
      </c>
      <c r="D5040" t="s">
        <v>14</v>
      </c>
      <c r="H5040">
        <v>0</v>
      </c>
      <c r="I5040">
        <v>1</v>
      </c>
      <c r="J5040">
        <v>1</v>
      </c>
      <c r="K5040">
        <v>0</v>
      </c>
      <c r="L5040">
        <v>0</v>
      </c>
      <c r="M5040">
        <v>0</v>
      </c>
    </row>
    <row r="5041" spans="1:13" x14ac:dyDescent="0.35">
      <c r="A5041" s="1">
        <v>1120642</v>
      </c>
      <c r="B5041" t="s">
        <v>4416</v>
      </c>
      <c r="C5041" t="s">
        <v>5289</v>
      </c>
      <c r="D5041" t="s">
        <v>14</v>
      </c>
      <c r="G5041" t="s">
        <v>4435</v>
      </c>
      <c r="H5041">
        <v>0</v>
      </c>
      <c r="I5041">
        <v>1</v>
      </c>
      <c r="J5041">
        <v>0</v>
      </c>
      <c r="K5041">
        <v>0</v>
      </c>
      <c r="L5041">
        <v>0</v>
      </c>
      <c r="M5041">
        <v>0</v>
      </c>
    </row>
    <row r="5042" spans="1:13" x14ac:dyDescent="0.35">
      <c r="A5042" s="1">
        <v>6320849</v>
      </c>
      <c r="B5042" t="s">
        <v>4416</v>
      </c>
      <c r="C5042" t="s">
        <v>5290</v>
      </c>
      <c r="D5042" t="s">
        <v>14</v>
      </c>
      <c r="H5042">
        <v>0</v>
      </c>
      <c r="I5042">
        <v>1</v>
      </c>
      <c r="J5042">
        <v>0</v>
      </c>
      <c r="K5042">
        <v>0</v>
      </c>
      <c r="L5042">
        <v>0</v>
      </c>
      <c r="M5042">
        <v>0</v>
      </c>
    </row>
    <row r="5043" spans="1:13" x14ac:dyDescent="0.35">
      <c r="A5043" s="1">
        <v>1114785</v>
      </c>
      <c r="B5043" t="s">
        <v>4416</v>
      </c>
      <c r="C5043" t="s">
        <v>5291</v>
      </c>
      <c r="D5043" t="s">
        <v>14</v>
      </c>
      <c r="H5043">
        <v>0</v>
      </c>
      <c r="I5043">
        <v>1</v>
      </c>
      <c r="J5043">
        <v>0</v>
      </c>
      <c r="K5043">
        <v>0</v>
      </c>
      <c r="L5043">
        <v>0</v>
      </c>
      <c r="M5043">
        <v>0</v>
      </c>
    </row>
    <row r="5044" spans="1:13" x14ac:dyDescent="0.35">
      <c r="A5044" s="1">
        <v>1173807</v>
      </c>
      <c r="B5044" t="s">
        <v>4416</v>
      </c>
      <c r="C5044" t="s">
        <v>5292</v>
      </c>
      <c r="D5044" t="s">
        <v>14</v>
      </c>
      <c r="H5044">
        <v>0</v>
      </c>
      <c r="I5044">
        <v>1</v>
      </c>
      <c r="J5044">
        <v>0</v>
      </c>
      <c r="K5044">
        <v>0</v>
      </c>
      <c r="L5044">
        <v>0</v>
      </c>
      <c r="M5044">
        <v>0</v>
      </c>
    </row>
    <row r="5045" spans="1:13" x14ac:dyDescent="0.35">
      <c r="A5045" s="1">
        <v>1114789</v>
      </c>
      <c r="B5045" t="s">
        <v>4416</v>
      </c>
      <c r="C5045" t="s">
        <v>5293</v>
      </c>
      <c r="D5045" t="s">
        <v>14</v>
      </c>
      <c r="H5045">
        <v>0</v>
      </c>
      <c r="I5045">
        <v>1</v>
      </c>
      <c r="J5045">
        <v>1</v>
      </c>
      <c r="K5045">
        <v>0</v>
      </c>
      <c r="L5045">
        <v>0</v>
      </c>
      <c r="M5045">
        <v>0</v>
      </c>
    </row>
    <row r="5046" spans="1:13" x14ac:dyDescent="0.35">
      <c r="A5046" s="1">
        <v>1114791</v>
      </c>
      <c r="B5046" t="s">
        <v>4416</v>
      </c>
      <c r="C5046" t="s">
        <v>5294</v>
      </c>
      <c r="D5046" t="s">
        <v>14</v>
      </c>
      <c r="H5046">
        <v>0</v>
      </c>
      <c r="I5046">
        <v>1</v>
      </c>
      <c r="J5046">
        <v>1</v>
      </c>
      <c r="K5046">
        <v>0</v>
      </c>
      <c r="L5046">
        <v>0</v>
      </c>
      <c r="M5046">
        <v>0</v>
      </c>
    </row>
    <row r="5047" spans="1:13" x14ac:dyDescent="0.35">
      <c r="A5047" s="1">
        <v>5326132</v>
      </c>
      <c r="B5047" t="s">
        <v>4416</v>
      </c>
      <c r="C5047" t="s">
        <v>5295</v>
      </c>
      <c r="D5047" t="s">
        <v>14</v>
      </c>
      <c r="G5047" t="s">
        <v>4418</v>
      </c>
      <c r="H5047">
        <v>0</v>
      </c>
      <c r="I5047">
        <v>1</v>
      </c>
      <c r="J5047">
        <v>1</v>
      </c>
      <c r="K5047">
        <v>0</v>
      </c>
      <c r="L5047">
        <v>0</v>
      </c>
      <c r="M5047">
        <v>0</v>
      </c>
    </row>
    <row r="5048" spans="1:13" x14ac:dyDescent="0.35">
      <c r="A5048" s="1">
        <v>1141120</v>
      </c>
      <c r="B5048" t="s">
        <v>4416</v>
      </c>
      <c r="C5048" t="s">
        <v>5296</v>
      </c>
      <c r="D5048" t="s">
        <v>14</v>
      </c>
      <c r="H5048">
        <v>1</v>
      </c>
      <c r="I5048">
        <v>1</v>
      </c>
      <c r="J5048">
        <v>1</v>
      </c>
      <c r="K5048">
        <v>1</v>
      </c>
      <c r="L5048">
        <v>1</v>
      </c>
      <c r="M5048">
        <v>1</v>
      </c>
    </row>
    <row r="5049" spans="1:13" x14ac:dyDescent="0.35">
      <c r="A5049" s="1">
        <v>1114795</v>
      </c>
      <c r="B5049" t="s">
        <v>4416</v>
      </c>
      <c r="C5049" t="s">
        <v>5297</v>
      </c>
      <c r="D5049" t="s">
        <v>14</v>
      </c>
      <c r="H5049">
        <v>0</v>
      </c>
      <c r="I5049">
        <v>1</v>
      </c>
      <c r="J5049">
        <v>0</v>
      </c>
      <c r="K5049">
        <v>0</v>
      </c>
      <c r="L5049">
        <v>0</v>
      </c>
      <c r="M5049">
        <v>0</v>
      </c>
    </row>
    <row r="5050" spans="1:13" x14ac:dyDescent="0.35">
      <c r="A5050" s="1">
        <v>1114797</v>
      </c>
      <c r="B5050" t="s">
        <v>4416</v>
      </c>
      <c r="C5050" t="s">
        <v>5298</v>
      </c>
      <c r="D5050" t="s">
        <v>14</v>
      </c>
      <c r="H5050">
        <v>0</v>
      </c>
      <c r="I5050">
        <v>1</v>
      </c>
      <c r="J5050">
        <v>0</v>
      </c>
      <c r="K5050">
        <v>0</v>
      </c>
      <c r="L5050">
        <v>0</v>
      </c>
      <c r="M5050">
        <v>0</v>
      </c>
    </row>
    <row r="5051" spans="1:13" x14ac:dyDescent="0.35">
      <c r="A5051" s="1">
        <v>1114821</v>
      </c>
      <c r="B5051" t="s">
        <v>4416</v>
      </c>
      <c r="C5051" t="s">
        <v>5299</v>
      </c>
      <c r="D5051" t="s">
        <v>14</v>
      </c>
      <c r="H5051">
        <v>0</v>
      </c>
      <c r="I5051">
        <v>1</v>
      </c>
      <c r="J5051">
        <v>1</v>
      </c>
      <c r="K5051">
        <v>0</v>
      </c>
      <c r="L5051">
        <v>0</v>
      </c>
      <c r="M5051">
        <v>0</v>
      </c>
    </row>
    <row r="5052" spans="1:13" x14ac:dyDescent="0.35">
      <c r="A5052" s="1">
        <v>1114801</v>
      </c>
      <c r="B5052" t="s">
        <v>4416</v>
      </c>
      <c r="C5052" t="s">
        <v>5300</v>
      </c>
      <c r="D5052" t="s">
        <v>14</v>
      </c>
      <c r="H5052">
        <v>0</v>
      </c>
      <c r="I5052">
        <v>1</v>
      </c>
      <c r="J5052">
        <v>1</v>
      </c>
      <c r="K5052">
        <v>0</v>
      </c>
      <c r="L5052">
        <v>0</v>
      </c>
      <c r="M5052">
        <v>0</v>
      </c>
    </row>
    <row r="5053" spans="1:13" x14ac:dyDescent="0.35">
      <c r="A5053" s="1">
        <v>1185820</v>
      </c>
      <c r="B5053" t="s">
        <v>4416</v>
      </c>
      <c r="C5053" t="s">
        <v>5301</v>
      </c>
      <c r="D5053" t="s">
        <v>14</v>
      </c>
      <c r="H5053">
        <v>0</v>
      </c>
      <c r="I5053">
        <v>1</v>
      </c>
      <c r="J5053">
        <v>0</v>
      </c>
      <c r="K5053">
        <v>0</v>
      </c>
      <c r="L5053">
        <v>0</v>
      </c>
      <c r="M5053">
        <v>0</v>
      </c>
    </row>
    <row r="5054" spans="1:13" x14ac:dyDescent="0.35">
      <c r="A5054" s="1">
        <v>1278612</v>
      </c>
      <c r="B5054" t="s">
        <v>4416</v>
      </c>
      <c r="C5054" t="s">
        <v>5302</v>
      </c>
      <c r="D5054" t="s">
        <v>14</v>
      </c>
      <c r="F5054" t="s">
        <v>4443</v>
      </c>
      <c r="H5054">
        <v>0</v>
      </c>
      <c r="I5054">
        <v>1</v>
      </c>
      <c r="J5054">
        <v>1</v>
      </c>
      <c r="K5054">
        <v>0</v>
      </c>
      <c r="L5054">
        <v>0</v>
      </c>
      <c r="M5054">
        <v>0</v>
      </c>
    </row>
    <row r="5055" spans="1:13" x14ac:dyDescent="0.35">
      <c r="A5055" s="1">
        <v>1114809</v>
      </c>
      <c r="B5055" t="s">
        <v>4416</v>
      </c>
      <c r="C5055" t="s">
        <v>5303</v>
      </c>
      <c r="D5055" t="s">
        <v>14</v>
      </c>
      <c r="H5055">
        <v>1</v>
      </c>
      <c r="I5055">
        <v>1</v>
      </c>
      <c r="J5055">
        <v>1</v>
      </c>
      <c r="K5055">
        <v>1</v>
      </c>
      <c r="L5055">
        <v>1</v>
      </c>
      <c r="M5055">
        <v>0</v>
      </c>
    </row>
    <row r="5056" spans="1:13" x14ac:dyDescent="0.35">
      <c r="A5056" s="1">
        <v>1114811</v>
      </c>
      <c r="B5056" t="s">
        <v>4416</v>
      </c>
      <c r="C5056" t="s">
        <v>5304</v>
      </c>
      <c r="D5056" t="s">
        <v>14</v>
      </c>
      <c r="H5056">
        <v>0</v>
      </c>
      <c r="I5056">
        <v>1</v>
      </c>
      <c r="J5056">
        <v>1</v>
      </c>
      <c r="K5056">
        <v>0</v>
      </c>
      <c r="L5056">
        <v>0</v>
      </c>
      <c r="M5056">
        <v>0</v>
      </c>
    </row>
    <row r="5057" spans="1:13" x14ac:dyDescent="0.35">
      <c r="A5057" s="1">
        <v>12141467</v>
      </c>
      <c r="B5057" t="s">
        <v>4416</v>
      </c>
      <c r="C5057" t="s">
        <v>5305</v>
      </c>
      <c r="D5057" t="s">
        <v>14</v>
      </c>
      <c r="G5057" t="s">
        <v>4492</v>
      </c>
      <c r="H5057">
        <v>1</v>
      </c>
      <c r="I5057">
        <v>1</v>
      </c>
      <c r="J5057">
        <v>1</v>
      </c>
      <c r="K5057">
        <v>1</v>
      </c>
      <c r="L5057">
        <v>1</v>
      </c>
      <c r="M5057">
        <v>1</v>
      </c>
    </row>
    <row r="5058" spans="1:13" x14ac:dyDescent="0.35">
      <c r="A5058" s="1">
        <v>1114815</v>
      </c>
      <c r="B5058" t="s">
        <v>4416</v>
      </c>
      <c r="C5058" t="s">
        <v>5306</v>
      </c>
      <c r="D5058" t="s">
        <v>14</v>
      </c>
      <c r="H5058">
        <v>0</v>
      </c>
      <c r="I5058">
        <v>1</v>
      </c>
      <c r="J5058">
        <v>1</v>
      </c>
      <c r="K5058">
        <v>0</v>
      </c>
      <c r="L5058">
        <v>0</v>
      </c>
      <c r="M5058">
        <v>0</v>
      </c>
    </row>
    <row r="5059" spans="1:13" x14ac:dyDescent="0.35">
      <c r="A5059" s="1">
        <v>1114817</v>
      </c>
      <c r="B5059" t="s">
        <v>4416</v>
      </c>
      <c r="C5059" t="s">
        <v>5307</v>
      </c>
      <c r="D5059" t="s">
        <v>14</v>
      </c>
      <c r="H5059">
        <v>0</v>
      </c>
      <c r="I5059">
        <v>1</v>
      </c>
      <c r="J5059">
        <v>0</v>
      </c>
      <c r="K5059">
        <v>0</v>
      </c>
      <c r="L5059">
        <v>0</v>
      </c>
      <c r="M5059">
        <v>0</v>
      </c>
    </row>
    <row r="5060" spans="1:13" x14ac:dyDescent="0.35">
      <c r="A5060" s="1">
        <v>6276456</v>
      </c>
      <c r="B5060" t="s">
        <v>4416</v>
      </c>
      <c r="C5060" t="s">
        <v>5308</v>
      </c>
      <c r="D5060" t="s">
        <v>14</v>
      </c>
      <c r="H5060">
        <v>0</v>
      </c>
      <c r="I5060">
        <v>1</v>
      </c>
      <c r="J5060">
        <v>0</v>
      </c>
      <c r="K5060">
        <v>0</v>
      </c>
      <c r="L5060">
        <v>0</v>
      </c>
      <c r="M5060">
        <v>0</v>
      </c>
    </row>
    <row r="5061" spans="1:13" x14ac:dyDescent="0.35">
      <c r="A5061" s="1">
        <v>1114819</v>
      </c>
      <c r="B5061" t="s">
        <v>4416</v>
      </c>
      <c r="C5061" t="s">
        <v>5309</v>
      </c>
      <c r="D5061" t="s">
        <v>14</v>
      </c>
      <c r="H5061">
        <v>0</v>
      </c>
      <c r="I5061">
        <v>1</v>
      </c>
      <c r="J5061">
        <v>0</v>
      </c>
      <c r="K5061">
        <v>0</v>
      </c>
      <c r="L5061">
        <v>0</v>
      </c>
      <c r="M5061">
        <v>0</v>
      </c>
    </row>
    <row r="5062" spans="1:13" x14ac:dyDescent="0.35">
      <c r="A5062" s="1">
        <v>1278684</v>
      </c>
      <c r="B5062" t="s">
        <v>4416</v>
      </c>
      <c r="C5062" t="s">
        <v>5310</v>
      </c>
      <c r="D5062" t="s">
        <v>14</v>
      </c>
      <c r="F5062" t="s">
        <v>4542</v>
      </c>
      <c r="H5062">
        <v>1</v>
      </c>
      <c r="I5062">
        <v>1</v>
      </c>
      <c r="J5062">
        <v>1</v>
      </c>
      <c r="K5062">
        <v>1</v>
      </c>
      <c r="L5062">
        <v>1</v>
      </c>
      <c r="M5062">
        <v>1</v>
      </c>
    </row>
    <row r="5063" spans="1:13" x14ac:dyDescent="0.35">
      <c r="A5063" s="1">
        <v>1278668</v>
      </c>
      <c r="B5063" t="s">
        <v>4416</v>
      </c>
      <c r="C5063" t="s">
        <v>5311</v>
      </c>
      <c r="D5063" t="s">
        <v>14</v>
      </c>
      <c r="F5063" t="s">
        <v>4728</v>
      </c>
      <c r="H5063">
        <v>1</v>
      </c>
      <c r="I5063">
        <v>1</v>
      </c>
      <c r="J5063">
        <v>1</v>
      </c>
      <c r="K5063">
        <v>1</v>
      </c>
      <c r="L5063">
        <v>1</v>
      </c>
      <c r="M5063">
        <v>1</v>
      </c>
    </row>
    <row r="5064" spans="1:13" x14ac:dyDescent="0.35">
      <c r="A5064" s="1">
        <v>12181437</v>
      </c>
      <c r="B5064" t="s">
        <v>4416</v>
      </c>
      <c r="C5064" t="s">
        <v>5312</v>
      </c>
      <c r="D5064" t="s">
        <v>14</v>
      </c>
      <c r="H5064">
        <v>0</v>
      </c>
      <c r="I5064">
        <v>1</v>
      </c>
      <c r="J5064">
        <v>1</v>
      </c>
      <c r="K5064">
        <v>0</v>
      </c>
      <c r="L5064">
        <v>0</v>
      </c>
      <c r="M5064">
        <v>0</v>
      </c>
    </row>
    <row r="5065" spans="1:13" x14ac:dyDescent="0.35">
      <c r="A5065" s="1">
        <v>1114823</v>
      </c>
      <c r="B5065" t="s">
        <v>4416</v>
      </c>
      <c r="C5065" t="s">
        <v>5313</v>
      </c>
      <c r="D5065" t="s">
        <v>14</v>
      </c>
      <c r="H5065">
        <v>0</v>
      </c>
      <c r="I5065">
        <v>1</v>
      </c>
      <c r="J5065">
        <v>1</v>
      </c>
      <c r="K5065">
        <v>0</v>
      </c>
      <c r="L5065">
        <v>0</v>
      </c>
      <c r="M5065">
        <v>0</v>
      </c>
    </row>
    <row r="5066" spans="1:13" x14ac:dyDescent="0.35">
      <c r="A5066" s="1">
        <v>1114825</v>
      </c>
      <c r="B5066" t="s">
        <v>4416</v>
      </c>
      <c r="C5066" t="s">
        <v>5314</v>
      </c>
      <c r="D5066" t="s">
        <v>14</v>
      </c>
      <c r="H5066">
        <v>0</v>
      </c>
      <c r="I5066">
        <v>1</v>
      </c>
      <c r="J5066">
        <v>0</v>
      </c>
      <c r="K5066">
        <v>0</v>
      </c>
      <c r="L5066">
        <v>0</v>
      </c>
      <c r="M5066">
        <v>0</v>
      </c>
    </row>
    <row r="5067" spans="1:13" x14ac:dyDescent="0.35">
      <c r="A5067" s="1">
        <v>12557329</v>
      </c>
      <c r="B5067" t="s">
        <v>4416</v>
      </c>
      <c r="C5067" t="s">
        <v>5315</v>
      </c>
      <c r="D5067" t="s">
        <v>14</v>
      </c>
      <c r="H5067">
        <v>0</v>
      </c>
      <c r="I5067">
        <v>1</v>
      </c>
      <c r="J5067">
        <v>1</v>
      </c>
      <c r="K5067">
        <v>0</v>
      </c>
      <c r="L5067">
        <v>0</v>
      </c>
      <c r="M5067">
        <v>0</v>
      </c>
    </row>
    <row r="5068" spans="1:13" x14ac:dyDescent="0.35">
      <c r="A5068" s="1">
        <v>6855745</v>
      </c>
      <c r="B5068" t="s">
        <v>4416</v>
      </c>
      <c r="C5068" t="s">
        <v>5316</v>
      </c>
      <c r="D5068" t="s">
        <v>14</v>
      </c>
      <c r="H5068">
        <v>0</v>
      </c>
      <c r="I5068">
        <v>1</v>
      </c>
      <c r="J5068">
        <v>0</v>
      </c>
      <c r="K5068">
        <v>0</v>
      </c>
      <c r="L5068">
        <v>0</v>
      </c>
      <c r="M5068">
        <v>0</v>
      </c>
    </row>
    <row r="5069" spans="1:13" x14ac:dyDescent="0.35">
      <c r="A5069" s="1">
        <v>1114831</v>
      </c>
      <c r="B5069" t="s">
        <v>4416</v>
      </c>
      <c r="C5069" t="s">
        <v>5317</v>
      </c>
      <c r="D5069" t="s">
        <v>14</v>
      </c>
      <c r="H5069">
        <v>0</v>
      </c>
      <c r="I5069">
        <v>1</v>
      </c>
      <c r="J5069">
        <v>1</v>
      </c>
      <c r="K5069">
        <v>0</v>
      </c>
      <c r="L5069">
        <v>0</v>
      </c>
      <c r="M5069">
        <v>0</v>
      </c>
    </row>
    <row r="5070" spans="1:13" x14ac:dyDescent="0.35">
      <c r="A5070" s="1">
        <v>1114835</v>
      </c>
      <c r="B5070" t="s">
        <v>4416</v>
      </c>
      <c r="C5070" t="s">
        <v>5318</v>
      </c>
      <c r="D5070" t="s">
        <v>14</v>
      </c>
      <c r="H5070">
        <v>0</v>
      </c>
      <c r="I5070">
        <v>1</v>
      </c>
      <c r="J5070">
        <v>0</v>
      </c>
      <c r="K5070">
        <v>0</v>
      </c>
      <c r="L5070">
        <v>0</v>
      </c>
      <c r="M5070">
        <v>0</v>
      </c>
    </row>
    <row r="5071" spans="1:13" x14ac:dyDescent="0.35">
      <c r="A5071" s="1">
        <v>12736831</v>
      </c>
      <c r="B5071" t="s">
        <v>4416</v>
      </c>
      <c r="C5071" t="s">
        <v>5319</v>
      </c>
      <c r="D5071" t="s">
        <v>14</v>
      </c>
      <c r="H5071">
        <v>0</v>
      </c>
      <c r="I5071">
        <v>1</v>
      </c>
      <c r="J5071">
        <v>0</v>
      </c>
      <c r="K5071">
        <v>0</v>
      </c>
      <c r="L5071">
        <v>0</v>
      </c>
      <c r="M5071">
        <v>0</v>
      </c>
    </row>
    <row r="5072" spans="1:13" x14ac:dyDescent="0.35">
      <c r="A5072" s="1">
        <v>1114837</v>
      </c>
      <c r="B5072" t="s">
        <v>4416</v>
      </c>
      <c r="C5072" t="s">
        <v>5320</v>
      </c>
      <c r="D5072" t="s">
        <v>14</v>
      </c>
      <c r="H5072">
        <v>0</v>
      </c>
      <c r="I5072">
        <v>1</v>
      </c>
      <c r="J5072">
        <v>1</v>
      </c>
      <c r="K5072">
        <v>0</v>
      </c>
      <c r="L5072">
        <v>0</v>
      </c>
      <c r="M5072">
        <v>0</v>
      </c>
    </row>
    <row r="5073" spans="1:13" x14ac:dyDescent="0.35">
      <c r="A5073" s="1">
        <v>1114839</v>
      </c>
      <c r="B5073" t="s">
        <v>4416</v>
      </c>
      <c r="C5073" t="s">
        <v>5321</v>
      </c>
      <c r="D5073" t="s">
        <v>14</v>
      </c>
      <c r="H5073">
        <v>0</v>
      </c>
      <c r="I5073">
        <v>1</v>
      </c>
      <c r="J5073">
        <v>1</v>
      </c>
      <c r="K5073">
        <v>0</v>
      </c>
      <c r="L5073">
        <v>0</v>
      </c>
      <c r="M5073">
        <v>0</v>
      </c>
    </row>
    <row r="5074" spans="1:13" x14ac:dyDescent="0.35">
      <c r="A5074" s="1">
        <v>1114845</v>
      </c>
      <c r="B5074" t="s">
        <v>4416</v>
      </c>
      <c r="C5074" t="s">
        <v>5322</v>
      </c>
      <c r="D5074" t="s">
        <v>14</v>
      </c>
      <c r="H5074">
        <v>1</v>
      </c>
      <c r="I5074">
        <v>1</v>
      </c>
      <c r="J5074">
        <v>1</v>
      </c>
      <c r="K5074">
        <v>1</v>
      </c>
      <c r="L5074">
        <v>1</v>
      </c>
      <c r="M5074">
        <v>1</v>
      </c>
    </row>
    <row r="5075" spans="1:13" x14ac:dyDescent="0.35">
      <c r="A5075" s="1">
        <v>6293878</v>
      </c>
      <c r="B5075" t="s">
        <v>4416</v>
      </c>
      <c r="C5075" t="s">
        <v>5323</v>
      </c>
      <c r="D5075" t="s">
        <v>14</v>
      </c>
      <c r="H5075">
        <v>0</v>
      </c>
      <c r="I5075">
        <v>1</v>
      </c>
      <c r="J5075">
        <v>0</v>
      </c>
      <c r="K5075">
        <v>0</v>
      </c>
      <c r="L5075">
        <v>0</v>
      </c>
      <c r="M5075">
        <v>0</v>
      </c>
    </row>
    <row r="5076" spans="1:13" x14ac:dyDescent="0.35">
      <c r="A5076" s="1">
        <v>12736811</v>
      </c>
      <c r="B5076" t="s">
        <v>4416</v>
      </c>
      <c r="C5076" t="s">
        <v>5324</v>
      </c>
      <c r="D5076" t="s">
        <v>14</v>
      </c>
      <c r="H5076">
        <v>1</v>
      </c>
      <c r="I5076">
        <v>1</v>
      </c>
      <c r="J5076">
        <v>1</v>
      </c>
      <c r="K5076">
        <v>1</v>
      </c>
      <c r="L5076">
        <v>1</v>
      </c>
      <c r="M5076">
        <v>1</v>
      </c>
    </row>
    <row r="5077" spans="1:13" x14ac:dyDescent="0.35">
      <c r="A5077" s="1">
        <v>12181447</v>
      </c>
      <c r="B5077" t="s">
        <v>4416</v>
      </c>
      <c r="C5077" t="s">
        <v>5325</v>
      </c>
      <c r="D5077" t="s">
        <v>14</v>
      </c>
      <c r="H5077">
        <v>0</v>
      </c>
      <c r="I5077">
        <v>1</v>
      </c>
      <c r="J5077">
        <v>1</v>
      </c>
      <c r="K5077">
        <v>0</v>
      </c>
      <c r="L5077">
        <v>0</v>
      </c>
      <c r="M5077">
        <v>0</v>
      </c>
    </row>
    <row r="5078" spans="1:13" x14ac:dyDescent="0.35">
      <c r="A5078" s="1">
        <v>1114851</v>
      </c>
      <c r="B5078" t="s">
        <v>4416</v>
      </c>
      <c r="C5078" t="s">
        <v>5326</v>
      </c>
      <c r="D5078" t="s">
        <v>14</v>
      </c>
      <c r="H5078">
        <v>0</v>
      </c>
      <c r="I5078">
        <v>1</v>
      </c>
      <c r="J5078">
        <v>0</v>
      </c>
      <c r="K5078">
        <v>0</v>
      </c>
      <c r="L5078">
        <v>0</v>
      </c>
      <c r="M5078">
        <v>0</v>
      </c>
    </row>
    <row r="5079" spans="1:13" x14ac:dyDescent="0.35">
      <c r="A5079" s="1">
        <v>12557331</v>
      </c>
      <c r="B5079" t="s">
        <v>4416</v>
      </c>
      <c r="C5079" t="s">
        <v>5327</v>
      </c>
      <c r="D5079" t="s">
        <v>14</v>
      </c>
      <c r="H5079">
        <v>1</v>
      </c>
      <c r="I5079">
        <v>1</v>
      </c>
      <c r="J5079">
        <v>1</v>
      </c>
      <c r="K5079">
        <v>1</v>
      </c>
      <c r="L5079">
        <v>1</v>
      </c>
      <c r="M5079">
        <v>1</v>
      </c>
    </row>
    <row r="5080" spans="1:13" x14ac:dyDescent="0.35">
      <c r="A5080" s="1">
        <v>1114859</v>
      </c>
      <c r="B5080" t="s">
        <v>4416</v>
      </c>
      <c r="C5080" t="s">
        <v>5328</v>
      </c>
      <c r="D5080" t="s">
        <v>14</v>
      </c>
      <c r="H5080">
        <v>0</v>
      </c>
      <c r="I5080">
        <v>1</v>
      </c>
      <c r="J5080">
        <v>0</v>
      </c>
      <c r="K5080">
        <v>0</v>
      </c>
      <c r="L5080">
        <v>0</v>
      </c>
      <c r="M5080">
        <v>0</v>
      </c>
    </row>
    <row r="5081" spans="1:13" x14ac:dyDescent="0.35">
      <c r="A5081" s="1">
        <v>12557333</v>
      </c>
      <c r="B5081" t="s">
        <v>4416</v>
      </c>
      <c r="C5081" t="s">
        <v>5329</v>
      </c>
      <c r="D5081" t="s">
        <v>14</v>
      </c>
      <c r="H5081">
        <v>1</v>
      </c>
      <c r="I5081">
        <v>1</v>
      </c>
      <c r="J5081">
        <v>1</v>
      </c>
      <c r="K5081">
        <v>1</v>
      </c>
      <c r="L5081">
        <v>1</v>
      </c>
      <c r="M5081">
        <v>1</v>
      </c>
    </row>
    <row r="5082" spans="1:13" x14ac:dyDescent="0.35">
      <c r="A5082" s="1">
        <v>12736815</v>
      </c>
      <c r="B5082" t="s">
        <v>4416</v>
      </c>
      <c r="C5082" t="s">
        <v>5330</v>
      </c>
      <c r="D5082" t="s">
        <v>14</v>
      </c>
      <c r="H5082">
        <v>1</v>
      </c>
      <c r="I5082">
        <v>1</v>
      </c>
      <c r="J5082">
        <v>1</v>
      </c>
      <c r="K5082">
        <v>1</v>
      </c>
      <c r="L5082">
        <v>1</v>
      </c>
      <c r="M5082">
        <v>1</v>
      </c>
    </row>
    <row r="5083" spans="1:13" x14ac:dyDescent="0.35">
      <c r="A5083" s="1">
        <v>1114867</v>
      </c>
      <c r="B5083" t="s">
        <v>4416</v>
      </c>
      <c r="C5083" t="s">
        <v>5331</v>
      </c>
      <c r="D5083" t="s">
        <v>14</v>
      </c>
      <c r="H5083">
        <v>0</v>
      </c>
      <c r="I5083">
        <v>1</v>
      </c>
      <c r="J5083">
        <v>0</v>
      </c>
      <c r="K5083">
        <v>0</v>
      </c>
      <c r="L5083">
        <v>0</v>
      </c>
      <c r="M5083">
        <v>0</v>
      </c>
    </row>
    <row r="5084" spans="1:13" x14ac:dyDescent="0.35">
      <c r="A5084" s="1">
        <v>12831377</v>
      </c>
      <c r="B5084" t="s">
        <v>4416</v>
      </c>
      <c r="C5084" t="s">
        <v>5332</v>
      </c>
      <c r="D5084" t="s">
        <v>14</v>
      </c>
      <c r="H5084">
        <v>1</v>
      </c>
      <c r="I5084">
        <v>1</v>
      </c>
      <c r="J5084">
        <v>1</v>
      </c>
      <c r="K5084">
        <v>1</v>
      </c>
      <c r="L5084">
        <v>1</v>
      </c>
      <c r="M5084">
        <v>1</v>
      </c>
    </row>
    <row r="5085" spans="1:13" x14ac:dyDescent="0.35">
      <c r="A5085" s="1">
        <v>1114869</v>
      </c>
      <c r="B5085" t="s">
        <v>4416</v>
      </c>
      <c r="C5085" t="s">
        <v>5333</v>
      </c>
      <c r="D5085" t="s">
        <v>14</v>
      </c>
      <c r="H5085">
        <v>0</v>
      </c>
      <c r="I5085">
        <v>1</v>
      </c>
      <c r="J5085">
        <v>1</v>
      </c>
      <c r="K5085">
        <v>0</v>
      </c>
      <c r="L5085">
        <v>0</v>
      </c>
      <c r="M5085">
        <v>0</v>
      </c>
    </row>
    <row r="5086" spans="1:13" x14ac:dyDescent="0.35">
      <c r="A5086" s="1">
        <v>1278622</v>
      </c>
      <c r="B5086" t="s">
        <v>4416</v>
      </c>
      <c r="C5086" t="s">
        <v>5334</v>
      </c>
      <c r="D5086" t="s">
        <v>14</v>
      </c>
      <c r="F5086" t="s">
        <v>5335</v>
      </c>
      <c r="H5086">
        <v>0</v>
      </c>
      <c r="I5086">
        <v>1</v>
      </c>
      <c r="J5086">
        <v>1</v>
      </c>
      <c r="K5086">
        <v>0</v>
      </c>
      <c r="L5086">
        <v>0</v>
      </c>
      <c r="M5086">
        <v>0</v>
      </c>
    </row>
    <row r="5087" spans="1:13" x14ac:dyDescent="0.35">
      <c r="A5087" s="1">
        <v>12736813</v>
      </c>
      <c r="B5087" t="s">
        <v>4416</v>
      </c>
      <c r="C5087" t="s">
        <v>5336</v>
      </c>
      <c r="D5087" t="s">
        <v>14</v>
      </c>
      <c r="H5087">
        <v>1</v>
      </c>
      <c r="I5087">
        <v>1</v>
      </c>
      <c r="J5087">
        <v>1</v>
      </c>
      <c r="K5087">
        <v>1</v>
      </c>
      <c r="L5087">
        <v>1</v>
      </c>
      <c r="M5087">
        <v>1</v>
      </c>
    </row>
    <row r="5088" spans="1:13" x14ac:dyDescent="0.35">
      <c r="A5088" s="1">
        <v>1114873</v>
      </c>
      <c r="B5088" t="s">
        <v>4416</v>
      </c>
      <c r="C5088" t="s">
        <v>5337</v>
      </c>
      <c r="D5088" t="s">
        <v>14</v>
      </c>
      <c r="H5088">
        <v>0</v>
      </c>
      <c r="I5088">
        <v>1</v>
      </c>
      <c r="J5088">
        <v>1</v>
      </c>
      <c r="K5088">
        <v>0</v>
      </c>
      <c r="L5088">
        <v>0</v>
      </c>
      <c r="M5088">
        <v>0</v>
      </c>
    </row>
    <row r="5089" spans="1:13" x14ac:dyDescent="0.35">
      <c r="A5089" s="1">
        <v>1114875</v>
      </c>
      <c r="B5089" t="s">
        <v>4416</v>
      </c>
      <c r="C5089" t="s">
        <v>5338</v>
      </c>
      <c r="D5089" t="s">
        <v>14</v>
      </c>
      <c r="H5089">
        <v>0</v>
      </c>
      <c r="I5089">
        <v>1</v>
      </c>
      <c r="J5089">
        <v>0</v>
      </c>
      <c r="K5089">
        <v>0</v>
      </c>
      <c r="L5089">
        <v>0</v>
      </c>
      <c r="M5089">
        <v>0</v>
      </c>
    </row>
    <row r="5090" spans="1:13" x14ac:dyDescent="0.35">
      <c r="A5090" s="1">
        <v>12776589</v>
      </c>
      <c r="B5090" t="s">
        <v>4416</v>
      </c>
      <c r="C5090" t="s">
        <v>5339</v>
      </c>
      <c r="D5090" t="s">
        <v>14</v>
      </c>
      <c r="H5090">
        <v>1</v>
      </c>
      <c r="I5090">
        <v>1</v>
      </c>
      <c r="J5090">
        <v>1</v>
      </c>
      <c r="K5090">
        <v>1</v>
      </c>
      <c r="L5090">
        <v>1</v>
      </c>
      <c r="M5090">
        <v>1</v>
      </c>
    </row>
    <row r="5091" spans="1:13" x14ac:dyDescent="0.35">
      <c r="A5091" s="1">
        <v>1114877</v>
      </c>
      <c r="B5091" t="s">
        <v>4416</v>
      </c>
      <c r="C5091" t="s">
        <v>5340</v>
      </c>
      <c r="D5091" t="s">
        <v>14</v>
      </c>
      <c r="H5091">
        <v>0</v>
      </c>
      <c r="I5091">
        <v>1</v>
      </c>
      <c r="J5091">
        <v>1</v>
      </c>
      <c r="K5091">
        <v>0</v>
      </c>
      <c r="L5091">
        <v>0</v>
      </c>
      <c r="M5091">
        <v>0</v>
      </c>
    </row>
    <row r="5092" spans="1:13" x14ac:dyDescent="0.35">
      <c r="A5092" s="1">
        <v>1114879</v>
      </c>
      <c r="B5092" t="s">
        <v>4416</v>
      </c>
      <c r="C5092" t="s">
        <v>5341</v>
      </c>
      <c r="D5092" t="s">
        <v>14</v>
      </c>
      <c r="H5092">
        <v>0</v>
      </c>
      <c r="I5092">
        <v>1</v>
      </c>
      <c r="J5092">
        <v>0</v>
      </c>
      <c r="K5092">
        <v>0</v>
      </c>
      <c r="L5092">
        <v>0</v>
      </c>
      <c r="M5092">
        <v>0</v>
      </c>
    </row>
    <row r="5093" spans="1:13" x14ac:dyDescent="0.35">
      <c r="A5093" s="1">
        <v>12736809</v>
      </c>
      <c r="B5093" t="s">
        <v>4416</v>
      </c>
      <c r="C5093" t="s">
        <v>5342</v>
      </c>
      <c r="D5093" t="s">
        <v>14</v>
      </c>
      <c r="H5093">
        <v>1</v>
      </c>
      <c r="I5093">
        <v>1</v>
      </c>
      <c r="J5093">
        <v>1</v>
      </c>
      <c r="K5093">
        <v>1</v>
      </c>
      <c r="L5093">
        <v>1</v>
      </c>
      <c r="M5093">
        <v>1</v>
      </c>
    </row>
    <row r="5094" spans="1:13" x14ac:dyDescent="0.35">
      <c r="A5094" s="1">
        <v>1114881</v>
      </c>
      <c r="B5094" t="s">
        <v>4416</v>
      </c>
      <c r="C5094" t="s">
        <v>5343</v>
      </c>
      <c r="D5094" t="s">
        <v>14</v>
      </c>
      <c r="H5094">
        <v>0</v>
      </c>
      <c r="I5094">
        <v>1</v>
      </c>
      <c r="J5094">
        <v>1</v>
      </c>
      <c r="K5094">
        <v>0</v>
      </c>
      <c r="L5094">
        <v>0</v>
      </c>
      <c r="M5094">
        <v>0</v>
      </c>
    </row>
    <row r="5095" spans="1:13" x14ac:dyDescent="0.35">
      <c r="A5095" s="1">
        <v>1114883</v>
      </c>
      <c r="B5095" t="s">
        <v>4416</v>
      </c>
      <c r="C5095" t="s">
        <v>5344</v>
      </c>
      <c r="D5095" t="s">
        <v>14</v>
      </c>
      <c r="H5095">
        <v>0</v>
      </c>
      <c r="I5095">
        <v>1</v>
      </c>
      <c r="J5095">
        <v>1</v>
      </c>
      <c r="K5095">
        <v>0</v>
      </c>
      <c r="L5095">
        <v>0</v>
      </c>
      <c r="M5095">
        <v>0</v>
      </c>
    </row>
    <row r="5096" spans="1:13" x14ac:dyDescent="0.35">
      <c r="A5096" s="1">
        <v>1278710</v>
      </c>
      <c r="B5096" t="s">
        <v>4416</v>
      </c>
      <c r="C5096" t="s">
        <v>5345</v>
      </c>
      <c r="D5096" t="s">
        <v>14</v>
      </c>
      <c r="F5096" t="s">
        <v>4540</v>
      </c>
      <c r="H5096">
        <v>1</v>
      </c>
      <c r="I5096">
        <v>1</v>
      </c>
      <c r="J5096">
        <v>1</v>
      </c>
      <c r="K5096">
        <v>1</v>
      </c>
      <c r="L5096">
        <v>1</v>
      </c>
      <c r="M5096">
        <v>1</v>
      </c>
    </row>
    <row r="5097" spans="1:13" hidden="1" x14ac:dyDescent="0.35">
      <c r="A5097" s="1">
        <v>1301218</v>
      </c>
      <c r="B5097" t="s">
        <v>5346</v>
      </c>
      <c r="C5097" t="s">
        <v>5347</v>
      </c>
      <c r="D5097" t="s">
        <v>14</v>
      </c>
      <c r="H5097">
        <v>0</v>
      </c>
      <c r="I5097">
        <v>0</v>
      </c>
      <c r="J5097">
        <v>1</v>
      </c>
      <c r="K5097">
        <v>0</v>
      </c>
      <c r="L5097">
        <v>0</v>
      </c>
      <c r="M5097">
        <v>0</v>
      </c>
    </row>
    <row r="5098" spans="1:13" hidden="1" x14ac:dyDescent="0.35">
      <c r="A5098" s="1">
        <v>1301236</v>
      </c>
      <c r="B5098" t="s">
        <v>5346</v>
      </c>
      <c r="C5098" t="s">
        <v>5348</v>
      </c>
      <c r="D5098" t="s">
        <v>14</v>
      </c>
      <c r="H5098">
        <v>0</v>
      </c>
      <c r="I5098">
        <v>0</v>
      </c>
      <c r="J5098">
        <v>1</v>
      </c>
      <c r="K5098">
        <v>0</v>
      </c>
      <c r="L5098">
        <v>0</v>
      </c>
      <c r="M5098">
        <v>0</v>
      </c>
    </row>
    <row r="5099" spans="1:13" hidden="1" x14ac:dyDescent="0.35">
      <c r="A5099" s="1">
        <v>1301234</v>
      </c>
      <c r="B5099" t="s">
        <v>5346</v>
      </c>
      <c r="C5099" t="s">
        <v>5349</v>
      </c>
      <c r="D5099" t="s">
        <v>14</v>
      </c>
      <c r="H5099">
        <v>0</v>
      </c>
      <c r="I5099">
        <v>0</v>
      </c>
      <c r="J5099">
        <v>1</v>
      </c>
      <c r="K5099">
        <v>0</v>
      </c>
      <c r="L5099">
        <v>0</v>
      </c>
      <c r="M5099">
        <v>0</v>
      </c>
    </row>
    <row r="5100" spans="1:13" hidden="1" x14ac:dyDescent="0.35">
      <c r="A5100" s="1">
        <v>2041399</v>
      </c>
      <c r="B5100" t="s">
        <v>5346</v>
      </c>
      <c r="C5100" t="s">
        <v>5350</v>
      </c>
      <c r="D5100" t="s">
        <v>14</v>
      </c>
      <c r="H5100">
        <v>0</v>
      </c>
      <c r="I5100">
        <v>0</v>
      </c>
      <c r="J5100">
        <v>1</v>
      </c>
      <c r="K5100">
        <v>0</v>
      </c>
      <c r="L5100">
        <v>0</v>
      </c>
      <c r="M5100">
        <v>0</v>
      </c>
    </row>
    <row r="5101" spans="1:13" hidden="1" x14ac:dyDescent="0.35">
      <c r="A5101" s="1">
        <v>2276729</v>
      </c>
      <c r="B5101" t="s">
        <v>5346</v>
      </c>
      <c r="C5101" t="s">
        <v>5351</v>
      </c>
      <c r="D5101" t="s">
        <v>14</v>
      </c>
      <c r="H5101">
        <v>0</v>
      </c>
      <c r="I5101">
        <v>0</v>
      </c>
      <c r="J5101">
        <v>1</v>
      </c>
      <c r="K5101">
        <v>0</v>
      </c>
      <c r="L5101">
        <v>0</v>
      </c>
      <c r="M5101">
        <v>0</v>
      </c>
    </row>
    <row r="5102" spans="1:13" hidden="1" x14ac:dyDescent="0.35">
      <c r="A5102" s="1">
        <v>1301224</v>
      </c>
      <c r="B5102" t="s">
        <v>5346</v>
      </c>
      <c r="C5102" t="s">
        <v>5352</v>
      </c>
      <c r="D5102" t="s">
        <v>14</v>
      </c>
      <c r="H5102">
        <v>0</v>
      </c>
      <c r="I5102">
        <v>0</v>
      </c>
      <c r="J5102">
        <v>1</v>
      </c>
      <c r="K5102">
        <v>0</v>
      </c>
      <c r="L5102">
        <v>0</v>
      </c>
      <c r="M5102">
        <v>0</v>
      </c>
    </row>
    <row r="5103" spans="1:13" hidden="1" x14ac:dyDescent="0.35">
      <c r="A5103" s="1">
        <v>1301232</v>
      </c>
      <c r="B5103" t="s">
        <v>5346</v>
      </c>
      <c r="C5103" t="s">
        <v>5353</v>
      </c>
      <c r="D5103" t="s">
        <v>14</v>
      </c>
      <c r="H5103">
        <v>0</v>
      </c>
      <c r="I5103">
        <v>0</v>
      </c>
      <c r="J5103">
        <v>1</v>
      </c>
      <c r="K5103">
        <v>0</v>
      </c>
      <c r="L5103">
        <v>0</v>
      </c>
      <c r="M5103">
        <v>0</v>
      </c>
    </row>
    <row r="5104" spans="1:13" x14ac:dyDescent="0.35">
      <c r="A5104" s="1">
        <v>1429912</v>
      </c>
      <c r="B5104" t="s">
        <v>5354</v>
      </c>
      <c r="C5104" t="s">
        <v>5355</v>
      </c>
      <c r="D5104" t="s">
        <v>14</v>
      </c>
      <c r="H5104">
        <v>1</v>
      </c>
      <c r="I5104">
        <v>1</v>
      </c>
      <c r="J5104">
        <v>1</v>
      </c>
      <c r="K5104">
        <v>1</v>
      </c>
      <c r="L5104">
        <v>1</v>
      </c>
      <c r="M5104">
        <v>1</v>
      </c>
    </row>
    <row r="5105" spans="1:13" x14ac:dyDescent="0.35">
      <c r="A5105" s="1">
        <v>1440906</v>
      </c>
      <c r="B5105" t="s">
        <v>5354</v>
      </c>
      <c r="C5105" t="s">
        <v>5356</v>
      </c>
      <c r="D5105" t="s">
        <v>14</v>
      </c>
      <c r="H5105">
        <v>1</v>
      </c>
      <c r="I5105">
        <v>1</v>
      </c>
      <c r="J5105">
        <v>1</v>
      </c>
      <c r="K5105">
        <v>1</v>
      </c>
      <c r="L5105">
        <v>1</v>
      </c>
      <c r="M5105">
        <v>1</v>
      </c>
    </row>
    <row r="5106" spans="1:13" x14ac:dyDescent="0.35">
      <c r="A5106" s="1">
        <v>1429920</v>
      </c>
      <c r="B5106" t="s">
        <v>5354</v>
      </c>
      <c r="C5106" t="s">
        <v>5357</v>
      </c>
      <c r="D5106" t="s">
        <v>14</v>
      </c>
      <c r="H5106">
        <v>1</v>
      </c>
      <c r="I5106">
        <v>1</v>
      </c>
      <c r="J5106">
        <v>1</v>
      </c>
      <c r="K5106">
        <v>1</v>
      </c>
      <c r="L5106">
        <v>1</v>
      </c>
      <c r="M5106">
        <v>1</v>
      </c>
    </row>
    <row r="5107" spans="1:13" x14ac:dyDescent="0.35">
      <c r="A5107" s="1">
        <v>1440908</v>
      </c>
      <c r="B5107" t="s">
        <v>5354</v>
      </c>
      <c r="C5107" t="s">
        <v>5358</v>
      </c>
      <c r="D5107" t="s">
        <v>14</v>
      </c>
      <c r="H5107">
        <v>1</v>
      </c>
      <c r="I5107">
        <v>1</v>
      </c>
      <c r="J5107">
        <v>1</v>
      </c>
      <c r="K5107">
        <v>1</v>
      </c>
      <c r="L5107">
        <v>1</v>
      </c>
      <c r="M5107">
        <v>1</v>
      </c>
    </row>
    <row r="5108" spans="1:13" x14ac:dyDescent="0.35">
      <c r="A5108" s="1">
        <v>1429926</v>
      </c>
      <c r="B5108" t="s">
        <v>5354</v>
      </c>
      <c r="C5108" t="s">
        <v>5359</v>
      </c>
      <c r="D5108" t="s">
        <v>14</v>
      </c>
      <c r="H5108">
        <v>1</v>
      </c>
      <c r="I5108">
        <v>1</v>
      </c>
      <c r="J5108">
        <v>1</v>
      </c>
      <c r="K5108">
        <v>1</v>
      </c>
      <c r="L5108">
        <v>1</v>
      </c>
      <c r="M5108">
        <v>1</v>
      </c>
    </row>
    <row r="5109" spans="1:13" x14ac:dyDescent="0.35">
      <c r="A5109" s="1">
        <v>1429924</v>
      </c>
      <c r="B5109" t="s">
        <v>5354</v>
      </c>
      <c r="C5109" t="s">
        <v>5360</v>
      </c>
      <c r="D5109" t="s">
        <v>14</v>
      </c>
      <c r="H5109">
        <v>1</v>
      </c>
      <c r="I5109">
        <v>1</v>
      </c>
      <c r="J5109">
        <v>1</v>
      </c>
      <c r="K5109">
        <v>1</v>
      </c>
      <c r="L5109">
        <v>1</v>
      </c>
      <c r="M5109">
        <v>1</v>
      </c>
    </row>
    <row r="5110" spans="1:13" x14ac:dyDescent="0.35">
      <c r="A5110" s="1">
        <v>1429918</v>
      </c>
      <c r="B5110" t="s">
        <v>5354</v>
      </c>
      <c r="C5110" t="s">
        <v>5361</v>
      </c>
      <c r="D5110" t="s">
        <v>14</v>
      </c>
      <c r="H5110">
        <v>1</v>
      </c>
      <c r="I5110">
        <v>1</v>
      </c>
      <c r="J5110">
        <v>1</v>
      </c>
      <c r="K5110">
        <v>1</v>
      </c>
      <c r="L5110">
        <v>1</v>
      </c>
      <c r="M5110">
        <v>1</v>
      </c>
    </row>
    <row r="5111" spans="1:13" hidden="1" x14ac:dyDescent="0.35">
      <c r="A5111" s="1">
        <v>1429922</v>
      </c>
      <c r="B5111" t="s">
        <v>5354</v>
      </c>
      <c r="C5111" t="s">
        <v>5362</v>
      </c>
      <c r="D5111" t="s">
        <v>14</v>
      </c>
      <c r="H5111">
        <v>1</v>
      </c>
      <c r="I5111">
        <v>0</v>
      </c>
      <c r="J5111">
        <v>0</v>
      </c>
      <c r="K5111">
        <v>1</v>
      </c>
      <c r="L5111">
        <v>1</v>
      </c>
      <c r="M5111">
        <v>1</v>
      </c>
    </row>
    <row r="5112" spans="1:13" x14ac:dyDescent="0.35">
      <c r="A5112" s="1">
        <v>1429916</v>
      </c>
      <c r="B5112" t="s">
        <v>5354</v>
      </c>
      <c r="C5112" t="s">
        <v>5363</v>
      </c>
      <c r="D5112" t="s">
        <v>14</v>
      </c>
      <c r="H5112">
        <v>1</v>
      </c>
      <c r="I5112">
        <v>1</v>
      </c>
      <c r="J5112">
        <v>1</v>
      </c>
      <c r="K5112">
        <v>1</v>
      </c>
      <c r="L5112">
        <v>1</v>
      </c>
      <c r="M5112">
        <v>1</v>
      </c>
    </row>
    <row r="5113" spans="1:13" x14ac:dyDescent="0.35">
      <c r="A5113" s="1">
        <v>1429914</v>
      </c>
      <c r="B5113" t="s">
        <v>5354</v>
      </c>
      <c r="C5113" t="s">
        <v>5364</v>
      </c>
      <c r="D5113" t="s">
        <v>14</v>
      </c>
      <c r="H5113">
        <v>1</v>
      </c>
      <c r="I5113">
        <v>1</v>
      </c>
      <c r="J5113">
        <v>1</v>
      </c>
      <c r="K5113">
        <v>1</v>
      </c>
      <c r="L5113">
        <v>1</v>
      </c>
      <c r="M5113">
        <v>1</v>
      </c>
    </row>
    <row r="5114" spans="1:13" x14ac:dyDescent="0.35">
      <c r="A5114" s="1">
        <v>1097971</v>
      </c>
      <c r="B5114" t="s">
        <v>5365</v>
      </c>
      <c r="C5114" t="s">
        <v>5366</v>
      </c>
      <c r="D5114" t="s">
        <v>14</v>
      </c>
      <c r="H5114">
        <v>1</v>
      </c>
      <c r="I5114">
        <v>1</v>
      </c>
      <c r="J5114">
        <v>1</v>
      </c>
      <c r="K5114">
        <v>1</v>
      </c>
      <c r="L5114">
        <v>1</v>
      </c>
      <c r="M5114">
        <v>1</v>
      </c>
    </row>
    <row r="5115" spans="1:13" x14ac:dyDescent="0.35">
      <c r="A5115" s="1">
        <v>1074798</v>
      </c>
      <c r="B5115" t="s">
        <v>5365</v>
      </c>
      <c r="C5115" t="s">
        <v>5367</v>
      </c>
      <c r="D5115" t="s">
        <v>14</v>
      </c>
      <c r="H5115">
        <v>1</v>
      </c>
      <c r="I5115">
        <v>1</v>
      </c>
      <c r="J5115">
        <v>1</v>
      </c>
      <c r="K5115">
        <v>1</v>
      </c>
      <c r="L5115">
        <v>1</v>
      </c>
      <c r="M5115">
        <v>1</v>
      </c>
    </row>
    <row r="5116" spans="1:13" x14ac:dyDescent="0.35">
      <c r="A5116" s="1">
        <v>1097543</v>
      </c>
      <c r="B5116" t="s">
        <v>5365</v>
      </c>
      <c r="C5116" t="s">
        <v>5368</v>
      </c>
      <c r="D5116" t="s">
        <v>14</v>
      </c>
      <c r="F5116" t="s">
        <v>5369</v>
      </c>
      <c r="H5116">
        <v>1</v>
      </c>
      <c r="I5116">
        <v>1</v>
      </c>
      <c r="J5116">
        <v>1</v>
      </c>
      <c r="K5116">
        <v>1</v>
      </c>
      <c r="L5116">
        <v>1</v>
      </c>
      <c r="M5116">
        <v>1</v>
      </c>
    </row>
    <row r="5117" spans="1:13" x14ac:dyDescent="0.35">
      <c r="A5117" s="1">
        <v>1097877</v>
      </c>
      <c r="B5117" t="s">
        <v>5365</v>
      </c>
      <c r="C5117" t="s">
        <v>5370</v>
      </c>
      <c r="D5117" t="s">
        <v>14</v>
      </c>
      <c r="G5117" t="s">
        <v>5371</v>
      </c>
      <c r="H5117">
        <v>1</v>
      </c>
      <c r="I5117">
        <v>1</v>
      </c>
      <c r="J5117">
        <v>1</v>
      </c>
      <c r="K5117">
        <v>1</v>
      </c>
      <c r="L5117">
        <v>1</v>
      </c>
      <c r="M5117">
        <v>1</v>
      </c>
    </row>
    <row r="5118" spans="1:13" x14ac:dyDescent="0.35">
      <c r="A5118" s="1">
        <v>1056409</v>
      </c>
      <c r="B5118" t="s">
        <v>5365</v>
      </c>
      <c r="C5118" t="s">
        <v>5372</v>
      </c>
      <c r="D5118" t="s">
        <v>14</v>
      </c>
      <c r="G5118" t="s">
        <v>5373</v>
      </c>
      <c r="H5118">
        <v>1</v>
      </c>
      <c r="I5118">
        <v>1</v>
      </c>
      <c r="J5118">
        <v>1</v>
      </c>
      <c r="K5118">
        <v>1</v>
      </c>
      <c r="L5118">
        <v>1</v>
      </c>
      <c r="M5118">
        <v>1</v>
      </c>
    </row>
    <row r="5119" spans="1:13" x14ac:dyDescent="0.35">
      <c r="A5119" s="1">
        <v>1056407</v>
      </c>
      <c r="B5119" t="s">
        <v>5365</v>
      </c>
      <c r="C5119" t="s">
        <v>5374</v>
      </c>
      <c r="D5119" t="s">
        <v>14</v>
      </c>
      <c r="G5119" t="s">
        <v>5373</v>
      </c>
      <c r="H5119">
        <v>1</v>
      </c>
      <c r="I5119">
        <v>1</v>
      </c>
      <c r="J5119">
        <v>1</v>
      </c>
      <c r="K5119">
        <v>1</v>
      </c>
      <c r="L5119">
        <v>1</v>
      </c>
      <c r="M5119">
        <v>1</v>
      </c>
    </row>
    <row r="5120" spans="1:13" x14ac:dyDescent="0.35">
      <c r="A5120" s="1">
        <v>1056411</v>
      </c>
      <c r="B5120" t="s">
        <v>5365</v>
      </c>
      <c r="C5120" t="s">
        <v>5375</v>
      </c>
      <c r="D5120" t="s">
        <v>14</v>
      </c>
      <c r="G5120" t="s">
        <v>5373</v>
      </c>
      <c r="H5120">
        <v>1</v>
      </c>
      <c r="I5120">
        <v>1</v>
      </c>
      <c r="J5120">
        <v>1</v>
      </c>
      <c r="K5120">
        <v>1</v>
      </c>
      <c r="L5120">
        <v>1</v>
      </c>
      <c r="M5120">
        <v>1</v>
      </c>
    </row>
    <row r="5121" spans="1:13" x14ac:dyDescent="0.35">
      <c r="A5121" s="1">
        <v>1056413</v>
      </c>
      <c r="B5121" t="s">
        <v>5365</v>
      </c>
      <c r="C5121" t="s">
        <v>5376</v>
      </c>
      <c r="D5121" t="s">
        <v>14</v>
      </c>
      <c r="H5121">
        <v>1</v>
      </c>
      <c r="I5121">
        <v>1</v>
      </c>
      <c r="J5121">
        <v>1</v>
      </c>
      <c r="K5121">
        <v>1</v>
      </c>
      <c r="L5121">
        <v>1</v>
      </c>
      <c r="M5121">
        <v>1</v>
      </c>
    </row>
    <row r="5122" spans="1:13" x14ac:dyDescent="0.35">
      <c r="A5122" s="1">
        <v>1097843</v>
      </c>
      <c r="B5122" t="s">
        <v>5365</v>
      </c>
      <c r="C5122" t="s">
        <v>5377</v>
      </c>
      <c r="D5122" t="s">
        <v>14</v>
      </c>
      <c r="F5122" t="s">
        <v>5378</v>
      </c>
      <c r="H5122">
        <v>1</v>
      </c>
      <c r="I5122">
        <v>1</v>
      </c>
      <c r="J5122">
        <v>1</v>
      </c>
      <c r="K5122">
        <v>1</v>
      </c>
      <c r="L5122">
        <v>1</v>
      </c>
      <c r="M5122">
        <v>1</v>
      </c>
    </row>
    <row r="5123" spans="1:13" x14ac:dyDescent="0.35">
      <c r="A5123" s="1">
        <v>1055009</v>
      </c>
      <c r="B5123" t="s">
        <v>5365</v>
      </c>
      <c r="C5123" t="s">
        <v>5379</v>
      </c>
      <c r="D5123" t="s">
        <v>14</v>
      </c>
      <c r="H5123">
        <v>1</v>
      </c>
      <c r="I5123">
        <v>1</v>
      </c>
      <c r="J5123">
        <v>1</v>
      </c>
      <c r="K5123">
        <v>1</v>
      </c>
      <c r="L5123">
        <v>1</v>
      </c>
      <c r="M5123">
        <v>1</v>
      </c>
    </row>
    <row r="5124" spans="1:13" x14ac:dyDescent="0.35">
      <c r="A5124" s="1">
        <v>1055011</v>
      </c>
      <c r="B5124" t="s">
        <v>5365</v>
      </c>
      <c r="C5124" t="s">
        <v>5380</v>
      </c>
      <c r="D5124" t="s">
        <v>14</v>
      </c>
      <c r="H5124">
        <v>1</v>
      </c>
      <c r="I5124">
        <v>1</v>
      </c>
      <c r="J5124">
        <v>1</v>
      </c>
      <c r="K5124">
        <v>1</v>
      </c>
      <c r="L5124">
        <v>1</v>
      </c>
      <c r="M5124">
        <v>1</v>
      </c>
    </row>
    <row r="5125" spans="1:13" x14ac:dyDescent="0.35">
      <c r="A5125" s="1">
        <v>1055007</v>
      </c>
      <c r="B5125" t="s">
        <v>5365</v>
      </c>
      <c r="C5125" t="s">
        <v>5381</v>
      </c>
      <c r="D5125" t="s">
        <v>14</v>
      </c>
      <c r="H5125">
        <v>1</v>
      </c>
      <c r="I5125">
        <v>1</v>
      </c>
      <c r="J5125">
        <v>1</v>
      </c>
      <c r="K5125">
        <v>1</v>
      </c>
      <c r="L5125">
        <v>1</v>
      </c>
      <c r="M5125">
        <v>1</v>
      </c>
    </row>
    <row r="5126" spans="1:13" x14ac:dyDescent="0.35">
      <c r="A5126" s="1">
        <v>1055013</v>
      </c>
      <c r="B5126" t="s">
        <v>5365</v>
      </c>
      <c r="C5126" t="s">
        <v>5382</v>
      </c>
      <c r="D5126" t="s">
        <v>14</v>
      </c>
      <c r="H5126">
        <v>1</v>
      </c>
      <c r="I5126">
        <v>1</v>
      </c>
      <c r="J5126">
        <v>1</v>
      </c>
      <c r="K5126">
        <v>1</v>
      </c>
      <c r="L5126">
        <v>1</v>
      </c>
      <c r="M5126">
        <v>1</v>
      </c>
    </row>
    <row r="5127" spans="1:13" x14ac:dyDescent="0.35">
      <c r="A5127" s="1">
        <v>1097683</v>
      </c>
      <c r="B5127" t="s">
        <v>5365</v>
      </c>
      <c r="C5127" t="s">
        <v>5383</v>
      </c>
      <c r="D5127" t="s">
        <v>14</v>
      </c>
      <c r="H5127">
        <v>1</v>
      </c>
      <c r="I5127">
        <v>1</v>
      </c>
      <c r="J5127">
        <v>1</v>
      </c>
      <c r="K5127">
        <v>1</v>
      </c>
      <c r="L5127">
        <v>1</v>
      </c>
      <c r="M5127">
        <v>1</v>
      </c>
    </row>
    <row r="5128" spans="1:13" x14ac:dyDescent="0.35">
      <c r="A5128" s="1">
        <v>1053956</v>
      </c>
      <c r="B5128" t="s">
        <v>5365</v>
      </c>
      <c r="C5128" t="s">
        <v>5384</v>
      </c>
      <c r="D5128" t="s">
        <v>14</v>
      </c>
      <c r="H5128">
        <v>1</v>
      </c>
      <c r="I5128">
        <v>1</v>
      </c>
      <c r="J5128">
        <v>1</v>
      </c>
      <c r="K5128">
        <v>1</v>
      </c>
      <c r="L5128">
        <v>1</v>
      </c>
      <c r="M5128">
        <v>1</v>
      </c>
    </row>
    <row r="5129" spans="1:13" x14ac:dyDescent="0.35">
      <c r="A5129" s="1">
        <v>1097859</v>
      </c>
      <c r="B5129" t="s">
        <v>5365</v>
      </c>
      <c r="C5129" t="s">
        <v>5385</v>
      </c>
      <c r="D5129" t="s">
        <v>14</v>
      </c>
      <c r="H5129">
        <v>1</v>
      </c>
      <c r="I5129">
        <v>1</v>
      </c>
      <c r="J5129">
        <v>1</v>
      </c>
      <c r="K5129">
        <v>1</v>
      </c>
      <c r="L5129">
        <v>1</v>
      </c>
      <c r="M5129">
        <v>1</v>
      </c>
    </row>
    <row r="5130" spans="1:13" x14ac:dyDescent="0.35">
      <c r="A5130" s="1">
        <v>1055141</v>
      </c>
      <c r="B5130" t="s">
        <v>5365</v>
      </c>
      <c r="C5130" t="s">
        <v>5386</v>
      </c>
      <c r="D5130" t="s">
        <v>14</v>
      </c>
      <c r="G5130" t="s">
        <v>5387</v>
      </c>
      <c r="H5130">
        <v>1</v>
      </c>
      <c r="I5130">
        <v>1</v>
      </c>
      <c r="J5130">
        <v>1</v>
      </c>
      <c r="K5130">
        <v>1</v>
      </c>
      <c r="L5130">
        <v>1</v>
      </c>
      <c r="M5130">
        <v>1</v>
      </c>
    </row>
    <row r="5131" spans="1:13" x14ac:dyDescent="0.35">
      <c r="A5131" s="1">
        <v>1055057</v>
      </c>
      <c r="B5131" t="s">
        <v>5365</v>
      </c>
      <c r="C5131" t="s">
        <v>5388</v>
      </c>
      <c r="D5131" t="s">
        <v>14</v>
      </c>
      <c r="H5131">
        <v>1</v>
      </c>
      <c r="I5131">
        <v>1</v>
      </c>
      <c r="J5131">
        <v>1</v>
      </c>
      <c r="K5131">
        <v>1</v>
      </c>
      <c r="L5131">
        <v>1</v>
      </c>
      <c r="M5131">
        <v>1</v>
      </c>
    </row>
    <row r="5132" spans="1:13" x14ac:dyDescent="0.35">
      <c r="A5132" s="1">
        <v>1097711</v>
      </c>
      <c r="B5132" t="s">
        <v>5365</v>
      </c>
      <c r="C5132" t="s">
        <v>5389</v>
      </c>
      <c r="D5132" t="s">
        <v>14</v>
      </c>
      <c r="H5132">
        <v>1</v>
      </c>
      <c r="I5132">
        <v>1</v>
      </c>
      <c r="J5132">
        <v>1</v>
      </c>
      <c r="K5132">
        <v>1</v>
      </c>
      <c r="L5132">
        <v>1</v>
      </c>
      <c r="M5132">
        <v>1</v>
      </c>
    </row>
    <row r="5133" spans="1:13" x14ac:dyDescent="0.35">
      <c r="A5133" s="1">
        <v>1097631</v>
      </c>
      <c r="B5133" t="s">
        <v>5365</v>
      </c>
      <c r="C5133" t="s">
        <v>5390</v>
      </c>
      <c r="D5133" t="s">
        <v>14</v>
      </c>
      <c r="H5133">
        <v>1</v>
      </c>
      <c r="I5133">
        <v>1</v>
      </c>
      <c r="J5133">
        <v>1</v>
      </c>
      <c r="K5133">
        <v>1</v>
      </c>
      <c r="L5133">
        <v>1</v>
      </c>
      <c r="M5133">
        <v>1</v>
      </c>
    </row>
    <row r="5134" spans="1:13" x14ac:dyDescent="0.35">
      <c r="A5134" s="1">
        <v>1055069</v>
      </c>
      <c r="B5134" t="s">
        <v>5365</v>
      </c>
      <c r="C5134" t="s">
        <v>5391</v>
      </c>
      <c r="D5134" t="s">
        <v>14</v>
      </c>
      <c r="H5134">
        <v>1</v>
      </c>
      <c r="I5134">
        <v>1</v>
      </c>
      <c r="J5134">
        <v>1</v>
      </c>
      <c r="K5134">
        <v>1</v>
      </c>
      <c r="L5134">
        <v>1</v>
      </c>
      <c r="M5134">
        <v>1</v>
      </c>
    </row>
    <row r="5135" spans="1:13" x14ac:dyDescent="0.35">
      <c r="A5135" s="1">
        <v>1056487</v>
      </c>
      <c r="B5135" t="s">
        <v>5365</v>
      </c>
      <c r="C5135" t="s">
        <v>5392</v>
      </c>
      <c r="D5135" t="s">
        <v>14</v>
      </c>
      <c r="G5135" t="s">
        <v>5393</v>
      </c>
      <c r="H5135">
        <v>1</v>
      </c>
      <c r="I5135">
        <v>1</v>
      </c>
      <c r="J5135">
        <v>1</v>
      </c>
      <c r="K5135">
        <v>1</v>
      </c>
      <c r="L5135">
        <v>1</v>
      </c>
      <c r="M5135">
        <v>1</v>
      </c>
    </row>
    <row r="5136" spans="1:13" x14ac:dyDescent="0.35">
      <c r="A5136" s="1">
        <v>1097993</v>
      </c>
      <c r="B5136" t="s">
        <v>5365</v>
      </c>
      <c r="C5136" t="s">
        <v>5394</v>
      </c>
      <c r="D5136" t="s">
        <v>14</v>
      </c>
      <c r="H5136">
        <v>1</v>
      </c>
      <c r="I5136">
        <v>1</v>
      </c>
      <c r="J5136">
        <v>1</v>
      </c>
      <c r="K5136">
        <v>1</v>
      </c>
      <c r="L5136">
        <v>1</v>
      </c>
      <c r="M5136">
        <v>1</v>
      </c>
    </row>
    <row r="5137" spans="1:13" x14ac:dyDescent="0.35">
      <c r="A5137" s="1">
        <v>1098047</v>
      </c>
      <c r="B5137" t="s">
        <v>5365</v>
      </c>
      <c r="C5137" t="s">
        <v>5395</v>
      </c>
      <c r="D5137" t="s">
        <v>14</v>
      </c>
      <c r="H5137">
        <v>1</v>
      </c>
      <c r="I5137">
        <v>1</v>
      </c>
      <c r="J5137">
        <v>1</v>
      </c>
      <c r="K5137">
        <v>1</v>
      </c>
      <c r="L5137">
        <v>1</v>
      </c>
      <c r="M5137">
        <v>1</v>
      </c>
    </row>
    <row r="5138" spans="1:13" x14ac:dyDescent="0.35">
      <c r="A5138" s="1">
        <v>1055077</v>
      </c>
      <c r="B5138" t="s">
        <v>5365</v>
      </c>
      <c r="C5138" t="s">
        <v>5396</v>
      </c>
      <c r="D5138" t="s">
        <v>14</v>
      </c>
      <c r="H5138">
        <v>1</v>
      </c>
      <c r="I5138">
        <v>1</v>
      </c>
      <c r="J5138">
        <v>1</v>
      </c>
      <c r="K5138">
        <v>1</v>
      </c>
      <c r="L5138">
        <v>1</v>
      </c>
      <c r="M5138">
        <v>1</v>
      </c>
    </row>
    <row r="5139" spans="1:13" x14ac:dyDescent="0.35">
      <c r="A5139" s="1">
        <v>1056515</v>
      </c>
      <c r="B5139" t="s">
        <v>5365</v>
      </c>
      <c r="C5139" t="s">
        <v>5397</v>
      </c>
      <c r="D5139" t="s">
        <v>14</v>
      </c>
      <c r="G5139" t="s">
        <v>5398</v>
      </c>
      <c r="H5139">
        <v>1</v>
      </c>
      <c r="I5139">
        <v>1</v>
      </c>
      <c r="J5139">
        <v>1</v>
      </c>
      <c r="K5139">
        <v>1</v>
      </c>
      <c r="L5139">
        <v>1</v>
      </c>
      <c r="M5139">
        <v>1</v>
      </c>
    </row>
    <row r="5140" spans="1:13" x14ac:dyDescent="0.35">
      <c r="A5140" s="1">
        <v>1055083</v>
      </c>
      <c r="B5140" t="s">
        <v>5365</v>
      </c>
      <c r="C5140" t="s">
        <v>5399</v>
      </c>
      <c r="D5140" t="s">
        <v>14</v>
      </c>
      <c r="H5140">
        <v>1</v>
      </c>
      <c r="I5140">
        <v>1</v>
      </c>
      <c r="J5140">
        <v>1</v>
      </c>
      <c r="K5140">
        <v>1</v>
      </c>
      <c r="L5140">
        <v>1</v>
      </c>
      <c r="M5140">
        <v>1</v>
      </c>
    </row>
    <row r="5141" spans="1:13" x14ac:dyDescent="0.35">
      <c r="A5141" s="1">
        <v>1097813</v>
      </c>
      <c r="B5141" t="s">
        <v>5365</v>
      </c>
      <c r="C5141" t="s">
        <v>5400</v>
      </c>
      <c r="D5141" t="s">
        <v>14</v>
      </c>
      <c r="F5141" t="s">
        <v>5401</v>
      </c>
      <c r="H5141">
        <v>1</v>
      </c>
      <c r="I5141">
        <v>1</v>
      </c>
      <c r="J5141">
        <v>1</v>
      </c>
      <c r="K5141">
        <v>1</v>
      </c>
      <c r="L5141">
        <v>1</v>
      </c>
      <c r="M5141">
        <v>1</v>
      </c>
    </row>
    <row r="5142" spans="1:13" x14ac:dyDescent="0.35">
      <c r="A5142" s="1">
        <v>1056463</v>
      </c>
      <c r="B5142" t="s">
        <v>5365</v>
      </c>
      <c r="C5142" t="s">
        <v>5402</v>
      </c>
      <c r="D5142" t="s">
        <v>14</v>
      </c>
      <c r="H5142">
        <v>1</v>
      </c>
      <c r="I5142">
        <v>1</v>
      </c>
      <c r="J5142">
        <v>1</v>
      </c>
      <c r="K5142">
        <v>1</v>
      </c>
      <c r="L5142">
        <v>1</v>
      </c>
      <c r="M5142">
        <v>1</v>
      </c>
    </row>
    <row r="5143" spans="1:13" x14ac:dyDescent="0.35">
      <c r="A5143" s="1">
        <v>1088753</v>
      </c>
      <c r="B5143" t="s">
        <v>5365</v>
      </c>
      <c r="C5143" t="s">
        <v>5403</v>
      </c>
      <c r="D5143" t="s">
        <v>14</v>
      </c>
      <c r="H5143">
        <v>1</v>
      </c>
      <c r="I5143">
        <v>1</v>
      </c>
      <c r="J5143">
        <v>1</v>
      </c>
      <c r="K5143">
        <v>1</v>
      </c>
      <c r="L5143">
        <v>1</v>
      </c>
      <c r="M5143">
        <v>1</v>
      </c>
    </row>
    <row r="5144" spans="1:13" x14ac:dyDescent="0.35">
      <c r="A5144" s="1">
        <v>1097879</v>
      </c>
      <c r="B5144" t="s">
        <v>5365</v>
      </c>
      <c r="C5144" t="s">
        <v>5404</v>
      </c>
      <c r="D5144" t="s">
        <v>14</v>
      </c>
      <c r="G5144" t="s">
        <v>5371</v>
      </c>
      <c r="H5144">
        <v>1</v>
      </c>
      <c r="I5144">
        <v>1</v>
      </c>
      <c r="J5144">
        <v>1</v>
      </c>
      <c r="K5144">
        <v>1</v>
      </c>
      <c r="L5144">
        <v>1</v>
      </c>
      <c r="M5144">
        <v>1</v>
      </c>
    </row>
    <row r="5145" spans="1:13" x14ac:dyDescent="0.35">
      <c r="A5145" s="1">
        <v>1097697</v>
      </c>
      <c r="B5145" t="s">
        <v>5365</v>
      </c>
      <c r="C5145" t="s">
        <v>5405</v>
      </c>
      <c r="D5145" t="s">
        <v>14</v>
      </c>
      <c r="G5145" t="s">
        <v>5406</v>
      </c>
      <c r="H5145">
        <v>1</v>
      </c>
      <c r="I5145">
        <v>1</v>
      </c>
      <c r="J5145">
        <v>1</v>
      </c>
      <c r="K5145">
        <v>1</v>
      </c>
      <c r="L5145">
        <v>1</v>
      </c>
      <c r="M5145">
        <v>1</v>
      </c>
    </row>
    <row r="5146" spans="1:13" x14ac:dyDescent="0.35">
      <c r="A5146" s="1">
        <v>1097749</v>
      </c>
      <c r="B5146" t="s">
        <v>5365</v>
      </c>
      <c r="C5146" t="s">
        <v>5407</v>
      </c>
      <c r="D5146" t="s">
        <v>14</v>
      </c>
      <c r="G5146" t="s">
        <v>5408</v>
      </c>
      <c r="H5146">
        <v>1</v>
      </c>
      <c r="I5146">
        <v>1</v>
      </c>
      <c r="J5146">
        <v>1</v>
      </c>
      <c r="K5146">
        <v>1</v>
      </c>
      <c r="L5146">
        <v>1</v>
      </c>
      <c r="M5146">
        <v>1</v>
      </c>
    </row>
    <row r="5147" spans="1:13" x14ac:dyDescent="0.35">
      <c r="A5147" s="1">
        <v>1122393</v>
      </c>
      <c r="B5147" t="s">
        <v>5365</v>
      </c>
      <c r="C5147" t="s">
        <v>5409</v>
      </c>
      <c r="D5147" t="s">
        <v>14</v>
      </c>
      <c r="H5147">
        <v>1</v>
      </c>
      <c r="I5147">
        <v>1</v>
      </c>
      <c r="J5147">
        <v>1</v>
      </c>
      <c r="K5147">
        <v>1</v>
      </c>
      <c r="L5147">
        <v>1</v>
      </c>
      <c r="M5147">
        <v>1</v>
      </c>
    </row>
    <row r="5148" spans="1:13" x14ac:dyDescent="0.35">
      <c r="A5148" s="1">
        <v>1098123</v>
      </c>
      <c r="B5148" t="s">
        <v>5365</v>
      </c>
      <c r="C5148" t="s">
        <v>5410</v>
      </c>
      <c r="D5148" t="s">
        <v>14</v>
      </c>
      <c r="H5148">
        <v>1</v>
      </c>
      <c r="I5148">
        <v>1</v>
      </c>
      <c r="J5148">
        <v>1</v>
      </c>
      <c r="K5148">
        <v>1</v>
      </c>
      <c r="L5148">
        <v>1</v>
      </c>
      <c r="M5148">
        <v>1</v>
      </c>
    </row>
    <row r="5149" spans="1:13" x14ac:dyDescent="0.35">
      <c r="A5149" s="1">
        <v>1098121</v>
      </c>
      <c r="B5149" t="s">
        <v>5365</v>
      </c>
      <c r="C5149" t="s">
        <v>5411</v>
      </c>
      <c r="D5149" t="s">
        <v>14</v>
      </c>
      <c r="H5149">
        <v>1</v>
      </c>
      <c r="I5149">
        <v>1</v>
      </c>
      <c r="J5149">
        <v>1</v>
      </c>
      <c r="K5149">
        <v>1</v>
      </c>
      <c r="L5149">
        <v>1</v>
      </c>
      <c r="M5149">
        <v>1</v>
      </c>
    </row>
    <row r="5150" spans="1:13" x14ac:dyDescent="0.35">
      <c r="A5150" s="1">
        <v>1098141</v>
      </c>
      <c r="B5150" t="s">
        <v>5365</v>
      </c>
      <c r="C5150" t="s">
        <v>5412</v>
      </c>
      <c r="D5150" t="s">
        <v>14</v>
      </c>
      <c r="H5150">
        <v>1</v>
      </c>
      <c r="I5150">
        <v>1</v>
      </c>
      <c r="J5150">
        <v>1</v>
      </c>
      <c r="K5150">
        <v>1</v>
      </c>
      <c r="L5150">
        <v>1</v>
      </c>
      <c r="M5150">
        <v>1</v>
      </c>
    </row>
    <row r="5151" spans="1:13" x14ac:dyDescent="0.35">
      <c r="A5151" s="1">
        <v>1097769</v>
      </c>
      <c r="B5151" t="s">
        <v>5365</v>
      </c>
      <c r="C5151" t="s">
        <v>5413</v>
      </c>
      <c r="D5151" t="s">
        <v>14</v>
      </c>
      <c r="G5151" t="s">
        <v>5414</v>
      </c>
      <c r="H5151">
        <v>1</v>
      </c>
      <c r="I5151">
        <v>1</v>
      </c>
      <c r="J5151">
        <v>1</v>
      </c>
      <c r="K5151">
        <v>1</v>
      </c>
      <c r="L5151">
        <v>1</v>
      </c>
      <c r="M5151">
        <v>1</v>
      </c>
    </row>
    <row r="5152" spans="1:13" x14ac:dyDescent="0.35">
      <c r="A5152" s="1">
        <v>1088759</v>
      </c>
      <c r="B5152" t="s">
        <v>5365</v>
      </c>
      <c r="C5152" t="s">
        <v>5415</v>
      </c>
      <c r="D5152" t="s">
        <v>14</v>
      </c>
      <c r="H5152">
        <v>1</v>
      </c>
      <c r="I5152">
        <v>1</v>
      </c>
      <c r="J5152">
        <v>1</v>
      </c>
      <c r="K5152">
        <v>1</v>
      </c>
      <c r="L5152">
        <v>1</v>
      </c>
      <c r="M5152">
        <v>1</v>
      </c>
    </row>
    <row r="5153" spans="1:13" x14ac:dyDescent="0.35">
      <c r="A5153" s="1">
        <v>1055101</v>
      </c>
      <c r="B5153" t="s">
        <v>5365</v>
      </c>
      <c r="C5153" t="s">
        <v>5416</v>
      </c>
      <c r="D5153" t="s">
        <v>14</v>
      </c>
      <c r="H5153">
        <v>1</v>
      </c>
      <c r="I5153">
        <v>1</v>
      </c>
      <c r="J5153">
        <v>1</v>
      </c>
      <c r="K5153">
        <v>1</v>
      </c>
      <c r="L5153">
        <v>1</v>
      </c>
      <c r="M5153">
        <v>1</v>
      </c>
    </row>
    <row r="5154" spans="1:13" x14ac:dyDescent="0.35">
      <c r="A5154" s="1">
        <v>1097721</v>
      </c>
      <c r="B5154" t="s">
        <v>5365</v>
      </c>
      <c r="C5154" t="s">
        <v>5417</v>
      </c>
      <c r="D5154" t="s">
        <v>14</v>
      </c>
      <c r="H5154">
        <v>1</v>
      </c>
      <c r="I5154">
        <v>1</v>
      </c>
      <c r="J5154">
        <v>1</v>
      </c>
      <c r="K5154">
        <v>1</v>
      </c>
      <c r="L5154">
        <v>1</v>
      </c>
      <c r="M5154">
        <v>1</v>
      </c>
    </row>
    <row r="5155" spans="1:13" x14ac:dyDescent="0.35">
      <c r="A5155" s="1">
        <v>1097905</v>
      </c>
      <c r="B5155" t="s">
        <v>5365</v>
      </c>
      <c r="C5155" t="s">
        <v>5418</v>
      </c>
      <c r="D5155" t="s">
        <v>14</v>
      </c>
      <c r="H5155">
        <v>1</v>
      </c>
      <c r="I5155">
        <v>1</v>
      </c>
      <c r="J5155">
        <v>1</v>
      </c>
      <c r="K5155">
        <v>1</v>
      </c>
      <c r="L5155">
        <v>1</v>
      </c>
      <c r="M5155">
        <v>1</v>
      </c>
    </row>
    <row r="5156" spans="1:13" x14ac:dyDescent="0.35">
      <c r="A5156" s="1">
        <v>1097973</v>
      </c>
      <c r="B5156" t="s">
        <v>5365</v>
      </c>
      <c r="C5156" t="s">
        <v>5419</v>
      </c>
      <c r="D5156" t="s">
        <v>14</v>
      </c>
      <c r="H5156">
        <v>1</v>
      </c>
      <c r="I5156">
        <v>1</v>
      </c>
      <c r="J5156">
        <v>1</v>
      </c>
      <c r="K5156">
        <v>1</v>
      </c>
      <c r="L5156">
        <v>1</v>
      </c>
      <c r="M5156">
        <v>1</v>
      </c>
    </row>
    <row r="5157" spans="1:13" x14ac:dyDescent="0.35">
      <c r="A5157" s="1">
        <v>1098035</v>
      </c>
      <c r="B5157" t="s">
        <v>5365</v>
      </c>
      <c r="C5157" t="s">
        <v>5420</v>
      </c>
      <c r="D5157" t="s">
        <v>14</v>
      </c>
      <c r="H5157">
        <v>1</v>
      </c>
      <c r="I5157">
        <v>1</v>
      </c>
      <c r="J5157">
        <v>1</v>
      </c>
      <c r="K5157">
        <v>1</v>
      </c>
      <c r="L5157">
        <v>1</v>
      </c>
      <c r="M5157">
        <v>1</v>
      </c>
    </row>
    <row r="5158" spans="1:13" x14ac:dyDescent="0.35">
      <c r="A5158" s="1">
        <v>1055143</v>
      </c>
      <c r="B5158" t="s">
        <v>5365</v>
      </c>
      <c r="C5158" t="s">
        <v>5421</v>
      </c>
      <c r="D5158" t="s">
        <v>14</v>
      </c>
      <c r="G5158" t="s">
        <v>5387</v>
      </c>
      <c r="H5158">
        <v>1</v>
      </c>
      <c r="I5158">
        <v>1</v>
      </c>
      <c r="J5158">
        <v>1</v>
      </c>
      <c r="K5158">
        <v>1</v>
      </c>
      <c r="L5158">
        <v>1</v>
      </c>
      <c r="M5158">
        <v>1</v>
      </c>
    </row>
    <row r="5159" spans="1:13" x14ac:dyDescent="0.35">
      <c r="A5159" s="1">
        <v>1055103</v>
      </c>
      <c r="B5159" t="s">
        <v>5365</v>
      </c>
      <c r="C5159" t="s">
        <v>5422</v>
      </c>
      <c r="D5159" t="s">
        <v>14</v>
      </c>
      <c r="H5159">
        <v>1</v>
      </c>
      <c r="I5159">
        <v>1</v>
      </c>
      <c r="J5159">
        <v>1</v>
      </c>
      <c r="K5159">
        <v>1</v>
      </c>
      <c r="L5159">
        <v>1</v>
      </c>
      <c r="M5159">
        <v>1</v>
      </c>
    </row>
    <row r="5160" spans="1:13" x14ac:dyDescent="0.35">
      <c r="A5160" s="1">
        <v>1098017</v>
      </c>
      <c r="B5160" t="s">
        <v>5365</v>
      </c>
      <c r="C5160" t="s">
        <v>5423</v>
      </c>
      <c r="D5160" t="s">
        <v>14</v>
      </c>
      <c r="H5160">
        <v>1</v>
      </c>
      <c r="I5160">
        <v>1</v>
      </c>
      <c r="J5160">
        <v>1</v>
      </c>
      <c r="K5160">
        <v>1</v>
      </c>
      <c r="L5160">
        <v>1</v>
      </c>
      <c r="M5160">
        <v>1</v>
      </c>
    </row>
    <row r="5161" spans="1:13" x14ac:dyDescent="0.35">
      <c r="A5161" s="1">
        <v>1097583</v>
      </c>
      <c r="B5161" t="s">
        <v>5365</v>
      </c>
      <c r="C5161" t="s">
        <v>5424</v>
      </c>
      <c r="D5161" t="s">
        <v>14</v>
      </c>
      <c r="H5161">
        <v>1</v>
      </c>
      <c r="I5161">
        <v>1</v>
      </c>
      <c r="J5161">
        <v>1</v>
      </c>
      <c r="K5161">
        <v>1</v>
      </c>
      <c r="L5161">
        <v>1</v>
      </c>
      <c r="M5161">
        <v>1</v>
      </c>
    </row>
    <row r="5162" spans="1:13" x14ac:dyDescent="0.35">
      <c r="A5162" s="1">
        <v>1098067</v>
      </c>
      <c r="B5162" t="s">
        <v>5365</v>
      </c>
      <c r="C5162" t="s">
        <v>5425</v>
      </c>
      <c r="D5162" t="s">
        <v>14</v>
      </c>
      <c r="H5162">
        <v>1</v>
      </c>
      <c r="I5162">
        <v>1</v>
      </c>
      <c r="J5162">
        <v>1</v>
      </c>
      <c r="K5162">
        <v>1</v>
      </c>
      <c r="L5162">
        <v>1</v>
      </c>
      <c r="M5162">
        <v>1</v>
      </c>
    </row>
    <row r="5163" spans="1:13" x14ac:dyDescent="0.35">
      <c r="A5163" s="1">
        <v>1097893</v>
      </c>
      <c r="B5163" t="s">
        <v>5365</v>
      </c>
      <c r="C5163" t="s">
        <v>5426</v>
      </c>
      <c r="D5163" t="s">
        <v>14</v>
      </c>
      <c r="H5163">
        <v>1</v>
      </c>
      <c r="I5163">
        <v>1</v>
      </c>
      <c r="J5163">
        <v>1</v>
      </c>
      <c r="K5163">
        <v>1</v>
      </c>
      <c r="L5163">
        <v>1</v>
      </c>
      <c r="M5163">
        <v>1</v>
      </c>
    </row>
    <row r="5164" spans="1:13" x14ac:dyDescent="0.35">
      <c r="A5164" s="1">
        <v>1098013</v>
      </c>
      <c r="B5164" t="s">
        <v>5365</v>
      </c>
      <c r="C5164" t="s">
        <v>5427</v>
      </c>
      <c r="D5164" t="s">
        <v>14</v>
      </c>
      <c r="H5164">
        <v>1</v>
      </c>
      <c r="I5164">
        <v>1</v>
      </c>
      <c r="J5164">
        <v>1</v>
      </c>
      <c r="K5164">
        <v>1</v>
      </c>
      <c r="L5164">
        <v>1</v>
      </c>
      <c r="M5164">
        <v>1</v>
      </c>
    </row>
    <row r="5165" spans="1:13" x14ac:dyDescent="0.35">
      <c r="A5165" s="1">
        <v>1097759</v>
      </c>
      <c r="B5165" t="s">
        <v>5365</v>
      </c>
      <c r="C5165" t="s">
        <v>5428</v>
      </c>
      <c r="D5165" t="s">
        <v>14</v>
      </c>
      <c r="H5165">
        <v>1</v>
      </c>
      <c r="I5165">
        <v>1</v>
      </c>
      <c r="J5165">
        <v>1</v>
      </c>
      <c r="K5165">
        <v>1</v>
      </c>
      <c r="L5165">
        <v>1</v>
      </c>
      <c r="M5165">
        <v>1</v>
      </c>
    </row>
    <row r="5166" spans="1:13" x14ac:dyDescent="0.35">
      <c r="A5166" s="1">
        <v>1055127</v>
      </c>
      <c r="B5166" t="s">
        <v>5365</v>
      </c>
      <c r="C5166" t="s">
        <v>5429</v>
      </c>
      <c r="D5166" t="s">
        <v>14</v>
      </c>
      <c r="H5166">
        <v>1</v>
      </c>
      <c r="I5166">
        <v>1</v>
      </c>
      <c r="J5166">
        <v>1</v>
      </c>
      <c r="K5166">
        <v>1</v>
      </c>
      <c r="L5166">
        <v>1</v>
      </c>
      <c r="M5166">
        <v>1</v>
      </c>
    </row>
    <row r="5167" spans="1:13" x14ac:dyDescent="0.35">
      <c r="A5167" s="1">
        <v>1053905</v>
      </c>
      <c r="B5167" t="s">
        <v>5365</v>
      </c>
      <c r="C5167" t="s">
        <v>5430</v>
      </c>
      <c r="D5167" t="s">
        <v>14</v>
      </c>
      <c r="H5167">
        <v>1</v>
      </c>
      <c r="I5167">
        <v>1</v>
      </c>
      <c r="J5167">
        <v>1</v>
      </c>
      <c r="K5167">
        <v>1</v>
      </c>
      <c r="L5167">
        <v>1</v>
      </c>
      <c r="M5167">
        <v>1</v>
      </c>
    </row>
    <row r="5168" spans="1:13" x14ac:dyDescent="0.35">
      <c r="A5168" s="1">
        <v>1097581</v>
      </c>
      <c r="B5168" t="s">
        <v>5365</v>
      </c>
      <c r="C5168" t="s">
        <v>5431</v>
      </c>
      <c r="D5168" t="s">
        <v>14</v>
      </c>
      <c r="H5168">
        <v>1</v>
      </c>
      <c r="I5168">
        <v>1</v>
      </c>
      <c r="J5168">
        <v>1</v>
      </c>
      <c r="K5168">
        <v>1</v>
      </c>
      <c r="L5168">
        <v>1</v>
      </c>
      <c r="M5168">
        <v>1</v>
      </c>
    </row>
    <row r="5169" spans="1:13" x14ac:dyDescent="0.35">
      <c r="A5169" s="1">
        <v>1056381</v>
      </c>
      <c r="B5169" t="s">
        <v>5365</v>
      </c>
      <c r="C5169" t="s">
        <v>5432</v>
      </c>
      <c r="D5169" t="s">
        <v>14</v>
      </c>
      <c r="G5169" t="s">
        <v>5433</v>
      </c>
      <c r="H5169">
        <v>1</v>
      </c>
      <c r="I5169">
        <v>1</v>
      </c>
      <c r="J5169">
        <v>1</v>
      </c>
      <c r="K5169">
        <v>1</v>
      </c>
      <c r="L5169">
        <v>1</v>
      </c>
      <c r="M5169">
        <v>1</v>
      </c>
    </row>
    <row r="5170" spans="1:13" x14ac:dyDescent="0.35">
      <c r="A5170" s="1">
        <v>1055133</v>
      </c>
      <c r="B5170" t="s">
        <v>5365</v>
      </c>
      <c r="C5170" t="s">
        <v>5434</v>
      </c>
      <c r="D5170" t="s">
        <v>14</v>
      </c>
      <c r="H5170">
        <v>1</v>
      </c>
      <c r="I5170">
        <v>1</v>
      </c>
      <c r="J5170">
        <v>1</v>
      </c>
      <c r="K5170">
        <v>1</v>
      </c>
      <c r="L5170">
        <v>1</v>
      </c>
      <c r="M5170">
        <v>1</v>
      </c>
    </row>
    <row r="5171" spans="1:13" x14ac:dyDescent="0.35">
      <c r="A5171" s="1">
        <v>1097625</v>
      </c>
      <c r="B5171" t="s">
        <v>5365</v>
      </c>
      <c r="C5171" t="s">
        <v>5435</v>
      </c>
      <c r="D5171" t="s">
        <v>14</v>
      </c>
      <c r="H5171">
        <v>1</v>
      </c>
      <c r="I5171">
        <v>1</v>
      </c>
      <c r="J5171">
        <v>1</v>
      </c>
      <c r="K5171">
        <v>1</v>
      </c>
      <c r="L5171">
        <v>1</v>
      </c>
      <c r="M5171">
        <v>1</v>
      </c>
    </row>
    <row r="5172" spans="1:13" x14ac:dyDescent="0.35">
      <c r="A5172" s="1">
        <v>1097547</v>
      </c>
      <c r="B5172" t="s">
        <v>5365</v>
      </c>
      <c r="C5172" t="s">
        <v>5436</v>
      </c>
      <c r="D5172" t="s">
        <v>14</v>
      </c>
      <c r="F5172" t="s">
        <v>5369</v>
      </c>
      <c r="H5172">
        <v>1</v>
      </c>
      <c r="I5172">
        <v>1</v>
      </c>
      <c r="J5172">
        <v>1</v>
      </c>
      <c r="K5172">
        <v>1</v>
      </c>
      <c r="L5172">
        <v>1</v>
      </c>
      <c r="M5172">
        <v>1</v>
      </c>
    </row>
    <row r="5173" spans="1:13" x14ac:dyDescent="0.35">
      <c r="A5173" s="1">
        <v>1055165</v>
      </c>
      <c r="B5173" t="s">
        <v>5365</v>
      </c>
      <c r="C5173" t="s">
        <v>5437</v>
      </c>
      <c r="D5173" t="s">
        <v>14</v>
      </c>
      <c r="H5173">
        <v>1</v>
      </c>
      <c r="I5173">
        <v>1</v>
      </c>
      <c r="J5173">
        <v>1</v>
      </c>
      <c r="K5173">
        <v>1</v>
      </c>
      <c r="L5173">
        <v>1</v>
      </c>
      <c r="M5173">
        <v>1</v>
      </c>
    </row>
    <row r="5174" spans="1:13" x14ac:dyDescent="0.35">
      <c r="A5174" s="1">
        <v>1097755</v>
      </c>
      <c r="B5174" t="s">
        <v>5365</v>
      </c>
      <c r="C5174" t="s">
        <v>5438</v>
      </c>
      <c r="D5174" t="s">
        <v>14</v>
      </c>
      <c r="G5174" t="s">
        <v>5408</v>
      </c>
      <c r="H5174">
        <v>1</v>
      </c>
      <c r="I5174">
        <v>1</v>
      </c>
      <c r="J5174">
        <v>1</v>
      </c>
      <c r="K5174">
        <v>1</v>
      </c>
      <c r="L5174">
        <v>1</v>
      </c>
      <c r="M5174">
        <v>1</v>
      </c>
    </row>
    <row r="5175" spans="1:13" x14ac:dyDescent="0.35">
      <c r="A5175" s="1">
        <v>1097753</v>
      </c>
      <c r="B5175" t="s">
        <v>5365</v>
      </c>
      <c r="C5175" t="s">
        <v>5439</v>
      </c>
      <c r="D5175" t="s">
        <v>14</v>
      </c>
      <c r="G5175" t="s">
        <v>5408</v>
      </c>
      <c r="H5175">
        <v>1</v>
      </c>
      <c r="I5175">
        <v>1</v>
      </c>
      <c r="J5175">
        <v>1</v>
      </c>
      <c r="K5175">
        <v>1</v>
      </c>
      <c r="L5175">
        <v>1</v>
      </c>
      <c r="M5175">
        <v>1</v>
      </c>
    </row>
    <row r="5176" spans="1:13" x14ac:dyDescent="0.35">
      <c r="A5176" s="1">
        <v>1097751</v>
      </c>
      <c r="B5176" t="s">
        <v>5365</v>
      </c>
      <c r="C5176" t="s">
        <v>5440</v>
      </c>
      <c r="D5176" t="s">
        <v>14</v>
      </c>
      <c r="G5176" t="s">
        <v>5408</v>
      </c>
      <c r="H5176">
        <v>1</v>
      </c>
      <c r="I5176">
        <v>1</v>
      </c>
      <c r="J5176">
        <v>1</v>
      </c>
      <c r="K5176">
        <v>1</v>
      </c>
      <c r="L5176">
        <v>1</v>
      </c>
      <c r="M5176">
        <v>1</v>
      </c>
    </row>
    <row r="5177" spans="1:13" x14ac:dyDescent="0.35">
      <c r="A5177" s="1">
        <v>1098083</v>
      </c>
      <c r="B5177" t="s">
        <v>5365</v>
      </c>
      <c r="C5177" t="s">
        <v>5441</v>
      </c>
      <c r="D5177" t="s">
        <v>14</v>
      </c>
      <c r="H5177">
        <v>1</v>
      </c>
      <c r="I5177">
        <v>1</v>
      </c>
      <c r="J5177">
        <v>1</v>
      </c>
      <c r="K5177">
        <v>1</v>
      </c>
      <c r="L5177">
        <v>1</v>
      </c>
      <c r="M5177">
        <v>1</v>
      </c>
    </row>
    <row r="5178" spans="1:13" x14ac:dyDescent="0.35">
      <c r="A5178" s="1">
        <v>1097979</v>
      </c>
      <c r="B5178" t="s">
        <v>5365</v>
      </c>
      <c r="C5178" t="s">
        <v>5442</v>
      </c>
      <c r="D5178" t="s">
        <v>14</v>
      </c>
      <c r="G5178" t="s">
        <v>5443</v>
      </c>
      <c r="H5178">
        <v>1</v>
      </c>
      <c r="I5178">
        <v>1</v>
      </c>
      <c r="J5178">
        <v>1</v>
      </c>
      <c r="K5178">
        <v>1</v>
      </c>
      <c r="L5178">
        <v>1</v>
      </c>
      <c r="M5178">
        <v>1</v>
      </c>
    </row>
    <row r="5179" spans="1:13" x14ac:dyDescent="0.35">
      <c r="A5179" s="1">
        <v>1055169</v>
      </c>
      <c r="B5179" t="s">
        <v>5365</v>
      </c>
      <c r="C5179" t="s">
        <v>5444</v>
      </c>
      <c r="D5179" t="s">
        <v>14</v>
      </c>
      <c r="G5179" t="s">
        <v>5443</v>
      </c>
      <c r="H5179">
        <v>1</v>
      </c>
      <c r="I5179">
        <v>1</v>
      </c>
      <c r="J5179">
        <v>1</v>
      </c>
      <c r="K5179">
        <v>1</v>
      </c>
      <c r="L5179">
        <v>1</v>
      </c>
      <c r="M5179">
        <v>1</v>
      </c>
    </row>
    <row r="5180" spans="1:13" x14ac:dyDescent="0.35">
      <c r="A5180" s="1">
        <v>1097981</v>
      </c>
      <c r="B5180" t="s">
        <v>5365</v>
      </c>
      <c r="C5180" t="s">
        <v>5445</v>
      </c>
      <c r="D5180" t="s">
        <v>14</v>
      </c>
      <c r="G5180" t="s">
        <v>5443</v>
      </c>
      <c r="H5180">
        <v>1</v>
      </c>
      <c r="I5180">
        <v>1</v>
      </c>
      <c r="J5180">
        <v>1</v>
      </c>
      <c r="K5180">
        <v>1</v>
      </c>
      <c r="L5180">
        <v>1</v>
      </c>
      <c r="M5180">
        <v>1</v>
      </c>
    </row>
    <row r="5181" spans="1:13" x14ac:dyDescent="0.35">
      <c r="A5181" s="1">
        <v>1056511</v>
      </c>
      <c r="B5181" t="s">
        <v>5365</v>
      </c>
      <c r="C5181" t="s">
        <v>5446</v>
      </c>
      <c r="D5181" t="s">
        <v>14</v>
      </c>
      <c r="G5181" t="s">
        <v>5398</v>
      </c>
      <c r="H5181">
        <v>1</v>
      </c>
      <c r="I5181">
        <v>1</v>
      </c>
      <c r="J5181">
        <v>1</v>
      </c>
      <c r="K5181">
        <v>1</v>
      </c>
      <c r="L5181">
        <v>1</v>
      </c>
      <c r="M5181">
        <v>1</v>
      </c>
    </row>
    <row r="5182" spans="1:13" x14ac:dyDescent="0.35">
      <c r="A5182" s="1">
        <v>1097793</v>
      </c>
      <c r="B5182" t="s">
        <v>5365</v>
      </c>
      <c r="C5182" t="s">
        <v>5447</v>
      </c>
      <c r="D5182" t="s">
        <v>14</v>
      </c>
      <c r="G5182" t="s">
        <v>5448</v>
      </c>
      <c r="H5182">
        <v>1</v>
      </c>
      <c r="I5182">
        <v>1</v>
      </c>
      <c r="J5182">
        <v>1</v>
      </c>
      <c r="K5182">
        <v>1</v>
      </c>
      <c r="L5182">
        <v>1</v>
      </c>
      <c r="M5182">
        <v>1</v>
      </c>
    </row>
    <row r="5183" spans="1:13" x14ac:dyDescent="0.35">
      <c r="A5183" s="1">
        <v>1055163</v>
      </c>
      <c r="B5183" t="s">
        <v>5365</v>
      </c>
      <c r="C5183" t="s">
        <v>5449</v>
      </c>
      <c r="D5183" t="s">
        <v>14</v>
      </c>
      <c r="H5183">
        <v>1</v>
      </c>
      <c r="I5183">
        <v>1</v>
      </c>
      <c r="J5183">
        <v>1</v>
      </c>
      <c r="K5183">
        <v>1</v>
      </c>
      <c r="L5183">
        <v>1</v>
      </c>
      <c r="M5183">
        <v>1</v>
      </c>
    </row>
    <row r="5184" spans="1:13" x14ac:dyDescent="0.35">
      <c r="A5184" s="1">
        <v>1097781</v>
      </c>
      <c r="B5184" t="s">
        <v>5365</v>
      </c>
      <c r="C5184" t="s">
        <v>5450</v>
      </c>
      <c r="D5184" t="s">
        <v>14</v>
      </c>
      <c r="G5184" t="s">
        <v>5451</v>
      </c>
      <c r="H5184">
        <v>1</v>
      </c>
      <c r="I5184">
        <v>1</v>
      </c>
      <c r="J5184">
        <v>1</v>
      </c>
      <c r="K5184">
        <v>1</v>
      </c>
      <c r="L5184">
        <v>1</v>
      </c>
      <c r="M5184">
        <v>1</v>
      </c>
    </row>
    <row r="5185" spans="1:13" x14ac:dyDescent="0.35">
      <c r="A5185" s="1">
        <v>1098137</v>
      </c>
      <c r="B5185" t="s">
        <v>5365</v>
      </c>
      <c r="C5185" t="s">
        <v>5452</v>
      </c>
      <c r="D5185" t="s">
        <v>14</v>
      </c>
      <c r="H5185">
        <v>1</v>
      </c>
      <c r="I5185">
        <v>1</v>
      </c>
      <c r="J5185">
        <v>1</v>
      </c>
      <c r="K5185">
        <v>1</v>
      </c>
      <c r="L5185">
        <v>1</v>
      </c>
      <c r="M5185">
        <v>1</v>
      </c>
    </row>
    <row r="5186" spans="1:13" x14ac:dyDescent="0.35">
      <c r="A5186" s="1">
        <v>1055171</v>
      </c>
      <c r="B5186" t="s">
        <v>5365</v>
      </c>
      <c r="C5186" t="s">
        <v>5453</v>
      </c>
      <c r="D5186" t="s">
        <v>14</v>
      </c>
      <c r="H5186">
        <v>1</v>
      </c>
      <c r="I5186">
        <v>1</v>
      </c>
      <c r="J5186">
        <v>1</v>
      </c>
      <c r="K5186">
        <v>1</v>
      </c>
      <c r="L5186">
        <v>1</v>
      </c>
      <c r="M5186">
        <v>1</v>
      </c>
    </row>
    <row r="5187" spans="1:13" x14ac:dyDescent="0.35">
      <c r="A5187" s="1">
        <v>1097601</v>
      </c>
      <c r="B5187" t="s">
        <v>5365</v>
      </c>
      <c r="C5187" t="s">
        <v>5454</v>
      </c>
      <c r="D5187" t="s">
        <v>14</v>
      </c>
      <c r="G5187" t="s">
        <v>5455</v>
      </c>
      <c r="H5187">
        <v>1</v>
      </c>
      <c r="I5187">
        <v>1</v>
      </c>
      <c r="J5187">
        <v>1</v>
      </c>
      <c r="K5187">
        <v>1</v>
      </c>
      <c r="L5187">
        <v>1</v>
      </c>
      <c r="M5187">
        <v>1</v>
      </c>
    </row>
    <row r="5188" spans="1:13" x14ac:dyDescent="0.35">
      <c r="A5188" s="1">
        <v>1097599</v>
      </c>
      <c r="B5188" t="s">
        <v>5365</v>
      </c>
      <c r="C5188" t="s">
        <v>5456</v>
      </c>
      <c r="D5188" t="s">
        <v>14</v>
      </c>
      <c r="G5188" t="s">
        <v>5455</v>
      </c>
      <c r="H5188">
        <v>1</v>
      </c>
      <c r="I5188">
        <v>1</v>
      </c>
      <c r="J5188">
        <v>1</v>
      </c>
      <c r="K5188">
        <v>1</v>
      </c>
      <c r="L5188">
        <v>1</v>
      </c>
      <c r="M5188">
        <v>1</v>
      </c>
    </row>
    <row r="5189" spans="1:13" x14ac:dyDescent="0.35">
      <c r="A5189" s="1">
        <v>1097597</v>
      </c>
      <c r="B5189" t="s">
        <v>5365</v>
      </c>
      <c r="C5189" t="s">
        <v>5457</v>
      </c>
      <c r="D5189" t="s">
        <v>14</v>
      </c>
      <c r="G5189" t="s">
        <v>5455</v>
      </c>
      <c r="H5189">
        <v>1</v>
      </c>
      <c r="I5189">
        <v>1</v>
      </c>
      <c r="J5189">
        <v>1</v>
      </c>
      <c r="K5189">
        <v>1</v>
      </c>
      <c r="L5189">
        <v>1</v>
      </c>
      <c r="M5189">
        <v>1</v>
      </c>
    </row>
    <row r="5190" spans="1:13" x14ac:dyDescent="0.35">
      <c r="A5190" s="1">
        <v>1053901</v>
      </c>
      <c r="B5190" t="s">
        <v>5365</v>
      </c>
      <c r="C5190" t="s">
        <v>5458</v>
      </c>
      <c r="D5190" t="s">
        <v>14</v>
      </c>
      <c r="H5190">
        <v>1</v>
      </c>
      <c r="I5190">
        <v>1</v>
      </c>
      <c r="J5190">
        <v>1</v>
      </c>
      <c r="K5190">
        <v>1</v>
      </c>
      <c r="L5190">
        <v>1</v>
      </c>
      <c r="M5190">
        <v>1</v>
      </c>
    </row>
    <row r="5191" spans="1:13" x14ac:dyDescent="0.35">
      <c r="A5191" s="1">
        <v>1055187</v>
      </c>
      <c r="B5191" t="s">
        <v>5365</v>
      </c>
      <c r="C5191" t="s">
        <v>5459</v>
      </c>
      <c r="D5191" t="s">
        <v>14</v>
      </c>
      <c r="H5191">
        <v>1</v>
      </c>
      <c r="I5191">
        <v>1</v>
      </c>
      <c r="J5191">
        <v>1</v>
      </c>
      <c r="K5191">
        <v>1</v>
      </c>
      <c r="L5191">
        <v>1</v>
      </c>
      <c r="M5191">
        <v>1</v>
      </c>
    </row>
    <row r="5192" spans="1:13" x14ac:dyDescent="0.35">
      <c r="A5192" s="1">
        <v>1097519</v>
      </c>
      <c r="B5192" t="s">
        <v>5365</v>
      </c>
      <c r="C5192" t="s">
        <v>5460</v>
      </c>
      <c r="D5192" t="s">
        <v>14</v>
      </c>
      <c r="H5192">
        <v>1</v>
      </c>
      <c r="I5192">
        <v>1</v>
      </c>
      <c r="J5192">
        <v>1</v>
      </c>
      <c r="K5192">
        <v>1</v>
      </c>
      <c r="L5192">
        <v>1</v>
      </c>
      <c r="M5192">
        <v>1</v>
      </c>
    </row>
    <row r="5193" spans="1:13" x14ac:dyDescent="0.35">
      <c r="A5193" s="1">
        <v>1088781</v>
      </c>
      <c r="B5193" t="s">
        <v>5365</v>
      </c>
      <c r="C5193" t="s">
        <v>5461</v>
      </c>
      <c r="D5193" t="s">
        <v>14</v>
      </c>
      <c r="H5193">
        <v>1</v>
      </c>
      <c r="I5193">
        <v>1</v>
      </c>
      <c r="J5193">
        <v>1</v>
      </c>
      <c r="K5193">
        <v>1</v>
      </c>
      <c r="L5193">
        <v>1</v>
      </c>
      <c r="M5193">
        <v>1</v>
      </c>
    </row>
    <row r="5194" spans="1:13" x14ac:dyDescent="0.35">
      <c r="A5194" s="1">
        <v>1097863</v>
      </c>
      <c r="B5194" t="s">
        <v>5365</v>
      </c>
      <c r="C5194" t="s">
        <v>5462</v>
      </c>
      <c r="D5194" t="s">
        <v>14</v>
      </c>
      <c r="G5194" t="s">
        <v>5463</v>
      </c>
      <c r="H5194">
        <v>1</v>
      </c>
      <c r="I5194">
        <v>1</v>
      </c>
      <c r="J5194">
        <v>1</v>
      </c>
      <c r="K5194">
        <v>1</v>
      </c>
      <c r="L5194">
        <v>1</v>
      </c>
      <c r="M5194">
        <v>1</v>
      </c>
    </row>
    <row r="5195" spans="1:13" x14ac:dyDescent="0.35">
      <c r="A5195" s="1">
        <v>1097695</v>
      </c>
      <c r="B5195" t="s">
        <v>5365</v>
      </c>
      <c r="C5195" t="s">
        <v>5464</v>
      </c>
      <c r="D5195" t="s">
        <v>14</v>
      </c>
      <c r="G5195" t="s">
        <v>5406</v>
      </c>
      <c r="H5195">
        <v>1</v>
      </c>
      <c r="I5195">
        <v>1</v>
      </c>
      <c r="J5195">
        <v>1</v>
      </c>
      <c r="K5195">
        <v>1</v>
      </c>
      <c r="L5195">
        <v>1</v>
      </c>
      <c r="M5195">
        <v>1</v>
      </c>
    </row>
    <row r="5196" spans="1:13" x14ac:dyDescent="0.35">
      <c r="A5196" s="1">
        <v>1097899</v>
      </c>
      <c r="B5196" t="s">
        <v>5365</v>
      </c>
      <c r="C5196" t="s">
        <v>5465</v>
      </c>
      <c r="D5196" t="s">
        <v>14</v>
      </c>
      <c r="G5196" t="s">
        <v>5398</v>
      </c>
      <c r="H5196">
        <v>1</v>
      </c>
      <c r="I5196">
        <v>1</v>
      </c>
      <c r="J5196">
        <v>1</v>
      </c>
      <c r="K5196">
        <v>1</v>
      </c>
      <c r="L5196">
        <v>1</v>
      </c>
      <c r="M5196">
        <v>1</v>
      </c>
    </row>
    <row r="5197" spans="1:13" x14ac:dyDescent="0.35">
      <c r="A5197" s="1">
        <v>1055277</v>
      </c>
      <c r="B5197" t="s">
        <v>5365</v>
      </c>
      <c r="C5197" t="s">
        <v>5466</v>
      </c>
      <c r="D5197" t="s">
        <v>14</v>
      </c>
      <c r="H5197">
        <v>1</v>
      </c>
      <c r="I5197">
        <v>1</v>
      </c>
      <c r="J5197">
        <v>1</v>
      </c>
      <c r="K5197">
        <v>1</v>
      </c>
      <c r="L5197">
        <v>1</v>
      </c>
      <c r="M5197">
        <v>1</v>
      </c>
    </row>
    <row r="5198" spans="1:13" x14ac:dyDescent="0.35">
      <c r="A5198" s="1">
        <v>1055201</v>
      </c>
      <c r="B5198" t="s">
        <v>5365</v>
      </c>
      <c r="C5198" t="s">
        <v>5467</v>
      </c>
      <c r="D5198" t="s">
        <v>14</v>
      </c>
      <c r="H5198">
        <v>1</v>
      </c>
      <c r="I5198">
        <v>1</v>
      </c>
      <c r="J5198">
        <v>1</v>
      </c>
      <c r="K5198">
        <v>1</v>
      </c>
      <c r="L5198">
        <v>1</v>
      </c>
      <c r="M5198">
        <v>1</v>
      </c>
    </row>
    <row r="5199" spans="1:13" x14ac:dyDescent="0.35">
      <c r="A5199" s="1">
        <v>1055199</v>
      </c>
      <c r="B5199" t="s">
        <v>5365</v>
      </c>
      <c r="C5199" t="s">
        <v>5468</v>
      </c>
      <c r="D5199" t="s">
        <v>14</v>
      </c>
      <c r="H5199">
        <v>1</v>
      </c>
      <c r="I5199">
        <v>1</v>
      </c>
      <c r="J5199">
        <v>1</v>
      </c>
      <c r="K5199">
        <v>1</v>
      </c>
      <c r="L5199">
        <v>1</v>
      </c>
      <c r="M5199">
        <v>1</v>
      </c>
    </row>
    <row r="5200" spans="1:13" x14ac:dyDescent="0.35">
      <c r="A5200" s="1">
        <v>1055193</v>
      </c>
      <c r="B5200" t="s">
        <v>5365</v>
      </c>
      <c r="C5200" t="s">
        <v>5469</v>
      </c>
      <c r="D5200" t="s">
        <v>14</v>
      </c>
      <c r="H5200">
        <v>1</v>
      </c>
      <c r="I5200">
        <v>1</v>
      </c>
      <c r="J5200">
        <v>1</v>
      </c>
      <c r="K5200">
        <v>1</v>
      </c>
      <c r="L5200">
        <v>1</v>
      </c>
      <c r="M5200">
        <v>1</v>
      </c>
    </row>
    <row r="5201" spans="1:13" x14ac:dyDescent="0.35">
      <c r="A5201" s="1">
        <v>1098071</v>
      </c>
      <c r="B5201" t="s">
        <v>5365</v>
      </c>
      <c r="C5201" t="s">
        <v>5470</v>
      </c>
      <c r="D5201" t="s">
        <v>14</v>
      </c>
      <c r="H5201">
        <v>1</v>
      </c>
      <c r="I5201">
        <v>1</v>
      </c>
      <c r="J5201">
        <v>1</v>
      </c>
      <c r="K5201">
        <v>1</v>
      </c>
      <c r="L5201">
        <v>1</v>
      </c>
      <c r="M5201">
        <v>1</v>
      </c>
    </row>
    <row r="5202" spans="1:13" x14ac:dyDescent="0.35">
      <c r="A5202" s="1">
        <v>1097779</v>
      </c>
      <c r="B5202" t="s">
        <v>5365</v>
      </c>
      <c r="C5202" t="s">
        <v>5471</v>
      </c>
      <c r="D5202" t="s">
        <v>14</v>
      </c>
      <c r="G5202" t="s">
        <v>5451</v>
      </c>
      <c r="H5202">
        <v>1</v>
      </c>
      <c r="I5202">
        <v>1</v>
      </c>
      <c r="J5202">
        <v>1</v>
      </c>
      <c r="K5202">
        <v>1</v>
      </c>
      <c r="L5202">
        <v>1</v>
      </c>
      <c r="M5202">
        <v>1</v>
      </c>
    </row>
    <row r="5203" spans="1:13" x14ac:dyDescent="0.35">
      <c r="A5203" s="1">
        <v>1055145</v>
      </c>
      <c r="B5203" t="s">
        <v>5365</v>
      </c>
      <c r="C5203" t="s">
        <v>5472</v>
      </c>
      <c r="D5203" t="s">
        <v>14</v>
      </c>
      <c r="G5203" t="s">
        <v>5387</v>
      </c>
      <c r="H5203">
        <v>1</v>
      </c>
      <c r="I5203">
        <v>1</v>
      </c>
      <c r="J5203">
        <v>1</v>
      </c>
      <c r="K5203">
        <v>1</v>
      </c>
      <c r="L5203">
        <v>1</v>
      </c>
      <c r="M5203">
        <v>1</v>
      </c>
    </row>
    <row r="5204" spans="1:13" x14ac:dyDescent="0.35">
      <c r="A5204" s="1">
        <v>1098037</v>
      </c>
      <c r="B5204" t="s">
        <v>5365</v>
      </c>
      <c r="C5204" t="s">
        <v>5473</v>
      </c>
      <c r="D5204" t="s">
        <v>14</v>
      </c>
      <c r="H5204">
        <v>1</v>
      </c>
      <c r="I5204">
        <v>1</v>
      </c>
      <c r="J5204">
        <v>1</v>
      </c>
      <c r="K5204">
        <v>1</v>
      </c>
      <c r="L5204">
        <v>1</v>
      </c>
      <c r="M5204">
        <v>1</v>
      </c>
    </row>
    <row r="5205" spans="1:13" x14ac:dyDescent="0.35">
      <c r="A5205" s="1">
        <v>1056419</v>
      </c>
      <c r="B5205" t="s">
        <v>5365</v>
      </c>
      <c r="C5205" t="s">
        <v>5474</v>
      </c>
      <c r="D5205" t="s">
        <v>14</v>
      </c>
      <c r="H5205">
        <v>1</v>
      </c>
      <c r="I5205">
        <v>1</v>
      </c>
      <c r="J5205">
        <v>1</v>
      </c>
      <c r="K5205">
        <v>1</v>
      </c>
      <c r="L5205">
        <v>1</v>
      </c>
      <c r="M5205">
        <v>1</v>
      </c>
    </row>
    <row r="5206" spans="1:13" x14ac:dyDescent="0.35">
      <c r="A5206" s="1">
        <v>1055197</v>
      </c>
      <c r="B5206" t="s">
        <v>5365</v>
      </c>
      <c r="C5206" t="s">
        <v>5475</v>
      </c>
      <c r="D5206" t="s">
        <v>14</v>
      </c>
      <c r="H5206">
        <v>1</v>
      </c>
      <c r="I5206">
        <v>1</v>
      </c>
      <c r="J5206">
        <v>1</v>
      </c>
      <c r="K5206">
        <v>1</v>
      </c>
      <c r="L5206">
        <v>1</v>
      </c>
      <c r="M5206">
        <v>1</v>
      </c>
    </row>
    <row r="5207" spans="1:13" x14ac:dyDescent="0.35">
      <c r="A5207" s="1">
        <v>1097851</v>
      </c>
      <c r="B5207" t="s">
        <v>5365</v>
      </c>
      <c r="C5207" t="s">
        <v>5476</v>
      </c>
      <c r="D5207" t="s">
        <v>14</v>
      </c>
      <c r="F5207" t="s">
        <v>5378</v>
      </c>
      <c r="H5207">
        <v>1</v>
      </c>
      <c r="I5207">
        <v>1</v>
      </c>
      <c r="J5207">
        <v>1</v>
      </c>
      <c r="K5207">
        <v>1</v>
      </c>
      <c r="L5207">
        <v>1</v>
      </c>
      <c r="M5207">
        <v>1</v>
      </c>
    </row>
    <row r="5208" spans="1:13" x14ac:dyDescent="0.35">
      <c r="A5208" s="1">
        <v>1056491</v>
      </c>
      <c r="B5208" t="s">
        <v>5365</v>
      </c>
      <c r="C5208" t="s">
        <v>5477</v>
      </c>
      <c r="D5208" t="s">
        <v>14</v>
      </c>
      <c r="H5208">
        <v>1</v>
      </c>
      <c r="I5208">
        <v>1</v>
      </c>
      <c r="J5208">
        <v>1</v>
      </c>
      <c r="K5208">
        <v>1</v>
      </c>
      <c r="L5208">
        <v>1</v>
      </c>
      <c r="M5208">
        <v>1</v>
      </c>
    </row>
    <row r="5209" spans="1:13" x14ac:dyDescent="0.35">
      <c r="A5209" s="1">
        <v>1097797</v>
      </c>
      <c r="B5209" t="s">
        <v>5365</v>
      </c>
      <c r="C5209" t="s">
        <v>5478</v>
      </c>
      <c r="D5209" t="s">
        <v>14</v>
      </c>
      <c r="G5209" t="s">
        <v>5448</v>
      </c>
      <c r="H5209">
        <v>1</v>
      </c>
      <c r="I5209">
        <v>1</v>
      </c>
      <c r="J5209">
        <v>1</v>
      </c>
      <c r="K5209">
        <v>1</v>
      </c>
      <c r="L5209">
        <v>1</v>
      </c>
      <c r="M5209">
        <v>1</v>
      </c>
    </row>
    <row r="5210" spans="1:13" x14ac:dyDescent="0.35">
      <c r="A5210" s="1">
        <v>1088785</v>
      </c>
      <c r="B5210" t="s">
        <v>5365</v>
      </c>
      <c r="C5210" t="s">
        <v>5479</v>
      </c>
      <c r="D5210" t="s">
        <v>14</v>
      </c>
      <c r="H5210">
        <v>1</v>
      </c>
      <c r="I5210">
        <v>1</v>
      </c>
      <c r="J5210">
        <v>1</v>
      </c>
      <c r="K5210">
        <v>1</v>
      </c>
      <c r="L5210">
        <v>1</v>
      </c>
      <c r="M5210">
        <v>1</v>
      </c>
    </row>
    <row r="5211" spans="1:13" x14ac:dyDescent="0.35">
      <c r="A5211" s="1">
        <v>1097585</v>
      </c>
      <c r="B5211" t="s">
        <v>5365</v>
      </c>
      <c r="C5211" t="s">
        <v>5480</v>
      </c>
      <c r="D5211" t="s">
        <v>14</v>
      </c>
      <c r="H5211">
        <v>1</v>
      </c>
      <c r="I5211">
        <v>1</v>
      </c>
      <c r="J5211">
        <v>1</v>
      </c>
      <c r="K5211">
        <v>1</v>
      </c>
      <c r="L5211">
        <v>1</v>
      </c>
      <c r="M5211">
        <v>1</v>
      </c>
    </row>
    <row r="5212" spans="1:13" x14ac:dyDescent="0.35">
      <c r="A5212" s="1">
        <v>1097821</v>
      </c>
      <c r="B5212" t="s">
        <v>5365</v>
      </c>
      <c r="C5212" t="s">
        <v>5481</v>
      </c>
      <c r="D5212" t="s">
        <v>14</v>
      </c>
      <c r="F5212" t="s">
        <v>5401</v>
      </c>
      <c r="H5212">
        <v>1</v>
      </c>
      <c r="I5212">
        <v>1</v>
      </c>
      <c r="J5212">
        <v>1</v>
      </c>
      <c r="K5212">
        <v>1</v>
      </c>
      <c r="L5212">
        <v>1</v>
      </c>
      <c r="M5212">
        <v>1</v>
      </c>
    </row>
    <row r="5213" spans="1:13" x14ac:dyDescent="0.35">
      <c r="A5213" s="1">
        <v>1055207</v>
      </c>
      <c r="B5213" t="s">
        <v>5365</v>
      </c>
      <c r="C5213" t="s">
        <v>5482</v>
      </c>
      <c r="D5213" t="s">
        <v>14</v>
      </c>
      <c r="H5213">
        <v>1</v>
      </c>
      <c r="I5213">
        <v>1</v>
      </c>
      <c r="J5213">
        <v>1</v>
      </c>
      <c r="K5213">
        <v>1</v>
      </c>
      <c r="L5213">
        <v>1</v>
      </c>
      <c r="M5213">
        <v>1</v>
      </c>
    </row>
    <row r="5214" spans="1:13" x14ac:dyDescent="0.35">
      <c r="A5214" s="1">
        <v>1097773</v>
      </c>
      <c r="B5214" t="s">
        <v>5365</v>
      </c>
      <c r="C5214" t="s">
        <v>5483</v>
      </c>
      <c r="D5214" t="s">
        <v>14</v>
      </c>
      <c r="G5214" t="s">
        <v>5414</v>
      </c>
      <c r="H5214">
        <v>1</v>
      </c>
      <c r="I5214">
        <v>1</v>
      </c>
      <c r="J5214">
        <v>1</v>
      </c>
      <c r="K5214">
        <v>1</v>
      </c>
      <c r="L5214">
        <v>1</v>
      </c>
      <c r="M5214">
        <v>1</v>
      </c>
    </row>
    <row r="5215" spans="1:13" x14ac:dyDescent="0.35">
      <c r="A5215" s="1">
        <v>1055211</v>
      </c>
      <c r="B5215" t="s">
        <v>5365</v>
      </c>
      <c r="C5215" t="s">
        <v>5484</v>
      </c>
      <c r="D5215" t="s">
        <v>14</v>
      </c>
      <c r="H5215">
        <v>1</v>
      </c>
      <c r="I5215">
        <v>1</v>
      </c>
      <c r="J5215">
        <v>1</v>
      </c>
      <c r="K5215">
        <v>1</v>
      </c>
      <c r="L5215">
        <v>1</v>
      </c>
      <c r="M5215">
        <v>1</v>
      </c>
    </row>
    <row r="5216" spans="1:13" x14ac:dyDescent="0.35">
      <c r="A5216" s="1">
        <v>1097641</v>
      </c>
      <c r="B5216" t="s">
        <v>5365</v>
      </c>
      <c r="C5216" t="s">
        <v>5485</v>
      </c>
      <c r="D5216" t="s">
        <v>14</v>
      </c>
      <c r="H5216">
        <v>1</v>
      </c>
      <c r="I5216">
        <v>1</v>
      </c>
      <c r="J5216">
        <v>1</v>
      </c>
      <c r="K5216">
        <v>1</v>
      </c>
      <c r="L5216">
        <v>1</v>
      </c>
      <c r="M5216">
        <v>1</v>
      </c>
    </row>
    <row r="5217" spans="1:13" x14ac:dyDescent="0.35">
      <c r="A5217" s="1">
        <v>1055217</v>
      </c>
      <c r="B5217" t="s">
        <v>5365</v>
      </c>
      <c r="C5217" t="s">
        <v>5486</v>
      </c>
      <c r="D5217" t="s">
        <v>14</v>
      </c>
      <c r="H5217">
        <v>1</v>
      </c>
      <c r="I5217">
        <v>1</v>
      </c>
      <c r="J5217">
        <v>1</v>
      </c>
      <c r="K5217">
        <v>1</v>
      </c>
      <c r="L5217">
        <v>1</v>
      </c>
      <c r="M5217">
        <v>1</v>
      </c>
    </row>
    <row r="5218" spans="1:13" x14ac:dyDescent="0.35">
      <c r="A5218" s="1">
        <v>1056495</v>
      </c>
      <c r="B5218" t="s">
        <v>5365</v>
      </c>
      <c r="C5218" t="s">
        <v>5487</v>
      </c>
      <c r="D5218" t="s">
        <v>14</v>
      </c>
      <c r="F5218" t="s">
        <v>5488</v>
      </c>
      <c r="H5218">
        <v>1</v>
      </c>
      <c r="I5218">
        <v>1</v>
      </c>
      <c r="J5218">
        <v>1</v>
      </c>
      <c r="K5218">
        <v>1</v>
      </c>
      <c r="L5218">
        <v>1</v>
      </c>
      <c r="M5218">
        <v>1</v>
      </c>
    </row>
    <row r="5219" spans="1:13" x14ac:dyDescent="0.35">
      <c r="A5219" s="1">
        <v>1056497</v>
      </c>
      <c r="B5219" t="s">
        <v>5365</v>
      </c>
      <c r="C5219" t="s">
        <v>5489</v>
      </c>
      <c r="D5219" t="s">
        <v>14</v>
      </c>
      <c r="F5219" t="s">
        <v>5488</v>
      </c>
      <c r="H5219">
        <v>1</v>
      </c>
      <c r="I5219">
        <v>1</v>
      </c>
      <c r="J5219">
        <v>1</v>
      </c>
      <c r="K5219">
        <v>1</v>
      </c>
      <c r="L5219">
        <v>1</v>
      </c>
      <c r="M5219">
        <v>1</v>
      </c>
    </row>
    <row r="5220" spans="1:13" x14ac:dyDescent="0.35">
      <c r="A5220" s="1">
        <v>1056485</v>
      </c>
      <c r="B5220" t="s">
        <v>5365</v>
      </c>
      <c r="C5220" t="s">
        <v>5490</v>
      </c>
      <c r="D5220" t="s">
        <v>14</v>
      </c>
      <c r="G5220" t="s">
        <v>5393</v>
      </c>
      <c r="H5220">
        <v>1</v>
      </c>
      <c r="I5220">
        <v>1</v>
      </c>
      <c r="J5220">
        <v>1</v>
      </c>
      <c r="K5220">
        <v>1</v>
      </c>
      <c r="L5220">
        <v>1</v>
      </c>
      <c r="M5220">
        <v>1</v>
      </c>
    </row>
    <row r="5221" spans="1:13" x14ac:dyDescent="0.35">
      <c r="A5221" s="1">
        <v>1097777</v>
      </c>
      <c r="B5221" t="s">
        <v>5365</v>
      </c>
      <c r="C5221" t="s">
        <v>5490</v>
      </c>
      <c r="D5221" t="s">
        <v>14</v>
      </c>
      <c r="G5221" t="s">
        <v>5451</v>
      </c>
      <c r="H5221">
        <v>1</v>
      </c>
      <c r="I5221">
        <v>1</v>
      </c>
      <c r="J5221">
        <v>1</v>
      </c>
      <c r="K5221">
        <v>1</v>
      </c>
      <c r="L5221">
        <v>1</v>
      </c>
      <c r="M5221">
        <v>1</v>
      </c>
    </row>
    <row r="5222" spans="1:13" x14ac:dyDescent="0.35">
      <c r="A5222" s="1">
        <v>1056509</v>
      </c>
      <c r="B5222" t="s">
        <v>5365</v>
      </c>
      <c r="C5222" t="s">
        <v>5491</v>
      </c>
      <c r="D5222" t="s">
        <v>14</v>
      </c>
      <c r="G5222" t="s">
        <v>5398</v>
      </c>
      <c r="H5222">
        <v>1</v>
      </c>
      <c r="I5222">
        <v>1</v>
      </c>
      <c r="J5222">
        <v>1</v>
      </c>
      <c r="K5222">
        <v>1</v>
      </c>
      <c r="L5222">
        <v>1</v>
      </c>
      <c r="M5222">
        <v>1</v>
      </c>
    </row>
    <row r="5223" spans="1:13" x14ac:dyDescent="0.35">
      <c r="A5223" s="1">
        <v>1097845</v>
      </c>
      <c r="B5223" t="s">
        <v>5365</v>
      </c>
      <c r="C5223" t="s">
        <v>5492</v>
      </c>
      <c r="D5223" t="s">
        <v>14</v>
      </c>
      <c r="F5223" t="s">
        <v>5378</v>
      </c>
      <c r="H5223">
        <v>1</v>
      </c>
      <c r="I5223">
        <v>1</v>
      </c>
      <c r="J5223">
        <v>1</v>
      </c>
      <c r="K5223">
        <v>1</v>
      </c>
      <c r="L5223">
        <v>1</v>
      </c>
      <c r="M5223">
        <v>1</v>
      </c>
    </row>
    <row r="5224" spans="1:13" x14ac:dyDescent="0.35">
      <c r="A5224" s="1">
        <v>1056401</v>
      </c>
      <c r="B5224" t="s">
        <v>5365</v>
      </c>
      <c r="C5224" t="s">
        <v>5493</v>
      </c>
      <c r="D5224" t="s">
        <v>14</v>
      </c>
      <c r="H5224">
        <v>1</v>
      </c>
      <c r="I5224">
        <v>1</v>
      </c>
      <c r="J5224">
        <v>1</v>
      </c>
      <c r="K5224">
        <v>1</v>
      </c>
      <c r="L5224">
        <v>1</v>
      </c>
      <c r="M5224">
        <v>1</v>
      </c>
    </row>
    <row r="5225" spans="1:13" x14ac:dyDescent="0.35">
      <c r="A5225" s="1">
        <v>1097709</v>
      </c>
      <c r="B5225" t="s">
        <v>5365</v>
      </c>
      <c r="C5225" t="s">
        <v>5494</v>
      </c>
      <c r="D5225" t="s">
        <v>14</v>
      </c>
      <c r="H5225">
        <v>1</v>
      </c>
      <c r="I5225">
        <v>1</v>
      </c>
      <c r="J5225">
        <v>1</v>
      </c>
      <c r="K5225">
        <v>1</v>
      </c>
      <c r="L5225">
        <v>1</v>
      </c>
      <c r="M5225">
        <v>1</v>
      </c>
    </row>
    <row r="5226" spans="1:13" x14ac:dyDescent="0.35">
      <c r="A5226" s="1">
        <v>1097587</v>
      </c>
      <c r="B5226" t="s">
        <v>5365</v>
      </c>
      <c r="C5226" t="s">
        <v>5495</v>
      </c>
      <c r="D5226" t="s">
        <v>14</v>
      </c>
      <c r="H5226">
        <v>1</v>
      </c>
      <c r="I5226">
        <v>1</v>
      </c>
      <c r="J5226">
        <v>1</v>
      </c>
      <c r="K5226">
        <v>1</v>
      </c>
      <c r="L5226">
        <v>1</v>
      </c>
      <c r="M5226">
        <v>1</v>
      </c>
    </row>
    <row r="5227" spans="1:13" x14ac:dyDescent="0.35">
      <c r="A5227" s="1">
        <v>1055065</v>
      </c>
      <c r="B5227" t="s">
        <v>5365</v>
      </c>
      <c r="C5227" t="s">
        <v>5496</v>
      </c>
      <c r="D5227" t="s">
        <v>14</v>
      </c>
      <c r="G5227" t="s">
        <v>5497</v>
      </c>
      <c r="H5227">
        <v>1</v>
      </c>
      <c r="I5227">
        <v>1</v>
      </c>
      <c r="J5227">
        <v>1</v>
      </c>
      <c r="K5227">
        <v>1</v>
      </c>
      <c r="L5227">
        <v>1</v>
      </c>
      <c r="M5227">
        <v>1</v>
      </c>
    </row>
    <row r="5228" spans="1:13" x14ac:dyDescent="0.35">
      <c r="A5228" s="1">
        <v>1055227</v>
      </c>
      <c r="B5228" t="s">
        <v>5365</v>
      </c>
      <c r="C5228" t="s">
        <v>5498</v>
      </c>
      <c r="D5228" t="s">
        <v>14</v>
      </c>
      <c r="G5228" t="s">
        <v>5497</v>
      </c>
      <c r="H5228">
        <v>1</v>
      </c>
      <c r="I5228">
        <v>1</v>
      </c>
      <c r="J5228">
        <v>1</v>
      </c>
      <c r="K5228">
        <v>1</v>
      </c>
      <c r="L5228">
        <v>1</v>
      </c>
      <c r="M5228">
        <v>1</v>
      </c>
    </row>
    <row r="5229" spans="1:13" x14ac:dyDescent="0.35">
      <c r="A5229" s="1">
        <v>1055229</v>
      </c>
      <c r="B5229" t="s">
        <v>5365</v>
      </c>
      <c r="C5229" t="s">
        <v>5499</v>
      </c>
      <c r="D5229" t="s">
        <v>14</v>
      </c>
      <c r="G5229" t="s">
        <v>5497</v>
      </c>
      <c r="H5229">
        <v>1</v>
      </c>
      <c r="I5229">
        <v>1</v>
      </c>
      <c r="J5229">
        <v>1</v>
      </c>
      <c r="K5229">
        <v>1</v>
      </c>
      <c r="L5229">
        <v>1</v>
      </c>
      <c r="M5229">
        <v>1</v>
      </c>
    </row>
    <row r="5230" spans="1:13" x14ac:dyDescent="0.35">
      <c r="A5230" s="1">
        <v>1097549</v>
      </c>
      <c r="B5230" t="s">
        <v>5365</v>
      </c>
      <c r="C5230" t="s">
        <v>5500</v>
      </c>
      <c r="D5230" t="s">
        <v>14</v>
      </c>
      <c r="F5230" t="s">
        <v>5369</v>
      </c>
      <c r="H5230">
        <v>1</v>
      </c>
      <c r="I5230">
        <v>1</v>
      </c>
      <c r="J5230">
        <v>1</v>
      </c>
      <c r="K5230">
        <v>1</v>
      </c>
      <c r="L5230">
        <v>1</v>
      </c>
      <c r="M5230">
        <v>1</v>
      </c>
    </row>
    <row r="5231" spans="1:13" x14ac:dyDescent="0.35">
      <c r="A5231" s="1">
        <v>1097545</v>
      </c>
      <c r="B5231" t="s">
        <v>5365</v>
      </c>
      <c r="C5231" t="s">
        <v>5501</v>
      </c>
      <c r="D5231" t="s">
        <v>14</v>
      </c>
      <c r="F5231" t="s">
        <v>5369</v>
      </c>
      <c r="H5231">
        <v>1</v>
      </c>
      <c r="I5231">
        <v>1</v>
      </c>
      <c r="J5231">
        <v>1</v>
      </c>
      <c r="K5231">
        <v>1</v>
      </c>
      <c r="L5231">
        <v>1</v>
      </c>
      <c r="M5231">
        <v>1</v>
      </c>
    </row>
    <row r="5232" spans="1:13" x14ac:dyDescent="0.35">
      <c r="A5232" s="1">
        <v>1097735</v>
      </c>
      <c r="B5232" t="s">
        <v>5365</v>
      </c>
      <c r="C5232" t="s">
        <v>5502</v>
      </c>
      <c r="D5232" t="s">
        <v>14</v>
      </c>
      <c r="H5232">
        <v>1</v>
      </c>
      <c r="I5232">
        <v>1</v>
      </c>
      <c r="J5232">
        <v>1</v>
      </c>
      <c r="K5232">
        <v>1</v>
      </c>
      <c r="L5232">
        <v>1</v>
      </c>
      <c r="M5232">
        <v>1</v>
      </c>
    </row>
    <row r="5233" spans="1:13" x14ac:dyDescent="0.35">
      <c r="A5233" s="1">
        <v>1055139</v>
      </c>
      <c r="B5233" t="s">
        <v>5365</v>
      </c>
      <c r="C5233" t="s">
        <v>5503</v>
      </c>
      <c r="D5233" t="s">
        <v>14</v>
      </c>
      <c r="G5233" t="s">
        <v>5387</v>
      </c>
      <c r="H5233">
        <v>1</v>
      </c>
      <c r="I5233">
        <v>1</v>
      </c>
      <c r="J5233">
        <v>1</v>
      </c>
      <c r="K5233">
        <v>1</v>
      </c>
      <c r="L5233">
        <v>1</v>
      </c>
      <c r="M5233">
        <v>1</v>
      </c>
    </row>
    <row r="5234" spans="1:13" x14ac:dyDescent="0.35">
      <c r="A5234" s="1">
        <v>1097623</v>
      </c>
      <c r="B5234" t="s">
        <v>5365</v>
      </c>
      <c r="C5234" t="s">
        <v>5504</v>
      </c>
      <c r="D5234" t="s">
        <v>14</v>
      </c>
      <c r="H5234">
        <v>1</v>
      </c>
      <c r="I5234">
        <v>1</v>
      </c>
      <c r="J5234">
        <v>1</v>
      </c>
      <c r="K5234">
        <v>1</v>
      </c>
      <c r="L5234">
        <v>1</v>
      </c>
      <c r="M5234">
        <v>1</v>
      </c>
    </row>
    <row r="5235" spans="1:13" x14ac:dyDescent="0.35">
      <c r="A5235" s="1">
        <v>1097957</v>
      </c>
      <c r="B5235" t="s">
        <v>5365</v>
      </c>
      <c r="C5235" t="s">
        <v>5505</v>
      </c>
      <c r="D5235" t="s">
        <v>14</v>
      </c>
      <c r="F5235" t="s">
        <v>5506</v>
      </c>
      <c r="H5235">
        <v>1</v>
      </c>
      <c r="I5235">
        <v>1</v>
      </c>
      <c r="J5235">
        <v>1</v>
      </c>
      <c r="K5235">
        <v>1</v>
      </c>
      <c r="L5235">
        <v>1</v>
      </c>
      <c r="M5235">
        <v>1</v>
      </c>
    </row>
    <row r="5236" spans="1:13" x14ac:dyDescent="0.35">
      <c r="A5236" s="1">
        <v>1097961</v>
      </c>
      <c r="B5236" t="s">
        <v>5365</v>
      </c>
      <c r="C5236" t="s">
        <v>5507</v>
      </c>
      <c r="D5236" t="s">
        <v>14</v>
      </c>
      <c r="F5236" t="s">
        <v>5506</v>
      </c>
      <c r="H5236">
        <v>1</v>
      </c>
      <c r="I5236">
        <v>1</v>
      </c>
      <c r="J5236">
        <v>1</v>
      </c>
      <c r="K5236">
        <v>1</v>
      </c>
      <c r="L5236">
        <v>1</v>
      </c>
      <c r="M5236">
        <v>1</v>
      </c>
    </row>
    <row r="5237" spans="1:13" x14ac:dyDescent="0.35">
      <c r="A5237" s="1">
        <v>1097959</v>
      </c>
      <c r="B5237" t="s">
        <v>5365</v>
      </c>
      <c r="C5237" t="s">
        <v>5508</v>
      </c>
      <c r="D5237" t="s">
        <v>14</v>
      </c>
      <c r="F5237" t="s">
        <v>5506</v>
      </c>
      <c r="H5237">
        <v>1</v>
      </c>
      <c r="I5237">
        <v>1</v>
      </c>
      <c r="J5237">
        <v>1</v>
      </c>
      <c r="K5237">
        <v>1</v>
      </c>
      <c r="L5237">
        <v>1</v>
      </c>
      <c r="M5237">
        <v>1</v>
      </c>
    </row>
    <row r="5238" spans="1:13" x14ac:dyDescent="0.35">
      <c r="A5238" s="1">
        <v>1098143</v>
      </c>
      <c r="B5238" t="s">
        <v>5365</v>
      </c>
      <c r="C5238" t="s">
        <v>5509</v>
      </c>
      <c r="D5238" t="s">
        <v>14</v>
      </c>
      <c r="H5238">
        <v>1</v>
      </c>
      <c r="I5238">
        <v>1</v>
      </c>
      <c r="J5238">
        <v>1</v>
      </c>
      <c r="K5238">
        <v>1</v>
      </c>
      <c r="L5238">
        <v>1</v>
      </c>
      <c r="M5238">
        <v>1</v>
      </c>
    </row>
    <row r="5239" spans="1:13" x14ac:dyDescent="0.35">
      <c r="A5239" s="1">
        <v>1097517</v>
      </c>
      <c r="B5239" t="s">
        <v>5365</v>
      </c>
      <c r="C5239" t="s">
        <v>5510</v>
      </c>
      <c r="D5239" t="s">
        <v>14</v>
      </c>
      <c r="H5239">
        <v>1</v>
      </c>
      <c r="I5239">
        <v>1</v>
      </c>
      <c r="J5239">
        <v>1</v>
      </c>
      <c r="K5239">
        <v>1</v>
      </c>
      <c r="L5239">
        <v>1</v>
      </c>
      <c r="M5239">
        <v>1</v>
      </c>
    </row>
    <row r="5240" spans="1:13" x14ac:dyDescent="0.35">
      <c r="A5240" s="1">
        <v>1097745</v>
      </c>
      <c r="B5240" t="s">
        <v>5365</v>
      </c>
      <c r="C5240" t="s">
        <v>5511</v>
      </c>
      <c r="D5240" t="s">
        <v>14</v>
      </c>
      <c r="G5240" t="s">
        <v>5408</v>
      </c>
      <c r="H5240">
        <v>1</v>
      </c>
      <c r="I5240">
        <v>1</v>
      </c>
      <c r="J5240">
        <v>1</v>
      </c>
      <c r="K5240">
        <v>1</v>
      </c>
      <c r="L5240">
        <v>1</v>
      </c>
      <c r="M5240">
        <v>1</v>
      </c>
    </row>
    <row r="5241" spans="1:13" x14ac:dyDescent="0.35">
      <c r="A5241" s="1">
        <v>1097865</v>
      </c>
      <c r="B5241" t="s">
        <v>5365</v>
      </c>
      <c r="C5241" t="s">
        <v>5512</v>
      </c>
      <c r="D5241" t="s">
        <v>14</v>
      </c>
      <c r="G5241" t="s">
        <v>5463</v>
      </c>
      <c r="H5241">
        <v>1</v>
      </c>
      <c r="I5241">
        <v>1</v>
      </c>
      <c r="J5241">
        <v>1</v>
      </c>
      <c r="K5241">
        <v>1</v>
      </c>
      <c r="L5241">
        <v>1</v>
      </c>
      <c r="M5241">
        <v>1</v>
      </c>
    </row>
    <row r="5242" spans="1:13" x14ac:dyDescent="0.35">
      <c r="A5242" s="1">
        <v>1097815</v>
      </c>
      <c r="B5242" t="s">
        <v>5365</v>
      </c>
      <c r="C5242" t="s">
        <v>5513</v>
      </c>
      <c r="D5242" t="s">
        <v>14</v>
      </c>
      <c r="F5242" t="s">
        <v>5401</v>
      </c>
      <c r="H5242">
        <v>1</v>
      </c>
      <c r="I5242">
        <v>1</v>
      </c>
      <c r="J5242">
        <v>1</v>
      </c>
      <c r="K5242">
        <v>1</v>
      </c>
      <c r="L5242">
        <v>1</v>
      </c>
      <c r="M5242">
        <v>1</v>
      </c>
    </row>
    <row r="5243" spans="1:13" x14ac:dyDescent="0.35">
      <c r="A5243" s="1">
        <v>1097817</v>
      </c>
      <c r="B5243" t="s">
        <v>5365</v>
      </c>
      <c r="C5243" t="s">
        <v>5514</v>
      </c>
      <c r="D5243" t="s">
        <v>14</v>
      </c>
      <c r="F5243" t="s">
        <v>5401</v>
      </c>
      <c r="H5243">
        <v>1</v>
      </c>
      <c r="I5243">
        <v>1</v>
      </c>
      <c r="J5243">
        <v>1</v>
      </c>
      <c r="K5243">
        <v>1</v>
      </c>
      <c r="L5243">
        <v>1</v>
      </c>
      <c r="M5243">
        <v>1</v>
      </c>
    </row>
    <row r="5244" spans="1:13" x14ac:dyDescent="0.35">
      <c r="A5244" s="1">
        <v>1056489</v>
      </c>
      <c r="B5244" t="s">
        <v>5365</v>
      </c>
      <c r="C5244" t="s">
        <v>5515</v>
      </c>
      <c r="D5244" t="s">
        <v>14</v>
      </c>
      <c r="G5244" t="s">
        <v>5393</v>
      </c>
      <c r="H5244">
        <v>1</v>
      </c>
      <c r="I5244">
        <v>1</v>
      </c>
      <c r="J5244">
        <v>1</v>
      </c>
      <c r="K5244">
        <v>1</v>
      </c>
      <c r="L5244">
        <v>1</v>
      </c>
      <c r="M5244">
        <v>1</v>
      </c>
    </row>
    <row r="5245" spans="1:13" x14ac:dyDescent="0.35">
      <c r="A5245" s="1">
        <v>1097873</v>
      </c>
      <c r="B5245" t="s">
        <v>5365</v>
      </c>
      <c r="C5245" t="s">
        <v>5516</v>
      </c>
      <c r="D5245" t="s">
        <v>14</v>
      </c>
      <c r="G5245" t="s">
        <v>5371</v>
      </c>
      <c r="H5245">
        <v>1</v>
      </c>
      <c r="I5245">
        <v>1</v>
      </c>
      <c r="J5245">
        <v>1</v>
      </c>
      <c r="K5245">
        <v>1</v>
      </c>
      <c r="L5245">
        <v>1</v>
      </c>
      <c r="M5245">
        <v>1</v>
      </c>
    </row>
    <row r="5246" spans="1:13" x14ac:dyDescent="0.35">
      <c r="A5246" s="1">
        <v>1097819</v>
      </c>
      <c r="B5246" t="s">
        <v>5365</v>
      </c>
      <c r="C5246" t="s">
        <v>5517</v>
      </c>
      <c r="D5246" t="s">
        <v>14</v>
      </c>
      <c r="F5246" t="s">
        <v>5401</v>
      </c>
      <c r="H5246">
        <v>1</v>
      </c>
      <c r="I5246">
        <v>1</v>
      </c>
      <c r="J5246">
        <v>1</v>
      </c>
      <c r="K5246">
        <v>1</v>
      </c>
      <c r="L5246">
        <v>1</v>
      </c>
      <c r="M5246">
        <v>1</v>
      </c>
    </row>
    <row r="5247" spans="1:13" x14ac:dyDescent="0.35">
      <c r="A5247" s="1">
        <v>1097761</v>
      </c>
      <c r="B5247" t="s">
        <v>5365</v>
      </c>
      <c r="C5247" t="s">
        <v>5518</v>
      </c>
      <c r="D5247" t="s">
        <v>14</v>
      </c>
      <c r="H5247">
        <v>1</v>
      </c>
      <c r="I5247">
        <v>1</v>
      </c>
      <c r="J5247">
        <v>1</v>
      </c>
      <c r="K5247">
        <v>1</v>
      </c>
      <c r="L5247">
        <v>1</v>
      </c>
      <c r="M5247">
        <v>1</v>
      </c>
    </row>
    <row r="5248" spans="1:13" x14ac:dyDescent="0.35">
      <c r="A5248" s="1">
        <v>1098045</v>
      </c>
      <c r="B5248" t="s">
        <v>5365</v>
      </c>
      <c r="C5248" t="s">
        <v>5519</v>
      </c>
      <c r="D5248" t="s">
        <v>14</v>
      </c>
      <c r="H5248">
        <v>1</v>
      </c>
      <c r="I5248">
        <v>1</v>
      </c>
      <c r="J5248">
        <v>1</v>
      </c>
      <c r="K5248">
        <v>1</v>
      </c>
      <c r="L5248">
        <v>1</v>
      </c>
      <c r="M5248">
        <v>1</v>
      </c>
    </row>
    <row r="5249" spans="1:13" x14ac:dyDescent="0.35">
      <c r="A5249" s="1">
        <v>1097699</v>
      </c>
      <c r="B5249" t="s">
        <v>5365</v>
      </c>
      <c r="C5249" t="s">
        <v>5520</v>
      </c>
      <c r="D5249" t="s">
        <v>14</v>
      </c>
      <c r="G5249" t="s">
        <v>5406</v>
      </c>
      <c r="H5249">
        <v>1</v>
      </c>
      <c r="I5249">
        <v>1</v>
      </c>
      <c r="J5249">
        <v>1</v>
      </c>
      <c r="K5249">
        <v>1</v>
      </c>
      <c r="L5249">
        <v>1</v>
      </c>
      <c r="M5249">
        <v>1</v>
      </c>
    </row>
    <row r="5250" spans="1:13" x14ac:dyDescent="0.35">
      <c r="A5250" s="1">
        <v>1055269</v>
      </c>
      <c r="B5250" t="s">
        <v>5365</v>
      </c>
      <c r="C5250" t="s">
        <v>5521</v>
      </c>
      <c r="D5250" t="s">
        <v>14</v>
      </c>
      <c r="H5250">
        <v>1</v>
      </c>
      <c r="I5250">
        <v>1</v>
      </c>
      <c r="J5250">
        <v>1</v>
      </c>
      <c r="K5250">
        <v>1</v>
      </c>
      <c r="L5250">
        <v>1</v>
      </c>
      <c r="M5250">
        <v>1</v>
      </c>
    </row>
    <row r="5251" spans="1:13" x14ac:dyDescent="0.35">
      <c r="A5251" s="1">
        <v>1097995</v>
      </c>
      <c r="B5251" t="s">
        <v>5365</v>
      </c>
      <c r="C5251" t="s">
        <v>5522</v>
      </c>
      <c r="D5251" t="s">
        <v>14</v>
      </c>
      <c r="H5251">
        <v>1</v>
      </c>
      <c r="I5251">
        <v>1</v>
      </c>
      <c r="J5251">
        <v>1</v>
      </c>
      <c r="K5251">
        <v>1</v>
      </c>
      <c r="L5251">
        <v>1</v>
      </c>
      <c r="M5251">
        <v>1</v>
      </c>
    </row>
    <row r="5252" spans="1:13" x14ac:dyDescent="0.35">
      <c r="A5252" s="1">
        <v>1097771</v>
      </c>
      <c r="B5252" t="s">
        <v>5365</v>
      </c>
      <c r="C5252" t="s">
        <v>5523</v>
      </c>
      <c r="D5252" t="s">
        <v>14</v>
      </c>
      <c r="G5252" t="s">
        <v>5414</v>
      </c>
      <c r="H5252">
        <v>1</v>
      </c>
      <c r="I5252">
        <v>1</v>
      </c>
      <c r="J5252">
        <v>1</v>
      </c>
      <c r="K5252">
        <v>1</v>
      </c>
      <c r="L5252">
        <v>1</v>
      </c>
      <c r="M5252">
        <v>1</v>
      </c>
    </row>
    <row r="5253" spans="1:13" x14ac:dyDescent="0.35">
      <c r="A5253" s="1">
        <v>1055079</v>
      </c>
      <c r="B5253" t="s">
        <v>5365</v>
      </c>
      <c r="C5253" t="s">
        <v>5524</v>
      </c>
      <c r="D5253" t="s">
        <v>14</v>
      </c>
      <c r="H5253">
        <v>1</v>
      </c>
      <c r="I5253">
        <v>1</v>
      </c>
      <c r="J5253">
        <v>1</v>
      </c>
      <c r="K5253">
        <v>1</v>
      </c>
      <c r="L5253">
        <v>1</v>
      </c>
      <c r="M5253">
        <v>1</v>
      </c>
    </row>
    <row r="5254" spans="1:13" x14ac:dyDescent="0.35">
      <c r="A5254" s="1">
        <v>1097847</v>
      </c>
      <c r="B5254" t="s">
        <v>5365</v>
      </c>
      <c r="C5254" t="s">
        <v>5525</v>
      </c>
      <c r="D5254" t="s">
        <v>14</v>
      </c>
      <c r="F5254" t="s">
        <v>5378</v>
      </c>
      <c r="H5254">
        <v>1</v>
      </c>
      <c r="I5254">
        <v>1</v>
      </c>
      <c r="J5254">
        <v>1</v>
      </c>
      <c r="K5254">
        <v>1</v>
      </c>
      <c r="L5254">
        <v>1</v>
      </c>
      <c r="M5254">
        <v>1</v>
      </c>
    </row>
    <row r="5255" spans="1:13" x14ac:dyDescent="0.35">
      <c r="A5255" s="1">
        <v>1055161</v>
      </c>
      <c r="B5255" t="s">
        <v>5365</v>
      </c>
      <c r="C5255" t="s">
        <v>5526</v>
      </c>
      <c r="D5255" t="s">
        <v>14</v>
      </c>
      <c r="H5255">
        <v>1</v>
      </c>
      <c r="I5255">
        <v>1</v>
      </c>
      <c r="J5255">
        <v>1</v>
      </c>
      <c r="K5255">
        <v>1</v>
      </c>
      <c r="L5255">
        <v>1</v>
      </c>
      <c r="M5255">
        <v>1</v>
      </c>
    </row>
    <row r="5256" spans="1:13" x14ac:dyDescent="0.35">
      <c r="A5256" s="1">
        <v>1097763</v>
      </c>
      <c r="B5256" t="s">
        <v>5365</v>
      </c>
      <c r="C5256" t="s">
        <v>5527</v>
      </c>
      <c r="D5256" t="s">
        <v>14</v>
      </c>
      <c r="H5256">
        <v>1</v>
      </c>
      <c r="I5256">
        <v>1</v>
      </c>
      <c r="J5256">
        <v>1</v>
      </c>
      <c r="K5256">
        <v>1</v>
      </c>
      <c r="L5256">
        <v>1</v>
      </c>
      <c r="M5256">
        <v>1</v>
      </c>
    </row>
    <row r="5257" spans="1:13" x14ac:dyDescent="0.35">
      <c r="A5257" s="1">
        <v>1055253</v>
      </c>
      <c r="B5257" t="s">
        <v>5365</v>
      </c>
      <c r="C5257" t="s">
        <v>5528</v>
      </c>
      <c r="D5257" t="s">
        <v>14</v>
      </c>
      <c r="H5257">
        <v>1</v>
      </c>
      <c r="I5257">
        <v>1</v>
      </c>
      <c r="J5257">
        <v>1</v>
      </c>
      <c r="K5257">
        <v>1</v>
      </c>
      <c r="L5257">
        <v>1</v>
      </c>
      <c r="M5257">
        <v>1</v>
      </c>
    </row>
    <row r="5258" spans="1:13" x14ac:dyDescent="0.35">
      <c r="A5258" s="1">
        <v>1097747</v>
      </c>
      <c r="B5258" t="s">
        <v>5365</v>
      </c>
      <c r="C5258" t="s">
        <v>5529</v>
      </c>
      <c r="D5258" t="s">
        <v>14</v>
      </c>
      <c r="G5258" t="s">
        <v>5408</v>
      </c>
      <c r="H5258">
        <v>1</v>
      </c>
      <c r="I5258">
        <v>1</v>
      </c>
      <c r="J5258">
        <v>1</v>
      </c>
      <c r="K5258">
        <v>1</v>
      </c>
      <c r="L5258">
        <v>1</v>
      </c>
      <c r="M5258">
        <v>1</v>
      </c>
    </row>
    <row r="5259" spans="1:13" x14ac:dyDescent="0.35">
      <c r="A5259" s="1">
        <v>1098033</v>
      </c>
      <c r="B5259" t="s">
        <v>5365</v>
      </c>
      <c r="C5259" t="s">
        <v>5530</v>
      </c>
      <c r="D5259" t="s">
        <v>14</v>
      </c>
      <c r="H5259">
        <v>1</v>
      </c>
      <c r="I5259">
        <v>1</v>
      </c>
      <c r="J5259">
        <v>1</v>
      </c>
      <c r="K5259">
        <v>1</v>
      </c>
      <c r="L5259">
        <v>1</v>
      </c>
      <c r="M5259">
        <v>1</v>
      </c>
    </row>
    <row r="5260" spans="1:13" x14ac:dyDescent="0.35">
      <c r="A5260" s="1">
        <v>1056461</v>
      </c>
      <c r="B5260" t="s">
        <v>5365</v>
      </c>
      <c r="C5260" t="s">
        <v>5531</v>
      </c>
      <c r="D5260" t="s">
        <v>14</v>
      </c>
      <c r="H5260">
        <v>1</v>
      </c>
      <c r="I5260">
        <v>1</v>
      </c>
      <c r="J5260">
        <v>1</v>
      </c>
      <c r="K5260">
        <v>1</v>
      </c>
      <c r="L5260">
        <v>1</v>
      </c>
      <c r="M5260">
        <v>1</v>
      </c>
    </row>
    <row r="5261" spans="1:13" x14ac:dyDescent="0.35">
      <c r="A5261" s="1">
        <v>1097955</v>
      </c>
      <c r="B5261" t="s">
        <v>5365</v>
      </c>
      <c r="C5261" t="s">
        <v>5532</v>
      </c>
      <c r="D5261" t="s">
        <v>14</v>
      </c>
      <c r="H5261">
        <v>1</v>
      </c>
      <c r="I5261">
        <v>1</v>
      </c>
      <c r="J5261">
        <v>1</v>
      </c>
      <c r="K5261">
        <v>1</v>
      </c>
      <c r="L5261">
        <v>1</v>
      </c>
      <c r="M5261">
        <v>1</v>
      </c>
    </row>
    <row r="5262" spans="1:13" x14ac:dyDescent="0.35">
      <c r="A5262" s="1">
        <v>1098065</v>
      </c>
      <c r="B5262" t="s">
        <v>5365</v>
      </c>
      <c r="C5262" t="s">
        <v>5533</v>
      </c>
      <c r="D5262" t="s">
        <v>14</v>
      </c>
      <c r="H5262">
        <v>1</v>
      </c>
      <c r="I5262">
        <v>1</v>
      </c>
      <c r="J5262">
        <v>1</v>
      </c>
      <c r="K5262">
        <v>1</v>
      </c>
      <c r="L5262">
        <v>1</v>
      </c>
      <c r="M5262">
        <v>1</v>
      </c>
    </row>
    <row r="5263" spans="1:13" x14ac:dyDescent="0.35">
      <c r="A5263" s="1">
        <v>1056383</v>
      </c>
      <c r="B5263" t="s">
        <v>5365</v>
      </c>
      <c r="C5263" t="s">
        <v>5534</v>
      </c>
      <c r="D5263" t="s">
        <v>14</v>
      </c>
      <c r="G5263" t="s">
        <v>5433</v>
      </c>
      <c r="H5263">
        <v>1</v>
      </c>
      <c r="I5263">
        <v>1</v>
      </c>
      <c r="J5263">
        <v>1</v>
      </c>
      <c r="K5263">
        <v>1</v>
      </c>
      <c r="L5263">
        <v>1</v>
      </c>
      <c r="M5263">
        <v>1</v>
      </c>
    </row>
    <row r="5264" spans="1:13" x14ac:dyDescent="0.35">
      <c r="A5264" s="1">
        <v>1056385</v>
      </c>
      <c r="B5264" t="s">
        <v>5365</v>
      </c>
      <c r="C5264" t="s">
        <v>5535</v>
      </c>
      <c r="D5264" t="s">
        <v>14</v>
      </c>
      <c r="G5264" t="s">
        <v>5433</v>
      </c>
      <c r="H5264">
        <v>1</v>
      </c>
      <c r="I5264">
        <v>1</v>
      </c>
      <c r="J5264">
        <v>1</v>
      </c>
      <c r="K5264">
        <v>1</v>
      </c>
      <c r="L5264">
        <v>1</v>
      </c>
      <c r="M5264">
        <v>1</v>
      </c>
    </row>
    <row r="5265" spans="1:13" x14ac:dyDescent="0.35">
      <c r="A5265" s="1">
        <v>1055273</v>
      </c>
      <c r="B5265" t="s">
        <v>5365</v>
      </c>
      <c r="C5265" t="s">
        <v>5536</v>
      </c>
      <c r="D5265" t="s">
        <v>14</v>
      </c>
      <c r="F5265" t="s">
        <v>5537</v>
      </c>
      <c r="H5265">
        <v>1</v>
      </c>
      <c r="I5265">
        <v>1</v>
      </c>
      <c r="J5265">
        <v>1</v>
      </c>
      <c r="K5265">
        <v>1</v>
      </c>
      <c r="L5265">
        <v>1</v>
      </c>
      <c r="M5265">
        <v>1</v>
      </c>
    </row>
    <row r="5266" spans="1:13" x14ac:dyDescent="0.35">
      <c r="A5266" s="1">
        <v>1055275</v>
      </c>
      <c r="B5266" t="s">
        <v>5365</v>
      </c>
      <c r="C5266" t="s">
        <v>5538</v>
      </c>
      <c r="D5266" t="s">
        <v>14</v>
      </c>
      <c r="F5266" t="s">
        <v>5537</v>
      </c>
      <c r="H5266">
        <v>1</v>
      </c>
      <c r="I5266">
        <v>1</v>
      </c>
      <c r="J5266">
        <v>1</v>
      </c>
      <c r="K5266">
        <v>1</v>
      </c>
      <c r="L5266">
        <v>1</v>
      </c>
      <c r="M5266">
        <v>1</v>
      </c>
    </row>
    <row r="5267" spans="1:13" x14ac:dyDescent="0.35">
      <c r="A5267" s="1">
        <v>1055281</v>
      </c>
      <c r="B5267" t="s">
        <v>5365</v>
      </c>
      <c r="C5267" t="s">
        <v>5539</v>
      </c>
      <c r="D5267" t="s">
        <v>14</v>
      </c>
      <c r="F5267" t="s">
        <v>5537</v>
      </c>
      <c r="H5267">
        <v>1</v>
      </c>
      <c r="I5267">
        <v>1</v>
      </c>
      <c r="J5267">
        <v>1</v>
      </c>
      <c r="K5267">
        <v>1</v>
      </c>
      <c r="L5267">
        <v>1</v>
      </c>
      <c r="M5267">
        <v>1</v>
      </c>
    </row>
    <row r="5268" spans="1:13" x14ac:dyDescent="0.35">
      <c r="A5268" s="1">
        <v>1098079</v>
      </c>
      <c r="B5268" t="s">
        <v>5365</v>
      </c>
      <c r="C5268" t="s">
        <v>5540</v>
      </c>
      <c r="D5268" t="s">
        <v>14</v>
      </c>
      <c r="F5268" t="s">
        <v>5537</v>
      </c>
      <c r="H5268">
        <v>1</v>
      </c>
      <c r="I5268">
        <v>1</v>
      </c>
      <c r="J5268">
        <v>1</v>
      </c>
      <c r="K5268">
        <v>1</v>
      </c>
      <c r="L5268">
        <v>1</v>
      </c>
      <c r="M5268">
        <v>1</v>
      </c>
    </row>
    <row r="5269" spans="1:13" x14ac:dyDescent="0.35">
      <c r="A5269" s="1">
        <v>1055287</v>
      </c>
      <c r="B5269" t="s">
        <v>5365</v>
      </c>
      <c r="C5269" t="s">
        <v>5541</v>
      </c>
      <c r="D5269" t="s">
        <v>14</v>
      </c>
      <c r="H5269">
        <v>1</v>
      </c>
      <c r="I5269">
        <v>1</v>
      </c>
      <c r="J5269">
        <v>1</v>
      </c>
      <c r="K5269">
        <v>1</v>
      </c>
      <c r="L5269">
        <v>1</v>
      </c>
      <c r="M5269">
        <v>1</v>
      </c>
    </row>
    <row r="5270" spans="1:13" x14ac:dyDescent="0.35">
      <c r="A5270" s="1">
        <v>1097589</v>
      </c>
      <c r="B5270" t="s">
        <v>5365</v>
      </c>
      <c r="C5270" t="s">
        <v>5542</v>
      </c>
      <c r="D5270" t="s">
        <v>14</v>
      </c>
      <c r="H5270">
        <v>1</v>
      </c>
      <c r="I5270">
        <v>1</v>
      </c>
      <c r="J5270">
        <v>1</v>
      </c>
      <c r="K5270">
        <v>1</v>
      </c>
      <c r="L5270">
        <v>1</v>
      </c>
      <c r="M5270">
        <v>1</v>
      </c>
    </row>
    <row r="5271" spans="1:13" x14ac:dyDescent="0.35">
      <c r="A5271" s="1">
        <v>1055293</v>
      </c>
      <c r="B5271" t="s">
        <v>5365</v>
      </c>
      <c r="C5271" t="s">
        <v>5543</v>
      </c>
      <c r="D5271" t="s">
        <v>14</v>
      </c>
      <c r="H5271">
        <v>1</v>
      </c>
      <c r="I5271">
        <v>1</v>
      </c>
      <c r="J5271">
        <v>1</v>
      </c>
      <c r="K5271">
        <v>1</v>
      </c>
      <c r="L5271">
        <v>1</v>
      </c>
      <c r="M5271">
        <v>1</v>
      </c>
    </row>
    <row r="5272" spans="1:13" x14ac:dyDescent="0.35">
      <c r="A5272" s="1">
        <v>1055297</v>
      </c>
      <c r="B5272" t="s">
        <v>5365</v>
      </c>
      <c r="C5272" t="s">
        <v>5544</v>
      </c>
      <c r="D5272" t="s">
        <v>14</v>
      </c>
      <c r="H5272">
        <v>1</v>
      </c>
      <c r="I5272">
        <v>1</v>
      </c>
      <c r="J5272">
        <v>1</v>
      </c>
      <c r="K5272">
        <v>1</v>
      </c>
      <c r="L5272">
        <v>1</v>
      </c>
      <c r="M5272">
        <v>1</v>
      </c>
    </row>
    <row r="5273" spans="1:13" x14ac:dyDescent="0.35">
      <c r="A5273" s="1">
        <v>1097875</v>
      </c>
      <c r="B5273" t="s">
        <v>5365</v>
      </c>
      <c r="C5273" t="s">
        <v>5545</v>
      </c>
      <c r="D5273" t="s">
        <v>14</v>
      </c>
      <c r="G5273" t="s">
        <v>5371</v>
      </c>
      <c r="H5273">
        <v>1</v>
      </c>
      <c r="I5273">
        <v>1</v>
      </c>
      <c r="J5273">
        <v>1</v>
      </c>
      <c r="K5273">
        <v>1</v>
      </c>
      <c r="L5273">
        <v>1</v>
      </c>
      <c r="M5273">
        <v>1</v>
      </c>
    </row>
    <row r="5274" spans="1:13" x14ac:dyDescent="0.35">
      <c r="A5274" s="1">
        <v>1055147</v>
      </c>
      <c r="B5274" t="s">
        <v>5365</v>
      </c>
      <c r="C5274" t="s">
        <v>5546</v>
      </c>
      <c r="D5274" t="s">
        <v>14</v>
      </c>
      <c r="G5274" t="s">
        <v>5387</v>
      </c>
      <c r="H5274">
        <v>1</v>
      </c>
      <c r="I5274">
        <v>1</v>
      </c>
      <c r="J5274">
        <v>1</v>
      </c>
      <c r="K5274">
        <v>1</v>
      </c>
      <c r="L5274">
        <v>1</v>
      </c>
      <c r="M5274">
        <v>1</v>
      </c>
    </row>
    <row r="5275" spans="1:13" x14ac:dyDescent="0.35">
      <c r="A5275" s="1">
        <v>1055149</v>
      </c>
      <c r="B5275" t="s">
        <v>5365</v>
      </c>
      <c r="C5275" t="s">
        <v>5547</v>
      </c>
      <c r="D5275" t="s">
        <v>14</v>
      </c>
      <c r="G5275" t="s">
        <v>5387</v>
      </c>
      <c r="H5275">
        <v>1</v>
      </c>
      <c r="I5275">
        <v>1</v>
      </c>
      <c r="J5275">
        <v>1</v>
      </c>
      <c r="K5275">
        <v>1</v>
      </c>
      <c r="L5275">
        <v>1</v>
      </c>
      <c r="M5275">
        <v>1</v>
      </c>
    </row>
    <row r="5276" spans="1:13" x14ac:dyDescent="0.35">
      <c r="A5276" s="1">
        <v>1097853</v>
      </c>
      <c r="B5276" t="s">
        <v>5365</v>
      </c>
      <c r="C5276" t="s">
        <v>5548</v>
      </c>
      <c r="D5276" t="s">
        <v>14</v>
      </c>
      <c r="F5276" t="s">
        <v>5378</v>
      </c>
      <c r="H5276">
        <v>1</v>
      </c>
      <c r="I5276">
        <v>1</v>
      </c>
      <c r="J5276">
        <v>1</v>
      </c>
      <c r="K5276">
        <v>1</v>
      </c>
      <c r="L5276">
        <v>1</v>
      </c>
      <c r="M5276">
        <v>1</v>
      </c>
    </row>
    <row r="5277" spans="1:13" x14ac:dyDescent="0.35">
      <c r="A5277" s="1">
        <v>1097849</v>
      </c>
      <c r="B5277" t="s">
        <v>5365</v>
      </c>
      <c r="C5277" t="s">
        <v>5549</v>
      </c>
      <c r="D5277" t="s">
        <v>14</v>
      </c>
      <c r="F5277" t="s">
        <v>5378</v>
      </c>
      <c r="H5277">
        <v>1</v>
      </c>
      <c r="I5277">
        <v>1</v>
      </c>
      <c r="J5277">
        <v>1</v>
      </c>
      <c r="K5277">
        <v>1</v>
      </c>
      <c r="L5277">
        <v>1</v>
      </c>
      <c r="M5277">
        <v>1</v>
      </c>
    </row>
    <row r="5278" spans="1:13" x14ac:dyDescent="0.35">
      <c r="A5278" s="1">
        <v>1055303</v>
      </c>
      <c r="B5278" t="s">
        <v>5365</v>
      </c>
      <c r="C5278" t="s">
        <v>5550</v>
      </c>
      <c r="D5278" t="s">
        <v>14</v>
      </c>
      <c r="H5278">
        <v>1</v>
      </c>
      <c r="I5278">
        <v>1</v>
      </c>
      <c r="J5278">
        <v>1</v>
      </c>
      <c r="K5278">
        <v>1</v>
      </c>
      <c r="L5278">
        <v>1</v>
      </c>
      <c r="M5278">
        <v>1</v>
      </c>
    </row>
    <row r="5279" spans="1:13" x14ac:dyDescent="0.35">
      <c r="A5279" s="1">
        <v>1097927</v>
      </c>
      <c r="B5279" t="s">
        <v>5365</v>
      </c>
      <c r="C5279" t="s">
        <v>5551</v>
      </c>
      <c r="D5279" t="s">
        <v>14</v>
      </c>
      <c r="H5279">
        <v>1</v>
      </c>
      <c r="I5279">
        <v>1</v>
      </c>
      <c r="J5279">
        <v>1</v>
      </c>
      <c r="K5279">
        <v>1</v>
      </c>
      <c r="L5279">
        <v>1</v>
      </c>
      <c r="M5279">
        <v>1</v>
      </c>
    </row>
    <row r="5280" spans="1:13" x14ac:dyDescent="0.35">
      <c r="A5280" s="1">
        <v>1055305</v>
      </c>
      <c r="B5280" t="s">
        <v>5365</v>
      </c>
      <c r="C5280" t="s">
        <v>5552</v>
      </c>
      <c r="D5280" t="s">
        <v>14</v>
      </c>
      <c r="H5280">
        <v>1</v>
      </c>
      <c r="I5280">
        <v>1</v>
      </c>
      <c r="J5280">
        <v>1</v>
      </c>
      <c r="K5280">
        <v>1</v>
      </c>
      <c r="L5280">
        <v>1</v>
      </c>
      <c r="M5280">
        <v>1</v>
      </c>
    </row>
    <row r="5281" spans="1:13" x14ac:dyDescent="0.35">
      <c r="A5281" s="1">
        <v>1097925</v>
      </c>
      <c r="B5281" t="s">
        <v>5365</v>
      </c>
      <c r="C5281" t="s">
        <v>5553</v>
      </c>
      <c r="D5281" t="s">
        <v>14</v>
      </c>
      <c r="H5281">
        <v>1</v>
      </c>
      <c r="I5281">
        <v>1</v>
      </c>
      <c r="J5281">
        <v>1</v>
      </c>
      <c r="K5281">
        <v>1</v>
      </c>
      <c r="L5281">
        <v>1</v>
      </c>
      <c r="M5281">
        <v>1</v>
      </c>
    </row>
    <row r="5282" spans="1:13" x14ac:dyDescent="0.35">
      <c r="A5282" s="1">
        <v>1097921</v>
      </c>
      <c r="B5282" t="s">
        <v>5365</v>
      </c>
      <c r="C5282" t="s">
        <v>5554</v>
      </c>
      <c r="D5282" t="s">
        <v>14</v>
      </c>
      <c r="H5282">
        <v>1</v>
      </c>
      <c r="I5282">
        <v>1</v>
      </c>
      <c r="J5282">
        <v>1</v>
      </c>
      <c r="K5282">
        <v>1</v>
      </c>
      <c r="L5282">
        <v>1</v>
      </c>
      <c r="M5282">
        <v>1</v>
      </c>
    </row>
    <row r="5283" spans="1:13" x14ac:dyDescent="0.35">
      <c r="A5283" s="1">
        <v>1097525</v>
      </c>
      <c r="B5283" t="s">
        <v>5365</v>
      </c>
      <c r="C5283" t="s">
        <v>5555</v>
      </c>
      <c r="D5283" t="s">
        <v>14</v>
      </c>
      <c r="H5283">
        <v>1</v>
      </c>
      <c r="I5283">
        <v>1</v>
      </c>
      <c r="J5283">
        <v>1</v>
      </c>
      <c r="K5283">
        <v>1</v>
      </c>
      <c r="L5283">
        <v>1</v>
      </c>
      <c r="M5283">
        <v>1</v>
      </c>
    </row>
    <row r="5284" spans="1:13" hidden="1" x14ac:dyDescent="0.35">
      <c r="A5284" s="1">
        <v>12163902</v>
      </c>
      <c r="B5284" t="s">
        <v>5556</v>
      </c>
      <c r="C5284" t="s">
        <v>5557</v>
      </c>
      <c r="D5284" t="s">
        <v>14</v>
      </c>
      <c r="H5284">
        <v>1</v>
      </c>
      <c r="I5284">
        <v>0</v>
      </c>
      <c r="J5284">
        <v>0</v>
      </c>
      <c r="K5284">
        <v>1</v>
      </c>
      <c r="L5284">
        <v>1</v>
      </c>
      <c r="M5284">
        <v>1</v>
      </c>
    </row>
    <row r="5285" spans="1:13" hidden="1" x14ac:dyDescent="0.35">
      <c r="A5285" s="1">
        <v>12188199</v>
      </c>
      <c r="B5285" t="s">
        <v>5556</v>
      </c>
      <c r="C5285" t="s">
        <v>5558</v>
      </c>
      <c r="D5285" t="s">
        <v>14</v>
      </c>
      <c r="H5285">
        <v>1</v>
      </c>
      <c r="I5285">
        <v>0</v>
      </c>
      <c r="J5285">
        <v>0</v>
      </c>
      <c r="K5285">
        <v>1</v>
      </c>
      <c r="L5285">
        <v>1</v>
      </c>
      <c r="M5285">
        <v>1</v>
      </c>
    </row>
    <row r="5286" spans="1:13" x14ac:dyDescent="0.35">
      <c r="A5286" s="1">
        <v>1136279</v>
      </c>
      <c r="B5286" t="s">
        <v>5556</v>
      </c>
      <c r="C5286" t="s">
        <v>5559</v>
      </c>
      <c r="D5286" t="s">
        <v>14</v>
      </c>
      <c r="H5286">
        <v>1</v>
      </c>
      <c r="I5286">
        <v>1</v>
      </c>
      <c r="J5286">
        <v>1</v>
      </c>
      <c r="K5286">
        <v>1</v>
      </c>
      <c r="L5286">
        <v>1</v>
      </c>
      <c r="M5286">
        <v>1</v>
      </c>
    </row>
    <row r="5287" spans="1:13" hidden="1" x14ac:dyDescent="0.35">
      <c r="A5287" s="1">
        <v>11457517</v>
      </c>
      <c r="B5287" t="s">
        <v>5556</v>
      </c>
      <c r="C5287" t="s">
        <v>5560</v>
      </c>
      <c r="D5287" t="s">
        <v>14</v>
      </c>
      <c r="H5287">
        <v>1</v>
      </c>
      <c r="I5287">
        <v>0</v>
      </c>
      <c r="J5287">
        <v>0</v>
      </c>
      <c r="K5287">
        <v>1</v>
      </c>
      <c r="L5287">
        <v>1</v>
      </c>
      <c r="M5287">
        <v>1</v>
      </c>
    </row>
    <row r="5288" spans="1:13" x14ac:dyDescent="0.35">
      <c r="A5288" s="1">
        <v>1159949</v>
      </c>
      <c r="B5288" t="s">
        <v>5556</v>
      </c>
      <c r="C5288" t="s">
        <v>5561</v>
      </c>
      <c r="D5288" t="s">
        <v>14</v>
      </c>
      <c r="F5288" t="s">
        <v>5562</v>
      </c>
      <c r="H5288">
        <v>1</v>
      </c>
      <c r="I5288">
        <v>1</v>
      </c>
      <c r="J5288">
        <v>1</v>
      </c>
      <c r="K5288">
        <v>1</v>
      </c>
      <c r="L5288">
        <v>1</v>
      </c>
      <c r="M5288">
        <v>1</v>
      </c>
    </row>
    <row r="5289" spans="1:13" x14ac:dyDescent="0.35">
      <c r="A5289" s="1">
        <v>1136281</v>
      </c>
      <c r="B5289" t="s">
        <v>5556</v>
      </c>
      <c r="C5289" t="s">
        <v>5563</v>
      </c>
      <c r="D5289" t="s">
        <v>14</v>
      </c>
      <c r="H5289">
        <v>1</v>
      </c>
      <c r="I5289">
        <v>1</v>
      </c>
      <c r="J5289">
        <v>1</v>
      </c>
      <c r="K5289">
        <v>1</v>
      </c>
      <c r="L5289">
        <v>1</v>
      </c>
      <c r="M5289">
        <v>1</v>
      </c>
    </row>
    <row r="5290" spans="1:13" x14ac:dyDescent="0.35">
      <c r="A5290" s="1">
        <v>6966446</v>
      </c>
      <c r="B5290" t="s">
        <v>5556</v>
      </c>
      <c r="C5290" t="s">
        <v>5564</v>
      </c>
      <c r="D5290" t="s">
        <v>14</v>
      </c>
      <c r="H5290">
        <v>1</v>
      </c>
      <c r="I5290">
        <v>1</v>
      </c>
      <c r="J5290">
        <v>1</v>
      </c>
      <c r="K5290">
        <v>1</v>
      </c>
      <c r="L5290">
        <v>1</v>
      </c>
      <c r="M5290">
        <v>1</v>
      </c>
    </row>
    <row r="5291" spans="1:13" x14ac:dyDescent="0.35">
      <c r="A5291" s="1">
        <v>6966448</v>
      </c>
      <c r="B5291" t="s">
        <v>5556</v>
      </c>
      <c r="C5291" t="s">
        <v>5565</v>
      </c>
      <c r="D5291" t="s">
        <v>14</v>
      </c>
      <c r="H5291">
        <v>1</v>
      </c>
      <c r="I5291">
        <v>1</v>
      </c>
      <c r="J5291">
        <v>1</v>
      </c>
      <c r="K5291">
        <v>1</v>
      </c>
      <c r="L5291">
        <v>1</v>
      </c>
      <c r="M5291">
        <v>1</v>
      </c>
    </row>
    <row r="5292" spans="1:13" x14ac:dyDescent="0.35">
      <c r="A5292" s="1">
        <v>6966450</v>
      </c>
      <c r="B5292" t="s">
        <v>5556</v>
      </c>
      <c r="C5292" t="s">
        <v>5566</v>
      </c>
      <c r="D5292" t="s">
        <v>14</v>
      </c>
      <c r="H5292">
        <v>1</v>
      </c>
      <c r="I5292">
        <v>1</v>
      </c>
      <c r="J5292">
        <v>1</v>
      </c>
      <c r="K5292">
        <v>1</v>
      </c>
      <c r="L5292">
        <v>1</v>
      </c>
      <c r="M5292">
        <v>1</v>
      </c>
    </row>
    <row r="5293" spans="1:13" x14ac:dyDescent="0.35">
      <c r="A5293" s="1">
        <v>6966452</v>
      </c>
      <c r="B5293" t="s">
        <v>5556</v>
      </c>
      <c r="C5293" t="s">
        <v>5567</v>
      </c>
      <c r="D5293" t="s">
        <v>14</v>
      </c>
      <c r="H5293">
        <v>1</v>
      </c>
      <c r="I5293">
        <v>1</v>
      </c>
      <c r="J5293">
        <v>1</v>
      </c>
      <c r="K5293">
        <v>1</v>
      </c>
      <c r="L5293">
        <v>1</v>
      </c>
      <c r="M5293">
        <v>1</v>
      </c>
    </row>
    <row r="5294" spans="1:13" x14ac:dyDescent="0.35">
      <c r="A5294" s="1">
        <v>11538494</v>
      </c>
      <c r="B5294" t="s">
        <v>5556</v>
      </c>
      <c r="C5294" t="s">
        <v>5568</v>
      </c>
      <c r="D5294" t="s">
        <v>14</v>
      </c>
      <c r="H5294">
        <v>1</v>
      </c>
      <c r="I5294">
        <v>1</v>
      </c>
      <c r="J5294">
        <v>1</v>
      </c>
      <c r="K5294">
        <v>1</v>
      </c>
      <c r="L5294">
        <v>1</v>
      </c>
      <c r="M5294">
        <v>1</v>
      </c>
    </row>
    <row r="5295" spans="1:13" hidden="1" x14ac:dyDescent="0.35">
      <c r="A5295" s="1">
        <v>11401754</v>
      </c>
      <c r="B5295" t="s">
        <v>5556</v>
      </c>
      <c r="C5295" t="s">
        <v>5569</v>
      </c>
      <c r="D5295" t="s">
        <v>14</v>
      </c>
      <c r="H5295">
        <v>1</v>
      </c>
      <c r="I5295">
        <v>0</v>
      </c>
      <c r="J5295">
        <v>0</v>
      </c>
      <c r="K5295">
        <v>1</v>
      </c>
      <c r="L5295">
        <v>1</v>
      </c>
      <c r="M5295">
        <v>1</v>
      </c>
    </row>
    <row r="5296" spans="1:13" x14ac:dyDescent="0.35">
      <c r="A5296" s="1">
        <v>11538508</v>
      </c>
      <c r="B5296" t="s">
        <v>5556</v>
      </c>
      <c r="C5296" t="s">
        <v>5570</v>
      </c>
      <c r="D5296" t="s">
        <v>14</v>
      </c>
      <c r="H5296">
        <v>1</v>
      </c>
      <c r="I5296">
        <v>1</v>
      </c>
      <c r="J5296">
        <v>1</v>
      </c>
      <c r="K5296">
        <v>1</v>
      </c>
      <c r="L5296">
        <v>1</v>
      </c>
      <c r="M5296">
        <v>1</v>
      </c>
    </row>
    <row r="5297" spans="1:13" x14ac:dyDescent="0.35">
      <c r="A5297" s="1">
        <v>1136283</v>
      </c>
      <c r="B5297" t="s">
        <v>5556</v>
      </c>
      <c r="C5297" t="s">
        <v>5571</v>
      </c>
      <c r="D5297" t="s">
        <v>14</v>
      </c>
      <c r="F5297" t="s">
        <v>5572</v>
      </c>
      <c r="H5297">
        <v>1</v>
      </c>
      <c r="I5297">
        <v>1</v>
      </c>
      <c r="J5297">
        <v>1</v>
      </c>
      <c r="K5297">
        <v>1</v>
      </c>
      <c r="L5297">
        <v>1</v>
      </c>
      <c r="M5297">
        <v>1</v>
      </c>
    </row>
    <row r="5298" spans="1:13" x14ac:dyDescent="0.35">
      <c r="A5298" s="1">
        <v>1136285</v>
      </c>
      <c r="B5298" t="s">
        <v>5556</v>
      </c>
      <c r="C5298" t="s">
        <v>5573</v>
      </c>
      <c r="D5298" t="s">
        <v>14</v>
      </c>
      <c r="F5298" t="s">
        <v>5574</v>
      </c>
      <c r="H5298">
        <v>1</v>
      </c>
      <c r="I5298">
        <v>1</v>
      </c>
      <c r="J5298">
        <v>1</v>
      </c>
      <c r="K5298">
        <v>1</v>
      </c>
      <c r="L5298">
        <v>1</v>
      </c>
      <c r="M5298">
        <v>1</v>
      </c>
    </row>
    <row r="5299" spans="1:13" x14ac:dyDescent="0.35">
      <c r="A5299" s="1">
        <v>1136289</v>
      </c>
      <c r="B5299" t="s">
        <v>5556</v>
      </c>
      <c r="C5299" t="s">
        <v>5575</v>
      </c>
      <c r="D5299" t="s">
        <v>14</v>
      </c>
      <c r="F5299" t="s">
        <v>5572</v>
      </c>
      <c r="H5299">
        <v>1</v>
      </c>
      <c r="I5299">
        <v>1</v>
      </c>
      <c r="J5299">
        <v>1</v>
      </c>
      <c r="K5299">
        <v>1</v>
      </c>
      <c r="L5299">
        <v>1</v>
      </c>
      <c r="M5299">
        <v>1</v>
      </c>
    </row>
    <row r="5300" spans="1:13" x14ac:dyDescent="0.35">
      <c r="A5300" s="1">
        <v>7266472</v>
      </c>
      <c r="B5300" t="s">
        <v>5556</v>
      </c>
      <c r="C5300" t="s">
        <v>5576</v>
      </c>
      <c r="D5300" t="s">
        <v>14</v>
      </c>
      <c r="H5300">
        <v>1</v>
      </c>
      <c r="I5300">
        <v>1</v>
      </c>
      <c r="J5300">
        <v>1</v>
      </c>
      <c r="K5300">
        <v>1</v>
      </c>
      <c r="L5300">
        <v>1</v>
      </c>
      <c r="M5300">
        <v>1</v>
      </c>
    </row>
    <row r="5301" spans="1:13" x14ac:dyDescent="0.35">
      <c r="A5301" s="1">
        <v>1136291</v>
      </c>
      <c r="B5301" t="s">
        <v>5556</v>
      </c>
      <c r="C5301" t="s">
        <v>5577</v>
      </c>
      <c r="D5301" t="s">
        <v>14</v>
      </c>
      <c r="H5301">
        <v>1</v>
      </c>
      <c r="I5301">
        <v>1</v>
      </c>
      <c r="J5301">
        <v>1</v>
      </c>
      <c r="K5301">
        <v>1</v>
      </c>
      <c r="L5301">
        <v>1</v>
      </c>
      <c r="M5301">
        <v>1</v>
      </c>
    </row>
    <row r="5302" spans="1:13" x14ac:dyDescent="0.35">
      <c r="A5302" s="1">
        <v>1136293</v>
      </c>
      <c r="B5302" t="s">
        <v>5556</v>
      </c>
      <c r="C5302" t="s">
        <v>5578</v>
      </c>
      <c r="D5302" t="s">
        <v>14</v>
      </c>
      <c r="F5302" t="s">
        <v>5572</v>
      </c>
      <c r="H5302">
        <v>1</v>
      </c>
      <c r="I5302">
        <v>1</v>
      </c>
      <c r="J5302">
        <v>1</v>
      </c>
      <c r="K5302">
        <v>1</v>
      </c>
      <c r="L5302">
        <v>1</v>
      </c>
      <c r="M5302">
        <v>1</v>
      </c>
    </row>
    <row r="5303" spans="1:13" x14ac:dyDescent="0.35">
      <c r="A5303" s="1">
        <v>6966454</v>
      </c>
      <c r="B5303" t="s">
        <v>5556</v>
      </c>
      <c r="C5303" t="s">
        <v>5579</v>
      </c>
      <c r="D5303" t="s">
        <v>14</v>
      </c>
      <c r="H5303">
        <v>1</v>
      </c>
      <c r="I5303">
        <v>1</v>
      </c>
      <c r="J5303">
        <v>1</v>
      </c>
      <c r="K5303">
        <v>1</v>
      </c>
      <c r="L5303">
        <v>1</v>
      </c>
      <c r="M5303">
        <v>1</v>
      </c>
    </row>
    <row r="5304" spans="1:13" x14ac:dyDescent="0.35">
      <c r="A5304" s="1">
        <v>1136295</v>
      </c>
      <c r="B5304" t="s">
        <v>5556</v>
      </c>
      <c r="C5304" t="s">
        <v>5580</v>
      </c>
      <c r="D5304" t="s">
        <v>14</v>
      </c>
      <c r="H5304">
        <v>1</v>
      </c>
      <c r="I5304">
        <v>1</v>
      </c>
      <c r="J5304">
        <v>1</v>
      </c>
      <c r="K5304">
        <v>1</v>
      </c>
      <c r="L5304">
        <v>1</v>
      </c>
      <c r="M5304">
        <v>1</v>
      </c>
    </row>
    <row r="5305" spans="1:13" hidden="1" x14ac:dyDescent="0.35">
      <c r="A5305" s="1">
        <v>12157044</v>
      </c>
      <c r="B5305" t="s">
        <v>5556</v>
      </c>
      <c r="C5305" t="s">
        <v>5581</v>
      </c>
      <c r="D5305" t="s">
        <v>14</v>
      </c>
      <c r="H5305">
        <v>1</v>
      </c>
      <c r="I5305">
        <v>0</v>
      </c>
      <c r="J5305">
        <v>0</v>
      </c>
      <c r="K5305">
        <v>1</v>
      </c>
      <c r="L5305">
        <v>1</v>
      </c>
      <c r="M5305">
        <v>1</v>
      </c>
    </row>
    <row r="5306" spans="1:13" x14ac:dyDescent="0.35">
      <c r="A5306" s="1">
        <v>1241439</v>
      </c>
      <c r="B5306" t="s">
        <v>5556</v>
      </c>
      <c r="C5306" t="s">
        <v>5582</v>
      </c>
      <c r="D5306" t="s">
        <v>14</v>
      </c>
      <c r="F5306" t="s">
        <v>5583</v>
      </c>
      <c r="H5306">
        <v>1</v>
      </c>
      <c r="I5306">
        <v>1</v>
      </c>
      <c r="J5306">
        <v>1</v>
      </c>
      <c r="K5306">
        <v>1</v>
      </c>
      <c r="L5306">
        <v>1</v>
      </c>
      <c r="M5306">
        <v>1</v>
      </c>
    </row>
    <row r="5307" spans="1:13" x14ac:dyDescent="0.35">
      <c r="A5307" s="1">
        <v>11538510</v>
      </c>
      <c r="B5307" t="s">
        <v>5556</v>
      </c>
      <c r="C5307" t="s">
        <v>5584</v>
      </c>
      <c r="D5307" t="s">
        <v>14</v>
      </c>
      <c r="H5307">
        <v>1</v>
      </c>
      <c r="I5307">
        <v>1</v>
      </c>
      <c r="J5307">
        <v>1</v>
      </c>
      <c r="K5307">
        <v>1</v>
      </c>
      <c r="L5307">
        <v>1</v>
      </c>
      <c r="M5307">
        <v>1</v>
      </c>
    </row>
    <row r="5308" spans="1:13" hidden="1" x14ac:dyDescent="0.35">
      <c r="A5308" s="1">
        <v>12163894</v>
      </c>
      <c r="B5308" t="s">
        <v>5556</v>
      </c>
      <c r="C5308" t="s">
        <v>5585</v>
      </c>
      <c r="D5308" t="s">
        <v>14</v>
      </c>
      <c r="H5308">
        <v>1</v>
      </c>
      <c r="I5308">
        <v>0</v>
      </c>
      <c r="J5308">
        <v>0</v>
      </c>
      <c r="K5308">
        <v>1</v>
      </c>
      <c r="L5308">
        <v>1</v>
      </c>
      <c r="M5308">
        <v>1</v>
      </c>
    </row>
    <row r="5309" spans="1:13" hidden="1" x14ac:dyDescent="0.35">
      <c r="A5309" s="1">
        <v>12157032</v>
      </c>
      <c r="B5309" t="s">
        <v>5556</v>
      </c>
      <c r="C5309" t="s">
        <v>5586</v>
      </c>
      <c r="D5309" t="s">
        <v>14</v>
      </c>
      <c r="H5309">
        <v>1</v>
      </c>
      <c r="I5309">
        <v>0</v>
      </c>
      <c r="J5309">
        <v>0</v>
      </c>
      <c r="K5309">
        <v>1</v>
      </c>
      <c r="L5309">
        <v>1</v>
      </c>
      <c r="M5309">
        <v>1</v>
      </c>
    </row>
    <row r="5310" spans="1:13" hidden="1" x14ac:dyDescent="0.35">
      <c r="A5310" s="1">
        <v>11538512</v>
      </c>
      <c r="B5310" t="s">
        <v>5556</v>
      </c>
      <c r="C5310" t="s">
        <v>5587</v>
      </c>
      <c r="D5310" t="s">
        <v>14</v>
      </c>
      <c r="H5310">
        <v>1</v>
      </c>
      <c r="I5310">
        <v>0</v>
      </c>
      <c r="J5310">
        <v>0</v>
      </c>
      <c r="K5310">
        <v>1</v>
      </c>
      <c r="L5310">
        <v>1</v>
      </c>
      <c r="M5310">
        <v>1</v>
      </c>
    </row>
    <row r="5311" spans="1:13" x14ac:dyDescent="0.35">
      <c r="A5311" s="1">
        <v>1159945</v>
      </c>
      <c r="B5311" t="s">
        <v>5556</v>
      </c>
      <c r="C5311" t="s">
        <v>5588</v>
      </c>
      <c r="D5311" t="s">
        <v>14</v>
      </c>
      <c r="F5311" t="s">
        <v>5562</v>
      </c>
      <c r="H5311">
        <v>1</v>
      </c>
      <c r="I5311">
        <v>1</v>
      </c>
      <c r="J5311">
        <v>1</v>
      </c>
      <c r="K5311">
        <v>1</v>
      </c>
      <c r="L5311">
        <v>1</v>
      </c>
      <c r="M5311">
        <v>1</v>
      </c>
    </row>
    <row r="5312" spans="1:13" x14ac:dyDescent="0.35">
      <c r="A5312" s="1">
        <v>7554400</v>
      </c>
      <c r="B5312" t="s">
        <v>5556</v>
      </c>
      <c r="C5312" t="s">
        <v>5589</v>
      </c>
      <c r="D5312" t="s">
        <v>14</v>
      </c>
      <c r="H5312">
        <v>1</v>
      </c>
      <c r="I5312">
        <v>1</v>
      </c>
      <c r="J5312">
        <v>1</v>
      </c>
      <c r="K5312">
        <v>1</v>
      </c>
      <c r="L5312">
        <v>1</v>
      </c>
      <c r="M5312">
        <v>1</v>
      </c>
    </row>
    <row r="5313" spans="1:13" hidden="1" x14ac:dyDescent="0.35">
      <c r="A5313" s="1">
        <v>11538516</v>
      </c>
      <c r="B5313" t="s">
        <v>5556</v>
      </c>
      <c r="C5313" t="s">
        <v>5590</v>
      </c>
      <c r="D5313" t="s">
        <v>14</v>
      </c>
      <c r="H5313">
        <v>1</v>
      </c>
      <c r="I5313">
        <v>0</v>
      </c>
      <c r="J5313">
        <v>0</v>
      </c>
      <c r="K5313">
        <v>1</v>
      </c>
      <c r="L5313">
        <v>1</v>
      </c>
      <c r="M5313">
        <v>1</v>
      </c>
    </row>
    <row r="5314" spans="1:13" x14ac:dyDescent="0.35">
      <c r="A5314" s="1">
        <v>1191868</v>
      </c>
      <c r="B5314" t="s">
        <v>5556</v>
      </c>
      <c r="C5314" t="s">
        <v>5591</v>
      </c>
      <c r="D5314" t="s">
        <v>14</v>
      </c>
      <c r="H5314">
        <v>1</v>
      </c>
      <c r="I5314">
        <v>1</v>
      </c>
      <c r="J5314">
        <v>1</v>
      </c>
      <c r="K5314">
        <v>1</v>
      </c>
      <c r="L5314">
        <v>1</v>
      </c>
      <c r="M5314">
        <v>1</v>
      </c>
    </row>
    <row r="5315" spans="1:13" x14ac:dyDescent="0.35">
      <c r="A5315" s="1">
        <v>1136297</v>
      </c>
      <c r="B5315" t="s">
        <v>5556</v>
      </c>
      <c r="C5315" t="s">
        <v>5592</v>
      </c>
      <c r="D5315" t="s">
        <v>14</v>
      </c>
      <c r="H5315">
        <v>1</v>
      </c>
      <c r="I5315">
        <v>1</v>
      </c>
      <c r="J5315">
        <v>1</v>
      </c>
      <c r="K5315">
        <v>1</v>
      </c>
      <c r="L5315">
        <v>1</v>
      </c>
      <c r="M5315">
        <v>1</v>
      </c>
    </row>
    <row r="5316" spans="1:13" hidden="1" x14ac:dyDescent="0.35">
      <c r="A5316" s="1">
        <v>11538514</v>
      </c>
      <c r="B5316" t="s">
        <v>5556</v>
      </c>
      <c r="C5316" t="s">
        <v>5593</v>
      </c>
      <c r="D5316" t="s">
        <v>14</v>
      </c>
      <c r="H5316">
        <v>1</v>
      </c>
      <c r="I5316">
        <v>0</v>
      </c>
      <c r="J5316">
        <v>0</v>
      </c>
      <c r="K5316">
        <v>1</v>
      </c>
      <c r="L5316">
        <v>1</v>
      </c>
      <c r="M5316">
        <v>1</v>
      </c>
    </row>
    <row r="5317" spans="1:13" x14ac:dyDescent="0.35">
      <c r="A5317" s="1">
        <v>6903623</v>
      </c>
      <c r="B5317" t="s">
        <v>5556</v>
      </c>
      <c r="C5317" t="s">
        <v>5594</v>
      </c>
      <c r="D5317" t="s">
        <v>14</v>
      </c>
      <c r="H5317">
        <v>1</v>
      </c>
      <c r="I5317">
        <v>1</v>
      </c>
      <c r="J5317">
        <v>1</v>
      </c>
      <c r="K5317">
        <v>1</v>
      </c>
      <c r="L5317">
        <v>1</v>
      </c>
      <c r="M5317">
        <v>1</v>
      </c>
    </row>
    <row r="5318" spans="1:13" x14ac:dyDescent="0.35">
      <c r="A5318" s="1">
        <v>1136299</v>
      </c>
      <c r="B5318" t="s">
        <v>5556</v>
      </c>
      <c r="C5318" t="s">
        <v>5595</v>
      </c>
      <c r="D5318" t="s">
        <v>14</v>
      </c>
      <c r="H5318">
        <v>1</v>
      </c>
      <c r="I5318">
        <v>1</v>
      </c>
      <c r="J5318">
        <v>1</v>
      </c>
      <c r="K5318">
        <v>1</v>
      </c>
      <c r="L5318">
        <v>1</v>
      </c>
      <c r="M5318">
        <v>1</v>
      </c>
    </row>
    <row r="5319" spans="1:13" x14ac:dyDescent="0.35">
      <c r="A5319" s="1">
        <v>7266470</v>
      </c>
      <c r="B5319" t="s">
        <v>5556</v>
      </c>
      <c r="C5319" t="s">
        <v>5596</v>
      </c>
      <c r="D5319" t="s">
        <v>14</v>
      </c>
      <c r="H5319">
        <v>1</v>
      </c>
      <c r="I5319">
        <v>1</v>
      </c>
      <c r="J5319">
        <v>1</v>
      </c>
      <c r="K5319">
        <v>1</v>
      </c>
      <c r="L5319">
        <v>1</v>
      </c>
      <c r="M5319">
        <v>1</v>
      </c>
    </row>
    <row r="5320" spans="1:13" x14ac:dyDescent="0.35">
      <c r="A5320" s="1">
        <v>1136301</v>
      </c>
      <c r="B5320" t="s">
        <v>5556</v>
      </c>
      <c r="C5320" t="s">
        <v>5597</v>
      </c>
      <c r="D5320" t="s">
        <v>14</v>
      </c>
      <c r="H5320">
        <v>1</v>
      </c>
      <c r="I5320">
        <v>1</v>
      </c>
      <c r="J5320">
        <v>1</v>
      </c>
      <c r="K5320">
        <v>1</v>
      </c>
      <c r="L5320">
        <v>1</v>
      </c>
      <c r="M5320">
        <v>1</v>
      </c>
    </row>
    <row r="5321" spans="1:13" x14ac:dyDescent="0.35">
      <c r="A5321" s="1">
        <v>1136303</v>
      </c>
      <c r="B5321" t="s">
        <v>5556</v>
      </c>
      <c r="C5321" t="s">
        <v>5598</v>
      </c>
      <c r="D5321" t="s">
        <v>14</v>
      </c>
      <c r="F5321" t="s">
        <v>5574</v>
      </c>
      <c r="H5321">
        <v>1</v>
      </c>
      <c r="I5321">
        <v>1</v>
      </c>
      <c r="J5321">
        <v>1</v>
      </c>
      <c r="K5321">
        <v>1</v>
      </c>
      <c r="L5321">
        <v>1</v>
      </c>
      <c r="M5321">
        <v>1</v>
      </c>
    </row>
    <row r="5322" spans="1:13" x14ac:dyDescent="0.35">
      <c r="A5322" s="1">
        <v>12188201</v>
      </c>
      <c r="B5322" t="s">
        <v>5556</v>
      </c>
      <c r="C5322" t="s">
        <v>5599</v>
      </c>
      <c r="D5322" t="s">
        <v>14</v>
      </c>
      <c r="H5322">
        <v>1</v>
      </c>
      <c r="I5322">
        <v>1</v>
      </c>
      <c r="J5322">
        <v>1</v>
      </c>
      <c r="K5322">
        <v>1</v>
      </c>
      <c r="L5322">
        <v>1</v>
      </c>
      <c r="M5322">
        <v>1</v>
      </c>
    </row>
    <row r="5323" spans="1:13" x14ac:dyDescent="0.35">
      <c r="A5323" s="1">
        <v>7012091</v>
      </c>
      <c r="B5323" t="s">
        <v>5556</v>
      </c>
      <c r="C5323" t="s">
        <v>5600</v>
      </c>
      <c r="D5323" t="s">
        <v>14</v>
      </c>
      <c r="H5323">
        <v>1</v>
      </c>
      <c r="I5323">
        <v>1</v>
      </c>
      <c r="J5323">
        <v>1</v>
      </c>
      <c r="K5323">
        <v>1</v>
      </c>
      <c r="L5323">
        <v>1</v>
      </c>
      <c r="M5323">
        <v>1</v>
      </c>
    </row>
    <row r="5324" spans="1:13" x14ac:dyDescent="0.35">
      <c r="A5324" s="1">
        <v>7193413</v>
      </c>
      <c r="B5324" t="s">
        <v>5556</v>
      </c>
      <c r="C5324" t="s">
        <v>5601</v>
      </c>
      <c r="D5324" t="s">
        <v>14</v>
      </c>
      <c r="H5324">
        <v>1</v>
      </c>
      <c r="I5324">
        <v>1</v>
      </c>
      <c r="J5324">
        <v>1</v>
      </c>
      <c r="K5324">
        <v>1</v>
      </c>
      <c r="L5324">
        <v>1</v>
      </c>
      <c r="M5324">
        <v>1</v>
      </c>
    </row>
    <row r="5325" spans="1:13" x14ac:dyDescent="0.35">
      <c r="A5325" s="1">
        <v>1159941</v>
      </c>
      <c r="B5325" t="s">
        <v>5556</v>
      </c>
      <c r="C5325" t="s">
        <v>5602</v>
      </c>
      <c r="D5325" t="s">
        <v>14</v>
      </c>
      <c r="F5325" t="s">
        <v>5574</v>
      </c>
      <c r="H5325">
        <v>1</v>
      </c>
      <c r="I5325">
        <v>1</v>
      </c>
      <c r="J5325">
        <v>1</v>
      </c>
      <c r="K5325">
        <v>1</v>
      </c>
      <c r="L5325">
        <v>1</v>
      </c>
      <c r="M5325">
        <v>1</v>
      </c>
    </row>
    <row r="5326" spans="1:13" hidden="1" x14ac:dyDescent="0.35">
      <c r="A5326" s="1">
        <v>12157054</v>
      </c>
      <c r="B5326" t="s">
        <v>5556</v>
      </c>
      <c r="C5326" t="s">
        <v>5603</v>
      </c>
      <c r="D5326" t="s">
        <v>14</v>
      </c>
      <c r="H5326">
        <v>1</v>
      </c>
      <c r="I5326">
        <v>0</v>
      </c>
      <c r="J5326">
        <v>0</v>
      </c>
      <c r="K5326">
        <v>1</v>
      </c>
      <c r="L5326">
        <v>1</v>
      </c>
      <c r="M5326">
        <v>1</v>
      </c>
    </row>
    <row r="5327" spans="1:13" x14ac:dyDescent="0.35">
      <c r="A5327" s="1">
        <v>1136305</v>
      </c>
      <c r="B5327" t="s">
        <v>5556</v>
      </c>
      <c r="C5327" t="s">
        <v>5604</v>
      </c>
      <c r="D5327" t="s">
        <v>14</v>
      </c>
      <c r="H5327">
        <v>1</v>
      </c>
      <c r="I5327">
        <v>1</v>
      </c>
      <c r="J5327">
        <v>1</v>
      </c>
      <c r="K5327">
        <v>1</v>
      </c>
      <c r="L5327">
        <v>1</v>
      </c>
      <c r="M5327">
        <v>1</v>
      </c>
    </row>
    <row r="5328" spans="1:13" x14ac:dyDescent="0.35">
      <c r="A5328" s="1">
        <v>6903625</v>
      </c>
      <c r="B5328" t="s">
        <v>5556</v>
      </c>
      <c r="C5328" t="s">
        <v>5605</v>
      </c>
      <c r="D5328" t="s">
        <v>14</v>
      </c>
      <c r="H5328">
        <v>1</v>
      </c>
      <c r="I5328">
        <v>1</v>
      </c>
      <c r="J5328">
        <v>1</v>
      </c>
      <c r="K5328">
        <v>1</v>
      </c>
      <c r="L5328">
        <v>1</v>
      </c>
      <c r="M5328">
        <v>1</v>
      </c>
    </row>
    <row r="5329" spans="1:13" x14ac:dyDescent="0.35">
      <c r="A5329" s="1">
        <v>7012093</v>
      </c>
      <c r="B5329" t="s">
        <v>5556</v>
      </c>
      <c r="C5329" t="s">
        <v>5606</v>
      </c>
      <c r="D5329" t="s">
        <v>14</v>
      </c>
      <c r="H5329">
        <v>1</v>
      </c>
      <c r="I5329">
        <v>1</v>
      </c>
      <c r="J5329">
        <v>1</v>
      </c>
      <c r="K5329">
        <v>1</v>
      </c>
      <c r="L5329">
        <v>1</v>
      </c>
      <c r="M5329">
        <v>1</v>
      </c>
    </row>
    <row r="5330" spans="1:13" x14ac:dyDescent="0.35">
      <c r="A5330" s="1">
        <v>1136307</v>
      </c>
      <c r="B5330" t="s">
        <v>5556</v>
      </c>
      <c r="C5330" t="s">
        <v>5607</v>
      </c>
      <c r="D5330" t="s">
        <v>14</v>
      </c>
      <c r="F5330" t="s">
        <v>5574</v>
      </c>
      <c r="H5330">
        <v>1</v>
      </c>
      <c r="I5330">
        <v>1</v>
      </c>
      <c r="J5330">
        <v>1</v>
      </c>
      <c r="K5330">
        <v>1</v>
      </c>
      <c r="L5330">
        <v>1</v>
      </c>
      <c r="M5330">
        <v>1</v>
      </c>
    </row>
    <row r="5331" spans="1:13" x14ac:dyDescent="0.35">
      <c r="A5331" s="1">
        <v>12163896</v>
      </c>
      <c r="B5331" t="s">
        <v>5556</v>
      </c>
      <c r="C5331" t="s">
        <v>5608</v>
      </c>
      <c r="D5331" t="s">
        <v>14</v>
      </c>
      <c r="H5331">
        <v>1</v>
      </c>
      <c r="I5331">
        <v>1</v>
      </c>
      <c r="J5331">
        <v>1</v>
      </c>
      <c r="K5331">
        <v>1</v>
      </c>
      <c r="L5331">
        <v>1</v>
      </c>
      <c r="M5331">
        <v>1</v>
      </c>
    </row>
    <row r="5332" spans="1:13" x14ac:dyDescent="0.35">
      <c r="A5332" s="1">
        <v>1136309</v>
      </c>
      <c r="B5332" t="s">
        <v>5556</v>
      </c>
      <c r="C5332" t="s">
        <v>5609</v>
      </c>
      <c r="D5332" t="s">
        <v>14</v>
      </c>
      <c r="H5332">
        <v>1</v>
      </c>
      <c r="I5332">
        <v>1</v>
      </c>
      <c r="J5332">
        <v>1</v>
      </c>
      <c r="K5332">
        <v>1</v>
      </c>
      <c r="L5332">
        <v>1</v>
      </c>
      <c r="M5332">
        <v>1</v>
      </c>
    </row>
    <row r="5333" spans="1:13" x14ac:dyDescent="0.35">
      <c r="A5333" s="1">
        <v>6966458</v>
      </c>
      <c r="B5333" t="s">
        <v>5556</v>
      </c>
      <c r="C5333" t="s">
        <v>5610</v>
      </c>
      <c r="D5333" t="s">
        <v>14</v>
      </c>
      <c r="H5333">
        <v>1</v>
      </c>
      <c r="I5333">
        <v>1</v>
      </c>
      <c r="J5333">
        <v>1</v>
      </c>
      <c r="K5333">
        <v>1</v>
      </c>
      <c r="L5333">
        <v>1</v>
      </c>
      <c r="M5333">
        <v>1</v>
      </c>
    </row>
    <row r="5334" spans="1:13" x14ac:dyDescent="0.35">
      <c r="A5334" s="1">
        <v>6966460</v>
      </c>
      <c r="B5334" t="s">
        <v>5556</v>
      </c>
      <c r="C5334" t="s">
        <v>5611</v>
      </c>
      <c r="D5334" t="s">
        <v>14</v>
      </c>
      <c r="H5334">
        <v>1</v>
      </c>
      <c r="I5334">
        <v>1</v>
      </c>
      <c r="J5334">
        <v>1</v>
      </c>
      <c r="K5334">
        <v>1</v>
      </c>
      <c r="L5334">
        <v>1</v>
      </c>
      <c r="M5334">
        <v>1</v>
      </c>
    </row>
    <row r="5335" spans="1:13" x14ac:dyDescent="0.35">
      <c r="A5335" s="1">
        <v>6966462</v>
      </c>
      <c r="B5335" t="s">
        <v>5556</v>
      </c>
      <c r="C5335" t="s">
        <v>5612</v>
      </c>
      <c r="D5335" t="s">
        <v>14</v>
      </c>
      <c r="H5335">
        <v>1</v>
      </c>
      <c r="I5335">
        <v>1</v>
      </c>
      <c r="J5335">
        <v>1</v>
      </c>
      <c r="K5335">
        <v>1</v>
      </c>
      <c r="L5335">
        <v>1</v>
      </c>
      <c r="M5335">
        <v>1</v>
      </c>
    </row>
    <row r="5336" spans="1:13" x14ac:dyDescent="0.35">
      <c r="A5336" s="1">
        <v>11557907</v>
      </c>
      <c r="B5336" t="s">
        <v>5556</v>
      </c>
      <c r="C5336" t="s">
        <v>5613</v>
      </c>
      <c r="D5336" t="s">
        <v>14</v>
      </c>
      <c r="H5336">
        <v>1</v>
      </c>
      <c r="I5336">
        <v>1</v>
      </c>
      <c r="J5336">
        <v>1</v>
      </c>
      <c r="K5336">
        <v>1</v>
      </c>
      <c r="L5336">
        <v>1</v>
      </c>
      <c r="M5336">
        <v>1</v>
      </c>
    </row>
    <row r="5337" spans="1:13" x14ac:dyDescent="0.35">
      <c r="A5337" s="1">
        <v>1241447</v>
      </c>
      <c r="B5337" t="s">
        <v>5556</v>
      </c>
      <c r="C5337" t="s">
        <v>5614</v>
      </c>
      <c r="D5337" t="s">
        <v>14</v>
      </c>
      <c r="F5337" t="s">
        <v>5583</v>
      </c>
      <c r="H5337">
        <v>1</v>
      </c>
      <c r="I5337">
        <v>1</v>
      </c>
      <c r="J5337">
        <v>1</v>
      </c>
      <c r="K5337">
        <v>1</v>
      </c>
      <c r="L5337">
        <v>1</v>
      </c>
      <c r="M5337">
        <v>1</v>
      </c>
    </row>
    <row r="5338" spans="1:13" x14ac:dyDescent="0.35">
      <c r="A5338" s="1">
        <v>1136313</v>
      </c>
      <c r="B5338" t="s">
        <v>5556</v>
      </c>
      <c r="C5338" t="s">
        <v>5615</v>
      </c>
      <c r="D5338" t="s">
        <v>14</v>
      </c>
      <c r="F5338" t="s">
        <v>5574</v>
      </c>
      <c r="H5338">
        <v>1</v>
      </c>
      <c r="I5338">
        <v>1</v>
      </c>
      <c r="J5338">
        <v>1</v>
      </c>
      <c r="K5338">
        <v>1</v>
      </c>
      <c r="L5338">
        <v>1</v>
      </c>
      <c r="M5338">
        <v>1</v>
      </c>
    </row>
    <row r="5339" spans="1:13" x14ac:dyDescent="0.35">
      <c r="A5339" s="1">
        <v>1136315</v>
      </c>
      <c r="B5339" t="s">
        <v>5556</v>
      </c>
      <c r="C5339" t="s">
        <v>5616</v>
      </c>
      <c r="D5339" t="s">
        <v>14</v>
      </c>
      <c r="H5339">
        <v>1</v>
      </c>
      <c r="I5339">
        <v>1</v>
      </c>
      <c r="J5339">
        <v>1</v>
      </c>
      <c r="K5339">
        <v>1</v>
      </c>
      <c r="L5339">
        <v>1</v>
      </c>
      <c r="M5339">
        <v>1</v>
      </c>
    </row>
    <row r="5340" spans="1:13" x14ac:dyDescent="0.35">
      <c r="A5340" s="1">
        <v>1136317</v>
      </c>
      <c r="B5340" t="s">
        <v>5556</v>
      </c>
      <c r="C5340" t="s">
        <v>5617</v>
      </c>
      <c r="D5340" t="s">
        <v>14</v>
      </c>
      <c r="H5340">
        <v>1</v>
      </c>
      <c r="I5340">
        <v>1</v>
      </c>
      <c r="J5340">
        <v>1</v>
      </c>
      <c r="K5340">
        <v>1</v>
      </c>
      <c r="L5340">
        <v>1</v>
      </c>
      <c r="M5340">
        <v>1</v>
      </c>
    </row>
    <row r="5341" spans="1:13" x14ac:dyDescent="0.35">
      <c r="A5341" s="1">
        <v>1241449</v>
      </c>
      <c r="B5341" t="s">
        <v>5556</v>
      </c>
      <c r="C5341" t="s">
        <v>5618</v>
      </c>
      <c r="D5341" t="s">
        <v>14</v>
      </c>
      <c r="F5341" t="s">
        <v>5583</v>
      </c>
      <c r="H5341">
        <v>1</v>
      </c>
      <c r="I5341">
        <v>1</v>
      </c>
      <c r="J5341">
        <v>1</v>
      </c>
      <c r="K5341">
        <v>1</v>
      </c>
      <c r="L5341">
        <v>1</v>
      </c>
      <c r="M5341">
        <v>1</v>
      </c>
    </row>
    <row r="5342" spans="1:13" hidden="1" x14ac:dyDescent="0.35">
      <c r="A5342" s="1">
        <v>1136319</v>
      </c>
      <c r="B5342" t="s">
        <v>5556</v>
      </c>
      <c r="C5342" t="s">
        <v>5619</v>
      </c>
      <c r="D5342" t="s">
        <v>14</v>
      </c>
      <c r="F5342" t="s">
        <v>5620</v>
      </c>
      <c r="H5342">
        <v>0</v>
      </c>
      <c r="I5342">
        <v>0</v>
      </c>
      <c r="J5342">
        <v>0</v>
      </c>
      <c r="K5342">
        <v>0</v>
      </c>
      <c r="L5342">
        <v>0</v>
      </c>
      <c r="M5342">
        <v>0</v>
      </c>
    </row>
    <row r="5343" spans="1:13" x14ac:dyDescent="0.35">
      <c r="A5343" s="1">
        <v>1241451</v>
      </c>
      <c r="B5343" t="s">
        <v>5556</v>
      </c>
      <c r="C5343" t="s">
        <v>5621</v>
      </c>
      <c r="D5343" t="s">
        <v>14</v>
      </c>
      <c r="F5343" t="s">
        <v>5583</v>
      </c>
      <c r="H5343">
        <v>1</v>
      </c>
      <c r="I5343">
        <v>1</v>
      </c>
      <c r="J5343">
        <v>1</v>
      </c>
      <c r="K5343">
        <v>1</v>
      </c>
      <c r="L5343">
        <v>1</v>
      </c>
      <c r="M5343">
        <v>1</v>
      </c>
    </row>
    <row r="5344" spans="1:13" x14ac:dyDescent="0.35">
      <c r="A5344" s="1">
        <v>6966466</v>
      </c>
      <c r="B5344" t="s">
        <v>5556</v>
      </c>
      <c r="C5344" t="s">
        <v>5622</v>
      </c>
      <c r="D5344" t="s">
        <v>14</v>
      </c>
      <c r="H5344">
        <v>1</v>
      </c>
      <c r="I5344">
        <v>1</v>
      </c>
      <c r="J5344">
        <v>1</v>
      </c>
      <c r="K5344">
        <v>1</v>
      </c>
      <c r="L5344">
        <v>1</v>
      </c>
      <c r="M5344">
        <v>1</v>
      </c>
    </row>
    <row r="5345" spans="1:13" x14ac:dyDescent="0.35">
      <c r="A5345" s="1">
        <v>6966545</v>
      </c>
      <c r="B5345" t="s">
        <v>5556</v>
      </c>
      <c r="C5345" t="s">
        <v>5623</v>
      </c>
      <c r="D5345" t="s">
        <v>14</v>
      </c>
      <c r="H5345">
        <v>1</v>
      </c>
      <c r="I5345">
        <v>1</v>
      </c>
      <c r="J5345">
        <v>1</v>
      </c>
      <c r="K5345">
        <v>1</v>
      </c>
      <c r="L5345">
        <v>1</v>
      </c>
      <c r="M5345">
        <v>1</v>
      </c>
    </row>
    <row r="5346" spans="1:13" x14ac:dyDescent="0.35">
      <c r="A5346" s="1">
        <v>6903629</v>
      </c>
      <c r="B5346" t="s">
        <v>5556</v>
      </c>
      <c r="C5346" t="s">
        <v>5624</v>
      </c>
      <c r="D5346" t="s">
        <v>14</v>
      </c>
      <c r="H5346">
        <v>1</v>
      </c>
      <c r="I5346">
        <v>1</v>
      </c>
      <c r="J5346">
        <v>1</v>
      </c>
      <c r="K5346">
        <v>1</v>
      </c>
      <c r="L5346">
        <v>1</v>
      </c>
      <c r="M5346">
        <v>1</v>
      </c>
    </row>
    <row r="5347" spans="1:13" x14ac:dyDescent="0.35">
      <c r="A5347" s="1">
        <v>7554402</v>
      </c>
      <c r="B5347" t="s">
        <v>5556</v>
      </c>
      <c r="C5347" t="s">
        <v>5625</v>
      </c>
      <c r="D5347" t="s">
        <v>14</v>
      </c>
      <c r="H5347">
        <v>1</v>
      </c>
      <c r="I5347">
        <v>1</v>
      </c>
      <c r="J5347">
        <v>1</v>
      </c>
      <c r="K5347">
        <v>1</v>
      </c>
      <c r="L5347">
        <v>1</v>
      </c>
      <c r="M5347">
        <v>1</v>
      </c>
    </row>
    <row r="5348" spans="1:13" x14ac:dyDescent="0.35">
      <c r="A5348" s="1">
        <v>6966547</v>
      </c>
      <c r="B5348" t="s">
        <v>5556</v>
      </c>
      <c r="C5348" t="s">
        <v>5626</v>
      </c>
      <c r="D5348" t="s">
        <v>14</v>
      </c>
      <c r="H5348">
        <v>1</v>
      </c>
      <c r="I5348">
        <v>1</v>
      </c>
      <c r="J5348">
        <v>1</v>
      </c>
      <c r="K5348">
        <v>1</v>
      </c>
      <c r="L5348">
        <v>1</v>
      </c>
      <c r="M5348">
        <v>1</v>
      </c>
    </row>
    <row r="5349" spans="1:13" hidden="1" x14ac:dyDescent="0.35">
      <c r="A5349" s="1">
        <v>12064743</v>
      </c>
      <c r="B5349" t="s">
        <v>5556</v>
      </c>
      <c r="C5349" t="s">
        <v>5627</v>
      </c>
      <c r="D5349" t="s">
        <v>14</v>
      </c>
      <c r="H5349">
        <v>1</v>
      </c>
      <c r="I5349">
        <v>0</v>
      </c>
      <c r="J5349">
        <v>0</v>
      </c>
      <c r="K5349">
        <v>1</v>
      </c>
      <c r="L5349">
        <v>1</v>
      </c>
      <c r="M5349">
        <v>1</v>
      </c>
    </row>
    <row r="5350" spans="1:13" hidden="1" x14ac:dyDescent="0.35">
      <c r="A5350" s="1">
        <v>12157057</v>
      </c>
      <c r="B5350" t="s">
        <v>5556</v>
      </c>
      <c r="C5350" t="s">
        <v>5628</v>
      </c>
      <c r="D5350" t="s">
        <v>14</v>
      </c>
      <c r="H5350">
        <v>1</v>
      </c>
      <c r="I5350">
        <v>0</v>
      </c>
      <c r="J5350">
        <v>0</v>
      </c>
      <c r="K5350">
        <v>1</v>
      </c>
      <c r="L5350">
        <v>1</v>
      </c>
      <c r="M5350">
        <v>1</v>
      </c>
    </row>
    <row r="5351" spans="1:13" x14ac:dyDescent="0.35">
      <c r="A5351" s="1">
        <v>6903627</v>
      </c>
      <c r="B5351" t="s">
        <v>5556</v>
      </c>
      <c r="C5351" t="s">
        <v>5629</v>
      </c>
      <c r="D5351" t="s">
        <v>14</v>
      </c>
      <c r="H5351">
        <v>1</v>
      </c>
      <c r="I5351">
        <v>1</v>
      </c>
      <c r="J5351">
        <v>1</v>
      </c>
      <c r="K5351">
        <v>1</v>
      </c>
      <c r="L5351">
        <v>1</v>
      </c>
      <c r="M5351">
        <v>1</v>
      </c>
    </row>
    <row r="5352" spans="1:13" x14ac:dyDescent="0.35">
      <c r="A5352" s="1">
        <v>1159947</v>
      </c>
      <c r="B5352" t="s">
        <v>5556</v>
      </c>
      <c r="C5352" t="s">
        <v>5630</v>
      </c>
      <c r="D5352" t="s">
        <v>14</v>
      </c>
      <c r="F5352" t="s">
        <v>5562</v>
      </c>
      <c r="H5352">
        <v>1</v>
      </c>
      <c r="I5352">
        <v>1</v>
      </c>
      <c r="J5352">
        <v>1</v>
      </c>
      <c r="K5352">
        <v>1</v>
      </c>
      <c r="L5352">
        <v>1</v>
      </c>
      <c r="M5352">
        <v>1</v>
      </c>
    </row>
    <row r="5353" spans="1:13" x14ac:dyDescent="0.35">
      <c r="A5353" s="1">
        <v>6966549</v>
      </c>
      <c r="B5353" t="s">
        <v>5556</v>
      </c>
      <c r="C5353" t="s">
        <v>5631</v>
      </c>
      <c r="D5353" t="s">
        <v>14</v>
      </c>
      <c r="H5353">
        <v>1</v>
      </c>
      <c r="I5353">
        <v>1</v>
      </c>
      <c r="J5353">
        <v>1</v>
      </c>
      <c r="K5353">
        <v>1</v>
      </c>
      <c r="L5353">
        <v>1</v>
      </c>
      <c r="M5353">
        <v>1</v>
      </c>
    </row>
    <row r="5354" spans="1:13" hidden="1" x14ac:dyDescent="0.35">
      <c r="A5354" s="1">
        <v>1136321</v>
      </c>
      <c r="B5354" t="s">
        <v>5556</v>
      </c>
      <c r="C5354" t="s">
        <v>5632</v>
      </c>
      <c r="D5354" t="s">
        <v>14</v>
      </c>
      <c r="H5354">
        <v>1</v>
      </c>
      <c r="I5354">
        <v>0</v>
      </c>
      <c r="J5354">
        <v>0</v>
      </c>
      <c r="K5354">
        <v>1</v>
      </c>
      <c r="L5354">
        <v>1</v>
      </c>
      <c r="M5354">
        <v>1</v>
      </c>
    </row>
    <row r="5355" spans="1:13" x14ac:dyDescent="0.35">
      <c r="A5355" s="1">
        <v>6966551</v>
      </c>
      <c r="B5355" t="s">
        <v>5556</v>
      </c>
      <c r="C5355" t="s">
        <v>5633</v>
      </c>
      <c r="D5355" t="s">
        <v>14</v>
      </c>
      <c r="H5355">
        <v>1</v>
      </c>
      <c r="I5355">
        <v>1</v>
      </c>
      <c r="J5355">
        <v>1</v>
      </c>
      <c r="K5355">
        <v>1</v>
      </c>
      <c r="L5355">
        <v>1</v>
      </c>
      <c r="M5355">
        <v>1</v>
      </c>
    </row>
    <row r="5356" spans="1:13" x14ac:dyDescent="0.35">
      <c r="A5356" s="1">
        <v>11233327</v>
      </c>
      <c r="B5356" t="s">
        <v>5556</v>
      </c>
      <c r="C5356" t="s">
        <v>5634</v>
      </c>
      <c r="D5356" t="s">
        <v>14</v>
      </c>
      <c r="H5356">
        <v>1</v>
      </c>
      <c r="I5356">
        <v>1</v>
      </c>
      <c r="J5356">
        <v>1</v>
      </c>
      <c r="K5356">
        <v>1</v>
      </c>
      <c r="L5356">
        <v>1</v>
      </c>
      <c r="M5356">
        <v>1</v>
      </c>
    </row>
    <row r="5357" spans="1:13" x14ac:dyDescent="0.35">
      <c r="A5357" s="1">
        <v>1136323</v>
      </c>
      <c r="B5357" t="s">
        <v>5556</v>
      </c>
      <c r="C5357" t="s">
        <v>5635</v>
      </c>
      <c r="D5357" t="s">
        <v>14</v>
      </c>
      <c r="H5357">
        <v>1</v>
      </c>
      <c r="I5357">
        <v>1</v>
      </c>
      <c r="J5357">
        <v>1</v>
      </c>
      <c r="K5357">
        <v>1</v>
      </c>
      <c r="L5357">
        <v>1</v>
      </c>
      <c r="M5357">
        <v>1</v>
      </c>
    </row>
    <row r="5358" spans="1:13" x14ac:dyDescent="0.35">
      <c r="A5358" s="1">
        <v>6966553</v>
      </c>
      <c r="B5358" t="s">
        <v>5556</v>
      </c>
      <c r="C5358" t="s">
        <v>5636</v>
      </c>
      <c r="D5358" t="s">
        <v>14</v>
      </c>
      <c r="H5358">
        <v>1</v>
      </c>
      <c r="I5358">
        <v>1</v>
      </c>
      <c r="J5358">
        <v>1</v>
      </c>
      <c r="K5358">
        <v>1</v>
      </c>
      <c r="L5358">
        <v>1</v>
      </c>
      <c r="M5358">
        <v>1</v>
      </c>
    </row>
    <row r="5359" spans="1:13" x14ac:dyDescent="0.35">
      <c r="A5359" s="1">
        <v>1241443</v>
      </c>
      <c r="B5359" t="s">
        <v>5556</v>
      </c>
      <c r="C5359" t="s">
        <v>5637</v>
      </c>
      <c r="D5359" t="s">
        <v>14</v>
      </c>
      <c r="F5359" t="s">
        <v>5583</v>
      </c>
      <c r="H5359">
        <v>1</v>
      </c>
      <c r="I5359">
        <v>1</v>
      </c>
      <c r="J5359">
        <v>1</v>
      </c>
      <c r="K5359">
        <v>1</v>
      </c>
      <c r="L5359">
        <v>1</v>
      </c>
      <c r="M5359">
        <v>1</v>
      </c>
    </row>
    <row r="5360" spans="1:13" x14ac:dyDescent="0.35">
      <c r="A5360" s="1">
        <v>1241453</v>
      </c>
      <c r="B5360" t="s">
        <v>5556</v>
      </c>
      <c r="C5360" t="s">
        <v>5638</v>
      </c>
      <c r="D5360" t="s">
        <v>14</v>
      </c>
      <c r="F5360" t="s">
        <v>5583</v>
      </c>
      <c r="H5360">
        <v>1</v>
      </c>
      <c r="I5360">
        <v>1</v>
      </c>
      <c r="J5360">
        <v>1</v>
      </c>
      <c r="K5360">
        <v>1</v>
      </c>
      <c r="L5360">
        <v>1</v>
      </c>
      <c r="M5360">
        <v>1</v>
      </c>
    </row>
    <row r="5361" spans="1:13" x14ac:dyDescent="0.35">
      <c r="A5361" s="1">
        <v>6966556</v>
      </c>
      <c r="B5361" t="s">
        <v>5556</v>
      </c>
      <c r="C5361" t="s">
        <v>5639</v>
      </c>
      <c r="D5361" t="s">
        <v>14</v>
      </c>
      <c r="H5361">
        <v>1</v>
      </c>
      <c r="I5361">
        <v>1</v>
      </c>
      <c r="J5361">
        <v>1</v>
      </c>
      <c r="K5361">
        <v>1</v>
      </c>
      <c r="L5361">
        <v>1</v>
      </c>
      <c r="M5361">
        <v>1</v>
      </c>
    </row>
    <row r="5362" spans="1:13" x14ac:dyDescent="0.35">
      <c r="A5362" s="1">
        <v>6966558</v>
      </c>
      <c r="B5362" t="s">
        <v>5556</v>
      </c>
      <c r="C5362" t="s">
        <v>5640</v>
      </c>
      <c r="D5362" t="s">
        <v>14</v>
      </c>
      <c r="H5362">
        <v>1</v>
      </c>
      <c r="I5362">
        <v>1</v>
      </c>
      <c r="J5362">
        <v>1</v>
      </c>
      <c r="K5362">
        <v>1</v>
      </c>
      <c r="L5362">
        <v>1</v>
      </c>
      <c r="M5362">
        <v>1</v>
      </c>
    </row>
    <row r="5363" spans="1:13" x14ac:dyDescent="0.35">
      <c r="A5363" s="1">
        <v>1241441</v>
      </c>
      <c r="B5363" t="s">
        <v>5556</v>
      </c>
      <c r="C5363" t="s">
        <v>5641</v>
      </c>
      <c r="D5363" t="s">
        <v>14</v>
      </c>
      <c r="F5363" t="s">
        <v>5583</v>
      </c>
      <c r="H5363">
        <v>1</v>
      </c>
      <c r="I5363">
        <v>1</v>
      </c>
      <c r="J5363">
        <v>1</v>
      </c>
      <c r="K5363">
        <v>1</v>
      </c>
      <c r="L5363">
        <v>1</v>
      </c>
      <c r="M5363">
        <v>1</v>
      </c>
    </row>
    <row r="5364" spans="1:13" x14ac:dyDescent="0.35">
      <c r="A5364" s="1">
        <v>1241445</v>
      </c>
      <c r="B5364" t="s">
        <v>5556</v>
      </c>
      <c r="C5364" t="s">
        <v>5642</v>
      </c>
      <c r="D5364" t="s">
        <v>14</v>
      </c>
      <c r="F5364" t="s">
        <v>5583</v>
      </c>
      <c r="H5364">
        <v>1</v>
      </c>
      <c r="I5364">
        <v>1</v>
      </c>
      <c r="J5364">
        <v>1</v>
      </c>
      <c r="K5364">
        <v>1</v>
      </c>
      <c r="L5364">
        <v>1</v>
      </c>
      <c r="M5364">
        <v>1</v>
      </c>
    </row>
    <row r="5365" spans="1:13" x14ac:dyDescent="0.35">
      <c r="A5365" s="1">
        <v>6913518</v>
      </c>
      <c r="B5365" t="s">
        <v>5556</v>
      </c>
      <c r="C5365" t="s">
        <v>5643</v>
      </c>
      <c r="D5365" t="s">
        <v>14</v>
      </c>
      <c r="H5365">
        <v>1</v>
      </c>
      <c r="I5365">
        <v>1</v>
      </c>
      <c r="J5365">
        <v>1</v>
      </c>
      <c r="K5365">
        <v>1</v>
      </c>
      <c r="L5365">
        <v>1</v>
      </c>
      <c r="M5365">
        <v>1</v>
      </c>
    </row>
    <row r="5366" spans="1:13" x14ac:dyDescent="0.35">
      <c r="A5366" s="1">
        <v>6966560</v>
      </c>
      <c r="B5366" t="s">
        <v>5556</v>
      </c>
      <c r="C5366" t="s">
        <v>5644</v>
      </c>
      <c r="D5366" t="s">
        <v>14</v>
      </c>
      <c r="H5366">
        <v>1</v>
      </c>
      <c r="I5366">
        <v>1</v>
      </c>
      <c r="J5366">
        <v>1</v>
      </c>
      <c r="K5366">
        <v>1</v>
      </c>
      <c r="L5366">
        <v>1</v>
      </c>
      <c r="M5366">
        <v>1</v>
      </c>
    </row>
    <row r="5367" spans="1:13" x14ac:dyDescent="0.35">
      <c r="A5367" s="1">
        <v>1136325</v>
      </c>
      <c r="B5367" t="s">
        <v>5556</v>
      </c>
      <c r="C5367" t="s">
        <v>5645</v>
      </c>
      <c r="D5367" t="s">
        <v>14</v>
      </c>
      <c r="F5367" t="s">
        <v>5572</v>
      </c>
      <c r="H5367">
        <v>1</v>
      </c>
      <c r="I5367">
        <v>1</v>
      </c>
      <c r="J5367">
        <v>1</v>
      </c>
      <c r="K5367">
        <v>1</v>
      </c>
      <c r="L5367">
        <v>1</v>
      </c>
      <c r="M5367">
        <v>1</v>
      </c>
    </row>
    <row r="5368" spans="1:13" x14ac:dyDescent="0.35">
      <c r="A5368" s="1">
        <v>6903631</v>
      </c>
      <c r="B5368" t="s">
        <v>5556</v>
      </c>
      <c r="C5368" t="s">
        <v>5646</v>
      </c>
      <c r="D5368" t="s">
        <v>14</v>
      </c>
      <c r="H5368">
        <v>1</v>
      </c>
      <c r="I5368">
        <v>1</v>
      </c>
      <c r="J5368">
        <v>1</v>
      </c>
      <c r="K5368">
        <v>1</v>
      </c>
      <c r="L5368">
        <v>1</v>
      </c>
      <c r="M5368">
        <v>1</v>
      </c>
    </row>
    <row r="5369" spans="1:13" x14ac:dyDescent="0.35">
      <c r="A5369" s="1">
        <v>6903633</v>
      </c>
      <c r="B5369" t="s">
        <v>5556</v>
      </c>
      <c r="C5369" t="s">
        <v>5647</v>
      </c>
      <c r="D5369" t="s">
        <v>14</v>
      </c>
      <c r="H5369">
        <v>1</v>
      </c>
      <c r="I5369">
        <v>1</v>
      </c>
      <c r="J5369">
        <v>1</v>
      </c>
      <c r="K5369">
        <v>1</v>
      </c>
      <c r="L5369">
        <v>1</v>
      </c>
      <c r="M5369">
        <v>1</v>
      </c>
    </row>
    <row r="5370" spans="1:13" x14ac:dyDescent="0.35">
      <c r="A5370" s="1">
        <v>6966562</v>
      </c>
      <c r="B5370" t="s">
        <v>5556</v>
      </c>
      <c r="C5370" t="s">
        <v>5648</v>
      </c>
      <c r="D5370" t="s">
        <v>14</v>
      </c>
      <c r="H5370">
        <v>1</v>
      </c>
      <c r="I5370">
        <v>1</v>
      </c>
      <c r="J5370">
        <v>1</v>
      </c>
      <c r="K5370">
        <v>1</v>
      </c>
      <c r="L5370">
        <v>1</v>
      </c>
      <c r="M5370">
        <v>1</v>
      </c>
    </row>
    <row r="5371" spans="1:13" x14ac:dyDescent="0.35">
      <c r="A5371" s="1">
        <v>1136327</v>
      </c>
      <c r="B5371" t="s">
        <v>5556</v>
      </c>
      <c r="C5371" t="s">
        <v>5649</v>
      </c>
      <c r="D5371" t="s">
        <v>14</v>
      </c>
      <c r="H5371">
        <v>1</v>
      </c>
      <c r="I5371">
        <v>1</v>
      </c>
      <c r="J5371">
        <v>1</v>
      </c>
      <c r="K5371">
        <v>1</v>
      </c>
      <c r="L5371">
        <v>1</v>
      </c>
      <c r="M5371">
        <v>1</v>
      </c>
    </row>
    <row r="5372" spans="1:13" x14ac:dyDescent="0.35">
      <c r="A5372" s="1">
        <v>6903635</v>
      </c>
      <c r="B5372" t="s">
        <v>5556</v>
      </c>
      <c r="C5372" t="s">
        <v>5650</v>
      </c>
      <c r="D5372" t="s">
        <v>14</v>
      </c>
      <c r="H5372">
        <v>1</v>
      </c>
      <c r="I5372">
        <v>1</v>
      </c>
      <c r="J5372">
        <v>1</v>
      </c>
      <c r="K5372">
        <v>1</v>
      </c>
      <c r="L5372">
        <v>1</v>
      </c>
      <c r="M5372">
        <v>1</v>
      </c>
    </row>
    <row r="5373" spans="1:13" x14ac:dyDescent="0.35">
      <c r="A5373" s="1">
        <v>1113047</v>
      </c>
      <c r="B5373" t="s">
        <v>5556</v>
      </c>
      <c r="C5373" t="s">
        <v>5651</v>
      </c>
      <c r="D5373" t="s">
        <v>14</v>
      </c>
      <c r="H5373">
        <v>0</v>
      </c>
      <c r="I5373">
        <v>1</v>
      </c>
      <c r="J5373">
        <v>1</v>
      </c>
      <c r="K5373">
        <v>0</v>
      </c>
      <c r="L5373">
        <v>0</v>
      </c>
      <c r="M5373">
        <v>0</v>
      </c>
    </row>
    <row r="5374" spans="1:13" x14ac:dyDescent="0.35">
      <c r="A5374" s="1">
        <v>11262635</v>
      </c>
      <c r="B5374" t="s">
        <v>5556</v>
      </c>
      <c r="C5374" t="s">
        <v>5652</v>
      </c>
      <c r="D5374" t="s">
        <v>14</v>
      </c>
      <c r="H5374">
        <v>1</v>
      </c>
      <c r="I5374">
        <v>1</v>
      </c>
      <c r="J5374">
        <v>1</v>
      </c>
      <c r="K5374">
        <v>1</v>
      </c>
      <c r="L5374">
        <v>1</v>
      </c>
      <c r="M5374">
        <v>1</v>
      </c>
    </row>
    <row r="5375" spans="1:13" x14ac:dyDescent="0.35">
      <c r="A5375" s="1">
        <v>1136331</v>
      </c>
      <c r="B5375" t="s">
        <v>5556</v>
      </c>
      <c r="C5375" t="s">
        <v>5653</v>
      </c>
      <c r="D5375" t="s">
        <v>14</v>
      </c>
      <c r="H5375">
        <v>1</v>
      </c>
      <c r="I5375">
        <v>1</v>
      </c>
      <c r="J5375">
        <v>1</v>
      </c>
      <c r="K5375">
        <v>1</v>
      </c>
      <c r="L5375">
        <v>1</v>
      </c>
      <c r="M5375">
        <v>1</v>
      </c>
    </row>
    <row r="5376" spans="1:13" x14ac:dyDescent="0.35">
      <c r="A5376" s="1">
        <v>6966564</v>
      </c>
      <c r="B5376" t="s">
        <v>5556</v>
      </c>
      <c r="C5376" t="s">
        <v>5654</v>
      </c>
      <c r="D5376" t="s">
        <v>14</v>
      </c>
      <c r="H5376">
        <v>1</v>
      </c>
      <c r="I5376">
        <v>1</v>
      </c>
      <c r="J5376">
        <v>1</v>
      </c>
      <c r="K5376">
        <v>1</v>
      </c>
      <c r="L5376">
        <v>1</v>
      </c>
      <c r="M5376">
        <v>1</v>
      </c>
    </row>
    <row r="5377" spans="1:13" x14ac:dyDescent="0.35">
      <c r="A5377" s="1">
        <v>7193411</v>
      </c>
      <c r="B5377" t="s">
        <v>5556</v>
      </c>
      <c r="C5377" t="s">
        <v>5655</v>
      </c>
      <c r="D5377" t="s">
        <v>14</v>
      </c>
      <c r="H5377">
        <v>1</v>
      </c>
      <c r="I5377">
        <v>1</v>
      </c>
      <c r="J5377">
        <v>1</v>
      </c>
      <c r="K5377">
        <v>1</v>
      </c>
      <c r="L5377">
        <v>1</v>
      </c>
      <c r="M5377">
        <v>1</v>
      </c>
    </row>
    <row r="5378" spans="1:13" hidden="1" x14ac:dyDescent="0.35">
      <c r="A5378" s="1">
        <v>12188203</v>
      </c>
      <c r="B5378" t="s">
        <v>5556</v>
      </c>
      <c r="C5378" t="s">
        <v>5656</v>
      </c>
      <c r="D5378" t="s">
        <v>14</v>
      </c>
      <c r="H5378">
        <v>1</v>
      </c>
      <c r="I5378">
        <v>0</v>
      </c>
      <c r="J5378">
        <v>0</v>
      </c>
      <c r="K5378">
        <v>1</v>
      </c>
      <c r="L5378">
        <v>1</v>
      </c>
      <c r="M5378">
        <v>1</v>
      </c>
    </row>
    <row r="5379" spans="1:13" x14ac:dyDescent="0.35">
      <c r="A5379" s="1">
        <v>1136333</v>
      </c>
      <c r="B5379" t="s">
        <v>5556</v>
      </c>
      <c r="C5379" t="s">
        <v>5657</v>
      </c>
      <c r="D5379" t="s">
        <v>14</v>
      </c>
      <c r="H5379">
        <v>1</v>
      </c>
      <c r="I5379">
        <v>1</v>
      </c>
      <c r="J5379">
        <v>1</v>
      </c>
      <c r="K5379">
        <v>1</v>
      </c>
      <c r="L5379">
        <v>1</v>
      </c>
      <c r="M5379">
        <v>1</v>
      </c>
    </row>
    <row r="5380" spans="1:13" x14ac:dyDescent="0.35">
      <c r="A5380" s="1">
        <v>6903637</v>
      </c>
      <c r="B5380" t="s">
        <v>5556</v>
      </c>
      <c r="C5380" t="s">
        <v>5658</v>
      </c>
      <c r="D5380" t="s">
        <v>14</v>
      </c>
      <c r="H5380">
        <v>1</v>
      </c>
      <c r="I5380">
        <v>1</v>
      </c>
      <c r="J5380">
        <v>1</v>
      </c>
      <c r="K5380">
        <v>1</v>
      </c>
      <c r="L5380">
        <v>1</v>
      </c>
      <c r="M5380">
        <v>1</v>
      </c>
    </row>
    <row r="5381" spans="1:13" x14ac:dyDescent="0.35">
      <c r="A5381" s="1">
        <v>6944087</v>
      </c>
      <c r="B5381" t="s">
        <v>5659</v>
      </c>
      <c r="C5381" t="s">
        <v>5660</v>
      </c>
      <c r="D5381" t="s">
        <v>14</v>
      </c>
      <c r="H5381">
        <v>0</v>
      </c>
      <c r="I5381">
        <v>1</v>
      </c>
      <c r="J5381">
        <v>1</v>
      </c>
      <c r="K5381">
        <v>0</v>
      </c>
      <c r="L5381">
        <v>0</v>
      </c>
      <c r="M5381">
        <v>0</v>
      </c>
    </row>
    <row r="5382" spans="1:13" x14ac:dyDescent="0.35">
      <c r="A5382" s="1">
        <v>6944090</v>
      </c>
      <c r="B5382" t="s">
        <v>5659</v>
      </c>
      <c r="C5382" t="s">
        <v>5661</v>
      </c>
      <c r="D5382" t="s">
        <v>14</v>
      </c>
      <c r="H5382">
        <v>0</v>
      </c>
      <c r="I5382">
        <v>1</v>
      </c>
      <c r="J5382">
        <v>1</v>
      </c>
      <c r="K5382">
        <v>0</v>
      </c>
      <c r="L5382">
        <v>0</v>
      </c>
      <c r="M5382">
        <v>0</v>
      </c>
    </row>
    <row r="5383" spans="1:13" x14ac:dyDescent="0.35">
      <c r="A5383" s="1">
        <v>12141485</v>
      </c>
      <c r="B5383" t="s">
        <v>5659</v>
      </c>
      <c r="C5383" t="s">
        <v>5662</v>
      </c>
      <c r="D5383" t="s">
        <v>14</v>
      </c>
      <c r="H5383">
        <v>0</v>
      </c>
      <c r="I5383">
        <v>1</v>
      </c>
      <c r="J5383">
        <v>1</v>
      </c>
      <c r="K5383">
        <v>0</v>
      </c>
      <c r="L5383">
        <v>0</v>
      </c>
      <c r="M5383">
        <v>0</v>
      </c>
    </row>
    <row r="5384" spans="1:13" x14ac:dyDescent="0.35">
      <c r="A5384" s="1">
        <v>6944092</v>
      </c>
      <c r="B5384" t="s">
        <v>5659</v>
      </c>
      <c r="C5384" t="s">
        <v>5663</v>
      </c>
      <c r="D5384" t="s">
        <v>14</v>
      </c>
      <c r="H5384">
        <v>0</v>
      </c>
      <c r="I5384">
        <v>1</v>
      </c>
      <c r="J5384">
        <v>1</v>
      </c>
      <c r="K5384">
        <v>0</v>
      </c>
      <c r="L5384">
        <v>0</v>
      </c>
      <c r="M5384">
        <v>0</v>
      </c>
    </row>
    <row r="5385" spans="1:13" x14ac:dyDescent="0.35">
      <c r="A5385" s="1">
        <v>11956869</v>
      </c>
      <c r="B5385" t="s">
        <v>5659</v>
      </c>
      <c r="C5385" t="s">
        <v>5664</v>
      </c>
      <c r="D5385" t="s">
        <v>14</v>
      </c>
      <c r="H5385">
        <v>0</v>
      </c>
      <c r="I5385">
        <v>1</v>
      </c>
      <c r="J5385">
        <v>1</v>
      </c>
      <c r="K5385">
        <v>0</v>
      </c>
      <c r="L5385">
        <v>0</v>
      </c>
      <c r="M5385">
        <v>0</v>
      </c>
    </row>
    <row r="5386" spans="1:13" x14ac:dyDescent="0.35">
      <c r="A5386" s="1">
        <v>6944085</v>
      </c>
      <c r="B5386" t="s">
        <v>5659</v>
      </c>
      <c r="C5386" t="s">
        <v>5665</v>
      </c>
      <c r="D5386" t="s">
        <v>14</v>
      </c>
      <c r="H5386">
        <v>0</v>
      </c>
      <c r="I5386">
        <v>1</v>
      </c>
      <c r="J5386">
        <v>1</v>
      </c>
      <c r="K5386">
        <v>0</v>
      </c>
      <c r="L5386">
        <v>0</v>
      </c>
      <c r="M5386">
        <v>0</v>
      </c>
    </row>
    <row r="5387" spans="1:13" x14ac:dyDescent="0.35">
      <c r="A5387" s="1">
        <v>6943088</v>
      </c>
      <c r="B5387" t="s">
        <v>5659</v>
      </c>
      <c r="C5387" t="s">
        <v>5666</v>
      </c>
      <c r="D5387" t="s">
        <v>14</v>
      </c>
      <c r="H5387">
        <v>0</v>
      </c>
      <c r="I5387">
        <v>1</v>
      </c>
      <c r="J5387">
        <v>1</v>
      </c>
      <c r="K5387">
        <v>0</v>
      </c>
      <c r="L5387">
        <v>0</v>
      </c>
      <c r="M5387">
        <v>0</v>
      </c>
    </row>
    <row r="5388" spans="1:13" x14ac:dyDescent="0.35">
      <c r="A5388" s="1">
        <v>6944094</v>
      </c>
      <c r="B5388" t="s">
        <v>5659</v>
      </c>
      <c r="C5388" t="s">
        <v>5667</v>
      </c>
      <c r="D5388" t="s">
        <v>14</v>
      </c>
      <c r="H5388">
        <v>0</v>
      </c>
      <c r="I5388">
        <v>1</v>
      </c>
      <c r="J5388">
        <v>1</v>
      </c>
      <c r="K5388">
        <v>0</v>
      </c>
      <c r="L5388">
        <v>0</v>
      </c>
      <c r="M5388">
        <v>0</v>
      </c>
    </row>
    <row r="5389" spans="1:13" hidden="1" x14ac:dyDescent="0.35">
      <c r="A5389" s="1">
        <v>7165014</v>
      </c>
      <c r="B5389" t="s">
        <v>5668</v>
      </c>
      <c r="C5389" t="s">
        <v>5669</v>
      </c>
      <c r="D5389" t="s">
        <v>14</v>
      </c>
      <c r="H5389">
        <v>0</v>
      </c>
      <c r="I5389">
        <v>0</v>
      </c>
      <c r="J5389">
        <v>1</v>
      </c>
      <c r="K5389">
        <v>0</v>
      </c>
      <c r="L5389">
        <v>0</v>
      </c>
      <c r="M5389">
        <v>0</v>
      </c>
    </row>
    <row r="5390" spans="1:13" hidden="1" x14ac:dyDescent="0.35">
      <c r="A5390" s="1">
        <v>7165016</v>
      </c>
      <c r="B5390" t="s">
        <v>5668</v>
      </c>
      <c r="C5390" t="s">
        <v>5670</v>
      </c>
      <c r="D5390" t="s">
        <v>14</v>
      </c>
      <c r="H5390">
        <v>0</v>
      </c>
      <c r="I5390">
        <v>0</v>
      </c>
      <c r="J5390">
        <v>1</v>
      </c>
      <c r="K5390">
        <v>0</v>
      </c>
      <c r="L5390">
        <v>0</v>
      </c>
      <c r="M5390">
        <v>0</v>
      </c>
    </row>
    <row r="5391" spans="1:13" hidden="1" x14ac:dyDescent="0.35">
      <c r="A5391" s="1">
        <v>7713089</v>
      </c>
      <c r="B5391" t="s">
        <v>5668</v>
      </c>
      <c r="C5391" t="s">
        <v>5671</v>
      </c>
      <c r="D5391" t="s">
        <v>14</v>
      </c>
      <c r="H5391">
        <v>0</v>
      </c>
      <c r="I5391">
        <v>0</v>
      </c>
      <c r="J5391">
        <v>1</v>
      </c>
      <c r="K5391">
        <v>0</v>
      </c>
      <c r="L5391">
        <v>0</v>
      </c>
      <c r="M5391">
        <v>0</v>
      </c>
    </row>
    <row r="5392" spans="1:13" x14ac:dyDescent="0.35">
      <c r="A5392" s="1">
        <v>7165018</v>
      </c>
      <c r="B5392" t="s">
        <v>5668</v>
      </c>
      <c r="C5392" t="s">
        <v>5672</v>
      </c>
      <c r="D5392" t="s">
        <v>14</v>
      </c>
      <c r="H5392">
        <v>1</v>
      </c>
      <c r="I5392">
        <v>1</v>
      </c>
      <c r="J5392">
        <v>1</v>
      </c>
      <c r="K5392">
        <v>1</v>
      </c>
      <c r="L5392">
        <v>1</v>
      </c>
      <c r="M5392">
        <v>1</v>
      </c>
    </row>
    <row r="5393" spans="1:13" hidden="1" x14ac:dyDescent="0.35">
      <c r="A5393" s="1">
        <v>7165020</v>
      </c>
      <c r="B5393" t="s">
        <v>5668</v>
      </c>
      <c r="C5393" t="s">
        <v>5673</v>
      </c>
      <c r="D5393" t="s">
        <v>14</v>
      </c>
      <c r="H5393">
        <v>0</v>
      </c>
      <c r="I5393">
        <v>0</v>
      </c>
      <c r="J5393">
        <v>1</v>
      </c>
      <c r="K5393">
        <v>0</v>
      </c>
      <c r="L5393">
        <v>0</v>
      </c>
      <c r="M5393">
        <v>0</v>
      </c>
    </row>
    <row r="5394" spans="1:13" hidden="1" x14ac:dyDescent="0.35">
      <c r="A5394" s="1">
        <v>7165022</v>
      </c>
      <c r="B5394" t="s">
        <v>5668</v>
      </c>
      <c r="C5394" t="s">
        <v>5674</v>
      </c>
      <c r="D5394" t="s">
        <v>14</v>
      </c>
      <c r="H5394">
        <v>0</v>
      </c>
      <c r="I5394">
        <v>0</v>
      </c>
      <c r="J5394">
        <v>1</v>
      </c>
      <c r="K5394">
        <v>0</v>
      </c>
      <c r="L5394">
        <v>0</v>
      </c>
      <c r="M5394">
        <v>0</v>
      </c>
    </row>
    <row r="5395" spans="1:13" hidden="1" x14ac:dyDescent="0.35">
      <c r="A5395" s="1">
        <v>7165024</v>
      </c>
      <c r="B5395" t="s">
        <v>5668</v>
      </c>
      <c r="C5395" t="s">
        <v>5675</v>
      </c>
      <c r="D5395" t="s">
        <v>14</v>
      </c>
      <c r="H5395">
        <v>0</v>
      </c>
      <c r="I5395">
        <v>0</v>
      </c>
      <c r="J5395">
        <v>1</v>
      </c>
      <c r="K5395">
        <v>0</v>
      </c>
      <c r="L5395">
        <v>0</v>
      </c>
      <c r="M5395">
        <v>0</v>
      </c>
    </row>
    <row r="5396" spans="1:13" hidden="1" x14ac:dyDescent="0.35">
      <c r="A5396" s="1">
        <v>7165026</v>
      </c>
      <c r="B5396" t="s">
        <v>5668</v>
      </c>
      <c r="C5396" t="s">
        <v>5676</v>
      </c>
      <c r="D5396" t="s">
        <v>14</v>
      </c>
      <c r="H5396">
        <v>0</v>
      </c>
      <c r="I5396">
        <v>0</v>
      </c>
      <c r="J5396">
        <v>1</v>
      </c>
      <c r="K5396">
        <v>0</v>
      </c>
      <c r="L5396">
        <v>0</v>
      </c>
      <c r="M5396">
        <v>0</v>
      </c>
    </row>
    <row r="5397" spans="1:13" x14ac:dyDescent="0.35">
      <c r="A5397" s="1">
        <v>11379237</v>
      </c>
      <c r="B5397" t="s">
        <v>5668</v>
      </c>
      <c r="C5397" t="s">
        <v>5677</v>
      </c>
      <c r="D5397" t="s">
        <v>14</v>
      </c>
      <c r="H5397">
        <v>0</v>
      </c>
      <c r="I5397">
        <v>1</v>
      </c>
      <c r="J5397">
        <v>1</v>
      </c>
      <c r="K5397">
        <v>0</v>
      </c>
      <c r="L5397">
        <v>0</v>
      </c>
      <c r="M5397">
        <v>0</v>
      </c>
    </row>
    <row r="5398" spans="1:13" hidden="1" x14ac:dyDescent="0.35">
      <c r="A5398" s="1">
        <v>7713087</v>
      </c>
      <c r="B5398" t="s">
        <v>5668</v>
      </c>
      <c r="C5398" t="s">
        <v>1892</v>
      </c>
      <c r="D5398" t="s">
        <v>14</v>
      </c>
      <c r="H5398">
        <v>0</v>
      </c>
      <c r="I5398">
        <v>0</v>
      </c>
      <c r="J5398">
        <v>1</v>
      </c>
      <c r="K5398">
        <v>0</v>
      </c>
      <c r="L5398">
        <v>0</v>
      </c>
      <c r="M5398">
        <v>0</v>
      </c>
    </row>
    <row r="5399" spans="1:13" hidden="1" x14ac:dyDescent="0.35">
      <c r="A5399" s="1">
        <v>7165028</v>
      </c>
      <c r="B5399" t="s">
        <v>5668</v>
      </c>
      <c r="C5399" t="s">
        <v>5678</v>
      </c>
      <c r="D5399" t="s">
        <v>14</v>
      </c>
      <c r="H5399">
        <v>0</v>
      </c>
      <c r="I5399">
        <v>0</v>
      </c>
      <c r="J5399">
        <v>1</v>
      </c>
      <c r="K5399">
        <v>0</v>
      </c>
      <c r="L5399">
        <v>0</v>
      </c>
      <c r="M5399">
        <v>0</v>
      </c>
    </row>
    <row r="5400" spans="1:13" x14ac:dyDescent="0.35">
      <c r="A5400" s="1">
        <v>7165032</v>
      </c>
      <c r="B5400" t="s">
        <v>5668</v>
      </c>
      <c r="C5400" t="s">
        <v>5679</v>
      </c>
      <c r="D5400" t="s">
        <v>14</v>
      </c>
      <c r="H5400">
        <v>1</v>
      </c>
      <c r="I5400">
        <v>1</v>
      </c>
      <c r="J5400">
        <v>1</v>
      </c>
      <c r="K5400">
        <v>1</v>
      </c>
      <c r="L5400">
        <v>1</v>
      </c>
      <c r="M5400">
        <v>1</v>
      </c>
    </row>
    <row r="5401" spans="1:13" hidden="1" x14ac:dyDescent="0.35">
      <c r="A5401" s="1">
        <v>7683776</v>
      </c>
      <c r="B5401" t="s">
        <v>5668</v>
      </c>
      <c r="C5401" t="s">
        <v>2815</v>
      </c>
      <c r="D5401" t="s">
        <v>14</v>
      </c>
      <c r="H5401">
        <v>0</v>
      </c>
      <c r="I5401">
        <v>0</v>
      </c>
      <c r="J5401">
        <v>1</v>
      </c>
      <c r="K5401">
        <v>0</v>
      </c>
      <c r="L5401">
        <v>0</v>
      </c>
      <c r="M5401">
        <v>0</v>
      </c>
    </row>
    <row r="5402" spans="1:13" hidden="1" x14ac:dyDescent="0.35">
      <c r="A5402" s="1">
        <v>7165584</v>
      </c>
      <c r="B5402" t="s">
        <v>5668</v>
      </c>
      <c r="C5402" t="s">
        <v>5680</v>
      </c>
      <c r="D5402" t="s">
        <v>14</v>
      </c>
      <c r="H5402">
        <v>0</v>
      </c>
      <c r="I5402">
        <v>0</v>
      </c>
      <c r="J5402">
        <v>1</v>
      </c>
      <c r="K5402">
        <v>0</v>
      </c>
      <c r="L5402">
        <v>0</v>
      </c>
      <c r="M5402">
        <v>0</v>
      </c>
    </row>
    <row r="5403" spans="1:13" x14ac:dyDescent="0.35">
      <c r="A5403" s="1">
        <v>7165586</v>
      </c>
      <c r="B5403" t="s">
        <v>5668</v>
      </c>
      <c r="C5403" t="s">
        <v>5681</v>
      </c>
      <c r="D5403" t="s">
        <v>14</v>
      </c>
      <c r="H5403">
        <v>1</v>
      </c>
      <c r="I5403">
        <v>1</v>
      </c>
      <c r="J5403">
        <v>0</v>
      </c>
      <c r="K5403">
        <v>1</v>
      </c>
      <c r="L5403">
        <v>1</v>
      </c>
      <c r="M5403">
        <v>1</v>
      </c>
    </row>
    <row r="5404" spans="1:13" hidden="1" x14ac:dyDescent="0.35">
      <c r="A5404" s="1">
        <v>7165588</v>
      </c>
      <c r="B5404" t="s">
        <v>5668</v>
      </c>
      <c r="C5404" t="s">
        <v>5682</v>
      </c>
      <c r="D5404" t="s">
        <v>14</v>
      </c>
      <c r="H5404">
        <v>0</v>
      </c>
      <c r="I5404">
        <v>0</v>
      </c>
      <c r="J5404">
        <v>1</v>
      </c>
      <c r="K5404">
        <v>0</v>
      </c>
      <c r="L5404">
        <v>0</v>
      </c>
      <c r="M5404">
        <v>0</v>
      </c>
    </row>
    <row r="5405" spans="1:13" hidden="1" x14ac:dyDescent="0.35">
      <c r="A5405" s="1">
        <v>7165590</v>
      </c>
      <c r="B5405" t="s">
        <v>5668</v>
      </c>
      <c r="C5405" t="s">
        <v>5683</v>
      </c>
      <c r="D5405" t="s">
        <v>14</v>
      </c>
      <c r="H5405">
        <v>0</v>
      </c>
      <c r="I5405">
        <v>0</v>
      </c>
      <c r="J5405">
        <v>1</v>
      </c>
      <c r="K5405">
        <v>0</v>
      </c>
      <c r="L5405">
        <v>0</v>
      </c>
      <c r="M5405">
        <v>0</v>
      </c>
    </row>
    <row r="5406" spans="1:13" x14ac:dyDescent="0.35">
      <c r="A5406" s="1">
        <v>7165592</v>
      </c>
      <c r="B5406" t="s">
        <v>5668</v>
      </c>
      <c r="C5406" t="s">
        <v>5684</v>
      </c>
      <c r="D5406" t="s">
        <v>14</v>
      </c>
      <c r="H5406">
        <v>0</v>
      </c>
      <c r="I5406">
        <v>1</v>
      </c>
      <c r="J5406">
        <v>0</v>
      </c>
      <c r="K5406">
        <v>0</v>
      </c>
      <c r="L5406">
        <v>0</v>
      </c>
      <c r="M5406">
        <v>0</v>
      </c>
    </row>
    <row r="5407" spans="1:13" hidden="1" x14ac:dyDescent="0.35">
      <c r="A5407" s="1">
        <v>7165594</v>
      </c>
      <c r="B5407" t="s">
        <v>5668</v>
      </c>
      <c r="C5407" t="s">
        <v>5685</v>
      </c>
      <c r="D5407" t="s">
        <v>14</v>
      </c>
      <c r="H5407">
        <v>0</v>
      </c>
      <c r="I5407">
        <v>0</v>
      </c>
      <c r="J5407">
        <v>1</v>
      </c>
      <c r="K5407">
        <v>0</v>
      </c>
      <c r="L5407">
        <v>0</v>
      </c>
      <c r="M5407">
        <v>0</v>
      </c>
    </row>
    <row r="5408" spans="1:13" hidden="1" x14ac:dyDescent="0.35">
      <c r="A5408" s="1">
        <v>7165596</v>
      </c>
      <c r="B5408" t="s">
        <v>5668</v>
      </c>
      <c r="C5408" t="s">
        <v>5686</v>
      </c>
      <c r="D5408" t="s">
        <v>14</v>
      </c>
      <c r="H5408">
        <v>0</v>
      </c>
      <c r="I5408">
        <v>0</v>
      </c>
      <c r="J5408">
        <v>1</v>
      </c>
      <c r="K5408">
        <v>0</v>
      </c>
      <c r="L5408">
        <v>0</v>
      </c>
      <c r="M5408">
        <v>0</v>
      </c>
    </row>
    <row r="5409" spans="1:13" hidden="1" x14ac:dyDescent="0.35">
      <c r="A5409" s="1">
        <v>7165598</v>
      </c>
      <c r="B5409" t="s">
        <v>5668</v>
      </c>
      <c r="C5409" t="s">
        <v>5687</v>
      </c>
      <c r="D5409" t="s">
        <v>14</v>
      </c>
      <c r="H5409">
        <v>0</v>
      </c>
      <c r="I5409">
        <v>0</v>
      </c>
      <c r="J5409">
        <v>1</v>
      </c>
      <c r="K5409">
        <v>0</v>
      </c>
      <c r="L5409">
        <v>0</v>
      </c>
      <c r="M5409">
        <v>0</v>
      </c>
    </row>
    <row r="5410" spans="1:13" hidden="1" x14ac:dyDescent="0.35">
      <c r="A5410" s="1">
        <v>7165600</v>
      </c>
      <c r="B5410" t="s">
        <v>5668</v>
      </c>
      <c r="C5410" t="s">
        <v>79</v>
      </c>
      <c r="D5410" t="s">
        <v>14</v>
      </c>
      <c r="H5410">
        <v>0</v>
      </c>
      <c r="I5410">
        <v>0</v>
      </c>
      <c r="J5410">
        <v>1</v>
      </c>
      <c r="K5410">
        <v>0</v>
      </c>
      <c r="L5410">
        <v>0</v>
      </c>
      <c r="M5410">
        <v>0</v>
      </c>
    </row>
    <row r="5411" spans="1:13" x14ac:dyDescent="0.35">
      <c r="A5411" s="1">
        <v>7165602</v>
      </c>
      <c r="B5411" t="s">
        <v>5668</v>
      </c>
      <c r="C5411" t="s">
        <v>5688</v>
      </c>
      <c r="D5411" t="s">
        <v>14</v>
      </c>
      <c r="H5411">
        <v>0</v>
      </c>
      <c r="I5411">
        <v>1</v>
      </c>
      <c r="J5411">
        <v>0</v>
      </c>
      <c r="K5411">
        <v>0</v>
      </c>
      <c r="L5411">
        <v>0</v>
      </c>
      <c r="M5411">
        <v>0</v>
      </c>
    </row>
    <row r="5412" spans="1:13" hidden="1" x14ac:dyDescent="0.35">
      <c r="A5412" s="1">
        <v>7400832</v>
      </c>
      <c r="B5412" t="s">
        <v>5668</v>
      </c>
      <c r="C5412" t="s">
        <v>5689</v>
      </c>
      <c r="D5412" t="s">
        <v>14</v>
      </c>
      <c r="H5412">
        <v>0</v>
      </c>
      <c r="I5412">
        <v>0</v>
      </c>
      <c r="J5412">
        <v>1</v>
      </c>
      <c r="K5412">
        <v>0</v>
      </c>
      <c r="L5412">
        <v>0</v>
      </c>
      <c r="M5412">
        <v>0</v>
      </c>
    </row>
    <row r="5413" spans="1:13" hidden="1" x14ac:dyDescent="0.35">
      <c r="A5413" s="1">
        <v>7400830</v>
      </c>
      <c r="B5413" t="s">
        <v>5668</v>
      </c>
      <c r="C5413" t="s">
        <v>5690</v>
      </c>
      <c r="D5413" t="s">
        <v>14</v>
      </c>
      <c r="H5413">
        <v>0</v>
      </c>
      <c r="I5413">
        <v>0</v>
      </c>
      <c r="J5413">
        <v>1</v>
      </c>
      <c r="K5413">
        <v>0</v>
      </c>
      <c r="L5413">
        <v>0</v>
      </c>
      <c r="M5413">
        <v>0</v>
      </c>
    </row>
    <row r="5414" spans="1:13" hidden="1" x14ac:dyDescent="0.35">
      <c r="A5414" s="1">
        <v>7440439</v>
      </c>
      <c r="B5414" t="s">
        <v>5668</v>
      </c>
      <c r="C5414" t="s">
        <v>5691</v>
      </c>
      <c r="D5414" t="s">
        <v>14</v>
      </c>
      <c r="H5414">
        <v>0</v>
      </c>
      <c r="I5414">
        <v>0</v>
      </c>
      <c r="J5414">
        <v>1</v>
      </c>
      <c r="K5414">
        <v>0</v>
      </c>
      <c r="L5414">
        <v>0</v>
      </c>
      <c r="M5414">
        <v>0</v>
      </c>
    </row>
    <row r="5415" spans="1:13" hidden="1" x14ac:dyDescent="0.35">
      <c r="A5415" s="1">
        <v>7179834</v>
      </c>
      <c r="B5415" t="s">
        <v>5668</v>
      </c>
      <c r="C5415" t="s">
        <v>523</v>
      </c>
      <c r="D5415" t="s">
        <v>14</v>
      </c>
      <c r="H5415">
        <v>0</v>
      </c>
      <c r="I5415">
        <v>0</v>
      </c>
      <c r="J5415">
        <v>1</v>
      </c>
      <c r="K5415">
        <v>0</v>
      </c>
      <c r="L5415">
        <v>0</v>
      </c>
      <c r="M5415">
        <v>0</v>
      </c>
    </row>
    <row r="5416" spans="1:13" hidden="1" x14ac:dyDescent="0.35">
      <c r="A5416" s="1">
        <v>7491868</v>
      </c>
      <c r="B5416" t="s">
        <v>5668</v>
      </c>
      <c r="C5416" t="s">
        <v>5692</v>
      </c>
      <c r="D5416" t="s">
        <v>14</v>
      </c>
      <c r="H5416">
        <v>0</v>
      </c>
      <c r="I5416">
        <v>0</v>
      </c>
      <c r="J5416">
        <v>1</v>
      </c>
      <c r="K5416">
        <v>0</v>
      </c>
      <c r="L5416">
        <v>0</v>
      </c>
      <c r="M5416">
        <v>0</v>
      </c>
    </row>
    <row r="5417" spans="1:13" hidden="1" x14ac:dyDescent="0.35">
      <c r="A5417" s="1">
        <v>11557889</v>
      </c>
      <c r="B5417" t="s">
        <v>5668</v>
      </c>
      <c r="C5417" t="s">
        <v>5693</v>
      </c>
      <c r="D5417" t="s">
        <v>14</v>
      </c>
      <c r="H5417">
        <v>0</v>
      </c>
      <c r="I5417">
        <v>0</v>
      </c>
      <c r="J5417">
        <v>1</v>
      </c>
      <c r="K5417">
        <v>0</v>
      </c>
      <c r="L5417">
        <v>0</v>
      </c>
      <c r="M5417">
        <v>0</v>
      </c>
    </row>
    <row r="5418" spans="1:13" hidden="1" x14ac:dyDescent="0.35">
      <c r="A5418" s="1">
        <v>7179838</v>
      </c>
      <c r="B5418" t="s">
        <v>5668</v>
      </c>
      <c r="C5418" t="s">
        <v>5694</v>
      </c>
      <c r="D5418" t="s">
        <v>14</v>
      </c>
      <c r="H5418">
        <v>0</v>
      </c>
      <c r="I5418">
        <v>0</v>
      </c>
      <c r="J5418">
        <v>1</v>
      </c>
      <c r="K5418">
        <v>0</v>
      </c>
      <c r="L5418">
        <v>0</v>
      </c>
      <c r="M5418">
        <v>0</v>
      </c>
    </row>
    <row r="5419" spans="1:13" hidden="1" x14ac:dyDescent="0.35">
      <c r="A5419" s="1">
        <v>7799930</v>
      </c>
      <c r="B5419" t="s">
        <v>5668</v>
      </c>
      <c r="C5419" t="s">
        <v>5695</v>
      </c>
      <c r="D5419" t="s">
        <v>14</v>
      </c>
      <c r="H5419">
        <v>0</v>
      </c>
      <c r="I5419">
        <v>0</v>
      </c>
      <c r="J5419">
        <v>1</v>
      </c>
      <c r="K5419">
        <v>0</v>
      </c>
      <c r="L5419">
        <v>0</v>
      </c>
      <c r="M5419">
        <v>0</v>
      </c>
    </row>
    <row r="5420" spans="1:13" hidden="1" x14ac:dyDescent="0.35">
      <c r="A5420" s="1">
        <v>7179840</v>
      </c>
      <c r="B5420" t="s">
        <v>5668</v>
      </c>
      <c r="C5420" t="s">
        <v>5696</v>
      </c>
      <c r="D5420" t="s">
        <v>14</v>
      </c>
      <c r="H5420">
        <v>0</v>
      </c>
      <c r="I5420">
        <v>0</v>
      </c>
      <c r="J5420">
        <v>1</v>
      </c>
      <c r="K5420">
        <v>0</v>
      </c>
      <c r="L5420">
        <v>0</v>
      </c>
      <c r="M5420">
        <v>0</v>
      </c>
    </row>
    <row r="5421" spans="1:13" hidden="1" x14ac:dyDescent="0.35">
      <c r="A5421" s="1">
        <v>7179842</v>
      </c>
      <c r="B5421" t="s">
        <v>5668</v>
      </c>
      <c r="C5421" t="s">
        <v>1940</v>
      </c>
      <c r="D5421" t="s">
        <v>14</v>
      </c>
      <c r="H5421">
        <v>0</v>
      </c>
      <c r="I5421">
        <v>0</v>
      </c>
      <c r="J5421">
        <v>1</v>
      </c>
      <c r="K5421">
        <v>0</v>
      </c>
      <c r="L5421">
        <v>0</v>
      </c>
      <c r="M5421">
        <v>0</v>
      </c>
    </row>
    <row r="5422" spans="1:13" hidden="1" x14ac:dyDescent="0.35">
      <c r="A5422" s="1">
        <v>7179844</v>
      </c>
      <c r="B5422" t="s">
        <v>5668</v>
      </c>
      <c r="C5422" t="s">
        <v>5697</v>
      </c>
      <c r="D5422" t="s">
        <v>14</v>
      </c>
      <c r="H5422">
        <v>0</v>
      </c>
      <c r="I5422">
        <v>0</v>
      </c>
      <c r="J5422">
        <v>1</v>
      </c>
      <c r="K5422">
        <v>0</v>
      </c>
      <c r="L5422">
        <v>0</v>
      </c>
      <c r="M5422">
        <v>0</v>
      </c>
    </row>
    <row r="5423" spans="1:13" hidden="1" x14ac:dyDescent="0.35">
      <c r="A5423" s="1">
        <v>7179846</v>
      </c>
      <c r="B5423" t="s">
        <v>5668</v>
      </c>
      <c r="C5423" t="s">
        <v>5698</v>
      </c>
      <c r="D5423" t="s">
        <v>14</v>
      </c>
      <c r="H5423">
        <v>0</v>
      </c>
      <c r="I5423">
        <v>0</v>
      </c>
      <c r="J5423">
        <v>1</v>
      </c>
      <c r="K5423">
        <v>0</v>
      </c>
      <c r="L5423">
        <v>0</v>
      </c>
      <c r="M5423">
        <v>0</v>
      </c>
    </row>
    <row r="5424" spans="1:13" hidden="1" x14ac:dyDescent="0.35">
      <c r="A5424" s="1">
        <v>7179848</v>
      </c>
      <c r="B5424" t="s">
        <v>5668</v>
      </c>
      <c r="C5424" t="s">
        <v>5699</v>
      </c>
      <c r="D5424" t="s">
        <v>14</v>
      </c>
      <c r="H5424">
        <v>0</v>
      </c>
      <c r="I5424">
        <v>0</v>
      </c>
      <c r="J5424">
        <v>1</v>
      </c>
      <c r="K5424">
        <v>0</v>
      </c>
      <c r="L5424">
        <v>0</v>
      </c>
      <c r="M5424">
        <v>0</v>
      </c>
    </row>
    <row r="5425" spans="1:13" x14ac:dyDescent="0.35">
      <c r="A5425" s="1">
        <v>7179850</v>
      </c>
      <c r="B5425" t="s">
        <v>5668</v>
      </c>
      <c r="C5425" t="s">
        <v>5700</v>
      </c>
      <c r="D5425" t="s">
        <v>14</v>
      </c>
      <c r="H5425">
        <v>0</v>
      </c>
      <c r="I5425">
        <v>1</v>
      </c>
      <c r="J5425">
        <v>1</v>
      </c>
      <c r="K5425">
        <v>0</v>
      </c>
      <c r="L5425">
        <v>0</v>
      </c>
      <c r="M5425">
        <v>0</v>
      </c>
    </row>
    <row r="5426" spans="1:13" hidden="1" x14ac:dyDescent="0.35">
      <c r="A5426" s="1">
        <v>7179852</v>
      </c>
      <c r="B5426" t="s">
        <v>5668</v>
      </c>
      <c r="C5426" t="s">
        <v>5701</v>
      </c>
      <c r="D5426" t="s">
        <v>14</v>
      </c>
      <c r="H5426">
        <v>0</v>
      </c>
      <c r="I5426">
        <v>0</v>
      </c>
      <c r="J5426">
        <v>1</v>
      </c>
      <c r="K5426">
        <v>0</v>
      </c>
      <c r="L5426">
        <v>0</v>
      </c>
      <c r="M5426">
        <v>0</v>
      </c>
    </row>
    <row r="5427" spans="1:13" x14ac:dyDescent="0.35">
      <c r="A5427" s="1">
        <v>7243067</v>
      </c>
      <c r="B5427" t="s">
        <v>5668</v>
      </c>
      <c r="C5427" t="s">
        <v>5702</v>
      </c>
      <c r="D5427" t="s">
        <v>14</v>
      </c>
      <c r="H5427">
        <v>0</v>
      </c>
      <c r="I5427">
        <v>1</v>
      </c>
      <c r="J5427">
        <v>1</v>
      </c>
      <c r="K5427">
        <v>0</v>
      </c>
      <c r="L5427">
        <v>0</v>
      </c>
      <c r="M5427">
        <v>0</v>
      </c>
    </row>
    <row r="5428" spans="1:13" hidden="1" x14ac:dyDescent="0.35">
      <c r="A5428" s="1">
        <v>7179856</v>
      </c>
      <c r="B5428" t="s">
        <v>5668</v>
      </c>
      <c r="C5428" t="s">
        <v>5703</v>
      </c>
      <c r="D5428" t="s">
        <v>14</v>
      </c>
      <c r="H5428">
        <v>0</v>
      </c>
      <c r="I5428">
        <v>0</v>
      </c>
      <c r="J5428">
        <v>1</v>
      </c>
      <c r="K5428">
        <v>0</v>
      </c>
      <c r="L5428">
        <v>0</v>
      </c>
      <c r="M5428">
        <v>0</v>
      </c>
    </row>
    <row r="5429" spans="1:13" hidden="1" x14ac:dyDescent="0.35">
      <c r="A5429" s="1">
        <v>7179858</v>
      </c>
      <c r="B5429" t="s">
        <v>5668</v>
      </c>
      <c r="C5429" t="s">
        <v>5704</v>
      </c>
      <c r="D5429" t="s">
        <v>14</v>
      </c>
      <c r="H5429">
        <v>0</v>
      </c>
      <c r="I5429">
        <v>0</v>
      </c>
      <c r="J5429">
        <v>1</v>
      </c>
      <c r="K5429">
        <v>0</v>
      </c>
      <c r="L5429">
        <v>0</v>
      </c>
      <c r="M5429">
        <v>0</v>
      </c>
    </row>
    <row r="5430" spans="1:13" hidden="1" x14ac:dyDescent="0.35">
      <c r="A5430" s="1">
        <v>7492098</v>
      </c>
      <c r="B5430" t="s">
        <v>5668</v>
      </c>
      <c r="C5430" t="s">
        <v>5705</v>
      </c>
      <c r="D5430" t="s">
        <v>14</v>
      </c>
      <c r="H5430">
        <v>0</v>
      </c>
      <c r="I5430">
        <v>0</v>
      </c>
      <c r="J5430">
        <v>1</v>
      </c>
      <c r="K5430">
        <v>0</v>
      </c>
      <c r="L5430">
        <v>0</v>
      </c>
      <c r="M5430">
        <v>0</v>
      </c>
    </row>
    <row r="5431" spans="1:13" x14ac:dyDescent="0.35">
      <c r="A5431" s="1">
        <v>7179860</v>
      </c>
      <c r="B5431" t="s">
        <v>5668</v>
      </c>
      <c r="C5431" t="s">
        <v>5706</v>
      </c>
      <c r="D5431" t="s">
        <v>14</v>
      </c>
      <c r="H5431">
        <v>0</v>
      </c>
      <c r="I5431">
        <v>1</v>
      </c>
      <c r="J5431">
        <v>1</v>
      </c>
      <c r="K5431">
        <v>0</v>
      </c>
      <c r="L5431">
        <v>0</v>
      </c>
      <c r="M5431">
        <v>0</v>
      </c>
    </row>
    <row r="5432" spans="1:13" hidden="1" x14ac:dyDescent="0.35">
      <c r="A5432" s="1">
        <v>7554404</v>
      </c>
      <c r="B5432" t="s">
        <v>5668</v>
      </c>
      <c r="C5432" t="s">
        <v>5707</v>
      </c>
      <c r="D5432" t="s">
        <v>14</v>
      </c>
      <c r="H5432">
        <v>0</v>
      </c>
      <c r="I5432">
        <v>0</v>
      </c>
      <c r="J5432">
        <v>1</v>
      </c>
      <c r="K5432">
        <v>0</v>
      </c>
      <c r="L5432">
        <v>0</v>
      </c>
      <c r="M5432">
        <v>0</v>
      </c>
    </row>
    <row r="5433" spans="1:13" hidden="1" x14ac:dyDescent="0.35">
      <c r="A5433" s="1">
        <v>7179864</v>
      </c>
      <c r="B5433" t="s">
        <v>5668</v>
      </c>
      <c r="C5433" t="s">
        <v>5708</v>
      </c>
      <c r="D5433" t="s">
        <v>14</v>
      </c>
      <c r="H5433">
        <v>0</v>
      </c>
      <c r="I5433">
        <v>0</v>
      </c>
      <c r="J5433">
        <v>1</v>
      </c>
      <c r="K5433">
        <v>0</v>
      </c>
      <c r="L5433">
        <v>0</v>
      </c>
      <c r="M5433">
        <v>0</v>
      </c>
    </row>
    <row r="5434" spans="1:13" hidden="1" x14ac:dyDescent="0.35">
      <c r="A5434" s="1">
        <v>7179866</v>
      </c>
      <c r="B5434" t="s">
        <v>5668</v>
      </c>
      <c r="C5434" t="s">
        <v>5709</v>
      </c>
      <c r="D5434" t="s">
        <v>14</v>
      </c>
      <c r="H5434">
        <v>0</v>
      </c>
      <c r="I5434">
        <v>0</v>
      </c>
      <c r="J5434">
        <v>1</v>
      </c>
      <c r="K5434">
        <v>0</v>
      </c>
      <c r="L5434">
        <v>0</v>
      </c>
      <c r="M5434">
        <v>0</v>
      </c>
    </row>
    <row r="5435" spans="1:13" hidden="1" x14ac:dyDescent="0.35">
      <c r="A5435" s="1">
        <v>7799909</v>
      </c>
      <c r="B5435" t="s">
        <v>5668</v>
      </c>
      <c r="C5435" t="s">
        <v>5710</v>
      </c>
      <c r="D5435" t="s">
        <v>14</v>
      </c>
      <c r="H5435">
        <v>0</v>
      </c>
      <c r="I5435">
        <v>0</v>
      </c>
      <c r="J5435">
        <v>1</v>
      </c>
      <c r="K5435">
        <v>0</v>
      </c>
      <c r="L5435">
        <v>0</v>
      </c>
      <c r="M5435">
        <v>0</v>
      </c>
    </row>
    <row r="5436" spans="1:13" hidden="1" x14ac:dyDescent="0.35">
      <c r="A5436" s="1">
        <v>7799889</v>
      </c>
      <c r="B5436" t="s">
        <v>5668</v>
      </c>
      <c r="C5436" t="s">
        <v>5711</v>
      </c>
      <c r="D5436" t="s">
        <v>14</v>
      </c>
      <c r="H5436">
        <v>0</v>
      </c>
      <c r="I5436">
        <v>0</v>
      </c>
      <c r="J5436">
        <v>1</v>
      </c>
      <c r="K5436">
        <v>0</v>
      </c>
      <c r="L5436">
        <v>0</v>
      </c>
      <c r="M5436">
        <v>0</v>
      </c>
    </row>
    <row r="5437" spans="1:13" x14ac:dyDescent="0.35">
      <c r="A5437" s="1">
        <v>11233331</v>
      </c>
      <c r="B5437" t="s">
        <v>5712</v>
      </c>
      <c r="C5437" t="s">
        <v>5713</v>
      </c>
      <c r="D5437" t="s">
        <v>14</v>
      </c>
      <c r="H5437">
        <v>1</v>
      </c>
      <c r="I5437">
        <v>1</v>
      </c>
      <c r="J5437">
        <v>1</v>
      </c>
      <c r="K5437">
        <v>1</v>
      </c>
      <c r="L5437">
        <v>1</v>
      </c>
      <c r="M5437">
        <v>1</v>
      </c>
    </row>
    <row r="5438" spans="1:13" x14ac:dyDescent="0.35">
      <c r="A5438" s="1">
        <v>11262637</v>
      </c>
      <c r="B5438" t="s">
        <v>5712</v>
      </c>
      <c r="C5438" t="s">
        <v>5714</v>
      </c>
      <c r="D5438" t="s">
        <v>14</v>
      </c>
      <c r="H5438">
        <v>1</v>
      </c>
      <c r="I5438">
        <v>1</v>
      </c>
      <c r="J5438">
        <v>1</v>
      </c>
      <c r="K5438">
        <v>1</v>
      </c>
      <c r="L5438">
        <v>1</v>
      </c>
      <c r="M5438">
        <v>1</v>
      </c>
    </row>
    <row r="5439" spans="1:13" x14ac:dyDescent="0.35">
      <c r="A5439" s="1">
        <v>3811825</v>
      </c>
      <c r="B5439" t="s">
        <v>5712</v>
      </c>
      <c r="C5439" t="s">
        <v>5715</v>
      </c>
      <c r="D5439" t="s">
        <v>14</v>
      </c>
      <c r="H5439">
        <v>1</v>
      </c>
      <c r="I5439">
        <v>1</v>
      </c>
      <c r="J5439">
        <v>1</v>
      </c>
      <c r="K5439">
        <v>1</v>
      </c>
      <c r="L5439">
        <v>1</v>
      </c>
      <c r="M5439">
        <v>1</v>
      </c>
    </row>
    <row r="5440" spans="1:13" x14ac:dyDescent="0.35">
      <c r="A5440" s="1">
        <v>3728565</v>
      </c>
      <c r="B5440" t="s">
        <v>5712</v>
      </c>
      <c r="C5440" t="s">
        <v>5716</v>
      </c>
      <c r="D5440" t="s">
        <v>14</v>
      </c>
      <c r="H5440">
        <v>1</v>
      </c>
      <c r="I5440">
        <v>1</v>
      </c>
      <c r="J5440">
        <v>1</v>
      </c>
      <c r="K5440">
        <v>1</v>
      </c>
      <c r="L5440">
        <v>1</v>
      </c>
      <c r="M5440">
        <v>1</v>
      </c>
    </row>
    <row r="5441" spans="1:13" x14ac:dyDescent="0.35">
      <c r="A5441" s="1">
        <v>12163904</v>
      </c>
      <c r="B5441" t="s">
        <v>5712</v>
      </c>
      <c r="C5441" t="s">
        <v>5717</v>
      </c>
      <c r="D5441" t="s">
        <v>14</v>
      </c>
      <c r="H5441">
        <v>1</v>
      </c>
      <c r="I5441">
        <v>1</v>
      </c>
      <c r="J5441">
        <v>1</v>
      </c>
      <c r="K5441">
        <v>1</v>
      </c>
      <c r="L5441">
        <v>1</v>
      </c>
      <c r="M5441">
        <v>1</v>
      </c>
    </row>
    <row r="5442" spans="1:13" x14ac:dyDescent="0.35">
      <c r="A5442" s="1">
        <v>3811827</v>
      </c>
      <c r="B5442" t="s">
        <v>5712</v>
      </c>
      <c r="C5442" t="s">
        <v>5718</v>
      </c>
      <c r="D5442" t="s">
        <v>14</v>
      </c>
      <c r="H5442">
        <v>1</v>
      </c>
      <c r="I5442">
        <v>1</v>
      </c>
      <c r="J5442">
        <v>1</v>
      </c>
      <c r="K5442">
        <v>1</v>
      </c>
      <c r="L5442">
        <v>1</v>
      </c>
      <c r="M5442">
        <v>1</v>
      </c>
    </row>
    <row r="5443" spans="1:13" x14ac:dyDescent="0.35">
      <c r="A5443" s="1">
        <v>3728567</v>
      </c>
      <c r="B5443" t="s">
        <v>5712</v>
      </c>
      <c r="C5443" t="s">
        <v>5719</v>
      </c>
      <c r="D5443" t="s">
        <v>14</v>
      </c>
      <c r="H5443">
        <v>1</v>
      </c>
      <c r="I5443">
        <v>1</v>
      </c>
      <c r="J5443">
        <v>1</v>
      </c>
      <c r="K5443">
        <v>1</v>
      </c>
      <c r="L5443">
        <v>1</v>
      </c>
      <c r="M5443">
        <v>1</v>
      </c>
    </row>
    <row r="5444" spans="1:13" x14ac:dyDescent="0.35">
      <c r="A5444" s="1">
        <v>11233334</v>
      </c>
      <c r="B5444" t="s">
        <v>5712</v>
      </c>
      <c r="C5444" t="s">
        <v>5720</v>
      </c>
      <c r="D5444" t="s">
        <v>14</v>
      </c>
      <c r="H5444">
        <v>1</v>
      </c>
      <c r="I5444">
        <v>1</v>
      </c>
      <c r="J5444">
        <v>1</v>
      </c>
      <c r="K5444">
        <v>1</v>
      </c>
      <c r="L5444">
        <v>1</v>
      </c>
      <c r="M5444">
        <v>1</v>
      </c>
    </row>
    <row r="5445" spans="1:13" x14ac:dyDescent="0.35">
      <c r="A5445" s="1">
        <v>3742185</v>
      </c>
      <c r="B5445" t="s">
        <v>5712</v>
      </c>
      <c r="C5445" t="s">
        <v>5721</v>
      </c>
      <c r="D5445" t="s">
        <v>14</v>
      </c>
      <c r="H5445">
        <v>1</v>
      </c>
      <c r="I5445">
        <v>1</v>
      </c>
      <c r="J5445">
        <v>1</v>
      </c>
      <c r="K5445">
        <v>1</v>
      </c>
      <c r="L5445">
        <v>1</v>
      </c>
      <c r="M5445">
        <v>1</v>
      </c>
    </row>
    <row r="5446" spans="1:13" x14ac:dyDescent="0.35">
      <c r="A5446" s="1">
        <v>3728559</v>
      </c>
      <c r="B5446" t="s">
        <v>5712</v>
      </c>
      <c r="C5446" t="s">
        <v>5722</v>
      </c>
      <c r="D5446" t="s">
        <v>14</v>
      </c>
      <c r="H5446">
        <v>1</v>
      </c>
      <c r="I5446">
        <v>1</v>
      </c>
      <c r="J5446">
        <v>1</v>
      </c>
      <c r="K5446">
        <v>1</v>
      </c>
      <c r="L5446">
        <v>1</v>
      </c>
      <c r="M5446">
        <v>1</v>
      </c>
    </row>
    <row r="5447" spans="1:13" x14ac:dyDescent="0.35">
      <c r="A5447" s="1">
        <v>3728561</v>
      </c>
      <c r="B5447" t="s">
        <v>5712</v>
      </c>
      <c r="C5447" t="s">
        <v>5723</v>
      </c>
      <c r="D5447" t="s">
        <v>14</v>
      </c>
      <c r="H5447">
        <v>1</v>
      </c>
      <c r="I5447">
        <v>1</v>
      </c>
      <c r="J5447">
        <v>1</v>
      </c>
      <c r="K5447">
        <v>1</v>
      </c>
      <c r="L5447">
        <v>1</v>
      </c>
      <c r="M5447">
        <v>1</v>
      </c>
    </row>
    <row r="5448" spans="1:13" x14ac:dyDescent="0.35">
      <c r="A5448" s="1">
        <v>3728563</v>
      </c>
      <c r="B5448" t="s">
        <v>5712</v>
      </c>
      <c r="C5448" t="s">
        <v>5724</v>
      </c>
      <c r="D5448" t="s">
        <v>14</v>
      </c>
      <c r="H5448">
        <v>1</v>
      </c>
      <c r="I5448">
        <v>1</v>
      </c>
      <c r="J5448">
        <v>1</v>
      </c>
      <c r="K5448">
        <v>1</v>
      </c>
      <c r="L5448">
        <v>1</v>
      </c>
      <c r="M5448">
        <v>1</v>
      </c>
    </row>
    <row r="5449" spans="1:13" x14ac:dyDescent="0.35">
      <c r="A5449" s="1">
        <v>3811829</v>
      </c>
      <c r="B5449" t="s">
        <v>5712</v>
      </c>
      <c r="C5449" t="s">
        <v>5725</v>
      </c>
      <c r="D5449" t="s">
        <v>14</v>
      </c>
      <c r="H5449">
        <v>1</v>
      </c>
      <c r="I5449">
        <v>1</v>
      </c>
      <c r="J5449">
        <v>1</v>
      </c>
      <c r="K5449">
        <v>1</v>
      </c>
      <c r="L5449">
        <v>1</v>
      </c>
      <c r="M5449">
        <v>1</v>
      </c>
    </row>
    <row r="5450" spans="1:13" x14ac:dyDescent="0.35">
      <c r="A5450" s="1">
        <v>12181463</v>
      </c>
      <c r="B5450" t="s">
        <v>5712</v>
      </c>
      <c r="C5450" t="s">
        <v>5726</v>
      </c>
      <c r="D5450" t="s">
        <v>14</v>
      </c>
      <c r="H5450">
        <v>1</v>
      </c>
      <c r="I5450">
        <v>1</v>
      </c>
      <c r="J5450">
        <v>1</v>
      </c>
      <c r="K5450">
        <v>1</v>
      </c>
      <c r="L5450">
        <v>1</v>
      </c>
      <c r="M5450">
        <v>1</v>
      </c>
    </row>
    <row r="5451" spans="1:13" x14ac:dyDescent="0.35">
      <c r="A5451" s="1">
        <v>6658151</v>
      </c>
      <c r="B5451" t="s">
        <v>5727</v>
      </c>
      <c r="C5451" t="s">
        <v>5728</v>
      </c>
      <c r="D5451" t="s">
        <v>14</v>
      </c>
      <c r="G5451" t="s">
        <v>5729</v>
      </c>
      <c r="H5451">
        <v>1</v>
      </c>
      <c r="I5451">
        <v>1</v>
      </c>
      <c r="J5451">
        <v>1</v>
      </c>
      <c r="K5451">
        <v>1</v>
      </c>
      <c r="L5451">
        <v>1</v>
      </c>
      <c r="M5451">
        <v>1</v>
      </c>
    </row>
    <row r="5452" spans="1:13" x14ac:dyDescent="0.35">
      <c r="A5452" s="1">
        <v>1093416</v>
      </c>
      <c r="B5452" t="s">
        <v>5727</v>
      </c>
      <c r="C5452" t="s">
        <v>5730</v>
      </c>
      <c r="D5452" t="s">
        <v>14</v>
      </c>
      <c r="F5452" t="s">
        <v>5731</v>
      </c>
      <c r="H5452">
        <v>1</v>
      </c>
      <c r="I5452">
        <v>1</v>
      </c>
      <c r="J5452">
        <v>1</v>
      </c>
      <c r="K5452">
        <v>1</v>
      </c>
      <c r="L5452">
        <v>1</v>
      </c>
      <c r="M5452">
        <v>1</v>
      </c>
    </row>
    <row r="5453" spans="1:13" x14ac:dyDescent="0.35">
      <c r="A5453" s="1">
        <v>1093408</v>
      </c>
      <c r="B5453" t="s">
        <v>5727</v>
      </c>
      <c r="C5453" t="s">
        <v>5732</v>
      </c>
      <c r="D5453" t="s">
        <v>14</v>
      </c>
      <c r="F5453" t="s">
        <v>5731</v>
      </c>
      <c r="H5453">
        <v>1</v>
      </c>
      <c r="I5453">
        <v>1</v>
      </c>
      <c r="J5453">
        <v>1</v>
      </c>
      <c r="K5453">
        <v>1</v>
      </c>
      <c r="L5453">
        <v>1</v>
      </c>
      <c r="M5453">
        <v>1</v>
      </c>
    </row>
    <row r="5454" spans="1:13" x14ac:dyDescent="0.35">
      <c r="A5454" s="1">
        <v>3402042</v>
      </c>
      <c r="B5454" t="s">
        <v>5727</v>
      </c>
      <c r="C5454" t="s">
        <v>5733</v>
      </c>
      <c r="D5454" t="s">
        <v>14</v>
      </c>
      <c r="G5454" t="s">
        <v>5734</v>
      </c>
      <c r="H5454">
        <v>1</v>
      </c>
      <c r="I5454">
        <v>1</v>
      </c>
      <c r="J5454">
        <v>1</v>
      </c>
      <c r="K5454">
        <v>1</v>
      </c>
      <c r="L5454">
        <v>1</v>
      </c>
      <c r="M5454">
        <v>1</v>
      </c>
    </row>
    <row r="5455" spans="1:13" x14ac:dyDescent="0.35">
      <c r="A5455" s="1">
        <v>1120414</v>
      </c>
      <c r="B5455" t="s">
        <v>5727</v>
      </c>
      <c r="C5455" t="s">
        <v>5735</v>
      </c>
      <c r="D5455" t="s">
        <v>14</v>
      </c>
      <c r="G5455" t="s">
        <v>5736</v>
      </c>
      <c r="H5455">
        <v>1</v>
      </c>
      <c r="I5455">
        <v>1</v>
      </c>
      <c r="J5455">
        <v>1</v>
      </c>
      <c r="K5455">
        <v>1</v>
      </c>
      <c r="L5455">
        <v>1</v>
      </c>
      <c r="M5455">
        <v>1</v>
      </c>
    </row>
    <row r="5456" spans="1:13" x14ac:dyDescent="0.35">
      <c r="A5456" s="1">
        <v>1120416</v>
      </c>
      <c r="B5456" t="s">
        <v>5727</v>
      </c>
      <c r="C5456" t="s">
        <v>5737</v>
      </c>
      <c r="D5456" t="s">
        <v>14</v>
      </c>
      <c r="G5456" t="s">
        <v>5736</v>
      </c>
      <c r="H5456">
        <v>1</v>
      </c>
      <c r="I5456">
        <v>1</v>
      </c>
      <c r="J5456">
        <v>1</v>
      </c>
      <c r="K5456">
        <v>1</v>
      </c>
      <c r="L5456">
        <v>1</v>
      </c>
      <c r="M5456">
        <v>1</v>
      </c>
    </row>
    <row r="5457" spans="1:13" x14ac:dyDescent="0.35">
      <c r="A5457" s="1">
        <v>1120440</v>
      </c>
      <c r="B5457" t="s">
        <v>5727</v>
      </c>
      <c r="C5457" t="s">
        <v>5738</v>
      </c>
      <c r="D5457" t="s">
        <v>14</v>
      </c>
      <c r="G5457" t="s">
        <v>5739</v>
      </c>
      <c r="H5457">
        <v>1</v>
      </c>
      <c r="I5457">
        <v>1</v>
      </c>
      <c r="J5457">
        <v>1</v>
      </c>
      <c r="K5457">
        <v>1</v>
      </c>
      <c r="L5457">
        <v>1</v>
      </c>
      <c r="M5457">
        <v>1</v>
      </c>
    </row>
    <row r="5458" spans="1:13" x14ac:dyDescent="0.35">
      <c r="A5458" s="1">
        <v>1120446</v>
      </c>
      <c r="B5458" t="s">
        <v>5727</v>
      </c>
      <c r="C5458" t="s">
        <v>5740</v>
      </c>
      <c r="D5458" t="s">
        <v>14</v>
      </c>
      <c r="G5458" t="s">
        <v>5739</v>
      </c>
      <c r="H5458">
        <v>1</v>
      </c>
      <c r="I5458">
        <v>1</v>
      </c>
      <c r="J5458">
        <v>1</v>
      </c>
      <c r="K5458">
        <v>1</v>
      </c>
      <c r="L5458">
        <v>1</v>
      </c>
      <c r="M5458">
        <v>1</v>
      </c>
    </row>
    <row r="5459" spans="1:13" x14ac:dyDescent="0.35">
      <c r="A5459" s="1">
        <v>1120442</v>
      </c>
      <c r="B5459" t="s">
        <v>5727</v>
      </c>
      <c r="C5459" t="s">
        <v>5741</v>
      </c>
      <c r="D5459" t="s">
        <v>14</v>
      </c>
      <c r="G5459" t="s">
        <v>5739</v>
      </c>
      <c r="H5459">
        <v>1</v>
      </c>
      <c r="I5459">
        <v>1</v>
      </c>
      <c r="J5459">
        <v>1</v>
      </c>
      <c r="K5459">
        <v>1</v>
      </c>
      <c r="L5459">
        <v>1</v>
      </c>
      <c r="M5459">
        <v>1</v>
      </c>
    </row>
    <row r="5460" spans="1:13" x14ac:dyDescent="0.35">
      <c r="A5460" s="1">
        <v>1120444</v>
      </c>
      <c r="B5460" t="s">
        <v>5727</v>
      </c>
      <c r="C5460" t="s">
        <v>5742</v>
      </c>
      <c r="D5460" t="s">
        <v>14</v>
      </c>
      <c r="G5460" t="s">
        <v>5739</v>
      </c>
      <c r="H5460">
        <v>1</v>
      </c>
      <c r="I5460">
        <v>1</v>
      </c>
      <c r="J5460">
        <v>1</v>
      </c>
      <c r="K5460">
        <v>1</v>
      </c>
      <c r="L5460">
        <v>1</v>
      </c>
      <c r="M5460">
        <v>1</v>
      </c>
    </row>
    <row r="5461" spans="1:13" x14ac:dyDescent="0.35">
      <c r="A5461" s="1">
        <v>1093414</v>
      </c>
      <c r="B5461" t="s">
        <v>5727</v>
      </c>
      <c r="C5461" t="s">
        <v>5743</v>
      </c>
      <c r="D5461" t="s">
        <v>14</v>
      </c>
      <c r="F5461" t="s">
        <v>5731</v>
      </c>
      <c r="H5461">
        <v>1</v>
      </c>
      <c r="I5461">
        <v>1</v>
      </c>
      <c r="J5461">
        <v>1</v>
      </c>
      <c r="K5461">
        <v>1</v>
      </c>
      <c r="L5461">
        <v>1</v>
      </c>
      <c r="M5461">
        <v>1</v>
      </c>
    </row>
    <row r="5462" spans="1:13" x14ac:dyDescent="0.35">
      <c r="A5462" s="1">
        <v>1093402</v>
      </c>
      <c r="B5462" t="s">
        <v>5727</v>
      </c>
      <c r="C5462" t="s">
        <v>5744</v>
      </c>
      <c r="D5462" t="s">
        <v>14</v>
      </c>
      <c r="F5462" t="s">
        <v>5731</v>
      </c>
      <c r="H5462">
        <v>1</v>
      </c>
      <c r="I5462">
        <v>1</v>
      </c>
      <c r="J5462">
        <v>1</v>
      </c>
      <c r="K5462">
        <v>1</v>
      </c>
      <c r="L5462">
        <v>1</v>
      </c>
      <c r="M5462">
        <v>1</v>
      </c>
    </row>
    <row r="5463" spans="1:13" x14ac:dyDescent="0.35">
      <c r="A5463" s="1">
        <v>1120432</v>
      </c>
      <c r="B5463" t="s">
        <v>5727</v>
      </c>
      <c r="C5463" t="s">
        <v>5745</v>
      </c>
      <c r="D5463" t="s">
        <v>14</v>
      </c>
      <c r="G5463" t="s">
        <v>5736</v>
      </c>
      <c r="H5463">
        <v>1</v>
      </c>
      <c r="I5463">
        <v>1</v>
      </c>
      <c r="J5463">
        <v>1</v>
      </c>
      <c r="K5463">
        <v>1</v>
      </c>
      <c r="L5463">
        <v>1</v>
      </c>
      <c r="M5463">
        <v>1</v>
      </c>
    </row>
    <row r="5464" spans="1:13" x14ac:dyDescent="0.35">
      <c r="A5464" s="1">
        <v>1093400</v>
      </c>
      <c r="B5464" t="s">
        <v>5727</v>
      </c>
      <c r="C5464" t="s">
        <v>5746</v>
      </c>
      <c r="D5464" t="s">
        <v>14</v>
      </c>
      <c r="F5464" t="s">
        <v>5731</v>
      </c>
      <c r="H5464">
        <v>1</v>
      </c>
      <c r="I5464">
        <v>1</v>
      </c>
      <c r="J5464">
        <v>1</v>
      </c>
      <c r="K5464">
        <v>1</v>
      </c>
      <c r="L5464">
        <v>1</v>
      </c>
      <c r="M5464">
        <v>1</v>
      </c>
    </row>
    <row r="5465" spans="1:13" x14ac:dyDescent="0.35">
      <c r="A5465" s="1">
        <v>6658147</v>
      </c>
      <c r="B5465" t="s">
        <v>5727</v>
      </c>
      <c r="C5465" t="s">
        <v>5747</v>
      </c>
      <c r="D5465" t="s">
        <v>14</v>
      </c>
      <c r="G5465" t="s">
        <v>5729</v>
      </c>
      <c r="H5465">
        <v>1</v>
      </c>
      <c r="I5465">
        <v>1</v>
      </c>
      <c r="J5465">
        <v>1</v>
      </c>
      <c r="K5465">
        <v>1</v>
      </c>
      <c r="L5465">
        <v>1</v>
      </c>
      <c r="M5465">
        <v>1</v>
      </c>
    </row>
    <row r="5466" spans="1:13" x14ac:dyDescent="0.35">
      <c r="A5466" s="1">
        <v>1120434</v>
      </c>
      <c r="B5466" t="s">
        <v>5727</v>
      </c>
      <c r="C5466" t="s">
        <v>5748</v>
      </c>
      <c r="D5466" t="s">
        <v>14</v>
      </c>
      <c r="G5466" t="s">
        <v>5736</v>
      </c>
      <c r="H5466">
        <v>1</v>
      </c>
      <c r="I5466">
        <v>1</v>
      </c>
      <c r="J5466">
        <v>1</v>
      </c>
      <c r="K5466">
        <v>1</v>
      </c>
      <c r="L5466">
        <v>1</v>
      </c>
      <c r="M5466">
        <v>1</v>
      </c>
    </row>
    <row r="5467" spans="1:13" x14ac:dyDescent="0.35">
      <c r="A5467" s="1">
        <v>1167473</v>
      </c>
      <c r="B5467" t="s">
        <v>5727</v>
      </c>
      <c r="C5467" t="s">
        <v>5749</v>
      </c>
      <c r="D5467" t="s">
        <v>14</v>
      </c>
      <c r="F5467" t="s">
        <v>5731</v>
      </c>
      <c r="H5467">
        <v>1</v>
      </c>
      <c r="I5467">
        <v>1</v>
      </c>
      <c r="J5467">
        <v>1</v>
      </c>
      <c r="K5467">
        <v>1</v>
      </c>
      <c r="L5467">
        <v>1</v>
      </c>
      <c r="M5467">
        <v>1</v>
      </c>
    </row>
    <row r="5468" spans="1:13" x14ac:dyDescent="0.35">
      <c r="A5468" s="1">
        <v>1120460</v>
      </c>
      <c r="B5468" t="s">
        <v>5727</v>
      </c>
      <c r="C5468" t="s">
        <v>5750</v>
      </c>
      <c r="D5468" t="s">
        <v>14</v>
      </c>
      <c r="F5468" t="s">
        <v>5751</v>
      </c>
      <c r="H5468">
        <v>1</v>
      </c>
      <c r="I5468">
        <v>1</v>
      </c>
      <c r="J5468">
        <v>1</v>
      </c>
      <c r="K5468">
        <v>1</v>
      </c>
      <c r="L5468">
        <v>1</v>
      </c>
      <c r="M5468">
        <v>1</v>
      </c>
    </row>
    <row r="5469" spans="1:13" x14ac:dyDescent="0.35">
      <c r="A5469" s="1">
        <v>1120470</v>
      </c>
      <c r="B5469" t="s">
        <v>5727</v>
      </c>
      <c r="C5469" t="s">
        <v>5752</v>
      </c>
      <c r="D5469" t="s">
        <v>14</v>
      </c>
      <c r="F5469" t="s">
        <v>5751</v>
      </c>
      <c r="H5469">
        <v>1</v>
      </c>
      <c r="I5469">
        <v>1</v>
      </c>
      <c r="J5469">
        <v>1</v>
      </c>
      <c r="K5469">
        <v>1</v>
      </c>
      <c r="L5469">
        <v>1</v>
      </c>
      <c r="M5469">
        <v>1</v>
      </c>
    </row>
    <row r="5470" spans="1:13" x14ac:dyDescent="0.35">
      <c r="A5470" s="1">
        <v>1120452</v>
      </c>
      <c r="B5470" t="s">
        <v>5727</v>
      </c>
      <c r="C5470" t="s">
        <v>5753</v>
      </c>
      <c r="D5470" t="s">
        <v>14</v>
      </c>
      <c r="F5470" t="s">
        <v>5751</v>
      </c>
      <c r="H5470">
        <v>1</v>
      </c>
      <c r="I5470">
        <v>1</v>
      </c>
      <c r="J5470">
        <v>1</v>
      </c>
      <c r="K5470">
        <v>1</v>
      </c>
      <c r="L5470">
        <v>1</v>
      </c>
      <c r="M5470">
        <v>1</v>
      </c>
    </row>
    <row r="5471" spans="1:13" x14ac:dyDescent="0.35">
      <c r="A5471" s="1">
        <v>1120458</v>
      </c>
      <c r="B5471" t="s">
        <v>5727</v>
      </c>
      <c r="C5471" t="s">
        <v>5754</v>
      </c>
      <c r="D5471" t="s">
        <v>14</v>
      </c>
      <c r="F5471" t="s">
        <v>5751</v>
      </c>
      <c r="H5471">
        <v>1</v>
      </c>
      <c r="I5471">
        <v>1</v>
      </c>
      <c r="J5471">
        <v>1</v>
      </c>
      <c r="K5471">
        <v>1</v>
      </c>
      <c r="L5471">
        <v>1</v>
      </c>
      <c r="M5471">
        <v>1</v>
      </c>
    </row>
    <row r="5472" spans="1:13" x14ac:dyDescent="0.35">
      <c r="A5472" s="1">
        <v>1120480</v>
      </c>
      <c r="B5472" t="s">
        <v>5727</v>
      </c>
      <c r="C5472" t="s">
        <v>5755</v>
      </c>
      <c r="D5472" t="s">
        <v>14</v>
      </c>
      <c r="F5472" t="s">
        <v>5751</v>
      </c>
      <c r="H5472">
        <v>1</v>
      </c>
      <c r="I5472">
        <v>1</v>
      </c>
      <c r="J5472">
        <v>1</v>
      </c>
      <c r="K5472">
        <v>1</v>
      </c>
      <c r="L5472">
        <v>1</v>
      </c>
      <c r="M5472">
        <v>1</v>
      </c>
    </row>
    <row r="5473" spans="1:13" x14ac:dyDescent="0.35">
      <c r="A5473" s="1">
        <v>1120456</v>
      </c>
      <c r="B5473" t="s">
        <v>5727</v>
      </c>
      <c r="C5473" t="s">
        <v>5756</v>
      </c>
      <c r="D5473" t="s">
        <v>14</v>
      </c>
      <c r="F5473" t="s">
        <v>5751</v>
      </c>
      <c r="H5473">
        <v>1</v>
      </c>
      <c r="I5473">
        <v>1</v>
      </c>
      <c r="J5473">
        <v>1</v>
      </c>
      <c r="K5473">
        <v>1</v>
      </c>
      <c r="L5473">
        <v>1</v>
      </c>
      <c r="M5473">
        <v>1</v>
      </c>
    </row>
    <row r="5474" spans="1:13" x14ac:dyDescent="0.35">
      <c r="A5474" s="1">
        <v>1120486</v>
      </c>
      <c r="B5474" t="s">
        <v>5727</v>
      </c>
      <c r="C5474" t="s">
        <v>5757</v>
      </c>
      <c r="D5474" t="s">
        <v>14</v>
      </c>
      <c r="F5474" t="s">
        <v>5751</v>
      </c>
      <c r="H5474">
        <v>1</v>
      </c>
      <c r="I5474">
        <v>1</v>
      </c>
      <c r="J5474">
        <v>1</v>
      </c>
      <c r="K5474">
        <v>1</v>
      </c>
      <c r="L5474">
        <v>1</v>
      </c>
      <c r="M5474">
        <v>1</v>
      </c>
    </row>
    <row r="5475" spans="1:13" x14ac:dyDescent="0.35">
      <c r="A5475" s="1">
        <v>1120466</v>
      </c>
      <c r="B5475" t="s">
        <v>5727</v>
      </c>
      <c r="C5475" t="s">
        <v>5758</v>
      </c>
      <c r="D5475" t="s">
        <v>14</v>
      </c>
      <c r="F5475" t="s">
        <v>5751</v>
      </c>
      <c r="H5475">
        <v>1</v>
      </c>
      <c r="I5475">
        <v>1</v>
      </c>
      <c r="J5475">
        <v>1</v>
      </c>
      <c r="K5475">
        <v>1</v>
      </c>
      <c r="L5475">
        <v>1</v>
      </c>
      <c r="M5475">
        <v>1</v>
      </c>
    </row>
    <row r="5476" spans="1:13" x14ac:dyDescent="0.35">
      <c r="A5476" s="1">
        <v>1120478</v>
      </c>
      <c r="B5476" t="s">
        <v>5727</v>
      </c>
      <c r="C5476" t="s">
        <v>5759</v>
      </c>
      <c r="D5476" t="s">
        <v>14</v>
      </c>
      <c r="F5476" t="s">
        <v>5751</v>
      </c>
      <c r="H5476">
        <v>1</v>
      </c>
      <c r="I5476">
        <v>1</v>
      </c>
      <c r="J5476">
        <v>1</v>
      </c>
      <c r="K5476">
        <v>1</v>
      </c>
      <c r="L5476">
        <v>1</v>
      </c>
      <c r="M5476">
        <v>1</v>
      </c>
    </row>
    <row r="5477" spans="1:13" x14ac:dyDescent="0.35">
      <c r="A5477" s="1">
        <v>1120482</v>
      </c>
      <c r="B5477" t="s">
        <v>5727</v>
      </c>
      <c r="C5477" t="s">
        <v>5760</v>
      </c>
      <c r="D5477" t="s">
        <v>14</v>
      </c>
      <c r="F5477" t="s">
        <v>5751</v>
      </c>
      <c r="H5477">
        <v>1</v>
      </c>
      <c r="I5477">
        <v>1</v>
      </c>
      <c r="J5477">
        <v>1</v>
      </c>
      <c r="K5477">
        <v>1</v>
      </c>
      <c r="L5477">
        <v>1</v>
      </c>
      <c r="M5477">
        <v>1</v>
      </c>
    </row>
    <row r="5478" spans="1:13" x14ac:dyDescent="0.35">
      <c r="A5478" s="1">
        <v>1120464</v>
      </c>
      <c r="B5478" t="s">
        <v>5727</v>
      </c>
      <c r="C5478" t="s">
        <v>5761</v>
      </c>
      <c r="D5478" t="s">
        <v>14</v>
      </c>
      <c r="F5478" t="s">
        <v>5751</v>
      </c>
      <c r="H5478">
        <v>1</v>
      </c>
      <c r="I5478">
        <v>1</v>
      </c>
      <c r="J5478">
        <v>1</v>
      </c>
      <c r="K5478">
        <v>1</v>
      </c>
      <c r="L5478">
        <v>1</v>
      </c>
      <c r="M5478">
        <v>1</v>
      </c>
    </row>
    <row r="5479" spans="1:13" x14ac:dyDescent="0.35">
      <c r="A5479" s="1">
        <v>1120484</v>
      </c>
      <c r="B5479" t="s">
        <v>5727</v>
      </c>
      <c r="C5479" t="s">
        <v>5762</v>
      </c>
      <c r="D5479" t="s">
        <v>14</v>
      </c>
      <c r="F5479" t="s">
        <v>5751</v>
      </c>
      <c r="H5479">
        <v>1</v>
      </c>
      <c r="I5479">
        <v>1</v>
      </c>
      <c r="J5479">
        <v>1</v>
      </c>
      <c r="K5479">
        <v>1</v>
      </c>
      <c r="L5479">
        <v>1</v>
      </c>
      <c r="M5479">
        <v>1</v>
      </c>
    </row>
    <row r="5480" spans="1:13" x14ac:dyDescent="0.35">
      <c r="A5480" s="1">
        <v>1120468</v>
      </c>
      <c r="B5480" t="s">
        <v>5727</v>
      </c>
      <c r="C5480" t="s">
        <v>5763</v>
      </c>
      <c r="D5480" t="s">
        <v>14</v>
      </c>
      <c r="F5480" t="s">
        <v>5751</v>
      </c>
      <c r="H5480">
        <v>1</v>
      </c>
      <c r="I5480">
        <v>1</v>
      </c>
      <c r="J5480">
        <v>1</v>
      </c>
      <c r="K5480">
        <v>1</v>
      </c>
      <c r="L5480">
        <v>1</v>
      </c>
      <c r="M5480">
        <v>1</v>
      </c>
    </row>
    <row r="5481" spans="1:13" x14ac:dyDescent="0.35">
      <c r="A5481" s="1">
        <v>1120450</v>
      </c>
      <c r="B5481" t="s">
        <v>5727</v>
      </c>
      <c r="C5481" t="s">
        <v>5764</v>
      </c>
      <c r="D5481" t="s">
        <v>14</v>
      </c>
      <c r="F5481" t="s">
        <v>5751</v>
      </c>
      <c r="H5481">
        <v>1</v>
      </c>
      <c r="I5481">
        <v>1</v>
      </c>
      <c r="J5481">
        <v>1</v>
      </c>
      <c r="K5481">
        <v>1</v>
      </c>
      <c r="L5481">
        <v>1</v>
      </c>
      <c r="M5481">
        <v>1</v>
      </c>
    </row>
    <row r="5482" spans="1:13" x14ac:dyDescent="0.35">
      <c r="A5482" s="1">
        <v>1120472</v>
      </c>
      <c r="B5482" t="s">
        <v>5727</v>
      </c>
      <c r="C5482" t="s">
        <v>5765</v>
      </c>
      <c r="D5482" t="s">
        <v>14</v>
      </c>
      <c r="F5482" t="s">
        <v>5751</v>
      </c>
      <c r="H5482">
        <v>1</v>
      </c>
      <c r="I5482">
        <v>1</v>
      </c>
      <c r="J5482">
        <v>1</v>
      </c>
      <c r="K5482">
        <v>1</v>
      </c>
      <c r="L5482">
        <v>1</v>
      </c>
      <c r="M5482">
        <v>1</v>
      </c>
    </row>
    <row r="5483" spans="1:13" x14ac:dyDescent="0.35">
      <c r="A5483" s="1">
        <v>1120474</v>
      </c>
      <c r="B5483" t="s">
        <v>5727</v>
      </c>
      <c r="C5483" t="s">
        <v>5766</v>
      </c>
      <c r="D5483" t="s">
        <v>14</v>
      </c>
      <c r="F5483" t="s">
        <v>5751</v>
      </c>
      <c r="H5483">
        <v>1</v>
      </c>
      <c r="I5483">
        <v>1</v>
      </c>
      <c r="J5483">
        <v>1</v>
      </c>
      <c r="K5483">
        <v>1</v>
      </c>
      <c r="L5483">
        <v>1</v>
      </c>
      <c r="M5483">
        <v>1</v>
      </c>
    </row>
    <row r="5484" spans="1:13" x14ac:dyDescent="0.35">
      <c r="A5484" s="1">
        <v>1120476</v>
      </c>
      <c r="B5484" t="s">
        <v>5727</v>
      </c>
      <c r="C5484" t="s">
        <v>5767</v>
      </c>
      <c r="D5484" t="s">
        <v>14</v>
      </c>
      <c r="F5484" t="s">
        <v>5751</v>
      </c>
      <c r="H5484">
        <v>1</v>
      </c>
      <c r="I5484">
        <v>1</v>
      </c>
      <c r="J5484">
        <v>1</v>
      </c>
      <c r="K5484">
        <v>1</v>
      </c>
      <c r="L5484">
        <v>1</v>
      </c>
      <c r="M5484">
        <v>1</v>
      </c>
    </row>
    <row r="5485" spans="1:13" x14ac:dyDescent="0.35">
      <c r="A5485" s="1">
        <v>1120454</v>
      </c>
      <c r="B5485" t="s">
        <v>5727</v>
      </c>
      <c r="C5485" t="s">
        <v>5768</v>
      </c>
      <c r="D5485" t="s">
        <v>14</v>
      </c>
      <c r="F5485" t="s">
        <v>5751</v>
      </c>
      <c r="H5485">
        <v>1</v>
      </c>
      <c r="I5485">
        <v>1</v>
      </c>
      <c r="J5485">
        <v>1</v>
      </c>
      <c r="K5485">
        <v>1</v>
      </c>
      <c r="L5485">
        <v>1</v>
      </c>
      <c r="M5485">
        <v>1</v>
      </c>
    </row>
    <row r="5486" spans="1:13" x14ac:dyDescent="0.35">
      <c r="A5486" s="1">
        <v>1120462</v>
      </c>
      <c r="B5486" t="s">
        <v>5727</v>
      </c>
      <c r="C5486" t="s">
        <v>5769</v>
      </c>
      <c r="D5486" t="s">
        <v>14</v>
      </c>
      <c r="F5486" t="s">
        <v>5751</v>
      </c>
      <c r="H5486">
        <v>1</v>
      </c>
      <c r="I5486">
        <v>1</v>
      </c>
      <c r="J5486">
        <v>1</v>
      </c>
      <c r="K5486">
        <v>1</v>
      </c>
      <c r="L5486">
        <v>1</v>
      </c>
      <c r="M5486">
        <v>1</v>
      </c>
    </row>
    <row r="5487" spans="1:13" x14ac:dyDescent="0.35">
      <c r="A5487" s="1">
        <v>3402044</v>
      </c>
      <c r="B5487" t="s">
        <v>5727</v>
      </c>
      <c r="C5487" t="s">
        <v>5770</v>
      </c>
      <c r="D5487" t="s">
        <v>14</v>
      </c>
      <c r="G5487" t="s">
        <v>5734</v>
      </c>
      <c r="H5487">
        <v>1</v>
      </c>
      <c r="I5487">
        <v>1</v>
      </c>
      <c r="J5487">
        <v>1</v>
      </c>
      <c r="K5487">
        <v>1</v>
      </c>
      <c r="L5487">
        <v>1</v>
      </c>
      <c r="M5487">
        <v>1</v>
      </c>
    </row>
    <row r="5488" spans="1:13" x14ac:dyDescent="0.35">
      <c r="A5488" s="1">
        <v>1120436</v>
      </c>
      <c r="B5488" t="s">
        <v>5727</v>
      </c>
      <c r="C5488" t="s">
        <v>5771</v>
      </c>
      <c r="D5488" t="s">
        <v>14</v>
      </c>
      <c r="H5488">
        <v>1</v>
      </c>
      <c r="I5488">
        <v>1</v>
      </c>
      <c r="J5488">
        <v>1</v>
      </c>
      <c r="K5488">
        <v>1</v>
      </c>
      <c r="L5488">
        <v>1</v>
      </c>
      <c r="M5488">
        <v>1</v>
      </c>
    </row>
    <row r="5489" spans="1:13" x14ac:dyDescent="0.35">
      <c r="A5489" s="1">
        <v>1167471</v>
      </c>
      <c r="B5489" t="s">
        <v>5727</v>
      </c>
      <c r="C5489" t="s">
        <v>5772</v>
      </c>
      <c r="D5489" t="s">
        <v>14</v>
      </c>
      <c r="H5489">
        <v>1</v>
      </c>
      <c r="I5489">
        <v>1</v>
      </c>
      <c r="J5489">
        <v>1</v>
      </c>
      <c r="K5489">
        <v>1</v>
      </c>
      <c r="L5489">
        <v>1</v>
      </c>
      <c r="M5489">
        <v>1</v>
      </c>
    </row>
    <row r="5490" spans="1:13" x14ac:dyDescent="0.35">
      <c r="A5490" s="1">
        <v>6658149</v>
      </c>
      <c r="B5490" t="s">
        <v>5727</v>
      </c>
      <c r="C5490" t="s">
        <v>5773</v>
      </c>
      <c r="D5490" t="s">
        <v>14</v>
      </c>
      <c r="G5490" t="s">
        <v>5729</v>
      </c>
      <c r="H5490">
        <v>1</v>
      </c>
      <c r="I5490">
        <v>1</v>
      </c>
      <c r="J5490">
        <v>1</v>
      </c>
      <c r="K5490">
        <v>1</v>
      </c>
      <c r="L5490">
        <v>1</v>
      </c>
      <c r="M5490">
        <v>1</v>
      </c>
    </row>
    <row r="5491" spans="1:13" x14ac:dyDescent="0.35">
      <c r="A5491" s="1">
        <v>1120418</v>
      </c>
      <c r="B5491" t="s">
        <v>5727</v>
      </c>
      <c r="C5491" t="s">
        <v>5774</v>
      </c>
      <c r="D5491" t="s">
        <v>14</v>
      </c>
      <c r="G5491" t="s">
        <v>5736</v>
      </c>
      <c r="H5491">
        <v>1</v>
      </c>
      <c r="I5491">
        <v>1</v>
      </c>
      <c r="J5491">
        <v>1</v>
      </c>
      <c r="K5491">
        <v>1</v>
      </c>
      <c r="L5491">
        <v>1</v>
      </c>
      <c r="M5491">
        <v>1</v>
      </c>
    </row>
    <row r="5492" spans="1:13" x14ac:dyDescent="0.35">
      <c r="A5492" s="1">
        <v>12203061</v>
      </c>
      <c r="B5492" t="s">
        <v>5727</v>
      </c>
      <c r="C5492" t="s">
        <v>5775</v>
      </c>
      <c r="D5492" t="s">
        <v>14</v>
      </c>
      <c r="H5492">
        <v>1</v>
      </c>
      <c r="I5492">
        <v>1</v>
      </c>
      <c r="J5492">
        <v>1</v>
      </c>
      <c r="K5492">
        <v>1</v>
      </c>
      <c r="L5492">
        <v>1</v>
      </c>
      <c r="M5492">
        <v>1</v>
      </c>
    </row>
    <row r="5493" spans="1:13" x14ac:dyDescent="0.35">
      <c r="A5493" s="1">
        <v>6658145</v>
      </c>
      <c r="B5493" t="s">
        <v>5727</v>
      </c>
      <c r="C5493" t="s">
        <v>5776</v>
      </c>
      <c r="D5493" t="s">
        <v>14</v>
      </c>
      <c r="G5493" t="s">
        <v>5729</v>
      </c>
      <c r="H5493">
        <v>1</v>
      </c>
      <c r="I5493">
        <v>1</v>
      </c>
      <c r="J5493">
        <v>1</v>
      </c>
      <c r="K5493">
        <v>1</v>
      </c>
      <c r="L5493">
        <v>1</v>
      </c>
      <c r="M5493">
        <v>1</v>
      </c>
    </row>
    <row r="5494" spans="1:13" x14ac:dyDescent="0.35">
      <c r="A5494" s="1">
        <v>5709786</v>
      </c>
      <c r="B5494" t="s">
        <v>5727</v>
      </c>
      <c r="C5494" t="s">
        <v>5777</v>
      </c>
      <c r="D5494" t="s">
        <v>14</v>
      </c>
      <c r="G5494" t="s">
        <v>5734</v>
      </c>
      <c r="H5494">
        <v>1</v>
      </c>
      <c r="I5494">
        <v>1</v>
      </c>
      <c r="J5494">
        <v>1</v>
      </c>
      <c r="K5494">
        <v>1</v>
      </c>
      <c r="L5494">
        <v>1</v>
      </c>
      <c r="M5494">
        <v>1</v>
      </c>
    </row>
    <row r="5495" spans="1:13" x14ac:dyDescent="0.35">
      <c r="A5495" s="1">
        <v>1093404</v>
      </c>
      <c r="B5495" t="s">
        <v>5727</v>
      </c>
      <c r="C5495" t="s">
        <v>5778</v>
      </c>
      <c r="D5495" t="s">
        <v>14</v>
      </c>
      <c r="F5495" t="s">
        <v>5731</v>
      </c>
      <c r="H5495">
        <v>1</v>
      </c>
      <c r="I5495">
        <v>1</v>
      </c>
      <c r="J5495">
        <v>1</v>
      </c>
      <c r="K5495">
        <v>1</v>
      </c>
      <c r="L5495">
        <v>1</v>
      </c>
      <c r="M5495">
        <v>1</v>
      </c>
    </row>
    <row r="5496" spans="1:13" x14ac:dyDescent="0.35">
      <c r="A5496" s="1">
        <v>6659705</v>
      </c>
      <c r="B5496" t="s">
        <v>5727</v>
      </c>
      <c r="C5496" t="s">
        <v>5779</v>
      </c>
      <c r="D5496" t="s">
        <v>14</v>
      </c>
      <c r="G5496" t="s">
        <v>5729</v>
      </c>
      <c r="H5496">
        <v>1</v>
      </c>
      <c r="I5496">
        <v>1</v>
      </c>
      <c r="J5496">
        <v>1</v>
      </c>
      <c r="K5496">
        <v>1</v>
      </c>
      <c r="L5496">
        <v>1</v>
      </c>
      <c r="M5496">
        <v>1</v>
      </c>
    </row>
    <row r="5497" spans="1:13" x14ac:dyDescent="0.35">
      <c r="A5497" s="1">
        <v>1093396</v>
      </c>
      <c r="B5497" t="s">
        <v>5727</v>
      </c>
      <c r="C5497" t="s">
        <v>5780</v>
      </c>
      <c r="D5497" t="s">
        <v>14</v>
      </c>
      <c r="F5497" t="s">
        <v>5731</v>
      </c>
      <c r="H5497">
        <v>1</v>
      </c>
      <c r="I5497">
        <v>1</v>
      </c>
      <c r="J5497">
        <v>1</v>
      </c>
      <c r="K5497">
        <v>1</v>
      </c>
      <c r="L5497">
        <v>1</v>
      </c>
      <c r="M5497">
        <v>1</v>
      </c>
    </row>
    <row r="5498" spans="1:13" x14ac:dyDescent="0.35">
      <c r="A5498" s="1">
        <v>1093412</v>
      </c>
      <c r="B5498" t="s">
        <v>5727</v>
      </c>
      <c r="C5498" t="s">
        <v>5781</v>
      </c>
      <c r="D5498" t="s">
        <v>14</v>
      </c>
      <c r="F5498" t="s">
        <v>5731</v>
      </c>
      <c r="H5498">
        <v>1</v>
      </c>
      <c r="I5498">
        <v>1</v>
      </c>
      <c r="J5498">
        <v>1</v>
      </c>
      <c r="K5498">
        <v>1</v>
      </c>
      <c r="L5498">
        <v>1</v>
      </c>
      <c r="M5498">
        <v>1</v>
      </c>
    </row>
    <row r="5499" spans="1:13" x14ac:dyDescent="0.35">
      <c r="A5499" s="1">
        <v>1093406</v>
      </c>
      <c r="B5499" t="s">
        <v>5727</v>
      </c>
      <c r="C5499" t="s">
        <v>5782</v>
      </c>
      <c r="D5499" t="s">
        <v>14</v>
      </c>
      <c r="F5499" t="s">
        <v>5731</v>
      </c>
      <c r="H5499">
        <v>1</v>
      </c>
      <c r="I5499">
        <v>1</v>
      </c>
      <c r="J5499">
        <v>1</v>
      </c>
      <c r="K5499">
        <v>1</v>
      </c>
      <c r="L5499">
        <v>1</v>
      </c>
      <c r="M5499">
        <v>1</v>
      </c>
    </row>
    <row r="5500" spans="1:13" x14ac:dyDescent="0.35">
      <c r="A5500" s="1">
        <v>1093398</v>
      </c>
      <c r="B5500" t="s">
        <v>5727</v>
      </c>
      <c r="C5500" t="s">
        <v>5783</v>
      </c>
      <c r="D5500" t="s">
        <v>14</v>
      </c>
      <c r="F5500" t="s">
        <v>5731</v>
      </c>
      <c r="H5500">
        <v>1</v>
      </c>
      <c r="I5500">
        <v>1</v>
      </c>
      <c r="J5500">
        <v>1</v>
      </c>
      <c r="K5500">
        <v>1</v>
      </c>
      <c r="L5500">
        <v>1</v>
      </c>
      <c r="M5500">
        <v>1</v>
      </c>
    </row>
    <row r="5501" spans="1:13" x14ac:dyDescent="0.35">
      <c r="A5501" s="1">
        <v>1080815</v>
      </c>
      <c r="B5501" t="s">
        <v>5727</v>
      </c>
      <c r="C5501" t="s">
        <v>5784</v>
      </c>
      <c r="D5501" t="s">
        <v>14</v>
      </c>
      <c r="G5501" t="s">
        <v>5785</v>
      </c>
      <c r="H5501">
        <v>1</v>
      </c>
      <c r="I5501">
        <v>1</v>
      </c>
      <c r="J5501">
        <v>1</v>
      </c>
      <c r="K5501">
        <v>1</v>
      </c>
      <c r="L5501">
        <v>1</v>
      </c>
      <c r="M5501">
        <v>1</v>
      </c>
    </row>
    <row r="5502" spans="1:13" x14ac:dyDescent="0.35">
      <c r="A5502" s="1">
        <v>1120422</v>
      </c>
      <c r="B5502" t="s">
        <v>5727</v>
      </c>
      <c r="C5502" t="s">
        <v>5786</v>
      </c>
      <c r="D5502" t="s">
        <v>14</v>
      </c>
      <c r="G5502" t="s">
        <v>5736</v>
      </c>
      <c r="H5502">
        <v>1</v>
      </c>
      <c r="I5502">
        <v>1</v>
      </c>
      <c r="J5502">
        <v>1</v>
      </c>
      <c r="K5502">
        <v>1</v>
      </c>
      <c r="L5502">
        <v>1</v>
      </c>
      <c r="M5502">
        <v>1</v>
      </c>
    </row>
    <row r="5503" spans="1:13" x14ac:dyDescent="0.35">
      <c r="A5503" s="1">
        <v>1080813</v>
      </c>
      <c r="B5503" t="s">
        <v>5727</v>
      </c>
      <c r="C5503" t="s">
        <v>5787</v>
      </c>
      <c r="D5503" t="s">
        <v>14</v>
      </c>
      <c r="G5503" t="s">
        <v>5785</v>
      </c>
      <c r="H5503">
        <v>1</v>
      </c>
      <c r="I5503">
        <v>1</v>
      </c>
      <c r="J5503">
        <v>1</v>
      </c>
      <c r="K5503">
        <v>1</v>
      </c>
      <c r="L5503">
        <v>1</v>
      </c>
      <c r="M5503">
        <v>1</v>
      </c>
    </row>
    <row r="5504" spans="1:13" x14ac:dyDescent="0.35">
      <c r="A5504" s="1">
        <v>3402047</v>
      </c>
      <c r="B5504" t="s">
        <v>5727</v>
      </c>
      <c r="C5504" t="s">
        <v>5788</v>
      </c>
      <c r="D5504" t="s">
        <v>14</v>
      </c>
      <c r="G5504" t="s">
        <v>5734</v>
      </c>
      <c r="H5504">
        <v>1</v>
      </c>
      <c r="I5504">
        <v>1</v>
      </c>
      <c r="J5504">
        <v>1</v>
      </c>
      <c r="K5504">
        <v>1</v>
      </c>
      <c r="L5504">
        <v>1</v>
      </c>
      <c r="M5504">
        <v>1</v>
      </c>
    </row>
    <row r="5505" spans="1:13" x14ac:dyDescent="0.35">
      <c r="A5505" s="1">
        <v>1080819</v>
      </c>
      <c r="B5505" t="s">
        <v>5727</v>
      </c>
      <c r="C5505" t="s">
        <v>5789</v>
      </c>
      <c r="D5505" t="s">
        <v>14</v>
      </c>
      <c r="G5505" t="s">
        <v>5785</v>
      </c>
      <c r="H5505">
        <v>1</v>
      </c>
      <c r="I5505">
        <v>1</v>
      </c>
      <c r="J5505">
        <v>1</v>
      </c>
      <c r="K5505">
        <v>1</v>
      </c>
      <c r="L5505">
        <v>1</v>
      </c>
      <c r="M5505">
        <v>1</v>
      </c>
    </row>
    <row r="5506" spans="1:13" x14ac:dyDescent="0.35">
      <c r="A5506" s="1">
        <v>1120420</v>
      </c>
      <c r="B5506" t="s">
        <v>5727</v>
      </c>
      <c r="C5506" t="s">
        <v>5790</v>
      </c>
      <c r="D5506" t="s">
        <v>14</v>
      </c>
      <c r="G5506" t="s">
        <v>5736</v>
      </c>
      <c r="H5506">
        <v>1</v>
      </c>
      <c r="I5506">
        <v>1</v>
      </c>
      <c r="J5506">
        <v>1</v>
      </c>
      <c r="K5506">
        <v>1</v>
      </c>
      <c r="L5506">
        <v>1</v>
      </c>
      <c r="M5506">
        <v>1</v>
      </c>
    </row>
    <row r="5507" spans="1:13" x14ac:dyDescent="0.35">
      <c r="A5507" s="1">
        <v>1080817</v>
      </c>
      <c r="B5507" t="s">
        <v>5727</v>
      </c>
      <c r="C5507" t="s">
        <v>5791</v>
      </c>
      <c r="D5507" t="s">
        <v>14</v>
      </c>
      <c r="G5507" t="s">
        <v>5785</v>
      </c>
      <c r="H5507">
        <v>1</v>
      </c>
      <c r="I5507">
        <v>1</v>
      </c>
      <c r="J5507">
        <v>1</v>
      </c>
      <c r="K5507">
        <v>1</v>
      </c>
      <c r="L5507">
        <v>1</v>
      </c>
      <c r="M5507">
        <v>1</v>
      </c>
    </row>
    <row r="5508" spans="1:13" x14ac:dyDescent="0.35">
      <c r="A5508" s="1">
        <v>1120424</v>
      </c>
      <c r="B5508" t="s">
        <v>5727</v>
      </c>
      <c r="C5508" t="s">
        <v>5792</v>
      </c>
      <c r="D5508" t="s">
        <v>14</v>
      </c>
      <c r="G5508" t="s">
        <v>5736</v>
      </c>
      <c r="H5508">
        <v>1</v>
      </c>
      <c r="I5508">
        <v>1</v>
      </c>
      <c r="J5508">
        <v>1</v>
      </c>
      <c r="K5508">
        <v>1</v>
      </c>
      <c r="L5508">
        <v>1</v>
      </c>
      <c r="M5508">
        <v>1</v>
      </c>
    </row>
    <row r="5509" spans="1:13" x14ac:dyDescent="0.35">
      <c r="A5509" s="1">
        <v>1120426</v>
      </c>
      <c r="B5509" t="s">
        <v>5727</v>
      </c>
      <c r="C5509" t="s">
        <v>5793</v>
      </c>
      <c r="D5509" t="s">
        <v>14</v>
      </c>
      <c r="G5509" t="s">
        <v>5736</v>
      </c>
      <c r="H5509">
        <v>1</v>
      </c>
      <c r="I5509">
        <v>1</v>
      </c>
      <c r="J5509">
        <v>1</v>
      </c>
      <c r="K5509">
        <v>1</v>
      </c>
      <c r="L5509">
        <v>1</v>
      </c>
      <c r="M5509">
        <v>1</v>
      </c>
    </row>
    <row r="5510" spans="1:13" x14ac:dyDescent="0.35">
      <c r="A5510" s="1">
        <v>1120428</v>
      </c>
      <c r="B5510" t="s">
        <v>5727</v>
      </c>
      <c r="C5510" t="s">
        <v>5794</v>
      </c>
      <c r="D5510" t="s">
        <v>14</v>
      </c>
      <c r="G5510" t="s">
        <v>5736</v>
      </c>
      <c r="H5510">
        <v>1</v>
      </c>
      <c r="I5510">
        <v>1</v>
      </c>
      <c r="J5510">
        <v>1</v>
      </c>
      <c r="K5510">
        <v>1</v>
      </c>
      <c r="L5510">
        <v>1</v>
      </c>
      <c r="M5510">
        <v>1</v>
      </c>
    </row>
    <row r="5511" spans="1:13" x14ac:dyDescent="0.35">
      <c r="A5511" s="1">
        <v>7009806</v>
      </c>
      <c r="B5511" t="s">
        <v>5727</v>
      </c>
      <c r="C5511" t="s">
        <v>5795</v>
      </c>
      <c r="D5511" t="s">
        <v>14</v>
      </c>
      <c r="G5511" t="s">
        <v>5729</v>
      </c>
      <c r="H5511">
        <v>1</v>
      </c>
      <c r="I5511">
        <v>1</v>
      </c>
      <c r="J5511">
        <v>1</v>
      </c>
      <c r="K5511">
        <v>1</v>
      </c>
      <c r="L5511">
        <v>1</v>
      </c>
      <c r="M5511">
        <v>1</v>
      </c>
    </row>
    <row r="5512" spans="1:13" x14ac:dyDescent="0.35">
      <c r="A5512" s="1">
        <v>1120430</v>
      </c>
      <c r="B5512" t="s">
        <v>5727</v>
      </c>
      <c r="C5512" t="s">
        <v>5796</v>
      </c>
      <c r="D5512" t="s">
        <v>14</v>
      </c>
      <c r="G5512" t="s">
        <v>5736</v>
      </c>
      <c r="H5512">
        <v>1</v>
      </c>
      <c r="I5512">
        <v>1</v>
      </c>
      <c r="J5512">
        <v>1</v>
      </c>
      <c r="K5512">
        <v>1</v>
      </c>
      <c r="L5512">
        <v>1</v>
      </c>
      <c r="M5512">
        <v>1</v>
      </c>
    </row>
    <row r="5513" spans="1:13" x14ac:dyDescent="0.35">
      <c r="A5513" s="1">
        <v>1093410</v>
      </c>
      <c r="B5513" t="s">
        <v>5727</v>
      </c>
      <c r="C5513" t="s">
        <v>5797</v>
      </c>
      <c r="D5513" t="s">
        <v>14</v>
      </c>
      <c r="F5513" t="s">
        <v>5731</v>
      </c>
      <c r="H5513">
        <v>1</v>
      </c>
      <c r="I5513">
        <v>1</v>
      </c>
      <c r="J5513">
        <v>1</v>
      </c>
      <c r="K5513">
        <v>1</v>
      </c>
      <c r="L5513">
        <v>1</v>
      </c>
      <c r="M5513">
        <v>1</v>
      </c>
    </row>
    <row r="5514" spans="1:13" x14ac:dyDescent="0.35">
      <c r="A5514" s="1">
        <v>1165714</v>
      </c>
      <c r="B5514" t="s">
        <v>5798</v>
      </c>
      <c r="C5514" t="s">
        <v>5799</v>
      </c>
      <c r="D5514" t="s">
        <v>14</v>
      </c>
      <c r="H5514">
        <v>1</v>
      </c>
      <c r="I5514">
        <v>1</v>
      </c>
      <c r="J5514">
        <v>1</v>
      </c>
      <c r="K5514">
        <v>1</v>
      </c>
      <c r="L5514">
        <v>1</v>
      </c>
      <c r="M5514">
        <v>0</v>
      </c>
    </row>
    <row r="5515" spans="1:13" x14ac:dyDescent="0.35">
      <c r="A5515" s="1">
        <v>1100719</v>
      </c>
      <c r="B5515" t="s">
        <v>5798</v>
      </c>
      <c r="C5515" t="s">
        <v>5800</v>
      </c>
      <c r="D5515" t="s">
        <v>14</v>
      </c>
      <c r="H5515">
        <v>1</v>
      </c>
      <c r="I5515">
        <v>1</v>
      </c>
      <c r="J5515">
        <v>1</v>
      </c>
      <c r="K5515">
        <v>1</v>
      </c>
      <c r="L5515">
        <v>1</v>
      </c>
      <c r="M5515">
        <v>0</v>
      </c>
    </row>
    <row r="5516" spans="1:13" x14ac:dyDescent="0.35">
      <c r="A5516" s="1">
        <v>5326115</v>
      </c>
      <c r="B5516" t="s">
        <v>5798</v>
      </c>
      <c r="C5516" t="s">
        <v>5801</v>
      </c>
      <c r="D5516" t="s">
        <v>14</v>
      </c>
      <c r="H5516">
        <v>1</v>
      </c>
      <c r="I5516">
        <v>1</v>
      </c>
      <c r="J5516">
        <v>1</v>
      </c>
      <c r="K5516">
        <v>1</v>
      </c>
      <c r="L5516">
        <v>1</v>
      </c>
      <c r="M5516">
        <v>1</v>
      </c>
    </row>
    <row r="5517" spans="1:13" x14ac:dyDescent="0.35">
      <c r="A5517" s="1">
        <v>6980550</v>
      </c>
      <c r="B5517" t="s">
        <v>5798</v>
      </c>
      <c r="C5517" t="s">
        <v>5802</v>
      </c>
      <c r="D5517" t="s">
        <v>14</v>
      </c>
      <c r="H5517">
        <v>1</v>
      </c>
      <c r="I5517">
        <v>1</v>
      </c>
      <c r="J5517">
        <v>1</v>
      </c>
      <c r="K5517">
        <v>1</v>
      </c>
      <c r="L5517">
        <v>1</v>
      </c>
      <c r="M5517">
        <v>1</v>
      </c>
    </row>
    <row r="5518" spans="1:13" x14ac:dyDescent="0.35">
      <c r="A5518" s="1">
        <v>1206290</v>
      </c>
      <c r="B5518" t="s">
        <v>5798</v>
      </c>
      <c r="C5518" t="s">
        <v>5803</v>
      </c>
      <c r="D5518" t="s">
        <v>14</v>
      </c>
      <c r="H5518">
        <v>1</v>
      </c>
      <c r="I5518">
        <v>1</v>
      </c>
      <c r="J5518">
        <v>1</v>
      </c>
      <c r="K5518">
        <v>1</v>
      </c>
      <c r="L5518">
        <v>1</v>
      </c>
      <c r="M5518">
        <v>0</v>
      </c>
    </row>
    <row r="5519" spans="1:13" x14ac:dyDescent="0.35">
      <c r="A5519" s="1">
        <v>1172359</v>
      </c>
      <c r="B5519" t="s">
        <v>5798</v>
      </c>
      <c r="C5519" t="s">
        <v>5804</v>
      </c>
      <c r="D5519" t="s">
        <v>14</v>
      </c>
      <c r="H5519">
        <v>1</v>
      </c>
      <c r="I5519">
        <v>1</v>
      </c>
      <c r="J5519">
        <v>1</v>
      </c>
      <c r="K5519">
        <v>1</v>
      </c>
      <c r="L5519">
        <v>1</v>
      </c>
      <c r="M5519">
        <v>0</v>
      </c>
    </row>
    <row r="5520" spans="1:13" x14ac:dyDescent="0.35">
      <c r="A5520" s="1">
        <v>6980552</v>
      </c>
      <c r="B5520" t="s">
        <v>5798</v>
      </c>
      <c r="C5520" t="s">
        <v>5805</v>
      </c>
      <c r="D5520" t="s">
        <v>14</v>
      </c>
      <c r="H5520">
        <v>1</v>
      </c>
      <c r="I5520">
        <v>1</v>
      </c>
      <c r="J5520">
        <v>1</v>
      </c>
      <c r="K5520">
        <v>1</v>
      </c>
      <c r="L5520">
        <v>1</v>
      </c>
      <c r="M5520">
        <v>1</v>
      </c>
    </row>
    <row r="5521" spans="1:13" x14ac:dyDescent="0.35">
      <c r="A5521" s="1">
        <v>1100693</v>
      </c>
      <c r="B5521" t="s">
        <v>5798</v>
      </c>
      <c r="C5521" t="s">
        <v>5806</v>
      </c>
      <c r="D5521" t="s">
        <v>14</v>
      </c>
      <c r="H5521">
        <v>1</v>
      </c>
      <c r="I5521">
        <v>1</v>
      </c>
      <c r="J5521">
        <v>1</v>
      </c>
      <c r="K5521">
        <v>1</v>
      </c>
      <c r="L5521">
        <v>1</v>
      </c>
      <c r="M5521">
        <v>0</v>
      </c>
    </row>
    <row r="5522" spans="1:13" x14ac:dyDescent="0.35">
      <c r="A5522" s="1">
        <v>1150073</v>
      </c>
      <c r="B5522" t="s">
        <v>5798</v>
      </c>
      <c r="C5522" t="s">
        <v>5807</v>
      </c>
      <c r="D5522" t="s">
        <v>14</v>
      </c>
      <c r="H5522">
        <v>1</v>
      </c>
      <c r="I5522">
        <v>1</v>
      </c>
      <c r="J5522">
        <v>1</v>
      </c>
      <c r="K5522">
        <v>1</v>
      </c>
      <c r="L5522">
        <v>1</v>
      </c>
      <c r="M5522">
        <v>0</v>
      </c>
    </row>
    <row r="5523" spans="1:13" x14ac:dyDescent="0.35">
      <c r="A5523" s="1">
        <v>6980556</v>
      </c>
      <c r="B5523" t="s">
        <v>5798</v>
      </c>
      <c r="C5523" t="s">
        <v>5808</v>
      </c>
      <c r="D5523" t="s">
        <v>14</v>
      </c>
      <c r="H5523">
        <v>1</v>
      </c>
      <c r="I5523">
        <v>1</v>
      </c>
      <c r="J5523">
        <v>1</v>
      </c>
      <c r="K5523">
        <v>1</v>
      </c>
      <c r="L5523">
        <v>1</v>
      </c>
      <c r="M5523">
        <v>1</v>
      </c>
    </row>
    <row r="5524" spans="1:13" x14ac:dyDescent="0.35">
      <c r="A5524" s="1">
        <v>6575031</v>
      </c>
      <c r="B5524" t="s">
        <v>5798</v>
      </c>
      <c r="C5524" t="s">
        <v>5809</v>
      </c>
      <c r="D5524" t="s">
        <v>14</v>
      </c>
      <c r="H5524">
        <v>1</v>
      </c>
      <c r="I5524">
        <v>1</v>
      </c>
      <c r="J5524">
        <v>1</v>
      </c>
      <c r="K5524">
        <v>1</v>
      </c>
      <c r="L5524">
        <v>1</v>
      </c>
      <c r="M5524">
        <v>1</v>
      </c>
    </row>
    <row r="5525" spans="1:13" x14ac:dyDescent="0.35">
      <c r="A5525" s="1">
        <v>6980558</v>
      </c>
      <c r="B5525" t="s">
        <v>5798</v>
      </c>
      <c r="C5525" t="s">
        <v>5810</v>
      </c>
      <c r="D5525" t="s">
        <v>14</v>
      </c>
      <c r="H5525">
        <v>1</v>
      </c>
      <c r="I5525">
        <v>1</v>
      </c>
      <c r="J5525">
        <v>1</v>
      </c>
      <c r="K5525">
        <v>1</v>
      </c>
      <c r="L5525">
        <v>1</v>
      </c>
      <c r="M5525">
        <v>1</v>
      </c>
    </row>
    <row r="5526" spans="1:13" x14ac:dyDescent="0.35">
      <c r="A5526" s="1">
        <v>6980560</v>
      </c>
      <c r="B5526" t="s">
        <v>5798</v>
      </c>
      <c r="C5526" t="s">
        <v>5811</v>
      </c>
      <c r="D5526" t="s">
        <v>14</v>
      </c>
      <c r="H5526">
        <v>1</v>
      </c>
      <c r="I5526">
        <v>1</v>
      </c>
      <c r="J5526">
        <v>1</v>
      </c>
      <c r="K5526">
        <v>1</v>
      </c>
      <c r="L5526">
        <v>1</v>
      </c>
      <c r="M5526">
        <v>1</v>
      </c>
    </row>
    <row r="5527" spans="1:13" x14ac:dyDescent="0.35">
      <c r="A5527" s="1">
        <v>1163960</v>
      </c>
      <c r="B5527" t="s">
        <v>5798</v>
      </c>
      <c r="C5527" t="s">
        <v>5812</v>
      </c>
      <c r="D5527" t="s">
        <v>14</v>
      </c>
      <c r="H5527">
        <v>1</v>
      </c>
      <c r="I5527">
        <v>1</v>
      </c>
      <c r="J5527">
        <v>1</v>
      </c>
      <c r="K5527">
        <v>1</v>
      </c>
      <c r="L5527">
        <v>1</v>
      </c>
      <c r="M5527">
        <v>0</v>
      </c>
    </row>
    <row r="5528" spans="1:13" x14ac:dyDescent="0.35">
      <c r="A5528" s="1">
        <v>6575041</v>
      </c>
      <c r="B5528" t="s">
        <v>5798</v>
      </c>
      <c r="C5528" t="s">
        <v>5813</v>
      </c>
      <c r="D5528" t="s">
        <v>14</v>
      </c>
      <c r="H5528">
        <v>1</v>
      </c>
      <c r="I5528">
        <v>1</v>
      </c>
      <c r="J5528">
        <v>1</v>
      </c>
      <c r="K5528">
        <v>1</v>
      </c>
      <c r="L5528">
        <v>1</v>
      </c>
      <c r="M5528">
        <v>1</v>
      </c>
    </row>
    <row r="5529" spans="1:13" x14ac:dyDescent="0.35">
      <c r="A5529" s="1">
        <v>6577926</v>
      </c>
      <c r="B5529" t="s">
        <v>5798</v>
      </c>
      <c r="C5529" t="s">
        <v>5814</v>
      </c>
      <c r="D5529" t="s">
        <v>14</v>
      </c>
      <c r="H5529">
        <v>1</v>
      </c>
      <c r="I5529">
        <v>1</v>
      </c>
      <c r="J5529">
        <v>1</v>
      </c>
      <c r="K5529">
        <v>1</v>
      </c>
      <c r="L5529">
        <v>1</v>
      </c>
      <c r="M5529">
        <v>1</v>
      </c>
    </row>
    <row r="5530" spans="1:13" x14ac:dyDescent="0.35">
      <c r="A5530" s="1">
        <v>6577920</v>
      </c>
      <c r="B5530" t="s">
        <v>5798</v>
      </c>
      <c r="C5530" t="s">
        <v>5815</v>
      </c>
      <c r="D5530" t="s">
        <v>14</v>
      </c>
      <c r="H5530">
        <v>1</v>
      </c>
      <c r="I5530">
        <v>1</v>
      </c>
      <c r="J5530">
        <v>1</v>
      </c>
      <c r="K5530">
        <v>1</v>
      </c>
      <c r="L5530">
        <v>1</v>
      </c>
      <c r="M5530">
        <v>1</v>
      </c>
    </row>
    <row r="5531" spans="1:13" x14ac:dyDescent="0.35">
      <c r="A5531" s="1">
        <v>6575051</v>
      </c>
      <c r="B5531" t="s">
        <v>5798</v>
      </c>
      <c r="C5531" t="s">
        <v>5816</v>
      </c>
      <c r="D5531" t="s">
        <v>14</v>
      </c>
      <c r="H5531">
        <v>1</v>
      </c>
      <c r="I5531">
        <v>1</v>
      </c>
      <c r="J5531">
        <v>1</v>
      </c>
      <c r="K5531">
        <v>1</v>
      </c>
      <c r="L5531">
        <v>1</v>
      </c>
      <c r="M5531">
        <v>1</v>
      </c>
    </row>
    <row r="5532" spans="1:13" x14ac:dyDescent="0.35">
      <c r="A5532" s="1">
        <v>6980563</v>
      </c>
      <c r="B5532" t="s">
        <v>5798</v>
      </c>
      <c r="C5532" t="s">
        <v>5817</v>
      </c>
      <c r="D5532" t="s">
        <v>14</v>
      </c>
      <c r="H5532">
        <v>1</v>
      </c>
      <c r="I5532">
        <v>1</v>
      </c>
      <c r="J5532">
        <v>1</v>
      </c>
      <c r="K5532">
        <v>1</v>
      </c>
      <c r="L5532">
        <v>1</v>
      </c>
      <c r="M5532">
        <v>1</v>
      </c>
    </row>
    <row r="5533" spans="1:13" x14ac:dyDescent="0.35">
      <c r="A5533" s="1">
        <v>6577916</v>
      </c>
      <c r="B5533" t="s">
        <v>5798</v>
      </c>
      <c r="C5533" t="s">
        <v>5818</v>
      </c>
      <c r="D5533" t="s">
        <v>14</v>
      </c>
      <c r="H5533">
        <v>1</v>
      </c>
      <c r="I5533">
        <v>1</v>
      </c>
      <c r="J5533">
        <v>1</v>
      </c>
      <c r="K5533">
        <v>1</v>
      </c>
      <c r="L5533">
        <v>1</v>
      </c>
      <c r="M5533">
        <v>1</v>
      </c>
    </row>
    <row r="5534" spans="1:13" x14ac:dyDescent="0.35">
      <c r="A5534" s="1">
        <v>6982218</v>
      </c>
      <c r="B5534" t="s">
        <v>5798</v>
      </c>
      <c r="C5534" t="s">
        <v>5819</v>
      </c>
      <c r="D5534" t="s">
        <v>14</v>
      </c>
      <c r="H5534">
        <v>1</v>
      </c>
      <c r="I5534">
        <v>1</v>
      </c>
      <c r="J5534">
        <v>1</v>
      </c>
      <c r="K5534">
        <v>1</v>
      </c>
      <c r="L5534">
        <v>1</v>
      </c>
      <c r="M5534">
        <v>1</v>
      </c>
    </row>
    <row r="5535" spans="1:13" x14ac:dyDescent="0.35">
      <c r="A5535" s="1">
        <v>6577918</v>
      </c>
      <c r="B5535" t="s">
        <v>5798</v>
      </c>
      <c r="C5535" t="s">
        <v>5820</v>
      </c>
      <c r="D5535" t="s">
        <v>14</v>
      </c>
      <c r="H5535">
        <v>1</v>
      </c>
      <c r="I5535">
        <v>1</v>
      </c>
      <c r="J5535">
        <v>1</v>
      </c>
      <c r="K5535">
        <v>1</v>
      </c>
      <c r="L5535">
        <v>1</v>
      </c>
      <c r="M5535">
        <v>1</v>
      </c>
    </row>
    <row r="5536" spans="1:13" x14ac:dyDescent="0.35">
      <c r="A5536" s="1">
        <v>6982220</v>
      </c>
      <c r="B5536" t="s">
        <v>5798</v>
      </c>
      <c r="C5536" t="s">
        <v>5821</v>
      </c>
      <c r="D5536" t="s">
        <v>14</v>
      </c>
      <c r="H5536">
        <v>1</v>
      </c>
      <c r="I5536">
        <v>1</v>
      </c>
      <c r="J5536">
        <v>1</v>
      </c>
      <c r="K5536">
        <v>1</v>
      </c>
      <c r="L5536">
        <v>1</v>
      </c>
      <c r="M5536">
        <v>1</v>
      </c>
    </row>
    <row r="5537" spans="1:13" x14ac:dyDescent="0.35">
      <c r="A5537" s="1">
        <v>6575043</v>
      </c>
      <c r="B5537" t="s">
        <v>5798</v>
      </c>
      <c r="C5537" t="s">
        <v>5822</v>
      </c>
      <c r="D5537" t="s">
        <v>14</v>
      </c>
      <c r="H5537">
        <v>1</v>
      </c>
      <c r="I5537">
        <v>1</v>
      </c>
      <c r="J5537">
        <v>1</v>
      </c>
      <c r="K5537">
        <v>1</v>
      </c>
      <c r="L5537">
        <v>1</v>
      </c>
      <c r="M5537">
        <v>1</v>
      </c>
    </row>
    <row r="5538" spans="1:13" x14ac:dyDescent="0.35">
      <c r="A5538" s="1">
        <v>6982222</v>
      </c>
      <c r="B5538" t="s">
        <v>5798</v>
      </c>
      <c r="C5538" t="s">
        <v>5823</v>
      </c>
      <c r="D5538" t="s">
        <v>14</v>
      </c>
      <c r="H5538">
        <v>1</v>
      </c>
      <c r="I5538">
        <v>1</v>
      </c>
      <c r="J5538">
        <v>1</v>
      </c>
      <c r="K5538">
        <v>1</v>
      </c>
      <c r="L5538">
        <v>1</v>
      </c>
      <c r="M5538">
        <v>1</v>
      </c>
    </row>
    <row r="5539" spans="1:13" x14ac:dyDescent="0.35">
      <c r="A5539" s="1">
        <v>6348144</v>
      </c>
      <c r="B5539" t="s">
        <v>5798</v>
      </c>
      <c r="C5539" t="s">
        <v>5824</v>
      </c>
      <c r="D5539" t="s">
        <v>14</v>
      </c>
      <c r="H5539">
        <v>1</v>
      </c>
      <c r="I5539">
        <v>1</v>
      </c>
      <c r="J5539">
        <v>1</v>
      </c>
      <c r="K5539">
        <v>1</v>
      </c>
      <c r="L5539">
        <v>1</v>
      </c>
      <c r="M5539">
        <v>1</v>
      </c>
    </row>
    <row r="5540" spans="1:13" x14ac:dyDescent="0.35">
      <c r="A5540" s="1">
        <v>6982224</v>
      </c>
      <c r="B5540" t="s">
        <v>5798</v>
      </c>
      <c r="C5540" t="s">
        <v>5825</v>
      </c>
      <c r="D5540" t="s">
        <v>14</v>
      </c>
      <c r="H5540">
        <v>1</v>
      </c>
      <c r="I5540">
        <v>1</v>
      </c>
      <c r="J5540">
        <v>1</v>
      </c>
      <c r="K5540">
        <v>1</v>
      </c>
      <c r="L5540">
        <v>1</v>
      </c>
      <c r="M5540">
        <v>1</v>
      </c>
    </row>
    <row r="5541" spans="1:13" x14ac:dyDescent="0.35">
      <c r="A5541" s="1">
        <v>1246706</v>
      </c>
      <c r="B5541" t="s">
        <v>5798</v>
      </c>
      <c r="C5541" t="s">
        <v>5826</v>
      </c>
      <c r="D5541" t="s">
        <v>14</v>
      </c>
      <c r="H5541">
        <v>1</v>
      </c>
      <c r="I5541">
        <v>1</v>
      </c>
      <c r="J5541">
        <v>1</v>
      </c>
      <c r="K5541">
        <v>1</v>
      </c>
      <c r="L5541">
        <v>0</v>
      </c>
      <c r="M5541">
        <v>0</v>
      </c>
    </row>
    <row r="5542" spans="1:13" x14ac:dyDescent="0.35">
      <c r="A5542" s="1">
        <v>5824020</v>
      </c>
      <c r="B5542" t="s">
        <v>5798</v>
      </c>
      <c r="C5542" t="s">
        <v>5827</v>
      </c>
      <c r="D5542" t="s">
        <v>14</v>
      </c>
      <c r="H5542">
        <v>1</v>
      </c>
      <c r="I5542">
        <v>1</v>
      </c>
      <c r="J5542">
        <v>1</v>
      </c>
      <c r="K5542">
        <v>1</v>
      </c>
      <c r="L5542">
        <v>1</v>
      </c>
      <c r="M5542">
        <v>1</v>
      </c>
    </row>
    <row r="5543" spans="1:13" x14ac:dyDescent="0.35">
      <c r="A5543" s="1">
        <v>6348146</v>
      </c>
      <c r="B5543" t="s">
        <v>5798</v>
      </c>
      <c r="C5543" t="s">
        <v>5828</v>
      </c>
      <c r="D5543" t="s">
        <v>14</v>
      </c>
      <c r="H5543">
        <v>1</v>
      </c>
      <c r="I5543">
        <v>1</v>
      </c>
      <c r="J5543">
        <v>1</v>
      </c>
      <c r="K5543">
        <v>1</v>
      </c>
      <c r="L5543">
        <v>1</v>
      </c>
      <c r="M5543">
        <v>1</v>
      </c>
    </row>
    <row r="5544" spans="1:13" x14ac:dyDescent="0.35">
      <c r="A5544" s="1">
        <v>6575035</v>
      </c>
      <c r="B5544" t="s">
        <v>5798</v>
      </c>
      <c r="C5544" t="s">
        <v>5829</v>
      </c>
      <c r="D5544" t="s">
        <v>14</v>
      </c>
      <c r="H5544">
        <v>1</v>
      </c>
      <c r="I5544">
        <v>1</v>
      </c>
      <c r="J5544">
        <v>1</v>
      </c>
      <c r="K5544">
        <v>1</v>
      </c>
      <c r="L5544">
        <v>1</v>
      </c>
      <c r="M5544">
        <v>1</v>
      </c>
    </row>
    <row r="5545" spans="1:13" x14ac:dyDescent="0.35">
      <c r="A5545" s="1">
        <v>6348148</v>
      </c>
      <c r="B5545" t="s">
        <v>5798</v>
      </c>
      <c r="C5545" t="s">
        <v>753</v>
      </c>
      <c r="D5545" t="s">
        <v>14</v>
      </c>
      <c r="H5545">
        <v>1</v>
      </c>
      <c r="I5545">
        <v>1</v>
      </c>
      <c r="J5545">
        <v>1</v>
      </c>
      <c r="K5545">
        <v>1</v>
      </c>
      <c r="L5545">
        <v>1</v>
      </c>
      <c r="M5545">
        <v>1</v>
      </c>
    </row>
    <row r="5546" spans="1:13" x14ac:dyDescent="0.35">
      <c r="A5546" s="1">
        <v>6575053</v>
      </c>
      <c r="B5546" t="s">
        <v>5798</v>
      </c>
      <c r="C5546" t="s">
        <v>5830</v>
      </c>
      <c r="D5546" t="s">
        <v>14</v>
      </c>
      <c r="H5546">
        <v>1</v>
      </c>
      <c r="I5546">
        <v>1</v>
      </c>
      <c r="J5546">
        <v>1</v>
      </c>
      <c r="K5546">
        <v>1</v>
      </c>
      <c r="L5546">
        <v>1</v>
      </c>
      <c r="M5546">
        <v>1</v>
      </c>
    </row>
    <row r="5547" spans="1:13" x14ac:dyDescent="0.35">
      <c r="A5547" s="1">
        <v>6575033</v>
      </c>
      <c r="B5547" t="s">
        <v>5798</v>
      </c>
      <c r="C5547" t="s">
        <v>5831</v>
      </c>
      <c r="D5547" t="s">
        <v>14</v>
      </c>
      <c r="H5547">
        <v>1</v>
      </c>
      <c r="I5547">
        <v>1</v>
      </c>
      <c r="J5547">
        <v>1</v>
      </c>
      <c r="K5547">
        <v>1</v>
      </c>
      <c r="L5547">
        <v>1</v>
      </c>
      <c r="M5547">
        <v>1</v>
      </c>
    </row>
    <row r="5548" spans="1:13" x14ac:dyDescent="0.35">
      <c r="A5548" s="1">
        <v>6577914</v>
      </c>
      <c r="B5548" t="s">
        <v>5798</v>
      </c>
      <c r="C5548" t="s">
        <v>5832</v>
      </c>
      <c r="D5548" t="s">
        <v>14</v>
      </c>
      <c r="H5548">
        <v>1</v>
      </c>
      <c r="I5548">
        <v>1</v>
      </c>
      <c r="J5548">
        <v>1</v>
      </c>
      <c r="K5548">
        <v>1</v>
      </c>
      <c r="L5548">
        <v>1</v>
      </c>
      <c r="M5548">
        <v>1</v>
      </c>
    </row>
    <row r="5549" spans="1:13" x14ac:dyDescent="0.35">
      <c r="A5549" s="1">
        <v>6982226</v>
      </c>
      <c r="B5549" t="s">
        <v>5798</v>
      </c>
      <c r="C5549" t="s">
        <v>5833</v>
      </c>
      <c r="D5549" t="s">
        <v>14</v>
      </c>
      <c r="H5549">
        <v>1</v>
      </c>
      <c r="I5549">
        <v>1</v>
      </c>
      <c r="J5549">
        <v>1</v>
      </c>
      <c r="K5549">
        <v>1</v>
      </c>
      <c r="L5549">
        <v>1</v>
      </c>
      <c r="M5549">
        <v>1</v>
      </c>
    </row>
    <row r="5550" spans="1:13" x14ac:dyDescent="0.35">
      <c r="A5550" s="1">
        <v>6348150</v>
      </c>
      <c r="B5550" t="s">
        <v>5798</v>
      </c>
      <c r="C5550" t="s">
        <v>5834</v>
      </c>
      <c r="D5550" t="s">
        <v>14</v>
      </c>
      <c r="H5550">
        <v>1</v>
      </c>
      <c r="I5550">
        <v>1</v>
      </c>
      <c r="J5550">
        <v>1</v>
      </c>
      <c r="K5550">
        <v>1</v>
      </c>
      <c r="L5550">
        <v>1</v>
      </c>
      <c r="M5550">
        <v>1</v>
      </c>
    </row>
    <row r="5551" spans="1:13" x14ac:dyDescent="0.35">
      <c r="A5551" s="1">
        <v>6982230</v>
      </c>
      <c r="B5551" t="s">
        <v>5798</v>
      </c>
      <c r="C5551" t="s">
        <v>5835</v>
      </c>
      <c r="D5551" t="s">
        <v>14</v>
      </c>
      <c r="H5551">
        <v>1</v>
      </c>
      <c r="I5551">
        <v>1</v>
      </c>
      <c r="J5551">
        <v>1</v>
      </c>
      <c r="K5551">
        <v>1</v>
      </c>
      <c r="L5551">
        <v>1</v>
      </c>
      <c r="M5551">
        <v>1</v>
      </c>
    </row>
    <row r="5552" spans="1:13" x14ac:dyDescent="0.35">
      <c r="A5552" s="1">
        <v>6577936</v>
      </c>
      <c r="B5552" t="s">
        <v>5798</v>
      </c>
      <c r="C5552" t="s">
        <v>5836</v>
      </c>
      <c r="D5552" t="s">
        <v>14</v>
      </c>
      <c r="H5552">
        <v>1</v>
      </c>
      <c r="I5552">
        <v>1</v>
      </c>
      <c r="J5552">
        <v>1</v>
      </c>
      <c r="K5552">
        <v>1</v>
      </c>
      <c r="L5552">
        <v>1</v>
      </c>
      <c r="M5552">
        <v>1</v>
      </c>
    </row>
    <row r="5553" spans="1:13" x14ac:dyDescent="0.35">
      <c r="A5553" s="1">
        <v>1184835</v>
      </c>
      <c r="B5553" t="s">
        <v>5798</v>
      </c>
      <c r="C5553" t="s">
        <v>5837</v>
      </c>
      <c r="D5553" t="s">
        <v>14</v>
      </c>
      <c r="H5553">
        <v>1</v>
      </c>
      <c r="I5553">
        <v>1</v>
      </c>
      <c r="J5553">
        <v>1</v>
      </c>
      <c r="K5553">
        <v>1</v>
      </c>
      <c r="L5553">
        <v>1</v>
      </c>
      <c r="M5553">
        <v>0</v>
      </c>
    </row>
    <row r="5554" spans="1:13" x14ac:dyDescent="0.35">
      <c r="A5554" s="1">
        <v>6348154</v>
      </c>
      <c r="B5554" t="s">
        <v>5798</v>
      </c>
      <c r="C5554" t="s">
        <v>5838</v>
      </c>
      <c r="D5554" t="s">
        <v>14</v>
      </c>
      <c r="H5554">
        <v>1</v>
      </c>
      <c r="I5554">
        <v>1</v>
      </c>
      <c r="J5554">
        <v>1</v>
      </c>
      <c r="K5554">
        <v>1</v>
      </c>
      <c r="L5554">
        <v>1</v>
      </c>
      <c r="M5554">
        <v>1</v>
      </c>
    </row>
    <row r="5555" spans="1:13" x14ac:dyDescent="0.35">
      <c r="A5555" s="1">
        <v>6348156</v>
      </c>
      <c r="B5555" t="s">
        <v>5798</v>
      </c>
      <c r="C5555" t="s">
        <v>5839</v>
      </c>
      <c r="D5555" t="s">
        <v>14</v>
      </c>
      <c r="H5555">
        <v>1</v>
      </c>
      <c r="I5555">
        <v>1</v>
      </c>
      <c r="J5555">
        <v>1</v>
      </c>
      <c r="K5555">
        <v>1</v>
      </c>
      <c r="L5555">
        <v>1</v>
      </c>
      <c r="M5555">
        <v>1</v>
      </c>
    </row>
    <row r="5556" spans="1:13" x14ac:dyDescent="0.35">
      <c r="A5556" s="1">
        <v>6348158</v>
      </c>
      <c r="B5556" t="s">
        <v>5798</v>
      </c>
      <c r="C5556" t="s">
        <v>5840</v>
      </c>
      <c r="D5556" t="s">
        <v>14</v>
      </c>
      <c r="H5556">
        <v>1</v>
      </c>
      <c r="I5556">
        <v>1</v>
      </c>
      <c r="J5556">
        <v>1</v>
      </c>
      <c r="K5556">
        <v>1</v>
      </c>
      <c r="L5556">
        <v>1</v>
      </c>
      <c r="M5556">
        <v>1</v>
      </c>
    </row>
    <row r="5557" spans="1:13" x14ac:dyDescent="0.35">
      <c r="A5557" s="1">
        <v>1100777</v>
      </c>
      <c r="B5557" t="s">
        <v>5798</v>
      </c>
      <c r="C5557" t="s">
        <v>5841</v>
      </c>
      <c r="D5557" t="s">
        <v>14</v>
      </c>
      <c r="H5557">
        <v>1</v>
      </c>
      <c r="I5557">
        <v>1</v>
      </c>
      <c r="J5557">
        <v>1</v>
      </c>
      <c r="K5557">
        <v>1</v>
      </c>
      <c r="L5557">
        <v>1</v>
      </c>
      <c r="M5557">
        <v>0</v>
      </c>
    </row>
    <row r="5558" spans="1:13" x14ac:dyDescent="0.35">
      <c r="A5558" s="1">
        <v>6348160</v>
      </c>
      <c r="B5558" t="s">
        <v>5798</v>
      </c>
      <c r="C5558" t="s">
        <v>5842</v>
      </c>
      <c r="D5558" t="s">
        <v>14</v>
      </c>
      <c r="H5558">
        <v>1</v>
      </c>
      <c r="I5558">
        <v>1</v>
      </c>
      <c r="J5558">
        <v>1</v>
      </c>
      <c r="K5558">
        <v>1</v>
      </c>
      <c r="L5558">
        <v>1</v>
      </c>
      <c r="M5558">
        <v>1</v>
      </c>
    </row>
    <row r="5559" spans="1:13" x14ac:dyDescent="0.35">
      <c r="A5559" s="1">
        <v>6982232</v>
      </c>
      <c r="B5559" t="s">
        <v>5798</v>
      </c>
      <c r="C5559" t="s">
        <v>5843</v>
      </c>
      <c r="D5559" t="s">
        <v>14</v>
      </c>
      <c r="H5559">
        <v>1</v>
      </c>
      <c r="I5559">
        <v>1</v>
      </c>
      <c r="J5559">
        <v>1</v>
      </c>
      <c r="K5559">
        <v>1</v>
      </c>
      <c r="L5559">
        <v>1</v>
      </c>
      <c r="M5559">
        <v>1</v>
      </c>
    </row>
    <row r="5560" spans="1:13" x14ac:dyDescent="0.35">
      <c r="A5560" s="1">
        <v>6348162</v>
      </c>
      <c r="B5560" t="s">
        <v>5798</v>
      </c>
      <c r="C5560" t="s">
        <v>5844</v>
      </c>
      <c r="D5560" t="s">
        <v>14</v>
      </c>
      <c r="H5560">
        <v>1</v>
      </c>
      <c r="I5560">
        <v>1</v>
      </c>
      <c r="J5560">
        <v>1</v>
      </c>
      <c r="K5560">
        <v>1</v>
      </c>
      <c r="L5560">
        <v>1</v>
      </c>
      <c r="M5560">
        <v>1</v>
      </c>
    </row>
    <row r="5561" spans="1:13" x14ac:dyDescent="0.35">
      <c r="A5561" s="1">
        <v>6348164</v>
      </c>
      <c r="B5561" t="s">
        <v>5798</v>
      </c>
      <c r="C5561" t="s">
        <v>5845</v>
      </c>
      <c r="D5561" t="s">
        <v>14</v>
      </c>
      <c r="H5561">
        <v>1</v>
      </c>
      <c r="I5561">
        <v>1</v>
      </c>
      <c r="J5561">
        <v>1</v>
      </c>
      <c r="K5561">
        <v>1</v>
      </c>
      <c r="L5561">
        <v>1</v>
      </c>
      <c r="M5561">
        <v>1</v>
      </c>
    </row>
    <row r="5562" spans="1:13" x14ac:dyDescent="0.35">
      <c r="A5562" s="1">
        <v>6577930</v>
      </c>
      <c r="B5562" t="s">
        <v>5798</v>
      </c>
      <c r="C5562" t="s">
        <v>5846</v>
      </c>
      <c r="D5562" t="s">
        <v>14</v>
      </c>
      <c r="H5562">
        <v>1</v>
      </c>
      <c r="I5562">
        <v>1</v>
      </c>
      <c r="J5562">
        <v>1</v>
      </c>
      <c r="K5562">
        <v>1</v>
      </c>
      <c r="L5562">
        <v>1</v>
      </c>
      <c r="M5562">
        <v>1</v>
      </c>
    </row>
    <row r="5563" spans="1:13" x14ac:dyDescent="0.35">
      <c r="A5563" s="1">
        <v>1100697</v>
      </c>
      <c r="B5563" t="s">
        <v>5798</v>
      </c>
      <c r="C5563" t="s">
        <v>5847</v>
      </c>
      <c r="D5563" t="s">
        <v>14</v>
      </c>
      <c r="F5563" t="s">
        <v>5848</v>
      </c>
      <c r="H5563">
        <v>1</v>
      </c>
      <c r="I5563">
        <v>1</v>
      </c>
      <c r="J5563">
        <v>1</v>
      </c>
      <c r="K5563">
        <v>1</v>
      </c>
      <c r="L5563">
        <v>1</v>
      </c>
      <c r="M5563">
        <v>0</v>
      </c>
    </row>
    <row r="5564" spans="1:13" x14ac:dyDescent="0.35">
      <c r="A5564" s="1">
        <v>1100699</v>
      </c>
      <c r="B5564" t="s">
        <v>5798</v>
      </c>
      <c r="C5564" t="s">
        <v>5849</v>
      </c>
      <c r="D5564" t="s">
        <v>14</v>
      </c>
      <c r="F5564" t="s">
        <v>5848</v>
      </c>
      <c r="H5564">
        <v>1</v>
      </c>
      <c r="I5564">
        <v>1</v>
      </c>
      <c r="J5564">
        <v>1</v>
      </c>
      <c r="K5564">
        <v>1</v>
      </c>
      <c r="L5564">
        <v>1</v>
      </c>
      <c r="M5564">
        <v>0</v>
      </c>
    </row>
    <row r="5565" spans="1:13" x14ac:dyDescent="0.35">
      <c r="A5565" s="1">
        <v>1100701</v>
      </c>
      <c r="B5565" t="s">
        <v>5798</v>
      </c>
      <c r="C5565" t="s">
        <v>5850</v>
      </c>
      <c r="D5565" t="s">
        <v>14</v>
      </c>
      <c r="F5565" t="s">
        <v>5848</v>
      </c>
      <c r="H5565">
        <v>1</v>
      </c>
      <c r="I5565">
        <v>1</v>
      </c>
      <c r="J5565">
        <v>1</v>
      </c>
      <c r="K5565">
        <v>1</v>
      </c>
      <c r="L5565">
        <v>1</v>
      </c>
      <c r="M5565">
        <v>0</v>
      </c>
    </row>
    <row r="5566" spans="1:13" x14ac:dyDescent="0.35">
      <c r="A5566" s="1">
        <v>6348166</v>
      </c>
      <c r="B5566" t="s">
        <v>5798</v>
      </c>
      <c r="C5566" t="s">
        <v>5851</v>
      </c>
      <c r="D5566" t="s">
        <v>14</v>
      </c>
      <c r="H5566">
        <v>1</v>
      </c>
      <c r="I5566">
        <v>1</v>
      </c>
      <c r="J5566">
        <v>1</v>
      </c>
      <c r="K5566">
        <v>1</v>
      </c>
      <c r="L5566">
        <v>1</v>
      </c>
      <c r="M5566">
        <v>1</v>
      </c>
    </row>
    <row r="5567" spans="1:13" x14ac:dyDescent="0.35">
      <c r="A5567" s="1">
        <v>5937986</v>
      </c>
      <c r="B5567" t="s">
        <v>5798</v>
      </c>
      <c r="C5567" t="s">
        <v>5852</v>
      </c>
      <c r="D5567" t="s">
        <v>14</v>
      </c>
      <c r="F5567" t="s">
        <v>5853</v>
      </c>
      <c r="H5567">
        <v>1</v>
      </c>
      <c r="I5567">
        <v>1</v>
      </c>
      <c r="J5567">
        <v>1</v>
      </c>
      <c r="K5567">
        <v>1</v>
      </c>
      <c r="L5567">
        <v>1</v>
      </c>
      <c r="M5567">
        <v>1</v>
      </c>
    </row>
    <row r="5568" spans="1:13" x14ac:dyDescent="0.35">
      <c r="A5568" s="1">
        <v>6028844</v>
      </c>
      <c r="B5568" t="s">
        <v>5798</v>
      </c>
      <c r="C5568" t="s">
        <v>5854</v>
      </c>
      <c r="D5568" t="s">
        <v>14</v>
      </c>
      <c r="F5568" t="s">
        <v>5853</v>
      </c>
      <c r="H5568">
        <v>1</v>
      </c>
      <c r="I5568">
        <v>1</v>
      </c>
      <c r="J5568">
        <v>1</v>
      </c>
      <c r="K5568">
        <v>1</v>
      </c>
      <c r="L5568">
        <v>1</v>
      </c>
      <c r="M5568">
        <v>1</v>
      </c>
    </row>
    <row r="5569" spans="1:13" x14ac:dyDescent="0.35">
      <c r="A5569" s="1">
        <v>6577934</v>
      </c>
      <c r="B5569" t="s">
        <v>5798</v>
      </c>
      <c r="C5569" t="s">
        <v>5855</v>
      </c>
      <c r="D5569" t="s">
        <v>14</v>
      </c>
      <c r="H5569">
        <v>1</v>
      </c>
      <c r="I5569">
        <v>1</v>
      </c>
      <c r="J5569">
        <v>1</v>
      </c>
      <c r="K5569">
        <v>1</v>
      </c>
      <c r="L5569">
        <v>1</v>
      </c>
      <c r="M5569">
        <v>1</v>
      </c>
    </row>
    <row r="5570" spans="1:13" x14ac:dyDescent="0.35">
      <c r="A5570" s="1">
        <v>1100733</v>
      </c>
      <c r="B5570" t="s">
        <v>5798</v>
      </c>
      <c r="C5570" t="s">
        <v>5856</v>
      </c>
      <c r="D5570" t="s">
        <v>14</v>
      </c>
      <c r="H5570">
        <v>1</v>
      </c>
      <c r="I5570">
        <v>1</v>
      </c>
      <c r="J5570">
        <v>1</v>
      </c>
      <c r="K5570">
        <v>1</v>
      </c>
      <c r="L5570">
        <v>1</v>
      </c>
      <c r="M5570">
        <v>0</v>
      </c>
    </row>
    <row r="5571" spans="1:13" x14ac:dyDescent="0.35">
      <c r="A5571" s="1">
        <v>1143639</v>
      </c>
      <c r="B5571" t="s">
        <v>5798</v>
      </c>
      <c r="C5571" t="s">
        <v>5857</v>
      </c>
      <c r="D5571" t="s">
        <v>14</v>
      </c>
      <c r="H5571">
        <v>1</v>
      </c>
      <c r="I5571">
        <v>1</v>
      </c>
      <c r="J5571">
        <v>1</v>
      </c>
      <c r="K5571">
        <v>1</v>
      </c>
      <c r="L5571">
        <v>1</v>
      </c>
      <c r="M5571">
        <v>0</v>
      </c>
    </row>
    <row r="5572" spans="1:13" x14ac:dyDescent="0.35">
      <c r="A5572" s="1">
        <v>1100757</v>
      </c>
      <c r="B5572" t="s">
        <v>5798</v>
      </c>
      <c r="C5572" t="s">
        <v>5858</v>
      </c>
      <c r="D5572" t="s">
        <v>14</v>
      </c>
      <c r="H5572">
        <v>1</v>
      </c>
      <c r="I5572">
        <v>1</v>
      </c>
      <c r="J5572">
        <v>1</v>
      </c>
      <c r="K5572">
        <v>1</v>
      </c>
      <c r="L5572">
        <v>1</v>
      </c>
      <c r="M5572">
        <v>0</v>
      </c>
    </row>
    <row r="5573" spans="1:13" x14ac:dyDescent="0.35">
      <c r="A5573" s="1">
        <v>6575045</v>
      </c>
      <c r="B5573" t="s">
        <v>5798</v>
      </c>
      <c r="C5573" t="s">
        <v>5859</v>
      </c>
      <c r="D5573" t="s">
        <v>14</v>
      </c>
      <c r="H5573">
        <v>1</v>
      </c>
      <c r="I5573">
        <v>1</v>
      </c>
      <c r="J5573">
        <v>1</v>
      </c>
      <c r="K5573">
        <v>1</v>
      </c>
      <c r="L5573">
        <v>1</v>
      </c>
      <c r="M5573">
        <v>1</v>
      </c>
    </row>
    <row r="5574" spans="1:13" x14ac:dyDescent="0.35">
      <c r="A5574" s="1">
        <v>6982234</v>
      </c>
      <c r="B5574" t="s">
        <v>5798</v>
      </c>
      <c r="C5574" t="s">
        <v>5860</v>
      </c>
      <c r="D5574" t="s">
        <v>14</v>
      </c>
      <c r="H5574">
        <v>1</v>
      </c>
      <c r="I5574">
        <v>1</v>
      </c>
      <c r="J5574">
        <v>1</v>
      </c>
      <c r="K5574">
        <v>1</v>
      </c>
      <c r="L5574">
        <v>1</v>
      </c>
      <c r="M5574">
        <v>1</v>
      </c>
    </row>
    <row r="5575" spans="1:13" x14ac:dyDescent="0.35">
      <c r="A5575" s="1">
        <v>6577928</v>
      </c>
      <c r="B5575" t="s">
        <v>5798</v>
      </c>
      <c r="C5575" t="s">
        <v>5861</v>
      </c>
      <c r="D5575" t="s">
        <v>14</v>
      </c>
      <c r="H5575">
        <v>1</v>
      </c>
      <c r="I5575">
        <v>1</v>
      </c>
      <c r="J5575">
        <v>1</v>
      </c>
      <c r="K5575">
        <v>1</v>
      </c>
      <c r="L5575">
        <v>1</v>
      </c>
      <c r="M5575">
        <v>1</v>
      </c>
    </row>
    <row r="5576" spans="1:13" x14ac:dyDescent="0.35">
      <c r="A5576" s="1">
        <v>1100711</v>
      </c>
      <c r="B5576" t="s">
        <v>5798</v>
      </c>
      <c r="C5576" t="s">
        <v>5862</v>
      </c>
      <c r="D5576" t="s">
        <v>14</v>
      </c>
      <c r="H5576">
        <v>1</v>
      </c>
      <c r="I5576">
        <v>1</v>
      </c>
      <c r="J5576">
        <v>1</v>
      </c>
      <c r="K5576">
        <v>1</v>
      </c>
      <c r="L5576">
        <v>1</v>
      </c>
      <c r="M5576">
        <v>0</v>
      </c>
    </row>
    <row r="5577" spans="1:13" x14ac:dyDescent="0.35">
      <c r="A5577" s="1">
        <v>1100729</v>
      </c>
      <c r="B5577" t="s">
        <v>5798</v>
      </c>
      <c r="C5577" t="s">
        <v>5863</v>
      </c>
      <c r="D5577" t="s">
        <v>14</v>
      </c>
      <c r="H5577">
        <v>1</v>
      </c>
      <c r="I5577">
        <v>1</v>
      </c>
      <c r="J5577">
        <v>1</v>
      </c>
      <c r="K5577">
        <v>1</v>
      </c>
      <c r="L5577">
        <v>1</v>
      </c>
      <c r="M5577">
        <v>0</v>
      </c>
    </row>
    <row r="5578" spans="1:13" x14ac:dyDescent="0.35">
      <c r="A5578" s="1">
        <v>1100721</v>
      </c>
      <c r="B5578" t="s">
        <v>5798</v>
      </c>
      <c r="C5578" t="s">
        <v>5864</v>
      </c>
      <c r="D5578" t="s">
        <v>14</v>
      </c>
      <c r="H5578">
        <v>1</v>
      </c>
      <c r="I5578">
        <v>1</v>
      </c>
      <c r="J5578">
        <v>1</v>
      </c>
      <c r="K5578">
        <v>1</v>
      </c>
      <c r="L5578">
        <v>1</v>
      </c>
      <c r="M5578">
        <v>0</v>
      </c>
    </row>
    <row r="5579" spans="1:13" x14ac:dyDescent="0.35">
      <c r="A5579" s="1">
        <v>6348168</v>
      </c>
      <c r="B5579" t="s">
        <v>5798</v>
      </c>
      <c r="C5579" t="s">
        <v>5865</v>
      </c>
      <c r="D5579" t="s">
        <v>14</v>
      </c>
      <c r="H5579">
        <v>1</v>
      </c>
      <c r="I5579">
        <v>1</v>
      </c>
      <c r="J5579">
        <v>1</v>
      </c>
      <c r="K5579">
        <v>1</v>
      </c>
      <c r="L5579">
        <v>1</v>
      </c>
      <c r="M5579">
        <v>1</v>
      </c>
    </row>
    <row r="5580" spans="1:13" x14ac:dyDescent="0.35">
      <c r="A5580" s="1">
        <v>6059739</v>
      </c>
      <c r="B5580" t="s">
        <v>5798</v>
      </c>
      <c r="C5580" t="s">
        <v>5866</v>
      </c>
      <c r="D5580" t="s">
        <v>14</v>
      </c>
      <c r="H5580">
        <v>1</v>
      </c>
      <c r="I5580">
        <v>1</v>
      </c>
      <c r="J5580">
        <v>1</v>
      </c>
      <c r="K5580">
        <v>1</v>
      </c>
      <c r="L5580">
        <v>1</v>
      </c>
      <c r="M5580">
        <v>1</v>
      </c>
    </row>
    <row r="5581" spans="1:13" x14ac:dyDescent="0.35">
      <c r="A5581" s="1">
        <v>1785868</v>
      </c>
      <c r="B5581" t="s">
        <v>5798</v>
      </c>
      <c r="C5581" t="s">
        <v>5867</v>
      </c>
      <c r="D5581" t="s">
        <v>14</v>
      </c>
      <c r="H5581">
        <v>1</v>
      </c>
      <c r="I5581">
        <v>1</v>
      </c>
      <c r="J5581">
        <v>1</v>
      </c>
      <c r="K5581">
        <v>1</v>
      </c>
      <c r="L5581">
        <v>1</v>
      </c>
      <c r="M5581">
        <v>0</v>
      </c>
    </row>
    <row r="5582" spans="1:13" x14ac:dyDescent="0.35">
      <c r="A5582" s="1">
        <v>1100705</v>
      </c>
      <c r="B5582" t="s">
        <v>5798</v>
      </c>
      <c r="C5582" t="s">
        <v>5868</v>
      </c>
      <c r="D5582" t="s">
        <v>14</v>
      </c>
      <c r="H5582">
        <v>1</v>
      </c>
      <c r="I5582">
        <v>1</v>
      </c>
      <c r="J5582">
        <v>1</v>
      </c>
      <c r="K5582">
        <v>1</v>
      </c>
      <c r="L5582">
        <v>1</v>
      </c>
      <c r="M5582">
        <v>0</v>
      </c>
    </row>
    <row r="5583" spans="1:13" x14ac:dyDescent="0.35">
      <c r="A5583" s="1">
        <v>6348170</v>
      </c>
      <c r="B5583" t="s">
        <v>5798</v>
      </c>
      <c r="C5583" t="s">
        <v>870</v>
      </c>
      <c r="D5583" t="s">
        <v>14</v>
      </c>
      <c r="H5583">
        <v>1</v>
      </c>
      <c r="I5583">
        <v>1</v>
      </c>
      <c r="J5583">
        <v>1</v>
      </c>
      <c r="K5583">
        <v>1</v>
      </c>
      <c r="L5583">
        <v>1</v>
      </c>
      <c r="M5583">
        <v>1</v>
      </c>
    </row>
    <row r="5584" spans="1:13" x14ac:dyDescent="0.35">
      <c r="A5584" s="1">
        <v>6348172</v>
      </c>
      <c r="B5584" t="s">
        <v>5798</v>
      </c>
      <c r="C5584" t="s">
        <v>5869</v>
      </c>
      <c r="D5584" t="s">
        <v>14</v>
      </c>
      <c r="H5584">
        <v>1</v>
      </c>
      <c r="I5584">
        <v>1</v>
      </c>
      <c r="J5584">
        <v>1</v>
      </c>
      <c r="K5584">
        <v>1</v>
      </c>
      <c r="L5584">
        <v>1</v>
      </c>
      <c r="M5584">
        <v>1</v>
      </c>
    </row>
    <row r="5585" spans="1:13" x14ac:dyDescent="0.35">
      <c r="A5585" s="1">
        <v>1100749</v>
      </c>
      <c r="B5585" t="s">
        <v>5798</v>
      </c>
      <c r="C5585" t="s">
        <v>5870</v>
      </c>
      <c r="D5585" t="s">
        <v>14</v>
      </c>
      <c r="H5585">
        <v>1</v>
      </c>
      <c r="I5585">
        <v>1</v>
      </c>
      <c r="J5585">
        <v>1</v>
      </c>
      <c r="K5585">
        <v>1</v>
      </c>
      <c r="L5585">
        <v>1</v>
      </c>
      <c r="M5585">
        <v>0</v>
      </c>
    </row>
    <row r="5586" spans="1:13" x14ac:dyDescent="0.35">
      <c r="A5586" s="1">
        <v>1100743</v>
      </c>
      <c r="B5586" t="s">
        <v>5798</v>
      </c>
      <c r="C5586" t="s">
        <v>5871</v>
      </c>
      <c r="D5586" t="s">
        <v>14</v>
      </c>
      <c r="H5586">
        <v>1</v>
      </c>
      <c r="I5586">
        <v>1</v>
      </c>
      <c r="J5586">
        <v>1</v>
      </c>
      <c r="K5586">
        <v>1</v>
      </c>
      <c r="L5586">
        <v>1</v>
      </c>
      <c r="M5586">
        <v>0</v>
      </c>
    </row>
    <row r="5587" spans="1:13" x14ac:dyDescent="0.35">
      <c r="A5587" s="1">
        <v>1100703</v>
      </c>
      <c r="B5587" t="s">
        <v>5798</v>
      </c>
      <c r="C5587" t="s">
        <v>5872</v>
      </c>
      <c r="D5587" t="s">
        <v>14</v>
      </c>
      <c r="H5587">
        <v>1</v>
      </c>
      <c r="I5587">
        <v>1</v>
      </c>
      <c r="J5587">
        <v>1</v>
      </c>
      <c r="K5587">
        <v>1</v>
      </c>
      <c r="L5587">
        <v>1</v>
      </c>
      <c r="M5587">
        <v>0</v>
      </c>
    </row>
    <row r="5588" spans="1:13" x14ac:dyDescent="0.35">
      <c r="A5588" s="1">
        <v>6575047</v>
      </c>
      <c r="B5588" t="s">
        <v>5798</v>
      </c>
      <c r="C5588" t="s">
        <v>5873</v>
      </c>
      <c r="D5588" t="s">
        <v>14</v>
      </c>
      <c r="H5588">
        <v>1</v>
      </c>
      <c r="I5588">
        <v>1</v>
      </c>
      <c r="J5588">
        <v>1</v>
      </c>
      <c r="K5588">
        <v>1</v>
      </c>
      <c r="L5588">
        <v>1</v>
      </c>
      <c r="M5588">
        <v>1</v>
      </c>
    </row>
    <row r="5589" spans="1:13" x14ac:dyDescent="0.35">
      <c r="A5589" s="1">
        <v>6982236</v>
      </c>
      <c r="B5589" t="s">
        <v>5798</v>
      </c>
      <c r="C5589" t="s">
        <v>5874</v>
      </c>
      <c r="D5589" t="s">
        <v>14</v>
      </c>
      <c r="H5589">
        <v>1</v>
      </c>
      <c r="I5589">
        <v>1</v>
      </c>
      <c r="J5589">
        <v>1</v>
      </c>
      <c r="K5589">
        <v>1</v>
      </c>
      <c r="L5589">
        <v>1</v>
      </c>
      <c r="M5589">
        <v>1</v>
      </c>
    </row>
    <row r="5590" spans="1:13" x14ac:dyDescent="0.35">
      <c r="A5590" s="1">
        <v>1100751</v>
      </c>
      <c r="B5590" t="s">
        <v>5798</v>
      </c>
      <c r="C5590" t="s">
        <v>5875</v>
      </c>
      <c r="D5590" t="s">
        <v>14</v>
      </c>
      <c r="H5590">
        <v>1</v>
      </c>
      <c r="I5590">
        <v>1</v>
      </c>
      <c r="J5590">
        <v>1</v>
      </c>
      <c r="K5590">
        <v>1</v>
      </c>
      <c r="L5590">
        <v>1</v>
      </c>
      <c r="M5590">
        <v>0</v>
      </c>
    </row>
    <row r="5591" spans="1:13" x14ac:dyDescent="0.35">
      <c r="A5591" s="1">
        <v>6982239</v>
      </c>
      <c r="B5591" t="s">
        <v>5798</v>
      </c>
      <c r="C5591" t="s">
        <v>5876</v>
      </c>
      <c r="D5591" t="s">
        <v>14</v>
      </c>
      <c r="H5591">
        <v>1</v>
      </c>
      <c r="I5591">
        <v>1</v>
      </c>
      <c r="J5591">
        <v>1</v>
      </c>
      <c r="K5591">
        <v>1</v>
      </c>
      <c r="L5591">
        <v>1</v>
      </c>
      <c r="M5591">
        <v>1</v>
      </c>
    </row>
    <row r="5592" spans="1:13" x14ac:dyDescent="0.35">
      <c r="A5592" s="1">
        <v>6348174</v>
      </c>
      <c r="B5592" t="s">
        <v>5798</v>
      </c>
      <c r="C5592" t="s">
        <v>5877</v>
      </c>
      <c r="D5592" t="s">
        <v>14</v>
      </c>
      <c r="H5592">
        <v>1</v>
      </c>
      <c r="I5592">
        <v>1</v>
      </c>
      <c r="J5592">
        <v>1</v>
      </c>
      <c r="K5592">
        <v>1</v>
      </c>
      <c r="L5592">
        <v>1</v>
      </c>
      <c r="M5592">
        <v>1</v>
      </c>
    </row>
    <row r="5593" spans="1:13" x14ac:dyDescent="0.35">
      <c r="A5593" s="1">
        <v>1100759</v>
      </c>
      <c r="B5593" t="s">
        <v>5798</v>
      </c>
      <c r="C5593" t="s">
        <v>5878</v>
      </c>
      <c r="D5593" t="s">
        <v>14</v>
      </c>
      <c r="H5593">
        <v>1</v>
      </c>
      <c r="I5593">
        <v>1</v>
      </c>
      <c r="J5593">
        <v>1</v>
      </c>
      <c r="K5593">
        <v>1</v>
      </c>
      <c r="L5593">
        <v>1</v>
      </c>
      <c r="M5593">
        <v>0</v>
      </c>
    </row>
    <row r="5594" spans="1:13" x14ac:dyDescent="0.35">
      <c r="A5594" s="1">
        <v>6577924</v>
      </c>
      <c r="B5594" t="s">
        <v>5798</v>
      </c>
      <c r="C5594" t="s">
        <v>5879</v>
      </c>
      <c r="D5594" t="s">
        <v>14</v>
      </c>
      <c r="H5594">
        <v>1</v>
      </c>
      <c r="I5594">
        <v>1</v>
      </c>
      <c r="J5594">
        <v>1</v>
      </c>
      <c r="K5594">
        <v>1</v>
      </c>
      <c r="L5594">
        <v>1</v>
      </c>
      <c r="M5594">
        <v>1</v>
      </c>
    </row>
    <row r="5595" spans="1:13" x14ac:dyDescent="0.35">
      <c r="A5595" s="1">
        <v>6980565</v>
      </c>
      <c r="B5595" t="s">
        <v>5798</v>
      </c>
      <c r="C5595" t="s">
        <v>5880</v>
      </c>
      <c r="D5595" t="s">
        <v>14</v>
      </c>
      <c r="H5595">
        <v>1</v>
      </c>
      <c r="I5595">
        <v>1</v>
      </c>
      <c r="J5595">
        <v>1</v>
      </c>
      <c r="K5595">
        <v>1</v>
      </c>
      <c r="L5595">
        <v>1</v>
      </c>
      <c r="M5595">
        <v>1</v>
      </c>
    </row>
    <row r="5596" spans="1:13" x14ac:dyDescent="0.35">
      <c r="A5596" s="1">
        <v>6575039</v>
      </c>
      <c r="B5596" t="s">
        <v>5798</v>
      </c>
      <c r="C5596" t="s">
        <v>5881</v>
      </c>
      <c r="D5596" t="s">
        <v>14</v>
      </c>
      <c r="H5596">
        <v>1</v>
      </c>
      <c r="I5596">
        <v>1</v>
      </c>
      <c r="J5596">
        <v>1</v>
      </c>
      <c r="K5596">
        <v>1</v>
      </c>
      <c r="L5596">
        <v>1</v>
      </c>
      <c r="M5596">
        <v>1</v>
      </c>
    </row>
    <row r="5597" spans="1:13" x14ac:dyDescent="0.35">
      <c r="A5597" s="1">
        <v>6348176</v>
      </c>
      <c r="B5597" t="s">
        <v>5798</v>
      </c>
      <c r="C5597" t="s">
        <v>5882</v>
      </c>
      <c r="D5597" t="s">
        <v>14</v>
      </c>
      <c r="H5597">
        <v>1</v>
      </c>
      <c r="I5597">
        <v>1</v>
      </c>
      <c r="J5597">
        <v>1</v>
      </c>
      <c r="K5597">
        <v>1</v>
      </c>
      <c r="L5597">
        <v>1</v>
      </c>
      <c r="M5597">
        <v>1</v>
      </c>
    </row>
    <row r="5598" spans="1:13" x14ac:dyDescent="0.35">
      <c r="A5598" s="1">
        <v>6575037</v>
      </c>
      <c r="B5598" t="s">
        <v>5798</v>
      </c>
      <c r="C5598" t="s">
        <v>5883</v>
      </c>
      <c r="D5598" t="s">
        <v>14</v>
      </c>
      <c r="H5598">
        <v>1</v>
      </c>
      <c r="I5598">
        <v>1</v>
      </c>
      <c r="J5598">
        <v>1</v>
      </c>
      <c r="K5598">
        <v>1</v>
      </c>
      <c r="L5598">
        <v>1</v>
      </c>
      <c r="M5598">
        <v>1</v>
      </c>
    </row>
    <row r="5599" spans="1:13" x14ac:dyDescent="0.35">
      <c r="A5599" s="1">
        <v>1100771</v>
      </c>
      <c r="B5599" t="s">
        <v>5798</v>
      </c>
      <c r="C5599" t="s">
        <v>5884</v>
      </c>
      <c r="D5599" t="s">
        <v>14</v>
      </c>
      <c r="H5599">
        <v>1</v>
      </c>
      <c r="I5599">
        <v>1</v>
      </c>
      <c r="J5599">
        <v>1</v>
      </c>
      <c r="K5599">
        <v>1</v>
      </c>
      <c r="L5599">
        <v>1</v>
      </c>
      <c r="M5599">
        <v>0</v>
      </c>
    </row>
    <row r="5600" spans="1:13" x14ac:dyDescent="0.35">
      <c r="A5600" s="1">
        <v>1212257</v>
      </c>
      <c r="B5600" t="s">
        <v>5798</v>
      </c>
      <c r="C5600" t="s">
        <v>5885</v>
      </c>
      <c r="D5600" t="s">
        <v>14</v>
      </c>
      <c r="H5600">
        <v>1</v>
      </c>
      <c r="I5600">
        <v>1</v>
      </c>
      <c r="J5600">
        <v>1</v>
      </c>
      <c r="K5600">
        <v>1</v>
      </c>
      <c r="L5600">
        <v>1</v>
      </c>
      <c r="M5600">
        <v>0</v>
      </c>
    </row>
    <row r="5601" spans="1:13" x14ac:dyDescent="0.35">
      <c r="A5601" s="1">
        <v>6980567</v>
      </c>
      <c r="B5601" t="s">
        <v>5798</v>
      </c>
      <c r="C5601" t="s">
        <v>5886</v>
      </c>
      <c r="D5601" t="s">
        <v>14</v>
      </c>
      <c r="H5601">
        <v>1</v>
      </c>
      <c r="I5601">
        <v>1</v>
      </c>
      <c r="J5601">
        <v>1</v>
      </c>
      <c r="K5601">
        <v>1</v>
      </c>
      <c r="L5601">
        <v>1</v>
      </c>
      <c r="M5601">
        <v>1</v>
      </c>
    </row>
    <row r="5602" spans="1:13" x14ac:dyDescent="0.35">
      <c r="A5602" s="1">
        <v>1100731</v>
      </c>
      <c r="B5602" t="s">
        <v>5798</v>
      </c>
      <c r="C5602" t="s">
        <v>5887</v>
      </c>
      <c r="D5602" t="s">
        <v>14</v>
      </c>
      <c r="H5602">
        <v>1</v>
      </c>
      <c r="I5602">
        <v>1</v>
      </c>
      <c r="J5602">
        <v>1</v>
      </c>
      <c r="K5602">
        <v>1</v>
      </c>
      <c r="L5602">
        <v>1</v>
      </c>
      <c r="M5602">
        <v>0</v>
      </c>
    </row>
    <row r="5603" spans="1:13" x14ac:dyDescent="0.35">
      <c r="A5603" s="1">
        <v>6577932</v>
      </c>
      <c r="B5603" t="s">
        <v>5798</v>
      </c>
      <c r="C5603" t="s">
        <v>5888</v>
      </c>
      <c r="D5603" t="s">
        <v>14</v>
      </c>
      <c r="H5603">
        <v>1</v>
      </c>
      <c r="I5603">
        <v>1</v>
      </c>
      <c r="J5603">
        <v>1</v>
      </c>
      <c r="K5603">
        <v>1</v>
      </c>
      <c r="L5603">
        <v>1</v>
      </c>
      <c r="M5603">
        <v>1</v>
      </c>
    </row>
    <row r="5604" spans="1:13" x14ac:dyDescent="0.35">
      <c r="A5604" s="1">
        <v>6348178</v>
      </c>
      <c r="B5604" t="s">
        <v>5798</v>
      </c>
      <c r="C5604" t="s">
        <v>5889</v>
      </c>
      <c r="D5604" t="s">
        <v>14</v>
      </c>
      <c r="H5604">
        <v>1</v>
      </c>
      <c r="I5604">
        <v>1</v>
      </c>
      <c r="J5604">
        <v>1</v>
      </c>
      <c r="K5604">
        <v>1</v>
      </c>
      <c r="L5604">
        <v>1</v>
      </c>
      <c r="M5604">
        <v>1</v>
      </c>
    </row>
    <row r="5605" spans="1:13" x14ac:dyDescent="0.35">
      <c r="A5605" s="1">
        <v>6980569</v>
      </c>
      <c r="B5605" t="s">
        <v>5798</v>
      </c>
      <c r="C5605" t="s">
        <v>5890</v>
      </c>
      <c r="D5605" t="s">
        <v>14</v>
      </c>
      <c r="H5605">
        <v>1</v>
      </c>
      <c r="I5605">
        <v>1</v>
      </c>
      <c r="J5605">
        <v>1</v>
      </c>
      <c r="K5605">
        <v>1</v>
      </c>
      <c r="L5605">
        <v>1</v>
      </c>
      <c r="M5605">
        <v>1</v>
      </c>
    </row>
    <row r="5606" spans="1:13" x14ac:dyDescent="0.35">
      <c r="A5606" s="1">
        <v>6348180</v>
      </c>
      <c r="B5606" t="s">
        <v>5798</v>
      </c>
      <c r="C5606" t="s">
        <v>5891</v>
      </c>
      <c r="D5606" t="s">
        <v>14</v>
      </c>
      <c r="H5606">
        <v>1</v>
      </c>
      <c r="I5606">
        <v>1</v>
      </c>
      <c r="J5606">
        <v>1</v>
      </c>
      <c r="K5606">
        <v>1</v>
      </c>
      <c r="L5606">
        <v>1</v>
      </c>
      <c r="M5606">
        <v>1</v>
      </c>
    </row>
    <row r="5607" spans="1:13" x14ac:dyDescent="0.35">
      <c r="A5607" s="1">
        <v>6577922</v>
      </c>
      <c r="B5607" t="s">
        <v>5798</v>
      </c>
      <c r="C5607" t="s">
        <v>5892</v>
      </c>
      <c r="D5607" t="s">
        <v>14</v>
      </c>
      <c r="H5607">
        <v>1</v>
      </c>
      <c r="I5607">
        <v>1</v>
      </c>
      <c r="J5607">
        <v>1</v>
      </c>
      <c r="K5607">
        <v>1</v>
      </c>
      <c r="L5607">
        <v>1</v>
      </c>
      <c r="M5607">
        <v>1</v>
      </c>
    </row>
    <row r="5608" spans="1:13" x14ac:dyDescent="0.35">
      <c r="A5608" s="1">
        <v>1100737</v>
      </c>
      <c r="B5608" t="s">
        <v>5798</v>
      </c>
      <c r="C5608" t="s">
        <v>5893</v>
      </c>
      <c r="D5608" t="s">
        <v>14</v>
      </c>
      <c r="H5608">
        <v>1</v>
      </c>
      <c r="I5608">
        <v>1</v>
      </c>
      <c r="J5608">
        <v>1</v>
      </c>
      <c r="K5608">
        <v>1</v>
      </c>
      <c r="L5608">
        <v>1</v>
      </c>
      <c r="M5608">
        <v>0</v>
      </c>
    </row>
    <row r="5609" spans="1:13" x14ac:dyDescent="0.35">
      <c r="A5609" s="1">
        <v>6575049</v>
      </c>
      <c r="B5609" t="s">
        <v>5798</v>
      </c>
      <c r="C5609" t="s">
        <v>5894</v>
      </c>
      <c r="D5609" t="s">
        <v>14</v>
      </c>
      <c r="H5609">
        <v>1</v>
      </c>
      <c r="I5609">
        <v>1</v>
      </c>
      <c r="J5609">
        <v>1</v>
      </c>
      <c r="K5609">
        <v>1</v>
      </c>
      <c r="L5609">
        <v>1</v>
      </c>
      <c r="M5609">
        <v>1</v>
      </c>
    </row>
    <row r="5610" spans="1:13" x14ac:dyDescent="0.35">
      <c r="A5610" s="1">
        <v>6348182</v>
      </c>
      <c r="B5610" t="s">
        <v>5798</v>
      </c>
      <c r="C5610" t="s">
        <v>5895</v>
      </c>
      <c r="D5610" t="s">
        <v>14</v>
      </c>
      <c r="H5610">
        <v>1</v>
      </c>
      <c r="I5610">
        <v>1</v>
      </c>
      <c r="J5610">
        <v>1</v>
      </c>
      <c r="K5610">
        <v>1</v>
      </c>
      <c r="L5610">
        <v>1</v>
      </c>
      <c r="M5610">
        <v>1</v>
      </c>
    </row>
    <row r="5611" spans="1:13" x14ac:dyDescent="0.35">
      <c r="A5611" s="1">
        <v>1069783</v>
      </c>
      <c r="B5611" t="s">
        <v>5896</v>
      </c>
      <c r="C5611" t="s">
        <v>5897</v>
      </c>
      <c r="D5611" t="s">
        <v>14</v>
      </c>
      <c r="H5611">
        <v>1</v>
      </c>
      <c r="I5611">
        <v>1</v>
      </c>
      <c r="J5611">
        <v>1</v>
      </c>
      <c r="K5611">
        <v>1</v>
      </c>
      <c r="L5611">
        <v>1</v>
      </c>
      <c r="M5611">
        <v>1</v>
      </c>
    </row>
    <row r="5612" spans="1:13" x14ac:dyDescent="0.35">
      <c r="A5612" s="1">
        <v>1069799</v>
      </c>
      <c r="B5612" t="s">
        <v>5896</v>
      </c>
      <c r="C5612" t="s">
        <v>5898</v>
      </c>
      <c r="D5612" t="s">
        <v>14</v>
      </c>
      <c r="H5612">
        <v>1</v>
      </c>
      <c r="I5612">
        <v>1</v>
      </c>
      <c r="J5612">
        <v>1</v>
      </c>
      <c r="K5612">
        <v>1</v>
      </c>
      <c r="L5612">
        <v>1</v>
      </c>
      <c r="M5612">
        <v>1</v>
      </c>
    </row>
    <row r="5613" spans="1:13" x14ac:dyDescent="0.35">
      <c r="A5613" s="1">
        <v>1069829</v>
      </c>
      <c r="B5613" t="s">
        <v>5896</v>
      </c>
      <c r="C5613" t="s">
        <v>5899</v>
      </c>
      <c r="D5613" t="s">
        <v>14</v>
      </c>
      <c r="H5613">
        <v>1</v>
      </c>
      <c r="I5613">
        <v>1</v>
      </c>
      <c r="J5613">
        <v>1</v>
      </c>
      <c r="K5613">
        <v>1</v>
      </c>
      <c r="L5613">
        <v>1</v>
      </c>
      <c r="M5613">
        <v>1</v>
      </c>
    </row>
    <row r="5614" spans="1:13" x14ac:dyDescent="0.35">
      <c r="A5614" s="1">
        <v>1069849</v>
      </c>
      <c r="B5614" t="s">
        <v>5896</v>
      </c>
      <c r="C5614" t="s">
        <v>5900</v>
      </c>
      <c r="D5614" t="s">
        <v>14</v>
      </c>
      <c r="F5614" t="s">
        <v>5901</v>
      </c>
      <c r="H5614">
        <v>1</v>
      </c>
      <c r="I5614">
        <v>1</v>
      </c>
      <c r="J5614">
        <v>1</v>
      </c>
      <c r="K5614">
        <v>1</v>
      </c>
      <c r="L5614">
        <v>1</v>
      </c>
      <c r="M5614">
        <v>1</v>
      </c>
    </row>
    <row r="5615" spans="1:13" x14ac:dyDescent="0.35">
      <c r="A5615" s="1">
        <v>1069851</v>
      </c>
      <c r="B5615" t="s">
        <v>5896</v>
      </c>
      <c r="C5615" t="s">
        <v>5902</v>
      </c>
      <c r="D5615" t="s">
        <v>14</v>
      </c>
      <c r="F5615" t="s">
        <v>5901</v>
      </c>
      <c r="H5615">
        <v>1</v>
      </c>
      <c r="I5615">
        <v>1</v>
      </c>
      <c r="J5615">
        <v>1</v>
      </c>
      <c r="K5615">
        <v>1</v>
      </c>
      <c r="L5615">
        <v>1</v>
      </c>
      <c r="M5615">
        <v>1</v>
      </c>
    </row>
    <row r="5616" spans="1:13" x14ac:dyDescent="0.35">
      <c r="A5616" s="1">
        <v>1069853</v>
      </c>
      <c r="B5616" t="s">
        <v>5896</v>
      </c>
      <c r="C5616" t="s">
        <v>5903</v>
      </c>
      <c r="D5616" t="s">
        <v>14</v>
      </c>
      <c r="F5616" t="s">
        <v>5901</v>
      </c>
      <c r="H5616">
        <v>1</v>
      </c>
      <c r="I5616">
        <v>1</v>
      </c>
      <c r="J5616">
        <v>1</v>
      </c>
      <c r="K5616">
        <v>1</v>
      </c>
      <c r="L5616">
        <v>1</v>
      </c>
      <c r="M5616">
        <v>1</v>
      </c>
    </row>
    <row r="5617" spans="1:13" x14ac:dyDescent="0.35">
      <c r="A5617" s="1">
        <v>1069785</v>
      </c>
      <c r="B5617" t="s">
        <v>5896</v>
      </c>
      <c r="C5617" t="s">
        <v>5904</v>
      </c>
      <c r="D5617" t="s">
        <v>14</v>
      </c>
      <c r="H5617">
        <v>1</v>
      </c>
      <c r="I5617">
        <v>1</v>
      </c>
      <c r="J5617">
        <v>1</v>
      </c>
      <c r="K5617">
        <v>1</v>
      </c>
      <c r="L5617">
        <v>1</v>
      </c>
      <c r="M5617">
        <v>1</v>
      </c>
    </row>
    <row r="5618" spans="1:13" x14ac:dyDescent="0.35">
      <c r="A5618" s="1">
        <v>1069815</v>
      </c>
      <c r="B5618" t="s">
        <v>5896</v>
      </c>
      <c r="C5618" t="s">
        <v>5905</v>
      </c>
      <c r="D5618" t="s">
        <v>14</v>
      </c>
      <c r="H5618">
        <v>1</v>
      </c>
      <c r="I5618">
        <v>1</v>
      </c>
      <c r="J5618">
        <v>1</v>
      </c>
      <c r="K5618">
        <v>1</v>
      </c>
      <c r="L5618">
        <v>1</v>
      </c>
      <c r="M5618">
        <v>1</v>
      </c>
    </row>
    <row r="5619" spans="1:13" x14ac:dyDescent="0.35">
      <c r="A5619" s="1">
        <v>1069837</v>
      </c>
      <c r="B5619" t="s">
        <v>5896</v>
      </c>
      <c r="C5619" t="s">
        <v>5906</v>
      </c>
      <c r="D5619" t="s">
        <v>14</v>
      </c>
      <c r="H5619">
        <v>1</v>
      </c>
      <c r="I5619">
        <v>1</v>
      </c>
      <c r="J5619">
        <v>1</v>
      </c>
      <c r="K5619">
        <v>1</v>
      </c>
      <c r="L5619">
        <v>1</v>
      </c>
      <c r="M5619">
        <v>1</v>
      </c>
    </row>
    <row r="5620" spans="1:13" x14ac:dyDescent="0.35">
      <c r="A5620" s="1">
        <v>1069803</v>
      </c>
      <c r="B5620" t="s">
        <v>5896</v>
      </c>
      <c r="C5620" t="s">
        <v>5907</v>
      </c>
      <c r="D5620" t="s">
        <v>14</v>
      </c>
      <c r="H5620">
        <v>1</v>
      </c>
      <c r="I5620">
        <v>1</v>
      </c>
      <c r="J5620">
        <v>1</v>
      </c>
      <c r="K5620">
        <v>1</v>
      </c>
      <c r="L5620">
        <v>1</v>
      </c>
      <c r="M5620">
        <v>1</v>
      </c>
    </row>
    <row r="5621" spans="1:13" x14ac:dyDescent="0.35">
      <c r="A5621" s="1">
        <v>1069805</v>
      </c>
      <c r="B5621" t="s">
        <v>5896</v>
      </c>
      <c r="C5621" t="s">
        <v>5908</v>
      </c>
      <c r="D5621" t="s">
        <v>14</v>
      </c>
      <c r="H5621">
        <v>1</v>
      </c>
      <c r="I5621">
        <v>1</v>
      </c>
      <c r="J5621">
        <v>1</v>
      </c>
      <c r="K5621">
        <v>1</v>
      </c>
      <c r="L5621">
        <v>1</v>
      </c>
      <c r="M5621">
        <v>1</v>
      </c>
    </row>
    <row r="5622" spans="1:13" x14ac:dyDescent="0.35">
      <c r="A5622" s="1">
        <v>1069795</v>
      </c>
      <c r="B5622" t="s">
        <v>5896</v>
      </c>
      <c r="C5622" t="s">
        <v>5909</v>
      </c>
      <c r="D5622" t="s">
        <v>14</v>
      </c>
      <c r="H5622">
        <v>1</v>
      </c>
      <c r="I5622">
        <v>1</v>
      </c>
      <c r="J5622">
        <v>1</v>
      </c>
      <c r="K5622">
        <v>1</v>
      </c>
      <c r="L5622">
        <v>1</v>
      </c>
      <c r="M5622">
        <v>1</v>
      </c>
    </row>
    <row r="5623" spans="1:13" x14ac:dyDescent="0.35">
      <c r="A5623" s="1">
        <v>1069839</v>
      </c>
      <c r="B5623" t="s">
        <v>5896</v>
      </c>
      <c r="C5623" t="s">
        <v>5910</v>
      </c>
      <c r="D5623" t="s">
        <v>14</v>
      </c>
      <c r="H5623">
        <v>1</v>
      </c>
      <c r="I5623">
        <v>1</v>
      </c>
      <c r="J5623">
        <v>1</v>
      </c>
      <c r="K5623">
        <v>1</v>
      </c>
      <c r="L5623">
        <v>1</v>
      </c>
      <c r="M5623">
        <v>1</v>
      </c>
    </row>
    <row r="5624" spans="1:13" x14ac:dyDescent="0.35">
      <c r="A5624" s="1">
        <v>1069789</v>
      </c>
      <c r="B5624" t="s">
        <v>5896</v>
      </c>
      <c r="C5624" t="s">
        <v>5911</v>
      </c>
      <c r="D5624" t="s">
        <v>14</v>
      </c>
      <c r="H5624">
        <v>1</v>
      </c>
      <c r="I5624">
        <v>1</v>
      </c>
      <c r="J5624">
        <v>1</v>
      </c>
      <c r="K5624">
        <v>1</v>
      </c>
      <c r="L5624">
        <v>1</v>
      </c>
      <c r="M5624">
        <v>1</v>
      </c>
    </row>
    <row r="5625" spans="1:13" x14ac:dyDescent="0.35">
      <c r="A5625" s="1">
        <v>1069809</v>
      </c>
      <c r="B5625" t="s">
        <v>5896</v>
      </c>
      <c r="C5625" t="s">
        <v>5912</v>
      </c>
      <c r="D5625" t="s">
        <v>14</v>
      </c>
      <c r="H5625">
        <v>1</v>
      </c>
      <c r="I5625">
        <v>1</v>
      </c>
      <c r="J5625">
        <v>1</v>
      </c>
      <c r="K5625">
        <v>1</v>
      </c>
      <c r="L5625">
        <v>1</v>
      </c>
      <c r="M5625">
        <v>1</v>
      </c>
    </row>
    <row r="5626" spans="1:13" x14ac:dyDescent="0.35">
      <c r="A5626" s="1">
        <v>1069791</v>
      </c>
      <c r="B5626" t="s">
        <v>5896</v>
      </c>
      <c r="C5626" t="s">
        <v>5913</v>
      </c>
      <c r="D5626" t="s">
        <v>14</v>
      </c>
      <c r="H5626">
        <v>1</v>
      </c>
      <c r="I5626">
        <v>1</v>
      </c>
      <c r="J5626">
        <v>1</v>
      </c>
      <c r="K5626">
        <v>1</v>
      </c>
      <c r="L5626">
        <v>1</v>
      </c>
      <c r="M5626">
        <v>1</v>
      </c>
    </row>
    <row r="5627" spans="1:13" x14ac:dyDescent="0.35">
      <c r="A5627" s="1">
        <v>4405239</v>
      </c>
      <c r="B5627" t="s">
        <v>5896</v>
      </c>
      <c r="C5627" t="s">
        <v>5914</v>
      </c>
      <c r="D5627" t="s">
        <v>14</v>
      </c>
      <c r="H5627">
        <v>1</v>
      </c>
      <c r="I5627">
        <v>1</v>
      </c>
      <c r="J5627">
        <v>1</v>
      </c>
      <c r="K5627">
        <v>1</v>
      </c>
      <c r="L5627">
        <v>1</v>
      </c>
      <c r="M5627">
        <v>1</v>
      </c>
    </row>
    <row r="5628" spans="1:13" x14ac:dyDescent="0.35">
      <c r="A5628" s="1">
        <v>1203255</v>
      </c>
      <c r="B5628" t="s">
        <v>5915</v>
      </c>
      <c r="C5628" t="s">
        <v>5916</v>
      </c>
      <c r="D5628" t="s">
        <v>14</v>
      </c>
      <c r="H5628">
        <v>0</v>
      </c>
      <c r="I5628">
        <v>1</v>
      </c>
      <c r="J5628">
        <v>0</v>
      </c>
      <c r="K5628">
        <v>0</v>
      </c>
      <c r="L5628">
        <v>0</v>
      </c>
      <c r="M5628">
        <v>0</v>
      </c>
    </row>
    <row r="5629" spans="1:13" x14ac:dyDescent="0.35">
      <c r="A5629" s="1">
        <v>6331893</v>
      </c>
      <c r="B5629" t="s">
        <v>5915</v>
      </c>
      <c r="C5629" t="s">
        <v>5917</v>
      </c>
      <c r="D5629" t="s">
        <v>14</v>
      </c>
      <c r="G5629" t="s">
        <v>5918</v>
      </c>
      <c r="H5629">
        <v>0</v>
      </c>
      <c r="I5629">
        <v>1</v>
      </c>
      <c r="J5629">
        <v>0</v>
      </c>
      <c r="K5629">
        <v>0</v>
      </c>
      <c r="L5629">
        <v>0</v>
      </c>
      <c r="M5629">
        <v>0</v>
      </c>
    </row>
    <row r="5630" spans="1:13" x14ac:dyDescent="0.35">
      <c r="A5630" s="1">
        <v>6331895</v>
      </c>
      <c r="B5630" t="s">
        <v>5915</v>
      </c>
      <c r="C5630" t="s">
        <v>5919</v>
      </c>
      <c r="D5630" t="s">
        <v>14</v>
      </c>
      <c r="G5630" t="s">
        <v>5918</v>
      </c>
      <c r="H5630">
        <v>0</v>
      </c>
      <c r="I5630">
        <v>1</v>
      </c>
      <c r="J5630">
        <v>0</v>
      </c>
      <c r="K5630">
        <v>0</v>
      </c>
      <c r="L5630">
        <v>0</v>
      </c>
      <c r="M5630">
        <v>0</v>
      </c>
    </row>
    <row r="5631" spans="1:13" x14ac:dyDescent="0.35">
      <c r="A5631" s="1">
        <v>1140179</v>
      </c>
      <c r="B5631" t="s">
        <v>5915</v>
      </c>
      <c r="C5631" t="s">
        <v>5920</v>
      </c>
      <c r="D5631" t="s">
        <v>14</v>
      </c>
      <c r="H5631">
        <v>0</v>
      </c>
      <c r="I5631">
        <v>1</v>
      </c>
      <c r="J5631">
        <v>0</v>
      </c>
      <c r="K5631">
        <v>0</v>
      </c>
      <c r="L5631">
        <v>0</v>
      </c>
      <c r="M5631">
        <v>0</v>
      </c>
    </row>
    <row r="5632" spans="1:13" x14ac:dyDescent="0.35">
      <c r="A5632" s="1">
        <v>6349829</v>
      </c>
      <c r="B5632" t="s">
        <v>5915</v>
      </c>
      <c r="C5632" t="s">
        <v>5921</v>
      </c>
      <c r="D5632" t="s">
        <v>14</v>
      </c>
      <c r="H5632">
        <v>0</v>
      </c>
      <c r="I5632">
        <v>1</v>
      </c>
      <c r="J5632">
        <v>0</v>
      </c>
      <c r="K5632">
        <v>0</v>
      </c>
      <c r="L5632">
        <v>0</v>
      </c>
      <c r="M5632">
        <v>0</v>
      </c>
    </row>
    <row r="5633" spans="1:13" x14ac:dyDescent="0.35">
      <c r="A5633" s="1">
        <v>1140181</v>
      </c>
      <c r="B5633" t="s">
        <v>5915</v>
      </c>
      <c r="C5633" t="s">
        <v>5922</v>
      </c>
      <c r="D5633" t="s">
        <v>14</v>
      </c>
      <c r="H5633">
        <v>0</v>
      </c>
      <c r="I5633">
        <v>1</v>
      </c>
      <c r="J5633">
        <v>1</v>
      </c>
      <c r="K5633">
        <v>0</v>
      </c>
      <c r="L5633">
        <v>0</v>
      </c>
      <c r="M5633">
        <v>0</v>
      </c>
    </row>
    <row r="5634" spans="1:13" x14ac:dyDescent="0.35">
      <c r="A5634" s="1">
        <v>7554424</v>
      </c>
      <c r="B5634" t="s">
        <v>5915</v>
      </c>
      <c r="C5634" t="s">
        <v>5923</v>
      </c>
      <c r="D5634" t="s">
        <v>14</v>
      </c>
      <c r="H5634">
        <v>0</v>
      </c>
      <c r="I5634">
        <v>1</v>
      </c>
      <c r="J5634">
        <v>0</v>
      </c>
      <c r="K5634">
        <v>0</v>
      </c>
      <c r="L5634">
        <v>0</v>
      </c>
      <c r="M5634">
        <v>0</v>
      </c>
    </row>
    <row r="5635" spans="1:13" x14ac:dyDescent="0.35">
      <c r="A5635" s="1">
        <v>1243211</v>
      </c>
      <c r="B5635" t="s">
        <v>5915</v>
      </c>
      <c r="C5635" t="s">
        <v>5924</v>
      </c>
      <c r="D5635" t="s">
        <v>14</v>
      </c>
      <c r="H5635">
        <v>0</v>
      </c>
      <c r="I5635">
        <v>1</v>
      </c>
      <c r="J5635">
        <v>1</v>
      </c>
      <c r="K5635">
        <v>0</v>
      </c>
      <c r="L5635">
        <v>0</v>
      </c>
      <c r="M5635">
        <v>0</v>
      </c>
    </row>
    <row r="5636" spans="1:13" x14ac:dyDescent="0.35">
      <c r="A5636" s="1">
        <v>11438103</v>
      </c>
      <c r="B5636" t="s">
        <v>5915</v>
      </c>
      <c r="C5636" t="s">
        <v>5925</v>
      </c>
      <c r="D5636" t="s">
        <v>14</v>
      </c>
      <c r="H5636">
        <v>0</v>
      </c>
      <c r="I5636">
        <v>1</v>
      </c>
      <c r="J5636">
        <v>0</v>
      </c>
      <c r="K5636">
        <v>0</v>
      </c>
      <c r="L5636">
        <v>0</v>
      </c>
      <c r="M5636">
        <v>0</v>
      </c>
    </row>
    <row r="5637" spans="1:13" x14ac:dyDescent="0.35">
      <c r="A5637" s="1">
        <v>1243207</v>
      </c>
      <c r="B5637" t="s">
        <v>5915</v>
      </c>
      <c r="C5637" t="s">
        <v>5926</v>
      </c>
      <c r="D5637" t="s">
        <v>14</v>
      </c>
      <c r="H5637">
        <v>0</v>
      </c>
      <c r="I5637">
        <v>1</v>
      </c>
      <c r="J5637">
        <v>1</v>
      </c>
      <c r="K5637">
        <v>0</v>
      </c>
      <c r="L5637">
        <v>0</v>
      </c>
      <c r="M5637">
        <v>0</v>
      </c>
    </row>
    <row r="5638" spans="1:13" x14ac:dyDescent="0.35">
      <c r="A5638" s="1">
        <v>6703338</v>
      </c>
      <c r="B5638" t="s">
        <v>5915</v>
      </c>
      <c r="C5638" t="s">
        <v>5927</v>
      </c>
      <c r="D5638" t="s">
        <v>14</v>
      </c>
      <c r="H5638">
        <v>0</v>
      </c>
      <c r="I5638">
        <v>1</v>
      </c>
      <c r="J5638">
        <v>0</v>
      </c>
      <c r="K5638">
        <v>0</v>
      </c>
      <c r="L5638">
        <v>0</v>
      </c>
      <c r="M5638">
        <v>0</v>
      </c>
    </row>
    <row r="5639" spans="1:13" x14ac:dyDescent="0.35">
      <c r="A5639" s="1">
        <v>1140185</v>
      </c>
      <c r="B5639" t="s">
        <v>5915</v>
      </c>
      <c r="C5639" t="s">
        <v>5928</v>
      </c>
      <c r="D5639" t="s">
        <v>14</v>
      </c>
      <c r="H5639">
        <v>0</v>
      </c>
      <c r="I5639">
        <v>1</v>
      </c>
      <c r="J5639">
        <v>0</v>
      </c>
      <c r="K5639">
        <v>0</v>
      </c>
      <c r="L5639">
        <v>0</v>
      </c>
      <c r="M5639">
        <v>0</v>
      </c>
    </row>
    <row r="5640" spans="1:13" x14ac:dyDescent="0.35">
      <c r="A5640" s="1">
        <v>1154503</v>
      </c>
      <c r="B5640" t="s">
        <v>5915</v>
      </c>
      <c r="C5640" t="s">
        <v>5929</v>
      </c>
      <c r="D5640" t="s">
        <v>14</v>
      </c>
      <c r="G5640" t="s">
        <v>5930</v>
      </c>
      <c r="H5640">
        <v>0</v>
      </c>
      <c r="I5640">
        <v>1</v>
      </c>
      <c r="J5640">
        <v>1</v>
      </c>
      <c r="K5640">
        <v>0</v>
      </c>
      <c r="L5640">
        <v>1</v>
      </c>
      <c r="M5640">
        <v>0</v>
      </c>
    </row>
    <row r="5641" spans="1:13" x14ac:dyDescent="0.35">
      <c r="A5641" s="1">
        <v>1140187</v>
      </c>
      <c r="B5641" t="s">
        <v>5915</v>
      </c>
      <c r="C5641" t="s">
        <v>243</v>
      </c>
      <c r="D5641" t="s">
        <v>14</v>
      </c>
      <c r="H5641">
        <v>0</v>
      </c>
      <c r="I5641">
        <v>1</v>
      </c>
      <c r="J5641">
        <v>0</v>
      </c>
      <c r="K5641">
        <v>0</v>
      </c>
      <c r="L5641">
        <v>0</v>
      </c>
      <c r="M5641">
        <v>0</v>
      </c>
    </row>
    <row r="5642" spans="1:13" x14ac:dyDescent="0.35">
      <c r="A5642" s="1">
        <v>7495414</v>
      </c>
      <c r="B5642" t="s">
        <v>5915</v>
      </c>
      <c r="C5642" t="s">
        <v>5931</v>
      </c>
      <c r="D5642" t="s">
        <v>14</v>
      </c>
      <c r="H5642">
        <v>0</v>
      </c>
      <c r="I5642">
        <v>1</v>
      </c>
      <c r="J5642">
        <v>0</v>
      </c>
      <c r="K5642">
        <v>0</v>
      </c>
      <c r="L5642">
        <v>0</v>
      </c>
      <c r="M5642">
        <v>0</v>
      </c>
    </row>
    <row r="5643" spans="1:13" x14ac:dyDescent="0.35">
      <c r="A5643" s="1">
        <v>1877921</v>
      </c>
      <c r="B5643" t="s">
        <v>5915</v>
      </c>
      <c r="C5643" t="s">
        <v>5932</v>
      </c>
      <c r="D5643" t="s">
        <v>14</v>
      </c>
      <c r="G5643" t="s">
        <v>2841</v>
      </c>
      <c r="H5643">
        <v>0</v>
      </c>
      <c r="I5643">
        <v>1</v>
      </c>
      <c r="J5643">
        <v>0</v>
      </c>
      <c r="K5643">
        <v>0</v>
      </c>
      <c r="L5643">
        <v>0</v>
      </c>
      <c r="M5643">
        <v>0</v>
      </c>
    </row>
    <row r="5644" spans="1:13" x14ac:dyDescent="0.35">
      <c r="A5644" s="1">
        <v>1140189</v>
      </c>
      <c r="B5644" t="s">
        <v>5915</v>
      </c>
      <c r="C5644" t="s">
        <v>5933</v>
      </c>
      <c r="D5644" t="s">
        <v>14</v>
      </c>
      <c r="H5644">
        <v>0</v>
      </c>
      <c r="I5644">
        <v>1</v>
      </c>
      <c r="J5644">
        <v>1</v>
      </c>
      <c r="K5644">
        <v>0</v>
      </c>
      <c r="L5644">
        <v>0</v>
      </c>
      <c r="M5644">
        <v>0</v>
      </c>
    </row>
    <row r="5645" spans="1:13" x14ac:dyDescent="0.35">
      <c r="A5645" s="1">
        <v>1140191</v>
      </c>
      <c r="B5645" t="s">
        <v>5915</v>
      </c>
      <c r="C5645" t="s">
        <v>5934</v>
      </c>
      <c r="D5645" t="s">
        <v>14</v>
      </c>
      <c r="H5645">
        <v>0</v>
      </c>
      <c r="I5645">
        <v>1</v>
      </c>
      <c r="J5645">
        <v>1</v>
      </c>
      <c r="K5645">
        <v>0</v>
      </c>
      <c r="L5645">
        <v>0</v>
      </c>
      <c r="M5645">
        <v>0</v>
      </c>
    </row>
    <row r="5646" spans="1:13" x14ac:dyDescent="0.35">
      <c r="A5646" s="1">
        <v>4135668</v>
      </c>
      <c r="B5646" t="s">
        <v>5915</v>
      </c>
      <c r="C5646" t="s">
        <v>5935</v>
      </c>
      <c r="D5646" t="s">
        <v>14</v>
      </c>
      <c r="H5646">
        <v>0</v>
      </c>
      <c r="I5646">
        <v>1</v>
      </c>
      <c r="J5646">
        <v>0</v>
      </c>
      <c r="K5646">
        <v>0</v>
      </c>
      <c r="L5646">
        <v>0</v>
      </c>
      <c r="M5646">
        <v>0</v>
      </c>
    </row>
    <row r="5647" spans="1:13" x14ac:dyDescent="0.35">
      <c r="A5647" s="1">
        <v>1140193</v>
      </c>
      <c r="B5647" t="s">
        <v>5915</v>
      </c>
      <c r="C5647" t="s">
        <v>5936</v>
      </c>
      <c r="D5647" t="s">
        <v>14</v>
      </c>
      <c r="H5647">
        <v>0</v>
      </c>
      <c r="I5647">
        <v>1</v>
      </c>
      <c r="J5647">
        <v>0</v>
      </c>
      <c r="K5647">
        <v>0</v>
      </c>
      <c r="L5647">
        <v>0</v>
      </c>
      <c r="M5647">
        <v>0</v>
      </c>
    </row>
    <row r="5648" spans="1:13" x14ac:dyDescent="0.35">
      <c r="A5648" s="1">
        <v>1140195</v>
      </c>
      <c r="B5648" t="s">
        <v>5915</v>
      </c>
      <c r="C5648" t="s">
        <v>5937</v>
      </c>
      <c r="D5648" t="s">
        <v>14</v>
      </c>
      <c r="H5648">
        <v>0</v>
      </c>
      <c r="I5648">
        <v>1</v>
      </c>
      <c r="J5648">
        <v>0</v>
      </c>
      <c r="K5648">
        <v>0</v>
      </c>
      <c r="L5648">
        <v>0</v>
      </c>
      <c r="M5648">
        <v>0</v>
      </c>
    </row>
    <row r="5649" spans="1:13" x14ac:dyDescent="0.35">
      <c r="A5649" s="1">
        <v>1154499</v>
      </c>
      <c r="B5649" t="s">
        <v>5915</v>
      </c>
      <c r="C5649" t="s">
        <v>5938</v>
      </c>
      <c r="D5649" t="s">
        <v>14</v>
      </c>
      <c r="G5649" t="s">
        <v>5930</v>
      </c>
      <c r="H5649">
        <v>0</v>
      </c>
      <c r="I5649">
        <v>1</v>
      </c>
      <c r="J5649">
        <v>1</v>
      </c>
      <c r="K5649">
        <v>0</v>
      </c>
      <c r="L5649">
        <v>1</v>
      </c>
      <c r="M5649">
        <v>0</v>
      </c>
    </row>
    <row r="5650" spans="1:13" x14ac:dyDescent="0.35">
      <c r="A5650" s="1">
        <v>11494712</v>
      </c>
      <c r="B5650" t="s">
        <v>5915</v>
      </c>
      <c r="C5650" t="s">
        <v>5939</v>
      </c>
      <c r="D5650" t="s">
        <v>14</v>
      </c>
      <c r="H5650">
        <v>0</v>
      </c>
      <c r="I5650">
        <v>1</v>
      </c>
      <c r="J5650">
        <v>0</v>
      </c>
      <c r="K5650">
        <v>0</v>
      </c>
      <c r="L5650">
        <v>0</v>
      </c>
      <c r="M5650">
        <v>0</v>
      </c>
    </row>
    <row r="5651" spans="1:13" x14ac:dyDescent="0.35">
      <c r="A5651" s="1">
        <v>4135666</v>
      </c>
      <c r="B5651" t="s">
        <v>5915</v>
      </c>
      <c r="C5651" t="s">
        <v>4357</v>
      </c>
      <c r="D5651" t="s">
        <v>14</v>
      </c>
      <c r="H5651">
        <v>0</v>
      </c>
      <c r="I5651">
        <v>1</v>
      </c>
      <c r="J5651">
        <v>0</v>
      </c>
      <c r="K5651">
        <v>0</v>
      </c>
      <c r="L5651">
        <v>0</v>
      </c>
      <c r="M5651">
        <v>0</v>
      </c>
    </row>
    <row r="5652" spans="1:13" x14ac:dyDescent="0.35">
      <c r="A5652" s="1">
        <v>1140199</v>
      </c>
      <c r="B5652" t="s">
        <v>5915</v>
      </c>
      <c r="C5652" t="s">
        <v>5940</v>
      </c>
      <c r="D5652" t="s">
        <v>14</v>
      </c>
      <c r="G5652" t="s">
        <v>2841</v>
      </c>
      <c r="H5652">
        <v>0</v>
      </c>
      <c r="I5652">
        <v>1</v>
      </c>
      <c r="J5652">
        <v>0</v>
      </c>
      <c r="K5652">
        <v>0</v>
      </c>
      <c r="L5652">
        <v>0</v>
      </c>
      <c r="M5652">
        <v>0</v>
      </c>
    </row>
    <row r="5653" spans="1:13" x14ac:dyDescent="0.35">
      <c r="A5653" s="1">
        <v>6563260</v>
      </c>
      <c r="B5653" t="s">
        <v>5915</v>
      </c>
      <c r="C5653" t="s">
        <v>5941</v>
      </c>
      <c r="D5653" t="s">
        <v>14</v>
      </c>
      <c r="H5653">
        <v>0</v>
      </c>
      <c r="I5653">
        <v>1</v>
      </c>
      <c r="J5653">
        <v>0</v>
      </c>
      <c r="K5653">
        <v>0</v>
      </c>
      <c r="L5653">
        <v>0</v>
      </c>
      <c r="M5653">
        <v>0</v>
      </c>
    </row>
    <row r="5654" spans="1:13" x14ac:dyDescent="0.35">
      <c r="A5654" s="1">
        <v>11338232</v>
      </c>
      <c r="B5654" t="s">
        <v>5915</v>
      </c>
      <c r="C5654" t="s">
        <v>5942</v>
      </c>
      <c r="D5654" t="s">
        <v>14</v>
      </c>
      <c r="H5654">
        <v>0</v>
      </c>
      <c r="I5654">
        <v>1</v>
      </c>
      <c r="J5654">
        <v>0</v>
      </c>
      <c r="K5654">
        <v>0</v>
      </c>
      <c r="L5654">
        <v>0</v>
      </c>
      <c r="M5654">
        <v>0</v>
      </c>
    </row>
    <row r="5655" spans="1:13" x14ac:dyDescent="0.35">
      <c r="A5655" s="1">
        <v>1140201</v>
      </c>
      <c r="B5655" t="s">
        <v>5915</v>
      </c>
      <c r="C5655" t="s">
        <v>5943</v>
      </c>
      <c r="D5655" t="s">
        <v>14</v>
      </c>
      <c r="H5655">
        <v>0</v>
      </c>
      <c r="I5655">
        <v>1</v>
      </c>
      <c r="J5655">
        <v>0</v>
      </c>
      <c r="K5655">
        <v>0</v>
      </c>
      <c r="L5655">
        <v>0</v>
      </c>
      <c r="M5655">
        <v>0</v>
      </c>
    </row>
    <row r="5656" spans="1:13" x14ac:dyDescent="0.35">
      <c r="A5656" s="1">
        <v>11457519</v>
      </c>
      <c r="B5656" t="s">
        <v>5915</v>
      </c>
      <c r="C5656" t="s">
        <v>5944</v>
      </c>
      <c r="D5656" t="s">
        <v>14</v>
      </c>
      <c r="H5656">
        <v>0</v>
      </c>
      <c r="I5656">
        <v>1</v>
      </c>
      <c r="J5656">
        <v>1</v>
      </c>
      <c r="K5656">
        <v>0</v>
      </c>
      <c r="L5656">
        <v>0</v>
      </c>
      <c r="M5656">
        <v>0</v>
      </c>
    </row>
    <row r="5657" spans="1:13" x14ac:dyDescent="0.35">
      <c r="A5657" s="1">
        <v>1154497</v>
      </c>
      <c r="B5657" t="s">
        <v>5915</v>
      </c>
      <c r="C5657" t="s">
        <v>5945</v>
      </c>
      <c r="D5657" t="s">
        <v>14</v>
      </c>
      <c r="G5657" t="s">
        <v>5930</v>
      </c>
      <c r="H5657">
        <v>0</v>
      </c>
      <c r="I5657">
        <v>1</v>
      </c>
      <c r="J5657">
        <v>1</v>
      </c>
      <c r="K5657">
        <v>0</v>
      </c>
      <c r="L5657">
        <v>1</v>
      </c>
      <c r="M5657">
        <v>0</v>
      </c>
    </row>
    <row r="5658" spans="1:13" x14ac:dyDescent="0.35">
      <c r="A5658" s="1">
        <v>1878408</v>
      </c>
      <c r="B5658" t="s">
        <v>5915</v>
      </c>
      <c r="C5658" t="s">
        <v>3011</v>
      </c>
      <c r="D5658" t="s">
        <v>14</v>
      </c>
      <c r="H5658">
        <v>0</v>
      </c>
      <c r="I5658">
        <v>1</v>
      </c>
      <c r="J5658">
        <v>0</v>
      </c>
      <c r="K5658">
        <v>0</v>
      </c>
      <c r="L5658">
        <v>0</v>
      </c>
      <c r="M5658">
        <v>0</v>
      </c>
    </row>
    <row r="5659" spans="1:13" x14ac:dyDescent="0.35">
      <c r="A5659" s="1">
        <v>1140203</v>
      </c>
      <c r="B5659" t="s">
        <v>5915</v>
      </c>
      <c r="C5659" t="s">
        <v>5946</v>
      </c>
      <c r="D5659" t="s">
        <v>14</v>
      </c>
      <c r="H5659">
        <v>0</v>
      </c>
      <c r="I5659">
        <v>1</v>
      </c>
      <c r="J5659">
        <v>1</v>
      </c>
      <c r="K5659">
        <v>0</v>
      </c>
      <c r="L5659">
        <v>1</v>
      </c>
      <c r="M5659">
        <v>0</v>
      </c>
    </row>
    <row r="5660" spans="1:13" x14ac:dyDescent="0.35">
      <c r="A5660" s="1">
        <v>1140205</v>
      </c>
      <c r="B5660" t="s">
        <v>5915</v>
      </c>
      <c r="C5660" t="s">
        <v>5947</v>
      </c>
      <c r="D5660" t="s">
        <v>14</v>
      </c>
      <c r="H5660">
        <v>0</v>
      </c>
      <c r="I5660">
        <v>1</v>
      </c>
      <c r="J5660">
        <v>0</v>
      </c>
      <c r="K5660">
        <v>0</v>
      </c>
      <c r="L5660">
        <v>0</v>
      </c>
      <c r="M5660">
        <v>0</v>
      </c>
    </row>
    <row r="5661" spans="1:13" x14ac:dyDescent="0.35">
      <c r="A5661" s="1">
        <v>3949056</v>
      </c>
      <c r="B5661" t="s">
        <v>5915</v>
      </c>
      <c r="C5661" t="s">
        <v>5948</v>
      </c>
      <c r="D5661" t="s">
        <v>14</v>
      </c>
      <c r="H5661">
        <v>0</v>
      </c>
      <c r="I5661">
        <v>1</v>
      </c>
      <c r="J5661">
        <v>0</v>
      </c>
      <c r="K5661">
        <v>0</v>
      </c>
      <c r="L5661">
        <v>0</v>
      </c>
      <c r="M5661">
        <v>0</v>
      </c>
    </row>
    <row r="5662" spans="1:13" x14ac:dyDescent="0.35">
      <c r="A5662" s="1">
        <v>4013207</v>
      </c>
      <c r="B5662" t="s">
        <v>5915</v>
      </c>
      <c r="C5662" t="s">
        <v>5949</v>
      </c>
      <c r="D5662" t="s">
        <v>14</v>
      </c>
      <c r="H5662">
        <v>0</v>
      </c>
      <c r="I5662">
        <v>1</v>
      </c>
      <c r="J5662">
        <v>1</v>
      </c>
      <c r="K5662">
        <v>0</v>
      </c>
      <c r="L5662">
        <v>0</v>
      </c>
      <c r="M5662">
        <v>0</v>
      </c>
    </row>
    <row r="5663" spans="1:13" x14ac:dyDescent="0.35">
      <c r="A5663" s="1">
        <v>5934293</v>
      </c>
      <c r="B5663" t="s">
        <v>5915</v>
      </c>
      <c r="C5663" t="s">
        <v>3016</v>
      </c>
      <c r="D5663" t="s">
        <v>14</v>
      </c>
      <c r="H5663">
        <v>0</v>
      </c>
      <c r="I5663">
        <v>1</v>
      </c>
      <c r="J5663">
        <v>0</v>
      </c>
      <c r="K5663">
        <v>0</v>
      </c>
      <c r="L5663">
        <v>0</v>
      </c>
      <c r="M5663">
        <v>0</v>
      </c>
    </row>
    <row r="5664" spans="1:13" x14ac:dyDescent="0.35">
      <c r="A5664" s="1">
        <v>6793355</v>
      </c>
      <c r="B5664" t="s">
        <v>5915</v>
      </c>
      <c r="C5664" t="s">
        <v>5950</v>
      </c>
      <c r="D5664" t="s">
        <v>14</v>
      </c>
      <c r="H5664">
        <v>0</v>
      </c>
      <c r="I5664">
        <v>1</v>
      </c>
      <c r="J5664">
        <v>0</v>
      </c>
      <c r="K5664">
        <v>0</v>
      </c>
      <c r="L5664">
        <v>0</v>
      </c>
      <c r="M5664">
        <v>0</v>
      </c>
    </row>
    <row r="5665" spans="1:13" x14ac:dyDescent="0.35">
      <c r="A5665" s="1">
        <v>1140207</v>
      </c>
      <c r="B5665" t="s">
        <v>5915</v>
      </c>
      <c r="C5665" t="s">
        <v>5951</v>
      </c>
      <c r="D5665" t="s">
        <v>14</v>
      </c>
      <c r="H5665">
        <v>0</v>
      </c>
      <c r="I5665">
        <v>1</v>
      </c>
      <c r="J5665">
        <v>0</v>
      </c>
      <c r="K5665">
        <v>0</v>
      </c>
      <c r="L5665">
        <v>0</v>
      </c>
      <c r="M5665">
        <v>0</v>
      </c>
    </row>
    <row r="5666" spans="1:13" x14ac:dyDescent="0.35">
      <c r="A5666" s="1">
        <v>2317045</v>
      </c>
      <c r="B5666" t="s">
        <v>5915</v>
      </c>
      <c r="C5666" t="s">
        <v>5952</v>
      </c>
      <c r="D5666" t="s">
        <v>14</v>
      </c>
      <c r="H5666">
        <v>0</v>
      </c>
      <c r="I5666">
        <v>1</v>
      </c>
      <c r="J5666">
        <v>0</v>
      </c>
      <c r="K5666">
        <v>0</v>
      </c>
      <c r="L5666">
        <v>0</v>
      </c>
      <c r="M5666">
        <v>0</v>
      </c>
    </row>
    <row r="5667" spans="1:13" x14ac:dyDescent="0.35">
      <c r="A5667" s="1">
        <v>6331897</v>
      </c>
      <c r="B5667" t="s">
        <v>5915</v>
      </c>
      <c r="C5667" t="s">
        <v>5953</v>
      </c>
      <c r="D5667" t="s">
        <v>14</v>
      </c>
      <c r="G5667" t="s">
        <v>5918</v>
      </c>
      <c r="H5667">
        <v>0</v>
      </c>
      <c r="I5667">
        <v>1</v>
      </c>
      <c r="J5667">
        <v>0</v>
      </c>
      <c r="K5667">
        <v>0</v>
      </c>
      <c r="L5667">
        <v>0</v>
      </c>
      <c r="M5667">
        <v>0</v>
      </c>
    </row>
    <row r="5668" spans="1:13" x14ac:dyDescent="0.35">
      <c r="A5668" s="1">
        <v>7554428</v>
      </c>
      <c r="B5668" t="s">
        <v>5915</v>
      </c>
      <c r="C5668" t="s">
        <v>5954</v>
      </c>
      <c r="D5668" t="s">
        <v>14</v>
      </c>
      <c r="H5668">
        <v>0</v>
      </c>
      <c r="I5668">
        <v>1</v>
      </c>
      <c r="J5668">
        <v>0</v>
      </c>
      <c r="K5668">
        <v>0</v>
      </c>
      <c r="L5668">
        <v>0</v>
      </c>
      <c r="M5668">
        <v>0</v>
      </c>
    </row>
    <row r="5669" spans="1:13" x14ac:dyDescent="0.35">
      <c r="A5669" s="1">
        <v>1420087</v>
      </c>
      <c r="B5669" t="s">
        <v>5915</v>
      </c>
      <c r="C5669" t="s">
        <v>5955</v>
      </c>
      <c r="D5669" t="s">
        <v>14</v>
      </c>
      <c r="H5669">
        <v>0</v>
      </c>
      <c r="I5669">
        <v>1</v>
      </c>
      <c r="J5669">
        <v>1</v>
      </c>
      <c r="K5669">
        <v>0</v>
      </c>
      <c r="L5669">
        <v>0</v>
      </c>
      <c r="M5669">
        <v>0</v>
      </c>
    </row>
    <row r="5670" spans="1:13" x14ac:dyDescent="0.35">
      <c r="A5670" s="1">
        <v>1140211</v>
      </c>
      <c r="B5670" t="s">
        <v>5915</v>
      </c>
      <c r="C5670" t="s">
        <v>5956</v>
      </c>
      <c r="D5670" t="s">
        <v>14</v>
      </c>
      <c r="H5670">
        <v>0</v>
      </c>
      <c r="I5670">
        <v>1</v>
      </c>
      <c r="J5670">
        <v>0</v>
      </c>
      <c r="K5670">
        <v>0</v>
      </c>
      <c r="L5670">
        <v>0</v>
      </c>
      <c r="M5670">
        <v>0</v>
      </c>
    </row>
    <row r="5671" spans="1:13" x14ac:dyDescent="0.35">
      <c r="A5671" s="1">
        <v>7495417</v>
      </c>
      <c r="B5671" t="s">
        <v>5915</v>
      </c>
      <c r="C5671" t="s">
        <v>5957</v>
      </c>
      <c r="D5671" t="s">
        <v>14</v>
      </c>
      <c r="H5671">
        <v>1</v>
      </c>
      <c r="I5671">
        <v>1</v>
      </c>
      <c r="J5671">
        <v>1</v>
      </c>
      <c r="K5671">
        <v>1</v>
      </c>
      <c r="L5671">
        <v>1</v>
      </c>
      <c r="M5671">
        <v>1</v>
      </c>
    </row>
    <row r="5672" spans="1:13" x14ac:dyDescent="0.35">
      <c r="A5672" s="1">
        <v>1243209</v>
      </c>
      <c r="B5672" t="s">
        <v>5915</v>
      </c>
      <c r="C5672" t="s">
        <v>5958</v>
      </c>
      <c r="D5672" t="s">
        <v>14</v>
      </c>
      <c r="H5672">
        <v>0</v>
      </c>
      <c r="I5672">
        <v>1</v>
      </c>
      <c r="J5672">
        <v>1</v>
      </c>
      <c r="K5672">
        <v>0</v>
      </c>
      <c r="L5672">
        <v>0</v>
      </c>
      <c r="M5672">
        <v>0</v>
      </c>
    </row>
    <row r="5673" spans="1:13" x14ac:dyDescent="0.35">
      <c r="A5673" s="1">
        <v>11379243</v>
      </c>
      <c r="B5673" t="s">
        <v>5915</v>
      </c>
      <c r="C5673" t="s">
        <v>5959</v>
      </c>
      <c r="D5673" t="s">
        <v>14</v>
      </c>
      <c r="H5673">
        <v>0</v>
      </c>
      <c r="I5673">
        <v>1</v>
      </c>
      <c r="J5673">
        <v>0</v>
      </c>
      <c r="K5673">
        <v>0</v>
      </c>
      <c r="L5673">
        <v>0</v>
      </c>
      <c r="M5673">
        <v>0</v>
      </c>
    </row>
    <row r="5674" spans="1:13" x14ac:dyDescent="0.35">
      <c r="A5674" s="1">
        <v>1140213</v>
      </c>
      <c r="B5674" t="s">
        <v>5915</v>
      </c>
      <c r="C5674" t="s">
        <v>5960</v>
      </c>
      <c r="D5674" t="s">
        <v>14</v>
      </c>
      <c r="H5674">
        <v>0</v>
      </c>
      <c r="I5674">
        <v>1</v>
      </c>
      <c r="J5674">
        <v>0</v>
      </c>
      <c r="K5674">
        <v>0</v>
      </c>
      <c r="L5674">
        <v>0</v>
      </c>
      <c r="M5674">
        <v>0</v>
      </c>
    </row>
    <row r="5675" spans="1:13" x14ac:dyDescent="0.35">
      <c r="A5675" s="1">
        <v>1140215</v>
      </c>
      <c r="B5675" t="s">
        <v>5915</v>
      </c>
      <c r="C5675" t="s">
        <v>5961</v>
      </c>
      <c r="D5675" t="s">
        <v>14</v>
      </c>
      <c r="H5675">
        <v>0</v>
      </c>
      <c r="I5675">
        <v>1</v>
      </c>
      <c r="J5675">
        <v>1</v>
      </c>
      <c r="K5675">
        <v>0</v>
      </c>
      <c r="L5675">
        <v>0</v>
      </c>
      <c r="M5675">
        <v>0</v>
      </c>
    </row>
    <row r="5676" spans="1:13" x14ac:dyDescent="0.35">
      <c r="A5676" s="1">
        <v>1140217</v>
      </c>
      <c r="B5676" t="s">
        <v>5915</v>
      </c>
      <c r="C5676" t="s">
        <v>5962</v>
      </c>
      <c r="D5676" t="s">
        <v>14</v>
      </c>
      <c r="H5676">
        <v>0</v>
      </c>
      <c r="I5676">
        <v>1</v>
      </c>
      <c r="J5676">
        <v>1</v>
      </c>
      <c r="K5676">
        <v>0</v>
      </c>
      <c r="L5676">
        <v>0</v>
      </c>
      <c r="M5676">
        <v>0</v>
      </c>
    </row>
    <row r="5677" spans="1:13" x14ac:dyDescent="0.35">
      <c r="A5677" s="1">
        <v>1140221</v>
      </c>
      <c r="B5677" t="s">
        <v>5915</v>
      </c>
      <c r="C5677" t="s">
        <v>5963</v>
      </c>
      <c r="D5677" t="s">
        <v>14</v>
      </c>
      <c r="H5677">
        <v>0</v>
      </c>
      <c r="I5677">
        <v>1</v>
      </c>
      <c r="J5677">
        <v>0</v>
      </c>
      <c r="K5677">
        <v>0</v>
      </c>
      <c r="L5677">
        <v>0</v>
      </c>
      <c r="M5677">
        <v>0</v>
      </c>
    </row>
    <row r="5678" spans="1:13" x14ac:dyDescent="0.35">
      <c r="A5678" s="1">
        <v>1140223</v>
      </c>
      <c r="B5678" t="s">
        <v>5915</v>
      </c>
      <c r="C5678" t="s">
        <v>5964</v>
      </c>
      <c r="D5678" t="s">
        <v>14</v>
      </c>
      <c r="H5678">
        <v>0</v>
      </c>
      <c r="I5678">
        <v>1</v>
      </c>
      <c r="J5678">
        <v>0</v>
      </c>
      <c r="K5678">
        <v>0</v>
      </c>
      <c r="L5678">
        <v>0</v>
      </c>
      <c r="M5678">
        <v>0</v>
      </c>
    </row>
    <row r="5679" spans="1:13" x14ac:dyDescent="0.35">
      <c r="A5679" s="1">
        <v>1243217</v>
      </c>
      <c r="B5679" t="s">
        <v>5915</v>
      </c>
      <c r="C5679" t="s">
        <v>5965</v>
      </c>
      <c r="D5679" t="s">
        <v>14</v>
      </c>
      <c r="H5679">
        <v>0</v>
      </c>
      <c r="I5679">
        <v>1</v>
      </c>
      <c r="J5679">
        <v>0</v>
      </c>
      <c r="K5679">
        <v>0</v>
      </c>
      <c r="L5679">
        <v>0</v>
      </c>
      <c r="M5679">
        <v>0</v>
      </c>
    </row>
    <row r="5680" spans="1:13" x14ac:dyDescent="0.35">
      <c r="A5680" s="1">
        <v>1140225</v>
      </c>
      <c r="B5680" t="s">
        <v>5915</v>
      </c>
      <c r="C5680" t="s">
        <v>5966</v>
      </c>
      <c r="D5680" t="s">
        <v>14</v>
      </c>
      <c r="H5680">
        <v>0</v>
      </c>
      <c r="I5680">
        <v>1</v>
      </c>
      <c r="J5680">
        <v>1</v>
      </c>
      <c r="K5680">
        <v>0</v>
      </c>
      <c r="L5680">
        <v>0</v>
      </c>
      <c r="M5680">
        <v>0</v>
      </c>
    </row>
    <row r="5681" spans="1:13" x14ac:dyDescent="0.35">
      <c r="A5681" s="1">
        <v>1243237</v>
      </c>
      <c r="B5681" t="s">
        <v>5915</v>
      </c>
      <c r="C5681" t="s">
        <v>5967</v>
      </c>
      <c r="D5681" t="s">
        <v>14</v>
      </c>
      <c r="G5681" t="s">
        <v>5968</v>
      </c>
      <c r="H5681">
        <v>0</v>
      </c>
      <c r="I5681">
        <v>1</v>
      </c>
      <c r="J5681">
        <v>1</v>
      </c>
      <c r="K5681">
        <v>0</v>
      </c>
      <c r="L5681">
        <v>0</v>
      </c>
      <c r="M5681">
        <v>0</v>
      </c>
    </row>
    <row r="5682" spans="1:13" x14ac:dyDescent="0.35">
      <c r="A5682" s="1">
        <v>1243231</v>
      </c>
      <c r="B5682" t="s">
        <v>5915</v>
      </c>
      <c r="C5682" t="s">
        <v>5969</v>
      </c>
      <c r="D5682" t="s">
        <v>14</v>
      </c>
      <c r="G5682" t="s">
        <v>5968</v>
      </c>
      <c r="H5682">
        <v>0</v>
      </c>
      <c r="I5682">
        <v>1</v>
      </c>
      <c r="J5682">
        <v>1</v>
      </c>
      <c r="K5682">
        <v>0</v>
      </c>
      <c r="L5682">
        <v>0</v>
      </c>
      <c r="M5682">
        <v>0</v>
      </c>
    </row>
    <row r="5683" spans="1:13" x14ac:dyDescent="0.35">
      <c r="A5683" s="1">
        <v>1243229</v>
      </c>
      <c r="B5683" t="s">
        <v>5915</v>
      </c>
      <c r="C5683" t="s">
        <v>5970</v>
      </c>
      <c r="D5683" t="s">
        <v>14</v>
      </c>
      <c r="G5683" t="s">
        <v>5968</v>
      </c>
      <c r="H5683">
        <v>0</v>
      </c>
      <c r="I5683">
        <v>1</v>
      </c>
      <c r="J5683">
        <v>1</v>
      </c>
      <c r="K5683">
        <v>0</v>
      </c>
      <c r="L5683">
        <v>0</v>
      </c>
      <c r="M5683">
        <v>0</v>
      </c>
    </row>
    <row r="5684" spans="1:13" x14ac:dyDescent="0.35">
      <c r="A5684" s="1">
        <v>1243223</v>
      </c>
      <c r="B5684" t="s">
        <v>5915</v>
      </c>
      <c r="C5684" t="s">
        <v>5971</v>
      </c>
      <c r="D5684" t="s">
        <v>14</v>
      </c>
      <c r="G5684" t="s">
        <v>5968</v>
      </c>
      <c r="H5684">
        <v>0</v>
      </c>
      <c r="I5684">
        <v>1</v>
      </c>
      <c r="J5684">
        <v>1</v>
      </c>
      <c r="K5684">
        <v>0</v>
      </c>
      <c r="L5684">
        <v>0</v>
      </c>
      <c r="M5684">
        <v>0</v>
      </c>
    </row>
    <row r="5685" spans="1:13" x14ac:dyDescent="0.35">
      <c r="A5685" s="1">
        <v>1243235</v>
      </c>
      <c r="B5685" t="s">
        <v>5915</v>
      </c>
      <c r="C5685" t="s">
        <v>5972</v>
      </c>
      <c r="D5685" t="s">
        <v>14</v>
      </c>
      <c r="G5685" t="s">
        <v>5968</v>
      </c>
      <c r="H5685">
        <v>0</v>
      </c>
      <c r="I5685">
        <v>1</v>
      </c>
      <c r="J5685">
        <v>1</v>
      </c>
      <c r="K5685">
        <v>0</v>
      </c>
      <c r="L5685">
        <v>0</v>
      </c>
      <c r="M5685">
        <v>0</v>
      </c>
    </row>
    <row r="5686" spans="1:13" x14ac:dyDescent="0.35">
      <c r="A5686" s="1">
        <v>1243233</v>
      </c>
      <c r="B5686" t="s">
        <v>5915</v>
      </c>
      <c r="C5686" t="s">
        <v>5973</v>
      </c>
      <c r="D5686" t="s">
        <v>14</v>
      </c>
      <c r="G5686" t="s">
        <v>5968</v>
      </c>
      <c r="H5686">
        <v>0</v>
      </c>
      <c r="I5686">
        <v>1</v>
      </c>
      <c r="J5686">
        <v>1</v>
      </c>
      <c r="K5686">
        <v>0</v>
      </c>
      <c r="L5686">
        <v>0</v>
      </c>
      <c r="M5686">
        <v>0</v>
      </c>
    </row>
    <row r="5687" spans="1:13" x14ac:dyDescent="0.35">
      <c r="A5687" s="1">
        <v>1243227</v>
      </c>
      <c r="B5687" t="s">
        <v>5915</v>
      </c>
      <c r="C5687" t="s">
        <v>5974</v>
      </c>
      <c r="D5687" t="s">
        <v>14</v>
      </c>
      <c r="G5687" t="s">
        <v>5968</v>
      </c>
      <c r="H5687">
        <v>0</v>
      </c>
      <c r="I5687">
        <v>1</v>
      </c>
      <c r="J5687">
        <v>1</v>
      </c>
      <c r="K5687">
        <v>0</v>
      </c>
      <c r="L5687">
        <v>0</v>
      </c>
      <c r="M5687">
        <v>0</v>
      </c>
    </row>
    <row r="5688" spans="1:13" x14ac:dyDescent="0.35">
      <c r="A5688" s="1">
        <v>1243225</v>
      </c>
      <c r="B5688" t="s">
        <v>5915</v>
      </c>
      <c r="C5688" t="s">
        <v>5975</v>
      </c>
      <c r="D5688" t="s">
        <v>14</v>
      </c>
      <c r="G5688" t="s">
        <v>5968</v>
      </c>
      <c r="H5688">
        <v>0</v>
      </c>
      <c r="I5688">
        <v>1</v>
      </c>
      <c r="J5688">
        <v>1</v>
      </c>
      <c r="K5688">
        <v>0</v>
      </c>
      <c r="L5688">
        <v>0</v>
      </c>
      <c r="M5688">
        <v>0</v>
      </c>
    </row>
    <row r="5689" spans="1:13" x14ac:dyDescent="0.35">
      <c r="A5689" s="1">
        <v>1420089</v>
      </c>
      <c r="B5689" t="s">
        <v>5915</v>
      </c>
      <c r="C5689" t="s">
        <v>5976</v>
      </c>
      <c r="D5689" t="s">
        <v>14</v>
      </c>
      <c r="G5689" t="s">
        <v>5977</v>
      </c>
      <c r="H5689">
        <v>0</v>
      </c>
      <c r="I5689">
        <v>1</v>
      </c>
      <c r="J5689">
        <v>1</v>
      </c>
      <c r="K5689">
        <v>0</v>
      </c>
      <c r="L5689">
        <v>0</v>
      </c>
      <c r="M5689">
        <v>0</v>
      </c>
    </row>
    <row r="5690" spans="1:13" x14ac:dyDescent="0.35">
      <c r="A5690" s="1">
        <v>1420091</v>
      </c>
      <c r="B5690" t="s">
        <v>5915</v>
      </c>
      <c r="C5690" t="s">
        <v>5978</v>
      </c>
      <c r="D5690" t="s">
        <v>14</v>
      </c>
      <c r="G5690" t="s">
        <v>5977</v>
      </c>
      <c r="H5690">
        <v>0</v>
      </c>
      <c r="I5690">
        <v>1</v>
      </c>
      <c r="J5690">
        <v>1</v>
      </c>
      <c r="K5690">
        <v>0</v>
      </c>
      <c r="L5690">
        <v>0</v>
      </c>
      <c r="M5690">
        <v>0</v>
      </c>
    </row>
    <row r="5691" spans="1:13" x14ac:dyDescent="0.35">
      <c r="A5691" s="1">
        <v>1420093</v>
      </c>
      <c r="B5691" t="s">
        <v>5915</v>
      </c>
      <c r="C5691" t="s">
        <v>5979</v>
      </c>
      <c r="D5691" t="s">
        <v>14</v>
      </c>
      <c r="G5691" t="s">
        <v>5977</v>
      </c>
      <c r="H5691">
        <v>0</v>
      </c>
      <c r="I5691">
        <v>1</v>
      </c>
      <c r="J5691">
        <v>1</v>
      </c>
      <c r="K5691">
        <v>0</v>
      </c>
      <c r="L5691">
        <v>0</v>
      </c>
      <c r="M5691">
        <v>0</v>
      </c>
    </row>
    <row r="5692" spans="1:13" x14ac:dyDescent="0.35">
      <c r="A5692" s="1">
        <v>1420095</v>
      </c>
      <c r="B5692" t="s">
        <v>5915</v>
      </c>
      <c r="C5692" t="s">
        <v>5980</v>
      </c>
      <c r="D5692" t="s">
        <v>14</v>
      </c>
      <c r="G5692" t="s">
        <v>5977</v>
      </c>
      <c r="H5692">
        <v>0</v>
      </c>
      <c r="I5692">
        <v>1</v>
      </c>
      <c r="J5692">
        <v>1</v>
      </c>
      <c r="K5692">
        <v>0</v>
      </c>
      <c r="L5692">
        <v>0</v>
      </c>
      <c r="M5692">
        <v>0</v>
      </c>
    </row>
    <row r="5693" spans="1:13" x14ac:dyDescent="0.35">
      <c r="A5693" s="1">
        <v>1420097</v>
      </c>
      <c r="B5693" t="s">
        <v>5915</v>
      </c>
      <c r="C5693" t="s">
        <v>5981</v>
      </c>
      <c r="D5693" t="s">
        <v>14</v>
      </c>
      <c r="G5693" t="s">
        <v>5977</v>
      </c>
      <c r="H5693">
        <v>0</v>
      </c>
      <c r="I5693">
        <v>1</v>
      </c>
      <c r="J5693">
        <v>1</v>
      </c>
      <c r="K5693">
        <v>0</v>
      </c>
      <c r="L5693">
        <v>0</v>
      </c>
      <c r="M5693">
        <v>0</v>
      </c>
    </row>
    <row r="5694" spans="1:13" x14ac:dyDescent="0.35">
      <c r="A5694" s="1">
        <v>1420099</v>
      </c>
      <c r="B5694" t="s">
        <v>5915</v>
      </c>
      <c r="C5694" t="s">
        <v>5982</v>
      </c>
      <c r="D5694" t="s">
        <v>14</v>
      </c>
      <c r="G5694" t="s">
        <v>5977</v>
      </c>
      <c r="H5694">
        <v>0</v>
      </c>
      <c r="I5694">
        <v>1</v>
      </c>
      <c r="J5694">
        <v>1</v>
      </c>
      <c r="K5694">
        <v>0</v>
      </c>
      <c r="L5694">
        <v>0</v>
      </c>
      <c r="M5694">
        <v>0</v>
      </c>
    </row>
    <row r="5695" spans="1:13" x14ac:dyDescent="0.35">
      <c r="A5695" s="1">
        <v>1420101</v>
      </c>
      <c r="B5695" t="s">
        <v>5915</v>
      </c>
      <c r="C5695" t="s">
        <v>5983</v>
      </c>
      <c r="D5695" t="s">
        <v>14</v>
      </c>
      <c r="G5695" t="s">
        <v>5977</v>
      </c>
      <c r="H5695">
        <v>0</v>
      </c>
      <c r="I5695">
        <v>1</v>
      </c>
      <c r="J5695">
        <v>1</v>
      </c>
      <c r="K5695">
        <v>0</v>
      </c>
      <c r="L5695">
        <v>0</v>
      </c>
      <c r="M5695">
        <v>0</v>
      </c>
    </row>
    <row r="5696" spans="1:13" x14ac:dyDescent="0.35">
      <c r="A5696" s="1">
        <v>1420103</v>
      </c>
      <c r="B5696" t="s">
        <v>5915</v>
      </c>
      <c r="C5696" t="s">
        <v>5984</v>
      </c>
      <c r="D5696" t="s">
        <v>14</v>
      </c>
      <c r="G5696" t="s">
        <v>5977</v>
      </c>
      <c r="H5696">
        <v>0</v>
      </c>
      <c r="I5696">
        <v>1</v>
      </c>
      <c r="J5696">
        <v>1</v>
      </c>
      <c r="K5696">
        <v>0</v>
      </c>
      <c r="L5696">
        <v>0</v>
      </c>
      <c r="M5696">
        <v>0</v>
      </c>
    </row>
    <row r="5697" spans="1:13" x14ac:dyDescent="0.35">
      <c r="A5697" s="1">
        <v>1140229</v>
      </c>
      <c r="B5697" t="s">
        <v>5915</v>
      </c>
      <c r="C5697" t="s">
        <v>5985</v>
      </c>
      <c r="D5697" t="s">
        <v>14</v>
      </c>
      <c r="H5697">
        <v>0</v>
      </c>
      <c r="I5697">
        <v>1</v>
      </c>
      <c r="J5697">
        <v>0</v>
      </c>
      <c r="K5697">
        <v>0</v>
      </c>
      <c r="L5697">
        <v>0</v>
      </c>
      <c r="M5697">
        <v>0</v>
      </c>
    </row>
    <row r="5698" spans="1:13" x14ac:dyDescent="0.35">
      <c r="A5698" s="1">
        <v>7554430</v>
      </c>
      <c r="B5698" t="s">
        <v>5915</v>
      </c>
      <c r="C5698" t="s">
        <v>5986</v>
      </c>
      <c r="D5698" t="s">
        <v>14</v>
      </c>
      <c r="H5698">
        <v>0</v>
      </c>
      <c r="I5698">
        <v>1</v>
      </c>
      <c r="J5698">
        <v>0</v>
      </c>
      <c r="K5698">
        <v>0</v>
      </c>
      <c r="L5698">
        <v>0</v>
      </c>
      <c r="M5698">
        <v>0</v>
      </c>
    </row>
    <row r="5699" spans="1:13" x14ac:dyDescent="0.35">
      <c r="A5699" s="1">
        <v>1140231</v>
      </c>
      <c r="B5699" t="s">
        <v>5915</v>
      </c>
      <c r="C5699" t="s">
        <v>5987</v>
      </c>
      <c r="D5699" t="s">
        <v>14</v>
      </c>
      <c r="H5699">
        <v>0</v>
      </c>
      <c r="I5699">
        <v>1</v>
      </c>
      <c r="J5699">
        <v>0</v>
      </c>
      <c r="K5699">
        <v>0</v>
      </c>
      <c r="L5699">
        <v>0</v>
      </c>
      <c r="M5699">
        <v>0</v>
      </c>
    </row>
    <row r="5700" spans="1:13" x14ac:dyDescent="0.35">
      <c r="A5700" s="1">
        <v>1140233</v>
      </c>
      <c r="B5700" t="s">
        <v>5915</v>
      </c>
      <c r="C5700" t="s">
        <v>5988</v>
      </c>
      <c r="D5700" t="s">
        <v>14</v>
      </c>
      <c r="H5700">
        <v>0</v>
      </c>
      <c r="I5700">
        <v>1</v>
      </c>
      <c r="J5700">
        <v>0</v>
      </c>
      <c r="K5700">
        <v>0</v>
      </c>
      <c r="L5700">
        <v>0</v>
      </c>
      <c r="M5700">
        <v>0</v>
      </c>
    </row>
    <row r="5701" spans="1:13" x14ac:dyDescent="0.35">
      <c r="A5701" s="1">
        <v>6515205</v>
      </c>
      <c r="B5701" t="s">
        <v>5915</v>
      </c>
      <c r="C5701" t="s">
        <v>5989</v>
      </c>
      <c r="D5701" t="s">
        <v>14</v>
      </c>
      <c r="H5701">
        <v>0</v>
      </c>
      <c r="I5701">
        <v>1</v>
      </c>
      <c r="J5701">
        <v>0</v>
      </c>
      <c r="K5701">
        <v>0</v>
      </c>
      <c r="L5701">
        <v>0</v>
      </c>
      <c r="M5701">
        <v>0</v>
      </c>
    </row>
    <row r="5702" spans="1:13" x14ac:dyDescent="0.35">
      <c r="A5702" s="1">
        <v>1140235</v>
      </c>
      <c r="B5702" t="s">
        <v>5915</v>
      </c>
      <c r="C5702" t="s">
        <v>5990</v>
      </c>
      <c r="D5702" t="s">
        <v>14</v>
      </c>
      <c r="H5702">
        <v>0</v>
      </c>
      <c r="I5702">
        <v>1</v>
      </c>
      <c r="J5702">
        <v>0</v>
      </c>
      <c r="K5702">
        <v>0</v>
      </c>
      <c r="L5702">
        <v>0</v>
      </c>
      <c r="M5702">
        <v>0</v>
      </c>
    </row>
    <row r="5703" spans="1:13" x14ac:dyDescent="0.35">
      <c r="A5703" s="1">
        <v>1140239</v>
      </c>
      <c r="B5703" t="s">
        <v>5915</v>
      </c>
      <c r="C5703" t="s">
        <v>5991</v>
      </c>
      <c r="D5703" t="s">
        <v>14</v>
      </c>
      <c r="H5703">
        <v>0</v>
      </c>
      <c r="I5703">
        <v>1</v>
      </c>
      <c r="J5703">
        <v>0</v>
      </c>
      <c r="K5703">
        <v>0</v>
      </c>
      <c r="L5703">
        <v>0</v>
      </c>
      <c r="M5703">
        <v>0</v>
      </c>
    </row>
    <row r="5704" spans="1:13" x14ac:dyDescent="0.35">
      <c r="A5704" s="1">
        <v>4233258</v>
      </c>
      <c r="B5704" t="s">
        <v>5915</v>
      </c>
      <c r="C5704" t="s">
        <v>5992</v>
      </c>
      <c r="D5704" t="s">
        <v>14</v>
      </c>
      <c r="H5704">
        <v>0</v>
      </c>
      <c r="I5704">
        <v>1</v>
      </c>
      <c r="J5704">
        <v>1</v>
      </c>
      <c r="K5704">
        <v>0</v>
      </c>
      <c r="L5704">
        <v>0</v>
      </c>
      <c r="M5704">
        <v>0</v>
      </c>
    </row>
    <row r="5705" spans="1:13" x14ac:dyDescent="0.35">
      <c r="A5705" s="1">
        <v>1143285</v>
      </c>
      <c r="B5705" t="s">
        <v>5915</v>
      </c>
      <c r="C5705" t="s">
        <v>5993</v>
      </c>
      <c r="D5705" t="s">
        <v>14</v>
      </c>
      <c r="F5705" t="s">
        <v>5994</v>
      </c>
      <c r="H5705">
        <v>0</v>
      </c>
      <c r="I5705">
        <v>1</v>
      </c>
      <c r="J5705">
        <v>0</v>
      </c>
      <c r="K5705">
        <v>0</v>
      </c>
      <c r="L5705">
        <v>0</v>
      </c>
      <c r="M5705">
        <v>0</v>
      </c>
    </row>
    <row r="5706" spans="1:13" x14ac:dyDescent="0.35">
      <c r="A5706" s="1">
        <v>1143287</v>
      </c>
      <c r="B5706" t="s">
        <v>5915</v>
      </c>
      <c r="C5706" t="s">
        <v>5995</v>
      </c>
      <c r="D5706" t="s">
        <v>14</v>
      </c>
      <c r="F5706" t="s">
        <v>5994</v>
      </c>
      <c r="H5706">
        <v>0</v>
      </c>
      <c r="I5706">
        <v>1</v>
      </c>
      <c r="J5706">
        <v>0</v>
      </c>
      <c r="K5706">
        <v>0</v>
      </c>
      <c r="L5706">
        <v>0</v>
      </c>
      <c r="M5706">
        <v>0</v>
      </c>
    </row>
    <row r="5707" spans="1:13" x14ac:dyDescent="0.35">
      <c r="A5707" s="1">
        <v>1140243</v>
      </c>
      <c r="B5707" t="s">
        <v>5915</v>
      </c>
      <c r="C5707" t="s">
        <v>5996</v>
      </c>
      <c r="D5707" t="s">
        <v>14</v>
      </c>
      <c r="G5707" t="s">
        <v>2841</v>
      </c>
      <c r="H5707">
        <v>0</v>
      </c>
      <c r="I5707">
        <v>1</v>
      </c>
      <c r="J5707">
        <v>0</v>
      </c>
      <c r="K5707">
        <v>0</v>
      </c>
      <c r="L5707">
        <v>0</v>
      </c>
      <c r="M5707">
        <v>0</v>
      </c>
    </row>
    <row r="5708" spans="1:13" x14ac:dyDescent="0.35">
      <c r="A5708" s="1">
        <v>2053054</v>
      </c>
      <c r="B5708" t="s">
        <v>5915</v>
      </c>
      <c r="C5708" t="s">
        <v>5997</v>
      </c>
      <c r="D5708" t="s">
        <v>14</v>
      </c>
      <c r="H5708">
        <v>0</v>
      </c>
      <c r="I5708">
        <v>1</v>
      </c>
      <c r="J5708">
        <v>0</v>
      </c>
      <c r="K5708">
        <v>0</v>
      </c>
      <c r="L5708">
        <v>0</v>
      </c>
      <c r="M5708">
        <v>0</v>
      </c>
    </row>
    <row r="5709" spans="1:13" x14ac:dyDescent="0.35">
      <c r="A5709" s="1">
        <v>1140245</v>
      </c>
      <c r="B5709" t="s">
        <v>5915</v>
      </c>
      <c r="C5709" t="s">
        <v>5998</v>
      </c>
      <c r="D5709" t="s">
        <v>14</v>
      </c>
      <c r="H5709">
        <v>0</v>
      </c>
      <c r="I5709">
        <v>1</v>
      </c>
      <c r="J5709">
        <v>1</v>
      </c>
      <c r="K5709">
        <v>0</v>
      </c>
      <c r="L5709">
        <v>0</v>
      </c>
      <c r="M5709">
        <v>0</v>
      </c>
    </row>
    <row r="5710" spans="1:13" x14ac:dyDescent="0.35">
      <c r="A5710" s="1">
        <v>1140247</v>
      </c>
      <c r="B5710" t="s">
        <v>5915</v>
      </c>
      <c r="C5710" t="s">
        <v>5999</v>
      </c>
      <c r="D5710" t="s">
        <v>14</v>
      </c>
      <c r="H5710">
        <v>0</v>
      </c>
      <c r="I5710">
        <v>1</v>
      </c>
      <c r="J5710">
        <v>0</v>
      </c>
      <c r="K5710">
        <v>0</v>
      </c>
      <c r="L5710">
        <v>0</v>
      </c>
      <c r="M5710">
        <v>0</v>
      </c>
    </row>
    <row r="5711" spans="1:13" x14ac:dyDescent="0.35">
      <c r="A5711" s="1">
        <v>1140249</v>
      </c>
      <c r="B5711" t="s">
        <v>5915</v>
      </c>
      <c r="C5711" t="s">
        <v>6000</v>
      </c>
      <c r="D5711" t="s">
        <v>14</v>
      </c>
      <c r="H5711">
        <v>0</v>
      </c>
      <c r="I5711">
        <v>1</v>
      </c>
      <c r="J5711">
        <v>0</v>
      </c>
      <c r="K5711">
        <v>0</v>
      </c>
      <c r="L5711">
        <v>0</v>
      </c>
      <c r="M5711">
        <v>0</v>
      </c>
    </row>
    <row r="5712" spans="1:13" x14ac:dyDescent="0.35">
      <c r="A5712" s="1">
        <v>4068751</v>
      </c>
      <c r="B5712" t="s">
        <v>5915</v>
      </c>
      <c r="C5712" t="s">
        <v>6001</v>
      </c>
      <c r="D5712" t="s">
        <v>14</v>
      </c>
      <c r="H5712">
        <v>0</v>
      </c>
      <c r="I5712">
        <v>1</v>
      </c>
      <c r="J5712">
        <v>1</v>
      </c>
      <c r="K5712">
        <v>0</v>
      </c>
      <c r="L5712">
        <v>0</v>
      </c>
      <c r="M5712">
        <v>0</v>
      </c>
    </row>
    <row r="5713" spans="1:13" x14ac:dyDescent="0.35">
      <c r="A5713" s="1">
        <v>1879429</v>
      </c>
      <c r="B5713" t="s">
        <v>5915</v>
      </c>
      <c r="C5713" t="s">
        <v>6002</v>
      </c>
      <c r="D5713" t="s">
        <v>14</v>
      </c>
      <c r="H5713">
        <v>0</v>
      </c>
      <c r="I5713">
        <v>1</v>
      </c>
      <c r="J5713">
        <v>0</v>
      </c>
      <c r="K5713">
        <v>0</v>
      </c>
      <c r="L5713">
        <v>0</v>
      </c>
      <c r="M5713">
        <v>0</v>
      </c>
    </row>
    <row r="5714" spans="1:13" x14ac:dyDescent="0.35">
      <c r="A5714" s="1">
        <v>11438101</v>
      </c>
      <c r="B5714" t="s">
        <v>5915</v>
      </c>
      <c r="C5714" t="s">
        <v>6003</v>
      </c>
      <c r="D5714" t="s">
        <v>14</v>
      </c>
      <c r="H5714">
        <v>0</v>
      </c>
      <c r="I5714">
        <v>1</v>
      </c>
      <c r="J5714">
        <v>0</v>
      </c>
      <c r="K5714">
        <v>0</v>
      </c>
      <c r="L5714">
        <v>0</v>
      </c>
      <c r="M5714">
        <v>0</v>
      </c>
    </row>
    <row r="5715" spans="1:13" x14ac:dyDescent="0.35">
      <c r="A5715" s="1">
        <v>1140255</v>
      </c>
      <c r="B5715" t="s">
        <v>5915</v>
      </c>
      <c r="C5715" t="s">
        <v>6004</v>
      </c>
      <c r="D5715" t="s">
        <v>14</v>
      </c>
      <c r="H5715">
        <v>0</v>
      </c>
      <c r="I5715">
        <v>1</v>
      </c>
      <c r="J5715">
        <v>0</v>
      </c>
      <c r="K5715">
        <v>0</v>
      </c>
      <c r="L5715">
        <v>0</v>
      </c>
      <c r="M5715">
        <v>0</v>
      </c>
    </row>
    <row r="5716" spans="1:13" x14ac:dyDescent="0.35">
      <c r="A5716" s="1">
        <v>1243219</v>
      </c>
      <c r="B5716" t="s">
        <v>5915</v>
      </c>
      <c r="C5716" t="s">
        <v>6005</v>
      </c>
      <c r="D5716" t="s">
        <v>14</v>
      </c>
      <c r="H5716">
        <v>0</v>
      </c>
      <c r="I5716">
        <v>1</v>
      </c>
      <c r="J5716">
        <v>1</v>
      </c>
      <c r="K5716">
        <v>0</v>
      </c>
      <c r="L5716">
        <v>0</v>
      </c>
      <c r="M5716">
        <v>0</v>
      </c>
    </row>
    <row r="5717" spans="1:13" x14ac:dyDescent="0.35">
      <c r="A5717" s="1">
        <v>1140257</v>
      </c>
      <c r="B5717" t="s">
        <v>5915</v>
      </c>
      <c r="C5717" t="s">
        <v>6006</v>
      </c>
      <c r="D5717" t="s">
        <v>14</v>
      </c>
      <c r="H5717">
        <v>0</v>
      </c>
      <c r="I5717">
        <v>1</v>
      </c>
      <c r="J5717">
        <v>0</v>
      </c>
      <c r="K5717">
        <v>0</v>
      </c>
      <c r="L5717">
        <v>0</v>
      </c>
      <c r="M5717">
        <v>0</v>
      </c>
    </row>
    <row r="5718" spans="1:13" x14ac:dyDescent="0.35">
      <c r="A5718" s="1">
        <v>4013204</v>
      </c>
      <c r="B5718" t="s">
        <v>5915</v>
      </c>
      <c r="C5718" t="s">
        <v>6007</v>
      </c>
      <c r="D5718" t="s">
        <v>14</v>
      </c>
      <c r="H5718">
        <v>0</v>
      </c>
      <c r="I5718">
        <v>1</v>
      </c>
      <c r="J5718">
        <v>1</v>
      </c>
      <c r="K5718">
        <v>0</v>
      </c>
      <c r="L5718">
        <v>0</v>
      </c>
      <c r="M5718">
        <v>0</v>
      </c>
    </row>
    <row r="5719" spans="1:13" x14ac:dyDescent="0.35">
      <c r="A5719" s="1">
        <v>1140259</v>
      </c>
      <c r="B5719" t="s">
        <v>5915</v>
      </c>
      <c r="C5719" t="s">
        <v>6008</v>
      </c>
      <c r="D5719" t="s">
        <v>14</v>
      </c>
      <c r="H5719">
        <v>0</v>
      </c>
      <c r="I5719">
        <v>1</v>
      </c>
      <c r="J5719">
        <v>0</v>
      </c>
      <c r="K5719">
        <v>0</v>
      </c>
      <c r="L5719">
        <v>0</v>
      </c>
      <c r="M5719">
        <v>0</v>
      </c>
    </row>
    <row r="5720" spans="1:13" x14ac:dyDescent="0.35">
      <c r="A5720" s="1">
        <v>1140265</v>
      </c>
      <c r="B5720" t="s">
        <v>5915</v>
      </c>
      <c r="C5720" t="s">
        <v>6009</v>
      </c>
      <c r="D5720" t="s">
        <v>14</v>
      </c>
      <c r="H5720">
        <v>0</v>
      </c>
      <c r="I5720">
        <v>1</v>
      </c>
      <c r="J5720">
        <v>0</v>
      </c>
      <c r="K5720">
        <v>0</v>
      </c>
      <c r="L5720">
        <v>0</v>
      </c>
      <c r="M5720">
        <v>0</v>
      </c>
    </row>
    <row r="5721" spans="1:13" x14ac:dyDescent="0.35">
      <c r="A5721" s="1">
        <v>1140267</v>
      </c>
      <c r="B5721" t="s">
        <v>5915</v>
      </c>
      <c r="C5721" t="s">
        <v>6010</v>
      </c>
      <c r="D5721" t="s">
        <v>14</v>
      </c>
      <c r="H5721">
        <v>0</v>
      </c>
      <c r="I5721">
        <v>1</v>
      </c>
      <c r="J5721">
        <v>0</v>
      </c>
      <c r="K5721">
        <v>0</v>
      </c>
      <c r="L5721">
        <v>0</v>
      </c>
      <c r="M5721">
        <v>0</v>
      </c>
    </row>
    <row r="5722" spans="1:13" x14ac:dyDescent="0.35">
      <c r="A5722" s="1">
        <v>1140269</v>
      </c>
      <c r="B5722" t="s">
        <v>5915</v>
      </c>
      <c r="C5722" t="s">
        <v>6011</v>
      </c>
      <c r="D5722" t="s">
        <v>14</v>
      </c>
      <c r="H5722">
        <v>0</v>
      </c>
      <c r="I5722">
        <v>1</v>
      </c>
      <c r="J5722">
        <v>1</v>
      </c>
      <c r="K5722">
        <v>0</v>
      </c>
      <c r="L5722">
        <v>0</v>
      </c>
      <c r="M5722">
        <v>0</v>
      </c>
    </row>
    <row r="5723" spans="1:13" x14ac:dyDescent="0.35">
      <c r="A5723" s="1">
        <v>11605136</v>
      </c>
      <c r="B5723" t="s">
        <v>5915</v>
      </c>
      <c r="C5723" t="s">
        <v>6012</v>
      </c>
      <c r="D5723" t="s">
        <v>14</v>
      </c>
      <c r="H5723">
        <v>1</v>
      </c>
      <c r="I5723">
        <v>1</v>
      </c>
      <c r="J5723">
        <v>1</v>
      </c>
      <c r="K5723">
        <v>1</v>
      </c>
      <c r="L5723">
        <v>1</v>
      </c>
      <c r="M5723">
        <v>0</v>
      </c>
    </row>
    <row r="5724" spans="1:13" x14ac:dyDescent="0.35">
      <c r="A5724" s="1">
        <v>1154501</v>
      </c>
      <c r="B5724" t="s">
        <v>5915</v>
      </c>
      <c r="C5724" t="s">
        <v>6013</v>
      </c>
      <c r="D5724" t="s">
        <v>14</v>
      </c>
      <c r="G5724" t="s">
        <v>5930</v>
      </c>
      <c r="H5724">
        <v>0</v>
      </c>
      <c r="I5724">
        <v>1</v>
      </c>
      <c r="J5724">
        <v>1</v>
      </c>
      <c r="K5724">
        <v>0</v>
      </c>
      <c r="L5724">
        <v>1</v>
      </c>
      <c r="M5724">
        <v>0</v>
      </c>
    </row>
    <row r="5725" spans="1:13" x14ac:dyDescent="0.35">
      <c r="A5725" s="1">
        <v>2053322</v>
      </c>
      <c r="B5725" t="s">
        <v>5915</v>
      </c>
      <c r="C5725" t="s">
        <v>6014</v>
      </c>
      <c r="D5725" t="s">
        <v>14</v>
      </c>
      <c r="H5725">
        <v>0</v>
      </c>
      <c r="I5725">
        <v>1</v>
      </c>
      <c r="J5725">
        <v>0</v>
      </c>
      <c r="K5725">
        <v>0</v>
      </c>
      <c r="L5725">
        <v>0</v>
      </c>
      <c r="M5725">
        <v>0</v>
      </c>
    </row>
    <row r="5726" spans="1:13" x14ac:dyDescent="0.35">
      <c r="A5726" s="1">
        <v>7554426</v>
      </c>
      <c r="B5726" t="s">
        <v>5915</v>
      </c>
      <c r="C5726" t="s">
        <v>6015</v>
      </c>
      <c r="D5726" t="s">
        <v>14</v>
      </c>
      <c r="H5726">
        <v>0</v>
      </c>
      <c r="I5726">
        <v>1</v>
      </c>
      <c r="J5726">
        <v>0</v>
      </c>
      <c r="K5726">
        <v>0</v>
      </c>
      <c r="L5726">
        <v>0</v>
      </c>
      <c r="M5726">
        <v>0</v>
      </c>
    </row>
    <row r="5727" spans="1:13" x14ac:dyDescent="0.35">
      <c r="A5727" s="1">
        <v>6666000</v>
      </c>
      <c r="B5727" t="s">
        <v>5915</v>
      </c>
      <c r="C5727" t="s">
        <v>6016</v>
      </c>
      <c r="D5727" t="s">
        <v>14</v>
      </c>
      <c r="H5727">
        <v>0</v>
      </c>
      <c r="I5727">
        <v>1</v>
      </c>
      <c r="J5727">
        <v>0</v>
      </c>
      <c r="K5727">
        <v>0</v>
      </c>
      <c r="L5727">
        <v>0</v>
      </c>
      <c r="M5727">
        <v>0</v>
      </c>
    </row>
    <row r="5728" spans="1:13" x14ac:dyDescent="0.35">
      <c r="A5728" s="1">
        <v>1140275</v>
      </c>
      <c r="B5728" t="s">
        <v>5915</v>
      </c>
      <c r="C5728" t="s">
        <v>6017</v>
      </c>
      <c r="D5728" t="s">
        <v>14</v>
      </c>
      <c r="H5728">
        <v>0</v>
      </c>
      <c r="I5728">
        <v>1</v>
      </c>
      <c r="J5728">
        <v>0</v>
      </c>
      <c r="K5728">
        <v>0</v>
      </c>
      <c r="L5728">
        <v>0</v>
      </c>
      <c r="M5728">
        <v>0</v>
      </c>
    </row>
    <row r="5729" spans="1:13" x14ac:dyDescent="0.35">
      <c r="A5729" s="1">
        <v>3949054</v>
      </c>
      <c r="B5729" t="s">
        <v>5915</v>
      </c>
      <c r="C5729" t="s">
        <v>6018</v>
      </c>
      <c r="D5729" t="s">
        <v>14</v>
      </c>
      <c r="H5729">
        <v>0</v>
      </c>
      <c r="I5729">
        <v>1</v>
      </c>
      <c r="J5729">
        <v>1</v>
      </c>
      <c r="K5729">
        <v>0</v>
      </c>
      <c r="L5729">
        <v>0</v>
      </c>
      <c r="M5729">
        <v>0</v>
      </c>
    </row>
    <row r="5730" spans="1:13" x14ac:dyDescent="0.35">
      <c r="A5730" s="1">
        <v>4244609</v>
      </c>
      <c r="B5730" t="s">
        <v>5915</v>
      </c>
      <c r="C5730" t="s">
        <v>6019</v>
      </c>
      <c r="D5730" t="s">
        <v>14</v>
      </c>
      <c r="H5730">
        <v>0</v>
      </c>
      <c r="I5730">
        <v>1</v>
      </c>
      <c r="J5730">
        <v>1</v>
      </c>
      <c r="K5730">
        <v>0</v>
      </c>
      <c r="L5730">
        <v>0</v>
      </c>
      <c r="M5730">
        <v>0</v>
      </c>
    </row>
    <row r="5731" spans="1:13" x14ac:dyDescent="0.35">
      <c r="A5731" s="1">
        <v>1154495</v>
      </c>
      <c r="B5731" t="s">
        <v>5915</v>
      </c>
      <c r="C5731" t="s">
        <v>6020</v>
      </c>
      <c r="D5731" t="s">
        <v>14</v>
      </c>
      <c r="G5731" t="s">
        <v>5930</v>
      </c>
      <c r="H5731">
        <v>0</v>
      </c>
      <c r="I5731">
        <v>1</v>
      </c>
      <c r="J5731">
        <v>1</v>
      </c>
      <c r="K5731">
        <v>0</v>
      </c>
      <c r="L5731">
        <v>1</v>
      </c>
      <c r="M5731">
        <v>0</v>
      </c>
    </row>
    <row r="5732" spans="1:13" x14ac:dyDescent="0.35">
      <c r="A5732" s="1">
        <v>1140279</v>
      </c>
      <c r="B5732" t="s">
        <v>5915</v>
      </c>
      <c r="C5732" t="s">
        <v>6021</v>
      </c>
      <c r="D5732" t="s">
        <v>14</v>
      </c>
      <c r="G5732" t="s">
        <v>6022</v>
      </c>
      <c r="H5732">
        <v>0</v>
      </c>
      <c r="I5732">
        <v>1</v>
      </c>
      <c r="J5732">
        <v>0</v>
      </c>
      <c r="K5732">
        <v>0</v>
      </c>
      <c r="L5732">
        <v>0</v>
      </c>
      <c r="M5732">
        <v>0</v>
      </c>
    </row>
    <row r="5733" spans="1:13" x14ac:dyDescent="0.35">
      <c r="A5733" s="1">
        <v>1140281</v>
      </c>
      <c r="B5733" t="s">
        <v>5915</v>
      </c>
      <c r="C5733" t="s">
        <v>6023</v>
      </c>
      <c r="D5733" t="s">
        <v>14</v>
      </c>
      <c r="G5733" t="s">
        <v>6022</v>
      </c>
      <c r="H5733">
        <v>0</v>
      </c>
      <c r="I5733">
        <v>1</v>
      </c>
      <c r="J5733">
        <v>0</v>
      </c>
      <c r="K5733">
        <v>0</v>
      </c>
      <c r="L5733">
        <v>0</v>
      </c>
      <c r="M5733">
        <v>0</v>
      </c>
    </row>
    <row r="5734" spans="1:13" x14ac:dyDescent="0.35">
      <c r="A5734" s="1">
        <v>1140283</v>
      </c>
      <c r="B5734" t="s">
        <v>5915</v>
      </c>
      <c r="C5734" t="s">
        <v>6024</v>
      </c>
      <c r="D5734" t="s">
        <v>14</v>
      </c>
      <c r="G5734" t="s">
        <v>6022</v>
      </c>
      <c r="H5734">
        <v>0</v>
      </c>
      <c r="I5734">
        <v>1</v>
      </c>
      <c r="J5734">
        <v>0</v>
      </c>
      <c r="K5734">
        <v>0</v>
      </c>
      <c r="L5734">
        <v>0</v>
      </c>
      <c r="M5734">
        <v>0</v>
      </c>
    </row>
    <row r="5735" spans="1:13" x14ac:dyDescent="0.35">
      <c r="A5735" s="1">
        <v>1422421</v>
      </c>
      <c r="B5735" t="s">
        <v>5915</v>
      </c>
      <c r="C5735" t="s">
        <v>6025</v>
      </c>
      <c r="D5735" t="s">
        <v>14</v>
      </c>
      <c r="H5735">
        <v>0</v>
      </c>
      <c r="I5735">
        <v>1</v>
      </c>
      <c r="J5735">
        <v>0</v>
      </c>
      <c r="K5735">
        <v>0</v>
      </c>
      <c r="L5735">
        <v>0</v>
      </c>
      <c r="M5735">
        <v>0</v>
      </c>
    </row>
    <row r="5736" spans="1:13" x14ac:dyDescent="0.35">
      <c r="A5736" s="1">
        <v>6432066</v>
      </c>
      <c r="B5736" t="s">
        <v>5915</v>
      </c>
      <c r="C5736" t="s">
        <v>6026</v>
      </c>
      <c r="D5736" t="s">
        <v>14</v>
      </c>
      <c r="H5736">
        <v>0</v>
      </c>
      <c r="I5736">
        <v>1</v>
      </c>
      <c r="J5736">
        <v>0</v>
      </c>
      <c r="K5736">
        <v>0</v>
      </c>
      <c r="L5736">
        <v>0</v>
      </c>
      <c r="M5736">
        <v>0</v>
      </c>
    </row>
    <row r="5737" spans="1:13" x14ac:dyDescent="0.35">
      <c r="A5737" s="1">
        <v>1140219</v>
      </c>
      <c r="B5737" t="s">
        <v>5915</v>
      </c>
      <c r="C5737" t="s">
        <v>6027</v>
      </c>
      <c r="D5737" t="s">
        <v>14</v>
      </c>
      <c r="H5737">
        <v>0</v>
      </c>
      <c r="I5737">
        <v>1</v>
      </c>
      <c r="J5737">
        <v>0</v>
      </c>
      <c r="K5737">
        <v>0</v>
      </c>
      <c r="L5737">
        <v>0</v>
      </c>
      <c r="M5737">
        <v>0</v>
      </c>
    </row>
    <row r="5738" spans="1:13" x14ac:dyDescent="0.35">
      <c r="A5738" s="1">
        <v>6959291</v>
      </c>
      <c r="B5738" t="s">
        <v>5915</v>
      </c>
      <c r="C5738" t="s">
        <v>6028</v>
      </c>
      <c r="D5738" t="s">
        <v>14</v>
      </c>
      <c r="H5738">
        <v>0</v>
      </c>
      <c r="I5738">
        <v>1</v>
      </c>
      <c r="J5738">
        <v>0</v>
      </c>
      <c r="K5738">
        <v>0</v>
      </c>
      <c r="L5738">
        <v>0</v>
      </c>
      <c r="M5738">
        <v>0</v>
      </c>
    </row>
    <row r="5739" spans="1:13" x14ac:dyDescent="0.35">
      <c r="A5739" s="1">
        <v>1140285</v>
      </c>
      <c r="B5739" t="s">
        <v>5915</v>
      </c>
      <c r="C5739" t="s">
        <v>6029</v>
      </c>
      <c r="D5739" t="s">
        <v>14</v>
      </c>
      <c r="H5739">
        <v>0</v>
      </c>
      <c r="I5739">
        <v>1</v>
      </c>
      <c r="J5739">
        <v>1</v>
      </c>
      <c r="K5739">
        <v>0</v>
      </c>
      <c r="L5739">
        <v>0</v>
      </c>
      <c r="M5739">
        <v>0</v>
      </c>
    </row>
    <row r="5740" spans="1:13" x14ac:dyDescent="0.35">
      <c r="A5740" s="1">
        <v>1140287</v>
      </c>
      <c r="B5740" t="s">
        <v>5915</v>
      </c>
      <c r="C5740" t="s">
        <v>6030</v>
      </c>
      <c r="D5740" t="s">
        <v>14</v>
      </c>
      <c r="H5740">
        <v>0</v>
      </c>
      <c r="I5740">
        <v>1</v>
      </c>
      <c r="J5740">
        <v>0</v>
      </c>
      <c r="K5740">
        <v>0</v>
      </c>
      <c r="L5740">
        <v>0</v>
      </c>
      <c r="M5740">
        <v>0</v>
      </c>
    </row>
    <row r="5741" spans="1:13" x14ac:dyDescent="0.35">
      <c r="A5741" s="1">
        <v>7554422</v>
      </c>
      <c r="B5741" t="s">
        <v>5915</v>
      </c>
      <c r="C5741" t="s">
        <v>6031</v>
      </c>
      <c r="D5741" t="s">
        <v>14</v>
      </c>
      <c r="H5741">
        <v>0</v>
      </c>
      <c r="I5741">
        <v>1</v>
      </c>
      <c r="J5741">
        <v>0</v>
      </c>
      <c r="K5741">
        <v>0</v>
      </c>
      <c r="L5741">
        <v>0</v>
      </c>
      <c r="M5741">
        <v>0</v>
      </c>
    </row>
    <row r="5742" spans="1:13" x14ac:dyDescent="0.35">
      <c r="A5742" s="1">
        <v>1140289</v>
      </c>
      <c r="B5742" t="s">
        <v>5915</v>
      </c>
      <c r="C5742" t="s">
        <v>6032</v>
      </c>
      <c r="D5742" t="s">
        <v>14</v>
      </c>
      <c r="H5742">
        <v>0</v>
      </c>
      <c r="I5742">
        <v>1</v>
      </c>
      <c r="J5742">
        <v>0</v>
      </c>
      <c r="K5742">
        <v>0</v>
      </c>
      <c r="L5742">
        <v>0</v>
      </c>
      <c r="M5742">
        <v>0</v>
      </c>
    </row>
    <row r="5743" spans="1:13" x14ac:dyDescent="0.35">
      <c r="A5743" s="1">
        <v>1140263</v>
      </c>
      <c r="B5743" t="s">
        <v>5915</v>
      </c>
      <c r="C5743" t="s">
        <v>6033</v>
      </c>
      <c r="D5743" t="s">
        <v>14</v>
      </c>
      <c r="H5743">
        <v>0</v>
      </c>
      <c r="I5743">
        <v>1</v>
      </c>
      <c r="J5743">
        <v>0</v>
      </c>
      <c r="K5743">
        <v>0</v>
      </c>
      <c r="L5743">
        <v>0</v>
      </c>
      <c r="M5743">
        <v>0</v>
      </c>
    </row>
    <row r="5744" spans="1:13" x14ac:dyDescent="0.35">
      <c r="A5744" s="1">
        <v>1140291</v>
      </c>
      <c r="B5744" t="s">
        <v>5915</v>
      </c>
      <c r="C5744" t="s">
        <v>6034</v>
      </c>
      <c r="D5744" t="s">
        <v>14</v>
      </c>
      <c r="G5744" t="s">
        <v>2841</v>
      </c>
      <c r="H5744">
        <v>0</v>
      </c>
      <c r="I5744">
        <v>1</v>
      </c>
      <c r="J5744">
        <v>0</v>
      </c>
      <c r="K5744">
        <v>0</v>
      </c>
      <c r="L5744">
        <v>0</v>
      </c>
      <c r="M5744">
        <v>0</v>
      </c>
    </row>
    <row r="5745" spans="1:13" x14ac:dyDescent="0.35">
      <c r="A5745" s="1">
        <v>1243576</v>
      </c>
      <c r="B5745" t="s">
        <v>5915</v>
      </c>
      <c r="C5745" t="s">
        <v>6035</v>
      </c>
      <c r="D5745" t="s">
        <v>14</v>
      </c>
      <c r="F5745" t="s">
        <v>6036</v>
      </c>
      <c r="H5745">
        <v>0</v>
      </c>
      <c r="I5745">
        <v>1</v>
      </c>
      <c r="J5745">
        <v>0</v>
      </c>
      <c r="K5745">
        <v>0</v>
      </c>
      <c r="L5745">
        <v>0</v>
      </c>
      <c r="M5745">
        <v>0</v>
      </c>
    </row>
    <row r="5746" spans="1:13" x14ac:dyDescent="0.35">
      <c r="A5746" s="1">
        <v>1243578</v>
      </c>
      <c r="B5746" t="s">
        <v>5915</v>
      </c>
      <c r="C5746" t="s">
        <v>6037</v>
      </c>
      <c r="D5746" t="s">
        <v>14</v>
      </c>
      <c r="F5746" t="s">
        <v>6036</v>
      </c>
      <c r="H5746">
        <v>0</v>
      </c>
      <c r="I5746">
        <v>1</v>
      </c>
      <c r="J5746">
        <v>0</v>
      </c>
      <c r="K5746">
        <v>0</v>
      </c>
      <c r="L5746">
        <v>0</v>
      </c>
      <c r="M5746">
        <v>0</v>
      </c>
    </row>
    <row r="5747" spans="1:13" x14ac:dyDescent="0.35">
      <c r="A5747" s="1">
        <v>1140293</v>
      </c>
      <c r="B5747" t="s">
        <v>5915</v>
      </c>
      <c r="C5747" t="s">
        <v>2236</v>
      </c>
      <c r="D5747" t="s">
        <v>14</v>
      </c>
      <c r="H5747">
        <v>0</v>
      </c>
      <c r="I5747">
        <v>1</v>
      </c>
      <c r="J5747">
        <v>0</v>
      </c>
      <c r="K5747">
        <v>0</v>
      </c>
      <c r="L5747">
        <v>0</v>
      </c>
      <c r="M5747">
        <v>0</v>
      </c>
    </row>
    <row r="5748" spans="1:13" x14ac:dyDescent="0.35">
      <c r="A5748" s="1">
        <v>11457521</v>
      </c>
      <c r="B5748" t="s">
        <v>5915</v>
      </c>
      <c r="C5748" t="s">
        <v>6038</v>
      </c>
      <c r="D5748" t="s">
        <v>14</v>
      </c>
      <c r="H5748">
        <v>0</v>
      </c>
      <c r="I5748">
        <v>1</v>
      </c>
      <c r="J5748">
        <v>1</v>
      </c>
      <c r="K5748">
        <v>0</v>
      </c>
      <c r="L5748">
        <v>0</v>
      </c>
      <c r="M5748">
        <v>0</v>
      </c>
    </row>
    <row r="5749" spans="1:13" x14ac:dyDescent="0.35">
      <c r="A5749" s="1">
        <v>1140295</v>
      </c>
      <c r="B5749" t="s">
        <v>5915</v>
      </c>
      <c r="C5749" t="s">
        <v>6039</v>
      </c>
      <c r="D5749" t="s">
        <v>14</v>
      </c>
      <c r="H5749">
        <v>0</v>
      </c>
      <c r="I5749">
        <v>1</v>
      </c>
      <c r="J5749">
        <v>1</v>
      </c>
      <c r="K5749">
        <v>0</v>
      </c>
      <c r="L5749">
        <v>0</v>
      </c>
      <c r="M5749">
        <v>0</v>
      </c>
    </row>
    <row r="5750" spans="1:13" x14ac:dyDescent="0.35">
      <c r="A5750" s="1">
        <v>1140297</v>
      </c>
      <c r="B5750" t="s">
        <v>5915</v>
      </c>
      <c r="C5750" t="s">
        <v>6040</v>
      </c>
      <c r="D5750" t="s">
        <v>14</v>
      </c>
      <c r="H5750">
        <v>0</v>
      </c>
      <c r="I5750">
        <v>1</v>
      </c>
      <c r="J5750">
        <v>1</v>
      </c>
      <c r="K5750">
        <v>0</v>
      </c>
      <c r="L5750">
        <v>0</v>
      </c>
      <c r="M5750">
        <v>0</v>
      </c>
    </row>
    <row r="5751" spans="1:13" x14ac:dyDescent="0.35">
      <c r="A5751" s="1">
        <v>1140299</v>
      </c>
      <c r="B5751" t="s">
        <v>5915</v>
      </c>
      <c r="C5751" t="s">
        <v>6041</v>
      </c>
      <c r="D5751" t="s">
        <v>14</v>
      </c>
      <c r="H5751">
        <v>0</v>
      </c>
      <c r="I5751">
        <v>1</v>
      </c>
      <c r="J5751">
        <v>1</v>
      </c>
      <c r="K5751">
        <v>0</v>
      </c>
      <c r="L5751">
        <v>0</v>
      </c>
      <c r="M5751">
        <v>0</v>
      </c>
    </row>
    <row r="5752" spans="1:13" x14ac:dyDescent="0.35">
      <c r="A5752" s="1">
        <v>1140301</v>
      </c>
      <c r="B5752" t="s">
        <v>5915</v>
      </c>
      <c r="C5752" t="s">
        <v>6042</v>
      </c>
      <c r="D5752" t="s">
        <v>14</v>
      </c>
      <c r="H5752">
        <v>0</v>
      </c>
      <c r="I5752">
        <v>1</v>
      </c>
      <c r="J5752">
        <v>1</v>
      </c>
      <c r="K5752">
        <v>0</v>
      </c>
      <c r="L5752">
        <v>0</v>
      </c>
      <c r="M5752">
        <v>0</v>
      </c>
    </row>
    <row r="5753" spans="1:13" x14ac:dyDescent="0.35">
      <c r="A5753" s="1">
        <v>1140303</v>
      </c>
      <c r="B5753" t="s">
        <v>5915</v>
      </c>
      <c r="C5753" t="s">
        <v>6043</v>
      </c>
      <c r="D5753" t="s">
        <v>14</v>
      </c>
      <c r="H5753">
        <v>0</v>
      </c>
      <c r="I5753">
        <v>1</v>
      </c>
      <c r="J5753">
        <v>0</v>
      </c>
      <c r="K5753">
        <v>0</v>
      </c>
      <c r="L5753">
        <v>0</v>
      </c>
      <c r="M5753">
        <v>0</v>
      </c>
    </row>
    <row r="5754" spans="1:13" x14ac:dyDescent="0.35">
      <c r="A5754" s="1">
        <v>6312263</v>
      </c>
      <c r="B5754" t="s">
        <v>5915</v>
      </c>
      <c r="C5754" t="s">
        <v>6044</v>
      </c>
      <c r="D5754" t="s">
        <v>14</v>
      </c>
      <c r="H5754">
        <v>0</v>
      </c>
      <c r="I5754">
        <v>1</v>
      </c>
      <c r="J5754">
        <v>0</v>
      </c>
      <c r="K5754">
        <v>0</v>
      </c>
      <c r="L5754">
        <v>0</v>
      </c>
      <c r="M5754">
        <v>0</v>
      </c>
    </row>
    <row r="5755" spans="1:13" x14ac:dyDescent="0.35">
      <c r="A5755" s="1">
        <v>1140305</v>
      </c>
      <c r="B5755" t="s">
        <v>5915</v>
      </c>
      <c r="C5755" t="s">
        <v>6045</v>
      </c>
      <c r="D5755" t="s">
        <v>14</v>
      </c>
      <c r="H5755">
        <v>0</v>
      </c>
      <c r="I5755">
        <v>1</v>
      </c>
      <c r="J5755">
        <v>0</v>
      </c>
      <c r="K5755">
        <v>0</v>
      </c>
      <c r="L5755">
        <v>0</v>
      </c>
      <c r="M5755">
        <v>0</v>
      </c>
    </row>
    <row r="5756" spans="1:13" x14ac:dyDescent="0.35">
      <c r="A5756" s="1">
        <v>1998449</v>
      </c>
      <c r="B5756" t="s">
        <v>5915</v>
      </c>
      <c r="C5756" t="s">
        <v>6046</v>
      </c>
      <c r="D5756" t="s">
        <v>14</v>
      </c>
      <c r="H5756">
        <v>0</v>
      </c>
      <c r="I5756">
        <v>1</v>
      </c>
      <c r="J5756">
        <v>0</v>
      </c>
      <c r="K5756">
        <v>0</v>
      </c>
      <c r="L5756">
        <v>0</v>
      </c>
      <c r="M5756">
        <v>0</v>
      </c>
    </row>
    <row r="5757" spans="1:13" x14ac:dyDescent="0.35">
      <c r="A5757" s="1">
        <v>6600756</v>
      </c>
      <c r="B5757" t="s">
        <v>5915</v>
      </c>
      <c r="C5757" t="s">
        <v>6047</v>
      </c>
      <c r="D5757" t="s">
        <v>14</v>
      </c>
      <c r="H5757">
        <v>0</v>
      </c>
      <c r="I5757">
        <v>1</v>
      </c>
      <c r="J5757">
        <v>0</v>
      </c>
      <c r="K5757">
        <v>0</v>
      </c>
      <c r="L5757">
        <v>0</v>
      </c>
      <c r="M5757">
        <v>0</v>
      </c>
    </row>
    <row r="5758" spans="1:13" x14ac:dyDescent="0.35">
      <c r="A5758" s="1">
        <v>4467653</v>
      </c>
      <c r="B5758" t="s">
        <v>6048</v>
      </c>
      <c r="C5758" t="s">
        <v>6049</v>
      </c>
      <c r="D5758" t="s">
        <v>14</v>
      </c>
      <c r="H5758">
        <v>0</v>
      </c>
      <c r="I5758">
        <v>1</v>
      </c>
      <c r="J5758">
        <v>1</v>
      </c>
      <c r="K5758">
        <v>0</v>
      </c>
      <c r="L5758">
        <v>0</v>
      </c>
      <c r="M5758">
        <v>0</v>
      </c>
    </row>
    <row r="5759" spans="1:13" x14ac:dyDescent="0.35">
      <c r="A5759" s="1">
        <v>1124718</v>
      </c>
      <c r="B5759" t="s">
        <v>6048</v>
      </c>
      <c r="C5759" t="s">
        <v>6050</v>
      </c>
      <c r="D5759" t="s">
        <v>14</v>
      </c>
      <c r="H5759">
        <v>1</v>
      </c>
      <c r="I5759">
        <v>1</v>
      </c>
      <c r="J5759">
        <v>1</v>
      </c>
      <c r="K5759">
        <v>1</v>
      </c>
      <c r="L5759">
        <v>1</v>
      </c>
      <c r="M5759">
        <v>1</v>
      </c>
    </row>
    <row r="5760" spans="1:13" x14ac:dyDescent="0.35">
      <c r="A5760" s="1">
        <v>1217632</v>
      </c>
      <c r="B5760" t="s">
        <v>6048</v>
      </c>
      <c r="C5760" t="s">
        <v>6051</v>
      </c>
      <c r="D5760" t="s">
        <v>14</v>
      </c>
      <c r="H5760">
        <v>1</v>
      </c>
      <c r="I5760">
        <v>1</v>
      </c>
      <c r="J5760">
        <v>1</v>
      </c>
      <c r="K5760">
        <v>1</v>
      </c>
      <c r="L5760">
        <v>1</v>
      </c>
      <c r="M5760">
        <v>1</v>
      </c>
    </row>
    <row r="5761" spans="1:13" x14ac:dyDescent="0.35">
      <c r="A5761" s="1">
        <v>12061240</v>
      </c>
      <c r="B5761" t="s">
        <v>6048</v>
      </c>
      <c r="C5761" t="s">
        <v>6052</v>
      </c>
      <c r="D5761" t="s">
        <v>14</v>
      </c>
      <c r="H5761">
        <v>1</v>
      </c>
      <c r="I5761">
        <v>1</v>
      </c>
      <c r="J5761">
        <v>1</v>
      </c>
      <c r="K5761">
        <v>1</v>
      </c>
      <c r="L5761">
        <v>1</v>
      </c>
      <c r="M5761">
        <v>1</v>
      </c>
    </row>
    <row r="5762" spans="1:13" x14ac:dyDescent="0.35">
      <c r="A5762" s="1">
        <v>6811584</v>
      </c>
      <c r="B5762" t="s">
        <v>6048</v>
      </c>
      <c r="C5762" t="s">
        <v>6053</v>
      </c>
      <c r="D5762" t="s">
        <v>14</v>
      </c>
      <c r="H5762">
        <v>0</v>
      </c>
      <c r="I5762">
        <v>1</v>
      </c>
      <c r="J5762">
        <v>1</v>
      </c>
      <c r="K5762">
        <v>0</v>
      </c>
      <c r="L5762">
        <v>0</v>
      </c>
      <c r="M5762">
        <v>0</v>
      </c>
    </row>
    <row r="5763" spans="1:13" x14ac:dyDescent="0.35">
      <c r="A5763" s="1">
        <v>6700770</v>
      </c>
      <c r="B5763" t="s">
        <v>6048</v>
      </c>
      <c r="C5763" t="s">
        <v>6054</v>
      </c>
      <c r="D5763" t="s">
        <v>14</v>
      </c>
      <c r="H5763">
        <v>0</v>
      </c>
      <c r="I5763">
        <v>1</v>
      </c>
      <c r="J5763">
        <v>1</v>
      </c>
      <c r="K5763">
        <v>0</v>
      </c>
      <c r="L5763">
        <v>0</v>
      </c>
      <c r="M5763">
        <v>0</v>
      </c>
    </row>
    <row r="5764" spans="1:13" x14ac:dyDescent="0.35">
      <c r="A5764" s="1">
        <v>1124752</v>
      </c>
      <c r="B5764" t="s">
        <v>6048</v>
      </c>
      <c r="C5764" t="s">
        <v>6055</v>
      </c>
      <c r="D5764" t="s">
        <v>14</v>
      </c>
      <c r="H5764">
        <v>1</v>
      </c>
      <c r="I5764">
        <v>1</v>
      </c>
      <c r="J5764">
        <v>1</v>
      </c>
      <c r="K5764">
        <v>1</v>
      </c>
      <c r="L5764">
        <v>1</v>
      </c>
      <c r="M5764">
        <v>1</v>
      </c>
    </row>
    <row r="5765" spans="1:13" x14ac:dyDescent="0.35">
      <c r="A5765" s="1">
        <v>1124846</v>
      </c>
      <c r="B5765" t="s">
        <v>6048</v>
      </c>
      <c r="C5765" t="s">
        <v>6056</v>
      </c>
      <c r="D5765" t="s">
        <v>14</v>
      </c>
      <c r="G5765" t="s">
        <v>6057</v>
      </c>
      <c r="H5765">
        <v>1</v>
      </c>
      <c r="I5765">
        <v>1</v>
      </c>
      <c r="J5765">
        <v>1</v>
      </c>
      <c r="K5765">
        <v>1</v>
      </c>
      <c r="L5765">
        <v>1</v>
      </c>
      <c r="M5765">
        <v>1</v>
      </c>
    </row>
    <row r="5766" spans="1:13" x14ac:dyDescent="0.35">
      <c r="A5766" s="1">
        <v>1124760</v>
      </c>
      <c r="B5766" t="s">
        <v>6048</v>
      </c>
      <c r="C5766" t="s">
        <v>6058</v>
      </c>
      <c r="D5766" t="s">
        <v>14</v>
      </c>
      <c r="H5766">
        <v>1</v>
      </c>
      <c r="I5766">
        <v>1</v>
      </c>
      <c r="J5766">
        <v>1</v>
      </c>
      <c r="K5766">
        <v>1</v>
      </c>
      <c r="L5766">
        <v>1</v>
      </c>
      <c r="M5766">
        <v>1</v>
      </c>
    </row>
    <row r="5767" spans="1:13" x14ac:dyDescent="0.35">
      <c r="A5767" s="1">
        <v>1124762</v>
      </c>
      <c r="B5767" t="s">
        <v>6048</v>
      </c>
      <c r="C5767" t="s">
        <v>6059</v>
      </c>
      <c r="D5767" t="s">
        <v>14</v>
      </c>
      <c r="H5767">
        <v>1</v>
      </c>
      <c r="I5767">
        <v>1</v>
      </c>
      <c r="J5767">
        <v>1</v>
      </c>
      <c r="K5767">
        <v>1</v>
      </c>
      <c r="L5767">
        <v>1</v>
      </c>
      <c r="M5767">
        <v>1</v>
      </c>
    </row>
    <row r="5768" spans="1:13" x14ac:dyDescent="0.35">
      <c r="A5768" s="1">
        <v>1124764</v>
      </c>
      <c r="B5768" t="s">
        <v>6048</v>
      </c>
      <c r="C5768" t="s">
        <v>6060</v>
      </c>
      <c r="D5768" t="s">
        <v>14</v>
      </c>
      <c r="H5768">
        <v>1</v>
      </c>
      <c r="I5768">
        <v>1</v>
      </c>
      <c r="J5768">
        <v>1</v>
      </c>
      <c r="K5768">
        <v>1</v>
      </c>
      <c r="L5768">
        <v>1</v>
      </c>
      <c r="M5768">
        <v>1</v>
      </c>
    </row>
    <row r="5769" spans="1:13" x14ac:dyDescent="0.35">
      <c r="A5769" s="1">
        <v>1124766</v>
      </c>
      <c r="B5769" t="s">
        <v>6048</v>
      </c>
      <c r="C5769" t="s">
        <v>6061</v>
      </c>
      <c r="D5769" t="s">
        <v>14</v>
      </c>
      <c r="H5769">
        <v>1</v>
      </c>
      <c r="I5769">
        <v>1</v>
      </c>
      <c r="J5769">
        <v>1</v>
      </c>
      <c r="K5769">
        <v>1</v>
      </c>
      <c r="L5769">
        <v>1</v>
      </c>
      <c r="M5769">
        <v>1</v>
      </c>
    </row>
    <row r="5770" spans="1:13" x14ac:dyDescent="0.35">
      <c r="A5770" s="1">
        <v>1124768</v>
      </c>
      <c r="B5770" t="s">
        <v>6048</v>
      </c>
      <c r="C5770" t="s">
        <v>6062</v>
      </c>
      <c r="D5770" t="s">
        <v>14</v>
      </c>
      <c r="H5770">
        <v>1</v>
      </c>
      <c r="I5770">
        <v>1</v>
      </c>
      <c r="J5770">
        <v>1</v>
      </c>
      <c r="K5770">
        <v>1</v>
      </c>
      <c r="L5770">
        <v>1</v>
      </c>
      <c r="M5770">
        <v>1</v>
      </c>
    </row>
    <row r="5771" spans="1:13" x14ac:dyDescent="0.35">
      <c r="A5771" s="1">
        <v>1358407</v>
      </c>
      <c r="B5771" t="s">
        <v>6048</v>
      </c>
      <c r="C5771" t="s">
        <v>6063</v>
      </c>
      <c r="D5771" t="s">
        <v>14</v>
      </c>
      <c r="H5771">
        <v>0</v>
      </c>
      <c r="I5771">
        <v>1</v>
      </c>
      <c r="J5771">
        <v>1</v>
      </c>
      <c r="K5771">
        <v>0</v>
      </c>
      <c r="L5771">
        <v>0</v>
      </c>
      <c r="M5771">
        <v>0</v>
      </c>
    </row>
    <row r="5772" spans="1:13" x14ac:dyDescent="0.35">
      <c r="A5772" s="1">
        <v>6333771</v>
      </c>
      <c r="B5772" t="s">
        <v>6048</v>
      </c>
      <c r="C5772" t="s">
        <v>6064</v>
      </c>
      <c r="D5772" t="s">
        <v>14</v>
      </c>
      <c r="H5772">
        <v>1</v>
      </c>
      <c r="I5772">
        <v>1</v>
      </c>
      <c r="J5772">
        <v>1</v>
      </c>
      <c r="K5772">
        <v>1</v>
      </c>
      <c r="L5772">
        <v>1</v>
      </c>
      <c r="M5772">
        <v>1</v>
      </c>
    </row>
    <row r="5773" spans="1:13" x14ac:dyDescent="0.35">
      <c r="A5773" s="1">
        <v>1124772</v>
      </c>
      <c r="B5773" t="s">
        <v>6048</v>
      </c>
      <c r="C5773" t="s">
        <v>6065</v>
      </c>
      <c r="D5773" t="s">
        <v>14</v>
      </c>
      <c r="H5773">
        <v>1</v>
      </c>
      <c r="I5773">
        <v>1</v>
      </c>
      <c r="J5773">
        <v>1</v>
      </c>
      <c r="K5773">
        <v>1</v>
      </c>
      <c r="L5773">
        <v>1</v>
      </c>
      <c r="M5773">
        <v>1</v>
      </c>
    </row>
    <row r="5774" spans="1:13" x14ac:dyDescent="0.35">
      <c r="A5774" s="1">
        <v>1124774</v>
      </c>
      <c r="B5774" t="s">
        <v>6048</v>
      </c>
      <c r="C5774" t="s">
        <v>6066</v>
      </c>
      <c r="D5774" t="s">
        <v>14</v>
      </c>
      <c r="H5774">
        <v>1</v>
      </c>
      <c r="I5774">
        <v>1</v>
      </c>
      <c r="J5774">
        <v>1</v>
      </c>
      <c r="K5774">
        <v>1</v>
      </c>
      <c r="L5774">
        <v>1</v>
      </c>
      <c r="M5774">
        <v>1</v>
      </c>
    </row>
    <row r="5775" spans="1:13" x14ac:dyDescent="0.35">
      <c r="A5775" s="1">
        <v>1358435</v>
      </c>
      <c r="B5775" t="s">
        <v>6048</v>
      </c>
      <c r="C5775" t="s">
        <v>6067</v>
      </c>
      <c r="D5775" t="s">
        <v>14</v>
      </c>
      <c r="H5775">
        <v>1</v>
      </c>
      <c r="I5775">
        <v>1</v>
      </c>
      <c r="J5775">
        <v>1</v>
      </c>
      <c r="K5775">
        <v>1</v>
      </c>
      <c r="L5775">
        <v>1</v>
      </c>
      <c r="M5775">
        <v>1</v>
      </c>
    </row>
    <row r="5776" spans="1:13" x14ac:dyDescent="0.35">
      <c r="A5776" s="1">
        <v>1124786</v>
      </c>
      <c r="B5776" t="s">
        <v>6048</v>
      </c>
      <c r="C5776" t="s">
        <v>6068</v>
      </c>
      <c r="D5776" t="s">
        <v>14</v>
      </c>
      <c r="H5776">
        <v>1</v>
      </c>
      <c r="I5776">
        <v>1</v>
      </c>
      <c r="J5776">
        <v>1</v>
      </c>
      <c r="K5776">
        <v>1</v>
      </c>
      <c r="L5776">
        <v>1</v>
      </c>
      <c r="M5776">
        <v>1</v>
      </c>
    </row>
    <row r="5777" spans="1:13" x14ac:dyDescent="0.35">
      <c r="A5777" s="1">
        <v>6371723</v>
      </c>
      <c r="B5777" t="s">
        <v>6048</v>
      </c>
      <c r="C5777" t="s">
        <v>6069</v>
      </c>
      <c r="D5777" t="s">
        <v>14</v>
      </c>
      <c r="H5777">
        <v>0</v>
      </c>
      <c r="I5777">
        <v>1</v>
      </c>
      <c r="J5777">
        <v>1</v>
      </c>
      <c r="K5777">
        <v>0</v>
      </c>
      <c r="L5777">
        <v>0</v>
      </c>
      <c r="M5777">
        <v>0</v>
      </c>
    </row>
    <row r="5778" spans="1:13" x14ac:dyDescent="0.35">
      <c r="A5778" s="1">
        <v>6013349</v>
      </c>
      <c r="B5778" t="s">
        <v>6048</v>
      </c>
      <c r="C5778" t="s">
        <v>6070</v>
      </c>
      <c r="D5778" t="s">
        <v>14</v>
      </c>
      <c r="H5778">
        <v>0</v>
      </c>
      <c r="I5778">
        <v>1</v>
      </c>
      <c r="J5778">
        <v>0</v>
      </c>
      <c r="K5778">
        <v>0</v>
      </c>
      <c r="L5778">
        <v>0</v>
      </c>
      <c r="M5778">
        <v>0</v>
      </c>
    </row>
    <row r="5779" spans="1:13" x14ac:dyDescent="0.35">
      <c r="A5779" s="1">
        <v>1217614</v>
      </c>
      <c r="B5779" t="s">
        <v>6048</v>
      </c>
      <c r="C5779" t="s">
        <v>6071</v>
      </c>
      <c r="D5779" t="s">
        <v>14</v>
      </c>
      <c r="H5779">
        <v>1</v>
      </c>
      <c r="I5779">
        <v>1</v>
      </c>
      <c r="J5779">
        <v>1</v>
      </c>
      <c r="K5779">
        <v>1</v>
      </c>
      <c r="L5779">
        <v>1</v>
      </c>
      <c r="M5779">
        <v>1</v>
      </c>
    </row>
    <row r="5780" spans="1:13" x14ac:dyDescent="0.35">
      <c r="A5780" s="1">
        <v>1406002</v>
      </c>
      <c r="B5780" t="s">
        <v>6048</v>
      </c>
      <c r="C5780" t="s">
        <v>6072</v>
      </c>
      <c r="D5780" t="s">
        <v>14</v>
      </c>
      <c r="H5780">
        <v>0</v>
      </c>
      <c r="I5780">
        <v>1</v>
      </c>
      <c r="J5780">
        <v>1</v>
      </c>
      <c r="K5780">
        <v>0</v>
      </c>
      <c r="L5780">
        <v>0</v>
      </c>
      <c r="M5780">
        <v>0</v>
      </c>
    </row>
    <row r="5781" spans="1:13" x14ac:dyDescent="0.35">
      <c r="A5781" s="1">
        <v>1124848</v>
      </c>
      <c r="B5781" t="s">
        <v>6048</v>
      </c>
      <c r="C5781" t="s">
        <v>6073</v>
      </c>
      <c r="D5781" t="s">
        <v>14</v>
      </c>
      <c r="G5781" t="s">
        <v>6057</v>
      </c>
      <c r="H5781">
        <v>1</v>
      </c>
      <c r="I5781">
        <v>1</v>
      </c>
      <c r="J5781">
        <v>1</v>
      </c>
      <c r="K5781">
        <v>1</v>
      </c>
      <c r="L5781">
        <v>1</v>
      </c>
      <c r="M5781">
        <v>1</v>
      </c>
    </row>
    <row r="5782" spans="1:13" x14ac:dyDescent="0.35">
      <c r="A5782" s="1">
        <v>6811586</v>
      </c>
      <c r="B5782" t="s">
        <v>6048</v>
      </c>
      <c r="C5782" t="s">
        <v>6074</v>
      </c>
      <c r="D5782" t="s">
        <v>14</v>
      </c>
      <c r="H5782">
        <v>0</v>
      </c>
      <c r="I5782">
        <v>1</v>
      </c>
      <c r="J5782">
        <v>1</v>
      </c>
      <c r="K5782">
        <v>0</v>
      </c>
      <c r="L5782">
        <v>0</v>
      </c>
      <c r="M5782">
        <v>0</v>
      </c>
    </row>
    <row r="5783" spans="1:13" x14ac:dyDescent="0.35">
      <c r="A5783" s="1">
        <v>1217610</v>
      </c>
      <c r="B5783" t="s">
        <v>6048</v>
      </c>
      <c r="C5783" t="s">
        <v>6075</v>
      </c>
      <c r="D5783" t="s">
        <v>14</v>
      </c>
      <c r="H5783">
        <v>0</v>
      </c>
      <c r="I5783">
        <v>1</v>
      </c>
      <c r="J5783">
        <v>0</v>
      </c>
      <c r="K5783">
        <v>0</v>
      </c>
      <c r="L5783">
        <v>0</v>
      </c>
      <c r="M5783">
        <v>0</v>
      </c>
    </row>
    <row r="5784" spans="1:13" x14ac:dyDescent="0.35">
      <c r="A5784" s="1">
        <v>1169522</v>
      </c>
      <c r="B5784" t="s">
        <v>6048</v>
      </c>
      <c r="C5784" t="s">
        <v>6076</v>
      </c>
      <c r="D5784" t="s">
        <v>14</v>
      </c>
      <c r="H5784">
        <v>0</v>
      </c>
      <c r="I5784">
        <v>1</v>
      </c>
      <c r="J5784">
        <v>1</v>
      </c>
      <c r="K5784">
        <v>0</v>
      </c>
      <c r="L5784">
        <v>0</v>
      </c>
      <c r="M5784">
        <v>0</v>
      </c>
    </row>
    <row r="5785" spans="1:13" x14ac:dyDescent="0.35">
      <c r="A5785" s="1">
        <v>1111742</v>
      </c>
      <c r="B5785" t="s">
        <v>6048</v>
      </c>
      <c r="C5785" t="s">
        <v>6077</v>
      </c>
      <c r="D5785" t="s">
        <v>14</v>
      </c>
      <c r="H5785">
        <v>0</v>
      </c>
      <c r="I5785">
        <v>1</v>
      </c>
      <c r="J5785">
        <v>1</v>
      </c>
      <c r="K5785">
        <v>0</v>
      </c>
      <c r="L5785">
        <v>0</v>
      </c>
      <c r="M5785">
        <v>0</v>
      </c>
    </row>
    <row r="5786" spans="1:13" x14ac:dyDescent="0.35">
      <c r="A5786" s="1">
        <v>11362086</v>
      </c>
      <c r="B5786" t="s">
        <v>6048</v>
      </c>
      <c r="C5786" t="s">
        <v>6078</v>
      </c>
      <c r="D5786" t="s">
        <v>14</v>
      </c>
      <c r="H5786">
        <v>1</v>
      </c>
      <c r="I5786">
        <v>1</v>
      </c>
      <c r="J5786">
        <v>1</v>
      </c>
      <c r="K5786">
        <v>1</v>
      </c>
      <c r="L5786">
        <v>1</v>
      </c>
      <c r="M5786">
        <v>1</v>
      </c>
    </row>
    <row r="5787" spans="1:13" x14ac:dyDescent="0.35">
      <c r="A5787" s="1">
        <v>1241613</v>
      </c>
      <c r="B5787" t="s">
        <v>6048</v>
      </c>
      <c r="C5787" t="s">
        <v>6079</v>
      </c>
      <c r="D5787" t="s">
        <v>14</v>
      </c>
      <c r="H5787">
        <v>0</v>
      </c>
      <c r="I5787">
        <v>1</v>
      </c>
      <c r="J5787">
        <v>1</v>
      </c>
      <c r="K5787">
        <v>0</v>
      </c>
      <c r="L5787">
        <v>0</v>
      </c>
      <c r="M5787">
        <v>0</v>
      </c>
    </row>
    <row r="5788" spans="1:13" x14ac:dyDescent="0.35">
      <c r="A5788" s="1">
        <v>6333779</v>
      </c>
      <c r="B5788" t="s">
        <v>6048</v>
      </c>
      <c r="C5788" t="s">
        <v>6080</v>
      </c>
      <c r="D5788" t="s">
        <v>14</v>
      </c>
      <c r="H5788">
        <v>1</v>
      </c>
      <c r="I5788">
        <v>1</v>
      </c>
      <c r="J5788">
        <v>1</v>
      </c>
      <c r="K5788">
        <v>1</v>
      </c>
      <c r="L5788">
        <v>1</v>
      </c>
      <c r="M5788">
        <v>1</v>
      </c>
    </row>
    <row r="5789" spans="1:13" x14ac:dyDescent="0.35">
      <c r="A5789" s="1">
        <v>7161193</v>
      </c>
      <c r="B5789" t="s">
        <v>6048</v>
      </c>
      <c r="C5789" t="s">
        <v>6081</v>
      </c>
      <c r="D5789" t="s">
        <v>14</v>
      </c>
      <c r="H5789">
        <v>0</v>
      </c>
      <c r="I5789">
        <v>1</v>
      </c>
      <c r="J5789">
        <v>0</v>
      </c>
      <c r="K5789">
        <v>0</v>
      </c>
      <c r="L5789">
        <v>0</v>
      </c>
      <c r="M5789">
        <v>0</v>
      </c>
    </row>
    <row r="5790" spans="1:13" x14ac:dyDescent="0.35">
      <c r="A5790" s="1">
        <v>1111730</v>
      </c>
      <c r="B5790" t="s">
        <v>6048</v>
      </c>
      <c r="C5790" t="s">
        <v>6082</v>
      </c>
      <c r="D5790" t="s">
        <v>14</v>
      </c>
      <c r="H5790">
        <v>0</v>
      </c>
      <c r="I5790">
        <v>1</v>
      </c>
      <c r="J5790">
        <v>1</v>
      </c>
      <c r="K5790">
        <v>0</v>
      </c>
      <c r="L5790">
        <v>0</v>
      </c>
      <c r="M5790">
        <v>0</v>
      </c>
    </row>
    <row r="5791" spans="1:13" x14ac:dyDescent="0.35">
      <c r="A5791" s="1">
        <v>1124886</v>
      </c>
      <c r="B5791" t="s">
        <v>6048</v>
      </c>
      <c r="C5791" t="s">
        <v>6083</v>
      </c>
      <c r="D5791" t="s">
        <v>14</v>
      </c>
      <c r="H5791">
        <v>1</v>
      </c>
      <c r="I5791">
        <v>1</v>
      </c>
      <c r="J5791">
        <v>1</v>
      </c>
      <c r="K5791">
        <v>1</v>
      </c>
      <c r="L5791">
        <v>1</v>
      </c>
      <c r="M5791">
        <v>1</v>
      </c>
    </row>
    <row r="5792" spans="1:13" x14ac:dyDescent="0.35">
      <c r="A5792" s="1">
        <v>1124918</v>
      </c>
      <c r="B5792" t="s">
        <v>6048</v>
      </c>
      <c r="C5792" t="s">
        <v>6084</v>
      </c>
      <c r="D5792" t="s">
        <v>14</v>
      </c>
      <c r="H5792">
        <v>1</v>
      </c>
      <c r="I5792">
        <v>1</v>
      </c>
      <c r="J5792">
        <v>1</v>
      </c>
      <c r="K5792">
        <v>1</v>
      </c>
      <c r="L5792">
        <v>1</v>
      </c>
      <c r="M5792">
        <v>1</v>
      </c>
    </row>
    <row r="5793" spans="1:13" x14ac:dyDescent="0.35">
      <c r="A5793" s="1">
        <v>1124850</v>
      </c>
      <c r="B5793" t="s">
        <v>6048</v>
      </c>
      <c r="C5793" t="s">
        <v>6085</v>
      </c>
      <c r="D5793" t="s">
        <v>14</v>
      </c>
      <c r="G5793" t="s">
        <v>6057</v>
      </c>
      <c r="H5793">
        <v>1</v>
      </c>
      <c r="I5793">
        <v>1</v>
      </c>
      <c r="J5793">
        <v>1</v>
      </c>
      <c r="K5793">
        <v>1</v>
      </c>
      <c r="L5793">
        <v>1</v>
      </c>
      <c r="M5793">
        <v>1</v>
      </c>
    </row>
    <row r="5794" spans="1:13" x14ac:dyDescent="0.35">
      <c r="A5794" s="1">
        <v>1124852</v>
      </c>
      <c r="B5794" t="s">
        <v>6048</v>
      </c>
      <c r="C5794" t="s">
        <v>6086</v>
      </c>
      <c r="D5794" t="s">
        <v>14</v>
      </c>
      <c r="G5794" t="s">
        <v>6057</v>
      </c>
      <c r="H5794">
        <v>1</v>
      </c>
      <c r="I5794">
        <v>1</v>
      </c>
      <c r="J5794">
        <v>1</v>
      </c>
      <c r="K5794">
        <v>1</v>
      </c>
      <c r="L5794">
        <v>1</v>
      </c>
      <c r="M5794">
        <v>1</v>
      </c>
    </row>
    <row r="5795" spans="1:13" x14ac:dyDescent="0.35">
      <c r="A5795" s="1">
        <v>1124920</v>
      </c>
      <c r="B5795" t="s">
        <v>6048</v>
      </c>
      <c r="C5795" t="s">
        <v>6087</v>
      </c>
      <c r="D5795" t="s">
        <v>14</v>
      </c>
      <c r="H5795">
        <v>1</v>
      </c>
      <c r="I5795">
        <v>1</v>
      </c>
      <c r="J5795">
        <v>1</v>
      </c>
      <c r="K5795">
        <v>1</v>
      </c>
      <c r="L5795">
        <v>1</v>
      </c>
      <c r="M5795">
        <v>1</v>
      </c>
    </row>
    <row r="5796" spans="1:13" x14ac:dyDescent="0.35">
      <c r="A5796" s="1">
        <v>1126414</v>
      </c>
      <c r="B5796" t="s">
        <v>6048</v>
      </c>
      <c r="C5796" t="s">
        <v>6088</v>
      </c>
      <c r="D5796" t="s">
        <v>14</v>
      </c>
      <c r="H5796">
        <v>1</v>
      </c>
      <c r="I5796">
        <v>1</v>
      </c>
      <c r="J5796">
        <v>1</v>
      </c>
      <c r="K5796">
        <v>1</v>
      </c>
      <c r="L5796">
        <v>1</v>
      </c>
      <c r="M5796">
        <v>1</v>
      </c>
    </row>
    <row r="5797" spans="1:13" x14ac:dyDescent="0.35">
      <c r="A5797" s="1">
        <v>1124930</v>
      </c>
      <c r="B5797" t="s">
        <v>6048</v>
      </c>
      <c r="C5797" t="s">
        <v>6089</v>
      </c>
      <c r="D5797" t="s">
        <v>14</v>
      </c>
      <c r="H5797">
        <v>1</v>
      </c>
      <c r="I5797">
        <v>1</v>
      </c>
      <c r="J5797">
        <v>1</v>
      </c>
      <c r="K5797">
        <v>1</v>
      </c>
      <c r="L5797">
        <v>1</v>
      </c>
      <c r="M5797">
        <v>1</v>
      </c>
    </row>
    <row r="5798" spans="1:13" x14ac:dyDescent="0.35">
      <c r="A5798" s="1">
        <v>1124932</v>
      </c>
      <c r="B5798" t="s">
        <v>6048</v>
      </c>
      <c r="C5798" t="s">
        <v>6090</v>
      </c>
      <c r="D5798" t="s">
        <v>14</v>
      </c>
      <c r="H5798">
        <v>1</v>
      </c>
      <c r="I5798">
        <v>1</v>
      </c>
      <c r="J5798">
        <v>1</v>
      </c>
      <c r="K5798">
        <v>1</v>
      </c>
      <c r="L5798">
        <v>1</v>
      </c>
      <c r="M5798">
        <v>1</v>
      </c>
    </row>
    <row r="5799" spans="1:13" x14ac:dyDescent="0.35">
      <c r="A5799" s="1">
        <v>7161247</v>
      </c>
      <c r="B5799" t="s">
        <v>6048</v>
      </c>
      <c r="C5799" t="s">
        <v>6091</v>
      </c>
      <c r="D5799" t="s">
        <v>14</v>
      </c>
      <c r="H5799">
        <v>0</v>
      </c>
      <c r="I5799">
        <v>1</v>
      </c>
      <c r="J5799">
        <v>1</v>
      </c>
      <c r="K5799">
        <v>0</v>
      </c>
      <c r="L5799">
        <v>0</v>
      </c>
      <c r="M5799">
        <v>0</v>
      </c>
    </row>
    <row r="5800" spans="1:13" x14ac:dyDescent="0.35">
      <c r="A5800" s="1">
        <v>2354299</v>
      </c>
      <c r="B5800" t="s">
        <v>6048</v>
      </c>
      <c r="C5800" t="s">
        <v>6092</v>
      </c>
      <c r="D5800" t="s">
        <v>14</v>
      </c>
      <c r="H5800">
        <v>1</v>
      </c>
      <c r="I5800">
        <v>1</v>
      </c>
      <c r="J5800">
        <v>1</v>
      </c>
      <c r="K5800">
        <v>1</v>
      </c>
      <c r="L5800">
        <v>1</v>
      </c>
      <c r="M5800">
        <v>1</v>
      </c>
    </row>
    <row r="5801" spans="1:13" x14ac:dyDescent="0.35">
      <c r="A5801" s="1">
        <v>1124944</v>
      </c>
      <c r="B5801" t="s">
        <v>6048</v>
      </c>
      <c r="C5801" t="s">
        <v>6093</v>
      </c>
      <c r="D5801" t="s">
        <v>14</v>
      </c>
      <c r="H5801">
        <v>1</v>
      </c>
      <c r="I5801">
        <v>1</v>
      </c>
      <c r="J5801">
        <v>1</v>
      </c>
      <c r="K5801">
        <v>1</v>
      </c>
      <c r="L5801">
        <v>1</v>
      </c>
      <c r="M5801">
        <v>1</v>
      </c>
    </row>
    <row r="5802" spans="1:13" x14ac:dyDescent="0.35">
      <c r="A5802" s="1">
        <v>4535650</v>
      </c>
      <c r="B5802" t="s">
        <v>6048</v>
      </c>
      <c r="C5802" t="s">
        <v>6094</v>
      </c>
      <c r="D5802" t="s">
        <v>14</v>
      </c>
      <c r="H5802">
        <v>1</v>
      </c>
      <c r="I5802">
        <v>1</v>
      </c>
      <c r="J5802">
        <v>1</v>
      </c>
      <c r="K5802">
        <v>1</v>
      </c>
      <c r="L5802">
        <v>1</v>
      </c>
      <c r="M5802">
        <v>1</v>
      </c>
    </row>
    <row r="5803" spans="1:13" x14ac:dyDescent="0.35">
      <c r="A5803" s="1">
        <v>1124948</v>
      </c>
      <c r="B5803" t="s">
        <v>6048</v>
      </c>
      <c r="C5803" t="s">
        <v>6095</v>
      </c>
      <c r="D5803" t="s">
        <v>14</v>
      </c>
      <c r="H5803">
        <v>1</v>
      </c>
      <c r="I5803">
        <v>1</v>
      </c>
      <c r="J5803">
        <v>1</v>
      </c>
      <c r="K5803">
        <v>1</v>
      </c>
      <c r="L5803">
        <v>1</v>
      </c>
      <c r="M5803">
        <v>1</v>
      </c>
    </row>
    <row r="5804" spans="1:13" x14ac:dyDescent="0.35">
      <c r="A5804" s="1">
        <v>1139567</v>
      </c>
      <c r="B5804" t="s">
        <v>6048</v>
      </c>
      <c r="C5804" t="s">
        <v>6096</v>
      </c>
      <c r="D5804" t="s">
        <v>14</v>
      </c>
      <c r="H5804">
        <v>0</v>
      </c>
      <c r="I5804">
        <v>1</v>
      </c>
      <c r="J5804">
        <v>1</v>
      </c>
      <c r="K5804">
        <v>0</v>
      </c>
      <c r="L5804">
        <v>0</v>
      </c>
      <c r="M5804">
        <v>0</v>
      </c>
    </row>
    <row r="5805" spans="1:13" x14ac:dyDescent="0.35">
      <c r="A5805" s="1">
        <v>1124950</v>
      </c>
      <c r="B5805" t="s">
        <v>6048</v>
      </c>
      <c r="C5805" t="s">
        <v>6097</v>
      </c>
      <c r="D5805" t="s">
        <v>14</v>
      </c>
      <c r="H5805">
        <v>1</v>
      </c>
      <c r="I5805">
        <v>1</v>
      </c>
      <c r="J5805">
        <v>1</v>
      </c>
      <c r="K5805">
        <v>1</v>
      </c>
      <c r="L5805">
        <v>1</v>
      </c>
      <c r="M5805">
        <v>1</v>
      </c>
    </row>
    <row r="5806" spans="1:13" x14ac:dyDescent="0.35">
      <c r="A5806" s="1">
        <v>1358411</v>
      </c>
      <c r="B5806" t="s">
        <v>6048</v>
      </c>
      <c r="C5806" t="s">
        <v>6098</v>
      </c>
      <c r="D5806" t="s">
        <v>14</v>
      </c>
      <c r="H5806">
        <v>0</v>
      </c>
      <c r="I5806">
        <v>1</v>
      </c>
      <c r="J5806">
        <v>1</v>
      </c>
      <c r="K5806">
        <v>0</v>
      </c>
      <c r="L5806">
        <v>0</v>
      </c>
      <c r="M5806">
        <v>0</v>
      </c>
    </row>
    <row r="5807" spans="1:13" x14ac:dyDescent="0.35">
      <c r="A5807" s="1">
        <v>1156481</v>
      </c>
      <c r="B5807" t="s">
        <v>6048</v>
      </c>
      <c r="C5807" t="s">
        <v>6099</v>
      </c>
      <c r="D5807" t="s">
        <v>14</v>
      </c>
      <c r="H5807">
        <v>0</v>
      </c>
      <c r="I5807">
        <v>1</v>
      </c>
      <c r="J5807">
        <v>1</v>
      </c>
      <c r="K5807">
        <v>0</v>
      </c>
      <c r="L5807">
        <v>0</v>
      </c>
      <c r="M5807">
        <v>0</v>
      </c>
    </row>
    <row r="5808" spans="1:13" x14ac:dyDescent="0.35">
      <c r="A5808" s="1">
        <v>1156511</v>
      </c>
      <c r="B5808" t="s">
        <v>6048</v>
      </c>
      <c r="C5808" t="s">
        <v>6100</v>
      </c>
      <c r="D5808" t="s">
        <v>14</v>
      </c>
      <c r="H5808">
        <v>0</v>
      </c>
      <c r="I5808">
        <v>1</v>
      </c>
      <c r="J5808">
        <v>1</v>
      </c>
      <c r="K5808">
        <v>0</v>
      </c>
      <c r="L5808">
        <v>0</v>
      </c>
      <c r="M5808">
        <v>0</v>
      </c>
    </row>
    <row r="5809" spans="1:13" x14ac:dyDescent="0.35">
      <c r="A5809" s="1">
        <v>1156477</v>
      </c>
      <c r="B5809" t="s">
        <v>6048</v>
      </c>
      <c r="C5809" t="s">
        <v>6101</v>
      </c>
      <c r="D5809" t="s">
        <v>14</v>
      </c>
      <c r="H5809">
        <v>0</v>
      </c>
      <c r="I5809">
        <v>1</v>
      </c>
      <c r="J5809">
        <v>1</v>
      </c>
      <c r="K5809">
        <v>0</v>
      </c>
      <c r="L5809">
        <v>0</v>
      </c>
      <c r="M5809">
        <v>0</v>
      </c>
    </row>
    <row r="5810" spans="1:13" x14ac:dyDescent="0.35">
      <c r="A5810" s="1">
        <v>1124966</v>
      </c>
      <c r="B5810" t="s">
        <v>6048</v>
      </c>
      <c r="C5810" t="s">
        <v>6102</v>
      </c>
      <c r="D5810" t="s">
        <v>14</v>
      </c>
      <c r="H5810">
        <v>1</v>
      </c>
      <c r="I5810">
        <v>1</v>
      </c>
      <c r="J5810">
        <v>1</v>
      </c>
      <c r="K5810">
        <v>1</v>
      </c>
      <c r="L5810">
        <v>1</v>
      </c>
      <c r="M5810">
        <v>1</v>
      </c>
    </row>
    <row r="5811" spans="1:13" x14ac:dyDescent="0.35">
      <c r="A5811" s="1">
        <v>1124974</v>
      </c>
      <c r="B5811" t="s">
        <v>6048</v>
      </c>
      <c r="C5811" t="s">
        <v>6103</v>
      </c>
      <c r="D5811" t="s">
        <v>14</v>
      </c>
      <c r="H5811">
        <v>1</v>
      </c>
      <c r="I5811">
        <v>1</v>
      </c>
      <c r="J5811">
        <v>1</v>
      </c>
      <c r="K5811">
        <v>1</v>
      </c>
      <c r="L5811">
        <v>1</v>
      </c>
      <c r="M5811">
        <v>1</v>
      </c>
    </row>
    <row r="5812" spans="1:13" x14ac:dyDescent="0.35">
      <c r="A5812" s="1">
        <v>1124854</v>
      </c>
      <c r="B5812" t="s">
        <v>6048</v>
      </c>
      <c r="C5812" t="s">
        <v>6104</v>
      </c>
      <c r="D5812" t="s">
        <v>14</v>
      </c>
      <c r="G5812" t="s">
        <v>6057</v>
      </c>
      <c r="H5812">
        <v>1</v>
      </c>
      <c r="I5812">
        <v>1</v>
      </c>
      <c r="J5812">
        <v>1</v>
      </c>
      <c r="K5812">
        <v>1</v>
      </c>
      <c r="L5812">
        <v>1</v>
      </c>
      <c r="M5812">
        <v>1</v>
      </c>
    </row>
    <row r="5813" spans="1:13" x14ac:dyDescent="0.35">
      <c r="A5813" s="1">
        <v>6013343</v>
      </c>
      <c r="B5813" t="s">
        <v>6048</v>
      </c>
      <c r="C5813" t="s">
        <v>3037</v>
      </c>
      <c r="D5813" t="s">
        <v>14</v>
      </c>
      <c r="H5813">
        <v>0</v>
      </c>
      <c r="I5813">
        <v>1</v>
      </c>
      <c r="J5813">
        <v>0</v>
      </c>
      <c r="K5813">
        <v>0</v>
      </c>
      <c r="L5813">
        <v>0</v>
      </c>
      <c r="M5813">
        <v>0</v>
      </c>
    </row>
    <row r="5814" spans="1:13" x14ac:dyDescent="0.35">
      <c r="A5814" s="1">
        <v>1124856</v>
      </c>
      <c r="B5814" t="s">
        <v>6048</v>
      </c>
      <c r="C5814" t="s">
        <v>6105</v>
      </c>
      <c r="D5814" t="s">
        <v>14</v>
      </c>
      <c r="G5814" t="s">
        <v>6057</v>
      </c>
      <c r="H5814">
        <v>1</v>
      </c>
      <c r="I5814">
        <v>1</v>
      </c>
      <c r="J5814">
        <v>1</v>
      </c>
      <c r="K5814">
        <v>1</v>
      </c>
      <c r="L5814">
        <v>1</v>
      </c>
      <c r="M5814">
        <v>1</v>
      </c>
    </row>
    <row r="5815" spans="1:13" x14ac:dyDescent="0.35">
      <c r="A5815" s="1">
        <v>1161050</v>
      </c>
      <c r="B5815" t="s">
        <v>6048</v>
      </c>
      <c r="C5815" t="s">
        <v>6106</v>
      </c>
      <c r="D5815" t="s">
        <v>14</v>
      </c>
      <c r="H5815">
        <v>0</v>
      </c>
      <c r="I5815">
        <v>1</v>
      </c>
      <c r="J5815">
        <v>1</v>
      </c>
      <c r="K5815">
        <v>0</v>
      </c>
      <c r="L5815">
        <v>0</v>
      </c>
      <c r="M5815">
        <v>0</v>
      </c>
    </row>
    <row r="5816" spans="1:13" x14ac:dyDescent="0.35">
      <c r="A5816" s="1">
        <v>1124982</v>
      </c>
      <c r="B5816" t="s">
        <v>6048</v>
      </c>
      <c r="C5816" t="s">
        <v>6107</v>
      </c>
      <c r="D5816" t="s">
        <v>14</v>
      </c>
      <c r="H5816">
        <v>1</v>
      </c>
      <c r="I5816">
        <v>1</v>
      </c>
      <c r="J5816">
        <v>1</v>
      </c>
      <c r="K5816">
        <v>1</v>
      </c>
      <c r="L5816">
        <v>1</v>
      </c>
      <c r="M5816">
        <v>1</v>
      </c>
    </row>
    <row r="5817" spans="1:13" x14ac:dyDescent="0.35">
      <c r="A5817" s="1">
        <v>1111051</v>
      </c>
      <c r="B5817" t="s">
        <v>6048</v>
      </c>
      <c r="C5817" t="s">
        <v>6108</v>
      </c>
      <c r="D5817" t="s">
        <v>14</v>
      </c>
      <c r="H5817">
        <v>0</v>
      </c>
      <c r="I5817">
        <v>1</v>
      </c>
      <c r="J5817">
        <v>1</v>
      </c>
      <c r="K5817">
        <v>0</v>
      </c>
      <c r="L5817">
        <v>0</v>
      </c>
      <c r="M5817">
        <v>0</v>
      </c>
    </row>
    <row r="5818" spans="1:13" x14ac:dyDescent="0.35">
      <c r="A5818" s="1">
        <v>1124990</v>
      </c>
      <c r="B5818" t="s">
        <v>6048</v>
      </c>
      <c r="C5818" t="s">
        <v>6109</v>
      </c>
      <c r="D5818" t="s">
        <v>14</v>
      </c>
      <c r="H5818">
        <v>1</v>
      </c>
      <c r="I5818">
        <v>1</v>
      </c>
      <c r="J5818">
        <v>1</v>
      </c>
      <c r="K5818">
        <v>1</v>
      </c>
      <c r="L5818">
        <v>1</v>
      </c>
      <c r="M5818">
        <v>1</v>
      </c>
    </row>
    <row r="5819" spans="1:13" x14ac:dyDescent="0.35">
      <c r="A5819" s="1">
        <v>1217644</v>
      </c>
      <c r="B5819" t="s">
        <v>6048</v>
      </c>
      <c r="C5819" t="s">
        <v>6110</v>
      </c>
      <c r="D5819" t="s">
        <v>14</v>
      </c>
      <c r="H5819">
        <v>0</v>
      </c>
      <c r="I5819">
        <v>1</v>
      </c>
      <c r="J5819">
        <v>0</v>
      </c>
      <c r="K5819">
        <v>0</v>
      </c>
      <c r="L5819">
        <v>0</v>
      </c>
      <c r="M5819">
        <v>0</v>
      </c>
    </row>
    <row r="5820" spans="1:13" x14ac:dyDescent="0.35">
      <c r="A5820" s="1">
        <v>1405996</v>
      </c>
      <c r="B5820" t="s">
        <v>6048</v>
      </c>
      <c r="C5820" t="s">
        <v>6111</v>
      </c>
      <c r="D5820" t="s">
        <v>14</v>
      </c>
      <c r="H5820">
        <v>1</v>
      </c>
      <c r="I5820">
        <v>1</v>
      </c>
      <c r="J5820">
        <v>1</v>
      </c>
      <c r="K5820">
        <v>1</v>
      </c>
      <c r="L5820">
        <v>1</v>
      </c>
      <c r="M5820">
        <v>1</v>
      </c>
    </row>
    <row r="5821" spans="1:13" x14ac:dyDescent="0.35">
      <c r="A5821" s="1">
        <v>1124996</v>
      </c>
      <c r="B5821" t="s">
        <v>6048</v>
      </c>
      <c r="C5821" t="s">
        <v>6112</v>
      </c>
      <c r="D5821" t="s">
        <v>14</v>
      </c>
      <c r="H5821">
        <v>1</v>
      </c>
      <c r="I5821">
        <v>1</v>
      </c>
      <c r="J5821">
        <v>1</v>
      </c>
      <c r="K5821">
        <v>1</v>
      </c>
      <c r="L5821">
        <v>1</v>
      </c>
      <c r="M5821">
        <v>1</v>
      </c>
    </row>
    <row r="5822" spans="1:13" x14ac:dyDescent="0.35">
      <c r="A5822" s="1">
        <v>1406000</v>
      </c>
      <c r="B5822" t="s">
        <v>6048</v>
      </c>
      <c r="C5822" t="s">
        <v>6113</v>
      </c>
      <c r="D5822" t="s">
        <v>14</v>
      </c>
      <c r="H5822">
        <v>1</v>
      </c>
      <c r="I5822">
        <v>1</v>
      </c>
      <c r="J5822">
        <v>1</v>
      </c>
      <c r="K5822">
        <v>1</v>
      </c>
      <c r="L5822">
        <v>1</v>
      </c>
      <c r="M5822">
        <v>1</v>
      </c>
    </row>
    <row r="5823" spans="1:13" x14ac:dyDescent="0.35">
      <c r="A5823" s="1">
        <v>1124998</v>
      </c>
      <c r="B5823" t="s">
        <v>6048</v>
      </c>
      <c r="C5823" t="s">
        <v>6114</v>
      </c>
      <c r="D5823" t="s">
        <v>14</v>
      </c>
      <c r="H5823">
        <v>1</v>
      </c>
      <c r="I5823">
        <v>1</v>
      </c>
      <c r="J5823">
        <v>1</v>
      </c>
      <c r="K5823">
        <v>1</v>
      </c>
      <c r="L5823">
        <v>1</v>
      </c>
      <c r="M5823">
        <v>1</v>
      </c>
    </row>
    <row r="5824" spans="1:13" x14ac:dyDescent="0.35">
      <c r="A5824" s="1">
        <v>1125006</v>
      </c>
      <c r="B5824" t="s">
        <v>6048</v>
      </c>
      <c r="C5824" t="s">
        <v>6115</v>
      </c>
      <c r="D5824" t="s">
        <v>14</v>
      </c>
      <c r="H5824">
        <v>1</v>
      </c>
      <c r="I5824">
        <v>1</v>
      </c>
      <c r="J5824">
        <v>1</v>
      </c>
      <c r="K5824">
        <v>1</v>
      </c>
      <c r="L5824">
        <v>1</v>
      </c>
      <c r="M5824">
        <v>1</v>
      </c>
    </row>
    <row r="5825" spans="1:13" x14ac:dyDescent="0.35">
      <c r="A5825" s="1">
        <v>7161195</v>
      </c>
      <c r="B5825" t="s">
        <v>6048</v>
      </c>
      <c r="C5825" t="s">
        <v>6116</v>
      </c>
      <c r="D5825" t="s">
        <v>14</v>
      </c>
      <c r="H5825">
        <v>0</v>
      </c>
      <c r="I5825">
        <v>1</v>
      </c>
      <c r="J5825">
        <v>0</v>
      </c>
      <c r="K5825">
        <v>0</v>
      </c>
      <c r="L5825">
        <v>0</v>
      </c>
      <c r="M5825">
        <v>0</v>
      </c>
    </row>
    <row r="5826" spans="1:13" x14ac:dyDescent="0.35">
      <c r="A5826" s="1">
        <v>1125012</v>
      </c>
      <c r="B5826" t="s">
        <v>6048</v>
      </c>
      <c r="C5826" t="s">
        <v>6117</v>
      </c>
      <c r="D5826" t="s">
        <v>14</v>
      </c>
      <c r="H5826">
        <v>1</v>
      </c>
      <c r="I5826">
        <v>1</v>
      </c>
      <c r="J5826">
        <v>1</v>
      </c>
      <c r="K5826">
        <v>1</v>
      </c>
      <c r="L5826">
        <v>1</v>
      </c>
      <c r="M5826">
        <v>1</v>
      </c>
    </row>
    <row r="5827" spans="1:13" x14ac:dyDescent="0.35">
      <c r="A5827" s="1">
        <v>1358419</v>
      </c>
      <c r="B5827" t="s">
        <v>6048</v>
      </c>
      <c r="C5827" t="s">
        <v>6118</v>
      </c>
      <c r="D5827" t="s">
        <v>14</v>
      </c>
      <c r="H5827">
        <v>0</v>
      </c>
      <c r="I5827">
        <v>1</v>
      </c>
      <c r="J5827">
        <v>1</v>
      </c>
      <c r="K5827">
        <v>0</v>
      </c>
      <c r="L5827">
        <v>0</v>
      </c>
      <c r="M5827">
        <v>0</v>
      </c>
    </row>
    <row r="5828" spans="1:13" x14ac:dyDescent="0.35">
      <c r="A5828" s="1">
        <v>1405998</v>
      </c>
      <c r="B5828" t="s">
        <v>6048</v>
      </c>
      <c r="C5828" t="s">
        <v>6119</v>
      </c>
      <c r="D5828" t="s">
        <v>14</v>
      </c>
      <c r="H5828">
        <v>1</v>
      </c>
      <c r="I5828">
        <v>1</v>
      </c>
      <c r="J5828">
        <v>1</v>
      </c>
      <c r="K5828">
        <v>1</v>
      </c>
      <c r="L5828">
        <v>1</v>
      </c>
      <c r="M5828">
        <v>1</v>
      </c>
    </row>
    <row r="5829" spans="1:13" x14ac:dyDescent="0.35">
      <c r="A5829" s="1">
        <v>1125048</v>
      </c>
      <c r="B5829" t="s">
        <v>6048</v>
      </c>
      <c r="C5829" t="s">
        <v>6120</v>
      </c>
      <c r="D5829" t="s">
        <v>14</v>
      </c>
      <c r="G5829" t="s">
        <v>6121</v>
      </c>
      <c r="H5829">
        <v>1</v>
      </c>
      <c r="I5829">
        <v>1</v>
      </c>
      <c r="J5829">
        <v>1</v>
      </c>
      <c r="K5829">
        <v>1</v>
      </c>
      <c r="L5829">
        <v>1</v>
      </c>
      <c r="M5829">
        <v>1</v>
      </c>
    </row>
    <row r="5830" spans="1:13" x14ac:dyDescent="0.35">
      <c r="A5830" s="1">
        <v>1125050</v>
      </c>
      <c r="B5830" t="s">
        <v>6048</v>
      </c>
      <c r="C5830" t="s">
        <v>6122</v>
      </c>
      <c r="D5830" t="s">
        <v>14</v>
      </c>
      <c r="G5830" t="s">
        <v>6121</v>
      </c>
      <c r="H5830">
        <v>1</v>
      </c>
      <c r="I5830">
        <v>1</v>
      </c>
      <c r="J5830">
        <v>1</v>
      </c>
      <c r="K5830">
        <v>1</v>
      </c>
      <c r="L5830">
        <v>1</v>
      </c>
      <c r="M5830">
        <v>1</v>
      </c>
    </row>
    <row r="5831" spans="1:13" x14ac:dyDescent="0.35">
      <c r="A5831" s="1">
        <v>1125052</v>
      </c>
      <c r="B5831" t="s">
        <v>6048</v>
      </c>
      <c r="C5831" t="s">
        <v>6123</v>
      </c>
      <c r="D5831" t="s">
        <v>14</v>
      </c>
      <c r="G5831" t="s">
        <v>6121</v>
      </c>
      <c r="H5831">
        <v>1</v>
      </c>
      <c r="I5831">
        <v>1</v>
      </c>
      <c r="J5831">
        <v>1</v>
      </c>
      <c r="K5831">
        <v>1</v>
      </c>
      <c r="L5831">
        <v>1</v>
      </c>
      <c r="M5831">
        <v>1</v>
      </c>
    </row>
    <row r="5832" spans="1:13" x14ac:dyDescent="0.35">
      <c r="A5832" s="1">
        <v>1125056</v>
      </c>
      <c r="B5832" t="s">
        <v>6048</v>
      </c>
      <c r="C5832" t="s">
        <v>6124</v>
      </c>
      <c r="D5832" t="s">
        <v>14</v>
      </c>
      <c r="G5832" t="s">
        <v>6121</v>
      </c>
      <c r="H5832">
        <v>1</v>
      </c>
      <c r="I5832">
        <v>1</v>
      </c>
      <c r="J5832">
        <v>1</v>
      </c>
      <c r="K5832">
        <v>1</v>
      </c>
      <c r="L5832">
        <v>1</v>
      </c>
      <c r="M5832">
        <v>1</v>
      </c>
    </row>
    <row r="5833" spans="1:13" x14ac:dyDescent="0.35">
      <c r="A5833" s="1">
        <v>1125058</v>
      </c>
      <c r="B5833" t="s">
        <v>6048</v>
      </c>
      <c r="C5833" t="s">
        <v>6125</v>
      </c>
      <c r="D5833" t="s">
        <v>14</v>
      </c>
      <c r="G5833" t="s">
        <v>6121</v>
      </c>
      <c r="H5833">
        <v>1</v>
      </c>
      <c r="I5833">
        <v>1</v>
      </c>
      <c r="J5833">
        <v>1</v>
      </c>
      <c r="K5833">
        <v>1</v>
      </c>
      <c r="L5833">
        <v>1</v>
      </c>
      <c r="M5833">
        <v>1</v>
      </c>
    </row>
    <row r="5834" spans="1:13" x14ac:dyDescent="0.35">
      <c r="A5834" s="1">
        <v>1125060</v>
      </c>
      <c r="B5834" t="s">
        <v>6048</v>
      </c>
      <c r="C5834" t="s">
        <v>6126</v>
      </c>
      <c r="D5834" t="s">
        <v>14</v>
      </c>
      <c r="G5834" t="s">
        <v>6121</v>
      </c>
      <c r="H5834">
        <v>1</v>
      </c>
      <c r="I5834">
        <v>1</v>
      </c>
      <c r="J5834">
        <v>1</v>
      </c>
      <c r="K5834">
        <v>1</v>
      </c>
      <c r="L5834">
        <v>1</v>
      </c>
      <c r="M5834">
        <v>1</v>
      </c>
    </row>
    <row r="5835" spans="1:13" x14ac:dyDescent="0.35">
      <c r="A5835" s="1">
        <v>1125062</v>
      </c>
      <c r="B5835" t="s">
        <v>6048</v>
      </c>
      <c r="C5835" t="s">
        <v>6127</v>
      </c>
      <c r="D5835" t="s">
        <v>14</v>
      </c>
      <c r="G5835" t="s">
        <v>6121</v>
      </c>
      <c r="H5835">
        <v>1</v>
      </c>
      <c r="I5835">
        <v>1</v>
      </c>
      <c r="J5835">
        <v>1</v>
      </c>
      <c r="K5835">
        <v>1</v>
      </c>
      <c r="L5835">
        <v>1</v>
      </c>
      <c r="M5835">
        <v>1</v>
      </c>
    </row>
    <row r="5836" spans="1:13" x14ac:dyDescent="0.35">
      <c r="A5836" s="1">
        <v>1125064</v>
      </c>
      <c r="B5836" t="s">
        <v>6048</v>
      </c>
      <c r="C5836" t="s">
        <v>6128</v>
      </c>
      <c r="D5836" t="s">
        <v>14</v>
      </c>
      <c r="G5836" t="s">
        <v>6121</v>
      </c>
      <c r="H5836">
        <v>1</v>
      </c>
      <c r="I5836">
        <v>1</v>
      </c>
      <c r="J5836">
        <v>1</v>
      </c>
      <c r="K5836">
        <v>1</v>
      </c>
      <c r="L5836">
        <v>1</v>
      </c>
      <c r="M5836">
        <v>1</v>
      </c>
    </row>
    <row r="5837" spans="1:13" x14ac:dyDescent="0.35">
      <c r="A5837" s="1">
        <v>1125066</v>
      </c>
      <c r="B5837" t="s">
        <v>6048</v>
      </c>
      <c r="C5837" t="s">
        <v>6129</v>
      </c>
      <c r="D5837" t="s">
        <v>14</v>
      </c>
      <c r="G5837" t="s">
        <v>6121</v>
      </c>
      <c r="H5837">
        <v>1</v>
      </c>
      <c r="I5837">
        <v>1</v>
      </c>
      <c r="J5837">
        <v>1</v>
      </c>
      <c r="K5837">
        <v>1</v>
      </c>
      <c r="L5837">
        <v>1</v>
      </c>
      <c r="M5837">
        <v>1</v>
      </c>
    </row>
    <row r="5838" spans="1:13" x14ac:dyDescent="0.35">
      <c r="A5838" s="1">
        <v>1125068</v>
      </c>
      <c r="B5838" t="s">
        <v>6048</v>
      </c>
      <c r="C5838" t="s">
        <v>6130</v>
      </c>
      <c r="D5838" t="s">
        <v>14</v>
      </c>
      <c r="G5838" t="s">
        <v>6121</v>
      </c>
      <c r="H5838">
        <v>1</v>
      </c>
      <c r="I5838">
        <v>1</v>
      </c>
      <c r="J5838">
        <v>1</v>
      </c>
      <c r="K5838">
        <v>1</v>
      </c>
      <c r="L5838">
        <v>1</v>
      </c>
      <c r="M5838">
        <v>1</v>
      </c>
    </row>
    <row r="5839" spans="1:13" x14ac:dyDescent="0.35">
      <c r="A5839" s="1">
        <v>1125070</v>
      </c>
      <c r="B5839" t="s">
        <v>6048</v>
      </c>
      <c r="C5839" t="s">
        <v>6131</v>
      </c>
      <c r="D5839" t="s">
        <v>14</v>
      </c>
      <c r="G5839" t="s">
        <v>6121</v>
      </c>
      <c r="H5839">
        <v>1</v>
      </c>
      <c r="I5839">
        <v>1</v>
      </c>
      <c r="J5839">
        <v>1</v>
      </c>
      <c r="K5839">
        <v>1</v>
      </c>
      <c r="L5839">
        <v>1</v>
      </c>
      <c r="M5839">
        <v>1</v>
      </c>
    </row>
    <row r="5840" spans="1:13" x14ac:dyDescent="0.35">
      <c r="A5840" s="1">
        <v>1125072</v>
      </c>
      <c r="B5840" t="s">
        <v>6048</v>
      </c>
      <c r="C5840" t="s">
        <v>6132</v>
      </c>
      <c r="D5840" t="s">
        <v>14</v>
      </c>
      <c r="G5840" t="s">
        <v>6121</v>
      </c>
      <c r="H5840">
        <v>1</v>
      </c>
      <c r="I5840">
        <v>1</v>
      </c>
      <c r="J5840">
        <v>1</v>
      </c>
      <c r="K5840">
        <v>1</v>
      </c>
      <c r="L5840">
        <v>1</v>
      </c>
      <c r="M5840">
        <v>1</v>
      </c>
    </row>
    <row r="5841" spans="1:13" x14ac:dyDescent="0.35">
      <c r="A5841" s="1">
        <v>1125074</v>
      </c>
      <c r="B5841" t="s">
        <v>6048</v>
      </c>
      <c r="C5841" t="s">
        <v>6133</v>
      </c>
      <c r="D5841" t="s">
        <v>14</v>
      </c>
      <c r="G5841" t="s">
        <v>6121</v>
      </c>
      <c r="H5841">
        <v>1</v>
      </c>
      <c r="I5841">
        <v>1</v>
      </c>
      <c r="J5841">
        <v>1</v>
      </c>
      <c r="K5841">
        <v>1</v>
      </c>
      <c r="L5841">
        <v>1</v>
      </c>
      <c r="M5841">
        <v>1</v>
      </c>
    </row>
    <row r="5842" spans="1:13" x14ac:dyDescent="0.35">
      <c r="A5842" s="1">
        <v>1125076</v>
      </c>
      <c r="B5842" t="s">
        <v>6048</v>
      </c>
      <c r="C5842" t="s">
        <v>6134</v>
      </c>
      <c r="D5842" t="s">
        <v>14</v>
      </c>
      <c r="G5842" t="s">
        <v>6121</v>
      </c>
      <c r="H5842">
        <v>1</v>
      </c>
      <c r="I5842">
        <v>1</v>
      </c>
      <c r="J5842">
        <v>1</v>
      </c>
      <c r="K5842">
        <v>1</v>
      </c>
      <c r="L5842">
        <v>1</v>
      </c>
      <c r="M5842">
        <v>1</v>
      </c>
    </row>
    <row r="5843" spans="1:13" x14ac:dyDescent="0.35">
      <c r="A5843" s="1">
        <v>1125078</v>
      </c>
      <c r="B5843" t="s">
        <v>6048</v>
      </c>
      <c r="C5843" t="s">
        <v>6135</v>
      </c>
      <c r="D5843" t="s">
        <v>14</v>
      </c>
      <c r="G5843" t="s">
        <v>6121</v>
      </c>
      <c r="H5843">
        <v>1</v>
      </c>
      <c r="I5843">
        <v>1</v>
      </c>
      <c r="J5843">
        <v>1</v>
      </c>
      <c r="K5843">
        <v>1</v>
      </c>
      <c r="L5843">
        <v>1</v>
      </c>
      <c r="M5843">
        <v>1</v>
      </c>
    </row>
    <row r="5844" spans="1:13" x14ac:dyDescent="0.35">
      <c r="A5844" s="1">
        <v>1125080</v>
      </c>
      <c r="B5844" t="s">
        <v>6048</v>
      </c>
      <c r="C5844" t="s">
        <v>6136</v>
      </c>
      <c r="D5844" t="s">
        <v>14</v>
      </c>
      <c r="G5844" t="s">
        <v>6121</v>
      </c>
      <c r="H5844">
        <v>1</v>
      </c>
      <c r="I5844">
        <v>1</v>
      </c>
      <c r="J5844">
        <v>1</v>
      </c>
      <c r="K5844">
        <v>1</v>
      </c>
      <c r="L5844">
        <v>1</v>
      </c>
      <c r="M5844">
        <v>1</v>
      </c>
    </row>
    <row r="5845" spans="1:13" x14ac:dyDescent="0.35">
      <c r="A5845" s="1">
        <v>1125082</v>
      </c>
      <c r="B5845" t="s">
        <v>6048</v>
      </c>
      <c r="C5845" t="s">
        <v>6137</v>
      </c>
      <c r="D5845" t="s">
        <v>14</v>
      </c>
      <c r="G5845" t="s">
        <v>6121</v>
      </c>
      <c r="H5845">
        <v>1</v>
      </c>
      <c r="I5845">
        <v>1</v>
      </c>
      <c r="J5845">
        <v>1</v>
      </c>
      <c r="K5845">
        <v>1</v>
      </c>
      <c r="L5845">
        <v>1</v>
      </c>
      <c r="M5845">
        <v>1</v>
      </c>
    </row>
    <row r="5846" spans="1:13" x14ac:dyDescent="0.35">
      <c r="A5846" s="1">
        <v>1125084</v>
      </c>
      <c r="B5846" t="s">
        <v>6048</v>
      </c>
      <c r="C5846" t="s">
        <v>6138</v>
      </c>
      <c r="D5846" t="s">
        <v>14</v>
      </c>
      <c r="G5846" t="s">
        <v>6121</v>
      </c>
      <c r="H5846">
        <v>1</v>
      </c>
      <c r="I5846">
        <v>1</v>
      </c>
      <c r="J5846">
        <v>1</v>
      </c>
      <c r="K5846">
        <v>1</v>
      </c>
      <c r="L5846">
        <v>1</v>
      </c>
      <c r="M5846">
        <v>1</v>
      </c>
    </row>
    <row r="5847" spans="1:13" x14ac:dyDescent="0.35">
      <c r="A5847" s="1">
        <v>1125086</v>
      </c>
      <c r="B5847" t="s">
        <v>6048</v>
      </c>
      <c r="C5847" t="s">
        <v>6139</v>
      </c>
      <c r="D5847" t="s">
        <v>14</v>
      </c>
      <c r="G5847" t="s">
        <v>6121</v>
      </c>
      <c r="H5847">
        <v>1</v>
      </c>
      <c r="I5847">
        <v>1</v>
      </c>
      <c r="J5847">
        <v>1</v>
      </c>
      <c r="K5847">
        <v>1</v>
      </c>
      <c r="L5847">
        <v>1</v>
      </c>
      <c r="M5847">
        <v>1</v>
      </c>
    </row>
    <row r="5848" spans="1:13" x14ac:dyDescent="0.35">
      <c r="A5848" s="1">
        <v>1125088</v>
      </c>
      <c r="B5848" t="s">
        <v>6048</v>
      </c>
      <c r="C5848" t="s">
        <v>6140</v>
      </c>
      <c r="D5848" t="s">
        <v>14</v>
      </c>
      <c r="G5848" t="s">
        <v>6121</v>
      </c>
      <c r="H5848">
        <v>1</v>
      </c>
      <c r="I5848">
        <v>1</v>
      </c>
      <c r="J5848">
        <v>1</v>
      </c>
      <c r="K5848">
        <v>1</v>
      </c>
      <c r="L5848">
        <v>1</v>
      </c>
      <c r="M5848">
        <v>1</v>
      </c>
    </row>
    <row r="5849" spans="1:13" x14ac:dyDescent="0.35">
      <c r="A5849" s="1">
        <v>1125090</v>
      </c>
      <c r="B5849" t="s">
        <v>6048</v>
      </c>
      <c r="C5849" t="s">
        <v>6141</v>
      </c>
      <c r="D5849" t="s">
        <v>14</v>
      </c>
      <c r="G5849" t="s">
        <v>6121</v>
      </c>
      <c r="H5849">
        <v>1</v>
      </c>
      <c r="I5849">
        <v>1</v>
      </c>
      <c r="J5849">
        <v>1</v>
      </c>
      <c r="K5849">
        <v>1</v>
      </c>
      <c r="L5849">
        <v>1</v>
      </c>
      <c r="M5849">
        <v>1</v>
      </c>
    </row>
    <row r="5850" spans="1:13" x14ac:dyDescent="0.35">
      <c r="A5850" s="1">
        <v>1125054</v>
      </c>
      <c r="B5850" t="s">
        <v>6048</v>
      </c>
      <c r="C5850" t="s">
        <v>6142</v>
      </c>
      <c r="D5850" t="s">
        <v>14</v>
      </c>
      <c r="G5850" t="s">
        <v>6121</v>
      </c>
      <c r="H5850">
        <v>1</v>
      </c>
      <c r="I5850">
        <v>1</v>
      </c>
      <c r="J5850">
        <v>1</v>
      </c>
      <c r="K5850">
        <v>1</v>
      </c>
      <c r="L5850">
        <v>1</v>
      </c>
      <c r="M5850">
        <v>1</v>
      </c>
    </row>
    <row r="5851" spans="1:13" x14ac:dyDescent="0.35">
      <c r="A5851" s="1">
        <v>1124858</v>
      </c>
      <c r="B5851" t="s">
        <v>6048</v>
      </c>
      <c r="C5851" t="s">
        <v>6143</v>
      </c>
      <c r="D5851" t="s">
        <v>14</v>
      </c>
      <c r="G5851" t="s">
        <v>6057</v>
      </c>
      <c r="H5851">
        <v>1</v>
      </c>
      <c r="I5851">
        <v>1</v>
      </c>
      <c r="J5851">
        <v>1</v>
      </c>
      <c r="K5851">
        <v>1</v>
      </c>
      <c r="L5851">
        <v>1</v>
      </c>
      <c r="M5851">
        <v>1</v>
      </c>
    </row>
    <row r="5852" spans="1:13" x14ac:dyDescent="0.35">
      <c r="A5852" s="1">
        <v>1124860</v>
      </c>
      <c r="B5852" t="s">
        <v>6048</v>
      </c>
      <c r="C5852" t="s">
        <v>6144</v>
      </c>
      <c r="D5852" t="s">
        <v>14</v>
      </c>
      <c r="G5852" t="s">
        <v>6057</v>
      </c>
      <c r="H5852">
        <v>1</v>
      </c>
      <c r="I5852">
        <v>1</v>
      </c>
      <c r="J5852">
        <v>1</v>
      </c>
      <c r="K5852">
        <v>1</v>
      </c>
      <c r="L5852">
        <v>1</v>
      </c>
      <c r="M5852">
        <v>1</v>
      </c>
    </row>
    <row r="5853" spans="1:13" x14ac:dyDescent="0.35">
      <c r="A5853" s="1">
        <v>1125104</v>
      </c>
      <c r="B5853" t="s">
        <v>6048</v>
      </c>
      <c r="C5853" t="s">
        <v>6145</v>
      </c>
      <c r="D5853" t="s">
        <v>14</v>
      </c>
      <c r="H5853">
        <v>1</v>
      </c>
      <c r="I5853">
        <v>1</v>
      </c>
      <c r="J5853">
        <v>1</v>
      </c>
      <c r="K5853">
        <v>1</v>
      </c>
      <c r="L5853">
        <v>1</v>
      </c>
      <c r="M5853">
        <v>1</v>
      </c>
    </row>
    <row r="5854" spans="1:13" x14ac:dyDescent="0.35">
      <c r="A5854" s="1">
        <v>1125126</v>
      </c>
      <c r="B5854" t="s">
        <v>6048</v>
      </c>
      <c r="C5854" t="s">
        <v>6146</v>
      </c>
      <c r="D5854" t="s">
        <v>14</v>
      </c>
      <c r="H5854">
        <v>1</v>
      </c>
      <c r="I5854">
        <v>1</v>
      </c>
      <c r="J5854">
        <v>1</v>
      </c>
      <c r="K5854">
        <v>1</v>
      </c>
      <c r="L5854">
        <v>1</v>
      </c>
      <c r="M5854">
        <v>1</v>
      </c>
    </row>
    <row r="5855" spans="1:13" x14ac:dyDescent="0.35">
      <c r="A5855" s="1">
        <v>1217634</v>
      </c>
      <c r="B5855" t="s">
        <v>6048</v>
      </c>
      <c r="C5855" t="s">
        <v>6147</v>
      </c>
      <c r="D5855" t="s">
        <v>14</v>
      </c>
      <c r="H5855">
        <v>0</v>
      </c>
      <c r="I5855">
        <v>1</v>
      </c>
      <c r="J5855">
        <v>1</v>
      </c>
      <c r="K5855">
        <v>0</v>
      </c>
      <c r="L5855">
        <v>0</v>
      </c>
      <c r="M5855">
        <v>0</v>
      </c>
    </row>
    <row r="5856" spans="1:13" x14ac:dyDescent="0.35">
      <c r="A5856" s="1">
        <v>1328076</v>
      </c>
      <c r="B5856" t="s">
        <v>6048</v>
      </c>
      <c r="C5856" t="s">
        <v>6148</v>
      </c>
      <c r="D5856" t="s">
        <v>14</v>
      </c>
      <c r="H5856">
        <v>1</v>
      </c>
      <c r="I5856">
        <v>1</v>
      </c>
      <c r="J5856">
        <v>1</v>
      </c>
      <c r="K5856">
        <v>1</v>
      </c>
      <c r="L5856">
        <v>1</v>
      </c>
      <c r="M5856">
        <v>0</v>
      </c>
    </row>
    <row r="5857" spans="1:13" x14ac:dyDescent="0.35">
      <c r="A5857" s="1">
        <v>1125154</v>
      </c>
      <c r="B5857" t="s">
        <v>6048</v>
      </c>
      <c r="C5857" t="s">
        <v>6149</v>
      </c>
      <c r="D5857" t="s">
        <v>14</v>
      </c>
      <c r="H5857">
        <v>1</v>
      </c>
      <c r="I5857">
        <v>1</v>
      </c>
      <c r="J5857">
        <v>1</v>
      </c>
      <c r="K5857">
        <v>1</v>
      </c>
      <c r="L5857">
        <v>1</v>
      </c>
      <c r="M5857">
        <v>1</v>
      </c>
    </row>
    <row r="5858" spans="1:13" x14ac:dyDescent="0.35">
      <c r="A5858" s="1">
        <v>1125160</v>
      </c>
      <c r="B5858" t="s">
        <v>6048</v>
      </c>
      <c r="C5858" t="s">
        <v>6150</v>
      </c>
      <c r="D5858" t="s">
        <v>14</v>
      </c>
      <c r="H5858">
        <v>1</v>
      </c>
      <c r="I5858">
        <v>1</v>
      </c>
      <c r="J5858">
        <v>1</v>
      </c>
      <c r="K5858">
        <v>1</v>
      </c>
      <c r="L5858">
        <v>1</v>
      </c>
      <c r="M5858">
        <v>1</v>
      </c>
    </row>
    <row r="5859" spans="1:13" x14ac:dyDescent="0.35">
      <c r="A5859" s="1">
        <v>1124862</v>
      </c>
      <c r="B5859" t="s">
        <v>6048</v>
      </c>
      <c r="C5859" t="s">
        <v>6151</v>
      </c>
      <c r="D5859" t="s">
        <v>14</v>
      </c>
      <c r="G5859" t="s">
        <v>6057</v>
      </c>
      <c r="H5859">
        <v>1</v>
      </c>
      <c r="I5859">
        <v>1</v>
      </c>
      <c r="J5859">
        <v>1</v>
      </c>
      <c r="K5859">
        <v>1</v>
      </c>
      <c r="L5859">
        <v>1</v>
      </c>
      <c r="M5859">
        <v>1</v>
      </c>
    </row>
    <row r="5860" spans="1:13" x14ac:dyDescent="0.35">
      <c r="A5860" s="1">
        <v>6307393</v>
      </c>
      <c r="B5860" t="s">
        <v>6048</v>
      </c>
      <c r="C5860" t="s">
        <v>6152</v>
      </c>
      <c r="D5860" t="s">
        <v>14</v>
      </c>
      <c r="H5860">
        <v>1</v>
      </c>
      <c r="I5860">
        <v>1</v>
      </c>
      <c r="J5860">
        <v>1</v>
      </c>
      <c r="K5860">
        <v>1</v>
      </c>
      <c r="L5860">
        <v>1</v>
      </c>
      <c r="M5860">
        <v>1</v>
      </c>
    </row>
    <row r="5861" spans="1:13" x14ac:dyDescent="0.35">
      <c r="A5861" s="1">
        <v>1241623</v>
      </c>
      <c r="B5861" t="s">
        <v>6048</v>
      </c>
      <c r="C5861" t="s">
        <v>6153</v>
      </c>
      <c r="D5861" t="s">
        <v>14</v>
      </c>
      <c r="H5861">
        <v>1</v>
      </c>
      <c r="I5861">
        <v>1</v>
      </c>
      <c r="J5861">
        <v>1</v>
      </c>
      <c r="K5861">
        <v>1</v>
      </c>
      <c r="L5861">
        <v>1</v>
      </c>
      <c r="M5861">
        <v>1</v>
      </c>
    </row>
    <row r="5862" spans="1:13" x14ac:dyDescent="0.35">
      <c r="A5862" s="1">
        <v>6371727</v>
      </c>
      <c r="B5862" t="s">
        <v>6048</v>
      </c>
      <c r="C5862" t="s">
        <v>6154</v>
      </c>
      <c r="D5862" t="s">
        <v>14</v>
      </c>
      <c r="H5862">
        <v>0</v>
      </c>
      <c r="I5862">
        <v>1</v>
      </c>
      <c r="J5862">
        <v>1</v>
      </c>
      <c r="K5862">
        <v>0</v>
      </c>
      <c r="L5862">
        <v>0</v>
      </c>
      <c r="M5862">
        <v>0</v>
      </c>
    </row>
    <row r="5863" spans="1:13" x14ac:dyDescent="0.35">
      <c r="A5863" s="1">
        <v>1308496</v>
      </c>
      <c r="B5863" t="s">
        <v>6048</v>
      </c>
      <c r="C5863" t="s">
        <v>6155</v>
      </c>
      <c r="D5863" t="s">
        <v>14</v>
      </c>
      <c r="H5863">
        <v>1</v>
      </c>
      <c r="I5863">
        <v>1</v>
      </c>
      <c r="J5863">
        <v>1</v>
      </c>
      <c r="K5863">
        <v>1</v>
      </c>
      <c r="L5863">
        <v>1</v>
      </c>
      <c r="M5863">
        <v>1</v>
      </c>
    </row>
    <row r="5864" spans="1:13" x14ac:dyDescent="0.35">
      <c r="A5864" s="1">
        <v>1217608</v>
      </c>
      <c r="B5864" t="s">
        <v>6048</v>
      </c>
      <c r="C5864" t="s">
        <v>6156</v>
      </c>
      <c r="D5864" t="s">
        <v>14</v>
      </c>
      <c r="H5864">
        <v>1</v>
      </c>
      <c r="I5864">
        <v>1</v>
      </c>
      <c r="J5864">
        <v>1</v>
      </c>
      <c r="K5864">
        <v>1</v>
      </c>
      <c r="L5864">
        <v>1</v>
      </c>
      <c r="M5864">
        <v>1</v>
      </c>
    </row>
    <row r="5865" spans="1:13" x14ac:dyDescent="0.35">
      <c r="A5865" s="1">
        <v>7161197</v>
      </c>
      <c r="B5865" t="s">
        <v>6048</v>
      </c>
      <c r="C5865" t="s">
        <v>6157</v>
      </c>
      <c r="D5865" t="s">
        <v>14</v>
      </c>
      <c r="H5865">
        <v>1</v>
      </c>
      <c r="I5865">
        <v>1</v>
      </c>
      <c r="J5865">
        <v>1</v>
      </c>
      <c r="K5865">
        <v>1</v>
      </c>
      <c r="L5865">
        <v>1</v>
      </c>
      <c r="M5865">
        <v>1</v>
      </c>
    </row>
    <row r="5866" spans="1:13" x14ac:dyDescent="0.35">
      <c r="A5866" s="1">
        <v>6541064</v>
      </c>
      <c r="B5866" t="s">
        <v>6048</v>
      </c>
      <c r="C5866" t="s">
        <v>6158</v>
      </c>
      <c r="D5866" t="s">
        <v>14</v>
      </c>
      <c r="H5866">
        <v>1</v>
      </c>
      <c r="I5866">
        <v>1</v>
      </c>
      <c r="J5866">
        <v>1</v>
      </c>
      <c r="K5866">
        <v>1</v>
      </c>
      <c r="L5866">
        <v>1</v>
      </c>
      <c r="M5866">
        <v>1</v>
      </c>
    </row>
    <row r="5867" spans="1:13" x14ac:dyDescent="0.35">
      <c r="A5867" s="1">
        <v>1217620</v>
      </c>
      <c r="B5867" t="s">
        <v>6048</v>
      </c>
      <c r="C5867" t="s">
        <v>6159</v>
      </c>
      <c r="D5867" t="s">
        <v>14</v>
      </c>
      <c r="H5867">
        <v>0</v>
      </c>
      <c r="I5867">
        <v>1</v>
      </c>
      <c r="J5867">
        <v>0</v>
      </c>
      <c r="K5867">
        <v>0</v>
      </c>
      <c r="L5867">
        <v>0</v>
      </c>
      <c r="M5867">
        <v>0</v>
      </c>
    </row>
    <row r="5868" spans="1:13" x14ac:dyDescent="0.35">
      <c r="A5868" s="1">
        <v>1217638</v>
      </c>
      <c r="B5868" t="s">
        <v>6048</v>
      </c>
      <c r="C5868" t="s">
        <v>6160</v>
      </c>
      <c r="D5868" t="s">
        <v>14</v>
      </c>
      <c r="H5868">
        <v>0</v>
      </c>
      <c r="I5868">
        <v>1</v>
      </c>
      <c r="J5868">
        <v>1</v>
      </c>
      <c r="K5868">
        <v>0</v>
      </c>
      <c r="L5868">
        <v>0</v>
      </c>
      <c r="M5868">
        <v>0</v>
      </c>
    </row>
    <row r="5869" spans="1:13" x14ac:dyDescent="0.35">
      <c r="A5869" s="1">
        <v>1241601</v>
      </c>
      <c r="B5869" t="s">
        <v>6048</v>
      </c>
      <c r="C5869" t="s">
        <v>6161</v>
      </c>
      <c r="D5869" t="s">
        <v>14</v>
      </c>
      <c r="H5869">
        <v>0</v>
      </c>
      <c r="I5869">
        <v>1</v>
      </c>
      <c r="J5869">
        <v>1</v>
      </c>
      <c r="K5869">
        <v>0</v>
      </c>
      <c r="L5869">
        <v>0</v>
      </c>
      <c r="M5869">
        <v>0</v>
      </c>
    </row>
    <row r="5870" spans="1:13" x14ac:dyDescent="0.35">
      <c r="A5870" s="1">
        <v>1241597</v>
      </c>
      <c r="B5870" t="s">
        <v>6048</v>
      </c>
      <c r="C5870" t="s">
        <v>6162</v>
      </c>
      <c r="D5870" t="s">
        <v>14</v>
      </c>
      <c r="F5870" t="s">
        <v>6163</v>
      </c>
      <c r="H5870">
        <v>0</v>
      </c>
      <c r="I5870">
        <v>1</v>
      </c>
      <c r="J5870">
        <v>1</v>
      </c>
      <c r="K5870">
        <v>0</v>
      </c>
      <c r="L5870">
        <v>0</v>
      </c>
      <c r="M5870">
        <v>0</v>
      </c>
    </row>
    <row r="5871" spans="1:13" x14ac:dyDescent="0.35">
      <c r="A5871" s="1">
        <v>1241595</v>
      </c>
      <c r="B5871" t="s">
        <v>6048</v>
      </c>
      <c r="C5871" t="s">
        <v>6164</v>
      </c>
      <c r="D5871" t="s">
        <v>14</v>
      </c>
      <c r="F5871" t="s">
        <v>6163</v>
      </c>
      <c r="H5871">
        <v>0</v>
      </c>
      <c r="I5871">
        <v>1</v>
      </c>
      <c r="J5871">
        <v>1</v>
      </c>
      <c r="K5871">
        <v>0</v>
      </c>
      <c r="L5871">
        <v>0</v>
      </c>
      <c r="M5871">
        <v>0</v>
      </c>
    </row>
    <row r="5872" spans="1:13" x14ac:dyDescent="0.35">
      <c r="A5872" s="1">
        <v>1125180</v>
      </c>
      <c r="B5872" t="s">
        <v>6048</v>
      </c>
      <c r="C5872" t="s">
        <v>6165</v>
      </c>
      <c r="D5872" t="s">
        <v>14</v>
      </c>
      <c r="H5872">
        <v>1</v>
      </c>
      <c r="I5872">
        <v>1</v>
      </c>
      <c r="J5872">
        <v>1</v>
      </c>
      <c r="K5872">
        <v>1</v>
      </c>
      <c r="L5872">
        <v>1</v>
      </c>
      <c r="M5872">
        <v>1</v>
      </c>
    </row>
    <row r="5873" spans="1:13" x14ac:dyDescent="0.35">
      <c r="A5873" s="1">
        <v>6600758</v>
      </c>
      <c r="B5873" t="s">
        <v>6048</v>
      </c>
      <c r="C5873" t="s">
        <v>6166</v>
      </c>
      <c r="D5873" t="s">
        <v>14</v>
      </c>
      <c r="H5873">
        <v>0</v>
      </c>
      <c r="I5873">
        <v>1</v>
      </c>
      <c r="J5873">
        <v>1</v>
      </c>
      <c r="K5873">
        <v>0</v>
      </c>
      <c r="L5873">
        <v>0</v>
      </c>
      <c r="M5873">
        <v>0</v>
      </c>
    </row>
    <row r="5874" spans="1:13" x14ac:dyDescent="0.35">
      <c r="A5874" s="1">
        <v>4603874</v>
      </c>
      <c r="B5874" t="s">
        <v>6048</v>
      </c>
      <c r="C5874" t="s">
        <v>6167</v>
      </c>
      <c r="D5874" t="s">
        <v>14</v>
      </c>
      <c r="H5874">
        <v>0</v>
      </c>
      <c r="I5874">
        <v>1</v>
      </c>
      <c r="J5874">
        <v>1</v>
      </c>
      <c r="K5874">
        <v>0</v>
      </c>
      <c r="L5874">
        <v>0</v>
      </c>
      <c r="M5874">
        <v>0</v>
      </c>
    </row>
    <row r="5875" spans="1:13" x14ac:dyDescent="0.35">
      <c r="A5875" s="1">
        <v>1358425</v>
      </c>
      <c r="B5875" t="s">
        <v>6048</v>
      </c>
      <c r="C5875" t="s">
        <v>6168</v>
      </c>
      <c r="D5875" t="s">
        <v>14</v>
      </c>
      <c r="H5875">
        <v>1</v>
      </c>
      <c r="I5875">
        <v>1</v>
      </c>
      <c r="J5875">
        <v>1</v>
      </c>
      <c r="K5875">
        <v>1</v>
      </c>
      <c r="L5875">
        <v>1</v>
      </c>
      <c r="M5875">
        <v>1</v>
      </c>
    </row>
    <row r="5876" spans="1:13" x14ac:dyDescent="0.35">
      <c r="A5876" s="1">
        <v>6371725</v>
      </c>
      <c r="B5876" t="s">
        <v>6048</v>
      </c>
      <c r="C5876" t="s">
        <v>6169</v>
      </c>
      <c r="D5876" t="s">
        <v>14</v>
      </c>
      <c r="H5876">
        <v>0</v>
      </c>
      <c r="I5876">
        <v>1</v>
      </c>
      <c r="J5876">
        <v>1</v>
      </c>
      <c r="K5876">
        <v>0</v>
      </c>
      <c r="L5876">
        <v>0</v>
      </c>
      <c r="M5876">
        <v>0</v>
      </c>
    </row>
    <row r="5877" spans="1:13" x14ac:dyDescent="0.35">
      <c r="A5877" s="1">
        <v>6811588</v>
      </c>
      <c r="B5877" t="s">
        <v>6048</v>
      </c>
      <c r="C5877" t="s">
        <v>6170</v>
      </c>
      <c r="D5877" t="s">
        <v>14</v>
      </c>
      <c r="H5877">
        <v>0</v>
      </c>
      <c r="I5877">
        <v>1</v>
      </c>
      <c r="J5877">
        <v>1</v>
      </c>
      <c r="K5877">
        <v>0</v>
      </c>
      <c r="L5877">
        <v>0</v>
      </c>
      <c r="M5877">
        <v>0</v>
      </c>
    </row>
    <row r="5878" spans="1:13" x14ac:dyDescent="0.35">
      <c r="A5878" s="1">
        <v>1125188</v>
      </c>
      <c r="B5878" t="s">
        <v>6048</v>
      </c>
      <c r="C5878" t="s">
        <v>6171</v>
      </c>
      <c r="D5878" t="s">
        <v>14</v>
      </c>
      <c r="H5878">
        <v>1</v>
      </c>
      <c r="I5878">
        <v>1</v>
      </c>
      <c r="J5878">
        <v>1</v>
      </c>
      <c r="K5878">
        <v>1</v>
      </c>
      <c r="L5878">
        <v>1</v>
      </c>
      <c r="M5878">
        <v>1</v>
      </c>
    </row>
    <row r="5879" spans="1:13" x14ac:dyDescent="0.35">
      <c r="A5879" s="1">
        <v>6333773</v>
      </c>
      <c r="B5879" t="s">
        <v>6048</v>
      </c>
      <c r="C5879" t="s">
        <v>6172</v>
      </c>
      <c r="D5879" t="s">
        <v>14</v>
      </c>
      <c r="H5879">
        <v>1</v>
      </c>
      <c r="I5879">
        <v>1</v>
      </c>
      <c r="J5879">
        <v>1</v>
      </c>
      <c r="K5879">
        <v>1</v>
      </c>
      <c r="L5879">
        <v>1</v>
      </c>
      <c r="M5879">
        <v>1</v>
      </c>
    </row>
    <row r="5880" spans="1:13" x14ac:dyDescent="0.35">
      <c r="A5880" s="1">
        <v>7161199</v>
      </c>
      <c r="B5880" t="s">
        <v>6048</v>
      </c>
      <c r="C5880" t="s">
        <v>6173</v>
      </c>
      <c r="D5880" t="s">
        <v>14</v>
      </c>
      <c r="H5880">
        <v>0</v>
      </c>
      <c r="I5880">
        <v>1</v>
      </c>
      <c r="J5880">
        <v>1</v>
      </c>
      <c r="K5880">
        <v>0</v>
      </c>
      <c r="L5880">
        <v>0</v>
      </c>
      <c r="M5880">
        <v>0</v>
      </c>
    </row>
    <row r="5881" spans="1:13" x14ac:dyDescent="0.35">
      <c r="A5881" s="1">
        <v>1125192</v>
      </c>
      <c r="B5881" t="s">
        <v>6048</v>
      </c>
      <c r="C5881" t="s">
        <v>6174</v>
      </c>
      <c r="D5881" t="s">
        <v>14</v>
      </c>
      <c r="H5881">
        <v>1</v>
      </c>
      <c r="I5881">
        <v>1</v>
      </c>
      <c r="J5881">
        <v>1</v>
      </c>
      <c r="K5881">
        <v>1</v>
      </c>
      <c r="L5881">
        <v>1</v>
      </c>
      <c r="M5881">
        <v>1</v>
      </c>
    </row>
    <row r="5882" spans="1:13" x14ac:dyDescent="0.35">
      <c r="A5882" s="1">
        <v>1156507</v>
      </c>
      <c r="B5882" t="s">
        <v>6048</v>
      </c>
      <c r="C5882" t="s">
        <v>6175</v>
      </c>
      <c r="D5882" t="s">
        <v>14</v>
      </c>
      <c r="H5882">
        <v>0</v>
      </c>
      <c r="I5882">
        <v>1</v>
      </c>
      <c r="J5882">
        <v>1</v>
      </c>
      <c r="K5882">
        <v>0</v>
      </c>
      <c r="L5882">
        <v>0</v>
      </c>
      <c r="M5882">
        <v>0</v>
      </c>
    </row>
    <row r="5883" spans="1:13" x14ac:dyDescent="0.35">
      <c r="A5883" s="1">
        <v>6508877</v>
      </c>
      <c r="B5883" t="s">
        <v>6048</v>
      </c>
      <c r="C5883" t="s">
        <v>6176</v>
      </c>
      <c r="D5883" t="s">
        <v>14</v>
      </c>
      <c r="H5883">
        <v>0</v>
      </c>
      <c r="I5883">
        <v>1</v>
      </c>
      <c r="J5883">
        <v>0</v>
      </c>
      <c r="K5883">
        <v>0</v>
      </c>
      <c r="L5883">
        <v>0</v>
      </c>
      <c r="M5883">
        <v>0</v>
      </c>
    </row>
    <row r="5884" spans="1:13" x14ac:dyDescent="0.35">
      <c r="A5884" s="1">
        <v>1124864</v>
      </c>
      <c r="B5884" t="s">
        <v>6048</v>
      </c>
      <c r="C5884" t="s">
        <v>6177</v>
      </c>
      <c r="D5884" t="s">
        <v>14</v>
      </c>
      <c r="G5884" t="s">
        <v>6057</v>
      </c>
      <c r="H5884">
        <v>1</v>
      </c>
      <c r="I5884">
        <v>1</v>
      </c>
      <c r="J5884">
        <v>1</v>
      </c>
      <c r="K5884">
        <v>1</v>
      </c>
      <c r="L5884">
        <v>1</v>
      </c>
      <c r="M5884">
        <v>1</v>
      </c>
    </row>
    <row r="5885" spans="1:13" x14ac:dyDescent="0.35">
      <c r="A5885" s="1">
        <v>1358439</v>
      </c>
      <c r="B5885" t="s">
        <v>6048</v>
      </c>
      <c r="C5885" t="s">
        <v>6178</v>
      </c>
      <c r="D5885" t="s">
        <v>14</v>
      </c>
      <c r="H5885">
        <v>1</v>
      </c>
      <c r="I5885">
        <v>1</v>
      </c>
      <c r="J5885">
        <v>1</v>
      </c>
      <c r="K5885">
        <v>1</v>
      </c>
      <c r="L5885">
        <v>1</v>
      </c>
      <c r="M5885">
        <v>1</v>
      </c>
    </row>
    <row r="5886" spans="1:13" x14ac:dyDescent="0.35">
      <c r="A5886" s="1">
        <v>1241607</v>
      </c>
      <c r="B5886" t="s">
        <v>6048</v>
      </c>
      <c r="C5886" t="s">
        <v>6179</v>
      </c>
      <c r="D5886" t="s">
        <v>14</v>
      </c>
      <c r="H5886">
        <v>1</v>
      </c>
      <c r="I5886">
        <v>1</v>
      </c>
      <c r="J5886">
        <v>1</v>
      </c>
      <c r="K5886">
        <v>1</v>
      </c>
      <c r="L5886">
        <v>1</v>
      </c>
      <c r="M5886">
        <v>1</v>
      </c>
    </row>
    <row r="5887" spans="1:13" x14ac:dyDescent="0.35">
      <c r="A5887" s="1">
        <v>11605138</v>
      </c>
      <c r="B5887" t="s">
        <v>6048</v>
      </c>
      <c r="C5887" t="s">
        <v>6180</v>
      </c>
      <c r="D5887" t="s">
        <v>14</v>
      </c>
      <c r="H5887">
        <v>0</v>
      </c>
      <c r="I5887">
        <v>1</v>
      </c>
      <c r="J5887">
        <v>1</v>
      </c>
      <c r="K5887">
        <v>0</v>
      </c>
      <c r="L5887">
        <v>0</v>
      </c>
      <c r="M5887">
        <v>0</v>
      </c>
    </row>
    <row r="5888" spans="1:13" x14ac:dyDescent="0.35">
      <c r="A5888" s="1">
        <v>12154721</v>
      </c>
      <c r="B5888" t="s">
        <v>6048</v>
      </c>
      <c r="C5888" t="s">
        <v>6181</v>
      </c>
      <c r="D5888" t="s">
        <v>14</v>
      </c>
      <c r="H5888">
        <v>0</v>
      </c>
      <c r="I5888">
        <v>1</v>
      </c>
      <c r="J5888">
        <v>0</v>
      </c>
      <c r="K5888">
        <v>0</v>
      </c>
      <c r="L5888">
        <v>0</v>
      </c>
      <c r="M5888">
        <v>0</v>
      </c>
    </row>
    <row r="5889" spans="1:13" x14ac:dyDescent="0.35">
      <c r="A5889" s="1">
        <v>1308491</v>
      </c>
      <c r="B5889" t="s">
        <v>6048</v>
      </c>
      <c r="C5889" t="s">
        <v>6182</v>
      </c>
      <c r="D5889" t="s">
        <v>14</v>
      </c>
      <c r="H5889">
        <v>1</v>
      </c>
      <c r="I5889">
        <v>1</v>
      </c>
      <c r="J5889">
        <v>1</v>
      </c>
      <c r="K5889">
        <v>1</v>
      </c>
      <c r="L5889">
        <v>1</v>
      </c>
      <c r="M5889">
        <v>1</v>
      </c>
    </row>
    <row r="5890" spans="1:13" x14ac:dyDescent="0.35">
      <c r="A5890" s="1">
        <v>1125198</v>
      </c>
      <c r="B5890" t="s">
        <v>6048</v>
      </c>
      <c r="C5890" t="s">
        <v>6183</v>
      </c>
      <c r="D5890" t="s">
        <v>14</v>
      </c>
      <c r="H5890">
        <v>1</v>
      </c>
      <c r="I5890">
        <v>1</v>
      </c>
      <c r="J5890">
        <v>1</v>
      </c>
      <c r="K5890">
        <v>1</v>
      </c>
      <c r="L5890">
        <v>1</v>
      </c>
      <c r="M5890">
        <v>1</v>
      </c>
    </row>
    <row r="5891" spans="1:13" x14ac:dyDescent="0.35">
      <c r="A5891" s="1">
        <v>6469185</v>
      </c>
      <c r="B5891" t="s">
        <v>6048</v>
      </c>
      <c r="C5891" t="s">
        <v>6184</v>
      </c>
      <c r="D5891" t="s">
        <v>14</v>
      </c>
      <c r="H5891">
        <v>0</v>
      </c>
      <c r="I5891">
        <v>1</v>
      </c>
      <c r="J5891">
        <v>1</v>
      </c>
      <c r="K5891">
        <v>0</v>
      </c>
      <c r="L5891">
        <v>0</v>
      </c>
      <c r="M5891">
        <v>0</v>
      </c>
    </row>
    <row r="5892" spans="1:13" x14ac:dyDescent="0.35">
      <c r="A5892" s="1">
        <v>1125208</v>
      </c>
      <c r="B5892" t="s">
        <v>6048</v>
      </c>
      <c r="C5892" t="s">
        <v>6185</v>
      </c>
      <c r="D5892" t="s">
        <v>14</v>
      </c>
      <c r="H5892">
        <v>1</v>
      </c>
      <c r="I5892">
        <v>1</v>
      </c>
      <c r="J5892">
        <v>1</v>
      </c>
      <c r="K5892">
        <v>1</v>
      </c>
      <c r="L5892">
        <v>1</v>
      </c>
      <c r="M5892">
        <v>1</v>
      </c>
    </row>
    <row r="5893" spans="1:13" x14ac:dyDescent="0.35">
      <c r="A5893" s="1">
        <v>6811590</v>
      </c>
      <c r="B5893" t="s">
        <v>6048</v>
      </c>
      <c r="C5893" t="s">
        <v>6186</v>
      </c>
      <c r="D5893" t="s">
        <v>14</v>
      </c>
      <c r="H5893">
        <v>0</v>
      </c>
      <c r="I5893">
        <v>1</v>
      </c>
      <c r="J5893">
        <v>1</v>
      </c>
      <c r="K5893">
        <v>0</v>
      </c>
      <c r="L5893">
        <v>0</v>
      </c>
      <c r="M5893">
        <v>0</v>
      </c>
    </row>
    <row r="5894" spans="1:13" x14ac:dyDescent="0.35">
      <c r="A5894" s="1">
        <v>1125210</v>
      </c>
      <c r="B5894" t="s">
        <v>6048</v>
      </c>
      <c r="C5894" t="s">
        <v>6187</v>
      </c>
      <c r="D5894" t="s">
        <v>14</v>
      </c>
      <c r="H5894">
        <v>1</v>
      </c>
      <c r="I5894">
        <v>1</v>
      </c>
      <c r="J5894">
        <v>1</v>
      </c>
      <c r="K5894">
        <v>1</v>
      </c>
      <c r="L5894">
        <v>1</v>
      </c>
      <c r="M5894">
        <v>1</v>
      </c>
    </row>
    <row r="5895" spans="1:13" x14ac:dyDescent="0.35">
      <c r="A5895" s="1">
        <v>1125214</v>
      </c>
      <c r="B5895" t="s">
        <v>6048</v>
      </c>
      <c r="C5895" t="s">
        <v>6188</v>
      </c>
      <c r="D5895" t="s">
        <v>14</v>
      </c>
      <c r="H5895">
        <v>1</v>
      </c>
      <c r="I5895">
        <v>1</v>
      </c>
      <c r="J5895">
        <v>1</v>
      </c>
      <c r="K5895">
        <v>1</v>
      </c>
      <c r="L5895">
        <v>1</v>
      </c>
      <c r="M5895">
        <v>1</v>
      </c>
    </row>
    <row r="5896" spans="1:13" x14ac:dyDescent="0.35">
      <c r="A5896" s="1">
        <v>7161201</v>
      </c>
      <c r="B5896" t="s">
        <v>6048</v>
      </c>
      <c r="C5896" t="s">
        <v>6189</v>
      </c>
      <c r="D5896" t="s">
        <v>14</v>
      </c>
      <c r="H5896">
        <v>0</v>
      </c>
      <c r="I5896">
        <v>1</v>
      </c>
      <c r="J5896">
        <v>1</v>
      </c>
      <c r="K5896">
        <v>0</v>
      </c>
      <c r="L5896">
        <v>0</v>
      </c>
      <c r="M5896">
        <v>0</v>
      </c>
    </row>
    <row r="5897" spans="1:13" x14ac:dyDescent="0.35">
      <c r="A5897" s="1">
        <v>1217642</v>
      </c>
      <c r="B5897" t="s">
        <v>6048</v>
      </c>
      <c r="C5897" t="s">
        <v>6190</v>
      </c>
      <c r="D5897" t="s">
        <v>14</v>
      </c>
      <c r="H5897">
        <v>0</v>
      </c>
      <c r="I5897">
        <v>1</v>
      </c>
      <c r="J5897">
        <v>1</v>
      </c>
      <c r="K5897">
        <v>0</v>
      </c>
      <c r="L5897">
        <v>0</v>
      </c>
      <c r="M5897">
        <v>0</v>
      </c>
    </row>
    <row r="5898" spans="1:13" x14ac:dyDescent="0.35">
      <c r="A5898" s="1">
        <v>6508879</v>
      </c>
      <c r="B5898" t="s">
        <v>6048</v>
      </c>
      <c r="C5898" t="s">
        <v>6191</v>
      </c>
      <c r="D5898" t="s">
        <v>14</v>
      </c>
      <c r="H5898">
        <v>0</v>
      </c>
      <c r="I5898">
        <v>1</v>
      </c>
      <c r="J5898">
        <v>0</v>
      </c>
      <c r="K5898">
        <v>0</v>
      </c>
      <c r="L5898">
        <v>0</v>
      </c>
      <c r="M5898">
        <v>0</v>
      </c>
    </row>
    <row r="5899" spans="1:13" x14ac:dyDescent="0.35">
      <c r="A5899" s="1">
        <v>1124868</v>
      </c>
      <c r="B5899" t="s">
        <v>6048</v>
      </c>
      <c r="C5899" t="s">
        <v>6192</v>
      </c>
      <c r="D5899" t="s">
        <v>14</v>
      </c>
      <c r="G5899" t="s">
        <v>6057</v>
      </c>
      <c r="H5899">
        <v>1</v>
      </c>
      <c r="I5899">
        <v>1</v>
      </c>
      <c r="J5899">
        <v>1</v>
      </c>
      <c r="K5899">
        <v>1</v>
      </c>
      <c r="L5899">
        <v>1</v>
      </c>
      <c r="M5899">
        <v>1</v>
      </c>
    </row>
    <row r="5900" spans="1:13" x14ac:dyDescent="0.35">
      <c r="A5900" s="1">
        <v>1125226</v>
      </c>
      <c r="B5900" t="s">
        <v>6048</v>
      </c>
      <c r="C5900" t="s">
        <v>6193</v>
      </c>
      <c r="D5900" t="s">
        <v>14</v>
      </c>
      <c r="H5900">
        <v>1</v>
      </c>
      <c r="I5900">
        <v>1</v>
      </c>
      <c r="J5900">
        <v>1</v>
      </c>
      <c r="K5900">
        <v>1</v>
      </c>
      <c r="L5900">
        <v>1</v>
      </c>
      <c r="M5900">
        <v>1</v>
      </c>
    </row>
    <row r="5901" spans="1:13" x14ac:dyDescent="0.35">
      <c r="A5901" s="1">
        <v>1125230</v>
      </c>
      <c r="B5901" t="s">
        <v>6048</v>
      </c>
      <c r="C5901" t="s">
        <v>6194</v>
      </c>
      <c r="D5901" t="s">
        <v>14</v>
      </c>
      <c r="F5901" t="s">
        <v>6195</v>
      </c>
      <c r="H5901">
        <v>1</v>
      </c>
      <c r="I5901">
        <v>1</v>
      </c>
      <c r="J5901">
        <v>1</v>
      </c>
      <c r="K5901">
        <v>1</v>
      </c>
      <c r="L5901">
        <v>1</v>
      </c>
      <c r="M5901">
        <v>1</v>
      </c>
    </row>
    <row r="5902" spans="1:13" x14ac:dyDescent="0.35">
      <c r="A5902" s="1">
        <v>1125232</v>
      </c>
      <c r="B5902" t="s">
        <v>6048</v>
      </c>
      <c r="C5902" t="s">
        <v>6196</v>
      </c>
      <c r="D5902" t="s">
        <v>14</v>
      </c>
      <c r="F5902" t="s">
        <v>6195</v>
      </c>
      <c r="H5902">
        <v>1</v>
      </c>
      <c r="I5902">
        <v>1</v>
      </c>
      <c r="J5902">
        <v>1</v>
      </c>
      <c r="K5902">
        <v>1</v>
      </c>
      <c r="L5902">
        <v>1</v>
      </c>
      <c r="M5902">
        <v>1</v>
      </c>
    </row>
    <row r="5903" spans="1:13" x14ac:dyDescent="0.35">
      <c r="A5903" s="1">
        <v>1124870</v>
      </c>
      <c r="B5903" t="s">
        <v>6048</v>
      </c>
      <c r="C5903" t="s">
        <v>6197</v>
      </c>
      <c r="D5903" t="s">
        <v>14</v>
      </c>
      <c r="G5903" t="s">
        <v>6057</v>
      </c>
      <c r="H5903">
        <v>1</v>
      </c>
      <c r="I5903">
        <v>1</v>
      </c>
      <c r="J5903">
        <v>1</v>
      </c>
      <c r="K5903">
        <v>1</v>
      </c>
      <c r="L5903">
        <v>1</v>
      </c>
      <c r="M5903">
        <v>1</v>
      </c>
    </row>
    <row r="5904" spans="1:13" x14ac:dyDescent="0.35">
      <c r="A5904" s="1">
        <v>1125236</v>
      </c>
      <c r="B5904" t="s">
        <v>6048</v>
      </c>
      <c r="C5904" t="s">
        <v>6198</v>
      </c>
      <c r="D5904" t="s">
        <v>14</v>
      </c>
      <c r="H5904">
        <v>1</v>
      </c>
      <c r="I5904">
        <v>1</v>
      </c>
      <c r="J5904">
        <v>1</v>
      </c>
      <c r="K5904">
        <v>1</v>
      </c>
      <c r="L5904">
        <v>1</v>
      </c>
      <c r="M5904">
        <v>1</v>
      </c>
    </row>
    <row r="5905" spans="1:13" x14ac:dyDescent="0.35">
      <c r="A5905" s="1">
        <v>1110367</v>
      </c>
      <c r="B5905" t="s">
        <v>6048</v>
      </c>
      <c r="C5905" t="s">
        <v>6199</v>
      </c>
      <c r="D5905" t="s">
        <v>14</v>
      </c>
      <c r="H5905">
        <v>1</v>
      </c>
      <c r="I5905">
        <v>1</v>
      </c>
      <c r="J5905">
        <v>1</v>
      </c>
      <c r="K5905">
        <v>1</v>
      </c>
      <c r="L5905">
        <v>1</v>
      </c>
      <c r="M5905">
        <v>1</v>
      </c>
    </row>
    <row r="5906" spans="1:13" x14ac:dyDescent="0.35">
      <c r="A5906" s="1">
        <v>11956875</v>
      </c>
      <c r="B5906" t="s">
        <v>6048</v>
      </c>
      <c r="C5906" t="s">
        <v>6200</v>
      </c>
      <c r="D5906" t="s">
        <v>14</v>
      </c>
      <c r="H5906">
        <v>0</v>
      </c>
      <c r="I5906">
        <v>1</v>
      </c>
      <c r="J5906">
        <v>1</v>
      </c>
      <c r="K5906">
        <v>0</v>
      </c>
      <c r="L5906">
        <v>0</v>
      </c>
      <c r="M5906">
        <v>0</v>
      </c>
    </row>
    <row r="5907" spans="1:13" x14ac:dyDescent="0.35">
      <c r="A5907" s="1">
        <v>1358421</v>
      </c>
      <c r="B5907" t="s">
        <v>6048</v>
      </c>
      <c r="C5907" t="s">
        <v>6201</v>
      </c>
      <c r="D5907" t="s">
        <v>14</v>
      </c>
      <c r="H5907">
        <v>1</v>
      </c>
      <c r="I5907">
        <v>1</v>
      </c>
      <c r="J5907">
        <v>1</v>
      </c>
      <c r="K5907">
        <v>1</v>
      </c>
      <c r="L5907">
        <v>1</v>
      </c>
      <c r="M5907">
        <v>1</v>
      </c>
    </row>
    <row r="5908" spans="1:13" x14ac:dyDescent="0.35">
      <c r="A5908" s="1">
        <v>1125242</v>
      </c>
      <c r="B5908" t="s">
        <v>6048</v>
      </c>
      <c r="C5908" t="s">
        <v>6202</v>
      </c>
      <c r="D5908" t="s">
        <v>14</v>
      </c>
      <c r="H5908">
        <v>1</v>
      </c>
      <c r="I5908">
        <v>1</v>
      </c>
      <c r="J5908">
        <v>1</v>
      </c>
      <c r="K5908">
        <v>1</v>
      </c>
      <c r="L5908">
        <v>1</v>
      </c>
      <c r="M5908">
        <v>1</v>
      </c>
    </row>
    <row r="5909" spans="1:13" x14ac:dyDescent="0.35">
      <c r="A5909" s="1">
        <v>1125244</v>
      </c>
      <c r="B5909" t="s">
        <v>6048</v>
      </c>
      <c r="C5909" t="s">
        <v>6203</v>
      </c>
      <c r="D5909" t="s">
        <v>14</v>
      </c>
      <c r="H5909">
        <v>1</v>
      </c>
      <c r="I5909">
        <v>1</v>
      </c>
      <c r="J5909">
        <v>1</v>
      </c>
      <c r="K5909">
        <v>1</v>
      </c>
      <c r="L5909">
        <v>1</v>
      </c>
      <c r="M5909">
        <v>1</v>
      </c>
    </row>
    <row r="5910" spans="1:13" x14ac:dyDescent="0.35">
      <c r="A5910" s="1">
        <v>1125246</v>
      </c>
      <c r="B5910" t="s">
        <v>6048</v>
      </c>
      <c r="C5910" t="s">
        <v>6204</v>
      </c>
      <c r="D5910" t="s">
        <v>14</v>
      </c>
      <c r="H5910">
        <v>1</v>
      </c>
      <c r="I5910">
        <v>1</v>
      </c>
      <c r="J5910">
        <v>1</v>
      </c>
      <c r="K5910">
        <v>1</v>
      </c>
      <c r="L5910">
        <v>1</v>
      </c>
      <c r="M5910">
        <v>1</v>
      </c>
    </row>
    <row r="5911" spans="1:13" x14ac:dyDescent="0.35">
      <c r="A5911" s="1">
        <v>6508933</v>
      </c>
      <c r="B5911" t="s">
        <v>6048</v>
      </c>
      <c r="C5911" t="s">
        <v>6205</v>
      </c>
      <c r="D5911" t="s">
        <v>14</v>
      </c>
      <c r="H5911">
        <v>1</v>
      </c>
      <c r="I5911">
        <v>1</v>
      </c>
      <c r="J5911">
        <v>1</v>
      </c>
      <c r="K5911">
        <v>1</v>
      </c>
      <c r="L5911">
        <v>1</v>
      </c>
      <c r="M5911">
        <v>1</v>
      </c>
    </row>
    <row r="5912" spans="1:13" x14ac:dyDescent="0.35">
      <c r="A5912" s="1">
        <v>7161203</v>
      </c>
      <c r="B5912" t="s">
        <v>6048</v>
      </c>
      <c r="C5912" t="s">
        <v>6206</v>
      </c>
      <c r="D5912" t="s">
        <v>14</v>
      </c>
      <c r="H5912">
        <v>0</v>
      </c>
      <c r="I5912">
        <v>1</v>
      </c>
      <c r="J5912">
        <v>1</v>
      </c>
      <c r="K5912">
        <v>0</v>
      </c>
      <c r="L5912">
        <v>0</v>
      </c>
      <c r="M5912">
        <v>0</v>
      </c>
    </row>
    <row r="5913" spans="1:13" x14ac:dyDescent="0.35">
      <c r="A5913" s="1">
        <v>1125256</v>
      </c>
      <c r="B5913" t="s">
        <v>6048</v>
      </c>
      <c r="C5913" t="s">
        <v>6207</v>
      </c>
      <c r="D5913" t="s">
        <v>14</v>
      </c>
      <c r="H5913">
        <v>1</v>
      </c>
      <c r="I5913">
        <v>1</v>
      </c>
      <c r="J5913">
        <v>1</v>
      </c>
      <c r="K5913">
        <v>1</v>
      </c>
      <c r="L5913">
        <v>1</v>
      </c>
      <c r="M5913">
        <v>1</v>
      </c>
    </row>
    <row r="5914" spans="1:13" x14ac:dyDescent="0.35">
      <c r="A5914" s="1">
        <v>1115229</v>
      </c>
      <c r="B5914" t="s">
        <v>6208</v>
      </c>
      <c r="C5914" t="s">
        <v>6209</v>
      </c>
      <c r="D5914" t="s">
        <v>14</v>
      </c>
      <c r="H5914">
        <v>1</v>
      </c>
      <c r="I5914">
        <v>1</v>
      </c>
      <c r="J5914">
        <v>1</v>
      </c>
      <c r="K5914">
        <v>1</v>
      </c>
      <c r="L5914">
        <v>1</v>
      </c>
      <c r="M5914">
        <v>1</v>
      </c>
    </row>
    <row r="5915" spans="1:13" x14ac:dyDescent="0.35">
      <c r="A5915" s="1">
        <v>1115231</v>
      </c>
      <c r="B5915" t="s">
        <v>6208</v>
      </c>
      <c r="C5915" t="s">
        <v>6210</v>
      </c>
      <c r="D5915" t="s">
        <v>14</v>
      </c>
      <c r="H5915">
        <v>1</v>
      </c>
      <c r="I5915">
        <v>1</v>
      </c>
      <c r="J5915">
        <v>1</v>
      </c>
      <c r="K5915">
        <v>1</v>
      </c>
      <c r="L5915">
        <v>1</v>
      </c>
      <c r="M5915">
        <v>1</v>
      </c>
    </row>
    <row r="5916" spans="1:13" x14ac:dyDescent="0.35">
      <c r="A5916" s="1">
        <v>1090504</v>
      </c>
      <c r="B5916" t="s">
        <v>6208</v>
      </c>
      <c r="C5916" t="s">
        <v>6211</v>
      </c>
      <c r="D5916" t="s">
        <v>14</v>
      </c>
      <c r="F5916" t="s">
        <v>6212</v>
      </c>
      <c r="H5916">
        <v>1</v>
      </c>
      <c r="I5916">
        <v>1</v>
      </c>
      <c r="J5916">
        <v>1</v>
      </c>
      <c r="K5916">
        <v>1</v>
      </c>
      <c r="L5916">
        <v>1</v>
      </c>
      <c r="M5916">
        <v>1</v>
      </c>
    </row>
    <row r="5917" spans="1:13" x14ac:dyDescent="0.35">
      <c r="A5917" s="1">
        <v>1162931</v>
      </c>
      <c r="B5917" t="s">
        <v>6208</v>
      </c>
      <c r="C5917" t="s">
        <v>6213</v>
      </c>
      <c r="D5917" t="s">
        <v>14</v>
      </c>
      <c r="F5917" t="s">
        <v>6214</v>
      </c>
      <c r="H5917">
        <v>1</v>
      </c>
      <c r="I5917">
        <v>1</v>
      </c>
      <c r="J5917">
        <v>1</v>
      </c>
      <c r="K5917">
        <v>1</v>
      </c>
      <c r="L5917">
        <v>1</v>
      </c>
      <c r="M5917">
        <v>1</v>
      </c>
    </row>
    <row r="5918" spans="1:13" x14ac:dyDescent="0.35">
      <c r="A5918" s="1">
        <v>1118172</v>
      </c>
      <c r="B5918" t="s">
        <v>6208</v>
      </c>
      <c r="C5918" t="s">
        <v>6215</v>
      </c>
      <c r="D5918" t="s">
        <v>14</v>
      </c>
      <c r="H5918">
        <v>1</v>
      </c>
      <c r="I5918">
        <v>1</v>
      </c>
      <c r="J5918">
        <v>1</v>
      </c>
      <c r="K5918">
        <v>1</v>
      </c>
      <c r="L5918">
        <v>1</v>
      </c>
      <c r="M5918">
        <v>1</v>
      </c>
    </row>
    <row r="5919" spans="1:13" x14ac:dyDescent="0.35">
      <c r="A5919" s="1">
        <v>1118176</v>
      </c>
      <c r="B5919" t="s">
        <v>6208</v>
      </c>
      <c r="C5919" t="s">
        <v>6216</v>
      </c>
      <c r="D5919" t="s">
        <v>14</v>
      </c>
      <c r="H5919">
        <v>1</v>
      </c>
      <c r="I5919">
        <v>1</v>
      </c>
      <c r="J5919">
        <v>1</v>
      </c>
      <c r="K5919">
        <v>1</v>
      </c>
      <c r="L5919">
        <v>1</v>
      </c>
      <c r="M5919">
        <v>1</v>
      </c>
    </row>
    <row r="5920" spans="1:13" x14ac:dyDescent="0.35">
      <c r="A5920" s="1">
        <v>6342170</v>
      </c>
      <c r="B5920" t="s">
        <v>6208</v>
      </c>
      <c r="C5920" t="s">
        <v>6217</v>
      </c>
      <c r="D5920" t="s">
        <v>14</v>
      </c>
      <c r="G5920" t="s">
        <v>6218</v>
      </c>
      <c r="H5920">
        <v>1</v>
      </c>
      <c r="I5920">
        <v>1</v>
      </c>
      <c r="J5920">
        <v>1</v>
      </c>
      <c r="K5920">
        <v>1</v>
      </c>
      <c r="L5920">
        <v>1</v>
      </c>
      <c r="M5920">
        <v>1</v>
      </c>
    </row>
    <row r="5921" spans="1:13" hidden="1" x14ac:dyDescent="0.35">
      <c r="A5921" s="1">
        <v>1133498</v>
      </c>
      <c r="B5921" t="s">
        <v>6208</v>
      </c>
      <c r="C5921" t="s">
        <v>6219</v>
      </c>
      <c r="D5921" t="s">
        <v>14</v>
      </c>
      <c r="F5921" t="s">
        <v>6220</v>
      </c>
      <c r="H5921">
        <v>1</v>
      </c>
      <c r="I5921">
        <v>0</v>
      </c>
      <c r="J5921">
        <v>1</v>
      </c>
      <c r="K5921">
        <v>1</v>
      </c>
      <c r="L5921">
        <v>1</v>
      </c>
      <c r="M5921">
        <v>1</v>
      </c>
    </row>
    <row r="5922" spans="1:13" x14ac:dyDescent="0.35">
      <c r="A5922" s="1">
        <v>1128911</v>
      </c>
      <c r="B5922" t="s">
        <v>6208</v>
      </c>
      <c r="C5922" t="s">
        <v>6221</v>
      </c>
      <c r="D5922" t="s">
        <v>14</v>
      </c>
      <c r="H5922">
        <v>1</v>
      </c>
      <c r="I5922">
        <v>1</v>
      </c>
      <c r="J5922">
        <v>1</v>
      </c>
      <c r="K5922">
        <v>1</v>
      </c>
      <c r="L5922">
        <v>1</v>
      </c>
      <c r="M5922">
        <v>1</v>
      </c>
    </row>
    <row r="5923" spans="1:13" x14ac:dyDescent="0.35">
      <c r="A5923" s="1">
        <v>1109030</v>
      </c>
      <c r="B5923" t="s">
        <v>6208</v>
      </c>
      <c r="C5923" t="s">
        <v>6222</v>
      </c>
      <c r="D5923" t="s">
        <v>14</v>
      </c>
      <c r="F5923" t="s">
        <v>6223</v>
      </c>
      <c r="H5923">
        <v>1</v>
      </c>
      <c r="I5923">
        <v>1</v>
      </c>
      <c r="J5923">
        <v>1</v>
      </c>
      <c r="K5923">
        <v>1</v>
      </c>
      <c r="L5923">
        <v>1</v>
      </c>
      <c r="M5923">
        <v>1</v>
      </c>
    </row>
    <row r="5924" spans="1:13" x14ac:dyDescent="0.35">
      <c r="A5924" s="1">
        <v>1152171</v>
      </c>
      <c r="B5924" t="s">
        <v>6208</v>
      </c>
      <c r="C5924" t="s">
        <v>6224</v>
      </c>
      <c r="D5924" t="s">
        <v>14</v>
      </c>
      <c r="F5924" t="s">
        <v>6225</v>
      </c>
      <c r="H5924">
        <v>1</v>
      </c>
      <c r="I5924">
        <v>1</v>
      </c>
      <c r="J5924">
        <v>1</v>
      </c>
      <c r="K5924">
        <v>1</v>
      </c>
      <c r="L5924">
        <v>1</v>
      </c>
      <c r="M5924">
        <v>1</v>
      </c>
    </row>
    <row r="5925" spans="1:13" x14ac:dyDescent="0.35">
      <c r="A5925" s="1">
        <v>1133512</v>
      </c>
      <c r="B5925" t="s">
        <v>6208</v>
      </c>
      <c r="C5925" t="s">
        <v>6226</v>
      </c>
      <c r="D5925" t="s">
        <v>14</v>
      </c>
      <c r="H5925">
        <v>1</v>
      </c>
      <c r="I5925">
        <v>1</v>
      </c>
      <c r="J5925">
        <v>1</v>
      </c>
      <c r="K5925">
        <v>1</v>
      </c>
      <c r="L5925">
        <v>1</v>
      </c>
      <c r="M5925">
        <v>1</v>
      </c>
    </row>
    <row r="5926" spans="1:13" x14ac:dyDescent="0.35">
      <c r="A5926" s="1">
        <v>1140431</v>
      </c>
      <c r="B5926" t="s">
        <v>6208</v>
      </c>
      <c r="C5926" t="s">
        <v>6227</v>
      </c>
      <c r="D5926" t="s">
        <v>14</v>
      </c>
      <c r="H5926">
        <v>1</v>
      </c>
      <c r="I5926">
        <v>1</v>
      </c>
      <c r="J5926">
        <v>1</v>
      </c>
      <c r="K5926">
        <v>1</v>
      </c>
      <c r="L5926">
        <v>1</v>
      </c>
      <c r="M5926">
        <v>1</v>
      </c>
    </row>
    <row r="5927" spans="1:13" x14ac:dyDescent="0.35">
      <c r="A5927" s="1">
        <v>1577912</v>
      </c>
      <c r="B5927" t="s">
        <v>6208</v>
      </c>
      <c r="C5927" t="s">
        <v>6228</v>
      </c>
      <c r="D5927" t="s">
        <v>14</v>
      </c>
      <c r="H5927">
        <v>1</v>
      </c>
      <c r="I5927">
        <v>1</v>
      </c>
      <c r="J5927">
        <v>1</v>
      </c>
      <c r="K5927">
        <v>1</v>
      </c>
      <c r="L5927">
        <v>1</v>
      </c>
      <c r="M5927">
        <v>1</v>
      </c>
    </row>
    <row r="5928" spans="1:13" x14ac:dyDescent="0.35">
      <c r="A5928" s="1">
        <v>1088273</v>
      </c>
      <c r="B5928" t="s">
        <v>6208</v>
      </c>
      <c r="C5928" t="s">
        <v>6229</v>
      </c>
      <c r="D5928" t="s">
        <v>14</v>
      </c>
      <c r="G5928" t="s">
        <v>6230</v>
      </c>
      <c r="H5928">
        <v>1</v>
      </c>
      <c r="I5928">
        <v>1</v>
      </c>
      <c r="J5928">
        <v>1</v>
      </c>
      <c r="K5928">
        <v>1</v>
      </c>
      <c r="L5928">
        <v>1</v>
      </c>
      <c r="M5928">
        <v>1</v>
      </c>
    </row>
    <row r="5929" spans="1:13" x14ac:dyDescent="0.35">
      <c r="A5929" s="1">
        <v>1119996</v>
      </c>
      <c r="B5929" t="s">
        <v>6208</v>
      </c>
      <c r="C5929" t="s">
        <v>6231</v>
      </c>
      <c r="D5929" t="s">
        <v>14</v>
      </c>
      <c r="H5929">
        <v>1</v>
      </c>
      <c r="I5929">
        <v>1</v>
      </c>
      <c r="J5929">
        <v>1</v>
      </c>
      <c r="K5929">
        <v>1</v>
      </c>
      <c r="L5929">
        <v>1</v>
      </c>
      <c r="M5929">
        <v>1</v>
      </c>
    </row>
    <row r="5930" spans="1:13" x14ac:dyDescent="0.35">
      <c r="A5930" s="1">
        <v>1153535</v>
      </c>
      <c r="B5930" t="s">
        <v>6208</v>
      </c>
      <c r="C5930" t="s">
        <v>6232</v>
      </c>
      <c r="D5930" t="s">
        <v>14</v>
      </c>
      <c r="G5930" t="s">
        <v>6233</v>
      </c>
      <c r="H5930">
        <v>1</v>
      </c>
      <c r="I5930">
        <v>1</v>
      </c>
      <c r="J5930">
        <v>1</v>
      </c>
      <c r="K5930">
        <v>1</v>
      </c>
      <c r="L5930">
        <v>1</v>
      </c>
      <c r="M5930">
        <v>1</v>
      </c>
    </row>
    <row r="5931" spans="1:13" x14ac:dyDescent="0.35">
      <c r="A5931" s="1">
        <v>1088261</v>
      </c>
      <c r="B5931" t="s">
        <v>6208</v>
      </c>
      <c r="C5931" t="s">
        <v>6234</v>
      </c>
      <c r="D5931" t="s">
        <v>14</v>
      </c>
      <c r="H5931">
        <v>1</v>
      </c>
      <c r="I5931">
        <v>1</v>
      </c>
      <c r="J5931">
        <v>1</v>
      </c>
      <c r="K5931">
        <v>1</v>
      </c>
      <c r="L5931">
        <v>1</v>
      </c>
      <c r="M5931">
        <v>1</v>
      </c>
    </row>
    <row r="5932" spans="1:13" x14ac:dyDescent="0.35">
      <c r="A5932" s="1">
        <v>1119998</v>
      </c>
      <c r="B5932" t="s">
        <v>6208</v>
      </c>
      <c r="C5932" t="s">
        <v>6235</v>
      </c>
      <c r="D5932" t="s">
        <v>14</v>
      </c>
      <c r="H5932">
        <v>1</v>
      </c>
      <c r="I5932">
        <v>1</v>
      </c>
      <c r="J5932">
        <v>1</v>
      </c>
      <c r="K5932">
        <v>1</v>
      </c>
      <c r="L5932">
        <v>1</v>
      </c>
      <c r="M5932">
        <v>1</v>
      </c>
    </row>
    <row r="5933" spans="1:13" x14ac:dyDescent="0.35">
      <c r="A5933" s="1">
        <v>1090482</v>
      </c>
      <c r="B5933" t="s">
        <v>6208</v>
      </c>
      <c r="C5933" t="s">
        <v>6236</v>
      </c>
      <c r="D5933" t="s">
        <v>14</v>
      </c>
      <c r="H5933">
        <v>1</v>
      </c>
      <c r="I5933">
        <v>1</v>
      </c>
      <c r="J5933">
        <v>1</v>
      </c>
      <c r="K5933">
        <v>1</v>
      </c>
      <c r="L5933">
        <v>1</v>
      </c>
      <c r="M5933">
        <v>1</v>
      </c>
    </row>
    <row r="5934" spans="1:13" hidden="1" x14ac:dyDescent="0.35">
      <c r="A5934" s="1">
        <v>1133492</v>
      </c>
      <c r="B5934" t="s">
        <v>6208</v>
      </c>
      <c r="C5934" t="s">
        <v>6237</v>
      </c>
      <c r="D5934" t="s">
        <v>14</v>
      </c>
      <c r="F5934" t="s">
        <v>6220</v>
      </c>
      <c r="H5934">
        <v>1</v>
      </c>
      <c r="I5934">
        <v>0</v>
      </c>
      <c r="J5934">
        <v>1</v>
      </c>
      <c r="K5934">
        <v>1</v>
      </c>
      <c r="L5934">
        <v>1</v>
      </c>
      <c r="M5934">
        <v>1</v>
      </c>
    </row>
    <row r="5935" spans="1:13" x14ac:dyDescent="0.35">
      <c r="A5935" s="1">
        <v>6324853</v>
      </c>
      <c r="B5935" t="s">
        <v>6208</v>
      </c>
      <c r="C5935" t="s">
        <v>6238</v>
      </c>
      <c r="D5935" t="s">
        <v>14</v>
      </c>
      <c r="H5935">
        <v>1</v>
      </c>
      <c r="I5935">
        <v>1</v>
      </c>
      <c r="J5935">
        <v>1</v>
      </c>
      <c r="K5935">
        <v>1</v>
      </c>
      <c r="L5935">
        <v>1</v>
      </c>
      <c r="M5935">
        <v>1</v>
      </c>
    </row>
    <row r="5936" spans="1:13" hidden="1" x14ac:dyDescent="0.35">
      <c r="A5936" s="1">
        <v>1096816</v>
      </c>
      <c r="B5936" t="s">
        <v>6208</v>
      </c>
      <c r="C5936" t="s">
        <v>6239</v>
      </c>
      <c r="D5936" t="s">
        <v>14</v>
      </c>
      <c r="G5936" t="s">
        <v>6240</v>
      </c>
      <c r="H5936">
        <v>1</v>
      </c>
      <c r="I5936">
        <v>0</v>
      </c>
      <c r="J5936">
        <v>0</v>
      </c>
      <c r="K5936">
        <v>1</v>
      </c>
      <c r="L5936">
        <v>0</v>
      </c>
      <c r="M5936">
        <v>0</v>
      </c>
    </row>
    <row r="5937" spans="1:13" x14ac:dyDescent="0.35">
      <c r="A5937" s="1">
        <v>1236211</v>
      </c>
      <c r="B5937" t="s">
        <v>6208</v>
      </c>
      <c r="C5937" t="s">
        <v>6241</v>
      </c>
      <c r="D5937" t="s">
        <v>14</v>
      </c>
      <c r="H5937">
        <v>1</v>
      </c>
      <c r="I5937">
        <v>1</v>
      </c>
      <c r="J5937">
        <v>1</v>
      </c>
      <c r="K5937">
        <v>1</v>
      </c>
      <c r="L5937">
        <v>1</v>
      </c>
      <c r="M5937">
        <v>1</v>
      </c>
    </row>
    <row r="5938" spans="1:13" x14ac:dyDescent="0.35">
      <c r="A5938" s="1">
        <v>1162927</v>
      </c>
      <c r="B5938" t="s">
        <v>6208</v>
      </c>
      <c r="C5938" t="s">
        <v>6242</v>
      </c>
      <c r="D5938" t="s">
        <v>14</v>
      </c>
      <c r="F5938" t="s">
        <v>6214</v>
      </c>
      <c r="H5938">
        <v>1</v>
      </c>
      <c r="I5938">
        <v>1</v>
      </c>
      <c r="J5938">
        <v>1</v>
      </c>
      <c r="K5938">
        <v>1</v>
      </c>
      <c r="L5938">
        <v>1</v>
      </c>
      <c r="M5938">
        <v>1</v>
      </c>
    </row>
    <row r="5939" spans="1:13" x14ac:dyDescent="0.35">
      <c r="A5939" s="1">
        <v>1121757</v>
      </c>
      <c r="B5939" t="s">
        <v>6208</v>
      </c>
      <c r="C5939" t="s">
        <v>6243</v>
      </c>
      <c r="D5939" t="s">
        <v>14</v>
      </c>
      <c r="H5939">
        <v>1</v>
      </c>
      <c r="I5939">
        <v>1</v>
      </c>
      <c r="J5939">
        <v>1</v>
      </c>
      <c r="K5939">
        <v>1</v>
      </c>
      <c r="L5939">
        <v>1</v>
      </c>
      <c r="M5939">
        <v>1</v>
      </c>
    </row>
    <row r="5940" spans="1:13" x14ac:dyDescent="0.35">
      <c r="A5940" s="1">
        <v>1092974</v>
      </c>
      <c r="B5940" t="s">
        <v>6208</v>
      </c>
      <c r="C5940" t="s">
        <v>6244</v>
      </c>
      <c r="D5940" t="s">
        <v>14</v>
      </c>
      <c r="H5940">
        <v>1</v>
      </c>
      <c r="I5940">
        <v>1</v>
      </c>
      <c r="J5940">
        <v>1</v>
      </c>
      <c r="K5940">
        <v>1</v>
      </c>
      <c r="L5940">
        <v>1</v>
      </c>
      <c r="M5940">
        <v>1</v>
      </c>
    </row>
    <row r="5941" spans="1:13" x14ac:dyDescent="0.35">
      <c r="A5941" s="1">
        <v>1136566</v>
      </c>
      <c r="B5941" t="s">
        <v>6208</v>
      </c>
      <c r="C5941" t="s">
        <v>6245</v>
      </c>
      <c r="D5941" t="s">
        <v>14</v>
      </c>
      <c r="F5941" t="s">
        <v>6246</v>
      </c>
      <c r="H5941">
        <v>1</v>
      </c>
      <c r="I5941">
        <v>1</v>
      </c>
      <c r="J5941">
        <v>1</v>
      </c>
      <c r="K5941">
        <v>1</v>
      </c>
      <c r="L5941">
        <v>1</v>
      </c>
      <c r="M5941">
        <v>1</v>
      </c>
    </row>
    <row r="5942" spans="1:13" hidden="1" x14ac:dyDescent="0.35">
      <c r="A5942" s="1">
        <v>1107243</v>
      </c>
      <c r="B5942" t="s">
        <v>6208</v>
      </c>
      <c r="C5942" t="s">
        <v>6247</v>
      </c>
      <c r="D5942" t="s">
        <v>14</v>
      </c>
      <c r="G5942" t="s">
        <v>6240</v>
      </c>
      <c r="H5942">
        <v>1</v>
      </c>
      <c r="I5942">
        <v>0</v>
      </c>
      <c r="J5942">
        <v>0</v>
      </c>
      <c r="K5942">
        <v>1</v>
      </c>
      <c r="L5942">
        <v>0</v>
      </c>
      <c r="M5942">
        <v>0</v>
      </c>
    </row>
    <row r="5943" spans="1:13" x14ac:dyDescent="0.35">
      <c r="A5943" s="1">
        <v>1162959</v>
      </c>
      <c r="B5943" t="s">
        <v>6208</v>
      </c>
      <c r="C5943" t="s">
        <v>6248</v>
      </c>
      <c r="D5943" t="s">
        <v>14</v>
      </c>
      <c r="F5943" t="s">
        <v>6249</v>
      </c>
      <c r="H5943">
        <v>1</v>
      </c>
      <c r="I5943">
        <v>1</v>
      </c>
      <c r="J5943">
        <v>1</v>
      </c>
      <c r="K5943">
        <v>1</v>
      </c>
      <c r="L5943">
        <v>1</v>
      </c>
      <c r="M5943">
        <v>1</v>
      </c>
    </row>
    <row r="5944" spans="1:13" x14ac:dyDescent="0.35">
      <c r="A5944" s="1">
        <v>1171169</v>
      </c>
      <c r="B5944" t="s">
        <v>6208</v>
      </c>
      <c r="C5944" t="s">
        <v>6250</v>
      </c>
      <c r="D5944" t="s">
        <v>14</v>
      </c>
      <c r="G5944" t="s">
        <v>6251</v>
      </c>
      <c r="H5944">
        <v>1</v>
      </c>
      <c r="I5944">
        <v>1</v>
      </c>
      <c r="J5944">
        <v>1</v>
      </c>
      <c r="K5944">
        <v>1</v>
      </c>
      <c r="L5944">
        <v>1</v>
      </c>
      <c r="M5944">
        <v>1</v>
      </c>
    </row>
    <row r="5945" spans="1:13" x14ac:dyDescent="0.35">
      <c r="A5945" s="1">
        <v>1118166</v>
      </c>
      <c r="B5945" t="s">
        <v>6208</v>
      </c>
      <c r="C5945" t="s">
        <v>6252</v>
      </c>
      <c r="D5945" t="s">
        <v>14</v>
      </c>
      <c r="H5945">
        <v>1</v>
      </c>
      <c r="I5945">
        <v>1</v>
      </c>
      <c r="J5945">
        <v>1</v>
      </c>
      <c r="K5945">
        <v>1</v>
      </c>
      <c r="L5945">
        <v>1</v>
      </c>
      <c r="M5945">
        <v>1</v>
      </c>
    </row>
    <row r="5946" spans="1:13" x14ac:dyDescent="0.35">
      <c r="A5946" s="1">
        <v>1092962</v>
      </c>
      <c r="B5946" t="s">
        <v>6208</v>
      </c>
      <c r="C5946" t="s">
        <v>6253</v>
      </c>
      <c r="D5946" t="s">
        <v>14</v>
      </c>
      <c r="F5946" t="s">
        <v>6254</v>
      </c>
      <c r="H5946">
        <v>1</v>
      </c>
      <c r="I5946">
        <v>1</v>
      </c>
      <c r="J5946">
        <v>1</v>
      </c>
      <c r="K5946">
        <v>1</v>
      </c>
      <c r="L5946">
        <v>1</v>
      </c>
      <c r="M5946">
        <v>1</v>
      </c>
    </row>
    <row r="5947" spans="1:13" x14ac:dyDescent="0.35">
      <c r="A5947" s="1">
        <v>6342107</v>
      </c>
      <c r="B5947" t="s">
        <v>6208</v>
      </c>
      <c r="C5947" t="s">
        <v>6255</v>
      </c>
      <c r="D5947" t="s">
        <v>14</v>
      </c>
      <c r="G5947" t="s">
        <v>6218</v>
      </c>
      <c r="H5947">
        <v>1</v>
      </c>
      <c r="I5947">
        <v>1</v>
      </c>
      <c r="J5947">
        <v>1</v>
      </c>
      <c r="K5947">
        <v>1</v>
      </c>
      <c r="L5947">
        <v>1</v>
      </c>
      <c r="M5947">
        <v>1</v>
      </c>
    </row>
    <row r="5948" spans="1:13" x14ac:dyDescent="0.35">
      <c r="A5948" s="1">
        <v>3393996</v>
      </c>
      <c r="B5948" t="s">
        <v>6208</v>
      </c>
      <c r="C5948" t="s">
        <v>6256</v>
      </c>
      <c r="D5948" t="s">
        <v>14</v>
      </c>
      <c r="G5948" t="s">
        <v>6257</v>
      </c>
      <c r="H5948">
        <v>1</v>
      </c>
      <c r="I5948">
        <v>1</v>
      </c>
      <c r="J5948">
        <v>1</v>
      </c>
      <c r="K5948">
        <v>1</v>
      </c>
      <c r="L5948">
        <v>1</v>
      </c>
      <c r="M5948">
        <v>1</v>
      </c>
    </row>
    <row r="5949" spans="1:13" x14ac:dyDescent="0.35">
      <c r="A5949" s="1">
        <v>1152163</v>
      </c>
      <c r="B5949" t="s">
        <v>6208</v>
      </c>
      <c r="C5949" t="s">
        <v>6258</v>
      </c>
      <c r="D5949" t="s">
        <v>14</v>
      </c>
      <c r="F5949" t="s">
        <v>6225</v>
      </c>
      <c r="H5949">
        <v>1</v>
      </c>
      <c r="I5949">
        <v>1</v>
      </c>
      <c r="J5949">
        <v>1</v>
      </c>
      <c r="K5949">
        <v>1</v>
      </c>
      <c r="L5949">
        <v>1</v>
      </c>
      <c r="M5949">
        <v>1</v>
      </c>
    </row>
    <row r="5950" spans="1:13" x14ac:dyDescent="0.35">
      <c r="A5950" s="1">
        <v>1109024</v>
      </c>
      <c r="B5950" t="s">
        <v>6208</v>
      </c>
      <c r="C5950" t="s">
        <v>6259</v>
      </c>
      <c r="D5950" t="s">
        <v>14</v>
      </c>
      <c r="F5950" t="s">
        <v>6223</v>
      </c>
      <c r="H5950">
        <v>1</v>
      </c>
      <c r="I5950">
        <v>1</v>
      </c>
      <c r="J5950">
        <v>1</v>
      </c>
      <c r="K5950">
        <v>1</v>
      </c>
      <c r="L5950">
        <v>1</v>
      </c>
      <c r="M5950">
        <v>1</v>
      </c>
    </row>
    <row r="5951" spans="1:13" x14ac:dyDescent="0.35">
      <c r="A5951" s="1">
        <v>1111587</v>
      </c>
      <c r="B5951" t="s">
        <v>6208</v>
      </c>
      <c r="C5951" t="s">
        <v>6260</v>
      </c>
      <c r="D5951" t="s">
        <v>14</v>
      </c>
      <c r="H5951">
        <v>1</v>
      </c>
      <c r="I5951">
        <v>1</v>
      </c>
      <c r="J5951">
        <v>1</v>
      </c>
      <c r="K5951">
        <v>1</v>
      </c>
      <c r="L5951">
        <v>1</v>
      </c>
      <c r="M5951">
        <v>1</v>
      </c>
    </row>
    <row r="5952" spans="1:13" x14ac:dyDescent="0.35">
      <c r="A5952" s="1">
        <v>1162915</v>
      </c>
      <c r="B5952" t="s">
        <v>6208</v>
      </c>
      <c r="C5952" t="s">
        <v>6261</v>
      </c>
      <c r="D5952" t="s">
        <v>14</v>
      </c>
      <c r="F5952" t="s">
        <v>6262</v>
      </c>
      <c r="H5952">
        <v>1</v>
      </c>
      <c r="I5952">
        <v>1</v>
      </c>
      <c r="J5952">
        <v>1</v>
      </c>
      <c r="K5952">
        <v>1</v>
      </c>
      <c r="L5952">
        <v>1</v>
      </c>
      <c r="M5952">
        <v>1</v>
      </c>
    </row>
    <row r="5953" spans="1:13" x14ac:dyDescent="0.35">
      <c r="A5953" s="1">
        <v>1162917</v>
      </c>
      <c r="B5953" t="s">
        <v>6208</v>
      </c>
      <c r="C5953" t="s">
        <v>6263</v>
      </c>
      <c r="D5953" t="s">
        <v>14</v>
      </c>
      <c r="F5953" t="s">
        <v>6262</v>
      </c>
      <c r="H5953">
        <v>1</v>
      </c>
      <c r="I5953">
        <v>1</v>
      </c>
      <c r="J5953">
        <v>1</v>
      </c>
      <c r="K5953">
        <v>1</v>
      </c>
      <c r="L5953">
        <v>1</v>
      </c>
      <c r="M5953">
        <v>1</v>
      </c>
    </row>
    <row r="5954" spans="1:13" hidden="1" x14ac:dyDescent="0.35">
      <c r="A5954" s="1">
        <v>1118160</v>
      </c>
      <c r="B5954" t="s">
        <v>6208</v>
      </c>
      <c r="C5954" t="s">
        <v>6264</v>
      </c>
      <c r="D5954" t="s">
        <v>14</v>
      </c>
      <c r="G5954" t="s">
        <v>6265</v>
      </c>
      <c r="H5954">
        <v>1</v>
      </c>
      <c r="I5954">
        <v>0</v>
      </c>
      <c r="J5954">
        <v>1</v>
      </c>
      <c r="K5954">
        <v>1</v>
      </c>
      <c r="L5954">
        <v>1</v>
      </c>
      <c r="M5954">
        <v>1</v>
      </c>
    </row>
    <row r="5955" spans="1:13" x14ac:dyDescent="0.35">
      <c r="A5955" s="1">
        <v>1162929</v>
      </c>
      <c r="B5955" t="s">
        <v>6208</v>
      </c>
      <c r="C5955" t="s">
        <v>6266</v>
      </c>
      <c r="D5955" t="s">
        <v>14</v>
      </c>
      <c r="F5955" t="s">
        <v>6214</v>
      </c>
      <c r="H5955">
        <v>1</v>
      </c>
      <c r="I5955">
        <v>1</v>
      </c>
      <c r="J5955">
        <v>1</v>
      </c>
      <c r="K5955">
        <v>1</v>
      </c>
      <c r="L5955">
        <v>1</v>
      </c>
      <c r="M5955">
        <v>1</v>
      </c>
    </row>
    <row r="5956" spans="1:13" x14ac:dyDescent="0.35">
      <c r="A5956" s="1">
        <v>1128889</v>
      </c>
      <c r="B5956" t="s">
        <v>6208</v>
      </c>
      <c r="C5956" t="s">
        <v>6267</v>
      </c>
      <c r="D5956" t="s">
        <v>14</v>
      </c>
      <c r="H5956">
        <v>1</v>
      </c>
      <c r="I5956">
        <v>1</v>
      </c>
      <c r="J5956">
        <v>1</v>
      </c>
      <c r="K5956">
        <v>1</v>
      </c>
      <c r="L5956">
        <v>1</v>
      </c>
      <c r="M5956">
        <v>1</v>
      </c>
    </row>
    <row r="5957" spans="1:13" x14ac:dyDescent="0.35">
      <c r="A5957" s="1">
        <v>1090494</v>
      </c>
      <c r="B5957" t="s">
        <v>6208</v>
      </c>
      <c r="C5957" t="s">
        <v>6268</v>
      </c>
      <c r="D5957" t="s">
        <v>14</v>
      </c>
      <c r="F5957" t="s">
        <v>6269</v>
      </c>
      <c r="H5957">
        <v>1</v>
      </c>
      <c r="I5957">
        <v>1</v>
      </c>
      <c r="J5957">
        <v>1</v>
      </c>
      <c r="K5957">
        <v>1</v>
      </c>
      <c r="L5957">
        <v>1</v>
      </c>
      <c r="M5957">
        <v>1</v>
      </c>
    </row>
    <row r="5958" spans="1:13" x14ac:dyDescent="0.35">
      <c r="A5958" s="1">
        <v>1108992</v>
      </c>
      <c r="B5958" t="s">
        <v>6208</v>
      </c>
      <c r="C5958" t="s">
        <v>6270</v>
      </c>
      <c r="D5958" t="s">
        <v>14</v>
      </c>
      <c r="F5958" t="s">
        <v>6271</v>
      </c>
      <c r="H5958">
        <v>1</v>
      </c>
      <c r="I5958">
        <v>1</v>
      </c>
      <c r="J5958">
        <v>1</v>
      </c>
      <c r="K5958">
        <v>1</v>
      </c>
      <c r="L5958">
        <v>1</v>
      </c>
      <c r="M5958">
        <v>1</v>
      </c>
    </row>
    <row r="5959" spans="1:13" x14ac:dyDescent="0.35">
      <c r="A5959" s="1">
        <v>1131866</v>
      </c>
      <c r="B5959" t="s">
        <v>6208</v>
      </c>
      <c r="C5959" t="s">
        <v>6272</v>
      </c>
      <c r="D5959" t="s">
        <v>14</v>
      </c>
      <c r="H5959">
        <v>1</v>
      </c>
      <c r="I5959">
        <v>1</v>
      </c>
      <c r="J5959">
        <v>1</v>
      </c>
      <c r="K5959">
        <v>1</v>
      </c>
      <c r="L5959">
        <v>1</v>
      </c>
      <c r="M5959">
        <v>1</v>
      </c>
    </row>
    <row r="5960" spans="1:13" x14ac:dyDescent="0.35">
      <c r="A5960" s="1">
        <v>3434401</v>
      </c>
      <c r="B5960" t="s">
        <v>6208</v>
      </c>
      <c r="C5960" t="s">
        <v>6273</v>
      </c>
      <c r="D5960" t="s">
        <v>14</v>
      </c>
      <c r="G5960" t="s">
        <v>6257</v>
      </c>
      <c r="H5960">
        <v>1</v>
      </c>
      <c r="I5960">
        <v>1</v>
      </c>
      <c r="J5960">
        <v>1</v>
      </c>
      <c r="K5960">
        <v>1</v>
      </c>
      <c r="L5960">
        <v>1</v>
      </c>
      <c r="M5960">
        <v>1</v>
      </c>
    </row>
    <row r="5961" spans="1:13" hidden="1" x14ac:dyDescent="0.35">
      <c r="A5961" s="1">
        <v>1104727</v>
      </c>
      <c r="B5961" t="s">
        <v>6208</v>
      </c>
      <c r="C5961" t="s">
        <v>6274</v>
      </c>
      <c r="D5961" t="s">
        <v>14</v>
      </c>
      <c r="G5961" t="s">
        <v>6240</v>
      </c>
      <c r="H5961">
        <v>1</v>
      </c>
      <c r="I5961">
        <v>0</v>
      </c>
      <c r="J5961">
        <v>0</v>
      </c>
      <c r="K5961">
        <v>1</v>
      </c>
      <c r="L5961">
        <v>0</v>
      </c>
      <c r="M5961">
        <v>0</v>
      </c>
    </row>
    <row r="5962" spans="1:13" x14ac:dyDescent="0.35">
      <c r="A5962" s="1">
        <v>1138224</v>
      </c>
      <c r="B5962" t="s">
        <v>6208</v>
      </c>
      <c r="C5962" t="s">
        <v>6275</v>
      </c>
      <c r="D5962" t="s">
        <v>14</v>
      </c>
      <c r="F5962" t="s">
        <v>6276</v>
      </c>
      <c r="H5962">
        <v>1</v>
      </c>
      <c r="I5962">
        <v>1</v>
      </c>
      <c r="J5962">
        <v>1</v>
      </c>
      <c r="K5962">
        <v>1</v>
      </c>
      <c r="L5962">
        <v>1</v>
      </c>
      <c r="M5962">
        <v>1</v>
      </c>
    </row>
    <row r="5963" spans="1:13" x14ac:dyDescent="0.35">
      <c r="A5963" s="1">
        <v>1121729</v>
      </c>
      <c r="B5963" t="s">
        <v>6208</v>
      </c>
      <c r="C5963" t="s">
        <v>6277</v>
      </c>
      <c r="D5963" t="s">
        <v>14</v>
      </c>
      <c r="H5963">
        <v>1</v>
      </c>
      <c r="I5963">
        <v>1</v>
      </c>
      <c r="J5963">
        <v>1</v>
      </c>
      <c r="K5963">
        <v>1</v>
      </c>
      <c r="L5963">
        <v>1</v>
      </c>
      <c r="M5963">
        <v>1</v>
      </c>
    </row>
    <row r="5964" spans="1:13" x14ac:dyDescent="0.35">
      <c r="A5964" s="1">
        <v>1136580</v>
      </c>
      <c r="B5964" t="s">
        <v>6208</v>
      </c>
      <c r="C5964" t="s">
        <v>6278</v>
      </c>
      <c r="D5964" t="s">
        <v>14</v>
      </c>
      <c r="F5964" t="s">
        <v>6246</v>
      </c>
      <c r="H5964">
        <v>1</v>
      </c>
      <c r="I5964">
        <v>1</v>
      </c>
      <c r="J5964">
        <v>1</v>
      </c>
      <c r="K5964">
        <v>1</v>
      </c>
      <c r="L5964">
        <v>1</v>
      </c>
      <c r="M5964">
        <v>1</v>
      </c>
    </row>
    <row r="5965" spans="1:13" hidden="1" x14ac:dyDescent="0.35">
      <c r="A5965" s="1">
        <v>1107233</v>
      </c>
      <c r="B5965" t="s">
        <v>6208</v>
      </c>
      <c r="C5965" t="s">
        <v>6279</v>
      </c>
      <c r="D5965" t="s">
        <v>14</v>
      </c>
      <c r="G5965" t="s">
        <v>6240</v>
      </c>
      <c r="H5965">
        <v>1</v>
      </c>
      <c r="I5965">
        <v>0</v>
      </c>
      <c r="J5965">
        <v>0</v>
      </c>
      <c r="K5965">
        <v>1</v>
      </c>
      <c r="L5965">
        <v>0</v>
      </c>
      <c r="M5965">
        <v>0</v>
      </c>
    </row>
    <row r="5966" spans="1:13" x14ac:dyDescent="0.35">
      <c r="A5966" s="1">
        <v>1152145</v>
      </c>
      <c r="B5966" t="s">
        <v>6208</v>
      </c>
      <c r="C5966" t="s">
        <v>6280</v>
      </c>
      <c r="D5966" t="s">
        <v>14</v>
      </c>
      <c r="F5966" t="s">
        <v>6281</v>
      </c>
      <c r="H5966">
        <v>1</v>
      </c>
      <c r="I5966">
        <v>1</v>
      </c>
      <c r="J5966">
        <v>1</v>
      </c>
      <c r="K5966">
        <v>1</v>
      </c>
      <c r="L5966">
        <v>1</v>
      </c>
      <c r="M5966">
        <v>1</v>
      </c>
    </row>
    <row r="5967" spans="1:13" hidden="1" x14ac:dyDescent="0.35">
      <c r="A5967" s="1">
        <v>1107225</v>
      </c>
      <c r="B5967" t="s">
        <v>6208</v>
      </c>
      <c r="C5967" t="s">
        <v>6282</v>
      </c>
      <c r="D5967" t="s">
        <v>14</v>
      </c>
      <c r="G5967" t="s">
        <v>6240</v>
      </c>
      <c r="H5967">
        <v>1</v>
      </c>
      <c r="I5967">
        <v>0</v>
      </c>
      <c r="J5967">
        <v>0</v>
      </c>
      <c r="K5967">
        <v>1</v>
      </c>
      <c r="L5967">
        <v>0</v>
      </c>
      <c r="M5967">
        <v>0</v>
      </c>
    </row>
    <row r="5968" spans="1:13" x14ac:dyDescent="0.35">
      <c r="A5968" s="1">
        <v>1118168</v>
      </c>
      <c r="B5968" t="s">
        <v>6208</v>
      </c>
      <c r="C5968" t="s">
        <v>6283</v>
      </c>
      <c r="D5968" t="s">
        <v>14</v>
      </c>
      <c r="H5968">
        <v>1</v>
      </c>
      <c r="I5968">
        <v>1</v>
      </c>
      <c r="J5968">
        <v>1</v>
      </c>
      <c r="K5968">
        <v>1</v>
      </c>
      <c r="L5968">
        <v>1</v>
      </c>
      <c r="M5968">
        <v>1</v>
      </c>
    </row>
    <row r="5969" spans="1:13" x14ac:dyDescent="0.35">
      <c r="A5969" s="1">
        <v>1162961</v>
      </c>
      <c r="B5969" t="s">
        <v>6208</v>
      </c>
      <c r="C5969" t="s">
        <v>6284</v>
      </c>
      <c r="D5969" t="s">
        <v>14</v>
      </c>
      <c r="F5969" t="s">
        <v>6249</v>
      </c>
      <c r="H5969">
        <v>1</v>
      </c>
      <c r="I5969">
        <v>1</v>
      </c>
      <c r="J5969">
        <v>1</v>
      </c>
      <c r="K5969">
        <v>1</v>
      </c>
      <c r="L5969">
        <v>1</v>
      </c>
      <c r="M5969">
        <v>1</v>
      </c>
    </row>
    <row r="5970" spans="1:13" hidden="1" x14ac:dyDescent="0.35">
      <c r="A5970" s="1">
        <v>1104731</v>
      </c>
      <c r="B5970" t="s">
        <v>6208</v>
      </c>
      <c r="C5970" t="s">
        <v>6285</v>
      </c>
      <c r="D5970" t="s">
        <v>14</v>
      </c>
      <c r="G5970" t="s">
        <v>6240</v>
      </c>
      <c r="H5970">
        <v>1</v>
      </c>
      <c r="I5970">
        <v>0</v>
      </c>
      <c r="J5970">
        <v>0</v>
      </c>
      <c r="K5970">
        <v>1</v>
      </c>
      <c r="L5970">
        <v>0</v>
      </c>
      <c r="M5970">
        <v>0</v>
      </c>
    </row>
    <row r="5971" spans="1:13" hidden="1" x14ac:dyDescent="0.35">
      <c r="A5971" s="1">
        <v>1107237</v>
      </c>
      <c r="B5971" t="s">
        <v>6208</v>
      </c>
      <c r="C5971" t="s">
        <v>6286</v>
      </c>
      <c r="D5971" t="s">
        <v>14</v>
      </c>
      <c r="G5971" t="s">
        <v>6240</v>
      </c>
      <c r="H5971">
        <v>1</v>
      </c>
      <c r="I5971">
        <v>0</v>
      </c>
      <c r="J5971">
        <v>0</v>
      </c>
      <c r="K5971">
        <v>1</v>
      </c>
      <c r="L5971">
        <v>0</v>
      </c>
      <c r="M5971">
        <v>0</v>
      </c>
    </row>
    <row r="5972" spans="1:13" hidden="1" x14ac:dyDescent="0.35">
      <c r="A5972" s="1">
        <v>1104717</v>
      </c>
      <c r="B5972" t="s">
        <v>6208</v>
      </c>
      <c r="C5972" t="s">
        <v>6287</v>
      </c>
      <c r="D5972" t="s">
        <v>14</v>
      </c>
      <c r="G5972" t="s">
        <v>6240</v>
      </c>
      <c r="H5972">
        <v>1</v>
      </c>
      <c r="I5972">
        <v>0</v>
      </c>
      <c r="J5972">
        <v>0</v>
      </c>
      <c r="K5972">
        <v>1</v>
      </c>
      <c r="L5972">
        <v>0</v>
      </c>
      <c r="M5972">
        <v>0</v>
      </c>
    </row>
    <row r="5973" spans="1:13" x14ac:dyDescent="0.35">
      <c r="A5973" s="1">
        <v>1123872</v>
      </c>
      <c r="B5973" t="s">
        <v>6208</v>
      </c>
      <c r="C5973" t="s">
        <v>6288</v>
      </c>
      <c r="D5973" t="s">
        <v>14</v>
      </c>
      <c r="H5973">
        <v>1</v>
      </c>
      <c r="I5973">
        <v>1</v>
      </c>
      <c r="J5973">
        <v>1</v>
      </c>
      <c r="K5973">
        <v>1</v>
      </c>
      <c r="L5973">
        <v>1</v>
      </c>
      <c r="M5973">
        <v>1</v>
      </c>
    </row>
    <row r="5974" spans="1:13" x14ac:dyDescent="0.35">
      <c r="A5974" s="1">
        <v>1162963</v>
      </c>
      <c r="B5974" t="s">
        <v>6208</v>
      </c>
      <c r="C5974" t="s">
        <v>6289</v>
      </c>
      <c r="D5974" t="s">
        <v>14</v>
      </c>
      <c r="F5974" t="s">
        <v>6249</v>
      </c>
      <c r="H5974">
        <v>1</v>
      </c>
      <c r="I5974">
        <v>1</v>
      </c>
      <c r="J5974">
        <v>1</v>
      </c>
      <c r="K5974">
        <v>1</v>
      </c>
      <c r="L5974">
        <v>1</v>
      </c>
      <c r="M5974">
        <v>1</v>
      </c>
    </row>
    <row r="5975" spans="1:13" x14ac:dyDescent="0.35">
      <c r="A5975" s="1">
        <v>1121741</v>
      </c>
      <c r="B5975" t="s">
        <v>6208</v>
      </c>
      <c r="C5975" t="s">
        <v>6290</v>
      </c>
      <c r="D5975" t="s">
        <v>14</v>
      </c>
      <c r="F5975" t="s">
        <v>6291</v>
      </c>
      <c r="H5975">
        <v>1</v>
      </c>
      <c r="I5975">
        <v>1</v>
      </c>
      <c r="J5975">
        <v>1</v>
      </c>
      <c r="K5975">
        <v>1</v>
      </c>
      <c r="L5975">
        <v>1</v>
      </c>
      <c r="M5975">
        <v>1</v>
      </c>
    </row>
    <row r="5976" spans="1:13" x14ac:dyDescent="0.35">
      <c r="A5976" s="1">
        <v>1121743</v>
      </c>
      <c r="B5976" t="s">
        <v>6208</v>
      </c>
      <c r="C5976" t="s">
        <v>6292</v>
      </c>
      <c r="D5976" t="s">
        <v>14</v>
      </c>
      <c r="F5976" t="s">
        <v>6291</v>
      </c>
      <c r="H5976">
        <v>1</v>
      </c>
      <c r="I5976">
        <v>1</v>
      </c>
      <c r="J5976">
        <v>1</v>
      </c>
      <c r="K5976">
        <v>1</v>
      </c>
      <c r="L5976">
        <v>1</v>
      </c>
      <c r="M5976">
        <v>1</v>
      </c>
    </row>
    <row r="5977" spans="1:13" x14ac:dyDescent="0.35">
      <c r="A5977" s="1">
        <v>1138228</v>
      </c>
      <c r="B5977" t="s">
        <v>6208</v>
      </c>
      <c r="C5977" t="s">
        <v>6293</v>
      </c>
      <c r="D5977" t="s">
        <v>14</v>
      </c>
      <c r="F5977" t="s">
        <v>6276</v>
      </c>
      <c r="H5977">
        <v>1</v>
      </c>
      <c r="I5977">
        <v>1</v>
      </c>
      <c r="J5977">
        <v>1</v>
      </c>
      <c r="K5977">
        <v>1</v>
      </c>
      <c r="L5977">
        <v>1</v>
      </c>
      <c r="M5977">
        <v>1</v>
      </c>
    </row>
    <row r="5978" spans="1:13" x14ac:dyDescent="0.35">
      <c r="A5978" s="1">
        <v>1088263</v>
      </c>
      <c r="B5978" t="s">
        <v>6208</v>
      </c>
      <c r="C5978" t="s">
        <v>6294</v>
      </c>
      <c r="D5978" t="s">
        <v>14</v>
      </c>
      <c r="H5978">
        <v>1</v>
      </c>
      <c r="I5978">
        <v>1</v>
      </c>
      <c r="J5978">
        <v>1</v>
      </c>
      <c r="K5978">
        <v>1</v>
      </c>
      <c r="L5978">
        <v>1</v>
      </c>
      <c r="M5978">
        <v>1</v>
      </c>
    </row>
    <row r="5979" spans="1:13" x14ac:dyDescent="0.35">
      <c r="A5979" s="1">
        <v>1136550</v>
      </c>
      <c r="B5979" t="s">
        <v>6208</v>
      </c>
      <c r="C5979" t="s">
        <v>6295</v>
      </c>
      <c r="D5979" t="s">
        <v>14</v>
      </c>
      <c r="F5979" t="s">
        <v>6296</v>
      </c>
      <c r="H5979">
        <v>1</v>
      </c>
      <c r="I5979">
        <v>1</v>
      </c>
      <c r="J5979">
        <v>1</v>
      </c>
      <c r="K5979">
        <v>1</v>
      </c>
      <c r="L5979">
        <v>1</v>
      </c>
      <c r="M5979">
        <v>1</v>
      </c>
    </row>
    <row r="5980" spans="1:13" x14ac:dyDescent="0.35">
      <c r="A5980" s="1">
        <v>1092950</v>
      </c>
      <c r="B5980" t="s">
        <v>6208</v>
      </c>
      <c r="C5980" t="s">
        <v>6297</v>
      </c>
      <c r="D5980" t="s">
        <v>14</v>
      </c>
      <c r="F5980" t="s">
        <v>6254</v>
      </c>
      <c r="H5980">
        <v>1</v>
      </c>
      <c r="I5980">
        <v>1</v>
      </c>
      <c r="J5980">
        <v>1</v>
      </c>
      <c r="K5980">
        <v>1</v>
      </c>
      <c r="L5980">
        <v>1</v>
      </c>
      <c r="M5980">
        <v>1</v>
      </c>
    </row>
    <row r="5981" spans="1:13" x14ac:dyDescent="0.35">
      <c r="A5981" s="1">
        <v>1091689</v>
      </c>
      <c r="B5981" t="s">
        <v>6208</v>
      </c>
      <c r="C5981" t="s">
        <v>6298</v>
      </c>
      <c r="D5981" t="s">
        <v>14</v>
      </c>
      <c r="F5981" t="s">
        <v>6299</v>
      </c>
      <c r="H5981">
        <v>1</v>
      </c>
      <c r="I5981">
        <v>1</v>
      </c>
      <c r="J5981">
        <v>1</v>
      </c>
      <c r="K5981">
        <v>1</v>
      </c>
      <c r="L5981">
        <v>1</v>
      </c>
      <c r="M5981">
        <v>1</v>
      </c>
    </row>
    <row r="5982" spans="1:13" x14ac:dyDescent="0.35">
      <c r="A5982" s="1">
        <v>1131904</v>
      </c>
      <c r="B5982" t="s">
        <v>6208</v>
      </c>
      <c r="C5982" t="s">
        <v>6300</v>
      </c>
      <c r="D5982" t="s">
        <v>14</v>
      </c>
      <c r="F5982" t="s">
        <v>6301</v>
      </c>
      <c r="H5982">
        <v>1</v>
      </c>
      <c r="I5982">
        <v>1</v>
      </c>
      <c r="J5982">
        <v>1</v>
      </c>
      <c r="K5982">
        <v>1</v>
      </c>
      <c r="L5982">
        <v>1</v>
      </c>
      <c r="M5982">
        <v>1</v>
      </c>
    </row>
    <row r="5983" spans="1:13" x14ac:dyDescent="0.35">
      <c r="A5983" s="1">
        <v>1153527</v>
      </c>
      <c r="B5983" t="s">
        <v>6208</v>
      </c>
      <c r="C5983" t="s">
        <v>6302</v>
      </c>
      <c r="D5983" t="s">
        <v>14</v>
      </c>
      <c r="G5983" t="s">
        <v>6233</v>
      </c>
      <c r="H5983">
        <v>1</v>
      </c>
      <c r="I5983">
        <v>1</v>
      </c>
      <c r="J5983">
        <v>1</v>
      </c>
      <c r="K5983">
        <v>1</v>
      </c>
      <c r="L5983">
        <v>1</v>
      </c>
      <c r="M5983">
        <v>1</v>
      </c>
    </row>
    <row r="5984" spans="1:13" x14ac:dyDescent="0.35">
      <c r="A5984" s="1">
        <v>1123874</v>
      </c>
      <c r="B5984" t="s">
        <v>6208</v>
      </c>
      <c r="C5984" t="s">
        <v>6303</v>
      </c>
      <c r="D5984" t="s">
        <v>14</v>
      </c>
      <c r="H5984">
        <v>1</v>
      </c>
      <c r="I5984">
        <v>1</v>
      </c>
      <c r="J5984">
        <v>1</v>
      </c>
      <c r="K5984">
        <v>1</v>
      </c>
      <c r="L5984">
        <v>1</v>
      </c>
      <c r="M5984">
        <v>1</v>
      </c>
    </row>
    <row r="5985" spans="1:13" hidden="1" x14ac:dyDescent="0.35">
      <c r="A5985" s="1">
        <v>1100283</v>
      </c>
      <c r="B5985" t="s">
        <v>6208</v>
      </c>
      <c r="C5985" t="s">
        <v>6304</v>
      </c>
      <c r="D5985" t="s">
        <v>14</v>
      </c>
      <c r="G5985" t="s">
        <v>6240</v>
      </c>
      <c r="H5985">
        <v>1</v>
      </c>
      <c r="I5985">
        <v>0</v>
      </c>
      <c r="J5985">
        <v>0</v>
      </c>
      <c r="K5985">
        <v>1</v>
      </c>
      <c r="L5985">
        <v>0</v>
      </c>
      <c r="M5985">
        <v>0</v>
      </c>
    </row>
    <row r="5986" spans="1:13" x14ac:dyDescent="0.35">
      <c r="A5986" s="1">
        <v>1147541</v>
      </c>
      <c r="B5986" t="s">
        <v>6208</v>
      </c>
      <c r="C5986" t="s">
        <v>6305</v>
      </c>
      <c r="D5986" t="s">
        <v>14</v>
      </c>
      <c r="F5986" t="s">
        <v>6306</v>
      </c>
      <c r="H5986">
        <v>1</v>
      </c>
      <c r="I5986">
        <v>1</v>
      </c>
      <c r="J5986">
        <v>1</v>
      </c>
      <c r="K5986">
        <v>1</v>
      </c>
      <c r="L5986">
        <v>1</v>
      </c>
      <c r="M5986">
        <v>1</v>
      </c>
    </row>
    <row r="5987" spans="1:13" x14ac:dyDescent="0.35">
      <c r="A5987" s="1">
        <v>1153529</v>
      </c>
      <c r="B5987" t="s">
        <v>6208</v>
      </c>
      <c r="C5987" t="s">
        <v>6307</v>
      </c>
      <c r="D5987" t="s">
        <v>14</v>
      </c>
      <c r="G5987" t="s">
        <v>6233</v>
      </c>
      <c r="H5987">
        <v>1</v>
      </c>
      <c r="I5987">
        <v>1</v>
      </c>
      <c r="J5987">
        <v>1</v>
      </c>
      <c r="K5987">
        <v>1</v>
      </c>
      <c r="L5987">
        <v>1</v>
      </c>
      <c r="M5987">
        <v>1</v>
      </c>
    </row>
    <row r="5988" spans="1:13" x14ac:dyDescent="0.35">
      <c r="A5988" s="1">
        <v>1088265</v>
      </c>
      <c r="B5988" t="s">
        <v>6208</v>
      </c>
      <c r="C5988" t="s">
        <v>6308</v>
      </c>
      <c r="D5988" t="s">
        <v>14</v>
      </c>
      <c r="H5988">
        <v>1</v>
      </c>
      <c r="I5988">
        <v>1</v>
      </c>
      <c r="J5988">
        <v>1</v>
      </c>
      <c r="K5988">
        <v>1</v>
      </c>
      <c r="L5988">
        <v>1</v>
      </c>
      <c r="M5988">
        <v>1</v>
      </c>
    </row>
    <row r="5989" spans="1:13" hidden="1" x14ac:dyDescent="0.35">
      <c r="A5989" s="1">
        <v>1118158</v>
      </c>
      <c r="B5989" t="s">
        <v>6208</v>
      </c>
      <c r="C5989" t="s">
        <v>6309</v>
      </c>
      <c r="D5989" t="s">
        <v>14</v>
      </c>
      <c r="G5989" t="s">
        <v>6265</v>
      </c>
      <c r="H5989">
        <v>1</v>
      </c>
      <c r="I5989">
        <v>0</v>
      </c>
      <c r="J5989">
        <v>1</v>
      </c>
      <c r="K5989">
        <v>1</v>
      </c>
      <c r="L5989">
        <v>1</v>
      </c>
      <c r="M5989">
        <v>1</v>
      </c>
    </row>
    <row r="5990" spans="1:13" x14ac:dyDescent="0.35">
      <c r="A5990" s="1">
        <v>1121745</v>
      </c>
      <c r="B5990" t="s">
        <v>6208</v>
      </c>
      <c r="C5990" t="s">
        <v>6310</v>
      </c>
      <c r="D5990" t="s">
        <v>14</v>
      </c>
      <c r="H5990">
        <v>1</v>
      </c>
      <c r="I5990">
        <v>1</v>
      </c>
      <c r="J5990">
        <v>1</v>
      </c>
      <c r="K5990">
        <v>1</v>
      </c>
      <c r="L5990">
        <v>1</v>
      </c>
      <c r="M5990">
        <v>1</v>
      </c>
    </row>
    <row r="5991" spans="1:13" x14ac:dyDescent="0.35">
      <c r="A5991" s="1">
        <v>1109032</v>
      </c>
      <c r="B5991" t="s">
        <v>6208</v>
      </c>
      <c r="C5991" t="s">
        <v>6311</v>
      </c>
      <c r="D5991" t="s">
        <v>14</v>
      </c>
      <c r="F5991" t="s">
        <v>6223</v>
      </c>
      <c r="H5991">
        <v>1</v>
      </c>
      <c r="I5991">
        <v>1</v>
      </c>
      <c r="J5991">
        <v>1</v>
      </c>
      <c r="K5991">
        <v>1</v>
      </c>
      <c r="L5991">
        <v>1</v>
      </c>
      <c r="M5991">
        <v>1</v>
      </c>
    </row>
    <row r="5992" spans="1:13" x14ac:dyDescent="0.35">
      <c r="A5992" s="1">
        <v>1095562</v>
      </c>
      <c r="B5992" t="s">
        <v>6208</v>
      </c>
      <c r="C5992" t="s">
        <v>6312</v>
      </c>
      <c r="D5992" t="s">
        <v>14</v>
      </c>
      <c r="F5992" t="s">
        <v>6313</v>
      </c>
      <c r="H5992">
        <v>1</v>
      </c>
      <c r="I5992">
        <v>1</v>
      </c>
      <c r="J5992">
        <v>0</v>
      </c>
      <c r="K5992">
        <v>0</v>
      </c>
      <c r="L5992">
        <v>1</v>
      </c>
      <c r="M5992">
        <v>1</v>
      </c>
    </row>
    <row r="5993" spans="1:13" x14ac:dyDescent="0.35">
      <c r="A5993" s="1">
        <v>1095566</v>
      </c>
      <c r="B5993" t="s">
        <v>6208</v>
      </c>
      <c r="C5993" t="s">
        <v>6314</v>
      </c>
      <c r="D5993" t="s">
        <v>14</v>
      </c>
      <c r="F5993" t="s">
        <v>6313</v>
      </c>
      <c r="H5993">
        <v>1</v>
      </c>
      <c r="I5993">
        <v>1</v>
      </c>
      <c r="J5993">
        <v>0</v>
      </c>
      <c r="K5993">
        <v>0</v>
      </c>
      <c r="L5993">
        <v>1</v>
      </c>
      <c r="M5993">
        <v>1</v>
      </c>
    </row>
    <row r="5994" spans="1:13" x14ac:dyDescent="0.35">
      <c r="A5994" s="1">
        <v>1095568</v>
      </c>
      <c r="B5994" t="s">
        <v>6208</v>
      </c>
      <c r="C5994" t="s">
        <v>6315</v>
      </c>
      <c r="D5994" t="s">
        <v>14</v>
      </c>
      <c r="F5994" t="s">
        <v>6313</v>
      </c>
      <c r="H5994">
        <v>1</v>
      </c>
      <c r="I5994">
        <v>1</v>
      </c>
      <c r="J5994">
        <v>0</v>
      </c>
      <c r="K5994">
        <v>0</v>
      </c>
      <c r="L5994">
        <v>1</v>
      </c>
      <c r="M5994">
        <v>1</v>
      </c>
    </row>
    <row r="5995" spans="1:13" x14ac:dyDescent="0.35">
      <c r="A5995" s="1">
        <v>1095564</v>
      </c>
      <c r="B5995" t="s">
        <v>6208</v>
      </c>
      <c r="C5995" t="s">
        <v>6316</v>
      </c>
      <c r="D5995" t="s">
        <v>14</v>
      </c>
      <c r="F5995" t="s">
        <v>6313</v>
      </c>
      <c r="H5995">
        <v>1</v>
      </c>
      <c r="I5995">
        <v>1</v>
      </c>
      <c r="J5995">
        <v>0</v>
      </c>
      <c r="K5995">
        <v>0</v>
      </c>
      <c r="L5995">
        <v>1</v>
      </c>
      <c r="M5995">
        <v>1</v>
      </c>
    </row>
    <row r="5996" spans="1:13" x14ac:dyDescent="0.35">
      <c r="A5996" s="1">
        <v>1109034</v>
      </c>
      <c r="B5996" t="s">
        <v>6208</v>
      </c>
      <c r="C5996" t="s">
        <v>6317</v>
      </c>
      <c r="D5996" t="s">
        <v>14</v>
      </c>
      <c r="F5996" t="s">
        <v>6223</v>
      </c>
      <c r="H5996">
        <v>1</v>
      </c>
      <c r="I5996">
        <v>1</v>
      </c>
      <c r="J5996">
        <v>1</v>
      </c>
      <c r="K5996">
        <v>1</v>
      </c>
      <c r="L5996">
        <v>1</v>
      </c>
      <c r="M5996">
        <v>1</v>
      </c>
    </row>
    <row r="5997" spans="1:13" x14ac:dyDescent="0.35">
      <c r="A5997" s="1">
        <v>1140455</v>
      </c>
      <c r="B5997" t="s">
        <v>6208</v>
      </c>
      <c r="C5997" t="s">
        <v>6318</v>
      </c>
      <c r="D5997" t="s">
        <v>14</v>
      </c>
      <c r="G5997" t="s">
        <v>6319</v>
      </c>
      <c r="H5997">
        <v>1</v>
      </c>
      <c r="I5997">
        <v>1</v>
      </c>
      <c r="J5997">
        <v>1</v>
      </c>
      <c r="K5997">
        <v>1</v>
      </c>
      <c r="L5997">
        <v>1</v>
      </c>
      <c r="M5997">
        <v>1</v>
      </c>
    </row>
    <row r="5998" spans="1:13" hidden="1" x14ac:dyDescent="0.35">
      <c r="A5998" s="1">
        <v>1100261</v>
      </c>
      <c r="B5998" t="s">
        <v>6208</v>
      </c>
      <c r="C5998" t="s">
        <v>6320</v>
      </c>
      <c r="D5998" t="s">
        <v>14</v>
      </c>
      <c r="G5998" t="s">
        <v>6240</v>
      </c>
      <c r="H5998">
        <v>1</v>
      </c>
      <c r="I5998">
        <v>0</v>
      </c>
      <c r="J5998">
        <v>0</v>
      </c>
      <c r="K5998">
        <v>1</v>
      </c>
      <c r="L5998">
        <v>0</v>
      </c>
      <c r="M5998">
        <v>0</v>
      </c>
    </row>
    <row r="5999" spans="1:13" hidden="1" x14ac:dyDescent="0.35">
      <c r="A5999" s="1">
        <v>1107231</v>
      </c>
      <c r="B5999" t="s">
        <v>6208</v>
      </c>
      <c r="C5999" t="s">
        <v>6321</v>
      </c>
      <c r="D5999" t="s">
        <v>14</v>
      </c>
      <c r="G5999" t="s">
        <v>6240</v>
      </c>
      <c r="H5999">
        <v>1</v>
      </c>
      <c r="I5999">
        <v>0</v>
      </c>
      <c r="J5999">
        <v>0</v>
      </c>
      <c r="K5999">
        <v>1</v>
      </c>
      <c r="L5999">
        <v>0</v>
      </c>
      <c r="M5999">
        <v>0</v>
      </c>
    </row>
    <row r="6000" spans="1:13" hidden="1" x14ac:dyDescent="0.35">
      <c r="A6000" s="1">
        <v>1104715</v>
      </c>
      <c r="B6000" t="s">
        <v>6208</v>
      </c>
      <c r="C6000" t="s">
        <v>6322</v>
      </c>
      <c r="D6000" t="s">
        <v>14</v>
      </c>
      <c r="G6000" t="s">
        <v>6240</v>
      </c>
      <c r="H6000">
        <v>1</v>
      </c>
      <c r="I6000">
        <v>0</v>
      </c>
      <c r="J6000">
        <v>0</v>
      </c>
      <c r="K6000">
        <v>1</v>
      </c>
      <c r="L6000">
        <v>0</v>
      </c>
      <c r="M6000">
        <v>0</v>
      </c>
    </row>
    <row r="6001" spans="1:13" hidden="1" x14ac:dyDescent="0.35">
      <c r="A6001" s="1">
        <v>1126280</v>
      </c>
      <c r="B6001" t="s">
        <v>6208</v>
      </c>
      <c r="C6001" t="s">
        <v>6323</v>
      </c>
      <c r="D6001" t="s">
        <v>14</v>
      </c>
      <c r="G6001" t="s">
        <v>6324</v>
      </c>
      <c r="H6001">
        <v>1</v>
      </c>
      <c r="I6001">
        <v>0</v>
      </c>
      <c r="J6001">
        <v>0</v>
      </c>
      <c r="K6001">
        <v>1</v>
      </c>
      <c r="L6001">
        <v>0</v>
      </c>
      <c r="M6001">
        <v>0</v>
      </c>
    </row>
    <row r="6002" spans="1:13" x14ac:dyDescent="0.35">
      <c r="A6002" s="1">
        <v>1123876</v>
      </c>
      <c r="B6002" t="s">
        <v>6208</v>
      </c>
      <c r="C6002" t="s">
        <v>6325</v>
      </c>
      <c r="D6002" t="s">
        <v>14</v>
      </c>
      <c r="H6002">
        <v>1</v>
      </c>
      <c r="I6002">
        <v>1</v>
      </c>
      <c r="J6002">
        <v>1</v>
      </c>
      <c r="K6002">
        <v>1</v>
      </c>
      <c r="L6002">
        <v>1</v>
      </c>
      <c r="M6002">
        <v>1</v>
      </c>
    </row>
    <row r="6003" spans="1:13" x14ac:dyDescent="0.35">
      <c r="A6003" s="1">
        <v>1115235</v>
      </c>
      <c r="B6003" t="s">
        <v>6208</v>
      </c>
      <c r="C6003" t="s">
        <v>6326</v>
      </c>
      <c r="D6003" t="s">
        <v>14</v>
      </c>
      <c r="H6003">
        <v>1</v>
      </c>
      <c r="I6003">
        <v>1</v>
      </c>
      <c r="J6003">
        <v>1</v>
      </c>
      <c r="K6003">
        <v>1</v>
      </c>
      <c r="L6003">
        <v>1</v>
      </c>
      <c r="M6003">
        <v>1</v>
      </c>
    </row>
    <row r="6004" spans="1:13" x14ac:dyDescent="0.35">
      <c r="A6004" s="1">
        <v>1118174</v>
      </c>
      <c r="B6004" t="s">
        <v>6208</v>
      </c>
      <c r="C6004" t="s">
        <v>6327</v>
      </c>
      <c r="D6004" t="s">
        <v>14</v>
      </c>
      <c r="H6004">
        <v>1</v>
      </c>
      <c r="I6004">
        <v>1</v>
      </c>
      <c r="J6004">
        <v>1</v>
      </c>
      <c r="K6004">
        <v>1</v>
      </c>
      <c r="L6004">
        <v>1</v>
      </c>
      <c r="M6004">
        <v>1</v>
      </c>
    </row>
    <row r="6005" spans="1:13" x14ac:dyDescent="0.35">
      <c r="A6005" s="1">
        <v>1111585</v>
      </c>
      <c r="B6005" t="s">
        <v>6208</v>
      </c>
      <c r="C6005" t="s">
        <v>6328</v>
      </c>
      <c r="D6005" t="s">
        <v>14</v>
      </c>
      <c r="G6005" t="s">
        <v>6329</v>
      </c>
      <c r="H6005">
        <v>1</v>
      </c>
      <c r="I6005">
        <v>1</v>
      </c>
      <c r="J6005">
        <v>1</v>
      </c>
      <c r="K6005">
        <v>1</v>
      </c>
      <c r="L6005">
        <v>1</v>
      </c>
      <c r="M6005">
        <v>1</v>
      </c>
    </row>
    <row r="6006" spans="1:13" x14ac:dyDescent="0.35">
      <c r="A6006" s="1">
        <v>3394012</v>
      </c>
      <c r="B6006" t="s">
        <v>6208</v>
      </c>
      <c r="C6006" t="s">
        <v>6330</v>
      </c>
      <c r="D6006" t="s">
        <v>14</v>
      </c>
      <c r="G6006" t="s">
        <v>6257</v>
      </c>
      <c r="H6006">
        <v>1</v>
      </c>
      <c r="I6006">
        <v>1</v>
      </c>
      <c r="J6006">
        <v>1</v>
      </c>
      <c r="K6006">
        <v>1</v>
      </c>
      <c r="L6006">
        <v>1</v>
      </c>
      <c r="M6006">
        <v>1</v>
      </c>
    </row>
    <row r="6007" spans="1:13" x14ac:dyDescent="0.35">
      <c r="A6007" s="1">
        <v>1136554</v>
      </c>
      <c r="B6007" t="s">
        <v>6208</v>
      </c>
      <c r="C6007" t="s">
        <v>6331</v>
      </c>
      <c r="D6007" t="s">
        <v>14</v>
      </c>
      <c r="F6007" t="s">
        <v>6296</v>
      </c>
      <c r="H6007">
        <v>1</v>
      </c>
      <c r="I6007">
        <v>1</v>
      </c>
      <c r="J6007">
        <v>1</v>
      </c>
      <c r="K6007">
        <v>1</v>
      </c>
      <c r="L6007">
        <v>1</v>
      </c>
      <c r="M6007">
        <v>1</v>
      </c>
    </row>
    <row r="6008" spans="1:13" x14ac:dyDescent="0.35">
      <c r="A6008" s="1">
        <v>6342105</v>
      </c>
      <c r="B6008" t="s">
        <v>6208</v>
      </c>
      <c r="C6008" t="s">
        <v>6332</v>
      </c>
      <c r="D6008" t="s">
        <v>14</v>
      </c>
      <c r="G6008" t="s">
        <v>6218</v>
      </c>
      <c r="H6008">
        <v>1</v>
      </c>
      <c r="I6008">
        <v>1</v>
      </c>
      <c r="J6008">
        <v>1</v>
      </c>
      <c r="K6008">
        <v>1</v>
      </c>
      <c r="L6008">
        <v>1</v>
      </c>
      <c r="M6008">
        <v>1</v>
      </c>
    </row>
    <row r="6009" spans="1:13" x14ac:dyDescent="0.35">
      <c r="A6009" s="1">
        <v>1136542</v>
      </c>
      <c r="B6009" t="s">
        <v>6208</v>
      </c>
      <c r="C6009" t="s">
        <v>6333</v>
      </c>
      <c r="D6009" t="s">
        <v>14</v>
      </c>
      <c r="F6009" t="s">
        <v>6296</v>
      </c>
      <c r="H6009">
        <v>1</v>
      </c>
      <c r="I6009">
        <v>1</v>
      </c>
      <c r="J6009">
        <v>1</v>
      </c>
      <c r="K6009">
        <v>1</v>
      </c>
      <c r="L6009">
        <v>1</v>
      </c>
      <c r="M6009">
        <v>1</v>
      </c>
    </row>
    <row r="6010" spans="1:13" x14ac:dyDescent="0.35">
      <c r="A6010" s="1">
        <v>1136546</v>
      </c>
      <c r="B6010" t="s">
        <v>6208</v>
      </c>
      <c r="C6010" t="s">
        <v>6334</v>
      </c>
      <c r="D6010" t="s">
        <v>14</v>
      </c>
      <c r="F6010" t="s">
        <v>6296</v>
      </c>
      <c r="H6010">
        <v>1</v>
      </c>
      <c r="I6010">
        <v>1</v>
      </c>
      <c r="J6010">
        <v>1</v>
      </c>
      <c r="K6010">
        <v>1</v>
      </c>
      <c r="L6010">
        <v>1</v>
      </c>
      <c r="M6010">
        <v>1</v>
      </c>
    </row>
    <row r="6011" spans="1:13" x14ac:dyDescent="0.35">
      <c r="A6011" s="1">
        <v>1088275</v>
      </c>
      <c r="B6011" t="s">
        <v>6208</v>
      </c>
      <c r="C6011" t="s">
        <v>6335</v>
      </c>
      <c r="D6011" t="s">
        <v>14</v>
      </c>
      <c r="H6011">
        <v>1</v>
      </c>
      <c r="I6011">
        <v>1</v>
      </c>
      <c r="J6011">
        <v>1</v>
      </c>
      <c r="K6011">
        <v>1</v>
      </c>
      <c r="L6011">
        <v>1</v>
      </c>
      <c r="M6011">
        <v>1</v>
      </c>
    </row>
    <row r="6012" spans="1:13" x14ac:dyDescent="0.35">
      <c r="A6012" s="1">
        <v>1138238</v>
      </c>
      <c r="B6012" t="s">
        <v>6208</v>
      </c>
      <c r="C6012" t="s">
        <v>6336</v>
      </c>
      <c r="D6012" t="s">
        <v>14</v>
      </c>
      <c r="G6012" t="s">
        <v>6337</v>
      </c>
      <c r="H6012">
        <v>1</v>
      </c>
      <c r="I6012">
        <v>1</v>
      </c>
      <c r="J6012">
        <v>1</v>
      </c>
      <c r="K6012">
        <v>1</v>
      </c>
      <c r="L6012">
        <v>1</v>
      </c>
      <c r="M6012">
        <v>1</v>
      </c>
    </row>
    <row r="6013" spans="1:13" hidden="1" x14ac:dyDescent="0.35">
      <c r="A6013" s="1">
        <v>1107261</v>
      </c>
      <c r="B6013" t="s">
        <v>6208</v>
      </c>
      <c r="C6013" t="s">
        <v>6338</v>
      </c>
      <c r="D6013" t="s">
        <v>14</v>
      </c>
      <c r="G6013" t="s">
        <v>6240</v>
      </c>
      <c r="H6013">
        <v>1</v>
      </c>
      <c r="I6013">
        <v>0</v>
      </c>
      <c r="J6013">
        <v>0</v>
      </c>
      <c r="K6013">
        <v>1</v>
      </c>
      <c r="L6013">
        <v>0</v>
      </c>
      <c r="M6013">
        <v>0</v>
      </c>
    </row>
    <row r="6014" spans="1:13" hidden="1" x14ac:dyDescent="0.35">
      <c r="A6014" s="1">
        <v>1095536</v>
      </c>
      <c r="B6014" t="s">
        <v>6208</v>
      </c>
      <c r="C6014" t="s">
        <v>6339</v>
      </c>
      <c r="D6014" t="s">
        <v>14</v>
      </c>
      <c r="G6014" t="s">
        <v>6240</v>
      </c>
      <c r="H6014">
        <v>1</v>
      </c>
      <c r="I6014">
        <v>0</v>
      </c>
      <c r="J6014">
        <v>0</v>
      </c>
      <c r="K6014">
        <v>1</v>
      </c>
      <c r="L6014">
        <v>0</v>
      </c>
      <c r="M6014">
        <v>0</v>
      </c>
    </row>
    <row r="6015" spans="1:13" hidden="1" x14ac:dyDescent="0.35">
      <c r="A6015" s="1">
        <v>1100267</v>
      </c>
      <c r="B6015" t="s">
        <v>6208</v>
      </c>
      <c r="C6015" t="s">
        <v>6340</v>
      </c>
      <c r="D6015" t="s">
        <v>14</v>
      </c>
      <c r="G6015" t="s">
        <v>6240</v>
      </c>
      <c r="H6015">
        <v>1</v>
      </c>
      <c r="I6015">
        <v>0</v>
      </c>
      <c r="J6015">
        <v>0</v>
      </c>
      <c r="K6015">
        <v>1</v>
      </c>
      <c r="L6015">
        <v>0</v>
      </c>
      <c r="M6015">
        <v>0</v>
      </c>
    </row>
    <row r="6016" spans="1:13" hidden="1" x14ac:dyDescent="0.35">
      <c r="A6016" s="1">
        <v>1104729</v>
      </c>
      <c r="B6016" t="s">
        <v>6208</v>
      </c>
      <c r="C6016" t="s">
        <v>6341</v>
      </c>
      <c r="D6016" t="s">
        <v>14</v>
      </c>
      <c r="G6016" t="s">
        <v>6240</v>
      </c>
      <c r="H6016">
        <v>1</v>
      </c>
      <c r="I6016">
        <v>0</v>
      </c>
      <c r="J6016">
        <v>0</v>
      </c>
      <c r="K6016">
        <v>1</v>
      </c>
      <c r="L6016">
        <v>0</v>
      </c>
      <c r="M6016">
        <v>0</v>
      </c>
    </row>
    <row r="6017" spans="1:13" hidden="1" x14ac:dyDescent="0.35">
      <c r="A6017" s="1">
        <v>1095556</v>
      </c>
      <c r="B6017" t="s">
        <v>6208</v>
      </c>
      <c r="C6017" t="s">
        <v>6342</v>
      </c>
      <c r="D6017" t="s">
        <v>14</v>
      </c>
      <c r="G6017" t="s">
        <v>6240</v>
      </c>
      <c r="H6017">
        <v>1</v>
      </c>
      <c r="I6017">
        <v>0</v>
      </c>
      <c r="J6017">
        <v>0</v>
      </c>
      <c r="K6017">
        <v>1</v>
      </c>
      <c r="L6017">
        <v>0</v>
      </c>
      <c r="M6017">
        <v>0</v>
      </c>
    </row>
    <row r="6018" spans="1:13" x14ac:dyDescent="0.35">
      <c r="A6018" s="1">
        <v>1115237</v>
      </c>
      <c r="B6018" t="s">
        <v>6208</v>
      </c>
      <c r="C6018" t="s">
        <v>6343</v>
      </c>
      <c r="D6018" t="s">
        <v>14</v>
      </c>
      <c r="H6018">
        <v>1</v>
      </c>
      <c r="I6018">
        <v>1</v>
      </c>
      <c r="J6018">
        <v>1</v>
      </c>
      <c r="K6018">
        <v>1</v>
      </c>
      <c r="L6018">
        <v>1</v>
      </c>
      <c r="M6018">
        <v>1</v>
      </c>
    </row>
    <row r="6019" spans="1:13" hidden="1" x14ac:dyDescent="0.35">
      <c r="A6019" s="1">
        <v>1107257</v>
      </c>
      <c r="B6019" t="s">
        <v>6208</v>
      </c>
      <c r="C6019" t="s">
        <v>6344</v>
      </c>
      <c r="D6019" t="s">
        <v>14</v>
      </c>
      <c r="G6019" t="s">
        <v>6240</v>
      </c>
      <c r="H6019">
        <v>1</v>
      </c>
      <c r="I6019">
        <v>0</v>
      </c>
      <c r="J6019">
        <v>0</v>
      </c>
      <c r="K6019">
        <v>1</v>
      </c>
      <c r="L6019">
        <v>0</v>
      </c>
      <c r="M6019">
        <v>0</v>
      </c>
    </row>
    <row r="6020" spans="1:13" x14ac:dyDescent="0.35">
      <c r="A6020" s="1">
        <v>1090500</v>
      </c>
      <c r="B6020" t="s">
        <v>6208</v>
      </c>
      <c r="C6020" t="s">
        <v>6345</v>
      </c>
      <c r="D6020" t="s">
        <v>14</v>
      </c>
      <c r="F6020" t="s">
        <v>6212</v>
      </c>
      <c r="H6020">
        <v>1</v>
      </c>
      <c r="I6020">
        <v>1</v>
      </c>
      <c r="J6020">
        <v>1</v>
      </c>
      <c r="K6020">
        <v>1</v>
      </c>
      <c r="L6020">
        <v>1</v>
      </c>
      <c r="M6020">
        <v>1</v>
      </c>
    </row>
    <row r="6021" spans="1:13" x14ac:dyDescent="0.35">
      <c r="A6021" s="1">
        <v>1140457</v>
      </c>
      <c r="B6021" t="s">
        <v>6208</v>
      </c>
      <c r="C6021" t="s">
        <v>6346</v>
      </c>
      <c r="D6021" t="s">
        <v>14</v>
      </c>
      <c r="G6021" t="s">
        <v>6319</v>
      </c>
      <c r="H6021">
        <v>1</v>
      </c>
      <c r="I6021">
        <v>1</v>
      </c>
      <c r="J6021">
        <v>1</v>
      </c>
      <c r="K6021">
        <v>1</v>
      </c>
      <c r="L6021">
        <v>1</v>
      </c>
      <c r="M6021">
        <v>1</v>
      </c>
    </row>
    <row r="6022" spans="1:13" x14ac:dyDescent="0.35">
      <c r="A6022" s="1">
        <v>6342168</v>
      </c>
      <c r="B6022" t="s">
        <v>6208</v>
      </c>
      <c r="C6022" t="s">
        <v>6347</v>
      </c>
      <c r="D6022" t="s">
        <v>14</v>
      </c>
      <c r="H6022">
        <v>1</v>
      </c>
      <c r="I6022">
        <v>1</v>
      </c>
      <c r="J6022">
        <v>1</v>
      </c>
      <c r="K6022">
        <v>1</v>
      </c>
      <c r="L6022">
        <v>1</v>
      </c>
      <c r="M6022">
        <v>1</v>
      </c>
    </row>
    <row r="6023" spans="1:13" x14ac:dyDescent="0.35">
      <c r="A6023" s="1">
        <v>1115239</v>
      </c>
      <c r="B6023" t="s">
        <v>6208</v>
      </c>
      <c r="C6023" t="s">
        <v>6348</v>
      </c>
      <c r="D6023" t="s">
        <v>14</v>
      </c>
      <c r="H6023">
        <v>1</v>
      </c>
      <c r="I6023">
        <v>1</v>
      </c>
      <c r="J6023">
        <v>1</v>
      </c>
      <c r="K6023">
        <v>1</v>
      </c>
      <c r="L6023">
        <v>1</v>
      </c>
      <c r="M6023">
        <v>1</v>
      </c>
    </row>
    <row r="6024" spans="1:13" x14ac:dyDescent="0.35">
      <c r="A6024" s="1">
        <v>1088277</v>
      </c>
      <c r="B6024" t="s">
        <v>6208</v>
      </c>
      <c r="C6024" t="s">
        <v>6349</v>
      </c>
      <c r="D6024" t="s">
        <v>14</v>
      </c>
      <c r="H6024">
        <v>1</v>
      </c>
      <c r="I6024">
        <v>1</v>
      </c>
      <c r="J6024">
        <v>1</v>
      </c>
      <c r="K6024">
        <v>1</v>
      </c>
      <c r="L6024">
        <v>1</v>
      </c>
      <c r="M6024">
        <v>1</v>
      </c>
    </row>
    <row r="6025" spans="1:13" x14ac:dyDescent="0.35">
      <c r="A6025" s="1">
        <v>3434406</v>
      </c>
      <c r="B6025" t="s">
        <v>6208</v>
      </c>
      <c r="C6025" t="s">
        <v>6350</v>
      </c>
      <c r="D6025" t="s">
        <v>14</v>
      </c>
      <c r="G6025" t="s">
        <v>6257</v>
      </c>
      <c r="H6025">
        <v>1</v>
      </c>
      <c r="I6025">
        <v>1</v>
      </c>
      <c r="J6025">
        <v>1</v>
      </c>
      <c r="K6025">
        <v>1</v>
      </c>
      <c r="L6025">
        <v>1</v>
      </c>
      <c r="M6025">
        <v>1</v>
      </c>
    </row>
    <row r="6026" spans="1:13" hidden="1" x14ac:dyDescent="0.35">
      <c r="A6026" s="1">
        <v>1104725</v>
      </c>
      <c r="B6026" t="s">
        <v>6208</v>
      </c>
      <c r="C6026" t="s">
        <v>6351</v>
      </c>
      <c r="D6026" t="s">
        <v>14</v>
      </c>
      <c r="G6026" t="s">
        <v>6240</v>
      </c>
      <c r="H6026">
        <v>1</v>
      </c>
      <c r="I6026">
        <v>0</v>
      </c>
      <c r="J6026">
        <v>0</v>
      </c>
      <c r="K6026">
        <v>1</v>
      </c>
      <c r="L6026">
        <v>0</v>
      </c>
      <c r="M6026">
        <v>0</v>
      </c>
    </row>
    <row r="6027" spans="1:13" x14ac:dyDescent="0.35">
      <c r="A6027" s="1">
        <v>1236230</v>
      </c>
      <c r="B6027" t="s">
        <v>6208</v>
      </c>
      <c r="C6027" t="s">
        <v>6352</v>
      </c>
      <c r="D6027" t="s">
        <v>14</v>
      </c>
      <c r="H6027">
        <v>1</v>
      </c>
      <c r="I6027">
        <v>1</v>
      </c>
      <c r="J6027">
        <v>1</v>
      </c>
      <c r="K6027">
        <v>1</v>
      </c>
      <c r="L6027">
        <v>1</v>
      </c>
      <c r="M6027">
        <v>1</v>
      </c>
    </row>
    <row r="6028" spans="1:13" x14ac:dyDescent="0.35">
      <c r="A6028" s="1">
        <v>1120006</v>
      </c>
      <c r="B6028" t="s">
        <v>6208</v>
      </c>
      <c r="C6028" t="s">
        <v>6353</v>
      </c>
      <c r="D6028" t="s">
        <v>14</v>
      </c>
      <c r="H6028">
        <v>1</v>
      </c>
      <c r="I6028">
        <v>1</v>
      </c>
      <c r="J6028">
        <v>1</v>
      </c>
      <c r="K6028">
        <v>1</v>
      </c>
      <c r="L6028">
        <v>1</v>
      </c>
      <c r="M6028">
        <v>1</v>
      </c>
    </row>
    <row r="6029" spans="1:13" x14ac:dyDescent="0.35">
      <c r="A6029" s="1">
        <v>1120004</v>
      </c>
      <c r="B6029" t="s">
        <v>6208</v>
      </c>
      <c r="C6029" t="s">
        <v>6354</v>
      </c>
      <c r="D6029" t="s">
        <v>14</v>
      </c>
      <c r="H6029">
        <v>1</v>
      </c>
      <c r="I6029">
        <v>1</v>
      </c>
      <c r="J6029">
        <v>1</v>
      </c>
      <c r="K6029">
        <v>1</v>
      </c>
      <c r="L6029">
        <v>1</v>
      </c>
      <c r="M6029">
        <v>1</v>
      </c>
    </row>
    <row r="6030" spans="1:13" hidden="1" x14ac:dyDescent="0.35">
      <c r="A6030" s="1">
        <v>1107259</v>
      </c>
      <c r="B6030" t="s">
        <v>6208</v>
      </c>
      <c r="C6030" t="s">
        <v>6355</v>
      </c>
      <c r="D6030" t="s">
        <v>14</v>
      </c>
      <c r="G6030" t="s">
        <v>6240</v>
      </c>
      <c r="H6030">
        <v>1</v>
      </c>
      <c r="I6030">
        <v>0</v>
      </c>
      <c r="J6030">
        <v>0</v>
      </c>
      <c r="K6030">
        <v>1</v>
      </c>
      <c r="L6030">
        <v>0</v>
      </c>
      <c r="M6030">
        <v>0</v>
      </c>
    </row>
    <row r="6031" spans="1:13" hidden="1" x14ac:dyDescent="0.35">
      <c r="A6031" s="1">
        <v>1095540</v>
      </c>
      <c r="B6031" t="s">
        <v>6208</v>
      </c>
      <c r="C6031" t="s">
        <v>6356</v>
      </c>
      <c r="D6031" t="s">
        <v>14</v>
      </c>
      <c r="G6031" t="s">
        <v>6240</v>
      </c>
      <c r="H6031">
        <v>1</v>
      </c>
      <c r="I6031">
        <v>0</v>
      </c>
      <c r="J6031">
        <v>0</v>
      </c>
      <c r="K6031">
        <v>1</v>
      </c>
      <c r="L6031">
        <v>0</v>
      </c>
      <c r="M6031">
        <v>0</v>
      </c>
    </row>
    <row r="6032" spans="1:13" hidden="1" x14ac:dyDescent="0.35">
      <c r="A6032" s="1">
        <v>1107265</v>
      </c>
      <c r="B6032" t="s">
        <v>6208</v>
      </c>
      <c r="C6032" t="s">
        <v>6357</v>
      </c>
      <c r="D6032" t="s">
        <v>14</v>
      </c>
      <c r="G6032" t="s">
        <v>6240</v>
      </c>
      <c r="H6032">
        <v>1</v>
      </c>
      <c r="I6032">
        <v>0</v>
      </c>
      <c r="J6032">
        <v>0</v>
      </c>
      <c r="K6032">
        <v>1</v>
      </c>
      <c r="L6032">
        <v>0</v>
      </c>
      <c r="M6032">
        <v>0</v>
      </c>
    </row>
    <row r="6033" spans="1:13" x14ac:dyDescent="0.35">
      <c r="A6033" s="1">
        <v>1123880</v>
      </c>
      <c r="B6033" t="s">
        <v>6208</v>
      </c>
      <c r="C6033" t="s">
        <v>6358</v>
      </c>
      <c r="D6033" t="s">
        <v>14</v>
      </c>
      <c r="F6033" t="s">
        <v>6359</v>
      </c>
      <c r="H6033">
        <v>1</v>
      </c>
      <c r="I6033">
        <v>1</v>
      </c>
      <c r="J6033">
        <v>1</v>
      </c>
      <c r="K6033">
        <v>1</v>
      </c>
      <c r="L6033">
        <v>1</v>
      </c>
      <c r="M6033">
        <v>1</v>
      </c>
    </row>
    <row r="6034" spans="1:13" x14ac:dyDescent="0.35">
      <c r="A6034" s="1">
        <v>1123884</v>
      </c>
      <c r="B6034" t="s">
        <v>6208</v>
      </c>
      <c r="C6034" t="s">
        <v>6360</v>
      </c>
      <c r="D6034" t="s">
        <v>14</v>
      </c>
      <c r="F6034" t="s">
        <v>6359</v>
      </c>
      <c r="H6034">
        <v>1</v>
      </c>
      <c r="I6034">
        <v>1</v>
      </c>
      <c r="J6034">
        <v>1</v>
      </c>
      <c r="K6034">
        <v>1</v>
      </c>
      <c r="L6034">
        <v>1</v>
      </c>
      <c r="M6034">
        <v>1</v>
      </c>
    </row>
    <row r="6035" spans="1:13" x14ac:dyDescent="0.35">
      <c r="A6035" s="1">
        <v>1123882</v>
      </c>
      <c r="B6035" t="s">
        <v>6208</v>
      </c>
      <c r="C6035" t="s">
        <v>6361</v>
      </c>
      <c r="D6035" t="s">
        <v>14</v>
      </c>
      <c r="F6035" t="s">
        <v>6359</v>
      </c>
      <c r="H6035">
        <v>1</v>
      </c>
      <c r="I6035">
        <v>1</v>
      </c>
      <c r="J6035">
        <v>1</v>
      </c>
      <c r="K6035">
        <v>1</v>
      </c>
      <c r="L6035">
        <v>1</v>
      </c>
      <c r="M6035">
        <v>1</v>
      </c>
    </row>
    <row r="6036" spans="1:13" x14ac:dyDescent="0.35">
      <c r="A6036" s="1">
        <v>1123886</v>
      </c>
      <c r="B6036" t="s">
        <v>6208</v>
      </c>
      <c r="C6036" t="s">
        <v>6362</v>
      </c>
      <c r="D6036" t="s">
        <v>14</v>
      </c>
      <c r="F6036" t="s">
        <v>6359</v>
      </c>
      <c r="H6036">
        <v>1</v>
      </c>
      <c r="I6036">
        <v>1</v>
      </c>
      <c r="J6036">
        <v>1</v>
      </c>
      <c r="K6036">
        <v>1</v>
      </c>
      <c r="L6036">
        <v>1</v>
      </c>
      <c r="M6036">
        <v>1</v>
      </c>
    </row>
    <row r="6037" spans="1:13" hidden="1" x14ac:dyDescent="0.35">
      <c r="A6037" s="1">
        <v>1104709</v>
      </c>
      <c r="B6037" t="s">
        <v>6208</v>
      </c>
      <c r="C6037" t="s">
        <v>6363</v>
      </c>
      <c r="D6037" t="s">
        <v>14</v>
      </c>
      <c r="G6037" t="s">
        <v>6240</v>
      </c>
      <c r="H6037">
        <v>1</v>
      </c>
      <c r="I6037">
        <v>0</v>
      </c>
      <c r="J6037">
        <v>0</v>
      </c>
      <c r="K6037">
        <v>1</v>
      </c>
      <c r="L6037">
        <v>0</v>
      </c>
      <c r="M6037">
        <v>0</v>
      </c>
    </row>
    <row r="6038" spans="1:13" x14ac:dyDescent="0.35">
      <c r="A6038" s="1">
        <v>1090476</v>
      </c>
      <c r="B6038" t="s">
        <v>6208</v>
      </c>
      <c r="C6038" t="s">
        <v>6364</v>
      </c>
      <c r="D6038" t="s">
        <v>14</v>
      </c>
      <c r="H6038">
        <v>1</v>
      </c>
      <c r="I6038">
        <v>1</v>
      </c>
      <c r="J6038">
        <v>1</v>
      </c>
      <c r="K6038">
        <v>1</v>
      </c>
      <c r="L6038">
        <v>1</v>
      </c>
      <c r="M6038">
        <v>1</v>
      </c>
    </row>
    <row r="6039" spans="1:13" x14ac:dyDescent="0.35">
      <c r="A6039" s="1">
        <v>3394015</v>
      </c>
      <c r="B6039" t="s">
        <v>6208</v>
      </c>
      <c r="C6039" t="s">
        <v>6365</v>
      </c>
      <c r="D6039" t="s">
        <v>14</v>
      </c>
      <c r="G6039" t="s">
        <v>6257</v>
      </c>
      <c r="H6039">
        <v>1</v>
      </c>
      <c r="I6039">
        <v>1</v>
      </c>
      <c r="J6039">
        <v>1</v>
      </c>
      <c r="K6039">
        <v>1</v>
      </c>
      <c r="L6039">
        <v>1</v>
      </c>
      <c r="M6039">
        <v>1</v>
      </c>
    </row>
    <row r="6040" spans="1:13" x14ac:dyDescent="0.35">
      <c r="A6040" s="1">
        <v>1138254</v>
      </c>
      <c r="B6040" t="s">
        <v>6208</v>
      </c>
      <c r="C6040" t="s">
        <v>6366</v>
      </c>
      <c r="D6040" t="s">
        <v>14</v>
      </c>
      <c r="G6040" t="s">
        <v>6367</v>
      </c>
      <c r="H6040">
        <v>1</v>
      </c>
      <c r="I6040">
        <v>1</v>
      </c>
      <c r="J6040">
        <v>1</v>
      </c>
      <c r="K6040">
        <v>1</v>
      </c>
      <c r="L6040">
        <v>1</v>
      </c>
      <c r="M6040">
        <v>1</v>
      </c>
    </row>
    <row r="6041" spans="1:13" x14ac:dyDescent="0.35">
      <c r="A6041" s="1">
        <v>1136564</v>
      </c>
      <c r="B6041" t="s">
        <v>6208</v>
      </c>
      <c r="C6041" t="s">
        <v>6368</v>
      </c>
      <c r="D6041" t="s">
        <v>14</v>
      </c>
      <c r="F6041" t="s">
        <v>6246</v>
      </c>
      <c r="H6041">
        <v>1</v>
      </c>
      <c r="I6041">
        <v>1</v>
      </c>
      <c r="J6041">
        <v>1</v>
      </c>
      <c r="K6041">
        <v>1</v>
      </c>
      <c r="L6041">
        <v>1</v>
      </c>
      <c r="M6041">
        <v>1</v>
      </c>
    </row>
    <row r="6042" spans="1:13" x14ac:dyDescent="0.35">
      <c r="A6042" s="1">
        <v>1092956</v>
      </c>
      <c r="B6042" t="s">
        <v>6208</v>
      </c>
      <c r="C6042" t="s">
        <v>6369</v>
      </c>
      <c r="D6042" t="s">
        <v>14</v>
      </c>
      <c r="F6042" t="s">
        <v>6254</v>
      </c>
      <c r="H6042">
        <v>1</v>
      </c>
      <c r="I6042">
        <v>1</v>
      </c>
      <c r="J6042">
        <v>1</v>
      </c>
      <c r="K6042">
        <v>1</v>
      </c>
      <c r="L6042">
        <v>1</v>
      </c>
      <c r="M6042">
        <v>1</v>
      </c>
    </row>
    <row r="6043" spans="1:13" x14ac:dyDescent="0.35">
      <c r="A6043" s="1">
        <v>1131912</v>
      </c>
      <c r="B6043" t="s">
        <v>6208</v>
      </c>
      <c r="C6043" t="s">
        <v>6370</v>
      </c>
      <c r="D6043" t="s">
        <v>14</v>
      </c>
      <c r="F6043" t="s">
        <v>6301</v>
      </c>
      <c r="H6043">
        <v>1</v>
      </c>
      <c r="I6043">
        <v>1</v>
      </c>
      <c r="J6043">
        <v>1</v>
      </c>
      <c r="K6043">
        <v>1</v>
      </c>
      <c r="L6043">
        <v>1</v>
      </c>
      <c r="M6043">
        <v>1</v>
      </c>
    </row>
    <row r="6044" spans="1:13" hidden="1" x14ac:dyDescent="0.35">
      <c r="A6044" s="1">
        <v>1100285</v>
      </c>
      <c r="B6044" t="s">
        <v>6208</v>
      </c>
      <c r="C6044" t="s">
        <v>6371</v>
      </c>
      <c r="D6044" t="s">
        <v>14</v>
      </c>
      <c r="G6044" t="s">
        <v>6240</v>
      </c>
      <c r="H6044">
        <v>1</v>
      </c>
      <c r="I6044">
        <v>0</v>
      </c>
      <c r="J6044">
        <v>0</v>
      </c>
      <c r="K6044">
        <v>1</v>
      </c>
      <c r="L6044">
        <v>0</v>
      </c>
      <c r="M6044">
        <v>0</v>
      </c>
    </row>
    <row r="6045" spans="1:13" hidden="1" x14ac:dyDescent="0.35">
      <c r="A6045" s="1">
        <v>1095558</v>
      </c>
      <c r="B6045" t="s">
        <v>6208</v>
      </c>
      <c r="C6045" t="s">
        <v>6372</v>
      </c>
      <c r="D6045" t="s">
        <v>14</v>
      </c>
      <c r="G6045" t="s">
        <v>6240</v>
      </c>
      <c r="H6045">
        <v>1</v>
      </c>
      <c r="I6045">
        <v>0</v>
      </c>
      <c r="J6045">
        <v>0</v>
      </c>
      <c r="K6045">
        <v>1</v>
      </c>
      <c r="L6045">
        <v>0</v>
      </c>
      <c r="M6045">
        <v>0</v>
      </c>
    </row>
    <row r="6046" spans="1:13" x14ac:dyDescent="0.35">
      <c r="A6046" s="1">
        <v>1136540</v>
      </c>
      <c r="B6046" t="s">
        <v>6208</v>
      </c>
      <c r="C6046" t="s">
        <v>6373</v>
      </c>
      <c r="D6046" t="s">
        <v>14</v>
      </c>
      <c r="F6046" t="s">
        <v>6296</v>
      </c>
      <c r="H6046">
        <v>1</v>
      </c>
      <c r="I6046">
        <v>1</v>
      </c>
      <c r="J6046">
        <v>1</v>
      </c>
      <c r="K6046">
        <v>1</v>
      </c>
      <c r="L6046">
        <v>1</v>
      </c>
      <c r="M6046">
        <v>1</v>
      </c>
    </row>
    <row r="6047" spans="1:13" x14ac:dyDescent="0.35">
      <c r="A6047" s="1">
        <v>1090486</v>
      </c>
      <c r="B6047" t="s">
        <v>6208</v>
      </c>
      <c r="C6047" t="s">
        <v>299</v>
      </c>
      <c r="D6047" t="s">
        <v>14</v>
      </c>
      <c r="F6047" t="s">
        <v>6374</v>
      </c>
      <c r="H6047">
        <v>1</v>
      </c>
      <c r="I6047">
        <v>1</v>
      </c>
      <c r="J6047">
        <v>1</v>
      </c>
      <c r="K6047">
        <v>1</v>
      </c>
      <c r="L6047">
        <v>1</v>
      </c>
      <c r="M6047">
        <v>1</v>
      </c>
    </row>
    <row r="6048" spans="1:13" x14ac:dyDescent="0.35">
      <c r="A6048" s="1">
        <v>1090488</v>
      </c>
      <c r="B6048" t="s">
        <v>6208</v>
      </c>
      <c r="C6048" t="s">
        <v>301</v>
      </c>
      <c r="D6048" t="s">
        <v>14</v>
      </c>
      <c r="F6048" t="s">
        <v>6374</v>
      </c>
      <c r="H6048">
        <v>1</v>
      </c>
      <c r="I6048">
        <v>1</v>
      </c>
      <c r="J6048">
        <v>1</v>
      </c>
      <c r="K6048">
        <v>1</v>
      </c>
      <c r="L6048">
        <v>1</v>
      </c>
      <c r="M6048">
        <v>1</v>
      </c>
    </row>
    <row r="6049" spans="1:13" x14ac:dyDescent="0.35">
      <c r="A6049" s="1">
        <v>1138214</v>
      </c>
      <c r="B6049" t="s">
        <v>6208</v>
      </c>
      <c r="C6049" t="s">
        <v>6375</v>
      </c>
      <c r="D6049" t="s">
        <v>14</v>
      </c>
      <c r="F6049" t="s">
        <v>6276</v>
      </c>
      <c r="H6049">
        <v>1</v>
      </c>
      <c r="I6049">
        <v>1</v>
      </c>
      <c r="J6049">
        <v>1</v>
      </c>
      <c r="K6049">
        <v>1</v>
      </c>
      <c r="L6049">
        <v>1</v>
      </c>
      <c r="M6049">
        <v>1</v>
      </c>
    </row>
    <row r="6050" spans="1:13" hidden="1" x14ac:dyDescent="0.35">
      <c r="A6050" s="1">
        <v>1100277</v>
      </c>
      <c r="B6050" t="s">
        <v>6208</v>
      </c>
      <c r="C6050" t="s">
        <v>6376</v>
      </c>
      <c r="D6050" t="s">
        <v>14</v>
      </c>
      <c r="G6050" t="s">
        <v>6240</v>
      </c>
      <c r="H6050">
        <v>1</v>
      </c>
      <c r="I6050">
        <v>0</v>
      </c>
      <c r="J6050">
        <v>0</v>
      </c>
      <c r="K6050">
        <v>1</v>
      </c>
      <c r="L6050">
        <v>0</v>
      </c>
      <c r="M6050">
        <v>0</v>
      </c>
    </row>
    <row r="6051" spans="1:13" x14ac:dyDescent="0.35">
      <c r="A6051" s="1">
        <v>1092942</v>
      </c>
      <c r="B6051" t="s">
        <v>6208</v>
      </c>
      <c r="C6051" t="s">
        <v>6377</v>
      </c>
      <c r="D6051" t="s">
        <v>14</v>
      </c>
      <c r="H6051">
        <v>1</v>
      </c>
      <c r="I6051">
        <v>1</v>
      </c>
      <c r="J6051">
        <v>1</v>
      </c>
      <c r="K6051">
        <v>1</v>
      </c>
      <c r="L6051">
        <v>1</v>
      </c>
      <c r="M6051">
        <v>1</v>
      </c>
    </row>
    <row r="6052" spans="1:13" x14ac:dyDescent="0.35">
      <c r="A6052" s="1">
        <v>1100293</v>
      </c>
      <c r="B6052" t="s">
        <v>6208</v>
      </c>
      <c r="C6052" t="s">
        <v>6378</v>
      </c>
      <c r="D6052" t="s">
        <v>14</v>
      </c>
      <c r="F6052" t="s">
        <v>6379</v>
      </c>
      <c r="H6052">
        <v>1</v>
      </c>
      <c r="I6052">
        <v>1</v>
      </c>
      <c r="J6052">
        <v>0</v>
      </c>
      <c r="K6052">
        <v>1</v>
      </c>
      <c r="L6052">
        <v>1</v>
      </c>
      <c r="M6052">
        <v>1</v>
      </c>
    </row>
    <row r="6053" spans="1:13" x14ac:dyDescent="0.35">
      <c r="A6053" s="1">
        <v>1091685</v>
      </c>
      <c r="B6053" t="s">
        <v>6208</v>
      </c>
      <c r="C6053" t="s">
        <v>6380</v>
      </c>
      <c r="D6053" t="s">
        <v>14</v>
      </c>
      <c r="F6053" t="s">
        <v>6299</v>
      </c>
      <c r="H6053">
        <v>1</v>
      </c>
      <c r="I6053">
        <v>1</v>
      </c>
      <c r="J6053">
        <v>1</v>
      </c>
      <c r="K6053">
        <v>1</v>
      </c>
      <c r="L6053">
        <v>1</v>
      </c>
      <c r="M6053">
        <v>1</v>
      </c>
    </row>
    <row r="6054" spans="1:13" x14ac:dyDescent="0.35">
      <c r="A6054" s="1">
        <v>1091681</v>
      </c>
      <c r="B6054" t="s">
        <v>6208</v>
      </c>
      <c r="C6054" t="s">
        <v>6381</v>
      </c>
      <c r="D6054" t="s">
        <v>14</v>
      </c>
      <c r="H6054">
        <v>1</v>
      </c>
      <c r="I6054">
        <v>1</v>
      </c>
      <c r="J6054">
        <v>1</v>
      </c>
      <c r="K6054">
        <v>1</v>
      </c>
      <c r="L6054">
        <v>1</v>
      </c>
      <c r="M6054">
        <v>1</v>
      </c>
    </row>
    <row r="6055" spans="1:13" hidden="1" x14ac:dyDescent="0.35">
      <c r="A6055" s="1">
        <v>1095546</v>
      </c>
      <c r="B6055" t="s">
        <v>6208</v>
      </c>
      <c r="C6055" t="s">
        <v>6382</v>
      </c>
      <c r="D6055" t="s">
        <v>14</v>
      </c>
      <c r="G6055" t="s">
        <v>6240</v>
      </c>
      <c r="H6055">
        <v>1</v>
      </c>
      <c r="I6055">
        <v>0</v>
      </c>
      <c r="J6055">
        <v>0</v>
      </c>
      <c r="K6055">
        <v>1</v>
      </c>
      <c r="L6055">
        <v>0</v>
      </c>
      <c r="M6055">
        <v>0</v>
      </c>
    </row>
    <row r="6056" spans="1:13" x14ac:dyDescent="0.35">
      <c r="A6056" s="1">
        <v>1121749</v>
      </c>
      <c r="B6056" t="s">
        <v>6208</v>
      </c>
      <c r="C6056" t="s">
        <v>6383</v>
      </c>
      <c r="D6056" t="s">
        <v>14</v>
      </c>
      <c r="H6056">
        <v>1</v>
      </c>
      <c r="I6056">
        <v>1</v>
      </c>
      <c r="J6056">
        <v>1</v>
      </c>
      <c r="K6056">
        <v>1</v>
      </c>
      <c r="L6056">
        <v>1</v>
      </c>
      <c r="M6056">
        <v>1</v>
      </c>
    </row>
    <row r="6057" spans="1:13" hidden="1" x14ac:dyDescent="0.35">
      <c r="A6057" s="1">
        <v>1126282</v>
      </c>
      <c r="B6057" t="s">
        <v>6208</v>
      </c>
      <c r="C6057" t="s">
        <v>6384</v>
      </c>
      <c r="D6057" t="s">
        <v>14</v>
      </c>
      <c r="G6057" t="s">
        <v>6324</v>
      </c>
      <c r="H6057">
        <v>1</v>
      </c>
      <c r="I6057">
        <v>0</v>
      </c>
      <c r="J6057">
        <v>0</v>
      </c>
      <c r="K6057">
        <v>1</v>
      </c>
      <c r="L6057">
        <v>0</v>
      </c>
      <c r="M6057">
        <v>0</v>
      </c>
    </row>
    <row r="6058" spans="1:13" x14ac:dyDescent="0.35">
      <c r="A6058" s="1">
        <v>1090492</v>
      </c>
      <c r="B6058" t="s">
        <v>6208</v>
      </c>
      <c r="C6058" t="s">
        <v>6385</v>
      </c>
      <c r="D6058" t="s">
        <v>14</v>
      </c>
      <c r="F6058" t="s">
        <v>6269</v>
      </c>
      <c r="H6058">
        <v>1</v>
      </c>
      <c r="I6058">
        <v>1</v>
      </c>
      <c r="J6058">
        <v>1</v>
      </c>
      <c r="K6058">
        <v>1</v>
      </c>
      <c r="L6058">
        <v>1</v>
      </c>
      <c r="M6058">
        <v>1</v>
      </c>
    </row>
    <row r="6059" spans="1:13" x14ac:dyDescent="0.35">
      <c r="A6059" s="1">
        <v>1109040</v>
      </c>
      <c r="B6059" t="s">
        <v>6208</v>
      </c>
      <c r="C6059" t="s">
        <v>6386</v>
      </c>
      <c r="D6059" t="s">
        <v>14</v>
      </c>
      <c r="F6059" t="s">
        <v>6223</v>
      </c>
      <c r="H6059">
        <v>1</v>
      </c>
      <c r="I6059">
        <v>1</v>
      </c>
      <c r="J6059">
        <v>1</v>
      </c>
      <c r="K6059">
        <v>1</v>
      </c>
      <c r="L6059">
        <v>1</v>
      </c>
      <c r="M6059">
        <v>1</v>
      </c>
    </row>
    <row r="6060" spans="1:13" x14ac:dyDescent="0.35">
      <c r="A6060" s="1">
        <v>1152165</v>
      </c>
      <c r="B6060" t="s">
        <v>6208</v>
      </c>
      <c r="C6060" t="s">
        <v>6387</v>
      </c>
      <c r="D6060" t="s">
        <v>14</v>
      </c>
      <c r="F6060" t="s">
        <v>6225</v>
      </c>
      <c r="H6060">
        <v>1</v>
      </c>
      <c r="I6060">
        <v>1</v>
      </c>
      <c r="J6060">
        <v>1</v>
      </c>
      <c r="K6060">
        <v>1</v>
      </c>
      <c r="L6060">
        <v>1</v>
      </c>
      <c r="M6060">
        <v>1</v>
      </c>
    </row>
    <row r="6061" spans="1:13" x14ac:dyDescent="0.35">
      <c r="A6061" s="1">
        <v>1090478</v>
      </c>
      <c r="B6061" t="s">
        <v>6208</v>
      </c>
      <c r="C6061" t="s">
        <v>6388</v>
      </c>
      <c r="D6061" t="s">
        <v>14</v>
      </c>
      <c r="H6061">
        <v>1</v>
      </c>
      <c r="I6061">
        <v>1</v>
      </c>
      <c r="J6061">
        <v>1</v>
      </c>
      <c r="K6061">
        <v>1</v>
      </c>
      <c r="L6061">
        <v>1</v>
      </c>
      <c r="M6061">
        <v>1</v>
      </c>
    </row>
    <row r="6062" spans="1:13" x14ac:dyDescent="0.35">
      <c r="A6062" s="1">
        <v>1090480</v>
      </c>
      <c r="B6062" t="s">
        <v>6208</v>
      </c>
      <c r="C6062" t="s">
        <v>6389</v>
      </c>
      <c r="D6062" t="s">
        <v>14</v>
      </c>
      <c r="H6062">
        <v>1</v>
      </c>
      <c r="I6062">
        <v>1</v>
      </c>
      <c r="J6062">
        <v>1</v>
      </c>
      <c r="K6062">
        <v>1</v>
      </c>
      <c r="L6062">
        <v>1</v>
      </c>
      <c r="M6062">
        <v>1</v>
      </c>
    </row>
    <row r="6063" spans="1:13" x14ac:dyDescent="0.35">
      <c r="A6063" s="1">
        <v>1092960</v>
      </c>
      <c r="B6063" t="s">
        <v>6208</v>
      </c>
      <c r="C6063" t="s">
        <v>6390</v>
      </c>
      <c r="D6063" t="s">
        <v>14</v>
      </c>
      <c r="F6063" t="s">
        <v>6254</v>
      </c>
      <c r="H6063">
        <v>1</v>
      </c>
      <c r="I6063">
        <v>1</v>
      </c>
      <c r="J6063">
        <v>1</v>
      </c>
      <c r="K6063">
        <v>1</v>
      </c>
      <c r="L6063">
        <v>1</v>
      </c>
      <c r="M6063">
        <v>1</v>
      </c>
    </row>
    <row r="6064" spans="1:13" x14ac:dyDescent="0.35">
      <c r="A6064" s="1">
        <v>1109002</v>
      </c>
      <c r="B6064" t="s">
        <v>6208</v>
      </c>
      <c r="C6064" t="s">
        <v>6391</v>
      </c>
      <c r="D6064" t="s">
        <v>14</v>
      </c>
      <c r="F6064" t="s">
        <v>6271</v>
      </c>
      <c r="H6064">
        <v>1</v>
      </c>
      <c r="I6064">
        <v>1</v>
      </c>
      <c r="J6064">
        <v>1</v>
      </c>
      <c r="K6064">
        <v>1</v>
      </c>
      <c r="L6064">
        <v>1</v>
      </c>
      <c r="M6064">
        <v>1</v>
      </c>
    </row>
    <row r="6065" spans="1:13" x14ac:dyDescent="0.35">
      <c r="A6065" s="1">
        <v>1131914</v>
      </c>
      <c r="B6065" t="s">
        <v>6208</v>
      </c>
      <c r="C6065" t="s">
        <v>6392</v>
      </c>
      <c r="D6065" t="s">
        <v>14</v>
      </c>
      <c r="F6065" t="s">
        <v>6301</v>
      </c>
      <c r="H6065">
        <v>1</v>
      </c>
      <c r="I6065">
        <v>1</v>
      </c>
      <c r="J6065">
        <v>1</v>
      </c>
      <c r="K6065">
        <v>1</v>
      </c>
      <c r="L6065">
        <v>1</v>
      </c>
      <c r="M6065">
        <v>1</v>
      </c>
    </row>
    <row r="6066" spans="1:13" x14ac:dyDescent="0.35">
      <c r="A6066" s="1">
        <v>6342101</v>
      </c>
      <c r="B6066" t="s">
        <v>6208</v>
      </c>
      <c r="C6066" t="s">
        <v>6393</v>
      </c>
      <c r="D6066" t="s">
        <v>14</v>
      </c>
      <c r="G6066" t="s">
        <v>6218</v>
      </c>
      <c r="H6066">
        <v>1</v>
      </c>
      <c r="I6066">
        <v>1</v>
      </c>
      <c r="J6066">
        <v>1</v>
      </c>
      <c r="K6066">
        <v>1</v>
      </c>
      <c r="L6066">
        <v>1</v>
      </c>
      <c r="M6066">
        <v>1</v>
      </c>
    </row>
    <row r="6067" spans="1:13" x14ac:dyDescent="0.35">
      <c r="A6067" s="1">
        <v>1109038</v>
      </c>
      <c r="B6067" t="s">
        <v>6208</v>
      </c>
      <c r="C6067" t="s">
        <v>6394</v>
      </c>
      <c r="D6067" t="s">
        <v>14</v>
      </c>
      <c r="F6067" t="s">
        <v>6223</v>
      </c>
      <c r="H6067">
        <v>1</v>
      </c>
      <c r="I6067">
        <v>1</v>
      </c>
      <c r="J6067">
        <v>1</v>
      </c>
      <c r="K6067">
        <v>1</v>
      </c>
      <c r="L6067">
        <v>1</v>
      </c>
      <c r="M6067">
        <v>1</v>
      </c>
    </row>
    <row r="6068" spans="1:13" x14ac:dyDescent="0.35">
      <c r="A6068" s="1">
        <v>1136538</v>
      </c>
      <c r="B6068" t="s">
        <v>6208</v>
      </c>
      <c r="C6068" t="s">
        <v>6395</v>
      </c>
      <c r="D6068" t="s">
        <v>14</v>
      </c>
      <c r="F6068" t="s">
        <v>6296</v>
      </c>
      <c r="H6068">
        <v>1</v>
      </c>
      <c r="I6068">
        <v>1</v>
      </c>
      <c r="J6068">
        <v>1</v>
      </c>
      <c r="K6068">
        <v>1</v>
      </c>
      <c r="L6068">
        <v>1</v>
      </c>
      <c r="M6068">
        <v>1</v>
      </c>
    </row>
    <row r="6069" spans="1:13" x14ac:dyDescent="0.35">
      <c r="A6069" s="1">
        <v>1131910</v>
      </c>
      <c r="B6069" t="s">
        <v>6208</v>
      </c>
      <c r="C6069" t="s">
        <v>6396</v>
      </c>
      <c r="D6069" t="s">
        <v>14</v>
      </c>
      <c r="F6069" t="s">
        <v>6301</v>
      </c>
      <c r="H6069">
        <v>1</v>
      </c>
      <c r="I6069">
        <v>1</v>
      </c>
      <c r="J6069">
        <v>1</v>
      </c>
      <c r="K6069">
        <v>1</v>
      </c>
      <c r="L6069">
        <v>1</v>
      </c>
      <c r="M6069">
        <v>1</v>
      </c>
    </row>
    <row r="6070" spans="1:13" hidden="1" x14ac:dyDescent="0.35">
      <c r="A6070" s="1">
        <v>1096804</v>
      </c>
      <c r="B6070" t="s">
        <v>6208</v>
      </c>
      <c r="C6070" t="s">
        <v>6397</v>
      </c>
      <c r="D6070" t="s">
        <v>14</v>
      </c>
      <c r="G6070" t="s">
        <v>6240</v>
      </c>
      <c r="H6070">
        <v>1</v>
      </c>
      <c r="I6070">
        <v>0</v>
      </c>
      <c r="J6070">
        <v>0</v>
      </c>
      <c r="K6070">
        <v>1</v>
      </c>
      <c r="L6070">
        <v>0</v>
      </c>
      <c r="M6070">
        <v>0</v>
      </c>
    </row>
    <row r="6071" spans="1:13" hidden="1" x14ac:dyDescent="0.35">
      <c r="A6071" s="1">
        <v>1092944</v>
      </c>
      <c r="B6071" t="s">
        <v>6208</v>
      </c>
      <c r="C6071" t="s">
        <v>6398</v>
      </c>
      <c r="D6071" t="s">
        <v>14</v>
      </c>
      <c r="H6071">
        <v>1</v>
      </c>
      <c r="I6071">
        <v>0</v>
      </c>
      <c r="J6071">
        <v>0</v>
      </c>
      <c r="K6071">
        <v>1</v>
      </c>
      <c r="L6071">
        <v>0</v>
      </c>
      <c r="M6071">
        <v>0</v>
      </c>
    </row>
    <row r="6072" spans="1:13" x14ac:dyDescent="0.35">
      <c r="A6072" s="1">
        <v>1123892</v>
      </c>
      <c r="B6072" t="s">
        <v>6208</v>
      </c>
      <c r="C6072" t="s">
        <v>6399</v>
      </c>
      <c r="D6072" t="s">
        <v>14</v>
      </c>
      <c r="F6072" t="s">
        <v>6400</v>
      </c>
      <c r="H6072">
        <v>1</v>
      </c>
      <c r="I6072">
        <v>1</v>
      </c>
      <c r="J6072">
        <v>1</v>
      </c>
      <c r="K6072">
        <v>1</v>
      </c>
      <c r="L6072">
        <v>1</v>
      </c>
      <c r="M6072">
        <v>1</v>
      </c>
    </row>
    <row r="6073" spans="1:13" x14ac:dyDescent="0.35">
      <c r="A6073" s="1">
        <v>1123890</v>
      </c>
      <c r="B6073" t="s">
        <v>6208</v>
      </c>
      <c r="C6073" t="s">
        <v>6401</v>
      </c>
      <c r="D6073" t="s">
        <v>14</v>
      </c>
      <c r="F6073" t="s">
        <v>6400</v>
      </c>
      <c r="H6073">
        <v>1</v>
      </c>
      <c r="I6073">
        <v>1</v>
      </c>
      <c r="J6073">
        <v>1</v>
      </c>
      <c r="K6073">
        <v>1</v>
      </c>
      <c r="L6073">
        <v>1</v>
      </c>
      <c r="M6073">
        <v>1</v>
      </c>
    </row>
    <row r="6074" spans="1:13" hidden="1" x14ac:dyDescent="0.35">
      <c r="A6074" s="1">
        <v>1088914</v>
      </c>
      <c r="B6074" t="s">
        <v>6208</v>
      </c>
      <c r="C6074" t="s">
        <v>6402</v>
      </c>
      <c r="D6074" t="s">
        <v>14</v>
      </c>
      <c r="G6074" t="s">
        <v>6403</v>
      </c>
      <c r="H6074">
        <v>1</v>
      </c>
      <c r="I6074">
        <v>0</v>
      </c>
      <c r="J6074">
        <v>0</v>
      </c>
      <c r="K6074">
        <v>1</v>
      </c>
      <c r="L6074">
        <v>0</v>
      </c>
      <c r="M6074">
        <v>0</v>
      </c>
    </row>
    <row r="6075" spans="1:13" x14ac:dyDescent="0.35">
      <c r="A6075" s="1">
        <v>1120010</v>
      </c>
      <c r="B6075" t="s">
        <v>6208</v>
      </c>
      <c r="C6075" t="s">
        <v>6404</v>
      </c>
      <c r="D6075" t="s">
        <v>14</v>
      </c>
      <c r="H6075">
        <v>1</v>
      </c>
      <c r="I6075">
        <v>1</v>
      </c>
      <c r="J6075">
        <v>1</v>
      </c>
      <c r="K6075">
        <v>1</v>
      </c>
      <c r="L6075">
        <v>1</v>
      </c>
      <c r="M6075">
        <v>1</v>
      </c>
    </row>
    <row r="6076" spans="1:13" x14ac:dyDescent="0.35">
      <c r="A6076" s="1">
        <v>1111573</v>
      </c>
      <c r="B6076" t="s">
        <v>6208</v>
      </c>
      <c r="C6076" t="s">
        <v>6405</v>
      </c>
      <c r="D6076" t="s">
        <v>14</v>
      </c>
      <c r="G6076" t="s">
        <v>6329</v>
      </c>
      <c r="H6076">
        <v>1</v>
      </c>
      <c r="I6076">
        <v>1</v>
      </c>
      <c r="J6076">
        <v>1</v>
      </c>
      <c r="K6076">
        <v>1</v>
      </c>
      <c r="L6076">
        <v>1</v>
      </c>
      <c r="M6076">
        <v>1</v>
      </c>
    </row>
    <row r="6077" spans="1:13" x14ac:dyDescent="0.35">
      <c r="A6077" s="1">
        <v>1088942</v>
      </c>
      <c r="B6077" t="s">
        <v>6208</v>
      </c>
      <c r="C6077" t="s">
        <v>6406</v>
      </c>
      <c r="D6077" t="s">
        <v>14</v>
      </c>
      <c r="H6077">
        <v>1</v>
      </c>
      <c r="I6077">
        <v>1</v>
      </c>
      <c r="J6077">
        <v>1</v>
      </c>
      <c r="K6077">
        <v>1</v>
      </c>
      <c r="L6077">
        <v>1</v>
      </c>
      <c r="M6077">
        <v>1</v>
      </c>
    </row>
    <row r="6078" spans="1:13" x14ac:dyDescent="0.35">
      <c r="A6078" s="1">
        <v>1138220</v>
      </c>
      <c r="B6078" t="s">
        <v>6208</v>
      </c>
      <c r="C6078" t="s">
        <v>6407</v>
      </c>
      <c r="D6078" t="s">
        <v>14</v>
      </c>
      <c r="F6078" t="s">
        <v>6276</v>
      </c>
      <c r="H6078">
        <v>1</v>
      </c>
      <c r="I6078">
        <v>1</v>
      </c>
      <c r="J6078">
        <v>1</v>
      </c>
      <c r="K6078">
        <v>1</v>
      </c>
      <c r="L6078">
        <v>1</v>
      </c>
      <c r="M6078">
        <v>1</v>
      </c>
    </row>
    <row r="6079" spans="1:13" hidden="1" x14ac:dyDescent="0.35">
      <c r="A6079" s="1">
        <v>1095548</v>
      </c>
      <c r="B6079" t="s">
        <v>6208</v>
      </c>
      <c r="C6079" t="s">
        <v>6408</v>
      </c>
      <c r="D6079" t="s">
        <v>14</v>
      </c>
      <c r="G6079" t="s">
        <v>6240</v>
      </c>
      <c r="H6079">
        <v>1</v>
      </c>
      <c r="I6079">
        <v>0</v>
      </c>
      <c r="J6079">
        <v>0</v>
      </c>
      <c r="K6079">
        <v>1</v>
      </c>
      <c r="L6079">
        <v>0</v>
      </c>
      <c r="M6079">
        <v>0</v>
      </c>
    </row>
    <row r="6080" spans="1:13" hidden="1" x14ac:dyDescent="0.35">
      <c r="A6080" s="1">
        <v>1095552</v>
      </c>
      <c r="B6080" t="s">
        <v>6208</v>
      </c>
      <c r="C6080" t="s">
        <v>6409</v>
      </c>
      <c r="D6080" t="s">
        <v>14</v>
      </c>
      <c r="G6080" t="s">
        <v>6240</v>
      </c>
      <c r="H6080">
        <v>1</v>
      </c>
      <c r="I6080">
        <v>0</v>
      </c>
      <c r="J6080">
        <v>0</v>
      </c>
      <c r="K6080">
        <v>1</v>
      </c>
      <c r="L6080">
        <v>0</v>
      </c>
      <c r="M6080">
        <v>0</v>
      </c>
    </row>
    <row r="6081" spans="1:13" hidden="1" x14ac:dyDescent="0.35">
      <c r="A6081" s="1">
        <v>1096832</v>
      </c>
      <c r="B6081" t="s">
        <v>6208</v>
      </c>
      <c r="C6081" t="s">
        <v>6410</v>
      </c>
      <c r="D6081" t="s">
        <v>14</v>
      </c>
      <c r="G6081" t="s">
        <v>6240</v>
      </c>
      <c r="H6081">
        <v>1</v>
      </c>
      <c r="I6081">
        <v>0</v>
      </c>
      <c r="J6081">
        <v>0</v>
      </c>
      <c r="K6081">
        <v>1</v>
      </c>
      <c r="L6081">
        <v>0</v>
      </c>
      <c r="M6081">
        <v>0</v>
      </c>
    </row>
    <row r="6082" spans="1:13" x14ac:dyDescent="0.35">
      <c r="A6082" s="1">
        <v>1138222</v>
      </c>
      <c r="B6082" t="s">
        <v>6208</v>
      </c>
      <c r="C6082" t="s">
        <v>6411</v>
      </c>
      <c r="D6082" t="s">
        <v>14</v>
      </c>
      <c r="F6082" t="s">
        <v>6276</v>
      </c>
      <c r="H6082">
        <v>1</v>
      </c>
      <c r="I6082">
        <v>1</v>
      </c>
      <c r="J6082">
        <v>1</v>
      </c>
      <c r="K6082">
        <v>1</v>
      </c>
      <c r="L6082">
        <v>1</v>
      </c>
      <c r="M6082">
        <v>1</v>
      </c>
    </row>
    <row r="6083" spans="1:13" x14ac:dyDescent="0.35">
      <c r="A6083" s="1">
        <v>3394019</v>
      </c>
      <c r="B6083" t="s">
        <v>6208</v>
      </c>
      <c r="C6083" t="s">
        <v>6412</v>
      </c>
      <c r="D6083" t="s">
        <v>14</v>
      </c>
      <c r="G6083" t="s">
        <v>6257</v>
      </c>
      <c r="H6083">
        <v>1</v>
      </c>
      <c r="I6083">
        <v>1</v>
      </c>
      <c r="J6083">
        <v>1</v>
      </c>
      <c r="K6083">
        <v>1</v>
      </c>
      <c r="L6083">
        <v>1</v>
      </c>
      <c r="M6083">
        <v>1</v>
      </c>
    </row>
    <row r="6084" spans="1:13" x14ac:dyDescent="0.35">
      <c r="A6084" s="1">
        <v>1109016</v>
      </c>
      <c r="B6084" t="s">
        <v>6208</v>
      </c>
      <c r="C6084" t="s">
        <v>6413</v>
      </c>
      <c r="D6084" t="s">
        <v>14</v>
      </c>
      <c r="F6084" t="s">
        <v>6271</v>
      </c>
      <c r="H6084">
        <v>1</v>
      </c>
      <c r="I6084">
        <v>1</v>
      </c>
      <c r="J6084">
        <v>1</v>
      </c>
      <c r="K6084">
        <v>1</v>
      </c>
      <c r="L6084">
        <v>1</v>
      </c>
      <c r="M6084">
        <v>1</v>
      </c>
    </row>
    <row r="6085" spans="1:13" x14ac:dyDescent="0.35">
      <c r="A6085" s="1">
        <v>1136534</v>
      </c>
      <c r="B6085" t="s">
        <v>6208</v>
      </c>
      <c r="C6085" t="s">
        <v>6414</v>
      </c>
      <c r="D6085" t="s">
        <v>14</v>
      </c>
      <c r="F6085" t="s">
        <v>6296</v>
      </c>
      <c r="H6085">
        <v>1</v>
      </c>
      <c r="I6085">
        <v>1</v>
      </c>
      <c r="J6085">
        <v>1</v>
      </c>
      <c r="K6085">
        <v>1</v>
      </c>
      <c r="L6085">
        <v>1</v>
      </c>
      <c r="M6085">
        <v>1</v>
      </c>
    </row>
    <row r="6086" spans="1:13" x14ac:dyDescent="0.35">
      <c r="A6086" s="1">
        <v>1153547</v>
      </c>
      <c r="B6086" t="s">
        <v>6208</v>
      </c>
      <c r="C6086" t="s">
        <v>6415</v>
      </c>
      <c r="D6086" t="s">
        <v>14</v>
      </c>
      <c r="G6086" t="s">
        <v>6233</v>
      </c>
      <c r="H6086">
        <v>1</v>
      </c>
      <c r="I6086">
        <v>1</v>
      </c>
      <c r="J6086">
        <v>1</v>
      </c>
      <c r="K6086">
        <v>1</v>
      </c>
      <c r="L6086">
        <v>1</v>
      </c>
      <c r="M6086">
        <v>1</v>
      </c>
    </row>
    <row r="6087" spans="1:13" x14ac:dyDescent="0.35">
      <c r="A6087" s="1">
        <v>1140453</v>
      </c>
      <c r="B6087" t="s">
        <v>6208</v>
      </c>
      <c r="C6087" t="s">
        <v>6416</v>
      </c>
      <c r="D6087" t="s">
        <v>14</v>
      </c>
      <c r="G6087" t="s">
        <v>6319</v>
      </c>
      <c r="H6087">
        <v>1</v>
      </c>
      <c r="I6087">
        <v>1</v>
      </c>
      <c r="J6087">
        <v>1</v>
      </c>
      <c r="K6087">
        <v>1</v>
      </c>
      <c r="L6087">
        <v>1</v>
      </c>
      <c r="M6087">
        <v>1</v>
      </c>
    </row>
    <row r="6088" spans="1:13" x14ac:dyDescent="0.35">
      <c r="A6088" s="1">
        <v>1153539</v>
      </c>
      <c r="B6088" t="s">
        <v>6208</v>
      </c>
      <c r="C6088" t="s">
        <v>6417</v>
      </c>
      <c r="D6088" t="s">
        <v>14</v>
      </c>
      <c r="G6088" t="s">
        <v>6233</v>
      </c>
      <c r="H6088">
        <v>1</v>
      </c>
      <c r="I6088">
        <v>1</v>
      </c>
      <c r="J6088">
        <v>1</v>
      </c>
      <c r="K6088">
        <v>1</v>
      </c>
      <c r="L6088">
        <v>1</v>
      </c>
      <c r="M6088">
        <v>1</v>
      </c>
    </row>
    <row r="6089" spans="1:13" x14ac:dyDescent="0.35">
      <c r="A6089" s="1">
        <v>1115241</v>
      </c>
      <c r="B6089" t="s">
        <v>6208</v>
      </c>
      <c r="C6089" t="s">
        <v>6418</v>
      </c>
      <c r="D6089" t="s">
        <v>14</v>
      </c>
      <c r="H6089">
        <v>1</v>
      </c>
      <c r="I6089">
        <v>1</v>
      </c>
      <c r="J6089">
        <v>1</v>
      </c>
      <c r="K6089">
        <v>1</v>
      </c>
      <c r="L6089">
        <v>1</v>
      </c>
      <c r="M6089">
        <v>1</v>
      </c>
    </row>
    <row r="6090" spans="1:13" x14ac:dyDescent="0.35">
      <c r="A6090" s="1">
        <v>1092952</v>
      </c>
      <c r="B6090" t="s">
        <v>6208</v>
      </c>
      <c r="C6090" t="s">
        <v>6419</v>
      </c>
      <c r="D6090" t="s">
        <v>14</v>
      </c>
      <c r="F6090" t="s">
        <v>6254</v>
      </c>
      <c r="H6090">
        <v>1</v>
      </c>
      <c r="I6090">
        <v>1</v>
      </c>
      <c r="J6090">
        <v>1</v>
      </c>
      <c r="K6090">
        <v>1</v>
      </c>
      <c r="L6090">
        <v>1</v>
      </c>
      <c r="M6090">
        <v>1</v>
      </c>
    </row>
    <row r="6091" spans="1:13" x14ac:dyDescent="0.35">
      <c r="A6091" s="1">
        <v>1118180</v>
      </c>
      <c r="B6091" t="s">
        <v>6208</v>
      </c>
      <c r="C6091" t="s">
        <v>6420</v>
      </c>
      <c r="D6091" t="s">
        <v>14</v>
      </c>
      <c r="H6091">
        <v>1</v>
      </c>
      <c r="I6091">
        <v>1</v>
      </c>
      <c r="J6091">
        <v>1</v>
      </c>
      <c r="K6091">
        <v>1</v>
      </c>
      <c r="L6091">
        <v>1</v>
      </c>
      <c r="M6091">
        <v>1</v>
      </c>
    </row>
    <row r="6092" spans="1:13" x14ac:dyDescent="0.35">
      <c r="A6092" s="1">
        <v>1162919</v>
      </c>
      <c r="B6092" t="s">
        <v>6208</v>
      </c>
      <c r="C6092" t="s">
        <v>6421</v>
      </c>
      <c r="D6092" t="s">
        <v>14</v>
      </c>
      <c r="H6092">
        <v>1</v>
      </c>
      <c r="I6092">
        <v>1</v>
      </c>
      <c r="J6092">
        <v>1</v>
      </c>
      <c r="K6092">
        <v>1</v>
      </c>
      <c r="L6092">
        <v>1</v>
      </c>
      <c r="M6092">
        <v>1</v>
      </c>
    </row>
    <row r="6093" spans="1:13" x14ac:dyDescent="0.35">
      <c r="A6093" s="1">
        <v>1092954</v>
      </c>
      <c r="B6093" t="s">
        <v>6208</v>
      </c>
      <c r="C6093" t="s">
        <v>6422</v>
      </c>
      <c r="D6093" t="s">
        <v>14</v>
      </c>
      <c r="F6093" t="s">
        <v>6254</v>
      </c>
      <c r="H6093">
        <v>1</v>
      </c>
      <c r="I6093">
        <v>1</v>
      </c>
      <c r="J6093">
        <v>1</v>
      </c>
      <c r="K6093">
        <v>1</v>
      </c>
      <c r="L6093">
        <v>1</v>
      </c>
      <c r="M6093">
        <v>1</v>
      </c>
    </row>
    <row r="6094" spans="1:13" hidden="1" x14ac:dyDescent="0.35">
      <c r="A6094" s="1">
        <v>1096822</v>
      </c>
      <c r="B6094" t="s">
        <v>6208</v>
      </c>
      <c r="C6094" t="s">
        <v>6423</v>
      </c>
      <c r="D6094" t="s">
        <v>14</v>
      </c>
      <c r="G6094" t="s">
        <v>6240</v>
      </c>
      <c r="H6094">
        <v>1</v>
      </c>
      <c r="I6094">
        <v>0</v>
      </c>
      <c r="J6094">
        <v>0</v>
      </c>
      <c r="K6094">
        <v>1</v>
      </c>
      <c r="L6094">
        <v>0</v>
      </c>
      <c r="M6094">
        <v>0</v>
      </c>
    </row>
    <row r="6095" spans="1:13" x14ac:dyDescent="0.35">
      <c r="A6095" s="1">
        <v>1133502</v>
      </c>
      <c r="B6095" t="s">
        <v>6208</v>
      </c>
      <c r="C6095" t="s">
        <v>6424</v>
      </c>
      <c r="D6095" t="s">
        <v>14</v>
      </c>
      <c r="H6095">
        <v>1</v>
      </c>
      <c r="I6095">
        <v>1</v>
      </c>
      <c r="J6095">
        <v>1</v>
      </c>
      <c r="K6095">
        <v>1</v>
      </c>
      <c r="L6095">
        <v>1</v>
      </c>
      <c r="M6095">
        <v>1</v>
      </c>
    </row>
    <row r="6096" spans="1:13" x14ac:dyDescent="0.35">
      <c r="A6096" s="1">
        <v>1121753</v>
      </c>
      <c r="B6096" t="s">
        <v>6208</v>
      </c>
      <c r="C6096" t="s">
        <v>6425</v>
      </c>
      <c r="D6096" t="s">
        <v>14</v>
      </c>
      <c r="H6096">
        <v>1</v>
      </c>
      <c r="I6096">
        <v>1</v>
      </c>
      <c r="J6096">
        <v>1</v>
      </c>
      <c r="K6096">
        <v>1</v>
      </c>
      <c r="L6096">
        <v>1</v>
      </c>
      <c r="M6096">
        <v>1</v>
      </c>
    </row>
    <row r="6097" spans="1:13" x14ac:dyDescent="0.35">
      <c r="A6097" s="1">
        <v>6342093</v>
      </c>
      <c r="B6097" t="s">
        <v>6208</v>
      </c>
      <c r="C6097" t="s">
        <v>6426</v>
      </c>
      <c r="D6097" t="s">
        <v>14</v>
      </c>
      <c r="G6097" t="s">
        <v>6218</v>
      </c>
      <c r="H6097">
        <v>1</v>
      </c>
      <c r="I6097">
        <v>1</v>
      </c>
      <c r="J6097">
        <v>1</v>
      </c>
      <c r="K6097">
        <v>1</v>
      </c>
      <c r="L6097">
        <v>1</v>
      </c>
      <c r="M6097">
        <v>1</v>
      </c>
    </row>
    <row r="6098" spans="1:13" x14ac:dyDescent="0.35">
      <c r="A6098" s="1">
        <v>3434404</v>
      </c>
      <c r="B6098" t="s">
        <v>6208</v>
      </c>
      <c r="C6098" t="s">
        <v>6427</v>
      </c>
      <c r="D6098" t="s">
        <v>14</v>
      </c>
      <c r="G6098" t="s">
        <v>6257</v>
      </c>
      <c r="H6098">
        <v>1</v>
      </c>
      <c r="I6098">
        <v>1</v>
      </c>
      <c r="J6098">
        <v>1</v>
      </c>
      <c r="K6098">
        <v>1</v>
      </c>
      <c r="L6098">
        <v>1</v>
      </c>
      <c r="M6098">
        <v>1</v>
      </c>
    </row>
    <row r="6099" spans="1:13" x14ac:dyDescent="0.35">
      <c r="A6099" s="1">
        <v>1128895</v>
      </c>
      <c r="B6099" t="s">
        <v>6208</v>
      </c>
      <c r="C6099" t="s">
        <v>6428</v>
      </c>
      <c r="D6099" t="s">
        <v>14</v>
      </c>
      <c r="H6099">
        <v>1</v>
      </c>
      <c r="I6099">
        <v>1</v>
      </c>
      <c r="J6099">
        <v>1</v>
      </c>
      <c r="K6099">
        <v>1</v>
      </c>
      <c r="L6099">
        <v>1</v>
      </c>
      <c r="M6099">
        <v>1</v>
      </c>
    </row>
    <row r="6100" spans="1:13" x14ac:dyDescent="0.35">
      <c r="A6100" s="1">
        <v>1136582</v>
      </c>
      <c r="B6100" t="s">
        <v>6208</v>
      </c>
      <c r="C6100" t="s">
        <v>6429</v>
      </c>
      <c r="D6100" t="s">
        <v>14</v>
      </c>
      <c r="F6100" t="s">
        <v>6246</v>
      </c>
      <c r="H6100">
        <v>1</v>
      </c>
      <c r="I6100">
        <v>1</v>
      </c>
      <c r="J6100">
        <v>1</v>
      </c>
      <c r="K6100">
        <v>1</v>
      </c>
      <c r="L6100">
        <v>1</v>
      </c>
      <c r="M6100">
        <v>1</v>
      </c>
    </row>
    <row r="6101" spans="1:13" x14ac:dyDescent="0.35">
      <c r="A6101" s="1">
        <v>1138250</v>
      </c>
      <c r="B6101" t="s">
        <v>6208</v>
      </c>
      <c r="C6101" t="s">
        <v>6430</v>
      </c>
      <c r="D6101" t="s">
        <v>14</v>
      </c>
      <c r="G6101" t="s">
        <v>6367</v>
      </c>
      <c r="H6101">
        <v>1</v>
      </c>
      <c r="I6101">
        <v>1</v>
      </c>
      <c r="J6101">
        <v>1</v>
      </c>
      <c r="K6101">
        <v>1</v>
      </c>
      <c r="L6101">
        <v>1</v>
      </c>
      <c r="M6101">
        <v>1</v>
      </c>
    </row>
    <row r="6102" spans="1:13" hidden="1" x14ac:dyDescent="0.35">
      <c r="A6102" s="1">
        <v>1096812</v>
      </c>
      <c r="B6102" t="s">
        <v>6208</v>
      </c>
      <c r="C6102" t="s">
        <v>6431</v>
      </c>
      <c r="D6102" t="s">
        <v>14</v>
      </c>
      <c r="G6102" t="s">
        <v>6240</v>
      </c>
      <c r="H6102">
        <v>1</v>
      </c>
      <c r="I6102">
        <v>0</v>
      </c>
      <c r="J6102">
        <v>0</v>
      </c>
      <c r="K6102">
        <v>1</v>
      </c>
      <c r="L6102">
        <v>0</v>
      </c>
      <c r="M6102">
        <v>0</v>
      </c>
    </row>
    <row r="6103" spans="1:13" hidden="1" x14ac:dyDescent="0.35">
      <c r="A6103" s="1">
        <v>1095534</v>
      </c>
      <c r="B6103" t="s">
        <v>6208</v>
      </c>
      <c r="C6103" t="s">
        <v>6432</v>
      </c>
      <c r="D6103" t="s">
        <v>14</v>
      </c>
      <c r="G6103" t="s">
        <v>6240</v>
      </c>
      <c r="H6103">
        <v>1</v>
      </c>
      <c r="I6103">
        <v>0</v>
      </c>
      <c r="J6103">
        <v>0</v>
      </c>
      <c r="K6103">
        <v>1</v>
      </c>
      <c r="L6103">
        <v>0</v>
      </c>
      <c r="M6103">
        <v>0</v>
      </c>
    </row>
    <row r="6104" spans="1:13" x14ac:dyDescent="0.35">
      <c r="A6104" s="1">
        <v>6342115</v>
      </c>
      <c r="B6104" t="s">
        <v>6208</v>
      </c>
      <c r="C6104" t="s">
        <v>6433</v>
      </c>
      <c r="D6104" t="s">
        <v>14</v>
      </c>
      <c r="G6104" t="s">
        <v>6218</v>
      </c>
      <c r="H6104">
        <v>1</v>
      </c>
      <c r="I6104">
        <v>1</v>
      </c>
      <c r="J6104">
        <v>1</v>
      </c>
      <c r="K6104">
        <v>1</v>
      </c>
      <c r="L6104">
        <v>1</v>
      </c>
      <c r="M6104">
        <v>1</v>
      </c>
    </row>
    <row r="6105" spans="1:13" x14ac:dyDescent="0.35">
      <c r="A6105" s="1">
        <v>1091691</v>
      </c>
      <c r="B6105" t="s">
        <v>6208</v>
      </c>
      <c r="C6105" t="s">
        <v>6434</v>
      </c>
      <c r="D6105" t="s">
        <v>14</v>
      </c>
      <c r="F6105" t="s">
        <v>6299</v>
      </c>
      <c r="H6105">
        <v>1</v>
      </c>
      <c r="I6105">
        <v>1</v>
      </c>
      <c r="J6105">
        <v>1</v>
      </c>
      <c r="K6105">
        <v>1</v>
      </c>
      <c r="L6105">
        <v>1</v>
      </c>
      <c r="M6105">
        <v>1</v>
      </c>
    </row>
    <row r="6106" spans="1:13" hidden="1" x14ac:dyDescent="0.35">
      <c r="A6106" s="1">
        <v>1096820</v>
      </c>
      <c r="B6106" t="s">
        <v>6208</v>
      </c>
      <c r="C6106" t="s">
        <v>6435</v>
      </c>
      <c r="D6106" t="s">
        <v>14</v>
      </c>
      <c r="G6106" t="s">
        <v>6240</v>
      </c>
      <c r="H6106">
        <v>1</v>
      </c>
      <c r="I6106">
        <v>0</v>
      </c>
      <c r="J6106">
        <v>0</v>
      </c>
      <c r="K6106">
        <v>1</v>
      </c>
      <c r="L6106">
        <v>0</v>
      </c>
      <c r="M6106">
        <v>0</v>
      </c>
    </row>
    <row r="6107" spans="1:13" x14ac:dyDescent="0.35">
      <c r="A6107" s="1">
        <v>1147543</v>
      </c>
      <c r="B6107" t="s">
        <v>6208</v>
      </c>
      <c r="C6107" t="s">
        <v>6436</v>
      </c>
      <c r="D6107" t="s">
        <v>14</v>
      </c>
      <c r="F6107" t="s">
        <v>6306</v>
      </c>
      <c r="H6107">
        <v>1</v>
      </c>
      <c r="I6107">
        <v>1</v>
      </c>
      <c r="J6107">
        <v>1</v>
      </c>
      <c r="K6107">
        <v>1</v>
      </c>
      <c r="L6107">
        <v>1</v>
      </c>
      <c r="M6107">
        <v>1</v>
      </c>
    </row>
    <row r="6108" spans="1:13" x14ac:dyDescent="0.35">
      <c r="A6108" s="1">
        <v>1128897</v>
      </c>
      <c r="B6108" t="s">
        <v>6208</v>
      </c>
      <c r="C6108" t="s">
        <v>6437</v>
      </c>
      <c r="D6108" t="s">
        <v>14</v>
      </c>
      <c r="H6108">
        <v>1</v>
      </c>
      <c r="I6108">
        <v>1</v>
      </c>
      <c r="J6108">
        <v>1</v>
      </c>
      <c r="K6108">
        <v>1</v>
      </c>
      <c r="L6108">
        <v>1</v>
      </c>
      <c r="M6108">
        <v>1</v>
      </c>
    </row>
    <row r="6109" spans="1:13" x14ac:dyDescent="0.35">
      <c r="A6109" s="1">
        <v>1136556</v>
      </c>
      <c r="B6109" t="s">
        <v>6208</v>
      </c>
      <c r="C6109" t="s">
        <v>6438</v>
      </c>
      <c r="D6109" t="s">
        <v>14</v>
      </c>
      <c r="F6109" t="s">
        <v>6296</v>
      </c>
      <c r="H6109">
        <v>1</v>
      </c>
      <c r="I6109">
        <v>1</v>
      </c>
      <c r="J6109">
        <v>1</v>
      </c>
      <c r="K6109">
        <v>1</v>
      </c>
      <c r="L6109">
        <v>1</v>
      </c>
      <c r="M6109">
        <v>1</v>
      </c>
    </row>
    <row r="6110" spans="1:13" x14ac:dyDescent="0.35">
      <c r="A6110" s="1">
        <v>1153541</v>
      </c>
      <c r="B6110" t="s">
        <v>6208</v>
      </c>
      <c r="C6110" t="s">
        <v>6439</v>
      </c>
      <c r="D6110" t="s">
        <v>14</v>
      </c>
      <c r="G6110" t="s">
        <v>6233</v>
      </c>
      <c r="H6110">
        <v>1</v>
      </c>
      <c r="I6110">
        <v>1</v>
      </c>
      <c r="J6110">
        <v>1</v>
      </c>
      <c r="K6110">
        <v>1</v>
      </c>
      <c r="L6110">
        <v>1</v>
      </c>
      <c r="M6110">
        <v>1</v>
      </c>
    </row>
    <row r="6111" spans="1:13" x14ac:dyDescent="0.35">
      <c r="A6111" s="1">
        <v>1131908</v>
      </c>
      <c r="B6111" t="s">
        <v>6208</v>
      </c>
      <c r="C6111" t="s">
        <v>6440</v>
      </c>
      <c r="D6111" t="s">
        <v>14</v>
      </c>
      <c r="F6111" t="s">
        <v>6301</v>
      </c>
      <c r="H6111">
        <v>1</v>
      </c>
      <c r="I6111">
        <v>1</v>
      </c>
      <c r="J6111">
        <v>1</v>
      </c>
      <c r="K6111">
        <v>1</v>
      </c>
      <c r="L6111">
        <v>1</v>
      </c>
      <c r="M6111">
        <v>1</v>
      </c>
    </row>
    <row r="6112" spans="1:13" x14ac:dyDescent="0.35">
      <c r="A6112" s="1">
        <v>1140417</v>
      </c>
      <c r="B6112" t="s">
        <v>6208</v>
      </c>
      <c r="C6112" t="s">
        <v>6441</v>
      </c>
      <c r="D6112" t="s">
        <v>14</v>
      </c>
      <c r="G6112" t="s">
        <v>6442</v>
      </c>
      <c r="H6112">
        <v>1</v>
      </c>
      <c r="I6112">
        <v>1</v>
      </c>
      <c r="J6112">
        <v>1</v>
      </c>
      <c r="K6112">
        <v>1</v>
      </c>
      <c r="L6112">
        <v>1</v>
      </c>
      <c r="M6112">
        <v>1</v>
      </c>
    </row>
    <row r="6113" spans="1:13" x14ac:dyDescent="0.35">
      <c r="A6113" s="1">
        <v>1123894</v>
      </c>
      <c r="B6113" t="s">
        <v>6208</v>
      </c>
      <c r="C6113" t="s">
        <v>6443</v>
      </c>
      <c r="D6113" t="s">
        <v>14</v>
      </c>
      <c r="H6113">
        <v>1</v>
      </c>
      <c r="I6113">
        <v>1</v>
      </c>
      <c r="J6113">
        <v>1</v>
      </c>
      <c r="K6113">
        <v>1</v>
      </c>
      <c r="L6113">
        <v>1</v>
      </c>
      <c r="M6113">
        <v>1</v>
      </c>
    </row>
    <row r="6114" spans="1:13" x14ac:dyDescent="0.35">
      <c r="A6114" s="1">
        <v>1128899</v>
      </c>
      <c r="B6114" t="s">
        <v>6208</v>
      </c>
      <c r="C6114" t="s">
        <v>6444</v>
      </c>
      <c r="D6114" t="s">
        <v>14</v>
      </c>
      <c r="H6114">
        <v>1</v>
      </c>
      <c r="I6114">
        <v>1</v>
      </c>
      <c r="J6114">
        <v>1</v>
      </c>
      <c r="K6114">
        <v>1</v>
      </c>
      <c r="L6114">
        <v>1</v>
      </c>
      <c r="M6114">
        <v>1</v>
      </c>
    </row>
    <row r="6115" spans="1:13" x14ac:dyDescent="0.35">
      <c r="A6115" s="1">
        <v>1134877</v>
      </c>
      <c r="B6115" t="s">
        <v>6208</v>
      </c>
      <c r="C6115" t="s">
        <v>6445</v>
      </c>
      <c r="D6115" t="s">
        <v>14</v>
      </c>
      <c r="F6115" t="s">
        <v>6446</v>
      </c>
      <c r="H6115">
        <v>1</v>
      </c>
      <c r="I6115">
        <v>1</v>
      </c>
      <c r="J6115">
        <v>1</v>
      </c>
      <c r="K6115">
        <v>1</v>
      </c>
      <c r="L6115">
        <v>1</v>
      </c>
      <c r="M6115">
        <v>1</v>
      </c>
    </row>
    <row r="6116" spans="1:13" x14ac:dyDescent="0.35">
      <c r="A6116" s="1">
        <v>1134869</v>
      </c>
      <c r="B6116" t="s">
        <v>6208</v>
      </c>
      <c r="C6116" t="s">
        <v>6447</v>
      </c>
      <c r="D6116" t="s">
        <v>14</v>
      </c>
      <c r="F6116" t="s">
        <v>6446</v>
      </c>
      <c r="H6116">
        <v>1</v>
      </c>
      <c r="I6116">
        <v>1</v>
      </c>
      <c r="J6116">
        <v>1</v>
      </c>
      <c r="K6116">
        <v>1</v>
      </c>
      <c r="L6116">
        <v>1</v>
      </c>
      <c r="M6116">
        <v>1</v>
      </c>
    </row>
    <row r="6117" spans="1:13" x14ac:dyDescent="0.35">
      <c r="A6117" s="1">
        <v>1134875</v>
      </c>
      <c r="B6117" t="s">
        <v>6208</v>
      </c>
      <c r="C6117" t="s">
        <v>6448</v>
      </c>
      <c r="D6117" t="s">
        <v>14</v>
      </c>
      <c r="F6117" t="s">
        <v>6446</v>
      </c>
      <c r="H6117">
        <v>1</v>
      </c>
      <c r="I6117">
        <v>1</v>
      </c>
      <c r="J6117">
        <v>1</v>
      </c>
      <c r="K6117">
        <v>1</v>
      </c>
      <c r="L6117">
        <v>1</v>
      </c>
      <c r="M6117">
        <v>1</v>
      </c>
    </row>
    <row r="6118" spans="1:13" x14ac:dyDescent="0.35">
      <c r="A6118" s="1">
        <v>1134867</v>
      </c>
      <c r="B6118" t="s">
        <v>6208</v>
      </c>
      <c r="C6118" t="s">
        <v>6449</v>
      </c>
      <c r="D6118" t="s">
        <v>14</v>
      </c>
      <c r="F6118" t="s">
        <v>6446</v>
      </c>
      <c r="H6118">
        <v>1</v>
      </c>
      <c r="I6118">
        <v>1</v>
      </c>
      <c r="J6118">
        <v>1</v>
      </c>
      <c r="K6118">
        <v>1</v>
      </c>
      <c r="L6118">
        <v>1</v>
      </c>
      <c r="M6118">
        <v>1</v>
      </c>
    </row>
    <row r="6119" spans="1:13" x14ac:dyDescent="0.35">
      <c r="A6119" s="1">
        <v>1134873</v>
      </c>
      <c r="B6119" t="s">
        <v>6208</v>
      </c>
      <c r="C6119" t="s">
        <v>6450</v>
      </c>
      <c r="D6119" t="s">
        <v>14</v>
      </c>
      <c r="F6119" t="s">
        <v>6446</v>
      </c>
      <c r="H6119">
        <v>1</v>
      </c>
      <c r="I6119">
        <v>1</v>
      </c>
      <c r="J6119">
        <v>1</v>
      </c>
      <c r="K6119">
        <v>1</v>
      </c>
      <c r="L6119">
        <v>1</v>
      </c>
      <c r="M6119">
        <v>1</v>
      </c>
    </row>
    <row r="6120" spans="1:13" x14ac:dyDescent="0.35">
      <c r="A6120" s="1">
        <v>1134871</v>
      </c>
      <c r="B6120" t="s">
        <v>6208</v>
      </c>
      <c r="C6120" t="s">
        <v>6451</v>
      </c>
      <c r="D6120" t="s">
        <v>14</v>
      </c>
      <c r="F6120" t="s">
        <v>6446</v>
      </c>
      <c r="H6120">
        <v>1</v>
      </c>
      <c r="I6120">
        <v>1</v>
      </c>
      <c r="J6120">
        <v>1</v>
      </c>
      <c r="K6120">
        <v>1</v>
      </c>
      <c r="L6120">
        <v>1</v>
      </c>
      <c r="M6120">
        <v>1</v>
      </c>
    </row>
    <row r="6121" spans="1:13" x14ac:dyDescent="0.35">
      <c r="A6121" s="1">
        <v>1134853</v>
      </c>
      <c r="B6121" t="s">
        <v>6208</v>
      </c>
      <c r="C6121" t="s">
        <v>6452</v>
      </c>
      <c r="D6121" t="s">
        <v>14</v>
      </c>
      <c r="F6121" t="s">
        <v>6453</v>
      </c>
      <c r="H6121">
        <v>1</v>
      </c>
      <c r="I6121">
        <v>1</v>
      </c>
      <c r="J6121">
        <v>1</v>
      </c>
      <c r="K6121">
        <v>1</v>
      </c>
      <c r="L6121">
        <v>1</v>
      </c>
      <c r="M6121">
        <v>1</v>
      </c>
    </row>
    <row r="6122" spans="1:13" x14ac:dyDescent="0.35">
      <c r="A6122" s="1">
        <v>1134855</v>
      </c>
      <c r="B6122" t="s">
        <v>6208</v>
      </c>
      <c r="C6122" t="s">
        <v>6454</v>
      </c>
      <c r="D6122" t="s">
        <v>14</v>
      </c>
      <c r="F6122" t="s">
        <v>6453</v>
      </c>
      <c r="H6122">
        <v>1</v>
      </c>
      <c r="I6122">
        <v>1</v>
      </c>
      <c r="J6122">
        <v>1</v>
      </c>
      <c r="K6122">
        <v>1</v>
      </c>
      <c r="L6122">
        <v>1</v>
      </c>
      <c r="M6122">
        <v>1</v>
      </c>
    </row>
    <row r="6123" spans="1:13" x14ac:dyDescent="0.35">
      <c r="A6123" s="1">
        <v>1134859</v>
      </c>
      <c r="B6123" t="s">
        <v>6208</v>
      </c>
      <c r="C6123" t="s">
        <v>6455</v>
      </c>
      <c r="D6123" t="s">
        <v>14</v>
      </c>
      <c r="F6123" t="s">
        <v>6453</v>
      </c>
      <c r="H6123">
        <v>1</v>
      </c>
      <c r="I6123">
        <v>1</v>
      </c>
      <c r="J6123">
        <v>1</v>
      </c>
      <c r="K6123">
        <v>1</v>
      </c>
      <c r="L6123">
        <v>1</v>
      </c>
      <c r="M6123">
        <v>1</v>
      </c>
    </row>
    <row r="6124" spans="1:13" x14ac:dyDescent="0.35">
      <c r="A6124" s="1">
        <v>1134863</v>
      </c>
      <c r="B6124" t="s">
        <v>6208</v>
      </c>
      <c r="C6124" t="s">
        <v>6456</v>
      </c>
      <c r="D6124" t="s">
        <v>14</v>
      </c>
      <c r="F6124" t="s">
        <v>6453</v>
      </c>
      <c r="H6124">
        <v>1</v>
      </c>
      <c r="I6124">
        <v>1</v>
      </c>
      <c r="J6124">
        <v>1</v>
      </c>
      <c r="K6124">
        <v>1</v>
      </c>
      <c r="L6124">
        <v>1</v>
      </c>
      <c r="M6124">
        <v>1</v>
      </c>
    </row>
    <row r="6125" spans="1:13" x14ac:dyDescent="0.35">
      <c r="A6125" s="1">
        <v>1134861</v>
      </c>
      <c r="B6125" t="s">
        <v>6208</v>
      </c>
      <c r="C6125" t="s">
        <v>6457</v>
      </c>
      <c r="D6125" t="s">
        <v>14</v>
      </c>
      <c r="F6125" t="s">
        <v>6453</v>
      </c>
      <c r="H6125">
        <v>1</v>
      </c>
      <c r="I6125">
        <v>1</v>
      </c>
      <c r="J6125">
        <v>1</v>
      </c>
      <c r="K6125">
        <v>1</v>
      </c>
      <c r="L6125">
        <v>1</v>
      </c>
      <c r="M6125">
        <v>1</v>
      </c>
    </row>
    <row r="6126" spans="1:13" x14ac:dyDescent="0.35">
      <c r="A6126" s="1">
        <v>1134857</v>
      </c>
      <c r="B6126" t="s">
        <v>6208</v>
      </c>
      <c r="C6126" t="s">
        <v>6458</v>
      </c>
      <c r="D6126" t="s">
        <v>14</v>
      </c>
      <c r="F6126" t="s">
        <v>6453</v>
      </c>
      <c r="H6126">
        <v>1</v>
      </c>
      <c r="I6126">
        <v>1</v>
      </c>
      <c r="J6126">
        <v>1</v>
      </c>
      <c r="K6126">
        <v>1</v>
      </c>
      <c r="L6126">
        <v>1</v>
      </c>
      <c r="M6126">
        <v>1</v>
      </c>
    </row>
    <row r="6127" spans="1:13" x14ac:dyDescent="0.35">
      <c r="A6127" s="1">
        <v>1128901</v>
      </c>
      <c r="B6127" t="s">
        <v>6208</v>
      </c>
      <c r="C6127" t="s">
        <v>6459</v>
      </c>
      <c r="D6127" t="s">
        <v>14</v>
      </c>
      <c r="H6127">
        <v>1</v>
      </c>
      <c r="I6127">
        <v>1</v>
      </c>
      <c r="J6127">
        <v>1</v>
      </c>
      <c r="K6127">
        <v>1</v>
      </c>
      <c r="L6127">
        <v>1</v>
      </c>
      <c r="M6127">
        <v>1</v>
      </c>
    </row>
    <row r="6128" spans="1:13" x14ac:dyDescent="0.35">
      <c r="A6128" s="1">
        <v>1121755</v>
      </c>
      <c r="B6128" t="s">
        <v>6208</v>
      </c>
      <c r="C6128" t="s">
        <v>6460</v>
      </c>
      <c r="D6128" t="s">
        <v>14</v>
      </c>
      <c r="H6128">
        <v>1</v>
      </c>
      <c r="I6128">
        <v>1</v>
      </c>
      <c r="J6128">
        <v>1</v>
      </c>
      <c r="K6128">
        <v>1</v>
      </c>
      <c r="L6128">
        <v>1</v>
      </c>
      <c r="M6128">
        <v>1</v>
      </c>
    </row>
    <row r="6129" spans="1:13" x14ac:dyDescent="0.35">
      <c r="A6129" s="1">
        <v>1134879</v>
      </c>
      <c r="B6129" t="s">
        <v>6208</v>
      </c>
      <c r="C6129" t="s">
        <v>6461</v>
      </c>
      <c r="D6129" t="s">
        <v>14</v>
      </c>
      <c r="H6129">
        <v>1</v>
      </c>
      <c r="I6129">
        <v>1</v>
      </c>
      <c r="J6129">
        <v>1</v>
      </c>
      <c r="K6129">
        <v>1</v>
      </c>
      <c r="L6129">
        <v>1</v>
      </c>
      <c r="M6129">
        <v>1</v>
      </c>
    </row>
    <row r="6130" spans="1:13" x14ac:dyDescent="0.35">
      <c r="A6130" s="1">
        <v>1115243</v>
      </c>
      <c r="B6130" t="s">
        <v>6208</v>
      </c>
      <c r="C6130" t="s">
        <v>6462</v>
      </c>
      <c r="D6130" t="s">
        <v>14</v>
      </c>
      <c r="H6130">
        <v>1</v>
      </c>
      <c r="I6130">
        <v>1</v>
      </c>
      <c r="J6130">
        <v>1</v>
      </c>
      <c r="K6130">
        <v>1</v>
      </c>
      <c r="L6130">
        <v>1</v>
      </c>
      <c r="M6130">
        <v>1</v>
      </c>
    </row>
    <row r="6131" spans="1:13" x14ac:dyDescent="0.35">
      <c r="A6131" s="1">
        <v>3393998</v>
      </c>
      <c r="B6131" t="s">
        <v>6208</v>
      </c>
      <c r="C6131" t="s">
        <v>6463</v>
      </c>
      <c r="D6131" t="s">
        <v>14</v>
      </c>
      <c r="G6131" t="s">
        <v>6257</v>
      </c>
      <c r="H6131">
        <v>1</v>
      </c>
      <c r="I6131">
        <v>1</v>
      </c>
      <c r="J6131">
        <v>1</v>
      </c>
      <c r="K6131">
        <v>1</v>
      </c>
      <c r="L6131">
        <v>1</v>
      </c>
      <c r="M6131">
        <v>1</v>
      </c>
    </row>
    <row r="6132" spans="1:13" x14ac:dyDescent="0.35">
      <c r="A6132" s="1">
        <v>6024825</v>
      </c>
      <c r="B6132" t="s">
        <v>6208</v>
      </c>
      <c r="C6132" t="s">
        <v>6464</v>
      </c>
      <c r="D6132" t="s">
        <v>14</v>
      </c>
      <c r="H6132">
        <v>1</v>
      </c>
      <c r="I6132">
        <v>1</v>
      </c>
      <c r="J6132">
        <v>1</v>
      </c>
      <c r="K6132">
        <v>1</v>
      </c>
      <c r="L6132">
        <v>1</v>
      </c>
      <c r="M6132">
        <v>1</v>
      </c>
    </row>
    <row r="6133" spans="1:13" x14ac:dyDescent="0.35">
      <c r="A6133" s="1">
        <v>1131878</v>
      </c>
      <c r="B6133" t="s">
        <v>6208</v>
      </c>
      <c r="C6133" t="s">
        <v>6465</v>
      </c>
      <c r="D6133" t="s">
        <v>14</v>
      </c>
      <c r="H6133">
        <v>1</v>
      </c>
      <c r="I6133">
        <v>1</v>
      </c>
      <c r="J6133">
        <v>1</v>
      </c>
      <c r="K6133">
        <v>1</v>
      </c>
      <c r="L6133">
        <v>1</v>
      </c>
      <c r="M6133">
        <v>1</v>
      </c>
    </row>
    <row r="6134" spans="1:13" x14ac:dyDescent="0.35">
      <c r="A6134" s="1">
        <v>1123896</v>
      </c>
      <c r="B6134" t="s">
        <v>6208</v>
      </c>
      <c r="C6134" t="s">
        <v>6466</v>
      </c>
      <c r="D6134" t="s">
        <v>14</v>
      </c>
      <c r="H6134">
        <v>1</v>
      </c>
      <c r="I6134">
        <v>1</v>
      </c>
      <c r="J6134">
        <v>1</v>
      </c>
      <c r="K6134">
        <v>1</v>
      </c>
      <c r="L6134">
        <v>1</v>
      </c>
      <c r="M6134">
        <v>1</v>
      </c>
    </row>
    <row r="6135" spans="1:13" x14ac:dyDescent="0.35">
      <c r="A6135" s="1">
        <v>1140419</v>
      </c>
      <c r="B6135" t="s">
        <v>6208</v>
      </c>
      <c r="C6135" t="s">
        <v>6467</v>
      </c>
      <c r="D6135" t="s">
        <v>14</v>
      </c>
      <c r="G6135" t="s">
        <v>6442</v>
      </c>
      <c r="H6135">
        <v>1</v>
      </c>
      <c r="I6135">
        <v>1</v>
      </c>
      <c r="J6135">
        <v>1</v>
      </c>
      <c r="K6135">
        <v>1</v>
      </c>
      <c r="L6135">
        <v>1</v>
      </c>
      <c r="M6135">
        <v>1</v>
      </c>
    </row>
    <row r="6136" spans="1:13" x14ac:dyDescent="0.35">
      <c r="A6136" s="1">
        <v>1100301</v>
      </c>
      <c r="B6136" t="s">
        <v>6208</v>
      </c>
      <c r="C6136" t="s">
        <v>6468</v>
      </c>
      <c r="D6136" t="s">
        <v>14</v>
      </c>
      <c r="H6136">
        <v>1</v>
      </c>
      <c r="I6136">
        <v>1</v>
      </c>
      <c r="J6136">
        <v>1</v>
      </c>
      <c r="K6136">
        <v>1</v>
      </c>
      <c r="L6136">
        <v>1</v>
      </c>
      <c r="M6136">
        <v>1</v>
      </c>
    </row>
    <row r="6137" spans="1:13" hidden="1" x14ac:dyDescent="0.35">
      <c r="A6137" s="1">
        <v>1104737</v>
      </c>
      <c r="B6137" t="s">
        <v>6208</v>
      </c>
      <c r="C6137" t="s">
        <v>6469</v>
      </c>
      <c r="D6137" t="s">
        <v>14</v>
      </c>
      <c r="G6137" t="s">
        <v>6240</v>
      </c>
      <c r="H6137">
        <v>1</v>
      </c>
      <c r="I6137">
        <v>0</v>
      </c>
      <c r="J6137">
        <v>0</v>
      </c>
      <c r="K6137">
        <v>1</v>
      </c>
      <c r="L6137">
        <v>0</v>
      </c>
      <c r="M6137">
        <v>0</v>
      </c>
    </row>
    <row r="6138" spans="1:13" x14ac:dyDescent="0.35">
      <c r="A6138" s="1">
        <v>1138236</v>
      </c>
      <c r="B6138" t="s">
        <v>6208</v>
      </c>
      <c r="C6138" t="s">
        <v>6470</v>
      </c>
      <c r="D6138" t="s">
        <v>14</v>
      </c>
      <c r="G6138" t="s">
        <v>6337</v>
      </c>
      <c r="H6138">
        <v>1</v>
      </c>
      <c r="I6138">
        <v>1</v>
      </c>
      <c r="J6138">
        <v>1</v>
      </c>
      <c r="K6138">
        <v>1</v>
      </c>
      <c r="L6138">
        <v>1</v>
      </c>
      <c r="M6138">
        <v>1</v>
      </c>
    </row>
    <row r="6139" spans="1:13" x14ac:dyDescent="0.35">
      <c r="A6139" s="1">
        <v>1109020</v>
      </c>
      <c r="B6139" t="s">
        <v>6208</v>
      </c>
      <c r="C6139" t="s">
        <v>6471</v>
      </c>
      <c r="D6139" t="s">
        <v>14</v>
      </c>
      <c r="F6139" t="s">
        <v>6271</v>
      </c>
      <c r="H6139">
        <v>1</v>
      </c>
      <c r="I6139">
        <v>1</v>
      </c>
      <c r="J6139">
        <v>1</v>
      </c>
      <c r="K6139">
        <v>1</v>
      </c>
      <c r="L6139">
        <v>1</v>
      </c>
      <c r="M6139">
        <v>1</v>
      </c>
    </row>
    <row r="6140" spans="1:13" x14ac:dyDescent="0.35">
      <c r="A6140" s="1">
        <v>1152151</v>
      </c>
      <c r="B6140" t="s">
        <v>6208</v>
      </c>
      <c r="C6140" t="s">
        <v>6472</v>
      </c>
      <c r="D6140" t="s">
        <v>14</v>
      </c>
      <c r="F6140" t="s">
        <v>6473</v>
      </c>
      <c r="H6140">
        <v>1</v>
      </c>
      <c r="I6140">
        <v>1</v>
      </c>
      <c r="J6140">
        <v>1</v>
      </c>
      <c r="K6140">
        <v>1</v>
      </c>
      <c r="L6140">
        <v>1</v>
      </c>
      <c r="M6140">
        <v>1</v>
      </c>
    </row>
    <row r="6141" spans="1:13" x14ac:dyDescent="0.35">
      <c r="A6141" s="1">
        <v>1140459</v>
      </c>
      <c r="B6141" t="s">
        <v>6208</v>
      </c>
      <c r="C6141" t="s">
        <v>6474</v>
      </c>
      <c r="D6141" t="s">
        <v>14</v>
      </c>
      <c r="G6141" t="s">
        <v>6319</v>
      </c>
      <c r="H6141">
        <v>1</v>
      </c>
      <c r="I6141">
        <v>1</v>
      </c>
      <c r="J6141">
        <v>1</v>
      </c>
      <c r="K6141">
        <v>1</v>
      </c>
      <c r="L6141">
        <v>1</v>
      </c>
      <c r="M6141">
        <v>1</v>
      </c>
    </row>
    <row r="6142" spans="1:13" x14ac:dyDescent="0.35">
      <c r="A6142" s="1">
        <v>1109010</v>
      </c>
      <c r="B6142" t="s">
        <v>6208</v>
      </c>
      <c r="C6142" t="s">
        <v>6475</v>
      </c>
      <c r="D6142" t="s">
        <v>14</v>
      </c>
      <c r="F6142" t="s">
        <v>6271</v>
      </c>
      <c r="H6142">
        <v>1</v>
      </c>
      <c r="I6142">
        <v>1</v>
      </c>
      <c r="J6142">
        <v>1</v>
      </c>
      <c r="K6142">
        <v>1</v>
      </c>
      <c r="L6142">
        <v>1</v>
      </c>
      <c r="M6142">
        <v>1</v>
      </c>
    </row>
    <row r="6143" spans="1:13" hidden="1" x14ac:dyDescent="0.35">
      <c r="A6143" s="1">
        <v>1095538</v>
      </c>
      <c r="B6143" t="s">
        <v>6208</v>
      </c>
      <c r="C6143" t="s">
        <v>6476</v>
      </c>
      <c r="D6143" t="s">
        <v>14</v>
      </c>
      <c r="G6143" t="s">
        <v>6240</v>
      </c>
      <c r="H6143">
        <v>1</v>
      </c>
      <c r="I6143">
        <v>0</v>
      </c>
      <c r="J6143">
        <v>0</v>
      </c>
      <c r="K6143">
        <v>1</v>
      </c>
      <c r="L6143">
        <v>0</v>
      </c>
      <c r="M6143">
        <v>0</v>
      </c>
    </row>
    <row r="6144" spans="1:13" hidden="1" x14ac:dyDescent="0.35">
      <c r="A6144" s="1">
        <v>1104733</v>
      </c>
      <c r="B6144" t="s">
        <v>6208</v>
      </c>
      <c r="C6144" t="s">
        <v>6477</v>
      </c>
      <c r="D6144" t="s">
        <v>14</v>
      </c>
      <c r="G6144" t="s">
        <v>6240</v>
      </c>
      <c r="H6144">
        <v>1</v>
      </c>
      <c r="I6144">
        <v>0</v>
      </c>
      <c r="J6144">
        <v>0</v>
      </c>
      <c r="K6144">
        <v>1</v>
      </c>
      <c r="L6144">
        <v>0</v>
      </c>
      <c r="M6144">
        <v>0</v>
      </c>
    </row>
    <row r="6145" spans="1:13" x14ac:dyDescent="0.35">
      <c r="A6145" s="1">
        <v>1140449</v>
      </c>
      <c r="B6145" t="s">
        <v>6208</v>
      </c>
      <c r="C6145" t="s">
        <v>6478</v>
      </c>
      <c r="D6145" t="s">
        <v>14</v>
      </c>
      <c r="G6145" t="s">
        <v>6319</v>
      </c>
      <c r="H6145">
        <v>1</v>
      </c>
      <c r="I6145">
        <v>1</v>
      </c>
      <c r="J6145">
        <v>1</v>
      </c>
      <c r="K6145">
        <v>1</v>
      </c>
      <c r="L6145">
        <v>1</v>
      </c>
      <c r="M6145">
        <v>1</v>
      </c>
    </row>
    <row r="6146" spans="1:13" x14ac:dyDescent="0.35">
      <c r="A6146" s="1">
        <v>1136572</v>
      </c>
      <c r="B6146" t="s">
        <v>6208</v>
      </c>
      <c r="C6146" t="s">
        <v>6479</v>
      </c>
      <c r="D6146" t="s">
        <v>14</v>
      </c>
      <c r="F6146" t="s">
        <v>6246</v>
      </c>
      <c r="H6146">
        <v>1</v>
      </c>
      <c r="I6146">
        <v>1</v>
      </c>
      <c r="J6146">
        <v>1</v>
      </c>
      <c r="K6146">
        <v>1</v>
      </c>
      <c r="L6146">
        <v>1</v>
      </c>
      <c r="M6146">
        <v>1</v>
      </c>
    </row>
    <row r="6147" spans="1:13" x14ac:dyDescent="0.35">
      <c r="A6147" s="1">
        <v>1140421</v>
      </c>
      <c r="B6147" t="s">
        <v>6208</v>
      </c>
      <c r="C6147" t="s">
        <v>1782</v>
      </c>
      <c r="D6147" t="s">
        <v>14</v>
      </c>
      <c r="G6147" t="s">
        <v>6442</v>
      </c>
      <c r="H6147">
        <v>1</v>
      </c>
      <c r="I6147">
        <v>1</v>
      </c>
      <c r="J6147">
        <v>1</v>
      </c>
      <c r="K6147">
        <v>1</v>
      </c>
      <c r="L6147">
        <v>1</v>
      </c>
      <c r="M6147">
        <v>1</v>
      </c>
    </row>
    <row r="6148" spans="1:13" hidden="1" x14ac:dyDescent="0.35">
      <c r="A6148" s="1">
        <v>1088918</v>
      </c>
      <c r="B6148" t="s">
        <v>6208</v>
      </c>
      <c r="C6148" t="s">
        <v>6480</v>
      </c>
      <c r="D6148" t="s">
        <v>14</v>
      </c>
      <c r="G6148" t="s">
        <v>6403</v>
      </c>
      <c r="H6148">
        <v>1</v>
      </c>
      <c r="I6148">
        <v>0</v>
      </c>
      <c r="J6148">
        <v>0</v>
      </c>
      <c r="K6148">
        <v>1</v>
      </c>
      <c r="L6148">
        <v>0</v>
      </c>
      <c r="M6148">
        <v>0</v>
      </c>
    </row>
    <row r="6149" spans="1:13" hidden="1" x14ac:dyDescent="0.35">
      <c r="A6149" s="1">
        <v>1096830</v>
      </c>
      <c r="B6149" t="s">
        <v>6208</v>
      </c>
      <c r="C6149" t="s">
        <v>6481</v>
      </c>
      <c r="D6149" t="s">
        <v>14</v>
      </c>
      <c r="G6149" t="s">
        <v>6240</v>
      </c>
      <c r="H6149">
        <v>1</v>
      </c>
      <c r="I6149">
        <v>0</v>
      </c>
      <c r="J6149">
        <v>0</v>
      </c>
      <c r="K6149">
        <v>1</v>
      </c>
      <c r="L6149">
        <v>0</v>
      </c>
      <c r="M6149">
        <v>0</v>
      </c>
    </row>
    <row r="6150" spans="1:13" hidden="1" x14ac:dyDescent="0.35">
      <c r="A6150" s="1">
        <v>1100279</v>
      </c>
      <c r="B6150" t="s">
        <v>6208</v>
      </c>
      <c r="C6150" t="s">
        <v>6482</v>
      </c>
      <c r="D6150" t="s">
        <v>14</v>
      </c>
      <c r="G6150" t="s">
        <v>6240</v>
      </c>
      <c r="H6150">
        <v>1</v>
      </c>
      <c r="I6150">
        <v>0</v>
      </c>
      <c r="J6150">
        <v>0</v>
      </c>
      <c r="K6150">
        <v>1</v>
      </c>
      <c r="L6150">
        <v>0</v>
      </c>
      <c r="M6150">
        <v>0</v>
      </c>
    </row>
    <row r="6151" spans="1:13" hidden="1" x14ac:dyDescent="0.35">
      <c r="A6151" s="1">
        <v>1107253</v>
      </c>
      <c r="B6151" t="s">
        <v>6208</v>
      </c>
      <c r="C6151" t="s">
        <v>6483</v>
      </c>
      <c r="D6151" t="s">
        <v>14</v>
      </c>
      <c r="G6151" t="s">
        <v>6240</v>
      </c>
      <c r="H6151">
        <v>1</v>
      </c>
      <c r="I6151">
        <v>0</v>
      </c>
      <c r="J6151">
        <v>0</v>
      </c>
      <c r="K6151">
        <v>1</v>
      </c>
      <c r="L6151">
        <v>0</v>
      </c>
      <c r="M6151">
        <v>0</v>
      </c>
    </row>
    <row r="6152" spans="1:13" hidden="1" x14ac:dyDescent="0.35">
      <c r="A6152" s="1">
        <v>1107235</v>
      </c>
      <c r="B6152" t="s">
        <v>6208</v>
      </c>
      <c r="C6152" t="s">
        <v>6484</v>
      </c>
      <c r="D6152" t="s">
        <v>14</v>
      </c>
      <c r="G6152" t="s">
        <v>6240</v>
      </c>
      <c r="H6152">
        <v>1</v>
      </c>
      <c r="I6152">
        <v>0</v>
      </c>
      <c r="J6152">
        <v>0</v>
      </c>
      <c r="K6152">
        <v>1</v>
      </c>
      <c r="L6152">
        <v>0</v>
      </c>
      <c r="M6152">
        <v>0</v>
      </c>
    </row>
    <row r="6153" spans="1:13" x14ac:dyDescent="0.35">
      <c r="A6153" s="1">
        <v>1136578</v>
      </c>
      <c r="B6153" t="s">
        <v>6208</v>
      </c>
      <c r="C6153" t="s">
        <v>6485</v>
      </c>
      <c r="D6153" t="s">
        <v>14</v>
      </c>
      <c r="F6153" t="s">
        <v>6246</v>
      </c>
      <c r="H6153">
        <v>1</v>
      </c>
      <c r="I6153">
        <v>1</v>
      </c>
      <c r="J6153">
        <v>1</v>
      </c>
      <c r="K6153">
        <v>1</v>
      </c>
      <c r="L6153">
        <v>1</v>
      </c>
      <c r="M6153">
        <v>1</v>
      </c>
    </row>
    <row r="6154" spans="1:13" x14ac:dyDescent="0.35">
      <c r="A6154" s="1">
        <v>1109042</v>
      </c>
      <c r="B6154" t="s">
        <v>6208</v>
      </c>
      <c r="C6154" t="s">
        <v>6486</v>
      </c>
      <c r="D6154" t="s">
        <v>14</v>
      </c>
      <c r="F6154" t="s">
        <v>6223</v>
      </c>
      <c r="H6154">
        <v>1</v>
      </c>
      <c r="I6154">
        <v>1</v>
      </c>
      <c r="J6154">
        <v>1</v>
      </c>
      <c r="K6154">
        <v>1</v>
      </c>
      <c r="L6154">
        <v>1</v>
      </c>
      <c r="M6154">
        <v>1</v>
      </c>
    </row>
    <row r="6155" spans="1:13" x14ac:dyDescent="0.35">
      <c r="A6155" s="1">
        <v>1136574</v>
      </c>
      <c r="B6155" t="s">
        <v>6208</v>
      </c>
      <c r="C6155" t="s">
        <v>6487</v>
      </c>
      <c r="D6155" t="s">
        <v>14</v>
      </c>
      <c r="F6155" t="s">
        <v>6246</v>
      </c>
      <c r="H6155">
        <v>1</v>
      </c>
      <c r="I6155">
        <v>1</v>
      </c>
      <c r="J6155">
        <v>1</v>
      </c>
      <c r="K6155">
        <v>1</v>
      </c>
      <c r="L6155">
        <v>1</v>
      </c>
      <c r="M6155">
        <v>1</v>
      </c>
    </row>
    <row r="6156" spans="1:13" x14ac:dyDescent="0.35">
      <c r="A6156" s="1">
        <v>1147539</v>
      </c>
      <c r="B6156" t="s">
        <v>6208</v>
      </c>
      <c r="C6156" t="s">
        <v>6488</v>
      </c>
      <c r="D6156" t="s">
        <v>14</v>
      </c>
      <c r="F6156" t="s">
        <v>6306</v>
      </c>
      <c r="H6156">
        <v>1</v>
      </c>
      <c r="I6156">
        <v>1</v>
      </c>
      <c r="J6156">
        <v>1</v>
      </c>
      <c r="K6156">
        <v>1</v>
      </c>
      <c r="L6156">
        <v>1</v>
      </c>
      <c r="M6156">
        <v>1</v>
      </c>
    </row>
    <row r="6157" spans="1:13" hidden="1" x14ac:dyDescent="0.35">
      <c r="A6157" s="1">
        <v>1107263</v>
      </c>
      <c r="B6157" t="s">
        <v>6208</v>
      </c>
      <c r="C6157" t="s">
        <v>6489</v>
      </c>
      <c r="D6157" t="s">
        <v>14</v>
      </c>
      <c r="G6157" t="s">
        <v>6240</v>
      </c>
      <c r="H6157">
        <v>1</v>
      </c>
      <c r="I6157">
        <v>0</v>
      </c>
      <c r="J6157">
        <v>0</v>
      </c>
      <c r="K6157">
        <v>1</v>
      </c>
      <c r="L6157">
        <v>0</v>
      </c>
      <c r="M6157">
        <v>0</v>
      </c>
    </row>
    <row r="6158" spans="1:13" x14ac:dyDescent="0.35">
      <c r="A6158" s="1">
        <v>1162965</v>
      </c>
      <c r="B6158" t="s">
        <v>6208</v>
      </c>
      <c r="C6158" t="s">
        <v>6490</v>
      </c>
      <c r="D6158" t="s">
        <v>14</v>
      </c>
      <c r="F6158" t="s">
        <v>6249</v>
      </c>
      <c r="H6158">
        <v>1</v>
      </c>
      <c r="I6158">
        <v>1</v>
      </c>
      <c r="J6158">
        <v>1</v>
      </c>
      <c r="K6158">
        <v>1</v>
      </c>
      <c r="L6158">
        <v>1</v>
      </c>
      <c r="M6158">
        <v>1</v>
      </c>
    </row>
    <row r="6159" spans="1:13" x14ac:dyDescent="0.35">
      <c r="A6159" s="1">
        <v>1126286</v>
      </c>
      <c r="B6159" t="s">
        <v>6208</v>
      </c>
      <c r="C6159" t="s">
        <v>6491</v>
      </c>
      <c r="D6159" t="s">
        <v>14</v>
      </c>
      <c r="H6159">
        <v>1</v>
      </c>
      <c r="I6159">
        <v>1</v>
      </c>
      <c r="J6159">
        <v>1</v>
      </c>
      <c r="K6159">
        <v>1</v>
      </c>
      <c r="L6159">
        <v>1</v>
      </c>
      <c r="M6159">
        <v>1</v>
      </c>
    </row>
    <row r="6160" spans="1:13" x14ac:dyDescent="0.35">
      <c r="A6160" s="1">
        <v>1128907</v>
      </c>
      <c r="B6160" t="s">
        <v>6208</v>
      </c>
      <c r="C6160" t="s">
        <v>6492</v>
      </c>
      <c r="D6160" t="s">
        <v>14</v>
      </c>
      <c r="F6160" t="s">
        <v>6493</v>
      </c>
      <c r="H6160">
        <v>1</v>
      </c>
      <c r="I6160">
        <v>1</v>
      </c>
      <c r="J6160">
        <v>1</v>
      </c>
      <c r="K6160">
        <v>1</v>
      </c>
      <c r="L6160">
        <v>1</v>
      </c>
      <c r="M6160">
        <v>1</v>
      </c>
    </row>
    <row r="6161" spans="1:13" x14ac:dyDescent="0.35">
      <c r="A6161" s="1">
        <v>1128905</v>
      </c>
      <c r="B6161" t="s">
        <v>6208</v>
      </c>
      <c r="C6161" t="s">
        <v>6494</v>
      </c>
      <c r="D6161" t="s">
        <v>14</v>
      </c>
      <c r="F6161" t="s">
        <v>6493</v>
      </c>
      <c r="H6161">
        <v>1</v>
      </c>
      <c r="I6161">
        <v>1</v>
      </c>
      <c r="J6161">
        <v>1</v>
      </c>
      <c r="K6161">
        <v>1</v>
      </c>
      <c r="L6161">
        <v>1</v>
      </c>
      <c r="M6161">
        <v>1</v>
      </c>
    </row>
    <row r="6162" spans="1:13" x14ac:dyDescent="0.35">
      <c r="A6162" s="1">
        <v>6342119</v>
      </c>
      <c r="B6162" t="s">
        <v>6208</v>
      </c>
      <c r="C6162" t="s">
        <v>6495</v>
      </c>
      <c r="D6162" t="s">
        <v>14</v>
      </c>
      <c r="G6162" t="s">
        <v>6218</v>
      </c>
      <c r="H6162">
        <v>1</v>
      </c>
      <c r="I6162">
        <v>1</v>
      </c>
      <c r="J6162">
        <v>1</v>
      </c>
      <c r="K6162">
        <v>1</v>
      </c>
      <c r="L6162">
        <v>1</v>
      </c>
      <c r="M6162">
        <v>1</v>
      </c>
    </row>
    <row r="6163" spans="1:13" x14ac:dyDescent="0.35">
      <c r="A6163" s="1">
        <v>1140451</v>
      </c>
      <c r="B6163" t="s">
        <v>6208</v>
      </c>
      <c r="C6163" t="s">
        <v>6496</v>
      </c>
      <c r="D6163" t="s">
        <v>14</v>
      </c>
      <c r="G6163" t="s">
        <v>6319</v>
      </c>
      <c r="H6163">
        <v>1</v>
      </c>
      <c r="I6163">
        <v>1</v>
      </c>
      <c r="J6163">
        <v>1</v>
      </c>
      <c r="K6163">
        <v>1</v>
      </c>
      <c r="L6163">
        <v>1</v>
      </c>
      <c r="M6163">
        <v>1</v>
      </c>
    </row>
    <row r="6164" spans="1:13" x14ac:dyDescent="0.35">
      <c r="A6164" s="1">
        <v>1171165</v>
      </c>
      <c r="B6164" t="s">
        <v>6208</v>
      </c>
      <c r="C6164" t="s">
        <v>6497</v>
      </c>
      <c r="D6164" t="s">
        <v>14</v>
      </c>
      <c r="G6164" t="s">
        <v>6251</v>
      </c>
      <c r="H6164">
        <v>1</v>
      </c>
      <c r="I6164">
        <v>1</v>
      </c>
      <c r="J6164">
        <v>1</v>
      </c>
      <c r="K6164">
        <v>1</v>
      </c>
      <c r="L6164">
        <v>1</v>
      </c>
      <c r="M6164">
        <v>1</v>
      </c>
    </row>
    <row r="6165" spans="1:13" x14ac:dyDescent="0.35">
      <c r="A6165" s="1">
        <v>1236234</v>
      </c>
      <c r="B6165" t="s">
        <v>6208</v>
      </c>
      <c r="C6165" t="s">
        <v>6498</v>
      </c>
      <c r="D6165" t="s">
        <v>14</v>
      </c>
      <c r="H6165">
        <v>1</v>
      </c>
      <c r="I6165">
        <v>1</v>
      </c>
      <c r="J6165">
        <v>1</v>
      </c>
      <c r="K6165">
        <v>1</v>
      </c>
      <c r="L6165">
        <v>1</v>
      </c>
      <c r="M6165">
        <v>1</v>
      </c>
    </row>
    <row r="6166" spans="1:13" x14ac:dyDescent="0.35">
      <c r="A6166" s="1">
        <v>1123900</v>
      </c>
      <c r="B6166" t="s">
        <v>6208</v>
      </c>
      <c r="C6166" t="s">
        <v>6499</v>
      </c>
      <c r="D6166" t="s">
        <v>14</v>
      </c>
      <c r="H6166">
        <v>1</v>
      </c>
      <c r="I6166">
        <v>1</v>
      </c>
      <c r="J6166">
        <v>1</v>
      </c>
      <c r="K6166">
        <v>1</v>
      </c>
      <c r="L6166">
        <v>1</v>
      </c>
      <c r="M6166">
        <v>1</v>
      </c>
    </row>
    <row r="6167" spans="1:13" x14ac:dyDescent="0.35">
      <c r="A6167" s="1">
        <v>1126288</v>
      </c>
      <c r="B6167" t="s">
        <v>6208</v>
      </c>
      <c r="C6167" t="s">
        <v>6500</v>
      </c>
      <c r="D6167" t="s">
        <v>14</v>
      </c>
      <c r="H6167">
        <v>1</v>
      </c>
      <c r="I6167">
        <v>1</v>
      </c>
      <c r="J6167">
        <v>1</v>
      </c>
      <c r="K6167">
        <v>1</v>
      </c>
      <c r="L6167">
        <v>1</v>
      </c>
      <c r="M6167">
        <v>1</v>
      </c>
    </row>
    <row r="6168" spans="1:13" x14ac:dyDescent="0.35">
      <c r="A6168" s="1">
        <v>1131882</v>
      </c>
      <c r="B6168" t="s">
        <v>6208</v>
      </c>
      <c r="C6168" t="s">
        <v>6501</v>
      </c>
      <c r="D6168" t="s">
        <v>14</v>
      </c>
      <c r="H6168">
        <v>1</v>
      </c>
      <c r="I6168">
        <v>1</v>
      </c>
      <c r="J6168">
        <v>1</v>
      </c>
      <c r="K6168">
        <v>1</v>
      </c>
      <c r="L6168">
        <v>1</v>
      </c>
      <c r="M6168">
        <v>1</v>
      </c>
    </row>
    <row r="6169" spans="1:13" x14ac:dyDescent="0.35">
      <c r="A6169" s="1">
        <v>1088291</v>
      </c>
      <c r="B6169" t="s">
        <v>6208</v>
      </c>
      <c r="C6169" t="s">
        <v>6502</v>
      </c>
      <c r="D6169" t="s">
        <v>14</v>
      </c>
      <c r="G6169" t="s">
        <v>6503</v>
      </c>
      <c r="H6169">
        <v>1</v>
      </c>
      <c r="I6169">
        <v>1</v>
      </c>
      <c r="J6169">
        <v>1</v>
      </c>
      <c r="K6169">
        <v>1</v>
      </c>
      <c r="L6169">
        <v>1</v>
      </c>
      <c r="M6169">
        <v>1</v>
      </c>
    </row>
    <row r="6170" spans="1:13" x14ac:dyDescent="0.35">
      <c r="A6170" s="1">
        <v>1088293</v>
      </c>
      <c r="B6170" t="s">
        <v>6208</v>
      </c>
      <c r="C6170" t="s">
        <v>6504</v>
      </c>
      <c r="D6170" t="s">
        <v>14</v>
      </c>
      <c r="G6170" t="s">
        <v>6503</v>
      </c>
      <c r="H6170">
        <v>1</v>
      </c>
      <c r="I6170">
        <v>1</v>
      </c>
      <c r="J6170">
        <v>1</v>
      </c>
      <c r="K6170">
        <v>1</v>
      </c>
      <c r="L6170">
        <v>1</v>
      </c>
      <c r="M6170">
        <v>1</v>
      </c>
    </row>
    <row r="6171" spans="1:13" x14ac:dyDescent="0.35">
      <c r="A6171" s="1">
        <v>1126290</v>
      </c>
      <c r="B6171" t="s">
        <v>6208</v>
      </c>
      <c r="C6171" t="s">
        <v>6505</v>
      </c>
      <c r="D6171" t="s">
        <v>14</v>
      </c>
      <c r="H6171">
        <v>1</v>
      </c>
      <c r="I6171">
        <v>1</v>
      </c>
      <c r="J6171">
        <v>1</v>
      </c>
      <c r="K6171">
        <v>1</v>
      </c>
      <c r="L6171">
        <v>1</v>
      </c>
      <c r="M6171">
        <v>1</v>
      </c>
    </row>
    <row r="6172" spans="1:13" x14ac:dyDescent="0.35">
      <c r="A6172" s="1">
        <v>1111591</v>
      </c>
      <c r="B6172" t="s">
        <v>6208</v>
      </c>
      <c r="C6172" t="s">
        <v>6506</v>
      </c>
      <c r="D6172" t="s">
        <v>14</v>
      </c>
      <c r="H6172">
        <v>1</v>
      </c>
      <c r="I6172">
        <v>1</v>
      </c>
      <c r="J6172">
        <v>1</v>
      </c>
      <c r="K6172">
        <v>1</v>
      </c>
      <c r="L6172">
        <v>1</v>
      </c>
      <c r="M6172">
        <v>1</v>
      </c>
    </row>
    <row r="6173" spans="1:13" x14ac:dyDescent="0.35">
      <c r="A6173" s="1">
        <v>1126292</v>
      </c>
      <c r="B6173" t="s">
        <v>6208</v>
      </c>
      <c r="C6173" t="s">
        <v>6507</v>
      </c>
      <c r="D6173" t="s">
        <v>14</v>
      </c>
      <c r="H6173">
        <v>1</v>
      </c>
      <c r="I6173">
        <v>1</v>
      </c>
      <c r="J6173">
        <v>1</v>
      </c>
      <c r="K6173">
        <v>1</v>
      </c>
      <c r="L6173">
        <v>1</v>
      </c>
      <c r="M6173">
        <v>1</v>
      </c>
    </row>
    <row r="6174" spans="1:13" x14ac:dyDescent="0.35">
      <c r="A6174" s="1">
        <v>1104751</v>
      </c>
      <c r="B6174" t="s">
        <v>6208</v>
      </c>
      <c r="C6174" t="s">
        <v>6508</v>
      </c>
      <c r="D6174" t="s">
        <v>14</v>
      </c>
      <c r="H6174">
        <v>1</v>
      </c>
      <c r="I6174">
        <v>1</v>
      </c>
      <c r="J6174">
        <v>1</v>
      </c>
      <c r="K6174">
        <v>1</v>
      </c>
      <c r="L6174">
        <v>1</v>
      </c>
      <c r="M6174">
        <v>1</v>
      </c>
    </row>
    <row r="6175" spans="1:13" x14ac:dyDescent="0.35">
      <c r="A6175" s="1">
        <v>1128909</v>
      </c>
      <c r="B6175" t="s">
        <v>6208</v>
      </c>
      <c r="C6175" t="s">
        <v>6509</v>
      </c>
      <c r="D6175" t="s">
        <v>14</v>
      </c>
      <c r="H6175">
        <v>1</v>
      </c>
      <c r="I6175">
        <v>1</v>
      </c>
      <c r="J6175">
        <v>1</v>
      </c>
      <c r="K6175">
        <v>1</v>
      </c>
      <c r="L6175">
        <v>1</v>
      </c>
      <c r="M6175">
        <v>1</v>
      </c>
    </row>
    <row r="6176" spans="1:13" x14ac:dyDescent="0.35">
      <c r="A6176" s="1">
        <v>1153543</v>
      </c>
      <c r="B6176" t="s">
        <v>6208</v>
      </c>
      <c r="C6176" t="s">
        <v>6510</v>
      </c>
      <c r="D6176" t="s">
        <v>14</v>
      </c>
      <c r="G6176" t="s">
        <v>6233</v>
      </c>
      <c r="H6176">
        <v>1</v>
      </c>
      <c r="I6176">
        <v>1</v>
      </c>
      <c r="J6176">
        <v>1</v>
      </c>
      <c r="K6176">
        <v>1</v>
      </c>
      <c r="L6176">
        <v>1</v>
      </c>
      <c r="M6176">
        <v>1</v>
      </c>
    </row>
    <row r="6177" spans="1:13" x14ac:dyDescent="0.35">
      <c r="A6177" s="1">
        <v>1092948</v>
      </c>
      <c r="B6177" t="s">
        <v>6208</v>
      </c>
      <c r="C6177" t="s">
        <v>6511</v>
      </c>
      <c r="D6177" t="s">
        <v>14</v>
      </c>
      <c r="F6177" t="s">
        <v>6254</v>
      </c>
      <c r="H6177">
        <v>1</v>
      </c>
      <c r="I6177">
        <v>1</v>
      </c>
      <c r="J6177">
        <v>1</v>
      </c>
      <c r="K6177">
        <v>1</v>
      </c>
      <c r="L6177">
        <v>1</v>
      </c>
      <c r="M6177">
        <v>1</v>
      </c>
    </row>
    <row r="6178" spans="1:13" x14ac:dyDescent="0.35">
      <c r="A6178" s="1">
        <v>1133504</v>
      </c>
      <c r="B6178" t="s">
        <v>6208</v>
      </c>
      <c r="C6178" t="s">
        <v>6512</v>
      </c>
      <c r="D6178" t="s">
        <v>14</v>
      </c>
      <c r="H6178">
        <v>1</v>
      </c>
      <c r="I6178">
        <v>1</v>
      </c>
      <c r="J6178">
        <v>1</v>
      </c>
      <c r="K6178">
        <v>1</v>
      </c>
      <c r="L6178">
        <v>1</v>
      </c>
      <c r="M6178">
        <v>1</v>
      </c>
    </row>
    <row r="6179" spans="1:13" hidden="1" x14ac:dyDescent="0.35">
      <c r="A6179" s="1">
        <v>1096824</v>
      </c>
      <c r="B6179" t="s">
        <v>6208</v>
      </c>
      <c r="C6179" t="s">
        <v>6513</v>
      </c>
      <c r="D6179" t="s">
        <v>14</v>
      </c>
      <c r="G6179" t="s">
        <v>6240</v>
      </c>
      <c r="H6179">
        <v>1</v>
      </c>
      <c r="I6179">
        <v>0</v>
      </c>
      <c r="J6179">
        <v>0</v>
      </c>
      <c r="K6179">
        <v>1</v>
      </c>
      <c r="L6179">
        <v>0</v>
      </c>
      <c r="M6179">
        <v>0</v>
      </c>
    </row>
    <row r="6180" spans="1:13" x14ac:dyDescent="0.35">
      <c r="A6180" s="1">
        <v>1109006</v>
      </c>
      <c r="B6180" t="s">
        <v>6208</v>
      </c>
      <c r="C6180" t="s">
        <v>6514</v>
      </c>
      <c r="D6180" t="s">
        <v>14</v>
      </c>
      <c r="F6180" t="s">
        <v>6271</v>
      </c>
      <c r="H6180">
        <v>1</v>
      </c>
      <c r="I6180">
        <v>1</v>
      </c>
      <c r="J6180">
        <v>1</v>
      </c>
      <c r="K6180">
        <v>1</v>
      </c>
      <c r="L6180">
        <v>1</v>
      </c>
      <c r="M6180">
        <v>1</v>
      </c>
    </row>
    <row r="6181" spans="1:13" hidden="1" x14ac:dyDescent="0.35">
      <c r="A6181" s="1">
        <v>1096814</v>
      </c>
      <c r="B6181" t="s">
        <v>6208</v>
      </c>
      <c r="C6181" t="s">
        <v>6515</v>
      </c>
      <c r="D6181" t="s">
        <v>14</v>
      </c>
      <c r="G6181" t="s">
        <v>6240</v>
      </c>
      <c r="H6181">
        <v>1</v>
      </c>
      <c r="I6181">
        <v>0</v>
      </c>
      <c r="J6181">
        <v>0</v>
      </c>
      <c r="K6181">
        <v>1</v>
      </c>
      <c r="L6181">
        <v>0</v>
      </c>
      <c r="M6181">
        <v>0</v>
      </c>
    </row>
    <row r="6182" spans="1:13" x14ac:dyDescent="0.35">
      <c r="A6182" s="1">
        <v>1111615</v>
      </c>
      <c r="B6182" t="s">
        <v>6208</v>
      </c>
      <c r="C6182" t="s">
        <v>6516</v>
      </c>
      <c r="D6182" t="s">
        <v>14</v>
      </c>
      <c r="H6182">
        <v>1</v>
      </c>
      <c r="I6182">
        <v>1</v>
      </c>
      <c r="J6182">
        <v>1</v>
      </c>
      <c r="K6182">
        <v>1</v>
      </c>
      <c r="L6182">
        <v>1</v>
      </c>
      <c r="M6182">
        <v>1</v>
      </c>
    </row>
    <row r="6183" spans="1:13" x14ac:dyDescent="0.35">
      <c r="A6183" s="1">
        <v>1118148</v>
      </c>
      <c r="B6183" t="s">
        <v>6208</v>
      </c>
      <c r="C6183" t="s">
        <v>6517</v>
      </c>
      <c r="D6183" t="s">
        <v>14</v>
      </c>
      <c r="H6183">
        <v>1</v>
      </c>
      <c r="I6183">
        <v>1</v>
      </c>
      <c r="J6183">
        <v>1</v>
      </c>
      <c r="K6183">
        <v>1</v>
      </c>
      <c r="L6183">
        <v>1</v>
      </c>
      <c r="M6183">
        <v>1</v>
      </c>
    </row>
    <row r="6184" spans="1:13" x14ac:dyDescent="0.35">
      <c r="A6184" s="1">
        <v>1096838</v>
      </c>
      <c r="B6184" t="s">
        <v>6208</v>
      </c>
      <c r="C6184" t="s">
        <v>6518</v>
      </c>
      <c r="D6184" t="s">
        <v>14</v>
      </c>
      <c r="F6184" t="s">
        <v>6519</v>
      </c>
      <c r="H6184">
        <v>1</v>
      </c>
      <c r="I6184">
        <v>1</v>
      </c>
      <c r="J6184">
        <v>1</v>
      </c>
      <c r="K6184">
        <v>1</v>
      </c>
      <c r="L6184">
        <v>1</v>
      </c>
      <c r="M6184">
        <v>1</v>
      </c>
    </row>
    <row r="6185" spans="1:13" x14ac:dyDescent="0.35">
      <c r="A6185" s="1">
        <v>1088297</v>
      </c>
      <c r="B6185" t="s">
        <v>6208</v>
      </c>
      <c r="C6185" t="s">
        <v>6520</v>
      </c>
      <c r="D6185" t="s">
        <v>14</v>
      </c>
      <c r="H6185">
        <v>1</v>
      </c>
      <c r="I6185">
        <v>1</v>
      </c>
      <c r="J6185">
        <v>1</v>
      </c>
      <c r="K6185">
        <v>1</v>
      </c>
      <c r="L6185">
        <v>1</v>
      </c>
      <c r="M6185">
        <v>1</v>
      </c>
    </row>
    <row r="6186" spans="1:13" x14ac:dyDescent="0.35">
      <c r="A6186" s="1">
        <v>3393988</v>
      </c>
      <c r="B6186" t="s">
        <v>6208</v>
      </c>
      <c r="C6186" t="s">
        <v>6521</v>
      </c>
      <c r="D6186" t="s">
        <v>14</v>
      </c>
      <c r="G6186" t="s">
        <v>6257</v>
      </c>
      <c r="H6186">
        <v>1</v>
      </c>
      <c r="I6186">
        <v>1</v>
      </c>
      <c r="J6186">
        <v>1</v>
      </c>
      <c r="K6186">
        <v>1</v>
      </c>
      <c r="L6186">
        <v>1</v>
      </c>
      <c r="M6186">
        <v>1</v>
      </c>
    </row>
    <row r="6187" spans="1:13" x14ac:dyDescent="0.35">
      <c r="A6187" s="1">
        <v>6342111</v>
      </c>
      <c r="B6187" t="s">
        <v>6208</v>
      </c>
      <c r="C6187" t="s">
        <v>6522</v>
      </c>
      <c r="D6187" t="s">
        <v>14</v>
      </c>
      <c r="G6187" t="s">
        <v>6218</v>
      </c>
      <c r="H6187">
        <v>1</v>
      </c>
      <c r="I6187">
        <v>1</v>
      </c>
      <c r="J6187">
        <v>1</v>
      </c>
      <c r="K6187">
        <v>1</v>
      </c>
      <c r="L6187">
        <v>1</v>
      </c>
      <c r="M6187">
        <v>1</v>
      </c>
    </row>
    <row r="6188" spans="1:13" x14ac:dyDescent="0.35">
      <c r="A6188" s="1">
        <v>1140423</v>
      </c>
      <c r="B6188" t="s">
        <v>6208</v>
      </c>
      <c r="C6188" t="s">
        <v>6523</v>
      </c>
      <c r="D6188" t="s">
        <v>14</v>
      </c>
      <c r="G6188" t="s">
        <v>6442</v>
      </c>
      <c r="H6188">
        <v>1</v>
      </c>
      <c r="I6188">
        <v>1</v>
      </c>
      <c r="J6188">
        <v>1</v>
      </c>
      <c r="K6188">
        <v>1</v>
      </c>
      <c r="L6188">
        <v>1</v>
      </c>
      <c r="M6188">
        <v>1</v>
      </c>
    </row>
    <row r="6189" spans="1:13" hidden="1" x14ac:dyDescent="0.35">
      <c r="A6189" s="1">
        <v>1096810</v>
      </c>
      <c r="B6189" t="s">
        <v>6208</v>
      </c>
      <c r="C6189" t="s">
        <v>6524</v>
      </c>
      <c r="D6189" t="s">
        <v>14</v>
      </c>
      <c r="G6189" t="s">
        <v>6240</v>
      </c>
      <c r="H6189">
        <v>1</v>
      </c>
      <c r="I6189">
        <v>0</v>
      </c>
      <c r="J6189">
        <v>0</v>
      </c>
      <c r="K6189">
        <v>1</v>
      </c>
      <c r="L6189">
        <v>0</v>
      </c>
      <c r="M6189">
        <v>0</v>
      </c>
    </row>
    <row r="6190" spans="1:13" x14ac:dyDescent="0.35">
      <c r="A6190" s="1">
        <v>6342113</v>
      </c>
      <c r="B6190" t="s">
        <v>6208</v>
      </c>
      <c r="C6190" t="s">
        <v>6525</v>
      </c>
      <c r="D6190" t="s">
        <v>14</v>
      </c>
      <c r="G6190" t="s">
        <v>6218</v>
      </c>
      <c r="H6190">
        <v>1</v>
      </c>
      <c r="I6190">
        <v>1</v>
      </c>
      <c r="J6190">
        <v>1</v>
      </c>
      <c r="K6190">
        <v>1</v>
      </c>
      <c r="L6190">
        <v>1</v>
      </c>
      <c r="M6190">
        <v>1</v>
      </c>
    </row>
    <row r="6191" spans="1:13" x14ac:dyDescent="0.35">
      <c r="A6191" s="1">
        <v>1236222</v>
      </c>
      <c r="B6191" t="s">
        <v>6208</v>
      </c>
      <c r="C6191" t="s">
        <v>6526</v>
      </c>
      <c r="D6191" t="s">
        <v>14</v>
      </c>
      <c r="H6191">
        <v>1</v>
      </c>
      <c r="I6191">
        <v>1</v>
      </c>
      <c r="J6191">
        <v>1</v>
      </c>
      <c r="K6191">
        <v>1</v>
      </c>
      <c r="L6191">
        <v>1</v>
      </c>
      <c r="M6191">
        <v>1</v>
      </c>
    </row>
    <row r="6192" spans="1:13" hidden="1" x14ac:dyDescent="0.35">
      <c r="A6192" s="1">
        <v>1100287</v>
      </c>
      <c r="B6192" t="s">
        <v>6208</v>
      </c>
      <c r="C6192" t="s">
        <v>6527</v>
      </c>
      <c r="D6192" t="s">
        <v>14</v>
      </c>
      <c r="G6192" t="s">
        <v>6240</v>
      </c>
      <c r="H6192">
        <v>1</v>
      </c>
      <c r="I6192">
        <v>0</v>
      </c>
      <c r="J6192">
        <v>0</v>
      </c>
      <c r="K6192">
        <v>1</v>
      </c>
      <c r="L6192">
        <v>0</v>
      </c>
      <c r="M6192">
        <v>0</v>
      </c>
    </row>
    <row r="6193" spans="1:13" hidden="1" x14ac:dyDescent="0.35">
      <c r="A6193" s="1">
        <v>1107229</v>
      </c>
      <c r="B6193" t="s">
        <v>6208</v>
      </c>
      <c r="C6193" t="s">
        <v>6528</v>
      </c>
      <c r="D6193" t="s">
        <v>14</v>
      </c>
      <c r="G6193" t="s">
        <v>6240</v>
      </c>
      <c r="H6193">
        <v>1</v>
      </c>
      <c r="I6193">
        <v>0</v>
      </c>
      <c r="J6193">
        <v>0</v>
      </c>
      <c r="K6193">
        <v>1</v>
      </c>
      <c r="L6193">
        <v>0</v>
      </c>
      <c r="M6193">
        <v>0</v>
      </c>
    </row>
    <row r="6194" spans="1:13" x14ac:dyDescent="0.35">
      <c r="A6194" s="1">
        <v>3394021</v>
      </c>
      <c r="B6194" t="s">
        <v>6208</v>
      </c>
      <c r="C6194" t="s">
        <v>6529</v>
      </c>
      <c r="D6194" t="s">
        <v>14</v>
      </c>
      <c r="G6194" t="s">
        <v>6257</v>
      </c>
      <c r="H6194">
        <v>1</v>
      </c>
      <c r="I6194">
        <v>1</v>
      </c>
      <c r="J6194">
        <v>1</v>
      </c>
      <c r="K6194">
        <v>1</v>
      </c>
      <c r="L6194">
        <v>1</v>
      </c>
      <c r="M6194">
        <v>1</v>
      </c>
    </row>
    <row r="6195" spans="1:13" x14ac:dyDescent="0.35">
      <c r="A6195" s="1">
        <v>1162937</v>
      </c>
      <c r="B6195" t="s">
        <v>6208</v>
      </c>
      <c r="C6195" t="s">
        <v>6530</v>
      </c>
      <c r="D6195" t="s">
        <v>14</v>
      </c>
      <c r="F6195" t="s">
        <v>6214</v>
      </c>
      <c r="H6195">
        <v>1</v>
      </c>
      <c r="I6195">
        <v>1</v>
      </c>
      <c r="J6195">
        <v>1</v>
      </c>
      <c r="K6195">
        <v>1</v>
      </c>
      <c r="L6195">
        <v>1</v>
      </c>
      <c r="M6195">
        <v>1</v>
      </c>
    </row>
    <row r="6196" spans="1:13" x14ac:dyDescent="0.35">
      <c r="A6196" s="1">
        <v>1147547</v>
      </c>
      <c r="B6196" t="s">
        <v>6208</v>
      </c>
      <c r="C6196" t="s">
        <v>6531</v>
      </c>
      <c r="D6196" t="s">
        <v>14</v>
      </c>
      <c r="F6196" t="s">
        <v>6306</v>
      </c>
      <c r="H6196">
        <v>1</v>
      </c>
      <c r="I6196">
        <v>1</v>
      </c>
      <c r="J6196">
        <v>1</v>
      </c>
      <c r="K6196">
        <v>1</v>
      </c>
      <c r="L6196">
        <v>1</v>
      </c>
      <c r="M6196">
        <v>1</v>
      </c>
    </row>
    <row r="6197" spans="1:13" x14ac:dyDescent="0.35">
      <c r="A6197" s="1">
        <v>1162939</v>
      </c>
      <c r="B6197" t="s">
        <v>6208</v>
      </c>
      <c r="C6197" t="s">
        <v>6532</v>
      </c>
      <c r="D6197" t="s">
        <v>14</v>
      </c>
      <c r="F6197" t="s">
        <v>6214</v>
      </c>
      <c r="H6197">
        <v>1</v>
      </c>
      <c r="I6197">
        <v>1</v>
      </c>
      <c r="J6197">
        <v>1</v>
      </c>
      <c r="K6197">
        <v>1</v>
      </c>
      <c r="L6197">
        <v>1</v>
      </c>
      <c r="M6197">
        <v>1</v>
      </c>
    </row>
    <row r="6198" spans="1:13" x14ac:dyDescent="0.35">
      <c r="A6198" s="1">
        <v>1108994</v>
      </c>
      <c r="B6198" t="s">
        <v>6208</v>
      </c>
      <c r="C6198" t="s">
        <v>6533</v>
      </c>
      <c r="D6198" t="s">
        <v>14</v>
      </c>
      <c r="F6198" t="s">
        <v>6271</v>
      </c>
      <c r="H6198">
        <v>1</v>
      </c>
      <c r="I6198">
        <v>1</v>
      </c>
      <c r="J6198">
        <v>1</v>
      </c>
      <c r="K6198">
        <v>1</v>
      </c>
      <c r="L6198">
        <v>1</v>
      </c>
      <c r="M6198">
        <v>1</v>
      </c>
    </row>
    <row r="6199" spans="1:13" x14ac:dyDescent="0.35">
      <c r="A6199" s="1">
        <v>1120012</v>
      </c>
      <c r="B6199" t="s">
        <v>6208</v>
      </c>
      <c r="C6199" t="s">
        <v>6534</v>
      </c>
      <c r="D6199" t="s">
        <v>14</v>
      </c>
      <c r="H6199">
        <v>1</v>
      </c>
      <c r="I6199">
        <v>1</v>
      </c>
      <c r="J6199">
        <v>1</v>
      </c>
      <c r="K6199">
        <v>1</v>
      </c>
      <c r="L6199">
        <v>1</v>
      </c>
      <c r="M6199">
        <v>1</v>
      </c>
    </row>
    <row r="6200" spans="1:13" x14ac:dyDescent="0.35">
      <c r="A6200" s="1">
        <v>1108996</v>
      </c>
      <c r="B6200" t="s">
        <v>6208</v>
      </c>
      <c r="C6200" t="s">
        <v>6535</v>
      </c>
      <c r="D6200" t="s">
        <v>14</v>
      </c>
      <c r="F6200" t="s">
        <v>6271</v>
      </c>
      <c r="H6200">
        <v>1</v>
      </c>
      <c r="I6200">
        <v>1</v>
      </c>
      <c r="J6200">
        <v>1</v>
      </c>
      <c r="K6200">
        <v>1</v>
      </c>
      <c r="L6200">
        <v>1</v>
      </c>
      <c r="M6200">
        <v>1</v>
      </c>
    </row>
    <row r="6201" spans="1:13" hidden="1" x14ac:dyDescent="0.35">
      <c r="A6201" s="1">
        <v>1107249</v>
      </c>
      <c r="B6201" t="s">
        <v>6208</v>
      </c>
      <c r="C6201" t="s">
        <v>6536</v>
      </c>
      <c r="D6201" t="s">
        <v>14</v>
      </c>
      <c r="G6201" t="s">
        <v>6240</v>
      </c>
      <c r="H6201">
        <v>1</v>
      </c>
      <c r="I6201">
        <v>0</v>
      </c>
      <c r="J6201">
        <v>0</v>
      </c>
      <c r="K6201">
        <v>1</v>
      </c>
      <c r="L6201">
        <v>0</v>
      </c>
      <c r="M6201">
        <v>0</v>
      </c>
    </row>
    <row r="6202" spans="1:13" hidden="1" x14ac:dyDescent="0.35">
      <c r="A6202" s="1">
        <v>1107267</v>
      </c>
      <c r="B6202" t="s">
        <v>6208</v>
      </c>
      <c r="C6202" t="s">
        <v>6537</v>
      </c>
      <c r="D6202" t="s">
        <v>14</v>
      </c>
      <c r="G6202" t="s">
        <v>6240</v>
      </c>
      <c r="H6202">
        <v>1</v>
      </c>
      <c r="I6202">
        <v>0</v>
      </c>
      <c r="J6202">
        <v>0</v>
      </c>
      <c r="K6202">
        <v>1</v>
      </c>
      <c r="L6202">
        <v>0</v>
      </c>
      <c r="M6202">
        <v>0</v>
      </c>
    </row>
    <row r="6203" spans="1:13" x14ac:dyDescent="0.35">
      <c r="A6203" s="1">
        <v>1092964</v>
      </c>
      <c r="B6203" t="s">
        <v>6208</v>
      </c>
      <c r="C6203" t="s">
        <v>6538</v>
      </c>
      <c r="D6203" t="s">
        <v>14</v>
      </c>
      <c r="F6203" t="s">
        <v>6254</v>
      </c>
      <c r="H6203">
        <v>1</v>
      </c>
      <c r="I6203">
        <v>1</v>
      </c>
      <c r="J6203">
        <v>1</v>
      </c>
      <c r="K6203">
        <v>1</v>
      </c>
      <c r="L6203">
        <v>1</v>
      </c>
      <c r="M6203">
        <v>1</v>
      </c>
    </row>
    <row r="6204" spans="1:13" hidden="1" x14ac:dyDescent="0.35">
      <c r="A6204" s="1">
        <v>1088922</v>
      </c>
      <c r="B6204" t="s">
        <v>6208</v>
      </c>
      <c r="C6204" t="s">
        <v>6539</v>
      </c>
      <c r="D6204" t="s">
        <v>14</v>
      </c>
      <c r="G6204" t="s">
        <v>6403</v>
      </c>
      <c r="H6204">
        <v>1</v>
      </c>
      <c r="I6204">
        <v>0</v>
      </c>
      <c r="J6204">
        <v>0</v>
      </c>
      <c r="K6204">
        <v>1</v>
      </c>
      <c r="L6204">
        <v>0</v>
      </c>
      <c r="M6204">
        <v>0</v>
      </c>
    </row>
    <row r="6205" spans="1:13" x14ac:dyDescent="0.35">
      <c r="A6205" s="1">
        <v>1092966</v>
      </c>
      <c r="B6205" t="s">
        <v>6208</v>
      </c>
      <c r="C6205" t="s">
        <v>6540</v>
      </c>
      <c r="D6205" t="s">
        <v>14</v>
      </c>
      <c r="F6205" t="s">
        <v>6254</v>
      </c>
      <c r="H6205">
        <v>1</v>
      </c>
      <c r="I6205">
        <v>1</v>
      </c>
      <c r="J6205">
        <v>1</v>
      </c>
      <c r="K6205">
        <v>1</v>
      </c>
      <c r="L6205">
        <v>1</v>
      </c>
      <c r="M6205">
        <v>1</v>
      </c>
    </row>
    <row r="6206" spans="1:13" x14ac:dyDescent="0.35">
      <c r="A6206" s="1">
        <v>1153545</v>
      </c>
      <c r="B6206" t="s">
        <v>6208</v>
      </c>
      <c r="C6206" t="s">
        <v>6541</v>
      </c>
      <c r="D6206" t="s">
        <v>14</v>
      </c>
      <c r="G6206" t="s">
        <v>6233</v>
      </c>
      <c r="H6206">
        <v>1</v>
      </c>
      <c r="I6206">
        <v>1</v>
      </c>
      <c r="J6206">
        <v>1</v>
      </c>
      <c r="K6206">
        <v>1</v>
      </c>
      <c r="L6206">
        <v>1</v>
      </c>
      <c r="M6206">
        <v>1</v>
      </c>
    </row>
    <row r="6207" spans="1:13" x14ac:dyDescent="0.35">
      <c r="A6207" s="1">
        <v>1111583</v>
      </c>
      <c r="B6207" t="s">
        <v>6208</v>
      </c>
      <c r="C6207" t="s">
        <v>6542</v>
      </c>
      <c r="D6207" t="s">
        <v>14</v>
      </c>
      <c r="G6207" t="s">
        <v>6329</v>
      </c>
      <c r="H6207">
        <v>1</v>
      </c>
      <c r="I6207">
        <v>1</v>
      </c>
      <c r="J6207">
        <v>1</v>
      </c>
      <c r="K6207">
        <v>1</v>
      </c>
      <c r="L6207">
        <v>1</v>
      </c>
      <c r="M6207">
        <v>1</v>
      </c>
    </row>
    <row r="6208" spans="1:13" x14ac:dyDescent="0.35">
      <c r="A6208" s="1">
        <v>1115283</v>
      </c>
      <c r="B6208" t="s">
        <v>6208</v>
      </c>
      <c r="C6208" t="s">
        <v>6543</v>
      </c>
      <c r="D6208" t="s">
        <v>14</v>
      </c>
      <c r="H6208">
        <v>1</v>
      </c>
      <c r="I6208">
        <v>1</v>
      </c>
      <c r="J6208">
        <v>1</v>
      </c>
      <c r="K6208">
        <v>1</v>
      </c>
      <c r="L6208">
        <v>1</v>
      </c>
      <c r="M6208">
        <v>1</v>
      </c>
    </row>
    <row r="6209" spans="1:13" x14ac:dyDescent="0.35">
      <c r="A6209" s="1">
        <v>1123902</v>
      </c>
      <c r="B6209" t="s">
        <v>6208</v>
      </c>
      <c r="C6209" t="s">
        <v>6544</v>
      </c>
      <c r="D6209" t="s">
        <v>14</v>
      </c>
      <c r="H6209">
        <v>1</v>
      </c>
      <c r="I6209">
        <v>1</v>
      </c>
      <c r="J6209">
        <v>1</v>
      </c>
      <c r="K6209">
        <v>1</v>
      </c>
      <c r="L6209">
        <v>1</v>
      </c>
      <c r="M6209">
        <v>1</v>
      </c>
    </row>
    <row r="6210" spans="1:13" x14ac:dyDescent="0.35">
      <c r="A6210" s="1">
        <v>1152153</v>
      </c>
      <c r="B6210" t="s">
        <v>6208</v>
      </c>
      <c r="C6210" t="s">
        <v>6545</v>
      </c>
      <c r="D6210" t="s">
        <v>14</v>
      </c>
      <c r="F6210" t="s">
        <v>6473</v>
      </c>
      <c r="H6210">
        <v>1</v>
      </c>
      <c r="I6210">
        <v>1</v>
      </c>
      <c r="J6210">
        <v>1</v>
      </c>
      <c r="K6210">
        <v>1</v>
      </c>
      <c r="L6210">
        <v>1</v>
      </c>
      <c r="M6210">
        <v>1</v>
      </c>
    </row>
    <row r="6211" spans="1:13" hidden="1" x14ac:dyDescent="0.35">
      <c r="A6211" s="1">
        <v>1100271</v>
      </c>
      <c r="B6211" t="s">
        <v>6208</v>
      </c>
      <c r="C6211" t="s">
        <v>6546</v>
      </c>
      <c r="D6211" t="s">
        <v>14</v>
      </c>
      <c r="G6211" t="s">
        <v>6240</v>
      </c>
      <c r="H6211">
        <v>1</v>
      </c>
      <c r="I6211">
        <v>0</v>
      </c>
      <c r="J6211">
        <v>0</v>
      </c>
      <c r="K6211">
        <v>1</v>
      </c>
      <c r="L6211">
        <v>0</v>
      </c>
      <c r="M6211">
        <v>0</v>
      </c>
    </row>
    <row r="6212" spans="1:13" hidden="1" x14ac:dyDescent="0.35">
      <c r="A6212" s="1">
        <v>1088920</v>
      </c>
      <c r="B6212" t="s">
        <v>6208</v>
      </c>
      <c r="C6212" t="s">
        <v>6547</v>
      </c>
      <c r="D6212" t="s">
        <v>14</v>
      </c>
      <c r="G6212" t="s">
        <v>6403</v>
      </c>
      <c r="H6212">
        <v>1</v>
      </c>
      <c r="I6212">
        <v>0</v>
      </c>
      <c r="J6212">
        <v>0</v>
      </c>
      <c r="K6212">
        <v>1</v>
      </c>
      <c r="L6212">
        <v>0</v>
      </c>
      <c r="M6212">
        <v>0</v>
      </c>
    </row>
    <row r="6213" spans="1:13" x14ac:dyDescent="0.35">
      <c r="A6213" s="1">
        <v>5934417</v>
      </c>
      <c r="B6213" t="s">
        <v>6208</v>
      </c>
      <c r="C6213" t="s">
        <v>6548</v>
      </c>
      <c r="D6213" t="s">
        <v>14</v>
      </c>
      <c r="H6213">
        <v>1</v>
      </c>
      <c r="I6213">
        <v>1</v>
      </c>
      <c r="J6213">
        <v>1</v>
      </c>
      <c r="K6213">
        <v>1</v>
      </c>
      <c r="L6213">
        <v>1</v>
      </c>
      <c r="M6213">
        <v>1</v>
      </c>
    </row>
    <row r="6214" spans="1:13" x14ac:dyDescent="0.35">
      <c r="A6214" s="1">
        <v>1090468</v>
      </c>
      <c r="B6214" t="s">
        <v>6208</v>
      </c>
      <c r="C6214" t="s">
        <v>6549</v>
      </c>
      <c r="D6214" t="s">
        <v>14</v>
      </c>
      <c r="F6214" t="s">
        <v>6550</v>
      </c>
      <c r="H6214">
        <v>1</v>
      </c>
      <c r="I6214">
        <v>1</v>
      </c>
      <c r="J6214">
        <v>1</v>
      </c>
      <c r="K6214">
        <v>1</v>
      </c>
      <c r="L6214">
        <v>1</v>
      </c>
      <c r="M6214">
        <v>1</v>
      </c>
    </row>
    <row r="6215" spans="1:13" x14ac:dyDescent="0.35">
      <c r="A6215" s="1">
        <v>1153531</v>
      </c>
      <c r="B6215" t="s">
        <v>6208</v>
      </c>
      <c r="C6215" t="s">
        <v>6551</v>
      </c>
      <c r="D6215" t="s">
        <v>14</v>
      </c>
      <c r="G6215" t="s">
        <v>6233</v>
      </c>
      <c r="H6215">
        <v>1</v>
      </c>
      <c r="I6215">
        <v>1</v>
      </c>
      <c r="J6215">
        <v>1</v>
      </c>
      <c r="K6215">
        <v>1</v>
      </c>
      <c r="L6215">
        <v>1</v>
      </c>
      <c r="M6215">
        <v>1</v>
      </c>
    </row>
    <row r="6216" spans="1:13" x14ac:dyDescent="0.35">
      <c r="A6216" s="1">
        <v>1171161</v>
      </c>
      <c r="B6216" t="s">
        <v>6208</v>
      </c>
      <c r="C6216" t="s">
        <v>6552</v>
      </c>
      <c r="D6216" t="s">
        <v>14</v>
      </c>
      <c r="G6216" t="s">
        <v>6251</v>
      </c>
      <c r="H6216">
        <v>1</v>
      </c>
      <c r="I6216">
        <v>1</v>
      </c>
      <c r="J6216">
        <v>1</v>
      </c>
      <c r="K6216">
        <v>1</v>
      </c>
      <c r="L6216">
        <v>1</v>
      </c>
      <c r="M6216">
        <v>1</v>
      </c>
    </row>
    <row r="6217" spans="1:13" x14ac:dyDescent="0.35">
      <c r="A6217" s="1">
        <v>1088299</v>
      </c>
      <c r="B6217" t="s">
        <v>6208</v>
      </c>
      <c r="C6217" t="s">
        <v>6553</v>
      </c>
      <c r="D6217" t="s">
        <v>14</v>
      </c>
      <c r="H6217">
        <v>1</v>
      </c>
      <c r="I6217">
        <v>1</v>
      </c>
      <c r="J6217">
        <v>1</v>
      </c>
      <c r="K6217">
        <v>1</v>
      </c>
      <c r="L6217">
        <v>1</v>
      </c>
      <c r="M6217">
        <v>1</v>
      </c>
    </row>
    <row r="6218" spans="1:13" x14ac:dyDescent="0.35">
      <c r="A6218" s="1">
        <v>1092968</v>
      </c>
      <c r="B6218" t="s">
        <v>6208</v>
      </c>
      <c r="C6218" t="s">
        <v>6554</v>
      </c>
      <c r="D6218" t="s">
        <v>14</v>
      </c>
      <c r="H6218">
        <v>1</v>
      </c>
      <c r="I6218">
        <v>1</v>
      </c>
      <c r="J6218">
        <v>1</v>
      </c>
      <c r="K6218">
        <v>1</v>
      </c>
      <c r="L6218">
        <v>1</v>
      </c>
      <c r="M6218">
        <v>1</v>
      </c>
    </row>
    <row r="6219" spans="1:13" hidden="1" x14ac:dyDescent="0.35">
      <c r="A6219" s="1">
        <v>1100269</v>
      </c>
      <c r="B6219" t="s">
        <v>6208</v>
      </c>
      <c r="C6219" t="s">
        <v>6555</v>
      </c>
      <c r="D6219" t="s">
        <v>14</v>
      </c>
      <c r="G6219" t="s">
        <v>6240</v>
      </c>
      <c r="H6219">
        <v>1</v>
      </c>
      <c r="I6219">
        <v>0</v>
      </c>
      <c r="J6219">
        <v>0</v>
      </c>
      <c r="K6219">
        <v>1</v>
      </c>
      <c r="L6219">
        <v>0</v>
      </c>
      <c r="M6219">
        <v>0</v>
      </c>
    </row>
    <row r="6220" spans="1:13" x14ac:dyDescent="0.35">
      <c r="A6220" s="1">
        <v>1128919</v>
      </c>
      <c r="B6220" t="s">
        <v>6208</v>
      </c>
      <c r="C6220" t="s">
        <v>6556</v>
      </c>
      <c r="D6220" t="s">
        <v>14</v>
      </c>
      <c r="F6220" t="s">
        <v>6557</v>
      </c>
      <c r="H6220">
        <v>1</v>
      </c>
      <c r="I6220">
        <v>1</v>
      </c>
      <c r="J6220">
        <v>1</v>
      </c>
      <c r="K6220">
        <v>1</v>
      </c>
      <c r="L6220">
        <v>1</v>
      </c>
      <c r="M6220">
        <v>1</v>
      </c>
    </row>
    <row r="6221" spans="1:13" x14ac:dyDescent="0.35">
      <c r="A6221" s="1">
        <v>1128921</v>
      </c>
      <c r="B6221" t="s">
        <v>6208</v>
      </c>
      <c r="C6221" t="s">
        <v>6558</v>
      </c>
      <c r="D6221" t="s">
        <v>14</v>
      </c>
      <c r="F6221" t="s">
        <v>6557</v>
      </c>
      <c r="H6221">
        <v>1</v>
      </c>
      <c r="I6221">
        <v>1</v>
      </c>
      <c r="J6221">
        <v>1</v>
      </c>
      <c r="K6221">
        <v>1</v>
      </c>
      <c r="L6221">
        <v>1</v>
      </c>
      <c r="M6221">
        <v>1</v>
      </c>
    </row>
    <row r="6222" spans="1:13" x14ac:dyDescent="0.35">
      <c r="A6222" s="1">
        <v>1171157</v>
      </c>
      <c r="B6222" t="s">
        <v>6208</v>
      </c>
      <c r="C6222" t="s">
        <v>6559</v>
      </c>
      <c r="D6222" t="s">
        <v>14</v>
      </c>
      <c r="H6222">
        <v>1</v>
      </c>
      <c r="I6222">
        <v>1</v>
      </c>
      <c r="J6222">
        <v>1</v>
      </c>
      <c r="K6222">
        <v>1</v>
      </c>
      <c r="L6222">
        <v>1</v>
      </c>
      <c r="M6222">
        <v>1</v>
      </c>
    </row>
    <row r="6223" spans="1:13" x14ac:dyDescent="0.35">
      <c r="A6223" s="1">
        <v>3393992</v>
      </c>
      <c r="B6223" t="s">
        <v>6208</v>
      </c>
      <c r="C6223" t="s">
        <v>6560</v>
      </c>
      <c r="D6223" t="s">
        <v>14</v>
      </c>
      <c r="G6223" t="s">
        <v>6257</v>
      </c>
      <c r="H6223">
        <v>1</v>
      </c>
      <c r="I6223">
        <v>1</v>
      </c>
      <c r="J6223">
        <v>1</v>
      </c>
      <c r="K6223">
        <v>1</v>
      </c>
      <c r="L6223">
        <v>1</v>
      </c>
      <c r="M6223">
        <v>1</v>
      </c>
    </row>
    <row r="6224" spans="1:13" x14ac:dyDescent="0.35">
      <c r="A6224" s="1">
        <v>1115247</v>
      </c>
      <c r="B6224" t="s">
        <v>6208</v>
      </c>
      <c r="C6224" t="s">
        <v>6561</v>
      </c>
      <c r="D6224" t="s">
        <v>14</v>
      </c>
      <c r="H6224">
        <v>1</v>
      </c>
      <c r="I6224">
        <v>1</v>
      </c>
      <c r="J6224">
        <v>1</v>
      </c>
      <c r="K6224">
        <v>1</v>
      </c>
      <c r="L6224">
        <v>1</v>
      </c>
      <c r="M6224">
        <v>1</v>
      </c>
    </row>
    <row r="6225" spans="1:13" x14ac:dyDescent="0.35">
      <c r="A6225" s="1">
        <v>1091693</v>
      </c>
      <c r="B6225" t="s">
        <v>6208</v>
      </c>
      <c r="C6225" t="s">
        <v>6562</v>
      </c>
      <c r="D6225" t="s">
        <v>14</v>
      </c>
      <c r="H6225">
        <v>1</v>
      </c>
      <c r="I6225">
        <v>1</v>
      </c>
      <c r="J6225">
        <v>1</v>
      </c>
      <c r="K6225">
        <v>1</v>
      </c>
      <c r="L6225">
        <v>1</v>
      </c>
      <c r="M6225">
        <v>1</v>
      </c>
    </row>
    <row r="6226" spans="1:13" x14ac:dyDescent="0.35">
      <c r="A6226" s="1">
        <v>1088934</v>
      </c>
      <c r="B6226" t="s">
        <v>6208</v>
      </c>
      <c r="C6226" t="s">
        <v>6563</v>
      </c>
      <c r="D6226" t="s">
        <v>14</v>
      </c>
      <c r="H6226">
        <v>1</v>
      </c>
      <c r="I6226">
        <v>1</v>
      </c>
      <c r="J6226">
        <v>1</v>
      </c>
      <c r="K6226">
        <v>1</v>
      </c>
      <c r="L6226">
        <v>1</v>
      </c>
      <c r="M6226">
        <v>1</v>
      </c>
    </row>
    <row r="6227" spans="1:13" hidden="1" x14ac:dyDescent="0.35">
      <c r="A6227" s="1">
        <v>1095532</v>
      </c>
      <c r="B6227" t="s">
        <v>6208</v>
      </c>
      <c r="C6227" t="s">
        <v>6564</v>
      </c>
      <c r="D6227" t="s">
        <v>14</v>
      </c>
      <c r="G6227" t="s">
        <v>6240</v>
      </c>
      <c r="H6227">
        <v>1</v>
      </c>
      <c r="I6227">
        <v>0</v>
      </c>
      <c r="J6227">
        <v>0</v>
      </c>
      <c r="K6227">
        <v>1</v>
      </c>
      <c r="L6227">
        <v>0</v>
      </c>
      <c r="M6227">
        <v>0</v>
      </c>
    </row>
    <row r="6228" spans="1:13" hidden="1" x14ac:dyDescent="0.35">
      <c r="A6228" s="1">
        <v>1095550</v>
      </c>
      <c r="B6228" t="s">
        <v>6208</v>
      </c>
      <c r="C6228" t="s">
        <v>6565</v>
      </c>
      <c r="D6228" t="s">
        <v>14</v>
      </c>
      <c r="G6228" t="s">
        <v>6240</v>
      </c>
      <c r="H6228">
        <v>1</v>
      </c>
      <c r="I6228">
        <v>0</v>
      </c>
      <c r="J6228">
        <v>0</v>
      </c>
      <c r="K6228">
        <v>1</v>
      </c>
      <c r="L6228">
        <v>0</v>
      </c>
      <c r="M6228">
        <v>0</v>
      </c>
    </row>
    <row r="6229" spans="1:13" x14ac:dyDescent="0.35">
      <c r="A6229" s="1">
        <v>1138232</v>
      </c>
      <c r="B6229" t="s">
        <v>6208</v>
      </c>
      <c r="C6229" t="s">
        <v>6566</v>
      </c>
      <c r="D6229" t="s">
        <v>14</v>
      </c>
      <c r="F6229" t="s">
        <v>6276</v>
      </c>
      <c r="H6229">
        <v>1</v>
      </c>
      <c r="I6229">
        <v>1</v>
      </c>
      <c r="J6229">
        <v>1</v>
      </c>
      <c r="K6229">
        <v>1</v>
      </c>
      <c r="L6229">
        <v>1</v>
      </c>
      <c r="M6229">
        <v>1</v>
      </c>
    </row>
    <row r="6230" spans="1:13" x14ac:dyDescent="0.35">
      <c r="A6230" s="1">
        <v>3360666</v>
      </c>
      <c r="B6230" t="s">
        <v>6208</v>
      </c>
      <c r="C6230" t="s">
        <v>6567</v>
      </c>
      <c r="D6230" t="s">
        <v>14</v>
      </c>
      <c r="F6230" t="s">
        <v>6568</v>
      </c>
      <c r="H6230">
        <v>1</v>
      </c>
      <c r="I6230">
        <v>1</v>
      </c>
      <c r="J6230">
        <v>1</v>
      </c>
      <c r="K6230">
        <v>1</v>
      </c>
      <c r="L6230">
        <v>1</v>
      </c>
      <c r="M6230">
        <v>1</v>
      </c>
    </row>
    <row r="6231" spans="1:13" x14ac:dyDescent="0.35">
      <c r="A6231" s="1">
        <v>3360668</v>
      </c>
      <c r="B6231" t="s">
        <v>6208</v>
      </c>
      <c r="C6231" t="s">
        <v>6569</v>
      </c>
      <c r="D6231" t="s">
        <v>14</v>
      </c>
      <c r="F6231" t="s">
        <v>6568</v>
      </c>
      <c r="H6231">
        <v>1</v>
      </c>
      <c r="I6231">
        <v>1</v>
      </c>
      <c r="J6231">
        <v>1</v>
      </c>
      <c r="K6231">
        <v>1</v>
      </c>
      <c r="L6231">
        <v>1</v>
      </c>
      <c r="M6231">
        <v>1</v>
      </c>
    </row>
    <row r="6232" spans="1:13" x14ac:dyDescent="0.35">
      <c r="A6232" s="1">
        <v>3393994</v>
      </c>
      <c r="B6232" t="s">
        <v>6208</v>
      </c>
      <c r="C6232" t="s">
        <v>6570</v>
      </c>
      <c r="D6232" t="s">
        <v>14</v>
      </c>
      <c r="G6232" t="s">
        <v>6257</v>
      </c>
      <c r="H6232">
        <v>1</v>
      </c>
      <c r="I6232">
        <v>1</v>
      </c>
      <c r="J6232">
        <v>1</v>
      </c>
      <c r="K6232">
        <v>1</v>
      </c>
      <c r="L6232">
        <v>1</v>
      </c>
      <c r="M6232">
        <v>1</v>
      </c>
    </row>
    <row r="6233" spans="1:13" x14ac:dyDescent="0.35">
      <c r="A6233" s="1">
        <v>1108998</v>
      </c>
      <c r="B6233" t="s">
        <v>6208</v>
      </c>
      <c r="C6233" t="s">
        <v>6571</v>
      </c>
      <c r="D6233" t="s">
        <v>14</v>
      </c>
      <c r="F6233" t="s">
        <v>6271</v>
      </c>
      <c r="H6233">
        <v>1</v>
      </c>
      <c r="I6233">
        <v>1</v>
      </c>
      <c r="J6233">
        <v>1</v>
      </c>
      <c r="K6233">
        <v>1</v>
      </c>
      <c r="L6233">
        <v>1</v>
      </c>
      <c r="M6233">
        <v>1</v>
      </c>
    </row>
    <row r="6234" spans="1:13" x14ac:dyDescent="0.35">
      <c r="A6234" s="1">
        <v>1138256</v>
      </c>
      <c r="B6234" t="s">
        <v>6208</v>
      </c>
      <c r="C6234" t="s">
        <v>6572</v>
      </c>
      <c r="D6234" t="s">
        <v>14</v>
      </c>
      <c r="G6234" t="s">
        <v>6367</v>
      </c>
      <c r="H6234">
        <v>1</v>
      </c>
      <c r="I6234">
        <v>1</v>
      </c>
      <c r="J6234">
        <v>1</v>
      </c>
      <c r="K6234">
        <v>1</v>
      </c>
      <c r="L6234">
        <v>1</v>
      </c>
      <c r="M6234">
        <v>1</v>
      </c>
    </row>
    <row r="6235" spans="1:13" x14ac:dyDescent="0.35">
      <c r="A6235" s="1">
        <v>1138216</v>
      </c>
      <c r="B6235" t="s">
        <v>6208</v>
      </c>
      <c r="C6235" t="s">
        <v>6573</v>
      </c>
      <c r="D6235" t="s">
        <v>14</v>
      </c>
      <c r="F6235" t="s">
        <v>6276</v>
      </c>
      <c r="H6235">
        <v>1</v>
      </c>
      <c r="I6235">
        <v>1</v>
      </c>
      <c r="J6235">
        <v>1</v>
      </c>
      <c r="K6235">
        <v>1</v>
      </c>
      <c r="L6235">
        <v>1</v>
      </c>
      <c r="M6235">
        <v>1</v>
      </c>
    </row>
    <row r="6236" spans="1:13" x14ac:dyDescent="0.35">
      <c r="A6236" s="1">
        <v>1126296</v>
      </c>
      <c r="B6236" t="s">
        <v>6208</v>
      </c>
      <c r="C6236" t="s">
        <v>6574</v>
      </c>
      <c r="D6236" t="s">
        <v>14</v>
      </c>
      <c r="H6236">
        <v>1</v>
      </c>
      <c r="I6236">
        <v>1</v>
      </c>
      <c r="J6236">
        <v>1</v>
      </c>
      <c r="K6236">
        <v>1</v>
      </c>
      <c r="L6236">
        <v>1</v>
      </c>
      <c r="M6236">
        <v>1</v>
      </c>
    </row>
    <row r="6237" spans="1:13" hidden="1" x14ac:dyDescent="0.35">
      <c r="A6237" s="1">
        <v>1095530</v>
      </c>
      <c r="B6237" t="s">
        <v>6208</v>
      </c>
      <c r="C6237" t="s">
        <v>6575</v>
      </c>
      <c r="D6237" t="s">
        <v>14</v>
      </c>
      <c r="G6237" t="s">
        <v>6240</v>
      </c>
      <c r="H6237">
        <v>1</v>
      </c>
      <c r="I6237">
        <v>0</v>
      </c>
      <c r="J6237">
        <v>0</v>
      </c>
      <c r="K6237">
        <v>1</v>
      </c>
      <c r="L6237">
        <v>0</v>
      </c>
      <c r="M6237">
        <v>0</v>
      </c>
    </row>
    <row r="6238" spans="1:13" x14ac:dyDescent="0.35">
      <c r="A6238" s="1">
        <v>1152169</v>
      </c>
      <c r="B6238" t="s">
        <v>6208</v>
      </c>
      <c r="C6238" t="s">
        <v>6576</v>
      </c>
      <c r="D6238" t="s">
        <v>14</v>
      </c>
      <c r="F6238" t="s">
        <v>6225</v>
      </c>
      <c r="H6238">
        <v>1</v>
      </c>
      <c r="I6238">
        <v>1</v>
      </c>
      <c r="J6238">
        <v>1</v>
      </c>
      <c r="K6238">
        <v>1</v>
      </c>
      <c r="L6238">
        <v>1</v>
      </c>
      <c r="M6238">
        <v>1</v>
      </c>
    </row>
    <row r="6239" spans="1:13" x14ac:dyDescent="0.35">
      <c r="A6239" s="1">
        <v>1120014</v>
      </c>
      <c r="B6239" t="s">
        <v>6208</v>
      </c>
      <c r="C6239" t="s">
        <v>6577</v>
      </c>
      <c r="D6239" t="s">
        <v>14</v>
      </c>
      <c r="H6239">
        <v>1</v>
      </c>
      <c r="I6239">
        <v>1</v>
      </c>
      <c r="J6239">
        <v>1</v>
      </c>
      <c r="K6239">
        <v>1</v>
      </c>
      <c r="L6239">
        <v>1</v>
      </c>
      <c r="M6239">
        <v>1</v>
      </c>
    </row>
    <row r="6240" spans="1:13" hidden="1" x14ac:dyDescent="0.35">
      <c r="A6240" s="1">
        <v>1126298</v>
      </c>
      <c r="B6240" t="s">
        <v>6208</v>
      </c>
      <c r="C6240" t="s">
        <v>6578</v>
      </c>
      <c r="D6240" t="s">
        <v>14</v>
      </c>
      <c r="H6240">
        <v>1</v>
      </c>
      <c r="I6240">
        <v>0</v>
      </c>
      <c r="J6240">
        <v>1</v>
      </c>
      <c r="K6240">
        <v>1</v>
      </c>
      <c r="L6240">
        <v>1</v>
      </c>
      <c r="M6240">
        <v>1</v>
      </c>
    </row>
    <row r="6241" spans="1:13" x14ac:dyDescent="0.35">
      <c r="A6241" s="1">
        <v>1131886</v>
      </c>
      <c r="B6241" t="s">
        <v>6208</v>
      </c>
      <c r="C6241" t="s">
        <v>6579</v>
      </c>
      <c r="D6241" t="s">
        <v>14</v>
      </c>
      <c r="H6241">
        <v>1</v>
      </c>
      <c r="I6241">
        <v>1</v>
      </c>
      <c r="J6241">
        <v>1</v>
      </c>
      <c r="K6241">
        <v>1</v>
      </c>
      <c r="L6241">
        <v>1</v>
      </c>
      <c r="M6241">
        <v>1</v>
      </c>
    </row>
    <row r="6242" spans="1:13" hidden="1" x14ac:dyDescent="0.35">
      <c r="A6242" s="1">
        <v>1107245</v>
      </c>
      <c r="B6242" t="s">
        <v>6208</v>
      </c>
      <c r="C6242" t="s">
        <v>6580</v>
      </c>
      <c r="D6242" t="s">
        <v>14</v>
      </c>
      <c r="G6242" t="s">
        <v>6240</v>
      </c>
      <c r="H6242">
        <v>1</v>
      </c>
      <c r="I6242">
        <v>0</v>
      </c>
      <c r="J6242">
        <v>0</v>
      </c>
      <c r="K6242">
        <v>1</v>
      </c>
      <c r="L6242">
        <v>0</v>
      </c>
      <c r="M6242">
        <v>0</v>
      </c>
    </row>
    <row r="6243" spans="1:13" hidden="1" x14ac:dyDescent="0.35">
      <c r="A6243" s="1">
        <v>1107251</v>
      </c>
      <c r="B6243" t="s">
        <v>6208</v>
      </c>
      <c r="C6243" t="s">
        <v>6581</v>
      </c>
      <c r="D6243" t="s">
        <v>14</v>
      </c>
      <c r="G6243" t="s">
        <v>6240</v>
      </c>
      <c r="H6243">
        <v>1</v>
      </c>
      <c r="I6243">
        <v>0</v>
      </c>
      <c r="J6243">
        <v>0</v>
      </c>
      <c r="K6243">
        <v>1</v>
      </c>
      <c r="L6243">
        <v>0</v>
      </c>
      <c r="M6243">
        <v>0</v>
      </c>
    </row>
    <row r="6244" spans="1:13" x14ac:dyDescent="0.35">
      <c r="A6244" s="1">
        <v>1123908</v>
      </c>
      <c r="B6244" t="s">
        <v>6208</v>
      </c>
      <c r="C6244" t="s">
        <v>6582</v>
      </c>
      <c r="D6244" t="s">
        <v>14</v>
      </c>
      <c r="H6244">
        <v>1</v>
      </c>
      <c r="I6244">
        <v>1</v>
      </c>
      <c r="J6244">
        <v>1</v>
      </c>
      <c r="K6244">
        <v>1</v>
      </c>
      <c r="L6244">
        <v>1</v>
      </c>
      <c r="M6244">
        <v>1</v>
      </c>
    </row>
    <row r="6245" spans="1:13" x14ac:dyDescent="0.35">
      <c r="A6245" s="1">
        <v>1115251</v>
      </c>
      <c r="B6245" t="s">
        <v>6208</v>
      </c>
      <c r="C6245" t="s">
        <v>6583</v>
      </c>
      <c r="D6245" t="s">
        <v>14</v>
      </c>
      <c r="H6245">
        <v>1</v>
      </c>
      <c r="I6245">
        <v>1</v>
      </c>
      <c r="J6245">
        <v>1</v>
      </c>
      <c r="K6245">
        <v>1</v>
      </c>
      <c r="L6245">
        <v>1</v>
      </c>
      <c r="M6245">
        <v>1</v>
      </c>
    </row>
    <row r="6246" spans="1:13" x14ac:dyDescent="0.35">
      <c r="A6246" s="1">
        <v>1088932</v>
      </c>
      <c r="B6246" t="s">
        <v>6208</v>
      </c>
      <c r="C6246" t="s">
        <v>6584</v>
      </c>
      <c r="D6246" t="s">
        <v>14</v>
      </c>
      <c r="G6246" t="s">
        <v>6585</v>
      </c>
      <c r="H6246">
        <v>1</v>
      </c>
      <c r="I6246">
        <v>1</v>
      </c>
      <c r="J6246">
        <v>1</v>
      </c>
      <c r="K6246">
        <v>1</v>
      </c>
      <c r="L6246">
        <v>1</v>
      </c>
      <c r="M6246">
        <v>1</v>
      </c>
    </row>
    <row r="6247" spans="1:13" x14ac:dyDescent="0.35">
      <c r="A6247" s="1">
        <v>1090502</v>
      </c>
      <c r="B6247" t="s">
        <v>6208</v>
      </c>
      <c r="C6247" t="s">
        <v>6586</v>
      </c>
      <c r="D6247" t="s">
        <v>14</v>
      </c>
      <c r="F6247" t="s">
        <v>6212</v>
      </c>
      <c r="H6247">
        <v>1</v>
      </c>
      <c r="I6247">
        <v>1</v>
      </c>
      <c r="J6247">
        <v>1</v>
      </c>
      <c r="K6247">
        <v>1</v>
      </c>
      <c r="L6247">
        <v>1</v>
      </c>
      <c r="M6247">
        <v>1</v>
      </c>
    </row>
    <row r="6248" spans="1:13" x14ac:dyDescent="0.35">
      <c r="A6248" s="1">
        <v>6342097</v>
      </c>
      <c r="B6248" t="s">
        <v>6208</v>
      </c>
      <c r="C6248" t="s">
        <v>6587</v>
      </c>
      <c r="D6248" t="s">
        <v>14</v>
      </c>
      <c r="G6248" t="s">
        <v>6218</v>
      </c>
      <c r="H6248">
        <v>1</v>
      </c>
      <c r="I6248">
        <v>1</v>
      </c>
      <c r="J6248">
        <v>1</v>
      </c>
      <c r="K6248">
        <v>1</v>
      </c>
      <c r="L6248">
        <v>1</v>
      </c>
      <c r="M6248">
        <v>1</v>
      </c>
    </row>
    <row r="6249" spans="1:13" x14ac:dyDescent="0.35">
      <c r="A6249" s="1">
        <v>2114265</v>
      </c>
      <c r="B6249" t="s">
        <v>6208</v>
      </c>
      <c r="C6249" t="s">
        <v>6588</v>
      </c>
      <c r="D6249" t="s">
        <v>14</v>
      </c>
      <c r="H6249">
        <v>1</v>
      </c>
      <c r="I6249">
        <v>1</v>
      </c>
      <c r="J6249">
        <v>1</v>
      </c>
      <c r="K6249">
        <v>1</v>
      </c>
      <c r="L6249">
        <v>1</v>
      </c>
      <c r="M6249">
        <v>1</v>
      </c>
    </row>
    <row r="6250" spans="1:13" x14ac:dyDescent="0.35">
      <c r="A6250" s="1">
        <v>1152155</v>
      </c>
      <c r="B6250" t="s">
        <v>6208</v>
      </c>
      <c r="C6250" t="s">
        <v>6589</v>
      </c>
      <c r="D6250" t="s">
        <v>14</v>
      </c>
      <c r="F6250" t="s">
        <v>6473</v>
      </c>
      <c r="H6250">
        <v>1</v>
      </c>
      <c r="I6250">
        <v>1</v>
      </c>
      <c r="J6250">
        <v>1</v>
      </c>
      <c r="K6250">
        <v>1</v>
      </c>
      <c r="L6250">
        <v>1</v>
      </c>
      <c r="M6250">
        <v>1</v>
      </c>
    </row>
    <row r="6251" spans="1:13" x14ac:dyDescent="0.35">
      <c r="A6251" s="1">
        <v>3394006</v>
      </c>
      <c r="B6251" t="s">
        <v>6208</v>
      </c>
      <c r="C6251" t="s">
        <v>6590</v>
      </c>
      <c r="D6251" t="s">
        <v>14</v>
      </c>
      <c r="G6251" t="s">
        <v>6257</v>
      </c>
      <c r="H6251">
        <v>1</v>
      </c>
      <c r="I6251">
        <v>1</v>
      </c>
      <c r="J6251">
        <v>1</v>
      </c>
      <c r="K6251">
        <v>1</v>
      </c>
      <c r="L6251">
        <v>1</v>
      </c>
      <c r="M6251">
        <v>1</v>
      </c>
    </row>
    <row r="6252" spans="1:13" x14ac:dyDescent="0.35">
      <c r="A6252" s="1">
        <v>1109349</v>
      </c>
      <c r="B6252" t="s">
        <v>6208</v>
      </c>
      <c r="C6252" t="s">
        <v>6591</v>
      </c>
      <c r="D6252" t="s">
        <v>14</v>
      </c>
      <c r="H6252">
        <v>1</v>
      </c>
      <c r="I6252">
        <v>1</v>
      </c>
      <c r="J6252">
        <v>1</v>
      </c>
      <c r="K6252">
        <v>1</v>
      </c>
      <c r="L6252">
        <v>1</v>
      </c>
      <c r="M6252">
        <v>1</v>
      </c>
    </row>
    <row r="6253" spans="1:13" x14ac:dyDescent="0.35">
      <c r="A6253" s="1">
        <v>1088301</v>
      </c>
      <c r="B6253" t="s">
        <v>6208</v>
      </c>
      <c r="C6253" t="s">
        <v>6592</v>
      </c>
      <c r="D6253" t="s">
        <v>14</v>
      </c>
      <c r="H6253">
        <v>1</v>
      </c>
      <c r="I6253">
        <v>1</v>
      </c>
      <c r="J6253">
        <v>1</v>
      </c>
      <c r="K6253">
        <v>1</v>
      </c>
      <c r="L6253">
        <v>1</v>
      </c>
      <c r="M6253">
        <v>1</v>
      </c>
    </row>
    <row r="6254" spans="1:13" x14ac:dyDescent="0.35">
      <c r="A6254" s="1">
        <v>1100291</v>
      </c>
      <c r="B6254" t="s">
        <v>6208</v>
      </c>
      <c r="C6254" t="s">
        <v>6593</v>
      </c>
      <c r="D6254" t="s">
        <v>14</v>
      </c>
      <c r="F6254" t="s">
        <v>6379</v>
      </c>
      <c r="H6254">
        <v>1</v>
      </c>
      <c r="I6254">
        <v>1</v>
      </c>
      <c r="J6254">
        <v>0</v>
      </c>
      <c r="K6254">
        <v>1</v>
      </c>
      <c r="L6254">
        <v>1</v>
      </c>
      <c r="M6254">
        <v>1</v>
      </c>
    </row>
    <row r="6255" spans="1:13" x14ac:dyDescent="0.35">
      <c r="A6255" s="1">
        <v>1162989</v>
      </c>
      <c r="B6255" t="s">
        <v>6208</v>
      </c>
      <c r="C6255" t="s">
        <v>6594</v>
      </c>
      <c r="D6255" t="s">
        <v>14</v>
      </c>
      <c r="F6255" t="s">
        <v>6595</v>
      </c>
      <c r="H6255">
        <v>1</v>
      </c>
      <c r="I6255">
        <v>1</v>
      </c>
      <c r="J6255">
        <v>1</v>
      </c>
      <c r="K6255">
        <v>1</v>
      </c>
      <c r="L6255">
        <v>1</v>
      </c>
      <c r="M6255">
        <v>1</v>
      </c>
    </row>
    <row r="6256" spans="1:13" x14ac:dyDescent="0.35">
      <c r="A6256" s="1">
        <v>1162991</v>
      </c>
      <c r="B6256" t="s">
        <v>6208</v>
      </c>
      <c r="C6256" t="s">
        <v>6596</v>
      </c>
      <c r="D6256" t="s">
        <v>14</v>
      </c>
      <c r="F6256" t="s">
        <v>6595</v>
      </c>
      <c r="H6256">
        <v>1</v>
      </c>
      <c r="I6256">
        <v>1</v>
      </c>
      <c r="J6256">
        <v>1</v>
      </c>
      <c r="K6256">
        <v>1</v>
      </c>
      <c r="L6256">
        <v>1</v>
      </c>
      <c r="M6256">
        <v>1</v>
      </c>
    </row>
    <row r="6257" spans="1:13" x14ac:dyDescent="0.35">
      <c r="A6257" s="1">
        <v>1162993</v>
      </c>
      <c r="B6257" t="s">
        <v>6208</v>
      </c>
      <c r="C6257" t="s">
        <v>6597</v>
      </c>
      <c r="D6257" t="s">
        <v>14</v>
      </c>
      <c r="F6257" t="s">
        <v>6595</v>
      </c>
      <c r="H6257">
        <v>1</v>
      </c>
      <c r="I6257">
        <v>1</v>
      </c>
      <c r="J6257">
        <v>1</v>
      </c>
      <c r="K6257">
        <v>1</v>
      </c>
      <c r="L6257">
        <v>1</v>
      </c>
      <c r="M6257">
        <v>1</v>
      </c>
    </row>
    <row r="6258" spans="1:13" x14ac:dyDescent="0.35">
      <c r="A6258" s="1">
        <v>1162995</v>
      </c>
      <c r="B6258" t="s">
        <v>6208</v>
      </c>
      <c r="C6258" t="s">
        <v>6598</v>
      </c>
      <c r="D6258" t="s">
        <v>14</v>
      </c>
      <c r="F6258" t="s">
        <v>6595</v>
      </c>
      <c r="H6258">
        <v>1</v>
      </c>
      <c r="I6258">
        <v>1</v>
      </c>
      <c r="J6258">
        <v>1</v>
      </c>
      <c r="K6258">
        <v>1</v>
      </c>
      <c r="L6258">
        <v>1</v>
      </c>
      <c r="M6258">
        <v>1</v>
      </c>
    </row>
    <row r="6259" spans="1:13" x14ac:dyDescent="0.35">
      <c r="A6259" s="1">
        <v>1162997</v>
      </c>
      <c r="B6259" t="s">
        <v>6208</v>
      </c>
      <c r="C6259" t="s">
        <v>6599</v>
      </c>
      <c r="D6259" t="s">
        <v>14</v>
      </c>
      <c r="F6259" t="s">
        <v>6595</v>
      </c>
      <c r="H6259">
        <v>1</v>
      </c>
      <c r="I6259">
        <v>1</v>
      </c>
      <c r="J6259">
        <v>1</v>
      </c>
      <c r="K6259">
        <v>1</v>
      </c>
      <c r="L6259">
        <v>1</v>
      </c>
      <c r="M6259">
        <v>1</v>
      </c>
    </row>
    <row r="6260" spans="1:13" x14ac:dyDescent="0.35">
      <c r="A6260" s="1">
        <v>1162999</v>
      </c>
      <c r="B6260" t="s">
        <v>6208</v>
      </c>
      <c r="C6260" t="s">
        <v>6600</v>
      </c>
      <c r="D6260" t="s">
        <v>14</v>
      </c>
      <c r="F6260" t="s">
        <v>6595</v>
      </c>
      <c r="H6260">
        <v>1</v>
      </c>
      <c r="I6260">
        <v>1</v>
      </c>
      <c r="J6260">
        <v>1</v>
      </c>
      <c r="K6260">
        <v>1</v>
      </c>
      <c r="L6260">
        <v>1</v>
      </c>
      <c r="M6260">
        <v>1</v>
      </c>
    </row>
    <row r="6261" spans="1:13" x14ac:dyDescent="0.35">
      <c r="A6261" s="1">
        <v>1162947</v>
      </c>
      <c r="B6261" t="s">
        <v>6208</v>
      </c>
      <c r="C6261" t="s">
        <v>6601</v>
      </c>
      <c r="D6261" t="s">
        <v>14</v>
      </c>
      <c r="H6261">
        <v>1</v>
      </c>
      <c r="I6261">
        <v>1</v>
      </c>
      <c r="J6261">
        <v>1</v>
      </c>
      <c r="K6261">
        <v>1</v>
      </c>
      <c r="L6261">
        <v>1</v>
      </c>
      <c r="M6261">
        <v>1</v>
      </c>
    </row>
    <row r="6262" spans="1:13" x14ac:dyDescent="0.35">
      <c r="A6262" s="1">
        <v>1162967</v>
      </c>
      <c r="B6262" t="s">
        <v>6208</v>
      </c>
      <c r="C6262" t="s">
        <v>6602</v>
      </c>
      <c r="D6262" t="s">
        <v>14</v>
      </c>
      <c r="F6262" t="s">
        <v>6249</v>
      </c>
      <c r="H6262">
        <v>1</v>
      </c>
      <c r="I6262">
        <v>1</v>
      </c>
      <c r="J6262">
        <v>1</v>
      </c>
      <c r="K6262">
        <v>1</v>
      </c>
      <c r="L6262">
        <v>1</v>
      </c>
      <c r="M6262">
        <v>1</v>
      </c>
    </row>
    <row r="6263" spans="1:13" x14ac:dyDescent="0.35">
      <c r="A6263" s="1">
        <v>3394008</v>
      </c>
      <c r="B6263" t="s">
        <v>6208</v>
      </c>
      <c r="C6263" t="s">
        <v>6603</v>
      </c>
      <c r="D6263" t="s">
        <v>14</v>
      </c>
      <c r="G6263" t="s">
        <v>6257</v>
      </c>
      <c r="H6263">
        <v>1</v>
      </c>
      <c r="I6263">
        <v>1</v>
      </c>
      <c r="J6263">
        <v>1</v>
      </c>
      <c r="K6263">
        <v>1</v>
      </c>
      <c r="L6263">
        <v>1</v>
      </c>
      <c r="M6263">
        <v>1</v>
      </c>
    </row>
    <row r="6264" spans="1:13" x14ac:dyDescent="0.35">
      <c r="A6264" s="1">
        <v>1111593</v>
      </c>
      <c r="B6264" t="s">
        <v>6208</v>
      </c>
      <c r="C6264" t="s">
        <v>6604</v>
      </c>
      <c r="D6264" t="s">
        <v>14</v>
      </c>
      <c r="H6264">
        <v>1</v>
      </c>
      <c r="I6264">
        <v>1</v>
      </c>
      <c r="J6264">
        <v>1</v>
      </c>
      <c r="K6264">
        <v>1</v>
      </c>
      <c r="L6264">
        <v>1</v>
      </c>
      <c r="M6264">
        <v>1</v>
      </c>
    </row>
    <row r="6265" spans="1:13" x14ac:dyDescent="0.35">
      <c r="A6265" s="1">
        <v>1162941</v>
      </c>
      <c r="B6265" t="s">
        <v>6208</v>
      </c>
      <c r="C6265" t="s">
        <v>6605</v>
      </c>
      <c r="D6265" t="s">
        <v>14</v>
      </c>
      <c r="F6265" t="s">
        <v>6214</v>
      </c>
      <c r="H6265">
        <v>1</v>
      </c>
      <c r="I6265">
        <v>1</v>
      </c>
      <c r="J6265">
        <v>1</v>
      </c>
      <c r="K6265">
        <v>1</v>
      </c>
      <c r="L6265">
        <v>1</v>
      </c>
      <c r="M6265">
        <v>1</v>
      </c>
    </row>
    <row r="6266" spans="1:13" hidden="1" x14ac:dyDescent="0.35">
      <c r="A6266" s="1">
        <v>1101103</v>
      </c>
      <c r="B6266" t="s">
        <v>6208</v>
      </c>
      <c r="C6266" t="s">
        <v>385</v>
      </c>
      <c r="D6266" t="s">
        <v>14</v>
      </c>
      <c r="F6266" t="s">
        <v>6606</v>
      </c>
      <c r="H6266">
        <v>1</v>
      </c>
      <c r="I6266">
        <v>0</v>
      </c>
      <c r="J6266">
        <v>0</v>
      </c>
      <c r="K6266">
        <v>1</v>
      </c>
      <c r="L6266">
        <v>0</v>
      </c>
      <c r="M6266">
        <v>0</v>
      </c>
    </row>
    <row r="6267" spans="1:13" hidden="1" x14ac:dyDescent="0.35">
      <c r="A6267" s="1">
        <v>1101105</v>
      </c>
      <c r="B6267" t="s">
        <v>6208</v>
      </c>
      <c r="C6267" t="s">
        <v>387</v>
      </c>
      <c r="D6267" t="s">
        <v>14</v>
      </c>
      <c r="F6267" t="s">
        <v>6606</v>
      </c>
      <c r="H6267">
        <v>1</v>
      </c>
      <c r="I6267">
        <v>0</v>
      </c>
      <c r="J6267">
        <v>0</v>
      </c>
      <c r="K6267">
        <v>1</v>
      </c>
      <c r="L6267">
        <v>0</v>
      </c>
      <c r="M6267">
        <v>0</v>
      </c>
    </row>
    <row r="6268" spans="1:13" x14ac:dyDescent="0.35">
      <c r="A6268" s="1">
        <v>1088930</v>
      </c>
      <c r="B6268" t="s">
        <v>6208</v>
      </c>
      <c r="C6268" t="s">
        <v>6607</v>
      </c>
      <c r="D6268" t="s">
        <v>14</v>
      </c>
      <c r="G6268" t="s">
        <v>6585</v>
      </c>
      <c r="H6268">
        <v>1</v>
      </c>
      <c r="I6268">
        <v>1</v>
      </c>
      <c r="J6268">
        <v>1</v>
      </c>
      <c r="K6268">
        <v>1</v>
      </c>
      <c r="L6268">
        <v>1</v>
      </c>
      <c r="M6268">
        <v>1</v>
      </c>
    </row>
    <row r="6269" spans="1:13" x14ac:dyDescent="0.35">
      <c r="A6269" s="1">
        <v>1090470</v>
      </c>
      <c r="B6269" t="s">
        <v>6208</v>
      </c>
      <c r="C6269" t="s">
        <v>6608</v>
      </c>
      <c r="D6269" t="s">
        <v>14</v>
      </c>
      <c r="F6269" t="s">
        <v>6550</v>
      </c>
      <c r="H6269">
        <v>1</v>
      </c>
      <c r="I6269">
        <v>1</v>
      </c>
      <c r="J6269">
        <v>1</v>
      </c>
      <c r="K6269">
        <v>1</v>
      </c>
      <c r="L6269">
        <v>1</v>
      </c>
      <c r="M6269">
        <v>1</v>
      </c>
    </row>
    <row r="6270" spans="1:13" x14ac:dyDescent="0.35">
      <c r="A6270" s="1">
        <v>1138240</v>
      </c>
      <c r="B6270" t="s">
        <v>6208</v>
      </c>
      <c r="C6270" t="s">
        <v>6609</v>
      </c>
      <c r="D6270" t="s">
        <v>14</v>
      </c>
      <c r="G6270" t="s">
        <v>6337</v>
      </c>
      <c r="H6270">
        <v>1</v>
      </c>
      <c r="I6270">
        <v>1</v>
      </c>
      <c r="J6270">
        <v>1</v>
      </c>
      <c r="K6270">
        <v>1</v>
      </c>
      <c r="L6270">
        <v>1</v>
      </c>
      <c r="M6270">
        <v>1</v>
      </c>
    </row>
    <row r="6271" spans="1:13" x14ac:dyDescent="0.35">
      <c r="A6271" s="1">
        <v>1153537</v>
      </c>
      <c r="B6271" t="s">
        <v>6208</v>
      </c>
      <c r="C6271" t="s">
        <v>6610</v>
      </c>
      <c r="D6271" t="s">
        <v>14</v>
      </c>
      <c r="G6271" t="s">
        <v>6233</v>
      </c>
      <c r="H6271">
        <v>1</v>
      </c>
      <c r="I6271">
        <v>1</v>
      </c>
      <c r="J6271">
        <v>1</v>
      </c>
      <c r="K6271">
        <v>1</v>
      </c>
      <c r="L6271">
        <v>1</v>
      </c>
      <c r="M6271">
        <v>1</v>
      </c>
    </row>
    <row r="6272" spans="1:13" hidden="1" x14ac:dyDescent="0.35">
      <c r="A6272" s="1">
        <v>1104719</v>
      </c>
      <c r="B6272" t="s">
        <v>6208</v>
      </c>
      <c r="C6272" t="s">
        <v>6611</v>
      </c>
      <c r="D6272" t="s">
        <v>14</v>
      </c>
      <c r="G6272" t="s">
        <v>6240</v>
      </c>
      <c r="H6272">
        <v>1</v>
      </c>
      <c r="I6272">
        <v>0</v>
      </c>
      <c r="J6272">
        <v>0</v>
      </c>
      <c r="K6272">
        <v>1</v>
      </c>
      <c r="L6272">
        <v>0</v>
      </c>
      <c r="M6272">
        <v>0</v>
      </c>
    </row>
    <row r="6273" spans="1:13" x14ac:dyDescent="0.35">
      <c r="A6273" s="1">
        <v>1136532</v>
      </c>
      <c r="B6273" t="s">
        <v>6208</v>
      </c>
      <c r="C6273" t="s">
        <v>6612</v>
      </c>
      <c r="D6273" t="s">
        <v>14</v>
      </c>
      <c r="F6273" t="s">
        <v>6296</v>
      </c>
      <c r="H6273">
        <v>1</v>
      </c>
      <c r="I6273">
        <v>1</v>
      </c>
      <c r="J6273">
        <v>1</v>
      </c>
      <c r="K6273">
        <v>1</v>
      </c>
      <c r="L6273">
        <v>1</v>
      </c>
      <c r="M6273">
        <v>1</v>
      </c>
    </row>
    <row r="6274" spans="1:13" x14ac:dyDescent="0.35">
      <c r="A6274" s="1">
        <v>1140425</v>
      </c>
      <c r="B6274" t="s">
        <v>6208</v>
      </c>
      <c r="C6274" t="s">
        <v>6613</v>
      </c>
      <c r="D6274" t="s">
        <v>14</v>
      </c>
      <c r="G6274" t="s">
        <v>6442</v>
      </c>
      <c r="H6274">
        <v>1</v>
      </c>
      <c r="I6274">
        <v>1</v>
      </c>
      <c r="J6274">
        <v>1</v>
      </c>
      <c r="K6274">
        <v>1</v>
      </c>
      <c r="L6274">
        <v>1</v>
      </c>
      <c r="M6274">
        <v>1</v>
      </c>
    </row>
    <row r="6275" spans="1:13" hidden="1" x14ac:dyDescent="0.35">
      <c r="A6275" s="1">
        <v>1095554</v>
      </c>
      <c r="B6275" t="s">
        <v>6208</v>
      </c>
      <c r="C6275" t="s">
        <v>6614</v>
      </c>
      <c r="D6275" t="s">
        <v>14</v>
      </c>
      <c r="G6275" t="s">
        <v>6240</v>
      </c>
      <c r="H6275">
        <v>1</v>
      </c>
      <c r="I6275">
        <v>0</v>
      </c>
      <c r="J6275">
        <v>0</v>
      </c>
      <c r="K6275">
        <v>1</v>
      </c>
      <c r="L6275">
        <v>0</v>
      </c>
      <c r="M6275">
        <v>0</v>
      </c>
    </row>
    <row r="6276" spans="1:13" x14ac:dyDescent="0.35">
      <c r="A6276" s="1">
        <v>1088928</v>
      </c>
      <c r="B6276" t="s">
        <v>6208</v>
      </c>
      <c r="C6276" t="s">
        <v>6615</v>
      </c>
      <c r="D6276" t="s">
        <v>14</v>
      </c>
      <c r="G6276" t="s">
        <v>6585</v>
      </c>
      <c r="H6276">
        <v>1</v>
      </c>
      <c r="I6276">
        <v>1</v>
      </c>
      <c r="J6276">
        <v>1</v>
      </c>
      <c r="K6276">
        <v>1</v>
      </c>
      <c r="L6276">
        <v>1</v>
      </c>
      <c r="M6276">
        <v>1</v>
      </c>
    </row>
    <row r="6277" spans="1:13" x14ac:dyDescent="0.35">
      <c r="A6277" s="1">
        <v>1088271</v>
      </c>
      <c r="B6277" t="s">
        <v>6208</v>
      </c>
      <c r="C6277" t="s">
        <v>6616</v>
      </c>
      <c r="D6277" t="s">
        <v>14</v>
      </c>
      <c r="G6277" t="s">
        <v>6230</v>
      </c>
      <c r="H6277">
        <v>1</v>
      </c>
      <c r="I6277">
        <v>1</v>
      </c>
      <c r="J6277">
        <v>1</v>
      </c>
      <c r="K6277">
        <v>1</v>
      </c>
      <c r="L6277">
        <v>1</v>
      </c>
      <c r="M6277">
        <v>1</v>
      </c>
    </row>
    <row r="6278" spans="1:13" x14ac:dyDescent="0.35">
      <c r="A6278" s="1">
        <v>1126304</v>
      </c>
      <c r="B6278" t="s">
        <v>6208</v>
      </c>
      <c r="C6278" t="s">
        <v>6617</v>
      </c>
      <c r="D6278" t="s">
        <v>14</v>
      </c>
      <c r="G6278" t="s">
        <v>6618</v>
      </c>
      <c r="H6278">
        <v>1</v>
      </c>
      <c r="I6278">
        <v>1</v>
      </c>
      <c r="J6278">
        <v>1</v>
      </c>
      <c r="K6278">
        <v>1</v>
      </c>
      <c r="L6278">
        <v>1</v>
      </c>
      <c r="M6278">
        <v>1</v>
      </c>
    </row>
    <row r="6279" spans="1:13" x14ac:dyDescent="0.35">
      <c r="A6279" s="1">
        <v>1126306</v>
      </c>
      <c r="B6279" t="s">
        <v>6208</v>
      </c>
      <c r="C6279" t="s">
        <v>6619</v>
      </c>
      <c r="D6279" t="s">
        <v>14</v>
      </c>
      <c r="G6279" t="s">
        <v>6618</v>
      </c>
      <c r="H6279">
        <v>1</v>
      </c>
      <c r="I6279">
        <v>1</v>
      </c>
      <c r="J6279">
        <v>1</v>
      </c>
      <c r="K6279">
        <v>1</v>
      </c>
      <c r="L6279">
        <v>1</v>
      </c>
      <c r="M6279">
        <v>1</v>
      </c>
    </row>
    <row r="6280" spans="1:13" x14ac:dyDescent="0.35">
      <c r="A6280" s="1">
        <v>1126302</v>
      </c>
      <c r="B6280" t="s">
        <v>6208</v>
      </c>
      <c r="C6280" t="s">
        <v>6620</v>
      </c>
      <c r="D6280" t="s">
        <v>14</v>
      </c>
      <c r="G6280" t="s">
        <v>6618</v>
      </c>
      <c r="H6280">
        <v>1</v>
      </c>
      <c r="I6280">
        <v>1</v>
      </c>
      <c r="J6280">
        <v>1</v>
      </c>
      <c r="K6280">
        <v>1</v>
      </c>
      <c r="L6280">
        <v>1</v>
      </c>
      <c r="M6280">
        <v>1</v>
      </c>
    </row>
    <row r="6281" spans="1:13" x14ac:dyDescent="0.35">
      <c r="A6281" s="1">
        <v>1126308</v>
      </c>
      <c r="B6281" t="s">
        <v>6208</v>
      </c>
      <c r="C6281" t="s">
        <v>6621</v>
      </c>
      <c r="D6281" t="s">
        <v>14</v>
      </c>
      <c r="G6281" t="s">
        <v>6618</v>
      </c>
      <c r="H6281">
        <v>1</v>
      </c>
      <c r="I6281">
        <v>1</v>
      </c>
      <c r="J6281">
        <v>1</v>
      </c>
      <c r="K6281">
        <v>1</v>
      </c>
      <c r="L6281">
        <v>1</v>
      </c>
      <c r="M6281">
        <v>1</v>
      </c>
    </row>
    <row r="6282" spans="1:13" x14ac:dyDescent="0.35">
      <c r="A6282" s="1">
        <v>1121763</v>
      </c>
      <c r="B6282" t="s">
        <v>6208</v>
      </c>
      <c r="C6282" t="s">
        <v>6622</v>
      </c>
      <c r="D6282" t="s">
        <v>14</v>
      </c>
      <c r="F6282" t="s">
        <v>6623</v>
      </c>
      <c r="H6282">
        <v>1</v>
      </c>
      <c r="I6282">
        <v>1</v>
      </c>
      <c r="J6282">
        <v>1</v>
      </c>
      <c r="K6282">
        <v>1</v>
      </c>
      <c r="L6282">
        <v>1</v>
      </c>
      <c r="M6282">
        <v>1</v>
      </c>
    </row>
    <row r="6283" spans="1:13" x14ac:dyDescent="0.35">
      <c r="A6283" s="1">
        <v>1121765</v>
      </c>
      <c r="B6283" t="s">
        <v>6208</v>
      </c>
      <c r="C6283" t="s">
        <v>6624</v>
      </c>
      <c r="D6283" t="s">
        <v>14</v>
      </c>
      <c r="F6283" t="s">
        <v>6623</v>
      </c>
      <c r="H6283">
        <v>1</v>
      </c>
      <c r="I6283">
        <v>1</v>
      </c>
      <c r="J6283">
        <v>1</v>
      </c>
      <c r="K6283">
        <v>1</v>
      </c>
      <c r="L6283">
        <v>1</v>
      </c>
      <c r="M6283">
        <v>1</v>
      </c>
    </row>
    <row r="6284" spans="1:13" x14ac:dyDescent="0.35">
      <c r="A6284" s="1">
        <v>1121769</v>
      </c>
      <c r="B6284" t="s">
        <v>6208</v>
      </c>
      <c r="C6284" t="s">
        <v>6625</v>
      </c>
      <c r="D6284" t="s">
        <v>14</v>
      </c>
      <c r="F6284" t="s">
        <v>6623</v>
      </c>
      <c r="H6284">
        <v>1</v>
      </c>
      <c r="I6284">
        <v>1</v>
      </c>
      <c r="J6284">
        <v>1</v>
      </c>
      <c r="K6284">
        <v>1</v>
      </c>
      <c r="L6284">
        <v>1</v>
      </c>
      <c r="M6284">
        <v>1</v>
      </c>
    </row>
    <row r="6285" spans="1:13" x14ac:dyDescent="0.35">
      <c r="A6285" s="1">
        <v>1121767</v>
      </c>
      <c r="B6285" t="s">
        <v>6208</v>
      </c>
      <c r="C6285" t="s">
        <v>6626</v>
      </c>
      <c r="D6285" t="s">
        <v>14</v>
      </c>
      <c r="F6285" t="s">
        <v>6623</v>
      </c>
      <c r="H6285">
        <v>1</v>
      </c>
      <c r="I6285">
        <v>1</v>
      </c>
      <c r="J6285">
        <v>1</v>
      </c>
      <c r="K6285">
        <v>1</v>
      </c>
      <c r="L6285">
        <v>1</v>
      </c>
      <c r="M6285">
        <v>1</v>
      </c>
    </row>
    <row r="6286" spans="1:13" x14ac:dyDescent="0.35">
      <c r="A6286" s="1">
        <v>1109008</v>
      </c>
      <c r="B6286" t="s">
        <v>6208</v>
      </c>
      <c r="C6286" t="s">
        <v>6627</v>
      </c>
      <c r="D6286" t="s">
        <v>14</v>
      </c>
      <c r="F6286" t="s">
        <v>6271</v>
      </c>
      <c r="H6286">
        <v>1</v>
      </c>
      <c r="I6286">
        <v>1</v>
      </c>
      <c r="J6286">
        <v>1</v>
      </c>
      <c r="K6286">
        <v>1</v>
      </c>
      <c r="L6286">
        <v>1</v>
      </c>
      <c r="M6286">
        <v>1</v>
      </c>
    </row>
    <row r="6287" spans="1:13" hidden="1" x14ac:dyDescent="0.35">
      <c r="A6287" s="1">
        <v>1104713</v>
      </c>
      <c r="B6287" t="s">
        <v>6208</v>
      </c>
      <c r="C6287" t="s">
        <v>6628</v>
      </c>
      <c r="D6287" t="s">
        <v>14</v>
      </c>
      <c r="G6287" t="s">
        <v>6240</v>
      </c>
      <c r="H6287">
        <v>1</v>
      </c>
      <c r="I6287">
        <v>0</v>
      </c>
      <c r="J6287">
        <v>0</v>
      </c>
      <c r="K6287">
        <v>1</v>
      </c>
      <c r="L6287">
        <v>0</v>
      </c>
      <c r="M6287">
        <v>0</v>
      </c>
    </row>
    <row r="6288" spans="1:13" x14ac:dyDescent="0.35">
      <c r="A6288" s="1">
        <v>1100295</v>
      </c>
      <c r="B6288" t="s">
        <v>6208</v>
      </c>
      <c r="C6288" t="s">
        <v>6629</v>
      </c>
      <c r="D6288" t="s">
        <v>14</v>
      </c>
      <c r="F6288" t="s">
        <v>6379</v>
      </c>
      <c r="H6288">
        <v>1</v>
      </c>
      <c r="I6288">
        <v>1</v>
      </c>
      <c r="J6288">
        <v>0</v>
      </c>
      <c r="K6288">
        <v>1</v>
      </c>
      <c r="L6288">
        <v>1</v>
      </c>
      <c r="M6288">
        <v>1</v>
      </c>
    </row>
    <row r="6289" spans="1:13" x14ac:dyDescent="0.35">
      <c r="A6289" s="1">
        <v>1162973</v>
      </c>
      <c r="B6289" t="s">
        <v>6208</v>
      </c>
      <c r="C6289" t="s">
        <v>6630</v>
      </c>
      <c r="D6289" t="s">
        <v>14</v>
      </c>
      <c r="F6289" t="s">
        <v>6249</v>
      </c>
      <c r="H6289">
        <v>1</v>
      </c>
      <c r="I6289">
        <v>1</v>
      </c>
      <c r="J6289">
        <v>1</v>
      </c>
      <c r="K6289">
        <v>1</v>
      </c>
      <c r="L6289">
        <v>1</v>
      </c>
      <c r="M6289">
        <v>1</v>
      </c>
    </row>
    <row r="6290" spans="1:13" x14ac:dyDescent="0.35">
      <c r="A6290" s="1">
        <v>3394017</v>
      </c>
      <c r="B6290" t="s">
        <v>6208</v>
      </c>
      <c r="C6290" t="s">
        <v>6631</v>
      </c>
      <c r="D6290" t="s">
        <v>14</v>
      </c>
      <c r="G6290" t="s">
        <v>6257</v>
      </c>
      <c r="H6290">
        <v>1</v>
      </c>
      <c r="I6290">
        <v>1</v>
      </c>
      <c r="J6290">
        <v>1</v>
      </c>
      <c r="K6290">
        <v>1</v>
      </c>
      <c r="L6290">
        <v>1</v>
      </c>
      <c r="M6290">
        <v>1</v>
      </c>
    </row>
    <row r="6291" spans="1:13" x14ac:dyDescent="0.35">
      <c r="A6291" s="1">
        <v>6342117</v>
      </c>
      <c r="B6291" t="s">
        <v>6208</v>
      </c>
      <c r="C6291" t="s">
        <v>6632</v>
      </c>
      <c r="D6291" t="s">
        <v>14</v>
      </c>
      <c r="G6291" t="s">
        <v>6218</v>
      </c>
      <c r="H6291">
        <v>1</v>
      </c>
      <c r="I6291">
        <v>1</v>
      </c>
      <c r="J6291">
        <v>1</v>
      </c>
      <c r="K6291">
        <v>1</v>
      </c>
      <c r="L6291">
        <v>1</v>
      </c>
      <c r="M6291">
        <v>1</v>
      </c>
    </row>
    <row r="6292" spans="1:13" x14ac:dyDescent="0.35">
      <c r="A6292" s="1">
        <v>1162969</v>
      </c>
      <c r="B6292" t="s">
        <v>6208</v>
      </c>
      <c r="C6292" t="s">
        <v>6633</v>
      </c>
      <c r="D6292" t="s">
        <v>14</v>
      </c>
      <c r="F6292" t="s">
        <v>6249</v>
      </c>
      <c r="H6292">
        <v>1</v>
      </c>
      <c r="I6292">
        <v>1</v>
      </c>
      <c r="J6292">
        <v>1</v>
      </c>
      <c r="K6292">
        <v>1</v>
      </c>
      <c r="L6292">
        <v>1</v>
      </c>
      <c r="M6292">
        <v>1</v>
      </c>
    </row>
    <row r="6293" spans="1:13" x14ac:dyDescent="0.35">
      <c r="A6293" s="1">
        <v>1162971</v>
      </c>
      <c r="B6293" t="s">
        <v>6208</v>
      </c>
      <c r="C6293" t="s">
        <v>6634</v>
      </c>
      <c r="D6293" t="s">
        <v>14</v>
      </c>
      <c r="F6293" t="s">
        <v>6249</v>
      </c>
      <c r="H6293">
        <v>1</v>
      </c>
      <c r="I6293">
        <v>1</v>
      </c>
      <c r="J6293">
        <v>1</v>
      </c>
      <c r="K6293">
        <v>1</v>
      </c>
      <c r="L6293">
        <v>1</v>
      </c>
      <c r="M6293">
        <v>1</v>
      </c>
    </row>
    <row r="6294" spans="1:13" x14ac:dyDescent="0.35">
      <c r="A6294" s="1">
        <v>1236228</v>
      </c>
      <c r="B6294" t="s">
        <v>6208</v>
      </c>
      <c r="C6294" t="s">
        <v>6635</v>
      </c>
      <c r="D6294" t="s">
        <v>14</v>
      </c>
      <c r="H6294">
        <v>1</v>
      </c>
      <c r="I6294">
        <v>1</v>
      </c>
      <c r="J6294">
        <v>1</v>
      </c>
      <c r="K6294">
        <v>1</v>
      </c>
      <c r="L6294">
        <v>1</v>
      </c>
      <c r="M6294">
        <v>1</v>
      </c>
    </row>
    <row r="6295" spans="1:13" x14ac:dyDescent="0.35">
      <c r="A6295" s="1">
        <v>1118182</v>
      </c>
      <c r="B6295" t="s">
        <v>6208</v>
      </c>
      <c r="C6295" t="s">
        <v>6636</v>
      </c>
      <c r="D6295" t="s">
        <v>14</v>
      </c>
      <c r="H6295">
        <v>1</v>
      </c>
      <c r="I6295">
        <v>1</v>
      </c>
      <c r="J6295">
        <v>1</v>
      </c>
      <c r="K6295">
        <v>1</v>
      </c>
      <c r="L6295">
        <v>1</v>
      </c>
      <c r="M6295">
        <v>1</v>
      </c>
    </row>
    <row r="6296" spans="1:13" x14ac:dyDescent="0.35">
      <c r="A6296" s="1">
        <v>1088303</v>
      </c>
      <c r="B6296" t="s">
        <v>6208</v>
      </c>
      <c r="C6296" t="s">
        <v>6637</v>
      </c>
      <c r="D6296" t="s">
        <v>14</v>
      </c>
      <c r="H6296">
        <v>1</v>
      </c>
      <c r="I6296">
        <v>1</v>
      </c>
      <c r="J6296">
        <v>1</v>
      </c>
      <c r="K6296">
        <v>1</v>
      </c>
      <c r="L6296">
        <v>1</v>
      </c>
      <c r="M6296">
        <v>1</v>
      </c>
    </row>
    <row r="6297" spans="1:13" hidden="1" x14ac:dyDescent="0.35">
      <c r="A6297" s="1">
        <v>1104735</v>
      </c>
      <c r="B6297" t="s">
        <v>6208</v>
      </c>
      <c r="C6297" t="s">
        <v>6638</v>
      </c>
      <c r="D6297" t="s">
        <v>14</v>
      </c>
      <c r="G6297" t="s">
        <v>6240</v>
      </c>
      <c r="H6297">
        <v>1</v>
      </c>
      <c r="I6297">
        <v>0</v>
      </c>
      <c r="J6297">
        <v>0</v>
      </c>
      <c r="K6297">
        <v>1</v>
      </c>
      <c r="L6297">
        <v>0</v>
      </c>
      <c r="M6297">
        <v>0</v>
      </c>
    </row>
    <row r="6298" spans="1:13" x14ac:dyDescent="0.35">
      <c r="A6298" s="1">
        <v>1133514</v>
      </c>
      <c r="B6298" t="s">
        <v>6208</v>
      </c>
      <c r="C6298" t="s">
        <v>6639</v>
      </c>
      <c r="D6298" t="s">
        <v>14</v>
      </c>
      <c r="H6298">
        <v>1</v>
      </c>
      <c r="I6298">
        <v>1</v>
      </c>
      <c r="J6298">
        <v>1</v>
      </c>
      <c r="K6298">
        <v>1</v>
      </c>
      <c r="L6298">
        <v>1</v>
      </c>
      <c r="M6298">
        <v>1</v>
      </c>
    </row>
    <row r="6299" spans="1:13" x14ac:dyDescent="0.35">
      <c r="A6299" s="1">
        <v>1121771</v>
      </c>
      <c r="B6299" t="s">
        <v>6208</v>
      </c>
      <c r="C6299" t="s">
        <v>6640</v>
      </c>
      <c r="D6299" t="s">
        <v>14</v>
      </c>
      <c r="H6299">
        <v>1</v>
      </c>
      <c r="I6299">
        <v>1</v>
      </c>
      <c r="J6299">
        <v>1</v>
      </c>
      <c r="K6299">
        <v>1</v>
      </c>
      <c r="L6299">
        <v>1</v>
      </c>
      <c r="M6299">
        <v>1</v>
      </c>
    </row>
    <row r="6300" spans="1:13" x14ac:dyDescent="0.35">
      <c r="A6300" s="1">
        <v>1171167</v>
      </c>
      <c r="B6300" t="s">
        <v>6208</v>
      </c>
      <c r="C6300" t="s">
        <v>6641</v>
      </c>
      <c r="D6300" t="s">
        <v>14</v>
      </c>
      <c r="G6300" t="s">
        <v>6251</v>
      </c>
      <c r="H6300">
        <v>1</v>
      </c>
      <c r="I6300">
        <v>1</v>
      </c>
      <c r="J6300">
        <v>1</v>
      </c>
      <c r="K6300">
        <v>1</v>
      </c>
      <c r="L6300">
        <v>1</v>
      </c>
      <c r="M6300">
        <v>1</v>
      </c>
    </row>
    <row r="6301" spans="1:13" hidden="1" x14ac:dyDescent="0.35">
      <c r="A6301" s="1">
        <v>1096844</v>
      </c>
      <c r="B6301" t="s">
        <v>6208</v>
      </c>
      <c r="C6301" t="s">
        <v>6642</v>
      </c>
      <c r="D6301" t="s">
        <v>14</v>
      </c>
      <c r="H6301">
        <v>1</v>
      </c>
      <c r="I6301">
        <v>0</v>
      </c>
      <c r="J6301">
        <v>1</v>
      </c>
      <c r="K6301">
        <v>1</v>
      </c>
      <c r="L6301">
        <v>1</v>
      </c>
      <c r="M6301">
        <v>1</v>
      </c>
    </row>
    <row r="6302" spans="1:13" x14ac:dyDescent="0.35">
      <c r="A6302" s="1">
        <v>1153553</v>
      </c>
      <c r="B6302" t="s">
        <v>6208</v>
      </c>
      <c r="C6302" t="s">
        <v>6643</v>
      </c>
      <c r="D6302" t="s">
        <v>14</v>
      </c>
      <c r="G6302" t="s">
        <v>6644</v>
      </c>
      <c r="H6302">
        <v>1</v>
      </c>
      <c r="I6302">
        <v>1</v>
      </c>
      <c r="J6302">
        <v>1</v>
      </c>
      <c r="K6302">
        <v>1</v>
      </c>
      <c r="L6302">
        <v>1</v>
      </c>
      <c r="M6302">
        <v>1</v>
      </c>
    </row>
    <row r="6303" spans="1:13" x14ac:dyDescent="0.35">
      <c r="A6303" s="1">
        <v>1153555</v>
      </c>
      <c r="B6303" t="s">
        <v>6208</v>
      </c>
      <c r="C6303" t="s">
        <v>6645</v>
      </c>
      <c r="D6303" t="s">
        <v>14</v>
      </c>
      <c r="G6303" t="s">
        <v>6644</v>
      </c>
      <c r="H6303">
        <v>1</v>
      </c>
      <c r="I6303">
        <v>1</v>
      </c>
      <c r="J6303">
        <v>1</v>
      </c>
      <c r="K6303">
        <v>1</v>
      </c>
      <c r="L6303">
        <v>1</v>
      </c>
      <c r="M6303">
        <v>1</v>
      </c>
    </row>
    <row r="6304" spans="1:13" x14ac:dyDescent="0.35">
      <c r="A6304" s="1">
        <v>1153557</v>
      </c>
      <c r="B6304" t="s">
        <v>6208</v>
      </c>
      <c r="C6304" t="s">
        <v>6646</v>
      </c>
      <c r="D6304" t="s">
        <v>14</v>
      </c>
      <c r="G6304" t="s">
        <v>6644</v>
      </c>
      <c r="H6304">
        <v>1</v>
      </c>
      <c r="I6304">
        <v>1</v>
      </c>
      <c r="J6304">
        <v>1</v>
      </c>
      <c r="K6304">
        <v>1</v>
      </c>
      <c r="L6304">
        <v>1</v>
      </c>
      <c r="M6304">
        <v>1</v>
      </c>
    </row>
    <row r="6305" spans="1:13" x14ac:dyDescent="0.35">
      <c r="A6305" s="1">
        <v>1153559</v>
      </c>
      <c r="B6305" t="s">
        <v>6208</v>
      </c>
      <c r="C6305" t="s">
        <v>6647</v>
      </c>
      <c r="D6305" t="s">
        <v>14</v>
      </c>
      <c r="G6305" t="s">
        <v>6644</v>
      </c>
      <c r="H6305">
        <v>1</v>
      </c>
      <c r="I6305">
        <v>1</v>
      </c>
      <c r="J6305">
        <v>1</v>
      </c>
      <c r="K6305">
        <v>1</v>
      </c>
      <c r="L6305">
        <v>1</v>
      </c>
      <c r="M6305">
        <v>1</v>
      </c>
    </row>
    <row r="6306" spans="1:13" x14ac:dyDescent="0.35">
      <c r="A6306" s="1">
        <v>1100303</v>
      </c>
      <c r="B6306" t="s">
        <v>6208</v>
      </c>
      <c r="C6306" t="s">
        <v>6648</v>
      </c>
      <c r="D6306" t="s">
        <v>14</v>
      </c>
      <c r="H6306">
        <v>1</v>
      </c>
      <c r="I6306">
        <v>1</v>
      </c>
      <c r="J6306">
        <v>1</v>
      </c>
      <c r="K6306">
        <v>1</v>
      </c>
      <c r="L6306">
        <v>1</v>
      </c>
      <c r="M6306">
        <v>1</v>
      </c>
    </row>
    <row r="6307" spans="1:13" x14ac:dyDescent="0.35">
      <c r="A6307" s="1">
        <v>1136576</v>
      </c>
      <c r="B6307" t="s">
        <v>6208</v>
      </c>
      <c r="C6307" t="s">
        <v>6649</v>
      </c>
      <c r="D6307" t="s">
        <v>14</v>
      </c>
      <c r="F6307" t="s">
        <v>6246</v>
      </c>
      <c r="H6307">
        <v>1</v>
      </c>
      <c r="I6307">
        <v>1</v>
      </c>
      <c r="J6307">
        <v>1</v>
      </c>
      <c r="K6307">
        <v>1</v>
      </c>
      <c r="L6307">
        <v>1</v>
      </c>
      <c r="M6307">
        <v>1</v>
      </c>
    </row>
    <row r="6308" spans="1:13" x14ac:dyDescent="0.35">
      <c r="A6308" s="1">
        <v>1095572</v>
      </c>
      <c r="B6308" t="s">
        <v>6208</v>
      </c>
      <c r="C6308" t="s">
        <v>6650</v>
      </c>
      <c r="D6308" t="s">
        <v>14</v>
      </c>
      <c r="F6308" t="s">
        <v>6651</v>
      </c>
      <c r="H6308">
        <v>1</v>
      </c>
      <c r="I6308">
        <v>1</v>
      </c>
      <c r="J6308">
        <v>1</v>
      </c>
      <c r="K6308">
        <v>1</v>
      </c>
      <c r="L6308">
        <v>1</v>
      </c>
      <c r="M6308">
        <v>1</v>
      </c>
    </row>
    <row r="6309" spans="1:13" x14ac:dyDescent="0.35">
      <c r="A6309" s="1">
        <v>1095574</v>
      </c>
      <c r="B6309" t="s">
        <v>6208</v>
      </c>
      <c r="C6309" t="s">
        <v>6652</v>
      </c>
      <c r="D6309" t="s">
        <v>14</v>
      </c>
      <c r="F6309" t="s">
        <v>6651</v>
      </c>
      <c r="H6309">
        <v>1</v>
      </c>
      <c r="I6309">
        <v>1</v>
      </c>
      <c r="J6309">
        <v>1</v>
      </c>
      <c r="K6309">
        <v>1</v>
      </c>
      <c r="L6309">
        <v>1</v>
      </c>
      <c r="M6309">
        <v>1</v>
      </c>
    </row>
    <row r="6310" spans="1:13" x14ac:dyDescent="0.35">
      <c r="A6310" s="1">
        <v>1118184</v>
      </c>
      <c r="B6310" t="s">
        <v>6208</v>
      </c>
      <c r="C6310" t="s">
        <v>6653</v>
      </c>
      <c r="D6310" t="s">
        <v>14</v>
      </c>
      <c r="H6310">
        <v>1</v>
      </c>
      <c r="I6310">
        <v>1</v>
      </c>
      <c r="J6310">
        <v>1</v>
      </c>
      <c r="K6310">
        <v>1</v>
      </c>
      <c r="L6310">
        <v>1</v>
      </c>
      <c r="M6310">
        <v>1</v>
      </c>
    </row>
    <row r="6311" spans="1:13" hidden="1" x14ac:dyDescent="0.35">
      <c r="A6311" s="1">
        <v>1104711</v>
      </c>
      <c r="B6311" t="s">
        <v>6208</v>
      </c>
      <c r="C6311" t="s">
        <v>6654</v>
      </c>
      <c r="D6311" t="s">
        <v>14</v>
      </c>
      <c r="G6311" t="s">
        <v>6240</v>
      </c>
      <c r="H6311">
        <v>1</v>
      </c>
      <c r="I6311">
        <v>0</v>
      </c>
      <c r="J6311">
        <v>0</v>
      </c>
      <c r="K6311">
        <v>1</v>
      </c>
      <c r="L6311">
        <v>0</v>
      </c>
      <c r="M6311">
        <v>0</v>
      </c>
    </row>
    <row r="6312" spans="1:13" hidden="1" x14ac:dyDescent="0.35">
      <c r="A6312" s="1">
        <v>1096826</v>
      </c>
      <c r="B6312" t="s">
        <v>6208</v>
      </c>
      <c r="C6312" t="s">
        <v>6655</v>
      </c>
      <c r="D6312" t="s">
        <v>14</v>
      </c>
      <c r="G6312" t="s">
        <v>6240</v>
      </c>
      <c r="H6312">
        <v>1</v>
      </c>
      <c r="I6312">
        <v>0</v>
      </c>
      <c r="J6312">
        <v>0</v>
      </c>
      <c r="K6312">
        <v>1</v>
      </c>
      <c r="L6312">
        <v>0</v>
      </c>
      <c r="M6312">
        <v>0</v>
      </c>
    </row>
    <row r="6313" spans="1:13" x14ac:dyDescent="0.35">
      <c r="A6313" s="1">
        <v>1096840</v>
      </c>
      <c r="B6313" t="s">
        <v>6208</v>
      </c>
      <c r="C6313" t="s">
        <v>6656</v>
      </c>
      <c r="D6313" t="s">
        <v>14</v>
      </c>
      <c r="H6313">
        <v>1</v>
      </c>
      <c r="I6313">
        <v>1</v>
      </c>
      <c r="J6313">
        <v>1</v>
      </c>
      <c r="K6313">
        <v>1</v>
      </c>
      <c r="L6313">
        <v>1</v>
      </c>
      <c r="M6313">
        <v>1</v>
      </c>
    </row>
    <row r="6314" spans="1:13" x14ac:dyDescent="0.35">
      <c r="A6314" s="1">
        <v>1096836</v>
      </c>
      <c r="B6314" t="s">
        <v>6208</v>
      </c>
      <c r="C6314" t="s">
        <v>6657</v>
      </c>
      <c r="D6314" t="s">
        <v>14</v>
      </c>
      <c r="F6314" t="s">
        <v>6519</v>
      </c>
      <c r="H6314">
        <v>1</v>
      </c>
      <c r="I6314">
        <v>1</v>
      </c>
      <c r="J6314">
        <v>1</v>
      </c>
      <c r="K6314">
        <v>1</v>
      </c>
      <c r="L6314">
        <v>1</v>
      </c>
      <c r="M6314">
        <v>1</v>
      </c>
    </row>
    <row r="6315" spans="1:13" x14ac:dyDescent="0.35">
      <c r="A6315" s="1">
        <v>1138218</v>
      </c>
      <c r="B6315" t="s">
        <v>6208</v>
      </c>
      <c r="C6315" t="s">
        <v>6658</v>
      </c>
      <c r="D6315" t="s">
        <v>14</v>
      </c>
      <c r="F6315" t="s">
        <v>6276</v>
      </c>
      <c r="H6315">
        <v>1</v>
      </c>
      <c r="I6315">
        <v>1</v>
      </c>
      <c r="J6315">
        <v>1</v>
      </c>
      <c r="K6315">
        <v>1</v>
      </c>
      <c r="L6315">
        <v>1</v>
      </c>
      <c r="M6315">
        <v>1</v>
      </c>
    </row>
    <row r="6316" spans="1:13" hidden="1" x14ac:dyDescent="0.35">
      <c r="A6316" s="1">
        <v>1100263</v>
      </c>
      <c r="B6316" t="s">
        <v>6208</v>
      </c>
      <c r="C6316" t="s">
        <v>6659</v>
      </c>
      <c r="D6316" t="s">
        <v>14</v>
      </c>
      <c r="G6316" t="s">
        <v>6240</v>
      </c>
      <c r="H6316">
        <v>1</v>
      </c>
      <c r="I6316">
        <v>0</v>
      </c>
      <c r="J6316">
        <v>0</v>
      </c>
      <c r="K6316">
        <v>1</v>
      </c>
      <c r="L6316">
        <v>0</v>
      </c>
      <c r="M6316">
        <v>0</v>
      </c>
    </row>
    <row r="6317" spans="1:13" x14ac:dyDescent="0.35">
      <c r="A6317" s="1">
        <v>1138226</v>
      </c>
      <c r="B6317" t="s">
        <v>6208</v>
      </c>
      <c r="C6317" t="s">
        <v>6660</v>
      </c>
      <c r="D6317" t="s">
        <v>14</v>
      </c>
      <c r="F6317" t="s">
        <v>6276</v>
      </c>
      <c r="H6317">
        <v>1</v>
      </c>
      <c r="I6317">
        <v>1</v>
      </c>
      <c r="J6317">
        <v>1</v>
      </c>
      <c r="K6317">
        <v>1</v>
      </c>
      <c r="L6317">
        <v>1</v>
      </c>
      <c r="M6317">
        <v>1</v>
      </c>
    </row>
    <row r="6318" spans="1:13" x14ac:dyDescent="0.35">
      <c r="A6318" s="1">
        <v>1152147</v>
      </c>
      <c r="B6318" t="s">
        <v>6208</v>
      </c>
      <c r="C6318" t="s">
        <v>6661</v>
      </c>
      <c r="D6318" t="s">
        <v>14</v>
      </c>
      <c r="F6318" t="s">
        <v>6281</v>
      </c>
      <c r="H6318">
        <v>1</v>
      </c>
      <c r="I6318">
        <v>1</v>
      </c>
      <c r="J6318">
        <v>1</v>
      </c>
      <c r="K6318">
        <v>1</v>
      </c>
      <c r="L6318">
        <v>1</v>
      </c>
      <c r="M6318">
        <v>1</v>
      </c>
    </row>
    <row r="6319" spans="1:13" x14ac:dyDescent="0.35">
      <c r="A6319" s="1">
        <v>1126310</v>
      </c>
      <c r="B6319" t="s">
        <v>6208</v>
      </c>
      <c r="C6319" t="s">
        <v>6662</v>
      </c>
      <c r="D6319" t="s">
        <v>14</v>
      </c>
      <c r="H6319">
        <v>1</v>
      </c>
      <c r="I6319">
        <v>1</v>
      </c>
      <c r="J6319">
        <v>1</v>
      </c>
      <c r="K6319">
        <v>1</v>
      </c>
      <c r="L6319">
        <v>1</v>
      </c>
      <c r="M6319">
        <v>1</v>
      </c>
    </row>
    <row r="6320" spans="1:13" hidden="1" x14ac:dyDescent="0.35">
      <c r="A6320" s="1">
        <v>1088924</v>
      </c>
      <c r="B6320" t="s">
        <v>6208</v>
      </c>
      <c r="C6320" t="s">
        <v>6663</v>
      </c>
      <c r="D6320" t="s">
        <v>14</v>
      </c>
      <c r="G6320" t="s">
        <v>6403</v>
      </c>
      <c r="H6320">
        <v>1</v>
      </c>
      <c r="I6320">
        <v>0</v>
      </c>
      <c r="J6320">
        <v>0</v>
      </c>
      <c r="K6320">
        <v>1</v>
      </c>
      <c r="L6320">
        <v>0</v>
      </c>
      <c r="M6320">
        <v>0</v>
      </c>
    </row>
    <row r="6321" spans="1:13" x14ac:dyDescent="0.35">
      <c r="A6321" s="1">
        <v>1152173</v>
      </c>
      <c r="B6321" t="s">
        <v>6208</v>
      </c>
      <c r="C6321" t="s">
        <v>6664</v>
      </c>
      <c r="D6321" t="s">
        <v>14</v>
      </c>
      <c r="F6321" t="s">
        <v>6225</v>
      </c>
      <c r="H6321">
        <v>1</v>
      </c>
      <c r="I6321">
        <v>1</v>
      </c>
      <c r="J6321">
        <v>1</v>
      </c>
      <c r="K6321">
        <v>1</v>
      </c>
      <c r="L6321">
        <v>1</v>
      </c>
      <c r="M6321">
        <v>1</v>
      </c>
    </row>
    <row r="6322" spans="1:13" x14ac:dyDescent="0.35">
      <c r="A6322" s="1">
        <v>1577915</v>
      </c>
      <c r="B6322" t="s">
        <v>6208</v>
      </c>
      <c r="C6322" t="s">
        <v>6665</v>
      </c>
      <c r="D6322" t="s">
        <v>14</v>
      </c>
      <c r="H6322">
        <v>1</v>
      </c>
      <c r="I6322">
        <v>1</v>
      </c>
      <c r="J6322">
        <v>1</v>
      </c>
      <c r="K6322">
        <v>1</v>
      </c>
      <c r="L6322">
        <v>1</v>
      </c>
      <c r="M6322">
        <v>1</v>
      </c>
    </row>
    <row r="6323" spans="1:13" x14ac:dyDescent="0.35">
      <c r="A6323" s="1">
        <v>6342091</v>
      </c>
      <c r="B6323" t="s">
        <v>6208</v>
      </c>
      <c r="C6323" t="s">
        <v>6666</v>
      </c>
      <c r="D6323" t="s">
        <v>14</v>
      </c>
      <c r="G6323" t="s">
        <v>6218</v>
      </c>
      <c r="H6323">
        <v>1</v>
      </c>
      <c r="I6323">
        <v>1</v>
      </c>
      <c r="J6323">
        <v>1</v>
      </c>
      <c r="K6323">
        <v>1</v>
      </c>
      <c r="L6323">
        <v>1</v>
      </c>
      <c r="M6323">
        <v>1</v>
      </c>
    </row>
    <row r="6324" spans="1:13" x14ac:dyDescent="0.35">
      <c r="A6324" s="1">
        <v>1092958</v>
      </c>
      <c r="B6324" t="s">
        <v>6208</v>
      </c>
      <c r="C6324" t="s">
        <v>6667</v>
      </c>
      <c r="D6324" t="s">
        <v>14</v>
      </c>
      <c r="F6324" t="s">
        <v>6254</v>
      </c>
      <c r="H6324">
        <v>1</v>
      </c>
      <c r="I6324">
        <v>1</v>
      </c>
      <c r="J6324">
        <v>1</v>
      </c>
      <c r="K6324">
        <v>1</v>
      </c>
      <c r="L6324">
        <v>1</v>
      </c>
      <c r="M6324">
        <v>1</v>
      </c>
    </row>
    <row r="6325" spans="1:13" hidden="1" x14ac:dyDescent="0.35">
      <c r="A6325" s="1">
        <v>1096828</v>
      </c>
      <c r="B6325" t="s">
        <v>6208</v>
      </c>
      <c r="C6325" t="s">
        <v>6668</v>
      </c>
      <c r="D6325" t="s">
        <v>14</v>
      </c>
      <c r="G6325" t="s">
        <v>6240</v>
      </c>
      <c r="H6325">
        <v>1</v>
      </c>
      <c r="I6325">
        <v>0</v>
      </c>
      <c r="J6325">
        <v>0</v>
      </c>
      <c r="K6325">
        <v>1</v>
      </c>
      <c r="L6325">
        <v>0</v>
      </c>
      <c r="M6325">
        <v>0</v>
      </c>
    </row>
    <row r="6326" spans="1:13" x14ac:dyDescent="0.35">
      <c r="A6326" s="1">
        <v>1120018</v>
      </c>
      <c r="B6326" t="s">
        <v>6208</v>
      </c>
      <c r="C6326" t="s">
        <v>6669</v>
      </c>
      <c r="D6326" t="s">
        <v>14</v>
      </c>
      <c r="H6326">
        <v>1</v>
      </c>
      <c r="I6326">
        <v>1</v>
      </c>
      <c r="J6326">
        <v>1</v>
      </c>
      <c r="K6326">
        <v>1</v>
      </c>
      <c r="L6326">
        <v>1</v>
      </c>
      <c r="M6326">
        <v>1</v>
      </c>
    </row>
    <row r="6327" spans="1:13" x14ac:dyDescent="0.35">
      <c r="A6327" s="1">
        <v>1162943</v>
      </c>
      <c r="B6327" t="s">
        <v>6208</v>
      </c>
      <c r="C6327" t="s">
        <v>6670</v>
      </c>
      <c r="D6327" t="s">
        <v>14</v>
      </c>
      <c r="F6327" t="s">
        <v>6214</v>
      </c>
      <c r="H6327">
        <v>1</v>
      </c>
      <c r="I6327">
        <v>1</v>
      </c>
      <c r="J6327">
        <v>1</v>
      </c>
      <c r="K6327">
        <v>1</v>
      </c>
      <c r="L6327">
        <v>1</v>
      </c>
      <c r="M6327">
        <v>1</v>
      </c>
    </row>
    <row r="6328" spans="1:13" x14ac:dyDescent="0.35">
      <c r="A6328" s="1">
        <v>3394023</v>
      </c>
      <c r="B6328" t="s">
        <v>6208</v>
      </c>
      <c r="C6328" t="s">
        <v>6671</v>
      </c>
      <c r="D6328" t="s">
        <v>14</v>
      </c>
      <c r="G6328" t="s">
        <v>6257</v>
      </c>
      <c r="H6328">
        <v>1</v>
      </c>
      <c r="I6328">
        <v>1</v>
      </c>
      <c r="J6328">
        <v>1</v>
      </c>
      <c r="K6328">
        <v>1</v>
      </c>
      <c r="L6328">
        <v>1</v>
      </c>
      <c r="M6328">
        <v>1</v>
      </c>
    </row>
    <row r="6329" spans="1:13" hidden="1" x14ac:dyDescent="0.35">
      <c r="A6329" s="1">
        <v>1095542</v>
      </c>
      <c r="B6329" t="s">
        <v>6208</v>
      </c>
      <c r="C6329" t="s">
        <v>6672</v>
      </c>
      <c r="D6329" t="s">
        <v>14</v>
      </c>
      <c r="G6329" t="s">
        <v>6240</v>
      </c>
      <c r="H6329">
        <v>1</v>
      </c>
      <c r="I6329">
        <v>0</v>
      </c>
      <c r="J6329">
        <v>0</v>
      </c>
      <c r="K6329">
        <v>1</v>
      </c>
      <c r="L6329">
        <v>0</v>
      </c>
      <c r="M6329">
        <v>0</v>
      </c>
    </row>
    <row r="6330" spans="1:13" hidden="1" x14ac:dyDescent="0.35">
      <c r="A6330" s="1">
        <v>1107247</v>
      </c>
      <c r="B6330" t="s">
        <v>6208</v>
      </c>
      <c r="C6330" t="s">
        <v>6673</v>
      </c>
      <c r="D6330" t="s">
        <v>14</v>
      </c>
      <c r="G6330" t="s">
        <v>6240</v>
      </c>
      <c r="H6330">
        <v>1</v>
      </c>
      <c r="I6330">
        <v>0</v>
      </c>
      <c r="J6330">
        <v>0</v>
      </c>
      <c r="K6330">
        <v>1</v>
      </c>
      <c r="L6330">
        <v>0</v>
      </c>
      <c r="M6330">
        <v>0</v>
      </c>
    </row>
    <row r="6331" spans="1:13" x14ac:dyDescent="0.35">
      <c r="A6331" s="1">
        <v>1088946</v>
      </c>
      <c r="B6331" t="s">
        <v>6208</v>
      </c>
      <c r="C6331" t="s">
        <v>6674</v>
      </c>
      <c r="D6331" t="s">
        <v>14</v>
      </c>
      <c r="H6331">
        <v>1</v>
      </c>
      <c r="I6331">
        <v>1</v>
      </c>
      <c r="J6331">
        <v>1</v>
      </c>
      <c r="K6331">
        <v>1</v>
      </c>
      <c r="L6331">
        <v>1</v>
      </c>
      <c r="M6331">
        <v>1</v>
      </c>
    </row>
    <row r="6332" spans="1:13" x14ac:dyDescent="0.35">
      <c r="A6332" s="1">
        <v>1126312</v>
      </c>
      <c r="B6332" t="s">
        <v>6208</v>
      </c>
      <c r="C6332" t="s">
        <v>6675</v>
      </c>
      <c r="D6332" t="s">
        <v>14</v>
      </c>
      <c r="H6332">
        <v>1</v>
      </c>
      <c r="I6332">
        <v>1</v>
      </c>
      <c r="J6332">
        <v>1</v>
      </c>
      <c r="K6332">
        <v>1</v>
      </c>
      <c r="L6332">
        <v>1</v>
      </c>
      <c r="M6332">
        <v>1</v>
      </c>
    </row>
    <row r="6333" spans="1:13" x14ac:dyDescent="0.35">
      <c r="A6333" s="1">
        <v>1115259</v>
      </c>
      <c r="B6333" t="s">
        <v>6208</v>
      </c>
      <c r="C6333" t="s">
        <v>6676</v>
      </c>
      <c r="D6333" t="s">
        <v>14</v>
      </c>
      <c r="H6333">
        <v>1</v>
      </c>
      <c r="I6333">
        <v>1</v>
      </c>
      <c r="J6333">
        <v>1</v>
      </c>
      <c r="K6333">
        <v>1</v>
      </c>
      <c r="L6333">
        <v>1</v>
      </c>
      <c r="M6333">
        <v>1</v>
      </c>
    </row>
    <row r="6334" spans="1:13" x14ac:dyDescent="0.35">
      <c r="A6334" s="1">
        <v>1236226</v>
      </c>
      <c r="B6334" t="s">
        <v>6208</v>
      </c>
      <c r="C6334" t="s">
        <v>6677</v>
      </c>
      <c r="D6334" t="s">
        <v>14</v>
      </c>
      <c r="H6334">
        <v>1</v>
      </c>
      <c r="I6334">
        <v>1</v>
      </c>
      <c r="J6334">
        <v>1</v>
      </c>
      <c r="K6334">
        <v>1</v>
      </c>
      <c r="L6334">
        <v>1</v>
      </c>
      <c r="M6334">
        <v>1</v>
      </c>
    </row>
    <row r="6335" spans="1:13" hidden="1" x14ac:dyDescent="0.35">
      <c r="A6335" s="1">
        <v>1096808</v>
      </c>
      <c r="B6335" t="s">
        <v>6208</v>
      </c>
      <c r="C6335" t="s">
        <v>6678</v>
      </c>
      <c r="D6335" t="s">
        <v>14</v>
      </c>
      <c r="G6335" t="s">
        <v>6240</v>
      </c>
      <c r="H6335">
        <v>1</v>
      </c>
      <c r="I6335">
        <v>0</v>
      </c>
      <c r="J6335">
        <v>0</v>
      </c>
      <c r="K6335">
        <v>1</v>
      </c>
      <c r="L6335">
        <v>0</v>
      </c>
      <c r="M6335">
        <v>0</v>
      </c>
    </row>
    <row r="6336" spans="1:13" x14ac:dyDescent="0.35">
      <c r="A6336" s="1">
        <v>1152157</v>
      </c>
      <c r="B6336" t="s">
        <v>6208</v>
      </c>
      <c r="C6336" t="s">
        <v>6679</v>
      </c>
      <c r="D6336" t="s">
        <v>14</v>
      </c>
      <c r="F6336" t="s">
        <v>6473</v>
      </c>
      <c r="H6336">
        <v>1</v>
      </c>
      <c r="I6336">
        <v>1</v>
      </c>
      <c r="J6336">
        <v>1</v>
      </c>
      <c r="K6336">
        <v>1</v>
      </c>
      <c r="L6336">
        <v>1</v>
      </c>
      <c r="M6336">
        <v>1</v>
      </c>
    </row>
    <row r="6337" spans="1:13" x14ac:dyDescent="0.35">
      <c r="A6337" s="1">
        <v>1152159</v>
      </c>
      <c r="B6337" t="s">
        <v>6208</v>
      </c>
      <c r="C6337" t="s">
        <v>6680</v>
      </c>
      <c r="D6337" t="s">
        <v>14</v>
      </c>
      <c r="F6337" t="s">
        <v>6473</v>
      </c>
      <c r="H6337">
        <v>1</v>
      </c>
      <c r="I6337">
        <v>1</v>
      </c>
      <c r="J6337">
        <v>1</v>
      </c>
      <c r="K6337">
        <v>1</v>
      </c>
      <c r="L6337">
        <v>1</v>
      </c>
      <c r="M6337">
        <v>1</v>
      </c>
    </row>
    <row r="6338" spans="1:13" x14ac:dyDescent="0.35">
      <c r="A6338" s="1">
        <v>1109036</v>
      </c>
      <c r="B6338" t="s">
        <v>6208</v>
      </c>
      <c r="C6338" t="s">
        <v>6681</v>
      </c>
      <c r="D6338" t="s">
        <v>14</v>
      </c>
      <c r="F6338" t="s">
        <v>6223</v>
      </c>
      <c r="H6338">
        <v>1</v>
      </c>
      <c r="I6338">
        <v>1</v>
      </c>
      <c r="J6338">
        <v>1</v>
      </c>
      <c r="K6338">
        <v>1</v>
      </c>
      <c r="L6338">
        <v>1</v>
      </c>
      <c r="M6338">
        <v>1</v>
      </c>
    </row>
    <row r="6339" spans="1:13" x14ac:dyDescent="0.35">
      <c r="A6339" s="1">
        <v>6342099</v>
      </c>
      <c r="B6339" t="s">
        <v>6208</v>
      </c>
      <c r="C6339" t="s">
        <v>6682</v>
      </c>
      <c r="D6339" t="s">
        <v>14</v>
      </c>
      <c r="G6339" t="s">
        <v>6218</v>
      </c>
      <c r="H6339">
        <v>1</v>
      </c>
      <c r="I6339">
        <v>1</v>
      </c>
      <c r="J6339">
        <v>1</v>
      </c>
      <c r="K6339">
        <v>1</v>
      </c>
      <c r="L6339">
        <v>1</v>
      </c>
      <c r="M6339">
        <v>1</v>
      </c>
    </row>
    <row r="6340" spans="1:13" x14ac:dyDescent="0.35">
      <c r="A6340" s="1">
        <v>6348240</v>
      </c>
      <c r="B6340" t="s">
        <v>6208</v>
      </c>
      <c r="C6340" t="s">
        <v>6683</v>
      </c>
      <c r="D6340" t="s">
        <v>14</v>
      </c>
      <c r="G6340" t="s">
        <v>6218</v>
      </c>
      <c r="H6340">
        <v>1</v>
      </c>
      <c r="I6340">
        <v>1</v>
      </c>
      <c r="J6340">
        <v>1</v>
      </c>
      <c r="K6340">
        <v>1</v>
      </c>
      <c r="L6340">
        <v>1</v>
      </c>
      <c r="M6340">
        <v>1</v>
      </c>
    </row>
    <row r="6341" spans="1:13" x14ac:dyDescent="0.35">
      <c r="A6341" s="1">
        <v>6342103</v>
      </c>
      <c r="B6341" t="s">
        <v>6208</v>
      </c>
      <c r="C6341" t="s">
        <v>6684</v>
      </c>
      <c r="D6341" t="s">
        <v>14</v>
      </c>
      <c r="G6341" t="s">
        <v>6218</v>
      </c>
      <c r="H6341">
        <v>1</v>
      </c>
      <c r="I6341">
        <v>1</v>
      </c>
      <c r="J6341">
        <v>1</v>
      </c>
      <c r="K6341">
        <v>1</v>
      </c>
      <c r="L6341">
        <v>1</v>
      </c>
      <c r="M6341">
        <v>1</v>
      </c>
    </row>
    <row r="6342" spans="1:13" x14ac:dyDescent="0.35">
      <c r="A6342" s="1">
        <v>1136570</v>
      </c>
      <c r="B6342" t="s">
        <v>6208</v>
      </c>
      <c r="C6342" t="s">
        <v>6685</v>
      </c>
      <c r="D6342" t="s">
        <v>14</v>
      </c>
      <c r="F6342" t="s">
        <v>6246</v>
      </c>
      <c r="H6342">
        <v>1</v>
      </c>
      <c r="I6342">
        <v>1</v>
      </c>
      <c r="J6342">
        <v>1</v>
      </c>
      <c r="K6342">
        <v>1</v>
      </c>
      <c r="L6342">
        <v>1</v>
      </c>
      <c r="M6342">
        <v>1</v>
      </c>
    </row>
    <row r="6343" spans="1:13" x14ac:dyDescent="0.35">
      <c r="A6343" s="1">
        <v>1162953</v>
      </c>
      <c r="B6343" t="s">
        <v>6208</v>
      </c>
      <c r="C6343" t="s">
        <v>6686</v>
      </c>
      <c r="D6343" t="s">
        <v>14</v>
      </c>
      <c r="H6343">
        <v>1</v>
      </c>
      <c r="I6343">
        <v>1</v>
      </c>
      <c r="J6343">
        <v>1</v>
      </c>
      <c r="K6343">
        <v>1</v>
      </c>
      <c r="L6343">
        <v>1</v>
      </c>
      <c r="M6343">
        <v>1</v>
      </c>
    </row>
    <row r="6344" spans="1:13" x14ac:dyDescent="0.35">
      <c r="A6344" s="1">
        <v>1126314</v>
      </c>
      <c r="B6344" t="s">
        <v>6208</v>
      </c>
      <c r="C6344" t="s">
        <v>6687</v>
      </c>
      <c r="D6344" t="s">
        <v>14</v>
      </c>
      <c r="H6344">
        <v>1</v>
      </c>
      <c r="I6344">
        <v>1</v>
      </c>
      <c r="J6344">
        <v>1</v>
      </c>
      <c r="K6344">
        <v>1</v>
      </c>
      <c r="L6344">
        <v>1</v>
      </c>
      <c r="M6344">
        <v>1</v>
      </c>
    </row>
    <row r="6345" spans="1:13" x14ac:dyDescent="0.35">
      <c r="A6345" s="1">
        <v>6342109</v>
      </c>
      <c r="B6345" t="s">
        <v>6208</v>
      </c>
      <c r="C6345" t="s">
        <v>6688</v>
      </c>
      <c r="D6345" t="s">
        <v>14</v>
      </c>
      <c r="G6345" t="s">
        <v>6218</v>
      </c>
      <c r="H6345">
        <v>1</v>
      </c>
      <c r="I6345">
        <v>1</v>
      </c>
      <c r="J6345">
        <v>1</v>
      </c>
      <c r="K6345">
        <v>1</v>
      </c>
      <c r="L6345">
        <v>1</v>
      </c>
      <c r="M6345">
        <v>1</v>
      </c>
    </row>
    <row r="6346" spans="1:13" x14ac:dyDescent="0.35">
      <c r="A6346" s="1">
        <v>1111597</v>
      </c>
      <c r="B6346" t="s">
        <v>6208</v>
      </c>
      <c r="C6346" t="s">
        <v>6689</v>
      </c>
      <c r="D6346" t="s">
        <v>14</v>
      </c>
      <c r="F6346" t="s">
        <v>6690</v>
      </c>
      <c r="H6346">
        <v>1</v>
      </c>
      <c r="I6346">
        <v>1</v>
      </c>
      <c r="J6346">
        <v>1</v>
      </c>
      <c r="K6346">
        <v>1</v>
      </c>
      <c r="L6346">
        <v>1</v>
      </c>
      <c r="M6346">
        <v>1</v>
      </c>
    </row>
    <row r="6347" spans="1:13" x14ac:dyDescent="0.35">
      <c r="A6347" s="1">
        <v>1111599</v>
      </c>
      <c r="B6347" t="s">
        <v>6208</v>
      </c>
      <c r="C6347" t="s">
        <v>6691</v>
      </c>
      <c r="D6347" t="s">
        <v>14</v>
      </c>
      <c r="F6347" t="s">
        <v>6690</v>
      </c>
      <c r="H6347">
        <v>1</v>
      </c>
      <c r="I6347">
        <v>1</v>
      </c>
      <c r="J6347">
        <v>1</v>
      </c>
      <c r="K6347">
        <v>1</v>
      </c>
      <c r="L6347">
        <v>1</v>
      </c>
      <c r="M6347">
        <v>1</v>
      </c>
    </row>
    <row r="6348" spans="1:13" x14ac:dyDescent="0.35">
      <c r="A6348" s="1">
        <v>1111601</v>
      </c>
      <c r="B6348" t="s">
        <v>6208</v>
      </c>
      <c r="C6348" t="s">
        <v>6692</v>
      </c>
      <c r="D6348" t="s">
        <v>14</v>
      </c>
      <c r="F6348" t="s">
        <v>6690</v>
      </c>
      <c r="H6348">
        <v>1</v>
      </c>
      <c r="I6348">
        <v>1</v>
      </c>
      <c r="J6348">
        <v>1</v>
      </c>
      <c r="K6348">
        <v>1</v>
      </c>
      <c r="L6348">
        <v>1</v>
      </c>
      <c r="M6348">
        <v>1</v>
      </c>
    </row>
    <row r="6349" spans="1:13" x14ac:dyDescent="0.35">
      <c r="A6349" s="1">
        <v>1111603</v>
      </c>
      <c r="B6349" t="s">
        <v>6208</v>
      </c>
      <c r="C6349" t="s">
        <v>6693</v>
      </c>
      <c r="D6349" t="s">
        <v>14</v>
      </c>
      <c r="F6349" t="s">
        <v>6690</v>
      </c>
      <c r="H6349">
        <v>1</v>
      </c>
      <c r="I6349">
        <v>1</v>
      </c>
      <c r="J6349">
        <v>1</v>
      </c>
      <c r="K6349">
        <v>1</v>
      </c>
      <c r="L6349">
        <v>1</v>
      </c>
      <c r="M6349">
        <v>1</v>
      </c>
    </row>
    <row r="6350" spans="1:13" hidden="1" x14ac:dyDescent="0.35">
      <c r="A6350" s="1">
        <v>1088916</v>
      </c>
      <c r="B6350" t="s">
        <v>6208</v>
      </c>
      <c r="C6350" t="s">
        <v>6694</v>
      </c>
      <c r="D6350" t="s">
        <v>14</v>
      </c>
      <c r="G6350" t="s">
        <v>6403</v>
      </c>
      <c r="H6350">
        <v>1</v>
      </c>
      <c r="I6350">
        <v>0</v>
      </c>
      <c r="J6350">
        <v>0</v>
      </c>
      <c r="K6350">
        <v>1</v>
      </c>
      <c r="L6350">
        <v>0</v>
      </c>
      <c r="M6350">
        <v>0</v>
      </c>
    </row>
    <row r="6351" spans="1:13" x14ac:dyDescent="0.35">
      <c r="A6351" s="1">
        <v>1126316</v>
      </c>
      <c r="B6351" t="s">
        <v>6208</v>
      </c>
      <c r="C6351" t="s">
        <v>6695</v>
      </c>
      <c r="D6351" t="s">
        <v>14</v>
      </c>
      <c r="H6351">
        <v>1</v>
      </c>
      <c r="I6351">
        <v>1</v>
      </c>
      <c r="J6351">
        <v>1</v>
      </c>
      <c r="K6351">
        <v>1</v>
      </c>
      <c r="L6351">
        <v>1</v>
      </c>
      <c r="M6351">
        <v>1</v>
      </c>
    </row>
    <row r="6352" spans="1:13" x14ac:dyDescent="0.35">
      <c r="A6352" s="1">
        <v>1162975</v>
      </c>
      <c r="B6352" t="s">
        <v>6208</v>
      </c>
      <c r="C6352" t="s">
        <v>6696</v>
      </c>
      <c r="D6352" t="s">
        <v>14</v>
      </c>
      <c r="F6352" t="s">
        <v>6249</v>
      </c>
      <c r="H6352">
        <v>1</v>
      </c>
      <c r="I6352">
        <v>1</v>
      </c>
      <c r="J6352">
        <v>1</v>
      </c>
      <c r="K6352">
        <v>1</v>
      </c>
      <c r="L6352">
        <v>1</v>
      </c>
      <c r="M6352">
        <v>1</v>
      </c>
    </row>
    <row r="6353" spans="1:13" x14ac:dyDescent="0.35">
      <c r="A6353" s="1">
        <v>1153549</v>
      </c>
      <c r="B6353" t="s">
        <v>6208</v>
      </c>
      <c r="C6353" t="s">
        <v>6697</v>
      </c>
      <c r="D6353" t="s">
        <v>14</v>
      </c>
      <c r="G6353" t="s">
        <v>6233</v>
      </c>
      <c r="H6353">
        <v>1</v>
      </c>
      <c r="I6353">
        <v>1</v>
      </c>
      <c r="J6353">
        <v>1</v>
      </c>
      <c r="K6353">
        <v>1</v>
      </c>
      <c r="L6353">
        <v>1</v>
      </c>
      <c r="M6353">
        <v>1</v>
      </c>
    </row>
    <row r="6354" spans="1:13" x14ac:dyDescent="0.35">
      <c r="A6354" s="1">
        <v>1111581</v>
      </c>
      <c r="B6354" t="s">
        <v>6208</v>
      </c>
      <c r="C6354" t="s">
        <v>6698</v>
      </c>
      <c r="D6354" t="s">
        <v>14</v>
      </c>
      <c r="G6354" t="s">
        <v>6329</v>
      </c>
      <c r="H6354">
        <v>1</v>
      </c>
      <c r="I6354">
        <v>1</v>
      </c>
      <c r="J6354">
        <v>1</v>
      </c>
      <c r="K6354">
        <v>1</v>
      </c>
      <c r="L6354">
        <v>1</v>
      </c>
      <c r="M6354">
        <v>1</v>
      </c>
    </row>
    <row r="6355" spans="1:13" x14ac:dyDescent="0.35">
      <c r="A6355" s="1">
        <v>1111577</v>
      </c>
      <c r="B6355" t="s">
        <v>6208</v>
      </c>
      <c r="C6355" t="s">
        <v>6699</v>
      </c>
      <c r="D6355" t="s">
        <v>14</v>
      </c>
      <c r="G6355" t="s">
        <v>6329</v>
      </c>
      <c r="H6355">
        <v>1</v>
      </c>
      <c r="I6355">
        <v>1</v>
      </c>
      <c r="J6355">
        <v>1</v>
      </c>
      <c r="K6355">
        <v>1</v>
      </c>
      <c r="L6355">
        <v>1</v>
      </c>
      <c r="M6355">
        <v>1</v>
      </c>
    </row>
    <row r="6356" spans="1:13" x14ac:dyDescent="0.35">
      <c r="A6356" s="1">
        <v>1171163</v>
      </c>
      <c r="B6356" t="s">
        <v>6208</v>
      </c>
      <c r="C6356" t="s">
        <v>6700</v>
      </c>
      <c r="D6356" t="s">
        <v>14</v>
      </c>
      <c r="G6356" t="s">
        <v>6251</v>
      </c>
      <c r="H6356">
        <v>1</v>
      </c>
      <c r="I6356">
        <v>1</v>
      </c>
      <c r="J6356">
        <v>1</v>
      </c>
      <c r="K6356">
        <v>1</v>
      </c>
      <c r="L6356">
        <v>1</v>
      </c>
      <c r="M6356">
        <v>1</v>
      </c>
    </row>
    <row r="6357" spans="1:13" x14ac:dyDescent="0.35">
      <c r="A6357" s="1">
        <v>1162945</v>
      </c>
      <c r="B6357" t="s">
        <v>6208</v>
      </c>
      <c r="C6357" t="s">
        <v>6701</v>
      </c>
      <c r="D6357" t="s">
        <v>14</v>
      </c>
      <c r="F6357" t="s">
        <v>6214</v>
      </c>
      <c r="H6357">
        <v>1</v>
      </c>
      <c r="I6357">
        <v>1</v>
      </c>
      <c r="J6357">
        <v>1</v>
      </c>
      <c r="K6357">
        <v>1</v>
      </c>
      <c r="L6357">
        <v>1</v>
      </c>
      <c r="M6357">
        <v>1</v>
      </c>
    </row>
    <row r="6358" spans="1:13" hidden="1" x14ac:dyDescent="0.35">
      <c r="A6358" s="1">
        <v>1107269</v>
      </c>
      <c r="B6358" t="s">
        <v>6208</v>
      </c>
      <c r="C6358" t="s">
        <v>6702</v>
      </c>
      <c r="D6358" t="s">
        <v>14</v>
      </c>
      <c r="G6358" t="s">
        <v>6240</v>
      </c>
      <c r="H6358">
        <v>1</v>
      </c>
      <c r="I6358">
        <v>0</v>
      </c>
      <c r="J6358">
        <v>0</v>
      </c>
      <c r="K6358">
        <v>1</v>
      </c>
      <c r="L6358">
        <v>0</v>
      </c>
      <c r="M6358">
        <v>0</v>
      </c>
    </row>
    <row r="6359" spans="1:13" x14ac:dyDescent="0.35">
      <c r="A6359" s="1">
        <v>1126318</v>
      </c>
      <c r="B6359" t="s">
        <v>6208</v>
      </c>
      <c r="C6359" t="s">
        <v>6703</v>
      </c>
      <c r="D6359" t="s">
        <v>14</v>
      </c>
      <c r="H6359">
        <v>1</v>
      </c>
      <c r="I6359">
        <v>1</v>
      </c>
      <c r="J6359">
        <v>1</v>
      </c>
      <c r="K6359">
        <v>1</v>
      </c>
      <c r="L6359">
        <v>1</v>
      </c>
      <c r="M6359">
        <v>1</v>
      </c>
    </row>
    <row r="6360" spans="1:13" x14ac:dyDescent="0.35">
      <c r="A6360" s="1">
        <v>1126320</v>
      </c>
      <c r="B6360" t="s">
        <v>6208</v>
      </c>
      <c r="C6360" t="s">
        <v>6704</v>
      </c>
      <c r="D6360" t="s">
        <v>14</v>
      </c>
      <c r="H6360">
        <v>1</v>
      </c>
      <c r="I6360">
        <v>1</v>
      </c>
      <c r="J6360">
        <v>1</v>
      </c>
      <c r="K6360">
        <v>1</v>
      </c>
      <c r="L6360">
        <v>1</v>
      </c>
      <c r="M6360">
        <v>1</v>
      </c>
    </row>
    <row r="6361" spans="1:13" x14ac:dyDescent="0.35">
      <c r="A6361" s="1">
        <v>1140427</v>
      </c>
      <c r="B6361" t="s">
        <v>6208</v>
      </c>
      <c r="C6361" t="s">
        <v>1839</v>
      </c>
      <c r="D6361" t="s">
        <v>14</v>
      </c>
      <c r="G6361" t="s">
        <v>6442</v>
      </c>
      <c r="H6361">
        <v>1</v>
      </c>
      <c r="I6361">
        <v>1</v>
      </c>
      <c r="J6361">
        <v>1</v>
      </c>
      <c r="K6361">
        <v>1</v>
      </c>
      <c r="L6361">
        <v>1</v>
      </c>
      <c r="M6361">
        <v>1</v>
      </c>
    </row>
    <row r="6362" spans="1:13" x14ac:dyDescent="0.35">
      <c r="A6362" s="1">
        <v>1091659</v>
      </c>
      <c r="B6362" t="s">
        <v>6208</v>
      </c>
      <c r="C6362" t="s">
        <v>6705</v>
      </c>
      <c r="D6362" t="s">
        <v>14</v>
      </c>
      <c r="F6362" t="s">
        <v>6706</v>
      </c>
      <c r="H6362">
        <v>1</v>
      </c>
      <c r="I6362">
        <v>1</v>
      </c>
      <c r="J6362">
        <v>1</v>
      </c>
      <c r="K6362">
        <v>1</v>
      </c>
      <c r="L6362">
        <v>1</v>
      </c>
      <c r="M6362">
        <v>1</v>
      </c>
    </row>
    <row r="6363" spans="1:13" x14ac:dyDescent="0.35">
      <c r="A6363" s="1">
        <v>1091665</v>
      </c>
      <c r="B6363" t="s">
        <v>6208</v>
      </c>
      <c r="C6363" t="s">
        <v>6707</v>
      </c>
      <c r="D6363" t="s">
        <v>14</v>
      </c>
      <c r="F6363" t="s">
        <v>6706</v>
      </c>
      <c r="H6363">
        <v>1</v>
      </c>
      <c r="I6363">
        <v>1</v>
      </c>
      <c r="J6363">
        <v>1</v>
      </c>
      <c r="K6363">
        <v>1</v>
      </c>
      <c r="L6363">
        <v>1</v>
      </c>
      <c r="M6363">
        <v>1</v>
      </c>
    </row>
    <row r="6364" spans="1:13" x14ac:dyDescent="0.35">
      <c r="A6364" s="1">
        <v>1091663</v>
      </c>
      <c r="B6364" t="s">
        <v>6208</v>
      </c>
      <c r="C6364" t="s">
        <v>6708</v>
      </c>
      <c r="D6364" t="s">
        <v>14</v>
      </c>
      <c r="F6364" t="s">
        <v>6706</v>
      </c>
      <c r="H6364">
        <v>1</v>
      </c>
      <c r="I6364">
        <v>1</v>
      </c>
      <c r="J6364">
        <v>1</v>
      </c>
      <c r="K6364">
        <v>1</v>
      </c>
      <c r="L6364">
        <v>1</v>
      </c>
      <c r="M6364">
        <v>1</v>
      </c>
    </row>
    <row r="6365" spans="1:13" x14ac:dyDescent="0.35">
      <c r="A6365" s="1">
        <v>1091661</v>
      </c>
      <c r="B6365" t="s">
        <v>6208</v>
      </c>
      <c r="C6365" t="s">
        <v>6709</v>
      </c>
      <c r="D6365" t="s">
        <v>14</v>
      </c>
      <c r="F6365" t="s">
        <v>6706</v>
      </c>
      <c r="H6365">
        <v>1</v>
      </c>
      <c r="I6365">
        <v>1</v>
      </c>
      <c r="J6365">
        <v>1</v>
      </c>
      <c r="K6365">
        <v>1</v>
      </c>
      <c r="L6365">
        <v>1</v>
      </c>
      <c r="M6365">
        <v>1</v>
      </c>
    </row>
    <row r="6366" spans="1:13" x14ac:dyDescent="0.35">
      <c r="A6366" s="1">
        <v>1104741</v>
      </c>
      <c r="B6366" t="s">
        <v>6208</v>
      </c>
      <c r="C6366" t="s">
        <v>6710</v>
      </c>
      <c r="D6366" t="s">
        <v>14</v>
      </c>
      <c r="G6366" t="s">
        <v>6711</v>
      </c>
      <c r="H6366">
        <v>1</v>
      </c>
      <c r="I6366">
        <v>1</v>
      </c>
      <c r="J6366">
        <v>1</v>
      </c>
      <c r="K6366">
        <v>1</v>
      </c>
      <c r="L6366">
        <v>1</v>
      </c>
      <c r="M6366">
        <v>1</v>
      </c>
    </row>
    <row r="6367" spans="1:13" x14ac:dyDescent="0.35">
      <c r="A6367" s="1">
        <v>1104743</v>
      </c>
      <c r="B6367" t="s">
        <v>6208</v>
      </c>
      <c r="C6367" t="s">
        <v>6712</v>
      </c>
      <c r="D6367" t="s">
        <v>14</v>
      </c>
      <c r="G6367" t="s">
        <v>6711</v>
      </c>
      <c r="H6367">
        <v>1</v>
      </c>
      <c r="I6367">
        <v>1</v>
      </c>
      <c r="J6367">
        <v>1</v>
      </c>
      <c r="K6367">
        <v>1</v>
      </c>
      <c r="L6367">
        <v>1</v>
      </c>
      <c r="M6367">
        <v>1</v>
      </c>
    </row>
    <row r="6368" spans="1:13" x14ac:dyDescent="0.35">
      <c r="A6368" s="1">
        <v>1104745</v>
      </c>
      <c r="B6368" t="s">
        <v>6208</v>
      </c>
      <c r="C6368" t="s">
        <v>6713</v>
      </c>
      <c r="D6368" t="s">
        <v>14</v>
      </c>
      <c r="G6368" t="s">
        <v>6711</v>
      </c>
      <c r="H6368">
        <v>1</v>
      </c>
      <c r="I6368">
        <v>1</v>
      </c>
      <c r="J6368">
        <v>1</v>
      </c>
      <c r="K6368">
        <v>1</v>
      </c>
      <c r="L6368">
        <v>1</v>
      </c>
      <c r="M6368">
        <v>1</v>
      </c>
    </row>
    <row r="6369" spans="1:13" x14ac:dyDescent="0.35">
      <c r="A6369" s="1">
        <v>1111575</v>
      </c>
      <c r="B6369" t="s">
        <v>6208</v>
      </c>
      <c r="C6369" t="s">
        <v>6714</v>
      </c>
      <c r="D6369" t="s">
        <v>14</v>
      </c>
      <c r="G6369" t="s">
        <v>6329</v>
      </c>
      <c r="H6369">
        <v>1</v>
      </c>
      <c r="I6369">
        <v>1</v>
      </c>
      <c r="J6369">
        <v>1</v>
      </c>
      <c r="K6369">
        <v>1</v>
      </c>
      <c r="L6369">
        <v>1</v>
      </c>
      <c r="M6369">
        <v>1</v>
      </c>
    </row>
    <row r="6370" spans="1:13" x14ac:dyDescent="0.35">
      <c r="A6370" s="1">
        <v>1111579</v>
      </c>
      <c r="B6370" t="s">
        <v>6208</v>
      </c>
      <c r="C6370" t="s">
        <v>6715</v>
      </c>
      <c r="D6370" t="s">
        <v>14</v>
      </c>
      <c r="G6370" t="s">
        <v>6329</v>
      </c>
      <c r="H6370">
        <v>1</v>
      </c>
      <c r="I6370">
        <v>1</v>
      </c>
      <c r="J6370">
        <v>1</v>
      </c>
      <c r="K6370">
        <v>1</v>
      </c>
      <c r="L6370">
        <v>1</v>
      </c>
      <c r="M6370">
        <v>1</v>
      </c>
    </row>
    <row r="6371" spans="1:13" x14ac:dyDescent="0.35">
      <c r="A6371" s="1">
        <v>1109000</v>
      </c>
      <c r="B6371" t="s">
        <v>6208</v>
      </c>
      <c r="C6371" t="s">
        <v>6716</v>
      </c>
      <c r="D6371" t="s">
        <v>14</v>
      </c>
      <c r="F6371" t="s">
        <v>6271</v>
      </c>
      <c r="H6371">
        <v>1</v>
      </c>
      <c r="I6371">
        <v>1</v>
      </c>
      <c r="J6371">
        <v>1</v>
      </c>
      <c r="K6371">
        <v>1</v>
      </c>
      <c r="L6371">
        <v>1</v>
      </c>
      <c r="M6371">
        <v>1</v>
      </c>
    </row>
    <row r="6372" spans="1:13" x14ac:dyDescent="0.35">
      <c r="A6372" s="1">
        <v>1236215</v>
      </c>
      <c r="B6372" t="s">
        <v>6208</v>
      </c>
      <c r="C6372" t="s">
        <v>6717</v>
      </c>
      <c r="D6372" t="s">
        <v>14</v>
      </c>
      <c r="H6372">
        <v>1</v>
      </c>
      <c r="I6372">
        <v>1</v>
      </c>
      <c r="J6372">
        <v>1</v>
      </c>
      <c r="K6372">
        <v>1</v>
      </c>
      <c r="L6372">
        <v>1</v>
      </c>
      <c r="M6372">
        <v>1</v>
      </c>
    </row>
    <row r="6373" spans="1:13" x14ac:dyDescent="0.35">
      <c r="A6373" s="1">
        <v>1171173</v>
      </c>
      <c r="B6373" t="s">
        <v>6208</v>
      </c>
      <c r="C6373" t="s">
        <v>6718</v>
      </c>
      <c r="D6373" t="s">
        <v>14</v>
      </c>
      <c r="G6373" t="s">
        <v>6719</v>
      </c>
      <c r="H6373">
        <v>1</v>
      </c>
      <c r="I6373">
        <v>1</v>
      </c>
      <c r="J6373">
        <v>1</v>
      </c>
      <c r="K6373">
        <v>1</v>
      </c>
      <c r="L6373">
        <v>1</v>
      </c>
      <c r="M6373">
        <v>1</v>
      </c>
    </row>
    <row r="6374" spans="1:13" x14ac:dyDescent="0.35">
      <c r="A6374" s="1">
        <v>1088269</v>
      </c>
      <c r="B6374" t="s">
        <v>6208</v>
      </c>
      <c r="C6374" t="s">
        <v>6720</v>
      </c>
      <c r="D6374" t="s">
        <v>14</v>
      </c>
      <c r="G6374" t="s">
        <v>6230</v>
      </c>
      <c r="H6374">
        <v>1</v>
      </c>
      <c r="I6374">
        <v>1</v>
      </c>
      <c r="J6374">
        <v>1</v>
      </c>
      <c r="K6374">
        <v>1</v>
      </c>
      <c r="L6374">
        <v>1</v>
      </c>
      <c r="M6374">
        <v>1</v>
      </c>
    </row>
    <row r="6375" spans="1:13" x14ac:dyDescent="0.35">
      <c r="A6375" s="1">
        <v>1162933</v>
      </c>
      <c r="B6375" t="s">
        <v>6208</v>
      </c>
      <c r="C6375" t="s">
        <v>6721</v>
      </c>
      <c r="D6375" t="s">
        <v>14</v>
      </c>
      <c r="F6375" t="s">
        <v>6214</v>
      </c>
      <c r="H6375">
        <v>1</v>
      </c>
      <c r="I6375">
        <v>1</v>
      </c>
      <c r="J6375">
        <v>1</v>
      </c>
      <c r="K6375">
        <v>1</v>
      </c>
      <c r="L6375">
        <v>1</v>
      </c>
      <c r="M6375">
        <v>1</v>
      </c>
    </row>
    <row r="6376" spans="1:13" x14ac:dyDescent="0.35">
      <c r="A6376" s="1">
        <v>1138246</v>
      </c>
      <c r="B6376" t="s">
        <v>6208</v>
      </c>
      <c r="C6376" t="s">
        <v>6722</v>
      </c>
      <c r="D6376" t="s">
        <v>14</v>
      </c>
      <c r="G6376" t="s">
        <v>6367</v>
      </c>
      <c r="H6376">
        <v>1</v>
      </c>
      <c r="I6376">
        <v>1</v>
      </c>
      <c r="J6376">
        <v>1</v>
      </c>
      <c r="K6376">
        <v>1</v>
      </c>
      <c r="L6376">
        <v>1</v>
      </c>
      <c r="M6376">
        <v>1</v>
      </c>
    </row>
    <row r="6377" spans="1:13" hidden="1" x14ac:dyDescent="0.35">
      <c r="A6377" s="1">
        <v>1091675</v>
      </c>
      <c r="B6377" t="s">
        <v>6208</v>
      </c>
      <c r="C6377" t="s">
        <v>6723</v>
      </c>
      <c r="D6377" t="s">
        <v>14</v>
      </c>
      <c r="F6377" t="s">
        <v>6724</v>
      </c>
      <c r="H6377">
        <v>1</v>
      </c>
      <c r="I6377">
        <v>0</v>
      </c>
      <c r="J6377">
        <v>0</v>
      </c>
      <c r="K6377">
        <v>1</v>
      </c>
      <c r="L6377">
        <v>0</v>
      </c>
      <c r="M6377">
        <v>0</v>
      </c>
    </row>
    <row r="6378" spans="1:13" hidden="1" x14ac:dyDescent="0.35">
      <c r="A6378" s="1">
        <v>1091677</v>
      </c>
      <c r="B6378" t="s">
        <v>6208</v>
      </c>
      <c r="C6378" t="s">
        <v>6725</v>
      </c>
      <c r="D6378" t="s">
        <v>14</v>
      </c>
      <c r="F6378" t="s">
        <v>6724</v>
      </c>
      <c r="H6378">
        <v>1</v>
      </c>
      <c r="I6378">
        <v>0</v>
      </c>
      <c r="J6378">
        <v>0</v>
      </c>
      <c r="K6378">
        <v>1</v>
      </c>
      <c r="L6378">
        <v>0</v>
      </c>
      <c r="M6378">
        <v>0</v>
      </c>
    </row>
    <row r="6379" spans="1:13" hidden="1" x14ac:dyDescent="0.35">
      <c r="A6379" s="1">
        <v>1091673</v>
      </c>
      <c r="B6379" t="s">
        <v>6208</v>
      </c>
      <c r="C6379" t="s">
        <v>6726</v>
      </c>
      <c r="D6379" t="s">
        <v>14</v>
      </c>
      <c r="F6379" t="s">
        <v>6724</v>
      </c>
      <c r="H6379">
        <v>1</v>
      </c>
      <c r="I6379">
        <v>0</v>
      </c>
      <c r="J6379">
        <v>0</v>
      </c>
      <c r="K6379">
        <v>1</v>
      </c>
      <c r="L6379">
        <v>0</v>
      </c>
      <c r="M6379">
        <v>0</v>
      </c>
    </row>
    <row r="6380" spans="1:13" hidden="1" x14ac:dyDescent="0.35">
      <c r="A6380" s="1">
        <v>1091671</v>
      </c>
      <c r="B6380" t="s">
        <v>6208</v>
      </c>
      <c r="C6380" t="s">
        <v>6727</v>
      </c>
      <c r="D6380" t="s">
        <v>14</v>
      </c>
      <c r="F6380" t="s">
        <v>6724</v>
      </c>
      <c r="H6380">
        <v>1</v>
      </c>
      <c r="I6380">
        <v>0</v>
      </c>
      <c r="J6380">
        <v>0</v>
      </c>
      <c r="K6380">
        <v>1</v>
      </c>
      <c r="L6380">
        <v>0</v>
      </c>
      <c r="M6380">
        <v>0</v>
      </c>
    </row>
    <row r="6381" spans="1:13" x14ac:dyDescent="0.35">
      <c r="A6381" s="1">
        <v>1171185</v>
      </c>
      <c r="B6381" t="s">
        <v>6208</v>
      </c>
      <c r="C6381" t="s">
        <v>6728</v>
      </c>
      <c r="D6381" t="s">
        <v>14</v>
      </c>
      <c r="G6381" t="s">
        <v>6729</v>
      </c>
      <c r="H6381">
        <v>1</v>
      </c>
      <c r="I6381">
        <v>1</v>
      </c>
      <c r="J6381">
        <v>1</v>
      </c>
      <c r="K6381">
        <v>1</v>
      </c>
      <c r="L6381">
        <v>1</v>
      </c>
      <c r="M6381">
        <v>1</v>
      </c>
    </row>
    <row r="6382" spans="1:13" x14ac:dyDescent="0.35">
      <c r="A6382" s="1">
        <v>1090472</v>
      </c>
      <c r="B6382" t="s">
        <v>6208</v>
      </c>
      <c r="C6382" t="s">
        <v>6730</v>
      </c>
      <c r="D6382" t="s">
        <v>14</v>
      </c>
      <c r="F6382" t="s">
        <v>6550</v>
      </c>
      <c r="H6382">
        <v>1</v>
      </c>
      <c r="I6382">
        <v>1</v>
      </c>
      <c r="J6382">
        <v>1</v>
      </c>
      <c r="K6382">
        <v>1</v>
      </c>
      <c r="L6382">
        <v>1</v>
      </c>
      <c r="M6382">
        <v>1</v>
      </c>
    </row>
    <row r="6383" spans="1:13" x14ac:dyDescent="0.35">
      <c r="A6383" s="1">
        <v>1153565</v>
      </c>
      <c r="B6383" t="s">
        <v>6208</v>
      </c>
      <c r="C6383" t="s">
        <v>6731</v>
      </c>
      <c r="D6383" t="s">
        <v>14</v>
      </c>
      <c r="G6383" t="s">
        <v>6732</v>
      </c>
      <c r="H6383">
        <v>1</v>
      </c>
      <c r="I6383">
        <v>1</v>
      </c>
      <c r="J6383">
        <v>1</v>
      </c>
      <c r="K6383">
        <v>1</v>
      </c>
      <c r="L6383">
        <v>1</v>
      </c>
      <c r="M6383">
        <v>1</v>
      </c>
    </row>
    <row r="6384" spans="1:13" hidden="1" x14ac:dyDescent="0.35">
      <c r="A6384" s="1">
        <v>1121747</v>
      </c>
      <c r="B6384" t="s">
        <v>6208</v>
      </c>
      <c r="C6384" t="s">
        <v>6733</v>
      </c>
      <c r="D6384" t="s">
        <v>14</v>
      </c>
      <c r="H6384">
        <v>1</v>
      </c>
      <c r="I6384">
        <v>0</v>
      </c>
      <c r="J6384">
        <v>1</v>
      </c>
      <c r="K6384">
        <v>1</v>
      </c>
      <c r="L6384">
        <v>1</v>
      </c>
      <c r="M6384">
        <v>1</v>
      </c>
    </row>
    <row r="6385" spans="1:13" x14ac:dyDescent="0.35">
      <c r="A6385" s="1">
        <v>1118178</v>
      </c>
      <c r="B6385" t="s">
        <v>6208</v>
      </c>
      <c r="C6385" t="s">
        <v>6734</v>
      </c>
      <c r="D6385" t="s">
        <v>14</v>
      </c>
      <c r="H6385">
        <v>1</v>
      </c>
      <c r="I6385">
        <v>1</v>
      </c>
      <c r="J6385">
        <v>1</v>
      </c>
      <c r="K6385">
        <v>1</v>
      </c>
      <c r="L6385">
        <v>1</v>
      </c>
      <c r="M6385">
        <v>1</v>
      </c>
    </row>
    <row r="6386" spans="1:13" x14ac:dyDescent="0.35">
      <c r="A6386" s="1">
        <v>1088287</v>
      </c>
      <c r="B6386" t="s">
        <v>6208</v>
      </c>
      <c r="C6386" t="s">
        <v>6735</v>
      </c>
      <c r="D6386" t="s">
        <v>14</v>
      </c>
      <c r="H6386">
        <v>1</v>
      </c>
      <c r="I6386">
        <v>1</v>
      </c>
      <c r="J6386">
        <v>1</v>
      </c>
      <c r="K6386">
        <v>1</v>
      </c>
      <c r="L6386">
        <v>1</v>
      </c>
      <c r="M6386">
        <v>1</v>
      </c>
    </row>
    <row r="6387" spans="1:13" x14ac:dyDescent="0.35">
      <c r="A6387" s="1">
        <v>1121751</v>
      </c>
      <c r="B6387" t="s">
        <v>6208</v>
      </c>
      <c r="C6387" t="s">
        <v>6736</v>
      </c>
      <c r="D6387" t="s">
        <v>14</v>
      </c>
      <c r="H6387">
        <v>1</v>
      </c>
      <c r="I6387">
        <v>1</v>
      </c>
      <c r="J6387">
        <v>1</v>
      </c>
      <c r="K6387">
        <v>1</v>
      </c>
      <c r="L6387">
        <v>1</v>
      </c>
      <c r="M6387">
        <v>1</v>
      </c>
    </row>
    <row r="6388" spans="1:13" x14ac:dyDescent="0.35">
      <c r="A6388" s="1">
        <v>1109026</v>
      </c>
      <c r="B6388" t="s">
        <v>6208</v>
      </c>
      <c r="C6388" t="s">
        <v>6737</v>
      </c>
      <c r="D6388" t="s">
        <v>14</v>
      </c>
      <c r="F6388" t="s">
        <v>6223</v>
      </c>
      <c r="H6388">
        <v>1</v>
      </c>
      <c r="I6388">
        <v>1</v>
      </c>
      <c r="J6388">
        <v>1</v>
      </c>
      <c r="K6388">
        <v>1</v>
      </c>
      <c r="L6388">
        <v>1</v>
      </c>
      <c r="M6388">
        <v>1</v>
      </c>
    </row>
    <row r="6389" spans="1:13" x14ac:dyDescent="0.35">
      <c r="A6389" s="1">
        <v>1100297</v>
      </c>
      <c r="B6389" t="s">
        <v>6208</v>
      </c>
      <c r="C6389" t="s">
        <v>6738</v>
      </c>
      <c r="D6389" t="s">
        <v>14</v>
      </c>
      <c r="H6389">
        <v>1</v>
      </c>
      <c r="I6389">
        <v>1</v>
      </c>
      <c r="J6389">
        <v>1</v>
      </c>
      <c r="K6389">
        <v>1</v>
      </c>
      <c r="L6389">
        <v>1</v>
      </c>
      <c r="M6389">
        <v>1</v>
      </c>
    </row>
    <row r="6390" spans="1:13" x14ac:dyDescent="0.35">
      <c r="A6390" s="1">
        <v>1090498</v>
      </c>
      <c r="B6390" t="s">
        <v>6208</v>
      </c>
      <c r="C6390" t="s">
        <v>6739</v>
      </c>
      <c r="D6390" t="s">
        <v>14</v>
      </c>
      <c r="F6390" t="s">
        <v>6212</v>
      </c>
      <c r="H6390">
        <v>1</v>
      </c>
      <c r="I6390">
        <v>1</v>
      </c>
      <c r="J6390">
        <v>1</v>
      </c>
      <c r="K6390">
        <v>1</v>
      </c>
      <c r="L6390">
        <v>1</v>
      </c>
      <c r="M6390">
        <v>1</v>
      </c>
    </row>
    <row r="6391" spans="1:13" x14ac:dyDescent="0.35">
      <c r="A6391" s="1">
        <v>1236219</v>
      </c>
      <c r="B6391" t="s">
        <v>6208</v>
      </c>
      <c r="C6391" t="s">
        <v>6740</v>
      </c>
      <c r="D6391" t="s">
        <v>14</v>
      </c>
      <c r="H6391">
        <v>1</v>
      </c>
      <c r="I6391">
        <v>1</v>
      </c>
      <c r="J6391">
        <v>1</v>
      </c>
      <c r="K6391">
        <v>1</v>
      </c>
      <c r="L6391">
        <v>1</v>
      </c>
      <c r="M6391">
        <v>1</v>
      </c>
    </row>
    <row r="6392" spans="1:13" x14ac:dyDescent="0.35">
      <c r="A6392" s="1">
        <v>1109014</v>
      </c>
      <c r="B6392" t="s">
        <v>6208</v>
      </c>
      <c r="C6392" t="s">
        <v>6741</v>
      </c>
      <c r="D6392" t="s">
        <v>14</v>
      </c>
      <c r="F6392" t="s">
        <v>6271</v>
      </c>
      <c r="H6392">
        <v>1</v>
      </c>
      <c r="I6392">
        <v>1</v>
      </c>
      <c r="J6392">
        <v>1</v>
      </c>
      <c r="K6392">
        <v>1</v>
      </c>
      <c r="L6392">
        <v>1</v>
      </c>
      <c r="M6392">
        <v>1</v>
      </c>
    </row>
    <row r="6393" spans="1:13" x14ac:dyDescent="0.35">
      <c r="A6393" s="1">
        <v>1162935</v>
      </c>
      <c r="B6393" t="s">
        <v>6208</v>
      </c>
      <c r="C6393" t="s">
        <v>6742</v>
      </c>
      <c r="D6393" t="s">
        <v>14</v>
      </c>
      <c r="F6393" t="s">
        <v>6214</v>
      </c>
      <c r="H6393">
        <v>1</v>
      </c>
      <c r="I6393">
        <v>1</v>
      </c>
      <c r="J6393">
        <v>1</v>
      </c>
      <c r="K6393">
        <v>1</v>
      </c>
      <c r="L6393">
        <v>1</v>
      </c>
      <c r="M6393">
        <v>1</v>
      </c>
    </row>
    <row r="6394" spans="1:13" x14ac:dyDescent="0.35">
      <c r="A6394" s="1">
        <v>1153567</v>
      </c>
      <c r="B6394" t="s">
        <v>6208</v>
      </c>
      <c r="C6394" t="s">
        <v>6743</v>
      </c>
      <c r="D6394" t="s">
        <v>14</v>
      </c>
      <c r="G6394" t="s">
        <v>6732</v>
      </c>
      <c r="H6394">
        <v>1</v>
      </c>
      <c r="I6394">
        <v>1</v>
      </c>
      <c r="J6394">
        <v>1</v>
      </c>
      <c r="K6394">
        <v>1</v>
      </c>
      <c r="L6394">
        <v>1</v>
      </c>
      <c r="M6394">
        <v>1</v>
      </c>
    </row>
    <row r="6395" spans="1:13" x14ac:dyDescent="0.35">
      <c r="A6395" s="1">
        <v>1115245</v>
      </c>
      <c r="B6395" t="s">
        <v>6208</v>
      </c>
      <c r="C6395" t="s">
        <v>6744</v>
      </c>
      <c r="D6395" t="s">
        <v>14</v>
      </c>
      <c r="H6395">
        <v>1</v>
      </c>
      <c r="I6395">
        <v>1</v>
      </c>
      <c r="J6395">
        <v>1</v>
      </c>
      <c r="K6395">
        <v>1</v>
      </c>
      <c r="L6395">
        <v>1</v>
      </c>
      <c r="M6395">
        <v>1</v>
      </c>
    </row>
    <row r="6396" spans="1:13" x14ac:dyDescent="0.35">
      <c r="A6396" s="1">
        <v>1171189</v>
      </c>
      <c r="B6396" t="s">
        <v>6208</v>
      </c>
      <c r="C6396" t="s">
        <v>6745</v>
      </c>
      <c r="D6396" t="s">
        <v>14</v>
      </c>
      <c r="G6396" t="s">
        <v>6729</v>
      </c>
      <c r="H6396">
        <v>1</v>
      </c>
      <c r="I6396">
        <v>1</v>
      </c>
      <c r="J6396">
        <v>1</v>
      </c>
      <c r="K6396">
        <v>1</v>
      </c>
      <c r="L6396">
        <v>1</v>
      </c>
      <c r="M6396">
        <v>1</v>
      </c>
    </row>
    <row r="6397" spans="1:13" hidden="1" x14ac:dyDescent="0.35">
      <c r="A6397" s="1">
        <v>1088281</v>
      </c>
      <c r="B6397" t="s">
        <v>6208</v>
      </c>
      <c r="C6397" t="s">
        <v>6746</v>
      </c>
      <c r="D6397" t="s">
        <v>14</v>
      </c>
      <c r="G6397" t="s">
        <v>6747</v>
      </c>
      <c r="H6397">
        <v>1</v>
      </c>
      <c r="I6397">
        <v>0</v>
      </c>
      <c r="J6397">
        <v>0</v>
      </c>
      <c r="K6397">
        <v>1</v>
      </c>
      <c r="L6397">
        <v>0</v>
      </c>
      <c r="M6397">
        <v>0</v>
      </c>
    </row>
    <row r="6398" spans="1:13" x14ac:dyDescent="0.35">
      <c r="A6398" s="1">
        <v>1088295</v>
      </c>
      <c r="B6398" t="s">
        <v>6208</v>
      </c>
      <c r="C6398" t="s">
        <v>6748</v>
      </c>
      <c r="D6398" t="s">
        <v>14</v>
      </c>
      <c r="H6398">
        <v>1</v>
      </c>
      <c r="I6398">
        <v>1</v>
      </c>
      <c r="J6398">
        <v>1</v>
      </c>
      <c r="K6398">
        <v>1</v>
      </c>
      <c r="L6398">
        <v>1</v>
      </c>
      <c r="M6398">
        <v>1</v>
      </c>
    </row>
    <row r="6399" spans="1:13" x14ac:dyDescent="0.35">
      <c r="A6399" s="1">
        <v>1121759</v>
      </c>
      <c r="B6399" t="s">
        <v>6208</v>
      </c>
      <c r="C6399" t="s">
        <v>6749</v>
      </c>
      <c r="D6399" t="s">
        <v>14</v>
      </c>
      <c r="H6399">
        <v>1</v>
      </c>
      <c r="I6399">
        <v>1</v>
      </c>
      <c r="J6399">
        <v>1</v>
      </c>
      <c r="K6399">
        <v>1</v>
      </c>
      <c r="L6399">
        <v>1</v>
      </c>
      <c r="M6399">
        <v>1</v>
      </c>
    </row>
    <row r="6400" spans="1:13" x14ac:dyDescent="0.35">
      <c r="A6400" s="1">
        <v>1126294</v>
      </c>
      <c r="B6400" t="s">
        <v>6208</v>
      </c>
      <c r="C6400" t="s">
        <v>6750</v>
      </c>
      <c r="D6400" t="s">
        <v>14</v>
      </c>
      <c r="H6400">
        <v>1</v>
      </c>
      <c r="I6400">
        <v>1</v>
      </c>
      <c r="J6400">
        <v>1</v>
      </c>
      <c r="K6400">
        <v>1</v>
      </c>
      <c r="L6400">
        <v>1</v>
      </c>
      <c r="M6400">
        <v>1</v>
      </c>
    </row>
    <row r="6401" spans="1:13" x14ac:dyDescent="0.35">
      <c r="A6401" s="1">
        <v>1136544</v>
      </c>
      <c r="B6401" t="s">
        <v>6208</v>
      </c>
      <c r="C6401" t="s">
        <v>6751</v>
      </c>
      <c r="D6401" t="s">
        <v>14</v>
      </c>
      <c r="F6401" t="s">
        <v>6296</v>
      </c>
      <c r="H6401">
        <v>1</v>
      </c>
      <c r="I6401">
        <v>1</v>
      </c>
      <c r="J6401">
        <v>1</v>
      </c>
      <c r="K6401">
        <v>1</v>
      </c>
      <c r="L6401">
        <v>1</v>
      </c>
      <c r="M6401">
        <v>1</v>
      </c>
    </row>
    <row r="6402" spans="1:13" x14ac:dyDescent="0.35">
      <c r="A6402" s="1">
        <v>1152167</v>
      </c>
      <c r="B6402" t="s">
        <v>6208</v>
      </c>
      <c r="C6402" t="s">
        <v>6752</v>
      </c>
      <c r="D6402" t="s">
        <v>14</v>
      </c>
      <c r="F6402" t="s">
        <v>6225</v>
      </c>
      <c r="H6402">
        <v>1</v>
      </c>
      <c r="I6402">
        <v>1</v>
      </c>
      <c r="J6402">
        <v>1</v>
      </c>
      <c r="K6402">
        <v>1</v>
      </c>
      <c r="L6402">
        <v>1</v>
      </c>
      <c r="M6402">
        <v>1</v>
      </c>
    </row>
    <row r="6403" spans="1:13" x14ac:dyDescent="0.35">
      <c r="A6403" s="1">
        <v>1134893</v>
      </c>
      <c r="B6403" t="s">
        <v>6208</v>
      </c>
      <c r="C6403" t="s">
        <v>6753</v>
      </c>
      <c r="D6403" t="s">
        <v>14</v>
      </c>
      <c r="G6403" t="s">
        <v>6754</v>
      </c>
      <c r="H6403">
        <v>1</v>
      </c>
      <c r="I6403">
        <v>1</v>
      </c>
      <c r="J6403">
        <v>1</v>
      </c>
      <c r="K6403">
        <v>1</v>
      </c>
      <c r="L6403">
        <v>1</v>
      </c>
      <c r="M6403">
        <v>1</v>
      </c>
    </row>
    <row r="6404" spans="1:13" x14ac:dyDescent="0.35">
      <c r="A6404" s="1">
        <v>1134887</v>
      </c>
      <c r="B6404" t="s">
        <v>6208</v>
      </c>
      <c r="C6404" t="s">
        <v>6755</v>
      </c>
      <c r="D6404" t="s">
        <v>14</v>
      </c>
      <c r="G6404" t="s">
        <v>6754</v>
      </c>
      <c r="H6404">
        <v>1</v>
      </c>
      <c r="I6404">
        <v>1</v>
      </c>
      <c r="J6404">
        <v>1</v>
      </c>
      <c r="K6404">
        <v>1</v>
      </c>
      <c r="L6404">
        <v>1</v>
      </c>
      <c r="M6404">
        <v>1</v>
      </c>
    </row>
    <row r="6405" spans="1:13" x14ac:dyDescent="0.35">
      <c r="A6405" s="1">
        <v>1134885</v>
      </c>
      <c r="B6405" t="s">
        <v>6208</v>
      </c>
      <c r="C6405" t="s">
        <v>6756</v>
      </c>
      <c r="D6405" t="s">
        <v>14</v>
      </c>
      <c r="G6405" t="s">
        <v>6754</v>
      </c>
      <c r="H6405">
        <v>1</v>
      </c>
      <c r="I6405">
        <v>1</v>
      </c>
      <c r="J6405">
        <v>1</v>
      </c>
      <c r="K6405">
        <v>1</v>
      </c>
      <c r="L6405">
        <v>1</v>
      </c>
      <c r="M6405">
        <v>1</v>
      </c>
    </row>
    <row r="6406" spans="1:13" x14ac:dyDescent="0.35">
      <c r="A6406" s="1">
        <v>1134883</v>
      </c>
      <c r="B6406" t="s">
        <v>6208</v>
      </c>
      <c r="C6406" t="s">
        <v>6757</v>
      </c>
      <c r="D6406" t="s">
        <v>14</v>
      </c>
      <c r="G6406" t="s">
        <v>6754</v>
      </c>
      <c r="H6406">
        <v>1</v>
      </c>
      <c r="I6406">
        <v>1</v>
      </c>
      <c r="J6406">
        <v>1</v>
      </c>
      <c r="K6406">
        <v>1</v>
      </c>
      <c r="L6406">
        <v>1</v>
      </c>
      <c r="M6406">
        <v>1</v>
      </c>
    </row>
    <row r="6407" spans="1:13" x14ac:dyDescent="0.35">
      <c r="A6407" s="1">
        <v>1134891</v>
      </c>
      <c r="B6407" t="s">
        <v>6208</v>
      </c>
      <c r="C6407" t="s">
        <v>6758</v>
      </c>
      <c r="D6407" t="s">
        <v>14</v>
      </c>
      <c r="G6407" t="s">
        <v>6754</v>
      </c>
      <c r="H6407">
        <v>1</v>
      </c>
      <c r="I6407">
        <v>1</v>
      </c>
      <c r="J6407">
        <v>1</v>
      </c>
      <c r="K6407">
        <v>1</v>
      </c>
      <c r="L6407">
        <v>1</v>
      </c>
      <c r="M6407">
        <v>1</v>
      </c>
    </row>
    <row r="6408" spans="1:13" x14ac:dyDescent="0.35">
      <c r="A6408" s="1">
        <v>1134889</v>
      </c>
      <c r="B6408" t="s">
        <v>6208</v>
      </c>
      <c r="C6408" t="s">
        <v>6759</v>
      </c>
      <c r="D6408" t="s">
        <v>14</v>
      </c>
      <c r="G6408" t="s">
        <v>6754</v>
      </c>
      <c r="H6408">
        <v>1</v>
      </c>
      <c r="I6408">
        <v>1</v>
      </c>
      <c r="J6408">
        <v>1</v>
      </c>
      <c r="K6408">
        <v>1</v>
      </c>
      <c r="L6408">
        <v>1</v>
      </c>
      <c r="M6408">
        <v>1</v>
      </c>
    </row>
    <row r="6409" spans="1:13" hidden="1" x14ac:dyDescent="0.35">
      <c r="A6409" s="1">
        <v>1088285</v>
      </c>
      <c r="B6409" t="s">
        <v>6208</v>
      </c>
      <c r="C6409" t="s">
        <v>6760</v>
      </c>
      <c r="D6409" t="s">
        <v>14</v>
      </c>
      <c r="G6409" t="s">
        <v>6747</v>
      </c>
      <c r="H6409">
        <v>1</v>
      </c>
      <c r="I6409">
        <v>0</v>
      </c>
      <c r="J6409">
        <v>0</v>
      </c>
      <c r="K6409">
        <v>1</v>
      </c>
      <c r="L6409">
        <v>0</v>
      </c>
      <c r="M6409">
        <v>0</v>
      </c>
    </row>
    <row r="6410" spans="1:13" x14ac:dyDescent="0.35">
      <c r="A6410" s="1">
        <v>1131884</v>
      </c>
      <c r="B6410" t="s">
        <v>6208</v>
      </c>
      <c r="C6410" t="s">
        <v>6761</v>
      </c>
      <c r="D6410" t="s">
        <v>14</v>
      </c>
      <c r="H6410">
        <v>1</v>
      </c>
      <c r="I6410">
        <v>1</v>
      </c>
      <c r="J6410">
        <v>1</v>
      </c>
      <c r="K6410">
        <v>1</v>
      </c>
      <c r="L6410">
        <v>1</v>
      </c>
      <c r="M6410">
        <v>1</v>
      </c>
    </row>
    <row r="6411" spans="1:13" hidden="1" x14ac:dyDescent="0.35">
      <c r="A6411" s="1">
        <v>1088283</v>
      </c>
      <c r="B6411" t="s">
        <v>6208</v>
      </c>
      <c r="C6411" t="s">
        <v>6762</v>
      </c>
      <c r="D6411" t="s">
        <v>14</v>
      </c>
      <c r="G6411" t="s">
        <v>6747</v>
      </c>
      <c r="H6411">
        <v>1</v>
      </c>
      <c r="I6411">
        <v>0</v>
      </c>
      <c r="J6411">
        <v>0</v>
      </c>
      <c r="K6411">
        <v>1</v>
      </c>
      <c r="L6411">
        <v>0</v>
      </c>
      <c r="M6411">
        <v>0</v>
      </c>
    </row>
    <row r="6412" spans="1:13" x14ac:dyDescent="0.35">
      <c r="A6412" s="1">
        <v>1109028</v>
      </c>
      <c r="B6412" t="s">
        <v>6208</v>
      </c>
      <c r="C6412" t="s">
        <v>6763</v>
      </c>
      <c r="D6412" t="s">
        <v>14</v>
      </c>
      <c r="F6412" t="s">
        <v>6223</v>
      </c>
      <c r="H6412">
        <v>1</v>
      </c>
      <c r="I6412">
        <v>1</v>
      </c>
      <c r="J6412">
        <v>1</v>
      </c>
      <c r="K6412">
        <v>1</v>
      </c>
      <c r="L6412">
        <v>1</v>
      </c>
      <c r="M6412">
        <v>1</v>
      </c>
    </row>
    <row r="6413" spans="1:13" x14ac:dyDescent="0.35">
      <c r="A6413" s="1">
        <v>1115257</v>
      </c>
      <c r="B6413" t="s">
        <v>6208</v>
      </c>
      <c r="C6413" t="s">
        <v>6764</v>
      </c>
      <c r="D6413" t="s">
        <v>14</v>
      </c>
      <c r="H6413">
        <v>1</v>
      </c>
      <c r="I6413">
        <v>1</v>
      </c>
      <c r="J6413">
        <v>1</v>
      </c>
      <c r="K6413">
        <v>1</v>
      </c>
      <c r="L6413">
        <v>1</v>
      </c>
      <c r="M6413">
        <v>1</v>
      </c>
    </row>
    <row r="6414" spans="1:13" x14ac:dyDescent="0.35">
      <c r="A6414" s="1">
        <v>1131890</v>
      </c>
      <c r="B6414" t="s">
        <v>6208</v>
      </c>
      <c r="C6414" t="s">
        <v>6765</v>
      </c>
      <c r="D6414" t="s">
        <v>14</v>
      </c>
      <c r="H6414">
        <v>1</v>
      </c>
      <c r="I6414">
        <v>1</v>
      </c>
      <c r="J6414">
        <v>1</v>
      </c>
      <c r="K6414">
        <v>1</v>
      </c>
      <c r="L6414">
        <v>1</v>
      </c>
      <c r="M6414">
        <v>1</v>
      </c>
    </row>
    <row r="6415" spans="1:13" x14ac:dyDescent="0.35">
      <c r="A6415" s="1">
        <v>1090506</v>
      </c>
      <c r="B6415" t="s">
        <v>6208</v>
      </c>
      <c r="C6415" t="s">
        <v>6766</v>
      </c>
      <c r="D6415" t="s">
        <v>14</v>
      </c>
      <c r="H6415">
        <v>1</v>
      </c>
      <c r="I6415">
        <v>1</v>
      </c>
      <c r="J6415">
        <v>1</v>
      </c>
      <c r="K6415">
        <v>1</v>
      </c>
      <c r="L6415">
        <v>1</v>
      </c>
      <c r="M6415">
        <v>1</v>
      </c>
    </row>
    <row r="6416" spans="1:13" x14ac:dyDescent="0.35">
      <c r="A6416" s="1">
        <v>1091687</v>
      </c>
      <c r="B6416" t="s">
        <v>6208</v>
      </c>
      <c r="C6416" t="s">
        <v>6767</v>
      </c>
      <c r="D6416" t="s">
        <v>14</v>
      </c>
      <c r="F6416" t="s">
        <v>6299</v>
      </c>
      <c r="H6416">
        <v>1</v>
      </c>
      <c r="I6416">
        <v>1</v>
      </c>
      <c r="J6416">
        <v>1</v>
      </c>
      <c r="K6416">
        <v>1</v>
      </c>
      <c r="L6416">
        <v>1</v>
      </c>
      <c r="M6416">
        <v>1</v>
      </c>
    </row>
    <row r="6417" spans="1:13" x14ac:dyDescent="0.35">
      <c r="A6417" s="1">
        <v>1120016</v>
      </c>
      <c r="B6417" t="s">
        <v>6208</v>
      </c>
      <c r="C6417" t="s">
        <v>6768</v>
      </c>
      <c r="D6417" t="s">
        <v>14</v>
      </c>
      <c r="H6417">
        <v>1</v>
      </c>
      <c r="I6417">
        <v>1</v>
      </c>
      <c r="J6417">
        <v>1</v>
      </c>
      <c r="K6417">
        <v>1</v>
      </c>
      <c r="L6417">
        <v>1</v>
      </c>
      <c r="M6417">
        <v>1</v>
      </c>
    </row>
    <row r="6418" spans="1:13" x14ac:dyDescent="0.35">
      <c r="A6418" s="1">
        <v>1171187</v>
      </c>
      <c r="B6418" t="s">
        <v>6208</v>
      </c>
      <c r="C6418" t="s">
        <v>6769</v>
      </c>
      <c r="D6418" t="s">
        <v>14</v>
      </c>
      <c r="G6418" t="s">
        <v>6729</v>
      </c>
      <c r="H6418">
        <v>1</v>
      </c>
      <c r="I6418">
        <v>1</v>
      </c>
      <c r="J6418">
        <v>1</v>
      </c>
      <c r="K6418">
        <v>1</v>
      </c>
      <c r="L6418">
        <v>1</v>
      </c>
      <c r="M6418">
        <v>1</v>
      </c>
    </row>
    <row r="6419" spans="1:13" x14ac:dyDescent="0.35">
      <c r="A6419" s="1">
        <v>6024827</v>
      </c>
      <c r="B6419" t="s">
        <v>6208</v>
      </c>
      <c r="C6419" t="s">
        <v>6770</v>
      </c>
      <c r="D6419" t="s">
        <v>14</v>
      </c>
      <c r="H6419">
        <v>1</v>
      </c>
      <c r="I6419">
        <v>1</v>
      </c>
      <c r="J6419">
        <v>1</v>
      </c>
      <c r="K6419">
        <v>1</v>
      </c>
      <c r="L6419">
        <v>1</v>
      </c>
      <c r="M6419">
        <v>1</v>
      </c>
    </row>
    <row r="6420" spans="1:13" x14ac:dyDescent="0.35">
      <c r="A6420" s="1">
        <v>5934419</v>
      </c>
      <c r="B6420" t="s">
        <v>6208</v>
      </c>
      <c r="C6420" t="s">
        <v>6771</v>
      </c>
      <c r="D6420" t="s">
        <v>14</v>
      </c>
      <c r="H6420">
        <v>1</v>
      </c>
      <c r="I6420">
        <v>1</v>
      </c>
      <c r="J6420">
        <v>1</v>
      </c>
      <c r="K6420">
        <v>1</v>
      </c>
      <c r="L6420">
        <v>1</v>
      </c>
      <c r="M6420">
        <v>1</v>
      </c>
    </row>
    <row r="6421" spans="1:13" x14ac:dyDescent="0.35">
      <c r="A6421" s="1">
        <v>1090474</v>
      </c>
      <c r="B6421" t="s">
        <v>6208</v>
      </c>
      <c r="C6421" t="s">
        <v>6772</v>
      </c>
      <c r="D6421" t="s">
        <v>14</v>
      </c>
      <c r="F6421" t="s">
        <v>6550</v>
      </c>
      <c r="H6421">
        <v>1</v>
      </c>
      <c r="I6421">
        <v>1</v>
      </c>
      <c r="J6421">
        <v>1</v>
      </c>
      <c r="K6421">
        <v>1</v>
      </c>
      <c r="L6421">
        <v>1</v>
      </c>
      <c r="M6421">
        <v>1</v>
      </c>
    </row>
    <row r="6422" spans="1:13" x14ac:dyDescent="0.35">
      <c r="A6422" s="1">
        <v>1128925</v>
      </c>
      <c r="B6422" t="s">
        <v>6208</v>
      </c>
      <c r="C6422" t="s">
        <v>6773</v>
      </c>
      <c r="D6422" t="s">
        <v>14</v>
      </c>
      <c r="H6422">
        <v>1</v>
      </c>
      <c r="I6422">
        <v>1</v>
      </c>
      <c r="J6422">
        <v>1</v>
      </c>
      <c r="K6422">
        <v>1</v>
      </c>
      <c r="L6422">
        <v>1</v>
      </c>
      <c r="M6422">
        <v>1</v>
      </c>
    </row>
    <row r="6423" spans="1:13" x14ac:dyDescent="0.35">
      <c r="A6423" s="1">
        <v>1171177</v>
      </c>
      <c r="B6423" t="s">
        <v>6208</v>
      </c>
      <c r="C6423" t="s">
        <v>6774</v>
      </c>
      <c r="D6423" t="s">
        <v>14</v>
      </c>
      <c r="G6423" t="s">
        <v>6719</v>
      </c>
      <c r="H6423">
        <v>1</v>
      </c>
      <c r="I6423">
        <v>1</v>
      </c>
      <c r="J6423">
        <v>1</v>
      </c>
      <c r="K6423">
        <v>1</v>
      </c>
      <c r="L6423">
        <v>1</v>
      </c>
      <c r="M6423">
        <v>1</v>
      </c>
    </row>
    <row r="6424" spans="1:13" x14ac:dyDescent="0.35">
      <c r="A6424" s="1">
        <v>1138248</v>
      </c>
      <c r="B6424" t="s">
        <v>6208</v>
      </c>
      <c r="C6424" t="s">
        <v>6775</v>
      </c>
      <c r="D6424" t="s">
        <v>14</v>
      </c>
      <c r="G6424" t="s">
        <v>6367</v>
      </c>
      <c r="H6424">
        <v>1</v>
      </c>
      <c r="I6424">
        <v>1</v>
      </c>
      <c r="J6424">
        <v>1</v>
      </c>
      <c r="K6424">
        <v>1</v>
      </c>
      <c r="L6424">
        <v>1</v>
      </c>
      <c r="M6424">
        <v>1</v>
      </c>
    </row>
    <row r="6425" spans="1:13" x14ac:dyDescent="0.35">
      <c r="A6425" s="1">
        <v>1091695</v>
      </c>
      <c r="B6425" t="s">
        <v>6208</v>
      </c>
      <c r="C6425" t="s">
        <v>6776</v>
      </c>
      <c r="D6425" t="s">
        <v>14</v>
      </c>
      <c r="H6425">
        <v>1</v>
      </c>
      <c r="I6425">
        <v>1</v>
      </c>
      <c r="J6425">
        <v>1</v>
      </c>
      <c r="K6425">
        <v>1</v>
      </c>
      <c r="L6425">
        <v>1</v>
      </c>
      <c r="M6425">
        <v>1</v>
      </c>
    </row>
    <row r="6426" spans="1:13" x14ac:dyDescent="0.35">
      <c r="A6426" s="1">
        <v>1092972</v>
      </c>
      <c r="B6426" t="s">
        <v>6208</v>
      </c>
      <c r="C6426" t="s">
        <v>6777</v>
      </c>
      <c r="D6426" t="s">
        <v>14</v>
      </c>
      <c r="H6426">
        <v>1</v>
      </c>
      <c r="I6426">
        <v>1</v>
      </c>
      <c r="J6426">
        <v>1</v>
      </c>
      <c r="K6426">
        <v>1</v>
      </c>
      <c r="L6426">
        <v>1</v>
      </c>
      <c r="M6426">
        <v>1</v>
      </c>
    </row>
    <row r="6427" spans="1:13" x14ac:dyDescent="0.35">
      <c r="A6427" s="1">
        <v>1153569</v>
      </c>
      <c r="B6427" t="s">
        <v>6208</v>
      </c>
      <c r="C6427" t="s">
        <v>6778</v>
      </c>
      <c r="D6427" t="s">
        <v>14</v>
      </c>
      <c r="G6427" t="s">
        <v>6732</v>
      </c>
      <c r="H6427">
        <v>1</v>
      </c>
      <c r="I6427">
        <v>1</v>
      </c>
      <c r="J6427">
        <v>1</v>
      </c>
      <c r="K6427">
        <v>1</v>
      </c>
      <c r="L6427">
        <v>1</v>
      </c>
      <c r="M6427">
        <v>1</v>
      </c>
    </row>
    <row r="6428" spans="1:13" x14ac:dyDescent="0.35">
      <c r="A6428" s="1">
        <v>1153563</v>
      </c>
      <c r="B6428" t="s">
        <v>6208</v>
      </c>
      <c r="C6428" t="s">
        <v>6779</v>
      </c>
      <c r="D6428" t="s">
        <v>14</v>
      </c>
      <c r="G6428" t="s">
        <v>6732</v>
      </c>
      <c r="H6428">
        <v>1</v>
      </c>
      <c r="I6428">
        <v>1</v>
      </c>
      <c r="J6428">
        <v>1</v>
      </c>
      <c r="K6428">
        <v>1</v>
      </c>
      <c r="L6428">
        <v>1</v>
      </c>
      <c r="M6428">
        <v>1</v>
      </c>
    </row>
    <row r="6429" spans="1:13" x14ac:dyDescent="0.35">
      <c r="A6429" s="1">
        <v>1111605</v>
      </c>
      <c r="B6429" t="s">
        <v>6208</v>
      </c>
      <c r="C6429" t="s">
        <v>6780</v>
      </c>
      <c r="D6429" t="s">
        <v>14</v>
      </c>
      <c r="H6429">
        <v>1</v>
      </c>
      <c r="I6429">
        <v>1</v>
      </c>
      <c r="J6429">
        <v>1</v>
      </c>
      <c r="K6429">
        <v>1</v>
      </c>
      <c r="L6429">
        <v>1</v>
      </c>
      <c r="M6429">
        <v>1</v>
      </c>
    </row>
    <row r="6430" spans="1:13" x14ac:dyDescent="0.35">
      <c r="A6430" s="1">
        <v>1088950</v>
      </c>
      <c r="B6430" t="s">
        <v>6208</v>
      </c>
      <c r="C6430" t="s">
        <v>6781</v>
      </c>
      <c r="D6430" t="s">
        <v>14</v>
      </c>
      <c r="H6430">
        <v>1</v>
      </c>
      <c r="I6430">
        <v>1</v>
      </c>
      <c r="J6430">
        <v>1</v>
      </c>
      <c r="K6430">
        <v>1</v>
      </c>
      <c r="L6430">
        <v>1</v>
      </c>
      <c r="M6430">
        <v>1</v>
      </c>
    </row>
    <row r="6431" spans="1:13" x14ac:dyDescent="0.35">
      <c r="A6431" s="1">
        <v>1140437</v>
      </c>
      <c r="B6431" t="s">
        <v>6208</v>
      </c>
      <c r="C6431" t="s">
        <v>6782</v>
      </c>
      <c r="D6431" t="s">
        <v>14</v>
      </c>
      <c r="G6431" t="s">
        <v>6783</v>
      </c>
      <c r="H6431">
        <v>1</v>
      </c>
      <c r="I6431">
        <v>1</v>
      </c>
      <c r="J6431">
        <v>1</v>
      </c>
      <c r="K6431">
        <v>1</v>
      </c>
      <c r="L6431">
        <v>1</v>
      </c>
      <c r="M6431">
        <v>1</v>
      </c>
    </row>
    <row r="6432" spans="1:13" x14ac:dyDescent="0.35">
      <c r="A6432" s="1">
        <v>1140443</v>
      </c>
      <c r="B6432" t="s">
        <v>6208</v>
      </c>
      <c r="C6432" t="s">
        <v>6784</v>
      </c>
      <c r="D6432" t="s">
        <v>14</v>
      </c>
      <c r="G6432" t="s">
        <v>6783</v>
      </c>
      <c r="H6432">
        <v>1</v>
      </c>
      <c r="I6432">
        <v>1</v>
      </c>
      <c r="J6432">
        <v>1</v>
      </c>
      <c r="K6432">
        <v>1</v>
      </c>
      <c r="L6432">
        <v>1</v>
      </c>
      <c r="M6432">
        <v>1</v>
      </c>
    </row>
    <row r="6433" spans="1:13" x14ac:dyDescent="0.35">
      <c r="A6433" s="1">
        <v>1140435</v>
      </c>
      <c r="B6433" t="s">
        <v>6208</v>
      </c>
      <c r="C6433" t="s">
        <v>6785</v>
      </c>
      <c r="D6433" t="s">
        <v>14</v>
      </c>
      <c r="G6433" t="s">
        <v>6783</v>
      </c>
      <c r="H6433">
        <v>1</v>
      </c>
      <c r="I6433">
        <v>1</v>
      </c>
      <c r="J6433">
        <v>1</v>
      </c>
      <c r="K6433">
        <v>1</v>
      </c>
      <c r="L6433">
        <v>1</v>
      </c>
      <c r="M6433">
        <v>1</v>
      </c>
    </row>
    <row r="6434" spans="1:13" x14ac:dyDescent="0.35">
      <c r="A6434" s="1">
        <v>1140441</v>
      </c>
      <c r="B6434" t="s">
        <v>6208</v>
      </c>
      <c r="C6434" t="s">
        <v>6786</v>
      </c>
      <c r="D6434" t="s">
        <v>14</v>
      </c>
      <c r="G6434" t="s">
        <v>6783</v>
      </c>
      <c r="H6434">
        <v>1</v>
      </c>
      <c r="I6434">
        <v>1</v>
      </c>
      <c r="J6434">
        <v>1</v>
      </c>
      <c r="K6434">
        <v>1</v>
      </c>
      <c r="L6434">
        <v>1</v>
      </c>
      <c r="M6434">
        <v>1</v>
      </c>
    </row>
    <row r="6435" spans="1:13" x14ac:dyDescent="0.35">
      <c r="A6435" s="1">
        <v>1140439</v>
      </c>
      <c r="B6435" t="s">
        <v>6208</v>
      </c>
      <c r="C6435" t="s">
        <v>6787</v>
      </c>
      <c r="D6435" t="s">
        <v>14</v>
      </c>
      <c r="G6435" t="s">
        <v>6783</v>
      </c>
      <c r="H6435">
        <v>1</v>
      </c>
      <c r="I6435">
        <v>1</v>
      </c>
      <c r="J6435">
        <v>1</v>
      </c>
      <c r="K6435">
        <v>1</v>
      </c>
      <c r="L6435">
        <v>1</v>
      </c>
      <c r="M6435">
        <v>1</v>
      </c>
    </row>
    <row r="6436" spans="1:13" x14ac:dyDescent="0.35">
      <c r="A6436" s="1">
        <v>1140445</v>
      </c>
      <c r="B6436" t="s">
        <v>6208</v>
      </c>
      <c r="C6436" t="s">
        <v>6788</v>
      </c>
      <c r="D6436" t="s">
        <v>14</v>
      </c>
      <c r="G6436" t="s">
        <v>6783</v>
      </c>
      <c r="H6436">
        <v>1</v>
      </c>
      <c r="I6436">
        <v>1</v>
      </c>
      <c r="J6436">
        <v>1</v>
      </c>
      <c r="K6436">
        <v>1</v>
      </c>
      <c r="L6436">
        <v>1</v>
      </c>
      <c r="M6436">
        <v>1</v>
      </c>
    </row>
    <row r="6437" spans="1:13" x14ac:dyDescent="0.35">
      <c r="A6437" s="1">
        <v>1162979</v>
      </c>
      <c r="B6437" t="s">
        <v>6208</v>
      </c>
      <c r="C6437" t="s">
        <v>6789</v>
      </c>
      <c r="D6437" t="s">
        <v>14</v>
      </c>
      <c r="F6437" t="s">
        <v>6249</v>
      </c>
      <c r="H6437">
        <v>1</v>
      </c>
      <c r="I6437">
        <v>1</v>
      </c>
      <c r="J6437">
        <v>1</v>
      </c>
      <c r="K6437">
        <v>1</v>
      </c>
      <c r="L6437">
        <v>1</v>
      </c>
      <c r="M6437">
        <v>1</v>
      </c>
    </row>
    <row r="6438" spans="1:13" x14ac:dyDescent="0.35">
      <c r="A6438" s="1">
        <v>1162981</v>
      </c>
      <c r="B6438" t="s">
        <v>6208</v>
      </c>
      <c r="C6438" t="s">
        <v>6790</v>
      </c>
      <c r="D6438" t="s">
        <v>14</v>
      </c>
      <c r="F6438" t="s">
        <v>6249</v>
      </c>
      <c r="H6438">
        <v>1</v>
      </c>
      <c r="I6438">
        <v>1</v>
      </c>
      <c r="J6438">
        <v>1</v>
      </c>
      <c r="K6438">
        <v>1</v>
      </c>
      <c r="L6438">
        <v>1</v>
      </c>
      <c r="M6438">
        <v>1</v>
      </c>
    </row>
    <row r="6439" spans="1:13" x14ac:dyDescent="0.35">
      <c r="A6439" s="1">
        <v>1236224</v>
      </c>
      <c r="B6439" t="s">
        <v>6208</v>
      </c>
      <c r="C6439" t="s">
        <v>6791</v>
      </c>
      <c r="D6439" t="s">
        <v>14</v>
      </c>
      <c r="H6439">
        <v>1</v>
      </c>
      <c r="I6439">
        <v>1</v>
      </c>
      <c r="J6439">
        <v>1</v>
      </c>
      <c r="K6439">
        <v>1</v>
      </c>
      <c r="L6439">
        <v>1</v>
      </c>
      <c r="M6439">
        <v>1</v>
      </c>
    </row>
    <row r="6440" spans="1:13" x14ac:dyDescent="0.35">
      <c r="A6440" s="1">
        <v>3394010</v>
      </c>
      <c r="B6440" t="s">
        <v>6208</v>
      </c>
      <c r="C6440" t="s">
        <v>6792</v>
      </c>
      <c r="D6440" t="s">
        <v>14</v>
      </c>
      <c r="G6440" t="s">
        <v>6257</v>
      </c>
      <c r="H6440">
        <v>1</v>
      </c>
      <c r="I6440">
        <v>1</v>
      </c>
      <c r="J6440">
        <v>1</v>
      </c>
      <c r="K6440">
        <v>1</v>
      </c>
      <c r="L6440">
        <v>1</v>
      </c>
      <c r="M6440">
        <v>1</v>
      </c>
    </row>
    <row r="6441" spans="1:13" hidden="1" x14ac:dyDescent="0.35">
      <c r="A6441" s="1">
        <v>1107227</v>
      </c>
      <c r="B6441" t="s">
        <v>6208</v>
      </c>
      <c r="C6441" t="s">
        <v>6793</v>
      </c>
      <c r="D6441" t="s">
        <v>14</v>
      </c>
      <c r="G6441" t="s">
        <v>6240</v>
      </c>
      <c r="H6441">
        <v>1</v>
      </c>
      <c r="I6441">
        <v>0</v>
      </c>
      <c r="J6441">
        <v>0</v>
      </c>
      <c r="K6441">
        <v>1</v>
      </c>
      <c r="L6441">
        <v>0</v>
      </c>
      <c r="M6441">
        <v>0</v>
      </c>
    </row>
    <row r="6442" spans="1:13" x14ac:dyDescent="0.35">
      <c r="A6442" s="1">
        <v>1136536</v>
      </c>
      <c r="B6442" t="s">
        <v>6208</v>
      </c>
      <c r="C6442" t="s">
        <v>6794</v>
      </c>
      <c r="D6442" t="s">
        <v>14</v>
      </c>
      <c r="F6442" t="s">
        <v>6296</v>
      </c>
      <c r="H6442">
        <v>1</v>
      </c>
      <c r="I6442">
        <v>1</v>
      </c>
      <c r="J6442">
        <v>1</v>
      </c>
      <c r="K6442">
        <v>1</v>
      </c>
      <c r="L6442">
        <v>1</v>
      </c>
      <c r="M6442">
        <v>1</v>
      </c>
    </row>
    <row r="6443" spans="1:13" x14ac:dyDescent="0.35">
      <c r="A6443" s="1">
        <v>1115261</v>
      </c>
      <c r="B6443" t="s">
        <v>6208</v>
      </c>
      <c r="C6443" t="s">
        <v>6795</v>
      </c>
      <c r="D6443" t="s">
        <v>14</v>
      </c>
      <c r="H6443">
        <v>1</v>
      </c>
      <c r="I6443">
        <v>1</v>
      </c>
      <c r="J6443">
        <v>1</v>
      </c>
      <c r="K6443">
        <v>1</v>
      </c>
      <c r="L6443">
        <v>1</v>
      </c>
      <c r="M6443">
        <v>1</v>
      </c>
    </row>
    <row r="6444" spans="1:13" hidden="1" x14ac:dyDescent="0.35">
      <c r="A6444" s="1">
        <v>1133496</v>
      </c>
      <c r="B6444" t="s">
        <v>6208</v>
      </c>
      <c r="C6444" t="s">
        <v>6796</v>
      </c>
      <c r="D6444" t="s">
        <v>14</v>
      </c>
      <c r="F6444" t="s">
        <v>6220</v>
      </c>
      <c r="H6444">
        <v>1</v>
      </c>
      <c r="I6444">
        <v>0</v>
      </c>
      <c r="J6444">
        <v>1</v>
      </c>
      <c r="K6444">
        <v>1</v>
      </c>
      <c r="L6444">
        <v>1</v>
      </c>
      <c r="M6444">
        <v>1</v>
      </c>
    </row>
    <row r="6445" spans="1:13" x14ac:dyDescent="0.35">
      <c r="A6445" s="1">
        <v>1088948</v>
      </c>
      <c r="B6445" t="s">
        <v>6208</v>
      </c>
      <c r="C6445" t="s">
        <v>6797</v>
      </c>
      <c r="D6445" t="s">
        <v>14</v>
      </c>
      <c r="H6445">
        <v>1</v>
      </c>
      <c r="I6445">
        <v>1</v>
      </c>
      <c r="J6445">
        <v>1</v>
      </c>
      <c r="K6445">
        <v>1</v>
      </c>
      <c r="L6445">
        <v>1</v>
      </c>
      <c r="M6445">
        <v>1</v>
      </c>
    </row>
    <row r="6446" spans="1:13" hidden="1" x14ac:dyDescent="0.35">
      <c r="A6446" s="1">
        <v>1107241</v>
      </c>
      <c r="B6446" t="s">
        <v>6208</v>
      </c>
      <c r="C6446" t="s">
        <v>6798</v>
      </c>
      <c r="D6446" t="s">
        <v>14</v>
      </c>
      <c r="G6446" t="s">
        <v>6240</v>
      </c>
      <c r="H6446">
        <v>1</v>
      </c>
      <c r="I6446">
        <v>0</v>
      </c>
      <c r="J6446">
        <v>0</v>
      </c>
      <c r="K6446">
        <v>1</v>
      </c>
      <c r="L6446">
        <v>0</v>
      </c>
      <c r="M6446">
        <v>0</v>
      </c>
    </row>
    <row r="6447" spans="1:13" x14ac:dyDescent="0.35">
      <c r="A6447" s="1">
        <v>1136552</v>
      </c>
      <c r="B6447" t="s">
        <v>6208</v>
      </c>
      <c r="C6447" t="s">
        <v>6799</v>
      </c>
      <c r="D6447" t="s">
        <v>14</v>
      </c>
      <c r="F6447" t="s">
        <v>6296</v>
      </c>
      <c r="H6447">
        <v>1</v>
      </c>
      <c r="I6447">
        <v>1</v>
      </c>
      <c r="J6447">
        <v>1</v>
      </c>
      <c r="K6447">
        <v>1</v>
      </c>
      <c r="L6447">
        <v>1</v>
      </c>
      <c r="M6447">
        <v>1</v>
      </c>
    </row>
    <row r="6448" spans="1:13" hidden="1" x14ac:dyDescent="0.35">
      <c r="A6448" s="1">
        <v>1100265</v>
      </c>
      <c r="B6448" t="s">
        <v>6208</v>
      </c>
      <c r="C6448" t="s">
        <v>6800</v>
      </c>
      <c r="D6448" t="s">
        <v>14</v>
      </c>
      <c r="G6448" t="s">
        <v>6240</v>
      </c>
      <c r="H6448">
        <v>1</v>
      </c>
      <c r="I6448">
        <v>0</v>
      </c>
      <c r="J6448">
        <v>0</v>
      </c>
      <c r="K6448">
        <v>1</v>
      </c>
      <c r="L6448">
        <v>0</v>
      </c>
      <c r="M6448">
        <v>0</v>
      </c>
    </row>
    <row r="6449" spans="1:13" x14ac:dyDescent="0.35">
      <c r="A6449" s="1">
        <v>1109012</v>
      </c>
      <c r="B6449" t="s">
        <v>6208</v>
      </c>
      <c r="C6449" t="s">
        <v>6801</v>
      </c>
      <c r="D6449" t="s">
        <v>14</v>
      </c>
      <c r="F6449" t="s">
        <v>6271</v>
      </c>
      <c r="H6449">
        <v>1</v>
      </c>
      <c r="I6449">
        <v>1</v>
      </c>
      <c r="J6449">
        <v>1</v>
      </c>
      <c r="K6449">
        <v>1</v>
      </c>
      <c r="L6449">
        <v>1</v>
      </c>
      <c r="M6449">
        <v>1</v>
      </c>
    </row>
    <row r="6450" spans="1:13" x14ac:dyDescent="0.35">
      <c r="A6450" s="1">
        <v>1091697</v>
      </c>
      <c r="B6450" t="s">
        <v>6208</v>
      </c>
      <c r="C6450" t="s">
        <v>6802</v>
      </c>
      <c r="D6450" t="s">
        <v>14</v>
      </c>
      <c r="H6450">
        <v>1</v>
      </c>
      <c r="I6450">
        <v>1</v>
      </c>
      <c r="J6450">
        <v>1</v>
      </c>
      <c r="K6450">
        <v>1</v>
      </c>
      <c r="L6450">
        <v>1</v>
      </c>
      <c r="M6450">
        <v>1</v>
      </c>
    </row>
    <row r="6451" spans="1:13" x14ac:dyDescent="0.35">
      <c r="A6451" s="1">
        <v>1171179</v>
      </c>
      <c r="B6451" t="s">
        <v>6208</v>
      </c>
      <c r="C6451" t="s">
        <v>6803</v>
      </c>
      <c r="D6451" t="s">
        <v>14</v>
      </c>
      <c r="G6451" t="s">
        <v>6719</v>
      </c>
      <c r="H6451">
        <v>1</v>
      </c>
      <c r="I6451">
        <v>1</v>
      </c>
      <c r="J6451">
        <v>1</v>
      </c>
      <c r="K6451">
        <v>1</v>
      </c>
      <c r="L6451">
        <v>1</v>
      </c>
      <c r="M6451">
        <v>1</v>
      </c>
    </row>
    <row r="6452" spans="1:13" x14ac:dyDescent="0.35">
      <c r="A6452" s="1">
        <v>1091699</v>
      </c>
      <c r="B6452" t="s">
        <v>6208</v>
      </c>
      <c r="C6452" t="s">
        <v>6804</v>
      </c>
      <c r="D6452" t="s">
        <v>14</v>
      </c>
      <c r="H6452">
        <v>1</v>
      </c>
      <c r="I6452">
        <v>1</v>
      </c>
      <c r="J6452">
        <v>1</v>
      </c>
      <c r="K6452">
        <v>1</v>
      </c>
      <c r="L6452">
        <v>1</v>
      </c>
      <c r="M6452">
        <v>1</v>
      </c>
    </row>
    <row r="6453" spans="1:13" x14ac:dyDescent="0.35">
      <c r="A6453" s="1">
        <v>1096846</v>
      </c>
      <c r="B6453" t="s">
        <v>6208</v>
      </c>
      <c r="C6453" t="s">
        <v>6805</v>
      </c>
      <c r="D6453" t="s">
        <v>14</v>
      </c>
      <c r="H6453">
        <v>1</v>
      </c>
      <c r="I6453">
        <v>1</v>
      </c>
      <c r="J6453">
        <v>1</v>
      </c>
      <c r="K6453">
        <v>1</v>
      </c>
      <c r="L6453">
        <v>1</v>
      </c>
      <c r="M6453">
        <v>1</v>
      </c>
    </row>
    <row r="6454" spans="1:13" x14ac:dyDescent="0.35">
      <c r="A6454" s="1">
        <v>1131894</v>
      </c>
      <c r="B6454" t="s">
        <v>6208</v>
      </c>
      <c r="C6454" t="s">
        <v>6806</v>
      </c>
      <c r="D6454" t="s">
        <v>14</v>
      </c>
      <c r="H6454">
        <v>1</v>
      </c>
      <c r="I6454">
        <v>1</v>
      </c>
      <c r="J6454">
        <v>1</v>
      </c>
      <c r="K6454">
        <v>1</v>
      </c>
      <c r="L6454">
        <v>1</v>
      </c>
      <c r="M6454">
        <v>1</v>
      </c>
    </row>
    <row r="6455" spans="1:13" x14ac:dyDescent="0.35">
      <c r="A6455" s="1">
        <v>1111607</v>
      </c>
      <c r="B6455" t="s">
        <v>6208</v>
      </c>
      <c r="C6455" t="s">
        <v>6807</v>
      </c>
      <c r="D6455" t="s">
        <v>14</v>
      </c>
      <c r="H6455">
        <v>1</v>
      </c>
      <c r="I6455">
        <v>1</v>
      </c>
      <c r="J6455">
        <v>1</v>
      </c>
      <c r="K6455">
        <v>1</v>
      </c>
      <c r="L6455">
        <v>1</v>
      </c>
      <c r="M6455">
        <v>1</v>
      </c>
    </row>
    <row r="6456" spans="1:13" x14ac:dyDescent="0.35">
      <c r="A6456" s="1">
        <v>1131906</v>
      </c>
      <c r="B6456" t="s">
        <v>6208</v>
      </c>
      <c r="C6456" t="s">
        <v>6808</v>
      </c>
      <c r="D6456" t="s">
        <v>14</v>
      </c>
      <c r="F6456" t="s">
        <v>6301</v>
      </c>
      <c r="H6456">
        <v>1</v>
      </c>
      <c r="I6456">
        <v>1</v>
      </c>
      <c r="J6456">
        <v>1</v>
      </c>
      <c r="K6456">
        <v>1</v>
      </c>
      <c r="L6456">
        <v>1</v>
      </c>
      <c r="M6456">
        <v>1</v>
      </c>
    </row>
    <row r="6457" spans="1:13" x14ac:dyDescent="0.35">
      <c r="A6457" s="1">
        <v>1695312</v>
      </c>
      <c r="B6457" t="s">
        <v>6208</v>
      </c>
      <c r="C6457" t="s">
        <v>6809</v>
      </c>
      <c r="D6457" t="s">
        <v>14</v>
      </c>
      <c r="H6457">
        <v>1</v>
      </c>
      <c r="I6457">
        <v>1</v>
      </c>
      <c r="J6457">
        <v>1</v>
      </c>
      <c r="K6457">
        <v>1</v>
      </c>
      <c r="L6457">
        <v>1</v>
      </c>
      <c r="M6457">
        <v>1</v>
      </c>
    </row>
    <row r="6458" spans="1:13" hidden="1" x14ac:dyDescent="0.35">
      <c r="A6458" s="1">
        <v>1096806</v>
      </c>
      <c r="B6458" t="s">
        <v>6208</v>
      </c>
      <c r="C6458" t="s">
        <v>6810</v>
      </c>
      <c r="D6458" t="s">
        <v>14</v>
      </c>
      <c r="G6458" t="s">
        <v>6240</v>
      </c>
      <c r="H6458">
        <v>1</v>
      </c>
      <c r="I6458">
        <v>0</v>
      </c>
      <c r="J6458">
        <v>0</v>
      </c>
      <c r="K6458">
        <v>1</v>
      </c>
      <c r="L6458">
        <v>0</v>
      </c>
      <c r="M6458">
        <v>0</v>
      </c>
    </row>
    <row r="6459" spans="1:13" x14ac:dyDescent="0.35">
      <c r="A6459" s="1">
        <v>1136558</v>
      </c>
      <c r="B6459" t="s">
        <v>6208</v>
      </c>
      <c r="C6459" t="s">
        <v>6811</v>
      </c>
      <c r="D6459" t="s">
        <v>14</v>
      </c>
      <c r="F6459" t="s">
        <v>6296</v>
      </c>
      <c r="H6459">
        <v>1</v>
      </c>
      <c r="I6459">
        <v>1</v>
      </c>
      <c r="J6459">
        <v>1</v>
      </c>
      <c r="K6459">
        <v>1</v>
      </c>
      <c r="L6459">
        <v>1</v>
      </c>
      <c r="M6459">
        <v>1</v>
      </c>
    </row>
    <row r="6460" spans="1:13" hidden="1" x14ac:dyDescent="0.35">
      <c r="A6460" s="1">
        <v>1104721</v>
      </c>
      <c r="B6460" t="s">
        <v>6208</v>
      </c>
      <c r="C6460" t="s">
        <v>6812</v>
      </c>
      <c r="D6460" t="s">
        <v>14</v>
      </c>
      <c r="G6460" t="s">
        <v>6240</v>
      </c>
      <c r="H6460">
        <v>1</v>
      </c>
      <c r="I6460">
        <v>0</v>
      </c>
      <c r="J6460">
        <v>0</v>
      </c>
      <c r="K6460">
        <v>1</v>
      </c>
      <c r="L6460">
        <v>0</v>
      </c>
      <c r="M6460">
        <v>0</v>
      </c>
    </row>
    <row r="6461" spans="1:13" x14ac:dyDescent="0.35">
      <c r="A6461" s="1">
        <v>1091701</v>
      </c>
      <c r="B6461" t="s">
        <v>6208</v>
      </c>
      <c r="C6461" t="s">
        <v>6813</v>
      </c>
      <c r="D6461" t="s">
        <v>14</v>
      </c>
      <c r="H6461">
        <v>1</v>
      </c>
      <c r="I6461">
        <v>1</v>
      </c>
      <c r="J6461">
        <v>1</v>
      </c>
      <c r="K6461">
        <v>1</v>
      </c>
      <c r="L6461">
        <v>1</v>
      </c>
      <c r="M6461">
        <v>1</v>
      </c>
    </row>
    <row r="6462" spans="1:13" x14ac:dyDescent="0.35">
      <c r="A6462" s="1">
        <v>1162983</v>
      </c>
      <c r="B6462" t="s">
        <v>6208</v>
      </c>
      <c r="C6462" t="s">
        <v>6814</v>
      </c>
      <c r="D6462" t="s">
        <v>14</v>
      </c>
      <c r="F6462" t="s">
        <v>6249</v>
      </c>
      <c r="H6462">
        <v>1</v>
      </c>
      <c r="I6462">
        <v>1</v>
      </c>
      <c r="J6462">
        <v>1</v>
      </c>
      <c r="K6462">
        <v>1</v>
      </c>
      <c r="L6462">
        <v>1</v>
      </c>
      <c r="M6462">
        <v>1</v>
      </c>
    </row>
    <row r="6463" spans="1:13" x14ac:dyDescent="0.35">
      <c r="A6463" s="1">
        <v>1123910</v>
      </c>
      <c r="B6463" t="s">
        <v>6208</v>
      </c>
      <c r="C6463" t="s">
        <v>6815</v>
      </c>
      <c r="D6463" t="s">
        <v>14</v>
      </c>
      <c r="H6463">
        <v>1</v>
      </c>
      <c r="I6463">
        <v>1</v>
      </c>
      <c r="J6463">
        <v>1</v>
      </c>
      <c r="K6463">
        <v>1</v>
      </c>
      <c r="L6463">
        <v>1</v>
      </c>
      <c r="M6463">
        <v>1</v>
      </c>
    </row>
    <row r="6464" spans="1:13" x14ac:dyDescent="0.35">
      <c r="A6464" s="1">
        <v>1162985</v>
      </c>
      <c r="B6464" t="s">
        <v>6208</v>
      </c>
      <c r="C6464" t="s">
        <v>6816</v>
      </c>
      <c r="D6464" t="s">
        <v>14</v>
      </c>
      <c r="F6464" t="s">
        <v>6249</v>
      </c>
      <c r="H6464">
        <v>1</v>
      </c>
      <c r="I6464">
        <v>1</v>
      </c>
      <c r="J6464">
        <v>1</v>
      </c>
      <c r="K6464">
        <v>1</v>
      </c>
      <c r="L6464">
        <v>1</v>
      </c>
      <c r="M6464">
        <v>1</v>
      </c>
    </row>
    <row r="6465" spans="1:13" x14ac:dyDescent="0.35">
      <c r="A6465" s="1">
        <v>1109004</v>
      </c>
      <c r="B6465" t="s">
        <v>6208</v>
      </c>
      <c r="C6465" t="s">
        <v>6817</v>
      </c>
      <c r="D6465" t="s">
        <v>14</v>
      </c>
      <c r="F6465" t="s">
        <v>6271</v>
      </c>
      <c r="H6465">
        <v>1</v>
      </c>
      <c r="I6465">
        <v>1</v>
      </c>
      <c r="J6465">
        <v>1</v>
      </c>
      <c r="K6465">
        <v>1</v>
      </c>
      <c r="L6465">
        <v>1</v>
      </c>
      <c r="M6465">
        <v>1</v>
      </c>
    </row>
    <row r="6466" spans="1:13" x14ac:dyDescent="0.35">
      <c r="A6466" s="1">
        <v>1153533</v>
      </c>
      <c r="B6466" t="s">
        <v>6208</v>
      </c>
      <c r="C6466" t="s">
        <v>6818</v>
      </c>
      <c r="D6466" t="s">
        <v>14</v>
      </c>
      <c r="G6466" t="s">
        <v>6233</v>
      </c>
      <c r="H6466">
        <v>1</v>
      </c>
      <c r="I6466">
        <v>1</v>
      </c>
      <c r="J6466">
        <v>1</v>
      </c>
      <c r="K6466">
        <v>1</v>
      </c>
      <c r="L6466">
        <v>1</v>
      </c>
      <c r="M6466">
        <v>1</v>
      </c>
    </row>
    <row r="6467" spans="1:13" x14ac:dyDescent="0.35">
      <c r="A6467" s="1">
        <v>1136560</v>
      </c>
      <c r="B6467" t="s">
        <v>6208</v>
      </c>
      <c r="C6467" t="s">
        <v>6819</v>
      </c>
      <c r="D6467" t="s">
        <v>14</v>
      </c>
      <c r="F6467" t="s">
        <v>6296</v>
      </c>
      <c r="H6467">
        <v>1</v>
      </c>
      <c r="I6467">
        <v>1</v>
      </c>
      <c r="J6467">
        <v>1</v>
      </c>
      <c r="K6467">
        <v>1</v>
      </c>
      <c r="L6467">
        <v>1</v>
      </c>
      <c r="M6467">
        <v>1</v>
      </c>
    </row>
    <row r="6468" spans="1:13" x14ac:dyDescent="0.35">
      <c r="A6468" s="1">
        <v>1090508</v>
      </c>
      <c r="B6468" t="s">
        <v>6208</v>
      </c>
      <c r="C6468" t="s">
        <v>6820</v>
      </c>
      <c r="D6468" t="s">
        <v>14</v>
      </c>
      <c r="H6468">
        <v>1</v>
      </c>
      <c r="I6468">
        <v>1</v>
      </c>
      <c r="J6468">
        <v>1</v>
      </c>
      <c r="K6468">
        <v>1</v>
      </c>
      <c r="L6468">
        <v>1</v>
      </c>
      <c r="M6468">
        <v>1</v>
      </c>
    </row>
    <row r="6469" spans="1:13" hidden="1" x14ac:dyDescent="0.35">
      <c r="A6469" s="1">
        <v>1118162</v>
      </c>
      <c r="B6469" t="s">
        <v>6208</v>
      </c>
      <c r="C6469" t="s">
        <v>6821</v>
      </c>
      <c r="D6469" t="s">
        <v>14</v>
      </c>
      <c r="G6469" t="s">
        <v>6265</v>
      </c>
      <c r="H6469">
        <v>1</v>
      </c>
      <c r="I6469">
        <v>0</v>
      </c>
      <c r="J6469">
        <v>1</v>
      </c>
      <c r="K6469">
        <v>1</v>
      </c>
      <c r="L6469">
        <v>1</v>
      </c>
      <c r="M6469">
        <v>1</v>
      </c>
    </row>
    <row r="6470" spans="1:13" hidden="1" x14ac:dyDescent="0.35">
      <c r="A6470" s="1">
        <v>1126284</v>
      </c>
      <c r="B6470" t="s">
        <v>6208</v>
      </c>
      <c r="C6470" t="s">
        <v>6822</v>
      </c>
      <c r="D6470" t="s">
        <v>14</v>
      </c>
      <c r="G6470" t="s">
        <v>6324</v>
      </c>
      <c r="H6470">
        <v>1</v>
      </c>
      <c r="I6470">
        <v>0</v>
      </c>
      <c r="J6470">
        <v>0</v>
      </c>
      <c r="K6470">
        <v>1</v>
      </c>
      <c r="L6470">
        <v>0</v>
      </c>
      <c r="M6470">
        <v>0</v>
      </c>
    </row>
    <row r="6471" spans="1:13" x14ac:dyDescent="0.35">
      <c r="A6471" s="1">
        <v>1131902</v>
      </c>
      <c r="B6471" t="s">
        <v>6208</v>
      </c>
      <c r="C6471" t="s">
        <v>6823</v>
      </c>
      <c r="D6471" t="s">
        <v>14</v>
      </c>
      <c r="F6471" t="s">
        <v>6301</v>
      </c>
      <c r="H6471">
        <v>1</v>
      </c>
      <c r="I6471">
        <v>1</v>
      </c>
      <c r="J6471">
        <v>1</v>
      </c>
      <c r="K6471">
        <v>1</v>
      </c>
      <c r="L6471">
        <v>1</v>
      </c>
      <c r="M6471">
        <v>1</v>
      </c>
    </row>
    <row r="6472" spans="1:13" x14ac:dyDescent="0.35">
      <c r="A6472" s="1">
        <v>1138230</v>
      </c>
      <c r="B6472" t="s">
        <v>6208</v>
      </c>
      <c r="C6472" t="s">
        <v>6824</v>
      </c>
      <c r="D6472" t="s">
        <v>14</v>
      </c>
      <c r="F6472" t="s">
        <v>6276</v>
      </c>
      <c r="H6472">
        <v>1</v>
      </c>
      <c r="I6472">
        <v>1</v>
      </c>
      <c r="J6472">
        <v>1</v>
      </c>
      <c r="K6472">
        <v>1</v>
      </c>
      <c r="L6472">
        <v>1</v>
      </c>
      <c r="M6472">
        <v>1</v>
      </c>
    </row>
    <row r="6473" spans="1:13" x14ac:dyDescent="0.35">
      <c r="A6473" s="1">
        <v>1147545</v>
      </c>
      <c r="B6473" t="s">
        <v>6208</v>
      </c>
      <c r="C6473" t="s">
        <v>6825</v>
      </c>
      <c r="D6473" t="s">
        <v>14</v>
      </c>
      <c r="F6473" t="s">
        <v>6306</v>
      </c>
      <c r="H6473">
        <v>1</v>
      </c>
      <c r="I6473">
        <v>1</v>
      </c>
      <c r="J6473">
        <v>1</v>
      </c>
      <c r="K6473">
        <v>1</v>
      </c>
      <c r="L6473">
        <v>1</v>
      </c>
      <c r="M6473">
        <v>1</v>
      </c>
    </row>
    <row r="6474" spans="1:13" x14ac:dyDescent="0.35">
      <c r="A6474" s="1">
        <v>3394001</v>
      </c>
      <c r="B6474" t="s">
        <v>6208</v>
      </c>
      <c r="C6474" t="s">
        <v>6826</v>
      </c>
      <c r="D6474" t="s">
        <v>14</v>
      </c>
      <c r="G6474" t="s">
        <v>6257</v>
      </c>
      <c r="H6474">
        <v>1</v>
      </c>
      <c r="I6474">
        <v>1</v>
      </c>
      <c r="J6474">
        <v>1</v>
      </c>
      <c r="K6474">
        <v>1</v>
      </c>
      <c r="L6474">
        <v>1</v>
      </c>
      <c r="M6474">
        <v>1</v>
      </c>
    </row>
    <row r="6475" spans="1:13" x14ac:dyDescent="0.35">
      <c r="A6475" s="1">
        <v>3394004</v>
      </c>
      <c r="B6475" t="s">
        <v>6208</v>
      </c>
      <c r="C6475" t="s">
        <v>6827</v>
      </c>
      <c r="D6475" t="s">
        <v>14</v>
      </c>
      <c r="G6475" t="s">
        <v>6257</v>
      </c>
      <c r="H6475">
        <v>1</v>
      </c>
      <c r="I6475">
        <v>1</v>
      </c>
      <c r="J6475">
        <v>1</v>
      </c>
      <c r="K6475">
        <v>1</v>
      </c>
      <c r="L6475">
        <v>1</v>
      </c>
      <c r="M6475">
        <v>1</v>
      </c>
    </row>
    <row r="6476" spans="1:13" x14ac:dyDescent="0.35">
      <c r="A6476" s="1">
        <v>1131896</v>
      </c>
      <c r="B6476" t="s">
        <v>6208</v>
      </c>
      <c r="C6476" t="s">
        <v>6828</v>
      </c>
      <c r="D6476" t="s">
        <v>14</v>
      </c>
      <c r="H6476">
        <v>1</v>
      </c>
      <c r="I6476">
        <v>1</v>
      </c>
      <c r="J6476">
        <v>1</v>
      </c>
      <c r="K6476">
        <v>1</v>
      </c>
      <c r="L6476">
        <v>1</v>
      </c>
      <c r="M6476">
        <v>1</v>
      </c>
    </row>
    <row r="6477" spans="1:13" x14ac:dyDescent="0.35">
      <c r="A6477" s="1">
        <v>1088954</v>
      </c>
      <c r="B6477" t="s">
        <v>6208</v>
      </c>
      <c r="C6477" t="s">
        <v>6829</v>
      </c>
      <c r="D6477" t="s">
        <v>14</v>
      </c>
      <c r="H6477">
        <v>1</v>
      </c>
      <c r="I6477">
        <v>1</v>
      </c>
      <c r="J6477">
        <v>1</v>
      </c>
      <c r="K6477">
        <v>1</v>
      </c>
      <c r="L6477">
        <v>1</v>
      </c>
      <c r="M6477">
        <v>1</v>
      </c>
    </row>
    <row r="6478" spans="1:13" x14ac:dyDescent="0.35">
      <c r="A6478" s="1">
        <v>1131898</v>
      </c>
      <c r="B6478" t="s">
        <v>6208</v>
      </c>
      <c r="C6478" t="s">
        <v>6830</v>
      </c>
      <c r="D6478" t="s">
        <v>14</v>
      </c>
      <c r="H6478">
        <v>1</v>
      </c>
      <c r="I6478">
        <v>1</v>
      </c>
      <c r="J6478">
        <v>1</v>
      </c>
      <c r="K6478">
        <v>1</v>
      </c>
      <c r="L6478">
        <v>1</v>
      </c>
      <c r="M6478">
        <v>1</v>
      </c>
    </row>
    <row r="6479" spans="1:13" x14ac:dyDescent="0.35">
      <c r="A6479" s="1">
        <v>1138252</v>
      </c>
      <c r="B6479" t="s">
        <v>6208</v>
      </c>
      <c r="C6479" t="s">
        <v>6831</v>
      </c>
      <c r="D6479" t="s">
        <v>14</v>
      </c>
      <c r="G6479" t="s">
        <v>6367</v>
      </c>
      <c r="H6479">
        <v>1</v>
      </c>
      <c r="I6479">
        <v>1</v>
      </c>
      <c r="J6479">
        <v>1</v>
      </c>
      <c r="K6479">
        <v>1</v>
      </c>
      <c r="L6479">
        <v>1</v>
      </c>
      <c r="M6479">
        <v>1</v>
      </c>
    </row>
    <row r="6480" spans="1:13" x14ac:dyDescent="0.35">
      <c r="A6480" s="1">
        <v>1115265</v>
      </c>
      <c r="B6480" t="s">
        <v>6208</v>
      </c>
      <c r="C6480" t="s">
        <v>6832</v>
      </c>
      <c r="D6480" t="s">
        <v>14</v>
      </c>
      <c r="H6480">
        <v>1</v>
      </c>
      <c r="I6480">
        <v>1</v>
      </c>
      <c r="J6480">
        <v>1</v>
      </c>
      <c r="K6480">
        <v>1</v>
      </c>
      <c r="L6480">
        <v>1</v>
      </c>
      <c r="M6480">
        <v>1</v>
      </c>
    </row>
    <row r="6481" spans="1:13" x14ac:dyDescent="0.35">
      <c r="A6481" s="1">
        <v>1111611</v>
      </c>
      <c r="B6481" t="s">
        <v>6208</v>
      </c>
      <c r="C6481" t="s">
        <v>6833</v>
      </c>
      <c r="D6481" t="s">
        <v>14</v>
      </c>
      <c r="H6481">
        <v>1</v>
      </c>
      <c r="I6481">
        <v>1</v>
      </c>
      <c r="J6481">
        <v>1</v>
      </c>
      <c r="K6481">
        <v>1</v>
      </c>
      <c r="L6481">
        <v>1</v>
      </c>
      <c r="M6481">
        <v>1</v>
      </c>
    </row>
    <row r="6482" spans="1:13" x14ac:dyDescent="0.35">
      <c r="A6482" s="1">
        <v>1120022</v>
      </c>
      <c r="B6482" t="s">
        <v>6208</v>
      </c>
      <c r="C6482" t="s">
        <v>6834</v>
      </c>
      <c r="D6482" t="s">
        <v>14</v>
      </c>
      <c r="H6482">
        <v>1</v>
      </c>
      <c r="I6482">
        <v>1</v>
      </c>
      <c r="J6482">
        <v>1</v>
      </c>
      <c r="K6482">
        <v>1</v>
      </c>
      <c r="L6482">
        <v>1</v>
      </c>
      <c r="M6482">
        <v>1</v>
      </c>
    </row>
    <row r="6483" spans="1:13" x14ac:dyDescent="0.35">
      <c r="A6483" s="1">
        <v>1088952</v>
      </c>
      <c r="B6483" t="s">
        <v>6208</v>
      </c>
      <c r="C6483" t="s">
        <v>6835</v>
      </c>
      <c r="D6483" t="s">
        <v>14</v>
      </c>
      <c r="H6483">
        <v>1</v>
      </c>
      <c r="I6483">
        <v>1</v>
      </c>
      <c r="J6483">
        <v>1</v>
      </c>
      <c r="K6483">
        <v>1</v>
      </c>
      <c r="L6483">
        <v>1</v>
      </c>
      <c r="M6483">
        <v>1</v>
      </c>
    </row>
    <row r="6484" spans="1:13" x14ac:dyDescent="0.35">
      <c r="A6484" s="1">
        <v>1120024</v>
      </c>
      <c r="B6484" t="s">
        <v>6208</v>
      </c>
      <c r="C6484" t="s">
        <v>6836</v>
      </c>
      <c r="D6484" t="s">
        <v>14</v>
      </c>
      <c r="H6484">
        <v>1</v>
      </c>
      <c r="I6484">
        <v>1</v>
      </c>
      <c r="J6484">
        <v>1</v>
      </c>
      <c r="K6484">
        <v>1</v>
      </c>
      <c r="L6484">
        <v>1</v>
      </c>
      <c r="M6484">
        <v>1</v>
      </c>
    </row>
    <row r="6485" spans="1:13" x14ac:dyDescent="0.35">
      <c r="A6485" s="1">
        <v>1088305</v>
      </c>
      <c r="B6485" t="s">
        <v>6208</v>
      </c>
      <c r="C6485" t="s">
        <v>6837</v>
      </c>
      <c r="D6485" t="s">
        <v>14</v>
      </c>
      <c r="H6485">
        <v>1</v>
      </c>
      <c r="I6485">
        <v>1</v>
      </c>
      <c r="J6485">
        <v>1</v>
      </c>
      <c r="K6485">
        <v>1</v>
      </c>
      <c r="L6485">
        <v>1</v>
      </c>
      <c r="M6485">
        <v>1</v>
      </c>
    </row>
    <row r="6486" spans="1:13" x14ac:dyDescent="0.35">
      <c r="A6486" s="1">
        <v>1109018</v>
      </c>
      <c r="B6486" t="s">
        <v>6208</v>
      </c>
      <c r="C6486" t="s">
        <v>6838</v>
      </c>
      <c r="D6486" t="s">
        <v>14</v>
      </c>
      <c r="F6486" t="s">
        <v>6271</v>
      </c>
      <c r="H6486">
        <v>1</v>
      </c>
      <c r="I6486">
        <v>1</v>
      </c>
      <c r="J6486">
        <v>1</v>
      </c>
      <c r="K6486">
        <v>1</v>
      </c>
      <c r="L6486">
        <v>1</v>
      </c>
      <c r="M6486">
        <v>1</v>
      </c>
    </row>
    <row r="6487" spans="1:13" x14ac:dyDescent="0.35">
      <c r="A6487" s="1">
        <v>1136568</v>
      </c>
      <c r="B6487" t="s">
        <v>6208</v>
      </c>
      <c r="C6487" t="s">
        <v>6839</v>
      </c>
      <c r="D6487" t="s">
        <v>14</v>
      </c>
      <c r="F6487" t="s">
        <v>6246</v>
      </c>
      <c r="H6487">
        <v>1</v>
      </c>
      <c r="I6487">
        <v>1</v>
      </c>
      <c r="J6487">
        <v>1</v>
      </c>
      <c r="K6487">
        <v>1</v>
      </c>
      <c r="L6487">
        <v>1</v>
      </c>
      <c r="M6487">
        <v>1</v>
      </c>
    </row>
    <row r="6488" spans="1:13" x14ac:dyDescent="0.35">
      <c r="A6488" s="1">
        <v>1120026</v>
      </c>
      <c r="B6488" t="s">
        <v>6208</v>
      </c>
      <c r="C6488" t="s">
        <v>6840</v>
      </c>
      <c r="D6488" t="s">
        <v>14</v>
      </c>
      <c r="H6488">
        <v>1</v>
      </c>
      <c r="I6488">
        <v>1</v>
      </c>
      <c r="J6488">
        <v>1</v>
      </c>
      <c r="K6488">
        <v>1</v>
      </c>
      <c r="L6488">
        <v>1</v>
      </c>
      <c r="M6488">
        <v>1</v>
      </c>
    </row>
    <row r="6489" spans="1:13" hidden="1" x14ac:dyDescent="0.35">
      <c r="A6489" s="1">
        <v>1133494</v>
      </c>
      <c r="B6489" t="s">
        <v>6208</v>
      </c>
      <c r="C6489" t="s">
        <v>6841</v>
      </c>
      <c r="D6489" t="s">
        <v>14</v>
      </c>
      <c r="F6489" t="s">
        <v>6220</v>
      </c>
      <c r="H6489">
        <v>1</v>
      </c>
      <c r="I6489">
        <v>0</v>
      </c>
      <c r="J6489">
        <v>1</v>
      </c>
      <c r="K6489">
        <v>1</v>
      </c>
      <c r="L6489">
        <v>1</v>
      </c>
      <c r="M6489">
        <v>1</v>
      </c>
    </row>
    <row r="6490" spans="1:13" hidden="1" x14ac:dyDescent="0.35">
      <c r="A6490" s="1">
        <v>1100273</v>
      </c>
      <c r="B6490" t="s">
        <v>6208</v>
      </c>
      <c r="C6490" t="s">
        <v>6842</v>
      </c>
      <c r="D6490" t="s">
        <v>14</v>
      </c>
      <c r="G6490" t="s">
        <v>6240</v>
      </c>
      <c r="H6490">
        <v>1</v>
      </c>
      <c r="I6490">
        <v>0</v>
      </c>
      <c r="J6490">
        <v>0</v>
      </c>
      <c r="K6490">
        <v>1</v>
      </c>
      <c r="L6490">
        <v>0</v>
      </c>
      <c r="M6490">
        <v>0</v>
      </c>
    </row>
    <row r="6491" spans="1:13" x14ac:dyDescent="0.35">
      <c r="A6491" s="1">
        <v>4833401</v>
      </c>
      <c r="B6491" t="s">
        <v>6843</v>
      </c>
      <c r="C6491" t="s">
        <v>6844</v>
      </c>
      <c r="D6491" t="s">
        <v>14</v>
      </c>
      <c r="H6491">
        <v>1</v>
      </c>
      <c r="I6491">
        <v>1</v>
      </c>
      <c r="J6491">
        <v>0</v>
      </c>
      <c r="K6491">
        <v>1</v>
      </c>
      <c r="L6491">
        <v>1</v>
      </c>
      <c r="M6491">
        <v>0</v>
      </c>
    </row>
    <row r="6492" spans="1:13" x14ac:dyDescent="0.35">
      <c r="A6492" s="1">
        <v>3289025</v>
      </c>
      <c r="B6492" t="s">
        <v>6843</v>
      </c>
      <c r="C6492" t="s">
        <v>6845</v>
      </c>
      <c r="D6492" t="s">
        <v>14</v>
      </c>
      <c r="H6492">
        <v>1</v>
      </c>
      <c r="I6492">
        <v>1</v>
      </c>
      <c r="J6492">
        <v>0</v>
      </c>
      <c r="K6492">
        <v>1</v>
      </c>
      <c r="L6492">
        <v>1</v>
      </c>
      <c r="M6492">
        <v>0</v>
      </c>
    </row>
    <row r="6493" spans="1:13" x14ac:dyDescent="0.35">
      <c r="A6493" s="1">
        <v>1100801</v>
      </c>
      <c r="B6493" t="s">
        <v>6843</v>
      </c>
      <c r="C6493" t="s">
        <v>6846</v>
      </c>
      <c r="D6493" t="s">
        <v>14</v>
      </c>
      <c r="H6493">
        <v>1</v>
      </c>
      <c r="I6493">
        <v>1</v>
      </c>
      <c r="J6493">
        <v>0</v>
      </c>
      <c r="K6493">
        <v>1</v>
      </c>
      <c r="L6493">
        <v>1</v>
      </c>
      <c r="M6493">
        <v>0</v>
      </c>
    </row>
    <row r="6494" spans="1:13" x14ac:dyDescent="0.35">
      <c r="A6494" s="1">
        <v>1043291</v>
      </c>
      <c r="B6494" t="s">
        <v>6843</v>
      </c>
      <c r="C6494" t="s">
        <v>6847</v>
      </c>
      <c r="D6494" t="s">
        <v>14</v>
      </c>
      <c r="H6494">
        <v>1</v>
      </c>
      <c r="I6494">
        <v>1</v>
      </c>
      <c r="J6494">
        <v>0</v>
      </c>
      <c r="K6494">
        <v>1</v>
      </c>
      <c r="L6494">
        <v>1</v>
      </c>
      <c r="M6494">
        <v>0</v>
      </c>
    </row>
    <row r="6495" spans="1:13" x14ac:dyDescent="0.35">
      <c r="A6495" s="1">
        <v>1048097</v>
      </c>
      <c r="B6495" t="s">
        <v>6843</v>
      </c>
      <c r="C6495" t="s">
        <v>6848</v>
      </c>
      <c r="D6495" t="s">
        <v>14</v>
      </c>
      <c r="H6495">
        <v>1</v>
      </c>
      <c r="I6495">
        <v>1</v>
      </c>
      <c r="J6495">
        <v>0</v>
      </c>
      <c r="K6495">
        <v>1</v>
      </c>
      <c r="L6495">
        <v>1</v>
      </c>
      <c r="M6495">
        <v>0</v>
      </c>
    </row>
    <row r="6496" spans="1:13" x14ac:dyDescent="0.35">
      <c r="A6496" s="1">
        <v>1043211</v>
      </c>
      <c r="B6496" t="s">
        <v>6843</v>
      </c>
      <c r="C6496" t="s">
        <v>6849</v>
      </c>
      <c r="D6496" t="s">
        <v>14</v>
      </c>
      <c r="H6496">
        <v>1</v>
      </c>
      <c r="I6496">
        <v>1</v>
      </c>
      <c r="J6496">
        <v>0</v>
      </c>
      <c r="K6496">
        <v>1</v>
      </c>
      <c r="L6496">
        <v>1</v>
      </c>
      <c r="M6496">
        <v>0</v>
      </c>
    </row>
    <row r="6497" spans="1:13" x14ac:dyDescent="0.35">
      <c r="A6497" s="1">
        <v>11853516</v>
      </c>
      <c r="B6497" t="s">
        <v>6843</v>
      </c>
      <c r="C6497" t="s">
        <v>6850</v>
      </c>
      <c r="D6497" t="s">
        <v>14</v>
      </c>
      <c r="H6497">
        <v>1</v>
      </c>
      <c r="I6497">
        <v>1</v>
      </c>
      <c r="J6497">
        <v>0</v>
      </c>
      <c r="K6497">
        <v>1</v>
      </c>
      <c r="L6497">
        <v>1</v>
      </c>
      <c r="M6497">
        <v>0</v>
      </c>
    </row>
    <row r="6498" spans="1:13" x14ac:dyDescent="0.35">
      <c r="A6498" s="1">
        <v>2326217</v>
      </c>
      <c r="B6498" t="s">
        <v>6843</v>
      </c>
      <c r="C6498" t="s">
        <v>6851</v>
      </c>
      <c r="D6498" t="s">
        <v>14</v>
      </c>
      <c r="H6498">
        <v>1</v>
      </c>
      <c r="I6498">
        <v>1</v>
      </c>
      <c r="J6498">
        <v>0</v>
      </c>
      <c r="K6498">
        <v>1</v>
      </c>
      <c r="L6498">
        <v>1</v>
      </c>
      <c r="M6498">
        <v>0</v>
      </c>
    </row>
    <row r="6499" spans="1:13" x14ac:dyDescent="0.35">
      <c r="A6499" s="1">
        <v>2326221</v>
      </c>
      <c r="B6499" t="s">
        <v>6843</v>
      </c>
      <c r="C6499" t="s">
        <v>6852</v>
      </c>
      <c r="D6499" t="s">
        <v>14</v>
      </c>
      <c r="H6499">
        <v>1</v>
      </c>
      <c r="I6499">
        <v>1</v>
      </c>
      <c r="J6499">
        <v>0</v>
      </c>
      <c r="K6499">
        <v>1</v>
      </c>
      <c r="L6499">
        <v>1</v>
      </c>
      <c r="M6499">
        <v>0</v>
      </c>
    </row>
    <row r="6500" spans="1:13" x14ac:dyDescent="0.35">
      <c r="A6500" s="1">
        <v>2326225</v>
      </c>
      <c r="B6500" t="s">
        <v>6843</v>
      </c>
      <c r="C6500" t="s">
        <v>6853</v>
      </c>
      <c r="D6500" t="s">
        <v>14</v>
      </c>
      <c r="H6500">
        <v>1</v>
      </c>
      <c r="I6500">
        <v>1</v>
      </c>
      <c r="J6500">
        <v>0</v>
      </c>
      <c r="K6500">
        <v>1</v>
      </c>
      <c r="L6500">
        <v>1</v>
      </c>
      <c r="M6500">
        <v>0</v>
      </c>
    </row>
    <row r="6501" spans="1:13" x14ac:dyDescent="0.35">
      <c r="A6501" s="1">
        <v>2367387</v>
      </c>
      <c r="B6501" t="s">
        <v>6843</v>
      </c>
      <c r="C6501" t="s">
        <v>6854</v>
      </c>
      <c r="D6501" t="s">
        <v>14</v>
      </c>
      <c r="H6501">
        <v>1</v>
      </c>
      <c r="I6501">
        <v>1</v>
      </c>
      <c r="J6501">
        <v>0</v>
      </c>
      <c r="K6501">
        <v>1</v>
      </c>
      <c r="L6501">
        <v>1</v>
      </c>
      <c r="M6501">
        <v>0</v>
      </c>
    </row>
    <row r="6502" spans="1:13" x14ac:dyDescent="0.35">
      <c r="A6502" s="1">
        <v>1043195</v>
      </c>
      <c r="B6502" t="s">
        <v>6843</v>
      </c>
      <c r="C6502" t="s">
        <v>6855</v>
      </c>
      <c r="D6502" t="s">
        <v>14</v>
      </c>
      <c r="H6502">
        <v>1</v>
      </c>
      <c r="I6502">
        <v>1</v>
      </c>
      <c r="J6502">
        <v>0</v>
      </c>
      <c r="K6502">
        <v>1</v>
      </c>
      <c r="L6502">
        <v>1</v>
      </c>
      <c r="M6502">
        <v>0</v>
      </c>
    </row>
    <row r="6503" spans="1:13" x14ac:dyDescent="0.35">
      <c r="A6503" s="1">
        <v>1100779</v>
      </c>
      <c r="B6503" t="s">
        <v>6843</v>
      </c>
      <c r="C6503" t="s">
        <v>6856</v>
      </c>
      <c r="D6503" t="s">
        <v>14</v>
      </c>
      <c r="H6503">
        <v>1</v>
      </c>
      <c r="I6503">
        <v>1</v>
      </c>
      <c r="J6503">
        <v>0</v>
      </c>
      <c r="K6503">
        <v>1</v>
      </c>
      <c r="L6503">
        <v>1</v>
      </c>
      <c r="M6503">
        <v>0</v>
      </c>
    </row>
    <row r="6504" spans="1:13" x14ac:dyDescent="0.35">
      <c r="A6504" s="1">
        <v>3435857</v>
      </c>
      <c r="B6504" t="s">
        <v>6843</v>
      </c>
      <c r="C6504" t="s">
        <v>6857</v>
      </c>
      <c r="D6504" t="s">
        <v>14</v>
      </c>
      <c r="H6504">
        <v>1</v>
      </c>
      <c r="I6504">
        <v>1</v>
      </c>
      <c r="J6504">
        <v>0</v>
      </c>
      <c r="K6504">
        <v>1</v>
      </c>
      <c r="L6504">
        <v>1</v>
      </c>
      <c r="M6504">
        <v>0</v>
      </c>
    </row>
    <row r="6505" spans="1:13" x14ac:dyDescent="0.35">
      <c r="A6505" s="1">
        <v>3360309</v>
      </c>
      <c r="B6505" t="s">
        <v>6843</v>
      </c>
      <c r="C6505" t="s">
        <v>6858</v>
      </c>
      <c r="D6505" t="s">
        <v>14</v>
      </c>
      <c r="H6505">
        <v>1</v>
      </c>
      <c r="I6505">
        <v>1</v>
      </c>
      <c r="J6505">
        <v>0</v>
      </c>
      <c r="K6505">
        <v>1</v>
      </c>
      <c r="L6505">
        <v>1</v>
      </c>
      <c r="M6505">
        <v>0</v>
      </c>
    </row>
    <row r="6506" spans="1:13" x14ac:dyDescent="0.35">
      <c r="A6506" s="1">
        <v>1048095</v>
      </c>
      <c r="B6506" t="s">
        <v>6843</v>
      </c>
      <c r="C6506" t="s">
        <v>6859</v>
      </c>
      <c r="D6506" t="s">
        <v>14</v>
      </c>
      <c r="H6506">
        <v>1</v>
      </c>
      <c r="I6506">
        <v>1</v>
      </c>
      <c r="J6506">
        <v>0</v>
      </c>
      <c r="K6506">
        <v>1</v>
      </c>
      <c r="L6506">
        <v>1</v>
      </c>
      <c r="M6506">
        <v>0</v>
      </c>
    </row>
    <row r="6507" spans="1:13" x14ac:dyDescent="0.35">
      <c r="A6507" s="1">
        <v>3876131</v>
      </c>
      <c r="B6507" t="s">
        <v>6843</v>
      </c>
      <c r="C6507" t="s">
        <v>6860</v>
      </c>
      <c r="D6507" t="s">
        <v>14</v>
      </c>
      <c r="H6507">
        <v>1</v>
      </c>
      <c r="I6507">
        <v>1</v>
      </c>
      <c r="J6507">
        <v>0</v>
      </c>
      <c r="K6507">
        <v>1</v>
      </c>
      <c r="L6507">
        <v>1</v>
      </c>
      <c r="M6507">
        <v>0</v>
      </c>
    </row>
    <row r="6508" spans="1:13" x14ac:dyDescent="0.35">
      <c r="A6508" s="1">
        <v>1043275</v>
      </c>
      <c r="B6508" t="s">
        <v>6843</v>
      </c>
      <c r="C6508" t="s">
        <v>6861</v>
      </c>
      <c r="D6508" t="s">
        <v>14</v>
      </c>
      <c r="H6508">
        <v>1</v>
      </c>
      <c r="I6508">
        <v>1</v>
      </c>
      <c r="J6508">
        <v>0</v>
      </c>
      <c r="K6508">
        <v>1</v>
      </c>
      <c r="L6508">
        <v>1</v>
      </c>
      <c r="M6508">
        <v>0</v>
      </c>
    </row>
    <row r="6509" spans="1:13" x14ac:dyDescent="0.35">
      <c r="A6509" s="1">
        <v>3435859</v>
      </c>
      <c r="B6509" t="s">
        <v>6843</v>
      </c>
      <c r="C6509" t="s">
        <v>6862</v>
      </c>
      <c r="D6509" t="s">
        <v>14</v>
      </c>
      <c r="H6509">
        <v>1</v>
      </c>
      <c r="I6509">
        <v>1</v>
      </c>
      <c r="J6509">
        <v>0</v>
      </c>
      <c r="K6509">
        <v>1</v>
      </c>
      <c r="L6509">
        <v>1</v>
      </c>
      <c r="M6509">
        <v>0</v>
      </c>
    </row>
    <row r="6510" spans="1:13" x14ac:dyDescent="0.35">
      <c r="A6510" s="1">
        <v>3289033</v>
      </c>
      <c r="B6510" t="s">
        <v>6843</v>
      </c>
      <c r="C6510" t="s">
        <v>6863</v>
      </c>
      <c r="D6510" t="s">
        <v>14</v>
      </c>
      <c r="H6510">
        <v>1</v>
      </c>
      <c r="I6510">
        <v>1</v>
      </c>
      <c r="J6510">
        <v>0</v>
      </c>
      <c r="K6510">
        <v>1</v>
      </c>
      <c r="L6510">
        <v>1</v>
      </c>
      <c r="M6510">
        <v>0</v>
      </c>
    </row>
    <row r="6511" spans="1:13" x14ac:dyDescent="0.35">
      <c r="A6511" s="1">
        <v>1043175</v>
      </c>
      <c r="B6511" t="s">
        <v>6843</v>
      </c>
      <c r="C6511" t="s">
        <v>6864</v>
      </c>
      <c r="D6511" t="s">
        <v>14</v>
      </c>
      <c r="H6511">
        <v>1</v>
      </c>
      <c r="I6511">
        <v>1</v>
      </c>
      <c r="J6511">
        <v>0</v>
      </c>
      <c r="K6511">
        <v>1</v>
      </c>
      <c r="L6511">
        <v>1</v>
      </c>
      <c r="M6511">
        <v>0</v>
      </c>
    </row>
    <row r="6512" spans="1:13" x14ac:dyDescent="0.35">
      <c r="A6512" s="1">
        <v>1043243</v>
      </c>
      <c r="B6512" t="s">
        <v>6843</v>
      </c>
      <c r="C6512" t="s">
        <v>6865</v>
      </c>
      <c r="D6512" t="s">
        <v>14</v>
      </c>
      <c r="H6512">
        <v>1</v>
      </c>
      <c r="I6512">
        <v>1</v>
      </c>
      <c r="J6512">
        <v>0</v>
      </c>
      <c r="K6512">
        <v>1</v>
      </c>
      <c r="L6512">
        <v>1</v>
      </c>
      <c r="M6512">
        <v>0</v>
      </c>
    </row>
    <row r="6513" spans="1:13" x14ac:dyDescent="0.35">
      <c r="A6513" s="1">
        <v>1043253</v>
      </c>
      <c r="B6513" t="s">
        <v>6843</v>
      </c>
      <c r="C6513" t="s">
        <v>6866</v>
      </c>
      <c r="D6513" t="s">
        <v>14</v>
      </c>
      <c r="H6513">
        <v>1</v>
      </c>
      <c r="I6513">
        <v>1</v>
      </c>
      <c r="J6513">
        <v>0</v>
      </c>
      <c r="K6513">
        <v>1</v>
      </c>
      <c r="L6513">
        <v>1</v>
      </c>
      <c r="M6513">
        <v>0</v>
      </c>
    </row>
    <row r="6514" spans="1:13" hidden="1" x14ac:dyDescent="0.35">
      <c r="A6514" s="1">
        <v>1048101</v>
      </c>
      <c r="B6514" t="s">
        <v>6843</v>
      </c>
      <c r="C6514" t="s">
        <v>6867</v>
      </c>
      <c r="D6514" t="s">
        <v>14</v>
      </c>
      <c r="H6514">
        <v>1</v>
      </c>
      <c r="I6514">
        <v>0</v>
      </c>
      <c r="J6514">
        <v>0</v>
      </c>
      <c r="K6514">
        <v>1</v>
      </c>
      <c r="L6514">
        <v>1</v>
      </c>
      <c r="M6514">
        <v>0</v>
      </c>
    </row>
    <row r="6515" spans="1:13" x14ac:dyDescent="0.35">
      <c r="A6515" s="1">
        <v>1043173</v>
      </c>
      <c r="B6515" t="s">
        <v>6843</v>
      </c>
      <c r="C6515" t="s">
        <v>6868</v>
      </c>
      <c r="D6515" t="s">
        <v>14</v>
      </c>
      <c r="H6515">
        <v>1</v>
      </c>
      <c r="I6515">
        <v>1</v>
      </c>
      <c r="J6515">
        <v>0</v>
      </c>
      <c r="K6515">
        <v>1</v>
      </c>
      <c r="L6515">
        <v>1</v>
      </c>
      <c r="M6515">
        <v>0</v>
      </c>
    </row>
    <row r="6516" spans="1:13" x14ac:dyDescent="0.35">
      <c r="A6516" s="1">
        <v>1043217</v>
      </c>
      <c r="B6516" t="s">
        <v>6843</v>
      </c>
      <c r="C6516" t="s">
        <v>6869</v>
      </c>
      <c r="D6516" t="s">
        <v>14</v>
      </c>
      <c r="H6516">
        <v>1</v>
      </c>
      <c r="I6516">
        <v>1</v>
      </c>
      <c r="J6516">
        <v>0</v>
      </c>
      <c r="K6516">
        <v>1</v>
      </c>
      <c r="L6516">
        <v>1</v>
      </c>
      <c r="M6516">
        <v>0</v>
      </c>
    </row>
    <row r="6517" spans="1:13" x14ac:dyDescent="0.35">
      <c r="A6517" s="1">
        <v>1043293</v>
      </c>
      <c r="B6517" t="s">
        <v>6843</v>
      </c>
      <c r="C6517" t="s">
        <v>6870</v>
      </c>
      <c r="D6517" t="s">
        <v>14</v>
      </c>
      <c r="H6517">
        <v>1</v>
      </c>
      <c r="I6517">
        <v>1</v>
      </c>
      <c r="J6517">
        <v>0</v>
      </c>
      <c r="K6517">
        <v>1</v>
      </c>
      <c r="L6517">
        <v>1</v>
      </c>
      <c r="M6517">
        <v>0</v>
      </c>
    </row>
    <row r="6518" spans="1:13" x14ac:dyDescent="0.35">
      <c r="A6518" s="1">
        <v>1043209</v>
      </c>
      <c r="B6518" t="s">
        <v>6843</v>
      </c>
      <c r="C6518" t="s">
        <v>6871</v>
      </c>
      <c r="D6518" t="s">
        <v>14</v>
      </c>
      <c r="H6518">
        <v>1</v>
      </c>
      <c r="I6518">
        <v>1</v>
      </c>
      <c r="J6518">
        <v>0</v>
      </c>
      <c r="K6518">
        <v>1</v>
      </c>
      <c r="L6518">
        <v>1</v>
      </c>
      <c r="M6518">
        <v>0</v>
      </c>
    </row>
    <row r="6519" spans="1:13" x14ac:dyDescent="0.35">
      <c r="A6519" s="1">
        <v>3504144</v>
      </c>
      <c r="B6519" t="s">
        <v>6843</v>
      </c>
      <c r="C6519" t="s">
        <v>6872</v>
      </c>
      <c r="D6519" t="s">
        <v>14</v>
      </c>
      <c r="H6519">
        <v>1</v>
      </c>
      <c r="I6519">
        <v>1</v>
      </c>
      <c r="J6519">
        <v>0</v>
      </c>
      <c r="K6519">
        <v>1</v>
      </c>
      <c r="L6519">
        <v>1</v>
      </c>
      <c r="M6519">
        <v>0</v>
      </c>
    </row>
    <row r="6520" spans="1:13" x14ac:dyDescent="0.35">
      <c r="A6520" s="1">
        <v>3504146</v>
      </c>
      <c r="B6520" t="s">
        <v>6843</v>
      </c>
      <c r="C6520" t="s">
        <v>6873</v>
      </c>
      <c r="D6520" t="s">
        <v>14</v>
      </c>
      <c r="H6520">
        <v>1</v>
      </c>
      <c r="I6520">
        <v>1</v>
      </c>
      <c r="J6520">
        <v>0</v>
      </c>
      <c r="K6520">
        <v>1</v>
      </c>
      <c r="L6520">
        <v>1</v>
      </c>
      <c r="M6520">
        <v>0</v>
      </c>
    </row>
    <row r="6521" spans="1:13" x14ac:dyDescent="0.35">
      <c r="A6521" s="1">
        <v>1043221</v>
      </c>
      <c r="B6521" t="s">
        <v>6843</v>
      </c>
      <c r="C6521" t="s">
        <v>6874</v>
      </c>
      <c r="D6521" t="s">
        <v>14</v>
      </c>
      <c r="H6521">
        <v>1</v>
      </c>
      <c r="I6521">
        <v>1</v>
      </c>
      <c r="J6521">
        <v>0</v>
      </c>
      <c r="K6521">
        <v>1</v>
      </c>
      <c r="L6521">
        <v>1</v>
      </c>
      <c r="M6521">
        <v>0</v>
      </c>
    </row>
    <row r="6522" spans="1:13" x14ac:dyDescent="0.35">
      <c r="A6522" s="1">
        <v>1043299</v>
      </c>
      <c r="B6522" t="s">
        <v>6843</v>
      </c>
      <c r="C6522" t="s">
        <v>6875</v>
      </c>
      <c r="D6522" t="s">
        <v>14</v>
      </c>
      <c r="H6522">
        <v>1</v>
      </c>
      <c r="I6522">
        <v>1</v>
      </c>
      <c r="J6522">
        <v>0</v>
      </c>
      <c r="K6522">
        <v>1</v>
      </c>
      <c r="L6522">
        <v>1</v>
      </c>
      <c r="M6522">
        <v>0</v>
      </c>
    </row>
    <row r="6523" spans="1:13" x14ac:dyDescent="0.35">
      <c r="A6523" s="1">
        <v>1043223</v>
      </c>
      <c r="B6523" t="s">
        <v>6843</v>
      </c>
      <c r="C6523" t="s">
        <v>6876</v>
      </c>
      <c r="D6523" t="s">
        <v>14</v>
      </c>
      <c r="H6523">
        <v>1</v>
      </c>
      <c r="I6523">
        <v>1</v>
      </c>
      <c r="J6523">
        <v>0</v>
      </c>
      <c r="K6523">
        <v>1</v>
      </c>
      <c r="L6523">
        <v>1</v>
      </c>
      <c r="M6523">
        <v>0</v>
      </c>
    </row>
    <row r="6524" spans="1:13" x14ac:dyDescent="0.35">
      <c r="A6524" s="1">
        <v>1043189</v>
      </c>
      <c r="B6524" t="s">
        <v>6843</v>
      </c>
      <c r="C6524" t="s">
        <v>6877</v>
      </c>
      <c r="D6524" t="s">
        <v>14</v>
      </c>
      <c r="H6524">
        <v>1</v>
      </c>
      <c r="I6524">
        <v>1</v>
      </c>
      <c r="J6524">
        <v>0</v>
      </c>
      <c r="K6524">
        <v>1</v>
      </c>
      <c r="L6524">
        <v>1</v>
      </c>
      <c r="M6524">
        <v>0</v>
      </c>
    </row>
    <row r="6525" spans="1:13" x14ac:dyDescent="0.35">
      <c r="A6525" s="1">
        <v>3504148</v>
      </c>
      <c r="B6525" t="s">
        <v>6843</v>
      </c>
      <c r="C6525" t="s">
        <v>6878</v>
      </c>
      <c r="D6525" t="s">
        <v>14</v>
      </c>
      <c r="H6525">
        <v>1</v>
      </c>
      <c r="I6525">
        <v>1</v>
      </c>
      <c r="J6525">
        <v>0</v>
      </c>
      <c r="K6525">
        <v>1</v>
      </c>
      <c r="L6525">
        <v>1</v>
      </c>
      <c r="M6525">
        <v>0</v>
      </c>
    </row>
    <row r="6526" spans="1:13" x14ac:dyDescent="0.35">
      <c r="A6526" s="1">
        <v>5142289</v>
      </c>
      <c r="B6526" t="s">
        <v>6843</v>
      </c>
      <c r="C6526" t="s">
        <v>6879</v>
      </c>
      <c r="D6526" t="s">
        <v>14</v>
      </c>
      <c r="H6526">
        <v>1</v>
      </c>
      <c r="I6526">
        <v>1</v>
      </c>
      <c r="J6526">
        <v>0</v>
      </c>
      <c r="K6526">
        <v>1</v>
      </c>
      <c r="L6526">
        <v>1</v>
      </c>
      <c r="M6526">
        <v>0</v>
      </c>
    </row>
    <row r="6527" spans="1:13" x14ac:dyDescent="0.35">
      <c r="A6527" s="1">
        <v>1100793</v>
      </c>
      <c r="B6527" t="s">
        <v>6843</v>
      </c>
      <c r="C6527" t="s">
        <v>6880</v>
      </c>
      <c r="D6527" t="s">
        <v>14</v>
      </c>
      <c r="H6527">
        <v>1</v>
      </c>
      <c r="I6527">
        <v>1</v>
      </c>
      <c r="J6527">
        <v>0</v>
      </c>
      <c r="K6527">
        <v>1</v>
      </c>
      <c r="L6527">
        <v>1</v>
      </c>
      <c r="M6527">
        <v>0</v>
      </c>
    </row>
    <row r="6528" spans="1:13" x14ac:dyDescent="0.35">
      <c r="A6528" s="1">
        <v>1100795</v>
      </c>
      <c r="B6528" t="s">
        <v>6843</v>
      </c>
      <c r="C6528" t="s">
        <v>6881</v>
      </c>
      <c r="D6528" t="s">
        <v>14</v>
      </c>
      <c r="H6528">
        <v>1</v>
      </c>
      <c r="I6528">
        <v>1</v>
      </c>
      <c r="J6528">
        <v>0</v>
      </c>
      <c r="K6528">
        <v>1</v>
      </c>
      <c r="L6528">
        <v>1</v>
      </c>
      <c r="M6528">
        <v>0</v>
      </c>
    </row>
    <row r="6529" spans="1:13" x14ac:dyDescent="0.35">
      <c r="A6529" s="1">
        <v>3828936</v>
      </c>
      <c r="B6529" t="s">
        <v>6843</v>
      </c>
      <c r="C6529" t="s">
        <v>6882</v>
      </c>
      <c r="D6529" t="s">
        <v>14</v>
      </c>
      <c r="H6529">
        <v>1</v>
      </c>
      <c r="I6529">
        <v>1</v>
      </c>
      <c r="J6529">
        <v>0</v>
      </c>
      <c r="K6529">
        <v>1</v>
      </c>
      <c r="L6529">
        <v>1</v>
      </c>
      <c r="M6529">
        <v>0</v>
      </c>
    </row>
    <row r="6530" spans="1:13" x14ac:dyDescent="0.35">
      <c r="A6530" s="1">
        <v>1043233</v>
      </c>
      <c r="B6530" t="s">
        <v>6843</v>
      </c>
      <c r="C6530" t="s">
        <v>6883</v>
      </c>
      <c r="D6530" t="s">
        <v>14</v>
      </c>
      <c r="H6530">
        <v>1</v>
      </c>
      <c r="I6530">
        <v>1</v>
      </c>
      <c r="J6530">
        <v>0</v>
      </c>
      <c r="K6530">
        <v>1</v>
      </c>
      <c r="L6530">
        <v>1</v>
      </c>
      <c r="M6530">
        <v>0</v>
      </c>
    </row>
    <row r="6531" spans="1:13" x14ac:dyDescent="0.35">
      <c r="A6531" s="1">
        <v>1043213</v>
      </c>
      <c r="B6531" t="s">
        <v>6843</v>
      </c>
      <c r="C6531" t="s">
        <v>6884</v>
      </c>
      <c r="D6531" t="s">
        <v>14</v>
      </c>
      <c r="H6531">
        <v>1</v>
      </c>
      <c r="I6531">
        <v>1</v>
      </c>
      <c r="J6531">
        <v>0</v>
      </c>
      <c r="K6531">
        <v>1</v>
      </c>
      <c r="L6531">
        <v>1</v>
      </c>
      <c r="M6531">
        <v>0</v>
      </c>
    </row>
    <row r="6532" spans="1:13" x14ac:dyDescent="0.35">
      <c r="A6532" s="1">
        <v>3628493</v>
      </c>
      <c r="B6532" t="s">
        <v>6843</v>
      </c>
      <c r="C6532" t="s">
        <v>6885</v>
      </c>
      <c r="D6532" t="s">
        <v>14</v>
      </c>
      <c r="H6532">
        <v>1</v>
      </c>
      <c r="I6532">
        <v>1</v>
      </c>
      <c r="J6532">
        <v>0</v>
      </c>
      <c r="K6532">
        <v>1</v>
      </c>
      <c r="L6532">
        <v>1</v>
      </c>
      <c r="M6532">
        <v>0</v>
      </c>
    </row>
    <row r="6533" spans="1:13" x14ac:dyDescent="0.35">
      <c r="A6533" s="1">
        <v>3532546</v>
      </c>
      <c r="B6533" t="s">
        <v>6843</v>
      </c>
      <c r="C6533" t="s">
        <v>6886</v>
      </c>
      <c r="D6533" t="s">
        <v>14</v>
      </c>
      <c r="H6533">
        <v>1</v>
      </c>
      <c r="I6533">
        <v>1</v>
      </c>
      <c r="J6533">
        <v>0</v>
      </c>
      <c r="K6533">
        <v>1</v>
      </c>
      <c r="L6533">
        <v>1</v>
      </c>
      <c r="M6533">
        <v>0</v>
      </c>
    </row>
    <row r="6534" spans="1:13" x14ac:dyDescent="0.35">
      <c r="A6534" s="1">
        <v>3504152</v>
      </c>
      <c r="B6534" t="s">
        <v>6843</v>
      </c>
      <c r="C6534" t="s">
        <v>6887</v>
      </c>
      <c r="D6534" t="s">
        <v>14</v>
      </c>
      <c r="H6534">
        <v>1</v>
      </c>
      <c r="I6534">
        <v>1</v>
      </c>
      <c r="J6534">
        <v>0</v>
      </c>
      <c r="K6534">
        <v>1</v>
      </c>
      <c r="L6534">
        <v>1</v>
      </c>
      <c r="M6534">
        <v>0</v>
      </c>
    </row>
    <row r="6535" spans="1:13" x14ac:dyDescent="0.35">
      <c r="A6535" s="1">
        <v>3532548</v>
      </c>
      <c r="B6535" t="s">
        <v>6843</v>
      </c>
      <c r="C6535" t="s">
        <v>6888</v>
      </c>
      <c r="D6535" t="s">
        <v>14</v>
      </c>
      <c r="H6535">
        <v>1</v>
      </c>
      <c r="I6535">
        <v>1</v>
      </c>
      <c r="J6535">
        <v>0</v>
      </c>
      <c r="K6535">
        <v>1</v>
      </c>
      <c r="L6535">
        <v>1</v>
      </c>
      <c r="M6535">
        <v>0</v>
      </c>
    </row>
    <row r="6536" spans="1:13" x14ac:dyDescent="0.35">
      <c r="A6536" s="1">
        <v>3532551</v>
      </c>
      <c r="B6536" t="s">
        <v>6843</v>
      </c>
      <c r="C6536" t="s">
        <v>6889</v>
      </c>
      <c r="D6536" t="s">
        <v>14</v>
      </c>
      <c r="H6536">
        <v>1</v>
      </c>
      <c r="I6536">
        <v>1</v>
      </c>
      <c r="J6536">
        <v>0</v>
      </c>
      <c r="K6536">
        <v>1</v>
      </c>
      <c r="L6536">
        <v>1</v>
      </c>
      <c r="M6536">
        <v>0</v>
      </c>
    </row>
    <row r="6537" spans="1:13" x14ac:dyDescent="0.35">
      <c r="A6537" s="1">
        <v>3504150</v>
      </c>
      <c r="B6537" t="s">
        <v>6843</v>
      </c>
      <c r="C6537" t="s">
        <v>6890</v>
      </c>
      <c r="D6537" t="s">
        <v>14</v>
      </c>
      <c r="H6537">
        <v>1</v>
      </c>
      <c r="I6537">
        <v>1</v>
      </c>
      <c r="J6537">
        <v>0</v>
      </c>
      <c r="K6537">
        <v>1</v>
      </c>
      <c r="L6537">
        <v>1</v>
      </c>
      <c r="M6537">
        <v>0</v>
      </c>
    </row>
    <row r="6538" spans="1:13" x14ac:dyDescent="0.35">
      <c r="A6538" s="1">
        <v>3876133</v>
      </c>
      <c r="B6538" t="s">
        <v>6843</v>
      </c>
      <c r="C6538" t="s">
        <v>6891</v>
      </c>
      <c r="D6538" t="s">
        <v>14</v>
      </c>
      <c r="H6538">
        <v>1</v>
      </c>
      <c r="I6538">
        <v>1</v>
      </c>
      <c r="J6538">
        <v>0</v>
      </c>
      <c r="K6538">
        <v>1</v>
      </c>
      <c r="L6538">
        <v>1</v>
      </c>
      <c r="M6538">
        <v>0</v>
      </c>
    </row>
    <row r="6539" spans="1:13" x14ac:dyDescent="0.35">
      <c r="A6539" s="1">
        <v>3532553</v>
      </c>
      <c r="B6539" t="s">
        <v>6843</v>
      </c>
      <c r="C6539" t="s">
        <v>6892</v>
      </c>
      <c r="D6539" t="s">
        <v>14</v>
      </c>
      <c r="H6539">
        <v>1</v>
      </c>
      <c r="I6539">
        <v>1</v>
      </c>
      <c r="J6539">
        <v>0</v>
      </c>
      <c r="K6539">
        <v>1</v>
      </c>
      <c r="L6539">
        <v>1</v>
      </c>
      <c r="M6539">
        <v>0</v>
      </c>
    </row>
    <row r="6540" spans="1:13" x14ac:dyDescent="0.35">
      <c r="A6540" s="1">
        <v>1043185</v>
      </c>
      <c r="B6540" t="s">
        <v>6843</v>
      </c>
      <c r="C6540" t="s">
        <v>6893</v>
      </c>
      <c r="D6540" t="s">
        <v>14</v>
      </c>
      <c r="H6540">
        <v>1</v>
      </c>
      <c r="I6540">
        <v>1</v>
      </c>
      <c r="J6540">
        <v>0</v>
      </c>
      <c r="K6540">
        <v>1</v>
      </c>
      <c r="L6540">
        <v>1</v>
      </c>
      <c r="M6540">
        <v>0</v>
      </c>
    </row>
    <row r="6541" spans="1:13" x14ac:dyDescent="0.35">
      <c r="A6541" s="1">
        <v>3686518</v>
      </c>
      <c r="B6541" t="s">
        <v>6843</v>
      </c>
      <c r="C6541" t="s">
        <v>6894</v>
      </c>
      <c r="D6541" t="s">
        <v>14</v>
      </c>
      <c r="H6541">
        <v>1</v>
      </c>
      <c r="I6541">
        <v>1</v>
      </c>
      <c r="J6541">
        <v>0</v>
      </c>
      <c r="K6541">
        <v>1</v>
      </c>
      <c r="L6541">
        <v>1</v>
      </c>
      <c r="M6541">
        <v>0</v>
      </c>
    </row>
    <row r="6542" spans="1:13" x14ac:dyDescent="0.35">
      <c r="A6542" s="1">
        <v>1048103</v>
      </c>
      <c r="B6542" t="s">
        <v>6843</v>
      </c>
      <c r="C6542" t="s">
        <v>6895</v>
      </c>
      <c r="D6542" t="s">
        <v>14</v>
      </c>
      <c r="H6542">
        <v>1</v>
      </c>
      <c r="I6542">
        <v>1</v>
      </c>
      <c r="J6542">
        <v>0</v>
      </c>
      <c r="K6542">
        <v>1</v>
      </c>
      <c r="L6542">
        <v>1</v>
      </c>
      <c r="M6542">
        <v>0</v>
      </c>
    </row>
    <row r="6543" spans="1:13" x14ac:dyDescent="0.35">
      <c r="A6543" s="1">
        <v>1043313</v>
      </c>
      <c r="B6543" t="s">
        <v>6843</v>
      </c>
      <c r="C6543" t="s">
        <v>6896</v>
      </c>
      <c r="D6543" t="s">
        <v>14</v>
      </c>
      <c r="H6543">
        <v>1</v>
      </c>
      <c r="I6543">
        <v>1</v>
      </c>
      <c r="J6543">
        <v>0</v>
      </c>
      <c r="K6543">
        <v>1</v>
      </c>
      <c r="L6543">
        <v>1</v>
      </c>
      <c r="M6543">
        <v>0</v>
      </c>
    </row>
    <row r="6544" spans="1:13" x14ac:dyDescent="0.35">
      <c r="A6544" s="1">
        <v>3532555</v>
      </c>
      <c r="B6544" t="s">
        <v>6843</v>
      </c>
      <c r="C6544" t="s">
        <v>6897</v>
      </c>
      <c r="D6544" t="s">
        <v>14</v>
      </c>
      <c r="H6544">
        <v>1</v>
      </c>
      <c r="I6544">
        <v>1</v>
      </c>
      <c r="J6544">
        <v>0</v>
      </c>
      <c r="K6544">
        <v>1</v>
      </c>
      <c r="L6544">
        <v>1</v>
      </c>
      <c r="M6544">
        <v>0</v>
      </c>
    </row>
    <row r="6545" spans="1:13" x14ac:dyDescent="0.35">
      <c r="A6545" s="1">
        <v>3686520</v>
      </c>
      <c r="B6545" t="s">
        <v>6843</v>
      </c>
      <c r="C6545" t="s">
        <v>6898</v>
      </c>
      <c r="D6545" t="s">
        <v>14</v>
      </c>
      <c r="H6545">
        <v>1</v>
      </c>
      <c r="I6545">
        <v>1</v>
      </c>
      <c r="J6545">
        <v>0</v>
      </c>
      <c r="K6545">
        <v>1</v>
      </c>
      <c r="L6545">
        <v>1</v>
      </c>
      <c r="M6545">
        <v>0</v>
      </c>
    </row>
    <row r="6546" spans="1:13" x14ac:dyDescent="0.35">
      <c r="A6546" s="1">
        <v>3628487</v>
      </c>
      <c r="B6546" t="s">
        <v>6843</v>
      </c>
      <c r="C6546" t="s">
        <v>6899</v>
      </c>
      <c r="D6546" t="s">
        <v>14</v>
      </c>
      <c r="H6546">
        <v>1</v>
      </c>
      <c r="I6546">
        <v>1</v>
      </c>
      <c r="J6546">
        <v>0</v>
      </c>
      <c r="K6546">
        <v>1</v>
      </c>
      <c r="L6546">
        <v>1</v>
      </c>
      <c r="M6546">
        <v>0</v>
      </c>
    </row>
    <row r="6547" spans="1:13" x14ac:dyDescent="0.35">
      <c r="A6547" s="1">
        <v>1043231</v>
      </c>
      <c r="B6547" t="s">
        <v>6843</v>
      </c>
      <c r="C6547" t="s">
        <v>6900</v>
      </c>
      <c r="D6547" t="s">
        <v>14</v>
      </c>
      <c r="H6547">
        <v>1</v>
      </c>
      <c r="I6547">
        <v>1</v>
      </c>
      <c r="J6547">
        <v>0</v>
      </c>
      <c r="K6547">
        <v>1</v>
      </c>
      <c r="L6547">
        <v>1</v>
      </c>
      <c r="M6547">
        <v>0</v>
      </c>
    </row>
    <row r="6548" spans="1:13" x14ac:dyDescent="0.35">
      <c r="A6548" s="1">
        <v>1043199</v>
      </c>
      <c r="B6548" t="s">
        <v>6843</v>
      </c>
      <c r="C6548" t="s">
        <v>6901</v>
      </c>
      <c r="D6548" t="s">
        <v>14</v>
      </c>
      <c r="H6548">
        <v>1</v>
      </c>
      <c r="I6548">
        <v>1</v>
      </c>
      <c r="J6548">
        <v>0</v>
      </c>
      <c r="K6548">
        <v>1</v>
      </c>
      <c r="L6548">
        <v>1</v>
      </c>
      <c r="M6548">
        <v>0</v>
      </c>
    </row>
    <row r="6549" spans="1:13" x14ac:dyDescent="0.35">
      <c r="A6549" s="1">
        <v>12219648</v>
      </c>
      <c r="B6549" t="s">
        <v>6843</v>
      </c>
      <c r="C6549" t="s">
        <v>6902</v>
      </c>
      <c r="D6549" t="s">
        <v>14</v>
      </c>
      <c r="H6549">
        <v>1</v>
      </c>
      <c r="I6549">
        <v>1</v>
      </c>
      <c r="J6549">
        <v>0</v>
      </c>
      <c r="K6549">
        <v>1</v>
      </c>
      <c r="L6549">
        <v>1</v>
      </c>
      <c r="M6549">
        <v>0</v>
      </c>
    </row>
    <row r="6550" spans="1:13" x14ac:dyDescent="0.35">
      <c r="A6550" s="1">
        <v>1043219</v>
      </c>
      <c r="B6550" t="s">
        <v>6843</v>
      </c>
      <c r="C6550" t="s">
        <v>6903</v>
      </c>
      <c r="D6550" t="s">
        <v>14</v>
      </c>
      <c r="H6550">
        <v>1</v>
      </c>
      <c r="I6550">
        <v>1</v>
      </c>
      <c r="J6550">
        <v>0</v>
      </c>
      <c r="K6550">
        <v>1</v>
      </c>
      <c r="L6550">
        <v>1</v>
      </c>
      <c r="M6550">
        <v>0</v>
      </c>
    </row>
    <row r="6551" spans="1:13" x14ac:dyDescent="0.35">
      <c r="A6551" s="1">
        <v>1073740</v>
      </c>
      <c r="B6551" t="s">
        <v>6843</v>
      </c>
      <c r="C6551" t="s">
        <v>6904</v>
      </c>
      <c r="D6551" t="s">
        <v>14</v>
      </c>
      <c r="H6551">
        <v>1</v>
      </c>
      <c r="I6551">
        <v>1</v>
      </c>
      <c r="J6551">
        <v>0</v>
      </c>
      <c r="K6551">
        <v>1</v>
      </c>
      <c r="L6551">
        <v>1</v>
      </c>
      <c r="M6551">
        <v>0</v>
      </c>
    </row>
    <row r="6552" spans="1:13" x14ac:dyDescent="0.35">
      <c r="A6552" s="1">
        <v>2616294</v>
      </c>
      <c r="B6552" t="s">
        <v>6843</v>
      </c>
      <c r="C6552" t="s">
        <v>6905</v>
      </c>
      <c r="D6552" t="s">
        <v>14</v>
      </c>
      <c r="H6552">
        <v>1</v>
      </c>
      <c r="I6552">
        <v>1</v>
      </c>
      <c r="J6552">
        <v>0</v>
      </c>
      <c r="K6552">
        <v>1</v>
      </c>
      <c r="L6552">
        <v>1</v>
      </c>
      <c r="M6552">
        <v>0</v>
      </c>
    </row>
    <row r="6553" spans="1:13" x14ac:dyDescent="0.35">
      <c r="A6553" s="1">
        <v>3628489</v>
      </c>
      <c r="B6553" t="s">
        <v>6843</v>
      </c>
      <c r="C6553" t="s">
        <v>6906</v>
      </c>
      <c r="D6553" t="s">
        <v>14</v>
      </c>
      <c r="H6553">
        <v>1</v>
      </c>
      <c r="I6553">
        <v>1</v>
      </c>
      <c r="J6553">
        <v>0</v>
      </c>
      <c r="K6553">
        <v>1</v>
      </c>
      <c r="L6553">
        <v>1</v>
      </c>
      <c r="M6553">
        <v>0</v>
      </c>
    </row>
    <row r="6554" spans="1:13" x14ac:dyDescent="0.35">
      <c r="A6554" s="1">
        <v>3360315</v>
      </c>
      <c r="B6554" t="s">
        <v>6843</v>
      </c>
      <c r="C6554" t="s">
        <v>6907</v>
      </c>
      <c r="D6554" t="s">
        <v>14</v>
      </c>
      <c r="H6554">
        <v>1</v>
      </c>
      <c r="I6554">
        <v>1</v>
      </c>
      <c r="J6554">
        <v>0</v>
      </c>
      <c r="K6554">
        <v>1</v>
      </c>
      <c r="L6554">
        <v>1</v>
      </c>
      <c r="M6554">
        <v>0</v>
      </c>
    </row>
    <row r="6555" spans="1:13" x14ac:dyDescent="0.35">
      <c r="A6555" s="1">
        <v>3628491</v>
      </c>
      <c r="B6555" t="s">
        <v>6843</v>
      </c>
      <c r="C6555" t="s">
        <v>6908</v>
      </c>
      <c r="D6555" t="s">
        <v>14</v>
      </c>
      <c r="H6555">
        <v>1</v>
      </c>
      <c r="I6555">
        <v>1</v>
      </c>
      <c r="J6555">
        <v>0</v>
      </c>
      <c r="K6555">
        <v>1</v>
      </c>
      <c r="L6555">
        <v>1</v>
      </c>
      <c r="M6555">
        <v>0</v>
      </c>
    </row>
    <row r="6556" spans="1:13" x14ac:dyDescent="0.35">
      <c r="A6556" s="1">
        <v>1043255</v>
      </c>
      <c r="B6556" t="s">
        <v>6843</v>
      </c>
      <c r="C6556" t="s">
        <v>6909</v>
      </c>
      <c r="D6556" t="s">
        <v>14</v>
      </c>
      <c r="H6556">
        <v>1</v>
      </c>
      <c r="I6556">
        <v>1</v>
      </c>
      <c r="J6556">
        <v>0</v>
      </c>
      <c r="K6556">
        <v>1</v>
      </c>
      <c r="L6556">
        <v>1</v>
      </c>
      <c r="M6556">
        <v>0</v>
      </c>
    </row>
    <row r="6557" spans="1:13" x14ac:dyDescent="0.35">
      <c r="A6557" s="1">
        <v>1043289</v>
      </c>
      <c r="B6557" t="s">
        <v>6843</v>
      </c>
      <c r="C6557" t="s">
        <v>6910</v>
      </c>
      <c r="D6557" t="s">
        <v>14</v>
      </c>
      <c r="H6557">
        <v>1</v>
      </c>
      <c r="I6557">
        <v>1</v>
      </c>
      <c r="J6557">
        <v>0</v>
      </c>
      <c r="K6557">
        <v>1</v>
      </c>
      <c r="L6557">
        <v>1</v>
      </c>
      <c r="M6557">
        <v>0</v>
      </c>
    </row>
    <row r="6558" spans="1:13" x14ac:dyDescent="0.35">
      <c r="A6558" s="1">
        <v>4833403</v>
      </c>
      <c r="B6558" t="s">
        <v>6843</v>
      </c>
      <c r="C6558" t="s">
        <v>6911</v>
      </c>
      <c r="D6558" t="s">
        <v>14</v>
      </c>
      <c r="H6558">
        <v>1</v>
      </c>
      <c r="I6558">
        <v>1</v>
      </c>
      <c r="J6558">
        <v>0</v>
      </c>
      <c r="K6558">
        <v>1</v>
      </c>
      <c r="L6558">
        <v>1</v>
      </c>
      <c r="M6558">
        <v>0</v>
      </c>
    </row>
    <row r="6559" spans="1:13" x14ac:dyDescent="0.35">
      <c r="A6559" s="1">
        <v>2367393</v>
      </c>
      <c r="B6559" t="s">
        <v>6843</v>
      </c>
      <c r="C6559" t="s">
        <v>6912</v>
      </c>
      <c r="D6559" t="s">
        <v>14</v>
      </c>
      <c r="H6559">
        <v>1</v>
      </c>
      <c r="I6559">
        <v>1</v>
      </c>
      <c r="J6559">
        <v>0</v>
      </c>
      <c r="K6559">
        <v>1</v>
      </c>
      <c r="L6559">
        <v>1</v>
      </c>
      <c r="M6559">
        <v>0</v>
      </c>
    </row>
    <row r="6560" spans="1:13" x14ac:dyDescent="0.35">
      <c r="A6560" s="1">
        <v>1043203</v>
      </c>
      <c r="B6560" t="s">
        <v>6843</v>
      </c>
      <c r="C6560" t="s">
        <v>6913</v>
      </c>
      <c r="D6560" t="s">
        <v>14</v>
      </c>
      <c r="H6560">
        <v>1</v>
      </c>
      <c r="I6560">
        <v>1</v>
      </c>
      <c r="J6560">
        <v>0</v>
      </c>
      <c r="K6560">
        <v>1</v>
      </c>
      <c r="L6560">
        <v>1</v>
      </c>
      <c r="M6560">
        <v>1</v>
      </c>
    </row>
    <row r="6561" spans="1:13" x14ac:dyDescent="0.35">
      <c r="A6561" s="1">
        <v>1100781</v>
      </c>
      <c r="B6561" t="s">
        <v>6843</v>
      </c>
      <c r="C6561" t="s">
        <v>6914</v>
      </c>
      <c r="D6561" t="s">
        <v>14</v>
      </c>
      <c r="H6561">
        <v>1</v>
      </c>
      <c r="I6561">
        <v>1</v>
      </c>
      <c r="J6561">
        <v>0</v>
      </c>
      <c r="K6561">
        <v>1</v>
      </c>
      <c r="L6561">
        <v>1</v>
      </c>
      <c r="M6561">
        <v>0</v>
      </c>
    </row>
    <row r="6562" spans="1:13" x14ac:dyDescent="0.35">
      <c r="A6562" s="1">
        <v>1043309</v>
      </c>
      <c r="B6562" t="s">
        <v>6843</v>
      </c>
      <c r="C6562" t="s">
        <v>6915</v>
      </c>
      <c r="D6562" t="s">
        <v>14</v>
      </c>
      <c r="H6562">
        <v>1</v>
      </c>
      <c r="I6562">
        <v>1</v>
      </c>
      <c r="J6562">
        <v>0</v>
      </c>
      <c r="K6562">
        <v>1</v>
      </c>
      <c r="L6562">
        <v>1</v>
      </c>
      <c r="M6562">
        <v>0</v>
      </c>
    </row>
    <row r="6563" spans="1:13" x14ac:dyDescent="0.35">
      <c r="A6563" s="1">
        <v>1043193</v>
      </c>
      <c r="B6563" t="s">
        <v>6843</v>
      </c>
      <c r="C6563" t="s">
        <v>6916</v>
      </c>
      <c r="D6563" t="s">
        <v>14</v>
      </c>
      <c r="H6563">
        <v>1</v>
      </c>
      <c r="I6563">
        <v>1</v>
      </c>
      <c r="J6563">
        <v>0</v>
      </c>
      <c r="K6563">
        <v>1</v>
      </c>
      <c r="L6563">
        <v>1</v>
      </c>
      <c r="M6563">
        <v>0</v>
      </c>
    </row>
    <row r="6564" spans="1:13" x14ac:dyDescent="0.35">
      <c r="A6564" s="1">
        <v>1043283</v>
      </c>
      <c r="B6564" t="s">
        <v>6843</v>
      </c>
      <c r="C6564" t="s">
        <v>6917</v>
      </c>
      <c r="D6564" t="s">
        <v>14</v>
      </c>
      <c r="H6564">
        <v>1</v>
      </c>
      <c r="I6564">
        <v>1</v>
      </c>
      <c r="J6564">
        <v>0</v>
      </c>
      <c r="K6564">
        <v>1</v>
      </c>
      <c r="L6564">
        <v>1</v>
      </c>
      <c r="M6564">
        <v>0</v>
      </c>
    </row>
    <row r="6565" spans="1:13" x14ac:dyDescent="0.35">
      <c r="A6565" s="1">
        <v>3686526</v>
      </c>
      <c r="B6565" t="s">
        <v>6843</v>
      </c>
      <c r="C6565" t="s">
        <v>6918</v>
      </c>
      <c r="D6565" t="s">
        <v>14</v>
      </c>
      <c r="H6565">
        <v>1</v>
      </c>
      <c r="I6565">
        <v>1</v>
      </c>
      <c r="J6565">
        <v>0</v>
      </c>
      <c r="K6565">
        <v>1</v>
      </c>
      <c r="L6565">
        <v>1</v>
      </c>
      <c r="M6565">
        <v>0</v>
      </c>
    </row>
    <row r="6566" spans="1:13" x14ac:dyDescent="0.35">
      <c r="A6566" s="1">
        <v>3764300</v>
      </c>
      <c r="B6566" t="s">
        <v>6843</v>
      </c>
      <c r="C6566" t="s">
        <v>6919</v>
      </c>
      <c r="D6566" t="s">
        <v>14</v>
      </c>
      <c r="H6566">
        <v>1</v>
      </c>
      <c r="I6566">
        <v>1</v>
      </c>
      <c r="J6566">
        <v>0</v>
      </c>
      <c r="K6566">
        <v>1</v>
      </c>
      <c r="L6566">
        <v>1</v>
      </c>
      <c r="M6566">
        <v>0</v>
      </c>
    </row>
    <row r="6567" spans="1:13" x14ac:dyDescent="0.35">
      <c r="A6567" s="1">
        <v>5142286</v>
      </c>
      <c r="B6567" t="s">
        <v>6843</v>
      </c>
      <c r="C6567" t="s">
        <v>6920</v>
      </c>
      <c r="D6567" t="s">
        <v>14</v>
      </c>
      <c r="H6567">
        <v>1</v>
      </c>
      <c r="I6567">
        <v>1</v>
      </c>
      <c r="J6567">
        <v>0</v>
      </c>
      <c r="K6567">
        <v>1</v>
      </c>
      <c r="L6567">
        <v>1</v>
      </c>
      <c r="M6567">
        <v>0</v>
      </c>
    </row>
    <row r="6568" spans="1:13" x14ac:dyDescent="0.35">
      <c r="A6568" s="1">
        <v>1043179</v>
      </c>
      <c r="B6568" t="s">
        <v>6843</v>
      </c>
      <c r="C6568" t="s">
        <v>6921</v>
      </c>
      <c r="D6568" t="s">
        <v>14</v>
      </c>
      <c r="H6568">
        <v>1</v>
      </c>
      <c r="I6568">
        <v>1</v>
      </c>
      <c r="J6568">
        <v>0</v>
      </c>
      <c r="K6568">
        <v>1</v>
      </c>
      <c r="L6568">
        <v>1</v>
      </c>
      <c r="M6568">
        <v>0</v>
      </c>
    </row>
    <row r="6569" spans="1:13" x14ac:dyDescent="0.35">
      <c r="A6569" s="1">
        <v>3772971</v>
      </c>
      <c r="B6569" t="s">
        <v>6843</v>
      </c>
      <c r="C6569" t="s">
        <v>6922</v>
      </c>
      <c r="D6569" t="s">
        <v>14</v>
      </c>
      <c r="H6569">
        <v>1</v>
      </c>
      <c r="I6569">
        <v>1</v>
      </c>
      <c r="J6569">
        <v>0</v>
      </c>
      <c r="K6569">
        <v>1</v>
      </c>
      <c r="L6569">
        <v>1</v>
      </c>
      <c r="M6569">
        <v>0</v>
      </c>
    </row>
    <row r="6570" spans="1:13" x14ac:dyDescent="0.35">
      <c r="A6570" s="1">
        <v>3772973</v>
      </c>
      <c r="B6570" t="s">
        <v>6843</v>
      </c>
      <c r="C6570" t="s">
        <v>6923</v>
      </c>
      <c r="D6570" t="s">
        <v>14</v>
      </c>
      <c r="H6570">
        <v>1</v>
      </c>
      <c r="I6570">
        <v>1</v>
      </c>
      <c r="J6570">
        <v>0</v>
      </c>
      <c r="K6570">
        <v>1</v>
      </c>
      <c r="L6570">
        <v>1</v>
      </c>
      <c r="M6570">
        <v>0</v>
      </c>
    </row>
    <row r="6571" spans="1:13" x14ac:dyDescent="0.35">
      <c r="A6571" s="1">
        <v>1060907</v>
      </c>
      <c r="B6571" t="s">
        <v>6843</v>
      </c>
      <c r="C6571" t="s">
        <v>6924</v>
      </c>
      <c r="D6571" t="s">
        <v>14</v>
      </c>
      <c r="H6571">
        <v>1</v>
      </c>
      <c r="I6571">
        <v>1</v>
      </c>
      <c r="J6571">
        <v>0</v>
      </c>
      <c r="K6571">
        <v>1</v>
      </c>
      <c r="L6571">
        <v>1</v>
      </c>
      <c r="M6571">
        <v>0</v>
      </c>
    </row>
    <row r="6572" spans="1:13" x14ac:dyDescent="0.35">
      <c r="A6572" s="1">
        <v>1043273</v>
      </c>
      <c r="B6572" t="s">
        <v>6843</v>
      </c>
      <c r="C6572" t="s">
        <v>6925</v>
      </c>
      <c r="D6572" t="s">
        <v>14</v>
      </c>
      <c r="H6572">
        <v>1</v>
      </c>
      <c r="I6572">
        <v>1</v>
      </c>
      <c r="J6572">
        <v>0</v>
      </c>
      <c r="K6572">
        <v>1</v>
      </c>
      <c r="L6572">
        <v>1</v>
      </c>
      <c r="M6572">
        <v>0</v>
      </c>
    </row>
    <row r="6573" spans="1:13" x14ac:dyDescent="0.35">
      <c r="A6573" s="1">
        <v>3828938</v>
      </c>
      <c r="B6573" t="s">
        <v>6843</v>
      </c>
      <c r="C6573" t="s">
        <v>6926</v>
      </c>
      <c r="D6573" t="s">
        <v>14</v>
      </c>
      <c r="H6573">
        <v>1</v>
      </c>
      <c r="I6573">
        <v>1</v>
      </c>
      <c r="J6573">
        <v>0</v>
      </c>
      <c r="K6573">
        <v>1</v>
      </c>
      <c r="L6573">
        <v>1</v>
      </c>
      <c r="M6573">
        <v>0</v>
      </c>
    </row>
    <row r="6574" spans="1:13" x14ac:dyDescent="0.35">
      <c r="A6574" s="1">
        <v>1043205</v>
      </c>
      <c r="B6574" t="s">
        <v>6843</v>
      </c>
      <c r="C6574" t="s">
        <v>6927</v>
      </c>
      <c r="D6574" t="s">
        <v>14</v>
      </c>
      <c r="H6574">
        <v>1</v>
      </c>
      <c r="I6574">
        <v>1</v>
      </c>
      <c r="J6574">
        <v>0</v>
      </c>
      <c r="K6574">
        <v>1</v>
      </c>
      <c r="L6574">
        <v>1</v>
      </c>
      <c r="M6574">
        <v>0</v>
      </c>
    </row>
    <row r="6575" spans="1:13" x14ac:dyDescent="0.35">
      <c r="A6575" s="1">
        <v>1060703</v>
      </c>
      <c r="B6575" t="s">
        <v>6843</v>
      </c>
      <c r="C6575" t="s">
        <v>6928</v>
      </c>
      <c r="D6575" t="s">
        <v>14</v>
      </c>
      <c r="H6575">
        <v>1</v>
      </c>
      <c r="I6575">
        <v>1</v>
      </c>
      <c r="J6575">
        <v>0</v>
      </c>
      <c r="K6575">
        <v>1</v>
      </c>
      <c r="L6575">
        <v>1</v>
      </c>
      <c r="M6575">
        <v>0</v>
      </c>
    </row>
    <row r="6576" spans="1:13" x14ac:dyDescent="0.35">
      <c r="A6576" s="1">
        <v>3772975</v>
      </c>
      <c r="B6576" t="s">
        <v>6843</v>
      </c>
      <c r="C6576" t="s">
        <v>6929</v>
      </c>
      <c r="D6576" t="s">
        <v>14</v>
      </c>
      <c r="H6576">
        <v>1</v>
      </c>
      <c r="I6576">
        <v>1</v>
      </c>
      <c r="J6576">
        <v>0</v>
      </c>
      <c r="K6576">
        <v>1</v>
      </c>
      <c r="L6576">
        <v>1</v>
      </c>
      <c r="M6576">
        <v>0</v>
      </c>
    </row>
    <row r="6577" spans="1:13" x14ac:dyDescent="0.35">
      <c r="A6577" s="1">
        <v>1100813</v>
      </c>
      <c r="B6577" t="s">
        <v>6843</v>
      </c>
      <c r="C6577" t="s">
        <v>6930</v>
      </c>
      <c r="D6577" t="s">
        <v>14</v>
      </c>
      <c r="H6577">
        <v>1</v>
      </c>
      <c r="I6577">
        <v>1</v>
      </c>
      <c r="J6577">
        <v>0</v>
      </c>
      <c r="K6577">
        <v>1</v>
      </c>
      <c r="L6577">
        <v>1</v>
      </c>
      <c r="M6577">
        <v>0</v>
      </c>
    </row>
    <row r="6578" spans="1:13" x14ac:dyDescent="0.35">
      <c r="A6578" s="1">
        <v>3876135</v>
      </c>
      <c r="B6578" t="s">
        <v>6843</v>
      </c>
      <c r="C6578" t="s">
        <v>6931</v>
      </c>
      <c r="D6578" t="s">
        <v>14</v>
      </c>
      <c r="H6578">
        <v>1</v>
      </c>
      <c r="I6578">
        <v>1</v>
      </c>
      <c r="J6578">
        <v>0</v>
      </c>
      <c r="K6578">
        <v>1</v>
      </c>
      <c r="L6578">
        <v>1</v>
      </c>
      <c r="M6578">
        <v>0</v>
      </c>
    </row>
    <row r="6579" spans="1:13" x14ac:dyDescent="0.35">
      <c r="A6579" s="1">
        <v>1100815</v>
      </c>
      <c r="B6579" t="s">
        <v>6843</v>
      </c>
      <c r="C6579" t="s">
        <v>6932</v>
      </c>
      <c r="D6579" t="s">
        <v>14</v>
      </c>
      <c r="H6579">
        <v>1</v>
      </c>
      <c r="I6579">
        <v>1</v>
      </c>
      <c r="J6579">
        <v>0</v>
      </c>
      <c r="K6579">
        <v>1</v>
      </c>
      <c r="L6579">
        <v>1</v>
      </c>
      <c r="M6579">
        <v>0</v>
      </c>
    </row>
    <row r="6580" spans="1:13" x14ac:dyDescent="0.35">
      <c r="A6580" s="1">
        <v>3435845</v>
      </c>
      <c r="B6580" t="s">
        <v>6843</v>
      </c>
      <c r="C6580" t="s">
        <v>6933</v>
      </c>
      <c r="D6580" t="s">
        <v>14</v>
      </c>
      <c r="H6580">
        <v>1</v>
      </c>
      <c r="I6580">
        <v>1</v>
      </c>
      <c r="J6580">
        <v>0</v>
      </c>
      <c r="K6580">
        <v>1</v>
      </c>
      <c r="L6580">
        <v>1</v>
      </c>
      <c r="M6580">
        <v>0</v>
      </c>
    </row>
    <row r="6581" spans="1:13" x14ac:dyDescent="0.35">
      <c r="A6581" s="1">
        <v>12134282</v>
      </c>
      <c r="B6581" t="s">
        <v>6934</v>
      </c>
      <c r="C6581" t="s">
        <v>6935</v>
      </c>
      <c r="D6581" t="s">
        <v>14</v>
      </c>
      <c r="H6581">
        <v>1</v>
      </c>
      <c r="I6581">
        <v>1</v>
      </c>
      <c r="J6581">
        <v>1</v>
      </c>
      <c r="K6581">
        <v>1</v>
      </c>
      <c r="L6581">
        <v>1</v>
      </c>
      <c r="M6581">
        <v>1</v>
      </c>
    </row>
    <row r="6582" spans="1:13" x14ac:dyDescent="0.35">
      <c r="A6582" s="1">
        <v>5110133</v>
      </c>
      <c r="B6582" t="s">
        <v>6934</v>
      </c>
      <c r="C6582" t="s">
        <v>6936</v>
      </c>
      <c r="D6582" t="s">
        <v>14</v>
      </c>
      <c r="H6582">
        <v>1</v>
      </c>
      <c r="I6582">
        <v>1</v>
      </c>
      <c r="J6582">
        <v>1</v>
      </c>
      <c r="K6582">
        <v>1</v>
      </c>
      <c r="L6582">
        <v>1</v>
      </c>
      <c r="M6582">
        <v>0</v>
      </c>
    </row>
    <row r="6583" spans="1:13" x14ac:dyDescent="0.35">
      <c r="A6583" s="1">
        <v>12134284</v>
      </c>
      <c r="B6583" t="s">
        <v>6934</v>
      </c>
      <c r="C6583" t="s">
        <v>6937</v>
      </c>
      <c r="D6583" t="s">
        <v>14</v>
      </c>
      <c r="H6583">
        <v>1</v>
      </c>
      <c r="I6583">
        <v>1</v>
      </c>
      <c r="J6583">
        <v>1</v>
      </c>
      <c r="K6583">
        <v>1</v>
      </c>
      <c r="L6583">
        <v>1</v>
      </c>
      <c r="M6583">
        <v>1</v>
      </c>
    </row>
    <row r="6584" spans="1:13" x14ac:dyDescent="0.35">
      <c r="A6584" s="1">
        <v>12134286</v>
      </c>
      <c r="B6584" t="s">
        <v>6934</v>
      </c>
      <c r="C6584" t="s">
        <v>6938</v>
      </c>
      <c r="D6584" t="s">
        <v>14</v>
      </c>
      <c r="H6584">
        <v>1</v>
      </c>
      <c r="I6584">
        <v>1</v>
      </c>
      <c r="J6584">
        <v>1</v>
      </c>
      <c r="K6584">
        <v>1</v>
      </c>
      <c r="L6584">
        <v>1</v>
      </c>
      <c r="M6584">
        <v>1</v>
      </c>
    </row>
    <row r="6585" spans="1:13" x14ac:dyDescent="0.35">
      <c r="A6585" s="1">
        <v>12134288</v>
      </c>
      <c r="B6585" t="s">
        <v>6934</v>
      </c>
      <c r="C6585" t="s">
        <v>6939</v>
      </c>
      <c r="D6585" t="s">
        <v>14</v>
      </c>
      <c r="H6585">
        <v>1</v>
      </c>
      <c r="I6585">
        <v>1</v>
      </c>
      <c r="J6585">
        <v>1</v>
      </c>
      <c r="K6585">
        <v>1</v>
      </c>
      <c r="L6585">
        <v>1</v>
      </c>
      <c r="M6585">
        <v>1</v>
      </c>
    </row>
    <row r="6586" spans="1:13" x14ac:dyDescent="0.35">
      <c r="A6586" s="1">
        <v>12154723</v>
      </c>
      <c r="B6586" t="s">
        <v>6934</v>
      </c>
      <c r="C6586" t="s">
        <v>6940</v>
      </c>
      <c r="D6586" t="s">
        <v>14</v>
      </c>
      <c r="H6586">
        <v>1</v>
      </c>
      <c r="I6586">
        <v>1</v>
      </c>
      <c r="J6586">
        <v>1</v>
      </c>
      <c r="K6586">
        <v>1</v>
      </c>
      <c r="L6586">
        <v>1</v>
      </c>
      <c r="M6586">
        <v>1</v>
      </c>
    </row>
    <row r="6587" spans="1:13" x14ac:dyDescent="0.35">
      <c r="A6587" s="1">
        <v>5824029</v>
      </c>
      <c r="B6587" t="s">
        <v>6934</v>
      </c>
      <c r="C6587" t="s">
        <v>6941</v>
      </c>
      <c r="D6587" t="s">
        <v>14</v>
      </c>
      <c r="F6587" t="s">
        <v>6942</v>
      </c>
      <c r="H6587">
        <v>1</v>
      </c>
      <c r="I6587">
        <v>1</v>
      </c>
      <c r="J6587">
        <v>1</v>
      </c>
      <c r="K6587">
        <v>1</v>
      </c>
      <c r="L6587">
        <v>1</v>
      </c>
      <c r="M6587">
        <v>0</v>
      </c>
    </row>
    <row r="6588" spans="1:13" x14ac:dyDescent="0.35">
      <c r="A6588" s="1">
        <v>6693423</v>
      </c>
      <c r="B6588" t="s">
        <v>6934</v>
      </c>
      <c r="C6588" t="s">
        <v>6943</v>
      </c>
      <c r="D6588" t="s">
        <v>14</v>
      </c>
      <c r="H6588">
        <v>1</v>
      </c>
      <c r="I6588">
        <v>1</v>
      </c>
      <c r="J6588">
        <v>1</v>
      </c>
      <c r="K6588">
        <v>1</v>
      </c>
      <c r="L6588">
        <v>1</v>
      </c>
      <c r="M6588">
        <v>1</v>
      </c>
    </row>
    <row r="6589" spans="1:13" x14ac:dyDescent="0.35">
      <c r="A6589" s="1">
        <v>2190214</v>
      </c>
      <c r="B6589" t="s">
        <v>6934</v>
      </c>
      <c r="C6589" t="s">
        <v>6944</v>
      </c>
      <c r="D6589" t="s">
        <v>14</v>
      </c>
      <c r="H6589">
        <v>1</v>
      </c>
      <c r="I6589">
        <v>1</v>
      </c>
      <c r="J6589">
        <v>1</v>
      </c>
      <c r="K6589">
        <v>1</v>
      </c>
      <c r="L6589">
        <v>1</v>
      </c>
      <c r="M6589">
        <v>0</v>
      </c>
    </row>
    <row r="6590" spans="1:13" x14ac:dyDescent="0.35">
      <c r="A6590" s="1">
        <v>6898578</v>
      </c>
      <c r="B6590" t="s">
        <v>6934</v>
      </c>
      <c r="C6590" t="s">
        <v>6945</v>
      </c>
      <c r="D6590" t="s">
        <v>14</v>
      </c>
      <c r="H6590">
        <v>1</v>
      </c>
      <c r="I6590">
        <v>1</v>
      </c>
      <c r="J6590">
        <v>1</v>
      </c>
      <c r="K6590">
        <v>1</v>
      </c>
      <c r="L6590">
        <v>1</v>
      </c>
      <c r="M6590">
        <v>1</v>
      </c>
    </row>
    <row r="6591" spans="1:13" x14ac:dyDescent="0.35">
      <c r="A6591" s="1">
        <v>6868529</v>
      </c>
      <c r="B6591" t="s">
        <v>6934</v>
      </c>
      <c r="C6591" t="s">
        <v>6946</v>
      </c>
      <c r="D6591" t="s">
        <v>14</v>
      </c>
      <c r="H6591">
        <v>1</v>
      </c>
      <c r="I6591">
        <v>1</v>
      </c>
      <c r="J6591">
        <v>1</v>
      </c>
      <c r="K6591">
        <v>1</v>
      </c>
      <c r="L6591">
        <v>1</v>
      </c>
      <c r="M6591">
        <v>1</v>
      </c>
    </row>
    <row r="6592" spans="1:13" x14ac:dyDescent="0.35">
      <c r="A6592" s="1">
        <v>11538522</v>
      </c>
      <c r="B6592" t="s">
        <v>6934</v>
      </c>
      <c r="C6592" t="s">
        <v>6947</v>
      </c>
      <c r="D6592" t="s">
        <v>14</v>
      </c>
      <c r="H6592">
        <v>1</v>
      </c>
      <c r="I6592">
        <v>1</v>
      </c>
      <c r="J6592">
        <v>1</v>
      </c>
      <c r="K6592">
        <v>1</v>
      </c>
      <c r="L6592">
        <v>1</v>
      </c>
      <c r="M6592">
        <v>1</v>
      </c>
    </row>
    <row r="6593" spans="1:13" x14ac:dyDescent="0.35">
      <c r="A6593" s="1">
        <v>6878559</v>
      </c>
      <c r="B6593" t="s">
        <v>6934</v>
      </c>
      <c r="C6593" t="s">
        <v>6948</v>
      </c>
      <c r="D6593" t="s">
        <v>14</v>
      </c>
      <c r="H6593">
        <v>1</v>
      </c>
      <c r="I6593">
        <v>1</v>
      </c>
      <c r="J6593">
        <v>1</v>
      </c>
      <c r="K6593">
        <v>1</v>
      </c>
      <c r="L6593">
        <v>1</v>
      </c>
      <c r="M6593">
        <v>1</v>
      </c>
    </row>
    <row r="6594" spans="1:13" x14ac:dyDescent="0.35">
      <c r="A6594" s="1">
        <v>11557909</v>
      </c>
      <c r="B6594" t="s">
        <v>6934</v>
      </c>
      <c r="C6594" t="s">
        <v>6949</v>
      </c>
      <c r="D6594" t="s">
        <v>14</v>
      </c>
      <c r="H6594">
        <v>1</v>
      </c>
      <c r="I6594">
        <v>1</v>
      </c>
      <c r="J6594">
        <v>1</v>
      </c>
      <c r="K6594">
        <v>1</v>
      </c>
      <c r="L6594">
        <v>1</v>
      </c>
      <c r="M6594">
        <v>1</v>
      </c>
    </row>
    <row r="6595" spans="1:13" x14ac:dyDescent="0.35">
      <c r="A6595" s="1">
        <v>6681408</v>
      </c>
      <c r="B6595" t="s">
        <v>6934</v>
      </c>
      <c r="C6595" t="s">
        <v>6950</v>
      </c>
      <c r="D6595" t="s">
        <v>14</v>
      </c>
      <c r="H6595">
        <v>1</v>
      </c>
      <c r="I6595">
        <v>1</v>
      </c>
      <c r="J6595">
        <v>1</v>
      </c>
      <c r="K6595">
        <v>1</v>
      </c>
      <c r="L6595">
        <v>1</v>
      </c>
      <c r="M6595">
        <v>1</v>
      </c>
    </row>
    <row r="6596" spans="1:13" x14ac:dyDescent="0.35">
      <c r="A6596" s="1">
        <v>12163913</v>
      </c>
      <c r="B6596" t="s">
        <v>6934</v>
      </c>
      <c r="C6596" t="s">
        <v>6951</v>
      </c>
      <c r="D6596" t="s">
        <v>14</v>
      </c>
      <c r="H6596">
        <v>1</v>
      </c>
      <c r="I6596">
        <v>1</v>
      </c>
      <c r="J6596">
        <v>1</v>
      </c>
      <c r="K6596">
        <v>1</v>
      </c>
      <c r="L6596">
        <v>1</v>
      </c>
      <c r="M6596">
        <v>1</v>
      </c>
    </row>
    <row r="6597" spans="1:13" x14ac:dyDescent="0.35">
      <c r="A6597" s="1">
        <v>6899366</v>
      </c>
      <c r="B6597" t="s">
        <v>6934</v>
      </c>
      <c r="C6597" t="s">
        <v>6952</v>
      </c>
      <c r="D6597" t="s">
        <v>14</v>
      </c>
      <c r="H6597">
        <v>1</v>
      </c>
      <c r="I6597">
        <v>1</v>
      </c>
      <c r="J6597">
        <v>1</v>
      </c>
      <c r="K6597">
        <v>1</v>
      </c>
      <c r="L6597">
        <v>1</v>
      </c>
      <c r="M6597">
        <v>1</v>
      </c>
    </row>
    <row r="6598" spans="1:13" x14ac:dyDescent="0.35">
      <c r="A6598" s="1">
        <v>2060194</v>
      </c>
      <c r="B6598" t="s">
        <v>6934</v>
      </c>
      <c r="C6598" t="s">
        <v>6953</v>
      </c>
      <c r="D6598" t="s">
        <v>14</v>
      </c>
      <c r="H6598">
        <v>1</v>
      </c>
      <c r="I6598">
        <v>1</v>
      </c>
      <c r="J6598">
        <v>1</v>
      </c>
      <c r="K6598">
        <v>1</v>
      </c>
      <c r="L6598">
        <v>1</v>
      </c>
      <c r="M6598">
        <v>0</v>
      </c>
    </row>
    <row r="6599" spans="1:13" x14ac:dyDescent="0.35">
      <c r="A6599" s="1">
        <v>11538520</v>
      </c>
      <c r="B6599" t="s">
        <v>6934</v>
      </c>
      <c r="C6599" t="s">
        <v>6954</v>
      </c>
      <c r="D6599" t="s">
        <v>14</v>
      </c>
      <c r="H6599">
        <v>1</v>
      </c>
      <c r="I6599">
        <v>1</v>
      </c>
      <c r="J6599">
        <v>1</v>
      </c>
      <c r="K6599">
        <v>1</v>
      </c>
      <c r="L6599">
        <v>1</v>
      </c>
      <c r="M6599">
        <v>1</v>
      </c>
    </row>
    <row r="6600" spans="1:13" x14ac:dyDescent="0.35">
      <c r="A6600" s="1">
        <v>12134290</v>
      </c>
      <c r="B6600" t="s">
        <v>6934</v>
      </c>
      <c r="C6600" t="s">
        <v>6955</v>
      </c>
      <c r="D6600" t="s">
        <v>14</v>
      </c>
      <c r="H6600">
        <v>1</v>
      </c>
      <c r="I6600">
        <v>1</v>
      </c>
      <c r="J6600">
        <v>1</v>
      </c>
      <c r="K6600">
        <v>1</v>
      </c>
      <c r="L6600">
        <v>1</v>
      </c>
      <c r="M6600">
        <v>1</v>
      </c>
    </row>
    <row r="6601" spans="1:13" x14ac:dyDescent="0.35">
      <c r="A6601" s="1">
        <v>11538524</v>
      </c>
      <c r="B6601" t="s">
        <v>6934</v>
      </c>
      <c r="C6601" t="s">
        <v>6956</v>
      </c>
      <c r="D6601" t="s">
        <v>14</v>
      </c>
      <c r="H6601">
        <v>1</v>
      </c>
      <c r="I6601">
        <v>1</v>
      </c>
      <c r="J6601">
        <v>1</v>
      </c>
      <c r="K6601">
        <v>1</v>
      </c>
      <c r="L6601">
        <v>1</v>
      </c>
      <c r="M6601">
        <v>1</v>
      </c>
    </row>
    <row r="6602" spans="1:13" x14ac:dyDescent="0.35">
      <c r="A6602" s="1">
        <v>6898576</v>
      </c>
      <c r="B6602" t="s">
        <v>6934</v>
      </c>
      <c r="C6602" t="s">
        <v>6957</v>
      </c>
      <c r="D6602" t="s">
        <v>14</v>
      </c>
      <c r="H6602">
        <v>1</v>
      </c>
      <c r="I6602">
        <v>1</v>
      </c>
      <c r="J6602">
        <v>1</v>
      </c>
      <c r="K6602">
        <v>1</v>
      </c>
      <c r="L6602">
        <v>1</v>
      </c>
      <c r="M6602">
        <v>1</v>
      </c>
    </row>
    <row r="6603" spans="1:13" x14ac:dyDescent="0.35">
      <c r="A6603" s="1">
        <v>2060846</v>
      </c>
      <c r="B6603" t="s">
        <v>6934</v>
      </c>
      <c r="C6603" t="s">
        <v>6958</v>
      </c>
      <c r="D6603" t="s">
        <v>14</v>
      </c>
      <c r="H6603">
        <v>1</v>
      </c>
      <c r="I6603">
        <v>1</v>
      </c>
      <c r="J6603">
        <v>1</v>
      </c>
      <c r="K6603">
        <v>1</v>
      </c>
      <c r="L6603">
        <v>1</v>
      </c>
      <c r="M6603">
        <v>0</v>
      </c>
    </row>
    <row r="6604" spans="1:13" x14ac:dyDescent="0.35">
      <c r="A6604" s="1">
        <v>6883016</v>
      </c>
      <c r="B6604" t="s">
        <v>6934</v>
      </c>
      <c r="C6604" t="s">
        <v>6959</v>
      </c>
      <c r="D6604" t="s">
        <v>14</v>
      </c>
      <c r="H6604">
        <v>1</v>
      </c>
      <c r="I6604">
        <v>1</v>
      </c>
      <c r="J6604">
        <v>1</v>
      </c>
      <c r="K6604">
        <v>1</v>
      </c>
      <c r="L6604">
        <v>1</v>
      </c>
      <c r="M6604">
        <v>1</v>
      </c>
    </row>
    <row r="6605" spans="1:13" x14ac:dyDescent="0.35">
      <c r="A6605" s="1">
        <v>6898580</v>
      </c>
      <c r="B6605" t="s">
        <v>6934</v>
      </c>
      <c r="C6605" t="s">
        <v>6960</v>
      </c>
      <c r="D6605" t="s">
        <v>14</v>
      </c>
      <c r="H6605">
        <v>1</v>
      </c>
      <c r="I6605">
        <v>1</v>
      </c>
      <c r="J6605">
        <v>1</v>
      </c>
      <c r="K6605">
        <v>1</v>
      </c>
      <c r="L6605">
        <v>1</v>
      </c>
      <c r="M6605">
        <v>1</v>
      </c>
    </row>
    <row r="6606" spans="1:13" x14ac:dyDescent="0.35">
      <c r="A6606" s="1">
        <v>6899368</v>
      </c>
      <c r="B6606" t="s">
        <v>6934</v>
      </c>
      <c r="C6606" t="s">
        <v>6961</v>
      </c>
      <c r="D6606" t="s">
        <v>14</v>
      </c>
      <c r="H6606">
        <v>1</v>
      </c>
      <c r="I6606">
        <v>1</v>
      </c>
      <c r="J6606">
        <v>1</v>
      </c>
      <c r="K6606">
        <v>1</v>
      </c>
      <c r="L6606">
        <v>1</v>
      </c>
      <c r="M6606">
        <v>1</v>
      </c>
    </row>
    <row r="6607" spans="1:13" x14ac:dyDescent="0.35">
      <c r="A6607" s="1">
        <v>2088112</v>
      </c>
      <c r="B6607" t="s">
        <v>6934</v>
      </c>
      <c r="C6607" t="s">
        <v>6962</v>
      </c>
      <c r="D6607" t="s">
        <v>14</v>
      </c>
      <c r="H6607">
        <v>1</v>
      </c>
      <c r="I6607">
        <v>1</v>
      </c>
      <c r="J6607">
        <v>1</v>
      </c>
      <c r="K6607">
        <v>1</v>
      </c>
      <c r="L6607">
        <v>1</v>
      </c>
      <c r="M6607">
        <v>0</v>
      </c>
    </row>
    <row r="6608" spans="1:13" x14ac:dyDescent="0.35">
      <c r="A6608" s="1">
        <v>6868531</v>
      </c>
      <c r="B6608" t="s">
        <v>6934</v>
      </c>
      <c r="C6608" t="s">
        <v>6963</v>
      </c>
      <c r="D6608" t="s">
        <v>14</v>
      </c>
      <c r="H6608">
        <v>1</v>
      </c>
      <c r="I6608">
        <v>1</v>
      </c>
      <c r="J6608">
        <v>1</v>
      </c>
      <c r="K6608">
        <v>1</v>
      </c>
      <c r="L6608">
        <v>1</v>
      </c>
      <c r="M6608">
        <v>1</v>
      </c>
    </row>
    <row r="6609" spans="1:13" x14ac:dyDescent="0.35">
      <c r="A6609" s="1">
        <v>11538496</v>
      </c>
      <c r="B6609" t="s">
        <v>6934</v>
      </c>
      <c r="C6609" t="s">
        <v>6964</v>
      </c>
      <c r="D6609" t="s">
        <v>14</v>
      </c>
      <c r="H6609">
        <v>1</v>
      </c>
      <c r="I6609">
        <v>1</v>
      </c>
      <c r="J6609">
        <v>1</v>
      </c>
      <c r="K6609">
        <v>1</v>
      </c>
      <c r="L6609">
        <v>1</v>
      </c>
      <c r="M6609">
        <v>1</v>
      </c>
    </row>
    <row r="6610" spans="1:13" x14ac:dyDescent="0.35">
      <c r="A6610" s="1">
        <v>12134292</v>
      </c>
      <c r="B6610" t="s">
        <v>6934</v>
      </c>
      <c r="C6610" t="s">
        <v>6965</v>
      </c>
      <c r="D6610" t="s">
        <v>14</v>
      </c>
      <c r="H6610">
        <v>1</v>
      </c>
      <c r="I6610">
        <v>1</v>
      </c>
      <c r="J6610">
        <v>1</v>
      </c>
      <c r="K6610">
        <v>1</v>
      </c>
      <c r="L6610">
        <v>1</v>
      </c>
      <c r="M6610">
        <v>1</v>
      </c>
    </row>
    <row r="6611" spans="1:13" x14ac:dyDescent="0.35">
      <c r="A6611" s="1">
        <v>5824031</v>
      </c>
      <c r="B6611" t="s">
        <v>6934</v>
      </c>
      <c r="C6611" t="s">
        <v>6966</v>
      </c>
      <c r="D6611" t="s">
        <v>14</v>
      </c>
      <c r="F6611" t="s">
        <v>6942</v>
      </c>
      <c r="H6611">
        <v>1</v>
      </c>
      <c r="I6611">
        <v>1</v>
      </c>
      <c r="J6611">
        <v>1</v>
      </c>
      <c r="K6611">
        <v>1</v>
      </c>
      <c r="L6611">
        <v>1</v>
      </c>
      <c r="M6611">
        <v>0</v>
      </c>
    </row>
    <row r="6612" spans="1:13" x14ac:dyDescent="0.35">
      <c r="A6612" s="1">
        <v>6876259</v>
      </c>
      <c r="B6612" t="s">
        <v>6934</v>
      </c>
      <c r="C6612" t="s">
        <v>6967</v>
      </c>
      <c r="D6612" t="s">
        <v>14</v>
      </c>
      <c r="H6612">
        <v>1</v>
      </c>
      <c r="I6612">
        <v>1</v>
      </c>
      <c r="J6612">
        <v>1</v>
      </c>
      <c r="K6612">
        <v>1</v>
      </c>
      <c r="L6612">
        <v>1</v>
      </c>
      <c r="M6612">
        <v>1</v>
      </c>
    </row>
    <row r="6613" spans="1:13" x14ac:dyDescent="0.35">
      <c r="A6613" s="1">
        <v>12163915</v>
      </c>
      <c r="B6613" t="s">
        <v>6934</v>
      </c>
      <c r="C6613" t="s">
        <v>6968</v>
      </c>
      <c r="D6613" t="s">
        <v>14</v>
      </c>
      <c r="H6613">
        <v>1</v>
      </c>
      <c r="I6613">
        <v>1</v>
      </c>
      <c r="J6613">
        <v>1</v>
      </c>
      <c r="K6613">
        <v>1</v>
      </c>
      <c r="L6613">
        <v>1</v>
      </c>
      <c r="M6613">
        <v>1</v>
      </c>
    </row>
    <row r="6614" spans="1:13" x14ac:dyDescent="0.35">
      <c r="A6614" s="1">
        <v>11736401</v>
      </c>
      <c r="B6614" t="s">
        <v>6934</v>
      </c>
      <c r="C6614" t="s">
        <v>6969</v>
      </c>
      <c r="D6614" t="s">
        <v>14</v>
      </c>
      <c r="H6614">
        <v>1</v>
      </c>
      <c r="I6614">
        <v>1</v>
      </c>
      <c r="J6614">
        <v>1</v>
      </c>
      <c r="K6614">
        <v>1</v>
      </c>
      <c r="L6614">
        <v>1</v>
      </c>
      <c r="M6614">
        <v>1</v>
      </c>
    </row>
    <row r="6615" spans="1:13" x14ac:dyDescent="0.35">
      <c r="A6615" s="1">
        <v>12154725</v>
      </c>
      <c r="B6615" t="s">
        <v>6934</v>
      </c>
      <c r="C6615" t="s">
        <v>6970</v>
      </c>
      <c r="D6615" t="s">
        <v>14</v>
      </c>
      <c r="H6615">
        <v>1</v>
      </c>
      <c r="I6615">
        <v>1</v>
      </c>
      <c r="J6615">
        <v>1</v>
      </c>
      <c r="K6615">
        <v>1</v>
      </c>
      <c r="L6615">
        <v>1</v>
      </c>
      <c r="M6615">
        <v>1</v>
      </c>
    </row>
    <row r="6616" spans="1:13" x14ac:dyDescent="0.35">
      <c r="A6616" s="1">
        <v>2133063</v>
      </c>
      <c r="B6616" t="s">
        <v>6934</v>
      </c>
      <c r="C6616" t="s">
        <v>6971</v>
      </c>
      <c r="D6616" t="s">
        <v>14</v>
      </c>
      <c r="H6616">
        <v>1</v>
      </c>
      <c r="I6616">
        <v>1</v>
      </c>
      <c r="J6616">
        <v>1</v>
      </c>
      <c r="K6616">
        <v>1</v>
      </c>
      <c r="L6616">
        <v>1</v>
      </c>
      <c r="M6616">
        <v>0</v>
      </c>
    </row>
    <row r="6617" spans="1:13" x14ac:dyDescent="0.35">
      <c r="A6617" s="1">
        <v>6880747</v>
      </c>
      <c r="B6617" t="s">
        <v>6934</v>
      </c>
      <c r="C6617" t="s">
        <v>6972</v>
      </c>
      <c r="D6617" t="s">
        <v>14</v>
      </c>
      <c r="H6617">
        <v>1</v>
      </c>
      <c r="I6617">
        <v>1</v>
      </c>
      <c r="J6617">
        <v>1</v>
      </c>
      <c r="K6617">
        <v>1</v>
      </c>
      <c r="L6617">
        <v>1</v>
      </c>
      <c r="M6617">
        <v>1</v>
      </c>
    </row>
    <row r="6618" spans="1:13" x14ac:dyDescent="0.35">
      <c r="A6618" s="1">
        <v>12134294</v>
      </c>
      <c r="B6618" t="s">
        <v>6934</v>
      </c>
      <c r="C6618" t="s">
        <v>6973</v>
      </c>
      <c r="D6618" t="s">
        <v>14</v>
      </c>
      <c r="H6618">
        <v>1</v>
      </c>
      <c r="I6618">
        <v>1</v>
      </c>
      <c r="J6618">
        <v>1</v>
      </c>
      <c r="K6618">
        <v>1</v>
      </c>
      <c r="L6618">
        <v>1</v>
      </c>
      <c r="M6618">
        <v>1</v>
      </c>
    </row>
    <row r="6619" spans="1:13" x14ac:dyDescent="0.35">
      <c r="A6619" s="1">
        <v>6693425</v>
      </c>
      <c r="B6619" t="s">
        <v>6934</v>
      </c>
      <c r="C6619" t="s">
        <v>6974</v>
      </c>
      <c r="D6619" t="s">
        <v>14</v>
      </c>
      <c r="H6619">
        <v>1</v>
      </c>
      <c r="I6619">
        <v>1</v>
      </c>
      <c r="J6619">
        <v>1</v>
      </c>
      <c r="K6619">
        <v>1</v>
      </c>
      <c r="L6619">
        <v>1</v>
      </c>
      <c r="M6619">
        <v>1</v>
      </c>
    </row>
    <row r="6620" spans="1:13" x14ac:dyDescent="0.35">
      <c r="A6620" s="1">
        <v>6868533</v>
      </c>
      <c r="B6620" t="s">
        <v>6934</v>
      </c>
      <c r="C6620" t="s">
        <v>6975</v>
      </c>
      <c r="D6620" t="s">
        <v>14</v>
      </c>
      <c r="H6620">
        <v>1</v>
      </c>
      <c r="I6620">
        <v>1</v>
      </c>
      <c r="J6620">
        <v>1</v>
      </c>
      <c r="K6620">
        <v>1</v>
      </c>
      <c r="L6620">
        <v>1</v>
      </c>
      <c r="M6620">
        <v>1</v>
      </c>
    </row>
    <row r="6621" spans="1:13" x14ac:dyDescent="0.35">
      <c r="A6621" s="1">
        <v>5824033</v>
      </c>
      <c r="B6621" t="s">
        <v>6934</v>
      </c>
      <c r="C6621" t="s">
        <v>6976</v>
      </c>
      <c r="D6621" t="s">
        <v>14</v>
      </c>
      <c r="F6621" t="s">
        <v>6942</v>
      </c>
      <c r="H6621">
        <v>1</v>
      </c>
      <c r="I6621">
        <v>1</v>
      </c>
      <c r="J6621">
        <v>1</v>
      </c>
      <c r="K6621">
        <v>1</v>
      </c>
      <c r="L6621">
        <v>1</v>
      </c>
      <c r="M6621">
        <v>0</v>
      </c>
    </row>
    <row r="6622" spans="1:13" x14ac:dyDescent="0.35">
      <c r="A6622" s="1">
        <v>12154727</v>
      </c>
      <c r="B6622" t="s">
        <v>6934</v>
      </c>
      <c r="C6622" t="s">
        <v>6977</v>
      </c>
      <c r="D6622" t="s">
        <v>14</v>
      </c>
      <c r="H6622">
        <v>1</v>
      </c>
      <c r="I6622">
        <v>1</v>
      </c>
      <c r="J6622">
        <v>1</v>
      </c>
      <c r="K6622">
        <v>1</v>
      </c>
      <c r="L6622">
        <v>1</v>
      </c>
      <c r="M6622">
        <v>1</v>
      </c>
    </row>
    <row r="6623" spans="1:13" x14ac:dyDescent="0.35">
      <c r="A6623" s="1">
        <v>12134297</v>
      </c>
      <c r="B6623" t="s">
        <v>6934</v>
      </c>
      <c r="C6623" t="s">
        <v>6978</v>
      </c>
      <c r="D6623" t="s">
        <v>14</v>
      </c>
      <c r="H6623">
        <v>1</v>
      </c>
      <c r="I6623">
        <v>1</v>
      </c>
      <c r="J6623">
        <v>1</v>
      </c>
      <c r="K6623">
        <v>1</v>
      </c>
      <c r="L6623">
        <v>1</v>
      </c>
      <c r="M6623">
        <v>1</v>
      </c>
    </row>
    <row r="6624" spans="1:13" x14ac:dyDescent="0.35">
      <c r="A6624" s="1">
        <v>4894231</v>
      </c>
      <c r="B6624" t="s">
        <v>6934</v>
      </c>
      <c r="C6624" t="s">
        <v>6979</v>
      </c>
      <c r="D6624" t="s">
        <v>14</v>
      </c>
      <c r="H6624">
        <v>1</v>
      </c>
      <c r="I6624">
        <v>1</v>
      </c>
      <c r="J6624">
        <v>1</v>
      </c>
      <c r="K6624">
        <v>1</v>
      </c>
      <c r="L6624">
        <v>1</v>
      </c>
      <c r="M6624">
        <v>0</v>
      </c>
    </row>
    <row r="6625" spans="1:13" x14ac:dyDescent="0.35">
      <c r="A6625" s="1">
        <v>6876261</v>
      </c>
      <c r="B6625" t="s">
        <v>6934</v>
      </c>
      <c r="C6625" t="s">
        <v>6980</v>
      </c>
      <c r="D6625" t="s">
        <v>14</v>
      </c>
      <c r="H6625">
        <v>1</v>
      </c>
      <c r="I6625">
        <v>1</v>
      </c>
      <c r="J6625">
        <v>1</v>
      </c>
      <c r="K6625">
        <v>1</v>
      </c>
      <c r="L6625">
        <v>1</v>
      </c>
      <c r="M6625">
        <v>1</v>
      </c>
    </row>
    <row r="6626" spans="1:13" x14ac:dyDescent="0.35">
      <c r="A6626" s="1">
        <v>4993902</v>
      </c>
      <c r="B6626" t="s">
        <v>6934</v>
      </c>
      <c r="C6626" t="s">
        <v>6981</v>
      </c>
      <c r="D6626" t="s">
        <v>14</v>
      </c>
      <c r="H6626">
        <v>1</v>
      </c>
      <c r="I6626">
        <v>1</v>
      </c>
      <c r="J6626">
        <v>1</v>
      </c>
      <c r="K6626">
        <v>1</v>
      </c>
      <c r="L6626">
        <v>1</v>
      </c>
      <c r="M6626">
        <v>0</v>
      </c>
    </row>
    <row r="6627" spans="1:13" x14ac:dyDescent="0.35">
      <c r="A6627" s="1">
        <v>12163917</v>
      </c>
      <c r="B6627" t="s">
        <v>6934</v>
      </c>
      <c r="C6627" t="s">
        <v>6982</v>
      </c>
      <c r="D6627" t="s">
        <v>14</v>
      </c>
      <c r="H6627">
        <v>1</v>
      </c>
      <c r="I6627">
        <v>1</v>
      </c>
      <c r="J6627">
        <v>1</v>
      </c>
      <c r="K6627">
        <v>1</v>
      </c>
      <c r="L6627">
        <v>1</v>
      </c>
      <c r="M6627">
        <v>1</v>
      </c>
    </row>
    <row r="6628" spans="1:13" x14ac:dyDescent="0.35">
      <c r="A6628" s="1">
        <v>12188209</v>
      </c>
      <c r="B6628" t="s">
        <v>6934</v>
      </c>
      <c r="C6628" t="s">
        <v>6983</v>
      </c>
      <c r="D6628" t="s">
        <v>14</v>
      </c>
      <c r="H6628">
        <v>1</v>
      </c>
      <c r="I6628">
        <v>1</v>
      </c>
      <c r="J6628">
        <v>1</v>
      </c>
      <c r="K6628">
        <v>1</v>
      </c>
      <c r="L6628">
        <v>1</v>
      </c>
      <c r="M6628">
        <v>1</v>
      </c>
    </row>
    <row r="6629" spans="1:13" x14ac:dyDescent="0.35">
      <c r="A6629" s="1">
        <v>6899370</v>
      </c>
      <c r="B6629" t="s">
        <v>6934</v>
      </c>
      <c r="C6629" t="s">
        <v>6984</v>
      </c>
      <c r="D6629" t="s">
        <v>14</v>
      </c>
      <c r="H6629">
        <v>1</v>
      </c>
      <c r="I6629">
        <v>1</v>
      </c>
      <c r="J6629">
        <v>1</v>
      </c>
      <c r="K6629">
        <v>1</v>
      </c>
      <c r="L6629">
        <v>1</v>
      </c>
      <c r="M6629">
        <v>1</v>
      </c>
    </row>
    <row r="6630" spans="1:13" x14ac:dyDescent="0.35">
      <c r="A6630" s="1">
        <v>6899372</v>
      </c>
      <c r="B6630" t="s">
        <v>6934</v>
      </c>
      <c r="C6630" t="s">
        <v>6985</v>
      </c>
      <c r="D6630" t="s">
        <v>14</v>
      </c>
      <c r="H6630">
        <v>1</v>
      </c>
      <c r="I6630">
        <v>1</v>
      </c>
      <c r="J6630">
        <v>1</v>
      </c>
      <c r="K6630">
        <v>1</v>
      </c>
      <c r="L6630">
        <v>1</v>
      </c>
      <c r="M6630">
        <v>1</v>
      </c>
    </row>
    <row r="6631" spans="1:13" x14ac:dyDescent="0.35">
      <c r="A6631" s="1">
        <v>6876213</v>
      </c>
      <c r="B6631" t="s">
        <v>6934</v>
      </c>
      <c r="C6631" t="s">
        <v>6986</v>
      </c>
      <c r="D6631" t="s">
        <v>14</v>
      </c>
      <c r="H6631">
        <v>1</v>
      </c>
      <c r="I6631">
        <v>1</v>
      </c>
      <c r="J6631">
        <v>1</v>
      </c>
      <c r="K6631">
        <v>1</v>
      </c>
      <c r="L6631">
        <v>1</v>
      </c>
      <c r="M6631">
        <v>1</v>
      </c>
    </row>
    <row r="6632" spans="1:13" x14ac:dyDescent="0.35">
      <c r="A6632" s="1">
        <v>2231081</v>
      </c>
      <c r="B6632" t="s">
        <v>6934</v>
      </c>
      <c r="C6632" t="s">
        <v>6987</v>
      </c>
      <c r="D6632" t="s">
        <v>14</v>
      </c>
      <c r="H6632">
        <v>1</v>
      </c>
      <c r="I6632">
        <v>1</v>
      </c>
      <c r="J6632">
        <v>1</v>
      </c>
      <c r="K6632">
        <v>1</v>
      </c>
      <c r="L6632">
        <v>1</v>
      </c>
      <c r="M6632">
        <v>0</v>
      </c>
    </row>
    <row r="6633" spans="1:13" x14ac:dyDescent="0.35">
      <c r="A6633" s="1">
        <v>1232165</v>
      </c>
      <c r="B6633" t="s">
        <v>6988</v>
      </c>
      <c r="C6633" t="s">
        <v>6989</v>
      </c>
      <c r="D6633" t="s">
        <v>14</v>
      </c>
      <c r="H6633">
        <v>1</v>
      </c>
      <c r="I6633">
        <v>1</v>
      </c>
      <c r="J6633">
        <v>1</v>
      </c>
      <c r="K6633">
        <v>1</v>
      </c>
      <c r="L6633">
        <v>1</v>
      </c>
      <c r="M6633">
        <v>1</v>
      </c>
    </row>
    <row r="6634" spans="1:13" x14ac:dyDescent="0.35">
      <c r="A6634" s="1">
        <v>2430522</v>
      </c>
      <c r="B6634" t="s">
        <v>6988</v>
      </c>
      <c r="C6634" t="s">
        <v>6990</v>
      </c>
      <c r="D6634" t="s">
        <v>14</v>
      </c>
      <c r="H6634">
        <v>1</v>
      </c>
      <c r="I6634">
        <v>1</v>
      </c>
      <c r="J6634">
        <v>1</v>
      </c>
      <c r="K6634">
        <v>1</v>
      </c>
      <c r="L6634">
        <v>1</v>
      </c>
      <c r="M6634">
        <v>1</v>
      </c>
    </row>
    <row r="6635" spans="1:13" x14ac:dyDescent="0.35">
      <c r="A6635" s="1">
        <v>1157537</v>
      </c>
      <c r="B6635" t="s">
        <v>6988</v>
      </c>
      <c r="C6635" t="s">
        <v>6991</v>
      </c>
      <c r="D6635" t="s">
        <v>14</v>
      </c>
      <c r="H6635">
        <v>1</v>
      </c>
      <c r="I6635">
        <v>1</v>
      </c>
      <c r="J6635">
        <v>1</v>
      </c>
      <c r="K6635">
        <v>1</v>
      </c>
      <c r="L6635">
        <v>1</v>
      </c>
      <c r="M6635">
        <v>1</v>
      </c>
    </row>
    <row r="6636" spans="1:13" x14ac:dyDescent="0.35">
      <c r="A6636" s="1">
        <v>1144830</v>
      </c>
      <c r="B6636" t="s">
        <v>6988</v>
      </c>
      <c r="C6636" t="s">
        <v>6992</v>
      </c>
      <c r="D6636" t="s">
        <v>14</v>
      </c>
      <c r="H6636">
        <v>1</v>
      </c>
      <c r="I6636">
        <v>1</v>
      </c>
      <c r="J6636">
        <v>1</v>
      </c>
      <c r="K6636">
        <v>1</v>
      </c>
      <c r="L6636">
        <v>1</v>
      </c>
      <c r="M6636">
        <v>1</v>
      </c>
    </row>
    <row r="6637" spans="1:13" x14ac:dyDescent="0.35">
      <c r="A6637" s="1">
        <v>1144836</v>
      </c>
      <c r="B6637" t="s">
        <v>6988</v>
      </c>
      <c r="C6637" t="s">
        <v>2988</v>
      </c>
      <c r="D6637" t="s">
        <v>14</v>
      </c>
      <c r="H6637">
        <v>1</v>
      </c>
      <c r="I6637">
        <v>1</v>
      </c>
      <c r="J6637">
        <v>1</v>
      </c>
      <c r="K6637">
        <v>1</v>
      </c>
      <c r="L6637">
        <v>1</v>
      </c>
      <c r="M6637">
        <v>1</v>
      </c>
    </row>
    <row r="6638" spans="1:13" x14ac:dyDescent="0.35">
      <c r="A6638" s="1">
        <v>6526333</v>
      </c>
      <c r="B6638" t="s">
        <v>6988</v>
      </c>
      <c r="C6638" t="s">
        <v>6993</v>
      </c>
      <c r="D6638" t="s">
        <v>14</v>
      </c>
      <c r="F6638" t="s">
        <v>6994</v>
      </c>
      <c r="H6638">
        <v>1</v>
      </c>
      <c r="I6638">
        <v>1</v>
      </c>
      <c r="J6638">
        <v>1</v>
      </c>
      <c r="K6638">
        <v>1</v>
      </c>
      <c r="L6638">
        <v>1</v>
      </c>
      <c r="M6638">
        <v>1</v>
      </c>
    </row>
    <row r="6639" spans="1:13" x14ac:dyDescent="0.35">
      <c r="A6639" s="1">
        <v>6526335</v>
      </c>
      <c r="B6639" t="s">
        <v>6988</v>
      </c>
      <c r="C6639" t="s">
        <v>6995</v>
      </c>
      <c r="D6639" t="s">
        <v>14</v>
      </c>
      <c r="F6639" t="s">
        <v>6994</v>
      </c>
      <c r="H6639">
        <v>1</v>
      </c>
      <c r="I6639">
        <v>1</v>
      </c>
      <c r="J6639">
        <v>1</v>
      </c>
      <c r="K6639">
        <v>1</v>
      </c>
      <c r="L6639">
        <v>1</v>
      </c>
      <c r="M6639">
        <v>1</v>
      </c>
    </row>
    <row r="6640" spans="1:13" x14ac:dyDescent="0.35">
      <c r="A6640" s="1">
        <v>1144934</v>
      </c>
      <c r="B6640" t="s">
        <v>6988</v>
      </c>
      <c r="C6640" t="s">
        <v>6996</v>
      </c>
      <c r="D6640" t="s">
        <v>14</v>
      </c>
      <c r="H6640">
        <v>1</v>
      </c>
      <c r="I6640">
        <v>1</v>
      </c>
      <c r="J6640">
        <v>1</v>
      </c>
      <c r="K6640">
        <v>1</v>
      </c>
      <c r="L6640">
        <v>1</v>
      </c>
      <c r="M6640">
        <v>1</v>
      </c>
    </row>
    <row r="6641" spans="1:13" x14ac:dyDescent="0.35">
      <c r="A6641" s="1">
        <v>1157517</v>
      </c>
      <c r="B6641" t="s">
        <v>6988</v>
      </c>
      <c r="C6641" t="s">
        <v>6997</v>
      </c>
      <c r="D6641" t="s">
        <v>14</v>
      </c>
      <c r="H6641">
        <v>1</v>
      </c>
      <c r="I6641">
        <v>1</v>
      </c>
      <c r="J6641">
        <v>1</v>
      </c>
      <c r="K6641">
        <v>1</v>
      </c>
      <c r="L6641">
        <v>1</v>
      </c>
      <c r="M6641">
        <v>1</v>
      </c>
    </row>
    <row r="6642" spans="1:13" x14ac:dyDescent="0.35">
      <c r="A6642" s="1">
        <v>1144281</v>
      </c>
      <c r="B6642" t="s">
        <v>6988</v>
      </c>
      <c r="C6642" t="s">
        <v>6998</v>
      </c>
      <c r="D6642" t="s">
        <v>14</v>
      </c>
      <c r="H6642">
        <v>1</v>
      </c>
      <c r="I6642">
        <v>1</v>
      </c>
      <c r="J6642">
        <v>1</v>
      </c>
      <c r="K6642">
        <v>1</v>
      </c>
      <c r="L6642">
        <v>1</v>
      </c>
      <c r="M6642">
        <v>1</v>
      </c>
    </row>
    <row r="6643" spans="1:13" x14ac:dyDescent="0.35">
      <c r="A6643" s="1">
        <v>6713177</v>
      </c>
      <c r="B6643" t="s">
        <v>6988</v>
      </c>
      <c r="C6643" t="s">
        <v>6999</v>
      </c>
      <c r="D6643" t="s">
        <v>14</v>
      </c>
      <c r="H6643">
        <v>1</v>
      </c>
      <c r="I6643">
        <v>1</v>
      </c>
      <c r="J6643">
        <v>1</v>
      </c>
      <c r="K6643">
        <v>1</v>
      </c>
      <c r="L6643">
        <v>1</v>
      </c>
      <c r="M6643">
        <v>1</v>
      </c>
    </row>
    <row r="6644" spans="1:13" x14ac:dyDescent="0.35">
      <c r="A6644" s="1">
        <v>1143679</v>
      </c>
      <c r="B6644" t="s">
        <v>6988</v>
      </c>
      <c r="C6644" t="s">
        <v>7000</v>
      </c>
      <c r="D6644" t="s">
        <v>14</v>
      </c>
      <c r="H6644">
        <v>1</v>
      </c>
      <c r="I6644">
        <v>1</v>
      </c>
      <c r="J6644">
        <v>1</v>
      </c>
      <c r="K6644">
        <v>1</v>
      </c>
      <c r="L6644">
        <v>1</v>
      </c>
      <c r="M6644">
        <v>1</v>
      </c>
    </row>
    <row r="6645" spans="1:13" x14ac:dyDescent="0.35">
      <c r="A6645" s="1">
        <v>3555242</v>
      </c>
      <c r="B6645" t="s">
        <v>6988</v>
      </c>
      <c r="C6645" t="s">
        <v>7001</v>
      </c>
      <c r="D6645" t="s">
        <v>14</v>
      </c>
      <c r="H6645">
        <v>1</v>
      </c>
      <c r="I6645">
        <v>1</v>
      </c>
      <c r="J6645">
        <v>1</v>
      </c>
      <c r="K6645">
        <v>1</v>
      </c>
      <c r="L6645">
        <v>1</v>
      </c>
      <c r="M6645">
        <v>1</v>
      </c>
    </row>
    <row r="6646" spans="1:13" x14ac:dyDescent="0.35">
      <c r="A6646" s="1">
        <v>1144962</v>
      </c>
      <c r="B6646" t="s">
        <v>6988</v>
      </c>
      <c r="C6646" t="s">
        <v>5713</v>
      </c>
      <c r="D6646" t="s">
        <v>14</v>
      </c>
      <c r="H6646">
        <v>1</v>
      </c>
      <c r="I6646">
        <v>1</v>
      </c>
      <c r="J6646">
        <v>1</v>
      </c>
      <c r="K6646">
        <v>1</v>
      </c>
      <c r="L6646">
        <v>1</v>
      </c>
      <c r="M6646">
        <v>1</v>
      </c>
    </row>
    <row r="6647" spans="1:13" x14ac:dyDescent="0.35">
      <c r="A6647" s="1">
        <v>1144826</v>
      </c>
      <c r="B6647" t="s">
        <v>6988</v>
      </c>
      <c r="C6647" t="s">
        <v>7002</v>
      </c>
      <c r="D6647" t="s">
        <v>14</v>
      </c>
      <c r="H6647">
        <v>1</v>
      </c>
      <c r="I6647">
        <v>1</v>
      </c>
      <c r="J6647">
        <v>1</v>
      </c>
      <c r="K6647">
        <v>1</v>
      </c>
      <c r="L6647">
        <v>1</v>
      </c>
      <c r="M6647">
        <v>1</v>
      </c>
    </row>
    <row r="6648" spans="1:13" x14ac:dyDescent="0.35">
      <c r="A6648" s="1">
        <v>2975603</v>
      </c>
      <c r="B6648" t="s">
        <v>6988</v>
      </c>
      <c r="C6648" t="s">
        <v>7003</v>
      </c>
      <c r="D6648" t="s">
        <v>14</v>
      </c>
      <c r="H6648">
        <v>1</v>
      </c>
      <c r="I6648">
        <v>1</v>
      </c>
      <c r="J6648">
        <v>1</v>
      </c>
      <c r="K6648">
        <v>1</v>
      </c>
      <c r="L6648">
        <v>1</v>
      </c>
      <c r="M6648">
        <v>1</v>
      </c>
    </row>
    <row r="6649" spans="1:13" x14ac:dyDescent="0.35">
      <c r="A6649" s="1">
        <v>1144964</v>
      </c>
      <c r="B6649" t="s">
        <v>6988</v>
      </c>
      <c r="C6649" t="s">
        <v>7004</v>
      </c>
      <c r="D6649" t="s">
        <v>14</v>
      </c>
      <c r="H6649">
        <v>1</v>
      </c>
      <c r="I6649">
        <v>1</v>
      </c>
      <c r="J6649">
        <v>1</v>
      </c>
      <c r="K6649">
        <v>1</v>
      </c>
      <c r="L6649">
        <v>1</v>
      </c>
      <c r="M6649">
        <v>1</v>
      </c>
    </row>
    <row r="6650" spans="1:13" x14ac:dyDescent="0.35">
      <c r="A6650" s="1">
        <v>1144966</v>
      </c>
      <c r="B6650" t="s">
        <v>6988</v>
      </c>
      <c r="C6650" t="s">
        <v>7005</v>
      </c>
      <c r="D6650" t="s">
        <v>14</v>
      </c>
      <c r="H6650">
        <v>1</v>
      </c>
      <c r="I6650">
        <v>1</v>
      </c>
      <c r="J6650">
        <v>1</v>
      </c>
      <c r="K6650">
        <v>1</v>
      </c>
      <c r="L6650">
        <v>1</v>
      </c>
      <c r="M6650">
        <v>1</v>
      </c>
    </row>
    <row r="6651" spans="1:13" x14ac:dyDescent="0.35">
      <c r="A6651" s="1">
        <v>1144968</v>
      </c>
      <c r="B6651" t="s">
        <v>6988</v>
      </c>
      <c r="C6651" t="s">
        <v>7006</v>
      </c>
      <c r="D6651" t="s">
        <v>14</v>
      </c>
      <c r="H6651">
        <v>1</v>
      </c>
      <c r="I6651">
        <v>1</v>
      </c>
      <c r="J6651">
        <v>1</v>
      </c>
      <c r="K6651">
        <v>1</v>
      </c>
      <c r="L6651">
        <v>1</v>
      </c>
      <c r="M6651">
        <v>1</v>
      </c>
    </row>
    <row r="6652" spans="1:13" x14ac:dyDescent="0.35">
      <c r="A6652" s="1">
        <v>7266476</v>
      </c>
      <c r="B6652" t="s">
        <v>6988</v>
      </c>
      <c r="C6652" t="s">
        <v>7007</v>
      </c>
      <c r="D6652" t="s">
        <v>14</v>
      </c>
      <c r="H6652">
        <v>1</v>
      </c>
      <c r="I6652">
        <v>1</v>
      </c>
      <c r="J6652">
        <v>1</v>
      </c>
      <c r="K6652">
        <v>1</v>
      </c>
      <c r="L6652">
        <v>1</v>
      </c>
      <c r="M6652">
        <v>1</v>
      </c>
    </row>
    <row r="6653" spans="1:13" x14ac:dyDescent="0.35">
      <c r="A6653" s="1">
        <v>1491269</v>
      </c>
      <c r="B6653" t="s">
        <v>6988</v>
      </c>
      <c r="C6653" t="s">
        <v>7008</v>
      </c>
      <c r="D6653" t="s">
        <v>14</v>
      </c>
      <c r="H6653">
        <v>1</v>
      </c>
      <c r="I6653">
        <v>1</v>
      </c>
      <c r="J6653">
        <v>1</v>
      </c>
      <c r="K6653">
        <v>1</v>
      </c>
      <c r="L6653">
        <v>1</v>
      </c>
      <c r="M6653">
        <v>1</v>
      </c>
    </row>
    <row r="6654" spans="1:13" x14ac:dyDescent="0.35">
      <c r="A6654" s="1">
        <v>1144259</v>
      </c>
      <c r="B6654" t="s">
        <v>6988</v>
      </c>
      <c r="C6654" t="s">
        <v>7009</v>
      </c>
      <c r="D6654" t="s">
        <v>14</v>
      </c>
      <c r="H6654">
        <v>1</v>
      </c>
      <c r="I6654">
        <v>1</v>
      </c>
      <c r="J6654">
        <v>1</v>
      </c>
      <c r="K6654">
        <v>1</v>
      </c>
      <c r="L6654">
        <v>1</v>
      </c>
      <c r="M6654">
        <v>1</v>
      </c>
    </row>
    <row r="6655" spans="1:13" x14ac:dyDescent="0.35">
      <c r="A6655" s="1">
        <v>1144818</v>
      </c>
      <c r="B6655" t="s">
        <v>6988</v>
      </c>
      <c r="C6655" t="s">
        <v>7010</v>
      </c>
      <c r="D6655" t="s">
        <v>14</v>
      </c>
      <c r="H6655">
        <v>1</v>
      </c>
      <c r="I6655">
        <v>1</v>
      </c>
      <c r="J6655">
        <v>1</v>
      </c>
      <c r="K6655">
        <v>1</v>
      </c>
      <c r="L6655">
        <v>1</v>
      </c>
      <c r="M6655">
        <v>1</v>
      </c>
    </row>
    <row r="6656" spans="1:13" x14ac:dyDescent="0.35">
      <c r="A6656" s="1">
        <v>12076367</v>
      </c>
      <c r="B6656" t="s">
        <v>6988</v>
      </c>
      <c r="C6656" t="s">
        <v>7011</v>
      </c>
      <c r="D6656" t="s">
        <v>14</v>
      </c>
      <c r="H6656">
        <v>1</v>
      </c>
      <c r="I6656">
        <v>1</v>
      </c>
      <c r="J6656">
        <v>1</v>
      </c>
      <c r="K6656">
        <v>1</v>
      </c>
      <c r="L6656">
        <v>1</v>
      </c>
      <c r="M6656">
        <v>1</v>
      </c>
    </row>
    <row r="6657" spans="1:13" x14ac:dyDescent="0.35">
      <c r="A6657" s="1">
        <v>1144948</v>
      </c>
      <c r="B6657" t="s">
        <v>6988</v>
      </c>
      <c r="C6657" t="s">
        <v>7012</v>
      </c>
      <c r="D6657" t="s">
        <v>14</v>
      </c>
      <c r="H6657">
        <v>1</v>
      </c>
      <c r="I6657">
        <v>1</v>
      </c>
      <c r="J6657">
        <v>1</v>
      </c>
      <c r="K6657">
        <v>1</v>
      </c>
      <c r="L6657">
        <v>1</v>
      </c>
      <c r="M6657">
        <v>1</v>
      </c>
    </row>
    <row r="6658" spans="1:13" x14ac:dyDescent="0.35">
      <c r="A6658" s="1">
        <v>1144950</v>
      </c>
      <c r="B6658" t="s">
        <v>6988</v>
      </c>
      <c r="C6658" t="s">
        <v>7013</v>
      </c>
      <c r="D6658" t="s">
        <v>14</v>
      </c>
      <c r="H6658">
        <v>1</v>
      </c>
      <c r="I6658">
        <v>1</v>
      </c>
      <c r="J6658">
        <v>1</v>
      </c>
      <c r="K6658">
        <v>1</v>
      </c>
      <c r="L6658">
        <v>1</v>
      </c>
      <c r="M6658">
        <v>1</v>
      </c>
    </row>
    <row r="6659" spans="1:13" x14ac:dyDescent="0.35">
      <c r="A6659" s="1">
        <v>2381256</v>
      </c>
      <c r="B6659" t="s">
        <v>6988</v>
      </c>
      <c r="C6659" t="s">
        <v>7014</v>
      </c>
      <c r="D6659" t="s">
        <v>14</v>
      </c>
      <c r="H6659">
        <v>1</v>
      </c>
      <c r="I6659">
        <v>1</v>
      </c>
      <c r="J6659">
        <v>1</v>
      </c>
      <c r="K6659">
        <v>1</v>
      </c>
      <c r="L6659">
        <v>1</v>
      </c>
      <c r="M6659">
        <v>1</v>
      </c>
    </row>
    <row r="6660" spans="1:13" x14ac:dyDescent="0.35">
      <c r="A6660" s="1">
        <v>1249770</v>
      </c>
      <c r="B6660" t="s">
        <v>6988</v>
      </c>
      <c r="C6660" t="s">
        <v>7015</v>
      </c>
      <c r="D6660" t="s">
        <v>14</v>
      </c>
      <c r="H6660">
        <v>1</v>
      </c>
      <c r="I6660">
        <v>1</v>
      </c>
      <c r="J6660">
        <v>1</v>
      </c>
      <c r="K6660">
        <v>1</v>
      </c>
      <c r="L6660">
        <v>1</v>
      </c>
      <c r="M6660">
        <v>1</v>
      </c>
    </row>
    <row r="6661" spans="1:13" x14ac:dyDescent="0.35">
      <c r="A6661" s="1">
        <v>1899143</v>
      </c>
      <c r="B6661" t="s">
        <v>6988</v>
      </c>
      <c r="C6661" t="s">
        <v>7016</v>
      </c>
      <c r="D6661" t="s">
        <v>14</v>
      </c>
      <c r="H6661">
        <v>1</v>
      </c>
      <c r="I6661">
        <v>1</v>
      </c>
      <c r="J6661">
        <v>1</v>
      </c>
      <c r="K6661">
        <v>1</v>
      </c>
      <c r="L6661">
        <v>1</v>
      </c>
      <c r="M6661">
        <v>1</v>
      </c>
    </row>
    <row r="6662" spans="1:13" x14ac:dyDescent="0.35">
      <c r="A6662" s="1">
        <v>1143990</v>
      </c>
      <c r="B6662" t="s">
        <v>6988</v>
      </c>
      <c r="C6662" t="s">
        <v>7017</v>
      </c>
      <c r="D6662" t="s">
        <v>14</v>
      </c>
      <c r="H6662">
        <v>1</v>
      </c>
      <c r="I6662">
        <v>1</v>
      </c>
      <c r="J6662">
        <v>1</v>
      </c>
      <c r="K6662">
        <v>1</v>
      </c>
      <c r="L6662">
        <v>1</v>
      </c>
      <c r="M6662">
        <v>1</v>
      </c>
    </row>
    <row r="6663" spans="1:13" x14ac:dyDescent="0.35">
      <c r="A6663" s="1">
        <v>1143921</v>
      </c>
      <c r="B6663" t="s">
        <v>6988</v>
      </c>
      <c r="C6663" t="s">
        <v>7018</v>
      </c>
      <c r="D6663" t="s">
        <v>14</v>
      </c>
      <c r="H6663">
        <v>1</v>
      </c>
      <c r="I6663">
        <v>1</v>
      </c>
      <c r="J6663">
        <v>1</v>
      </c>
      <c r="K6663">
        <v>1</v>
      </c>
      <c r="L6663">
        <v>1</v>
      </c>
      <c r="M6663">
        <v>1</v>
      </c>
    </row>
    <row r="6664" spans="1:13" x14ac:dyDescent="0.35">
      <c r="A6664" s="1">
        <v>6911068</v>
      </c>
      <c r="B6664" t="s">
        <v>6988</v>
      </c>
      <c r="C6664" t="s">
        <v>7019</v>
      </c>
      <c r="D6664" t="s">
        <v>14</v>
      </c>
      <c r="H6664">
        <v>1</v>
      </c>
      <c r="I6664">
        <v>1</v>
      </c>
      <c r="J6664">
        <v>1</v>
      </c>
      <c r="K6664">
        <v>1</v>
      </c>
      <c r="L6664">
        <v>1</v>
      </c>
      <c r="M6664">
        <v>1</v>
      </c>
    </row>
    <row r="6665" spans="1:13" x14ac:dyDescent="0.35">
      <c r="A6665" s="1">
        <v>1110218</v>
      </c>
      <c r="B6665" t="s">
        <v>6988</v>
      </c>
      <c r="C6665" t="s">
        <v>7020</v>
      </c>
      <c r="D6665" t="s">
        <v>14</v>
      </c>
      <c r="H6665">
        <v>1</v>
      </c>
      <c r="I6665">
        <v>1</v>
      </c>
      <c r="J6665">
        <v>1</v>
      </c>
      <c r="K6665">
        <v>1</v>
      </c>
      <c r="L6665">
        <v>1</v>
      </c>
      <c r="M6665">
        <v>1</v>
      </c>
    </row>
    <row r="6666" spans="1:13" x14ac:dyDescent="0.35">
      <c r="A6666" s="1">
        <v>1144946</v>
      </c>
      <c r="B6666" t="s">
        <v>6988</v>
      </c>
      <c r="C6666" t="s">
        <v>7021</v>
      </c>
      <c r="D6666" t="s">
        <v>14</v>
      </c>
      <c r="H6666">
        <v>1</v>
      </c>
      <c r="I6666">
        <v>1</v>
      </c>
      <c r="J6666">
        <v>1</v>
      </c>
      <c r="K6666">
        <v>1</v>
      </c>
      <c r="L6666">
        <v>1</v>
      </c>
      <c r="M6666">
        <v>1</v>
      </c>
    </row>
    <row r="6667" spans="1:13" x14ac:dyDescent="0.35">
      <c r="A6667" s="1">
        <v>1144195</v>
      </c>
      <c r="B6667" t="s">
        <v>6988</v>
      </c>
      <c r="C6667" t="s">
        <v>7022</v>
      </c>
      <c r="D6667" t="s">
        <v>14</v>
      </c>
      <c r="F6667" t="s">
        <v>7023</v>
      </c>
      <c r="H6667">
        <v>1</v>
      </c>
      <c r="I6667">
        <v>1</v>
      </c>
      <c r="J6667">
        <v>1</v>
      </c>
      <c r="K6667">
        <v>1</v>
      </c>
      <c r="L6667">
        <v>1</v>
      </c>
      <c r="M6667">
        <v>1</v>
      </c>
    </row>
    <row r="6668" spans="1:13" x14ac:dyDescent="0.35">
      <c r="A6668" s="1">
        <v>1184380</v>
      </c>
      <c r="B6668" t="s">
        <v>6988</v>
      </c>
      <c r="C6668" t="s">
        <v>7024</v>
      </c>
      <c r="D6668" t="s">
        <v>14</v>
      </c>
      <c r="F6668" t="s">
        <v>7023</v>
      </c>
      <c r="H6668">
        <v>1</v>
      </c>
      <c r="I6668">
        <v>1</v>
      </c>
      <c r="J6668">
        <v>1</v>
      </c>
      <c r="K6668">
        <v>1</v>
      </c>
      <c r="L6668">
        <v>1</v>
      </c>
      <c r="M6668">
        <v>1</v>
      </c>
    </row>
    <row r="6669" spans="1:13" x14ac:dyDescent="0.35">
      <c r="A6669" s="1">
        <v>1144271</v>
      </c>
      <c r="B6669" t="s">
        <v>6988</v>
      </c>
      <c r="C6669" t="s">
        <v>7025</v>
      </c>
      <c r="D6669" t="s">
        <v>14</v>
      </c>
      <c r="H6669">
        <v>1</v>
      </c>
      <c r="I6669">
        <v>1</v>
      </c>
      <c r="J6669">
        <v>1</v>
      </c>
      <c r="K6669">
        <v>1</v>
      </c>
      <c r="L6669">
        <v>1</v>
      </c>
      <c r="M6669">
        <v>1</v>
      </c>
    </row>
    <row r="6670" spans="1:13" x14ac:dyDescent="0.35">
      <c r="A6670" s="1">
        <v>6827415</v>
      </c>
      <c r="B6670" t="s">
        <v>6988</v>
      </c>
      <c r="C6670" t="s">
        <v>7026</v>
      </c>
      <c r="D6670" t="s">
        <v>14</v>
      </c>
      <c r="F6670" t="s">
        <v>7027</v>
      </c>
      <c r="H6670">
        <v>1</v>
      </c>
      <c r="I6670">
        <v>1</v>
      </c>
      <c r="J6670">
        <v>1</v>
      </c>
      <c r="K6670">
        <v>1</v>
      </c>
      <c r="L6670">
        <v>1</v>
      </c>
      <c r="M6670">
        <v>1</v>
      </c>
    </row>
    <row r="6671" spans="1:13" x14ac:dyDescent="0.35">
      <c r="A6671" s="1">
        <v>6827417</v>
      </c>
      <c r="B6671" t="s">
        <v>6988</v>
      </c>
      <c r="C6671" t="s">
        <v>7028</v>
      </c>
      <c r="D6671" t="s">
        <v>14</v>
      </c>
      <c r="F6671" t="s">
        <v>7027</v>
      </c>
      <c r="H6671">
        <v>1</v>
      </c>
      <c r="I6671">
        <v>1</v>
      </c>
      <c r="J6671">
        <v>1</v>
      </c>
      <c r="K6671">
        <v>1</v>
      </c>
      <c r="L6671">
        <v>1</v>
      </c>
      <c r="M6671">
        <v>1</v>
      </c>
    </row>
    <row r="6672" spans="1:13" x14ac:dyDescent="0.35">
      <c r="A6672" s="1">
        <v>1144273</v>
      </c>
      <c r="B6672" t="s">
        <v>6988</v>
      </c>
      <c r="C6672" t="s">
        <v>7029</v>
      </c>
      <c r="D6672" t="s">
        <v>14</v>
      </c>
      <c r="H6672">
        <v>1</v>
      </c>
      <c r="I6672">
        <v>1</v>
      </c>
      <c r="J6672">
        <v>1</v>
      </c>
      <c r="K6672">
        <v>1</v>
      </c>
      <c r="L6672">
        <v>1</v>
      </c>
      <c r="M6672">
        <v>1</v>
      </c>
    </row>
    <row r="6673" spans="1:13" x14ac:dyDescent="0.35">
      <c r="A6673" s="1">
        <v>1144261</v>
      </c>
      <c r="B6673" t="s">
        <v>6988</v>
      </c>
      <c r="C6673" t="s">
        <v>7030</v>
      </c>
      <c r="D6673" t="s">
        <v>14</v>
      </c>
      <c r="H6673">
        <v>1</v>
      </c>
      <c r="I6673">
        <v>1</v>
      </c>
      <c r="J6673">
        <v>1</v>
      </c>
      <c r="K6673">
        <v>1</v>
      </c>
      <c r="L6673">
        <v>1</v>
      </c>
      <c r="M6673">
        <v>1</v>
      </c>
    </row>
    <row r="6674" spans="1:13" x14ac:dyDescent="0.35">
      <c r="A6674" s="1">
        <v>1143313</v>
      </c>
      <c r="B6674" t="s">
        <v>6988</v>
      </c>
      <c r="C6674" t="s">
        <v>7031</v>
      </c>
      <c r="D6674" t="s">
        <v>14</v>
      </c>
      <c r="H6674">
        <v>0</v>
      </c>
      <c r="I6674">
        <v>1</v>
      </c>
      <c r="J6674">
        <v>0</v>
      </c>
      <c r="K6674">
        <v>0</v>
      </c>
      <c r="L6674">
        <v>0</v>
      </c>
      <c r="M6674">
        <v>0</v>
      </c>
    </row>
    <row r="6675" spans="1:13" x14ac:dyDescent="0.35">
      <c r="A6675" s="1">
        <v>1144942</v>
      </c>
      <c r="B6675" t="s">
        <v>6988</v>
      </c>
      <c r="C6675" t="s">
        <v>7032</v>
      </c>
      <c r="D6675" t="s">
        <v>14</v>
      </c>
      <c r="H6675">
        <v>1</v>
      </c>
      <c r="I6675">
        <v>1</v>
      </c>
      <c r="J6675">
        <v>1</v>
      </c>
      <c r="K6675">
        <v>1</v>
      </c>
      <c r="L6675">
        <v>1</v>
      </c>
      <c r="M6675">
        <v>1</v>
      </c>
    </row>
    <row r="6676" spans="1:13" x14ac:dyDescent="0.35">
      <c r="A6676" s="1">
        <v>1157547</v>
      </c>
      <c r="B6676" t="s">
        <v>6988</v>
      </c>
      <c r="C6676" t="s">
        <v>7033</v>
      </c>
      <c r="D6676" t="s">
        <v>14</v>
      </c>
      <c r="H6676">
        <v>1</v>
      </c>
      <c r="I6676">
        <v>1</v>
      </c>
      <c r="J6676">
        <v>1</v>
      </c>
      <c r="K6676">
        <v>1</v>
      </c>
      <c r="L6676">
        <v>1</v>
      </c>
      <c r="M6676">
        <v>1</v>
      </c>
    </row>
    <row r="6677" spans="1:13" x14ac:dyDescent="0.35">
      <c r="A6677" s="1">
        <v>1249716</v>
      </c>
      <c r="B6677" t="s">
        <v>6988</v>
      </c>
      <c r="C6677" t="s">
        <v>7034</v>
      </c>
      <c r="D6677" t="s">
        <v>14</v>
      </c>
      <c r="H6677">
        <v>1</v>
      </c>
      <c r="I6677">
        <v>1</v>
      </c>
      <c r="J6677">
        <v>1</v>
      </c>
      <c r="K6677">
        <v>1</v>
      </c>
      <c r="L6677">
        <v>1</v>
      </c>
      <c r="M6677">
        <v>1</v>
      </c>
    </row>
    <row r="6678" spans="1:13" x14ac:dyDescent="0.35">
      <c r="A6678" s="1">
        <v>1157519</v>
      </c>
      <c r="B6678" t="s">
        <v>6988</v>
      </c>
      <c r="C6678" t="s">
        <v>7035</v>
      </c>
      <c r="D6678" t="s">
        <v>14</v>
      </c>
      <c r="H6678">
        <v>1</v>
      </c>
      <c r="I6678">
        <v>1</v>
      </c>
      <c r="J6678">
        <v>1</v>
      </c>
      <c r="K6678">
        <v>1</v>
      </c>
      <c r="L6678">
        <v>1</v>
      </c>
      <c r="M6678">
        <v>1</v>
      </c>
    </row>
    <row r="6679" spans="1:13" x14ac:dyDescent="0.35">
      <c r="A6679" s="1">
        <v>1144932</v>
      </c>
      <c r="B6679" t="s">
        <v>6988</v>
      </c>
      <c r="C6679" t="s">
        <v>7036</v>
      </c>
      <c r="D6679" t="s">
        <v>14</v>
      </c>
      <c r="H6679">
        <v>1</v>
      </c>
      <c r="I6679">
        <v>1</v>
      </c>
      <c r="J6679">
        <v>1</v>
      </c>
      <c r="K6679">
        <v>1</v>
      </c>
      <c r="L6679">
        <v>1</v>
      </c>
      <c r="M6679">
        <v>1</v>
      </c>
    </row>
    <row r="6680" spans="1:13" x14ac:dyDescent="0.35">
      <c r="A6680" s="1">
        <v>1153850</v>
      </c>
      <c r="B6680" t="s">
        <v>6988</v>
      </c>
      <c r="C6680" t="s">
        <v>7037</v>
      </c>
      <c r="D6680" t="s">
        <v>14</v>
      </c>
      <c r="H6680">
        <v>1</v>
      </c>
      <c r="I6680">
        <v>1</v>
      </c>
      <c r="J6680">
        <v>1</v>
      </c>
      <c r="K6680">
        <v>1</v>
      </c>
      <c r="L6680">
        <v>1</v>
      </c>
      <c r="M6680">
        <v>1</v>
      </c>
    </row>
    <row r="6681" spans="1:13" x14ac:dyDescent="0.35">
      <c r="A6681" s="1">
        <v>1249714</v>
      </c>
      <c r="B6681" t="s">
        <v>6988</v>
      </c>
      <c r="C6681" t="s">
        <v>7038</v>
      </c>
      <c r="D6681" t="s">
        <v>14</v>
      </c>
      <c r="H6681">
        <v>1</v>
      </c>
      <c r="I6681">
        <v>1</v>
      </c>
      <c r="J6681">
        <v>1</v>
      </c>
      <c r="K6681">
        <v>1</v>
      </c>
      <c r="L6681">
        <v>1</v>
      </c>
      <c r="M6681">
        <v>1</v>
      </c>
    </row>
    <row r="6682" spans="1:13" x14ac:dyDescent="0.35">
      <c r="A6682" s="1">
        <v>7440446</v>
      </c>
      <c r="B6682" t="s">
        <v>6988</v>
      </c>
      <c r="C6682" t="s">
        <v>7039</v>
      </c>
      <c r="D6682" t="s">
        <v>14</v>
      </c>
      <c r="H6682">
        <v>1</v>
      </c>
      <c r="I6682">
        <v>1</v>
      </c>
      <c r="J6682">
        <v>1</v>
      </c>
      <c r="K6682">
        <v>1</v>
      </c>
      <c r="L6682">
        <v>1</v>
      </c>
      <c r="M6682">
        <v>1</v>
      </c>
    </row>
    <row r="6683" spans="1:13" x14ac:dyDescent="0.35">
      <c r="A6683" s="1">
        <v>1212220</v>
      </c>
      <c r="B6683" t="s">
        <v>6988</v>
      </c>
      <c r="C6683" t="s">
        <v>7040</v>
      </c>
      <c r="D6683" t="s">
        <v>14</v>
      </c>
      <c r="H6683">
        <v>1</v>
      </c>
      <c r="I6683">
        <v>1</v>
      </c>
      <c r="J6683">
        <v>1</v>
      </c>
      <c r="K6683">
        <v>1</v>
      </c>
      <c r="L6683">
        <v>1</v>
      </c>
      <c r="M6683">
        <v>1</v>
      </c>
    </row>
    <row r="6684" spans="1:13" x14ac:dyDescent="0.35">
      <c r="A6684" s="1">
        <v>1143923</v>
      </c>
      <c r="B6684" t="s">
        <v>6988</v>
      </c>
      <c r="C6684" t="s">
        <v>7041</v>
      </c>
      <c r="D6684" t="s">
        <v>14</v>
      </c>
      <c r="H6684">
        <v>1</v>
      </c>
      <c r="I6684">
        <v>1</v>
      </c>
      <c r="J6684">
        <v>1</v>
      </c>
      <c r="K6684">
        <v>1</v>
      </c>
      <c r="L6684">
        <v>1</v>
      </c>
      <c r="M6684">
        <v>1</v>
      </c>
    </row>
    <row r="6685" spans="1:13" x14ac:dyDescent="0.35">
      <c r="A6685" s="1">
        <v>1144912</v>
      </c>
      <c r="B6685" t="s">
        <v>6988</v>
      </c>
      <c r="C6685" t="s">
        <v>7042</v>
      </c>
      <c r="D6685" t="s">
        <v>14</v>
      </c>
      <c r="H6685">
        <v>1</v>
      </c>
      <c r="I6685">
        <v>1</v>
      </c>
      <c r="J6685">
        <v>1</v>
      </c>
      <c r="K6685">
        <v>1</v>
      </c>
      <c r="L6685">
        <v>1</v>
      </c>
      <c r="M6685">
        <v>1</v>
      </c>
    </row>
    <row r="6686" spans="1:13" x14ac:dyDescent="0.35">
      <c r="A6686" s="1">
        <v>1144894</v>
      </c>
      <c r="B6686" t="s">
        <v>6988</v>
      </c>
      <c r="C6686" t="s">
        <v>7043</v>
      </c>
      <c r="D6686" t="s">
        <v>14</v>
      </c>
      <c r="H6686">
        <v>1</v>
      </c>
      <c r="I6686">
        <v>1</v>
      </c>
      <c r="J6686">
        <v>1</v>
      </c>
      <c r="K6686">
        <v>1</v>
      </c>
      <c r="L6686">
        <v>1</v>
      </c>
      <c r="M6686">
        <v>1</v>
      </c>
    </row>
    <row r="6687" spans="1:13" x14ac:dyDescent="0.35">
      <c r="A6687" s="1">
        <v>2470907</v>
      </c>
      <c r="B6687" t="s">
        <v>6988</v>
      </c>
      <c r="C6687" t="s">
        <v>7044</v>
      </c>
      <c r="D6687" t="s">
        <v>14</v>
      </c>
      <c r="H6687">
        <v>1</v>
      </c>
      <c r="I6687">
        <v>1</v>
      </c>
      <c r="J6687">
        <v>1</v>
      </c>
      <c r="K6687">
        <v>1</v>
      </c>
      <c r="L6687">
        <v>1</v>
      </c>
      <c r="M6687">
        <v>1</v>
      </c>
    </row>
    <row r="6688" spans="1:13" x14ac:dyDescent="0.35">
      <c r="A6688" s="1">
        <v>1144906</v>
      </c>
      <c r="B6688" t="s">
        <v>6988</v>
      </c>
      <c r="C6688" t="s">
        <v>7045</v>
      </c>
      <c r="D6688" t="s">
        <v>14</v>
      </c>
      <c r="H6688">
        <v>1</v>
      </c>
      <c r="I6688">
        <v>1</v>
      </c>
      <c r="J6688">
        <v>1</v>
      </c>
      <c r="K6688">
        <v>1</v>
      </c>
      <c r="L6688">
        <v>1</v>
      </c>
      <c r="M6688">
        <v>1</v>
      </c>
    </row>
    <row r="6689" spans="1:13" x14ac:dyDescent="0.35">
      <c r="A6689" s="1">
        <v>1144263</v>
      </c>
      <c r="B6689" t="s">
        <v>6988</v>
      </c>
      <c r="C6689" t="s">
        <v>7046</v>
      </c>
      <c r="D6689" t="s">
        <v>14</v>
      </c>
      <c r="H6689">
        <v>1</v>
      </c>
      <c r="I6689">
        <v>1</v>
      </c>
      <c r="J6689">
        <v>1</v>
      </c>
      <c r="K6689">
        <v>1</v>
      </c>
      <c r="L6689">
        <v>1</v>
      </c>
      <c r="M6689">
        <v>1</v>
      </c>
    </row>
    <row r="6690" spans="1:13" x14ac:dyDescent="0.35">
      <c r="A6690" s="1">
        <v>1144896</v>
      </c>
      <c r="B6690" t="s">
        <v>6988</v>
      </c>
      <c r="C6690" t="s">
        <v>7047</v>
      </c>
      <c r="D6690" t="s">
        <v>14</v>
      </c>
      <c r="H6690">
        <v>1</v>
      </c>
      <c r="I6690">
        <v>1</v>
      </c>
      <c r="J6690">
        <v>1</v>
      </c>
      <c r="K6690">
        <v>1</v>
      </c>
      <c r="L6690">
        <v>1</v>
      </c>
      <c r="M6690">
        <v>1</v>
      </c>
    </row>
    <row r="6691" spans="1:13" x14ac:dyDescent="0.35">
      <c r="A6691" s="1">
        <v>1899145</v>
      </c>
      <c r="B6691" t="s">
        <v>6988</v>
      </c>
      <c r="C6691" t="s">
        <v>7048</v>
      </c>
      <c r="D6691" t="s">
        <v>14</v>
      </c>
      <c r="H6691">
        <v>1</v>
      </c>
      <c r="I6691">
        <v>1</v>
      </c>
      <c r="J6691">
        <v>1</v>
      </c>
      <c r="K6691">
        <v>1</v>
      </c>
      <c r="L6691">
        <v>1</v>
      </c>
      <c r="M6691">
        <v>1</v>
      </c>
    </row>
    <row r="6692" spans="1:13" x14ac:dyDescent="0.35">
      <c r="A6692" s="1">
        <v>1144824</v>
      </c>
      <c r="B6692" t="s">
        <v>6988</v>
      </c>
      <c r="C6692" t="s">
        <v>7049</v>
      </c>
      <c r="D6692" t="s">
        <v>14</v>
      </c>
      <c r="H6692">
        <v>1</v>
      </c>
      <c r="I6692">
        <v>1</v>
      </c>
      <c r="J6692">
        <v>1</v>
      </c>
      <c r="K6692">
        <v>1</v>
      </c>
      <c r="L6692">
        <v>1</v>
      </c>
      <c r="M6692">
        <v>1</v>
      </c>
    </row>
    <row r="6693" spans="1:13" x14ac:dyDescent="0.35">
      <c r="A6693" s="1">
        <v>11947096</v>
      </c>
      <c r="B6693" t="s">
        <v>6988</v>
      </c>
      <c r="C6693" t="s">
        <v>7050</v>
      </c>
      <c r="D6693" t="s">
        <v>14</v>
      </c>
      <c r="H6693">
        <v>1</v>
      </c>
      <c r="I6693">
        <v>1</v>
      </c>
      <c r="J6693">
        <v>1</v>
      </c>
      <c r="K6693">
        <v>1</v>
      </c>
      <c r="L6693">
        <v>1</v>
      </c>
      <c r="M6693">
        <v>1</v>
      </c>
    </row>
    <row r="6694" spans="1:13" x14ac:dyDescent="0.35">
      <c r="A6694" s="1">
        <v>1153852</v>
      </c>
      <c r="B6694" t="s">
        <v>6988</v>
      </c>
      <c r="C6694" t="s">
        <v>7051</v>
      </c>
      <c r="D6694" t="s">
        <v>14</v>
      </c>
      <c r="H6694">
        <v>1</v>
      </c>
      <c r="I6694">
        <v>1</v>
      </c>
      <c r="J6694">
        <v>1</v>
      </c>
      <c r="K6694">
        <v>1</v>
      </c>
      <c r="L6694">
        <v>1</v>
      </c>
      <c r="M6694">
        <v>1</v>
      </c>
    </row>
    <row r="6695" spans="1:13" x14ac:dyDescent="0.35">
      <c r="A6695" s="1">
        <v>3666209</v>
      </c>
      <c r="B6695" t="s">
        <v>7052</v>
      </c>
      <c r="C6695" t="s">
        <v>7053</v>
      </c>
      <c r="D6695" t="s">
        <v>14</v>
      </c>
      <c r="H6695">
        <v>1</v>
      </c>
      <c r="I6695">
        <v>1</v>
      </c>
      <c r="J6695">
        <v>1</v>
      </c>
      <c r="K6695">
        <v>1</v>
      </c>
      <c r="L6695">
        <v>1</v>
      </c>
      <c r="M6695">
        <v>0</v>
      </c>
    </row>
    <row r="6696" spans="1:13" x14ac:dyDescent="0.35">
      <c r="A6696" s="1">
        <v>11306089</v>
      </c>
      <c r="B6696" t="s">
        <v>7052</v>
      </c>
      <c r="C6696" t="s">
        <v>7054</v>
      </c>
      <c r="D6696" t="s">
        <v>14</v>
      </c>
      <c r="H6696">
        <v>1</v>
      </c>
      <c r="I6696">
        <v>1</v>
      </c>
      <c r="J6696">
        <v>1</v>
      </c>
      <c r="K6696">
        <v>1</v>
      </c>
      <c r="L6696">
        <v>1</v>
      </c>
      <c r="M6696">
        <v>1</v>
      </c>
    </row>
    <row r="6697" spans="1:13" x14ac:dyDescent="0.35">
      <c r="A6697" s="1">
        <v>6389312</v>
      </c>
      <c r="B6697" t="s">
        <v>7052</v>
      </c>
      <c r="C6697" t="s">
        <v>7055</v>
      </c>
      <c r="D6697" t="s">
        <v>14</v>
      </c>
      <c r="H6697">
        <v>1</v>
      </c>
      <c r="I6697">
        <v>1</v>
      </c>
      <c r="J6697">
        <v>1</v>
      </c>
      <c r="K6697">
        <v>1</v>
      </c>
      <c r="L6697">
        <v>1</v>
      </c>
      <c r="M6697">
        <v>1</v>
      </c>
    </row>
    <row r="6698" spans="1:13" x14ac:dyDescent="0.35">
      <c r="A6698" s="1">
        <v>12154732</v>
      </c>
      <c r="B6698" t="s">
        <v>7052</v>
      </c>
      <c r="C6698" t="s">
        <v>7056</v>
      </c>
      <c r="D6698" t="s">
        <v>14</v>
      </c>
      <c r="H6698">
        <v>1</v>
      </c>
      <c r="I6698">
        <v>1</v>
      </c>
      <c r="J6698">
        <v>1</v>
      </c>
      <c r="K6698">
        <v>1</v>
      </c>
      <c r="L6698">
        <v>1</v>
      </c>
      <c r="M6698">
        <v>0</v>
      </c>
    </row>
    <row r="6699" spans="1:13" x14ac:dyDescent="0.35">
      <c r="A6699" s="1">
        <v>1620742</v>
      </c>
      <c r="B6699" t="s">
        <v>7052</v>
      </c>
      <c r="C6699" t="s">
        <v>7057</v>
      </c>
      <c r="D6699" t="s">
        <v>14</v>
      </c>
      <c r="H6699">
        <v>1</v>
      </c>
      <c r="I6699">
        <v>1</v>
      </c>
      <c r="J6699">
        <v>1</v>
      </c>
      <c r="K6699">
        <v>1</v>
      </c>
      <c r="L6699">
        <v>1</v>
      </c>
      <c r="M6699">
        <v>0</v>
      </c>
    </row>
    <row r="6700" spans="1:13" x14ac:dyDescent="0.35">
      <c r="A6700" s="1">
        <v>6415820</v>
      </c>
      <c r="B6700" t="s">
        <v>7052</v>
      </c>
      <c r="C6700" t="s">
        <v>7058</v>
      </c>
      <c r="D6700" t="s">
        <v>14</v>
      </c>
      <c r="H6700">
        <v>1</v>
      </c>
      <c r="I6700">
        <v>1</v>
      </c>
      <c r="J6700">
        <v>1</v>
      </c>
      <c r="K6700">
        <v>1</v>
      </c>
      <c r="L6700">
        <v>1</v>
      </c>
      <c r="M6700">
        <v>1</v>
      </c>
    </row>
    <row r="6701" spans="1:13" hidden="1" x14ac:dyDescent="0.35">
      <c r="A6701" s="1">
        <v>6415816</v>
      </c>
      <c r="B6701" t="s">
        <v>7052</v>
      </c>
      <c r="C6701" t="s">
        <v>7059</v>
      </c>
      <c r="D6701" t="s">
        <v>14</v>
      </c>
      <c r="H6701">
        <v>1</v>
      </c>
      <c r="I6701">
        <v>0</v>
      </c>
      <c r="J6701">
        <v>1</v>
      </c>
      <c r="K6701">
        <v>1</v>
      </c>
      <c r="L6701">
        <v>1</v>
      </c>
      <c r="M6701">
        <v>1</v>
      </c>
    </row>
    <row r="6702" spans="1:13" x14ac:dyDescent="0.35">
      <c r="A6702" s="1">
        <v>6389300</v>
      </c>
      <c r="B6702" t="s">
        <v>7052</v>
      </c>
      <c r="C6702" t="s">
        <v>7060</v>
      </c>
      <c r="D6702" t="s">
        <v>14</v>
      </c>
      <c r="H6702">
        <v>1</v>
      </c>
      <c r="I6702">
        <v>1</v>
      </c>
      <c r="J6702">
        <v>1</v>
      </c>
      <c r="K6702">
        <v>1</v>
      </c>
      <c r="L6702">
        <v>1</v>
      </c>
      <c r="M6702">
        <v>1</v>
      </c>
    </row>
    <row r="6703" spans="1:13" x14ac:dyDescent="0.35">
      <c r="A6703" s="1">
        <v>1641515</v>
      </c>
      <c r="B6703" t="s">
        <v>7052</v>
      </c>
      <c r="C6703" t="s">
        <v>7061</v>
      </c>
      <c r="D6703" t="s">
        <v>14</v>
      </c>
      <c r="H6703">
        <v>1</v>
      </c>
      <c r="I6703">
        <v>1</v>
      </c>
      <c r="J6703">
        <v>1</v>
      </c>
      <c r="K6703">
        <v>1</v>
      </c>
      <c r="L6703">
        <v>1</v>
      </c>
      <c r="M6703">
        <v>0</v>
      </c>
    </row>
    <row r="6704" spans="1:13" x14ac:dyDescent="0.35">
      <c r="A6704" s="1">
        <v>6389326</v>
      </c>
      <c r="B6704" t="s">
        <v>7052</v>
      </c>
      <c r="C6704" t="s">
        <v>7062</v>
      </c>
      <c r="D6704" t="s">
        <v>14</v>
      </c>
      <c r="H6704">
        <v>1</v>
      </c>
      <c r="I6704">
        <v>1</v>
      </c>
      <c r="J6704">
        <v>1</v>
      </c>
      <c r="K6704">
        <v>1</v>
      </c>
      <c r="L6704">
        <v>1</v>
      </c>
      <c r="M6704">
        <v>1</v>
      </c>
    </row>
    <row r="6705" spans="1:13" x14ac:dyDescent="0.35">
      <c r="A6705" s="1">
        <v>1641367</v>
      </c>
      <c r="B6705" t="s">
        <v>7052</v>
      </c>
      <c r="C6705" t="s">
        <v>7063</v>
      </c>
      <c r="D6705" t="s">
        <v>14</v>
      </c>
      <c r="H6705">
        <v>1</v>
      </c>
      <c r="I6705">
        <v>1</v>
      </c>
      <c r="J6705">
        <v>1</v>
      </c>
      <c r="K6705">
        <v>1</v>
      </c>
      <c r="L6705">
        <v>1</v>
      </c>
      <c r="M6705">
        <v>0</v>
      </c>
    </row>
    <row r="6706" spans="1:13" x14ac:dyDescent="0.35">
      <c r="A6706" s="1">
        <v>6389324</v>
      </c>
      <c r="B6706" t="s">
        <v>7052</v>
      </c>
      <c r="C6706" t="s">
        <v>7064</v>
      </c>
      <c r="D6706" t="s">
        <v>14</v>
      </c>
      <c r="H6706">
        <v>1</v>
      </c>
      <c r="I6706">
        <v>1</v>
      </c>
      <c r="J6706">
        <v>1</v>
      </c>
      <c r="K6706">
        <v>1</v>
      </c>
      <c r="L6706">
        <v>1</v>
      </c>
      <c r="M6706">
        <v>1</v>
      </c>
    </row>
    <row r="6707" spans="1:13" x14ac:dyDescent="0.35">
      <c r="A6707" s="1">
        <v>12188211</v>
      </c>
      <c r="B6707" t="s">
        <v>7052</v>
      </c>
      <c r="C6707" t="s">
        <v>7065</v>
      </c>
      <c r="D6707" t="s">
        <v>14</v>
      </c>
      <c r="H6707">
        <v>1</v>
      </c>
      <c r="I6707">
        <v>1</v>
      </c>
      <c r="J6707">
        <v>1</v>
      </c>
      <c r="K6707">
        <v>1</v>
      </c>
      <c r="L6707">
        <v>1</v>
      </c>
      <c r="M6707">
        <v>0</v>
      </c>
    </row>
    <row r="6708" spans="1:13" x14ac:dyDescent="0.35">
      <c r="A6708" s="1">
        <v>1620501</v>
      </c>
      <c r="B6708" t="s">
        <v>7052</v>
      </c>
      <c r="C6708" t="s">
        <v>7066</v>
      </c>
      <c r="D6708" t="s">
        <v>14</v>
      </c>
      <c r="H6708">
        <v>1</v>
      </c>
      <c r="I6708">
        <v>1</v>
      </c>
      <c r="J6708">
        <v>1</v>
      </c>
      <c r="K6708">
        <v>1</v>
      </c>
      <c r="L6708">
        <v>1</v>
      </c>
      <c r="M6708">
        <v>0</v>
      </c>
    </row>
    <row r="6709" spans="1:13" x14ac:dyDescent="0.35">
      <c r="A6709" s="1">
        <v>12188213</v>
      </c>
      <c r="B6709" t="s">
        <v>7052</v>
      </c>
      <c r="C6709" t="s">
        <v>7067</v>
      </c>
      <c r="D6709" t="s">
        <v>14</v>
      </c>
      <c r="H6709">
        <v>1</v>
      </c>
      <c r="I6709">
        <v>1</v>
      </c>
      <c r="J6709">
        <v>1</v>
      </c>
      <c r="K6709">
        <v>1</v>
      </c>
      <c r="L6709">
        <v>1</v>
      </c>
      <c r="M6709">
        <v>0</v>
      </c>
    </row>
    <row r="6710" spans="1:13" hidden="1" x14ac:dyDescent="0.35">
      <c r="A6710" s="1">
        <v>6389308</v>
      </c>
      <c r="B6710" t="s">
        <v>7052</v>
      </c>
      <c r="C6710" t="s">
        <v>7068</v>
      </c>
      <c r="D6710" t="s">
        <v>14</v>
      </c>
      <c r="H6710">
        <v>1</v>
      </c>
      <c r="I6710">
        <v>0</v>
      </c>
      <c r="J6710">
        <v>0</v>
      </c>
      <c r="K6710">
        <v>1</v>
      </c>
      <c r="L6710">
        <v>1</v>
      </c>
      <c r="M6710">
        <v>0</v>
      </c>
    </row>
    <row r="6711" spans="1:13" x14ac:dyDescent="0.35">
      <c r="A6711" s="1">
        <v>6932268</v>
      </c>
      <c r="B6711" t="s">
        <v>7052</v>
      </c>
      <c r="C6711" t="s">
        <v>7069</v>
      </c>
      <c r="D6711" t="s">
        <v>14</v>
      </c>
      <c r="H6711">
        <v>0</v>
      </c>
      <c r="I6711">
        <v>1</v>
      </c>
      <c r="J6711">
        <v>1</v>
      </c>
      <c r="K6711">
        <v>0</v>
      </c>
      <c r="L6711">
        <v>1</v>
      </c>
      <c r="M6711">
        <v>0</v>
      </c>
    </row>
    <row r="6712" spans="1:13" x14ac:dyDescent="0.35">
      <c r="A6712" s="1">
        <v>2156575</v>
      </c>
      <c r="B6712" t="s">
        <v>7052</v>
      </c>
      <c r="C6712" t="s">
        <v>7070</v>
      </c>
      <c r="D6712" t="s">
        <v>14</v>
      </c>
      <c r="H6712">
        <v>1</v>
      </c>
      <c r="I6712">
        <v>1</v>
      </c>
      <c r="J6712">
        <v>1</v>
      </c>
      <c r="K6712">
        <v>0</v>
      </c>
      <c r="L6712">
        <v>1</v>
      </c>
      <c r="M6712">
        <v>0</v>
      </c>
    </row>
    <row r="6713" spans="1:13" x14ac:dyDescent="0.35">
      <c r="A6713" s="1">
        <v>2528167</v>
      </c>
      <c r="B6713" t="s">
        <v>7052</v>
      </c>
      <c r="C6713" t="s">
        <v>7071</v>
      </c>
      <c r="D6713" t="s">
        <v>14</v>
      </c>
      <c r="H6713">
        <v>1</v>
      </c>
      <c r="I6713">
        <v>1</v>
      </c>
      <c r="J6713">
        <v>1</v>
      </c>
      <c r="K6713">
        <v>1</v>
      </c>
      <c r="L6713">
        <v>1</v>
      </c>
      <c r="M6713">
        <v>0</v>
      </c>
    </row>
    <row r="6714" spans="1:13" x14ac:dyDescent="0.35">
      <c r="A6714" s="1">
        <v>6389316</v>
      </c>
      <c r="B6714" t="s">
        <v>7052</v>
      </c>
      <c r="C6714" t="s">
        <v>7072</v>
      </c>
      <c r="D6714" t="s">
        <v>14</v>
      </c>
      <c r="H6714">
        <v>1</v>
      </c>
      <c r="I6714">
        <v>1</v>
      </c>
      <c r="J6714">
        <v>1</v>
      </c>
      <c r="K6714">
        <v>1</v>
      </c>
      <c r="L6714">
        <v>1</v>
      </c>
      <c r="M6714">
        <v>1</v>
      </c>
    </row>
    <row r="6715" spans="1:13" x14ac:dyDescent="0.35">
      <c r="A6715" s="1">
        <v>6927743</v>
      </c>
      <c r="B6715" t="s">
        <v>7052</v>
      </c>
      <c r="C6715" t="s">
        <v>7073</v>
      </c>
      <c r="D6715" t="s">
        <v>14</v>
      </c>
      <c r="H6715">
        <v>1</v>
      </c>
      <c r="I6715">
        <v>1</v>
      </c>
      <c r="J6715">
        <v>1</v>
      </c>
      <c r="K6715">
        <v>1</v>
      </c>
      <c r="L6715">
        <v>1</v>
      </c>
      <c r="M6715">
        <v>0</v>
      </c>
    </row>
    <row r="6716" spans="1:13" x14ac:dyDescent="0.35">
      <c r="A6716" s="1">
        <v>6389310</v>
      </c>
      <c r="B6716" t="s">
        <v>7052</v>
      </c>
      <c r="C6716" t="s">
        <v>7074</v>
      </c>
      <c r="D6716" t="s">
        <v>14</v>
      </c>
      <c r="H6716">
        <v>1</v>
      </c>
      <c r="I6716">
        <v>1</v>
      </c>
      <c r="J6716">
        <v>1</v>
      </c>
      <c r="K6716">
        <v>1</v>
      </c>
      <c r="L6716">
        <v>1</v>
      </c>
      <c r="M6716">
        <v>1</v>
      </c>
    </row>
    <row r="6717" spans="1:13" x14ac:dyDescent="0.35">
      <c r="A6717" s="1">
        <v>12188215</v>
      </c>
      <c r="B6717" t="s">
        <v>7052</v>
      </c>
      <c r="C6717" t="s">
        <v>7075</v>
      </c>
      <c r="D6717" t="s">
        <v>14</v>
      </c>
      <c r="H6717">
        <v>1</v>
      </c>
      <c r="I6717">
        <v>1</v>
      </c>
      <c r="J6717">
        <v>1</v>
      </c>
      <c r="K6717">
        <v>1</v>
      </c>
      <c r="L6717">
        <v>1</v>
      </c>
      <c r="M6717">
        <v>0</v>
      </c>
    </row>
    <row r="6718" spans="1:13" x14ac:dyDescent="0.35">
      <c r="A6718" s="1">
        <v>1611815</v>
      </c>
      <c r="B6718" t="s">
        <v>7052</v>
      </c>
      <c r="C6718" t="s">
        <v>7076</v>
      </c>
      <c r="D6718" t="s">
        <v>14</v>
      </c>
      <c r="H6718">
        <v>1</v>
      </c>
      <c r="I6718">
        <v>1</v>
      </c>
      <c r="J6718">
        <v>1</v>
      </c>
      <c r="K6718">
        <v>1</v>
      </c>
      <c r="L6718">
        <v>1</v>
      </c>
      <c r="M6718">
        <v>0</v>
      </c>
    </row>
    <row r="6719" spans="1:13" x14ac:dyDescent="0.35">
      <c r="A6719" s="1">
        <v>6389320</v>
      </c>
      <c r="B6719" t="s">
        <v>7052</v>
      </c>
      <c r="C6719" t="s">
        <v>7077</v>
      </c>
      <c r="D6719" t="s">
        <v>14</v>
      </c>
      <c r="H6719">
        <v>1</v>
      </c>
      <c r="I6719">
        <v>1</v>
      </c>
      <c r="J6719">
        <v>1</v>
      </c>
      <c r="K6719">
        <v>1</v>
      </c>
      <c r="L6719">
        <v>1</v>
      </c>
      <c r="M6719">
        <v>1</v>
      </c>
    </row>
    <row r="6720" spans="1:13" x14ac:dyDescent="0.35">
      <c r="A6720" s="1">
        <v>11947098</v>
      </c>
      <c r="B6720" t="s">
        <v>7052</v>
      </c>
      <c r="C6720" t="s">
        <v>7078</v>
      </c>
      <c r="D6720" t="s">
        <v>14</v>
      </c>
      <c r="H6720">
        <v>1</v>
      </c>
      <c r="I6720">
        <v>1</v>
      </c>
      <c r="J6720">
        <v>1</v>
      </c>
      <c r="K6720">
        <v>1</v>
      </c>
      <c r="L6720">
        <v>0</v>
      </c>
      <c r="M6720">
        <v>0</v>
      </c>
    </row>
    <row r="6721" spans="1:13" x14ac:dyDescent="0.35">
      <c r="A6721" s="1">
        <v>3686528</v>
      </c>
      <c r="B6721" t="s">
        <v>7052</v>
      </c>
      <c r="C6721" t="s">
        <v>7079</v>
      </c>
      <c r="D6721" t="s">
        <v>14</v>
      </c>
      <c r="H6721">
        <v>1</v>
      </c>
      <c r="I6721">
        <v>1</v>
      </c>
      <c r="J6721">
        <v>1</v>
      </c>
      <c r="K6721">
        <v>1</v>
      </c>
      <c r="L6721">
        <v>0</v>
      </c>
      <c r="M6721">
        <v>0</v>
      </c>
    </row>
    <row r="6722" spans="1:13" x14ac:dyDescent="0.35">
      <c r="A6722" s="1">
        <v>12188219</v>
      </c>
      <c r="B6722" t="s">
        <v>7052</v>
      </c>
      <c r="C6722" t="s">
        <v>7080</v>
      </c>
      <c r="D6722" t="s">
        <v>14</v>
      </c>
      <c r="H6722">
        <v>0</v>
      </c>
      <c r="I6722">
        <v>1</v>
      </c>
      <c r="J6722">
        <v>1</v>
      </c>
      <c r="K6722">
        <v>0</v>
      </c>
      <c r="L6722">
        <v>0</v>
      </c>
      <c r="M6722">
        <v>0</v>
      </c>
    </row>
    <row r="6723" spans="1:13" hidden="1" x14ac:dyDescent="0.35">
      <c r="A6723" s="1">
        <v>2156577</v>
      </c>
      <c r="B6723" t="s">
        <v>7052</v>
      </c>
      <c r="C6723" t="s">
        <v>7081</v>
      </c>
      <c r="D6723" t="s">
        <v>14</v>
      </c>
      <c r="H6723">
        <v>1</v>
      </c>
      <c r="I6723">
        <v>0</v>
      </c>
      <c r="J6723">
        <v>0</v>
      </c>
      <c r="K6723">
        <v>1</v>
      </c>
      <c r="L6723">
        <v>0</v>
      </c>
      <c r="M6723">
        <v>0</v>
      </c>
    </row>
    <row r="6724" spans="1:13" x14ac:dyDescent="0.35">
      <c r="A6724" s="1">
        <v>6389318</v>
      </c>
      <c r="B6724" t="s">
        <v>7052</v>
      </c>
      <c r="C6724" t="s">
        <v>7082</v>
      </c>
      <c r="D6724" t="s">
        <v>14</v>
      </c>
      <c r="H6724">
        <v>1</v>
      </c>
      <c r="I6724">
        <v>1</v>
      </c>
      <c r="J6724">
        <v>1</v>
      </c>
      <c r="K6724">
        <v>1</v>
      </c>
      <c r="L6724">
        <v>1</v>
      </c>
      <c r="M6724">
        <v>1</v>
      </c>
    </row>
    <row r="6725" spans="1:13" x14ac:dyDescent="0.35">
      <c r="A6725" s="1">
        <v>3686504</v>
      </c>
      <c r="B6725" t="s">
        <v>7052</v>
      </c>
      <c r="C6725" t="s">
        <v>7083</v>
      </c>
      <c r="D6725" t="s">
        <v>14</v>
      </c>
      <c r="H6725">
        <v>1</v>
      </c>
      <c r="I6725">
        <v>1</v>
      </c>
      <c r="J6725">
        <v>1</v>
      </c>
      <c r="K6725">
        <v>1</v>
      </c>
      <c r="L6725">
        <v>1</v>
      </c>
      <c r="M6725">
        <v>0</v>
      </c>
    </row>
    <row r="6726" spans="1:13" hidden="1" x14ac:dyDescent="0.35">
      <c r="A6726" s="1">
        <v>6927745</v>
      </c>
      <c r="B6726" t="s">
        <v>7052</v>
      </c>
      <c r="C6726" t="s">
        <v>7084</v>
      </c>
      <c r="D6726" t="s">
        <v>14</v>
      </c>
      <c r="H6726">
        <v>1</v>
      </c>
      <c r="I6726">
        <v>0</v>
      </c>
      <c r="J6726">
        <v>1</v>
      </c>
      <c r="K6726">
        <v>1</v>
      </c>
      <c r="L6726">
        <v>1</v>
      </c>
      <c r="M6726">
        <v>0</v>
      </c>
    </row>
    <row r="6727" spans="1:13" x14ac:dyDescent="0.35">
      <c r="A6727" s="1">
        <v>12188221</v>
      </c>
      <c r="B6727" t="s">
        <v>7052</v>
      </c>
      <c r="C6727" t="s">
        <v>7085</v>
      </c>
      <c r="D6727" t="s">
        <v>14</v>
      </c>
      <c r="H6727">
        <v>1</v>
      </c>
      <c r="I6727">
        <v>1</v>
      </c>
      <c r="J6727">
        <v>1</v>
      </c>
      <c r="K6727">
        <v>1</v>
      </c>
      <c r="L6727">
        <v>1</v>
      </c>
      <c r="M6727">
        <v>0</v>
      </c>
    </row>
    <row r="6728" spans="1:13" x14ac:dyDescent="0.35">
      <c r="A6728" s="1">
        <v>6389314</v>
      </c>
      <c r="B6728" t="s">
        <v>7052</v>
      </c>
      <c r="C6728" t="s">
        <v>6034</v>
      </c>
      <c r="D6728" t="s">
        <v>14</v>
      </c>
      <c r="H6728">
        <v>1</v>
      </c>
      <c r="I6728">
        <v>1</v>
      </c>
      <c r="J6728">
        <v>1</v>
      </c>
      <c r="K6728">
        <v>1</v>
      </c>
      <c r="L6728">
        <v>1</v>
      </c>
      <c r="M6728">
        <v>1</v>
      </c>
    </row>
    <row r="6729" spans="1:13" hidden="1" x14ac:dyDescent="0.35">
      <c r="A6729" s="1">
        <v>6927748</v>
      </c>
      <c r="B6729" t="s">
        <v>7052</v>
      </c>
      <c r="C6729" t="s">
        <v>7086</v>
      </c>
      <c r="D6729" t="s">
        <v>14</v>
      </c>
      <c r="H6729">
        <v>1</v>
      </c>
      <c r="I6729">
        <v>0</v>
      </c>
      <c r="J6729">
        <v>0</v>
      </c>
      <c r="K6729">
        <v>1</v>
      </c>
      <c r="L6729">
        <v>1</v>
      </c>
      <c r="M6729">
        <v>0</v>
      </c>
    </row>
    <row r="6730" spans="1:13" x14ac:dyDescent="0.35">
      <c r="A6730" s="1">
        <v>6389322</v>
      </c>
      <c r="B6730" t="s">
        <v>7052</v>
      </c>
      <c r="C6730" t="s">
        <v>7087</v>
      </c>
      <c r="D6730" t="s">
        <v>14</v>
      </c>
      <c r="H6730">
        <v>1</v>
      </c>
      <c r="I6730">
        <v>1</v>
      </c>
      <c r="J6730">
        <v>1</v>
      </c>
      <c r="K6730">
        <v>1</v>
      </c>
      <c r="L6730">
        <v>1</v>
      </c>
      <c r="M6730">
        <v>1</v>
      </c>
    </row>
    <row r="6731" spans="1:13" x14ac:dyDescent="0.35">
      <c r="A6731" s="1">
        <v>6389302</v>
      </c>
      <c r="B6731" t="s">
        <v>7052</v>
      </c>
      <c r="C6731" t="s">
        <v>7088</v>
      </c>
      <c r="D6731" t="s">
        <v>14</v>
      </c>
      <c r="H6731">
        <v>1</v>
      </c>
      <c r="I6731">
        <v>1</v>
      </c>
      <c r="J6731">
        <v>1</v>
      </c>
      <c r="K6731">
        <v>0</v>
      </c>
      <c r="L6731">
        <v>0</v>
      </c>
      <c r="M6731">
        <v>0</v>
      </c>
    </row>
    <row r="6732" spans="1:13" hidden="1" x14ac:dyDescent="0.35">
      <c r="A6732" s="1">
        <v>3478370</v>
      </c>
      <c r="B6732" t="s">
        <v>7052</v>
      </c>
      <c r="C6732" t="s">
        <v>7089</v>
      </c>
      <c r="D6732" t="s">
        <v>14</v>
      </c>
      <c r="H6732">
        <v>1</v>
      </c>
      <c r="I6732">
        <v>0</v>
      </c>
      <c r="J6732">
        <v>1</v>
      </c>
      <c r="K6732">
        <v>1</v>
      </c>
      <c r="L6732">
        <v>1</v>
      </c>
      <c r="M6732">
        <v>0</v>
      </c>
    </row>
    <row r="6733" spans="1:13" x14ac:dyDescent="0.35">
      <c r="A6733" s="1">
        <v>6389328</v>
      </c>
      <c r="B6733" t="s">
        <v>7052</v>
      </c>
      <c r="C6733" t="s">
        <v>7090</v>
      </c>
      <c r="D6733" t="s">
        <v>14</v>
      </c>
      <c r="H6733">
        <v>1</v>
      </c>
      <c r="I6733">
        <v>1</v>
      </c>
      <c r="J6733">
        <v>1</v>
      </c>
      <c r="K6733">
        <v>1</v>
      </c>
      <c r="L6733">
        <v>1</v>
      </c>
      <c r="M6733">
        <v>1</v>
      </c>
    </row>
    <row r="6734" spans="1:13" x14ac:dyDescent="0.35">
      <c r="A6734" s="1">
        <v>12188223</v>
      </c>
      <c r="B6734" t="s">
        <v>7052</v>
      </c>
      <c r="C6734" t="s">
        <v>7091</v>
      </c>
      <c r="D6734" t="s">
        <v>14</v>
      </c>
      <c r="H6734">
        <v>1</v>
      </c>
      <c r="I6734">
        <v>1</v>
      </c>
      <c r="J6734">
        <v>1</v>
      </c>
      <c r="K6734">
        <v>1</v>
      </c>
      <c r="L6734">
        <v>1</v>
      </c>
      <c r="M6734">
        <v>0</v>
      </c>
    </row>
    <row r="6735" spans="1:13" hidden="1" x14ac:dyDescent="0.35">
      <c r="A6735" s="1">
        <v>6389306</v>
      </c>
      <c r="B6735" t="s">
        <v>7052</v>
      </c>
      <c r="C6735" t="s">
        <v>4415</v>
      </c>
      <c r="D6735" t="s">
        <v>14</v>
      </c>
      <c r="H6735">
        <v>1</v>
      </c>
      <c r="I6735">
        <v>0</v>
      </c>
      <c r="J6735">
        <v>0</v>
      </c>
      <c r="K6735">
        <v>1</v>
      </c>
      <c r="L6735">
        <v>1</v>
      </c>
      <c r="M6735">
        <v>0</v>
      </c>
    </row>
    <row r="6736" spans="1:13" x14ac:dyDescent="0.35">
      <c r="A6736" s="1">
        <v>6415818</v>
      </c>
      <c r="B6736" t="s">
        <v>7052</v>
      </c>
      <c r="C6736" t="s">
        <v>7092</v>
      </c>
      <c r="D6736" t="s">
        <v>14</v>
      </c>
      <c r="H6736">
        <v>1</v>
      </c>
      <c r="I6736">
        <v>1</v>
      </c>
      <c r="J6736">
        <v>1</v>
      </c>
      <c r="K6736">
        <v>1</v>
      </c>
      <c r="L6736">
        <v>1</v>
      </c>
      <c r="M6736">
        <v>1</v>
      </c>
    </row>
    <row r="6737" spans="1:13" x14ac:dyDescent="0.35">
      <c r="A6737" s="1">
        <v>12827616</v>
      </c>
      <c r="B6737" t="s">
        <v>7093</v>
      </c>
      <c r="C6737" t="s">
        <v>7094</v>
      </c>
      <c r="D6737" t="s">
        <v>14</v>
      </c>
      <c r="F6737" t="s">
        <v>7095</v>
      </c>
      <c r="H6737">
        <v>1</v>
      </c>
      <c r="I6737">
        <v>1</v>
      </c>
      <c r="J6737">
        <v>1</v>
      </c>
      <c r="K6737">
        <v>1</v>
      </c>
      <c r="L6737">
        <v>1</v>
      </c>
      <c r="M6737">
        <v>1</v>
      </c>
    </row>
    <row r="6738" spans="1:13" x14ac:dyDescent="0.35">
      <c r="A6738" s="1">
        <v>12827637</v>
      </c>
      <c r="B6738" t="s">
        <v>7093</v>
      </c>
      <c r="C6738" t="s">
        <v>7096</v>
      </c>
      <c r="D6738" t="s">
        <v>14</v>
      </c>
      <c r="F6738" t="s">
        <v>7095</v>
      </c>
      <c r="H6738">
        <v>1</v>
      </c>
      <c r="I6738">
        <v>1</v>
      </c>
      <c r="J6738">
        <v>1</v>
      </c>
      <c r="K6738">
        <v>1</v>
      </c>
      <c r="L6738">
        <v>1</v>
      </c>
      <c r="M6738">
        <v>1</v>
      </c>
    </row>
    <row r="6739" spans="1:13" x14ac:dyDescent="0.35">
      <c r="A6739" s="1">
        <v>13117661</v>
      </c>
      <c r="B6739" t="s">
        <v>7093</v>
      </c>
      <c r="C6739" t="s">
        <v>7097</v>
      </c>
      <c r="D6739" t="s">
        <v>14</v>
      </c>
      <c r="F6739" t="s">
        <v>7098</v>
      </c>
      <c r="H6739">
        <v>1</v>
      </c>
      <c r="I6739">
        <v>1</v>
      </c>
      <c r="J6739">
        <v>1</v>
      </c>
      <c r="K6739">
        <v>1</v>
      </c>
      <c r="L6739">
        <v>1</v>
      </c>
      <c r="M6739">
        <v>1</v>
      </c>
    </row>
    <row r="6740" spans="1:13" x14ac:dyDescent="0.35">
      <c r="A6740" s="1">
        <v>12827651</v>
      </c>
      <c r="B6740" t="s">
        <v>7093</v>
      </c>
      <c r="C6740" t="s">
        <v>7099</v>
      </c>
      <c r="D6740" t="s">
        <v>14</v>
      </c>
      <c r="F6740" t="s">
        <v>7095</v>
      </c>
      <c r="H6740">
        <v>1</v>
      </c>
      <c r="I6740">
        <v>1</v>
      </c>
      <c r="J6740">
        <v>1</v>
      </c>
      <c r="K6740">
        <v>1</v>
      </c>
      <c r="L6740">
        <v>1</v>
      </c>
      <c r="M6740">
        <v>1</v>
      </c>
    </row>
    <row r="6741" spans="1:13" x14ac:dyDescent="0.35">
      <c r="A6741" s="1">
        <v>12812635</v>
      </c>
      <c r="B6741" t="s">
        <v>7093</v>
      </c>
      <c r="C6741" t="s">
        <v>7100</v>
      </c>
      <c r="D6741" t="s">
        <v>14</v>
      </c>
      <c r="F6741" t="s">
        <v>7101</v>
      </c>
      <c r="H6741">
        <v>1</v>
      </c>
      <c r="I6741">
        <v>1</v>
      </c>
      <c r="J6741">
        <v>1</v>
      </c>
      <c r="K6741">
        <v>1</v>
      </c>
      <c r="L6741">
        <v>1</v>
      </c>
      <c r="M6741">
        <v>1</v>
      </c>
    </row>
    <row r="6742" spans="1:13" x14ac:dyDescent="0.35">
      <c r="A6742" s="1">
        <v>12812617</v>
      </c>
      <c r="B6742" t="s">
        <v>7093</v>
      </c>
      <c r="C6742" t="s">
        <v>7102</v>
      </c>
      <c r="D6742" t="s">
        <v>14</v>
      </c>
      <c r="F6742" t="s">
        <v>7101</v>
      </c>
      <c r="H6742">
        <v>1</v>
      </c>
      <c r="I6742">
        <v>1</v>
      </c>
      <c r="J6742">
        <v>1</v>
      </c>
      <c r="K6742">
        <v>1</v>
      </c>
      <c r="L6742">
        <v>1</v>
      </c>
      <c r="M6742">
        <v>1</v>
      </c>
    </row>
    <row r="6743" spans="1:13" x14ac:dyDescent="0.35">
      <c r="A6743" s="1">
        <v>13117655</v>
      </c>
      <c r="B6743" t="s">
        <v>7093</v>
      </c>
      <c r="C6743" t="s">
        <v>7103</v>
      </c>
      <c r="D6743" t="s">
        <v>14</v>
      </c>
      <c r="F6743" t="s">
        <v>7098</v>
      </c>
      <c r="H6743">
        <v>1</v>
      </c>
      <c r="I6743">
        <v>1</v>
      </c>
      <c r="J6743">
        <v>1</v>
      </c>
      <c r="K6743">
        <v>1</v>
      </c>
      <c r="L6743">
        <v>1</v>
      </c>
      <c r="M6743">
        <v>1</v>
      </c>
    </row>
    <row r="6744" spans="1:13" x14ac:dyDescent="0.35">
      <c r="A6744" s="1">
        <v>12827649</v>
      </c>
      <c r="B6744" t="s">
        <v>7093</v>
      </c>
      <c r="C6744" t="s">
        <v>7104</v>
      </c>
      <c r="D6744" t="s">
        <v>14</v>
      </c>
      <c r="F6744" t="s">
        <v>7095</v>
      </c>
      <c r="H6744">
        <v>1</v>
      </c>
      <c r="I6744">
        <v>1</v>
      </c>
      <c r="J6744">
        <v>1</v>
      </c>
      <c r="K6744">
        <v>1</v>
      </c>
      <c r="L6744">
        <v>1</v>
      </c>
      <c r="M6744">
        <v>1</v>
      </c>
    </row>
    <row r="6745" spans="1:13" x14ac:dyDescent="0.35">
      <c r="A6745" s="1">
        <v>12812632</v>
      </c>
      <c r="B6745" t="s">
        <v>7093</v>
      </c>
      <c r="C6745" t="s">
        <v>7105</v>
      </c>
      <c r="D6745" t="s">
        <v>14</v>
      </c>
      <c r="F6745" t="s">
        <v>7101</v>
      </c>
      <c r="H6745">
        <v>1</v>
      </c>
      <c r="I6745">
        <v>1</v>
      </c>
      <c r="J6745">
        <v>1</v>
      </c>
      <c r="K6745">
        <v>1</v>
      </c>
      <c r="L6745">
        <v>1</v>
      </c>
      <c r="M6745">
        <v>1</v>
      </c>
    </row>
    <row r="6746" spans="1:13" x14ac:dyDescent="0.35">
      <c r="A6746" s="1">
        <v>12827643</v>
      </c>
      <c r="B6746" t="s">
        <v>7093</v>
      </c>
      <c r="C6746" t="s">
        <v>7106</v>
      </c>
      <c r="D6746" t="s">
        <v>14</v>
      </c>
      <c r="F6746" t="s">
        <v>7095</v>
      </c>
      <c r="H6746">
        <v>1</v>
      </c>
      <c r="I6746">
        <v>1</v>
      </c>
      <c r="J6746">
        <v>1</v>
      </c>
      <c r="K6746">
        <v>1</v>
      </c>
      <c r="L6746">
        <v>1</v>
      </c>
      <c r="M6746">
        <v>1</v>
      </c>
    </row>
    <row r="6747" spans="1:13" x14ac:dyDescent="0.35">
      <c r="A6747" s="1">
        <v>12812630</v>
      </c>
      <c r="B6747" t="s">
        <v>7093</v>
      </c>
      <c r="C6747" t="s">
        <v>7107</v>
      </c>
      <c r="D6747" t="s">
        <v>14</v>
      </c>
      <c r="F6747" t="s">
        <v>7101</v>
      </c>
      <c r="H6747">
        <v>1</v>
      </c>
      <c r="I6747">
        <v>1</v>
      </c>
      <c r="J6747">
        <v>1</v>
      </c>
      <c r="K6747">
        <v>1</v>
      </c>
      <c r="L6747">
        <v>1</v>
      </c>
      <c r="M6747">
        <v>1</v>
      </c>
    </row>
    <row r="6748" spans="1:13" x14ac:dyDescent="0.35">
      <c r="A6748" s="1">
        <v>12812622</v>
      </c>
      <c r="B6748" t="s">
        <v>7093</v>
      </c>
      <c r="C6748" t="s">
        <v>7108</v>
      </c>
      <c r="D6748" t="s">
        <v>14</v>
      </c>
      <c r="F6748" t="s">
        <v>7101</v>
      </c>
      <c r="H6748">
        <v>1</v>
      </c>
      <c r="I6748">
        <v>1</v>
      </c>
      <c r="J6748">
        <v>1</v>
      </c>
      <c r="K6748">
        <v>1</v>
      </c>
      <c r="L6748">
        <v>1</v>
      </c>
      <c r="M6748">
        <v>1</v>
      </c>
    </row>
    <row r="6749" spans="1:13" x14ac:dyDescent="0.35">
      <c r="A6749" s="1">
        <v>12827630</v>
      </c>
      <c r="B6749" t="s">
        <v>7093</v>
      </c>
      <c r="C6749" t="s">
        <v>7109</v>
      </c>
      <c r="D6749" t="s">
        <v>14</v>
      </c>
      <c r="F6749" t="s">
        <v>7095</v>
      </c>
      <c r="H6749">
        <v>1</v>
      </c>
      <c r="I6749">
        <v>1</v>
      </c>
      <c r="J6749">
        <v>1</v>
      </c>
      <c r="K6749">
        <v>1</v>
      </c>
      <c r="L6749">
        <v>1</v>
      </c>
      <c r="M6749">
        <v>1</v>
      </c>
    </row>
    <row r="6750" spans="1:13" x14ac:dyDescent="0.35">
      <c r="A6750" s="1">
        <v>12827624</v>
      </c>
      <c r="B6750" t="s">
        <v>7093</v>
      </c>
      <c r="C6750" t="s">
        <v>7110</v>
      </c>
      <c r="D6750" t="s">
        <v>14</v>
      </c>
      <c r="F6750" t="s">
        <v>7095</v>
      </c>
      <c r="H6750">
        <v>1</v>
      </c>
      <c r="I6750">
        <v>1</v>
      </c>
      <c r="J6750">
        <v>1</v>
      </c>
      <c r="K6750">
        <v>1</v>
      </c>
      <c r="L6750">
        <v>1</v>
      </c>
      <c r="M6750">
        <v>1</v>
      </c>
    </row>
    <row r="6751" spans="1:13" x14ac:dyDescent="0.35">
      <c r="A6751" s="1">
        <v>12827641</v>
      </c>
      <c r="B6751" t="s">
        <v>7093</v>
      </c>
      <c r="C6751" t="s">
        <v>7111</v>
      </c>
      <c r="D6751" t="s">
        <v>14</v>
      </c>
      <c r="F6751" t="s">
        <v>7095</v>
      </c>
      <c r="H6751">
        <v>1</v>
      </c>
      <c r="I6751">
        <v>1</v>
      </c>
      <c r="J6751">
        <v>1</v>
      </c>
      <c r="K6751">
        <v>1</v>
      </c>
      <c r="L6751">
        <v>1</v>
      </c>
      <c r="M6751">
        <v>1</v>
      </c>
    </row>
    <row r="6752" spans="1:13" x14ac:dyDescent="0.35">
      <c r="A6752" s="1">
        <v>12812615</v>
      </c>
      <c r="B6752" t="s">
        <v>7093</v>
      </c>
      <c r="C6752" t="s">
        <v>7112</v>
      </c>
      <c r="D6752" t="s">
        <v>14</v>
      </c>
      <c r="F6752" t="s">
        <v>7101</v>
      </c>
      <c r="H6752">
        <v>1</v>
      </c>
      <c r="I6752">
        <v>1</v>
      </c>
      <c r="J6752">
        <v>1</v>
      </c>
      <c r="K6752">
        <v>1</v>
      </c>
      <c r="L6752">
        <v>1</v>
      </c>
      <c r="M6752">
        <v>1</v>
      </c>
    </row>
    <row r="6753" spans="1:13" x14ac:dyDescent="0.35">
      <c r="A6753" s="1">
        <v>12827639</v>
      </c>
      <c r="B6753" t="s">
        <v>7093</v>
      </c>
      <c r="C6753" t="s">
        <v>7113</v>
      </c>
      <c r="D6753" t="s">
        <v>14</v>
      </c>
      <c r="F6753" t="s">
        <v>7095</v>
      </c>
      <c r="H6753">
        <v>1</v>
      </c>
      <c r="I6753">
        <v>1</v>
      </c>
      <c r="J6753">
        <v>1</v>
      </c>
      <c r="K6753">
        <v>1</v>
      </c>
      <c r="L6753">
        <v>1</v>
      </c>
      <c r="M6753">
        <v>1</v>
      </c>
    </row>
    <row r="6754" spans="1:13" x14ac:dyDescent="0.35">
      <c r="A6754" s="1">
        <v>13117667</v>
      </c>
      <c r="B6754" t="s">
        <v>7093</v>
      </c>
      <c r="C6754" t="s">
        <v>7114</v>
      </c>
      <c r="D6754" t="s">
        <v>14</v>
      </c>
      <c r="F6754" t="s">
        <v>7098</v>
      </c>
      <c r="H6754">
        <v>1</v>
      </c>
      <c r="I6754">
        <v>1</v>
      </c>
      <c r="J6754">
        <v>1</v>
      </c>
      <c r="K6754">
        <v>1</v>
      </c>
      <c r="L6754">
        <v>1</v>
      </c>
      <c r="M6754">
        <v>1</v>
      </c>
    </row>
    <row r="6755" spans="1:13" x14ac:dyDescent="0.35">
      <c r="A6755" s="1">
        <v>12827647</v>
      </c>
      <c r="B6755" t="s">
        <v>7093</v>
      </c>
      <c r="C6755" t="s">
        <v>7115</v>
      </c>
      <c r="D6755" t="s">
        <v>14</v>
      </c>
      <c r="F6755" t="s">
        <v>7095</v>
      </c>
      <c r="H6755">
        <v>1</v>
      </c>
      <c r="I6755">
        <v>1</v>
      </c>
      <c r="J6755">
        <v>1</v>
      </c>
      <c r="K6755">
        <v>1</v>
      </c>
      <c r="L6755">
        <v>1</v>
      </c>
      <c r="M6755">
        <v>1</v>
      </c>
    </row>
    <row r="6756" spans="1:13" x14ac:dyDescent="0.35">
      <c r="A6756" s="1">
        <v>12812609</v>
      </c>
      <c r="B6756" t="s">
        <v>7093</v>
      </c>
      <c r="C6756" t="s">
        <v>7116</v>
      </c>
      <c r="D6756" t="s">
        <v>14</v>
      </c>
      <c r="F6756" t="s">
        <v>7101</v>
      </c>
      <c r="H6756">
        <v>1</v>
      </c>
      <c r="I6756">
        <v>1</v>
      </c>
      <c r="J6756">
        <v>1</v>
      </c>
      <c r="K6756">
        <v>1</v>
      </c>
      <c r="L6756">
        <v>1</v>
      </c>
      <c r="M6756">
        <v>1</v>
      </c>
    </row>
    <row r="6757" spans="1:13" x14ac:dyDescent="0.35">
      <c r="A6757" s="1">
        <v>12827628</v>
      </c>
      <c r="B6757" t="s">
        <v>7093</v>
      </c>
      <c r="C6757" t="s">
        <v>7117</v>
      </c>
      <c r="D6757" t="s">
        <v>14</v>
      </c>
      <c r="F6757" t="s">
        <v>7095</v>
      </c>
      <c r="H6757">
        <v>1</v>
      </c>
      <c r="I6757">
        <v>1</v>
      </c>
      <c r="J6757">
        <v>1</v>
      </c>
      <c r="K6757">
        <v>1</v>
      </c>
      <c r="L6757">
        <v>1</v>
      </c>
      <c r="M6757">
        <v>1</v>
      </c>
    </row>
    <row r="6758" spans="1:13" x14ac:dyDescent="0.35">
      <c r="A6758" s="1">
        <v>12812613</v>
      </c>
      <c r="B6758" t="s">
        <v>7093</v>
      </c>
      <c r="C6758" t="s">
        <v>7118</v>
      </c>
      <c r="D6758" t="s">
        <v>14</v>
      </c>
      <c r="F6758" t="s">
        <v>7101</v>
      </c>
      <c r="H6758">
        <v>1</v>
      </c>
      <c r="I6758">
        <v>1</v>
      </c>
      <c r="J6758">
        <v>1</v>
      </c>
      <c r="K6758">
        <v>1</v>
      </c>
      <c r="L6758">
        <v>1</v>
      </c>
      <c r="M6758">
        <v>1</v>
      </c>
    </row>
    <row r="6759" spans="1:13" x14ac:dyDescent="0.35">
      <c r="A6759" s="1">
        <v>12812624</v>
      </c>
      <c r="B6759" t="s">
        <v>7093</v>
      </c>
      <c r="C6759" t="s">
        <v>7119</v>
      </c>
      <c r="D6759" t="s">
        <v>14</v>
      </c>
      <c r="F6759" t="s">
        <v>7101</v>
      </c>
      <c r="H6759">
        <v>1</v>
      </c>
      <c r="I6759">
        <v>1</v>
      </c>
      <c r="J6759">
        <v>1</v>
      </c>
      <c r="K6759">
        <v>1</v>
      </c>
      <c r="L6759">
        <v>1</v>
      </c>
      <c r="M6759">
        <v>1</v>
      </c>
    </row>
    <row r="6760" spans="1:13" x14ac:dyDescent="0.35">
      <c r="A6760" s="1">
        <v>12812628</v>
      </c>
      <c r="B6760" t="s">
        <v>7093</v>
      </c>
      <c r="C6760" t="s">
        <v>7120</v>
      </c>
      <c r="D6760" t="s">
        <v>14</v>
      </c>
      <c r="F6760" t="s">
        <v>7101</v>
      </c>
      <c r="H6760">
        <v>1</v>
      </c>
      <c r="I6760">
        <v>1</v>
      </c>
      <c r="J6760">
        <v>1</v>
      </c>
      <c r="K6760">
        <v>1</v>
      </c>
      <c r="L6760">
        <v>1</v>
      </c>
      <c r="M6760">
        <v>1</v>
      </c>
    </row>
    <row r="6761" spans="1:13" x14ac:dyDescent="0.35">
      <c r="A6761" s="1">
        <v>12812626</v>
      </c>
      <c r="B6761" t="s">
        <v>7093</v>
      </c>
      <c r="C6761" t="s">
        <v>7121</v>
      </c>
      <c r="D6761" t="s">
        <v>14</v>
      </c>
      <c r="F6761" t="s">
        <v>7101</v>
      </c>
      <c r="H6761">
        <v>1</v>
      </c>
      <c r="I6761">
        <v>1</v>
      </c>
      <c r="J6761">
        <v>1</v>
      </c>
      <c r="K6761">
        <v>1</v>
      </c>
      <c r="L6761">
        <v>1</v>
      </c>
      <c r="M6761">
        <v>1</v>
      </c>
    </row>
    <row r="6762" spans="1:13" x14ac:dyDescent="0.35">
      <c r="A6762" s="1">
        <v>12812607</v>
      </c>
      <c r="B6762" t="s">
        <v>7093</v>
      </c>
      <c r="C6762" t="s">
        <v>7122</v>
      </c>
      <c r="D6762" t="s">
        <v>14</v>
      </c>
      <c r="F6762" t="s">
        <v>7101</v>
      </c>
      <c r="H6762">
        <v>1</v>
      </c>
      <c r="I6762">
        <v>1</v>
      </c>
      <c r="J6762">
        <v>1</v>
      </c>
      <c r="K6762">
        <v>1</v>
      </c>
      <c r="L6762">
        <v>1</v>
      </c>
      <c r="M6762">
        <v>1</v>
      </c>
    </row>
    <row r="6763" spans="1:13" x14ac:dyDescent="0.35">
      <c r="A6763" s="1">
        <v>13117659</v>
      </c>
      <c r="B6763" t="s">
        <v>7093</v>
      </c>
      <c r="C6763" t="s">
        <v>7123</v>
      </c>
      <c r="D6763" t="s">
        <v>14</v>
      </c>
      <c r="F6763" t="s">
        <v>7098</v>
      </c>
      <c r="H6763">
        <v>1</v>
      </c>
      <c r="I6763">
        <v>1</v>
      </c>
      <c r="J6763">
        <v>1</v>
      </c>
      <c r="K6763">
        <v>1</v>
      </c>
      <c r="L6763">
        <v>1</v>
      </c>
      <c r="M6763">
        <v>1</v>
      </c>
    </row>
    <row r="6764" spans="1:13" x14ac:dyDescent="0.35">
      <c r="A6764" s="1">
        <v>12827626</v>
      </c>
      <c r="B6764" t="s">
        <v>7093</v>
      </c>
      <c r="C6764" t="s">
        <v>7124</v>
      </c>
      <c r="D6764" t="s">
        <v>14</v>
      </c>
      <c r="F6764" t="s">
        <v>7095</v>
      </c>
      <c r="H6764">
        <v>1</v>
      </c>
      <c r="I6764">
        <v>1</v>
      </c>
      <c r="J6764">
        <v>1</v>
      </c>
      <c r="K6764">
        <v>1</v>
      </c>
      <c r="L6764">
        <v>1</v>
      </c>
      <c r="M6764">
        <v>1</v>
      </c>
    </row>
    <row r="6765" spans="1:13" x14ac:dyDescent="0.35">
      <c r="A6765" s="1">
        <v>12827645</v>
      </c>
      <c r="B6765" t="s">
        <v>7093</v>
      </c>
      <c r="C6765" t="s">
        <v>7125</v>
      </c>
      <c r="D6765" t="s">
        <v>14</v>
      </c>
      <c r="F6765" t="s">
        <v>7095</v>
      </c>
      <c r="H6765">
        <v>1</v>
      </c>
      <c r="I6765">
        <v>1</v>
      </c>
      <c r="J6765">
        <v>1</v>
      </c>
      <c r="K6765">
        <v>1</v>
      </c>
      <c r="L6765">
        <v>1</v>
      </c>
      <c r="M6765">
        <v>1</v>
      </c>
    </row>
    <row r="6766" spans="1:13" x14ac:dyDescent="0.35">
      <c r="A6766" s="1">
        <v>12827622</v>
      </c>
      <c r="B6766" t="s">
        <v>7093</v>
      </c>
      <c r="C6766" t="s">
        <v>7126</v>
      </c>
      <c r="D6766" t="s">
        <v>14</v>
      </c>
      <c r="F6766" t="s">
        <v>7095</v>
      </c>
      <c r="H6766">
        <v>1</v>
      </c>
      <c r="I6766">
        <v>1</v>
      </c>
      <c r="J6766">
        <v>1</v>
      </c>
      <c r="K6766">
        <v>1</v>
      </c>
      <c r="L6766">
        <v>1</v>
      </c>
      <c r="M6766">
        <v>1</v>
      </c>
    </row>
    <row r="6767" spans="1:13" x14ac:dyDescent="0.35">
      <c r="A6767" s="1">
        <v>12827635</v>
      </c>
      <c r="B6767" t="s">
        <v>7093</v>
      </c>
      <c r="C6767" t="s">
        <v>7127</v>
      </c>
      <c r="D6767" t="s">
        <v>14</v>
      </c>
      <c r="F6767" t="s">
        <v>7095</v>
      </c>
      <c r="H6767">
        <v>1</v>
      </c>
      <c r="I6767">
        <v>1</v>
      </c>
      <c r="J6767">
        <v>1</v>
      </c>
      <c r="K6767">
        <v>1</v>
      </c>
      <c r="L6767">
        <v>1</v>
      </c>
      <c r="M6767">
        <v>1</v>
      </c>
    </row>
    <row r="6768" spans="1:13" x14ac:dyDescent="0.35">
      <c r="A6768" s="1">
        <v>12827633</v>
      </c>
      <c r="B6768" t="s">
        <v>7093</v>
      </c>
      <c r="C6768" t="s">
        <v>7128</v>
      </c>
      <c r="D6768" t="s">
        <v>14</v>
      </c>
      <c r="F6768" t="s">
        <v>7095</v>
      </c>
      <c r="H6768">
        <v>1</v>
      </c>
      <c r="I6768">
        <v>1</v>
      </c>
      <c r="J6768">
        <v>1</v>
      </c>
      <c r="K6768">
        <v>1</v>
      </c>
      <c r="L6768">
        <v>1</v>
      </c>
      <c r="M6768">
        <v>1</v>
      </c>
    </row>
    <row r="6769" spans="1:13" x14ac:dyDescent="0.35">
      <c r="A6769" s="1">
        <v>12827618</v>
      </c>
      <c r="B6769" t="s">
        <v>7093</v>
      </c>
      <c r="C6769" t="s">
        <v>7129</v>
      </c>
      <c r="D6769" t="s">
        <v>14</v>
      </c>
      <c r="F6769" t="s">
        <v>7095</v>
      </c>
      <c r="H6769">
        <v>1</v>
      </c>
      <c r="I6769">
        <v>1</v>
      </c>
      <c r="J6769">
        <v>1</v>
      </c>
      <c r="K6769">
        <v>1</v>
      </c>
      <c r="L6769">
        <v>1</v>
      </c>
      <c r="M6769">
        <v>1</v>
      </c>
    </row>
    <row r="6770" spans="1:13" x14ac:dyDescent="0.35">
      <c r="A6770" s="1">
        <v>13117657</v>
      </c>
      <c r="B6770" t="s">
        <v>7093</v>
      </c>
      <c r="C6770" t="s">
        <v>7130</v>
      </c>
      <c r="D6770" t="s">
        <v>14</v>
      </c>
      <c r="F6770" t="s">
        <v>7098</v>
      </c>
      <c r="H6770">
        <v>1</v>
      </c>
      <c r="I6770">
        <v>1</v>
      </c>
      <c r="J6770">
        <v>1</v>
      </c>
      <c r="K6770">
        <v>1</v>
      </c>
      <c r="L6770">
        <v>1</v>
      </c>
      <c r="M6770">
        <v>1</v>
      </c>
    </row>
    <row r="6771" spans="1:13" x14ac:dyDescent="0.35">
      <c r="A6771" s="1">
        <v>12827620</v>
      </c>
      <c r="B6771" t="s">
        <v>7093</v>
      </c>
      <c r="C6771" t="s">
        <v>7131</v>
      </c>
      <c r="D6771" t="s">
        <v>14</v>
      </c>
      <c r="F6771" t="s">
        <v>7095</v>
      </c>
      <c r="H6771">
        <v>1</v>
      </c>
      <c r="I6771">
        <v>1</v>
      </c>
      <c r="J6771">
        <v>1</v>
      </c>
      <c r="K6771">
        <v>1</v>
      </c>
      <c r="L6771">
        <v>1</v>
      </c>
      <c r="M6771">
        <v>1</v>
      </c>
    </row>
    <row r="6772" spans="1:13" x14ac:dyDescent="0.35">
      <c r="A6772" s="1">
        <v>13117671</v>
      </c>
      <c r="B6772" t="s">
        <v>7093</v>
      </c>
      <c r="C6772" t="s">
        <v>7132</v>
      </c>
      <c r="D6772" t="s">
        <v>14</v>
      </c>
      <c r="F6772" t="s">
        <v>7098</v>
      </c>
      <c r="H6772">
        <v>1</v>
      </c>
      <c r="I6772">
        <v>1</v>
      </c>
      <c r="J6772">
        <v>1</v>
      </c>
      <c r="K6772">
        <v>1</v>
      </c>
      <c r="L6772">
        <v>1</v>
      </c>
      <c r="M6772">
        <v>1</v>
      </c>
    </row>
    <row r="6773" spans="1:13" x14ac:dyDescent="0.35">
      <c r="A6773" s="1">
        <v>13117665</v>
      </c>
      <c r="B6773" t="s">
        <v>7093</v>
      </c>
      <c r="C6773" t="s">
        <v>7133</v>
      </c>
      <c r="D6773" t="s">
        <v>14</v>
      </c>
      <c r="F6773" t="s">
        <v>7098</v>
      </c>
      <c r="H6773">
        <v>1</v>
      </c>
      <c r="I6773">
        <v>1</v>
      </c>
      <c r="J6773">
        <v>1</v>
      </c>
      <c r="K6773">
        <v>1</v>
      </c>
      <c r="L6773">
        <v>1</v>
      </c>
      <c r="M6773">
        <v>1</v>
      </c>
    </row>
    <row r="6774" spans="1:13" x14ac:dyDescent="0.35">
      <c r="A6774" s="1">
        <v>12812611</v>
      </c>
      <c r="B6774" t="s">
        <v>7093</v>
      </c>
      <c r="C6774" t="s">
        <v>7134</v>
      </c>
      <c r="D6774" t="s">
        <v>14</v>
      </c>
      <c r="F6774" t="s">
        <v>7101</v>
      </c>
      <c r="H6774">
        <v>1</v>
      </c>
      <c r="I6774">
        <v>1</v>
      </c>
      <c r="J6774">
        <v>1</v>
      </c>
      <c r="K6774">
        <v>1</v>
      </c>
      <c r="L6774">
        <v>1</v>
      </c>
      <c r="M6774">
        <v>1</v>
      </c>
    </row>
    <row r="6775" spans="1:13" x14ac:dyDescent="0.35">
      <c r="A6775" s="1">
        <v>12812637</v>
      </c>
      <c r="B6775" t="s">
        <v>7093</v>
      </c>
      <c r="C6775" t="s">
        <v>7135</v>
      </c>
      <c r="D6775" t="s">
        <v>14</v>
      </c>
      <c r="F6775" t="s">
        <v>7101</v>
      </c>
      <c r="H6775">
        <v>1</v>
      </c>
      <c r="I6775">
        <v>1</v>
      </c>
      <c r="J6775">
        <v>1</v>
      </c>
      <c r="K6775">
        <v>1</v>
      </c>
      <c r="L6775">
        <v>1</v>
      </c>
      <c r="M6775">
        <v>1</v>
      </c>
    </row>
    <row r="6776" spans="1:13" x14ac:dyDescent="0.35">
      <c r="A6776" s="1">
        <v>12812605</v>
      </c>
      <c r="B6776" t="s">
        <v>7093</v>
      </c>
      <c r="C6776" t="s">
        <v>7136</v>
      </c>
      <c r="D6776" t="s">
        <v>14</v>
      </c>
      <c r="F6776" t="s">
        <v>7101</v>
      </c>
      <c r="H6776">
        <v>1</v>
      </c>
      <c r="I6776">
        <v>1</v>
      </c>
      <c r="J6776">
        <v>1</v>
      </c>
      <c r="K6776">
        <v>1</v>
      </c>
      <c r="L6776">
        <v>1</v>
      </c>
      <c r="M6776">
        <v>1</v>
      </c>
    </row>
    <row r="6777" spans="1:13" x14ac:dyDescent="0.35">
      <c r="A6777" s="1">
        <v>13117663</v>
      </c>
      <c r="B6777" t="s">
        <v>7093</v>
      </c>
      <c r="C6777" t="s">
        <v>7137</v>
      </c>
      <c r="D6777" t="s">
        <v>14</v>
      </c>
      <c r="F6777" t="s">
        <v>7098</v>
      </c>
      <c r="H6777">
        <v>1</v>
      </c>
      <c r="I6777">
        <v>1</v>
      </c>
      <c r="J6777">
        <v>1</v>
      </c>
      <c r="K6777">
        <v>1</v>
      </c>
      <c r="L6777">
        <v>1</v>
      </c>
      <c r="M6777">
        <v>1</v>
      </c>
    </row>
    <row r="6778" spans="1:13" x14ac:dyDescent="0.35">
      <c r="A6778" s="1">
        <v>13117673</v>
      </c>
      <c r="B6778" t="s">
        <v>7093</v>
      </c>
      <c r="C6778" t="s">
        <v>7138</v>
      </c>
      <c r="D6778" t="s">
        <v>14</v>
      </c>
      <c r="F6778" t="s">
        <v>7098</v>
      </c>
      <c r="H6778">
        <v>1</v>
      </c>
      <c r="I6778">
        <v>1</v>
      </c>
      <c r="J6778">
        <v>1</v>
      </c>
      <c r="K6778">
        <v>1</v>
      </c>
      <c r="L6778">
        <v>1</v>
      </c>
      <c r="M6778">
        <v>1</v>
      </c>
    </row>
    <row r="6779" spans="1:13" x14ac:dyDescent="0.35">
      <c r="A6779" s="1">
        <v>13117669</v>
      </c>
      <c r="B6779" t="s">
        <v>7093</v>
      </c>
      <c r="C6779" t="s">
        <v>7139</v>
      </c>
      <c r="D6779" t="s">
        <v>14</v>
      </c>
      <c r="F6779" t="s">
        <v>7098</v>
      </c>
      <c r="H6779">
        <v>1</v>
      </c>
      <c r="I6779">
        <v>1</v>
      </c>
      <c r="J6779">
        <v>1</v>
      </c>
      <c r="K6779">
        <v>1</v>
      </c>
      <c r="L6779">
        <v>1</v>
      </c>
      <c r="M6779">
        <v>1</v>
      </c>
    </row>
    <row r="6780" spans="1:13" x14ac:dyDescent="0.35">
      <c r="A6780" s="1">
        <v>12812619</v>
      </c>
      <c r="B6780" t="s">
        <v>7093</v>
      </c>
      <c r="C6780" t="s">
        <v>7140</v>
      </c>
      <c r="D6780" t="s">
        <v>14</v>
      </c>
      <c r="F6780" t="s">
        <v>7101</v>
      </c>
      <c r="H6780">
        <v>1</v>
      </c>
      <c r="I6780">
        <v>1</v>
      </c>
      <c r="J6780">
        <v>1</v>
      </c>
      <c r="K6780">
        <v>1</v>
      </c>
      <c r="L6780">
        <v>1</v>
      </c>
      <c r="M6780">
        <v>1</v>
      </c>
    </row>
    <row r="6781" spans="1:13" x14ac:dyDescent="0.35">
      <c r="A6781" s="1">
        <v>4459496</v>
      </c>
      <c r="B6781" t="s">
        <v>7141</v>
      </c>
      <c r="C6781" t="s">
        <v>7142</v>
      </c>
      <c r="D6781" t="s">
        <v>14</v>
      </c>
      <c r="H6781">
        <v>1</v>
      </c>
      <c r="I6781">
        <v>1</v>
      </c>
      <c r="J6781">
        <v>1</v>
      </c>
      <c r="K6781">
        <v>1</v>
      </c>
      <c r="L6781">
        <v>1</v>
      </c>
      <c r="M6781">
        <v>1</v>
      </c>
    </row>
    <row r="6782" spans="1:13" hidden="1" x14ac:dyDescent="0.35">
      <c r="A6782" s="1">
        <v>4603890</v>
      </c>
      <c r="B6782" t="s">
        <v>7141</v>
      </c>
      <c r="C6782" t="s">
        <v>7143</v>
      </c>
      <c r="D6782" t="s">
        <v>14</v>
      </c>
      <c r="H6782">
        <v>1</v>
      </c>
      <c r="I6782">
        <v>0</v>
      </c>
      <c r="J6782">
        <v>0</v>
      </c>
      <c r="K6782">
        <v>1</v>
      </c>
      <c r="L6782">
        <v>1</v>
      </c>
      <c r="M6782">
        <v>1</v>
      </c>
    </row>
    <row r="6783" spans="1:13" x14ac:dyDescent="0.35">
      <c r="A6783" s="1">
        <v>2854127</v>
      </c>
      <c r="B6783" t="s">
        <v>7141</v>
      </c>
      <c r="C6783" t="s">
        <v>7144</v>
      </c>
      <c r="D6783" t="s">
        <v>14</v>
      </c>
      <c r="G6783" t="s">
        <v>7145</v>
      </c>
      <c r="H6783">
        <v>1</v>
      </c>
      <c r="I6783">
        <v>1</v>
      </c>
      <c r="J6783">
        <v>1</v>
      </c>
      <c r="K6783">
        <v>1</v>
      </c>
      <c r="L6783">
        <v>1</v>
      </c>
      <c r="M6783">
        <v>1</v>
      </c>
    </row>
    <row r="6784" spans="1:13" hidden="1" x14ac:dyDescent="0.35">
      <c r="A6784" s="1">
        <v>4459498</v>
      </c>
      <c r="B6784" t="s">
        <v>7141</v>
      </c>
      <c r="C6784" t="s">
        <v>7146</v>
      </c>
      <c r="D6784" t="s">
        <v>14</v>
      </c>
      <c r="H6784">
        <v>1</v>
      </c>
      <c r="I6784">
        <v>0</v>
      </c>
      <c r="J6784">
        <v>0</v>
      </c>
      <c r="K6784">
        <v>1</v>
      </c>
      <c r="L6784">
        <v>1</v>
      </c>
      <c r="M6784">
        <v>1</v>
      </c>
    </row>
    <row r="6785" spans="1:13" x14ac:dyDescent="0.35">
      <c r="A6785" s="1">
        <v>7038637</v>
      </c>
      <c r="B6785" t="s">
        <v>7141</v>
      </c>
      <c r="C6785" t="s">
        <v>7147</v>
      </c>
      <c r="D6785" t="s">
        <v>14</v>
      </c>
      <c r="H6785">
        <v>1</v>
      </c>
      <c r="I6785">
        <v>1</v>
      </c>
      <c r="J6785">
        <v>1</v>
      </c>
      <c r="K6785">
        <v>1</v>
      </c>
      <c r="L6785">
        <v>1</v>
      </c>
      <c r="M6785">
        <v>1</v>
      </c>
    </row>
    <row r="6786" spans="1:13" x14ac:dyDescent="0.35">
      <c r="A6786" s="1">
        <v>12110024</v>
      </c>
      <c r="B6786" t="s">
        <v>7141</v>
      </c>
      <c r="C6786" t="s">
        <v>7148</v>
      </c>
      <c r="D6786" t="s">
        <v>14</v>
      </c>
      <c r="H6786">
        <v>1</v>
      </c>
      <c r="I6786">
        <v>1</v>
      </c>
      <c r="J6786">
        <v>1</v>
      </c>
      <c r="K6786">
        <v>1</v>
      </c>
      <c r="L6786">
        <v>1</v>
      </c>
      <c r="M6786">
        <v>1</v>
      </c>
    </row>
    <row r="6787" spans="1:13" x14ac:dyDescent="0.35">
      <c r="A6787" s="1">
        <v>6927741</v>
      </c>
      <c r="B6787" t="s">
        <v>7141</v>
      </c>
      <c r="C6787" t="s">
        <v>7149</v>
      </c>
      <c r="D6787" t="s">
        <v>14</v>
      </c>
      <c r="H6787">
        <v>1</v>
      </c>
      <c r="I6787">
        <v>1</v>
      </c>
      <c r="J6787">
        <v>1</v>
      </c>
      <c r="K6787">
        <v>1</v>
      </c>
      <c r="L6787">
        <v>1</v>
      </c>
      <c r="M6787">
        <v>1</v>
      </c>
    </row>
    <row r="6788" spans="1:13" x14ac:dyDescent="0.35">
      <c r="A6788" s="1">
        <v>2854133</v>
      </c>
      <c r="B6788" t="s">
        <v>7141</v>
      </c>
      <c r="C6788" t="s">
        <v>7150</v>
      </c>
      <c r="D6788" t="s">
        <v>14</v>
      </c>
      <c r="G6788" t="s">
        <v>7145</v>
      </c>
      <c r="H6788">
        <v>1</v>
      </c>
      <c r="I6788">
        <v>1</v>
      </c>
      <c r="J6788">
        <v>1</v>
      </c>
      <c r="K6788">
        <v>1</v>
      </c>
      <c r="L6788">
        <v>1</v>
      </c>
      <c r="M6788">
        <v>1</v>
      </c>
    </row>
    <row r="6789" spans="1:13" x14ac:dyDescent="0.35">
      <c r="A6789" s="1">
        <v>2476818</v>
      </c>
      <c r="B6789" t="s">
        <v>7141</v>
      </c>
      <c r="C6789" t="s">
        <v>7151</v>
      </c>
      <c r="D6789" t="s">
        <v>14</v>
      </c>
      <c r="H6789">
        <v>1</v>
      </c>
      <c r="I6789">
        <v>1</v>
      </c>
      <c r="J6789">
        <v>1</v>
      </c>
      <c r="K6789">
        <v>1</v>
      </c>
      <c r="L6789">
        <v>1</v>
      </c>
      <c r="M6789">
        <v>1</v>
      </c>
    </row>
    <row r="6790" spans="1:13" x14ac:dyDescent="0.35">
      <c r="A6790" s="1">
        <v>2854131</v>
      </c>
      <c r="B6790" t="s">
        <v>7141</v>
      </c>
      <c r="C6790" t="s">
        <v>7152</v>
      </c>
      <c r="D6790" t="s">
        <v>14</v>
      </c>
      <c r="G6790" t="s">
        <v>7145</v>
      </c>
      <c r="H6790">
        <v>1</v>
      </c>
      <c r="I6790">
        <v>1</v>
      </c>
      <c r="J6790">
        <v>1</v>
      </c>
      <c r="K6790">
        <v>1</v>
      </c>
      <c r="L6790">
        <v>1</v>
      </c>
      <c r="M6790">
        <v>1</v>
      </c>
    </row>
    <row r="6791" spans="1:13" x14ac:dyDescent="0.35">
      <c r="A6791" s="1">
        <v>11538528</v>
      </c>
      <c r="B6791" t="s">
        <v>7141</v>
      </c>
      <c r="C6791" t="s">
        <v>7153</v>
      </c>
      <c r="D6791" t="s">
        <v>14</v>
      </c>
      <c r="H6791">
        <v>1</v>
      </c>
      <c r="I6791">
        <v>1</v>
      </c>
      <c r="J6791">
        <v>1</v>
      </c>
      <c r="K6791">
        <v>1</v>
      </c>
      <c r="L6791">
        <v>1</v>
      </c>
      <c r="M6791">
        <v>1</v>
      </c>
    </row>
    <row r="6792" spans="1:13" x14ac:dyDescent="0.35">
      <c r="A6792" s="1">
        <v>3351442</v>
      </c>
      <c r="B6792" t="s">
        <v>7141</v>
      </c>
      <c r="C6792" t="s">
        <v>7154</v>
      </c>
      <c r="D6792" t="s">
        <v>14</v>
      </c>
      <c r="H6792">
        <v>1</v>
      </c>
      <c r="I6792">
        <v>1</v>
      </c>
      <c r="J6792">
        <v>1</v>
      </c>
      <c r="K6792">
        <v>1</v>
      </c>
      <c r="L6792">
        <v>1</v>
      </c>
      <c r="M6792">
        <v>1</v>
      </c>
    </row>
    <row r="6793" spans="1:13" x14ac:dyDescent="0.35">
      <c r="A6793" s="1">
        <v>2132410</v>
      </c>
      <c r="B6793" t="s">
        <v>7141</v>
      </c>
      <c r="C6793" t="s">
        <v>7155</v>
      </c>
      <c r="D6793" t="s">
        <v>14</v>
      </c>
      <c r="H6793">
        <v>1</v>
      </c>
      <c r="I6793">
        <v>1</v>
      </c>
      <c r="J6793">
        <v>1</v>
      </c>
      <c r="K6793">
        <v>1</v>
      </c>
      <c r="L6793">
        <v>1</v>
      </c>
      <c r="M6793">
        <v>1</v>
      </c>
    </row>
    <row r="6794" spans="1:13" hidden="1" x14ac:dyDescent="0.35">
      <c r="A6794" s="1">
        <v>7058591</v>
      </c>
      <c r="B6794" t="s">
        <v>7141</v>
      </c>
      <c r="C6794" t="s">
        <v>7156</v>
      </c>
      <c r="D6794" t="s">
        <v>14</v>
      </c>
      <c r="H6794">
        <v>1</v>
      </c>
      <c r="I6794">
        <v>0</v>
      </c>
      <c r="J6794">
        <v>0</v>
      </c>
      <c r="K6794">
        <v>1</v>
      </c>
      <c r="L6794">
        <v>1</v>
      </c>
      <c r="M6794">
        <v>1</v>
      </c>
    </row>
    <row r="6795" spans="1:13" x14ac:dyDescent="0.35">
      <c r="A6795" s="1">
        <v>6901773</v>
      </c>
      <c r="B6795" t="s">
        <v>7141</v>
      </c>
      <c r="C6795" t="s">
        <v>7157</v>
      </c>
      <c r="D6795" t="s">
        <v>14</v>
      </c>
      <c r="H6795">
        <v>1</v>
      </c>
      <c r="I6795">
        <v>1</v>
      </c>
      <c r="J6795">
        <v>1</v>
      </c>
      <c r="K6795">
        <v>1</v>
      </c>
      <c r="L6795">
        <v>1</v>
      </c>
      <c r="M6795">
        <v>1</v>
      </c>
    </row>
    <row r="6796" spans="1:13" x14ac:dyDescent="0.35">
      <c r="A6796" s="1">
        <v>6458681</v>
      </c>
      <c r="B6796" t="s">
        <v>7141</v>
      </c>
      <c r="C6796" t="s">
        <v>7158</v>
      </c>
      <c r="D6796" t="s">
        <v>14</v>
      </c>
      <c r="G6796" t="s">
        <v>7159</v>
      </c>
      <c r="H6796">
        <v>1</v>
      </c>
      <c r="I6796">
        <v>1</v>
      </c>
      <c r="J6796">
        <v>1</v>
      </c>
      <c r="K6796">
        <v>1</v>
      </c>
      <c r="L6796">
        <v>1</v>
      </c>
      <c r="M6796">
        <v>1</v>
      </c>
    </row>
    <row r="6797" spans="1:13" x14ac:dyDescent="0.35">
      <c r="A6797" s="1">
        <v>6333920</v>
      </c>
      <c r="B6797" t="s">
        <v>7141</v>
      </c>
      <c r="C6797" t="s">
        <v>7160</v>
      </c>
      <c r="D6797" t="s">
        <v>14</v>
      </c>
      <c r="H6797">
        <v>1</v>
      </c>
      <c r="I6797">
        <v>1</v>
      </c>
      <c r="J6797">
        <v>1</v>
      </c>
      <c r="K6797">
        <v>1</v>
      </c>
      <c r="L6797">
        <v>1</v>
      </c>
      <c r="M6797">
        <v>1</v>
      </c>
    </row>
    <row r="6798" spans="1:13" x14ac:dyDescent="0.35">
      <c r="A6798" s="1">
        <v>7038639</v>
      </c>
      <c r="B6798" t="s">
        <v>7141</v>
      </c>
      <c r="C6798" t="s">
        <v>7161</v>
      </c>
      <c r="D6798" t="s">
        <v>14</v>
      </c>
      <c r="H6798">
        <v>1</v>
      </c>
      <c r="I6798">
        <v>1</v>
      </c>
      <c r="J6798">
        <v>1</v>
      </c>
      <c r="K6798">
        <v>1</v>
      </c>
      <c r="L6798">
        <v>1</v>
      </c>
      <c r="M6798">
        <v>1</v>
      </c>
    </row>
    <row r="6799" spans="1:13" x14ac:dyDescent="0.35">
      <c r="A6799" s="1">
        <v>2143867</v>
      </c>
      <c r="B6799" t="s">
        <v>7141</v>
      </c>
      <c r="C6799" t="s">
        <v>7162</v>
      </c>
      <c r="D6799" t="s">
        <v>14</v>
      </c>
      <c r="H6799">
        <v>1</v>
      </c>
      <c r="I6799">
        <v>1</v>
      </c>
      <c r="J6799">
        <v>1</v>
      </c>
      <c r="K6799">
        <v>1</v>
      </c>
      <c r="L6799">
        <v>1</v>
      </c>
      <c r="M6799">
        <v>1</v>
      </c>
    </row>
    <row r="6800" spans="1:13" x14ac:dyDescent="0.35">
      <c r="A6800" s="1">
        <v>2854117</v>
      </c>
      <c r="B6800" t="s">
        <v>7141</v>
      </c>
      <c r="C6800" t="s">
        <v>7163</v>
      </c>
      <c r="D6800" t="s">
        <v>14</v>
      </c>
      <c r="G6800" t="s">
        <v>7145</v>
      </c>
      <c r="H6800">
        <v>1</v>
      </c>
      <c r="I6800">
        <v>1</v>
      </c>
      <c r="J6800">
        <v>1</v>
      </c>
      <c r="K6800">
        <v>1</v>
      </c>
      <c r="L6800">
        <v>1</v>
      </c>
      <c r="M6800">
        <v>1</v>
      </c>
    </row>
    <row r="6801" spans="1:13" x14ac:dyDescent="0.35">
      <c r="A6801" s="1">
        <v>2096198</v>
      </c>
      <c r="B6801" t="s">
        <v>7141</v>
      </c>
      <c r="C6801" t="s">
        <v>7164</v>
      </c>
      <c r="D6801" t="s">
        <v>14</v>
      </c>
      <c r="H6801">
        <v>1</v>
      </c>
      <c r="I6801">
        <v>1</v>
      </c>
      <c r="J6801">
        <v>1</v>
      </c>
      <c r="K6801">
        <v>1</v>
      </c>
      <c r="L6801">
        <v>1</v>
      </c>
      <c r="M6801">
        <v>1</v>
      </c>
    </row>
    <row r="6802" spans="1:13" x14ac:dyDescent="0.35">
      <c r="A6802" s="1">
        <v>2195626</v>
      </c>
      <c r="B6802" t="s">
        <v>7141</v>
      </c>
      <c r="C6802" t="s">
        <v>7165</v>
      </c>
      <c r="D6802" t="s">
        <v>14</v>
      </c>
      <c r="H6802">
        <v>1</v>
      </c>
      <c r="I6802">
        <v>1</v>
      </c>
      <c r="J6802">
        <v>1</v>
      </c>
      <c r="K6802">
        <v>1</v>
      </c>
      <c r="L6802">
        <v>1</v>
      </c>
      <c r="M6802">
        <v>1</v>
      </c>
    </row>
    <row r="6803" spans="1:13" x14ac:dyDescent="0.35">
      <c r="A6803" s="1">
        <v>12203063</v>
      </c>
      <c r="B6803" t="s">
        <v>7141</v>
      </c>
      <c r="C6803" t="s">
        <v>7166</v>
      </c>
      <c r="D6803" t="s">
        <v>14</v>
      </c>
      <c r="H6803">
        <v>1</v>
      </c>
      <c r="I6803">
        <v>1</v>
      </c>
      <c r="J6803">
        <v>1</v>
      </c>
      <c r="K6803">
        <v>1</v>
      </c>
      <c r="L6803">
        <v>1</v>
      </c>
      <c r="M6803">
        <v>1</v>
      </c>
    </row>
    <row r="6804" spans="1:13" hidden="1" x14ac:dyDescent="0.35">
      <c r="A6804" s="1">
        <v>4223946</v>
      </c>
      <c r="B6804" t="s">
        <v>7141</v>
      </c>
      <c r="C6804" t="s">
        <v>4847</v>
      </c>
      <c r="D6804" t="s">
        <v>14</v>
      </c>
      <c r="H6804">
        <v>1</v>
      </c>
      <c r="I6804">
        <v>0</v>
      </c>
      <c r="J6804">
        <v>0</v>
      </c>
      <c r="K6804">
        <v>1</v>
      </c>
      <c r="L6804">
        <v>1</v>
      </c>
      <c r="M6804">
        <v>1</v>
      </c>
    </row>
    <row r="6805" spans="1:13" x14ac:dyDescent="0.35">
      <c r="A6805" s="1">
        <v>12141493</v>
      </c>
      <c r="B6805" t="s">
        <v>7141</v>
      </c>
      <c r="C6805" t="s">
        <v>7167</v>
      </c>
      <c r="D6805" t="s">
        <v>14</v>
      </c>
      <c r="H6805">
        <v>1</v>
      </c>
      <c r="I6805">
        <v>1</v>
      </c>
      <c r="J6805">
        <v>1</v>
      </c>
      <c r="K6805">
        <v>1</v>
      </c>
      <c r="L6805">
        <v>1</v>
      </c>
      <c r="M6805">
        <v>1</v>
      </c>
    </row>
    <row r="6806" spans="1:13" x14ac:dyDescent="0.35">
      <c r="A6806" s="1">
        <v>2681056</v>
      </c>
      <c r="B6806" t="s">
        <v>7141</v>
      </c>
      <c r="C6806" t="s">
        <v>7168</v>
      </c>
      <c r="D6806" t="s">
        <v>14</v>
      </c>
      <c r="H6806">
        <v>1</v>
      </c>
      <c r="I6806">
        <v>1</v>
      </c>
      <c r="J6806">
        <v>1</v>
      </c>
      <c r="K6806">
        <v>1</v>
      </c>
      <c r="L6806">
        <v>1</v>
      </c>
      <c r="M6806">
        <v>1</v>
      </c>
    </row>
    <row r="6807" spans="1:13" x14ac:dyDescent="0.35">
      <c r="A6807" s="1">
        <v>4603888</v>
      </c>
      <c r="B6807" t="s">
        <v>7141</v>
      </c>
      <c r="C6807" t="s">
        <v>7169</v>
      </c>
      <c r="D6807" t="s">
        <v>14</v>
      </c>
      <c r="H6807">
        <v>1</v>
      </c>
      <c r="I6807">
        <v>1</v>
      </c>
      <c r="J6807">
        <v>1</v>
      </c>
      <c r="K6807">
        <v>1</v>
      </c>
      <c r="L6807">
        <v>1</v>
      </c>
      <c r="M6807">
        <v>1</v>
      </c>
    </row>
    <row r="6808" spans="1:13" x14ac:dyDescent="0.35">
      <c r="A6808" s="1">
        <v>4314560</v>
      </c>
      <c r="B6808" t="s">
        <v>7141</v>
      </c>
      <c r="C6808" t="s">
        <v>7170</v>
      </c>
      <c r="D6808" t="s">
        <v>14</v>
      </c>
      <c r="H6808">
        <v>0</v>
      </c>
      <c r="I6808">
        <v>1</v>
      </c>
      <c r="J6808">
        <v>1</v>
      </c>
      <c r="K6808">
        <v>0</v>
      </c>
      <c r="L6808">
        <v>1</v>
      </c>
      <c r="M6808">
        <v>1</v>
      </c>
    </row>
    <row r="6809" spans="1:13" x14ac:dyDescent="0.35">
      <c r="A6809" s="1">
        <v>7800268</v>
      </c>
      <c r="B6809" t="s">
        <v>7141</v>
      </c>
      <c r="C6809" t="s">
        <v>7171</v>
      </c>
      <c r="D6809" t="s">
        <v>14</v>
      </c>
      <c r="H6809">
        <v>1</v>
      </c>
      <c r="I6809">
        <v>1</v>
      </c>
      <c r="J6809">
        <v>1</v>
      </c>
      <c r="K6809">
        <v>1</v>
      </c>
      <c r="L6809">
        <v>1</v>
      </c>
      <c r="M6809">
        <v>1</v>
      </c>
    </row>
    <row r="6810" spans="1:13" hidden="1" x14ac:dyDescent="0.35">
      <c r="A6810" s="1">
        <v>4376009</v>
      </c>
      <c r="B6810" t="s">
        <v>7141</v>
      </c>
      <c r="C6810" t="s">
        <v>4935</v>
      </c>
      <c r="D6810" t="s">
        <v>14</v>
      </c>
      <c r="H6810">
        <v>1</v>
      </c>
      <c r="I6810">
        <v>0</v>
      </c>
      <c r="J6810">
        <v>0</v>
      </c>
      <c r="K6810">
        <v>1</v>
      </c>
      <c r="L6810">
        <v>1</v>
      </c>
      <c r="M6810">
        <v>1</v>
      </c>
    </row>
    <row r="6811" spans="1:13" hidden="1" x14ac:dyDescent="0.35">
      <c r="A6811" s="1">
        <v>5795666</v>
      </c>
      <c r="B6811" t="s">
        <v>7141</v>
      </c>
      <c r="C6811" t="s">
        <v>7172</v>
      </c>
      <c r="D6811" t="s">
        <v>14</v>
      </c>
      <c r="F6811" t="s">
        <v>7173</v>
      </c>
      <c r="H6811">
        <v>0</v>
      </c>
      <c r="I6811">
        <v>0</v>
      </c>
      <c r="J6811">
        <v>0</v>
      </c>
      <c r="K6811">
        <v>0</v>
      </c>
      <c r="L6811">
        <v>0</v>
      </c>
      <c r="M6811">
        <v>0</v>
      </c>
    </row>
    <row r="6812" spans="1:13" hidden="1" x14ac:dyDescent="0.35">
      <c r="A6812" s="1">
        <v>5795668</v>
      </c>
      <c r="B6812" t="s">
        <v>7141</v>
      </c>
      <c r="C6812" t="s">
        <v>7174</v>
      </c>
      <c r="D6812" t="s">
        <v>14</v>
      </c>
      <c r="F6812" t="s">
        <v>7173</v>
      </c>
      <c r="H6812">
        <v>0</v>
      </c>
      <c r="I6812">
        <v>0</v>
      </c>
      <c r="J6812">
        <v>0</v>
      </c>
      <c r="K6812">
        <v>0</v>
      </c>
      <c r="L6812">
        <v>0</v>
      </c>
      <c r="M6812">
        <v>0</v>
      </c>
    </row>
    <row r="6813" spans="1:13" hidden="1" x14ac:dyDescent="0.35">
      <c r="A6813" s="1">
        <v>5690728</v>
      </c>
      <c r="B6813" t="s">
        <v>7141</v>
      </c>
      <c r="C6813" t="s">
        <v>7175</v>
      </c>
      <c r="D6813" t="s">
        <v>14</v>
      </c>
      <c r="F6813" t="s">
        <v>7173</v>
      </c>
      <c r="H6813">
        <v>0</v>
      </c>
      <c r="I6813">
        <v>0</v>
      </c>
      <c r="J6813">
        <v>0</v>
      </c>
      <c r="K6813">
        <v>0</v>
      </c>
      <c r="L6813">
        <v>0</v>
      </c>
      <c r="M6813">
        <v>0</v>
      </c>
    </row>
    <row r="6814" spans="1:13" hidden="1" x14ac:dyDescent="0.35">
      <c r="A6814" s="1">
        <v>5690730</v>
      </c>
      <c r="B6814" t="s">
        <v>7141</v>
      </c>
      <c r="C6814" t="s">
        <v>7176</v>
      </c>
      <c r="D6814" t="s">
        <v>14</v>
      </c>
      <c r="F6814" t="s">
        <v>7173</v>
      </c>
      <c r="H6814">
        <v>0</v>
      </c>
      <c r="I6814">
        <v>0</v>
      </c>
      <c r="J6814">
        <v>0</v>
      </c>
      <c r="K6814">
        <v>0</v>
      </c>
      <c r="L6814">
        <v>0</v>
      </c>
      <c r="M6814">
        <v>0</v>
      </c>
    </row>
    <row r="6815" spans="1:13" hidden="1" x14ac:dyDescent="0.35">
      <c r="A6815" s="1">
        <v>12181528</v>
      </c>
      <c r="B6815" t="s">
        <v>7141</v>
      </c>
      <c r="C6815" t="s">
        <v>7177</v>
      </c>
      <c r="D6815" t="s">
        <v>14</v>
      </c>
      <c r="H6815">
        <v>1</v>
      </c>
      <c r="I6815">
        <v>0</v>
      </c>
      <c r="J6815">
        <v>0</v>
      </c>
      <c r="K6815">
        <v>1</v>
      </c>
      <c r="L6815">
        <v>1</v>
      </c>
      <c r="M6815">
        <v>1</v>
      </c>
    </row>
    <row r="6816" spans="1:13" hidden="1" x14ac:dyDescent="0.35">
      <c r="A6816" s="1">
        <v>6901775</v>
      </c>
      <c r="B6816" t="s">
        <v>7141</v>
      </c>
      <c r="C6816" t="s">
        <v>7178</v>
      </c>
      <c r="D6816" t="s">
        <v>14</v>
      </c>
      <c r="H6816">
        <v>1</v>
      </c>
      <c r="I6816">
        <v>0</v>
      </c>
      <c r="J6816">
        <v>0</v>
      </c>
      <c r="K6816">
        <v>1</v>
      </c>
      <c r="L6816">
        <v>1</v>
      </c>
      <c r="M6816">
        <v>1</v>
      </c>
    </row>
    <row r="6817" spans="1:13" x14ac:dyDescent="0.35">
      <c r="A6817" s="1">
        <v>2317312</v>
      </c>
      <c r="B6817" t="s">
        <v>7141</v>
      </c>
      <c r="C6817" t="s">
        <v>7179</v>
      </c>
      <c r="D6817" t="s">
        <v>14</v>
      </c>
      <c r="H6817">
        <v>1</v>
      </c>
      <c r="I6817">
        <v>1</v>
      </c>
      <c r="J6817">
        <v>1</v>
      </c>
      <c r="K6817">
        <v>1</v>
      </c>
      <c r="L6817">
        <v>1</v>
      </c>
      <c r="M6817">
        <v>1</v>
      </c>
    </row>
    <row r="6818" spans="1:13" x14ac:dyDescent="0.35">
      <c r="A6818" s="1">
        <v>7800245</v>
      </c>
      <c r="B6818" t="s">
        <v>7141</v>
      </c>
      <c r="C6818" t="s">
        <v>7180</v>
      </c>
      <c r="D6818" t="s">
        <v>14</v>
      </c>
      <c r="H6818">
        <v>1</v>
      </c>
      <c r="I6818">
        <v>1</v>
      </c>
      <c r="J6818">
        <v>1</v>
      </c>
      <c r="K6818">
        <v>1</v>
      </c>
      <c r="L6818">
        <v>1</v>
      </c>
      <c r="M6818">
        <v>1</v>
      </c>
    </row>
    <row r="6819" spans="1:13" x14ac:dyDescent="0.35">
      <c r="A6819" s="1">
        <v>6458677</v>
      </c>
      <c r="B6819" t="s">
        <v>7141</v>
      </c>
      <c r="C6819" t="s">
        <v>7181</v>
      </c>
      <c r="D6819" t="s">
        <v>14</v>
      </c>
      <c r="G6819" t="s">
        <v>7159</v>
      </c>
      <c r="H6819">
        <v>1</v>
      </c>
      <c r="I6819">
        <v>1</v>
      </c>
      <c r="J6819">
        <v>1</v>
      </c>
      <c r="K6819">
        <v>1</v>
      </c>
      <c r="L6819">
        <v>1</v>
      </c>
      <c r="M6819">
        <v>1</v>
      </c>
    </row>
    <row r="6820" spans="1:13" hidden="1" x14ac:dyDescent="0.35">
      <c r="A6820" s="1">
        <v>6361067</v>
      </c>
      <c r="B6820" t="s">
        <v>7141</v>
      </c>
      <c r="C6820" t="s">
        <v>7182</v>
      </c>
      <c r="D6820" t="s">
        <v>14</v>
      </c>
      <c r="H6820">
        <v>1</v>
      </c>
      <c r="I6820">
        <v>0</v>
      </c>
      <c r="J6820">
        <v>0</v>
      </c>
      <c r="K6820">
        <v>1</v>
      </c>
      <c r="L6820">
        <v>1</v>
      </c>
      <c r="M6820">
        <v>1</v>
      </c>
    </row>
    <row r="6821" spans="1:13" x14ac:dyDescent="0.35">
      <c r="A6821" s="1">
        <v>2854139</v>
      </c>
      <c r="B6821" t="s">
        <v>7141</v>
      </c>
      <c r="C6821" t="s">
        <v>7183</v>
      </c>
      <c r="D6821" t="s">
        <v>14</v>
      </c>
      <c r="G6821" t="s">
        <v>7145</v>
      </c>
      <c r="H6821">
        <v>1</v>
      </c>
      <c r="I6821">
        <v>1</v>
      </c>
      <c r="J6821">
        <v>1</v>
      </c>
      <c r="K6821">
        <v>1</v>
      </c>
      <c r="L6821">
        <v>1</v>
      </c>
      <c r="M6821">
        <v>1</v>
      </c>
    </row>
    <row r="6822" spans="1:13" x14ac:dyDescent="0.35">
      <c r="A6822" s="1">
        <v>4223944</v>
      </c>
      <c r="B6822" t="s">
        <v>7141</v>
      </c>
      <c r="C6822" t="s">
        <v>7184</v>
      </c>
      <c r="D6822" t="s">
        <v>14</v>
      </c>
      <c r="H6822">
        <v>1</v>
      </c>
      <c r="I6822">
        <v>1</v>
      </c>
      <c r="J6822">
        <v>1</v>
      </c>
      <c r="K6822">
        <v>1</v>
      </c>
      <c r="L6822">
        <v>1</v>
      </c>
      <c r="M6822">
        <v>1</v>
      </c>
    </row>
    <row r="6823" spans="1:13" x14ac:dyDescent="0.35">
      <c r="A6823" s="1">
        <v>12181530</v>
      </c>
      <c r="B6823" t="s">
        <v>7141</v>
      </c>
      <c r="C6823" t="s">
        <v>7185</v>
      </c>
      <c r="D6823" t="s">
        <v>14</v>
      </c>
      <c r="H6823">
        <v>1</v>
      </c>
      <c r="I6823">
        <v>1</v>
      </c>
      <c r="J6823">
        <v>1</v>
      </c>
      <c r="K6823">
        <v>1</v>
      </c>
      <c r="L6823">
        <v>1</v>
      </c>
      <c r="M6823">
        <v>1</v>
      </c>
    </row>
    <row r="6824" spans="1:13" x14ac:dyDescent="0.35">
      <c r="A6824" s="1">
        <v>2681058</v>
      </c>
      <c r="B6824" t="s">
        <v>7141</v>
      </c>
      <c r="C6824" t="s">
        <v>7186</v>
      </c>
      <c r="D6824" t="s">
        <v>14</v>
      </c>
      <c r="H6824">
        <v>1</v>
      </c>
      <c r="I6824">
        <v>1</v>
      </c>
      <c r="J6824">
        <v>1</v>
      </c>
      <c r="K6824">
        <v>1</v>
      </c>
      <c r="L6824">
        <v>1</v>
      </c>
      <c r="M6824">
        <v>1</v>
      </c>
    </row>
    <row r="6825" spans="1:13" x14ac:dyDescent="0.35">
      <c r="A6825" s="1">
        <v>2722288</v>
      </c>
      <c r="B6825" t="s">
        <v>7141</v>
      </c>
      <c r="C6825" t="s">
        <v>7187</v>
      </c>
      <c r="D6825" t="s">
        <v>14</v>
      </c>
      <c r="H6825">
        <v>1</v>
      </c>
      <c r="I6825">
        <v>1</v>
      </c>
      <c r="J6825">
        <v>1</v>
      </c>
      <c r="K6825">
        <v>1</v>
      </c>
      <c r="L6825">
        <v>1</v>
      </c>
      <c r="M6825">
        <v>1</v>
      </c>
    </row>
    <row r="6826" spans="1:13" x14ac:dyDescent="0.35">
      <c r="A6826" s="1">
        <v>2835205</v>
      </c>
      <c r="B6826" t="s">
        <v>7141</v>
      </c>
      <c r="C6826" t="s">
        <v>7188</v>
      </c>
      <c r="D6826" t="s">
        <v>14</v>
      </c>
      <c r="H6826">
        <v>1</v>
      </c>
      <c r="I6826">
        <v>1</v>
      </c>
      <c r="J6826">
        <v>1</v>
      </c>
      <c r="K6826">
        <v>1</v>
      </c>
      <c r="L6826">
        <v>1</v>
      </c>
      <c r="M6826">
        <v>1</v>
      </c>
    </row>
    <row r="6827" spans="1:13" x14ac:dyDescent="0.35">
      <c r="A6827" s="1">
        <v>2786566</v>
      </c>
      <c r="B6827" t="s">
        <v>7141</v>
      </c>
      <c r="C6827" t="s">
        <v>7189</v>
      </c>
      <c r="D6827" t="s">
        <v>14</v>
      </c>
      <c r="H6827">
        <v>1</v>
      </c>
      <c r="I6827">
        <v>1</v>
      </c>
      <c r="J6827">
        <v>1</v>
      </c>
      <c r="K6827">
        <v>1</v>
      </c>
      <c r="L6827">
        <v>1</v>
      </c>
      <c r="M6827">
        <v>1</v>
      </c>
    </row>
    <row r="6828" spans="1:13" hidden="1" x14ac:dyDescent="0.35">
      <c r="A6828" s="1">
        <v>12181532</v>
      </c>
      <c r="B6828" t="s">
        <v>7141</v>
      </c>
      <c r="C6828" t="s">
        <v>5059</v>
      </c>
      <c r="D6828" t="s">
        <v>14</v>
      </c>
      <c r="H6828">
        <v>1</v>
      </c>
      <c r="I6828">
        <v>0</v>
      </c>
      <c r="J6828">
        <v>0</v>
      </c>
      <c r="K6828">
        <v>1</v>
      </c>
      <c r="L6828">
        <v>1</v>
      </c>
      <c r="M6828">
        <v>1</v>
      </c>
    </row>
    <row r="6829" spans="1:13" x14ac:dyDescent="0.35">
      <c r="A6829" s="1">
        <v>2854119</v>
      </c>
      <c r="B6829" t="s">
        <v>7141</v>
      </c>
      <c r="C6829" t="s">
        <v>7190</v>
      </c>
      <c r="D6829" t="s">
        <v>14</v>
      </c>
      <c r="G6829" t="s">
        <v>7145</v>
      </c>
      <c r="H6829">
        <v>1</v>
      </c>
      <c r="I6829">
        <v>1</v>
      </c>
      <c r="J6829">
        <v>1</v>
      </c>
      <c r="K6829">
        <v>1</v>
      </c>
      <c r="L6829">
        <v>1</v>
      </c>
      <c r="M6829">
        <v>1</v>
      </c>
    </row>
    <row r="6830" spans="1:13" x14ac:dyDescent="0.35">
      <c r="A6830" s="1">
        <v>2786568</v>
      </c>
      <c r="B6830" t="s">
        <v>7141</v>
      </c>
      <c r="C6830" t="s">
        <v>7191</v>
      </c>
      <c r="D6830" t="s">
        <v>14</v>
      </c>
      <c r="H6830">
        <v>1</v>
      </c>
      <c r="I6830">
        <v>1</v>
      </c>
      <c r="J6830">
        <v>1</v>
      </c>
      <c r="K6830">
        <v>1</v>
      </c>
      <c r="L6830">
        <v>1</v>
      </c>
      <c r="M6830">
        <v>1</v>
      </c>
    </row>
    <row r="6831" spans="1:13" x14ac:dyDescent="0.35">
      <c r="A6831" s="1">
        <v>6458683</v>
      </c>
      <c r="B6831" t="s">
        <v>7141</v>
      </c>
      <c r="C6831" t="s">
        <v>7192</v>
      </c>
      <c r="D6831" t="s">
        <v>14</v>
      </c>
      <c r="G6831" t="s">
        <v>7159</v>
      </c>
      <c r="H6831">
        <v>1</v>
      </c>
      <c r="I6831">
        <v>1</v>
      </c>
      <c r="J6831">
        <v>1</v>
      </c>
      <c r="K6831">
        <v>1</v>
      </c>
      <c r="L6831">
        <v>1</v>
      </c>
      <c r="M6831">
        <v>1</v>
      </c>
    </row>
    <row r="6832" spans="1:13" x14ac:dyDescent="0.35">
      <c r="A6832" s="1">
        <v>6458687</v>
      </c>
      <c r="B6832" t="s">
        <v>7141</v>
      </c>
      <c r="C6832" t="s">
        <v>7193</v>
      </c>
      <c r="D6832" t="s">
        <v>14</v>
      </c>
      <c r="G6832" t="s">
        <v>7159</v>
      </c>
      <c r="H6832">
        <v>1</v>
      </c>
      <c r="I6832">
        <v>1</v>
      </c>
      <c r="J6832">
        <v>1</v>
      </c>
      <c r="K6832">
        <v>1</v>
      </c>
      <c r="L6832">
        <v>1</v>
      </c>
      <c r="M6832">
        <v>1</v>
      </c>
    </row>
    <row r="6833" spans="1:13" x14ac:dyDescent="0.35">
      <c r="A6833" s="1">
        <v>6458685</v>
      </c>
      <c r="B6833" t="s">
        <v>7141</v>
      </c>
      <c r="C6833" t="s">
        <v>7194</v>
      </c>
      <c r="D6833" t="s">
        <v>14</v>
      </c>
      <c r="G6833" t="s">
        <v>7159</v>
      </c>
      <c r="H6833">
        <v>1</v>
      </c>
      <c r="I6833">
        <v>1</v>
      </c>
      <c r="J6833">
        <v>1</v>
      </c>
      <c r="K6833">
        <v>1</v>
      </c>
      <c r="L6833">
        <v>1</v>
      </c>
      <c r="M6833">
        <v>1</v>
      </c>
    </row>
    <row r="6834" spans="1:13" x14ac:dyDescent="0.35">
      <c r="A6834" s="1">
        <v>2854121</v>
      </c>
      <c r="B6834" t="s">
        <v>7141</v>
      </c>
      <c r="C6834" t="s">
        <v>7195</v>
      </c>
      <c r="D6834" t="s">
        <v>14</v>
      </c>
      <c r="G6834" t="s">
        <v>7145</v>
      </c>
      <c r="H6834">
        <v>1</v>
      </c>
      <c r="I6834">
        <v>1</v>
      </c>
      <c r="J6834">
        <v>1</v>
      </c>
      <c r="K6834">
        <v>1</v>
      </c>
      <c r="L6834">
        <v>1</v>
      </c>
      <c r="M6834">
        <v>1</v>
      </c>
    </row>
    <row r="6835" spans="1:13" x14ac:dyDescent="0.35">
      <c r="A6835" s="1">
        <v>7009547</v>
      </c>
      <c r="B6835" t="s">
        <v>7141</v>
      </c>
      <c r="C6835" t="s">
        <v>6730</v>
      </c>
      <c r="D6835" t="s">
        <v>14</v>
      </c>
      <c r="H6835">
        <v>1</v>
      </c>
      <c r="I6835">
        <v>1</v>
      </c>
      <c r="J6835">
        <v>1</v>
      </c>
      <c r="K6835">
        <v>1</v>
      </c>
      <c r="L6835">
        <v>1</v>
      </c>
      <c r="M6835">
        <v>1</v>
      </c>
    </row>
    <row r="6836" spans="1:13" x14ac:dyDescent="0.35">
      <c r="A6836" s="1">
        <v>2854137</v>
      </c>
      <c r="B6836" t="s">
        <v>7141</v>
      </c>
      <c r="C6836" t="s">
        <v>7196</v>
      </c>
      <c r="D6836" t="s">
        <v>14</v>
      </c>
      <c r="G6836" t="s">
        <v>7145</v>
      </c>
      <c r="H6836">
        <v>1</v>
      </c>
      <c r="I6836">
        <v>1</v>
      </c>
      <c r="J6836">
        <v>1</v>
      </c>
      <c r="K6836">
        <v>1</v>
      </c>
      <c r="L6836">
        <v>1</v>
      </c>
      <c r="M6836">
        <v>1</v>
      </c>
    </row>
    <row r="6837" spans="1:13" x14ac:dyDescent="0.35">
      <c r="A6837" s="1">
        <v>12163919</v>
      </c>
      <c r="B6837" t="s">
        <v>7141</v>
      </c>
      <c r="C6837" t="s">
        <v>7197</v>
      </c>
      <c r="D6837" t="s">
        <v>14</v>
      </c>
      <c r="H6837">
        <v>1</v>
      </c>
      <c r="I6837">
        <v>1</v>
      </c>
      <c r="J6837">
        <v>1</v>
      </c>
      <c r="K6837">
        <v>1</v>
      </c>
      <c r="L6837">
        <v>1</v>
      </c>
      <c r="M6837">
        <v>1</v>
      </c>
    </row>
    <row r="6838" spans="1:13" x14ac:dyDescent="0.35">
      <c r="A6838" s="1">
        <v>4670054</v>
      </c>
      <c r="B6838" t="s">
        <v>7141</v>
      </c>
      <c r="C6838" t="s">
        <v>7198</v>
      </c>
      <c r="D6838" t="s">
        <v>14</v>
      </c>
      <c r="H6838">
        <v>1</v>
      </c>
      <c r="I6838">
        <v>1</v>
      </c>
      <c r="J6838">
        <v>1</v>
      </c>
      <c r="K6838">
        <v>1</v>
      </c>
      <c r="L6838">
        <v>1</v>
      </c>
      <c r="M6838">
        <v>1</v>
      </c>
    </row>
    <row r="6839" spans="1:13" x14ac:dyDescent="0.35">
      <c r="A6839" s="1">
        <v>2100395</v>
      </c>
      <c r="B6839" t="s">
        <v>7141</v>
      </c>
      <c r="C6839" t="s">
        <v>7199</v>
      </c>
      <c r="D6839" t="s">
        <v>14</v>
      </c>
      <c r="H6839">
        <v>1</v>
      </c>
      <c r="I6839">
        <v>1</v>
      </c>
      <c r="J6839">
        <v>1</v>
      </c>
      <c r="K6839">
        <v>1</v>
      </c>
      <c r="L6839">
        <v>1</v>
      </c>
      <c r="M6839">
        <v>1</v>
      </c>
    </row>
    <row r="6840" spans="1:13" x14ac:dyDescent="0.35">
      <c r="A6840" s="1">
        <v>2786563</v>
      </c>
      <c r="B6840" t="s">
        <v>7141</v>
      </c>
      <c r="C6840" t="s">
        <v>7200</v>
      </c>
      <c r="D6840" t="s">
        <v>14</v>
      </c>
      <c r="H6840">
        <v>1</v>
      </c>
      <c r="I6840">
        <v>1</v>
      </c>
      <c r="J6840">
        <v>1</v>
      </c>
      <c r="K6840">
        <v>1</v>
      </c>
      <c r="L6840">
        <v>1</v>
      </c>
      <c r="M6840">
        <v>1</v>
      </c>
    </row>
    <row r="6841" spans="1:13" x14ac:dyDescent="0.35">
      <c r="A6841" s="1">
        <v>2854123</v>
      </c>
      <c r="B6841" t="s">
        <v>7141</v>
      </c>
      <c r="C6841" t="s">
        <v>7201</v>
      </c>
      <c r="D6841" t="s">
        <v>14</v>
      </c>
      <c r="G6841" t="s">
        <v>7145</v>
      </c>
      <c r="H6841">
        <v>1</v>
      </c>
      <c r="I6841">
        <v>1</v>
      </c>
      <c r="J6841">
        <v>1</v>
      </c>
      <c r="K6841">
        <v>1</v>
      </c>
      <c r="L6841">
        <v>1</v>
      </c>
      <c r="M6841">
        <v>1</v>
      </c>
    </row>
    <row r="6842" spans="1:13" x14ac:dyDescent="0.35">
      <c r="A6842" s="1">
        <v>2714480</v>
      </c>
      <c r="B6842" t="s">
        <v>7141</v>
      </c>
      <c r="C6842" t="s">
        <v>432</v>
      </c>
      <c r="D6842" t="s">
        <v>14</v>
      </c>
      <c r="H6842">
        <v>1</v>
      </c>
      <c r="I6842">
        <v>1</v>
      </c>
      <c r="J6842">
        <v>1</v>
      </c>
      <c r="K6842">
        <v>1</v>
      </c>
      <c r="L6842">
        <v>1</v>
      </c>
      <c r="M6842">
        <v>1</v>
      </c>
    </row>
    <row r="6843" spans="1:13" x14ac:dyDescent="0.35">
      <c r="A6843" s="1">
        <v>4314562</v>
      </c>
      <c r="B6843" t="s">
        <v>7141</v>
      </c>
      <c r="C6843" t="s">
        <v>7202</v>
      </c>
      <c r="D6843" t="s">
        <v>14</v>
      </c>
      <c r="H6843">
        <v>1</v>
      </c>
      <c r="I6843">
        <v>1</v>
      </c>
      <c r="J6843">
        <v>1</v>
      </c>
      <c r="K6843">
        <v>1</v>
      </c>
      <c r="L6843">
        <v>1</v>
      </c>
      <c r="M6843">
        <v>1</v>
      </c>
    </row>
    <row r="6844" spans="1:13" x14ac:dyDescent="0.35">
      <c r="A6844" s="1">
        <v>6458679</v>
      </c>
      <c r="B6844" t="s">
        <v>7141</v>
      </c>
      <c r="C6844" t="s">
        <v>7203</v>
      </c>
      <c r="D6844" t="s">
        <v>14</v>
      </c>
      <c r="G6844" t="s">
        <v>7159</v>
      </c>
      <c r="H6844">
        <v>1</v>
      </c>
      <c r="I6844">
        <v>1</v>
      </c>
      <c r="J6844">
        <v>1</v>
      </c>
      <c r="K6844">
        <v>1</v>
      </c>
      <c r="L6844">
        <v>1</v>
      </c>
      <c r="M6844">
        <v>1</v>
      </c>
    </row>
    <row r="6845" spans="1:13" hidden="1" x14ac:dyDescent="0.35">
      <c r="A6845" s="1">
        <v>7012234</v>
      </c>
      <c r="B6845" t="s">
        <v>7141</v>
      </c>
      <c r="C6845" t="s">
        <v>7204</v>
      </c>
      <c r="D6845" t="s">
        <v>14</v>
      </c>
      <c r="H6845">
        <v>1</v>
      </c>
      <c r="I6845">
        <v>0</v>
      </c>
      <c r="J6845">
        <v>1</v>
      </c>
      <c r="K6845">
        <v>1</v>
      </c>
      <c r="L6845">
        <v>1</v>
      </c>
      <c r="M6845">
        <v>1</v>
      </c>
    </row>
    <row r="6846" spans="1:13" x14ac:dyDescent="0.35">
      <c r="A6846" s="1">
        <v>2854135</v>
      </c>
      <c r="B6846" t="s">
        <v>7141</v>
      </c>
      <c r="C6846" t="s">
        <v>7205</v>
      </c>
      <c r="D6846" t="s">
        <v>14</v>
      </c>
      <c r="G6846" t="s">
        <v>7145</v>
      </c>
      <c r="H6846">
        <v>1</v>
      </c>
      <c r="I6846">
        <v>1</v>
      </c>
      <c r="J6846">
        <v>1</v>
      </c>
      <c r="K6846">
        <v>1</v>
      </c>
      <c r="L6846">
        <v>1</v>
      </c>
      <c r="M6846">
        <v>1</v>
      </c>
    </row>
    <row r="6847" spans="1:13" x14ac:dyDescent="0.35">
      <c r="A6847" s="1">
        <v>7025100</v>
      </c>
      <c r="B6847" t="s">
        <v>7141</v>
      </c>
      <c r="C6847" t="s">
        <v>7206</v>
      </c>
      <c r="D6847" t="s">
        <v>14</v>
      </c>
      <c r="H6847">
        <v>1</v>
      </c>
      <c r="I6847">
        <v>1</v>
      </c>
      <c r="J6847">
        <v>1</v>
      </c>
      <c r="K6847">
        <v>1</v>
      </c>
      <c r="L6847">
        <v>1</v>
      </c>
      <c r="M6847">
        <v>1</v>
      </c>
    </row>
    <row r="6848" spans="1:13" x14ac:dyDescent="0.35">
      <c r="A6848" s="1">
        <v>2854141</v>
      </c>
      <c r="B6848" t="s">
        <v>7141</v>
      </c>
      <c r="C6848" t="s">
        <v>7207</v>
      </c>
      <c r="D6848" t="s">
        <v>14</v>
      </c>
      <c r="G6848" t="s">
        <v>7145</v>
      </c>
      <c r="H6848">
        <v>1</v>
      </c>
      <c r="I6848">
        <v>1</v>
      </c>
      <c r="J6848">
        <v>1</v>
      </c>
      <c r="K6848">
        <v>1</v>
      </c>
      <c r="L6848">
        <v>1</v>
      </c>
      <c r="M6848">
        <v>1</v>
      </c>
    </row>
    <row r="6849" spans="1:13" x14ac:dyDescent="0.35">
      <c r="A6849" s="1">
        <v>3322712</v>
      </c>
      <c r="B6849" t="s">
        <v>7141</v>
      </c>
      <c r="C6849" t="s">
        <v>7208</v>
      </c>
      <c r="D6849" t="s">
        <v>14</v>
      </c>
      <c r="H6849">
        <v>1</v>
      </c>
      <c r="I6849">
        <v>1</v>
      </c>
      <c r="J6849">
        <v>1</v>
      </c>
      <c r="K6849">
        <v>1</v>
      </c>
      <c r="L6849">
        <v>1</v>
      </c>
      <c r="M6849">
        <v>1</v>
      </c>
    </row>
    <row r="6850" spans="1:13" x14ac:dyDescent="0.35">
      <c r="A6850" s="1">
        <v>6827048</v>
      </c>
      <c r="B6850" t="s">
        <v>7141</v>
      </c>
      <c r="C6850" t="s">
        <v>7209</v>
      </c>
      <c r="D6850" t="s">
        <v>14</v>
      </c>
      <c r="H6850">
        <v>1</v>
      </c>
      <c r="I6850">
        <v>1</v>
      </c>
      <c r="J6850">
        <v>1</v>
      </c>
      <c r="K6850">
        <v>1</v>
      </c>
      <c r="L6850">
        <v>1</v>
      </c>
      <c r="M6850">
        <v>1</v>
      </c>
    </row>
    <row r="6851" spans="1:13" x14ac:dyDescent="0.35">
      <c r="A6851" s="1">
        <v>12116715</v>
      </c>
      <c r="B6851" t="s">
        <v>7141</v>
      </c>
      <c r="C6851" t="s">
        <v>7210</v>
      </c>
      <c r="D6851" t="s">
        <v>14</v>
      </c>
      <c r="H6851">
        <v>1</v>
      </c>
      <c r="I6851">
        <v>1</v>
      </c>
      <c r="J6851">
        <v>1</v>
      </c>
      <c r="K6851">
        <v>1</v>
      </c>
      <c r="L6851">
        <v>1</v>
      </c>
      <c r="M6851">
        <v>1</v>
      </c>
    </row>
    <row r="6852" spans="1:13" x14ac:dyDescent="0.35">
      <c r="A6852" s="1">
        <v>11538526</v>
      </c>
      <c r="B6852" t="s">
        <v>7141</v>
      </c>
      <c r="C6852" t="s">
        <v>7211</v>
      </c>
      <c r="D6852" t="s">
        <v>14</v>
      </c>
      <c r="H6852">
        <v>1</v>
      </c>
      <c r="I6852">
        <v>1</v>
      </c>
      <c r="J6852">
        <v>1</v>
      </c>
      <c r="K6852">
        <v>1</v>
      </c>
      <c r="L6852">
        <v>1</v>
      </c>
      <c r="M6852">
        <v>1</v>
      </c>
    </row>
    <row r="6853" spans="1:13" x14ac:dyDescent="0.35">
      <c r="A6853" s="1">
        <v>4528912</v>
      </c>
      <c r="B6853" t="s">
        <v>7141</v>
      </c>
      <c r="C6853" t="s">
        <v>7212</v>
      </c>
      <c r="D6853" t="s">
        <v>14</v>
      </c>
      <c r="H6853">
        <v>1</v>
      </c>
      <c r="I6853">
        <v>1</v>
      </c>
      <c r="J6853">
        <v>1</v>
      </c>
      <c r="K6853">
        <v>1</v>
      </c>
      <c r="L6853">
        <v>1</v>
      </c>
      <c r="M6853">
        <v>1</v>
      </c>
    </row>
    <row r="6854" spans="1:13" x14ac:dyDescent="0.35">
      <c r="A6854" s="1">
        <v>6916090</v>
      </c>
      <c r="B6854" t="s">
        <v>7141</v>
      </c>
      <c r="C6854" t="s">
        <v>7213</v>
      </c>
      <c r="D6854" t="s">
        <v>14</v>
      </c>
      <c r="H6854">
        <v>1</v>
      </c>
      <c r="I6854">
        <v>1</v>
      </c>
      <c r="J6854">
        <v>1</v>
      </c>
      <c r="K6854">
        <v>1</v>
      </c>
      <c r="L6854">
        <v>1</v>
      </c>
      <c r="M6854">
        <v>1</v>
      </c>
    </row>
    <row r="6855" spans="1:13" x14ac:dyDescent="0.35">
      <c r="A6855" s="1">
        <v>2854129</v>
      </c>
      <c r="B6855" t="s">
        <v>7141</v>
      </c>
      <c r="C6855" t="s">
        <v>7214</v>
      </c>
      <c r="D6855" t="s">
        <v>14</v>
      </c>
      <c r="G6855" t="s">
        <v>7145</v>
      </c>
      <c r="H6855">
        <v>1</v>
      </c>
      <c r="I6855">
        <v>1</v>
      </c>
      <c r="J6855">
        <v>1</v>
      </c>
      <c r="K6855">
        <v>1</v>
      </c>
      <c r="L6855">
        <v>1</v>
      </c>
      <c r="M6855">
        <v>1</v>
      </c>
    </row>
    <row r="6856" spans="1:13" x14ac:dyDescent="0.35">
      <c r="A6856" s="1">
        <v>4528914</v>
      </c>
      <c r="B6856" t="s">
        <v>7141</v>
      </c>
      <c r="C6856" t="s">
        <v>7215</v>
      </c>
      <c r="D6856" t="s">
        <v>14</v>
      </c>
      <c r="H6856">
        <v>1</v>
      </c>
      <c r="I6856">
        <v>1</v>
      </c>
      <c r="J6856">
        <v>1</v>
      </c>
      <c r="K6856">
        <v>1</v>
      </c>
      <c r="L6856">
        <v>1</v>
      </c>
      <c r="M6856">
        <v>1</v>
      </c>
    </row>
    <row r="6857" spans="1:13" x14ac:dyDescent="0.35">
      <c r="A6857" s="1">
        <v>2854125</v>
      </c>
      <c r="B6857" t="s">
        <v>7141</v>
      </c>
      <c r="C6857" t="s">
        <v>7216</v>
      </c>
      <c r="D6857" t="s">
        <v>14</v>
      </c>
      <c r="G6857" t="s">
        <v>7145</v>
      </c>
      <c r="H6857">
        <v>1</v>
      </c>
      <c r="I6857">
        <v>1</v>
      </c>
      <c r="J6857">
        <v>1</v>
      </c>
      <c r="K6857">
        <v>1</v>
      </c>
      <c r="L6857">
        <v>1</v>
      </c>
      <c r="M6857">
        <v>1</v>
      </c>
    </row>
    <row r="6858" spans="1:13" x14ac:dyDescent="0.35">
      <c r="A6858" s="1">
        <v>11557911</v>
      </c>
      <c r="B6858" t="s">
        <v>7141</v>
      </c>
      <c r="C6858" t="s">
        <v>7217</v>
      </c>
      <c r="D6858" t="s">
        <v>14</v>
      </c>
      <c r="H6858">
        <v>1</v>
      </c>
      <c r="I6858">
        <v>1</v>
      </c>
      <c r="J6858">
        <v>1</v>
      </c>
      <c r="K6858">
        <v>1</v>
      </c>
      <c r="L6858">
        <v>1</v>
      </c>
      <c r="M6858">
        <v>1</v>
      </c>
    </row>
    <row r="6859" spans="1:13" x14ac:dyDescent="0.35">
      <c r="A6859" s="1">
        <v>6458689</v>
      </c>
      <c r="B6859" t="s">
        <v>7141</v>
      </c>
      <c r="C6859" t="s">
        <v>7218</v>
      </c>
      <c r="D6859" t="s">
        <v>14</v>
      </c>
      <c r="G6859" t="s">
        <v>7159</v>
      </c>
      <c r="H6859">
        <v>1</v>
      </c>
      <c r="I6859">
        <v>1</v>
      </c>
      <c r="J6859">
        <v>1</v>
      </c>
      <c r="K6859">
        <v>1</v>
      </c>
      <c r="L6859">
        <v>1</v>
      </c>
      <c r="M6859">
        <v>1</v>
      </c>
    </row>
    <row r="6860" spans="1:13" x14ac:dyDescent="0.35">
      <c r="A6860" s="1">
        <v>4376011</v>
      </c>
      <c r="B6860" t="s">
        <v>7141</v>
      </c>
      <c r="C6860" t="s">
        <v>7219</v>
      </c>
      <c r="D6860" t="s">
        <v>14</v>
      </c>
      <c r="H6860">
        <v>1</v>
      </c>
      <c r="I6860">
        <v>1</v>
      </c>
      <c r="J6860">
        <v>1</v>
      </c>
      <c r="K6860">
        <v>1</v>
      </c>
      <c r="L6860">
        <v>1</v>
      </c>
      <c r="M6860">
        <v>1</v>
      </c>
    </row>
    <row r="6861" spans="1:13" x14ac:dyDescent="0.35">
      <c r="A6861" s="1">
        <v>1136770</v>
      </c>
      <c r="B6861" t="s">
        <v>7220</v>
      </c>
      <c r="C6861" t="s">
        <v>7221</v>
      </c>
      <c r="D6861" t="s">
        <v>14</v>
      </c>
      <c r="G6861" t="s">
        <v>3684</v>
      </c>
      <c r="H6861">
        <v>1</v>
      </c>
      <c r="I6861">
        <v>1</v>
      </c>
      <c r="J6861">
        <v>1</v>
      </c>
      <c r="K6861">
        <v>1</v>
      </c>
      <c r="L6861">
        <v>1</v>
      </c>
      <c r="M6861">
        <v>1</v>
      </c>
    </row>
    <row r="6862" spans="1:13" x14ac:dyDescent="0.35">
      <c r="A6862" s="1">
        <v>1136772</v>
      </c>
      <c r="B6862" t="s">
        <v>7220</v>
      </c>
      <c r="C6862" t="s">
        <v>7222</v>
      </c>
      <c r="D6862" t="s">
        <v>14</v>
      </c>
      <c r="G6862" t="s">
        <v>3684</v>
      </c>
      <c r="H6862">
        <v>1</v>
      </c>
      <c r="I6862">
        <v>1</v>
      </c>
      <c r="J6862">
        <v>1</v>
      </c>
      <c r="K6862">
        <v>1</v>
      </c>
      <c r="L6862">
        <v>1</v>
      </c>
      <c r="M6862">
        <v>1</v>
      </c>
    </row>
    <row r="6863" spans="1:13" x14ac:dyDescent="0.35">
      <c r="A6863" s="1">
        <v>1136774</v>
      </c>
      <c r="B6863" t="s">
        <v>7220</v>
      </c>
      <c r="C6863" t="s">
        <v>7223</v>
      </c>
      <c r="D6863" t="s">
        <v>14</v>
      </c>
      <c r="G6863" t="s">
        <v>3684</v>
      </c>
      <c r="H6863">
        <v>1</v>
      </c>
      <c r="I6863">
        <v>1</v>
      </c>
      <c r="J6863">
        <v>1</v>
      </c>
      <c r="K6863">
        <v>1</v>
      </c>
      <c r="L6863">
        <v>1</v>
      </c>
      <c r="M6863">
        <v>1</v>
      </c>
    </row>
    <row r="6864" spans="1:13" x14ac:dyDescent="0.35">
      <c r="A6864" s="1">
        <v>1136776</v>
      </c>
      <c r="B6864" t="s">
        <v>7220</v>
      </c>
      <c r="C6864" t="s">
        <v>7224</v>
      </c>
      <c r="D6864" t="s">
        <v>14</v>
      </c>
      <c r="G6864" t="s">
        <v>3684</v>
      </c>
      <c r="H6864">
        <v>1</v>
      </c>
      <c r="I6864">
        <v>1</v>
      </c>
      <c r="J6864">
        <v>1</v>
      </c>
      <c r="K6864">
        <v>1</v>
      </c>
      <c r="L6864">
        <v>1</v>
      </c>
      <c r="M6864">
        <v>1</v>
      </c>
    </row>
    <row r="6865" spans="1:13" x14ac:dyDescent="0.35">
      <c r="A6865" s="1">
        <v>1136802</v>
      </c>
      <c r="B6865" t="s">
        <v>7220</v>
      </c>
      <c r="C6865" t="s">
        <v>7225</v>
      </c>
      <c r="D6865" t="s">
        <v>14</v>
      </c>
      <c r="G6865" t="s">
        <v>3684</v>
      </c>
      <c r="H6865">
        <v>1</v>
      </c>
      <c r="I6865">
        <v>1</v>
      </c>
      <c r="J6865">
        <v>1</v>
      </c>
      <c r="K6865">
        <v>1</v>
      </c>
      <c r="L6865">
        <v>1</v>
      </c>
      <c r="M6865">
        <v>1</v>
      </c>
    </row>
    <row r="6866" spans="1:13" x14ac:dyDescent="0.35">
      <c r="A6866" s="1">
        <v>1136804</v>
      </c>
      <c r="B6866" t="s">
        <v>7220</v>
      </c>
      <c r="C6866" t="s">
        <v>7226</v>
      </c>
      <c r="D6866" t="s">
        <v>14</v>
      </c>
      <c r="G6866" t="s">
        <v>3684</v>
      </c>
      <c r="H6866">
        <v>1</v>
      </c>
      <c r="I6866">
        <v>1</v>
      </c>
      <c r="J6866">
        <v>1</v>
      </c>
      <c r="K6866">
        <v>1</v>
      </c>
      <c r="L6866">
        <v>1</v>
      </c>
      <c r="M6866">
        <v>1</v>
      </c>
    </row>
    <row r="6867" spans="1:13" x14ac:dyDescent="0.35">
      <c r="A6867" s="1">
        <v>1136806</v>
      </c>
      <c r="B6867" t="s">
        <v>7220</v>
      </c>
      <c r="C6867" t="s">
        <v>7227</v>
      </c>
      <c r="D6867" t="s">
        <v>14</v>
      </c>
      <c r="G6867" t="s">
        <v>3684</v>
      </c>
      <c r="H6867">
        <v>1</v>
      </c>
      <c r="I6867">
        <v>1</v>
      </c>
      <c r="J6867">
        <v>1</v>
      </c>
      <c r="K6867">
        <v>1</v>
      </c>
      <c r="L6867">
        <v>1</v>
      </c>
      <c r="M6867">
        <v>1</v>
      </c>
    </row>
    <row r="6868" spans="1:13" x14ac:dyDescent="0.35">
      <c r="A6868" s="1">
        <v>1100562</v>
      </c>
      <c r="B6868" t="s">
        <v>7220</v>
      </c>
      <c r="C6868" t="s">
        <v>7228</v>
      </c>
      <c r="D6868" t="s">
        <v>14</v>
      </c>
      <c r="G6868" t="s">
        <v>3684</v>
      </c>
      <c r="H6868">
        <v>1</v>
      </c>
      <c r="I6868">
        <v>1</v>
      </c>
      <c r="J6868">
        <v>1</v>
      </c>
      <c r="K6868">
        <v>1</v>
      </c>
      <c r="L6868">
        <v>1</v>
      </c>
      <c r="M6868">
        <v>1</v>
      </c>
    </row>
    <row r="6869" spans="1:13" x14ac:dyDescent="0.35">
      <c r="A6869" s="1">
        <v>1241393</v>
      </c>
      <c r="B6869" t="s">
        <v>7229</v>
      </c>
      <c r="C6869" t="s">
        <v>7230</v>
      </c>
      <c r="D6869" t="s">
        <v>14</v>
      </c>
      <c r="H6869">
        <v>0</v>
      </c>
      <c r="I6869">
        <v>1</v>
      </c>
      <c r="J6869">
        <v>0</v>
      </c>
      <c r="K6869">
        <v>0</v>
      </c>
      <c r="L6869">
        <v>0</v>
      </c>
      <c r="M6869">
        <v>0</v>
      </c>
    </row>
    <row r="6870" spans="1:13" x14ac:dyDescent="0.35">
      <c r="A6870" s="1">
        <v>4882451</v>
      </c>
      <c r="B6870" t="s">
        <v>7229</v>
      </c>
      <c r="C6870" t="s">
        <v>467</v>
      </c>
      <c r="D6870" t="s">
        <v>14</v>
      </c>
      <c r="H6870">
        <v>0</v>
      </c>
      <c r="I6870">
        <v>1</v>
      </c>
      <c r="J6870">
        <v>1</v>
      </c>
      <c r="K6870">
        <v>0</v>
      </c>
      <c r="L6870">
        <v>0</v>
      </c>
      <c r="M6870">
        <v>0</v>
      </c>
    </row>
    <row r="6871" spans="1:13" x14ac:dyDescent="0.35">
      <c r="A6871" s="1">
        <v>5109172</v>
      </c>
      <c r="B6871" t="s">
        <v>7229</v>
      </c>
      <c r="C6871" t="s">
        <v>7231</v>
      </c>
      <c r="D6871" t="s">
        <v>14</v>
      </c>
      <c r="H6871">
        <v>0</v>
      </c>
      <c r="I6871">
        <v>1</v>
      </c>
      <c r="J6871">
        <v>0</v>
      </c>
      <c r="K6871">
        <v>0</v>
      </c>
      <c r="L6871">
        <v>0</v>
      </c>
      <c r="M6871">
        <v>0</v>
      </c>
    </row>
    <row r="6872" spans="1:13" x14ac:dyDescent="0.35">
      <c r="A6872" s="1">
        <v>4214575</v>
      </c>
      <c r="B6872" t="s">
        <v>7229</v>
      </c>
      <c r="C6872" t="s">
        <v>7232</v>
      </c>
      <c r="D6872" t="s">
        <v>14</v>
      </c>
      <c r="H6872">
        <v>0</v>
      </c>
      <c r="I6872">
        <v>1</v>
      </c>
      <c r="J6872">
        <v>0</v>
      </c>
      <c r="K6872">
        <v>0</v>
      </c>
      <c r="L6872">
        <v>0</v>
      </c>
      <c r="M6872">
        <v>0</v>
      </c>
    </row>
    <row r="6873" spans="1:13" x14ac:dyDescent="0.35">
      <c r="A6873" s="1">
        <v>11871378</v>
      </c>
      <c r="B6873" t="s">
        <v>7229</v>
      </c>
      <c r="C6873" t="s">
        <v>7233</v>
      </c>
      <c r="D6873" t="s">
        <v>14</v>
      </c>
      <c r="H6873">
        <v>0</v>
      </c>
      <c r="I6873">
        <v>1</v>
      </c>
      <c r="J6873">
        <v>1</v>
      </c>
      <c r="K6873">
        <v>0</v>
      </c>
      <c r="L6873">
        <v>0</v>
      </c>
      <c r="M6873">
        <v>0</v>
      </c>
    </row>
    <row r="6874" spans="1:13" x14ac:dyDescent="0.35">
      <c r="A6874" s="1">
        <v>4314547</v>
      </c>
      <c r="B6874" t="s">
        <v>7229</v>
      </c>
      <c r="C6874" t="s">
        <v>7234</v>
      </c>
      <c r="D6874" t="s">
        <v>14</v>
      </c>
      <c r="H6874">
        <v>0</v>
      </c>
      <c r="I6874">
        <v>1</v>
      </c>
      <c r="J6874">
        <v>1</v>
      </c>
      <c r="K6874">
        <v>0</v>
      </c>
      <c r="L6874">
        <v>0</v>
      </c>
      <c r="M6874">
        <v>0</v>
      </c>
    </row>
    <row r="6875" spans="1:13" x14ac:dyDescent="0.35">
      <c r="A6875" s="1">
        <v>2485409</v>
      </c>
      <c r="B6875" t="s">
        <v>7229</v>
      </c>
      <c r="C6875" t="s">
        <v>1363</v>
      </c>
      <c r="D6875" t="s">
        <v>14</v>
      </c>
      <c r="H6875">
        <v>0</v>
      </c>
      <c r="I6875">
        <v>1</v>
      </c>
      <c r="J6875">
        <v>1</v>
      </c>
      <c r="K6875">
        <v>0</v>
      </c>
      <c r="L6875">
        <v>0</v>
      </c>
      <c r="M6875">
        <v>0</v>
      </c>
    </row>
    <row r="6876" spans="1:13" x14ac:dyDescent="0.35">
      <c r="A6876" s="1">
        <v>2489872</v>
      </c>
      <c r="B6876" t="s">
        <v>7229</v>
      </c>
      <c r="C6876" t="s">
        <v>7235</v>
      </c>
      <c r="D6876" t="s">
        <v>14</v>
      </c>
      <c r="H6876">
        <v>0</v>
      </c>
      <c r="I6876">
        <v>1</v>
      </c>
      <c r="J6876">
        <v>0</v>
      </c>
      <c r="K6876">
        <v>0</v>
      </c>
      <c r="L6876">
        <v>0</v>
      </c>
      <c r="M6876">
        <v>0</v>
      </c>
    </row>
    <row r="6877" spans="1:13" x14ac:dyDescent="0.35">
      <c r="A6877" s="1">
        <v>4993893</v>
      </c>
      <c r="B6877" t="s">
        <v>7229</v>
      </c>
      <c r="C6877" t="s">
        <v>7236</v>
      </c>
      <c r="D6877" t="s">
        <v>14</v>
      </c>
      <c r="H6877">
        <v>0</v>
      </c>
      <c r="I6877">
        <v>1</v>
      </c>
      <c r="J6877">
        <v>0</v>
      </c>
      <c r="K6877">
        <v>0</v>
      </c>
      <c r="L6877">
        <v>0</v>
      </c>
      <c r="M6877">
        <v>0</v>
      </c>
    </row>
    <row r="6878" spans="1:13" x14ac:dyDescent="0.35">
      <c r="A6878" s="1">
        <v>5326104</v>
      </c>
      <c r="B6878" t="s">
        <v>7229</v>
      </c>
      <c r="C6878" t="s">
        <v>475</v>
      </c>
      <c r="D6878" t="s">
        <v>14</v>
      </c>
      <c r="H6878">
        <v>0</v>
      </c>
      <c r="I6878">
        <v>1</v>
      </c>
      <c r="J6878">
        <v>1</v>
      </c>
      <c r="K6878">
        <v>0</v>
      </c>
      <c r="L6878">
        <v>0</v>
      </c>
      <c r="M6878">
        <v>0</v>
      </c>
    </row>
    <row r="6879" spans="1:13" x14ac:dyDescent="0.35">
      <c r="A6879" s="1">
        <v>4603892</v>
      </c>
      <c r="B6879" t="s">
        <v>7229</v>
      </c>
      <c r="C6879" t="s">
        <v>7237</v>
      </c>
      <c r="D6879" t="s">
        <v>14</v>
      </c>
      <c r="H6879">
        <v>0</v>
      </c>
      <c r="I6879">
        <v>1</v>
      </c>
      <c r="J6879">
        <v>0</v>
      </c>
      <c r="K6879">
        <v>0</v>
      </c>
      <c r="L6879">
        <v>0</v>
      </c>
      <c r="M6879">
        <v>0</v>
      </c>
    </row>
    <row r="6880" spans="1:13" x14ac:dyDescent="0.35">
      <c r="A6880" s="1">
        <v>6741814</v>
      </c>
      <c r="B6880" t="s">
        <v>7229</v>
      </c>
      <c r="C6880" t="s">
        <v>7238</v>
      </c>
      <c r="D6880" t="s">
        <v>14</v>
      </c>
      <c r="H6880">
        <v>0</v>
      </c>
      <c r="I6880">
        <v>1</v>
      </c>
      <c r="J6880">
        <v>0</v>
      </c>
      <c r="K6880">
        <v>0</v>
      </c>
      <c r="L6880">
        <v>0</v>
      </c>
      <c r="M6880">
        <v>0</v>
      </c>
    </row>
    <row r="6881" spans="1:13" x14ac:dyDescent="0.35">
      <c r="A6881" s="1">
        <v>1245544</v>
      </c>
      <c r="B6881" t="s">
        <v>7229</v>
      </c>
      <c r="C6881" t="s">
        <v>7239</v>
      </c>
      <c r="D6881" t="s">
        <v>14</v>
      </c>
      <c r="H6881">
        <v>0</v>
      </c>
      <c r="I6881">
        <v>1</v>
      </c>
      <c r="J6881">
        <v>0</v>
      </c>
      <c r="K6881">
        <v>0</v>
      </c>
      <c r="L6881">
        <v>0</v>
      </c>
      <c r="M6881">
        <v>0</v>
      </c>
    </row>
    <row r="6882" spans="1:13" x14ac:dyDescent="0.35">
      <c r="A6882" s="1">
        <v>1241385</v>
      </c>
      <c r="B6882" t="s">
        <v>7229</v>
      </c>
      <c r="C6882" t="s">
        <v>7240</v>
      </c>
      <c r="D6882" t="s">
        <v>14</v>
      </c>
      <c r="H6882">
        <v>0</v>
      </c>
      <c r="I6882">
        <v>1</v>
      </c>
      <c r="J6882">
        <v>0</v>
      </c>
      <c r="K6882">
        <v>0</v>
      </c>
      <c r="L6882">
        <v>0</v>
      </c>
      <c r="M6882">
        <v>0</v>
      </c>
    </row>
    <row r="6883" spans="1:13" x14ac:dyDescent="0.35">
      <c r="A6883" s="1">
        <v>7224737</v>
      </c>
      <c r="B6883" t="s">
        <v>7229</v>
      </c>
      <c r="C6883" t="s">
        <v>7241</v>
      </c>
      <c r="D6883" t="s">
        <v>14</v>
      </c>
      <c r="H6883">
        <v>0</v>
      </c>
      <c r="I6883">
        <v>1</v>
      </c>
      <c r="J6883">
        <v>1</v>
      </c>
      <c r="K6883">
        <v>0</v>
      </c>
      <c r="L6883">
        <v>0</v>
      </c>
      <c r="M6883">
        <v>0</v>
      </c>
    </row>
    <row r="6884" spans="1:13" x14ac:dyDescent="0.35">
      <c r="A6884" s="1">
        <v>11871380</v>
      </c>
      <c r="B6884" t="s">
        <v>7229</v>
      </c>
      <c r="C6884" t="s">
        <v>7242</v>
      </c>
      <c r="D6884" t="s">
        <v>14</v>
      </c>
      <c r="H6884">
        <v>0</v>
      </c>
      <c r="I6884">
        <v>1</v>
      </c>
      <c r="J6884">
        <v>1</v>
      </c>
      <c r="K6884">
        <v>0</v>
      </c>
      <c r="L6884">
        <v>0</v>
      </c>
      <c r="M6884">
        <v>0</v>
      </c>
    </row>
    <row r="6885" spans="1:13" x14ac:dyDescent="0.35">
      <c r="A6885" s="1">
        <v>4984674</v>
      </c>
      <c r="B6885" t="s">
        <v>7229</v>
      </c>
      <c r="C6885" t="s">
        <v>7243</v>
      </c>
      <c r="D6885" t="s">
        <v>14</v>
      </c>
      <c r="H6885">
        <v>0</v>
      </c>
      <c r="I6885">
        <v>1</v>
      </c>
      <c r="J6885">
        <v>0</v>
      </c>
      <c r="K6885">
        <v>0</v>
      </c>
      <c r="L6885">
        <v>0</v>
      </c>
      <c r="M6885">
        <v>0</v>
      </c>
    </row>
    <row r="6886" spans="1:13" x14ac:dyDescent="0.35">
      <c r="A6886" s="1">
        <v>6587049</v>
      </c>
      <c r="B6886" t="s">
        <v>7229</v>
      </c>
      <c r="C6886" t="s">
        <v>7244</v>
      </c>
      <c r="D6886" t="s">
        <v>14</v>
      </c>
      <c r="H6886">
        <v>1</v>
      </c>
      <c r="I6886">
        <v>1</v>
      </c>
      <c r="J6886">
        <v>1</v>
      </c>
      <c r="K6886">
        <v>1</v>
      </c>
      <c r="L6886">
        <v>1</v>
      </c>
      <c r="M6886">
        <v>1</v>
      </c>
    </row>
    <row r="6887" spans="1:13" x14ac:dyDescent="0.35">
      <c r="A6887" s="1">
        <v>4984678</v>
      </c>
      <c r="B6887" t="s">
        <v>7229</v>
      </c>
      <c r="C6887" t="s">
        <v>7245</v>
      </c>
      <c r="D6887" t="s">
        <v>14</v>
      </c>
      <c r="H6887">
        <v>0</v>
      </c>
      <c r="I6887">
        <v>1</v>
      </c>
      <c r="J6887">
        <v>1</v>
      </c>
      <c r="K6887">
        <v>0</v>
      </c>
      <c r="L6887">
        <v>0</v>
      </c>
      <c r="M6887">
        <v>0</v>
      </c>
    </row>
    <row r="6888" spans="1:13" x14ac:dyDescent="0.35">
      <c r="A6888" s="1">
        <v>5109187</v>
      </c>
      <c r="B6888" t="s">
        <v>7229</v>
      </c>
      <c r="C6888" t="s">
        <v>7246</v>
      </c>
      <c r="D6888" t="s">
        <v>14</v>
      </c>
      <c r="H6888">
        <v>1</v>
      </c>
      <c r="I6888">
        <v>1</v>
      </c>
      <c r="J6888">
        <v>1</v>
      </c>
      <c r="K6888">
        <v>1</v>
      </c>
      <c r="L6888">
        <v>1</v>
      </c>
      <c r="M6888">
        <v>1</v>
      </c>
    </row>
    <row r="6889" spans="1:13" x14ac:dyDescent="0.35">
      <c r="A6889" s="1">
        <v>12154734</v>
      </c>
      <c r="B6889" t="s">
        <v>7229</v>
      </c>
      <c r="C6889" t="s">
        <v>7247</v>
      </c>
      <c r="D6889" t="s">
        <v>14</v>
      </c>
      <c r="H6889">
        <v>0</v>
      </c>
      <c r="I6889">
        <v>1</v>
      </c>
      <c r="J6889">
        <v>1</v>
      </c>
      <c r="K6889">
        <v>0</v>
      </c>
      <c r="L6889">
        <v>0</v>
      </c>
      <c r="M6889">
        <v>0</v>
      </c>
    </row>
    <row r="6890" spans="1:13" x14ac:dyDescent="0.35">
      <c r="A6890" s="1">
        <v>1246522</v>
      </c>
      <c r="B6890" t="s">
        <v>7229</v>
      </c>
      <c r="C6890" t="s">
        <v>7248</v>
      </c>
      <c r="D6890" t="s">
        <v>14</v>
      </c>
      <c r="H6890">
        <v>0</v>
      </c>
      <c r="I6890">
        <v>1</v>
      </c>
      <c r="J6890">
        <v>0</v>
      </c>
      <c r="K6890">
        <v>0</v>
      </c>
      <c r="L6890">
        <v>0</v>
      </c>
      <c r="M6890">
        <v>0</v>
      </c>
    </row>
    <row r="6891" spans="1:13" hidden="1" x14ac:dyDescent="0.35">
      <c r="A6891" s="1">
        <v>1241387</v>
      </c>
      <c r="B6891" t="s">
        <v>7229</v>
      </c>
      <c r="C6891" t="s">
        <v>4358</v>
      </c>
      <c r="D6891" t="s">
        <v>14</v>
      </c>
      <c r="H6891">
        <v>0</v>
      </c>
      <c r="I6891">
        <v>0</v>
      </c>
      <c r="J6891">
        <v>1</v>
      </c>
      <c r="K6891">
        <v>0</v>
      </c>
      <c r="L6891">
        <v>0</v>
      </c>
      <c r="M6891">
        <v>0</v>
      </c>
    </row>
    <row r="6892" spans="1:13" x14ac:dyDescent="0.35">
      <c r="A6892" s="1">
        <v>4459519</v>
      </c>
      <c r="B6892" t="s">
        <v>7229</v>
      </c>
      <c r="C6892" t="s">
        <v>7249</v>
      </c>
      <c r="D6892" t="s">
        <v>14</v>
      </c>
      <c r="H6892">
        <v>1</v>
      </c>
      <c r="I6892">
        <v>1</v>
      </c>
      <c r="J6892">
        <v>1</v>
      </c>
      <c r="K6892">
        <v>1</v>
      </c>
      <c r="L6892">
        <v>1</v>
      </c>
      <c r="M6892">
        <v>1</v>
      </c>
    </row>
    <row r="6893" spans="1:13" x14ac:dyDescent="0.35">
      <c r="A6893" s="1">
        <v>4459513</v>
      </c>
      <c r="B6893" t="s">
        <v>7229</v>
      </c>
      <c r="C6893" t="s">
        <v>7250</v>
      </c>
      <c r="D6893" t="s">
        <v>14</v>
      </c>
      <c r="H6893">
        <v>0</v>
      </c>
      <c r="I6893">
        <v>1</v>
      </c>
      <c r="J6893">
        <v>1</v>
      </c>
      <c r="K6893">
        <v>0</v>
      </c>
      <c r="L6893">
        <v>0</v>
      </c>
      <c r="M6893">
        <v>0</v>
      </c>
    </row>
    <row r="6894" spans="1:13" x14ac:dyDescent="0.35">
      <c r="A6894" s="1">
        <v>6716209</v>
      </c>
      <c r="B6894" t="s">
        <v>7229</v>
      </c>
      <c r="C6894" t="s">
        <v>7251</v>
      </c>
      <c r="D6894" t="s">
        <v>14</v>
      </c>
      <c r="H6894">
        <v>0</v>
      </c>
      <c r="I6894">
        <v>1</v>
      </c>
      <c r="J6894">
        <v>0</v>
      </c>
      <c r="K6894">
        <v>0</v>
      </c>
      <c r="L6894">
        <v>0</v>
      </c>
      <c r="M6894">
        <v>0</v>
      </c>
    </row>
    <row r="6895" spans="1:13" x14ac:dyDescent="0.35">
      <c r="A6895" s="1">
        <v>4314545</v>
      </c>
      <c r="B6895" t="s">
        <v>7229</v>
      </c>
      <c r="C6895" t="s">
        <v>7252</v>
      </c>
      <c r="D6895" t="s">
        <v>14</v>
      </c>
      <c r="H6895">
        <v>0</v>
      </c>
      <c r="I6895">
        <v>1</v>
      </c>
      <c r="J6895">
        <v>1</v>
      </c>
      <c r="K6895">
        <v>0</v>
      </c>
      <c r="L6895">
        <v>0</v>
      </c>
      <c r="M6895">
        <v>0</v>
      </c>
    </row>
    <row r="6896" spans="1:13" x14ac:dyDescent="0.35">
      <c r="A6896" s="1">
        <v>4147828</v>
      </c>
      <c r="B6896" t="s">
        <v>7229</v>
      </c>
      <c r="C6896" t="s">
        <v>7253</v>
      </c>
      <c r="D6896" t="s">
        <v>14</v>
      </c>
      <c r="H6896">
        <v>0</v>
      </c>
      <c r="I6896">
        <v>1</v>
      </c>
      <c r="J6896">
        <v>0</v>
      </c>
      <c r="K6896">
        <v>0</v>
      </c>
      <c r="L6896">
        <v>0</v>
      </c>
      <c r="M6896">
        <v>0</v>
      </c>
    </row>
    <row r="6897" spans="1:13" x14ac:dyDescent="0.35">
      <c r="A6897" s="1">
        <v>1241379</v>
      </c>
      <c r="B6897" t="s">
        <v>7229</v>
      </c>
      <c r="C6897" t="s">
        <v>7254</v>
      </c>
      <c r="D6897" t="s">
        <v>14</v>
      </c>
      <c r="H6897">
        <v>0</v>
      </c>
      <c r="I6897">
        <v>1</v>
      </c>
      <c r="J6897">
        <v>0</v>
      </c>
      <c r="K6897">
        <v>0</v>
      </c>
      <c r="L6897">
        <v>0</v>
      </c>
      <c r="M6897">
        <v>0</v>
      </c>
    </row>
    <row r="6898" spans="1:13" x14ac:dyDescent="0.35">
      <c r="A6898" s="1">
        <v>12181534</v>
      </c>
      <c r="B6898" t="s">
        <v>7229</v>
      </c>
      <c r="C6898" t="s">
        <v>7255</v>
      </c>
      <c r="D6898" t="s">
        <v>14</v>
      </c>
      <c r="H6898">
        <v>0</v>
      </c>
      <c r="I6898">
        <v>1</v>
      </c>
      <c r="J6898">
        <v>1</v>
      </c>
      <c r="K6898">
        <v>0</v>
      </c>
      <c r="L6898">
        <v>0</v>
      </c>
      <c r="M6898">
        <v>0</v>
      </c>
    </row>
    <row r="6899" spans="1:13" x14ac:dyDescent="0.35">
      <c r="A6899" s="1">
        <v>6758914</v>
      </c>
      <c r="B6899" t="s">
        <v>7229</v>
      </c>
      <c r="C6899" t="s">
        <v>7256</v>
      </c>
      <c r="D6899" t="s">
        <v>14</v>
      </c>
      <c r="H6899">
        <v>0</v>
      </c>
      <c r="I6899">
        <v>1</v>
      </c>
      <c r="J6899">
        <v>0</v>
      </c>
      <c r="K6899">
        <v>0</v>
      </c>
      <c r="L6899">
        <v>0</v>
      </c>
      <c r="M6899">
        <v>0</v>
      </c>
    </row>
    <row r="6900" spans="1:13" x14ac:dyDescent="0.35">
      <c r="A6900" s="1">
        <v>6716211</v>
      </c>
      <c r="B6900" t="s">
        <v>7229</v>
      </c>
      <c r="C6900" t="s">
        <v>7257</v>
      </c>
      <c r="D6900" t="s">
        <v>14</v>
      </c>
      <c r="H6900">
        <v>0</v>
      </c>
      <c r="I6900">
        <v>1</v>
      </c>
      <c r="J6900">
        <v>0</v>
      </c>
      <c r="K6900">
        <v>0</v>
      </c>
      <c r="L6900">
        <v>0</v>
      </c>
      <c r="M6900">
        <v>0</v>
      </c>
    </row>
    <row r="6901" spans="1:13" x14ac:dyDescent="0.35">
      <c r="A6901" s="1">
        <v>4375992</v>
      </c>
      <c r="B6901" t="s">
        <v>7229</v>
      </c>
      <c r="C6901" t="s">
        <v>7258</v>
      </c>
      <c r="D6901" t="s">
        <v>14</v>
      </c>
      <c r="H6901">
        <v>0</v>
      </c>
      <c r="I6901">
        <v>1</v>
      </c>
      <c r="J6901">
        <v>1</v>
      </c>
      <c r="K6901">
        <v>0</v>
      </c>
      <c r="L6901">
        <v>0</v>
      </c>
      <c r="M6901">
        <v>0</v>
      </c>
    </row>
    <row r="6902" spans="1:13" x14ac:dyDescent="0.35">
      <c r="A6902" s="1">
        <v>2516065</v>
      </c>
      <c r="B6902" t="s">
        <v>7229</v>
      </c>
      <c r="C6902" t="s">
        <v>7259</v>
      </c>
      <c r="D6902" t="s">
        <v>14</v>
      </c>
      <c r="H6902">
        <v>0</v>
      </c>
      <c r="I6902">
        <v>1</v>
      </c>
      <c r="J6902">
        <v>0</v>
      </c>
      <c r="K6902">
        <v>0</v>
      </c>
      <c r="L6902">
        <v>0</v>
      </c>
      <c r="M6902">
        <v>0</v>
      </c>
    </row>
    <row r="6903" spans="1:13" x14ac:dyDescent="0.35">
      <c r="A6903" s="1">
        <v>4214580</v>
      </c>
      <c r="B6903" t="s">
        <v>7229</v>
      </c>
      <c r="C6903" t="s">
        <v>7260</v>
      </c>
      <c r="D6903" t="s">
        <v>14</v>
      </c>
      <c r="H6903">
        <v>0</v>
      </c>
      <c r="I6903">
        <v>1</v>
      </c>
      <c r="J6903">
        <v>1</v>
      </c>
      <c r="K6903">
        <v>0</v>
      </c>
      <c r="L6903">
        <v>0</v>
      </c>
      <c r="M6903">
        <v>0</v>
      </c>
    </row>
    <row r="6904" spans="1:13" x14ac:dyDescent="0.35">
      <c r="A6904" s="1">
        <v>2516298</v>
      </c>
      <c r="B6904" t="s">
        <v>7229</v>
      </c>
      <c r="C6904" t="s">
        <v>7261</v>
      </c>
      <c r="D6904" t="s">
        <v>14</v>
      </c>
      <c r="H6904">
        <v>1</v>
      </c>
      <c r="I6904">
        <v>1</v>
      </c>
      <c r="J6904">
        <v>1</v>
      </c>
      <c r="K6904">
        <v>1</v>
      </c>
      <c r="L6904">
        <v>1</v>
      </c>
      <c r="M6904">
        <v>1</v>
      </c>
    </row>
    <row r="6905" spans="1:13" x14ac:dyDescent="0.35">
      <c r="A6905" s="1">
        <v>6793394</v>
      </c>
      <c r="B6905" t="s">
        <v>7229</v>
      </c>
      <c r="C6905" t="s">
        <v>7262</v>
      </c>
      <c r="D6905" t="s">
        <v>14</v>
      </c>
      <c r="H6905">
        <v>0</v>
      </c>
      <c r="I6905">
        <v>1</v>
      </c>
      <c r="J6905">
        <v>1</v>
      </c>
      <c r="K6905">
        <v>0</v>
      </c>
      <c r="L6905">
        <v>0</v>
      </c>
      <c r="M6905">
        <v>0</v>
      </c>
    </row>
    <row r="6906" spans="1:13" x14ac:dyDescent="0.35">
      <c r="A6906" s="1">
        <v>5575145</v>
      </c>
      <c r="B6906" t="s">
        <v>7229</v>
      </c>
      <c r="C6906" t="s">
        <v>7263</v>
      </c>
      <c r="D6906" t="s">
        <v>14</v>
      </c>
      <c r="H6906">
        <v>0</v>
      </c>
      <c r="I6906">
        <v>1</v>
      </c>
      <c r="J6906">
        <v>0</v>
      </c>
      <c r="K6906">
        <v>0</v>
      </c>
      <c r="L6906">
        <v>0</v>
      </c>
      <c r="M6906">
        <v>0</v>
      </c>
    </row>
    <row r="6907" spans="1:13" x14ac:dyDescent="0.35">
      <c r="A6907" s="1">
        <v>2516471</v>
      </c>
      <c r="B6907" t="s">
        <v>7229</v>
      </c>
      <c r="C6907" t="s">
        <v>7264</v>
      </c>
      <c r="D6907" t="s">
        <v>14</v>
      </c>
      <c r="H6907">
        <v>0</v>
      </c>
      <c r="I6907">
        <v>1</v>
      </c>
      <c r="J6907">
        <v>0</v>
      </c>
      <c r="K6907">
        <v>0</v>
      </c>
      <c r="L6907">
        <v>0</v>
      </c>
      <c r="M6907">
        <v>0</v>
      </c>
    </row>
    <row r="6908" spans="1:13" x14ac:dyDescent="0.35">
      <c r="A6908" s="1">
        <v>4147824</v>
      </c>
      <c r="B6908" t="s">
        <v>7229</v>
      </c>
      <c r="C6908" t="s">
        <v>7265</v>
      </c>
      <c r="D6908" t="s">
        <v>14</v>
      </c>
      <c r="H6908">
        <v>0</v>
      </c>
      <c r="I6908">
        <v>1</v>
      </c>
      <c r="J6908">
        <v>0</v>
      </c>
      <c r="K6908">
        <v>0</v>
      </c>
      <c r="L6908">
        <v>0</v>
      </c>
      <c r="M6908">
        <v>0</v>
      </c>
    </row>
    <row r="6909" spans="1:13" x14ac:dyDescent="0.35">
      <c r="A6909" s="1">
        <v>1245538</v>
      </c>
      <c r="B6909" t="s">
        <v>7229</v>
      </c>
      <c r="C6909" t="s">
        <v>7266</v>
      </c>
      <c r="D6909" t="s">
        <v>14</v>
      </c>
      <c r="H6909">
        <v>0</v>
      </c>
      <c r="I6909">
        <v>1</v>
      </c>
      <c r="J6909">
        <v>0</v>
      </c>
      <c r="K6909">
        <v>0</v>
      </c>
      <c r="L6909">
        <v>0</v>
      </c>
      <c r="M6909">
        <v>0</v>
      </c>
    </row>
    <row r="6910" spans="1:13" x14ac:dyDescent="0.35">
      <c r="A6910" s="1">
        <v>6741818</v>
      </c>
      <c r="B6910" t="s">
        <v>7229</v>
      </c>
      <c r="C6910" t="s">
        <v>7267</v>
      </c>
      <c r="D6910" t="s">
        <v>14</v>
      </c>
      <c r="H6910">
        <v>0</v>
      </c>
      <c r="I6910">
        <v>1</v>
      </c>
      <c r="J6910">
        <v>0</v>
      </c>
      <c r="K6910">
        <v>0</v>
      </c>
      <c r="L6910">
        <v>0</v>
      </c>
      <c r="M6910">
        <v>0</v>
      </c>
    </row>
    <row r="6911" spans="1:13" x14ac:dyDescent="0.35">
      <c r="A6911" s="1">
        <v>4459515</v>
      </c>
      <c r="B6911" t="s">
        <v>7229</v>
      </c>
      <c r="C6911" t="s">
        <v>7268</v>
      </c>
      <c r="D6911" t="s">
        <v>14</v>
      </c>
      <c r="H6911">
        <v>0</v>
      </c>
      <c r="I6911">
        <v>1</v>
      </c>
      <c r="J6911">
        <v>1</v>
      </c>
      <c r="K6911">
        <v>0</v>
      </c>
      <c r="L6911">
        <v>0</v>
      </c>
      <c r="M6911">
        <v>0</v>
      </c>
    </row>
    <row r="6912" spans="1:13" x14ac:dyDescent="0.35">
      <c r="A6912" s="1">
        <v>1246524</v>
      </c>
      <c r="B6912" t="s">
        <v>7229</v>
      </c>
      <c r="C6912" t="s">
        <v>7269</v>
      </c>
      <c r="D6912" t="s">
        <v>14</v>
      </c>
      <c r="H6912">
        <v>0</v>
      </c>
      <c r="I6912">
        <v>1</v>
      </c>
      <c r="J6912">
        <v>0</v>
      </c>
      <c r="K6912">
        <v>0</v>
      </c>
      <c r="L6912">
        <v>0</v>
      </c>
      <c r="M6912">
        <v>0</v>
      </c>
    </row>
    <row r="6913" spans="1:13" x14ac:dyDescent="0.35">
      <c r="A6913" s="1">
        <v>4603884</v>
      </c>
      <c r="B6913" t="s">
        <v>7229</v>
      </c>
      <c r="C6913" t="s">
        <v>7270</v>
      </c>
      <c r="D6913" t="s">
        <v>14</v>
      </c>
      <c r="H6913">
        <v>0</v>
      </c>
      <c r="I6913">
        <v>1</v>
      </c>
      <c r="J6913">
        <v>1</v>
      </c>
      <c r="K6913">
        <v>0</v>
      </c>
      <c r="L6913">
        <v>0</v>
      </c>
      <c r="M6913">
        <v>0</v>
      </c>
    </row>
    <row r="6914" spans="1:13" x14ac:dyDescent="0.35">
      <c r="A6914" s="1">
        <v>1246506</v>
      </c>
      <c r="B6914" t="s">
        <v>7229</v>
      </c>
      <c r="C6914" t="s">
        <v>7271</v>
      </c>
      <c r="D6914" t="s">
        <v>14</v>
      </c>
      <c r="H6914">
        <v>0</v>
      </c>
      <c r="I6914">
        <v>1</v>
      </c>
      <c r="J6914">
        <v>0</v>
      </c>
      <c r="K6914">
        <v>0</v>
      </c>
      <c r="L6914">
        <v>0</v>
      </c>
      <c r="M6914">
        <v>0</v>
      </c>
    </row>
    <row r="6915" spans="1:13" x14ac:dyDescent="0.35">
      <c r="A6915" s="1">
        <v>4777541</v>
      </c>
      <c r="B6915" t="s">
        <v>7229</v>
      </c>
      <c r="C6915" t="s">
        <v>7272</v>
      </c>
      <c r="D6915" t="s">
        <v>14</v>
      </c>
      <c r="H6915">
        <v>0</v>
      </c>
      <c r="I6915">
        <v>1</v>
      </c>
      <c r="J6915">
        <v>0</v>
      </c>
      <c r="K6915">
        <v>0</v>
      </c>
      <c r="L6915">
        <v>0</v>
      </c>
      <c r="M6915">
        <v>0</v>
      </c>
    </row>
    <row r="6916" spans="1:13" x14ac:dyDescent="0.35">
      <c r="A6916" s="1">
        <v>5326106</v>
      </c>
      <c r="B6916" t="s">
        <v>7229</v>
      </c>
      <c r="C6916" t="s">
        <v>7273</v>
      </c>
      <c r="D6916" t="s">
        <v>14</v>
      </c>
      <c r="H6916">
        <v>1</v>
      </c>
      <c r="I6916">
        <v>1</v>
      </c>
      <c r="J6916">
        <v>1</v>
      </c>
      <c r="K6916">
        <v>1</v>
      </c>
      <c r="L6916">
        <v>1</v>
      </c>
      <c r="M6916">
        <v>1</v>
      </c>
    </row>
    <row r="6917" spans="1:13" x14ac:dyDescent="0.35">
      <c r="A6917" s="1">
        <v>4314549</v>
      </c>
      <c r="B6917" t="s">
        <v>7229</v>
      </c>
      <c r="C6917" t="s">
        <v>7274</v>
      </c>
      <c r="D6917" t="s">
        <v>14</v>
      </c>
      <c r="H6917">
        <v>0</v>
      </c>
      <c r="I6917">
        <v>1</v>
      </c>
      <c r="J6917">
        <v>0</v>
      </c>
      <c r="K6917">
        <v>0</v>
      </c>
      <c r="L6917">
        <v>0</v>
      </c>
      <c r="M6917">
        <v>0</v>
      </c>
    </row>
    <row r="6918" spans="1:13" x14ac:dyDescent="0.35">
      <c r="A6918" s="1">
        <v>4681163</v>
      </c>
      <c r="B6918" t="s">
        <v>7229</v>
      </c>
      <c r="C6918" t="s">
        <v>7275</v>
      </c>
      <c r="D6918" t="s">
        <v>14</v>
      </c>
      <c r="H6918">
        <v>0</v>
      </c>
      <c r="I6918">
        <v>1</v>
      </c>
      <c r="J6918">
        <v>0</v>
      </c>
      <c r="K6918">
        <v>0</v>
      </c>
      <c r="L6918">
        <v>0</v>
      </c>
      <c r="M6918">
        <v>0</v>
      </c>
    </row>
    <row r="6919" spans="1:13" x14ac:dyDescent="0.35">
      <c r="A6919" s="1">
        <v>6770799</v>
      </c>
      <c r="B6919" t="s">
        <v>7229</v>
      </c>
      <c r="C6919" t="s">
        <v>7276</v>
      </c>
      <c r="D6919" t="s">
        <v>14</v>
      </c>
      <c r="H6919">
        <v>0</v>
      </c>
      <c r="I6919">
        <v>1</v>
      </c>
      <c r="J6919">
        <v>0</v>
      </c>
      <c r="K6919">
        <v>0</v>
      </c>
      <c r="L6919">
        <v>0</v>
      </c>
      <c r="M6919">
        <v>0</v>
      </c>
    </row>
    <row r="6920" spans="1:13" x14ac:dyDescent="0.35">
      <c r="A6920" s="1">
        <v>5208762</v>
      </c>
      <c r="B6920" t="s">
        <v>7229</v>
      </c>
      <c r="C6920" t="s">
        <v>7277</v>
      </c>
      <c r="D6920" t="s">
        <v>14</v>
      </c>
      <c r="H6920">
        <v>0</v>
      </c>
      <c r="I6920">
        <v>1</v>
      </c>
      <c r="J6920">
        <v>1</v>
      </c>
      <c r="K6920">
        <v>0</v>
      </c>
      <c r="L6920">
        <v>0</v>
      </c>
      <c r="M6920">
        <v>0</v>
      </c>
    </row>
    <row r="6921" spans="1:13" x14ac:dyDescent="0.35">
      <c r="A6921" s="1">
        <v>2568479</v>
      </c>
      <c r="B6921" t="s">
        <v>7229</v>
      </c>
      <c r="C6921" t="s">
        <v>7278</v>
      </c>
      <c r="D6921" t="s">
        <v>14</v>
      </c>
      <c r="H6921">
        <v>0</v>
      </c>
      <c r="I6921">
        <v>1</v>
      </c>
      <c r="J6921">
        <v>0</v>
      </c>
      <c r="K6921">
        <v>0</v>
      </c>
      <c r="L6921">
        <v>0</v>
      </c>
      <c r="M6921">
        <v>0</v>
      </c>
    </row>
    <row r="6922" spans="1:13" x14ac:dyDescent="0.35">
      <c r="A6922" s="1">
        <v>6756601</v>
      </c>
      <c r="B6922" t="s">
        <v>7229</v>
      </c>
      <c r="C6922" t="s">
        <v>7279</v>
      </c>
      <c r="D6922" t="s">
        <v>14</v>
      </c>
      <c r="H6922">
        <v>0</v>
      </c>
      <c r="I6922">
        <v>1</v>
      </c>
      <c r="J6922">
        <v>1</v>
      </c>
      <c r="K6922">
        <v>0</v>
      </c>
      <c r="L6922">
        <v>0</v>
      </c>
      <c r="M6922">
        <v>0</v>
      </c>
    </row>
    <row r="6923" spans="1:13" x14ac:dyDescent="0.35">
      <c r="A6923" s="1">
        <v>6689094</v>
      </c>
      <c r="B6923" t="s">
        <v>7229</v>
      </c>
      <c r="C6923" t="s">
        <v>7280</v>
      </c>
      <c r="D6923" t="s">
        <v>14</v>
      </c>
      <c r="H6923">
        <v>1</v>
      </c>
      <c r="I6923">
        <v>1</v>
      </c>
      <c r="J6923">
        <v>1</v>
      </c>
      <c r="K6923">
        <v>1</v>
      </c>
      <c r="L6923">
        <v>1</v>
      </c>
      <c r="M6923">
        <v>1</v>
      </c>
    </row>
    <row r="6924" spans="1:13" x14ac:dyDescent="0.35">
      <c r="A6924" s="1">
        <v>4777544</v>
      </c>
      <c r="B6924" t="s">
        <v>7229</v>
      </c>
      <c r="C6924" t="s">
        <v>7281</v>
      </c>
      <c r="D6924" t="s">
        <v>14</v>
      </c>
      <c r="H6924">
        <v>1</v>
      </c>
      <c r="I6924">
        <v>1</v>
      </c>
      <c r="J6924">
        <v>1</v>
      </c>
      <c r="K6924">
        <v>1</v>
      </c>
      <c r="L6924">
        <v>1</v>
      </c>
      <c r="M6924">
        <v>1</v>
      </c>
    </row>
    <row r="6925" spans="1:13" x14ac:dyDescent="0.35">
      <c r="A6925" s="1">
        <v>11853520</v>
      </c>
      <c r="B6925" t="s">
        <v>7229</v>
      </c>
      <c r="C6925" t="s">
        <v>7282</v>
      </c>
      <c r="D6925" t="s">
        <v>14</v>
      </c>
      <c r="H6925">
        <v>0</v>
      </c>
      <c r="I6925">
        <v>1</v>
      </c>
      <c r="J6925">
        <v>0</v>
      </c>
      <c r="K6925">
        <v>0</v>
      </c>
      <c r="L6925">
        <v>0</v>
      </c>
      <c r="M6925">
        <v>0</v>
      </c>
    </row>
    <row r="6926" spans="1:13" x14ac:dyDescent="0.35">
      <c r="A6926" s="1">
        <v>4459517</v>
      </c>
      <c r="B6926" t="s">
        <v>7229</v>
      </c>
      <c r="C6926" t="s">
        <v>7283</v>
      </c>
      <c r="D6926" t="s">
        <v>14</v>
      </c>
      <c r="H6926">
        <v>0</v>
      </c>
      <c r="I6926">
        <v>1</v>
      </c>
      <c r="J6926">
        <v>0</v>
      </c>
      <c r="K6926">
        <v>0</v>
      </c>
      <c r="L6926">
        <v>0</v>
      </c>
      <c r="M6926">
        <v>0</v>
      </c>
    </row>
    <row r="6927" spans="1:13" x14ac:dyDescent="0.35">
      <c r="A6927" s="1">
        <v>1245546</v>
      </c>
      <c r="B6927" t="s">
        <v>7229</v>
      </c>
      <c r="C6927" t="s">
        <v>7284</v>
      </c>
      <c r="D6927" t="s">
        <v>14</v>
      </c>
      <c r="H6927">
        <v>0</v>
      </c>
      <c r="I6927">
        <v>1</v>
      </c>
      <c r="J6927">
        <v>0</v>
      </c>
      <c r="K6927">
        <v>0</v>
      </c>
      <c r="L6927">
        <v>0</v>
      </c>
      <c r="M6927">
        <v>0</v>
      </c>
    </row>
    <row r="6928" spans="1:13" x14ac:dyDescent="0.35">
      <c r="A6928" s="1">
        <v>2014856</v>
      </c>
      <c r="B6928" t="s">
        <v>7229</v>
      </c>
      <c r="C6928" t="s">
        <v>7285</v>
      </c>
      <c r="D6928" t="s">
        <v>14</v>
      </c>
      <c r="H6928">
        <v>0</v>
      </c>
      <c r="I6928">
        <v>1</v>
      </c>
      <c r="J6928">
        <v>1</v>
      </c>
      <c r="K6928">
        <v>0</v>
      </c>
      <c r="L6928">
        <v>0</v>
      </c>
      <c r="M6928">
        <v>0</v>
      </c>
    </row>
    <row r="6929" spans="1:13" x14ac:dyDescent="0.35">
      <c r="A6929" s="1">
        <v>6780946</v>
      </c>
      <c r="B6929" t="s">
        <v>7229</v>
      </c>
      <c r="C6929" t="s">
        <v>7286</v>
      </c>
      <c r="D6929" t="s">
        <v>14</v>
      </c>
      <c r="H6929">
        <v>0</v>
      </c>
      <c r="I6929">
        <v>1</v>
      </c>
      <c r="J6929">
        <v>0</v>
      </c>
      <c r="K6929">
        <v>0</v>
      </c>
      <c r="L6929">
        <v>0</v>
      </c>
      <c r="M6929">
        <v>0</v>
      </c>
    </row>
    <row r="6930" spans="1:13" x14ac:dyDescent="0.35">
      <c r="A6930" s="1">
        <v>4375996</v>
      </c>
      <c r="B6930" t="s">
        <v>7229</v>
      </c>
      <c r="C6930" t="s">
        <v>7287</v>
      </c>
      <c r="D6930" t="s">
        <v>14</v>
      </c>
      <c r="H6930">
        <v>1</v>
      </c>
      <c r="I6930">
        <v>1</v>
      </c>
      <c r="J6930">
        <v>1</v>
      </c>
      <c r="K6930">
        <v>1</v>
      </c>
      <c r="L6930">
        <v>1</v>
      </c>
      <c r="M6930">
        <v>1</v>
      </c>
    </row>
    <row r="6931" spans="1:13" x14ac:dyDescent="0.35">
      <c r="A6931" s="1">
        <v>4882439</v>
      </c>
      <c r="B6931" t="s">
        <v>7229</v>
      </c>
      <c r="C6931" t="s">
        <v>7288</v>
      </c>
      <c r="D6931" t="s">
        <v>14</v>
      </c>
      <c r="H6931">
        <v>0</v>
      </c>
      <c r="I6931">
        <v>1</v>
      </c>
      <c r="J6931">
        <v>0</v>
      </c>
      <c r="K6931">
        <v>0</v>
      </c>
      <c r="L6931">
        <v>0</v>
      </c>
      <c r="M6931">
        <v>0</v>
      </c>
    </row>
    <row r="6932" spans="1:13" x14ac:dyDescent="0.35">
      <c r="A6932" s="1">
        <v>1241389</v>
      </c>
      <c r="B6932" t="s">
        <v>7229</v>
      </c>
      <c r="C6932" t="s">
        <v>7289</v>
      </c>
      <c r="D6932" t="s">
        <v>14</v>
      </c>
      <c r="H6932">
        <v>0</v>
      </c>
      <c r="I6932">
        <v>1</v>
      </c>
      <c r="J6932">
        <v>0</v>
      </c>
      <c r="K6932">
        <v>0</v>
      </c>
      <c r="L6932">
        <v>0</v>
      </c>
      <c r="M6932">
        <v>0</v>
      </c>
    </row>
    <row r="6933" spans="1:13" x14ac:dyDescent="0.35">
      <c r="A6933" s="1">
        <v>1246508</v>
      </c>
      <c r="B6933" t="s">
        <v>7229</v>
      </c>
      <c r="C6933" t="s">
        <v>7290</v>
      </c>
      <c r="D6933" t="s">
        <v>14</v>
      </c>
      <c r="H6933">
        <v>0</v>
      </c>
      <c r="I6933">
        <v>1</v>
      </c>
      <c r="J6933">
        <v>0</v>
      </c>
      <c r="K6933">
        <v>0</v>
      </c>
      <c r="L6933">
        <v>0</v>
      </c>
      <c r="M6933">
        <v>0</v>
      </c>
    </row>
    <row r="6934" spans="1:13" x14ac:dyDescent="0.35">
      <c r="A6934" s="1">
        <v>1241375</v>
      </c>
      <c r="B6934" t="s">
        <v>7229</v>
      </c>
      <c r="C6934" t="s">
        <v>7291</v>
      </c>
      <c r="D6934" t="s">
        <v>14</v>
      </c>
      <c r="H6934">
        <v>0</v>
      </c>
      <c r="I6934">
        <v>1</v>
      </c>
      <c r="J6934">
        <v>0</v>
      </c>
      <c r="K6934">
        <v>0</v>
      </c>
      <c r="L6934">
        <v>0</v>
      </c>
      <c r="M6934">
        <v>0</v>
      </c>
    </row>
    <row r="6935" spans="1:13" x14ac:dyDescent="0.35">
      <c r="A6935" s="1">
        <v>1246520</v>
      </c>
      <c r="B6935" t="s">
        <v>7229</v>
      </c>
      <c r="C6935" t="s">
        <v>7292</v>
      </c>
      <c r="D6935" t="s">
        <v>14</v>
      </c>
      <c r="H6935">
        <v>0</v>
      </c>
      <c r="I6935">
        <v>1</v>
      </c>
      <c r="J6935">
        <v>0</v>
      </c>
      <c r="K6935">
        <v>0</v>
      </c>
      <c r="L6935">
        <v>0</v>
      </c>
      <c r="M6935">
        <v>0</v>
      </c>
    </row>
    <row r="6936" spans="1:13" x14ac:dyDescent="0.35">
      <c r="A6936" s="1">
        <v>1245534</v>
      </c>
      <c r="B6936" t="s">
        <v>7229</v>
      </c>
      <c r="C6936" t="s">
        <v>7293</v>
      </c>
      <c r="D6936" t="s">
        <v>14</v>
      </c>
      <c r="H6936">
        <v>0</v>
      </c>
      <c r="I6936">
        <v>1</v>
      </c>
      <c r="J6936">
        <v>0</v>
      </c>
      <c r="K6936">
        <v>0</v>
      </c>
      <c r="L6936">
        <v>0</v>
      </c>
      <c r="M6936">
        <v>0</v>
      </c>
    </row>
    <row r="6937" spans="1:13" x14ac:dyDescent="0.35">
      <c r="A6937" s="1">
        <v>5694916</v>
      </c>
      <c r="B6937" t="s">
        <v>7229</v>
      </c>
      <c r="C6937" t="s">
        <v>7294</v>
      </c>
      <c r="D6937" t="s">
        <v>14</v>
      </c>
      <c r="H6937">
        <v>1</v>
      </c>
      <c r="I6937">
        <v>1</v>
      </c>
      <c r="J6937">
        <v>1</v>
      </c>
      <c r="K6937">
        <v>1</v>
      </c>
      <c r="L6937">
        <v>1</v>
      </c>
      <c r="M6937">
        <v>1</v>
      </c>
    </row>
    <row r="6938" spans="1:13" x14ac:dyDescent="0.35">
      <c r="A6938" s="1">
        <v>4777552</v>
      </c>
      <c r="B6938" t="s">
        <v>7229</v>
      </c>
      <c r="C6938" t="s">
        <v>7295</v>
      </c>
      <c r="D6938" t="s">
        <v>14</v>
      </c>
      <c r="H6938">
        <v>0</v>
      </c>
      <c r="I6938">
        <v>1</v>
      </c>
      <c r="J6938">
        <v>1</v>
      </c>
      <c r="K6938">
        <v>0</v>
      </c>
      <c r="L6938">
        <v>0</v>
      </c>
      <c r="M6938">
        <v>0</v>
      </c>
    </row>
    <row r="6939" spans="1:13" x14ac:dyDescent="0.35">
      <c r="A6939" s="1">
        <v>5575147</v>
      </c>
      <c r="B6939" t="s">
        <v>7229</v>
      </c>
      <c r="C6939" t="s">
        <v>7296</v>
      </c>
      <c r="D6939" t="s">
        <v>14</v>
      </c>
      <c r="H6939">
        <v>0</v>
      </c>
      <c r="I6939">
        <v>1</v>
      </c>
      <c r="J6939">
        <v>0</v>
      </c>
      <c r="K6939">
        <v>0</v>
      </c>
      <c r="L6939">
        <v>0</v>
      </c>
      <c r="M6939">
        <v>0</v>
      </c>
    </row>
    <row r="6940" spans="1:13" x14ac:dyDescent="0.35">
      <c r="A6940" s="1">
        <v>6800043</v>
      </c>
      <c r="B6940" t="s">
        <v>7229</v>
      </c>
      <c r="C6940" t="s">
        <v>5199</v>
      </c>
      <c r="D6940" t="s">
        <v>14</v>
      </c>
      <c r="H6940">
        <v>0</v>
      </c>
      <c r="I6940">
        <v>1</v>
      </c>
      <c r="J6940">
        <v>0</v>
      </c>
      <c r="K6940">
        <v>0</v>
      </c>
      <c r="L6940">
        <v>0</v>
      </c>
      <c r="M6940">
        <v>0</v>
      </c>
    </row>
    <row r="6941" spans="1:13" x14ac:dyDescent="0.35">
      <c r="A6941" s="1">
        <v>1245536</v>
      </c>
      <c r="B6941" t="s">
        <v>7229</v>
      </c>
      <c r="C6941" t="s">
        <v>5205</v>
      </c>
      <c r="D6941" t="s">
        <v>14</v>
      </c>
      <c r="H6941">
        <v>0</v>
      </c>
      <c r="I6941">
        <v>1</v>
      </c>
      <c r="J6941">
        <v>0</v>
      </c>
      <c r="K6941">
        <v>0</v>
      </c>
      <c r="L6941">
        <v>0</v>
      </c>
      <c r="M6941">
        <v>0</v>
      </c>
    </row>
    <row r="6942" spans="1:13" x14ac:dyDescent="0.35">
      <c r="A6942" s="1">
        <v>1246512</v>
      </c>
      <c r="B6942" t="s">
        <v>7229</v>
      </c>
      <c r="C6942" t="s">
        <v>7297</v>
      </c>
      <c r="D6942" t="s">
        <v>14</v>
      </c>
      <c r="H6942">
        <v>0</v>
      </c>
      <c r="I6942">
        <v>1</v>
      </c>
      <c r="J6942">
        <v>0</v>
      </c>
      <c r="K6942">
        <v>0</v>
      </c>
      <c r="L6942">
        <v>0</v>
      </c>
      <c r="M6942">
        <v>0</v>
      </c>
    </row>
    <row r="6943" spans="1:13" x14ac:dyDescent="0.35">
      <c r="A6943" s="1">
        <v>1245540</v>
      </c>
      <c r="B6943" t="s">
        <v>7229</v>
      </c>
      <c r="C6943" t="s">
        <v>7298</v>
      </c>
      <c r="D6943" t="s">
        <v>14</v>
      </c>
      <c r="H6943">
        <v>0</v>
      </c>
      <c r="I6943">
        <v>1</v>
      </c>
      <c r="J6943">
        <v>0</v>
      </c>
      <c r="K6943">
        <v>0</v>
      </c>
      <c r="L6943">
        <v>0</v>
      </c>
      <c r="M6943">
        <v>0</v>
      </c>
    </row>
    <row r="6944" spans="1:13" x14ac:dyDescent="0.35">
      <c r="A6944" s="1">
        <v>4777554</v>
      </c>
      <c r="B6944" t="s">
        <v>7229</v>
      </c>
      <c r="C6944" t="s">
        <v>7299</v>
      </c>
      <c r="D6944" t="s">
        <v>14</v>
      </c>
      <c r="H6944">
        <v>1</v>
      </c>
      <c r="I6944">
        <v>1</v>
      </c>
      <c r="J6944">
        <v>1</v>
      </c>
      <c r="K6944">
        <v>1</v>
      </c>
      <c r="L6944">
        <v>1</v>
      </c>
      <c r="M6944">
        <v>1</v>
      </c>
    </row>
    <row r="6945" spans="1:13" x14ac:dyDescent="0.35">
      <c r="A6945" s="1">
        <v>6800037</v>
      </c>
      <c r="B6945" t="s">
        <v>7229</v>
      </c>
      <c r="C6945" t="s">
        <v>7300</v>
      </c>
      <c r="D6945" t="s">
        <v>14</v>
      </c>
      <c r="H6945">
        <v>0</v>
      </c>
      <c r="I6945">
        <v>1</v>
      </c>
      <c r="J6945">
        <v>1</v>
      </c>
      <c r="K6945">
        <v>0</v>
      </c>
      <c r="L6945">
        <v>0</v>
      </c>
      <c r="M6945">
        <v>0</v>
      </c>
    </row>
    <row r="6946" spans="1:13" x14ac:dyDescent="0.35">
      <c r="A6946" s="1">
        <v>6741816</v>
      </c>
      <c r="B6946" t="s">
        <v>7229</v>
      </c>
      <c r="C6946" t="s">
        <v>7301</v>
      </c>
      <c r="D6946" t="s">
        <v>14</v>
      </c>
      <c r="H6946">
        <v>0</v>
      </c>
      <c r="I6946">
        <v>1</v>
      </c>
      <c r="J6946">
        <v>0</v>
      </c>
      <c r="K6946">
        <v>0</v>
      </c>
      <c r="L6946">
        <v>0</v>
      </c>
      <c r="M6946">
        <v>0</v>
      </c>
    </row>
    <row r="6947" spans="1:13" x14ac:dyDescent="0.35">
      <c r="A6947" s="1">
        <v>2569404</v>
      </c>
      <c r="B6947" t="s">
        <v>7229</v>
      </c>
      <c r="C6947" t="s">
        <v>7302</v>
      </c>
      <c r="D6947" t="s">
        <v>14</v>
      </c>
      <c r="H6947">
        <v>0</v>
      </c>
      <c r="I6947">
        <v>1</v>
      </c>
      <c r="J6947">
        <v>1</v>
      </c>
      <c r="K6947">
        <v>0</v>
      </c>
      <c r="L6947">
        <v>0</v>
      </c>
      <c r="M6947">
        <v>0</v>
      </c>
    </row>
    <row r="6948" spans="1:13" x14ac:dyDescent="0.35">
      <c r="A6948" s="1">
        <v>4882454</v>
      </c>
      <c r="B6948" t="s">
        <v>7229</v>
      </c>
      <c r="C6948" t="s">
        <v>7303</v>
      </c>
      <c r="D6948" t="s">
        <v>14</v>
      </c>
      <c r="H6948">
        <v>1</v>
      </c>
      <c r="I6948">
        <v>1</v>
      </c>
      <c r="J6948">
        <v>1</v>
      </c>
      <c r="K6948">
        <v>1</v>
      </c>
      <c r="L6948">
        <v>1</v>
      </c>
      <c r="M6948">
        <v>1</v>
      </c>
    </row>
    <row r="6949" spans="1:13" x14ac:dyDescent="0.35">
      <c r="A6949" s="1">
        <v>1246514</v>
      </c>
      <c r="B6949" t="s">
        <v>7229</v>
      </c>
      <c r="C6949" t="s">
        <v>7304</v>
      </c>
      <c r="D6949" t="s">
        <v>14</v>
      </c>
      <c r="H6949">
        <v>0</v>
      </c>
      <c r="I6949">
        <v>1</v>
      </c>
      <c r="J6949">
        <v>0</v>
      </c>
      <c r="K6949">
        <v>0</v>
      </c>
      <c r="L6949">
        <v>0</v>
      </c>
      <c r="M6949">
        <v>0</v>
      </c>
    </row>
    <row r="6950" spans="1:13" x14ac:dyDescent="0.35">
      <c r="A6950" s="1">
        <v>1246516</v>
      </c>
      <c r="B6950" t="s">
        <v>7229</v>
      </c>
      <c r="C6950" t="s">
        <v>7305</v>
      </c>
      <c r="D6950" t="s">
        <v>14</v>
      </c>
      <c r="H6950">
        <v>0</v>
      </c>
      <c r="I6950">
        <v>1</v>
      </c>
      <c r="J6950">
        <v>0</v>
      </c>
      <c r="K6950">
        <v>0</v>
      </c>
      <c r="L6950">
        <v>0</v>
      </c>
      <c r="M6950">
        <v>0</v>
      </c>
    </row>
    <row r="6951" spans="1:13" x14ac:dyDescent="0.35">
      <c r="A6951" s="1">
        <v>1245542</v>
      </c>
      <c r="B6951" t="s">
        <v>7229</v>
      </c>
      <c r="C6951" t="s">
        <v>7306</v>
      </c>
      <c r="D6951" t="s">
        <v>14</v>
      </c>
      <c r="H6951">
        <v>0</v>
      </c>
      <c r="I6951">
        <v>1</v>
      </c>
      <c r="J6951">
        <v>0</v>
      </c>
      <c r="K6951">
        <v>0</v>
      </c>
      <c r="L6951">
        <v>0</v>
      </c>
      <c r="M6951">
        <v>0</v>
      </c>
    </row>
    <row r="6952" spans="1:13" x14ac:dyDescent="0.35">
      <c r="A6952" s="1">
        <v>11853522</v>
      </c>
      <c r="B6952" t="s">
        <v>7229</v>
      </c>
      <c r="C6952" t="s">
        <v>7307</v>
      </c>
      <c r="D6952" t="s">
        <v>14</v>
      </c>
      <c r="H6952">
        <v>0</v>
      </c>
      <c r="I6952">
        <v>1</v>
      </c>
      <c r="J6952">
        <v>1</v>
      </c>
      <c r="K6952">
        <v>0</v>
      </c>
      <c r="L6952">
        <v>0</v>
      </c>
      <c r="M6952">
        <v>0</v>
      </c>
    </row>
    <row r="6953" spans="1:13" x14ac:dyDescent="0.35">
      <c r="A6953" s="1">
        <v>5694919</v>
      </c>
      <c r="B6953" t="s">
        <v>7229</v>
      </c>
      <c r="C6953" t="s">
        <v>457</v>
      </c>
      <c r="D6953" t="s">
        <v>14</v>
      </c>
      <c r="H6953">
        <v>0</v>
      </c>
      <c r="I6953">
        <v>1</v>
      </c>
      <c r="J6953">
        <v>0</v>
      </c>
      <c r="K6953">
        <v>0</v>
      </c>
      <c r="L6953">
        <v>0</v>
      </c>
      <c r="M6953">
        <v>0</v>
      </c>
    </row>
    <row r="6954" spans="1:13" x14ac:dyDescent="0.35">
      <c r="A6954" s="1">
        <v>5109178</v>
      </c>
      <c r="B6954" t="s">
        <v>7229</v>
      </c>
      <c r="C6954" t="s">
        <v>7308</v>
      </c>
      <c r="D6954" t="s">
        <v>14</v>
      </c>
      <c r="H6954">
        <v>0</v>
      </c>
      <c r="I6954">
        <v>1</v>
      </c>
      <c r="J6954">
        <v>1</v>
      </c>
      <c r="K6954">
        <v>0</v>
      </c>
      <c r="L6954">
        <v>0</v>
      </c>
      <c r="M6954">
        <v>0</v>
      </c>
    </row>
    <row r="6955" spans="1:13" x14ac:dyDescent="0.35">
      <c r="A6955" s="1">
        <v>2435491</v>
      </c>
      <c r="B6955" t="s">
        <v>7229</v>
      </c>
      <c r="C6955" t="s">
        <v>7309</v>
      </c>
      <c r="D6955" t="s">
        <v>14</v>
      </c>
      <c r="H6955">
        <v>0</v>
      </c>
      <c r="I6955">
        <v>1</v>
      </c>
      <c r="J6955">
        <v>0</v>
      </c>
      <c r="K6955">
        <v>0</v>
      </c>
      <c r="L6955">
        <v>0</v>
      </c>
      <c r="M6955">
        <v>0</v>
      </c>
    </row>
    <row r="6956" spans="1:13" x14ac:dyDescent="0.35">
      <c r="A6956" s="1">
        <v>4375994</v>
      </c>
      <c r="B6956" t="s">
        <v>7229</v>
      </c>
      <c r="C6956" t="s">
        <v>7310</v>
      </c>
      <c r="D6956" t="s">
        <v>14</v>
      </c>
      <c r="H6956">
        <v>0</v>
      </c>
      <c r="I6956">
        <v>1</v>
      </c>
      <c r="J6956">
        <v>0</v>
      </c>
      <c r="K6956">
        <v>0</v>
      </c>
      <c r="L6956">
        <v>0</v>
      </c>
      <c r="M6956">
        <v>0</v>
      </c>
    </row>
    <row r="6957" spans="1:13" hidden="1" x14ac:dyDescent="0.35">
      <c r="A6957" s="1">
        <v>1241391</v>
      </c>
      <c r="B6957" t="s">
        <v>7229</v>
      </c>
      <c r="C6957" t="s">
        <v>7311</v>
      </c>
      <c r="D6957" t="s">
        <v>14</v>
      </c>
      <c r="H6957">
        <v>0</v>
      </c>
      <c r="I6957">
        <v>0</v>
      </c>
      <c r="J6957">
        <v>0</v>
      </c>
      <c r="K6957">
        <v>0</v>
      </c>
      <c r="L6957">
        <v>1</v>
      </c>
      <c r="M6957">
        <v>0</v>
      </c>
    </row>
    <row r="6958" spans="1:13" x14ac:dyDescent="0.35">
      <c r="A6958" s="1">
        <v>11853524</v>
      </c>
      <c r="B6958" t="s">
        <v>7229</v>
      </c>
      <c r="C6958" t="s">
        <v>7312</v>
      </c>
      <c r="D6958" t="s">
        <v>14</v>
      </c>
      <c r="H6958">
        <v>0</v>
      </c>
      <c r="I6958">
        <v>1</v>
      </c>
      <c r="J6958">
        <v>1</v>
      </c>
      <c r="K6958">
        <v>0</v>
      </c>
      <c r="L6958">
        <v>0</v>
      </c>
      <c r="M6958">
        <v>0</v>
      </c>
    </row>
    <row r="6959" spans="1:13" x14ac:dyDescent="0.35">
      <c r="A6959" s="1">
        <v>4882443</v>
      </c>
      <c r="B6959" t="s">
        <v>7229</v>
      </c>
      <c r="C6959" t="s">
        <v>7313</v>
      </c>
      <c r="D6959" t="s">
        <v>14</v>
      </c>
      <c r="H6959">
        <v>0</v>
      </c>
      <c r="I6959">
        <v>1</v>
      </c>
      <c r="J6959">
        <v>0</v>
      </c>
      <c r="K6959">
        <v>0</v>
      </c>
      <c r="L6959">
        <v>0</v>
      </c>
      <c r="M6959">
        <v>0</v>
      </c>
    </row>
    <row r="6960" spans="1:13" x14ac:dyDescent="0.35">
      <c r="A6960" s="1">
        <v>1246518</v>
      </c>
      <c r="B6960" t="s">
        <v>7229</v>
      </c>
      <c r="C6960" t="s">
        <v>7314</v>
      </c>
      <c r="D6960" t="s">
        <v>14</v>
      </c>
      <c r="H6960">
        <v>0</v>
      </c>
      <c r="I6960">
        <v>1</v>
      </c>
      <c r="J6960">
        <v>0</v>
      </c>
      <c r="K6960">
        <v>0</v>
      </c>
      <c r="L6960">
        <v>0</v>
      </c>
      <c r="M6960">
        <v>0</v>
      </c>
    </row>
    <row r="6961" spans="1:13" x14ac:dyDescent="0.35">
      <c r="A6961" s="1">
        <v>2015213</v>
      </c>
      <c r="B6961" t="s">
        <v>7229</v>
      </c>
      <c r="C6961" t="s">
        <v>7315</v>
      </c>
      <c r="D6961" t="s">
        <v>14</v>
      </c>
      <c r="H6961">
        <v>0</v>
      </c>
      <c r="I6961">
        <v>1</v>
      </c>
      <c r="J6961">
        <v>0</v>
      </c>
      <c r="K6961">
        <v>0</v>
      </c>
      <c r="L6961">
        <v>0</v>
      </c>
      <c r="M6961">
        <v>0</v>
      </c>
    </row>
    <row r="6962" spans="1:13" x14ac:dyDescent="0.35">
      <c r="A6962" s="1">
        <v>5442967</v>
      </c>
      <c r="B6962" t="s">
        <v>7229</v>
      </c>
      <c r="C6962" t="s">
        <v>7316</v>
      </c>
      <c r="D6962" t="s">
        <v>14</v>
      </c>
      <c r="H6962">
        <v>0</v>
      </c>
      <c r="I6962">
        <v>1</v>
      </c>
      <c r="J6962">
        <v>0</v>
      </c>
      <c r="K6962">
        <v>0</v>
      </c>
      <c r="L6962">
        <v>0</v>
      </c>
      <c r="M6962">
        <v>0</v>
      </c>
    </row>
    <row r="6963" spans="1:13" x14ac:dyDescent="0.35">
      <c r="A6963" s="1">
        <v>6746167</v>
      </c>
      <c r="B6963" t="s">
        <v>7229</v>
      </c>
      <c r="C6963" t="s">
        <v>7317</v>
      </c>
      <c r="D6963" t="s">
        <v>14</v>
      </c>
      <c r="H6963">
        <v>0</v>
      </c>
      <c r="I6963">
        <v>1</v>
      </c>
      <c r="J6963">
        <v>0</v>
      </c>
      <c r="K6963">
        <v>0</v>
      </c>
      <c r="L6963">
        <v>0</v>
      </c>
      <c r="M6963">
        <v>0</v>
      </c>
    </row>
    <row r="6964" spans="1:13" x14ac:dyDescent="0.35">
      <c r="A6964" s="1">
        <v>1074313</v>
      </c>
      <c r="B6964" t="s">
        <v>7318</v>
      </c>
      <c r="C6964" t="s">
        <v>7319</v>
      </c>
      <c r="D6964" t="s">
        <v>14</v>
      </c>
      <c r="F6964" t="s">
        <v>7320</v>
      </c>
      <c r="H6964">
        <v>1</v>
      </c>
      <c r="I6964">
        <v>1</v>
      </c>
      <c r="J6964">
        <v>1</v>
      </c>
      <c r="K6964">
        <v>1</v>
      </c>
      <c r="L6964">
        <v>1</v>
      </c>
      <c r="M6964">
        <v>1</v>
      </c>
    </row>
    <row r="6965" spans="1:13" x14ac:dyDescent="0.35">
      <c r="A6965" s="1">
        <v>1074303</v>
      </c>
      <c r="B6965" t="s">
        <v>7318</v>
      </c>
      <c r="C6965" t="s">
        <v>7321</v>
      </c>
      <c r="D6965" t="s">
        <v>14</v>
      </c>
      <c r="F6965" t="s">
        <v>7322</v>
      </c>
      <c r="H6965">
        <v>1</v>
      </c>
      <c r="I6965">
        <v>1</v>
      </c>
      <c r="J6965">
        <v>1</v>
      </c>
      <c r="K6965">
        <v>1</v>
      </c>
      <c r="L6965">
        <v>1</v>
      </c>
      <c r="M6965">
        <v>1</v>
      </c>
    </row>
    <row r="6966" spans="1:13" x14ac:dyDescent="0.35">
      <c r="A6966" s="1">
        <v>1074297</v>
      </c>
      <c r="B6966" t="s">
        <v>7318</v>
      </c>
      <c r="C6966" t="s">
        <v>7323</v>
      </c>
      <c r="D6966" t="s">
        <v>14</v>
      </c>
      <c r="F6966" t="s">
        <v>7324</v>
      </c>
      <c r="H6966">
        <v>1</v>
      </c>
      <c r="I6966">
        <v>1</v>
      </c>
      <c r="J6966">
        <v>1</v>
      </c>
      <c r="K6966">
        <v>1</v>
      </c>
      <c r="L6966">
        <v>1</v>
      </c>
      <c r="M6966">
        <v>1</v>
      </c>
    </row>
    <row r="6967" spans="1:13" x14ac:dyDescent="0.35">
      <c r="A6967" s="1">
        <v>1074311</v>
      </c>
      <c r="B6967" t="s">
        <v>7318</v>
      </c>
      <c r="C6967" t="s">
        <v>7325</v>
      </c>
      <c r="D6967" t="s">
        <v>14</v>
      </c>
      <c r="F6967" t="s">
        <v>7320</v>
      </c>
      <c r="H6967">
        <v>1</v>
      </c>
      <c r="I6967">
        <v>1</v>
      </c>
      <c r="J6967">
        <v>1</v>
      </c>
      <c r="K6967">
        <v>1</v>
      </c>
      <c r="L6967">
        <v>1</v>
      </c>
      <c r="M6967">
        <v>1</v>
      </c>
    </row>
    <row r="6968" spans="1:13" x14ac:dyDescent="0.35">
      <c r="A6968" s="1">
        <v>1074295</v>
      </c>
      <c r="B6968" t="s">
        <v>7318</v>
      </c>
      <c r="C6968" t="s">
        <v>7326</v>
      </c>
      <c r="D6968" t="s">
        <v>14</v>
      </c>
      <c r="F6968" t="s">
        <v>7324</v>
      </c>
      <c r="H6968">
        <v>1</v>
      </c>
      <c r="I6968">
        <v>1</v>
      </c>
      <c r="J6968">
        <v>1</v>
      </c>
      <c r="K6968">
        <v>1</v>
      </c>
      <c r="L6968">
        <v>1</v>
      </c>
      <c r="M6968">
        <v>1</v>
      </c>
    </row>
    <row r="6969" spans="1:13" x14ac:dyDescent="0.35">
      <c r="A6969" s="1">
        <v>1074305</v>
      </c>
      <c r="B6969" t="s">
        <v>7318</v>
      </c>
      <c r="C6969" t="s">
        <v>7327</v>
      </c>
      <c r="D6969" t="s">
        <v>14</v>
      </c>
      <c r="F6969" t="s">
        <v>7322</v>
      </c>
      <c r="H6969">
        <v>1</v>
      </c>
      <c r="I6969">
        <v>1</v>
      </c>
      <c r="J6969">
        <v>1</v>
      </c>
      <c r="K6969">
        <v>1</v>
      </c>
      <c r="L6969">
        <v>1</v>
      </c>
      <c r="M6969">
        <v>1</v>
      </c>
    </row>
    <row r="6970" spans="1:13" x14ac:dyDescent="0.35">
      <c r="A6970" s="1">
        <v>1074289</v>
      </c>
      <c r="B6970" t="s">
        <v>7318</v>
      </c>
      <c r="C6970" t="s">
        <v>7328</v>
      </c>
      <c r="D6970" t="s">
        <v>14</v>
      </c>
      <c r="F6970" t="s">
        <v>7329</v>
      </c>
      <c r="H6970">
        <v>1</v>
      </c>
      <c r="I6970">
        <v>1</v>
      </c>
      <c r="J6970">
        <v>1</v>
      </c>
      <c r="K6970">
        <v>1</v>
      </c>
      <c r="L6970">
        <v>1</v>
      </c>
      <c r="M6970">
        <v>1</v>
      </c>
    </row>
    <row r="6971" spans="1:13" x14ac:dyDescent="0.35">
      <c r="A6971" s="1">
        <v>1354441</v>
      </c>
      <c r="B6971" t="s">
        <v>7318</v>
      </c>
      <c r="C6971" t="s">
        <v>7330</v>
      </c>
      <c r="D6971" t="s">
        <v>14</v>
      </c>
      <c r="H6971">
        <v>1</v>
      </c>
      <c r="I6971">
        <v>1</v>
      </c>
      <c r="J6971">
        <v>1</v>
      </c>
      <c r="K6971">
        <v>1</v>
      </c>
      <c r="L6971">
        <v>1</v>
      </c>
      <c r="M6971">
        <v>1</v>
      </c>
    </row>
    <row r="6972" spans="1:13" x14ac:dyDescent="0.35">
      <c r="A6972" s="1">
        <v>1354443</v>
      </c>
      <c r="B6972" t="s">
        <v>7318</v>
      </c>
      <c r="C6972" t="s">
        <v>7331</v>
      </c>
      <c r="D6972" t="s">
        <v>14</v>
      </c>
      <c r="H6972">
        <v>1</v>
      </c>
      <c r="I6972">
        <v>1</v>
      </c>
      <c r="J6972">
        <v>1</v>
      </c>
      <c r="K6972">
        <v>1</v>
      </c>
      <c r="L6972">
        <v>1</v>
      </c>
      <c r="M6972">
        <v>1</v>
      </c>
    </row>
    <row r="6973" spans="1:13" x14ac:dyDescent="0.35">
      <c r="A6973" s="1">
        <v>3434683</v>
      </c>
      <c r="B6973" t="s">
        <v>7318</v>
      </c>
      <c r="C6973" t="s">
        <v>7332</v>
      </c>
      <c r="D6973" t="s">
        <v>14</v>
      </c>
      <c r="H6973">
        <v>1</v>
      </c>
      <c r="I6973">
        <v>1</v>
      </c>
      <c r="J6973">
        <v>1</v>
      </c>
      <c r="K6973">
        <v>1</v>
      </c>
      <c r="L6973">
        <v>1</v>
      </c>
      <c r="M6973">
        <v>1</v>
      </c>
    </row>
    <row r="6974" spans="1:13" x14ac:dyDescent="0.35">
      <c r="A6974" s="1">
        <v>1074293</v>
      </c>
      <c r="B6974" t="s">
        <v>7318</v>
      </c>
      <c r="C6974" t="s">
        <v>7333</v>
      </c>
      <c r="D6974" t="s">
        <v>14</v>
      </c>
      <c r="F6974" t="s">
        <v>7324</v>
      </c>
      <c r="H6974">
        <v>1</v>
      </c>
      <c r="I6974">
        <v>1</v>
      </c>
      <c r="J6974">
        <v>1</v>
      </c>
      <c r="K6974">
        <v>1</v>
      </c>
      <c r="L6974">
        <v>1</v>
      </c>
      <c r="M6974">
        <v>1</v>
      </c>
    </row>
    <row r="6975" spans="1:13" x14ac:dyDescent="0.35">
      <c r="A6975" s="1">
        <v>1354445</v>
      </c>
      <c r="B6975" t="s">
        <v>7318</v>
      </c>
      <c r="C6975" t="s">
        <v>7334</v>
      </c>
      <c r="D6975" t="s">
        <v>14</v>
      </c>
      <c r="H6975">
        <v>1</v>
      </c>
      <c r="I6975">
        <v>1</v>
      </c>
      <c r="J6975">
        <v>1</v>
      </c>
      <c r="K6975">
        <v>1</v>
      </c>
      <c r="L6975">
        <v>1</v>
      </c>
      <c r="M6975">
        <v>1</v>
      </c>
    </row>
    <row r="6976" spans="1:13" x14ac:dyDescent="0.35">
      <c r="A6976" s="1">
        <v>1074309</v>
      </c>
      <c r="B6976" t="s">
        <v>7318</v>
      </c>
      <c r="C6976" t="s">
        <v>7335</v>
      </c>
      <c r="D6976" t="s">
        <v>14</v>
      </c>
      <c r="F6976" t="s">
        <v>7320</v>
      </c>
      <c r="H6976">
        <v>1</v>
      </c>
      <c r="I6976">
        <v>1</v>
      </c>
      <c r="J6976">
        <v>1</v>
      </c>
      <c r="K6976">
        <v>1</v>
      </c>
      <c r="L6976">
        <v>1</v>
      </c>
      <c r="M6976">
        <v>1</v>
      </c>
    </row>
    <row r="6977" spans="1:13" x14ac:dyDescent="0.35">
      <c r="A6977" s="1">
        <v>1074277</v>
      </c>
      <c r="B6977" t="s">
        <v>7318</v>
      </c>
      <c r="C6977" t="s">
        <v>7336</v>
      </c>
      <c r="D6977" t="s">
        <v>14</v>
      </c>
      <c r="H6977">
        <v>1</v>
      </c>
      <c r="I6977">
        <v>1</v>
      </c>
      <c r="J6977">
        <v>1</v>
      </c>
      <c r="K6977">
        <v>1</v>
      </c>
      <c r="L6977">
        <v>1</v>
      </c>
      <c r="M6977">
        <v>1</v>
      </c>
    </row>
    <row r="6978" spans="1:13" x14ac:dyDescent="0.35">
      <c r="A6978" s="1">
        <v>1074321</v>
      </c>
      <c r="B6978" t="s">
        <v>7318</v>
      </c>
      <c r="C6978" t="s">
        <v>7337</v>
      </c>
      <c r="D6978" t="s">
        <v>14</v>
      </c>
      <c r="H6978">
        <v>1</v>
      </c>
      <c r="I6978">
        <v>1</v>
      </c>
      <c r="J6978">
        <v>1</v>
      </c>
      <c r="K6978">
        <v>1</v>
      </c>
      <c r="L6978">
        <v>1</v>
      </c>
      <c r="M6978">
        <v>1</v>
      </c>
    </row>
    <row r="6979" spans="1:13" x14ac:dyDescent="0.35">
      <c r="A6979" s="1">
        <v>1074281</v>
      </c>
      <c r="B6979" t="s">
        <v>7318</v>
      </c>
      <c r="C6979" t="s">
        <v>7338</v>
      </c>
      <c r="D6979" t="s">
        <v>14</v>
      </c>
      <c r="H6979">
        <v>1</v>
      </c>
      <c r="I6979">
        <v>1</v>
      </c>
      <c r="J6979">
        <v>1</v>
      </c>
      <c r="K6979">
        <v>1</v>
      </c>
      <c r="L6979">
        <v>1</v>
      </c>
      <c r="M6979">
        <v>1</v>
      </c>
    </row>
    <row r="6980" spans="1:13" x14ac:dyDescent="0.35">
      <c r="A6980" s="1">
        <v>3478307</v>
      </c>
      <c r="B6980" t="s">
        <v>7318</v>
      </c>
      <c r="C6980" t="s">
        <v>7339</v>
      </c>
      <c r="D6980" t="s">
        <v>14</v>
      </c>
      <c r="H6980">
        <v>1</v>
      </c>
      <c r="I6980">
        <v>1</v>
      </c>
      <c r="J6980">
        <v>1</v>
      </c>
      <c r="K6980">
        <v>1</v>
      </c>
      <c r="L6980">
        <v>1</v>
      </c>
      <c r="M6980">
        <v>1</v>
      </c>
    </row>
    <row r="6981" spans="1:13" x14ac:dyDescent="0.35">
      <c r="A6981" s="1">
        <v>1074301</v>
      </c>
      <c r="B6981" t="s">
        <v>7318</v>
      </c>
      <c r="C6981" t="s">
        <v>7340</v>
      </c>
      <c r="D6981" t="s">
        <v>14</v>
      </c>
      <c r="F6981" t="s">
        <v>7322</v>
      </c>
      <c r="H6981">
        <v>1</v>
      </c>
      <c r="I6981">
        <v>1</v>
      </c>
      <c r="J6981">
        <v>1</v>
      </c>
      <c r="K6981">
        <v>1</v>
      </c>
      <c r="L6981">
        <v>1</v>
      </c>
      <c r="M6981">
        <v>1</v>
      </c>
    </row>
    <row r="6982" spans="1:13" x14ac:dyDescent="0.35">
      <c r="A6982" s="1">
        <v>1074267</v>
      </c>
      <c r="B6982" t="s">
        <v>7318</v>
      </c>
      <c r="C6982" t="s">
        <v>7341</v>
      </c>
      <c r="D6982" t="s">
        <v>14</v>
      </c>
      <c r="H6982">
        <v>1</v>
      </c>
      <c r="I6982">
        <v>1</v>
      </c>
      <c r="J6982">
        <v>1</v>
      </c>
      <c r="K6982">
        <v>1</v>
      </c>
      <c r="L6982">
        <v>1</v>
      </c>
      <c r="M6982">
        <v>1</v>
      </c>
    </row>
    <row r="6983" spans="1:13" x14ac:dyDescent="0.35">
      <c r="A6983" s="1">
        <v>1074319</v>
      </c>
      <c r="B6983" t="s">
        <v>7318</v>
      </c>
      <c r="C6983" t="s">
        <v>7342</v>
      </c>
      <c r="D6983" t="s">
        <v>14</v>
      </c>
      <c r="F6983" t="s">
        <v>7343</v>
      </c>
      <c r="H6983">
        <v>1</v>
      </c>
      <c r="I6983">
        <v>1</v>
      </c>
      <c r="J6983">
        <v>1</v>
      </c>
      <c r="K6983">
        <v>1</v>
      </c>
      <c r="L6983">
        <v>1</v>
      </c>
      <c r="M6983">
        <v>1</v>
      </c>
    </row>
    <row r="6984" spans="1:13" x14ac:dyDescent="0.35">
      <c r="A6984" s="1">
        <v>6625898</v>
      </c>
      <c r="B6984" t="s">
        <v>7318</v>
      </c>
      <c r="C6984" t="s">
        <v>7344</v>
      </c>
      <c r="D6984" t="s">
        <v>14</v>
      </c>
      <c r="H6984">
        <v>1</v>
      </c>
      <c r="I6984">
        <v>1</v>
      </c>
      <c r="J6984">
        <v>1</v>
      </c>
      <c r="K6984">
        <v>1</v>
      </c>
      <c r="L6984">
        <v>1</v>
      </c>
      <c r="M6984">
        <v>1</v>
      </c>
    </row>
    <row r="6985" spans="1:13" x14ac:dyDescent="0.35">
      <c r="A6985" s="1">
        <v>1074317</v>
      </c>
      <c r="B6985" t="s">
        <v>7318</v>
      </c>
      <c r="C6985" t="s">
        <v>7345</v>
      </c>
      <c r="D6985" t="s">
        <v>14</v>
      </c>
      <c r="F6985" t="s">
        <v>7343</v>
      </c>
      <c r="H6985">
        <v>1</v>
      </c>
      <c r="I6985">
        <v>1</v>
      </c>
      <c r="J6985">
        <v>1</v>
      </c>
      <c r="K6985">
        <v>1</v>
      </c>
      <c r="L6985">
        <v>1</v>
      </c>
      <c r="M6985">
        <v>1</v>
      </c>
    </row>
    <row r="6986" spans="1:13" x14ac:dyDescent="0.35">
      <c r="A6986" s="1">
        <v>1074287</v>
      </c>
      <c r="B6986" t="s">
        <v>7318</v>
      </c>
      <c r="C6986" t="s">
        <v>7346</v>
      </c>
      <c r="D6986" t="s">
        <v>14</v>
      </c>
      <c r="F6986" t="s">
        <v>7329</v>
      </c>
      <c r="H6986">
        <v>1</v>
      </c>
      <c r="I6986">
        <v>1</v>
      </c>
      <c r="J6986">
        <v>1</v>
      </c>
      <c r="K6986">
        <v>1</v>
      </c>
      <c r="L6986">
        <v>1</v>
      </c>
      <c r="M6986">
        <v>1</v>
      </c>
    </row>
    <row r="6987" spans="1:13" x14ac:dyDescent="0.35">
      <c r="A6987" s="1">
        <v>11950467</v>
      </c>
      <c r="B6987" t="s">
        <v>7347</v>
      </c>
      <c r="C6987" t="s">
        <v>7348</v>
      </c>
      <c r="D6987" t="s">
        <v>14</v>
      </c>
      <c r="F6987" t="s">
        <v>7349</v>
      </c>
      <c r="H6987">
        <v>1</v>
      </c>
      <c r="I6987">
        <v>1</v>
      </c>
      <c r="J6987">
        <v>1</v>
      </c>
      <c r="K6987">
        <v>1</v>
      </c>
      <c r="L6987">
        <v>1</v>
      </c>
      <c r="M6987">
        <v>1</v>
      </c>
    </row>
    <row r="6988" spans="1:13" x14ac:dyDescent="0.35">
      <c r="A6988" s="1">
        <v>4670064</v>
      </c>
      <c r="B6988" t="s">
        <v>7347</v>
      </c>
      <c r="C6988" t="s">
        <v>7350</v>
      </c>
      <c r="D6988" t="s">
        <v>14</v>
      </c>
      <c r="H6988">
        <v>1</v>
      </c>
      <c r="I6988">
        <v>1</v>
      </c>
      <c r="J6988">
        <v>1</v>
      </c>
      <c r="K6988">
        <v>1</v>
      </c>
      <c r="L6988">
        <v>1</v>
      </c>
      <c r="M6988">
        <v>1</v>
      </c>
    </row>
    <row r="6989" spans="1:13" x14ac:dyDescent="0.35">
      <c r="A6989" s="1">
        <v>11950469</v>
      </c>
      <c r="B6989" t="s">
        <v>7347</v>
      </c>
      <c r="C6989" t="s">
        <v>7351</v>
      </c>
      <c r="D6989" t="s">
        <v>14</v>
      </c>
      <c r="F6989" t="s">
        <v>7349</v>
      </c>
      <c r="H6989">
        <v>1</v>
      </c>
      <c r="I6989">
        <v>1</v>
      </c>
      <c r="J6989">
        <v>1</v>
      </c>
      <c r="K6989">
        <v>1</v>
      </c>
      <c r="L6989">
        <v>1</v>
      </c>
      <c r="M6989">
        <v>1</v>
      </c>
    </row>
    <row r="6990" spans="1:13" x14ac:dyDescent="0.35">
      <c r="A6990" s="1">
        <v>1248842</v>
      </c>
      <c r="B6990" t="s">
        <v>7347</v>
      </c>
      <c r="C6990" t="s">
        <v>7352</v>
      </c>
      <c r="D6990" t="s">
        <v>14</v>
      </c>
      <c r="H6990">
        <v>0</v>
      </c>
      <c r="I6990">
        <v>1</v>
      </c>
      <c r="J6990">
        <v>1</v>
      </c>
      <c r="K6990">
        <v>0</v>
      </c>
      <c r="L6990">
        <v>0</v>
      </c>
      <c r="M6990">
        <v>0</v>
      </c>
    </row>
    <row r="6991" spans="1:13" x14ac:dyDescent="0.35">
      <c r="A6991" s="1">
        <v>11950471</v>
      </c>
      <c r="B6991" t="s">
        <v>7347</v>
      </c>
      <c r="C6991" t="s">
        <v>7353</v>
      </c>
      <c r="D6991" t="s">
        <v>14</v>
      </c>
      <c r="F6991" t="s">
        <v>7349</v>
      </c>
      <c r="H6991">
        <v>1</v>
      </c>
      <c r="I6991">
        <v>1</v>
      </c>
      <c r="J6991">
        <v>1</v>
      </c>
      <c r="K6991">
        <v>1</v>
      </c>
      <c r="L6991">
        <v>1</v>
      </c>
      <c r="M6991">
        <v>1</v>
      </c>
    </row>
    <row r="6992" spans="1:13" x14ac:dyDescent="0.35">
      <c r="A6992" s="1">
        <v>4789629</v>
      </c>
      <c r="B6992" t="s">
        <v>7347</v>
      </c>
      <c r="C6992" t="s">
        <v>646</v>
      </c>
      <c r="D6992" t="s">
        <v>14</v>
      </c>
      <c r="H6992">
        <v>0</v>
      </c>
      <c r="I6992">
        <v>1</v>
      </c>
      <c r="J6992">
        <v>1</v>
      </c>
      <c r="K6992">
        <v>0</v>
      </c>
      <c r="L6992">
        <v>0</v>
      </c>
      <c r="M6992">
        <v>0</v>
      </c>
    </row>
    <row r="6993" spans="1:13" x14ac:dyDescent="0.35">
      <c r="A6993" s="1">
        <v>12142143</v>
      </c>
      <c r="B6993" t="s">
        <v>7347</v>
      </c>
      <c r="C6993" t="s">
        <v>7354</v>
      </c>
      <c r="D6993" t="s">
        <v>14</v>
      </c>
      <c r="H6993">
        <v>0</v>
      </c>
      <c r="I6993">
        <v>1</v>
      </c>
      <c r="J6993">
        <v>0</v>
      </c>
      <c r="K6993">
        <v>0</v>
      </c>
      <c r="L6993">
        <v>0</v>
      </c>
      <c r="M6993">
        <v>0</v>
      </c>
    </row>
    <row r="6994" spans="1:13" x14ac:dyDescent="0.35">
      <c r="A6994" s="1">
        <v>1156424</v>
      </c>
      <c r="B6994" t="s">
        <v>7347</v>
      </c>
      <c r="C6994" t="s">
        <v>7355</v>
      </c>
      <c r="D6994" t="s">
        <v>14</v>
      </c>
      <c r="H6994">
        <v>1</v>
      </c>
      <c r="I6994">
        <v>1</v>
      </c>
      <c r="J6994">
        <v>0</v>
      </c>
      <c r="K6994">
        <v>1</v>
      </c>
      <c r="L6994">
        <v>1</v>
      </c>
      <c r="M6994">
        <v>1</v>
      </c>
    </row>
    <row r="6995" spans="1:13" x14ac:dyDescent="0.35">
      <c r="A6995" s="1">
        <v>6421885</v>
      </c>
      <c r="B6995" t="s">
        <v>7347</v>
      </c>
      <c r="C6995" t="s">
        <v>7356</v>
      </c>
      <c r="D6995" t="s">
        <v>14</v>
      </c>
      <c r="H6995">
        <v>1</v>
      </c>
      <c r="I6995">
        <v>1</v>
      </c>
      <c r="J6995">
        <v>1</v>
      </c>
      <c r="K6995">
        <v>1</v>
      </c>
      <c r="L6995">
        <v>1</v>
      </c>
      <c r="M6995">
        <v>1</v>
      </c>
    </row>
    <row r="6996" spans="1:13" x14ac:dyDescent="0.35">
      <c r="A6996" s="1">
        <v>11306093</v>
      </c>
      <c r="B6996" t="s">
        <v>7347</v>
      </c>
      <c r="C6996" t="s">
        <v>7357</v>
      </c>
      <c r="D6996" t="s">
        <v>14</v>
      </c>
      <c r="H6996">
        <v>1</v>
      </c>
      <c r="I6996">
        <v>1</v>
      </c>
      <c r="J6996">
        <v>1</v>
      </c>
      <c r="K6996">
        <v>1</v>
      </c>
      <c r="L6996">
        <v>1</v>
      </c>
      <c r="M6996">
        <v>1</v>
      </c>
    </row>
    <row r="6997" spans="1:13" x14ac:dyDescent="0.35">
      <c r="A6997" s="1">
        <v>1322116</v>
      </c>
      <c r="B6997" t="s">
        <v>7347</v>
      </c>
      <c r="C6997" t="s">
        <v>7358</v>
      </c>
      <c r="D6997" t="s">
        <v>14</v>
      </c>
      <c r="H6997">
        <v>1</v>
      </c>
      <c r="I6997">
        <v>1</v>
      </c>
      <c r="J6997">
        <v>1</v>
      </c>
      <c r="K6997">
        <v>1</v>
      </c>
      <c r="L6997">
        <v>1</v>
      </c>
      <c r="M6997">
        <v>1</v>
      </c>
    </row>
    <row r="6998" spans="1:13" x14ac:dyDescent="0.35">
      <c r="A6998" s="1">
        <v>6813480</v>
      </c>
      <c r="B6998" t="s">
        <v>7347</v>
      </c>
      <c r="C6998" t="s">
        <v>7359</v>
      </c>
      <c r="D6998" t="s">
        <v>14</v>
      </c>
      <c r="H6998">
        <v>1</v>
      </c>
      <c r="I6998">
        <v>1</v>
      </c>
      <c r="J6998">
        <v>1</v>
      </c>
      <c r="K6998">
        <v>1</v>
      </c>
      <c r="L6998">
        <v>1</v>
      </c>
      <c r="M6998">
        <v>1</v>
      </c>
    </row>
    <row r="6999" spans="1:13" x14ac:dyDescent="0.35">
      <c r="A6999" s="1">
        <v>11950473</v>
      </c>
      <c r="B6999" t="s">
        <v>7347</v>
      </c>
      <c r="C6999" t="s">
        <v>7360</v>
      </c>
      <c r="D6999" t="s">
        <v>14</v>
      </c>
      <c r="F6999" t="s">
        <v>7349</v>
      </c>
      <c r="H6999">
        <v>1</v>
      </c>
      <c r="I6999">
        <v>1</v>
      </c>
      <c r="J6999">
        <v>1</v>
      </c>
      <c r="K6999">
        <v>1</v>
      </c>
      <c r="L6999">
        <v>1</v>
      </c>
      <c r="M6999">
        <v>1</v>
      </c>
    </row>
    <row r="7000" spans="1:13" x14ac:dyDescent="0.35">
      <c r="A7000" s="1">
        <v>12134348</v>
      </c>
      <c r="B7000" t="s">
        <v>7347</v>
      </c>
      <c r="C7000" t="s">
        <v>7361</v>
      </c>
      <c r="D7000" t="s">
        <v>14</v>
      </c>
      <c r="H7000">
        <v>1</v>
      </c>
      <c r="I7000">
        <v>1</v>
      </c>
      <c r="J7000">
        <v>1</v>
      </c>
      <c r="K7000">
        <v>1</v>
      </c>
      <c r="L7000">
        <v>1</v>
      </c>
      <c r="M7000">
        <v>1</v>
      </c>
    </row>
    <row r="7001" spans="1:13" x14ac:dyDescent="0.35">
      <c r="A7001" s="1">
        <v>11933170</v>
      </c>
      <c r="B7001" t="s">
        <v>7347</v>
      </c>
      <c r="C7001" t="s">
        <v>7362</v>
      </c>
      <c r="D7001" t="s">
        <v>14</v>
      </c>
      <c r="H7001">
        <v>0</v>
      </c>
      <c r="I7001">
        <v>1</v>
      </c>
      <c r="J7001">
        <v>0</v>
      </c>
      <c r="K7001">
        <v>0</v>
      </c>
      <c r="L7001">
        <v>0</v>
      </c>
      <c r="M7001">
        <v>0</v>
      </c>
    </row>
    <row r="7002" spans="1:13" x14ac:dyDescent="0.35">
      <c r="A7002" s="1">
        <v>6811069</v>
      </c>
      <c r="B7002" t="s">
        <v>7347</v>
      </c>
      <c r="C7002" t="s">
        <v>7363</v>
      </c>
      <c r="D7002" t="s">
        <v>14</v>
      </c>
      <c r="H7002">
        <v>1</v>
      </c>
      <c r="I7002">
        <v>1</v>
      </c>
      <c r="J7002">
        <v>1</v>
      </c>
      <c r="K7002">
        <v>1</v>
      </c>
      <c r="L7002">
        <v>1</v>
      </c>
      <c r="M7002">
        <v>1</v>
      </c>
    </row>
    <row r="7003" spans="1:13" x14ac:dyDescent="0.35">
      <c r="A7003" s="1">
        <v>6421881</v>
      </c>
      <c r="B7003" t="s">
        <v>7347</v>
      </c>
      <c r="C7003" t="s">
        <v>7364</v>
      </c>
      <c r="D7003" t="s">
        <v>14</v>
      </c>
      <c r="H7003">
        <v>1</v>
      </c>
      <c r="I7003">
        <v>1</v>
      </c>
      <c r="J7003">
        <v>1</v>
      </c>
      <c r="K7003">
        <v>1</v>
      </c>
      <c r="L7003">
        <v>1</v>
      </c>
      <c r="M7003">
        <v>1</v>
      </c>
    </row>
    <row r="7004" spans="1:13" x14ac:dyDescent="0.35">
      <c r="A7004" s="1">
        <v>12181550</v>
      </c>
      <c r="B7004" t="s">
        <v>7347</v>
      </c>
      <c r="C7004" t="s">
        <v>7365</v>
      </c>
      <c r="D7004" t="s">
        <v>14</v>
      </c>
      <c r="H7004">
        <v>1</v>
      </c>
      <c r="I7004">
        <v>1</v>
      </c>
      <c r="J7004">
        <v>1</v>
      </c>
      <c r="K7004">
        <v>1</v>
      </c>
      <c r="L7004">
        <v>1</v>
      </c>
      <c r="M7004">
        <v>1</v>
      </c>
    </row>
    <row r="7005" spans="1:13" x14ac:dyDescent="0.35">
      <c r="A7005" s="1">
        <v>1156418</v>
      </c>
      <c r="B7005" t="s">
        <v>7347</v>
      </c>
      <c r="C7005" t="s">
        <v>7366</v>
      </c>
      <c r="D7005" t="s">
        <v>14</v>
      </c>
      <c r="H7005">
        <v>0</v>
      </c>
      <c r="I7005">
        <v>1</v>
      </c>
      <c r="J7005">
        <v>1</v>
      </c>
      <c r="K7005">
        <v>0</v>
      </c>
      <c r="L7005">
        <v>0</v>
      </c>
      <c r="M7005">
        <v>0</v>
      </c>
    </row>
    <row r="7006" spans="1:13" x14ac:dyDescent="0.35">
      <c r="A7006" s="1">
        <v>1479330</v>
      </c>
      <c r="B7006" t="s">
        <v>7347</v>
      </c>
      <c r="C7006" t="s">
        <v>7367</v>
      </c>
      <c r="D7006" t="s">
        <v>14</v>
      </c>
      <c r="H7006">
        <v>1</v>
      </c>
      <c r="I7006">
        <v>1</v>
      </c>
      <c r="J7006">
        <v>1</v>
      </c>
      <c r="K7006">
        <v>1</v>
      </c>
      <c r="L7006">
        <v>1</v>
      </c>
      <c r="M7006">
        <v>1</v>
      </c>
    </row>
    <row r="7007" spans="1:13" x14ac:dyDescent="0.35">
      <c r="A7007" s="1">
        <v>1156438</v>
      </c>
      <c r="B7007" t="s">
        <v>7347</v>
      </c>
      <c r="C7007" t="s">
        <v>7368</v>
      </c>
      <c r="D7007" t="s">
        <v>14</v>
      </c>
      <c r="H7007">
        <v>1</v>
      </c>
      <c r="I7007">
        <v>1</v>
      </c>
      <c r="J7007">
        <v>1</v>
      </c>
      <c r="K7007">
        <v>1</v>
      </c>
      <c r="L7007">
        <v>1</v>
      </c>
      <c r="M7007">
        <v>1</v>
      </c>
    </row>
    <row r="7008" spans="1:13" x14ac:dyDescent="0.35">
      <c r="A7008" s="1">
        <v>1578384</v>
      </c>
      <c r="B7008" t="s">
        <v>7347</v>
      </c>
      <c r="C7008" t="s">
        <v>7369</v>
      </c>
      <c r="D7008" t="s">
        <v>14</v>
      </c>
      <c r="H7008">
        <v>1</v>
      </c>
      <c r="I7008">
        <v>1</v>
      </c>
      <c r="J7008">
        <v>1</v>
      </c>
      <c r="K7008">
        <v>1</v>
      </c>
      <c r="L7008">
        <v>1</v>
      </c>
      <c r="M7008">
        <v>1</v>
      </c>
    </row>
    <row r="7009" spans="1:13" x14ac:dyDescent="0.35">
      <c r="A7009" s="1">
        <v>11950475</v>
      </c>
      <c r="B7009" t="s">
        <v>7347</v>
      </c>
      <c r="C7009" t="s">
        <v>7370</v>
      </c>
      <c r="D7009" t="s">
        <v>14</v>
      </c>
      <c r="F7009" t="s">
        <v>7349</v>
      </c>
      <c r="H7009">
        <v>1</v>
      </c>
      <c r="I7009">
        <v>1</v>
      </c>
      <c r="J7009">
        <v>1</v>
      </c>
      <c r="K7009">
        <v>1</v>
      </c>
      <c r="L7009">
        <v>1</v>
      </c>
      <c r="M7009">
        <v>1</v>
      </c>
    </row>
    <row r="7010" spans="1:13" x14ac:dyDescent="0.35">
      <c r="A7010" s="1">
        <v>1156422</v>
      </c>
      <c r="B7010" t="s">
        <v>7347</v>
      </c>
      <c r="C7010" t="s">
        <v>7371</v>
      </c>
      <c r="D7010" t="s">
        <v>14</v>
      </c>
      <c r="H7010">
        <v>1</v>
      </c>
      <c r="I7010">
        <v>1</v>
      </c>
      <c r="J7010">
        <v>0</v>
      </c>
      <c r="K7010">
        <v>1</v>
      </c>
      <c r="L7010">
        <v>1</v>
      </c>
      <c r="M7010">
        <v>1</v>
      </c>
    </row>
    <row r="7011" spans="1:13" x14ac:dyDescent="0.35">
      <c r="A7011" s="1">
        <v>12051787</v>
      </c>
      <c r="B7011" t="s">
        <v>7347</v>
      </c>
      <c r="C7011" t="s">
        <v>7372</v>
      </c>
      <c r="D7011" t="s">
        <v>14</v>
      </c>
      <c r="H7011">
        <v>1</v>
      </c>
      <c r="I7011">
        <v>1</v>
      </c>
      <c r="J7011">
        <v>1</v>
      </c>
      <c r="K7011">
        <v>1</v>
      </c>
      <c r="L7011">
        <v>1</v>
      </c>
      <c r="M7011">
        <v>1</v>
      </c>
    </row>
    <row r="7012" spans="1:13" x14ac:dyDescent="0.35">
      <c r="A7012" s="1">
        <v>1322118</v>
      </c>
      <c r="B7012" t="s">
        <v>7347</v>
      </c>
      <c r="C7012" t="s">
        <v>7373</v>
      </c>
      <c r="D7012" t="s">
        <v>14</v>
      </c>
      <c r="H7012">
        <v>1</v>
      </c>
      <c r="I7012">
        <v>1</v>
      </c>
      <c r="J7012">
        <v>1</v>
      </c>
      <c r="K7012">
        <v>1</v>
      </c>
      <c r="L7012">
        <v>1</v>
      </c>
      <c r="M7012">
        <v>1</v>
      </c>
    </row>
    <row r="7013" spans="1:13" x14ac:dyDescent="0.35">
      <c r="A7013" s="1">
        <v>11950479</v>
      </c>
      <c r="B7013" t="s">
        <v>7347</v>
      </c>
      <c r="C7013" t="s">
        <v>7374</v>
      </c>
      <c r="D7013" t="s">
        <v>14</v>
      </c>
      <c r="F7013" t="s">
        <v>7349</v>
      </c>
      <c r="H7013">
        <v>1</v>
      </c>
      <c r="I7013">
        <v>1</v>
      </c>
      <c r="J7013">
        <v>1</v>
      </c>
      <c r="K7013">
        <v>1</v>
      </c>
      <c r="L7013">
        <v>1</v>
      </c>
      <c r="M7013">
        <v>1</v>
      </c>
    </row>
    <row r="7014" spans="1:13" x14ac:dyDescent="0.35">
      <c r="A7014" s="1">
        <v>11306091</v>
      </c>
      <c r="B7014" t="s">
        <v>7347</v>
      </c>
      <c r="C7014" t="s">
        <v>7375</v>
      </c>
      <c r="D7014" t="s">
        <v>14</v>
      </c>
      <c r="H7014">
        <v>1</v>
      </c>
      <c r="I7014">
        <v>1</v>
      </c>
      <c r="J7014">
        <v>1</v>
      </c>
      <c r="K7014">
        <v>1</v>
      </c>
      <c r="L7014">
        <v>1</v>
      </c>
      <c r="M7014">
        <v>1</v>
      </c>
    </row>
    <row r="7015" spans="1:13" x14ac:dyDescent="0.35">
      <c r="A7015" s="1">
        <v>1156428</v>
      </c>
      <c r="B7015" t="s">
        <v>7347</v>
      </c>
      <c r="C7015" t="s">
        <v>7376</v>
      </c>
      <c r="D7015" t="s">
        <v>14</v>
      </c>
      <c r="H7015">
        <v>1</v>
      </c>
      <c r="I7015">
        <v>1</v>
      </c>
      <c r="J7015">
        <v>1</v>
      </c>
      <c r="K7015">
        <v>1</v>
      </c>
      <c r="L7015">
        <v>1</v>
      </c>
      <c r="M7015">
        <v>1</v>
      </c>
    </row>
    <row r="7016" spans="1:13" x14ac:dyDescent="0.35">
      <c r="A7016" s="1">
        <v>1248836</v>
      </c>
      <c r="B7016" t="s">
        <v>7347</v>
      </c>
      <c r="C7016" t="s">
        <v>7377</v>
      </c>
      <c r="D7016" t="s">
        <v>14</v>
      </c>
      <c r="H7016">
        <v>0</v>
      </c>
      <c r="I7016">
        <v>1</v>
      </c>
      <c r="J7016">
        <v>1</v>
      </c>
      <c r="K7016">
        <v>0</v>
      </c>
      <c r="L7016">
        <v>0</v>
      </c>
      <c r="M7016">
        <v>0</v>
      </c>
    </row>
    <row r="7017" spans="1:13" x14ac:dyDescent="0.35">
      <c r="A7017" s="1">
        <v>1179036</v>
      </c>
      <c r="B7017" t="s">
        <v>7347</v>
      </c>
      <c r="C7017" t="s">
        <v>7378</v>
      </c>
      <c r="D7017" t="s">
        <v>14</v>
      </c>
      <c r="H7017">
        <v>1</v>
      </c>
      <c r="I7017">
        <v>1</v>
      </c>
      <c r="J7017">
        <v>1</v>
      </c>
      <c r="K7017">
        <v>1</v>
      </c>
      <c r="L7017">
        <v>1</v>
      </c>
      <c r="M7017">
        <v>1</v>
      </c>
    </row>
    <row r="7018" spans="1:13" x14ac:dyDescent="0.35">
      <c r="A7018" s="1">
        <v>11419810</v>
      </c>
      <c r="B7018" t="s">
        <v>7347</v>
      </c>
      <c r="C7018" t="s">
        <v>7379</v>
      </c>
      <c r="D7018" t="s">
        <v>14</v>
      </c>
      <c r="H7018">
        <v>1</v>
      </c>
      <c r="I7018">
        <v>1</v>
      </c>
      <c r="J7018">
        <v>1</v>
      </c>
      <c r="K7018">
        <v>1</v>
      </c>
      <c r="L7018">
        <v>1</v>
      </c>
      <c r="M7018">
        <v>1</v>
      </c>
    </row>
    <row r="7019" spans="1:13" x14ac:dyDescent="0.35">
      <c r="A7019" s="1">
        <v>1156434</v>
      </c>
      <c r="B7019" t="s">
        <v>7347</v>
      </c>
      <c r="C7019" t="s">
        <v>7380</v>
      </c>
      <c r="D7019" t="s">
        <v>14</v>
      </c>
      <c r="H7019">
        <v>1</v>
      </c>
      <c r="I7019">
        <v>1</v>
      </c>
      <c r="J7019">
        <v>1</v>
      </c>
      <c r="K7019">
        <v>1</v>
      </c>
      <c r="L7019">
        <v>1</v>
      </c>
      <c r="M7019">
        <v>1</v>
      </c>
    </row>
    <row r="7020" spans="1:13" x14ac:dyDescent="0.35">
      <c r="A7020" s="1">
        <v>3811821</v>
      </c>
      <c r="B7020" t="s">
        <v>7347</v>
      </c>
      <c r="C7020" t="s">
        <v>7381</v>
      </c>
      <c r="D7020" t="s">
        <v>14</v>
      </c>
      <c r="H7020">
        <v>0</v>
      </c>
      <c r="I7020">
        <v>1</v>
      </c>
      <c r="J7020">
        <v>1</v>
      </c>
      <c r="K7020">
        <v>0</v>
      </c>
      <c r="L7020">
        <v>0</v>
      </c>
      <c r="M7020">
        <v>0</v>
      </c>
    </row>
    <row r="7021" spans="1:13" x14ac:dyDescent="0.35">
      <c r="A7021" s="1">
        <v>1248840</v>
      </c>
      <c r="B7021" t="s">
        <v>7347</v>
      </c>
      <c r="C7021" t="s">
        <v>7382</v>
      </c>
      <c r="D7021" t="s">
        <v>14</v>
      </c>
      <c r="H7021">
        <v>1</v>
      </c>
      <c r="I7021">
        <v>1</v>
      </c>
      <c r="J7021">
        <v>1</v>
      </c>
      <c r="K7021">
        <v>1</v>
      </c>
      <c r="L7021">
        <v>1</v>
      </c>
      <c r="M7021">
        <v>1</v>
      </c>
    </row>
    <row r="7022" spans="1:13" x14ac:dyDescent="0.35">
      <c r="A7022" s="1">
        <v>11206732</v>
      </c>
      <c r="B7022" t="s">
        <v>7347</v>
      </c>
      <c r="C7022" t="s">
        <v>7383</v>
      </c>
      <c r="D7022" t="s">
        <v>14</v>
      </c>
      <c r="H7022">
        <v>1</v>
      </c>
      <c r="I7022">
        <v>1</v>
      </c>
      <c r="J7022">
        <v>1</v>
      </c>
      <c r="K7022">
        <v>1</v>
      </c>
      <c r="L7022">
        <v>1</v>
      </c>
      <c r="M7022">
        <v>1</v>
      </c>
    </row>
    <row r="7023" spans="1:13" x14ac:dyDescent="0.35">
      <c r="A7023" s="1">
        <v>1322106</v>
      </c>
      <c r="B7023" t="s">
        <v>7347</v>
      </c>
      <c r="C7023" t="s">
        <v>7384</v>
      </c>
      <c r="D7023" t="s">
        <v>14</v>
      </c>
      <c r="H7023">
        <v>1</v>
      </c>
      <c r="I7023">
        <v>1</v>
      </c>
      <c r="J7023">
        <v>1</v>
      </c>
      <c r="K7023">
        <v>1</v>
      </c>
      <c r="L7023">
        <v>1</v>
      </c>
      <c r="M7023">
        <v>1</v>
      </c>
    </row>
    <row r="7024" spans="1:13" x14ac:dyDescent="0.35">
      <c r="A7024" s="1">
        <v>1322112</v>
      </c>
      <c r="B7024" t="s">
        <v>7347</v>
      </c>
      <c r="C7024" t="s">
        <v>7385</v>
      </c>
      <c r="D7024" t="s">
        <v>14</v>
      </c>
      <c r="H7024">
        <v>1</v>
      </c>
      <c r="I7024">
        <v>1</v>
      </c>
      <c r="J7024">
        <v>1</v>
      </c>
      <c r="K7024">
        <v>1</v>
      </c>
      <c r="L7024">
        <v>1</v>
      </c>
      <c r="M7024">
        <v>1</v>
      </c>
    </row>
    <row r="7025" spans="1:13" x14ac:dyDescent="0.35">
      <c r="A7025" s="1">
        <v>1322108</v>
      </c>
      <c r="B7025" t="s">
        <v>7347</v>
      </c>
      <c r="C7025" t="s">
        <v>7386</v>
      </c>
      <c r="D7025" t="s">
        <v>14</v>
      </c>
      <c r="H7025">
        <v>1</v>
      </c>
      <c r="I7025">
        <v>1</v>
      </c>
      <c r="J7025">
        <v>1</v>
      </c>
      <c r="K7025">
        <v>1</v>
      </c>
      <c r="L7025">
        <v>1</v>
      </c>
      <c r="M7025">
        <v>1</v>
      </c>
    </row>
    <row r="7026" spans="1:13" x14ac:dyDescent="0.35">
      <c r="A7026" s="1">
        <v>12141495</v>
      </c>
      <c r="B7026" t="s">
        <v>7347</v>
      </c>
      <c r="C7026" t="s">
        <v>7387</v>
      </c>
      <c r="D7026" t="s">
        <v>14</v>
      </c>
      <c r="H7026">
        <v>1</v>
      </c>
      <c r="I7026">
        <v>1</v>
      </c>
      <c r="J7026">
        <v>1</v>
      </c>
      <c r="K7026">
        <v>1</v>
      </c>
      <c r="L7026">
        <v>1</v>
      </c>
      <c r="M7026">
        <v>1</v>
      </c>
    </row>
    <row r="7027" spans="1:13" x14ac:dyDescent="0.35">
      <c r="A7027" s="1">
        <v>7016141</v>
      </c>
      <c r="B7027" t="s">
        <v>7347</v>
      </c>
      <c r="C7027" t="s">
        <v>7388</v>
      </c>
      <c r="D7027" t="s">
        <v>14</v>
      </c>
      <c r="H7027">
        <v>1</v>
      </c>
      <c r="I7027">
        <v>1</v>
      </c>
      <c r="J7027">
        <v>1</v>
      </c>
      <c r="K7027">
        <v>1</v>
      </c>
      <c r="L7027">
        <v>1</v>
      </c>
      <c r="M7027">
        <v>1</v>
      </c>
    </row>
    <row r="7028" spans="1:13" x14ac:dyDescent="0.35">
      <c r="A7028" s="1">
        <v>1322104</v>
      </c>
      <c r="B7028" t="s">
        <v>7347</v>
      </c>
      <c r="C7028" t="s">
        <v>7389</v>
      </c>
      <c r="D7028" t="s">
        <v>14</v>
      </c>
      <c r="H7028">
        <v>1</v>
      </c>
      <c r="I7028">
        <v>1</v>
      </c>
      <c r="J7028">
        <v>1</v>
      </c>
      <c r="K7028">
        <v>1</v>
      </c>
      <c r="L7028">
        <v>1</v>
      </c>
      <c r="M7028">
        <v>1</v>
      </c>
    </row>
    <row r="7029" spans="1:13" x14ac:dyDescent="0.35">
      <c r="A7029" s="1">
        <v>11438105</v>
      </c>
      <c r="B7029" t="s">
        <v>7347</v>
      </c>
      <c r="C7029" t="s">
        <v>7390</v>
      </c>
      <c r="D7029" t="s">
        <v>14</v>
      </c>
      <c r="H7029">
        <v>1</v>
      </c>
      <c r="I7029">
        <v>1</v>
      </c>
      <c r="J7029">
        <v>1</v>
      </c>
      <c r="K7029">
        <v>1</v>
      </c>
      <c r="L7029">
        <v>1</v>
      </c>
      <c r="M7029">
        <v>1</v>
      </c>
    </row>
    <row r="7030" spans="1:13" x14ac:dyDescent="0.35">
      <c r="A7030" s="1">
        <v>11950481</v>
      </c>
      <c r="B7030" t="s">
        <v>7347</v>
      </c>
      <c r="C7030" t="s">
        <v>7391</v>
      </c>
      <c r="D7030" t="s">
        <v>14</v>
      </c>
      <c r="F7030" t="s">
        <v>7349</v>
      </c>
      <c r="H7030">
        <v>1</v>
      </c>
      <c r="I7030">
        <v>1</v>
      </c>
      <c r="J7030">
        <v>1</v>
      </c>
      <c r="K7030">
        <v>1</v>
      </c>
      <c r="L7030">
        <v>1</v>
      </c>
      <c r="M7030">
        <v>1</v>
      </c>
    </row>
    <row r="7031" spans="1:13" x14ac:dyDescent="0.35">
      <c r="A7031" s="1">
        <v>6447507</v>
      </c>
      <c r="B7031" t="s">
        <v>7347</v>
      </c>
      <c r="C7031" t="s">
        <v>7392</v>
      </c>
      <c r="D7031" t="s">
        <v>14</v>
      </c>
      <c r="H7031">
        <v>1</v>
      </c>
      <c r="I7031">
        <v>1</v>
      </c>
      <c r="J7031">
        <v>1</v>
      </c>
      <c r="K7031">
        <v>1</v>
      </c>
      <c r="L7031">
        <v>1</v>
      </c>
      <c r="M7031">
        <v>1</v>
      </c>
    </row>
    <row r="7032" spans="1:13" x14ac:dyDescent="0.35">
      <c r="A7032" s="1">
        <v>11206730</v>
      </c>
      <c r="B7032" t="s">
        <v>7347</v>
      </c>
      <c r="C7032" t="s">
        <v>7393</v>
      </c>
      <c r="D7032" t="s">
        <v>14</v>
      </c>
      <c r="H7032">
        <v>1</v>
      </c>
      <c r="I7032">
        <v>1</v>
      </c>
      <c r="J7032">
        <v>1</v>
      </c>
      <c r="K7032">
        <v>1</v>
      </c>
      <c r="L7032">
        <v>1</v>
      </c>
      <c r="M7032">
        <v>1</v>
      </c>
    </row>
    <row r="7033" spans="1:13" x14ac:dyDescent="0.35">
      <c r="A7033" s="1">
        <v>6857326</v>
      </c>
      <c r="B7033" t="s">
        <v>7347</v>
      </c>
      <c r="C7033" t="s">
        <v>7394</v>
      </c>
      <c r="D7033" t="s">
        <v>14</v>
      </c>
      <c r="H7033">
        <v>1</v>
      </c>
      <c r="I7033">
        <v>1</v>
      </c>
      <c r="J7033">
        <v>1</v>
      </c>
      <c r="K7033">
        <v>1</v>
      </c>
      <c r="L7033">
        <v>1</v>
      </c>
      <c r="M7033">
        <v>1</v>
      </c>
    </row>
    <row r="7034" spans="1:13" x14ac:dyDescent="0.35">
      <c r="A7034" s="1">
        <v>1248853</v>
      </c>
      <c r="B7034" t="s">
        <v>7347</v>
      </c>
      <c r="C7034" t="s">
        <v>7395</v>
      </c>
      <c r="D7034" t="s">
        <v>14</v>
      </c>
      <c r="H7034">
        <v>1</v>
      </c>
      <c r="I7034">
        <v>1</v>
      </c>
      <c r="J7034">
        <v>0</v>
      </c>
      <c r="K7034">
        <v>1</v>
      </c>
      <c r="L7034">
        <v>0</v>
      </c>
      <c r="M7034">
        <v>0</v>
      </c>
    </row>
    <row r="7035" spans="1:13" x14ac:dyDescent="0.35">
      <c r="A7035" s="1">
        <v>6841518</v>
      </c>
      <c r="B7035" t="s">
        <v>7347</v>
      </c>
      <c r="C7035" t="s">
        <v>7396</v>
      </c>
      <c r="D7035" t="s">
        <v>14</v>
      </c>
      <c r="H7035">
        <v>1</v>
      </c>
      <c r="I7035">
        <v>1</v>
      </c>
      <c r="J7035">
        <v>1</v>
      </c>
      <c r="K7035">
        <v>1</v>
      </c>
      <c r="L7035">
        <v>1</v>
      </c>
      <c r="M7035">
        <v>1</v>
      </c>
    </row>
    <row r="7036" spans="1:13" x14ac:dyDescent="0.35">
      <c r="A7036" s="1">
        <v>12109913</v>
      </c>
      <c r="B7036" t="s">
        <v>7347</v>
      </c>
      <c r="C7036" t="s">
        <v>7397</v>
      </c>
      <c r="D7036" t="s">
        <v>14</v>
      </c>
      <c r="H7036">
        <v>1</v>
      </c>
      <c r="I7036">
        <v>1</v>
      </c>
      <c r="J7036">
        <v>1</v>
      </c>
      <c r="K7036">
        <v>1</v>
      </c>
      <c r="L7036">
        <v>1</v>
      </c>
      <c r="M7036">
        <v>1</v>
      </c>
    </row>
    <row r="7037" spans="1:13" x14ac:dyDescent="0.35">
      <c r="A7037" s="1">
        <v>11233338</v>
      </c>
      <c r="B7037" t="s">
        <v>7347</v>
      </c>
      <c r="C7037" t="s">
        <v>7398</v>
      </c>
      <c r="D7037" t="s">
        <v>14</v>
      </c>
      <c r="H7037">
        <v>1</v>
      </c>
      <c r="I7037">
        <v>1</v>
      </c>
      <c r="J7037">
        <v>1</v>
      </c>
      <c r="K7037">
        <v>1</v>
      </c>
      <c r="L7037">
        <v>1</v>
      </c>
      <c r="M7037">
        <v>1</v>
      </c>
    </row>
    <row r="7038" spans="1:13" x14ac:dyDescent="0.35">
      <c r="A7038" s="1">
        <v>6798109</v>
      </c>
      <c r="B7038" t="s">
        <v>7347</v>
      </c>
      <c r="C7038" t="s">
        <v>7399</v>
      </c>
      <c r="D7038" t="s">
        <v>14</v>
      </c>
      <c r="H7038">
        <v>1</v>
      </c>
      <c r="I7038">
        <v>1</v>
      </c>
      <c r="J7038">
        <v>1</v>
      </c>
      <c r="K7038">
        <v>1</v>
      </c>
      <c r="L7038">
        <v>1</v>
      </c>
      <c r="M7038">
        <v>1</v>
      </c>
    </row>
    <row r="7039" spans="1:13" x14ac:dyDescent="0.35">
      <c r="A7039" s="1">
        <v>12064757</v>
      </c>
      <c r="B7039" t="s">
        <v>7347</v>
      </c>
      <c r="C7039" t="s">
        <v>7400</v>
      </c>
      <c r="D7039" t="s">
        <v>14</v>
      </c>
      <c r="H7039">
        <v>0</v>
      </c>
      <c r="I7039">
        <v>1</v>
      </c>
      <c r="J7039">
        <v>1</v>
      </c>
      <c r="K7039">
        <v>0</v>
      </c>
      <c r="L7039">
        <v>0</v>
      </c>
      <c r="M7039">
        <v>0</v>
      </c>
    </row>
    <row r="7040" spans="1:13" x14ac:dyDescent="0.35">
      <c r="A7040" s="1">
        <v>11233341</v>
      </c>
      <c r="B7040" t="s">
        <v>7347</v>
      </c>
      <c r="C7040" t="s">
        <v>7401</v>
      </c>
      <c r="D7040" t="s">
        <v>14</v>
      </c>
      <c r="H7040">
        <v>1</v>
      </c>
      <c r="I7040">
        <v>1</v>
      </c>
      <c r="J7040">
        <v>1</v>
      </c>
      <c r="K7040">
        <v>1</v>
      </c>
      <c r="L7040">
        <v>1</v>
      </c>
      <c r="M7040">
        <v>1</v>
      </c>
    </row>
    <row r="7041" spans="1:13" x14ac:dyDescent="0.35">
      <c r="A7041" s="1">
        <v>11233347</v>
      </c>
      <c r="B7041" t="s">
        <v>7347</v>
      </c>
      <c r="C7041" t="s">
        <v>7402</v>
      </c>
      <c r="D7041" t="s">
        <v>14</v>
      </c>
      <c r="H7041">
        <v>1</v>
      </c>
      <c r="I7041">
        <v>1</v>
      </c>
      <c r="J7041">
        <v>1</v>
      </c>
      <c r="K7041">
        <v>1</v>
      </c>
      <c r="L7041">
        <v>1</v>
      </c>
      <c r="M7041">
        <v>1</v>
      </c>
    </row>
    <row r="7042" spans="1:13" x14ac:dyDescent="0.35">
      <c r="A7042" s="1">
        <v>1156414</v>
      </c>
      <c r="B7042" t="s">
        <v>7347</v>
      </c>
      <c r="C7042" t="s">
        <v>7403</v>
      </c>
      <c r="D7042" t="s">
        <v>14</v>
      </c>
      <c r="H7042">
        <v>1</v>
      </c>
      <c r="I7042">
        <v>1</v>
      </c>
      <c r="J7042">
        <v>1</v>
      </c>
      <c r="K7042">
        <v>1</v>
      </c>
      <c r="L7042">
        <v>1</v>
      </c>
      <c r="M7042">
        <v>1</v>
      </c>
    </row>
    <row r="7043" spans="1:13" x14ac:dyDescent="0.35">
      <c r="A7043" s="1">
        <v>1156432</v>
      </c>
      <c r="B7043" t="s">
        <v>7347</v>
      </c>
      <c r="C7043" t="s">
        <v>7404</v>
      </c>
      <c r="D7043" t="s">
        <v>14</v>
      </c>
      <c r="H7043">
        <v>1</v>
      </c>
      <c r="I7043">
        <v>1</v>
      </c>
      <c r="J7043">
        <v>1</v>
      </c>
      <c r="K7043">
        <v>1</v>
      </c>
      <c r="L7043">
        <v>1</v>
      </c>
      <c r="M7043">
        <v>1</v>
      </c>
    </row>
    <row r="7044" spans="1:13" x14ac:dyDescent="0.35">
      <c r="A7044" s="1">
        <v>1156444</v>
      </c>
      <c r="B7044" t="s">
        <v>7347</v>
      </c>
      <c r="C7044" t="s">
        <v>7405</v>
      </c>
      <c r="D7044" t="s">
        <v>14</v>
      </c>
      <c r="H7044">
        <v>1</v>
      </c>
      <c r="I7044">
        <v>1</v>
      </c>
      <c r="J7044">
        <v>1</v>
      </c>
      <c r="K7044">
        <v>1</v>
      </c>
      <c r="L7044">
        <v>1</v>
      </c>
      <c r="M7044">
        <v>1</v>
      </c>
    </row>
    <row r="7045" spans="1:13" x14ac:dyDescent="0.35">
      <c r="A7045" s="1">
        <v>1248846</v>
      </c>
      <c r="B7045" t="s">
        <v>7347</v>
      </c>
      <c r="C7045" t="s">
        <v>7406</v>
      </c>
      <c r="D7045" t="s">
        <v>14</v>
      </c>
      <c r="H7045">
        <v>1</v>
      </c>
      <c r="I7045">
        <v>1</v>
      </c>
      <c r="J7045">
        <v>1</v>
      </c>
      <c r="K7045">
        <v>1</v>
      </c>
      <c r="L7045">
        <v>1</v>
      </c>
      <c r="M7045">
        <v>1</v>
      </c>
    </row>
    <row r="7046" spans="1:13" x14ac:dyDescent="0.35">
      <c r="A7046" s="1">
        <v>1322114</v>
      </c>
      <c r="B7046" t="s">
        <v>7347</v>
      </c>
      <c r="C7046" t="s">
        <v>7407</v>
      </c>
      <c r="D7046" t="s">
        <v>14</v>
      </c>
      <c r="H7046">
        <v>1</v>
      </c>
      <c r="I7046">
        <v>1</v>
      </c>
      <c r="J7046">
        <v>1</v>
      </c>
      <c r="K7046">
        <v>1</v>
      </c>
      <c r="L7046">
        <v>1</v>
      </c>
      <c r="M7046">
        <v>1</v>
      </c>
    </row>
    <row r="7047" spans="1:13" x14ac:dyDescent="0.35">
      <c r="A7047" s="1">
        <v>1289399</v>
      </c>
      <c r="B7047" t="s">
        <v>7347</v>
      </c>
      <c r="C7047" t="s">
        <v>7408</v>
      </c>
      <c r="D7047" t="s">
        <v>14</v>
      </c>
      <c r="H7047">
        <v>1</v>
      </c>
      <c r="I7047">
        <v>1</v>
      </c>
      <c r="J7047">
        <v>1</v>
      </c>
      <c r="K7047">
        <v>1</v>
      </c>
      <c r="L7047">
        <v>1</v>
      </c>
      <c r="M7047">
        <v>1</v>
      </c>
    </row>
    <row r="7048" spans="1:13" x14ac:dyDescent="0.35">
      <c r="A7048" s="1">
        <v>12181554</v>
      </c>
      <c r="B7048" t="s">
        <v>7347</v>
      </c>
      <c r="C7048" t="s">
        <v>7409</v>
      </c>
      <c r="D7048" t="s">
        <v>14</v>
      </c>
      <c r="H7048">
        <v>1</v>
      </c>
      <c r="I7048">
        <v>1</v>
      </c>
      <c r="J7048">
        <v>1</v>
      </c>
      <c r="K7048">
        <v>1</v>
      </c>
      <c r="L7048">
        <v>1</v>
      </c>
      <c r="M7048">
        <v>1</v>
      </c>
    </row>
    <row r="7049" spans="1:13" x14ac:dyDescent="0.35">
      <c r="A7049" s="1">
        <v>11362094</v>
      </c>
      <c r="B7049" t="s">
        <v>7347</v>
      </c>
      <c r="C7049" t="s">
        <v>7410</v>
      </c>
      <c r="D7049" t="s">
        <v>14</v>
      </c>
      <c r="H7049">
        <v>1</v>
      </c>
      <c r="I7049">
        <v>1</v>
      </c>
      <c r="J7049">
        <v>1</v>
      </c>
      <c r="K7049">
        <v>1</v>
      </c>
      <c r="L7049">
        <v>1</v>
      </c>
      <c r="M7049">
        <v>1</v>
      </c>
    </row>
    <row r="7050" spans="1:13" x14ac:dyDescent="0.35">
      <c r="A7050" s="1">
        <v>1156442</v>
      </c>
      <c r="B7050" t="s">
        <v>7347</v>
      </c>
      <c r="C7050" t="s">
        <v>7411</v>
      </c>
      <c r="D7050" t="s">
        <v>14</v>
      </c>
      <c r="H7050">
        <v>0</v>
      </c>
      <c r="I7050">
        <v>1</v>
      </c>
      <c r="J7050">
        <v>1</v>
      </c>
      <c r="K7050">
        <v>0</v>
      </c>
      <c r="L7050">
        <v>0</v>
      </c>
      <c r="M7050">
        <v>0</v>
      </c>
    </row>
    <row r="7051" spans="1:13" x14ac:dyDescent="0.35">
      <c r="A7051" s="1">
        <v>1156448</v>
      </c>
      <c r="B7051" t="s">
        <v>7347</v>
      </c>
      <c r="C7051" t="s">
        <v>7412</v>
      </c>
      <c r="D7051" t="s">
        <v>14</v>
      </c>
      <c r="H7051">
        <v>1</v>
      </c>
      <c r="I7051">
        <v>1</v>
      </c>
      <c r="J7051">
        <v>1</v>
      </c>
      <c r="K7051">
        <v>1</v>
      </c>
      <c r="L7051">
        <v>1</v>
      </c>
      <c r="M7051">
        <v>1</v>
      </c>
    </row>
    <row r="7052" spans="1:13" x14ac:dyDescent="0.35">
      <c r="A7052" s="1">
        <v>12141499</v>
      </c>
      <c r="B7052" t="s">
        <v>7347</v>
      </c>
      <c r="C7052" t="s">
        <v>7413</v>
      </c>
      <c r="D7052" t="s">
        <v>14</v>
      </c>
      <c r="H7052">
        <v>1</v>
      </c>
      <c r="I7052">
        <v>1</v>
      </c>
      <c r="J7052">
        <v>1</v>
      </c>
      <c r="K7052">
        <v>1</v>
      </c>
      <c r="L7052">
        <v>1</v>
      </c>
      <c r="M7052">
        <v>1</v>
      </c>
    </row>
    <row r="7053" spans="1:13" x14ac:dyDescent="0.35">
      <c r="A7053" s="1">
        <v>6854384</v>
      </c>
      <c r="B7053" t="s">
        <v>7347</v>
      </c>
      <c r="C7053" t="s">
        <v>7414</v>
      </c>
      <c r="D7053" t="s">
        <v>14</v>
      </c>
      <c r="H7053">
        <v>1</v>
      </c>
      <c r="I7053">
        <v>1</v>
      </c>
      <c r="J7053">
        <v>1</v>
      </c>
      <c r="K7053">
        <v>1</v>
      </c>
      <c r="L7053">
        <v>1</v>
      </c>
      <c r="M7053">
        <v>1</v>
      </c>
    </row>
    <row r="7054" spans="1:13" x14ac:dyDescent="0.35">
      <c r="A7054" s="1">
        <v>11233343</v>
      </c>
      <c r="B7054" t="s">
        <v>7347</v>
      </c>
      <c r="C7054" t="s">
        <v>7415</v>
      </c>
      <c r="D7054" t="s">
        <v>14</v>
      </c>
      <c r="H7054">
        <v>1</v>
      </c>
      <c r="I7054">
        <v>1</v>
      </c>
      <c r="J7054">
        <v>1</v>
      </c>
      <c r="K7054">
        <v>1</v>
      </c>
      <c r="L7054">
        <v>1</v>
      </c>
      <c r="M7054">
        <v>1</v>
      </c>
    </row>
    <row r="7055" spans="1:13" x14ac:dyDescent="0.35">
      <c r="A7055" s="1">
        <v>12134350</v>
      </c>
      <c r="B7055" t="s">
        <v>7347</v>
      </c>
      <c r="C7055" t="s">
        <v>7416</v>
      </c>
      <c r="D7055" t="s">
        <v>14</v>
      </c>
      <c r="H7055">
        <v>1</v>
      </c>
      <c r="I7055">
        <v>1</v>
      </c>
      <c r="J7055">
        <v>1</v>
      </c>
      <c r="K7055">
        <v>1</v>
      </c>
      <c r="L7055">
        <v>1</v>
      </c>
      <c r="M7055">
        <v>1</v>
      </c>
    </row>
    <row r="7056" spans="1:13" x14ac:dyDescent="0.35">
      <c r="A7056" s="1">
        <v>11950483</v>
      </c>
      <c r="B7056" t="s">
        <v>7347</v>
      </c>
      <c r="C7056" t="s">
        <v>7417</v>
      </c>
      <c r="D7056" t="s">
        <v>14</v>
      </c>
      <c r="F7056" t="s">
        <v>7349</v>
      </c>
      <c r="H7056">
        <v>1</v>
      </c>
      <c r="I7056">
        <v>1</v>
      </c>
      <c r="J7056">
        <v>1</v>
      </c>
      <c r="K7056">
        <v>1</v>
      </c>
      <c r="L7056">
        <v>1</v>
      </c>
      <c r="M7056">
        <v>1</v>
      </c>
    </row>
    <row r="7057" spans="1:13" x14ac:dyDescent="0.35">
      <c r="A7057" s="1">
        <v>6855787</v>
      </c>
      <c r="B7057" t="s">
        <v>7347</v>
      </c>
      <c r="C7057" t="s">
        <v>7418</v>
      </c>
      <c r="D7057" t="s">
        <v>14</v>
      </c>
      <c r="H7057">
        <v>1</v>
      </c>
      <c r="I7057">
        <v>1</v>
      </c>
      <c r="J7057">
        <v>1</v>
      </c>
      <c r="K7057">
        <v>1</v>
      </c>
      <c r="L7057">
        <v>1</v>
      </c>
      <c r="M7057">
        <v>1</v>
      </c>
    </row>
    <row r="7058" spans="1:13" x14ac:dyDescent="0.35">
      <c r="A7058" s="1">
        <v>11233345</v>
      </c>
      <c r="B7058" t="s">
        <v>7347</v>
      </c>
      <c r="C7058" t="s">
        <v>7419</v>
      </c>
      <c r="D7058" t="s">
        <v>14</v>
      </c>
      <c r="H7058">
        <v>1</v>
      </c>
      <c r="I7058">
        <v>1</v>
      </c>
      <c r="J7058">
        <v>1</v>
      </c>
      <c r="K7058">
        <v>1</v>
      </c>
      <c r="L7058">
        <v>1</v>
      </c>
      <c r="M7058">
        <v>1</v>
      </c>
    </row>
    <row r="7059" spans="1:13" x14ac:dyDescent="0.35">
      <c r="A7059" s="1">
        <v>1249774</v>
      </c>
      <c r="B7059" t="s">
        <v>7347</v>
      </c>
      <c r="C7059" t="s">
        <v>7420</v>
      </c>
      <c r="D7059" t="s">
        <v>14</v>
      </c>
      <c r="H7059">
        <v>1</v>
      </c>
      <c r="I7059">
        <v>1</v>
      </c>
      <c r="J7059">
        <v>1</v>
      </c>
      <c r="K7059">
        <v>1</v>
      </c>
      <c r="L7059">
        <v>1</v>
      </c>
      <c r="M7059">
        <v>1</v>
      </c>
    </row>
    <row r="7060" spans="1:13" x14ac:dyDescent="0.35">
      <c r="A7060" s="1">
        <v>1156420</v>
      </c>
      <c r="B7060" t="s">
        <v>7347</v>
      </c>
      <c r="C7060" t="s">
        <v>7421</v>
      </c>
      <c r="D7060" t="s">
        <v>14</v>
      </c>
      <c r="H7060">
        <v>1</v>
      </c>
      <c r="I7060">
        <v>1</v>
      </c>
      <c r="J7060">
        <v>1</v>
      </c>
      <c r="K7060">
        <v>1</v>
      </c>
      <c r="L7060">
        <v>1</v>
      </c>
      <c r="M7060">
        <v>1</v>
      </c>
    </row>
    <row r="7061" spans="1:13" x14ac:dyDescent="0.35">
      <c r="A7061" s="1">
        <v>1156440</v>
      </c>
      <c r="B7061" t="s">
        <v>7347</v>
      </c>
      <c r="C7061" t="s">
        <v>7422</v>
      </c>
      <c r="D7061" t="s">
        <v>14</v>
      </c>
      <c r="H7061">
        <v>1</v>
      </c>
      <c r="I7061">
        <v>1</v>
      </c>
      <c r="J7061">
        <v>1</v>
      </c>
      <c r="K7061">
        <v>1</v>
      </c>
      <c r="L7061">
        <v>1</v>
      </c>
      <c r="M7061">
        <v>1</v>
      </c>
    </row>
    <row r="7062" spans="1:13" x14ac:dyDescent="0.35">
      <c r="A7062" s="1">
        <v>4603898</v>
      </c>
      <c r="B7062" t="s">
        <v>7347</v>
      </c>
      <c r="C7062" t="s">
        <v>7423</v>
      </c>
      <c r="D7062" t="s">
        <v>14</v>
      </c>
      <c r="H7062">
        <v>1</v>
      </c>
      <c r="I7062">
        <v>1</v>
      </c>
      <c r="J7062">
        <v>1</v>
      </c>
      <c r="K7062">
        <v>1</v>
      </c>
      <c r="L7062">
        <v>1</v>
      </c>
      <c r="M7062">
        <v>1</v>
      </c>
    </row>
    <row r="7063" spans="1:13" x14ac:dyDescent="0.35">
      <c r="A7063" s="1">
        <v>12154736</v>
      </c>
      <c r="B7063" t="s">
        <v>7347</v>
      </c>
      <c r="C7063" t="s">
        <v>7424</v>
      </c>
      <c r="D7063" t="s">
        <v>14</v>
      </c>
      <c r="H7063">
        <v>1</v>
      </c>
      <c r="I7063">
        <v>1</v>
      </c>
      <c r="J7063">
        <v>1</v>
      </c>
      <c r="K7063">
        <v>1</v>
      </c>
      <c r="L7063">
        <v>1</v>
      </c>
      <c r="M7063">
        <v>1</v>
      </c>
    </row>
    <row r="7064" spans="1:13" x14ac:dyDescent="0.35">
      <c r="A7064" s="1">
        <v>12142123</v>
      </c>
      <c r="B7064" t="s">
        <v>7347</v>
      </c>
      <c r="C7064" t="s">
        <v>7425</v>
      </c>
      <c r="D7064" t="s">
        <v>14</v>
      </c>
      <c r="H7064">
        <v>0</v>
      </c>
      <c r="I7064">
        <v>1</v>
      </c>
      <c r="J7064">
        <v>0</v>
      </c>
      <c r="K7064">
        <v>0</v>
      </c>
      <c r="L7064">
        <v>0</v>
      </c>
      <c r="M7064">
        <v>0</v>
      </c>
    </row>
    <row r="7065" spans="1:13" x14ac:dyDescent="0.35">
      <c r="A7065" s="1">
        <v>6811071</v>
      </c>
      <c r="B7065" t="s">
        <v>7347</v>
      </c>
      <c r="C7065" t="s">
        <v>7426</v>
      </c>
      <c r="D7065" t="s">
        <v>14</v>
      </c>
      <c r="H7065">
        <v>1</v>
      </c>
      <c r="I7065">
        <v>1</v>
      </c>
      <c r="J7065">
        <v>1</v>
      </c>
      <c r="K7065">
        <v>1</v>
      </c>
      <c r="L7065">
        <v>1</v>
      </c>
      <c r="M7065">
        <v>1</v>
      </c>
    </row>
    <row r="7066" spans="1:13" x14ac:dyDescent="0.35">
      <c r="A7066" s="1">
        <v>11233336</v>
      </c>
      <c r="B7066" t="s">
        <v>7347</v>
      </c>
      <c r="C7066" t="s">
        <v>7427</v>
      </c>
      <c r="D7066" t="s">
        <v>14</v>
      </c>
      <c r="H7066">
        <v>1</v>
      </c>
      <c r="I7066">
        <v>1</v>
      </c>
      <c r="J7066">
        <v>1</v>
      </c>
      <c r="K7066">
        <v>1</v>
      </c>
      <c r="L7066">
        <v>1</v>
      </c>
      <c r="M7066">
        <v>1</v>
      </c>
    </row>
    <row r="7067" spans="1:13" x14ac:dyDescent="0.35">
      <c r="A7067" s="1">
        <v>6811073</v>
      </c>
      <c r="B7067" t="s">
        <v>7347</v>
      </c>
      <c r="C7067" t="s">
        <v>7428</v>
      </c>
      <c r="D7067" t="s">
        <v>14</v>
      </c>
      <c r="H7067">
        <v>1</v>
      </c>
      <c r="I7067">
        <v>1</v>
      </c>
      <c r="J7067">
        <v>1</v>
      </c>
      <c r="K7067">
        <v>1</v>
      </c>
      <c r="L7067">
        <v>1</v>
      </c>
      <c r="M7067">
        <v>1</v>
      </c>
    </row>
    <row r="7068" spans="1:13" x14ac:dyDescent="0.35">
      <c r="A7068" s="1">
        <v>6855789</v>
      </c>
      <c r="B7068" t="s">
        <v>7347</v>
      </c>
      <c r="C7068" t="s">
        <v>7429</v>
      </c>
      <c r="D7068" t="s">
        <v>14</v>
      </c>
      <c r="H7068">
        <v>0</v>
      </c>
      <c r="I7068">
        <v>1</v>
      </c>
      <c r="J7068">
        <v>1</v>
      </c>
      <c r="K7068">
        <v>0</v>
      </c>
      <c r="L7068">
        <v>0</v>
      </c>
      <c r="M7068">
        <v>0</v>
      </c>
    </row>
    <row r="7069" spans="1:13" x14ac:dyDescent="0.35">
      <c r="A7069" s="1">
        <v>6421887</v>
      </c>
      <c r="B7069" t="s">
        <v>7347</v>
      </c>
      <c r="C7069" t="s">
        <v>7430</v>
      </c>
      <c r="D7069" t="s">
        <v>14</v>
      </c>
      <c r="H7069">
        <v>0</v>
      </c>
      <c r="I7069">
        <v>1</v>
      </c>
      <c r="J7069">
        <v>1</v>
      </c>
      <c r="K7069">
        <v>0</v>
      </c>
      <c r="L7069">
        <v>0</v>
      </c>
      <c r="M7069">
        <v>0</v>
      </c>
    </row>
    <row r="7070" spans="1:13" x14ac:dyDescent="0.35">
      <c r="A7070" s="1">
        <v>1322126</v>
      </c>
      <c r="B7070" t="s">
        <v>7347</v>
      </c>
      <c r="C7070" t="s">
        <v>7431</v>
      </c>
      <c r="D7070" t="s">
        <v>14</v>
      </c>
      <c r="H7070">
        <v>1</v>
      </c>
      <c r="I7070">
        <v>1</v>
      </c>
      <c r="J7070">
        <v>1</v>
      </c>
      <c r="K7070">
        <v>1</v>
      </c>
      <c r="L7070">
        <v>1</v>
      </c>
      <c r="M7070">
        <v>1</v>
      </c>
    </row>
    <row r="7071" spans="1:13" x14ac:dyDescent="0.35">
      <c r="A7071" s="1">
        <v>1122752</v>
      </c>
      <c r="B7071" t="s">
        <v>7432</v>
      </c>
      <c r="C7071">
        <v>1964</v>
      </c>
      <c r="D7071" t="s">
        <v>14</v>
      </c>
      <c r="G7071" t="s">
        <v>7433</v>
      </c>
      <c r="H7071">
        <v>0</v>
      </c>
      <c r="I7071">
        <v>1</v>
      </c>
      <c r="J7071">
        <v>1</v>
      </c>
      <c r="K7071">
        <v>0</v>
      </c>
      <c r="L7071">
        <v>0</v>
      </c>
      <c r="M7071">
        <v>0</v>
      </c>
    </row>
    <row r="7072" spans="1:13" x14ac:dyDescent="0.35">
      <c r="A7072" s="1">
        <v>1122764</v>
      </c>
      <c r="B7072" t="s">
        <v>7432</v>
      </c>
      <c r="C7072" t="s">
        <v>7434</v>
      </c>
      <c r="D7072" t="s">
        <v>14</v>
      </c>
      <c r="G7072" t="s">
        <v>7435</v>
      </c>
      <c r="H7072">
        <v>0</v>
      </c>
      <c r="I7072">
        <v>1</v>
      </c>
      <c r="J7072">
        <v>1</v>
      </c>
      <c r="K7072">
        <v>0</v>
      </c>
      <c r="L7072">
        <v>0</v>
      </c>
      <c r="M7072">
        <v>0</v>
      </c>
    </row>
    <row r="7073" spans="1:13" x14ac:dyDescent="0.35">
      <c r="A7073" s="1">
        <v>1122782</v>
      </c>
      <c r="B7073" t="s">
        <v>7432</v>
      </c>
      <c r="C7073" t="s">
        <v>7436</v>
      </c>
      <c r="D7073" t="s">
        <v>14</v>
      </c>
      <c r="H7073">
        <v>0</v>
      </c>
      <c r="I7073">
        <v>1</v>
      </c>
      <c r="J7073">
        <v>1</v>
      </c>
      <c r="K7073">
        <v>0</v>
      </c>
      <c r="L7073">
        <v>0</v>
      </c>
      <c r="M7073">
        <v>0</v>
      </c>
    </row>
    <row r="7074" spans="1:13" x14ac:dyDescent="0.35">
      <c r="A7074" s="1">
        <v>1305117</v>
      </c>
      <c r="B7074" t="s">
        <v>7432</v>
      </c>
      <c r="C7074" t="s">
        <v>7437</v>
      </c>
      <c r="D7074" t="s">
        <v>14</v>
      </c>
      <c r="H7074">
        <v>0</v>
      </c>
      <c r="I7074">
        <v>1</v>
      </c>
      <c r="J7074">
        <v>0</v>
      </c>
      <c r="K7074">
        <v>0</v>
      </c>
      <c r="L7074">
        <v>0</v>
      </c>
      <c r="M7074">
        <v>0</v>
      </c>
    </row>
    <row r="7075" spans="1:13" x14ac:dyDescent="0.35">
      <c r="A7075" s="1">
        <v>1512979</v>
      </c>
      <c r="B7075" t="s">
        <v>7432</v>
      </c>
      <c r="C7075" t="s">
        <v>7438</v>
      </c>
      <c r="D7075" t="s">
        <v>14</v>
      </c>
      <c r="H7075">
        <v>0</v>
      </c>
      <c r="I7075">
        <v>1</v>
      </c>
      <c r="J7075">
        <v>0</v>
      </c>
      <c r="K7075">
        <v>0</v>
      </c>
      <c r="L7075">
        <v>0</v>
      </c>
      <c r="M7075">
        <v>0</v>
      </c>
    </row>
    <row r="7076" spans="1:13" x14ac:dyDescent="0.35">
      <c r="A7076" s="1">
        <v>1285156</v>
      </c>
      <c r="B7076" t="s">
        <v>7432</v>
      </c>
      <c r="C7076" t="s">
        <v>7439</v>
      </c>
      <c r="D7076" t="s">
        <v>14</v>
      </c>
      <c r="H7076">
        <v>0</v>
      </c>
      <c r="I7076">
        <v>1</v>
      </c>
      <c r="J7076">
        <v>0</v>
      </c>
      <c r="K7076">
        <v>0</v>
      </c>
      <c r="L7076">
        <v>0</v>
      </c>
      <c r="M7076">
        <v>0</v>
      </c>
    </row>
    <row r="7077" spans="1:13" x14ac:dyDescent="0.35">
      <c r="A7077" s="1">
        <v>1137144</v>
      </c>
      <c r="B7077" t="s">
        <v>7432</v>
      </c>
      <c r="C7077" t="s">
        <v>7440</v>
      </c>
      <c r="D7077" t="s">
        <v>14</v>
      </c>
      <c r="G7077" t="s">
        <v>7441</v>
      </c>
      <c r="H7077">
        <v>0</v>
      </c>
      <c r="I7077">
        <v>1</v>
      </c>
      <c r="J7077">
        <v>1</v>
      </c>
      <c r="K7077">
        <v>0</v>
      </c>
      <c r="L7077">
        <v>0</v>
      </c>
      <c r="M7077">
        <v>0</v>
      </c>
    </row>
    <row r="7078" spans="1:13" x14ac:dyDescent="0.35">
      <c r="A7078" s="1">
        <v>1208728</v>
      </c>
      <c r="B7078" t="s">
        <v>7432</v>
      </c>
      <c r="C7078" t="s">
        <v>7442</v>
      </c>
      <c r="D7078" t="s">
        <v>14</v>
      </c>
      <c r="G7078" t="s">
        <v>7443</v>
      </c>
      <c r="H7078">
        <v>0</v>
      </c>
      <c r="I7078">
        <v>1</v>
      </c>
      <c r="J7078">
        <v>1</v>
      </c>
      <c r="K7078">
        <v>0</v>
      </c>
      <c r="L7078">
        <v>0</v>
      </c>
      <c r="M7078">
        <v>0</v>
      </c>
    </row>
    <row r="7079" spans="1:13" x14ac:dyDescent="0.35">
      <c r="A7079" s="1">
        <v>1122978</v>
      </c>
      <c r="B7079" t="s">
        <v>7432</v>
      </c>
      <c r="C7079" t="s">
        <v>7444</v>
      </c>
      <c r="D7079" t="s">
        <v>14</v>
      </c>
      <c r="G7079" t="s">
        <v>7445</v>
      </c>
      <c r="H7079">
        <v>0</v>
      </c>
      <c r="I7079">
        <v>1</v>
      </c>
      <c r="J7079">
        <v>1</v>
      </c>
      <c r="K7079">
        <v>0</v>
      </c>
      <c r="L7079">
        <v>0</v>
      </c>
      <c r="M7079">
        <v>0</v>
      </c>
    </row>
    <row r="7080" spans="1:13" x14ac:dyDescent="0.35">
      <c r="A7080" s="1">
        <v>1204899</v>
      </c>
      <c r="B7080" t="s">
        <v>7432</v>
      </c>
      <c r="C7080" t="s">
        <v>7446</v>
      </c>
      <c r="D7080" t="s">
        <v>14</v>
      </c>
      <c r="G7080" t="s">
        <v>7447</v>
      </c>
      <c r="H7080">
        <v>0</v>
      </c>
      <c r="I7080">
        <v>1</v>
      </c>
      <c r="J7080">
        <v>1</v>
      </c>
      <c r="K7080">
        <v>0</v>
      </c>
      <c r="L7080">
        <v>0</v>
      </c>
      <c r="M7080">
        <v>0</v>
      </c>
    </row>
    <row r="7081" spans="1:13" x14ac:dyDescent="0.35">
      <c r="A7081" s="1">
        <v>5934631</v>
      </c>
      <c r="B7081" t="s">
        <v>7432</v>
      </c>
      <c r="C7081" t="s">
        <v>7448</v>
      </c>
      <c r="D7081" t="s">
        <v>14</v>
      </c>
      <c r="G7081" t="s">
        <v>7449</v>
      </c>
      <c r="H7081">
        <v>0</v>
      </c>
      <c r="I7081">
        <v>1</v>
      </c>
      <c r="J7081">
        <v>1</v>
      </c>
      <c r="K7081">
        <v>0</v>
      </c>
      <c r="L7081">
        <v>0</v>
      </c>
      <c r="M7081">
        <v>0</v>
      </c>
    </row>
    <row r="7082" spans="1:13" x14ac:dyDescent="0.35">
      <c r="A7082" s="1">
        <v>2490155</v>
      </c>
      <c r="B7082" t="s">
        <v>7432</v>
      </c>
      <c r="C7082" t="s">
        <v>7450</v>
      </c>
      <c r="D7082" t="s">
        <v>14</v>
      </c>
      <c r="G7082" t="s">
        <v>7451</v>
      </c>
      <c r="H7082">
        <v>0</v>
      </c>
      <c r="I7082">
        <v>1</v>
      </c>
      <c r="J7082">
        <v>0</v>
      </c>
      <c r="K7082">
        <v>0</v>
      </c>
      <c r="L7082">
        <v>0</v>
      </c>
      <c r="M7082">
        <v>0</v>
      </c>
    </row>
    <row r="7083" spans="1:13" x14ac:dyDescent="0.35">
      <c r="A7083" s="1">
        <v>1122758</v>
      </c>
      <c r="B7083" t="s">
        <v>7432</v>
      </c>
      <c r="C7083" t="s">
        <v>7452</v>
      </c>
      <c r="D7083" t="s">
        <v>14</v>
      </c>
      <c r="G7083" t="s">
        <v>7435</v>
      </c>
      <c r="H7083">
        <v>0</v>
      </c>
      <c r="I7083">
        <v>1</v>
      </c>
      <c r="J7083">
        <v>1</v>
      </c>
      <c r="K7083">
        <v>0</v>
      </c>
      <c r="L7083">
        <v>0</v>
      </c>
      <c r="M7083">
        <v>0</v>
      </c>
    </row>
    <row r="7084" spans="1:13" x14ac:dyDescent="0.35">
      <c r="A7084" s="1">
        <v>1137140</v>
      </c>
      <c r="B7084" t="s">
        <v>7432</v>
      </c>
      <c r="C7084" t="s">
        <v>7453</v>
      </c>
      <c r="D7084" t="s">
        <v>14</v>
      </c>
      <c r="G7084" t="s">
        <v>7441</v>
      </c>
      <c r="H7084">
        <v>0</v>
      </c>
      <c r="I7084">
        <v>1</v>
      </c>
      <c r="J7084">
        <v>1</v>
      </c>
      <c r="K7084">
        <v>0</v>
      </c>
      <c r="L7084">
        <v>0</v>
      </c>
      <c r="M7084">
        <v>0</v>
      </c>
    </row>
    <row r="7085" spans="1:13" x14ac:dyDescent="0.35">
      <c r="A7085" s="1">
        <v>6841016</v>
      </c>
      <c r="B7085" t="s">
        <v>7432</v>
      </c>
      <c r="C7085" t="s">
        <v>7454</v>
      </c>
      <c r="D7085" t="s">
        <v>14</v>
      </c>
      <c r="G7085" t="s">
        <v>7455</v>
      </c>
      <c r="H7085">
        <v>1</v>
      </c>
      <c r="I7085">
        <v>1</v>
      </c>
      <c r="J7085">
        <v>1</v>
      </c>
      <c r="K7085">
        <v>1</v>
      </c>
      <c r="L7085">
        <v>1</v>
      </c>
      <c r="M7085">
        <v>0</v>
      </c>
    </row>
    <row r="7086" spans="1:13" x14ac:dyDescent="0.35">
      <c r="A7086" s="1">
        <v>1285199</v>
      </c>
      <c r="B7086" t="s">
        <v>7432</v>
      </c>
      <c r="C7086" t="s">
        <v>7456</v>
      </c>
      <c r="D7086" t="s">
        <v>14</v>
      </c>
      <c r="G7086" t="s">
        <v>7457</v>
      </c>
      <c r="H7086">
        <v>0</v>
      </c>
      <c r="I7086">
        <v>1</v>
      </c>
      <c r="J7086">
        <v>0</v>
      </c>
      <c r="K7086">
        <v>0</v>
      </c>
      <c r="L7086">
        <v>0</v>
      </c>
      <c r="M7086">
        <v>0</v>
      </c>
    </row>
    <row r="7087" spans="1:13" x14ac:dyDescent="0.35">
      <c r="A7087" s="1">
        <v>12154743</v>
      </c>
      <c r="B7087" t="s">
        <v>7432</v>
      </c>
      <c r="C7087" t="s">
        <v>7458</v>
      </c>
      <c r="D7087" t="s">
        <v>14</v>
      </c>
      <c r="G7087" t="s">
        <v>7459</v>
      </c>
      <c r="H7087">
        <v>1</v>
      </c>
      <c r="I7087">
        <v>1</v>
      </c>
      <c r="J7087">
        <v>1</v>
      </c>
      <c r="K7087">
        <v>1</v>
      </c>
      <c r="L7087">
        <v>1</v>
      </c>
      <c r="M7087">
        <v>0</v>
      </c>
    </row>
    <row r="7088" spans="1:13" x14ac:dyDescent="0.35">
      <c r="A7088" s="1">
        <v>11930352</v>
      </c>
      <c r="B7088" t="s">
        <v>7432</v>
      </c>
      <c r="C7088" t="s">
        <v>7460</v>
      </c>
      <c r="D7088" t="s">
        <v>14</v>
      </c>
      <c r="H7088">
        <v>0</v>
      </c>
      <c r="I7088">
        <v>1</v>
      </c>
      <c r="J7088">
        <v>1</v>
      </c>
      <c r="K7088">
        <v>0</v>
      </c>
      <c r="L7088">
        <v>0</v>
      </c>
      <c r="M7088">
        <v>0</v>
      </c>
    </row>
    <row r="7089" spans="1:13" x14ac:dyDescent="0.35">
      <c r="A7089" s="1">
        <v>1137234</v>
      </c>
      <c r="B7089" t="s">
        <v>7432</v>
      </c>
      <c r="C7089" t="s">
        <v>7461</v>
      </c>
      <c r="D7089" t="s">
        <v>14</v>
      </c>
      <c r="G7089" t="s">
        <v>7462</v>
      </c>
      <c r="H7089">
        <v>0</v>
      </c>
      <c r="I7089">
        <v>1</v>
      </c>
      <c r="J7089">
        <v>1</v>
      </c>
      <c r="K7089">
        <v>0</v>
      </c>
      <c r="L7089">
        <v>0</v>
      </c>
      <c r="M7089">
        <v>0</v>
      </c>
    </row>
    <row r="7090" spans="1:13" x14ac:dyDescent="0.35">
      <c r="A7090" s="1">
        <v>11913105</v>
      </c>
      <c r="B7090" t="s">
        <v>7432</v>
      </c>
      <c r="C7090" t="s">
        <v>7463</v>
      </c>
      <c r="D7090" t="s">
        <v>14</v>
      </c>
      <c r="H7090">
        <v>0</v>
      </c>
      <c r="I7090">
        <v>1</v>
      </c>
      <c r="J7090">
        <v>1</v>
      </c>
      <c r="K7090">
        <v>0</v>
      </c>
      <c r="L7090">
        <v>0</v>
      </c>
      <c r="M7090">
        <v>0</v>
      </c>
    </row>
    <row r="7091" spans="1:13" x14ac:dyDescent="0.35">
      <c r="A7091" s="1">
        <v>1130802</v>
      </c>
      <c r="B7091" t="s">
        <v>7432</v>
      </c>
      <c r="C7091" t="s">
        <v>7464</v>
      </c>
      <c r="D7091" t="s">
        <v>14</v>
      </c>
      <c r="G7091" t="s">
        <v>7465</v>
      </c>
      <c r="H7091">
        <v>0</v>
      </c>
      <c r="I7091">
        <v>1</v>
      </c>
      <c r="J7091">
        <v>1</v>
      </c>
      <c r="K7091">
        <v>0</v>
      </c>
      <c r="L7091">
        <v>0</v>
      </c>
      <c r="M7091">
        <v>0</v>
      </c>
    </row>
    <row r="7092" spans="1:13" x14ac:dyDescent="0.35">
      <c r="A7092" s="1">
        <v>1137108</v>
      </c>
      <c r="B7092" t="s">
        <v>7432</v>
      </c>
      <c r="C7092" t="s">
        <v>7466</v>
      </c>
      <c r="D7092" t="s">
        <v>14</v>
      </c>
      <c r="G7092" t="s">
        <v>7467</v>
      </c>
      <c r="H7092">
        <v>0</v>
      </c>
      <c r="I7092">
        <v>1</v>
      </c>
      <c r="J7092">
        <v>1</v>
      </c>
      <c r="K7092">
        <v>0</v>
      </c>
      <c r="L7092">
        <v>0</v>
      </c>
      <c r="M7092">
        <v>0</v>
      </c>
    </row>
    <row r="7093" spans="1:13" x14ac:dyDescent="0.35">
      <c r="A7093" s="1">
        <v>1137152</v>
      </c>
      <c r="B7093" t="s">
        <v>7432</v>
      </c>
      <c r="C7093" t="s">
        <v>7468</v>
      </c>
      <c r="D7093" t="s">
        <v>14</v>
      </c>
      <c r="G7093" t="s">
        <v>7441</v>
      </c>
      <c r="H7093">
        <v>0</v>
      </c>
      <c r="I7093">
        <v>1</v>
      </c>
      <c r="J7093">
        <v>1</v>
      </c>
      <c r="K7093">
        <v>0</v>
      </c>
      <c r="L7093">
        <v>0</v>
      </c>
      <c r="M7093">
        <v>0</v>
      </c>
    </row>
    <row r="7094" spans="1:13" x14ac:dyDescent="0.35">
      <c r="A7094" s="1">
        <v>3141966</v>
      </c>
      <c r="B7094" t="s">
        <v>7432</v>
      </c>
      <c r="C7094" t="s">
        <v>7469</v>
      </c>
      <c r="D7094" t="s">
        <v>14</v>
      </c>
      <c r="H7094">
        <v>0</v>
      </c>
      <c r="I7094">
        <v>1</v>
      </c>
      <c r="J7094">
        <v>0</v>
      </c>
      <c r="K7094">
        <v>0</v>
      </c>
      <c r="L7094">
        <v>0</v>
      </c>
      <c r="M7094">
        <v>0</v>
      </c>
    </row>
    <row r="7095" spans="1:13" x14ac:dyDescent="0.35">
      <c r="A7095" s="1">
        <v>1285181</v>
      </c>
      <c r="B7095" t="s">
        <v>7432</v>
      </c>
      <c r="C7095" t="s">
        <v>7470</v>
      </c>
      <c r="D7095" t="s">
        <v>14</v>
      </c>
      <c r="H7095">
        <v>0</v>
      </c>
      <c r="I7095">
        <v>1</v>
      </c>
      <c r="J7095">
        <v>0</v>
      </c>
      <c r="K7095">
        <v>0</v>
      </c>
      <c r="L7095">
        <v>0</v>
      </c>
      <c r="M7095">
        <v>0</v>
      </c>
    </row>
    <row r="7096" spans="1:13" x14ac:dyDescent="0.35">
      <c r="A7096" s="1">
        <v>1512856</v>
      </c>
      <c r="B7096" t="s">
        <v>7432</v>
      </c>
      <c r="C7096" t="s">
        <v>7471</v>
      </c>
      <c r="D7096" t="s">
        <v>14</v>
      </c>
      <c r="G7096" t="s">
        <v>7472</v>
      </c>
      <c r="H7096">
        <v>0</v>
      </c>
      <c r="I7096">
        <v>1</v>
      </c>
      <c r="J7096">
        <v>0</v>
      </c>
      <c r="K7096">
        <v>0</v>
      </c>
      <c r="L7096">
        <v>0</v>
      </c>
      <c r="M7096">
        <v>0</v>
      </c>
    </row>
    <row r="7097" spans="1:13" x14ac:dyDescent="0.35">
      <c r="A7097" s="1">
        <v>1722685</v>
      </c>
      <c r="B7097" t="s">
        <v>7432</v>
      </c>
      <c r="C7097" t="s">
        <v>7473</v>
      </c>
      <c r="D7097" t="s">
        <v>14</v>
      </c>
      <c r="H7097">
        <v>1</v>
      </c>
      <c r="I7097">
        <v>1</v>
      </c>
      <c r="J7097">
        <v>0</v>
      </c>
      <c r="K7097">
        <v>1</v>
      </c>
      <c r="L7097">
        <v>1</v>
      </c>
      <c r="M7097">
        <v>0</v>
      </c>
    </row>
    <row r="7098" spans="1:13" x14ac:dyDescent="0.35">
      <c r="A7098" s="1">
        <v>12181558</v>
      </c>
      <c r="B7098" t="s">
        <v>7432</v>
      </c>
      <c r="C7098" t="s">
        <v>7474</v>
      </c>
      <c r="D7098" t="s">
        <v>14</v>
      </c>
      <c r="G7098" t="s">
        <v>7475</v>
      </c>
      <c r="H7098">
        <v>0</v>
      </c>
      <c r="I7098">
        <v>1</v>
      </c>
      <c r="J7098">
        <v>1</v>
      </c>
      <c r="K7098">
        <v>0</v>
      </c>
      <c r="L7098">
        <v>0</v>
      </c>
      <c r="M7098">
        <v>0</v>
      </c>
    </row>
    <row r="7099" spans="1:13" x14ac:dyDescent="0.35">
      <c r="A7099" s="1">
        <v>1132484</v>
      </c>
      <c r="B7099" t="s">
        <v>7432</v>
      </c>
      <c r="C7099" t="s">
        <v>7476</v>
      </c>
      <c r="D7099" t="s">
        <v>14</v>
      </c>
      <c r="H7099">
        <v>0</v>
      </c>
      <c r="I7099">
        <v>1</v>
      </c>
      <c r="J7099">
        <v>1</v>
      </c>
      <c r="K7099">
        <v>0</v>
      </c>
      <c r="L7099">
        <v>0</v>
      </c>
      <c r="M7099">
        <v>0</v>
      </c>
    </row>
    <row r="7100" spans="1:13" x14ac:dyDescent="0.35">
      <c r="A7100" s="1">
        <v>2590479</v>
      </c>
      <c r="B7100" t="s">
        <v>7432</v>
      </c>
      <c r="C7100" t="s">
        <v>7477</v>
      </c>
      <c r="D7100" t="s">
        <v>14</v>
      </c>
      <c r="H7100">
        <v>0</v>
      </c>
      <c r="I7100">
        <v>1</v>
      </c>
      <c r="J7100">
        <v>0</v>
      </c>
      <c r="K7100">
        <v>0</v>
      </c>
      <c r="L7100">
        <v>0</v>
      </c>
      <c r="M7100">
        <v>0</v>
      </c>
    </row>
    <row r="7101" spans="1:13" x14ac:dyDescent="0.35">
      <c r="A7101" s="1">
        <v>1122878</v>
      </c>
      <c r="B7101" t="s">
        <v>7432</v>
      </c>
      <c r="C7101" t="s">
        <v>7478</v>
      </c>
      <c r="D7101" t="s">
        <v>14</v>
      </c>
      <c r="G7101" t="s">
        <v>7479</v>
      </c>
      <c r="H7101">
        <v>0</v>
      </c>
      <c r="I7101">
        <v>1</v>
      </c>
      <c r="J7101">
        <v>0</v>
      </c>
      <c r="K7101">
        <v>0</v>
      </c>
      <c r="L7101">
        <v>0</v>
      </c>
      <c r="M7101">
        <v>0</v>
      </c>
    </row>
    <row r="7102" spans="1:13" x14ac:dyDescent="0.35">
      <c r="A7102" s="1">
        <v>1208762</v>
      </c>
      <c r="B7102" t="s">
        <v>7432</v>
      </c>
      <c r="C7102" t="s">
        <v>7480</v>
      </c>
      <c r="D7102" t="s">
        <v>14</v>
      </c>
      <c r="G7102" t="s">
        <v>7481</v>
      </c>
      <c r="H7102">
        <v>0</v>
      </c>
      <c r="I7102">
        <v>1</v>
      </c>
      <c r="J7102">
        <v>1</v>
      </c>
      <c r="K7102">
        <v>0</v>
      </c>
      <c r="L7102">
        <v>0</v>
      </c>
      <c r="M7102">
        <v>0</v>
      </c>
    </row>
    <row r="7103" spans="1:13" x14ac:dyDescent="0.35">
      <c r="A7103" s="1">
        <v>1459756</v>
      </c>
      <c r="B7103" t="s">
        <v>7432</v>
      </c>
      <c r="C7103" t="s">
        <v>7482</v>
      </c>
      <c r="D7103" t="s">
        <v>14</v>
      </c>
      <c r="H7103">
        <v>0</v>
      </c>
      <c r="I7103">
        <v>1</v>
      </c>
      <c r="J7103">
        <v>0</v>
      </c>
      <c r="K7103">
        <v>0</v>
      </c>
      <c r="L7103">
        <v>0</v>
      </c>
      <c r="M7103">
        <v>0</v>
      </c>
    </row>
    <row r="7104" spans="1:13" x14ac:dyDescent="0.35">
      <c r="A7104" s="1">
        <v>1233575</v>
      </c>
      <c r="B7104" t="s">
        <v>7432</v>
      </c>
      <c r="C7104" t="s">
        <v>7483</v>
      </c>
      <c r="D7104" t="s">
        <v>14</v>
      </c>
      <c r="H7104">
        <v>0</v>
      </c>
      <c r="I7104">
        <v>1</v>
      </c>
      <c r="J7104">
        <v>0</v>
      </c>
      <c r="K7104">
        <v>0</v>
      </c>
      <c r="L7104">
        <v>0</v>
      </c>
      <c r="M7104">
        <v>0</v>
      </c>
    </row>
    <row r="7105" spans="1:13" x14ac:dyDescent="0.35">
      <c r="A7105" s="1">
        <v>1233577</v>
      </c>
      <c r="B7105" t="s">
        <v>7432</v>
      </c>
      <c r="C7105" t="s">
        <v>7484</v>
      </c>
      <c r="D7105" t="s">
        <v>14</v>
      </c>
      <c r="H7105">
        <v>0</v>
      </c>
      <c r="I7105">
        <v>1</v>
      </c>
      <c r="J7105">
        <v>0</v>
      </c>
      <c r="K7105">
        <v>0</v>
      </c>
      <c r="L7105">
        <v>0</v>
      </c>
      <c r="M7105">
        <v>0</v>
      </c>
    </row>
    <row r="7106" spans="1:13" x14ac:dyDescent="0.35">
      <c r="A7106" s="1">
        <v>1652596</v>
      </c>
      <c r="B7106" t="s">
        <v>7432</v>
      </c>
      <c r="C7106" t="s">
        <v>7485</v>
      </c>
      <c r="D7106" t="s">
        <v>14</v>
      </c>
      <c r="H7106">
        <v>0</v>
      </c>
      <c r="I7106">
        <v>1</v>
      </c>
      <c r="J7106">
        <v>0</v>
      </c>
      <c r="K7106">
        <v>0</v>
      </c>
      <c r="L7106">
        <v>0</v>
      </c>
      <c r="M7106">
        <v>0</v>
      </c>
    </row>
    <row r="7107" spans="1:13" x14ac:dyDescent="0.35">
      <c r="A7107" s="1">
        <v>2022545</v>
      </c>
      <c r="B7107" t="s">
        <v>7432</v>
      </c>
      <c r="C7107" t="s">
        <v>7486</v>
      </c>
      <c r="D7107" t="s">
        <v>14</v>
      </c>
      <c r="H7107">
        <v>0</v>
      </c>
      <c r="I7107">
        <v>1</v>
      </c>
      <c r="J7107">
        <v>0</v>
      </c>
      <c r="K7107">
        <v>0</v>
      </c>
      <c r="L7107">
        <v>0</v>
      </c>
      <c r="M7107">
        <v>0</v>
      </c>
    </row>
    <row r="7108" spans="1:13" x14ac:dyDescent="0.35">
      <c r="A7108" s="1">
        <v>1137180</v>
      </c>
      <c r="B7108" t="s">
        <v>7432</v>
      </c>
      <c r="C7108" t="s">
        <v>7487</v>
      </c>
      <c r="D7108" t="s">
        <v>14</v>
      </c>
      <c r="F7108" t="s">
        <v>7488</v>
      </c>
      <c r="H7108">
        <v>0</v>
      </c>
      <c r="I7108">
        <v>1</v>
      </c>
      <c r="J7108">
        <v>1</v>
      </c>
      <c r="K7108">
        <v>0</v>
      </c>
      <c r="L7108">
        <v>0</v>
      </c>
      <c r="M7108">
        <v>0</v>
      </c>
    </row>
    <row r="7109" spans="1:13" x14ac:dyDescent="0.35">
      <c r="A7109" s="1">
        <v>1137182</v>
      </c>
      <c r="B7109" t="s">
        <v>7432</v>
      </c>
      <c r="C7109" t="s">
        <v>7489</v>
      </c>
      <c r="D7109" t="s">
        <v>14</v>
      </c>
      <c r="F7109" t="s">
        <v>7488</v>
      </c>
      <c r="H7109">
        <v>0</v>
      </c>
      <c r="I7109">
        <v>1</v>
      </c>
      <c r="J7109">
        <v>1</v>
      </c>
      <c r="K7109">
        <v>0</v>
      </c>
      <c r="L7109">
        <v>0</v>
      </c>
      <c r="M7109">
        <v>0</v>
      </c>
    </row>
    <row r="7110" spans="1:13" x14ac:dyDescent="0.35">
      <c r="A7110" s="1">
        <v>12181567</v>
      </c>
      <c r="B7110" t="s">
        <v>7432</v>
      </c>
      <c r="C7110" t="s">
        <v>7490</v>
      </c>
      <c r="D7110" t="s">
        <v>14</v>
      </c>
      <c r="F7110" t="s">
        <v>7491</v>
      </c>
      <c r="H7110">
        <v>1</v>
      </c>
      <c r="I7110">
        <v>1</v>
      </c>
      <c r="J7110">
        <v>1</v>
      </c>
      <c r="K7110">
        <v>1</v>
      </c>
      <c r="L7110">
        <v>1</v>
      </c>
      <c r="M7110">
        <v>0</v>
      </c>
    </row>
    <row r="7111" spans="1:13" x14ac:dyDescent="0.35">
      <c r="A7111" s="1">
        <v>12181569</v>
      </c>
      <c r="B7111" t="s">
        <v>7432</v>
      </c>
      <c r="C7111" t="s">
        <v>7490</v>
      </c>
      <c r="D7111" t="s">
        <v>14</v>
      </c>
      <c r="F7111" t="s">
        <v>7491</v>
      </c>
      <c r="H7111">
        <v>1</v>
      </c>
      <c r="I7111">
        <v>1</v>
      </c>
      <c r="J7111">
        <v>1</v>
      </c>
      <c r="K7111">
        <v>1</v>
      </c>
      <c r="L7111">
        <v>1</v>
      </c>
      <c r="M7111">
        <v>0</v>
      </c>
    </row>
    <row r="7112" spans="1:13" x14ac:dyDescent="0.35">
      <c r="A7112" s="1">
        <v>7081543</v>
      </c>
      <c r="B7112" t="s">
        <v>7432</v>
      </c>
      <c r="C7112" t="s">
        <v>7492</v>
      </c>
      <c r="D7112" t="s">
        <v>14</v>
      </c>
      <c r="H7112">
        <v>0</v>
      </c>
      <c r="I7112">
        <v>1</v>
      </c>
      <c r="J7112">
        <v>1</v>
      </c>
      <c r="K7112">
        <v>0</v>
      </c>
      <c r="L7112">
        <v>0</v>
      </c>
      <c r="M7112">
        <v>0</v>
      </c>
    </row>
    <row r="7113" spans="1:13" x14ac:dyDescent="0.35">
      <c r="A7113" s="1">
        <v>7085055</v>
      </c>
      <c r="B7113" t="s">
        <v>7432</v>
      </c>
      <c r="C7113" t="s">
        <v>7493</v>
      </c>
      <c r="D7113" t="s">
        <v>14</v>
      </c>
      <c r="H7113">
        <v>0</v>
      </c>
      <c r="I7113">
        <v>1</v>
      </c>
      <c r="J7113">
        <v>1</v>
      </c>
      <c r="K7113">
        <v>0</v>
      </c>
      <c r="L7113">
        <v>0</v>
      </c>
      <c r="M7113">
        <v>0</v>
      </c>
    </row>
    <row r="7114" spans="1:13" x14ac:dyDescent="0.35">
      <c r="A7114" s="1">
        <v>7085046</v>
      </c>
      <c r="B7114" t="s">
        <v>7432</v>
      </c>
      <c r="C7114" t="s">
        <v>7494</v>
      </c>
      <c r="D7114" t="s">
        <v>14</v>
      </c>
      <c r="H7114">
        <v>0</v>
      </c>
      <c r="I7114">
        <v>1</v>
      </c>
      <c r="J7114">
        <v>1</v>
      </c>
      <c r="K7114">
        <v>0</v>
      </c>
      <c r="L7114">
        <v>0</v>
      </c>
      <c r="M7114">
        <v>0</v>
      </c>
    </row>
    <row r="7115" spans="1:13" x14ac:dyDescent="0.35">
      <c r="A7115" s="1">
        <v>1144575</v>
      </c>
      <c r="B7115" t="s">
        <v>7432</v>
      </c>
      <c r="C7115" t="s">
        <v>7495</v>
      </c>
      <c r="D7115" t="s">
        <v>14</v>
      </c>
      <c r="F7115" t="s">
        <v>7496</v>
      </c>
      <c r="H7115">
        <v>0</v>
      </c>
      <c r="I7115">
        <v>1</v>
      </c>
      <c r="J7115">
        <v>1</v>
      </c>
      <c r="K7115">
        <v>0</v>
      </c>
      <c r="L7115">
        <v>0</v>
      </c>
      <c r="M7115">
        <v>0</v>
      </c>
    </row>
    <row r="7116" spans="1:13" x14ac:dyDescent="0.35">
      <c r="A7116" s="1">
        <v>1144577</v>
      </c>
      <c r="B7116" t="s">
        <v>7432</v>
      </c>
      <c r="C7116" t="s">
        <v>7497</v>
      </c>
      <c r="D7116" t="s">
        <v>14</v>
      </c>
      <c r="F7116" t="s">
        <v>7496</v>
      </c>
      <c r="H7116">
        <v>0</v>
      </c>
      <c r="I7116">
        <v>1</v>
      </c>
      <c r="J7116">
        <v>1</v>
      </c>
      <c r="K7116">
        <v>0</v>
      </c>
      <c r="L7116">
        <v>0</v>
      </c>
      <c r="M7116">
        <v>0</v>
      </c>
    </row>
    <row r="7117" spans="1:13" x14ac:dyDescent="0.35">
      <c r="A7117" s="1">
        <v>7081567</v>
      </c>
      <c r="B7117" t="s">
        <v>7432</v>
      </c>
      <c r="C7117" t="s">
        <v>7498</v>
      </c>
      <c r="D7117" t="s">
        <v>14</v>
      </c>
      <c r="H7117">
        <v>0</v>
      </c>
      <c r="I7117">
        <v>1</v>
      </c>
      <c r="J7117">
        <v>1</v>
      </c>
      <c r="K7117">
        <v>0</v>
      </c>
      <c r="L7117">
        <v>0</v>
      </c>
      <c r="M7117">
        <v>0</v>
      </c>
    </row>
    <row r="7118" spans="1:13" x14ac:dyDescent="0.35">
      <c r="A7118" s="1">
        <v>6331875</v>
      </c>
      <c r="B7118" t="s">
        <v>7432</v>
      </c>
      <c r="C7118" t="s">
        <v>7499</v>
      </c>
      <c r="D7118" t="s">
        <v>14</v>
      </c>
      <c r="H7118">
        <v>0</v>
      </c>
      <c r="I7118">
        <v>1</v>
      </c>
      <c r="J7118">
        <v>1</v>
      </c>
      <c r="K7118">
        <v>0</v>
      </c>
      <c r="L7118">
        <v>0</v>
      </c>
      <c r="M7118">
        <v>0</v>
      </c>
    </row>
    <row r="7119" spans="1:13" x14ac:dyDescent="0.35">
      <c r="A7119" s="1">
        <v>1204941</v>
      </c>
      <c r="B7119" t="s">
        <v>7432</v>
      </c>
      <c r="C7119" t="s">
        <v>7500</v>
      </c>
      <c r="D7119" t="s">
        <v>14</v>
      </c>
      <c r="G7119" t="s">
        <v>7443</v>
      </c>
      <c r="H7119">
        <v>0</v>
      </c>
      <c r="I7119">
        <v>1</v>
      </c>
      <c r="J7119">
        <v>1</v>
      </c>
      <c r="K7119">
        <v>0</v>
      </c>
      <c r="L7119">
        <v>0</v>
      </c>
      <c r="M7119">
        <v>0</v>
      </c>
    </row>
    <row r="7120" spans="1:13" x14ac:dyDescent="0.35">
      <c r="A7120" s="1">
        <v>1512854</v>
      </c>
      <c r="B7120" t="s">
        <v>7432</v>
      </c>
      <c r="C7120" t="s">
        <v>7501</v>
      </c>
      <c r="D7120" t="s">
        <v>14</v>
      </c>
      <c r="G7120" t="s">
        <v>7472</v>
      </c>
      <c r="H7120">
        <v>0</v>
      </c>
      <c r="I7120">
        <v>1</v>
      </c>
      <c r="J7120">
        <v>0</v>
      </c>
      <c r="K7120">
        <v>0</v>
      </c>
      <c r="L7120">
        <v>0</v>
      </c>
      <c r="M7120">
        <v>0</v>
      </c>
    </row>
    <row r="7121" spans="1:13" x14ac:dyDescent="0.35">
      <c r="A7121" s="1">
        <v>1204897</v>
      </c>
      <c r="B7121" t="s">
        <v>7432</v>
      </c>
      <c r="C7121" t="s">
        <v>7502</v>
      </c>
      <c r="D7121" t="s">
        <v>14</v>
      </c>
      <c r="G7121" t="s">
        <v>7447</v>
      </c>
      <c r="H7121">
        <v>0</v>
      </c>
      <c r="I7121">
        <v>1</v>
      </c>
      <c r="J7121">
        <v>1</v>
      </c>
      <c r="K7121">
        <v>0</v>
      </c>
      <c r="L7121">
        <v>0</v>
      </c>
      <c r="M7121">
        <v>0</v>
      </c>
    </row>
    <row r="7122" spans="1:13" x14ac:dyDescent="0.35">
      <c r="A7122" s="1">
        <v>6362223</v>
      </c>
      <c r="B7122" t="s">
        <v>7432</v>
      </c>
      <c r="C7122" t="s">
        <v>7503</v>
      </c>
      <c r="D7122" t="s">
        <v>14</v>
      </c>
      <c r="G7122" t="s">
        <v>7504</v>
      </c>
      <c r="H7122">
        <v>0</v>
      </c>
      <c r="I7122">
        <v>1</v>
      </c>
      <c r="J7122">
        <v>0</v>
      </c>
      <c r="K7122">
        <v>0</v>
      </c>
      <c r="L7122">
        <v>0</v>
      </c>
      <c r="M7122">
        <v>0</v>
      </c>
    </row>
    <row r="7123" spans="1:13" x14ac:dyDescent="0.35">
      <c r="A7123" s="1">
        <v>1122814</v>
      </c>
      <c r="B7123" t="s">
        <v>7432</v>
      </c>
      <c r="C7123" t="s">
        <v>7505</v>
      </c>
      <c r="D7123" t="s">
        <v>14</v>
      </c>
      <c r="G7123" t="s">
        <v>7506</v>
      </c>
      <c r="H7123">
        <v>0</v>
      </c>
      <c r="I7123">
        <v>1</v>
      </c>
      <c r="J7123">
        <v>1</v>
      </c>
      <c r="K7123">
        <v>0</v>
      </c>
      <c r="L7123">
        <v>0</v>
      </c>
      <c r="M7123">
        <v>0</v>
      </c>
    </row>
    <row r="7124" spans="1:13" x14ac:dyDescent="0.35">
      <c r="A7124" s="1">
        <v>6333769</v>
      </c>
      <c r="B7124" t="s">
        <v>7432</v>
      </c>
      <c r="C7124" t="s">
        <v>7507</v>
      </c>
      <c r="D7124" t="s">
        <v>14</v>
      </c>
      <c r="H7124">
        <v>0</v>
      </c>
      <c r="I7124">
        <v>1</v>
      </c>
      <c r="J7124">
        <v>1</v>
      </c>
      <c r="K7124">
        <v>0</v>
      </c>
      <c r="L7124">
        <v>0</v>
      </c>
      <c r="M7124">
        <v>0</v>
      </c>
    </row>
    <row r="7125" spans="1:13" x14ac:dyDescent="0.35">
      <c r="A7125" s="1">
        <v>12181563</v>
      </c>
      <c r="B7125" t="s">
        <v>7432</v>
      </c>
      <c r="C7125" t="s">
        <v>7508</v>
      </c>
      <c r="D7125" t="s">
        <v>14</v>
      </c>
      <c r="G7125" t="s">
        <v>7475</v>
      </c>
      <c r="H7125">
        <v>0</v>
      </c>
      <c r="I7125">
        <v>1</v>
      </c>
      <c r="J7125">
        <v>1</v>
      </c>
      <c r="K7125">
        <v>0</v>
      </c>
      <c r="L7125">
        <v>0</v>
      </c>
      <c r="M7125">
        <v>0</v>
      </c>
    </row>
    <row r="7126" spans="1:13" x14ac:dyDescent="0.35">
      <c r="A7126" s="1">
        <v>1233505</v>
      </c>
      <c r="B7126" t="s">
        <v>7432</v>
      </c>
      <c r="C7126" t="s">
        <v>7509</v>
      </c>
      <c r="D7126" t="s">
        <v>14</v>
      </c>
      <c r="G7126" t="s">
        <v>7479</v>
      </c>
      <c r="H7126">
        <v>0</v>
      </c>
      <c r="I7126">
        <v>1</v>
      </c>
      <c r="J7126">
        <v>0</v>
      </c>
      <c r="K7126">
        <v>0</v>
      </c>
      <c r="L7126">
        <v>0</v>
      </c>
      <c r="M7126">
        <v>0</v>
      </c>
    </row>
    <row r="7127" spans="1:13" x14ac:dyDescent="0.35">
      <c r="A7127" s="1">
        <v>6263756</v>
      </c>
      <c r="B7127" t="s">
        <v>7432</v>
      </c>
      <c r="C7127" t="s">
        <v>7510</v>
      </c>
      <c r="D7127" t="s">
        <v>14</v>
      </c>
      <c r="G7127" t="s">
        <v>7511</v>
      </c>
      <c r="H7127">
        <v>0</v>
      </c>
      <c r="I7127">
        <v>1</v>
      </c>
      <c r="J7127">
        <v>1</v>
      </c>
      <c r="K7127">
        <v>0</v>
      </c>
      <c r="L7127">
        <v>0</v>
      </c>
      <c r="M7127">
        <v>0</v>
      </c>
    </row>
    <row r="7128" spans="1:13" x14ac:dyDescent="0.35">
      <c r="A7128" s="1">
        <v>1159500</v>
      </c>
      <c r="B7128" t="s">
        <v>7432</v>
      </c>
      <c r="C7128" t="s">
        <v>7512</v>
      </c>
      <c r="D7128" t="s">
        <v>14</v>
      </c>
      <c r="G7128" t="s">
        <v>7513</v>
      </c>
      <c r="H7128">
        <v>0</v>
      </c>
      <c r="I7128">
        <v>1</v>
      </c>
      <c r="J7128">
        <v>1</v>
      </c>
      <c r="K7128">
        <v>0</v>
      </c>
      <c r="L7128">
        <v>0</v>
      </c>
      <c r="M7128">
        <v>0</v>
      </c>
    </row>
    <row r="7129" spans="1:13" x14ac:dyDescent="0.35">
      <c r="A7129" s="1">
        <v>6927531</v>
      </c>
      <c r="B7129" t="s">
        <v>7432</v>
      </c>
      <c r="C7129" t="s">
        <v>7514</v>
      </c>
      <c r="D7129" t="s">
        <v>14</v>
      </c>
      <c r="G7129" t="s">
        <v>7515</v>
      </c>
      <c r="H7129">
        <v>0</v>
      </c>
      <c r="I7129">
        <v>1</v>
      </c>
      <c r="J7129">
        <v>1</v>
      </c>
      <c r="K7129">
        <v>0</v>
      </c>
      <c r="L7129">
        <v>0</v>
      </c>
      <c r="M7129">
        <v>0</v>
      </c>
    </row>
    <row r="7130" spans="1:13" x14ac:dyDescent="0.35">
      <c r="A7130" s="1">
        <v>1477457</v>
      </c>
      <c r="B7130" t="s">
        <v>7432</v>
      </c>
      <c r="C7130" t="s">
        <v>7516</v>
      </c>
      <c r="D7130" t="s">
        <v>14</v>
      </c>
      <c r="G7130" t="s">
        <v>7517</v>
      </c>
      <c r="H7130">
        <v>0</v>
      </c>
      <c r="I7130">
        <v>1</v>
      </c>
      <c r="J7130">
        <v>0</v>
      </c>
      <c r="K7130">
        <v>0</v>
      </c>
      <c r="L7130">
        <v>0</v>
      </c>
      <c r="M7130">
        <v>0</v>
      </c>
    </row>
    <row r="7131" spans="1:13" x14ac:dyDescent="0.35">
      <c r="A7131" s="1">
        <v>1512858</v>
      </c>
      <c r="B7131" t="s">
        <v>7432</v>
      </c>
      <c r="C7131" t="s">
        <v>7518</v>
      </c>
      <c r="D7131" t="s">
        <v>14</v>
      </c>
      <c r="G7131" t="s">
        <v>7472</v>
      </c>
      <c r="H7131">
        <v>0</v>
      </c>
      <c r="I7131">
        <v>1</v>
      </c>
      <c r="J7131">
        <v>0</v>
      </c>
      <c r="K7131">
        <v>0</v>
      </c>
      <c r="L7131">
        <v>0</v>
      </c>
      <c r="M7131">
        <v>0</v>
      </c>
    </row>
    <row r="7132" spans="1:13" x14ac:dyDescent="0.35">
      <c r="A7132" s="1">
        <v>1722692</v>
      </c>
      <c r="B7132" t="s">
        <v>7432</v>
      </c>
      <c r="C7132" t="s">
        <v>7519</v>
      </c>
      <c r="D7132" t="s">
        <v>14</v>
      </c>
      <c r="G7132" t="s">
        <v>7520</v>
      </c>
      <c r="H7132">
        <v>0</v>
      </c>
      <c r="I7132">
        <v>1</v>
      </c>
      <c r="J7132">
        <v>0</v>
      </c>
      <c r="K7132">
        <v>0</v>
      </c>
      <c r="L7132">
        <v>0</v>
      </c>
      <c r="M7132">
        <v>0</v>
      </c>
    </row>
    <row r="7133" spans="1:13" x14ac:dyDescent="0.35">
      <c r="A7133" s="1">
        <v>1285175</v>
      </c>
      <c r="B7133" t="s">
        <v>7432</v>
      </c>
      <c r="C7133" t="s">
        <v>7521</v>
      </c>
      <c r="D7133" t="s">
        <v>14</v>
      </c>
      <c r="G7133" t="s">
        <v>7479</v>
      </c>
      <c r="H7133">
        <v>0</v>
      </c>
      <c r="I7133">
        <v>1</v>
      </c>
      <c r="J7133">
        <v>0</v>
      </c>
      <c r="K7133">
        <v>0</v>
      </c>
      <c r="L7133">
        <v>0</v>
      </c>
      <c r="M7133">
        <v>0</v>
      </c>
    </row>
    <row r="7134" spans="1:13" x14ac:dyDescent="0.35">
      <c r="A7134" s="1">
        <v>1144525</v>
      </c>
      <c r="B7134" t="s">
        <v>7432</v>
      </c>
      <c r="C7134" t="s">
        <v>7522</v>
      </c>
      <c r="D7134" t="s">
        <v>14</v>
      </c>
      <c r="G7134" t="s">
        <v>7523</v>
      </c>
      <c r="H7134">
        <v>0</v>
      </c>
      <c r="I7134">
        <v>1</v>
      </c>
      <c r="J7134">
        <v>0</v>
      </c>
      <c r="K7134">
        <v>0</v>
      </c>
      <c r="L7134">
        <v>0</v>
      </c>
      <c r="M7134">
        <v>0</v>
      </c>
    </row>
    <row r="7135" spans="1:13" x14ac:dyDescent="0.35">
      <c r="A7135" s="1">
        <v>1512860</v>
      </c>
      <c r="B7135" t="s">
        <v>7432</v>
      </c>
      <c r="C7135" t="s">
        <v>1706</v>
      </c>
      <c r="D7135" t="s">
        <v>14</v>
      </c>
      <c r="G7135" t="s">
        <v>7472</v>
      </c>
      <c r="H7135">
        <v>0</v>
      </c>
      <c r="I7135">
        <v>1</v>
      </c>
      <c r="J7135">
        <v>0</v>
      </c>
      <c r="K7135">
        <v>0</v>
      </c>
      <c r="L7135">
        <v>0</v>
      </c>
      <c r="M7135">
        <v>0</v>
      </c>
    </row>
    <row r="7136" spans="1:13" x14ac:dyDescent="0.35">
      <c r="A7136" s="1">
        <v>12113066</v>
      </c>
      <c r="B7136" t="s">
        <v>7432</v>
      </c>
      <c r="C7136" t="s">
        <v>7524</v>
      </c>
      <c r="D7136" t="s">
        <v>14</v>
      </c>
      <c r="G7136" t="s">
        <v>7525</v>
      </c>
      <c r="H7136">
        <v>0</v>
      </c>
      <c r="I7136">
        <v>1</v>
      </c>
      <c r="J7136">
        <v>0</v>
      </c>
      <c r="K7136">
        <v>0</v>
      </c>
      <c r="L7136">
        <v>0</v>
      </c>
      <c r="M7136">
        <v>0</v>
      </c>
    </row>
    <row r="7137" spans="1:13" x14ac:dyDescent="0.35">
      <c r="A7137" s="1">
        <v>1145567</v>
      </c>
      <c r="B7137" t="s">
        <v>7432</v>
      </c>
      <c r="C7137" t="s">
        <v>7526</v>
      </c>
      <c r="D7137" t="s">
        <v>14</v>
      </c>
      <c r="G7137" t="s">
        <v>7527</v>
      </c>
      <c r="H7137">
        <v>0</v>
      </c>
      <c r="I7137">
        <v>1</v>
      </c>
      <c r="J7137">
        <v>1</v>
      </c>
      <c r="K7137">
        <v>0</v>
      </c>
      <c r="L7137">
        <v>0</v>
      </c>
      <c r="M7137">
        <v>0</v>
      </c>
    </row>
    <row r="7138" spans="1:13" x14ac:dyDescent="0.35">
      <c r="A7138" s="1">
        <v>1122810</v>
      </c>
      <c r="B7138" t="s">
        <v>7432</v>
      </c>
      <c r="C7138" t="s">
        <v>7528</v>
      </c>
      <c r="D7138" t="s">
        <v>14</v>
      </c>
      <c r="G7138" t="s">
        <v>7506</v>
      </c>
      <c r="H7138">
        <v>0</v>
      </c>
      <c r="I7138">
        <v>1</v>
      </c>
      <c r="J7138">
        <v>1</v>
      </c>
      <c r="K7138">
        <v>0</v>
      </c>
      <c r="L7138">
        <v>0</v>
      </c>
      <c r="M7138">
        <v>0</v>
      </c>
    </row>
    <row r="7139" spans="1:13" x14ac:dyDescent="0.35">
      <c r="A7139" s="1">
        <v>11853573</v>
      </c>
      <c r="B7139" t="s">
        <v>7432</v>
      </c>
      <c r="C7139" t="s">
        <v>7529</v>
      </c>
      <c r="D7139" t="s">
        <v>14</v>
      </c>
      <c r="G7139" t="s">
        <v>7443</v>
      </c>
      <c r="H7139">
        <v>0</v>
      </c>
      <c r="I7139">
        <v>1</v>
      </c>
      <c r="J7139">
        <v>0</v>
      </c>
      <c r="K7139">
        <v>0</v>
      </c>
      <c r="L7139">
        <v>0</v>
      </c>
      <c r="M7139">
        <v>0</v>
      </c>
    </row>
    <row r="7140" spans="1:13" x14ac:dyDescent="0.35">
      <c r="A7140" s="1">
        <v>1518235</v>
      </c>
      <c r="B7140" t="s">
        <v>7432</v>
      </c>
      <c r="C7140" t="s">
        <v>7530</v>
      </c>
      <c r="D7140" t="s">
        <v>14</v>
      </c>
      <c r="G7140" t="s">
        <v>7443</v>
      </c>
      <c r="H7140">
        <v>0</v>
      </c>
      <c r="I7140">
        <v>1</v>
      </c>
      <c r="J7140">
        <v>0</v>
      </c>
      <c r="K7140">
        <v>0</v>
      </c>
      <c r="L7140">
        <v>0</v>
      </c>
      <c r="M7140">
        <v>0</v>
      </c>
    </row>
    <row r="7141" spans="1:13" x14ac:dyDescent="0.35">
      <c r="A7141" s="1">
        <v>1181159</v>
      </c>
      <c r="B7141" t="s">
        <v>7432</v>
      </c>
      <c r="C7141" t="s">
        <v>7531</v>
      </c>
      <c r="D7141" t="s">
        <v>14</v>
      </c>
      <c r="G7141" t="s">
        <v>7532</v>
      </c>
      <c r="H7141">
        <v>0</v>
      </c>
      <c r="I7141">
        <v>1</v>
      </c>
      <c r="J7141">
        <v>0</v>
      </c>
      <c r="K7141">
        <v>0</v>
      </c>
      <c r="L7141">
        <v>0</v>
      </c>
      <c r="M7141">
        <v>0</v>
      </c>
    </row>
    <row r="7142" spans="1:13" x14ac:dyDescent="0.35">
      <c r="A7142" s="1">
        <v>1208738</v>
      </c>
      <c r="B7142" t="s">
        <v>7432</v>
      </c>
      <c r="C7142" t="s">
        <v>7533</v>
      </c>
      <c r="D7142" t="s">
        <v>14</v>
      </c>
      <c r="G7142" t="s">
        <v>7443</v>
      </c>
      <c r="H7142">
        <v>0</v>
      </c>
      <c r="I7142">
        <v>1</v>
      </c>
      <c r="J7142">
        <v>1</v>
      </c>
      <c r="K7142">
        <v>0</v>
      </c>
      <c r="L7142">
        <v>0</v>
      </c>
      <c r="M7142">
        <v>0</v>
      </c>
    </row>
    <row r="7143" spans="1:13" x14ac:dyDescent="0.35">
      <c r="A7143" s="1">
        <v>1144553</v>
      </c>
      <c r="B7143" t="s">
        <v>7432</v>
      </c>
      <c r="C7143" t="s">
        <v>7534</v>
      </c>
      <c r="D7143" t="s">
        <v>14</v>
      </c>
      <c r="G7143" t="s">
        <v>7535</v>
      </c>
      <c r="H7143">
        <v>0</v>
      </c>
      <c r="I7143">
        <v>1</v>
      </c>
      <c r="J7143">
        <v>1</v>
      </c>
      <c r="K7143">
        <v>0</v>
      </c>
      <c r="L7143">
        <v>0</v>
      </c>
      <c r="M7143">
        <v>0</v>
      </c>
    </row>
    <row r="7144" spans="1:13" x14ac:dyDescent="0.35">
      <c r="A7144" s="1">
        <v>1132514</v>
      </c>
      <c r="B7144" t="s">
        <v>7432</v>
      </c>
      <c r="C7144" t="s">
        <v>7536</v>
      </c>
      <c r="D7144" t="s">
        <v>14</v>
      </c>
      <c r="G7144" t="s">
        <v>7479</v>
      </c>
      <c r="H7144">
        <v>0</v>
      </c>
      <c r="I7144">
        <v>1</v>
      </c>
      <c r="J7144">
        <v>0</v>
      </c>
      <c r="K7144">
        <v>0</v>
      </c>
      <c r="L7144">
        <v>0</v>
      </c>
      <c r="M7144">
        <v>0</v>
      </c>
    </row>
    <row r="7145" spans="1:13" x14ac:dyDescent="0.35">
      <c r="A7145" s="1">
        <v>6515526</v>
      </c>
      <c r="B7145" t="s">
        <v>7432</v>
      </c>
      <c r="C7145" t="s">
        <v>7537</v>
      </c>
      <c r="D7145" t="s">
        <v>14</v>
      </c>
      <c r="G7145" t="s">
        <v>7538</v>
      </c>
      <c r="H7145">
        <v>1</v>
      </c>
      <c r="I7145">
        <v>1</v>
      </c>
      <c r="J7145">
        <v>0</v>
      </c>
      <c r="K7145">
        <v>1</v>
      </c>
      <c r="L7145">
        <v>1</v>
      </c>
      <c r="M7145">
        <v>0</v>
      </c>
    </row>
    <row r="7146" spans="1:13" x14ac:dyDescent="0.35">
      <c r="A7146" s="1">
        <v>11847753</v>
      </c>
      <c r="B7146" t="s">
        <v>7432</v>
      </c>
      <c r="C7146" t="s">
        <v>7537</v>
      </c>
      <c r="D7146" t="s">
        <v>14</v>
      </c>
      <c r="G7146" t="s">
        <v>7539</v>
      </c>
      <c r="H7146">
        <v>0</v>
      </c>
      <c r="I7146">
        <v>1</v>
      </c>
      <c r="J7146">
        <v>0</v>
      </c>
      <c r="K7146">
        <v>0</v>
      </c>
      <c r="L7146">
        <v>0</v>
      </c>
      <c r="M7146">
        <v>0</v>
      </c>
    </row>
    <row r="7147" spans="1:13" x14ac:dyDescent="0.35">
      <c r="A7147" s="1">
        <v>1122924</v>
      </c>
      <c r="B7147" t="s">
        <v>7432</v>
      </c>
      <c r="C7147" t="s">
        <v>7540</v>
      </c>
      <c r="D7147" t="s">
        <v>14</v>
      </c>
      <c r="G7147" t="s">
        <v>7541</v>
      </c>
      <c r="H7147">
        <v>0</v>
      </c>
      <c r="I7147">
        <v>1</v>
      </c>
      <c r="J7147">
        <v>1</v>
      </c>
      <c r="K7147">
        <v>0</v>
      </c>
      <c r="L7147">
        <v>0</v>
      </c>
      <c r="M7147">
        <v>0</v>
      </c>
    </row>
    <row r="7148" spans="1:13" x14ac:dyDescent="0.35">
      <c r="A7148" s="1">
        <v>1233565</v>
      </c>
      <c r="B7148" t="s">
        <v>7432</v>
      </c>
      <c r="C7148" t="s">
        <v>7542</v>
      </c>
      <c r="D7148" t="s">
        <v>14</v>
      </c>
      <c r="G7148" t="s">
        <v>7462</v>
      </c>
      <c r="H7148">
        <v>0</v>
      </c>
      <c r="I7148">
        <v>1</v>
      </c>
      <c r="J7148">
        <v>0</v>
      </c>
      <c r="K7148">
        <v>0</v>
      </c>
      <c r="L7148">
        <v>0</v>
      </c>
      <c r="M7148">
        <v>0</v>
      </c>
    </row>
    <row r="7149" spans="1:13" x14ac:dyDescent="0.35">
      <c r="A7149" s="1">
        <v>6131368</v>
      </c>
      <c r="B7149" t="s">
        <v>7432</v>
      </c>
      <c r="C7149" t="s">
        <v>7543</v>
      </c>
      <c r="D7149" t="s">
        <v>14</v>
      </c>
      <c r="H7149">
        <v>0</v>
      </c>
      <c r="I7149">
        <v>1</v>
      </c>
      <c r="J7149">
        <v>0</v>
      </c>
      <c r="K7149">
        <v>0</v>
      </c>
      <c r="L7149">
        <v>0</v>
      </c>
      <c r="M7149">
        <v>0</v>
      </c>
    </row>
    <row r="7150" spans="1:13" x14ac:dyDescent="0.35">
      <c r="A7150" s="1">
        <v>1305119</v>
      </c>
      <c r="B7150" t="s">
        <v>7432</v>
      </c>
      <c r="C7150" t="s">
        <v>7544</v>
      </c>
      <c r="D7150" t="s">
        <v>14</v>
      </c>
      <c r="G7150" t="s">
        <v>7481</v>
      </c>
      <c r="H7150">
        <v>0</v>
      </c>
      <c r="I7150">
        <v>1</v>
      </c>
      <c r="J7150">
        <v>0</v>
      </c>
      <c r="K7150">
        <v>0</v>
      </c>
      <c r="L7150">
        <v>0</v>
      </c>
      <c r="M7150">
        <v>0</v>
      </c>
    </row>
    <row r="7151" spans="1:13" x14ac:dyDescent="0.35">
      <c r="A7151" s="1">
        <v>1137230</v>
      </c>
      <c r="B7151" t="s">
        <v>7432</v>
      </c>
      <c r="C7151" t="s">
        <v>7545</v>
      </c>
      <c r="D7151" t="s">
        <v>14</v>
      </c>
      <c r="H7151">
        <v>0</v>
      </c>
      <c r="I7151">
        <v>1</v>
      </c>
      <c r="J7151">
        <v>1</v>
      </c>
      <c r="K7151">
        <v>0</v>
      </c>
      <c r="L7151">
        <v>0</v>
      </c>
      <c r="M7151">
        <v>0</v>
      </c>
    </row>
    <row r="7152" spans="1:13" x14ac:dyDescent="0.35">
      <c r="A7152" s="1">
        <v>1233531</v>
      </c>
      <c r="B7152" t="s">
        <v>7432</v>
      </c>
      <c r="C7152" t="s">
        <v>7546</v>
      </c>
      <c r="D7152" t="s">
        <v>14</v>
      </c>
      <c r="G7152" t="s">
        <v>7547</v>
      </c>
      <c r="H7152">
        <v>0</v>
      </c>
      <c r="I7152">
        <v>1</v>
      </c>
      <c r="J7152">
        <v>0</v>
      </c>
      <c r="K7152">
        <v>0</v>
      </c>
      <c r="L7152">
        <v>0</v>
      </c>
      <c r="M7152">
        <v>0</v>
      </c>
    </row>
    <row r="7153" spans="1:13" x14ac:dyDescent="0.35">
      <c r="A7153" s="1">
        <v>1122772</v>
      </c>
      <c r="B7153" t="s">
        <v>7432</v>
      </c>
      <c r="C7153" t="s">
        <v>7548</v>
      </c>
      <c r="D7153" t="s">
        <v>14</v>
      </c>
      <c r="H7153">
        <v>0</v>
      </c>
      <c r="I7153">
        <v>1</v>
      </c>
      <c r="J7153">
        <v>1</v>
      </c>
      <c r="K7153">
        <v>0</v>
      </c>
      <c r="L7153">
        <v>0</v>
      </c>
      <c r="M7153">
        <v>0</v>
      </c>
    </row>
    <row r="7154" spans="1:13" x14ac:dyDescent="0.35">
      <c r="A7154" s="1">
        <v>1159492</v>
      </c>
      <c r="B7154" t="s">
        <v>7432</v>
      </c>
      <c r="C7154" t="s">
        <v>7549</v>
      </c>
      <c r="D7154" t="s">
        <v>14</v>
      </c>
      <c r="G7154" t="s">
        <v>7513</v>
      </c>
      <c r="H7154">
        <v>0</v>
      </c>
      <c r="I7154">
        <v>1</v>
      </c>
      <c r="J7154">
        <v>1</v>
      </c>
      <c r="K7154">
        <v>0</v>
      </c>
      <c r="L7154">
        <v>0</v>
      </c>
      <c r="M7154">
        <v>0</v>
      </c>
    </row>
    <row r="7155" spans="1:13" x14ac:dyDescent="0.35">
      <c r="A7155" s="1">
        <v>1122926</v>
      </c>
      <c r="B7155" t="s">
        <v>7432</v>
      </c>
      <c r="C7155" t="s">
        <v>7550</v>
      </c>
      <c r="D7155" t="s">
        <v>14</v>
      </c>
      <c r="G7155" t="s">
        <v>7541</v>
      </c>
      <c r="H7155">
        <v>0</v>
      </c>
      <c r="I7155">
        <v>1</v>
      </c>
      <c r="J7155">
        <v>1</v>
      </c>
      <c r="K7155">
        <v>0</v>
      </c>
      <c r="L7155">
        <v>0</v>
      </c>
      <c r="M7155">
        <v>0</v>
      </c>
    </row>
    <row r="7156" spans="1:13" x14ac:dyDescent="0.35">
      <c r="A7156" s="1">
        <v>1132528</v>
      </c>
      <c r="B7156" t="s">
        <v>7432</v>
      </c>
      <c r="C7156" t="s">
        <v>7551</v>
      </c>
      <c r="D7156" t="s">
        <v>14</v>
      </c>
      <c r="G7156" t="s">
        <v>7552</v>
      </c>
      <c r="H7156">
        <v>0</v>
      </c>
      <c r="I7156">
        <v>1</v>
      </c>
      <c r="J7156">
        <v>1</v>
      </c>
      <c r="K7156">
        <v>0</v>
      </c>
      <c r="L7156">
        <v>0</v>
      </c>
      <c r="M7156">
        <v>0</v>
      </c>
    </row>
    <row r="7157" spans="1:13" x14ac:dyDescent="0.35">
      <c r="A7157" s="1">
        <v>11974269</v>
      </c>
      <c r="B7157" t="s">
        <v>7432</v>
      </c>
      <c r="C7157" t="s">
        <v>7553</v>
      </c>
      <c r="D7157" t="s">
        <v>14</v>
      </c>
      <c r="H7157">
        <v>0</v>
      </c>
      <c r="I7157">
        <v>1</v>
      </c>
      <c r="J7157">
        <v>1</v>
      </c>
      <c r="K7157">
        <v>0</v>
      </c>
      <c r="L7157">
        <v>0</v>
      </c>
      <c r="M7157">
        <v>0</v>
      </c>
    </row>
    <row r="7158" spans="1:13" x14ac:dyDescent="0.35">
      <c r="A7158" s="1">
        <v>1145563</v>
      </c>
      <c r="B7158" t="s">
        <v>7432</v>
      </c>
      <c r="C7158" t="s">
        <v>7554</v>
      </c>
      <c r="D7158" t="s">
        <v>14</v>
      </c>
      <c r="G7158" t="s">
        <v>7527</v>
      </c>
      <c r="H7158">
        <v>0</v>
      </c>
      <c r="I7158">
        <v>1</v>
      </c>
      <c r="J7158">
        <v>1</v>
      </c>
      <c r="K7158">
        <v>0</v>
      </c>
      <c r="L7158">
        <v>0</v>
      </c>
      <c r="M7158">
        <v>0</v>
      </c>
    </row>
    <row r="7159" spans="1:13" x14ac:dyDescent="0.35">
      <c r="A7159" s="1">
        <v>1382721</v>
      </c>
      <c r="B7159" t="s">
        <v>7432</v>
      </c>
      <c r="C7159" t="s">
        <v>7555</v>
      </c>
      <c r="D7159" t="s">
        <v>14</v>
      </c>
      <c r="F7159" t="s">
        <v>7556</v>
      </c>
      <c r="H7159">
        <v>0</v>
      </c>
      <c r="I7159">
        <v>1</v>
      </c>
      <c r="J7159">
        <v>1</v>
      </c>
      <c r="K7159">
        <v>0</v>
      </c>
      <c r="L7159">
        <v>0</v>
      </c>
      <c r="M7159">
        <v>0</v>
      </c>
    </row>
    <row r="7160" spans="1:13" x14ac:dyDescent="0.35">
      <c r="A7160" s="1">
        <v>12154741</v>
      </c>
      <c r="B7160" t="s">
        <v>7432</v>
      </c>
      <c r="C7160" t="s">
        <v>7557</v>
      </c>
      <c r="D7160" t="s">
        <v>14</v>
      </c>
      <c r="G7160" t="s">
        <v>7459</v>
      </c>
      <c r="H7160">
        <v>1</v>
      </c>
      <c r="I7160">
        <v>1</v>
      </c>
      <c r="J7160">
        <v>1</v>
      </c>
      <c r="K7160">
        <v>1</v>
      </c>
      <c r="L7160">
        <v>1</v>
      </c>
      <c r="M7160">
        <v>0</v>
      </c>
    </row>
    <row r="7161" spans="1:13" x14ac:dyDescent="0.35">
      <c r="A7161" s="1">
        <v>12154749</v>
      </c>
      <c r="B7161" t="s">
        <v>7432</v>
      </c>
      <c r="C7161" t="s">
        <v>6300</v>
      </c>
      <c r="D7161" t="s">
        <v>14</v>
      </c>
      <c r="G7161" t="s">
        <v>7459</v>
      </c>
      <c r="H7161">
        <v>1</v>
      </c>
      <c r="I7161">
        <v>1</v>
      </c>
      <c r="J7161">
        <v>1</v>
      </c>
      <c r="K7161">
        <v>1</v>
      </c>
      <c r="L7161">
        <v>1</v>
      </c>
      <c r="M7161">
        <v>0</v>
      </c>
    </row>
    <row r="7162" spans="1:13" x14ac:dyDescent="0.35">
      <c r="A7162" s="1">
        <v>12003980</v>
      </c>
      <c r="B7162" t="s">
        <v>7432</v>
      </c>
      <c r="C7162" t="s">
        <v>7558</v>
      </c>
      <c r="D7162" t="s">
        <v>14</v>
      </c>
      <c r="F7162" t="s">
        <v>7559</v>
      </c>
      <c r="H7162">
        <v>0</v>
      </c>
      <c r="I7162">
        <v>1</v>
      </c>
      <c r="J7162">
        <v>1</v>
      </c>
      <c r="K7162">
        <v>0</v>
      </c>
      <c r="L7162">
        <v>0</v>
      </c>
      <c r="M7162">
        <v>0</v>
      </c>
    </row>
    <row r="7163" spans="1:13" x14ac:dyDescent="0.35">
      <c r="A7163" s="1">
        <v>1122866</v>
      </c>
      <c r="B7163" t="s">
        <v>7432</v>
      </c>
      <c r="C7163" t="s">
        <v>7560</v>
      </c>
      <c r="D7163" t="s">
        <v>14</v>
      </c>
      <c r="G7163" t="s">
        <v>7479</v>
      </c>
      <c r="H7163">
        <v>0</v>
      </c>
      <c r="I7163">
        <v>1</v>
      </c>
      <c r="J7163">
        <v>1</v>
      </c>
      <c r="K7163">
        <v>0</v>
      </c>
      <c r="L7163">
        <v>0</v>
      </c>
      <c r="M7163">
        <v>0</v>
      </c>
    </row>
    <row r="7164" spans="1:13" x14ac:dyDescent="0.35">
      <c r="A7164" s="1">
        <v>1122970</v>
      </c>
      <c r="B7164" t="s">
        <v>7432</v>
      </c>
      <c r="C7164" t="s">
        <v>7561</v>
      </c>
      <c r="D7164" t="s">
        <v>14</v>
      </c>
      <c r="G7164" t="s">
        <v>7562</v>
      </c>
      <c r="H7164">
        <v>0</v>
      </c>
      <c r="I7164">
        <v>1</v>
      </c>
      <c r="J7164">
        <v>1</v>
      </c>
      <c r="K7164">
        <v>0</v>
      </c>
      <c r="L7164">
        <v>0</v>
      </c>
      <c r="M7164">
        <v>0</v>
      </c>
    </row>
    <row r="7165" spans="1:13" x14ac:dyDescent="0.35">
      <c r="A7165" s="1">
        <v>1122762</v>
      </c>
      <c r="B7165" t="s">
        <v>7432</v>
      </c>
      <c r="C7165" t="s">
        <v>7563</v>
      </c>
      <c r="D7165" t="s">
        <v>14</v>
      </c>
      <c r="G7165" t="s">
        <v>7435</v>
      </c>
      <c r="H7165">
        <v>0</v>
      </c>
      <c r="I7165">
        <v>1</v>
      </c>
      <c r="J7165">
        <v>1</v>
      </c>
      <c r="K7165">
        <v>0</v>
      </c>
      <c r="L7165">
        <v>0</v>
      </c>
      <c r="M7165">
        <v>0</v>
      </c>
    </row>
    <row r="7166" spans="1:13" x14ac:dyDescent="0.35">
      <c r="A7166" s="1">
        <v>1285158</v>
      </c>
      <c r="B7166" t="s">
        <v>7432</v>
      </c>
      <c r="C7166" t="s">
        <v>7564</v>
      </c>
      <c r="D7166" t="s">
        <v>14</v>
      </c>
      <c r="G7166" t="s">
        <v>7479</v>
      </c>
      <c r="H7166">
        <v>0</v>
      </c>
      <c r="I7166">
        <v>1</v>
      </c>
      <c r="J7166">
        <v>0</v>
      </c>
      <c r="K7166">
        <v>0</v>
      </c>
      <c r="L7166">
        <v>0</v>
      </c>
      <c r="M7166">
        <v>0</v>
      </c>
    </row>
    <row r="7167" spans="1:13" x14ac:dyDescent="0.35">
      <c r="A7167" s="1">
        <v>6263754</v>
      </c>
      <c r="B7167" t="s">
        <v>7432</v>
      </c>
      <c r="C7167" t="s">
        <v>7565</v>
      </c>
      <c r="D7167" t="s">
        <v>14</v>
      </c>
      <c r="G7167" t="s">
        <v>7511</v>
      </c>
      <c r="H7167">
        <v>0</v>
      </c>
      <c r="I7167">
        <v>1</v>
      </c>
      <c r="J7167">
        <v>1</v>
      </c>
      <c r="K7167">
        <v>0</v>
      </c>
      <c r="L7167">
        <v>0</v>
      </c>
      <c r="M7167">
        <v>0</v>
      </c>
    </row>
    <row r="7168" spans="1:13" x14ac:dyDescent="0.35">
      <c r="A7168" s="1">
        <v>12062992</v>
      </c>
      <c r="B7168" t="s">
        <v>7432</v>
      </c>
      <c r="C7168" t="s">
        <v>7566</v>
      </c>
      <c r="D7168" t="s">
        <v>14</v>
      </c>
      <c r="F7168" t="s">
        <v>7567</v>
      </c>
      <c r="H7168">
        <v>0</v>
      </c>
      <c r="I7168">
        <v>1</v>
      </c>
      <c r="J7168">
        <v>1</v>
      </c>
      <c r="K7168">
        <v>0</v>
      </c>
      <c r="L7168">
        <v>0</v>
      </c>
      <c r="M7168">
        <v>0</v>
      </c>
    </row>
    <row r="7169" spans="1:13" x14ac:dyDescent="0.35">
      <c r="A7169" s="1">
        <v>1145561</v>
      </c>
      <c r="B7169" t="s">
        <v>7432</v>
      </c>
      <c r="C7169" t="s">
        <v>3480</v>
      </c>
      <c r="D7169" t="s">
        <v>14</v>
      </c>
      <c r="G7169" t="s">
        <v>7527</v>
      </c>
      <c r="H7169">
        <v>0</v>
      </c>
      <c r="I7169">
        <v>1</v>
      </c>
      <c r="J7169">
        <v>1</v>
      </c>
      <c r="K7169">
        <v>0</v>
      </c>
      <c r="L7169">
        <v>0</v>
      </c>
      <c r="M7169">
        <v>0</v>
      </c>
    </row>
    <row r="7170" spans="1:13" x14ac:dyDescent="0.35">
      <c r="A7170" s="1">
        <v>12063525</v>
      </c>
      <c r="B7170" t="s">
        <v>7432</v>
      </c>
      <c r="C7170" t="s">
        <v>7568</v>
      </c>
      <c r="D7170" t="s">
        <v>14</v>
      </c>
      <c r="G7170" t="s">
        <v>7569</v>
      </c>
      <c r="H7170">
        <v>0</v>
      </c>
      <c r="I7170">
        <v>1</v>
      </c>
      <c r="J7170">
        <v>0</v>
      </c>
      <c r="K7170">
        <v>0</v>
      </c>
      <c r="L7170">
        <v>0</v>
      </c>
      <c r="M7170">
        <v>0</v>
      </c>
    </row>
    <row r="7171" spans="1:13" x14ac:dyDescent="0.35">
      <c r="A7171" s="1">
        <v>12110028</v>
      </c>
      <c r="B7171" t="s">
        <v>7432</v>
      </c>
      <c r="C7171" t="s">
        <v>7570</v>
      </c>
      <c r="D7171" t="s">
        <v>14</v>
      </c>
      <c r="G7171" t="s">
        <v>7481</v>
      </c>
      <c r="H7171">
        <v>0</v>
      </c>
      <c r="I7171">
        <v>1</v>
      </c>
      <c r="J7171">
        <v>1</v>
      </c>
      <c r="K7171">
        <v>0</v>
      </c>
      <c r="L7171">
        <v>0</v>
      </c>
      <c r="M7171">
        <v>0</v>
      </c>
    </row>
    <row r="7172" spans="1:13" x14ac:dyDescent="0.35">
      <c r="A7172" s="1">
        <v>6594463</v>
      </c>
      <c r="B7172" t="s">
        <v>7432</v>
      </c>
      <c r="C7172" t="s">
        <v>7571</v>
      </c>
      <c r="D7172" t="s">
        <v>14</v>
      </c>
      <c r="H7172">
        <v>0</v>
      </c>
      <c r="I7172">
        <v>1</v>
      </c>
      <c r="J7172">
        <v>1</v>
      </c>
      <c r="K7172">
        <v>0</v>
      </c>
      <c r="L7172">
        <v>0</v>
      </c>
      <c r="M7172">
        <v>0</v>
      </c>
    </row>
    <row r="7173" spans="1:13" x14ac:dyDescent="0.35">
      <c r="A7173" s="1">
        <v>1233523</v>
      </c>
      <c r="B7173" t="s">
        <v>7432</v>
      </c>
      <c r="C7173" t="s">
        <v>7572</v>
      </c>
      <c r="D7173" t="s">
        <v>14</v>
      </c>
      <c r="G7173" t="s">
        <v>7443</v>
      </c>
      <c r="H7173">
        <v>1</v>
      </c>
      <c r="I7173">
        <v>1</v>
      </c>
      <c r="J7173">
        <v>0</v>
      </c>
      <c r="K7173">
        <v>1</v>
      </c>
      <c r="L7173">
        <v>1</v>
      </c>
      <c r="M7173">
        <v>0</v>
      </c>
    </row>
    <row r="7174" spans="1:13" x14ac:dyDescent="0.35">
      <c r="A7174" s="1">
        <v>1159478</v>
      </c>
      <c r="B7174" t="s">
        <v>7432</v>
      </c>
      <c r="C7174" t="s">
        <v>7573</v>
      </c>
      <c r="D7174" t="s">
        <v>14</v>
      </c>
      <c r="G7174" t="s">
        <v>7479</v>
      </c>
      <c r="H7174">
        <v>1</v>
      </c>
      <c r="I7174">
        <v>1</v>
      </c>
      <c r="J7174">
        <v>0</v>
      </c>
      <c r="K7174">
        <v>1</v>
      </c>
      <c r="L7174">
        <v>1</v>
      </c>
      <c r="M7174">
        <v>0</v>
      </c>
    </row>
    <row r="7175" spans="1:13" x14ac:dyDescent="0.35">
      <c r="A7175" s="1">
        <v>1122645</v>
      </c>
      <c r="B7175" t="s">
        <v>7432</v>
      </c>
      <c r="C7175" t="s">
        <v>7574</v>
      </c>
      <c r="D7175" t="s">
        <v>14</v>
      </c>
      <c r="G7175" t="s">
        <v>7575</v>
      </c>
      <c r="H7175">
        <v>0</v>
      </c>
      <c r="I7175">
        <v>1</v>
      </c>
      <c r="J7175">
        <v>0</v>
      </c>
      <c r="K7175">
        <v>0</v>
      </c>
      <c r="L7175">
        <v>0</v>
      </c>
      <c r="M7175">
        <v>0</v>
      </c>
    </row>
    <row r="7176" spans="1:13" x14ac:dyDescent="0.35">
      <c r="A7176" s="1">
        <v>1122647</v>
      </c>
      <c r="B7176" t="s">
        <v>7432</v>
      </c>
      <c r="C7176" t="s">
        <v>7576</v>
      </c>
      <c r="D7176" t="s">
        <v>14</v>
      </c>
      <c r="G7176" t="s">
        <v>7575</v>
      </c>
      <c r="H7176">
        <v>0</v>
      </c>
      <c r="I7176">
        <v>1</v>
      </c>
      <c r="J7176">
        <v>0</v>
      </c>
      <c r="K7176">
        <v>0</v>
      </c>
      <c r="L7176">
        <v>0</v>
      </c>
      <c r="M7176">
        <v>0</v>
      </c>
    </row>
    <row r="7177" spans="1:13" x14ac:dyDescent="0.35">
      <c r="A7177" s="1">
        <v>1122649</v>
      </c>
      <c r="B7177" t="s">
        <v>7432</v>
      </c>
      <c r="C7177" t="s">
        <v>7577</v>
      </c>
      <c r="D7177" t="s">
        <v>14</v>
      </c>
      <c r="G7177" t="s">
        <v>7575</v>
      </c>
      <c r="H7177">
        <v>0</v>
      </c>
      <c r="I7177">
        <v>1</v>
      </c>
      <c r="J7177">
        <v>0</v>
      </c>
      <c r="K7177">
        <v>0</v>
      </c>
      <c r="L7177">
        <v>0</v>
      </c>
      <c r="M7177">
        <v>0</v>
      </c>
    </row>
    <row r="7178" spans="1:13" x14ac:dyDescent="0.35">
      <c r="A7178" s="1">
        <v>1459762</v>
      </c>
      <c r="B7178" t="s">
        <v>7432</v>
      </c>
      <c r="C7178" t="s">
        <v>7578</v>
      </c>
      <c r="D7178" t="s">
        <v>14</v>
      </c>
      <c r="G7178" t="s">
        <v>7579</v>
      </c>
      <c r="H7178">
        <v>0</v>
      </c>
      <c r="I7178">
        <v>1</v>
      </c>
      <c r="J7178">
        <v>0</v>
      </c>
      <c r="K7178">
        <v>0</v>
      </c>
      <c r="L7178">
        <v>0</v>
      </c>
      <c r="M7178">
        <v>0</v>
      </c>
    </row>
    <row r="7179" spans="1:13" x14ac:dyDescent="0.35">
      <c r="A7179" s="1">
        <v>12181592</v>
      </c>
      <c r="B7179" t="s">
        <v>7432</v>
      </c>
      <c r="C7179" t="s">
        <v>7580</v>
      </c>
      <c r="D7179" t="s">
        <v>14</v>
      </c>
      <c r="G7179" t="s">
        <v>7581</v>
      </c>
      <c r="H7179">
        <v>1</v>
      </c>
      <c r="I7179">
        <v>1</v>
      </c>
      <c r="J7179">
        <v>1</v>
      </c>
      <c r="K7179">
        <v>1</v>
      </c>
      <c r="L7179">
        <v>1</v>
      </c>
      <c r="M7179">
        <v>0</v>
      </c>
    </row>
    <row r="7180" spans="1:13" x14ac:dyDescent="0.35">
      <c r="A7180" s="1">
        <v>12154755</v>
      </c>
      <c r="B7180" t="s">
        <v>7432</v>
      </c>
      <c r="C7180" t="s">
        <v>7582</v>
      </c>
      <c r="D7180" t="s">
        <v>14</v>
      </c>
      <c r="G7180" t="s">
        <v>7583</v>
      </c>
      <c r="H7180">
        <v>1</v>
      </c>
      <c r="I7180">
        <v>1</v>
      </c>
      <c r="J7180">
        <v>1</v>
      </c>
      <c r="K7180">
        <v>1</v>
      </c>
      <c r="L7180">
        <v>1</v>
      </c>
      <c r="M7180">
        <v>0</v>
      </c>
    </row>
    <row r="7181" spans="1:13" x14ac:dyDescent="0.35">
      <c r="A7181" s="1">
        <v>12003982</v>
      </c>
      <c r="B7181" t="s">
        <v>7432</v>
      </c>
      <c r="C7181" t="s">
        <v>7584</v>
      </c>
      <c r="D7181" t="s">
        <v>14</v>
      </c>
      <c r="F7181" t="s">
        <v>7559</v>
      </c>
      <c r="H7181">
        <v>0</v>
      </c>
      <c r="I7181">
        <v>1</v>
      </c>
      <c r="J7181">
        <v>1</v>
      </c>
      <c r="K7181">
        <v>0</v>
      </c>
      <c r="L7181">
        <v>0</v>
      </c>
      <c r="M7181">
        <v>0</v>
      </c>
    </row>
    <row r="7182" spans="1:13" x14ac:dyDescent="0.35">
      <c r="A7182" s="1">
        <v>1132494</v>
      </c>
      <c r="B7182" t="s">
        <v>7432</v>
      </c>
      <c r="C7182" t="s">
        <v>7585</v>
      </c>
      <c r="D7182" t="s">
        <v>14</v>
      </c>
      <c r="G7182" t="s">
        <v>7586</v>
      </c>
      <c r="H7182">
        <v>0</v>
      </c>
      <c r="I7182">
        <v>1</v>
      </c>
      <c r="J7182">
        <v>0</v>
      </c>
      <c r="K7182">
        <v>0</v>
      </c>
      <c r="L7182">
        <v>0</v>
      </c>
      <c r="M7182">
        <v>0</v>
      </c>
    </row>
    <row r="7183" spans="1:13" x14ac:dyDescent="0.35">
      <c r="A7183" s="1">
        <v>1122844</v>
      </c>
      <c r="B7183" t="s">
        <v>7432</v>
      </c>
      <c r="C7183" t="s">
        <v>7587</v>
      </c>
      <c r="D7183" t="s">
        <v>14</v>
      </c>
      <c r="G7183" t="s">
        <v>7443</v>
      </c>
      <c r="H7183">
        <v>0</v>
      </c>
      <c r="I7183">
        <v>1</v>
      </c>
      <c r="J7183">
        <v>1</v>
      </c>
      <c r="K7183">
        <v>0</v>
      </c>
      <c r="L7183">
        <v>0</v>
      </c>
      <c r="M7183">
        <v>0</v>
      </c>
    </row>
    <row r="7184" spans="1:13" x14ac:dyDescent="0.35">
      <c r="A7184" s="1">
        <v>1122932</v>
      </c>
      <c r="B7184" t="s">
        <v>7432</v>
      </c>
      <c r="C7184" t="s">
        <v>7588</v>
      </c>
      <c r="D7184" t="s">
        <v>14</v>
      </c>
      <c r="G7184" t="s">
        <v>7589</v>
      </c>
      <c r="H7184">
        <v>0</v>
      </c>
      <c r="I7184">
        <v>1</v>
      </c>
      <c r="J7184">
        <v>1</v>
      </c>
      <c r="K7184">
        <v>0</v>
      </c>
      <c r="L7184">
        <v>0</v>
      </c>
      <c r="M7184">
        <v>0</v>
      </c>
    </row>
    <row r="7185" spans="1:13" x14ac:dyDescent="0.35">
      <c r="A7185" s="1">
        <v>1132496</v>
      </c>
      <c r="B7185" t="s">
        <v>7432</v>
      </c>
      <c r="C7185" t="s">
        <v>7590</v>
      </c>
      <c r="D7185" t="s">
        <v>14</v>
      </c>
      <c r="G7185" t="s">
        <v>7586</v>
      </c>
      <c r="H7185">
        <v>0</v>
      </c>
      <c r="I7185">
        <v>1</v>
      </c>
      <c r="J7185">
        <v>0</v>
      </c>
      <c r="K7185">
        <v>0</v>
      </c>
      <c r="L7185">
        <v>0</v>
      </c>
      <c r="M7185">
        <v>0</v>
      </c>
    </row>
    <row r="7186" spans="1:13" x14ac:dyDescent="0.35">
      <c r="A7186" s="1">
        <v>2102153</v>
      </c>
      <c r="B7186" t="s">
        <v>7432</v>
      </c>
      <c r="C7186" t="s">
        <v>7591</v>
      </c>
      <c r="D7186" t="s">
        <v>14</v>
      </c>
      <c r="G7186" t="s">
        <v>7592</v>
      </c>
      <c r="H7186">
        <v>0</v>
      </c>
      <c r="I7186">
        <v>1</v>
      </c>
      <c r="J7186">
        <v>0</v>
      </c>
      <c r="K7186">
        <v>0</v>
      </c>
      <c r="L7186">
        <v>0</v>
      </c>
      <c r="M7186">
        <v>0</v>
      </c>
    </row>
    <row r="7187" spans="1:13" x14ac:dyDescent="0.35">
      <c r="A7187" s="1">
        <v>6362211</v>
      </c>
      <c r="B7187" t="s">
        <v>7432</v>
      </c>
      <c r="C7187" t="s">
        <v>7593</v>
      </c>
      <c r="D7187" t="s">
        <v>14</v>
      </c>
      <c r="G7187" t="s">
        <v>7594</v>
      </c>
      <c r="H7187">
        <v>0</v>
      </c>
      <c r="I7187">
        <v>1</v>
      </c>
      <c r="J7187">
        <v>0</v>
      </c>
      <c r="K7187">
        <v>0</v>
      </c>
      <c r="L7187">
        <v>0</v>
      </c>
      <c r="M7187">
        <v>0</v>
      </c>
    </row>
    <row r="7188" spans="1:13" x14ac:dyDescent="0.35">
      <c r="A7188" s="1">
        <v>12063521</v>
      </c>
      <c r="B7188" t="s">
        <v>7432</v>
      </c>
      <c r="C7188" t="s">
        <v>7595</v>
      </c>
      <c r="D7188" t="s">
        <v>14</v>
      </c>
      <c r="G7188" t="s">
        <v>7569</v>
      </c>
      <c r="H7188">
        <v>0</v>
      </c>
      <c r="I7188">
        <v>1</v>
      </c>
      <c r="J7188">
        <v>0</v>
      </c>
      <c r="K7188">
        <v>0</v>
      </c>
      <c r="L7188">
        <v>0</v>
      </c>
      <c r="M7188">
        <v>0</v>
      </c>
    </row>
    <row r="7189" spans="1:13" x14ac:dyDescent="0.35">
      <c r="A7189" s="1">
        <v>1233499</v>
      </c>
      <c r="B7189" t="s">
        <v>7432</v>
      </c>
      <c r="C7189" t="s">
        <v>7596</v>
      </c>
      <c r="D7189" t="s">
        <v>14</v>
      </c>
      <c r="G7189" t="s">
        <v>7479</v>
      </c>
      <c r="H7189">
        <v>0</v>
      </c>
      <c r="I7189">
        <v>1</v>
      </c>
      <c r="J7189">
        <v>0</v>
      </c>
      <c r="K7189">
        <v>0</v>
      </c>
      <c r="L7189">
        <v>1</v>
      </c>
      <c r="M7189">
        <v>0</v>
      </c>
    </row>
    <row r="7190" spans="1:13" x14ac:dyDescent="0.35">
      <c r="A7190" s="1">
        <v>1122754</v>
      </c>
      <c r="B7190" t="s">
        <v>7432</v>
      </c>
      <c r="C7190" t="s">
        <v>7597</v>
      </c>
      <c r="D7190" t="s">
        <v>14</v>
      </c>
      <c r="H7190">
        <v>0</v>
      </c>
      <c r="I7190">
        <v>1</v>
      </c>
      <c r="J7190">
        <v>1</v>
      </c>
      <c r="K7190">
        <v>0</v>
      </c>
      <c r="L7190">
        <v>0</v>
      </c>
      <c r="M7190">
        <v>0</v>
      </c>
    </row>
    <row r="7191" spans="1:13" x14ac:dyDescent="0.35">
      <c r="A7191" s="1">
        <v>1181189</v>
      </c>
      <c r="B7191" t="s">
        <v>7432</v>
      </c>
      <c r="C7191" t="s">
        <v>7598</v>
      </c>
      <c r="D7191" t="s">
        <v>14</v>
      </c>
      <c r="G7191" t="s">
        <v>7599</v>
      </c>
      <c r="H7191">
        <v>0</v>
      </c>
      <c r="I7191">
        <v>1</v>
      </c>
      <c r="J7191">
        <v>0</v>
      </c>
      <c r="K7191">
        <v>0</v>
      </c>
      <c r="L7191">
        <v>0</v>
      </c>
      <c r="M7191">
        <v>0</v>
      </c>
    </row>
    <row r="7192" spans="1:13" x14ac:dyDescent="0.35">
      <c r="A7192" s="1">
        <v>12051795</v>
      </c>
      <c r="B7192" t="s">
        <v>7432</v>
      </c>
      <c r="C7192" t="s">
        <v>7600</v>
      </c>
      <c r="D7192" t="s">
        <v>14</v>
      </c>
      <c r="G7192" t="s">
        <v>7601</v>
      </c>
      <c r="H7192">
        <v>0</v>
      </c>
      <c r="I7192">
        <v>1</v>
      </c>
      <c r="J7192">
        <v>0</v>
      </c>
      <c r="K7192">
        <v>0</v>
      </c>
      <c r="L7192">
        <v>0</v>
      </c>
      <c r="M7192">
        <v>0</v>
      </c>
    </row>
    <row r="7193" spans="1:13" x14ac:dyDescent="0.35">
      <c r="A7193" s="1">
        <v>1145551</v>
      </c>
      <c r="B7193" t="s">
        <v>7432</v>
      </c>
      <c r="C7193" t="s">
        <v>7602</v>
      </c>
      <c r="D7193" t="s">
        <v>14</v>
      </c>
      <c r="G7193" t="s">
        <v>7603</v>
      </c>
      <c r="H7193">
        <v>0</v>
      </c>
      <c r="I7193">
        <v>1</v>
      </c>
      <c r="J7193">
        <v>1</v>
      </c>
      <c r="K7193">
        <v>0</v>
      </c>
      <c r="L7193">
        <v>0</v>
      </c>
      <c r="M7193">
        <v>0</v>
      </c>
    </row>
    <row r="7194" spans="1:13" x14ac:dyDescent="0.35">
      <c r="A7194" s="1">
        <v>1204929</v>
      </c>
      <c r="B7194" t="s">
        <v>7432</v>
      </c>
      <c r="C7194" t="s">
        <v>7604</v>
      </c>
      <c r="D7194" t="s">
        <v>14</v>
      </c>
      <c r="G7194" t="s">
        <v>7433</v>
      </c>
      <c r="H7194">
        <v>0</v>
      </c>
      <c r="I7194">
        <v>1</v>
      </c>
      <c r="J7194">
        <v>1</v>
      </c>
      <c r="K7194">
        <v>0</v>
      </c>
      <c r="L7194">
        <v>0</v>
      </c>
      <c r="M7194">
        <v>0</v>
      </c>
    </row>
    <row r="7195" spans="1:13" x14ac:dyDescent="0.35">
      <c r="A7195" s="1">
        <v>1145517</v>
      </c>
      <c r="B7195" t="s">
        <v>7432</v>
      </c>
      <c r="C7195" t="s">
        <v>7605</v>
      </c>
      <c r="D7195" t="s">
        <v>14</v>
      </c>
      <c r="G7195" t="s">
        <v>7606</v>
      </c>
      <c r="H7195">
        <v>0</v>
      </c>
      <c r="I7195">
        <v>1</v>
      </c>
      <c r="J7195">
        <v>1</v>
      </c>
      <c r="K7195">
        <v>0</v>
      </c>
      <c r="L7195">
        <v>0</v>
      </c>
      <c r="M7195">
        <v>0</v>
      </c>
    </row>
    <row r="7196" spans="1:13" x14ac:dyDescent="0.35">
      <c r="A7196" s="1">
        <v>11725758</v>
      </c>
      <c r="B7196" t="s">
        <v>7432</v>
      </c>
      <c r="C7196" t="s">
        <v>7607</v>
      </c>
      <c r="D7196" t="s">
        <v>14</v>
      </c>
      <c r="G7196" t="s">
        <v>7443</v>
      </c>
      <c r="H7196">
        <v>1</v>
      </c>
      <c r="I7196">
        <v>1</v>
      </c>
      <c r="J7196">
        <v>1</v>
      </c>
      <c r="K7196">
        <v>1</v>
      </c>
      <c r="L7196">
        <v>1</v>
      </c>
      <c r="M7196">
        <v>0</v>
      </c>
    </row>
    <row r="7197" spans="1:13" x14ac:dyDescent="0.35">
      <c r="A7197" s="1">
        <v>1122806</v>
      </c>
      <c r="B7197" t="s">
        <v>7432</v>
      </c>
      <c r="C7197" t="s">
        <v>7608</v>
      </c>
      <c r="D7197" t="s">
        <v>14</v>
      </c>
      <c r="G7197" t="s">
        <v>7506</v>
      </c>
      <c r="H7197">
        <v>0</v>
      </c>
      <c r="I7197">
        <v>1</v>
      </c>
      <c r="J7197">
        <v>1</v>
      </c>
      <c r="K7197">
        <v>0</v>
      </c>
      <c r="L7197">
        <v>0</v>
      </c>
      <c r="M7197">
        <v>0</v>
      </c>
    </row>
    <row r="7198" spans="1:13" x14ac:dyDescent="0.35">
      <c r="A7198" s="1">
        <v>1233529</v>
      </c>
      <c r="B7198" t="s">
        <v>7432</v>
      </c>
      <c r="C7198" t="s">
        <v>7609</v>
      </c>
      <c r="D7198" t="s">
        <v>14</v>
      </c>
      <c r="G7198" t="s">
        <v>7547</v>
      </c>
      <c r="H7198">
        <v>0</v>
      </c>
      <c r="I7198">
        <v>1</v>
      </c>
      <c r="J7198">
        <v>0</v>
      </c>
      <c r="K7198">
        <v>0</v>
      </c>
      <c r="L7198">
        <v>0</v>
      </c>
      <c r="M7198">
        <v>0</v>
      </c>
    </row>
    <row r="7199" spans="1:13" x14ac:dyDescent="0.35">
      <c r="A7199" s="1">
        <v>12154757</v>
      </c>
      <c r="B7199" t="s">
        <v>7432</v>
      </c>
      <c r="C7199" t="s">
        <v>7610</v>
      </c>
      <c r="D7199" t="s">
        <v>14</v>
      </c>
      <c r="G7199" t="s">
        <v>7583</v>
      </c>
      <c r="H7199">
        <v>1</v>
      </c>
      <c r="I7199">
        <v>1</v>
      </c>
      <c r="J7199">
        <v>1</v>
      </c>
      <c r="K7199">
        <v>1</v>
      </c>
      <c r="L7199">
        <v>1</v>
      </c>
      <c r="M7199">
        <v>0</v>
      </c>
    </row>
    <row r="7200" spans="1:13" x14ac:dyDescent="0.35">
      <c r="A7200" s="1">
        <v>1132560</v>
      </c>
      <c r="B7200" t="s">
        <v>7432</v>
      </c>
      <c r="C7200" t="s">
        <v>7611</v>
      </c>
      <c r="D7200" t="s">
        <v>14</v>
      </c>
      <c r="G7200" t="s">
        <v>7612</v>
      </c>
      <c r="H7200">
        <v>0</v>
      </c>
      <c r="I7200">
        <v>1</v>
      </c>
      <c r="J7200">
        <v>0</v>
      </c>
      <c r="K7200">
        <v>0</v>
      </c>
      <c r="L7200">
        <v>0</v>
      </c>
      <c r="M7200">
        <v>0</v>
      </c>
    </row>
    <row r="7201" spans="1:13" x14ac:dyDescent="0.35">
      <c r="A7201" s="1">
        <v>12109915</v>
      </c>
      <c r="B7201" t="s">
        <v>7432</v>
      </c>
      <c r="C7201" t="s">
        <v>7613</v>
      </c>
      <c r="D7201" t="s">
        <v>14</v>
      </c>
      <c r="H7201">
        <v>0</v>
      </c>
      <c r="I7201">
        <v>1</v>
      </c>
      <c r="J7201">
        <v>0</v>
      </c>
      <c r="K7201">
        <v>0</v>
      </c>
      <c r="L7201">
        <v>0</v>
      </c>
      <c r="M7201">
        <v>0</v>
      </c>
    </row>
    <row r="7202" spans="1:13" x14ac:dyDescent="0.35">
      <c r="A7202" s="1">
        <v>12113050</v>
      </c>
      <c r="B7202" t="s">
        <v>7432</v>
      </c>
      <c r="C7202" t="s">
        <v>7614</v>
      </c>
      <c r="D7202" t="s">
        <v>14</v>
      </c>
      <c r="G7202" t="s">
        <v>7479</v>
      </c>
      <c r="H7202">
        <v>1</v>
      </c>
      <c r="I7202">
        <v>1</v>
      </c>
      <c r="J7202">
        <v>1</v>
      </c>
      <c r="K7202">
        <v>1</v>
      </c>
      <c r="L7202">
        <v>1</v>
      </c>
      <c r="M7202">
        <v>0</v>
      </c>
    </row>
    <row r="7203" spans="1:13" x14ac:dyDescent="0.35">
      <c r="A7203" s="1">
        <v>1652598</v>
      </c>
      <c r="B7203" t="s">
        <v>7432</v>
      </c>
      <c r="C7203" t="s">
        <v>7615</v>
      </c>
      <c r="D7203" t="s">
        <v>14</v>
      </c>
      <c r="H7203">
        <v>1</v>
      </c>
      <c r="I7203">
        <v>1</v>
      </c>
      <c r="J7203">
        <v>0</v>
      </c>
      <c r="K7203">
        <v>1</v>
      </c>
      <c r="L7203">
        <v>1</v>
      </c>
      <c r="M7203">
        <v>0</v>
      </c>
    </row>
    <row r="7204" spans="1:13" x14ac:dyDescent="0.35">
      <c r="A7204" s="1">
        <v>1233491</v>
      </c>
      <c r="B7204" t="s">
        <v>7432</v>
      </c>
      <c r="C7204" t="s">
        <v>7616</v>
      </c>
      <c r="D7204" t="s">
        <v>14</v>
      </c>
      <c r="G7204" t="s">
        <v>7479</v>
      </c>
      <c r="H7204">
        <v>1</v>
      </c>
      <c r="I7204">
        <v>1</v>
      </c>
      <c r="J7204">
        <v>0</v>
      </c>
      <c r="K7204">
        <v>1</v>
      </c>
      <c r="L7204">
        <v>1</v>
      </c>
      <c r="M7204">
        <v>0</v>
      </c>
    </row>
    <row r="7205" spans="1:13" x14ac:dyDescent="0.35">
      <c r="A7205" s="1">
        <v>3142238</v>
      </c>
      <c r="B7205" t="s">
        <v>7432</v>
      </c>
      <c r="C7205" t="s">
        <v>7617</v>
      </c>
      <c r="D7205" t="s">
        <v>14</v>
      </c>
      <c r="G7205" t="s">
        <v>7618</v>
      </c>
      <c r="H7205">
        <v>1</v>
      </c>
      <c r="I7205">
        <v>1</v>
      </c>
      <c r="J7205">
        <v>0</v>
      </c>
      <c r="K7205">
        <v>1</v>
      </c>
      <c r="L7205">
        <v>1</v>
      </c>
      <c r="M7205">
        <v>0</v>
      </c>
    </row>
    <row r="7206" spans="1:13" x14ac:dyDescent="0.35">
      <c r="A7206" s="1">
        <v>1122778</v>
      </c>
      <c r="B7206" t="s">
        <v>7432</v>
      </c>
      <c r="C7206" t="s">
        <v>7619</v>
      </c>
      <c r="D7206" t="s">
        <v>14</v>
      </c>
      <c r="H7206">
        <v>0</v>
      </c>
      <c r="I7206">
        <v>1</v>
      </c>
      <c r="J7206">
        <v>1</v>
      </c>
      <c r="K7206">
        <v>0</v>
      </c>
      <c r="L7206">
        <v>0</v>
      </c>
      <c r="M7206">
        <v>0</v>
      </c>
    </row>
    <row r="7207" spans="1:13" x14ac:dyDescent="0.35">
      <c r="A7207" s="1">
        <v>1208770</v>
      </c>
      <c r="B7207" t="s">
        <v>7432</v>
      </c>
      <c r="C7207" t="s">
        <v>7620</v>
      </c>
      <c r="D7207" t="s">
        <v>14</v>
      </c>
      <c r="H7207">
        <v>0</v>
      </c>
      <c r="I7207">
        <v>1</v>
      </c>
      <c r="J7207">
        <v>1</v>
      </c>
      <c r="K7207">
        <v>0</v>
      </c>
      <c r="L7207">
        <v>0</v>
      </c>
      <c r="M7207">
        <v>0</v>
      </c>
    </row>
    <row r="7208" spans="1:13" x14ac:dyDescent="0.35">
      <c r="A7208" s="1">
        <v>1208768</v>
      </c>
      <c r="B7208" t="s">
        <v>7432</v>
      </c>
      <c r="C7208" t="s">
        <v>7620</v>
      </c>
      <c r="D7208" t="s">
        <v>14</v>
      </c>
      <c r="H7208">
        <v>0</v>
      </c>
      <c r="I7208">
        <v>1</v>
      </c>
      <c r="J7208">
        <v>1</v>
      </c>
      <c r="K7208">
        <v>0</v>
      </c>
      <c r="L7208">
        <v>0</v>
      </c>
      <c r="M7208">
        <v>0</v>
      </c>
    </row>
    <row r="7209" spans="1:13" x14ac:dyDescent="0.35">
      <c r="A7209" s="1">
        <v>11725760</v>
      </c>
      <c r="B7209" t="s">
        <v>7432</v>
      </c>
      <c r="C7209" t="s">
        <v>7621</v>
      </c>
      <c r="D7209" t="s">
        <v>14</v>
      </c>
      <c r="G7209" t="s">
        <v>7479</v>
      </c>
      <c r="H7209">
        <v>1</v>
      </c>
      <c r="I7209">
        <v>1</v>
      </c>
      <c r="J7209">
        <v>1</v>
      </c>
      <c r="K7209">
        <v>1</v>
      </c>
      <c r="L7209">
        <v>1</v>
      </c>
      <c r="M7209">
        <v>0</v>
      </c>
    </row>
    <row r="7210" spans="1:13" x14ac:dyDescent="0.35">
      <c r="A7210" s="1">
        <v>1478966</v>
      </c>
      <c r="B7210" t="s">
        <v>7432</v>
      </c>
      <c r="C7210" t="s">
        <v>7622</v>
      </c>
      <c r="D7210" t="s">
        <v>14</v>
      </c>
      <c r="H7210">
        <v>1</v>
      </c>
      <c r="I7210">
        <v>1</v>
      </c>
      <c r="J7210">
        <v>0</v>
      </c>
      <c r="K7210">
        <v>1</v>
      </c>
      <c r="L7210">
        <v>1</v>
      </c>
      <c r="M7210">
        <v>0</v>
      </c>
    </row>
    <row r="7211" spans="1:13" x14ac:dyDescent="0.35">
      <c r="A7211" s="1">
        <v>1122934</v>
      </c>
      <c r="B7211" t="s">
        <v>7432</v>
      </c>
      <c r="C7211" t="s">
        <v>7623</v>
      </c>
      <c r="D7211" t="s">
        <v>14</v>
      </c>
      <c r="G7211" t="s">
        <v>7589</v>
      </c>
      <c r="H7211">
        <v>0</v>
      </c>
      <c r="I7211">
        <v>1</v>
      </c>
      <c r="J7211">
        <v>1</v>
      </c>
      <c r="K7211">
        <v>0</v>
      </c>
      <c r="L7211">
        <v>0</v>
      </c>
      <c r="M7211">
        <v>0</v>
      </c>
    </row>
    <row r="7212" spans="1:13" x14ac:dyDescent="0.35">
      <c r="A7212" s="1">
        <v>1208712</v>
      </c>
      <c r="B7212" t="s">
        <v>7432</v>
      </c>
      <c r="C7212" t="s">
        <v>7624</v>
      </c>
      <c r="D7212" t="s">
        <v>14</v>
      </c>
      <c r="H7212">
        <v>0</v>
      </c>
      <c r="I7212">
        <v>1</v>
      </c>
      <c r="J7212">
        <v>1</v>
      </c>
      <c r="K7212">
        <v>0</v>
      </c>
      <c r="L7212">
        <v>0</v>
      </c>
      <c r="M7212">
        <v>0</v>
      </c>
    </row>
    <row r="7213" spans="1:13" x14ac:dyDescent="0.35">
      <c r="A7213" s="1">
        <v>1144559</v>
      </c>
      <c r="B7213" t="s">
        <v>7432</v>
      </c>
      <c r="C7213" t="s">
        <v>7625</v>
      </c>
      <c r="D7213" t="s">
        <v>14</v>
      </c>
      <c r="H7213">
        <v>0</v>
      </c>
      <c r="I7213">
        <v>1</v>
      </c>
      <c r="J7213">
        <v>1</v>
      </c>
      <c r="K7213">
        <v>0</v>
      </c>
      <c r="L7213">
        <v>0</v>
      </c>
      <c r="M7213">
        <v>0</v>
      </c>
    </row>
    <row r="7214" spans="1:13" x14ac:dyDescent="0.35">
      <c r="A7214" s="1">
        <v>12203069</v>
      </c>
      <c r="B7214" t="s">
        <v>7432</v>
      </c>
      <c r="C7214" t="s">
        <v>7626</v>
      </c>
      <c r="D7214" t="s">
        <v>14</v>
      </c>
      <c r="G7214" t="s">
        <v>7627</v>
      </c>
      <c r="H7214">
        <v>0</v>
      </c>
      <c r="I7214">
        <v>1</v>
      </c>
      <c r="J7214">
        <v>1</v>
      </c>
      <c r="K7214">
        <v>0</v>
      </c>
      <c r="L7214">
        <v>0</v>
      </c>
      <c r="M7214">
        <v>0</v>
      </c>
    </row>
    <row r="7215" spans="1:13" x14ac:dyDescent="0.35">
      <c r="A7215" s="1">
        <v>1518229</v>
      </c>
      <c r="B7215" t="s">
        <v>7432</v>
      </c>
      <c r="C7215" t="s">
        <v>7628</v>
      </c>
      <c r="D7215" t="s">
        <v>14</v>
      </c>
      <c r="G7215" t="s">
        <v>7629</v>
      </c>
      <c r="H7215">
        <v>1</v>
      </c>
      <c r="I7215">
        <v>1</v>
      </c>
      <c r="J7215">
        <v>0</v>
      </c>
      <c r="K7215">
        <v>1</v>
      </c>
      <c r="L7215">
        <v>1</v>
      </c>
      <c r="M7215">
        <v>0</v>
      </c>
    </row>
    <row r="7216" spans="1:13" x14ac:dyDescent="0.35">
      <c r="A7216" s="1">
        <v>1518231</v>
      </c>
      <c r="B7216" t="s">
        <v>7432</v>
      </c>
      <c r="C7216" t="s">
        <v>7630</v>
      </c>
      <c r="D7216" t="s">
        <v>14</v>
      </c>
      <c r="G7216" t="s">
        <v>7629</v>
      </c>
      <c r="H7216">
        <v>1</v>
      </c>
      <c r="I7216">
        <v>1</v>
      </c>
      <c r="J7216">
        <v>0</v>
      </c>
      <c r="K7216">
        <v>1</v>
      </c>
      <c r="L7216">
        <v>1</v>
      </c>
      <c r="M7216">
        <v>0</v>
      </c>
    </row>
    <row r="7217" spans="1:13" x14ac:dyDescent="0.35">
      <c r="A7217" s="1">
        <v>12062990</v>
      </c>
      <c r="B7217" t="s">
        <v>7432</v>
      </c>
      <c r="C7217" t="s">
        <v>7631</v>
      </c>
      <c r="D7217" t="s">
        <v>14</v>
      </c>
      <c r="F7217" t="s">
        <v>7567</v>
      </c>
      <c r="H7217">
        <v>0</v>
      </c>
      <c r="I7217">
        <v>1</v>
      </c>
      <c r="J7217">
        <v>1</v>
      </c>
      <c r="K7217">
        <v>0</v>
      </c>
      <c r="L7217">
        <v>0</v>
      </c>
      <c r="M7217">
        <v>0</v>
      </c>
    </row>
    <row r="7218" spans="1:13" x14ac:dyDescent="0.35">
      <c r="A7218" s="1">
        <v>1478982</v>
      </c>
      <c r="B7218" t="s">
        <v>7432</v>
      </c>
      <c r="C7218" t="s">
        <v>7632</v>
      </c>
      <c r="D7218" t="s">
        <v>14</v>
      </c>
      <c r="G7218" t="s">
        <v>7633</v>
      </c>
      <c r="H7218">
        <v>0</v>
      </c>
      <c r="I7218">
        <v>1</v>
      </c>
      <c r="J7218">
        <v>0</v>
      </c>
      <c r="K7218">
        <v>0</v>
      </c>
      <c r="L7218">
        <v>0</v>
      </c>
      <c r="M7218">
        <v>0</v>
      </c>
    </row>
    <row r="7219" spans="1:13" x14ac:dyDescent="0.35">
      <c r="A7219" s="1">
        <v>6927533</v>
      </c>
      <c r="B7219" t="s">
        <v>7432</v>
      </c>
      <c r="C7219" t="s">
        <v>7634</v>
      </c>
      <c r="D7219" t="s">
        <v>14</v>
      </c>
      <c r="G7219" t="s">
        <v>7515</v>
      </c>
      <c r="H7219">
        <v>0</v>
      </c>
      <c r="I7219">
        <v>1</v>
      </c>
      <c r="J7219">
        <v>1</v>
      </c>
      <c r="K7219">
        <v>0</v>
      </c>
      <c r="L7219">
        <v>0</v>
      </c>
      <c r="M7219">
        <v>0</v>
      </c>
    </row>
    <row r="7220" spans="1:13" x14ac:dyDescent="0.35">
      <c r="A7220" s="1">
        <v>1122860</v>
      </c>
      <c r="B7220" t="s">
        <v>7432</v>
      </c>
      <c r="C7220" t="s">
        <v>7635</v>
      </c>
      <c r="D7220" t="s">
        <v>14</v>
      </c>
      <c r="G7220" t="s">
        <v>7479</v>
      </c>
      <c r="H7220">
        <v>0</v>
      </c>
      <c r="I7220">
        <v>1</v>
      </c>
      <c r="J7220">
        <v>0</v>
      </c>
      <c r="K7220">
        <v>0</v>
      </c>
      <c r="L7220">
        <v>0</v>
      </c>
      <c r="M7220">
        <v>0</v>
      </c>
    </row>
    <row r="7221" spans="1:13" x14ac:dyDescent="0.35">
      <c r="A7221" s="1">
        <v>1518218</v>
      </c>
      <c r="B7221" t="s">
        <v>7432</v>
      </c>
      <c r="C7221" t="s">
        <v>7636</v>
      </c>
      <c r="D7221" t="s">
        <v>14</v>
      </c>
      <c r="G7221" t="s">
        <v>7443</v>
      </c>
      <c r="H7221">
        <v>1</v>
      </c>
      <c r="I7221">
        <v>1</v>
      </c>
      <c r="J7221">
        <v>0</v>
      </c>
      <c r="K7221">
        <v>1</v>
      </c>
      <c r="L7221">
        <v>1</v>
      </c>
      <c r="M7221">
        <v>0</v>
      </c>
    </row>
    <row r="7222" spans="1:13" x14ac:dyDescent="0.35">
      <c r="A7222" s="1">
        <v>1137188</v>
      </c>
      <c r="B7222" t="s">
        <v>7432</v>
      </c>
      <c r="C7222" t="s">
        <v>7637</v>
      </c>
      <c r="D7222" t="s">
        <v>14</v>
      </c>
      <c r="G7222" t="s">
        <v>7638</v>
      </c>
      <c r="H7222">
        <v>0</v>
      </c>
      <c r="I7222">
        <v>1</v>
      </c>
      <c r="J7222">
        <v>1</v>
      </c>
      <c r="K7222">
        <v>0</v>
      </c>
      <c r="L7222">
        <v>0</v>
      </c>
      <c r="M7222">
        <v>0</v>
      </c>
    </row>
    <row r="7223" spans="1:13" x14ac:dyDescent="0.35">
      <c r="A7223" s="1">
        <v>1181163</v>
      </c>
      <c r="B7223" t="s">
        <v>7432</v>
      </c>
      <c r="C7223" t="s">
        <v>7639</v>
      </c>
      <c r="D7223" t="s">
        <v>14</v>
      </c>
      <c r="H7223">
        <v>1</v>
      </c>
      <c r="I7223">
        <v>1</v>
      </c>
      <c r="J7223">
        <v>0</v>
      </c>
      <c r="K7223">
        <v>1</v>
      </c>
      <c r="L7223">
        <v>1</v>
      </c>
      <c r="M7223">
        <v>0</v>
      </c>
    </row>
    <row r="7224" spans="1:13" x14ac:dyDescent="0.35">
      <c r="A7224" s="1">
        <v>1122868</v>
      </c>
      <c r="B7224" t="s">
        <v>7432</v>
      </c>
      <c r="C7224" t="s">
        <v>7640</v>
      </c>
      <c r="D7224" t="s">
        <v>14</v>
      </c>
      <c r="G7224" t="s">
        <v>7479</v>
      </c>
      <c r="H7224">
        <v>0</v>
      </c>
      <c r="I7224">
        <v>1</v>
      </c>
      <c r="J7224">
        <v>0</v>
      </c>
      <c r="K7224">
        <v>0</v>
      </c>
      <c r="L7224">
        <v>0</v>
      </c>
      <c r="M7224">
        <v>0</v>
      </c>
    </row>
    <row r="7225" spans="1:13" x14ac:dyDescent="0.35">
      <c r="A7225" s="1">
        <v>6841018</v>
      </c>
      <c r="B7225" t="s">
        <v>7432</v>
      </c>
      <c r="C7225" t="s">
        <v>7641</v>
      </c>
      <c r="D7225" t="s">
        <v>14</v>
      </c>
      <c r="G7225" t="s">
        <v>7455</v>
      </c>
      <c r="H7225">
        <v>1</v>
      </c>
      <c r="I7225">
        <v>1</v>
      </c>
      <c r="J7225">
        <v>1</v>
      </c>
      <c r="K7225">
        <v>1</v>
      </c>
      <c r="L7225">
        <v>1</v>
      </c>
      <c r="M7225">
        <v>0</v>
      </c>
    </row>
    <row r="7226" spans="1:13" x14ac:dyDescent="0.35">
      <c r="A7226" s="1">
        <v>11913155</v>
      </c>
      <c r="B7226" t="s">
        <v>7432</v>
      </c>
      <c r="C7226" t="s">
        <v>7642</v>
      </c>
      <c r="D7226" t="s">
        <v>14</v>
      </c>
      <c r="H7226">
        <v>1</v>
      </c>
      <c r="I7226">
        <v>1</v>
      </c>
      <c r="J7226">
        <v>1</v>
      </c>
      <c r="K7226">
        <v>1</v>
      </c>
      <c r="L7226">
        <v>1</v>
      </c>
      <c r="M7226">
        <v>0</v>
      </c>
    </row>
    <row r="7227" spans="1:13" x14ac:dyDescent="0.35">
      <c r="A7227" s="1">
        <v>1130809</v>
      </c>
      <c r="B7227" t="s">
        <v>7432</v>
      </c>
      <c r="C7227" t="s">
        <v>7643</v>
      </c>
      <c r="D7227" t="s">
        <v>14</v>
      </c>
      <c r="G7227" t="s">
        <v>7443</v>
      </c>
      <c r="H7227">
        <v>0</v>
      </c>
      <c r="I7227">
        <v>1</v>
      </c>
      <c r="J7227">
        <v>1</v>
      </c>
      <c r="K7227">
        <v>0</v>
      </c>
      <c r="L7227">
        <v>0</v>
      </c>
      <c r="M7227">
        <v>0</v>
      </c>
    </row>
    <row r="7228" spans="1:13" x14ac:dyDescent="0.35">
      <c r="A7228" s="1">
        <v>1145545</v>
      </c>
      <c r="B7228" t="s">
        <v>7432</v>
      </c>
      <c r="C7228" t="s">
        <v>7644</v>
      </c>
      <c r="D7228" t="s">
        <v>14</v>
      </c>
      <c r="G7228" t="s">
        <v>7645</v>
      </c>
      <c r="H7228">
        <v>0</v>
      </c>
      <c r="I7228">
        <v>1</v>
      </c>
      <c r="J7228">
        <v>1</v>
      </c>
      <c r="K7228">
        <v>0</v>
      </c>
      <c r="L7228">
        <v>0</v>
      </c>
      <c r="M7228">
        <v>0</v>
      </c>
    </row>
    <row r="7229" spans="1:13" x14ac:dyDescent="0.35">
      <c r="A7229" s="1">
        <v>1144561</v>
      </c>
      <c r="B7229" t="s">
        <v>7432</v>
      </c>
      <c r="C7229" t="s">
        <v>7646</v>
      </c>
      <c r="D7229" t="s">
        <v>14</v>
      </c>
      <c r="G7229" t="s">
        <v>7433</v>
      </c>
      <c r="H7229">
        <v>0</v>
      </c>
      <c r="I7229">
        <v>1</v>
      </c>
      <c r="J7229">
        <v>1</v>
      </c>
      <c r="K7229">
        <v>0</v>
      </c>
      <c r="L7229">
        <v>0</v>
      </c>
      <c r="M7229">
        <v>0</v>
      </c>
    </row>
    <row r="7230" spans="1:13" x14ac:dyDescent="0.35">
      <c r="A7230" s="1">
        <v>1459774</v>
      </c>
      <c r="B7230" t="s">
        <v>7432</v>
      </c>
      <c r="C7230" t="s">
        <v>7647</v>
      </c>
      <c r="D7230" t="s">
        <v>14</v>
      </c>
      <c r="G7230" t="s">
        <v>7481</v>
      </c>
      <c r="H7230">
        <v>0</v>
      </c>
      <c r="I7230">
        <v>1</v>
      </c>
      <c r="J7230">
        <v>0</v>
      </c>
      <c r="K7230">
        <v>0</v>
      </c>
      <c r="L7230">
        <v>0</v>
      </c>
      <c r="M7230">
        <v>0</v>
      </c>
    </row>
    <row r="7231" spans="1:13" x14ac:dyDescent="0.35">
      <c r="A7231" s="1">
        <v>1356481</v>
      </c>
      <c r="B7231" t="s">
        <v>7432</v>
      </c>
      <c r="C7231" t="s">
        <v>7648</v>
      </c>
      <c r="D7231" t="s">
        <v>14</v>
      </c>
      <c r="G7231" t="s">
        <v>7433</v>
      </c>
      <c r="H7231">
        <v>0</v>
      </c>
      <c r="I7231">
        <v>1</v>
      </c>
      <c r="J7231">
        <v>0</v>
      </c>
      <c r="K7231">
        <v>0</v>
      </c>
      <c r="L7231">
        <v>0</v>
      </c>
      <c r="M7231">
        <v>0</v>
      </c>
    </row>
    <row r="7232" spans="1:13" x14ac:dyDescent="0.35">
      <c r="A7232" s="1">
        <v>2102151</v>
      </c>
      <c r="B7232" t="s">
        <v>7432</v>
      </c>
      <c r="C7232" t="s">
        <v>7649</v>
      </c>
      <c r="D7232" t="s">
        <v>14</v>
      </c>
      <c r="G7232" t="s">
        <v>7592</v>
      </c>
      <c r="H7232">
        <v>0</v>
      </c>
      <c r="I7232">
        <v>1</v>
      </c>
      <c r="J7232">
        <v>0</v>
      </c>
      <c r="K7232">
        <v>0</v>
      </c>
      <c r="L7232">
        <v>0</v>
      </c>
      <c r="M7232">
        <v>0</v>
      </c>
    </row>
    <row r="7233" spans="1:13" x14ac:dyDescent="0.35">
      <c r="A7233" s="1">
        <v>1181153</v>
      </c>
      <c r="B7233" t="s">
        <v>7432</v>
      </c>
      <c r="C7233" t="s">
        <v>7650</v>
      </c>
      <c r="D7233" t="s">
        <v>14</v>
      </c>
      <c r="G7233" t="s">
        <v>7532</v>
      </c>
      <c r="H7233">
        <v>0</v>
      </c>
      <c r="I7233">
        <v>1</v>
      </c>
      <c r="J7233">
        <v>0</v>
      </c>
      <c r="K7233">
        <v>0</v>
      </c>
      <c r="L7233">
        <v>0</v>
      </c>
      <c r="M7233">
        <v>0</v>
      </c>
    </row>
    <row r="7234" spans="1:13" x14ac:dyDescent="0.35">
      <c r="A7234" s="1">
        <v>1478976</v>
      </c>
      <c r="B7234" t="s">
        <v>7432</v>
      </c>
      <c r="C7234" t="s">
        <v>7651</v>
      </c>
      <c r="D7234" t="s">
        <v>14</v>
      </c>
      <c r="G7234" t="s">
        <v>7633</v>
      </c>
      <c r="H7234">
        <v>0</v>
      </c>
      <c r="I7234">
        <v>1</v>
      </c>
      <c r="J7234">
        <v>0</v>
      </c>
      <c r="K7234">
        <v>0</v>
      </c>
      <c r="L7234">
        <v>0</v>
      </c>
      <c r="M7234">
        <v>0</v>
      </c>
    </row>
    <row r="7235" spans="1:13" x14ac:dyDescent="0.35">
      <c r="A7235" s="1">
        <v>1122792</v>
      </c>
      <c r="B7235" t="s">
        <v>7432</v>
      </c>
      <c r="C7235" t="s">
        <v>7652</v>
      </c>
      <c r="D7235" t="s">
        <v>14</v>
      </c>
      <c r="H7235">
        <v>0</v>
      </c>
      <c r="I7235">
        <v>1</v>
      </c>
      <c r="J7235">
        <v>1</v>
      </c>
      <c r="K7235">
        <v>0</v>
      </c>
      <c r="L7235">
        <v>0</v>
      </c>
      <c r="M7235">
        <v>0</v>
      </c>
    </row>
    <row r="7236" spans="1:13" x14ac:dyDescent="0.35">
      <c r="A7236" s="1">
        <v>1478968</v>
      </c>
      <c r="B7236" t="s">
        <v>7432</v>
      </c>
      <c r="C7236" t="s">
        <v>7653</v>
      </c>
      <c r="D7236" t="s">
        <v>14</v>
      </c>
      <c r="H7236">
        <v>0</v>
      </c>
      <c r="I7236">
        <v>1</v>
      </c>
      <c r="J7236">
        <v>0</v>
      </c>
      <c r="K7236">
        <v>0</v>
      </c>
      <c r="L7236">
        <v>0</v>
      </c>
      <c r="M7236">
        <v>0</v>
      </c>
    </row>
    <row r="7237" spans="1:13" x14ac:dyDescent="0.35">
      <c r="A7237" s="1">
        <v>6362205</v>
      </c>
      <c r="B7237" t="s">
        <v>7432</v>
      </c>
      <c r="C7237" t="s">
        <v>7654</v>
      </c>
      <c r="D7237" t="s">
        <v>14</v>
      </c>
      <c r="G7237" t="s">
        <v>7594</v>
      </c>
      <c r="H7237">
        <v>0</v>
      </c>
      <c r="I7237">
        <v>1</v>
      </c>
      <c r="J7237">
        <v>0</v>
      </c>
      <c r="K7237">
        <v>0</v>
      </c>
      <c r="L7237">
        <v>0</v>
      </c>
      <c r="M7237">
        <v>0</v>
      </c>
    </row>
    <row r="7238" spans="1:13" x14ac:dyDescent="0.35">
      <c r="A7238" s="1">
        <v>1132488</v>
      </c>
      <c r="B7238" t="s">
        <v>7432</v>
      </c>
      <c r="C7238" t="s">
        <v>7655</v>
      </c>
      <c r="D7238" t="s">
        <v>14</v>
      </c>
      <c r="H7238">
        <v>0</v>
      </c>
      <c r="I7238">
        <v>1</v>
      </c>
      <c r="J7238">
        <v>1</v>
      </c>
      <c r="K7238">
        <v>0</v>
      </c>
      <c r="L7238">
        <v>0</v>
      </c>
      <c r="M7238">
        <v>0</v>
      </c>
    </row>
    <row r="7239" spans="1:13" x14ac:dyDescent="0.35">
      <c r="A7239" s="1">
        <v>11847769</v>
      </c>
      <c r="B7239" t="s">
        <v>7432</v>
      </c>
      <c r="C7239" t="s">
        <v>299</v>
      </c>
      <c r="D7239" t="s">
        <v>14</v>
      </c>
      <c r="F7239" t="s">
        <v>7656</v>
      </c>
      <c r="H7239">
        <v>0</v>
      </c>
      <c r="I7239">
        <v>1</v>
      </c>
      <c r="J7239">
        <v>1</v>
      </c>
      <c r="K7239">
        <v>0</v>
      </c>
      <c r="L7239">
        <v>0</v>
      </c>
      <c r="M7239">
        <v>0</v>
      </c>
    </row>
    <row r="7240" spans="1:13" x14ac:dyDescent="0.35">
      <c r="A7240" s="1">
        <v>11853569</v>
      </c>
      <c r="B7240" t="s">
        <v>7432</v>
      </c>
      <c r="C7240" t="s">
        <v>299</v>
      </c>
      <c r="D7240" t="s">
        <v>14</v>
      </c>
      <c r="F7240" t="s">
        <v>7657</v>
      </c>
      <c r="H7240">
        <v>0</v>
      </c>
      <c r="I7240">
        <v>1</v>
      </c>
      <c r="J7240">
        <v>1</v>
      </c>
      <c r="K7240">
        <v>0</v>
      </c>
      <c r="L7240">
        <v>0</v>
      </c>
      <c r="M7240">
        <v>0</v>
      </c>
    </row>
    <row r="7241" spans="1:13" x14ac:dyDescent="0.35">
      <c r="A7241" s="1">
        <v>12113046</v>
      </c>
      <c r="B7241" t="s">
        <v>7432</v>
      </c>
      <c r="C7241" t="s">
        <v>299</v>
      </c>
      <c r="D7241" t="s">
        <v>14</v>
      </c>
      <c r="F7241" t="s">
        <v>7658</v>
      </c>
      <c r="H7241">
        <v>0</v>
      </c>
      <c r="I7241">
        <v>1</v>
      </c>
      <c r="J7241">
        <v>1</v>
      </c>
      <c r="K7241">
        <v>0</v>
      </c>
      <c r="L7241">
        <v>0</v>
      </c>
      <c r="M7241">
        <v>0</v>
      </c>
    </row>
    <row r="7242" spans="1:13" x14ac:dyDescent="0.35">
      <c r="A7242" s="1">
        <v>11846916</v>
      </c>
      <c r="B7242" t="s">
        <v>7432</v>
      </c>
      <c r="C7242" t="s">
        <v>299</v>
      </c>
      <c r="D7242" t="s">
        <v>14</v>
      </c>
      <c r="G7242" t="s">
        <v>7659</v>
      </c>
      <c r="H7242">
        <v>0</v>
      </c>
      <c r="I7242">
        <v>1</v>
      </c>
      <c r="J7242">
        <v>1</v>
      </c>
      <c r="K7242">
        <v>0</v>
      </c>
      <c r="L7242">
        <v>0</v>
      </c>
      <c r="M7242">
        <v>0</v>
      </c>
    </row>
    <row r="7243" spans="1:13" x14ac:dyDescent="0.35">
      <c r="A7243" s="1">
        <v>12064761</v>
      </c>
      <c r="B7243" t="s">
        <v>7432</v>
      </c>
      <c r="C7243" t="s">
        <v>299</v>
      </c>
      <c r="D7243" t="s">
        <v>14</v>
      </c>
      <c r="G7243" t="s">
        <v>7660</v>
      </c>
      <c r="H7243">
        <v>0</v>
      </c>
      <c r="I7243">
        <v>1</v>
      </c>
      <c r="J7243">
        <v>1</v>
      </c>
      <c r="K7243">
        <v>0</v>
      </c>
      <c r="L7243">
        <v>0</v>
      </c>
      <c r="M7243">
        <v>0</v>
      </c>
    </row>
    <row r="7244" spans="1:13" x14ac:dyDescent="0.35">
      <c r="A7244" s="1">
        <v>7085016</v>
      </c>
      <c r="B7244" t="s">
        <v>7432</v>
      </c>
      <c r="C7244" t="s">
        <v>299</v>
      </c>
      <c r="D7244" t="s">
        <v>14</v>
      </c>
      <c r="G7244" t="s">
        <v>7661</v>
      </c>
      <c r="H7244">
        <v>0</v>
      </c>
      <c r="I7244">
        <v>1</v>
      </c>
      <c r="J7244">
        <v>0</v>
      </c>
      <c r="K7244">
        <v>0</v>
      </c>
      <c r="L7244">
        <v>0</v>
      </c>
      <c r="M7244">
        <v>0</v>
      </c>
    </row>
    <row r="7245" spans="1:13" x14ac:dyDescent="0.35">
      <c r="A7245" s="1">
        <v>12003986</v>
      </c>
      <c r="B7245" t="s">
        <v>7432</v>
      </c>
      <c r="C7245" t="s">
        <v>299</v>
      </c>
      <c r="D7245" t="s">
        <v>14</v>
      </c>
      <c r="G7245" t="s">
        <v>7662</v>
      </c>
      <c r="H7245">
        <v>0</v>
      </c>
      <c r="I7245">
        <v>1</v>
      </c>
      <c r="J7245">
        <v>1</v>
      </c>
      <c r="K7245">
        <v>0</v>
      </c>
      <c r="L7245">
        <v>0</v>
      </c>
      <c r="M7245">
        <v>0</v>
      </c>
    </row>
    <row r="7246" spans="1:13" x14ac:dyDescent="0.35">
      <c r="A7246" s="1">
        <v>11974279</v>
      </c>
      <c r="B7246" t="s">
        <v>7432</v>
      </c>
      <c r="C7246" t="s">
        <v>299</v>
      </c>
      <c r="D7246" t="s">
        <v>14</v>
      </c>
      <c r="G7246" t="s">
        <v>7663</v>
      </c>
      <c r="H7246">
        <v>0</v>
      </c>
      <c r="I7246">
        <v>1</v>
      </c>
      <c r="J7246">
        <v>1</v>
      </c>
      <c r="K7246">
        <v>0</v>
      </c>
      <c r="L7246">
        <v>0</v>
      </c>
      <c r="M7246">
        <v>0</v>
      </c>
    </row>
    <row r="7247" spans="1:13" x14ac:dyDescent="0.35">
      <c r="A7247" s="1">
        <v>11947113</v>
      </c>
      <c r="B7247" t="s">
        <v>7432</v>
      </c>
      <c r="C7247" t="s">
        <v>299</v>
      </c>
      <c r="D7247" t="s">
        <v>14</v>
      </c>
      <c r="G7247" t="s">
        <v>7664</v>
      </c>
      <c r="H7247">
        <v>0</v>
      </c>
      <c r="I7247">
        <v>1</v>
      </c>
      <c r="J7247">
        <v>1</v>
      </c>
      <c r="K7247">
        <v>0</v>
      </c>
      <c r="L7247">
        <v>0</v>
      </c>
      <c r="M7247">
        <v>0</v>
      </c>
    </row>
    <row r="7248" spans="1:13" x14ac:dyDescent="0.35">
      <c r="A7248" s="1">
        <v>7085048</v>
      </c>
      <c r="B7248" t="s">
        <v>7432</v>
      </c>
      <c r="C7248" t="s">
        <v>7665</v>
      </c>
      <c r="D7248" t="s">
        <v>14</v>
      </c>
      <c r="G7248" t="s">
        <v>7666</v>
      </c>
      <c r="H7248">
        <v>0</v>
      </c>
      <c r="I7248">
        <v>1</v>
      </c>
      <c r="J7248">
        <v>0</v>
      </c>
      <c r="K7248">
        <v>0</v>
      </c>
      <c r="L7248">
        <v>0</v>
      </c>
      <c r="M7248">
        <v>0</v>
      </c>
    </row>
    <row r="7249" spans="1:13" x14ac:dyDescent="0.35">
      <c r="A7249" s="1">
        <v>12064780</v>
      </c>
      <c r="B7249" t="s">
        <v>7432</v>
      </c>
      <c r="C7249" t="s">
        <v>7667</v>
      </c>
      <c r="D7249" t="s">
        <v>14</v>
      </c>
      <c r="G7249" t="s">
        <v>7660</v>
      </c>
      <c r="H7249">
        <v>0</v>
      </c>
      <c r="I7249">
        <v>1</v>
      </c>
      <c r="J7249">
        <v>1</v>
      </c>
      <c r="K7249">
        <v>0</v>
      </c>
      <c r="L7249">
        <v>0</v>
      </c>
      <c r="M7249">
        <v>0</v>
      </c>
    </row>
    <row r="7250" spans="1:13" x14ac:dyDescent="0.35">
      <c r="A7250" s="1">
        <v>12064782</v>
      </c>
      <c r="B7250" t="s">
        <v>7432</v>
      </c>
      <c r="C7250" t="s">
        <v>7668</v>
      </c>
      <c r="D7250" t="s">
        <v>14</v>
      </c>
      <c r="G7250" t="s">
        <v>7660</v>
      </c>
      <c r="H7250">
        <v>0</v>
      </c>
      <c r="I7250">
        <v>1</v>
      </c>
      <c r="J7250">
        <v>1</v>
      </c>
      <c r="K7250">
        <v>0</v>
      </c>
      <c r="L7250">
        <v>0</v>
      </c>
      <c r="M7250">
        <v>0</v>
      </c>
    </row>
    <row r="7251" spans="1:13" x14ac:dyDescent="0.35">
      <c r="A7251" s="1">
        <v>12064784</v>
      </c>
      <c r="B7251" t="s">
        <v>7432</v>
      </c>
      <c r="C7251" t="s">
        <v>7669</v>
      </c>
      <c r="D7251" t="s">
        <v>14</v>
      </c>
      <c r="G7251" t="s">
        <v>7660</v>
      </c>
      <c r="H7251">
        <v>0</v>
      </c>
      <c r="I7251">
        <v>1</v>
      </c>
      <c r="J7251">
        <v>1</v>
      </c>
      <c r="K7251">
        <v>0</v>
      </c>
      <c r="L7251">
        <v>0</v>
      </c>
      <c r="M7251">
        <v>0</v>
      </c>
    </row>
    <row r="7252" spans="1:13" x14ac:dyDescent="0.35">
      <c r="A7252" s="1">
        <v>12064787</v>
      </c>
      <c r="B7252" t="s">
        <v>7432</v>
      </c>
      <c r="C7252" t="s">
        <v>7670</v>
      </c>
      <c r="D7252" t="s">
        <v>14</v>
      </c>
      <c r="G7252" t="s">
        <v>7660</v>
      </c>
      <c r="H7252">
        <v>0</v>
      </c>
      <c r="I7252">
        <v>1</v>
      </c>
      <c r="J7252">
        <v>1</v>
      </c>
      <c r="K7252">
        <v>0</v>
      </c>
      <c r="L7252">
        <v>0</v>
      </c>
      <c r="M7252">
        <v>0</v>
      </c>
    </row>
    <row r="7253" spans="1:13" x14ac:dyDescent="0.35">
      <c r="A7253" s="1">
        <v>11847771</v>
      </c>
      <c r="B7253" t="s">
        <v>7432</v>
      </c>
      <c r="C7253" t="s">
        <v>301</v>
      </c>
      <c r="D7253" t="s">
        <v>14</v>
      </c>
      <c r="F7253" t="s">
        <v>7656</v>
      </c>
      <c r="H7253">
        <v>0</v>
      </c>
      <c r="I7253">
        <v>1</v>
      </c>
      <c r="J7253">
        <v>1</v>
      </c>
      <c r="K7253">
        <v>0</v>
      </c>
      <c r="L7253">
        <v>0</v>
      </c>
      <c r="M7253">
        <v>0</v>
      </c>
    </row>
    <row r="7254" spans="1:13" x14ac:dyDescent="0.35">
      <c r="A7254" s="1">
        <v>11853571</v>
      </c>
      <c r="B7254" t="s">
        <v>7432</v>
      </c>
      <c r="C7254" t="s">
        <v>301</v>
      </c>
      <c r="D7254" t="s">
        <v>14</v>
      </c>
      <c r="F7254" t="s">
        <v>7657</v>
      </c>
      <c r="H7254">
        <v>0</v>
      </c>
      <c r="I7254">
        <v>1</v>
      </c>
      <c r="J7254">
        <v>1</v>
      </c>
      <c r="K7254">
        <v>0</v>
      </c>
      <c r="L7254">
        <v>0</v>
      </c>
      <c r="M7254">
        <v>0</v>
      </c>
    </row>
    <row r="7255" spans="1:13" x14ac:dyDescent="0.35">
      <c r="A7255" s="1">
        <v>12113048</v>
      </c>
      <c r="B7255" t="s">
        <v>7432</v>
      </c>
      <c r="C7255" t="s">
        <v>301</v>
      </c>
      <c r="D7255" t="s">
        <v>14</v>
      </c>
      <c r="F7255" t="s">
        <v>7658</v>
      </c>
      <c r="H7255">
        <v>0</v>
      </c>
      <c r="I7255">
        <v>1</v>
      </c>
      <c r="J7255">
        <v>1</v>
      </c>
      <c r="K7255">
        <v>0</v>
      </c>
      <c r="L7255">
        <v>0</v>
      </c>
      <c r="M7255">
        <v>0</v>
      </c>
    </row>
    <row r="7256" spans="1:13" x14ac:dyDescent="0.35">
      <c r="A7256" s="1">
        <v>11974281</v>
      </c>
      <c r="B7256" t="s">
        <v>7432</v>
      </c>
      <c r="C7256" t="s">
        <v>301</v>
      </c>
      <c r="D7256" t="s">
        <v>14</v>
      </c>
      <c r="G7256" t="s">
        <v>7663</v>
      </c>
      <c r="H7256">
        <v>0</v>
      </c>
      <c r="I7256">
        <v>1</v>
      </c>
      <c r="J7256">
        <v>1</v>
      </c>
      <c r="K7256">
        <v>0</v>
      </c>
      <c r="L7256">
        <v>0</v>
      </c>
      <c r="M7256">
        <v>0</v>
      </c>
    </row>
    <row r="7257" spans="1:13" x14ac:dyDescent="0.35">
      <c r="A7257" s="1">
        <v>12003989</v>
      </c>
      <c r="B7257" t="s">
        <v>7432</v>
      </c>
      <c r="C7257" t="s">
        <v>301</v>
      </c>
      <c r="D7257" t="s">
        <v>14</v>
      </c>
      <c r="G7257" t="s">
        <v>7662</v>
      </c>
      <c r="H7257">
        <v>0</v>
      </c>
      <c r="I7257">
        <v>1</v>
      </c>
      <c r="J7257">
        <v>1</v>
      </c>
      <c r="K7257">
        <v>0</v>
      </c>
      <c r="L7257">
        <v>0</v>
      </c>
      <c r="M7257">
        <v>0</v>
      </c>
    </row>
    <row r="7258" spans="1:13" x14ac:dyDescent="0.35">
      <c r="A7258" s="1">
        <v>12064763</v>
      </c>
      <c r="B7258" t="s">
        <v>7432</v>
      </c>
      <c r="C7258" t="s">
        <v>301</v>
      </c>
      <c r="D7258" t="s">
        <v>14</v>
      </c>
      <c r="G7258" t="s">
        <v>7660</v>
      </c>
      <c r="H7258">
        <v>0</v>
      </c>
      <c r="I7258">
        <v>1</v>
      </c>
      <c r="J7258">
        <v>1</v>
      </c>
      <c r="K7258">
        <v>0</v>
      </c>
      <c r="L7258">
        <v>0</v>
      </c>
      <c r="M7258">
        <v>0</v>
      </c>
    </row>
    <row r="7259" spans="1:13" x14ac:dyDescent="0.35">
      <c r="A7259" s="1">
        <v>11846918</v>
      </c>
      <c r="B7259" t="s">
        <v>7432</v>
      </c>
      <c r="C7259" t="s">
        <v>301</v>
      </c>
      <c r="D7259" t="s">
        <v>14</v>
      </c>
      <c r="G7259" t="s">
        <v>7659</v>
      </c>
      <c r="H7259">
        <v>0</v>
      </c>
      <c r="I7259">
        <v>1</v>
      </c>
      <c r="J7259">
        <v>1</v>
      </c>
      <c r="K7259">
        <v>0</v>
      </c>
      <c r="L7259">
        <v>0</v>
      </c>
      <c r="M7259">
        <v>0</v>
      </c>
    </row>
    <row r="7260" spans="1:13" x14ac:dyDescent="0.35">
      <c r="A7260" s="1">
        <v>11947115</v>
      </c>
      <c r="B7260" t="s">
        <v>7432</v>
      </c>
      <c r="C7260" t="s">
        <v>301</v>
      </c>
      <c r="D7260" t="s">
        <v>14</v>
      </c>
      <c r="G7260" t="s">
        <v>7664</v>
      </c>
      <c r="H7260">
        <v>0</v>
      </c>
      <c r="I7260">
        <v>1</v>
      </c>
      <c r="J7260">
        <v>1</v>
      </c>
      <c r="K7260">
        <v>0</v>
      </c>
      <c r="L7260">
        <v>0</v>
      </c>
      <c r="M7260">
        <v>0</v>
      </c>
    </row>
    <row r="7261" spans="1:13" x14ac:dyDescent="0.35">
      <c r="A7261" s="1">
        <v>7085018</v>
      </c>
      <c r="B7261" t="s">
        <v>7432</v>
      </c>
      <c r="C7261" t="s">
        <v>301</v>
      </c>
      <c r="D7261" t="s">
        <v>14</v>
      </c>
      <c r="G7261" t="s">
        <v>7661</v>
      </c>
      <c r="H7261">
        <v>0</v>
      </c>
      <c r="I7261">
        <v>1</v>
      </c>
      <c r="J7261">
        <v>0</v>
      </c>
      <c r="K7261">
        <v>0</v>
      </c>
      <c r="L7261">
        <v>0</v>
      </c>
      <c r="M7261">
        <v>0</v>
      </c>
    </row>
    <row r="7262" spans="1:13" x14ac:dyDescent="0.35">
      <c r="A7262" s="1">
        <v>7085051</v>
      </c>
      <c r="B7262" t="s">
        <v>7432</v>
      </c>
      <c r="C7262" t="s">
        <v>7671</v>
      </c>
      <c r="D7262" t="s">
        <v>14</v>
      </c>
      <c r="G7262" t="s">
        <v>7666</v>
      </c>
      <c r="H7262">
        <v>0</v>
      </c>
      <c r="I7262">
        <v>1</v>
      </c>
      <c r="J7262">
        <v>0</v>
      </c>
      <c r="K7262">
        <v>0</v>
      </c>
      <c r="L7262">
        <v>0</v>
      </c>
      <c r="M7262">
        <v>0</v>
      </c>
    </row>
    <row r="7263" spans="1:13" x14ac:dyDescent="0.35">
      <c r="A7263" s="1">
        <v>11846921</v>
      </c>
      <c r="B7263" t="s">
        <v>7432</v>
      </c>
      <c r="C7263" t="s">
        <v>302</v>
      </c>
      <c r="D7263" t="s">
        <v>14</v>
      </c>
      <c r="G7263" t="s">
        <v>7659</v>
      </c>
      <c r="H7263">
        <v>0</v>
      </c>
      <c r="I7263">
        <v>1</v>
      </c>
      <c r="J7263">
        <v>1</v>
      </c>
      <c r="K7263">
        <v>0</v>
      </c>
      <c r="L7263">
        <v>0</v>
      </c>
      <c r="M7263">
        <v>0</v>
      </c>
    </row>
    <row r="7264" spans="1:13" x14ac:dyDescent="0.35">
      <c r="A7264" s="1">
        <v>11947117</v>
      </c>
      <c r="B7264" t="s">
        <v>7432</v>
      </c>
      <c r="C7264" t="s">
        <v>302</v>
      </c>
      <c r="D7264" t="s">
        <v>14</v>
      </c>
      <c r="G7264" t="s">
        <v>7664</v>
      </c>
      <c r="H7264">
        <v>0</v>
      </c>
      <c r="I7264">
        <v>1</v>
      </c>
      <c r="J7264">
        <v>1</v>
      </c>
      <c r="K7264">
        <v>0</v>
      </c>
      <c r="L7264">
        <v>0</v>
      </c>
      <c r="M7264">
        <v>0</v>
      </c>
    </row>
    <row r="7265" spans="1:13" x14ac:dyDescent="0.35">
      <c r="A7265" s="1">
        <v>11974285</v>
      </c>
      <c r="B7265" t="s">
        <v>7432</v>
      </c>
      <c r="C7265" t="s">
        <v>302</v>
      </c>
      <c r="D7265" t="s">
        <v>14</v>
      </c>
      <c r="G7265" t="s">
        <v>7663</v>
      </c>
      <c r="H7265">
        <v>0</v>
      </c>
      <c r="I7265">
        <v>1</v>
      </c>
      <c r="J7265">
        <v>1</v>
      </c>
      <c r="K7265">
        <v>0</v>
      </c>
      <c r="L7265">
        <v>0</v>
      </c>
      <c r="M7265">
        <v>0</v>
      </c>
    </row>
    <row r="7266" spans="1:13" x14ac:dyDescent="0.35">
      <c r="A7266" s="1">
        <v>12003991</v>
      </c>
      <c r="B7266" t="s">
        <v>7432</v>
      </c>
      <c r="C7266" t="s">
        <v>302</v>
      </c>
      <c r="D7266" t="s">
        <v>14</v>
      </c>
      <c r="G7266" t="s">
        <v>7662</v>
      </c>
      <c r="H7266">
        <v>0</v>
      </c>
      <c r="I7266">
        <v>1</v>
      </c>
      <c r="J7266">
        <v>1</v>
      </c>
      <c r="K7266">
        <v>0</v>
      </c>
      <c r="L7266">
        <v>0</v>
      </c>
      <c r="M7266">
        <v>0</v>
      </c>
    </row>
    <row r="7267" spans="1:13" x14ac:dyDescent="0.35">
      <c r="A7267" s="1">
        <v>12064765</v>
      </c>
      <c r="B7267" t="s">
        <v>7432</v>
      </c>
      <c r="C7267" t="s">
        <v>302</v>
      </c>
      <c r="D7267" t="s">
        <v>14</v>
      </c>
      <c r="G7267" t="s">
        <v>7660</v>
      </c>
      <c r="H7267">
        <v>0</v>
      </c>
      <c r="I7267">
        <v>1</v>
      </c>
      <c r="J7267">
        <v>1</v>
      </c>
      <c r="K7267">
        <v>0</v>
      </c>
      <c r="L7267">
        <v>0</v>
      </c>
      <c r="M7267">
        <v>0</v>
      </c>
    </row>
    <row r="7268" spans="1:13" x14ac:dyDescent="0.35">
      <c r="A7268" s="1">
        <v>11846924</v>
      </c>
      <c r="B7268" t="s">
        <v>7432</v>
      </c>
      <c r="C7268" t="s">
        <v>7672</v>
      </c>
      <c r="D7268" t="s">
        <v>14</v>
      </c>
      <c r="G7268" t="s">
        <v>7659</v>
      </c>
      <c r="H7268">
        <v>0</v>
      </c>
      <c r="I7268">
        <v>1</v>
      </c>
      <c r="J7268">
        <v>1</v>
      </c>
      <c r="K7268">
        <v>0</v>
      </c>
      <c r="L7268">
        <v>0</v>
      </c>
      <c r="M7268">
        <v>0</v>
      </c>
    </row>
    <row r="7269" spans="1:13" x14ac:dyDescent="0.35">
      <c r="A7269" s="1">
        <v>11947119</v>
      </c>
      <c r="B7269" t="s">
        <v>7432</v>
      </c>
      <c r="C7269" t="s">
        <v>7672</v>
      </c>
      <c r="D7269" t="s">
        <v>14</v>
      </c>
      <c r="G7269" t="s">
        <v>7664</v>
      </c>
      <c r="H7269">
        <v>0</v>
      </c>
      <c r="I7269">
        <v>1</v>
      </c>
      <c r="J7269">
        <v>1</v>
      </c>
      <c r="K7269">
        <v>0</v>
      </c>
      <c r="L7269">
        <v>0</v>
      </c>
      <c r="M7269">
        <v>0</v>
      </c>
    </row>
    <row r="7270" spans="1:13" x14ac:dyDescent="0.35">
      <c r="A7270" s="1">
        <v>11974287</v>
      </c>
      <c r="B7270" t="s">
        <v>7432</v>
      </c>
      <c r="C7270" t="s">
        <v>7672</v>
      </c>
      <c r="D7270" t="s">
        <v>14</v>
      </c>
      <c r="G7270" t="s">
        <v>7663</v>
      </c>
      <c r="H7270">
        <v>0</v>
      </c>
      <c r="I7270">
        <v>1</v>
      </c>
      <c r="J7270">
        <v>1</v>
      </c>
      <c r="K7270">
        <v>0</v>
      </c>
      <c r="L7270">
        <v>0</v>
      </c>
      <c r="M7270">
        <v>0</v>
      </c>
    </row>
    <row r="7271" spans="1:13" x14ac:dyDescent="0.35">
      <c r="A7271" s="1">
        <v>12003993</v>
      </c>
      <c r="B7271" t="s">
        <v>7432</v>
      </c>
      <c r="C7271" t="s">
        <v>7672</v>
      </c>
      <c r="D7271" t="s">
        <v>14</v>
      </c>
      <c r="G7271" t="s">
        <v>7662</v>
      </c>
      <c r="H7271">
        <v>0</v>
      </c>
      <c r="I7271">
        <v>1</v>
      </c>
      <c r="J7271">
        <v>1</v>
      </c>
      <c r="K7271">
        <v>0</v>
      </c>
      <c r="L7271">
        <v>0</v>
      </c>
      <c r="M7271">
        <v>0</v>
      </c>
    </row>
    <row r="7272" spans="1:13" x14ac:dyDescent="0.35">
      <c r="A7272" s="1">
        <v>12064768</v>
      </c>
      <c r="B7272" t="s">
        <v>7432</v>
      </c>
      <c r="C7272" t="s">
        <v>7672</v>
      </c>
      <c r="D7272" t="s">
        <v>14</v>
      </c>
      <c r="G7272" t="s">
        <v>7660</v>
      </c>
      <c r="H7272">
        <v>0</v>
      </c>
      <c r="I7272">
        <v>1</v>
      </c>
      <c r="J7272">
        <v>1</v>
      </c>
      <c r="K7272">
        <v>0</v>
      </c>
      <c r="L7272">
        <v>0</v>
      </c>
      <c r="M7272">
        <v>0</v>
      </c>
    </row>
    <row r="7273" spans="1:13" x14ac:dyDescent="0.35">
      <c r="A7273" s="1">
        <v>11846926</v>
      </c>
      <c r="B7273" t="s">
        <v>7432</v>
      </c>
      <c r="C7273" t="s">
        <v>7673</v>
      </c>
      <c r="D7273" t="s">
        <v>14</v>
      </c>
      <c r="G7273" t="s">
        <v>7659</v>
      </c>
      <c r="H7273">
        <v>0</v>
      </c>
      <c r="I7273">
        <v>1</v>
      </c>
      <c r="J7273">
        <v>1</v>
      </c>
      <c r="K7273">
        <v>0</v>
      </c>
      <c r="L7273">
        <v>0</v>
      </c>
      <c r="M7273">
        <v>0</v>
      </c>
    </row>
    <row r="7274" spans="1:13" x14ac:dyDescent="0.35">
      <c r="A7274" s="1">
        <v>11947121</v>
      </c>
      <c r="B7274" t="s">
        <v>7432</v>
      </c>
      <c r="C7274" t="s">
        <v>7673</v>
      </c>
      <c r="D7274" t="s">
        <v>14</v>
      </c>
      <c r="G7274" t="s">
        <v>7664</v>
      </c>
      <c r="H7274">
        <v>0</v>
      </c>
      <c r="I7274">
        <v>1</v>
      </c>
      <c r="J7274">
        <v>1</v>
      </c>
      <c r="K7274">
        <v>0</v>
      </c>
      <c r="L7274">
        <v>0</v>
      </c>
      <c r="M7274">
        <v>0</v>
      </c>
    </row>
    <row r="7275" spans="1:13" x14ac:dyDescent="0.35">
      <c r="A7275" s="1">
        <v>11974289</v>
      </c>
      <c r="B7275" t="s">
        <v>7432</v>
      </c>
      <c r="C7275" t="s">
        <v>7673</v>
      </c>
      <c r="D7275" t="s">
        <v>14</v>
      </c>
      <c r="G7275" t="s">
        <v>7663</v>
      </c>
      <c r="H7275">
        <v>0</v>
      </c>
      <c r="I7275">
        <v>1</v>
      </c>
      <c r="J7275">
        <v>1</v>
      </c>
      <c r="K7275">
        <v>0</v>
      </c>
      <c r="L7275">
        <v>0</v>
      </c>
      <c r="M7275">
        <v>0</v>
      </c>
    </row>
    <row r="7276" spans="1:13" x14ac:dyDescent="0.35">
      <c r="A7276" s="1">
        <v>12003995</v>
      </c>
      <c r="B7276" t="s">
        <v>7432</v>
      </c>
      <c r="C7276" t="s">
        <v>7673</v>
      </c>
      <c r="D7276" t="s">
        <v>14</v>
      </c>
      <c r="G7276" t="s">
        <v>7662</v>
      </c>
      <c r="H7276">
        <v>0</v>
      </c>
      <c r="I7276">
        <v>1</v>
      </c>
      <c r="J7276">
        <v>1</v>
      </c>
      <c r="K7276">
        <v>0</v>
      </c>
      <c r="L7276">
        <v>0</v>
      </c>
      <c r="M7276">
        <v>0</v>
      </c>
    </row>
    <row r="7277" spans="1:13" x14ac:dyDescent="0.35">
      <c r="A7277" s="1">
        <v>12064770</v>
      </c>
      <c r="B7277" t="s">
        <v>7432</v>
      </c>
      <c r="C7277" t="s">
        <v>7673</v>
      </c>
      <c r="D7277" t="s">
        <v>14</v>
      </c>
      <c r="G7277" t="s">
        <v>7660</v>
      </c>
      <c r="H7277">
        <v>0</v>
      </c>
      <c r="I7277">
        <v>1</v>
      </c>
      <c r="J7277">
        <v>1</v>
      </c>
      <c r="K7277">
        <v>0</v>
      </c>
      <c r="L7277">
        <v>0</v>
      </c>
      <c r="M7277">
        <v>0</v>
      </c>
    </row>
    <row r="7278" spans="1:13" x14ac:dyDescent="0.35">
      <c r="A7278" s="1">
        <v>11846928</v>
      </c>
      <c r="B7278" t="s">
        <v>7432</v>
      </c>
      <c r="C7278" t="s">
        <v>7674</v>
      </c>
      <c r="D7278" t="s">
        <v>14</v>
      </c>
      <c r="G7278" t="s">
        <v>7659</v>
      </c>
      <c r="H7278">
        <v>0</v>
      </c>
      <c r="I7278">
        <v>1</v>
      </c>
      <c r="J7278">
        <v>1</v>
      </c>
      <c r="K7278">
        <v>0</v>
      </c>
      <c r="L7278">
        <v>0</v>
      </c>
      <c r="M7278">
        <v>0</v>
      </c>
    </row>
    <row r="7279" spans="1:13" x14ac:dyDescent="0.35">
      <c r="A7279" s="1">
        <v>12003997</v>
      </c>
      <c r="B7279" t="s">
        <v>7432</v>
      </c>
      <c r="C7279" t="s">
        <v>7674</v>
      </c>
      <c r="D7279" t="s">
        <v>14</v>
      </c>
      <c r="G7279" t="s">
        <v>7662</v>
      </c>
      <c r="H7279">
        <v>0</v>
      </c>
      <c r="I7279">
        <v>1</v>
      </c>
      <c r="J7279">
        <v>1</v>
      </c>
      <c r="K7279">
        <v>0</v>
      </c>
      <c r="L7279">
        <v>0</v>
      </c>
      <c r="M7279">
        <v>0</v>
      </c>
    </row>
    <row r="7280" spans="1:13" x14ac:dyDescent="0.35">
      <c r="A7280" s="1">
        <v>12064772</v>
      </c>
      <c r="B7280" t="s">
        <v>7432</v>
      </c>
      <c r="C7280" t="s">
        <v>7674</v>
      </c>
      <c r="D7280" t="s">
        <v>14</v>
      </c>
      <c r="G7280" t="s">
        <v>7660</v>
      </c>
      <c r="H7280">
        <v>0</v>
      </c>
      <c r="I7280">
        <v>1</v>
      </c>
      <c r="J7280">
        <v>1</v>
      </c>
      <c r="K7280">
        <v>0</v>
      </c>
      <c r="L7280">
        <v>0</v>
      </c>
      <c r="M7280">
        <v>0</v>
      </c>
    </row>
    <row r="7281" spans="1:13" x14ac:dyDescent="0.35">
      <c r="A7281" s="1">
        <v>11846930</v>
      </c>
      <c r="B7281" t="s">
        <v>7432</v>
      </c>
      <c r="C7281" t="s">
        <v>7675</v>
      </c>
      <c r="D7281" t="s">
        <v>14</v>
      </c>
      <c r="G7281" t="s">
        <v>7659</v>
      </c>
      <c r="H7281">
        <v>0</v>
      </c>
      <c r="I7281">
        <v>1</v>
      </c>
      <c r="J7281">
        <v>1</v>
      </c>
      <c r="K7281">
        <v>0</v>
      </c>
      <c r="L7281">
        <v>0</v>
      </c>
      <c r="M7281">
        <v>0</v>
      </c>
    </row>
    <row r="7282" spans="1:13" x14ac:dyDescent="0.35">
      <c r="A7282" s="1">
        <v>12064774</v>
      </c>
      <c r="B7282" t="s">
        <v>7432</v>
      </c>
      <c r="C7282" t="s">
        <v>7675</v>
      </c>
      <c r="D7282" t="s">
        <v>14</v>
      </c>
      <c r="G7282" t="s">
        <v>7660</v>
      </c>
      <c r="H7282">
        <v>0</v>
      </c>
      <c r="I7282">
        <v>1</v>
      </c>
      <c r="J7282">
        <v>1</v>
      </c>
      <c r="K7282">
        <v>0</v>
      </c>
      <c r="L7282">
        <v>0</v>
      </c>
      <c r="M7282">
        <v>0</v>
      </c>
    </row>
    <row r="7283" spans="1:13" x14ac:dyDescent="0.35">
      <c r="A7283" s="1">
        <v>11846933</v>
      </c>
      <c r="B7283" t="s">
        <v>7432</v>
      </c>
      <c r="C7283" t="s">
        <v>7676</v>
      </c>
      <c r="D7283" t="s">
        <v>14</v>
      </c>
      <c r="G7283" t="s">
        <v>7659</v>
      </c>
      <c r="H7283">
        <v>0</v>
      </c>
      <c r="I7283">
        <v>1</v>
      </c>
      <c r="J7283">
        <v>1</v>
      </c>
      <c r="K7283">
        <v>0</v>
      </c>
      <c r="L7283">
        <v>0</v>
      </c>
      <c r="M7283">
        <v>0</v>
      </c>
    </row>
    <row r="7284" spans="1:13" x14ac:dyDescent="0.35">
      <c r="A7284" s="1">
        <v>12064776</v>
      </c>
      <c r="B7284" t="s">
        <v>7432</v>
      </c>
      <c r="C7284" t="s">
        <v>7676</v>
      </c>
      <c r="D7284" t="s">
        <v>14</v>
      </c>
      <c r="G7284" t="s">
        <v>7660</v>
      </c>
      <c r="H7284">
        <v>0</v>
      </c>
      <c r="I7284">
        <v>1</v>
      </c>
      <c r="J7284">
        <v>1</v>
      </c>
      <c r="K7284">
        <v>0</v>
      </c>
      <c r="L7284">
        <v>0</v>
      </c>
      <c r="M7284">
        <v>0</v>
      </c>
    </row>
    <row r="7285" spans="1:13" x14ac:dyDescent="0.35">
      <c r="A7285" s="1">
        <v>12064778</v>
      </c>
      <c r="B7285" t="s">
        <v>7432</v>
      </c>
      <c r="C7285" t="s">
        <v>7677</v>
      </c>
      <c r="D7285" t="s">
        <v>14</v>
      </c>
      <c r="G7285" t="s">
        <v>7660</v>
      </c>
      <c r="H7285">
        <v>0</v>
      </c>
      <c r="I7285">
        <v>1</v>
      </c>
      <c r="J7285">
        <v>1</v>
      </c>
      <c r="K7285">
        <v>0</v>
      </c>
      <c r="L7285">
        <v>0</v>
      </c>
      <c r="M7285">
        <v>0</v>
      </c>
    </row>
    <row r="7286" spans="1:13" x14ac:dyDescent="0.35">
      <c r="A7286" s="1">
        <v>1204921</v>
      </c>
      <c r="B7286" t="s">
        <v>7432</v>
      </c>
      <c r="C7286" t="s">
        <v>7678</v>
      </c>
      <c r="D7286" t="s">
        <v>14</v>
      </c>
      <c r="G7286" t="s">
        <v>7443</v>
      </c>
      <c r="H7286">
        <v>0</v>
      </c>
      <c r="I7286">
        <v>1</v>
      </c>
      <c r="J7286">
        <v>1</v>
      </c>
      <c r="K7286">
        <v>0</v>
      </c>
      <c r="L7286">
        <v>0</v>
      </c>
      <c r="M7286">
        <v>0</v>
      </c>
    </row>
    <row r="7287" spans="1:13" x14ac:dyDescent="0.35">
      <c r="A7287" s="1">
        <v>1512862</v>
      </c>
      <c r="B7287" t="s">
        <v>7432</v>
      </c>
      <c r="C7287" t="s">
        <v>304</v>
      </c>
      <c r="D7287" t="s">
        <v>14</v>
      </c>
      <c r="G7287" t="s">
        <v>7472</v>
      </c>
      <c r="H7287">
        <v>0</v>
      </c>
      <c r="I7287">
        <v>1</v>
      </c>
      <c r="J7287">
        <v>0</v>
      </c>
      <c r="K7287">
        <v>0</v>
      </c>
      <c r="L7287">
        <v>0</v>
      </c>
      <c r="M7287">
        <v>0</v>
      </c>
    </row>
    <row r="7288" spans="1:13" x14ac:dyDescent="0.35">
      <c r="A7288" s="1">
        <v>7084976</v>
      </c>
      <c r="B7288" t="s">
        <v>7432</v>
      </c>
      <c r="C7288" t="s">
        <v>7679</v>
      </c>
      <c r="D7288" t="s">
        <v>14</v>
      </c>
      <c r="H7288">
        <v>0</v>
      </c>
      <c r="I7288">
        <v>1</v>
      </c>
      <c r="J7288">
        <v>0</v>
      </c>
      <c r="K7288">
        <v>0</v>
      </c>
      <c r="L7288">
        <v>0</v>
      </c>
      <c r="M7288">
        <v>0</v>
      </c>
    </row>
    <row r="7289" spans="1:13" x14ac:dyDescent="0.35">
      <c r="A7289" s="1">
        <v>7084968</v>
      </c>
      <c r="B7289" t="s">
        <v>7432</v>
      </c>
      <c r="C7289" t="s">
        <v>7680</v>
      </c>
      <c r="D7289" t="s">
        <v>14</v>
      </c>
      <c r="H7289">
        <v>0</v>
      </c>
      <c r="I7289">
        <v>1</v>
      </c>
      <c r="J7289">
        <v>1</v>
      </c>
      <c r="K7289">
        <v>0</v>
      </c>
      <c r="L7289">
        <v>0</v>
      </c>
      <c r="M7289">
        <v>0</v>
      </c>
    </row>
    <row r="7290" spans="1:13" x14ac:dyDescent="0.35">
      <c r="A7290" s="1">
        <v>12116726</v>
      </c>
      <c r="B7290" t="s">
        <v>7432</v>
      </c>
      <c r="C7290" t="s">
        <v>7681</v>
      </c>
      <c r="D7290" t="s">
        <v>14</v>
      </c>
      <c r="H7290">
        <v>0</v>
      </c>
      <c r="I7290">
        <v>1</v>
      </c>
      <c r="J7290">
        <v>1</v>
      </c>
      <c r="K7290">
        <v>0</v>
      </c>
      <c r="L7290">
        <v>0</v>
      </c>
      <c r="M7290">
        <v>0</v>
      </c>
    </row>
    <row r="7291" spans="1:13" x14ac:dyDescent="0.35">
      <c r="A7291" s="1">
        <v>1145553</v>
      </c>
      <c r="B7291" t="s">
        <v>7432</v>
      </c>
      <c r="C7291" t="s">
        <v>7682</v>
      </c>
      <c r="D7291" t="s">
        <v>14</v>
      </c>
      <c r="G7291" t="s">
        <v>7603</v>
      </c>
      <c r="H7291">
        <v>0</v>
      </c>
      <c r="I7291">
        <v>1</v>
      </c>
      <c r="J7291">
        <v>1</v>
      </c>
      <c r="K7291">
        <v>0</v>
      </c>
      <c r="L7291">
        <v>0</v>
      </c>
      <c r="M7291">
        <v>0</v>
      </c>
    </row>
    <row r="7292" spans="1:13" x14ac:dyDescent="0.35">
      <c r="A7292" s="1">
        <v>1137166</v>
      </c>
      <c r="B7292" t="s">
        <v>7432</v>
      </c>
      <c r="C7292" t="s">
        <v>7683</v>
      </c>
      <c r="D7292" t="s">
        <v>14</v>
      </c>
      <c r="G7292" t="s">
        <v>7684</v>
      </c>
      <c r="H7292">
        <v>0</v>
      </c>
      <c r="I7292">
        <v>1</v>
      </c>
      <c r="J7292">
        <v>1</v>
      </c>
      <c r="K7292">
        <v>0</v>
      </c>
      <c r="L7292">
        <v>0</v>
      </c>
      <c r="M7292">
        <v>0</v>
      </c>
    </row>
    <row r="7293" spans="1:13" x14ac:dyDescent="0.35">
      <c r="A7293" s="1">
        <v>1137238</v>
      </c>
      <c r="B7293" t="s">
        <v>7432</v>
      </c>
      <c r="C7293" t="s">
        <v>7685</v>
      </c>
      <c r="D7293" t="s">
        <v>14</v>
      </c>
      <c r="H7293">
        <v>0</v>
      </c>
      <c r="I7293">
        <v>1</v>
      </c>
      <c r="J7293">
        <v>1</v>
      </c>
      <c r="K7293">
        <v>0</v>
      </c>
      <c r="L7293">
        <v>0</v>
      </c>
      <c r="M7293">
        <v>0</v>
      </c>
    </row>
    <row r="7294" spans="1:13" x14ac:dyDescent="0.35">
      <c r="A7294" s="1">
        <v>1137236</v>
      </c>
      <c r="B7294" t="s">
        <v>7432</v>
      </c>
      <c r="C7294" t="s">
        <v>7685</v>
      </c>
      <c r="D7294" t="s">
        <v>14</v>
      </c>
      <c r="H7294">
        <v>0</v>
      </c>
      <c r="I7294">
        <v>1</v>
      </c>
      <c r="J7294">
        <v>1</v>
      </c>
      <c r="K7294">
        <v>0</v>
      </c>
      <c r="L7294">
        <v>0</v>
      </c>
      <c r="M7294">
        <v>0</v>
      </c>
    </row>
    <row r="7295" spans="1:13" x14ac:dyDescent="0.35">
      <c r="A7295" s="1">
        <v>12159423</v>
      </c>
      <c r="B7295" t="s">
        <v>7432</v>
      </c>
      <c r="C7295" t="s">
        <v>7686</v>
      </c>
      <c r="D7295" t="s">
        <v>14</v>
      </c>
      <c r="G7295" t="s">
        <v>7687</v>
      </c>
      <c r="H7295">
        <v>1</v>
      </c>
      <c r="I7295">
        <v>1</v>
      </c>
      <c r="J7295">
        <v>1</v>
      </c>
      <c r="K7295">
        <v>1</v>
      </c>
      <c r="L7295">
        <v>1</v>
      </c>
      <c r="M7295">
        <v>0</v>
      </c>
    </row>
    <row r="7296" spans="1:13" x14ac:dyDescent="0.35">
      <c r="A7296" s="1">
        <v>1137242</v>
      </c>
      <c r="B7296" t="s">
        <v>7432</v>
      </c>
      <c r="C7296" t="s">
        <v>7688</v>
      </c>
      <c r="D7296" t="s">
        <v>14</v>
      </c>
      <c r="G7296" t="s">
        <v>7443</v>
      </c>
      <c r="H7296">
        <v>0</v>
      </c>
      <c r="I7296">
        <v>1</v>
      </c>
      <c r="J7296">
        <v>1</v>
      </c>
      <c r="K7296">
        <v>0</v>
      </c>
      <c r="L7296">
        <v>0</v>
      </c>
      <c r="M7296">
        <v>0</v>
      </c>
    </row>
    <row r="7297" spans="1:13" x14ac:dyDescent="0.35">
      <c r="A7297" s="1">
        <v>7084982</v>
      </c>
      <c r="B7297" t="s">
        <v>7432</v>
      </c>
      <c r="C7297" t="s">
        <v>7689</v>
      </c>
      <c r="D7297" t="s">
        <v>14</v>
      </c>
      <c r="H7297">
        <v>0</v>
      </c>
      <c r="I7297">
        <v>1</v>
      </c>
      <c r="J7297">
        <v>1</v>
      </c>
      <c r="K7297">
        <v>0</v>
      </c>
      <c r="L7297">
        <v>0</v>
      </c>
      <c r="M7297">
        <v>0</v>
      </c>
    </row>
    <row r="7298" spans="1:13" x14ac:dyDescent="0.35">
      <c r="A7298" s="1">
        <v>7085030</v>
      </c>
      <c r="B7298" t="s">
        <v>7432</v>
      </c>
      <c r="C7298" t="s">
        <v>7690</v>
      </c>
      <c r="D7298" t="s">
        <v>14</v>
      </c>
      <c r="H7298">
        <v>0</v>
      </c>
      <c r="I7298">
        <v>1</v>
      </c>
      <c r="J7298">
        <v>1</v>
      </c>
      <c r="K7298">
        <v>0</v>
      </c>
      <c r="L7298">
        <v>0</v>
      </c>
      <c r="M7298">
        <v>0</v>
      </c>
    </row>
    <row r="7299" spans="1:13" x14ac:dyDescent="0.35">
      <c r="A7299" s="1">
        <v>12181585</v>
      </c>
      <c r="B7299" t="s">
        <v>7432</v>
      </c>
      <c r="C7299" t="s">
        <v>7691</v>
      </c>
      <c r="D7299" t="s">
        <v>14</v>
      </c>
      <c r="G7299" t="s">
        <v>7581</v>
      </c>
      <c r="H7299">
        <v>1</v>
      </c>
      <c r="I7299">
        <v>1</v>
      </c>
      <c r="J7299">
        <v>1</v>
      </c>
      <c r="K7299">
        <v>1</v>
      </c>
      <c r="L7299">
        <v>1</v>
      </c>
      <c r="M7299">
        <v>0</v>
      </c>
    </row>
    <row r="7300" spans="1:13" x14ac:dyDescent="0.35">
      <c r="A7300" s="1">
        <v>1513081</v>
      </c>
      <c r="B7300" t="s">
        <v>7432</v>
      </c>
      <c r="C7300" t="s">
        <v>7692</v>
      </c>
      <c r="D7300" t="s">
        <v>14</v>
      </c>
      <c r="G7300" t="s">
        <v>7693</v>
      </c>
      <c r="H7300">
        <v>0</v>
      </c>
      <c r="I7300">
        <v>1</v>
      </c>
      <c r="J7300">
        <v>0</v>
      </c>
      <c r="K7300">
        <v>0</v>
      </c>
      <c r="L7300">
        <v>0</v>
      </c>
      <c r="M7300">
        <v>0</v>
      </c>
    </row>
    <row r="7301" spans="1:13" x14ac:dyDescent="0.35">
      <c r="A7301" s="1">
        <v>12113060</v>
      </c>
      <c r="B7301" t="s">
        <v>7432</v>
      </c>
      <c r="C7301" t="s">
        <v>7694</v>
      </c>
      <c r="D7301" t="s">
        <v>14</v>
      </c>
      <c r="G7301" t="s">
        <v>7525</v>
      </c>
      <c r="H7301">
        <v>0</v>
      </c>
      <c r="I7301">
        <v>1</v>
      </c>
      <c r="J7301">
        <v>0</v>
      </c>
      <c r="K7301">
        <v>0</v>
      </c>
      <c r="L7301">
        <v>0</v>
      </c>
      <c r="M7301">
        <v>0</v>
      </c>
    </row>
    <row r="7302" spans="1:13" x14ac:dyDescent="0.35">
      <c r="A7302" s="1">
        <v>2490153</v>
      </c>
      <c r="B7302" t="s">
        <v>7432</v>
      </c>
      <c r="C7302" t="s">
        <v>7695</v>
      </c>
      <c r="D7302" t="s">
        <v>14</v>
      </c>
      <c r="G7302" t="s">
        <v>7451</v>
      </c>
      <c r="H7302">
        <v>0</v>
      </c>
      <c r="I7302">
        <v>1</v>
      </c>
      <c r="J7302">
        <v>0</v>
      </c>
      <c r="K7302">
        <v>0</v>
      </c>
      <c r="L7302">
        <v>0</v>
      </c>
      <c r="M7302">
        <v>0</v>
      </c>
    </row>
    <row r="7303" spans="1:13" x14ac:dyDescent="0.35">
      <c r="A7303" s="1">
        <v>1513087</v>
      </c>
      <c r="B7303" t="s">
        <v>7432</v>
      </c>
      <c r="C7303" t="s">
        <v>7695</v>
      </c>
      <c r="D7303" t="s">
        <v>14</v>
      </c>
      <c r="G7303" t="s">
        <v>7693</v>
      </c>
      <c r="H7303">
        <v>0</v>
      </c>
      <c r="I7303">
        <v>1</v>
      </c>
      <c r="J7303">
        <v>0</v>
      </c>
      <c r="K7303">
        <v>0</v>
      </c>
      <c r="L7303">
        <v>0</v>
      </c>
      <c r="M7303">
        <v>0</v>
      </c>
    </row>
    <row r="7304" spans="1:13" x14ac:dyDescent="0.35">
      <c r="A7304" s="1">
        <v>1144515</v>
      </c>
      <c r="B7304" t="s">
        <v>7432</v>
      </c>
      <c r="C7304" t="s">
        <v>7696</v>
      </c>
      <c r="D7304" t="s">
        <v>14</v>
      </c>
      <c r="G7304" t="s">
        <v>7697</v>
      </c>
      <c r="H7304">
        <v>0</v>
      </c>
      <c r="I7304">
        <v>1</v>
      </c>
      <c r="J7304">
        <v>0</v>
      </c>
      <c r="K7304">
        <v>0</v>
      </c>
      <c r="L7304">
        <v>0</v>
      </c>
      <c r="M7304">
        <v>0</v>
      </c>
    </row>
    <row r="7305" spans="1:13" x14ac:dyDescent="0.35">
      <c r="A7305" s="1">
        <v>1137110</v>
      </c>
      <c r="B7305" t="s">
        <v>7432</v>
      </c>
      <c r="C7305" t="s">
        <v>7698</v>
      </c>
      <c r="D7305" t="s">
        <v>14</v>
      </c>
      <c r="G7305" t="s">
        <v>7467</v>
      </c>
      <c r="H7305">
        <v>0</v>
      </c>
      <c r="I7305">
        <v>1</v>
      </c>
      <c r="J7305">
        <v>1</v>
      </c>
      <c r="K7305">
        <v>0</v>
      </c>
      <c r="L7305">
        <v>0</v>
      </c>
      <c r="M7305">
        <v>0</v>
      </c>
    </row>
    <row r="7306" spans="1:13" x14ac:dyDescent="0.35">
      <c r="A7306" s="1">
        <v>1144535</v>
      </c>
      <c r="B7306" t="s">
        <v>7432</v>
      </c>
      <c r="C7306" t="s">
        <v>7699</v>
      </c>
      <c r="D7306" t="s">
        <v>14</v>
      </c>
      <c r="G7306" t="s">
        <v>7523</v>
      </c>
      <c r="H7306">
        <v>0</v>
      </c>
      <c r="I7306">
        <v>1</v>
      </c>
      <c r="J7306">
        <v>0</v>
      </c>
      <c r="K7306">
        <v>0</v>
      </c>
      <c r="L7306">
        <v>0</v>
      </c>
      <c r="M7306">
        <v>0</v>
      </c>
    </row>
    <row r="7307" spans="1:13" x14ac:dyDescent="0.35">
      <c r="A7307" s="1">
        <v>7084950</v>
      </c>
      <c r="B7307" t="s">
        <v>7432</v>
      </c>
      <c r="C7307" t="s">
        <v>7700</v>
      </c>
      <c r="D7307" t="s">
        <v>14</v>
      </c>
      <c r="H7307">
        <v>0</v>
      </c>
      <c r="I7307">
        <v>1</v>
      </c>
      <c r="J7307">
        <v>0</v>
      </c>
      <c r="K7307">
        <v>0</v>
      </c>
      <c r="L7307">
        <v>0</v>
      </c>
      <c r="M7307">
        <v>0</v>
      </c>
    </row>
    <row r="7308" spans="1:13" x14ac:dyDescent="0.35">
      <c r="A7308" s="1">
        <v>6515530</v>
      </c>
      <c r="B7308" t="s">
        <v>7432</v>
      </c>
      <c r="C7308" t="s">
        <v>7701</v>
      </c>
      <c r="D7308" t="s">
        <v>14</v>
      </c>
      <c r="G7308" t="s">
        <v>7538</v>
      </c>
      <c r="H7308">
        <v>1</v>
      </c>
      <c r="I7308">
        <v>1</v>
      </c>
      <c r="J7308">
        <v>0</v>
      </c>
      <c r="K7308">
        <v>1</v>
      </c>
      <c r="L7308">
        <v>1</v>
      </c>
      <c r="M7308">
        <v>0</v>
      </c>
    </row>
    <row r="7309" spans="1:13" x14ac:dyDescent="0.35">
      <c r="A7309" s="1">
        <v>11847755</v>
      </c>
      <c r="B7309" t="s">
        <v>7432</v>
      </c>
      <c r="C7309" t="s">
        <v>7701</v>
      </c>
      <c r="D7309" t="s">
        <v>14</v>
      </c>
      <c r="G7309" t="s">
        <v>7539</v>
      </c>
      <c r="H7309">
        <v>0</v>
      </c>
      <c r="I7309">
        <v>1</v>
      </c>
      <c r="J7309">
        <v>0</v>
      </c>
      <c r="K7309">
        <v>0</v>
      </c>
      <c r="L7309">
        <v>0</v>
      </c>
      <c r="M7309">
        <v>0</v>
      </c>
    </row>
    <row r="7310" spans="1:13" x14ac:dyDescent="0.35">
      <c r="A7310" s="1">
        <v>1125390</v>
      </c>
      <c r="B7310" t="s">
        <v>7432</v>
      </c>
      <c r="C7310" t="s">
        <v>7702</v>
      </c>
      <c r="D7310" t="s">
        <v>14</v>
      </c>
      <c r="H7310">
        <v>0</v>
      </c>
      <c r="I7310">
        <v>1</v>
      </c>
      <c r="J7310">
        <v>0</v>
      </c>
      <c r="K7310">
        <v>0</v>
      </c>
      <c r="L7310">
        <v>0</v>
      </c>
      <c r="M7310">
        <v>0</v>
      </c>
    </row>
    <row r="7311" spans="1:13" x14ac:dyDescent="0.35">
      <c r="A7311" s="1">
        <v>1285154</v>
      </c>
      <c r="B7311" t="s">
        <v>7432</v>
      </c>
      <c r="C7311" t="s">
        <v>7703</v>
      </c>
      <c r="D7311" t="s">
        <v>14</v>
      </c>
      <c r="G7311" t="s">
        <v>7462</v>
      </c>
      <c r="H7311">
        <v>0</v>
      </c>
      <c r="I7311">
        <v>1</v>
      </c>
      <c r="J7311">
        <v>0</v>
      </c>
      <c r="K7311">
        <v>0</v>
      </c>
      <c r="L7311">
        <v>0</v>
      </c>
      <c r="M7311">
        <v>0</v>
      </c>
    </row>
    <row r="7312" spans="1:13" x14ac:dyDescent="0.35">
      <c r="A7312" s="1">
        <v>1208756</v>
      </c>
      <c r="B7312" t="s">
        <v>7432</v>
      </c>
      <c r="C7312" t="s">
        <v>7704</v>
      </c>
      <c r="D7312" t="s">
        <v>14</v>
      </c>
      <c r="G7312" t="s">
        <v>7705</v>
      </c>
      <c r="H7312">
        <v>0</v>
      </c>
      <c r="I7312">
        <v>1</v>
      </c>
      <c r="J7312">
        <v>1</v>
      </c>
      <c r="K7312">
        <v>0</v>
      </c>
      <c r="L7312">
        <v>0</v>
      </c>
      <c r="M7312">
        <v>0</v>
      </c>
    </row>
    <row r="7313" spans="1:13" x14ac:dyDescent="0.35">
      <c r="A7313" s="1">
        <v>1208758</v>
      </c>
      <c r="B7313" t="s">
        <v>7432</v>
      </c>
      <c r="C7313" t="s">
        <v>7706</v>
      </c>
      <c r="D7313" t="s">
        <v>14</v>
      </c>
      <c r="G7313" t="s">
        <v>7705</v>
      </c>
      <c r="H7313">
        <v>0</v>
      </c>
      <c r="I7313">
        <v>1</v>
      </c>
      <c r="J7313">
        <v>1</v>
      </c>
      <c r="K7313">
        <v>0</v>
      </c>
      <c r="L7313">
        <v>0</v>
      </c>
      <c r="M7313">
        <v>0</v>
      </c>
    </row>
    <row r="7314" spans="1:13" x14ac:dyDescent="0.35">
      <c r="A7314" s="1">
        <v>1208760</v>
      </c>
      <c r="B7314" t="s">
        <v>7432</v>
      </c>
      <c r="C7314" t="s">
        <v>7707</v>
      </c>
      <c r="D7314" t="s">
        <v>14</v>
      </c>
      <c r="G7314" t="s">
        <v>7705</v>
      </c>
      <c r="H7314">
        <v>0</v>
      </c>
      <c r="I7314">
        <v>1</v>
      </c>
      <c r="J7314">
        <v>1</v>
      </c>
      <c r="K7314">
        <v>0</v>
      </c>
      <c r="L7314">
        <v>0</v>
      </c>
      <c r="M7314">
        <v>0</v>
      </c>
    </row>
    <row r="7315" spans="1:13" x14ac:dyDescent="0.35">
      <c r="A7315" s="1">
        <v>1208748</v>
      </c>
      <c r="B7315" t="s">
        <v>7432</v>
      </c>
      <c r="C7315" t="s">
        <v>7708</v>
      </c>
      <c r="D7315" t="s">
        <v>14</v>
      </c>
      <c r="G7315" t="s">
        <v>7709</v>
      </c>
      <c r="H7315">
        <v>0</v>
      </c>
      <c r="I7315">
        <v>1</v>
      </c>
      <c r="J7315">
        <v>1</v>
      </c>
      <c r="K7315">
        <v>0</v>
      </c>
      <c r="L7315">
        <v>0</v>
      </c>
      <c r="M7315">
        <v>0</v>
      </c>
    </row>
    <row r="7316" spans="1:13" x14ac:dyDescent="0.35">
      <c r="A7316" s="1">
        <v>1208750</v>
      </c>
      <c r="B7316" t="s">
        <v>7432</v>
      </c>
      <c r="C7316" t="s">
        <v>7710</v>
      </c>
      <c r="D7316" t="s">
        <v>14</v>
      </c>
      <c r="G7316" t="s">
        <v>7709</v>
      </c>
      <c r="H7316">
        <v>0</v>
      </c>
      <c r="I7316">
        <v>1</v>
      </c>
      <c r="J7316">
        <v>1</v>
      </c>
      <c r="K7316">
        <v>0</v>
      </c>
      <c r="L7316">
        <v>0</v>
      </c>
      <c r="M7316">
        <v>0</v>
      </c>
    </row>
    <row r="7317" spans="1:13" x14ac:dyDescent="0.35">
      <c r="A7317" s="1">
        <v>7081541</v>
      </c>
      <c r="B7317" t="s">
        <v>7432</v>
      </c>
      <c r="C7317" t="s">
        <v>7711</v>
      </c>
      <c r="D7317" t="s">
        <v>14</v>
      </c>
      <c r="H7317">
        <v>0</v>
      </c>
      <c r="I7317">
        <v>1</v>
      </c>
      <c r="J7317">
        <v>1</v>
      </c>
      <c r="K7317">
        <v>0</v>
      </c>
      <c r="L7317">
        <v>0</v>
      </c>
      <c r="M7317">
        <v>0</v>
      </c>
    </row>
    <row r="7318" spans="1:13" x14ac:dyDescent="0.35">
      <c r="A7318" s="1">
        <v>7081555</v>
      </c>
      <c r="B7318" t="s">
        <v>7432</v>
      </c>
      <c r="C7318" t="s">
        <v>7712</v>
      </c>
      <c r="D7318" t="s">
        <v>14</v>
      </c>
      <c r="H7318">
        <v>0</v>
      </c>
      <c r="I7318">
        <v>1</v>
      </c>
      <c r="J7318">
        <v>1</v>
      </c>
      <c r="K7318">
        <v>0</v>
      </c>
      <c r="L7318">
        <v>0</v>
      </c>
      <c r="M7318">
        <v>0</v>
      </c>
    </row>
    <row r="7319" spans="1:13" x14ac:dyDescent="0.35">
      <c r="A7319" s="1">
        <v>6609766</v>
      </c>
      <c r="B7319" t="s">
        <v>7432</v>
      </c>
      <c r="C7319" t="s">
        <v>7713</v>
      </c>
      <c r="D7319" t="s">
        <v>14</v>
      </c>
      <c r="H7319">
        <v>0</v>
      </c>
      <c r="I7319">
        <v>1</v>
      </c>
      <c r="J7319">
        <v>1</v>
      </c>
      <c r="K7319">
        <v>0</v>
      </c>
      <c r="L7319">
        <v>0</v>
      </c>
      <c r="M7319">
        <v>0</v>
      </c>
    </row>
    <row r="7320" spans="1:13" x14ac:dyDescent="0.35">
      <c r="A7320" s="1">
        <v>7081569</v>
      </c>
      <c r="B7320" t="s">
        <v>7432</v>
      </c>
      <c r="C7320" t="s">
        <v>7714</v>
      </c>
      <c r="D7320" t="s">
        <v>14</v>
      </c>
      <c r="H7320">
        <v>0</v>
      </c>
      <c r="I7320">
        <v>1</v>
      </c>
      <c r="J7320">
        <v>1</v>
      </c>
      <c r="K7320">
        <v>0</v>
      </c>
      <c r="L7320">
        <v>0</v>
      </c>
      <c r="M7320">
        <v>0</v>
      </c>
    </row>
    <row r="7321" spans="1:13" x14ac:dyDescent="0.35">
      <c r="A7321" s="1">
        <v>1233517</v>
      </c>
      <c r="B7321" t="s">
        <v>7432</v>
      </c>
      <c r="C7321" t="s">
        <v>7715</v>
      </c>
      <c r="D7321" t="s">
        <v>14</v>
      </c>
      <c r="G7321" t="s">
        <v>7716</v>
      </c>
      <c r="H7321">
        <v>1</v>
      </c>
      <c r="I7321">
        <v>1</v>
      </c>
      <c r="J7321">
        <v>0</v>
      </c>
      <c r="K7321">
        <v>1</v>
      </c>
      <c r="L7321">
        <v>1</v>
      </c>
      <c r="M7321">
        <v>0</v>
      </c>
    </row>
    <row r="7322" spans="1:13" x14ac:dyDescent="0.35">
      <c r="A7322" s="1">
        <v>1233519</v>
      </c>
      <c r="B7322" t="s">
        <v>7432</v>
      </c>
      <c r="C7322" t="s">
        <v>7717</v>
      </c>
      <c r="D7322" t="s">
        <v>14</v>
      </c>
      <c r="G7322" t="s">
        <v>7716</v>
      </c>
      <c r="H7322">
        <v>1</v>
      </c>
      <c r="I7322">
        <v>1</v>
      </c>
      <c r="J7322">
        <v>0</v>
      </c>
      <c r="K7322">
        <v>1</v>
      </c>
      <c r="L7322">
        <v>1</v>
      </c>
      <c r="M7322">
        <v>0</v>
      </c>
    </row>
    <row r="7323" spans="1:13" x14ac:dyDescent="0.35">
      <c r="A7323" s="1">
        <v>1233521</v>
      </c>
      <c r="B7323" t="s">
        <v>7432</v>
      </c>
      <c r="C7323" t="s">
        <v>7718</v>
      </c>
      <c r="D7323" t="s">
        <v>14</v>
      </c>
      <c r="G7323" t="s">
        <v>7716</v>
      </c>
      <c r="H7323">
        <v>1</v>
      </c>
      <c r="I7323">
        <v>1</v>
      </c>
      <c r="J7323">
        <v>0</v>
      </c>
      <c r="K7323">
        <v>1</v>
      </c>
      <c r="L7323">
        <v>1</v>
      </c>
      <c r="M7323">
        <v>0</v>
      </c>
    </row>
    <row r="7324" spans="1:13" x14ac:dyDescent="0.35">
      <c r="A7324" s="1">
        <v>11913153</v>
      </c>
      <c r="B7324" t="s">
        <v>7432</v>
      </c>
      <c r="C7324" t="s">
        <v>7719</v>
      </c>
      <c r="D7324" t="s">
        <v>14</v>
      </c>
      <c r="G7324" t="s">
        <v>7443</v>
      </c>
      <c r="H7324">
        <v>0</v>
      </c>
      <c r="I7324">
        <v>1</v>
      </c>
      <c r="J7324">
        <v>1</v>
      </c>
      <c r="K7324">
        <v>0</v>
      </c>
      <c r="L7324">
        <v>0</v>
      </c>
      <c r="M7324">
        <v>0</v>
      </c>
    </row>
    <row r="7325" spans="1:13" x14ac:dyDescent="0.35">
      <c r="A7325" s="1">
        <v>6362227</v>
      </c>
      <c r="B7325" t="s">
        <v>7432</v>
      </c>
      <c r="C7325" t="s">
        <v>7720</v>
      </c>
      <c r="D7325" t="s">
        <v>14</v>
      </c>
      <c r="H7325">
        <v>0</v>
      </c>
      <c r="I7325">
        <v>1</v>
      </c>
      <c r="J7325">
        <v>1</v>
      </c>
      <c r="K7325">
        <v>0</v>
      </c>
      <c r="L7325">
        <v>0</v>
      </c>
      <c r="M7325">
        <v>0</v>
      </c>
    </row>
    <row r="7326" spans="1:13" x14ac:dyDescent="0.35">
      <c r="A7326" s="1">
        <v>1137148</v>
      </c>
      <c r="B7326" t="s">
        <v>7432</v>
      </c>
      <c r="C7326" t="s">
        <v>7721</v>
      </c>
      <c r="D7326" t="s">
        <v>14</v>
      </c>
      <c r="G7326" t="s">
        <v>7441</v>
      </c>
      <c r="H7326">
        <v>0</v>
      </c>
      <c r="I7326">
        <v>1</v>
      </c>
      <c r="J7326">
        <v>1</v>
      </c>
      <c r="K7326">
        <v>0</v>
      </c>
      <c r="L7326">
        <v>0</v>
      </c>
      <c r="M7326">
        <v>0</v>
      </c>
    </row>
    <row r="7327" spans="1:13" x14ac:dyDescent="0.35">
      <c r="A7327" s="1">
        <v>12154747</v>
      </c>
      <c r="B7327" t="s">
        <v>7432</v>
      </c>
      <c r="C7327" t="s">
        <v>7722</v>
      </c>
      <c r="D7327" t="s">
        <v>14</v>
      </c>
      <c r="G7327" t="s">
        <v>7459</v>
      </c>
      <c r="H7327">
        <v>1</v>
      </c>
      <c r="I7327">
        <v>1</v>
      </c>
      <c r="J7327">
        <v>1</v>
      </c>
      <c r="K7327">
        <v>1</v>
      </c>
      <c r="L7327">
        <v>1</v>
      </c>
      <c r="M7327">
        <v>0</v>
      </c>
    </row>
    <row r="7328" spans="1:13" x14ac:dyDescent="0.35">
      <c r="A7328" s="1">
        <v>1130790</v>
      </c>
      <c r="B7328" t="s">
        <v>7432</v>
      </c>
      <c r="C7328" t="s">
        <v>7723</v>
      </c>
      <c r="D7328" t="s">
        <v>14</v>
      </c>
      <c r="G7328" t="s">
        <v>7465</v>
      </c>
      <c r="H7328">
        <v>0</v>
      </c>
      <c r="I7328">
        <v>1</v>
      </c>
      <c r="J7328">
        <v>1</v>
      </c>
      <c r="K7328">
        <v>0</v>
      </c>
      <c r="L7328">
        <v>0</v>
      </c>
      <c r="M7328">
        <v>0</v>
      </c>
    </row>
    <row r="7329" spans="1:13" x14ac:dyDescent="0.35">
      <c r="A7329" s="1">
        <v>7084947</v>
      </c>
      <c r="B7329" t="s">
        <v>7432</v>
      </c>
      <c r="C7329" t="s">
        <v>7724</v>
      </c>
      <c r="D7329" t="s">
        <v>14</v>
      </c>
      <c r="H7329">
        <v>0</v>
      </c>
      <c r="I7329">
        <v>1</v>
      </c>
      <c r="J7329">
        <v>0</v>
      </c>
      <c r="K7329">
        <v>0</v>
      </c>
      <c r="L7329">
        <v>0</v>
      </c>
      <c r="M7329">
        <v>0</v>
      </c>
    </row>
    <row r="7330" spans="1:13" x14ac:dyDescent="0.35">
      <c r="A7330" s="1">
        <v>1382723</v>
      </c>
      <c r="B7330" t="s">
        <v>7432</v>
      </c>
      <c r="C7330" t="s">
        <v>7725</v>
      </c>
      <c r="D7330" t="s">
        <v>14</v>
      </c>
      <c r="F7330" t="s">
        <v>7556</v>
      </c>
      <c r="H7330">
        <v>0</v>
      </c>
      <c r="I7330">
        <v>1</v>
      </c>
      <c r="J7330">
        <v>1</v>
      </c>
      <c r="K7330">
        <v>0</v>
      </c>
      <c r="L7330">
        <v>0</v>
      </c>
      <c r="M7330">
        <v>0</v>
      </c>
    </row>
    <row r="7331" spans="1:13" x14ac:dyDescent="0.35">
      <c r="A7331" s="1">
        <v>1132498</v>
      </c>
      <c r="B7331" t="s">
        <v>7432</v>
      </c>
      <c r="C7331" t="s">
        <v>7726</v>
      </c>
      <c r="D7331" t="s">
        <v>14</v>
      </c>
      <c r="G7331" t="s">
        <v>7586</v>
      </c>
      <c r="H7331">
        <v>0</v>
      </c>
      <c r="I7331">
        <v>1</v>
      </c>
      <c r="J7331">
        <v>0</v>
      </c>
      <c r="K7331">
        <v>0</v>
      </c>
      <c r="L7331">
        <v>0</v>
      </c>
      <c r="M7331">
        <v>0</v>
      </c>
    </row>
    <row r="7332" spans="1:13" x14ac:dyDescent="0.35">
      <c r="A7332" s="1">
        <v>1513067</v>
      </c>
      <c r="B7332" t="s">
        <v>7432</v>
      </c>
      <c r="C7332" t="s">
        <v>7727</v>
      </c>
      <c r="D7332" t="s">
        <v>14</v>
      </c>
      <c r="G7332" t="s">
        <v>7693</v>
      </c>
      <c r="H7332">
        <v>0</v>
      </c>
      <c r="I7332">
        <v>1</v>
      </c>
      <c r="J7332">
        <v>0</v>
      </c>
      <c r="K7332">
        <v>0</v>
      </c>
      <c r="L7332">
        <v>0</v>
      </c>
      <c r="M7332">
        <v>0</v>
      </c>
    </row>
    <row r="7333" spans="1:13" x14ac:dyDescent="0.35">
      <c r="A7333" s="1">
        <v>6362203</v>
      </c>
      <c r="B7333" t="s">
        <v>7432</v>
      </c>
      <c r="C7333" t="s">
        <v>7728</v>
      </c>
      <c r="D7333" t="s">
        <v>14</v>
      </c>
      <c r="G7333" t="s">
        <v>7594</v>
      </c>
      <c r="H7333">
        <v>0</v>
      </c>
      <c r="I7333">
        <v>1</v>
      </c>
      <c r="J7333">
        <v>0</v>
      </c>
      <c r="K7333">
        <v>0</v>
      </c>
      <c r="L7333">
        <v>0</v>
      </c>
      <c r="M7333">
        <v>0</v>
      </c>
    </row>
    <row r="7334" spans="1:13" x14ac:dyDescent="0.35">
      <c r="A7334" s="1">
        <v>12154745</v>
      </c>
      <c r="B7334" t="s">
        <v>7432</v>
      </c>
      <c r="C7334" t="s">
        <v>7729</v>
      </c>
      <c r="D7334" t="s">
        <v>14</v>
      </c>
      <c r="G7334" t="s">
        <v>7459</v>
      </c>
      <c r="H7334">
        <v>1</v>
      </c>
      <c r="I7334">
        <v>1</v>
      </c>
      <c r="J7334">
        <v>1</v>
      </c>
      <c r="K7334">
        <v>1</v>
      </c>
      <c r="L7334">
        <v>1</v>
      </c>
      <c r="M7334">
        <v>0</v>
      </c>
    </row>
    <row r="7335" spans="1:13" x14ac:dyDescent="0.35">
      <c r="A7335" s="1">
        <v>7084986</v>
      </c>
      <c r="B7335" t="s">
        <v>7432</v>
      </c>
      <c r="C7335" t="s">
        <v>7730</v>
      </c>
      <c r="D7335" t="s">
        <v>14</v>
      </c>
      <c r="H7335">
        <v>0</v>
      </c>
      <c r="I7335">
        <v>1</v>
      </c>
      <c r="J7335">
        <v>1</v>
      </c>
      <c r="K7335">
        <v>0</v>
      </c>
      <c r="L7335">
        <v>0</v>
      </c>
      <c r="M7335">
        <v>0</v>
      </c>
    </row>
    <row r="7336" spans="1:13" x14ac:dyDescent="0.35">
      <c r="A7336" s="1">
        <v>1122980</v>
      </c>
      <c r="B7336" t="s">
        <v>7432</v>
      </c>
      <c r="C7336" t="s">
        <v>7731</v>
      </c>
      <c r="D7336" t="s">
        <v>14</v>
      </c>
      <c r="G7336" t="s">
        <v>7445</v>
      </c>
      <c r="H7336">
        <v>0</v>
      </c>
      <c r="I7336">
        <v>1</v>
      </c>
      <c r="J7336">
        <v>1</v>
      </c>
      <c r="K7336">
        <v>0</v>
      </c>
      <c r="L7336">
        <v>0</v>
      </c>
      <c r="M7336">
        <v>0</v>
      </c>
    </row>
    <row r="7337" spans="1:13" x14ac:dyDescent="0.35">
      <c r="A7337" s="1">
        <v>1132556</v>
      </c>
      <c r="B7337" t="s">
        <v>7432</v>
      </c>
      <c r="C7337" t="s">
        <v>7732</v>
      </c>
      <c r="D7337" t="s">
        <v>14</v>
      </c>
      <c r="G7337" t="s">
        <v>7612</v>
      </c>
      <c r="H7337">
        <v>0</v>
      </c>
      <c r="I7337">
        <v>1</v>
      </c>
      <c r="J7337">
        <v>0</v>
      </c>
      <c r="K7337">
        <v>0</v>
      </c>
      <c r="L7337">
        <v>0</v>
      </c>
      <c r="M7337">
        <v>0</v>
      </c>
    </row>
    <row r="7338" spans="1:13" x14ac:dyDescent="0.35">
      <c r="A7338" s="1">
        <v>1122876</v>
      </c>
      <c r="B7338" t="s">
        <v>7432</v>
      </c>
      <c r="C7338" t="s">
        <v>7733</v>
      </c>
      <c r="D7338" t="s">
        <v>14</v>
      </c>
      <c r="G7338" t="s">
        <v>7479</v>
      </c>
      <c r="H7338">
        <v>0</v>
      </c>
      <c r="I7338">
        <v>1</v>
      </c>
      <c r="J7338">
        <v>1</v>
      </c>
      <c r="K7338">
        <v>0</v>
      </c>
      <c r="L7338">
        <v>0</v>
      </c>
      <c r="M7338">
        <v>0</v>
      </c>
    </row>
    <row r="7339" spans="1:13" x14ac:dyDescent="0.35">
      <c r="A7339" s="1">
        <v>5934612</v>
      </c>
      <c r="B7339" t="s">
        <v>7432</v>
      </c>
      <c r="C7339" t="s">
        <v>7734</v>
      </c>
      <c r="D7339" t="s">
        <v>14</v>
      </c>
      <c r="G7339" t="s">
        <v>7449</v>
      </c>
      <c r="H7339">
        <v>0</v>
      </c>
      <c r="I7339">
        <v>1</v>
      </c>
      <c r="J7339">
        <v>1</v>
      </c>
      <c r="K7339">
        <v>0</v>
      </c>
      <c r="L7339">
        <v>0</v>
      </c>
      <c r="M7339">
        <v>0</v>
      </c>
    </row>
    <row r="7340" spans="1:13" x14ac:dyDescent="0.35">
      <c r="A7340" s="1">
        <v>1208714</v>
      </c>
      <c r="B7340" t="s">
        <v>7432</v>
      </c>
      <c r="C7340" t="s">
        <v>7735</v>
      </c>
      <c r="D7340" t="s">
        <v>14</v>
      </c>
      <c r="G7340" t="s">
        <v>7443</v>
      </c>
      <c r="H7340">
        <v>0</v>
      </c>
      <c r="I7340">
        <v>1</v>
      </c>
      <c r="J7340">
        <v>1</v>
      </c>
      <c r="K7340">
        <v>0</v>
      </c>
      <c r="L7340">
        <v>0</v>
      </c>
      <c r="M7340">
        <v>0</v>
      </c>
    </row>
    <row r="7341" spans="1:13" x14ac:dyDescent="0.35">
      <c r="A7341" s="1">
        <v>7084964</v>
      </c>
      <c r="B7341" t="s">
        <v>7432</v>
      </c>
      <c r="C7341" t="s">
        <v>7736</v>
      </c>
      <c r="D7341" t="s">
        <v>14</v>
      </c>
      <c r="H7341">
        <v>0</v>
      </c>
      <c r="I7341">
        <v>1</v>
      </c>
      <c r="J7341">
        <v>1</v>
      </c>
      <c r="K7341">
        <v>0</v>
      </c>
      <c r="L7341">
        <v>0</v>
      </c>
      <c r="M7341">
        <v>0</v>
      </c>
    </row>
    <row r="7342" spans="1:13" x14ac:dyDescent="0.35">
      <c r="A7342" s="1">
        <v>1233501</v>
      </c>
      <c r="B7342" t="s">
        <v>7432</v>
      </c>
      <c r="C7342" t="s">
        <v>7737</v>
      </c>
      <c r="D7342" t="s">
        <v>14</v>
      </c>
      <c r="G7342" t="s">
        <v>7479</v>
      </c>
      <c r="H7342">
        <v>0</v>
      </c>
      <c r="I7342">
        <v>1</v>
      </c>
      <c r="J7342">
        <v>0</v>
      </c>
      <c r="K7342">
        <v>0</v>
      </c>
      <c r="L7342">
        <v>1</v>
      </c>
      <c r="M7342">
        <v>0</v>
      </c>
    </row>
    <row r="7343" spans="1:13" x14ac:dyDescent="0.35">
      <c r="A7343" s="1">
        <v>1122962</v>
      </c>
      <c r="B7343" t="s">
        <v>7432</v>
      </c>
      <c r="C7343" t="s">
        <v>7738</v>
      </c>
      <c r="D7343" t="s">
        <v>14</v>
      </c>
      <c r="G7343" t="s">
        <v>7739</v>
      </c>
      <c r="H7343">
        <v>0</v>
      </c>
      <c r="I7343">
        <v>1</v>
      </c>
      <c r="J7343">
        <v>0</v>
      </c>
      <c r="K7343">
        <v>0</v>
      </c>
      <c r="L7343">
        <v>0</v>
      </c>
      <c r="M7343">
        <v>0</v>
      </c>
    </row>
    <row r="7344" spans="1:13" x14ac:dyDescent="0.35">
      <c r="A7344" s="1">
        <v>1122808</v>
      </c>
      <c r="B7344" t="s">
        <v>7432</v>
      </c>
      <c r="C7344" t="s">
        <v>7740</v>
      </c>
      <c r="D7344" t="s">
        <v>14</v>
      </c>
      <c r="G7344" t="s">
        <v>7506</v>
      </c>
      <c r="H7344">
        <v>0</v>
      </c>
      <c r="I7344">
        <v>1</v>
      </c>
      <c r="J7344">
        <v>1</v>
      </c>
      <c r="K7344">
        <v>0</v>
      </c>
      <c r="L7344">
        <v>0</v>
      </c>
      <c r="M7344">
        <v>0</v>
      </c>
    </row>
    <row r="7345" spans="1:13" x14ac:dyDescent="0.35">
      <c r="A7345" s="1">
        <v>12110030</v>
      </c>
      <c r="B7345" t="s">
        <v>7432</v>
      </c>
      <c r="C7345" t="s">
        <v>7741</v>
      </c>
      <c r="D7345" t="s">
        <v>14</v>
      </c>
      <c r="H7345">
        <v>0</v>
      </c>
      <c r="I7345">
        <v>1</v>
      </c>
      <c r="J7345">
        <v>1</v>
      </c>
      <c r="K7345">
        <v>0</v>
      </c>
      <c r="L7345">
        <v>0</v>
      </c>
      <c r="M7345">
        <v>0</v>
      </c>
    </row>
    <row r="7346" spans="1:13" x14ac:dyDescent="0.35">
      <c r="A7346" s="1">
        <v>1122798</v>
      </c>
      <c r="B7346" t="s">
        <v>7432</v>
      </c>
      <c r="C7346" t="s">
        <v>7742</v>
      </c>
      <c r="D7346" t="s">
        <v>14</v>
      </c>
      <c r="H7346">
        <v>0</v>
      </c>
      <c r="I7346">
        <v>1</v>
      </c>
      <c r="J7346">
        <v>0</v>
      </c>
      <c r="K7346">
        <v>0</v>
      </c>
      <c r="L7346">
        <v>0</v>
      </c>
      <c r="M7346">
        <v>0</v>
      </c>
    </row>
    <row r="7347" spans="1:13" x14ac:dyDescent="0.35">
      <c r="A7347" s="1">
        <v>1477455</v>
      </c>
      <c r="B7347" t="s">
        <v>7432</v>
      </c>
      <c r="C7347" t="s">
        <v>7743</v>
      </c>
      <c r="D7347" t="s">
        <v>14</v>
      </c>
      <c r="G7347" t="s">
        <v>7517</v>
      </c>
      <c r="H7347">
        <v>0</v>
      </c>
      <c r="I7347">
        <v>1</v>
      </c>
      <c r="J7347">
        <v>0</v>
      </c>
      <c r="K7347">
        <v>0</v>
      </c>
      <c r="L7347">
        <v>0</v>
      </c>
      <c r="M7347">
        <v>0</v>
      </c>
    </row>
    <row r="7348" spans="1:13" x14ac:dyDescent="0.35">
      <c r="A7348" s="1">
        <v>1122958</v>
      </c>
      <c r="B7348" t="s">
        <v>7432</v>
      </c>
      <c r="C7348" t="s">
        <v>7744</v>
      </c>
      <c r="D7348" t="s">
        <v>14</v>
      </c>
      <c r="G7348" t="s">
        <v>7739</v>
      </c>
      <c r="H7348">
        <v>0</v>
      </c>
      <c r="I7348">
        <v>1</v>
      </c>
      <c r="J7348">
        <v>0</v>
      </c>
      <c r="K7348">
        <v>0</v>
      </c>
      <c r="L7348">
        <v>0</v>
      </c>
      <c r="M7348">
        <v>0</v>
      </c>
    </row>
    <row r="7349" spans="1:13" x14ac:dyDescent="0.35">
      <c r="A7349" s="1">
        <v>1181157</v>
      </c>
      <c r="B7349" t="s">
        <v>7432</v>
      </c>
      <c r="C7349" t="s">
        <v>7745</v>
      </c>
      <c r="D7349" t="s">
        <v>14</v>
      </c>
      <c r="G7349" t="s">
        <v>7532</v>
      </c>
      <c r="H7349">
        <v>0</v>
      </c>
      <c r="I7349">
        <v>1</v>
      </c>
      <c r="J7349">
        <v>0</v>
      </c>
      <c r="K7349">
        <v>0</v>
      </c>
      <c r="L7349">
        <v>0</v>
      </c>
      <c r="M7349">
        <v>0</v>
      </c>
    </row>
    <row r="7350" spans="1:13" x14ac:dyDescent="0.35">
      <c r="A7350" s="1">
        <v>6362221</v>
      </c>
      <c r="B7350" t="s">
        <v>7432</v>
      </c>
      <c r="C7350" t="s">
        <v>4738</v>
      </c>
      <c r="D7350" t="s">
        <v>14</v>
      </c>
      <c r="G7350" t="s">
        <v>7504</v>
      </c>
      <c r="H7350">
        <v>0</v>
      </c>
      <c r="I7350">
        <v>1</v>
      </c>
      <c r="J7350">
        <v>0</v>
      </c>
      <c r="K7350">
        <v>0</v>
      </c>
      <c r="L7350">
        <v>0</v>
      </c>
      <c r="M7350">
        <v>0</v>
      </c>
    </row>
    <row r="7351" spans="1:13" x14ac:dyDescent="0.35">
      <c r="A7351" s="1">
        <v>11947123</v>
      </c>
      <c r="B7351" t="s">
        <v>7432</v>
      </c>
      <c r="C7351" t="s">
        <v>7746</v>
      </c>
      <c r="D7351" t="s">
        <v>14</v>
      </c>
      <c r="H7351">
        <v>0</v>
      </c>
      <c r="I7351">
        <v>1</v>
      </c>
      <c r="J7351">
        <v>1</v>
      </c>
      <c r="K7351">
        <v>0</v>
      </c>
      <c r="L7351">
        <v>0</v>
      </c>
      <c r="M7351">
        <v>0</v>
      </c>
    </row>
    <row r="7352" spans="1:13" x14ac:dyDescent="0.35">
      <c r="A7352" s="1">
        <v>1145565</v>
      </c>
      <c r="B7352" t="s">
        <v>7432</v>
      </c>
      <c r="C7352" t="s">
        <v>7747</v>
      </c>
      <c r="D7352" t="s">
        <v>14</v>
      </c>
      <c r="G7352" t="s">
        <v>7527</v>
      </c>
      <c r="H7352">
        <v>0</v>
      </c>
      <c r="I7352">
        <v>1</v>
      </c>
      <c r="J7352">
        <v>1</v>
      </c>
      <c r="K7352">
        <v>0</v>
      </c>
      <c r="L7352">
        <v>0</v>
      </c>
      <c r="M7352">
        <v>0</v>
      </c>
    </row>
    <row r="7353" spans="1:13" x14ac:dyDescent="0.35">
      <c r="A7353" s="1">
        <v>1123018</v>
      </c>
      <c r="B7353" t="s">
        <v>7432</v>
      </c>
      <c r="C7353" t="s">
        <v>7748</v>
      </c>
      <c r="D7353" t="s">
        <v>14</v>
      </c>
      <c r="G7353" t="s">
        <v>7749</v>
      </c>
      <c r="H7353">
        <v>0</v>
      </c>
      <c r="I7353">
        <v>1</v>
      </c>
      <c r="J7353">
        <v>1</v>
      </c>
      <c r="K7353">
        <v>0</v>
      </c>
      <c r="L7353">
        <v>0</v>
      </c>
      <c r="M7353">
        <v>0</v>
      </c>
    </row>
    <row r="7354" spans="1:13" x14ac:dyDescent="0.35">
      <c r="A7354" s="1">
        <v>1123016</v>
      </c>
      <c r="B7354" t="s">
        <v>7432</v>
      </c>
      <c r="C7354" t="s">
        <v>7750</v>
      </c>
      <c r="D7354" t="s">
        <v>14</v>
      </c>
      <c r="G7354" t="s">
        <v>7749</v>
      </c>
      <c r="H7354">
        <v>0</v>
      </c>
      <c r="I7354">
        <v>1</v>
      </c>
      <c r="J7354">
        <v>1</v>
      </c>
      <c r="K7354">
        <v>0</v>
      </c>
      <c r="L7354">
        <v>0</v>
      </c>
      <c r="M7354">
        <v>0</v>
      </c>
    </row>
    <row r="7355" spans="1:13" x14ac:dyDescent="0.35">
      <c r="A7355" s="1">
        <v>1144511</v>
      </c>
      <c r="B7355" t="s">
        <v>7432</v>
      </c>
      <c r="C7355" t="s">
        <v>4745</v>
      </c>
      <c r="D7355" t="s">
        <v>14</v>
      </c>
      <c r="G7355" t="s">
        <v>7697</v>
      </c>
      <c r="H7355">
        <v>0</v>
      </c>
      <c r="I7355">
        <v>1</v>
      </c>
      <c r="J7355">
        <v>0</v>
      </c>
      <c r="K7355">
        <v>0</v>
      </c>
      <c r="L7355">
        <v>0</v>
      </c>
      <c r="M7355">
        <v>0</v>
      </c>
    </row>
    <row r="7356" spans="1:13" x14ac:dyDescent="0.35">
      <c r="A7356" s="1">
        <v>1204915</v>
      </c>
      <c r="B7356" t="s">
        <v>7432</v>
      </c>
      <c r="C7356" t="s">
        <v>7751</v>
      </c>
      <c r="D7356" t="s">
        <v>14</v>
      </c>
      <c r="G7356" t="s">
        <v>7752</v>
      </c>
      <c r="H7356">
        <v>0</v>
      </c>
      <c r="I7356">
        <v>1</v>
      </c>
      <c r="J7356">
        <v>0</v>
      </c>
      <c r="K7356">
        <v>0</v>
      </c>
      <c r="L7356">
        <v>0</v>
      </c>
      <c r="M7356">
        <v>0</v>
      </c>
    </row>
    <row r="7357" spans="1:13" x14ac:dyDescent="0.35">
      <c r="A7357" s="1">
        <v>6362201</v>
      </c>
      <c r="B7357" t="s">
        <v>7432</v>
      </c>
      <c r="C7357" t="s">
        <v>7753</v>
      </c>
      <c r="D7357" t="s">
        <v>14</v>
      </c>
      <c r="G7357" t="s">
        <v>7594</v>
      </c>
      <c r="H7357">
        <v>0</v>
      </c>
      <c r="I7357">
        <v>1</v>
      </c>
      <c r="J7357">
        <v>0</v>
      </c>
      <c r="K7357">
        <v>0</v>
      </c>
      <c r="L7357">
        <v>0</v>
      </c>
      <c r="M7357">
        <v>0</v>
      </c>
    </row>
    <row r="7358" spans="1:13" x14ac:dyDescent="0.35">
      <c r="A7358" s="1">
        <v>1204939</v>
      </c>
      <c r="B7358" t="s">
        <v>7432</v>
      </c>
      <c r="C7358" t="s">
        <v>7754</v>
      </c>
      <c r="D7358" t="s">
        <v>14</v>
      </c>
      <c r="G7358" t="s">
        <v>7755</v>
      </c>
      <c r="H7358">
        <v>0</v>
      </c>
      <c r="I7358">
        <v>1</v>
      </c>
      <c r="J7358">
        <v>1</v>
      </c>
      <c r="K7358">
        <v>0</v>
      </c>
      <c r="L7358">
        <v>0</v>
      </c>
      <c r="M7358">
        <v>0</v>
      </c>
    </row>
    <row r="7359" spans="1:13" x14ac:dyDescent="0.35">
      <c r="A7359" s="1">
        <v>1145527</v>
      </c>
      <c r="B7359" t="s">
        <v>7432</v>
      </c>
      <c r="C7359" t="s">
        <v>7756</v>
      </c>
      <c r="D7359" t="s">
        <v>14</v>
      </c>
      <c r="G7359" t="s">
        <v>7757</v>
      </c>
      <c r="H7359">
        <v>0</v>
      </c>
      <c r="I7359">
        <v>1</v>
      </c>
      <c r="J7359">
        <v>1</v>
      </c>
      <c r="K7359">
        <v>0</v>
      </c>
      <c r="L7359">
        <v>0</v>
      </c>
      <c r="M7359">
        <v>0</v>
      </c>
    </row>
    <row r="7360" spans="1:13" x14ac:dyDescent="0.35">
      <c r="A7360" s="1">
        <v>1125732</v>
      </c>
      <c r="B7360" t="s">
        <v>7432</v>
      </c>
      <c r="C7360" t="s">
        <v>7758</v>
      </c>
      <c r="D7360" t="s">
        <v>14</v>
      </c>
      <c r="G7360" t="s">
        <v>7443</v>
      </c>
      <c r="H7360">
        <v>0</v>
      </c>
      <c r="I7360">
        <v>1</v>
      </c>
      <c r="J7360">
        <v>1</v>
      </c>
      <c r="K7360">
        <v>0</v>
      </c>
      <c r="L7360">
        <v>0</v>
      </c>
      <c r="M7360">
        <v>0</v>
      </c>
    </row>
    <row r="7361" spans="1:13" x14ac:dyDescent="0.35">
      <c r="A7361" s="1">
        <v>6927525</v>
      </c>
      <c r="B7361" t="s">
        <v>7432</v>
      </c>
      <c r="C7361" t="s">
        <v>7759</v>
      </c>
      <c r="D7361" t="s">
        <v>14</v>
      </c>
      <c r="G7361" t="s">
        <v>7515</v>
      </c>
      <c r="H7361">
        <v>0</v>
      </c>
      <c r="I7361">
        <v>1</v>
      </c>
      <c r="J7361">
        <v>1</v>
      </c>
      <c r="K7361">
        <v>0</v>
      </c>
      <c r="L7361">
        <v>0</v>
      </c>
      <c r="M7361">
        <v>0</v>
      </c>
    </row>
    <row r="7362" spans="1:13" x14ac:dyDescent="0.35">
      <c r="A7362" s="1">
        <v>12109928</v>
      </c>
      <c r="B7362" t="s">
        <v>7432</v>
      </c>
      <c r="C7362" t="s">
        <v>7760</v>
      </c>
      <c r="D7362" t="s">
        <v>14</v>
      </c>
      <c r="G7362" t="s">
        <v>7761</v>
      </c>
      <c r="H7362">
        <v>0</v>
      </c>
      <c r="I7362">
        <v>1</v>
      </c>
      <c r="J7362">
        <v>0</v>
      </c>
      <c r="K7362">
        <v>0</v>
      </c>
      <c r="L7362">
        <v>0</v>
      </c>
      <c r="M7362">
        <v>0</v>
      </c>
    </row>
    <row r="7363" spans="1:13" x14ac:dyDescent="0.35">
      <c r="A7363" s="1">
        <v>1145515</v>
      </c>
      <c r="B7363" t="s">
        <v>7432</v>
      </c>
      <c r="C7363" t="s">
        <v>7762</v>
      </c>
      <c r="D7363" t="s">
        <v>14</v>
      </c>
      <c r="G7363" t="s">
        <v>7606</v>
      </c>
      <c r="H7363">
        <v>0</v>
      </c>
      <c r="I7363">
        <v>1</v>
      </c>
      <c r="J7363">
        <v>1</v>
      </c>
      <c r="K7363">
        <v>0</v>
      </c>
      <c r="L7363">
        <v>0</v>
      </c>
      <c r="M7363">
        <v>0</v>
      </c>
    </row>
    <row r="7364" spans="1:13" x14ac:dyDescent="0.35">
      <c r="A7364" s="1">
        <v>6515532</v>
      </c>
      <c r="B7364" t="s">
        <v>7432</v>
      </c>
      <c r="C7364" t="s">
        <v>329</v>
      </c>
      <c r="D7364" t="s">
        <v>14</v>
      </c>
      <c r="G7364" t="s">
        <v>7538</v>
      </c>
      <c r="H7364">
        <v>1</v>
      </c>
      <c r="I7364">
        <v>1</v>
      </c>
      <c r="J7364">
        <v>0</v>
      </c>
      <c r="K7364">
        <v>1</v>
      </c>
      <c r="L7364">
        <v>1</v>
      </c>
      <c r="M7364">
        <v>0</v>
      </c>
    </row>
    <row r="7365" spans="1:13" x14ac:dyDescent="0.35">
      <c r="A7365" s="1">
        <v>11847757</v>
      </c>
      <c r="B7365" t="s">
        <v>7432</v>
      </c>
      <c r="C7365" t="s">
        <v>329</v>
      </c>
      <c r="D7365" t="s">
        <v>14</v>
      </c>
      <c r="G7365" t="s">
        <v>7539</v>
      </c>
      <c r="H7365">
        <v>0</v>
      </c>
      <c r="I7365">
        <v>1</v>
      </c>
      <c r="J7365">
        <v>0</v>
      </c>
      <c r="K7365">
        <v>0</v>
      </c>
      <c r="L7365">
        <v>0</v>
      </c>
      <c r="M7365">
        <v>0</v>
      </c>
    </row>
    <row r="7366" spans="1:13" x14ac:dyDescent="0.35">
      <c r="A7366" s="1">
        <v>1159540</v>
      </c>
      <c r="B7366" t="s">
        <v>7432</v>
      </c>
      <c r="C7366" t="s">
        <v>7763</v>
      </c>
      <c r="D7366" t="s">
        <v>14</v>
      </c>
      <c r="G7366" t="s">
        <v>7764</v>
      </c>
      <c r="H7366">
        <v>0</v>
      </c>
      <c r="I7366">
        <v>1</v>
      </c>
      <c r="J7366">
        <v>1</v>
      </c>
      <c r="K7366">
        <v>0</v>
      </c>
      <c r="L7366">
        <v>0</v>
      </c>
      <c r="M7366">
        <v>0</v>
      </c>
    </row>
    <row r="7367" spans="1:13" x14ac:dyDescent="0.35">
      <c r="A7367" s="1">
        <v>1181181</v>
      </c>
      <c r="B7367" t="s">
        <v>7432</v>
      </c>
      <c r="C7367" t="s">
        <v>7765</v>
      </c>
      <c r="D7367" t="s">
        <v>14</v>
      </c>
      <c r="H7367">
        <v>0</v>
      </c>
      <c r="I7367">
        <v>1</v>
      </c>
      <c r="J7367">
        <v>0</v>
      </c>
      <c r="K7367">
        <v>0</v>
      </c>
      <c r="L7367">
        <v>0</v>
      </c>
      <c r="M7367">
        <v>0</v>
      </c>
    </row>
    <row r="7368" spans="1:13" x14ac:dyDescent="0.35">
      <c r="A7368" s="1">
        <v>1132530</v>
      </c>
      <c r="B7368" t="s">
        <v>7432</v>
      </c>
      <c r="C7368" t="s">
        <v>7766</v>
      </c>
      <c r="D7368" t="s">
        <v>14</v>
      </c>
      <c r="G7368" t="s">
        <v>7552</v>
      </c>
      <c r="H7368">
        <v>0</v>
      </c>
      <c r="I7368">
        <v>1</v>
      </c>
      <c r="J7368">
        <v>1</v>
      </c>
      <c r="K7368">
        <v>0</v>
      </c>
      <c r="L7368">
        <v>0</v>
      </c>
      <c r="M7368">
        <v>0</v>
      </c>
    </row>
    <row r="7369" spans="1:13" x14ac:dyDescent="0.35">
      <c r="A7369" s="1">
        <v>7085067</v>
      </c>
      <c r="B7369" t="s">
        <v>7432</v>
      </c>
      <c r="C7369" t="s">
        <v>7767</v>
      </c>
      <c r="D7369" t="s">
        <v>14</v>
      </c>
      <c r="G7369" t="s">
        <v>7443</v>
      </c>
      <c r="H7369">
        <v>1</v>
      </c>
      <c r="I7369">
        <v>1</v>
      </c>
      <c r="J7369">
        <v>1</v>
      </c>
      <c r="K7369">
        <v>1</v>
      </c>
      <c r="L7369">
        <v>1</v>
      </c>
      <c r="M7369">
        <v>0</v>
      </c>
    </row>
    <row r="7370" spans="1:13" x14ac:dyDescent="0.35">
      <c r="A7370" s="1">
        <v>1130792</v>
      </c>
      <c r="B7370" t="s">
        <v>7432</v>
      </c>
      <c r="C7370" t="s">
        <v>7768</v>
      </c>
      <c r="D7370" t="s">
        <v>14</v>
      </c>
      <c r="G7370" t="s">
        <v>7465</v>
      </c>
      <c r="H7370">
        <v>0</v>
      </c>
      <c r="I7370">
        <v>1</v>
      </c>
      <c r="J7370">
        <v>1</v>
      </c>
      <c r="K7370">
        <v>0</v>
      </c>
      <c r="L7370">
        <v>0</v>
      </c>
      <c r="M7370">
        <v>0</v>
      </c>
    </row>
    <row r="7371" spans="1:13" x14ac:dyDescent="0.35">
      <c r="A7371" s="1">
        <v>12163923</v>
      </c>
      <c r="B7371" t="s">
        <v>7432</v>
      </c>
      <c r="C7371" t="s">
        <v>7769</v>
      </c>
      <c r="D7371" t="s">
        <v>14</v>
      </c>
      <c r="H7371">
        <v>1</v>
      </c>
      <c r="I7371">
        <v>1</v>
      </c>
      <c r="J7371">
        <v>1</v>
      </c>
      <c r="K7371">
        <v>1</v>
      </c>
      <c r="L7371">
        <v>1</v>
      </c>
      <c r="M7371">
        <v>0</v>
      </c>
    </row>
    <row r="7372" spans="1:13" x14ac:dyDescent="0.35">
      <c r="A7372" s="1">
        <v>12109919</v>
      </c>
      <c r="B7372" t="s">
        <v>7432</v>
      </c>
      <c r="C7372" t="s">
        <v>7770</v>
      </c>
      <c r="D7372" t="s">
        <v>14</v>
      </c>
      <c r="G7372" t="s">
        <v>7761</v>
      </c>
      <c r="H7372">
        <v>0</v>
      </c>
      <c r="I7372">
        <v>1</v>
      </c>
      <c r="J7372">
        <v>0</v>
      </c>
      <c r="K7372">
        <v>0</v>
      </c>
      <c r="L7372">
        <v>0</v>
      </c>
      <c r="M7372">
        <v>0</v>
      </c>
    </row>
    <row r="7373" spans="1:13" x14ac:dyDescent="0.35">
      <c r="A7373" s="1">
        <v>1233513</v>
      </c>
      <c r="B7373" t="s">
        <v>7432</v>
      </c>
      <c r="C7373" t="s">
        <v>7771</v>
      </c>
      <c r="D7373" t="s">
        <v>14</v>
      </c>
      <c r="G7373" t="s">
        <v>7443</v>
      </c>
      <c r="H7373">
        <v>1</v>
      </c>
      <c r="I7373">
        <v>1</v>
      </c>
      <c r="J7373">
        <v>0</v>
      </c>
      <c r="K7373">
        <v>1</v>
      </c>
      <c r="L7373">
        <v>1</v>
      </c>
      <c r="M7373">
        <v>0</v>
      </c>
    </row>
    <row r="7374" spans="1:13" x14ac:dyDescent="0.35">
      <c r="A7374" s="1">
        <v>1233493</v>
      </c>
      <c r="B7374" t="s">
        <v>7432</v>
      </c>
      <c r="C7374" t="s">
        <v>7772</v>
      </c>
      <c r="D7374" t="s">
        <v>14</v>
      </c>
      <c r="G7374" t="s">
        <v>7479</v>
      </c>
      <c r="H7374">
        <v>1</v>
      </c>
      <c r="I7374">
        <v>1</v>
      </c>
      <c r="J7374">
        <v>0</v>
      </c>
      <c r="K7374">
        <v>1</v>
      </c>
      <c r="L7374">
        <v>0</v>
      </c>
      <c r="M7374">
        <v>0</v>
      </c>
    </row>
    <row r="7375" spans="1:13" x14ac:dyDescent="0.35">
      <c r="A7375" s="1">
        <v>11828455</v>
      </c>
      <c r="B7375" t="s">
        <v>7432</v>
      </c>
      <c r="C7375" t="s">
        <v>7773</v>
      </c>
      <c r="D7375" t="s">
        <v>14</v>
      </c>
      <c r="G7375" t="s">
        <v>7443</v>
      </c>
      <c r="H7375">
        <v>1</v>
      </c>
      <c r="I7375">
        <v>1</v>
      </c>
      <c r="J7375">
        <v>1</v>
      </c>
      <c r="K7375">
        <v>1</v>
      </c>
      <c r="L7375">
        <v>1</v>
      </c>
      <c r="M7375">
        <v>0</v>
      </c>
    </row>
    <row r="7376" spans="1:13" x14ac:dyDescent="0.35">
      <c r="A7376" s="1">
        <v>1122840</v>
      </c>
      <c r="B7376" t="s">
        <v>7432</v>
      </c>
      <c r="C7376" t="s">
        <v>7774</v>
      </c>
      <c r="D7376" t="s">
        <v>14</v>
      </c>
      <c r="G7376" t="s">
        <v>7443</v>
      </c>
      <c r="H7376">
        <v>0</v>
      </c>
      <c r="I7376">
        <v>1</v>
      </c>
      <c r="J7376">
        <v>1</v>
      </c>
      <c r="K7376">
        <v>0</v>
      </c>
      <c r="L7376">
        <v>0</v>
      </c>
      <c r="M7376">
        <v>0</v>
      </c>
    </row>
    <row r="7377" spans="1:13" x14ac:dyDescent="0.35">
      <c r="A7377" s="1">
        <v>11828457</v>
      </c>
      <c r="B7377" t="s">
        <v>7432</v>
      </c>
      <c r="C7377" t="s">
        <v>7775</v>
      </c>
      <c r="D7377" t="s">
        <v>14</v>
      </c>
      <c r="G7377" t="s">
        <v>7479</v>
      </c>
      <c r="H7377">
        <v>0</v>
      </c>
      <c r="I7377">
        <v>1</v>
      </c>
      <c r="J7377">
        <v>1</v>
      </c>
      <c r="K7377">
        <v>0</v>
      </c>
      <c r="L7377">
        <v>0</v>
      </c>
      <c r="M7377">
        <v>0</v>
      </c>
    </row>
    <row r="7378" spans="1:13" x14ac:dyDescent="0.35">
      <c r="A7378" s="1">
        <v>7084972</v>
      </c>
      <c r="B7378" t="s">
        <v>7432</v>
      </c>
      <c r="C7378" t="s">
        <v>7776</v>
      </c>
      <c r="D7378" t="s">
        <v>14</v>
      </c>
      <c r="H7378">
        <v>0</v>
      </c>
      <c r="I7378">
        <v>1</v>
      </c>
      <c r="J7378">
        <v>1</v>
      </c>
      <c r="K7378">
        <v>0</v>
      </c>
      <c r="L7378">
        <v>0</v>
      </c>
      <c r="M7378">
        <v>0</v>
      </c>
    </row>
    <row r="7379" spans="1:13" x14ac:dyDescent="0.35">
      <c r="A7379" s="1">
        <v>1722694</v>
      </c>
      <c r="B7379" t="s">
        <v>7432</v>
      </c>
      <c r="C7379" t="s">
        <v>7777</v>
      </c>
      <c r="D7379" t="s">
        <v>14</v>
      </c>
      <c r="G7379" t="s">
        <v>7520</v>
      </c>
      <c r="H7379">
        <v>0</v>
      </c>
      <c r="I7379">
        <v>1</v>
      </c>
      <c r="J7379">
        <v>0</v>
      </c>
      <c r="K7379">
        <v>0</v>
      </c>
      <c r="L7379">
        <v>0</v>
      </c>
      <c r="M7379">
        <v>0</v>
      </c>
    </row>
    <row r="7380" spans="1:13" x14ac:dyDescent="0.35">
      <c r="A7380" s="1">
        <v>1137240</v>
      </c>
      <c r="B7380" t="s">
        <v>7432</v>
      </c>
      <c r="C7380" t="s">
        <v>7778</v>
      </c>
      <c r="D7380" t="s">
        <v>14</v>
      </c>
      <c r="G7380" t="s">
        <v>7462</v>
      </c>
      <c r="H7380">
        <v>0</v>
      </c>
      <c r="I7380">
        <v>1</v>
      </c>
      <c r="J7380">
        <v>0</v>
      </c>
      <c r="K7380">
        <v>0</v>
      </c>
      <c r="L7380">
        <v>0</v>
      </c>
      <c r="M7380">
        <v>0</v>
      </c>
    </row>
    <row r="7381" spans="1:13" x14ac:dyDescent="0.35">
      <c r="A7381" s="1">
        <v>1137186</v>
      </c>
      <c r="B7381" t="s">
        <v>7432</v>
      </c>
      <c r="C7381" t="s">
        <v>7779</v>
      </c>
      <c r="D7381" t="s">
        <v>14</v>
      </c>
      <c r="G7381" t="s">
        <v>7638</v>
      </c>
      <c r="H7381">
        <v>0</v>
      </c>
      <c r="I7381">
        <v>1</v>
      </c>
      <c r="J7381">
        <v>1</v>
      </c>
      <c r="K7381">
        <v>0</v>
      </c>
      <c r="L7381">
        <v>0</v>
      </c>
      <c r="M7381">
        <v>0</v>
      </c>
    </row>
    <row r="7382" spans="1:13" x14ac:dyDescent="0.35">
      <c r="A7382" s="1">
        <v>1453827</v>
      </c>
      <c r="B7382" t="s">
        <v>7432</v>
      </c>
      <c r="C7382" t="s">
        <v>7780</v>
      </c>
      <c r="D7382" t="s">
        <v>14</v>
      </c>
      <c r="G7382" t="s">
        <v>7781</v>
      </c>
      <c r="H7382">
        <v>0</v>
      </c>
      <c r="I7382">
        <v>1</v>
      </c>
      <c r="J7382">
        <v>0</v>
      </c>
      <c r="K7382">
        <v>0</v>
      </c>
      <c r="L7382">
        <v>0</v>
      </c>
      <c r="M7382">
        <v>0</v>
      </c>
    </row>
    <row r="7383" spans="1:13" x14ac:dyDescent="0.35">
      <c r="A7383" s="1">
        <v>1122760</v>
      </c>
      <c r="B7383" t="s">
        <v>7432</v>
      </c>
      <c r="C7383" t="s">
        <v>7782</v>
      </c>
      <c r="D7383" t="s">
        <v>14</v>
      </c>
      <c r="G7383" t="s">
        <v>7435</v>
      </c>
      <c r="H7383">
        <v>0</v>
      </c>
      <c r="I7383">
        <v>1</v>
      </c>
      <c r="J7383">
        <v>1</v>
      </c>
      <c r="K7383">
        <v>0</v>
      </c>
      <c r="L7383">
        <v>0</v>
      </c>
      <c r="M7383">
        <v>0</v>
      </c>
    </row>
    <row r="7384" spans="1:13" x14ac:dyDescent="0.35">
      <c r="A7384" s="1">
        <v>1204889</v>
      </c>
      <c r="B7384" t="s">
        <v>7432</v>
      </c>
      <c r="C7384" t="s">
        <v>7783</v>
      </c>
      <c r="D7384" t="s">
        <v>14</v>
      </c>
      <c r="H7384">
        <v>0</v>
      </c>
      <c r="I7384">
        <v>1</v>
      </c>
      <c r="J7384">
        <v>1</v>
      </c>
      <c r="K7384">
        <v>0</v>
      </c>
      <c r="L7384">
        <v>0</v>
      </c>
      <c r="M7384">
        <v>0</v>
      </c>
    </row>
    <row r="7385" spans="1:13" x14ac:dyDescent="0.35">
      <c r="A7385" s="1">
        <v>1285148</v>
      </c>
      <c r="B7385" t="s">
        <v>7432</v>
      </c>
      <c r="C7385" t="s">
        <v>7784</v>
      </c>
      <c r="D7385" t="s">
        <v>14</v>
      </c>
      <c r="G7385" t="s">
        <v>7785</v>
      </c>
      <c r="H7385">
        <v>1</v>
      </c>
      <c r="I7385">
        <v>1</v>
      </c>
      <c r="J7385">
        <v>0</v>
      </c>
      <c r="K7385">
        <v>1</v>
      </c>
      <c r="L7385">
        <v>1</v>
      </c>
      <c r="M7385">
        <v>0</v>
      </c>
    </row>
    <row r="7386" spans="1:13" x14ac:dyDescent="0.35">
      <c r="A7386" s="1">
        <v>1285150</v>
      </c>
      <c r="B7386" t="s">
        <v>7432</v>
      </c>
      <c r="C7386" t="s">
        <v>7786</v>
      </c>
      <c r="D7386" t="s">
        <v>14</v>
      </c>
      <c r="G7386" t="s">
        <v>7785</v>
      </c>
      <c r="H7386">
        <v>1</v>
      </c>
      <c r="I7386">
        <v>1</v>
      </c>
      <c r="J7386">
        <v>0</v>
      </c>
      <c r="K7386">
        <v>1</v>
      </c>
      <c r="L7386">
        <v>1</v>
      </c>
      <c r="M7386">
        <v>0</v>
      </c>
    </row>
    <row r="7387" spans="1:13" x14ac:dyDescent="0.35">
      <c r="A7387" s="1">
        <v>1132506</v>
      </c>
      <c r="B7387" t="s">
        <v>7432</v>
      </c>
      <c r="C7387" t="s">
        <v>7787</v>
      </c>
      <c r="D7387" t="s">
        <v>14</v>
      </c>
      <c r="H7387">
        <v>0</v>
      </c>
      <c r="I7387">
        <v>1</v>
      </c>
      <c r="J7387">
        <v>1</v>
      </c>
      <c r="K7387">
        <v>0</v>
      </c>
      <c r="L7387">
        <v>0</v>
      </c>
      <c r="M7387">
        <v>0</v>
      </c>
    </row>
    <row r="7388" spans="1:13" x14ac:dyDescent="0.35">
      <c r="A7388" s="1">
        <v>1285197</v>
      </c>
      <c r="B7388" t="s">
        <v>7432</v>
      </c>
      <c r="C7388" t="s">
        <v>7788</v>
      </c>
      <c r="D7388" t="s">
        <v>14</v>
      </c>
      <c r="G7388" t="s">
        <v>7457</v>
      </c>
      <c r="H7388">
        <v>0</v>
      </c>
      <c r="I7388">
        <v>1</v>
      </c>
      <c r="J7388">
        <v>0</v>
      </c>
      <c r="K7388">
        <v>0</v>
      </c>
      <c r="L7388">
        <v>0</v>
      </c>
      <c r="M7388">
        <v>0</v>
      </c>
    </row>
    <row r="7389" spans="1:13" x14ac:dyDescent="0.35">
      <c r="A7389" s="1">
        <v>1181169</v>
      </c>
      <c r="B7389" t="s">
        <v>7432</v>
      </c>
      <c r="C7389" t="s">
        <v>7789</v>
      </c>
      <c r="D7389" t="s">
        <v>14</v>
      </c>
      <c r="H7389">
        <v>0</v>
      </c>
      <c r="I7389">
        <v>1</v>
      </c>
      <c r="J7389">
        <v>0</v>
      </c>
      <c r="K7389">
        <v>0</v>
      </c>
      <c r="L7389">
        <v>0</v>
      </c>
      <c r="M7389">
        <v>0</v>
      </c>
    </row>
    <row r="7390" spans="1:13" x14ac:dyDescent="0.35">
      <c r="A7390" s="1">
        <v>1122734</v>
      </c>
      <c r="B7390" t="s">
        <v>7432</v>
      </c>
      <c r="C7390" t="s">
        <v>7790</v>
      </c>
      <c r="D7390" t="s">
        <v>14</v>
      </c>
      <c r="G7390" t="s">
        <v>7791</v>
      </c>
      <c r="H7390">
        <v>0</v>
      </c>
      <c r="I7390">
        <v>1</v>
      </c>
      <c r="J7390">
        <v>1</v>
      </c>
      <c r="K7390">
        <v>0</v>
      </c>
      <c r="L7390">
        <v>0</v>
      </c>
      <c r="M7390">
        <v>0</v>
      </c>
    </row>
    <row r="7391" spans="1:13" x14ac:dyDescent="0.35">
      <c r="A7391" s="1">
        <v>1122736</v>
      </c>
      <c r="B7391" t="s">
        <v>7432</v>
      </c>
      <c r="C7391" t="s">
        <v>7792</v>
      </c>
      <c r="D7391" t="s">
        <v>14</v>
      </c>
      <c r="G7391" t="s">
        <v>7791</v>
      </c>
      <c r="H7391">
        <v>0</v>
      </c>
      <c r="I7391">
        <v>1</v>
      </c>
      <c r="J7391">
        <v>1</v>
      </c>
      <c r="K7391">
        <v>0</v>
      </c>
      <c r="L7391">
        <v>0</v>
      </c>
      <c r="M7391">
        <v>0</v>
      </c>
    </row>
    <row r="7392" spans="1:13" x14ac:dyDescent="0.35">
      <c r="A7392" s="1">
        <v>1208708</v>
      </c>
      <c r="B7392" t="s">
        <v>7432</v>
      </c>
      <c r="C7392" t="s">
        <v>7793</v>
      </c>
      <c r="D7392" t="s">
        <v>14</v>
      </c>
      <c r="G7392" t="s">
        <v>7794</v>
      </c>
      <c r="H7392">
        <v>0</v>
      </c>
      <c r="I7392">
        <v>1</v>
      </c>
      <c r="J7392">
        <v>1</v>
      </c>
      <c r="K7392">
        <v>0</v>
      </c>
      <c r="L7392">
        <v>0</v>
      </c>
      <c r="M7392">
        <v>0</v>
      </c>
    </row>
    <row r="7393" spans="1:13" x14ac:dyDescent="0.35">
      <c r="A7393" s="1">
        <v>1122822</v>
      </c>
      <c r="B7393" t="s">
        <v>7432</v>
      </c>
      <c r="C7393" t="s">
        <v>7795</v>
      </c>
      <c r="D7393" t="s">
        <v>14</v>
      </c>
      <c r="G7393" t="s">
        <v>7506</v>
      </c>
      <c r="H7393">
        <v>0</v>
      </c>
      <c r="I7393">
        <v>1</v>
      </c>
      <c r="J7393">
        <v>1</v>
      </c>
      <c r="K7393">
        <v>0</v>
      </c>
      <c r="L7393">
        <v>0</v>
      </c>
      <c r="M7393">
        <v>0</v>
      </c>
    </row>
    <row r="7394" spans="1:13" x14ac:dyDescent="0.35">
      <c r="A7394" s="1">
        <v>11781441</v>
      </c>
      <c r="B7394" t="s">
        <v>7432</v>
      </c>
      <c r="C7394" t="s">
        <v>7796</v>
      </c>
      <c r="D7394" t="s">
        <v>14</v>
      </c>
      <c r="G7394" t="s">
        <v>7481</v>
      </c>
      <c r="H7394">
        <v>0</v>
      </c>
      <c r="I7394">
        <v>1</v>
      </c>
      <c r="J7394">
        <v>1</v>
      </c>
      <c r="K7394">
        <v>0</v>
      </c>
      <c r="L7394">
        <v>0</v>
      </c>
      <c r="M7394">
        <v>0</v>
      </c>
    </row>
    <row r="7395" spans="1:13" x14ac:dyDescent="0.35">
      <c r="A7395" s="1">
        <v>1233535</v>
      </c>
      <c r="B7395" t="s">
        <v>7432</v>
      </c>
      <c r="C7395" t="s">
        <v>7797</v>
      </c>
      <c r="D7395" t="s">
        <v>14</v>
      </c>
      <c r="G7395" t="s">
        <v>7547</v>
      </c>
      <c r="H7395">
        <v>0</v>
      </c>
      <c r="I7395">
        <v>1</v>
      </c>
      <c r="J7395">
        <v>0</v>
      </c>
      <c r="K7395">
        <v>0</v>
      </c>
      <c r="L7395">
        <v>0</v>
      </c>
      <c r="M7395">
        <v>0</v>
      </c>
    </row>
    <row r="7396" spans="1:13" x14ac:dyDescent="0.35">
      <c r="A7396" s="1">
        <v>12109924</v>
      </c>
      <c r="B7396" t="s">
        <v>7432</v>
      </c>
      <c r="C7396" t="s">
        <v>7798</v>
      </c>
      <c r="D7396" t="s">
        <v>14</v>
      </c>
      <c r="G7396" t="s">
        <v>7761</v>
      </c>
      <c r="H7396">
        <v>0</v>
      </c>
      <c r="I7396">
        <v>1</v>
      </c>
      <c r="J7396">
        <v>0</v>
      </c>
      <c r="K7396">
        <v>0</v>
      </c>
      <c r="L7396">
        <v>0</v>
      </c>
      <c r="M7396">
        <v>0</v>
      </c>
    </row>
    <row r="7397" spans="1:13" x14ac:dyDescent="0.35">
      <c r="A7397" s="1">
        <v>7085053</v>
      </c>
      <c r="B7397" t="s">
        <v>7432</v>
      </c>
      <c r="C7397" t="s">
        <v>7799</v>
      </c>
      <c r="D7397" t="s">
        <v>14</v>
      </c>
      <c r="H7397">
        <v>0</v>
      </c>
      <c r="I7397">
        <v>1</v>
      </c>
      <c r="J7397">
        <v>1</v>
      </c>
      <c r="K7397">
        <v>0</v>
      </c>
      <c r="L7397">
        <v>0</v>
      </c>
      <c r="M7397">
        <v>0</v>
      </c>
    </row>
    <row r="7398" spans="1:13" x14ac:dyDescent="0.35">
      <c r="A7398" s="1">
        <v>1478980</v>
      </c>
      <c r="B7398" t="s">
        <v>7432</v>
      </c>
      <c r="C7398" t="s">
        <v>7800</v>
      </c>
      <c r="D7398" t="s">
        <v>14</v>
      </c>
      <c r="G7398" t="s">
        <v>7633</v>
      </c>
      <c r="H7398">
        <v>0</v>
      </c>
      <c r="I7398">
        <v>1</v>
      </c>
      <c r="J7398">
        <v>0</v>
      </c>
      <c r="K7398">
        <v>0</v>
      </c>
      <c r="L7398">
        <v>0</v>
      </c>
      <c r="M7398">
        <v>0</v>
      </c>
    </row>
    <row r="7399" spans="1:13" x14ac:dyDescent="0.35">
      <c r="A7399" s="1">
        <v>1477445</v>
      </c>
      <c r="B7399" t="s">
        <v>7432</v>
      </c>
      <c r="C7399" t="s">
        <v>7801</v>
      </c>
      <c r="D7399" t="s">
        <v>14</v>
      </c>
      <c r="G7399" t="s">
        <v>7802</v>
      </c>
      <c r="H7399">
        <v>1</v>
      </c>
      <c r="I7399">
        <v>1</v>
      </c>
      <c r="J7399">
        <v>0</v>
      </c>
      <c r="K7399">
        <v>1</v>
      </c>
      <c r="L7399">
        <v>1</v>
      </c>
      <c r="M7399">
        <v>0</v>
      </c>
    </row>
    <row r="7400" spans="1:13" x14ac:dyDescent="0.35">
      <c r="A7400" s="1">
        <v>2464622</v>
      </c>
      <c r="B7400" t="s">
        <v>7432</v>
      </c>
      <c r="C7400" t="s">
        <v>7803</v>
      </c>
      <c r="D7400" t="s">
        <v>14</v>
      </c>
      <c r="G7400" t="s">
        <v>7804</v>
      </c>
      <c r="H7400">
        <v>0</v>
      </c>
      <c r="I7400">
        <v>1</v>
      </c>
      <c r="J7400">
        <v>1</v>
      </c>
      <c r="K7400">
        <v>0</v>
      </c>
      <c r="L7400">
        <v>0</v>
      </c>
      <c r="M7400">
        <v>0</v>
      </c>
    </row>
    <row r="7401" spans="1:13" x14ac:dyDescent="0.35">
      <c r="A7401" s="1">
        <v>2464624</v>
      </c>
      <c r="B7401" t="s">
        <v>7432</v>
      </c>
      <c r="C7401" t="s">
        <v>7805</v>
      </c>
      <c r="D7401" t="s">
        <v>14</v>
      </c>
      <c r="G7401" t="s">
        <v>7804</v>
      </c>
      <c r="H7401">
        <v>0</v>
      </c>
      <c r="I7401">
        <v>1</v>
      </c>
      <c r="J7401">
        <v>1</v>
      </c>
      <c r="K7401">
        <v>0</v>
      </c>
      <c r="L7401">
        <v>0</v>
      </c>
      <c r="M7401">
        <v>0</v>
      </c>
    </row>
    <row r="7402" spans="1:13" x14ac:dyDescent="0.35">
      <c r="A7402" s="1">
        <v>1122856</v>
      </c>
      <c r="B7402" t="s">
        <v>7432</v>
      </c>
      <c r="C7402" t="s">
        <v>7806</v>
      </c>
      <c r="D7402" t="s">
        <v>14</v>
      </c>
      <c r="H7402">
        <v>0</v>
      </c>
      <c r="I7402">
        <v>1</v>
      </c>
      <c r="J7402">
        <v>1</v>
      </c>
      <c r="K7402">
        <v>0</v>
      </c>
      <c r="L7402">
        <v>0</v>
      </c>
      <c r="M7402">
        <v>0</v>
      </c>
    </row>
    <row r="7403" spans="1:13" x14ac:dyDescent="0.35">
      <c r="A7403" s="1">
        <v>1137196</v>
      </c>
      <c r="B7403" t="s">
        <v>7432</v>
      </c>
      <c r="C7403" t="s">
        <v>7807</v>
      </c>
      <c r="D7403" t="s">
        <v>14</v>
      </c>
      <c r="H7403">
        <v>0</v>
      </c>
      <c r="I7403">
        <v>1</v>
      </c>
      <c r="J7403">
        <v>1</v>
      </c>
      <c r="K7403">
        <v>0</v>
      </c>
      <c r="L7403">
        <v>0</v>
      </c>
      <c r="M7403">
        <v>0</v>
      </c>
    </row>
    <row r="7404" spans="1:13" x14ac:dyDescent="0.35">
      <c r="A7404" s="1">
        <v>1137174</v>
      </c>
      <c r="B7404" t="s">
        <v>7432</v>
      </c>
      <c r="C7404" t="s">
        <v>7808</v>
      </c>
      <c r="D7404" t="s">
        <v>14</v>
      </c>
      <c r="F7404" t="s">
        <v>7809</v>
      </c>
      <c r="H7404">
        <v>0</v>
      </c>
      <c r="I7404">
        <v>1</v>
      </c>
      <c r="J7404">
        <v>1</v>
      </c>
      <c r="K7404">
        <v>0</v>
      </c>
      <c r="L7404">
        <v>0</v>
      </c>
      <c r="M7404">
        <v>0</v>
      </c>
    </row>
    <row r="7405" spans="1:13" x14ac:dyDescent="0.35">
      <c r="A7405" s="1">
        <v>1137176</v>
      </c>
      <c r="B7405" t="s">
        <v>7432</v>
      </c>
      <c r="C7405" t="s">
        <v>7810</v>
      </c>
      <c r="D7405" t="s">
        <v>14</v>
      </c>
      <c r="F7405" t="s">
        <v>7809</v>
      </c>
      <c r="H7405">
        <v>0</v>
      </c>
      <c r="I7405">
        <v>1</v>
      </c>
      <c r="J7405">
        <v>1</v>
      </c>
      <c r="K7405">
        <v>0</v>
      </c>
      <c r="L7405">
        <v>0</v>
      </c>
      <c r="M7405">
        <v>0</v>
      </c>
    </row>
    <row r="7406" spans="1:13" x14ac:dyDescent="0.35">
      <c r="A7406" s="1">
        <v>1122812</v>
      </c>
      <c r="B7406" t="s">
        <v>7432</v>
      </c>
      <c r="C7406" t="s">
        <v>7811</v>
      </c>
      <c r="D7406" t="s">
        <v>14</v>
      </c>
      <c r="G7406" t="s">
        <v>7506</v>
      </c>
      <c r="H7406">
        <v>0</v>
      </c>
      <c r="I7406">
        <v>1</v>
      </c>
      <c r="J7406">
        <v>1</v>
      </c>
      <c r="K7406">
        <v>0</v>
      </c>
      <c r="L7406">
        <v>0</v>
      </c>
      <c r="M7406">
        <v>0</v>
      </c>
    </row>
    <row r="7407" spans="1:13" x14ac:dyDescent="0.35">
      <c r="A7407" s="1">
        <v>1137218</v>
      </c>
      <c r="B7407" t="s">
        <v>7432</v>
      </c>
      <c r="C7407" t="s">
        <v>7812</v>
      </c>
      <c r="D7407" t="s">
        <v>14</v>
      </c>
      <c r="G7407" t="s">
        <v>7479</v>
      </c>
      <c r="H7407">
        <v>0</v>
      </c>
      <c r="I7407">
        <v>1</v>
      </c>
      <c r="J7407">
        <v>1</v>
      </c>
      <c r="K7407">
        <v>0</v>
      </c>
      <c r="L7407">
        <v>0</v>
      </c>
      <c r="M7407">
        <v>0</v>
      </c>
    </row>
    <row r="7408" spans="1:13" x14ac:dyDescent="0.35">
      <c r="A7408" s="1">
        <v>1122880</v>
      </c>
      <c r="B7408" t="s">
        <v>7432</v>
      </c>
      <c r="C7408" t="s">
        <v>7813</v>
      </c>
      <c r="D7408" t="s">
        <v>14</v>
      </c>
      <c r="G7408" t="s">
        <v>7479</v>
      </c>
      <c r="H7408">
        <v>0</v>
      </c>
      <c r="I7408">
        <v>1</v>
      </c>
      <c r="J7408">
        <v>1</v>
      </c>
      <c r="K7408">
        <v>0</v>
      </c>
      <c r="L7408">
        <v>0</v>
      </c>
      <c r="M7408">
        <v>0</v>
      </c>
    </row>
    <row r="7409" spans="1:13" x14ac:dyDescent="0.35">
      <c r="A7409" s="1">
        <v>7084958</v>
      </c>
      <c r="B7409" t="s">
        <v>7432</v>
      </c>
      <c r="C7409" t="s">
        <v>7814</v>
      </c>
      <c r="D7409" t="s">
        <v>14</v>
      </c>
      <c r="H7409">
        <v>0</v>
      </c>
      <c r="I7409">
        <v>1</v>
      </c>
      <c r="J7409">
        <v>0</v>
      </c>
      <c r="K7409">
        <v>0</v>
      </c>
      <c r="L7409">
        <v>0</v>
      </c>
      <c r="M7409">
        <v>0</v>
      </c>
    </row>
    <row r="7410" spans="1:13" x14ac:dyDescent="0.35">
      <c r="A7410" s="1">
        <v>6515522</v>
      </c>
      <c r="B7410" t="s">
        <v>7432</v>
      </c>
      <c r="C7410" t="s">
        <v>7815</v>
      </c>
      <c r="D7410" t="s">
        <v>14</v>
      </c>
      <c r="G7410" t="s">
        <v>7538</v>
      </c>
      <c r="H7410">
        <v>1</v>
      </c>
      <c r="I7410">
        <v>1</v>
      </c>
      <c r="J7410">
        <v>0</v>
      </c>
      <c r="K7410">
        <v>1</v>
      </c>
      <c r="L7410">
        <v>1</v>
      </c>
      <c r="M7410">
        <v>0</v>
      </c>
    </row>
    <row r="7411" spans="1:13" x14ac:dyDescent="0.35">
      <c r="A7411" s="1">
        <v>11847759</v>
      </c>
      <c r="B7411" t="s">
        <v>7432</v>
      </c>
      <c r="C7411" t="s">
        <v>7815</v>
      </c>
      <c r="D7411" t="s">
        <v>14</v>
      </c>
      <c r="G7411" t="s">
        <v>7539</v>
      </c>
      <c r="H7411">
        <v>0</v>
      </c>
      <c r="I7411">
        <v>1</v>
      </c>
      <c r="J7411">
        <v>0</v>
      </c>
      <c r="K7411">
        <v>0</v>
      </c>
      <c r="L7411">
        <v>0</v>
      </c>
      <c r="M7411">
        <v>0</v>
      </c>
    </row>
    <row r="7412" spans="1:13" x14ac:dyDescent="0.35">
      <c r="A7412" s="1">
        <v>1137190</v>
      </c>
      <c r="B7412" t="s">
        <v>7432</v>
      </c>
      <c r="C7412" t="s">
        <v>7816</v>
      </c>
      <c r="D7412" t="s">
        <v>14</v>
      </c>
      <c r="G7412" t="s">
        <v>7638</v>
      </c>
      <c r="H7412">
        <v>0</v>
      </c>
      <c r="I7412">
        <v>1</v>
      </c>
      <c r="J7412">
        <v>1</v>
      </c>
      <c r="K7412">
        <v>0</v>
      </c>
      <c r="L7412">
        <v>0</v>
      </c>
      <c r="M7412">
        <v>0</v>
      </c>
    </row>
    <row r="7413" spans="1:13" x14ac:dyDescent="0.35">
      <c r="A7413" s="1">
        <v>11888508</v>
      </c>
      <c r="B7413" t="s">
        <v>7432</v>
      </c>
      <c r="C7413" t="s">
        <v>7817</v>
      </c>
      <c r="D7413" t="s">
        <v>14</v>
      </c>
      <c r="H7413">
        <v>0</v>
      </c>
      <c r="I7413">
        <v>1</v>
      </c>
      <c r="J7413">
        <v>1</v>
      </c>
      <c r="K7413">
        <v>0</v>
      </c>
      <c r="L7413">
        <v>0</v>
      </c>
      <c r="M7413">
        <v>0</v>
      </c>
    </row>
    <row r="7414" spans="1:13" x14ac:dyDescent="0.35">
      <c r="A7414" s="1">
        <v>1122928</v>
      </c>
      <c r="B7414" t="s">
        <v>7432</v>
      </c>
      <c r="C7414" t="s">
        <v>7818</v>
      </c>
      <c r="D7414" t="s">
        <v>14</v>
      </c>
      <c r="G7414" t="s">
        <v>7541</v>
      </c>
      <c r="H7414">
        <v>0</v>
      </c>
      <c r="I7414">
        <v>1</v>
      </c>
      <c r="J7414">
        <v>1</v>
      </c>
      <c r="K7414">
        <v>0</v>
      </c>
      <c r="L7414">
        <v>0</v>
      </c>
      <c r="M7414">
        <v>0</v>
      </c>
    </row>
    <row r="7415" spans="1:13" x14ac:dyDescent="0.35">
      <c r="A7415" s="1">
        <v>1144551</v>
      </c>
      <c r="B7415" t="s">
        <v>7432</v>
      </c>
      <c r="C7415" t="s">
        <v>7819</v>
      </c>
      <c r="D7415" t="s">
        <v>14</v>
      </c>
      <c r="G7415" t="s">
        <v>7535</v>
      </c>
      <c r="H7415">
        <v>0</v>
      </c>
      <c r="I7415">
        <v>1</v>
      </c>
      <c r="J7415">
        <v>1</v>
      </c>
      <c r="K7415">
        <v>0</v>
      </c>
      <c r="L7415">
        <v>0</v>
      </c>
      <c r="M7415">
        <v>0</v>
      </c>
    </row>
    <row r="7416" spans="1:13" x14ac:dyDescent="0.35">
      <c r="A7416" s="1">
        <v>1181187</v>
      </c>
      <c r="B7416" t="s">
        <v>7432</v>
      </c>
      <c r="C7416" t="s">
        <v>7820</v>
      </c>
      <c r="D7416" t="s">
        <v>14</v>
      </c>
      <c r="G7416" t="s">
        <v>7599</v>
      </c>
      <c r="H7416">
        <v>0</v>
      </c>
      <c r="I7416">
        <v>1</v>
      </c>
      <c r="J7416">
        <v>0</v>
      </c>
      <c r="K7416">
        <v>0</v>
      </c>
      <c r="L7416">
        <v>0</v>
      </c>
      <c r="M7416">
        <v>0</v>
      </c>
    </row>
    <row r="7417" spans="1:13" x14ac:dyDescent="0.35">
      <c r="A7417" s="1">
        <v>1233589</v>
      </c>
      <c r="B7417" t="s">
        <v>7432</v>
      </c>
      <c r="C7417" t="s">
        <v>7821</v>
      </c>
      <c r="D7417" t="s">
        <v>14</v>
      </c>
      <c r="G7417" t="s">
        <v>7433</v>
      </c>
      <c r="H7417">
        <v>0</v>
      </c>
      <c r="I7417">
        <v>1</v>
      </c>
      <c r="J7417">
        <v>0</v>
      </c>
      <c r="K7417">
        <v>0</v>
      </c>
      <c r="L7417">
        <v>0</v>
      </c>
      <c r="M7417">
        <v>0</v>
      </c>
    </row>
    <row r="7418" spans="1:13" x14ac:dyDescent="0.35">
      <c r="A7418" s="1">
        <v>1181218</v>
      </c>
      <c r="B7418" t="s">
        <v>7432</v>
      </c>
      <c r="C7418" t="s">
        <v>7822</v>
      </c>
      <c r="D7418" t="s">
        <v>14</v>
      </c>
      <c r="G7418" t="s">
        <v>7479</v>
      </c>
      <c r="H7418">
        <v>1</v>
      </c>
      <c r="I7418">
        <v>1</v>
      </c>
      <c r="J7418">
        <v>0</v>
      </c>
      <c r="K7418">
        <v>1</v>
      </c>
      <c r="L7418">
        <v>1</v>
      </c>
      <c r="M7418">
        <v>0</v>
      </c>
    </row>
    <row r="7419" spans="1:13" x14ac:dyDescent="0.35">
      <c r="A7419" s="1">
        <v>12181560</v>
      </c>
      <c r="B7419" t="s">
        <v>7432</v>
      </c>
      <c r="C7419" t="s">
        <v>7823</v>
      </c>
      <c r="D7419" t="s">
        <v>14</v>
      </c>
      <c r="G7419" t="s">
        <v>7475</v>
      </c>
      <c r="H7419">
        <v>0</v>
      </c>
      <c r="I7419">
        <v>1</v>
      </c>
      <c r="J7419">
        <v>1</v>
      </c>
      <c r="K7419">
        <v>0</v>
      </c>
      <c r="L7419">
        <v>0</v>
      </c>
      <c r="M7419">
        <v>0</v>
      </c>
    </row>
    <row r="7420" spans="1:13" x14ac:dyDescent="0.35">
      <c r="A7420" s="1">
        <v>1125730</v>
      </c>
      <c r="B7420" t="s">
        <v>7432</v>
      </c>
      <c r="C7420" t="s">
        <v>7824</v>
      </c>
      <c r="D7420" t="s">
        <v>14</v>
      </c>
      <c r="G7420" t="s">
        <v>7443</v>
      </c>
      <c r="H7420">
        <v>0</v>
      </c>
      <c r="I7420">
        <v>1</v>
      </c>
      <c r="J7420">
        <v>1</v>
      </c>
      <c r="K7420">
        <v>0</v>
      </c>
      <c r="L7420">
        <v>0</v>
      </c>
      <c r="M7420">
        <v>0</v>
      </c>
    </row>
    <row r="7421" spans="1:13" x14ac:dyDescent="0.35">
      <c r="A7421" s="1">
        <v>12116728</v>
      </c>
      <c r="B7421" t="s">
        <v>7432</v>
      </c>
      <c r="C7421" t="s">
        <v>7825</v>
      </c>
      <c r="D7421" t="s">
        <v>14</v>
      </c>
      <c r="H7421">
        <v>0</v>
      </c>
      <c r="I7421">
        <v>1</v>
      </c>
      <c r="J7421">
        <v>1</v>
      </c>
      <c r="K7421">
        <v>0</v>
      </c>
      <c r="L7421">
        <v>0</v>
      </c>
      <c r="M7421">
        <v>0</v>
      </c>
    </row>
    <row r="7422" spans="1:13" x14ac:dyDescent="0.35">
      <c r="A7422" s="1">
        <v>1477453</v>
      </c>
      <c r="B7422" t="s">
        <v>7432</v>
      </c>
      <c r="C7422" t="s">
        <v>7826</v>
      </c>
      <c r="D7422" t="s">
        <v>14</v>
      </c>
      <c r="G7422" t="s">
        <v>7517</v>
      </c>
      <c r="H7422">
        <v>0</v>
      </c>
      <c r="I7422">
        <v>1</v>
      </c>
      <c r="J7422">
        <v>0</v>
      </c>
      <c r="K7422">
        <v>0</v>
      </c>
      <c r="L7422">
        <v>0</v>
      </c>
      <c r="M7422">
        <v>0</v>
      </c>
    </row>
    <row r="7423" spans="1:13" x14ac:dyDescent="0.35">
      <c r="A7423" s="1">
        <v>1204937</v>
      </c>
      <c r="B7423" t="s">
        <v>7432</v>
      </c>
      <c r="C7423" t="s">
        <v>7827</v>
      </c>
      <c r="D7423" t="s">
        <v>14</v>
      </c>
      <c r="G7423" t="s">
        <v>7755</v>
      </c>
      <c r="H7423">
        <v>0</v>
      </c>
      <c r="I7423">
        <v>1</v>
      </c>
      <c r="J7423">
        <v>1</v>
      </c>
      <c r="K7423">
        <v>0</v>
      </c>
      <c r="L7423">
        <v>0</v>
      </c>
      <c r="M7423">
        <v>0</v>
      </c>
    </row>
    <row r="7424" spans="1:13" x14ac:dyDescent="0.35">
      <c r="A7424" s="1">
        <v>1208752</v>
      </c>
      <c r="B7424" t="s">
        <v>7432</v>
      </c>
      <c r="C7424" t="s">
        <v>7828</v>
      </c>
      <c r="D7424" t="s">
        <v>14</v>
      </c>
      <c r="G7424" t="s">
        <v>7443</v>
      </c>
      <c r="H7424">
        <v>0</v>
      </c>
      <c r="I7424">
        <v>1</v>
      </c>
      <c r="J7424">
        <v>1</v>
      </c>
      <c r="K7424">
        <v>0</v>
      </c>
      <c r="L7424">
        <v>0</v>
      </c>
      <c r="M7424">
        <v>0</v>
      </c>
    </row>
    <row r="7425" spans="1:13" x14ac:dyDescent="0.35">
      <c r="A7425" s="1">
        <v>1122904</v>
      </c>
      <c r="B7425" t="s">
        <v>7432</v>
      </c>
      <c r="C7425" t="s">
        <v>7829</v>
      </c>
      <c r="D7425" t="s">
        <v>14</v>
      </c>
      <c r="G7425" t="s">
        <v>7830</v>
      </c>
      <c r="H7425">
        <v>0</v>
      </c>
      <c r="I7425">
        <v>1</v>
      </c>
      <c r="J7425">
        <v>0</v>
      </c>
      <c r="K7425">
        <v>0</v>
      </c>
      <c r="L7425">
        <v>0</v>
      </c>
      <c r="M7425">
        <v>0</v>
      </c>
    </row>
    <row r="7426" spans="1:13" x14ac:dyDescent="0.35">
      <c r="A7426" s="1">
        <v>7084939</v>
      </c>
      <c r="B7426" t="s">
        <v>7432</v>
      </c>
      <c r="C7426" t="s">
        <v>7831</v>
      </c>
      <c r="D7426" t="s">
        <v>14</v>
      </c>
      <c r="H7426">
        <v>0</v>
      </c>
      <c r="I7426">
        <v>1</v>
      </c>
      <c r="J7426">
        <v>1</v>
      </c>
      <c r="K7426">
        <v>0</v>
      </c>
      <c r="L7426">
        <v>0</v>
      </c>
      <c r="M7426">
        <v>0</v>
      </c>
    </row>
    <row r="7427" spans="1:13" x14ac:dyDescent="0.35">
      <c r="A7427" s="1">
        <v>1132500</v>
      </c>
      <c r="B7427" t="s">
        <v>7432</v>
      </c>
      <c r="C7427" t="s">
        <v>7832</v>
      </c>
      <c r="D7427" t="s">
        <v>14</v>
      </c>
      <c r="G7427" t="s">
        <v>7586</v>
      </c>
      <c r="H7427">
        <v>0</v>
      </c>
      <c r="I7427">
        <v>1</v>
      </c>
      <c r="J7427">
        <v>0</v>
      </c>
      <c r="K7427">
        <v>0</v>
      </c>
      <c r="L7427">
        <v>0</v>
      </c>
      <c r="M7427">
        <v>0</v>
      </c>
    </row>
    <row r="7428" spans="1:13" x14ac:dyDescent="0.35">
      <c r="A7428" s="1">
        <v>1159542</v>
      </c>
      <c r="B7428" t="s">
        <v>7432</v>
      </c>
      <c r="C7428" t="s">
        <v>7833</v>
      </c>
      <c r="D7428" t="s">
        <v>14</v>
      </c>
      <c r="G7428" t="s">
        <v>7764</v>
      </c>
      <c r="H7428">
        <v>0</v>
      </c>
      <c r="I7428">
        <v>1</v>
      </c>
      <c r="J7428">
        <v>1</v>
      </c>
      <c r="K7428">
        <v>0</v>
      </c>
      <c r="L7428">
        <v>0</v>
      </c>
      <c r="M7428">
        <v>0</v>
      </c>
    </row>
    <row r="7429" spans="1:13" x14ac:dyDescent="0.35">
      <c r="A7429" s="1">
        <v>1159544</v>
      </c>
      <c r="B7429" t="s">
        <v>7432</v>
      </c>
      <c r="C7429" t="s">
        <v>7834</v>
      </c>
      <c r="D7429" t="s">
        <v>14</v>
      </c>
      <c r="G7429" t="s">
        <v>7764</v>
      </c>
      <c r="H7429">
        <v>0</v>
      </c>
      <c r="I7429">
        <v>1</v>
      </c>
      <c r="J7429">
        <v>1</v>
      </c>
      <c r="K7429">
        <v>0</v>
      </c>
      <c r="L7429">
        <v>0</v>
      </c>
      <c r="M7429">
        <v>0</v>
      </c>
    </row>
    <row r="7430" spans="1:13" x14ac:dyDescent="0.35">
      <c r="A7430" s="1">
        <v>1159538</v>
      </c>
      <c r="B7430" t="s">
        <v>7432</v>
      </c>
      <c r="C7430" t="s">
        <v>7835</v>
      </c>
      <c r="D7430" t="s">
        <v>14</v>
      </c>
      <c r="G7430" t="s">
        <v>7764</v>
      </c>
      <c r="H7430">
        <v>0</v>
      </c>
      <c r="I7430">
        <v>1</v>
      </c>
      <c r="J7430">
        <v>1</v>
      </c>
      <c r="K7430">
        <v>0</v>
      </c>
      <c r="L7430">
        <v>0</v>
      </c>
      <c r="M7430">
        <v>0</v>
      </c>
    </row>
    <row r="7431" spans="1:13" x14ac:dyDescent="0.35">
      <c r="A7431" s="1">
        <v>1159546</v>
      </c>
      <c r="B7431" t="s">
        <v>7432</v>
      </c>
      <c r="C7431" t="s">
        <v>7836</v>
      </c>
      <c r="D7431" t="s">
        <v>14</v>
      </c>
      <c r="G7431" t="s">
        <v>7764</v>
      </c>
      <c r="H7431">
        <v>0</v>
      </c>
      <c r="I7431">
        <v>1</v>
      </c>
      <c r="J7431">
        <v>1</v>
      </c>
      <c r="K7431">
        <v>0</v>
      </c>
      <c r="L7431">
        <v>0</v>
      </c>
      <c r="M7431">
        <v>0</v>
      </c>
    </row>
    <row r="7432" spans="1:13" x14ac:dyDescent="0.35">
      <c r="A7432" s="1">
        <v>1159536</v>
      </c>
      <c r="B7432" t="s">
        <v>7432</v>
      </c>
      <c r="C7432" t="s">
        <v>7837</v>
      </c>
      <c r="D7432" t="s">
        <v>14</v>
      </c>
      <c r="G7432" t="s">
        <v>7764</v>
      </c>
      <c r="H7432">
        <v>0</v>
      </c>
      <c r="I7432">
        <v>1</v>
      </c>
      <c r="J7432">
        <v>1</v>
      </c>
      <c r="K7432">
        <v>0</v>
      </c>
      <c r="L7432">
        <v>0</v>
      </c>
      <c r="M7432">
        <v>0</v>
      </c>
    </row>
    <row r="7433" spans="1:13" x14ac:dyDescent="0.35">
      <c r="A7433" s="1">
        <v>1122802</v>
      </c>
      <c r="B7433" t="s">
        <v>7432</v>
      </c>
      <c r="C7433" t="s">
        <v>7838</v>
      </c>
      <c r="D7433" t="s">
        <v>14</v>
      </c>
      <c r="H7433">
        <v>0</v>
      </c>
      <c r="I7433">
        <v>1</v>
      </c>
      <c r="J7433">
        <v>1</v>
      </c>
      <c r="K7433">
        <v>0</v>
      </c>
      <c r="L7433">
        <v>0</v>
      </c>
      <c r="M7433">
        <v>0</v>
      </c>
    </row>
    <row r="7434" spans="1:13" x14ac:dyDescent="0.35">
      <c r="A7434" s="1">
        <v>1181151</v>
      </c>
      <c r="B7434" t="s">
        <v>7432</v>
      </c>
      <c r="C7434" t="s">
        <v>7839</v>
      </c>
      <c r="D7434" t="s">
        <v>14</v>
      </c>
      <c r="G7434" t="s">
        <v>7532</v>
      </c>
      <c r="H7434">
        <v>0</v>
      </c>
      <c r="I7434">
        <v>1</v>
      </c>
      <c r="J7434">
        <v>0</v>
      </c>
      <c r="K7434">
        <v>0</v>
      </c>
      <c r="L7434">
        <v>0</v>
      </c>
      <c r="M7434">
        <v>0</v>
      </c>
    </row>
    <row r="7435" spans="1:13" x14ac:dyDescent="0.35">
      <c r="A7435" s="1">
        <v>12181577</v>
      </c>
      <c r="B7435" t="s">
        <v>7432</v>
      </c>
      <c r="C7435" t="s">
        <v>7840</v>
      </c>
      <c r="D7435" t="s">
        <v>14</v>
      </c>
      <c r="G7435" t="s">
        <v>7841</v>
      </c>
      <c r="H7435">
        <v>0</v>
      </c>
      <c r="I7435">
        <v>1</v>
      </c>
      <c r="J7435">
        <v>1</v>
      </c>
      <c r="K7435">
        <v>0</v>
      </c>
      <c r="L7435">
        <v>0</v>
      </c>
      <c r="M7435">
        <v>0</v>
      </c>
    </row>
    <row r="7436" spans="1:13" x14ac:dyDescent="0.35">
      <c r="A7436" s="1">
        <v>12113055</v>
      </c>
      <c r="B7436" t="s">
        <v>7432</v>
      </c>
      <c r="C7436" t="s">
        <v>7842</v>
      </c>
      <c r="D7436" t="s">
        <v>14</v>
      </c>
      <c r="G7436" t="s">
        <v>7525</v>
      </c>
      <c r="H7436">
        <v>0</v>
      </c>
      <c r="I7436">
        <v>1</v>
      </c>
      <c r="J7436">
        <v>0</v>
      </c>
      <c r="K7436">
        <v>0</v>
      </c>
      <c r="L7436">
        <v>0</v>
      </c>
      <c r="M7436">
        <v>0</v>
      </c>
    </row>
    <row r="7437" spans="1:13" x14ac:dyDescent="0.35">
      <c r="A7437" s="1">
        <v>1459766</v>
      </c>
      <c r="B7437" t="s">
        <v>7432</v>
      </c>
      <c r="C7437" t="s">
        <v>7843</v>
      </c>
      <c r="D7437" t="s">
        <v>14</v>
      </c>
      <c r="G7437" t="s">
        <v>7579</v>
      </c>
      <c r="H7437">
        <v>0</v>
      </c>
      <c r="I7437">
        <v>1</v>
      </c>
      <c r="J7437">
        <v>0</v>
      </c>
      <c r="K7437">
        <v>0</v>
      </c>
      <c r="L7437">
        <v>0</v>
      </c>
      <c r="M7437">
        <v>0</v>
      </c>
    </row>
    <row r="7438" spans="1:13" x14ac:dyDescent="0.35">
      <c r="A7438" s="1">
        <v>1208732</v>
      </c>
      <c r="B7438" t="s">
        <v>7432</v>
      </c>
      <c r="C7438" t="s">
        <v>7844</v>
      </c>
      <c r="D7438" t="s">
        <v>14</v>
      </c>
      <c r="G7438" t="s">
        <v>7443</v>
      </c>
      <c r="H7438">
        <v>0</v>
      </c>
      <c r="I7438">
        <v>1</v>
      </c>
      <c r="J7438">
        <v>1</v>
      </c>
      <c r="K7438">
        <v>0</v>
      </c>
      <c r="L7438">
        <v>0</v>
      </c>
      <c r="M7438">
        <v>0</v>
      </c>
    </row>
    <row r="7439" spans="1:13" x14ac:dyDescent="0.35">
      <c r="A7439" s="1">
        <v>1145523</v>
      </c>
      <c r="B7439" t="s">
        <v>7432</v>
      </c>
      <c r="C7439" t="s">
        <v>7845</v>
      </c>
      <c r="D7439" t="s">
        <v>14</v>
      </c>
      <c r="G7439" t="s">
        <v>7757</v>
      </c>
      <c r="H7439">
        <v>0</v>
      </c>
      <c r="I7439">
        <v>1</v>
      </c>
      <c r="J7439">
        <v>1</v>
      </c>
      <c r="K7439">
        <v>0</v>
      </c>
      <c r="L7439">
        <v>0</v>
      </c>
      <c r="M7439">
        <v>0</v>
      </c>
    </row>
    <row r="7440" spans="1:13" x14ac:dyDescent="0.35">
      <c r="A7440" s="1">
        <v>1130841</v>
      </c>
      <c r="B7440" t="s">
        <v>7432</v>
      </c>
      <c r="C7440" t="s">
        <v>7846</v>
      </c>
      <c r="D7440" t="s">
        <v>14</v>
      </c>
      <c r="G7440" t="s">
        <v>7847</v>
      </c>
      <c r="H7440">
        <v>0</v>
      </c>
      <c r="I7440">
        <v>1</v>
      </c>
      <c r="J7440">
        <v>1</v>
      </c>
      <c r="K7440">
        <v>0</v>
      </c>
      <c r="L7440">
        <v>0</v>
      </c>
      <c r="M7440">
        <v>0</v>
      </c>
    </row>
    <row r="7441" spans="1:13" x14ac:dyDescent="0.35">
      <c r="A7441" s="1">
        <v>1144555</v>
      </c>
      <c r="B7441" t="s">
        <v>7432</v>
      </c>
      <c r="C7441" t="s">
        <v>7848</v>
      </c>
      <c r="D7441" t="s">
        <v>14</v>
      </c>
      <c r="G7441" t="s">
        <v>7535</v>
      </c>
      <c r="H7441">
        <v>0</v>
      </c>
      <c r="I7441">
        <v>1</v>
      </c>
      <c r="J7441">
        <v>1</v>
      </c>
      <c r="K7441">
        <v>0</v>
      </c>
      <c r="L7441">
        <v>0</v>
      </c>
      <c r="M7441">
        <v>0</v>
      </c>
    </row>
    <row r="7442" spans="1:13" x14ac:dyDescent="0.35">
      <c r="A7442" s="1">
        <v>1122954</v>
      </c>
      <c r="B7442" t="s">
        <v>7432</v>
      </c>
      <c r="C7442" t="s">
        <v>7849</v>
      </c>
      <c r="D7442" t="s">
        <v>14</v>
      </c>
      <c r="G7442" t="s">
        <v>7739</v>
      </c>
      <c r="H7442">
        <v>0</v>
      </c>
      <c r="I7442">
        <v>1</v>
      </c>
      <c r="J7442">
        <v>0</v>
      </c>
      <c r="K7442">
        <v>0</v>
      </c>
      <c r="L7442">
        <v>0</v>
      </c>
      <c r="M7442">
        <v>0</v>
      </c>
    </row>
    <row r="7443" spans="1:13" x14ac:dyDescent="0.35">
      <c r="A7443" s="1">
        <v>1122922</v>
      </c>
      <c r="B7443" t="s">
        <v>7432</v>
      </c>
      <c r="C7443" t="s">
        <v>7850</v>
      </c>
      <c r="D7443" t="s">
        <v>14</v>
      </c>
      <c r="G7443" t="s">
        <v>7541</v>
      </c>
      <c r="H7443">
        <v>0</v>
      </c>
      <c r="I7443">
        <v>1</v>
      </c>
      <c r="J7443">
        <v>1</v>
      </c>
      <c r="K7443">
        <v>0</v>
      </c>
      <c r="L7443">
        <v>0</v>
      </c>
      <c r="M7443">
        <v>0</v>
      </c>
    </row>
    <row r="7444" spans="1:13" x14ac:dyDescent="0.35">
      <c r="A7444" s="1">
        <v>12188233</v>
      </c>
      <c r="B7444" t="s">
        <v>7432</v>
      </c>
      <c r="C7444" t="s">
        <v>7851</v>
      </c>
      <c r="D7444" t="s">
        <v>14</v>
      </c>
      <c r="G7444" t="s">
        <v>7481</v>
      </c>
      <c r="H7444">
        <v>1</v>
      </c>
      <c r="I7444">
        <v>1</v>
      </c>
      <c r="J7444">
        <v>1</v>
      </c>
      <c r="K7444">
        <v>1</v>
      </c>
      <c r="L7444">
        <v>1</v>
      </c>
      <c r="M7444">
        <v>0</v>
      </c>
    </row>
    <row r="7445" spans="1:13" x14ac:dyDescent="0.35">
      <c r="A7445" s="1">
        <v>1122816</v>
      </c>
      <c r="B7445" t="s">
        <v>7432</v>
      </c>
      <c r="C7445" t="s">
        <v>7852</v>
      </c>
      <c r="D7445" t="s">
        <v>14</v>
      </c>
      <c r="G7445" t="s">
        <v>7506</v>
      </c>
      <c r="H7445">
        <v>0</v>
      </c>
      <c r="I7445">
        <v>1</v>
      </c>
      <c r="J7445">
        <v>1</v>
      </c>
      <c r="K7445">
        <v>0</v>
      </c>
      <c r="L7445">
        <v>0</v>
      </c>
      <c r="M7445">
        <v>0</v>
      </c>
    </row>
    <row r="7446" spans="1:13" x14ac:dyDescent="0.35">
      <c r="A7446" s="1">
        <v>6841020</v>
      </c>
      <c r="B7446" t="s">
        <v>7432</v>
      </c>
      <c r="C7446" t="s">
        <v>7853</v>
      </c>
      <c r="D7446" t="s">
        <v>14</v>
      </c>
      <c r="G7446" t="s">
        <v>7455</v>
      </c>
      <c r="H7446">
        <v>1</v>
      </c>
      <c r="I7446">
        <v>1</v>
      </c>
      <c r="J7446">
        <v>1</v>
      </c>
      <c r="K7446">
        <v>1</v>
      </c>
      <c r="L7446">
        <v>1</v>
      </c>
      <c r="M7446">
        <v>0</v>
      </c>
    </row>
    <row r="7447" spans="1:13" x14ac:dyDescent="0.35">
      <c r="A7447" s="1">
        <v>1453825</v>
      </c>
      <c r="B7447" t="s">
        <v>7432</v>
      </c>
      <c r="C7447" t="s">
        <v>7854</v>
      </c>
      <c r="D7447" t="s">
        <v>14</v>
      </c>
      <c r="G7447" t="s">
        <v>7781</v>
      </c>
      <c r="H7447">
        <v>0</v>
      </c>
      <c r="I7447">
        <v>1</v>
      </c>
      <c r="J7447">
        <v>0</v>
      </c>
      <c r="K7447">
        <v>0</v>
      </c>
      <c r="L7447">
        <v>0</v>
      </c>
      <c r="M7447">
        <v>0</v>
      </c>
    </row>
    <row r="7448" spans="1:13" x14ac:dyDescent="0.35">
      <c r="A7448" s="1">
        <v>1513085</v>
      </c>
      <c r="B7448" t="s">
        <v>7432</v>
      </c>
      <c r="C7448" t="s">
        <v>7855</v>
      </c>
      <c r="D7448" t="s">
        <v>14</v>
      </c>
      <c r="G7448" t="s">
        <v>7693</v>
      </c>
      <c r="H7448">
        <v>0</v>
      </c>
      <c r="I7448">
        <v>1</v>
      </c>
      <c r="J7448">
        <v>0</v>
      </c>
      <c r="K7448">
        <v>0</v>
      </c>
      <c r="L7448">
        <v>0</v>
      </c>
      <c r="M7448">
        <v>0</v>
      </c>
    </row>
    <row r="7449" spans="1:13" x14ac:dyDescent="0.35">
      <c r="A7449" s="1">
        <v>1122992</v>
      </c>
      <c r="B7449" t="s">
        <v>7432</v>
      </c>
      <c r="C7449" t="s">
        <v>7856</v>
      </c>
      <c r="D7449" t="s">
        <v>14</v>
      </c>
      <c r="G7449" t="s">
        <v>7857</v>
      </c>
      <c r="H7449">
        <v>0</v>
      </c>
      <c r="I7449">
        <v>1</v>
      </c>
      <c r="J7449">
        <v>1</v>
      </c>
      <c r="K7449">
        <v>0</v>
      </c>
      <c r="L7449">
        <v>0</v>
      </c>
      <c r="M7449">
        <v>0</v>
      </c>
    </row>
    <row r="7450" spans="1:13" x14ac:dyDescent="0.35">
      <c r="A7450" s="1">
        <v>1122896</v>
      </c>
      <c r="B7450" t="s">
        <v>7432</v>
      </c>
      <c r="C7450" t="s">
        <v>7858</v>
      </c>
      <c r="D7450" t="s">
        <v>14</v>
      </c>
      <c r="G7450" t="s">
        <v>7859</v>
      </c>
      <c r="H7450">
        <v>0</v>
      </c>
      <c r="I7450">
        <v>1</v>
      </c>
      <c r="J7450">
        <v>1</v>
      </c>
      <c r="K7450">
        <v>0</v>
      </c>
      <c r="L7450">
        <v>0</v>
      </c>
      <c r="M7450">
        <v>0</v>
      </c>
    </row>
    <row r="7451" spans="1:13" x14ac:dyDescent="0.35">
      <c r="A7451" s="1">
        <v>1122890</v>
      </c>
      <c r="B7451" t="s">
        <v>7432</v>
      </c>
      <c r="C7451" t="s">
        <v>7860</v>
      </c>
      <c r="D7451" t="s">
        <v>14</v>
      </c>
      <c r="G7451" t="s">
        <v>7859</v>
      </c>
      <c r="H7451">
        <v>0</v>
      </c>
      <c r="I7451">
        <v>1</v>
      </c>
      <c r="J7451">
        <v>1</v>
      </c>
      <c r="K7451">
        <v>0</v>
      </c>
      <c r="L7451">
        <v>0</v>
      </c>
      <c r="M7451">
        <v>0</v>
      </c>
    </row>
    <row r="7452" spans="1:13" x14ac:dyDescent="0.35">
      <c r="A7452" s="1">
        <v>1122898</v>
      </c>
      <c r="B7452" t="s">
        <v>7432</v>
      </c>
      <c r="C7452" t="s">
        <v>7861</v>
      </c>
      <c r="D7452" t="s">
        <v>14</v>
      </c>
      <c r="G7452" t="s">
        <v>7859</v>
      </c>
      <c r="H7452">
        <v>0</v>
      </c>
      <c r="I7452">
        <v>1</v>
      </c>
      <c r="J7452">
        <v>1</v>
      </c>
      <c r="K7452">
        <v>0</v>
      </c>
      <c r="L7452">
        <v>0</v>
      </c>
      <c r="M7452">
        <v>0</v>
      </c>
    </row>
    <row r="7453" spans="1:13" x14ac:dyDescent="0.35">
      <c r="A7453" s="1">
        <v>1122894</v>
      </c>
      <c r="B7453" t="s">
        <v>7432</v>
      </c>
      <c r="C7453" t="s">
        <v>7862</v>
      </c>
      <c r="D7453" t="s">
        <v>14</v>
      </c>
      <c r="G7453" t="s">
        <v>7859</v>
      </c>
      <c r="H7453">
        <v>0</v>
      </c>
      <c r="I7453">
        <v>1</v>
      </c>
      <c r="J7453">
        <v>1</v>
      </c>
      <c r="K7453">
        <v>0</v>
      </c>
      <c r="L7453">
        <v>0</v>
      </c>
      <c r="M7453">
        <v>0</v>
      </c>
    </row>
    <row r="7454" spans="1:13" x14ac:dyDescent="0.35">
      <c r="A7454" s="1">
        <v>6515528</v>
      </c>
      <c r="B7454" t="s">
        <v>7432</v>
      </c>
      <c r="C7454" t="s">
        <v>7863</v>
      </c>
      <c r="D7454" t="s">
        <v>14</v>
      </c>
      <c r="G7454" t="s">
        <v>7538</v>
      </c>
      <c r="H7454">
        <v>1</v>
      </c>
      <c r="I7454">
        <v>1</v>
      </c>
      <c r="J7454">
        <v>0</v>
      </c>
      <c r="K7454">
        <v>1</v>
      </c>
      <c r="L7454">
        <v>1</v>
      </c>
      <c r="M7454">
        <v>0</v>
      </c>
    </row>
    <row r="7455" spans="1:13" x14ac:dyDescent="0.35">
      <c r="A7455" s="1">
        <v>11847761</v>
      </c>
      <c r="B7455" t="s">
        <v>7432</v>
      </c>
      <c r="C7455" t="s">
        <v>7863</v>
      </c>
      <c r="D7455" t="s">
        <v>14</v>
      </c>
      <c r="G7455" t="s">
        <v>7539</v>
      </c>
      <c r="H7455">
        <v>0</v>
      </c>
      <c r="I7455">
        <v>1</v>
      </c>
      <c r="J7455">
        <v>0</v>
      </c>
      <c r="K7455">
        <v>0</v>
      </c>
      <c r="L7455">
        <v>0</v>
      </c>
      <c r="M7455">
        <v>0</v>
      </c>
    </row>
    <row r="7456" spans="1:13" x14ac:dyDescent="0.35">
      <c r="A7456" s="1">
        <v>1877628</v>
      </c>
      <c r="B7456" t="s">
        <v>7432</v>
      </c>
      <c r="C7456" t="s">
        <v>7864</v>
      </c>
      <c r="D7456" t="s">
        <v>14</v>
      </c>
      <c r="H7456">
        <v>0</v>
      </c>
      <c r="I7456">
        <v>1</v>
      </c>
      <c r="J7456">
        <v>0</v>
      </c>
      <c r="K7456">
        <v>0</v>
      </c>
      <c r="L7456">
        <v>0</v>
      </c>
      <c r="M7456">
        <v>0</v>
      </c>
    </row>
    <row r="7457" spans="1:13" x14ac:dyDescent="0.35">
      <c r="A7457" s="1">
        <v>12109921</v>
      </c>
      <c r="B7457" t="s">
        <v>7432</v>
      </c>
      <c r="C7457" t="s">
        <v>6119</v>
      </c>
      <c r="D7457" t="s">
        <v>14</v>
      </c>
      <c r="G7457" t="s">
        <v>7761</v>
      </c>
      <c r="H7457">
        <v>0</v>
      </c>
      <c r="I7457">
        <v>1</v>
      </c>
      <c r="J7457">
        <v>0</v>
      </c>
      <c r="K7457">
        <v>0</v>
      </c>
      <c r="L7457">
        <v>0</v>
      </c>
      <c r="M7457">
        <v>0</v>
      </c>
    </row>
    <row r="7458" spans="1:13" x14ac:dyDescent="0.35">
      <c r="A7458" s="1">
        <v>6333767</v>
      </c>
      <c r="B7458" t="s">
        <v>7432</v>
      </c>
      <c r="C7458" t="s">
        <v>7865</v>
      </c>
      <c r="D7458" t="s">
        <v>14</v>
      </c>
      <c r="H7458">
        <v>0</v>
      </c>
      <c r="I7458">
        <v>1</v>
      </c>
      <c r="J7458">
        <v>1</v>
      </c>
      <c r="K7458">
        <v>0</v>
      </c>
      <c r="L7458">
        <v>0</v>
      </c>
      <c r="M7458">
        <v>0</v>
      </c>
    </row>
    <row r="7459" spans="1:13" x14ac:dyDescent="0.35">
      <c r="A7459" s="1">
        <v>2490411</v>
      </c>
      <c r="B7459" t="s">
        <v>7432</v>
      </c>
      <c r="C7459" t="s">
        <v>7866</v>
      </c>
      <c r="D7459" t="s">
        <v>14</v>
      </c>
      <c r="H7459">
        <v>1</v>
      </c>
      <c r="I7459">
        <v>1</v>
      </c>
      <c r="J7459">
        <v>0</v>
      </c>
      <c r="K7459">
        <v>1</v>
      </c>
      <c r="L7459">
        <v>1</v>
      </c>
      <c r="M7459">
        <v>0</v>
      </c>
    </row>
    <row r="7460" spans="1:13" x14ac:dyDescent="0.35">
      <c r="A7460" s="1">
        <v>7085002</v>
      </c>
      <c r="B7460" t="s">
        <v>7432</v>
      </c>
      <c r="C7460" t="s">
        <v>7867</v>
      </c>
      <c r="D7460" t="s">
        <v>14</v>
      </c>
      <c r="H7460">
        <v>0</v>
      </c>
      <c r="I7460">
        <v>1</v>
      </c>
      <c r="J7460">
        <v>1</v>
      </c>
      <c r="K7460">
        <v>0</v>
      </c>
      <c r="L7460">
        <v>0</v>
      </c>
      <c r="M7460">
        <v>0</v>
      </c>
    </row>
    <row r="7461" spans="1:13" x14ac:dyDescent="0.35">
      <c r="A7461" s="1">
        <v>1144533</v>
      </c>
      <c r="B7461" t="s">
        <v>7432</v>
      </c>
      <c r="C7461" t="s">
        <v>7868</v>
      </c>
      <c r="D7461" t="s">
        <v>14</v>
      </c>
      <c r="G7461" t="s">
        <v>7523</v>
      </c>
      <c r="H7461">
        <v>0</v>
      </c>
      <c r="I7461">
        <v>1</v>
      </c>
      <c r="J7461">
        <v>0</v>
      </c>
      <c r="K7461">
        <v>0</v>
      </c>
      <c r="L7461">
        <v>0</v>
      </c>
      <c r="M7461">
        <v>0</v>
      </c>
    </row>
    <row r="7462" spans="1:13" x14ac:dyDescent="0.35">
      <c r="A7462" s="1">
        <v>1122892</v>
      </c>
      <c r="B7462" t="s">
        <v>7432</v>
      </c>
      <c r="C7462" t="s">
        <v>7869</v>
      </c>
      <c r="D7462" t="s">
        <v>14</v>
      </c>
      <c r="G7462" t="s">
        <v>7479</v>
      </c>
      <c r="H7462">
        <v>0</v>
      </c>
      <c r="I7462">
        <v>1</v>
      </c>
      <c r="J7462">
        <v>1</v>
      </c>
      <c r="K7462">
        <v>0</v>
      </c>
      <c r="L7462">
        <v>0</v>
      </c>
      <c r="M7462">
        <v>0</v>
      </c>
    </row>
    <row r="7463" spans="1:13" x14ac:dyDescent="0.35">
      <c r="A7463" s="1">
        <v>1181185</v>
      </c>
      <c r="B7463" t="s">
        <v>7432</v>
      </c>
      <c r="C7463" t="s">
        <v>4036</v>
      </c>
      <c r="D7463" t="s">
        <v>14</v>
      </c>
      <c r="G7463" t="s">
        <v>7599</v>
      </c>
      <c r="H7463">
        <v>0</v>
      </c>
      <c r="I7463">
        <v>1</v>
      </c>
      <c r="J7463">
        <v>0</v>
      </c>
      <c r="K7463">
        <v>0</v>
      </c>
      <c r="L7463">
        <v>0</v>
      </c>
      <c r="M7463">
        <v>0</v>
      </c>
    </row>
    <row r="7464" spans="1:13" x14ac:dyDescent="0.35">
      <c r="A7464" s="1">
        <v>1145533</v>
      </c>
      <c r="B7464" t="s">
        <v>7432</v>
      </c>
      <c r="C7464" t="s">
        <v>4036</v>
      </c>
      <c r="D7464" t="s">
        <v>14</v>
      </c>
      <c r="G7464" t="s">
        <v>7870</v>
      </c>
      <c r="H7464">
        <v>0</v>
      </c>
      <c r="I7464">
        <v>1</v>
      </c>
      <c r="J7464">
        <v>1</v>
      </c>
      <c r="K7464">
        <v>0</v>
      </c>
      <c r="L7464">
        <v>0</v>
      </c>
      <c r="M7464">
        <v>0</v>
      </c>
    </row>
    <row r="7465" spans="1:13" x14ac:dyDescent="0.35">
      <c r="A7465" s="1">
        <v>1208716</v>
      </c>
      <c r="B7465" t="s">
        <v>7432</v>
      </c>
      <c r="C7465" t="s">
        <v>7871</v>
      </c>
      <c r="D7465" t="s">
        <v>14</v>
      </c>
      <c r="G7465" t="s">
        <v>7443</v>
      </c>
      <c r="H7465">
        <v>0</v>
      </c>
      <c r="I7465">
        <v>1</v>
      </c>
      <c r="J7465">
        <v>1</v>
      </c>
      <c r="K7465">
        <v>0</v>
      </c>
      <c r="L7465">
        <v>0</v>
      </c>
      <c r="M7465">
        <v>0</v>
      </c>
    </row>
    <row r="7466" spans="1:13" x14ac:dyDescent="0.35">
      <c r="A7466" s="1">
        <v>1122872</v>
      </c>
      <c r="B7466" t="s">
        <v>7432</v>
      </c>
      <c r="C7466" t="s">
        <v>7872</v>
      </c>
      <c r="D7466" t="s">
        <v>14</v>
      </c>
      <c r="G7466" t="s">
        <v>7479</v>
      </c>
      <c r="H7466">
        <v>0</v>
      </c>
      <c r="I7466">
        <v>1</v>
      </c>
      <c r="J7466">
        <v>1</v>
      </c>
      <c r="K7466">
        <v>0</v>
      </c>
      <c r="L7466">
        <v>0</v>
      </c>
      <c r="M7466">
        <v>0</v>
      </c>
    </row>
    <row r="7467" spans="1:13" x14ac:dyDescent="0.35">
      <c r="A7467" s="1">
        <v>1459764</v>
      </c>
      <c r="B7467" t="s">
        <v>7432</v>
      </c>
      <c r="C7467" t="s">
        <v>7873</v>
      </c>
      <c r="D7467" t="s">
        <v>14</v>
      </c>
      <c r="G7467" t="s">
        <v>7579</v>
      </c>
      <c r="H7467">
        <v>0</v>
      </c>
      <c r="I7467">
        <v>1</v>
      </c>
      <c r="J7467">
        <v>0</v>
      </c>
      <c r="K7467">
        <v>0</v>
      </c>
      <c r="L7467">
        <v>0</v>
      </c>
      <c r="M7467">
        <v>0</v>
      </c>
    </row>
    <row r="7468" spans="1:13" x14ac:dyDescent="0.35">
      <c r="A7468" s="1">
        <v>1122824</v>
      </c>
      <c r="B7468" t="s">
        <v>7432</v>
      </c>
      <c r="C7468" t="s">
        <v>7874</v>
      </c>
      <c r="D7468" t="s">
        <v>14</v>
      </c>
      <c r="G7468" t="s">
        <v>7506</v>
      </c>
      <c r="H7468">
        <v>0</v>
      </c>
      <c r="I7468">
        <v>1</v>
      </c>
      <c r="J7468">
        <v>1</v>
      </c>
      <c r="K7468">
        <v>0</v>
      </c>
      <c r="L7468">
        <v>0</v>
      </c>
      <c r="M7468">
        <v>0</v>
      </c>
    </row>
    <row r="7469" spans="1:13" x14ac:dyDescent="0.35">
      <c r="A7469" s="1">
        <v>1722699</v>
      </c>
      <c r="B7469" t="s">
        <v>7432</v>
      </c>
      <c r="C7469" t="s">
        <v>7875</v>
      </c>
      <c r="D7469" t="s">
        <v>14</v>
      </c>
      <c r="H7469">
        <v>1</v>
      </c>
      <c r="I7469">
        <v>1</v>
      </c>
      <c r="J7469">
        <v>0</v>
      </c>
      <c r="K7469">
        <v>1</v>
      </c>
      <c r="L7469">
        <v>1</v>
      </c>
      <c r="M7469">
        <v>0</v>
      </c>
    </row>
    <row r="7470" spans="1:13" x14ac:dyDescent="0.35">
      <c r="A7470" s="1">
        <v>1122870</v>
      </c>
      <c r="B7470" t="s">
        <v>7432</v>
      </c>
      <c r="C7470" t="s">
        <v>7876</v>
      </c>
      <c r="D7470" t="s">
        <v>14</v>
      </c>
      <c r="G7470" t="s">
        <v>7479</v>
      </c>
      <c r="H7470">
        <v>0</v>
      </c>
      <c r="I7470">
        <v>1</v>
      </c>
      <c r="J7470">
        <v>1</v>
      </c>
      <c r="K7470">
        <v>0</v>
      </c>
      <c r="L7470">
        <v>0</v>
      </c>
      <c r="M7470">
        <v>0</v>
      </c>
    </row>
    <row r="7471" spans="1:13" x14ac:dyDescent="0.35">
      <c r="A7471" s="1">
        <v>6609776</v>
      </c>
      <c r="B7471" t="s">
        <v>7432</v>
      </c>
      <c r="C7471" t="s">
        <v>7877</v>
      </c>
      <c r="D7471" t="s">
        <v>14</v>
      </c>
      <c r="H7471">
        <v>0</v>
      </c>
      <c r="I7471">
        <v>1</v>
      </c>
      <c r="J7471">
        <v>0</v>
      </c>
      <c r="K7471">
        <v>0</v>
      </c>
      <c r="L7471">
        <v>0</v>
      </c>
      <c r="M7471">
        <v>0</v>
      </c>
    </row>
    <row r="7472" spans="1:13" x14ac:dyDescent="0.35">
      <c r="A7472" s="1">
        <v>1513075</v>
      </c>
      <c r="B7472" t="s">
        <v>7432</v>
      </c>
      <c r="C7472" t="s">
        <v>7878</v>
      </c>
      <c r="D7472" t="s">
        <v>14</v>
      </c>
      <c r="G7472" t="s">
        <v>7693</v>
      </c>
      <c r="H7472">
        <v>0</v>
      </c>
      <c r="I7472">
        <v>1</v>
      </c>
      <c r="J7472">
        <v>0</v>
      </c>
      <c r="K7472">
        <v>0</v>
      </c>
      <c r="L7472">
        <v>0</v>
      </c>
      <c r="M7472">
        <v>0</v>
      </c>
    </row>
    <row r="7473" spans="1:13" x14ac:dyDescent="0.35">
      <c r="A7473" s="1">
        <v>1481305</v>
      </c>
      <c r="B7473" t="s">
        <v>7432</v>
      </c>
      <c r="C7473" t="s">
        <v>7879</v>
      </c>
      <c r="D7473" t="s">
        <v>14</v>
      </c>
      <c r="F7473" t="s">
        <v>7880</v>
      </c>
      <c r="H7473">
        <v>1</v>
      </c>
      <c r="I7473">
        <v>1</v>
      </c>
      <c r="J7473">
        <v>0</v>
      </c>
      <c r="K7473">
        <v>1</v>
      </c>
      <c r="L7473">
        <v>1</v>
      </c>
      <c r="M7473">
        <v>0</v>
      </c>
    </row>
    <row r="7474" spans="1:13" x14ac:dyDescent="0.35">
      <c r="A7474" s="1">
        <v>1481325</v>
      </c>
      <c r="B7474" t="s">
        <v>7432</v>
      </c>
      <c r="C7474" t="s">
        <v>7881</v>
      </c>
      <c r="D7474" t="s">
        <v>14</v>
      </c>
      <c r="F7474" t="s">
        <v>7880</v>
      </c>
      <c r="H7474">
        <v>1</v>
      </c>
      <c r="I7474">
        <v>1</v>
      </c>
      <c r="J7474">
        <v>0</v>
      </c>
      <c r="K7474">
        <v>1</v>
      </c>
      <c r="L7474">
        <v>1</v>
      </c>
      <c r="M7474">
        <v>0</v>
      </c>
    </row>
    <row r="7475" spans="1:13" x14ac:dyDescent="0.35">
      <c r="A7475" s="1">
        <v>1122906</v>
      </c>
      <c r="B7475" t="s">
        <v>7432</v>
      </c>
      <c r="C7475" t="s">
        <v>7882</v>
      </c>
      <c r="D7475" t="s">
        <v>14</v>
      </c>
      <c r="G7475" t="s">
        <v>7830</v>
      </c>
      <c r="H7475">
        <v>0</v>
      </c>
      <c r="I7475">
        <v>1</v>
      </c>
      <c r="J7475">
        <v>0</v>
      </c>
      <c r="K7475">
        <v>0</v>
      </c>
      <c r="L7475">
        <v>0</v>
      </c>
      <c r="M7475">
        <v>0</v>
      </c>
    </row>
    <row r="7476" spans="1:13" x14ac:dyDescent="0.35">
      <c r="A7476" s="1">
        <v>1137118</v>
      </c>
      <c r="B7476" t="s">
        <v>7432</v>
      </c>
      <c r="C7476" t="s">
        <v>7883</v>
      </c>
      <c r="D7476" t="s">
        <v>14</v>
      </c>
      <c r="G7476" t="s">
        <v>7467</v>
      </c>
      <c r="H7476">
        <v>0</v>
      </c>
      <c r="I7476">
        <v>1</v>
      </c>
      <c r="J7476">
        <v>1</v>
      </c>
      <c r="K7476">
        <v>0</v>
      </c>
      <c r="L7476">
        <v>0</v>
      </c>
      <c r="M7476">
        <v>0</v>
      </c>
    </row>
    <row r="7477" spans="1:13" x14ac:dyDescent="0.35">
      <c r="A7477" s="1">
        <v>7084956</v>
      </c>
      <c r="B7477" t="s">
        <v>7432</v>
      </c>
      <c r="C7477" t="s">
        <v>7884</v>
      </c>
      <c r="D7477" t="s">
        <v>14</v>
      </c>
      <c r="H7477">
        <v>0</v>
      </c>
      <c r="I7477">
        <v>1</v>
      </c>
      <c r="J7477">
        <v>1</v>
      </c>
      <c r="K7477">
        <v>0</v>
      </c>
      <c r="L7477">
        <v>0</v>
      </c>
      <c r="M7477">
        <v>0</v>
      </c>
    </row>
    <row r="7478" spans="1:13" x14ac:dyDescent="0.35">
      <c r="A7478" s="1">
        <v>2102156</v>
      </c>
      <c r="B7478" t="s">
        <v>7432</v>
      </c>
      <c r="C7478" t="s">
        <v>7885</v>
      </c>
      <c r="D7478" t="s">
        <v>14</v>
      </c>
      <c r="G7478" t="s">
        <v>7592</v>
      </c>
      <c r="H7478">
        <v>0</v>
      </c>
      <c r="I7478">
        <v>1</v>
      </c>
      <c r="J7478">
        <v>0</v>
      </c>
      <c r="K7478">
        <v>0</v>
      </c>
      <c r="L7478">
        <v>0</v>
      </c>
      <c r="M7478">
        <v>0</v>
      </c>
    </row>
    <row r="7479" spans="1:13" x14ac:dyDescent="0.35">
      <c r="A7479" s="1">
        <v>1477443</v>
      </c>
      <c r="B7479" t="s">
        <v>7432</v>
      </c>
      <c r="C7479" t="s">
        <v>7886</v>
      </c>
      <c r="D7479" t="s">
        <v>14</v>
      </c>
      <c r="G7479" t="s">
        <v>7802</v>
      </c>
      <c r="H7479">
        <v>1</v>
      </c>
      <c r="I7479">
        <v>1</v>
      </c>
      <c r="J7479">
        <v>0</v>
      </c>
      <c r="K7479">
        <v>1</v>
      </c>
      <c r="L7479">
        <v>1</v>
      </c>
      <c r="M7479">
        <v>0</v>
      </c>
    </row>
    <row r="7480" spans="1:13" x14ac:dyDescent="0.35">
      <c r="A7480" s="1">
        <v>12063519</v>
      </c>
      <c r="B7480" t="s">
        <v>7432</v>
      </c>
      <c r="C7480" t="s">
        <v>7887</v>
      </c>
      <c r="D7480" t="s">
        <v>14</v>
      </c>
      <c r="G7480" t="s">
        <v>7569</v>
      </c>
      <c r="H7480">
        <v>0</v>
      </c>
      <c r="I7480">
        <v>1</v>
      </c>
      <c r="J7480">
        <v>0</v>
      </c>
      <c r="K7480">
        <v>0</v>
      </c>
      <c r="L7480">
        <v>0</v>
      </c>
      <c r="M7480">
        <v>0</v>
      </c>
    </row>
    <row r="7481" spans="1:13" x14ac:dyDescent="0.35">
      <c r="A7481" s="1">
        <v>1132510</v>
      </c>
      <c r="B7481" t="s">
        <v>7432</v>
      </c>
      <c r="C7481" t="s">
        <v>7888</v>
      </c>
      <c r="D7481" t="s">
        <v>14</v>
      </c>
      <c r="H7481">
        <v>0</v>
      </c>
      <c r="I7481">
        <v>1</v>
      </c>
      <c r="J7481">
        <v>1</v>
      </c>
      <c r="K7481">
        <v>0</v>
      </c>
      <c r="L7481">
        <v>0</v>
      </c>
      <c r="M7481">
        <v>0</v>
      </c>
    </row>
    <row r="7482" spans="1:13" x14ac:dyDescent="0.35">
      <c r="A7482" s="1">
        <v>11803168</v>
      </c>
      <c r="B7482" t="s">
        <v>7432</v>
      </c>
      <c r="C7482" t="s">
        <v>7889</v>
      </c>
      <c r="D7482" t="s">
        <v>14</v>
      </c>
      <c r="G7482" t="s">
        <v>7433</v>
      </c>
      <c r="H7482">
        <v>1</v>
      </c>
      <c r="I7482">
        <v>1</v>
      </c>
      <c r="J7482">
        <v>1</v>
      </c>
      <c r="K7482">
        <v>1</v>
      </c>
      <c r="L7482">
        <v>1</v>
      </c>
      <c r="M7482">
        <v>0</v>
      </c>
    </row>
    <row r="7483" spans="1:13" x14ac:dyDescent="0.35">
      <c r="A7483" s="1">
        <v>1208706</v>
      </c>
      <c r="B7483" t="s">
        <v>7432</v>
      </c>
      <c r="C7483" t="s">
        <v>7890</v>
      </c>
      <c r="D7483" t="s">
        <v>14</v>
      </c>
      <c r="G7483" t="s">
        <v>7794</v>
      </c>
      <c r="H7483">
        <v>0</v>
      </c>
      <c r="I7483">
        <v>1</v>
      </c>
      <c r="J7483">
        <v>1</v>
      </c>
      <c r="K7483">
        <v>0</v>
      </c>
      <c r="L7483">
        <v>0</v>
      </c>
      <c r="M7483">
        <v>0</v>
      </c>
    </row>
    <row r="7484" spans="1:13" x14ac:dyDescent="0.35">
      <c r="A7484" s="1">
        <v>1137224</v>
      </c>
      <c r="B7484" t="s">
        <v>7432</v>
      </c>
      <c r="C7484" t="s">
        <v>7891</v>
      </c>
      <c r="D7484" t="s">
        <v>14</v>
      </c>
      <c r="G7484" t="s">
        <v>7462</v>
      </c>
      <c r="H7484">
        <v>0</v>
      </c>
      <c r="I7484">
        <v>1</v>
      </c>
      <c r="J7484">
        <v>1</v>
      </c>
      <c r="K7484">
        <v>0</v>
      </c>
      <c r="L7484">
        <v>0</v>
      </c>
      <c r="M7484">
        <v>0</v>
      </c>
    </row>
    <row r="7485" spans="1:13" x14ac:dyDescent="0.35">
      <c r="A7485" s="1">
        <v>7129927</v>
      </c>
      <c r="B7485" t="s">
        <v>7432</v>
      </c>
      <c r="C7485" t="s">
        <v>7892</v>
      </c>
      <c r="D7485" t="s">
        <v>14</v>
      </c>
      <c r="H7485">
        <v>0</v>
      </c>
      <c r="I7485">
        <v>1</v>
      </c>
      <c r="J7485">
        <v>1</v>
      </c>
      <c r="K7485">
        <v>0</v>
      </c>
      <c r="L7485">
        <v>0</v>
      </c>
      <c r="M7485">
        <v>0</v>
      </c>
    </row>
    <row r="7486" spans="1:13" x14ac:dyDescent="0.35">
      <c r="A7486" s="1">
        <v>11956886</v>
      </c>
      <c r="B7486" t="s">
        <v>7432</v>
      </c>
      <c r="C7486" t="s">
        <v>7893</v>
      </c>
      <c r="D7486" t="s">
        <v>14</v>
      </c>
      <c r="G7486" t="s">
        <v>7479</v>
      </c>
      <c r="H7486">
        <v>0</v>
      </c>
      <c r="I7486">
        <v>1</v>
      </c>
      <c r="J7486">
        <v>1</v>
      </c>
      <c r="K7486">
        <v>0</v>
      </c>
      <c r="L7486">
        <v>0</v>
      </c>
      <c r="M7486">
        <v>0</v>
      </c>
    </row>
    <row r="7487" spans="1:13" x14ac:dyDescent="0.35">
      <c r="A7487" s="1">
        <v>7084943</v>
      </c>
      <c r="B7487" t="s">
        <v>7432</v>
      </c>
      <c r="C7487" t="s">
        <v>7894</v>
      </c>
      <c r="D7487" t="s">
        <v>14</v>
      </c>
      <c r="H7487">
        <v>0</v>
      </c>
      <c r="I7487">
        <v>1</v>
      </c>
      <c r="J7487">
        <v>0</v>
      </c>
      <c r="K7487">
        <v>0</v>
      </c>
      <c r="L7487">
        <v>0</v>
      </c>
      <c r="M7487">
        <v>0</v>
      </c>
    </row>
    <row r="7488" spans="1:13" x14ac:dyDescent="0.35">
      <c r="A7488" s="1">
        <v>1453831</v>
      </c>
      <c r="B7488" t="s">
        <v>7432</v>
      </c>
      <c r="C7488" t="s">
        <v>7895</v>
      </c>
      <c r="D7488" t="s">
        <v>14</v>
      </c>
      <c r="G7488" t="s">
        <v>7781</v>
      </c>
      <c r="H7488">
        <v>0</v>
      </c>
      <c r="I7488">
        <v>1</v>
      </c>
      <c r="J7488">
        <v>0</v>
      </c>
      <c r="K7488">
        <v>0</v>
      </c>
      <c r="L7488">
        <v>0</v>
      </c>
      <c r="M7488">
        <v>0</v>
      </c>
    </row>
    <row r="7489" spans="1:13" x14ac:dyDescent="0.35">
      <c r="A7489" s="1">
        <v>7081527</v>
      </c>
      <c r="B7489" t="s">
        <v>7432</v>
      </c>
      <c r="C7489" t="s">
        <v>7896</v>
      </c>
      <c r="D7489" t="s">
        <v>14</v>
      </c>
      <c r="H7489">
        <v>0</v>
      </c>
      <c r="I7489">
        <v>1</v>
      </c>
      <c r="J7489">
        <v>0</v>
      </c>
      <c r="K7489">
        <v>0</v>
      </c>
      <c r="L7489">
        <v>0</v>
      </c>
      <c r="M7489">
        <v>0</v>
      </c>
    </row>
    <row r="7490" spans="1:13" x14ac:dyDescent="0.35">
      <c r="A7490" s="1">
        <v>7081529</v>
      </c>
      <c r="B7490" t="s">
        <v>7432</v>
      </c>
      <c r="C7490" t="s">
        <v>7897</v>
      </c>
      <c r="D7490" t="s">
        <v>14</v>
      </c>
      <c r="H7490">
        <v>0</v>
      </c>
      <c r="I7490">
        <v>1</v>
      </c>
      <c r="J7490">
        <v>0</v>
      </c>
      <c r="K7490">
        <v>0</v>
      </c>
      <c r="L7490">
        <v>0</v>
      </c>
      <c r="M7490">
        <v>0</v>
      </c>
    </row>
    <row r="7491" spans="1:13" x14ac:dyDescent="0.35">
      <c r="A7491" s="1">
        <v>7081545</v>
      </c>
      <c r="B7491" t="s">
        <v>7432</v>
      </c>
      <c r="C7491" t="s">
        <v>7898</v>
      </c>
      <c r="D7491" t="s">
        <v>14</v>
      </c>
      <c r="H7491">
        <v>0</v>
      </c>
      <c r="I7491">
        <v>1</v>
      </c>
      <c r="J7491">
        <v>1</v>
      </c>
      <c r="K7491">
        <v>0</v>
      </c>
      <c r="L7491">
        <v>0</v>
      </c>
      <c r="M7491">
        <v>0</v>
      </c>
    </row>
    <row r="7492" spans="1:13" x14ac:dyDescent="0.35">
      <c r="A7492" s="1">
        <v>7081571</v>
      </c>
      <c r="B7492" t="s">
        <v>7432</v>
      </c>
      <c r="C7492" t="s">
        <v>7899</v>
      </c>
      <c r="D7492" t="s">
        <v>14</v>
      </c>
      <c r="H7492">
        <v>0</v>
      </c>
      <c r="I7492">
        <v>1</v>
      </c>
      <c r="J7492">
        <v>1</v>
      </c>
      <c r="K7492">
        <v>0</v>
      </c>
      <c r="L7492">
        <v>0</v>
      </c>
      <c r="M7492">
        <v>0</v>
      </c>
    </row>
    <row r="7493" spans="1:13" x14ac:dyDescent="0.35">
      <c r="A7493" s="1">
        <v>7085042</v>
      </c>
      <c r="B7493" t="s">
        <v>7432</v>
      </c>
      <c r="C7493" t="s">
        <v>7900</v>
      </c>
      <c r="D7493" t="s">
        <v>14</v>
      </c>
      <c r="H7493">
        <v>0</v>
      </c>
      <c r="I7493">
        <v>1</v>
      </c>
      <c r="J7493">
        <v>0</v>
      </c>
      <c r="K7493">
        <v>0</v>
      </c>
      <c r="L7493">
        <v>0</v>
      </c>
      <c r="M7493">
        <v>0</v>
      </c>
    </row>
    <row r="7494" spans="1:13" x14ac:dyDescent="0.35">
      <c r="A7494" s="1">
        <v>7085061</v>
      </c>
      <c r="B7494" t="s">
        <v>7432</v>
      </c>
      <c r="C7494" t="s">
        <v>7901</v>
      </c>
      <c r="D7494" t="s">
        <v>14</v>
      </c>
      <c r="H7494">
        <v>0</v>
      </c>
      <c r="I7494">
        <v>1</v>
      </c>
      <c r="J7494">
        <v>1</v>
      </c>
      <c r="K7494">
        <v>0</v>
      </c>
      <c r="L7494">
        <v>0</v>
      </c>
      <c r="M7494">
        <v>0</v>
      </c>
    </row>
    <row r="7495" spans="1:13" x14ac:dyDescent="0.35">
      <c r="A7495" s="1">
        <v>7084970</v>
      </c>
      <c r="B7495" t="s">
        <v>7432</v>
      </c>
      <c r="C7495" t="s">
        <v>7902</v>
      </c>
      <c r="D7495" t="s">
        <v>14</v>
      </c>
      <c r="H7495">
        <v>0</v>
      </c>
      <c r="I7495">
        <v>1</v>
      </c>
      <c r="J7495">
        <v>1</v>
      </c>
      <c r="K7495">
        <v>0</v>
      </c>
      <c r="L7495">
        <v>0</v>
      </c>
      <c r="M7495">
        <v>0</v>
      </c>
    </row>
    <row r="7496" spans="1:13" x14ac:dyDescent="0.35">
      <c r="A7496" s="1">
        <v>6609780</v>
      </c>
      <c r="B7496" t="s">
        <v>7432</v>
      </c>
      <c r="C7496" t="s">
        <v>7903</v>
      </c>
      <c r="D7496" t="s">
        <v>14</v>
      </c>
      <c r="F7496" t="s">
        <v>7904</v>
      </c>
      <c r="H7496">
        <v>0</v>
      </c>
      <c r="I7496">
        <v>1</v>
      </c>
      <c r="J7496">
        <v>1</v>
      </c>
      <c r="K7496">
        <v>0</v>
      </c>
      <c r="L7496">
        <v>0</v>
      </c>
      <c r="M7496">
        <v>0</v>
      </c>
    </row>
    <row r="7497" spans="1:13" x14ac:dyDescent="0.35">
      <c r="A7497" s="1">
        <v>6609782</v>
      </c>
      <c r="B7497" t="s">
        <v>7432</v>
      </c>
      <c r="C7497" t="s">
        <v>7905</v>
      </c>
      <c r="D7497" t="s">
        <v>14</v>
      </c>
      <c r="F7497" t="s">
        <v>7904</v>
      </c>
      <c r="H7497">
        <v>0</v>
      </c>
      <c r="I7497">
        <v>1</v>
      </c>
      <c r="J7497">
        <v>1</v>
      </c>
      <c r="K7497">
        <v>0</v>
      </c>
      <c r="L7497">
        <v>0</v>
      </c>
      <c r="M7497">
        <v>0</v>
      </c>
    </row>
    <row r="7498" spans="1:13" x14ac:dyDescent="0.35">
      <c r="A7498" s="1">
        <v>1518225</v>
      </c>
      <c r="B7498" t="s">
        <v>7432</v>
      </c>
      <c r="C7498" t="s">
        <v>7906</v>
      </c>
      <c r="D7498" t="s">
        <v>14</v>
      </c>
      <c r="G7498" t="s">
        <v>7443</v>
      </c>
      <c r="H7498">
        <v>1</v>
      </c>
      <c r="I7498">
        <v>1</v>
      </c>
      <c r="J7498">
        <v>0</v>
      </c>
      <c r="K7498">
        <v>1</v>
      </c>
      <c r="L7498">
        <v>1</v>
      </c>
      <c r="M7498">
        <v>0</v>
      </c>
    </row>
    <row r="7499" spans="1:13" x14ac:dyDescent="0.35">
      <c r="A7499" s="1">
        <v>12203074</v>
      </c>
      <c r="B7499" t="s">
        <v>7432</v>
      </c>
      <c r="C7499" t="s">
        <v>7907</v>
      </c>
      <c r="D7499" t="s">
        <v>14</v>
      </c>
      <c r="G7499" t="s">
        <v>7627</v>
      </c>
      <c r="H7499">
        <v>0</v>
      </c>
      <c r="I7499">
        <v>1</v>
      </c>
      <c r="J7499">
        <v>1</v>
      </c>
      <c r="K7499">
        <v>0</v>
      </c>
      <c r="L7499">
        <v>0</v>
      </c>
      <c r="M7499">
        <v>0</v>
      </c>
    </row>
    <row r="7500" spans="1:13" x14ac:dyDescent="0.35">
      <c r="A7500" s="1">
        <v>1122830</v>
      </c>
      <c r="B7500" t="s">
        <v>7432</v>
      </c>
      <c r="C7500" t="s">
        <v>7908</v>
      </c>
      <c r="D7500" t="s">
        <v>14</v>
      </c>
      <c r="G7500" t="s">
        <v>7443</v>
      </c>
      <c r="H7500">
        <v>1</v>
      </c>
      <c r="I7500">
        <v>1</v>
      </c>
      <c r="J7500">
        <v>0</v>
      </c>
      <c r="K7500">
        <v>1</v>
      </c>
      <c r="L7500">
        <v>1</v>
      </c>
      <c r="M7500">
        <v>0</v>
      </c>
    </row>
    <row r="7501" spans="1:13" x14ac:dyDescent="0.35">
      <c r="A7501" s="1">
        <v>1181155</v>
      </c>
      <c r="B7501" t="s">
        <v>7432</v>
      </c>
      <c r="C7501" t="s">
        <v>7909</v>
      </c>
      <c r="D7501" t="s">
        <v>14</v>
      </c>
      <c r="G7501" t="s">
        <v>7532</v>
      </c>
      <c r="H7501">
        <v>0</v>
      </c>
      <c r="I7501">
        <v>1</v>
      </c>
      <c r="J7501">
        <v>0</v>
      </c>
      <c r="K7501">
        <v>0</v>
      </c>
      <c r="L7501">
        <v>0</v>
      </c>
      <c r="M7501">
        <v>0</v>
      </c>
    </row>
    <row r="7502" spans="1:13" x14ac:dyDescent="0.35">
      <c r="A7502" s="1">
        <v>6320871</v>
      </c>
      <c r="B7502" t="s">
        <v>7432</v>
      </c>
      <c r="C7502" t="s">
        <v>7910</v>
      </c>
      <c r="D7502" t="s">
        <v>14</v>
      </c>
      <c r="G7502" t="s">
        <v>7911</v>
      </c>
      <c r="H7502">
        <v>0</v>
      </c>
      <c r="I7502">
        <v>1</v>
      </c>
      <c r="J7502">
        <v>1</v>
      </c>
      <c r="K7502">
        <v>0</v>
      </c>
      <c r="L7502">
        <v>0</v>
      </c>
      <c r="M7502">
        <v>0</v>
      </c>
    </row>
    <row r="7503" spans="1:13" x14ac:dyDescent="0.35">
      <c r="A7503" s="1">
        <v>1459772</v>
      </c>
      <c r="B7503" t="s">
        <v>7432</v>
      </c>
      <c r="C7503" t="s">
        <v>7912</v>
      </c>
      <c r="D7503" t="s">
        <v>14</v>
      </c>
      <c r="G7503" t="s">
        <v>7481</v>
      </c>
      <c r="H7503">
        <v>0</v>
      </c>
      <c r="I7503">
        <v>1</v>
      </c>
      <c r="J7503">
        <v>0</v>
      </c>
      <c r="K7503">
        <v>0</v>
      </c>
      <c r="L7503">
        <v>0</v>
      </c>
      <c r="M7503">
        <v>0</v>
      </c>
    </row>
    <row r="7504" spans="1:13" x14ac:dyDescent="0.35">
      <c r="A7504" s="1">
        <v>7081523</v>
      </c>
      <c r="B7504" t="s">
        <v>7432</v>
      </c>
      <c r="C7504" t="s">
        <v>7913</v>
      </c>
      <c r="D7504" t="s">
        <v>14</v>
      </c>
      <c r="H7504">
        <v>0</v>
      </c>
      <c r="I7504">
        <v>1</v>
      </c>
      <c r="J7504">
        <v>1</v>
      </c>
      <c r="K7504">
        <v>0</v>
      </c>
      <c r="L7504">
        <v>0</v>
      </c>
      <c r="M7504">
        <v>0</v>
      </c>
    </row>
    <row r="7505" spans="1:13" x14ac:dyDescent="0.35">
      <c r="A7505" s="1">
        <v>7081525</v>
      </c>
      <c r="B7505" t="s">
        <v>7432</v>
      </c>
      <c r="C7505" t="s">
        <v>7914</v>
      </c>
      <c r="D7505" t="s">
        <v>14</v>
      </c>
      <c r="H7505">
        <v>0</v>
      </c>
      <c r="I7505">
        <v>1</v>
      </c>
      <c r="J7505">
        <v>1</v>
      </c>
      <c r="K7505">
        <v>0</v>
      </c>
      <c r="L7505">
        <v>0</v>
      </c>
      <c r="M7505">
        <v>0</v>
      </c>
    </row>
    <row r="7506" spans="1:13" x14ac:dyDescent="0.35">
      <c r="A7506" s="1">
        <v>7081531</v>
      </c>
      <c r="B7506" t="s">
        <v>7432</v>
      </c>
      <c r="C7506" t="s">
        <v>7915</v>
      </c>
      <c r="D7506" t="s">
        <v>14</v>
      </c>
      <c r="H7506">
        <v>0</v>
      </c>
      <c r="I7506">
        <v>1</v>
      </c>
      <c r="J7506">
        <v>0</v>
      </c>
      <c r="K7506">
        <v>0</v>
      </c>
      <c r="L7506">
        <v>0</v>
      </c>
      <c r="M7506">
        <v>0</v>
      </c>
    </row>
    <row r="7507" spans="1:13" x14ac:dyDescent="0.35">
      <c r="A7507" s="1">
        <v>7081539</v>
      </c>
      <c r="B7507" t="s">
        <v>7432</v>
      </c>
      <c r="C7507" t="s">
        <v>7916</v>
      </c>
      <c r="D7507" t="s">
        <v>14</v>
      </c>
      <c r="H7507">
        <v>0</v>
      </c>
      <c r="I7507">
        <v>1</v>
      </c>
      <c r="J7507">
        <v>1</v>
      </c>
      <c r="K7507">
        <v>0</v>
      </c>
      <c r="L7507">
        <v>0</v>
      </c>
      <c r="M7507">
        <v>0</v>
      </c>
    </row>
    <row r="7508" spans="1:13" x14ac:dyDescent="0.35">
      <c r="A7508" s="1">
        <v>7081557</v>
      </c>
      <c r="B7508" t="s">
        <v>7432</v>
      </c>
      <c r="C7508" t="s">
        <v>7917</v>
      </c>
      <c r="D7508" t="s">
        <v>14</v>
      </c>
      <c r="H7508">
        <v>0</v>
      </c>
      <c r="I7508">
        <v>1</v>
      </c>
      <c r="J7508">
        <v>1</v>
      </c>
      <c r="K7508">
        <v>0</v>
      </c>
      <c r="L7508">
        <v>0</v>
      </c>
      <c r="M7508">
        <v>0</v>
      </c>
    </row>
    <row r="7509" spans="1:13" x14ac:dyDescent="0.35">
      <c r="A7509" s="1">
        <v>7081559</v>
      </c>
      <c r="B7509" t="s">
        <v>7432</v>
      </c>
      <c r="C7509" t="s">
        <v>7918</v>
      </c>
      <c r="D7509" t="s">
        <v>14</v>
      </c>
      <c r="H7509">
        <v>0</v>
      </c>
      <c r="I7509">
        <v>1</v>
      </c>
      <c r="J7509">
        <v>1</v>
      </c>
      <c r="K7509">
        <v>0</v>
      </c>
      <c r="L7509">
        <v>0</v>
      </c>
      <c r="M7509">
        <v>0</v>
      </c>
    </row>
    <row r="7510" spans="1:13" x14ac:dyDescent="0.35">
      <c r="A7510" s="1">
        <v>7081561</v>
      </c>
      <c r="B7510" t="s">
        <v>7432</v>
      </c>
      <c r="C7510" t="s">
        <v>7919</v>
      </c>
      <c r="D7510" t="s">
        <v>14</v>
      </c>
      <c r="H7510">
        <v>0</v>
      </c>
      <c r="I7510">
        <v>1</v>
      </c>
      <c r="J7510">
        <v>1</v>
      </c>
      <c r="K7510">
        <v>0</v>
      </c>
      <c r="L7510">
        <v>0</v>
      </c>
      <c r="M7510">
        <v>0</v>
      </c>
    </row>
    <row r="7511" spans="1:13" x14ac:dyDescent="0.35">
      <c r="A7511" s="1">
        <v>7081563</v>
      </c>
      <c r="B7511" t="s">
        <v>7432</v>
      </c>
      <c r="C7511" t="s">
        <v>7920</v>
      </c>
      <c r="D7511" t="s">
        <v>14</v>
      </c>
      <c r="H7511">
        <v>0</v>
      </c>
      <c r="I7511">
        <v>1</v>
      </c>
      <c r="J7511">
        <v>1</v>
      </c>
      <c r="K7511">
        <v>0</v>
      </c>
      <c r="L7511">
        <v>0</v>
      </c>
      <c r="M7511">
        <v>0</v>
      </c>
    </row>
    <row r="7512" spans="1:13" x14ac:dyDescent="0.35">
      <c r="A7512" s="1">
        <v>7081565</v>
      </c>
      <c r="B7512" t="s">
        <v>7432</v>
      </c>
      <c r="C7512" t="s">
        <v>7921</v>
      </c>
      <c r="D7512" t="s">
        <v>14</v>
      </c>
      <c r="H7512">
        <v>0</v>
      </c>
      <c r="I7512">
        <v>1</v>
      </c>
      <c r="J7512">
        <v>1</v>
      </c>
      <c r="K7512">
        <v>0</v>
      </c>
      <c r="L7512">
        <v>0</v>
      </c>
      <c r="M7512">
        <v>0</v>
      </c>
    </row>
    <row r="7513" spans="1:13" x14ac:dyDescent="0.35">
      <c r="A7513" s="1">
        <v>7085040</v>
      </c>
      <c r="B7513" t="s">
        <v>7432</v>
      </c>
      <c r="C7513" t="s">
        <v>7922</v>
      </c>
      <c r="D7513" t="s">
        <v>14</v>
      </c>
      <c r="H7513">
        <v>0</v>
      </c>
      <c r="I7513">
        <v>1</v>
      </c>
      <c r="J7513">
        <v>1</v>
      </c>
      <c r="K7513">
        <v>0</v>
      </c>
      <c r="L7513">
        <v>0</v>
      </c>
      <c r="M7513">
        <v>0</v>
      </c>
    </row>
    <row r="7514" spans="1:13" x14ac:dyDescent="0.35">
      <c r="A7514" s="1">
        <v>7085065</v>
      </c>
      <c r="B7514" t="s">
        <v>7432</v>
      </c>
      <c r="C7514" t="s">
        <v>7923</v>
      </c>
      <c r="D7514" t="s">
        <v>14</v>
      </c>
      <c r="H7514">
        <v>1</v>
      </c>
      <c r="I7514">
        <v>1</v>
      </c>
      <c r="J7514">
        <v>1</v>
      </c>
      <c r="K7514">
        <v>1</v>
      </c>
      <c r="L7514">
        <v>1</v>
      </c>
      <c r="M7514">
        <v>0</v>
      </c>
    </row>
    <row r="7515" spans="1:13" x14ac:dyDescent="0.35">
      <c r="A7515" s="1">
        <v>7085038</v>
      </c>
      <c r="B7515" t="s">
        <v>7432</v>
      </c>
      <c r="C7515" t="s">
        <v>7924</v>
      </c>
      <c r="D7515" t="s">
        <v>14</v>
      </c>
      <c r="H7515">
        <v>0</v>
      </c>
      <c r="I7515">
        <v>1</v>
      </c>
      <c r="J7515">
        <v>1</v>
      </c>
      <c r="K7515">
        <v>0</v>
      </c>
      <c r="L7515">
        <v>0</v>
      </c>
      <c r="M7515">
        <v>0</v>
      </c>
    </row>
    <row r="7516" spans="1:13" x14ac:dyDescent="0.35">
      <c r="A7516" s="1">
        <v>6549229</v>
      </c>
      <c r="B7516" t="s">
        <v>7432</v>
      </c>
      <c r="C7516" t="s">
        <v>7925</v>
      </c>
      <c r="D7516" t="s">
        <v>14</v>
      </c>
      <c r="H7516">
        <v>0</v>
      </c>
      <c r="I7516">
        <v>1</v>
      </c>
      <c r="J7516">
        <v>1</v>
      </c>
      <c r="K7516">
        <v>0</v>
      </c>
      <c r="L7516">
        <v>0</v>
      </c>
      <c r="M7516">
        <v>0</v>
      </c>
    </row>
    <row r="7517" spans="1:13" x14ac:dyDescent="0.35">
      <c r="A7517" s="1">
        <v>7085069</v>
      </c>
      <c r="B7517" t="s">
        <v>7432</v>
      </c>
      <c r="C7517" t="s">
        <v>7926</v>
      </c>
      <c r="D7517" t="s">
        <v>14</v>
      </c>
      <c r="H7517">
        <v>0</v>
      </c>
      <c r="I7517">
        <v>1</v>
      </c>
      <c r="J7517">
        <v>1</v>
      </c>
      <c r="K7517">
        <v>0</v>
      </c>
      <c r="L7517">
        <v>0</v>
      </c>
      <c r="M7517">
        <v>0</v>
      </c>
    </row>
    <row r="7518" spans="1:13" x14ac:dyDescent="0.35">
      <c r="A7518" s="1">
        <v>11956888</v>
      </c>
      <c r="B7518" t="s">
        <v>7432</v>
      </c>
      <c r="C7518" t="s">
        <v>7927</v>
      </c>
      <c r="D7518" t="s">
        <v>14</v>
      </c>
      <c r="G7518" t="s">
        <v>7443</v>
      </c>
      <c r="H7518">
        <v>0</v>
      </c>
      <c r="I7518">
        <v>1</v>
      </c>
      <c r="J7518">
        <v>1</v>
      </c>
      <c r="K7518">
        <v>0</v>
      </c>
      <c r="L7518">
        <v>0</v>
      </c>
      <c r="M7518">
        <v>0</v>
      </c>
    </row>
    <row r="7519" spans="1:13" x14ac:dyDescent="0.35">
      <c r="A7519" s="1">
        <v>1208718</v>
      </c>
      <c r="B7519" t="s">
        <v>7432</v>
      </c>
      <c r="C7519" t="s">
        <v>7928</v>
      </c>
      <c r="D7519" t="s">
        <v>14</v>
      </c>
      <c r="G7519" t="s">
        <v>7443</v>
      </c>
      <c r="H7519">
        <v>0</v>
      </c>
      <c r="I7519">
        <v>1</v>
      </c>
      <c r="J7519">
        <v>1</v>
      </c>
      <c r="K7519">
        <v>0</v>
      </c>
      <c r="L7519">
        <v>0</v>
      </c>
      <c r="M7519">
        <v>0</v>
      </c>
    </row>
    <row r="7520" spans="1:13" x14ac:dyDescent="0.35">
      <c r="A7520" s="1">
        <v>1144517</v>
      </c>
      <c r="B7520" t="s">
        <v>7432</v>
      </c>
      <c r="C7520" t="s">
        <v>3865</v>
      </c>
      <c r="D7520" t="s">
        <v>14</v>
      </c>
      <c r="G7520" t="s">
        <v>7697</v>
      </c>
      <c r="H7520">
        <v>0</v>
      </c>
      <c r="I7520">
        <v>1</v>
      </c>
      <c r="J7520">
        <v>0</v>
      </c>
      <c r="K7520">
        <v>0</v>
      </c>
      <c r="L7520">
        <v>0</v>
      </c>
      <c r="M7520">
        <v>0</v>
      </c>
    </row>
    <row r="7521" spans="1:13" x14ac:dyDescent="0.35">
      <c r="A7521" s="1">
        <v>1159496</v>
      </c>
      <c r="B7521" t="s">
        <v>7432</v>
      </c>
      <c r="C7521" t="s">
        <v>7929</v>
      </c>
      <c r="D7521" t="s">
        <v>14</v>
      </c>
      <c r="G7521" t="s">
        <v>7513</v>
      </c>
      <c r="H7521">
        <v>0</v>
      </c>
      <c r="I7521">
        <v>1</v>
      </c>
      <c r="J7521">
        <v>1</v>
      </c>
      <c r="K7521">
        <v>0</v>
      </c>
      <c r="L7521">
        <v>0</v>
      </c>
      <c r="M7521">
        <v>0</v>
      </c>
    </row>
    <row r="7522" spans="1:13" x14ac:dyDescent="0.35">
      <c r="A7522" s="1">
        <v>12159413</v>
      </c>
      <c r="B7522" t="s">
        <v>7432</v>
      </c>
      <c r="C7522" t="s">
        <v>7930</v>
      </c>
      <c r="D7522" t="s">
        <v>14</v>
      </c>
      <c r="G7522" t="s">
        <v>7687</v>
      </c>
      <c r="H7522">
        <v>1</v>
      </c>
      <c r="I7522">
        <v>1</v>
      </c>
      <c r="J7522">
        <v>1</v>
      </c>
      <c r="K7522">
        <v>1</v>
      </c>
      <c r="L7522">
        <v>1</v>
      </c>
      <c r="M7522">
        <v>0</v>
      </c>
    </row>
    <row r="7523" spans="1:13" x14ac:dyDescent="0.35">
      <c r="A7523" s="1">
        <v>1356489</v>
      </c>
      <c r="B7523" t="s">
        <v>7432</v>
      </c>
      <c r="C7523" t="s">
        <v>7931</v>
      </c>
      <c r="D7523" t="s">
        <v>14</v>
      </c>
      <c r="G7523" t="s">
        <v>7932</v>
      </c>
      <c r="H7523">
        <v>0</v>
      </c>
      <c r="I7523">
        <v>1</v>
      </c>
      <c r="J7523">
        <v>0</v>
      </c>
      <c r="K7523">
        <v>0</v>
      </c>
      <c r="L7523">
        <v>0</v>
      </c>
      <c r="M7523">
        <v>0</v>
      </c>
    </row>
    <row r="7524" spans="1:13" x14ac:dyDescent="0.35">
      <c r="A7524" s="1">
        <v>11803170</v>
      </c>
      <c r="B7524" t="s">
        <v>7432</v>
      </c>
      <c r="C7524" t="s">
        <v>7933</v>
      </c>
      <c r="D7524" t="s">
        <v>14</v>
      </c>
      <c r="H7524">
        <v>0</v>
      </c>
      <c r="I7524">
        <v>1</v>
      </c>
      <c r="J7524">
        <v>1</v>
      </c>
      <c r="K7524">
        <v>0</v>
      </c>
      <c r="L7524">
        <v>0</v>
      </c>
      <c r="M7524">
        <v>0</v>
      </c>
    </row>
    <row r="7525" spans="1:13" x14ac:dyDescent="0.35">
      <c r="A7525" s="1">
        <v>1122968</v>
      </c>
      <c r="B7525" t="s">
        <v>7432</v>
      </c>
      <c r="C7525" t="s">
        <v>7934</v>
      </c>
      <c r="D7525" t="s">
        <v>14</v>
      </c>
      <c r="G7525" t="s">
        <v>7562</v>
      </c>
      <c r="H7525">
        <v>0</v>
      </c>
      <c r="I7525">
        <v>1</v>
      </c>
      <c r="J7525">
        <v>1</v>
      </c>
      <c r="K7525">
        <v>0</v>
      </c>
      <c r="L7525">
        <v>0</v>
      </c>
      <c r="M7525">
        <v>0</v>
      </c>
    </row>
    <row r="7526" spans="1:13" x14ac:dyDescent="0.35">
      <c r="A7526" s="1">
        <v>7085024</v>
      </c>
      <c r="B7526" t="s">
        <v>7432</v>
      </c>
      <c r="C7526" t="s">
        <v>7935</v>
      </c>
      <c r="D7526" t="s">
        <v>14</v>
      </c>
      <c r="H7526">
        <v>0</v>
      </c>
      <c r="I7526">
        <v>1</v>
      </c>
      <c r="J7526">
        <v>1</v>
      </c>
      <c r="K7526">
        <v>0</v>
      </c>
      <c r="L7526">
        <v>0</v>
      </c>
      <c r="M7526">
        <v>0</v>
      </c>
    </row>
    <row r="7527" spans="1:13" x14ac:dyDescent="0.35">
      <c r="A7527" s="1">
        <v>11853580</v>
      </c>
      <c r="B7527" t="s">
        <v>7432</v>
      </c>
      <c r="C7527" t="s">
        <v>7936</v>
      </c>
      <c r="D7527" t="s">
        <v>14</v>
      </c>
      <c r="G7527" t="s">
        <v>7443</v>
      </c>
      <c r="H7527">
        <v>1</v>
      </c>
      <c r="I7527">
        <v>1</v>
      </c>
      <c r="J7527">
        <v>1</v>
      </c>
      <c r="K7527">
        <v>1</v>
      </c>
      <c r="L7527">
        <v>1</v>
      </c>
      <c r="M7527">
        <v>0</v>
      </c>
    </row>
    <row r="7528" spans="1:13" x14ac:dyDescent="0.35">
      <c r="A7528" s="1">
        <v>1478978</v>
      </c>
      <c r="B7528" t="s">
        <v>7432</v>
      </c>
      <c r="C7528" t="s">
        <v>7937</v>
      </c>
      <c r="D7528" t="s">
        <v>14</v>
      </c>
      <c r="G7528" t="s">
        <v>7633</v>
      </c>
      <c r="H7528">
        <v>0</v>
      </c>
      <c r="I7528">
        <v>1</v>
      </c>
      <c r="J7528">
        <v>0</v>
      </c>
      <c r="K7528">
        <v>0</v>
      </c>
      <c r="L7528">
        <v>0</v>
      </c>
      <c r="M7528">
        <v>0</v>
      </c>
    </row>
    <row r="7529" spans="1:13" x14ac:dyDescent="0.35">
      <c r="A7529" s="1">
        <v>7084992</v>
      </c>
      <c r="B7529" t="s">
        <v>7432</v>
      </c>
      <c r="C7529" t="s">
        <v>7938</v>
      </c>
      <c r="D7529" t="s">
        <v>14</v>
      </c>
      <c r="H7529">
        <v>0</v>
      </c>
      <c r="I7529">
        <v>1</v>
      </c>
      <c r="J7529">
        <v>1</v>
      </c>
      <c r="K7529">
        <v>0</v>
      </c>
      <c r="L7529">
        <v>0</v>
      </c>
      <c r="M7529">
        <v>0</v>
      </c>
    </row>
    <row r="7530" spans="1:13" x14ac:dyDescent="0.35">
      <c r="A7530" s="1">
        <v>6331879</v>
      </c>
      <c r="B7530" t="s">
        <v>7432</v>
      </c>
      <c r="C7530" t="s">
        <v>6593</v>
      </c>
      <c r="D7530" t="s">
        <v>14</v>
      </c>
      <c r="G7530" t="s">
        <v>7939</v>
      </c>
      <c r="H7530">
        <v>0</v>
      </c>
      <c r="I7530">
        <v>1</v>
      </c>
      <c r="J7530">
        <v>1</v>
      </c>
      <c r="K7530">
        <v>0</v>
      </c>
      <c r="L7530">
        <v>0</v>
      </c>
      <c r="M7530">
        <v>0</v>
      </c>
    </row>
    <row r="7531" spans="1:13" x14ac:dyDescent="0.35">
      <c r="A7531" s="1">
        <v>1204935</v>
      </c>
      <c r="B7531" t="s">
        <v>7432</v>
      </c>
      <c r="C7531" t="s">
        <v>6593</v>
      </c>
      <c r="D7531" t="s">
        <v>14</v>
      </c>
      <c r="G7531" t="s">
        <v>7755</v>
      </c>
      <c r="H7531">
        <v>0</v>
      </c>
      <c r="I7531">
        <v>1</v>
      </c>
      <c r="J7531">
        <v>1</v>
      </c>
      <c r="K7531">
        <v>0</v>
      </c>
      <c r="L7531">
        <v>0</v>
      </c>
      <c r="M7531">
        <v>0</v>
      </c>
    </row>
    <row r="7532" spans="1:13" x14ac:dyDescent="0.35">
      <c r="A7532" s="1">
        <v>1132532</v>
      </c>
      <c r="B7532" t="s">
        <v>7432</v>
      </c>
      <c r="C7532" t="s">
        <v>7940</v>
      </c>
      <c r="D7532" t="s">
        <v>14</v>
      </c>
      <c r="G7532" t="s">
        <v>7552</v>
      </c>
      <c r="H7532">
        <v>0</v>
      </c>
      <c r="I7532">
        <v>1</v>
      </c>
      <c r="J7532">
        <v>1</v>
      </c>
      <c r="K7532">
        <v>0</v>
      </c>
      <c r="L7532">
        <v>0</v>
      </c>
      <c r="M7532">
        <v>0</v>
      </c>
    </row>
    <row r="7533" spans="1:13" x14ac:dyDescent="0.35">
      <c r="A7533" s="1">
        <v>5934617</v>
      </c>
      <c r="B7533" t="s">
        <v>7432</v>
      </c>
      <c r="C7533" t="s">
        <v>7941</v>
      </c>
      <c r="D7533" t="s">
        <v>14</v>
      </c>
      <c r="G7533" t="s">
        <v>7449</v>
      </c>
      <c r="H7533">
        <v>0</v>
      </c>
      <c r="I7533">
        <v>1</v>
      </c>
      <c r="J7533">
        <v>1</v>
      </c>
      <c r="K7533">
        <v>0</v>
      </c>
      <c r="L7533">
        <v>0</v>
      </c>
      <c r="M7533">
        <v>0</v>
      </c>
    </row>
    <row r="7534" spans="1:13" x14ac:dyDescent="0.35">
      <c r="A7534" s="1">
        <v>1132534</v>
      </c>
      <c r="B7534" t="s">
        <v>7432</v>
      </c>
      <c r="C7534" t="s">
        <v>7942</v>
      </c>
      <c r="D7534" t="s">
        <v>14</v>
      </c>
      <c r="G7534" t="s">
        <v>7552</v>
      </c>
      <c r="H7534">
        <v>0</v>
      </c>
      <c r="I7534">
        <v>1</v>
      </c>
      <c r="J7534">
        <v>1</v>
      </c>
      <c r="K7534">
        <v>0</v>
      </c>
      <c r="L7534">
        <v>0</v>
      </c>
      <c r="M7534">
        <v>0</v>
      </c>
    </row>
    <row r="7535" spans="1:13" x14ac:dyDescent="0.35">
      <c r="A7535" s="1">
        <v>1453829</v>
      </c>
      <c r="B7535" t="s">
        <v>7432</v>
      </c>
      <c r="C7535" t="s">
        <v>7943</v>
      </c>
      <c r="D7535" t="s">
        <v>14</v>
      </c>
      <c r="G7535" t="s">
        <v>7781</v>
      </c>
      <c r="H7535">
        <v>0</v>
      </c>
      <c r="I7535">
        <v>1</v>
      </c>
      <c r="J7535">
        <v>0</v>
      </c>
      <c r="K7535">
        <v>0</v>
      </c>
      <c r="L7535">
        <v>0</v>
      </c>
      <c r="M7535">
        <v>0</v>
      </c>
    </row>
    <row r="7536" spans="1:13" x14ac:dyDescent="0.35">
      <c r="A7536" s="1">
        <v>12057474</v>
      </c>
      <c r="B7536" t="s">
        <v>7432</v>
      </c>
      <c r="C7536" t="s">
        <v>7944</v>
      </c>
      <c r="D7536" t="s">
        <v>14</v>
      </c>
      <c r="H7536">
        <v>0</v>
      </c>
      <c r="I7536">
        <v>1</v>
      </c>
      <c r="J7536">
        <v>1</v>
      </c>
      <c r="K7536">
        <v>0</v>
      </c>
      <c r="L7536">
        <v>0</v>
      </c>
      <c r="M7536">
        <v>0</v>
      </c>
    </row>
    <row r="7537" spans="1:13" x14ac:dyDescent="0.35">
      <c r="A7537" s="1">
        <v>1122832</v>
      </c>
      <c r="B7537" t="s">
        <v>7432</v>
      </c>
      <c r="C7537" t="s">
        <v>7945</v>
      </c>
      <c r="D7537" t="s">
        <v>14</v>
      </c>
      <c r="G7537" t="s">
        <v>7443</v>
      </c>
      <c r="H7537">
        <v>0</v>
      </c>
      <c r="I7537">
        <v>1</v>
      </c>
      <c r="J7537">
        <v>0</v>
      </c>
      <c r="K7537">
        <v>0</v>
      </c>
      <c r="L7537">
        <v>0</v>
      </c>
      <c r="M7537">
        <v>0</v>
      </c>
    </row>
    <row r="7538" spans="1:13" x14ac:dyDescent="0.35">
      <c r="A7538" s="1">
        <v>1204901</v>
      </c>
      <c r="B7538" t="s">
        <v>7432</v>
      </c>
      <c r="C7538" t="s">
        <v>7946</v>
      </c>
      <c r="D7538" t="s">
        <v>14</v>
      </c>
      <c r="G7538" t="s">
        <v>7447</v>
      </c>
      <c r="H7538">
        <v>0</v>
      </c>
      <c r="I7538">
        <v>1</v>
      </c>
      <c r="J7538">
        <v>1</v>
      </c>
      <c r="K7538">
        <v>0</v>
      </c>
      <c r="L7538">
        <v>0</v>
      </c>
      <c r="M7538">
        <v>0</v>
      </c>
    </row>
    <row r="7539" spans="1:13" x14ac:dyDescent="0.35">
      <c r="A7539" s="1">
        <v>1233593</v>
      </c>
      <c r="B7539" t="s">
        <v>7432</v>
      </c>
      <c r="C7539" t="s">
        <v>7947</v>
      </c>
      <c r="D7539" t="s">
        <v>14</v>
      </c>
      <c r="G7539" t="s">
        <v>7433</v>
      </c>
      <c r="H7539">
        <v>0</v>
      </c>
      <c r="I7539">
        <v>1</v>
      </c>
      <c r="J7539">
        <v>0</v>
      </c>
      <c r="K7539">
        <v>0</v>
      </c>
      <c r="L7539">
        <v>0</v>
      </c>
      <c r="M7539">
        <v>0</v>
      </c>
    </row>
    <row r="7540" spans="1:13" x14ac:dyDescent="0.35">
      <c r="A7540" s="1">
        <v>6362209</v>
      </c>
      <c r="B7540" t="s">
        <v>7432</v>
      </c>
      <c r="C7540" t="s">
        <v>7948</v>
      </c>
      <c r="D7540" t="s">
        <v>14</v>
      </c>
      <c r="G7540" t="s">
        <v>7594</v>
      </c>
      <c r="H7540">
        <v>0</v>
      </c>
      <c r="I7540">
        <v>1</v>
      </c>
      <c r="J7540">
        <v>0</v>
      </c>
      <c r="K7540">
        <v>0</v>
      </c>
      <c r="L7540">
        <v>0</v>
      </c>
      <c r="M7540">
        <v>0</v>
      </c>
    </row>
    <row r="7541" spans="1:13" x14ac:dyDescent="0.35">
      <c r="A7541" s="1">
        <v>1145547</v>
      </c>
      <c r="B7541" t="s">
        <v>7432</v>
      </c>
      <c r="C7541" t="s">
        <v>7949</v>
      </c>
      <c r="D7541" t="s">
        <v>14</v>
      </c>
      <c r="G7541" t="s">
        <v>7645</v>
      </c>
      <c r="H7541">
        <v>0</v>
      </c>
      <c r="I7541">
        <v>1</v>
      </c>
      <c r="J7541">
        <v>1</v>
      </c>
      <c r="K7541">
        <v>0</v>
      </c>
      <c r="L7541">
        <v>0</v>
      </c>
      <c r="M7541">
        <v>0</v>
      </c>
    </row>
    <row r="7542" spans="1:13" x14ac:dyDescent="0.35">
      <c r="A7542" s="1">
        <v>12113057</v>
      </c>
      <c r="B7542" t="s">
        <v>7432</v>
      </c>
      <c r="C7542" t="s">
        <v>7950</v>
      </c>
      <c r="D7542" t="s">
        <v>14</v>
      </c>
      <c r="G7542" t="s">
        <v>7525</v>
      </c>
      <c r="H7542">
        <v>0</v>
      </c>
      <c r="I7542">
        <v>1</v>
      </c>
      <c r="J7542">
        <v>0</v>
      </c>
      <c r="K7542">
        <v>0</v>
      </c>
      <c r="L7542">
        <v>0</v>
      </c>
      <c r="M7542">
        <v>0</v>
      </c>
    </row>
    <row r="7543" spans="1:13" x14ac:dyDescent="0.35">
      <c r="A7543" s="1">
        <v>11736410</v>
      </c>
      <c r="B7543" t="s">
        <v>7432</v>
      </c>
      <c r="C7543" t="s">
        <v>385</v>
      </c>
      <c r="D7543" t="s">
        <v>14</v>
      </c>
      <c r="F7543" t="s">
        <v>7951</v>
      </c>
      <c r="H7543">
        <v>1</v>
      </c>
      <c r="I7543">
        <v>1</v>
      </c>
      <c r="J7543">
        <v>1</v>
      </c>
      <c r="K7543">
        <v>1</v>
      </c>
      <c r="L7543">
        <v>1</v>
      </c>
      <c r="M7543">
        <v>0</v>
      </c>
    </row>
    <row r="7544" spans="1:13" x14ac:dyDescent="0.35">
      <c r="A7544" s="1">
        <v>11974273</v>
      </c>
      <c r="B7544" t="s">
        <v>7432</v>
      </c>
      <c r="C7544" t="s">
        <v>385</v>
      </c>
      <c r="D7544" t="s">
        <v>14</v>
      </c>
      <c r="F7544" t="s">
        <v>7952</v>
      </c>
      <c r="H7544">
        <v>0</v>
      </c>
      <c r="I7544">
        <v>1</v>
      </c>
      <c r="J7544">
        <v>1</v>
      </c>
      <c r="K7544">
        <v>0</v>
      </c>
      <c r="L7544">
        <v>0</v>
      </c>
      <c r="M7544">
        <v>0</v>
      </c>
    </row>
    <row r="7545" spans="1:13" x14ac:dyDescent="0.35">
      <c r="A7545" s="1">
        <v>11736413</v>
      </c>
      <c r="B7545" t="s">
        <v>7432</v>
      </c>
      <c r="C7545" t="s">
        <v>387</v>
      </c>
      <c r="D7545" t="s">
        <v>14</v>
      </c>
      <c r="F7545" t="s">
        <v>7951</v>
      </c>
      <c r="H7545">
        <v>1</v>
      </c>
      <c r="I7545">
        <v>1</v>
      </c>
      <c r="J7545">
        <v>1</v>
      </c>
      <c r="K7545">
        <v>1</v>
      </c>
      <c r="L7545">
        <v>1</v>
      </c>
      <c r="M7545">
        <v>0</v>
      </c>
    </row>
    <row r="7546" spans="1:13" x14ac:dyDescent="0.35">
      <c r="A7546" s="1">
        <v>11974275</v>
      </c>
      <c r="B7546" t="s">
        <v>7432</v>
      </c>
      <c r="C7546" t="s">
        <v>387</v>
      </c>
      <c r="D7546" t="s">
        <v>14</v>
      </c>
      <c r="F7546" t="s">
        <v>7952</v>
      </c>
      <c r="H7546">
        <v>0</v>
      </c>
      <c r="I7546">
        <v>1</v>
      </c>
      <c r="J7546">
        <v>1</v>
      </c>
      <c r="K7546">
        <v>0</v>
      </c>
      <c r="L7546">
        <v>0</v>
      </c>
      <c r="M7546">
        <v>0</v>
      </c>
    </row>
    <row r="7547" spans="1:13" x14ac:dyDescent="0.35">
      <c r="A7547" s="1">
        <v>7074438</v>
      </c>
      <c r="B7547" t="s">
        <v>7432</v>
      </c>
      <c r="C7547" t="s">
        <v>7953</v>
      </c>
      <c r="D7547" t="s">
        <v>14</v>
      </c>
      <c r="G7547" t="s">
        <v>7954</v>
      </c>
      <c r="H7547">
        <v>1</v>
      </c>
      <c r="I7547">
        <v>1</v>
      </c>
      <c r="J7547">
        <v>1</v>
      </c>
      <c r="K7547">
        <v>1</v>
      </c>
      <c r="L7547">
        <v>1</v>
      </c>
      <c r="M7547">
        <v>0</v>
      </c>
    </row>
    <row r="7548" spans="1:13" x14ac:dyDescent="0.35">
      <c r="A7548" s="1">
        <v>11871392</v>
      </c>
      <c r="B7548" t="s">
        <v>7432</v>
      </c>
      <c r="C7548" t="s">
        <v>7955</v>
      </c>
      <c r="D7548" t="s">
        <v>14</v>
      </c>
      <c r="F7548" t="s">
        <v>7956</v>
      </c>
      <c r="H7548">
        <v>0</v>
      </c>
      <c r="I7548">
        <v>1</v>
      </c>
      <c r="J7548">
        <v>1</v>
      </c>
      <c r="K7548">
        <v>0</v>
      </c>
      <c r="L7548">
        <v>0</v>
      </c>
      <c r="M7548">
        <v>0</v>
      </c>
    </row>
    <row r="7549" spans="1:13" x14ac:dyDescent="0.35">
      <c r="A7549" s="1">
        <v>11871394</v>
      </c>
      <c r="B7549" t="s">
        <v>7432</v>
      </c>
      <c r="C7549" t="s">
        <v>7957</v>
      </c>
      <c r="D7549" t="s">
        <v>14</v>
      </c>
      <c r="F7549" t="s">
        <v>7956</v>
      </c>
      <c r="H7549">
        <v>0</v>
      </c>
      <c r="I7549">
        <v>1</v>
      </c>
      <c r="J7549">
        <v>1</v>
      </c>
      <c r="K7549">
        <v>0</v>
      </c>
      <c r="L7549">
        <v>0</v>
      </c>
      <c r="M7549">
        <v>0</v>
      </c>
    </row>
    <row r="7550" spans="1:13" x14ac:dyDescent="0.35">
      <c r="A7550" s="1">
        <v>7081535</v>
      </c>
      <c r="B7550" t="s">
        <v>7432</v>
      </c>
      <c r="C7550" t="s">
        <v>7958</v>
      </c>
      <c r="D7550" t="s">
        <v>14</v>
      </c>
      <c r="G7550" t="s">
        <v>7959</v>
      </c>
      <c r="H7550">
        <v>0</v>
      </c>
      <c r="I7550">
        <v>1</v>
      </c>
      <c r="J7550">
        <v>1</v>
      </c>
      <c r="K7550">
        <v>0</v>
      </c>
      <c r="L7550">
        <v>0</v>
      </c>
      <c r="M7550">
        <v>0</v>
      </c>
    </row>
    <row r="7551" spans="1:13" x14ac:dyDescent="0.35">
      <c r="A7551" s="1">
        <v>7081551</v>
      </c>
      <c r="B7551" t="s">
        <v>7432</v>
      </c>
      <c r="C7551" t="s">
        <v>7958</v>
      </c>
      <c r="D7551" t="s">
        <v>14</v>
      </c>
      <c r="G7551" t="s">
        <v>7960</v>
      </c>
      <c r="H7551">
        <v>0</v>
      </c>
      <c r="I7551">
        <v>1</v>
      </c>
      <c r="J7551">
        <v>1</v>
      </c>
      <c r="K7551">
        <v>0</v>
      </c>
      <c r="L7551">
        <v>0</v>
      </c>
      <c r="M7551">
        <v>0</v>
      </c>
    </row>
    <row r="7552" spans="1:13" x14ac:dyDescent="0.35">
      <c r="A7552" s="1">
        <v>7074436</v>
      </c>
      <c r="B7552" t="s">
        <v>7432</v>
      </c>
      <c r="C7552" t="s">
        <v>7961</v>
      </c>
      <c r="D7552" t="s">
        <v>14</v>
      </c>
      <c r="G7552" t="s">
        <v>7954</v>
      </c>
      <c r="H7552">
        <v>1</v>
      </c>
      <c r="I7552">
        <v>1</v>
      </c>
      <c r="J7552">
        <v>1</v>
      </c>
      <c r="K7552">
        <v>1</v>
      </c>
      <c r="L7552">
        <v>1</v>
      </c>
      <c r="M7552">
        <v>0</v>
      </c>
    </row>
    <row r="7553" spans="1:13" x14ac:dyDescent="0.35">
      <c r="A7553" s="1">
        <v>7074434</v>
      </c>
      <c r="B7553" t="s">
        <v>7432</v>
      </c>
      <c r="C7553" t="s">
        <v>7962</v>
      </c>
      <c r="D7553" t="s">
        <v>14</v>
      </c>
      <c r="G7553" t="s">
        <v>7954</v>
      </c>
      <c r="H7553">
        <v>1</v>
      </c>
      <c r="I7553">
        <v>1</v>
      </c>
      <c r="J7553">
        <v>1</v>
      </c>
      <c r="K7553">
        <v>1</v>
      </c>
      <c r="L7553">
        <v>1</v>
      </c>
      <c r="M7553">
        <v>0</v>
      </c>
    </row>
    <row r="7554" spans="1:13" x14ac:dyDescent="0.35">
      <c r="A7554" s="1">
        <v>7081537</v>
      </c>
      <c r="B7554" t="s">
        <v>7432</v>
      </c>
      <c r="C7554" t="s">
        <v>7962</v>
      </c>
      <c r="D7554" t="s">
        <v>14</v>
      </c>
      <c r="G7554" t="s">
        <v>7959</v>
      </c>
      <c r="H7554">
        <v>0</v>
      </c>
      <c r="I7554">
        <v>1</v>
      </c>
      <c r="J7554">
        <v>1</v>
      </c>
      <c r="K7554">
        <v>0</v>
      </c>
      <c r="L7554">
        <v>0</v>
      </c>
      <c r="M7554">
        <v>0</v>
      </c>
    </row>
    <row r="7555" spans="1:13" x14ac:dyDescent="0.35">
      <c r="A7555" s="1">
        <v>7081553</v>
      </c>
      <c r="B7555" t="s">
        <v>7432</v>
      </c>
      <c r="C7555" t="s">
        <v>7962</v>
      </c>
      <c r="D7555" t="s">
        <v>14</v>
      </c>
      <c r="G7555" t="s">
        <v>7960</v>
      </c>
      <c r="H7555">
        <v>0</v>
      </c>
      <c r="I7555">
        <v>1</v>
      </c>
      <c r="J7555">
        <v>1</v>
      </c>
      <c r="K7555">
        <v>0</v>
      </c>
      <c r="L7555">
        <v>0</v>
      </c>
      <c r="M7555">
        <v>0</v>
      </c>
    </row>
    <row r="7556" spans="1:13" x14ac:dyDescent="0.35">
      <c r="A7556" s="1">
        <v>1453835</v>
      </c>
      <c r="B7556" t="s">
        <v>7432</v>
      </c>
      <c r="C7556" t="s">
        <v>7963</v>
      </c>
      <c r="D7556" t="s">
        <v>14</v>
      </c>
      <c r="G7556" t="s">
        <v>7781</v>
      </c>
      <c r="H7556">
        <v>0</v>
      </c>
      <c r="I7556">
        <v>1</v>
      </c>
      <c r="J7556">
        <v>0</v>
      </c>
      <c r="K7556">
        <v>0</v>
      </c>
      <c r="L7556">
        <v>0</v>
      </c>
      <c r="M7556">
        <v>0</v>
      </c>
    </row>
    <row r="7557" spans="1:13" x14ac:dyDescent="0.35">
      <c r="A7557" s="1">
        <v>12063523</v>
      </c>
      <c r="B7557" t="s">
        <v>7432</v>
      </c>
      <c r="C7557" t="s">
        <v>7964</v>
      </c>
      <c r="D7557" t="s">
        <v>14</v>
      </c>
      <c r="G7557" t="s">
        <v>7569</v>
      </c>
      <c r="H7557">
        <v>0</v>
      </c>
      <c r="I7557">
        <v>1</v>
      </c>
      <c r="J7557">
        <v>0</v>
      </c>
      <c r="K7557">
        <v>0</v>
      </c>
      <c r="L7557">
        <v>0</v>
      </c>
      <c r="M7557">
        <v>0</v>
      </c>
    </row>
    <row r="7558" spans="1:13" x14ac:dyDescent="0.35">
      <c r="A7558" s="1">
        <v>1208764</v>
      </c>
      <c r="B7558" t="s">
        <v>7432</v>
      </c>
      <c r="C7558" t="s">
        <v>7965</v>
      </c>
      <c r="D7558" t="s">
        <v>14</v>
      </c>
      <c r="G7558" t="s">
        <v>7481</v>
      </c>
      <c r="H7558">
        <v>0</v>
      </c>
      <c r="I7558">
        <v>1</v>
      </c>
      <c r="J7558">
        <v>1</v>
      </c>
      <c r="K7558">
        <v>0</v>
      </c>
      <c r="L7558">
        <v>0</v>
      </c>
      <c r="M7558">
        <v>0</v>
      </c>
    </row>
    <row r="7559" spans="1:13" x14ac:dyDescent="0.35">
      <c r="A7559" s="1">
        <v>1477451</v>
      </c>
      <c r="B7559" t="s">
        <v>7432</v>
      </c>
      <c r="C7559" t="s">
        <v>7966</v>
      </c>
      <c r="D7559" t="s">
        <v>14</v>
      </c>
      <c r="G7559" t="s">
        <v>7517</v>
      </c>
      <c r="H7559">
        <v>0</v>
      </c>
      <c r="I7559">
        <v>1</v>
      </c>
      <c r="J7559">
        <v>0</v>
      </c>
      <c r="K7559">
        <v>0</v>
      </c>
      <c r="L7559">
        <v>0</v>
      </c>
      <c r="M7559">
        <v>0</v>
      </c>
    </row>
    <row r="7560" spans="1:13" x14ac:dyDescent="0.35">
      <c r="A7560" s="1">
        <v>1123004</v>
      </c>
      <c r="B7560" t="s">
        <v>7432</v>
      </c>
      <c r="C7560" t="s">
        <v>7967</v>
      </c>
      <c r="D7560" t="s">
        <v>14</v>
      </c>
      <c r="G7560" t="s">
        <v>7968</v>
      </c>
      <c r="H7560">
        <v>0</v>
      </c>
      <c r="I7560">
        <v>1</v>
      </c>
      <c r="J7560">
        <v>1</v>
      </c>
      <c r="K7560">
        <v>0</v>
      </c>
      <c r="L7560">
        <v>0</v>
      </c>
      <c r="M7560">
        <v>0</v>
      </c>
    </row>
    <row r="7561" spans="1:13" x14ac:dyDescent="0.35">
      <c r="A7561" s="1">
        <v>1145511</v>
      </c>
      <c r="B7561" t="s">
        <v>7432</v>
      </c>
      <c r="C7561" t="s">
        <v>7969</v>
      </c>
      <c r="D7561" t="s">
        <v>14</v>
      </c>
      <c r="G7561" t="s">
        <v>7606</v>
      </c>
      <c r="H7561">
        <v>0</v>
      </c>
      <c r="I7561">
        <v>1</v>
      </c>
      <c r="J7561">
        <v>1</v>
      </c>
      <c r="K7561">
        <v>0</v>
      </c>
      <c r="L7561">
        <v>0</v>
      </c>
      <c r="M7561">
        <v>0</v>
      </c>
    </row>
    <row r="7562" spans="1:13" x14ac:dyDescent="0.35">
      <c r="A7562" s="1">
        <v>1144513</v>
      </c>
      <c r="B7562" t="s">
        <v>7432</v>
      </c>
      <c r="C7562" t="s">
        <v>7970</v>
      </c>
      <c r="D7562" t="s">
        <v>14</v>
      </c>
      <c r="G7562" t="s">
        <v>7697</v>
      </c>
      <c r="H7562">
        <v>0</v>
      </c>
      <c r="I7562">
        <v>1</v>
      </c>
      <c r="J7562">
        <v>0</v>
      </c>
      <c r="K7562">
        <v>0</v>
      </c>
      <c r="L7562">
        <v>0</v>
      </c>
      <c r="M7562">
        <v>0</v>
      </c>
    </row>
    <row r="7563" spans="1:13" x14ac:dyDescent="0.35">
      <c r="A7563" s="1">
        <v>1145537</v>
      </c>
      <c r="B7563" t="s">
        <v>7432</v>
      </c>
      <c r="C7563" t="s">
        <v>5493</v>
      </c>
      <c r="D7563" t="s">
        <v>14</v>
      </c>
      <c r="G7563" t="s">
        <v>7870</v>
      </c>
      <c r="H7563">
        <v>0</v>
      </c>
      <c r="I7563">
        <v>1</v>
      </c>
      <c r="J7563">
        <v>1</v>
      </c>
      <c r="K7563">
        <v>0</v>
      </c>
      <c r="L7563">
        <v>0</v>
      </c>
      <c r="M7563">
        <v>0</v>
      </c>
    </row>
    <row r="7564" spans="1:13" x14ac:dyDescent="0.35">
      <c r="A7564" s="1">
        <v>1233571</v>
      </c>
      <c r="B7564" t="s">
        <v>7432</v>
      </c>
      <c r="C7564" t="s">
        <v>7971</v>
      </c>
      <c r="D7564" t="s">
        <v>14</v>
      </c>
      <c r="G7564" t="s">
        <v>7972</v>
      </c>
      <c r="H7564">
        <v>0</v>
      </c>
      <c r="I7564">
        <v>1</v>
      </c>
      <c r="J7564">
        <v>0</v>
      </c>
      <c r="K7564">
        <v>0</v>
      </c>
      <c r="L7564">
        <v>0</v>
      </c>
      <c r="M7564">
        <v>0</v>
      </c>
    </row>
    <row r="7565" spans="1:13" x14ac:dyDescent="0.35">
      <c r="A7565" s="1">
        <v>1233537</v>
      </c>
      <c r="B7565" t="s">
        <v>7432</v>
      </c>
      <c r="C7565" t="s">
        <v>7973</v>
      </c>
      <c r="D7565" t="s">
        <v>14</v>
      </c>
      <c r="G7565" t="s">
        <v>7547</v>
      </c>
      <c r="H7565">
        <v>0</v>
      </c>
      <c r="I7565">
        <v>1</v>
      </c>
      <c r="J7565">
        <v>0</v>
      </c>
      <c r="K7565">
        <v>0</v>
      </c>
      <c r="L7565">
        <v>0</v>
      </c>
      <c r="M7565">
        <v>0</v>
      </c>
    </row>
    <row r="7566" spans="1:13" x14ac:dyDescent="0.35">
      <c r="A7566" s="1">
        <v>1132558</v>
      </c>
      <c r="B7566" t="s">
        <v>7432</v>
      </c>
      <c r="C7566" t="s">
        <v>7974</v>
      </c>
      <c r="D7566" t="s">
        <v>14</v>
      </c>
      <c r="G7566" t="s">
        <v>7612</v>
      </c>
      <c r="H7566">
        <v>0</v>
      </c>
      <c r="I7566">
        <v>1</v>
      </c>
      <c r="J7566">
        <v>0</v>
      </c>
      <c r="K7566">
        <v>0</v>
      </c>
      <c r="L7566">
        <v>0</v>
      </c>
      <c r="M7566">
        <v>0</v>
      </c>
    </row>
    <row r="7567" spans="1:13" x14ac:dyDescent="0.35">
      <c r="A7567" s="1">
        <v>11913159</v>
      </c>
      <c r="B7567" t="s">
        <v>7432</v>
      </c>
      <c r="C7567" t="s">
        <v>7975</v>
      </c>
      <c r="D7567" t="s">
        <v>14</v>
      </c>
      <c r="G7567" t="s">
        <v>7479</v>
      </c>
      <c r="H7567">
        <v>0</v>
      </c>
      <c r="I7567">
        <v>1</v>
      </c>
      <c r="J7567">
        <v>1</v>
      </c>
      <c r="K7567">
        <v>0</v>
      </c>
      <c r="L7567">
        <v>0</v>
      </c>
      <c r="M7567">
        <v>0</v>
      </c>
    </row>
    <row r="7568" spans="1:13" x14ac:dyDescent="0.35">
      <c r="A7568" s="1">
        <v>1453833</v>
      </c>
      <c r="B7568" t="s">
        <v>7432</v>
      </c>
      <c r="C7568" t="s">
        <v>7976</v>
      </c>
      <c r="D7568" t="s">
        <v>14</v>
      </c>
      <c r="G7568" t="s">
        <v>7781</v>
      </c>
      <c r="H7568">
        <v>0</v>
      </c>
      <c r="I7568">
        <v>1</v>
      </c>
      <c r="J7568">
        <v>0</v>
      </c>
      <c r="K7568">
        <v>0</v>
      </c>
      <c r="L7568">
        <v>0</v>
      </c>
      <c r="M7568">
        <v>0</v>
      </c>
    </row>
    <row r="7569" spans="1:13" x14ac:dyDescent="0.35">
      <c r="A7569" s="1">
        <v>12113064</v>
      </c>
      <c r="B7569" t="s">
        <v>7432</v>
      </c>
      <c r="C7569" t="s">
        <v>7977</v>
      </c>
      <c r="D7569" t="s">
        <v>14</v>
      </c>
      <c r="G7569" t="s">
        <v>7525</v>
      </c>
      <c r="H7569">
        <v>0</v>
      </c>
      <c r="I7569">
        <v>1</v>
      </c>
      <c r="J7569">
        <v>0</v>
      </c>
      <c r="K7569">
        <v>0</v>
      </c>
      <c r="L7569">
        <v>0</v>
      </c>
      <c r="M7569">
        <v>0</v>
      </c>
    </row>
    <row r="7570" spans="1:13" x14ac:dyDescent="0.35">
      <c r="A7570" s="1">
        <v>6307385</v>
      </c>
      <c r="B7570" t="s">
        <v>7432</v>
      </c>
      <c r="C7570" t="s">
        <v>7978</v>
      </c>
      <c r="D7570" t="s">
        <v>14</v>
      </c>
      <c r="H7570">
        <v>0</v>
      </c>
      <c r="I7570">
        <v>1</v>
      </c>
      <c r="J7570">
        <v>1</v>
      </c>
      <c r="K7570">
        <v>0</v>
      </c>
      <c r="L7570">
        <v>0</v>
      </c>
      <c r="M7570">
        <v>0</v>
      </c>
    </row>
    <row r="7571" spans="1:13" x14ac:dyDescent="0.35">
      <c r="A7571" s="1">
        <v>1145531</v>
      </c>
      <c r="B7571" t="s">
        <v>7432</v>
      </c>
      <c r="C7571" t="s">
        <v>7979</v>
      </c>
      <c r="D7571" t="s">
        <v>14</v>
      </c>
      <c r="G7571" t="s">
        <v>7870</v>
      </c>
      <c r="H7571">
        <v>0</v>
      </c>
      <c r="I7571">
        <v>1</v>
      </c>
      <c r="J7571">
        <v>1</v>
      </c>
      <c r="K7571">
        <v>0</v>
      </c>
      <c r="L7571">
        <v>0</v>
      </c>
      <c r="M7571">
        <v>0</v>
      </c>
    </row>
    <row r="7572" spans="1:13" x14ac:dyDescent="0.35">
      <c r="A7572" s="1">
        <v>7084990</v>
      </c>
      <c r="B7572" t="s">
        <v>7432</v>
      </c>
      <c r="C7572" t="s">
        <v>7980</v>
      </c>
      <c r="D7572" t="s">
        <v>14</v>
      </c>
      <c r="H7572">
        <v>0</v>
      </c>
      <c r="I7572">
        <v>1</v>
      </c>
      <c r="J7572">
        <v>1</v>
      </c>
      <c r="K7572">
        <v>0</v>
      </c>
      <c r="L7572">
        <v>0</v>
      </c>
      <c r="M7572">
        <v>0</v>
      </c>
    </row>
    <row r="7573" spans="1:13" x14ac:dyDescent="0.35">
      <c r="A7573" s="1">
        <v>1123006</v>
      </c>
      <c r="B7573" t="s">
        <v>7432</v>
      </c>
      <c r="C7573" t="s">
        <v>7981</v>
      </c>
      <c r="D7573" t="s">
        <v>14</v>
      </c>
      <c r="G7573" t="s">
        <v>7968</v>
      </c>
      <c r="H7573">
        <v>0</v>
      </c>
      <c r="I7573">
        <v>1</v>
      </c>
      <c r="J7573">
        <v>1</v>
      </c>
      <c r="K7573">
        <v>0</v>
      </c>
      <c r="L7573">
        <v>0</v>
      </c>
      <c r="M7573">
        <v>0</v>
      </c>
    </row>
    <row r="7574" spans="1:13" x14ac:dyDescent="0.35">
      <c r="A7574" s="1">
        <v>1518227</v>
      </c>
      <c r="B7574" t="s">
        <v>7432</v>
      </c>
      <c r="C7574" t="s">
        <v>7982</v>
      </c>
      <c r="D7574" t="s">
        <v>14</v>
      </c>
      <c r="G7574" t="s">
        <v>7443</v>
      </c>
      <c r="H7574">
        <v>1</v>
      </c>
      <c r="I7574">
        <v>1</v>
      </c>
      <c r="J7574">
        <v>0</v>
      </c>
      <c r="K7574">
        <v>1</v>
      </c>
      <c r="L7574">
        <v>1</v>
      </c>
      <c r="M7574">
        <v>0</v>
      </c>
    </row>
    <row r="7575" spans="1:13" x14ac:dyDescent="0.35">
      <c r="A7575" s="1">
        <v>1137146</v>
      </c>
      <c r="B7575" t="s">
        <v>7432</v>
      </c>
      <c r="C7575" t="s">
        <v>7983</v>
      </c>
      <c r="D7575" t="s">
        <v>14</v>
      </c>
      <c r="G7575" t="s">
        <v>7441</v>
      </c>
      <c r="H7575">
        <v>0</v>
      </c>
      <c r="I7575">
        <v>1</v>
      </c>
      <c r="J7575">
        <v>1</v>
      </c>
      <c r="K7575">
        <v>0</v>
      </c>
      <c r="L7575">
        <v>0</v>
      </c>
      <c r="M7575">
        <v>0</v>
      </c>
    </row>
    <row r="7576" spans="1:13" x14ac:dyDescent="0.35">
      <c r="A7576" s="1">
        <v>11888510</v>
      </c>
      <c r="B7576" t="s">
        <v>7432</v>
      </c>
      <c r="C7576" t="s">
        <v>7984</v>
      </c>
      <c r="D7576" t="s">
        <v>14</v>
      </c>
      <c r="H7576">
        <v>0</v>
      </c>
      <c r="I7576">
        <v>1</v>
      </c>
      <c r="J7576">
        <v>1</v>
      </c>
      <c r="K7576">
        <v>0</v>
      </c>
      <c r="L7576">
        <v>0</v>
      </c>
      <c r="M7576">
        <v>0</v>
      </c>
    </row>
    <row r="7577" spans="1:13" x14ac:dyDescent="0.35">
      <c r="A7577" s="1">
        <v>1208744</v>
      </c>
      <c r="B7577" t="s">
        <v>7432</v>
      </c>
      <c r="C7577" t="s">
        <v>7985</v>
      </c>
      <c r="D7577" t="s">
        <v>14</v>
      </c>
      <c r="G7577" t="s">
        <v>7986</v>
      </c>
      <c r="H7577">
        <v>0</v>
      </c>
      <c r="I7577">
        <v>1</v>
      </c>
      <c r="J7577">
        <v>1</v>
      </c>
      <c r="K7577">
        <v>0</v>
      </c>
      <c r="L7577">
        <v>0</v>
      </c>
      <c r="M7577">
        <v>0</v>
      </c>
    </row>
    <row r="7578" spans="1:13" x14ac:dyDescent="0.35">
      <c r="A7578" s="1">
        <v>1145543</v>
      </c>
      <c r="B7578" t="s">
        <v>7432</v>
      </c>
      <c r="C7578" t="s">
        <v>7987</v>
      </c>
      <c r="D7578" t="s">
        <v>14</v>
      </c>
      <c r="G7578" t="s">
        <v>7645</v>
      </c>
      <c r="H7578">
        <v>0</v>
      </c>
      <c r="I7578">
        <v>1</v>
      </c>
      <c r="J7578">
        <v>1</v>
      </c>
      <c r="K7578">
        <v>0</v>
      </c>
      <c r="L7578">
        <v>0</v>
      </c>
      <c r="M7578">
        <v>0</v>
      </c>
    </row>
    <row r="7579" spans="1:13" x14ac:dyDescent="0.35">
      <c r="A7579" s="1">
        <v>12154753</v>
      </c>
      <c r="B7579" t="s">
        <v>7432</v>
      </c>
      <c r="C7579" t="s">
        <v>7988</v>
      </c>
      <c r="D7579" t="s">
        <v>14</v>
      </c>
      <c r="G7579" t="s">
        <v>7583</v>
      </c>
      <c r="H7579">
        <v>1</v>
      </c>
      <c r="I7579">
        <v>1</v>
      </c>
      <c r="J7579">
        <v>1</v>
      </c>
      <c r="K7579">
        <v>1</v>
      </c>
      <c r="L7579">
        <v>1</v>
      </c>
      <c r="M7579">
        <v>0</v>
      </c>
    </row>
    <row r="7580" spans="1:13" x14ac:dyDescent="0.35">
      <c r="A7580" s="1">
        <v>7084960</v>
      </c>
      <c r="B7580" t="s">
        <v>7432</v>
      </c>
      <c r="C7580" t="s">
        <v>7989</v>
      </c>
      <c r="D7580" t="s">
        <v>14</v>
      </c>
      <c r="G7580" t="s">
        <v>7990</v>
      </c>
      <c r="H7580">
        <v>0</v>
      </c>
      <c r="I7580">
        <v>1</v>
      </c>
      <c r="J7580">
        <v>1</v>
      </c>
      <c r="K7580">
        <v>0</v>
      </c>
      <c r="L7580">
        <v>0</v>
      </c>
      <c r="M7580">
        <v>0</v>
      </c>
    </row>
    <row r="7581" spans="1:13" x14ac:dyDescent="0.35">
      <c r="A7581" s="1">
        <v>7084962</v>
      </c>
      <c r="B7581" t="s">
        <v>7432</v>
      </c>
      <c r="C7581" t="s">
        <v>7991</v>
      </c>
      <c r="D7581" t="s">
        <v>14</v>
      </c>
      <c r="G7581" t="s">
        <v>7990</v>
      </c>
      <c r="H7581">
        <v>0</v>
      </c>
      <c r="I7581">
        <v>1</v>
      </c>
      <c r="J7581">
        <v>1</v>
      </c>
      <c r="K7581">
        <v>0</v>
      </c>
      <c r="L7581">
        <v>0</v>
      </c>
      <c r="M7581">
        <v>0</v>
      </c>
    </row>
    <row r="7582" spans="1:13" x14ac:dyDescent="0.35">
      <c r="A7582" s="1">
        <v>1208720</v>
      </c>
      <c r="B7582" t="s">
        <v>7432</v>
      </c>
      <c r="C7582" t="s">
        <v>7992</v>
      </c>
      <c r="D7582" t="s">
        <v>14</v>
      </c>
      <c r="G7582" t="s">
        <v>7443</v>
      </c>
      <c r="H7582">
        <v>0</v>
      </c>
      <c r="I7582">
        <v>1</v>
      </c>
      <c r="J7582">
        <v>1</v>
      </c>
      <c r="K7582">
        <v>0</v>
      </c>
      <c r="L7582">
        <v>0</v>
      </c>
      <c r="M7582">
        <v>0</v>
      </c>
    </row>
    <row r="7583" spans="1:13" x14ac:dyDescent="0.35">
      <c r="A7583" s="1">
        <v>1208710</v>
      </c>
      <c r="B7583" t="s">
        <v>7432</v>
      </c>
      <c r="C7583" t="s">
        <v>7993</v>
      </c>
      <c r="D7583" t="s">
        <v>14</v>
      </c>
      <c r="G7583" t="s">
        <v>7794</v>
      </c>
      <c r="H7583">
        <v>0</v>
      </c>
      <c r="I7583">
        <v>1</v>
      </c>
      <c r="J7583">
        <v>1</v>
      </c>
      <c r="K7583">
        <v>0</v>
      </c>
      <c r="L7583">
        <v>0</v>
      </c>
      <c r="M7583">
        <v>0</v>
      </c>
    </row>
    <row r="7584" spans="1:13" x14ac:dyDescent="0.35">
      <c r="A7584" s="1">
        <v>1513083</v>
      </c>
      <c r="B7584" t="s">
        <v>7432</v>
      </c>
      <c r="C7584" t="s">
        <v>7994</v>
      </c>
      <c r="D7584" t="s">
        <v>14</v>
      </c>
      <c r="G7584" t="s">
        <v>7693</v>
      </c>
      <c r="H7584">
        <v>0</v>
      </c>
      <c r="I7584">
        <v>1</v>
      </c>
      <c r="J7584">
        <v>0</v>
      </c>
      <c r="K7584">
        <v>0</v>
      </c>
      <c r="L7584">
        <v>0</v>
      </c>
      <c r="M7584">
        <v>0</v>
      </c>
    </row>
    <row r="7585" spans="1:13" x14ac:dyDescent="0.35">
      <c r="A7585" s="1">
        <v>1122846</v>
      </c>
      <c r="B7585" t="s">
        <v>7432</v>
      </c>
      <c r="C7585" t="s">
        <v>7995</v>
      </c>
      <c r="D7585" t="s">
        <v>14</v>
      </c>
      <c r="G7585" t="s">
        <v>7443</v>
      </c>
      <c r="H7585">
        <v>0</v>
      </c>
      <c r="I7585">
        <v>1</v>
      </c>
      <c r="J7585">
        <v>1</v>
      </c>
      <c r="K7585">
        <v>0</v>
      </c>
      <c r="L7585">
        <v>0</v>
      </c>
      <c r="M7585">
        <v>0</v>
      </c>
    </row>
    <row r="7586" spans="1:13" x14ac:dyDescent="0.35">
      <c r="A7586" s="1">
        <v>1208736</v>
      </c>
      <c r="B7586" t="s">
        <v>7432</v>
      </c>
      <c r="C7586" t="s">
        <v>7996</v>
      </c>
      <c r="D7586" t="s">
        <v>14</v>
      </c>
      <c r="G7586" t="s">
        <v>7443</v>
      </c>
      <c r="H7586">
        <v>0</v>
      </c>
      <c r="I7586">
        <v>1</v>
      </c>
      <c r="J7586">
        <v>1</v>
      </c>
      <c r="K7586">
        <v>0</v>
      </c>
      <c r="L7586">
        <v>0</v>
      </c>
      <c r="M7586">
        <v>0</v>
      </c>
    </row>
    <row r="7587" spans="1:13" x14ac:dyDescent="0.35">
      <c r="A7587" s="1">
        <v>1208722</v>
      </c>
      <c r="B7587" t="s">
        <v>7432</v>
      </c>
      <c r="C7587" t="s">
        <v>7997</v>
      </c>
      <c r="D7587" t="s">
        <v>14</v>
      </c>
      <c r="G7587" t="s">
        <v>7443</v>
      </c>
      <c r="H7587">
        <v>0</v>
      </c>
      <c r="I7587">
        <v>1</v>
      </c>
      <c r="J7587">
        <v>1</v>
      </c>
      <c r="K7587">
        <v>0</v>
      </c>
      <c r="L7587">
        <v>0</v>
      </c>
      <c r="M7587">
        <v>0</v>
      </c>
    </row>
    <row r="7588" spans="1:13" x14ac:dyDescent="0.35">
      <c r="A7588" s="1">
        <v>1132520</v>
      </c>
      <c r="B7588" t="s">
        <v>7432</v>
      </c>
      <c r="C7588" t="s">
        <v>7998</v>
      </c>
      <c r="D7588" t="s">
        <v>14</v>
      </c>
      <c r="H7588">
        <v>0</v>
      </c>
      <c r="I7588">
        <v>1</v>
      </c>
      <c r="J7588">
        <v>1</v>
      </c>
      <c r="K7588">
        <v>0</v>
      </c>
      <c r="L7588">
        <v>0</v>
      </c>
      <c r="M7588">
        <v>0</v>
      </c>
    </row>
    <row r="7589" spans="1:13" x14ac:dyDescent="0.35">
      <c r="A7589" s="1">
        <v>1159502</v>
      </c>
      <c r="B7589" t="s">
        <v>7432</v>
      </c>
      <c r="C7589" t="s">
        <v>7999</v>
      </c>
      <c r="D7589" t="s">
        <v>14</v>
      </c>
      <c r="G7589" t="s">
        <v>7433</v>
      </c>
      <c r="H7589">
        <v>0</v>
      </c>
      <c r="I7589">
        <v>1</v>
      </c>
      <c r="J7589">
        <v>1</v>
      </c>
      <c r="K7589">
        <v>0</v>
      </c>
      <c r="L7589">
        <v>0</v>
      </c>
      <c r="M7589">
        <v>0</v>
      </c>
    </row>
    <row r="7590" spans="1:13" x14ac:dyDescent="0.35">
      <c r="A7590" s="1">
        <v>6362207</v>
      </c>
      <c r="B7590" t="s">
        <v>7432</v>
      </c>
      <c r="C7590" t="s">
        <v>8000</v>
      </c>
      <c r="D7590" t="s">
        <v>14</v>
      </c>
      <c r="G7590" t="s">
        <v>7594</v>
      </c>
      <c r="H7590">
        <v>0</v>
      </c>
      <c r="I7590">
        <v>1</v>
      </c>
      <c r="J7590">
        <v>0</v>
      </c>
      <c r="K7590">
        <v>0</v>
      </c>
      <c r="L7590">
        <v>0</v>
      </c>
      <c r="M7590">
        <v>0</v>
      </c>
    </row>
    <row r="7591" spans="1:13" x14ac:dyDescent="0.35">
      <c r="A7591" s="1">
        <v>1459770</v>
      </c>
      <c r="B7591" t="s">
        <v>7432</v>
      </c>
      <c r="C7591" t="s">
        <v>8001</v>
      </c>
      <c r="D7591" t="s">
        <v>14</v>
      </c>
      <c r="H7591">
        <v>0</v>
      </c>
      <c r="I7591">
        <v>1</v>
      </c>
      <c r="J7591">
        <v>0</v>
      </c>
      <c r="K7591">
        <v>0</v>
      </c>
      <c r="L7591">
        <v>0</v>
      </c>
      <c r="M7591">
        <v>0</v>
      </c>
    </row>
    <row r="7592" spans="1:13" x14ac:dyDescent="0.35">
      <c r="A7592" s="1">
        <v>12051793</v>
      </c>
      <c r="B7592" t="s">
        <v>7432</v>
      </c>
      <c r="C7592" t="s">
        <v>8002</v>
      </c>
      <c r="D7592" t="s">
        <v>14</v>
      </c>
      <c r="G7592" t="s">
        <v>7601</v>
      </c>
      <c r="H7592">
        <v>0</v>
      </c>
      <c r="I7592">
        <v>1</v>
      </c>
      <c r="J7592">
        <v>0</v>
      </c>
      <c r="K7592">
        <v>0</v>
      </c>
      <c r="L7592">
        <v>0</v>
      </c>
      <c r="M7592">
        <v>0</v>
      </c>
    </row>
    <row r="7593" spans="1:13" x14ac:dyDescent="0.35">
      <c r="A7593" s="1">
        <v>1204903</v>
      </c>
      <c r="B7593" t="s">
        <v>7432</v>
      </c>
      <c r="C7593" t="s">
        <v>8003</v>
      </c>
      <c r="D7593" t="s">
        <v>14</v>
      </c>
      <c r="G7593" t="s">
        <v>7447</v>
      </c>
      <c r="H7593">
        <v>0</v>
      </c>
      <c r="I7593">
        <v>1</v>
      </c>
      <c r="J7593">
        <v>1</v>
      </c>
      <c r="K7593">
        <v>0</v>
      </c>
      <c r="L7593">
        <v>0</v>
      </c>
      <c r="M7593">
        <v>0</v>
      </c>
    </row>
    <row r="7594" spans="1:13" x14ac:dyDescent="0.35">
      <c r="A7594" s="1">
        <v>1137232</v>
      </c>
      <c r="B7594" t="s">
        <v>7432</v>
      </c>
      <c r="C7594" t="s">
        <v>8004</v>
      </c>
      <c r="D7594" t="s">
        <v>14</v>
      </c>
      <c r="H7594">
        <v>0</v>
      </c>
      <c r="I7594">
        <v>1</v>
      </c>
      <c r="J7594">
        <v>1</v>
      </c>
      <c r="K7594">
        <v>0</v>
      </c>
      <c r="L7594">
        <v>0</v>
      </c>
      <c r="M7594">
        <v>0</v>
      </c>
    </row>
    <row r="7595" spans="1:13" x14ac:dyDescent="0.35">
      <c r="A7595" s="1">
        <v>1122960</v>
      </c>
      <c r="B7595" t="s">
        <v>7432</v>
      </c>
      <c r="C7595" t="s">
        <v>8005</v>
      </c>
      <c r="D7595" t="s">
        <v>14</v>
      </c>
      <c r="G7595" t="s">
        <v>7739</v>
      </c>
      <c r="H7595">
        <v>0</v>
      </c>
      <c r="I7595">
        <v>1</v>
      </c>
      <c r="J7595">
        <v>0</v>
      </c>
      <c r="K7595">
        <v>0</v>
      </c>
      <c r="L7595">
        <v>0</v>
      </c>
      <c r="M7595">
        <v>0</v>
      </c>
    </row>
    <row r="7596" spans="1:13" x14ac:dyDescent="0.35">
      <c r="A7596" s="1">
        <v>1181250</v>
      </c>
      <c r="B7596" t="s">
        <v>7432</v>
      </c>
      <c r="C7596" t="s">
        <v>8006</v>
      </c>
      <c r="D7596" t="s">
        <v>14</v>
      </c>
      <c r="H7596">
        <v>0</v>
      </c>
      <c r="I7596">
        <v>1</v>
      </c>
      <c r="J7596">
        <v>0</v>
      </c>
      <c r="K7596">
        <v>0</v>
      </c>
      <c r="L7596">
        <v>0</v>
      </c>
      <c r="M7596">
        <v>0</v>
      </c>
    </row>
    <row r="7597" spans="1:13" x14ac:dyDescent="0.35">
      <c r="A7597" s="1">
        <v>1722702</v>
      </c>
      <c r="B7597" t="s">
        <v>7432</v>
      </c>
      <c r="C7597" t="s">
        <v>8007</v>
      </c>
      <c r="D7597" t="s">
        <v>14</v>
      </c>
      <c r="H7597">
        <v>1</v>
      </c>
      <c r="I7597">
        <v>1</v>
      </c>
      <c r="J7597">
        <v>0</v>
      </c>
      <c r="K7597">
        <v>1</v>
      </c>
      <c r="L7597">
        <v>1</v>
      </c>
      <c r="M7597">
        <v>0</v>
      </c>
    </row>
    <row r="7598" spans="1:13" x14ac:dyDescent="0.35">
      <c r="A7598" s="1">
        <v>11930350</v>
      </c>
      <c r="B7598" t="s">
        <v>7432</v>
      </c>
      <c r="C7598" t="s">
        <v>8008</v>
      </c>
      <c r="D7598" t="s">
        <v>14</v>
      </c>
      <c r="G7598" t="s">
        <v>7443</v>
      </c>
      <c r="H7598">
        <v>0</v>
      </c>
      <c r="I7598">
        <v>1</v>
      </c>
      <c r="J7598">
        <v>1</v>
      </c>
      <c r="K7598">
        <v>0</v>
      </c>
      <c r="L7598">
        <v>0</v>
      </c>
      <c r="M7598">
        <v>0</v>
      </c>
    </row>
    <row r="7599" spans="1:13" x14ac:dyDescent="0.35">
      <c r="A7599" s="1">
        <v>1122864</v>
      </c>
      <c r="B7599" t="s">
        <v>7432</v>
      </c>
      <c r="C7599" t="s">
        <v>8009</v>
      </c>
      <c r="D7599" t="s">
        <v>14</v>
      </c>
      <c r="G7599" t="s">
        <v>7479</v>
      </c>
      <c r="H7599">
        <v>0</v>
      </c>
      <c r="I7599">
        <v>1</v>
      </c>
      <c r="J7599">
        <v>1</v>
      </c>
      <c r="K7599">
        <v>0</v>
      </c>
      <c r="L7599">
        <v>0</v>
      </c>
      <c r="M7599">
        <v>0</v>
      </c>
    </row>
    <row r="7600" spans="1:13" x14ac:dyDescent="0.35">
      <c r="A7600" s="1">
        <v>11763292</v>
      </c>
      <c r="B7600" t="s">
        <v>7432</v>
      </c>
      <c r="C7600" t="s">
        <v>8010</v>
      </c>
      <c r="D7600" t="s">
        <v>14</v>
      </c>
      <c r="G7600" t="s">
        <v>7479</v>
      </c>
      <c r="H7600">
        <v>0</v>
      </c>
      <c r="I7600">
        <v>1</v>
      </c>
      <c r="J7600">
        <v>1</v>
      </c>
      <c r="K7600">
        <v>0</v>
      </c>
      <c r="L7600">
        <v>0</v>
      </c>
      <c r="M7600">
        <v>0</v>
      </c>
    </row>
    <row r="7601" spans="1:13" x14ac:dyDescent="0.35">
      <c r="A7601" s="1">
        <v>7085010</v>
      </c>
      <c r="B7601" t="s">
        <v>7432</v>
      </c>
      <c r="C7601" t="s">
        <v>8011</v>
      </c>
      <c r="D7601" t="s">
        <v>14</v>
      </c>
      <c r="H7601">
        <v>0</v>
      </c>
      <c r="I7601">
        <v>1</v>
      </c>
      <c r="J7601">
        <v>1</v>
      </c>
      <c r="K7601">
        <v>0</v>
      </c>
      <c r="L7601">
        <v>0</v>
      </c>
      <c r="M7601">
        <v>0</v>
      </c>
    </row>
    <row r="7602" spans="1:13" x14ac:dyDescent="0.35">
      <c r="A7602" s="1">
        <v>1122994</v>
      </c>
      <c r="B7602" t="s">
        <v>7432</v>
      </c>
      <c r="C7602" t="s">
        <v>8012</v>
      </c>
      <c r="D7602" t="s">
        <v>14</v>
      </c>
      <c r="G7602" t="s">
        <v>7857</v>
      </c>
      <c r="H7602">
        <v>0</v>
      </c>
      <c r="I7602">
        <v>1</v>
      </c>
      <c r="J7602">
        <v>1</v>
      </c>
      <c r="K7602">
        <v>0</v>
      </c>
      <c r="L7602">
        <v>0</v>
      </c>
      <c r="M7602">
        <v>0</v>
      </c>
    </row>
    <row r="7603" spans="1:13" x14ac:dyDescent="0.35">
      <c r="A7603" s="1">
        <v>5934627</v>
      </c>
      <c r="B7603" t="s">
        <v>7432</v>
      </c>
      <c r="C7603" t="s">
        <v>8013</v>
      </c>
      <c r="D7603" t="s">
        <v>14</v>
      </c>
      <c r="G7603" t="s">
        <v>7449</v>
      </c>
      <c r="H7603">
        <v>0</v>
      </c>
      <c r="I7603">
        <v>1</v>
      </c>
      <c r="J7603">
        <v>1</v>
      </c>
      <c r="K7603">
        <v>0</v>
      </c>
      <c r="L7603">
        <v>0</v>
      </c>
      <c r="M7603">
        <v>0</v>
      </c>
    </row>
    <row r="7604" spans="1:13" x14ac:dyDescent="0.35">
      <c r="A7604" s="1">
        <v>1122936</v>
      </c>
      <c r="B7604" t="s">
        <v>7432</v>
      </c>
      <c r="C7604" t="s">
        <v>8014</v>
      </c>
      <c r="D7604" t="s">
        <v>14</v>
      </c>
      <c r="G7604" t="s">
        <v>7589</v>
      </c>
      <c r="H7604">
        <v>0</v>
      </c>
      <c r="I7604">
        <v>1</v>
      </c>
      <c r="J7604">
        <v>1</v>
      </c>
      <c r="K7604">
        <v>0</v>
      </c>
      <c r="L7604">
        <v>0</v>
      </c>
      <c r="M7604">
        <v>0</v>
      </c>
    </row>
    <row r="7605" spans="1:13" x14ac:dyDescent="0.35">
      <c r="A7605" s="1">
        <v>1122938</v>
      </c>
      <c r="B7605" t="s">
        <v>7432</v>
      </c>
      <c r="C7605" t="s">
        <v>8015</v>
      </c>
      <c r="D7605" t="s">
        <v>14</v>
      </c>
      <c r="G7605" t="s">
        <v>7589</v>
      </c>
      <c r="H7605">
        <v>0</v>
      </c>
      <c r="I7605">
        <v>1</v>
      </c>
      <c r="J7605">
        <v>1</v>
      </c>
      <c r="K7605">
        <v>0</v>
      </c>
      <c r="L7605">
        <v>0</v>
      </c>
      <c r="M7605">
        <v>0</v>
      </c>
    </row>
    <row r="7606" spans="1:13" x14ac:dyDescent="0.35">
      <c r="A7606" s="1">
        <v>1181161</v>
      </c>
      <c r="B7606" t="s">
        <v>7432</v>
      </c>
      <c r="C7606" t="s">
        <v>8016</v>
      </c>
      <c r="D7606" t="s">
        <v>14</v>
      </c>
      <c r="G7606" t="s">
        <v>7532</v>
      </c>
      <c r="H7606">
        <v>0</v>
      </c>
      <c r="I7606">
        <v>1</v>
      </c>
      <c r="J7606">
        <v>0</v>
      </c>
      <c r="K7606">
        <v>0</v>
      </c>
      <c r="L7606">
        <v>0</v>
      </c>
      <c r="M7606">
        <v>0</v>
      </c>
    </row>
    <row r="7607" spans="1:13" x14ac:dyDescent="0.35">
      <c r="A7607" s="1">
        <v>12203085</v>
      </c>
      <c r="B7607" t="s">
        <v>7432</v>
      </c>
      <c r="C7607" t="s">
        <v>8017</v>
      </c>
      <c r="D7607" t="s">
        <v>14</v>
      </c>
      <c r="G7607" t="s">
        <v>7481</v>
      </c>
      <c r="H7607">
        <v>0</v>
      </c>
      <c r="I7607">
        <v>1</v>
      </c>
      <c r="J7607">
        <v>1</v>
      </c>
      <c r="K7607">
        <v>0</v>
      </c>
      <c r="L7607">
        <v>0</v>
      </c>
      <c r="M7607">
        <v>0</v>
      </c>
    </row>
    <row r="7608" spans="1:13" x14ac:dyDescent="0.35">
      <c r="A7608" s="1">
        <v>6362219</v>
      </c>
      <c r="B7608" t="s">
        <v>7432</v>
      </c>
      <c r="C7608" t="s">
        <v>8018</v>
      </c>
      <c r="D7608" t="s">
        <v>14</v>
      </c>
      <c r="G7608" t="s">
        <v>7504</v>
      </c>
      <c r="H7608">
        <v>0</v>
      </c>
      <c r="I7608">
        <v>1</v>
      </c>
      <c r="J7608">
        <v>0</v>
      </c>
      <c r="K7608">
        <v>0</v>
      </c>
      <c r="L7608">
        <v>0</v>
      </c>
      <c r="M7608">
        <v>0</v>
      </c>
    </row>
    <row r="7609" spans="1:13" x14ac:dyDescent="0.35">
      <c r="A7609" s="1">
        <v>1145541</v>
      </c>
      <c r="B7609" t="s">
        <v>7432</v>
      </c>
      <c r="C7609" t="s">
        <v>8019</v>
      </c>
      <c r="D7609" t="s">
        <v>14</v>
      </c>
      <c r="G7609" t="s">
        <v>7645</v>
      </c>
      <c r="H7609">
        <v>0</v>
      </c>
      <c r="I7609">
        <v>1</v>
      </c>
      <c r="J7609">
        <v>1</v>
      </c>
      <c r="K7609">
        <v>0</v>
      </c>
      <c r="L7609">
        <v>0</v>
      </c>
      <c r="M7609">
        <v>0</v>
      </c>
    </row>
    <row r="7610" spans="1:13" x14ac:dyDescent="0.35">
      <c r="A7610" s="1">
        <v>1137192</v>
      </c>
      <c r="B7610" t="s">
        <v>7432</v>
      </c>
      <c r="C7610" t="s">
        <v>8020</v>
      </c>
      <c r="D7610" t="s">
        <v>14</v>
      </c>
      <c r="G7610" t="s">
        <v>7638</v>
      </c>
      <c r="H7610">
        <v>0</v>
      </c>
      <c r="I7610">
        <v>1</v>
      </c>
      <c r="J7610">
        <v>1</v>
      </c>
      <c r="K7610">
        <v>0</v>
      </c>
      <c r="L7610">
        <v>0</v>
      </c>
      <c r="M7610">
        <v>0</v>
      </c>
    </row>
    <row r="7611" spans="1:13" x14ac:dyDescent="0.35">
      <c r="A7611" s="1">
        <v>1679300</v>
      </c>
      <c r="B7611" t="s">
        <v>7432</v>
      </c>
      <c r="C7611" t="s">
        <v>8021</v>
      </c>
      <c r="D7611" t="s">
        <v>14</v>
      </c>
      <c r="H7611">
        <v>0</v>
      </c>
      <c r="I7611">
        <v>1</v>
      </c>
      <c r="J7611">
        <v>0</v>
      </c>
      <c r="K7611">
        <v>0</v>
      </c>
      <c r="L7611">
        <v>0</v>
      </c>
      <c r="M7611">
        <v>0</v>
      </c>
    </row>
    <row r="7612" spans="1:13" x14ac:dyDescent="0.35">
      <c r="A7612" s="1">
        <v>6515524</v>
      </c>
      <c r="B7612" t="s">
        <v>7432</v>
      </c>
      <c r="C7612" t="s">
        <v>8022</v>
      </c>
      <c r="D7612" t="s">
        <v>14</v>
      </c>
      <c r="G7612" t="s">
        <v>7538</v>
      </c>
      <c r="H7612">
        <v>1</v>
      </c>
      <c r="I7612">
        <v>1</v>
      </c>
      <c r="J7612">
        <v>0</v>
      </c>
      <c r="K7612">
        <v>1</v>
      </c>
      <c r="L7612">
        <v>1</v>
      </c>
      <c r="M7612">
        <v>0</v>
      </c>
    </row>
    <row r="7613" spans="1:13" x14ac:dyDescent="0.35">
      <c r="A7613" s="1">
        <v>11847763</v>
      </c>
      <c r="B7613" t="s">
        <v>7432</v>
      </c>
      <c r="C7613" t="s">
        <v>8022</v>
      </c>
      <c r="D7613" t="s">
        <v>14</v>
      </c>
      <c r="G7613" t="s">
        <v>7539</v>
      </c>
      <c r="H7613">
        <v>0</v>
      </c>
      <c r="I7613">
        <v>1</v>
      </c>
      <c r="J7613">
        <v>0</v>
      </c>
      <c r="K7613">
        <v>0</v>
      </c>
      <c r="L7613">
        <v>0</v>
      </c>
      <c r="M7613">
        <v>0</v>
      </c>
    </row>
    <row r="7614" spans="1:13" x14ac:dyDescent="0.35">
      <c r="A7614" s="1">
        <v>6609784</v>
      </c>
      <c r="B7614" t="s">
        <v>7432</v>
      </c>
      <c r="C7614" t="s">
        <v>8023</v>
      </c>
      <c r="D7614" t="s">
        <v>14</v>
      </c>
      <c r="H7614">
        <v>0</v>
      </c>
      <c r="I7614">
        <v>1</v>
      </c>
      <c r="J7614">
        <v>1</v>
      </c>
      <c r="K7614">
        <v>0</v>
      </c>
      <c r="L7614">
        <v>0</v>
      </c>
      <c r="M7614">
        <v>0</v>
      </c>
    </row>
    <row r="7615" spans="1:13" x14ac:dyDescent="0.35">
      <c r="A7615" s="1">
        <v>1122818</v>
      </c>
      <c r="B7615" t="s">
        <v>7432</v>
      </c>
      <c r="C7615" t="s">
        <v>8024</v>
      </c>
      <c r="D7615" t="s">
        <v>14</v>
      </c>
      <c r="G7615" t="s">
        <v>7506</v>
      </c>
      <c r="H7615">
        <v>0</v>
      </c>
      <c r="I7615">
        <v>1</v>
      </c>
      <c r="J7615">
        <v>1</v>
      </c>
      <c r="K7615">
        <v>0</v>
      </c>
      <c r="L7615">
        <v>0</v>
      </c>
      <c r="M7615">
        <v>0</v>
      </c>
    </row>
    <row r="7616" spans="1:13" x14ac:dyDescent="0.35">
      <c r="A7616" s="1">
        <v>1122820</v>
      </c>
      <c r="B7616" t="s">
        <v>7432</v>
      </c>
      <c r="C7616" t="s">
        <v>8025</v>
      </c>
      <c r="D7616" t="s">
        <v>14</v>
      </c>
      <c r="G7616" t="s">
        <v>7506</v>
      </c>
      <c r="H7616">
        <v>0</v>
      </c>
      <c r="I7616">
        <v>1</v>
      </c>
      <c r="J7616">
        <v>1</v>
      </c>
      <c r="K7616">
        <v>0</v>
      </c>
      <c r="L7616">
        <v>0</v>
      </c>
      <c r="M7616">
        <v>0</v>
      </c>
    </row>
    <row r="7617" spans="1:13" x14ac:dyDescent="0.35">
      <c r="A7617" s="1">
        <v>12109926</v>
      </c>
      <c r="B7617" t="s">
        <v>7432</v>
      </c>
      <c r="C7617" t="s">
        <v>8026</v>
      </c>
      <c r="D7617" t="s">
        <v>14</v>
      </c>
      <c r="G7617" t="s">
        <v>7761</v>
      </c>
      <c r="H7617">
        <v>0</v>
      </c>
      <c r="I7617">
        <v>1</v>
      </c>
      <c r="J7617">
        <v>0</v>
      </c>
      <c r="K7617">
        <v>0</v>
      </c>
      <c r="L7617">
        <v>0</v>
      </c>
      <c r="M7617">
        <v>0</v>
      </c>
    </row>
    <row r="7618" spans="1:13" x14ac:dyDescent="0.35">
      <c r="A7618" s="1">
        <v>1233533</v>
      </c>
      <c r="B7618" t="s">
        <v>7432</v>
      </c>
      <c r="C7618" t="s">
        <v>8027</v>
      </c>
      <c r="D7618" t="s">
        <v>14</v>
      </c>
      <c r="G7618" t="s">
        <v>7547</v>
      </c>
      <c r="H7618">
        <v>0</v>
      </c>
      <c r="I7618">
        <v>1</v>
      </c>
      <c r="J7618">
        <v>0</v>
      </c>
      <c r="K7618">
        <v>0</v>
      </c>
      <c r="L7618">
        <v>0</v>
      </c>
      <c r="M7618">
        <v>0</v>
      </c>
    </row>
    <row r="7619" spans="1:13" x14ac:dyDescent="0.35">
      <c r="A7619" s="1">
        <v>12057476</v>
      </c>
      <c r="B7619" t="s">
        <v>7432</v>
      </c>
      <c r="C7619" t="s">
        <v>8028</v>
      </c>
      <c r="D7619" t="s">
        <v>14</v>
      </c>
      <c r="G7619" t="s">
        <v>7479</v>
      </c>
      <c r="H7619">
        <v>0</v>
      </c>
      <c r="I7619">
        <v>1</v>
      </c>
      <c r="J7619">
        <v>1</v>
      </c>
      <c r="K7619">
        <v>0</v>
      </c>
      <c r="L7619">
        <v>0</v>
      </c>
      <c r="M7619">
        <v>0</v>
      </c>
    </row>
    <row r="7620" spans="1:13" x14ac:dyDescent="0.35">
      <c r="A7620" s="1">
        <v>1513077</v>
      </c>
      <c r="B7620" t="s">
        <v>7432</v>
      </c>
      <c r="C7620" t="s">
        <v>8029</v>
      </c>
      <c r="D7620" t="s">
        <v>14</v>
      </c>
      <c r="G7620" t="s">
        <v>7693</v>
      </c>
      <c r="H7620">
        <v>0</v>
      </c>
      <c r="I7620">
        <v>1</v>
      </c>
      <c r="J7620">
        <v>0</v>
      </c>
      <c r="K7620">
        <v>0</v>
      </c>
      <c r="L7620">
        <v>0</v>
      </c>
      <c r="M7620">
        <v>0</v>
      </c>
    </row>
    <row r="7621" spans="1:13" x14ac:dyDescent="0.35">
      <c r="A7621" s="1">
        <v>1137212</v>
      </c>
      <c r="B7621" t="s">
        <v>7432</v>
      </c>
      <c r="C7621" t="s">
        <v>8030</v>
      </c>
      <c r="D7621" t="s">
        <v>14</v>
      </c>
      <c r="G7621" t="s">
        <v>7479</v>
      </c>
      <c r="H7621">
        <v>0</v>
      </c>
      <c r="I7621">
        <v>1</v>
      </c>
      <c r="J7621">
        <v>1</v>
      </c>
      <c r="K7621">
        <v>0</v>
      </c>
      <c r="L7621">
        <v>0</v>
      </c>
      <c r="M7621">
        <v>0</v>
      </c>
    </row>
    <row r="7622" spans="1:13" x14ac:dyDescent="0.35">
      <c r="A7622" s="1">
        <v>1181220</v>
      </c>
      <c r="B7622" t="s">
        <v>7432</v>
      </c>
      <c r="C7622" t="s">
        <v>8031</v>
      </c>
      <c r="D7622" t="s">
        <v>14</v>
      </c>
      <c r="G7622" t="s">
        <v>7479</v>
      </c>
      <c r="H7622">
        <v>1</v>
      </c>
      <c r="I7622">
        <v>1</v>
      </c>
      <c r="J7622">
        <v>0</v>
      </c>
      <c r="K7622">
        <v>1</v>
      </c>
      <c r="L7622">
        <v>1</v>
      </c>
      <c r="M7622">
        <v>0</v>
      </c>
    </row>
    <row r="7623" spans="1:13" x14ac:dyDescent="0.35">
      <c r="A7623" s="1">
        <v>1181222</v>
      </c>
      <c r="B7623" t="s">
        <v>7432</v>
      </c>
      <c r="C7623" t="s">
        <v>8032</v>
      </c>
      <c r="D7623" t="s">
        <v>14</v>
      </c>
      <c r="G7623" t="s">
        <v>7479</v>
      </c>
      <c r="H7623">
        <v>1</v>
      </c>
      <c r="I7623">
        <v>1</v>
      </c>
      <c r="J7623">
        <v>0</v>
      </c>
      <c r="K7623">
        <v>1</v>
      </c>
      <c r="L7623">
        <v>1</v>
      </c>
      <c r="M7623">
        <v>0</v>
      </c>
    </row>
    <row r="7624" spans="1:13" x14ac:dyDescent="0.35">
      <c r="A7624" s="1">
        <v>1122940</v>
      </c>
      <c r="B7624" t="s">
        <v>7432</v>
      </c>
      <c r="C7624" t="s">
        <v>8033</v>
      </c>
      <c r="D7624" t="s">
        <v>14</v>
      </c>
      <c r="G7624" t="s">
        <v>7589</v>
      </c>
      <c r="H7624">
        <v>0</v>
      </c>
      <c r="I7624">
        <v>1</v>
      </c>
      <c r="J7624">
        <v>1</v>
      </c>
      <c r="K7624">
        <v>0</v>
      </c>
      <c r="L7624">
        <v>0</v>
      </c>
      <c r="M7624">
        <v>0</v>
      </c>
    </row>
    <row r="7625" spans="1:13" x14ac:dyDescent="0.35">
      <c r="A7625" s="1">
        <v>11803174</v>
      </c>
      <c r="B7625" t="s">
        <v>7432</v>
      </c>
      <c r="C7625" t="s">
        <v>8034</v>
      </c>
      <c r="D7625" t="s">
        <v>14</v>
      </c>
      <c r="G7625" t="s">
        <v>7433</v>
      </c>
      <c r="H7625">
        <v>0</v>
      </c>
      <c r="I7625">
        <v>1</v>
      </c>
      <c r="J7625">
        <v>1</v>
      </c>
      <c r="K7625">
        <v>0</v>
      </c>
      <c r="L7625">
        <v>0</v>
      </c>
      <c r="M7625">
        <v>0</v>
      </c>
    </row>
    <row r="7626" spans="1:13" x14ac:dyDescent="0.35">
      <c r="A7626" s="1">
        <v>1181165</v>
      </c>
      <c r="B7626" t="s">
        <v>7432</v>
      </c>
      <c r="C7626" t="s">
        <v>8035</v>
      </c>
      <c r="D7626" t="s">
        <v>14</v>
      </c>
      <c r="G7626" t="s">
        <v>8036</v>
      </c>
      <c r="H7626">
        <v>0</v>
      </c>
      <c r="I7626">
        <v>1</v>
      </c>
      <c r="J7626">
        <v>0</v>
      </c>
      <c r="K7626">
        <v>0</v>
      </c>
      <c r="L7626">
        <v>0</v>
      </c>
      <c r="M7626">
        <v>0</v>
      </c>
    </row>
    <row r="7627" spans="1:13" x14ac:dyDescent="0.35">
      <c r="A7627" s="1">
        <v>1518214</v>
      </c>
      <c r="B7627" t="s">
        <v>7432</v>
      </c>
      <c r="C7627" t="s">
        <v>8037</v>
      </c>
      <c r="D7627" t="s">
        <v>14</v>
      </c>
      <c r="G7627" t="s">
        <v>7443</v>
      </c>
      <c r="H7627">
        <v>1</v>
      </c>
      <c r="I7627">
        <v>1</v>
      </c>
      <c r="J7627">
        <v>0</v>
      </c>
      <c r="K7627">
        <v>1</v>
      </c>
      <c r="L7627">
        <v>1</v>
      </c>
      <c r="M7627">
        <v>0</v>
      </c>
    </row>
    <row r="7628" spans="1:13" x14ac:dyDescent="0.35">
      <c r="A7628" s="1">
        <v>12203087</v>
      </c>
      <c r="B7628" t="s">
        <v>7432</v>
      </c>
      <c r="C7628" t="s">
        <v>8038</v>
      </c>
      <c r="D7628" t="s">
        <v>14</v>
      </c>
      <c r="G7628" t="s">
        <v>7479</v>
      </c>
      <c r="H7628">
        <v>0</v>
      </c>
      <c r="I7628">
        <v>1</v>
      </c>
      <c r="J7628">
        <v>1</v>
      </c>
      <c r="K7628">
        <v>0</v>
      </c>
      <c r="L7628">
        <v>0</v>
      </c>
      <c r="M7628">
        <v>0</v>
      </c>
    </row>
    <row r="7629" spans="1:13" x14ac:dyDescent="0.35">
      <c r="A7629" s="1">
        <v>1125734</v>
      </c>
      <c r="B7629" t="s">
        <v>7432</v>
      </c>
      <c r="C7629" t="s">
        <v>8039</v>
      </c>
      <c r="D7629" t="s">
        <v>14</v>
      </c>
      <c r="G7629" t="s">
        <v>7443</v>
      </c>
      <c r="H7629">
        <v>0</v>
      </c>
      <c r="I7629">
        <v>1</v>
      </c>
      <c r="J7629">
        <v>0</v>
      </c>
      <c r="K7629">
        <v>0</v>
      </c>
      <c r="L7629">
        <v>0</v>
      </c>
      <c r="M7629">
        <v>0</v>
      </c>
    </row>
    <row r="7630" spans="1:13" x14ac:dyDescent="0.35">
      <c r="A7630" s="1">
        <v>1233573</v>
      </c>
      <c r="B7630" t="s">
        <v>7432</v>
      </c>
      <c r="C7630" t="s">
        <v>8040</v>
      </c>
      <c r="D7630" t="s">
        <v>14</v>
      </c>
      <c r="G7630" t="s">
        <v>7972</v>
      </c>
      <c r="H7630">
        <v>0</v>
      </c>
      <c r="I7630">
        <v>1</v>
      </c>
      <c r="J7630">
        <v>0</v>
      </c>
      <c r="K7630">
        <v>0</v>
      </c>
      <c r="L7630">
        <v>0</v>
      </c>
      <c r="M7630">
        <v>0</v>
      </c>
    </row>
    <row r="7631" spans="1:13" x14ac:dyDescent="0.35">
      <c r="A7631" s="1">
        <v>1233507</v>
      </c>
      <c r="B7631" t="s">
        <v>7432</v>
      </c>
      <c r="C7631" t="s">
        <v>8041</v>
      </c>
      <c r="D7631" t="s">
        <v>14</v>
      </c>
      <c r="G7631" t="s">
        <v>7479</v>
      </c>
      <c r="H7631">
        <v>0</v>
      </c>
      <c r="I7631">
        <v>1</v>
      </c>
      <c r="J7631">
        <v>0</v>
      </c>
      <c r="K7631">
        <v>0</v>
      </c>
      <c r="L7631">
        <v>0</v>
      </c>
      <c r="M7631">
        <v>0</v>
      </c>
    </row>
    <row r="7632" spans="1:13" x14ac:dyDescent="0.35">
      <c r="A7632" s="1">
        <v>1233495</v>
      </c>
      <c r="B7632" t="s">
        <v>7432</v>
      </c>
      <c r="C7632" t="s">
        <v>8042</v>
      </c>
      <c r="D7632" t="s">
        <v>14</v>
      </c>
      <c r="G7632" t="s">
        <v>7479</v>
      </c>
      <c r="H7632">
        <v>1</v>
      </c>
      <c r="I7632">
        <v>1</v>
      </c>
      <c r="J7632">
        <v>0</v>
      </c>
      <c r="K7632">
        <v>1</v>
      </c>
      <c r="L7632">
        <v>1</v>
      </c>
      <c r="M7632">
        <v>0</v>
      </c>
    </row>
    <row r="7633" spans="1:13" x14ac:dyDescent="0.35">
      <c r="A7633" s="1">
        <v>1233583</v>
      </c>
      <c r="B7633" t="s">
        <v>7432</v>
      </c>
      <c r="C7633" t="s">
        <v>8043</v>
      </c>
      <c r="D7633" t="s">
        <v>14</v>
      </c>
      <c r="H7633">
        <v>1</v>
      </c>
      <c r="I7633">
        <v>1</v>
      </c>
      <c r="J7633">
        <v>0</v>
      </c>
      <c r="K7633">
        <v>1</v>
      </c>
      <c r="L7633">
        <v>0</v>
      </c>
      <c r="M7633">
        <v>0</v>
      </c>
    </row>
    <row r="7634" spans="1:13" x14ac:dyDescent="0.35">
      <c r="A7634" s="1">
        <v>1233581</v>
      </c>
      <c r="B7634" t="s">
        <v>7432</v>
      </c>
      <c r="C7634" t="s">
        <v>8043</v>
      </c>
      <c r="D7634" t="s">
        <v>14</v>
      </c>
      <c r="H7634">
        <v>1</v>
      </c>
      <c r="I7634">
        <v>1</v>
      </c>
      <c r="J7634">
        <v>0</v>
      </c>
      <c r="K7634">
        <v>1</v>
      </c>
      <c r="L7634">
        <v>1</v>
      </c>
      <c r="M7634">
        <v>0</v>
      </c>
    </row>
    <row r="7635" spans="1:13" x14ac:dyDescent="0.35">
      <c r="A7635" s="1">
        <v>1159472</v>
      </c>
      <c r="B7635" t="s">
        <v>7432</v>
      </c>
      <c r="C7635" t="s">
        <v>8043</v>
      </c>
      <c r="D7635" t="s">
        <v>14</v>
      </c>
      <c r="H7635">
        <v>0</v>
      </c>
      <c r="I7635">
        <v>1</v>
      </c>
      <c r="J7635">
        <v>1</v>
      </c>
      <c r="K7635">
        <v>0</v>
      </c>
      <c r="L7635">
        <v>0</v>
      </c>
      <c r="M7635">
        <v>0</v>
      </c>
    </row>
    <row r="7636" spans="1:13" x14ac:dyDescent="0.35">
      <c r="A7636" s="1">
        <v>1356473</v>
      </c>
      <c r="B7636" t="s">
        <v>7432</v>
      </c>
      <c r="C7636" t="s">
        <v>8044</v>
      </c>
      <c r="D7636" t="s">
        <v>14</v>
      </c>
      <c r="H7636">
        <v>0</v>
      </c>
      <c r="I7636">
        <v>1</v>
      </c>
      <c r="J7636">
        <v>0</v>
      </c>
      <c r="K7636">
        <v>0</v>
      </c>
      <c r="L7636">
        <v>0</v>
      </c>
      <c r="M7636">
        <v>0</v>
      </c>
    </row>
    <row r="7637" spans="1:13" x14ac:dyDescent="0.35">
      <c r="A7637" s="1">
        <v>7084954</v>
      </c>
      <c r="B7637" t="s">
        <v>7432</v>
      </c>
      <c r="C7637" t="s">
        <v>8045</v>
      </c>
      <c r="D7637" t="s">
        <v>14</v>
      </c>
      <c r="H7637">
        <v>0</v>
      </c>
      <c r="I7637">
        <v>1</v>
      </c>
      <c r="J7637">
        <v>1</v>
      </c>
      <c r="K7637">
        <v>0</v>
      </c>
      <c r="L7637">
        <v>0</v>
      </c>
      <c r="M7637">
        <v>0</v>
      </c>
    </row>
    <row r="7638" spans="1:13" x14ac:dyDescent="0.35">
      <c r="A7638" s="1">
        <v>7084945</v>
      </c>
      <c r="B7638" t="s">
        <v>7432</v>
      </c>
      <c r="C7638" t="s">
        <v>8046</v>
      </c>
      <c r="D7638" t="s">
        <v>14</v>
      </c>
      <c r="H7638">
        <v>0</v>
      </c>
      <c r="I7638">
        <v>1</v>
      </c>
      <c r="J7638">
        <v>1</v>
      </c>
      <c r="K7638">
        <v>0</v>
      </c>
      <c r="L7638">
        <v>0</v>
      </c>
      <c r="M7638">
        <v>0</v>
      </c>
    </row>
    <row r="7639" spans="1:13" x14ac:dyDescent="0.35">
      <c r="A7639" s="1">
        <v>1125738</v>
      </c>
      <c r="B7639" t="s">
        <v>7432</v>
      </c>
      <c r="C7639" t="s">
        <v>8047</v>
      </c>
      <c r="D7639" t="s">
        <v>14</v>
      </c>
      <c r="G7639" t="s">
        <v>7443</v>
      </c>
      <c r="H7639">
        <v>0</v>
      </c>
      <c r="I7639">
        <v>1</v>
      </c>
      <c r="J7639">
        <v>1</v>
      </c>
      <c r="K7639">
        <v>0</v>
      </c>
      <c r="L7639">
        <v>0</v>
      </c>
      <c r="M7639">
        <v>0</v>
      </c>
    </row>
    <row r="7640" spans="1:13" x14ac:dyDescent="0.35">
      <c r="A7640" s="1">
        <v>1208724</v>
      </c>
      <c r="B7640" t="s">
        <v>7432</v>
      </c>
      <c r="C7640" t="s">
        <v>8048</v>
      </c>
      <c r="D7640" t="s">
        <v>14</v>
      </c>
      <c r="G7640" t="s">
        <v>7443</v>
      </c>
      <c r="H7640">
        <v>0</v>
      </c>
      <c r="I7640">
        <v>1</v>
      </c>
      <c r="J7640">
        <v>1</v>
      </c>
      <c r="K7640">
        <v>0</v>
      </c>
      <c r="L7640">
        <v>0</v>
      </c>
      <c r="M7640">
        <v>0</v>
      </c>
    </row>
    <row r="7641" spans="1:13" x14ac:dyDescent="0.35">
      <c r="A7641" s="1">
        <v>1513071</v>
      </c>
      <c r="B7641" t="s">
        <v>7432</v>
      </c>
      <c r="C7641" t="s">
        <v>1826</v>
      </c>
      <c r="D7641" t="s">
        <v>14</v>
      </c>
      <c r="G7641" t="s">
        <v>7693</v>
      </c>
      <c r="H7641">
        <v>0</v>
      </c>
      <c r="I7641">
        <v>1</v>
      </c>
      <c r="J7641">
        <v>0</v>
      </c>
      <c r="K7641">
        <v>0</v>
      </c>
      <c r="L7641">
        <v>0</v>
      </c>
      <c r="M7641">
        <v>0</v>
      </c>
    </row>
    <row r="7642" spans="1:13" x14ac:dyDescent="0.35">
      <c r="A7642" s="1">
        <v>11930354</v>
      </c>
      <c r="B7642" t="s">
        <v>7432</v>
      </c>
      <c r="C7642" t="s">
        <v>8049</v>
      </c>
      <c r="D7642" t="s">
        <v>14</v>
      </c>
      <c r="H7642">
        <v>0</v>
      </c>
      <c r="I7642">
        <v>1</v>
      </c>
      <c r="J7642">
        <v>1</v>
      </c>
      <c r="K7642">
        <v>0</v>
      </c>
      <c r="L7642">
        <v>0</v>
      </c>
      <c r="M7642">
        <v>0</v>
      </c>
    </row>
    <row r="7643" spans="1:13" x14ac:dyDescent="0.35">
      <c r="A7643" s="1">
        <v>12113062</v>
      </c>
      <c r="B7643" t="s">
        <v>7432</v>
      </c>
      <c r="C7643" t="s">
        <v>8050</v>
      </c>
      <c r="D7643" t="s">
        <v>14</v>
      </c>
      <c r="G7643" t="s">
        <v>7525</v>
      </c>
      <c r="H7643">
        <v>0</v>
      </c>
      <c r="I7643">
        <v>1</v>
      </c>
      <c r="J7643">
        <v>0</v>
      </c>
      <c r="K7643">
        <v>0</v>
      </c>
      <c r="L7643">
        <v>0</v>
      </c>
      <c r="M7643">
        <v>0</v>
      </c>
    </row>
    <row r="7644" spans="1:13" x14ac:dyDescent="0.35">
      <c r="A7644" s="1">
        <v>7085014</v>
      </c>
      <c r="B7644" t="s">
        <v>7432</v>
      </c>
      <c r="C7644" t="s">
        <v>8051</v>
      </c>
      <c r="D7644" t="s">
        <v>14</v>
      </c>
      <c r="H7644">
        <v>0</v>
      </c>
      <c r="I7644">
        <v>1</v>
      </c>
      <c r="J7644">
        <v>1</v>
      </c>
      <c r="K7644">
        <v>0</v>
      </c>
      <c r="L7644">
        <v>0</v>
      </c>
      <c r="M7644">
        <v>0</v>
      </c>
    </row>
    <row r="7645" spans="1:13" x14ac:dyDescent="0.35">
      <c r="A7645" s="1">
        <v>2884535</v>
      </c>
      <c r="B7645" t="s">
        <v>7432</v>
      </c>
      <c r="C7645" t="s">
        <v>8052</v>
      </c>
      <c r="D7645" t="s">
        <v>14</v>
      </c>
      <c r="H7645">
        <v>0</v>
      </c>
      <c r="I7645">
        <v>1</v>
      </c>
      <c r="J7645">
        <v>0</v>
      </c>
      <c r="K7645">
        <v>0</v>
      </c>
      <c r="L7645">
        <v>0</v>
      </c>
      <c r="M7645">
        <v>0</v>
      </c>
    </row>
    <row r="7646" spans="1:13" x14ac:dyDescent="0.35">
      <c r="A7646" s="1">
        <v>11763294</v>
      </c>
      <c r="B7646" t="s">
        <v>7432</v>
      </c>
      <c r="C7646" t="s">
        <v>8053</v>
      </c>
      <c r="D7646" t="s">
        <v>14</v>
      </c>
      <c r="G7646" t="s">
        <v>7443</v>
      </c>
      <c r="H7646">
        <v>0</v>
      </c>
      <c r="I7646">
        <v>1</v>
      </c>
      <c r="J7646">
        <v>1</v>
      </c>
      <c r="K7646">
        <v>0</v>
      </c>
      <c r="L7646">
        <v>0</v>
      </c>
      <c r="M7646">
        <v>0</v>
      </c>
    </row>
    <row r="7647" spans="1:13" x14ac:dyDescent="0.35">
      <c r="A7647" s="1">
        <v>7084994</v>
      </c>
      <c r="B7647" t="s">
        <v>7432</v>
      </c>
      <c r="C7647" t="s">
        <v>8054</v>
      </c>
      <c r="D7647" t="s">
        <v>14</v>
      </c>
      <c r="H7647">
        <v>0</v>
      </c>
      <c r="I7647">
        <v>1</v>
      </c>
      <c r="J7647">
        <v>0</v>
      </c>
      <c r="K7647">
        <v>0</v>
      </c>
      <c r="L7647">
        <v>0</v>
      </c>
      <c r="M7647">
        <v>0</v>
      </c>
    </row>
    <row r="7648" spans="1:13" x14ac:dyDescent="0.35">
      <c r="A7648" s="1">
        <v>2102149</v>
      </c>
      <c r="B7648" t="s">
        <v>7432</v>
      </c>
      <c r="C7648" t="s">
        <v>8055</v>
      </c>
      <c r="D7648" t="s">
        <v>14</v>
      </c>
      <c r="G7648" t="s">
        <v>7592</v>
      </c>
      <c r="H7648">
        <v>0</v>
      </c>
      <c r="I7648">
        <v>1</v>
      </c>
      <c r="J7648">
        <v>0</v>
      </c>
      <c r="K7648">
        <v>0</v>
      </c>
      <c r="L7648">
        <v>0</v>
      </c>
      <c r="M7648">
        <v>0</v>
      </c>
    </row>
    <row r="7649" spans="1:13" x14ac:dyDescent="0.35">
      <c r="A7649" s="1">
        <v>1122942</v>
      </c>
      <c r="B7649" t="s">
        <v>7432</v>
      </c>
      <c r="C7649" t="s">
        <v>8056</v>
      </c>
      <c r="D7649" t="s">
        <v>14</v>
      </c>
      <c r="G7649" t="s">
        <v>7589</v>
      </c>
      <c r="H7649">
        <v>0</v>
      </c>
      <c r="I7649">
        <v>1</v>
      </c>
      <c r="J7649">
        <v>1</v>
      </c>
      <c r="K7649">
        <v>0</v>
      </c>
      <c r="L7649">
        <v>0</v>
      </c>
      <c r="M7649">
        <v>0</v>
      </c>
    </row>
    <row r="7650" spans="1:13" x14ac:dyDescent="0.35">
      <c r="A7650" s="1">
        <v>1208772</v>
      </c>
      <c r="B7650" t="s">
        <v>7432</v>
      </c>
      <c r="C7650" t="s">
        <v>8057</v>
      </c>
      <c r="D7650" t="s">
        <v>14</v>
      </c>
      <c r="G7650" t="s">
        <v>7462</v>
      </c>
      <c r="H7650">
        <v>0</v>
      </c>
      <c r="I7650">
        <v>1</v>
      </c>
      <c r="J7650">
        <v>0</v>
      </c>
      <c r="K7650">
        <v>0</v>
      </c>
      <c r="L7650">
        <v>0</v>
      </c>
      <c r="M7650">
        <v>0</v>
      </c>
    </row>
    <row r="7651" spans="1:13" x14ac:dyDescent="0.35">
      <c r="A7651" s="1">
        <v>1122744</v>
      </c>
      <c r="B7651" t="s">
        <v>7432</v>
      </c>
      <c r="C7651" t="s">
        <v>8058</v>
      </c>
      <c r="D7651" t="s">
        <v>14</v>
      </c>
      <c r="G7651" t="s">
        <v>7433</v>
      </c>
      <c r="H7651">
        <v>0</v>
      </c>
      <c r="I7651">
        <v>1</v>
      </c>
      <c r="J7651">
        <v>1</v>
      </c>
      <c r="K7651">
        <v>0</v>
      </c>
      <c r="L7651">
        <v>0</v>
      </c>
      <c r="M7651">
        <v>0</v>
      </c>
    </row>
    <row r="7652" spans="1:13" x14ac:dyDescent="0.35">
      <c r="A7652" s="1">
        <v>1137112</v>
      </c>
      <c r="B7652" t="s">
        <v>7432</v>
      </c>
      <c r="C7652" t="s">
        <v>8059</v>
      </c>
      <c r="D7652" t="s">
        <v>14</v>
      </c>
      <c r="G7652" t="s">
        <v>7467</v>
      </c>
      <c r="H7652">
        <v>0</v>
      </c>
      <c r="I7652">
        <v>1</v>
      </c>
      <c r="J7652">
        <v>1</v>
      </c>
      <c r="K7652">
        <v>0</v>
      </c>
      <c r="L7652">
        <v>0</v>
      </c>
      <c r="M7652">
        <v>0</v>
      </c>
    </row>
    <row r="7653" spans="1:13" x14ac:dyDescent="0.35">
      <c r="A7653" s="1">
        <v>1356479</v>
      </c>
      <c r="B7653" t="s">
        <v>7432</v>
      </c>
      <c r="C7653" t="s">
        <v>8060</v>
      </c>
      <c r="D7653" t="s">
        <v>14</v>
      </c>
      <c r="G7653" t="s">
        <v>7462</v>
      </c>
      <c r="H7653">
        <v>0</v>
      </c>
      <c r="I7653">
        <v>1</v>
      </c>
      <c r="J7653">
        <v>0</v>
      </c>
      <c r="K7653">
        <v>0</v>
      </c>
      <c r="L7653">
        <v>0</v>
      </c>
      <c r="M7653">
        <v>0</v>
      </c>
    </row>
    <row r="7654" spans="1:13" x14ac:dyDescent="0.35">
      <c r="A7654" s="1">
        <v>12110032</v>
      </c>
      <c r="B7654" t="s">
        <v>7432</v>
      </c>
      <c r="C7654" t="s">
        <v>8061</v>
      </c>
      <c r="D7654" t="s">
        <v>14</v>
      </c>
      <c r="H7654">
        <v>0</v>
      </c>
      <c r="I7654">
        <v>1</v>
      </c>
      <c r="J7654">
        <v>0</v>
      </c>
      <c r="K7654">
        <v>0</v>
      </c>
      <c r="L7654">
        <v>0</v>
      </c>
      <c r="M7654">
        <v>0</v>
      </c>
    </row>
    <row r="7655" spans="1:13" x14ac:dyDescent="0.35">
      <c r="A7655" s="1">
        <v>1513073</v>
      </c>
      <c r="B7655" t="s">
        <v>7432</v>
      </c>
      <c r="C7655" t="s">
        <v>8062</v>
      </c>
      <c r="D7655" t="s">
        <v>14</v>
      </c>
      <c r="G7655" t="s">
        <v>7693</v>
      </c>
      <c r="H7655">
        <v>0</v>
      </c>
      <c r="I7655">
        <v>1</v>
      </c>
      <c r="J7655">
        <v>0</v>
      </c>
      <c r="K7655">
        <v>0</v>
      </c>
      <c r="L7655">
        <v>0</v>
      </c>
      <c r="M7655">
        <v>0</v>
      </c>
    </row>
    <row r="7656" spans="1:13" x14ac:dyDescent="0.35">
      <c r="A7656" s="1">
        <v>1233567</v>
      </c>
      <c r="B7656" t="s">
        <v>7432</v>
      </c>
      <c r="C7656" t="s">
        <v>8063</v>
      </c>
      <c r="D7656" t="s">
        <v>14</v>
      </c>
      <c r="G7656" t="s">
        <v>7462</v>
      </c>
      <c r="H7656">
        <v>0</v>
      </c>
      <c r="I7656">
        <v>1</v>
      </c>
      <c r="J7656">
        <v>0</v>
      </c>
      <c r="K7656">
        <v>0</v>
      </c>
      <c r="L7656">
        <v>0</v>
      </c>
      <c r="M7656">
        <v>0</v>
      </c>
    </row>
    <row r="7657" spans="1:13" x14ac:dyDescent="0.35">
      <c r="A7657" s="1">
        <v>1132502</v>
      </c>
      <c r="B7657" t="s">
        <v>7432</v>
      </c>
      <c r="C7657" t="s">
        <v>8064</v>
      </c>
      <c r="D7657" t="s">
        <v>14</v>
      </c>
      <c r="G7657" t="s">
        <v>7586</v>
      </c>
      <c r="H7657">
        <v>0</v>
      </c>
      <c r="I7657">
        <v>1</v>
      </c>
      <c r="J7657">
        <v>0</v>
      </c>
      <c r="K7657">
        <v>0</v>
      </c>
      <c r="L7657">
        <v>0</v>
      </c>
      <c r="M7657">
        <v>0</v>
      </c>
    </row>
    <row r="7658" spans="1:13" x14ac:dyDescent="0.35">
      <c r="A7658" s="1">
        <v>1122800</v>
      </c>
      <c r="B7658" t="s">
        <v>7432</v>
      </c>
      <c r="C7658" t="s">
        <v>8065</v>
      </c>
      <c r="D7658" t="s">
        <v>14</v>
      </c>
      <c r="H7658">
        <v>0</v>
      </c>
      <c r="I7658">
        <v>1</v>
      </c>
      <c r="J7658">
        <v>1</v>
      </c>
      <c r="K7658">
        <v>0</v>
      </c>
      <c r="L7658">
        <v>0</v>
      </c>
      <c r="M7658">
        <v>0</v>
      </c>
    </row>
    <row r="7659" spans="1:13" x14ac:dyDescent="0.35">
      <c r="A7659" s="1">
        <v>1145513</v>
      </c>
      <c r="B7659" t="s">
        <v>7432</v>
      </c>
      <c r="C7659" t="s">
        <v>8066</v>
      </c>
      <c r="D7659" t="s">
        <v>14</v>
      </c>
      <c r="G7659" t="s">
        <v>7606</v>
      </c>
      <c r="H7659">
        <v>0</v>
      </c>
      <c r="I7659">
        <v>1</v>
      </c>
      <c r="J7659">
        <v>1</v>
      </c>
      <c r="K7659">
        <v>0</v>
      </c>
      <c r="L7659">
        <v>0</v>
      </c>
      <c r="M7659">
        <v>0</v>
      </c>
    </row>
    <row r="7660" spans="1:13" x14ac:dyDescent="0.35">
      <c r="A7660" s="1">
        <v>12110034</v>
      </c>
      <c r="B7660" t="s">
        <v>7432</v>
      </c>
      <c r="C7660" t="s">
        <v>8067</v>
      </c>
      <c r="D7660" t="s">
        <v>14</v>
      </c>
      <c r="H7660">
        <v>0</v>
      </c>
      <c r="I7660">
        <v>1</v>
      </c>
      <c r="J7660">
        <v>1</v>
      </c>
      <c r="K7660">
        <v>0</v>
      </c>
      <c r="L7660">
        <v>0</v>
      </c>
      <c r="M7660">
        <v>0</v>
      </c>
    </row>
    <row r="7661" spans="1:13" x14ac:dyDescent="0.35">
      <c r="A7661" s="1">
        <v>1145521</v>
      </c>
      <c r="B7661" t="s">
        <v>7432</v>
      </c>
      <c r="C7661" t="s">
        <v>8068</v>
      </c>
      <c r="D7661" t="s">
        <v>14</v>
      </c>
      <c r="G7661" t="s">
        <v>7757</v>
      </c>
      <c r="H7661">
        <v>0</v>
      </c>
      <c r="I7661">
        <v>1</v>
      </c>
      <c r="J7661">
        <v>1</v>
      </c>
      <c r="K7661">
        <v>0</v>
      </c>
      <c r="L7661">
        <v>0</v>
      </c>
      <c r="M7661">
        <v>0</v>
      </c>
    </row>
    <row r="7662" spans="1:13" x14ac:dyDescent="0.35">
      <c r="A7662" s="1">
        <v>1122908</v>
      </c>
      <c r="B7662" t="s">
        <v>7432</v>
      </c>
      <c r="C7662" t="s">
        <v>8069</v>
      </c>
      <c r="D7662" t="s">
        <v>14</v>
      </c>
      <c r="G7662" t="s">
        <v>7830</v>
      </c>
      <c r="H7662">
        <v>0</v>
      </c>
      <c r="I7662">
        <v>1</v>
      </c>
      <c r="J7662">
        <v>0</v>
      </c>
      <c r="K7662">
        <v>0</v>
      </c>
      <c r="L7662">
        <v>0</v>
      </c>
      <c r="M7662">
        <v>0</v>
      </c>
    </row>
    <row r="7663" spans="1:13" x14ac:dyDescent="0.35">
      <c r="A7663" s="1">
        <v>1145535</v>
      </c>
      <c r="B7663" t="s">
        <v>7432</v>
      </c>
      <c r="C7663" t="s">
        <v>8070</v>
      </c>
      <c r="D7663" t="s">
        <v>14</v>
      </c>
      <c r="G7663" t="s">
        <v>7870</v>
      </c>
      <c r="H7663">
        <v>0</v>
      </c>
      <c r="I7663">
        <v>1</v>
      </c>
      <c r="J7663">
        <v>1</v>
      </c>
      <c r="K7663">
        <v>0</v>
      </c>
      <c r="L7663">
        <v>0</v>
      </c>
      <c r="M7663">
        <v>0</v>
      </c>
    </row>
    <row r="7664" spans="1:13" x14ac:dyDescent="0.35">
      <c r="A7664" s="1">
        <v>1144531</v>
      </c>
      <c r="B7664" t="s">
        <v>7432</v>
      </c>
      <c r="C7664" t="s">
        <v>8071</v>
      </c>
      <c r="D7664" t="s">
        <v>14</v>
      </c>
      <c r="G7664" t="s">
        <v>7523</v>
      </c>
      <c r="H7664">
        <v>0</v>
      </c>
      <c r="I7664">
        <v>1</v>
      </c>
      <c r="J7664">
        <v>0</v>
      </c>
      <c r="K7664">
        <v>0</v>
      </c>
      <c r="L7664">
        <v>0</v>
      </c>
      <c r="M7664">
        <v>0</v>
      </c>
    </row>
    <row r="7665" spans="1:13" x14ac:dyDescent="0.35">
      <c r="A7665" s="1">
        <v>12057479</v>
      </c>
      <c r="B7665" t="s">
        <v>7432</v>
      </c>
      <c r="C7665" t="s">
        <v>8072</v>
      </c>
      <c r="D7665" t="s">
        <v>14</v>
      </c>
      <c r="G7665" t="s">
        <v>7443</v>
      </c>
      <c r="H7665">
        <v>0</v>
      </c>
      <c r="I7665">
        <v>1</v>
      </c>
      <c r="J7665">
        <v>1</v>
      </c>
      <c r="K7665">
        <v>0</v>
      </c>
      <c r="L7665">
        <v>0</v>
      </c>
      <c r="M7665">
        <v>0</v>
      </c>
    </row>
    <row r="7666" spans="1:13" x14ac:dyDescent="0.35">
      <c r="A7666" s="1">
        <v>1453837</v>
      </c>
      <c r="B7666" t="s">
        <v>7432</v>
      </c>
      <c r="C7666" t="s">
        <v>8073</v>
      </c>
      <c r="D7666" t="s">
        <v>14</v>
      </c>
      <c r="G7666" t="s">
        <v>7781</v>
      </c>
      <c r="H7666">
        <v>0</v>
      </c>
      <c r="I7666">
        <v>1</v>
      </c>
      <c r="J7666">
        <v>0</v>
      </c>
      <c r="K7666">
        <v>0</v>
      </c>
      <c r="L7666">
        <v>0</v>
      </c>
      <c r="M7666">
        <v>0</v>
      </c>
    </row>
    <row r="7667" spans="1:13" x14ac:dyDescent="0.35">
      <c r="A7667" s="1">
        <v>12051797</v>
      </c>
      <c r="B7667" t="s">
        <v>7432</v>
      </c>
      <c r="C7667" t="s">
        <v>8074</v>
      </c>
      <c r="D7667" t="s">
        <v>14</v>
      </c>
      <c r="G7667" t="s">
        <v>7601</v>
      </c>
      <c r="H7667">
        <v>0</v>
      </c>
      <c r="I7667">
        <v>1</v>
      </c>
      <c r="J7667">
        <v>0</v>
      </c>
      <c r="K7667">
        <v>0</v>
      </c>
      <c r="L7667">
        <v>0</v>
      </c>
      <c r="M7667">
        <v>0</v>
      </c>
    </row>
    <row r="7668" spans="1:13" x14ac:dyDescent="0.35">
      <c r="A7668" s="1">
        <v>5934621</v>
      </c>
      <c r="B7668" t="s">
        <v>7432</v>
      </c>
      <c r="C7668" t="s">
        <v>8075</v>
      </c>
      <c r="D7668" t="s">
        <v>14</v>
      </c>
      <c r="G7668" t="s">
        <v>7449</v>
      </c>
      <c r="H7668">
        <v>0</v>
      </c>
      <c r="I7668">
        <v>1</v>
      </c>
      <c r="J7668">
        <v>1</v>
      </c>
      <c r="K7668">
        <v>0</v>
      </c>
      <c r="L7668">
        <v>0</v>
      </c>
      <c r="M7668">
        <v>0</v>
      </c>
    </row>
    <row r="7669" spans="1:13" x14ac:dyDescent="0.35">
      <c r="A7669" s="1">
        <v>1122944</v>
      </c>
      <c r="B7669" t="s">
        <v>7432</v>
      </c>
      <c r="C7669" t="s">
        <v>8076</v>
      </c>
      <c r="D7669" t="s">
        <v>14</v>
      </c>
      <c r="G7669" t="s">
        <v>7589</v>
      </c>
      <c r="H7669">
        <v>0</v>
      </c>
      <c r="I7669">
        <v>1</v>
      </c>
      <c r="J7669">
        <v>1</v>
      </c>
      <c r="K7669">
        <v>0</v>
      </c>
      <c r="L7669">
        <v>0</v>
      </c>
      <c r="M7669">
        <v>0</v>
      </c>
    </row>
    <row r="7670" spans="1:13" x14ac:dyDescent="0.35">
      <c r="A7670" s="1">
        <v>1122946</v>
      </c>
      <c r="B7670" t="s">
        <v>7432</v>
      </c>
      <c r="C7670" t="s">
        <v>8077</v>
      </c>
      <c r="D7670" t="s">
        <v>14</v>
      </c>
      <c r="G7670" t="s">
        <v>7589</v>
      </c>
      <c r="H7670">
        <v>0</v>
      </c>
      <c r="I7670">
        <v>1</v>
      </c>
      <c r="J7670">
        <v>1</v>
      </c>
      <c r="K7670">
        <v>0</v>
      </c>
      <c r="L7670">
        <v>0</v>
      </c>
      <c r="M7670">
        <v>0</v>
      </c>
    </row>
    <row r="7671" spans="1:13" x14ac:dyDescent="0.35">
      <c r="A7671" s="1">
        <v>1122848</v>
      </c>
      <c r="B7671" t="s">
        <v>7432</v>
      </c>
      <c r="C7671" t="s">
        <v>8078</v>
      </c>
      <c r="D7671" t="s">
        <v>14</v>
      </c>
      <c r="G7671" t="s">
        <v>7443</v>
      </c>
      <c r="H7671">
        <v>0</v>
      </c>
      <c r="I7671">
        <v>1</v>
      </c>
      <c r="J7671">
        <v>1</v>
      </c>
      <c r="K7671">
        <v>0</v>
      </c>
      <c r="L7671">
        <v>0</v>
      </c>
      <c r="M7671">
        <v>0</v>
      </c>
    </row>
    <row r="7672" spans="1:13" x14ac:dyDescent="0.35">
      <c r="A7672" s="1">
        <v>1145557</v>
      </c>
      <c r="B7672" t="s">
        <v>7432</v>
      </c>
      <c r="C7672" t="s">
        <v>8079</v>
      </c>
      <c r="D7672" t="s">
        <v>14</v>
      </c>
      <c r="G7672" t="s">
        <v>7603</v>
      </c>
      <c r="H7672">
        <v>0</v>
      </c>
      <c r="I7672">
        <v>1</v>
      </c>
      <c r="J7672">
        <v>1</v>
      </c>
      <c r="K7672">
        <v>0</v>
      </c>
      <c r="L7672">
        <v>0</v>
      </c>
      <c r="M7672">
        <v>0</v>
      </c>
    </row>
    <row r="7673" spans="1:13" x14ac:dyDescent="0.35">
      <c r="A7673" s="1">
        <v>11978335</v>
      </c>
      <c r="B7673" t="s">
        <v>7432</v>
      </c>
      <c r="C7673" t="s">
        <v>8080</v>
      </c>
      <c r="D7673" t="s">
        <v>14</v>
      </c>
      <c r="G7673" t="s">
        <v>7443</v>
      </c>
      <c r="H7673">
        <v>0</v>
      </c>
      <c r="I7673">
        <v>1</v>
      </c>
      <c r="J7673">
        <v>1</v>
      </c>
      <c r="K7673">
        <v>0</v>
      </c>
      <c r="L7673">
        <v>0</v>
      </c>
      <c r="M7673">
        <v>0</v>
      </c>
    </row>
    <row r="7674" spans="1:13" x14ac:dyDescent="0.35">
      <c r="A7674" s="1">
        <v>11781443</v>
      </c>
      <c r="B7674" t="s">
        <v>7432</v>
      </c>
      <c r="C7674" t="s">
        <v>8081</v>
      </c>
      <c r="D7674" t="s">
        <v>14</v>
      </c>
      <c r="G7674" t="s">
        <v>7443</v>
      </c>
      <c r="H7674">
        <v>1</v>
      </c>
      <c r="I7674">
        <v>1</v>
      </c>
      <c r="J7674">
        <v>1</v>
      </c>
      <c r="K7674">
        <v>1</v>
      </c>
      <c r="L7674">
        <v>1</v>
      </c>
      <c r="M7674">
        <v>0</v>
      </c>
    </row>
    <row r="7675" spans="1:13" x14ac:dyDescent="0.35">
      <c r="A7675" s="1">
        <v>7085034</v>
      </c>
      <c r="B7675" t="s">
        <v>7432</v>
      </c>
      <c r="C7675" t="s">
        <v>8082</v>
      </c>
      <c r="D7675" t="s">
        <v>14</v>
      </c>
      <c r="H7675">
        <v>0</v>
      </c>
      <c r="I7675">
        <v>1</v>
      </c>
      <c r="J7675">
        <v>1</v>
      </c>
      <c r="K7675">
        <v>0</v>
      </c>
      <c r="L7675">
        <v>0</v>
      </c>
      <c r="M7675">
        <v>0</v>
      </c>
    </row>
    <row r="7676" spans="1:13" x14ac:dyDescent="0.35">
      <c r="A7676" s="1">
        <v>11781460</v>
      </c>
      <c r="B7676" t="s">
        <v>7432</v>
      </c>
      <c r="C7676" t="s">
        <v>8083</v>
      </c>
      <c r="D7676" t="s">
        <v>14</v>
      </c>
      <c r="G7676" t="s">
        <v>7443</v>
      </c>
      <c r="H7676">
        <v>0</v>
      </c>
      <c r="I7676">
        <v>1</v>
      </c>
      <c r="J7676">
        <v>1</v>
      </c>
      <c r="K7676">
        <v>0</v>
      </c>
      <c r="L7676">
        <v>0</v>
      </c>
      <c r="M7676">
        <v>0</v>
      </c>
    </row>
    <row r="7677" spans="1:13" x14ac:dyDescent="0.35">
      <c r="A7677" s="1">
        <v>1130829</v>
      </c>
      <c r="B7677" t="s">
        <v>7432</v>
      </c>
      <c r="C7677" t="s">
        <v>8084</v>
      </c>
      <c r="D7677" t="s">
        <v>14</v>
      </c>
      <c r="G7677" t="s">
        <v>8085</v>
      </c>
      <c r="H7677">
        <v>0</v>
      </c>
      <c r="I7677">
        <v>1</v>
      </c>
      <c r="J7677">
        <v>1</v>
      </c>
      <c r="K7677">
        <v>0</v>
      </c>
      <c r="L7677">
        <v>0</v>
      </c>
      <c r="M7677">
        <v>0</v>
      </c>
    </row>
    <row r="7678" spans="1:13" x14ac:dyDescent="0.35">
      <c r="A7678" s="1">
        <v>5934629</v>
      </c>
      <c r="B7678" t="s">
        <v>7432</v>
      </c>
      <c r="C7678" t="s">
        <v>8086</v>
      </c>
      <c r="D7678" t="s">
        <v>14</v>
      </c>
      <c r="G7678" t="s">
        <v>7449</v>
      </c>
      <c r="H7678">
        <v>0</v>
      </c>
      <c r="I7678">
        <v>1</v>
      </c>
      <c r="J7678">
        <v>1</v>
      </c>
      <c r="K7678">
        <v>0</v>
      </c>
      <c r="L7678">
        <v>0</v>
      </c>
      <c r="M7678">
        <v>0</v>
      </c>
    </row>
    <row r="7679" spans="1:13" x14ac:dyDescent="0.35">
      <c r="A7679" s="1">
        <v>11978326</v>
      </c>
      <c r="B7679" t="s">
        <v>7432</v>
      </c>
      <c r="C7679" t="s">
        <v>8087</v>
      </c>
      <c r="D7679" t="s">
        <v>14</v>
      </c>
      <c r="G7679" t="s">
        <v>8088</v>
      </c>
      <c r="H7679">
        <v>0</v>
      </c>
      <c r="I7679">
        <v>1</v>
      </c>
      <c r="J7679">
        <v>1</v>
      </c>
      <c r="K7679">
        <v>0</v>
      </c>
      <c r="L7679">
        <v>0</v>
      </c>
      <c r="M7679">
        <v>0</v>
      </c>
    </row>
    <row r="7680" spans="1:13" x14ac:dyDescent="0.35">
      <c r="A7680" s="1">
        <v>1122988</v>
      </c>
      <c r="B7680" t="s">
        <v>7432</v>
      </c>
      <c r="C7680" t="s">
        <v>8089</v>
      </c>
      <c r="D7680" t="s">
        <v>14</v>
      </c>
      <c r="G7680" t="s">
        <v>7857</v>
      </c>
      <c r="H7680">
        <v>0</v>
      </c>
      <c r="I7680">
        <v>1</v>
      </c>
      <c r="J7680">
        <v>1</v>
      </c>
      <c r="K7680">
        <v>0</v>
      </c>
      <c r="L7680">
        <v>0</v>
      </c>
      <c r="M7680">
        <v>0</v>
      </c>
    </row>
    <row r="7681" spans="1:13" x14ac:dyDescent="0.35">
      <c r="A7681" s="1">
        <v>1130831</v>
      </c>
      <c r="B7681" t="s">
        <v>7432</v>
      </c>
      <c r="C7681" t="s">
        <v>8090</v>
      </c>
      <c r="D7681" t="s">
        <v>14</v>
      </c>
      <c r="G7681" t="s">
        <v>8085</v>
      </c>
      <c r="H7681">
        <v>0</v>
      </c>
      <c r="I7681">
        <v>1</v>
      </c>
      <c r="J7681">
        <v>1</v>
      </c>
      <c r="K7681">
        <v>0</v>
      </c>
      <c r="L7681">
        <v>0</v>
      </c>
      <c r="M7681">
        <v>0</v>
      </c>
    </row>
    <row r="7682" spans="1:13" x14ac:dyDescent="0.35">
      <c r="A7682" s="1">
        <v>12203080</v>
      </c>
      <c r="B7682" t="s">
        <v>7432</v>
      </c>
      <c r="C7682" t="s">
        <v>8091</v>
      </c>
      <c r="D7682" t="s">
        <v>14</v>
      </c>
      <c r="G7682" t="s">
        <v>8092</v>
      </c>
      <c r="H7682">
        <v>0</v>
      </c>
      <c r="I7682">
        <v>1</v>
      </c>
      <c r="J7682">
        <v>0</v>
      </c>
      <c r="K7682">
        <v>0</v>
      </c>
      <c r="L7682">
        <v>0</v>
      </c>
      <c r="M7682">
        <v>0</v>
      </c>
    </row>
    <row r="7683" spans="1:13" x14ac:dyDescent="0.35">
      <c r="A7683" s="1">
        <v>1144557</v>
      </c>
      <c r="B7683" t="s">
        <v>7432</v>
      </c>
      <c r="C7683" t="s">
        <v>8093</v>
      </c>
      <c r="D7683" t="s">
        <v>14</v>
      </c>
      <c r="G7683" t="s">
        <v>7535</v>
      </c>
      <c r="H7683">
        <v>0</v>
      </c>
      <c r="I7683">
        <v>1</v>
      </c>
      <c r="J7683">
        <v>1</v>
      </c>
      <c r="K7683">
        <v>0</v>
      </c>
      <c r="L7683">
        <v>0</v>
      </c>
      <c r="M7683">
        <v>0</v>
      </c>
    </row>
    <row r="7684" spans="1:13" x14ac:dyDescent="0.35">
      <c r="A7684" s="1">
        <v>1122748</v>
      </c>
      <c r="B7684" t="s">
        <v>7432</v>
      </c>
      <c r="C7684" t="s">
        <v>8094</v>
      </c>
      <c r="D7684" t="s">
        <v>14</v>
      </c>
      <c r="G7684" t="s">
        <v>7433</v>
      </c>
      <c r="H7684">
        <v>0</v>
      </c>
      <c r="I7684">
        <v>1</v>
      </c>
      <c r="J7684">
        <v>1</v>
      </c>
      <c r="K7684">
        <v>0</v>
      </c>
      <c r="L7684">
        <v>0</v>
      </c>
      <c r="M7684">
        <v>0</v>
      </c>
    </row>
    <row r="7685" spans="1:13" x14ac:dyDescent="0.35">
      <c r="A7685" s="1">
        <v>1130823</v>
      </c>
      <c r="B7685" t="s">
        <v>7432</v>
      </c>
      <c r="C7685" t="s">
        <v>8095</v>
      </c>
      <c r="D7685" t="s">
        <v>14</v>
      </c>
      <c r="G7685" t="s">
        <v>8085</v>
      </c>
      <c r="H7685">
        <v>0</v>
      </c>
      <c r="I7685">
        <v>1</v>
      </c>
      <c r="J7685">
        <v>1</v>
      </c>
      <c r="K7685">
        <v>0</v>
      </c>
      <c r="L7685">
        <v>0</v>
      </c>
      <c r="M7685">
        <v>0</v>
      </c>
    </row>
    <row r="7686" spans="1:13" x14ac:dyDescent="0.35">
      <c r="A7686" s="1">
        <v>1204895</v>
      </c>
      <c r="B7686" t="s">
        <v>7432</v>
      </c>
      <c r="C7686" t="s">
        <v>8096</v>
      </c>
      <c r="D7686" t="s">
        <v>14</v>
      </c>
      <c r="G7686" t="s">
        <v>7447</v>
      </c>
      <c r="H7686">
        <v>0</v>
      </c>
      <c r="I7686">
        <v>1</v>
      </c>
      <c r="J7686">
        <v>1</v>
      </c>
      <c r="K7686">
        <v>0</v>
      </c>
      <c r="L7686">
        <v>0</v>
      </c>
      <c r="M7686">
        <v>0</v>
      </c>
    </row>
    <row r="7687" spans="1:13" x14ac:dyDescent="0.35">
      <c r="A7687" s="1">
        <v>11978330</v>
      </c>
      <c r="B7687" t="s">
        <v>7432</v>
      </c>
      <c r="C7687" t="s">
        <v>8097</v>
      </c>
      <c r="D7687" t="s">
        <v>14</v>
      </c>
      <c r="G7687" t="s">
        <v>8088</v>
      </c>
      <c r="H7687">
        <v>0</v>
      </c>
      <c r="I7687">
        <v>1</v>
      </c>
      <c r="J7687">
        <v>1</v>
      </c>
      <c r="K7687">
        <v>0</v>
      </c>
      <c r="L7687">
        <v>0</v>
      </c>
      <c r="M7687">
        <v>0</v>
      </c>
    </row>
    <row r="7688" spans="1:13" x14ac:dyDescent="0.35">
      <c r="A7688" s="1">
        <v>1137122</v>
      </c>
      <c r="B7688" t="s">
        <v>7432</v>
      </c>
      <c r="C7688" t="s">
        <v>8098</v>
      </c>
      <c r="D7688" t="s">
        <v>14</v>
      </c>
      <c r="G7688" t="s">
        <v>7467</v>
      </c>
      <c r="H7688">
        <v>0</v>
      </c>
      <c r="I7688">
        <v>1</v>
      </c>
      <c r="J7688">
        <v>1</v>
      </c>
      <c r="K7688">
        <v>0</v>
      </c>
      <c r="L7688">
        <v>0</v>
      </c>
      <c r="M7688">
        <v>0</v>
      </c>
    </row>
    <row r="7689" spans="1:13" x14ac:dyDescent="0.35">
      <c r="A7689" s="1">
        <v>1144563</v>
      </c>
      <c r="B7689" t="s">
        <v>7432</v>
      </c>
      <c r="C7689" t="s">
        <v>8099</v>
      </c>
      <c r="D7689" t="s">
        <v>14</v>
      </c>
      <c r="G7689" t="s">
        <v>7433</v>
      </c>
      <c r="H7689">
        <v>0</v>
      </c>
      <c r="I7689">
        <v>1</v>
      </c>
      <c r="J7689">
        <v>1</v>
      </c>
      <c r="K7689">
        <v>0</v>
      </c>
      <c r="L7689">
        <v>0</v>
      </c>
      <c r="M7689">
        <v>0</v>
      </c>
    </row>
    <row r="7690" spans="1:13" x14ac:dyDescent="0.35">
      <c r="A7690" s="1">
        <v>1122974</v>
      </c>
      <c r="B7690" t="s">
        <v>7432</v>
      </c>
      <c r="C7690" t="s">
        <v>8100</v>
      </c>
      <c r="D7690" t="s">
        <v>14</v>
      </c>
      <c r="G7690" t="s">
        <v>7562</v>
      </c>
      <c r="H7690">
        <v>0</v>
      </c>
      <c r="I7690">
        <v>1</v>
      </c>
      <c r="J7690">
        <v>1</v>
      </c>
      <c r="K7690">
        <v>0</v>
      </c>
      <c r="L7690">
        <v>0</v>
      </c>
      <c r="M7690">
        <v>0</v>
      </c>
    </row>
    <row r="7691" spans="1:13" x14ac:dyDescent="0.35">
      <c r="A7691" s="1">
        <v>1122986</v>
      </c>
      <c r="B7691" t="s">
        <v>7432</v>
      </c>
      <c r="C7691" t="s">
        <v>8101</v>
      </c>
      <c r="D7691" t="s">
        <v>14</v>
      </c>
      <c r="G7691" t="s">
        <v>7857</v>
      </c>
      <c r="H7691">
        <v>0</v>
      </c>
      <c r="I7691">
        <v>1</v>
      </c>
      <c r="J7691">
        <v>1</v>
      </c>
      <c r="K7691">
        <v>0</v>
      </c>
      <c r="L7691">
        <v>0</v>
      </c>
      <c r="M7691">
        <v>0</v>
      </c>
    </row>
    <row r="7692" spans="1:13" x14ac:dyDescent="0.35">
      <c r="A7692" s="1">
        <v>1159474</v>
      </c>
      <c r="B7692" t="s">
        <v>7432</v>
      </c>
      <c r="C7692" t="s">
        <v>8102</v>
      </c>
      <c r="D7692" t="s">
        <v>14</v>
      </c>
      <c r="H7692">
        <v>0</v>
      </c>
      <c r="I7692">
        <v>1</v>
      </c>
      <c r="J7692">
        <v>0</v>
      </c>
      <c r="K7692">
        <v>0</v>
      </c>
      <c r="L7692">
        <v>1</v>
      </c>
      <c r="M7692">
        <v>0</v>
      </c>
    </row>
    <row r="7693" spans="1:13" x14ac:dyDescent="0.35">
      <c r="A7693" s="1">
        <v>1130837</v>
      </c>
      <c r="B7693" t="s">
        <v>7432</v>
      </c>
      <c r="C7693" t="s">
        <v>8103</v>
      </c>
      <c r="D7693" t="s">
        <v>14</v>
      </c>
      <c r="G7693" t="s">
        <v>7847</v>
      </c>
      <c r="H7693">
        <v>0</v>
      </c>
      <c r="I7693">
        <v>1</v>
      </c>
      <c r="J7693">
        <v>1</v>
      </c>
      <c r="K7693">
        <v>0</v>
      </c>
      <c r="L7693">
        <v>0</v>
      </c>
      <c r="M7693">
        <v>0</v>
      </c>
    </row>
    <row r="7694" spans="1:13" x14ac:dyDescent="0.35">
      <c r="A7694" s="1">
        <v>1132538</v>
      </c>
      <c r="B7694" t="s">
        <v>7432</v>
      </c>
      <c r="C7694" t="s">
        <v>8104</v>
      </c>
      <c r="D7694" t="s">
        <v>14</v>
      </c>
      <c r="G7694" t="s">
        <v>7552</v>
      </c>
      <c r="H7694">
        <v>0</v>
      </c>
      <c r="I7694">
        <v>1</v>
      </c>
      <c r="J7694">
        <v>1</v>
      </c>
      <c r="K7694">
        <v>0</v>
      </c>
      <c r="L7694">
        <v>0</v>
      </c>
      <c r="M7694">
        <v>0</v>
      </c>
    </row>
    <row r="7695" spans="1:13" x14ac:dyDescent="0.35">
      <c r="A7695" s="1">
        <v>1137106</v>
      </c>
      <c r="B7695" t="s">
        <v>7432</v>
      </c>
      <c r="C7695" t="s">
        <v>8105</v>
      </c>
      <c r="D7695" t="s">
        <v>14</v>
      </c>
      <c r="G7695" t="s">
        <v>7467</v>
      </c>
      <c r="H7695">
        <v>0</v>
      </c>
      <c r="I7695">
        <v>1</v>
      </c>
      <c r="J7695">
        <v>1</v>
      </c>
      <c r="K7695">
        <v>0</v>
      </c>
      <c r="L7695">
        <v>0</v>
      </c>
      <c r="M7695">
        <v>0</v>
      </c>
    </row>
    <row r="7696" spans="1:13" x14ac:dyDescent="0.35">
      <c r="A7696" s="1">
        <v>7084966</v>
      </c>
      <c r="B7696" t="s">
        <v>7432</v>
      </c>
      <c r="C7696" t="s">
        <v>8106</v>
      </c>
      <c r="D7696" t="s">
        <v>14</v>
      </c>
      <c r="H7696">
        <v>0</v>
      </c>
      <c r="I7696">
        <v>1</v>
      </c>
      <c r="J7696">
        <v>1</v>
      </c>
      <c r="K7696">
        <v>0</v>
      </c>
      <c r="L7696">
        <v>0</v>
      </c>
      <c r="M7696">
        <v>0</v>
      </c>
    </row>
    <row r="7697" spans="1:13" x14ac:dyDescent="0.35">
      <c r="A7697" s="1">
        <v>11828453</v>
      </c>
      <c r="B7697" t="s">
        <v>7432</v>
      </c>
      <c r="C7697" t="s">
        <v>8107</v>
      </c>
      <c r="D7697" t="s">
        <v>14</v>
      </c>
      <c r="H7697">
        <v>0</v>
      </c>
      <c r="I7697">
        <v>1</v>
      </c>
      <c r="J7697">
        <v>0</v>
      </c>
      <c r="K7697">
        <v>0</v>
      </c>
      <c r="L7697">
        <v>0</v>
      </c>
      <c r="M7697">
        <v>0</v>
      </c>
    </row>
    <row r="7698" spans="1:13" x14ac:dyDescent="0.35">
      <c r="A7698" s="1">
        <v>1130825</v>
      </c>
      <c r="B7698" t="s">
        <v>7432</v>
      </c>
      <c r="C7698" t="s">
        <v>8108</v>
      </c>
      <c r="D7698" t="s">
        <v>14</v>
      </c>
      <c r="G7698" t="s">
        <v>8085</v>
      </c>
      <c r="H7698">
        <v>0</v>
      </c>
      <c r="I7698">
        <v>1</v>
      </c>
      <c r="J7698">
        <v>1</v>
      </c>
      <c r="K7698">
        <v>0</v>
      </c>
      <c r="L7698">
        <v>0</v>
      </c>
      <c r="M7698">
        <v>0</v>
      </c>
    </row>
    <row r="7699" spans="1:13" x14ac:dyDescent="0.35">
      <c r="A7699" s="1">
        <v>11671586</v>
      </c>
      <c r="B7699" t="s">
        <v>7432</v>
      </c>
      <c r="C7699" t="s">
        <v>8109</v>
      </c>
      <c r="D7699" t="s">
        <v>14</v>
      </c>
      <c r="G7699" t="s">
        <v>7443</v>
      </c>
      <c r="H7699">
        <v>0</v>
      </c>
      <c r="I7699">
        <v>1</v>
      </c>
      <c r="J7699">
        <v>1</v>
      </c>
      <c r="K7699">
        <v>0</v>
      </c>
      <c r="L7699">
        <v>0</v>
      </c>
      <c r="M7699">
        <v>0</v>
      </c>
    </row>
    <row r="7700" spans="1:13" x14ac:dyDescent="0.35">
      <c r="A7700" s="1">
        <v>1122956</v>
      </c>
      <c r="B7700" t="s">
        <v>7432</v>
      </c>
      <c r="C7700" t="s">
        <v>8110</v>
      </c>
      <c r="D7700" t="s">
        <v>14</v>
      </c>
      <c r="G7700" t="s">
        <v>7739</v>
      </c>
      <c r="H7700">
        <v>0</v>
      </c>
      <c r="I7700">
        <v>1</v>
      </c>
      <c r="J7700">
        <v>0</v>
      </c>
      <c r="K7700">
        <v>0</v>
      </c>
      <c r="L7700">
        <v>0</v>
      </c>
      <c r="M7700">
        <v>0</v>
      </c>
    </row>
    <row r="7701" spans="1:13" x14ac:dyDescent="0.35">
      <c r="A7701" s="1">
        <v>1130800</v>
      </c>
      <c r="B7701" t="s">
        <v>7432</v>
      </c>
      <c r="C7701" t="s">
        <v>8111</v>
      </c>
      <c r="D7701" t="s">
        <v>14</v>
      </c>
      <c r="G7701" t="s">
        <v>7465</v>
      </c>
      <c r="H7701">
        <v>0</v>
      </c>
      <c r="I7701">
        <v>1</v>
      </c>
      <c r="J7701">
        <v>1</v>
      </c>
      <c r="K7701">
        <v>0</v>
      </c>
      <c r="L7701">
        <v>0</v>
      </c>
      <c r="M7701">
        <v>0</v>
      </c>
    </row>
    <row r="7702" spans="1:13" x14ac:dyDescent="0.35">
      <c r="A7702" s="1">
        <v>7085059</v>
      </c>
      <c r="B7702" t="s">
        <v>7432</v>
      </c>
      <c r="C7702" t="s">
        <v>8112</v>
      </c>
      <c r="D7702" t="s">
        <v>14</v>
      </c>
      <c r="G7702" t="s">
        <v>7443</v>
      </c>
      <c r="H7702">
        <v>1</v>
      </c>
      <c r="I7702">
        <v>1</v>
      </c>
      <c r="J7702">
        <v>1</v>
      </c>
      <c r="K7702">
        <v>1</v>
      </c>
      <c r="L7702">
        <v>0</v>
      </c>
      <c r="M7702">
        <v>0</v>
      </c>
    </row>
    <row r="7703" spans="1:13" x14ac:dyDescent="0.35">
      <c r="A7703" s="1">
        <v>6362213</v>
      </c>
      <c r="B7703" t="s">
        <v>7432</v>
      </c>
      <c r="C7703" t="s">
        <v>8113</v>
      </c>
      <c r="D7703" t="s">
        <v>14</v>
      </c>
      <c r="G7703" t="s">
        <v>7594</v>
      </c>
      <c r="H7703">
        <v>0</v>
      </c>
      <c r="I7703">
        <v>1</v>
      </c>
      <c r="J7703">
        <v>0</v>
      </c>
      <c r="K7703">
        <v>0</v>
      </c>
      <c r="L7703">
        <v>0</v>
      </c>
      <c r="M7703">
        <v>0</v>
      </c>
    </row>
    <row r="7704" spans="1:13" x14ac:dyDescent="0.35">
      <c r="A7704" s="1">
        <v>2464742</v>
      </c>
      <c r="B7704" t="s">
        <v>7432</v>
      </c>
      <c r="C7704" t="s">
        <v>8114</v>
      </c>
      <c r="D7704" t="s">
        <v>14</v>
      </c>
      <c r="H7704">
        <v>1</v>
      </c>
      <c r="I7704">
        <v>1</v>
      </c>
      <c r="J7704">
        <v>0</v>
      </c>
      <c r="K7704">
        <v>1</v>
      </c>
      <c r="L7704">
        <v>1</v>
      </c>
      <c r="M7704">
        <v>0</v>
      </c>
    </row>
    <row r="7705" spans="1:13" x14ac:dyDescent="0.35">
      <c r="A7705" s="1">
        <v>11978316</v>
      </c>
      <c r="B7705" t="s">
        <v>7432</v>
      </c>
      <c r="C7705" t="s">
        <v>8115</v>
      </c>
      <c r="D7705" t="s">
        <v>14</v>
      </c>
      <c r="G7705" t="s">
        <v>8088</v>
      </c>
      <c r="H7705">
        <v>0</v>
      </c>
      <c r="I7705">
        <v>1</v>
      </c>
      <c r="J7705">
        <v>1</v>
      </c>
      <c r="K7705">
        <v>0</v>
      </c>
      <c r="L7705">
        <v>0</v>
      </c>
      <c r="M7705">
        <v>0</v>
      </c>
    </row>
    <row r="7706" spans="1:13" x14ac:dyDescent="0.35">
      <c r="A7706" s="1">
        <v>1122768</v>
      </c>
      <c r="B7706" t="s">
        <v>7432</v>
      </c>
      <c r="C7706" t="s">
        <v>8116</v>
      </c>
      <c r="D7706" t="s">
        <v>14</v>
      </c>
      <c r="H7706">
        <v>0</v>
      </c>
      <c r="I7706">
        <v>1</v>
      </c>
      <c r="J7706">
        <v>1</v>
      </c>
      <c r="K7706">
        <v>0</v>
      </c>
      <c r="L7706">
        <v>0</v>
      </c>
      <c r="M7706">
        <v>0</v>
      </c>
    </row>
    <row r="7707" spans="1:13" x14ac:dyDescent="0.35">
      <c r="A7707" s="1">
        <v>11978319</v>
      </c>
      <c r="B7707" t="s">
        <v>7432</v>
      </c>
      <c r="C7707" t="s">
        <v>8117</v>
      </c>
      <c r="D7707" t="s">
        <v>14</v>
      </c>
      <c r="G7707" t="s">
        <v>8088</v>
      </c>
      <c r="H7707">
        <v>0</v>
      </c>
      <c r="I7707">
        <v>1</v>
      </c>
      <c r="J7707">
        <v>1</v>
      </c>
      <c r="K7707">
        <v>0</v>
      </c>
      <c r="L7707">
        <v>0</v>
      </c>
      <c r="M7707">
        <v>0</v>
      </c>
    </row>
    <row r="7708" spans="1:13" x14ac:dyDescent="0.35">
      <c r="A7708" s="1">
        <v>7085044</v>
      </c>
      <c r="B7708" t="s">
        <v>7432</v>
      </c>
      <c r="C7708" t="s">
        <v>8118</v>
      </c>
      <c r="D7708" t="s">
        <v>14</v>
      </c>
      <c r="H7708">
        <v>0</v>
      </c>
      <c r="I7708">
        <v>1</v>
      </c>
      <c r="J7708">
        <v>1</v>
      </c>
      <c r="K7708">
        <v>0</v>
      </c>
      <c r="L7708">
        <v>0</v>
      </c>
      <c r="M7708">
        <v>0</v>
      </c>
    </row>
    <row r="7709" spans="1:13" x14ac:dyDescent="0.35">
      <c r="A7709" s="1">
        <v>6609770</v>
      </c>
      <c r="B7709" t="s">
        <v>7432</v>
      </c>
      <c r="C7709" t="s">
        <v>8119</v>
      </c>
      <c r="D7709" t="s">
        <v>14</v>
      </c>
      <c r="F7709" t="s">
        <v>8120</v>
      </c>
      <c r="H7709">
        <v>0</v>
      </c>
      <c r="I7709">
        <v>1</v>
      </c>
      <c r="J7709">
        <v>1</v>
      </c>
      <c r="K7709">
        <v>0</v>
      </c>
      <c r="L7709">
        <v>0</v>
      </c>
      <c r="M7709">
        <v>0</v>
      </c>
    </row>
    <row r="7710" spans="1:13" x14ac:dyDescent="0.35">
      <c r="A7710" s="1">
        <v>6609772</v>
      </c>
      <c r="B7710" t="s">
        <v>7432</v>
      </c>
      <c r="C7710" t="s">
        <v>8121</v>
      </c>
      <c r="D7710" t="s">
        <v>14</v>
      </c>
      <c r="F7710" t="s">
        <v>8120</v>
      </c>
      <c r="H7710">
        <v>0</v>
      </c>
      <c r="I7710">
        <v>1</v>
      </c>
      <c r="J7710">
        <v>1</v>
      </c>
      <c r="K7710">
        <v>0</v>
      </c>
      <c r="L7710">
        <v>0</v>
      </c>
      <c r="M7710">
        <v>0</v>
      </c>
    </row>
    <row r="7711" spans="1:13" x14ac:dyDescent="0.35">
      <c r="A7711" s="1">
        <v>1132490</v>
      </c>
      <c r="B7711" t="s">
        <v>7432</v>
      </c>
      <c r="C7711" t="s">
        <v>8122</v>
      </c>
      <c r="D7711" t="s">
        <v>14</v>
      </c>
      <c r="H7711">
        <v>0</v>
      </c>
      <c r="I7711">
        <v>1</v>
      </c>
      <c r="J7711">
        <v>1</v>
      </c>
      <c r="K7711">
        <v>0</v>
      </c>
      <c r="L7711">
        <v>0</v>
      </c>
      <c r="M7711">
        <v>0</v>
      </c>
    </row>
    <row r="7712" spans="1:13" x14ac:dyDescent="0.35">
      <c r="A7712" s="1">
        <v>1356491</v>
      </c>
      <c r="B7712" t="s">
        <v>7432</v>
      </c>
      <c r="C7712" t="s">
        <v>8123</v>
      </c>
      <c r="D7712" t="s">
        <v>14</v>
      </c>
      <c r="G7712" t="s">
        <v>7932</v>
      </c>
      <c r="H7712">
        <v>0</v>
      </c>
      <c r="I7712">
        <v>1</v>
      </c>
      <c r="J7712">
        <v>0</v>
      </c>
      <c r="K7712">
        <v>0</v>
      </c>
      <c r="L7712">
        <v>0</v>
      </c>
      <c r="M7712">
        <v>0</v>
      </c>
    </row>
    <row r="7713" spans="1:13" x14ac:dyDescent="0.35">
      <c r="A7713" s="1">
        <v>1130794</v>
      </c>
      <c r="B7713" t="s">
        <v>7432</v>
      </c>
      <c r="C7713" t="s">
        <v>8124</v>
      </c>
      <c r="D7713" t="s">
        <v>14</v>
      </c>
      <c r="G7713" t="s">
        <v>7465</v>
      </c>
      <c r="H7713">
        <v>0</v>
      </c>
      <c r="I7713">
        <v>1</v>
      </c>
      <c r="J7713">
        <v>1</v>
      </c>
      <c r="K7713">
        <v>0</v>
      </c>
      <c r="L7713">
        <v>0</v>
      </c>
      <c r="M7713">
        <v>0</v>
      </c>
    </row>
    <row r="7714" spans="1:13" x14ac:dyDescent="0.35">
      <c r="A7714" s="1">
        <v>1356487</v>
      </c>
      <c r="B7714" t="s">
        <v>7432</v>
      </c>
      <c r="C7714" t="s">
        <v>8125</v>
      </c>
      <c r="D7714" t="s">
        <v>14</v>
      </c>
      <c r="G7714" t="s">
        <v>7932</v>
      </c>
      <c r="H7714">
        <v>0</v>
      </c>
      <c r="I7714">
        <v>1</v>
      </c>
      <c r="J7714">
        <v>0</v>
      </c>
      <c r="K7714">
        <v>0</v>
      </c>
      <c r="L7714">
        <v>0</v>
      </c>
      <c r="M7714">
        <v>0</v>
      </c>
    </row>
    <row r="7715" spans="1:13" x14ac:dyDescent="0.35">
      <c r="A7715" s="1">
        <v>1285203</v>
      </c>
      <c r="B7715" t="s">
        <v>7432</v>
      </c>
      <c r="C7715" t="s">
        <v>8126</v>
      </c>
      <c r="D7715" t="s">
        <v>14</v>
      </c>
      <c r="G7715" t="s">
        <v>7457</v>
      </c>
      <c r="H7715">
        <v>0</v>
      </c>
      <c r="I7715">
        <v>1</v>
      </c>
      <c r="J7715">
        <v>0</v>
      </c>
      <c r="K7715">
        <v>0</v>
      </c>
      <c r="L7715">
        <v>0</v>
      </c>
      <c r="M7715">
        <v>0</v>
      </c>
    </row>
    <row r="7716" spans="1:13" x14ac:dyDescent="0.35">
      <c r="A7716" s="1">
        <v>1233563</v>
      </c>
      <c r="B7716" t="s">
        <v>7432</v>
      </c>
      <c r="C7716" t="s">
        <v>8127</v>
      </c>
      <c r="D7716" t="s">
        <v>14</v>
      </c>
      <c r="H7716">
        <v>0</v>
      </c>
      <c r="I7716">
        <v>1</v>
      </c>
      <c r="J7716">
        <v>0</v>
      </c>
      <c r="K7716">
        <v>0</v>
      </c>
      <c r="L7716">
        <v>1</v>
      </c>
      <c r="M7716">
        <v>0</v>
      </c>
    </row>
    <row r="7717" spans="1:13" x14ac:dyDescent="0.35">
      <c r="A7717" s="1">
        <v>12159419</v>
      </c>
      <c r="B7717" t="s">
        <v>7432</v>
      </c>
      <c r="C7717" t="s">
        <v>8128</v>
      </c>
      <c r="D7717" t="s">
        <v>14</v>
      </c>
      <c r="G7717" t="s">
        <v>7687</v>
      </c>
      <c r="H7717">
        <v>1</v>
      </c>
      <c r="I7717">
        <v>1</v>
      </c>
      <c r="J7717">
        <v>1</v>
      </c>
      <c r="K7717">
        <v>1</v>
      </c>
      <c r="L7717">
        <v>1</v>
      </c>
      <c r="M7717">
        <v>0</v>
      </c>
    </row>
    <row r="7718" spans="1:13" x14ac:dyDescent="0.35">
      <c r="A7718" s="1">
        <v>1513079</v>
      </c>
      <c r="B7718" t="s">
        <v>7432</v>
      </c>
      <c r="C7718" t="s">
        <v>8129</v>
      </c>
      <c r="D7718" t="s">
        <v>14</v>
      </c>
      <c r="G7718" t="s">
        <v>7693</v>
      </c>
      <c r="H7718">
        <v>0</v>
      </c>
      <c r="I7718">
        <v>1</v>
      </c>
      <c r="J7718">
        <v>0</v>
      </c>
      <c r="K7718">
        <v>0</v>
      </c>
      <c r="L7718">
        <v>0</v>
      </c>
      <c r="M7718">
        <v>0</v>
      </c>
    </row>
    <row r="7719" spans="1:13" x14ac:dyDescent="0.35">
      <c r="A7719" s="1">
        <v>7084984</v>
      </c>
      <c r="B7719" t="s">
        <v>7432</v>
      </c>
      <c r="C7719" t="s">
        <v>8130</v>
      </c>
      <c r="D7719" t="s">
        <v>14</v>
      </c>
      <c r="H7719">
        <v>0</v>
      </c>
      <c r="I7719">
        <v>1</v>
      </c>
      <c r="J7719">
        <v>1</v>
      </c>
      <c r="K7719">
        <v>0</v>
      </c>
      <c r="L7719">
        <v>0</v>
      </c>
      <c r="M7719">
        <v>0</v>
      </c>
    </row>
    <row r="7720" spans="1:13" x14ac:dyDescent="0.35">
      <c r="A7720" s="1">
        <v>1122774</v>
      </c>
      <c r="B7720" t="s">
        <v>7432</v>
      </c>
      <c r="C7720" t="s">
        <v>8131</v>
      </c>
      <c r="D7720" t="s">
        <v>14</v>
      </c>
      <c r="H7720">
        <v>0</v>
      </c>
      <c r="I7720">
        <v>1</v>
      </c>
      <c r="J7720">
        <v>1</v>
      </c>
      <c r="K7720">
        <v>0</v>
      </c>
      <c r="L7720">
        <v>0</v>
      </c>
      <c r="M7720">
        <v>0</v>
      </c>
    </row>
    <row r="7721" spans="1:13" x14ac:dyDescent="0.35">
      <c r="A7721" s="1">
        <v>1137150</v>
      </c>
      <c r="B7721" t="s">
        <v>7432</v>
      </c>
      <c r="C7721" t="s">
        <v>8132</v>
      </c>
      <c r="D7721" t="s">
        <v>14</v>
      </c>
      <c r="G7721" t="s">
        <v>7441</v>
      </c>
      <c r="H7721">
        <v>0</v>
      </c>
      <c r="I7721">
        <v>1</v>
      </c>
      <c r="J7721">
        <v>1</v>
      </c>
      <c r="K7721">
        <v>0</v>
      </c>
      <c r="L7721">
        <v>0</v>
      </c>
      <c r="M7721">
        <v>0</v>
      </c>
    </row>
    <row r="7722" spans="1:13" x14ac:dyDescent="0.35">
      <c r="A7722" s="1">
        <v>5934614</v>
      </c>
      <c r="B7722" t="s">
        <v>7432</v>
      </c>
      <c r="C7722" t="s">
        <v>6972</v>
      </c>
      <c r="D7722" t="s">
        <v>14</v>
      </c>
      <c r="G7722" t="s">
        <v>7449</v>
      </c>
      <c r="H7722">
        <v>0</v>
      </c>
      <c r="I7722">
        <v>1</v>
      </c>
      <c r="J7722">
        <v>1</v>
      </c>
      <c r="K7722">
        <v>0</v>
      </c>
      <c r="L7722">
        <v>0</v>
      </c>
      <c r="M7722">
        <v>0</v>
      </c>
    </row>
    <row r="7723" spans="1:13" x14ac:dyDescent="0.35">
      <c r="A7723" s="1">
        <v>2590486</v>
      </c>
      <c r="B7723" t="s">
        <v>7432</v>
      </c>
      <c r="C7723" t="s">
        <v>8133</v>
      </c>
      <c r="D7723" t="s">
        <v>14</v>
      </c>
      <c r="G7723" t="s">
        <v>8134</v>
      </c>
      <c r="H7723">
        <v>1</v>
      </c>
      <c r="I7723">
        <v>1</v>
      </c>
      <c r="J7723">
        <v>0</v>
      </c>
      <c r="K7723">
        <v>1</v>
      </c>
      <c r="L7723">
        <v>1</v>
      </c>
      <c r="M7723">
        <v>0</v>
      </c>
    </row>
    <row r="7724" spans="1:13" x14ac:dyDescent="0.35">
      <c r="A7724" s="1">
        <v>2590489</v>
      </c>
      <c r="B7724" t="s">
        <v>7432</v>
      </c>
      <c r="C7724" t="s">
        <v>8135</v>
      </c>
      <c r="D7724" t="s">
        <v>14</v>
      </c>
      <c r="G7724" t="s">
        <v>8134</v>
      </c>
      <c r="H7724">
        <v>1</v>
      </c>
      <c r="I7724">
        <v>1</v>
      </c>
      <c r="J7724">
        <v>0</v>
      </c>
      <c r="K7724">
        <v>1</v>
      </c>
      <c r="L7724">
        <v>1</v>
      </c>
      <c r="M7724">
        <v>0</v>
      </c>
    </row>
    <row r="7725" spans="1:13" x14ac:dyDescent="0.35">
      <c r="A7725" s="1">
        <v>2590491</v>
      </c>
      <c r="B7725" t="s">
        <v>7432</v>
      </c>
      <c r="C7725" t="s">
        <v>8136</v>
      </c>
      <c r="D7725" t="s">
        <v>14</v>
      </c>
      <c r="G7725" t="s">
        <v>8134</v>
      </c>
      <c r="H7725">
        <v>1</v>
      </c>
      <c r="I7725">
        <v>1</v>
      </c>
      <c r="J7725">
        <v>0</v>
      </c>
      <c r="K7725">
        <v>1</v>
      </c>
      <c r="L7725">
        <v>1</v>
      </c>
      <c r="M7725">
        <v>0</v>
      </c>
    </row>
    <row r="7726" spans="1:13" x14ac:dyDescent="0.35">
      <c r="A7726" s="1">
        <v>12203065</v>
      </c>
      <c r="B7726" t="s">
        <v>7432</v>
      </c>
      <c r="C7726" t="s">
        <v>8137</v>
      </c>
      <c r="D7726" t="s">
        <v>14</v>
      </c>
      <c r="H7726">
        <v>0</v>
      </c>
      <c r="I7726">
        <v>1</v>
      </c>
      <c r="J7726">
        <v>1</v>
      </c>
      <c r="K7726">
        <v>0</v>
      </c>
      <c r="L7726">
        <v>0</v>
      </c>
      <c r="M7726">
        <v>0</v>
      </c>
    </row>
    <row r="7727" spans="1:13" x14ac:dyDescent="0.35">
      <c r="A7727" s="1">
        <v>1130835</v>
      </c>
      <c r="B7727" t="s">
        <v>7432</v>
      </c>
      <c r="C7727" t="s">
        <v>8138</v>
      </c>
      <c r="D7727" t="s">
        <v>14</v>
      </c>
      <c r="G7727" t="s">
        <v>7847</v>
      </c>
      <c r="H7727">
        <v>0</v>
      </c>
      <c r="I7727">
        <v>1</v>
      </c>
      <c r="J7727">
        <v>1</v>
      </c>
      <c r="K7727">
        <v>0</v>
      </c>
      <c r="L7727">
        <v>0</v>
      </c>
      <c r="M7727">
        <v>0</v>
      </c>
    </row>
    <row r="7728" spans="1:13" x14ac:dyDescent="0.35">
      <c r="A7728" s="1">
        <v>7084978</v>
      </c>
      <c r="B7728" t="s">
        <v>7432</v>
      </c>
      <c r="C7728" t="s">
        <v>8139</v>
      </c>
      <c r="D7728" t="s">
        <v>14</v>
      </c>
      <c r="H7728">
        <v>0</v>
      </c>
      <c r="I7728">
        <v>1</v>
      </c>
      <c r="J7728">
        <v>1</v>
      </c>
      <c r="K7728">
        <v>0</v>
      </c>
      <c r="L7728">
        <v>0</v>
      </c>
      <c r="M7728">
        <v>0</v>
      </c>
    </row>
    <row r="7729" spans="1:13" x14ac:dyDescent="0.35">
      <c r="A7729" s="1">
        <v>1233525</v>
      </c>
      <c r="B7729" t="s">
        <v>7432</v>
      </c>
      <c r="C7729" t="s">
        <v>8140</v>
      </c>
      <c r="D7729" t="s">
        <v>14</v>
      </c>
      <c r="G7729" t="s">
        <v>7443</v>
      </c>
      <c r="H7729">
        <v>0</v>
      </c>
      <c r="I7729">
        <v>1</v>
      </c>
      <c r="J7729">
        <v>0</v>
      </c>
      <c r="K7729">
        <v>0</v>
      </c>
      <c r="L7729">
        <v>0</v>
      </c>
      <c r="M7729">
        <v>0</v>
      </c>
    </row>
    <row r="7730" spans="1:13" x14ac:dyDescent="0.35">
      <c r="A7730" s="1">
        <v>7085000</v>
      </c>
      <c r="B7730" t="s">
        <v>7432</v>
      </c>
      <c r="C7730" t="s">
        <v>8141</v>
      </c>
      <c r="D7730" t="s">
        <v>14</v>
      </c>
      <c r="H7730">
        <v>0</v>
      </c>
      <c r="I7730">
        <v>1</v>
      </c>
      <c r="J7730">
        <v>1</v>
      </c>
      <c r="K7730">
        <v>0</v>
      </c>
      <c r="L7730">
        <v>0</v>
      </c>
      <c r="M7730">
        <v>0</v>
      </c>
    </row>
    <row r="7731" spans="1:13" x14ac:dyDescent="0.35">
      <c r="A7731" s="1">
        <v>1679308</v>
      </c>
      <c r="B7731" t="s">
        <v>7432</v>
      </c>
      <c r="C7731" t="s">
        <v>8142</v>
      </c>
      <c r="D7731" t="s">
        <v>14</v>
      </c>
      <c r="H7731">
        <v>0</v>
      </c>
      <c r="I7731">
        <v>1</v>
      </c>
      <c r="J7731">
        <v>0</v>
      </c>
      <c r="K7731">
        <v>0</v>
      </c>
      <c r="L7731">
        <v>0</v>
      </c>
      <c r="M7731">
        <v>0</v>
      </c>
    </row>
    <row r="7732" spans="1:13" x14ac:dyDescent="0.35">
      <c r="A7732" s="1">
        <v>1144521</v>
      </c>
      <c r="B7732" t="s">
        <v>7432</v>
      </c>
      <c r="C7732" t="s">
        <v>8143</v>
      </c>
      <c r="D7732" t="s">
        <v>14</v>
      </c>
      <c r="H7732">
        <v>0</v>
      </c>
      <c r="I7732">
        <v>1</v>
      </c>
      <c r="J7732">
        <v>0</v>
      </c>
      <c r="K7732">
        <v>0</v>
      </c>
      <c r="L7732">
        <v>0</v>
      </c>
      <c r="M7732">
        <v>0</v>
      </c>
    </row>
    <row r="7733" spans="1:13" x14ac:dyDescent="0.35">
      <c r="A7733" s="1">
        <v>7085032</v>
      </c>
      <c r="B7733" t="s">
        <v>7432</v>
      </c>
      <c r="C7733" t="s">
        <v>8144</v>
      </c>
      <c r="D7733" t="s">
        <v>14</v>
      </c>
      <c r="H7733">
        <v>0</v>
      </c>
      <c r="I7733">
        <v>1</v>
      </c>
      <c r="J7733">
        <v>1</v>
      </c>
      <c r="K7733">
        <v>0</v>
      </c>
      <c r="L7733">
        <v>0</v>
      </c>
      <c r="M7733">
        <v>0</v>
      </c>
    </row>
    <row r="7734" spans="1:13" x14ac:dyDescent="0.35">
      <c r="A7734" s="1">
        <v>7084988</v>
      </c>
      <c r="B7734" t="s">
        <v>7432</v>
      </c>
      <c r="C7734" t="s">
        <v>8145</v>
      </c>
      <c r="D7734" t="s">
        <v>14</v>
      </c>
      <c r="H7734">
        <v>0</v>
      </c>
      <c r="I7734">
        <v>1</v>
      </c>
      <c r="J7734">
        <v>1</v>
      </c>
      <c r="K7734">
        <v>0</v>
      </c>
      <c r="L7734">
        <v>0</v>
      </c>
      <c r="M7734">
        <v>0</v>
      </c>
    </row>
    <row r="7735" spans="1:13" x14ac:dyDescent="0.35">
      <c r="A7735" s="1">
        <v>11978323</v>
      </c>
      <c r="B7735" t="s">
        <v>7432</v>
      </c>
      <c r="C7735" t="s">
        <v>8146</v>
      </c>
      <c r="D7735" t="s">
        <v>14</v>
      </c>
      <c r="G7735" t="s">
        <v>8088</v>
      </c>
      <c r="H7735">
        <v>0</v>
      </c>
      <c r="I7735">
        <v>1</v>
      </c>
      <c r="J7735">
        <v>1</v>
      </c>
      <c r="K7735">
        <v>0</v>
      </c>
      <c r="L7735">
        <v>0</v>
      </c>
      <c r="M7735">
        <v>0</v>
      </c>
    </row>
    <row r="7736" spans="1:13" x14ac:dyDescent="0.35">
      <c r="A7736" s="1">
        <v>1130839</v>
      </c>
      <c r="B7736" t="s">
        <v>7432</v>
      </c>
      <c r="C7736" t="s">
        <v>8147</v>
      </c>
      <c r="D7736" t="s">
        <v>14</v>
      </c>
      <c r="G7736" t="s">
        <v>7847</v>
      </c>
      <c r="H7736">
        <v>0</v>
      </c>
      <c r="I7736">
        <v>1</v>
      </c>
      <c r="J7736">
        <v>1</v>
      </c>
      <c r="K7736">
        <v>0</v>
      </c>
      <c r="L7736">
        <v>0</v>
      </c>
      <c r="M7736">
        <v>0</v>
      </c>
    </row>
    <row r="7737" spans="1:13" x14ac:dyDescent="0.35">
      <c r="A7737" s="1">
        <v>1513069</v>
      </c>
      <c r="B7737" t="s">
        <v>7432</v>
      </c>
      <c r="C7737" t="s">
        <v>8148</v>
      </c>
      <c r="D7737" t="s">
        <v>14</v>
      </c>
      <c r="G7737" t="s">
        <v>7693</v>
      </c>
      <c r="H7737">
        <v>0</v>
      </c>
      <c r="I7737">
        <v>1</v>
      </c>
      <c r="J7737">
        <v>0</v>
      </c>
      <c r="K7737">
        <v>0</v>
      </c>
      <c r="L7737">
        <v>0</v>
      </c>
      <c r="M7737">
        <v>0</v>
      </c>
    </row>
    <row r="7738" spans="1:13" x14ac:dyDescent="0.35">
      <c r="A7738" s="1">
        <v>1130811</v>
      </c>
      <c r="B7738" t="s">
        <v>7432</v>
      </c>
      <c r="C7738" t="s">
        <v>8149</v>
      </c>
      <c r="D7738" t="s">
        <v>14</v>
      </c>
      <c r="G7738" t="s">
        <v>7443</v>
      </c>
      <c r="H7738">
        <v>0</v>
      </c>
      <c r="I7738">
        <v>1</v>
      </c>
      <c r="J7738">
        <v>1</v>
      </c>
      <c r="K7738">
        <v>0</v>
      </c>
      <c r="L7738">
        <v>0</v>
      </c>
      <c r="M7738">
        <v>0</v>
      </c>
    </row>
    <row r="7739" spans="1:13" x14ac:dyDescent="0.35">
      <c r="A7739" s="1">
        <v>1132540</v>
      </c>
      <c r="B7739" t="s">
        <v>7432</v>
      </c>
      <c r="C7739" t="s">
        <v>8150</v>
      </c>
      <c r="D7739" t="s">
        <v>14</v>
      </c>
      <c r="G7739" t="s">
        <v>7552</v>
      </c>
      <c r="H7739">
        <v>0</v>
      </c>
      <c r="I7739">
        <v>1</v>
      </c>
      <c r="J7739">
        <v>1</v>
      </c>
      <c r="K7739">
        <v>0</v>
      </c>
      <c r="L7739">
        <v>0</v>
      </c>
      <c r="M7739">
        <v>0</v>
      </c>
    </row>
    <row r="7740" spans="1:13" x14ac:dyDescent="0.35">
      <c r="A7740" s="1">
        <v>12203083</v>
      </c>
      <c r="B7740" t="s">
        <v>7432</v>
      </c>
      <c r="C7740" t="s">
        <v>8151</v>
      </c>
      <c r="D7740" t="s">
        <v>14</v>
      </c>
      <c r="G7740" t="s">
        <v>8092</v>
      </c>
      <c r="H7740">
        <v>0</v>
      </c>
      <c r="I7740">
        <v>1</v>
      </c>
      <c r="J7740">
        <v>0</v>
      </c>
      <c r="K7740">
        <v>0</v>
      </c>
      <c r="L7740">
        <v>0</v>
      </c>
      <c r="M7740">
        <v>0</v>
      </c>
    </row>
    <row r="7741" spans="1:13" x14ac:dyDescent="0.35">
      <c r="A7741" s="1">
        <v>11791584</v>
      </c>
      <c r="B7741" t="s">
        <v>7432</v>
      </c>
      <c r="C7741" t="s">
        <v>8152</v>
      </c>
      <c r="D7741" t="s">
        <v>14</v>
      </c>
      <c r="G7741" t="s">
        <v>7443</v>
      </c>
      <c r="H7741">
        <v>0</v>
      </c>
      <c r="I7741">
        <v>1</v>
      </c>
      <c r="J7741">
        <v>1</v>
      </c>
      <c r="K7741">
        <v>0</v>
      </c>
      <c r="L7741">
        <v>0</v>
      </c>
      <c r="M7741">
        <v>0</v>
      </c>
    </row>
    <row r="7742" spans="1:13" x14ac:dyDescent="0.35">
      <c r="A7742" s="1">
        <v>1132512</v>
      </c>
      <c r="B7742" t="s">
        <v>7432</v>
      </c>
      <c r="C7742" t="s">
        <v>8153</v>
      </c>
      <c r="D7742" t="s">
        <v>14</v>
      </c>
      <c r="H7742">
        <v>0</v>
      </c>
      <c r="I7742">
        <v>1</v>
      </c>
      <c r="J7742">
        <v>0</v>
      </c>
      <c r="K7742">
        <v>0</v>
      </c>
      <c r="L7742">
        <v>0</v>
      </c>
      <c r="M7742">
        <v>0</v>
      </c>
    </row>
    <row r="7743" spans="1:13" x14ac:dyDescent="0.35">
      <c r="A7743" s="1">
        <v>1123008</v>
      </c>
      <c r="B7743" t="s">
        <v>7432</v>
      </c>
      <c r="C7743" t="s">
        <v>8154</v>
      </c>
      <c r="D7743" t="s">
        <v>14</v>
      </c>
      <c r="G7743" t="s">
        <v>7968</v>
      </c>
      <c r="H7743">
        <v>0</v>
      </c>
      <c r="I7743">
        <v>1</v>
      </c>
      <c r="J7743">
        <v>1</v>
      </c>
      <c r="K7743">
        <v>0</v>
      </c>
      <c r="L7743">
        <v>0</v>
      </c>
      <c r="M7743">
        <v>0</v>
      </c>
    </row>
    <row r="7744" spans="1:13" x14ac:dyDescent="0.35">
      <c r="A7744" s="1">
        <v>1453839</v>
      </c>
      <c r="B7744" t="s">
        <v>7432</v>
      </c>
      <c r="C7744" t="s">
        <v>8155</v>
      </c>
      <c r="D7744" t="s">
        <v>14</v>
      </c>
      <c r="G7744" t="s">
        <v>7781</v>
      </c>
      <c r="H7744">
        <v>0</v>
      </c>
      <c r="I7744">
        <v>1</v>
      </c>
      <c r="J7744">
        <v>0</v>
      </c>
      <c r="K7744">
        <v>0</v>
      </c>
      <c r="L7744">
        <v>0</v>
      </c>
      <c r="M7744">
        <v>0</v>
      </c>
    </row>
    <row r="7745" spans="1:13" x14ac:dyDescent="0.35">
      <c r="A7745" s="1">
        <v>12203078</v>
      </c>
      <c r="B7745" t="s">
        <v>7432</v>
      </c>
      <c r="C7745" t="s">
        <v>8156</v>
      </c>
      <c r="D7745" t="s">
        <v>14</v>
      </c>
      <c r="G7745" t="s">
        <v>8092</v>
      </c>
      <c r="H7745">
        <v>0</v>
      </c>
      <c r="I7745">
        <v>1</v>
      </c>
      <c r="J7745">
        <v>0</v>
      </c>
      <c r="K7745">
        <v>0</v>
      </c>
      <c r="L7745">
        <v>0</v>
      </c>
      <c r="M7745">
        <v>0</v>
      </c>
    </row>
    <row r="7746" spans="1:13" x14ac:dyDescent="0.35">
      <c r="A7746" s="1">
        <v>11978332</v>
      </c>
      <c r="B7746" t="s">
        <v>7432</v>
      </c>
      <c r="C7746" t="s">
        <v>8157</v>
      </c>
      <c r="D7746" t="s">
        <v>14</v>
      </c>
      <c r="G7746" t="s">
        <v>8088</v>
      </c>
      <c r="H7746">
        <v>0</v>
      </c>
      <c r="I7746">
        <v>1</v>
      </c>
      <c r="J7746">
        <v>1</v>
      </c>
      <c r="K7746">
        <v>0</v>
      </c>
      <c r="L7746">
        <v>0</v>
      </c>
      <c r="M7746">
        <v>0</v>
      </c>
    </row>
    <row r="7747" spans="1:13" x14ac:dyDescent="0.35">
      <c r="A7747" s="1">
        <v>7085028</v>
      </c>
      <c r="B7747" t="s">
        <v>7432</v>
      </c>
      <c r="C7747" t="s">
        <v>8158</v>
      </c>
      <c r="D7747" t="s">
        <v>14</v>
      </c>
      <c r="G7747" t="s">
        <v>7443</v>
      </c>
      <c r="H7747">
        <v>0</v>
      </c>
      <c r="I7747">
        <v>1</v>
      </c>
      <c r="J7747">
        <v>1</v>
      </c>
      <c r="K7747">
        <v>0</v>
      </c>
      <c r="L7747">
        <v>0</v>
      </c>
      <c r="M7747">
        <v>0</v>
      </c>
    </row>
    <row r="7748" spans="1:13" x14ac:dyDescent="0.35">
      <c r="A7748" s="1">
        <v>1137156</v>
      </c>
      <c r="B7748" t="s">
        <v>7432</v>
      </c>
      <c r="C7748" t="s">
        <v>6762</v>
      </c>
      <c r="D7748" t="s">
        <v>14</v>
      </c>
      <c r="G7748" t="s">
        <v>7684</v>
      </c>
      <c r="H7748">
        <v>0</v>
      </c>
      <c r="I7748">
        <v>1</v>
      </c>
      <c r="J7748">
        <v>1</v>
      </c>
      <c r="K7748">
        <v>0</v>
      </c>
      <c r="L7748">
        <v>0</v>
      </c>
      <c r="M7748">
        <v>0</v>
      </c>
    </row>
    <row r="7749" spans="1:13" x14ac:dyDescent="0.35">
      <c r="A7749" s="1">
        <v>1122746</v>
      </c>
      <c r="B7749" t="s">
        <v>7432</v>
      </c>
      <c r="C7749" t="s">
        <v>8159</v>
      </c>
      <c r="D7749" t="s">
        <v>14</v>
      </c>
      <c r="G7749" t="s">
        <v>7433</v>
      </c>
      <c r="H7749">
        <v>0</v>
      </c>
      <c r="I7749">
        <v>1</v>
      </c>
      <c r="J7749">
        <v>1</v>
      </c>
      <c r="K7749">
        <v>0</v>
      </c>
      <c r="L7749">
        <v>0</v>
      </c>
      <c r="M7749">
        <v>0</v>
      </c>
    </row>
    <row r="7750" spans="1:13" x14ac:dyDescent="0.35">
      <c r="A7750" s="1">
        <v>12203090</v>
      </c>
      <c r="B7750" t="s">
        <v>7432</v>
      </c>
      <c r="C7750" t="s">
        <v>8160</v>
      </c>
      <c r="D7750" t="s">
        <v>14</v>
      </c>
      <c r="H7750">
        <v>0</v>
      </c>
      <c r="I7750">
        <v>1</v>
      </c>
      <c r="J7750">
        <v>1</v>
      </c>
      <c r="K7750">
        <v>0</v>
      </c>
      <c r="L7750">
        <v>0</v>
      </c>
      <c r="M7750">
        <v>0</v>
      </c>
    </row>
    <row r="7751" spans="1:13" x14ac:dyDescent="0.35">
      <c r="A7751" s="1">
        <v>1208742</v>
      </c>
      <c r="B7751" t="s">
        <v>7432</v>
      </c>
      <c r="C7751" t="s">
        <v>8161</v>
      </c>
      <c r="D7751" t="s">
        <v>14</v>
      </c>
      <c r="G7751" t="s">
        <v>7986</v>
      </c>
      <c r="H7751">
        <v>0</v>
      </c>
      <c r="I7751">
        <v>1</v>
      </c>
      <c r="J7751">
        <v>1</v>
      </c>
      <c r="K7751">
        <v>0</v>
      </c>
      <c r="L7751">
        <v>0</v>
      </c>
      <c r="M7751">
        <v>0</v>
      </c>
    </row>
    <row r="7752" spans="1:13" x14ac:dyDescent="0.35">
      <c r="A7752" s="1">
        <v>12203093</v>
      </c>
      <c r="B7752" t="s">
        <v>7432</v>
      </c>
      <c r="C7752" t="s">
        <v>8162</v>
      </c>
      <c r="D7752" t="s">
        <v>14</v>
      </c>
      <c r="H7752">
        <v>0</v>
      </c>
      <c r="I7752">
        <v>1</v>
      </c>
      <c r="J7752">
        <v>0</v>
      </c>
      <c r="K7752">
        <v>0</v>
      </c>
      <c r="L7752">
        <v>0</v>
      </c>
      <c r="M7752">
        <v>0</v>
      </c>
    </row>
    <row r="7753" spans="1:13" x14ac:dyDescent="0.35">
      <c r="A7753" s="1">
        <v>1144537</v>
      </c>
      <c r="B7753" t="s">
        <v>7432</v>
      </c>
      <c r="C7753" t="s">
        <v>8163</v>
      </c>
      <c r="D7753" t="s">
        <v>14</v>
      </c>
      <c r="H7753">
        <v>0</v>
      </c>
      <c r="I7753">
        <v>1</v>
      </c>
      <c r="J7753">
        <v>0</v>
      </c>
      <c r="K7753">
        <v>0</v>
      </c>
      <c r="L7753">
        <v>0</v>
      </c>
      <c r="M7753">
        <v>0</v>
      </c>
    </row>
    <row r="7754" spans="1:13" x14ac:dyDescent="0.35">
      <c r="A7754" s="1">
        <v>11803172</v>
      </c>
      <c r="B7754" t="s">
        <v>7432</v>
      </c>
      <c r="C7754" t="s">
        <v>8164</v>
      </c>
      <c r="D7754" t="s">
        <v>14</v>
      </c>
      <c r="H7754">
        <v>0</v>
      </c>
      <c r="I7754">
        <v>1</v>
      </c>
      <c r="J7754">
        <v>1</v>
      </c>
      <c r="K7754">
        <v>0</v>
      </c>
      <c r="L7754">
        <v>0</v>
      </c>
      <c r="M7754">
        <v>0</v>
      </c>
    </row>
    <row r="7755" spans="1:13" x14ac:dyDescent="0.35">
      <c r="A7755" s="1">
        <v>1159490</v>
      </c>
      <c r="B7755" t="s">
        <v>7432</v>
      </c>
      <c r="C7755" t="s">
        <v>8165</v>
      </c>
      <c r="D7755" t="s">
        <v>14</v>
      </c>
      <c r="G7755" t="s">
        <v>7513</v>
      </c>
      <c r="H7755">
        <v>0</v>
      </c>
      <c r="I7755">
        <v>1</v>
      </c>
      <c r="J7755">
        <v>1</v>
      </c>
      <c r="K7755">
        <v>0</v>
      </c>
      <c r="L7755">
        <v>0</v>
      </c>
      <c r="M7755">
        <v>0</v>
      </c>
    </row>
    <row r="7756" spans="1:13" x14ac:dyDescent="0.35">
      <c r="A7756" s="1">
        <v>1122850</v>
      </c>
      <c r="B7756" t="s">
        <v>7432</v>
      </c>
      <c r="C7756" t="s">
        <v>8166</v>
      </c>
      <c r="D7756" t="s">
        <v>14</v>
      </c>
      <c r="G7756" t="s">
        <v>7443</v>
      </c>
      <c r="H7756">
        <v>0</v>
      </c>
      <c r="I7756">
        <v>1</v>
      </c>
      <c r="J7756">
        <v>1</v>
      </c>
      <c r="K7756">
        <v>0</v>
      </c>
      <c r="L7756">
        <v>0</v>
      </c>
      <c r="M7756">
        <v>0</v>
      </c>
    </row>
    <row r="7757" spans="1:13" x14ac:dyDescent="0.35">
      <c r="A7757" s="1">
        <v>1136626</v>
      </c>
      <c r="B7757" t="s">
        <v>7432</v>
      </c>
      <c r="C7757" t="s">
        <v>8167</v>
      </c>
      <c r="D7757" t="s">
        <v>14</v>
      </c>
      <c r="F7757" t="s">
        <v>8168</v>
      </c>
      <c r="H7757">
        <v>0</v>
      </c>
      <c r="I7757">
        <v>1</v>
      </c>
      <c r="J7757">
        <v>1</v>
      </c>
      <c r="K7757">
        <v>0</v>
      </c>
      <c r="L7757">
        <v>0</v>
      </c>
      <c r="M7757">
        <v>0</v>
      </c>
    </row>
    <row r="7758" spans="1:13" x14ac:dyDescent="0.35">
      <c r="A7758" s="1">
        <v>1136628</v>
      </c>
      <c r="B7758" t="s">
        <v>7432</v>
      </c>
      <c r="C7758" t="s">
        <v>8167</v>
      </c>
      <c r="D7758" t="s">
        <v>14</v>
      </c>
      <c r="F7758" t="s">
        <v>8168</v>
      </c>
      <c r="H7758">
        <v>0</v>
      </c>
      <c r="I7758">
        <v>1</v>
      </c>
      <c r="J7758">
        <v>1</v>
      </c>
      <c r="K7758">
        <v>0</v>
      </c>
      <c r="L7758">
        <v>0</v>
      </c>
      <c r="M7758">
        <v>0</v>
      </c>
    </row>
    <row r="7759" spans="1:13" x14ac:dyDescent="0.35">
      <c r="A7759" s="1">
        <v>1122750</v>
      </c>
      <c r="B7759" t="s">
        <v>7432</v>
      </c>
      <c r="C7759" t="s">
        <v>8169</v>
      </c>
      <c r="D7759" t="s">
        <v>14</v>
      </c>
      <c r="G7759" t="s">
        <v>7433</v>
      </c>
      <c r="H7759">
        <v>0</v>
      </c>
      <c r="I7759">
        <v>1</v>
      </c>
      <c r="J7759">
        <v>1</v>
      </c>
      <c r="K7759">
        <v>0</v>
      </c>
      <c r="L7759">
        <v>0</v>
      </c>
      <c r="M7759">
        <v>0</v>
      </c>
    </row>
    <row r="7760" spans="1:13" x14ac:dyDescent="0.35">
      <c r="A7760" s="1">
        <v>1132546</v>
      </c>
      <c r="B7760" t="s">
        <v>7432</v>
      </c>
      <c r="C7760" t="s">
        <v>8170</v>
      </c>
      <c r="D7760" t="s">
        <v>14</v>
      </c>
      <c r="G7760" t="s">
        <v>7443</v>
      </c>
      <c r="H7760">
        <v>1</v>
      </c>
      <c r="I7760">
        <v>1</v>
      </c>
      <c r="J7760">
        <v>0</v>
      </c>
      <c r="K7760">
        <v>1</v>
      </c>
      <c r="L7760">
        <v>1</v>
      </c>
      <c r="M7760">
        <v>0</v>
      </c>
    </row>
    <row r="7761" spans="1:13" x14ac:dyDescent="0.35">
      <c r="A7761" s="1">
        <v>1130798</v>
      </c>
      <c r="B7761" t="s">
        <v>7432</v>
      </c>
      <c r="C7761" t="s">
        <v>8171</v>
      </c>
      <c r="D7761" t="s">
        <v>14</v>
      </c>
      <c r="G7761" t="s">
        <v>7465</v>
      </c>
      <c r="H7761">
        <v>0</v>
      </c>
      <c r="I7761">
        <v>1</v>
      </c>
      <c r="J7761">
        <v>1</v>
      </c>
      <c r="K7761">
        <v>0</v>
      </c>
      <c r="L7761">
        <v>0</v>
      </c>
      <c r="M7761">
        <v>0</v>
      </c>
    </row>
    <row r="7762" spans="1:13" x14ac:dyDescent="0.35">
      <c r="A7762" s="1">
        <v>1159470</v>
      </c>
      <c r="B7762" t="s">
        <v>7432</v>
      </c>
      <c r="C7762" t="s">
        <v>8172</v>
      </c>
      <c r="D7762" t="s">
        <v>14</v>
      </c>
      <c r="H7762">
        <v>0</v>
      </c>
      <c r="I7762">
        <v>1</v>
      </c>
      <c r="J7762">
        <v>1</v>
      </c>
      <c r="K7762">
        <v>0</v>
      </c>
      <c r="L7762">
        <v>0</v>
      </c>
      <c r="M7762">
        <v>0</v>
      </c>
    </row>
    <row r="7763" spans="1:13" x14ac:dyDescent="0.35">
      <c r="A7763" s="1">
        <v>6927519</v>
      </c>
      <c r="B7763" t="s">
        <v>7432</v>
      </c>
      <c r="C7763" t="s">
        <v>8173</v>
      </c>
      <c r="D7763" t="s">
        <v>14</v>
      </c>
      <c r="G7763" t="s">
        <v>7515</v>
      </c>
      <c r="H7763">
        <v>0</v>
      </c>
      <c r="I7763">
        <v>1</v>
      </c>
      <c r="J7763">
        <v>1</v>
      </c>
      <c r="K7763">
        <v>0</v>
      </c>
      <c r="L7763">
        <v>0</v>
      </c>
      <c r="M7763">
        <v>0</v>
      </c>
    </row>
    <row r="7764" spans="1:13" x14ac:dyDescent="0.35">
      <c r="A7764" s="1">
        <v>1122948</v>
      </c>
      <c r="B7764" t="s">
        <v>7432</v>
      </c>
      <c r="C7764" t="s">
        <v>8174</v>
      </c>
      <c r="D7764" t="s">
        <v>14</v>
      </c>
      <c r="G7764" t="s">
        <v>7589</v>
      </c>
      <c r="H7764">
        <v>0</v>
      </c>
      <c r="I7764">
        <v>1</v>
      </c>
      <c r="J7764">
        <v>1</v>
      </c>
      <c r="K7764">
        <v>0</v>
      </c>
      <c r="L7764">
        <v>0</v>
      </c>
      <c r="M7764">
        <v>0</v>
      </c>
    </row>
    <row r="7765" spans="1:13" x14ac:dyDescent="0.35">
      <c r="A7765" s="1">
        <v>11978321</v>
      </c>
      <c r="B7765" t="s">
        <v>7432</v>
      </c>
      <c r="C7765" t="s">
        <v>8175</v>
      </c>
      <c r="D7765" t="s">
        <v>14</v>
      </c>
      <c r="G7765" t="s">
        <v>8088</v>
      </c>
      <c r="H7765">
        <v>0</v>
      </c>
      <c r="I7765">
        <v>1</v>
      </c>
      <c r="J7765">
        <v>1</v>
      </c>
      <c r="K7765">
        <v>0</v>
      </c>
      <c r="L7765">
        <v>0</v>
      </c>
      <c r="M7765">
        <v>0</v>
      </c>
    </row>
    <row r="7766" spans="1:13" x14ac:dyDescent="0.35">
      <c r="A7766" s="1">
        <v>6362199</v>
      </c>
      <c r="B7766" t="s">
        <v>7432</v>
      </c>
      <c r="C7766" t="s">
        <v>8176</v>
      </c>
      <c r="D7766" t="s">
        <v>14</v>
      </c>
      <c r="G7766" t="s">
        <v>7594</v>
      </c>
      <c r="H7766">
        <v>0</v>
      </c>
      <c r="I7766">
        <v>1</v>
      </c>
      <c r="J7766">
        <v>0</v>
      </c>
      <c r="K7766">
        <v>0</v>
      </c>
      <c r="L7766">
        <v>0</v>
      </c>
      <c r="M7766">
        <v>0</v>
      </c>
    </row>
    <row r="7767" spans="1:13" x14ac:dyDescent="0.35">
      <c r="A7767" s="1">
        <v>7084974</v>
      </c>
      <c r="B7767" t="s">
        <v>7432</v>
      </c>
      <c r="C7767" t="s">
        <v>8177</v>
      </c>
      <c r="D7767" t="s">
        <v>14</v>
      </c>
      <c r="H7767">
        <v>0</v>
      </c>
      <c r="I7767">
        <v>1</v>
      </c>
      <c r="J7767">
        <v>1</v>
      </c>
      <c r="K7767">
        <v>0</v>
      </c>
      <c r="L7767">
        <v>0</v>
      </c>
      <c r="M7767">
        <v>0</v>
      </c>
    </row>
    <row r="7768" spans="1:13" x14ac:dyDescent="0.35">
      <c r="A7768" s="1">
        <v>1285195</v>
      </c>
      <c r="B7768" t="s">
        <v>7432</v>
      </c>
      <c r="C7768" t="s">
        <v>8178</v>
      </c>
      <c r="D7768" t="s">
        <v>14</v>
      </c>
      <c r="H7768">
        <v>0</v>
      </c>
      <c r="I7768">
        <v>1</v>
      </c>
      <c r="J7768">
        <v>0</v>
      </c>
      <c r="K7768">
        <v>0</v>
      </c>
      <c r="L7768">
        <v>0</v>
      </c>
      <c r="M7768">
        <v>0</v>
      </c>
    </row>
    <row r="7769" spans="1:13" x14ac:dyDescent="0.35">
      <c r="A7769" s="1">
        <v>1123014</v>
      </c>
      <c r="B7769" t="s">
        <v>7432</v>
      </c>
      <c r="C7769" t="s">
        <v>8179</v>
      </c>
      <c r="D7769" t="s">
        <v>14</v>
      </c>
      <c r="G7769" t="s">
        <v>7749</v>
      </c>
      <c r="H7769">
        <v>0</v>
      </c>
      <c r="I7769">
        <v>1</v>
      </c>
      <c r="J7769">
        <v>1</v>
      </c>
      <c r="K7769">
        <v>0</v>
      </c>
      <c r="L7769">
        <v>0</v>
      </c>
      <c r="M7769">
        <v>0</v>
      </c>
    </row>
    <row r="7770" spans="1:13" x14ac:dyDescent="0.35">
      <c r="A7770" s="1">
        <v>1130796</v>
      </c>
      <c r="B7770" t="s">
        <v>7432</v>
      </c>
      <c r="C7770" t="s">
        <v>8180</v>
      </c>
      <c r="D7770" t="s">
        <v>14</v>
      </c>
      <c r="G7770" t="s">
        <v>7465</v>
      </c>
      <c r="H7770">
        <v>0</v>
      </c>
      <c r="I7770">
        <v>1</v>
      </c>
      <c r="J7770">
        <v>1</v>
      </c>
      <c r="K7770">
        <v>0</v>
      </c>
      <c r="L7770">
        <v>0</v>
      </c>
      <c r="M7770">
        <v>0</v>
      </c>
    </row>
    <row r="7771" spans="1:13" x14ac:dyDescent="0.35">
      <c r="A7771" s="1">
        <v>1285201</v>
      </c>
      <c r="B7771" t="s">
        <v>7432</v>
      </c>
      <c r="C7771" t="s">
        <v>8181</v>
      </c>
      <c r="D7771" t="s">
        <v>14</v>
      </c>
      <c r="G7771" t="s">
        <v>7457</v>
      </c>
      <c r="H7771">
        <v>0</v>
      </c>
      <c r="I7771">
        <v>1</v>
      </c>
      <c r="J7771">
        <v>0</v>
      </c>
      <c r="K7771">
        <v>0</v>
      </c>
      <c r="L7771">
        <v>0</v>
      </c>
      <c r="M7771">
        <v>0</v>
      </c>
    </row>
    <row r="7772" spans="1:13" x14ac:dyDescent="0.35">
      <c r="A7772" s="1">
        <v>1122834</v>
      </c>
      <c r="B7772" t="s">
        <v>7432</v>
      </c>
      <c r="C7772" t="s">
        <v>8182</v>
      </c>
      <c r="D7772" t="s">
        <v>14</v>
      </c>
      <c r="G7772" t="s">
        <v>7443</v>
      </c>
      <c r="H7772">
        <v>0</v>
      </c>
      <c r="I7772">
        <v>1</v>
      </c>
      <c r="J7772">
        <v>1</v>
      </c>
      <c r="K7772">
        <v>0</v>
      </c>
      <c r="L7772">
        <v>0</v>
      </c>
      <c r="M7772">
        <v>0</v>
      </c>
    </row>
    <row r="7773" spans="1:13" x14ac:dyDescent="0.35">
      <c r="A7773" s="1">
        <v>1122964</v>
      </c>
      <c r="B7773" t="s">
        <v>7432</v>
      </c>
      <c r="C7773" t="s">
        <v>8183</v>
      </c>
      <c r="D7773" t="s">
        <v>14</v>
      </c>
      <c r="G7773" t="s">
        <v>7739</v>
      </c>
      <c r="H7773">
        <v>0</v>
      </c>
      <c r="I7773">
        <v>1</v>
      </c>
      <c r="J7773">
        <v>0</v>
      </c>
      <c r="K7773">
        <v>0</v>
      </c>
      <c r="L7773">
        <v>0</v>
      </c>
      <c r="M7773">
        <v>0</v>
      </c>
    </row>
    <row r="7774" spans="1:13" x14ac:dyDescent="0.35">
      <c r="A7774" s="1">
        <v>1159494</v>
      </c>
      <c r="B7774" t="s">
        <v>7432</v>
      </c>
      <c r="C7774" t="s">
        <v>8184</v>
      </c>
      <c r="D7774" t="s">
        <v>14</v>
      </c>
      <c r="G7774" t="s">
        <v>7513</v>
      </c>
      <c r="H7774">
        <v>0</v>
      </c>
      <c r="I7774">
        <v>1</v>
      </c>
      <c r="J7774">
        <v>1</v>
      </c>
      <c r="K7774">
        <v>0</v>
      </c>
      <c r="L7774">
        <v>0</v>
      </c>
      <c r="M7774">
        <v>0</v>
      </c>
    </row>
    <row r="7775" spans="1:13" x14ac:dyDescent="0.35">
      <c r="A7775" s="1">
        <v>1132544</v>
      </c>
      <c r="B7775" t="s">
        <v>7432</v>
      </c>
      <c r="C7775" t="s">
        <v>8185</v>
      </c>
      <c r="D7775" t="s">
        <v>14</v>
      </c>
      <c r="G7775" t="s">
        <v>7443</v>
      </c>
      <c r="H7775">
        <v>1</v>
      </c>
      <c r="I7775">
        <v>1</v>
      </c>
      <c r="J7775">
        <v>0</v>
      </c>
      <c r="K7775">
        <v>1</v>
      </c>
      <c r="L7775">
        <v>1</v>
      </c>
      <c r="M7775">
        <v>0</v>
      </c>
    </row>
    <row r="7776" spans="1:13" x14ac:dyDescent="0.35">
      <c r="A7776" s="1">
        <v>1208726</v>
      </c>
      <c r="B7776" t="s">
        <v>7432</v>
      </c>
      <c r="C7776" t="s">
        <v>8186</v>
      </c>
      <c r="D7776" t="s">
        <v>14</v>
      </c>
      <c r="G7776" t="s">
        <v>7443</v>
      </c>
      <c r="H7776">
        <v>0</v>
      </c>
      <c r="I7776">
        <v>1</v>
      </c>
      <c r="J7776">
        <v>1</v>
      </c>
      <c r="K7776">
        <v>0</v>
      </c>
      <c r="L7776">
        <v>0</v>
      </c>
      <c r="M7776">
        <v>0</v>
      </c>
    </row>
    <row r="7777" spans="1:13" x14ac:dyDescent="0.35">
      <c r="A7777" s="1">
        <v>5934619</v>
      </c>
      <c r="B7777" t="s">
        <v>7432</v>
      </c>
      <c r="C7777" t="s">
        <v>8187</v>
      </c>
      <c r="D7777" t="s">
        <v>14</v>
      </c>
      <c r="G7777" t="s">
        <v>7449</v>
      </c>
      <c r="H7777">
        <v>0</v>
      </c>
      <c r="I7777">
        <v>1</v>
      </c>
      <c r="J7777">
        <v>1</v>
      </c>
      <c r="K7777">
        <v>0</v>
      </c>
      <c r="L7777">
        <v>0</v>
      </c>
      <c r="M7777">
        <v>0</v>
      </c>
    </row>
    <row r="7778" spans="1:13" x14ac:dyDescent="0.35">
      <c r="A7778" s="1">
        <v>11930356</v>
      </c>
      <c r="B7778" t="s">
        <v>7432</v>
      </c>
      <c r="C7778" t="s">
        <v>8188</v>
      </c>
      <c r="D7778" t="s">
        <v>14</v>
      </c>
      <c r="G7778" t="s">
        <v>7479</v>
      </c>
      <c r="H7778">
        <v>1</v>
      </c>
      <c r="I7778">
        <v>1</v>
      </c>
      <c r="J7778">
        <v>1</v>
      </c>
      <c r="K7778">
        <v>1</v>
      </c>
      <c r="L7778">
        <v>1</v>
      </c>
      <c r="M7778">
        <v>0</v>
      </c>
    </row>
    <row r="7779" spans="1:13" x14ac:dyDescent="0.35">
      <c r="A7779" s="1">
        <v>1513091</v>
      </c>
      <c r="B7779" t="s">
        <v>7432</v>
      </c>
      <c r="C7779" t="s">
        <v>8189</v>
      </c>
      <c r="D7779" t="s">
        <v>14</v>
      </c>
      <c r="G7779" t="s">
        <v>7693</v>
      </c>
      <c r="H7779">
        <v>0</v>
      </c>
      <c r="I7779">
        <v>1</v>
      </c>
      <c r="J7779">
        <v>0</v>
      </c>
      <c r="K7779">
        <v>0</v>
      </c>
      <c r="L7779">
        <v>0</v>
      </c>
      <c r="M7779">
        <v>0</v>
      </c>
    </row>
    <row r="7780" spans="1:13" x14ac:dyDescent="0.35">
      <c r="A7780" s="1">
        <v>1137114</v>
      </c>
      <c r="B7780" t="s">
        <v>7432</v>
      </c>
      <c r="C7780" t="s">
        <v>8190</v>
      </c>
      <c r="D7780" t="s">
        <v>14</v>
      </c>
      <c r="G7780" t="s">
        <v>7467</v>
      </c>
      <c r="H7780">
        <v>0</v>
      </c>
      <c r="I7780">
        <v>1</v>
      </c>
      <c r="J7780">
        <v>1</v>
      </c>
      <c r="K7780">
        <v>0</v>
      </c>
      <c r="L7780">
        <v>0</v>
      </c>
      <c r="M7780">
        <v>0</v>
      </c>
    </row>
    <row r="7781" spans="1:13" x14ac:dyDescent="0.35">
      <c r="A7781" s="1">
        <v>1530876</v>
      </c>
      <c r="B7781" t="s">
        <v>7432</v>
      </c>
      <c r="C7781" t="s">
        <v>8191</v>
      </c>
      <c r="D7781" t="s">
        <v>14</v>
      </c>
      <c r="H7781">
        <v>0</v>
      </c>
      <c r="I7781">
        <v>1</v>
      </c>
      <c r="J7781">
        <v>1</v>
      </c>
      <c r="K7781">
        <v>0</v>
      </c>
      <c r="L7781">
        <v>0</v>
      </c>
      <c r="M7781">
        <v>0</v>
      </c>
    </row>
    <row r="7782" spans="1:13" x14ac:dyDescent="0.35">
      <c r="A7782" s="1">
        <v>1122972</v>
      </c>
      <c r="B7782" t="s">
        <v>7432</v>
      </c>
      <c r="C7782" t="s">
        <v>8192</v>
      </c>
      <c r="D7782" t="s">
        <v>14</v>
      </c>
      <c r="G7782" t="s">
        <v>7562</v>
      </c>
      <c r="H7782">
        <v>0</v>
      </c>
      <c r="I7782">
        <v>1</v>
      </c>
      <c r="J7782">
        <v>1</v>
      </c>
      <c r="K7782">
        <v>0</v>
      </c>
      <c r="L7782">
        <v>0</v>
      </c>
      <c r="M7782">
        <v>0</v>
      </c>
    </row>
    <row r="7783" spans="1:13" x14ac:dyDescent="0.35">
      <c r="A7783" s="1">
        <v>11974197</v>
      </c>
      <c r="B7783" t="s">
        <v>7432</v>
      </c>
      <c r="C7783" t="s">
        <v>8193</v>
      </c>
      <c r="D7783" t="s">
        <v>14</v>
      </c>
      <c r="H7783">
        <v>0</v>
      </c>
      <c r="I7783">
        <v>1</v>
      </c>
      <c r="J7783">
        <v>1</v>
      </c>
      <c r="K7783">
        <v>0</v>
      </c>
      <c r="L7783">
        <v>0</v>
      </c>
      <c r="M7783">
        <v>0</v>
      </c>
    </row>
    <row r="7784" spans="1:13" x14ac:dyDescent="0.35">
      <c r="A7784" s="1">
        <v>11978328</v>
      </c>
      <c r="B7784" t="s">
        <v>7432</v>
      </c>
      <c r="C7784" t="s">
        <v>8194</v>
      </c>
      <c r="D7784" t="s">
        <v>14</v>
      </c>
      <c r="G7784" t="s">
        <v>8088</v>
      </c>
      <c r="H7784">
        <v>0</v>
      </c>
      <c r="I7784">
        <v>1</v>
      </c>
      <c r="J7784">
        <v>1</v>
      </c>
      <c r="K7784">
        <v>0</v>
      </c>
      <c r="L7784">
        <v>0</v>
      </c>
      <c r="M7784">
        <v>0</v>
      </c>
    </row>
    <row r="7785" spans="1:13" x14ac:dyDescent="0.35">
      <c r="A7785" s="1">
        <v>12181579</v>
      </c>
      <c r="B7785" t="s">
        <v>7432</v>
      </c>
      <c r="C7785" t="s">
        <v>8195</v>
      </c>
      <c r="D7785" t="s">
        <v>14</v>
      </c>
      <c r="G7785" t="s">
        <v>7841</v>
      </c>
      <c r="H7785">
        <v>0</v>
      </c>
      <c r="I7785">
        <v>1</v>
      </c>
      <c r="J7785">
        <v>1</v>
      </c>
      <c r="K7785">
        <v>0</v>
      </c>
      <c r="L7785">
        <v>0</v>
      </c>
      <c r="M7785">
        <v>0</v>
      </c>
    </row>
    <row r="7786" spans="1:13" x14ac:dyDescent="0.35">
      <c r="A7786" s="1">
        <v>1285152</v>
      </c>
      <c r="B7786" t="s">
        <v>7432</v>
      </c>
      <c r="C7786" t="s">
        <v>8196</v>
      </c>
      <c r="D7786" t="s">
        <v>14</v>
      </c>
      <c r="G7786" t="s">
        <v>7462</v>
      </c>
      <c r="H7786">
        <v>0</v>
      </c>
      <c r="I7786">
        <v>1</v>
      </c>
      <c r="J7786">
        <v>0</v>
      </c>
      <c r="K7786">
        <v>0</v>
      </c>
      <c r="L7786">
        <v>0</v>
      </c>
      <c r="M7786">
        <v>0</v>
      </c>
    </row>
    <row r="7787" spans="1:13" x14ac:dyDescent="0.35">
      <c r="A7787" s="1">
        <v>1159498</v>
      </c>
      <c r="B7787" t="s">
        <v>7432</v>
      </c>
      <c r="C7787" t="s">
        <v>8197</v>
      </c>
      <c r="D7787" t="s">
        <v>14</v>
      </c>
      <c r="G7787" t="s">
        <v>7513</v>
      </c>
      <c r="H7787">
        <v>0</v>
      </c>
      <c r="I7787">
        <v>1</v>
      </c>
      <c r="J7787">
        <v>1</v>
      </c>
      <c r="K7787">
        <v>0</v>
      </c>
      <c r="L7787">
        <v>0</v>
      </c>
      <c r="M7787">
        <v>0</v>
      </c>
    </row>
    <row r="7788" spans="1:13" x14ac:dyDescent="0.35">
      <c r="A7788" s="1">
        <v>7085008</v>
      </c>
      <c r="B7788" t="s">
        <v>7432</v>
      </c>
      <c r="C7788" t="s">
        <v>8198</v>
      </c>
      <c r="D7788" t="s">
        <v>14</v>
      </c>
      <c r="H7788">
        <v>0</v>
      </c>
      <c r="I7788">
        <v>1</v>
      </c>
      <c r="J7788">
        <v>1</v>
      </c>
      <c r="K7788">
        <v>0</v>
      </c>
      <c r="L7788">
        <v>0</v>
      </c>
      <c r="M7788">
        <v>0</v>
      </c>
    </row>
    <row r="7789" spans="1:13" x14ac:dyDescent="0.35">
      <c r="A7789" s="1">
        <v>3142249</v>
      </c>
      <c r="B7789" t="s">
        <v>7432</v>
      </c>
      <c r="C7789" t="s">
        <v>8199</v>
      </c>
      <c r="D7789" t="s">
        <v>14</v>
      </c>
      <c r="G7789" t="s">
        <v>7618</v>
      </c>
      <c r="H7789">
        <v>1</v>
      </c>
      <c r="I7789">
        <v>1</v>
      </c>
      <c r="J7789">
        <v>0</v>
      </c>
      <c r="K7789">
        <v>1</v>
      </c>
      <c r="L7789">
        <v>1</v>
      </c>
      <c r="M7789">
        <v>0</v>
      </c>
    </row>
    <row r="7790" spans="1:13" x14ac:dyDescent="0.35">
      <c r="A7790" s="1">
        <v>12159421</v>
      </c>
      <c r="B7790" t="s">
        <v>7432</v>
      </c>
      <c r="C7790" t="s">
        <v>8200</v>
      </c>
      <c r="D7790" t="s">
        <v>14</v>
      </c>
      <c r="G7790" t="s">
        <v>7687</v>
      </c>
      <c r="H7790">
        <v>1</v>
      </c>
      <c r="I7790">
        <v>1</v>
      </c>
      <c r="J7790">
        <v>1</v>
      </c>
      <c r="K7790">
        <v>1</v>
      </c>
      <c r="L7790">
        <v>1</v>
      </c>
      <c r="M7790">
        <v>0</v>
      </c>
    </row>
    <row r="7791" spans="1:13" x14ac:dyDescent="0.35">
      <c r="A7791" s="1">
        <v>3142247</v>
      </c>
      <c r="B7791" t="s">
        <v>7432</v>
      </c>
      <c r="C7791" t="s">
        <v>8201</v>
      </c>
      <c r="D7791" t="s">
        <v>14</v>
      </c>
      <c r="G7791" t="s">
        <v>7618</v>
      </c>
      <c r="H7791">
        <v>1</v>
      </c>
      <c r="I7791">
        <v>1</v>
      </c>
      <c r="J7791">
        <v>0</v>
      </c>
      <c r="K7791">
        <v>1</v>
      </c>
      <c r="L7791">
        <v>1</v>
      </c>
      <c r="M7791">
        <v>0</v>
      </c>
    </row>
    <row r="7792" spans="1:13" x14ac:dyDescent="0.35">
      <c r="A7792" s="1">
        <v>12159415</v>
      </c>
      <c r="B7792" t="s">
        <v>7432</v>
      </c>
      <c r="C7792" t="s">
        <v>8202</v>
      </c>
      <c r="D7792" t="s">
        <v>14</v>
      </c>
      <c r="G7792" t="s">
        <v>7687</v>
      </c>
      <c r="H7792">
        <v>1</v>
      </c>
      <c r="I7792">
        <v>1</v>
      </c>
      <c r="J7792">
        <v>1</v>
      </c>
      <c r="K7792">
        <v>1</v>
      </c>
      <c r="L7792">
        <v>1</v>
      </c>
      <c r="M7792">
        <v>0</v>
      </c>
    </row>
    <row r="7793" spans="1:13" x14ac:dyDescent="0.35">
      <c r="A7793" s="1">
        <v>1132504</v>
      </c>
      <c r="B7793" t="s">
        <v>7432</v>
      </c>
      <c r="C7793" t="s">
        <v>8203</v>
      </c>
      <c r="D7793" t="s">
        <v>14</v>
      </c>
      <c r="G7793" t="s">
        <v>7586</v>
      </c>
      <c r="H7793">
        <v>0</v>
      </c>
      <c r="I7793">
        <v>1</v>
      </c>
      <c r="J7793">
        <v>0</v>
      </c>
      <c r="K7793">
        <v>0</v>
      </c>
      <c r="L7793">
        <v>0</v>
      </c>
      <c r="M7793">
        <v>0</v>
      </c>
    </row>
    <row r="7794" spans="1:13" x14ac:dyDescent="0.35">
      <c r="A7794" s="1">
        <v>1145525</v>
      </c>
      <c r="B7794" t="s">
        <v>7432</v>
      </c>
      <c r="C7794" t="s">
        <v>8203</v>
      </c>
      <c r="D7794" t="s">
        <v>14</v>
      </c>
      <c r="G7794" t="s">
        <v>7757</v>
      </c>
      <c r="H7794">
        <v>0</v>
      </c>
      <c r="I7794">
        <v>1</v>
      </c>
      <c r="J7794">
        <v>1</v>
      </c>
      <c r="K7794">
        <v>0</v>
      </c>
      <c r="L7794">
        <v>0</v>
      </c>
      <c r="M7794">
        <v>0</v>
      </c>
    </row>
    <row r="7795" spans="1:13" x14ac:dyDescent="0.35">
      <c r="A7795" s="1">
        <v>11871388</v>
      </c>
      <c r="B7795" t="s">
        <v>7432</v>
      </c>
      <c r="C7795" t="s">
        <v>8204</v>
      </c>
      <c r="D7795" t="s">
        <v>14</v>
      </c>
      <c r="G7795" t="s">
        <v>8205</v>
      </c>
      <c r="H7795">
        <v>0</v>
      </c>
      <c r="I7795">
        <v>1</v>
      </c>
      <c r="J7795">
        <v>1</v>
      </c>
      <c r="K7795">
        <v>0</v>
      </c>
      <c r="L7795">
        <v>0</v>
      </c>
      <c r="M7795">
        <v>0</v>
      </c>
    </row>
    <row r="7796" spans="1:13" x14ac:dyDescent="0.35">
      <c r="A7796" s="1">
        <v>1204931</v>
      </c>
      <c r="B7796" t="s">
        <v>7432</v>
      </c>
      <c r="C7796" t="s">
        <v>8206</v>
      </c>
      <c r="D7796" t="s">
        <v>14</v>
      </c>
      <c r="G7796" t="s">
        <v>7443</v>
      </c>
      <c r="H7796">
        <v>0</v>
      </c>
      <c r="I7796">
        <v>1</v>
      </c>
      <c r="J7796">
        <v>1</v>
      </c>
      <c r="K7796">
        <v>0</v>
      </c>
      <c r="L7796">
        <v>0</v>
      </c>
      <c r="M7796">
        <v>0</v>
      </c>
    </row>
    <row r="7797" spans="1:13" x14ac:dyDescent="0.35">
      <c r="A7797" s="1">
        <v>1477447</v>
      </c>
      <c r="B7797" t="s">
        <v>7432</v>
      </c>
      <c r="C7797" t="s">
        <v>8207</v>
      </c>
      <c r="D7797" t="s">
        <v>14</v>
      </c>
      <c r="G7797" t="s">
        <v>7802</v>
      </c>
      <c r="H7797">
        <v>1</v>
      </c>
      <c r="I7797">
        <v>1</v>
      </c>
      <c r="J7797">
        <v>0</v>
      </c>
      <c r="K7797">
        <v>1</v>
      </c>
      <c r="L7797">
        <v>1</v>
      </c>
      <c r="M7797">
        <v>0</v>
      </c>
    </row>
    <row r="7798" spans="1:13" x14ac:dyDescent="0.35">
      <c r="A7798" s="1">
        <v>7085004</v>
      </c>
      <c r="B7798" t="s">
        <v>7432</v>
      </c>
      <c r="C7798" t="s">
        <v>8208</v>
      </c>
      <c r="D7798" t="s">
        <v>14</v>
      </c>
      <c r="H7798">
        <v>0</v>
      </c>
      <c r="I7798">
        <v>1</v>
      </c>
      <c r="J7798">
        <v>1</v>
      </c>
      <c r="K7798">
        <v>0</v>
      </c>
      <c r="L7798">
        <v>0</v>
      </c>
      <c r="M7798">
        <v>0</v>
      </c>
    </row>
    <row r="7799" spans="1:13" x14ac:dyDescent="0.35">
      <c r="A7799" s="1">
        <v>1159530</v>
      </c>
      <c r="B7799" t="s">
        <v>7432</v>
      </c>
      <c r="C7799" t="s">
        <v>8209</v>
      </c>
      <c r="D7799" t="s">
        <v>14</v>
      </c>
      <c r="H7799">
        <v>0</v>
      </c>
      <c r="I7799">
        <v>1</v>
      </c>
      <c r="J7799">
        <v>1</v>
      </c>
      <c r="K7799">
        <v>0</v>
      </c>
      <c r="L7799">
        <v>0</v>
      </c>
      <c r="M7799">
        <v>0</v>
      </c>
    </row>
    <row r="7800" spans="1:13" x14ac:dyDescent="0.35">
      <c r="A7800" s="1">
        <v>1145555</v>
      </c>
      <c r="B7800" t="s">
        <v>7432</v>
      </c>
      <c r="C7800" t="s">
        <v>8210</v>
      </c>
      <c r="D7800" t="s">
        <v>14</v>
      </c>
      <c r="G7800" t="s">
        <v>7603</v>
      </c>
      <c r="H7800">
        <v>0</v>
      </c>
      <c r="I7800">
        <v>1</v>
      </c>
      <c r="J7800">
        <v>1</v>
      </c>
      <c r="K7800">
        <v>0</v>
      </c>
      <c r="L7800">
        <v>0</v>
      </c>
      <c r="M7800">
        <v>0</v>
      </c>
    </row>
    <row r="7801" spans="1:13" x14ac:dyDescent="0.35">
      <c r="A7801" s="1">
        <v>7085020</v>
      </c>
      <c r="B7801" t="s">
        <v>7432</v>
      </c>
      <c r="C7801" t="s">
        <v>8211</v>
      </c>
      <c r="D7801" t="s">
        <v>14</v>
      </c>
      <c r="H7801">
        <v>0</v>
      </c>
      <c r="I7801">
        <v>1</v>
      </c>
      <c r="J7801">
        <v>0</v>
      </c>
      <c r="K7801">
        <v>0</v>
      </c>
      <c r="L7801">
        <v>0</v>
      </c>
      <c r="M7801">
        <v>0</v>
      </c>
    </row>
    <row r="7802" spans="1:13" x14ac:dyDescent="0.35">
      <c r="A7802" s="1">
        <v>12181587</v>
      </c>
      <c r="B7802" t="s">
        <v>7432</v>
      </c>
      <c r="C7802" t="s">
        <v>8212</v>
      </c>
      <c r="D7802" t="s">
        <v>14</v>
      </c>
      <c r="G7802" t="s">
        <v>7581</v>
      </c>
      <c r="H7802">
        <v>1</v>
      </c>
      <c r="I7802">
        <v>1</v>
      </c>
      <c r="J7802">
        <v>1</v>
      </c>
      <c r="K7802">
        <v>1</v>
      </c>
      <c r="L7802">
        <v>1</v>
      </c>
      <c r="M7802">
        <v>0</v>
      </c>
    </row>
    <row r="7803" spans="1:13" x14ac:dyDescent="0.35">
      <c r="A7803" s="1">
        <v>1122950</v>
      </c>
      <c r="B7803" t="s">
        <v>7432</v>
      </c>
      <c r="C7803" t="s">
        <v>8213</v>
      </c>
      <c r="D7803" t="s">
        <v>14</v>
      </c>
      <c r="G7803" t="s">
        <v>7589</v>
      </c>
      <c r="H7803">
        <v>0</v>
      </c>
      <c r="I7803">
        <v>1</v>
      </c>
      <c r="J7803">
        <v>1</v>
      </c>
      <c r="K7803">
        <v>0</v>
      </c>
      <c r="L7803">
        <v>0</v>
      </c>
      <c r="M7803">
        <v>0</v>
      </c>
    </row>
    <row r="7804" spans="1:13" x14ac:dyDescent="0.35">
      <c r="A7804" s="1">
        <v>7085022</v>
      </c>
      <c r="B7804" t="s">
        <v>7432</v>
      </c>
      <c r="C7804" t="s">
        <v>8214</v>
      </c>
      <c r="D7804" t="s">
        <v>14</v>
      </c>
      <c r="H7804">
        <v>0</v>
      </c>
      <c r="I7804">
        <v>1</v>
      </c>
      <c r="J7804">
        <v>1</v>
      </c>
      <c r="K7804">
        <v>0</v>
      </c>
      <c r="L7804">
        <v>0</v>
      </c>
      <c r="M7804">
        <v>0</v>
      </c>
    </row>
    <row r="7805" spans="1:13" x14ac:dyDescent="0.35">
      <c r="A7805" s="1">
        <v>7084996</v>
      </c>
      <c r="B7805" t="s">
        <v>7432</v>
      </c>
      <c r="C7805" t="s">
        <v>8215</v>
      </c>
      <c r="D7805" t="s">
        <v>14</v>
      </c>
      <c r="H7805">
        <v>0</v>
      </c>
      <c r="I7805">
        <v>1</v>
      </c>
      <c r="J7805">
        <v>1</v>
      </c>
      <c r="K7805">
        <v>0</v>
      </c>
      <c r="L7805">
        <v>0</v>
      </c>
      <c r="M7805">
        <v>0</v>
      </c>
    </row>
    <row r="7806" spans="1:13" x14ac:dyDescent="0.35">
      <c r="A7806" s="1">
        <v>1518233</v>
      </c>
      <c r="B7806" t="s">
        <v>7432</v>
      </c>
      <c r="C7806" t="s">
        <v>8216</v>
      </c>
      <c r="D7806" t="s">
        <v>14</v>
      </c>
      <c r="G7806" t="s">
        <v>7443</v>
      </c>
      <c r="H7806">
        <v>1</v>
      </c>
      <c r="I7806">
        <v>1</v>
      </c>
      <c r="J7806">
        <v>0</v>
      </c>
      <c r="K7806">
        <v>1</v>
      </c>
      <c r="L7806">
        <v>1</v>
      </c>
      <c r="M7806">
        <v>0</v>
      </c>
    </row>
    <row r="7807" spans="1:13" x14ac:dyDescent="0.35">
      <c r="A7807" s="1">
        <v>11763296</v>
      </c>
      <c r="B7807" t="s">
        <v>7432</v>
      </c>
      <c r="C7807" t="s">
        <v>8217</v>
      </c>
      <c r="D7807" t="s">
        <v>14</v>
      </c>
      <c r="G7807" t="s">
        <v>7443</v>
      </c>
      <c r="H7807">
        <v>0</v>
      </c>
      <c r="I7807">
        <v>1</v>
      </c>
      <c r="J7807">
        <v>1</v>
      </c>
      <c r="K7807">
        <v>0</v>
      </c>
      <c r="L7807">
        <v>0</v>
      </c>
      <c r="M7807">
        <v>0</v>
      </c>
    </row>
    <row r="7808" spans="1:13" x14ac:dyDescent="0.35">
      <c r="A7808" s="1">
        <v>1122982</v>
      </c>
      <c r="B7808" t="s">
        <v>7432</v>
      </c>
      <c r="C7808" t="s">
        <v>8218</v>
      </c>
      <c r="D7808" t="s">
        <v>14</v>
      </c>
      <c r="G7808" t="s">
        <v>7445</v>
      </c>
      <c r="H7808">
        <v>0</v>
      </c>
      <c r="I7808">
        <v>1</v>
      </c>
      <c r="J7808">
        <v>1</v>
      </c>
      <c r="K7808">
        <v>0</v>
      </c>
      <c r="L7808">
        <v>0</v>
      </c>
      <c r="M7808">
        <v>0</v>
      </c>
    </row>
    <row r="7809" spans="1:13" x14ac:dyDescent="0.35">
      <c r="A7809" s="1">
        <v>1181199</v>
      </c>
      <c r="B7809" t="s">
        <v>7432</v>
      </c>
      <c r="C7809" t="s">
        <v>8219</v>
      </c>
      <c r="D7809" t="s">
        <v>14</v>
      </c>
      <c r="G7809" t="s">
        <v>8220</v>
      </c>
      <c r="H7809">
        <v>1</v>
      </c>
      <c r="I7809">
        <v>1</v>
      </c>
      <c r="J7809">
        <v>0</v>
      </c>
      <c r="K7809">
        <v>1</v>
      </c>
      <c r="L7809">
        <v>1</v>
      </c>
      <c r="M7809">
        <v>0</v>
      </c>
    </row>
    <row r="7810" spans="1:13" x14ac:dyDescent="0.35">
      <c r="A7810" s="1">
        <v>1181202</v>
      </c>
      <c r="B7810" t="s">
        <v>7432</v>
      </c>
      <c r="C7810" t="s">
        <v>8221</v>
      </c>
      <c r="D7810" t="s">
        <v>14</v>
      </c>
      <c r="G7810" t="s">
        <v>8220</v>
      </c>
      <c r="H7810">
        <v>1</v>
      </c>
      <c r="I7810">
        <v>1</v>
      </c>
      <c r="J7810">
        <v>0</v>
      </c>
      <c r="K7810">
        <v>1</v>
      </c>
      <c r="L7810">
        <v>1</v>
      </c>
      <c r="M7810">
        <v>0</v>
      </c>
    </row>
    <row r="7811" spans="1:13" x14ac:dyDescent="0.35">
      <c r="A7811" s="1">
        <v>1181204</v>
      </c>
      <c r="B7811" t="s">
        <v>7432</v>
      </c>
      <c r="C7811" t="s">
        <v>8222</v>
      </c>
      <c r="D7811" t="s">
        <v>14</v>
      </c>
      <c r="G7811" t="s">
        <v>8220</v>
      </c>
      <c r="H7811">
        <v>1</v>
      </c>
      <c r="I7811">
        <v>1</v>
      </c>
      <c r="J7811">
        <v>0</v>
      </c>
      <c r="K7811">
        <v>1</v>
      </c>
      <c r="L7811">
        <v>1</v>
      </c>
      <c r="M7811">
        <v>0</v>
      </c>
    </row>
    <row r="7812" spans="1:13" x14ac:dyDescent="0.35">
      <c r="A7812" s="1">
        <v>1122836</v>
      </c>
      <c r="B7812" t="s">
        <v>7432</v>
      </c>
      <c r="C7812" t="s">
        <v>8223</v>
      </c>
      <c r="D7812" t="s">
        <v>14</v>
      </c>
      <c r="G7812" t="s">
        <v>7443</v>
      </c>
      <c r="H7812">
        <v>0</v>
      </c>
      <c r="I7812">
        <v>1</v>
      </c>
      <c r="J7812">
        <v>1</v>
      </c>
      <c r="K7812">
        <v>0</v>
      </c>
      <c r="L7812">
        <v>0</v>
      </c>
      <c r="M7812">
        <v>0</v>
      </c>
    </row>
    <row r="7813" spans="1:13" x14ac:dyDescent="0.35">
      <c r="A7813" s="1">
        <v>1144527</v>
      </c>
      <c r="B7813" t="s">
        <v>7432</v>
      </c>
      <c r="C7813" t="s">
        <v>8224</v>
      </c>
      <c r="D7813" t="s">
        <v>14</v>
      </c>
      <c r="G7813" t="s">
        <v>7523</v>
      </c>
      <c r="H7813">
        <v>0</v>
      </c>
      <c r="I7813">
        <v>1</v>
      </c>
      <c r="J7813">
        <v>0</v>
      </c>
      <c r="K7813">
        <v>0</v>
      </c>
      <c r="L7813">
        <v>0</v>
      </c>
      <c r="M7813">
        <v>0</v>
      </c>
    </row>
    <row r="7814" spans="1:13" x14ac:dyDescent="0.35">
      <c r="A7814" s="1">
        <v>7085012</v>
      </c>
      <c r="B7814" t="s">
        <v>7432</v>
      </c>
      <c r="C7814" t="s">
        <v>8225</v>
      </c>
      <c r="D7814" t="s">
        <v>14</v>
      </c>
      <c r="H7814">
        <v>0</v>
      </c>
      <c r="I7814">
        <v>1</v>
      </c>
      <c r="J7814">
        <v>1</v>
      </c>
      <c r="K7814">
        <v>0</v>
      </c>
      <c r="L7814">
        <v>0</v>
      </c>
      <c r="M7814">
        <v>0</v>
      </c>
    </row>
    <row r="7815" spans="1:13" x14ac:dyDescent="0.35">
      <c r="A7815" s="1">
        <v>7084998</v>
      </c>
      <c r="B7815" t="s">
        <v>7432</v>
      </c>
      <c r="C7815" t="s">
        <v>8226</v>
      </c>
      <c r="D7815" t="s">
        <v>14</v>
      </c>
      <c r="H7815">
        <v>0</v>
      </c>
      <c r="I7815">
        <v>1</v>
      </c>
      <c r="J7815">
        <v>1</v>
      </c>
      <c r="K7815">
        <v>0</v>
      </c>
      <c r="L7815">
        <v>0</v>
      </c>
      <c r="M7815">
        <v>0</v>
      </c>
    </row>
    <row r="7816" spans="1:13" x14ac:dyDescent="0.35">
      <c r="A7816" s="1">
        <v>1233579</v>
      </c>
      <c r="B7816" t="s">
        <v>7432</v>
      </c>
      <c r="C7816" t="s">
        <v>8227</v>
      </c>
      <c r="D7816" t="s">
        <v>14</v>
      </c>
      <c r="H7816">
        <v>0</v>
      </c>
      <c r="I7816">
        <v>1</v>
      </c>
      <c r="J7816">
        <v>0</v>
      </c>
      <c r="K7816">
        <v>0</v>
      </c>
      <c r="L7816">
        <v>0</v>
      </c>
      <c r="M7816">
        <v>0</v>
      </c>
    </row>
    <row r="7817" spans="1:13" x14ac:dyDescent="0.35">
      <c r="A7817" s="1">
        <v>1122766</v>
      </c>
      <c r="B7817" t="s">
        <v>7432</v>
      </c>
      <c r="C7817" t="s">
        <v>8228</v>
      </c>
      <c r="D7817" t="s">
        <v>14</v>
      </c>
      <c r="H7817">
        <v>0</v>
      </c>
      <c r="I7817">
        <v>1</v>
      </c>
      <c r="J7817">
        <v>1</v>
      </c>
      <c r="K7817">
        <v>0</v>
      </c>
      <c r="L7817">
        <v>0</v>
      </c>
      <c r="M7817">
        <v>0</v>
      </c>
    </row>
    <row r="7818" spans="1:13" x14ac:dyDescent="0.35">
      <c r="A7818" s="1">
        <v>1722707</v>
      </c>
      <c r="B7818" t="s">
        <v>7432</v>
      </c>
      <c r="C7818" t="s">
        <v>8229</v>
      </c>
      <c r="D7818" t="s">
        <v>14</v>
      </c>
      <c r="F7818" t="s">
        <v>8230</v>
      </c>
      <c r="H7818">
        <v>0</v>
      </c>
      <c r="I7818">
        <v>1</v>
      </c>
      <c r="J7818">
        <v>0</v>
      </c>
      <c r="K7818">
        <v>1</v>
      </c>
      <c r="L7818">
        <v>1</v>
      </c>
      <c r="M7818">
        <v>0</v>
      </c>
    </row>
    <row r="7819" spans="1:13" x14ac:dyDescent="0.35">
      <c r="A7819" s="1">
        <v>1722709</v>
      </c>
      <c r="B7819" t="s">
        <v>7432</v>
      </c>
      <c r="C7819" t="s">
        <v>8231</v>
      </c>
      <c r="D7819" t="s">
        <v>14</v>
      </c>
      <c r="F7819" t="s">
        <v>8230</v>
      </c>
      <c r="H7819">
        <v>0</v>
      </c>
      <c r="I7819">
        <v>1</v>
      </c>
      <c r="J7819">
        <v>0</v>
      </c>
      <c r="K7819">
        <v>1</v>
      </c>
      <c r="L7819">
        <v>1</v>
      </c>
      <c r="M7819">
        <v>0</v>
      </c>
    </row>
    <row r="7820" spans="1:13" x14ac:dyDescent="0.35">
      <c r="A7820" s="1">
        <v>1513093</v>
      </c>
      <c r="B7820" t="s">
        <v>7432</v>
      </c>
      <c r="C7820" t="s">
        <v>8232</v>
      </c>
      <c r="D7820" t="s">
        <v>14</v>
      </c>
      <c r="G7820" t="s">
        <v>7693</v>
      </c>
      <c r="H7820">
        <v>0</v>
      </c>
      <c r="I7820">
        <v>1</v>
      </c>
      <c r="J7820">
        <v>0</v>
      </c>
      <c r="K7820">
        <v>0</v>
      </c>
      <c r="L7820">
        <v>0</v>
      </c>
      <c r="M7820">
        <v>0</v>
      </c>
    </row>
    <row r="7821" spans="1:13" x14ac:dyDescent="0.35">
      <c r="A7821" s="1">
        <v>12159417</v>
      </c>
      <c r="B7821" t="s">
        <v>7432</v>
      </c>
      <c r="C7821" t="s">
        <v>8233</v>
      </c>
      <c r="D7821" t="s">
        <v>14</v>
      </c>
      <c r="G7821" t="s">
        <v>7687</v>
      </c>
      <c r="H7821">
        <v>1</v>
      </c>
      <c r="I7821">
        <v>1</v>
      </c>
      <c r="J7821">
        <v>1</v>
      </c>
      <c r="K7821">
        <v>1</v>
      </c>
      <c r="L7821">
        <v>1</v>
      </c>
      <c r="M7821">
        <v>0</v>
      </c>
    </row>
    <row r="7822" spans="1:13" x14ac:dyDescent="0.35">
      <c r="A7822" s="1">
        <v>12181573</v>
      </c>
      <c r="B7822" t="s">
        <v>7432</v>
      </c>
      <c r="C7822" t="s">
        <v>8234</v>
      </c>
      <c r="D7822" t="s">
        <v>14</v>
      </c>
      <c r="G7822" t="s">
        <v>7841</v>
      </c>
      <c r="H7822">
        <v>0</v>
      </c>
      <c r="I7822">
        <v>1</v>
      </c>
      <c r="J7822">
        <v>1</v>
      </c>
      <c r="K7822">
        <v>0</v>
      </c>
      <c r="L7822">
        <v>0</v>
      </c>
      <c r="M7822">
        <v>0</v>
      </c>
    </row>
    <row r="7823" spans="1:13" x14ac:dyDescent="0.35">
      <c r="A7823" s="1">
        <v>1144529</v>
      </c>
      <c r="B7823" t="s">
        <v>7432</v>
      </c>
      <c r="C7823" t="s">
        <v>8235</v>
      </c>
      <c r="D7823" t="s">
        <v>14</v>
      </c>
      <c r="G7823" t="s">
        <v>7523</v>
      </c>
      <c r="H7823">
        <v>0</v>
      </c>
      <c r="I7823">
        <v>1</v>
      </c>
      <c r="J7823">
        <v>0</v>
      </c>
      <c r="K7823">
        <v>0</v>
      </c>
      <c r="L7823">
        <v>0</v>
      </c>
      <c r="M7823">
        <v>0</v>
      </c>
    </row>
    <row r="7824" spans="1:13" x14ac:dyDescent="0.35">
      <c r="A7824" s="1">
        <v>1137116</v>
      </c>
      <c r="B7824" t="s">
        <v>7432</v>
      </c>
      <c r="C7824" t="s">
        <v>8236</v>
      </c>
      <c r="D7824" t="s">
        <v>14</v>
      </c>
      <c r="G7824" t="s">
        <v>7467</v>
      </c>
      <c r="H7824">
        <v>0</v>
      </c>
      <c r="I7824">
        <v>1</v>
      </c>
      <c r="J7824">
        <v>1</v>
      </c>
      <c r="K7824">
        <v>0</v>
      </c>
      <c r="L7824">
        <v>0</v>
      </c>
      <c r="M7824">
        <v>0</v>
      </c>
    </row>
    <row r="7825" spans="1:13" x14ac:dyDescent="0.35">
      <c r="A7825" s="1">
        <v>1459768</v>
      </c>
      <c r="B7825" t="s">
        <v>7432</v>
      </c>
      <c r="C7825" t="s">
        <v>8237</v>
      </c>
      <c r="D7825" t="s">
        <v>14</v>
      </c>
      <c r="G7825" t="s">
        <v>7579</v>
      </c>
      <c r="H7825">
        <v>0</v>
      </c>
      <c r="I7825">
        <v>1</v>
      </c>
      <c r="J7825">
        <v>0</v>
      </c>
      <c r="K7825">
        <v>0</v>
      </c>
      <c r="L7825">
        <v>0</v>
      </c>
      <c r="M7825">
        <v>0</v>
      </c>
    </row>
    <row r="7826" spans="1:13" x14ac:dyDescent="0.35">
      <c r="A7826" s="1">
        <v>12203095</v>
      </c>
      <c r="B7826" t="s">
        <v>7432</v>
      </c>
      <c r="C7826" t="s">
        <v>8238</v>
      </c>
      <c r="D7826" t="s">
        <v>14</v>
      </c>
      <c r="H7826">
        <v>0</v>
      </c>
      <c r="I7826">
        <v>1</v>
      </c>
      <c r="J7826">
        <v>1</v>
      </c>
      <c r="K7826">
        <v>0</v>
      </c>
      <c r="L7826">
        <v>0</v>
      </c>
      <c r="M7826">
        <v>0</v>
      </c>
    </row>
    <row r="7827" spans="1:13" x14ac:dyDescent="0.35">
      <c r="A7827" s="1">
        <v>1204925</v>
      </c>
      <c r="B7827" t="s">
        <v>7432</v>
      </c>
      <c r="C7827" t="s">
        <v>8239</v>
      </c>
      <c r="D7827" t="s">
        <v>14</v>
      </c>
      <c r="G7827" t="s">
        <v>8240</v>
      </c>
      <c r="H7827">
        <v>0</v>
      </c>
      <c r="I7827">
        <v>1</v>
      </c>
      <c r="J7827">
        <v>1</v>
      </c>
      <c r="K7827">
        <v>0</v>
      </c>
      <c r="L7827">
        <v>0</v>
      </c>
      <c r="M7827">
        <v>0</v>
      </c>
    </row>
    <row r="7828" spans="1:13" x14ac:dyDescent="0.35">
      <c r="A7828" s="1">
        <v>1204927</v>
      </c>
      <c r="B7828" t="s">
        <v>7432</v>
      </c>
      <c r="C7828" t="s">
        <v>8241</v>
      </c>
      <c r="D7828" t="s">
        <v>14</v>
      </c>
      <c r="G7828" t="s">
        <v>8240</v>
      </c>
      <c r="H7828">
        <v>0</v>
      </c>
      <c r="I7828">
        <v>1</v>
      </c>
      <c r="J7828">
        <v>1</v>
      </c>
      <c r="K7828">
        <v>0</v>
      </c>
      <c r="L7828">
        <v>0</v>
      </c>
      <c r="M7828">
        <v>0</v>
      </c>
    </row>
    <row r="7829" spans="1:13" x14ac:dyDescent="0.35">
      <c r="A7829" s="1">
        <v>12181594</v>
      </c>
      <c r="B7829" t="s">
        <v>7432</v>
      </c>
      <c r="C7829" t="s">
        <v>8242</v>
      </c>
      <c r="D7829" t="s">
        <v>14</v>
      </c>
      <c r="G7829" t="s">
        <v>7581</v>
      </c>
      <c r="H7829">
        <v>1</v>
      </c>
      <c r="I7829">
        <v>1</v>
      </c>
      <c r="J7829">
        <v>1</v>
      </c>
      <c r="K7829">
        <v>1</v>
      </c>
      <c r="L7829">
        <v>1</v>
      </c>
      <c r="M7829">
        <v>0</v>
      </c>
    </row>
    <row r="7830" spans="1:13" x14ac:dyDescent="0.35">
      <c r="A7830" s="1">
        <v>1123010</v>
      </c>
      <c r="B7830" t="s">
        <v>7432</v>
      </c>
      <c r="C7830" t="s">
        <v>8243</v>
      </c>
      <c r="D7830" t="s">
        <v>14</v>
      </c>
      <c r="G7830" t="s">
        <v>7968</v>
      </c>
      <c r="H7830">
        <v>0</v>
      </c>
      <c r="I7830">
        <v>1</v>
      </c>
      <c r="J7830">
        <v>1</v>
      </c>
      <c r="K7830">
        <v>0</v>
      </c>
      <c r="L7830">
        <v>0</v>
      </c>
      <c r="M7830">
        <v>0</v>
      </c>
    </row>
    <row r="7831" spans="1:13" x14ac:dyDescent="0.35">
      <c r="A7831" s="1">
        <v>1137120</v>
      </c>
      <c r="B7831" t="s">
        <v>7432</v>
      </c>
      <c r="C7831" t="s">
        <v>8244</v>
      </c>
      <c r="D7831" t="s">
        <v>14</v>
      </c>
      <c r="G7831" t="s">
        <v>7467</v>
      </c>
      <c r="H7831">
        <v>0</v>
      </c>
      <c r="I7831">
        <v>1</v>
      </c>
      <c r="J7831">
        <v>1</v>
      </c>
      <c r="K7831">
        <v>0</v>
      </c>
      <c r="L7831">
        <v>0</v>
      </c>
      <c r="M7831">
        <v>0</v>
      </c>
    </row>
    <row r="7832" spans="1:13" x14ac:dyDescent="0.35">
      <c r="A7832" s="1">
        <v>7084952</v>
      </c>
      <c r="B7832" t="s">
        <v>7432</v>
      </c>
      <c r="C7832" t="s">
        <v>8245</v>
      </c>
      <c r="D7832" t="s">
        <v>14</v>
      </c>
      <c r="H7832">
        <v>0</v>
      </c>
      <c r="I7832">
        <v>1</v>
      </c>
      <c r="J7832">
        <v>1</v>
      </c>
      <c r="K7832">
        <v>0</v>
      </c>
      <c r="L7832">
        <v>0</v>
      </c>
      <c r="M7832">
        <v>0</v>
      </c>
    </row>
    <row r="7833" spans="1:13" x14ac:dyDescent="0.35">
      <c r="A7833" s="1">
        <v>12181583</v>
      </c>
      <c r="B7833" t="s">
        <v>7432</v>
      </c>
      <c r="C7833" t="s">
        <v>5547</v>
      </c>
      <c r="D7833" t="s">
        <v>14</v>
      </c>
      <c r="G7833" t="s">
        <v>7581</v>
      </c>
      <c r="H7833">
        <v>1</v>
      </c>
      <c r="I7833">
        <v>1</v>
      </c>
      <c r="J7833">
        <v>1</v>
      </c>
      <c r="K7833">
        <v>1</v>
      </c>
      <c r="L7833">
        <v>1</v>
      </c>
      <c r="M7833">
        <v>0</v>
      </c>
    </row>
    <row r="7834" spans="1:13" x14ac:dyDescent="0.35">
      <c r="A7834" s="1">
        <v>1144519</v>
      </c>
      <c r="B7834" t="s">
        <v>7432</v>
      </c>
      <c r="C7834" t="s">
        <v>5547</v>
      </c>
      <c r="D7834" t="s">
        <v>14</v>
      </c>
      <c r="G7834" t="s">
        <v>7697</v>
      </c>
      <c r="H7834">
        <v>0</v>
      </c>
      <c r="I7834">
        <v>1</v>
      </c>
      <c r="J7834">
        <v>0</v>
      </c>
      <c r="K7834">
        <v>0</v>
      </c>
      <c r="L7834">
        <v>0</v>
      </c>
      <c r="M7834">
        <v>0</v>
      </c>
    </row>
    <row r="7835" spans="1:13" x14ac:dyDescent="0.35">
      <c r="A7835" s="1">
        <v>2490157</v>
      </c>
      <c r="B7835" t="s">
        <v>7432</v>
      </c>
      <c r="C7835" t="s">
        <v>8246</v>
      </c>
      <c r="D7835" t="s">
        <v>14</v>
      </c>
      <c r="G7835" t="s">
        <v>7451</v>
      </c>
      <c r="H7835">
        <v>0</v>
      </c>
      <c r="I7835">
        <v>1</v>
      </c>
      <c r="J7835">
        <v>0</v>
      </c>
      <c r="K7835">
        <v>0</v>
      </c>
      <c r="L7835">
        <v>0</v>
      </c>
      <c r="M7835">
        <v>0</v>
      </c>
    </row>
    <row r="7836" spans="1:13" x14ac:dyDescent="0.35">
      <c r="A7836" s="1">
        <v>1132542</v>
      </c>
      <c r="B7836" t="s">
        <v>7432</v>
      </c>
      <c r="C7836" t="s">
        <v>8247</v>
      </c>
      <c r="D7836" t="s">
        <v>14</v>
      </c>
      <c r="G7836" t="s">
        <v>7552</v>
      </c>
      <c r="H7836">
        <v>0</v>
      </c>
      <c r="I7836">
        <v>1</v>
      </c>
      <c r="J7836">
        <v>1</v>
      </c>
      <c r="K7836">
        <v>0</v>
      </c>
      <c r="L7836">
        <v>0</v>
      </c>
      <c r="M7836">
        <v>0</v>
      </c>
    </row>
    <row r="7837" spans="1:13" x14ac:dyDescent="0.35">
      <c r="A7837" s="1">
        <v>11871386</v>
      </c>
      <c r="B7837" t="s">
        <v>7432</v>
      </c>
      <c r="C7837" t="s">
        <v>8248</v>
      </c>
      <c r="D7837" t="s">
        <v>14</v>
      </c>
      <c r="G7837" t="s">
        <v>8205</v>
      </c>
      <c r="H7837">
        <v>0</v>
      </c>
      <c r="I7837">
        <v>1</v>
      </c>
      <c r="J7837">
        <v>1</v>
      </c>
      <c r="K7837">
        <v>0</v>
      </c>
      <c r="L7837">
        <v>0</v>
      </c>
      <c r="M7837">
        <v>0</v>
      </c>
    </row>
    <row r="7838" spans="1:13" x14ac:dyDescent="0.35">
      <c r="A7838" s="1">
        <v>12181590</v>
      </c>
      <c r="B7838" t="s">
        <v>7432</v>
      </c>
      <c r="C7838" t="s">
        <v>8249</v>
      </c>
      <c r="D7838" t="s">
        <v>14</v>
      </c>
      <c r="G7838" t="s">
        <v>7581</v>
      </c>
      <c r="H7838">
        <v>1</v>
      </c>
      <c r="I7838">
        <v>1</v>
      </c>
      <c r="J7838">
        <v>1</v>
      </c>
      <c r="K7838">
        <v>1</v>
      </c>
      <c r="L7838">
        <v>1</v>
      </c>
      <c r="M7838">
        <v>0</v>
      </c>
    </row>
    <row r="7839" spans="1:13" x14ac:dyDescent="0.35">
      <c r="A7839" s="1">
        <v>12181575</v>
      </c>
      <c r="B7839" t="s">
        <v>7432</v>
      </c>
      <c r="C7839" t="s">
        <v>8250</v>
      </c>
      <c r="D7839" t="s">
        <v>14</v>
      </c>
      <c r="G7839" t="s">
        <v>7841</v>
      </c>
      <c r="H7839">
        <v>0</v>
      </c>
      <c r="I7839">
        <v>1</v>
      </c>
      <c r="J7839">
        <v>1</v>
      </c>
      <c r="K7839">
        <v>0</v>
      </c>
      <c r="L7839">
        <v>0</v>
      </c>
      <c r="M7839">
        <v>0</v>
      </c>
    </row>
    <row r="7840" spans="1:13" x14ac:dyDescent="0.35">
      <c r="A7840" s="1">
        <v>11871384</v>
      </c>
      <c r="B7840" t="s">
        <v>7432</v>
      </c>
      <c r="C7840" t="s">
        <v>8251</v>
      </c>
      <c r="D7840" t="s">
        <v>14</v>
      </c>
      <c r="G7840" t="s">
        <v>8205</v>
      </c>
      <c r="H7840">
        <v>0</v>
      </c>
      <c r="I7840">
        <v>1</v>
      </c>
      <c r="J7840">
        <v>1</v>
      </c>
      <c r="K7840">
        <v>0</v>
      </c>
      <c r="L7840">
        <v>0</v>
      </c>
      <c r="M7840">
        <v>0</v>
      </c>
    </row>
    <row r="7841" spans="1:13" x14ac:dyDescent="0.35">
      <c r="A7841" s="1">
        <v>6263762</v>
      </c>
      <c r="B7841" t="s">
        <v>7432</v>
      </c>
      <c r="C7841" t="s">
        <v>8252</v>
      </c>
      <c r="D7841" t="s">
        <v>14</v>
      </c>
      <c r="G7841" t="s">
        <v>7511</v>
      </c>
      <c r="H7841">
        <v>0</v>
      </c>
      <c r="I7841">
        <v>1</v>
      </c>
      <c r="J7841">
        <v>1</v>
      </c>
      <c r="K7841">
        <v>0</v>
      </c>
      <c r="L7841">
        <v>0</v>
      </c>
      <c r="M7841">
        <v>0</v>
      </c>
    </row>
    <row r="7842" spans="1:13" x14ac:dyDescent="0.35">
      <c r="A7842" s="1">
        <v>6362215</v>
      </c>
      <c r="B7842" t="s">
        <v>7432</v>
      </c>
      <c r="C7842" t="s">
        <v>8253</v>
      </c>
      <c r="D7842" t="s">
        <v>14</v>
      </c>
      <c r="G7842" t="s">
        <v>7594</v>
      </c>
      <c r="H7842">
        <v>0</v>
      </c>
      <c r="I7842">
        <v>1</v>
      </c>
      <c r="J7842">
        <v>0</v>
      </c>
      <c r="K7842">
        <v>0</v>
      </c>
      <c r="L7842">
        <v>0</v>
      </c>
      <c r="M7842">
        <v>0</v>
      </c>
    </row>
    <row r="7843" spans="1:13" x14ac:dyDescent="0.35">
      <c r="A7843" s="1">
        <v>1204909</v>
      </c>
      <c r="B7843" t="s">
        <v>7432</v>
      </c>
      <c r="C7843" t="s">
        <v>8254</v>
      </c>
      <c r="D7843" t="s">
        <v>14</v>
      </c>
      <c r="G7843" t="s">
        <v>7752</v>
      </c>
      <c r="H7843">
        <v>0</v>
      </c>
      <c r="I7843">
        <v>1</v>
      </c>
      <c r="J7843">
        <v>0</v>
      </c>
      <c r="K7843">
        <v>0</v>
      </c>
      <c r="L7843">
        <v>0</v>
      </c>
      <c r="M7843">
        <v>0</v>
      </c>
    </row>
    <row r="7844" spans="1:13" x14ac:dyDescent="0.35">
      <c r="A7844" s="1">
        <v>1204911</v>
      </c>
      <c r="B7844" t="s">
        <v>7432</v>
      </c>
      <c r="C7844" t="s">
        <v>8255</v>
      </c>
      <c r="D7844" t="s">
        <v>14</v>
      </c>
      <c r="G7844" t="s">
        <v>7752</v>
      </c>
      <c r="H7844">
        <v>0</v>
      </c>
      <c r="I7844">
        <v>1</v>
      </c>
      <c r="J7844">
        <v>0</v>
      </c>
      <c r="K7844">
        <v>0</v>
      </c>
      <c r="L7844">
        <v>0</v>
      </c>
      <c r="M7844">
        <v>0</v>
      </c>
    </row>
    <row r="7845" spans="1:13" x14ac:dyDescent="0.35">
      <c r="A7845" s="1">
        <v>1137142</v>
      </c>
      <c r="B7845" t="s">
        <v>7432</v>
      </c>
      <c r="C7845" t="s">
        <v>8256</v>
      </c>
      <c r="D7845" t="s">
        <v>14</v>
      </c>
      <c r="G7845" t="s">
        <v>7441</v>
      </c>
      <c r="H7845">
        <v>0</v>
      </c>
      <c r="I7845">
        <v>1</v>
      </c>
      <c r="J7845">
        <v>1</v>
      </c>
      <c r="K7845">
        <v>0</v>
      </c>
      <c r="L7845">
        <v>0</v>
      </c>
      <c r="M7845">
        <v>0</v>
      </c>
    </row>
    <row r="7846" spans="1:13" x14ac:dyDescent="0.35">
      <c r="A7846" s="1">
        <v>6263764</v>
      </c>
      <c r="B7846" t="s">
        <v>7432</v>
      </c>
      <c r="C7846" t="s">
        <v>5327</v>
      </c>
      <c r="D7846" t="s">
        <v>14</v>
      </c>
      <c r="G7846" t="s">
        <v>7511</v>
      </c>
      <c r="H7846">
        <v>0</v>
      </c>
      <c r="I7846">
        <v>1</v>
      </c>
      <c r="J7846">
        <v>1</v>
      </c>
      <c r="K7846">
        <v>0</v>
      </c>
      <c r="L7846">
        <v>0</v>
      </c>
      <c r="M7846">
        <v>0</v>
      </c>
    </row>
    <row r="7847" spans="1:13" x14ac:dyDescent="0.35">
      <c r="A7847" s="1">
        <v>6263760</v>
      </c>
      <c r="B7847" t="s">
        <v>7432</v>
      </c>
      <c r="C7847" t="s">
        <v>8257</v>
      </c>
      <c r="D7847" t="s">
        <v>14</v>
      </c>
      <c r="G7847" t="s">
        <v>7511</v>
      </c>
      <c r="H7847">
        <v>0</v>
      </c>
      <c r="I7847">
        <v>1</v>
      </c>
      <c r="J7847">
        <v>1</v>
      </c>
      <c r="K7847">
        <v>0</v>
      </c>
      <c r="L7847">
        <v>0</v>
      </c>
      <c r="M7847">
        <v>0</v>
      </c>
    </row>
    <row r="7848" spans="1:13" x14ac:dyDescent="0.35">
      <c r="A7848" s="1">
        <v>12159411</v>
      </c>
      <c r="B7848" t="s">
        <v>7432</v>
      </c>
      <c r="C7848" t="s">
        <v>8258</v>
      </c>
      <c r="D7848" t="s">
        <v>14</v>
      </c>
      <c r="G7848" t="s">
        <v>7687</v>
      </c>
      <c r="H7848">
        <v>1</v>
      </c>
      <c r="I7848">
        <v>1</v>
      </c>
      <c r="J7848">
        <v>1</v>
      </c>
      <c r="K7848">
        <v>1</v>
      </c>
      <c r="L7848">
        <v>1</v>
      </c>
      <c r="M7848">
        <v>0</v>
      </c>
    </row>
    <row r="7849" spans="1:13" x14ac:dyDescent="0.35">
      <c r="A7849" s="1">
        <v>1204913</v>
      </c>
      <c r="B7849" t="s">
        <v>7432</v>
      </c>
      <c r="C7849" t="s">
        <v>8259</v>
      </c>
      <c r="D7849" t="s">
        <v>14</v>
      </c>
      <c r="G7849" t="s">
        <v>7752</v>
      </c>
      <c r="H7849">
        <v>0</v>
      </c>
      <c r="I7849">
        <v>1</v>
      </c>
      <c r="J7849">
        <v>0</v>
      </c>
      <c r="K7849">
        <v>0</v>
      </c>
      <c r="L7849">
        <v>0</v>
      </c>
      <c r="M7849">
        <v>0</v>
      </c>
    </row>
    <row r="7850" spans="1:13" x14ac:dyDescent="0.35">
      <c r="A7850" s="1">
        <v>1204919</v>
      </c>
      <c r="B7850" t="s">
        <v>7432</v>
      </c>
      <c r="C7850" t="s">
        <v>8260</v>
      </c>
      <c r="D7850" t="s">
        <v>14</v>
      </c>
      <c r="G7850" t="s">
        <v>7752</v>
      </c>
      <c r="H7850">
        <v>0</v>
      </c>
      <c r="I7850">
        <v>1</v>
      </c>
      <c r="J7850">
        <v>0</v>
      </c>
      <c r="K7850">
        <v>0</v>
      </c>
      <c r="L7850">
        <v>0</v>
      </c>
      <c r="M7850">
        <v>0</v>
      </c>
    </row>
    <row r="7851" spans="1:13" x14ac:dyDescent="0.35">
      <c r="A7851" s="1">
        <v>6263758</v>
      </c>
      <c r="B7851" t="s">
        <v>7432</v>
      </c>
      <c r="C7851" t="s">
        <v>8261</v>
      </c>
      <c r="D7851" t="s">
        <v>14</v>
      </c>
      <c r="G7851" t="s">
        <v>7511</v>
      </c>
      <c r="H7851">
        <v>0</v>
      </c>
      <c r="I7851">
        <v>1</v>
      </c>
      <c r="J7851">
        <v>1</v>
      </c>
      <c r="K7851">
        <v>0</v>
      </c>
      <c r="L7851">
        <v>0</v>
      </c>
      <c r="M7851">
        <v>0</v>
      </c>
    </row>
    <row r="7852" spans="1:13" x14ac:dyDescent="0.35">
      <c r="A7852" s="1">
        <v>7085063</v>
      </c>
      <c r="B7852" t="s">
        <v>7432</v>
      </c>
      <c r="C7852" t="s">
        <v>8262</v>
      </c>
      <c r="D7852" t="s">
        <v>14</v>
      </c>
      <c r="H7852">
        <v>0</v>
      </c>
      <c r="I7852">
        <v>1</v>
      </c>
      <c r="J7852">
        <v>1</v>
      </c>
      <c r="K7852">
        <v>0</v>
      </c>
      <c r="L7852">
        <v>0</v>
      </c>
      <c r="M7852">
        <v>0</v>
      </c>
    </row>
    <row r="7853" spans="1:13" x14ac:dyDescent="0.35">
      <c r="A7853" s="1">
        <v>1204917</v>
      </c>
      <c r="B7853" t="s">
        <v>7432</v>
      </c>
      <c r="C7853" t="s">
        <v>8263</v>
      </c>
      <c r="D7853" t="s">
        <v>14</v>
      </c>
      <c r="G7853" t="s">
        <v>7752</v>
      </c>
      <c r="H7853">
        <v>0</v>
      </c>
      <c r="I7853">
        <v>1</v>
      </c>
      <c r="J7853">
        <v>0</v>
      </c>
      <c r="K7853">
        <v>0</v>
      </c>
      <c r="L7853">
        <v>0</v>
      </c>
      <c r="M7853">
        <v>0</v>
      </c>
    </row>
    <row r="7854" spans="1:13" x14ac:dyDescent="0.35">
      <c r="A7854" s="1">
        <v>11913157</v>
      </c>
      <c r="B7854" t="s">
        <v>7432</v>
      </c>
      <c r="C7854" t="s">
        <v>8264</v>
      </c>
      <c r="D7854" t="s">
        <v>14</v>
      </c>
      <c r="H7854">
        <v>0</v>
      </c>
      <c r="I7854">
        <v>1</v>
      </c>
      <c r="J7854">
        <v>1</v>
      </c>
      <c r="K7854">
        <v>0</v>
      </c>
      <c r="L7854">
        <v>0</v>
      </c>
      <c r="M7854">
        <v>0</v>
      </c>
    </row>
    <row r="7855" spans="1:13" x14ac:dyDescent="0.35">
      <c r="A7855" s="1">
        <v>1513089</v>
      </c>
      <c r="B7855" t="s">
        <v>7432</v>
      </c>
      <c r="C7855" t="s">
        <v>8265</v>
      </c>
      <c r="D7855" t="s">
        <v>14</v>
      </c>
      <c r="G7855" t="s">
        <v>7693</v>
      </c>
      <c r="H7855">
        <v>0</v>
      </c>
      <c r="I7855">
        <v>1</v>
      </c>
      <c r="J7855">
        <v>0</v>
      </c>
      <c r="K7855">
        <v>0</v>
      </c>
      <c r="L7855">
        <v>0</v>
      </c>
      <c r="M7855">
        <v>0</v>
      </c>
    </row>
    <row r="7856" spans="1:13" x14ac:dyDescent="0.35">
      <c r="A7856" s="1">
        <v>1181167</v>
      </c>
      <c r="B7856" t="s">
        <v>7432</v>
      </c>
      <c r="C7856" t="s">
        <v>8266</v>
      </c>
      <c r="D7856" t="s">
        <v>14</v>
      </c>
      <c r="G7856" t="s">
        <v>8036</v>
      </c>
      <c r="H7856">
        <v>0</v>
      </c>
      <c r="I7856">
        <v>1</v>
      </c>
      <c r="J7856">
        <v>0</v>
      </c>
      <c r="K7856">
        <v>0</v>
      </c>
      <c r="L7856">
        <v>0</v>
      </c>
      <c r="M7856">
        <v>0</v>
      </c>
    </row>
    <row r="7857" spans="1:13" x14ac:dyDescent="0.35">
      <c r="A7857" s="1">
        <v>11947125</v>
      </c>
      <c r="B7857" t="s">
        <v>7432</v>
      </c>
      <c r="C7857" t="s">
        <v>8267</v>
      </c>
      <c r="D7857" t="s">
        <v>14</v>
      </c>
      <c r="H7857">
        <v>0</v>
      </c>
      <c r="I7857">
        <v>1</v>
      </c>
      <c r="J7857">
        <v>0</v>
      </c>
      <c r="K7857">
        <v>0</v>
      </c>
      <c r="L7857">
        <v>0</v>
      </c>
      <c r="M7857">
        <v>0</v>
      </c>
    </row>
    <row r="7858" spans="1:13" x14ac:dyDescent="0.35">
      <c r="A7858" s="1">
        <v>12203097</v>
      </c>
      <c r="B7858" t="s">
        <v>7432</v>
      </c>
      <c r="C7858" t="s">
        <v>8268</v>
      </c>
      <c r="D7858" t="s">
        <v>14</v>
      </c>
      <c r="H7858">
        <v>0</v>
      </c>
      <c r="I7858">
        <v>1</v>
      </c>
      <c r="J7858">
        <v>0</v>
      </c>
      <c r="K7858">
        <v>0</v>
      </c>
      <c r="L7858">
        <v>0</v>
      </c>
      <c r="M7858">
        <v>0</v>
      </c>
    </row>
    <row r="7859" spans="1:13" x14ac:dyDescent="0.35">
      <c r="A7859" s="1">
        <v>12203071</v>
      </c>
      <c r="B7859" t="s">
        <v>7432</v>
      </c>
      <c r="C7859" t="s">
        <v>8269</v>
      </c>
      <c r="D7859" t="s">
        <v>14</v>
      </c>
      <c r="G7859" t="s">
        <v>7627</v>
      </c>
      <c r="H7859">
        <v>0</v>
      </c>
      <c r="I7859">
        <v>1</v>
      </c>
      <c r="J7859">
        <v>1</v>
      </c>
      <c r="K7859">
        <v>0</v>
      </c>
      <c r="L7859">
        <v>0</v>
      </c>
      <c r="M7859">
        <v>0</v>
      </c>
    </row>
    <row r="7860" spans="1:13" x14ac:dyDescent="0.35">
      <c r="A7860" s="1">
        <v>1181208</v>
      </c>
      <c r="B7860" t="s">
        <v>7432</v>
      </c>
      <c r="C7860" t="s">
        <v>8270</v>
      </c>
      <c r="D7860" t="s">
        <v>14</v>
      </c>
      <c r="G7860" t="s">
        <v>7479</v>
      </c>
      <c r="H7860">
        <v>1</v>
      </c>
      <c r="I7860">
        <v>1</v>
      </c>
      <c r="J7860">
        <v>0</v>
      </c>
      <c r="K7860">
        <v>1</v>
      </c>
      <c r="L7860">
        <v>1</v>
      </c>
      <c r="M7860">
        <v>0</v>
      </c>
    </row>
    <row r="7861" spans="1:13" x14ac:dyDescent="0.35">
      <c r="A7861" s="1">
        <v>7085036</v>
      </c>
      <c r="B7861" t="s">
        <v>7432</v>
      </c>
      <c r="C7861" t="s">
        <v>8271</v>
      </c>
      <c r="D7861" t="s">
        <v>14</v>
      </c>
      <c r="H7861">
        <v>0</v>
      </c>
      <c r="I7861">
        <v>1</v>
      </c>
      <c r="J7861">
        <v>1</v>
      </c>
      <c r="K7861">
        <v>0</v>
      </c>
      <c r="L7861">
        <v>0</v>
      </c>
      <c r="M7861">
        <v>0</v>
      </c>
    </row>
    <row r="7862" spans="1:13" x14ac:dyDescent="0.35">
      <c r="A7862" s="1">
        <v>12159409</v>
      </c>
      <c r="B7862" t="s">
        <v>7432</v>
      </c>
      <c r="C7862" t="s">
        <v>8272</v>
      </c>
      <c r="D7862" t="s">
        <v>14</v>
      </c>
      <c r="G7862" t="s">
        <v>7687</v>
      </c>
      <c r="H7862">
        <v>1</v>
      </c>
      <c r="I7862">
        <v>1</v>
      </c>
      <c r="J7862">
        <v>1</v>
      </c>
      <c r="K7862">
        <v>1</v>
      </c>
      <c r="L7862">
        <v>1</v>
      </c>
      <c r="M7862">
        <v>0</v>
      </c>
    </row>
    <row r="7863" spans="1:13" x14ac:dyDescent="0.35">
      <c r="A7863" s="1">
        <v>1130857</v>
      </c>
      <c r="B7863" t="s">
        <v>7432</v>
      </c>
      <c r="C7863" t="s">
        <v>8273</v>
      </c>
      <c r="D7863" t="s">
        <v>14</v>
      </c>
      <c r="G7863" t="s">
        <v>8274</v>
      </c>
      <c r="H7863">
        <v>0</v>
      </c>
      <c r="I7863">
        <v>1</v>
      </c>
      <c r="J7863">
        <v>1</v>
      </c>
      <c r="K7863">
        <v>0</v>
      </c>
      <c r="L7863">
        <v>0</v>
      </c>
      <c r="M7863">
        <v>0</v>
      </c>
    </row>
    <row r="7864" spans="1:13" x14ac:dyDescent="0.35">
      <c r="A7864" s="1">
        <v>12110036</v>
      </c>
      <c r="B7864" t="s">
        <v>7432</v>
      </c>
      <c r="C7864" t="s">
        <v>8275</v>
      </c>
      <c r="D7864" t="s">
        <v>14</v>
      </c>
      <c r="G7864" t="s">
        <v>7443</v>
      </c>
      <c r="H7864">
        <v>1</v>
      </c>
      <c r="I7864">
        <v>1</v>
      </c>
      <c r="J7864">
        <v>1</v>
      </c>
      <c r="K7864">
        <v>1</v>
      </c>
      <c r="L7864">
        <v>1</v>
      </c>
      <c r="M7864">
        <v>0</v>
      </c>
    </row>
    <row r="7865" spans="1:13" hidden="1" x14ac:dyDescent="0.35">
      <c r="A7865" s="1">
        <v>12187484</v>
      </c>
      <c r="B7865" t="s">
        <v>8276</v>
      </c>
      <c r="C7865" t="s">
        <v>8277</v>
      </c>
      <c r="D7865" t="s">
        <v>14</v>
      </c>
      <c r="H7865">
        <v>1</v>
      </c>
      <c r="I7865">
        <v>0</v>
      </c>
      <c r="J7865">
        <v>0</v>
      </c>
      <c r="K7865">
        <v>1</v>
      </c>
      <c r="L7865">
        <v>0</v>
      </c>
      <c r="M7865">
        <v>0</v>
      </c>
    </row>
    <row r="7866" spans="1:13" hidden="1" x14ac:dyDescent="0.35">
      <c r="A7866" s="1">
        <v>12187482</v>
      </c>
      <c r="B7866" t="s">
        <v>8276</v>
      </c>
      <c r="C7866" t="s">
        <v>8278</v>
      </c>
      <c r="D7866" t="s">
        <v>14</v>
      </c>
      <c r="H7866">
        <v>1</v>
      </c>
      <c r="I7866">
        <v>0</v>
      </c>
      <c r="J7866">
        <v>0</v>
      </c>
      <c r="K7866">
        <v>1</v>
      </c>
      <c r="L7866">
        <v>0</v>
      </c>
      <c r="M7866">
        <v>0</v>
      </c>
    </row>
    <row r="7867" spans="1:13" hidden="1" x14ac:dyDescent="0.35">
      <c r="A7867" s="1">
        <v>12187486</v>
      </c>
      <c r="B7867" t="s">
        <v>8276</v>
      </c>
      <c r="C7867" t="s">
        <v>5950</v>
      </c>
      <c r="D7867" t="s">
        <v>14</v>
      </c>
      <c r="H7867">
        <v>1</v>
      </c>
      <c r="I7867">
        <v>0</v>
      </c>
      <c r="J7867">
        <v>0</v>
      </c>
      <c r="K7867">
        <v>1</v>
      </c>
      <c r="L7867">
        <v>0</v>
      </c>
      <c r="M7867">
        <v>0</v>
      </c>
    </row>
    <row r="7868" spans="1:13" hidden="1" x14ac:dyDescent="0.35">
      <c r="A7868" s="1">
        <v>12187488</v>
      </c>
      <c r="B7868" t="s">
        <v>8276</v>
      </c>
      <c r="C7868" t="s">
        <v>8279</v>
      </c>
      <c r="D7868" t="s">
        <v>14</v>
      </c>
      <c r="H7868">
        <v>1</v>
      </c>
      <c r="I7868">
        <v>0</v>
      </c>
      <c r="J7868">
        <v>0</v>
      </c>
      <c r="K7868">
        <v>1</v>
      </c>
      <c r="L7868">
        <v>0</v>
      </c>
      <c r="M7868">
        <v>0</v>
      </c>
    </row>
    <row r="7869" spans="1:13" hidden="1" x14ac:dyDescent="0.35">
      <c r="A7869" s="1">
        <v>12187490</v>
      </c>
      <c r="B7869" t="s">
        <v>8276</v>
      </c>
      <c r="C7869" t="s">
        <v>5215</v>
      </c>
      <c r="D7869" t="s">
        <v>14</v>
      </c>
      <c r="H7869">
        <v>1</v>
      </c>
      <c r="I7869">
        <v>0</v>
      </c>
      <c r="J7869">
        <v>0</v>
      </c>
      <c r="K7869">
        <v>1</v>
      </c>
      <c r="L7869">
        <v>0</v>
      </c>
      <c r="M7869">
        <v>0</v>
      </c>
    </row>
    <row r="7870" spans="1:13" x14ac:dyDescent="0.35">
      <c r="A7870" s="1">
        <v>12219652</v>
      </c>
      <c r="B7870" t="s">
        <v>8280</v>
      </c>
      <c r="C7870" t="s">
        <v>8281</v>
      </c>
      <c r="D7870" t="s">
        <v>14</v>
      </c>
      <c r="H7870">
        <v>1</v>
      </c>
      <c r="I7870">
        <v>1</v>
      </c>
      <c r="J7870">
        <v>1</v>
      </c>
      <c r="K7870">
        <v>1</v>
      </c>
      <c r="L7870">
        <v>1</v>
      </c>
      <c r="M7870">
        <v>1</v>
      </c>
    </row>
    <row r="7871" spans="1:13" x14ac:dyDescent="0.35">
      <c r="A7871" s="1">
        <v>12219654</v>
      </c>
      <c r="B7871" t="s">
        <v>8280</v>
      </c>
      <c r="C7871" t="s">
        <v>8282</v>
      </c>
      <c r="D7871" t="s">
        <v>14</v>
      </c>
      <c r="H7871">
        <v>1</v>
      </c>
      <c r="I7871">
        <v>1</v>
      </c>
      <c r="J7871">
        <v>1</v>
      </c>
      <c r="K7871">
        <v>1</v>
      </c>
      <c r="L7871">
        <v>1</v>
      </c>
      <c r="M7871">
        <v>1</v>
      </c>
    </row>
    <row r="7872" spans="1:13" x14ac:dyDescent="0.35">
      <c r="A7872" s="1">
        <v>12219656</v>
      </c>
      <c r="B7872" t="s">
        <v>8280</v>
      </c>
      <c r="C7872" t="s">
        <v>8283</v>
      </c>
      <c r="D7872" t="s">
        <v>14</v>
      </c>
      <c r="H7872">
        <v>1</v>
      </c>
      <c r="I7872">
        <v>1</v>
      </c>
      <c r="J7872">
        <v>1</v>
      </c>
      <c r="K7872">
        <v>1</v>
      </c>
      <c r="L7872">
        <v>1</v>
      </c>
      <c r="M7872">
        <v>1</v>
      </c>
    </row>
    <row r="7873" spans="1:13" hidden="1" x14ac:dyDescent="0.35">
      <c r="A7873" s="1">
        <v>1376808</v>
      </c>
      <c r="B7873" t="s">
        <v>8284</v>
      </c>
      <c r="C7873" t="s">
        <v>2255</v>
      </c>
      <c r="D7873" t="s">
        <v>14</v>
      </c>
      <c r="H7873">
        <v>1</v>
      </c>
      <c r="I7873">
        <v>0</v>
      </c>
      <c r="J7873">
        <v>0</v>
      </c>
      <c r="K7873">
        <v>1</v>
      </c>
      <c r="L7873">
        <v>0</v>
      </c>
      <c r="M7873">
        <v>0</v>
      </c>
    </row>
    <row r="7874" spans="1:13" hidden="1" x14ac:dyDescent="0.35">
      <c r="A7874" s="1">
        <v>1376806</v>
      </c>
      <c r="B7874" t="s">
        <v>8284</v>
      </c>
      <c r="C7874" t="s">
        <v>8285</v>
      </c>
      <c r="D7874" t="s">
        <v>14</v>
      </c>
      <c r="H7874">
        <v>1</v>
      </c>
      <c r="I7874">
        <v>0</v>
      </c>
      <c r="J7874">
        <v>0</v>
      </c>
      <c r="K7874">
        <v>1</v>
      </c>
      <c r="L7874">
        <v>0</v>
      </c>
      <c r="M7874">
        <v>0</v>
      </c>
    </row>
    <row r="7875" spans="1:13" hidden="1" x14ac:dyDescent="0.35">
      <c r="A7875" s="1">
        <v>1064746</v>
      </c>
      <c r="B7875" t="s">
        <v>8284</v>
      </c>
      <c r="C7875" t="s">
        <v>8286</v>
      </c>
      <c r="D7875" t="s">
        <v>14</v>
      </c>
      <c r="H7875">
        <v>1</v>
      </c>
      <c r="I7875">
        <v>0</v>
      </c>
      <c r="J7875">
        <v>0</v>
      </c>
      <c r="K7875">
        <v>1</v>
      </c>
      <c r="L7875">
        <v>0</v>
      </c>
      <c r="M7875">
        <v>0</v>
      </c>
    </row>
    <row r="7876" spans="1:13" hidden="1" x14ac:dyDescent="0.35">
      <c r="A7876" s="1">
        <v>6443011</v>
      </c>
      <c r="B7876" t="s">
        <v>8284</v>
      </c>
      <c r="C7876" t="s">
        <v>8287</v>
      </c>
      <c r="D7876" t="s">
        <v>14</v>
      </c>
      <c r="H7876">
        <v>1</v>
      </c>
      <c r="I7876">
        <v>0</v>
      </c>
      <c r="J7876">
        <v>0</v>
      </c>
      <c r="K7876">
        <v>1</v>
      </c>
      <c r="L7876">
        <v>0</v>
      </c>
      <c r="M7876">
        <v>0</v>
      </c>
    </row>
    <row r="7877" spans="1:13" hidden="1" x14ac:dyDescent="0.35">
      <c r="A7877" s="1">
        <v>6443013</v>
      </c>
      <c r="B7877" t="s">
        <v>8284</v>
      </c>
      <c r="C7877" t="s">
        <v>8288</v>
      </c>
      <c r="D7877" t="s">
        <v>14</v>
      </c>
      <c r="H7877">
        <v>1</v>
      </c>
      <c r="I7877">
        <v>0</v>
      </c>
      <c r="J7877">
        <v>0</v>
      </c>
      <c r="K7877">
        <v>1</v>
      </c>
      <c r="L7877">
        <v>0</v>
      </c>
      <c r="M7877">
        <v>0</v>
      </c>
    </row>
    <row r="7878" spans="1:13" hidden="1" x14ac:dyDescent="0.35">
      <c r="A7878" s="1">
        <v>1064758</v>
      </c>
      <c r="B7878" t="s">
        <v>8284</v>
      </c>
      <c r="C7878" t="s">
        <v>8289</v>
      </c>
      <c r="D7878" t="s">
        <v>14</v>
      </c>
      <c r="H7878">
        <v>1</v>
      </c>
      <c r="I7878">
        <v>0</v>
      </c>
      <c r="J7878">
        <v>0</v>
      </c>
      <c r="K7878">
        <v>1</v>
      </c>
      <c r="L7878">
        <v>0</v>
      </c>
      <c r="M7878">
        <v>0</v>
      </c>
    </row>
    <row r="7879" spans="1:13" hidden="1" x14ac:dyDescent="0.35">
      <c r="A7879" s="1">
        <v>1064752</v>
      </c>
      <c r="B7879" t="s">
        <v>8284</v>
      </c>
      <c r="C7879" t="s">
        <v>8290</v>
      </c>
      <c r="D7879" t="s">
        <v>14</v>
      </c>
      <c r="H7879">
        <v>1</v>
      </c>
      <c r="I7879">
        <v>0</v>
      </c>
      <c r="J7879">
        <v>0</v>
      </c>
      <c r="K7879">
        <v>1</v>
      </c>
      <c r="L7879">
        <v>0</v>
      </c>
      <c r="M7879">
        <v>0</v>
      </c>
    </row>
    <row r="7880" spans="1:13" hidden="1" x14ac:dyDescent="0.35">
      <c r="A7880" s="1">
        <v>1064760</v>
      </c>
      <c r="B7880" t="s">
        <v>8284</v>
      </c>
      <c r="C7880" t="s">
        <v>8291</v>
      </c>
      <c r="D7880" t="s">
        <v>14</v>
      </c>
      <c r="H7880">
        <v>1</v>
      </c>
      <c r="I7880">
        <v>0</v>
      </c>
      <c r="J7880">
        <v>0</v>
      </c>
      <c r="K7880">
        <v>1</v>
      </c>
      <c r="L7880">
        <v>0</v>
      </c>
      <c r="M7880">
        <v>0</v>
      </c>
    </row>
    <row r="7881" spans="1:13" hidden="1" x14ac:dyDescent="0.35">
      <c r="A7881" s="1">
        <v>1064762</v>
      </c>
      <c r="B7881" t="s">
        <v>8284</v>
      </c>
      <c r="C7881" t="s">
        <v>8292</v>
      </c>
      <c r="D7881" t="s">
        <v>14</v>
      </c>
      <c r="H7881">
        <v>1</v>
      </c>
      <c r="I7881">
        <v>0</v>
      </c>
      <c r="J7881">
        <v>0</v>
      </c>
      <c r="K7881">
        <v>1</v>
      </c>
      <c r="L7881">
        <v>0</v>
      </c>
      <c r="M7881">
        <v>0</v>
      </c>
    </row>
    <row r="7882" spans="1:13" hidden="1" x14ac:dyDescent="0.35">
      <c r="A7882" s="1">
        <v>1494407</v>
      </c>
      <c r="B7882" t="s">
        <v>8284</v>
      </c>
      <c r="C7882" t="s">
        <v>8293</v>
      </c>
      <c r="D7882" t="s">
        <v>14</v>
      </c>
      <c r="H7882">
        <v>1</v>
      </c>
      <c r="I7882">
        <v>0</v>
      </c>
      <c r="J7882">
        <v>0</v>
      </c>
      <c r="K7882">
        <v>1</v>
      </c>
      <c r="L7882">
        <v>0</v>
      </c>
      <c r="M7882">
        <v>0</v>
      </c>
    </row>
    <row r="7883" spans="1:13" hidden="1" x14ac:dyDescent="0.35">
      <c r="A7883" s="1">
        <v>1376798</v>
      </c>
      <c r="B7883" t="s">
        <v>8284</v>
      </c>
      <c r="C7883" t="s">
        <v>8294</v>
      </c>
      <c r="D7883" t="s">
        <v>14</v>
      </c>
      <c r="H7883">
        <v>1</v>
      </c>
      <c r="I7883">
        <v>0</v>
      </c>
      <c r="J7883">
        <v>0</v>
      </c>
      <c r="K7883">
        <v>1</v>
      </c>
      <c r="L7883">
        <v>0</v>
      </c>
      <c r="M7883">
        <v>0</v>
      </c>
    </row>
    <row r="7884" spans="1:13" hidden="1" x14ac:dyDescent="0.35">
      <c r="A7884" s="1">
        <v>1063915</v>
      </c>
      <c r="B7884" t="s">
        <v>8284</v>
      </c>
      <c r="C7884" t="s">
        <v>8295</v>
      </c>
      <c r="D7884" t="s">
        <v>14</v>
      </c>
      <c r="H7884">
        <v>1</v>
      </c>
      <c r="I7884">
        <v>0</v>
      </c>
      <c r="J7884">
        <v>0</v>
      </c>
      <c r="K7884">
        <v>1</v>
      </c>
      <c r="L7884">
        <v>0</v>
      </c>
      <c r="M7884">
        <v>0</v>
      </c>
    </row>
    <row r="7885" spans="1:13" hidden="1" x14ac:dyDescent="0.35">
      <c r="A7885" s="1">
        <v>1064748</v>
      </c>
      <c r="B7885" t="s">
        <v>8284</v>
      </c>
      <c r="C7885" t="s">
        <v>8296</v>
      </c>
      <c r="D7885" t="s">
        <v>14</v>
      </c>
      <c r="H7885">
        <v>1</v>
      </c>
      <c r="I7885">
        <v>0</v>
      </c>
      <c r="J7885">
        <v>0</v>
      </c>
      <c r="K7885">
        <v>1</v>
      </c>
      <c r="L7885">
        <v>0</v>
      </c>
      <c r="M7885">
        <v>0</v>
      </c>
    </row>
    <row r="7886" spans="1:13" hidden="1" x14ac:dyDescent="0.35">
      <c r="A7886" s="1">
        <v>1376802</v>
      </c>
      <c r="B7886" t="s">
        <v>8284</v>
      </c>
      <c r="C7886" t="s">
        <v>8297</v>
      </c>
      <c r="D7886" t="s">
        <v>14</v>
      </c>
      <c r="F7886" t="s">
        <v>8298</v>
      </c>
      <c r="H7886">
        <v>1</v>
      </c>
      <c r="I7886">
        <v>0</v>
      </c>
      <c r="J7886">
        <v>0</v>
      </c>
      <c r="K7886">
        <v>1</v>
      </c>
      <c r="L7886">
        <v>0</v>
      </c>
      <c r="M7886">
        <v>0</v>
      </c>
    </row>
    <row r="7887" spans="1:13" hidden="1" x14ac:dyDescent="0.35">
      <c r="A7887" s="1">
        <v>1376804</v>
      </c>
      <c r="B7887" t="s">
        <v>8284</v>
      </c>
      <c r="C7887" t="s">
        <v>8299</v>
      </c>
      <c r="D7887" t="s">
        <v>14</v>
      </c>
      <c r="F7887" t="s">
        <v>8298</v>
      </c>
      <c r="H7887">
        <v>1</v>
      </c>
      <c r="I7887">
        <v>0</v>
      </c>
      <c r="J7887">
        <v>0</v>
      </c>
      <c r="K7887">
        <v>1</v>
      </c>
      <c r="L7887">
        <v>0</v>
      </c>
      <c r="M7887">
        <v>0</v>
      </c>
    </row>
    <row r="7888" spans="1:13" hidden="1" x14ac:dyDescent="0.35">
      <c r="A7888" s="1">
        <v>1462618</v>
      </c>
      <c r="B7888" t="s">
        <v>8284</v>
      </c>
      <c r="C7888" t="s">
        <v>8300</v>
      </c>
      <c r="D7888" t="s">
        <v>14</v>
      </c>
      <c r="H7888">
        <v>1</v>
      </c>
      <c r="I7888">
        <v>0</v>
      </c>
      <c r="J7888">
        <v>0</v>
      </c>
      <c r="K7888">
        <v>1</v>
      </c>
      <c r="L7888">
        <v>0</v>
      </c>
      <c r="M7888">
        <v>0</v>
      </c>
    </row>
    <row r="7889" spans="1:13" hidden="1" x14ac:dyDescent="0.35">
      <c r="A7889" s="1">
        <v>1376796</v>
      </c>
      <c r="B7889" t="s">
        <v>8284</v>
      </c>
      <c r="C7889" t="s">
        <v>2931</v>
      </c>
      <c r="D7889" t="s">
        <v>14</v>
      </c>
      <c r="H7889">
        <v>1</v>
      </c>
      <c r="I7889">
        <v>0</v>
      </c>
      <c r="J7889">
        <v>0</v>
      </c>
      <c r="K7889">
        <v>1</v>
      </c>
      <c r="L7889">
        <v>0</v>
      </c>
      <c r="M7889">
        <v>0</v>
      </c>
    </row>
    <row r="7890" spans="1:13" hidden="1" x14ac:dyDescent="0.35">
      <c r="A7890" s="1">
        <v>1376814</v>
      </c>
      <c r="B7890" t="s">
        <v>8284</v>
      </c>
      <c r="C7890" t="s">
        <v>8301</v>
      </c>
      <c r="D7890" t="s">
        <v>14</v>
      </c>
      <c r="H7890">
        <v>1</v>
      </c>
      <c r="I7890">
        <v>0</v>
      </c>
      <c r="J7890">
        <v>0</v>
      </c>
      <c r="K7890">
        <v>1</v>
      </c>
      <c r="L7890">
        <v>0</v>
      </c>
      <c r="M7890">
        <v>0</v>
      </c>
    </row>
    <row r="7891" spans="1:13" hidden="1" x14ac:dyDescent="0.35">
      <c r="A7891" s="1">
        <v>1376812</v>
      </c>
      <c r="B7891" t="s">
        <v>8284</v>
      </c>
      <c r="C7891" t="s">
        <v>8302</v>
      </c>
      <c r="D7891" t="s">
        <v>14</v>
      </c>
      <c r="H7891">
        <v>1</v>
      </c>
      <c r="I7891">
        <v>0</v>
      </c>
      <c r="J7891">
        <v>0</v>
      </c>
      <c r="K7891">
        <v>1</v>
      </c>
      <c r="L7891">
        <v>0</v>
      </c>
      <c r="M7891">
        <v>0</v>
      </c>
    </row>
    <row r="7892" spans="1:13" hidden="1" x14ac:dyDescent="0.35">
      <c r="A7892" s="1">
        <v>6421889</v>
      </c>
      <c r="B7892" t="s">
        <v>8284</v>
      </c>
      <c r="C7892" t="s">
        <v>8303</v>
      </c>
      <c r="D7892" t="s">
        <v>14</v>
      </c>
      <c r="H7892">
        <v>1</v>
      </c>
      <c r="I7892">
        <v>0</v>
      </c>
      <c r="J7892">
        <v>0</v>
      </c>
      <c r="K7892">
        <v>0</v>
      </c>
      <c r="L7892">
        <v>0</v>
      </c>
      <c r="M7892">
        <v>0</v>
      </c>
    </row>
    <row r="7893" spans="1:13" hidden="1" x14ac:dyDescent="0.35">
      <c r="A7893" s="1">
        <v>11871396</v>
      </c>
      <c r="B7893" t="s">
        <v>8284</v>
      </c>
      <c r="C7893" t="s">
        <v>2944</v>
      </c>
      <c r="D7893" t="s">
        <v>14</v>
      </c>
      <c r="H7893">
        <v>1</v>
      </c>
      <c r="I7893">
        <v>0</v>
      </c>
      <c r="J7893">
        <v>0</v>
      </c>
      <c r="K7893">
        <v>1</v>
      </c>
      <c r="L7893">
        <v>0</v>
      </c>
      <c r="M7893">
        <v>0</v>
      </c>
    </row>
    <row r="7894" spans="1:13" hidden="1" x14ac:dyDescent="0.35">
      <c r="A7894" s="1">
        <v>1376818</v>
      </c>
      <c r="B7894" t="s">
        <v>8284</v>
      </c>
      <c r="C7894" t="s">
        <v>8304</v>
      </c>
      <c r="D7894" t="s">
        <v>14</v>
      </c>
      <c r="H7894">
        <v>1</v>
      </c>
      <c r="I7894">
        <v>0</v>
      </c>
      <c r="J7894">
        <v>0</v>
      </c>
      <c r="K7894">
        <v>1</v>
      </c>
      <c r="L7894">
        <v>0</v>
      </c>
      <c r="M7894">
        <v>0</v>
      </c>
    </row>
    <row r="7895" spans="1:13" hidden="1" x14ac:dyDescent="0.35">
      <c r="A7895" s="1">
        <v>1376816</v>
      </c>
      <c r="B7895" t="s">
        <v>8284</v>
      </c>
      <c r="C7895" t="s">
        <v>8305</v>
      </c>
      <c r="D7895" t="s">
        <v>14</v>
      </c>
      <c r="H7895">
        <v>1</v>
      </c>
      <c r="I7895">
        <v>0</v>
      </c>
      <c r="J7895">
        <v>0</v>
      </c>
      <c r="K7895">
        <v>1</v>
      </c>
      <c r="L7895">
        <v>0</v>
      </c>
      <c r="M7895">
        <v>0</v>
      </c>
    </row>
    <row r="7896" spans="1:13" hidden="1" x14ac:dyDescent="0.35">
      <c r="A7896" s="1">
        <v>6443009</v>
      </c>
      <c r="B7896" t="s">
        <v>8284</v>
      </c>
      <c r="C7896" t="s">
        <v>8306</v>
      </c>
      <c r="D7896" t="s">
        <v>14</v>
      </c>
      <c r="H7896">
        <v>1</v>
      </c>
      <c r="I7896">
        <v>0</v>
      </c>
      <c r="J7896">
        <v>0</v>
      </c>
      <c r="K7896">
        <v>1</v>
      </c>
      <c r="L7896">
        <v>0</v>
      </c>
      <c r="M7896">
        <v>0</v>
      </c>
    </row>
    <row r="7897" spans="1:13" hidden="1" x14ac:dyDescent="0.35">
      <c r="A7897" s="1">
        <v>11853526</v>
      </c>
      <c r="B7897" t="s">
        <v>8284</v>
      </c>
      <c r="C7897" t="s">
        <v>8307</v>
      </c>
      <c r="D7897" t="s">
        <v>14</v>
      </c>
      <c r="H7897">
        <v>1</v>
      </c>
      <c r="I7897">
        <v>0</v>
      </c>
      <c r="J7897">
        <v>0</v>
      </c>
      <c r="K7897">
        <v>1</v>
      </c>
      <c r="L7897">
        <v>0</v>
      </c>
      <c r="M7897">
        <v>0</v>
      </c>
    </row>
    <row r="7898" spans="1:13" hidden="1" x14ac:dyDescent="0.35">
      <c r="A7898" s="1">
        <v>1376810</v>
      </c>
      <c r="B7898" t="s">
        <v>8284</v>
      </c>
      <c r="C7898" t="s">
        <v>8308</v>
      </c>
      <c r="D7898" t="s">
        <v>14</v>
      </c>
      <c r="H7898">
        <v>1</v>
      </c>
      <c r="I7898">
        <v>0</v>
      </c>
      <c r="J7898">
        <v>0</v>
      </c>
      <c r="K7898">
        <v>1</v>
      </c>
      <c r="L7898">
        <v>0</v>
      </c>
      <c r="M7898">
        <v>0</v>
      </c>
    </row>
    <row r="7899" spans="1:13" x14ac:dyDescent="0.35">
      <c r="A7899" s="1">
        <v>6611702</v>
      </c>
      <c r="B7899" t="s">
        <v>8309</v>
      </c>
      <c r="C7899" t="s">
        <v>8310</v>
      </c>
      <c r="D7899" t="s">
        <v>14</v>
      </c>
      <c r="H7899">
        <v>0</v>
      </c>
      <c r="I7899">
        <v>1</v>
      </c>
      <c r="J7899">
        <v>1</v>
      </c>
      <c r="K7899">
        <v>0</v>
      </c>
      <c r="L7899">
        <v>0</v>
      </c>
      <c r="M7899">
        <v>0</v>
      </c>
    </row>
    <row r="7900" spans="1:13" hidden="1" x14ac:dyDescent="0.35">
      <c r="A7900" s="1">
        <v>2976749</v>
      </c>
      <c r="B7900" t="s">
        <v>8309</v>
      </c>
      <c r="C7900" t="s">
        <v>8311</v>
      </c>
      <c r="D7900" t="s">
        <v>14</v>
      </c>
      <c r="H7900">
        <v>0</v>
      </c>
      <c r="I7900">
        <v>0</v>
      </c>
      <c r="J7900">
        <v>0</v>
      </c>
      <c r="K7900">
        <v>0</v>
      </c>
      <c r="L7900">
        <v>1</v>
      </c>
      <c r="M7900">
        <v>0</v>
      </c>
    </row>
    <row r="7901" spans="1:13" x14ac:dyDescent="0.35">
      <c r="A7901" s="1">
        <v>11233351</v>
      </c>
      <c r="B7901" t="s">
        <v>8309</v>
      </c>
      <c r="C7901" t="s">
        <v>8312</v>
      </c>
      <c r="D7901" t="s">
        <v>14</v>
      </c>
      <c r="H7901">
        <v>0</v>
      </c>
      <c r="I7901">
        <v>1</v>
      </c>
      <c r="J7901">
        <v>1</v>
      </c>
      <c r="K7901">
        <v>0</v>
      </c>
      <c r="L7901">
        <v>0</v>
      </c>
      <c r="M7901">
        <v>0</v>
      </c>
    </row>
    <row r="7902" spans="1:13" x14ac:dyDescent="0.35">
      <c r="A7902" s="1">
        <v>3434700</v>
      </c>
      <c r="B7902" t="s">
        <v>8309</v>
      </c>
      <c r="C7902" t="s">
        <v>8313</v>
      </c>
      <c r="D7902" t="s">
        <v>14</v>
      </c>
      <c r="H7902">
        <v>0</v>
      </c>
      <c r="I7902">
        <v>1</v>
      </c>
      <c r="J7902">
        <v>1</v>
      </c>
      <c r="K7902">
        <v>0</v>
      </c>
      <c r="L7902">
        <v>0</v>
      </c>
      <c r="M7902">
        <v>0</v>
      </c>
    </row>
    <row r="7903" spans="1:13" x14ac:dyDescent="0.35">
      <c r="A7903" s="1">
        <v>6507014</v>
      </c>
      <c r="B7903" t="s">
        <v>8309</v>
      </c>
      <c r="C7903" t="s">
        <v>8314</v>
      </c>
      <c r="D7903" t="s">
        <v>14</v>
      </c>
      <c r="H7903">
        <v>1</v>
      </c>
      <c r="I7903">
        <v>1</v>
      </c>
      <c r="J7903">
        <v>1</v>
      </c>
      <c r="K7903">
        <v>1</v>
      </c>
      <c r="L7903">
        <v>1</v>
      </c>
      <c r="M7903">
        <v>1</v>
      </c>
    </row>
    <row r="7904" spans="1:13" x14ac:dyDescent="0.35">
      <c r="A7904" s="1">
        <v>2490012</v>
      </c>
      <c r="B7904" t="s">
        <v>8309</v>
      </c>
      <c r="C7904" t="s">
        <v>8315</v>
      </c>
      <c r="D7904" t="s">
        <v>14</v>
      </c>
      <c r="H7904">
        <v>1</v>
      </c>
      <c r="I7904">
        <v>1</v>
      </c>
      <c r="J7904">
        <v>1</v>
      </c>
      <c r="K7904">
        <v>1</v>
      </c>
      <c r="L7904">
        <v>1</v>
      </c>
      <c r="M7904">
        <v>1</v>
      </c>
    </row>
    <row r="7905" spans="1:13" x14ac:dyDescent="0.35">
      <c r="A7905" s="1">
        <v>2835211</v>
      </c>
      <c r="B7905" t="s">
        <v>8309</v>
      </c>
      <c r="C7905" t="s">
        <v>8316</v>
      </c>
      <c r="D7905" t="s">
        <v>14</v>
      </c>
      <c r="H7905">
        <v>0</v>
      </c>
      <c r="I7905">
        <v>1</v>
      </c>
      <c r="J7905">
        <v>1</v>
      </c>
      <c r="K7905">
        <v>0</v>
      </c>
      <c r="L7905">
        <v>0</v>
      </c>
      <c r="M7905">
        <v>0</v>
      </c>
    </row>
    <row r="7906" spans="1:13" x14ac:dyDescent="0.35">
      <c r="A7906" s="1">
        <v>3498556</v>
      </c>
      <c r="B7906" t="s">
        <v>8309</v>
      </c>
      <c r="C7906" t="s">
        <v>8317</v>
      </c>
      <c r="D7906" t="s">
        <v>14</v>
      </c>
      <c r="H7906">
        <v>0</v>
      </c>
      <c r="I7906">
        <v>1</v>
      </c>
      <c r="J7906">
        <v>1</v>
      </c>
      <c r="K7906">
        <v>0</v>
      </c>
      <c r="L7906">
        <v>0</v>
      </c>
      <c r="M7906">
        <v>0</v>
      </c>
    </row>
    <row r="7907" spans="1:13" x14ac:dyDescent="0.35">
      <c r="A7907" s="1">
        <v>11206734</v>
      </c>
      <c r="B7907" t="s">
        <v>8309</v>
      </c>
      <c r="C7907" t="s">
        <v>8318</v>
      </c>
      <c r="D7907" t="s">
        <v>14</v>
      </c>
      <c r="H7907">
        <v>1</v>
      </c>
      <c r="I7907">
        <v>1</v>
      </c>
      <c r="J7907">
        <v>1</v>
      </c>
      <c r="K7907">
        <v>1</v>
      </c>
      <c r="L7907">
        <v>1</v>
      </c>
      <c r="M7907">
        <v>1</v>
      </c>
    </row>
    <row r="7908" spans="1:13" x14ac:dyDescent="0.35">
      <c r="A7908" s="1">
        <v>11206736</v>
      </c>
      <c r="B7908" t="s">
        <v>8309</v>
      </c>
      <c r="C7908" t="s">
        <v>8319</v>
      </c>
      <c r="D7908" t="s">
        <v>14</v>
      </c>
      <c r="H7908">
        <v>1</v>
      </c>
      <c r="I7908">
        <v>1</v>
      </c>
      <c r="J7908">
        <v>1</v>
      </c>
      <c r="K7908">
        <v>1</v>
      </c>
      <c r="L7908">
        <v>1</v>
      </c>
      <c r="M7908">
        <v>1</v>
      </c>
    </row>
    <row r="7909" spans="1:13" x14ac:dyDescent="0.35">
      <c r="A7909" s="1">
        <v>3274669</v>
      </c>
      <c r="B7909" t="s">
        <v>8309</v>
      </c>
      <c r="C7909" t="s">
        <v>8320</v>
      </c>
      <c r="D7909" t="s">
        <v>14</v>
      </c>
      <c r="H7909">
        <v>0</v>
      </c>
      <c r="I7909">
        <v>1</v>
      </c>
      <c r="J7909">
        <v>1</v>
      </c>
      <c r="K7909">
        <v>0</v>
      </c>
      <c r="L7909">
        <v>0</v>
      </c>
      <c r="M7909">
        <v>0</v>
      </c>
    </row>
    <row r="7910" spans="1:13" x14ac:dyDescent="0.35">
      <c r="A7910" s="1">
        <v>1144599</v>
      </c>
      <c r="B7910" t="s">
        <v>8309</v>
      </c>
      <c r="C7910" t="s">
        <v>8321</v>
      </c>
      <c r="D7910" t="s">
        <v>14</v>
      </c>
      <c r="H7910">
        <v>1</v>
      </c>
      <c r="I7910">
        <v>1</v>
      </c>
      <c r="J7910">
        <v>1</v>
      </c>
      <c r="K7910">
        <v>1</v>
      </c>
      <c r="L7910">
        <v>1</v>
      </c>
      <c r="M7910">
        <v>1</v>
      </c>
    </row>
    <row r="7911" spans="1:13" x14ac:dyDescent="0.35">
      <c r="A7911" s="1">
        <v>1144601</v>
      </c>
      <c r="B7911" t="s">
        <v>8309</v>
      </c>
      <c r="C7911" t="s">
        <v>8322</v>
      </c>
      <c r="D7911" t="s">
        <v>14</v>
      </c>
      <c r="H7911">
        <v>0</v>
      </c>
      <c r="I7911">
        <v>1</v>
      </c>
      <c r="J7911">
        <v>1</v>
      </c>
      <c r="K7911">
        <v>0</v>
      </c>
      <c r="L7911">
        <v>0</v>
      </c>
      <c r="M7911">
        <v>0</v>
      </c>
    </row>
    <row r="7912" spans="1:13" x14ac:dyDescent="0.35">
      <c r="A7912" s="1">
        <v>3033249</v>
      </c>
      <c r="B7912" t="s">
        <v>8309</v>
      </c>
      <c r="C7912" t="s">
        <v>8323</v>
      </c>
      <c r="D7912" t="s">
        <v>14</v>
      </c>
      <c r="H7912">
        <v>0</v>
      </c>
      <c r="I7912">
        <v>1</v>
      </c>
      <c r="J7912">
        <v>1</v>
      </c>
      <c r="K7912">
        <v>0</v>
      </c>
      <c r="L7912">
        <v>0</v>
      </c>
      <c r="M7912">
        <v>0</v>
      </c>
    </row>
    <row r="7913" spans="1:13" x14ac:dyDescent="0.35">
      <c r="A7913" s="1">
        <v>3534559</v>
      </c>
      <c r="B7913" t="s">
        <v>8309</v>
      </c>
      <c r="C7913" t="s">
        <v>8324</v>
      </c>
      <c r="D7913" t="s">
        <v>14</v>
      </c>
      <c r="H7913">
        <v>1</v>
      </c>
      <c r="I7913">
        <v>1</v>
      </c>
      <c r="J7913">
        <v>1</v>
      </c>
      <c r="K7913">
        <v>1</v>
      </c>
      <c r="L7913">
        <v>0</v>
      </c>
      <c r="M7913">
        <v>0</v>
      </c>
    </row>
    <row r="7914" spans="1:13" x14ac:dyDescent="0.35">
      <c r="A7914" s="1">
        <v>6507034</v>
      </c>
      <c r="B7914" t="s">
        <v>8309</v>
      </c>
      <c r="C7914" t="s">
        <v>8325</v>
      </c>
      <c r="D7914" t="s">
        <v>14</v>
      </c>
      <c r="H7914">
        <v>1</v>
      </c>
      <c r="I7914">
        <v>1</v>
      </c>
      <c r="J7914">
        <v>1</v>
      </c>
      <c r="K7914">
        <v>1</v>
      </c>
      <c r="L7914">
        <v>1</v>
      </c>
      <c r="M7914">
        <v>1</v>
      </c>
    </row>
    <row r="7915" spans="1:13" x14ac:dyDescent="0.35">
      <c r="A7915" s="1">
        <v>3033247</v>
      </c>
      <c r="B7915" t="s">
        <v>8309</v>
      </c>
      <c r="C7915" t="s">
        <v>8326</v>
      </c>
      <c r="D7915" t="s">
        <v>14</v>
      </c>
      <c r="H7915">
        <v>0</v>
      </c>
      <c r="I7915">
        <v>1</v>
      </c>
      <c r="J7915">
        <v>1</v>
      </c>
      <c r="K7915">
        <v>0</v>
      </c>
      <c r="L7915">
        <v>0</v>
      </c>
      <c r="M7915">
        <v>0</v>
      </c>
    </row>
    <row r="7916" spans="1:13" x14ac:dyDescent="0.35">
      <c r="A7916" s="1">
        <v>5326111</v>
      </c>
      <c r="B7916" t="s">
        <v>8309</v>
      </c>
      <c r="C7916" t="s">
        <v>8327</v>
      </c>
      <c r="D7916" t="s">
        <v>14</v>
      </c>
      <c r="H7916">
        <v>1</v>
      </c>
      <c r="I7916">
        <v>1</v>
      </c>
      <c r="J7916">
        <v>1</v>
      </c>
      <c r="K7916">
        <v>1</v>
      </c>
      <c r="L7916">
        <v>1</v>
      </c>
      <c r="M7916">
        <v>1</v>
      </c>
    </row>
    <row r="7917" spans="1:13" x14ac:dyDescent="0.35">
      <c r="A7917" s="1">
        <v>12203101</v>
      </c>
      <c r="B7917" t="s">
        <v>8309</v>
      </c>
      <c r="C7917" t="s">
        <v>8328</v>
      </c>
      <c r="D7917" t="s">
        <v>14</v>
      </c>
      <c r="H7917">
        <v>1</v>
      </c>
      <c r="I7917">
        <v>1</v>
      </c>
      <c r="J7917">
        <v>1</v>
      </c>
      <c r="K7917">
        <v>1</v>
      </c>
      <c r="L7917">
        <v>1</v>
      </c>
      <c r="M7917">
        <v>1</v>
      </c>
    </row>
    <row r="7918" spans="1:13" x14ac:dyDescent="0.35">
      <c r="A7918" s="1">
        <v>12219658</v>
      </c>
      <c r="B7918" t="s">
        <v>8309</v>
      </c>
      <c r="C7918" t="s">
        <v>8329</v>
      </c>
      <c r="D7918" t="s">
        <v>14</v>
      </c>
      <c r="H7918">
        <v>1</v>
      </c>
      <c r="I7918">
        <v>1</v>
      </c>
      <c r="J7918">
        <v>1</v>
      </c>
      <c r="K7918">
        <v>1</v>
      </c>
      <c r="L7918">
        <v>1</v>
      </c>
      <c r="M7918">
        <v>1</v>
      </c>
    </row>
    <row r="7919" spans="1:13" x14ac:dyDescent="0.35">
      <c r="A7919" s="1">
        <v>2707919</v>
      </c>
      <c r="B7919" t="s">
        <v>8309</v>
      </c>
      <c r="C7919" t="s">
        <v>8330</v>
      </c>
      <c r="D7919" t="s">
        <v>14</v>
      </c>
      <c r="H7919">
        <v>0</v>
      </c>
      <c r="I7919">
        <v>1</v>
      </c>
      <c r="J7919">
        <v>1</v>
      </c>
      <c r="K7919">
        <v>0</v>
      </c>
      <c r="L7919">
        <v>0</v>
      </c>
      <c r="M7919">
        <v>0</v>
      </c>
    </row>
    <row r="7920" spans="1:13" x14ac:dyDescent="0.35">
      <c r="A7920" s="1">
        <v>12219662</v>
      </c>
      <c r="B7920" t="s">
        <v>8309</v>
      </c>
      <c r="C7920" t="s">
        <v>8331</v>
      </c>
      <c r="D7920" t="s">
        <v>14</v>
      </c>
      <c r="H7920">
        <v>0</v>
      </c>
      <c r="I7920">
        <v>1</v>
      </c>
      <c r="J7920">
        <v>1</v>
      </c>
      <c r="K7920">
        <v>0</v>
      </c>
      <c r="L7920">
        <v>0</v>
      </c>
      <c r="M7920">
        <v>0</v>
      </c>
    </row>
    <row r="7921" spans="1:13" x14ac:dyDescent="0.35">
      <c r="A7921" s="1">
        <v>2444254</v>
      </c>
      <c r="B7921" t="s">
        <v>8309</v>
      </c>
      <c r="C7921" t="s">
        <v>4277</v>
      </c>
      <c r="D7921" t="s">
        <v>14</v>
      </c>
      <c r="H7921">
        <v>0</v>
      </c>
      <c r="I7921">
        <v>1</v>
      </c>
      <c r="J7921">
        <v>1</v>
      </c>
      <c r="K7921">
        <v>0</v>
      </c>
      <c r="L7921">
        <v>0</v>
      </c>
      <c r="M7921">
        <v>0</v>
      </c>
    </row>
    <row r="7922" spans="1:13" x14ac:dyDescent="0.35">
      <c r="A7922" s="1">
        <v>11283922</v>
      </c>
      <c r="B7922" t="s">
        <v>8309</v>
      </c>
      <c r="C7922" t="s">
        <v>8332</v>
      </c>
      <c r="D7922" t="s">
        <v>14</v>
      </c>
      <c r="H7922">
        <v>1</v>
      </c>
      <c r="I7922">
        <v>1</v>
      </c>
      <c r="J7922">
        <v>1</v>
      </c>
      <c r="K7922">
        <v>1</v>
      </c>
      <c r="L7922">
        <v>1</v>
      </c>
      <c r="M7922">
        <v>1</v>
      </c>
    </row>
    <row r="7923" spans="1:13" x14ac:dyDescent="0.35">
      <c r="A7923" s="1">
        <v>1161002</v>
      </c>
      <c r="B7923" t="s">
        <v>8309</v>
      </c>
      <c r="C7923" t="s">
        <v>8333</v>
      </c>
      <c r="D7923" t="s">
        <v>14</v>
      </c>
      <c r="H7923">
        <v>1</v>
      </c>
      <c r="I7923">
        <v>1</v>
      </c>
      <c r="J7923">
        <v>1</v>
      </c>
      <c r="K7923">
        <v>1</v>
      </c>
      <c r="L7923">
        <v>1</v>
      </c>
      <c r="M7923">
        <v>1</v>
      </c>
    </row>
    <row r="7924" spans="1:13" x14ac:dyDescent="0.35">
      <c r="A7924" s="1">
        <v>11262650</v>
      </c>
      <c r="B7924" t="s">
        <v>8309</v>
      </c>
      <c r="C7924" t="s">
        <v>8334</v>
      </c>
      <c r="D7924" t="s">
        <v>14</v>
      </c>
      <c r="H7924">
        <v>1</v>
      </c>
      <c r="I7924">
        <v>1</v>
      </c>
      <c r="J7924">
        <v>1</v>
      </c>
      <c r="K7924">
        <v>0</v>
      </c>
      <c r="L7924">
        <v>1</v>
      </c>
      <c r="M7924">
        <v>0</v>
      </c>
    </row>
    <row r="7925" spans="1:13" x14ac:dyDescent="0.35">
      <c r="A7925" s="1">
        <v>4405235</v>
      </c>
      <c r="B7925" t="s">
        <v>8309</v>
      </c>
      <c r="C7925" t="s">
        <v>8335</v>
      </c>
      <c r="D7925" t="s">
        <v>14</v>
      </c>
      <c r="H7925">
        <v>1</v>
      </c>
      <c r="I7925">
        <v>1</v>
      </c>
      <c r="J7925">
        <v>1</v>
      </c>
      <c r="K7925">
        <v>1</v>
      </c>
      <c r="L7925">
        <v>1</v>
      </c>
      <c r="M7925">
        <v>1</v>
      </c>
    </row>
    <row r="7926" spans="1:13" x14ac:dyDescent="0.35">
      <c r="A7926" s="1">
        <v>3555028</v>
      </c>
      <c r="B7926" t="s">
        <v>8309</v>
      </c>
      <c r="C7926" t="s">
        <v>8336</v>
      </c>
      <c r="D7926" t="s">
        <v>14</v>
      </c>
      <c r="H7926">
        <v>0</v>
      </c>
      <c r="I7926">
        <v>1</v>
      </c>
      <c r="J7926">
        <v>1</v>
      </c>
      <c r="K7926">
        <v>0</v>
      </c>
      <c r="L7926">
        <v>0</v>
      </c>
      <c r="M7926">
        <v>0</v>
      </c>
    </row>
    <row r="7927" spans="1:13" x14ac:dyDescent="0.35">
      <c r="A7927" s="1">
        <v>11283928</v>
      </c>
      <c r="B7927" t="s">
        <v>8309</v>
      </c>
      <c r="C7927" t="s">
        <v>8337</v>
      </c>
      <c r="D7927" t="s">
        <v>14</v>
      </c>
      <c r="H7927">
        <v>0</v>
      </c>
      <c r="I7927">
        <v>1</v>
      </c>
      <c r="J7927">
        <v>1</v>
      </c>
      <c r="K7927">
        <v>0</v>
      </c>
      <c r="L7927">
        <v>0</v>
      </c>
      <c r="M7927">
        <v>0</v>
      </c>
    </row>
    <row r="7928" spans="1:13" x14ac:dyDescent="0.35">
      <c r="A7928" s="1">
        <v>3151457</v>
      </c>
      <c r="B7928" t="s">
        <v>8309</v>
      </c>
      <c r="C7928" t="s">
        <v>8338</v>
      </c>
      <c r="D7928" t="s">
        <v>14</v>
      </c>
      <c r="H7928">
        <v>0</v>
      </c>
      <c r="I7928">
        <v>1</v>
      </c>
      <c r="J7928">
        <v>1</v>
      </c>
      <c r="K7928">
        <v>0</v>
      </c>
      <c r="L7928">
        <v>0</v>
      </c>
      <c r="M7928">
        <v>0</v>
      </c>
    </row>
    <row r="7929" spans="1:13" x14ac:dyDescent="0.35">
      <c r="A7929" s="1">
        <v>11306100</v>
      </c>
      <c r="B7929" t="s">
        <v>8309</v>
      </c>
      <c r="C7929" t="s">
        <v>8339</v>
      </c>
      <c r="D7929" t="s">
        <v>14</v>
      </c>
      <c r="H7929">
        <v>1</v>
      </c>
      <c r="I7929">
        <v>1</v>
      </c>
      <c r="J7929">
        <v>1</v>
      </c>
      <c r="K7929">
        <v>1</v>
      </c>
      <c r="L7929">
        <v>1</v>
      </c>
      <c r="M7929">
        <v>1</v>
      </c>
    </row>
    <row r="7930" spans="1:13" x14ac:dyDescent="0.35">
      <c r="A7930" s="1">
        <v>3555236</v>
      </c>
      <c r="B7930" t="s">
        <v>8309</v>
      </c>
      <c r="C7930" t="s">
        <v>8340</v>
      </c>
      <c r="D7930" t="s">
        <v>14</v>
      </c>
      <c r="H7930">
        <v>0</v>
      </c>
      <c r="I7930">
        <v>1</v>
      </c>
      <c r="J7930">
        <v>1</v>
      </c>
      <c r="K7930">
        <v>0</v>
      </c>
      <c r="L7930">
        <v>0</v>
      </c>
      <c r="M7930">
        <v>0</v>
      </c>
    </row>
    <row r="7931" spans="1:13" x14ac:dyDescent="0.35">
      <c r="A7931" s="1">
        <v>12219664</v>
      </c>
      <c r="B7931" t="s">
        <v>8309</v>
      </c>
      <c r="C7931" t="s">
        <v>8341</v>
      </c>
      <c r="D7931" t="s">
        <v>14</v>
      </c>
      <c r="H7931">
        <v>1</v>
      </c>
      <c r="I7931">
        <v>1</v>
      </c>
      <c r="J7931">
        <v>1</v>
      </c>
      <c r="K7931">
        <v>1</v>
      </c>
      <c r="L7931">
        <v>1</v>
      </c>
      <c r="M7931">
        <v>1</v>
      </c>
    </row>
    <row r="7932" spans="1:13" x14ac:dyDescent="0.35">
      <c r="A7932" s="1">
        <v>11306104</v>
      </c>
      <c r="B7932" t="s">
        <v>8309</v>
      </c>
      <c r="C7932" t="s">
        <v>8342</v>
      </c>
      <c r="D7932" t="s">
        <v>14</v>
      </c>
      <c r="H7932">
        <v>1</v>
      </c>
      <c r="I7932">
        <v>1</v>
      </c>
      <c r="J7932">
        <v>1</v>
      </c>
      <c r="K7932">
        <v>1</v>
      </c>
      <c r="L7932">
        <v>1</v>
      </c>
      <c r="M7932">
        <v>1</v>
      </c>
    </row>
    <row r="7933" spans="1:13" x14ac:dyDescent="0.35">
      <c r="A7933" s="1">
        <v>12219668</v>
      </c>
      <c r="B7933" t="s">
        <v>8309</v>
      </c>
      <c r="C7933" t="s">
        <v>8343</v>
      </c>
      <c r="D7933" t="s">
        <v>14</v>
      </c>
      <c r="H7933">
        <v>1</v>
      </c>
      <c r="I7933">
        <v>1</v>
      </c>
      <c r="J7933">
        <v>1</v>
      </c>
      <c r="K7933">
        <v>1</v>
      </c>
      <c r="L7933">
        <v>1</v>
      </c>
      <c r="M7933">
        <v>1</v>
      </c>
    </row>
    <row r="7934" spans="1:13" x14ac:dyDescent="0.35">
      <c r="A7934" s="1">
        <v>12219670</v>
      </c>
      <c r="B7934" t="s">
        <v>8309</v>
      </c>
      <c r="C7934" t="s">
        <v>8344</v>
      </c>
      <c r="D7934" t="s">
        <v>14</v>
      </c>
      <c r="H7934">
        <v>1</v>
      </c>
      <c r="I7934">
        <v>1</v>
      </c>
      <c r="J7934">
        <v>1</v>
      </c>
      <c r="K7934">
        <v>1</v>
      </c>
      <c r="L7934">
        <v>1</v>
      </c>
      <c r="M7934">
        <v>1</v>
      </c>
    </row>
    <row r="7935" spans="1:13" x14ac:dyDescent="0.35">
      <c r="A7935" s="1">
        <v>11306106</v>
      </c>
      <c r="B7935" t="s">
        <v>8309</v>
      </c>
      <c r="C7935" t="s">
        <v>8345</v>
      </c>
      <c r="D7935" t="s">
        <v>14</v>
      </c>
      <c r="H7935">
        <v>1</v>
      </c>
      <c r="I7935">
        <v>1</v>
      </c>
      <c r="J7935">
        <v>1</v>
      </c>
      <c r="K7935">
        <v>1</v>
      </c>
      <c r="L7935">
        <v>1</v>
      </c>
      <c r="M7935">
        <v>1</v>
      </c>
    </row>
    <row r="7936" spans="1:13" x14ac:dyDescent="0.35">
      <c r="A7936" s="1">
        <v>1253692</v>
      </c>
      <c r="B7936" t="s">
        <v>8309</v>
      </c>
      <c r="C7936" t="s">
        <v>2884</v>
      </c>
      <c r="D7936" t="s">
        <v>14</v>
      </c>
      <c r="H7936">
        <v>0</v>
      </c>
      <c r="I7936">
        <v>1</v>
      </c>
      <c r="J7936">
        <v>1</v>
      </c>
      <c r="K7936">
        <v>0</v>
      </c>
      <c r="L7936">
        <v>0</v>
      </c>
      <c r="M7936">
        <v>0</v>
      </c>
    </row>
    <row r="7937" spans="1:13" x14ac:dyDescent="0.35">
      <c r="A7937" s="1">
        <v>3498564</v>
      </c>
      <c r="B7937" t="s">
        <v>8309</v>
      </c>
      <c r="C7937" t="s">
        <v>8346</v>
      </c>
      <c r="D7937" t="s">
        <v>14</v>
      </c>
      <c r="H7937">
        <v>1</v>
      </c>
      <c r="I7937">
        <v>1</v>
      </c>
      <c r="J7937">
        <v>1</v>
      </c>
      <c r="K7937">
        <v>1</v>
      </c>
      <c r="L7937">
        <v>1</v>
      </c>
      <c r="M7937">
        <v>1</v>
      </c>
    </row>
    <row r="7938" spans="1:13" x14ac:dyDescent="0.35">
      <c r="A7938" s="1">
        <v>6507032</v>
      </c>
      <c r="B7938" t="s">
        <v>8309</v>
      </c>
      <c r="C7938" t="s">
        <v>8347</v>
      </c>
      <c r="D7938" t="s">
        <v>14</v>
      </c>
      <c r="H7938">
        <v>1</v>
      </c>
      <c r="I7938">
        <v>1</v>
      </c>
      <c r="J7938">
        <v>1</v>
      </c>
      <c r="K7938">
        <v>1</v>
      </c>
      <c r="L7938">
        <v>1</v>
      </c>
      <c r="M7938">
        <v>1</v>
      </c>
    </row>
    <row r="7939" spans="1:13" x14ac:dyDescent="0.35">
      <c r="A7939" s="1">
        <v>6028825</v>
      </c>
      <c r="B7939" t="s">
        <v>8309</v>
      </c>
      <c r="C7939" t="s">
        <v>8348</v>
      </c>
      <c r="D7939" t="s">
        <v>14</v>
      </c>
      <c r="H7939">
        <v>0</v>
      </c>
      <c r="I7939">
        <v>1</v>
      </c>
      <c r="J7939">
        <v>1</v>
      </c>
      <c r="K7939">
        <v>0</v>
      </c>
      <c r="L7939">
        <v>0</v>
      </c>
      <c r="M7939">
        <v>0</v>
      </c>
    </row>
    <row r="7940" spans="1:13" x14ac:dyDescent="0.35">
      <c r="A7940" s="1">
        <v>12219674</v>
      </c>
      <c r="B7940" t="s">
        <v>8309</v>
      </c>
      <c r="C7940" t="s">
        <v>8349</v>
      </c>
      <c r="D7940" t="s">
        <v>14</v>
      </c>
      <c r="H7940">
        <v>1</v>
      </c>
      <c r="I7940">
        <v>1</v>
      </c>
      <c r="J7940">
        <v>1</v>
      </c>
      <c r="K7940">
        <v>1</v>
      </c>
      <c r="L7940">
        <v>1</v>
      </c>
      <c r="M7940">
        <v>1</v>
      </c>
    </row>
    <row r="7941" spans="1:13" x14ac:dyDescent="0.35">
      <c r="A7941" s="1">
        <v>4984682</v>
      </c>
      <c r="B7941" t="s">
        <v>8309</v>
      </c>
      <c r="C7941" t="s">
        <v>8350</v>
      </c>
      <c r="D7941" t="s">
        <v>14</v>
      </c>
      <c r="H7941">
        <v>0</v>
      </c>
      <c r="I7941">
        <v>1</v>
      </c>
      <c r="J7941">
        <v>1</v>
      </c>
      <c r="K7941">
        <v>0</v>
      </c>
      <c r="L7941">
        <v>0</v>
      </c>
      <c r="M7941">
        <v>0</v>
      </c>
    </row>
    <row r="7942" spans="1:13" x14ac:dyDescent="0.35">
      <c r="A7942" s="1">
        <v>3534561</v>
      </c>
      <c r="B7942" t="s">
        <v>8309</v>
      </c>
      <c r="C7942" t="s">
        <v>8351</v>
      </c>
      <c r="D7942" t="s">
        <v>14</v>
      </c>
      <c r="H7942">
        <v>0</v>
      </c>
      <c r="I7942">
        <v>1</v>
      </c>
      <c r="J7942">
        <v>1</v>
      </c>
      <c r="K7942">
        <v>0</v>
      </c>
      <c r="L7942">
        <v>0</v>
      </c>
      <c r="M7942">
        <v>0</v>
      </c>
    </row>
    <row r="7943" spans="1:13" x14ac:dyDescent="0.35">
      <c r="A7943" s="1">
        <v>2722293</v>
      </c>
      <c r="B7943" t="s">
        <v>8309</v>
      </c>
      <c r="C7943" t="s">
        <v>8352</v>
      </c>
      <c r="D7943" t="s">
        <v>14</v>
      </c>
      <c r="H7943">
        <v>1</v>
      </c>
      <c r="I7943">
        <v>1</v>
      </c>
      <c r="J7943">
        <v>1</v>
      </c>
      <c r="K7943">
        <v>1</v>
      </c>
      <c r="L7943">
        <v>1</v>
      </c>
      <c r="M7943">
        <v>1</v>
      </c>
    </row>
    <row r="7944" spans="1:13" x14ac:dyDescent="0.35">
      <c r="A7944" s="1">
        <v>2895889</v>
      </c>
      <c r="B7944" t="s">
        <v>8309</v>
      </c>
      <c r="C7944" t="s">
        <v>8353</v>
      </c>
      <c r="D7944" t="s">
        <v>14</v>
      </c>
      <c r="H7944">
        <v>0</v>
      </c>
      <c r="I7944">
        <v>1</v>
      </c>
      <c r="J7944">
        <v>1</v>
      </c>
      <c r="K7944">
        <v>0</v>
      </c>
      <c r="L7944">
        <v>0</v>
      </c>
      <c r="M7944">
        <v>0</v>
      </c>
    </row>
    <row r="7945" spans="1:13" x14ac:dyDescent="0.35">
      <c r="A7945" s="1">
        <v>3612678</v>
      </c>
      <c r="B7945" t="s">
        <v>8309</v>
      </c>
      <c r="C7945" t="s">
        <v>8354</v>
      </c>
      <c r="D7945" t="s">
        <v>14</v>
      </c>
      <c r="H7945">
        <v>0</v>
      </c>
      <c r="I7945">
        <v>1</v>
      </c>
      <c r="J7945">
        <v>1</v>
      </c>
      <c r="K7945">
        <v>0</v>
      </c>
      <c r="L7945">
        <v>0</v>
      </c>
      <c r="M7945">
        <v>0</v>
      </c>
    </row>
    <row r="7946" spans="1:13" x14ac:dyDescent="0.35">
      <c r="A7946" s="1">
        <v>2637416</v>
      </c>
      <c r="B7946" t="s">
        <v>8309</v>
      </c>
      <c r="C7946" t="s">
        <v>8355</v>
      </c>
      <c r="D7946" t="s">
        <v>14</v>
      </c>
      <c r="H7946">
        <v>0</v>
      </c>
      <c r="I7946">
        <v>1</v>
      </c>
      <c r="J7946">
        <v>1</v>
      </c>
      <c r="K7946">
        <v>0</v>
      </c>
      <c r="L7946">
        <v>0</v>
      </c>
      <c r="M7946">
        <v>0</v>
      </c>
    </row>
    <row r="7947" spans="1:13" x14ac:dyDescent="0.35">
      <c r="A7947" s="1">
        <v>3033245</v>
      </c>
      <c r="B7947" t="s">
        <v>8309</v>
      </c>
      <c r="C7947" t="s">
        <v>8356</v>
      </c>
      <c r="D7947" t="s">
        <v>14</v>
      </c>
      <c r="H7947">
        <v>0</v>
      </c>
      <c r="I7947">
        <v>1</v>
      </c>
      <c r="J7947">
        <v>1</v>
      </c>
      <c r="K7947">
        <v>0</v>
      </c>
      <c r="L7947">
        <v>0</v>
      </c>
      <c r="M7947">
        <v>0</v>
      </c>
    </row>
    <row r="7948" spans="1:13" x14ac:dyDescent="0.35">
      <c r="A7948" s="1">
        <v>1144611</v>
      </c>
      <c r="B7948" t="s">
        <v>8309</v>
      </c>
      <c r="C7948" t="s">
        <v>8357</v>
      </c>
      <c r="D7948" t="s">
        <v>14</v>
      </c>
      <c r="H7948">
        <v>0</v>
      </c>
      <c r="I7948">
        <v>1</v>
      </c>
      <c r="J7948">
        <v>1</v>
      </c>
      <c r="K7948">
        <v>0</v>
      </c>
      <c r="L7948">
        <v>0</v>
      </c>
      <c r="M7948">
        <v>0</v>
      </c>
    </row>
    <row r="7949" spans="1:13" x14ac:dyDescent="0.35">
      <c r="A7949" s="1">
        <v>12219680</v>
      </c>
      <c r="B7949" t="s">
        <v>8309</v>
      </c>
      <c r="C7949" t="s">
        <v>8358</v>
      </c>
      <c r="D7949" t="s">
        <v>14</v>
      </c>
      <c r="H7949">
        <v>1</v>
      </c>
      <c r="I7949">
        <v>1</v>
      </c>
      <c r="J7949">
        <v>1</v>
      </c>
      <c r="K7949">
        <v>1</v>
      </c>
      <c r="L7949">
        <v>1</v>
      </c>
      <c r="M7949">
        <v>1</v>
      </c>
    </row>
    <row r="7950" spans="1:13" x14ac:dyDescent="0.35">
      <c r="A7950" s="1">
        <v>5547891</v>
      </c>
      <c r="B7950" t="s">
        <v>8309</v>
      </c>
      <c r="C7950" t="s">
        <v>8359</v>
      </c>
      <c r="D7950" t="s">
        <v>14</v>
      </c>
      <c r="H7950">
        <v>0</v>
      </c>
      <c r="I7950">
        <v>1</v>
      </c>
      <c r="J7950">
        <v>1</v>
      </c>
      <c r="K7950">
        <v>0</v>
      </c>
      <c r="L7950">
        <v>0</v>
      </c>
      <c r="M7950">
        <v>0</v>
      </c>
    </row>
    <row r="7951" spans="1:13" x14ac:dyDescent="0.35">
      <c r="A7951" s="1">
        <v>6744598</v>
      </c>
      <c r="B7951" t="s">
        <v>8309</v>
      </c>
      <c r="C7951" t="s">
        <v>8360</v>
      </c>
      <c r="D7951" t="s">
        <v>14</v>
      </c>
      <c r="H7951">
        <v>0</v>
      </c>
      <c r="I7951">
        <v>1</v>
      </c>
      <c r="J7951">
        <v>1</v>
      </c>
      <c r="K7951">
        <v>0</v>
      </c>
      <c r="L7951">
        <v>0</v>
      </c>
      <c r="M7951">
        <v>0</v>
      </c>
    </row>
    <row r="7952" spans="1:13" x14ac:dyDescent="0.35">
      <c r="A7952" s="1">
        <v>3612675</v>
      </c>
      <c r="B7952" t="s">
        <v>8309</v>
      </c>
      <c r="C7952" t="s">
        <v>8361</v>
      </c>
      <c r="D7952" t="s">
        <v>14</v>
      </c>
      <c r="H7952">
        <v>0</v>
      </c>
      <c r="I7952">
        <v>1</v>
      </c>
      <c r="J7952">
        <v>1</v>
      </c>
      <c r="K7952">
        <v>0</v>
      </c>
      <c r="L7952">
        <v>0</v>
      </c>
      <c r="M7952">
        <v>0</v>
      </c>
    </row>
    <row r="7953" spans="1:13" x14ac:dyDescent="0.35">
      <c r="A7953" s="1">
        <v>3351448</v>
      </c>
      <c r="B7953" t="s">
        <v>8309</v>
      </c>
      <c r="C7953" t="s">
        <v>8362</v>
      </c>
      <c r="D7953" t="s">
        <v>14</v>
      </c>
      <c r="H7953">
        <v>0</v>
      </c>
      <c r="I7953">
        <v>1</v>
      </c>
      <c r="J7953">
        <v>1</v>
      </c>
      <c r="K7953">
        <v>0</v>
      </c>
      <c r="L7953">
        <v>0</v>
      </c>
      <c r="M7953">
        <v>0</v>
      </c>
    </row>
    <row r="7954" spans="1:13" x14ac:dyDescent="0.35">
      <c r="A7954" s="1">
        <v>2826250</v>
      </c>
      <c r="B7954" t="s">
        <v>8309</v>
      </c>
      <c r="C7954" t="s">
        <v>8363</v>
      </c>
      <c r="D7954" t="s">
        <v>14</v>
      </c>
      <c r="H7954">
        <v>1</v>
      </c>
      <c r="I7954">
        <v>1</v>
      </c>
      <c r="J7954">
        <v>1</v>
      </c>
      <c r="K7954">
        <v>1</v>
      </c>
      <c r="L7954">
        <v>1</v>
      </c>
      <c r="M7954">
        <v>1</v>
      </c>
    </row>
    <row r="7955" spans="1:13" x14ac:dyDescent="0.35">
      <c r="A7955" s="1">
        <v>2835209</v>
      </c>
      <c r="B7955" t="s">
        <v>8309</v>
      </c>
      <c r="C7955" t="s">
        <v>8364</v>
      </c>
      <c r="D7955" t="s">
        <v>14</v>
      </c>
      <c r="H7955">
        <v>1</v>
      </c>
      <c r="I7955">
        <v>1</v>
      </c>
      <c r="J7955">
        <v>1</v>
      </c>
      <c r="K7955">
        <v>1</v>
      </c>
      <c r="L7955">
        <v>1</v>
      </c>
      <c r="M7955">
        <v>1</v>
      </c>
    </row>
    <row r="7956" spans="1:13" x14ac:dyDescent="0.35">
      <c r="A7956" s="1">
        <v>11283878</v>
      </c>
      <c r="B7956" t="s">
        <v>8309</v>
      </c>
      <c r="C7956" t="s">
        <v>8365</v>
      </c>
      <c r="D7956" t="s">
        <v>14</v>
      </c>
      <c r="H7956">
        <v>0</v>
      </c>
      <c r="I7956">
        <v>1</v>
      </c>
      <c r="J7956">
        <v>1</v>
      </c>
      <c r="K7956">
        <v>0</v>
      </c>
      <c r="L7956">
        <v>0</v>
      </c>
      <c r="M7956">
        <v>0</v>
      </c>
    </row>
    <row r="7957" spans="1:13" x14ac:dyDescent="0.35">
      <c r="A7957" s="1">
        <v>2835207</v>
      </c>
      <c r="B7957" t="s">
        <v>8309</v>
      </c>
      <c r="C7957" t="s">
        <v>8366</v>
      </c>
      <c r="D7957" t="s">
        <v>14</v>
      </c>
      <c r="H7957">
        <v>1</v>
      </c>
      <c r="I7957">
        <v>1</v>
      </c>
      <c r="J7957">
        <v>1</v>
      </c>
      <c r="K7957">
        <v>1</v>
      </c>
      <c r="L7957">
        <v>0</v>
      </c>
      <c r="M7957">
        <v>0</v>
      </c>
    </row>
    <row r="7958" spans="1:13" x14ac:dyDescent="0.35">
      <c r="A7958" s="1">
        <v>1161004</v>
      </c>
      <c r="B7958" t="s">
        <v>8309</v>
      </c>
      <c r="C7958" t="s">
        <v>8367</v>
      </c>
      <c r="D7958" t="s">
        <v>14</v>
      </c>
      <c r="H7958">
        <v>1</v>
      </c>
      <c r="I7958">
        <v>1</v>
      </c>
      <c r="J7958">
        <v>1</v>
      </c>
      <c r="K7958">
        <v>1</v>
      </c>
      <c r="L7958">
        <v>1</v>
      </c>
      <c r="M7958">
        <v>1</v>
      </c>
    </row>
    <row r="7959" spans="1:13" x14ac:dyDescent="0.35">
      <c r="A7959" s="1">
        <v>2563395</v>
      </c>
      <c r="B7959" t="s">
        <v>8309</v>
      </c>
      <c r="C7959" t="s">
        <v>8368</v>
      </c>
      <c r="D7959" t="s">
        <v>14</v>
      </c>
      <c r="H7959">
        <v>0</v>
      </c>
      <c r="I7959">
        <v>1</v>
      </c>
      <c r="J7959">
        <v>1</v>
      </c>
      <c r="K7959">
        <v>0</v>
      </c>
      <c r="L7959">
        <v>0</v>
      </c>
      <c r="M7959">
        <v>0</v>
      </c>
    </row>
    <row r="7960" spans="1:13" x14ac:dyDescent="0.35">
      <c r="A7960" s="1">
        <v>3498562</v>
      </c>
      <c r="B7960" t="s">
        <v>8309</v>
      </c>
      <c r="C7960" t="s">
        <v>8369</v>
      </c>
      <c r="D7960" t="s">
        <v>14</v>
      </c>
      <c r="H7960">
        <v>0</v>
      </c>
      <c r="I7960">
        <v>1</v>
      </c>
      <c r="J7960">
        <v>1</v>
      </c>
      <c r="K7960">
        <v>0</v>
      </c>
      <c r="L7960">
        <v>0</v>
      </c>
      <c r="M7960">
        <v>0</v>
      </c>
    </row>
    <row r="7961" spans="1:13" x14ac:dyDescent="0.35">
      <c r="A7961" s="1">
        <v>6507040</v>
      </c>
      <c r="B7961" t="s">
        <v>8309</v>
      </c>
      <c r="C7961" t="s">
        <v>8370</v>
      </c>
      <c r="D7961" t="s">
        <v>14</v>
      </c>
      <c r="H7961">
        <v>1</v>
      </c>
      <c r="I7961">
        <v>1</v>
      </c>
      <c r="J7961">
        <v>1</v>
      </c>
      <c r="K7961">
        <v>1</v>
      </c>
      <c r="L7961">
        <v>1</v>
      </c>
      <c r="M7961">
        <v>1</v>
      </c>
    </row>
    <row r="7962" spans="1:13" x14ac:dyDescent="0.35">
      <c r="A7962" s="1">
        <v>12134300</v>
      </c>
      <c r="B7962" t="s">
        <v>8371</v>
      </c>
      <c r="C7962" t="s">
        <v>8372</v>
      </c>
      <c r="D7962" t="s">
        <v>14</v>
      </c>
      <c r="H7962">
        <v>0</v>
      </c>
      <c r="I7962">
        <v>1</v>
      </c>
      <c r="J7962">
        <v>1</v>
      </c>
      <c r="K7962">
        <v>0</v>
      </c>
      <c r="L7962">
        <v>0</v>
      </c>
      <c r="M7962">
        <v>0</v>
      </c>
    </row>
    <row r="7963" spans="1:13" x14ac:dyDescent="0.35">
      <c r="A7963" s="1">
        <v>11438107</v>
      </c>
      <c r="B7963" t="s">
        <v>8371</v>
      </c>
      <c r="C7963" t="s">
        <v>8373</v>
      </c>
      <c r="D7963" t="s">
        <v>14</v>
      </c>
      <c r="H7963">
        <v>0</v>
      </c>
      <c r="I7963">
        <v>1</v>
      </c>
      <c r="J7963">
        <v>1</v>
      </c>
      <c r="K7963">
        <v>0</v>
      </c>
      <c r="L7963">
        <v>0</v>
      </c>
      <c r="M7963">
        <v>0</v>
      </c>
    </row>
    <row r="7964" spans="1:13" x14ac:dyDescent="0.35">
      <c r="A7964" s="1">
        <v>11760258</v>
      </c>
      <c r="B7964" t="s">
        <v>8371</v>
      </c>
      <c r="C7964" t="s">
        <v>8374</v>
      </c>
      <c r="D7964" t="s">
        <v>14</v>
      </c>
      <c r="H7964">
        <v>0</v>
      </c>
      <c r="I7964">
        <v>1</v>
      </c>
      <c r="J7964">
        <v>1</v>
      </c>
      <c r="K7964">
        <v>0</v>
      </c>
      <c r="L7964">
        <v>0</v>
      </c>
      <c r="M7964">
        <v>0</v>
      </c>
    </row>
    <row r="7965" spans="1:13" x14ac:dyDescent="0.35">
      <c r="A7965" s="1">
        <v>12188290</v>
      </c>
      <c r="B7965" t="s">
        <v>8371</v>
      </c>
      <c r="C7965" t="s">
        <v>8375</v>
      </c>
      <c r="D7965" t="s">
        <v>14</v>
      </c>
      <c r="H7965">
        <v>0</v>
      </c>
      <c r="I7965">
        <v>1</v>
      </c>
      <c r="J7965">
        <v>1</v>
      </c>
      <c r="K7965">
        <v>0</v>
      </c>
      <c r="L7965">
        <v>0</v>
      </c>
      <c r="M7965">
        <v>0</v>
      </c>
    </row>
    <row r="7966" spans="1:13" x14ac:dyDescent="0.35">
      <c r="A7966" s="1">
        <v>12188292</v>
      </c>
      <c r="B7966" t="s">
        <v>8371</v>
      </c>
      <c r="C7966" t="s">
        <v>8376</v>
      </c>
      <c r="D7966" t="s">
        <v>14</v>
      </c>
      <c r="H7966">
        <v>0</v>
      </c>
      <c r="I7966">
        <v>1</v>
      </c>
      <c r="J7966">
        <v>1</v>
      </c>
      <c r="K7966">
        <v>0</v>
      </c>
      <c r="L7966">
        <v>0</v>
      </c>
      <c r="M7966">
        <v>0</v>
      </c>
    </row>
    <row r="7967" spans="1:13" x14ac:dyDescent="0.35">
      <c r="A7967" s="1">
        <v>12188294</v>
      </c>
      <c r="B7967" t="s">
        <v>8371</v>
      </c>
      <c r="C7967" t="s">
        <v>8377</v>
      </c>
      <c r="D7967" t="s">
        <v>14</v>
      </c>
      <c r="H7967">
        <v>0</v>
      </c>
      <c r="I7967">
        <v>1</v>
      </c>
      <c r="J7967">
        <v>1</v>
      </c>
      <c r="K7967">
        <v>0</v>
      </c>
      <c r="L7967">
        <v>0</v>
      </c>
      <c r="M7967">
        <v>0</v>
      </c>
    </row>
    <row r="7968" spans="1:13" x14ac:dyDescent="0.35">
      <c r="A7968" s="1">
        <v>11438109</v>
      </c>
      <c r="B7968" t="s">
        <v>8371</v>
      </c>
      <c r="C7968" t="s">
        <v>8378</v>
      </c>
      <c r="D7968" t="s">
        <v>14</v>
      </c>
      <c r="H7968">
        <v>0</v>
      </c>
      <c r="I7968">
        <v>1</v>
      </c>
      <c r="J7968">
        <v>1</v>
      </c>
      <c r="K7968">
        <v>0</v>
      </c>
      <c r="L7968">
        <v>0</v>
      </c>
      <c r="M7968">
        <v>0</v>
      </c>
    </row>
    <row r="7969" spans="1:13" hidden="1" x14ac:dyDescent="0.35">
      <c r="A7969" s="1">
        <v>1041686</v>
      </c>
      <c r="B7969" t="s">
        <v>8379</v>
      </c>
      <c r="C7969" t="s">
        <v>8380</v>
      </c>
      <c r="D7969" t="s">
        <v>14</v>
      </c>
      <c r="H7969">
        <v>1</v>
      </c>
      <c r="I7969">
        <v>0</v>
      </c>
      <c r="J7969">
        <v>0</v>
      </c>
      <c r="K7969">
        <v>1</v>
      </c>
      <c r="L7969">
        <v>0</v>
      </c>
      <c r="M7969">
        <v>0</v>
      </c>
    </row>
    <row r="7970" spans="1:13" x14ac:dyDescent="0.35">
      <c r="A7970" s="1">
        <v>1042414</v>
      </c>
      <c r="B7970" t="s">
        <v>8379</v>
      </c>
      <c r="C7970" t="s">
        <v>8381</v>
      </c>
      <c r="D7970" t="s">
        <v>14</v>
      </c>
      <c r="H7970">
        <v>1</v>
      </c>
      <c r="I7970">
        <v>1</v>
      </c>
      <c r="J7970">
        <v>1</v>
      </c>
      <c r="K7970">
        <v>1</v>
      </c>
      <c r="L7970">
        <v>1</v>
      </c>
      <c r="M7970">
        <v>1</v>
      </c>
    </row>
    <row r="7971" spans="1:13" hidden="1" x14ac:dyDescent="0.35">
      <c r="A7971" s="1">
        <v>1042328</v>
      </c>
      <c r="B7971" t="s">
        <v>8379</v>
      </c>
      <c r="C7971" t="s">
        <v>8382</v>
      </c>
      <c r="D7971" t="s">
        <v>14</v>
      </c>
      <c r="H7971">
        <v>1</v>
      </c>
      <c r="I7971">
        <v>0</v>
      </c>
      <c r="J7971">
        <v>0</v>
      </c>
      <c r="K7971">
        <v>1</v>
      </c>
      <c r="L7971">
        <v>0</v>
      </c>
      <c r="M7971">
        <v>0</v>
      </c>
    </row>
    <row r="7972" spans="1:13" x14ac:dyDescent="0.35">
      <c r="A7972" s="1">
        <v>1080414</v>
      </c>
      <c r="B7972" t="s">
        <v>8379</v>
      </c>
      <c r="C7972" t="s">
        <v>8383</v>
      </c>
      <c r="D7972" t="s">
        <v>14</v>
      </c>
      <c r="H7972">
        <v>1</v>
      </c>
      <c r="I7972">
        <v>1</v>
      </c>
      <c r="J7972">
        <v>1</v>
      </c>
      <c r="K7972">
        <v>1</v>
      </c>
      <c r="L7972">
        <v>1</v>
      </c>
      <c r="M7972">
        <v>1</v>
      </c>
    </row>
    <row r="7973" spans="1:13" hidden="1" x14ac:dyDescent="0.35">
      <c r="A7973" s="1">
        <v>1041702</v>
      </c>
      <c r="B7973" t="s">
        <v>8379</v>
      </c>
      <c r="C7973" t="s">
        <v>8384</v>
      </c>
      <c r="D7973" t="s">
        <v>14</v>
      </c>
      <c r="H7973">
        <v>1</v>
      </c>
      <c r="I7973">
        <v>0</v>
      </c>
      <c r="J7973">
        <v>0</v>
      </c>
      <c r="K7973">
        <v>1</v>
      </c>
      <c r="L7973">
        <v>0</v>
      </c>
      <c r="M7973">
        <v>0</v>
      </c>
    </row>
    <row r="7974" spans="1:13" x14ac:dyDescent="0.35">
      <c r="A7974" s="1">
        <v>1041852</v>
      </c>
      <c r="B7974" t="s">
        <v>8379</v>
      </c>
      <c r="C7974" t="s">
        <v>8385</v>
      </c>
      <c r="D7974" t="s">
        <v>14</v>
      </c>
      <c r="H7974">
        <v>1</v>
      </c>
      <c r="I7974">
        <v>1</v>
      </c>
      <c r="J7974">
        <v>1</v>
      </c>
      <c r="K7974">
        <v>1</v>
      </c>
      <c r="L7974">
        <v>1</v>
      </c>
      <c r="M7974">
        <v>1</v>
      </c>
    </row>
    <row r="7975" spans="1:13" hidden="1" x14ac:dyDescent="0.35">
      <c r="A7975" s="1">
        <v>1156210</v>
      </c>
      <c r="B7975" t="s">
        <v>8379</v>
      </c>
      <c r="C7975" t="s">
        <v>8386</v>
      </c>
      <c r="D7975" t="s">
        <v>14</v>
      </c>
      <c r="H7975">
        <v>1</v>
      </c>
      <c r="I7975">
        <v>0</v>
      </c>
      <c r="J7975">
        <v>0</v>
      </c>
      <c r="K7975">
        <v>1</v>
      </c>
      <c r="L7975">
        <v>0</v>
      </c>
      <c r="M7975">
        <v>0</v>
      </c>
    </row>
    <row r="7976" spans="1:13" x14ac:dyDescent="0.35">
      <c r="A7976" s="1">
        <v>1116553</v>
      </c>
      <c r="B7976" t="s">
        <v>8379</v>
      </c>
      <c r="C7976" t="s">
        <v>8387</v>
      </c>
      <c r="D7976" t="s">
        <v>14</v>
      </c>
      <c r="H7976">
        <v>1</v>
      </c>
      <c r="I7976">
        <v>1</v>
      </c>
      <c r="J7976">
        <v>1</v>
      </c>
      <c r="K7976">
        <v>1</v>
      </c>
      <c r="L7976">
        <v>1</v>
      </c>
      <c r="M7976">
        <v>1</v>
      </c>
    </row>
    <row r="7977" spans="1:13" x14ac:dyDescent="0.35">
      <c r="A7977" s="1">
        <v>12203116</v>
      </c>
      <c r="B7977" t="s">
        <v>8379</v>
      </c>
      <c r="C7977" t="s">
        <v>8388</v>
      </c>
      <c r="D7977" t="s">
        <v>14</v>
      </c>
      <c r="H7977">
        <v>1</v>
      </c>
      <c r="I7977">
        <v>1</v>
      </c>
      <c r="J7977">
        <v>1</v>
      </c>
      <c r="K7977">
        <v>1</v>
      </c>
      <c r="L7977">
        <v>1</v>
      </c>
      <c r="M7977">
        <v>1</v>
      </c>
    </row>
    <row r="7978" spans="1:13" hidden="1" x14ac:dyDescent="0.35">
      <c r="A7978" s="1">
        <v>1121780</v>
      </c>
      <c r="B7978" t="s">
        <v>8379</v>
      </c>
      <c r="C7978" t="s">
        <v>8389</v>
      </c>
      <c r="D7978" t="s">
        <v>14</v>
      </c>
      <c r="H7978">
        <v>1</v>
      </c>
      <c r="I7978">
        <v>0</v>
      </c>
      <c r="J7978">
        <v>0</v>
      </c>
      <c r="K7978">
        <v>1</v>
      </c>
      <c r="L7978">
        <v>0</v>
      </c>
      <c r="M7978">
        <v>0</v>
      </c>
    </row>
    <row r="7979" spans="1:13" x14ac:dyDescent="0.35">
      <c r="A7979" s="1">
        <v>1150745</v>
      </c>
      <c r="B7979" t="s">
        <v>8379</v>
      </c>
      <c r="C7979" t="s">
        <v>8390</v>
      </c>
      <c r="D7979" t="s">
        <v>14</v>
      </c>
      <c r="H7979">
        <v>1</v>
      </c>
      <c r="I7979">
        <v>1</v>
      </c>
      <c r="J7979">
        <v>1</v>
      </c>
      <c r="K7979">
        <v>1</v>
      </c>
      <c r="L7979">
        <v>0</v>
      </c>
      <c r="M7979">
        <v>0</v>
      </c>
    </row>
    <row r="7980" spans="1:13" hidden="1" x14ac:dyDescent="0.35">
      <c r="A7980" s="1">
        <v>6396268</v>
      </c>
      <c r="B7980" t="s">
        <v>8379</v>
      </c>
      <c r="C7980" t="s">
        <v>8391</v>
      </c>
      <c r="D7980" t="s">
        <v>14</v>
      </c>
      <c r="H7980">
        <v>1</v>
      </c>
      <c r="I7980">
        <v>0</v>
      </c>
      <c r="J7980">
        <v>0</v>
      </c>
      <c r="K7980">
        <v>1</v>
      </c>
      <c r="L7980">
        <v>0</v>
      </c>
      <c r="M7980">
        <v>0</v>
      </c>
    </row>
    <row r="7981" spans="1:13" hidden="1" x14ac:dyDescent="0.35">
      <c r="A7981" s="1">
        <v>1042254</v>
      </c>
      <c r="B7981" t="s">
        <v>8379</v>
      </c>
      <c r="C7981" t="s">
        <v>8392</v>
      </c>
      <c r="D7981" t="s">
        <v>14</v>
      </c>
      <c r="H7981">
        <v>1</v>
      </c>
      <c r="I7981">
        <v>0</v>
      </c>
      <c r="J7981">
        <v>0</v>
      </c>
      <c r="K7981">
        <v>1</v>
      </c>
      <c r="L7981">
        <v>0</v>
      </c>
      <c r="M7981">
        <v>0</v>
      </c>
    </row>
    <row r="7982" spans="1:13" x14ac:dyDescent="0.35">
      <c r="A7982" s="1">
        <v>1041688</v>
      </c>
      <c r="B7982" t="s">
        <v>8379</v>
      </c>
      <c r="C7982" t="s">
        <v>8393</v>
      </c>
      <c r="D7982" t="s">
        <v>14</v>
      </c>
      <c r="H7982">
        <v>1</v>
      </c>
      <c r="I7982">
        <v>1</v>
      </c>
      <c r="J7982">
        <v>1</v>
      </c>
      <c r="K7982">
        <v>1</v>
      </c>
      <c r="L7982">
        <v>1</v>
      </c>
      <c r="M7982">
        <v>1</v>
      </c>
    </row>
    <row r="7983" spans="1:13" hidden="1" x14ac:dyDescent="0.35">
      <c r="A7983" s="1">
        <v>1042240</v>
      </c>
      <c r="B7983" t="s">
        <v>8379</v>
      </c>
      <c r="C7983" t="s">
        <v>8394</v>
      </c>
      <c r="D7983" t="s">
        <v>14</v>
      </c>
      <c r="H7983">
        <v>1</v>
      </c>
      <c r="I7983">
        <v>0</v>
      </c>
      <c r="J7983">
        <v>0</v>
      </c>
      <c r="K7983">
        <v>1</v>
      </c>
      <c r="L7983">
        <v>0</v>
      </c>
      <c r="M7983">
        <v>0</v>
      </c>
    </row>
    <row r="7984" spans="1:13" x14ac:dyDescent="0.35">
      <c r="A7984" s="1">
        <v>2490365</v>
      </c>
      <c r="B7984" t="s">
        <v>8379</v>
      </c>
      <c r="C7984" t="s">
        <v>8395</v>
      </c>
      <c r="D7984" t="s">
        <v>14</v>
      </c>
      <c r="H7984">
        <v>1</v>
      </c>
      <c r="I7984">
        <v>1</v>
      </c>
      <c r="J7984">
        <v>1</v>
      </c>
      <c r="K7984">
        <v>1</v>
      </c>
      <c r="L7984">
        <v>1</v>
      </c>
      <c r="M7984">
        <v>1</v>
      </c>
    </row>
    <row r="7985" spans="1:13" x14ac:dyDescent="0.35">
      <c r="A7985" s="1">
        <v>1042362</v>
      </c>
      <c r="B7985" t="s">
        <v>8379</v>
      </c>
      <c r="C7985" t="s">
        <v>8396</v>
      </c>
      <c r="D7985" t="s">
        <v>14</v>
      </c>
      <c r="H7985">
        <v>1</v>
      </c>
      <c r="I7985">
        <v>1</v>
      </c>
      <c r="J7985">
        <v>1</v>
      </c>
      <c r="K7985">
        <v>1</v>
      </c>
      <c r="L7985">
        <v>1</v>
      </c>
      <c r="M7985">
        <v>1</v>
      </c>
    </row>
    <row r="7986" spans="1:13" hidden="1" x14ac:dyDescent="0.35">
      <c r="A7986" s="1">
        <v>1067072</v>
      </c>
      <c r="B7986" t="s">
        <v>8379</v>
      </c>
      <c r="C7986" t="s">
        <v>8397</v>
      </c>
      <c r="D7986" t="s">
        <v>14</v>
      </c>
      <c r="H7986">
        <v>1</v>
      </c>
      <c r="I7986">
        <v>0</v>
      </c>
      <c r="J7986">
        <v>0</v>
      </c>
      <c r="K7986">
        <v>1</v>
      </c>
      <c r="L7986">
        <v>0</v>
      </c>
      <c r="M7986">
        <v>0</v>
      </c>
    </row>
    <row r="7987" spans="1:13" x14ac:dyDescent="0.35">
      <c r="A7987" s="1">
        <v>1041858</v>
      </c>
      <c r="B7987" t="s">
        <v>8379</v>
      </c>
      <c r="C7987" t="s">
        <v>8398</v>
      </c>
      <c r="D7987" t="s">
        <v>14</v>
      </c>
      <c r="H7987">
        <v>1</v>
      </c>
      <c r="I7987">
        <v>1</v>
      </c>
      <c r="J7987">
        <v>1</v>
      </c>
      <c r="K7987">
        <v>1</v>
      </c>
      <c r="L7987">
        <v>1</v>
      </c>
      <c r="M7987">
        <v>1</v>
      </c>
    </row>
    <row r="7988" spans="1:13" hidden="1" x14ac:dyDescent="0.35">
      <c r="A7988" s="1">
        <v>1222140</v>
      </c>
      <c r="B7988" t="s">
        <v>8379</v>
      </c>
      <c r="C7988" t="s">
        <v>8399</v>
      </c>
      <c r="D7988" t="s">
        <v>14</v>
      </c>
      <c r="H7988">
        <v>1</v>
      </c>
      <c r="I7988">
        <v>0</v>
      </c>
      <c r="J7988">
        <v>0</v>
      </c>
      <c r="K7988">
        <v>1</v>
      </c>
      <c r="L7988">
        <v>0</v>
      </c>
      <c r="M7988">
        <v>0</v>
      </c>
    </row>
    <row r="7989" spans="1:13" hidden="1" x14ac:dyDescent="0.35">
      <c r="A7989" s="1">
        <v>1041726</v>
      </c>
      <c r="B7989" t="s">
        <v>8379</v>
      </c>
      <c r="C7989" t="s">
        <v>8400</v>
      </c>
      <c r="D7989" t="s">
        <v>14</v>
      </c>
      <c r="H7989">
        <v>1</v>
      </c>
      <c r="I7989">
        <v>0</v>
      </c>
      <c r="J7989">
        <v>0</v>
      </c>
      <c r="K7989">
        <v>1</v>
      </c>
      <c r="L7989">
        <v>0</v>
      </c>
      <c r="M7989">
        <v>0</v>
      </c>
    </row>
    <row r="7990" spans="1:13" x14ac:dyDescent="0.35">
      <c r="A7990" s="1">
        <v>3874842</v>
      </c>
      <c r="B7990" t="s">
        <v>8379</v>
      </c>
      <c r="C7990" t="s">
        <v>8401</v>
      </c>
      <c r="D7990" t="s">
        <v>14</v>
      </c>
      <c r="H7990">
        <v>1</v>
      </c>
      <c r="I7990">
        <v>1</v>
      </c>
      <c r="J7990">
        <v>1</v>
      </c>
      <c r="K7990">
        <v>1</v>
      </c>
      <c r="L7990">
        <v>1</v>
      </c>
      <c r="M7990">
        <v>1</v>
      </c>
    </row>
    <row r="7991" spans="1:13" hidden="1" x14ac:dyDescent="0.35">
      <c r="A7991" s="1">
        <v>1041826</v>
      </c>
      <c r="B7991" t="s">
        <v>8379</v>
      </c>
      <c r="C7991" t="s">
        <v>8402</v>
      </c>
      <c r="D7991" t="s">
        <v>14</v>
      </c>
      <c r="H7991">
        <v>1</v>
      </c>
      <c r="I7991">
        <v>0</v>
      </c>
      <c r="J7991">
        <v>0</v>
      </c>
      <c r="K7991">
        <v>1</v>
      </c>
      <c r="L7991">
        <v>0</v>
      </c>
      <c r="M7991">
        <v>0</v>
      </c>
    </row>
    <row r="7992" spans="1:13" hidden="1" x14ac:dyDescent="0.35">
      <c r="A7992" s="1">
        <v>1042286</v>
      </c>
      <c r="B7992" t="s">
        <v>8379</v>
      </c>
      <c r="C7992" t="s">
        <v>8403</v>
      </c>
      <c r="D7992" t="s">
        <v>14</v>
      </c>
      <c r="H7992">
        <v>1</v>
      </c>
      <c r="I7992">
        <v>0</v>
      </c>
      <c r="J7992">
        <v>0</v>
      </c>
      <c r="K7992">
        <v>1</v>
      </c>
      <c r="L7992">
        <v>0</v>
      </c>
      <c r="M7992">
        <v>0</v>
      </c>
    </row>
    <row r="7993" spans="1:13" x14ac:dyDescent="0.35">
      <c r="A7993" s="1">
        <v>1041896</v>
      </c>
      <c r="B7993" t="s">
        <v>8379</v>
      </c>
      <c r="C7993" t="s">
        <v>8404</v>
      </c>
      <c r="D7993" t="s">
        <v>14</v>
      </c>
      <c r="H7993">
        <v>1</v>
      </c>
      <c r="I7993">
        <v>1</v>
      </c>
      <c r="J7993">
        <v>0</v>
      </c>
      <c r="K7993">
        <v>1</v>
      </c>
      <c r="L7993">
        <v>0</v>
      </c>
      <c r="M7993">
        <v>0</v>
      </c>
    </row>
    <row r="7994" spans="1:13" hidden="1" x14ac:dyDescent="0.35">
      <c r="A7994" s="1">
        <v>1274201</v>
      </c>
      <c r="B7994" t="s">
        <v>8379</v>
      </c>
      <c r="C7994" t="s">
        <v>8405</v>
      </c>
      <c r="D7994" t="s">
        <v>14</v>
      </c>
      <c r="H7994">
        <v>1</v>
      </c>
      <c r="I7994">
        <v>0</v>
      </c>
      <c r="J7994">
        <v>0</v>
      </c>
      <c r="K7994">
        <v>1</v>
      </c>
      <c r="L7994">
        <v>0</v>
      </c>
      <c r="M7994">
        <v>0</v>
      </c>
    </row>
    <row r="7995" spans="1:13" hidden="1" x14ac:dyDescent="0.35">
      <c r="A7995" s="1">
        <v>1041752</v>
      </c>
      <c r="B7995" t="s">
        <v>8379</v>
      </c>
      <c r="C7995" t="s">
        <v>8406</v>
      </c>
      <c r="D7995" t="s">
        <v>14</v>
      </c>
      <c r="H7995">
        <v>1</v>
      </c>
      <c r="I7995">
        <v>0</v>
      </c>
      <c r="J7995">
        <v>0</v>
      </c>
      <c r="K7995">
        <v>1</v>
      </c>
      <c r="L7995">
        <v>0</v>
      </c>
      <c r="M7995">
        <v>0</v>
      </c>
    </row>
    <row r="7996" spans="1:13" hidden="1" x14ac:dyDescent="0.35">
      <c r="A7996" s="1">
        <v>1080410</v>
      </c>
      <c r="B7996" t="s">
        <v>8379</v>
      </c>
      <c r="C7996" t="s">
        <v>8407</v>
      </c>
      <c r="D7996" t="s">
        <v>14</v>
      </c>
      <c r="H7996">
        <v>1</v>
      </c>
      <c r="I7996">
        <v>0</v>
      </c>
      <c r="J7996">
        <v>0</v>
      </c>
      <c r="K7996">
        <v>1</v>
      </c>
      <c r="L7996">
        <v>0</v>
      </c>
      <c r="M7996">
        <v>0</v>
      </c>
    </row>
    <row r="7997" spans="1:13" hidden="1" x14ac:dyDescent="0.35">
      <c r="A7997" s="1">
        <v>1127992</v>
      </c>
      <c r="B7997" t="s">
        <v>8379</v>
      </c>
      <c r="C7997" t="s">
        <v>8408</v>
      </c>
      <c r="D7997" t="s">
        <v>14</v>
      </c>
      <c r="H7997">
        <v>1</v>
      </c>
      <c r="I7997">
        <v>0</v>
      </c>
      <c r="J7997">
        <v>0</v>
      </c>
      <c r="K7997">
        <v>1</v>
      </c>
      <c r="L7997">
        <v>0</v>
      </c>
      <c r="M7997">
        <v>0</v>
      </c>
    </row>
    <row r="7998" spans="1:13" hidden="1" x14ac:dyDescent="0.35">
      <c r="A7998" s="1">
        <v>1041712</v>
      </c>
      <c r="B7998" t="s">
        <v>8379</v>
      </c>
      <c r="C7998" t="s">
        <v>8409</v>
      </c>
      <c r="D7998" t="s">
        <v>14</v>
      </c>
      <c r="H7998">
        <v>1</v>
      </c>
      <c r="I7998">
        <v>0</v>
      </c>
      <c r="J7998">
        <v>0</v>
      </c>
      <c r="K7998">
        <v>1</v>
      </c>
      <c r="L7998">
        <v>0</v>
      </c>
      <c r="M7998">
        <v>0</v>
      </c>
    </row>
    <row r="7999" spans="1:13" x14ac:dyDescent="0.35">
      <c r="A7999" s="1">
        <v>1042242</v>
      </c>
      <c r="B7999" t="s">
        <v>8379</v>
      </c>
      <c r="C7999" t="s">
        <v>8410</v>
      </c>
      <c r="D7999" t="s">
        <v>14</v>
      </c>
      <c r="H7999">
        <v>1</v>
      </c>
      <c r="I7999">
        <v>1</v>
      </c>
      <c r="J7999">
        <v>1</v>
      </c>
      <c r="K7999">
        <v>1</v>
      </c>
      <c r="L7999">
        <v>1</v>
      </c>
      <c r="M7999">
        <v>1</v>
      </c>
    </row>
    <row r="8000" spans="1:13" x14ac:dyDescent="0.35">
      <c r="A8000" s="1">
        <v>1059349</v>
      </c>
      <c r="B8000" t="s">
        <v>8379</v>
      </c>
      <c r="C8000" t="s">
        <v>8411</v>
      </c>
      <c r="D8000" t="s">
        <v>14</v>
      </c>
      <c r="H8000">
        <v>1</v>
      </c>
      <c r="I8000">
        <v>1</v>
      </c>
      <c r="J8000">
        <v>1</v>
      </c>
      <c r="K8000">
        <v>1</v>
      </c>
      <c r="L8000">
        <v>1</v>
      </c>
      <c r="M8000">
        <v>1</v>
      </c>
    </row>
    <row r="8001" spans="1:13" hidden="1" x14ac:dyDescent="0.35">
      <c r="A8001" s="1">
        <v>1387827</v>
      </c>
      <c r="B8001" t="s">
        <v>8379</v>
      </c>
      <c r="C8001" t="s">
        <v>8412</v>
      </c>
      <c r="D8001" t="s">
        <v>14</v>
      </c>
      <c r="H8001">
        <v>1</v>
      </c>
      <c r="I8001">
        <v>0</v>
      </c>
      <c r="J8001">
        <v>0</v>
      </c>
      <c r="K8001">
        <v>1</v>
      </c>
      <c r="L8001">
        <v>0</v>
      </c>
      <c r="M8001">
        <v>0</v>
      </c>
    </row>
    <row r="8002" spans="1:13" x14ac:dyDescent="0.35">
      <c r="A8002" s="1">
        <v>4068765</v>
      </c>
      <c r="B8002" t="s">
        <v>8379</v>
      </c>
      <c r="C8002" t="s">
        <v>8413</v>
      </c>
      <c r="D8002" t="s">
        <v>14</v>
      </c>
      <c r="H8002">
        <v>1</v>
      </c>
      <c r="I8002">
        <v>1</v>
      </c>
      <c r="J8002">
        <v>1</v>
      </c>
      <c r="K8002">
        <v>1</v>
      </c>
      <c r="L8002">
        <v>1</v>
      </c>
      <c r="M8002">
        <v>1</v>
      </c>
    </row>
    <row r="8003" spans="1:13" x14ac:dyDescent="0.35">
      <c r="A8003" s="1">
        <v>1402285</v>
      </c>
      <c r="B8003" t="s">
        <v>8379</v>
      </c>
      <c r="C8003" t="s">
        <v>8414</v>
      </c>
      <c r="D8003" t="s">
        <v>14</v>
      </c>
      <c r="G8003" t="s">
        <v>8415</v>
      </c>
      <c r="H8003">
        <v>1</v>
      </c>
      <c r="I8003">
        <v>1</v>
      </c>
      <c r="J8003">
        <v>1</v>
      </c>
      <c r="K8003">
        <v>1</v>
      </c>
      <c r="L8003">
        <v>0</v>
      </c>
      <c r="M8003">
        <v>0</v>
      </c>
    </row>
    <row r="8004" spans="1:13" hidden="1" x14ac:dyDescent="0.35">
      <c r="A8004" s="1">
        <v>1050676</v>
      </c>
      <c r="B8004" t="s">
        <v>8379</v>
      </c>
      <c r="C8004" t="s">
        <v>8416</v>
      </c>
      <c r="D8004" t="s">
        <v>14</v>
      </c>
      <c r="H8004">
        <v>1</v>
      </c>
      <c r="I8004">
        <v>0</v>
      </c>
      <c r="J8004">
        <v>0</v>
      </c>
      <c r="K8004">
        <v>1</v>
      </c>
      <c r="L8004">
        <v>0</v>
      </c>
      <c r="M8004">
        <v>0</v>
      </c>
    </row>
    <row r="8005" spans="1:13" hidden="1" x14ac:dyDescent="0.35">
      <c r="A8005" s="1">
        <v>1041642</v>
      </c>
      <c r="B8005" t="s">
        <v>8379</v>
      </c>
      <c r="C8005" t="s">
        <v>8417</v>
      </c>
      <c r="D8005" t="s">
        <v>14</v>
      </c>
      <c r="H8005">
        <v>1</v>
      </c>
      <c r="I8005">
        <v>0</v>
      </c>
      <c r="J8005">
        <v>0</v>
      </c>
      <c r="K8005">
        <v>1</v>
      </c>
      <c r="L8005">
        <v>0</v>
      </c>
      <c r="M8005">
        <v>0</v>
      </c>
    </row>
    <row r="8006" spans="1:13" hidden="1" x14ac:dyDescent="0.35">
      <c r="A8006" s="1">
        <v>1346659</v>
      </c>
      <c r="B8006" t="s">
        <v>8379</v>
      </c>
      <c r="C8006" t="s">
        <v>2587</v>
      </c>
      <c r="D8006" t="s">
        <v>14</v>
      </c>
      <c r="H8006">
        <v>1</v>
      </c>
      <c r="I8006">
        <v>0</v>
      </c>
      <c r="J8006">
        <v>0</v>
      </c>
      <c r="K8006">
        <v>1</v>
      </c>
      <c r="L8006">
        <v>1</v>
      </c>
      <c r="M8006">
        <v>1</v>
      </c>
    </row>
    <row r="8007" spans="1:13" hidden="1" x14ac:dyDescent="0.35">
      <c r="A8007" s="1">
        <v>1042032</v>
      </c>
      <c r="B8007" t="s">
        <v>8379</v>
      </c>
      <c r="C8007" t="s">
        <v>8418</v>
      </c>
      <c r="D8007" t="s">
        <v>14</v>
      </c>
      <c r="H8007">
        <v>1</v>
      </c>
      <c r="I8007">
        <v>0</v>
      </c>
      <c r="J8007">
        <v>0</v>
      </c>
      <c r="K8007">
        <v>1</v>
      </c>
      <c r="L8007">
        <v>0</v>
      </c>
      <c r="M8007">
        <v>0</v>
      </c>
    </row>
    <row r="8008" spans="1:13" hidden="1" x14ac:dyDescent="0.35">
      <c r="A8008" s="1">
        <v>1041660</v>
      </c>
      <c r="B8008" t="s">
        <v>8379</v>
      </c>
      <c r="C8008" t="s">
        <v>8419</v>
      </c>
      <c r="D8008" t="s">
        <v>14</v>
      </c>
      <c r="H8008">
        <v>1</v>
      </c>
      <c r="I8008">
        <v>0</v>
      </c>
      <c r="J8008">
        <v>0</v>
      </c>
      <c r="K8008">
        <v>1</v>
      </c>
      <c r="L8008">
        <v>0</v>
      </c>
      <c r="M8008">
        <v>0</v>
      </c>
    </row>
    <row r="8009" spans="1:13" x14ac:dyDescent="0.35">
      <c r="A8009" s="1">
        <v>1041902</v>
      </c>
      <c r="B8009" t="s">
        <v>8379</v>
      </c>
      <c r="C8009" t="s">
        <v>8420</v>
      </c>
      <c r="D8009" t="s">
        <v>14</v>
      </c>
      <c r="H8009">
        <v>1</v>
      </c>
      <c r="I8009">
        <v>1</v>
      </c>
      <c r="J8009">
        <v>1</v>
      </c>
      <c r="K8009">
        <v>1</v>
      </c>
      <c r="L8009">
        <v>1</v>
      </c>
      <c r="M8009">
        <v>1</v>
      </c>
    </row>
    <row r="8010" spans="1:13" hidden="1" x14ac:dyDescent="0.35">
      <c r="A8010" s="1">
        <v>1073009</v>
      </c>
      <c r="B8010" t="s">
        <v>8379</v>
      </c>
      <c r="C8010" t="s">
        <v>1470</v>
      </c>
      <c r="D8010" t="s">
        <v>14</v>
      </c>
      <c r="H8010">
        <v>1</v>
      </c>
      <c r="I8010">
        <v>0</v>
      </c>
      <c r="J8010">
        <v>0</v>
      </c>
      <c r="K8010">
        <v>1</v>
      </c>
      <c r="L8010">
        <v>0</v>
      </c>
      <c r="M8010">
        <v>0</v>
      </c>
    </row>
    <row r="8011" spans="1:13" hidden="1" x14ac:dyDescent="0.35">
      <c r="A8011" s="1">
        <v>7007293</v>
      </c>
      <c r="B8011" t="s">
        <v>8379</v>
      </c>
      <c r="C8011" t="s">
        <v>8421</v>
      </c>
      <c r="D8011" t="s">
        <v>14</v>
      </c>
      <c r="H8011">
        <v>1</v>
      </c>
      <c r="I8011">
        <v>0</v>
      </c>
      <c r="J8011">
        <v>0</v>
      </c>
      <c r="K8011">
        <v>1</v>
      </c>
      <c r="L8011">
        <v>0</v>
      </c>
      <c r="M8011">
        <v>0</v>
      </c>
    </row>
    <row r="8012" spans="1:13" hidden="1" x14ac:dyDescent="0.35">
      <c r="A8012" s="1">
        <v>1352770</v>
      </c>
      <c r="B8012" t="s">
        <v>8379</v>
      </c>
      <c r="C8012" t="s">
        <v>8422</v>
      </c>
      <c r="D8012" t="s">
        <v>14</v>
      </c>
      <c r="H8012">
        <v>1</v>
      </c>
      <c r="I8012">
        <v>0</v>
      </c>
      <c r="J8012">
        <v>0</v>
      </c>
      <c r="K8012">
        <v>1</v>
      </c>
      <c r="L8012">
        <v>0</v>
      </c>
      <c r="M8012">
        <v>0</v>
      </c>
    </row>
    <row r="8013" spans="1:13" hidden="1" x14ac:dyDescent="0.35">
      <c r="A8013" s="1">
        <v>1122597</v>
      </c>
      <c r="B8013" t="s">
        <v>8379</v>
      </c>
      <c r="C8013" t="s">
        <v>8423</v>
      </c>
      <c r="D8013" t="s">
        <v>14</v>
      </c>
      <c r="H8013">
        <v>1</v>
      </c>
      <c r="I8013">
        <v>0</v>
      </c>
      <c r="J8013">
        <v>0</v>
      </c>
      <c r="K8013">
        <v>1</v>
      </c>
      <c r="L8013">
        <v>0</v>
      </c>
      <c r="M8013">
        <v>0</v>
      </c>
    </row>
    <row r="8014" spans="1:13" hidden="1" x14ac:dyDescent="0.35">
      <c r="A8014" s="1">
        <v>1041974</v>
      </c>
      <c r="B8014" t="s">
        <v>8379</v>
      </c>
      <c r="C8014" t="s">
        <v>8424</v>
      </c>
      <c r="D8014" t="s">
        <v>14</v>
      </c>
      <c r="H8014">
        <v>1</v>
      </c>
      <c r="I8014">
        <v>0</v>
      </c>
      <c r="J8014">
        <v>0</v>
      </c>
      <c r="K8014">
        <v>1</v>
      </c>
      <c r="L8014">
        <v>0</v>
      </c>
      <c r="M8014">
        <v>0</v>
      </c>
    </row>
    <row r="8015" spans="1:13" x14ac:dyDescent="0.35">
      <c r="A8015" s="1">
        <v>1041862</v>
      </c>
      <c r="B8015" t="s">
        <v>8379</v>
      </c>
      <c r="C8015" t="s">
        <v>8425</v>
      </c>
      <c r="D8015" t="s">
        <v>14</v>
      </c>
      <c r="H8015">
        <v>1</v>
      </c>
      <c r="I8015">
        <v>1</v>
      </c>
      <c r="J8015">
        <v>1</v>
      </c>
      <c r="K8015">
        <v>1</v>
      </c>
      <c r="L8015">
        <v>1</v>
      </c>
      <c r="M8015">
        <v>1</v>
      </c>
    </row>
    <row r="8016" spans="1:13" x14ac:dyDescent="0.35">
      <c r="A8016" s="1">
        <v>1042350</v>
      </c>
      <c r="B8016" t="s">
        <v>8379</v>
      </c>
      <c r="C8016" t="s">
        <v>8426</v>
      </c>
      <c r="D8016" t="s">
        <v>14</v>
      </c>
      <c r="H8016">
        <v>1</v>
      </c>
      <c r="I8016">
        <v>1</v>
      </c>
      <c r="J8016">
        <v>1</v>
      </c>
      <c r="K8016">
        <v>1</v>
      </c>
      <c r="L8016">
        <v>1</v>
      </c>
      <c r="M8016">
        <v>1</v>
      </c>
    </row>
    <row r="8017" spans="1:13" x14ac:dyDescent="0.35">
      <c r="A8017" s="1">
        <v>1042352</v>
      </c>
      <c r="B8017" t="s">
        <v>8379</v>
      </c>
      <c r="C8017" t="s">
        <v>8427</v>
      </c>
      <c r="D8017" t="s">
        <v>14</v>
      </c>
      <c r="H8017">
        <v>1</v>
      </c>
      <c r="I8017">
        <v>1</v>
      </c>
      <c r="J8017">
        <v>1</v>
      </c>
      <c r="K8017">
        <v>1</v>
      </c>
      <c r="L8017">
        <v>1</v>
      </c>
      <c r="M8017">
        <v>1</v>
      </c>
    </row>
    <row r="8018" spans="1:13" x14ac:dyDescent="0.35">
      <c r="A8018" s="1">
        <v>1042356</v>
      </c>
      <c r="B8018" t="s">
        <v>8379</v>
      </c>
      <c r="C8018" t="s">
        <v>8428</v>
      </c>
      <c r="D8018" t="s">
        <v>14</v>
      </c>
      <c r="H8018">
        <v>1</v>
      </c>
      <c r="I8018">
        <v>1</v>
      </c>
      <c r="J8018">
        <v>1</v>
      </c>
      <c r="K8018">
        <v>1</v>
      </c>
      <c r="L8018">
        <v>1</v>
      </c>
      <c r="M8018">
        <v>1</v>
      </c>
    </row>
    <row r="8019" spans="1:13" x14ac:dyDescent="0.35">
      <c r="A8019" s="1">
        <v>1042354</v>
      </c>
      <c r="B8019" t="s">
        <v>8379</v>
      </c>
      <c r="C8019" t="s">
        <v>8429</v>
      </c>
      <c r="D8019" t="s">
        <v>14</v>
      </c>
      <c r="H8019">
        <v>1</v>
      </c>
      <c r="I8019">
        <v>1</v>
      </c>
      <c r="J8019">
        <v>1</v>
      </c>
      <c r="K8019">
        <v>1</v>
      </c>
      <c r="L8019">
        <v>1</v>
      </c>
      <c r="M8019">
        <v>1</v>
      </c>
    </row>
    <row r="8020" spans="1:13" x14ac:dyDescent="0.35">
      <c r="A8020" s="1">
        <v>1041998</v>
      </c>
      <c r="B8020" t="s">
        <v>8379</v>
      </c>
      <c r="C8020" t="s">
        <v>8430</v>
      </c>
      <c r="D8020" t="s">
        <v>14</v>
      </c>
      <c r="H8020">
        <v>1</v>
      </c>
      <c r="I8020">
        <v>1</v>
      </c>
      <c r="J8020">
        <v>1</v>
      </c>
      <c r="K8020">
        <v>1</v>
      </c>
      <c r="L8020">
        <v>1</v>
      </c>
      <c r="M8020">
        <v>1</v>
      </c>
    </row>
    <row r="8021" spans="1:13" x14ac:dyDescent="0.35">
      <c r="A8021" s="1">
        <v>1041924</v>
      </c>
      <c r="B8021" t="s">
        <v>8379</v>
      </c>
      <c r="C8021" t="s">
        <v>8431</v>
      </c>
      <c r="D8021" t="s">
        <v>14</v>
      </c>
      <c r="H8021">
        <v>1</v>
      </c>
      <c r="I8021">
        <v>1</v>
      </c>
      <c r="J8021">
        <v>1</v>
      </c>
      <c r="K8021">
        <v>1</v>
      </c>
      <c r="L8021">
        <v>1</v>
      </c>
      <c r="M8021">
        <v>1</v>
      </c>
    </row>
    <row r="8022" spans="1:13" x14ac:dyDescent="0.35">
      <c r="A8022" s="1">
        <v>1112653</v>
      </c>
      <c r="B8022" t="s">
        <v>8379</v>
      </c>
      <c r="C8022" t="s">
        <v>8432</v>
      </c>
      <c r="D8022" t="s">
        <v>14</v>
      </c>
      <c r="H8022">
        <v>1</v>
      </c>
      <c r="I8022">
        <v>1</v>
      </c>
      <c r="J8022">
        <v>1</v>
      </c>
      <c r="K8022">
        <v>1</v>
      </c>
      <c r="L8022">
        <v>1</v>
      </c>
      <c r="M8022">
        <v>1</v>
      </c>
    </row>
    <row r="8023" spans="1:13" x14ac:dyDescent="0.35">
      <c r="A8023" s="1">
        <v>1402289</v>
      </c>
      <c r="B8023" t="s">
        <v>8379</v>
      </c>
      <c r="C8023" t="s">
        <v>8433</v>
      </c>
      <c r="D8023" t="s">
        <v>14</v>
      </c>
      <c r="G8023" t="s">
        <v>8415</v>
      </c>
      <c r="H8023">
        <v>1</v>
      </c>
      <c r="I8023">
        <v>1</v>
      </c>
      <c r="J8023">
        <v>1</v>
      </c>
      <c r="K8023">
        <v>1</v>
      </c>
      <c r="L8023">
        <v>0</v>
      </c>
      <c r="M8023">
        <v>0</v>
      </c>
    </row>
    <row r="8024" spans="1:13" hidden="1" x14ac:dyDescent="0.35">
      <c r="A8024" s="1">
        <v>1042034</v>
      </c>
      <c r="B8024" t="s">
        <v>8379</v>
      </c>
      <c r="C8024" t="s">
        <v>8434</v>
      </c>
      <c r="D8024" t="s">
        <v>14</v>
      </c>
      <c r="H8024">
        <v>1</v>
      </c>
      <c r="I8024">
        <v>0</v>
      </c>
      <c r="J8024">
        <v>0</v>
      </c>
      <c r="K8024">
        <v>1</v>
      </c>
      <c r="L8024">
        <v>0</v>
      </c>
      <c r="M8024">
        <v>0</v>
      </c>
    </row>
    <row r="8025" spans="1:13" hidden="1" x14ac:dyDescent="0.35">
      <c r="A8025" s="1">
        <v>1041880</v>
      </c>
      <c r="B8025" t="s">
        <v>8379</v>
      </c>
      <c r="C8025" t="s">
        <v>8435</v>
      </c>
      <c r="D8025" t="s">
        <v>14</v>
      </c>
      <c r="H8025">
        <v>1</v>
      </c>
      <c r="I8025">
        <v>0</v>
      </c>
      <c r="J8025">
        <v>0</v>
      </c>
      <c r="K8025">
        <v>1</v>
      </c>
      <c r="L8025">
        <v>0</v>
      </c>
      <c r="M8025">
        <v>0</v>
      </c>
    </row>
    <row r="8026" spans="1:13" hidden="1" x14ac:dyDescent="0.35">
      <c r="A8026" s="1">
        <v>1081020</v>
      </c>
      <c r="B8026" t="s">
        <v>8379</v>
      </c>
      <c r="C8026" t="s">
        <v>8436</v>
      </c>
      <c r="D8026" t="s">
        <v>14</v>
      </c>
      <c r="H8026">
        <v>1</v>
      </c>
      <c r="I8026">
        <v>0</v>
      </c>
      <c r="J8026">
        <v>0</v>
      </c>
      <c r="K8026">
        <v>1</v>
      </c>
      <c r="L8026">
        <v>0</v>
      </c>
      <c r="M8026">
        <v>0</v>
      </c>
    </row>
    <row r="8027" spans="1:13" x14ac:dyDescent="0.35">
      <c r="A8027" s="1">
        <v>1402287</v>
      </c>
      <c r="B8027" t="s">
        <v>8379</v>
      </c>
      <c r="C8027" t="s">
        <v>8437</v>
      </c>
      <c r="D8027" t="s">
        <v>14</v>
      </c>
      <c r="G8027" t="s">
        <v>8415</v>
      </c>
      <c r="H8027">
        <v>1</v>
      </c>
      <c r="I8027">
        <v>1</v>
      </c>
      <c r="J8027">
        <v>1</v>
      </c>
      <c r="K8027">
        <v>1</v>
      </c>
      <c r="L8027">
        <v>0</v>
      </c>
      <c r="M8027">
        <v>0</v>
      </c>
    </row>
    <row r="8028" spans="1:13" x14ac:dyDescent="0.35">
      <c r="A8028" s="1">
        <v>1235017</v>
      </c>
      <c r="B8028" t="s">
        <v>8379</v>
      </c>
      <c r="C8028" t="s">
        <v>8438</v>
      </c>
      <c r="D8028" t="s">
        <v>14</v>
      </c>
      <c r="H8028">
        <v>1</v>
      </c>
      <c r="I8028">
        <v>1</v>
      </c>
      <c r="J8028">
        <v>1</v>
      </c>
      <c r="K8028">
        <v>1</v>
      </c>
      <c r="L8028">
        <v>1</v>
      </c>
      <c r="M8028">
        <v>1</v>
      </c>
    </row>
    <row r="8029" spans="1:13" x14ac:dyDescent="0.35">
      <c r="A8029" s="1">
        <v>1042064</v>
      </c>
      <c r="B8029" t="s">
        <v>8379</v>
      </c>
      <c r="C8029" t="s">
        <v>8439</v>
      </c>
      <c r="D8029" t="s">
        <v>14</v>
      </c>
      <c r="H8029">
        <v>1</v>
      </c>
      <c r="I8029">
        <v>1</v>
      </c>
      <c r="J8029">
        <v>1</v>
      </c>
      <c r="K8029">
        <v>1</v>
      </c>
      <c r="L8029">
        <v>1</v>
      </c>
      <c r="M8029">
        <v>1</v>
      </c>
    </row>
    <row r="8030" spans="1:13" hidden="1" x14ac:dyDescent="0.35">
      <c r="A8030" s="1">
        <v>6644704</v>
      </c>
      <c r="B8030" t="s">
        <v>8379</v>
      </c>
      <c r="C8030" t="s">
        <v>8440</v>
      </c>
      <c r="D8030" t="s">
        <v>14</v>
      </c>
      <c r="H8030">
        <v>1</v>
      </c>
      <c r="I8030">
        <v>0</v>
      </c>
      <c r="J8030">
        <v>0</v>
      </c>
      <c r="K8030">
        <v>1</v>
      </c>
      <c r="L8030">
        <v>0</v>
      </c>
      <c r="M8030">
        <v>0</v>
      </c>
    </row>
    <row r="8031" spans="1:13" x14ac:dyDescent="0.35">
      <c r="A8031" s="1">
        <v>1104758</v>
      </c>
      <c r="B8031" t="s">
        <v>8379</v>
      </c>
      <c r="C8031" t="s">
        <v>8441</v>
      </c>
      <c r="D8031" t="s">
        <v>14</v>
      </c>
      <c r="H8031">
        <v>1</v>
      </c>
      <c r="I8031">
        <v>1</v>
      </c>
      <c r="J8031">
        <v>1</v>
      </c>
      <c r="K8031">
        <v>1</v>
      </c>
      <c r="L8031">
        <v>0</v>
      </c>
      <c r="M8031">
        <v>0</v>
      </c>
    </row>
    <row r="8032" spans="1:13" hidden="1" x14ac:dyDescent="0.35">
      <c r="A8032" s="1">
        <v>1041646</v>
      </c>
      <c r="B8032" t="s">
        <v>8379</v>
      </c>
      <c r="C8032" t="s">
        <v>8442</v>
      </c>
      <c r="D8032" t="s">
        <v>14</v>
      </c>
      <c r="H8032">
        <v>1</v>
      </c>
      <c r="I8032">
        <v>0</v>
      </c>
      <c r="J8032">
        <v>0</v>
      </c>
      <c r="K8032">
        <v>1</v>
      </c>
      <c r="L8032">
        <v>0</v>
      </c>
      <c r="M8032">
        <v>0</v>
      </c>
    </row>
    <row r="8033" spans="1:13" x14ac:dyDescent="0.35">
      <c r="A8033" s="1">
        <v>1186970</v>
      </c>
      <c r="B8033" t="s">
        <v>8379</v>
      </c>
      <c r="C8033" t="s">
        <v>8443</v>
      </c>
      <c r="D8033" t="s">
        <v>14</v>
      </c>
      <c r="H8033">
        <v>1</v>
      </c>
      <c r="I8033">
        <v>1</v>
      </c>
      <c r="J8033">
        <v>1</v>
      </c>
      <c r="K8033">
        <v>1</v>
      </c>
      <c r="L8033">
        <v>1</v>
      </c>
      <c r="M8033">
        <v>1</v>
      </c>
    </row>
    <row r="8034" spans="1:13" x14ac:dyDescent="0.35">
      <c r="A8034" s="1">
        <v>1042046</v>
      </c>
      <c r="B8034" t="s">
        <v>8379</v>
      </c>
      <c r="C8034" t="s">
        <v>8444</v>
      </c>
      <c r="D8034" t="s">
        <v>14</v>
      </c>
      <c r="H8034">
        <v>1</v>
      </c>
      <c r="I8034">
        <v>1</v>
      </c>
      <c r="J8034">
        <v>1</v>
      </c>
      <c r="K8034">
        <v>1</v>
      </c>
      <c r="L8034">
        <v>1</v>
      </c>
      <c r="M8034">
        <v>1</v>
      </c>
    </row>
    <row r="8035" spans="1:13" x14ac:dyDescent="0.35">
      <c r="A8035" s="1">
        <v>1091627</v>
      </c>
      <c r="B8035" t="s">
        <v>8379</v>
      </c>
      <c r="C8035" t="s">
        <v>8445</v>
      </c>
      <c r="D8035" t="s">
        <v>14</v>
      </c>
      <c r="H8035">
        <v>1</v>
      </c>
      <c r="I8035">
        <v>1</v>
      </c>
      <c r="J8035">
        <v>1</v>
      </c>
      <c r="K8035">
        <v>1</v>
      </c>
      <c r="L8035">
        <v>1</v>
      </c>
      <c r="M8035">
        <v>1</v>
      </c>
    </row>
    <row r="8036" spans="1:13" x14ac:dyDescent="0.35">
      <c r="A8036" s="1">
        <v>1042012</v>
      </c>
      <c r="B8036" t="s">
        <v>8379</v>
      </c>
      <c r="C8036" t="s">
        <v>8446</v>
      </c>
      <c r="D8036" t="s">
        <v>14</v>
      </c>
      <c r="H8036">
        <v>1</v>
      </c>
      <c r="I8036">
        <v>1</v>
      </c>
      <c r="J8036">
        <v>1</v>
      </c>
      <c r="K8036">
        <v>1</v>
      </c>
      <c r="L8036">
        <v>1</v>
      </c>
      <c r="M8036">
        <v>1</v>
      </c>
    </row>
    <row r="8037" spans="1:13" hidden="1" x14ac:dyDescent="0.35">
      <c r="A8037" s="1">
        <v>1237491</v>
      </c>
      <c r="B8037" t="s">
        <v>8379</v>
      </c>
      <c r="C8037" t="s">
        <v>8447</v>
      </c>
      <c r="D8037" t="s">
        <v>14</v>
      </c>
      <c r="H8037">
        <v>1</v>
      </c>
      <c r="I8037">
        <v>0</v>
      </c>
      <c r="J8037">
        <v>0</v>
      </c>
      <c r="K8037">
        <v>1</v>
      </c>
      <c r="L8037">
        <v>0</v>
      </c>
      <c r="M8037">
        <v>0</v>
      </c>
    </row>
    <row r="8038" spans="1:13" hidden="1" x14ac:dyDescent="0.35">
      <c r="A8038" s="1">
        <v>1042074</v>
      </c>
      <c r="B8038" t="s">
        <v>8379</v>
      </c>
      <c r="C8038" t="s">
        <v>8448</v>
      </c>
      <c r="D8038" t="s">
        <v>14</v>
      </c>
      <c r="H8038">
        <v>1</v>
      </c>
      <c r="I8038">
        <v>0</v>
      </c>
      <c r="J8038">
        <v>0</v>
      </c>
      <c r="K8038">
        <v>1</v>
      </c>
      <c r="L8038">
        <v>0</v>
      </c>
      <c r="M8038">
        <v>0</v>
      </c>
    </row>
    <row r="8039" spans="1:13" hidden="1" x14ac:dyDescent="0.35">
      <c r="A8039" s="1">
        <v>1050634</v>
      </c>
      <c r="B8039" t="s">
        <v>8379</v>
      </c>
      <c r="C8039" t="s">
        <v>4346</v>
      </c>
      <c r="D8039" t="s">
        <v>14</v>
      </c>
      <c r="H8039">
        <v>1</v>
      </c>
      <c r="I8039">
        <v>0</v>
      </c>
      <c r="J8039">
        <v>0</v>
      </c>
      <c r="K8039">
        <v>1</v>
      </c>
      <c r="L8039">
        <v>0</v>
      </c>
      <c r="M8039">
        <v>0</v>
      </c>
    </row>
    <row r="8040" spans="1:13" hidden="1" x14ac:dyDescent="0.35">
      <c r="A8040" s="1">
        <v>7007288</v>
      </c>
      <c r="B8040" t="s">
        <v>8379</v>
      </c>
      <c r="C8040" t="s">
        <v>8449</v>
      </c>
      <c r="D8040" t="s">
        <v>14</v>
      </c>
      <c r="H8040">
        <v>1</v>
      </c>
      <c r="I8040">
        <v>0</v>
      </c>
      <c r="J8040">
        <v>0</v>
      </c>
      <c r="K8040">
        <v>1</v>
      </c>
      <c r="L8040">
        <v>0</v>
      </c>
      <c r="M8040">
        <v>0</v>
      </c>
    </row>
    <row r="8041" spans="1:13" hidden="1" x14ac:dyDescent="0.35">
      <c r="A8041" s="1">
        <v>1042038</v>
      </c>
      <c r="B8041" t="s">
        <v>8379</v>
      </c>
      <c r="C8041" t="s">
        <v>8450</v>
      </c>
      <c r="D8041" t="s">
        <v>14</v>
      </c>
      <c r="H8041">
        <v>1</v>
      </c>
      <c r="I8041">
        <v>0</v>
      </c>
      <c r="J8041">
        <v>0</v>
      </c>
      <c r="K8041">
        <v>1</v>
      </c>
      <c r="L8041">
        <v>0</v>
      </c>
      <c r="M8041">
        <v>0</v>
      </c>
    </row>
    <row r="8042" spans="1:13" x14ac:dyDescent="0.35">
      <c r="A8042" s="1">
        <v>1073449</v>
      </c>
      <c r="B8042" t="s">
        <v>8379</v>
      </c>
      <c r="C8042" t="s">
        <v>8451</v>
      </c>
      <c r="D8042" t="s">
        <v>14</v>
      </c>
      <c r="H8042">
        <v>1</v>
      </c>
      <c r="I8042">
        <v>1</v>
      </c>
      <c r="J8042">
        <v>1</v>
      </c>
      <c r="K8042">
        <v>1</v>
      </c>
      <c r="L8042">
        <v>1</v>
      </c>
      <c r="M8042">
        <v>1</v>
      </c>
    </row>
    <row r="8043" spans="1:13" x14ac:dyDescent="0.35">
      <c r="A8043" s="1">
        <v>1041890</v>
      </c>
      <c r="B8043" t="s">
        <v>8379</v>
      </c>
      <c r="C8043" t="s">
        <v>8452</v>
      </c>
      <c r="D8043" t="s">
        <v>14</v>
      </c>
      <c r="H8043">
        <v>1</v>
      </c>
      <c r="I8043">
        <v>1</v>
      </c>
      <c r="J8043">
        <v>1</v>
      </c>
      <c r="K8043">
        <v>1</v>
      </c>
      <c r="L8043">
        <v>1</v>
      </c>
      <c r="M8043">
        <v>1</v>
      </c>
    </row>
    <row r="8044" spans="1:13" x14ac:dyDescent="0.35">
      <c r="A8044" s="1">
        <v>3498551</v>
      </c>
      <c r="B8044" t="s">
        <v>8379</v>
      </c>
      <c r="C8044" t="s">
        <v>8453</v>
      </c>
      <c r="D8044" t="s">
        <v>14</v>
      </c>
      <c r="H8044">
        <v>1</v>
      </c>
      <c r="I8044">
        <v>1</v>
      </c>
      <c r="J8044">
        <v>1</v>
      </c>
      <c r="K8044">
        <v>1</v>
      </c>
      <c r="L8044">
        <v>1</v>
      </c>
      <c r="M8044">
        <v>1</v>
      </c>
    </row>
    <row r="8045" spans="1:13" hidden="1" x14ac:dyDescent="0.35">
      <c r="A8045" s="1">
        <v>1041964</v>
      </c>
      <c r="B8045" t="s">
        <v>8379</v>
      </c>
      <c r="C8045" t="s">
        <v>8454</v>
      </c>
      <c r="D8045" t="s">
        <v>14</v>
      </c>
      <c r="H8045">
        <v>1</v>
      </c>
      <c r="I8045">
        <v>0</v>
      </c>
      <c r="J8045">
        <v>0</v>
      </c>
      <c r="K8045">
        <v>1</v>
      </c>
      <c r="L8045">
        <v>0</v>
      </c>
      <c r="M8045">
        <v>0</v>
      </c>
    </row>
    <row r="8046" spans="1:13" hidden="1" x14ac:dyDescent="0.35">
      <c r="A8046" s="1">
        <v>1041962</v>
      </c>
      <c r="B8046" t="s">
        <v>8379</v>
      </c>
      <c r="C8046" t="s">
        <v>8455</v>
      </c>
      <c r="D8046" t="s">
        <v>14</v>
      </c>
      <c r="H8046">
        <v>1</v>
      </c>
      <c r="I8046">
        <v>0</v>
      </c>
      <c r="J8046">
        <v>0</v>
      </c>
      <c r="K8046">
        <v>1</v>
      </c>
      <c r="L8046">
        <v>0</v>
      </c>
      <c r="M8046">
        <v>0</v>
      </c>
    </row>
    <row r="8047" spans="1:13" hidden="1" x14ac:dyDescent="0.35">
      <c r="A8047" s="1">
        <v>1041954</v>
      </c>
      <c r="B8047" t="s">
        <v>8379</v>
      </c>
      <c r="C8047" t="s">
        <v>8456</v>
      </c>
      <c r="D8047" t="s">
        <v>14</v>
      </c>
      <c r="H8047">
        <v>1</v>
      </c>
      <c r="I8047">
        <v>0</v>
      </c>
      <c r="J8047">
        <v>0</v>
      </c>
      <c r="K8047">
        <v>1</v>
      </c>
      <c r="L8047">
        <v>0</v>
      </c>
      <c r="M8047">
        <v>0</v>
      </c>
    </row>
    <row r="8048" spans="1:13" x14ac:dyDescent="0.35">
      <c r="A8048" s="1">
        <v>1059343</v>
      </c>
      <c r="B8048" t="s">
        <v>8379</v>
      </c>
      <c r="C8048" t="s">
        <v>8457</v>
      </c>
      <c r="D8048" t="s">
        <v>14</v>
      </c>
      <c r="H8048">
        <v>1</v>
      </c>
      <c r="I8048">
        <v>1</v>
      </c>
      <c r="J8048">
        <v>1</v>
      </c>
      <c r="K8048">
        <v>1</v>
      </c>
      <c r="L8048">
        <v>1</v>
      </c>
      <c r="M8048">
        <v>1</v>
      </c>
    </row>
    <row r="8049" spans="1:13" x14ac:dyDescent="0.35">
      <c r="A8049" s="1">
        <v>1042264</v>
      </c>
      <c r="B8049" t="s">
        <v>8379</v>
      </c>
      <c r="C8049" t="s">
        <v>8458</v>
      </c>
      <c r="D8049" t="s">
        <v>14</v>
      </c>
      <c r="H8049">
        <v>1</v>
      </c>
      <c r="I8049">
        <v>1</v>
      </c>
      <c r="J8049">
        <v>1</v>
      </c>
      <c r="K8049">
        <v>1</v>
      </c>
      <c r="L8049">
        <v>1</v>
      </c>
      <c r="M8049">
        <v>1</v>
      </c>
    </row>
    <row r="8050" spans="1:13" hidden="1" x14ac:dyDescent="0.35">
      <c r="A8050" s="1">
        <v>1041708</v>
      </c>
      <c r="B8050" t="s">
        <v>8379</v>
      </c>
      <c r="C8050" t="s">
        <v>8459</v>
      </c>
      <c r="D8050" t="s">
        <v>14</v>
      </c>
      <c r="H8050">
        <v>1</v>
      </c>
      <c r="I8050">
        <v>0</v>
      </c>
      <c r="J8050">
        <v>0</v>
      </c>
      <c r="K8050">
        <v>1</v>
      </c>
      <c r="L8050">
        <v>0</v>
      </c>
      <c r="M8050">
        <v>0</v>
      </c>
    </row>
    <row r="8051" spans="1:13" hidden="1" x14ac:dyDescent="0.35">
      <c r="A8051" s="1">
        <v>1041834</v>
      </c>
      <c r="B8051" t="s">
        <v>8379</v>
      </c>
      <c r="C8051" t="s">
        <v>8460</v>
      </c>
      <c r="D8051" t="s">
        <v>14</v>
      </c>
      <c r="H8051">
        <v>1</v>
      </c>
      <c r="I8051">
        <v>0</v>
      </c>
      <c r="J8051">
        <v>0</v>
      </c>
      <c r="K8051">
        <v>1</v>
      </c>
      <c r="L8051">
        <v>0</v>
      </c>
      <c r="M8051">
        <v>0</v>
      </c>
    </row>
    <row r="8052" spans="1:13" x14ac:dyDescent="0.35">
      <c r="A8052" s="1">
        <v>4214571</v>
      </c>
      <c r="B8052" t="s">
        <v>8379</v>
      </c>
      <c r="C8052" t="s">
        <v>8461</v>
      </c>
      <c r="D8052" t="s">
        <v>14</v>
      </c>
      <c r="H8052">
        <v>1</v>
      </c>
      <c r="I8052">
        <v>1</v>
      </c>
      <c r="J8052">
        <v>1</v>
      </c>
      <c r="K8052">
        <v>1</v>
      </c>
      <c r="L8052">
        <v>0</v>
      </c>
      <c r="M8052">
        <v>0</v>
      </c>
    </row>
    <row r="8053" spans="1:13" hidden="1" x14ac:dyDescent="0.35">
      <c r="A8053" s="1">
        <v>1041724</v>
      </c>
      <c r="B8053" t="s">
        <v>8379</v>
      </c>
      <c r="C8053" t="s">
        <v>8462</v>
      </c>
      <c r="D8053" t="s">
        <v>14</v>
      </c>
      <c r="H8053">
        <v>1</v>
      </c>
      <c r="I8053">
        <v>0</v>
      </c>
      <c r="J8053">
        <v>0</v>
      </c>
      <c r="K8053">
        <v>1</v>
      </c>
      <c r="L8053">
        <v>0</v>
      </c>
      <c r="M8053">
        <v>0</v>
      </c>
    </row>
    <row r="8054" spans="1:13" x14ac:dyDescent="0.35">
      <c r="A8054" s="1">
        <v>1079559</v>
      </c>
      <c r="B8054" t="s">
        <v>8379</v>
      </c>
      <c r="C8054" t="s">
        <v>8463</v>
      </c>
      <c r="D8054" t="s">
        <v>14</v>
      </c>
      <c r="H8054">
        <v>1</v>
      </c>
      <c r="I8054">
        <v>1</v>
      </c>
      <c r="J8054">
        <v>1</v>
      </c>
      <c r="K8054">
        <v>1</v>
      </c>
      <c r="L8054">
        <v>1</v>
      </c>
      <c r="M8054">
        <v>1</v>
      </c>
    </row>
    <row r="8055" spans="1:13" hidden="1" x14ac:dyDescent="0.35">
      <c r="A8055" s="1">
        <v>6396273</v>
      </c>
      <c r="B8055" t="s">
        <v>8379</v>
      </c>
      <c r="C8055" t="s">
        <v>8464</v>
      </c>
      <c r="D8055" t="s">
        <v>14</v>
      </c>
      <c r="H8055">
        <v>1</v>
      </c>
      <c r="I8055">
        <v>0</v>
      </c>
      <c r="J8055">
        <v>0</v>
      </c>
      <c r="K8055">
        <v>1</v>
      </c>
      <c r="L8055">
        <v>0</v>
      </c>
      <c r="M8055">
        <v>0</v>
      </c>
    </row>
    <row r="8056" spans="1:13" x14ac:dyDescent="0.35">
      <c r="A8056" s="1">
        <v>1041894</v>
      </c>
      <c r="B8056" t="s">
        <v>8379</v>
      </c>
      <c r="C8056" t="s">
        <v>8465</v>
      </c>
      <c r="D8056" t="s">
        <v>14</v>
      </c>
      <c r="H8056">
        <v>1</v>
      </c>
      <c r="I8056">
        <v>1</v>
      </c>
      <c r="J8056">
        <v>1</v>
      </c>
      <c r="K8056">
        <v>1</v>
      </c>
      <c r="L8056">
        <v>1</v>
      </c>
      <c r="M8056">
        <v>1</v>
      </c>
    </row>
    <row r="8057" spans="1:13" x14ac:dyDescent="0.35">
      <c r="A8057" s="1">
        <v>12110052</v>
      </c>
      <c r="B8057" t="s">
        <v>8379</v>
      </c>
      <c r="C8057" t="s">
        <v>8466</v>
      </c>
      <c r="D8057" t="s">
        <v>14</v>
      </c>
      <c r="H8057">
        <v>1</v>
      </c>
      <c r="I8057">
        <v>1</v>
      </c>
      <c r="J8057">
        <v>1</v>
      </c>
      <c r="K8057">
        <v>1</v>
      </c>
      <c r="L8057">
        <v>1</v>
      </c>
      <c r="M8057">
        <v>1</v>
      </c>
    </row>
    <row r="8058" spans="1:13" hidden="1" x14ac:dyDescent="0.35">
      <c r="A8058" s="1">
        <v>1042176</v>
      </c>
      <c r="B8058" t="s">
        <v>8379</v>
      </c>
      <c r="C8058" t="s">
        <v>8467</v>
      </c>
      <c r="D8058" t="s">
        <v>14</v>
      </c>
      <c r="H8058">
        <v>1</v>
      </c>
      <c r="I8058">
        <v>0</v>
      </c>
      <c r="J8058">
        <v>0</v>
      </c>
      <c r="K8058">
        <v>1</v>
      </c>
      <c r="L8058">
        <v>0</v>
      </c>
      <c r="M8058">
        <v>0</v>
      </c>
    </row>
    <row r="8059" spans="1:13" hidden="1" x14ac:dyDescent="0.35">
      <c r="A8059" s="1">
        <v>1166769</v>
      </c>
      <c r="B8059" t="s">
        <v>8379</v>
      </c>
      <c r="C8059" t="s">
        <v>8468</v>
      </c>
      <c r="D8059" t="s">
        <v>14</v>
      </c>
      <c r="H8059">
        <v>1</v>
      </c>
      <c r="I8059">
        <v>0</v>
      </c>
      <c r="J8059">
        <v>0</v>
      </c>
      <c r="K8059">
        <v>1</v>
      </c>
      <c r="L8059">
        <v>0</v>
      </c>
      <c r="M8059">
        <v>0</v>
      </c>
    </row>
    <row r="8060" spans="1:13" hidden="1" x14ac:dyDescent="0.35">
      <c r="A8060" s="1">
        <v>1041694</v>
      </c>
      <c r="B8060" t="s">
        <v>8379</v>
      </c>
      <c r="C8060" t="s">
        <v>8469</v>
      </c>
      <c r="D8060" t="s">
        <v>14</v>
      </c>
      <c r="H8060">
        <v>1</v>
      </c>
      <c r="I8060">
        <v>0</v>
      </c>
      <c r="J8060">
        <v>0</v>
      </c>
      <c r="K8060">
        <v>1</v>
      </c>
      <c r="L8060">
        <v>0</v>
      </c>
      <c r="M8060">
        <v>0</v>
      </c>
    </row>
    <row r="8061" spans="1:13" x14ac:dyDescent="0.35">
      <c r="A8061" s="1">
        <v>1063732</v>
      </c>
      <c r="B8061" t="s">
        <v>8379</v>
      </c>
      <c r="C8061" t="s">
        <v>8470</v>
      </c>
      <c r="D8061" t="s">
        <v>14</v>
      </c>
      <c r="H8061">
        <v>1</v>
      </c>
      <c r="I8061">
        <v>1</v>
      </c>
      <c r="J8061">
        <v>1</v>
      </c>
      <c r="K8061">
        <v>1</v>
      </c>
      <c r="L8061">
        <v>1</v>
      </c>
      <c r="M8061">
        <v>1</v>
      </c>
    </row>
    <row r="8062" spans="1:13" hidden="1" x14ac:dyDescent="0.35">
      <c r="A8062" s="1">
        <v>1042250</v>
      </c>
      <c r="B8062" t="s">
        <v>8379</v>
      </c>
      <c r="C8062" t="s">
        <v>8471</v>
      </c>
      <c r="D8062" t="s">
        <v>14</v>
      </c>
      <c r="H8062">
        <v>1</v>
      </c>
      <c r="I8062">
        <v>0</v>
      </c>
      <c r="J8062">
        <v>0</v>
      </c>
      <c r="K8062">
        <v>1</v>
      </c>
      <c r="L8062">
        <v>0</v>
      </c>
      <c r="M8062">
        <v>0</v>
      </c>
    </row>
    <row r="8063" spans="1:13" hidden="1" x14ac:dyDescent="0.35">
      <c r="A8063" s="1">
        <v>1048750</v>
      </c>
      <c r="B8063" t="s">
        <v>8379</v>
      </c>
      <c r="C8063" t="s">
        <v>8472</v>
      </c>
      <c r="D8063" t="s">
        <v>14</v>
      </c>
      <c r="H8063">
        <v>1</v>
      </c>
      <c r="I8063">
        <v>0</v>
      </c>
      <c r="J8063">
        <v>0</v>
      </c>
      <c r="K8063">
        <v>1</v>
      </c>
      <c r="L8063">
        <v>0</v>
      </c>
      <c r="M8063">
        <v>0</v>
      </c>
    </row>
    <row r="8064" spans="1:13" x14ac:dyDescent="0.35">
      <c r="A8064" s="1">
        <v>1247522</v>
      </c>
      <c r="B8064" t="s">
        <v>8379</v>
      </c>
      <c r="C8064" t="s">
        <v>3845</v>
      </c>
      <c r="D8064" t="s">
        <v>14</v>
      </c>
      <c r="H8064">
        <v>1</v>
      </c>
      <c r="I8064">
        <v>1</v>
      </c>
      <c r="J8064">
        <v>1</v>
      </c>
      <c r="K8064">
        <v>1</v>
      </c>
      <c r="L8064">
        <v>1</v>
      </c>
      <c r="M8064">
        <v>1</v>
      </c>
    </row>
    <row r="8065" spans="1:13" x14ac:dyDescent="0.35">
      <c r="A8065" s="1">
        <v>1041984</v>
      </c>
      <c r="B8065" t="s">
        <v>8379</v>
      </c>
      <c r="C8065" t="s">
        <v>515</v>
      </c>
      <c r="D8065" t="s">
        <v>14</v>
      </c>
      <c r="H8065">
        <v>1</v>
      </c>
      <c r="I8065">
        <v>1</v>
      </c>
      <c r="J8065">
        <v>1</v>
      </c>
      <c r="K8065">
        <v>1</v>
      </c>
      <c r="L8065">
        <v>1</v>
      </c>
      <c r="M8065">
        <v>1</v>
      </c>
    </row>
    <row r="8066" spans="1:13" hidden="1" x14ac:dyDescent="0.35">
      <c r="A8066" s="1">
        <v>1088246</v>
      </c>
      <c r="B8066" t="s">
        <v>8379</v>
      </c>
      <c r="C8066" t="s">
        <v>8473</v>
      </c>
      <c r="D8066" t="s">
        <v>14</v>
      </c>
      <c r="H8066">
        <v>1</v>
      </c>
      <c r="I8066">
        <v>0</v>
      </c>
      <c r="J8066">
        <v>0</v>
      </c>
      <c r="K8066">
        <v>1</v>
      </c>
      <c r="L8066">
        <v>0</v>
      </c>
      <c r="M8066">
        <v>0</v>
      </c>
    </row>
    <row r="8067" spans="1:13" hidden="1" x14ac:dyDescent="0.35">
      <c r="A8067" s="1">
        <v>1387829</v>
      </c>
      <c r="B8067" t="s">
        <v>8379</v>
      </c>
      <c r="C8067" t="s">
        <v>8474</v>
      </c>
      <c r="D8067" t="s">
        <v>14</v>
      </c>
      <c r="H8067">
        <v>1</v>
      </c>
      <c r="I8067">
        <v>0</v>
      </c>
      <c r="J8067">
        <v>0</v>
      </c>
      <c r="K8067">
        <v>1</v>
      </c>
      <c r="L8067">
        <v>0</v>
      </c>
      <c r="M8067">
        <v>0</v>
      </c>
    </row>
    <row r="8068" spans="1:13" hidden="1" x14ac:dyDescent="0.35">
      <c r="A8068" s="1">
        <v>1136236</v>
      </c>
      <c r="B8068" t="s">
        <v>8379</v>
      </c>
      <c r="C8068" t="s">
        <v>8475</v>
      </c>
      <c r="D8068" t="s">
        <v>14</v>
      </c>
      <c r="H8068">
        <v>1</v>
      </c>
      <c r="I8068">
        <v>0</v>
      </c>
      <c r="J8068">
        <v>0</v>
      </c>
      <c r="K8068">
        <v>1</v>
      </c>
      <c r="L8068">
        <v>1</v>
      </c>
      <c r="M8068">
        <v>1</v>
      </c>
    </row>
    <row r="8069" spans="1:13" x14ac:dyDescent="0.35">
      <c r="A8069" s="1">
        <v>1072401</v>
      </c>
      <c r="B8069" t="s">
        <v>8379</v>
      </c>
      <c r="C8069" t="s">
        <v>8476</v>
      </c>
      <c r="D8069" t="s">
        <v>14</v>
      </c>
      <c r="H8069">
        <v>1</v>
      </c>
      <c r="I8069">
        <v>1</v>
      </c>
      <c r="J8069">
        <v>1</v>
      </c>
      <c r="K8069">
        <v>1</v>
      </c>
      <c r="L8069">
        <v>0</v>
      </c>
      <c r="M8069">
        <v>0</v>
      </c>
    </row>
    <row r="8070" spans="1:13" hidden="1" x14ac:dyDescent="0.35">
      <c r="A8070" s="1">
        <v>1041972</v>
      </c>
      <c r="B8070" t="s">
        <v>8379</v>
      </c>
      <c r="C8070" t="s">
        <v>8477</v>
      </c>
      <c r="D8070" t="s">
        <v>14</v>
      </c>
      <c r="H8070">
        <v>1</v>
      </c>
      <c r="I8070">
        <v>0</v>
      </c>
      <c r="J8070">
        <v>0</v>
      </c>
      <c r="K8070">
        <v>1</v>
      </c>
      <c r="L8070">
        <v>0</v>
      </c>
      <c r="M8070">
        <v>0</v>
      </c>
    </row>
    <row r="8071" spans="1:13" x14ac:dyDescent="0.35">
      <c r="A8071" s="1">
        <v>1041814</v>
      </c>
      <c r="B8071" t="s">
        <v>8379</v>
      </c>
      <c r="C8071" t="s">
        <v>8478</v>
      </c>
      <c r="D8071" t="s">
        <v>14</v>
      </c>
      <c r="H8071">
        <v>1</v>
      </c>
      <c r="I8071">
        <v>1</v>
      </c>
      <c r="J8071">
        <v>1</v>
      </c>
      <c r="K8071">
        <v>1</v>
      </c>
      <c r="L8071">
        <v>1</v>
      </c>
      <c r="M8071">
        <v>1</v>
      </c>
    </row>
    <row r="8072" spans="1:13" x14ac:dyDescent="0.35">
      <c r="A8072" s="1">
        <v>1042274</v>
      </c>
      <c r="B8072" t="s">
        <v>8379</v>
      </c>
      <c r="C8072" t="s">
        <v>8479</v>
      </c>
      <c r="D8072" t="s">
        <v>14</v>
      </c>
      <c r="H8072">
        <v>1</v>
      </c>
      <c r="I8072">
        <v>1</v>
      </c>
      <c r="J8072">
        <v>1</v>
      </c>
      <c r="K8072">
        <v>1</v>
      </c>
      <c r="L8072">
        <v>1</v>
      </c>
      <c r="M8072">
        <v>1</v>
      </c>
    </row>
    <row r="8073" spans="1:13" hidden="1" x14ac:dyDescent="0.35">
      <c r="A8073" s="1">
        <v>1261656</v>
      </c>
      <c r="B8073" t="s">
        <v>8379</v>
      </c>
      <c r="C8073" t="s">
        <v>8480</v>
      </c>
      <c r="D8073" t="s">
        <v>14</v>
      </c>
      <c r="H8073">
        <v>1</v>
      </c>
      <c r="I8073">
        <v>0</v>
      </c>
      <c r="J8073">
        <v>1</v>
      </c>
      <c r="K8073">
        <v>1</v>
      </c>
      <c r="L8073">
        <v>1</v>
      </c>
      <c r="M8073">
        <v>1</v>
      </c>
    </row>
    <row r="8074" spans="1:13" x14ac:dyDescent="0.35">
      <c r="A8074" s="1">
        <v>1109399</v>
      </c>
      <c r="B8074" t="s">
        <v>8379</v>
      </c>
      <c r="C8074" t="s">
        <v>8481</v>
      </c>
      <c r="D8074" t="s">
        <v>14</v>
      </c>
      <c r="H8074">
        <v>1</v>
      </c>
      <c r="I8074">
        <v>1</v>
      </c>
      <c r="J8074">
        <v>1</v>
      </c>
      <c r="K8074">
        <v>1</v>
      </c>
      <c r="L8074">
        <v>1</v>
      </c>
      <c r="M8074">
        <v>1</v>
      </c>
    </row>
    <row r="8075" spans="1:13" hidden="1" x14ac:dyDescent="0.35">
      <c r="A8075" s="1">
        <v>1042178</v>
      </c>
      <c r="B8075" t="s">
        <v>8379</v>
      </c>
      <c r="C8075" t="s">
        <v>8482</v>
      </c>
      <c r="D8075" t="s">
        <v>14</v>
      </c>
      <c r="H8075">
        <v>1</v>
      </c>
      <c r="I8075">
        <v>0</v>
      </c>
      <c r="J8075">
        <v>0</v>
      </c>
      <c r="K8075">
        <v>1</v>
      </c>
      <c r="L8075">
        <v>0</v>
      </c>
      <c r="M8075">
        <v>0</v>
      </c>
    </row>
    <row r="8076" spans="1:13" hidden="1" x14ac:dyDescent="0.35">
      <c r="A8076" s="1">
        <v>1108689</v>
      </c>
      <c r="B8076" t="s">
        <v>8379</v>
      </c>
      <c r="C8076" t="s">
        <v>8483</v>
      </c>
      <c r="D8076" t="s">
        <v>14</v>
      </c>
      <c r="H8076">
        <v>1</v>
      </c>
      <c r="I8076">
        <v>0</v>
      </c>
      <c r="J8076">
        <v>0</v>
      </c>
      <c r="K8076">
        <v>1</v>
      </c>
      <c r="L8076">
        <v>0</v>
      </c>
      <c r="M8076">
        <v>0</v>
      </c>
    </row>
    <row r="8077" spans="1:13" x14ac:dyDescent="0.35">
      <c r="A8077" s="1">
        <v>1041952</v>
      </c>
      <c r="B8077" t="s">
        <v>8379</v>
      </c>
      <c r="C8077" t="s">
        <v>8484</v>
      </c>
      <c r="D8077" t="s">
        <v>14</v>
      </c>
      <c r="H8077">
        <v>1</v>
      </c>
      <c r="I8077">
        <v>1</v>
      </c>
      <c r="J8077">
        <v>1</v>
      </c>
      <c r="K8077">
        <v>1</v>
      </c>
      <c r="L8077">
        <v>1</v>
      </c>
      <c r="M8077">
        <v>1</v>
      </c>
    </row>
    <row r="8078" spans="1:13" x14ac:dyDescent="0.35">
      <c r="A8078" s="1">
        <v>1402283</v>
      </c>
      <c r="B8078" t="s">
        <v>8379</v>
      </c>
      <c r="C8078" t="s">
        <v>8485</v>
      </c>
      <c r="D8078" t="s">
        <v>14</v>
      </c>
      <c r="G8078" t="s">
        <v>8415</v>
      </c>
      <c r="H8078">
        <v>1</v>
      </c>
      <c r="I8078">
        <v>1</v>
      </c>
      <c r="J8078">
        <v>1</v>
      </c>
      <c r="K8078">
        <v>1</v>
      </c>
      <c r="L8078">
        <v>0</v>
      </c>
      <c r="M8078">
        <v>0</v>
      </c>
    </row>
    <row r="8079" spans="1:13" x14ac:dyDescent="0.35">
      <c r="A8079" s="1">
        <v>2114508</v>
      </c>
      <c r="B8079" t="s">
        <v>8379</v>
      </c>
      <c r="C8079" t="s">
        <v>8486</v>
      </c>
      <c r="D8079" t="s">
        <v>14</v>
      </c>
      <c r="H8079">
        <v>1</v>
      </c>
      <c r="I8079">
        <v>1</v>
      </c>
      <c r="J8079">
        <v>1</v>
      </c>
      <c r="K8079">
        <v>1</v>
      </c>
      <c r="L8079">
        <v>1</v>
      </c>
      <c r="M8079">
        <v>1</v>
      </c>
    </row>
    <row r="8080" spans="1:13" hidden="1" x14ac:dyDescent="0.35">
      <c r="A8080" s="1">
        <v>1127010</v>
      </c>
      <c r="B8080" t="s">
        <v>8379</v>
      </c>
      <c r="C8080" t="s">
        <v>8487</v>
      </c>
      <c r="D8080" t="s">
        <v>14</v>
      </c>
      <c r="H8080">
        <v>1</v>
      </c>
      <c r="I8080">
        <v>0</v>
      </c>
      <c r="J8080">
        <v>0</v>
      </c>
      <c r="K8080">
        <v>1</v>
      </c>
      <c r="L8080">
        <v>0</v>
      </c>
      <c r="M8080">
        <v>0</v>
      </c>
    </row>
    <row r="8081" spans="1:13" x14ac:dyDescent="0.35">
      <c r="A8081" s="1">
        <v>1348054</v>
      </c>
      <c r="B8081" t="s">
        <v>8379</v>
      </c>
      <c r="C8081" t="s">
        <v>8488</v>
      </c>
      <c r="D8081" t="s">
        <v>14</v>
      </c>
      <c r="H8081">
        <v>1</v>
      </c>
      <c r="I8081">
        <v>1</v>
      </c>
      <c r="J8081">
        <v>1</v>
      </c>
      <c r="K8081">
        <v>1</v>
      </c>
      <c r="L8081">
        <v>1</v>
      </c>
      <c r="M8081">
        <v>1</v>
      </c>
    </row>
    <row r="8082" spans="1:13" x14ac:dyDescent="0.35">
      <c r="A8082" s="1">
        <v>1216753</v>
      </c>
      <c r="B8082" t="s">
        <v>8379</v>
      </c>
      <c r="C8082" t="s">
        <v>8489</v>
      </c>
      <c r="D8082" t="s">
        <v>14</v>
      </c>
      <c r="H8082">
        <v>1</v>
      </c>
      <c r="I8082">
        <v>1</v>
      </c>
      <c r="J8082">
        <v>1</v>
      </c>
      <c r="K8082">
        <v>1</v>
      </c>
      <c r="L8082">
        <v>1</v>
      </c>
      <c r="M8082">
        <v>1</v>
      </c>
    </row>
    <row r="8083" spans="1:13" hidden="1" x14ac:dyDescent="0.35">
      <c r="A8083" s="1">
        <v>1042224</v>
      </c>
      <c r="B8083" t="s">
        <v>8379</v>
      </c>
      <c r="C8083" t="s">
        <v>8490</v>
      </c>
      <c r="D8083" t="s">
        <v>14</v>
      </c>
      <c r="H8083">
        <v>1</v>
      </c>
      <c r="I8083">
        <v>0</v>
      </c>
      <c r="J8083">
        <v>0</v>
      </c>
      <c r="K8083">
        <v>1</v>
      </c>
      <c r="L8083">
        <v>0</v>
      </c>
      <c r="M8083">
        <v>0</v>
      </c>
    </row>
    <row r="8084" spans="1:13" hidden="1" x14ac:dyDescent="0.35">
      <c r="A8084" s="1">
        <v>1041766</v>
      </c>
      <c r="B8084" t="s">
        <v>8379</v>
      </c>
      <c r="C8084" t="s">
        <v>8491</v>
      </c>
      <c r="D8084" t="s">
        <v>14</v>
      </c>
      <c r="H8084">
        <v>1</v>
      </c>
      <c r="I8084">
        <v>0</v>
      </c>
      <c r="J8084">
        <v>0</v>
      </c>
      <c r="K8084">
        <v>1</v>
      </c>
      <c r="L8084">
        <v>0</v>
      </c>
      <c r="M8084">
        <v>0</v>
      </c>
    </row>
    <row r="8085" spans="1:13" hidden="1" x14ac:dyDescent="0.35">
      <c r="A8085" s="1">
        <v>1041818</v>
      </c>
      <c r="B8085" t="s">
        <v>8379</v>
      </c>
      <c r="C8085" t="s">
        <v>8492</v>
      </c>
      <c r="D8085" t="s">
        <v>14</v>
      </c>
      <c r="H8085">
        <v>1</v>
      </c>
      <c r="I8085">
        <v>0</v>
      </c>
      <c r="J8085">
        <v>0</v>
      </c>
      <c r="K8085">
        <v>1</v>
      </c>
      <c r="L8085">
        <v>0</v>
      </c>
      <c r="M8085">
        <v>0</v>
      </c>
    </row>
    <row r="8086" spans="1:13" x14ac:dyDescent="0.35">
      <c r="A8086" s="1">
        <v>1042108</v>
      </c>
      <c r="B8086" t="s">
        <v>8379</v>
      </c>
      <c r="C8086" t="s">
        <v>8493</v>
      </c>
      <c r="D8086" t="s">
        <v>14</v>
      </c>
      <c r="H8086">
        <v>1</v>
      </c>
      <c r="I8086">
        <v>1</v>
      </c>
      <c r="J8086">
        <v>1</v>
      </c>
      <c r="K8086">
        <v>1</v>
      </c>
      <c r="L8086">
        <v>0</v>
      </c>
      <c r="M8086">
        <v>0</v>
      </c>
    </row>
    <row r="8087" spans="1:13" x14ac:dyDescent="0.35">
      <c r="A8087" s="1">
        <v>1042190</v>
      </c>
      <c r="B8087" t="s">
        <v>8379</v>
      </c>
      <c r="C8087" t="s">
        <v>8494</v>
      </c>
      <c r="D8087" t="s">
        <v>14</v>
      </c>
      <c r="H8087">
        <v>1</v>
      </c>
      <c r="I8087">
        <v>1</v>
      </c>
      <c r="J8087">
        <v>1</v>
      </c>
      <c r="K8087">
        <v>1</v>
      </c>
      <c r="L8087">
        <v>1</v>
      </c>
      <c r="M8087">
        <v>1</v>
      </c>
    </row>
    <row r="8088" spans="1:13" x14ac:dyDescent="0.35">
      <c r="A8088" s="1">
        <v>1131284</v>
      </c>
      <c r="B8088" t="s">
        <v>8379</v>
      </c>
      <c r="C8088" t="s">
        <v>8495</v>
      </c>
      <c r="D8088" t="s">
        <v>14</v>
      </c>
      <c r="H8088">
        <v>1</v>
      </c>
      <c r="I8088">
        <v>1</v>
      </c>
      <c r="J8088">
        <v>1</v>
      </c>
      <c r="K8088">
        <v>1</v>
      </c>
      <c r="L8088">
        <v>1</v>
      </c>
      <c r="M8088">
        <v>1</v>
      </c>
    </row>
    <row r="8089" spans="1:13" x14ac:dyDescent="0.35">
      <c r="A8089" s="1">
        <v>1097313</v>
      </c>
      <c r="B8089" t="s">
        <v>8379</v>
      </c>
      <c r="C8089" t="s">
        <v>8496</v>
      </c>
      <c r="D8089" t="s">
        <v>14</v>
      </c>
      <c r="H8089">
        <v>1</v>
      </c>
      <c r="I8089">
        <v>1</v>
      </c>
      <c r="J8089">
        <v>1</v>
      </c>
      <c r="K8089">
        <v>1</v>
      </c>
      <c r="L8089">
        <v>1</v>
      </c>
      <c r="M8089">
        <v>1</v>
      </c>
    </row>
    <row r="8090" spans="1:13" x14ac:dyDescent="0.35">
      <c r="A8090" s="1">
        <v>1093287</v>
      </c>
      <c r="B8090" t="s">
        <v>8379</v>
      </c>
      <c r="C8090" t="s">
        <v>8497</v>
      </c>
      <c r="D8090" t="s">
        <v>14</v>
      </c>
      <c r="H8090">
        <v>1</v>
      </c>
      <c r="I8090">
        <v>1</v>
      </c>
      <c r="J8090">
        <v>1</v>
      </c>
      <c r="K8090">
        <v>1</v>
      </c>
      <c r="L8090">
        <v>0</v>
      </c>
      <c r="M8090">
        <v>0</v>
      </c>
    </row>
    <row r="8091" spans="1:13" hidden="1" x14ac:dyDescent="0.35">
      <c r="A8091" s="1">
        <v>7007291</v>
      </c>
      <c r="B8091" t="s">
        <v>8379</v>
      </c>
      <c r="C8091" t="s">
        <v>8498</v>
      </c>
      <c r="D8091" t="s">
        <v>14</v>
      </c>
      <c r="H8091">
        <v>1</v>
      </c>
      <c r="I8091">
        <v>0</v>
      </c>
      <c r="J8091">
        <v>0</v>
      </c>
      <c r="K8091">
        <v>1</v>
      </c>
      <c r="L8091">
        <v>0</v>
      </c>
      <c r="M8091">
        <v>0</v>
      </c>
    </row>
    <row r="8092" spans="1:13" x14ac:dyDescent="0.35">
      <c r="A8092" s="1">
        <v>1042020</v>
      </c>
      <c r="B8092" t="s">
        <v>8379</v>
      </c>
      <c r="C8092" t="s">
        <v>8499</v>
      </c>
      <c r="D8092" t="s">
        <v>14</v>
      </c>
      <c r="H8092">
        <v>1</v>
      </c>
      <c r="I8092">
        <v>1</v>
      </c>
      <c r="J8092">
        <v>1</v>
      </c>
      <c r="K8092">
        <v>1</v>
      </c>
      <c r="L8092">
        <v>1</v>
      </c>
      <c r="M8092">
        <v>1</v>
      </c>
    </row>
    <row r="8093" spans="1:13" x14ac:dyDescent="0.35">
      <c r="A8093" s="1">
        <v>1042192</v>
      </c>
      <c r="B8093" t="s">
        <v>8379</v>
      </c>
      <c r="C8093" t="s">
        <v>8500</v>
      </c>
      <c r="D8093" t="s">
        <v>14</v>
      </c>
      <c r="H8093">
        <v>1</v>
      </c>
      <c r="I8093">
        <v>1</v>
      </c>
      <c r="J8093">
        <v>1</v>
      </c>
      <c r="K8093">
        <v>1</v>
      </c>
      <c r="L8093">
        <v>1</v>
      </c>
      <c r="M8093">
        <v>1</v>
      </c>
    </row>
    <row r="8094" spans="1:13" hidden="1" x14ac:dyDescent="0.35">
      <c r="A8094" s="1">
        <v>1042070</v>
      </c>
      <c r="B8094" t="s">
        <v>8379</v>
      </c>
      <c r="C8094" t="s">
        <v>8501</v>
      </c>
      <c r="D8094" t="s">
        <v>14</v>
      </c>
      <c r="H8094">
        <v>1</v>
      </c>
      <c r="I8094">
        <v>0</v>
      </c>
      <c r="J8094">
        <v>0</v>
      </c>
      <c r="K8094">
        <v>1</v>
      </c>
      <c r="L8094">
        <v>0</v>
      </c>
      <c r="M8094">
        <v>0</v>
      </c>
    </row>
    <row r="8095" spans="1:13" hidden="1" x14ac:dyDescent="0.35">
      <c r="A8095" s="1">
        <v>6324727</v>
      </c>
      <c r="B8095" t="s">
        <v>8379</v>
      </c>
      <c r="C8095" t="s">
        <v>8502</v>
      </c>
      <c r="D8095" t="s">
        <v>14</v>
      </c>
      <c r="H8095">
        <v>1</v>
      </c>
      <c r="I8095">
        <v>0</v>
      </c>
      <c r="J8095">
        <v>0</v>
      </c>
      <c r="K8095">
        <v>1</v>
      </c>
      <c r="L8095">
        <v>0</v>
      </c>
      <c r="M8095">
        <v>0</v>
      </c>
    </row>
    <row r="8096" spans="1:13" hidden="1" x14ac:dyDescent="0.35">
      <c r="A8096" s="1">
        <v>1041682</v>
      </c>
      <c r="B8096" t="s">
        <v>8379</v>
      </c>
      <c r="C8096" t="s">
        <v>8503</v>
      </c>
      <c r="D8096" t="s">
        <v>14</v>
      </c>
      <c r="H8096">
        <v>1</v>
      </c>
      <c r="I8096">
        <v>0</v>
      </c>
      <c r="J8096">
        <v>0</v>
      </c>
      <c r="K8096">
        <v>1</v>
      </c>
      <c r="L8096">
        <v>0</v>
      </c>
      <c r="M8096">
        <v>0</v>
      </c>
    </row>
    <row r="8097" spans="1:13" hidden="1" x14ac:dyDescent="0.35">
      <c r="A8097" s="1">
        <v>1042088</v>
      </c>
      <c r="B8097" t="s">
        <v>8379</v>
      </c>
      <c r="C8097" t="s">
        <v>8504</v>
      </c>
      <c r="D8097" t="s">
        <v>14</v>
      </c>
      <c r="H8097">
        <v>1</v>
      </c>
      <c r="I8097">
        <v>0</v>
      </c>
      <c r="J8097">
        <v>0</v>
      </c>
      <c r="K8097">
        <v>1</v>
      </c>
      <c r="L8097">
        <v>0</v>
      </c>
      <c r="M8097">
        <v>0</v>
      </c>
    </row>
    <row r="8098" spans="1:13" hidden="1" x14ac:dyDescent="0.35">
      <c r="A8098" s="1">
        <v>1042346</v>
      </c>
      <c r="B8098" t="s">
        <v>8379</v>
      </c>
      <c r="C8098" t="s">
        <v>8505</v>
      </c>
      <c r="D8098" t="s">
        <v>14</v>
      </c>
      <c r="H8098">
        <v>1</v>
      </c>
      <c r="I8098">
        <v>0</v>
      </c>
      <c r="J8098">
        <v>0</v>
      </c>
      <c r="K8098">
        <v>1</v>
      </c>
      <c r="L8098">
        <v>0</v>
      </c>
      <c r="M8098">
        <v>0</v>
      </c>
    </row>
    <row r="8099" spans="1:13" hidden="1" x14ac:dyDescent="0.35">
      <c r="A8099" s="1">
        <v>1042174</v>
      </c>
      <c r="B8099" t="s">
        <v>8379</v>
      </c>
      <c r="C8099" t="s">
        <v>8506</v>
      </c>
      <c r="D8099" t="s">
        <v>14</v>
      </c>
      <c r="H8099">
        <v>1</v>
      </c>
      <c r="I8099">
        <v>0</v>
      </c>
      <c r="J8099">
        <v>0</v>
      </c>
      <c r="K8099">
        <v>1</v>
      </c>
      <c r="L8099">
        <v>0</v>
      </c>
      <c r="M8099">
        <v>0</v>
      </c>
    </row>
    <row r="8100" spans="1:13" hidden="1" x14ac:dyDescent="0.35">
      <c r="A8100" s="1">
        <v>1525709</v>
      </c>
      <c r="B8100" t="s">
        <v>8379</v>
      </c>
      <c r="C8100" t="s">
        <v>8507</v>
      </c>
      <c r="D8100" t="s">
        <v>14</v>
      </c>
      <c r="H8100">
        <v>1</v>
      </c>
      <c r="I8100">
        <v>0</v>
      </c>
      <c r="J8100">
        <v>0</v>
      </c>
      <c r="K8100">
        <v>1</v>
      </c>
      <c r="L8100">
        <v>0</v>
      </c>
      <c r="M8100">
        <v>0</v>
      </c>
    </row>
    <row r="8101" spans="1:13" hidden="1" x14ac:dyDescent="0.35">
      <c r="A8101" s="1">
        <v>1465950</v>
      </c>
      <c r="B8101" t="s">
        <v>8379</v>
      </c>
      <c r="C8101" t="s">
        <v>8508</v>
      </c>
      <c r="D8101" t="s">
        <v>14</v>
      </c>
      <c r="H8101">
        <v>1</v>
      </c>
      <c r="I8101">
        <v>0</v>
      </c>
      <c r="J8101">
        <v>0</v>
      </c>
      <c r="K8101">
        <v>1</v>
      </c>
      <c r="L8101">
        <v>0</v>
      </c>
      <c r="M8101">
        <v>0</v>
      </c>
    </row>
    <row r="8102" spans="1:13" hidden="1" x14ac:dyDescent="0.35">
      <c r="A8102" s="1">
        <v>1041710</v>
      </c>
      <c r="B8102" t="s">
        <v>8379</v>
      </c>
      <c r="C8102" t="s">
        <v>8509</v>
      </c>
      <c r="D8102" t="s">
        <v>14</v>
      </c>
      <c r="H8102">
        <v>1</v>
      </c>
      <c r="I8102">
        <v>0</v>
      </c>
      <c r="J8102">
        <v>0</v>
      </c>
      <c r="K8102">
        <v>1</v>
      </c>
      <c r="L8102">
        <v>0</v>
      </c>
      <c r="M8102">
        <v>0</v>
      </c>
    </row>
    <row r="8103" spans="1:13" hidden="1" x14ac:dyDescent="0.35">
      <c r="A8103" s="1">
        <v>1849954</v>
      </c>
      <c r="B8103" t="s">
        <v>8379</v>
      </c>
      <c r="C8103" t="s">
        <v>8510</v>
      </c>
      <c r="D8103" t="s">
        <v>14</v>
      </c>
      <c r="H8103">
        <v>1</v>
      </c>
      <c r="I8103">
        <v>0</v>
      </c>
      <c r="J8103">
        <v>0</v>
      </c>
      <c r="K8103">
        <v>1</v>
      </c>
      <c r="L8103">
        <v>0</v>
      </c>
      <c r="M8103">
        <v>0</v>
      </c>
    </row>
    <row r="8104" spans="1:13" x14ac:dyDescent="0.35">
      <c r="A8104" s="1">
        <v>12163929</v>
      </c>
      <c r="B8104" t="s">
        <v>8379</v>
      </c>
      <c r="C8104" t="s">
        <v>8511</v>
      </c>
      <c r="D8104" t="s">
        <v>14</v>
      </c>
      <c r="H8104">
        <v>1</v>
      </c>
      <c r="I8104">
        <v>1</v>
      </c>
      <c r="J8104">
        <v>1</v>
      </c>
      <c r="K8104">
        <v>1</v>
      </c>
      <c r="L8104">
        <v>1</v>
      </c>
      <c r="M8104">
        <v>1</v>
      </c>
    </row>
    <row r="8105" spans="1:13" hidden="1" x14ac:dyDescent="0.35">
      <c r="A8105" s="1">
        <v>1041968</v>
      </c>
      <c r="B8105" t="s">
        <v>8379</v>
      </c>
      <c r="C8105" t="s">
        <v>8512</v>
      </c>
      <c r="D8105" t="s">
        <v>14</v>
      </c>
      <c r="H8105">
        <v>1</v>
      </c>
      <c r="I8105">
        <v>0</v>
      </c>
      <c r="J8105">
        <v>0</v>
      </c>
      <c r="K8105">
        <v>1</v>
      </c>
      <c r="L8105">
        <v>0</v>
      </c>
      <c r="M8105">
        <v>0</v>
      </c>
    </row>
    <row r="8106" spans="1:13" hidden="1" x14ac:dyDescent="0.35">
      <c r="A8106" s="1">
        <v>1041732</v>
      </c>
      <c r="B8106" t="s">
        <v>8379</v>
      </c>
      <c r="C8106" t="s">
        <v>8513</v>
      </c>
      <c r="D8106" t="s">
        <v>14</v>
      </c>
      <c r="H8106">
        <v>1</v>
      </c>
      <c r="I8106">
        <v>0</v>
      </c>
      <c r="J8106">
        <v>0</v>
      </c>
      <c r="K8106">
        <v>1</v>
      </c>
      <c r="L8106">
        <v>0</v>
      </c>
      <c r="M8106">
        <v>0</v>
      </c>
    </row>
    <row r="8107" spans="1:13" hidden="1" x14ac:dyDescent="0.35">
      <c r="A8107" s="1">
        <v>1041696</v>
      </c>
      <c r="B8107" t="s">
        <v>8379</v>
      </c>
      <c r="C8107" t="s">
        <v>8514</v>
      </c>
      <c r="D8107" t="s">
        <v>14</v>
      </c>
      <c r="H8107">
        <v>1</v>
      </c>
      <c r="I8107">
        <v>0</v>
      </c>
      <c r="J8107">
        <v>0</v>
      </c>
      <c r="K8107">
        <v>1</v>
      </c>
      <c r="L8107">
        <v>0</v>
      </c>
      <c r="M8107">
        <v>0</v>
      </c>
    </row>
    <row r="8108" spans="1:13" hidden="1" x14ac:dyDescent="0.35">
      <c r="A8108" s="1">
        <v>1042386</v>
      </c>
      <c r="B8108" t="s">
        <v>8379</v>
      </c>
      <c r="C8108" t="s">
        <v>8515</v>
      </c>
      <c r="D8108" t="s">
        <v>14</v>
      </c>
      <c r="H8108">
        <v>1</v>
      </c>
      <c r="I8108">
        <v>0</v>
      </c>
      <c r="J8108">
        <v>0</v>
      </c>
      <c r="K8108">
        <v>1</v>
      </c>
      <c r="L8108">
        <v>0</v>
      </c>
      <c r="M8108">
        <v>0</v>
      </c>
    </row>
    <row r="8109" spans="1:13" hidden="1" x14ac:dyDescent="0.35">
      <c r="A8109" s="1">
        <v>1132912</v>
      </c>
      <c r="B8109" t="s">
        <v>8379</v>
      </c>
      <c r="C8109" t="s">
        <v>8516</v>
      </c>
      <c r="D8109" t="s">
        <v>14</v>
      </c>
      <c r="H8109">
        <v>1</v>
      </c>
      <c r="I8109">
        <v>0</v>
      </c>
      <c r="J8109">
        <v>0</v>
      </c>
      <c r="K8109">
        <v>1</v>
      </c>
      <c r="L8109">
        <v>0</v>
      </c>
      <c r="M8109">
        <v>0</v>
      </c>
    </row>
    <row r="8110" spans="1:13" hidden="1" x14ac:dyDescent="0.35">
      <c r="A8110" s="1">
        <v>1570915</v>
      </c>
      <c r="B8110" t="s">
        <v>8379</v>
      </c>
      <c r="C8110" t="s">
        <v>8517</v>
      </c>
      <c r="D8110" t="s">
        <v>14</v>
      </c>
      <c r="H8110">
        <v>1</v>
      </c>
      <c r="I8110">
        <v>0</v>
      </c>
      <c r="J8110">
        <v>0</v>
      </c>
      <c r="K8110">
        <v>1</v>
      </c>
      <c r="L8110">
        <v>0</v>
      </c>
      <c r="M8110">
        <v>0</v>
      </c>
    </row>
    <row r="8111" spans="1:13" x14ac:dyDescent="0.35">
      <c r="A8111" s="1">
        <v>1041888</v>
      </c>
      <c r="B8111" t="s">
        <v>8379</v>
      </c>
      <c r="C8111" t="s">
        <v>8518</v>
      </c>
      <c r="D8111" t="s">
        <v>14</v>
      </c>
      <c r="H8111">
        <v>1</v>
      </c>
      <c r="I8111">
        <v>1</v>
      </c>
      <c r="J8111">
        <v>1</v>
      </c>
      <c r="K8111">
        <v>1</v>
      </c>
      <c r="L8111">
        <v>1</v>
      </c>
      <c r="M8111">
        <v>1</v>
      </c>
    </row>
    <row r="8112" spans="1:13" hidden="1" x14ac:dyDescent="0.35">
      <c r="A8112" s="1">
        <v>1041996</v>
      </c>
      <c r="B8112" t="s">
        <v>8379</v>
      </c>
      <c r="C8112" t="s">
        <v>8519</v>
      </c>
      <c r="D8112" t="s">
        <v>14</v>
      </c>
      <c r="H8112">
        <v>1</v>
      </c>
      <c r="I8112">
        <v>0</v>
      </c>
      <c r="J8112">
        <v>0</v>
      </c>
      <c r="K8112">
        <v>1</v>
      </c>
      <c r="L8112">
        <v>0</v>
      </c>
      <c r="M8112">
        <v>0</v>
      </c>
    </row>
    <row r="8113" spans="1:13" hidden="1" x14ac:dyDescent="0.35">
      <c r="A8113" s="1">
        <v>1086007</v>
      </c>
      <c r="B8113" t="s">
        <v>8379</v>
      </c>
      <c r="C8113" t="s">
        <v>8520</v>
      </c>
      <c r="D8113" t="s">
        <v>14</v>
      </c>
      <c r="H8113">
        <v>1</v>
      </c>
      <c r="I8113">
        <v>0</v>
      </c>
      <c r="J8113">
        <v>0</v>
      </c>
      <c r="K8113">
        <v>1</v>
      </c>
      <c r="L8113">
        <v>0</v>
      </c>
      <c r="M8113">
        <v>0</v>
      </c>
    </row>
    <row r="8114" spans="1:13" x14ac:dyDescent="0.35">
      <c r="A8114" s="1">
        <v>12086879</v>
      </c>
      <c r="B8114" t="s">
        <v>8379</v>
      </c>
      <c r="C8114" t="s">
        <v>8521</v>
      </c>
      <c r="D8114" t="s">
        <v>14</v>
      </c>
      <c r="H8114">
        <v>1</v>
      </c>
      <c r="I8114">
        <v>1</v>
      </c>
      <c r="J8114">
        <v>1</v>
      </c>
      <c r="K8114">
        <v>1</v>
      </c>
      <c r="L8114">
        <v>1</v>
      </c>
      <c r="M8114">
        <v>1</v>
      </c>
    </row>
    <row r="8115" spans="1:13" x14ac:dyDescent="0.35">
      <c r="A8115" s="1">
        <v>1412292</v>
      </c>
      <c r="B8115" t="s">
        <v>8379</v>
      </c>
      <c r="C8115" t="s">
        <v>8522</v>
      </c>
      <c r="D8115" t="s">
        <v>14</v>
      </c>
      <c r="H8115">
        <v>1</v>
      </c>
      <c r="I8115">
        <v>1</v>
      </c>
      <c r="J8115">
        <v>1</v>
      </c>
      <c r="K8115">
        <v>1</v>
      </c>
      <c r="L8115">
        <v>1</v>
      </c>
      <c r="M8115">
        <v>1</v>
      </c>
    </row>
    <row r="8116" spans="1:13" x14ac:dyDescent="0.35">
      <c r="A8116" s="1">
        <v>1041874</v>
      </c>
      <c r="B8116" t="s">
        <v>8379</v>
      </c>
      <c r="C8116" t="s">
        <v>8523</v>
      </c>
      <c r="D8116" t="s">
        <v>14</v>
      </c>
      <c r="H8116">
        <v>1</v>
      </c>
      <c r="I8116">
        <v>1</v>
      </c>
      <c r="J8116">
        <v>1</v>
      </c>
      <c r="K8116">
        <v>1</v>
      </c>
      <c r="L8116">
        <v>1</v>
      </c>
      <c r="M8116">
        <v>1</v>
      </c>
    </row>
    <row r="8117" spans="1:13" x14ac:dyDescent="0.35">
      <c r="A8117" s="1">
        <v>1067323</v>
      </c>
      <c r="B8117" t="s">
        <v>8379</v>
      </c>
      <c r="C8117" t="s">
        <v>8524</v>
      </c>
      <c r="D8117" t="s">
        <v>14</v>
      </c>
      <c r="H8117">
        <v>1</v>
      </c>
      <c r="I8117">
        <v>1</v>
      </c>
      <c r="J8117">
        <v>1</v>
      </c>
      <c r="K8117">
        <v>1</v>
      </c>
      <c r="L8117">
        <v>1</v>
      </c>
      <c r="M8117">
        <v>1</v>
      </c>
    </row>
    <row r="8118" spans="1:13" x14ac:dyDescent="0.35">
      <c r="A8118" s="1">
        <v>1093448</v>
      </c>
      <c r="B8118" t="s">
        <v>8379</v>
      </c>
      <c r="C8118" t="s">
        <v>8525</v>
      </c>
      <c r="D8118" t="s">
        <v>14</v>
      </c>
      <c r="H8118">
        <v>1</v>
      </c>
      <c r="I8118">
        <v>1</v>
      </c>
      <c r="J8118">
        <v>1</v>
      </c>
      <c r="K8118">
        <v>1</v>
      </c>
      <c r="L8118">
        <v>1</v>
      </c>
      <c r="M8118">
        <v>1</v>
      </c>
    </row>
    <row r="8119" spans="1:13" hidden="1" x14ac:dyDescent="0.35">
      <c r="A8119" s="1">
        <v>1042276</v>
      </c>
      <c r="B8119" t="s">
        <v>8379</v>
      </c>
      <c r="C8119" t="s">
        <v>1245</v>
      </c>
      <c r="D8119" t="s">
        <v>14</v>
      </c>
      <c r="H8119">
        <v>1</v>
      </c>
      <c r="I8119">
        <v>0</v>
      </c>
      <c r="J8119">
        <v>0</v>
      </c>
      <c r="K8119">
        <v>1</v>
      </c>
      <c r="L8119">
        <v>0</v>
      </c>
      <c r="M8119">
        <v>0</v>
      </c>
    </row>
    <row r="8120" spans="1:13" x14ac:dyDescent="0.35">
      <c r="A8120" s="1">
        <v>1074435</v>
      </c>
      <c r="B8120" t="s">
        <v>8379</v>
      </c>
      <c r="C8120" t="s">
        <v>8526</v>
      </c>
      <c r="D8120" t="s">
        <v>14</v>
      </c>
      <c r="H8120">
        <v>1</v>
      </c>
      <c r="I8120">
        <v>1</v>
      </c>
      <c r="J8120">
        <v>1</v>
      </c>
      <c r="K8120">
        <v>1</v>
      </c>
      <c r="L8120">
        <v>1</v>
      </c>
      <c r="M8120">
        <v>1</v>
      </c>
    </row>
    <row r="8121" spans="1:13" hidden="1" x14ac:dyDescent="0.35">
      <c r="A8121" s="1">
        <v>1069634</v>
      </c>
      <c r="B8121" t="s">
        <v>8379</v>
      </c>
      <c r="C8121" t="s">
        <v>8527</v>
      </c>
      <c r="D8121" t="s">
        <v>14</v>
      </c>
      <c r="H8121">
        <v>1</v>
      </c>
      <c r="I8121">
        <v>0</v>
      </c>
      <c r="J8121">
        <v>0</v>
      </c>
      <c r="K8121">
        <v>1</v>
      </c>
      <c r="L8121">
        <v>0</v>
      </c>
      <c r="M8121">
        <v>0</v>
      </c>
    </row>
    <row r="8122" spans="1:13" hidden="1" x14ac:dyDescent="0.35">
      <c r="A8122" s="1">
        <v>7038635</v>
      </c>
      <c r="B8122" t="s">
        <v>8379</v>
      </c>
      <c r="C8122" t="s">
        <v>2936</v>
      </c>
      <c r="D8122" t="s">
        <v>14</v>
      </c>
      <c r="H8122">
        <v>1</v>
      </c>
      <c r="I8122">
        <v>0</v>
      </c>
      <c r="J8122">
        <v>0</v>
      </c>
      <c r="K8122">
        <v>1</v>
      </c>
      <c r="L8122">
        <v>0</v>
      </c>
      <c r="M8122">
        <v>0</v>
      </c>
    </row>
    <row r="8123" spans="1:13" hidden="1" x14ac:dyDescent="0.35">
      <c r="A8123" s="1">
        <v>1041884</v>
      </c>
      <c r="B8123" t="s">
        <v>8379</v>
      </c>
      <c r="C8123" t="s">
        <v>8528</v>
      </c>
      <c r="D8123" t="s">
        <v>14</v>
      </c>
      <c r="H8123">
        <v>1</v>
      </c>
      <c r="I8123">
        <v>0</v>
      </c>
      <c r="J8123">
        <v>0</v>
      </c>
      <c r="K8123">
        <v>1</v>
      </c>
      <c r="L8123">
        <v>0</v>
      </c>
      <c r="M8123">
        <v>0</v>
      </c>
    </row>
    <row r="8124" spans="1:13" hidden="1" x14ac:dyDescent="0.35">
      <c r="A8124" s="1">
        <v>6331901</v>
      </c>
      <c r="B8124" t="s">
        <v>8379</v>
      </c>
      <c r="C8124" t="s">
        <v>8529</v>
      </c>
      <c r="D8124" t="s">
        <v>14</v>
      </c>
      <c r="H8124">
        <v>1</v>
      </c>
      <c r="I8124">
        <v>0</v>
      </c>
      <c r="J8124">
        <v>0</v>
      </c>
      <c r="K8124">
        <v>1</v>
      </c>
      <c r="L8124">
        <v>0</v>
      </c>
      <c r="M8124">
        <v>0</v>
      </c>
    </row>
    <row r="8125" spans="1:13" hidden="1" x14ac:dyDescent="0.35">
      <c r="A8125" s="1">
        <v>1206685</v>
      </c>
      <c r="B8125" t="s">
        <v>8379</v>
      </c>
      <c r="C8125" t="s">
        <v>8530</v>
      </c>
      <c r="D8125" t="s">
        <v>14</v>
      </c>
      <c r="H8125">
        <v>1</v>
      </c>
      <c r="I8125">
        <v>0</v>
      </c>
      <c r="J8125">
        <v>0</v>
      </c>
      <c r="K8125">
        <v>1</v>
      </c>
      <c r="L8125">
        <v>0</v>
      </c>
      <c r="M8125">
        <v>0</v>
      </c>
    </row>
    <row r="8126" spans="1:13" hidden="1" x14ac:dyDescent="0.35">
      <c r="A8126" s="1">
        <v>1426172</v>
      </c>
      <c r="B8126" t="s">
        <v>8379</v>
      </c>
      <c r="C8126" t="s">
        <v>8531</v>
      </c>
      <c r="D8126" t="s">
        <v>14</v>
      </c>
      <c r="H8126">
        <v>1</v>
      </c>
      <c r="I8126">
        <v>0</v>
      </c>
      <c r="J8126">
        <v>0</v>
      </c>
      <c r="K8126">
        <v>1</v>
      </c>
      <c r="L8126">
        <v>0</v>
      </c>
      <c r="M8126">
        <v>0</v>
      </c>
    </row>
    <row r="8127" spans="1:13" hidden="1" x14ac:dyDescent="0.35">
      <c r="A8127" s="1">
        <v>6331903</v>
      </c>
      <c r="B8127" t="s">
        <v>8379</v>
      </c>
      <c r="C8127" t="s">
        <v>8532</v>
      </c>
      <c r="D8127" t="s">
        <v>14</v>
      </c>
      <c r="H8127">
        <v>1</v>
      </c>
      <c r="I8127">
        <v>0</v>
      </c>
      <c r="J8127">
        <v>0</v>
      </c>
      <c r="K8127">
        <v>1</v>
      </c>
      <c r="L8127">
        <v>0</v>
      </c>
      <c r="M8127">
        <v>0</v>
      </c>
    </row>
    <row r="8128" spans="1:13" hidden="1" x14ac:dyDescent="0.35">
      <c r="A8128" s="1">
        <v>1041700</v>
      </c>
      <c r="B8128" t="s">
        <v>8379</v>
      </c>
      <c r="C8128" t="s">
        <v>8533</v>
      </c>
      <c r="D8128" t="s">
        <v>14</v>
      </c>
      <c r="H8128">
        <v>1</v>
      </c>
      <c r="I8128">
        <v>0</v>
      </c>
      <c r="J8128">
        <v>0</v>
      </c>
      <c r="K8128">
        <v>1</v>
      </c>
      <c r="L8128">
        <v>0</v>
      </c>
      <c r="M8128">
        <v>0</v>
      </c>
    </row>
    <row r="8129" spans="1:13" x14ac:dyDescent="0.35">
      <c r="A8129" s="1">
        <v>1203633</v>
      </c>
      <c r="B8129" t="s">
        <v>8379</v>
      </c>
      <c r="C8129" t="s">
        <v>8534</v>
      </c>
      <c r="D8129" t="s">
        <v>14</v>
      </c>
      <c r="H8129">
        <v>1</v>
      </c>
      <c r="I8129">
        <v>1</v>
      </c>
      <c r="J8129">
        <v>1</v>
      </c>
      <c r="K8129">
        <v>1</v>
      </c>
      <c r="L8129">
        <v>1</v>
      </c>
      <c r="M8129">
        <v>1</v>
      </c>
    </row>
    <row r="8130" spans="1:13" hidden="1" x14ac:dyDescent="0.35">
      <c r="A8130" s="1">
        <v>1241229</v>
      </c>
      <c r="B8130" t="s">
        <v>8379</v>
      </c>
      <c r="C8130" t="s">
        <v>8535</v>
      </c>
      <c r="D8130" t="s">
        <v>14</v>
      </c>
      <c r="H8130">
        <v>1</v>
      </c>
      <c r="I8130">
        <v>0</v>
      </c>
      <c r="J8130">
        <v>0</v>
      </c>
      <c r="K8130">
        <v>1</v>
      </c>
      <c r="L8130">
        <v>0</v>
      </c>
      <c r="M8130">
        <v>0</v>
      </c>
    </row>
    <row r="8131" spans="1:13" hidden="1" x14ac:dyDescent="0.35">
      <c r="A8131" s="1">
        <v>1184535</v>
      </c>
      <c r="B8131" t="s">
        <v>8379</v>
      </c>
      <c r="C8131" t="s">
        <v>8536</v>
      </c>
      <c r="D8131" t="s">
        <v>14</v>
      </c>
      <c r="H8131">
        <v>1</v>
      </c>
      <c r="I8131">
        <v>0</v>
      </c>
      <c r="J8131">
        <v>0</v>
      </c>
      <c r="K8131">
        <v>1</v>
      </c>
      <c r="L8131">
        <v>0</v>
      </c>
      <c r="M8131">
        <v>0</v>
      </c>
    </row>
    <row r="8132" spans="1:13" hidden="1" x14ac:dyDescent="0.35">
      <c r="A8132" s="1">
        <v>1222142</v>
      </c>
      <c r="B8132" t="s">
        <v>8379</v>
      </c>
      <c r="C8132" t="s">
        <v>8537</v>
      </c>
      <c r="D8132" t="s">
        <v>14</v>
      </c>
      <c r="H8132">
        <v>1</v>
      </c>
      <c r="I8132">
        <v>0</v>
      </c>
      <c r="J8132">
        <v>0</v>
      </c>
      <c r="K8132">
        <v>1</v>
      </c>
      <c r="L8132">
        <v>0</v>
      </c>
      <c r="M8132">
        <v>0</v>
      </c>
    </row>
    <row r="8133" spans="1:13" x14ac:dyDescent="0.35">
      <c r="A8133" s="1">
        <v>1582305</v>
      </c>
      <c r="B8133" t="s">
        <v>8379</v>
      </c>
      <c r="C8133" t="s">
        <v>8538</v>
      </c>
      <c r="D8133" t="s">
        <v>14</v>
      </c>
      <c r="H8133">
        <v>1</v>
      </c>
      <c r="I8133">
        <v>1</v>
      </c>
      <c r="J8133">
        <v>0</v>
      </c>
      <c r="K8133">
        <v>1</v>
      </c>
      <c r="L8133">
        <v>0</v>
      </c>
      <c r="M8133">
        <v>0</v>
      </c>
    </row>
    <row r="8134" spans="1:13" hidden="1" x14ac:dyDescent="0.35">
      <c r="A8134" s="1">
        <v>1041734</v>
      </c>
      <c r="B8134" t="s">
        <v>8379</v>
      </c>
      <c r="C8134" t="s">
        <v>8539</v>
      </c>
      <c r="D8134" t="s">
        <v>14</v>
      </c>
      <c r="H8134">
        <v>1</v>
      </c>
      <c r="I8134">
        <v>0</v>
      </c>
      <c r="J8134">
        <v>0</v>
      </c>
      <c r="K8134">
        <v>1</v>
      </c>
      <c r="L8134">
        <v>0</v>
      </c>
      <c r="M8134">
        <v>0</v>
      </c>
    </row>
    <row r="8135" spans="1:13" x14ac:dyDescent="0.35">
      <c r="A8135" s="1">
        <v>12061244</v>
      </c>
      <c r="B8135" t="s">
        <v>8379</v>
      </c>
      <c r="C8135" t="s">
        <v>8540</v>
      </c>
      <c r="D8135" t="s">
        <v>14</v>
      </c>
      <c r="H8135">
        <v>1</v>
      </c>
      <c r="I8135">
        <v>1</v>
      </c>
      <c r="J8135">
        <v>1</v>
      </c>
      <c r="K8135">
        <v>1</v>
      </c>
      <c r="L8135">
        <v>0</v>
      </c>
      <c r="M8135">
        <v>0</v>
      </c>
    </row>
    <row r="8136" spans="1:13" x14ac:dyDescent="0.35">
      <c r="A8136" s="1">
        <v>1127986</v>
      </c>
      <c r="B8136" t="s">
        <v>8379</v>
      </c>
      <c r="C8136" t="s">
        <v>8541</v>
      </c>
      <c r="D8136" t="s">
        <v>14</v>
      </c>
      <c r="H8136">
        <v>1</v>
      </c>
      <c r="I8136">
        <v>1</v>
      </c>
      <c r="J8136">
        <v>1</v>
      </c>
      <c r="K8136">
        <v>1</v>
      </c>
      <c r="L8136">
        <v>0</v>
      </c>
      <c r="M8136">
        <v>0</v>
      </c>
    </row>
    <row r="8137" spans="1:13" hidden="1" x14ac:dyDescent="0.35">
      <c r="A8137" s="1">
        <v>1127984</v>
      </c>
      <c r="B8137" t="s">
        <v>8379</v>
      </c>
      <c r="C8137" t="s">
        <v>3984</v>
      </c>
      <c r="D8137" t="s">
        <v>14</v>
      </c>
      <c r="H8137">
        <v>1</v>
      </c>
      <c r="I8137">
        <v>0</v>
      </c>
      <c r="J8137">
        <v>0</v>
      </c>
      <c r="K8137">
        <v>1</v>
      </c>
      <c r="L8137">
        <v>0</v>
      </c>
      <c r="M8137">
        <v>0</v>
      </c>
    </row>
    <row r="8138" spans="1:13" x14ac:dyDescent="0.35">
      <c r="A8138" s="1">
        <v>12057481</v>
      </c>
      <c r="B8138" t="s">
        <v>8379</v>
      </c>
      <c r="C8138" t="s">
        <v>8542</v>
      </c>
      <c r="D8138" t="s">
        <v>14</v>
      </c>
      <c r="H8138">
        <v>1</v>
      </c>
      <c r="I8138">
        <v>1</v>
      </c>
      <c r="J8138">
        <v>1</v>
      </c>
      <c r="K8138">
        <v>1</v>
      </c>
      <c r="L8138">
        <v>1</v>
      </c>
      <c r="M8138">
        <v>1</v>
      </c>
    </row>
    <row r="8139" spans="1:13" hidden="1" x14ac:dyDescent="0.35">
      <c r="A8139" s="1">
        <v>1086483</v>
      </c>
      <c r="B8139" t="s">
        <v>8379</v>
      </c>
      <c r="C8139" t="s">
        <v>8543</v>
      </c>
      <c r="D8139" t="s">
        <v>14</v>
      </c>
      <c r="H8139">
        <v>1</v>
      </c>
      <c r="I8139">
        <v>0</v>
      </c>
      <c r="J8139">
        <v>0</v>
      </c>
      <c r="K8139">
        <v>1</v>
      </c>
      <c r="L8139">
        <v>0</v>
      </c>
      <c r="M8139">
        <v>0</v>
      </c>
    </row>
    <row r="8140" spans="1:13" hidden="1" x14ac:dyDescent="0.35">
      <c r="A8140" s="1">
        <v>1059203</v>
      </c>
      <c r="B8140" t="s">
        <v>8379</v>
      </c>
      <c r="C8140" t="s">
        <v>8544</v>
      </c>
      <c r="D8140" t="s">
        <v>14</v>
      </c>
      <c r="H8140">
        <v>1</v>
      </c>
      <c r="I8140">
        <v>0</v>
      </c>
      <c r="J8140">
        <v>0</v>
      </c>
      <c r="K8140">
        <v>1</v>
      </c>
      <c r="L8140">
        <v>0</v>
      </c>
      <c r="M8140">
        <v>0</v>
      </c>
    </row>
    <row r="8141" spans="1:13" x14ac:dyDescent="0.35">
      <c r="A8141" s="1">
        <v>1042374</v>
      </c>
      <c r="B8141" t="s">
        <v>8379</v>
      </c>
      <c r="C8141" t="s">
        <v>8545</v>
      </c>
      <c r="D8141" t="s">
        <v>14</v>
      </c>
      <c r="H8141">
        <v>1</v>
      </c>
      <c r="I8141">
        <v>1</v>
      </c>
      <c r="J8141">
        <v>1</v>
      </c>
      <c r="K8141">
        <v>1</v>
      </c>
      <c r="L8141">
        <v>1</v>
      </c>
      <c r="M8141">
        <v>1</v>
      </c>
    </row>
    <row r="8142" spans="1:13" x14ac:dyDescent="0.35">
      <c r="A8142" s="1">
        <v>1042376</v>
      </c>
      <c r="B8142" t="s">
        <v>8379</v>
      </c>
      <c r="C8142" t="s">
        <v>8546</v>
      </c>
      <c r="D8142" t="s">
        <v>14</v>
      </c>
      <c r="H8142">
        <v>1</v>
      </c>
      <c r="I8142">
        <v>1</v>
      </c>
      <c r="J8142">
        <v>1</v>
      </c>
      <c r="K8142">
        <v>1</v>
      </c>
      <c r="L8142">
        <v>1</v>
      </c>
      <c r="M8142">
        <v>1</v>
      </c>
    </row>
    <row r="8143" spans="1:13" x14ac:dyDescent="0.35">
      <c r="A8143" s="1">
        <v>7007295</v>
      </c>
      <c r="B8143" t="s">
        <v>8379</v>
      </c>
      <c r="C8143" t="s">
        <v>8547</v>
      </c>
      <c r="D8143" t="s">
        <v>14</v>
      </c>
      <c r="H8143">
        <v>1</v>
      </c>
      <c r="I8143">
        <v>1</v>
      </c>
      <c r="J8143">
        <v>1</v>
      </c>
      <c r="K8143">
        <v>1</v>
      </c>
      <c r="L8143">
        <v>1</v>
      </c>
      <c r="M8143">
        <v>1</v>
      </c>
    </row>
    <row r="8144" spans="1:13" x14ac:dyDescent="0.35">
      <c r="A8144" s="1">
        <v>1042270</v>
      </c>
      <c r="B8144" t="s">
        <v>8379</v>
      </c>
      <c r="C8144" t="s">
        <v>8548</v>
      </c>
      <c r="D8144" t="s">
        <v>14</v>
      </c>
      <c r="H8144">
        <v>1</v>
      </c>
      <c r="I8144">
        <v>1</v>
      </c>
      <c r="J8144">
        <v>1</v>
      </c>
      <c r="K8144">
        <v>1</v>
      </c>
      <c r="L8144">
        <v>1</v>
      </c>
      <c r="M8144">
        <v>1</v>
      </c>
    </row>
    <row r="8145" spans="1:13" x14ac:dyDescent="0.35">
      <c r="A8145" s="1">
        <v>1041904</v>
      </c>
      <c r="B8145" t="s">
        <v>8379</v>
      </c>
      <c r="C8145" t="s">
        <v>8549</v>
      </c>
      <c r="D8145" t="s">
        <v>14</v>
      </c>
      <c r="H8145">
        <v>1</v>
      </c>
      <c r="I8145">
        <v>1</v>
      </c>
      <c r="J8145">
        <v>1</v>
      </c>
      <c r="K8145">
        <v>1</v>
      </c>
      <c r="L8145">
        <v>1</v>
      </c>
      <c r="M8145">
        <v>1</v>
      </c>
    </row>
    <row r="8146" spans="1:13" x14ac:dyDescent="0.35">
      <c r="A8146" s="1">
        <v>5693849</v>
      </c>
      <c r="B8146" t="s">
        <v>8550</v>
      </c>
      <c r="C8146" t="s">
        <v>8551</v>
      </c>
      <c r="D8146" t="s">
        <v>14</v>
      </c>
      <c r="G8146" t="s">
        <v>2841</v>
      </c>
      <c r="H8146">
        <v>0</v>
      </c>
      <c r="I8146">
        <v>1</v>
      </c>
      <c r="J8146">
        <v>0</v>
      </c>
      <c r="K8146">
        <v>0</v>
      </c>
      <c r="L8146">
        <v>0</v>
      </c>
      <c r="M8146">
        <v>0</v>
      </c>
    </row>
    <row r="8147" spans="1:13" x14ac:dyDescent="0.35">
      <c r="A8147" s="1">
        <v>5547887</v>
      </c>
      <c r="B8147" t="s">
        <v>8550</v>
      </c>
      <c r="C8147" t="s">
        <v>8552</v>
      </c>
      <c r="D8147" t="s">
        <v>14</v>
      </c>
      <c r="G8147" t="s">
        <v>2841</v>
      </c>
      <c r="H8147">
        <v>0</v>
      </c>
      <c r="I8147">
        <v>1</v>
      </c>
      <c r="J8147">
        <v>0</v>
      </c>
      <c r="K8147">
        <v>0</v>
      </c>
      <c r="L8147">
        <v>0</v>
      </c>
      <c r="M8147">
        <v>0</v>
      </c>
    </row>
    <row r="8148" spans="1:13" x14ac:dyDescent="0.35">
      <c r="A8148" s="1">
        <v>7038623</v>
      </c>
      <c r="B8148" t="s">
        <v>8553</v>
      </c>
      <c r="C8148" t="s">
        <v>8554</v>
      </c>
      <c r="D8148" t="s">
        <v>14</v>
      </c>
      <c r="H8148">
        <v>1</v>
      </c>
      <c r="I8148">
        <v>1</v>
      </c>
      <c r="J8148">
        <v>1</v>
      </c>
      <c r="K8148">
        <v>1</v>
      </c>
      <c r="L8148">
        <v>1</v>
      </c>
      <c r="M8148">
        <v>1</v>
      </c>
    </row>
    <row r="8149" spans="1:13" x14ac:dyDescent="0.35">
      <c r="A8149" s="1">
        <v>7713082</v>
      </c>
      <c r="B8149" t="s">
        <v>8553</v>
      </c>
      <c r="C8149" t="s">
        <v>8555</v>
      </c>
      <c r="D8149" t="s">
        <v>14</v>
      </c>
      <c r="H8149">
        <v>1</v>
      </c>
      <c r="I8149">
        <v>1</v>
      </c>
      <c r="J8149">
        <v>1</v>
      </c>
      <c r="K8149">
        <v>1</v>
      </c>
      <c r="L8149">
        <v>1</v>
      </c>
      <c r="M8149">
        <v>1</v>
      </c>
    </row>
    <row r="8150" spans="1:13" x14ac:dyDescent="0.35">
      <c r="A8150" s="1">
        <v>7038625</v>
      </c>
      <c r="B8150" t="s">
        <v>8553</v>
      </c>
      <c r="C8150" t="s">
        <v>8556</v>
      </c>
      <c r="D8150" t="s">
        <v>14</v>
      </c>
      <c r="H8150">
        <v>1</v>
      </c>
      <c r="I8150">
        <v>1</v>
      </c>
      <c r="J8150">
        <v>1</v>
      </c>
      <c r="K8150">
        <v>1</v>
      </c>
      <c r="L8150">
        <v>1</v>
      </c>
      <c r="M8150">
        <v>1</v>
      </c>
    </row>
    <row r="8151" spans="1:13" x14ac:dyDescent="0.35">
      <c r="A8151" s="1">
        <v>12163931</v>
      </c>
      <c r="B8151" t="s">
        <v>8553</v>
      </c>
      <c r="C8151" t="s">
        <v>8557</v>
      </c>
      <c r="D8151" t="s">
        <v>14</v>
      </c>
      <c r="H8151">
        <v>1</v>
      </c>
      <c r="I8151">
        <v>1</v>
      </c>
      <c r="J8151">
        <v>1</v>
      </c>
      <c r="K8151">
        <v>1</v>
      </c>
      <c r="L8151">
        <v>1</v>
      </c>
      <c r="M8151">
        <v>1</v>
      </c>
    </row>
    <row r="8152" spans="1:13" x14ac:dyDescent="0.35">
      <c r="A8152" s="1">
        <v>11974201</v>
      </c>
      <c r="B8152" t="s">
        <v>8553</v>
      </c>
      <c r="C8152" t="s">
        <v>8558</v>
      </c>
      <c r="D8152" t="s">
        <v>14</v>
      </c>
      <c r="H8152">
        <v>1</v>
      </c>
      <c r="I8152">
        <v>1</v>
      </c>
      <c r="J8152">
        <v>1</v>
      </c>
      <c r="K8152">
        <v>1</v>
      </c>
      <c r="L8152">
        <v>1</v>
      </c>
      <c r="M8152">
        <v>1</v>
      </c>
    </row>
    <row r="8153" spans="1:13" x14ac:dyDescent="0.35">
      <c r="A8153" s="1">
        <v>6608275</v>
      </c>
      <c r="B8153" t="s">
        <v>8553</v>
      </c>
      <c r="C8153" t="s">
        <v>8559</v>
      </c>
      <c r="D8153" t="s">
        <v>14</v>
      </c>
      <c r="H8153">
        <v>1</v>
      </c>
      <c r="I8153">
        <v>1</v>
      </c>
      <c r="J8153">
        <v>1</v>
      </c>
      <c r="K8153">
        <v>1</v>
      </c>
      <c r="L8153">
        <v>1</v>
      </c>
      <c r="M8153">
        <v>1</v>
      </c>
    </row>
    <row r="8154" spans="1:13" x14ac:dyDescent="0.35">
      <c r="A8154" s="1">
        <v>11206741</v>
      </c>
      <c r="B8154" t="s">
        <v>8553</v>
      </c>
      <c r="C8154" t="s">
        <v>8560</v>
      </c>
      <c r="D8154" t="s">
        <v>14</v>
      </c>
      <c r="H8154">
        <v>1</v>
      </c>
      <c r="I8154">
        <v>1</v>
      </c>
      <c r="J8154">
        <v>1</v>
      </c>
      <c r="K8154">
        <v>1</v>
      </c>
      <c r="L8154">
        <v>1</v>
      </c>
      <c r="M8154">
        <v>1</v>
      </c>
    </row>
    <row r="8155" spans="1:13" x14ac:dyDescent="0.35">
      <c r="A8155" s="1">
        <v>7038627</v>
      </c>
      <c r="B8155" t="s">
        <v>8553</v>
      </c>
      <c r="C8155" t="s">
        <v>8561</v>
      </c>
      <c r="D8155" t="s">
        <v>14</v>
      </c>
      <c r="H8155">
        <v>1</v>
      </c>
      <c r="I8155">
        <v>1</v>
      </c>
      <c r="J8155">
        <v>1</v>
      </c>
      <c r="K8155">
        <v>1</v>
      </c>
      <c r="L8155">
        <v>1</v>
      </c>
      <c r="M8155">
        <v>1</v>
      </c>
    </row>
    <row r="8156" spans="1:13" x14ac:dyDescent="0.35">
      <c r="A8156" s="1">
        <v>11206743</v>
      </c>
      <c r="B8156" t="s">
        <v>8553</v>
      </c>
      <c r="C8156" t="s">
        <v>8562</v>
      </c>
      <c r="D8156" t="s">
        <v>14</v>
      </c>
      <c r="H8156">
        <v>1</v>
      </c>
      <c r="I8156">
        <v>1</v>
      </c>
      <c r="J8156">
        <v>1</v>
      </c>
      <c r="K8156">
        <v>1</v>
      </c>
      <c r="L8156">
        <v>1</v>
      </c>
      <c r="M8156">
        <v>1</v>
      </c>
    </row>
    <row r="8157" spans="1:13" x14ac:dyDescent="0.35">
      <c r="A8157" s="1">
        <v>12163933</v>
      </c>
      <c r="B8157" t="s">
        <v>8553</v>
      </c>
      <c r="C8157" t="s">
        <v>8563</v>
      </c>
      <c r="D8157" t="s">
        <v>14</v>
      </c>
      <c r="H8157">
        <v>1</v>
      </c>
      <c r="I8157">
        <v>1</v>
      </c>
      <c r="J8157">
        <v>1</v>
      </c>
      <c r="K8157">
        <v>1</v>
      </c>
      <c r="L8157">
        <v>1</v>
      </c>
      <c r="M8157">
        <v>1</v>
      </c>
    </row>
    <row r="8158" spans="1:13" x14ac:dyDescent="0.35">
      <c r="A8158" s="1">
        <v>12219690</v>
      </c>
      <c r="B8158" t="s">
        <v>8553</v>
      </c>
      <c r="C8158" t="s">
        <v>8564</v>
      </c>
      <c r="D8158" t="s">
        <v>14</v>
      </c>
      <c r="H8158">
        <v>1</v>
      </c>
      <c r="I8158">
        <v>1</v>
      </c>
      <c r="J8158">
        <v>1</v>
      </c>
      <c r="K8158">
        <v>1</v>
      </c>
      <c r="L8158">
        <v>1</v>
      </c>
      <c r="M8158">
        <v>1</v>
      </c>
    </row>
    <row r="8159" spans="1:13" x14ac:dyDescent="0.35">
      <c r="A8159" s="1">
        <v>12219692</v>
      </c>
      <c r="B8159" t="s">
        <v>8553</v>
      </c>
      <c r="C8159" t="s">
        <v>8565</v>
      </c>
      <c r="D8159" t="s">
        <v>14</v>
      </c>
      <c r="H8159">
        <v>1</v>
      </c>
      <c r="I8159">
        <v>1</v>
      </c>
      <c r="J8159">
        <v>1</v>
      </c>
      <c r="K8159">
        <v>1</v>
      </c>
      <c r="L8159">
        <v>1</v>
      </c>
      <c r="M8159">
        <v>1</v>
      </c>
    </row>
    <row r="8160" spans="1:13" x14ac:dyDescent="0.35">
      <c r="A8160" s="1">
        <v>8609461</v>
      </c>
      <c r="B8160" t="s">
        <v>8553</v>
      </c>
      <c r="C8160" t="s">
        <v>8566</v>
      </c>
      <c r="D8160" t="s">
        <v>14</v>
      </c>
      <c r="H8160">
        <v>1</v>
      </c>
      <c r="I8160">
        <v>1</v>
      </c>
      <c r="J8160">
        <v>1</v>
      </c>
      <c r="K8160">
        <v>1</v>
      </c>
      <c r="L8160">
        <v>1</v>
      </c>
      <c r="M8160">
        <v>1</v>
      </c>
    </row>
    <row r="8161" spans="1:13" x14ac:dyDescent="0.35">
      <c r="A8161" s="1">
        <v>12219694</v>
      </c>
      <c r="B8161" t="s">
        <v>8553</v>
      </c>
      <c r="C8161" t="s">
        <v>8567</v>
      </c>
      <c r="D8161" t="s">
        <v>14</v>
      </c>
      <c r="H8161">
        <v>1</v>
      </c>
      <c r="I8161">
        <v>1</v>
      </c>
      <c r="J8161">
        <v>1</v>
      </c>
      <c r="K8161">
        <v>1</v>
      </c>
      <c r="L8161">
        <v>1</v>
      </c>
      <c r="M8161">
        <v>1</v>
      </c>
    </row>
    <row r="8162" spans="1:13" x14ac:dyDescent="0.35">
      <c r="A8162" s="1">
        <v>11978244</v>
      </c>
      <c r="B8162" t="s">
        <v>8553</v>
      </c>
      <c r="C8162" t="s">
        <v>8568</v>
      </c>
      <c r="D8162" t="s">
        <v>14</v>
      </c>
      <c r="H8162">
        <v>1</v>
      </c>
      <c r="I8162">
        <v>1</v>
      </c>
      <c r="J8162">
        <v>1</v>
      </c>
      <c r="K8162">
        <v>1</v>
      </c>
      <c r="L8162">
        <v>1</v>
      </c>
      <c r="M8162">
        <v>1</v>
      </c>
    </row>
    <row r="8163" spans="1:13" x14ac:dyDescent="0.35">
      <c r="A8163" s="1">
        <v>11283932</v>
      </c>
      <c r="B8163" t="s">
        <v>8553</v>
      </c>
      <c r="C8163" t="s">
        <v>8569</v>
      </c>
      <c r="D8163" t="s">
        <v>14</v>
      </c>
      <c r="H8163">
        <v>1</v>
      </c>
      <c r="I8163">
        <v>1</v>
      </c>
      <c r="J8163">
        <v>1</v>
      </c>
      <c r="K8163">
        <v>1</v>
      </c>
      <c r="L8163">
        <v>1</v>
      </c>
      <c r="M8163">
        <v>1</v>
      </c>
    </row>
    <row r="8164" spans="1:13" x14ac:dyDescent="0.35">
      <c r="A8164" s="1">
        <v>7038629</v>
      </c>
      <c r="B8164" t="s">
        <v>8553</v>
      </c>
      <c r="C8164" t="s">
        <v>8570</v>
      </c>
      <c r="D8164" t="s">
        <v>14</v>
      </c>
      <c r="H8164">
        <v>1</v>
      </c>
      <c r="I8164">
        <v>1</v>
      </c>
      <c r="J8164">
        <v>1</v>
      </c>
      <c r="K8164">
        <v>1</v>
      </c>
      <c r="L8164">
        <v>1</v>
      </c>
      <c r="M8164">
        <v>1</v>
      </c>
    </row>
    <row r="8165" spans="1:13" x14ac:dyDescent="0.35">
      <c r="A8165" s="1">
        <v>11978246</v>
      </c>
      <c r="B8165" t="s">
        <v>8553</v>
      </c>
      <c r="C8165" t="s">
        <v>8571</v>
      </c>
      <c r="D8165" t="s">
        <v>14</v>
      </c>
      <c r="H8165">
        <v>1</v>
      </c>
      <c r="I8165">
        <v>1</v>
      </c>
      <c r="J8165">
        <v>1</v>
      </c>
      <c r="K8165">
        <v>1</v>
      </c>
      <c r="L8165">
        <v>1</v>
      </c>
      <c r="M8165">
        <v>1</v>
      </c>
    </row>
    <row r="8166" spans="1:13" x14ac:dyDescent="0.35">
      <c r="A8166" s="1">
        <v>11974203</v>
      </c>
      <c r="B8166" t="s">
        <v>8553</v>
      </c>
      <c r="C8166" t="s">
        <v>8572</v>
      </c>
      <c r="D8166" t="s">
        <v>14</v>
      </c>
      <c r="H8166">
        <v>1</v>
      </c>
      <c r="I8166">
        <v>1</v>
      </c>
      <c r="J8166">
        <v>1</v>
      </c>
      <c r="K8166">
        <v>1</v>
      </c>
      <c r="L8166">
        <v>1</v>
      </c>
      <c r="M8166">
        <v>1</v>
      </c>
    </row>
    <row r="8167" spans="1:13" x14ac:dyDescent="0.35">
      <c r="A8167" s="1">
        <v>6608277</v>
      </c>
      <c r="B8167" t="s">
        <v>8553</v>
      </c>
      <c r="C8167" t="s">
        <v>8573</v>
      </c>
      <c r="D8167" t="s">
        <v>14</v>
      </c>
      <c r="H8167">
        <v>1</v>
      </c>
      <c r="I8167">
        <v>1</v>
      </c>
      <c r="J8167">
        <v>1</v>
      </c>
      <c r="K8167">
        <v>1</v>
      </c>
      <c r="L8167">
        <v>1</v>
      </c>
      <c r="M8167">
        <v>1</v>
      </c>
    </row>
    <row r="8168" spans="1:13" x14ac:dyDescent="0.35">
      <c r="A8168" s="1">
        <v>8609479</v>
      </c>
      <c r="B8168" t="s">
        <v>8553</v>
      </c>
      <c r="C8168" t="s">
        <v>8574</v>
      </c>
      <c r="D8168" t="s">
        <v>14</v>
      </c>
      <c r="H8168">
        <v>1</v>
      </c>
      <c r="I8168">
        <v>1</v>
      </c>
      <c r="J8168">
        <v>1</v>
      </c>
      <c r="K8168">
        <v>1</v>
      </c>
      <c r="L8168">
        <v>1</v>
      </c>
      <c r="M8168">
        <v>1</v>
      </c>
    </row>
    <row r="8169" spans="1:13" x14ac:dyDescent="0.35">
      <c r="A8169" s="1">
        <v>6608279</v>
      </c>
      <c r="B8169" t="s">
        <v>8553</v>
      </c>
      <c r="C8169" t="s">
        <v>8575</v>
      </c>
      <c r="D8169" t="s">
        <v>14</v>
      </c>
      <c r="H8169">
        <v>1</v>
      </c>
      <c r="I8169">
        <v>1</v>
      </c>
      <c r="J8169">
        <v>1</v>
      </c>
      <c r="K8169">
        <v>1</v>
      </c>
      <c r="L8169">
        <v>1</v>
      </c>
      <c r="M8169">
        <v>1</v>
      </c>
    </row>
    <row r="8170" spans="1:13" x14ac:dyDescent="0.35">
      <c r="A8170" s="1">
        <v>6608283</v>
      </c>
      <c r="B8170" t="s">
        <v>8553</v>
      </c>
      <c r="C8170" t="s">
        <v>8576</v>
      </c>
      <c r="D8170" t="s">
        <v>14</v>
      </c>
      <c r="H8170">
        <v>1</v>
      </c>
      <c r="I8170">
        <v>1</v>
      </c>
      <c r="J8170">
        <v>1</v>
      </c>
      <c r="K8170">
        <v>1</v>
      </c>
      <c r="L8170">
        <v>1</v>
      </c>
      <c r="M8170">
        <v>1</v>
      </c>
    </row>
    <row r="8171" spans="1:13" x14ac:dyDescent="0.35">
      <c r="A8171" s="1">
        <v>11338270</v>
      </c>
      <c r="B8171" t="s">
        <v>8553</v>
      </c>
      <c r="C8171" t="s">
        <v>8577</v>
      </c>
      <c r="D8171" t="s">
        <v>14</v>
      </c>
      <c r="H8171">
        <v>1</v>
      </c>
      <c r="I8171">
        <v>1</v>
      </c>
      <c r="J8171">
        <v>1</v>
      </c>
      <c r="K8171">
        <v>1</v>
      </c>
      <c r="L8171">
        <v>1</v>
      </c>
      <c r="M8171">
        <v>1</v>
      </c>
    </row>
    <row r="8172" spans="1:13" x14ac:dyDescent="0.35">
      <c r="A8172" s="1">
        <v>12219697</v>
      </c>
      <c r="B8172" t="s">
        <v>8553</v>
      </c>
      <c r="C8172" t="s">
        <v>8578</v>
      </c>
      <c r="D8172" t="s">
        <v>14</v>
      </c>
      <c r="H8172">
        <v>1</v>
      </c>
      <c r="I8172">
        <v>1</v>
      </c>
      <c r="J8172">
        <v>1</v>
      </c>
      <c r="K8172">
        <v>1</v>
      </c>
      <c r="L8172">
        <v>1</v>
      </c>
      <c r="M8172">
        <v>1</v>
      </c>
    </row>
    <row r="8173" spans="1:13" x14ac:dyDescent="0.35">
      <c r="A8173" s="1">
        <v>12219699</v>
      </c>
      <c r="B8173" t="s">
        <v>8553</v>
      </c>
      <c r="C8173" t="s">
        <v>8579</v>
      </c>
      <c r="D8173" t="s">
        <v>14</v>
      </c>
      <c r="H8173">
        <v>1</v>
      </c>
      <c r="I8173">
        <v>1</v>
      </c>
      <c r="J8173">
        <v>1</v>
      </c>
      <c r="K8173">
        <v>1</v>
      </c>
      <c r="L8173">
        <v>1</v>
      </c>
      <c r="M8173">
        <v>1</v>
      </c>
    </row>
    <row r="8174" spans="1:13" x14ac:dyDescent="0.35">
      <c r="A8174" s="1">
        <v>12163935</v>
      </c>
      <c r="B8174" t="s">
        <v>8553</v>
      </c>
      <c r="C8174" t="s">
        <v>8580</v>
      </c>
      <c r="D8174" t="s">
        <v>14</v>
      </c>
      <c r="H8174">
        <v>1</v>
      </c>
      <c r="I8174">
        <v>1</v>
      </c>
      <c r="J8174">
        <v>1</v>
      </c>
      <c r="K8174">
        <v>1</v>
      </c>
      <c r="L8174">
        <v>1</v>
      </c>
      <c r="M8174">
        <v>1</v>
      </c>
    </row>
    <row r="8175" spans="1:13" x14ac:dyDescent="0.35">
      <c r="A8175" s="1">
        <v>6608285</v>
      </c>
      <c r="B8175" t="s">
        <v>8553</v>
      </c>
      <c r="C8175" t="s">
        <v>8581</v>
      </c>
      <c r="D8175" t="s">
        <v>14</v>
      </c>
      <c r="H8175">
        <v>1</v>
      </c>
      <c r="I8175">
        <v>1</v>
      </c>
      <c r="J8175">
        <v>1</v>
      </c>
      <c r="K8175">
        <v>1</v>
      </c>
      <c r="L8175">
        <v>1</v>
      </c>
      <c r="M8175">
        <v>1</v>
      </c>
    </row>
    <row r="8176" spans="1:13" x14ac:dyDescent="0.35">
      <c r="A8176" s="1">
        <v>6608287</v>
      </c>
      <c r="B8176" t="s">
        <v>8553</v>
      </c>
      <c r="C8176" t="s">
        <v>8582</v>
      </c>
      <c r="D8176" t="s">
        <v>14</v>
      </c>
      <c r="H8176">
        <v>1</v>
      </c>
      <c r="I8176">
        <v>1</v>
      </c>
      <c r="J8176">
        <v>1</v>
      </c>
      <c r="K8176">
        <v>1</v>
      </c>
      <c r="L8176">
        <v>1</v>
      </c>
      <c r="M8176">
        <v>1</v>
      </c>
    </row>
    <row r="8177" spans="1:13" x14ac:dyDescent="0.35">
      <c r="A8177" s="1">
        <v>11978248</v>
      </c>
      <c r="B8177" t="s">
        <v>8553</v>
      </c>
      <c r="C8177" t="s">
        <v>8583</v>
      </c>
      <c r="D8177" t="s">
        <v>14</v>
      </c>
      <c r="H8177">
        <v>1</v>
      </c>
      <c r="I8177">
        <v>1</v>
      </c>
      <c r="J8177">
        <v>1</v>
      </c>
      <c r="K8177">
        <v>1</v>
      </c>
      <c r="L8177">
        <v>1</v>
      </c>
      <c r="M8177">
        <v>1</v>
      </c>
    </row>
    <row r="8178" spans="1:13" x14ac:dyDescent="0.35">
      <c r="A8178" s="1">
        <v>11978250</v>
      </c>
      <c r="B8178" t="s">
        <v>8553</v>
      </c>
      <c r="C8178" t="s">
        <v>8584</v>
      </c>
      <c r="D8178" t="s">
        <v>14</v>
      </c>
      <c r="H8178">
        <v>1</v>
      </c>
      <c r="I8178">
        <v>1</v>
      </c>
      <c r="J8178">
        <v>1</v>
      </c>
      <c r="K8178">
        <v>1</v>
      </c>
      <c r="L8178">
        <v>1</v>
      </c>
      <c r="M8178">
        <v>1</v>
      </c>
    </row>
    <row r="8179" spans="1:13" x14ac:dyDescent="0.35">
      <c r="A8179" s="1">
        <v>7038631</v>
      </c>
      <c r="B8179" t="s">
        <v>8553</v>
      </c>
      <c r="C8179" t="s">
        <v>8585</v>
      </c>
      <c r="D8179" t="s">
        <v>14</v>
      </c>
      <c r="H8179">
        <v>1</v>
      </c>
      <c r="I8179">
        <v>1</v>
      </c>
      <c r="J8179">
        <v>1</v>
      </c>
      <c r="K8179">
        <v>1</v>
      </c>
      <c r="L8179">
        <v>1</v>
      </c>
      <c r="M8179">
        <v>1</v>
      </c>
    </row>
    <row r="8180" spans="1:13" x14ac:dyDescent="0.35">
      <c r="A8180" s="1">
        <v>11974205</v>
      </c>
      <c r="B8180" t="s">
        <v>8553</v>
      </c>
      <c r="C8180" t="s">
        <v>8586</v>
      </c>
      <c r="D8180" t="s">
        <v>14</v>
      </c>
      <c r="H8180">
        <v>1</v>
      </c>
      <c r="I8180">
        <v>1</v>
      </c>
      <c r="J8180">
        <v>1</v>
      </c>
      <c r="K8180">
        <v>1</v>
      </c>
      <c r="L8180">
        <v>1</v>
      </c>
      <c r="M8180">
        <v>1</v>
      </c>
    </row>
    <row r="8181" spans="1:13" x14ac:dyDescent="0.35">
      <c r="A8181" s="1">
        <v>6608289</v>
      </c>
      <c r="B8181" t="s">
        <v>8553</v>
      </c>
      <c r="C8181" t="s">
        <v>8587</v>
      </c>
      <c r="D8181" t="s">
        <v>14</v>
      </c>
      <c r="H8181">
        <v>1</v>
      </c>
      <c r="I8181">
        <v>1</v>
      </c>
      <c r="J8181">
        <v>1</v>
      </c>
      <c r="K8181">
        <v>1</v>
      </c>
      <c r="L8181">
        <v>1</v>
      </c>
      <c r="M8181">
        <v>1</v>
      </c>
    </row>
    <row r="8182" spans="1:13" x14ac:dyDescent="0.35">
      <c r="A8182" s="1">
        <v>1611850</v>
      </c>
      <c r="B8182" t="s">
        <v>8588</v>
      </c>
      <c r="C8182" t="s">
        <v>8589</v>
      </c>
      <c r="D8182" t="s">
        <v>14</v>
      </c>
      <c r="H8182">
        <v>0</v>
      </c>
      <c r="I8182">
        <v>1</v>
      </c>
      <c r="J8182">
        <v>0</v>
      </c>
      <c r="K8182">
        <v>0</v>
      </c>
      <c r="L8182">
        <v>0</v>
      </c>
      <c r="M8182">
        <v>0</v>
      </c>
    </row>
    <row r="8183" spans="1:13" x14ac:dyDescent="0.35">
      <c r="A8183" s="1">
        <v>6371710</v>
      </c>
      <c r="B8183" t="s">
        <v>8588</v>
      </c>
      <c r="C8183" t="s">
        <v>8590</v>
      </c>
      <c r="D8183" t="s">
        <v>14</v>
      </c>
      <c r="H8183">
        <v>1</v>
      </c>
      <c r="I8183">
        <v>1</v>
      </c>
      <c r="J8183">
        <v>1</v>
      </c>
      <c r="K8183">
        <v>1</v>
      </c>
      <c r="L8183">
        <v>1</v>
      </c>
      <c r="M8183">
        <v>1</v>
      </c>
    </row>
    <row r="8184" spans="1:13" x14ac:dyDescent="0.35">
      <c r="A8184" s="1">
        <v>11419825</v>
      </c>
      <c r="B8184" t="s">
        <v>8588</v>
      </c>
      <c r="C8184" t="s">
        <v>8591</v>
      </c>
      <c r="D8184" t="s">
        <v>14</v>
      </c>
      <c r="H8184">
        <v>1</v>
      </c>
      <c r="I8184">
        <v>1</v>
      </c>
      <c r="J8184">
        <v>1</v>
      </c>
      <c r="K8184">
        <v>1</v>
      </c>
      <c r="L8184">
        <v>0</v>
      </c>
      <c r="M8184">
        <v>0</v>
      </c>
    </row>
    <row r="8185" spans="1:13" x14ac:dyDescent="0.35">
      <c r="A8185" s="1">
        <v>1139557</v>
      </c>
      <c r="B8185" t="s">
        <v>8588</v>
      </c>
      <c r="C8185" t="s">
        <v>8592</v>
      </c>
      <c r="D8185" t="s">
        <v>14</v>
      </c>
      <c r="H8185">
        <v>1</v>
      </c>
      <c r="I8185">
        <v>1</v>
      </c>
      <c r="J8185">
        <v>1</v>
      </c>
      <c r="K8185">
        <v>1</v>
      </c>
      <c r="L8185">
        <v>1</v>
      </c>
      <c r="M8185">
        <v>1</v>
      </c>
    </row>
    <row r="8186" spans="1:13" x14ac:dyDescent="0.35">
      <c r="A8186" s="1">
        <v>2258473</v>
      </c>
      <c r="B8186" t="s">
        <v>8588</v>
      </c>
      <c r="C8186" t="s">
        <v>8593</v>
      </c>
      <c r="D8186" t="s">
        <v>14</v>
      </c>
      <c r="H8186">
        <v>1</v>
      </c>
      <c r="I8186">
        <v>1</v>
      </c>
      <c r="J8186">
        <v>1</v>
      </c>
      <c r="K8186">
        <v>1</v>
      </c>
      <c r="L8186">
        <v>1</v>
      </c>
      <c r="M8186">
        <v>1</v>
      </c>
    </row>
    <row r="8187" spans="1:13" x14ac:dyDescent="0.35">
      <c r="A8187" s="1">
        <v>2016349</v>
      </c>
      <c r="B8187" t="s">
        <v>8588</v>
      </c>
      <c r="C8187" t="s">
        <v>8594</v>
      </c>
      <c r="D8187" t="s">
        <v>14</v>
      </c>
      <c r="H8187">
        <v>0</v>
      </c>
      <c r="I8187">
        <v>1</v>
      </c>
      <c r="J8187">
        <v>0</v>
      </c>
      <c r="K8187">
        <v>0</v>
      </c>
      <c r="L8187">
        <v>0</v>
      </c>
      <c r="M8187">
        <v>0</v>
      </c>
    </row>
    <row r="8188" spans="1:13" x14ac:dyDescent="0.35">
      <c r="A8188" s="1">
        <v>6716213</v>
      </c>
      <c r="B8188" t="s">
        <v>8588</v>
      </c>
      <c r="C8188" t="s">
        <v>8595</v>
      </c>
      <c r="D8188" t="s">
        <v>14</v>
      </c>
      <c r="H8188">
        <v>0</v>
      </c>
      <c r="I8188">
        <v>1</v>
      </c>
      <c r="J8188">
        <v>0</v>
      </c>
      <c r="K8188">
        <v>0</v>
      </c>
      <c r="L8188">
        <v>0</v>
      </c>
      <c r="M8188">
        <v>0</v>
      </c>
    </row>
    <row r="8189" spans="1:13" x14ac:dyDescent="0.35">
      <c r="A8189" s="1">
        <v>4376005</v>
      </c>
      <c r="B8189" t="s">
        <v>8588</v>
      </c>
      <c r="C8189" t="s">
        <v>8596</v>
      </c>
      <c r="D8189" t="s">
        <v>14</v>
      </c>
      <c r="H8189">
        <v>0</v>
      </c>
      <c r="I8189">
        <v>1</v>
      </c>
      <c r="J8189">
        <v>0</v>
      </c>
      <c r="K8189">
        <v>0</v>
      </c>
      <c r="L8189">
        <v>0</v>
      </c>
      <c r="M8189">
        <v>0</v>
      </c>
    </row>
    <row r="8190" spans="1:13" x14ac:dyDescent="0.35">
      <c r="A8190" s="1">
        <v>7440450</v>
      </c>
      <c r="B8190" t="s">
        <v>8588</v>
      </c>
      <c r="C8190" t="s">
        <v>8597</v>
      </c>
      <c r="D8190" t="s">
        <v>14</v>
      </c>
      <c r="H8190">
        <v>0</v>
      </c>
      <c r="I8190">
        <v>1</v>
      </c>
      <c r="J8190">
        <v>1</v>
      </c>
      <c r="K8190">
        <v>0</v>
      </c>
      <c r="L8190">
        <v>0</v>
      </c>
      <c r="M8190">
        <v>0</v>
      </c>
    </row>
    <row r="8191" spans="1:13" x14ac:dyDescent="0.35">
      <c r="A8191" s="1">
        <v>11521591</v>
      </c>
      <c r="B8191" t="s">
        <v>8588</v>
      </c>
      <c r="C8191" t="s">
        <v>8598</v>
      </c>
      <c r="D8191" t="s">
        <v>14</v>
      </c>
      <c r="H8191">
        <v>0</v>
      </c>
      <c r="I8191">
        <v>1</v>
      </c>
      <c r="J8191">
        <v>0</v>
      </c>
      <c r="K8191">
        <v>0</v>
      </c>
      <c r="L8191">
        <v>0</v>
      </c>
      <c r="M8191">
        <v>0</v>
      </c>
    </row>
    <row r="8192" spans="1:13" x14ac:dyDescent="0.35">
      <c r="A8192" s="1">
        <v>11521587</v>
      </c>
      <c r="B8192" t="s">
        <v>8588</v>
      </c>
      <c r="C8192" t="s">
        <v>8599</v>
      </c>
      <c r="D8192" t="s">
        <v>14</v>
      </c>
      <c r="H8192">
        <v>1</v>
      </c>
      <c r="I8192">
        <v>1</v>
      </c>
      <c r="J8192">
        <v>1</v>
      </c>
      <c r="K8192">
        <v>1</v>
      </c>
      <c r="L8192">
        <v>1</v>
      </c>
      <c r="M8192">
        <v>1</v>
      </c>
    </row>
    <row r="8193" spans="1:13" x14ac:dyDescent="0.35">
      <c r="A8193" s="1">
        <v>11521585</v>
      </c>
      <c r="B8193" t="s">
        <v>8588</v>
      </c>
      <c r="C8193" t="s">
        <v>8600</v>
      </c>
      <c r="D8193" t="s">
        <v>14</v>
      </c>
      <c r="H8193">
        <v>1</v>
      </c>
      <c r="I8193">
        <v>1</v>
      </c>
      <c r="J8193">
        <v>1</v>
      </c>
      <c r="K8193">
        <v>1</v>
      </c>
      <c r="L8193">
        <v>1</v>
      </c>
      <c r="M8193">
        <v>1</v>
      </c>
    </row>
    <row r="8194" spans="1:13" x14ac:dyDescent="0.35">
      <c r="A8194" s="1">
        <v>11521589</v>
      </c>
      <c r="B8194" t="s">
        <v>8588</v>
      </c>
      <c r="C8194" t="s">
        <v>8601</v>
      </c>
      <c r="D8194" t="s">
        <v>14</v>
      </c>
      <c r="H8194">
        <v>1</v>
      </c>
      <c r="I8194">
        <v>1</v>
      </c>
      <c r="J8194">
        <v>1</v>
      </c>
      <c r="K8194">
        <v>1</v>
      </c>
      <c r="L8194">
        <v>1</v>
      </c>
      <c r="M8194">
        <v>1</v>
      </c>
    </row>
    <row r="8195" spans="1:13" x14ac:dyDescent="0.35">
      <c r="A8195" s="1">
        <v>6371712</v>
      </c>
      <c r="B8195" t="s">
        <v>8588</v>
      </c>
      <c r="C8195" t="s">
        <v>1709</v>
      </c>
      <c r="D8195" t="s">
        <v>14</v>
      </c>
      <c r="H8195">
        <v>0</v>
      </c>
      <c r="I8195">
        <v>1</v>
      </c>
      <c r="J8195">
        <v>1</v>
      </c>
      <c r="K8195">
        <v>0</v>
      </c>
      <c r="L8195">
        <v>0</v>
      </c>
      <c r="M8195">
        <v>0</v>
      </c>
    </row>
    <row r="8196" spans="1:13" x14ac:dyDescent="0.35">
      <c r="A8196" s="1">
        <v>2435285</v>
      </c>
      <c r="B8196" t="s">
        <v>8588</v>
      </c>
      <c r="C8196" t="s">
        <v>2984</v>
      </c>
      <c r="D8196" t="s">
        <v>14</v>
      </c>
      <c r="H8196">
        <v>0</v>
      </c>
      <c r="I8196">
        <v>1</v>
      </c>
      <c r="J8196">
        <v>0</v>
      </c>
      <c r="K8196">
        <v>0</v>
      </c>
      <c r="L8196">
        <v>0</v>
      </c>
      <c r="M8196">
        <v>0</v>
      </c>
    </row>
    <row r="8197" spans="1:13" x14ac:dyDescent="0.35">
      <c r="A8197" s="1">
        <v>5109169</v>
      </c>
      <c r="B8197" t="s">
        <v>8588</v>
      </c>
      <c r="C8197" t="s">
        <v>8602</v>
      </c>
      <c r="D8197" t="s">
        <v>14</v>
      </c>
      <c r="H8197">
        <v>0</v>
      </c>
      <c r="I8197">
        <v>1</v>
      </c>
      <c r="J8197">
        <v>0</v>
      </c>
      <c r="K8197">
        <v>0</v>
      </c>
      <c r="L8197">
        <v>0</v>
      </c>
      <c r="M8197">
        <v>0</v>
      </c>
    </row>
    <row r="8198" spans="1:13" x14ac:dyDescent="0.35">
      <c r="A8198" s="1">
        <v>2478840</v>
      </c>
      <c r="B8198" t="s">
        <v>8588</v>
      </c>
      <c r="C8198" t="s">
        <v>8603</v>
      </c>
      <c r="D8198" t="s">
        <v>14</v>
      </c>
      <c r="H8198">
        <v>0</v>
      </c>
      <c r="I8198">
        <v>1</v>
      </c>
      <c r="J8198">
        <v>0</v>
      </c>
      <c r="K8198">
        <v>0</v>
      </c>
      <c r="L8198">
        <v>0</v>
      </c>
      <c r="M8198">
        <v>0</v>
      </c>
    </row>
    <row r="8199" spans="1:13" x14ac:dyDescent="0.35">
      <c r="A8199" s="1">
        <v>11379215</v>
      </c>
      <c r="B8199" t="s">
        <v>8588</v>
      </c>
      <c r="C8199" t="s">
        <v>8604</v>
      </c>
      <c r="D8199" t="s">
        <v>14</v>
      </c>
      <c r="H8199">
        <v>0</v>
      </c>
      <c r="I8199">
        <v>1</v>
      </c>
      <c r="J8199">
        <v>0</v>
      </c>
      <c r="K8199">
        <v>0</v>
      </c>
      <c r="L8199">
        <v>0</v>
      </c>
      <c r="M8199">
        <v>0</v>
      </c>
    </row>
    <row r="8200" spans="1:13" x14ac:dyDescent="0.35">
      <c r="A8200" s="1">
        <v>1536730</v>
      </c>
      <c r="B8200" t="s">
        <v>8588</v>
      </c>
      <c r="C8200" t="s">
        <v>8605</v>
      </c>
      <c r="D8200" t="s">
        <v>14</v>
      </c>
      <c r="H8200">
        <v>0</v>
      </c>
      <c r="I8200">
        <v>1</v>
      </c>
      <c r="J8200">
        <v>1</v>
      </c>
      <c r="K8200">
        <v>0</v>
      </c>
      <c r="L8200">
        <v>0</v>
      </c>
      <c r="M8200">
        <v>0</v>
      </c>
    </row>
    <row r="8201" spans="1:13" x14ac:dyDescent="0.35">
      <c r="A8201" s="1">
        <v>1615568</v>
      </c>
      <c r="B8201" t="s">
        <v>8588</v>
      </c>
      <c r="C8201" t="s">
        <v>8606</v>
      </c>
      <c r="D8201" t="s">
        <v>14</v>
      </c>
      <c r="H8201">
        <v>0</v>
      </c>
      <c r="I8201">
        <v>1</v>
      </c>
      <c r="J8201">
        <v>1</v>
      </c>
      <c r="K8201">
        <v>0</v>
      </c>
      <c r="L8201">
        <v>1</v>
      </c>
      <c r="M8201">
        <v>1</v>
      </c>
    </row>
    <row r="8202" spans="1:13" x14ac:dyDescent="0.35">
      <c r="A8202" s="1">
        <v>7043510</v>
      </c>
      <c r="B8202" t="s">
        <v>8588</v>
      </c>
      <c r="C8202" t="s">
        <v>8607</v>
      </c>
      <c r="D8202" t="s">
        <v>14</v>
      </c>
      <c r="H8202">
        <v>0</v>
      </c>
      <c r="I8202">
        <v>1</v>
      </c>
      <c r="J8202">
        <v>0</v>
      </c>
      <c r="K8202">
        <v>0</v>
      </c>
      <c r="L8202">
        <v>0</v>
      </c>
      <c r="M8202">
        <v>0</v>
      </c>
    </row>
    <row r="8203" spans="1:13" x14ac:dyDescent="0.35">
      <c r="A8203" s="1">
        <v>1518435</v>
      </c>
      <c r="B8203" t="s">
        <v>8588</v>
      </c>
      <c r="C8203" t="s">
        <v>8608</v>
      </c>
      <c r="D8203" t="s">
        <v>14</v>
      </c>
      <c r="H8203">
        <v>0</v>
      </c>
      <c r="I8203">
        <v>1</v>
      </c>
      <c r="J8203">
        <v>0</v>
      </c>
      <c r="K8203">
        <v>0</v>
      </c>
      <c r="L8203">
        <v>0</v>
      </c>
      <c r="M8203">
        <v>0</v>
      </c>
    </row>
    <row r="8204" spans="1:13" x14ac:dyDescent="0.35">
      <c r="A8204" s="1">
        <v>11473504</v>
      </c>
      <c r="B8204" t="s">
        <v>8588</v>
      </c>
      <c r="C8204" t="s">
        <v>8609</v>
      </c>
      <c r="D8204" t="s">
        <v>14</v>
      </c>
      <c r="H8204">
        <v>1</v>
      </c>
      <c r="I8204">
        <v>1</v>
      </c>
      <c r="J8204">
        <v>1</v>
      </c>
      <c r="K8204">
        <v>1</v>
      </c>
      <c r="L8204">
        <v>1</v>
      </c>
      <c r="M8204">
        <v>1</v>
      </c>
    </row>
    <row r="8205" spans="1:13" x14ac:dyDescent="0.35">
      <c r="A8205" s="1">
        <v>11379219</v>
      </c>
      <c r="B8205" t="s">
        <v>8588</v>
      </c>
      <c r="C8205" t="s">
        <v>8610</v>
      </c>
      <c r="D8205" t="s">
        <v>14</v>
      </c>
      <c r="H8205">
        <v>0</v>
      </c>
      <c r="I8205">
        <v>1</v>
      </c>
      <c r="J8205">
        <v>0</v>
      </c>
      <c r="K8205">
        <v>0</v>
      </c>
      <c r="L8205">
        <v>0</v>
      </c>
      <c r="M8205">
        <v>0</v>
      </c>
    </row>
    <row r="8206" spans="1:13" x14ac:dyDescent="0.35">
      <c r="A8206" s="1">
        <v>1615571</v>
      </c>
      <c r="B8206" t="s">
        <v>8588</v>
      </c>
      <c r="C8206" t="s">
        <v>8611</v>
      </c>
      <c r="D8206" t="s">
        <v>14</v>
      </c>
      <c r="H8206">
        <v>1</v>
      </c>
      <c r="I8206">
        <v>1</v>
      </c>
      <c r="J8206">
        <v>0</v>
      </c>
      <c r="K8206">
        <v>1</v>
      </c>
      <c r="L8206">
        <v>1</v>
      </c>
      <c r="M8206">
        <v>0</v>
      </c>
    </row>
    <row r="8207" spans="1:13" x14ac:dyDescent="0.35">
      <c r="A8207" s="1">
        <v>11521581</v>
      </c>
      <c r="B8207" t="s">
        <v>8588</v>
      </c>
      <c r="C8207" t="s">
        <v>8612</v>
      </c>
      <c r="D8207" t="s">
        <v>14</v>
      </c>
      <c r="H8207">
        <v>0</v>
      </c>
      <c r="I8207">
        <v>1</v>
      </c>
      <c r="J8207">
        <v>0</v>
      </c>
      <c r="K8207">
        <v>0</v>
      </c>
      <c r="L8207">
        <v>0</v>
      </c>
      <c r="M8207">
        <v>0</v>
      </c>
    </row>
    <row r="8208" spans="1:13" x14ac:dyDescent="0.35">
      <c r="A8208" s="1">
        <v>7043516</v>
      </c>
      <c r="B8208" t="s">
        <v>8588</v>
      </c>
      <c r="C8208" t="s">
        <v>8613</v>
      </c>
      <c r="D8208" t="s">
        <v>14</v>
      </c>
      <c r="H8208">
        <v>0</v>
      </c>
      <c r="I8208">
        <v>1</v>
      </c>
      <c r="J8208">
        <v>0</v>
      </c>
      <c r="K8208">
        <v>0</v>
      </c>
      <c r="L8208">
        <v>0</v>
      </c>
      <c r="M8208">
        <v>0</v>
      </c>
    </row>
    <row r="8209" spans="1:13" x14ac:dyDescent="0.35">
      <c r="A8209" s="1">
        <v>11401768</v>
      </c>
      <c r="B8209" t="s">
        <v>8588</v>
      </c>
      <c r="C8209" t="s">
        <v>8614</v>
      </c>
      <c r="D8209" t="s">
        <v>14</v>
      </c>
      <c r="H8209">
        <v>0</v>
      </c>
      <c r="I8209">
        <v>1</v>
      </c>
      <c r="J8209">
        <v>1</v>
      </c>
      <c r="K8209">
        <v>0</v>
      </c>
      <c r="L8209">
        <v>0</v>
      </c>
      <c r="M8209">
        <v>0</v>
      </c>
    </row>
    <row r="8210" spans="1:13" x14ac:dyDescent="0.35">
      <c r="A8210" s="1">
        <v>2016699</v>
      </c>
      <c r="B8210" t="s">
        <v>8588</v>
      </c>
      <c r="C8210" t="s">
        <v>8615</v>
      </c>
      <c r="D8210" t="s">
        <v>14</v>
      </c>
      <c r="H8210">
        <v>0</v>
      </c>
      <c r="I8210">
        <v>1</v>
      </c>
      <c r="J8210">
        <v>0</v>
      </c>
      <c r="K8210">
        <v>0</v>
      </c>
      <c r="L8210">
        <v>0</v>
      </c>
      <c r="M8210">
        <v>0</v>
      </c>
    </row>
    <row r="8211" spans="1:13" x14ac:dyDescent="0.35">
      <c r="A8211" s="1">
        <v>11847678</v>
      </c>
      <c r="B8211" t="s">
        <v>8588</v>
      </c>
      <c r="C8211" t="s">
        <v>8616</v>
      </c>
      <c r="D8211" t="s">
        <v>14</v>
      </c>
      <c r="H8211">
        <v>0</v>
      </c>
      <c r="I8211">
        <v>1</v>
      </c>
      <c r="J8211">
        <v>0</v>
      </c>
      <c r="K8211">
        <v>0</v>
      </c>
      <c r="L8211">
        <v>0</v>
      </c>
      <c r="M8211">
        <v>0</v>
      </c>
    </row>
    <row r="8212" spans="1:13" x14ac:dyDescent="0.35">
      <c r="A8212" s="1">
        <v>4147832</v>
      </c>
      <c r="B8212" t="s">
        <v>8588</v>
      </c>
      <c r="C8212" t="s">
        <v>8617</v>
      </c>
      <c r="D8212" t="s">
        <v>14</v>
      </c>
      <c r="H8212">
        <v>0</v>
      </c>
      <c r="I8212">
        <v>1</v>
      </c>
      <c r="J8212">
        <v>1</v>
      </c>
      <c r="K8212">
        <v>0</v>
      </c>
      <c r="L8212">
        <v>0</v>
      </c>
      <c r="M8212">
        <v>0</v>
      </c>
    </row>
    <row r="8213" spans="1:13" x14ac:dyDescent="0.35">
      <c r="A8213" s="1">
        <v>1592306</v>
      </c>
      <c r="B8213" t="s">
        <v>8588</v>
      </c>
      <c r="C8213" t="s">
        <v>8618</v>
      </c>
      <c r="D8213" t="s">
        <v>14</v>
      </c>
      <c r="H8213">
        <v>1</v>
      </c>
      <c r="I8213">
        <v>1</v>
      </c>
      <c r="J8213">
        <v>1</v>
      </c>
      <c r="K8213">
        <v>1</v>
      </c>
      <c r="L8213">
        <v>0</v>
      </c>
      <c r="M8213">
        <v>0</v>
      </c>
    </row>
    <row r="8214" spans="1:13" hidden="1" x14ac:dyDescent="0.35">
      <c r="A8214" s="1">
        <v>7043514</v>
      </c>
      <c r="B8214" t="s">
        <v>8588</v>
      </c>
      <c r="C8214" t="s">
        <v>8619</v>
      </c>
      <c r="D8214" t="s">
        <v>14</v>
      </c>
      <c r="H8214">
        <v>0</v>
      </c>
      <c r="I8214">
        <v>0</v>
      </c>
      <c r="J8214">
        <v>0</v>
      </c>
      <c r="K8214">
        <v>0</v>
      </c>
      <c r="L8214">
        <v>1</v>
      </c>
      <c r="M8214">
        <v>0</v>
      </c>
    </row>
    <row r="8215" spans="1:13" x14ac:dyDescent="0.35">
      <c r="A8215" s="1">
        <v>11473509</v>
      </c>
      <c r="B8215" t="s">
        <v>8588</v>
      </c>
      <c r="C8215" t="s">
        <v>8620</v>
      </c>
      <c r="D8215" t="s">
        <v>14</v>
      </c>
      <c r="H8215">
        <v>1</v>
      </c>
      <c r="I8215">
        <v>1</v>
      </c>
      <c r="J8215">
        <v>1</v>
      </c>
      <c r="K8215">
        <v>1</v>
      </c>
      <c r="L8215">
        <v>1</v>
      </c>
      <c r="M8215">
        <v>1</v>
      </c>
    </row>
    <row r="8216" spans="1:13" x14ac:dyDescent="0.35">
      <c r="A8216" s="1">
        <v>11763298</v>
      </c>
      <c r="B8216" t="s">
        <v>8588</v>
      </c>
      <c r="C8216" t="s">
        <v>8621</v>
      </c>
      <c r="D8216" t="s">
        <v>14</v>
      </c>
      <c r="H8216">
        <v>0</v>
      </c>
      <c r="I8216">
        <v>1</v>
      </c>
      <c r="J8216">
        <v>0</v>
      </c>
      <c r="K8216">
        <v>0</v>
      </c>
      <c r="L8216">
        <v>0</v>
      </c>
      <c r="M8216">
        <v>0</v>
      </c>
    </row>
    <row r="8217" spans="1:13" x14ac:dyDescent="0.35">
      <c r="A8217" s="1">
        <v>6693234</v>
      </c>
      <c r="B8217" t="s">
        <v>8588</v>
      </c>
      <c r="C8217" t="s">
        <v>8622</v>
      </c>
      <c r="D8217" t="s">
        <v>14</v>
      </c>
      <c r="H8217">
        <v>0</v>
      </c>
      <c r="I8217">
        <v>1</v>
      </c>
      <c r="J8217">
        <v>1</v>
      </c>
      <c r="K8217">
        <v>0</v>
      </c>
      <c r="L8217">
        <v>0</v>
      </c>
      <c r="M8217">
        <v>0</v>
      </c>
    </row>
    <row r="8218" spans="1:13" x14ac:dyDescent="0.35">
      <c r="A8218" s="1">
        <v>2258436</v>
      </c>
      <c r="B8218" t="s">
        <v>8588</v>
      </c>
      <c r="C8218" t="s">
        <v>8623</v>
      </c>
      <c r="D8218" t="s">
        <v>14</v>
      </c>
      <c r="H8218">
        <v>0</v>
      </c>
      <c r="I8218">
        <v>1</v>
      </c>
      <c r="J8218">
        <v>0</v>
      </c>
      <c r="K8218">
        <v>0</v>
      </c>
      <c r="L8218">
        <v>0</v>
      </c>
      <c r="M8218">
        <v>0</v>
      </c>
    </row>
    <row r="8219" spans="1:13" x14ac:dyDescent="0.35">
      <c r="A8219" s="1">
        <v>11494733</v>
      </c>
      <c r="B8219" t="s">
        <v>8588</v>
      </c>
      <c r="C8219" t="s">
        <v>8624</v>
      </c>
      <c r="D8219" t="s">
        <v>14</v>
      </c>
      <c r="H8219">
        <v>0</v>
      </c>
      <c r="I8219">
        <v>1</v>
      </c>
      <c r="J8219">
        <v>0</v>
      </c>
      <c r="K8219">
        <v>0</v>
      </c>
      <c r="L8219">
        <v>0</v>
      </c>
      <c r="M8219">
        <v>0</v>
      </c>
    </row>
    <row r="8220" spans="1:13" x14ac:dyDescent="0.35">
      <c r="A8220" s="1">
        <v>1665703</v>
      </c>
      <c r="B8220" t="s">
        <v>8588</v>
      </c>
      <c r="C8220" t="s">
        <v>8625</v>
      </c>
      <c r="D8220" t="s">
        <v>14</v>
      </c>
      <c r="H8220">
        <v>0</v>
      </c>
      <c r="I8220">
        <v>1</v>
      </c>
      <c r="J8220">
        <v>0</v>
      </c>
      <c r="K8220">
        <v>0</v>
      </c>
      <c r="L8220">
        <v>0</v>
      </c>
      <c r="M8220">
        <v>0</v>
      </c>
    </row>
    <row r="8221" spans="1:13" x14ac:dyDescent="0.35">
      <c r="A8221" s="1">
        <v>3332139</v>
      </c>
      <c r="B8221" t="s">
        <v>8588</v>
      </c>
      <c r="C8221" t="s">
        <v>8626</v>
      </c>
      <c r="D8221" t="s">
        <v>14</v>
      </c>
      <c r="H8221">
        <v>1</v>
      </c>
      <c r="I8221">
        <v>1</v>
      </c>
      <c r="J8221">
        <v>1</v>
      </c>
      <c r="K8221">
        <v>1</v>
      </c>
      <c r="L8221">
        <v>1</v>
      </c>
      <c r="M8221">
        <v>1</v>
      </c>
    </row>
    <row r="8222" spans="1:13" x14ac:dyDescent="0.35">
      <c r="A8222" s="1">
        <v>11494728</v>
      </c>
      <c r="B8222" t="s">
        <v>8588</v>
      </c>
      <c r="C8222" t="s">
        <v>8627</v>
      </c>
      <c r="D8222" t="s">
        <v>14</v>
      </c>
      <c r="H8222">
        <v>0</v>
      </c>
      <c r="I8222">
        <v>1</v>
      </c>
      <c r="J8222">
        <v>0</v>
      </c>
      <c r="K8222">
        <v>0</v>
      </c>
      <c r="L8222">
        <v>0</v>
      </c>
      <c r="M8222">
        <v>0</v>
      </c>
    </row>
    <row r="8223" spans="1:13" x14ac:dyDescent="0.35">
      <c r="A8223" s="1">
        <v>11803176</v>
      </c>
      <c r="B8223" t="s">
        <v>8588</v>
      </c>
      <c r="C8223" t="s">
        <v>8628</v>
      </c>
      <c r="D8223" t="s">
        <v>14</v>
      </c>
      <c r="H8223">
        <v>0</v>
      </c>
      <c r="I8223">
        <v>1</v>
      </c>
      <c r="J8223">
        <v>0</v>
      </c>
      <c r="K8223">
        <v>0</v>
      </c>
      <c r="L8223">
        <v>0</v>
      </c>
      <c r="M8223">
        <v>0</v>
      </c>
    </row>
    <row r="8224" spans="1:13" x14ac:dyDescent="0.35">
      <c r="A8224" s="1">
        <v>2193795</v>
      </c>
      <c r="B8224" t="s">
        <v>8588</v>
      </c>
      <c r="C8224" t="s">
        <v>8629</v>
      </c>
      <c r="D8224" t="s">
        <v>14</v>
      </c>
      <c r="H8224">
        <v>1</v>
      </c>
      <c r="I8224">
        <v>1</v>
      </c>
      <c r="J8224">
        <v>1</v>
      </c>
      <c r="K8224">
        <v>1</v>
      </c>
      <c r="L8224">
        <v>1</v>
      </c>
      <c r="M8224">
        <v>1</v>
      </c>
    </row>
    <row r="8225" spans="1:13" x14ac:dyDescent="0.35">
      <c r="A8225" s="1">
        <v>11401760</v>
      </c>
      <c r="B8225" t="s">
        <v>8588</v>
      </c>
      <c r="C8225" t="s">
        <v>8630</v>
      </c>
      <c r="D8225" t="s">
        <v>14</v>
      </c>
      <c r="H8225">
        <v>0</v>
      </c>
      <c r="I8225">
        <v>1</v>
      </c>
      <c r="J8225">
        <v>1</v>
      </c>
      <c r="K8225">
        <v>0</v>
      </c>
      <c r="L8225">
        <v>0</v>
      </c>
      <c r="M8225">
        <v>0</v>
      </c>
    </row>
    <row r="8226" spans="1:13" x14ac:dyDescent="0.35">
      <c r="A8226" s="1">
        <v>3811809</v>
      </c>
      <c r="B8226" t="s">
        <v>8588</v>
      </c>
      <c r="C8226" t="s">
        <v>8631</v>
      </c>
      <c r="D8226" t="s">
        <v>14</v>
      </c>
      <c r="H8226">
        <v>0</v>
      </c>
      <c r="I8226">
        <v>1</v>
      </c>
      <c r="J8226">
        <v>0</v>
      </c>
      <c r="K8226">
        <v>0</v>
      </c>
      <c r="L8226">
        <v>0</v>
      </c>
      <c r="M8226">
        <v>0</v>
      </c>
    </row>
    <row r="8227" spans="1:13" x14ac:dyDescent="0.35">
      <c r="A8227" s="1">
        <v>1592309</v>
      </c>
      <c r="B8227" t="s">
        <v>8588</v>
      </c>
      <c r="C8227" t="s">
        <v>8632</v>
      </c>
      <c r="D8227" t="s">
        <v>14</v>
      </c>
      <c r="H8227">
        <v>0</v>
      </c>
      <c r="I8227">
        <v>1</v>
      </c>
      <c r="J8227">
        <v>0</v>
      </c>
      <c r="K8227">
        <v>0</v>
      </c>
      <c r="L8227">
        <v>0</v>
      </c>
      <c r="M8227">
        <v>0</v>
      </c>
    </row>
    <row r="8228" spans="1:13" x14ac:dyDescent="0.35">
      <c r="A8228" s="1">
        <v>3202051</v>
      </c>
      <c r="B8228" t="s">
        <v>8588</v>
      </c>
      <c r="C8228" t="s">
        <v>8633</v>
      </c>
      <c r="D8228" t="s">
        <v>14</v>
      </c>
      <c r="H8228">
        <v>0</v>
      </c>
      <c r="I8228">
        <v>1</v>
      </c>
      <c r="J8228">
        <v>1</v>
      </c>
      <c r="K8228">
        <v>0</v>
      </c>
      <c r="L8228">
        <v>0</v>
      </c>
      <c r="M8228">
        <v>0</v>
      </c>
    </row>
    <row r="8229" spans="1:13" x14ac:dyDescent="0.35">
      <c r="A8229" s="1">
        <v>1802350</v>
      </c>
      <c r="B8229" t="s">
        <v>8588</v>
      </c>
      <c r="C8229" t="s">
        <v>8634</v>
      </c>
      <c r="D8229" t="s">
        <v>14</v>
      </c>
      <c r="H8229">
        <v>0</v>
      </c>
      <c r="I8229">
        <v>1</v>
      </c>
      <c r="J8229">
        <v>1</v>
      </c>
      <c r="K8229">
        <v>0</v>
      </c>
      <c r="L8229">
        <v>0</v>
      </c>
      <c r="M8229">
        <v>0</v>
      </c>
    </row>
    <row r="8230" spans="1:13" x14ac:dyDescent="0.35">
      <c r="A8230" s="1">
        <v>1518437</v>
      </c>
      <c r="B8230" t="s">
        <v>8588</v>
      </c>
      <c r="C8230" t="s">
        <v>8635</v>
      </c>
      <c r="D8230" t="s">
        <v>14</v>
      </c>
      <c r="H8230">
        <v>0</v>
      </c>
      <c r="I8230">
        <v>1</v>
      </c>
      <c r="J8230">
        <v>0</v>
      </c>
      <c r="K8230">
        <v>0</v>
      </c>
      <c r="L8230">
        <v>0</v>
      </c>
      <c r="M8230">
        <v>0</v>
      </c>
    </row>
    <row r="8231" spans="1:13" x14ac:dyDescent="0.35">
      <c r="A8231" s="1">
        <v>1525711</v>
      </c>
      <c r="B8231" t="s">
        <v>8588</v>
      </c>
      <c r="C8231" t="s">
        <v>8636</v>
      </c>
      <c r="D8231" t="s">
        <v>14</v>
      </c>
      <c r="H8231">
        <v>0</v>
      </c>
      <c r="I8231">
        <v>1</v>
      </c>
      <c r="J8231">
        <v>0</v>
      </c>
      <c r="K8231">
        <v>0</v>
      </c>
      <c r="L8231">
        <v>0</v>
      </c>
      <c r="M8231">
        <v>0</v>
      </c>
    </row>
    <row r="8232" spans="1:13" x14ac:dyDescent="0.35">
      <c r="A8232" s="1">
        <v>1584433</v>
      </c>
      <c r="B8232" t="s">
        <v>8588</v>
      </c>
      <c r="C8232" t="s">
        <v>8637</v>
      </c>
      <c r="D8232" t="s">
        <v>14</v>
      </c>
      <c r="H8232">
        <v>0</v>
      </c>
      <c r="I8232">
        <v>1</v>
      </c>
      <c r="J8232">
        <v>1</v>
      </c>
      <c r="K8232">
        <v>0</v>
      </c>
      <c r="L8232">
        <v>0</v>
      </c>
      <c r="M8232">
        <v>0</v>
      </c>
    </row>
    <row r="8233" spans="1:13" x14ac:dyDescent="0.35">
      <c r="A8233" s="1">
        <v>2671317</v>
      </c>
      <c r="B8233" t="s">
        <v>8588</v>
      </c>
      <c r="C8233" t="s">
        <v>8638</v>
      </c>
      <c r="D8233" t="s">
        <v>14</v>
      </c>
      <c r="H8233">
        <v>0</v>
      </c>
      <c r="I8233">
        <v>1</v>
      </c>
      <c r="J8233">
        <v>0</v>
      </c>
      <c r="K8233">
        <v>0</v>
      </c>
      <c r="L8233">
        <v>0</v>
      </c>
      <c r="M8233">
        <v>0</v>
      </c>
    </row>
    <row r="8234" spans="1:13" x14ac:dyDescent="0.35">
      <c r="A8234" s="1">
        <v>1536739</v>
      </c>
      <c r="B8234" t="s">
        <v>8588</v>
      </c>
      <c r="C8234" t="s">
        <v>8639</v>
      </c>
      <c r="D8234" t="s">
        <v>14</v>
      </c>
      <c r="H8234">
        <v>0</v>
      </c>
      <c r="I8234">
        <v>1</v>
      </c>
      <c r="J8234">
        <v>1</v>
      </c>
      <c r="K8234">
        <v>0</v>
      </c>
      <c r="L8234">
        <v>0</v>
      </c>
      <c r="M8234">
        <v>0</v>
      </c>
    </row>
    <row r="8235" spans="1:13" x14ac:dyDescent="0.35">
      <c r="A8235" s="1">
        <v>11419812</v>
      </c>
      <c r="B8235" t="s">
        <v>8588</v>
      </c>
      <c r="C8235" t="s">
        <v>8640</v>
      </c>
      <c r="D8235" t="s">
        <v>14</v>
      </c>
      <c r="H8235">
        <v>1</v>
      </c>
      <c r="I8235">
        <v>1</v>
      </c>
      <c r="J8235">
        <v>1</v>
      </c>
      <c r="K8235">
        <v>1</v>
      </c>
      <c r="L8235">
        <v>1</v>
      </c>
      <c r="M8235">
        <v>1</v>
      </c>
    </row>
    <row r="8236" spans="1:13" x14ac:dyDescent="0.35">
      <c r="A8236" s="1">
        <v>1536737</v>
      </c>
      <c r="B8236" t="s">
        <v>8588</v>
      </c>
      <c r="C8236" t="s">
        <v>8641</v>
      </c>
      <c r="D8236" t="s">
        <v>14</v>
      </c>
      <c r="H8236">
        <v>0</v>
      </c>
      <c r="I8236">
        <v>1</v>
      </c>
      <c r="J8236">
        <v>1</v>
      </c>
      <c r="K8236">
        <v>0</v>
      </c>
      <c r="L8236">
        <v>0</v>
      </c>
      <c r="M8236">
        <v>0</v>
      </c>
    </row>
    <row r="8237" spans="1:13" x14ac:dyDescent="0.35">
      <c r="A8237" s="1">
        <v>11419823</v>
      </c>
      <c r="B8237" t="s">
        <v>8588</v>
      </c>
      <c r="C8237" t="s">
        <v>8642</v>
      </c>
      <c r="D8237" t="s">
        <v>14</v>
      </c>
      <c r="H8237">
        <v>0</v>
      </c>
      <c r="I8237">
        <v>1</v>
      </c>
      <c r="J8237">
        <v>0</v>
      </c>
      <c r="K8237">
        <v>0</v>
      </c>
      <c r="L8237">
        <v>0</v>
      </c>
      <c r="M8237">
        <v>0</v>
      </c>
    </row>
    <row r="8238" spans="1:13" x14ac:dyDescent="0.35">
      <c r="A8238" s="1">
        <v>11457523</v>
      </c>
      <c r="B8238" t="s">
        <v>8588</v>
      </c>
      <c r="C8238" t="s">
        <v>8643</v>
      </c>
      <c r="D8238" t="s">
        <v>14</v>
      </c>
      <c r="H8238">
        <v>1</v>
      </c>
      <c r="I8238">
        <v>1</v>
      </c>
      <c r="J8238">
        <v>1</v>
      </c>
      <c r="K8238">
        <v>1</v>
      </c>
      <c r="L8238">
        <v>1</v>
      </c>
      <c r="M8238">
        <v>1</v>
      </c>
    </row>
    <row r="8239" spans="1:13" x14ac:dyDescent="0.35">
      <c r="A8239" s="1">
        <v>1551746</v>
      </c>
      <c r="B8239" t="s">
        <v>8588</v>
      </c>
      <c r="C8239" t="s">
        <v>8644</v>
      </c>
      <c r="D8239" t="s">
        <v>14</v>
      </c>
      <c r="H8239">
        <v>0</v>
      </c>
      <c r="I8239">
        <v>1</v>
      </c>
      <c r="J8239">
        <v>0</v>
      </c>
      <c r="K8239">
        <v>0</v>
      </c>
      <c r="L8239">
        <v>0</v>
      </c>
      <c r="M8239">
        <v>0</v>
      </c>
    </row>
    <row r="8240" spans="1:13" x14ac:dyDescent="0.35">
      <c r="A8240" s="1">
        <v>2242282</v>
      </c>
      <c r="B8240" t="s">
        <v>8588</v>
      </c>
      <c r="C8240" t="s">
        <v>8645</v>
      </c>
      <c r="D8240" t="s">
        <v>14</v>
      </c>
      <c r="H8240">
        <v>0</v>
      </c>
      <c r="I8240">
        <v>1</v>
      </c>
      <c r="J8240">
        <v>0</v>
      </c>
      <c r="K8240">
        <v>0</v>
      </c>
      <c r="L8240">
        <v>0</v>
      </c>
      <c r="M8240">
        <v>0</v>
      </c>
    </row>
    <row r="8241" spans="1:13" x14ac:dyDescent="0.35">
      <c r="A8241" s="1">
        <v>2043481</v>
      </c>
      <c r="B8241" t="s">
        <v>8588</v>
      </c>
      <c r="C8241" t="s">
        <v>8646</v>
      </c>
      <c r="D8241" t="s">
        <v>14</v>
      </c>
      <c r="H8241">
        <v>0</v>
      </c>
      <c r="I8241">
        <v>1</v>
      </c>
      <c r="J8241">
        <v>0</v>
      </c>
      <c r="K8241">
        <v>0</v>
      </c>
      <c r="L8241">
        <v>0</v>
      </c>
      <c r="M8241">
        <v>0</v>
      </c>
    </row>
    <row r="8242" spans="1:13" x14ac:dyDescent="0.35">
      <c r="A8242" s="1">
        <v>3119574</v>
      </c>
      <c r="B8242" t="s">
        <v>8588</v>
      </c>
      <c r="C8242" t="s">
        <v>8647</v>
      </c>
      <c r="D8242" t="s">
        <v>14</v>
      </c>
      <c r="H8242">
        <v>0</v>
      </c>
      <c r="I8242">
        <v>1</v>
      </c>
      <c r="J8242">
        <v>0</v>
      </c>
      <c r="K8242">
        <v>0</v>
      </c>
      <c r="L8242">
        <v>0</v>
      </c>
      <c r="M8242">
        <v>0</v>
      </c>
    </row>
    <row r="8243" spans="1:13" x14ac:dyDescent="0.35">
      <c r="A8243" s="1">
        <v>1551744</v>
      </c>
      <c r="B8243" t="s">
        <v>8588</v>
      </c>
      <c r="C8243" t="s">
        <v>8648</v>
      </c>
      <c r="D8243" t="s">
        <v>14</v>
      </c>
      <c r="H8243">
        <v>0</v>
      </c>
      <c r="I8243">
        <v>1</v>
      </c>
      <c r="J8243">
        <v>0</v>
      </c>
      <c r="K8243">
        <v>0</v>
      </c>
      <c r="L8243">
        <v>0</v>
      </c>
      <c r="M8243">
        <v>0</v>
      </c>
    </row>
    <row r="8244" spans="1:13" x14ac:dyDescent="0.35">
      <c r="A8244" s="1">
        <v>1510116</v>
      </c>
      <c r="B8244" t="s">
        <v>8588</v>
      </c>
      <c r="C8244" t="s">
        <v>8649</v>
      </c>
      <c r="D8244" t="s">
        <v>14</v>
      </c>
      <c r="H8244">
        <v>1</v>
      </c>
      <c r="I8244">
        <v>1</v>
      </c>
      <c r="J8244">
        <v>1</v>
      </c>
      <c r="K8244">
        <v>1</v>
      </c>
      <c r="L8244">
        <v>1</v>
      </c>
      <c r="M8244">
        <v>1</v>
      </c>
    </row>
    <row r="8245" spans="1:13" x14ac:dyDescent="0.35">
      <c r="A8245" s="1">
        <v>2484958</v>
      </c>
      <c r="B8245" t="s">
        <v>8588</v>
      </c>
      <c r="C8245" t="s">
        <v>8650</v>
      </c>
      <c r="D8245" t="s">
        <v>14</v>
      </c>
      <c r="H8245">
        <v>0</v>
      </c>
      <c r="I8245">
        <v>1</v>
      </c>
      <c r="J8245">
        <v>1</v>
      </c>
      <c r="K8245">
        <v>0</v>
      </c>
      <c r="L8245">
        <v>0</v>
      </c>
      <c r="M8245">
        <v>0</v>
      </c>
    </row>
    <row r="8246" spans="1:13" x14ac:dyDescent="0.35">
      <c r="A8246" s="1">
        <v>1464071</v>
      </c>
      <c r="B8246" t="s">
        <v>8588</v>
      </c>
      <c r="C8246" t="s">
        <v>8651</v>
      </c>
      <c r="D8246" t="s">
        <v>14</v>
      </c>
      <c r="H8246">
        <v>0</v>
      </c>
      <c r="I8246">
        <v>1</v>
      </c>
      <c r="J8246">
        <v>1</v>
      </c>
      <c r="K8246">
        <v>0</v>
      </c>
      <c r="L8246">
        <v>0</v>
      </c>
      <c r="M8246">
        <v>0</v>
      </c>
    </row>
    <row r="8247" spans="1:13" x14ac:dyDescent="0.35">
      <c r="A8247" s="1">
        <v>2413720</v>
      </c>
      <c r="B8247" t="s">
        <v>8588</v>
      </c>
      <c r="C8247" t="s">
        <v>8652</v>
      </c>
      <c r="D8247" t="s">
        <v>14</v>
      </c>
      <c r="H8247">
        <v>0</v>
      </c>
      <c r="I8247">
        <v>1</v>
      </c>
      <c r="J8247">
        <v>1</v>
      </c>
      <c r="K8247">
        <v>0</v>
      </c>
      <c r="L8247">
        <v>0</v>
      </c>
      <c r="M8247">
        <v>0</v>
      </c>
    </row>
    <row r="8248" spans="1:13" x14ac:dyDescent="0.35">
      <c r="A8248" s="1">
        <v>4233264</v>
      </c>
      <c r="B8248" t="s">
        <v>8588</v>
      </c>
      <c r="C8248" t="s">
        <v>8653</v>
      </c>
      <c r="D8248" t="s">
        <v>14</v>
      </c>
      <c r="H8248">
        <v>0</v>
      </c>
      <c r="I8248">
        <v>1</v>
      </c>
      <c r="J8248">
        <v>1</v>
      </c>
      <c r="K8248">
        <v>0</v>
      </c>
      <c r="L8248">
        <v>0</v>
      </c>
      <c r="M8248">
        <v>0</v>
      </c>
    </row>
    <row r="8249" spans="1:13" x14ac:dyDescent="0.35">
      <c r="A8249" s="1">
        <v>3202053</v>
      </c>
      <c r="B8249" t="s">
        <v>8588</v>
      </c>
      <c r="C8249" t="s">
        <v>8654</v>
      </c>
      <c r="D8249" t="s">
        <v>14</v>
      </c>
      <c r="H8249">
        <v>0</v>
      </c>
      <c r="I8249">
        <v>1</v>
      </c>
      <c r="J8249">
        <v>1</v>
      </c>
      <c r="K8249">
        <v>0</v>
      </c>
      <c r="L8249">
        <v>0</v>
      </c>
      <c r="M8249">
        <v>0</v>
      </c>
    </row>
    <row r="8250" spans="1:13" x14ac:dyDescent="0.35">
      <c r="A8250" s="1">
        <v>5208764</v>
      </c>
      <c r="B8250" t="s">
        <v>8588</v>
      </c>
      <c r="C8250" t="s">
        <v>8655</v>
      </c>
      <c r="D8250" t="s">
        <v>14</v>
      </c>
      <c r="H8250">
        <v>0</v>
      </c>
      <c r="I8250">
        <v>1</v>
      </c>
      <c r="J8250">
        <v>1</v>
      </c>
      <c r="K8250">
        <v>0</v>
      </c>
      <c r="L8250">
        <v>0</v>
      </c>
      <c r="M8250">
        <v>0</v>
      </c>
    </row>
    <row r="8251" spans="1:13" x14ac:dyDescent="0.35">
      <c r="A8251" s="1">
        <v>6734736</v>
      </c>
      <c r="B8251" t="s">
        <v>8588</v>
      </c>
      <c r="C8251" t="s">
        <v>8656</v>
      </c>
      <c r="D8251" t="s">
        <v>14</v>
      </c>
      <c r="H8251">
        <v>0</v>
      </c>
      <c r="I8251">
        <v>1</v>
      </c>
      <c r="J8251">
        <v>0</v>
      </c>
      <c r="K8251">
        <v>0</v>
      </c>
      <c r="L8251">
        <v>0</v>
      </c>
      <c r="M8251">
        <v>0</v>
      </c>
    </row>
    <row r="8252" spans="1:13" x14ac:dyDescent="0.35">
      <c r="A8252" s="1">
        <v>11847773</v>
      </c>
      <c r="B8252" t="s">
        <v>8588</v>
      </c>
      <c r="C8252" t="s">
        <v>8657</v>
      </c>
      <c r="D8252" t="s">
        <v>14</v>
      </c>
      <c r="H8252">
        <v>1</v>
      </c>
      <c r="I8252">
        <v>1</v>
      </c>
      <c r="J8252">
        <v>1</v>
      </c>
      <c r="K8252">
        <v>1</v>
      </c>
      <c r="L8252">
        <v>1</v>
      </c>
      <c r="M8252">
        <v>1</v>
      </c>
    </row>
    <row r="8253" spans="1:13" x14ac:dyDescent="0.35">
      <c r="A8253" s="1">
        <v>2194050</v>
      </c>
      <c r="B8253" t="s">
        <v>8588</v>
      </c>
      <c r="C8253" t="s">
        <v>8658</v>
      </c>
      <c r="D8253" t="s">
        <v>14</v>
      </c>
      <c r="H8253">
        <v>0</v>
      </c>
      <c r="I8253">
        <v>1</v>
      </c>
      <c r="J8253">
        <v>0</v>
      </c>
      <c r="K8253">
        <v>1</v>
      </c>
      <c r="L8253">
        <v>1</v>
      </c>
      <c r="M8253">
        <v>0</v>
      </c>
    </row>
    <row r="8254" spans="1:13" x14ac:dyDescent="0.35">
      <c r="A8254" s="1">
        <v>3266159</v>
      </c>
      <c r="B8254" t="s">
        <v>8588</v>
      </c>
      <c r="C8254" t="s">
        <v>8659</v>
      </c>
      <c r="D8254" t="s">
        <v>14</v>
      </c>
      <c r="H8254">
        <v>0</v>
      </c>
      <c r="I8254">
        <v>1</v>
      </c>
      <c r="J8254">
        <v>0</v>
      </c>
      <c r="K8254">
        <v>0</v>
      </c>
      <c r="L8254">
        <v>0</v>
      </c>
      <c r="M8254">
        <v>0</v>
      </c>
    </row>
    <row r="8255" spans="1:13" x14ac:dyDescent="0.35">
      <c r="A8255" s="1">
        <v>7266480</v>
      </c>
      <c r="B8255" t="s">
        <v>8588</v>
      </c>
      <c r="C8255" t="s">
        <v>8660</v>
      </c>
      <c r="D8255" t="s">
        <v>14</v>
      </c>
      <c r="H8255">
        <v>0</v>
      </c>
      <c r="I8255">
        <v>1</v>
      </c>
      <c r="J8255">
        <v>0</v>
      </c>
      <c r="K8255">
        <v>0</v>
      </c>
      <c r="L8255">
        <v>0</v>
      </c>
      <c r="M8255">
        <v>0</v>
      </c>
    </row>
    <row r="8256" spans="1:13" x14ac:dyDescent="0.35">
      <c r="A8256" s="1">
        <v>1695303</v>
      </c>
      <c r="B8256" t="s">
        <v>8588</v>
      </c>
      <c r="C8256" t="s">
        <v>4362</v>
      </c>
      <c r="D8256" t="s">
        <v>14</v>
      </c>
      <c r="H8256">
        <v>0</v>
      </c>
      <c r="I8256">
        <v>1</v>
      </c>
      <c r="J8256">
        <v>0</v>
      </c>
      <c r="K8256">
        <v>0</v>
      </c>
      <c r="L8256">
        <v>0</v>
      </c>
      <c r="M8256">
        <v>0</v>
      </c>
    </row>
    <row r="8257" spans="1:13" x14ac:dyDescent="0.35">
      <c r="A8257" s="1">
        <v>2107159</v>
      </c>
      <c r="B8257" t="s">
        <v>8588</v>
      </c>
      <c r="C8257" t="s">
        <v>8661</v>
      </c>
      <c r="D8257" t="s">
        <v>14</v>
      </c>
      <c r="H8257">
        <v>0</v>
      </c>
      <c r="I8257">
        <v>1</v>
      </c>
      <c r="J8257">
        <v>1</v>
      </c>
      <c r="K8257">
        <v>0</v>
      </c>
      <c r="L8257">
        <v>0</v>
      </c>
      <c r="M8257">
        <v>0</v>
      </c>
    </row>
    <row r="8258" spans="1:13" x14ac:dyDescent="0.35">
      <c r="A8258" s="1">
        <v>4459502</v>
      </c>
      <c r="B8258" t="s">
        <v>8588</v>
      </c>
      <c r="C8258" t="s">
        <v>8662</v>
      </c>
      <c r="D8258" t="s">
        <v>14</v>
      </c>
      <c r="H8258">
        <v>0</v>
      </c>
      <c r="I8258">
        <v>1</v>
      </c>
      <c r="J8258">
        <v>0</v>
      </c>
      <c r="K8258">
        <v>0</v>
      </c>
      <c r="L8258">
        <v>0</v>
      </c>
      <c r="M8258">
        <v>0</v>
      </c>
    </row>
    <row r="8259" spans="1:13" x14ac:dyDescent="0.35">
      <c r="A8259" s="1">
        <v>1582226</v>
      </c>
      <c r="B8259" t="s">
        <v>8588</v>
      </c>
      <c r="C8259" t="s">
        <v>8663</v>
      </c>
      <c r="D8259" t="s">
        <v>14</v>
      </c>
      <c r="H8259">
        <v>0</v>
      </c>
      <c r="I8259">
        <v>1</v>
      </c>
      <c r="J8259">
        <v>1</v>
      </c>
      <c r="K8259">
        <v>0</v>
      </c>
      <c r="L8259">
        <v>0</v>
      </c>
      <c r="M8259">
        <v>0</v>
      </c>
    </row>
    <row r="8260" spans="1:13" x14ac:dyDescent="0.35">
      <c r="A8260" s="1">
        <v>2714482</v>
      </c>
      <c r="B8260" t="s">
        <v>8588</v>
      </c>
      <c r="C8260" t="s">
        <v>8664</v>
      </c>
      <c r="D8260" t="s">
        <v>14</v>
      </c>
      <c r="H8260">
        <v>0</v>
      </c>
      <c r="I8260">
        <v>1</v>
      </c>
      <c r="J8260">
        <v>1</v>
      </c>
      <c r="K8260">
        <v>0</v>
      </c>
      <c r="L8260">
        <v>0</v>
      </c>
      <c r="M8260">
        <v>0</v>
      </c>
    </row>
    <row r="8261" spans="1:13" x14ac:dyDescent="0.35">
      <c r="A8261" s="1">
        <v>4314543</v>
      </c>
      <c r="B8261" t="s">
        <v>8588</v>
      </c>
      <c r="C8261" t="s">
        <v>8665</v>
      </c>
      <c r="D8261" t="s">
        <v>14</v>
      </c>
      <c r="H8261">
        <v>1</v>
      </c>
      <c r="I8261">
        <v>1</v>
      </c>
      <c r="J8261">
        <v>1</v>
      </c>
      <c r="K8261">
        <v>1</v>
      </c>
      <c r="L8261">
        <v>1</v>
      </c>
      <c r="M8261">
        <v>1</v>
      </c>
    </row>
    <row r="8262" spans="1:13" x14ac:dyDescent="0.35">
      <c r="A8262" s="1">
        <v>11521593</v>
      </c>
      <c r="B8262" t="s">
        <v>8588</v>
      </c>
      <c r="C8262" t="s">
        <v>8666</v>
      </c>
      <c r="D8262" t="s">
        <v>14</v>
      </c>
      <c r="H8262">
        <v>0</v>
      </c>
      <c r="I8262">
        <v>1</v>
      </c>
      <c r="J8262">
        <v>1</v>
      </c>
      <c r="K8262">
        <v>0</v>
      </c>
      <c r="L8262">
        <v>0</v>
      </c>
      <c r="M8262">
        <v>0</v>
      </c>
    </row>
    <row r="8263" spans="1:13" x14ac:dyDescent="0.35">
      <c r="A8263" s="1">
        <v>2521961</v>
      </c>
      <c r="B8263" t="s">
        <v>8588</v>
      </c>
      <c r="C8263" t="s">
        <v>8667</v>
      </c>
      <c r="D8263" t="s">
        <v>14</v>
      </c>
      <c r="H8263">
        <v>0</v>
      </c>
      <c r="I8263">
        <v>1</v>
      </c>
      <c r="J8263">
        <v>0</v>
      </c>
      <c r="K8263">
        <v>0</v>
      </c>
      <c r="L8263">
        <v>0</v>
      </c>
      <c r="M8263">
        <v>0</v>
      </c>
    </row>
    <row r="8264" spans="1:13" x14ac:dyDescent="0.35">
      <c r="A8264" s="1">
        <v>6415813</v>
      </c>
      <c r="B8264" t="s">
        <v>8588</v>
      </c>
      <c r="C8264" t="s">
        <v>8668</v>
      </c>
      <c r="D8264" t="s">
        <v>14</v>
      </c>
      <c r="H8264">
        <v>0</v>
      </c>
      <c r="I8264">
        <v>1</v>
      </c>
      <c r="J8264">
        <v>0</v>
      </c>
      <c r="K8264">
        <v>0</v>
      </c>
      <c r="L8264">
        <v>0</v>
      </c>
      <c r="M8264">
        <v>0</v>
      </c>
    </row>
    <row r="8265" spans="1:13" x14ac:dyDescent="0.35">
      <c r="A8265" s="1">
        <v>2106835</v>
      </c>
      <c r="B8265" t="s">
        <v>8588</v>
      </c>
      <c r="C8265" t="s">
        <v>8669</v>
      </c>
      <c r="D8265" t="s">
        <v>14</v>
      </c>
      <c r="H8265">
        <v>0</v>
      </c>
      <c r="I8265">
        <v>1</v>
      </c>
      <c r="J8265">
        <v>0</v>
      </c>
      <c r="K8265">
        <v>0</v>
      </c>
      <c r="L8265">
        <v>0</v>
      </c>
      <c r="M8265">
        <v>0</v>
      </c>
    </row>
    <row r="8266" spans="1:13" x14ac:dyDescent="0.35">
      <c r="A8266" s="1">
        <v>11803178</v>
      </c>
      <c r="B8266" t="s">
        <v>8588</v>
      </c>
      <c r="C8266" t="s">
        <v>8670</v>
      </c>
      <c r="D8266" t="s">
        <v>14</v>
      </c>
      <c r="H8266">
        <v>1</v>
      </c>
      <c r="I8266">
        <v>1</v>
      </c>
      <c r="J8266">
        <v>1</v>
      </c>
      <c r="K8266">
        <v>1</v>
      </c>
      <c r="L8266">
        <v>0</v>
      </c>
      <c r="M8266">
        <v>0</v>
      </c>
    </row>
    <row r="8267" spans="1:13" x14ac:dyDescent="0.35">
      <c r="A8267" s="1">
        <v>6836171</v>
      </c>
      <c r="B8267" t="s">
        <v>8588</v>
      </c>
      <c r="C8267" t="s">
        <v>8671</v>
      </c>
      <c r="D8267" t="s">
        <v>14</v>
      </c>
      <c r="H8267">
        <v>1</v>
      </c>
      <c r="I8267">
        <v>1</v>
      </c>
      <c r="J8267">
        <v>1</v>
      </c>
      <c r="K8267">
        <v>1</v>
      </c>
      <c r="L8267">
        <v>0</v>
      </c>
      <c r="M8267">
        <v>0</v>
      </c>
    </row>
    <row r="8268" spans="1:13" x14ac:dyDescent="0.35">
      <c r="A8268" s="1">
        <v>6481408</v>
      </c>
      <c r="B8268" t="s">
        <v>8588</v>
      </c>
      <c r="C8268" t="s">
        <v>8672</v>
      </c>
      <c r="D8268" t="s">
        <v>14</v>
      </c>
      <c r="H8268">
        <v>1</v>
      </c>
      <c r="I8268">
        <v>1</v>
      </c>
      <c r="J8268">
        <v>1</v>
      </c>
      <c r="K8268">
        <v>1</v>
      </c>
      <c r="L8268">
        <v>1</v>
      </c>
      <c r="M8268">
        <v>1</v>
      </c>
    </row>
    <row r="8269" spans="1:13" x14ac:dyDescent="0.35">
      <c r="A8269" s="1">
        <v>4681168</v>
      </c>
      <c r="B8269" t="s">
        <v>8588</v>
      </c>
      <c r="C8269" t="s">
        <v>8673</v>
      </c>
      <c r="D8269" t="s">
        <v>14</v>
      </c>
      <c r="H8269">
        <v>0</v>
      </c>
      <c r="I8269">
        <v>1</v>
      </c>
      <c r="J8269">
        <v>1</v>
      </c>
      <c r="K8269">
        <v>0</v>
      </c>
      <c r="L8269">
        <v>0</v>
      </c>
      <c r="M8269">
        <v>0</v>
      </c>
    </row>
    <row r="8270" spans="1:13" x14ac:dyDescent="0.35">
      <c r="A8270" s="1">
        <v>4603868</v>
      </c>
      <c r="B8270" t="s">
        <v>8588</v>
      </c>
      <c r="C8270" t="s">
        <v>8674</v>
      </c>
      <c r="D8270" t="s">
        <v>14</v>
      </c>
      <c r="H8270">
        <v>0</v>
      </c>
      <c r="I8270">
        <v>1</v>
      </c>
      <c r="J8270">
        <v>0</v>
      </c>
      <c r="K8270">
        <v>0</v>
      </c>
      <c r="L8270">
        <v>0</v>
      </c>
      <c r="M8270">
        <v>0</v>
      </c>
    </row>
    <row r="8271" spans="1:13" x14ac:dyDescent="0.35">
      <c r="A8271" s="1">
        <v>1698713</v>
      </c>
      <c r="B8271" t="s">
        <v>8588</v>
      </c>
      <c r="C8271" t="s">
        <v>8675</v>
      </c>
      <c r="D8271" t="s">
        <v>14</v>
      </c>
      <c r="H8271">
        <v>0</v>
      </c>
      <c r="I8271">
        <v>1</v>
      </c>
      <c r="J8271">
        <v>1</v>
      </c>
      <c r="K8271">
        <v>0</v>
      </c>
      <c r="L8271">
        <v>0</v>
      </c>
      <c r="M8271">
        <v>0</v>
      </c>
    </row>
    <row r="8272" spans="1:13" x14ac:dyDescent="0.35">
      <c r="A8272" s="1">
        <v>4789627</v>
      </c>
      <c r="B8272" t="s">
        <v>8588</v>
      </c>
      <c r="C8272" t="s">
        <v>8676</v>
      </c>
      <c r="D8272" t="s">
        <v>14</v>
      </c>
      <c r="H8272">
        <v>0</v>
      </c>
      <c r="I8272">
        <v>1</v>
      </c>
      <c r="J8272">
        <v>1</v>
      </c>
      <c r="K8272">
        <v>0</v>
      </c>
      <c r="L8272">
        <v>0</v>
      </c>
      <c r="M8272">
        <v>0</v>
      </c>
    </row>
    <row r="8273" spans="1:13" x14ac:dyDescent="0.35">
      <c r="A8273" s="1">
        <v>1668544</v>
      </c>
      <c r="B8273" t="s">
        <v>8588</v>
      </c>
      <c r="C8273" t="s">
        <v>8677</v>
      </c>
      <c r="D8273" t="s">
        <v>14</v>
      </c>
      <c r="H8273">
        <v>0</v>
      </c>
      <c r="I8273">
        <v>1</v>
      </c>
      <c r="J8273">
        <v>0</v>
      </c>
      <c r="K8273">
        <v>0</v>
      </c>
      <c r="L8273">
        <v>0</v>
      </c>
      <c r="M8273">
        <v>0</v>
      </c>
    </row>
    <row r="8274" spans="1:13" x14ac:dyDescent="0.35">
      <c r="A8274" s="1">
        <v>6636503</v>
      </c>
      <c r="B8274" t="s">
        <v>8588</v>
      </c>
      <c r="C8274" t="s">
        <v>8678</v>
      </c>
      <c r="D8274" t="s">
        <v>14</v>
      </c>
      <c r="H8274">
        <v>1</v>
      </c>
      <c r="I8274">
        <v>1</v>
      </c>
      <c r="J8274">
        <v>0</v>
      </c>
      <c r="K8274">
        <v>1</v>
      </c>
      <c r="L8274">
        <v>1</v>
      </c>
      <c r="M8274">
        <v>0</v>
      </c>
    </row>
    <row r="8275" spans="1:13" x14ac:dyDescent="0.35">
      <c r="A8275" s="1">
        <v>5793459</v>
      </c>
      <c r="B8275" t="s">
        <v>8588</v>
      </c>
      <c r="C8275" t="s">
        <v>8679</v>
      </c>
      <c r="D8275" t="s">
        <v>14</v>
      </c>
      <c r="H8275">
        <v>0</v>
      </c>
      <c r="I8275">
        <v>1</v>
      </c>
      <c r="J8275">
        <v>0</v>
      </c>
      <c r="K8275">
        <v>0</v>
      </c>
      <c r="L8275">
        <v>0</v>
      </c>
      <c r="M8275">
        <v>0</v>
      </c>
    </row>
    <row r="8276" spans="1:13" x14ac:dyDescent="0.35">
      <c r="A8276" s="1">
        <v>1348323</v>
      </c>
      <c r="B8276" t="s">
        <v>8588</v>
      </c>
      <c r="C8276" t="s">
        <v>8680</v>
      </c>
      <c r="D8276" t="s">
        <v>14</v>
      </c>
      <c r="H8276">
        <v>0</v>
      </c>
      <c r="I8276">
        <v>1</v>
      </c>
      <c r="J8276">
        <v>1</v>
      </c>
      <c r="K8276">
        <v>0</v>
      </c>
      <c r="L8276">
        <v>0</v>
      </c>
      <c r="M8276">
        <v>0</v>
      </c>
    </row>
    <row r="8277" spans="1:13" x14ac:dyDescent="0.35">
      <c r="A8277" s="1">
        <v>11419819</v>
      </c>
      <c r="B8277" t="s">
        <v>8588</v>
      </c>
      <c r="C8277" t="s">
        <v>8681</v>
      </c>
      <c r="D8277" t="s">
        <v>14</v>
      </c>
      <c r="H8277">
        <v>0</v>
      </c>
      <c r="I8277">
        <v>1</v>
      </c>
      <c r="J8277">
        <v>0</v>
      </c>
      <c r="K8277">
        <v>0</v>
      </c>
      <c r="L8277">
        <v>0</v>
      </c>
      <c r="M8277">
        <v>0</v>
      </c>
    </row>
    <row r="8278" spans="1:13" x14ac:dyDescent="0.35">
      <c r="A8278" s="1">
        <v>1129732</v>
      </c>
      <c r="B8278" t="s">
        <v>8588</v>
      </c>
      <c r="C8278" t="s">
        <v>8682</v>
      </c>
      <c r="D8278" t="s">
        <v>14</v>
      </c>
      <c r="H8278">
        <v>0</v>
      </c>
      <c r="I8278">
        <v>1</v>
      </c>
      <c r="J8278">
        <v>0</v>
      </c>
      <c r="K8278">
        <v>0</v>
      </c>
      <c r="L8278">
        <v>0</v>
      </c>
      <c r="M8278">
        <v>0</v>
      </c>
    </row>
    <row r="8279" spans="1:13" x14ac:dyDescent="0.35">
      <c r="A8279" s="1">
        <v>11494730</v>
      </c>
      <c r="B8279" t="s">
        <v>8588</v>
      </c>
      <c r="C8279" t="s">
        <v>8683</v>
      </c>
      <c r="D8279" t="s">
        <v>14</v>
      </c>
      <c r="H8279">
        <v>0</v>
      </c>
      <c r="I8279">
        <v>1</v>
      </c>
      <c r="J8279">
        <v>0</v>
      </c>
      <c r="K8279">
        <v>0</v>
      </c>
      <c r="L8279">
        <v>0</v>
      </c>
      <c r="M8279">
        <v>0</v>
      </c>
    </row>
    <row r="8280" spans="1:13" x14ac:dyDescent="0.35">
      <c r="A8280" s="1">
        <v>11401758</v>
      </c>
      <c r="B8280" t="s">
        <v>8588</v>
      </c>
      <c r="C8280" t="s">
        <v>8684</v>
      </c>
      <c r="D8280" t="s">
        <v>14</v>
      </c>
      <c r="H8280">
        <v>1</v>
      </c>
      <c r="I8280">
        <v>1</v>
      </c>
      <c r="J8280">
        <v>1</v>
      </c>
      <c r="K8280">
        <v>1</v>
      </c>
      <c r="L8280">
        <v>0</v>
      </c>
      <c r="M8280">
        <v>0</v>
      </c>
    </row>
    <row r="8281" spans="1:13" x14ac:dyDescent="0.35">
      <c r="A8281" s="1">
        <v>3602172</v>
      </c>
      <c r="B8281" t="s">
        <v>8588</v>
      </c>
      <c r="C8281" t="s">
        <v>8685</v>
      </c>
      <c r="D8281" t="s">
        <v>14</v>
      </c>
      <c r="H8281">
        <v>0</v>
      </c>
      <c r="I8281">
        <v>1</v>
      </c>
      <c r="J8281">
        <v>0</v>
      </c>
      <c r="K8281">
        <v>0</v>
      </c>
      <c r="L8281">
        <v>0</v>
      </c>
      <c r="M8281">
        <v>0</v>
      </c>
    </row>
    <row r="8282" spans="1:13" x14ac:dyDescent="0.35">
      <c r="A8282" s="1">
        <v>3119571</v>
      </c>
      <c r="B8282" t="s">
        <v>8588</v>
      </c>
      <c r="C8282" t="s">
        <v>8686</v>
      </c>
      <c r="D8282" t="s">
        <v>14</v>
      </c>
      <c r="H8282">
        <v>0</v>
      </c>
      <c r="I8282">
        <v>1</v>
      </c>
      <c r="J8282">
        <v>0</v>
      </c>
      <c r="K8282">
        <v>0</v>
      </c>
      <c r="L8282">
        <v>0</v>
      </c>
      <c r="M8282">
        <v>0</v>
      </c>
    </row>
    <row r="8283" spans="1:13" x14ac:dyDescent="0.35">
      <c r="A8283" s="1">
        <v>6308545</v>
      </c>
      <c r="B8283" t="s">
        <v>8588</v>
      </c>
      <c r="C8283" t="s">
        <v>8687</v>
      </c>
      <c r="D8283" t="s">
        <v>14</v>
      </c>
      <c r="H8283">
        <v>0</v>
      </c>
      <c r="I8283">
        <v>1</v>
      </c>
      <c r="J8283">
        <v>0</v>
      </c>
      <c r="K8283">
        <v>0</v>
      </c>
      <c r="L8283">
        <v>0</v>
      </c>
      <c r="M8283">
        <v>0</v>
      </c>
    </row>
    <row r="8284" spans="1:13" x14ac:dyDescent="0.35">
      <c r="A8284" s="1">
        <v>2066377</v>
      </c>
      <c r="B8284" t="s">
        <v>8588</v>
      </c>
      <c r="C8284" t="s">
        <v>8688</v>
      </c>
      <c r="D8284" t="s">
        <v>14</v>
      </c>
      <c r="H8284">
        <v>0</v>
      </c>
      <c r="I8284">
        <v>1</v>
      </c>
      <c r="J8284">
        <v>1</v>
      </c>
      <c r="K8284">
        <v>0</v>
      </c>
      <c r="L8284">
        <v>0</v>
      </c>
      <c r="M8284">
        <v>0</v>
      </c>
    </row>
    <row r="8285" spans="1:13" x14ac:dyDescent="0.35">
      <c r="A8285" s="1">
        <v>2568364</v>
      </c>
      <c r="B8285" t="s">
        <v>8588</v>
      </c>
      <c r="C8285" t="s">
        <v>8689</v>
      </c>
      <c r="D8285" t="s">
        <v>14</v>
      </c>
      <c r="H8285">
        <v>0</v>
      </c>
      <c r="I8285">
        <v>1</v>
      </c>
      <c r="J8285">
        <v>1</v>
      </c>
      <c r="K8285">
        <v>0</v>
      </c>
      <c r="L8285">
        <v>0</v>
      </c>
      <c r="M8285">
        <v>0</v>
      </c>
    </row>
    <row r="8286" spans="1:13" x14ac:dyDescent="0.35">
      <c r="A8286" s="1">
        <v>3266157</v>
      </c>
      <c r="B8286" t="s">
        <v>8588</v>
      </c>
      <c r="C8286" t="s">
        <v>8690</v>
      </c>
      <c r="D8286" t="s">
        <v>14</v>
      </c>
      <c r="H8286">
        <v>1</v>
      </c>
      <c r="I8286">
        <v>1</v>
      </c>
      <c r="J8286">
        <v>1</v>
      </c>
      <c r="K8286">
        <v>1</v>
      </c>
      <c r="L8286">
        <v>1</v>
      </c>
      <c r="M8286">
        <v>1</v>
      </c>
    </row>
    <row r="8287" spans="1:13" x14ac:dyDescent="0.35">
      <c r="A8287" s="1">
        <v>2100555</v>
      </c>
      <c r="B8287" t="s">
        <v>8588</v>
      </c>
      <c r="C8287" t="s">
        <v>8691</v>
      </c>
      <c r="D8287" t="s">
        <v>14</v>
      </c>
      <c r="H8287">
        <v>0</v>
      </c>
      <c r="I8287">
        <v>1</v>
      </c>
      <c r="J8287">
        <v>0</v>
      </c>
      <c r="K8287">
        <v>0</v>
      </c>
      <c r="L8287">
        <v>0</v>
      </c>
      <c r="M8287">
        <v>0</v>
      </c>
    </row>
    <row r="8288" spans="1:13" x14ac:dyDescent="0.35">
      <c r="A8288" s="1">
        <v>3332137</v>
      </c>
      <c r="B8288" t="s">
        <v>8588</v>
      </c>
      <c r="C8288" t="s">
        <v>8692</v>
      </c>
      <c r="D8288" t="s">
        <v>14</v>
      </c>
      <c r="H8288">
        <v>0</v>
      </c>
      <c r="I8288">
        <v>1</v>
      </c>
      <c r="J8288">
        <v>0</v>
      </c>
      <c r="K8288">
        <v>0</v>
      </c>
      <c r="L8288">
        <v>0</v>
      </c>
      <c r="M8288">
        <v>0</v>
      </c>
    </row>
    <row r="8289" spans="1:13" x14ac:dyDescent="0.35">
      <c r="A8289" s="1">
        <v>1723317</v>
      </c>
      <c r="B8289" t="s">
        <v>8588</v>
      </c>
      <c r="C8289" t="s">
        <v>8693</v>
      </c>
      <c r="D8289" t="s">
        <v>14</v>
      </c>
      <c r="H8289">
        <v>0</v>
      </c>
      <c r="I8289">
        <v>1</v>
      </c>
      <c r="J8289">
        <v>1</v>
      </c>
      <c r="K8289">
        <v>0</v>
      </c>
      <c r="L8289">
        <v>0</v>
      </c>
      <c r="M8289">
        <v>0</v>
      </c>
    </row>
    <row r="8290" spans="1:13" x14ac:dyDescent="0.35">
      <c r="A8290" s="1">
        <v>7043506</v>
      </c>
      <c r="B8290" t="s">
        <v>8588</v>
      </c>
      <c r="C8290" t="s">
        <v>8694</v>
      </c>
      <c r="D8290" t="s">
        <v>14</v>
      </c>
      <c r="H8290">
        <v>0</v>
      </c>
      <c r="I8290">
        <v>1</v>
      </c>
      <c r="J8290">
        <v>1</v>
      </c>
      <c r="K8290">
        <v>0</v>
      </c>
      <c r="L8290">
        <v>0</v>
      </c>
      <c r="M8290">
        <v>0</v>
      </c>
    </row>
    <row r="8291" spans="1:13" x14ac:dyDescent="0.35">
      <c r="A8291" s="1">
        <v>11379217</v>
      </c>
      <c r="B8291" t="s">
        <v>8588</v>
      </c>
      <c r="C8291" t="s">
        <v>8695</v>
      </c>
      <c r="D8291" t="s">
        <v>14</v>
      </c>
      <c r="H8291">
        <v>0</v>
      </c>
      <c r="I8291">
        <v>1</v>
      </c>
      <c r="J8291">
        <v>1</v>
      </c>
      <c r="K8291">
        <v>0</v>
      </c>
      <c r="L8291">
        <v>0</v>
      </c>
      <c r="M8291">
        <v>0</v>
      </c>
    </row>
    <row r="8292" spans="1:13" x14ac:dyDescent="0.35">
      <c r="A8292" s="1">
        <v>2521868</v>
      </c>
      <c r="B8292" t="s">
        <v>8588</v>
      </c>
      <c r="C8292" t="s">
        <v>8696</v>
      </c>
      <c r="D8292" t="s">
        <v>14</v>
      </c>
      <c r="H8292">
        <v>1</v>
      </c>
      <c r="I8292">
        <v>1</v>
      </c>
      <c r="J8292">
        <v>1</v>
      </c>
      <c r="K8292">
        <v>1</v>
      </c>
      <c r="L8292">
        <v>1</v>
      </c>
      <c r="M8292">
        <v>0</v>
      </c>
    </row>
    <row r="8293" spans="1:13" x14ac:dyDescent="0.35">
      <c r="A8293" s="1">
        <v>1721680</v>
      </c>
      <c r="B8293" t="s">
        <v>8588</v>
      </c>
      <c r="C8293" t="s">
        <v>3113</v>
      </c>
      <c r="D8293" t="s">
        <v>14</v>
      </c>
      <c r="H8293">
        <v>0</v>
      </c>
      <c r="I8293">
        <v>1</v>
      </c>
      <c r="J8293">
        <v>0</v>
      </c>
      <c r="K8293">
        <v>0</v>
      </c>
      <c r="L8293">
        <v>0</v>
      </c>
      <c r="M8293">
        <v>0</v>
      </c>
    </row>
    <row r="8294" spans="1:13" x14ac:dyDescent="0.35">
      <c r="A8294" s="1">
        <v>1697720</v>
      </c>
      <c r="B8294" t="s">
        <v>8588</v>
      </c>
      <c r="C8294" t="s">
        <v>8697</v>
      </c>
      <c r="D8294" t="s">
        <v>14</v>
      </c>
      <c r="H8294">
        <v>1</v>
      </c>
      <c r="I8294">
        <v>1</v>
      </c>
      <c r="J8294">
        <v>1</v>
      </c>
      <c r="K8294">
        <v>1</v>
      </c>
      <c r="L8294">
        <v>1</v>
      </c>
      <c r="M8294">
        <v>1</v>
      </c>
    </row>
    <row r="8295" spans="1:13" x14ac:dyDescent="0.35">
      <c r="A8295" s="1">
        <v>5825398</v>
      </c>
      <c r="B8295" t="s">
        <v>8588</v>
      </c>
      <c r="C8295" t="s">
        <v>8698</v>
      </c>
      <c r="D8295" t="s">
        <v>14</v>
      </c>
      <c r="H8295">
        <v>0</v>
      </c>
      <c r="I8295">
        <v>1</v>
      </c>
      <c r="J8295">
        <v>1</v>
      </c>
      <c r="K8295">
        <v>0</v>
      </c>
      <c r="L8295">
        <v>0</v>
      </c>
      <c r="M8295">
        <v>0</v>
      </c>
    </row>
    <row r="8296" spans="1:13" x14ac:dyDescent="0.35">
      <c r="A8296" s="1">
        <v>4147834</v>
      </c>
      <c r="B8296" t="s">
        <v>8588</v>
      </c>
      <c r="C8296" t="s">
        <v>8699</v>
      </c>
      <c r="D8296" t="s">
        <v>14</v>
      </c>
      <c r="H8296">
        <v>1</v>
      </c>
      <c r="I8296">
        <v>1</v>
      </c>
      <c r="J8296">
        <v>1</v>
      </c>
      <c r="K8296">
        <v>1</v>
      </c>
      <c r="L8296">
        <v>1</v>
      </c>
      <c r="M8296">
        <v>0</v>
      </c>
    </row>
    <row r="8297" spans="1:13" x14ac:dyDescent="0.35">
      <c r="A8297" s="1">
        <v>12843132</v>
      </c>
      <c r="B8297" t="s">
        <v>8700</v>
      </c>
      <c r="C8297" t="s">
        <v>8701</v>
      </c>
      <c r="D8297" t="s">
        <v>14</v>
      </c>
      <c r="F8297" t="s">
        <v>8702</v>
      </c>
      <c r="H8297">
        <v>1</v>
      </c>
      <c r="I8297">
        <v>1</v>
      </c>
      <c r="J8297">
        <v>1</v>
      </c>
      <c r="K8297">
        <v>1</v>
      </c>
      <c r="L8297">
        <v>1</v>
      </c>
      <c r="M8297">
        <v>1</v>
      </c>
    </row>
    <row r="8298" spans="1:13" x14ac:dyDescent="0.35">
      <c r="A8298" s="1">
        <v>12842898</v>
      </c>
      <c r="B8298" t="s">
        <v>8700</v>
      </c>
      <c r="C8298" t="s">
        <v>8703</v>
      </c>
      <c r="D8298" t="s">
        <v>14</v>
      </c>
      <c r="F8298" t="s">
        <v>8704</v>
      </c>
      <c r="H8298">
        <v>1</v>
      </c>
      <c r="I8298">
        <v>1</v>
      </c>
      <c r="J8298">
        <v>1</v>
      </c>
      <c r="K8298">
        <v>1</v>
      </c>
      <c r="L8298">
        <v>1</v>
      </c>
      <c r="M8298">
        <v>1</v>
      </c>
    </row>
    <row r="8299" spans="1:13" x14ac:dyDescent="0.35">
      <c r="A8299" s="1">
        <v>12833484</v>
      </c>
      <c r="B8299" t="s">
        <v>8700</v>
      </c>
      <c r="C8299" t="s">
        <v>8705</v>
      </c>
      <c r="D8299" t="s">
        <v>14</v>
      </c>
      <c r="F8299" t="s">
        <v>8706</v>
      </c>
      <c r="H8299">
        <v>1</v>
      </c>
      <c r="I8299">
        <v>1</v>
      </c>
      <c r="J8299">
        <v>1</v>
      </c>
      <c r="K8299">
        <v>1</v>
      </c>
      <c r="L8299">
        <v>1</v>
      </c>
      <c r="M8299">
        <v>1</v>
      </c>
    </row>
    <row r="8300" spans="1:13" x14ac:dyDescent="0.35">
      <c r="A8300" s="1">
        <v>12843130</v>
      </c>
      <c r="B8300" t="s">
        <v>8700</v>
      </c>
      <c r="C8300" t="s">
        <v>8707</v>
      </c>
      <c r="D8300" t="s">
        <v>14</v>
      </c>
      <c r="F8300" t="s">
        <v>8702</v>
      </c>
      <c r="H8300">
        <v>1</v>
      </c>
      <c r="I8300">
        <v>1</v>
      </c>
      <c r="J8300">
        <v>1</v>
      </c>
      <c r="K8300">
        <v>1</v>
      </c>
      <c r="L8300">
        <v>1</v>
      </c>
      <c r="M8300">
        <v>1</v>
      </c>
    </row>
    <row r="8301" spans="1:13" x14ac:dyDescent="0.35">
      <c r="A8301" s="1">
        <v>12847021</v>
      </c>
      <c r="B8301" t="s">
        <v>8700</v>
      </c>
      <c r="C8301" t="s">
        <v>8708</v>
      </c>
      <c r="D8301" t="s">
        <v>14</v>
      </c>
      <c r="F8301" t="s">
        <v>8709</v>
      </c>
      <c r="H8301">
        <v>1</v>
      </c>
      <c r="I8301">
        <v>1</v>
      </c>
      <c r="J8301">
        <v>1</v>
      </c>
      <c r="K8301">
        <v>1</v>
      </c>
      <c r="L8301">
        <v>1</v>
      </c>
      <c r="M8301">
        <v>1</v>
      </c>
    </row>
    <row r="8302" spans="1:13" x14ac:dyDescent="0.35">
      <c r="A8302" s="1">
        <v>12833491</v>
      </c>
      <c r="B8302" t="s">
        <v>8700</v>
      </c>
      <c r="C8302" t="s">
        <v>8710</v>
      </c>
      <c r="D8302" t="s">
        <v>14</v>
      </c>
      <c r="F8302" t="s">
        <v>8706</v>
      </c>
      <c r="H8302">
        <v>1</v>
      </c>
      <c r="I8302">
        <v>1</v>
      </c>
      <c r="J8302">
        <v>1</v>
      </c>
      <c r="K8302">
        <v>1</v>
      </c>
      <c r="L8302">
        <v>1</v>
      </c>
      <c r="M8302">
        <v>1</v>
      </c>
    </row>
    <row r="8303" spans="1:13" x14ac:dyDescent="0.35">
      <c r="A8303" s="1">
        <v>12843126</v>
      </c>
      <c r="B8303" t="s">
        <v>8700</v>
      </c>
      <c r="C8303" t="s">
        <v>8711</v>
      </c>
      <c r="D8303" t="s">
        <v>14</v>
      </c>
      <c r="F8303" t="s">
        <v>8702</v>
      </c>
      <c r="H8303">
        <v>1</v>
      </c>
      <c r="I8303">
        <v>1</v>
      </c>
      <c r="J8303">
        <v>1</v>
      </c>
      <c r="K8303">
        <v>1</v>
      </c>
      <c r="L8303">
        <v>1</v>
      </c>
      <c r="M8303">
        <v>1</v>
      </c>
    </row>
    <row r="8304" spans="1:13" x14ac:dyDescent="0.35">
      <c r="A8304" s="1">
        <v>12843134</v>
      </c>
      <c r="B8304" t="s">
        <v>8700</v>
      </c>
      <c r="C8304" t="s">
        <v>8712</v>
      </c>
      <c r="D8304" t="s">
        <v>14</v>
      </c>
      <c r="F8304" t="s">
        <v>8702</v>
      </c>
      <c r="H8304">
        <v>1</v>
      </c>
      <c r="I8304">
        <v>1</v>
      </c>
      <c r="J8304">
        <v>1</v>
      </c>
      <c r="K8304">
        <v>1</v>
      </c>
      <c r="L8304">
        <v>1</v>
      </c>
      <c r="M8304">
        <v>1</v>
      </c>
    </row>
    <row r="8305" spans="1:13" x14ac:dyDescent="0.35">
      <c r="A8305" s="1">
        <v>12843142</v>
      </c>
      <c r="B8305" t="s">
        <v>8700</v>
      </c>
      <c r="C8305" t="s">
        <v>8713</v>
      </c>
      <c r="D8305" t="s">
        <v>14</v>
      </c>
      <c r="F8305" t="s">
        <v>8702</v>
      </c>
      <c r="H8305">
        <v>1</v>
      </c>
      <c r="I8305">
        <v>1</v>
      </c>
      <c r="J8305">
        <v>1</v>
      </c>
      <c r="K8305">
        <v>1</v>
      </c>
      <c r="L8305">
        <v>1</v>
      </c>
      <c r="M8305">
        <v>1</v>
      </c>
    </row>
    <row r="8306" spans="1:13" x14ac:dyDescent="0.35">
      <c r="A8306" s="1">
        <v>12833497</v>
      </c>
      <c r="B8306" t="s">
        <v>8700</v>
      </c>
      <c r="C8306" t="s">
        <v>8714</v>
      </c>
      <c r="D8306" t="s">
        <v>14</v>
      </c>
      <c r="F8306" t="s">
        <v>8706</v>
      </c>
      <c r="H8306">
        <v>1</v>
      </c>
      <c r="I8306">
        <v>1</v>
      </c>
      <c r="J8306">
        <v>1</v>
      </c>
      <c r="K8306">
        <v>1</v>
      </c>
      <c r="L8306">
        <v>1</v>
      </c>
      <c r="M8306">
        <v>1</v>
      </c>
    </row>
    <row r="8307" spans="1:13" x14ac:dyDescent="0.35">
      <c r="A8307" s="1">
        <v>12833480</v>
      </c>
      <c r="B8307" t="s">
        <v>8700</v>
      </c>
      <c r="C8307" t="s">
        <v>8715</v>
      </c>
      <c r="D8307" t="s">
        <v>14</v>
      </c>
      <c r="F8307" t="s">
        <v>8706</v>
      </c>
      <c r="H8307">
        <v>1</v>
      </c>
      <c r="I8307">
        <v>1</v>
      </c>
      <c r="J8307">
        <v>1</v>
      </c>
      <c r="K8307">
        <v>1</v>
      </c>
      <c r="L8307">
        <v>1</v>
      </c>
      <c r="M8307">
        <v>1</v>
      </c>
    </row>
    <row r="8308" spans="1:13" x14ac:dyDescent="0.35">
      <c r="A8308" s="1">
        <v>12833503</v>
      </c>
      <c r="B8308" t="s">
        <v>8700</v>
      </c>
      <c r="C8308" t="s">
        <v>8716</v>
      </c>
      <c r="D8308" t="s">
        <v>14</v>
      </c>
      <c r="F8308" t="s">
        <v>8706</v>
      </c>
      <c r="H8308">
        <v>1</v>
      </c>
      <c r="I8308">
        <v>1</v>
      </c>
      <c r="J8308">
        <v>1</v>
      </c>
      <c r="K8308">
        <v>1</v>
      </c>
      <c r="L8308">
        <v>1</v>
      </c>
      <c r="M8308">
        <v>1</v>
      </c>
    </row>
    <row r="8309" spans="1:13" x14ac:dyDescent="0.35">
      <c r="A8309" s="1">
        <v>12833476</v>
      </c>
      <c r="B8309" t="s">
        <v>8700</v>
      </c>
      <c r="C8309" t="s">
        <v>8717</v>
      </c>
      <c r="D8309" t="s">
        <v>14</v>
      </c>
      <c r="F8309" t="s">
        <v>8706</v>
      </c>
      <c r="H8309">
        <v>1</v>
      </c>
      <c r="I8309">
        <v>1</v>
      </c>
      <c r="J8309">
        <v>1</v>
      </c>
      <c r="K8309">
        <v>1</v>
      </c>
      <c r="L8309">
        <v>1</v>
      </c>
      <c r="M8309">
        <v>1</v>
      </c>
    </row>
    <row r="8310" spans="1:13" x14ac:dyDescent="0.35">
      <c r="A8310" s="1">
        <v>12843146</v>
      </c>
      <c r="B8310" t="s">
        <v>8700</v>
      </c>
      <c r="C8310" t="s">
        <v>8718</v>
      </c>
      <c r="D8310" t="s">
        <v>14</v>
      </c>
      <c r="F8310" t="s">
        <v>8702</v>
      </c>
      <c r="H8310">
        <v>1</v>
      </c>
      <c r="I8310">
        <v>1</v>
      </c>
      <c r="J8310">
        <v>1</v>
      </c>
      <c r="K8310">
        <v>1</v>
      </c>
      <c r="L8310">
        <v>1</v>
      </c>
      <c r="M8310">
        <v>1</v>
      </c>
    </row>
    <row r="8311" spans="1:13" x14ac:dyDescent="0.35">
      <c r="A8311" s="1">
        <v>12842893</v>
      </c>
      <c r="B8311" t="s">
        <v>8700</v>
      </c>
      <c r="C8311" t="s">
        <v>8719</v>
      </c>
      <c r="D8311" t="s">
        <v>14</v>
      </c>
      <c r="F8311" t="s">
        <v>8704</v>
      </c>
      <c r="H8311">
        <v>1</v>
      </c>
      <c r="I8311">
        <v>1</v>
      </c>
      <c r="J8311">
        <v>1</v>
      </c>
      <c r="K8311">
        <v>1</v>
      </c>
      <c r="L8311">
        <v>1</v>
      </c>
      <c r="M8311">
        <v>1</v>
      </c>
    </row>
    <row r="8312" spans="1:13" x14ac:dyDescent="0.35">
      <c r="A8312" s="1">
        <v>12827786</v>
      </c>
      <c r="B8312" t="s">
        <v>8700</v>
      </c>
      <c r="C8312" t="s">
        <v>8720</v>
      </c>
      <c r="D8312" t="s">
        <v>14</v>
      </c>
      <c r="F8312" t="s">
        <v>8721</v>
      </c>
      <c r="H8312">
        <v>1</v>
      </c>
      <c r="I8312">
        <v>1</v>
      </c>
      <c r="J8312">
        <v>1</v>
      </c>
      <c r="K8312">
        <v>1</v>
      </c>
      <c r="L8312">
        <v>1</v>
      </c>
      <c r="M8312">
        <v>1</v>
      </c>
    </row>
    <row r="8313" spans="1:13" x14ac:dyDescent="0.35">
      <c r="A8313" s="1">
        <v>12843124</v>
      </c>
      <c r="B8313" t="s">
        <v>8700</v>
      </c>
      <c r="C8313" t="s">
        <v>8722</v>
      </c>
      <c r="D8313" t="s">
        <v>14</v>
      </c>
      <c r="F8313" t="s">
        <v>8702</v>
      </c>
      <c r="H8313">
        <v>1</v>
      </c>
      <c r="I8313">
        <v>1</v>
      </c>
      <c r="J8313">
        <v>1</v>
      </c>
      <c r="K8313">
        <v>1</v>
      </c>
      <c r="L8313">
        <v>1</v>
      </c>
      <c r="M8313">
        <v>1</v>
      </c>
    </row>
    <row r="8314" spans="1:13" x14ac:dyDescent="0.35">
      <c r="A8314" s="1">
        <v>12833486</v>
      </c>
      <c r="B8314" t="s">
        <v>8700</v>
      </c>
      <c r="C8314" t="s">
        <v>8723</v>
      </c>
      <c r="D8314" t="s">
        <v>14</v>
      </c>
      <c r="F8314" t="s">
        <v>8706</v>
      </c>
      <c r="H8314">
        <v>1</v>
      </c>
      <c r="I8314">
        <v>1</v>
      </c>
      <c r="J8314">
        <v>1</v>
      </c>
      <c r="K8314">
        <v>1</v>
      </c>
      <c r="L8314">
        <v>1</v>
      </c>
      <c r="M8314">
        <v>1</v>
      </c>
    </row>
    <row r="8315" spans="1:13" x14ac:dyDescent="0.35">
      <c r="A8315" s="1">
        <v>12827774</v>
      </c>
      <c r="B8315" t="s">
        <v>8700</v>
      </c>
      <c r="C8315" t="s">
        <v>8724</v>
      </c>
      <c r="D8315" t="s">
        <v>14</v>
      </c>
      <c r="F8315" t="s">
        <v>8721</v>
      </c>
      <c r="H8315">
        <v>1</v>
      </c>
      <c r="I8315">
        <v>1</v>
      </c>
      <c r="J8315">
        <v>1</v>
      </c>
      <c r="K8315">
        <v>1</v>
      </c>
      <c r="L8315">
        <v>1</v>
      </c>
      <c r="M8315">
        <v>1</v>
      </c>
    </row>
    <row r="8316" spans="1:13" x14ac:dyDescent="0.35">
      <c r="A8316" s="1">
        <v>12843144</v>
      </c>
      <c r="B8316" t="s">
        <v>8700</v>
      </c>
      <c r="C8316" t="s">
        <v>8725</v>
      </c>
      <c r="D8316" t="s">
        <v>14</v>
      </c>
      <c r="F8316" t="s">
        <v>8702</v>
      </c>
      <c r="H8316">
        <v>1</v>
      </c>
      <c r="I8316">
        <v>1</v>
      </c>
      <c r="J8316">
        <v>1</v>
      </c>
      <c r="K8316">
        <v>1</v>
      </c>
      <c r="L8316">
        <v>1</v>
      </c>
      <c r="M8316">
        <v>1</v>
      </c>
    </row>
    <row r="8317" spans="1:13" x14ac:dyDescent="0.35">
      <c r="A8317" s="1">
        <v>12835808</v>
      </c>
      <c r="B8317" t="s">
        <v>8700</v>
      </c>
      <c r="C8317" t="s">
        <v>8726</v>
      </c>
      <c r="D8317" t="s">
        <v>14</v>
      </c>
      <c r="F8317" t="s">
        <v>8727</v>
      </c>
      <c r="H8317">
        <v>1</v>
      </c>
      <c r="I8317">
        <v>1</v>
      </c>
      <c r="J8317">
        <v>1</v>
      </c>
      <c r="K8317">
        <v>1</v>
      </c>
      <c r="L8317">
        <v>1</v>
      </c>
      <c r="M8317">
        <v>1</v>
      </c>
    </row>
    <row r="8318" spans="1:13" x14ac:dyDescent="0.35">
      <c r="A8318" s="1">
        <v>12844835</v>
      </c>
      <c r="B8318" t="s">
        <v>8700</v>
      </c>
      <c r="C8318" t="s">
        <v>8728</v>
      </c>
      <c r="D8318" t="s">
        <v>14</v>
      </c>
      <c r="F8318" t="s">
        <v>8729</v>
      </c>
      <c r="H8318">
        <v>1</v>
      </c>
      <c r="I8318">
        <v>1</v>
      </c>
      <c r="J8318">
        <v>1</v>
      </c>
      <c r="K8318">
        <v>1</v>
      </c>
      <c r="L8318">
        <v>1</v>
      </c>
      <c r="M8318">
        <v>1</v>
      </c>
    </row>
    <row r="8319" spans="1:13" x14ac:dyDescent="0.35">
      <c r="A8319" s="1">
        <v>12844837</v>
      </c>
      <c r="B8319" t="s">
        <v>8700</v>
      </c>
      <c r="C8319" t="s">
        <v>8730</v>
      </c>
      <c r="D8319" t="s">
        <v>14</v>
      </c>
      <c r="F8319" t="s">
        <v>8729</v>
      </c>
      <c r="H8319">
        <v>1</v>
      </c>
      <c r="I8319">
        <v>1</v>
      </c>
      <c r="J8319">
        <v>1</v>
      </c>
      <c r="K8319">
        <v>1</v>
      </c>
      <c r="L8319">
        <v>1</v>
      </c>
      <c r="M8319">
        <v>1</v>
      </c>
    </row>
    <row r="8320" spans="1:13" x14ac:dyDescent="0.35">
      <c r="A8320" s="1">
        <v>12844831</v>
      </c>
      <c r="B8320" t="s">
        <v>8700</v>
      </c>
      <c r="C8320" t="s">
        <v>8731</v>
      </c>
      <c r="D8320" t="s">
        <v>14</v>
      </c>
      <c r="F8320" t="s">
        <v>8729</v>
      </c>
      <c r="H8320">
        <v>1</v>
      </c>
      <c r="I8320">
        <v>1</v>
      </c>
      <c r="J8320">
        <v>1</v>
      </c>
      <c r="K8320">
        <v>1</v>
      </c>
      <c r="L8320">
        <v>1</v>
      </c>
      <c r="M8320">
        <v>1</v>
      </c>
    </row>
    <row r="8321" spans="1:13" x14ac:dyDescent="0.35">
      <c r="A8321" s="1">
        <v>12844841</v>
      </c>
      <c r="B8321" t="s">
        <v>8700</v>
      </c>
      <c r="C8321" t="s">
        <v>8732</v>
      </c>
      <c r="D8321" t="s">
        <v>14</v>
      </c>
      <c r="F8321" t="s">
        <v>8729</v>
      </c>
      <c r="H8321">
        <v>1</v>
      </c>
      <c r="I8321">
        <v>1</v>
      </c>
      <c r="J8321">
        <v>1</v>
      </c>
      <c r="K8321">
        <v>1</v>
      </c>
      <c r="L8321">
        <v>1</v>
      </c>
      <c r="M8321">
        <v>1</v>
      </c>
    </row>
    <row r="8322" spans="1:13" x14ac:dyDescent="0.35">
      <c r="A8322" s="1">
        <v>12844833</v>
      </c>
      <c r="B8322" t="s">
        <v>8700</v>
      </c>
      <c r="C8322" t="s">
        <v>8733</v>
      </c>
      <c r="D8322" t="s">
        <v>14</v>
      </c>
      <c r="F8322" t="s">
        <v>8729</v>
      </c>
      <c r="H8322">
        <v>1</v>
      </c>
      <c r="I8322">
        <v>1</v>
      </c>
      <c r="J8322">
        <v>1</v>
      </c>
      <c r="K8322">
        <v>1</v>
      </c>
      <c r="L8322">
        <v>1</v>
      </c>
      <c r="M8322">
        <v>1</v>
      </c>
    </row>
    <row r="8323" spans="1:13" x14ac:dyDescent="0.35">
      <c r="A8323" s="1">
        <v>12844845</v>
      </c>
      <c r="B8323" t="s">
        <v>8700</v>
      </c>
      <c r="C8323" t="s">
        <v>8734</v>
      </c>
      <c r="D8323" t="s">
        <v>14</v>
      </c>
      <c r="F8323" t="s">
        <v>8729</v>
      </c>
      <c r="H8323">
        <v>1</v>
      </c>
      <c r="I8323">
        <v>1</v>
      </c>
      <c r="J8323">
        <v>1</v>
      </c>
      <c r="K8323">
        <v>1</v>
      </c>
      <c r="L8323">
        <v>1</v>
      </c>
      <c r="M8323">
        <v>1</v>
      </c>
    </row>
    <row r="8324" spans="1:13" x14ac:dyDescent="0.35">
      <c r="A8324" s="1">
        <v>12844827</v>
      </c>
      <c r="B8324" t="s">
        <v>8700</v>
      </c>
      <c r="C8324" t="s">
        <v>8735</v>
      </c>
      <c r="D8324" t="s">
        <v>14</v>
      </c>
      <c r="F8324" t="s">
        <v>8729</v>
      </c>
      <c r="H8324">
        <v>1</v>
      </c>
      <c r="I8324">
        <v>1</v>
      </c>
      <c r="J8324">
        <v>1</v>
      </c>
      <c r="K8324">
        <v>1</v>
      </c>
      <c r="L8324">
        <v>1</v>
      </c>
      <c r="M8324">
        <v>1</v>
      </c>
    </row>
    <row r="8325" spans="1:13" x14ac:dyDescent="0.35">
      <c r="A8325" s="1">
        <v>12844829</v>
      </c>
      <c r="B8325" t="s">
        <v>8700</v>
      </c>
      <c r="C8325" t="s">
        <v>8736</v>
      </c>
      <c r="D8325" t="s">
        <v>14</v>
      </c>
      <c r="F8325" t="s">
        <v>8729</v>
      </c>
      <c r="H8325">
        <v>1</v>
      </c>
      <c r="I8325">
        <v>1</v>
      </c>
      <c r="J8325">
        <v>1</v>
      </c>
      <c r="K8325">
        <v>1</v>
      </c>
      <c r="L8325">
        <v>1</v>
      </c>
      <c r="M8325">
        <v>1</v>
      </c>
    </row>
    <row r="8326" spans="1:13" x14ac:dyDescent="0.35">
      <c r="A8326" s="1">
        <v>12844843</v>
      </c>
      <c r="B8326" t="s">
        <v>8700</v>
      </c>
      <c r="C8326" t="s">
        <v>8737</v>
      </c>
      <c r="D8326" t="s">
        <v>14</v>
      </c>
      <c r="F8326" t="s">
        <v>8729</v>
      </c>
      <c r="H8326">
        <v>1</v>
      </c>
      <c r="I8326">
        <v>1</v>
      </c>
      <c r="J8326">
        <v>1</v>
      </c>
      <c r="K8326">
        <v>1</v>
      </c>
      <c r="L8326">
        <v>1</v>
      </c>
      <c r="M8326">
        <v>1</v>
      </c>
    </row>
    <row r="8327" spans="1:13" x14ac:dyDescent="0.35">
      <c r="A8327" s="1">
        <v>12844839</v>
      </c>
      <c r="B8327" t="s">
        <v>8700</v>
      </c>
      <c r="C8327" t="s">
        <v>8738</v>
      </c>
      <c r="D8327" t="s">
        <v>14</v>
      </c>
      <c r="F8327" t="s">
        <v>8729</v>
      </c>
      <c r="H8327">
        <v>1</v>
      </c>
      <c r="I8327">
        <v>1</v>
      </c>
      <c r="J8327">
        <v>1</v>
      </c>
      <c r="K8327">
        <v>1</v>
      </c>
      <c r="L8327">
        <v>1</v>
      </c>
      <c r="M8327">
        <v>1</v>
      </c>
    </row>
    <row r="8328" spans="1:13" x14ac:dyDescent="0.35">
      <c r="A8328" s="1">
        <v>12842900</v>
      </c>
      <c r="B8328" t="s">
        <v>8700</v>
      </c>
      <c r="C8328" t="s">
        <v>8739</v>
      </c>
      <c r="D8328" t="s">
        <v>14</v>
      </c>
      <c r="F8328" t="s">
        <v>8704</v>
      </c>
      <c r="H8328">
        <v>1</v>
      </c>
      <c r="I8328">
        <v>1</v>
      </c>
      <c r="J8328">
        <v>1</v>
      </c>
      <c r="K8328">
        <v>1</v>
      </c>
      <c r="L8328">
        <v>1</v>
      </c>
      <c r="M8328">
        <v>1</v>
      </c>
    </row>
    <row r="8329" spans="1:13" x14ac:dyDescent="0.35">
      <c r="A8329" s="1">
        <v>12835787</v>
      </c>
      <c r="B8329" t="s">
        <v>8700</v>
      </c>
      <c r="C8329" t="s">
        <v>8740</v>
      </c>
      <c r="D8329" t="s">
        <v>14</v>
      </c>
      <c r="F8329" t="s">
        <v>8727</v>
      </c>
      <c r="H8329">
        <v>1</v>
      </c>
      <c r="I8329">
        <v>1</v>
      </c>
      <c r="J8329">
        <v>1</v>
      </c>
      <c r="K8329">
        <v>1</v>
      </c>
      <c r="L8329">
        <v>1</v>
      </c>
      <c r="M8329">
        <v>1</v>
      </c>
    </row>
    <row r="8330" spans="1:13" x14ac:dyDescent="0.35">
      <c r="A8330" s="1">
        <v>12835810</v>
      </c>
      <c r="B8330" t="s">
        <v>8700</v>
      </c>
      <c r="C8330" t="s">
        <v>8741</v>
      </c>
      <c r="D8330" t="s">
        <v>14</v>
      </c>
      <c r="F8330" t="s">
        <v>8727</v>
      </c>
      <c r="H8330">
        <v>1</v>
      </c>
      <c r="I8330">
        <v>1</v>
      </c>
      <c r="J8330">
        <v>1</v>
      </c>
      <c r="K8330">
        <v>1</v>
      </c>
      <c r="L8330">
        <v>1</v>
      </c>
      <c r="M8330">
        <v>1</v>
      </c>
    </row>
    <row r="8331" spans="1:13" x14ac:dyDescent="0.35">
      <c r="A8331" s="1">
        <v>12835796</v>
      </c>
      <c r="B8331" t="s">
        <v>8700</v>
      </c>
      <c r="C8331" t="s">
        <v>8742</v>
      </c>
      <c r="D8331" t="s">
        <v>14</v>
      </c>
      <c r="F8331" t="s">
        <v>8727</v>
      </c>
      <c r="H8331">
        <v>1</v>
      </c>
      <c r="I8331">
        <v>1</v>
      </c>
      <c r="J8331">
        <v>1</v>
      </c>
      <c r="K8331">
        <v>1</v>
      </c>
      <c r="L8331">
        <v>1</v>
      </c>
      <c r="M8331">
        <v>1</v>
      </c>
    </row>
    <row r="8332" spans="1:13" x14ac:dyDescent="0.35">
      <c r="A8332" s="1">
        <v>12835798</v>
      </c>
      <c r="B8332" t="s">
        <v>8700</v>
      </c>
      <c r="C8332" t="s">
        <v>8743</v>
      </c>
      <c r="D8332" t="s">
        <v>14</v>
      </c>
      <c r="F8332" t="s">
        <v>8727</v>
      </c>
      <c r="H8332">
        <v>1</v>
      </c>
      <c r="I8332">
        <v>1</v>
      </c>
      <c r="J8332">
        <v>1</v>
      </c>
      <c r="K8332">
        <v>1</v>
      </c>
      <c r="L8332">
        <v>1</v>
      </c>
      <c r="M8332">
        <v>1</v>
      </c>
    </row>
    <row r="8333" spans="1:13" x14ac:dyDescent="0.35">
      <c r="A8333" s="1">
        <v>12842891</v>
      </c>
      <c r="B8333" t="s">
        <v>8700</v>
      </c>
      <c r="C8333" t="s">
        <v>8744</v>
      </c>
      <c r="D8333" t="s">
        <v>14</v>
      </c>
      <c r="F8333" t="s">
        <v>8704</v>
      </c>
      <c r="H8333">
        <v>1</v>
      </c>
      <c r="I8333">
        <v>1</v>
      </c>
      <c r="J8333">
        <v>1</v>
      </c>
      <c r="K8333">
        <v>1</v>
      </c>
      <c r="L8333">
        <v>1</v>
      </c>
      <c r="M8333">
        <v>1</v>
      </c>
    </row>
    <row r="8334" spans="1:13" x14ac:dyDescent="0.35">
      <c r="A8334" s="1">
        <v>12835804</v>
      </c>
      <c r="B8334" t="s">
        <v>8700</v>
      </c>
      <c r="C8334" t="s">
        <v>8745</v>
      </c>
      <c r="D8334" t="s">
        <v>14</v>
      </c>
      <c r="F8334" t="s">
        <v>8727</v>
      </c>
      <c r="H8334">
        <v>1</v>
      </c>
      <c r="I8334">
        <v>1</v>
      </c>
      <c r="J8334">
        <v>1</v>
      </c>
      <c r="K8334">
        <v>1</v>
      </c>
      <c r="L8334">
        <v>1</v>
      </c>
      <c r="M8334">
        <v>1</v>
      </c>
    </row>
    <row r="8335" spans="1:13" x14ac:dyDescent="0.35">
      <c r="A8335" s="1">
        <v>12847023</v>
      </c>
      <c r="B8335" t="s">
        <v>8700</v>
      </c>
      <c r="C8335" t="s">
        <v>8746</v>
      </c>
      <c r="D8335" t="s">
        <v>14</v>
      </c>
      <c r="F8335" t="s">
        <v>8709</v>
      </c>
      <c r="H8335">
        <v>1</v>
      </c>
      <c r="I8335">
        <v>1</v>
      </c>
      <c r="J8335">
        <v>1</v>
      </c>
      <c r="K8335">
        <v>1</v>
      </c>
      <c r="L8335">
        <v>1</v>
      </c>
      <c r="M8335">
        <v>1</v>
      </c>
    </row>
    <row r="8336" spans="1:13" x14ac:dyDescent="0.35">
      <c r="A8336" s="1">
        <v>12842908</v>
      </c>
      <c r="B8336" t="s">
        <v>8700</v>
      </c>
      <c r="C8336" t="s">
        <v>8747</v>
      </c>
      <c r="D8336" t="s">
        <v>14</v>
      </c>
      <c r="F8336" t="s">
        <v>8704</v>
      </c>
      <c r="H8336">
        <v>1</v>
      </c>
      <c r="I8336">
        <v>1</v>
      </c>
      <c r="J8336">
        <v>1</v>
      </c>
      <c r="K8336">
        <v>1</v>
      </c>
      <c r="L8336">
        <v>1</v>
      </c>
      <c r="M8336">
        <v>1</v>
      </c>
    </row>
    <row r="8337" spans="1:13" x14ac:dyDescent="0.35">
      <c r="A8337" s="1">
        <v>12842889</v>
      </c>
      <c r="B8337" t="s">
        <v>8700</v>
      </c>
      <c r="C8337" t="s">
        <v>8748</v>
      </c>
      <c r="D8337" t="s">
        <v>14</v>
      </c>
      <c r="F8337" t="s">
        <v>8704</v>
      </c>
      <c r="H8337">
        <v>1</v>
      </c>
      <c r="I8337">
        <v>1</v>
      </c>
      <c r="J8337">
        <v>1</v>
      </c>
      <c r="K8337">
        <v>1</v>
      </c>
      <c r="L8337">
        <v>1</v>
      </c>
      <c r="M8337">
        <v>1</v>
      </c>
    </row>
    <row r="8338" spans="1:13" x14ac:dyDescent="0.35">
      <c r="A8338" s="1">
        <v>12835806</v>
      </c>
      <c r="B8338" t="s">
        <v>8700</v>
      </c>
      <c r="C8338" t="s">
        <v>8749</v>
      </c>
      <c r="D8338" t="s">
        <v>14</v>
      </c>
      <c r="F8338" t="s">
        <v>8727</v>
      </c>
      <c r="H8338">
        <v>1</v>
      </c>
      <c r="I8338">
        <v>1</v>
      </c>
      <c r="J8338">
        <v>1</v>
      </c>
      <c r="K8338">
        <v>1</v>
      </c>
      <c r="L8338">
        <v>1</v>
      </c>
      <c r="M8338">
        <v>1</v>
      </c>
    </row>
    <row r="8339" spans="1:13" x14ac:dyDescent="0.35">
      <c r="A8339" s="1">
        <v>12842887</v>
      </c>
      <c r="B8339" t="s">
        <v>8700</v>
      </c>
      <c r="C8339" t="s">
        <v>8750</v>
      </c>
      <c r="D8339" t="s">
        <v>14</v>
      </c>
      <c r="F8339" t="s">
        <v>8704</v>
      </c>
      <c r="H8339">
        <v>1</v>
      </c>
      <c r="I8339">
        <v>1</v>
      </c>
      <c r="J8339">
        <v>1</v>
      </c>
      <c r="K8339">
        <v>1</v>
      </c>
      <c r="L8339">
        <v>1</v>
      </c>
      <c r="M8339">
        <v>1</v>
      </c>
    </row>
    <row r="8340" spans="1:13" x14ac:dyDescent="0.35">
      <c r="A8340" s="1">
        <v>12842885</v>
      </c>
      <c r="B8340" t="s">
        <v>8700</v>
      </c>
      <c r="C8340" t="s">
        <v>8751</v>
      </c>
      <c r="D8340" t="s">
        <v>14</v>
      </c>
      <c r="F8340" t="s">
        <v>8704</v>
      </c>
      <c r="H8340">
        <v>1</v>
      </c>
      <c r="I8340">
        <v>1</v>
      </c>
      <c r="J8340">
        <v>1</v>
      </c>
      <c r="K8340">
        <v>1</v>
      </c>
      <c r="L8340">
        <v>1</v>
      </c>
      <c r="M8340">
        <v>1</v>
      </c>
    </row>
    <row r="8341" spans="1:13" x14ac:dyDescent="0.35">
      <c r="A8341" s="1">
        <v>12843138</v>
      </c>
      <c r="B8341" t="s">
        <v>8700</v>
      </c>
      <c r="C8341" t="s">
        <v>8752</v>
      </c>
      <c r="D8341" t="s">
        <v>14</v>
      </c>
      <c r="F8341" t="s">
        <v>8702</v>
      </c>
      <c r="H8341">
        <v>1</v>
      </c>
      <c r="I8341">
        <v>1</v>
      </c>
      <c r="J8341">
        <v>1</v>
      </c>
      <c r="K8341">
        <v>1</v>
      </c>
      <c r="L8341">
        <v>1</v>
      </c>
      <c r="M8341">
        <v>1</v>
      </c>
    </row>
    <row r="8342" spans="1:13" x14ac:dyDescent="0.35">
      <c r="A8342" s="1">
        <v>12827780</v>
      </c>
      <c r="B8342" t="s">
        <v>8700</v>
      </c>
      <c r="C8342" t="s">
        <v>8753</v>
      </c>
      <c r="D8342" t="s">
        <v>14</v>
      </c>
      <c r="F8342" t="s">
        <v>8721</v>
      </c>
      <c r="H8342">
        <v>1</v>
      </c>
      <c r="I8342">
        <v>1</v>
      </c>
      <c r="J8342">
        <v>1</v>
      </c>
      <c r="K8342">
        <v>1</v>
      </c>
      <c r="L8342">
        <v>1</v>
      </c>
      <c r="M8342">
        <v>1</v>
      </c>
    </row>
    <row r="8343" spans="1:13" x14ac:dyDescent="0.35">
      <c r="A8343" s="1">
        <v>12833472</v>
      </c>
      <c r="B8343" t="s">
        <v>8700</v>
      </c>
      <c r="C8343" t="s">
        <v>8754</v>
      </c>
      <c r="D8343" t="s">
        <v>14</v>
      </c>
      <c r="F8343" t="s">
        <v>8706</v>
      </c>
      <c r="H8343">
        <v>1</v>
      </c>
      <c r="I8343">
        <v>1</v>
      </c>
      <c r="J8343">
        <v>1</v>
      </c>
      <c r="K8343">
        <v>1</v>
      </c>
      <c r="L8343">
        <v>1</v>
      </c>
      <c r="M8343">
        <v>1</v>
      </c>
    </row>
    <row r="8344" spans="1:13" x14ac:dyDescent="0.35">
      <c r="A8344" s="1">
        <v>12833509</v>
      </c>
      <c r="B8344" t="s">
        <v>8700</v>
      </c>
      <c r="C8344" t="s">
        <v>8755</v>
      </c>
      <c r="D8344" t="s">
        <v>14</v>
      </c>
      <c r="F8344" t="s">
        <v>8706</v>
      </c>
      <c r="H8344">
        <v>1</v>
      </c>
      <c r="I8344">
        <v>1</v>
      </c>
      <c r="J8344">
        <v>1</v>
      </c>
      <c r="K8344">
        <v>1</v>
      </c>
      <c r="L8344">
        <v>1</v>
      </c>
      <c r="M8344">
        <v>1</v>
      </c>
    </row>
    <row r="8345" spans="1:13" x14ac:dyDescent="0.35">
      <c r="A8345" s="1">
        <v>12835800</v>
      </c>
      <c r="B8345" t="s">
        <v>8700</v>
      </c>
      <c r="C8345" t="s">
        <v>8756</v>
      </c>
      <c r="D8345" t="s">
        <v>14</v>
      </c>
      <c r="F8345" t="s">
        <v>8727</v>
      </c>
      <c r="H8345">
        <v>1</v>
      </c>
      <c r="I8345">
        <v>1</v>
      </c>
      <c r="J8345">
        <v>1</v>
      </c>
      <c r="K8345">
        <v>1</v>
      </c>
      <c r="L8345">
        <v>1</v>
      </c>
      <c r="M8345">
        <v>1</v>
      </c>
    </row>
    <row r="8346" spans="1:13" x14ac:dyDescent="0.35">
      <c r="A8346" s="1">
        <v>12827766</v>
      </c>
      <c r="B8346" t="s">
        <v>8700</v>
      </c>
      <c r="C8346" t="s">
        <v>8757</v>
      </c>
      <c r="D8346" t="s">
        <v>14</v>
      </c>
      <c r="F8346" t="s">
        <v>8721</v>
      </c>
      <c r="H8346">
        <v>1</v>
      </c>
      <c r="I8346">
        <v>1</v>
      </c>
      <c r="J8346">
        <v>1</v>
      </c>
      <c r="K8346">
        <v>1</v>
      </c>
      <c r="L8346">
        <v>1</v>
      </c>
      <c r="M8346">
        <v>1</v>
      </c>
    </row>
    <row r="8347" spans="1:13" x14ac:dyDescent="0.35">
      <c r="A8347" s="1">
        <v>12833489</v>
      </c>
      <c r="B8347" t="s">
        <v>8700</v>
      </c>
      <c r="C8347" t="s">
        <v>8758</v>
      </c>
      <c r="D8347" t="s">
        <v>14</v>
      </c>
      <c r="F8347" t="s">
        <v>8706</v>
      </c>
      <c r="H8347">
        <v>1</v>
      </c>
      <c r="I8347">
        <v>1</v>
      </c>
      <c r="J8347">
        <v>1</v>
      </c>
      <c r="K8347">
        <v>1</v>
      </c>
      <c r="L8347">
        <v>1</v>
      </c>
      <c r="M8347">
        <v>1</v>
      </c>
    </row>
    <row r="8348" spans="1:13" x14ac:dyDescent="0.35">
      <c r="A8348" s="1">
        <v>12842883</v>
      </c>
      <c r="B8348" t="s">
        <v>8700</v>
      </c>
      <c r="C8348" t="s">
        <v>8759</v>
      </c>
      <c r="D8348" t="s">
        <v>14</v>
      </c>
      <c r="F8348" t="s">
        <v>8704</v>
      </c>
      <c r="H8348">
        <v>1</v>
      </c>
      <c r="I8348">
        <v>1</v>
      </c>
      <c r="J8348">
        <v>1</v>
      </c>
      <c r="K8348">
        <v>1</v>
      </c>
      <c r="L8348">
        <v>1</v>
      </c>
      <c r="M8348">
        <v>1</v>
      </c>
    </row>
    <row r="8349" spans="1:13" x14ac:dyDescent="0.35">
      <c r="A8349" s="1">
        <v>12833464</v>
      </c>
      <c r="B8349" t="s">
        <v>8700</v>
      </c>
      <c r="C8349" t="s">
        <v>8760</v>
      </c>
      <c r="D8349" t="s">
        <v>14</v>
      </c>
      <c r="F8349" t="s">
        <v>8706</v>
      </c>
      <c r="H8349">
        <v>1</v>
      </c>
      <c r="I8349">
        <v>1</v>
      </c>
      <c r="J8349">
        <v>1</v>
      </c>
      <c r="K8349">
        <v>1</v>
      </c>
      <c r="L8349">
        <v>1</v>
      </c>
      <c r="M8349">
        <v>1</v>
      </c>
    </row>
    <row r="8350" spans="1:13" x14ac:dyDescent="0.35">
      <c r="A8350" s="1">
        <v>12843148</v>
      </c>
      <c r="B8350" t="s">
        <v>8700</v>
      </c>
      <c r="C8350" t="s">
        <v>8761</v>
      </c>
      <c r="D8350" t="s">
        <v>14</v>
      </c>
      <c r="F8350" t="s">
        <v>8702</v>
      </c>
      <c r="H8350">
        <v>1</v>
      </c>
      <c r="I8350">
        <v>1</v>
      </c>
      <c r="J8350">
        <v>1</v>
      </c>
      <c r="K8350">
        <v>1</v>
      </c>
      <c r="L8350">
        <v>1</v>
      </c>
      <c r="M8350">
        <v>1</v>
      </c>
    </row>
    <row r="8351" spans="1:13" x14ac:dyDescent="0.35">
      <c r="A8351" s="1">
        <v>12827776</v>
      </c>
      <c r="B8351" t="s">
        <v>8700</v>
      </c>
      <c r="C8351" t="s">
        <v>8762</v>
      </c>
      <c r="D8351" t="s">
        <v>14</v>
      </c>
      <c r="F8351" t="s">
        <v>8721</v>
      </c>
      <c r="H8351">
        <v>1</v>
      </c>
      <c r="I8351">
        <v>1</v>
      </c>
      <c r="J8351">
        <v>1</v>
      </c>
      <c r="K8351">
        <v>1</v>
      </c>
      <c r="L8351">
        <v>1</v>
      </c>
      <c r="M8351">
        <v>1</v>
      </c>
    </row>
    <row r="8352" spans="1:13" x14ac:dyDescent="0.35">
      <c r="A8352" s="1">
        <v>12833501</v>
      </c>
      <c r="B8352" t="s">
        <v>8700</v>
      </c>
      <c r="C8352" t="s">
        <v>8763</v>
      </c>
      <c r="D8352" t="s">
        <v>14</v>
      </c>
      <c r="F8352" t="s">
        <v>8706</v>
      </c>
      <c r="H8352">
        <v>1</v>
      </c>
      <c r="I8352">
        <v>1</v>
      </c>
      <c r="J8352">
        <v>1</v>
      </c>
      <c r="K8352">
        <v>1</v>
      </c>
      <c r="L8352">
        <v>1</v>
      </c>
      <c r="M8352">
        <v>1</v>
      </c>
    </row>
    <row r="8353" spans="1:13" x14ac:dyDescent="0.35">
      <c r="A8353" s="1">
        <v>12842902</v>
      </c>
      <c r="B8353" t="s">
        <v>8700</v>
      </c>
      <c r="C8353" t="s">
        <v>8764</v>
      </c>
      <c r="D8353" t="s">
        <v>14</v>
      </c>
      <c r="F8353" t="s">
        <v>8704</v>
      </c>
      <c r="H8353">
        <v>1</v>
      </c>
      <c r="I8353">
        <v>1</v>
      </c>
      <c r="J8353">
        <v>1</v>
      </c>
      <c r="K8353">
        <v>1</v>
      </c>
      <c r="L8353">
        <v>1</v>
      </c>
      <c r="M8353">
        <v>1</v>
      </c>
    </row>
    <row r="8354" spans="1:13" x14ac:dyDescent="0.35">
      <c r="A8354" s="1">
        <v>12833499</v>
      </c>
      <c r="B8354" t="s">
        <v>8700</v>
      </c>
      <c r="C8354" t="s">
        <v>8765</v>
      </c>
      <c r="D8354" t="s">
        <v>14</v>
      </c>
      <c r="F8354" t="s">
        <v>8706</v>
      </c>
      <c r="H8354">
        <v>1</v>
      </c>
      <c r="I8354">
        <v>1</v>
      </c>
      <c r="J8354">
        <v>1</v>
      </c>
      <c r="K8354">
        <v>1</v>
      </c>
      <c r="L8354">
        <v>1</v>
      </c>
      <c r="M8354">
        <v>1</v>
      </c>
    </row>
    <row r="8355" spans="1:13" x14ac:dyDescent="0.35">
      <c r="A8355" s="1">
        <v>12833482</v>
      </c>
      <c r="B8355" t="s">
        <v>8700</v>
      </c>
      <c r="C8355" t="s">
        <v>8766</v>
      </c>
      <c r="D8355" t="s">
        <v>14</v>
      </c>
      <c r="F8355" t="s">
        <v>8706</v>
      </c>
      <c r="H8355">
        <v>1</v>
      </c>
      <c r="I8355">
        <v>1</v>
      </c>
      <c r="J8355">
        <v>1</v>
      </c>
      <c r="K8355">
        <v>1</v>
      </c>
      <c r="L8355">
        <v>1</v>
      </c>
      <c r="M8355">
        <v>1</v>
      </c>
    </row>
    <row r="8356" spans="1:13" x14ac:dyDescent="0.35">
      <c r="A8356" s="1">
        <v>12847017</v>
      </c>
      <c r="B8356" t="s">
        <v>8700</v>
      </c>
      <c r="C8356" t="s">
        <v>8767</v>
      </c>
      <c r="D8356" t="s">
        <v>14</v>
      </c>
      <c r="F8356" t="s">
        <v>8709</v>
      </c>
      <c r="H8356">
        <v>1</v>
      </c>
      <c r="I8356">
        <v>1</v>
      </c>
      <c r="J8356">
        <v>1</v>
      </c>
      <c r="K8356">
        <v>1</v>
      </c>
      <c r="L8356">
        <v>1</v>
      </c>
      <c r="M8356">
        <v>1</v>
      </c>
    </row>
    <row r="8357" spans="1:13" x14ac:dyDescent="0.35">
      <c r="A8357" s="1">
        <v>12833478</v>
      </c>
      <c r="B8357" t="s">
        <v>8700</v>
      </c>
      <c r="C8357" t="s">
        <v>8768</v>
      </c>
      <c r="D8357" t="s">
        <v>14</v>
      </c>
      <c r="F8357" t="s">
        <v>8706</v>
      </c>
      <c r="H8357">
        <v>1</v>
      </c>
      <c r="I8357">
        <v>1</v>
      </c>
      <c r="J8357">
        <v>1</v>
      </c>
      <c r="K8357">
        <v>1</v>
      </c>
      <c r="L8357">
        <v>1</v>
      </c>
      <c r="M8357">
        <v>1</v>
      </c>
    </row>
    <row r="8358" spans="1:13" x14ac:dyDescent="0.35">
      <c r="A8358" s="1">
        <v>12833495</v>
      </c>
      <c r="B8358" t="s">
        <v>8700</v>
      </c>
      <c r="C8358" t="s">
        <v>8769</v>
      </c>
      <c r="D8358" t="s">
        <v>14</v>
      </c>
      <c r="F8358" t="s">
        <v>8706</v>
      </c>
      <c r="H8358">
        <v>1</v>
      </c>
      <c r="I8358">
        <v>1</v>
      </c>
      <c r="J8358">
        <v>1</v>
      </c>
      <c r="K8358">
        <v>1</v>
      </c>
      <c r="L8358">
        <v>1</v>
      </c>
      <c r="M8358">
        <v>1</v>
      </c>
    </row>
    <row r="8359" spans="1:13" x14ac:dyDescent="0.35">
      <c r="A8359" s="1">
        <v>12827788</v>
      </c>
      <c r="B8359" t="s">
        <v>8700</v>
      </c>
      <c r="C8359" t="s">
        <v>8770</v>
      </c>
      <c r="D8359" t="s">
        <v>14</v>
      </c>
      <c r="F8359" t="s">
        <v>8721</v>
      </c>
      <c r="H8359">
        <v>1</v>
      </c>
      <c r="I8359">
        <v>1</v>
      </c>
      <c r="J8359">
        <v>1</v>
      </c>
      <c r="K8359">
        <v>1</v>
      </c>
      <c r="L8359">
        <v>1</v>
      </c>
      <c r="M8359">
        <v>1</v>
      </c>
    </row>
    <row r="8360" spans="1:13" x14ac:dyDescent="0.35">
      <c r="A8360" s="1">
        <v>12833470</v>
      </c>
      <c r="B8360" t="s">
        <v>8700</v>
      </c>
      <c r="C8360" t="s">
        <v>8771</v>
      </c>
      <c r="D8360" t="s">
        <v>14</v>
      </c>
      <c r="F8360" t="s">
        <v>8706</v>
      </c>
      <c r="H8360">
        <v>1</v>
      </c>
      <c r="I8360">
        <v>1</v>
      </c>
      <c r="J8360">
        <v>1</v>
      </c>
      <c r="K8360">
        <v>1</v>
      </c>
      <c r="L8360">
        <v>1</v>
      </c>
      <c r="M8360">
        <v>1</v>
      </c>
    </row>
    <row r="8361" spans="1:13" x14ac:dyDescent="0.35">
      <c r="A8361" s="1">
        <v>12843136</v>
      </c>
      <c r="B8361" t="s">
        <v>8700</v>
      </c>
      <c r="C8361" t="s">
        <v>8772</v>
      </c>
      <c r="D8361" t="s">
        <v>14</v>
      </c>
      <c r="F8361" t="s">
        <v>8702</v>
      </c>
      <c r="H8361">
        <v>1</v>
      </c>
      <c r="I8361">
        <v>1</v>
      </c>
      <c r="J8361">
        <v>1</v>
      </c>
      <c r="K8361">
        <v>1</v>
      </c>
      <c r="L8361">
        <v>1</v>
      </c>
      <c r="M8361">
        <v>1</v>
      </c>
    </row>
    <row r="8362" spans="1:13" x14ac:dyDescent="0.35">
      <c r="A8362" s="1">
        <v>12842906</v>
      </c>
      <c r="B8362" t="s">
        <v>8700</v>
      </c>
      <c r="C8362" t="s">
        <v>8773</v>
      </c>
      <c r="D8362" t="s">
        <v>14</v>
      </c>
      <c r="F8362" t="s">
        <v>8704</v>
      </c>
      <c r="H8362">
        <v>1</v>
      </c>
      <c r="I8362">
        <v>1</v>
      </c>
      <c r="J8362">
        <v>1</v>
      </c>
      <c r="K8362">
        <v>1</v>
      </c>
      <c r="L8362">
        <v>1</v>
      </c>
      <c r="M8362">
        <v>1</v>
      </c>
    </row>
    <row r="8363" spans="1:13" x14ac:dyDescent="0.35">
      <c r="A8363" s="1">
        <v>12835829</v>
      </c>
      <c r="B8363" t="s">
        <v>8700</v>
      </c>
      <c r="C8363" t="s">
        <v>8774</v>
      </c>
      <c r="D8363" t="s">
        <v>14</v>
      </c>
      <c r="F8363" t="s">
        <v>8727</v>
      </c>
      <c r="H8363">
        <v>1</v>
      </c>
      <c r="I8363">
        <v>1</v>
      </c>
      <c r="J8363">
        <v>1</v>
      </c>
      <c r="K8363">
        <v>1</v>
      </c>
      <c r="L8363">
        <v>1</v>
      </c>
      <c r="M8363">
        <v>1</v>
      </c>
    </row>
    <row r="8364" spans="1:13" x14ac:dyDescent="0.35">
      <c r="A8364" s="1">
        <v>12827770</v>
      </c>
      <c r="B8364" t="s">
        <v>8700</v>
      </c>
      <c r="C8364" t="s">
        <v>8775</v>
      </c>
      <c r="D8364" t="s">
        <v>14</v>
      </c>
      <c r="F8364" t="s">
        <v>8721</v>
      </c>
      <c r="H8364">
        <v>1</v>
      </c>
      <c r="I8364">
        <v>1</v>
      </c>
      <c r="J8364">
        <v>1</v>
      </c>
      <c r="K8364">
        <v>1</v>
      </c>
      <c r="L8364">
        <v>1</v>
      </c>
      <c r="M8364">
        <v>1</v>
      </c>
    </row>
    <row r="8365" spans="1:13" x14ac:dyDescent="0.35">
      <c r="A8365" s="1">
        <v>12835821</v>
      </c>
      <c r="B8365" t="s">
        <v>8700</v>
      </c>
      <c r="C8365" t="s">
        <v>8776</v>
      </c>
      <c r="D8365" t="s">
        <v>14</v>
      </c>
      <c r="F8365" t="s">
        <v>8727</v>
      </c>
      <c r="H8365">
        <v>1</v>
      </c>
      <c r="I8365">
        <v>1</v>
      </c>
      <c r="J8365">
        <v>1</v>
      </c>
      <c r="K8365">
        <v>1</v>
      </c>
      <c r="L8365">
        <v>1</v>
      </c>
      <c r="M8365">
        <v>1</v>
      </c>
    </row>
    <row r="8366" spans="1:13" x14ac:dyDescent="0.35">
      <c r="A8366" s="1">
        <v>12833468</v>
      </c>
      <c r="B8366" t="s">
        <v>8700</v>
      </c>
      <c r="C8366" t="s">
        <v>8777</v>
      </c>
      <c r="D8366" t="s">
        <v>14</v>
      </c>
      <c r="F8366" t="s">
        <v>8706</v>
      </c>
      <c r="H8366">
        <v>1</v>
      </c>
      <c r="I8366">
        <v>1</v>
      </c>
      <c r="J8366">
        <v>1</v>
      </c>
      <c r="K8366">
        <v>1</v>
      </c>
      <c r="L8366">
        <v>1</v>
      </c>
      <c r="M8366">
        <v>1</v>
      </c>
    </row>
    <row r="8367" spans="1:13" x14ac:dyDescent="0.35">
      <c r="A8367" s="1">
        <v>12833474</v>
      </c>
      <c r="B8367" t="s">
        <v>8700</v>
      </c>
      <c r="C8367" t="s">
        <v>8778</v>
      </c>
      <c r="D8367" t="s">
        <v>14</v>
      </c>
      <c r="F8367" t="s">
        <v>8706</v>
      </c>
      <c r="H8367">
        <v>1</v>
      </c>
      <c r="I8367">
        <v>1</v>
      </c>
      <c r="J8367">
        <v>1</v>
      </c>
      <c r="K8367">
        <v>1</v>
      </c>
      <c r="L8367">
        <v>1</v>
      </c>
      <c r="M8367">
        <v>1</v>
      </c>
    </row>
    <row r="8368" spans="1:13" x14ac:dyDescent="0.35">
      <c r="A8368" s="1">
        <v>12833466</v>
      </c>
      <c r="B8368" t="s">
        <v>8700</v>
      </c>
      <c r="C8368" t="s">
        <v>8779</v>
      </c>
      <c r="D8368" t="s">
        <v>14</v>
      </c>
      <c r="F8368" t="s">
        <v>8706</v>
      </c>
      <c r="H8368">
        <v>1</v>
      </c>
      <c r="I8368">
        <v>1</v>
      </c>
      <c r="J8368">
        <v>1</v>
      </c>
      <c r="K8368">
        <v>1</v>
      </c>
      <c r="L8368">
        <v>1</v>
      </c>
      <c r="M8368">
        <v>1</v>
      </c>
    </row>
    <row r="8369" spans="1:13" x14ac:dyDescent="0.35">
      <c r="A8369" s="1">
        <v>12827759</v>
      </c>
      <c r="B8369" t="s">
        <v>8700</v>
      </c>
      <c r="C8369" t="s">
        <v>8780</v>
      </c>
      <c r="D8369" t="s">
        <v>14</v>
      </c>
      <c r="F8369" t="s">
        <v>8721</v>
      </c>
      <c r="H8369">
        <v>1</v>
      </c>
      <c r="I8369">
        <v>1</v>
      </c>
      <c r="J8369">
        <v>1</v>
      </c>
      <c r="K8369">
        <v>1</v>
      </c>
      <c r="L8369">
        <v>1</v>
      </c>
      <c r="M8369">
        <v>1</v>
      </c>
    </row>
    <row r="8370" spans="1:13" x14ac:dyDescent="0.35">
      <c r="A8370" s="1">
        <v>12843128</v>
      </c>
      <c r="B8370" t="s">
        <v>8700</v>
      </c>
      <c r="C8370" t="s">
        <v>8781</v>
      </c>
      <c r="D8370" t="s">
        <v>14</v>
      </c>
      <c r="F8370" t="s">
        <v>8702</v>
      </c>
      <c r="H8370">
        <v>1</v>
      </c>
      <c r="I8370">
        <v>1</v>
      </c>
      <c r="J8370">
        <v>1</v>
      </c>
      <c r="K8370">
        <v>1</v>
      </c>
      <c r="L8370">
        <v>1</v>
      </c>
      <c r="M8370">
        <v>1</v>
      </c>
    </row>
    <row r="8371" spans="1:13" x14ac:dyDescent="0.35">
      <c r="A8371" s="1">
        <v>12833505</v>
      </c>
      <c r="B8371" t="s">
        <v>8700</v>
      </c>
      <c r="C8371" t="s">
        <v>8782</v>
      </c>
      <c r="D8371" t="s">
        <v>14</v>
      </c>
      <c r="F8371" t="s">
        <v>8706</v>
      </c>
      <c r="H8371">
        <v>1</v>
      </c>
      <c r="I8371">
        <v>1</v>
      </c>
      <c r="J8371">
        <v>1</v>
      </c>
      <c r="K8371">
        <v>1</v>
      </c>
      <c r="L8371">
        <v>1</v>
      </c>
      <c r="M8371">
        <v>1</v>
      </c>
    </row>
    <row r="8372" spans="1:13" x14ac:dyDescent="0.35">
      <c r="A8372" s="1">
        <v>12842904</v>
      </c>
      <c r="B8372" t="s">
        <v>8700</v>
      </c>
      <c r="C8372" t="s">
        <v>8783</v>
      </c>
      <c r="D8372" t="s">
        <v>14</v>
      </c>
      <c r="F8372" t="s">
        <v>8704</v>
      </c>
      <c r="H8372">
        <v>1</v>
      </c>
      <c r="I8372">
        <v>1</v>
      </c>
      <c r="J8372">
        <v>1</v>
      </c>
      <c r="K8372">
        <v>1</v>
      </c>
      <c r="L8372">
        <v>1</v>
      </c>
      <c r="M8372">
        <v>1</v>
      </c>
    </row>
    <row r="8373" spans="1:13" x14ac:dyDescent="0.35">
      <c r="A8373" s="1">
        <v>12847015</v>
      </c>
      <c r="B8373" t="s">
        <v>8700</v>
      </c>
      <c r="C8373" t="s">
        <v>8784</v>
      </c>
      <c r="D8373" t="s">
        <v>14</v>
      </c>
      <c r="F8373" t="s">
        <v>8709</v>
      </c>
      <c r="H8373">
        <v>1</v>
      </c>
      <c r="I8373">
        <v>1</v>
      </c>
      <c r="J8373">
        <v>1</v>
      </c>
      <c r="K8373">
        <v>1</v>
      </c>
      <c r="L8373">
        <v>1</v>
      </c>
      <c r="M8373">
        <v>1</v>
      </c>
    </row>
    <row r="8374" spans="1:13" x14ac:dyDescent="0.35">
      <c r="A8374" s="1">
        <v>12827761</v>
      </c>
      <c r="B8374" t="s">
        <v>8700</v>
      </c>
      <c r="C8374" t="s">
        <v>8785</v>
      </c>
      <c r="D8374" t="s">
        <v>14</v>
      </c>
      <c r="F8374" t="s">
        <v>8721</v>
      </c>
      <c r="H8374">
        <v>1</v>
      </c>
      <c r="I8374">
        <v>1</v>
      </c>
      <c r="J8374">
        <v>1</v>
      </c>
      <c r="K8374">
        <v>1</v>
      </c>
      <c r="L8374">
        <v>1</v>
      </c>
      <c r="M8374">
        <v>1</v>
      </c>
    </row>
    <row r="8375" spans="1:13" x14ac:dyDescent="0.35">
      <c r="A8375" s="1">
        <v>12827782</v>
      </c>
      <c r="B8375" t="s">
        <v>8700</v>
      </c>
      <c r="C8375" t="s">
        <v>8786</v>
      </c>
      <c r="D8375" t="s">
        <v>14</v>
      </c>
      <c r="F8375" t="s">
        <v>8721</v>
      </c>
      <c r="H8375">
        <v>1</v>
      </c>
      <c r="I8375">
        <v>1</v>
      </c>
      <c r="J8375">
        <v>1</v>
      </c>
      <c r="K8375">
        <v>1</v>
      </c>
      <c r="L8375">
        <v>1</v>
      </c>
      <c r="M8375">
        <v>1</v>
      </c>
    </row>
    <row r="8376" spans="1:13" x14ac:dyDescent="0.35">
      <c r="A8376" s="1">
        <v>12827757</v>
      </c>
      <c r="B8376" t="s">
        <v>8700</v>
      </c>
      <c r="C8376" t="s">
        <v>8787</v>
      </c>
      <c r="D8376" t="s">
        <v>14</v>
      </c>
      <c r="F8376" t="s">
        <v>8721</v>
      </c>
      <c r="H8376">
        <v>1</v>
      </c>
      <c r="I8376">
        <v>1</v>
      </c>
      <c r="J8376">
        <v>1</v>
      </c>
      <c r="K8376">
        <v>1</v>
      </c>
      <c r="L8376">
        <v>1</v>
      </c>
      <c r="M8376">
        <v>1</v>
      </c>
    </row>
    <row r="8377" spans="1:13" x14ac:dyDescent="0.35">
      <c r="A8377" s="1">
        <v>12827772</v>
      </c>
      <c r="B8377" t="s">
        <v>8700</v>
      </c>
      <c r="C8377" t="s">
        <v>8788</v>
      </c>
      <c r="D8377" t="s">
        <v>14</v>
      </c>
      <c r="F8377" t="s">
        <v>8721</v>
      </c>
      <c r="H8377">
        <v>1</v>
      </c>
      <c r="I8377">
        <v>1</v>
      </c>
      <c r="J8377">
        <v>1</v>
      </c>
      <c r="K8377">
        <v>1</v>
      </c>
      <c r="L8377">
        <v>1</v>
      </c>
      <c r="M8377">
        <v>1</v>
      </c>
    </row>
    <row r="8378" spans="1:13" x14ac:dyDescent="0.35">
      <c r="A8378" s="1">
        <v>12827784</v>
      </c>
      <c r="B8378" t="s">
        <v>8700</v>
      </c>
      <c r="C8378" t="s">
        <v>8789</v>
      </c>
      <c r="D8378" t="s">
        <v>14</v>
      </c>
      <c r="F8378" t="s">
        <v>8721</v>
      </c>
      <c r="H8378">
        <v>1</v>
      </c>
      <c r="I8378">
        <v>1</v>
      </c>
      <c r="J8378">
        <v>1</v>
      </c>
      <c r="K8378">
        <v>1</v>
      </c>
      <c r="L8378">
        <v>1</v>
      </c>
      <c r="M8378">
        <v>1</v>
      </c>
    </row>
    <row r="8379" spans="1:13" x14ac:dyDescent="0.35">
      <c r="A8379" s="1">
        <v>12827768</v>
      </c>
      <c r="B8379" t="s">
        <v>8700</v>
      </c>
      <c r="C8379" t="s">
        <v>8790</v>
      </c>
      <c r="D8379" t="s">
        <v>14</v>
      </c>
      <c r="F8379" t="s">
        <v>8721</v>
      </c>
      <c r="H8379">
        <v>1</v>
      </c>
      <c r="I8379">
        <v>1</v>
      </c>
      <c r="J8379">
        <v>1</v>
      </c>
      <c r="K8379">
        <v>1</v>
      </c>
      <c r="L8379">
        <v>1</v>
      </c>
      <c r="M8379">
        <v>1</v>
      </c>
    </row>
    <row r="8380" spans="1:13" x14ac:dyDescent="0.35">
      <c r="A8380" s="1">
        <v>12835812</v>
      </c>
      <c r="B8380" t="s">
        <v>8700</v>
      </c>
      <c r="C8380" t="s">
        <v>8791</v>
      </c>
      <c r="D8380" t="s">
        <v>14</v>
      </c>
      <c r="F8380" t="s">
        <v>8727</v>
      </c>
      <c r="H8380">
        <v>1</v>
      </c>
      <c r="I8380">
        <v>1</v>
      </c>
      <c r="J8380">
        <v>1</v>
      </c>
      <c r="K8380">
        <v>1</v>
      </c>
      <c r="L8380">
        <v>1</v>
      </c>
      <c r="M8380">
        <v>1</v>
      </c>
    </row>
    <row r="8381" spans="1:13" x14ac:dyDescent="0.35">
      <c r="A8381" s="1">
        <v>12835789</v>
      </c>
      <c r="B8381" t="s">
        <v>8700</v>
      </c>
      <c r="C8381" t="s">
        <v>8792</v>
      </c>
      <c r="D8381" t="s">
        <v>14</v>
      </c>
      <c r="F8381" t="s">
        <v>8727</v>
      </c>
      <c r="H8381">
        <v>1</v>
      </c>
      <c r="I8381">
        <v>1</v>
      </c>
      <c r="J8381">
        <v>1</v>
      </c>
      <c r="K8381">
        <v>1</v>
      </c>
      <c r="L8381">
        <v>1</v>
      </c>
      <c r="M8381">
        <v>1</v>
      </c>
    </row>
    <row r="8382" spans="1:13" x14ac:dyDescent="0.35">
      <c r="A8382" s="1">
        <v>12835802</v>
      </c>
      <c r="B8382" t="s">
        <v>8700</v>
      </c>
      <c r="C8382" t="s">
        <v>8793</v>
      </c>
      <c r="D8382" t="s">
        <v>14</v>
      </c>
      <c r="F8382" t="s">
        <v>8727</v>
      </c>
      <c r="H8382">
        <v>1</v>
      </c>
      <c r="I8382">
        <v>1</v>
      </c>
      <c r="J8382">
        <v>1</v>
      </c>
      <c r="K8382">
        <v>1</v>
      </c>
      <c r="L8382">
        <v>1</v>
      </c>
      <c r="M8382">
        <v>1</v>
      </c>
    </row>
    <row r="8383" spans="1:13" x14ac:dyDescent="0.35">
      <c r="A8383" s="1">
        <v>12835814</v>
      </c>
      <c r="B8383" t="s">
        <v>8700</v>
      </c>
      <c r="C8383" t="s">
        <v>8794</v>
      </c>
      <c r="D8383" t="s">
        <v>14</v>
      </c>
      <c r="F8383" t="s">
        <v>8727</v>
      </c>
      <c r="H8383">
        <v>1</v>
      </c>
      <c r="I8383">
        <v>1</v>
      </c>
      <c r="J8383">
        <v>1</v>
      </c>
      <c r="K8383">
        <v>1</v>
      </c>
      <c r="L8383">
        <v>1</v>
      </c>
      <c r="M8383">
        <v>1</v>
      </c>
    </row>
    <row r="8384" spans="1:13" x14ac:dyDescent="0.35">
      <c r="A8384" s="1">
        <v>12835827</v>
      </c>
      <c r="B8384" t="s">
        <v>8700</v>
      </c>
      <c r="C8384" t="s">
        <v>8795</v>
      </c>
      <c r="D8384" t="s">
        <v>14</v>
      </c>
      <c r="F8384" t="s">
        <v>8727</v>
      </c>
      <c r="H8384">
        <v>1</v>
      </c>
      <c r="I8384">
        <v>1</v>
      </c>
      <c r="J8384">
        <v>1</v>
      </c>
      <c r="K8384">
        <v>1</v>
      </c>
      <c r="L8384">
        <v>1</v>
      </c>
      <c r="M8384">
        <v>1</v>
      </c>
    </row>
    <row r="8385" spans="1:13" x14ac:dyDescent="0.35">
      <c r="A8385" s="1">
        <v>12835823</v>
      </c>
      <c r="B8385" t="s">
        <v>8700</v>
      </c>
      <c r="C8385" t="s">
        <v>8796</v>
      </c>
      <c r="D8385" t="s">
        <v>14</v>
      </c>
      <c r="F8385" t="s">
        <v>8727</v>
      </c>
      <c r="H8385">
        <v>1</v>
      </c>
      <c r="I8385">
        <v>1</v>
      </c>
      <c r="J8385">
        <v>1</v>
      </c>
      <c r="K8385">
        <v>1</v>
      </c>
      <c r="L8385">
        <v>1</v>
      </c>
      <c r="M8385">
        <v>1</v>
      </c>
    </row>
    <row r="8386" spans="1:13" x14ac:dyDescent="0.35">
      <c r="A8386" s="1">
        <v>12835793</v>
      </c>
      <c r="B8386" t="s">
        <v>8700</v>
      </c>
      <c r="C8386" t="s">
        <v>8797</v>
      </c>
      <c r="D8386" t="s">
        <v>14</v>
      </c>
      <c r="F8386" t="s">
        <v>8727</v>
      </c>
      <c r="H8386">
        <v>1</v>
      </c>
      <c r="I8386">
        <v>1</v>
      </c>
      <c r="J8386">
        <v>1</v>
      </c>
      <c r="K8386">
        <v>1</v>
      </c>
      <c r="L8386">
        <v>1</v>
      </c>
      <c r="M8386">
        <v>1</v>
      </c>
    </row>
    <row r="8387" spans="1:13" x14ac:dyDescent="0.35">
      <c r="A8387" s="1">
        <v>12835785</v>
      </c>
      <c r="B8387" t="s">
        <v>8700</v>
      </c>
      <c r="C8387" t="s">
        <v>8798</v>
      </c>
      <c r="D8387" t="s">
        <v>14</v>
      </c>
      <c r="F8387" t="s">
        <v>8727</v>
      </c>
      <c r="H8387">
        <v>1</v>
      </c>
      <c r="I8387">
        <v>1</v>
      </c>
      <c r="J8387">
        <v>1</v>
      </c>
      <c r="K8387">
        <v>1</v>
      </c>
      <c r="L8387">
        <v>1</v>
      </c>
      <c r="M8387">
        <v>1</v>
      </c>
    </row>
    <row r="8388" spans="1:13" x14ac:dyDescent="0.35">
      <c r="A8388" s="1">
        <v>12835831</v>
      </c>
      <c r="B8388" t="s">
        <v>8700</v>
      </c>
      <c r="C8388" t="s">
        <v>8799</v>
      </c>
      <c r="D8388" t="s">
        <v>14</v>
      </c>
      <c r="F8388" t="s">
        <v>8727</v>
      </c>
      <c r="H8388">
        <v>1</v>
      </c>
      <c r="I8388">
        <v>1</v>
      </c>
      <c r="J8388">
        <v>1</v>
      </c>
      <c r="K8388">
        <v>1</v>
      </c>
      <c r="L8388">
        <v>1</v>
      </c>
      <c r="M8388">
        <v>1</v>
      </c>
    </row>
    <row r="8389" spans="1:13" x14ac:dyDescent="0.35">
      <c r="A8389" s="1">
        <v>12847019</v>
      </c>
      <c r="B8389" t="s">
        <v>8700</v>
      </c>
      <c r="C8389" t="s">
        <v>8800</v>
      </c>
      <c r="D8389" t="s">
        <v>14</v>
      </c>
      <c r="F8389" t="s">
        <v>8709</v>
      </c>
      <c r="H8389">
        <v>1</v>
      </c>
      <c r="I8389">
        <v>1</v>
      </c>
      <c r="J8389">
        <v>1</v>
      </c>
      <c r="K8389">
        <v>1</v>
      </c>
      <c r="L8389">
        <v>1</v>
      </c>
      <c r="M8389">
        <v>1</v>
      </c>
    </row>
    <row r="8390" spans="1:13" x14ac:dyDescent="0.35">
      <c r="A8390" s="1">
        <v>12835791</v>
      </c>
      <c r="B8390" t="s">
        <v>8700</v>
      </c>
      <c r="C8390" t="s">
        <v>8801</v>
      </c>
      <c r="D8390" t="s">
        <v>14</v>
      </c>
      <c r="F8390" t="s">
        <v>8727</v>
      </c>
      <c r="H8390">
        <v>1</v>
      </c>
      <c r="I8390">
        <v>1</v>
      </c>
      <c r="J8390">
        <v>1</v>
      </c>
      <c r="K8390">
        <v>1</v>
      </c>
      <c r="L8390">
        <v>1</v>
      </c>
      <c r="M8390">
        <v>1</v>
      </c>
    </row>
    <row r="8391" spans="1:13" x14ac:dyDescent="0.35">
      <c r="A8391" s="1">
        <v>12847011</v>
      </c>
      <c r="B8391" t="s">
        <v>8700</v>
      </c>
      <c r="C8391" t="s">
        <v>8802</v>
      </c>
      <c r="D8391" t="s">
        <v>14</v>
      </c>
      <c r="F8391" t="s">
        <v>8709</v>
      </c>
      <c r="H8391">
        <v>1</v>
      </c>
      <c r="I8391">
        <v>1</v>
      </c>
      <c r="J8391">
        <v>1</v>
      </c>
      <c r="K8391">
        <v>1</v>
      </c>
      <c r="L8391">
        <v>1</v>
      </c>
      <c r="M8391">
        <v>1</v>
      </c>
    </row>
    <row r="8392" spans="1:13" x14ac:dyDescent="0.35">
      <c r="A8392" s="1">
        <v>12833493</v>
      </c>
      <c r="B8392" t="s">
        <v>8700</v>
      </c>
      <c r="C8392" t="s">
        <v>8803</v>
      </c>
      <c r="D8392" t="s">
        <v>14</v>
      </c>
      <c r="F8392" t="s">
        <v>8706</v>
      </c>
      <c r="H8392">
        <v>1</v>
      </c>
      <c r="I8392">
        <v>1</v>
      </c>
      <c r="J8392">
        <v>1</v>
      </c>
      <c r="K8392">
        <v>1</v>
      </c>
      <c r="L8392">
        <v>1</v>
      </c>
      <c r="M8392">
        <v>1</v>
      </c>
    </row>
    <row r="8393" spans="1:13" x14ac:dyDescent="0.35">
      <c r="A8393" s="1">
        <v>12827792</v>
      </c>
      <c r="B8393" t="s">
        <v>8700</v>
      </c>
      <c r="C8393" t="s">
        <v>8804</v>
      </c>
      <c r="D8393" t="s">
        <v>14</v>
      </c>
      <c r="F8393" t="s">
        <v>8721</v>
      </c>
      <c r="H8393">
        <v>1</v>
      </c>
      <c r="I8393">
        <v>1</v>
      </c>
      <c r="J8393">
        <v>1</v>
      </c>
      <c r="K8393">
        <v>1</v>
      </c>
      <c r="L8393">
        <v>1</v>
      </c>
      <c r="M8393">
        <v>1</v>
      </c>
    </row>
    <row r="8394" spans="1:13" x14ac:dyDescent="0.35">
      <c r="A8394" s="1">
        <v>12835817</v>
      </c>
      <c r="B8394" t="s">
        <v>8700</v>
      </c>
      <c r="C8394" t="s">
        <v>8805</v>
      </c>
      <c r="D8394" t="s">
        <v>14</v>
      </c>
      <c r="F8394" t="s">
        <v>8727</v>
      </c>
      <c r="H8394">
        <v>1</v>
      </c>
      <c r="I8394">
        <v>1</v>
      </c>
      <c r="J8394">
        <v>1</v>
      </c>
      <c r="K8394">
        <v>1</v>
      </c>
      <c r="L8394">
        <v>1</v>
      </c>
      <c r="M8394">
        <v>1</v>
      </c>
    </row>
    <row r="8395" spans="1:13" x14ac:dyDescent="0.35">
      <c r="A8395" s="1">
        <v>12843140</v>
      </c>
      <c r="B8395" t="s">
        <v>8700</v>
      </c>
      <c r="C8395" t="s">
        <v>8806</v>
      </c>
      <c r="D8395" t="s">
        <v>14</v>
      </c>
      <c r="F8395" t="s">
        <v>8702</v>
      </c>
      <c r="H8395">
        <v>1</v>
      </c>
      <c r="I8395">
        <v>1</v>
      </c>
      <c r="J8395">
        <v>1</v>
      </c>
      <c r="K8395">
        <v>1</v>
      </c>
      <c r="L8395">
        <v>1</v>
      </c>
      <c r="M8395">
        <v>1</v>
      </c>
    </row>
    <row r="8396" spans="1:13" x14ac:dyDescent="0.35">
      <c r="A8396" s="1">
        <v>12833507</v>
      </c>
      <c r="B8396" t="s">
        <v>8700</v>
      </c>
      <c r="C8396" t="s">
        <v>8807</v>
      </c>
      <c r="D8396" t="s">
        <v>14</v>
      </c>
      <c r="F8396" t="s">
        <v>8706</v>
      </c>
      <c r="H8396">
        <v>1</v>
      </c>
      <c r="I8396">
        <v>1</v>
      </c>
      <c r="J8396">
        <v>1</v>
      </c>
      <c r="K8396">
        <v>1</v>
      </c>
      <c r="L8396">
        <v>1</v>
      </c>
      <c r="M8396">
        <v>1</v>
      </c>
    </row>
    <row r="8397" spans="1:13" x14ac:dyDescent="0.35">
      <c r="A8397" s="1">
        <v>12827763</v>
      </c>
      <c r="B8397" t="s">
        <v>8700</v>
      </c>
      <c r="C8397" t="s">
        <v>8808</v>
      </c>
      <c r="D8397" t="s">
        <v>14</v>
      </c>
      <c r="F8397" t="s">
        <v>8721</v>
      </c>
      <c r="H8397">
        <v>1</v>
      </c>
      <c r="I8397">
        <v>1</v>
      </c>
      <c r="J8397">
        <v>1</v>
      </c>
      <c r="K8397">
        <v>1</v>
      </c>
      <c r="L8397">
        <v>1</v>
      </c>
      <c r="M8397">
        <v>1</v>
      </c>
    </row>
    <row r="8398" spans="1:13" x14ac:dyDescent="0.35">
      <c r="A8398" s="1">
        <v>12847013</v>
      </c>
      <c r="B8398" t="s">
        <v>8700</v>
      </c>
      <c r="C8398" t="s">
        <v>8809</v>
      </c>
      <c r="D8398" t="s">
        <v>14</v>
      </c>
      <c r="F8398" t="s">
        <v>8709</v>
      </c>
      <c r="H8398">
        <v>1</v>
      </c>
      <c r="I8398">
        <v>1</v>
      </c>
      <c r="J8398">
        <v>1</v>
      </c>
      <c r="K8398">
        <v>1</v>
      </c>
      <c r="L8398">
        <v>1</v>
      </c>
      <c r="M8398">
        <v>1</v>
      </c>
    </row>
    <row r="8399" spans="1:13" x14ac:dyDescent="0.35">
      <c r="A8399" s="1">
        <v>12842896</v>
      </c>
      <c r="B8399" t="s">
        <v>8700</v>
      </c>
      <c r="C8399" t="s">
        <v>8810</v>
      </c>
      <c r="D8399" t="s">
        <v>14</v>
      </c>
      <c r="F8399" t="s">
        <v>8704</v>
      </c>
      <c r="H8399">
        <v>1</v>
      </c>
      <c r="I8399">
        <v>1</v>
      </c>
      <c r="J8399">
        <v>1</v>
      </c>
      <c r="K8399">
        <v>1</v>
      </c>
      <c r="L8399">
        <v>1</v>
      </c>
      <c r="M8399">
        <v>1</v>
      </c>
    </row>
    <row r="8400" spans="1:13" x14ac:dyDescent="0.35">
      <c r="A8400" s="1">
        <v>12827790</v>
      </c>
      <c r="B8400" t="s">
        <v>8700</v>
      </c>
      <c r="C8400" t="s">
        <v>8811</v>
      </c>
      <c r="D8400" t="s">
        <v>14</v>
      </c>
      <c r="F8400" t="s">
        <v>8721</v>
      </c>
      <c r="H8400">
        <v>1</v>
      </c>
      <c r="I8400">
        <v>1</v>
      </c>
      <c r="J8400">
        <v>1</v>
      </c>
      <c r="K8400">
        <v>1</v>
      </c>
      <c r="L8400">
        <v>1</v>
      </c>
      <c r="M8400">
        <v>1</v>
      </c>
    </row>
    <row r="8401" spans="1:13" x14ac:dyDescent="0.35">
      <c r="A8401" s="1">
        <v>12835825</v>
      </c>
      <c r="B8401" t="s">
        <v>8700</v>
      </c>
      <c r="C8401" t="s">
        <v>8812</v>
      </c>
      <c r="D8401" t="s">
        <v>14</v>
      </c>
      <c r="F8401" t="s">
        <v>8727</v>
      </c>
      <c r="H8401">
        <v>1</v>
      </c>
      <c r="I8401">
        <v>1</v>
      </c>
      <c r="J8401">
        <v>1</v>
      </c>
      <c r="K8401">
        <v>1</v>
      </c>
      <c r="L8401">
        <v>1</v>
      </c>
      <c r="M8401">
        <v>1</v>
      </c>
    </row>
    <row r="8402" spans="1:13" x14ac:dyDescent="0.35">
      <c r="A8402" s="1">
        <v>12827778</v>
      </c>
      <c r="B8402" t="s">
        <v>8700</v>
      </c>
      <c r="C8402" t="s">
        <v>8813</v>
      </c>
      <c r="D8402" t="s">
        <v>14</v>
      </c>
      <c r="F8402" t="s">
        <v>8721</v>
      </c>
      <c r="H8402">
        <v>1</v>
      </c>
      <c r="I8402">
        <v>1</v>
      </c>
      <c r="J8402">
        <v>1</v>
      </c>
      <c r="K8402">
        <v>1</v>
      </c>
      <c r="L8402">
        <v>1</v>
      </c>
      <c r="M8402">
        <v>1</v>
      </c>
    </row>
    <row r="8403" spans="1:13" x14ac:dyDescent="0.35">
      <c r="A8403" s="1">
        <v>12835819</v>
      </c>
      <c r="B8403" t="s">
        <v>8700</v>
      </c>
      <c r="C8403" t="s">
        <v>8814</v>
      </c>
      <c r="D8403" t="s">
        <v>14</v>
      </c>
      <c r="F8403" t="s">
        <v>8727</v>
      </c>
      <c r="H8403">
        <v>1</v>
      </c>
      <c r="I8403">
        <v>1</v>
      </c>
      <c r="J8403">
        <v>1</v>
      </c>
      <c r="K8403">
        <v>1</v>
      </c>
      <c r="L8403">
        <v>1</v>
      </c>
      <c r="M8403">
        <v>1</v>
      </c>
    </row>
    <row r="8404" spans="1:13" x14ac:dyDescent="0.35">
      <c r="A8404" s="1">
        <v>12842881</v>
      </c>
      <c r="B8404" t="s">
        <v>8700</v>
      </c>
      <c r="C8404" t="s">
        <v>8815</v>
      </c>
      <c r="D8404" t="s">
        <v>14</v>
      </c>
      <c r="F8404" t="s">
        <v>8704</v>
      </c>
      <c r="H8404">
        <v>1</v>
      </c>
      <c r="I8404">
        <v>1</v>
      </c>
      <c r="J8404">
        <v>1</v>
      </c>
      <c r="K8404">
        <v>1</v>
      </c>
      <c r="L8404">
        <v>1</v>
      </c>
      <c r="M8404">
        <v>1</v>
      </c>
    </row>
    <row r="8405" spans="1:13" x14ac:dyDescent="0.35">
      <c r="A8405" s="1">
        <v>1151140</v>
      </c>
      <c r="B8405" t="s">
        <v>8816</v>
      </c>
      <c r="C8405" t="s">
        <v>8817</v>
      </c>
      <c r="D8405" t="s">
        <v>14</v>
      </c>
      <c r="F8405" t="s">
        <v>8818</v>
      </c>
      <c r="H8405">
        <v>1</v>
      </c>
      <c r="I8405">
        <v>1</v>
      </c>
      <c r="J8405">
        <v>1</v>
      </c>
      <c r="K8405">
        <v>1</v>
      </c>
      <c r="L8405">
        <v>0</v>
      </c>
      <c r="M8405">
        <v>0</v>
      </c>
    </row>
    <row r="8406" spans="1:13" x14ac:dyDescent="0.35">
      <c r="A8406" s="1">
        <v>1151138</v>
      </c>
      <c r="B8406" t="s">
        <v>8816</v>
      </c>
      <c r="C8406" t="s">
        <v>8819</v>
      </c>
      <c r="D8406" t="s">
        <v>14</v>
      </c>
      <c r="F8406" t="s">
        <v>8820</v>
      </c>
      <c r="H8406">
        <v>1</v>
      </c>
      <c r="I8406">
        <v>1</v>
      </c>
      <c r="J8406">
        <v>1</v>
      </c>
      <c r="K8406">
        <v>1</v>
      </c>
      <c r="L8406">
        <v>0</v>
      </c>
      <c r="M8406">
        <v>0</v>
      </c>
    </row>
    <row r="8407" spans="1:13" x14ac:dyDescent="0.35">
      <c r="A8407" s="1">
        <v>1151020</v>
      </c>
      <c r="B8407" t="s">
        <v>8816</v>
      </c>
      <c r="C8407" t="s">
        <v>8821</v>
      </c>
      <c r="D8407" t="s">
        <v>14</v>
      </c>
      <c r="F8407" t="s">
        <v>8822</v>
      </c>
      <c r="H8407">
        <v>1</v>
      </c>
      <c r="I8407">
        <v>1</v>
      </c>
      <c r="J8407">
        <v>1</v>
      </c>
      <c r="K8407">
        <v>1</v>
      </c>
      <c r="L8407">
        <v>0</v>
      </c>
      <c r="M8407">
        <v>0</v>
      </c>
    </row>
    <row r="8408" spans="1:13" x14ac:dyDescent="0.35">
      <c r="A8408" s="1">
        <v>1151022</v>
      </c>
      <c r="B8408" t="s">
        <v>8816</v>
      </c>
      <c r="C8408" t="s">
        <v>8823</v>
      </c>
      <c r="D8408" t="s">
        <v>14</v>
      </c>
      <c r="F8408" t="s">
        <v>8818</v>
      </c>
      <c r="H8408">
        <v>1</v>
      </c>
      <c r="I8408">
        <v>1</v>
      </c>
      <c r="J8408">
        <v>1</v>
      </c>
      <c r="K8408">
        <v>1</v>
      </c>
      <c r="L8408">
        <v>0</v>
      </c>
      <c r="M8408">
        <v>0</v>
      </c>
    </row>
    <row r="8409" spans="1:13" x14ac:dyDescent="0.35">
      <c r="A8409" s="1">
        <v>1151024</v>
      </c>
      <c r="B8409" t="s">
        <v>8816</v>
      </c>
      <c r="C8409" t="s">
        <v>8824</v>
      </c>
      <c r="D8409" t="s">
        <v>14</v>
      </c>
      <c r="F8409" t="s">
        <v>8825</v>
      </c>
      <c r="H8409">
        <v>1</v>
      </c>
      <c r="I8409">
        <v>1</v>
      </c>
      <c r="J8409">
        <v>1</v>
      </c>
      <c r="K8409">
        <v>1</v>
      </c>
      <c r="L8409">
        <v>0</v>
      </c>
      <c r="M8409">
        <v>0</v>
      </c>
    </row>
    <row r="8410" spans="1:13" x14ac:dyDescent="0.35">
      <c r="A8410" s="1">
        <v>1151244</v>
      </c>
      <c r="B8410" t="s">
        <v>8816</v>
      </c>
      <c r="C8410" t="s">
        <v>8826</v>
      </c>
      <c r="D8410" t="s">
        <v>14</v>
      </c>
      <c r="F8410" t="s">
        <v>8827</v>
      </c>
      <c r="H8410">
        <v>1</v>
      </c>
      <c r="I8410">
        <v>1</v>
      </c>
      <c r="J8410">
        <v>1</v>
      </c>
      <c r="K8410">
        <v>1</v>
      </c>
      <c r="L8410">
        <v>0</v>
      </c>
      <c r="M8410">
        <v>0</v>
      </c>
    </row>
    <row r="8411" spans="1:13" x14ac:dyDescent="0.35">
      <c r="A8411" s="1">
        <v>1067076</v>
      </c>
      <c r="B8411" t="s">
        <v>8816</v>
      </c>
      <c r="C8411" t="s">
        <v>8828</v>
      </c>
      <c r="D8411" t="s">
        <v>14</v>
      </c>
      <c r="F8411" t="s">
        <v>8829</v>
      </c>
      <c r="H8411">
        <v>1</v>
      </c>
      <c r="I8411">
        <v>1</v>
      </c>
      <c r="J8411">
        <v>1</v>
      </c>
      <c r="K8411">
        <v>1</v>
      </c>
      <c r="L8411">
        <v>0</v>
      </c>
      <c r="M8411">
        <v>0</v>
      </c>
    </row>
    <row r="8412" spans="1:13" x14ac:dyDescent="0.35">
      <c r="A8412" s="1">
        <v>1151026</v>
      </c>
      <c r="B8412" t="s">
        <v>8816</v>
      </c>
      <c r="C8412" t="s">
        <v>8830</v>
      </c>
      <c r="D8412" t="s">
        <v>14</v>
      </c>
      <c r="F8412" t="s">
        <v>8831</v>
      </c>
      <c r="H8412">
        <v>1</v>
      </c>
      <c r="I8412">
        <v>1</v>
      </c>
      <c r="J8412">
        <v>1</v>
      </c>
      <c r="K8412">
        <v>1</v>
      </c>
      <c r="L8412">
        <v>0</v>
      </c>
      <c r="M8412">
        <v>0</v>
      </c>
    </row>
    <row r="8413" spans="1:13" hidden="1" x14ac:dyDescent="0.35">
      <c r="A8413" s="1">
        <v>1151144</v>
      </c>
      <c r="B8413" t="s">
        <v>8816</v>
      </c>
      <c r="C8413" t="s">
        <v>8832</v>
      </c>
      <c r="D8413" t="s">
        <v>14</v>
      </c>
      <c r="F8413" t="s">
        <v>8833</v>
      </c>
      <c r="H8413">
        <v>0</v>
      </c>
      <c r="I8413">
        <v>0</v>
      </c>
      <c r="J8413">
        <v>0</v>
      </c>
      <c r="K8413">
        <v>0</v>
      </c>
      <c r="L8413">
        <v>0</v>
      </c>
      <c r="M8413">
        <v>0</v>
      </c>
    </row>
    <row r="8414" spans="1:13" x14ac:dyDescent="0.35">
      <c r="A8414" s="1">
        <v>1079100</v>
      </c>
      <c r="B8414" t="s">
        <v>8816</v>
      </c>
      <c r="C8414" t="s">
        <v>8834</v>
      </c>
      <c r="D8414" t="s">
        <v>14</v>
      </c>
      <c r="F8414" t="s">
        <v>8835</v>
      </c>
      <c r="H8414">
        <v>1</v>
      </c>
      <c r="I8414">
        <v>1</v>
      </c>
      <c r="J8414">
        <v>1</v>
      </c>
      <c r="K8414">
        <v>1</v>
      </c>
      <c r="L8414">
        <v>0</v>
      </c>
      <c r="M8414">
        <v>0</v>
      </c>
    </row>
    <row r="8415" spans="1:13" x14ac:dyDescent="0.35">
      <c r="A8415" s="1">
        <v>1151028</v>
      </c>
      <c r="B8415" t="s">
        <v>8816</v>
      </c>
      <c r="C8415" t="s">
        <v>8836</v>
      </c>
      <c r="D8415" t="s">
        <v>14</v>
      </c>
      <c r="F8415" t="s">
        <v>8825</v>
      </c>
      <c r="H8415">
        <v>1</v>
      </c>
      <c r="I8415">
        <v>1</v>
      </c>
      <c r="J8415">
        <v>1</v>
      </c>
      <c r="K8415">
        <v>1</v>
      </c>
      <c r="L8415">
        <v>0</v>
      </c>
      <c r="M8415">
        <v>0</v>
      </c>
    </row>
    <row r="8416" spans="1:13" x14ac:dyDescent="0.35">
      <c r="A8416" s="1">
        <v>1050430</v>
      </c>
      <c r="B8416" t="s">
        <v>8816</v>
      </c>
      <c r="C8416" t="s">
        <v>8837</v>
      </c>
      <c r="D8416" t="s">
        <v>14</v>
      </c>
      <c r="F8416" t="s">
        <v>8838</v>
      </c>
      <c r="H8416">
        <v>1</v>
      </c>
      <c r="I8416">
        <v>1</v>
      </c>
      <c r="J8416">
        <v>1</v>
      </c>
      <c r="K8416">
        <v>1</v>
      </c>
      <c r="L8416">
        <v>0</v>
      </c>
      <c r="M8416">
        <v>0</v>
      </c>
    </row>
    <row r="8417" spans="1:13" x14ac:dyDescent="0.35">
      <c r="A8417" s="1">
        <v>1080694</v>
      </c>
      <c r="B8417" t="s">
        <v>8816</v>
      </c>
      <c r="C8417" t="s">
        <v>8839</v>
      </c>
      <c r="D8417" t="s">
        <v>14</v>
      </c>
      <c r="F8417" t="s">
        <v>8840</v>
      </c>
      <c r="H8417">
        <v>1</v>
      </c>
      <c r="I8417">
        <v>1</v>
      </c>
      <c r="J8417">
        <v>1</v>
      </c>
      <c r="K8417">
        <v>1</v>
      </c>
      <c r="L8417">
        <v>0</v>
      </c>
      <c r="M8417">
        <v>0</v>
      </c>
    </row>
    <row r="8418" spans="1:13" x14ac:dyDescent="0.35">
      <c r="A8418" s="1">
        <v>1140560</v>
      </c>
      <c r="B8418" t="s">
        <v>8816</v>
      </c>
      <c r="C8418" t="s">
        <v>8841</v>
      </c>
      <c r="D8418" t="s">
        <v>14</v>
      </c>
      <c r="F8418" t="s">
        <v>8842</v>
      </c>
      <c r="H8418">
        <v>1</v>
      </c>
      <c r="I8418">
        <v>1</v>
      </c>
      <c r="J8418">
        <v>1</v>
      </c>
      <c r="K8418">
        <v>1</v>
      </c>
      <c r="L8418">
        <v>0</v>
      </c>
      <c r="M8418">
        <v>0</v>
      </c>
    </row>
    <row r="8419" spans="1:13" x14ac:dyDescent="0.35">
      <c r="A8419" s="1">
        <v>1080660</v>
      </c>
      <c r="B8419" t="s">
        <v>8816</v>
      </c>
      <c r="C8419" t="s">
        <v>8843</v>
      </c>
      <c r="D8419" t="s">
        <v>14</v>
      </c>
      <c r="F8419" t="s">
        <v>8844</v>
      </c>
      <c r="H8419">
        <v>1</v>
      </c>
      <c r="I8419">
        <v>1</v>
      </c>
      <c r="J8419">
        <v>1</v>
      </c>
      <c r="K8419">
        <v>1</v>
      </c>
      <c r="L8419">
        <v>0</v>
      </c>
      <c r="M8419">
        <v>0</v>
      </c>
    </row>
    <row r="8420" spans="1:13" x14ac:dyDescent="0.35">
      <c r="A8420" s="1">
        <v>1151254</v>
      </c>
      <c r="B8420" t="s">
        <v>8816</v>
      </c>
      <c r="C8420" t="s">
        <v>8845</v>
      </c>
      <c r="D8420" t="s">
        <v>14</v>
      </c>
      <c r="F8420" t="s">
        <v>8846</v>
      </c>
      <c r="H8420">
        <v>1</v>
      </c>
      <c r="I8420">
        <v>1</v>
      </c>
      <c r="J8420">
        <v>1</v>
      </c>
      <c r="K8420">
        <v>1</v>
      </c>
      <c r="L8420">
        <v>0</v>
      </c>
      <c r="M8420">
        <v>0</v>
      </c>
    </row>
    <row r="8421" spans="1:13" x14ac:dyDescent="0.35">
      <c r="A8421" s="1">
        <v>1050522</v>
      </c>
      <c r="B8421" t="s">
        <v>8816</v>
      </c>
      <c r="C8421" t="s">
        <v>8847</v>
      </c>
      <c r="D8421" t="s">
        <v>14</v>
      </c>
      <c r="F8421" t="s">
        <v>8848</v>
      </c>
      <c r="H8421">
        <v>1</v>
      </c>
      <c r="I8421">
        <v>1</v>
      </c>
      <c r="J8421">
        <v>1</v>
      </c>
      <c r="K8421">
        <v>1</v>
      </c>
      <c r="L8421">
        <v>0</v>
      </c>
      <c r="M8421">
        <v>0</v>
      </c>
    </row>
    <row r="8422" spans="1:13" x14ac:dyDescent="0.35">
      <c r="A8422" s="1">
        <v>1050438</v>
      </c>
      <c r="B8422" t="s">
        <v>8816</v>
      </c>
      <c r="C8422" t="s">
        <v>8849</v>
      </c>
      <c r="D8422" t="s">
        <v>14</v>
      </c>
      <c r="F8422" t="s">
        <v>8850</v>
      </c>
      <c r="H8422">
        <v>1</v>
      </c>
      <c r="I8422">
        <v>1</v>
      </c>
      <c r="J8422">
        <v>1</v>
      </c>
      <c r="K8422">
        <v>1</v>
      </c>
      <c r="L8422">
        <v>0</v>
      </c>
      <c r="M8422">
        <v>0</v>
      </c>
    </row>
    <row r="8423" spans="1:13" x14ac:dyDescent="0.35">
      <c r="A8423" s="1">
        <v>1050560</v>
      </c>
      <c r="B8423" t="s">
        <v>8816</v>
      </c>
      <c r="C8423" t="s">
        <v>8851</v>
      </c>
      <c r="D8423" t="s">
        <v>14</v>
      </c>
      <c r="H8423">
        <v>1</v>
      </c>
      <c r="I8423">
        <v>1</v>
      </c>
      <c r="J8423">
        <v>1</v>
      </c>
      <c r="K8423">
        <v>1</v>
      </c>
      <c r="L8423">
        <v>0</v>
      </c>
      <c r="M8423">
        <v>0</v>
      </c>
    </row>
    <row r="8424" spans="1:13" x14ac:dyDescent="0.35">
      <c r="A8424" s="1">
        <v>1151266</v>
      </c>
      <c r="B8424" t="s">
        <v>8816</v>
      </c>
      <c r="C8424" t="s">
        <v>8852</v>
      </c>
      <c r="D8424" t="s">
        <v>14</v>
      </c>
      <c r="F8424" t="s">
        <v>8853</v>
      </c>
      <c r="H8424">
        <v>1</v>
      </c>
      <c r="I8424">
        <v>1</v>
      </c>
      <c r="J8424">
        <v>1</v>
      </c>
      <c r="K8424">
        <v>1</v>
      </c>
      <c r="L8424">
        <v>0</v>
      </c>
      <c r="M8424">
        <v>0</v>
      </c>
    </row>
    <row r="8425" spans="1:13" x14ac:dyDescent="0.35">
      <c r="A8425" s="1">
        <v>1140552</v>
      </c>
      <c r="B8425" t="s">
        <v>8816</v>
      </c>
      <c r="C8425" t="s">
        <v>8854</v>
      </c>
      <c r="D8425" t="s">
        <v>14</v>
      </c>
      <c r="F8425" t="s">
        <v>8842</v>
      </c>
      <c r="H8425">
        <v>1</v>
      </c>
      <c r="I8425">
        <v>1</v>
      </c>
      <c r="J8425">
        <v>1</v>
      </c>
      <c r="K8425">
        <v>1</v>
      </c>
      <c r="L8425">
        <v>0</v>
      </c>
      <c r="M8425">
        <v>0</v>
      </c>
    </row>
    <row r="8426" spans="1:13" hidden="1" x14ac:dyDescent="0.35">
      <c r="A8426" s="1">
        <v>1080696</v>
      </c>
      <c r="B8426" t="s">
        <v>8816</v>
      </c>
      <c r="C8426" t="s">
        <v>8855</v>
      </c>
      <c r="D8426" t="s">
        <v>14</v>
      </c>
      <c r="F8426" t="s">
        <v>8856</v>
      </c>
      <c r="H8426">
        <v>1</v>
      </c>
      <c r="I8426">
        <v>0</v>
      </c>
      <c r="J8426">
        <v>0</v>
      </c>
      <c r="K8426">
        <v>1</v>
      </c>
      <c r="L8426">
        <v>0</v>
      </c>
      <c r="M8426">
        <v>0</v>
      </c>
    </row>
    <row r="8427" spans="1:13" x14ac:dyDescent="0.35">
      <c r="A8427" s="1">
        <v>1050440</v>
      </c>
      <c r="B8427" t="s">
        <v>8816</v>
      </c>
      <c r="C8427" t="s">
        <v>8857</v>
      </c>
      <c r="D8427" t="s">
        <v>14</v>
      </c>
      <c r="F8427" t="s">
        <v>8858</v>
      </c>
      <c r="H8427">
        <v>1</v>
      </c>
      <c r="I8427">
        <v>1</v>
      </c>
      <c r="J8427">
        <v>1</v>
      </c>
      <c r="K8427">
        <v>1</v>
      </c>
      <c r="L8427">
        <v>0</v>
      </c>
      <c r="M8427">
        <v>0</v>
      </c>
    </row>
    <row r="8428" spans="1:13" x14ac:dyDescent="0.35">
      <c r="A8428" s="1">
        <v>1050424</v>
      </c>
      <c r="B8428" t="s">
        <v>8816</v>
      </c>
      <c r="C8428" t="s">
        <v>8859</v>
      </c>
      <c r="D8428" t="s">
        <v>14</v>
      </c>
      <c r="F8428" t="s">
        <v>8838</v>
      </c>
      <c r="H8428">
        <v>1</v>
      </c>
      <c r="I8428">
        <v>1</v>
      </c>
      <c r="J8428">
        <v>1</v>
      </c>
      <c r="K8428">
        <v>1</v>
      </c>
      <c r="L8428">
        <v>0</v>
      </c>
      <c r="M8428">
        <v>0</v>
      </c>
    </row>
    <row r="8429" spans="1:13" x14ac:dyDescent="0.35">
      <c r="A8429" s="1">
        <v>1050542</v>
      </c>
      <c r="B8429" t="s">
        <v>8816</v>
      </c>
      <c r="C8429" t="s">
        <v>8860</v>
      </c>
      <c r="D8429" t="s">
        <v>14</v>
      </c>
      <c r="H8429">
        <v>1</v>
      </c>
      <c r="I8429">
        <v>1</v>
      </c>
      <c r="J8429">
        <v>1</v>
      </c>
      <c r="K8429">
        <v>1</v>
      </c>
      <c r="L8429">
        <v>0</v>
      </c>
      <c r="M8429">
        <v>0</v>
      </c>
    </row>
    <row r="8430" spans="1:13" x14ac:dyDescent="0.35">
      <c r="A8430" s="1">
        <v>1050520</v>
      </c>
      <c r="B8430" t="s">
        <v>8816</v>
      </c>
      <c r="C8430" t="s">
        <v>8861</v>
      </c>
      <c r="D8430" t="s">
        <v>14</v>
      </c>
      <c r="F8430" t="s">
        <v>8862</v>
      </c>
      <c r="H8430">
        <v>1</v>
      </c>
      <c r="I8430">
        <v>1</v>
      </c>
      <c r="J8430">
        <v>1</v>
      </c>
      <c r="K8430">
        <v>1</v>
      </c>
      <c r="L8430">
        <v>0</v>
      </c>
      <c r="M8430">
        <v>0</v>
      </c>
    </row>
    <row r="8431" spans="1:13" x14ac:dyDescent="0.35">
      <c r="A8431" s="1">
        <v>1151030</v>
      </c>
      <c r="B8431" t="s">
        <v>8816</v>
      </c>
      <c r="C8431" t="s">
        <v>5382</v>
      </c>
      <c r="D8431" t="s">
        <v>14</v>
      </c>
      <c r="F8431" t="s">
        <v>8863</v>
      </c>
      <c r="H8431">
        <v>1</v>
      </c>
      <c r="I8431">
        <v>1</v>
      </c>
      <c r="J8431">
        <v>1</v>
      </c>
      <c r="K8431">
        <v>1</v>
      </c>
      <c r="L8431">
        <v>0</v>
      </c>
      <c r="M8431">
        <v>0</v>
      </c>
    </row>
    <row r="8432" spans="1:13" x14ac:dyDescent="0.35">
      <c r="A8432" s="1">
        <v>1070189</v>
      </c>
      <c r="B8432" t="s">
        <v>8816</v>
      </c>
      <c r="C8432" t="s">
        <v>8864</v>
      </c>
      <c r="D8432" t="s">
        <v>14</v>
      </c>
      <c r="F8432" t="s">
        <v>8865</v>
      </c>
      <c r="H8432">
        <v>1</v>
      </c>
      <c r="I8432">
        <v>1</v>
      </c>
      <c r="J8432">
        <v>1</v>
      </c>
      <c r="K8432">
        <v>1</v>
      </c>
      <c r="L8432">
        <v>0</v>
      </c>
      <c r="M8432">
        <v>0</v>
      </c>
    </row>
    <row r="8433" spans="1:13" x14ac:dyDescent="0.35">
      <c r="A8433" s="1">
        <v>1070191</v>
      </c>
      <c r="B8433" t="s">
        <v>8816</v>
      </c>
      <c r="C8433" t="s">
        <v>8866</v>
      </c>
      <c r="D8433" t="s">
        <v>14</v>
      </c>
      <c r="F8433" t="s">
        <v>8865</v>
      </c>
      <c r="H8433">
        <v>1</v>
      </c>
      <c r="I8433">
        <v>1</v>
      </c>
      <c r="J8433">
        <v>1</v>
      </c>
      <c r="K8433">
        <v>1</v>
      </c>
      <c r="L8433">
        <v>0</v>
      </c>
      <c r="M8433">
        <v>0</v>
      </c>
    </row>
    <row r="8434" spans="1:13" x14ac:dyDescent="0.35">
      <c r="A8434" s="1">
        <v>1070161</v>
      </c>
      <c r="B8434" t="s">
        <v>8816</v>
      </c>
      <c r="C8434" t="s">
        <v>8867</v>
      </c>
      <c r="D8434" t="s">
        <v>14</v>
      </c>
      <c r="F8434" t="s">
        <v>8844</v>
      </c>
      <c r="H8434">
        <v>1</v>
      </c>
      <c r="I8434">
        <v>1</v>
      </c>
      <c r="J8434">
        <v>1</v>
      </c>
      <c r="K8434">
        <v>1</v>
      </c>
      <c r="L8434">
        <v>0</v>
      </c>
      <c r="M8434">
        <v>0</v>
      </c>
    </row>
    <row r="8435" spans="1:13" x14ac:dyDescent="0.35">
      <c r="A8435" s="1">
        <v>1140562</v>
      </c>
      <c r="B8435" t="s">
        <v>8816</v>
      </c>
      <c r="C8435" t="s">
        <v>8868</v>
      </c>
      <c r="D8435" t="s">
        <v>14</v>
      </c>
      <c r="F8435" t="s">
        <v>8842</v>
      </c>
      <c r="H8435">
        <v>1</v>
      </c>
      <c r="I8435">
        <v>1</v>
      </c>
      <c r="J8435">
        <v>1</v>
      </c>
      <c r="K8435">
        <v>1</v>
      </c>
      <c r="L8435">
        <v>0</v>
      </c>
      <c r="M8435">
        <v>0</v>
      </c>
    </row>
    <row r="8436" spans="1:13" x14ac:dyDescent="0.35">
      <c r="A8436" s="1">
        <v>1151032</v>
      </c>
      <c r="B8436" t="s">
        <v>8816</v>
      </c>
      <c r="C8436" t="s">
        <v>8869</v>
      </c>
      <c r="D8436" t="s">
        <v>14</v>
      </c>
      <c r="F8436" t="s">
        <v>8863</v>
      </c>
      <c r="H8436">
        <v>1</v>
      </c>
      <c r="I8436">
        <v>1</v>
      </c>
      <c r="J8436">
        <v>1</v>
      </c>
      <c r="K8436">
        <v>1</v>
      </c>
      <c r="L8436">
        <v>0</v>
      </c>
      <c r="M8436">
        <v>0</v>
      </c>
    </row>
    <row r="8437" spans="1:13" x14ac:dyDescent="0.35">
      <c r="A8437" s="1">
        <v>1080672</v>
      </c>
      <c r="B8437" t="s">
        <v>8816</v>
      </c>
      <c r="C8437" t="s">
        <v>8870</v>
      </c>
      <c r="D8437" t="s">
        <v>14</v>
      </c>
      <c r="F8437" t="s">
        <v>8871</v>
      </c>
      <c r="H8437">
        <v>1</v>
      </c>
      <c r="I8437">
        <v>1</v>
      </c>
      <c r="J8437">
        <v>1</v>
      </c>
      <c r="K8437">
        <v>1</v>
      </c>
      <c r="L8437">
        <v>0</v>
      </c>
      <c r="M8437">
        <v>0</v>
      </c>
    </row>
    <row r="8438" spans="1:13" x14ac:dyDescent="0.35">
      <c r="A8438" s="1">
        <v>1151034</v>
      </c>
      <c r="B8438" t="s">
        <v>8816</v>
      </c>
      <c r="C8438" t="s">
        <v>8872</v>
      </c>
      <c r="D8438" t="s">
        <v>14</v>
      </c>
      <c r="F8438" t="s">
        <v>8825</v>
      </c>
      <c r="H8438">
        <v>1</v>
      </c>
      <c r="I8438">
        <v>1</v>
      </c>
      <c r="J8438">
        <v>1</v>
      </c>
      <c r="K8438">
        <v>1</v>
      </c>
      <c r="L8438">
        <v>0</v>
      </c>
      <c r="M8438">
        <v>0</v>
      </c>
    </row>
    <row r="8439" spans="1:13" x14ac:dyDescent="0.35">
      <c r="A8439" s="1">
        <v>1050530</v>
      </c>
      <c r="B8439" t="s">
        <v>8816</v>
      </c>
      <c r="C8439" t="s">
        <v>8873</v>
      </c>
      <c r="D8439" t="s">
        <v>14</v>
      </c>
      <c r="F8439" t="s">
        <v>8848</v>
      </c>
      <c r="H8439">
        <v>1</v>
      </c>
      <c r="I8439">
        <v>1</v>
      </c>
      <c r="J8439">
        <v>1</v>
      </c>
      <c r="K8439">
        <v>1</v>
      </c>
      <c r="L8439">
        <v>0</v>
      </c>
      <c r="M8439">
        <v>0</v>
      </c>
    </row>
    <row r="8440" spans="1:13" x14ac:dyDescent="0.35">
      <c r="A8440" s="1">
        <v>1151036</v>
      </c>
      <c r="B8440" t="s">
        <v>8816</v>
      </c>
      <c r="C8440" t="s">
        <v>8874</v>
      </c>
      <c r="D8440" t="s">
        <v>14</v>
      </c>
      <c r="F8440" t="s">
        <v>8875</v>
      </c>
      <c r="H8440">
        <v>1</v>
      </c>
      <c r="I8440">
        <v>1</v>
      </c>
      <c r="J8440">
        <v>1</v>
      </c>
      <c r="K8440">
        <v>1</v>
      </c>
      <c r="L8440">
        <v>0</v>
      </c>
      <c r="M8440">
        <v>0</v>
      </c>
    </row>
    <row r="8441" spans="1:13" x14ac:dyDescent="0.35">
      <c r="A8441" s="1">
        <v>1050412</v>
      </c>
      <c r="B8441" t="s">
        <v>8816</v>
      </c>
      <c r="C8441" t="s">
        <v>8876</v>
      </c>
      <c r="D8441" t="s">
        <v>14</v>
      </c>
      <c r="F8441" t="s">
        <v>8877</v>
      </c>
      <c r="H8441">
        <v>1</v>
      </c>
      <c r="I8441">
        <v>1</v>
      </c>
      <c r="J8441">
        <v>1</v>
      </c>
      <c r="K8441">
        <v>1</v>
      </c>
      <c r="L8441">
        <v>0</v>
      </c>
      <c r="M8441">
        <v>0</v>
      </c>
    </row>
    <row r="8442" spans="1:13" x14ac:dyDescent="0.35">
      <c r="A8442" s="1">
        <v>1050406</v>
      </c>
      <c r="B8442" t="s">
        <v>8816</v>
      </c>
      <c r="C8442" t="s">
        <v>8878</v>
      </c>
      <c r="D8442" t="s">
        <v>14</v>
      </c>
      <c r="F8442" t="s">
        <v>8877</v>
      </c>
      <c r="H8442">
        <v>1</v>
      </c>
      <c r="I8442">
        <v>1</v>
      </c>
      <c r="J8442">
        <v>1</v>
      </c>
      <c r="K8442">
        <v>1</v>
      </c>
      <c r="L8442">
        <v>0</v>
      </c>
      <c r="M8442">
        <v>0</v>
      </c>
    </row>
    <row r="8443" spans="1:13" x14ac:dyDescent="0.35">
      <c r="A8443" s="1">
        <v>1151038</v>
      </c>
      <c r="B8443" t="s">
        <v>8816</v>
      </c>
      <c r="C8443" t="s">
        <v>8879</v>
      </c>
      <c r="D8443" t="s">
        <v>14</v>
      </c>
      <c r="F8443" t="s">
        <v>8880</v>
      </c>
      <c r="H8443">
        <v>1</v>
      </c>
      <c r="I8443">
        <v>1</v>
      </c>
      <c r="J8443">
        <v>1</v>
      </c>
      <c r="K8443">
        <v>1</v>
      </c>
      <c r="L8443">
        <v>0</v>
      </c>
      <c r="M8443">
        <v>0</v>
      </c>
    </row>
    <row r="8444" spans="1:13" x14ac:dyDescent="0.35">
      <c r="A8444" s="1">
        <v>1151270</v>
      </c>
      <c r="B8444" t="s">
        <v>8816</v>
      </c>
      <c r="C8444" t="s">
        <v>8881</v>
      </c>
      <c r="D8444" t="s">
        <v>14</v>
      </c>
      <c r="F8444" t="s">
        <v>8853</v>
      </c>
      <c r="H8444">
        <v>1</v>
      </c>
      <c r="I8444">
        <v>1</v>
      </c>
      <c r="J8444">
        <v>1</v>
      </c>
      <c r="K8444">
        <v>1</v>
      </c>
      <c r="L8444">
        <v>0</v>
      </c>
      <c r="M8444">
        <v>0</v>
      </c>
    </row>
    <row r="8445" spans="1:13" x14ac:dyDescent="0.35">
      <c r="A8445" s="1">
        <v>1151040</v>
      </c>
      <c r="B8445" t="s">
        <v>8816</v>
      </c>
      <c r="C8445" t="s">
        <v>8882</v>
      </c>
      <c r="D8445" t="s">
        <v>14</v>
      </c>
      <c r="F8445" t="s">
        <v>8883</v>
      </c>
      <c r="H8445">
        <v>1</v>
      </c>
      <c r="I8445">
        <v>1</v>
      </c>
      <c r="J8445">
        <v>1</v>
      </c>
      <c r="K8445">
        <v>1</v>
      </c>
      <c r="L8445">
        <v>0</v>
      </c>
      <c r="M8445">
        <v>0</v>
      </c>
    </row>
    <row r="8446" spans="1:13" x14ac:dyDescent="0.35">
      <c r="A8446" s="1">
        <v>1151042</v>
      </c>
      <c r="B8446" t="s">
        <v>8816</v>
      </c>
      <c r="C8446" t="s">
        <v>8884</v>
      </c>
      <c r="D8446" t="s">
        <v>14</v>
      </c>
      <c r="F8446" t="s">
        <v>8820</v>
      </c>
      <c r="H8446">
        <v>1</v>
      </c>
      <c r="I8446">
        <v>1</v>
      </c>
      <c r="J8446">
        <v>1</v>
      </c>
      <c r="K8446">
        <v>1</v>
      </c>
      <c r="L8446">
        <v>0</v>
      </c>
      <c r="M8446">
        <v>0</v>
      </c>
    </row>
    <row r="8447" spans="1:13" x14ac:dyDescent="0.35">
      <c r="A8447" s="1">
        <v>1050540</v>
      </c>
      <c r="B8447" t="s">
        <v>8816</v>
      </c>
      <c r="C8447" t="s">
        <v>8885</v>
      </c>
      <c r="D8447" t="s">
        <v>14</v>
      </c>
      <c r="H8447">
        <v>1</v>
      </c>
      <c r="I8447">
        <v>1</v>
      </c>
      <c r="J8447">
        <v>1</v>
      </c>
      <c r="K8447">
        <v>1</v>
      </c>
      <c r="L8447">
        <v>0</v>
      </c>
      <c r="M8447">
        <v>0</v>
      </c>
    </row>
    <row r="8448" spans="1:13" x14ac:dyDescent="0.35">
      <c r="A8448" s="1">
        <v>4996304</v>
      </c>
      <c r="B8448" t="s">
        <v>8816</v>
      </c>
      <c r="C8448" t="s">
        <v>8886</v>
      </c>
      <c r="D8448" t="s">
        <v>14</v>
      </c>
      <c r="F8448" t="s">
        <v>8887</v>
      </c>
      <c r="H8448">
        <v>1</v>
      </c>
      <c r="I8448">
        <v>1</v>
      </c>
      <c r="J8448">
        <v>1</v>
      </c>
      <c r="K8448">
        <v>1</v>
      </c>
      <c r="L8448">
        <v>0</v>
      </c>
      <c r="M8448">
        <v>0</v>
      </c>
    </row>
    <row r="8449" spans="1:13" x14ac:dyDescent="0.35">
      <c r="A8449" s="1">
        <v>4996322</v>
      </c>
      <c r="B8449" t="s">
        <v>8816</v>
      </c>
      <c r="C8449" t="s">
        <v>8888</v>
      </c>
      <c r="D8449" t="s">
        <v>14</v>
      </c>
      <c r="F8449" t="s">
        <v>8887</v>
      </c>
      <c r="H8449">
        <v>1</v>
      </c>
      <c r="I8449">
        <v>1</v>
      </c>
      <c r="J8449">
        <v>1</v>
      </c>
      <c r="K8449">
        <v>1</v>
      </c>
      <c r="L8449">
        <v>0</v>
      </c>
      <c r="M8449">
        <v>0</v>
      </c>
    </row>
    <row r="8450" spans="1:13" x14ac:dyDescent="0.35">
      <c r="A8450" s="1">
        <v>4996306</v>
      </c>
      <c r="B8450" t="s">
        <v>8816</v>
      </c>
      <c r="C8450" t="s">
        <v>8889</v>
      </c>
      <c r="D8450" t="s">
        <v>14</v>
      </c>
      <c r="F8450" t="s">
        <v>8887</v>
      </c>
      <c r="H8450">
        <v>1</v>
      </c>
      <c r="I8450">
        <v>1</v>
      </c>
      <c r="J8450">
        <v>1</v>
      </c>
      <c r="K8450">
        <v>1</v>
      </c>
      <c r="L8450">
        <v>0</v>
      </c>
      <c r="M8450">
        <v>0</v>
      </c>
    </row>
    <row r="8451" spans="1:13" x14ac:dyDescent="0.35">
      <c r="A8451" s="1">
        <v>4996308</v>
      </c>
      <c r="B8451" t="s">
        <v>8816</v>
      </c>
      <c r="C8451" t="s">
        <v>8890</v>
      </c>
      <c r="D8451" t="s">
        <v>14</v>
      </c>
      <c r="F8451" t="s">
        <v>8887</v>
      </c>
      <c r="H8451">
        <v>1</v>
      </c>
      <c r="I8451">
        <v>1</v>
      </c>
      <c r="J8451">
        <v>1</v>
      </c>
      <c r="K8451">
        <v>1</v>
      </c>
      <c r="L8451">
        <v>0</v>
      </c>
      <c r="M8451">
        <v>0</v>
      </c>
    </row>
    <row r="8452" spans="1:13" x14ac:dyDescent="0.35">
      <c r="A8452" s="1">
        <v>4996310</v>
      </c>
      <c r="B8452" t="s">
        <v>8816</v>
      </c>
      <c r="C8452" t="s">
        <v>8891</v>
      </c>
      <c r="D8452" t="s">
        <v>14</v>
      </c>
      <c r="F8452" t="s">
        <v>8887</v>
      </c>
      <c r="H8452">
        <v>1</v>
      </c>
      <c r="I8452">
        <v>1</v>
      </c>
      <c r="J8452">
        <v>1</v>
      </c>
      <c r="K8452">
        <v>1</v>
      </c>
      <c r="L8452">
        <v>0</v>
      </c>
      <c r="M8452">
        <v>0</v>
      </c>
    </row>
    <row r="8453" spans="1:13" x14ac:dyDescent="0.35">
      <c r="A8453" s="1">
        <v>4996312</v>
      </c>
      <c r="B8453" t="s">
        <v>8816</v>
      </c>
      <c r="C8453" t="s">
        <v>8892</v>
      </c>
      <c r="D8453" t="s">
        <v>14</v>
      </c>
      <c r="F8453" t="s">
        <v>8887</v>
      </c>
      <c r="H8453">
        <v>1</v>
      </c>
      <c r="I8453">
        <v>1</v>
      </c>
      <c r="J8453">
        <v>1</v>
      </c>
      <c r="K8453">
        <v>1</v>
      </c>
      <c r="L8453">
        <v>0</v>
      </c>
      <c r="M8453">
        <v>0</v>
      </c>
    </row>
    <row r="8454" spans="1:13" x14ac:dyDescent="0.35">
      <c r="A8454" s="1">
        <v>4996314</v>
      </c>
      <c r="B8454" t="s">
        <v>8816</v>
      </c>
      <c r="C8454" t="s">
        <v>8893</v>
      </c>
      <c r="D8454" t="s">
        <v>14</v>
      </c>
      <c r="F8454" t="s">
        <v>8887</v>
      </c>
      <c r="H8454">
        <v>1</v>
      </c>
      <c r="I8454">
        <v>1</v>
      </c>
      <c r="J8454">
        <v>1</v>
      </c>
      <c r="K8454">
        <v>1</v>
      </c>
      <c r="L8454">
        <v>0</v>
      </c>
      <c r="M8454">
        <v>0</v>
      </c>
    </row>
    <row r="8455" spans="1:13" x14ac:dyDescent="0.35">
      <c r="A8455" s="1">
        <v>4996316</v>
      </c>
      <c r="B8455" t="s">
        <v>8816</v>
      </c>
      <c r="C8455" t="s">
        <v>8894</v>
      </c>
      <c r="D8455" t="s">
        <v>14</v>
      </c>
      <c r="F8455" t="s">
        <v>8887</v>
      </c>
      <c r="H8455">
        <v>1</v>
      </c>
      <c r="I8455">
        <v>1</v>
      </c>
      <c r="J8455">
        <v>1</v>
      </c>
      <c r="K8455">
        <v>1</v>
      </c>
      <c r="L8455">
        <v>0</v>
      </c>
      <c r="M8455">
        <v>0</v>
      </c>
    </row>
    <row r="8456" spans="1:13" x14ac:dyDescent="0.35">
      <c r="A8456" s="1">
        <v>4996318</v>
      </c>
      <c r="B8456" t="s">
        <v>8816</v>
      </c>
      <c r="C8456" t="s">
        <v>8895</v>
      </c>
      <c r="D8456" t="s">
        <v>14</v>
      </c>
      <c r="F8456" t="s">
        <v>8887</v>
      </c>
      <c r="H8456">
        <v>1</v>
      </c>
      <c r="I8456">
        <v>1</v>
      </c>
      <c r="J8456">
        <v>1</v>
      </c>
      <c r="K8456">
        <v>1</v>
      </c>
      <c r="L8456">
        <v>0</v>
      </c>
      <c r="M8456">
        <v>0</v>
      </c>
    </row>
    <row r="8457" spans="1:13" x14ac:dyDescent="0.35">
      <c r="A8457" s="1">
        <v>4996320</v>
      </c>
      <c r="B8457" t="s">
        <v>8816</v>
      </c>
      <c r="C8457" t="s">
        <v>8896</v>
      </c>
      <c r="D8457" t="s">
        <v>14</v>
      </c>
      <c r="F8457" t="s">
        <v>8887</v>
      </c>
      <c r="H8457">
        <v>1</v>
      </c>
      <c r="I8457">
        <v>1</v>
      </c>
      <c r="J8457">
        <v>1</v>
      </c>
      <c r="K8457">
        <v>1</v>
      </c>
      <c r="L8457">
        <v>0</v>
      </c>
      <c r="M8457">
        <v>0</v>
      </c>
    </row>
    <row r="8458" spans="1:13" x14ac:dyDescent="0.35">
      <c r="A8458" s="1">
        <v>1151268</v>
      </c>
      <c r="B8458" t="s">
        <v>8816</v>
      </c>
      <c r="C8458" t="s">
        <v>8897</v>
      </c>
      <c r="D8458" t="s">
        <v>14</v>
      </c>
      <c r="F8458" t="s">
        <v>8853</v>
      </c>
      <c r="H8458">
        <v>1</v>
      </c>
      <c r="I8458">
        <v>1</v>
      </c>
      <c r="J8458">
        <v>1</v>
      </c>
      <c r="K8458">
        <v>1</v>
      </c>
      <c r="L8458">
        <v>0</v>
      </c>
      <c r="M8458">
        <v>0</v>
      </c>
    </row>
    <row r="8459" spans="1:13" x14ac:dyDescent="0.35">
      <c r="A8459" s="1">
        <v>1050446</v>
      </c>
      <c r="B8459" t="s">
        <v>8816</v>
      </c>
      <c r="C8459" t="s">
        <v>8898</v>
      </c>
      <c r="D8459" t="s">
        <v>14</v>
      </c>
      <c r="F8459" t="s">
        <v>8899</v>
      </c>
      <c r="H8459">
        <v>1</v>
      </c>
      <c r="I8459">
        <v>1</v>
      </c>
      <c r="J8459">
        <v>1</v>
      </c>
      <c r="K8459">
        <v>1</v>
      </c>
      <c r="L8459">
        <v>0</v>
      </c>
      <c r="M8459">
        <v>0</v>
      </c>
    </row>
    <row r="8460" spans="1:13" hidden="1" x14ac:dyDescent="0.35">
      <c r="A8460" s="1">
        <v>1151170</v>
      </c>
      <c r="B8460" t="s">
        <v>8816</v>
      </c>
      <c r="C8460" t="s">
        <v>8900</v>
      </c>
      <c r="D8460" t="s">
        <v>14</v>
      </c>
      <c r="F8460" t="s">
        <v>8901</v>
      </c>
      <c r="H8460">
        <v>0</v>
      </c>
      <c r="I8460">
        <v>0</v>
      </c>
      <c r="J8460">
        <v>0</v>
      </c>
      <c r="K8460">
        <v>0</v>
      </c>
      <c r="L8460">
        <v>0</v>
      </c>
      <c r="M8460">
        <v>0</v>
      </c>
    </row>
    <row r="8461" spans="1:13" x14ac:dyDescent="0.35">
      <c r="A8461" s="1">
        <v>1140550</v>
      </c>
      <c r="B8461" t="s">
        <v>8816</v>
      </c>
      <c r="C8461" t="s">
        <v>8902</v>
      </c>
      <c r="D8461" t="s">
        <v>14</v>
      </c>
      <c r="F8461" t="s">
        <v>8842</v>
      </c>
      <c r="H8461">
        <v>1</v>
      </c>
      <c r="I8461">
        <v>1</v>
      </c>
      <c r="J8461">
        <v>1</v>
      </c>
      <c r="K8461">
        <v>1</v>
      </c>
      <c r="L8461">
        <v>0</v>
      </c>
      <c r="M8461">
        <v>0</v>
      </c>
    </row>
    <row r="8462" spans="1:13" x14ac:dyDescent="0.35">
      <c r="A8462" s="1">
        <v>1151262</v>
      </c>
      <c r="B8462" t="s">
        <v>8816</v>
      </c>
      <c r="C8462" t="s">
        <v>8903</v>
      </c>
      <c r="D8462" t="s">
        <v>14</v>
      </c>
      <c r="F8462" t="s">
        <v>8904</v>
      </c>
      <c r="H8462">
        <v>1</v>
      </c>
      <c r="I8462">
        <v>1</v>
      </c>
      <c r="J8462">
        <v>1</v>
      </c>
      <c r="K8462">
        <v>1</v>
      </c>
      <c r="L8462">
        <v>0</v>
      </c>
      <c r="M8462">
        <v>0</v>
      </c>
    </row>
    <row r="8463" spans="1:13" x14ac:dyDescent="0.35">
      <c r="A8463" s="1">
        <v>1151044</v>
      </c>
      <c r="B8463" t="s">
        <v>8816</v>
      </c>
      <c r="C8463" t="s">
        <v>8905</v>
      </c>
      <c r="D8463" t="s">
        <v>14</v>
      </c>
      <c r="F8463" t="s">
        <v>8906</v>
      </c>
      <c r="H8463">
        <v>1</v>
      </c>
      <c r="I8463">
        <v>1</v>
      </c>
      <c r="J8463">
        <v>1</v>
      </c>
      <c r="K8463">
        <v>1</v>
      </c>
      <c r="L8463">
        <v>0</v>
      </c>
      <c r="M8463">
        <v>0</v>
      </c>
    </row>
    <row r="8464" spans="1:13" x14ac:dyDescent="0.35">
      <c r="A8464" s="1">
        <v>1140558</v>
      </c>
      <c r="B8464" t="s">
        <v>8816</v>
      </c>
      <c r="C8464" t="s">
        <v>8907</v>
      </c>
      <c r="D8464" t="s">
        <v>14</v>
      </c>
      <c r="F8464" t="s">
        <v>8842</v>
      </c>
      <c r="H8464">
        <v>1</v>
      </c>
      <c r="I8464">
        <v>1</v>
      </c>
      <c r="J8464">
        <v>1</v>
      </c>
      <c r="K8464">
        <v>1</v>
      </c>
      <c r="L8464">
        <v>0</v>
      </c>
      <c r="M8464">
        <v>0</v>
      </c>
    </row>
    <row r="8465" spans="1:13" x14ac:dyDescent="0.35">
      <c r="A8465" s="1">
        <v>1151046</v>
      </c>
      <c r="B8465" t="s">
        <v>8816</v>
      </c>
      <c r="C8465" t="s">
        <v>8908</v>
      </c>
      <c r="D8465" t="s">
        <v>14</v>
      </c>
      <c r="F8465" t="s">
        <v>8909</v>
      </c>
      <c r="H8465">
        <v>1</v>
      </c>
      <c r="I8465">
        <v>1</v>
      </c>
      <c r="J8465">
        <v>1</v>
      </c>
      <c r="K8465">
        <v>1</v>
      </c>
      <c r="L8465">
        <v>0</v>
      </c>
      <c r="M8465">
        <v>0</v>
      </c>
    </row>
    <row r="8466" spans="1:13" x14ac:dyDescent="0.35">
      <c r="A8466" s="1">
        <v>1070167</v>
      </c>
      <c r="B8466" t="s">
        <v>8816</v>
      </c>
      <c r="C8466" t="s">
        <v>8910</v>
      </c>
      <c r="D8466" t="s">
        <v>14</v>
      </c>
      <c r="F8466" t="s">
        <v>8829</v>
      </c>
      <c r="H8466">
        <v>1</v>
      </c>
      <c r="I8466">
        <v>1</v>
      </c>
      <c r="J8466">
        <v>1</v>
      </c>
      <c r="K8466">
        <v>1</v>
      </c>
      <c r="L8466">
        <v>0</v>
      </c>
      <c r="M8466">
        <v>0</v>
      </c>
    </row>
    <row r="8467" spans="1:13" x14ac:dyDescent="0.35">
      <c r="A8467" s="1">
        <v>1151048</v>
      </c>
      <c r="B8467" t="s">
        <v>8816</v>
      </c>
      <c r="C8467" t="s">
        <v>8911</v>
      </c>
      <c r="D8467" t="s">
        <v>14</v>
      </c>
      <c r="F8467" t="s">
        <v>8820</v>
      </c>
      <c r="H8467">
        <v>1</v>
      </c>
      <c r="I8467">
        <v>1</v>
      </c>
      <c r="J8467">
        <v>1</v>
      </c>
      <c r="K8467">
        <v>1</v>
      </c>
      <c r="L8467">
        <v>0</v>
      </c>
      <c r="M8467">
        <v>0</v>
      </c>
    </row>
    <row r="8468" spans="1:13" x14ac:dyDescent="0.35">
      <c r="A8468" s="1">
        <v>1067078</v>
      </c>
      <c r="B8468" t="s">
        <v>8816</v>
      </c>
      <c r="C8468" t="s">
        <v>8912</v>
      </c>
      <c r="D8468" t="s">
        <v>14</v>
      </c>
      <c r="F8468" t="s">
        <v>8871</v>
      </c>
      <c r="H8468">
        <v>1</v>
      </c>
      <c r="I8468">
        <v>1</v>
      </c>
      <c r="J8468">
        <v>1</v>
      </c>
      <c r="K8468">
        <v>1</v>
      </c>
      <c r="L8468">
        <v>0</v>
      </c>
      <c r="M8468">
        <v>0</v>
      </c>
    </row>
    <row r="8469" spans="1:13" x14ac:dyDescent="0.35">
      <c r="A8469" s="1">
        <v>1151050</v>
      </c>
      <c r="B8469" t="s">
        <v>8816</v>
      </c>
      <c r="C8469" t="s">
        <v>8913</v>
      </c>
      <c r="D8469" t="s">
        <v>14</v>
      </c>
      <c r="F8469" t="s">
        <v>8863</v>
      </c>
      <c r="H8469">
        <v>1</v>
      </c>
      <c r="I8469">
        <v>1</v>
      </c>
      <c r="J8469">
        <v>1</v>
      </c>
      <c r="K8469">
        <v>1</v>
      </c>
      <c r="L8469">
        <v>0</v>
      </c>
      <c r="M8469">
        <v>0</v>
      </c>
    </row>
    <row r="8470" spans="1:13" x14ac:dyDescent="0.35">
      <c r="A8470" s="1">
        <v>4996283</v>
      </c>
      <c r="B8470" t="s">
        <v>8816</v>
      </c>
      <c r="C8470" t="s">
        <v>8914</v>
      </c>
      <c r="D8470" t="s">
        <v>14</v>
      </c>
      <c r="F8470" t="s">
        <v>8887</v>
      </c>
      <c r="H8470">
        <v>1</v>
      </c>
      <c r="I8470">
        <v>1</v>
      </c>
      <c r="J8470">
        <v>1</v>
      </c>
      <c r="K8470">
        <v>1</v>
      </c>
      <c r="L8470">
        <v>0</v>
      </c>
      <c r="M8470">
        <v>0</v>
      </c>
    </row>
    <row r="8471" spans="1:13" x14ac:dyDescent="0.35">
      <c r="A8471" s="1">
        <v>4996286</v>
      </c>
      <c r="B8471" t="s">
        <v>8816</v>
      </c>
      <c r="C8471" t="s">
        <v>8915</v>
      </c>
      <c r="D8471" t="s">
        <v>14</v>
      </c>
      <c r="F8471" t="s">
        <v>8887</v>
      </c>
      <c r="H8471">
        <v>1</v>
      </c>
      <c r="I8471">
        <v>1</v>
      </c>
      <c r="J8471">
        <v>1</v>
      </c>
      <c r="K8471">
        <v>1</v>
      </c>
      <c r="L8471">
        <v>0</v>
      </c>
      <c r="M8471">
        <v>0</v>
      </c>
    </row>
    <row r="8472" spans="1:13" x14ac:dyDescent="0.35">
      <c r="A8472" s="1">
        <v>1151052</v>
      </c>
      <c r="B8472" t="s">
        <v>8816</v>
      </c>
      <c r="C8472" t="s">
        <v>8916</v>
      </c>
      <c r="D8472" t="s">
        <v>14</v>
      </c>
      <c r="F8472" t="s">
        <v>8831</v>
      </c>
      <c r="H8472">
        <v>1</v>
      </c>
      <c r="I8472">
        <v>1</v>
      </c>
      <c r="J8472">
        <v>1</v>
      </c>
      <c r="K8472">
        <v>1</v>
      </c>
      <c r="L8472">
        <v>0</v>
      </c>
      <c r="M8472">
        <v>0</v>
      </c>
    </row>
    <row r="8473" spans="1:13" x14ac:dyDescent="0.35">
      <c r="A8473" s="1">
        <v>1151054</v>
      </c>
      <c r="B8473" t="s">
        <v>8816</v>
      </c>
      <c r="C8473" t="s">
        <v>8917</v>
      </c>
      <c r="D8473" t="s">
        <v>14</v>
      </c>
      <c r="F8473" t="s">
        <v>8818</v>
      </c>
      <c r="H8473">
        <v>1</v>
      </c>
      <c r="I8473">
        <v>1</v>
      </c>
      <c r="J8473">
        <v>1</v>
      </c>
      <c r="K8473">
        <v>1</v>
      </c>
      <c r="L8473">
        <v>0</v>
      </c>
      <c r="M8473">
        <v>0</v>
      </c>
    </row>
    <row r="8474" spans="1:13" x14ac:dyDescent="0.35">
      <c r="A8474" s="1">
        <v>1050410</v>
      </c>
      <c r="B8474" t="s">
        <v>8816</v>
      </c>
      <c r="C8474" t="s">
        <v>8918</v>
      </c>
      <c r="D8474" t="s">
        <v>14</v>
      </c>
      <c r="F8474" t="s">
        <v>8877</v>
      </c>
      <c r="H8474">
        <v>1</v>
      </c>
      <c r="I8474">
        <v>1</v>
      </c>
      <c r="J8474">
        <v>1</v>
      </c>
      <c r="K8474">
        <v>1</v>
      </c>
      <c r="L8474">
        <v>0</v>
      </c>
      <c r="M8474">
        <v>0</v>
      </c>
    </row>
    <row r="8475" spans="1:13" x14ac:dyDescent="0.35">
      <c r="A8475" s="1">
        <v>1070171</v>
      </c>
      <c r="B8475" t="s">
        <v>8816</v>
      </c>
      <c r="C8475" t="s">
        <v>8919</v>
      </c>
      <c r="D8475" t="s">
        <v>14</v>
      </c>
      <c r="F8475" t="s">
        <v>8920</v>
      </c>
      <c r="H8475">
        <v>1</v>
      </c>
      <c r="I8475">
        <v>1</v>
      </c>
      <c r="J8475">
        <v>1</v>
      </c>
      <c r="K8475">
        <v>1</v>
      </c>
      <c r="L8475">
        <v>0</v>
      </c>
      <c r="M8475">
        <v>0</v>
      </c>
    </row>
    <row r="8476" spans="1:13" x14ac:dyDescent="0.35">
      <c r="A8476" s="1">
        <v>1140564</v>
      </c>
      <c r="B8476" t="s">
        <v>8816</v>
      </c>
      <c r="C8476" t="s">
        <v>8921</v>
      </c>
      <c r="D8476" t="s">
        <v>14</v>
      </c>
      <c r="F8476" t="s">
        <v>8842</v>
      </c>
      <c r="H8476">
        <v>1</v>
      </c>
      <c r="I8476">
        <v>1</v>
      </c>
      <c r="J8476">
        <v>1</v>
      </c>
      <c r="K8476">
        <v>1</v>
      </c>
      <c r="L8476">
        <v>0</v>
      </c>
      <c r="M8476">
        <v>0</v>
      </c>
    </row>
    <row r="8477" spans="1:13" x14ac:dyDescent="0.35">
      <c r="A8477" s="1">
        <v>1151056</v>
      </c>
      <c r="B8477" t="s">
        <v>8816</v>
      </c>
      <c r="C8477" t="s">
        <v>8922</v>
      </c>
      <c r="D8477" t="s">
        <v>14</v>
      </c>
      <c r="F8477" t="s">
        <v>8880</v>
      </c>
      <c r="H8477">
        <v>1</v>
      </c>
      <c r="I8477">
        <v>1</v>
      </c>
      <c r="J8477">
        <v>1</v>
      </c>
      <c r="K8477">
        <v>1</v>
      </c>
      <c r="L8477">
        <v>0</v>
      </c>
      <c r="M8477">
        <v>0</v>
      </c>
    </row>
    <row r="8478" spans="1:13" x14ac:dyDescent="0.35">
      <c r="A8478" s="1">
        <v>1067080</v>
      </c>
      <c r="B8478" t="s">
        <v>8816</v>
      </c>
      <c r="C8478" t="s">
        <v>8923</v>
      </c>
      <c r="D8478" t="s">
        <v>14</v>
      </c>
      <c r="F8478" t="s">
        <v>8840</v>
      </c>
      <c r="H8478">
        <v>1</v>
      </c>
      <c r="I8478">
        <v>1</v>
      </c>
      <c r="J8478">
        <v>1</v>
      </c>
      <c r="K8478">
        <v>1</v>
      </c>
      <c r="L8478">
        <v>0</v>
      </c>
      <c r="M8478">
        <v>0</v>
      </c>
    </row>
    <row r="8479" spans="1:13" x14ac:dyDescent="0.35">
      <c r="A8479" s="1">
        <v>1048721</v>
      </c>
      <c r="B8479" t="s">
        <v>8816</v>
      </c>
      <c r="C8479" t="s">
        <v>8924</v>
      </c>
      <c r="D8479" t="s">
        <v>14</v>
      </c>
      <c r="H8479">
        <v>1</v>
      </c>
      <c r="I8479">
        <v>1</v>
      </c>
      <c r="J8479">
        <v>1</v>
      </c>
      <c r="K8479">
        <v>1</v>
      </c>
      <c r="L8479">
        <v>0</v>
      </c>
      <c r="M8479">
        <v>0</v>
      </c>
    </row>
    <row r="8480" spans="1:13" x14ac:dyDescent="0.35">
      <c r="A8480" s="1">
        <v>1048725</v>
      </c>
      <c r="B8480" t="s">
        <v>8816</v>
      </c>
      <c r="C8480" t="s">
        <v>8925</v>
      </c>
      <c r="D8480" t="s">
        <v>14</v>
      </c>
      <c r="H8480">
        <v>1</v>
      </c>
      <c r="I8480">
        <v>1</v>
      </c>
      <c r="J8480">
        <v>1</v>
      </c>
      <c r="K8480">
        <v>1</v>
      </c>
      <c r="L8480">
        <v>0</v>
      </c>
      <c r="M8480">
        <v>0</v>
      </c>
    </row>
    <row r="8481" spans="1:13" x14ac:dyDescent="0.35">
      <c r="A8481" s="1">
        <v>1048727</v>
      </c>
      <c r="B8481" t="s">
        <v>8816</v>
      </c>
      <c r="C8481" t="s">
        <v>8926</v>
      </c>
      <c r="D8481" t="s">
        <v>14</v>
      </c>
      <c r="H8481">
        <v>1</v>
      </c>
      <c r="I8481">
        <v>1</v>
      </c>
      <c r="J8481">
        <v>1</v>
      </c>
      <c r="K8481">
        <v>1</v>
      </c>
      <c r="L8481">
        <v>0</v>
      </c>
      <c r="M8481">
        <v>0</v>
      </c>
    </row>
    <row r="8482" spans="1:13" x14ac:dyDescent="0.35">
      <c r="A8482" s="1">
        <v>1048723</v>
      </c>
      <c r="B8482" t="s">
        <v>8816</v>
      </c>
      <c r="C8482" t="s">
        <v>8927</v>
      </c>
      <c r="D8482" t="s">
        <v>14</v>
      </c>
      <c r="H8482">
        <v>1</v>
      </c>
      <c r="I8482">
        <v>1</v>
      </c>
      <c r="J8482">
        <v>1</v>
      </c>
      <c r="K8482">
        <v>1</v>
      </c>
      <c r="L8482">
        <v>0</v>
      </c>
      <c r="M8482">
        <v>0</v>
      </c>
    </row>
    <row r="8483" spans="1:13" x14ac:dyDescent="0.35">
      <c r="A8483" s="1">
        <v>1080684</v>
      </c>
      <c r="B8483" t="s">
        <v>8816</v>
      </c>
      <c r="C8483" t="s">
        <v>8928</v>
      </c>
      <c r="D8483" t="s">
        <v>14</v>
      </c>
      <c r="F8483" t="s">
        <v>8929</v>
      </c>
      <c r="H8483">
        <v>1</v>
      </c>
      <c r="I8483">
        <v>1</v>
      </c>
      <c r="J8483">
        <v>1</v>
      </c>
      <c r="K8483">
        <v>1</v>
      </c>
      <c r="L8483">
        <v>0</v>
      </c>
      <c r="M8483">
        <v>0</v>
      </c>
    </row>
    <row r="8484" spans="1:13" x14ac:dyDescent="0.35">
      <c r="A8484" s="1">
        <v>1151264</v>
      </c>
      <c r="B8484" t="s">
        <v>8816</v>
      </c>
      <c r="C8484" t="s">
        <v>8930</v>
      </c>
      <c r="D8484" t="s">
        <v>14</v>
      </c>
      <c r="F8484" t="s">
        <v>8904</v>
      </c>
      <c r="H8484">
        <v>1</v>
      </c>
      <c r="I8484">
        <v>1</v>
      </c>
      <c r="J8484">
        <v>1</v>
      </c>
      <c r="K8484">
        <v>1</v>
      </c>
      <c r="L8484">
        <v>0</v>
      </c>
      <c r="M8484">
        <v>0</v>
      </c>
    </row>
    <row r="8485" spans="1:13" x14ac:dyDescent="0.35">
      <c r="A8485" s="1">
        <v>1050564</v>
      </c>
      <c r="B8485" t="s">
        <v>8816</v>
      </c>
      <c r="C8485" t="s">
        <v>8931</v>
      </c>
      <c r="D8485" t="s">
        <v>14</v>
      </c>
      <c r="H8485">
        <v>1</v>
      </c>
      <c r="I8485">
        <v>1</v>
      </c>
      <c r="J8485">
        <v>1</v>
      </c>
      <c r="K8485">
        <v>1</v>
      </c>
      <c r="L8485">
        <v>0</v>
      </c>
      <c r="M8485">
        <v>0</v>
      </c>
    </row>
    <row r="8486" spans="1:13" x14ac:dyDescent="0.35">
      <c r="A8486" s="1">
        <v>1050512</v>
      </c>
      <c r="B8486" t="s">
        <v>8816</v>
      </c>
      <c r="C8486" t="s">
        <v>8932</v>
      </c>
      <c r="D8486" t="s">
        <v>14</v>
      </c>
      <c r="F8486" t="s">
        <v>8862</v>
      </c>
      <c r="H8486">
        <v>1</v>
      </c>
      <c r="I8486">
        <v>1</v>
      </c>
      <c r="J8486">
        <v>1</v>
      </c>
      <c r="K8486">
        <v>1</v>
      </c>
      <c r="L8486">
        <v>0</v>
      </c>
      <c r="M8486">
        <v>0</v>
      </c>
    </row>
    <row r="8487" spans="1:13" x14ac:dyDescent="0.35">
      <c r="A8487" s="1">
        <v>4996292</v>
      </c>
      <c r="B8487" t="s">
        <v>8816</v>
      </c>
      <c r="C8487" t="s">
        <v>8933</v>
      </c>
      <c r="D8487" t="s">
        <v>14</v>
      </c>
      <c r="F8487" t="s">
        <v>8887</v>
      </c>
      <c r="H8487">
        <v>1</v>
      </c>
      <c r="I8487">
        <v>1</v>
      </c>
      <c r="J8487">
        <v>1</v>
      </c>
      <c r="K8487">
        <v>1</v>
      </c>
      <c r="L8487">
        <v>0</v>
      </c>
      <c r="M8487">
        <v>0</v>
      </c>
    </row>
    <row r="8488" spans="1:13" x14ac:dyDescent="0.35">
      <c r="A8488" s="1">
        <v>1151058</v>
      </c>
      <c r="B8488" t="s">
        <v>8816</v>
      </c>
      <c r="C8488" t="s">
        <v>8934</v>
      </c>
      <c r="D8488" t="s">
        <v>14</v>
      </c>
      <c r="F8488" t="s">
        <v>8825</v>
      </c>
      <c r="H8488">
        <v>1</v>
      </c>
      <c r="I8488">
        <v>1</v>
      </c>
      <c r="J8488">
        <v>1</v>
      </c>
      <c r="K8488">
        <v>1</v>
      </c>
      <c r="L8488">
        <v>0</v>
      </c>
      <c r="M8488">
        <v>0</v>
      </c>
    </row>
    <row r="8489" spans="1:13" x14ac:dyDescent="0.35">
      <c r="A8489" s="1">
        <v>1067082</v>
      </c>
      <c r="B8489" t="s">
        <v>8816</v>
      </c>
      <c r="C8489" t="s">
        <v>8935</v>
      </c>
      <c r="D8489" t="s">
        <v>14</v>
      </c>
      <c r="F8489" t="s">
        <v>8936</v>
      </c>
      <c r="H8489">
        <v>1</v>
      </c>
      <c r="I8489">
        <v>1</v>
      </c>
      <c r="J8489">
        <v>1</v>
      </c>
      <c r="K8489">
        <v>1</v>
      </c>
      <c r="L8489">
        <v>0</v>
      </c>
      <c r="M8489">
        <v>0</v>
      </c>
    </row>
    <row r="8490" spans="1:13" hidden="1" x14ac:dyDescent="0.35">
      <c r="A8490" s="1">
        <v>1151152</v>
      </c>
      <c r="B8490" t="s">
        <v>8816</v>
      </c>
      <c r="C8490" t="s">
        <v>8937</v>
      </c>
      <c r="D8490" t="s">
        <v>14</v>
      </c>
      <c r="F8490" t="s">
        <v>8938</v>
      </c>
      <c r="H8490">
        <v>0</v>
      </c>
      <c r="I8490">
        <v>0</v>
      </c>
      <c r="J8490">
        <v>0</v>
      </c>
      <c r="K8490">
        <v>0</v>
      </c>
      <c r="L8490">
        <v>0</v>
      </c>
      <c r="M8490">
        <v>0</v>
      </c>
    </row>
    <row r="8491" spans="1:13" x14ac:dyDescent="0.35">
      <c r="A8491" s="1">
        <v>1070169</v>
      </c>
      <c r="B8491" t="s">
        <v>8816</v>
      </c>
      <c r="C8491" t="s">
        <v>8939</v>
      </c>
      <c r="D8491" t="s">
        <v>14</v>
      </c>
      <c r="F8491" t="s">
        <v>8844</v>
      </c>
      <c r="H8491">
        <v>1</v>
      </c>
      <c r="I8491">
        <v>1</v>
      </c>
      <c r="J8491">
        <v>1</v>
      </c>
      <c r="K8491">
        <v>1</v>
      </c>
      <c r="L8491">
        <v>0</v>
      </c>
      <c r="M8491">
        <v>0</v>
      </c>
    </row>
    <row r="8492" spans="1:13" hidden="1" x14ac:dyDescent="0.35">
      <c r="A8492" s="1">
        <v>1151166</v>
      </c>
      <c r="B8492" t="s">
        <v>8816</v>
      </c>
      <c r="C8492" t="s">
        <v>8940</v>
      </c>
      <c r="D8492" t="s">
        <v>14</v>
      </c>
      <c r="F8492" t="s">
        <v>8856</v>
      </c>
      <c r="H8492">
        <v>1</v>
      </c>
      <c r="I8492">
        <v>0</v>
      </c>
      <c r="J8492">
        <v>0</v>
      </c>
      <c r="K8492">
        <v>1</v>
      </c>
      <c r="L8492">
        <v>0</v>
      </c>
      <c r="M8492">
        <v>0</v>
      </c>
    </row>
    <row r="8493" spans="1:13" x14ac:dyDescent="0.35">
      <c r="A8493" s="1">
        <v>1151060</v>
      </c>
      <c r="B8493" t="s">
        <v>8816</v>
      </c>
      <c r="C8493" t="s">
        <v>8941</v>
      </c>
      <c r="D8493" t="s">
        <v>14</v>
      </c>
      <c r="F8493" t="s">
        <v>8822</v>
      </c>
      <c r="H8493">
        <v>1</v>
      </c>
      <c r="I8493">
        <v>1</v>
      </c>
      <c r="J8493">
        <v>1</v>
      </c>
      <c r="K8493">
        <v>1</v>
      </c>
      <c r="L8493">
        <v>0</v>
      </c>
      <c r="M8493">
        <v>0</v>
      </c>
    </row>
    <row r="8494" spans="1:13" x14ac:dyDescent="0.35">
      <c r="A8494" s="1">
        <v>1079114</v>
      </c>
      <c r="B8494" t="s">
        <v>8816</v>
      </c>
      <c r="C8494" t="s">
        <v>8942</v>
      </c>
      <c r="D8494" t="s">
        <v>14</v>
      </c>
      <c r="F8494" t="s">
        <v>8943</v>
      </c>
      <c r="H8494">
        <v>1</v>
      </c>
      <c r="I8494">
        <v>1</v>
      </c>
      <c r="J8494">
        <v>1</v>
      </c>
      <c r="K8494">
        <v>1</v>
      </c>
      <c r="L8494">
        <v>0</v>
      </c>
      <c r="M8494">
        <v>0</v>
      </c>
    </row>
    <row r="8495" spans="1:13" x14ac:dyDescent="0.35">
      <c r="A8495" s="1">
        <v>1079116</v>
      </c>
      <c r="B8495" t="s">
        <v>8816</v>
      </c>
      <c r="C8495" t="s">
        <v>8944</v>
      </c>
      <c r="D8495" t="s">
        <v>14</v>
      </c>
      <c r="F8495" t="s">
        <v>8943</v>
      </c>
      <c r="H8495">
        <v>1</v>
      </c>
      <c r="I8495">
        <v>1</v>
      </c>
      <c r="J8495">
        <v>1</v>
      </c>
      <c r="K8495">
        <v>1</v>
      </c>
      <c r="L8495">
        <v>0</v>
      </c>
      <c r="M8495">
        <v>0</v>
      </c>
    </row>
    <row r="8496" spans="1:13" x14ac:dyDescent="0.35">
      <c r="A8496" s="1">
        <v>1079118</v>
      </c>
      <c r="B8496" t="s">
        <v>8816</v>
      </c>
      <c r="C8496" t="s">
        <v>8945</v>
      </c>
      <c r="D8496" t="s">
        <v>14</v>
      </c>
      <c r="F8496" t="s">
        <v>8943</v>
      </c>
      <c r="H8496">
        <v>1</v>
      </c>
      <c r="I8496">
        <v>1</v>
      </c>
      <c r="J8496">
        <v>1</v>
      </c>
      <c r="K8496">
        <v>1</v>
      </c>
      <c r="L8496">
        <v>0</v>
      </c>
      <c r="M8496">
        <v>0</v>
      </c>
    </row>
    <row r="8497" spans="1:13" x14ac:dyDescent="0.35">
      <c r="A8497" s="1">
        <v>1079120</v>
      </c>
      <c r="B8497" t="s">
        <v>8816</v>
      </c>
      <c r="C8497" t="s">
        <v>8946</v>
      </c>
      <c r="D8497" t="s">
        <v>14</v>
      </c>
      <c r="F8497" t="s">
        <v>8943</v>
      </c>
      <c r="H8497">
        <v>1</v>
      </c>
      <c r="I8497">
        <v>1</v>
      </c>
      <c r="J8497">
        <v>1</v>
      </c>
      <c r="K8497">
        <v>1</v>
      </c>
      <c r="L8497">
        <v>0</v>
      </c>
      <c r="M8497">
        <v>0</v>
      </c>
    </row>
    <row r="8498" spans="1:13" x14ac:dyDescent="0.35">
      <c r="A8498" s="1">
        <v>1079122</v>
      </c>
      <c r="B8498" t="s">
        <v>8816</v>
      </c>
      <c r="C8498" t="s">
        <v>8947</v>
      </c>
      <c r="D8498" t="s">
        <v>14</v>
      </c>
      <c r="F8498" t="s">
        <v>8943</v>
      </c>
      <c r="H8498">
        <v>1</v>
      </c>
      <c r="I8498">
        <v>1</v>
      </c>
      <c r="J8498">
        <v>1</v>
      </c>
      <c r="K8498">
        <v>1</v>
      </c>
      <c r="L8498">
        <v>0</v>
      </c>
      <c r="M8498">
        <v>0</v>
      </c>
    </row>
    <row r="8499" spans="1:13" x14ac:dyDescent="0.35">
      <c r="A8499" s="1">
        <v>4996280</v>
      </c>
      <c r="B8499" t="s">
        <v>8816</v>
      </c>
      <c r="C8499" t="s">
        <v>8948</v>
      </c>
      <c r="D8499" t="s">
        <v>14</v>
      </c>
      <c r="F8499" t="s">
        <v>8887</v>
      </c>
      <c r="H8499">
        <v>1</v>
      </c>
      <c r="I8499">
        <v>1</v>
      </c>
      <c r="J8499">
        <v>1</v>
      </c>
      <c r="K8499">
        <v>1</v>
      </c>
      <c r="L8499">
        <v>0</v>
      </c>
      <c r="M8499">
        <v>0</v>
      </c>
    </row>
    <row r="8500" spans="1:13" x14ac:dyDescent="0.35">
      <c r="A8500" s="1">
        <v>1050408</v>
      </c>
      <c r="B8500" t="s">
        <v>8816</v>
      </c>
      <c r="C8500" t="s">
        <v>8949</v>
      </c>
      <c r="D8500" t="s">
        <v>14</v>
      </c>
      <c r="F8500" t="s">
        <v>8877</v>
      </c>
      <c r="H8500">
        <v>1</v>
      </c>
      <c r="I8500">
        <v>1</v>
      </c>
      <c r="J8500">
        <v>1</v>
      </c>
      <c r="K8500">
        <v>1</v>
      </c>
      <c r="L8500">
        <v>0</v>
      </c>
      <c r="M8500">
        <v>0</v>
      </c>
    </row>
    <row r="8501" spans="1:13" x14ac:dyDescent="0.35">
      <c r="A8501" s="1">
        <v>4996288</v>
      </c>
      <c r="B8501" t="s">
        <v>8816</v>
      </c>
      <c r="C8501" t="s">
        <v>8950</v>
      </c>
      <c r="D8501" t="s">
        <v>14</v>
      </c>
      <c r="F8501" t="s">
        <v>8887</v>
      </c>
      <c r="H8501">
        <v>1</v>
      </c>
      <c r="I8501">
        <v>1</v>
      </c>
      <c r="J8501">
        <v>1</v>
      </c>
      <c r="K8501">
        <v>1</v>
      </c>
      <c r="L8501">
        <v>0</v>
      </c>
      <c r="M8501">
        <v>0</v>
      </c>
    </row>
    <row r="8502" spans="1:13" x14ac:dyDescent="0.35">
      <c r="A8502" s="1">
        <v>1080670</v>
      </c>
      <c r="B8502" t="s">
        <v>8816</v>
      </c>
      <c r="C8502" t="s">
        <v>8951</v>
      </c>
      <c r="D8502" t="s">
        <v>14</v>
      </c>
      <c r="F8502" t="s">
        <v>8952</v>
      </c>
      <c r="H8502">
        <v>1</v>
      </c>
      <c r="I8502">
        <v>1</v>
      </c>
      <c r="J8502">
        <v>1</v>
      </c>
      <c r="K8502">
        <v>1</v>
      </c>
      <c r="L8502">
        <v>0</v>
      </c>
      <c r="M8502">
        <v>0</v>
      </c>
    </row>
    <row r="8503" spans="1:13" x14ac:dyDescent="0.35">
      <c r="A8503" s="1">
        <v>1080668</v>
      </c>
      <c r="B8503" t="s">
        <v>8816</v>
      </c>
      <c r="C8503" t="s">
        <v>8953</v>
      </c>
      <c r="D8503" t="s">
        <v>14</v>
      </c>
      <c r="F8503" t="s">
        <v>8952</v>
      </c>
      <c r="H8503">
        <v>1</v>
      </c>
      <c r="I8503">
        <v>1</v>
      </c>
      <c r="J8503">
        <v>1</v>
      </c>
      <c r="K8503">
        <v>1</v>
      </c>
      <c r="L8503">
        <v>0</v>
      </c>
      <c r="M8503">
        <v>0</v>
      </c>
    </row>
    <row r="8504" spans="1:13" x14ac:dyDescent="0.35">
      <c r="A8504" s="1">
        <v>1151236</v>
      </c>
      <c r="B8504" t="s">
        <v>8816</v>
      </c>
      <c r="C8504" t="s">
        <v>8954</v>
      </c>
      <c r="D8504" t="s">
        <v>14</v>
      </c>
      <c r="F8504" t="s">
        <v>8955</v>
      </c>
      <c r="H8504">
        <v>1</v>
      </c>
      <c r="I8504">
        <v>1</v>
      </c>
      <c r="J8504">
        <v>1</v>
      </c>
      <c r="K8504">
        <v>1</v>
      </c>
      <c r="L8504">
        <v>0</v>
      </c>
      <c r="M8504">
        <v>0</v>
      </c>
    </row>
    <row r="8505" spans="1:13" x14ac:dyDescent="0.35">
      <c r="A8505" s="1">
        <v>1050536</v>
      </c>
      <c r="B8505" t="s">
        <v>8816</v>
      </c>
      <c r="C8505" t="s">
        <v>8956</v>
      </c>
      <c r="D8505" t="s">
        <v>14</v>
      </c>
      <c r="F8505" t="s">
        <v>8957</v>
      </c>
      <c r="H8505">
        <v>1</v>
      </c>
      <c r="I8505">
        <v>1</v>
      </c>
      <c r="J8505">
        <v>1</v>
      </c>
      <c r="K8505">
        <v>1</v>
      </c>
      <c r="L8505">
        <v>0</v>
      </c>
      <c r="M8505">
        <v>0</v>
      </c>
    </row>
    <row r="8506" spans="1:13" x14ac:dyDescent="0.35">
      <c r="A8506" s="1">
        <v>1050528</v>
      </c>
      <c r="B8506" t="s">
        <v>8816</v>
      </c>
      <c r="C8506" t="s">
        <v>8958</v>
      </c>
      <c r="D8506" t="s">
        <v>14</v>
      </c>
      <c r="F8506" t="s">
        <v>8848</v>
      </c>
      <c r="H8506">
        <v>1</v>
      </c>
      <c r="I8506">
        <v>1</v>
      </c>
      <c r="J8506">
        <v>1</v>
      </c>
      <c r="K8506">
        <v>1</v>
      </c>
      <c r="L8506">
        <v>0</v>
      </c>
      <c r="M8506">
        <v>0</v>
      </c>
    </row>
    <row r="8507" spans="1:13" x14ac:dyDescent="0.35">
      <c r="A8507" s="1">
        <v>1151062</v>
      </c>
      <c r="B8507" t="s">
        <v>8816</v>
      </c>
      <c r="C8507" t="s">
        <v>8959</v>
      </c>
      <c r="D8507" t="s">
        <v>14</v>
      </c>
      <c r="F8507" t="s">
        <v>8875</v>
      </c>
      <c r="H8507">
        <v>1</v>
      </c>
      <c r="I8507">
        <v>1</v>
      </c>
      <c r="J8507">
        <v>1</v>
      </c>
      <c r="K8507">
        <v>1</v>
      </c>
      <c r="L8507">
        <v>0</v>
      </c>
      <c r="M8507">
        <v>0</v>
      </c>
    </row>
    <row r="8508" spans="1:13" x14ac:dyDescent="0.35">
      <c r="A8508" s="1">
        <v>1050448</v>
      </c>
      <c r="B8508" t="s">
        <v>8816</v>
      </c>
      <c r="C8508" t="s">
        <v>8960</v>
      </c>
      <c r="D8508" t="s">
        <v>14</v>
      </c>
      <c r="H8508">
        <v>1</v>
      </c>
      <c r="I8508">
        <v>1</v>
      </c>
      <c r="J8508">
        <v>1</v>
      </c>
      <c r="K8508">
        <v>1</v>
      </c>
      <c r="L8508">
        <v>0</v>
      </c>
      <c r="M8508">
        <v>0</v>
      </c>
    </row>
    <row r="8509" spans="1:13" x14ac:dyDescent="0.35">
      <c r="A8509" s="1">
        <v>1050526</v>
      </c>
      <c r="B8509" t="s">
        <v>8816</v>
      </c>
      <c r="C8509" t="s">
        <v>8961</v>
      </c>
      <c r="D8509" t="s">
        <v>14</v>
      </c>
      <c r="F8509" t="s">
        <v>8848</v>
      </c>
      <c r="H8509">
        <v>1</v>
      </c>
      <c r="I8509">
        <v>1</v>
      </c>
      <c r="J8509">
        <v>1</v>
      </c>
      <c r="K8509">
        <v>1</v>
      </c>
      <c r="L8509">
        <v>0</v>
      </c>
      <c r="M8509">
        <v>0</v>
      </c>
    </row>
    <row r="8510" spans="1:13" x14ac:dyDescent="0.35">
      <c r="A8510" s="1">
        <v>1067084</v>
      </c>
      <c r="B8510" t="s">
        <v>8816</v>
      </c>
      <c r="C8510" t="s">
        <v>8962</v>
      </c>
      <c r="D8510" t="s">
        <v>14</v>
      </c>
      <c r="F8510" t="s">
        <v>8963</v>
      </c>
      <c r="H8510">
        <v>1</v>
      </c>
      <c r="I8510">
        <v>1</v>
      </c>
      <c r="J8510">
        <v>1</v>
      </c>
      <c r="K8510">
        <v>1</v>
      </c>
      <c r="L8510">
        <v>0</v>
      </c>
      <c r="M8510">
        <v>0</v>
      </c>
    </row>
    <row r="8511" spans="1:13" x14ac:dyDescent="0.35">
      <c r="A8511" s="1">
        <v>1151238</v>
      </c>
      <c r="B8511" t="s">
        <v>8816</v>
      </c>
      <c r="C8511" t="s">
        <v>8964</v>
      </c>
      <c r="D8511" t="s">
        <v>14</v>
      </c>
      <c r="F8511" t="s">
        <v>8955</v>
      </c>
      <c r="H8511">
        <v>1</v>
      </c>
      <c r="I8511">
        <v>1</v>
      </c>
      <c r="J8511">
        <v>1</v>
      </c>
      <c r="K8511">
        <v>1</v>
      </c>
      <c r="L8511">
        <v>0</v>
      </c>
      <c r="M8511">
        <v>0</v>
      </c>
    </row>
    <row r="8512" spans="1:13" x14ac:dyDescent="0.35">
      <c r="A8512" s="1">
        <v>1070173</v>
      </c>
      <c r="B8512" t="s">
        <v>8816</v>
      </c>
      <c r="C8512" t="s">
        <v>8965</v>
      </c>
      <c r="D8512" t="s">
        <v>14</v>
      </c>
      <c r="F8512" t="s">
        <v>8966</v>
      </c>
      <c r="H8512">
        <v>1</v>
      </c>
      <c r="I8512">
        <v>1</v>
      </c>
      <c r="J8512">
        <v>1</v>
      </c>
      <c r="K8512">
        <v>1</v>
      </c>
      <c r="L8512">
        <v>0</v>
      </c>
      <c r="M8512">
        <v>0</v>
      </c>
    </row>
    <row r="8513" spans="1:13" x14ac:dyDescent="0.35">
      <c r="A8513" s="1">
        <v>1050416</v>
      </c>
      <c r="B8513" t="s">
        <v>8816</v>
      </c>
      <c r="C8513" t="s">
        <v>8967</v>
      </c>
      <c r="D8513" t="s">
        <v>14</v>
      </c>
      <c r="F8513" t="s">
        <v>8968</v>
      </c>
      <c r="H8513">
        <v>1</v>
      </c>
      <c r="I8513">
        <v>1</v>
      </c>
      <c r="J8513">
        <v>1</v>
      </c>
      <c r="K8513">
        <v>1</v>
      </c>
      <c r="L8513">
        <v>0</v>
      </c>
      <c r="M8513">
        <v>0</v>
      </c>
    </row>
    <row r="8514" spans="1:13" x14ac:dyDescent="0.35">
      <c r="A8514" s="1">
        <v>1050414</v>
      </c>
      <c r="B8514" t="s">
        <v>8816</v>
      </c>
      <c r="C8514" t="s">
        <v>8969</v>
      </c>
      <c r="D8514" t="s">
        <v>14</v>
      </c>
      <c r="F8514" t="s">
        <v>8968</v>
      </c>
      <c r="H8514">
        <v>1</v>
      </c>
      <c r="I8514">
        <v>1</v>
      </c>
      <c r="J8514">
        <v>1</v>
      </c>
      <c r="K8514">
        <v>1</v>
      </c>
      <c r="L8514">
        <v>0</v>
      </c>
      <c r="M8514">
        <v>0</v>
      </c>
    </row>
    <row r="8515" spans="1:13" x14ac:dyDescent="0.35">
      <c r="A8515" s="1">
        <v>1151064</v>
      </c>
      <c r="B8515" t="s">
        <v>8816</v>
      </c>
      <c r="C8515" t="s">
        <v>8970</v>
      </c>
      <c r="D8515" t="s">
        <v>14</v>
      </c>
      <c r="F8515" t="s">
        <v>8822</v>
      </c>
      <c r="H8515">
        <v>1</v>
      </c>
      <c r="I8515">
        <v>1</v>
      </c>
      <c r="J8515">
        <v>1</v>
      </c>
      <c r="K8515">
        <v>1</v>
      </c>
      <c r="L8515">
        <v>0</v>
      </c>
      <c r="M8515">
        <v>0</v>
      </c>
    </row>
    <row r="8516" spans="1:13" hidden="1" x14ac:dyDescent="0.35">
      <c r="A8516" s="1">
        <v>1151158</v>
      </c>
      <c r="B8516" t="s">
        <v>8816</v>
      </c>
      <c r="C8516" t="s">
        <v>8971</v>
      </c>
      <c r="D8516" t="s">
        <v>14</v>
      </c>
      <c r="F8516" t="s">
        <v>8972</v>
      </c>
      <c r="H8516">
        <v>0</v>
      </c>
      <c r="I8516">
        <v>0</v>
      </c>
      <c r="J8516">
        <v>0</v>
      </c>
      <c r="K8516">
        <v>0</v>
      </c>
      <c r="L8516">
        <v>0</v>
      </c>
      <c r="M8516">
        <v>0</v>
      </c>
    </row>
    <row r="8517" spans="1:13" hidden="1" x14ac:dyDescent="0.35">
      <c r="A8517" s="1">
        <v>1151168</v>
      </c>
      <c r="B8517" t="s">
        <v>8816</v>
      </c>
      <c r="C8517" t="s">
        <v>8973</v>
      </c>
      <c r="D8517" t="s">
        <v>14</v>
      </c>
      <c r="F8517" t="s">
        <v>8856</v>
      </c>
      <c r="H8517">
        <v>1</v>
      </c>
      <c r="I8517">
        <v>0</v>
      </c>
      <c r="J8517">
        <v>0</v>
      </c>
      <c r="K8517">
        <v>1</v>
      </c>
      <c r="L8517">
        <v>0</v>
      </c>
      <c r="M8517">
        <v>0</v>
      </c>
    </row>
    <row r="8518" spans="1:13" x14ac:dyDescent="0.35">
      <c r="A8518" s="1">
        <v>1050546</v>
      </c>
      <c r="B8518" t="s">
        <v>8816</v>
      </c>
      <c r="C8518" t="s">
        <v>8974</v>
      </c>
      <c r="D8518" t="s">
        <v>14</v>
      </c>
      <c r="H8518">
        <v>1</v>
      </c>
      <c r="I8518">
        <v>1</v>
      </c>
      <c r="J8518">
        <v>1</v>
      </c>
      <c r="K8518">
        <v>1</v>
      </c>
      <c r="L8518">
        <v>0</v>
      </c>
      <c r="M8518">
        <v>0</v>
      </c>
    </row>
    <row r="8519" spans="1:13" x14ac:dyDescent="0.35">
      <c r="A8519" s="1">
        <v>1050490</v>
      </c>
      <c r="B8519" t="s">
        <v>8816</v>
      </c>
      <c r="C8519" t="s">
        <v>8975</v>
      </c>
      <c r="D8519" t="s">
        <v>14</v>
      </c>
      <c r="G8519" t="s">
        <v>8976</v>
      </c>
      <c r="H8519">
        <v>1</v>
      </c>
      <c r="I8519">
        <v>1</v>
      </c>
      <c r="J8519">
        <v>1</v>
      </c>
      <c r="K8519">
        <v>1</v>
      </c>
      <c r="L8519">
        <v>0</v>
      </c>
      <c r="M8519">
        <v>0</v>
      </c>
    </row>
    <row r="8520" spans="1:13" x14ac:dyDescent="0.35">
      <c r="A8520" s="1">
        <v>1050508</v>
      </c>
      <c r="B8520" t="s">
        <v>8816</v>
      </c>
      <c r="C8520" t="s">
        <v>8977</v>
      </c>
      <c r="D8520" t="s">
        <v>14</v>
      </c>
      <c r="G8520" t="s">
        <v>8976</v>
      </c>
      <c r="H8520">
        <v>1</v>
      </c>
      <c r="I8520">
        <v>1</v>
      </c>
      <c r="J8520">
        <v>1</v>
      </c>
      <c r="K8520">
        <v>1</v>
      </c>
      <c r="L8520">
        <v>0</v>
      </c>
      <c r="M8520">
        <v>0</v>
      </c>
    </row>
    <row r="8521" spans="1:13" x14ac:dyDescent="0.35">
      <c r="A8521" s="1">
        <v>1050492</v>
      </c>
      <c r="B8521" t="s">
        <v>8816</v>
      </c>
      <c r="C8521" t="s">
        <v>8978</v>
      </c>
      <c r="D8521" t="s">
        <v>14</v>
      </c>
      <c r="G8521" t="s">
        <v>8976</v>
      </c>
      <c r="H8521">
        <v>1</v>
      </c>
      <c r="I8521">
        <v>1</v>
      </c>
      <c r="J8521">
        <v>1</v>
      </c>
      <c r="K8521">
        <v>1</v>
      </c>
      <c r="L8521">
        <v>0</v>
      </c>
      <c r="M8521">
        <v>0</v>
      </c>
    </row>
    <row r="8522" spans="1:13" x14ac:dyDescent="0.35">
      <c r="A8522" s="1">
        <v>1050494</v>
      </c>
      <c r="B8522" t="s">
        <v>8816</v>
      </c>
      <c r="C8522" t="s">
        <v>8979</v>
      </c>
      <c r="D8522" t="s">
        <v>14</v>
      </c>
      <c r="G8522" t="s">
        <v>8976</v>
      </c>
      <c r="H8522">
        <v>1</v>
      </c>
      <c r="I8522">
        <v>1</v>
      </c>
      <c r="J8522">
        <v>1</v>
      </c>
      <c r="K8522">
        <v>1</v>
      </c>
      <c r="L8522">
        <v>0</v>
      </c>
      <c r="M8522">
        <v>0</v>
      </c>
    </row>
    <row r="8523" spans="1:13" x14ac:dyDescent="0.35">
      <c r="A8523" s="1">
        <v>1050496</v>
      </c>
      <c r="B8523" t="s">
        <v>8816</v>
      </c>
      <c r="C8523" t="s">
        <v>8980</v>
      </c>
      <c r="D8523" t="s">
        <v>14</v>
      </c>
      <c r="G8523" t="s">
        <v>8976</v>
      </c>
      <c r="H8523">
        <v>1</v>
      </c>
      <c r="I8523">
        <v>1</v>
      </c>
      <c r="J8523">
        <v>1</v>
      </c>
      <c r="K8523">
        <v>1</v>
      </c>
      <c r="L8523">
        <v>0</v>
      </c>
      <c r="M8523">
        <v>0</v>
      </c>
    </row>
    <row r="8524" spans="1:13" x14ac:dyDescent="0.35">
      <c r="A8524" s="1">
        <v>1050498</v>
      </c>
      <c r="B8524" t="s">
        <v>8816</v>
      </c>
      <c r="C8524" t="s">
        <v>8981</v>
      </c>
      <c r="D8524" t="s">
        <v>14</v>
      </c>
      <c r="G8524" t="s">
        <v>8976</v>
      </c>
      <c r="H8524">
        <v>1</v>
      </c>
      <c r="I8524">
        <v>1</v>
      </c>
      <c r="J8524">
        <v>1</v>
      </c>
      <c r="K8524">
        <v>1</v>
      </c>
      <c r="L8524">
        <v>0</v>
      </c>
      <c r="M8524">
        <v>0</v>
      </c>
    </row>
    <row r="8525" spans="1:13" x14ac:dyDescent="0.35">
      <c r="A8525" s="1">
        <v>1050500</v>
      </c>
      <c r="B8525" t="s">
        <v>8816</v>
      </c>
      <c r="C8525" t="s">
        <v>8982</v>
      </c>
      <c r="D8525" t="s">
        <v>14</v>
      </c>
      <c r="G8525" t="s">
        <v>8976</v>
      </c>
      <c r="H8525">
        <v>1</v>
      </c>
      <c r="I8525">
        <v>1</v>
      </c>
      <c r="J8525">
        <v>1</v>
      </c>
      <c r="K8525">
        <v>1</v>
      </c>
      <c r="L8525">
        <v>0</v>
      </c>
      <c r="M8525">
        <v>0</v>
      </c>
    </row>
    <row r="8526" spans="1:13" x14ac:dyDescent="0.35">
      <c r="A8526" s="1">
        <v>1050502</v>
      </c>
      <c r="B8526" t="s">
        <v>8816</v>
      </c>
      <c r="C8526" t="s">
        <v>8983</v>
      </c>
      <c r="D8526" t="s">
        <v>14</v>
      </c>
      <c r="G8526" t="s">
        <v>8976</v>
      </c>
      <c r="H8526">
        <v>1</v>
      </c>
      <c r="I8526">
        <v>1</v>
      </c>
      <c r="J8526">
        <v>1</v>
      </c>
      <c r="K8526">
        <v>1</v>
      </c>
      <c r="L8526">
        <v>0</v>
      </c>
      <c r="M8526">
        <v>0</v>
      </c>
    </row>
    <row r="8527" spans="1:13" x14ac:dyDescent="0.35">
      <c r="A8527" s="1">
        <v>1050504</v>
      </c>
      <c r="B8527" t="s">
        <v>8816</v>
      </c>
      <c r="C8527" t="s">
        <v>8984</v>
      </c>
      <c r="D8527" t="s">
        <v>14</v>
      </c>
      <c r="G8527" t="s">
        <v>8976</v>
      </c>
      <c r="H8527">
        <v>1</v>
      </c>
      <c r="I8527">
        <v>1</v>
      </c>
      <c r="J8527">
        <v>1</v>
      </c>
      <c r="K8527">
        <v>1</v>
      </c>
      <c r="L8527">
        <v>0</v>
      </c>
      <c r="M8527">
        <v>0</v>
      </c>
    </row>
    <row r="8528" spans="1:13" x14ac:dyDescent="0.35">
      <c r="A8528" s="1">
        <v>1050506</v>
      </c>
      <c r="B8528" t="s">
        <v>8816</v>
      </c>
      <c r="C8528" t="s">
        <v>8985</v>
      </c>
      <c r="D8528" t="s">
        <v>14</v>
      </c>
      <c r="G8528" t="s">
        <v>8976</v>
      </c>
      <c r="H8528">
        <v>1</v>
      </c>
      <c r="I8528">
        <v>1</v>
      </c>
      <c r="J8528">
        <v>1</v>
      </c>
      <c r="K8528">
        <v>1</v>
      </c>
      <c r="L8528">
        <v>0</v>
      </c>
      <c r="M8528">
        <v>0</v>
      </c>
    </row>
    <row r="8529" spans="1:13" x14ac:dyDescent="0.35">
      <c r="A8529" s="1">
        <v>1070231</v>
      </c>
      <c r="B8529" t="s">
        <v>8816</v>
      </c>
      <c r="C8529" t="s">
        <v>8986</v>
      </c>
      <c r="D8529" t="s">
        <v>14</v>
      </c>
      <c r="F8529" t="s">
        <v>8899</v>
      </c>
      <c r="H8529">
        <v>1</v>
      </c>
      <c r="I8529">
        <v>1</v>
      </c>
      <c r="J8529">
        <v>1</v>
      </c>
      <c r="K8529">
        <v>1</v>
      </c>
      <c r="L8529">
        <v>0</v>
      </c>
      <c r="M8529">
        <v>0</v>
      </c>
    </row>
    <row r="8530" spans="1:13" x14ac:dyDescent="0.35">
      <c r="A8530" s="1">
        <v>1151256</v>
      </c>
      <c r="B8530" t="s">
        <v>8816</v>
      </c>
      <c r="C8530" t="s">
        <v>8987</v>
      </c>
      <c r="D8530" t="s">
        <v>14</v>
      </c>
      <c r="F8530" t="s">
        <v>8846</v>
      </c>
      <c r="H8530">
        <v>1</v>
      </c>
      <c r="I8530">
        <v>1</v>
      </c>
      <c r="J8530">
        <v>1</v>
      </c>
      <c r="K8530">
        <v>1</v>
      </c>
      <c r="L8530">
        <v>0</v>
      </c>
      <c r="M8530">
        <v>0</v>
      </c>
    </row>
    <row r="8531" spans="1:13" x14ac:dyDescent="0.35">
      <c r="A8531" s="1">
        <v>1151260</v>
      </c>
      <c r="B8531" t="s">
        <v>8816</v>
      </c>
      <c r="C8531" t="s">
        <v>8988</v>
      </c>
      <c r="D8531" t="s">
        <v>14</v>
      </c>
      <c r="F8531" t="s">
        <v>8904</v>
      </c>
      <c r="H8531">
        <v>1</v>
      </c>
      <c r="I8531">
        <v>1</v>
      </c>
      <c r="J8531">
        <v>1</v>
      </c>
      <c r="K8531">
        <v>1</v>
      </c>
      <c r="L8531">
        <v>0</v>
      </c>
      <c r="M8531">
        <v>0</v>
      </c>
    </row>
    <row r="8532" spans="1:13" x14ac:dyDescent="0.35">
      <c r="A8532" s="1">
        <v>1151066</v>
      </c>
      <c r="B8532" t="s">
        <v>8816</v>
      </c>
      <c r="C8532" t="s">
        <v>8989</v>
      </c>
      <c r="D8532" t="s">
        <v>14</v>
      </c>
      <c r="F8532" t="s">
        <v>8906</v>
      </c>
      <c r="H8532">
        <v>1</v>
      </c>
      <c r="I8532">
        <v>1</v>
      </c>
      <c r="J8532">
        <v>1</v>
      </c>
      <c r="K8532">
        <v>1</v>
      </c>
      <c r="L8532">
        <v>0</v>
      </c>
      <c r="M8532">
        <v>0</v>
      </c>
    </row>
    <row r="8533" spans="1:13" x14ac:dyDescent="0.35">
      <c r="A8533" s="1">
        <v>1151068</v>
      </c>
      <c r="B8533" t="s">
        <v>8816</v>
      </c>
      <c r="C8533" t="s">
        <v>8990</v>
      </c>
      <c r="D8533" t="s">
        <v>14</v>
      </c>
      <c r="F8533" t="s">
        <v>8906</v>
      </c>
      <c r="H8533">
        <v>1</v>
      </c>
      <c r="I8533">
        <v>1</v>
      </c>
      <c r="J8533">
        <v>1</v>
      </c>
      <c r="K8533">
        <v>1</v>
      </c>
      <c r="L8533">
        <v>0</v>
      </c>
      <c r="M8533">
        <v>0</v>
      </c>
    </row>
    <row r="8534" spans="1:13" x14ac:dyDescent="0.35">
      <c r="A8534" s="1">
        <v>1151070</v>
      </c>
      <c r="B8534" t="s">
        <v>8816</v>
      </c>
      <c r="C8534" t="s">
        <v>8991</v>
      </c>
      <c r="D8534" t="s">
        <v>14</v>
      </c>
      <c r="F8534" t="s">
        <v>8906</v>
      </c>
      <c r="H8534">
        <v>1</v>
      </c>
      <c r="I8534">
        <v>1</v>
      </c>
      <c r="J8534">
        <v>1</v>
      </c>
      <c r="K8534">
        <v>1</v>
      </c>
      <c r="L8534">
        <v>0</v>
      </c>
      <c r="M8534">
        <v>0</v>
      </c>
    </row>
    <row r="8535" spans="1:13" x14ac:dyDescent="0.35">
      <c r="A8535" s="1">
        <v>1140566</v>
      </c>
      <c r="B8535" t="s">
        <v>8816</v>
      </c>
      <c r="C8535" t="s">
        <v>8992</v>
      </c>
      <c r="D8535" t="s">
        <v>14</v>
      </c>
      <c r="F8535" t="s">
        <v>8842</v>
      </c>
      <c r="H8535">
        <v>1</v>
      </c>
      <c r="I8535">
        <v>1</v>
      </c>
      <c r="J8535">
        <v>1</v>
      </c>
      <c r="K8535">
        <v>1</v>
      </c>
      <c r="L8535">
        <v>0</v>
      </c>
      <c r="M8535">
        <v>0</v>
      </c>
    </row>
    <row r="8536" spans="1:13" x14ac:dyDescent="0.35">
      <c r="A8536" s="1">
        <v>1151072</v>
      </c>
      <c r="B8536" t="s">
        <v>8816</v>
      </c>
      <c r="C8536" t="s">
        <v>8993</v>
      </c>
      <c r="D8536" t="s">
        <v>14</v>
      </c>
      <c r="F8536" t="s">
        <v>8822</v>
      </c>
      <c r="H8536">
        <v>1</v>
      </c>
      <c r="I8536">
        <v>1</v>
      </c>
      <c r="J8536">
        <v>1</v>
      </c>
      <c r="K8536">
        <v>1</v>
      </c>
      <c r="L8536">
        <v>0</v>
      </c>
      <c r="M8536">
        <v>0</v>
      </c>
    </row>
    <row r="8537" spans="1:13" x14ac:dyDescent="0.35">
      <c r="A8537" s="1">
        <v>1151074</v>
      </c>
      <c r="B8537" t="s">
        <v>8816</v>
      </c>
      <c r="C8537" t="s">
        <v>8994</v>
      </c>
      <c r="D8537" t="s">
        <v>14</v>
      </c>
      <c r="F8537" t="s">
        <v>8822</v>
      </c>
      <c r="H8537">
        <v>1</v>
      </c>
      <c r="I8537">
        <v>1</v>
      </c>
      <c r="J8537">
        <v>1</v>
      </c>
      <c r="K8537">
        <v>1</v>
      </c>
      <c r="L8537">
        <v>0</v>
      </c>
      <c r="M8537">
        <v>0</v>
      </c>
    </row>
    <row r="8538" spans="1:13" x14ac:dyDescent="0.35">
      <c r="A8538" s="1">
        <v>1151076</v>
      </c>
      <c r="B8538" t="s">
        <v>8816</v>
      </c>
      <c r="C8538" t="s">
        <v>8995</v>
      </c>
      <c r="D8538" t="s">
        <v>14</v>
      </c>
      <c r="F8538" t="s">
        <v>8818</v>
      </c>
      <c r="H8538">
        <v>1</v>
      </c>
      <c r="I8538">
        <v>1</v>
      </c>
      <c r="J8538">
        <v>1</v>
      </c>
      <c r="K8538">
        <v>1</v>
      </c>
      <c r="L8538">
        <v>0</v>
      </c>
      <c r="M8538">
        <v>0</v>
      </c>
    </row>
    <row r="8539" spans="1:13" x14ac:dyDescent="0.35">
      <c r="A8539" s="1">
        <v>1151250</v>
      </c>
      <c r="B8539" t="s">
        <v>8816</v>
      </c>
      <c r="C8539" t="s">
        <v>8996</v>
      </c>
      <c r="D8539" t="s">
        <v>14</v>
      </c>
      <c r="F8539" t="s">
        <v>8846</v>
      </c>
      <c r="H8539">
        <v>1</v>
      </c>
      <c r="I8539">
        <v>1</v>
      </c>
      <c r="J8539">
        <v>1</v>
      </c>
      <c r="K8539">
        <v>1</v>
      </c>
      <c r="L8539">
        <v>0</v>
      </c>
      <c r="M8539">
        <v>0</v>
      </c>
    </row>
    <row r="8540" spans="1:13" x14ac:dyDescent="0.35">
      <c r="A8540" s="1">
        <v>1050432</v>
      </c>
      <c r="B8540" t="s">
        <v>8816</v>
      </c>
      <c r="C8540" t="s">
        <v>8997</v>
      </c>
      <c r="D8540" t="s">
        <v>14</v>
      </c>
      <c r="F8540" t="s">
        <v>8850</v>
      </c>
      <c r="H8540">
        <v>1</v>
      </c>
      <c r="I8540">
        <v>1</v>
      </c>
      <c r="J8540">
        <v>1</v>
      </c>
      <c r="K8540">
        <v>1</v>
      </c>
      <c r="L8540">
        <v>0</v>
      </c>
      <c r="M8540">
        <v>0</v>
      </c>
    </row>
    <row r="8541" spans="1:13" x14ac:dyDescent="0.35">
      <c r="A8541" s="1">
        <v>1050444</v>
      </c>
      <c r="B8541" t="s">
        <v>8816</v>
      </c>
      <c r="C8541" t="s">
        <v>8998</v>
      </c>
      <c r="D8541" t="s">
        <v>14</v>
      </c>
      <c r="F8541" t="s">
        <v>8858</v>
      </c>
      <c r="H8541">
        <v>1</v>
      </c>
      <c r="I8541">
        <v>1</v>
      </c>
      <c r="J8541">
        <v>1</v>
      </c>
      <c r="K8541">
        <v>1</v>
      </c>
      <c r="L8541">
        <v>0</v>
      </c>
      <c r="M8541">
        <v>0</v>
      </c>
    </row>
    <row r="8542" spans="1:13" x14ac:dyDescent="0.35">
      <c r="A8542" s="1">
        <v>1050396</v>
      </c>
      <c r="B8542" t="s">
        <v>8816</v>
      </c>
      <c r="C8542" t="s">
        <v>8999</v>
      </c>
      <c r="D8542" t="s">
        <v>14</v>
      </c>
      <c r="F8542" t="s">
        <v>9000</v>
      </c>
      <c r="H8542">
        <v>1</v>
      </c>
      <c r="I8542">
        <v>1</v>
      </c>
      <c r="J8542">
        <v>1</v>
      </c>
      <c r="K8542">
        <v>1</v>
      </c>
      <c r="L8542">
        <v>0</v>
      </c>
      <c r="M8542">
        <v>0</v>
      </c>
    </row>
    <row r="8543" spans="1:13" x14ac:dyDescent="0.35">
      <c r="A8543" s="1">
        <v>1151258</v>
      </c>
      <c r="B8543" t="s">
        <v>8816</v>
      </c>
      <c r="C8543" t="s">
        <v>9001</v>
      </c>
      <c r="D8543" t="s">
        <v>14</v>
      </c>
      <c r="F8543" t="s">
        <v>8904</v>
      </c>
      <c r="H8543">
        <v>1</v>
      </c>
      <c r="I8543">
        <v>1</v>
      </c>
      <c r="J8543">
        <v>1</v>
      </c>
      <c r="K8543">
        <v>1</v>
      </c>
      <c r="L8543">
        <v>0</v>
      </c>
      <c r="M8543">
        <v>0</v>
      </c>
    </row>
    <row r="8544" spans="1:13" x14ac:dyDescent="0.35">
      <c r="A8544" s="1">
        <v>1080664</v>
      </c>
      <c r="B8544" t="s">
        <v>8816</v>
      </c>
      <c r="C8544" t="s">
        <v>9002</v>
      </c>
      <c r="D8544" t="s">
        <v>14</v>
      </c>
      <c r="F8544" t="s">
        <v>8840</v>
      </c>
      <c r="H8544">
        <v>1</v>
      </c>
      <c r="I8544">
        <v>1</v>
      </c>
      <c r="J8544">
        <v>1</v>
      </c>
      <c r="K8544">
        <v>1</v>
      </c>
      <c r="L8544">
        <v>0</v>
      </c>
      <c r="M8544">
        <v>0</v>
      </c>
    </row>
    <row r="8545" spans="1:13" x14ac:dyDescent="0.35">
      <c r="A8545" s="1">
        <v>1151078</v>
      </c>
      <c r="B8545" t="s">
        <v>8816</v>
      </c>
      <c r="C8545" t="s">
        <v>9003</v>
      </c>
      <c r="D8545" t="s">
        <v>14</v>
      </c>
      <c r="F8545" t="s">
        <v>8880</v>
      </c>
      <c r="H8545">
        <v>1</v>
      </c>
      <c r="I8545">
        <v>1</v>
      </c>
      <c r="J8545">
        <v>1</v>
      </c>
      <c r="K8545">
        <v>1</v>
      </c>
      <c r="L8545">
        <v>0</v>
      </c>
      <c r="M8545">
        <v>0</v>
      </c>
    </row>
    <row r="8546" spans="1:13" x14ac:dyDescent="0.35">
      <c r="A8546" s="1">
        <v>1050532</v>
      </c>
      <c r="B8546" t="s">
        <v>8816</v>
      </c>
      <c r="C8546" t="s">
        <v>9004</v>
      </c>
      <c r="D8546" t="s">
        <v>14</v>
      </c>
      <c r="F8546" t="s">
        <v>8957</v>
      </c>
      <c r="H8546">
        <v>1</v>
      </c>
      <c r="I8546">
        <v>1</v>
      </c>
      <c r="J8546">
        <v>1</v>
      </c>
      <c r="K8546">
        <v>1</v>
      </c>
      <c r="L8546">
        <v>0</v>
      </c>
      <c r="M8546">
        <v>0</v>
      </c>
    </row>
    <row r="8547" spans="1:13" x14ac:dyDescent="0.35">
      <c r="A8547" s="1">
        <v>1140548</v>
      </c>
      <c r="B8547" t="s">
        <v>8816</v>
      </c>
      <c r="C8547" t="s">
        <v>9005</v>
      </c>
      <c r="D8547" t="s">
        <v>14</v>
      </c>
      <c r="F8547" t="s">
        <v>8842</v>
      </c>
      <c r="H8547">
        <v>1</v>
      </c>
      <c r="I8547">
        <v>1</v>
      </c>
      <c r="J8547">
        <v>1</v>
      </c>
      <c r="K8547">
        <v>1</v>
      </c>
      <c r="L8547">
        <v>0</v>
      </c>
      <c r="M8547">
        <v>0</v>
      </c>
    </row>
    <row r="8548" spans="1:13" x14ac:dyDescent="0.35">
      <c r="A8548" s="1">
        <v>1050514</v>
      </c>
      <c r="B8548" t="s">
        <v>8816</v>
      </c>
      <c r="C8548" t="s">
        <v>9006</v>
      </c>
      <c r="D8548" t="s">
        <v>14</v>
      </c>
      <c r="F8548" t="s">
        <v>8862</v>
      </c>
      <c r="H8548">
        <v>1</v>
      </c>
      <c r="I8548">
        <v>1</v>
      </c>
      <c r="J8548">
        <v>1</v>
      </c>
      <c r="K8548">
        <v>1</v>
      </c>
      <c r="L8548">
        <v>0</v>
      </c>
      <c r="M8548">
        <v>0</v>
      </c>
    </row>
    <row r="8549" spans="1:13" x14ac:dyDescent="0.35">
      <c r="A8549" s="1">
        <v>1080698</v>
      </c>
      <c r="B8549" t="s">
        <v>8816</v>
      </c>
      <c r="C8549" t="s">
        <v>9007</v>
      </c>
      <c r="D8549" t="s">
        <v>14</v>
      </c>
      <c r="F8549" t="s">
        <v>8936</v>
      </c>
      <c r="H8549">
        <v>1</v>
      </c>
      <c r="I8549">
        <v>1</v>
      </c>
      <c r="J8549">
        <v>1</v>
      </c>
      <c r="K8549">
        <v>1</v>
      </c>
      <c r="L8549">
        <v>0</v>
      </c>
      <c r="M8549">
        <v>0</v>
      </c>
    </row>
    <row r="8550" spans="1:13" x14ac:dyDescent="0.35">
      <c r="A8550" s="1">
        <v>1080682</v>
      </c>
      <c r="B8550" t="s">
        <v>8816</v>
      </c>
      <c r="C8550" t="s">
        <v>9008</v>
      </c>
      <c r="D8550" t="s">
        <v>14</v>
      </c>
      <c r="F8550" t="s">
        <v>8963</v>
      </c>
      <c r="H8550">
        <v>1</v>
      </c>
      <c r="I8550">
        <v>1</v>
      </c>
      <c r="J8550">
        <v>1</v>
      </c>
      <c r="K8550">
        <v>1</v>
      </c>
      <c r="L8550">
        <v>0</v>
      </c>
      <c r="M8550">
        <v>0</v>
      </c>
    </row>
    <row r="8551" spans="1:13" x14ac:dyDescent="0.35">
      <c r="A8551" s="1">
        <v>1151080</v>
      </c>
      <c r="B8551" t="s">
        <v>8816</v>
      </c>
      <c r="C8551" t="s">
        <v>9009</v>
      </c>
      <c r="D8551" t="s">
        <v>14</v>
      </c>
      <c r="F8551" t="s">
        <v>8863</v>
      </c>
      <c r="H8551">
        <v>1</v>
      </c>
      <c r="I8551">
        <v>1</v>
      </c>
      <c r="J8551">
        <v>1</v>
      </c>
      <c r="K8551">
        <v>1</v>
      </c>
      <c r="L8551">
        <v>0</v>
      </c>
      <c r="M8551">
        <v>0</v>
      </c>
    </row>
    <row r="8552" spans="1:13" x14ac:dyDescent="0.35">
      <c r="A8552" s="1">
        <v>1151082</v>
      </c>
      <c r="B8552" t="s">
        <v>8816</v>
      </c>
      <c r="C8552" t="s">
        <v>9010</v>
      </c>
      <c r="D8552" t="s">
        <v>14</v>
      </c>
      <c r="F8552" t="s">
        <v>8831</v>
      </c>
      <c r="H8552">
        <v>1</v>
      </c>
      <c r="I8552">
        <v>1</v>
      </c>
      <c r="J8552">
        <v>1</v>
      </c>
      <c r="K8552">
        <v>1</v>
      </c>
      <c r="L8552">
        <v>0</v>
      </c>
      <c r="M8552">
        <v>0</v>
      </c>
    </row>
    <row r="8553" spans="1:13" x14ac:dyDescent="0.35">
      <c r="A8553" s="1">
        <v>1151084</v>
      </c>
      <c r="B8553" t="s">
        <v>8816</v>
      </c>
      <c r="C8553" t="s">
        <v>9011</v>
      </c>
      <c r="D8553" t="s">
        <v>14</v>
      </c>
      <c r="F8553" t="s">
        <v>8875</v>
      </c>
      <c r="H8553">
        <v>1</v>
      </c>
      <c r="I8553">
        <v>1</v>
      </c>
      <c r="J8553">
        <v>1</v>
      </c>
      <c r="K8553">
        <v>1</v>
      </c>
      <c r="L8553">
        <v>0</v>
      </c>
      <c r="M8553">
        <v>0</v>
      </c>
    </row>
    <row r="8554" spans="1:13" x14ac:dyDescent="0.35">
      <c r="A8554" s="1">
        <v>1151086</v>
      </c>
      <c r="B8554" t="s">
        <v>8816</v>
      </c>
      <c r="C8554" t="s">
        <v>9012</v>
      </c>
      <c r="D8554" t="s">
        <v>14</v>
      </c>
      <c r="F8554" t="s">
        <v>8875</v>
      </c>
      <c r="H8554">
        <v>1</v>
      </c>
      <c r="I8554">
        <v>1</v>
      </c>
      <c r="J8554">
        <v>1</v>
      </c>
      <c r="K8554">
        <v>1</v>
      </c>
      <c r="L8554">
        <v>0</v>
      </c>
      <c r="M8554">
        <v>0</v>
      </c>
    </row>
    <row r="8555" spans="1:13" x14ac:dyDescent="0.35">
      <c r="A8555" s="1">
        <v>1151088</v>
      </c>
      <c r="B8555" t="s">
        <v>8816</v>
      </c>
      <c r="C8555" t="s">
        <v>9013</v>
      </c>
      <c r="D8555" t="s">
        <v>14</v>
      </c>
      <c r="F8555" t="s">
        <v>8906</v>
      </c>
      <c r="H8555">
        <v>1</v>
      </c>
      <c r="I8555">
        <v>1</v>
      </c>
      <c r="J8555">
        <v>1</v>
      </c>
      <c r="K8555">
        <v>1</v>
      </c>
      <c r="L8555">
        <v>0</v>
      </c>
      <c r="M8555">
        <v>0</v>
      </c>
    </row>
    <row r="8556" spans="1:13" hidden="1" x14ac:dyDescent="0.35">
      <c r="A8556" s="1">
        <v>1151162</v>
      </c>
      <c r="B8556" t="s">
        <v>8816</v>
      </c>
      <c r="C8556" t="s">
        <v>9014</v>
      </c>
      <c r="D8556" t="s">
        <v>14</v>
      </c>
      <c r="F8556" t="s">
        <v>8972</v>
      </c>
      <c r="H8556">
        <v>0</v>
      </c>
      <c r="I8556">
        <v>0</v>
      </c>
      <c r="J8556">
        <v>0</v>
      </c>
      <c r="K8556">
        <v>0</v>
      </c>
      <c r="L8556">
        <v>0</v>
      </c>
      <c r="M8556">
        <v>0</v>
      </c>
    </row>
    <row r="8557" spans="1:13" x14ac:dyDescent="0.35">
      <c r="A8557" s="1">
        <v>1151234</v>
      </c>
      <c r="B8557" t="s">
        <v>8816</v>
      </c>
      <c r="C8557" t="s">
        <v>9015</v>
      </c>
      <c r="D8557" t="s">
        <v>14</v>
      </c>
      <c r="F8557" t="s">
        <v>8955</v>
      </c>
      <c r="H8557">
        <v>1</v>
      </c>
      <c r="I8557">
        <v>1</v>
      </c>
      <c r="J8557">
        <v>1</v>
      </c>
      <c r="K8557">
        <v>1</v>
      </c>
      <c r="L8557">
        <v>0</v>
      </c>
      <c r="M8557">
        <v>0</v>
      </c>
    </row>
    <row r="8558" spans="1:13" x14ac:dyDescent="0.35">
      <c r="A8558" s="1">
        <v>1050486</v>
      </c>
      <c r="B8558" t="s">
        <v>8816</v>
      </c>
      <c r="C8558" t="s">
        <v>9016</v>
      </c>
      <c r="D8558" t="s">
        <v>14</v>
      </c>
      <c r="H8558">
        <v>1</v>
      </c>
      <c r="I8558">
        <v>1</v>
      </c>
      <c r="J8558">
        <v>1</v>
      </c>
      <c r="K8558">
        <v>1</v>
      </c>
      <c r="L8558">
        <v>0</v>
      </c>
      <c r="M8558">
        <v>0</v>
      </c>
    </row>
    <row r="8559" spans="1:13" x14ac:dyDescent="0.35">
      <c r="A8559" s="1">
        <v>1151090</v>
      </c>
      <c r="B8559" t="s">
        <v>8816</v>
      </c>
      <c r="C8559" t="s">
        <v>9017</v>
      </c>
      <c r="D8559" t="s">
        <v>14</v>
      </c>
      <c r="F8559" t="s">
        <v>8822</v>
      </c>
      <c r="H8559">
        <v>1</v>
      </c>
      <c r="I8559">
        <v>1</v>
      </c>
      <c r="J8559">
        <v>1</v>
      </c>
      <c r="K8559">
        <v>1</v>
      </c>
      <c r="L8559">
        <v>0</v>
      </c>
      <c r="M8559">
        <v>0</v>
      </c>
    </row>
    <row r="8560" spans="1:13" x14ac:dyDescent="0.35">
      <c r="A8560" s="1">
        <v>4996300</v>
      </c>
      <c r="B8560" t="s">
        <v>8816</v>
      </c>
      <c r="C8560" t="s">
        <v>9018</v>
      </c>
      <c r="D8560" t="s">
        <v>14</v>
      </c>
      <c r="F8560" t="s">
        <v>8887</v>
      </c>
      <c r="H8560">
        <v>1</v>
      </c>
      <c r="I8560">
        <v>1</v>
      </c>
      <c r="J8560">
        <v>1</v>
      </c>
      <c r="K8560">
        <v>1</v>
      </c>
      <c r="L8560">
        <v>0</v>
      </c>
      <c r="M8560">
        <v>0</v>
      </c>
    </row>
    <row r="8561" spans="1:13" x14ac:dyDescent="0.35">
      <c r="A8561" s="1">
        <v>4996298</v>
      </c>
      <c r="B8561" t="s">
        <v>8816</v>
      </c>
      <c r="C8561" t="s">
        <v>9019</v>
      </c>
      <c r="D8561" t="s">
        <v>14</v>
      </c>
      <c r="F8561" t="s">
        <v>8887</v>
      </c>
      <c r="H8561">
        <v>1</v>
      </c>
      <c r="I8561">
        <v>1</v>
      </c>
      <c r="J8561">
        <v>1</v>
      </c>
      <c r="K8561">
        <v>1</v>
      </c>
      <c r="L8561">
        <v>0</v>
      </c>
      <c r="M8561">
        <v>0</v>
      </c>
    </row>
    <row r="8562" spans="1:13" x14ac:dyDescent="0.35">
      <c r="A8562" s="1">
        <v>1050550</v>
      </c>
      <c r="B8562" t="s">
        <v>8816</v>
      </c>
      <c r="C8562" t="s">
        <v>9020</v>
      </c>
      <c r="D8562" t="s">
        <v>14</v>
      </c>
      <c r="H8562">
        <v>1</v>
      </c>
      <c r="I8562">
        <v>1</v>
      </c>
      <c r="J8562">
        <v>1</v>
      </c>
      <c r="K8562">
        <v>1</v>
      </c>
      <c r="L8562">
        <v>0</v>
      </c>
      <c r="M8562">
        <v>0</v>
      </c>
    </row>
    <row r="8563" spans="1:13" x14ac:dyDescent="0.35">
      <c r="A8563" s="1">
        <v>1080692</v>
      </c>
      <c r="B8563" t="s">
        <v>8816</v>
      </c>
      <c r="C8563" t="s">
        <v>9021</v>
      </c>
      <c r="D8563" t="s">
        <v>14</v>
      </c>
      <c r="F8563" t="s">
        <v>8871</v>
      </c>
      <c r="H8563">
        <v>1</v>
      </c>
      <c r="I8563">
        <v>1</v>
      </c>
      <c r="J8563">
        <v>1</v>
      </c>
      <c r="K8563">
        <v>1</v>
      </c>
      <c r="L8563">
        <v>0</v>
      </c>
      <c r="M8563">
        <v>0</v>
      </c>
    </row>
    <row r="8564" spans="1:13" x14ac:dyDescent="0.35">
      <c r="A8564" s="1">
        <v>1050418</v>
      </c>
      <c r="B8564" t="s">
        <v>8816</v>
      </c>
      <c r="C8564" t="s">
        <v>9022</v>
      </c>
      <c r="D8564" t="s">
        <v>14</v>
      </c>
      <c r="F8564" t="s">
        <v>8968</v>
      </c>
      <c r="H8564">
        <v>1</v>
      </c>
      <c r="I8564">
        <v>1</v>
      </c>
      <c r="J8564">
        <v>1</v>
      </c>
      <c r="K8564">
        <v>1</v>
      </c>
      <c r="L8564">
        <v>0</v>
      </c>
      <c r="M8564">
        <v>0</v>
      </c>
    </row>
    <row r="8565" spans="1:13" x14ac:dyDescent="0.35">
      <c r="A8565" s="1">
        <v>1050428</v>
      </c>
      <c r="B8565" t="s">
        <v>8816</v>
      </c>
      <c r="C8565" t="s">
        <v>9023</v>
      </c>
      <c r="D8565" t="s">
        <v>14</v>
      </c>
      <c r="F8565" t="s">
        <v>8838</v>
      </c>
      <c r="H8565">
        <v>1</v>
      </c>
      <c r="I8565">
        <v>1</v>
      </c>
      <c r="J8565">
        <v>1</v>
      </c>
      <c r="K8565">
        <v>1</v>
      </c>
      <c r="L8565">
        <v>0</v>
      </c>
      <c r="M8565">
        <v>0</v>
      </c>
    </row>
    <row r="8566" spans="1:13" x14ac:dyDescent="0.35">
      <c r="A8566" s="1">
        <v>1050534</v>
      </c>
      <c r="B8566" t="s">
        <v>8816</v>
      </c>
      <c r="C8566" t="s">
        <v>9024</v>
      </c>
      <c r="D8566" t="s">
        <v>14</v>
      </c>
      <c r="F8566" t="s">
        <v>8957</v>
      </c>
      <c r="H8566">
        <v>1</v>
      </c>
      <c r="I8566">
        <v>1</v>
      </c>
      <c r="J8566">
        <v>1</v>
      </c>
      <c r="K8566">
        <v>1</v>
      </c>
      <c r="L8566">
        <v>0</v>
      </c>
      <c r="M8566">
        <v>0</v>
      </c>
    </row>
    <row r="8567" spans="1:13" hidden="1" x14ac:dyDescent="0.35">
      <c r="A8567" s="1">
        <v>1151156</v>
      </c>
      <c r="B8567" t="s">
        <v>8816</v>
      </c>
      <c r="C8567" t="s">
        <v>9025</v>
      </c>
      <c r="D8567" t="s">
        <v>14</v>
      </c>
      <c r="F8567" t="s">
        <v>8856</v>
      </c>
      <c r="H8567">
        <v>1</v>
      </c>
      <c r="I8567">
        <v>0</v>
      </c>
      <c r="J8567">
        <v>0</v>
      </c>
      <c r="K8567">
        <v>1</v>
      </c>
      <c r="L8567">
        <v>0</v>
      </c>
      <c r="M8567">
        <v>0</v>
      </c>
    </row>
    <row r="8568" spans="1:13" x14ac:dyDescent="0.35">
      <c r="A8568" s="1">
        <v>1072284</v>
      </c>
      <c r="B8568" t="s">
        <v>8816</v>
      </c>
      <c r="C8568" t="s">
        <v>385</v>
      </c>
      <c r="D8568" t="s">
        <v>14</v>
      </c>
      <c r="F8568" t="s">
        <v>9026</v>
      </c>
      <c r="H8568">
        <v>1</v>
      </c>
      <c r="I8568">
        <v>1</v>
      </c>
      <c r="J8568">
        <v>1</v>
      </c>
      <c r="K8568">
        <v>1</v>
      </c>
      <c r="L8568">
        <v>0</v>
      </c>
      <c r="M8568">
        <v>0</v>
      </c>
    </row>
    <row r="8569" spans="1:13" x14ac:dyDescent="0.35">
      <c r="A8569" s="1">
        <v>1072286</v>
      </c>
      <c r="B8569" t="s">
        <v>8816</v>
      </c>
      <c r="C8569" t="s">
        <v>387</v>
      </c>
      <c r="D8569" t="s">
        <v>14</v>
      </c>
      <c r="F8569" t="s">
        <v>9026</v>
      </c>
      <c r="H8569">
        <v>1</v>
      </c>
      <c r="I8569">
        <v>1</v>
      </c>
      <c r="J8569">
        <v>1</v>
      </c>
      <c r="K8569">
        <v>1</v>
      </c>
      <c r="L8569">
        <v>0</v>
      </c>
      <c r="M8569">
        <v>0</v>
      </c>
    </row>
    <row r="8570" spans="1:13" x14ac:dyDescent="0.35">
      <c r="A8570" s="1">
        <v>1151092</v>
      </c>
      <c r="B8570" t="s">
        <v>8816</v>
      </c>
      <c r="C8570" t="s">
        <v>9027</v>
      </c>
      <c r="D8570" t="s">
        <v>14</v>
      </c>
      <c r="F8570" t="s">
        <v>8906</v>
      </c>
      <c r="H8570">
        <v>1</v>
      </c>
      <c r="I8570">
        <v>1</v>
      </c>
      <c r="J8570">
        <v>1</v>
      </c>
      <c r="K8570">
        <v>1</v>
      </c>
      <c r="L8570">
        <v>0</v>
      </c>
      <c r="M8570">
        <v>0</v>
      </c>
    </row>
    <row r="8571" spans="1:13" x14ac:dyDescent="0.35">
      <c r="A8571" s="1">
        <v>1050422</v>
      </c>
      <c r="B8571" t="s">
        <v>8816</v>
      </c>
      <c r="C8571" t="s">
        <v>9028</v>
      </c>
      <c r="D8571" t="s">
        <v>14</v>
      </c>
      <c r="F8571" t="s">
        <v>8968</v>
      </c>
      <c r="H8571">
        <v>1</v>
      </c>
      <c r="I8571">
        <v>1</v>
      </c>
      <c r="J8571">
        <v>1</v>
      </c>
      <c r="K8571">
        <v>1</v>
      </c>
      <c r="L8571">
        <v>0</v>
      </c>
      <c r="M8571">
        <v>0</v>
      </c>
    </row>
    <row r="8572" spans="1:13" x14ac:dyDescent="0.35">
      <c r="A8572" s="1">
        <v>1080676</v>
      </c>
      <c r="B8572" t="s">
        <v>8816</v>
      </c>
      <c r="C8572" t="s">
        <v>9029</v>
      </c>
      <c r="D8572" t="s">
        <v>14</v>
      </c>
      <c r="F8572" t="s">
        <v>8829</v>
      </c>
      <c r="H8572">
        <v>1</v>
      </c>
      <c r="I8572">
        <v>1</v>
      </c>
      <c r="J8572">
        <v>1</v>
      </c>
      <c r="K8572">
        <v>1</v>
      </c>
      <c r="L8572">
        <v>0</v>
      </c>
      <c r="M8572">
        <v>0</v>
      </c>
    </row>
    <row r="8573" spans="1:13" x14ac:dyDescent="0.35">
      <c r="A8573" s="1">
        <v>1151132</v>
      </c>
      <c r="B8573" t="s">
        <v>8816</v>
      </c>
      <c r="C8573" t="s">
        <v>9030</v>
      </c>
      <c r="D8573" t="s">
        <v>14</v>
      </c>
      <c r="F8573" t="s">
        <v>8818</v>
      </c>
      <c r="H8573">
        <v>1</v>
      </c>
      <c r="I8573">
        <v>1</v>
      </c>
      <c r="J8573">
        <v>1</v>
      </c>
      <c r="K8573">
        <v>1</v>
      </c>
      <c r="L8573">
        <v>0</v>
      </c>
      <c r="M8573">
        <v>0</v>
      </c>
    </row>
    <row r="8574" spans="1:13" x14ac:dyDescent="0.35">
      <c r="A8574" s="1">
        <v>1050398</v>
      </c>
      <c r="B8574" t="s">
        <v>8816</v>
      </c>
      <c r="C8574" t="s">
        <v>9031</v>
      </c>
      <c r="D8574" t="s">
        <v>14</v>
      </c>
      <c r="F8574" t="s">
        <v>9000</v>
      </c>
      <c r="H8574">
        <v>1</v>
      </c>
      <c r="I8574">
        <v>1</v>
      </c>
      <c r="J8574">
        <v>1</v>
      </c>
      <c r="K8574">
        <v>1</v>
      </c>
      <c r="L8574">
        <v>0</v>
      </c>
      <c r="M8574">
        <v>0</v>
      </c>
    </row>
    <row r="8575" spans="1:13" x14ac:dyDescent="0.35">
      <c r="A8575" s="1">
        <v>4996290</v>
      </c>
      <c r="B8575" t="s">
        <v>8816</v>
      </c>
      <c r="C8575" t="s">
        <v>9032</v>
      </c>
      <c r="D8575" t="s">
        <v>14</v>
      </c>
      <c r="F8575" t="s">
        <v>8887</v>
      </c>
      <c r="H8575">
        <v>1</v>
      </c>
      <c r="I8575">
        <v>1</v>
      </c>
      <c r="J8575">
        <v>1</v>
      </c>
      <c r="K8575">
        <v>1</v>
      </c>
      <c r="L8575">
        <v>0</v>
      </c>
      <c r="M8575">
        <v>0</v>
      </c>
    </row>
    <row r="8576" spans="1:13" hidden="1" x14ac:dyDescent="0.35">
      <c r="A8576" s="1">
        <v>1151164</v>
      </c>
      <c r="B8576" t="s">
        <v>8816</v>
      </c>
      <c r="C8576" t="s">
        <v>9033</v>
      </c>
      <c r="D8576" t="s">
        <v>14</v>
      </c>
      <c r="F8576" t="s">
        <v>8856</v>
      </c>
      <c r="H8576">
        <v>1</v>
      </c>
      <c r="I8576">
        <v>0</v>
      </c>
      <c r="J8576">
        <v>0</v>
      </c>
      <c r="K8576">
        <v>1</v>
      </c>
      <c r="L8576">
        <v>0</v>
      </c>
      <c r="M8576">
        <v>0</v>
      </c>
    </row>
    <row r="8577" spans="1:13" x14ac:dyDescent="0.35">
      <c r="A8577" s="1">
        <v>4996296</v>
      </c>
      <c r="B8577" t="s">
        <v>8816</v>
      </c>
      <c r="C8577" t="s">
        <v>9034</v>
      </c>
      <c r="D8577" t="s">
        <v>14</v>
      </c>
      <c r="F8577" t="s">
        <v>8887</v>
      </c>
      <c r="H8577">
        <v>1</v>
      </c>
      <c r="I8577">
        <v>1</v>
      </c>
      <c r="J8577">
        <v>1</v>
      </c>
      <c r="K8577">
        <v>1</v>
      </c>
      <c r="L8577">
        <v>0</v>
      </c>
      <c r="M8577">
        <v>0</v>
      </c>
    </row>
    <row r="8578" spans="1:13" x14ac:dyDescent="0.35">
      <c r="A8578" s="1">
        <v>4996294</v>
      </c>
      <c r="B8578" t="s">
        <v>8816</v>
      </c>
      <c r="C8578" t="s">
        <v>9035</v>
      </c>
      <c r="D8578" t="s">
        <v>14</v>
      </c>
      <c r="F8578" t="s">
        <v>8887</v>
      </c>
      <c r="H8578">
        <v>1</v>
      </c>
      <c r="I8578">
        <v>1</v>
      </c>
      <c r="J8578">
        <v>1</v>
      </c>
      <c r="K8578">
        <v>1</v>
      </c>
      <c r="L8578">
        <v>0</v>
      </c>
      <c r="M8578">
        <v>0</v>
      </c>
    </row>
    <row r="8579" spans="1:13" x14ac:dyDescent="0.35">
      <c r="A8579" s="1">
        <v>1080674</v>
      </c>
      <c r="B8579" t="s">
        <v>8816</v>
      </c>
      <c r="C8579" t="s">
        <v>9036</v>
      </c>
      <c r="D8579" t="s">
        <v>14</v>
      </c>
      <c r="F8579" t="s">
        <v>8952</v>
      </c>
      <c r="H8579">
        <v>1</v>
      </c>
      <c r="I8579">
        <v>1</v>
      </c>
      <c r="J8579">
        <v>1</v>
      </c>
      <c r="K8579">
        <v>1</v>
      </c>
      <c r="L8579">
        <v>0</v>
      </c>
      <c r="M8579">
        <v>0</v>
      </c>
    </row>
    <row r="8580" spans="1:13" x14ac:dyDescent="0.35">
      <c r="A8580" s="1">
        <v>1140556</v>
      </c>
      <c r="B8580" t="s">
        <v>8816</v>
      </c>
      <c r="C8580" t="s">
        <v>9037</v>
      </c>
      <c r="D8580" t="s">
        <v>14</v>
      </c>
      <c r="F8580" t="s">
        <v>8842</v>
      </c>
      <c r="H8580">
        <v>1</v>
      </c>
      <c r="I8580">
        <v>1</v>
      </c>
      <c r="J8580">
        <v>1</v>
      </c>
      <c r="K8580">
        <v>1</v>
      </c>
      <c r="L8580">
        <v>0</v>
      </c>
      <c r="M8580">
        <v>0</v>
      </c>
    </row>
    <row r="8581" spans="1:13" x14ac:dyDescent="0.35">
      <c r="A8581" s="1">
        <v>1050436</v>
      </c>
      <c r="B8581" t="s">
        <v>8816</v>
      </c>
      <c r="C8581" t="s">
        <v>9038</v>
      </c>
      <c r="D8581" t="s">
        <v>14</v>
      </c>
      <c r="F8581" t="s">
        <v>8850</v>
      </c>
      <c r="H8581">
        <v>1</v>
      </c>
      <c r="I8581">
        <v>1</v>
      </c>
      <c r="J8581">
        <v>1</v>
      </c>
      <c r="K8581">
        <v>1</v>
      </c>
      <c r="L8581">
        <v>0</v>
      </c>
      <c r="M8581">
        <v>0</v>
      </c>
    </row>
    <row r="8582" spans="1:13" x14ac:dyDescent="0.35">
      <c r="A8582" s="1">
        <v>1050524</v>
      </c>
      <c r="B8582" t="s">
        <v>8816</v>
      </c>
      <c r="C8582" t="s">
        <v>9039</v>
      </c>
      <c r="D8582" t="s">
        <v>14</v>
      </c>
      <c r="F8582" t="s">
        <v>8848</v>
      </c>
      <c r="H8582">
        <v>1</v>
      </c>
      <c r="I8582">
        <v>1</v>
      </c>
      <c r="J8582">
        <v>1</v>
      </c>
      <c r="K8582">
        <v>1</v>
      </c>
      <c r="L8582">
        <v>0</v>
      </c>
      <c r="M8582">
        <v>0</v>
      </c>
    </row>
    <row r="8583" spans="1:13" x14ac:dyDescent="0.35">
      <c r="A8583" s="1">
        <v>1050554</v>
      </c>
      <c r="B8583" t="s">
        <v>8816</v>
      </c>
      <c r="C8583" t="s">
        <v>9040</v>
      </c>
      <c r="D8583" t="s">
        <v>14</v>
      </c>
      <c r="H8583">
        <v>1</v>
      </c>
      <c r="I8583">
        <v>1</v>
      </c>
      <c r="J8583">
        <v>1</v>
      </c>
      <c r="K8583">
        <v>1</v>
      </c>
      <c r="L8583">
        <v>0</v>
      </c>
      <c r="M8583">
        <v>0</v>
      </c>
    </row>
    <row r="8584" spans="1:13" x14ac:dyDescent="0.35">
      <c r="A8584" s="1">
        <v>1050426</v>
      </c>
      <c r="B8584" t="s">
        <v>8816</v>
      </c>
      <c r="C8584" t="s">
        <v>9041</v>
      </c>
      <c r="D8584" t="s">
        <v>14</v>
      </c>
      <c r="F8584" t="s">
        <v>8838</v>
      </c>
      <c r="H8584">
        <v>1</v>
      </c>
      <c r="I8584">
        <v>1</v>
      </c>
      <c r="J8584">
        <v>1</v>
      </c>
      <c r="K8584">
        <v>1</v>
      </c>
      <c r="L8584">
        <v>0</v>
      </c>
      <c r="M8584">
        <v>0</v>
      </c>
    </row>
    <row r="8585" spans="1:13" x14ac:dyDescent="0.35">
      <c r="A8585" s="1">
        <v>1050516</v>
      </c>
      <c r="B8585" t="s">
        <v>8816</v>
      </c>
      <c r="C8585" t="s">
        <v>9042</v>
      </c>
      <c r="D8585" t="s">
        <v>14</v>
      </c>
      <c r="F8585" t="s">
        <v>8862</v>
      </c>
      <c r="H8585">
        <v>1</v>
      </c>
      <c r="I8585">
        <v>1</v>
      </c>
      <c r="J8585">
        <v>1</v>
      </c>
      <c r="K8585">
        <v>1</v>
      </c>
      <c r="L8585">
        <v>0</v>
      </c>
      <c r="M8585">
        <v>0</v>
      </c>
    </row>
    <row r="8586" spans="1:13" x14ac:dyDescent="0.35">
      <c r="A8586" s="1">
        <v>1050404</v>
      </c>
      <c r="B8586" t="s">
        <v>8816</v>
      </c>
      <c r="C8586" t="s">
        <v>9043</v>
      </c>
      <c r="D8586" t="s">
        <v>14</v>
      </c>
      <c r="F8586" t="s">
        <v>8877</v>
      </c>
      <c r="H8586">
        <v>1</v>
      </c>
      <c r="I8586">
        <v>1</v>
      </c>
      <c r="J8586">
        <v>1</v>
      </c>
      <c r="K8586">
        <v>1</v>
      </c>
      <c r="L8586">
        <v>0</v>
      </c>
      <c r="M8586">
        <v>0</v>
      </c>
    </row>
    <row r="8587" spans="1:13" x14ac:dyDescent="0.35">
      <c r="A8587" s="1">
        <v>1151136</v>
      </c>
      <c r="B8587" t="s">
        <v>8816</v>
      </c>
      <c r="C8587" t="s">
        <v>9044</v>
      </c>
      <c r="D8587" t="s">
        <v>14</v>
      </c>
      <c r="F8587" t="s">
        <v>8883</v>
      </c>
      <c r="H8587">
        <v>1</v>
      </c>
      <c r="I8587">
        <v>1</v>
      </c>
      <c r="J8587">
        <v>1</v>
      </c>
      <c r="K8587">
        <v>1</v>
      </c>
      <c r="L8587">
        <v>0</v>
      </c>
      <c r="M8587">
        <v>0</v>
      </c>
    </row>
    <row r="8588" spans="1:13" x14ac:dyDescent="0.35">
      <c r="A8588" s="1">
        <v>1060705</v>
      </c>
      <c r="B8588" t="s">
        <v>8816</v>
      </c>
      <c r="C8588" t="s">
        <v>9045</v>
      </c>
      <c r="D8588" t="s">
        <v>14</v>
      </c>
      <c r="F8588" t="s">
        <v>8858</v>
      </c>
      <c r="H8588">
        <v>1</v>
      </c>
      <c r="I8588">
        <v>1</v>
      </c>
      <c r="J8588">
        <v>1</v>
      </c>
      <c r="K8588">
        <v>1</v>
      </c>
      <c r="L8588">
        <v>0</v>
      </c>
      <c r="M8588">
        <v>0</v>
      </c>
    </row>
    <row r="8589" spans="1:13" x14ac:dyDescent="0.35">
      <c r="A8589" s="1">
        <v>1080688</v>
      </c>
      <c r="B8589" t="s">
        <v>8816</v>
      </c>
      <c r="C8589" t="s">
        <v>9046</v>
      </c>
      <c r="D8589" t="s">
        <v>14</v>
      </c>
      <c r="F8589" t="s">
        <v>8920</v>
      </c>
      <c r="H8589">
        <v>1</v>
      </c>
      <c r="I8589">
        <v>1</v>
      </c>
      <c r="J8589">
        <v>1</v>
      </c>
      <c r="K8589">
        <v>1</v>
      </c>
      <c r="L8589">
        <v>0</v>
      </c>
      <c r="M8589">
        <v>0</v>
      </c>
    </row>
    <row r="8590" spans="1:13" hidden="1" x14ac:dyDescent="0.35">
      <c r="A8590" s="1">
        <v>1151160</v>
      </c>
      <c r="B8590" t="s">
        <v>8816</v>
      </c>
      <c r="C8590" t="s">
        <v>9047</v>
      </c>
      <c r="D8590" t="s">
        <v>14</v>
      </c>
      <c r="F8590" t="s">
        <v>8972</v>
      </c>
      <c r="H8590">
        <v>0</v>
      </c>
      <c r="I8590">
        <v>0</v>
      </c>
      <c r="J8590">
        <v>0</v>
      </c>
      <c r="K8590">
        <v>0</v>
      </c>
      <c r="L8590">
        <v>0</v>
      </c>
      <c r="M8590">
        <v>0</v>
      </c>
    </row>
    <row r="8591" spans="1:13" hidden="1" x14ac:dyDescent="0.35">
      <c r="A8591" s="1">
        <v>1151146</v>
      </c>
      <c r="B8591" t="s">
        <v>8816</v>
      </c>
      <c r="C8591" t="s">
        <v>9048</v>
      </c>
      <c r="D8591" t="s">
        <v>14</v>
      </c>
      <c r="F8591" t="s">
        <v>8833</v>
      </c>
      <c r="H8591">
        <v>0</v>
      </c>
      <c r="I8591">
        <v>0</v>
      </c>
      <c r="J8591">
        <v>0</v>
      </c>
      <c r="K8591">
        <v>0</v>
      </c>
      <c r="L8591">
        <v>0</v>
      </c>
      <c r="M8591">
        <v>0</v>
      </c>
    </row>
    <row r="8592" spans="1:13" x14ac:dyDescent="0.35">
      <c r="A8592" s="1">
        <v>1151094</v>
      </c>
      <c r="B8592" t="s">
        <v>8816</v>
      </c>
      <c r="C8592" t="s">
        <v>9049</v>
      </c>
      <c r="D8592" t="s">
        <v>14</v>
      </c>
      <c r="F8592" t="s">
        <v>8875</v>
      </c>
      <c r="H8592">
        <v>1</v>
      </c>
      <c r="I8592">
        <v>1</v>
      </c>
      <c r="J8592">
        <v>1</v>
      </c>
      <c r="K8592">
        <v>1</v>
      </c>
      <c r="L8592">
        <v>0</v>
      </c>
      <c r="M8592">
        <v>0</v>
      </c>
    </row>
    <row r="8593" spans="1:13" x14ac:dyDescent="0.35">
      <c r="A8593" s="1">
        <v>1151096</v>
      </c>
      <c r="B8593" t="s">
        <v>8816</v>
      </c>
      <c r="C8593" t="s">
        <v>9050</v>
      </c>
      <c r="D8593" t="s">
        <v>14</v>
      </c>
      <c r="F8593" t="s">
        <v>8906</v>
      </c>
      <c r="H8593">
        <v>1</v>
      </c>
      <c r="I8593">
        <v>1</v>
      </c>
      <c r="J8593">
        <v>1</v>
      </c>
      <c r="K8593">
        <v>1</v>
      </c>
      <c r="L8593">
        <v>0</v>
      </c>
      <c r="M8593">
        <v>0</v>
      </c>
    </row>
    <row r="8594" spans="1:13" x14ac:dyDescent="0.35">
      <c r="A8594" s="1">
        <v>1069759</v>
      </c>
      <c r="B8594" t="s">
        <v>8816</v>
      </c>
      <c r="C8594" t="s">
        <v>9051</v>
      </c>
      <c r="D8594" t="s">
        <v>14</v>
      </c>
      <c r="F8594" t="s">
        <v>8957</v>
      </c>
      <c r="H8594">
        <v>1</v>
      </c>
      <c r="I8594">
        <v>1</v>
      </c>
      <c r="J8594">
        <v>1</v>
      </c>
      <c r="K8594">
        <v>1</v>
      </c>
      <c r="L8594">
        <v>0</v>
      </c>
      <c r="M8594">
        <v>0</v>
      </c>
    </row>
    <row r="8595" spans="1:13" x14ac:dyDescent="0.35">
      <c r="A8595" s="1">
        <v>1151098</v>
      </c>
      <c r="B8595" t="s">
        <v>8816</v>
      </c>
      <c r="C8595" t="s">
        <v>9052</v>
      </c>
      <c r="D8595" t="s">
        <v>14</v>
      </c>
      <c r="F8595" t="s">
        <v>8818</v>
      </c>
      <c r="H8595">
        <v>1</v>
      </c>
      <c r="I8595">
        <v>1</v>
      </c>
      <c r="J8595">
        <v>1</v>
      </c>
      <c r="K8595">
        <v>1</v>
      </c>
      <c r="L8595">
        <v>0</v>
      </c>
      <c r="M8595">
        <v>0</v>
      </c>
    </row>
    <row r="8596" spans="1:13" x14ac:dyDescent="0.35">
      <c r="A8596" s="1">
        <v>4996278</v>
      </c>
      <c r="B8596" t="s">
        <v>8816</v>
      </c>
      <c r="C8596" t="s">
        <v>9053</v>
      </c>
      <c r="D8596" t="s">
        <v>14</v>
      </c>
      <c r="F8596" t="s">
        <v>8887</v>
      </c>
      <c r="H8596">
        <v>1</v>
      </c>
      <c r="I8596">
        <v>1</v>
      </c>
      <c r="J8596">
        <v>1</v>
      </c>
      <c r="K8596">
        <v>1</v>
      </c>
      <c r="L8596">
        <v>0</v>
      </c>
      <c r="M8596">
        <v>0</v>
      </c>
    </row>
    <row r="8597" spans="1:13" x14ac:dyDescent="0.35">
      <c r="A8597" s="1">
        <v>1050442</v>
      </c>
      <c r="B8597" t="s">
        <v>8816</v>
      </c>
      <c r="C8597" t="s">
        <v>9054</v>
      </c>
      <c r="D8597" t="s">
        <v>14</v>
      </c>
      <c r="F8597" t="s">
        <v>8858</v>
      </c>
      <c r="H8597">
        <v>1</v>
      </c>
      <c r="I8597">
        <v>1</v>
      </c>
      <c r="J8597">
        <v>1</v>
      </c>
      <c r="K8597">
        <v>1</v>
      </c>
      <c r="L8597">
        <v>0</v>
      </c>
      <c r="M8597">
        <v>0</v>
      </c>
    </row>
    <row r="8598" spans="1:13" x14ac:dyDescent="0.35">
      <c r="A8598" s="1">
        <v>1151100</v>
      </c>
      <c r="B8598" t="s">
        <v>8816</v>
      </c>
      <c r="C8598" t="s">
        <v>9055</v>
      </c>
      <c r="D8598" t="s">
        <v>14</v>
      </c>
      <c r="F8598" t="s">
        <v>8831</v>
      </c>
      <c r="H8598">
        <v>1</v>
      </c>
      <c r="I8598">
        <v>1</v>
      </c>
      <c r="J8598">
        <v>1</v>
      </c>
      <c r="K8598">
        <v>1</v>
      </c>
      <c r="L8598">
        <v>0</v>
      </c>
      <c r="M8598">
        <v>0</v>
      </c>
    </row>
    <row r="8599" spans="1:13" x14ac:dyDescent="0.35">
      <c r="A8599" s="1">
        <v>1050538</v>
      </c>
      <c r="B8599" t="s">
        <v>8816</v>
      </c>
      <c r="C8599" t="s">
        <v>9056</v>
      </c>
      <c r="D8599" t="s">
        <v>14</v>
      </c>
      <c r="F8599" t="s">
        <v>8957</v>
      </c>
      <c r="H8599">
        <v>1</v>
      </c>
      <c r="I8599">
        <v>1</v>
      </c>
      <c r="J8599">
        <v>1</v>
      </c>
      <c r="K8599">
        <v>1</v>
      </c>
      <c r="L8599">
        <v>0</v>
      </c>
      <c r="M8599">
        <v>0</v>
      </c>
    </row>
    <row r="8600" spans="1:13" x14ac:dyDescent="0.35">
      <c r="A8600" s="1">
        <v>1050434</v>
      </c>
      <c r="B8600" t="s">
        <v>8816</v>
      </c>
      <c r="C8600" t="s">
        <v>9057</v>
      </c>
      <c r="D8600" t="s">
        <v>14</v>
      </c>
      <c r="F8600" t="s">
        <v>8850</v>
      </c>
      <c r="H8600">
        <v>1</v>
      </c>
      <c r="I8600">
        <v>1</v>
      </c>
      <c r="J8600">
        <v>1</v>
      </c>
      <c r="K8600">
        <v>1</v>
      </c>
      <c r="L8600">
        <v>0</v>
      </c>
      <c r="M8600">
        <v>0</v>
      </c>
    </row>
    <row r="8601" spans="1:13" x14ac:dyDescent="0.35">
      <c r="A8601" s="1">
        <v>1050558</v>
      </c>
      <c r="B8601" t="s">
        <v>8816</v>
      </c>
      <c r="C8601" t="s">
        <v>9058</v>
      </c>
      <c r="D8601" t="s">
        <v>14</v>
      </c>
      <c r="H8601">
        <v>1</v>
      </c>
      <c r="I8601">
        <v>1</v>
      </c>
      <c r="J8601">
        <v>1</v>
      </c>
      <c r="K8601">
        <v>1</v>
      </c>
      <c r="L8601">
        <v>0</v>
      </c>
      <c r="M8601">
        <v>0</v>
      </c>
    </row>
    <row r="8602" spans="1:13" x14ac:dyDescent="0.35">
      <c r="A8602" s="1">
        <v>1151102</v>
      </c>
      <c r="B8602" t="s">
        <v>8816</v>
      </c>
      <c r="C8602" t="s">
        <v>9059</v>
      </c>
      <c r="D8602" t="s">
        <v>14</v>
      </c>
      <c r="F8602" t="s">
        <v>8909</v>
      </c>
      <c r="H8602">
        <v>1</v>
      </c>
      <c r="I8602">
        <v>1</v>
      </c>
      <c r="J8602">
        <v>1</v>
      </c>
      <c r="K8602">
        <v>1</v>
      </c>
      <c r="L8602">
        <v>0</v>
      </c>
      <c r="M8602">
        <v>0</v>
      </c>
    </row>
    <row r="8603" spans="1:13" x14ac:dyDescent="0.35">
      <c r="A8603" s="1">
        <v>1079126</v>
      </c>
      <c r="B8603" t="s">
        <v>8816</v>
      </c>
      <c r="C8603" t="s">
        <v>9060</v>
      </c>
      <c r="D8603" t="s">
        <v>14</v>
      </c>
      <c r="F8603" t="s">
        <v>9061</v>
      </c>
      <c r="H8603">
        <v>1</v>
      </c>
      <c r="I8603">
        <v>1</v>
      </c>
      <c r="J8603">
        <v>1</v>
      </c>
      <c r="K8603">
        <v>1</v>
      </c>
      <c r="L8603">
        <v>0</v>
      </c>
      <c r="M8603">
        <v>0</v>
      </c>
    </row>
    <row r="8604" spans="1:13" x14ac:dyDescent="0.35">
      <c r="A8604" s="1">
        <v>1079128</v>
      </c>
      <c r="B8604" t="s">
        <v>8816</v>
      </c>
      <c r="C8604" t="s">
        <v>9062</v>
      </c>
      <c r="D8604" t="s">
        <v>14</v>
      </c>
      <c r="F8604" t="s">
        <v>9061</v>
      </c>
      <c r="H8604">
        <v>1</v>
      </c>
      <c r="I8604">
        <v>1</v>
      </c>
      <c r="J8604">
        <v>1</v>
      </c>
      <c r="K8604">
        <v>1</v>
      </c>
      <c r="L8604">
        <v>0</v>
      </c>
      <c r="M8604">
        <v>0</v>
      </c>
    </row>
    <row r="8605" spans="1:13" x14ac:dyDescent="0.35">
      <c r="A8605" s="1">
        <v>1079130</v>
      </c>
      <c r="B8605" t="s">
        <v>8816</v>
      </c>
      <c r="C8605" t="s">
        <v>9063</v>
      </c>
      <c r="D8605" t="s">
        <v>14</v>
      </c>
      <c r="F8605" t="s">
        <v>9061</v>
      </c>
      <c r="H8605">
        <v>1</v>
      </c>
      <c r="I8605">
        <v>1</v>
      </c>
      <c r="J8605">
        <v>1</v>
      </c>
      <c r="K8605">
        <v>1</v>
      </c>
      <c r="L8605">
        <v>0</v>
      </c>
      <c r="M8605">
        <v>0</v>
      </c>
    </row>
    <row r="8606" spans="1:13" x14ac:dyDescent="0.35">
      <c r="A8606" s="1">
        <v>1050510</v>
      </c>
      <c r="B8606" t="s">
        <v>8816</v>
      </c>
      <c r="C8606" t="s">
        <v>9064</v>
      </c>
      <c r="D8606" t="s">
        <v>14</v>
      </c>
      <c r="H8606">
        <v>1</v>
      </c>
      <c r="I8606">
        <v>1</v>
      </c>
      <c r="J8606">
        <v>1</v>
      </c>
      <c r="K8606">
        <v>1</v>
      </c>
      <c r="L8606">
        <v>0</v>
      </c>
      <c r="M8606">
        <v>0</v>
      </c>
    </row>
    <row r="8607" spans="1:13" x14ac:dyDescent="0.35">
      <c r="A8607" s="1">
        <v>1140554</v>
      </c>
      <c r="B8607" t="s">
        <v>8816</v>
      </c>
      <c r="C8607" t="s">
        <v>9065</v>
      </c>
      <c r="D8607" t="s">
        <v>14</v>
      </c>
      <c r="F8607" t="s">
        <v>8842</v>
      </c>
      <c r="H8607">
        <v>1</v>
      </c>
      <c r="I8607">
        <v>1</v>
      </c>
      <c r="J8607">
        <v>1</v>
      </c>
      <c r="K8607">
        <v>1</v>
      </c>
      <c r="L8607">
        <v>0</v>
      </c>
      <c r="M8607">
        <v>0</v>
      </c>
    </row>
    <row r="8608" spans="1:13" x14ac:dyDescent="0.35">
      <c r="A8608" s="1">
        <v>1151134</v>
      </c>
      <c r="B8608" t="s">
        <v>8816</v>
      </c>
      <c r="C8608" t="s">
        <v>9066</v>
      </c>
      <c r="D8608" t="s">
        <v>14</v>
      </c>
      <c r="F8608" t="s">
        <v>8883</v>
      </c>
      <c r="H8608">
        <v>1</v>
      </c>
      <c r="I8608">
        <v>1</v>
      </c>
      <c r="J8608">
        <v>1</v>
      </c>
      <c r="K8608">
        <v>1</v>
      </c>
      <c r="L8608">
        <v>0</v>
      </c>
      <c r="M8608">
        <v>0</v>
      </c>
    </row>
    <row r="8609" spans="1:13" x14ac:dyDescent="0.35">
      <c r="A8609" s="1">
        <v>1050556</v>
      </c>
      <c r="B8609" t="s">
        <v>8816</v>
      </c>
      <c r="C8609" t="s">
        <v>9067</v>
      </c>
      <c r="D8609" t="s">
        <v>14</v>
      </c>
      <c r="H8609">
        <v>1</v>
      </c>
      <c r="I8609">
        <v>1</v>
      </c>
      <c r="J8609">
        <v>1</v>
      </c>
      <c r="K8609">
        <v>1</v>
      </c>
      <c r="L8609">
        <v>0</v>
      </c>
      <c r="M8609">
        <v>0</v>
      </c>
    </row>
    <row r="8610" spans="1:13" hidden="1" x14ac:dyDescent="0.35">
      <c r="A8610" s="1">
        <v>1151150</v>
      </c>
      <c r="B8610" t="s">
        <v>8816</v>
      </c>
      <c r="C8610" t="s">
        <v>9068</v>
      </c>
      <c r="D8610" t="s">
        <v>14</v>
      </c>
      <c r="F8610" t="s">
        <v>8901</v>
      </c>
      <c r="H8610">
        <v>0</v>
      </c>
      <c r="I8610">
        <v>0</v>
      </c>
      <c r="J8610">
        <v>0</v>
      </c>
      <c r="K8610">
        <v>0</v>
      </c>
      <c r="L8610">
        <v>0</v>
      </c>
      <c r="M8610">
        <v>0</v>
      </c>
    </row>
    <row r="8611" spans="1:13" x14ac:dyDescent="0.35">
      <c r="A8611" s="1">
        <v>1050402</v>
      </c>
      <c r="B8611" t="s">
        <v>8816</v>
      </c>
      <c r="C8611" t="s">
        <v>9069</v>
      </c>
      <c r="D8611" t="s">
        <v>14</v>
      </c>
      <c r="F8611" t="s">
        <v>9000</v>
      </c>
      <c r="H8611">
        <v>1</v>
      </c>
      <c r="I8611">
        <v>1</v>
      </c>
      <c r="J8611">
        <v>1</v>
      </c>
      <c r="K8611">
        <v>1</v>
      </c>
      <c r="L8611">
        <v>0</v>
      </c>
      <c r="M8611">
        <v>0</v>
      </c>
    </row>
    <row r="8612" spans="1:13" x14ac:dyDescent="0.35">
      <c r="A8612" s="1">
        <v>1050400</v>
      </c>
      <c r="B8612" t="s">
        <v>8816</v>
      </c>
      <c r="C8612" t="s">
        <v>9070</v>
      </c>
      <c r="D8612" t="s">
        <v>14</v>
      </c>
      <c r="F8612" t="s">
        <v>9000</v>
      </c>
      <c r="H8612">
        <v>1</v>
      </c>
      <c r="I8612">
        <v>1</v>
      </c>
      <c r="J8612">
        <v>1</v>
      </c>
      <c r="K8612">
        <v>1</v>
      </c>
      <c r="L8612">
        <v>0</v>
      </c>
      <c r="M8612">
        <v>0</v>
      </c>
    </row>
    <row r="8613" spans="1:13" x14ac:dyDescent="0.35">
      <c r="A8613" s="1">
        <v>1151104</v>
      </c>
      <c r="B8613" t="s">
        <v>8816</v>
      </c>
      <c r="C8613" t="s">
        <v>9071</v>
      </c>
      <c r="D8613" t="s">
        <v>14</v>
      </c>
      <c r="F8613" t="s">
        <v>8880</v>
      </c>
      <c r="H8613">
        <v>1</v>
      </c>
      <c r="I8613">
        <v>1</v>
      </c>
      <c r="J8613">
        <v>1</v>
      </c>
      <c r="K8613">
        <v>1</v>
      </c>
      <c r="L8613">
        <v>0</v>
      </c>
      <c r="M8613">
        <v>0</v>
      </c>
    </row>
    <row r="8614" spans="1:13" x14ac:dyDescent="0.35">
      <c r="A8614" s="1">
        <v>1151106</v>
      </c>
      <c r="B8614" t="s">
        <v>8816</v>
      </c>
      <c r="C8614" t="s">
        <v>9072</v>
      </c>
      <c r="D8614" t="s">
        <v>14</v>
      </c>
      <c r="F8614" t="s">
        <v>8875</v>
      </c>
      <c r="H8614">
        <v>1</v>
      </c>
      <c r="I8614">
        <v>1</v>
      </c>
      <c r="J8614">
        <v>1</v>
      </c>
      <c r="K8614">
        <v>1</v>
      </c>
      <c r="L8614">
        <v>0</v>
      </c>
      <c r="M8614">
        <v>0</v>
      </c>
    </row>
    <row r="8615" spans="1:13" x14ac:dyDescent="0.35">
      <c r="A8615" s="1">
        <v>1151108</v>
      </c>
      <c r="B8615" t="s">
        <v>8816</v>
      </c>
      <c r="C8615" t="s">
        <v>9073</v>
      </c>
      <c r="D8615" t="s">
        <v>14</v>
      </c>
      <c r="F8615" t="s">
        <v>8863</v>
      </c>
      <c r="H8615">
        <v>1</v>
      </c>
      <c r="I8615">
        <v>1</v>
      </c>
      <c r="J8615">
        <v>1</v>
      </c>
      <c r="K8615">
        <v>1</v>
      </c>
      <c r="L8615">
        <v>0</v>
      </c>
      <c r="M8615">
        <v>0</v>
      </c>
    </row>
    <row r="8616" spans="1:13" x14ac:dyDescent="0.35">
      <c r="A8616" s="1">
        <v>1070175</v>
      </c>
      <c r="B8616" t="s">
        <v>8816</v>
      </c>
      <c r="C8616" t="s">
        <v>9074</v>
      </c>
      <c r="D8616" t="s">
        <v>14</v>
      </c>
      <c r="F8616" t="s">
        <v>8936</v>
      </c>
      <c r="H8616">
        <v>1</v>
      </c>
      <c r="I8616">
        <v>1</v>
      </c>
      <c r="J8616">
        <v>1</v>
      </c>
      <c r="K8616">
        <v>1</v>
      </c>
      <c r="L8616">
        <v>0</v>
      </c>
      <c r="M8616">
        <v>0</v>
      </c>
    </row>
    <row r="8617" spans="1:13" x14ac:dyDescent="0.35">
      <c r="A8617" s="1">
        <v>1079104</v>
      </c>
      <c r="B8617" t="s">
        <v>8816</v>
      </c>
      <c r="C8617" t="s">
        <v>9075</v>
      </c>
      <c r="D8617" t="s">
        <v>14</v>
      </c>
      <c r="F8617" t="s">
        <v>8835</v>
      </c>
      <c r="H8617">
        <v>1</v>
      </c>
      <c r="I8617">
        <v>1</v>
      </c>
      <c r="J8617">
        <v>1</v>
      </c>
      <c r="K8617">
        <v>1</v>
      </c>
      <c r="L8617">
        <v>0</v>
      </c>
      <c r="M8617">
        <v>0</v>
      </c>
    </row>
    <row r="8618" spans="1:13" x14ac:dyDescent="0.35">
      <c r="A8618" s="1">
        <v>1080686</v>
      </c>
      <c r="B8618" t="s">
        <v>8816</v>
      </c>
      <c r="C8618" t="s">
        <v>9076</v>
      </c>
      <c r="D8618" t="s">
        <v>14</v>
      </c>
      <c r="F8618" t="s">
        <v>8920</v>
      </c>
      <c r="H8618">
        <v>1</v>
      </c>
      <c r="I8618">
        <v>1</v>
      </c>
      <c r="J8618">
        <v>1</v>
      </c>
      <c r="K8618">
        <v>1</v>
      </c>
      <c r="L8618">
        <v>0</v>
      </c>
      <c r="M8618">
        <v>0</v>
      </c>
    </row>
    <row r="8619" spans="1:13" x14ac:dyDescent="0.35">
      <c r="A8619" s="1">
        <v>1050420</v>
      </c>
      <c r="B8619" t="s">
        <v>8816</v>
      </c>
      <c r="C8619" t="s">
        <v>9077</v>
      </c>
      <c r="D8619" t="s">
        <v>14</v>
      </c>
      <c r="F8619" t="s">
        <v>8968</v>
      </c>
      <c r="H8619">
        <v>1</v>
      </c>
      <c r="I8619">
        <v>1</v>
      </c>
      <c r="J8619">
        <v>1</v>
      </c>
      <c r="K8619">
        <v>1</v>
      </c>
      <c r="L8619">
        <v>0</v>
      </c>
      <c r="M8619">
        <v>0</v>
      </c>
    </row>
    <row r="8620" spans="1:13" x14ac:dyDescent="0.35">
      <c r="A8620" s="1">
        <v>1080678</v>
      </c>
      <c r="B8620" t="s">
        <v>8816</v>
      </c>
      <c r="C8620" t="s">
        <v>9078</v>
      </c>
      <c r="D8620" t="s">
        <v>14</v>
      </c>
      <c r="F8620" t="s">
        <v>8829</v>
      </c>
      <c r="H8620">
        <v>1</v>
      </c>
      <c r="I8620">
        <v>1</v>
      </c>
      <c r="J8620">
        <v>1</v>
      </c>
      <c r="K8620">
        <v>1</v>
      </c>
      <c r="L8620">
        <v>0</v>
      </c>
      <c r="M8620">
        <v>0</v>
      </c>
    </row>
    <row r="8621" spans="1:13" x14ac:dyDescent="0.35">
      <c r="A8621" s="1">
        <v>1080680</v>
      </c>
      <c r="B8621" t="s">
        <v>8816</v>
      </c>
      <c r="C8621" t="s">
        <v>9079</v>
      </c>
      <c r="D8621" t="s">
        <v>14</v>
      </c>
      <c r="F8621" t="s">
        <v>8936</v>
      </c>
      <c r="H8621">
        <v>1</v>
      </c>
      <c r="I8621">
        <v>1</v>
      </c>
      <c r="J8621">
        <v>1</v>
      </c>
      <c r="K8621">
        <v>1</v>
      </c>
      <c r="L8621">
        <v>0</v>
      </c>
      <c r="M8621">
        <v>0</v>
      </c>
    </row>
    <row r="8622" spans="1:13" x14ac:dyDescent="0.35">
      <c r="A8622" s="1">
        <v>1070159</v>
      </c>
      <c r="B8622" t="s">
        <v>8816</v>
      </c>
      <c r="C8622" t="s">
        <v>9080</v>
      </c>
      <c r="D8622" t="s">
        <v>14</v>
      </c>
      <c r="F8622" t="s">
        <v>8920</v>
      </c>
      <c r="H8622">
        <v>1</v>
      </c>
      <c r="I8622">
        <v>1</v>
      </c>
      <c r="J8622">
        <v>1</v>
      </c>
      <c r="K8622">
        <v>1</v>
      </c>
      <c r="L8622">
        <v>0</v>
      </c>
      <c r="M8622">
        <v>0</v>
      </c>
    </row>
    <row r="8623" spans="1:13" x14ac:dyDescent="0.35">
      <c r="A8623" s="1">
        <v>1067088</v>
      </c>
      <c r="B8623" t="s">
        <v>8816</v>
      </c>
      <c r="C8623" t="s">
        <v>9081</v>
      </c>
      <c r="D8623" t="s">
        <v>14</v>
      </c>
      <c r="F8623" t="s">
        <v>8963</v>
      </c>
      <c r="H8623">
        <v>1</v>
      </c>
      <c r="I8623">
        <v>1</v>
      </c>
      <c r="J8623">
        <v>1</v>
      </c>
      <c r="K8623">
        <v>1</v>
      </c>
      <c r="L8623">
        <v>0</v>
      </c>
      <c r="M8623">
        <v>0</v>
      </c>
    </row>
    <row r="8624" spans="1:13" x14ac:dyDescent="0.35">
      <c r="A8624" s="1">
        <v>1151110</v>
      </c>
      <c r="B8624" t="s">
        <v>8816</v>
      </c>
      <c r="C8624" t="s">
        <v>9082</v>
      </c>
      <c r="D8624" t="s">
        <v>14</v>
      </c>
      <c r="F8624" t="s">
        <v>8909</v>
      </c>
      <c r="H8624">
        <v>1</v>
      </c>
      <c r="I8624">
        <v>1</v>
      </c>
      <c r="J8624">
        <v>1</v>
      </c>
      <c r="K8624">
        <v>1</v>
      </c>
      <c r="L8624">
        <v>0</v>
      </c>
      <c r="M8624">
        <v>0</v>
      </c>
    </row>
    <row r="8625" spans="1:13" x14ac:dyDescent="0.35">
      <c r="A8625" s="1">
        <v>1151112</v>
      </c>
      <c r="B8625" t="s">
        <v>8816</v>
      </c>
      <c r="C8625" t="s">
        <v>9083</v>
      </c>
      <c r="D8625" t="s">
        <v>14</v>
      </c>
      <c r="F8625" t="s">
        <v>8822</v>
      </c>
      <c r="H8625">
        <v>1</v>
      </c>
      <c r="I8625">
        <v>1</v>
      </c>
      <c r="J8625">
        <v>1</v>
      </c>
      <c r="K8625">
        <v>1</v>
      </c>
      <c r="L8625">
        <v>0</v>
      </c>
      <c r="M8625">
        <v>0</v>
      </c>
    </row>
    <row r="8626" spans="1:13" x14ac:dyDescent="0.35">
      <c r="A8626" s="1">
        <v>1050456</v>
      </c>
      <c r="B8626" t="s">
        <v>8816</v>
      </c>
      <c r="C8626" t="s">
        <v>9084</v>
      </c>
      <c r="D8626" t="s">
        <v>14</v>
      </c>
      <c r="H8626">
        <v>1</v>
      </c>
      <c r="I8626">
        <v>1</v>
      </c>
      <c r="J8626">
        <v>1</v>
      </c>
      <c r="K8626">
        <v>1</v>
      </c>
      <c r="L8626">
        <v>0</v>
      </c>
      <c r="M8626">
        <v>0</v>
      </c>
    </row>
    <row r="8627" spans="1:13" x14ac:dyDescent="0.35">
      <c r="A8627" s="1">
        <v>1050454</v>
      </c>
      <c r="B8627" t="s">
        <v>8816</v>
      </c>
      <c r="C8627" t="s">
        <v>9085</v>
      </c>
      <c r="D8627" t="s">
        <v>14</v>
      </c>
      <c r="H8627">
        <v>1</v>
      </c>
      <c r="I8627">
        <v>1</v>
      </c>
      <c r="J8627">
        <v>1</v>
      </c>
      <c r="K8627">
        <v>1</v>
      </c>
      <c r="L8627">
        <v>0</v>
      </c>
      <c r="M8627">
        <v>0</v>
      </c>
    </row>
    <row r="8628" spans="1:13" x14ac:dyDescent="0.35">
      <c r="A8628" s="1">
        <v>1050450</v>
      </c>
      <c r="B8628" t="s">
        <v>8816</v>
      </c>
      <c r="C8628" t="s">
        <v>9086</v>
      </c>
      <c r="D8628" t="s">
        <v>14</v>
      </c>
      <c r="H8628">
        <v>1</v>
      </c>
      <c r="I8628">
        <v>1</v>
      </c>
      <c r="J8628">
        <v>1</v>
      </c>
      <c r="K8628">
        <v>1</v>
      </c>
      <c r="L8628">
        <v>0</v>
      </c>
      <c r="M8628">
        <v>0</v>
      </c>
    </row>
    <row r="8629" spans="1:13" x14ac:dyDescent="0.35">
      <c r="A8629" s="1">
        <v>1050452</v>
      </c>
      <c r="B8629" t="s">
        <v>8816</v>
      </c>
      <c r="C8629" t="s">
        <v>9087</v>
      </c>
      <c r="D8629" t="s">
        <v>14</v>
      </c>
      <c r="H8629">
        <v>1</v>
      </c>
      <c r="I8629">
        <v>1</v>
      </c>
      <c r="J8629">
        <v>1</v>
      </c>
      <c r="K8629">
        <v>1</v>
      </c>
      <c r="L8629">
        <v>0</v>
      </c>
      <c r="M8629">
        <v>0</v>
      </c>
    </row>
    <row r="8630" spans="1:13" x14ac:dyDescent="0.35">
      <c r="A8630" s="1">
        <v>1080666</v>
      </c>
      <c r="B8630" t="s">
        <v>8816</v>
      </c>
      <c r="C8630" t="s">
        <v>9088</v>
      </c>
      <c r="D8630" t="s">
        <v>14</v>
      </c>
      <c r="F8630" t="s">
        <v>8952</v>
      </c>
      <c r="H8630">
        <v>1</v>
      </c>
      <c r="I8630">
        <v>1</v>
      </c>
      <c r="J8630">
        <v>1</v>
      </c>
      <c r="K8630">
        <v>1</v>
      </c>
      <c r="L8630">
        <v>0</v>
      </c>
      <c r="M8630">
        <v>0</v>
      </c>
    </row>
    <row r="8631" spans="1:13" x14ac:dyDescent="0.35">
      <c r="A8631" s="1">
        <v>1151240</v>
      </c>
      <c r="B8631" t="s">
        <v>8816</v>
      </c>
      <c r="C8631" t="s">
        <v>9089</v>
      </c>
      <c r="D8631" t="s">
        <v>14</v>
      </c>
      <c r="F8631" t="s">
        <v>8955</v>
      </c>
      <c r="H8631">
        <v>1</v>
      </c>
      <c r="I8631">
        <v>1</v>
      </c>
      <c r="J8631">
        <v>1</v>
      </c>
      <c r="K8631">
        <v>1</v>
      </c>
      <c r="L8631">
        <v>0</v>
      </c>
      <c r="M8631">
        <v>0</v>
      </c>
    </row>
    <row r="8632" spans="1:13" x14ac:dyDescent="0.35">
      <c r="A8632" s="1">
        <v>1079096</v>
      </c>
      <c r="B8632" t="s">
        <v>8816</v>
      </c>
      <c r="C8632" t="s">
        <v>9090</v>
      </c>
      <c r="D8632" t="s">
        <v>14</v>
      </c>
      <c r="F8632" t="s">
        <v>8835</v>
      </c>
      <c r="H8632">
        <v>1</v>
      </c>
      <c r="I8632">
        <v>1</v>
      </c>
      <c r="J8632">
        <v>1</v>
      </c>
      <c r="K8632">
        <v>1</v>
      </c>
      <c r="L8632">
        <v>0</v>
      </c>
      <c r="M8632">
        <v>0</v>
      </c>
    </row>
    <row r="8633" spans="1:13" x14ac:dyDescent="0.35">
      <c r="A8633" s="1">
        <v>1079098</v>
      </c>
      <c r="B8633" t="s">
        <v>8816</v>
      </c>
      <c r="C8633" t="s">
        <v>9091</v>
      </c>
      <c r="D8633" t="s">
        <v>14</v>
      </c>
      <c r="F8633" t="s">
        <v>8835</v>
      </c>
      <c r="H8633">
        <v>1</v>
      </c>
      <c r="I8633">
        <v>1</v>
      </c>
      <c r="J8633">
        <v>1</v>
      </c>
      <c r="K8633">
        <v>1</v>
      </c>
      <c r="L8633">
        <v>0</v>
      </c>
      <c r="M8633">
        <v>0</v>
      </c>
    </row>
    <row r="8634" spans="1:13" x14ac:dyDescent="0.35">
      <c r="A8634" s="1">
        <v>1079108</v>
      </c>
      <c r="B8634" t="s">
        <v>8816</v>
      </c>
      <c r="C8634" t="s">
        <v>9092</v>
      </c>
      <c r="D8634" t="s">
        <v>14</v>
      </c>
      <c r="F8634" t="s">
        <v>8835</v>
      </c>
      <c r="H8634">
        <v>1</v>
      </c>
      <c r="I8634">
        <v>1</v>
      </c>
      <c r="J8634">
        <v>1</v>
      </c>
      <c r="K8634">
        <v>1</v>
      </c>
      <c r="L8634">
        <v>0</v>
      </c>
      <c r="M8634">
        <v>0</v>
      </c>
    </row>
    <row r="8635" spans="1:13" x14ac:dyDescent="0.35">
      <c r="A8635" s="1">
        <v>1151114</v>
      </c>
      <c r="B8635" t="s">
        <v>8816</v>
      </c>
      <c r="C8635" t="s">
        <v>9093</v>
      </c>
      <c r="D8635" t="s">
        <v>14</v>
      </c>
      <c r="F8635" t="s">
        <v>8906</v>
      </c>
      <c r="H8635">
        <v>1</v>
      </c>
      <c r="I8635">
        <v>1</v>
      </c>
      <c r="J8635">
        <v>1</v>
      </c>
      <c r="K8635">
        <v>1</v>
      </c>
      <c r="L8635">
        <v>0</v>
      </c>
      <c r="M8635">
        <v>0</v>
      </c>
    </row>
    <row r="8636" spans="1:13" x14ac:dyDescent="0.35">
      <c r="A8636" s="1">
        <v>1151116</v>
      </c>
      <c r="B8636" t="s">
        <v>8816</v>
      </c>
      <c r="C8636" t="s">
        <v>9094</v>
      </c>
      <c r="D8636" t="s">
        <v>14</v>
      </c>
      <c r="F8636" t="s">
        <v>8831</v>
      </c>
      <c r="H8636">
        <v>1</v>
      </c>
      <c r="I8636">
        <v>1</v>
      </c>
      <c r="J8636">
        <v>1</v>
      </c>
      <c r="K8636">
        <v>1</v>
      </c>
      <c r="L8636">
        <v>0</v>
      </c>
      <c r="M8636">
        <v>0</v>
      </c>
    </row>
    <row r="8637" spans="1:13" x14ac:dyDescent="0.35">
      <c r="A8637" s="1">
        <v>1151118</v>
      </c>
      <c r="B8637" t="s">
        <v>8816</v>
      </c>
      <c r="C8637" t="s">
        <v>9095</v>
      </c>
      <c r="D8637" t="s">
        <v>14</v>
      </c>
      <c r="F8637" t="s">
        <v>8875</v>
      </c>
      <c r="H8637">
        <v>1</v>
      </c>
      <c r="I8637">
        <v>1</v>
      </c>
      <c r="J8637">
        <v>1</v>
      </c>
      <c r="K8637">
        <v>1</v>
      </c>
      <c r="L8637">
        <v>0</v>
      </c>
      <c r="M8637">
        <v>0</v>
      </c>
    </row>
    <row r="8638" spans="1:13" x14ac:dyDescent="0.35">
      <c r="A8638" s="1">
        <v>1079102</v>
      </c>
      <c r="B8638" t="s">
        <v>8816</v>
      </c>
      <c r="C8638" t="s">
        <v>9096</v>
      </c>
      <c r="D8638" t="s">
        <v>14</v>
      </c>
      <c r="F8638" t="s">
        <v>8835</v>
      </c>
      <c r="H8638">
        <v>1</v>
      </c>
      <c r="I8638">
        <v>1</v>
      </c>
      <c r="J8638">
        <v>1</v>
      </c>
      <c r="K8638">
        <v>1</v>
      </c>
      <c r="L8638">
        <v>0</v>
      </c>
      <c r="M8638">
        <v>0</v>
      </c>
    </row>
    <row r="8639" spans="1:13" x14ac:dyDescent="0.35">
      <c r="A8639" s="1">
        <v>1151120</v>
      </c>
      <c r="B8639" t="s">
        <v>8816</v>
      </c>
      <c r="C8639" t="s">
        <v>9097</v>
      </c>
      <c r="D8639" t="s">
        <v>14</v>
      </c>
      <c r="F8639" t="s">
        <v>8822</v>
      </c>
      <c r="H8639">
        <v>1</v>
      </c>
      <c r="I8639">
        <v>1</v>
      </c>
      <c r="J8639">
        <v>1</v>
      </c>
      <c r="K8639">
        <v>1</v>
      </c>
      <c r="L8639">
        <v>0</v>
      </c>
      <c r="M8639">
        <v>0</v>
      </c>
    </row>
    <row r="8640" spans="1:13" x14ac:dyDescent="0.35">
      <c r="A8640" s="1">
        <v>1151122</v>
      </c>
      <c r="B8640" t="s">
        <v>8816</v>
      </c>
      <c r="C8640" t="s">
        <v>9098</v>
      </c>
      <c r="D8640" t="s">
        <v>14</v>
      </c>
      <c r="F8640" t="s">
        <v>8863</v>
      </c>
      <c r="H8640">
        <v>1</v>
      </c>
      <c r="I8640">
        <v>1</v>
      </c>
      <c r="J8640">
        <v>1</v>
      </c>
      <c r="K8640">
        <v>1</v>
      </c>
      <c r="L8640">
        <v>0</v>
      </c>
      <c r="M8640">
        <v>0</v>
      </c>
    </row>
    <row r="8641" spans="1:13" x14ac:dyDescent="0.35">
      <c r="A8641" s="1">
        <v>4996302</v>
      </c>
      <c r="B8641" t="s">
        <v>8816</v>
      </c>
      <c r="C8641" t="s">
        <v>9099</v>
      </c>
      <c r="D8641" t="s">
        <v>14</v>
      </c>
      <c r="F8641" t="s">
        <v>8887</v>
      </c>
      <c r="H8641">
        <v>1</v>
      </c>
      <c r="I8641">
        <v>1</v>
      </c>
      <c r="J8641">
        <v>1</v>
      </c>
      <c r="K8641">
        <v>1</v>
      </c>
      <c r="L8641">
        <v>0</v>
      </c>
      <c r="M8641">
        <v>0</v>
      </c>
    </row>
    <row r="8642" spans="1:13" x14ac:dyDescent="0.35">
      <c r="A8642" s="1">
        <v>1079110</v>
      </c>
      <c r="B8642" t="s">
        <v>8816</v>
      </c>
      <c r="C8642" t="s">
        <v>9100</v>
      </c>
      <c r="D8642" t="s">
        <v>14</v>
      </c>
      <c r="F8642" t="s">
        <v>8835</v>
      </c>
      <c r="H8642">
        <v>1</v>
      </c>
      <c r="I8642">
        <v>1</v>
      </c>
      <c r="J8642">
        <v>1</v>
      </c>
      <c r="K8642">
        <v>1</v>
      </c>
      <c r="L8642">
        <v>0</v>
      </c>
      <c r="M8642">
        <v>0</v>
      </c>
    </row>
    <row r="8643" spans="1:13" hidden="1" x14ac:dyDescent="0.35">
      <c r="A8643" s="1">
        <v>1151154</v>
      </c>
      <c r="B8643" t="s">
        <v>8816</v>
      </c>
      <c r="C8643" t="s">
        <v>9101</v>
      </c>
      <c r="D8643" t="s">
        <v>14</v>
      </c>
      <c r="F8643" t="s">
        <v>9102</v>
      </c>
      <c r="H8643">
        <v>0</v>
      </c>
      <c r="I8643">
        <v>0</v>
      </c>
      <c r="J8643">
        <v>0</v>
      </c>
      <c r="K8643">
        <v>0</v>
      </c>
      <c r="L8643">
        <v>0</v>
      </c>
      <c r="M8643">
        <v>0</v>
      </c>
    </row>
    <row r="8644" spans="1:13" x14ac:dyDescent="0.35">
      <c r="A8644" s="1">
        <v>1050562</v>
      </c>
      <c r="B8644" t="s">
        <v>8816</v>
      </c>
      <c r="C8644" t="s">
        <v>9103</v>
      </c>
      <c r="D8644" t="s">
        <v>14</v>
      </c>
      <c r="H8644">
        <v>1</v>
      </c>
      <c r="I8644">
        <v>1</v>
      </c>
      <c r="J8644">
        <v>1</v>
      </c>
      <c r="K8644">
        <v>1</v>
      </c>
      <c r="L8644">
        <v>0</v>
      </c>
      <c r="M8644">
        <v>0</v>
      </c>
    </row>
    <row r="8645" spans="1:13" x14ac:dyDescent="0.35">
      <c r="A8645" s="1">
        <v>1070165</v>
      </c>
      <c r="B8645" t="s">
        <v>8816</v>
      </c>
      <c r="C8645" t="s">
        <v>9104</v>
      </c>
      <c r="D8645" t="s">
        <v>14</v>
      </c>
      <c r="F8645" t="s">
        <v>8966</v>
      </c>
      <c r="H8645">
        <v>1</v>
      </c>
      <c r="I8645">
        <v>1</v>
      </c>
      <c r="J8645">
        <v>1</v>
      </c>
      <c r="K8645">
        <v>1</v>
      </c>
      <c r="L8645">
        <v>0</v>
      </c>
      <c r="M8645">
        <v>0</v>
      </c>
    </row>
    <row r="8646" spans="1:13" x14ac:dyDescent="0.35">
      <c r="A8646" s="1">
        <v>1151124</v>
      </c>
      <c r="B8646" t="s">
        <v>8816</v>
      </c>
      <c r="C8646" t="s">
        <v>9105</v>
      </c>
      <c r="D8646" t="s">
        <v>14</v>
      </c>
      <c r="F8646" t="s">
        <v>8909</v>
      </c>
      <c r="H8646">
        <v>1</v>
      </c>
      <c r="I8646">
        <v>1</v>
      </c>
      <c r="J8646">
        <v>1</v>
      </c>
      <c r="K8646">
        <v>1</v>
      </c>
      <c r="L8646">
        <v>0</v>
      </c>
      <c r="M8646">
        <v>0</v>
      </c>
    </row>
    <row r="8647" spans="1:13" x14ac:dyDescent="0.35">
      <c r="A8647" s="1">
        <v>1151126</v>
      </c>
      <c r="B8647" t="s">
        <v>8816</v>
      </c>
      <c r="C8647" t="s">
        <v>9106</v>
      </c>
      <c r="D8647" t="s">
        <v>14</v>
      </c>
      <c r="F8647" t="s">
        <v>8875</v>
      </c>
      <c r="H8647">
        <v>1</v>
      </c>
      <c r="I8647">
        <v>1</v>
      </c>
      <c r="J8647">
        <v>1</v>
      </c>
      <c r="K8647">
        <v>1</v>
      </c>
      <c r="L8647">
        <v>0</v>
      </c>
      <c r="M8647">
        <v>0</v>
      </c>
    </row>
    <row r="8648" spans="1:13" hidden="1" x14ac:dyDescent="0.35">
      <c r="A8648" s="1">
        <v>1151148</v>
      </c>
      <c r="B8648" t="s">
        <v>8816</v>
      </c>
      <c r="C8648" t="s">
        <v>9107</v>
      </c>
      <c r="D8648" t="s">
        <v>14</v>
      </c>
      <c r="F8648" t="s">
        <v>8901</v>
      </c>
      <c r="H8648">
        <v>0</v>
      </c>
      <c r="I8648">
        <v>0</v>
      </c>
      <c r="J8648">
        <v>0</v>
      </c>
      <c r="K8648">
        <v>0</v>
      </c>
      <c r="L8648">
        <v>0</v>
      </c>
      <c r="M8648">
        <v>0</v>
      </c>
    </row>
    <row r="8649" spans="1:13" x14ac:dyDescent="0.35">
      <c r="A8649" s="1">
        <v>1079106</v>
      </c>
      <c r="B8649" t="s">
        <v>8816</v>
      </c>
      <c r="C8649" t="s">
        <v>9108</v>
      </c>
      <c r="D8649" t="s">
        <v>14</v>
      </c>
      <c r="F8649" t="s">
        <v>8835</v>
      </c>
      <c r="H8649">
        <v>1</v>
      </c>
      <c r="I8649">
        <v>1</v>
      </c>
      <c r="J8649">
        <v>1</v>
      </c>
      <c r="K8649">
        <v>1</v>
      </c>
      <c r="L8649">
        <v>0</v>
      </c>
      <c r="M8649">
        <v>0</v>
      </c>
    </row>
    <row r="8650" spans="1:13" x14ac:dyDescent="0.35">
      <c r="A8650" s="1">
        <v>1080662</v>
      </c>
      <c r="B8650" t="s">
        <v>8816</v>
      </c>
      <c r="C8650" t="s">
        <v>9109</v>
      </c>
      <c r="D8650" t="s">
        <v>14</v>
      </c>
      <c r="F8650" t="s">
        <v>8936</v>
      </c>
      <c r="H8650">
        <v>1</v>
      </c>
      <c r="I8650">
        <v>1</v>
      </c>
      <c r="J8650">
        <v>1</v>
      </c>
      <c r="K8650">
        <v>1</v>
      </c>
      <c r="L8650">
        <v>0</v>
      </c>
      <c r="M8650">
        <v>0</v>
      </c>
    </row>
    <row r="8651" spans="1:13" x14ac:dyDescent="0.35">
      <c r="A8651" s="1">
        <v>1050518</v>
      </c>
      <c r="B8651" t="s">
        <v>8816</v>
      </c>
      <c r="C8651" t="s">
        <v>9110</v>
      </c>
      <c r="D8651" t="s">
        <v>14</v>
      </c>
      <c r="F8651" t="s">
        <v>8862</v>
      </c>
      <c r="H8651">
        <v>1</v>
      </c>
      <c r="I8651">
        <v>1</v>
      </c>
      <c r="J8651">
        <v>1</v>
      </c>
      <c r="K8651">
        <v>1</v>
      </c>
      <c r="L8651">
        <v>0</v>
      </c>
      <c r="M8651">
        <v>0</v>
      </c>
    </row>
    <row r="8652" spans="1:13" x14ac:dyDescent="0.35">
      <c r="A8652" s="1">
        <v>1151272</v>
      </c>
      <c r="B8652" t="s">
        <v>8816</v>
      </c>
      <c r="C8652" t="s">
        <v>9111</v>
      </c>
      <c r="D8652" t="s">
        <v>14</v>
      </c>
      <c r="F8652" t="s">
        <v>8853</v>
      </c>
      <c r="H8652">
        <v>1</v>
      </c>
      <c r="I8652">
        <v>1</v>
      </c>
      <c r="J8652">
        <v>1</v>
      </c>
      <c r="K8652">
        <v>1</v>
      </c>
      <c r="L8652">
        <v>0</v>
      </c>
      <c r="M8652">
        <v>0</v>
      </c>
    </row>
    <row r="8653" spans="1:13" x14ac:dyDescent="0.35">
      <c r="A8653" s="1">
        <v>1151242</v>
      </c>
      <c r="B8653" t="s">
        <v>8816</v>
      </c>
      <c r="C8653" t="s">
        <v>9112</v>
      </c>
      <c r="D8653" t="s">
        <v>14</v>
      </c>
      <c r="F8653" t="s">
        <v>8827</v>
      </c>
      <c r="H8653">
        <v>1</v>
      </c>
      <c r="I8653">
        <v>1</v>
      </c>
      <c r="J8653">
        <v>1</v>
      </c>
      <c r="K8653">
        <v>1</v>
      </c>
      <c r="L8653">
        <v>0</v>
      </c>
      <c r="M8653">
        <v>0</v>
      </c>
    </row>
    <row r="8654" spans="1:13" x14ac:dyDescent="0.35">
      <c r="A8654" s="1">
        <v>1151248</v>
      </c>
      <c r="B8654" t="s">
        <v>8816</v>
      </c>
      <c r="C8654" t="s">
        <v>9113</v>
      </c>
      <c r="D8654" t="s">
        <v>14</v>
      </c>
      <c r="F8654" t="s">
        <v>8827</v>
      </c>
      <c r="H8654">
        <v>1</v>
      </c>
      <c r="I8654">
        <v>1</v>
      </c>
      <c r="J8654">
        <v>1</v>
      </c>
      <c r="K8654">
        <v>1</v>
      </c>
      <c r="L8654">
        <v>0</v>
      </c>
      <c r="M8654">
        <v>0</v>
      </c>
    </row>
    <row r="8655" spans="1:13" x14ac:dyDescent="0.35">
      <c r="A8655" s="1">
        <v>1151246</v>
      </c>
      <c r="B8655" t="s">
        <v>8816</v>
      </c>
      <c r="C8655" t="s">
        <v>9114</v>
      </c>
      <c r="D8655" t="s">
        <v>14</v>
      </c>
      <c r="F8655" t="s">
        <v>8827</v>
      </c>
      <c r="H8655">
        <v>1</v>
      </c>
      <c r="I8655">
        <v>1</v>
      </c>
      <c r="J8655">
        <v>1</v>
      </c>
      <c r="K8655">
        <v>1</v>
      </c>
      <c r="L8655">
        <v>0</v>
      </c>
      <c r="M8655">
        <v>0</v>
      </c>
    </row>
    <row r="8656" spans="1:13" x14ac:dyDescent="0.35">
      <c r="A8656" s="1">
        <v>1050476</v>
      </c>
      <c r="B8656" t="s">
        <v>8816</v>
      </c>
      <c r="C8656" t="s">
        <v>9115</v>
      </c>
      <c r="D8656" t="s">
        <v>14</v>
      </c>
      <c r="H8656">
        <v>1</v>
      </c>
      <c r="I8656">
        <v>1</v>
      </c>
      <c r="J8656">
        <v>1</v>
      </c>
      <c r="K8656">
        <v>1</v>
      </c>
      <c r="L8656">
        <v>0</v>
      </c>
      <c r="M8656">
        <v>0</v>
      </c>
    </row>
    <row r="8657" spans="1:13" x14ac:dyDescent="0.35">
      <c r="A8657" s="1">
        <v>1050470</v>
      </c>
      <c r="B8657" t="s">
        <v>8816</v>
      </c>
      <c r="C8657" t="s">
        <v>9116</v>
      </c>
      <c r="D8657" t="s">
        <v>14</v>
      </c>
      <c r="H8657">
        <v>1</v>
      </c>
      <c r="I8657">
        <v>1</v>
      </c>
      <c r="J8657">
        <v>1</v>
      </c>
      <c r="K8657">
        <v>1</v>
      </c>
      <c r="L8657">
        <v>0</v>
      </c>
      <c r="M8657">
        <v>0</v>
      </c>
    </row>
    <row r="8658" spans="1:13" x14ac:dyDescent="0.35">
      <c r="A8658" s="1">
        <v>1050468</v>
      </c>
      <c r="B8658" t="s">
        <v>8816</v>
      </c>
      <c r="C8658" t="s">
        <v>9117</v>
      </c>
      <c r="D8658" t="s">
        <v>14</v>
      </c>
      <c r="H8658">
        <v>1</v>
      </c>
      <c r="I8658">
        <v>1</v>
      </c>
      <c r="J8658">
        <v>1</v>
      </c>
      <c r="K8658">
        <v>1</v>
      </c>
      <c r="L8658">
        <v>0</v>
      </c>
      <c r="M8658">
        <v>0</v>
      </c>
    </row>
    <row r="8659" spans="1:13" x14ac:dyDescent="0.35">
      <c r="A8659" s="1">
        <v>1050460</v>
      </c>
      <c r="B8659" t="s">
        <v>8816</v>
      </c>
      <c r="C8659" t="s">
        <v>9118</v>
      </c>
      <c r="D8659" t="s">
        <v>14</v>
      </c>
      <c r="H8659">
        <v>1</v>
      </c>
      <c r="I8659">
        <v>1</v>
      </c>
      <c r="J8659">
        <v>1</v>
      </c>
      <c r="K8659">
        <v>1</v>
      </c>
      <c r="L8659">
        <v>0</v>
      </c>
      <c r="M8659">
        <v>0</v>
      </c>
    </row>
    <row r="8660" spans="1:13" x14ac:dyDescent="0.35">
      <c r="A8660" s="1">
        <v>1050462</v>
      </c>
      <c r="B8660" t="s">
        <v>8816</v>
      </c>
      <c r="C8660" t="s">
        <v>9119</v>
      </c>
      <c r="D8660" t="s">
        <v>14</v>
      </c>
      <c r="H8660">
        <v>1</v>
      </c>
      <c r="I8660">
        <v>1</v>
      </c>
      <c r="J8660">
        <v>1</v>
      </c>
      <c r="K8660">
        <v>1</v>
      </c>
      <c r="L8660">
        <v>0</v>
      </c>
      <c r="M8660">
        <v>0</v>
      </c>
    </row>
    <row r="8661" spans="1:13" x14ac:dyDescent="0.35">
      <c r="A8661" s="1">
        <v>1050464</v>
      </c>
      <c r="B8661" t="s">
        <v>8816</v>
      </c>
      <c r="C8661" t="s">
        <v>9120</v>
      </c>
      <c r="D8661" t="s">
        <v>14</v>
      </c>
      <c r="H8661">
        <v>1</v>
      </c>
      <c r="I8661">
        <v>1</v>
      </c>
      <c r="J8661">
        <v>1</v>
      </c>
      <c r="K8661">
        <v>1</v>
      </c>
      <c r="L8661">
        <v>0</v>
      </c>
      <c r="M8661">
        <v>0</v>
      </c>
    </row>
    <row r="8662" spans="1:13" x14ac:dyDescent="0.35">
      <c r="A8662" s="1">
        <v>1050466</v>
      </c>
      <c r="B8662" t="s">
        <v>8816</v>
      </c>
      <c r="C8662" t="s">
        <v>9121</v>
      </c>
      <c r="D8662" t="s">
        <v>14</v>
      </c>
      <c r="H8662">
        <v>1</v>
      </c>
      <c r="I8662">
        <v>1</v>
      </c>
      <c r="J8662">
        <v>1</v>
      </c>
      <c r="K8662">
        <v>1</v>
      </c>
      <c r="L8662">
        <v>0</v>
      </c>
      <c r="M8662">
        <v>0</v>
      </c>
    </row>
    <row r="8663" spans="1:13" x14ac:dyDescent="0.35">
      <c r="A8663" s="1">
        <v>1050472</v>
      </c>
      <c r="B8663" t="s">
        <v>8816</v>
      </c>
      <c r="C8663" t="s">
        <v>9122</v>
      </c>
      <c r="D8663" t="s">
        <v>14</v>
      </c>
      <c r="H8663">
        <v>1</v>
      </c>
      <c r="I8663">
        <v>1</v>
      </c>
      <c r="J8663">
        <v>1</v>
      </c>
      <c r="K8663">
        <v>1</v>
      </c>
      <c r="L8663">
        <v>0</v>
      </c>
      <c r="M8663">
        <v>0</v>
      </c>
    </row>
    <row r="8664" spans="1:13" x14ac:dyDescent="0.35">
      <c r="A8664" s="1">
        <v>1050458</v>
      </c>
      <c r="B8664" t="s">
        <v>8816</v>
      </c>
      <c r="C8664" t="s">
        <v>9123</v>
      </c>
      <c r="D8664" t="s">
        <v>14</v>
      </c>
      <c r="H8664">
        <v>1</v>
      </c>
      <c r="I8664">
        <v>1</v>
      </c>
      <c r="J8664">
        <v>1</v>
      </c>
      <c r="K8664">
        <v>1</v>
      </c>
      <c r="L8664">
        <v>0</v>
      </c>
      <c r="M8664">
        <v>0</v>
      </c>
    </row>
    <row r="8665" spans="1:13" x14ac:dyDescent="0.35">
      <c r="A8665" s="1">
        <v>1050474</v>
      </c>
      <c r="B8665" t="s">
        <v>8816</v>
      </c>
      <c r="C8665" t="s">
        <v>9124</v>
      </c>
      <c r="D8665" t="s">
        <v>14</v>
      </c>
      <c r="H8665">
        <v>1</v>
      </c>
      <c r="I8665">
        <v>1</v>
      </c>
      <c r="J8665">
        <v>1</v>
      </c>
      <c r="K8665">
        <v>1</v>
      </c>
      <c r="L8665">
        <v>0</v>
      </c>
      <c r="M8665">
        <v>0</v>
      </c>
    </row>
    <row r="8666" spans="1:13" x14ac:dyDescent="0.35">
      <c r="A8666" s="1">
        <v>1080690</v>
      </c>
      <c r="B8666" t="s">
        <v>8816</v>
      </c>
      <c r="C8666" t="s">
        <v>9125</v>
      </c>
      <c r="D8666" t="s">
        <v>14</v>
      </c>
      <c r="F8666" t="s">
        <v>8920</v>
      </c>
      <c r="H8666">
        <v>1</v>
      </c>
      <c r="I8666">
        <v>1</v>
      </c>
      <c r="J8666">
        <v>1</v>
      </c>
      <c r="K8666">
        <v>1</v>
      </c>
      <c r="L8666">
        <v>0</v>
      </c>
      <c r="M8666">
        <v>0</v>
      </c>
    </row>
    <row r="8667" spans="1:13" x14ac:dyDescent="0.35">
      <c r="A8667" s="1">
        <v>1151128</v>
      </c>
      <c r="B8667" t="s">
        <v>8816</v>
      </c>
      <c r="C8667" t="s">
        <v>9126</v>
      </c>
      <c r="D8667" t="s">
        <v>14</v>
      </c>
      <c r="F8667" t="s">
        <v>8818</v>
      </c>
      <c r="H8667">
        <v>1</v>
      </c>
      <c r="I8667">
        <v>1</v>
      </c>
      <c r="J8667">
        <v>1</v>
      </c>
      <c r="K8667">
        <v>1</v>
      </c>
      <c r="L8667">
        <v>0</v>
      </c>
      <c r="M8667">
        <v>0</v>
      </c>
    </row>
    <row r="8668" spans="1:13" x14ac:dyDescent="0.35">
      <c r="A8668" s="1">
        <v>1050570</v>
      </c>
      <c r="B8668" t="s">
        <v>8816</v>
      </c>
      <c r="C8668" t="s">
        <v>9127</v>
      </c>
      <c r="D8668" t="s">
        <v>14</v>
      </c>
      <c r="H8668">
        <v>1</v>
      </c>
      <c r="I8668">
        <v>1</v>
      </c>
      <c r="J8668">
        <v>1</v>
      </c>
      <c r="K8668">
        <v>1</v>
      </c>
      <c r="L8668">
        <v>0</v>
      </c>
      <c r="M8668">
        <v>0</v>
      </c>
    </row>
    <row r="8669" spans="1:13" x14ac:dyDescent="0.35">
      <c r="A8669" s="1">
        <v>1151252</v>
      </c>
      <c r="B8669" t="s">
        <v>8816</v>
      </c>
      <c r="C8669" t="s">
        <v>9128</v>
      </c>
      <c r="D8669" t="s">
        <v>14</v>
      </c>
      <c r="F8669" t="s">
        <v>8846</v>
      </c>
      <c r="H8669">
        <v>1</v>
      </c>
      <c r="I8669">
        <v>1</v>
      </c>
      <c r="J8669">
        <v>1</v>
      </c>
      <c r="K8669">
        <v>1</v>
      </c>
      <c r="L8669">
        <v>0</v>
      </c>
      <c r="M8669">
        <v>0</v>
      </c>
    </row>
    <row r="8670" spans="1:13" x14ac:dyDescent="0.35">
      <c r="A8670" s="1">
        <v>1151130</v>
      </c>
      <c r="B8670" t="s">
        <v>8816</v>
      </c>
      <c r="C8670" t="s">
        <v>9129</v>
      </c>
      <c r="D8670" t="s">
        <v>14</v>
      </c>
      <c r="F8670" t="s">
        <v>8818</v>
      </c>
      <c r="H8670">
        <v>1</v>
      </c>
      <c r="I8670">
        <v>1</v>
      </c>
      <c r="J8670">
        <v>1</v>
      </c>
      <c r="K8670">
        <v>1</v>
      </c>
      <c r="L8670">
        <v>0</v>
      </c>
      <c r="M8670">
        <v>0</v>
      </c>
    </row>
    <row r="8671" spans="1:13" x14ac:dyDescent="0.35">
      <c r="A8671" s="1">
        <v>6913522</v>
      </c>
      <c r="B8671" t="s">
        <v>9130</v>
      </c>
      <c r="C8671" t="s">
        <v>9131</v>
      </c>
      <c r="D8671" t="s">
        <v>14</v>
      </c>
      <c r="H8671">
        <v>1</v>
      </c>
      <c r="I8671">
        <v>1</v>
      </c>
      <c r="J8671">
        <v>1</v>
      </c>
      <c r="K8671">
        <v>1</v>
      </c>
      <c r="L8671">
        <v>1</v>
      </c>
      <c r="M8671">
        <v>1</v>
      </c>
    </row>
    <row r="8672" spans="1:13" x14ac:dyDescent="0.35">
      <c r="A8672" s="1">
        <v>6913527</v>
      </c>
      <c r="B8672" t="s">
        <v>9130</v>
      </c>
      <c r="C8672" t="s">
        <v>9132</v>
      </c>
      <c r="D8672" t="s">
        <v>14</v>
      </c>
      <c r="H8672">
        <v>1</v>
      </c>
      <c r="I8672">
        <v>1</v>
      </c>
      <c r="J8672">
        <v>1</v>
      </c>
      <c r="K8672">
        <v>1</v>
      </c>
      <c r="L8672">
        <v>1</v>
      </c>
      <c r="M8672">
        <v>1</v>
      </c>
    </row>
    <row r="8673" spans="1:13" x14ac:dyDescent="0.35">
      <c r="A8673" s="1">
        <v>6916084</v>
      </c>
      <c r="B8673" t="s">
        <v>9130</v>
      </c>
      <c r="C8673" t="s">
        <v>9133</v>
      </c>
      <c r="D8673" t="s">
        <v>14</v>
      </c>
      <c r="H8673">
        <v>1</v>
      </c>
      <c r="I8673">
        <v>1</v>
      </c>
      <c r="J8673">
        <v>1</v>
      </c>
      <c r="K8673">
        <v>1</v>
      </c>
      <c r="L8673">
        <v>1</v>
      </c>
      <c r="M8673">
        <v>1</v>
      </c>
    </row>
    <row r="8674" spans="1:13" x14ac:dyDescent="0.35">
      <c r="A8674" s="1">
        <v>6916312</v>
      </c>
      <c r="B8674" t="s">
        <v>9130</v>
      </c>
      <c r="C8674" t="s">
        <v>9134</v>
      </c>
      <c r="D8674" t="s">
        <v>14</v>
      </c>
      <c r="H8674">
        <v>1</v>
      </c>
      <c r="I8674">
        <v>1</v>
      </c>
      <c r="J8674">
        <v>1</v>
      </c>
      <c r="K8674">
        <v>1</v>
      </c>
      <c r="L8674">
        <v>1</v>
      </c>
      <c r="M8674">
        <v>1</v>
      </c>
    </row>
    <row r="8675" spans="1:13" x14ac:dyDescent="0.35">
      <c r="A8675" s="1">
        <v>6916320</v>
      </c>
      <c r="B8675" t="s">
        <v>9130</v>
      </c>
      <c r="C8675" t="s">
        <v>9135</v>
      </c>
      <c r="D8675" t="s">
        <v>14</v>
      </c>
      <c r="H8675">
        <v>1</v>
      </c>
      <c r="I8675">
        <v>1</v>
      </c>
      <c r="J8675">
        <v>1</v>
      </c>
      <c r="K8675">
        <v>1</v>
      </c>
      <c r="L8675">
        <v>1</v>
      </c>
      <c r="M8675">
        <v>1</v>
      </c>
    </row>
    <row r="8676" spans="1:13" x14ac:dyDescent="0.35">
      <c r="A8676" s="1">
        <v>6916322</v>
      </c>
      <c r="B8676" t="s">
        <v>9130</v>
      </c>
      <c r="C8676" t="s">
        <v>9136</v>
      </c>
      <c r="D8676" t="s">
        <v>14</v>
      </c>
      <c r="H8676">
        <v>0</v>
      </c>
      <c r="I8676">
        <v>1</v>
      </c>
      <c r="J8676">
        <v>1</v>
      </c>
      <c r="K8676">
        <v>0</v>
      </c>
      <c r="L8676">
        <v>1</v>
      </c>
      <c r="M8676">
        <v>1</v>
      </c>
    </row>
    <row r="8677" spans="1:13" x14ac:dyDescent="0.35">
      <c r="A8677" s="1">
        <v>6916080</v>
      </c>
      <c r="B8677" t="s">
        <v>9130</v>
      </c>
      <c r="C8677" t="s">
        <v>9137</v>
      </c>
      <c r="D8677" t="s">
        <v>14</v>
      </c>
      <c r="H8677">
        <v>1</v>
      </c>
      <c r="I8677">
        <v>1</v>
      </c>
      <c r="J8677">
        <v>1</v>
      </c>
      <c r="K8677">
        <v>1</v>
      </c>
      <c r="L8677">
        <v>1</v>
      </c>
      <c r="M8677">
        <v>1</v>
      </c>
    </row>
    <row r="8678" spans="1:13" x14ac:dyDescent="0.35">
      <c r="A8678" s="1">
        <v>6916086</v>
      </c>
      <c r="B8678" t="s">
        <v>9130</v>
      </c>
      <c r="C8678" t="s">
        <v>9138</v>
      </c>
      <c r="D8678" t="s">
        <v>14</v>
      </c>
      <c r="H8678">
        <v>1</v>
      </c>
      <c r="I8678">
        <v>1</v>
      </c>
      <c r="J8678">
        <v>1</v>
      </c>
      <c r="K8678">
        <v>1</v>
      </c>
      <c r="L8678">
        <v>1</v>
      </c>
      <c r="M8678">
        <v>1</v>
      </c>
    </row>
    <row r="8679" spans="1:13" x14ac:dyDescent="0.35">
      <c r="A8679" s="1">
        <v>6916314</v>
      </c>
      <c r="B8679" t="s">
        <v>9130</v>
      </c>
      <c r="C8679" t="s">
        <v>9139</v>
      </c>
      <c r="D8679" t="s">
        <v>14</v>
      </c>
      <c r="H8679">
        <v>1</v>
      </c>
      <c r="I8679">
        <v>1</v>
      </c>
      <c r="J8679">
        <v>1</v>
      </c>
      <c r="K8679">
        <v>1</v>
      </c>
      <c r="L8679">
        <v>1</v>
      </c>
      <c r="M8679">
        <v>1</v>
      </c>
    </row>
    <row r="8680" spans="1:13" x14ac:dyDescent="0.35">
      <c r="A8680" s="1">
        <v>1223821</v>
      </c>
      <c r="B8680" t="s">
        <v>9140</v>
      </c>
      <c r="C8680" t="s">
        <v>9141</v>
      </c>
      <c r="D8680" t="s">
        <v>14</v>
      </c>
      <c r="H8680">
        <v>0</v>
      </c>
      <c r="I8680">
        <v>1</v>
      </c>
      <c r="J8680">
        <v>1</v>
      </c>
      <c r="K8680">
        <v>0</v>
      </c>
      <c r="L8680">
        <v>0</v>
      </c>
      <c r="M8680">
        <v>0</v>
      </c>
    </row>
    <row r="8681" spans="1:13" x14ac:dyDescent="0.35">
      <c r="A8681" s="1">
        <v>11853528</v>
      </c>
      <c r="B8681" t="s">
        <v>9140</v>
      </c>
      <c r="C8681" t="s">
        <v>9142</v>
      </c>
      <c r="D8681" t="s">
        <v>14</v>
      </c>
      <c r="H8681">
        <v>0</v>
      </c>
      <c r="I8681">
        <v>1</v>
      </c>
      <c r="J8681">
        <v>1</v>
      </c>
      <c r="K8681">
        <v>0</v>
      </c>
      <c r="L8681">
        <v>0</v>
      </c>
      <c r="M8681">
        <v>0</v>
      </c>
    </row>
    <row r="8682" spans="1:13" x14ac:dyDescent="0.35">
      <c r="A8682" s="1">
        <v>1223827</v>
      </c>
      <c r="B8682" t="s">
        <v>9140</v>
      </c>
      <c r="C8682" t="s">
        <v>9143</v>
      </c>
      <c r="D8682" t="s">
        <v>14</v>
      </c>
      <c r="H8682">
        <v>1</v>
      </c>
      <c r="I8682">
        <v>1</v>
      </c>
      <c r="J8682">
        <v>1</v>
      </c>
      <c r="K8682">
        <v>1</v>
      </c>
      <c r="L8682">
        <v>1</v>
      </c>
      <c r="M8682">
        <v>0</v>
      </c>
    </row>
    <row r="8683" spans="1:13" x14ac:dyDescent="0.35">
      <c r="A8683" s="1">
        <v>1653519</v>
      </c>
      <c r="B8683" t="s">
        <v>9140</v>
      </c>
      <c r="C8683" t="s">
        <v>9144</v>
      </c>
      <c r="D8683" t="s">
        <v>14</v>
      </c>
      <c r="H8683">
        <v>0</v>
      </c>
      <c r="I8683">
        <v>1</v>
      </c>
      <c r="J8683">
        <v>0</v>
      </c>
      <c r="K8683">
        <v>0</v>
      </c>
      <c r="L8683">
        <v>0</v>
      </c>
      <c r="M8683">
        <v>0</v>
      </c>
    </row>
    <row r="8684" spans="1:13" x14ac:dyDescent="0.35">
      <c r="A8684" s="1">
        <v>2361782</v>
      </c>
      <c r="B8684" t="s">
        <v>9140</v>
      </c>
      <c r="C8684" t="s">
        <v>9145</v>
      </c>
      <c r="D8684" t="s">
        <v>14</v>
      </c>
      <c r="F8684" t="s">
        <v>9146</v>
      </c>
      <c r="H8684">
        <v>0</v>
      </c>
      <c r="I8684">
        <v>1</v>
      </c>
      <c r="J8684">
        <v>1</v>
      </c>
      <c r="K8684">
        <v>0</v>
      </c>
      <c r="L8684">
        <v>0</v>
      </c>
      <c r="M8684">
        <v>0</v>
      </c>
    </row>
    <row r="8685" spans="1:13" x14ac:dyDescent="0.35">
      <c r="A8685" s="1">
        <v>2361780</v>
      </c>
      <c r="B8685" t="s">
        <v>9140</v>
      </c>
      <c r="C8685" t="s">
        <v>9147</v>
      </c>
      <c r="D8685" t="s">
        <v>14</v>
      </c>
      <c r="F8685" t="s">
        <v>9146</v>
      </c>
      <c r="H8685">
        <v>0</v>
      </c>
      <c r="I8685">
        <v>1</v>
      </c>
      <c r="J8685">
        <v>1</v>
      </c>
      <c r="K8685">
        <v>0</v>
      </c>
      <c r="L8685">
        <v>0</v>
      </c>
      <c r="M8685">
        <v>0</v>
      </c>
    </row>
    <row r="8686" spans="1:13" x14ac:dyDescent="0.35">
      <c r="A8686" s="1">
        <v>1223833</v>
      </c>
      <c r="B8686" t="s">
        <v>9140</v>
      </c>
      <c r="C8686" t="s">
        <v>9148</v>
      </c>
      <c r="D8686" t="s">
        <v>14</v>
      </c>
      <c r="F8686" t="s">
        <v>9149</v>
      </c>
      <c r="H8686">
        <v>1</v>
      </c>
      <c r="I8686">
        <v>1</v>
      </c>
      <c r="J8686">
        <v>1</v>
      </c>
      <c r="K8686">
        <v>1</v>
      </c>
      <c r="L8686">
        <v>1</v>
      </c>
      <c r="M8686">
        <v>0</v>
      </c>
    </row>
    <row r="8687" spans="1:13" x14ac:dyDescent="0.35">
      <c r="A8687" s="1">
        <v>1223835</v>
      </c>
      <c r="B8687" t="s">
        <v>9140</v>
      </c>
      <c r="C8687" t="s">
        <v>9150</v>
      </c>
      <c r="D8687" t="s">
        <v>14</v>
      </c>
      <c r="F8687" t="s">
        <v>9149</v>
      </c>
      <c r="H8687">
        <v>1</v>
      </c>
      <c r="I8687">
        <v>1</v>
      </c>
      <c r="J8687">
        <v>1</v>
      </c>
      <c r="K8687">
        <v>1</v>
      </c>
      <c r="L8687">
        <v>1</v>
      </c>
      <c r="M8687">
        <v>0</v>
      </c>
    </row>
    <row r="8688" spans="1:13" x14ac:dyDescent="0.35">
      <c r="A8688" s="1">
        <v>1954088</v>
      </c>
      <c r="B8688" t="s">
        <v>9140</v>
      </c>
      <c r="C8688" t="s">
        <v>9151</v>
      </c>
      <c r="D8688" t="s">
        <v>14</v>
      </c>
      <c r="H8688">
        <v>0</v>
      </c>
      <c r="I8688">
        <v>1</v>
      </c>
      <c r="J8688">
        <v>1</v>
      </c>
      <c r="K8688">
        <v>0</v>
      </c>
      <c r="L8688">
        <v>0</v>
      </c>
      <c r="M8688">
        <v>0</v>
      </c>
    </row>
    <row r="8689" spans="1:13" x14ac:dyDescent="0.35">
      <c r="A8689" s="1">
        <v>11605153</v>
      </c>
      <c r="B8689" t="s">
        <v>9140</v>
      </c>
      <c r="C8689" t="s">
        <v>9152</v>
      </c>
      <c r="D8689" t="s">
        <v>14</v>
      </c>
      <c r="H8689">
        <v>0</v>
      </c>
      <c r="I8689">
        <v>1</v>
      </c>
      <c r="J8689">
        <v>0</v>
      </c>
      <c r="K8689">
        <v>0</v>
      </c>
      <c r="L8689">
        <v>0</v>
      </c>
      <c r="M8689">
        <v>0</v>
      </c>
    </row>
    <row r="8690" spans="1:13" x14ac:dyDescent="0.35">
      <c r="A8690" s="1">
        <v>11974314</v>
      </c>
      <c r="B8690" t="s">
        <v>9140</v>
      </c>
      <c r="C8690" t="s">
        <v>9153</v>
      </c>
      <c r="D8690" t="s">
        <v>14</v>
      </c>
      <c r="H8690">
        <v>1</v>
      </c>
      <c r="I8690">
        <v>1</v>
      </c>
      <c r="J8690">
        <v>1</v>
      </c>
      <c r="K8690">
        <v>1</v>
      </c>
      <c r="L8690">
        <v>1</v>
      </c>
      <c r="M8690">
        <v>1</v>
      </c>
    </row>
    <row r="8691" spans="1:13" x14ac:dyDescent="0.35">
      <c r="A8691" s="1">
        <v>1223837</v>
      </c>
      <c r="B8691" t="s">
        <v>9140</v>
      </c>
      <c r="C8691" t="s">
        <v>9154</v>
      </c>
      <c r="D8691" t="s">
        <v>14</v>
      </c>
      <c r="H8691">
        <v>1</v>
      </c>
      <c r="I8691">
        <v>1</v>
      </c>
      <c r="J8691">
        <v>1</v>
      </c>
      <c r="K8691">
        <v>1</v>
      </c>
      <c r="L8691">
        <v>1</v>
      </c>
      <c r="M8691">
        <v>0</v>
      </c>
    </row>
    <row r="8692" spans="1:13" x14ac:dyDescent="0.35">
      <c r="A8692" s="1">
        <v>11913078</v>
      </c>
      <c r="B8692" t="s">
        <v>9140</v>
      </c>
      <c r="C8692" t="s">
        <v>9155</v>
      </c>
      <c r="D8692" t="s">
        <v>14</v>
      </c>
      <c r="H8692">
        <v>0</v>
      </c>
      <c r="I8692">
        <v>1</v>
      </c>
      <c r="J8692">
        <v>0</v>
      </c>
      <c r="K8692">
        <v>0</v>
      </c>
      <c r="L8692">
        <v>0</v>
      </c>
      <c r="M8692">
        <v>0</v>
      </c>
    </row>
    <row r="8693" spans="1:13" x14ac:dyDescent="0.35">
      <c r="A8693" s="1">
        <v>1226038</v>
      </c>
      <c r="B8693" t="s">
        <v>9140</v>
      </c>
      <c r="C8693" t="s">
        <v>9156</v>
      </c>
      <c r="D8693" t="s">
        <v>14</v>
      </c>
      <c r="H8693">
        <v>1</v>
      </c>
      <c r="I8693">
        <v>1</v>
      </c>
      <c r="J8693">
        <v>1</v>
      </c>
      <c r="K8693">
        <v>1</v>
      </c>
      <c r="L8693">
        <v>1</v>
      </c>
      <c r="M8693">
        <v>0</v>
      </c>
    </row>
    <row r="8694" spans="1:13" x14ac:dyDescent="0.35">
      <c r="A8694" s="1">
        <v>11947129</v>
      </c>
      <c r="B8694" t="s">
        <v>9140</v>
      </c>
      <c r="C8694" t="s">
        <v>9157</v>
      </c>
      <c r="D8694" t="s">
        <v>14</v>
      </c>
      <c r="H8694">
        <v>0</v>
      </c>
      <c r="I8694">
        <v>1</v>
      </c>
      <c r="J8694">
        <v>0</v>
      </c>
      <c r="K8694">
        <v>0</v>
      </c>
      <c r="L8694">
        <v>0</v>
      </c>
      <c r="M8694">
        <v>0</v>
      </c>
    </row>
    <row r="8695" spans="1:13" x14ac:dyDescent="0.35">
      <c r="A8695" s="1">
        <v>11888512</v>
      </c>
      <c r="B8695" t="s">
        <v>9140</v>
      </c>
      <c r="C8695" t="s">
        <v>9158</v>
      </c>
      <c r="D8695" t="s">
        <v>14</v>
      </c>
      <c r="H8695">
        <v>0</v>
      </c>
      <c r="I8695">
        <v>1</v>
      </c>
      <c r="J8695">
        <v>0</v>
      </c>
      <c r="K8695">
        <v>0</v>
      </c>
      <c r="L8695">
        <v>0</v>
      </c>
      <c r="M8695">
        <v>0</v>
      </c>
    </row>
    <row r="8696" spans="1:13" x14ac:dyDescent="0.35">
      <c r="A8696" s="1">
        <v>1226072</v>
      </c>
      <c r="B8696" t="s">
        <v>9140</v>
      </c>
      <c r="C8696" t="s">
        <v>9159</v>
      </c>
      <c r="D8696" t="s">
        <v>14</v>
      </c>
      <c r="H8696">
        <v>0</v>
      </c>
      <c r="I8696">
        <v>1</v>
      </c>
      <c r="J8696">
        <v>1</v>
      </c>
      <c r="K8696">
        <v>0</v>
      </c>
      <c r="L8696">
        <v>0</v>
      </c>
      <c r="M8696">
        <v>0</v>
      </c>
    </row>
    <row r="8697" spans="1:13" x14ac:dyDescent="0.35">
      <c r="A8697" s="1">
        <v>11913071</v>
      </c>
      <c r="B8697" t="s">
        <v>9140</v>
      </c>
      <c r="C8697" t="s">
        <v>9160</v>
      </c>
      <c r="D8697" t="s">
        <v>14</v>
      </c>
      <c r="H8697">
        <v>0</v>
      </c>
      <c r="I8697">
        <v>1</v>
      </c>
      <c r="J8697">
        <v>1</v>
      </c>
      <c r="K8697">
        <v>0</v>
      </c>
      <c r="L8697">
        <v>0</v>
      </c>
      <c r="M8697">
        <v>1</v>
      </c>
    </row>
    <row r="8698" spans="1:13" x14ac:dyDescent="0.35">
      <c r="A8698" s="1">
        <v>1226042</v>
      </c>
      <c r="B8698" t="s">
        <v>9140</v>
      </c>
      <c r="C8698" t="s">
        <v>9161</v>
      </c>
      <c r="D8698" t="s">
        <v>14</v>
      </c>
      <c r="H8698">
        <v>1</v>
      </c>
      <c r="I8698">
        <v>1</v>
      </c>
      <c r="J8698">
        <v>1</v>
      </c>
      <c r="K8698">
        <v>1</v>
      </c>
      <c r="L8698">
        <v>1</v>
      </c>
      <c r="M8698">
        <v>0</v>
      </c>
    </row>
    <row r="8699" spans="1:13" x14ac:dyDescent="0.35">
      <c r="A8699" s="1">
        <v>2336714</v>
      </c>
      <c r="B8699" t="s">
        <v>9140</v>
      </c>
      <c r="C8699" t="s">
        <v>9162</v>
      </c>
      <c r="D8699" t="s">
        <v>14</v>
      </c>
      <c r="H8699">
        <v>0</v>
      </c>
      <c r="I8699">
        <v>1</v>
      </c>
      <c r="J8699">
        <v>1</v>
      </c>
      <c r="K8699">
        <v>0</v>
      </c>
      <c r="L8699">
        <v>0</v>
      </c>
      <c r="M8699">
        <v>0</v>
      </c>
    </row>
    <row r="8700" spans="1:13" x14ac:dyDescent="0.35">
      <c r="A8700" s="1">
        <v>11614167</v>
      </c>
      <c r="B8700" t="s">
        <v>9140</v>
      </c>
      <c r="C8700" t="s">
        <v>9163</v>
      </c>
      <c r="D8700" t="s">
        <v>14</v>
      </c>
      <c r="H8700">
        <v>0</v>
      </c>
      <c r="I8700">
        <v>1</v>
      </c>
      <c r="J8700">
        <v>1</v>
      </c>
      <c r="K8700">
        <v>0</v>
      </c>
      <c r="L8700">
        <v>0</v>
      </c>
      <c r="M8700">
        <v>0</v>
      </c>
    </row>
    <row r="8701" spans="1:13" x14ac:dyDescent="0.35">
      <c r="A8701" s="1">
        <v>11828465</v>
      </c>
      <c r="B8701" t="s">
        <v>9140</v>
      </c>
      <c r="C8701" t="s">
        <v>9164</v>
      </c>
      <c r="D8701" t="s">
        <v>14</v>
      </c>
      <c r="H8701">
        <v>0</v>
      </c>
      <c r="I8701">
        <v>1</v>
      </c>
      <c r="J8701">
        <v>0</v>
      </c>
      <c r="K8701">
        <v>0</v>
      </c>
      <c r="L8701">
        <v>0</v>
      </c>
      <c r="M8701">
        <v>0</v>
      </c>
    </row>
    <row r="8702" spans="1:13" x14ac:dyDescent="0.35">
      <c r="A8702" s="1">
        <v>12003999</v>
      </c>
      <c r="B8702" t="s">
        <v>9140</v>
      </c>
      <c r="C8702" t="s">
        <v>9165</v>
      </c>
      <c r="D8702" t="s">
        <v>14</v>
      </c>
      <c r="H8702">
        <v>0</v>
      </c>
      <c r="I8702">
        <v>1</v>
      </c>
      <c r="J8702">
        <v>0</v>
      </c>
      <c r="K8702">
        <v>0</v>
      </c>
      <c r="L8702">
        <v>0</v>
      </c>
      <c r="M8702">
        <v>0</v>
      </c>
    </row>
    <row r="8703" spans="1:13" x14ac:dyDescent="0.35">
      <c r="A8703" s="1">
        <v>1223845</v>
      </c>
      <c r="B8703" t="s">
        <v>9140</v>
      </c>
      <c r="C8703" t="s">
        <v>9166</v>
      </c>
      <c r="D8703" t="s">
        <v>14</v>
      </c>
      <c r="H8703">
        <v>1</v>
      </c>
      <c r="I8703">
        <v>1</v>
      </c>
      <c r="J8703">
        <v>1</v>
      </c>
      <c r="K8703">
        <v>1</v>
      </c>
      <c r="L8703">
        <v>1</v>
      </c>
      <c r="M8703">
        <v>0</v>
      </c>
    </row>
    <row r="8704" spans="1:13" x14ac:dyDescent="0.35">
      <c r="A8704" s="1">
        <v>11930374</v>
      </c>
      <c r="B8704" t="s">
        <v>9140</v>
      </c>
      <c r="C8704" t="s">
        <v>9167</v>
      </c>
      <c r="D8704" t="s">
        <v>14</v>
      </c>
      <c r="H8704">
        <v>0</v>
      </c>
      <c r="I8704">
        <v>1</v>
      </c>
      <c r="J8704">
        <v>1</v>
      </c>
      <c r="K8704">
        <v>0</v>
      </c>
      <c r="L8704">
        <v>0</v>
      </c>
      <c r="M8704">
        <v>1</v>
      </c>
    </row>
    <row r="8705" spans="1:13" x14ac:dyDescent="0.35">
      <c r="A8705" s="1">
        <v>1223847</v>
      </c>
      <c r="B8705" t="s">
        <v>9140</v>
      </c>
      <c r="C8705" t="s">
        <v>4669</v>
      </c>
      <c r="D8705" t="s">
        <v>14</v>
      </c>
      <c r="H8705">
        <v>1</v>
      </c>
      <c r="I8705">
        <v>1</v>
      </c>
      <c r="J8705">
        <v>1</v>
      </c>
      <c r="K8705">
        <v>1</v>
      </c>
      <c r="L8705">
        <v>1</v>
      </c>
      <c r="M8705">
        <v>0</v>
      </c>
    </row>
    <row r="8706" spans="1:13" x14ac:dyDescent="0.35">
      <c r="A8706" s="1">
        <v>11913067</v>
      </c>
      <c r="B8706" t="s">
        <v>9140</v>
      </c>
      <c r="C8706" t="s">
        <v>9168</v>
      </c>
      <c r="D8706" t="s">
        <v>14</v>
      </c>
      <c r="H8706">
        <v>0</v>
      </c>
      <c r="I8706">
        <v>1</v>
      </c>
      <c r="J8706">
        <v>0</v>
      </c>
      <c r="K8706">
        <v>0</v>
      </c>
      <c r="L8706">
        <v>0</v>
      </c>
      <c r="M8706">
        <v>0</v>
      </c>
    </row>
    <row r="8707" spans="1:13" x14ac:dyDescent="0.35">
      <c r="A8707" s="1">
        <v>11913059</v>
      </c>
      <c r="B8707" t="s">
        <v>9140</v>
      </c>
      <c r="C8707" t="s">
        <v>9169</v>
      </c>
      <c r="D8707" t="s">
        <v>14</v>
      </c>
      <c r="H8707">
        <v>0</v>
      </c>
      <c r="I8707">
        <v>1</v>
      </c>
      <c r="J8707">
        <v>1</v>
      </c>
      <c r="K8707">
        <v>0</v>
      </c>
      <c r="L8707">
        <v>0</v>
      </c>
      <c r="M8707">
        <v>1</v>
      </c>
    </row>
    <row r="8708" spans="1:13" x14ac:dyDescent="0.35">
      <c r="A8708" s="1">
        <v>1226048</v>
      </c>
      <c r="B8708" t="s">
        <v>9140</v>
      </c>
      <c r="C8708" t="s">
        <v>9170</v>
      </c>
      <c r="D8708" t="s">
        <v>14</v>
      </c>
      <c r="H8708">
        <v>1</v>
      </c>
      <c r="I8708">
        <v>1</v>
      </c>
      <c r="J8708">
        <v>1</v>
      </c>
      <c r="K8708">
        <v>1</v>
      </c>
      <c r="L8708">
        <v>1</v>
      </c>
      <c r="M8708">
        <v>0</v>
      </c>
    </row>
    <row r="8709" spans="1:13" x14ac:dyDescent="0.35">
      <c r="A8709" s="1">
        <v>11888518</v>
      </c>
      <c r="B8709" t="s">
        <v>9140</v>
      </c>
      <c r="C8709" t="s">
        <v>9171</v>
      </c>
      <c r="D8709" t="s">
        <v>14</v>
      </c>
      <c r="H8709">
        <v>0</v>
      </c>
      <c r="I8709">
        <v>1</v>
      </c>
      <c r="J8709">
        <v>1</v>
      </c>
      <c r="K8709">
        <v>0</v>
      </c>
      <c r="L8709">
        <v>0</v>
      </c>
      <c r="M8709">
        <v>0</v>
      </c>
    </row>
    <row r="8710" spans="1:13" x14ac:dyDescent="0.35">
      <c r="A8710" s="1">
        <v>11828467</v>
      </c>
      <c r="B8710" t="s">
        <v>9140</v>
      </c>
      <c r="C8710" t="s">
        <v>9172</v>
      </c>
      <c r="D8710" t="s">
        <v>14</v>
      </c>
      <c r="H8710">
        <v>0</v>
      </c>
      <c r="I8710">
        <v>1</v>
      </c>
      <c r="J8710">
        <v>0</v>
      </c>
      <c r="K8710">
        <v>0</v>
      </c>
      <c r="L8710">
        <v>0</v>
      </c>
      <c r="M8710">
        <v>0</v>
      </c>
    </row>
    <row r="8711" spans="1:13" x14ac:dyDescent="0.35">
      <c r="A8711" s="1">
        <v>11947131</v>
      </c>
      <c r="B8711" t="s">
        <v>9140</v>
      </c>
      <c r="C8711" t="s">
        <v>9173</v>
      </c>
      <c r="D8711" t="s">
        <v>14</v>
      </c>
      <c r="H8711">
        <v>0</v>
      </c>
      <c r="I8711">
        <v>1</v>
      </c>
      <c r="J8711">
        <v>0</v>
      </c>
      <c r="K8711">
        <v>0</v>
      </c>
      <c r="L8711">
        <v>0</v>
      </c>
      <c r="M8711">
        <v>0</v>
      </c>
    </row>
    <row r="8712" spans="1:13" x14ac:dyDescent="0.35">
      <c r="A8712" s="1">
        <v>11605155</v>
      </c>
      <c r="B8712" t="s">
        <v>9140</v>
      </c>
      <c r="C8712" t="s">
        <v>9174</v>
      </c>
      <c r="D8712" t="s">
        <v>14</v>
      </c>
      <c r="H8712">
        <v>0</v>
      </c>
      <c r="I8712">
        <v>1</v>
      </c>
      <c r="J8712">
        <v>1</v>
      </c>
      <c r="K8712">
        <v>0</v>
      </c>
      <c r="L8712">
        <v>0</v>
      </c>
      <c r="M8712">
        <v>0</v>
      </c>
    </row>
    <row r="8713" spans="1:13" x14ac:dyDescent="0.35">
      <c r="A8713" s="1">
        <v>11913069</v>
      </c>
      <c r="B8713" t="s">
        <v>9140</v>
      </c>
      <c r="C8713" t="s">
        <v>9175</v>
      </c>
      <c r="D8713" t="s">
        <v>14</v>
      </c>
      <c r="H8713">
        <v>0</v>
      </c>
      <c r="I8713">
        <v>1</v>
      </c>
      <c r="J8713">
        <v>1</v>
      </c>
      <c r="K8713">
        <v>0</v>
      </c>
      <c r="L8713">
        <v>0</v>
      </c>
      <c r="M8713">
        <v>1</v>
      </c>
    </row>
    <row r="8714" spans="1:13" x14ac:dyDescent="0.35">
      <c r="A8714" s="1">
        <v>1223849</v>
      </c>
      <c r="B8714" t="s">
        <v>9140</v>
      </c>
      <c r="C8714" t="s">
        <v>9176</v>
      </c>
      <c r="D8714" t="s">
        <v>14</v>
      </c>
      <c r="H8714">
        <v>1</v>
      </c>
      <c r="I8714">
        <v>1</v>
      </c>
      <c r="J8714">
        <v>1</v>
      </c>
      <c r="K8714">
        <v>1</v>
      </c>
      <c r="L8714">
        <v>1</v>
      </c>
      <c r="M8714">
        <v>0</v>
      </c>
    </row>
    <row r="8715" spans="1:13" x14ac:dyDescent="0.35">
      <c r="A8715" s="1">
        <v>1223853</v>
      </c>
      <c r="B8715" t="s">
        <v>9140</v>
      </c>
      <c r="C8715" t="s">
        <v>9177</v>
      </c>
      <c r="D8715" t="s">
        <v>14</v>
      </c>
      <c r="H8715">
        <v>0</v>
      </c>
      <c r="I8715">
        <v>1</v>
      </c>
      <c r="J8715">
        <v>1</v>
      </c>
      <c r="K8715">
        <v>0</v>
      </c>
      <c r="L8715">
        <v>0</v>
      </c>
      <c r="M8715">
        <v>0</v>
      </c>
    </row>
    <row r="8716" spans="1:13" x14ac:dyDescent="0.35">
      <c r="A8716" s="1">
        <v>11947133</v>
      </c>
      <c r="B8716" t="s">
        <v>9140</v>
      </c>
      <c r="C8716" t="s">
        <v>9178</v>
      </c>
      <c r="D8716" t="s">
        <v>14</v>
      </c>
      <c r="H8716">
        <v>0</v>
      </c>
      <c r="I8716">
        <v>1</v>
      </c>
      <c r="J8716">
        <v>1</v>
      </c>
      <c r="K8716">
        <v>0</v>
      </c>
      <c r="L8716">
        <v>0</v>
      </c>
      <c r="M8716">
        <v>0</v>
      </c>
    </row>
    <row r="8717" spans="1:13" hidden="1" x14ac:dyDescent="0.35">
      <c r="A8717" s="1">
        <v>1236513</v>
      </c>
      <c r="B8717" t="s">
        <v>9140</v>
      </c>
      <c r="C8717" t="s">
        <v>9179</v>
      </c>
      <c r="D8717" t="s">
        <v>14</v>
      </c>
      <c r="H8717">
        <v>1</v>
      </c>
      <c r="I8717">
        <v>0</v>
      </c>
      <c r="J8717">
        <v>0</v>
      </c>
      <c r="K8717">
        <v>1</v>
      </c>
      <c r="L8717">
        <v>1</v>
      </c>
      <c r="M8717">
        <v>0</v>
      </c>
    </row>
    <row r="8718" spans="1:13" x14ac:dyDescent="0.35">
      <c r="A8718" s="1">
        <v>11947135</v>
      </c>
      <c r="B8718" t="s">
        <v>9140</v>
      </c>
      <c r="C8718" t="s">
        <v>9180</v>
      </c>
      <c r="D8718" t="s">
        <v>14</v>
      </c>
      <c r="H8718">
        <v>1</v>
      </c>
      <c r="I8718">
        <v>1</v>
      </c>
      <c r="J8718">
        <v>1</v>
      </c>
      <c r="K8718">
        <v>1</v>
      </c>
      <c r="L8718">
        <v>1</v>
      </c>
      <c r="M8718">
        <v>0</v>
      </c>
    </row>
    <row r="8719" spans="1:13" x14ac:dyDescent="0.35">
      <c r="A8719" s="1">
        <v>1226050</v>
      </c>
      <c r="B8719" t="s">
        <v>9140</v>
      </c>
      <c r="C8719" t="s">
        <v>9181</v>
      </c>
      <c r="D8719" t="s">
        <v>14</v>
      </c>
      <c r="H8719">
        <v>1</v>
      </c>
      <c r="I8719">
        <v>1</v>
      </c>
      <c r="J8719">
        <v>1</v>
      </c>
      <c r="K8719">
        <v>1</v>
      </c>
      <c r="L8719">
        <v>1</v>
      </c>
      <c r="M8719">
        <v>0</v>
      </c>
    </row>
    <row r="8720" spans="1:13" x14ac:dyDescent="0.35">
      <c r="A8720" s="1">
        <v>12004001</v>
      </c>
      <c r="B8720" t="s">
        <v>9140</v>
      </c>
      <c r="C8720" t="s">
        <v>9182</v>
      </c>
      <c r="D8720" t="s">
        <v>14</v>
      </c>
      <c r="H8720">
        <v>0</v>
      </c>
      <c r="I8720">
        <v>1</v>
      </c>
      <c r="J8720">
        <v>0</v>
      </c>
      <c r="K8720">
        <v>0</v>
      </c>
      <c r="L8720">
        <v>0</v>
      </c>
      <c r="M8720">
        <v>0</v>
      </c>
    </row>
    <row r="8721" spans="1:13" x14ac:dyDescent="0.35">
      <c r="A8721" s="1">
        <v>1223855</v>
      </c>
      <c r="B8721" t="s">
        <v>9140</v>
      </c>
      <c r="C8721" t="s">
        <v>9183</v>
      </c>
      <c r="D8721" t="s">
        <v>14</v>
      </c>
      <c r="H8721">
        <v>1</v>
      </c>
      <c r="I8721">
        <v>1</v>
      </c>
      <c r="J8721">
        <v>1</v>
      </c>
      <c r="K8721">
        <v>1</v>
      </c>
      <c r="L8721">
        <v>1</v>
      </c>
      <c r="M8721">
        <v>0</v>
      </c>
    </row>
    <row r="8722" spans="1:13" x14ac:dyDescent="0.35">
      <c r="A8722" s="1">
        <v>11978339</v>
      </c>
      <c r="B8722" t="s">
        <v>9140</v>
      </c>
      <c r="C8722" t="s">
        <v>9184</v>
      </c>
      <c r="D8722" t="s">
        <v>14</v>
      </c>
      <c r="H8722">
        <v>0</v>
      </c>
      <c r="I8722">
        <v>1</v>
      </c>
      <c r="J8722">
        <v>1</v>
      </c>
      <c r="K8722">
        <v>0</v>
      </c>
      <c r="L8722">
        <v>0</v>
      </c>
      <c r="M8722">
        <v>1</v>
      </c>
    </row>
    <row r="8723" spans="1:13" x14ac:dyDescent="0.35">
      <c r="A8723" s="1">
        <v>11888520</v>
      </c>
      <c r="B8723" t="s">
        <v>9140</v>
      </c>
      <c r="C8723" t="s">
        <v>9185</v>
      </c>
      <c r="D8723" t="s">
        <v>14</v>
      </c>
      <c r="H8723">
        <v>0</v>
      </c>
      <c r="I8723">
        <v>1</v>
      </c>
      <c r="J8723">
        <v>1</v>
      </c>
      <c r="K8723">
        <v>0</v>
      </c>
      <c r="L8723">
        <v>0</v>
      </c>
      <c r="M8723">
        <v>1</v>
      </c>
    </row>
    <row r="8724" spans="1:13" x14ac:dyDescent="0.35">
      <c r="A8724" s="1">
        <v>11888522</v>
      </c>
      <c r="B8724" t="s">
        <v>9140</v>
      </c>
      <c r="C8724" t="s">
        <v>9186</v>
      </c>
      <c r="D8724" t="s">
        <v>14</v>
      </c>
      <c r="H8724">
        <v>0</v>
      </c>
      <c r="I8724">
        <v>1</v>
      </c>
      <c r="J8724">
        <v>1</v>
      </c>
      <c r="K8724">
        <v>0</v>
      </c>
      <c r="L8724">
        <v>0</v>
      </c>
      <c r="M8724">
        <v>1</v>
      </c>
    </row>
    <row r="8725" spans="1:13" x14ac:dyDescent="0.35">
      <c r="A8725" s="1">
        <v>12195249</v>
      </c>
      <c r="B8725" t="s">
        <v>9140</v>
      </c>
      <c r="C8725" t="s">
        <v>9187</v>
      </c>
      <c r="D8725" t="s">
        <v>14</v>
      </c>
      <c r="H8725">
        <v>0</v>
      </c>
      <c r="I8725">
        <v>1</v>
      </c>
      <c r="J8725">
        <v>1</v>
      </c>
      <c r="K8725">
        <v>0</v>
      </c>
      <c r="L8725">
        <v>0</v>
      </c>
      <c r="M8725">
        <v>0</v>
      </c>
    </row>
    <row r="8726" spans="1:13" x14ac:dyDescent="0.35">
      <c r="A8726" s="1">
        <v>12195251</v>
      </c>
      <c r="B8726" t="s">
        <v>9140</v>
      </c>
      <c r="C8726" t="s">
        <v>9188</v>
      </c>
      <c r="D8726" t="s">
        <v>14</v>
      </c>
      <c r="H8726">
        <v>0</v>
      </c>
      <c r="I8726">
        <v>1</v>
      </c>
      <c r="J8726">
        <v>1</v>
      </c>
      <c r="K8726">
        <v>0</v>
      </c>
      <c r="L8726">
        <v>0</v>
      </c>
      <c r="M8726">
        <v>0</v>
      </c>
    </row>
    <row r="8727" spans="1:13" x14ac:dyDescent="0.35">
      <c r="A8727" s="1">
        <v>12199306</v>
      </c>
      <c r="B8727" t="s">
        <v>9140</v>
      </c>
      <c r="C8727" t="s">
        <v>9189</v>
      </c>
      <c r="D8727" t="s">
        <v>14</v>
      </c>
      <c r="H8727">
        <v>0</v>
      </c>
      <c r="I8727">
        <v>1</v>
      </c>
      <c r="J8727">
        <v>1</v>
      </c>
      <c r="K8727">
        <v>0</v>
      </c>
      <c r="L8727">
        <v>0</v>
      </c>
      <c r="M8727">
        <v>0</v>
      </c>
    </row>
    <row r="8728" spans="1:13" x14ac:dyDescent="0.35">
      <c r="A8728" s="1">
        <v>1223861</v>
      </c>
      <c r="B8728" t="s">
        <v>9140</v>
      </c>
      <c r="C8728" t="s">
        <v>9190</v>
      </c>
      <c r="D8728" t="s">
        <v>14</v>
      </c>
      <c r="H8728">
        <v>1</v>
      </c>
      <c r="I8728">
        <v>1</v>
      </c>
      <c r="J8728">
        <v>1</v>
      </c>
      <c r="K8728">
        <v>1</v>
      </c>
      <c r="L8728">
        <v>1</v>
      </c>
      <c r="M8728">
        <v>0</v>
      </c>
    </row>
    <row r="8729" spans="1:13" x14ac:dyDescent="0.35">
      <c r="A8729" s="1">
        <v>2436851</v>
      </c>
      <c r="B8729" t="s">
        <v>9140</v>
      </c>
      <c r="C8729" t="s">
        <v>9191</v>
      </c>
      <c r="D8729" t="s">
        <v>14</v>
      </c>
      <c r="H8729">
        <v>0</v>
      </c>
      <c r="I8729">
        <v>1</v>
      </c>
      <c r="J8729">
        <v>0</v>
      </c>
      <c r="K8729">
        <v>0</v>
      </c>
      <c r="L8729">
        <v>0</v>
      </c>
      <c r="M8729">
        <v>0</v>
      </c>
    </row>
    <row r="8730" spans="1:13" x14ac:dyDescent="0.35">
      <c r="A8730" s="1">
        <v>1223865</v>
      </c>
      <c r="B8730" t="s">
        <v>9140</v>
      </c>
      <c r="C8730" t="s">
        <v>9192</v>
      </c>
      <c r="D8730" t="s">
        <v>14</v>
      </c>
      <c r="H8730">
        <v>0</v>
      </c>
      <c r="I8730">
        <v>1</v>
      </c>
      <c r="J8730">
        <v>1</v>
      </c>
      <c r="K8730">
        <v>0</v>
      </c>
      <c r="L8730">
        <v>0</v>
      </c>
      <c r="M8730">
        <v>0</v>
      </c>
    </row>
    <row r="8731" spans="1:13" x14ac:dyDescent="0.35">
      <c r="A8731" s="1">
        <v>11614169</v>
      </c>
      <c r="B8731" t="s">
        <v>9140</v>
      </c>
      <c r="C8731" t="s">
        <v>9193</v>
      </c>
      <c r="D8731" t="s">
        <v>14</v>
      </c>
      <c r="H8731">
        <v>0</v>
      </c>
      <c r="I8731">
        <v>1</v>
      </c>
      <c r="J8731">
        <v>1</v>
      </c>
      <c r="K8731">
        <v>0</v>
      </c>
      <c r="L8731">
        <v>0</v>
      </c>
      <c r="M8731">
        <v>0</v>
      </c>
    </row>
    <row r="8732" spans="1:13" hidden="1" x14ac:dyDescent="0.35">
      <c r="A8732" s="1">
        <v>1236515</v>
      </c>
      <c r="B8732" t="s">
        <v>9140</v>
      </c>
      <c r="C8732" t="s">
        <v>9194</v>
      </c>
      <c r="D8732" t="s">
        <v>14</v>
      </c>
      <c r="H8732">
        <v>1</v>
      </c>
      <c r="I8732">
        <v>0</v>
      </c>
      <c r="J8732">
        <v>0</v>
      </c>
      <c r="K8732">
        <v>1</v>
      </c>
      <c r="L8732">
        <v>1</v>
      </c>
      <c r="M8732">
        <v>0</v>
      </c>
    </row>
    <row r="8733" spans="1:13" x14ac:dyDescent="0.35">
      <c r="A8733" s="1">
        <v>1223867</v>
      </c>
      <c r="B8733" t="s">
        <v>9140</v>
      </c>
      <c r="C8733" t="s">
        <v>9195</v>
      </c>
      <c r="D8733" t="s">
        <v>14</v>
      </c>
      <c r="H8733">
        <v>1</v>
      </c>
      <c r="I8733">
        <v>1</v>
      </c>
      <c r="J8733">
        <v>1</v>
      </c>
      <c r="K8733">
        <v>1</v>
      </c>
      <c r="L8733">
        <v>1</v>
      </c>
      <c r="M8733">
        <v>0</v>
      </c>
    </row>
    <row r="8734" spans="1:13" x14ac:dyDescent="0.35">
      <c r="A8734" s="1">
        <v>12187598</v>
      </c>
      <c r="B8734" t="s">
        <v>9140</v>
      </c>
      <c r="C8734" t="s">
        <v>9196</v>
      </c>
      <c r="D8734" t="s">
        <v>14</v>
      </c>
      <c r="H8734">
        <v>0</v>
      </c>
      <c r="I8734">
        <v>1</v>
      </c>
      <c r="J8734">
        <v>0</v>
      </c>
      <c r="K8734">
        <v>0</v>
      </c>
      <c r="L8734">
        <v>0</v>
      </c>
      <c r="M8734">
        <v>0</v>
      </c>
    </row>
    <row r="8735" spans="1:13" x14ac:dyDescent="0.35">
      <c r="A8735" s="1">
        <v>1223869</v>
      </c>
      <c r="B8735" t="s">
        <v>9140</v>
      </c>
      <c r="C8735" t="s">
        <v>9197</v>
      </c>
      <c r="D8735" t="s">
        <v>14</v>
      </c>
      <c r="H8735">
        <v>1</v>
      </c>
      <c r="I8735">
        <v>1</v>
      </c>
      <c r="J8735">
        <v>1</v>
      </c>
      <c r="K8735">
        <v>1</v>
      </c>
      <c r="L8735">
        <v>1</v>
      </c>
      <c r="M8735">
        <v>0</v>
      </c>
    </row>
    <row r="8736" spans="1:13" x14ac:dyDescent="0.35">
      <c r="A8736" s="1">
        <v>2336851</v>
      </c>
      <c r="B8736" t="s">
        <v>9140</v>
      </c>
      <c r="C8736" t="s">
        <v>9198</v>
      </c>
      <c r="D8736" t="s">
        <v>14</v>
      </c>
      <c r="H8736">
        <v>0</v>
      </c>
      <c r="I8736">
        <v>1</v>
      </c>
      <c r="J8736">
        <v>1</v>
      </c>
      <c r="K8736">
        <v>0</v>
      </c>
      <c r="L8736">
        <v>0</v>
      </c>
      <c r="M8736">
        <v>0</v>
      </c>
    </row>
    <row r="8737" spans="1:13" hidden="1" x14ac:dyDescent="0.35">
      <c r="A8737" s="1">
        <v>1236517</v>
      </c>
      <c r="B8737" t="s">
        <v>9140</v>
      </c>
      <c r="C8737" t="s">
        <v>9199</v>
      </c>
      <c r="D8737" t="s">
        <v>14</v>
      </c>
      <c r="H8737">
        <v>1</v>
      </c>
      <c r="I8737">
        <v>0</v>
      </c>
      <c r="J8737">
        <v>0</v>
      </c>
      <c r="K8737">
        <v>1</v>
      </c>
      <c r="L8737">
        <v>1</v>
      </c>
      <c r="M8737">
        <v>0</v>
      </c>
    </row>
    <row r="8738" spans="1:13" x14ac:dyDescent="0.35">
      <c r="A8738" s="1">
        <v>11853531</v>
      </c>
      <c r="B8738" t="s">
        <v>9140</v>
      </c>
      <c r="C8738" t="s">
        <v>9200</v>
      </c>
      <c r="D8738" t="s">
        <v>14</v>
      </c>
      <c r="H8738">
        <v>1</v>
      </c>
      <c r="I8738">
        <v>1</v>
      </c>
      <c r="J8738">
        <v>1</v>
      </c>
      <c r="K8738">
        <v>1</v>
      </c>
      <c r="L8738">
        <v>1</v>
      </c>
      <c r="M8738">
        <v>0</v>
      </c>
    </row>
    <row r="8739" spans="1:13" x14ac:dyDescent="0.35">
      <c r="A8739" s="1">
        <v>1223871</v>
      </c>
      <c r="B8739" t="s">
        <v>9140</v>
      </c>
      <c r="C8739" t="s">
        <v>9201</v>
      </c>
      <c r="D8739" t="s">
        <v>14</v>
      </c>
      <c r="H8739">
        <v>1</v>
      </c>
      <c r="I8739">
        <v>1</v>
      </c>
      <c r="J8739">
        <v>1</v>
      </c>
      <c r="K8739">
        <v>1</v>
      </c>
      <c r="L8739">
        <v>1</v>
      </c>
      <c r="M8739">
        <v>0</v>
      </c>
    </row>
    <row r="8740" spans="1:13" x14ac:dyDescent="0.35">
      <c r="A8740" s="1">
        <v>1223873</v>
      </c>
      <c r="B8740" t="s">
        <v>9140</v>
      </c>
      <c r="C8740" t="s">
        <v>9202</v>
      </c>
      <c r="D8740" t="s">
        <v>14</v>
      </c>
      <c r="H8740">
        <v>1</v>
      </c>
      <c r="I8740">
        <v>1</v>
      </c>
      <c r="J8740">
        <v>1</v>
      </c>
      <c r="K8740">
        <v>1</v>
      </c>
      <c r="L8740">
        <v>1</v>
      </c>
      <c r="M8740">
        <v>0</v>
      </c>
    </row>
    <row r="8741" spans="1:13" x14ac:dyDescent="0.35">
      <c r="A8741" s="1">
        <v>12199270</v>
      </c>
      <c r="B8741" t="s">
        <v>9140</v>
      </c>
      <c r="C8741" t="s">
        <v>9203</v>
      </c>
      <c r="D8741" t="s">
        <v>14</v>
      </c>
      <c r="H8741">
        <v>0</v>
      </c>
      <c r="I8741">
        <v>1</v>
      </c>
      <c r="J8741">
        <v>1</v>
      </c>
      <c r="K8741">
        <v>0</v>
      </c>
      <c r="L8741">
        <v>0</v>
      </c>
      <c r="M8741">
        <v>0</v>
      </c>
    </row>
    <row r="8742" spans="1:13" x14ac:dyDescent="0.35">
      <c r="A8742" s="1">
        <v>1223875</v>
      </c>
      <c r="B8742" t="s">
        <v>9140</v>
      </c>
      <c r="C8742" t="s">
        <v>9204</v>
      </c>
      <c r="D8742" t="s">
        <v>14</v>
      </c>
      <c r="H8742">
        <v>1</v>
      </c>
      <c r="I8742">
        <v>1</v>
      </c>
      <c r="J8742">
        <v>1</v>
      </c>
      <c r="K8742">
        <v>1</v>
      </c>
      <c r="L8742">
        <v>1</v>
      </c>
      <c r="M8742">
        <v>0</v>
      </c>
    </row>
    <row r="8743" spans="1:13" x14ac:dyDescent="0.35">
      <c r="A8743" s="1">
        <v>1954855</v>
      </c>
      <c r="B8743" t="s">
        <v>9140</v>
      </c>
      <c r="C8743" t="s">
        <v>9205</v>
      </c>
      <c r="D8743" t="s">
        <v>14</v>
      </c>
      <c r="H8743">
        <v>0</v>
      </c>
      <c r="I8743">
        <v>1</v>
      </c>
      <c r="J8743">
        <v>0</v>
      </c>
      <c r="K8743">
        <v>0</v>
      </c>
      <c r="L8743">
        <v>0</v>
      </c>
      <c r="M8743">
        <v>0</v>
      </c>
    </row>
    <row r="8744" spans="1:13" x14ac:dyDescent="0.35">
      <c r="A8744" s="1">
        <v>1223877</v>
      </c>
      <c r="B8744" t="s">
        <v>9140</v>
      </c>
      <c r="C8744" t="s">
        <v>9206</v>
      </c>
      <c r="D8744" t="s">
        <v>14</v>
      </c>
      <c r="H8744">
        <v>1</v>
      </c>
      <c r="I8744">
        <v>1</v>
      </c>
      <c r="J8744">
        <v>1</v>
      </c>
      <c r="K8744">
        <v>1</v>
      </c>
      <c r="L8744">
        <v>1</v>
      </c>
      <c r="M8744">
        <v>0</v>
      </c>
    </row>
    <row r="8745" spans="1:13" x14ac:dyDescent="0.35">
      <c r="A8745" s="1">
        <v>1226060</v>
      </c>
      <c r="B8745" t="s">
        <v>9140</v>
      </c>
      <c r="C8745" t="s">
        <v>9207</v>
      </c>
      <c r="D8745" t="s">
        <v>14</v>
      </c>
      <c r="H8745">
        <v>0</v>
      </c>
      <c r="I8745">
        <v>1</v>
      </c>
      <c r="J8745">
        <v>1</v>
      </c>
      <c r="K8745">
        <v>0</v>
      </c>
      <c r="L8745">
        <v>0</v>
      </c>
      <c r="M8745">
        <v>0</v>
      </c>
    </row>
    <row r="8746" spans="1:13" x14ac:dyDescent="0.35">
      <c r="A8746" s="1">
        <v>1223879</v>
      </c>
      <c r="B8746" t="s">
        <v>9140</v>
      </c>
      <c r="C8746" t="s">
        <v>9208</v>
      </c>
      <c r="D8746" t="s">
        <v>14</v>
      </c>
      <c r="H8746">
        <v>1</v>
      </c>
      <c r="I8746">
        <v>1</v>
      </c>
      <c r="J8746">
        <v>1</v>
      </c>
      <c r="K8746">
        <v>1</v>
      </c>
      <c r="L8746">
        <v>1</v>
      </c>
      <c r="M8746">
        <v>0</v>
      </c>
    </row>
    <row r="8747" spans="1:13" x14ac:dyDescent="0.35">
      <c r="A8747" s="1">
        <v>1226064</v>
      </c>
      <c r="B8747" t="s">
        <v>9140</v>
      </c>
      <c r="C8747" t="s">
        <v>9209</v>
      </c>
      <c r="D8747" t="s">
        <v>14</v>
      </c>
      <c r="H8747">
        <v>1</v>
      </c>
      <c r="I8747">
        <v>1</v>
      </c>
      <c r="J8747">
        <v>1</v>
      </c>
      <c r="K8747">
        <v>1</v>
      </c>
      <c r="L8747">
        <v>1</v>
      </c>
      <c r="M8747">
        <v>0</v>
      </c>
    </row>
    <row r="8748" spans="1:13" x14ac:dyDescent="0.35">
      <c r="A8748" s="1">
        <v>11614165</v>
      </c>
      <c r="B8748" t="s">
        <v>9140</v>
      </c>
      <c r="C8748" t="s">
        <v>9210</v>
      </c>
      <c r="D8748" t="s">
        <v>14</v>
      </c>
      <c r="H8748">
        <v>0</v>
      </c>
      <c r="I8748">
        <v>1</v>
      </c>
      <c r="J8748">
        <v>0</v>
      </c>
      <c r="K8748">
        <v>0</v>
      </c>
      <c r="L8748">
        <v>0</v>
      </c>
      <c r="M8748">
        <v>0</v>
      </c>
    </row>
    <row r="8749" spans="1:13" x14ac:dyDescent="0.35">
      <c r="A8749" s="1">
        <v>1226036</v>
      </c>
      <c r="B8749" t="s">
        <v>9140</v>
      </c>
      <c r="C8749" t="s">
        <v>9211</v>
      </c>
      <c r="D8749" t="s">
        <v>14</v>
      </c>
      <c r="H8749">
        <v>1</v>
      </c>
      <c r="I8749">
        <v>1</v>
      </c>
      <c r="J8749">
        <v>1</v>
      </c>
      <c r="K8749">
        <v>1</v>
      </c>
      <c r="L8749">
        <v>1</v>
      </c>
      <c r="M8749">
        <v>0</v>
      </c>
    </row>
    <row r="8750" spans="1:13" x14ac:dyDescent="0.35">
      <c r="A8750" s="1">
        <v>1223881</v>
      </c>
      <c r="B8750" t="s">
        <v>9140</v>
      </c>
      <c r="C8750" t="s">
        <v>9212</v>
      </c>
      <c r="D8750" t="s">
        <v>14</v>
      </c>
      <c r="H8750">
        <v>0</v>
      </c>
      <c r="I8750">
        <v>1</v>
      </c>
      <c r="J8750">
        <v>1</v>
      </c>
      <c r="K8750">
        <v>0</v>
      </c>
      <c r="L8750">
        <v>0</v>
      </c>
      <c r="M8750">
        <v>0</v>
      </c>
    </row>
    <row r="8751" spans="1:13" x14ac:dyDescent="0.35">
      <c r="A8751" s="1">
        <v>11930364</v>
      </c>
      <c r="B8751" t="s">
        <v>9140</v>
      </c>
      <c r="C8751" t="s">
        <v>9213</v>
      </c>
      <c r="D8751" t="s">
        <v>14</v>
      </c>
      <c r="H8751">
        <v>0</v>
      </c>
      <c r="I8751">
        <v>1</v>
      </c>
      <c r="J8751">
        <v>1</v>
      </c>
      <c r="K8751">
        <v>0</v>
      </c>
      <c r="L8751">
        <v>0</v>
      </c>
      <c r="M8751">
        <v>0</v>
      </c>
    </row>
    <row r="8752" spans="1:13" x14ac:dyDescent="0.35">
      <c r="A8752" s="1">
        <v>11930366</v>
      </c>
      <c r="B8752" t="s">
        <v>9140</v>
      </c>
      <c r="C8752" t="s">
        <v>9214</v>
      </c>
      <c r="D8752" t="s">
        <v>14</v>
      </c>
      <c r="H8752">
        <v>0</v>
      </c>
      <c r="I8752">
        <v>1</v>
      </c>
      <c r="J8752">
        <v>0</v>
      </c>
      <c r="K8752">
        <v>0</v>
      </c>
      <c r="L8752">
        <v>0</v>
      </c>
      <c r="M8752">
        <v>0</v>
      </c>
    </row>
    <row r="8753" spans="1:13" x14ac:dyDescent="0.35">
      <c r="A8753" s="1">
        <v>1223885</v>
      </c>
      <c r="B8753" t="s">
        <v>9140</v>
      </c>
      <c r="C8753" t="s">
        <v>9215</v>
      </c>
      <c r="D8753" t="s">
        <v>14</v>
      </c>
      <c r="H8753">
        <v>1</v>
      </c>
      <c r="I8753">
        <v>1</v>
      </c>
      <c r="J8753">
        <v>1</v>
      </c>
      <c r="K8753">
        <v>1</v>
      </c>
      <c r="L8753">
        <v>1</v>
      </c>
      <c r="M8753">
        <v>0</v>
      </c>
    </row>
    <row r="8754" spans="1:13" x14ac:dyDescent="0.35">
      <c r="A8754" s="1">
        <v>1226040</v>
      </c>
      <c r="B8754" t="s">
        <v>9140</v>
      </c>
      <c r="C8754" t="s">
        <v>9216</v>
      </c>
      <c r="D8754" t="s">
        <v>14</v>
      </c>
      <c r="H8754">
        <v>1</v>
      </c>
      <c r="I8754">
        <v>1</v>
      </c>
      <c r="J8754">
        <v>1</v>
      </c>
      <c r="K8754">
        <v>1</v>
      </c>
      <c r="L8754">
        <v>1</v>
      </c>
      <c r="M8754">
        <v>0</v>
      </c>
    </row>
    <row r="8755" spans="1:13" x14ac:dyDescent="0.35">
      <c r="A8755" s="1">
        <v>1223887</v>
      </c>
      <c r="B8755" t="s">
        <v>9140</v>
      </c>
      <c r="C8755" t="s">
        <v>9217</v>
      </c>
      <c r="D8755" t="s">
        <v>14</v>
      </c>
      <c r="G8755" t="s">
        <v>9218</v>
      </c>
      <c r="H8755">
        <v>0</v>
      </c>
      <c r="I8755">
        <v>1</v>
      </c>
      <c r="J8755">
        <v>1</v>
      </c>
      <c r="K8755">
        <v>0</v>
      </c>
      <c r="L8755">
        <v>1</v>
      </c>
      <c r="M8755">
        <v>0</v>
      </c>
    </row>
    <row r="8756" spans="1:13" x14ac:dyDescent="0.35">
      <c r="A8756" s="1">
        <v>1223889</v>
      </c>
      <c r="B8756" t="s">
        <v>9140</v>
      </c>
      <c r="C8756" t="s">
        <v>9219</v>
      </c>
      <c r="D8756" t="s">
        <v>14</v>
      </c>
      <c r="G8756" t="s">
        <v>9218</v>
      </c>
      <c r="H8756">
        <v>0</v>
      </c>
      <c r="I8756">
        <v>1</v>
      </c>
      <c r="J8756">
        <v>1</v>
      </c>
      <c r="K8756">
        <v>0</v>
      </c>
      <c r="L8756">
        <v>1</v>
      </c>
      <c r="M8756">
        <v>0</v>
      </c>
    </row>
    <row r="8757" spans="1:13" x14ac:dyDescent="0.35">
      <c r="A8757" s="1">
        <v>1223891</v>
      </c>
      <c r="B8757" t="s">
        <v>9140</v>
      </c>
      <c r="C8757" t="s">
        <v>9220</v>
      </c>
      <c r="D8757" t="s">
        <v>14</v>
      </c>
      <c r="G8757" t="s">
        <v>9218</v>
      </c>
      <c r="H8757">
        <v>0</v>
      </c>
      <c r="I8757">
        <v>1</v>
      </c>
      <c r="J8757">
        <v>1</v>
      </c>
      <c r="K8757">
        <v>0</v>
      </c>
      <c r="L8757">
        <v>1</v>
      </c>
      <c r="M8757">
        <v>0</v>
      </c>
    </row>
    <row r="8758" spans="1:13" x14ac:dyDescent="0.35">
      <c r="A8758" s="1">
        <v>1223895</v>
      </c>
      <c r="B8758" t="s">
        <v>9140</v>
      </c>
      <c r="C8758" t="s">
        <v>9221</v>
      </c>
      <c r="D8758" t="s">
        <v>14</v>
      </c>
      <c r="H8758">
        <v>0</v>
      </c>
      <c r="I8758">
        <v>1</v>
      </c>
      <c r="J8758">
        <v>1</v>
      </c>
      <c r="K8758">
        <v>0</v>
      </c>
      <c r="L8758">
        <v>0</v>
      </c>
      <c r="M8758">
        <v>0</v>
      </c>
    </row>
    <row r="8759" spans="1:13" x14ac:dyDescent="0.35">
      <c r="A8759" s="1">
        <v>1652766</v>
      </c>
      <c r="B8759" t="s">
        <v>9140</v>
      </c>
      <c r="C8759" t="s">
        <v>9222</v>
      </c>
      <c r="D8759" t="s">
        <v>14</v>
      </c>
      <c r="H8759">
        <v>0</v>
      </c>
      <c r="I8759">
        <v>1</v>
      </c>
      <c r="J8759">
        <v>1</v>
      </c>
      <c r="K8759">
        <v>0</v>
      </c>
      <c r="L8759">
        <v>0</v>
      </c>
      <c r="M8759">
        <v>0</v>
      </c>
    </row>
    <row r="8760" spans="1:13" x14ac:dyDescent="0.35">
      <c r="A8760" s="1">
        <v>1226052</v>
      </c>
      <c r="B8760" t="s">
        <v>9140</v>
      </c>
      <c r="C8760" t="s">
        <v>9223</v>
      </c>
      <c r="D8760" t="s">
        <v>14</v>
      </c>
      <c r="H8760">
        <v>1</v>
      </c>
      <c r="I8760">
        <v>1</v>
      </c>
      <c r="J8760">
        <v>1</v>
      </c>
      <c r="K8760">
        <v>1</v>
      </c>
      <c r="L8760">
        <v>1</v>
      </c>
      <c r="M8760">
        <v>0</v>
      </c>
    </row>
    <row r="8761" spans="1:13" x14ac:dyDescent="0.35">
      <c r="A8761" s="1">
        <v>2435827</v>
      </c>
      <c r="B8761" t="s">
        <v>9140</v>
      </c>
      <c r="C8761" t="s">
        <v>9224</v>
      </c>
      <c r="D8761" t="s">
        <v>14</v>
      </c>
      <c r="H8761">
        <v>0</v>
      </c>
      <c r="I8761">
        <v>1</v>
      </c>
      <c r="J8761">
        <v>1</v>
      </c>
      <c r="K8761">
        <v>0</v>
      </c>
      <c r="L8761">
        <v>0</v>
      </c>
      <c r="M8761">
        <v>0</v>
      </c>
    </row>
    <row r="8762" spans="1:13" x14ac:dyDescent="0.35">
      <c r="A8762" s="1">
        <v>1226054</v>
      </c>
      <c r="B8762" t="s">
        <v>9140</v>
      </c>
      <c r="C8762" t="s">
        <v>9225</v>
      </c>
      <c r="D8762" t="s">
        <v>14</v>
      </c>
      <c r="H8762">
        <v>1</v>
      </c>
      <c r="I8762">
        <v>1</v>
      </c>
      <c r="J8762">
        <v>1</v>
      </c>
      <c r="K8762">
        <v>1</v>
      </c>
      <c r="L8762">
        <v>1</v>
      </c>
      <c r="M8762">
        <v>0</v>
      </c>
    </row>
    <row r="8763" spans="1:13" x14ac:dyDescent="0.35">
      <c r="A8763" s="1">
        <v>1223897</v>
      </c>
      <c r="B8763" t="s">
        <v>9140</v>
      </c>
      <c r="C8763" t="s">
        <v>9226</v>
      </c>
      <c r="D8763" t="s">
        <v>14</v>
      </c>
      <c r="H8763">
        <v>1</v>
      </c>
      <c r="I8763">
        <v>1</v>
      </c>
      <c r="J8763">
        <v>1</v>
      </c>
      <c r="K8763">
        <v>1</v>
      </c>
      <c r="L8763">
        <v>1</v>
      </c>
      <c r="M8763">
        <v>0</v>
      </c>
    </row>
    <row r="8764" spans="1:13" x14ac:dyDescent="0.35">
      <c r="A8764" s="1">
        <v>12199272</v>
      </c>
      <c r="B8764" t="s">
        <v>9140</v>
      </c>
      <c r="C8764" t="s">
        <v>9227</v>
      </c>
      <c r="D8764" t="s">
        <v>14</v>
      </c>
      <c r="H8764">
        <v>0</v>
      </c>
      <c r="I8764">
        <v>1</v>
      </c>
      <c r="J8764">
        <v>1</v>
      </c>
      <c r="K8764">
        <v>0</v>
      </c>
      <c r="L8764">
        <v>0</v>
      </c>
      <c r="M8764">
        <v>0</v>
      </c>
    </row>
    <row r="8765" spans="1:13" x14ac:dyDescent="0.35">
      <c r="A8765" s="1">
        <v>1223899</v>
      </c>
      <c r="B8765" t="s">
        <v>9140</v>
      </c>
      <c r="C8765" t="s">
        <v>9228</v>
      </c>
      <c r="D8765" t="s">
        <v>14</v>
      </c>
      <c r="H8765">
        <v>1</v>
      </c>
      <c r="I8765">
        <v>1</v>
      </c>
      <c r="J8765">
        <v>1</v>
      </c>
      <c r="K8765">
        <v>1</v>
      </c>
      <c r="L8765">
        <v>1</v>
      </c>
      <c r="M8765">
        <v>0</v>
      </c>
    </row>
    <row r="8766" spans="1:13" x14ac:dyDescent="0.35">
      <c r="A8766" s="1">
        <v>1223901</v>
      </c>
      <c r="B8766" t="s">
        <v>9140</v>
      </c>
      <c r="C8766" t="s">
        <v>9229</v>
      </c>
      <c r="D8766" t="s">
        <v>14</v>
      </c>
      <c r="H8766">
        <v>1</v>
      </c>
      <c r="I8766">
        <v>1</v>
      </c>
      <c r="J8766">
        <v>1</v>
      </c>
      <c r="K8766">
        <v>1</v>
      </c>
      <c r="L8766">
        <v>1</v>
      </c>
      <c r="M8766">
        <v>0</v>
      </c>
    </row>
    <row r="8767" spans="1:13" x14ac:dyDescent="0.35">
      <c r="A8767" s="1">
        <v>11614173</v>
      </c>
      <c r="B8767" t="s">
        <v>9140</v>
      </c>
      <c r="C8767" t="s">
        <v>9230</v>
      </c>
      <c r="D8767" t="s">
        <v>14</v>
      </c>
      <c r="H8767">
        <v>0</v>
      </c>
      <c r="I8767">
        <v>1</v>
      </c>
      <c r="J8767">
        <v>0</v>
      </c>
      <c r="K8767">
        <v>0</v>
      </c>
      <c r="L8767">
        <v>0</v>
      </c>
      <c r="M8767">
        <v>0</v>
      </c>
    </row>
    <row r="8768" spans="1:13" x14ac:dyDescent="0.35">
      <c r="A8768" s="1">
        <v>12187602</v>
      </c>
      <c r="B8768" t="s">
        <v>9140</v>
      </c>
      <c r="C8768" t="s">
        <v>9231</v>
      </c>
      <c r="D8768" t="s">
        <v>14</v>
      </c>
      <c r="H8768">
        <v>0</v>
      </c>
      <c r="I8768">
        <v>1</v>
      </c>
      <c r="J8768">
        <v>0</v>
      </c>
      <c r="K8768">
        <v>0</v>
      </c>
      <c r="L8768">
        <v>0</v>
      </c>
      <c r="M8768">
        <v>0</v>
      </c>
    </row>
    <row r="8769" spans="1:13" hidden="1" x14ac:dyDescent="0.35">
      <c r="A8769" s="1">
        <v>1849429</v>
      </c>
      <c r="B8769" t="s">
        <v>9140</v>
      </c>
      <c r="C8769" t="s">
        <v>9232</v>
      </c>
      <c r="D8769" t="s">
        <v>14</v>
      </c>
      <c r="H8769">
        <v>0</v>
      </c>
      <c r="I8769">
        <v>0</v>
      </c>
      <c r="J8769">
        <v>1</v>
      </c>
      <c r="K8769">
        <v>0</v>
      </c>
      <c r="L8769">
        <v>0</v>
      </c>
      <c r="M8769">
        <v>0</v>
      </c>
    </row>
    <row r="8770" spans="1:13" x14ac:dyDescent="0.35">
      <c r="A8770" s="1">
        <v>1223903</v>
      </c>
      <c r="B8770" t="s">
        <v>9140</v>
      </c>
      <c r="C8770" t="s">
        <v>9233</v>
      </c>
      <c r="D8770" t="s">
        <v>14</v>
      </c>
      <c r="H8770">
        <v>1</v>
      </c>
      <c r="I8770">
        <v>1</v>
      </c>
      <c r="J8770">
        <v>1</v>
      </c>
      <c r="K8770">
        <v>1</v>
      </c>
      <c r="L8770">
        <v>1</v>
      </c>
      <c r="M8770">
        <v>0</v>
      </c>
    </row>
    <row r="8771" spans="1:13" x14ac:dyDescent="0.35">
      <c r="A8771" s="1">
        <v>12187600</v>
      </c>
      <c r="B8771" t="s">
        <v>9140</v>
      </c>
      <c r="C8771" t="s">
        <v>9234</v>
      </c>
      <c r="D8771" t="s">
        <v>14</v>
      </c>
      <c r="H8771">
        <v>0</v>
      </c>
      <c r="I8771">
        <v>1</v>
      </c>
      <c r="J8771">
        <v>0</v>
      </c>
      <c r="K8771">
        <v>0</v>
      </c>
      <c r="L8771">
        <v>0</v>
      </c>
      <c r="M8771">
        <v>0</v>
      </c>
    </row>
    <row r="8772" spans="1:13" x14ac:dyDescent="0.35">
      <c r="A8772" s="1">
        <v>1226062</v>
      </c>
      <c r="B8772" t="s">
        <v>9140</v>
      </c>
      <c r="C8772" t="s">
        <v>9235</v>
      </c>
      <c r="D8772" t="s">
        <v>14</v>
      </c>
      <c r="H8772">
        <v>0</v>
      </c>
      <c r="I8772">
        <v>1</v>
      </c>
      <c r="J8772">
        <v>1</v>
      </c>
      <c r="K8772">
        <v>0</v>
      </c>
      <c r="L8772">
        <v>0</v>
      </c>
      <c r="M8772">
        <v>0</v>
      </c>
    </row>
    <row r="8773" spans="1:13" x14ac:dyDescent="0.35">
      <c r="A8773" s="1">
        <v>1223907</v>
      </c>
      <c r="B8773" t="s">
        <v>9140</v>
      </c>
      <c r="C8773" t="s">
        <v>9236</v>
      </c>
      <c r="D8773" t="s">
        <v>14</v>
      </c>
      <c r="H8773">
        <v>1</v>
      </c>
      <c r="I8773">
        <v>1</v>
      </c>
      <c r="J8773">
        <v>1</v>
      </c>
      <c r="K8773">
        <v>1</v>
      </c>
      <c r="L8773">
        <v>1</v>
      </c>
      <c r="M8773">
        <v>0</v>
      </c>
    </row>
    <row r="8774" spans="1:13" x14ac:dyDescent="0.35">
      <c r="A8774" s="1">
        <v>12195253</v>
      </c>
      <c r="B8774" t="s">
        <v>9140</v>
      </c>
      <c r="C8774" t="s">
        <v>9237</v>
      </c>
      <c r="D8774" t="s">
        <v>14</v>
      </c>
      <c r="H8774">
        <v>0</v>
      </c>
      <c r="I8774">
        <v>1</v>
      </c>
      <c r="J8774">
        <v>0</v>
      </c>
      <c r="K8774">
        <v>0</v>
      </c>
      <c r="L8774">
        <v>0</v>
      </c>
      <c r="M8774">
        <v>0</v>
      </c>
    </row>
    <row r="8775" spans="1:13" x14ac:dyDescent="0.35">
      <c r="A8775" s="1">
        <v>1226068</v>
      </c>
      <c r="B8775" t="s">
        <v>9140</v>
      </c>
      <c r="C8775" t="s">
        <v>9238</v>
      </c>
      <c r="D8775" t="s">
        <v>14</v>
      </c>
      <c r="H8775">
        <v>1</v>
      </c>
      <c r="I8775">
        <v>1</v>
      </c>
      <c r="J8775">
        <v>1</v>
      </c>
      <c r="K8775">
        <v>1</v>
      </c>
      <c r="L8775">
        <v>1</v>
      </c>
      <c r="M8775">
        <v>0</v>
      </c>
    </row>
    <row r="8776" spans="1:13" x14ac:dyDescent="0.35">
      <c r="A8776" s="1">
        <v>12199308</v>
      </c>
      <c r="B8776" t="s">
        <v>9140</v>
      </c>
      <c r="C8776" t="s">
        <v>9239</v>
      </c>
      <c r="D8776" t="s">
        <v>14</v>
      </c>
      <c r="H8776">
        <v>0</v>
      </c>
      <c r="I8776">
        <v>1</v>
      </c>
      <c r="J8776">
        <v>1</v>
      </c>
      <c r="K8776">
        <v>0</v>
      </c>
      <c r="L8776">
        <v>0</v>
      </c>
      <c r="M8776">
        <v>0</v>
      </c>
    </row>
    <row r="8777" spans="1:13" x14ac:dyDescent="0.35">
      <c r="A8777" s="1">
        <v>1226066</v>
      </c>
      <c r="B8777" t="s">
        <v>9140</v>
      </c>
      <c r="C8777" t="s">
        <v>9240</v>
      </c>
      <c r="D8777" t="s">
        <v>14</v>
      </c>
      <c r="H8777">
        <v>1</v>
      </c>
      <c r="I8777">
        <v>1</v>
      </c>
      <c r="J8777">
        <v>1</v>
      </c>
      <c r="K8777">
        <v>1</v>
      </c>
      <c r="L8777">
        <v>1</v>
      </c>
      <c r="M8777">
        <v>0</v>
      </c>
    </row>
    <row r="8778" spans="1:13" x14ac:dyDescent="0.35">
      <c r="A8778" s="1">
        <v>1223905</v>
      </c>
      <c r="B8778" t="s">
        <v>9140</v>
      </c>
      <c r="C8778" t="s">
        <v>9241</v>
      </c>
      <c r="D8778" t="s">
        <v>14</v>
      </c>
      <c r="H8778">
        <v>1</v>
      </c>
      <c r="I8778">
        <v>1</v>
      </c>
      <c r="J8778">
        <v>1</v>
      </c>
      <c r="K8778">
        <v>1</v>
      </c>
      <c r="L8778">
        <v>1</v>
      </c>
      <c r="M8778">
        <v>0</v>
      </c>
    </row>
    <row r="8779" spans="1:13" x14ac:dyDescent="0.35">
      <c r="A8779" s="1">
        <v>11401770</v>
      </c>
      <c r="B8779" t="s">
        <v>9140</v>
      </c>
      <c r="C8779" t="s">
        <v>9242</v>
      </c>
      <c r="D8779" t="s">
        <v>14</v>
      </c>
      <c r="H8779">
        <v>0</v>
      </c>
      <c r="I8779">
        <v>1</v>
      </c>
      <c r="J8779">
        <v>1</v>
      </c>
      <c r="K8779">
        <v>0</v>
      </c>
      <c r="L8779">
        <v>0</v>
      </c>
      <c r="M8779">
        <v>1</v>
      </c>
    </row>
    <row r="8780" spans="1:13" x14ac:dyDescent="0.35">
      <c r="A8780" s="1">
        <v>11930378</v>
      </c>
      <c r="B8780" t="s">
        <v>9140</v>
      </c>
      <c r="C8780" t="s">
        <v>9243</v>
      </c>
      <c r="D8780" t="s">
        <v>14</v>
      </c>
      <c r="H8780">
        <v>1</v>
      </c>
      <c r="I8780">
        <v>1</v>
      </c>
      <c r="J8780">
        <v>1</v>
      </c>
      <c r="K8780">
        <v>1</v>
      </c>
      <c r="L8780">
        <v>1</v>
      </c>
      <c r="M8780">
        <v>1</v>
      </c>
    </row>
    <row r="8781" spans="1:13" x14ac:dyDescent="0.35">
      <c r="A8781" s="1">
        <v>1053878</v>
      </c>
      <c r="B8781" t="s">
        <v>9244</v>
      </c>
      <c r="C8781" t="s">
        <v>9245</v>
      </c>
      <c r="D8781" t="s">
        <v>14</v>
      </c>
      <c r="G8781" t="s">
        <v>9246</v>
      </c>
      <c r="H8781">
        <v>1</v>
      </c>
      <c r="I8781">
        <v>1</v>
      </c>
      <c r="J8781">
        <v>1</v>
      </c>
      <c r="K8781">
        <v>1</v>
      </c>
      <c r="L8781">
        <v>1</v>
      </c>
      <c r="M8781">
        <v>1</v>
      </c>
    </row>
    <row r="8782" spans="1:13" x14ac:dyDescent="0.35">
      <c r="A8782" s="1">
        <v>1053846</v>
      </c>
      <c r="B8782" t="s">
        <v>9244</v>
      </c>
      <c r="C8782" t="s">
        <v>9247</v>
      </c>
      <c r="D8782" t="s">
        <v>14</v>
      </c>
      <c r="G8782" t="s">
        <v>9248</v>
      </c>
      <c r="H8782">
        <v>1</v>
      </c>
      <c r="I8782">
        <v>1</v>
      </c>
      <c r="J8782">
        <v>1</v>
      </c>
      <c r="K8782">
        <v>1</v>
      </c>
      <c r="L8782">
        <v>1</v>
      </c>
      <c r="M8782">
        <v>1</v>
      </c>
    </row>
    <row r="8783" spans="1:13" x14ac:dyDescent="0.35">
      <c r="A8783" s="1">
        <v>1053646</v>
      </c>
      <c r="B8783" t="s">
        <v>9244</v>
      </c>
      <c r="C8783" t="s">
        <v>9249</v>
      </c>
      <c r="D8783" t="s">
        <v>14</v>
      </c>
      <c r="G8783" t="s">
        <v>9250</v>
      </c>
      <c r="H8783">
        <v>1</v>
      </c>
      <c r="I8783">
        <v>1</v>
      </c>
      <c r="J8783">
        <v>1</v>
      </c>
      <c r="K8783">
        <v>1</v>
      </c>
      <c r="L8783">
        <v>1</v>
      </c>
      <c r="M8783">
        <v>1</v>
      </c>
    </row>
    <row r="8784" spans="1:13" x14ac:dyDescent="0.35">
      <c r="A8784" s="1">
        <v>1053892</v>
      </c>
      <c r="B8784" t="s">
        <v>9244</v>
      </c>
      <c r="C8784" t="s">
        <v>9251</v>
      </c>
      <c r="D8784" t="s">
        <v>14</v>
      </c>
      <c r="G8784" t="s">
        <v>9246</v>
      </c>
      <c r="H8784">
        <v>1</v>
      </c>
      <c r="I8784">
        <v>1</v>
      </c>
      <c r="J8784">
        <v>1</v>
      </c>
      <c r="K8784">
        <v>1</v>
      </c>
      <c r="L8784">
        <v>1</v>
      </c>
      <c r="M8784">
        <v>1</v>
      </c>
    </row>
    <row r="8785" spans="1:13" x14ac:dyDescent="0.35">
      <c r="A8785" s="1">
        <v>1053794</v>
      </c>
      <c r="B8785" t="s">
        <v>9244</v>
      </c>
      <c r="C8785" t="s">
        <v>9252</v>
      </c>
      <c r="D8785" t="s">
        <v>14</v>
      </c>
      <c r="G8785" t="s">
        <v>9253</v>
      </c>
      <c r="H8785">
        <v>1</v>
      </c>
      <c r="I8785">
        <v>1</v>
      </c>
      <c r="J8785">
        <v>1</v>
      </c>
      <c r="K8785">
        <v>1</v>
      </c>
      <c r="L8785">
        <v>1</v>
      </c>
      <c r="M8785">
        <v>1</v>
      </c>
    </row>
    <row r="8786" spans="1:13" x14ac:dyDescent="0.35">
      <c r="A8786" s="1">
        <v>1053834</v>
      </c>
      <c r="B8786" t="s">
        <v>9244</v>
      </c>
      <c r="C8786" t="s">
        <v>9254</v>
      </c>
      <c r="D8786" t="s">
        <v>14</v>
      </c>
      <c r="G8786" t="s">
        <v>9248</v>
      </c>
      <c r="H8786">
        <v>1</v>
      </c>
      <c r="I8786">
        <v>1</v>
      </c>
      <c r="J8786">
        <v>1</v>
      </c>
      <c r="K8786">
        <v>1</v>
      </c>
      <c r="L8786">
        <v>1</v>
      </c>
      <c r="M8786">
        <v>1</v>
      </c>
    </row>
    <row r="8787" spans="1:13" x14ac:dyDescent="0.35">
      <c r="A8787" s="1">
        <v>1053790</v>
      </c>
      <c r="B8787" t="s">
        <v>9244</v>
      </c>
      <c r="C8787" t="s">
        <v>9255</v>
      </c>
      <c r="D8787" t="s">
        <v>14</v>
      </c>
      <c r="G8787" t="s">
        <v>9253</v>
      </c>
      <c r="H8787">
        <v>1</v>
      </c>
      <c r="I8787">
        <v>1</v>
      </c>
      <c r="J8787">
        <v>1</v>
      </c>
      <c r="K8787">
        <v>1</v>
      </c>
      <c r="L8787">
        <v>1</v>
      </c>
      <c r="M8787">
        <v>1</v>
      </c>
    </row>
    <row r="8788" spans="1:13" x14ac:dyDescent="0.35">
      <c r="A8788" s="1">
        <v>1053842</v>
      </c>
      <c r="B8788" t="s">
        <v>9244</v>
      </c>
      <c r="C8788" t="s">
        <v>9256</v>
      </c>
      <c r="D8788" t="s">
        <v>14</v>
      </c>
      <c r="G8788" t="s">
        <v>9248</v>
      </c>
      <c r="H8788">
        <v>1</v>
      </c>
      <c r="I8788">
        <v>1</v>
      </c>
      <c r="J8788">
        <v>1</v>
      </c>
      <c r="K8788">
        <v>1</v>
      </c>
      <c r="L8788">
        <v>1</v>
      </c>
      <c r="M8788">
        <v>1</v>
      </c>
    </row>
    <row r="8789" spans="1:13" x14ac:dyDescent="0.35">
      <c r="A8789" s="1">
        <v>1053648</v>
      </c>
      <c r="B8789" t="s">
        <v>9244</v>
      </c>
      <c r="C8789" t="s">
        <v>9257</v>
      </c>
      <c r="D8789" t="s">
        <v>14</v>
      </c>
      <c r="G8789" t="s">
        <v>9250</v>
      </c>
      <c r="H8789">
        <v>1</v>
      </c>
      <c r="I8789">
        <v>1</v>
      </c>
      <c r="J8789">
        <v>1</v>
      </c>
      <c r="K8789">
        <v>1</v>
      </c>
      <c r="L8789">
        <v>1</v>
      </c>
      <c r="M8789">
        <v>1</v>
      </c>
    </row>
    <row r="8790" spans="1:13" x14ac:dyDescent="0.35">
      <c r="A8790" s="1">
        <v>1053850</v>
      </c>
      <c r="B8790" t="s">
        <v>9244</v>
      </c>
      <c r="C8790" t="s">
        <v>9258</v>
      </c>
      <c r="D8790" t="s">
        <v>14</v>
      </c>
      <c r="G8790" t="s">
        <v>9248</v>
      </c>
      <c r="H8790">
        <v>1</v>
      </c>
      <c r="I8790">
        <v>1</v>
      </c>
      <c r="J8790">
        <v>1</v>
      </c>
      <c r="K8790">
        <v>1</v>
      </c>
      <c r="L8790">
        <v>1</v>
      </c>
      <c r="M8790">
        <v>1</v>
      </c>
    </row>
    <row r="8791" spans="1:13" x14ac:dyDescent="0.35">
      <c r="A8791" s="1">
        <v>1053808</v>
      </c>
      <c r="B8791" t="s">
        <v>9244</v>
      </c>
      <c r="C8791" t="s">
        <v>9259</v>
      </c>
      <c r="D8791" t="s">
        <v>14</v>
      </c>
      <c r="G8791" t="s">
        <v>9260</v>
      </c>
      <c r="H8791">
        <v>1</v>
      </c>
      <c r="I8791">
        <v>1</v>
      </c>
      <c r="J8791">
        <v>1</v>
      </c>
      <c r="K8791">
        <v>1</v>
      </c>
      <c r="L8791">
        <v>1</v>
      </c>
      <c r="M8791">
        <v>1</v>
      </c>
    </row>
    <row r="8792" spans="1:13" x14ac:dyDescent="0.35">
      <c r="A8792" s="1">
        <v>1053828</v>
      </c>
      <c r="B8792" t="s">
        <v>9244</v>
      </c>
      <c r="C8792" t="s">
        <v>9261</v>
      </c>
      <c r="D8792" t="s">
        <v>14</v>
      </c>
      <c r="G8792" t="s">
        <v>9260</v>
      </c>
      <c r="H8792">
        <v>1</v>
      </c>
      <c r="I8792">
        <v>1</v>
      </c>
      <c r="J8792">
        <v>1</v>
      </c>
      <c r="K8792">
        <v>1</v>
      </c>
      <c r="L8792">
        <v>1</v>
      </c>
      <c r="M8792">
        <v>1</v>
      </c>
    </row>
    <row r="8793" spans="1:13" x14ac:dyDescent="0.35">
      <c r="A8793" s="1">
        <v>1053872</v>
      </c>
      <c r="B8793" t="s">
        <v>9244</v>
      </c>
      <c r="C8793" t="s">
        <v>9262</v>
      </c>
      <c r="D8793" t="s">
        <v>14</v>
      </c>
      <c r="G8793" t="s">
        <v>9246</v>
      </c>
      <c r="H8793">
        <v>1</v>
      </c>
      <c r="I8793">
        <v>1</v>
      </c>
      <c r="J8793">
        <v>1</v>
      </c>
      <c r="K8793">
        <v>1</v>
      </c>
      <c r="L8793">
        <v>1</v>
      </c>
      <c r="M8793">
        <v>1</v>
      </c>
    </row>
    <row r="8794" spans="1:13" x14ac:dyDescent="0.35">
      <c r="A8794" s="1">
        <v>1053840</v>
      </c>
      <c r="B8794" t="s">
        <v>9244</v>
      </c>
      <c r="C8794" t="s">
        <v>9263</v>
      </c>
      <c r="D8794" t="s">
        <v>14</v>
      </c>
      <c r="G8794" t="s">
        <v>9248</v>
      </c>
      <c r="H8794">
        <v>1</v>
      </c>
      <c r="I8794">
        <v>1</v>
      </c>
      <c r="J8794">
        <v>1</v>
      </c>
      <c r="K8794">
        <v>1</v>
      </c>
      <c r="L8794">
        <v>1</v>
      </c>
      <c r="M8794">
        <v>1</v>
      </c>
    </row>
    <row r="8795" spans="1:13" x14ac:dyDescent="0.35">
      <c r="A8795" s="1">
        <v>1053804</v>
      </c>
      <c r="B8795" t="s">
        <v>9244</v>
      </c>
      <c r="C8795" t="s">
        <v>9264</v>
      </c>
      <c r="D8795" t="s">
        <v>14</v>
      </c>
      <c r="G8795" t="s">
        <v>9253</v>
      </c>
      <c r="H8795">
        <v>1</v>
      </c>
      <c r="I8795">
        <v>1</v>
      </c>
      <c r="J8795">
        <v>1</v>
      </c>
      <c r="K8795">
        <v>1</v>
      </c>
      <c r="L8795">
        <v>1</v>
      </c>
      <c r="M8795">
        <v>1</v>
      </c>
    </row>
    <row r="8796" spans="1:13" x14ac:dyDescent="0.35">
      <c r="A8796" s="1">
        <v>1053802</v>
      </c>
      <c r="B8796" t="s">
        <v>9244</v>
      </c>
      <c r="C8796" t="s">
        <v>9265</v>
      </c>
      <c r="D8796" t="s">
        <v>14</v>
      </c>
      <c r="G8796" t="s">
        <v>9253</v>
      </c>
      <c r="H8796">
        <v>1</v>
      </c>
      <c r="I8796">
        <v>1</v>
      </c>
      <c r="J8796">
        <v>1</v>
      </c>
      <c r="K8796">
        <v>1</v>
      </c>
      <c r="L8796">
        <v>1</v>
      </c>
      <c r="M8796">
        <v>1</v>
      </c>
    </row>
    <row r="8797" spans="1:13" x14ac:dyDescent="0.35">
      <c r="A8797" s="1">
        <v>1053650</v>
      </c>
      <c r="B8797" t="s">
        <v>9244</v>
      </c>
      <c r="C8797" t="s">
        <v>9266</v>
      </c>
      <c r="D8797" t="s">
        <v>14</v>
      </c>
      <c r="G8797" t="s">
        <v>9250</v>
      </c>
      <c r="H8797">
        <v>1</v>
      </c>
      <c r="I8797">
        <v>1</v>
      </c>
      <c r="J8797">
        <v>1</v>
      </c>
      <c r="K8797">
        <v>1</v>
      </c>
      <c r="L8797">
        <v>1</v>
      </c>
      <c r="M8797">
        <v>1</v>
      </c>
    </row>
    <row r="8798" spans="1:13" x14ac:dyDescent="0.35">
      <c r="A8798" s="1">
        <v>1053888</v>
      </c>
      <c r="B8798" t="s">
        <v>9244</v>
      </c>
      <c r="C8798" t="s">
        <v>9267</v>
      </c>
      <c r="D8798" t="s">
        <v>14</v>
      </c>
      <c r="G8798" t="s">
        <v>9246</v>
      </c>
      <c r="H8798">
        <v>1</v>
      </c>
      <c r="I8798">
        <v>1</v>
      </c>
      <c r="J8798">
        <v>1</v>
      </c>
      <c r="K8798">
        <v>1</v>
      </c>
      <c r="L8798">
        <v>1</v>
      </c>
      <c r="M8798">
        <v>1</v>
      </c>
    </row>
    <row r="8799" spans="1:13" x14ac:dyDescent="0.35">
      <c r="A8799" s="1">
        <v>1053844</v>
      </c>
      <c r="B8799" t="s">
        <v>9244</v>
      </c>
      <c r="C8799" t="s">
        <v>9268</v>
      </c>
      <c r="D8799" t="s">
        <v>14</v>
      </c>
      <c r="G8799" t="s">
        <v>9248</v>
      </c>
      <c r="H8799">
        <v>1</v>
      </c>
      <c r="I8799">
        <v>1</v>
      </c>
      <c r="J8799">
        <v>1</v>
      </c>
      <c r="K8799">
        <v>1</v>
      </c>
      <c r="L8799">
        <v>1</v>
      </c>
      <c r="M8799">
        <v>1</v>
      </c>
    </row>
    <row r="8800" spans="1:13" x14ac:dyDescent="0.35">
      <c r="A8800" s="1">
        <v>1053818</v>
      </c>
      <c r="B8800" t="s">
        <v>9244</v>
      </c>
      <c r="C8800" t="s">
        <v>9269</v>
      </c>
      <c r="D8800" t="s">
        <v>14</v>
      </c>
      <c r="G8800" t="s">
        <v>9260</v>
      </c>
      <c r="H8800">
        <v>1</v>
      </c>
      <c r="I8800">
        <v>1</v>
      </c>
      <c r="J8800">
        <v>1</v>
      </c>
      <c r="K8800">
        <v>1</v>
      </c>
      <c r="L8800">
        <v>1</v>
      </c>
      <c r="M8800">
        <v>1</v>
      </c>
    </row>
    <row r="8801" spans="1:13" x14ac:dyDescent="0.35">
      <c r="A8801" s="1">
        <v>1053826</v>
      </c>
      <c r="B8801" t="s">
        <v>9244</v>
      </c>
      <c r="C8801" t="s">
        <v>9270</v>
      </c>
      <c r="D8801" t="s">
        <v>14</v>
      </c>
      <c r="G8801" t="s">
        <v>9260</v>
      </c>
      <c r="H8801">
        <v>1</v>
      </c>
      <c r="I8801">
        <v>1</v>
      </c>
      <c r="J8801">
        <v>1</v>
      </c>
      <c r="K8801">
        <v>1</v>
      </c>
      <c r="L8801">
        <v>1</v>
      </c>
      <c r="M8801">
        <v>1</v>
      </c>
    </row>
    <row r="8802" spans="1:13" x14ac:dyDescent="0.35">
      <c r="A8802" s="1">
        <v>1053784</v>
      </c>
      <c r="B8802" t="s">
        <v>9244</v>
      </c>
      <c r="C8802" t="s">
        <v>9271</v>
      </c>
      <c r="D8802" t="s">
        <v>14</v>
      </c>
      <c r="G8802" t="s">
        <v>9253</v>
      </c>
      <c r="H8802">
        <v>1</v>
      </c>
      <c r="I8802">
        <v>1</v>
      </c>
      <c r="J8802">
        <v>1</v>
      </c>
      <c r="K8802">
        <v>1</v>
      </c>
      <c r="L8802">
        <v>1</v>
      </c>
      <c r="M8802">
        <v>1</v>
      </c>
    </row>
    <row r="8803" spans="1:13" x14ac:dyDescent="0.35">
      <c r="A8803" s="1">
        <v>1053864</v>
      </c>
      <c r="B8803" t="s">
        <v>9244</v>
      </c>
      <c r="C8803" t="s">
        <v>9272</v>
      </c>
      <c r="D8803" t="s">
        <v>14</v>
      </c>
      <c r="G8803" t="s">
        <v>9248</v>
      </c>
      <c r="H8803">
        <v>1</v>
      </c>
      <c r="I8803">
        <v>1</v>
      </c>
      <c r="J8803">
        <v>1</v>
      </c>
      <c r="K8803">
        <v>1</v>
      </c>
      <c r="L8803">
        <v>1</v>
      </c>
      <c r="M8803">
        <v>1</v>
      </c>
    </row>
    <row r="8804" spans="1:13" x14ac:dyDescent="0.35">
      <c r="A8804" s="1">
        <v>1053806</v>
      </c>
      <c r="B8804" t="s">
        <v>9244</v>
      </c>
      <c r="C8804" t="s">
        <v>9273</v>
      </c>
      <c r="D8804" t="s">
        <v>14</v>
      </c>
      <c r="G8804" t="s">
        <v>9253</v>
      </c>
      <c r="H8804">
        <v>1</v>
      </c>
      <c r="I8804">
        <v>1</v>
      </c>
      <c r="J8804">
        <v>1</v>
      </c>
      <c r="K8804">
        <v>1</v>
      </c>
      <c r="L8804">
        <v>1</v>
      </c>
      <c r="M8804">
        <v>1</v>
      </c>
    </row>
    <row r="8805" spans="1:13" x14ac:dyDescent="0.35">
      <c r="A8805" s="1">
        <v>1053836</v>
      </c>
      <c r="B8805" t="s">
        <v>9244</v>
      </c>
      <c r="C8805" t="s">
        <v>9274</v>
      </c>
      <c r="D8805" t="s">
        <v>14</v>
      </c>
      <c r="G8805" t="s">
        <v>9248</v>
      </c>
      <c r="H8805">
        <v>1</v>
      </c>
      <c r="I8805">
        <v>1</v>
      </c>
      <c r="J8805">
        <v>1</v>
      </c>
      <c r="K8805">
        <v>1</v>
      </c>
      <c r="L8805">
        <v>1</v>
      </c>
      <c r="M8805">
        <v>1</v>
      </c>
    </row>
    <row r="8806" spans="1:13" x14ac:dyDescent="0.35">
      <c r="A8806" s="1">
        <v>1053848</v>
      </c>
      <c r="B8806" t="s">
        <v>9244</v>
      </c>
      <c r="C8806" t="s">
        <v>9275</v>
      </c>
      <c r="D8806" t="s">
        <v>14</v>
      </c>
      <c r="G8806" t="s">
        <v>9248</v>
      </c>
      <c r="H8806">
        <v>1</v>
      </c>
      <c r="I8806">
        <v>1</v>
      </c>
      <c r="J8806">
        <v>1</v>
      </c>
      <c r="K8806">
        <v>1</v>
      </c>
      <c r="L8806">
        <v>1</v>
      </c>
      <c r="M8806">
        <v>1</v>
      </c>
    </row>
    <row r="8807" spans="1:13" x14ac:dyDescent="0.35">
      <c r="A8807" s="1">
        <v>1053862</v>
      </c>
      <c r="B8807" t="s">
        <v>9244</v>
      </c>
      <c r="C8807" t="s">
        <v>9276</v>
      </c>
      <c r="D8807" t="s">
        <v>14</v>
      </c>
      <c r="G8807" t="s">
        <v>9248</v>
      </c>
      <c r="H8807">
        <v>1</v>
      </c>
      <c r="I8807">
        <v>1</v>
      </c>
      <c r="J8807">
        <v>1</v>
      </c>
      <c r="K8807">
        <v>1</v>
      </c>
      <c r="L8807">
        <v>1</v>
      </c>
      <c r="M8807">
        <v>1</v>
      </c>
    </row>
    <row r="8808" spans="1:13" x14ac:dyDescent="0.35">
      <c r="A8808" s="1">
        <v>1053868</v>
      </c>
      <c r="B8808" t="s">
        <v>9244</v>
      </c>
      <c r="C8808" t="s">
        <v>9277</v>
      </c>
      <c r="D8808" t="s">
        <v>14</v>
      </c>
      <c r="G8808" t="s">
        <v>9246</v>
      </c>
      <c r="H8808">
        <v>1</v>
      </c>
      <c r="I8808">
        <v>1</v>
      </c>
      <c r="J8808">
        <v>1</v>
      </c>
      <c r="K8808">
        <v>1</v>
      </c>
      <c r="L8808">
        <v>1</v>
      </c>
      <c r="M8808">
        <v>1</v>
      </c>
    </row>
    <row r="8809" spans="1:13" x14ac:dyDescent="0.35">
      <c r="A8809" s="1">
        <v>1053854</v>
      </c>
      <c r="B8809" t="s">
        <v>9244</v>
      </c>
      <c r="C8809" t="s">
        <v>9278</v>
      </c>
      <c r="D8809" t="s">
        <v>14</v>
      </c>
      <c r="G8809" t="s">
        <v>9248</v>
      </c>
      <c r="H8809">
        <v>1</v>
      </c>
      <c r="I8809">
        <v>1</v>
      </c>
      <c r="J8809">
        <v>1</v>
      </c>
      <c r="K8809">
        <v>1</v>
      </c>
      <c r="L8809">
        <v>1</v>
      </c>
      <c r="M8809">
        <v>1</v>
      </c>
    </row>
    <row r="8810" spans="1:13" x14ac:dyDescent="0.35">
      <c r="A8810" s="1">
        <v>1053824</v>
      </c>
      <c r="B8810" t="s">
        <v>9244</v>
      </c>
      <c r="C8810" t="s">
        <v>9279</v>
      </c>
      <c r="D8810" t="s">
        <v>14</v>
      </c>
      <c r="G8810" t="s">
        <v>9260</v>
      </c>
      <c r="H8810">
        <v>1</v>
      </c>
      <c r="I8810">
        <v>1</v>
      </c>
      <c r="J8810">
        <v>1</v>
      </c>
      <c r="K8810">
        <v>1</v>
      </c>
      <c r="L8810">
        <v>1</v>
      </c>
      <c r="M8810">
        <v>1</v>
      </c>
    </row>
    <row r="8811" spans="1:13" x14ac:dyDescent="0.35">
      <c r="A8811" s="1">
        <v>1053860</v>
      </c>
      <c r="B8811" t="s">
        <v>9244</v>
      </c>
      <c r="C8811" t="s">
        <v>9280</v>
      </c>
      <c r="D8811" t="s">
        <v>14</v>
      </c>
      <c r="G8811" t="s">
        <v>9248</v>
      </c>
      <c r="H8811">
        <v>1</v>
      </c>
      <c r="I8811">
        <v>1</v>
      </c>
      <c r="J8811">
        <v>1</v>
      </c>
      <c r="K8811">
        <v>1</v>
      </c>
      <c r="L8811">
        <v>1</v>
      </c>
      <c r="M8811">
        <v>1</v>
      </c>
    </row>
    <row r="8812" spans="1:13" x14ac:dyDescent="0.35">
      <c r="A8812" s="1">
        <v>1053884</v>
      </c>
      <c r="B8812" t="s">
        <v>9244</v>
      </c>
      <c r="C8812" t="s">
        <v>9281</v>
      </c>
      <c r="D8812" t="s">
        <v>14</v>
      </c>
      <c r="G8812" t="s">
        <v>9246</v>
      </c>
      <c r="H8812">
        <v>1</v>
      </c>
      <c r="I8812">
        <v>1</v>
      </c>
      <c r="J8812">
        <v>1</v>
      </c>
      <c r="K8812">
        <v>1</v>
      </c>
      <c r="L8812">
        <v>1</v>
      </c>
      <c r="M8812">
        <v>1</v>
      </c>
    </row>
    <row r="8813" spans="1:13" x14ac:dyDescent="0.35">
      <c r="A8813" s="1">
        <v>1053866</v>
      </c>
      <c r="B8813" t="s">
        <v>9244</v>
      </c>
      <c r="C8813" t="s">
        <v>9282</v>
      </c>
      <c r="D8813" t="s">
        <v>14</v>
      </c>
      <c r="G8813" t="s">
        <v>9248</v>
      </c>
      <c r="H8813">
        <v>1</v>
      </c>
      <c r="I8813">
        <v>1</v>
      </c>
      <c r="J8813">
        <v>1</v>
      </c>
      <c r="K8813">
        <v>1</v>
      </c>
      <c r="L8813">
        <v>1</v>
      </c>
      <c r="M8813">
        <v>1</v>
      </c>
    </row>
    <row r="8814" spans="1:13" x14ac:dyDescent="0.35">
      <c r="A8814" s="1">
        <v>1053882</v>
      </c>
      <c r="B8814" t="s">
        <v>9244</v>
      </c>
      <c r="C8814" t="s">
        <v>9283</v>
      </c>
      <c r="D8814" t="s">
        <v>14</v>
      </c>
      <c r="G8814" t="s">
        <v>9246</v>
      </c>
      <c r="H8814">
        <v>1</v>
      </c>
      <c r="I8814">
        <v>1</v>
      </c>
      <c r="J8814">
        <v>1</v>
      </c>
      <c r="K8814">
        <v>1</v>
      </c>
      <c r="L8814">
        <v>1</v>
      </c>
      <c r="M8814">
        <v>1</v>
      </c>
    </row>
    <row r="8815" spans="1:13" x14ac:dyDescent="0.35">
      <c r="A8815" s="1">
        <v>1053798</v>
      </c>
      <c r="B8815" t="s">
        <v>9244</v>
      </c>
      <c r="C8815" t="s">
        <v>9284</v>
      </c>
      <c r="D8815" t="s">
        <v>14</v>
      </c>
      <c r="G8815" t="s">
        <v>9253</v>
      </c>
      <c r="H8815">
        <v>1</v>
      </c>
      <c r="I8815">
        <v>1</v>
      </c>
      <c r="J8815">
        <v>1</v>
      </c>
      <c r="K8815">
        <v>1</v>
      </c>
      <c r="L8815">
        <v>1</v>
      </c>
      <c r="M8815">
        <v>1</v>
      </c>
    </row>
    <row r="8816" spans="1:13" x14ac:dyDescent="0.35">
      <c r="A8816" s="1">
        <v>1053652</v>
      </c>
      <c r="B8816" t="s">
        <v>9244</v>
      </c>
      <c r="C8816" t="s">
        <v>9285</v>
      </c>
      <c r="D8816" t="s">
        <v>14</v>
      </c>
      <c r="G8816" t="s">
        <v>9250</v>
      </c>
      <c r="H8816">
        <v>1</v>
      </c>
      <c r="I8816">
        <v>1</v>
      </c>
      <c r="J8816">
        <v>1</v>
      </c>
      <c r="K8816">
        <v>1</v>
      </c>
      <c r="L8816">
        <v>1</v>
      </c>
      <c r="M8816">
        <v>1</v>
      </c>
    </row>
    <row r="8817" spans="1:13" x14ac:dyDescent="0.35">
      <c r="A8817" s="1">
        <v>1053640</v>
      </c>
      <c r="B8817" t="s">
        <v>9244</v>
      </c>
      <c r="C8817" t="s">
        <v>9286</v>
      </c>
      <c r="D8817" t="s">
        <v>14</v>
      </c>
      <c r="G8817" t="s">
        <v>9250</v>
      </c>
      <c r="H8817">
        <v>1</v>
      </c>
      <c r="I8817">
        <v>1</v>
      </c>
      <c r="J8817">
        <v>1</v>
      </c>
      <c r="K8817">
        <v>1</v>
      </c>
      <c r="L8817">
        <v>1</v>
      </c>
      <c r="M8817">
        <v>1</v>
      </c>
    </row>
    <row r="8818" spans="1:13" x14ac:dyDescent="0.35">
      <c r="A8818" s="1">
        <v>1053654</v>
      </c>
      <c r="B8818" t="s">
        <v>9244</v>
      </c>
      <c r="C8818" t="s">
        <v>9287</v>
      </c>
      <c r="D8818" t="s">
        <v>14</v>
      </c>
      <c r="G8818" t="s">
        <v>9250</v>
      </c>
      <c r="H8818">
        <v>1</v>
      </c>
      <c r="I8818">
        <v>1</v>
      </c>
      <c r="J8818">
        <v>1</v>
      </c>
      <c r="K8818">
        <v>1</v>
      </c>
      <c r="L8818">
        <v>1</v>
      </c>
      <c r="M8818">
        <v>1</v>
      </c>
    </row>
    <row r="8819" spans="1:13" x14ac:dyDescent="0.35">
      <c r="A8819" s="1">
        <v>1053656</v>
      </c>
      <c r="B8819" t="s">
        <v>9244</v>
      </c>
      <c r="C8819" t="s">
        <v>9288</v>
      </c>
      <c r="D8819" t="s">
        <v>14</v>
      </c>
      <c r="G8819" t="s">
        <v>9250</v>
      </c>
      <c r="H8819">
        <v>1</v>
      </c>
      <c r="I8819">
        <v>1</v>
      </c>
      <c r="J8819">
        <v>1</v>
      </c>
      <c r="K8819">
        <v>1</v>
      </c>
      <c r="L8819">
        <v>1</v>
      </c>
      <c r="M8819">
        <v>1</v>
      </c>
    </row>
    <row r="8820" spans="1:13" x14ac:dyDescent="0.35">
      <c r="A8820" s="1">
        <v>1053658</v>
      </c>
      <c r="B8820" t="s">
        <v>9244</v>
      </c>
      <c r="C8820" t="s">
        <v>9289</v>
      </c>
      <c r="D8820" t="s">
        <v>14</v>
      </c>
      <c r="G8820" t="s">
        <v>9250</v>
      </c>
      <c r="H8820">
        <v>1</v>
      </c>
      <c r="I8820">
        <v>1</v>
      </c>
      <c r="J8820">
        <v>1</v>
      </c>
      <c r="K8820">
        <v>1</v>
      </c>
      <c r="L8820">
        <v>1</v>
      </c>
      <c r="M8820">
        <v>1</v>
      </c>
    </row>
    <row r="8821" spans="1:13" x14ac:dyDescent="0.35">
      <c r="A8821" s="1">
        <v>1053660</v>
      </c>
      <c r="B8821" t="s">
        <v>9244</v>
      </c>
      <c r="C8821" t="s">
        <v>9290</v>
      </c>
      <c r="D8821" t="s">
        <v>14</v>
      </c>
      <c r="G8821" t="s">
        <v>9250</v>
      </c>
      <c r="H8821">
        <v>1</v>
      </c>
      <c r="I8821">
        <v>1</v>
      </c>
      <c r="J8821">
        <v>1</v>
      </c>
      <c r="K8821">
        <v>1</v>
      </c>
      <c r="L8821">
        <v>1</v>
      </c>
      <c r="M8821">
        <v>1</v>
      </c>
    </row>
    <row r="8822" spans="1:13" x14ac:dyDescent="0.35">
      <c r="A8822" s="1">
        <v>1053662</v>
      </c>
      <c r="B8822" t="s">
        <v>9244</v>
      </c>
      <c r="C8822" t="s">
        <v>9291</v>
      </c>
      <c r="D8822" t="s">
        <v>14</v>
      </c>
      <c r="G8822" t="s">
        <v>9250</v>
      </c>
      <c r="H8822">
        <v>1</v>
      </c>
      <c r="I8822">
        <v>1</v>
      </c>
      <c r="J8822">
        <v>1</v>
      </c>
      <c r="K8822">
        <v>1</v>
      </c>
      <c r="L8822">
        <v>1</v>
      </c>
      <c r="M8822">
        <v>1</v>
      </c>
    </row>
    <row r="8823" spans="1:13" x14ac:dyDescent="0.35">
      <c r="A8823" s="1">
        <v>1053664</v>
      </c>
      <c r="B8823" t="s">
        <v>9244</v>
      </c>
      <c r="C8823" t="s">
        <v>9292</v>
      </c>
      <c r="D8823" t="s">
        <v>14</v>
      </c>
      <c r="G8823" t="s">
        <v>9250</v>
      </c>
      <c r="H8823">
        <v>1</v>
      </c>
      <c r="I8823">
        <v>1</v>
      </c>
      <c r="J8823">
        <v>1</v>
      </c>
      <c r="K8823">
        <v>1</v>
      </c>
      <c r="L8823">
        <v>1</v>
      </c>
      <c r="M8823">
        <v>1</v>
      </c>
    </row>
    <row r="8824" spans="1:13" x14ac:dyDescent="0.35">
      <c r="A8824" s="1">
        <v>1053666</v>
      </c>
      <c r="B8824" t="s">
        <v>9244</v>
      </c>
      <c r="C8824" t="s">
        <v>9293</v>
      </c>
      <c r="D8824" t="s">
        <v>14</v>
      </c>
      <c r="G8824" t="s">
        <v>9250</v>
      </c>
      <c r="H8824">
        <v>1</v>
      </c>
      <c r="I8824">
        <v>1</v>
      </c>
      <c r="J8824">
        <v>1</v>
      </c>
      <c r="K8824">
        <v>1</v>
      </c>
      <c r="L8824">
        <v>1</v>
      </c>
      <c r="M8824">
        <v>1</v>
      </c>
    </row>
    <row r="8825" spans="1:13" x14ac:dyDescent="0.35">
      <c r="A8825" s="1">
        <v>1053858</v>
      </c>
      <c r="B8825" t="s">
        <v>9244</v>
      </c>
      <c r="C8825" t="s">
        <v>9294</v>
      </c>
      <c r="D8825" t="s">
        <v>14</v>
      </c>
      <c r="G8825" t="s">
        <v>9248</v>
      </c>
      <c r="H8825">
        <v>1</v>
      </c>
      <c r="I8825">
        <v>1</v>
      </c>
      <c r="J8825">
        <v>1</v>
      </c>
      <c r="K8825">
        <v>1</v>
      </c>
      <c r="L8825">
        <v>1</v>
      </c>
      <c r="M8825">
        <v>1</v>
      </c>
    </row>
    <row r="8826" spans="1:13" x14ac:dyDescent="0.35">
      <c r="A8826" s="1">
        <v>1053782</v>
      </c>
      <c r="B8826" t="s">
        <v>9244</v>
      </c>
      <c r="C8826" t="s">
        <v>9295</v>
      </c>
      <c r="D8826" t="s">
        <v>14</v>
      </c>
      <c r="G8826" t="s">
        <v>9253</v>
      </c>
      <c r="H8826">
        <v>1</v>
      </c>
      <c r="I8826">
        <v>1</v>
      </c>
      <c r="J8826">
        <v>1</v>
      </c>
      <c r="K8826">
        <v>1</v>
      </c>
      <c r="L8826">
        <v>1</v>
      </c>
      <c r="M8826">
        <v>1</v>
      </c>
    </row>
    <row r="8827" spans="1:13" x14ac:dyDescent="0.35">
      <c r="A8827" s="1">
        <v>1053668</v>
      </c>
      <c r="B8827" t="s">
        <v>9244</v>
      </c>
      <c r="C8827" t="s">
        <v>9296</v>
      </c>
      <c r="D8827" t="s">
        <v>14</v>
      </c>
      <c r="G8827" t="s">
        <v>9250</v>
      </c>
      <c r="H8827">
        <v>1</v>
      </c>
      <c r="I8827">
        <v>1</v>
      </c>
      <c r="J8827">
        <v>1</v>
      </c>
      <c r="K8827">
        <v>1</v>
      </c>
      <c r="L8827">
        <v>1</v>
      </c>
      <c r="M8827">
        <v>1</v>
      </c>
    </row>
    <row r="8828" spans="1:13" x14ac:dyDescent="0.35">
      <c r="A8828" s="1">
        <v>1053670</v>
      </c>
      <c r="B8828" t="s">
        <v>9244</v>
      </c>
      <c r="C8828" t="s">
        <v>9297</v>
      </c>
      <c r="D8828" t="s">
        <v>14</v>
      </c>
      <c r="G8828" t="s">
        <v>9250</v>
      </c>
      <c r="H8828">
        <v>1</v>
      </c>
      <c r="I8828">
        <v>1</v>
      </c>
      <c r="J8828">
        <v>1</v>
      </c>
      <c r="K8828">
        <v>1</v>
      </c>
      <c r="L8828">
        <v>1</v>
      </c>
      <c r="M8828">
        <v>1</v>
      </c>
    </row>
    <row r="8829" spans="1:13" x14ac:dyDescent="0.35">
      <c r="A8829" s="1">
        <v>1053634</v>
      </c>
      <c r="B8829" t="s">
        <v>9244</v>
      </c>
      <c r="C8829" t="s">
        <v>9298</v>
      </c>
      <c r="D8829" t="s">
        <v>14</v>
      </c>
      <c r="G8829" t="s">
        <v>9250</v>
      </c>
      <c r="H8829">
        <v>1</v>
      </c>
      <c r="I8829">
        <v>1</v>
      </c>
      <c r="J8829">
        <v>1</v>
      </c>
      <c r="K8829">
        <v>1</v>
      </c>
      <c r="L8829">
        <v>1</v>
      </c>
      <c r="M8829">
        <v>1</v>
      </c>
    </row>
    <row r="8830" spans="1:13" x14ac:dyDescent="0.35">
      <c r="A8830" s="1">
        <v>1053856</v>
      </c>
      <c r="B8830" t="s">
        <v>9244</v>
      </c>
      <c r="C8830" t="s">
        <v>9299</v>
      </c>
      <c r="D8830" t="s">
        <v>14</v>
      </c>
      <c r="G8830" t="s">
        <v>9248</v>
      </c>
      <c r="H8830">
        <v>1</v>
      </c>
      <c r="I8830">
        <v>1</v>
      </c>
      <c r="J8830">
        <v>1</v>
      </c>
      <c r="K8830">
        <v>1</v>
      </c>
      <c r="L8830">
        <v>1</v>
      </c>
      <c r="M8830">
        <v>1</v>
      </c>
    </row>
    <row r="8831" spans="1:13" x14ac:dyDescent="0.35">
      <c r="A8831" s="1">
        <v>1053796</v>
      </c>
      <c r="B8831" t="s">
        <v>9244</v>
      </c>
      <c r="C8831" t="s">
        <v>1157</v>
      </c>
      <c r="D8831" t="s">
        <v>14</v>
      </c>
      <c r="G8831" t="s">
        <v>9253</v>
      </c>
      <c r="H8831">
        <v>1</v>
      </c>
      <c r="I8831">
        <v>1</v>
      </c>
      <c r="J8831">
        <v>1</v>
      </c>
      <c r="K8831">
        <v>1</v>
      </c>
      <c r="L8831">
        <v>1</v>
      </c>
      <c r="M8831">
        <v>1</v>
      </c>
    </row>
    <row r="8832" spans="1:13" x14ac:dyDescent="0.35">
      <c r="A8832" s="1">
        <v>1053852</v>
      </c>
      <c r="B8832" t="s">
        <v>9244</v>
      </c>
      <c r="C8832" t="s">
        <v>9300</v>
      </c>
      <c r="D8832" t="s">
        <v>14</v>
      </c>
      <c r="G8832" t="s">
        <v>9248</v>
      </c>
      <c r="H8832">
        <v>1</v>
      </c>
      <c r="I8832">
        <v>1</v>
      </c>
      <c r="J8832">
        <v>1</v>
      </c>
      <c r="K8832">
        <v>1</v>
      </c>
      <c r="L8832">
        <v>1</v>
      </c>
      <c r="M8832">
        <v>1</v>
      </c>
    </row>
    <row r="8833" spans="1:13" x14ac:dyDescent="0.35">
      <c r="A8833" s="1">
        <v>1053820</v>
      </c>
      <c r="B8833" t="s">
        <v>9244</v>
      </c>
      <c r="C8833" t="s">
        <v>9301</v>
      </c>
      <c r="D8833" t="s">
        <v>14</v>
      </c>
      <c r="G8833" t="s">
        <v>9260</v>
      </c>
      <c r="H8833">
        <v>1</v>
      </c>
      <c r="I8833">
        <v>1</v>
      </c>
      <c r="J8833">
        <v>1</v>
      </c>
      <c r="K8833">
        <v>1</v>
      </c>
      <c r="L8833">
        <v>1</v>
      </c>
      <c r="M8833">
        <v>1</v>
      </c>
    </row>
    <row r="8834" spans="1:13" x14ac:dyDescent="0.35">
      <c r="A8834" s="1">
        <v>1053812</v>
      </c>
      <c r="B8834" t="s">
        <v>9244</v>
      </c>
      <c r="C8834" t="s">
        <v>9302</v>
      </c>
      <c r="D8834" t="s">
        <v>14</v>
      </c>
      <c r="G8834" t="s">
        <v>9260</v>
      </c>
      <c r="H8834">
        <v>1</v>
      </c>
      <c r="I8834">
        <v>1</v>
      </c>
      <c r="J8834">
        <v>1</v>
      </c>
      <c r="K8834">
        <v>1</v>
      </c>
      <c r="L8834">
        <v>1</v>
      </c>
      <c r="M8834">
        <v>1</v>
      </c>
    </row>
    <row r="8835" spans="1:13" x14ac:dyDescent="0.35">
      <c r="A8835" s="1">
        <v>1053832</v>
      </c>
      <c r="B8835" t="s">
        <v>9244</v>
      </c>
      <c r="C8835" t="s">
        <v>9303</v>
      </c>
      <c r="D8835" t="s">
        <v>14</v>
      </c>
      <c r="G8835" t="s">
        <v>9260</v>
      </c>
      <c r="H8835">
        <v>1</v>
      </c>
      <c r="I8835">
        <v>1</v>
      </c>
      <c r="J8835">
        <v>1</v>
      </c>
      <c r="K8835">
        <v>1</v>
      </c>
      <c r="L8835">
        <v>1</v>
      </c>
      <c r="M8835">
        <v>1</v>
      </c>
    </row>
    <row r="8836" spans="1:13" x14ac:dyDescent="0.35">
      <c r="A8836" s="1">
        <v>1053672</v>
      </c>
      <c r="B8836" t="s">
        <v>9244</v>
      </c>
      <c r="C8836" t="s">
        <v>9304</v>
      </c>
      <c r="D8836" t="s">
        <v>14</v>
      </c>
      <c r="G8836" t="s">
        <v>9250</v>
      </c>
      <c r="H8836">
        <v>1</v>
      </c>
      <c r="I8836">
        <v>1</v>
      </c>
      <c r="J8836">
        <v>1</v>
      </c>
      <c r="K8836">
        <v>1</v>
      </c>
      <c r="L8836">
        <v>1</v>
      </c>
      <c r="M8836">
        <v>1</v>
      </c>
    </row>
    <row r="8837" spans="1:13" x14ac:dyDescent="0.35">
      <c r="A8837" s="1">
        <v>1053644</v>
      </c>
      <c r="B8837" t="s">
        <v>9244</v>
      </c>
      <c r="C8837" t="s">
        <v>9305</v>
      </c>
      <c r="D8837" t="s">
        <v>14</v>
      </c>
      <c r="G8837" t="s">
        <v>9250</v>
      </c>
      <c r="H8837">
        <v>1</v>
      </c>
      <c r="I8837">
        <v>1</v>
      </c>
      <c r="J8837">
        <v>1</v>
      </c>
      <c r="K8837">
        <v>1</v>
      </c>
      <c r="L8837">
        <v>1</v>
      </c>
      <c r="M8837">
        <v>1</v>
      </c>
    </row>
    <row r="8838" spans="1:13" x14ac:dyDescent="0.35">
      <c r="A8838" s="1">
        <v>1053800</v>
      </c>
      <c r="B8838" t="s">
        <v>9244</v>
      </c>
      <c r="C8838" t="s">
        <v>9306</v>
      </c>
      <c r="D8838" t="s">
        <v>14</v>
      </c>
      <c r="G8838" t="s">
        <v>9253</v>
      </c>
      <c r="H8838">
        <v>1</v>
      </c>
      <c r="I8838">
        <v>1</v>
      </c>
      <c r="J8838">
        <v>1</v>
      </c>
      <c r="K8838">
        <v>1</v>
      </c>
      <c r="L8838">
        <v>1</v>
      </c>
      <c r="M8838">
        <v>1</v>
      </c>
    </row>
    <row r="8839" spans="1:13" x14ac:dyDescent="0.35">
      <c r="A8839" s="1">
        <v>1053792</v>
      </c>
      <c r="B8839" t="s">
        <v>9244</v>
      </c>
      <c r="C8839" t="s">
        <v>9307</v>
      </c>
      <c r="D8839" t="s">
        <v>14</v>
      </c>
      <c r="G8839" t="s">
        <v>9253</v>
      </c>
      <c r="H8839">
        <v>1</v>
      </c>
      <c r="I8839">
        <v>1</v>
      </c>
      <c r="J8839">
        <v>1</v>
      </c>
      <c r="K8839">
        <v>1</v>
      </c>
      <c r="L8839">
        <v>1</v>
      </c>
      <c r="M8839">
        <v>1</v>
      </c>
    </row>
    <row r="8840" spans="1:13" x14ac:dyDescent="0.35">
      <c r="A8840" s="1">
        <v>1053674</v>
      </c>
      <c r="B8840" t="s">
        <v>9244</v>
      </c>
      <c r="C8840" t="s">
        <v>9308</v>
      </c>
      <c r="D8840" t="s">
        <v>14</v>
      </c>
      <c r="G8840" t="s">
        <v>9250</v>
      </c>
      <c r="H8840">
        <v>1</v>
      </c>
      <c r="I8840">
        <v>1</v>
      </c>
      <c r="J8840">
        <v>1</v>
      </c>
      <c r="K8840">
        <v>1</v>
      </c>
      <c r="L8840">
        <v>1</v>
      </c>
      <c r="M8840">
        <v>1</v>
      </c>
    </row>
    <row r="8841" spans="1:13" x14ac:dyDescent="0.35">
      <c r="A8841" s="1">
        <v>1053816</v>
      </c>
      <c r="B8841" t="s">
        <v>9244</v>
      </c>
      <c r="C8841" t="s">
        <v>9309</v>
      </c>
      <c r="D8841" t="s">
        <v>14</v>
      </c>
      <c r="G8841" t="s">
        <v>9260</v>
      </c>
      <c r="H8841">
        <v>1</v>
      </c>
      <c r="I8841">
        <v>1</v>
      </c>
      <c r="J8841">
        <v>1</v>
      </c>
      <c r="K8841">
        <v>1</v>
      </c>
      <c r="L8841">
        <v>1</v>
      </c>
      <c r="M8841">
        <v>1</v>
      </c>
    </row>
    <row r="8842" spans="1:13" x14ac:dyDescent="0.35">
      <c r="A8842" s="1">
        <v>1053874</v>
      </c>
      <c r="B8842" t="s">
        <v>9244</v>
      </c>
      <c r="C8842" t="s">
        <v>9310</v>
      </c>
      <c r="D8842" t="s">
        <v>14</v>
      </c>
      <c r="G8842" t="s">
        <v>9246</v>
      </c>
      <c r="H8842">
        <v>1</v>
      </c>
      <c r="I8842">
        <v>1</v>
      </c>
      <c r="J8842">
        <v>1</v>
      </c>
      <c r="K8842">
        <v>1</v>
      </c>
      <c r="L8842">
        <v>1</v>
      </c>
      <c r="M8842">
        <v>1</v>
      </c>
    </row>
    <row r="8843" spans="1:13" x14ac:dyDescent="0.35">
      <c r="A8843" s="1">
        <v>1053886</v>
      </c>
      <c r="B8843" t="s">
        <v>9244</v>
      </c>
      <c r="C8843" t="s">
        <v>9311</v>
      </c>
      <c r="D8843" t="s">
        <v>14</v>
      </c>
      <c r="G8843" t="s">
        <v>9246</v>
      </c>
      <c r="H8843">
        <v>1</v>
      </c>
      <c r="I8843">
        <v>1</v>
      </c>
      <c r="J8843">
        <v>1</v>
      </c>
      <c r="K8843">
        <v>1</v>
      </c>
      <c r="L8843">
        <v>1</v>
      </c>
      <c r="M8843">
        <v>1</v>
      </c>
    </row>
    <row r="8844" spans="1:13" x14ac:dyDescent="0.35">
      <c r="A8844" s="1">
        <v>1053642</v>
      </c>
      <c r="B8844" t="s">
        <v>9244</v>
      </c>
      <c r="C8844" t="s">
        <v>9312</v>
      </c>
      <c r="D8844" t="s">
        <v>14</v>
      </c>
      <c r="G8844" t="s">
        <v>9250</v>
      </c>
      <c r="H8844">
        <v>1</v>
      </c>
      <c r="I8844">
        <v>1</v>
      </c>
      <c r="J8844">
        <v>1</v>
      </c>
      <c r="K8844">
        <v>1</v>
      </c>
      <c r="L8844">
        <v>1</v>
      </c>
      <c r="M8844">
        <v>1</v>
      </c>
    </row>
    <row r="8845" spans="1:13" x14ac:dyDescent="0.35">
      <c r="A8845" s="1">
        <v>1053676</v>
      </c>
      <c r="B8845" t="s">
        <v>9244</v>
      </c>
      <c r="C8845" t="s">
        <v>9313</v>
      </c>
      <c r="D8845" t="s">
        <v>14</v>
      </c>
      <c r="G8845" t="s">
        <v>9250</v>
      </c>
      <c r="H8845">
        <v>1</v>
      </c>
      <c r="I8845">
        <v>1</v>
      </c>
      <c r="J8845">
        <v>1</v>
      </c>
      <c r="K8845">
        <v>1</v>
      </c>
      <c r="L8845">
        <v>1</v>
      </c>
      <c r="M8845">
        <v>1</v>
      </c>
    </row>
    <row r="8846" spans="1:13" x14ac:dyDescent="0.35">
      <c r="A8846" s="1">
        <v>1053678</v>
      </c>
      <c r="B8846" t="s">
        <v>9244</v>
      </c>
      <c r="C8846" t="s">
        <v>9314</v>
      </c>
      <c r="D8846" t="s">
        <v>14</v>
      </c>
      <c r="G8846" t="s">
        <v>9250</v>
      </c>
      <c r="H8846">
        <v>1</v>
      </c>
      <c r="I8846">
        <v>1</v>
      </c>
      <c r="J8846">
        <v>1</v>
      </c>
      <c r="K8846">
        <v>1</v>
      </c>
      <c r="L8846">
        <v>1</v>
      </c>
      <c r="M8846">
        <v>1</v>
      </c>
    </row>
    <row r="8847" spans="1:13" x14ac:dyDescent="0.35">
      <c r="A8847" s="1">
        <v>1053636</v>
      </c>
      <c r="B8847" t="s">
        <v>9244</v>
      </c>
      <c r="C8847" t="s">
        <v>9315</v>
      </c>
      <c r="D8847" t="s">
        <v>14</v>
      </c>
      <c r="G8847" t="s">
        <v>9250</v>
      </c>
      <c r="H8847">
        <v>1</v>
      </c>
      <c r="I8847">
        <v>1</v>
      </c>
      <c r="J8847">
        <v>1</v>
      </c>
      <c r="K8847">
        <v>1</v>
      </c>
      <c r="L8847">
        <v>1</v>
      </c>
      <c r="M8847">
        <v>1</v>
      </c>
    </row>
    <row r="8848" spans="1:13" x14ac:dyDescent="0.35">
      <c r="A8848" s="1">
        <v>1053876</v>
      </c>
      <c r="B8848" t="s">
        <v>9244</v>
      </c>
      <c r="C8848" t="s">
        <v>9316</v>
      </c>
      <c r="D8848" t="s">
        <v>14</v>
      </c>
      <c r="G8848" t="s">
        <v>9246</v>
      </c>
      <c r="H8848">
        <v>1</v>
      </c>
      <c r="I8848">
        <v>1</v>
      </c>
      <c r="J8848">
        <v>1</v>
      </c>
      <c r="K8848">
        <v>1</v>
      </c>
      <c r="L8848">
        <v>1</v>
      </c>
      <c r="M8848">
        <v>1</v>
      </c>
    </row>
    <row r="8849" spans="1:13" x14ac:dyDescent="0.35">
      <c r="A8849" s="1">
        <v>1053870</v>
      </c>
      <c r="B8849" t="s">
        <v>9244</v>
      </c>
      <c r="C8849" t="s">
        <v>9317</v>
      </c>
      <c r="D8849" t="s">
        <v>14</v>
      </c>
      <c r="G8849" t="s">
        <v>9246</v>
      </c>
      <c r="H8849">
        <v>1</v>
      </c>
      <c r="I8849">
        <v>1</v>
      </c>
      <c r="J8849">
        <v>1</v>
      </c>
      <c r="K8849">
        <v>1</v>
      </c>
      <c r="L8849">
        <v>1</v>
      </c>
      <c r="M8849">
        <v>1</v>
      </c>
    </row>
    <row r="8850" spans="1:13" x14ac:dyDescent="0.35">
      <c r="A8850" s="1">
        <v>1053588</v>
      </c>
      <c r="B8850" t="s">
        <v>9244</v>
      </c>
      <c r="C8850" t="s">
        <v>9318</v>
      </c>
      <c r="D8850" t="s">
        <v>14</v>
      </c>
      <c r="H8850">
        <v>1</v>
      </c>
      <c r="I8850">
        <v>1</v>
      </c>
      <c r="J8850">
        <v>1</v>
      </c>
      <c r="K8850">
        <v>1</v>
      </c>
      <c r="L8850">
        <v>1</v>
      </c>
      <c r="M8850">
        <v>1</v>
      </c>
    </row>
    <row r="8851" spans="1:13" x14ac:dyDescent="0.35">
      <c r="A8851" s="1">
        <v>1053584</v>
      </c>
      <c r="B8851" t="s">
        <v>9244</v>
      </c>
      <c r="C8851" t="s">
        <v>9319</v>
      </c>
      <c r="D8851" t="s">
        <v>14</v>
      </c>
      <c r="H8851">
        <v>1</v>
      </c>
      <c r="I8851">
        <v>1</v>
      </c>
      <c r="J8851">
        <v>1</v>
      </c>
      <c r="K8851">
        <v>1</v>
      </c>
      <c r="L8851">
        <v>1</v>
      </c>
      <c r="M8851">
        <v>1</v>
      </c>
    </row>
    <row r="8852" spans="1:13" x14ac:dyDescent="0.35">
      <c r="A8852" s="1">
        <v>1053890</v>
      </c>
      <c r="B8852" t="s">
        <v>9244</v>
      </c>
      <c r="C8852" t="s">
        <v>9320</v>
      </c>
      <c r="D8852" t="s">
        <v>14</v>
      </c>
      <c r="G8852" t="s">
        <v>9246</v>
      </c>
      <c r="H8852">
        <v>1</v>
      </c>
      <c r="I8852">
        <v>1</v>
      </c>
      <c r="J8852">
        <v>1</v>
      </c>
      <c r="K8852">
        <v>1</v>
      </c>
      <c r="L8852">
        <v>1</v>
      </c>
      <c r="M8852">
        <v>1</v>
      </c>
    </row>
    <row r="8853" spans="1:13" x14ac:dyDescent="0.35">
      <c r="A8853" s="1">
        <v>1053680</v>
      </c>
      <c r="B8853" t="s">
        <v>9244</v>
      </c>
      <c r="C8853" t="s">
        <v>9321</v>
      </c>
      <c r="D8853" t="s">
        <v>14</v>
      </c>
      <c r="G8853" t="s">
        <v>9250</v>
      </c>
      <c r="H8853">
        <v>1</v>
      </c>
      <c r="I8853">
        <v>1</v>
      </c>
      <c r="J8853">
        <v>1</v>
      </c>
      <c r="K8853">
        <v>1</v>
      </c>
      <c r="L8853">
        <v>1</v>
      </c>
      <c r="M8853">
        <v>1</v>
      </c>
    </row>
    <row r="8854" spans="1:13" x14ac:dyDescent="0.35">
      <c r="A8854" s="1">
        <v>1053880</v>
      </c>
      <c r="B8854" t="s">
        <v>9244</v>
      </c>
      <c r="C8854" t="s">
        <v>9322</v>
      </c>
      <c r="D8854" t="s">
        <v>14</v>
      </c>
      <c r="G8854" t="s">
        <v>9246</v>
      </c>
      <c r="H8854">
        <v>1</v>
      </c>
      <c r="I8854">
        <v>1</v>
      </c>
      <c r="J8854">
        <v>1</v>
      </c>
      <c r="K8854">
        <v>1</v>
      </c>
      <c r="L8854">
        <v>1</v>
      </c>
      <c r="M8854">
        <v>1</v>
      </c>
    </row>
    <row r="8855" spans="1:13" x14ac:dyDescent="0.35">
      <c r="A8855" s="1">
        <v>1053822</v>
      </c>
      <c r="B8855" t="s">
        <v>9244</v>
      </c>
      <c r="C8855" t="s">
        <v>9323</v>
      </c>
      <c r="D8855" t="s">
        <v>14</v>
      </c>
      <c r="G8855" t="s">
        <v>9260</v>
      </c>
      <c r="H8855">
        <v>1</v>
      </c>
      <c r="I8855">
        <v>1</v>
      </c>
      <c r="J8855">
        <v>1</v>
      </c>
      <c r="K8855">
        <v>1</v>
      </c>
      <c r="L8855">
        <v>1</v>
      </c>
      <c r="M8855">
        <v>1</v>
      </c>
    </row>
    <row r="8856" spans="1:13" x14ac:dyDescent="0.35">
      <c r="A8856" s="1">
        <v>1053810</v>
      </c>
      <c r="B8856" t="s">
        <v>9244</v>
      </c>
      <c r="C8856" t="s">
        <v>9324</v>
      </c>
      <c r="D8856" t="s">
        <v>14</v>
      </c>
      <c r="G8856" t="s">
        <v>9260</v>
      </c>
      <c r="H8856">
        <v>1</v>
      </c>
      <c r="I8856">
        <v>1</v>
      </c>
      <c r="J8856">
        <v>1</v>
      </c>
      <c r="K8856">
        <v>1</v>
      </c>
      <c r="L8856">
        <v>1</v>
      </c>
      <c r="M8856">
        <v>1</v>
      </c>
    </row>
    <row r="8857" spans="1:13" x14ac:dyDescent="0.35">
      <c r="A8857" s="1">
        <v>1053682</v>
      </c>
      <c r="B8857" t="s">
        <v>9244</v>
      </c>
      <c r="C8857" t="s">
        <v>9325</v>
      </c>
      <c r="D8857" t="s">
        <v>14</v>
      </c>
      <c r="G8857" t="s">
        <v>9250</v>
      </c>
      <c r="H8857">
        <v>1</v>
      </c>
      <c r="I8857">
        <v>1</v>
      </c>
      <c r="J8857">
        <v>1</v>
      </c>
      <c r="K8857">
        <v>1</v>
      </c>
      <c r="L8857">
        <v>1</v>
      </c>
      <c r="M8857">
        <v>1</v>
      </c>
    </row>
    <row r="8858" spans="1:13" x14ac:dyDescent="0.35">
      <c r="A8858" s="1">
        <v>1053814</v>
      </c>
      <c r="B8858" t="s">
        <v>9244</v>
      </c>
      <c r="C8858" t="s">
        <v>9326</v>
      </c>
      <c r="D8858" t="s">
        <v>14</v>
      </c>
      <c r="G8858" t="s">
        <v>9260</v>
      </c>
      <c r="H8858">
        <v>1</v>
      </c>
      <c r="I8858">
        <v>1</v>
      </c>
      <c r="J8858">
        <v>1</v>
      </c>
      <c r="K8858">
        <v>1</v>
      </c>
      <c r="L8858">
        <v>1</v>
      </c>
      <c r="M8858">
        <v>1</v>
      </c>
    </row>
    <row r="8859" spans="1:13" x14ac:dyDescent="0.35">
      <c r="A8859" s="1">
        <v>1053838</v>
      </c>
      <c r="B8859" t="s">
        <v>9244</v>
      </c>
      <c r="C8859" t="s">
        <v>9327</v>
      </c>
      <c r="D8859" t="s">
        <v>14</v>
      </c>
      <c r="G8859" t="s">
        <v>9248</v>
      </c>
      <c r="H8859">
        <v>1</v>
      </c>
      <c r="I8859">
        <v>1</v>
      </c>
      <c r="J8859">
        <v>1</v>
      </c>
      <c r="K8859">
        <v>1</v>
      </c>
      <c r="L8859">
        <v>1</v>
      </c>
      <c r="M8859">
        <v>1</v>
      </c>
    </row>
    <row r="8860" spans="1:13" x14ac:dyDescent="0.35">
      <c r="A8860" s="1">
        <v>1053786</v>
      </c>
      <c r="B8860" t="s">
        <v>9244</v>
      </c>
      <c r="C8860" t="s">
        <v>9328</v>
      </c>
      <c r="D8860" t="s">
        <v>14</v>
      </c>
      <c r="G8860" t="s">
        <v>9253</v>
      </c>
      <c r="H8860">
        <v>1</v>
      </c>
      <c r="I8860">
        <v>1</v>
      </c>
      <c r="J8860">
        <v>1</v>
      </c>
      <c r="K8860">
        <v>1</v>
      </c>
      <c r="L8860">
        <v>1</v>
      </c>
      <c r="M8860">
        <v>1</v>
      </c>
    </row>
    <row r="8861" spans="1:13" x14ac:dyDescent="0.35">
      <c r="A8861" s="1">
        <v>1053788</v>
      </c>
      <c r="B8861" t="s">
        <v>9244</v>
      </c>
      <c r="C8861" t="s">
        <v>9329</v>
      </c>
      <c r="D8861" t="s">
        <v>14</v>
      </c>
      <c r="G8861" t="s">
        <v>9253</v>
      </c>
      <c r="H8861">
        <v>1</v>
      </c>
      <c r="I8861">
        <v>1</v>
      </c>
      <c r="J8861">
        <v>1</v>
      </c>
      <c r="K8861">
        <v>1</v>
      </c>
      <c r="L8861">
        <v>1</v>
      </c>
      <c r="M8861">
        <v>1</v>
      </c>
    </row>
    <row r="8862" spans="1:13" x14ac:dyDescent="0.35">
      <c r="A8862" s="1">
        <v>1053684</v>
      </c>
      <c r="B8862" t="s">
        <v>9244</v>
      </c>
      <c r="C8862" t="s">
        <v>9330</v>
      </c>
      <c r="D8862" t="s">
        <v>14</v>
      </c>
      <c r="G8862" t="s">
        <v>9250</v>
      </c>
      <c r="H8862">
        <v>1</v>
      </c>
      <c r="I8862">
        <v>1</v>
      </c>
      <c r="J8862">
        <v>1</v>
      </c>
      <c r="K8862">
        <v>1</v>
      </c>
      <c r="L8862">
        <v>1</v>
      </c>
      <c r="M8862">
        <v>1</v>
      </c>
    </row>
    <row r="8863" spans="1:13" x14ac:dyDescent="0.35">
      <c r="A8863" s="1">
        <v>1053830</v>
      </c>
      <c r="B8863" t="s">
        <v>9244</v>
      </c>
      <c r="C8863" t="s">
        <v>9331</v>
      </c>
      <c r="D8863" t="s">
        <v>14</v>
      </c>
      <c r="G8863" t="s">
        <v>9260</v>
      </c>
      <c r="H8863">
        <v>1</v>
      </c>
      <c r="I8863">
        <v>1</v>
      </c>
      <c r="J8863">
        <v>1</v>
      </c>
      <c r="K8863">
        <v>1</v>
      </c>
      <c r="L8863">
        <v>1</v>
      </c>
      <c r="M8863">
        <v>1</v>
      </c>
    </row>
    <row r="8864" spans="1:13" x14ac:dyDescent="0.35">
      <c r="A8864" s="1">
        <v>1053638</v>
      </c>
      <c r="B8864" t="s">
        <v>9244</v>
      </c>
      <c r="C8864" t="s">
        <v>9332</v>
      </c>
      <c r="D8864" t="s">
        <v>14</v>
      </c>
      <c r="G8864" t="s">
        <v>9250</v>
      </c>
      <c r="H8864">
        <v>1</v>
      </c>
      <c r="I8864">
        <v>1</v>
      </c>
      <c r="J8864">
        <v>1</v>
      </c>
      <c r="K8864">
        <v>1</v>
      </c>
      <c r="L8864">
        <v>1</v>
      </c>
      <c r="M8864">
        <v>1</v>
      </c>
    </row>
    <row r="8865" spans="1:13" x14ac:dyDescent="0.35">
      <c r="A8865" s="1">
        <v>7027715</v>
      </c>
      <c r="B8865" t="s">
        <v>9333</v>
      </c>
      <c r="C8865" t="s">
        <v>9334</v>
      </c>
      <c r="D8865" t="s">
        <v>14</v>
      </c>
      <c r="H8865">
        <v>1</v>
      </c>
      <c r="I8865">
        <v>1</v>
      </c>
      <c r="J8865">
        <v>1</v>
      </c>
      <c r="K8865">
        <v>1</v>
      </c>
      <c r="L8865">
        <v>0</v>
      </c>
      <c r="M8865">
        <v>0</v>
      </c>
    </row>
    <row r="8866" spans="1:13" x14ac:dyDescent="0.35">
      <c r="A8866" s="1">
        <v>7027713</v>
      </c>
      <c r="B8866" t="s">
        <v>9333</v>
      </c>
      <c r="C8866" t="s">
        <v>9335</v>
      </c>
      <c r="D8866" t="s">
        <v>14</v>
      </c>
      <c r="H8866">
        <v>1</v>
      </c>
      <c r="I8866">
        <v>1</v>
      </c>
      <c r="J8866">
        <v>1</v>
      </c>
      <c r="K8866">
        <v>1</v>
      </c>
      <c r="L8866">
        <v>0</v>
      </c>
      <c r="M8866">
        <v>0</v>
      </c>
    </row>
    <row r="8867" spans="1:13" x14ac:dyDescent="0.35">
      <c r="A8867" s="1">
        <v>7029455</v>
      </c>
      <c r="B8867" t="s">
        <v>9333</v>
      </c>
      <c r="C8867" t="s">
        <v>7754</v>
      </c>
      <c r="D8867" t="s">
        <v>14</v>
      </c>
      <c r="H8867">
        <v>1</v>
      </c>
      <c r="I8867">
        <v>1</v>
      </c>
      <c r="J8867">
        <v>1</v>
      </c>
      <c r="K8867">
        <v>1</v>
      </c>
      <c r="L8867">
        <v>0</v>
      </c>
      <c r="M8867">
        <v>0</v>
      </c>
    </row>
    <row r="8868" spans="1:13" x14ac:dyDescent="0.35">
      <c r="A8868" s="1">
        <v>7027711</v>
      </c>
      <c r="B8868" t="s">
        <v>9333</v>
      </c>
      <c r="C8868" t="s">
        <v>9336</v>
      </c>
      <c r="D8868" t="s">
        <v>14</v>
      </c>
      <c r="H8868">
        <v>1</v>
      </c>
      <c r="I8868">
        <v>1</v>
      </c>
      <c r="J8868">
        <v>1</v>
      </c>
      <c r="K8868">
        <v>1</v>
      </c>
      <c r="L8868">
        <v>0</v>
      </c>
      <c r="M8868">
        <v>0</v>
      </c>
    </row>
    <row r="8869" spans="1:13" x14ac:dyDescent="0.35">
      <c r="A8869" s="1">
        <v>7027717</v>
      </c>
      <c r="B8869" t="s">
        <v>9333</v>
      </c>
      <c r="C8869" t="s">
        <v>9337</v>
      </c>
      <c r="D8869" t="s">
        <v>14</v>
      </c>
      <c r="H8869">
        <v>1</v>
      </c>
      <c r="I8869">
        <v>1</v>
      </c>
      <c r="J8869">
        <v>1</v>
      </c>
      <c r="K8869">
        <v>1</v>
      </c>
      <c r="L8869">
        <v>0</v>
      </c>
      <c r="M8869">
        <v>0</v>
      </c>
    </row>
    <row r="8870" spans="1:13" x14ac:dyDescent="0.35">
      <c r="A8870" s="1">
        <v>7027719</v>
      </c>
      <c r="B8870" t="s">
        <v>9333</v>
      </c>
      <c r="C8870" t="s">
        <v>9338</v>
      </c>
      <c r="D8870" t="s">
        <v>14</v>
      </c>
      <c r="H8870">
        <v>1</v>
      </c>
      <c r="I8870">
        <v>1</v>
      </c>
      <c r="J8870">
        <v>1</v>
      </c>
      <c r="K8870">
        <v>1</v>
      </c>
      <c r="L8870">
        <v>0</v>
      </c>
      <c r="M8870">
        <v>0</v>
      </c>
    </row>
    <row r="8871" spans="1:13" x14ac:dyDescent="0.35">
      <c r="A8871" s="1">
        <v>7029451</v>
      </c>
      <c r="B8871" t="s">
        <v>9333</v>
      </c>
      <c r="C8871" t="s">
        <v>9339</v>
      </c>
      <c r="D8871" t="s">
        <v>14</v>
      </c>
      <c r="H8871">
        <v>1</v>
      </c>
      <c r="I8871">
        <v>1</v>
      </c>
      <c r="J8871">
        <v>1</v>
      </c>
      <c r="K8871">
        <v>1</v>
      </c>
      <c r="L8871">
        <v>0</v>
      </c>
      <c r="M8871">
        <v>0</v>
      </c>
    </row>
    <row r="8872" spans="1:13" x14ac:dyDescent="0.35">
      <c r="A8872" s="1">
        <v>7027721</v>
      </c>
      <c r="B8872" t="s">
        <v>9333</v>
      </c>
      <c r="C8872" t="s">
        <v>9340</v>
      </c>
      <c r="D8872" t="s">
        <v>14</v>
      </c>
      <c r="H8872">
        <v>1</v>
      </c>
      <c r="I8872">
        <v>1</v>
      </c>
      <c r="J8872">
        <v>1</v>
      </c>
      <c r="K8872">
        <v>1</v>
      </c>
      <c r="L8872">
        <v>0</v>
      </c>
      <c r="M8872">
        <v>0</v>
      </c>
    </row>
    <row r="8873" spans="1:13" x14ac:dyDescent="0.35">
      <c r="A8873" s="1">
        <v>12188302</v>
      </c>
      <c r="B8873" t="s">
        <v>9341</v>
      </c>
      <c r="C8873" t="s">
        <v>9342</v>
      </c>
      <c r="D8873" t="s">
        <v>14</v>
      </c>
      <c r="H8873">
        <v>1</v>
      </c>
      <c r="I8873">
        <v>1</v>
      </c>
      <c r="J8873">
        <v>1</v>
      </c>
      <c r="K8873">
        <v>1</v>
      </c>
      <c r="L8873">
        <v>1</v>
      </c>
      <c r="M8873">
        <v>1</v>
      </c>
    </row>
    <row r="8874" spans="1:13" x14ac:dyDescent="0.35">
      <c r="A8874" s="1">
        <v>12024239</v>
      </c>
      <c r="B8874" t="s">
        <v>9341</v>
      </c>
      <c r="C8874" t="s">
        <v>9343</v>
      </c>
      <c r="D8874" t="s">
        <v>14</v>
      </c>
      <c r="H8874">
        <v>0</v>
      </c>
      <c r="I8874">
        <v>1</v>
      </c>
      <c r="J8874">
        <v>1</v>
      </c>
      <c r="K8874">
        <v>0</v>
      </c>
      <c r="L8874">
        <v>0</v>
      </c>
      <c r="M8874">
        <v>0</v>
      </c>
    </row>
    <row r="8875" spans="1:13" x14ac:dyDescent="0.35">
      <c r="A8875" s="1">
        <v>12188304</v>
      </c>
      <c r="B8875" t="s">
        <v>9341</v>
      </c>
      <c r="C8875" t="s">
        <v>9344</v>
      </c>
      <c r="D8875" t="s">
        <v>14</v>
      </c>
      <c r="H8875">
        <v>1</v>
      </c>
      <c r="I8875">
        <v>1</v>
      </c>
      <c r="J8875">
        <v>1</v>
      </c>
      <c r="K8875">
        <v>1</v>
      </c>
      <c r="L8875">
        <v>1</v>
      </c>
      <c r="M8875">
        <v>1</v>
      </c>
    </row>
    <row r="8876" spans="1:13" x14ac:dyDescent="0.35">
      <c r="A8876" s="1">
        <v>12142126</v>
      </c>
      <c r="B8876" t="s">
        <v>9345</v>
      </c>
      <c r="C8876" t="s">
        <v>9346</v>
      </c>
      <c r="D8876" t="s">
        <v>14</v>
      </c>
      <c r="H8876">
        <v>1</v>
      </c>
      <c r="I8876">
        <v>1</v>
      </c>
      <c r="J8876">
        <v>1</v>
      </c>
      <c r="K8876">
        <v>1</v>
      </c>
      <c r="L8876">
        <v>1</v>
      </c>
      <c r="M8876">
        <v>1</v>
      </c>
    </row>
    <row r="8877" spans="1:13" x14ac:dyDescent="0.35">
      <c r="A8877" s="1">
        <v>1518068</v>
      </c>
      <c r="B8877" t="s">
        <v>9345</v>
      </c>
      <c r="C8877" t="s">
        <v>9347</v>
      </c>
      <c r="D8877" t="s">
        <v>14</v>
      </c>
      <c r="H8877">
        <v>1</v>
      </c>
      <c r="I8877">
        <v>1</v>
      </c>
      <c r="J8877">
        <v>1</v>
      </c>
      <c r="K8877">
        <v>1</v>
      </c>
      <c r="L8877">
        <v>1</v>
      </c>
      <c r="M8877">
        <v>1</v>
      </c>
    </row>
    <row r="8878" spans="1:13" x14ac:dyDescent="0.35">
      <c r="A8878" s="1">
        <v>11270429</v>
      </c>
      <c r="B8878" t="s">
        <v>9345</v>
      </c>
      <c r="C8878" t="s">
        <v>9348</v>
      </c>
      <c r="D8878" t="s">
        <v>14</v>
      </c>
      <c r="H8878">
        <v>1</v>
      </c>
      <c r="I8878">
        <v>1</v>
      </c>
      <c r="J8878">
        <v>1</v>
      </c>
      <c r="K8878">
        <v>1</v>
      </c>
      <c r="L8878">
        <v>1</v>
      </c>
      <c r="M8878">
        <v>1</v>
      </c>
    </row>
    <row r="8879" spans="1:13" x14ac:dyDescent="0.35">
      <c r="A8879" s="1">
        <v>1391338</v>
      </c>
      <c r="B8879" t="s">
        <v>9345</v>
      </c>
      <c r="C8879" t="s">
        <v>9349</v>
      </c>
      <c r="D8879" t="s">
        <v>14</v>
      </c>
      <c r="H8879">
        <v>1</v>
      </c>
      <c r="I8879">
        <v>1</v>
      </c>
      <c r="J8879">
        <v>1</v>
      </c>
      <c r="K8879">
        <v>1</v>
      </c>
      <c r="L8879">
        <v>1</v>
      </c>
      <c r="M8879">
        <v>1</v>
      </c>
    </row>
    <row r="8880" spans="1:13" x14ac:dyDescent="0.35">
      <c r="A8880" s="1">
        <v>1509710</v>
      </c>
      <c r="B8880" t="s">
        <v>9345</v>
      </c>
      <c r="C8880" t="s">
        <v>9350</v>
      </c>
      <c r="D8880" t="s">
        <v>14</v>
      </c>
      <c r="H8880">
        <v>1</v>
      </c>
      <c r="I8880">
        <v>1</v>
      </c>
      <c r="J8880">
        <v>1</v>
      </c>
      <c r="K8880">
        <v>1</v>
      </c>
      <c r="L8880">
        <v>1</v>
      </c>
      <c r="M8880">
        <v>1</v>
      </c>
    </row>
    <row r="8881" spans="1:13" x14ac:dyDescent="0.35">
      <c r="A8881" s="1">
        <v>11270424</v>
      </c>
      <c r="B8881" t="s">
        <v>9345</v>
      </c>
      <c r="C8881" t="s">
        <v>9351</v>
      </c>
      <c r="D8881" t="s">
        <v>14</v>
      </c>
      <c r="H8881">
        <v>1</v>
      </c>
      <c r="I8881">
        <v>1</v>
      </c>
      <c r="J8881">
        <v>1</v>
      </c>
      <c r="K8881">
        <v>1</v>
      </c>
      <c r="L8881">
        <v>1</v>
      </c>
      <c r="M8881">
        <v>1</v>
      </c>
    </row>
    <row r="8882" spans="1:13" x14ac:dyDescent="0.35">
      <c r="A8882" s="1">
        <v>3434720</v>
      </c>
      <c r="B8882" t="s">
        <v>9345</v>
      </c>
      <c r="C8882" t="s">
        <v>9352</v>
      </c>
      <c r="D8882" t="s">
        <v>14</v>
      </c>
      <c r="H8882">
        <v>1</v>
      </c>
      <c r="I8882">
        <v>1</v>
      </c>
      <c r="J8882">
        <v>1</v>
      </c>
      <c r="K8882">
        <v>1</v>
      </c>
      <c r="L8882">
        <v>1</v>
      </c>
      <c r="M8882">
        <v>1</v>
      </c>
    </row>
    <row r="8883" spans="1:13" x14ac:dyDescent="0.35">
      <c r="A8883" s="1">
        <v>6993237</v>
      </c>
      <c r="B8883" t="s">
        <v>9345</v>
      </c>
      <c r="C8883" t="s">
        <v>9353</v>
      </c>
      <c r="D8883" t="s">
        <v>14</v>
      </c>
      <c r="H8883">
        <v>1</v>
      </c>
      <c r="I8883">
        <v>1</v>
      </c>
      <c r="J8883">
        <v>1</v>
      </c>
      <c r="K8883">
        <v>1</v>
      </c>
      <c r="L8883">
        <v>1</v>
      </c>
      <c r="M8883">
        <v>1</v>
      </c>
    </row>
    <row r="8884" spans="1:13" x14ac:dyDescent="0.35">
      <c r="A8884" s="1">
        <v>6993235</v>
      </c>
      <c r="B8884" t="s">
        <v>9345</v>
      </c>
      <c r="C8884" t="s">
        <v>9354</v>
      </c>
      <c r="D8884" t="s">
        <v>14</v>
      </c>
      <c r="H8884">
        <v>1</v>
      </c>
      <c r="I8884">
        <v>1</v>
      </c>
      <c r="J8884">
        <v>1</v>
      </c>
      <c r="K8884">
        <v>1</v>
      </c>
      <c r="L8884">
        <v>1</v>
      </c>
      <c r="M8884">
        <v>1</v>
      </c>
    </row>
    <row r="8885" spans="1:13" x14ac:dyDescent="0.35">
      <c r="A8885" s="1">
        <v>11270427</v>
      </c>
      <c r="B8885" t="s">
        <v>9345</v>
      </c>
      <c r="C8885" t="s">
        <v>9355</v>
      </c>
      <c r="D8885" t="s">
        <v>14</v>
      </c>
      <c r="H8885">
        <v>1</v>
      </c>
      <c r="I8885">
        <v>1</v>
      </c>
      <c r="J8885">
        <v>1</v>
      </c>
      <c r="K8885">
        <v>1</v>
      </c>
      <c r="L8885">
        <v>1</v>
      </c>
      <c r="M8885">
        <v>1</v>
      </c>
    </row>
    <row r="8886" spans="1:13" x14ac:dyDescent="0.35">
      <c r="A8886" s="1">
        <v>1595272</v>
      </c>
      <c r="B8886" t="s">
        <v>9345</v>
      </c>
      <c r="C8886" t="s">
        <v>9356</v>
      </c>
      <c r="D8886" t="s">
        <v>14</v>
      </c>
      <c r="H8886">
        <v>1</v>
      </c>
      <c r="I8886">
        <v>1</v>
      </c>
      <c r="J8886">
        <v>1</v>
      </c>
      <c r="K8886">
        <v>1</v>
      </c>
      <c r="L8886">
        <v>1</v>
      </c>
      <c r="M8886">
        <v>1</v>
      </c>
    </row>
    <row r="8887" spans="1:13" x14ac:dyDescent="0.35">
      <c r="A8887" s="1">
        <v>1476156</v>
      </c>
      <c r="B8887" t="s">
        <v>9345</v>
      </c>
      <c r="C8887" t="s">
        <v>5115</v>
      </c>
      <c r="D8887" t="s">
        <v>14</v>
      </c>
      <c r="H8887">
        <v>1</v>
      </c>
      <c r="I8887">
        <v>1</v>
      </c>
      <c r="J8887">
        <v>1</v>
      </c>
      <c r="K8887">
        <v>1</v>
      </c>
      <c r="L8887">
        <v>1</v>
      </c>
      <c r="M8887">
        <v>1</v>
      </c>
    </row>
    <row r="8888" spans="1:13" x14ac:dyDescent="0.35">
      <c r="A8888" s="1">
        <v>4547944</v>
      </c>
      <c r="B8888" t="s">
        <v>9345</v>
      </c>
      <c r="C8888" t="s">
        <v>9357</v>
      </c>
      <c r="D8888" t="s">
        <v>14</v>
      </c>
      <c r="H8888">
        <v>1</v>
      </c>
      <c r="I8888">
        <v>1</v>
      </c>
      <c r="J8888">
        <v>1</v>
      </c>
      <c r="K8888">
        <v>1</v>
      </c>
      <c r="L8888">
        <v>1</v>
      </c>
      <c r="M8888">
        <v>1</v>
      </c>
    </row>
    <row r="8889" spans="1:13" x14ac:dyDescent="0.35">
      <c r="A8889" s="1">
        <v>4478308</v>
      </c>
      <c r="B8889" t="s">
        <v>9345</v>
      </c>
      <c r="C8889" t="s">
        <v>9358</v>
      </c>
      <c r="D8889" t="s">
        <v>14</v>
      </c>
      <c r="H8889">
        <v>1</v>
      </c>
      <c r="I8889">
        <v>1</v>
      </c>
      <c r="J8889">
        <v>1</v>
      </c>
      <c r="K8889">
        <v>1</v>
      </c>
      <c r="L8889">
        <v>1</v>
      </c>
      <c r="M8889">
        <v>1</v>
      </c>
    </row>
    <row r="8890" spans="1:13" x14ac:dyDescent="0.35">
      <c r="A8890" s="1">
        <v>4478310</v>
      </c>
      <c r="B8890" t="s">
        <v>9345</v>
      </c>
      <c r="C8890" t="s">
        <v>9359</v>
      </c>
      <c r="D8890" t="s">
        <v>14</v>
      </c>
      <c r="H8890">
        <v>1</v>
      </c>
      <c r="I8890">
        <v>1</v>
      </c>
      <c r="J8890">
        <v>1</v>
      </c>
      <c r="K8890">
        <v>1</v>
      </c>
      <c r="L8890">
        <v>1</v>
      </c>
      <c r="M8890">
        <v>1</v>
      </c>
    </row>
    <row r="8891" spans="1:13" x14ac:dyDescent="0.35">
      <c r="A8891" s="1">
        <v>3467315</v>
      </c>
      <c r="B8891" t="s">
        <v>9360</v>
      </c>
      <c r="C8891" t="s">
        <v>9361</v>
      </c>
      <c r="D8891" t="s">
        <v>14</v>
      </c>
      <c r="F8891" t="s">
        <v>9362</v>
      </c>
      <c r="H8891">
        <v>1</v>
      </c>
      <c r="I8891">
        <v>1</v>
      </c>
      <c r="J8891">
        <v>1</v>
      </c>
      <c r="K8891">
        <v>1</v>
      </c>
      <c r="L8891">
        <v>1</v>
      </c>
      <c r="M8891">
        <v>1</v>
      </c>
    </row>
    <row r="8892" spans="1:13" x14ac:dyDescent="0.35">
      <c r="A8892" s="1">
        <v>3467323</v>
      </c>
      <c r="B8892" t="s">
        <v>9360</v>
      </c>
      <c r="C8892" t="s">
        <v>9363</v>
      </c>
      <c r="D8892" t="s">
        <v>14</v>
      </c>
      <c r="F8892" t="s">
        <v>9362</v>
      </c>
      <c r="H8892">
        <v>1</v>
      </c>
      <c r="I8892">
        <v>1</v>
      </c>
      <c r="J8892">
        <v>1</v>
      </c>
      <c r="K8892">
        <v>1</v>
      </c>
      <c r="L8892">
        <v>1</v>
      </c>
      <c r="M8892">
        <v>1</v>
      </c>
    </row>
    <row r="8893" spans="1:13" x14ac:dyDescent="0.35">
      <c r="A8893" s="1">
        <v>3467319</v>
      </c>
      <c r="B8893" t="s">
        <v>9360</v>
      </c>
      <c r="C8893" t="s">
        <v>9364</v>
      </c>
      <c r="D8893" t="s">
        <v>14</v>
      </c>
      <c r="F8893" t="s">
        <v>9362</v>
      </c>
      <c r="H8893">
        <v>1</v>
      </c>
      <c r="I8893">
        <v>1</v>
      </c>
      <c r="J8893">
        <v>1</v>
      </c>
      <c r="K8893">
        <v>1</v>
      </c>
      <c r="L8893">
        <v>1</v>
      </c>
      <c r="M8893">
        <v>1</v>
      </c>
    </row>
    <row r="8894" spans="1:13" x14ac:dyDescent="0.35">
      <c r="A8894" s="1">
        <v>3467321</v>
      </c>
      <c r="B8894" t="s">
        <v>9360</v>
      </c>
      <c r="C8894" t="s">
        <v>9365</v>
      </c>
      <c r="D8894" t="s">
        <v>14</v>
      </c>
      <c r="F8894" t="s">
        <v>9362</v>
      </c>
      <c r="H8894">
        <v>1</v>
      </c>
      <c r="I8894">
        <v>1</v>
      </c>
      <c r="J8894">
        <v>1</v>
      </c>
      <c r="K8894">
        <v>1</v>
      </c>
      <c r="L8894">
        <v>1</v>
      </c>
      <c r="M8894">
        <v>1</v>
      </c>
    </row>
    <row r="8895" spans="1:13" x14ac:dyDescent="0.35">
      <c r="A8895" s="1">
        <v>3467317</v>
      </c>
      <c r="B8895" t="s">
        <v>9360</v>
      </c>
      <c r="C8895" t="s">
        <v>9366</v>
      </c>
      <c r="D8895" t="s">
        <v>14</v>
      </c>
      <c r="F8895" t="s">
        <v>9362</v>
      </c>
      <c r="H8895">
        <v>1</v>
      </c>
      <c r="I8895">
        <v>1</v>
      </c>
      <c r="J8895">
        <v>1</v>
      </c>
      <c r="K8895">
        <v>1</v>
      </c>
      <c r="L8895">
        <v>1</v>
      </c>
      <c r="M8895">
        <v>1</v>
      </c>
    </row>
    <row r="8896" spans="1:13" x14ac:dyDescent="0.35">
      <c r="A8896" s="1">
        <v>4098145</v>
      </c>
      <c r="B8896" t="s">
        <v>9360</v>
      </c>
      <c r="C8896" t="s">
        <v>9367</v>
      </c>
      <c r="D8896" t="s">
        <v>14</v>
      </c>
      <c r="F8896" t="s">
        <v>9368</v>
      </c>
      <c r="H8896">
        <v>1</v>
      </c>
      <c r="I8896">
        <v>1</v>
      </c>
      <c r="J8896">
        <v>1</v>
      </c>
      <c r="K8896">
        <v>1</v>
      </c>
      <c r="L8896">
        <v>1</v>
      </c>
      <c r="M8896">
        <v>1</v>
      </c>
    </row>
    <row r="8897" spans="1:13" x14ac:dyDescent="0.35">
      <c r="A8897" s="1">
        <v>4303439</v>
      </c>
      <c r="B8897" t="s">
        <v>9360</v>
      </c>
      <c r="C8897" t="s">
        <v>9369</v>
      </c>
      <c r="D8897" t="s">
        <v>14</v>
      </c>
      <c r="F8897" t="s">
        <v>9370</v>
      </c>
      <c r="H8897">
        <v>1</v>
      </c>
      <c r="I8897">
        <v>1</v>
      </c>
      <c r="J8897">
        <v>1</v>
      </c>
      <c r="K8897">
        <v>1</v>
      </c>
      <c r="L8897">
        <v>1</v>
      </c>
      <c r="M8897">
        <v>1</v>
      </c>
    </row>
    <row r="8898" spans="1:13" x14ac:dyDescent="0.35">
      <c r="A8898" s="1">
        <v>6547300</v>
      </c>
      <c r="B8898" t="s">
        <v>9360</v>
      </c>
      <c r="C8898" t="s">
        <v>9371</v>
      </c>
      <c r="D8898" t="s">
        <v>14</v>
      </c>
      <c r="F8898" t="s">
        <v>9372</v>
      </c>
      <c r="H8898">
        <v>1</v>
      </c>
      <c r="I8898">
        <v>1</v>
      </c>
      <c r="J8898">
        <v>1</v>
      </c>
      <c r="K8898">
        <v>1</v>
      </c>
      <c r="L8898">
        <v>1</v>
      </c>
      <c r="M8898">
        <v>1</v>
      </c>
    </row>
    <row r="8899" spans="1:13" x14ac:dyDescent="0.35">
      <c r="A8899" s="1">
        <v>6527848</v>
      </c>
      <c r="B8899" t="s">
        <v>9360</v>
      </c>
      <c r="C8899" t="s">
        <v>9373</v>
      </c>
      <c r="D8899" t="s">
        <v>14</v>
      </c>
      <c r="F8899" t="s">
        <v>9374</v>
      </c>
      <c r="H8899">
        <v>1</v>
      </c>
      <c r="I8899">
        <v>1</v>
      </c>
      <c r="J8899">
        <v>1</v>
      </c>
      <c r="K8899">
        <v>1</v>
      </c>
      <c r="L8899">
        <v>1</v>
      </c>
      <c r="M8899">
        <v>1</v>
      </c>
    </row>
    <row r="8900" spans="1:13" x14ac:dyDescent="0.35">
      <c r="A8900" s="1">
        <v>2630056</v>
      </c>
      <c r="B8900" t="s">
        <v>9360</v>
      </c>
      <c r="C8900" t="s">
        <v>9375</v>
      </c>
      <c r="D8900" t="s">
        <v>14</v>
      </c>
      <c r="F8900" t="s">
        <v>9376</v>
      </c>
      <c r="H8900">
        <v>1</v>
      </c>
      <c r="I8900">
        <v>1</v>
      </c>
      <c r="J8900">
        <v>1</v>
      </c>
      <c r="K8900">
        <v>1</v>
      </c>
      <c r="L8900">
        <v>1</v>
      </c>
      <c r="M8900">
        <v>1</v>
      </c>
    </row>
    <row r="8901" spans="1:13" x14ac:dyDescent="0.35">
      <c r="A8901" s="1">
        <v>2630046</v>
      </c>
      <c r="B8901" t="s">
        <v>9360</v>
      </c>
      <c r="C8901" t="s">
        <v>9377</v>
      </c>
      <c r="D8901" t="s">
        <v>14</v>
      </c>
      <c r="F8901" t="s">
        <v>9376</v>
      </c>
      <c r="H8901">
        <v>1</v>
      </c>
      <c r="I8901">
        <v>1</v>
      </c>
      <c r="J8901">
        <v>1</v>
      </c>
      <c r="K8901">
        <v>1</v>
      </c>
      <c r="L8901">
        <v>1</v>
      </c>
      <c r="M8901">
        <v>1</v>
      </c>
    </row>
    <row r="8902" spans="1:13" x14ac:dyDescent="0.35">
      <c r="A8902" s="1">
        <v>2630037</v>
      </c>
      <c r="B8902" t="s">
        <v>9360</v>
      </c>
      <c r="C8902" t="s">
        <v>9378</v>
      </c>
      <c r="D8902" t="s">
        <v>14</v>
      </c>
      <c r="F8902" t="s">
        <v>9376</v>
      </c>
      <c r="H8902">
        <v>1</v>
      </c>
      <c r="I8902">
        <v>1</v>
      </c>
      <c r="J8902">
        <v>1</v>
      </c>
      <c r="K8902">
        <v>1</v>
      </c>
      <c r="L8902">
        <v>1</v>
      </c>
      <c r="M8902">
        <v>1</v>
      </c>
    </row>
    <row r="8903" spans="1:13" x14ac:dyDescent="0.35">
      <c r="A8903" s="1">
        <v>1620017</v>
      </c>
      <c r="B8903" t="s">
        <v>9360</v>
      </c>
      <c r="C8903" t="s">
        <v>9379</v>
      </c>
      <c r="D8903" t="s">
        <v>14</v>
      </c>
      <c r="F8903" t="s">
        <v>9380</v>
      </c>
      <c r="H8903">
        <v>1</v>
      </c>
      <c r="I8903">
        <v>1</v>
      </c>
      <c r="J8903">
        <v>1</v>
      </c>
      <c r="K8903">
        <v>1</v>
      </c>
      <c r="L8903">
        <v>1</v>
      </c>
      <c r="M8903">
        <v>1</v>
      </c>
    </row>
    <row r="8904" spans="1:13" x14ac:dyDescent="0.35">
      <c r="A8904" s="1">
        <v>4303421</v>
      </c>
      <c r="B8904" t="s">
        <v>9360</v>
      </c>
      <c r="C8904" t="s">
        <v>9381</v>
      </c>
      <c r="D8904" t="s">
        <v>14</v>
      </c>
      <c r="F8904" t="s">
        <v>9370</v>
      </c>
      <c r="H8904">
        <v>1</v>
      </c>
      <c r="I8904">
        <v>1</v>
      </c>
      <c r="J8904">
        <v>1</v>
      </c>
      <c r="K8904">
        <v>1</v>
      </c>
      <c r="L8904">
        <v>1</v>
      </c>
      <c r="M8904">
        <v>1</v>
      </c>
    </row>
    <row r="8905" spans="1:13" x14ac:dyDescent="0.35">
      <c r="A8905" s="1">
        <v>6901435</v>
      </c>
      <c r="B8905" t="s">
        <v>9360</v>
      </c>
      <c r="C8905" t="s">
        <v>9382</v>
      </c>
      <c r="D8905" t="s">
        <v>14</v>
      </c>
      <c r="F8905" t="s">
        <v>9383</v>
      </c>
      <c r="H8905">
        <v>1</v>
      </c>
      <c r="I8905">
        <v>1</v>
      </c>
      <c r="J8905">
        <v>1</v>
      </c>
      <c r="K8905">
        <v>1</v>
      </c>
      <c r="L8905">
        <v>1</v>
      </c>
      <c r="M8905">
        <v>1</v>
      </c>
    </row>
    <row r="8906" spans="1:13" x14ac:dyDescent="0.35">
      <c r="A8906" s="1">
        <v>2630060</v>
      </c>
      <c r="B8906" t="s">
        <v>9360</v>
      </c>
      <c r="C8906" t="s">
        <v>9384</v>
      </c>
      <c r="D8906" t="s">
        <v>14</v>
      </c>
      <c r="F8906" t="s">
        <v>9376</v>
      </c>
      <c r="H8906">
        <v>1</v>
      </c>
      <c r="I8906">
        <v>1</v>
      </c>
      <c r="J8906">
        <v>1</v>
      </c>
      <c r="K8906">
        <v>1</v>
      </c>
      <c r="L8906">
        <v>1</v>
      </c>
      <c r="M8906">
        <v>1</v>
      </c>
    </row>
    <row r="8907" spans="1:13" x14ac:dyDescent="0.35">
      <c r="A8907" s="1">
        <v>7009521</v>
      </c>
      <c r="B8907" t="s">
        <v>9360</v>
      </c>
      <c r="C8907" t="s">
        <v>9385</v>
      </c>
      <c r="D8907" t="s">
        <v>14</v>
      </c>
      <c r="F8907" t="s">
        <v>9386</v>
      </c>
      <c r="H8907">
        <v>1</v>
      </c>
      <c r="I8907">
        <v>1</v>
      </c>
      <c r="J8907">
        <v>1</v>
      </c>
      <c r="K8907">
        <v>1</v>
      </c>
      <c r="L8907">
        <v>1</v>
      </c>
      <c r="M8907">
        <v>1</v>
      </c>
    </row>
    <row r="8908" spans="1:13" x14ac:dyDescent="0.35">
      <c r="A8908" s="1">
        <v>1618783</v>
      </c>
      <c r="B8908" t="s">
        <v>9360</v>
      </c>
      <c r="C8908" t="s">
        <v>9387</v>
      </c>
      <c r="D8908" t="s">
        <v>14</v>
      </c>
      <c r="F8908" t="s">
        <v>9388</v>
      </c>
      <c r="H8908">
        <v>1</v>
      </c>
      <c r="I8908">
        <v>1</v>
      </c>
      <c r="J8908">
        <v>1</v>
      </c>
      <c r="K8908">
        <v>1</v>
      </c>
      <c r="L8908">
        <v>1</v>
      </c>
      <c r="M8908">
        <v>1</v>
      </c>
    </row>
    <row r="8909" spans="1:13" x14ac:dyDescent="0.35">
      <c r="A8909" s="1">
        <v>4375825</v>
      </c>
      <c r="B8909" t="s">
        <v>9360</v>
      </c>
      <c r="C8909" t="s">
        <v>9389</v>
      </c>
      <c r="D8909" t="s">
        <v>14</v>
      </c>
      <c r="F8909" t="s">
        <v>9390</v>
      </c>
      <c r="H8909">
        <v>1</v>
      </c>
      <c r="I8909">
        <v>1</v>
      </c>
      <c r="J8909">
        <v>1</v>
      </c>
      <c r="K8909">
        <v>1</v>
      </c>
      <c r="L8909">
        <v>1</v>
      </c>
      <c r="M8909">
        <v>1</v>
      </c>
    </row>
    <row r="8910" spans="1:13" x14ac:dyDescent="0.35">
      <c r="A8910" s="1">
        <v>1562821</v>
      </c>
      <c r="B8910" t="s">
        <v>9360</v>
      </c>
      <c r="C8910" t="s">
        <v>9391</v>
      </c>
      <c r="D8910" t="s">
        <v>14</v>
      </c>
      <c r="F8910" t="s">
        <v>9392</v>
      </c>
      <c r="H8910">
        <v>1</v>
      </c>
      <c r="I8910">
        <v>1</v>
      </c>
      <c r="J8910">
        <v>1</v>
      </c>
      <c r="K8910">
        <v>1</v>
      </c>
      <c r="L8910">
        <v>1</v>
      </c>
      <c r="M8910">
        <v>1</v>
      </c>
    </row>
    <row r="8911" spans="1:13" x14ac:dyDescent="0.35">
      <c r="A8911" s="1">
        <v>4375809</v>
      </c>
      <c r="B8911" t="s">
        <v>9360</v>
      </c>
      <c r="C8911" t="s">
        <v>9393</v>
      </c>
      <c r="D8911" t="s">
        <v>14</v>
      </c>
      <c r="F8911" t="s">
        <v>9390</v>
      </c>
      <c r="H8911">
        <v>1</v>
      </c>
      <c r="I8911">
        <v>1</v>
      </c>
      <c r="J8911">
        <v>1</v>
      </c>
      <c r="K8911">
        <v>1</v>
      </c>
      <c r="L8911">
        <v>1</v>
      </c>
      <c r="M8911">
        <v>1</v>
      </c>
    </row>
    <row r="8912" spans="1:13" x14ac:dyDescent="0.35">
      <c r="A8912" s="1">
        <v>2630035</v>
      </c>
      <c r="B8912" t="s">
        <v>9360</v>
      </c>
      <c r="C8912" t="s">
        <v>9394</v>
      </c>
      <c r="D8912" t="s">
        <v>14</v>
      </c>
      <c r="F8912" t="s">
        <v>9376</v>
      </c>
      <c r="H8912">
        <v>1</v>
      </c>
      <c r="I8912">
        <v>1</v>
      </c>
      <c r="J8912">
        <v>1</v>
      </c>
      <c r="K8912">
        <v>1</v>
      </c>
      <c r="L8912">
        <v>1</v>
      </c>
      <c r="M8912">
        <v>1</v>
      </c>
    </row>
    <row r="8913" spans="1:13" x14ac:dyDescent="0.35">
      <c r="A8913" s="1">
        <v>1620015</v>
      </c>
      <c r="B8913" t="s">
        <v>9360</v>
      </c>
      <c r="C8913" t="s">
        <v>9395</v>
      </c>
      <c r="D8913" t="s">
        <v>14</v>
      </c>
      <c r="F8913" t="s">
        <v>9380</v>
      </c>
      <c r="H8913">
        <v>1</v>
      </c>
      <c r="I8913">
        <v>1</v>
      </c>
      <c r="J8913">
        <v>1</v>
      </c>
      <c r="K8913">
        <v>1</v>
      </c>
      <c r="L8913">
        <v>1</v>
      </c>
      <c r="M8913">
        <v>1</v>
      </c>
    </row>
    <row r="8914" spans="1:13" x14ac:dyDescent="0.35">
      <c r="A8914" s="1">
        <v>2630039</v>
      </c>
      <c r="B8914" t="s">
        <v>9360</v>
      </c>
      <c r="C8914" t="s">
        <v>9396</v>
      </c>
      <c r="D8914" t="s">
        <v>14</v>
      </c>
      <c r="F8914" t="s">
        <v>9376</v>
      </c>
      <c r="H8914">
        <v>1</v>
      </c>
      <c r="I8914">
        <v>1</v>
      </c>
      <c r="J8914">
        <v>1</v>
      </c>
      <c r="K8914">
        <v>1</v>
      </c>
      <c r="L8914">
        <v>1</v>
      </c>
      <c r="M8914">
        <v>1</v>
      </c>
    </row>
    <row r="8915" spans="1:13" x14ac:dyDescent="0.35">
      <c r="A8915" s="1">
        <v>1562809</v>
      </c>
      <c r="B8915" t="s">
        <v>9360</v>
      </c>
      <c r="C8915" t="s">
        <v>9397</v>
      </c>
      <c r="D8915" t="s">
        <v>14</v>
      </c>
      <c r="F8915" t="s">
        <v>9392</v>
      </c>
      <c r="H8915">
        <v>1</v>
      </c>
      <c r="I8915">
        <v>1</v>
      </c>
      <c r="J8915">
        <v>1</v>
      </c>
      <c r="K8915">
        <v>1</v>
      </c>
      <c r="L8915">
        <v>1</v>
      </c>
      <c r="M8915">
        <v>1</v>
      </c>
    </row>
    <row r="8916" spans="1:13" x14ac:dyDescent="0.35">
      <c r="A8916" s="1">
        <v>7009525</v>
      </c>
      <c r="B8916" t="s">
        <v>9360</v>
      </c>
      <c r="C8916" t="s">
        <v>9397</v>
      </c>
      <c r="D8916" t="s">
        <v>14</v>
      </c>
      <c r="F8916" t="s">
        <v>9386</v>
      </c>
      <c r="H8916">
        <v>1</v>
      </c>
      <c r="I8916">
        <v>1</v>
      </c>
      <c r="J8916">
        <v>1</v>
      </c>
      <c r="K8916">
        <v>1</v>
      </c>
      <c r="L8916">
        <v>1</v>
      </c>
      <c r="M8916">
        <v>1</v>
      </c>
    </row>
    <row r="8917" spans="1:13" x14ac:dyDescent="0.35">
      <c r="A8917" s="1">
        <v>4303431</v>
      </c>
      <c r="B8917" t="s">
        <v>9360</v>
      </c>
      <c r="C8917" t="s">
        <v>9398</v>
      </c>
      <c r="D8917" t="s">
        <v>14</v>
      </c>
      <c r="F8917" t="s">
        <v>9370</v>
      </c>
      <c r="H8917">
        <v>1</v>
      </c>
      <c r="I8917">
        <v>1</v>
      </c>
      <c r="J8917">
        <v>1</v>
      </c>
      <c r="K8917">
        <v>1</v>
      </c>
      <c r="L8917">
        <v>1</v>
      </c>
      <c r="M8917">
        <v>1</v>
      </c>
    </row>
    <row r="8918" spans="1:13" x14ac:dyDescent="0.35">
      <c r="A8918" s="1">
        <v>6472939</v>
      </c>
      <c r="B8918" t="s">
        <v>9360</v>
      </c>
      <c r="C8918" t="s">
        <v>9399</v>
      </c>
      <c r="D8918" t="s">
        <v>14</v>
      </c>
      <c r="F8918" t="s">
        <v>9400</v>
      </c>
      <c r="H8918">
        <v>1</v>
      </c>
      <c r="I8918">
        <v>1</v>
      </c>
      <c r="J8918">
        <v>1</v>
      </c>
      <c r="K8918">
        <v>1</v>
      </c>
      <c r="L8918">
        <v>1</v>
      </c>
      <c r="M8918">
        <v>1</v>
      </c>
    </row>
    <row r="8919" spans="1:13" x14ac:dyDescent="0.35">
      <c r="A8919" s="1">
        <v>7009529</v>
      </c>
      <c r="B8919" t="s">
        <v>9360</v>
      </c>
      <c r="C8919" t="s">
        <v>9399</v>
      </c>
      <c r="D8919" t="s">
        <v>14</v>
      </c>
      <c r="F8919" t="s">
        <v>9401</v>
      </c>
      <c r="H8919">
        <v>1</v>
      </c>
      <c r="I8919">
        <v>1</v>
      </c>
      <c r="J8919">
        <v>1</v>
      </c>
      <c r="K8919">
        <v>1</v>
      </c>
      <c r="L8919">
        <v>1</v>
      </c>
      <c r="M8919">
        <v>1</v>
      </c>
    </row>
    <row r="8920" spans="1:13" x14ac:dyDescent="0.35">
      <c r="A8920" s="1">
        <v>1562825</v>
      </c>
      <c r="B8920" t="s">
        <v>9360</v>
      </c>
      <c r="C8920" t="s">
        <v>9402</v>
      </c>
      <c r="D8920" t="s">
        <v>14</v>
      </c>
      <c r="F8920" t="s">
        <v>9392</v>
      </c>
      <c r="H8920">
        <v>1</v>
      </c>
      <c r="I8920">
        <v>1</v>
      </c>
      <c r="J8920">
        <v>1</v>
      </c>
      <c r="K8920">
        <v>1</v>
      </c>
      <c r="L8920">
        <v>1</v>
      </c>
      <c r="M8920">
        <v>1</v>
      </c>
    </row>
    <row r="8921" spans="1:13" x14ac:dyDescent="0.35">
      <c r="A8921" s="1">
        <v>6533450</v>
      </c>
      <c r="B8921" t="s">
        <v>9360</v>
      </c>
      <c r="C8921" t="s">
        <v>9403</v>
      </c>
      <c r="D8921" t="s">
        <v>14</v>
      </c>
      <c r="F8921" t="s">
        <v>9404</v>
      </c>
      <c r="H8921">
        <v>1</v>
      </c>
      <c r="I8921">
        <v>1</v>
      </c>
      <c r="J8921">
        <v>1</v>
      </c>
      <c r="K8921">
        <v>1</v>
      </c>
      <c r="L8921">
        <v>1</v>
      </c>
      <c r="M8921">
        <v>1</v>
      </c>
    </row>
    <row r="8922" spans="1:13" x14ac:dyDescent="0.35">
      <c r="A8922" s="1">
        <v>6898586</v>
      </c>
      <c r="B8922" t="s">
        <v>9360</v>
      </c>
      <c r="C8922" t="s">
        <v>9405</v>
      </c>
      <c r="D8922" t="s">
        <v>14</v>
      </c>
      <c r="F8922" t="s">
        <v>9406</v>
      </c>
      <c r="H8922">
        <v>1</v>
      </c>
      <c r="I8922">
        <v>1</v>
      </c>
      <c r="J8922">
        <v>1</v>
      </c>
      <c r="K8922">
        <v>1</v>
      </c>
      <c r="L8922">
        <v>1</v>
      </c>
      <c r="M8922">
        <v>1</v>
      </c>
    </row>
    <row r="8923" spans="1:13" x14ac:dyDescent="0.35">
      <c r="A8923" s="1">
        <v>6898584</v>
      </c>
      <c r="B8923" t="s">
        <v>9360</v>
      </c>
      <c r="C8923" t="s">
        <v>9407</v>
      </c>
      <c r="D8923" t="s">
        <v>14</v>
      </c>
      <c r="F8923" t="s">
        <v>9406</v>
      </c>
      <c r="H8923">
        <v>1</v>
      </c>
      <c r="I8923">
        <v>1</v>
      </c>
      <c r="J8923">
        <v>1</v>
      </c>
      <c r="K8923">
        <v>1</v>
      </c>
      <c r="L8923">
        <v>1</v>
      </c>
      <c r="M8923">
        <v>1</v>
      </c>
    </row>
    <row r="8924" spans="1:13" x14ac:dyDescent="0.35">
      <c r="A8924" s="1">
        <v>6472949</v>
      </c>
      <c r="B8924" t="s">
        <v>9360</v>
      </c>
      <c r="C8924" t="s">
        <v>9408</v>
      </c>
      <c r="D8924" t="s">
        <v>14</v>
      </c>
      <c r="F8924" t="s">
        <v>9400</v>
      </c>
      <c r="H8924">
        <v>1</v>
      </c>
      <c r="I8924">
        <v>1</v>
      </c>
      <c r="J8924">
        <v>1</v>
      </c>
      <c r="K8924">
        <v>1</v>
      </c>
      <c r="L8924">
        <v>1</v>
      </c>
      <c r="M8924">
        <v>1</v>
      </c>
    </row>
    <row r="8925" spans="1:13" x14ac:dyDescent="0.35">
      <c r="A8925" s="1">
        <v>4098129</v>
      </c>
      <c r="B8925" t="s">
        <v>9360</v>
      </c>
      <c r="C8925" t="s">
        <v>9409</v>
      </c>
      <c r="D8925" t="s">
        <v>14</v>
      </c>
      <c r="F8925" t="s">
        <v>9368</v>
      </c>
      <c r="H8925">
        <v>1</v>
      </c>
      <c r="I8925">
        <v>1</v>
      </c>
      <c r="J8925">
        <v>1</v>
      </c>
      <c r="K8925">
        <v>1</v>
      </c>
      <c r="L8925">
        <v>1</v>
      </c>
      <c r="M8925">
        <v>1</v>
      </c>
    </row>
    <row r="8926" spans="1:13" x14ac:dyDescent="0.35">
      <c r="A8926" s="1">
        <v>6533448</v>
      </c>
      <c r="B8926" t="s">
        <v>9360</v>
      </c>
      <c r="C8926" t="s">
        <v>9410</v>
      </c>
      <c r="D8926" t="s">
        <v>14</v>
      </c>
      <c r="F8926" t="s">
        <v>9404</v>
      </c>
      <c r="H8926">
        <v>1</v>
      </c>
      <c r="I8926">
        <v>1</v>
      </c>
      <c r="J8926">
        <v>1</v>
      </c>
      <c r="K8926">
        <v>1</v>
      </c>
      <c r="L8926">
        <v>1</v>
      </c>
      <c r="M8926">
        <v>1</v>
      </c>
    </row>
    <row r="8927" spans="1:13" x14ac:dyDescent="0.35">
      <c r="A8927" s="1">
        <v>6850145</v>
      </c>
      <c r="B8927" t="s">
        <v>9360</v>
      </c>
      <c r="C8927" t="s">
        <v>9411</v>
      </c>
      <c r="D8927" t="s">
        <v>14</v>
      </c>
      <c r="F8927" t="s">
        <v>9412</v>
      </c>
      <c r="H8927">
        <v>1</v>
      </c>
      <c r="I8927">
        <v>1</v>
      </c>
      <c r="J8927">
        <v>1</v>
      </c>
      <c r="K8927">
        <v>1</v>
      </c>
      <c r="L8927">
        <v>1</v>
      </c>
      <c r="M8927">
        <v>1</v>
      </c>
    </row>
    <row r="8928" spans="1:13" x14ac:dyDescent="0.35">
      <c r="A8928" s="1">
        <v>6850159</v>
      </c>
      <c r="B8928" t="s">
        <v>9360</v>
      </c>
      <c r="C8928" t="s">
        <v>9413</v>
      </c>
      <c r="D8928" t="s">
        <v>14</v>
      </c>
      <c r="F8928" t="s">
        <v>9414</v>
      </c>
      <c r="H8928">
        <v>1</v>
      </c>
      <c r="I8928">
        <v>1</v>
      </c>
      <c r="J8928">
        <v>1</v>
      </c>
      <c r="K8928">
        <v>1</v>
      </c>
      <c r="L8928">
        <v>1</v>
      </c>
      <c r="M8928">
        <v>1</v>
      </c>
    </row>
    <row r="8929" spans="1:13" x14ac:dyDescent="0.35">
      <c r="A8929" s="1">
        <v>4303417</v>
      </c>
      <c r="B8929" t="s">
        <v>9360</v>
      </c>
      <c r="C8929" t="s">
        <v>9415</v>
      </c>
      <c r="D8929" t="s">
        <v>14</v>
      </c>
      <c r="F8929" t="s">
        <v>9370</v>
      </c>
      <c r="H8929">
        <v>1</v>
      </c>
      <c r="I8929">
        <v>1</v>
      </c>
      <c r="J8929">
        <v>1</v>
      </c>
      <c r="K8929">
        <v>1</v>
      </c>
      <c r="L8929">
        <v>1</v>
      </c>
      <c r="M8929">
        <v>1</v>
      </c>
    </row>
    <row r="8930" spans="1:13" x14ac:dyDescent="0.35">
      <c r="A8930" s="1">
        <v>6898592</v>
      </c>
      <c r="B8930" t="s">
        <v>9360</v>
      </c>
      <c r="C8930" t="s">
        <v>9416</v>
      </c>
      <c r="D8930" t="s">
        <v>14</v>
      </c>
      <c r="F8930" t="s">
        <v>9406</v>
      </c>
      <c r="H8930">
        <v>1</v>
      </c>
      <c r="I8930">
        <v>1</v>
      </c>
      <c r="J8930">
        <v>1</v>
      </c>
      <c r="K8930">
        <v>1</v>
      </c>
      <c r="L8930">
        <v>1</v>
      </c>
      <c r="M8930">
        <v>1</v>
      </c>
    </row>
    <row r="8931" spans="1:13" x14ac:dyDescent="0.35">
      <c r="A8931" s="1">
        <v>2630058</v>
      </c>
      <c r="B8931" t="s">
        <v>9360</v>
      </c>
      <c r="C8931" t="s">
        <v>9417</v>
      </c>
      <c r="D8931" t="s">
        <v>14</v>
      </c>
      <c r="F8931" t="s">
        <v>9376</v>
      </c>
      <c r="H8931">
        <v>1</v>
      </c>
      <c r="I8931">
        <v>1</v>
      </c>
      <c r="J8931">
        <v>1</v>
      </c>
      <c r="K8931">
        <v>1</v>
      </c>
      <c r="L8931">
        <v>1</v>
      </c>
      <c r="M8931">
        <v>1</v>
      </c>
    </row>
    <row r="8932" spans="1:13" x14ac:dyDescent="0.35">
      <c r="A8932" s="1">
        <v>4375803</v>
      </c>
      <c r="B8932" t="s">
        <v>9360</v>
      </c>
      <c r="C8932" t="s">
        <v>9418</v>
      </c>
      <c r="D8932" t="s">
        <v>14</v>
      </c>
      <c r="F8932" t="s">
        <v>9390</v>
      </c>
      <c r="H8932">
        <v>1</v>
      </c>
      <c r="I8932">
        <v>1</v>
      </c>
      <c r="J8932">
        <v>1</v>
      </c>
      <c r="K8932">
        <v>1</v>
      </c>
      <c r="L8932">
        <v>1</v>
      </c>
      <c r="M8932">
        <v>1</v>
      </c>
    </row>
    <row r="8933" spans="1:13" x14ac:dyDescent="0.35">
      <c r="A8933" s="1">
        <v>2630029</v>
      </c>
      <c r="B8933" t="s">
        <v>9360</v>
      </c>
      <c r="C8933" t="s">
        <v>9419</v>
      </c>
      <c r="D8933" t="s">
        <v>14</v>
      </c>
      <c r="F8933" t="s">
        <v>9376</v>
      </c>
      <c r="H8933">
        <v>1</v>
      </c>
      <c r="I8933">
        <v>1</v>
      </c>
      <c r="J8933">
        <v>1</v>
      </c>
      <c r="K8933">
        <v>1</v>
      </c>
      <c r="L8933">
        <v>1</v>
      </c>
      <c r="M8933">
        <v>1</v>
      </c>
    </row>
    <row r="8934" spans="1:13" x14ac:dyDescent="0.35">
      <c r="A8934" s="1">
        <v>6547322</v>
      </c>
      <c r="B8934" t="s">
        <v>9360</v>
      </c>
      <c r="C8934" t="s">
        <v>9420</v>
      </c>
      <c r="D8934" t="s">
        <v>14</v>
      </c>
      <c r="F8934" t="s">
        <v>9421</v>
      </c>
      <c r="H8934">
        <v>1</v>
      </c>
      <c r="I8934">
        <v>1</v>
      </c>
      <c r="J8934">
        <v>1</v>
      </c>
      <c r="K8934">
        <v>1</v>
      </c>
      <c r="L8934">
        <v>1</v>
      </c>
      <c r="M8934">
        <v>1</v>
      </c>
    </row>
    <row r="8935" spans="1:13" x14ac:dyDescent="0.35">
      <c r="A8935" s="1">
        <v>4375811</v>
      </c>
      <c r="B8935" t="s">
        <v>9360</v>
      </c>
      <c r="C8935" t="s">
        <v>9422</v>
      </c>
      <c r="D8935" t="s">
        <v>14</v>
      </c>
      <c r="F8935" t="s">
        <v>9390</v>
      </c>
      <c r="H8935">
        <v>1</v>
      </c>
      <c r="I8935">
        <v>1</v>
      </c>
      <c r="J8935">
        <v>1</v>
      </c>
      <c r="K8935">
        <v>1</v>
      </c>
      <c r="L8935">
        <v>1</v>
      </c>
      <c r="M8935">
        <v>1</v>
      </c>
    </row>
    <row r="8936" spans="1:13" x14ac:dyDescent="0.35">
      <c r="A8936" s="1">
        <v>6533452</v>
      </c>
      <c r="B8936" t="s">
        <v>9360</v>
      </c>
      <c r="C8936" t="s">
        <v>9423</v>
      </c>
      <c r="D8936" t="s">
        <v>14</v>
      </c>
      <c r="F8936" t="s">
        <v>9404</v>
      </c>
      <c r="H8936">
        <v>1</v>
      </c>
      <c r="I8936">
        <v>1</v>
      </c>
      <c r="J8936">
        <v>1</v>
      </c>
      <c r="K8936">
        <v>1</v>
      </c>
      <c r="L8936">
        <v>1</v>
      </c>
      <c r="M8936">
        <v>1</v>
      </c>
    </row>
    <row r="8937" spans="1:13" x14ac:dyDescent="0.35">
      <c r="A8937" s="1">
        <v>3467304</v>
      </c>
      <c r="B8937" t="s">
        <v>9360</v>
      </c>
      <c r="C8937" t="s">
        <v>9424</v>
      </c>
      <c r="D8937" t="s">
        <v>14</v>
      </c>
      <c r="F8937" t="s">
        <v>9362</v>
      </c>
      <c r="H8937">
        <v>1</v>
      </c>
      <c r="I8937">
        <v>1</v>
      </c>
      <c r="J8937">
        <v>1</v>
      </c>
      <c r="K8937">
        <v>1</v>
      </c>
      <c r="L8937">
        <v>1</v>
      </c>
      <c r="M8937">
        <v>1</v>
      </c>
    </row>
    <row r="8938" spans="1:13" x14ac:dyDescent="0.35">
      <c r="A8938" s="1">
        <v>1618791</v>
      </c>
      <c r="B8938" t="s">
        <v>9360</v>
      </c>
      <c r="C8938" t="s">
        <v>9425</v>
      </c>
      <c r="D8938" t="s">
        <v>14</v>
      </c>
      <c r="F8938" t="s">
        <v>9388</v>
      </c>
      <c r="H8938">
        <v>1</v>
      </c>
      <c r="I8938">
        <v>1</v>
      </c>
      <c r="J8938">
        <v>1</v>
      </c>
      <c r="K8938">
        <v>1</v>
      </c>
      <c r="L8938">
        <v>1</v>
      </c>
      <c r="M8938">
        <v>1</v>
      </c>
    </row>
    <row r="8939" spans="1:13" x14ac:dyDescent="0.35">
      <c r="A8939" s="1">
        <v>2630048</v>
      </c>
      <c r="B8939" t="s">
        <v>9360</v>
      </c>
      <c r="C8939" t="s">
        <v>9426</v>
      </c>
      <c r="D8939" t="s">
        <v>14</v>
      </c>
      <c r="F8939" t="s">
        <v>9376</v>
      </c>
      <c r="H8939">
        <v>1</v>
      </c>
      <c r="I8939">
        <v>1</v>
      </c>
      <c r="J8939">
        <v>1</v>
      </c>
      <c r="K8939">
        <v>1</v>
      </c>
      <c r="L8939">
        <v>1</v>
      </c>
      <c r="M8939">
        <v>1</v>
      </c>
    </row>
    <row r="8940" spans="1:13" x14ac:dyDescent="0.35">
      <c r="A8940" s="1">
        <v>7009531</v>
      </c>
      <c r="B8940" t="s">
        <v>9360</v>
      </c>
      <c r="C8940" t="s">
        <v>9427</v>
      </c>
      <c r="D8940" t="s">
        <v>14</v>
      </c>
      <c r="F8940" t="s">
        <v>9401</v>
      </c>
      <c r="H8940">
        <v>1</v>
      </c>
      <c r="I8940">
        <v>1</v>
      </c>
      <c r="J8940">
        <v>1</v>
      </c>
      <c r="K8940">
        <v>1</v>
      </c>
      <c r="L8940">
        <v>1</v>
      </c>
      <c r="M8940">
        <v>1</v>
      </c>
    </row>
    <row r="8941" spans="1:13" x14ac:dyDescent="0.35">
      <c r="A8941" s="1">
        <v>6547304</v>
      </c>
      <c r="B8941" t="s">
        <v>9360</v>
      </c>
      <c r="C8941" t="s">
        <v>9428</v>
      </c>
      <c r="D8941" t="s">
        <v>14</v>
      </c>
      <c r="F8941" t="s">
        <v>9372</v>
      </c>
      <c r="H8941">
        <v>1</v>
      </c>
      <c r="I8941">
        <v>1</v>
      </c>
      <c r="J8941">
        <v>1</v>
      </c>
      <c r="K8941">
        <v>1</v>
      </c>
      <c r="L8941">
        <v>1</v>
      </c>
      <c r="M8941">
        <v>1</v>
      </c>
    </row>
    <row r="8942" spans="1:13" x14ac:dyDescent="0.35">
      <c r="A8942" s="1">
        <v>6901429</v>
      </c>
      <c r="B8942" t="s">
        <v>9360</v>
      </c>
      <c r="C8942" t="s">
        <v>9429</v>
      </c>
      <c r="D8942" t="s">
        <v>14</v>
      </c>
      <c r="F8942" t="s">
        <v>9383</v>
      </c>
      <c r="H8942">
        <v>1</v>
      </c>
      <c r="I8942">
        <v>1</v>
      </c>
      <c r="J8942">
        <v>1</v>
      </c>
      <c r="K8942">
        <v>1</v>
      </c>
      <c r="L8942">
        <v>1</v>
      </c>
      <c r="M8942">
        <v>1</v>
      </c>
    </row>
    <row r="8943" spans="1:13" x14ac:dyDescent="0.35">
      <c r="A8943" s="1">
        <v>1618795</v>
      </c>
      <c r="B8943" t="s">
        <v>9360</v>
      </c>
      <c r="C8943" t="s">
        <v>9430</v>
      </c>
      <c r="D8943" t="s">
        <v>14</v>
      </c>
      <c r="F8943" t="s">
        <v>9388</v>
      </c>
      <c r="H8943">
        <v>1</v>
      </c>
      <c r="I8943">
        <v>1</v>
      </c>
      <c r="J8943">
        <v>1</v>
      </c>
      <c r="K8943">
        <v>1</v>
      </c>
      <c r="L8943">
        <v>1</v>
      </c>
      <c r="M8943">
        <v>1</v>
      </c>
    </row>
    <row r="8944" spans="1:13" x14ac:dyDescent="0.35">
      <c r="A8944" s="1">
        <v>2630052</v>
      </c>
      <c r="B8944" t="s">
        <v>9360</v>
      </c>
      <c r="C8944" t="s">
        <v>9431</v>
      </c>
      <c r="D8944" t="s">
        <v>14</v>
      </c>
      <c r="F8944" t="s">
        <v>9376</v>
      </c>
      <c r="H8944">
        <v>1</v>
      </c>
      <c r="I8944">
        <v>1</v>
      </c>
      <c r="J8944">
        <v>1</v>
      </c>
      <c r="K8944">
        <v>1</v>
      </c>
      <c r="L8944">
        <v>1</v>
      </c>
      <c r="M8944">
        <v>1</v>
      </c>
    </row>
    <row r="8945" spans="1:13" x14ac:dyDescent="0.35">
      <c r="A8945" s="1">
        <v>1620025</v>
      </c>
      <c r="B8945" t="s">
        <v>9360</v>
      </c>
      <c r="C8945" t="s">
        <v>9432</v>
      </c>
      <c r="D8945" t="s">
        <v>14</v>
      </c>
      <c r="F8945" t="s">
        <v>9380</v>
      </c>
      <c r="H8945">
        <v>1</v>
      </c>
      <c r="I8945">
        <v>1</v>
      </c>
      <c r="J8945">
        <v>1</v>
      </c>
      <c r="K8945">
        <v>1</v>
      </c>
      <c r="L8945">
        <v>1</v>
      </c>
      <c r="M8945">
        <v>1</v>
      </c>
    </row>
    <row r="8946" spans="1:13" x14ac:dyDescent="0.35">
      <c r="A8946" s="1">
        <v>4098142</v>
      </c>
      <c r="B8946" t="s">
        <v>9360</v>
      </c>
      <c r="C8946" t="s">
        <v>9433</v>
      </c>
      <c r="D8946" t="s">
        <v>14</v>
      </c>
      <c r="F8946" t="s">
        <v>9368</v>
      </c>
      <c r="H8946">
        <v>1</v>
      </c>
      <c r="I8946">
        <v>1</v>
      </c>
      <c r="J8946">
        <v>1</v>
      </c>
      <c r="K8946">
        <v>1</v>
      </c>
      <c r="L8946">
        <v>1</v>
      </c>
      <c r="M8946">
        <v>1</v>
      </c>
    </row>
    <row r="8947" spans="1:13" x14ac:dyDescent="0.35">
      <c r="A8947" s="1">
        <v>6527854</v>
      </c>
      <c r="B8947" t="s">
        <v>9360</v>
      </c>
      <c r="C8947" t="s">
        <v>9434</v>
      </c>
      <c r="D8947" t="s">
        <v>14</v>
      </c>
      <c r="F8947" t="s">
        <v>9374</v>
      </c>
      <c r="H8947">
        <v>1</v>
      </c>
      <c r="I8947">
        <v>1</v>
      </c>
      <c r="J8947">
        <v>1</v>
      </c>
      <c r="K8947">
        <v>1</v>
      </c>
      <c r="L8947">
        <v>1</v>
      </c>
      <c r="M8947">
        <v>1</v>
      </c>
    </row>
    <row r="8948" spans="1:13" x14ac:dyDescent="0.35">
      <c r="A8948" s="1">
        <v>4375823</v>
      </c>
      <c r="B8948" t="s">
        <v>9360</v>
      </c>
      <c r="C8948" t="s">
        <v>9435</v>
      </c>
      <c r="D8948" t="s">
        <v>14</v>
      </c>
      <c r="F8948" t="s">
        <v>9390</v>
      </c>
      <c r="H8948">
        <v>1</v>
      </c>
      <c r="I8948">
        <v>1</v>
      </c>
      <c r="J8948">
        <v>1</v>
      </c>
      <c r="K8948">
        <v>1</v>
      </c>
      <c r="L8948">
        <v>1</v>
      </c>
      <c r="M8948">
        <v>1</v>
      </c>
    </row>
    <row r="8949" spans="1:13" x14ac:dyDescent="0.35">
      <c r="A8949" s="1">
        <v>6527850</v>
      </c>
      <c r="B8949" t="s">
        <v>9360</v>
      </c>
      <c r="C8949" t="s">
        <v>9436</v>
      </c>
      <c r="D8949" t="s">
        <v>14</v>
      </c>
      <c r="F8949" t="s">
        <v>9374</v>
      </c>
      <c r="H8949">
        <v>1</v>
      </c>
      <c r="I8949">
        <v>1</v>
      </c>
      <c r="J8949">
        <v>1</v>
      </c>
      <c r="K8949">
        <v>1</v>
      </c>
      <c r="L8949">
        <v>1</v>
      </c>
      <c r="M8949">
        <v>1</v>
      </c>
    </row>
    <row r="8950" spans="1:13" x14ac:dyDescent="0.35">
      <c r="A8950" s="1">
        <v>2630043</v>
      </c>
      <c r="B8950" t="s">
        <v>9360</v>
      </c>
      <c r="C8950" t="s">
        <v>9437</v>
      </c>
      <c r="D8950" t="s">
        <v>14</v>
      </c>
      <c r="F8950" t="s">
        <v>9376</v>
      </c>
      <c r="H8950">
        <v>1</v>
      </c>
      <c r="I8950">
        <v>1</v>
      </c>
      <c r="J8950">
        <v>1</v>
      </c>
      <c r="K8950">
        <v>1</v>
      </c>
      <c r="L8950">
        <v>1</v>
      </c>
      <c r="M8950">
        <v>1</v>
      </c>
    </row>
    <row r="8951" spans="1:13" x14ac:dyDescent="0.35">
      <c r="A8951" s="1">
        <v>4098138</v>
      </c>
      <c r="B8951" t="s">
        <v>9360</v>
      </c>
      <c r="C8951" t="s">
        <v>9438</v>
      </c>
      <c r="D8951" t="s">
        <v>14</v>
      </c>
      <c r="F8951" t="s">
        <v>9368</v>
      </c>
      <c r="H8951">
        <v>1</v>
      </c>
      <c r="I8951">
        <v>1</v>
      </c>
      <c r="J8951">
        <v>1</v>
      </c>
      <c r="K8951">
        <v>1</v>
      </c>
      <c r="L8951">
        <v>1</v>
      </c>
      <c r="M8951">
        <v>1</v>
      </c>
    </row>
    <row r="8952" spans="1:13" x14ac:dyDescent="0.35">
      <c r="A8952" s="1">
        <v>6533446</v>
      </c>
      <c r="B8952" t="s">
        <v>9360</v>
      </c>
      <c r="C8952" t="s">
        <v>9439</v>
      </c>
      <c r="D8952" t="s">
        <v>14</v>
      </c>
      <c r="F8952" t="s">
        <v>9404</v>
      </c>
      <c r="H8952">
        <v>1</v>
      </c>
      <c r="I8952">
        <v>1</v>
      </c>
      <c r="J8952">
        <v>1</v>
      </c>
      <c r="K8952">
        <v>1</v>
      </c>
      <c r="L8952">
        <v>1</v>
      </c>
      <c r="M8952">
        <v>1</v>
      </c>
    </row>
    <row r="8953" spans="1:13" x14ac:dyDescent="0.35">
      <c r="A8953" s="1">
        <v>6472931</v>
      </c>
      <c r="B8953" t="s">
        <v>9360</v>
      </c>
      <c r="C8953" t="s">
        <v>9440</v>
      </c>
      <c r="D8953" t="s">
        <v>14</v>
      </c>
      <c r="F8953" t="s">
        <v>9400</v>
      </c>
      <c r="H8953">
        <v>1</v>
      </c>
      <c r="I8953">
        <v>1</v>
      </c>
      <c r="J8953">
        <v>1</v>
      </c>
      <c r="K8953">
        <v>1</v>
      </c>
      <c r="L8953">
        <v>1</v>
      </c>
      <c r="M8953">
        <v>1</v>
      </c>
    </row>
    <row r="8954" spans="1:13" x14ac:dyDescent="0.35">
      <c r="A8954" s="1">
        <v>6527856</v>
      </c>
      <c r="B8954" t="s">
        <v>9360</v>
      </c>
      <c r="C8954" t="s">
        <v>9441</v>
      </c>
      <c r="D8954" t="s">
        <v>14</v>
      </c>
      <c r="F8954" t="s">
        <v>9374</v>
      </c>
      <c r="H8954">
        <v>1</v>
      </c>
      <c r="I8954">
        <v>1</v>
      </c>
      <c r="J8954">
        <v>1</v>
      </c>
      <c r="K8954">
        <v>1</v>
      </c>
      <c r="L8954">
        <v>1</v>
      </c>
      <c r="M8954">
        <v>1</v>
      </c>
    </row>
    <row r="8955" spans="1:13" x14ac:dyDescent="0.35">
      <c r="A8955" s="1">
        <v>1618797</v>
      </c>
      <c r="B8955" t="s">
        <v>9360</v>
      </c>
      <c r="C8955" t="s">
        <v>9442</v>
      </c>
      <c r="D8955" t="s">
        <v>14</v>
      </c>
      <c r="F8955" t="s">
        <v>9388</v>
      </c>
      <c r="H8955">
        <v>1</v>
      </c>
      <c r="I8955">
        <v>1</v>
      </c>
      <c r="J8955">
        <v>1</v>
      </c>
      <c r="K8955">
        <v>1</v>
      </c>
      <c r="L8955">
        <v>1</v>
      </c>
      <c r="M8955">
        <v>1</v>
      </c>
    </row>
    <row r="8956" spans="1:13" x14ac:dyDescent="0.35">
      <c r="A8956" s="1">
        <v>4098131</v>
      </c>
      <c r="B8956" t="s">
        <v>9360</v>
      </c>
      <c r="C8956" t="s">
        <v>9443</v>
      </c>
      <c r="D8956" t="s">
        <v>14</v>
      </c>
      <c r="F8956" t="s">
        <v>9368</v>
      </c>
      <c r="H8956">
        <v>1</v>
      </c>
      <c r="I8956">
        <v>1</v>
      </c>
      <c r="J8956">
        <v>1</v>
      </c>
      <c r="K8956">
        <v>1</v>
      </c>
      <c r="L8956">
        <v>1</v>
      </c>
      <c r="M8956">
        <v>1</v>
      </c>
    </row>
    <row r="8957" spans="1:13" x14ac:dyDescent="0.35">
      <c r="A8957" s="1">
        <v>6533460</v>
      </c>
      <c r="B8957" t="s">
        <v>9360</v>
      </c>
      <c r="C8957" t="s">
        <v>9444</v>
      </c>
      <c r="D8957" t="s">
        <v>14</v>
      </c>
      <c r="F8957" t="s">
        <v>9404</v>
      </c>
      <c r="H8957">
        <v>1</v>
      </c>
      <c r="I8957">
        <v>1</v>
      </c>
      <c r="J8957">
        <v>1</v>
      </c>
      <c r="K8957">
        <v>1</v>
      </c>
      <c r="L8957">
        <v>1</v>
      </c>
      <c r="M8957">
        <v>1</v>
      </c>
    </row>
    <row r="8958" spans="1:13" x14ac:dyDescent="0.35">
      <c r="A8958" s="1">
        <v>6527846</v>
      </c>
      <c r="B8958" t="s">
        <v>9360</v>
      </c>
      <c r="C8958" t="s">
        <v>9445</v>
      </c>
      <c r="D8958" t="s">
        <v>14</v>
      </c>
      <c r="F8958" t="s">
        <v>9374</v>
      </c>
      <c r="H8958">
        <v>1</v>
      </c>
      <c r="I8958">
        <v>1</v>
      </c>
      <c r="J8958">
        <v>1</v>
      </c>
      <c r="K8958">
        <v>1</v>
      </c>
      <c r="L8958">
        <v>1</v>
      </c>
      <c r="M8958">
        <v>1</v>
      </c>
    </row>
    <row r="8959" spans="1:13" x14ac:dyDescent="0.35">
      <c r="A8959" s="1">
        <v>6547310</v>
      </c>
      <c r="B8959" t="s">
        <v>9360</v>
      </c>
      <c r="C8959" t="s">
        <v>9446</v>
      </c>
      <c r="D8959" t="s">
        <v>14</v>
      </c>
      <c r="F8959" t="s">
        <v>9421</v>
      </c>
      <c r="H8959">
        <v>1</v>
      </c>
      <c r="I8959">
        <v>1</v>
      </c>
      <c r="J8959">
        <v>1</v>
      </c>
      <c r="K8959">
        <v>1</v>
      </c>
      <c r="L8959">
        <v>1</v>
      </c>
      <c r="M8959">
        <v>1</v>
      </c>
    </row>
    <row r="8960" spans="1:13" x14ac:dyDescent="0.35">
      <c r="A8960" s="1">
        <v>4303441</v>
      </c>
      <c r="B8960" t="s">
        <v>9360</v>
      </c>
      <c r="C8960" t="s">
        <v>9447</v>
      </c>
      <c r="D8960" t="s">
        <v>14</v>
      </c>
      <c r="F8960" t="s">
        <v>9370</v>
      </c>
      <c r="H8960">
        <v>1</v>
      </c>
      <c r="I8960">
        <v>1</v>
      </c>
      <c r="J8960">
        <v>1</v>
      </c>
      <c r="K8960">
        <v>1</v>
      </c>
      <c r="L8960">
        <v>1</v>
      </c>
      <c r="M8960">
        <v>1</v>
      </c>
    </row>
    <row r="8961" spans="1:13" x14ac:dyDescent="0.35">
      <c r="A8961" s="1">
        <v>6472943</v>
      </c>
      <c r="B8961" t="s">
        <v>9360</v>
      </c>
      <c r="C8961" t="s">
        <v>9448</v>
      </c>
      <c r="D8961" t="s">
        <v>14</v>
      </c>
      <c r="F8961" t="s">
        <v>9400</v>
      </c>
      <c r="H8961">
        <v>1</v>
      </c>
      <c r="I8961">
        <v>1</v>
      </c>
      <c r="J8961">
        <v>1</v>
      </c>
      <c r="K8961">
        <v>1</v>
      </c>
      <c r="L8961">
        <v>1</v>
      </c>
      <c r="M8961">
        <v>1</v>
      </c>
    </row>
    <row r="8962" spans="1:13" x14ac:dyDescent="0.35">
      <c r="A8962" s="1">
        <v>4303443</v>
      </c>
      <c r="B8962" t="s">
        <v>9360</v>
      </c>
      <c r="C8962" t="s">
        <v>9449</v>
      </c>
      <c r="D8962" t="s">
        <v>14</v>
      </c>
      <c r="F8962" t="s">
        <v>9370</v>
      </c>
      <c r="H8962">
        <v>1</v>
      </c>
      <c r="I8962">
        <v>1</v>
      </c>
      <c r="J8962">
        <v>1</v>
      </c>
      <c r="K8962">
        <v>1</v>
      </c>
      <c r="L8962">
        <v>1</v>
      </c>
      <c r="M8962">
        <v>1</v>
      </c>
    </row>
    <row r="8963" spans="1:13" x14ac:dyDescent="0.35">
      <c r="A8963" s="1">
        <v>1562815</v>
      </c>
      <c r="B8963" t="s">
        <v>9360</v>
      </c>
      <c r="C8963" t="s">
        <v>9450</v>
      </c>
      <c r="D8963" t="s">
        <v>14</v>
      </c>
      <c r="F8963" t="s">
        <v>9392</v>
      </c>
      <c r="H8963">
        <v>1</v>
      </c>
      <c r="I8963">
        <v>1</v>
      </c>
      <c r="J8963">
        <v>1</v>
      </c>
      <c r="K8963">
        <v>1</v>
      </c>
      <c r="L8963">
        <v>1</v>
      </c>
      <c r="M8963">
        <v>1</v>
      </c>
    </row>
    <row r="8964" spans="1:13" x14ac:dyDescent="0.35">
      <c r="A8964" s="1">
        <v>1562813</v>
      </c>
      <c r="B8964" t="s">
        <v>9360</v>
      </c>
      <c r="C8964" t="s">
        <v>9451</v>
      </c>
      <c r="D8964" t="s">
        <v>14</v>
      </c>
      <c r="F8964" t="s">
        <v>9392</v>
      </c>
      <c r="H8964">
        <v>1</v>
      </c>
      <c r="I8964">
        <v>1</v>
      </c>
      <c r="J8964">
        <v>1</v>
      </c>
      <c r="K8964">
        <v>1</v>
      </c>
      <c r="L8964">
        <v>1</v>
      </c>
      <c r="M8964">
        <v>1</v>
      </c>
    </row>
    <row r="8965" spans="1:13" x14ac:dyDescent="0.35">
      <c r="A8965" s="1">
        <v>6547318</v>
      </c>
      <c r="B8965" t="s">
        <v>9360</v>
      </c>
      <c r="C8965" t="s">
        <v>9452</v>
      </c>
      <c r="D8965" t="s">
        <v>14</v>
      </c>
      <c r="F8965" t="s">
        <v>9421</v>
      </c>
      <c r="H8965">
        <v>1</v>
      </c>
      <c r="I8965">
        <v>1</v>
      </c>
      <c r="J8965">
        <v>1</v>
      </c>
      <c r="K8965">
        <v>1</v>
      </c>
      <c r="L8965">
        <v>1</v>
      </c>
      <c r="M8965">
        <v>1</v>
      </c>
    </row>
    <row r="8966" spans="1:13" x14ac:dyDescent="0.35">
      <c r="A8966" s="1">
        <v>7009523</v>
      </c>
      <c r="B8966" t="s">
        <v>9360</v>
      </c>
      <c r="C8966" t="s">
        <v>9453</v>
      </c>
      <c r="D8966" t="s">
        <v>14</v>
      </c>
      <c r="F8966" t="s">
        <v>9386</v>
      </c>
      <c r="H8966">
        <v>1</v>
      </c>
      <c r="I8966">
        <v>1</v>
      </c>
      <c r="J8966">
        <v>1</v>
      </c>
      <c r="K8966">
        <v>1</v>
      </c>
      <c r="L8966">
        <v>1</v>
      </c>
      <c r="M8966">
        <v>1</v>
      </c>
    </row>
    <row r="8967" spans="1:13" x14ac:dyDescent="0.35">
      <c r="A8967" s="1">
        <v>6850141</v>
      </c>
      <c r="B8967" t="s">
        <v>9360</v>
      </c>
      <c r="C8967" t="s">
        <v>9454</v>
      </c>
      <c r="D8967" t="s">
        <v>14</v>
      </c>
      <c r="F8967" t="s">
        <v>9455</v>
      </c>
      <c r="H8967">
        <v>1</v>
      </c>
      <c r="I8967">
        <v>1</v>
      </c>
      <c r="J8967">
        <v>1</v>
      </c>
      <c r="K8967">
        <v>1</v>
      </c>
      <c r="L8967">
        <v>1</v>
      </c>
      <c r="M8967">
        <v>1</v>
      </c>
    </row>
    <row r="8968" spans="1:13" x14ac:dyDescent="0.35">
      <c r="A8968" s="1">
        <v>1562802</v>
      </c>
      <c r="B8968" t="s">
        <v>9360</v>
      </c>
      <c r="C8968" t="s">
        <v>9456</v>
      </c>
      <c r="D8968" t="s">
        <v>14</v>
      </c>
      <c r="F8968" t="s">
        <v>9392</v>
      </c>
      <c r="H8968">
        <v>1</v>
      </c>
      <c r="I8968">
        <v>1</v>
      </c>
      <c r="J8968">
        <v>1</v>
      </c>
      <c r="K8968">
        <v>1</v>
      </c>
      <c r="L8968">
        <v>1</v>
      </c>
      <c r="M8968">
        <v>1</v>
      </c>
    </row>
    <row r="8969" spans="1:13" x14ac:dyDescent="0.35">
      <c r="A8969" s="1">
        <v>1618785</v>
      </c>
      <c r="B8969" t="s">
        <v>9360</v>
      </c>
      <c r="C8969" t="s">
        <v>9457</v>
      </c>
      <c r="D8969" t="s">
        <v>14</v>
      </c>
      <c r="F8969" t="s">
        <v>9388</v>
      </c>
      <c r="H8969">
        <v>1</v>
      </c>
      <c r="I8969">
        <v>1</v>
      </c>
      <c r="J8969">
        <v>1</v>
      </c>
      <c r="K8969">
        <v>1</v>
      </c>
      <c r="L8969">
        <v>1</v>
      </c>
      <c r="M8969">
        <v>1</v>
      </c>
    </row>
    <row r="8970" spans="1:13" x14ac:dyDescent="0.35">
      <c r="A8970" s="1">
        <v>11521610</v>
      </c>
      <c r="B8970" t="s">
        <v>9360</v>
      </c>
      <c r="C8970" t="s">
        <v>9458</v>
      </c>
      <c r="D8970" t="s">
        <v>14</v>
      </c>
      <c r="G8970" t="s">
        <v>9459</v>
      </c>
      <c r="H8970">
        <v>1</v>
      </c>
      <c r="I8970">
        <v>1</v>
      </c>
      <c r="J8970">
        <v>1</v>
      </c>
      <c r="K8970">
        <v>1</v>
      </c>
      <c r="L8970">
        <v>1</v>
      </c>
      <c r="M8970">
        <v>1</v>
      </c>
    </row>
    <row r="8971" spans="1:13" x14ac:dyDescent="0.35">
      <c r="A8971" s="1">
        <v>1618777</v>
      </c>
      <c r="B8971" t="s">
        <v>9360</v>
      </c>
      <c r="C8971" t="s">
        <v>9460</v>
      </c>
      <c r="D8971" t="s">
        <v>14</v>
      </c>
      <c r="F8971" t="s">
        <v>9388</v>
      </c>
      <c r="H8971">
        <v>1</v>
      </c>
      <c r="I8971">
        <v>1</v>
      </c>
      <c r="J8971">
        <v>1</v>
      </c>
      <c r="K8971">
        <v>1</v>
      </c>
      <c r="L8971">
        <v>1</v>
      </c>
      <c r="M8971">
        <v>1</v>
      </c>
    </row>
    <row r="8972" spans="1:13" x14ac:dyDescent="0.35">
      <c r="A8972" s="1">
        <v>1618789</v>
      </c>
      <c r="B8972" t="s">
        <v>9360</v>
      </c>
      <c r="C8972" t="s">
        <v>9461</v>
      </c>
      <c r="D8972" t="s">
        <v>14</v>
      </c>
      <c r="F8972" t="s">
        <v>9388</v>
      </c>
      <c r="H8972">
        <v>1</v>
      </c>
      <c r="I8972">
        <v>1</v>
      </c>
      <c r="J8972">
        <v>1</v>
      </c>
      <c r="K8972">
        <v>1</v>
      </c>
      <c r="L8972">
        <v>1</v>
      </c>
      <c r="M8972">
        <v>1</v>
      </c>
    </row>
    <row r="8973" spans="1:13" x14ac:dyDescent="0.35">
      <c r="A8973" s="1">
        <v>4303423</v>
      </c>
      <c r="B8973" t="s">
        <v>9360</v>
      </c>
      <c r="C8973" t="s">
        <v>9462</v>
      </c>
      <c r="D8973" t="s">
        <v>14</v>
      </c>
      <c r="F8973" t="s">
        <v>9370</v>
      </c>
      <c r="H8973">
        <v>1</v>
      </c>
      <c r="I8973">
        <v>1</v>
      </c>
      <c r="J8973">
        <v>1</v>
      </c>
      <c r="K8973">
        <v>1</v>
      </c>
      <c r="L8973">
        <v>1</v>
      </c>
      <c r="M8973">
        <v>1</v>
      </c>
    </row>
    <row r="8974" spans="1:13" x14ac:dyDescent="0.35">
      <c r="A8974" s="1">
        <v>6901433</v>
      </c>
      <c r="B8974" t="s">
        <v>9360</v>
      </c>
      <c r="C8974" t="s">
        <v>9463</v>
      </c>
      <c r="D8974" t="s">
        <v>14</v>
      </c>
      <c r="F8974" t="s">
        <v>9383</v>
      </c>
      <c r="H8974">
        <v>1</v>
      </c>
      <c r="I8974">
        <v>1</v>
      </c>
      <c r="J8974">
        <v>1</v>
      </c>
      <c r="K8974">
        <v>1</v>
      </c>
      <c r="L8974">
        <v>1</v>
      </c>
      <c r="M8974">
        <v>1</v>
      </c>
    </row>
    <row r="8975" spans="1:13" x14ac:dyDescent="0.35">
      <c r="A8975" s="1">
        <v>2630054</v>
      </c>
      <c r="B8975" t="s">
        <v>9360</v>
      </c>
      <c r="C8975" t="s">
        <v>9464</v>
      </c>
      <c r="D8975" t="s">
        <v>14</v>
      </c>
      <c r="F8975" t="s">
        <v>9376</v>
      </c>
      <c r="H8975">
        <v>1</v>
      </c>
      <c r="I8975">
        <v>1</v>
      </c>
      <c r="J8975">
        <v>1</v>
      </c>
      <c r="K8975">
        <v>1</v>
      </c>
      <c r="L8975">
        <v>1</v>
      </c>
      <c r="M8975">
        <v>1</v>
      </c>
    </row>
    <row r="8976" spans="1:13" x14ac:dyDescent="0.35">
      <c r="A8976" s="1">
        <v>4375813</v>
      </c>
      <c r="B8976" t="s">
        <v>9360</v>
      </c>
      <c r="C8976" t="s">
        <v>9465</v>
      </c>
      <c r="D8976" t="s">
        <v>14</v>
      </c>
      <c r="F8976" t="s">
        <v>9390</v>
      </c>
      <c r="H8976">
        <v>1</v>
      </c>
      <c r="I8976">
        <v>1</v>
      </c>
      <c r="J8976">
        <v>1</v>
      </c>
      <c r="K8976">
        <v>1</v>
      </c>
      <c r="L8976">
        <v>1</v>
      </c>
      <c r="M8976">
        <v>1</v>
      </c>
    </row>
    <row r="8977" spans="1:13" x14ac:dyDescent="0.35">
      <c r="A8977" s="1">
        <v>4098127</v>
      </c>
      <c r="B8977" t="s">
        <v>9360</v>
      </c>
      <c r="C8977" t="s">
        <v>9466</v>
      </c>
      <c r="D8977" t="s">
        <v>14</v>
      </c>
      <c r="F8977" t="s">
        <v>9368</v>
      </c>
      <c r="H8977">
        <v>1</v>
      </c>
      <c r="I8977">
        <v>1</v>
      </c>
      <c r="J8977">
        <v>1</v>
      </c>
      <c r="K8977">
        <v>1</v>
      </c>
      <c r="L8977">
        <v>1</v>
      </c>
      <c r="M8977">
        <v>1</v>
      </c>
    </row>
    <row r="8978" spans="1:13" x14ac:dyDescent="0.35">
      <c r="A8978" s="1">
        <v>4711165</v>
      </c>
      <c r="B8978" t="s">
        <v>9360</v>
      </c>
      <c r="C8978" t="s">
        <v>9467</v>
      </c>
      <c r="D8978" t="s">
        <v>14</v>
      </c>
      <c r="H8978">
        <v>1</v>
      </c>
      <c r="I8978">
        <v>1</v>
      </c>
      <c r="J8978">
        <v>1</v>
      </c>
      <c r="K8978">
        <v>1</v>
      </c>
      <c r="L8978">
        <v>1</v>
      </c>
      <c r="M8978">
        <v>1</v>
      </c>
    </row>
    <row r="8979" spans="1:13" x14ac:dyDescent="0.35">
      <c r="A8979" s="1">
        <v>11521602</v>
      </c>
      <c r="B8979" t="s">
        <v>9360</v>
      </c>
      <c r="C8979" t="s">
        <v>9468</v>
      </c>
      <c r="D8979" t="s">
        <v>14</v>
      </c>
      <c r="G8979" t="s">
        <v>9459</v>
      </c>
      <c r="H8979">
        <v>1</v>
      </c>
      <c r="I8979">
        <v>1</v>
      </c>
      <c r="J8979">
        <v>1</v>
      </c>
      <c r="K8979">
        <v>1</v>
      </c>
      <c r="L8979">
        <v>1</v>
      </c>
      <c r="M8979">
        <v>1</v>
      </c>
    </row>
    <row r="8980" spans="1:13" x14ac:dyDescent="0.35">
      <c r="A8980" s="1">
        <v>2630033</v>
      </c>
      <c r="B8980" t="s">
        <v>9360</v>
      </c>
      <c r="C8980" t="s">
        <v>9469</v>
      </c>
      <c r="D8980" t="s">
        <v>14</v>
      </c>
      <c r="F8980" t="s">
        <v>9376</v>
      </c>
      <c r="H8980">
        <v>1</v>
      </c>
      <c r="I8980">
        <v>1</v>
      </c>
      <c r="J8980">
        <v>1</v>
      </c>
      <c r="K8980">
        <v>1</v>
      </c>
      <c r="L8980">
        <v>1</v>
      </c>
      <c r="M8980">
        <v>1</v>
      </c>
    </row>
    <row r="8981" spans="1:13" x14ac:dyDescent="0.35">
      <c r="A8981" s="1">
        <v>6472935</v>
      </c>
      <c r="B8981" t="s">
        <v>9360</v>
      </c>
      <c r="C8981" t="s">
        <v>9470</v>
      </c>
      <c r="D8981" t="s">
        <v>14</v>
      </c>
      <c r="F8981" t="s">
        <v>9400</v>
      </c>
      <c r="H8981">
        <v>1</v>
      </c>
      <c r="I8981">
        <v>1</v>
      </c>
      <c r="J8981">
        <v>1</v>
      </c>
      <c r="K8981">
        <v>1</v>
      </c>
      <c r="L8981">
        <v>1</v>
      </c>
      <c r="M8981">
        <v>1</v>
      </c>
    </row>
    <row r="8982" spans="1:13" x14ac:dyDescent="0.35">
      <c r="A8982" s="1">
        <v>6547302</v>
      </c>
      <c r="B8982" t="s">
        <v>9360</v>
      </c>
      <c r="C8982" t="s">
        <v>9471</v>
      </c>
      <c r="D8982" t="s">
        <v>14</v>
      </c>
      <c r="F8982" t="s">
        <v>9372</v>
      </c>
      <c r="H8982">
        <v>1</v>
      </c>
      <c r="I8982">
        <v>1</v>
      </c>
      <c r="J8982">
        <v>1</v>
      </c>
      <c r="K8982">
        <v>1</v>
      </c>
      <c r="L8982">
        <v>1</v>
      </c>
      <c r="M8982">
        <v>1</v>
      </c>
    </row>
    <row r="8983" spans="1:13" x14ac:dyDescent="0.35">
      <c r="A8983" s="1">
        <v>11521606</v>
      </c>
      <c r="B8983" t="s">
        <v>9360</v>
      </c>
      <c r="C8983" t="s">
        <v>9472</v>
      </c>
      <c r="D8983" t="s">
        <v>14</v>
      </c>
      <c r="G8983" t="s">
        <v>9459</v>
      </c>
      <c r="H8983">
        <v>1</v>
      </c>
      <c r="I8983">
        <v>1</v>
      </c>
      <c r="J8983">
        <v>1</v>
      </c>
      <c r="K8983">
        <v>1</v>
      </c>
      <c r="L8983">
        <v>1</v>
      </c>
      <c r="M8983">
        <v>1</v>
      </c>
    </row>
    <row r="8984" spans="1:13" x14ac:dyDescent="0.35">
      <c r="A8984" s="1">
        <v>7009537</v>
      </c>
      <c r="B8984" t="s">
        <v>9360</v>
      </c>
      <c r="C8984" t="s">
        <v>9473</v>
      </c>
      <c r="D8984" t="s">
        <v>14</v>
      </c>
      <c r="F8984" t="s">
        <v>9401</v>
      </c>
      <c r="H8984">
        <v>1</v>
      </c>
      <c r="I8984">
        <v>1</v>
      </c>
      <c r="J8984">
        <v>1</v>
      </c>
      <c r="K8984">
        <v>1</v>
      </c>
      <c r="L8984">
        <v>1</v>
      </c>
      <c r="M8984">
        <v>1</v>
      </c>
    </row>
    <row r="8985" spans="1:13" x14ac:dyDescent="0.35">
      <c r="A8985" s="1">
        <v>6850161</v>
      </c>
      <c r="B8985" t="s">
        <v>9360</v>
      </c>
      <c r="C8985" t="s">
        <v>9474</v>
      </c>
      <c r="D8985" t="s">
        <v>14</v>
      </c>
      <c r="F8985" t="s">
        <v>9414</v>
      </c>
      <c r="H8985">
        <v>1</v>
      </c>
      <c r="I8985">
        <v>1</v>
      </c>
      <c r="J8985">
        <v>1</v>
      </c>
      <c r="K8985">
        <v>1</v>
      </c>
      <c r="L8985">
        <v>1</v>
      </c>
      <c r="M8985">
        <v>1</v>
      </c>
    </row>
    <row r="8986" spans="1:13" x14ac:dyDescent="0.35">
      <c r="A8986" s="1">
        <v>6547312</v>
      </c>
      <c r="B8986" t="s">
        <v>9360</v>
      </c>
      <c r="C8986" t="s">
        <v>9475</v>
      </c>
      <c r="D8986" t="s">
        <v>14</v>
      </c>
      <c r="F8986" t="s">
        <v>9421</v>
      </c>
      <c r="H8986">
        <v>1</v>
      </c>
      <c r="I8986">
        <v>1</v>
      </c>
      <c r="J8986">
        <v>1</v>
      </c>
      <c r="K8986">
        <v>1</v>
      </c>
      <c r="L8986">
        <v>1</v>
      </c>
      <c r="M8986">
        <v>1</v>
      </c>
    </row>
    <row r="8987" spans="1:13" x14ac:dyDescent="0.35">
      <c r="A8987" s="1">
        <v>11538544</v>
      </c>
      <c r="B8987" t="s">
        <v>9360</v>
      </c>
      <c r="C8987" t="s">
        <v>9476</v>
      </c>
      <c r="D8987" t="s">
        <v>14</v>
      </c>
      <c r="F8987" t="s">
        <v>9477</v>
      </c>
      <c r="H8987">
        <v>1</v>
      </c>
      <c r="I8987">
        <v>1</v>
      </c>
      <c r="J8987">
        <v>1</v>
      </c>
      <c r="K8987">
        <v>1</v>
      </c>
      <c r="L8987">
        <v>1</v>
      </c>
      <c r="M8987">
        <v>1</v>
      </c>
    </row>
    <row r="8988" spans="1:13" x14ac:dyDescent="0.35">
      <c r="A8988" s="1">
        <v>6472937</v>
      </c>
      <c r="B8988" t="s">
        <v>9360</v>
      </c>
      <c r="C8988" t="s">
        <v>9478</v>
      </c>
      <c r="D8988" t="s">
        <v>14</v>
      </c>
      <c r="F8988" t="s">
        <v>9400</v>
      </c>
      <c r="H8988">
        <v>1</v>
      </c>
      <c r="I8988">
        <v>1</v>
      </c>
      <c r="J8988">
        <v>1</v>
      </c>
      <c r="K8988">
        <v>1</v>
      </c>
      <c r="L8988">
        <v>1</v>
      </c>
      <c r="M8988">
        <v>1</v>
      </c>
    </row>
    <row r="8989" spans="1:13" x14ac:dyDescent="0.35">
      <c r="A8989" s="1">
        <v>6850153</v>
      </c>
      <c r="B8989" t="s">
        <v>9360</v>
      </c>
      <c r="C8989" t="s">
        <v>9479</v>
      </c>
      <c r="D8989" t="s">
        <v>14</v>
      </c>
      <c r="F8989" t="s">
        <v>9414</v>
      </c>
      <c r="H8989">
        <v>1</v>
      </c>
      <c r="I8989">
        <v>1</v>
      </c>
      <c r="J8989">
        <v>1</v>
      </c>
      <c r="K8989">
        <v>1</v>
      </c>
      <c r="L8989">
        <v>1</v>
      </c>
      <c r="M8989">
        <v>1</v>
      </c>
    </row>
    <row r="8990" spans="1:13" x14ac:dyDescent="0.35">
      <c r="A8990" s="1">
        <v>1562819</v>
      </c>
      <c r="B8990" t="s">
        <v>9360</v>
      </c>
      <c r="C8990" t="s">
        <v>9480</v>
      </c>
      <c r="D8990" t="s">
        <v>14</v>
      </c>
      <c r="F8990" t="s">
        <v>9392</v>
      </c>
      <c r="H8990">
        <v>1</v>
      </c>
      <c r="I8990">
        <v>1</v>
      </c>
      <c r="J8990">
        <v>1</v>
      </c>
      <c r="K8990">
        <v>1</v>
      </c>
      <c r="L8990">
        <v>1</v>
      </c>
      <c r="M8990">
        <v>1</v>
      </c>
    </row>
    <row r="8991" spans="1:13" x14ac:dyDescent="0.35">
      <c r="A8991" s="1">
        <v>1618807</v>
      </c>
      <c r="B8991" t="s">
        <v>9360</v>
      </c>
      <c r="C8991" t="s">
        <v>9480</v>
      </c>
      <c r="D8991" t="s">
        <v>14</v>
      </c>
      <c r="F8991" t="s">
        <v>9388</v>
      </c>
      <c r="H8991">
        <v>1</v>
      </c>
      <c r="I8991">
        <v>1</v>
      </c>
      <c r="J8991">
        <v>1</v>
      </c>
      <c r="K8991">
        <v>1</v>
      </c>
      <c r="L8991">
        <v>1</v>
      </c>
      <c r="M8991">
        <v>1</v>
      </c>
    </row>
    <row r="8992" spans="1:13" x14ac:dyDescent="0.35">
      <c r="A8992" s="1">
        <v>4303428</v>
      </c>
      <c r="B8992" t="s">
        <v>9360</v>
      </c>
      <c r="C8992" t="s">
        <v>9481</v>
      </c>
      <c r="D8992" t="s">
        <v>14</v>
      </c>
      <c r="F8992" t="s">
        <v>9370</v>
      </c>
      <c r="H8992">
        <v>1</v>
      </c>
      <c r="I8992">
        <v>1</v>
      </c>
      <c r="J8992">
        <v>1</v>
      </c>
      <c r="K8992">
        <v>1</v>
      </c>
      <c r="L8992">
        <v>1</v>
      </c>
      <c r="M8992">
        <v>1</v>
      </c>
    </row>
    <row r="8993" spans="1:13" x14ac:dyDescent="0.35">
      <c r="A8993" s="1">
        <v>11521600</v>
      </c>
      <c r="B8993" t="s">
        <v>9360</v>
      </c>
      <c r="C8993" t="s">
        <v>9482</v>
      </c>
      <c r="D8993" t="s">
        <v>14</v>
      </c>
      <c r="G8993" t="s">
        <v>9459</v>
      </c>
      <c r="H8993">
        <v>1</v>
      </c>
      <c r="I8993">
        <v>1</v>
      </c>
      <c r="J8993">
        <v>1</v>
      </c>
      <c r="K8993">
        <v>1</v>
      </c>
      <c r="L8993">
        <v>1</v>
      </c>
      <c r="M8993">
        <v>1</v>
      </c>
    </row>
    <row r="8994" spans="1:13" x14ac:dyDescent="0.35">
      <c r="A8994" s="1">
        <v>1620009</v>
      </c>
      <c r="B8994" t="s">
        <v>9360</v>
      </c>
      <c r="C8994" t="s">
        <v>9483</v>
      </c>
      <c r="D8994" t="s">
        <v>14</v>
      </c>
      <c r="F8994" t="s">
        <v>9380</v>
      </c>
      <c r="H8994">
        <v>1</v>
      </c>
      <c r="I8994">
        <v>1</v>
      </c>
      <c r="J8994">
        <v>1</v>
      </c>
      <c r="K8994">
        <v>1</v>
      </c>
      <c r="L8994">
        <v>1</v>
      </c>
      <c r="M8994">
        <v>1</v>
      </c>
    </row>
    <row r="8995" spans="1:13" x14ac:dyDescent="0.35">
      <c r="A8995" s="1">
        <v>4375807</v>
      </c>
      <c r="B8995" t="s">
        <v>9360</v>
      </c>
      <c r="C8995" t="s">
        <v>9484</v>
      </c>
      <c r="D8995" t="s">
        <v>14</v>
      </c>
      <c r="F8995" t="s">
        <v>9390</v>
      </c>
      <c r="H8995">
        <v>1</v>
      </c>
      <c r="I8995">
        <v>1</v>
      </c>
      <c r="J8995">
        <v>1</v>
      </c>
      <c r="K8995">
        <v>1</v>
      </c>
      <c r="L8995">
        <v>1</v>
      </c>
      <c r="M8995">
        <v>1</v>
      </c>
    </row>
    <row r="8996" spans="1:13" x14ac:dyDescent="0.35">
      <c r="A8996" s="1">
        <v>3467311</v>
      </c>
      <c r="B8996" t="s">
        <v>9360</v>
      </c>
      <c r="C8996" t="s">
        <v>9485</v>
      </c>
      <c r="D8996" t="s">
        <v>14</v>
      </c>
      <c r="F8996" t="s">
        <v>9362</v>
      </c>
      <c r="H8996">
        <v>1</v>
      </c>
      <c r="I8996">
        <v>1</v>
      </c>
      <c r="J8996">
        <v>1</v>
      </c>
      <c r="K8996">
        <v>1</v>
      </c>
      <c r="L8996">
        <v>1</v>
      </c>
      <c r="M8996">
        <v>1</v>
      </c>
    </row>
    <row r="8997" spans="1:13" x14ac:dyDescent="0.35">
      <c r="A8997" s="1">
        <v>1620013</v>
      </c>
      <c r="B8997" t="s">
        <v>9360</v>
      </c>
      <c r="C8997" t="s">
        <v>9486</v>
      </c>
      <c r="D8997" t="s">
        <v>14</v>
      </c>
      <c r="F8997" t="s">
        <v>9380</v>
      </c>
      <c r="H8997">
        <v>1</v>
      </c>
      <c r="I8997">
        <v>1</v>
      </c>
      <c r="J8997">
        <v>1</v>
      </c>
      <c r="K8997">
        <v>1</v>
      </c>
      <c r="L8997">
        <v>1</v>
      </c>
      <c r="M8997">
        <v>1</v>
      </c>
    </row>
    <row r="8998" spans="1:13" x14ac:dyDescent="0.35">
      <c r="A8998" s="1">
        <v>7009541</v>
      </c>
      <c r="B8998" t="s">
        <v>9360</v>
      </c>
      <c r="C8998" t="s">
        <v>9487</v>
      </c>
      <c r="D8998" t="s">
        <v>14</v>
      </c>
      <c r="F8998" t="s">
        <v>9488</v>
      </c>
      <c r="H8998">
        <v>1</v>
      </c>
      <c r="I8998">
        <v>1</v>
      </c>
      <c r="J8998">
        <v>1</v>
      </c>
      <c r="K8998">
        <v>1</v>
      </c>
      <c r="L8998">
        <v>1</v>
      </c>
      <c r="M8998">
        <v>1</v>
      </c>
    </row>
    <row r="8999" spans="1:13" x14ac:dyDescent="0.35">
      <c r="A8999" s="1">
        <v>6533454</v>
      </c>
      <c r="B8999" t="s">
        <v>9360</v>
      </c>
      <c r="C8999" t="s">
        <v>9489</v>
      </c>
      <c r="D8999" t="s">
        <v>14</v>
      </c>
      <c r="F8999" t="s">
        <v>9404</v>
      </c>
      <c r="H8999">
        <v>1</v>
      </c>
      <c r="I8999">
        <v>1</v>
      </c>
      <c r="J8999">
        <v>1</v>
      </c>
      <c r="K8999">
        <v>1</v>
      </c>
      <c r="L8999">
        <v>1</v>
      </c>
      <c r="M8999">
        <v>1</v>
      </c>
    </row>
    <row r="9000" spans="1:13" x14ac:dyDescent="0.35">
      <c r="A9000" s="1">
        <v>11521604</v>
      </c>
      <c r="B9000" t="s">
        <v>9360</v>
      </c>
      <c r="C9000" t="s">
        <v>9490</v>
      </c>
      <c r="D9000" t="s">
        <v>14</v>
      </c>
      <c r="G9000" t="s">
        <v>9459</v>
      </c>
      <c r="H9000">
        <v>1</v>
      </c>
      <c r="I9000">
        <v>1</v>
      </c>
      <c r="J9000">
        <v>1</v>
      </c>
      <c r="K9000">
        <v>1</v>
      </c>
      <c r="L9000">
        <v>1</v>
      </c>
      <c r="M9000">
        <v>1</v>
      </c>
    </row>
    <row r="9001" spans="1:13" x14ac:dyDescent="0.35">
      <c r="A9001" s="1">
        <v>6850157</v>
      </c>
      <c r="B9001" t="s">
        <v>9360</v>
      </c>
      <c r="C9001" t="s">
        <v>9491</v>
      </c>
      <c r="D9001" t="s">
        <v>14</v>
      </c>
      <c r="F9001" t="s">
        <v>9414</v>
      </c>
      <c r="H9001">
        <v>1</v>
      </c>
      <c r="I9001">
        <v>1</v>
      </c>
      <c r="J9001">
        <v>1</v>
      </c>
      <c r="K9001">
        <v>1</v>
      </c>
      <c r="L9001">
        <v>1</v>
      </c>
      <c r="M9001">
        <v>1</v>
      </c>
    </row>
    <row r="9002" spans="1:13" x14ac:dyDescent="0.35">
      <c r="A9002" s="1">
        <v>2630027</v>
      </c>
      <c r="B9002" t="s">
        <v>9360</v>
      </c>
      <c r="C9002" t="s">
        <v>9492</v>
      </c>
      <c r="D9002" t="s">
        <v>14</v>
      </c>
      <c r="F9002" t="s">
        <v>9376</v>
      </c>
      <c r="H9002">
        <v>1</v>
      </c>
      <c r="I9002">
        <v>1</v>
      </c>
      <c r="J9002">
        <v>1</v>
      </c>
      <c r="K9002">
        <v>1</v>
      </c>
      <c r="L9002">
        <v>1</v>
      </c>
      <c r="M9002">
        <v>1</v>
      </c>
    </row>
    <row r="9003" spans="1:13" x14ac:dyDescent="0.35">
      <c r="A9003" s="1">
        <v>3467308</v>
      </c>
      <c r="B9003" t="s">
        <v>9360</v>
      </c>
      <c r="C9003" t="s">
        <v>9493</v>
      </c>
      <c r="D9003" t="s">
        <v>14</v>
      </c>
      <c r="F9003" t="s">
        <v>9362</v>
      </c>
      <c r="H9003">
        <v>1</v>
      </c>
      <c r="I9003">
        <v>1</v>
      </c>
      <c r="J9003">
        <v>1</v>
      </c>
      <c r="K9003">
        <v>1</v>
      </c>
      <c r="L9003">
        <v>1</v>
      </c>
      <c r="M9003">
        <v>1</v>
      </c>
    </row>
    <row r="9004" spans="1:13" x14ac:dyDescent="0.35">
      <c r="A9004" s="1">
        <v>6898599</v>
      </c>
      <c r="B9004" t="s">
        <v>9360</v>
      </c>
      <c r="C9004" t="s">
        <v>9494</v>
      </c>
      <c r="D9004" t="s">
        <v>14</v>
      </c>
      <c r="F9004" t="s">
        <v>9495</v>
      </c>
      <c r="H9004">
        <v>1</v>
      </c>
      <c r="I9004">
        <v>1</v>
      </c>
      <c r="J9004">
        <v>1</v>
      </c>
      <c r="K9004">
        <v>1</v>
      </c>
      <c r="L9004">
        <v>1</v>
      </c>
      <c r="M9004">
        <v>1</v>
      </c>
    </row>
    <row r="9005" spans="1:13" x14ac:dyDescent="0.35">
      <c r="A9005" s="1">
        <v>6472951</v>
      </c>
      <c r="B9005" t="s">
        <v>9360</v>
      </c>
      <c r="C9005" t="s">
        <v>9496</v>
      </c>
      <c r="D9005" t="s">
        <v>14</v>
      </c>
      <c r="F9005" t="s">
        <v>9400</v>
      </c>
      <c r="H9005">
        <v>1</v>
      </c>
      <c r="I9005">
        <v>1</v>
      </c>
      <c r="J9005">
        <v>1</v>
      </c>
      <c r="K9005">
        <v>1</v>
      </c>
      <c r="L9005">
        <v>1</v>
      </c>
      <c r="M9005">
        <v>1</v>
      </c>
    </row>
    <row r="9006" spans="1:13" x14ac:dyDescent="0.35">
      <c r="A9006" s="1">
        <v>6850155</v>
      </c>
      <c r="B9006" t="s">
        <v>9360</v>
      </c>
      <c r="C9006" t="s">
        <v>9497</v>
      </c>
      <c r="D9006" t="s">
        <v>14</v>
      </c>
      <c r="F9006" t="s">
        <v>9414</v>
      </c>
      <c r="H9006">
        <v>1</v>
      </c>
      <c r="I9006">
        <v>1</v>
      </c>
      <c r="J9006">
        <v>1</v>
      </c>
      <c r="K9006">
        <v>1</v>
      </c>
      <c r="L9006">
        <v>1</v>
      </c>
      <c r="M9006">
        <v>1</v>
      </c>
    </row>
    <row r="9007" spans="1:13" x14ac:dyDescent="0.35">
      <c r="A9007" s="1">
        <v>6472933</v>
      </c>
      <c r="B9007" t="s">
        <v>9360</v>
      </c>
      <c r="C9007" t="s">
        <v>9498</v>
      </c>
      <c r="D9007" t="s">
        <v>14</v>
      </c>
      <c r="F9007" t="s">
        <v>9400</v>
      </c>
      <c r="H9007">
        <v>1</v>
      </c>
      <c r="I9007">
        <v>1</v>
      </c>
      <c r="J9007">
        <v>1</v>
      </c>
      <c r="K9007">
        <v>1</v>
      </c>
      <c r="L9007">
        <v>1</v>
      </c>
      <c r="M9007">
        <v>1</v>
      </c>
    </row>
    <row r="9008" spans="1:13" x14ac:dyDescent="0.35">
      <c r="A9008" s="1">
        <v>11538546</v>
      </c>
      <c r="B9008" t="s">
        <v>9360</v>
      </c>
      <c r="C9008" t="s">
        <v>9499</v>
      </c>
      <c r="D9008" t="s">
        <v>14</v>
      </c>
      <c r="F9008" t="s">
        <v>9477</v>
      </c>
      <c r="H9008">
        <v>1</v>
      </c>
      <c r="I9008">
        <v>1</v>
      </c>
      <c r="J9008">
        <v>1</v>
      </c>
      <c r="K9008">
        <v>1</v>
      </c>
      <c r="L9008">
        <v>1</v>
      </c>
      <c r="M9008">
        <v>1</v>
      </c>
    </row>
    <row r="9009" spans="1:13" x14ac:dyDescent="0.35">
      <c r="A9009" s="1">
        <v>1620023</v>
      </c>
      <c r="B9009" t="s">
        <v>9360</v>
      </c>
      <c r="C9009" t="s">
        <v>9500</v>
      </c>
      <c r="D9009" t="s">
        <v>14</v>
      </c>
      <c r="F9009" t="s">
        <v>9380</v>
      </c>
      <c r="H9009">
        <v>1</v>
      </c>
      <c r="I9009">
        <v>1</v>
      </c>
      <c r="J9009">
        <v>1</v>
      </c>
      <c r="K9009">
        <v>1</v>
      </c>
      <c r="L9009">
        <v>1</v>
      </c>
      <c r="M9009">
        <v>1</v>
      </c>
    </row>
    <row r="9010" spans="1:13" x14ac:dyDescent="0.35">
      <c r="A9010" s="1">
        <v>3467306</v>
      </c>
      <c r="B9010" t="s">
        <v>9360</v>
      </c>
      <c r="C9010" t="s">
        <v>9501</v>
      </c>
      <c r="D9010" t="s">
        <v>14</v>
      </c>
      <c r="F9010" t="s">
        <v>9362</v>
      </c>
      <c r="H9010">
        <v>1</v>
      </c>
      <c r="I9010">
        <v>1</v>
      </c>
      <c r="J9010">
        <v>1</v>
      </c>
      <c r="K9010">
        <v>1</v>
      </c>
      <c r="L9010">
        <v>1</v>
      </c>
      <c r="M9010">
        <v>1</v>
      </c>
    </row>
    <row r="9011" spans="1:13" x14ac:dyDescent="0.35">
      <c r="A9011" s="1">
        <v>4375797</v>
      </c>
      <c r="B9011" t="s">
        <v>9360</v>
      </c>
      <c r="C9011" t="s">
        <v>9502</v>
      </c>
      <c r="D9011" t="s">
        <v>14</v>
      </c>
      <c r="F9011" t="s">
        <v>9390</v>
      </c>
      <c r="H9011">
        <v>1</v>
      </c>
      <c r="I9011">
        <v>1</v>
      </c>
      <c r="J9011">
        <v>1</v>
      </c>
      <c r="K9011">
        <v>1</v>
      </c>
      <c r="L9011">
        <v>1</v>
      </c>
      <c r="M9011">
        <v>1</v>
      </c>
    </row>
    <row r="9012" spans="1:13" x14ac:dyDescent="0.35">
      <c r="A9012" s="1">
        <v>1618803</v>
      </c>
      <c r="B9012" t="s">
        <v>9360</v>
      </c>
      <c r="C9012" t="s">
        <v>9503</v>
      </c>
      <c r="D9012" t="s">
        <v>14</v>
      </c>
      <c r="F9012" t="s">
        <v>9388</v>
      </c>
      <c r="H9012">
        <v>1</v>
      </c>
      <c r="I9012">
        <v>1</v>
      </c>
      <c r="J9012">
        <v>1</v>
      </c>
      <c r="K9012">
        <v>1</v>
      </c>
      <c r="L9012">
        <v>1</v>
      </c>
      <c r="M9012">
        <v>1</v>
      </c>
    </row>
    <row r="9013" spans="1:13" x14ac:dyDescent="0.35">
      <c r="A9013" s="1">
        <v>6472929</v>
      </c>
      <c r="B9013" t="s">
        <v>9360</v>
      </c>
      <c r="C9013" t="s">
        <v>9504</v>
      </c>
      <c r="D9013" t="s">
        <v>14</v>
      </c>
      <c r="F9013" t="s">
        <v>9400</v>
      </c>
      <c r="H9013">
        <v>1</v>
      </c>
      <c r="I9013">
        <v>1</v>
      </c>
      <c r="J9013">
        <v>1</v>
      </c>
      <c r="K9013">
        <v>1</v>
      </c>
      <c r="L9013">
        <v>1</v>
      </c>
      <c r="M9013">
        <v>1</v>
      </c>
    </row>
    <row r="9014" spans="1:13" x14ac:dyDescent="0.35">
      <c r="A9014" s="1">
        <v>6527852</v>
      </c>
      <c r="B9014" t="s">
        <v>9360</v>
      </c>
      <c r="C9014" t="s">
        <v>9505</v>
      </c>
      <c r="D9014" t="s">
        <v>14</v>
      </c>
      <c r="F9014" t="s">
        <v>9374</v>
      </c>
      <c r="H9014">
        <v>1</v>
      </c>
      <c r="I9014">
        <v>1</v>
      </c>
      <c r="J9014">
        <v>1</v>
      </c>
      <c r="K9014">
        <v>1</v>
      </c>
      <c r="L9014">
        <v>1</v>
      </c>
      <c r="M9014">
        <v>1</v>
      </c>
    </row>
    <row r="9015" spans="1:13" x14ac:dyDescent="0.35">
      <c r="A9015" s="1">
        <v>2630041</v>
      </c>
      <c r="B9015" t="s">
        <v>9360</v>
      </c>
      <c r="C9015" t="s">
        <v>9506</v>
      </c>
      <c r="D9015" t="s">
        <v>14</v>
      </c>
      <c r="F9015" t="s">
        <v>9376</v>
      </c>
      <c r="H9015">
        <v>1</v>
      </c>
      <c r="I9015">
        <v>1</v>
      </c>
      <c r="J9015">
        <v>1</v>
      </c>
      <c r="K9015">
        <v>1</v>
      </c>
      <c r="L9015">
        <v>1</v>
      </c>
      <c r="M9015">
        <v>1</v>
      </c>
    </row>
    <row r="9016" spans="1:13" x14ac:dyDescent="0.35">
      <c r="A9016" s="1">
        <v>11538538</v>
      </c>
      <c r="B9016" t="s">
        <v>9360</v>
      </c>
      <c r="C9016" t="s">
        <v>9507</v>
      </c>
      <c r="D9016" t="s">
        <v>14</v>
      </c>
      <c r="F9016" t="s">
        <v>9477</v>
      </c>
      <c r="H9016">
        <v>1</v>
      </c>
      <c r="I9016">
        <v>1</v>
      </c>
      <c r="J9016">
        <v>1</v>
      </c>
      <c r="K9016">
        <v>1</v>
      </c>
      <c r="L9016">
        <v>1</v>
      </c>
      <c r="M9016">
        <v>1</v>
      </c>
    </row>
    <row r="9017" spans="1:13" x14ac:dyDescent="0.35">
      <c r="A9017" s="1">
        <v>4098133</v>
      </c>
      <c r="B9017" t="s">
        <v>9360</v>
      </c>
      <c r="C9017" t="s">
        <v>9508</v>
      </c>
      <c r="D9017" t="s">
        <v>14</v>
      </c>
      <c r="F9017" t="s">
        <v>9368</v>
      </c>
      <c r="H9017">
        <v>1</v>
      </c>
      <c r="I9017">
        <v>1</v>
      </c>
      <c r="J9017">
        <v>1</v>
      </c>
      <c r="K9017">
        <v>1</v>
      </c>
      <c r="L9017">
        <v>1</v>
      </c>
      <c r="M9017">
        <v>1</v>
      </c>
    </row>
    <row r="9018" spans="1:13" x14ac:dyDescent="0.35">
      <c r="A9018" s="1">
        <v>1620021</v>
      </c>
      <c r="B9018" t="s">
        <v>9360</v>
      </c>
      <c r="C9018" t="s">
        <v>9509</v>
      </c>
      <c r="D9018" t="s">
        <v>14</v>
      </c>
      <c r="F9018" t="s">
        <v>9380</v>
      </c>
      <c r="H9018">
        <v>1</v>
      </c>
      <c r="I9018">
        <v>1</v>
      </c>
      <c r="J9018">
        <v>1</v>
      </c>
      <c r="K9018">
        <v>1</v>
      </c>
      <c r="L9018">
        <v>1</v>
      </c>
      <c r="M9018">
        <v>1</v>
      </c>
    </row>
    <row r="9019" spans="1:13" x14ac:dyDescent="0.35">
      <c r="A9019" s="1">
        <v>4375817</v>
      </c>
      <c r="B9019" t="s">
        <v>9360</v>
      </c>
      <c r="C9019" t="s">
        <v>9510</v>
      </c>
      <c r="D9019" t="s">
        <v>14</v>
      </c>
      <c r="F9019" t="s">
        <v>9390</v>
      </c>
      <c r="H9019">
        <v>1</v>
      </c>
      <c r="I9019">
        <v>1</v>
      </c>
      <c r="J9019">
        <v>1</v>
      </c>
      <c r="K9019">
        <v>1</v>
      </c>
      <c r="L9019">
        <v>1</v>
      </c>
      <c r="M9019">
        <v>1</v>
      </c>
    </row>
    <row r="9020" spans="1:13" x14ac:dyDescent="0.35">
      <c r="A9020" s="1">
        <v>7009533</v>
      </c>
      <c r="B9020" t="s">
        <v>9360</v>
      </c>
      <c r="C9020" t="s">
        <v>9511</v>
      </c>
      <c r="D9020" t="s">
        <v>14</v>
      </c>
      <c r="F9020" t="s">
        <v>9401</v>
      </c>
      <c r="H9020">
        <v>1</v>
      </c>
      <c r="I9020">
        <v>1</v>
      </c>
      <c r="J9020">
        <v>1</v>
      </c>
      <c r="K9020">
        <v>1</v>
      </c>
      <c r="L9020">
        <v>1</v>
      </c>
      <c r="M9020">
        <v>1</v>
      </c>
    </row>
    <row r="9021" spans="1:13" x14ac:dyDescent="0.35">
      <c r="A9021" s="1">
        <v>11521608</v>
      </c>
      <c r="B9021" t="s">
        <v>9360</v>
      </c>
      <c r="C9021" t="s">
        <v>9512</v>
      </c>
      <c r="D9021" t="s">
        <v>14</v>
      </c>
      <c r="G9021" t="s">
        <v>9459</v>
      </c>
      <c r="H9021">
        <v>1</v>
      </c>
      <c r="I9021">
        <v>1</v>
      </c>
      <c r="J9021">
        <v>1</v>
      </c>
      <c r="K9021">
        <v>1</v>
      </c>
      <c r="L9021">
        <v>1</v>
      </c>
      <c r="M9021">
        <v>1</v>
      </c>
    </row>
    <row r="9022" spans="1:13" x14ac:dyDescent="0.35">
      <c r="A9022" s="1">
        <v>1620011</v>
      </c>
      <c r="B9022" t="s">
        <v>9360</v>
      </c>
      <c r="C9022" t="s">
        <v>9513</v>
      </c>
      <c r="D9022" t="s">
        <v>14</v>
      </c>
      <c r="F9022" t="s">
        <v>9380</v>
      </c>
      <c r="H9022">
        <v>1</v>
      </c>
      <c r="I9022">
        <v>1</v>
      </c>
      <c r="J9022">
        <v>1</v>
      </c>
      <c r="K9022">
        <v>1</v>
      </c>
      <c r="L9022">
        <v>1</v>
      </c>
      <c r="M9022">
        <v>1</v>
      </c>
    </row>
    <row r="9023" spans="1:13" x14ac:dyDescent="0.35">
      <c r="A9023" s="1">
        <v>6533456</v>
      </c>
      <c r="B9023" t="s">
        <v>9360</v>
      </c>
      <c r="C9023" t="s">
        <v>9514</v>
      </c>
      <c r="D9023" t="s">
        <v>14</v>
      </c>
      <c r="F9023" t="s">
        <v>9404</v>
      </c>
      <c r="H9023">
        <v>1</v>
      </c>
      <c r="I9023">
        <v>1</v>
      </c>
      <c r="J9023">
        <v>1</v>
      </c>
      <c r="K9023">
        <v>1</v>
      </c>
      <c r="L9023">
        <v>1</v>
      </c>
      <c r="M9023">
        <v>1</v>
      </c>
    </row>
    <row r="9024" spans="1:13" x14ac:dyDescent="0.35">
      <c r="A9024" s="1">
        <v>4303433</v>
      </c>
      <c r="B9024" t="s">
        <v>9360</v>
      </c>
      <c r="C9024" t="s">
        <v>9515</v>
      </c>
      <c r="D9024" t="s">
        <v>14</v>
      </c>
      <c r="F9024" t="s">
        <v>9370</v>
      </c>
      <c r="H9024">
        <v>1</v>
      </c>
      <c r="I9024">
        <v>1</v>
      </c>
      <c r="J9024">
        <v>1</v>
      </c>
      <c r="K9024">
        <v>1</v>
      </c>
      <c r="L9024">
        <v>1</v>
      </c>
      <c r="M9024">
        <v>1</v>
      </c>
    </row>
    <row r="9025" spans="1:13" x14ac:dyDescent="0.35">
      <c r="A9025" s="1">
        <v>6472947</v>
      </c>
      <c r="B9025" t="s">
        <v>9360</v>
      </c>
      <c r="C9025" t="s">
        <v>9516</v>
      </c>
      <c r="D9025" t="s">
        <v>14</v>
      </c>
      <c r="F9025" t="s">
        <v>9400</v>
      </c>
      <c r="H9025">
        <v>1</v>
      </c>
      <c r="I9025">
        <v>1</v>
      </c>
      <c r="J9025">
        <v>1</v>
      </c>
      <c r="K9025">
        <v>1</v>
      </c>
      <c r="L9025">
        <v>1</v>
      </c>
      <c r="M9025">
        <v>1</v>
      </c>
    </row>
    <row r="9026" spans="1:13" x14ac:dyDescent="0.35">
      <c r="A9026" s="1">
        <v>1620019</v>
      </c>
      <c r="B9026" t="s">
        <v>9360</v>
      </c>
      <c r="C9026" t="s">
        <v>9517</v>
      </c>
      <c r="D9026" t="s">
        <v>14</v>
      </c>
      <c r="F9026" t="s">
        <v>9380</v>
      </c>
      <c r="H9026">
        <v>1</v>
      </c>
      <c r="I9026">
        <v>1</v>
      </c>
      <c r="J9026">
        <v>1</v>
      </c>
      <c r="K9026">
        <v>1</v>
      </c>
      <c r="L9026">
        <v>1</v>
      </c>
      <c r="M9026">
        <v>1</v>
      </c>
    </row>
    <row r="9027" spans="1:13" x14ac:dyDescent="0.35">
      <c r="A9027" s="1">
        <v>3467313</v>
      </c>
      <c r="B9027" t="s">
        <v>9360</v>
      </c>
      <c r="C9027" t="s">
        <v>9518</v>
      </c>
      <c r="D9027" t="s">
        <v>14</v>
      </c>
      <c r="F9027" t="s">
        <v>9362</v>
      </c>
      <c r="H9027">
        <v>1</v>
      </c>
      <c r="I9027">
        <v>1</v>
      </c>
      <c r="J9027">
        <v>1</v>
      </c>
      <c r="K9027">
        <v>1</v>
      </c>
      <c r="L9027">
        <v>1</v>
      </c>
      <c r="M9027">
        <v>1</v>
      </c>
    </row>
    <row r="9028" spans="1:13" x14ac:dyDescent="0.35">
      <c r="A9028" s="1">
        <v>6547306</v>
      </c>
      <c r="B9028" t="s">
        <v>9360</v>
      </c>
      <c r="C9028" t="s">
        <v>9519</v>
      </c>
      <c r="D9028" t="s">
        <v>14</v>
      </c>
      <c r="F9028" t="s">
        <v>9372</v>
      </c>
      <c r="H9028">
        <v>1</v>
      </c>
      <c r="I9028">
        <v>1</v>
      </c>
      <c r="J9028">
        <v>1</v>
      </c>
      <c r="K9028">
        <v>1</v>
      </c>
      <c r="L9028">
        <v>1</v>
      </c>
      <c r="M9028">
        <v>1</v>
      </c>
    </row>
    <row r="9029" spans="1:13" x14ac:dyDescent="0.35">
      <c r="A9029" s="1">
        <v>4303436</v>
      </c>
      <c r="B9029" t="s">
        <v>9360</v>
      </c>
      <c r="C9029" t="s">
        <v>9520</v>
      </c>
      <c r="D9029" t="s">
        <v>14</v>
      </c>
      <c r="F9029" t="s">
        <v>9370</v>
      </c>
      <c r="H9029">
        <v>1</v>
      </c>
      <c r="I9029">
        <v>1</v>
      </c>
      <c r="J9029">
        <v>1</v>
      </c>
      <c r="K9029">
        <v>1</v>
      </c>
      <c r="L9029">
        <v>1</v>
      </c>
      <c r="M9029">
        <v>1</v>
      </c>
    </row>
    <row r="9030" spans="1:13" x14ac:dyDescent="0.35">
      <c r="A9030" s="1">
        <v>1562817</v>
      </c>
      <c r="B9030" t="s">
        <v>9360</v>
      </c>
      <c r="C9030" t="s">
        <v>9521</v>
      </c>
      <c r="D9030" t="s">
        <v>14</v>
      </c>
      <c r="F9030" t="s">
        <v>9392</v>
      </c>
      <c r="H9030">
        <v>1</v>
      </c>
      <c r="I9030">
        <v>1</v>
      </c>
      <c r="J9030">
        <v>1</v>
      </c>
      <c r="K9030">
        <v>1</v>
      </c>
      <c r="L9030">
        <v>1</v>
      </c>
      <c r="M9030">
        <v>1</v>
      </c>
    </row>
    <row r="9031" spans="1:13" x14ac:dyDescent="0.35">
      <c r="A9031" s="1">
        <v>6850149</v>
      </c>
      <c r="B9031" t="s">
        <v>9360</v>
      </c>
      <c r="C9031" t="s">
        <v>1652</v>
      </c>
      <c r="D9031" t="s">
        <v>14</v>
      </c>
      <c r="F9031" t="s">
        <v>9412</v>
      </c>
      <c r="H9031">
        <v>1</v>
      </c>
      <c r="I9031">
        <v>1</v>
      </c>
      <c r="J9031">
        <v>1</v>
      </c>
      <c r="K9031">
        <v>1</v>
      </c>
      <c r="L9031">
        <v>1</v>
      </c>
      <c r="M9031">
        <v>1</v>
      </c>
    </row>
    <row r="9032" spans="1:13" x14ac:dyDescent="0.35">
      <c r="A9032" s="1">
        <v>4098125</v>
      </c>
      <c r="B9032" t="s">
        <v>9360</v>
      </c>
      <c r="C9032" t="s">
        <v>9522</v>
      </c>
      <c r="D9032" t="s">
        <v>14</v>
      </c>
      <c r="F9032" t="s">
        <v>9368</v>
      </c>
      <c r="H9032">
        <v>1</v>
      </c>
      <c r="I9032">
        <v>1</v>
      </c>
      <c r="J9032">
        <v>1</v>
      </c>
      <c r="K9032">
        <v>1</v>
      </c>
      <c r="L9032">
        <v>1</v>
      </c>
      <c r="M9032">
        <v>1</v>
      </c>
    </row>
    <row r="9033" spans="1:13" x14ac:dyDescent="0.35">
      <c r="A9033" s="1">
        <v>6533458</v>
      </c>
      <c r="B9033" t="s">
        <v>9360</v>
      </c>
      <c r="C9033" t="s">
        <v>9523</v>
      </c>
      <c r="D9033" t="s">
        <v>14</v>
      </c>
      <c r="F9033" t="s">
        <v>9404</v>
      </c>
      <c r="H9033">
        <v>1</v>
      </c>
      <c r="I9033">
        <v>1</v>
      </c>
      <c r="J9033">
        <v>1</v>
      </c>
      <c r="K9033">
        <v>1</v>
      </c>
      <c r="L9033">
        <v>1</v>
      </c>
      <c r="M9033">
        <v>1</v>
      </c>
    </row>
    <row r="9034" spans="1:13" x14ac:dyDescent="0.35">
      <c r="A9034" s="1">
        <v>1618781</v>
      </c>
      <c r="B9034" t="s">
        <v>9360</v>
      </c>
      <c r="C9034" t="s">
        <v>9524</v>
      </c>
      <c r="D9034" t="s">
        <v>14</v>
      </c>
      <c r="F9034" t="s">
        <v>9388</v>
      </c>
      <c r="H9034">
        <v>1</v>
      </c>
      <c r="I9034">
        <v>1</v>
      </c>
      <c r="J9034">
        <v>1</v>
      </c>
      <c r="K9034">
        <v>1</v>
      </c>
      <c r="L9034">
        <v>1</v>
      </c>
      <c r="M9034">
        <v>1</v>
      </c>
    </row>
    <row r="9035" spans="1:13" x14ac:dyDescent="0.35">
      <c r="A9035" s="1">
        <v>4303426</v>
      </c>
      <c r="B9035" t="s">
        <v>9360</v>
      </c>
      <c r="C9035" t="s">
        <v>9524</v>
      </c>
      <c r="D9035" t="s">
        <v>14</v>
      </c>
      <c r="F9035" t="s">
        <v>9370</v>
      </c>
      <c r="H9035">
        <v>1</v>
      </c>
      <c r="I9035">
        <v>1</v>
      </c>
      <c r="J9035">
        <v>1</v>
      </c>
      <c r="K9035">
        <v>1</v>
      </c>
      <c r="L9035">
        <v>1</v>
      </c>
      <c r="M9035">
        <v>1</v>
      </c>
    </row>
    <row r="9036" spans="1:13" x14ac:dyDescent="0.35">
      <c r="A9036" s="1">
        <v>1562804</v>
      </c>
      <c r="B9036" t="s">
        <v>9360</v>
      </c>
      <c r="C9036" t="s">
        <v>9525</v>
      </c>
      <c r="D9036" t="s">
        <v>14</v>
      </c>
      <c r="F9036" t="s">
        <v>9392</v>
      </c>
      <c r="H9036">
        <v>1</v>
      </c>
      <c r="I9036">
        <v>1</v>
      </c>
      <c r="J9036">
        <v>1</v>
      </c>
      <c r="K9036">
        <v>1</v>
      </c>
      <c r="L9036">
        <v>1</v>
      </c>
      <c r="M9036">
        <v>1</v>
      </c>
    </row>
    <row r="9037" spans="1:13" x14ac:dyDescent="0.35">
      <c r="A9037" s="1">
        <v>6850147</v>
      </c>
      <c r="B9037" t="s">
        <v>9360</v>
      </c>
      <c r="C9037" t="s">
        <v>9526</v>
      </c>
      <c r="D9037" t="s">
        <v>14</v>
      </c>
      <c r="F9037" t="s">
        <v>9412</v>
      </c>
      <c r="H9037">
        <v>1</v>
      </c>
      <c r="I9037">
        <v>1</v>
      </c>
      <c r="J9037">
        <v>1</v>
      </c>
      <c r="K9037">
        <v>1</v>
      </c>
      <c r="L9037">
        <v>1</v>
      </c>
      <c r="M9037">
        <v>1</v>
      </c>
    </row>
    <row r="9038" spans="1:13" x14ac:dyDescent="0.35">
      <c r="A9038" s="1">
        <v>6472945</v>
      </c>
      <c r="B9038" t="s">
        <v>9360</v>
      </c>
      <c r="C9038" t="s">
        <v>9527</v>
      </c>
      <c r="D9038" t="s">
        <v>14</v>
      </c>
      <c r="F9038" t="s">
        <v>9400</v>
      </c>
      <c r="H9038">
        <v>1</v>
      </c>
      <c r="I9038">
        <v>1</v>
      </c>
      <c r="J9038">
        <v>1</v>
      </c>
      <c r="K9038">
        <v>1</v>
      </c>
      <c r="L9038">
        <v>1</v>
      </c>
      <c r="M9038">
        <v>1</v>
      </c>
    </row>
    <row r="9039" spans="1:13" x14ac:dyDescent="0.35">
      <c r="A9039" s="1">
        <v>4098140</v>
      </c>
      <c r="B9039" t="s">
        <v>9360</v>
      </c>
      <c r="C9039" t="s">
        <v>9528</v>
      </c>
      <c r="D9039" t="s">
        <v>14</v>
      </c>
      <c r="F9039" t="s">
        <v>9368</v>
      </c>
      <c r="H9039">
        <v>1</v>
      </c>
      <c r="I9039">
        <v>1</v>
      </c>
      <c r="J9039">
        <v>1</v>
      </c>
      <c r="K9039">
        <v>1</v>
      </c>
      <c r="L9039">
        <v>1</v>
      </c>
      <c r="M9039">
        <v>1</v>
      </c>
    </row>
    <row r="9040" spans="1:13" x14ac:dyDescent="0.35">
      <c r="A9040" s="1">
        <v>2630062</v>
      </c>
      <c r="B9040" t="s">
        <v>9360</v>
      </c>
      <c r="C9040" t="s">
        <v>9529</v>
      </c>
      <c r="D9040" t="s">
        <v>14</v>
      </c>
      <c r="F9040" t="s">
        <v>9376</v>
      </c>
      <c r="H9040">
        <v>1</v>
      </c>
      <c r="I9040">
        <v>1</v>
      </c>
      <c r="J9040">
        <v>1</v>
      </c>
      <c r="K9040">
        <v>1</v>
      </c>
      <c r="L9040">
        <v>1</v>
      </c>
      <c r="M9040">
        <v>1</v>
      </c>
    </row>
    <row r="9041" spans="1:13" x14ac:dyDescent="0.35">
      <c r="A9041" s="1">
        <v>4375801</v>
      </c>
      <c r="B9041" t="s">
        <v>9360</v>
      </c>
      <c r="C9041" t="s">
        <v>9530</v>
      </c>
      <c r="D9041" t="s">
        <v>14</v>
      </c>
      <c r="F9041" t="s">
        <v>9390</v>
      </c>
      <c r="H9041">
        <v>1</v>
      </c>
      <c r="I9041">
        <v>1</v>
      </c>
      <c r="J9041">
        <v>1</v>
      </c>
      <c r="K9041">
        <v>1</v>
      </c>
      <c r="L9041">
        <v>1</v>
      </c>
      <c r="M9041">
        <v>1</v>
      </c>
    </row>
    <row r="9042" spans="1:13" x14ac:dyDescent="0.35">
      <c r="A9042" s="1">
        <v>4375819</v>
      </c>
      <c r="B9042" t="s">
        <v>9360</v>
      </c>
      <c r="C9042" t="s">
        <v>9531</v>
      </c>
      <c r="D9042" t="s">
        <v>14</v>
      </c>
      <c r="F9042" t="s">
        <v>9390</v>
      </c>
      <c r="H9042">
        <v>1</v>
      </c>
      <c r="I9042">
        <v>1</v>
      </c>
      <c r="J9042">
        <v>1</v>
      </c>
      <c r="K9042">
        <v>1</v>
      </c>
      <c r="L9042">
        <v>1</v>
      </c>
      <c r="M9042">
        <v>1</v>
      </c>
    </row>
    <row r="9043" spans="1:13" x14ac:dyDescent="0.35">
      <c r="A9043" s="1">
        <v>4098136</v>
      </c>
      <c r="B9043" t="s">
        <v>9360</v>
      </c>
      <c r="C9043" t="s">
        <v>9532</v>
      </c>
      <c r="D9043" t="s">
        <v>14</v>
      </c>
      <c r="F9043" t="s">
        <v>9368</v>
      </c>
      <c r="H9043">
        <v>1</v>
      </c>
      <c r="I9043">
        <v>1</v>
      </c>
      <c r="J9043">
        <v>1</v>
      </c>
      <c r="K9043">
        <v>1</v>
      </c>
      <c r="L9043">
        <v>1</v>
      </c>
      <c r="M9043">
        <v>1</v>
      </c>
    </row>
    <row r="9044" spans="1:13" x14ac:dyDescent="0.35">
      <c r="A9044" s="1">
        <v>2630031</v>
      </c>
      <c r="B9044" t="s">
        <v>9360</v>
      </c>
      <c r="C9044" t="s">
        <v>9533</v>
      </c>
      <c r="D9044" t="s">
        <v>14</v>
      </c>
      <c r="F9044" t="s">
        <v>9376</v>
      </c>
      <c r="H9044">
        <v>1</v>
      </c>
      <c r="I9044">
        <v>1</v>
      </c>
      <c r="J9044">
        <v>1</v>
      </c>
      <c r="K9044">
        <v>1</v>
      </c>
      <c r="L9044">
        <v>1</v>
      </c>
      <c r="M9044">
        <v>1</v>
      </c>
    </row>
    <row r="9045" spans="1:13" x14ac:dyDescent="0.35">
      <c r="A9045" s="1">
        <v>7009535</v>
      </c>
      <c r="B9045" t="s">
        <v>9360</v>
      </c>
      <c r="C9045" t="s">
        <v>9534</v>
      </c>
      <c r="D9045" t="s">
        <v>14</v>
      </c>
      <c r="F9045" t="s">
        <v>9401</v>
      </c>
      <c r="H9045">
        <v>1</v>
      </c>
      <c r="I9045">
        <v>1</v>
      </c>
      <c r="J9045">
        <v>1</v>
      </c>
      <c r="K9045">
        <v>1</v>
      </c>
      <c r="L9045">
        <v>1</v>
      </c>
      <c r="M9045">
        <v>1</v>
      </c>
    </row>
    <row r="9046" spans="1:13" x14ac:dyDescent="0.35">
      <c r="A9046" s="1">
        <v>4375799</v>
      </c>
      <c r="B9046" t="s">
        <v>9360</v>
      </c>
      <c r="C9046" t="s">
        <v>9535</v>
      </c>
      <c r="D9046" t="s">
        <v>14</v>
      </c>
      <c r="F9046" t="s">
        <v>9390</v>
      </c>
      <c r="H9046">
        <v>1</v>
      </c>
      <c r="I9046">
        <v>1</v>
      </c>
      <c r="J9046">
        <v>1</v>
      </c>
      <c r="K9046">
        <v>1</v>
      </c>
      <c r="L9046">
        <v>1</v>
      </c>
      <c r="M9046">
        <v>1</v>
      </c>
    </row>
    <row r="9047" spans="1:13" x14ac:dyDescent="0.35">
      <c r="A9047" s="1">
        <v>6898597</v>
      </c>
      <c r="B9047" t="s">
        <v>9360</v>
      </c>
      <c r="C9047" t="s">
        <v>9536</v>
      </c>
      <c r="D9047" t="s">
        <v>14</v>
      </c>
      <c r="F9047" t="s">
        <v>9495</v>
      </c>
      <c r="H9047">
        <v>1</v>
      </c>
      <c r="I9047">
        <v>1</v>
      </c>
      <c r="J9047">
        <v>1</v>
      </c>
      <c r="K9047">
        <v>1</v>
      </c>
      <c r="L9047">
        <v>1</v>
      </c>
      <c r="M9047">
        <v>1</v>
      </c>
    </row>
    <row r="9048" spans="1:13" x14ac:dyDescent="0.35">
      <c r="A9048" s="1">
        <v>11538540</v>
      </c>
      <c r="B9048" t="s">
        <v>9360</v>
      </c>
      <c r="C9048" t="s">
        <v>9537</v>
      </c>
      <c r="D9048" t="s">
        <v>14</v>
      </c>
      <c r="F9048" t="s">
        <v>9477</v>
      </c>
      <c r="H9048">
        <v>1</v>
      </c>
      <c r="I9048">
        <v>1</v>
      </c>
      <c r="J9048">
        <v>1</v>
      </c>
      <c r="K9048">
        <v>1</v>
      </c>
      <c r="L9048">
        <v>1</v>
      </c>
      <c r="M9048">
        <v>1</v>
      </c>
    </row>
    <row r="9049" spans="1:13" x14ac:dyDescent="0.35">
      <c r="A9049" s="1">
        <v>6898588</v>
      </c>
      <c r="B9049" t="s">
        <v>9360</v>
      </c>
      <c r="C9049" t="s">
        <v>9538</v>
      </c>
      <c r="D9049" t="s">
        <v>14</v>
      </c>
      <c r="F9049" t="s">
        <v>9406</v>
      </c>
      <c r="H9049">
        <v>1</v>
      </c>
      <c r="I9049">
        <v>1</v>
      </c>
      <c r="J9049">
        <v>1</v>
      </c>
      <c r="K9049">
        <v>1</v>
      </c>
      <c r="L9049">
        <v>1</v>
      </c>
      <c r="M9049">
        <v>1</v>
      </c>
    </row>
    <row r="9050" spans="1:13" x14ac:dyDescent="0.35">
      <c r="A9050" s="1">
        <v>11538542</v>
      </c>
      <c r="B9050" t="s">
        <v>9360</v>
      </c>
      <c r="C9050" t="s">
        <v>9539</v>
      </c>
      <c r="D9050" t="s">
        <v>14</v>
      </c>
      <c r="F9050" t="s">
        <v>9477</v>
      </c>
      <c r="H9050">
        <v>1</v>
      </c>
      <c r="I9050">
        <v>1</v>
      </c>
      <c r="J9050">
        <v>1</v>
      </c>
      <c r="K9050">
        <v>1</v>
      </c>
      <c r="L9050">
        <v>1</v>
      </c>
      <c r="M9050">
        <v>1</v>
      </c>
    </row>
    <row r="9051" spans="1:13" x14ac:dyDescent="0.35">
      <c r="A9051" s="1">
        <v>1562811</v>
      </c>
      <c r="B9051" t="s">
        <v>9360</v>
      </c>
      <c r="C9051" t="s">
        <v>9540</v>
      </c>
      <c r="D9051" t="s">
        <v>14</v>
      </c>
      <c r="F9051" t="s">
        <v>9392</v>
      </c>
      <c r="H9051">
        <v>1</v>
      </c>
      <c r="I9051">
        <v>1</v>
      </c>
      <c r="J9051">
        <v>1</v>
      </c>
      <c r="K9051">
        <v>1</v>
      </c>
      <c r="L9051">
        <v>1</v>
      </c>
      <c r="M9051">
        <v>1</v>
      </c>
    </row>
    <row r="9052" spans="1:13" x14ac:dyDescent="0.35">
      <c r="A9052" s="1">
        <v>6472941</v>
      </c>
      <c r="B9052" t="s">
        <v>9360</v>
      </c>
      <c r="C9052" t="s">
        <v>8117</v>
      </c>
      <c r="D9052" t="s">
        <v>14</v>
      </c>
      <c r="F9052" t="s">
        <v>9400</v>
      </c>
      <c r="H9052">
        <v>1</v>
      </c>
      <c r="I9052">
        <v>1</v>
      </c>
      <c r="J9052">
        <v>1</v>
      </c>
      <c r="K9052">
        <v>1</v>
      </c>
      <c r="L9052">
        <v>1</v>
      </c>
      <c r="M9052">
        <v>1</v>
      </c>
    </row>
    <row r="9053" spans="1:13" x14ac:dyDescent="0.35">
      <c r="A9053" s="1">
        <v>6898590</v>
      </c>
      <c r="B9053" t="s">
        <v>9360</v>
      </c>
      <c r="C9053" t="s">
        <v>9541</v>
      </c>
      <c r="D9053" t="s">
        <v>14</v>
      </c>
      <c r="F9053" t="s">
        <v>9406</v>
      </c>
      <c r="H9053">
        <v>1</v>
      </c>
      <c r="I9053">
        <v>1</v>
      </c>
      <c r="J9053">
        <v>1</v>
      </c>
      <c r="K9053">
        <v>1</v>
      </c>
      <c r="L9053">
        <v>1</v>
      </c>
      <c r="M9053">
        <v>1</v>
      </c>
    </row>
    <row r="9054" spans="1:13" x14ac:dyDescent="0.35">
      <c r="A9054" s="1">
        <v>6898601</v>
      </c>
      <c r="B9054" t="s">
        <v>9360</v>
      </c>
      <c r="C9054" t="s">
        <v>9542</v>
      </c>
      <c r="D9054" t="s">
        <v>14</v>
      </c>
      <c r="F9054" t="s">
        <v>9495</v>
      </c>
      <c r="H9054">
        <v>1</v>
      </c>
      <c r="I9054">
        <v>1</v>
      </c>
      <c r="J9054">
        <v>1</v>
      </c>
      <c r="K9054">
        <v>1</v>
      </c>
      <c r="L9054">
        <v>1</v>
      </c>
      <c r="M9054">
        <v>1</v>
      </c>
    </row>
    <row r="9055" spans="1:13" x14ac:dyDescent="0.35">
      <c r="A9055" s="1">
        <v>6901431</v>
      </c>
      <c r="B9055" t="s">
        <v>9360</v>
      </c>
      <c r="C9055" t="s">
        <v>9543</v>
      </c>
      <c r="D9055" t="s">
        <v>14</v>
      </c>
      <c r="F9055" t="s">
        <v>9383</v>
      </c>
      <c r="H9055">
        <v>1</v>
      </c>
      <c r="I9055">
        <v>1</v>
      </c>
      <c r="J9055">
        <v>1</v>
      </c>
      <c r="K9055">
        <v>1</v>
      </c>
      <c r="L9055">
        <v>1</v>
      </c>
      <c r="M9055">
        <v>1</v>
      </c>
    </row>
    <row r="9056" spans="1:13" x14ac:dyDescent="0.35">
      <c r="A9056" s="1">
        <v>7009545</v>
      </c>
      <c r="B9056" t="s">
        <v>9360</v>
      </c>
      <c r="C9056" t="s">
        <v>9544</v>
      </c>
      <c r="D9056" t="s">
        <v>14</v>
      </c>
      <c r="F9056" t="s">
        <v>9488</v>
      </c>
      <c r="H9056">
        <v>1</v>
      </c>
      <c r="I9056">
        <v>1</v>
      </c>
      <c r="J9056">
        <v>1</v>
      </c>
      <c r="K9056">
        <v>1</v>
      </c>
      <c r="L9056">
        <v>1</v>
      </c>
      <c r="M9056">
        <v>1</v>
      </c>
    </row>
    <row r="9057" spans="1:13" x14ac:dyDescent="0.35">
      <c r="A9057" s="1">
        <v>1562806</v>
      </c>
      <c r="B9057" t="s">
        <v>9360</v>
      </c>
      <c r="C9057" t="s">
        <v>9545</v>
      </c>
      <c r="D9057" t="s">
        <v>14</v>
      </c>
      <c r="F9057" t="s">
        <v>9392</v>
      </c>
      <c r="H9057">
        <v>1</v>
      </c>
      <c r="I9057">
        <v>1</v>
      </c>
      <c r="J9057">
        <v>1</v>
      </c>
      <c r="K9057">
        <v>1</v>
      </c>
      <c r="L9057">
        <v>1</v>
      </c>
      <c r="M9057">
        <v>1</v>
      </c>
    </row>
    <row r="9058" spans="1:13" x14ac:dyDescent="0.35">
      <c r="A9058" s="1">
        <v>6547316</v>
      </c>
      <c r="B9058" t="s">
        <v>9360</v>
      </c>
      <c r="C9058" t="s">
        <v>9546</v>
      </c>
      <c r="D9058" t="s">
        <v>14</v>
      </c>
      <c r="F9058" t="s">
        <v>9421</v>
      </c>
      <c r="H9058">
        <v>1</v>
      </c>
      <c r="I9058">
        <v>1</v>
      </c>
      <c r="J9058">
        <v>1</v>
      </c>
      <c r="K9058">
        <v>1</v>
      </c>
      <c r="L9058">
        <v>1</v>
      </c>
      <c r="M9058">
        <v>1</v>
      </c>
    </row>
    <row r="9059" spans="1:13" x14ac:dyDescent="0.35">
      <c r="A9059" s="1">
        <v>6547314</v>
      </c>
      <c r="B9059" t="s">
        <v>9360</v>
      </c>
      <c r="C9059" t="s">
        <v>9547</v>
      </c>
      <c r="D9059" t="s">
        <v>14</v>
      </c>
      <c r="F9059" t="s">
        <v>9421</v>
      </c>
      <c r="H9059">
        <v>1</v>
      </c>
      <c r="I9059">
        <v>1</v>
      </c>
      <c r="J9059">
        <v>1</v>
      </c>
      <c r="K9059">
        <v>1</v>
      </c>
      <c r="L9059">
        <v>1</v>
      </c>
      <c r="M9059">
        <v>1</v>
      </c>
    </row>
    <row r="9060" spans="1:13" x14ac:dyDescent="0.35">
      <c r="A9060" s="1">
        <v>7009543</v>
      </c>
      <c r="B9060" t="s">
        <v>9360</v>
      </c>
      <c r="C9060" t="s">
        <v>9548</v>
      </c>
      <c r="D9060" t="s">
        <v>14</v>
      </c>
      <c r="F9060" t="s">
        <v>9488</v>
      </c>
      <c r="H9060">
        <v>1</v>
      </c>
      <c r="I9060">
        <v>1</v>
      </c>
      <c r="J9060">
        <v>1</v>
      </c>
      <c r="K9060">
        <v>1</v>
      </c>
      <c r="L9060">
        <v>1</v>
      </c>
      <c r="M9060">
        <v>1</v>
      </c>
    </row>
    <row r="9061" spans="1:13" x14ac:dyDescent="0.35">
      <c r="A9061" s="1">
        <v>4303445</v>
      </c>
      <c r="B9061" t="s">
        <v>9360</v>
      </c>
      <c r="C9061" t="s">
        <v>5242</v>
      </c>
      <c r="D9061" t="s">
        <v>14</v>
      </c>
      <c r="F9061" t="s">
        <v>9370</v>
      </c>
      <c r="H9061">
        <v>1</v>
      </c>
      <c r="I9061">
        <v>1</v>
      </c>
      <c r="J9061">
        <v>1</v>
      </c>
      <c r="K9061">
        <v>1</v>
      </c>
      <c r="L9061">
        <v>1</v>
      </c>
      <c r="M9061">
        <v>1</v>
      </c>
    </row>
    <row r="9062" spans="1:13" x14ac:dyDescent="0.35">
      <c r="A9062" s="1">
        <v>6850137</v>
      </c>
      <c r="B9062" t="s">
        <v>9360</v>
      </c>
      <c r="C9062" t="s">
        <v>9549</v>
      </c>
      <c r="D9062" t="s">
        <v>14</v>
      </c>
      <c r="F9062" t="s">
        <v>9455</v>
      </c>
      <c r="H9062">
        <v>1</v>
      </c>
      <c r="I9062">
        <v>1</v>
      </c>
      <c r="J9062">
        <v>1</v>
      </c>
      <c r="K9062">
        <v>1</v>
      </c>
      <c r="L9062">
        <v>1</v>
      </c>
      <c r="M9062">
        <v>1</v>
      </c>
    </row>
    <row r="9063" spans="1:13" x14ac:dyDescent="0.35">
      <c r="A9063" s="1">
        <v>1620027</v>
      </c>
      <c r="B9063" t="s">
        <v>9360</v>
      </c>
      <c r="C9063" t="s">
        <v>9550</v>
      </c>
      <c r="D9063" t="s">
        <v>14</v>
      </c>
      <c r="F9063" t="s">
        <v>9380</v>
      </c>
      <c r="H9063">
        <v>1</v>
      </c>
      <c r="I9063">
        <v>1</v>
      </c>
      <c r="J9063">
        <v>1</v>
      </c>
      <c r="K9063">
        <v>1</v>
      </c>
      <c r="L9063">
        <v>1</v>
      </c>
      <c r="M9063">
        <v>1</v>
      </c>
    </row>
    <row r="9064" spans="1:13" x14ac:dyDescent="0.35">
      <c r="A9064" s="1">
        <v>6527858</v>
      </c>
      <c r="B9064" t="s">
        <v>9360</v>
      </c>
      <c r="C9064" t="s">
        <v>9551</v>
      </c>
      <c r="D9064" t="s">
        <v>14</v>
      </c>
      <c r="F9064" t="s">
        <v>9374</v>
      </c>
      <c r="H9064">
        <v>1</v>
      </c>
      <c r="I9064">
        <v>1</v>
      </c>
      <c r="J9064">
        <v>1</v>
      </c>
      <c r="K9064">
        <v>1</v>
      </c>
      <c r="L9064">
        <v>1</v>
      </c>
      <c r="M9064">
        <v>1</v>
      </c>
    </row>
    <row r="9065" spans="1:13" x14ac:dyDescent="0.35">
      <c r="A9065" s="1">
        <v>1618801</v>
      </c>
      <c r="B9065" t="s">
        <v>9360</v>
      </c>
      <c r="C9065" t="s">
        <v>9552</v>
      </c>
      <c r="D9065" t="s">
        <v>14</v>
      </c>
      <c r="F9065" t="s">
        <v>9388</v>
      </c>
      <c r="H9065">
        <v>1</v>
      </c>
      <c r="I9065">
        <v>1</v>
      </c>
      <c r="J9065">
        <v>1</v>
      </c>
      <c r="K9065">
        <v>1</v>
      </c>
      <c r="L9065">
        <v>1</v>
      </c>
      <c r="M9065">
        <v>1</v>
      </c>
    </row>
    <row r="9066" spans="1:13" x14ac:dyDescent="0.35">
      <c r="A9066" s="1">
        <v>4303419</v>
      </c>
      <c r="B9066" t="s">
        <v>9360</v>
      </c>
      <c r="C9066" t="s">
        <v>9553</v>
      </c>
      <c r="D9066" t="s">
        <v>14</v>
      </c>
      <c r="F9066" t="s">
        <v>9370</v>
      </c>
      <c r="H9066">
        <v>1</v>
      </c>
      <c r="I9066">
        <v>1</v>
      </c>
      <c r="J9066">
        <v>1</v>
      </c>
      <c r="K9066">
        <v>1</v>
      </c>
      <c r="L9066">
        <v>1</v>
      </c>
      <c r="M9066">
        <v>1</v>
      </c>
    </row>
    <row r="9067" spans="1:13" x14ac:dyDescent="0.35">
      <c r="A9067" s="1">
        <v>4375815</v>
      </c>
      <c r="B9067" t="s">
        <v>9360</v>
      </c>
      <c r="C9067" t="s">
        <v>9554</v>
      </c>
      <c r="D9067" t="s">
        <v>14</v>
      </c>
      <c r="F9067" t="s">
        <v>9390</v>
      </c>
      <c r="H9067">
        <v>1</v>
      </c>
      <c r="I9067">
        <v>1</v>
      </c>
      <c r="J9067">
        <v>1</v>
      </c>
      <c r="K9067">
        <v>1</v>
      </c>
      <c r="L9067">
        <v>1</v>
      </c>
      <c r="M9067">
        <v>1</v>
      </c>
    </row>
    <row r="9068" spans="1:13" x14ac:dyDescent="0.35">
      <c r="A9068" s="1">
        <v>4375805</v>
      </c>
      <c r="B9068" t="s">
        <v>9360</v>
      </c>
      <c r="C9068" t="s">
        <v>9555</v>
      </c>
      <c r="D9068" t="s">
        <v>14</v>
      </c>
      <c r="F9068" t="s">
        <v>9390</v>
      </c>
      <c r="H9068">
        <v>1</v>
      </c>
      <c r="I9068">
        <v>1</v>
      </c>
      <c r="J9068">
        <v>1</v>
      </c>
      <c r="K9068">
        <v>1</v>
      </c>
      <c r="L9068">
        <v>1</v>
      </c>
      <c r="M9068">
        <v>1</v>
      </c>
    </row>
    <row r="9069" spans="1:13" x14ac:dyDescent="0.35">
      <c r="A9069" s="1">
        <v>4375827</v>
      </c>
      <c r="B9069" t="s">
        <v>9360</v>
      </c>
      <c r="C9069" t="s">
        <v>9556</v>
      </c>
      <c r="D9069" t="s">
        <v>14</v>
      </c>
      <c r="F9069" t="s">
        <v>9390</v>
      </c>
      <c r="H9069">
        <v>1</v>
      </c>
      <c r="I9069">
        <v>1</v>
      </c>
      <c r="J9069">
        <v>1</v>
      </c>
      <c r="K9069">
        <v>1</v>
      </c>
      <c r="L9069">
        <v>1</v>
      </c>
      <c r="M9069">
        <v>1</v>
      </c>
    </row>
    <row r="9070" spans="1:13" x14ac:dyDescent="0.35">
      <c r="A9070" s="1">
        <v>6901437</v>
      </c>
      <c r="B9070" t="s">
        <v>9360</v>
      </c>
      <c r="C9070" t="s">
        <v>9557</v>
      </c>
      <c r="D9070" t="s">
        <v>14</v>
      </c>
      <c r="F9070" t="s">
        <v>9383</v>
      </c>
      <c r="H9070">
        <v>1</v>
      </c>
      <c r="I9070">
        <v>1</v>
      </c>
      <c r="J9070">
        <v>1</v>
      </c>
      <c r="K9070">
        <v>1</v>
      </c>
      <c r="L9070">
        <v>1</v>
      </c>
      <c r="M9070">
        <v>1</v>
      </c>
    </row>
    <row r="9071" spans="1:13" x14ac:dyDescent="0.35">
      <c r="A9071" s="1">
        <v>6547298</v>
      </c>
      <c r="B9071" t="s">
        <v>9360</v>
      </c>
      <c r="C9071" t="s">
        <v>9558</v>
      </c>
      <c r="D9071" t="s">
        <v>14</v>
      </c>
      <c r="F9071" t="s">
        <v>9372</v>
      </c>
      <c r="H9071">
        <v>1</v>
      </c>
      <c r="I9071">
        <v>1</v>
      </c>
      <c r="J9071">
        <v>1</v>
      </c>
      <c r="K9071">
        <v>1</v>
      </c>
      <c r="L9071">
        <v>1</v>
      </c>
      <c r="M9071">
        <v>1</v>
      </c>
    </row>
    <row r="9072" spans="1:13" x14ac:dyDescent="0.35">
      <c r="A9072" s="1">
        <v>1618787</v>
      </c>
      <c r="B9072" t="s">
        <v>9360</v>
      </c>
      <c r="C9072" t="s">
        <v>9559</v>
      </c>
      <c r="D9072" t="s">
        <v>14</v>
      </c>
      <c r="F9072" t="s">
        <v>9388</v>
      </c>
      <c r="H9072">
        <v>1</v>
      </c>
      <c r="I9072">
        <v>1</v>
      </c>
      <c r="J9072">
        <v>1</v>
      </c>
      <c r="K9072">
        <v>1</v>
      </c>
      <c r="L9072">
        <v>1</v>
      </c>
      <c r="M9072">
        <v>1</v>
      </c>
    </row>
    <row r="9073" spans="1:13" x14ac:dyDescent="0.35">
      <c r="A9073" s="1">
        <v>1618799</v>
      </c>
      <c r="B9073" t="s">
        <v>9360</v>
      </c>
      <c r="C9073" t="s">
        <v>9560</v>
      </c>
      <c r="D9073" t="s">
        <v>14</v>
      </c>
      <c r="F9073" t="s">
        <v>9388</v>
      </c>
      <c r="H9073">
        <v>1</v>
      </c>
      <c r="I9073">
        <v>1</v>
      </c>
      <c r="J9073">
        <v>1</v>
      </c>
      <c r="K9073">
        <v>1</v>
      </c>
      <c r="L9073">
        <v>1</v>
      </c>
      <c r="M9073">
        <v>1</v>
      </c>
    </row>
    <row r="9074" spans="1:13" x14ac:dyDescent="0.35">
      <c r="A9074" s="1">
        <v>6547320</v>
      </c>
      <c r="B9074" t="s">
        <v>9360</v>
      </c>
      <c r="C9074" t="s">
        <v>9561</v>
      </c>
      <c r="D9074" t="s">
        <v>14</v>
      </c>
      <c r="F9074" t="s">
        <v>9421</v>
      </c>
      <c r="H9074">
        <v>1</v>
      </c>
      <c r="I9074">
        <v>1</v>
      </c>
      <c r="J9074">
        <v>1</v>
      </c>
      <c r="K9074">
        <v>1</v>
      </c>
      <c r="L9074">
        <v>1</v>
      </c>
      <c r="M9074">
        <v>1</v>
      </c>
    </row>
    <row r="9075" spans="1:13" x14ac:dyDescent="0.35">
      <c r="A9075" s="1">
        <v>1618805</v>
      </c>
      <c r="B9075" t="s">
        <v>9360</v>
      </c>
      <c r="C9075" t="s">
        <v>9562</v>
      </c>
      <c r="D9075" t="s">
        <v>14</v>
      </c>
      <c r="F9075" t="s">
        <v>9388</v>
      </c>
      <c r="H9075">
        <v>1</v>
      </c>
      <c r="I9075">
        <v>1</v>
      </c>
      <c r="J9075">
        <v>1</v>
      </c>
      <c r="K9075">
        <v>1</v>
      </c>
      <c r="L9075">
        <v>1</v>
      </c>
      <c r="M9075">
        <v>1</v>
      </c>
    </row>
    <row r="9076" spans="1:13" x14ac:dyDescent="0.35">
      <c r="A9076" s="1">
        <v>2630050</v>
      </c>
      <c r="B9076" t="s">
        <v>9360</v>
      </c>
      <c r="C9076" t="s">
        <v>9563</v>
      </c>
      <c r="D9076" t="s">
        <v>14</v>
      </c>
      <c r="F9076" t="s">
        <v>9376</v>
      </c>
      <c r="H9076">
        <v>1</v>
      </c>
      <c r="I9076">
        <v>1</v>
      </c>
      <c r="J9076">
        <v>1</v>
      </c>
      <c r="K9076">
        <v>1</v>
      </c>
      <c r="L9076">
        <v>1</v>
      </c>
      <c r="M9076">
        <v>1</v>
      </c>
    </row>
    <row r="9077" spans="1:13" x14ac:dyDescent="0.35">
      <c r="A9077" s="1">
        <v>6850139</v>
      </c>
      <c r="B9077" t="s">
        <v>9360</v>
      </c>
      <c r="C9077" t="s">
        <v>9564</v>
      </c>
      <c r="D9077" t="s">
        <v>14</v>
      </c>
      <c r="F9077" t="s">
        <v>9455</v>
      </c>
      <c r="H9077">
        <v>1</v>
      </c>
      <c r="I9077">
        <v>1</v>
      </c>
      <c r="J9077">
        <v>1</v>
      </c>
      <c r="K9077">
        <v>1</v>
      </c>
      <c r="L9077">
        <v>1</v>
      </c>
      <c r="M9077">
        <v>1</v>
      </c>
    </row>
    <row r="9078" spans="1:13" x14ac:dyDescent="0.35">
      <c r="A9078" s="1">
        <v>1618793</v>
      </c>
      <c r="B9078" t="s">
        <v>9360</v>
      </c>
      <c r="C9078" t="s">
        <v>9565</v>
      </c>
      <c r="D9078" t="s">
        <v>14</v>
      </c>
      <c r="F9078" t="s">
        <v>9388</v>
      </c>
      <c r="H9078">
        <v>1</v>
      </c>
      <c r="I9078">
        <v>1</v>
      </c>
      <c r="J9078">
        <v>1</v>
      </c>
      <c r="K9078">
        <v>1</v>
      </c>
      <c r="L9078">
        <v>1</v>
      </c>
      <c r="M9078">
        <v>1</v>
      </c>
    </row>
    <row r="9079" spans="1:13" x14ac:dyDescent="0.35">
      <c r="A9079" s="1">
        <v>1618779</v>
      </c>
      <c r="B9079" t="s">
        <v>9360</v>
      </c>
      <c r="C9079" t="s">
        <v>9566</v>
      </c>
      <c r="D9079" t="s">
        <v>14</v>
      </c>
      <c r="F9079" t="s">
        <v>9388</v>
      </c>
      <c r="H9079">
        <v>1</v>
      </c>
      <c r="I9079">
        <v>1</v>
      </c>
      <c r="J9079">
        <v>1</v>
      </c>
      <c r="K9079">
        <v>1</v>
      </c>
      <c r="L9079">
        <v>1</v>
      </c>
      <c r="M9079">
        <v>1</v>
      </c>
    </row>
    <row r="9080" spans="1:13" x14ac:dyDescent="0.35">
      <c r="A9080" s="1">
        <v>4375821</v>
      </c>
      <c r="B9080" t="s">
        <v>9360</v>
      </c>
      <c r="C9080" t="s">
        <v>9567</v>
      </c>
      <c r="D9080" t="s">
        <v>14</v>
      </c>
      <c r="F9080" t="s">
        <v>9390</v>
      </c>
      <c r="H9080">
        <v>1</v>
      </c>
      <c r="I9080">
        <v>1</v>
      </c>
      <c r="J9080">
        <v>1</v>
      </c>
      <c r="K9080">
        <v>1</v>
      </c>
      <c r="L9080">
        <v>1</v>
      </c>
      <c r="M9080">
        <v>1</v>
      </c>
    </row>
    <row r="9081" spans="1:13" x14ac:dyDescent="0.35">
      <c r="A9081" s="1">
        <v>1562823</v>
      </c>
      <c r="B9081" t="s">
        <v>9360</v>
      </c>
      <c r="C9081" t="s">
        <v>9568</v>
      </c>
      <c r="D9081" t="s">
        <v>14</v>
      </c>
      <c r="F9081" t="s">
        <v>9392</v>
      </c>
      <c r="H9081">
        <v>1</v>
      </c>
      <c r="I9081">
        <v>1</v>
      </c>
      <c r="J9081">
        <v>1</v>
      </c>
      <c r="K9081">
        <v>1</v>
      </c>
      <c r="L9081">
        <v>1</v>
      </c>
      <c r="M9081">
        <v>1</v>
      </c>
    </row>
    <row r="9082" spans="1:13" x14ac:dyDescent="0.35">
      <c r="A9082" s="1">
        <v>1417385</v>
      </c>
      <c r="B9082" t="s">
        <v>9569</v>
      </c>
      <c r="C9082" t="s">
        <v>9570</v>
      </c>
      <c r="D9082" t="s">
        <v>14</v>
      </c>
      <c r="H9082">
        <v>0</v>
      </c>
      <c r="I9082">
        <v>1</v>
      </c>
      <c r="J9082">
        <v>0</v>
      </c>
      <c r="K9082">
        <v>0</v>
      </c>
      <c r="L9082">
        <v>0</v>
      </c>
      <c r="M9082">
        <v>0</v>
      </c>
    </row>
    <row r="9083" spans="1:13" x14ac:dyDescent="0.35">
      <c r="A9083" s="1">
        <v>5326128</v>
      </c>
      <c r="B9083" t="s">
        <v>9569</v>
      </c>
      <c r="C9083" t="s">
        <v>9571</v>
      </c>
      <c r="D9083" t="s">
        <v>14</v>
      </c>
      <c r="G9083" t="s">
        <v>2841</v>
      </c>
      <c r="H9083">
        <v>0</v>
      </c>
      <c r="I9083">
        <v>1</v>
      </c>
      <c r="J9083">
        <v>0</v>
      </c>
      <c r="K9083">
        <v>0</v>
      </c>
      <c r="L9083">
        <v>0</v>
      </c>
      <c r="M9083">
        <v>0</v>
      </c>
    </row>
    <row r="9084" spans="1:13" x14ac:dyDescent="0.35">
      <c r="A9084" s="1">
        <v>6823097</v>
      </c>
      <c r="B9084" t="s">
        <v>9569</v>
      </c>
      <c r="C9084" t="s">
        <v>9572</v>
      </c>
      <c r="D9084" t="s">
        <v>14</v>
      </c>
      <c r="H9084">
        <v>0</v>
      </c>
      <c r="I9084">
        <v>1</v>
      </c>
      <c r="J9084">
        <v>0</v>
      </c>
      <c r="K9084">
        <v>0</v>
      </c>
      <c r="L9084">
        <v>0</v>
      </c>
      <c r="M9084">
        <v>0</v>
      </c>
    </row>
    <row r="9085" spans="1:13" x14ac:dyDescent="0.35">
      <c r="A9085" s="1">
        <v>1417393</v>
      </c>
      <c r="B9085" t="s">
        <v>9569</v>
      </c>
      <c r="C9085" t="s">
        <v>2982</v>
      </c>
      <c r="D9085" t="s">
        <v>14</v>
      </c>
      <c r="H9085">
        <v>0</v>
      </c>
      <c r="I9085">
        <v>1</v>
      </c>
      <c r="J9085">
        <v>0</v>
      </c>
      <c r="K9085">
        <v>0</v>
      </c>
      <c r="L9085">
        <v>0</v>
      </c>
      <c r="M9085">
        <v>0</v>
      </c>
    </row>
    <row r="9086" spans="1:13" x14ac:dyDescent="0.35">
      <c r="A9086" s="1">
        <v>1251271</v>
      </c>
      <c r="B9086" t="s">
        <v>9569</v>
      </c>
      <c r="C9086" t="s">
        <v>9573</v>
      </c>
      <c r="D9086" t="s">
        <v>14</v>
      </c>
      <c r="H9086">
        <v>0</v>
      </c>
      <c r="I9086">
        <v>1</v>
      </c>
      <c r="J9086">
        <v>0</v>
      </c>
      <c r="K9086">
        <v>0</v>
      </c>
      <c r="L9086">
        <v>0</v>
      </c>
      <c r="M9086">
        <v>0</v>
      </c>
    </row>
    <row r="9087" spans="1:13" x14ac:dyDescent="0.35">
      <c r="A9087" s="1">
        <v>1417432</v>
      </c>
      <c r="B9087" t="s">
        <v>9569</v>
      </c>
      <c r="C9087" t="s">
        <v>9574</v>
      </c>
      <c r="D9087" t="s">
        <v>14</v>
      </c>
      <c r="H9087">
        <v>0</v>
      </c>
      <c r="I9087">
        <v>1</v>
      </c>
      <c r="J9087">
        <v>0</v>
      </c>
      <c r="K9087">
        <v>0</v>
      </c>
      <c r="L9087">
        <v>0</v>
      </c>
      <c r="M9087">
        <v>0</v>
      </c>
    </row>
    <row r="9088" spans="1:13" x14ac:dyDescent="0.35">
      <c r="A9088" s="1">
        <v>5999870</v>
      </c>
      <c r="B9088" t="s">
        <v>9569</v>
      </c>
      <c r="C9088" t="s">
        <v>9575</v>
      </c>
      <c r="D9088" t="s">
        <v>14</v>
      </c>
      <c r="G9088" t="s">
        <v>2841</v>
      </c>
      <c r="H9088">
        <v>0</v>
      </c>
      <c r="I9088">
        <v>1</v>
      </c>
      <c r="J9088">
        <v>0</v>
      </c>
      <c r="K9088">
        <v>0</v>
      </c>
      <c r="L9088">
        <v>0</v>
      </c>
      <c r="M9088">
        <v>0</v>
      </c>
    </row>
    <row r="9089" spans="1:13" x14ac:dyDescent="0.35">
      <c r="A9089" s="1">
        <v>5326126</v>
      </c>
      <c r="B9089" t="s">
        <v>9569</v>
      </c>
      <c r="C9089" t="s">
        <v>9576</v>
      </c>
      <c r="D9089" t="s">
        <v>14</v>
      </c>
      <c r="H9089">
        <v>0</v>
      </c>
      <c r="I9089">
        <v>1</v>
      </c>
      <c r="J9089">
        <v>0</v>
      </c>
      <c r="K9089">
        <v>0</v>
      </c>
      <c r="L9089">
        <v>0</v>
      </c>
      <c r="M9089">
        <v>0</v>
      </c>
    </row>
    <row r="9090" spans="1:13" x14ac:dyDescent="0.35">
      <c r="A9090" s="1">
        <v>2257643</v>
      </c>
      <c r="B9090" t="s">
        <v>9569</v>
      </c>
      <c r="C9090" t="s">
        <v>9577</v>
      </c>
      <c r="D9090" t="s">
        <v>14</v>
      </c>
      <c r="H9090">
        <v>0</v>
      </c>
      <c r="I9090">
        <v>1</v>
      </c>
      <c r="J9090">
        <v>0</v>
      </c>
      <c r="K9090">
        <v>0</v>
      </c>
      <c r="L9090">
        <v>0</v>
      </c>
      <c r="M9090">
        <v>0</v>
      </c>
    </row>
    <row r="9091" spans="1:13" x14ac:dyDescent="0.35">
      <c r="A9091" s="1">
        <v>2257536</v>
      </c>
      <c r="B9091" t="s">
        <v>9569</v>
      </c>
      <c r="C9091" t="s">
        <v>9578</v>
      </c>
      <c r="D9091" t="s">
        <v>14</v>
      </c>
      <c r="H9091">
        <v>0</v>
      </c>
      <c r="I9091">
        <v>1</v>
      </c>
      <c r="J9091">
        <v>0</v>
      </c>
      <c r="K9091">
        <v>0</v>
      </c>
      <c r="L9091">
        <v>0</v>
      </c>
      <c r="M9091">
        <v>0</v>
      </c>
    </row>
    <row r="9092" spans="1:13" x14ac:dyDescent="0.35">
      <c r="A9092" s="1">
        <v>6823099</v>
      </c>
      <c r="B9092" t="s">
        <v>9569</v>
      </c>
      <c r="C9092" t="s">
        <v>9579</v>
      </c>
      <c r="D9092" t="s">
        <v>14</v>
      </c>
      <c r="H9092">
        <v>0</v>
      </c>
      <c r="I9092">
        <v>1</v>
      </c>
      <c r="J9092">
        <v>0</v>
      </c>
      <c r="K9092">
        <v>0</v>
      </c>
      <c r="L9092">
        <v>0</v>
      </c>
      <c r="M9092">
        <v>0</v>
      </c>
    </row>
    <row r="9093" spans="1:13" x14ac:dyDescent="0.35">
      <c r="A9093" s="1">
        <v>12134312</v>
      </c>
      <c r="B9093" t="s">
        <v>9569</v>
      </c>
      <c r="C9093" t="s">
        <v>9580</v>
      </c>
      <c r="D9093" t="s">
        <v>14</v>
      </c>
      <c r="H9093">
        <v>0</v>
      </c>
      <c r="I9093">
        <v>1</v>
      </c>
      <c r="J9093">
        <v>0</v>
      </c>
      <c r="K9093">
        <v>0</v>
      </c>
      <c r="L9093">
        <v>0</v>
      </c>
      <c r="M9093">
        <v>0</v>
      </c>
    </row>
    <row r="9094" spans="1:13" x14ac:dyDescent="0.35">
      <c r="A9094" s="1">
        <v>5575150</v>
      </c>
      <c r="B9094" t="s">
        <v>9569</v>
      </c>
      <c r="C9094" t="s">
        <v>9581</v>
      </c>
      <c r="D9094" t="s">
        <v>14</v>
      </c>
      <c r="H9094">
        <v>0</v>
      </c>
      <c r="I9094">
        <v>1</v>
      </c>
      <c r="J9094">
        <v>0</v>
      </c>
      <c r="K9094">
        <v>0</v>
      </c>
      <c r="L9094">
        <v>0</v>
      </c>
      <c r="M9094">
        <v>0</v>
      </c>
    </row>
    <row r="9095" spans="1:13" x14ac:dyDescent="0.35">
      <c r="A9095" s="1">
        <v>5110144</v>
      </c>
      <c r="B9095" t="s">
        <v>9569</v>
      </c>
      <c r="C9095" t="s">
        <v>9582</v>
      </c>
      <c r="D9095" t="s">
        <v>14</v>
      </c>
      <c r="H9095">
        <v>0</v>
      </c>
      <c r="I9095">
        <v>1</v>
      </c>
      <c r="J9095">
        <v>0</v>
      </c>
      <c r="K9095">
        <v>0</v>
      </c>
      <c r="L9095">
        <v>0</v>
      </c>
      <c r="M9095">
        <v>0</v>
      </c>
    </row>
    <row r="9096" spans="1:13" x14ac:dyDescent="0.35">
      <c r="A9096" s="1">
        <v>5238773</v>
      </c>
      <c r="B9096" t="s">
        <v>9569</v>
      </c>
      <c r="C9096" t="s">
        <v>9583</v>
      </c>
      <c r="D9096" t="s">
        <v>14</v>
      </c>
      <c r="H9096">
        <v>0</v>
      </c>
      <c r="I9096">
        <v>1</v>
      </c>
      <c r="J9096">
        <v>0</v>
      </c>
      <c r="K9096">
        <v>0</v>
      </c>
      <c r="L9096">
        <v>0</v>
      </c>
      <c r="M9096">
        <v>0</v>
      </c>
    </row>
    <row r="9097" spans="1:13" x14ac:dyDescent="0.35">
      <c r="A9097" s="1">
        <v>1417437</v>
      </c>
      <c r="B9097" t="s">
        <v>9569</v>
      </c>
      <c r="C9097" t="s">
        <v>9584</v>
      </c>
      <c r="D9097" t="s">
        <v>14</v>
      </c>
      <c r="H9097">
        <v>0</v>
      </c>
      <c r="I9097">
        <v>1</v>
      </c>
      <c r="J9097">
        <v>0</v>
      </c>
      <c r="K9097">
        <v>0</v>
      </c>
      <c r="L9097">
        <v>0</v>
      </c>
      <c r="M9097">
        <v>0</v>
      </c>
    </row>
    <row r="9098" spans="1:13" x14ac:dyDescent="0.35">
      <c r="A9098" s="1">
        <v>6823101</v>
      </c>
      <c r="B9098" t="s">
        <v>9569</v>
      </c>
      <c r="C9098" t="s">
        <v>9585</v>
      </c>
      <c r="D9098" t="s">
        <v>14</v>
      </c>
      <c r="H9098">
        <v>0</v>
      </c>
      <c r="I9098">
        <v>1</v>
      </c>
      <c r="J9098">
        <v>0</v>
      </c>
      <c r="K9098">
        <v>0</v>
      </c>
      <c r="L9098">
        <v>0</v>
      </c>
      <c r="M9098">
        <v>0</v>
      </c>
    </row>
    <row r="9099" spans="1:13" x14ac:dyDescent="0.35">
      <c r="A9099" s="1">
        <v>6823103</v>
      </c>
      <c r="B9099" t="s">
        <v>9569</v>
      </c>
      <c r="C9099" t="s">
        <v>9586</v>
      </c>
      <c r="D9099" t="s">
        <v>14</v>
      </c>
      <c r="H9099">
        <v>0</v>
      </c>
      <c r="I9099">
        <v>1</v>
      </c>
      <c r="J9099">
        <v>0</v>
      </c>
      <c r="K9099">
        <v>0</v>
      </c>
      <c r="L9099">
        <v>0</v>
      </c>
      <c r="M9099">
        <v>0</v>
      </c>
    </row>
    <row r="9100" spans="1:13" x14ac:dyDescent="0.35">
      <c r="A9100" s="1">
        <v>2323321</v>
      </c>
      <c r="B9100" t="s">
        <v>9569</v>
      </c>
      <c r="C9100" t="s">
        <v>9587</v>
      </c>
      <c r="D9100" t="s">
        <v>14</v>
      </c>
      <c r="H9100">
        <v>0</v>
      </c>
      <c r="I9100">
        <v>1</v>
      </c>
      <c r="J9100">
        <v>0</v>
      </c>
      <c r="K9100">
        <v>0</v>
      </c>
      <c r="L9100">
        <v>0</v>
      </c>
      <c r="M9100">
        <v>0</v>
      </c>
    </row>
    <row r="9101" spans="1:13" x14ac:dyDescent="0.35">
      <c r="A9101" s="1">
        <v>1417462</v>
      </c>
      <c r="B9101" t="s">
        <v>9569</v>
      </c>
      <c r="C9101" t="s">
        <v>3035</v>
      </c>
      <c r="D9101" t="s">
        <v>14</v>
      </c>
      <c r="H9101">
        <v>0</v>
      </c>
      <c r="I9101">
        <v>1</v>
      </c>
      <c r="J9101">
        <v>0</v>
      </c>
      <c r="K9101">
        <v>0</v>
      </c>
      <c r="L9101">
        <v>0</v>
      </c>
      <c r="M9101">
        <v>0</v>
      </c>
    </row>
    <row r="9102" spans="1:13" x14ac:dyDescent="0.35">
      <c r="A9102" s="1">
        <v>6836396</v>
      </c>
      <c r="B9102" t="s">
        <v>9569</v>
      </c>
      <c r="C9102" t="s">
        <v>9588</v>
      </c>
      <c r="D9102" t="s">
        <v>14</v>
      </c>
      <c r="H9102">
        <v>0</v>
      </c>
      <c r="I9102">
        <v>1</v>
      </c>
      <c r="J9102">
        <v>0</v>
      </c>
      <c r="K9102">
        <v>0</v>
      </c>
      <c r="L9102">
        <v>0</v>
      </c>
      <c r="M9102">
        <v>0</v>
      </c>
    </row>
    <row r="9103" spans="1:13" x14ac:dyDescent="0.35">
      <c r="A9103" s="1">
        <v>5694921</v>
      </c>
      <c r="B9103" t="s">
        <v>9569</v>
      </c>
      <c r="C9103" t="s">
        <v>9589</v>
      </c>
      <c r="D9103" t="s">
        <v>14</v>
      </c>
      <c r="H9103">
        <v>0</v>
      </c>
      <c r="I9103">
        <v>1</v>
      </c>
      <c r="J9103">
        <v>0</v>
      </c>
      <c r="K9103">
        <v>0</v>
      </c>
      <c r="L9103">
        <v>0</v>
      </c>
      <c r="M9103">
        <v>0</v>
      </c>
    </row>
    <row r="9104" spans="1:13" x14ac:dyDescent="0.35">
      <c r="A9104" s="1">
        <v>1251263</v>
      </c>
      <c r="B9104" t="s">
        <v>9569</v>
      </c>
      <c r="C9104" t="s">
        <v>9590</v>
      </c>
      <c r="D9104" t="s">
        <v>14</v>
      </c>
      <c r="H9104">
        <v>0</v>
      </c>
      <c r="I9104">
        <v>1</v>
      </c>
      <c r="J9104">
        <v>0</v>
      </c>
      <c r="K9104">
        <v>0</v>
      </c>
      <c r="L9104">
        <v>0</v>
      </c>
      <c r="M9104">
        <v>0</v>
      </c>
    </row>
    <row r="9105" spans="1:13" x14ac:dyDescent="0.35">
      <c r="A9105" s="1">
        <v>1417478</v>
      </c>
      <c r="B9105" t="s">
        <v>9569</v>
      </c>
      <c r="C9105" t="s">
        <v>9591</v>
      </c>
      <c r="D9105" t="s">
        <v>14</v>
      </c>
      <c r="H9105">
        <v>0</v>
      </c>
      <c r="I9105">
        <v>1</v>
      </c>
      <c r="J9105">
        <v>0</v>
      </c>
      <c r="K9105">
        <v>0</v>
      </c>
      <c r="L9105">
        <v>0</v>
      </c>
      <c r="M9105">
        <v>0</v>
      </c>
    </row>
    <row r="9106" spans="1:13" x14ac:dyDescent="0.35">
      <c r="A9106" s="1">
        <v>12141501</v>
      </c>
      <c r="B9106" t="s">
        <v>9569</v>
      </c>
      <c r="C9106" t="s">
        <v>9592</v>
      </c>
      <c r="D9106" t="s">
        <v>14</v>
      </c>
      <c r="H9106">
        <v>0</v>
      </c>
      <c r="I9106">
        <v>1</v>
      </c>
      <c r="J9106">
        <v>0</v>
      </c>
      <c r="K9106">
        <v>0</v>
      </c>
      <c r="L9106">
        <v>0</v>
      </c>
      <c r="M9106">
        <v>0</v>
      </c>
    </row>
    <row r="9107" spans="1:13" x14ac:dyDescent="0.35">
      <c r="A9107" s="1">
        <v>1251265</v>
      </c>
      <c r="B9107" t="s">
        <v>9569</v>
      </c>
      <c r="C9107" t="s">
        <v>9593</v>
      </c>
      <c r="D9107" t="s">
        <v>14</v>
      </c>
      <c r="H9107">
        <v>0</v>
      </c>
      <c r="I9107">
        <v>1</v>
      </c>
      <c r="J9107">
        <v>0</v>
      </c>
      <c r="K9107">
        <v>0</v>
      </c>
      <c r="L9107">
        <v>0</v>
      </c>
      <c r="M9107">
        <v>0</v>
      </c>
    </row>
    <row r="9108" spans="1:13" x14ac:dyDescent="0.35">
      <c r="A9108" s="1">
        <v>12134316</v>
      </c>
      <c r="B9108" t="s">
        <v>9569</v>
      </c>
      <c r="C9108" t="s">
        <v>9594</v>
      </c>
      <c r="D9108" t="s">
        <v>14</v>
      </c>
      <c r="H9108">
        <v>0</v>
      </c>
      <c r="I9108">
        <v>1</v>
      </c>
      <c r="J9108">
        <v>0</v>
      </c>
      <c r="K9108">
        <v>0</v>
      </c>
      <c r="L9108">
        <v>0</v>
      </c>
      <c r="M9108">
        <v>0</v>
      </c>
    </row>
    <row r="9109" spans="1:13" x14ac:dyDescent="0.35">
      <c r="A9109" s="1">
        <v>2323828</v>
      </c>
      <c r="B9109" t="s">
        <v>9569</v>
      </c>
      <c r="C9109" t="s">
        <v>9595</v>
      </c>
      <c r="D9109" t="s">
        <v>14</v>
      </c>
      <c r="H9109">
        <v>0</v>
      </c>
      <c r="I9109">
        <v>1</v>
      </c>
      <c r="J9109">
        <v>0</v>
      </c>
      <c r="K9109">
        <v>0</v>
      </c>
      <c r="L9109">
        <v>0</v>
      </c>
      <c r="M9109">
        <v>0</v>
      </c>
    </row>
    <row r="9110" spans="1:13" x14ac:dyDescent="0.35">
      <c r="A9110" s="1">
        <v>12134318</v>
      </c>
      <c r="B9110" t="s">
        <v>9569</v>
      </c>
      <c r="C9110" t="s">
        <v>9596</v>
      </c>
      <c r="D9110" t="s">
        <v>14</v>
      </c>
      <c r="H9110">
        <v>0</v>
      </c>
      <c r="I9110">
        <v>1</v>
      </c>
      <c r="J9110">
        <v>0</v>
      </c>
      <c r="K9110">
        <v>0</v>
      </c>
      <c r="L9110">
        <v>0</v>
      </c>
      <c r="M9110">
        <v>0</v>
      </c>
    </row>
    <row r="9111" spans="1:13" x14ac:dyDescent="0.35">
      <c r="A9111" s="1">
        <v>2378616</v>
      </c>
      <c r="B9111" t="s">
        <v>9569</v>
      </c>
      <c r="C9111" t="s">
        <v>9597</v>
      </c>
      <c r="D9111" t="s">
        <v>14</v>
      </c>
      <c r="H9111">
        <v>0</v>
      </c>
      <c r="I9111">
        <v>1</v>
      </c>
      <c r="J9111">
        <v>0</v>
      </c>
      <c r="K9111">
        <v>0</v>
      </c>
      <c r="L9111">
        <v>0</v>
      </c>
      <c r="M9111">
        <v>0</v>
      </c>
    </row>
    <row r="9112" spans="1:13" x14ac:dyDescent="0.35">
      <c r="A9112" s="1">
        <v>12163937</v>
      </c>
      <c r="B9112" t="s">
        <v>9569</v>
      </c>
      <c r="C9112" t="s">
        <v>9598</v>
      </c>
      <c r="D9112" t="s">
        <v>14</v>
      </c>
      <c r="H9112">
        <v>0</v>
      </c>
      <c r="I9112">
        <v>1</v>
      </c>
      <c r="J9112">
        <v>0</v>
      </c>
      <c r="K9112">
        <v>0</v>
      </c>
      <c r="L9112">
        <v>0</v>
      </c>
      <c r="M9112">
        <v>0</v>
      </c>
    </row>
    <row r="9113" spans="1:13" x14ac:dyDescent="0.35">
      <c r="A9113" s="1">
        <v>6823105</v>
      </c>
      <c r="B9113" t="s">
        <v>9569</v>
      </c>
      <c r="C9113" t="s">
        <v>9599</v>
      </c>
      <c r="D9113" t="s">
        <v>14</v>
      </c>
      <c r="H9113">
        <v>0</v>
      </c>
      <c r="I9113">
        <v>1</v>
      </c>
      <c r="J9113">
        <v>0</v>
      </c>
      <c r="K9113">
        <v>0</v>
      </c>
      <c r="L9113">
        <v>0</v>
      </c>
      <c r="M9113">
        <v>0</v>
      </c>
    </row>
    <row r="9114" spans="1:13" x14ac:dyDescent="0.35">
      <c r="A9114" s="1">
        <v>1417483</v>
      </c>
      <c r="B9114" t="s">
        <v>9569</v>
      </c>
      <c r="C9114" t="s">
        <v>9600</v>
      </c>
      <c r="D9114" t="s">
        <v>14</v>
      </c>
      <c r="H9114">
        <v>0</v>
      </c>
      <c r="I9114">
        <v>1</v>
      </c>
      <c r="J9114">
        <v>0</v>
      </c>
      <c r="K9114">
        <v>0</v>
      </c>
      <c r="L9114">
        <v>0</v>
      </c>
      <c r="M9114">
        <v>0</v>
      </c>
    </row>
    <row r="9115" spans="1:13" x14ac:dyDescent="0.35">
      <c r="A9115" s="1">
        <v>5472378</v>
      </c>
      <c r="B9115" t="s">
        <v>9569</v>
      </c>
      <c r="C9115" t="s">
        <v>9601</v>
      </c>
      <c r="D9115" t="s">
        <v>14</v>
      </c>
      <c r="H9115">
        <v>0</v>
      </c>
      <c r="I9115">
        <v>1</v>
      </c>
      <c r="J9115">
        <v>0</v>
      </c>
      <c r="K9115">
        <v>0</v>
      </c>
      <c r="L9115">
        <v>0</v>
      </c>
      <c r="M9115">
        <v>0</v>
      </c>
    </row>
    <row r="9116" spans="1:13" x14ac:dyDescent="0.35">
      <c r="A9116" s="1">
        <v>1417489</v>
      </c>
      <c r="B9116" t="s">
        <v>9569</v>
      </c>
      <c r="C9116" t="s">
        <v>9602</v>
      </c>
      <c r="D9116" t="s">
        <v>14</v>
      </c>
      <c r="H9116">
        <v>0</v>
      </c>
      <c r="I9116">
        <v>1</v>
      </c>
      <c r="J9116">
        <v>0</v>
      </c>
      <c r="K9116">
        <v>0</v>
      </c>
      <c r="L9116">
        <v>0</v>
      </c>
      <c r="M9116">
        <v>0</v>
      </c>
    </row>
    <row r="9117" spans="1:13" x14ac:dyDescent="0.35">
      <c r="A9117" s="1">
        <v>5442976</v>
      </c>
      <c r="B9117" t="s">
        <v>9569</v>
      </c>
      <c r="C9117" t="s">
        <v>9603</v>
      </c>
      <c r="D9117" t="s">
        <v>14</v>
      </c>
      <c r="H9117">
        <v>0</v>
      </c>
      <c r="I9117">
        <v>1</v>
      </c>
      <c r="J9117">
        <v>0</v>
      </c>
      <c r="K9117">
        <v>0</v>
      </c>
      <c r="L9117">
        <v>0</v>
      </c>
      <c r="M9117">
        <v>0</v>
      </c>
    </row>
    <row r="9118" spans="1:13" x14ac:dyDescent="0.35">
      <c r="A9118" s="1">
        <v>6836394</v>
      </c>
      <c r="B9118" t="s">
        <v>9569</v>
      </c>
      <c r="C9118" t="s">
        <v>9604</v>
      </c>
      <c r="D9118" t="s">
        <v>14</v>
      </c>
      <c r="H9118">
        <v>0</v>
      </c>
      <c r="I9118">
        <v>1</v>
      </c>
      <c r="J9118">
        <v>0</v>
      </c>
      <c r="K9118">
        <v>0</v>
      </c>
      <c r="L9118">
        <v>0</v>
      </c>
      <c r="M9118">
        <v>0</v>
      </c>
    </row>
    <row r="9119" spans="1:13" x14ac:dyDescent="0.35">
      <c r="A9119" s="1">
        <v>12141503</v>
      </c>
      <c r="B9119" t="s">
        <v>9569</v>
      </c>
      <c r="C9119" t="s">
        <v>9605</v>
      </c>
      <c r="D9119" t="s">
        <v>14</v>
      </c>
      <c r="H9119">
        <v>0</v>
      </c>
      <c r="I9119">
        <v>1</v>
      </c>
      <c r="J9119">
        <v>0</v>
      </c>
      <c r="K9119">
        <v>0</v>
      </c>
      <c r="L9119">
        <v>0</v>
      </c>
      <c r="M9119">
        <v>0</v>
      </c>
    </row>
    <row r="9120" spans="1:13" x14ac:dyDescent="0.35">
      <c r="A9120" s="1">
        <v>1417491</v>
      </c>
      <c r="B9120" t="s">
        <v>9569</v>
      </c>
      <c r="C9120" t="s">
        <v>9606</v>
      </c>
      <c r="D9120" t="s">
        <v>14</v>
      </c>
      <c r="H9120">
        <v>0</v>
      </c>
      <c r="I9120">
        <v>1</v>
      </c>
      <c r="J9120">
        <v>0</v>
      </c>
      <c r="K9120">
        <v>0</v>
      </c>
      <c r="L9120">
        <v>0</v>
      </c>
      <c r="M9120">
        <v>0</v>
      </c>
    </row>
    <row r="9121" spans="1:13" x14ac:dyDescent="0.35">
      <c r="A9121" s="1">
        <v>2323509</v>
      </c>
      <c r="B9121" t="s">
        <v>9569</v>
      </c>
      <c r="C9121" t="s">
        <v>9607</v>
      </c>
      <c r="D9121" t="s">
        <v>14</v>
      </c>
      <c r="H9121">
        <v>0</v>
      </c>
      <c r="I9121">
        <v>1</v>
      </c>
      <c r="J9121">
        <v>0</v>
      </c>
      <c r="K9121">
        <v>0</v>
      </c>
      <c r="L9121">
        <v>0</v>
      </c>
      <c r="M9121">
        <v>0</v>
      </c>
    </row>
    <row r="9122" spans="1:13" x14ac:dyDescent="0.35">
      <c r="A9122" s="1">
        <v>5110118</v>
      </c>
      <c r="B9122" t="s">
        <v>9569</v>
      </c>
      <c r="C9122" t="s">
        <v>9608</v>
      </c>
      <c r="D9122" t="s">
        <v>14</v>
      </c>
      <c r="H9122">
        <v>0</v>
      </c>
      <c r="I9122">
        <v>1</v>
      </c>
      <c r="J9122">
        <v>0</v>
      </c>
      <c r="K9122">
        <v>0</v>
      </c>
      <c r="L9122">
        <v>0</v>
      </c>
      <c r="M9122">
        <v>0</v>
      </c>
    </row>
    <row r="9123" spans="1:13" x14ac:dyDescent="0.35">
      <c r="A9123" s="1">
        <v>12141505</v>
      </c>
      <c r="B9123" t="s">
        <v>9569</v>
      </c>
      <c r="C9123" t="s">
        <v>4368</v>
      </c>
      <c r="D9123" t="s">
        <v>14</v>
      </c>
      <c r="H9123">
        <v>0</v>
      </c>
      <c r="I9123">
        <v>1</v>
      </c>
      <c r="J9123">
        <v>0</v>
      </c>
      <c r="K9123">
        <v>0</v>
      </c>
      <c r="L9123">
        <v>0</v>
      </c>
      <c r="M9123">
        <v>0</v>
      </c>
    </row>
    <row r="9124" spans="1:13" x14ac:dyDescent="0.35">
      <c r="A9124" s="1">
        <v>5442974</v>
      </c>
      <c r="B9124" t="s">
        <v>9569</v>
      </c>
      <c r="C9124" t="s">
        <v>9609</v>
      </c>
      <c r="D9124" t="s">
        <v>14</v>
      </c>
      <c r="H9124">
        <v>0</v>
      </c>
      <c r="I9124">
        <v>1</v>
      </c>
      <c r="J9124">
        <v>0</v>
      </c>
      <c r="K9124">
        <v>0</v>
      </c>
      <c r="L9124">
        <v>0</v>
      </c>
      <c r="M9124">
        <v>0</v>
      </c>
    </row>
    <row r="9125" spans="1:13" x14ac:dyDescent="0.35">
      <c r="A9125" s="1">
        <v>2257752</v>
      </c>
      <c r="B9125" t="s">
        <v>9569</v>
      </c>
      <c r="C9125" t="s">
        <v>5707</v>
      </c>
      <c r="D9125" t="s">
        <v>14</v>
      </c>
      <c r="H9125">
        <v>0</v>
      </c>
      <c r="I9125">
        <v>1</v>
      </c>
      <c r="J9125">
        <v>0</v>
      </c>
      <c r="K9125">
        <v>0</v>
      </c>
      <c r="L9125">
        <v>0</v>
      </c>
      <c r="M9125">
        <v>0</v>
      </c>
    </row>
    <row r="9126" spans="1:13" x14ac:dyDescent="0.35">
      <c r="A9126" s="1">
        <v>12134335</v>
      </c>
      <c r="B9126" t="s">
        <v>9569</v>
      </c>
      <c r="C9126" t="s">
        <v>5282</v>
      </c>
      <c r="D9126" t="s">
        <v>14</v>
      </c>
      <c r="H9126">
        <v>0</v>
      </c>
      <c r="I9126">
        <v>1</v>
      </c>
      <c r="J9126">
        <v>0</v>
      </c>
      <c r="K9126">
        <v>0</v>
      </c>
      <c r="L9126">
        <v>0</v>
      </c>
      <c r="M9126">
        <v>0</v>
      </c>
    </row>
    <row r="9127" spans="1:13" x14ac:dyDescent="0.35">
      <c r="A9127" s="1">
        <v>1417493</v>
      </c>
      <c r="B9127" t="s">
        <v>9569</v>
      </c>
      <c r="C9127" t="s">
        <v>9610</v>
      </c>
      <c r="D9127" t="s">
        <v>14</v>
      </c>
      <c r="H9127">
        <v>0</v>
      </c>
      <c r="I9127">
        <v>1</v>
      </c>
      <c r="J9127">
        <v>0</v>
      </c>
      <c r="K9127">
        <v>0</v>
      </c>
      <c r="L9127">
        <v>0</v>
      </c>
      <c r="M9127">
        <v>0</v>
      </c>
    </row>
    <row r="9128" spans="1:13" x14ac:dyDescent="0.35">
      <c r="A9128" s="1">
        <v>1251279</v>
      </c>
      <c r="B9128" t="s">
        <v>9569</v>
      </c>
      <c r="C9128" t="s">
        <v>9611</v>
      </c>
      <c r="D9128" t="s">
        <v>14</v>
      </c>
      <c r="H9128">
        <v>0</v>
      </c>
      <c r="I9128">
        <v>1</v>
      </c>
      <c r="J9128">
        <v>0</v>
      </c>
      <c r="K9128">
        <v>0</v>
      </c>
      <c r="L9128">
        <v>0</v>
      </c>
      <c r="M9128">
        <v>0</v>
      </c>
    </row>
    <row r="9129" spans="1:13" x14ac:dyDescent="0.35">
      <c r="A9129" s="1">
        <v>12163939</v>
      </c>
      <c r="B9129" t="s">
        <v>9569</v>
      </c>
      <c r="C9129" t="s">
        <v>9612</v>
      </c>
      <c r="D9129" t="s">
        <v>14</v>
      </c>
      <c r="H9129">
        <v>0</v>
      </c>
      <c r="I9129">
        <v>1</v>
      </c>
      <c r="J9129">
        <v>0</v>
      </c>
      <c r="K9129">
        <v>0</v>
      </c>
      <c r="L9129">
        <v>0</v>
      </c>
      <c r="M9129">
        <v>0</v>
      </c>
    </row>
    <row r="9130" spans="1:13" x14ac:dyDescent="0.35">
      <c r="A9130" s="1">
        <v>2378589</v>
      </c>
      <c r="B9130" t="s">
        <v>9569</v>
      </c>
      <c r="C9130" t="s">
        <v>9613</v>
      </c>
      <c r="D9130" t="s">
        <v>14</v>
      </c>
      <c r="H9130">
        <v>0</v>
      </c>
      <c r="I9130">
        <v>1</v>
      </c>
      <c r="J9130">
        <v>0</v>
      </c>
      <c r="K9130">
        <v>0</v>
      </c>
      <c r="L9130">
        <v>0</v>
      </c>
      <c r="M9130">
        <v>0</v>
      </c>
    </row>
    <row r="9131" spans="1:13" x14ac:dyDescent="0.35">
      <c r="A9131" s="1">
        <v>12781231</v>
      </c>
      <c r="B9131" t="s">
        <v>9614</v>
      </c>
      <c r="C9131" t="s">
        <v>9615</v>
      </c>
      <c r="D9131" t="s">
        <v>14</v>
      </c>
      <c r="F9131" t="s">
        <v>9616</v>
      </c>
      <c r="H9131">
        <v>1</v>
      </c>
      <c r="I9131">
        <v>1</v>
      </c>
      <c r="J9131">
        <v>1</v>
      </c>
      <c r="K9131">
        <v>1</v>
      </c>
      <c r="L9131">
        <v>1</v>
      </c>
      <c r="M9131">
        <v>0</v>
      </c>
    </row>
    <row r="9132" spans="1:13" x14ac:dyDescent="0.35">
      <c r="A9132" s="1">
        <v>11674550</v>
      </c>
      <c r="B9132" t="s">
        <v>9614</v>
      </c>
      <c r="C9132" t="s">
        <v>9617</v>
      </c>
      <c r="D9132" t="s">
        <v>14</v>
      </c>
      <c r="H9132">
        <v>1</v>
      </c>
      <c r="I9132">
        <v>1</v>
      </c>
      <c r="J9132">
        <v>1</v>
      </c>
      <c r="K9132">
        <v>1</v>
      </c>
      <c r="L9132">
        <v>1</v>
      </c>
      <c r="M9132">
        <v>0</v>
      </c>
    </row>
    <row r="9133" spans="1:13" x14ac:dyDescent="0.35">
      <c r="A9133" s="1">
        <v>11824810</v>
      </c>
      <c r="B9133" t="s">
        <v>9614</v>
      </c>
      <c r="C9133" t="s">
        <v>9618</v>
      </c>
      <c r="D9133" t="s">
        <v>14</v>
      </c>
      <c r="G9133" t="s">
        <v>9619</v>
      </c>
      <c r="H9133">
        <v>1</v>
      </c>
      <c r="I9133">
        <v>1</v>
      </c>
      <c r="J9133">
        <v>1</v>
      </c>
      <c r="K9133">
        <v>1</v>
      </c>
      <c r="L9133">
        <v>1</v>
      </c>
      <c r="M9133">
        <v>0</v>
      </c>
    </row>
    <row r="9134" spans="1:13" x14ac:dyDescent="0.35">
      <c r="A9134" s="1">
        <v>11674983</v>
      </c>
      <c r="B9134" t="s">
        <v>9614</v>
      </c>
      <c r="C9134" t="s">
        <v>9620</v>
      </c>
      <c r="D9134" t="s">
        <v>14</v>
      </c>
      <c r="G9134" t="s">
        <v>9621</v>
      </c>
      <c r="H9134">
        <v>1</v>
      </c>
      <c r="I9134">
        <v>1</v>
      </c>
      <c r="J9134">
        <v>1</v>
      </c>
      <c r="K9134">
        <v>1</v>
      </c>
      <c r="L9134">
        <v>1</v>
      </c>
      <c r="M9134">
        <v>0</v>
      </c>
    </row>
    <row r="9135" spans="1:13" x14ac:dyDescent="0.35">
      <c r="A9135" s="1">
        <v>11675237</v>
      </c>
      <c r="B9135" t="s">
        <v>9614</v>
      </c>
      <c r="C9135" t="s">
        <v>9622</v>
      </c>
      <c r="D9135" t="s">
        <v>14</v>
      </c>
      <c r="G9135" t="s">
        <v>9623</v>
      </c>
      <c r="H9135">
        <v>1</v>
      </c>
      <c r="I9135">
        <v>1</v>
      </c>
      <c r="J9135">
        <v>1</v>
      </c>
      <c r="K9135">
        <v>1</v>
      </c>
      <c r="L9135">
        <v>1</v>
      </c>
      <c r="M9135">
        <v>0</v>
      </c>
    </row>
    <row r="9136" spans="1:13" x14ac:dyDescent="0.35">
      <c r="A9136" s="1">
        <v>11871608</v>
      </c>
      <c r="B9136" t="s">
        <v>9614</v>
      </c>
      <c r="C9136" t="s">
        <v>9624</v>
      </c>
      <c r="D9136" t="s">
        <v>14</v>
      </c>
      <c r="G9136" t="s">
        <v>9625</v>
      </c>
      <c r="H9136">
        <v>1</v>
      </c>
      <c r="I9136">
        <v>1</v>
      </c>
      <c r="J9136">
        <v>1</v>
      </c>
      <c r="K9136">
        <v>1</v>
      </c>
      <c r="L9136">
        <v>1</v>
      </c>
      <c r="M9136">
        <v>0</v>
      </c>
    </row>
    <row r="9137" spans="1:13" x14ac:dyDescent="0.35">
      <c r="A9137" s="1">
        <v>12844118</v>
      </c>
      <c r="B9137" t="s">
        <v>9614</v>
      </c>
      <c r="C9137" t="s">
        <v>9626</v>
      </c>
      <c r="D9137" t="s">
        <v>14</v>
      </c>
      <c r="G9137" t="s">
        <v>9627</v>
      </c>
      <c r="H9137">
        <v>1</v>
      </c>
      <c r="I9137">
        <v>1</v>
      </c>
      <c r="J9137">
        <v>1</v>
      </c>
      <c r="K9137">
        <v>1</v>
      </c>
      <c r="L9137">
        <v>1</v>
      </c>
      <c r="M9137">
        <v>0</v>
      </c>
    </row>
    <row r="9138" spans="1:13" x14ac:dyDescent="0.35">
      <c r="A9138" s="1">
        <v>12844110</v>
      </c>
      <c r="B9138" t="s">
        <v>9614</v>
      </c>
      <c r="C9138" t="s">
        <v>9628</v>
      </c>
      <c r="D9138" t="s">
        <v>14</v>
      </c>
      <c r="G9138" t="s">
        <v>9627</v>
      </c>
      <c r="H9138">
        <v>1</v>
      </c>
      <c r="I9138">
        <v>1</v>
      </c>
      <c r="J9138">
        <v>1</v>
      </c>
      <c r="K9138">
        <v>1</v>
      </c>
      <c r="L9138">
        <v>1</v>
      </c>
      <c r="M9138">
        <v>0</v>
      </c>
    </row>
    <row r="9139" spans="1:13" x14ac:dyDescent="0.35">
      <c r="A9139" s="1">
        <v>11865427</v>
      </c>
      <c r="B9139" t="s">
        <v>9614</v>
      </c>
      <c r="C9139" t="s">
        <v>9629</v>
      </c>
      <c r="D9139" t="s">
        <v>14</v>
      </c>
      <c r="G9139" t="s">
        <v>9630</v>
      </c>
      <c r="H9139">
        <v>1</v>
      </c>
      <c r="I9139">
        <v>1</v>
      </c>
      <c r="J9139">
        <v>1</v>
      </c>
      <c r="K9139">
        <v>1</v>
      </c>
      <c r="L9139">
        <v>1</v>
      </c>
      <c r="M9139">
        <v>0</v>
      </c>
    </row>
    <row r="9140" spans="1:13" x14ac:dyDescent="0.35">
      <c r="A9140" s="1">
        <v>11675185</v>
      </c>
      <c r="B9140" t="s">
        <v>9614</v>
      </c>
      <c r="C9140" t="s">
        <v>9631</v>
      </c>
      <c r="D9140" t="s">
        <v>14</v>
      </c>
      <c r="G9140" t="s">
        <v>9632</v>
      </c>
      <c r="H9140">
        <v>1</v>
      </c>
      <c r="I9140">
        <v>1</v>
      </c>
      <c r="J9140">
        <v>1</v>
      </c>
      <c r="K9140">
        <v>1</v>
      </c>
      <c r="L9140">
        <v>1</v>
      </c>
      <c r="M9140">
        <v>0</v>
      </c>
    </row>
    <row r="9141" spans="1:13" x14ac:dyDescent="0.35">
      <c r="A9141" s="1">
        <v>12844114</v>
      </c>
      <c r="B9141" t="s">
        <v>9614</v>
      </c>
      <c r="C9141" t="s">
        <v>9633</v>
      </c>
      <c r="D9141" t="s">
        <v>14</v>
      </c>
      <c r="G9141" t="s">
        <v>9627</v>
      </c>
      <c r="H9141">
        <v>1</v>
      </c>
      <c r="I9141">
        <v>1</v>
      </c>
      <c r="J9141">
        <v>1</v>
      </c>
      <c r="K9141">
        <v>1</v>
      </c>
      <c r="L9141">
        <v>1</v>
      </c>
      <c r="M9141">
        <v>0</v>
      </c>
    </row>
    <row r="9142" spans="1:13" x14ac:dyDescent="0.35">
      <c r="A9142" s="1">
        <v>11824637</v>
      </c>
      <c r="B9142" t="s">
        <v>9614</v>
      </c>
      <c r="C9142" t="s">
        <v>9634</v>
      </c>
      <c r="D9142" t="s">
        <v>14</v>
      </c>
      <c r="G9142" t="s">
        <v>9619</v>
      </c>
      <c r="H9142">
        <v>1</v>
      </c>
      <c r="I9142">
        <v>1</v>
      </c>
      <c r="J9142">
        <v>1</v>
      </c>
      <c r="K9142">
        <v>1</v>
      </c>
      <c r="L9142">
        <v>1</v>
      </c>
      <c r="M9142">
        <v>0</v>
      </c>
    </row>
    <row r="9143" spans="1:13" x14ac:dyDescent="0.35">
      <c r="A9143" s="1">
        <v>12927344</v>
      </c>
      <c r="B9143" t="s">
        <v>9614</v>
      </c>
      <c r="C9143" t="s">
        <v>9635</v>
      </c>
      <c r="D9143" t="s">
        <v>14</v>
      </c>
      <c r="G9143" t="s">
        <v>9636</v>
      </c>
      <c r="H9143">
        <v>1</v>
      </c>
      <c r="I9143">
        <v>1</v>
      </c>
      <c r="J9143">
        <v>0</v>
      </c>
      <c r="K9143">
        <v>1</v>
      </c>
      <c r="L9143">
        <v>1</v>
      </c>
      <c r="M9143">
        <v>0</v>
      </c>
    </row>
    <row r="9144" spans="1:13" x14ac:dyDescent="0.35">
      <c r="A9144" s="1">
        <v>12115529</v>
      </c>
      <c r="B9144" t="s">
        <v>9614</v>
      </c>
      <c r="C9144" t="s">
        <v>9637</v>
      </c>
      <c r="D9144" t="s">
        <v>14</v>
      </c>
      <c r="G9144" t="s">
        <v>9638</v>
      </c>
      <c r="H9144">
        <v>1</v>
      </c>
      <c r="I9144">
        <v>1</v>
      </c>
      <c r="J9144">
        <v>1</v>
      </c>
      <c r="K9144">
        <v>1</v>
      </c>
      <c r="L9144">
        <v>1</v>
      </c>
      <c r="M9144">
        <v>0</v>
      </c>
    </row>
    <row r="9145" spans="1:13" x14ac:dyDescent="0.35">
      <c r="A9145" s="1">
        <v>11738498</v>
      </c>
      <c r="B9145" t="s">
        <v>9614</v>
      </c>
      <c r="C9145" t="s">
        <v>4456</v>
      </c>
      <c r="D9145" t="s">
        <v>14</v>
      </c>
      <c r="G9145" t="s">
        <v>9639</v>
      </c>
      <c r="H9145">
        <v>1</v>
      </c>
      <c r="I9145">
        <v>1</v>
      </c>
      <c r="J9145">
        <v>1</v>
      </c>
      <c r="K9145">
        <v>1</v>
      </c>
      <c r="L9145">
        <v>1</v>
      </c>
      <c r="M9145">
        <v>0</v>
      </c>
    </row>
    <row r="9146" spans="1:13" x14ac:dyDescent="0.35">
      <c r="A9146" s="1">
        <v>11674789</v>
      </c>
      <c r="B9146" t="s">
        <v>9614</v>
      </c>
      <c r="C9146" t="s">
        <v>9640</v>
      </c>
      <c r="D9146" t="s">
        <v>14</v>
      </c>
      <c r="G9146" t="s">
        <v>9641</v>
      </c>
      <c r="H9146">
        <v>1</v>
      </c>
      <c r="I9146">
        <v>1</v>
      </c>
      <c r="J9146">
        <v>1</v>
      </c>
      <c r="K9146">
        <v>1</v>
      </c>
      <c r="L9146">
        <v>1</v>
      </c>
      <c r="M9146">
        <v>0</v>
      </c>
    </row>
    <row r="9147" spans="1:13" x14ac:dyDescent="0.35">
      <c r="A9147" s="1">
        <v>11738582</v>
      </c>
      <c r="B9147" t="s">
        <v>9614</v>
      </c>
      <c r="C9147" t="s">
        <v>9642</v>
      </c>
      <c r="D9147" t="s">
        <v>14</v>
      </c>
      <c r="G9147" t="s">
        <v>9639</v>
      </c>
      <c r="H9147">
        <v>1</v>
      </c>
      <c r="I9147">
        <v>1</v>
      </c>
      <c r="J9147">
        <v>1</v>
      </c>
      <c r="K9147">
        <v>1</v>
      </c>
      <c r="L9147">
        <v>1</v>
      </c>
      <c r="M9147">
        <v>0</v>
      </c>
    </row>
    <row r="9148" spans="1:13" x14ac:dyDescent="0.35">
      <c r="A9148" s="1">
        <v>11803606</v>
      </c>
      <c r="B9148" t="s">
        <v>9614</v>
      </c>
      <c r="C9148" t="s">
        <v>9643</v>
      </c>
      <c r="D9148" t="s">
        <v>14</v>
      </c>
      <c r="G9148" t="s">
        <v>9644</v>
      </c>
      <c r="H9148">
        <v>1</v>
      </c>
      <c r="I9148">
        <v>1</v>
      </c>
      <c r="J9148">
        <v>1</v>
      </c>
      <c r="K9148">
        <v>1</v>
      </c>
      <c r="L9148">
        <v>1</v>
      </c>
      <c r="M9148">
        <v>0</v>
      </c>
    </row>
    <row r="9149" spans="1:13" x14ac:dyDescent="0.35">
      <c r="A9149" s="1">
        <v>11710708</v>
      </c>
      <c r="B9149" t="s">
        <v>9614</v>
      </c>
      <c r="C9149" t="s">
        <v>9645</v>
      </c>
      <c r="D9149" t="s">
        <v>14</v>
      </c>
      <c r="G9149" t="s">
        <v>9646</v>
      </c>
      <c r="H9149">
        <v>1</v>
      </c>
      <c r="I9149">
        <v>1</v>
      </c>
      <c r="J9149">
        <v>1</v>
      </c>
      <c r="K9149">
        <v>1</v>
      </c>
      <c r="L9149">
        <v>1</v>
      </c>
      <c r="M9149">
        <v>0</v>
      </c>
    </row>
    <row r="9150" spans="1:13" x14ac:dyDescent="0.35">
      <c r="A9150" s="1">
        <v>13043795</v>
      </c>
      <c r="B9150" t="s">
        <v>9614</v>
      </c>
      <c r="C9150" t="s">
        <v>9647</v>
      </c>
      <c r="D9150" t="s">
        <v>14</v>
      </c>
      <c r="G9150" t="s">
        <v>9648</v>
      </c>
      <c r="H9150">
        <v>1</v>
      </c>
      <c r="I9150">
        <v>1</v>
      </c>
      <c r="J9150">
        <v>1</v>
      </c>
      <c r="K9150">
        <v>1</v>
      </c>
      <c r="L9150">
        <v>1</v>
      </c>
      <c r="M9150">
        <v>0</v>
      </c>
    </row>
    <row r="9151" spans="1:13" x14ac:dyDescent="0.35">
      <c r="A9151" s="1">
        <v>13043120</v>
      </c>
      <c r="B9151" t="s">
        <v>9614</v>
      </c>
      <c r="C9151" t="s">
        <v>9649</v>
      </c>
      <c r="D9151" t="s">
        <v>14</v>
      </c>
      <c r="H9151">
        <v>1</v>
      </c>
      <c r="I9151">
        <v>1</v>
      </c>
      <c r="J9151">
        <v>1</v>
      </c>
      <c r="K9151">
        <v>1</v>
      </c>
      <c r="L9151">
        <v>1</v>
      </c>
      <c r="M9151">
        <v>0</v>
      </c>
    </row>
    <row r="9152" spans="1:13" x14ac:dyDescent="0.35">
      <c r="A9152" s="1">
        <v>12092762</v>
      </c>
      <c r="B9152" t="s">
        <v>9614</v>
      </c>
      <c r="C9152" t="s">
        <v>9650</v>
      </c>
      <c r="D9152" t="s">
        <v>14</v>
      </c>
      <c r="G9152" t="s">
        <v>9651</v>
      </c>
      <c r="H9152">
        <v>1</v>
      </c>
      <c r="I9152">
        <v>1</v>
      </c>
      <c r="J9152">
        <v>1</v>
      </c>
      <c r="K9152">
        <v>1</v>
      </c>
      <c r="L9152">
        <v>1</v>
      </c>
      <c r="M9152">
        <v>0</v>
      </c>
    </row>
    <row r="9153" spans="1:13" x14ac:dyDescent="0.35">
      <c r="A9153" s="1">
        <v>13079653</v>
      </c>
      <c r="B9153" t="s">
        <v>9614</v>
      </c>
      <c r="C9153" t="s">
        <v>9652</v>
      </c>
      <c r="D9153" t="s">
        <v>14</v>
      </c>
      <c r="F9153" t="s">
        <v>9653</v>
      </c>
      <c r="H9153">
        <v>1</v>
      </c>
      <c r="I9153">
        <v>1</v>
      </c>
      <c r="J9153">
        <v>1</v>
      </c>
      <c r="K9153">
        <v>1</v>
      </c>
      <c r="L9153">
        <v>1</v>
      </c>
      <c r="M9153">
        <v>0</v>
      </c>
    </row>
    <row r="9154" spans="1:13" x14ac:dyDescent="0.35">
      <c r="A9154" s="1">
        <v>13043761</v>
      </c>
      <c r="B9154" t="s">
        <v>9614</v>
      </c>
      <c r="C9154" t="s">
        <v>9654</v>
      </c>
      <c r="D9154" t="s">
        <v>14</v>
      </c>
      <c r="F9154" t="s">
        <v>9655</v>
      </c>
      <c r="H9154">
        <v>1</v>
      </c>
      <c r="I9154">
        <v>1</v>
      </c>
      <c r="J9154">
        <v>1</v>
      </c>
      <c r="K9154">
        <v>1</v>
      </c>
      <c r="L9154">
        <v>1</v>
      </c>
      <c r="M9154">
        <v>0</v>
      </c>
    </row>
    <row r="9155" spans="1:13" x14ac:dyDescent="0.35">
      <c r="A9155" s="1">
        <v>13043753</v>
      </c>
      <c r="B9155" t="s">
        <v>9614</v>
      </c>
      <c r="C9155" t="s">
        <v>9656</v>
      </c>
      <c r="D9155" t="s">
        <v>14</v>
      </c>
      <c r="F9155" t="s">
        <v>9655</v>
      </c>
      <c r="H9155">
        <v>1</v>
      </c>
      <c r="I9155">
        <v>1</v>
      </c>
      <c r="J9155">
        <v>1</v>
      </c>
      <c r="K9155">
        <v>1</v>
      </c>
      <c r="L9155">
        <v>1</v>
      </c>
      <c r="M9155">
        <v>0</v>
      </c>
    </row>
    <row r="9156" spans="1:13" x14ac:dyDescent="0.35">
      <c r="A9156" s="1">
        <v>12059963</v>
      </c>
      <c r="B9156" t="s">
        <v>9614</v>
      </c>
      <c r="C9156" t="s">
        <v>9657</v>
      </c>
      <c r="D9156" t="s">
        <v>14</v>
      </c>
      <c r="G9156" t="s">
        <v>9658</v>
      </c>
      <c r="H9156">
        <v>1</v>
      </c>
      <c r="I9156">
        <v>1</v>
      </c>
      <c r="J9156">
        <v>1</v>
      </c>
      <c r="K9156">
        <v>1</v>
      </c>
      <c r="L9156">
        <v>1</v>
      </c>
      <c r="M9156">
        <v>0</v>
      </c>
    </row>
    <row r="9157" spans="1:13" x14ac:dyDescent="0.35">
      <c r="A9157" s="1">
        <v>11916813</v>
      </c>
      <c r="B9157" t="s">
        <v>9614</v>
      </c>
      <c r="C9157" t="s">
        <v>9659</v>
      </c>
      <c r="D9157" t="s">
        <v>14</v>
      </c>
      <c r="G9157" t="s">
        <v>9660</v>
      </c>
      <c r="H9157">
        <v>1</v>
      </c>
      <c r="I9157">
        <v>1</v>
      </c>
      <c r="J9157">
        <v>1</v>
      </c>
      <c r="K9157">
        <v>1</v>
      </c>
      <c r="L9157">
        <v>1</v>
      </c>
      <c r="M9157">
        <v>0</v>
      </c>
    </row>
    <row r="9158" spans="1:13" x14ac:dyDescent="0.35">
      <c r="A9158" s="1">
        <v>11871640</v>
      </c>
      <c r="B9158" t="s">
        <v>9614</v>
      </c>
      <c r="C9158" t="s">
        <v>9661</v>
      </c>
      <c r="D9158" t="s">
        <v>14</v>
      </c>
      <c r="G9158" t="s">
        <v>9625</v>
      </c>
      <c r="H9158">
        <v>1</v>
      </c>
      <c r="I9158">
        <v>1</v>
      </c>
      <c r="J9158">
        <v>1</v>
      </c>
      <c r="K9158">
        <v>1</v>
      </c>
      <c r="L9158">
        <v>1</v>
      </c>
      <c r="M9158">
        <v>0</v>
      </c>
    </row>
    <row r="9159" spans="1:13" x14ac:dyDescent="0.35">
      <c r="A9159" s="1">
        <v>12344769</v>
      </c>
      <c r="B9159" t="s">
        <v>9614</v>
      </c>
      <c r="C9159" t="s">
        <v>9662</v>
      </c>
      <c r="D9159" t="s">
        <v>14</v>
      </c>
      <c r="G9159" t="s">
        <v>9663</v>
      </c>
      <c r="H9159">
        <v>1</v>
      </c>
      <c r="I9159">
        <v>1</v>
      </c>
      <c r="J9159">
        <v>1</v>
      </c>
      <c r="K9159">
        <v>1</v>
      </c>
      <c r="L9159">
        <v>1</v>
      </c>
      <c r="M9159">
        <v>0</v>
      </c>
    </row>
    <row r="9160" spans="1:13" x14ac:dyDescent="0.35">
      <c r="A9160" s="1">
        <v>12344771</v>
      </c>
      <c r="B9160" t="s">
        <v>9614</v>
      </c>
      <c r="C9160" t="s">
        <v>9662</v>
      </c>
      <c r="D9160" t="s">
        <v>14</v>
      </c>
      <c r="G9160" t="s">
        <v>9663</v>
      </c>
      <c r="H9160">
        <v>1</v>
      </c>
      <c r="I9160">
        <v>1</v>
      </c>
      <c r="J9160">
        <v>1</v>
      </c>
      <c r="K9160">
        <v>1</v>
      </c>
      <c r="L9160">
        <v>1</v>
      </c>
      <c r="M9160">
        <v>0</v>
      </c>
    </row>
    <row r="9161" spans="1:13" x14ac:dyDescent="0.35">
      <c r="A9161" s="1">
        <v>12435571</v>
      </c>
      <c r="B9161" t="s">
        <v>9614</v>
      </c>
      <c r="C9161" t="s">
        <v>9664</v>
      </c>
      <c r="D9161" t="s">
        <v>14</v>
      </c>
      <c r="G9161" t="s">
        <v>9665</v>
      </c>
      <c r="H9161">
        <v>1</v>
      </c>
      <c r="I9161">
        <v>1</v>
      </c>
      <c r="J9161">
        <v>1</v>
      </c>
      <c r="K9161">
        <v>1</v>
      </c>
      <c r="L9161">
        <v>1</v>
      </c>
      <c r="M9161">
        <v>0</v>
      </c>
    </row>
    <row r="9162" spans="1:13" x14ac:dyDescent="0.35">
      <c r="A9162" s="1">
        <v>12781248</v>
      </c>
      <c r="B9162" t="s">
        <v>9614</v>
      </c>
      <c r="C9162" t="s">
        <v>9666</v>
      </c>
      <c r="D9162" t="s">
        <v>14</v>
      </c>
      <c r="F9162" t="s">
        <v>9616</v>
      </c>
      <c r="H9162">
        <v>1</v>
      </c>
      <c r="I9162">
        <v>1</v>
      </c>
      <c r="J9162">
        <v>1</v>
      </c>
      <c r="K9162">
        <v>1</v>
      </c>
      <c r="L9162">
        <v>1</v>
      </c>
      <c r="M9162">
        <v>0</v>
      </c>
    </row>
    <row r="9163" spans="1:13" x14ac:dyDescent="0.35">
      <c r="A9163" s="1">
        <v>11710677</v>
      </c>
      <c r="B9163" t="s">
        <v>9614</v>
      </c>
      <c r="C9163" t="s">
        <v>9667</v>
      </c>
      <c r="D9163" t="s">
        <v>14</v>
      </c>
      <c r="G9163" t="s">
        <v>9646</v>
      </c>
      <c r="H9163">
        <v>1</v>
      </c>
      <c r="I9163">
        <v>1</v>
      </c>
      <c r="J9163">
        <v>1</v>
      </c>
      <c r="K9163">
        <v>1</v>
      </c>
      <c r="L9163">
        <v>1</v>
      </c>
      <c r="M9163">
        <v>0</v>
      </c>
    </row>
    <row r="9164" spans="1:13" x14ac:dyDescent="0.35">
      <c r="A9164" s="1">
        <v>13079659</v>
      </c>
      <c r="B9164" t="s">
        <v>9614</v>
      </c>
      <c r="C9164" t="s">
        <v>9668</v>
      </c>
      <c r="D9164" t="s">
        <v>14</v>
      </c>
      <c r="F9164" t="s">
        <v>9653</v>
      </c>
      <c r="H9164">
        <v>1</v>
      </c>
      <c r="I9164">
        <v>1</v>
      </c>
      <c r="J9164">
        <v>1</v>
      </c>
      <c r="K9164">
        <v>1</v>
      </c>
      <c r="L9164">
        <v>1</v>
      </c>
      <c r="M9164">
        <v>0</v>
      </c>
    </row>
    <row r="9165" spans="1:13" x14ac:dyDescent="0.35">
      <c r="A9165" s="1">
        <v>13043787</v>
      </c>
      <c r="B9165" t="s">
        <v>9614</v>
      </c>
      <c r="C9165" t="s">
        <v>9669</v>
      </c>
      <c r="D9165" t="s">
        <v>14</v>
      </c>
      <c r="G9165" t="s">
        <v>9648</v>
      </c>
      <c r="H9165">
        <v>1</v>
      </c>
      <c r="I9165">
        <v>1</v>
      </c>
      <c r="J9165">
        <v>1</v>
      </c>
      <c r="K9165">
        <v>1</v>
      </c>
      <c r="L9165">
        <v>1</v>
      </c>
      <c r="M9165">
        <v>0</v>
      </c>
    </row>
    <row r="9166" spans="1:13" x14ac:dyDescent="0.35">
      <c r="A9166" s="1">
        <v>12927338</v>
      </c>
      <c r="B9166" t="s">
        <v>9614</v>
      </c>
      <c r="C9166" t="s">
        <v>9670</v>
      </c>
      <c r="D9166" t="s">
        <v>14</v>
      </c>
      <c r="G9166" t="s">
        <v>9636</v>
      </c>
      <c r="H9166">
        <v>1</v>
      </c>
      <c r="I9166">
        <v>1</v>
      </c>
      <c r="J9166">
        <v>0</v>
      </c>
      <c r="K9166">
        <v>1</v>
      </c>
      <c r="L9166">
        <v>1</v>
      </c>
      <c r="M9166">
        <v>0</v>
      </c>
    </row>
    <row r="9167" spans="1:13" x14ac:dyDescent="0.35">
      <c r="A9167" s="1">
        <v>13108640</v>
      </c>
      <c r="B9167" t="s">
        <v>9614</v>
      </c>
      <c r="C9167" t="s">
        <v>9671</v>
      </c>
      <c r="D9167" t="s">
        <v>14</v>
      </c>
      <c r="G9167" t="s">
        <v>9672</v>
      </c>
      <c r="H9167">
        <v>1</v>
      </c>
      <c r="I9167">
        <v>1</v>
      </c>
      <c r="J9167">
        <v>1</v>
      </c>
      <c r="K9167">
        <v>1</v>
      </c>
      <c r="L9167">
        <v>1</v>
      </c>
      <c r="M9167">
        <v>0</v>
      </c>
    </row>
    <row r="9168" spans="1:13" x14ac:dyDescent="0.35">
      <c r="A9168" s="1">
        <v>12092559</v>
      </c>
      <c r="B9168" t="s">
        <v>9614</v>
      </c>
      <c r="C9168" t="s">
        <v>9673</v>
      </c>
      <c r="D9168" t="s">
        <v>14</v>
      </c>
      <c r="G9168" t="s">
        <v>9674</v>
      </c>
      <c r="H9168">
        <v>1</v>
      </c>
      <c r="I9168">
        <v>1</v>
      </c>
      <c r="J9168">
        <v>1</v>
      </c>
      <c r="K9168">
        <v>1</v>
      </c>
      <c r="L9168">
        <v>1</v>
      </c>
      <c r="M9168">
        <v>0</v>
      </c>
    </row>
    <row r="9169" spans="1:13" x14ac:dyDescent="0.35">
      <c r="A9169" s="1">
        <v>12027039</v>
      </c>
      <c r="B9169" t="s">
        <v>9614</v>
      </c>
      <c r="C9169" t="s">
        <v>9675</v>
      </c>
      <c r="D9169" t="s">
        <v>14</v>
      </c>
      <c r="G9169" t="s">
        <v>9676</v>
      </c>
      <c r="H9169">
        <v>1</v>
      </c>
      <c r="I9169">
        <v>1</v>
      </c>
      <c r="J9169">
        <v>1</v>
      </c>
      <c r="K9169">
        <v>1</v>
      </c>
      <c r="L9169">
        <v>1</v>
      </c>
      <c r="M9169">
        <v>0</v>
      </c>
    </row>
    <row r="9170" spans="1:13" x14ac:dyDescent="0.35">
      <c r="A9170" s="1">
        <v>11675220</v>
      </c>
      <c r="B9170" t="s">
        <v>9614</v>
      </c>
      <c r="C9170" t="s">
        <v>9677</v>
      </c>
      <c r="D9170" t="s">
        <v>14</v>
      </c>
      <c r="G9170" t="s">
        <v>9623</v>
      </c>
      <c r="H9170">
        <v>1</v>
      </c>
      <c r="I9170">
        <v>1</v>
      </c>
      <c r="J9170">
        <v>1</v>
      </c>
      <c r="K9170">
        <v>1</v>
      </c>
      <c r="L9170">
        <v>1</v>
      </c>
      <c r="M9170">
        <v>0</v>
      </c>
    </row>
    <row r="9171" spans="1:13" x14ac:dyDescent="0.35">
      <c r="A9171" s="1">
        <v>12107809</v>
      </c>
      <c r="B9171" t="s">
        <v>9614</v>
      </c>
      <c r="C9171" t="s">
        <v>9678</v>
      </c>
      <c r="D9171" t="s">
        <v>14</v>
      </c>
      <c r="G9171" t="s">
        <v>9679</v>
      </c>
      <c r="H9171">
        <v>1</v>
      </c>
      <c r="I9171">
        <v>1</v>
      </c>
      <c r="J9171">
        <v>1</v>
      </c>
      <c r="K9171">
        <v>1</v>
      </c>
      <c r="L9171">
        <v>1</v>
      </c>
      <c r="M9171">
        <v>0</v>
      </c>
    </row>
    <row r="9172" spans="1:13" x14ac:dyDescent="0.35">
      <c r="A9172" s="1">
        <v>13043765</v>
      </c>
      <c r="B9172" t="s">
        <v>9614</v>
      </c>
      <c r="C9172" t="s">
        <v>9680</v>
      </c>
      <c r="D9172" t="s">
        <v>14</v>
      </c>
      <c r="F9172" t="s">
        <v>9655</v>
      </c>
      <c r="H9172">
        <v>1</v>
      </c>
      <c r="I9172">
        <v>1</v>
      </c>
      <c r="J9172">
        <v>1</v>
      </c>
      <c r="K9172">
        <v>1</v>
      </c>
      <c r="L9172">
        <v>1</v>
      </c>
      <c r="M9172">
        <v>0</v>
      </c>
    </row>
    <row r="9173" spans="1:13" x14ac:dyDescent="0.35">
      <c r="A9173" s="1">
        <v>13053948</v>
      </c>
      <c r="B9173" t="s">
        <v>9614</v>
      </c>
      <c r="C9173" t="s">
        <v>9681</v>
      </c>
      <c r="D9173" t="s">
        <v>14</v>
      </c>
      <c r="G9173" t="s">
        <v>9682</v>
      </c>
      <c r="H9173">
        <v>1</v>
      </c>
      <c r="I9173">
        <v>1</v>
      </c>
      <c r="J9173">
        <v>1</v>
      </c>
      <c r="K9173">
        <v>1</v>
      </c>
      <c r="L9173">
        <v>1</v>
      </c>
      <c r="M9173">
        <v>0</v>
      </c>
    </row>
    <row r="9174" spans="1:13" x14ac:dyDescent="0.35">
      <c r="A9174" s="1">
        <v>11949563</v>
      </c>
      <c r="B9174" t="s">
        <v>9614</v>
      </c>
      <c r="C9174" t="s">
        <v>9683</v>
      </c>
      <c r="D9174" t="s">
        <v>14</v>
      </c>
      <c r="G9174" t="s">
        <v>9658</v>
      </c>
      <c r="H9174">
        <v>1</v>
      </c>
      <c r="I9174">
        <v>1</v>
      </c>
      <c r="J9174">
        <v>1</v>
      </c>
      <c r="K9174">
        <v>1</v>
      </c>
      <c r="L9174">
        <v>1</v>
      </c>
      <c r="M9174">
        <v>0</v>
      </c>
    </row>
    <row r="9175" spans="1:13" x14ac:dyDescent="0.35">
      <c r="A9175" s="1">
        <v>13046233</v>
      </c>
      <c r="B9175" t="s">
        <v>9614</v>
      </c>
      <c r="C9175" t="s">
        <v>9684</v>
      </c>
      <c r="D9175" t="s">
        <v>14</v>
      </c>
      <c r="G9175" t="s">
        <v>9685</v>
      </c>
      <c r="H9175">
        <v>1</v>
      </c>
      <c r="I9175">
        <v>1</v>
      </c>
      <c r="J9175">
        <v>1</v>
      </c>
      <c r="K9175">
        <v>1</v>
      </c>
      <c r="L9175">
        <v>1</v>
      </c>
      <c r="M9175">
        <v>0</v>
      </c>
    </row>
    <row r="9176" spans="1:13" x14ac:dyDescent="0.35">
      <c r="A9176" s="1">
        <v>12015024</v>
      </c>
      <c r="B9176" t="s">
        <v>9614</v>
      </c>
      <c r="C9176" t="s">
        <v>9686</v>
      </c>
      <c r="D9176" t="s">
        <v>14</v>
      </c>
      <c r="G9176" t="s">
        <v>9687</v>
      </c>
      <c r="H9176">
        <v>1</v>
      </c>
      <c r="I9176">
        <v>1</v>
      </c>
      <c r="J9176">
        <v>1</v>
      </c>
      <c r="K9176">
        <v>1</v>
      </c>
      <c r="L9176">
        <v>1</v>
      </c>
      <c r="M9176">
        <v>0</v>
      </c>
    </row>
    <row r="9177" spans="1:13" x14ac:dyDescent="0.35">
      <c r="A9177" s="1">
        <v>11911082</v>
      </c>
      <c r="B9177" t="s">
        <v>9614</v>
      </c>
      <c r="C9177" t="s">
        <v>9688</v>
      </c>
      <c r="D9177" t="s">
        <v>14</v>
      </c>
      <c r="G9177" t="s">
        <v>9689</v>
      </c>
      <c r="H9177">
        <v>1</v>
      </c>
      <c r="I9177">
        <v>1</v>
      </c>
      <c r="J9177">
        <v>1</v>
      </c>
      <c r="K9177">
        <v>1</v>
      </c>
      <c r="L9177">
        <v>1</v>
      </c>
      <c r="M9177">
        <v>0</v>
      </c>
    </row>
    <row r="9178" spans="1:13" x14ac:dyDescent="0.35">
      <c r="A9178" s="1">
        <v>11949576</v>
      </c>
      <c r="B9178" t="s">
        <v>9614</v>
      </c>
      <c r="C9178" t="s">
        <v>9690</v>
      </c>
      <c r="D9178" t="s">
        <v>14</v>
      </c>
      <c r="G9178" t="s">
        <v>9658</v>
      </c>
      <c r="H9178">
        <v>1</v>
      </c>
      <c r="I9178">
        <v>1</v>
      </c>
      <c r="J9178">
        <v>1</v>
      </c>
      <c r="K9178">
        <v>1</v>
      </c>
      <c r="L9178">
        <v>1</v>
      </c>
      <c r="M9178">
        <v>0</v>
      </c>
    </row>
    <row r="9179" spans="1:13" x14ac:dyDescent="0.35">
      <c r="A9179" s="1">
        <v>13095023</v>
      </c>
      <c r="B9179" t="s">
        <v>9614</v>
      </c>
      <c r="C9179" t="s">
        <v>9691</v>
      </c>
      <c r="D9179" t="s">
        <v>14</v>
      </c>
      <c r="F9179" t="s">
        <v>9692</v>
      </c>
      <c r="H9179">
        <v>1</v>
      </c>
      <c r="I9179">
        <v>1</v>
      </c>
      <c r="J9179">
        <v>1</v>
      </c>
      <c r="K9179">
        <v>1</v>
      </c>
      <c r="L9179">
        <v>1</v>
      </c>
      <c r="M9179">
        <v>0</v>
      </c>
    </row>
    <row r="9180" spans="1:13" x14ac:dyDescent="0.35">
      <c r="A9180" s="1">
        <v>12015017</v>
      </c>
      <c r="B9180" t="s">
        <v>9614</v>
      </c>
      <c r="C9180" t="s">
        <v>9693</v>
      </c>
      <c r="D9180" t="s">
        <v>14</v>
      </c>
      <c r="G9180" t="s">
        <v>9687</v>
      </c>
      <c r="H9180">
        <v>1</v>
      </c>
      <c r="I9180">
        <v>1</v>
      </c>
      <c r="J9180">
        <v>1</v>
      </c>
      <c r="K9180">
        <v>1</v>
      </c>
      <c r="L9180">
        <v>1</v>
      </c>
      <c r="M9180">
        <v>0</v>
      </c>
    </row>
    <row r="9181" spans="1:13" x14ac:dyDescent="0.35">
      <c r="A9181" s="1">
        <v>12844116</v>
      </c>
      <c r="B9181" t="s">
        <v>9614</v>
      </c>
      <c r="C9181" t="s">
        <v>9694</v>
      </c>
      <c r="D9181" t="s">
        <v>14</v>
      </c>
      <c r="G9181" t="s">
        <v>9627</v>
      </c>
      <c r="H9181">
        <v>1</v>
      </c>
      <c r="I9181">
        <v>1</v>
      </c>
      <c r="J9181">
        <v>1</v>
      </c>
      <c r="K9181">
        <v>1</v>
      </c>
      <c r="L9181">
        <v>1</v>
      </c>
      <c r="M9181">
        <v>0</v>
      </c>
    </row>
    <row r="9182" spans="1:13" x14ac:dyDescent="0.35">
      <c r="A9182" s="1">
        <v>11949652</v>
      </c>
      <c r="B9182" t="s">
        <v>9614</v>
      </c>
      <c r="C9182" t="s">
        <v>9695</v>
      </c>
      <c r="D9182" t="s">
        <v>14</v>
      </c>
      <c r="G9182" t="s">
        <v>9696</v>
      </c>
      <c r="H9182">
        <v>1</v>
      </c>
      <c r="I9182">
        <v>1</v>
      </c>
      <c r="J9182">
        <v>1</v>
      </c>
      <c r="K9182">
        <v>1</v>
      </c>
      <c r="L9182">
        <v>1</v>
      </c>
      <c r="M9182">
        <v>0</v>
      </c>
    </row>
    <row r="9183" spans="1:13" x14ac:dyDescent="0.35">
      <c r="A9183" s="1">
        <v>11802817</v>
      </c>
      <c r="B9183" t="s">
        <v>9614</v>
      </c>
      <c r="C9183" t="s">
        <v>9697</v>
      </c>
      <c r="D9183" t="s">
        <v>14</v>
      </c>
      <c r="G9183" t="s">
        <v>9698</v>
      </c>
      <c r="H9183">
        <v>1</v>
      </c>
      <c r="I9183">
        <v>1</v>
      </c>
      <c r="J9183">
        <v>1</v>
      </c>
      <c r="K9183">
        <v>1</v>
      </c>
      <c r="L9183">
        <v>1</v>
      </c>
      <c r="M9183">
        <v>0</v>
      </c>
    </row>
    <row r="9184" spans="1:13" x14ac:dyDescent="0.35">
      <c r="A9184" s="1">
        <v>11780174</v>
      </c>
      <c r="B9184" t="s">
        <v>9614</v>
      </c>
      <c r="C9184" t="s">
        <v>9699</v>
      </c>
      <c r="D9184" t="s">
        <v>14</v>
      </c>
      <c r="G9184" t="s">
        <v>9700</v>
      </c>
      <c r="H9184">
        <v>1</v>
      </c>
      <c r="I9184">
        <v>1</v>
      </c>
      <c r="J9184">
        <v>1</v>
      </c>
      <c r="K9184">
        <v>1</v>
      </c>
      <c r="L9184">
        <v>1</v>
      </c>
      <c r="M9184">
        <v>0</v>
      </c>
    </row>
    <row r="9185" spans="1:13" x14ac:dyDescent="0.35">
      <c r="A9185" s="1">
        <v>11949591</v>
      </c>
      <c r="B9185" t="s">
        <v>9614</v>
      </c>
      <c r="C9185" t="s">
        <v>9701</v>
      </c>
      <c r="D9185" t="s">
        <v>14</v>
      </c>
      <c r="G9185" t="s">
        <v>9658</v>
      </c>
      <c r="H9185">
        <v>1</v>
      </c>
      <c r="I9185">
        <v>1</v>
      </c>
      <c r="J9185">
        <v>1</v>
      </c>
      <c r="K9185">
        <v>1</v>
      </c>
      <c r="L9185">
        <v>1</v>
      </c>
      <c r="M9185">
        <v>0</v>
      </c>
    </row>
    <row r="9186" spans="1:13" x14ac:dyDescent="0.35">
      <c r="A9186" s="1">
        <v>12092555</v>
      </c>
      <c r="B9186" t="s">
        <v>9614</v>
      </c>
      <c r="C9186" t="s">
        <v>9702</v>
      </c>
      <c r="D9186" t="s">
        <v>14</v>
      </c>
      <c r="G9186" t="s">
        <v>9674</v>
      </c>
      <c r="H9186">
        <v>1</v>
      </c>
      <c r="I9186">
        <v>1</v>
      </c>
      <c r="J9186">
        <v>1</v>
      </c>
      <c r="K9186">
        <v>1</v>
      </c>
      <c r="L9186">
        <v>1</v>
      </c>
      <c r="M9186">
        <v>0</v>
      </c>
    </row>
    <row r="9187" spans="1:13" x14ac:dyDescent="0.35">
      <c r="A9187" s="1">
        <v>12927334</v>
      </c>
      <c r="B9187" t="s">
        <v>9614</v>
      </c>
      <c r="C9187" t="s">
        <v>9703</v>
      </c>
      <c r="D9187" t="s">
        <v>14</v>
      </c>
      <c r="G9187" t="s">
        <v>9636</v>
      </c>
      <c r="H9187">
        <v>1</v>
      </c>
      <c r="I9187">
        <v>1</v>
      </c>
      <c r="J9187">
        <v>0</v>
      </c>
      <c r="K9187">
        <v>1</v>
      </c>
      <c r="L9187">
        <v>1</v>
      </c>
      <c r="M9187">
        <v>0</v>
      </c>
    </row>
    <row r="9188" spans="1:13" x14ac:dyDescent="0.35">
      <c r="A9188" s="1">
        <v>13053940</v>
      </c>
      <c r="B9188" t="s">
        <v>9614</v>
      </c>
      <c r="C9188" t="s">
        <v>9704</v>
      </c>
      <c r="D9188" t="s">
        <v>14</v>
      </c>
      <c r="G9188" t="s">
        <v>9682</v>
      </c>
      <c r="H9188">
        <v>1</v>
      </c>
      <c r="I9188">
        <v>1</v>
      </c>
      <c r="J9188">
        <v>1</v>
      </c>
      <c r="K9188">
        <v>1</v>
      </c>
      <c r="L9188">
        <v>1</v>
      </c>
      <c r="M9188">
        <v>0</v>
      </c>
    </row>
    <row r="9189" spans="1:13" x14ac:dyDescent="0.35">
      <c r="A9189" s="1">
        <v>11710715</v>
      </c>
      <c r="B9189" t="s">
        <v>9614</v>
      </c>
      <c r="C9189" t="s">
        <v>9705</v>
      </c>
      <c r="D9189" t="s">
        <v>14</v>
      </c>
      <c r="G9189" t="s">
        <v>9646</v>
      </c>
      <c r="H9189">
        <v>1</v>
      </c>
      <c r="I9189">
        <v>1</v>
      </c>
      <c r="J9189">
        <v>1</v>
      </c>
      <c r="K9189">
        <v>1</v>
      </c>
      <c r="L9189">
        <v>1</v>
      </c>
      <c r="M9189">
        <v>0</v>
      </c>
    </row>
    <row r="9190" spans="1:13" x14ac:dyDescent="0.35">
      <c r="A9190" s="1">
        <v>13026523</v>
      </c>
      <c r="B9190" t="s">
        <v>9614</v>
      </c>
      <c r="C9190" t="s">
        <v>9706</v>
      </c>
      <c r="D9190" t="s">
        <v>14</v>
      </c>
      <c r="G9190" t="s">
        <v>9707</v>
      </c>
      <c r="H9190">
        <v>1</v>
      </c>
      <c r="I9190">
        <v>1</v>
      </c>
      <c r="J9190">
        <v>1</v>
      </c>
      <c r="K9190">
        <v>1</v>
      </c>
      <c r="L9190">
        <v>1</v>
      </c>
      <c r="M9190">
        <v>0</v>
      </c>
    </row>
    <row r="9191" spans="1:13" x14ac:dyDescent="0.35">
      <c r="A9191" s="1">
        <v>12062753</v>
      </c>
      <c r="B9191" t="s">
        <v>9614</v>
      </c>
      <c r="C9191" t="s">
        <v>9708</v>
      </c>
      <c r="D9191" t="s">
        <v>14</v>
      </c>
      <c r="G9191" t="s">
        <v>9709</v>
      </c>
      <c r="H9191">
        <v>1</v>
      </c>
      <c r="I9191">
        <v>1</v>
      </c>
      <c r="J9191">
        <v>1</v>
      </c>
      <c r="K9191">
        <v>1</v>
      </c>
      <c r="L9191">
        <v>1</v>
      </c>
      <c r="M9191">
        <v>0</v>
      </c>
    </row>
    <row r="9192" spans="1:13" x14ac:dyDescent="0.35">
      <c r="A9192" s="1">
        <v>12927332</v>
      </c>
      <c r="B9192" t="s">
        <v>9614</v>
      </c>
      <c r="C9192" t="s">
        <v>9710</v>
      </c>
      <c r="D9192" t="s">
        <v>14</v>
      </c>
      <c r="G9192" t="s">
        <v>9636</v>
      </c>
      <c r="H9192">
        <v>1</v>
      </c>
      <c r="I9192">
        <v>1</v>
      </c>
      <c r="J9192">
        <v>0</v>
      </c>
      <c r="K9192">
        <v>1</v>
      </c>
      <c r="L9192">
        <v>1</v>
      </c>
      <c r="M9192">
        <v>0</v>
      </c>
    </row>
    <row r="9193" spans="1:13" x14ac:dyDescent="0.35">
      <c r="A9193" s="1">
        <v>12027072</v>
      </c>
      <c r="B9193" t="s">
        <v>9614</v>
      </c>
      <c r="C9193" t="s">
        <v>9711</v>
      </c>
      <c r="D9193" t="s">
        <v>14</v>
      </c>
      <c r="G9193" t="s">
        <v>9676</v>
      </c>
      <c r="H9193">
        <v>1</v>
      </c>
      <c r="I9193">
        <v>1</v>
      </c>
      <c r="J9193">
        <v>1</v>
      </c>
      <c r="K9193">
        <v>1</v>
      </c>
      <c r="L9193">
        <v>1</v>
      </c>
      <c r="M9193">
        <v>0</v>
      </c>
    </row>
    <row r="9194" spans="1:13" x14ac:dyDescent="0.35">
      <c r="A9194" s="1">
        <v>13108666</v>
      </c>
      <c r="B9194" t="s">
        <v>9614</v>
      </c>
      <c r="C9194" t="s">
        <v>9712</v>
      </c>
      <c r="D9194" t="s">
        <v>14</v>
      </c>
      <c r="G9194" t="s">
        <v>9672</v>
      </c>
      <c r="H9194">
        <v>1</v>
      </c>
      <c r="I9194">
        <v>1</v>
      </c>
      <c r="J9194">
        <v>1</v>
      </c>
      <c r="K9194">
        <v>1</v>
      </c>
      <c r="L9194">
        <v>1</v>
      </c>
      <c r="M9194">
        <v>0</v>
      </c>
    </row>
    <row r="9195" spans="1:13" x14ac:dyDescent="0.35">
      <c r="A9195" s="1">
        <v>11780161</v>
      </c>
      <c r="B9195" t="s">
        <v>9614</v>
      </c>
      <c r="C9195" t="s">
        <v>9713</v>
      </c>
      <c r="D9195" t="s">
        <v>14</v>
      </c>
      <c r="G9195" t="s">
        <v>9700</v>
      </c>
      <c r="H9195">
        <v>1</v>
      </c>
      <c r="I9195">
        <v>1</v>
      </c>
      <c r="J9195">
        <v>1</v>
      </c>
      <c r="K9195">
        <v>1</v>
      </c>
      <c r="L9195">
        <v>1</v>
      </c>
      <c r="M9195">
        <v>0</v>
      </c>
    </row>
    <row r="9196" spans="1:13" x14ac:dyDescent="0.35">
      <c r="A9196" s="1">
        <v>11843991</v>
      </c>
      <c r="B9196" t="s">
        <v>9614</v>
      </c>
      <c r="C9196" t="s">
        <v>9714</v>
      </c>
      <c r="D9196" t="s">
        <v>14</v>
      </c>
      <c r="G9196" t="s">
        <v>9715</v>
      </c>
      <c r="H9196">
        <v>1</v>
      </c>
      <c r="I9196">
        <v>1</v>
      </c>
      <c r="J9196">
        <v>1</v>
      </c>
      <c r="K9196">
        <v>1</v>
      </c>
      <c r="L9196">
        <v>1</v>
      </c>
      <c r="M9196">
        <v>0</v>
      </c>
    </row>
    <row r="9197" spans="1:13" x14ac:dyDescent="0.35">
      <c r="A9197" s="1">
        <v>11738545</v>
      </c>
      <c r="B9197" t="s">
        <v>9614</v>
      </c>
      <c r="C9197" t="s">
        <v>9716</v>
      </c>
      <c r="D9197" t="s">
        <v>14</v>
      </c>
      <c r="G9197" t="s">
        <v>9639</v>
      </c>
      <c r="H9197">
        <v>1</v>
      </c>
      <c r="I9197">
        <v>1</v>
      </c>
      <c r="J9197">
        <v>1</v>
      </c>
      <c r="K9197">
        <v>1</v>
      </c>
      <c r="L9197">
        <v>1</v>
      </c>
      <c r="M9197">
        <v>0</v>
      </c>
    </row>
    <row r="9198" spans="1:13" x14ac:dyDescent="0.35">
      <c r="A9198" s="1">
        <v>11675264</v>
      </c>
      <c r="B9198" t="s">
        <v>9614</v>
      </c>
      <c r="C9198" t="s">
        <v>9717</v>
      </c>
      <c r="D9198" t="s">
        <v>14</v>
      </c>
      <c r="G9198" t="s">
        <v>9623</v>
      </c>
      <c r="H9198">
        <v>1</v>
      </c>
      <c r="I9198">
        <v>1</v>
      </c>
      <c r="J9198">
        <v>1</v>
      </c>
      <c r="K9198">
        <v>1</v>
      </c>
      <c r="L9198">
        <v>1</v>
      </c>
      <c r="M9198">
        <v>0</v>
      </c>
    </row>
    <row r="9199" spans="1:13" x14ac:dyDescent="0.35">
      <c r="A9199" s="1">
        <v>12062757</v>
      </c>
      <c r="B9199" t="s">
        <v>9614</v>
      </c>
      <c r="C9199" t="s">
        <v>9718</v>
      </c>
      <c r="D9199" t="s">
        <v>14</v>
      </c>
      <c r="G9199" t="s">
        <v>9709</v>
      </c>
      <c r="H9199">
        <v>1</v>
      </c>
      <c r="I9199">
        <v>1</v>
      </c>
      <c r="J9199">
        <v>1</v>
      </c>
      <c r="K9199">
        <v>1</v>
      </c>
      <c r="L9199">
        <v>1</v>
      </c>
      <c r="M9199">
        <v>0</v>
      </c>
    </row>
    <row r="9200" spans="1:13" x14ac:dyDescent="0.35">
      <c r="A9200" s="1">
        <v>11735774</v>
      </c>
      <c r="B9200" t="s">
        <v>9614</v>
      </c>
      <c r="C9200" t="s">
        <v>9719</v>
      </c>
      <c r="D9200" t="s">
        <v>14</v>
      </c>
      <c r="G9200" t="s">
        <v>9623</v>
      </c>
      <c r="H9200">
        <v>1</v>
      </c>
      <c r="I9200">
        <v>1</v>
      </c>
      <c r="J9200">
        <v>1</v>
      </c>
      <c r="K9200">
        <v>1</v>
      </c>
      <c r="L9200">
        <v>1</v>
      </c>
      <c r="M9200">
        <v>0</v>
      </c>
    </row>
    <row r="9201" spans="1:13" x14ac:dyDescent="0.35">
      <c r="A9201" s="1">
        <v>11911095</v>
      </c>
      <c r="B9201" t="s">
        <v>9614</v>
      </c>
      <c r="C9201" t="s">
        <v>9720</v>
      </c>
      <c r="D9201" t="s">
        <v>14</v>
      </c>
      <c r="G9201" t="s">
        <v>9689</v>
      </c>
      <c r="H9201">
        <v>1</v>
      </c>
      <c r="I9201">
        <v>1</v>
      </c>
      <c r="J9201">
        <v>1</v>
      </c>
      <c r="K9201">
        <v>1</v>
      </c>
      <c r="L9201">
        <v>1</v>
      </c>
      <c r="M9201">
        <v>0</v>
      </c>
    </row>
    <row r="9202" spans="1:13" x14ac:dyDescent="0.35">
      <c r="A9202" s="1">
        <v>13108644</v>
      </c>
      <c r="B9202" t="s">
        <v>9614</v>
      </c>
      <c r="C9202" t="s">
        <v>9721</v>
      </c>
      <c r="D9202" t="s">
        <v>14</v>
      </c>
      <c r="G9202" t="s">
        <v>9672</v>
      </c>
      <c r="H9202">
        <v>1</v>
      </c>
      <c r="I9202">
        <v>1</v>
      </c>
      <c r="J9202">
        <v>1</v>
      </c>
      <c r="K9202">
        <v>1</v>
      </c>
      <c r="L9202">
        <v>1</v>
      </c>
      <c r="M9202">
        <v>0</v>
      </c>
    </row>
    <row r="9203" spans="1:13" x14ac:dyDescent="0.35">
      <c r="A9203" s="1">
        <v>13053956</v>
      </c>
      <c r="B9203" t="s">
        <v>9614</v>
      </c>
      <c r="C9203" t="s">
        <v>9722</v>
      </c>
      <c r="D9203" t="s">
        <v>14</v>
      </c>
      <c r="G9203" t="s">
        <v>9682</v>
      </c>
      <c r="H9203">
        <v>1</v>
      </c>
      <c r="I9203">
        <v>1</v>
      </c>
      <c r="J9203">
        <v>1</v>
      </c>
      <c r="K9203">
        <v>1</v>
      </c>
      <c r="L9203">
        <v>1</v>
      </c>
      <c r="M9203">
        <v>0</v>
      </c>
    </row>
    <row r="9204" spans="1:13" x14ac:dyDescent="0.35">
      <c r="A9204" s="1">
        <v>11824791</v>
      </c>
      <c r="B9204" t="s">
        <v>9614</v>
      </c>
      <c r="C9204" t="s">
        <v>9723</v>
      </c>
      <c r="D9204" t="s">
        <v>14</v>
      </c>
      <c r="G9204" t="s">
        <v>9619</v>
      </c>
      <c r="H9204">
        <v>1</v>
      </c>
      <c r="I9204">
        <v>1</v>
      </c>
      <c r="J9204">
        <v>1</v>
      </c>
      <c r="K9204">
        <v>1</v>
      </c>
      <c r="L9204">
        <v>1</v>
      </c>
      <c r="M9204">
        <v>0</v>
      </c>
    </row>
    <row r="9205" spans="1:13" x14ac:dyDescent="0.35">
      <c r="A9205" s="1">
        <v>11780180</v>
      </c>
      <c r="B9205" t="s">
        <v>9614</v>
      </c>
      <c r="C9205" t="s">
        <v>7580</v>
      </c>
      <c r="D9205" t="s">
        <v>14</v>
      </c>
      <c r="G9205" t="s">
        <v>9700</v>
      </c>
      <c r="H9205">
        <v>1</v>
      </c>
      <c r="I9205">
        <v>1</v>
      </c>
      <c r="J9205">
        <v>1</v>
      </c>
      <c r="K9205">
        <v>1</v>
      </c>
      <c r="L9205">
        <v>1</v>
      </c>
      <c r="M9205">
        <v>0</v>
      </c>
    </row>
    <row r="9206" spans="1:13" x14ac:dyDescent="0.35">
      <c r="A9206" s="1">
        <v>13046217</v>
      </c>
      <c r="B9206" t="s">
        <v>9614</v>
      </c>
      <c r="C9206" t="s">
        <v>9724</v>
      </c>
      <c r="D9206" t="s">
        <v>14</v>
      </c>
      <c r="G9206" t="s">
        <v>9685</v>
      </c>
      <c r="H9206">
        <v>1</v>
      </c>
      <c r="I9206">
        <v>1</v>
      </c>
      <c r="J9206">
        <v>1</v>
      </c>
      <c r="K9206">
        <v>1</v>
      </c>
      <c r="L9206">
        <v>1</v>
      </c>
      <c r="M9206">
        <v>0</v>
      </c>
    </row>
    <row r="9207" spans="1:13" x14ac:dyDescent="0.35">
      <c r="A9207" s="1">
        <v>12435553</v>
      </c>
      <c r="B9207" t="s">
        <v>9614</v>
      </c>
      <c r="C9207" t="s">
        <v>9725</v>
      </c>
      <c r="D9207" t="s">
        <v>14</v>
      </c>
      <c r="G9207" t="s">
        <v>9665</v>
      </c>
      <c r="H9207">
        <v>1</v>
      </c>
      <c r="I9207">
        <v>1</v>
      </c>
      <c r="J9207">
        <v>1</v>
      </c>
      <c r="K9207">
        <v>1</v>
      </c>
      <c r="L9207">
        <v>1</v>
      </c>
      <c r="M9207">
        <v>0</v>
      </c>
    </row>
    <row r="9208" spans="1:13" x14ac:dyDescent="0.35">
      <c r="A9208" s="1">
        <v>11780169</v>
      </c>
      <c r="B9208" t="s">
        <v>9614</v>
      </c>
      <c r="C9208" t="s">
        <v>9726</v>
      </c>
      <c r="D9208" t="s">
        <v>14</v>
      </c>
      <c r="G9208" t="s">
        <v>9700</v>
      </c>
      <c r="H9208">
        <v>1</v>
      </c>
      <c r="I9208">
        <v>1</v>
      </c>
      <c r="J9208">
        <v>1</v>
      </c>
      <c r="K9208">
        <v>1</v>
      </c>
      <c r="L9208">
        <v>1</v>
      </c>
      <c r="M9208">
        <v>0</v>
      </c>
    </row>
    <row r="9209" spans="1:13" x14ac:dyDescent="0.35">
      <c r="A9209" s="1">
        <v>12781235</v>
      </c>
      <c r="B9209" t="s">
        <v>9614</v>
      </c>
      <c r="C9209" t="s">
        <v>9727</v>
      </c>
      <c r="D9209" t="s">
        <v>14</v>
      </c>
      <c r="F9209" t="s">
        <v>9616</v>
      </c>
      <c r="H9209">
        <v>1</v>
      </c>
      <c r="I9209">
        <v>1</v>
      </c>
      <c r="J9209">
        <v>1</v>
      </c>
      <c r="K9209">
        <v>1</v>
      </c>
      <c r="L9209">
        <v>1</v>
      </c>
      <c r="M9209">
        <v>0</v>
      </c>
    </row>
    <row r="9210" spans="1:13" x14ac:dyDescent="0.35">
      <c r="A9210" s="1">
        <v>11674798</v>
      </c>
      <c r="B9210" t="s">
        <v>9614</v>
      </c>
      <c r="C9210" t="s">
        <v>9728</v>
      </c>
      <c r="D9210" t="s">
        <v>14</v>
      </c>
      <c r="G9210" t="s">
        <v>9641</v>
      </c>
      <c r="H9210">
        <v>1</v>
      </c>
      <c r="I9210">
        <v>1</v>
      </c>
      <c r="J9210">
        <v>1</v>
      </c>
      <c r="K9210">
        <v>1</v>
      </c>
      <c r="L9210">
        <v>1</v>
      </c>
      <c r="M9210">
        <v>0</v>
      </c>
    </row>
    <row r="9211" spans="1:13" x14ac:dyDescent="0.35">
      <c r="A9211" s="1">
        <v>12084205</v>
      </c>
      <c r="B9211" t="s">
        <v>9614</v>
      </c>
      <c r="C9211" t="s">
        <v>9729</v>
      </c>
      <c r="D9211" t="s">
        <v>14</v>
      </c>
      <c r="G9211" t="s">
        <v>9730</v>
      </c>
      <c r="H9211">
        <v>1</v>
      </c>
      <c r="I9211">
        <v>1</v>
      </c>
      <c r="J9211">
        <v>1</v>
      </c>
      <c r="K9211">
        <v>1</v>
      </c>
      <c r="L9211">
        <v>1</v>
      </c>
      <c r="M9211">
        <v>0</v>
      </c>
    </row>
    <row r="9212" spans="1:13" x14ac:dyDescent="0.35">
      <c r="A9212" s="1">
        <v>13043777</v>
      </c>
      <c r="B9212" t="s">
        <v>9614</v>
      </c>
      <c r="C9212" t="s">
        <v>9731</v>
      </c>
      <c r="D9212" t="s">
        <v>14</v>
      </c>
      <c r="F9212" t="s">
        <v>9655</v>
      </c>
      <c r="H9212">
        <v>1</v>
      </c>
      <c r="I9212">
        <v>1</v>
      </c>
      <c r="J9212">
        <v>1</v>
      </c>
      <c r="K9212">
        <v>1</v>
      </c>
      <c r="L9212">
        <v>1</v>
      </c>
      <c r="M9212">
        <v>0</v>
      </c>
    </row>
    <row r="9213" spans="1:13" x14ac:dyDescent="0.35">
      <c r="A9213" s="1">
        <v>13053968</v>
      </c>
      <c r="B9213" t="s">
        <v>9614</v>
      </c>
      <c r="C9213" t="s">
        <v>9732</v>
      </c>
      <c r="D9213" t="s">
        <v>14</v>
      </c>
      <c r="G9213" t="s">
        <v>9682</v>
      </c>
      <c r="H9213">
        <v>1</v>
      </c>
      <c r="I9213">
        <v>1</v>
      </c>
      <c r="J9213">
        <v>1</v>
      </c>
      <c r="K9213">
        <v>1</v>
      </c>
      <c r="L9213">
        <v>1</v>
      </c>
      <c r="M9213">
        <v>0</v>
      </c>
    </row>
    <row r="9214" spans="1:13" x14ac:dyDescent="0.35">
      <c r="A9214" s="1">
        <v>13108652</v>
      </c>
      <c r="B9214" t="s">
        <v>9614</v>
      </c>
      <c r="C9214" t="s">
        <v>9733</v>
      </c>
      <c r="D9214" t="s">
        <v>14</v>
      </c>
      <c r="G9214" t="s">
        <v>9672</v>
      </c>
      <c r="H9214">
        <v>1</v>
      </c>
      <c r="I9214">
        <v>1</v>
      </c>
      <c r="J9214">
        <v>1</v>
      </c>
      <c r="K9214">
        <v>1</v>
      </c>
      <c r="L9214">
        <v>1</v>
      </c>
      <c r="M9214">
        <v>0</v>
      </c>
    </row>
    <row r="9215" spans="1:13" x14ac:dyDescent="0.35">
      <c r="A9215" s="1">
        <v>12027041</v>
      </c>
      <c r="B9215" t="s">
        <v>9614</v>
      </c>
      <c r="C9215" t="s">
        <v>9734</v>
      </c>
      <c r="D9215" t="s">
        <v>14</v>
      </c>
      <c r="G9215" t="s">
        <v>9676</v>
      </c>
      <c r="H9215">
        <v>1</v>
      </c>
      <c r="I9215">
        <v>1</v>
      </c>
      <c r="J9215">
        <v>1</v>
      </c>
      <c r="K9215">
        <v>1</v>
      </c>
      <c r="L9215">
        <v>1</v>
      </c>
      <c r="M9215">
        <v>0</v>
      </c>
    </row>
    <row r="9216" spans="1:13" x14ac:dyDescent="0.35">
      <c r="A9216" s="1">
        <v>12015026</v>
      </c>
      <c r="B9216" t="s">
        <v>9614</v>
      </c>
      <c r="C9216" t="s">
        <v>9735</v>
      </c>
      <c r="D9216" t="s">
        <v>14</v>
      </c>
      <c r="G9216" t="s">
        <v>9687</v>
      </c>
      <c r="H9216">
        <v>1</v>
      </c>
      <c r="I9216">
        <v>1</v>
      </c>
      <c r="J9216">
        <v>1</v>
      </c>
      <c r="K9216">
        <v>1</v>
      </c>
      <c r="L9216">
        <v>1</v>
      </c>
      <c r="M9216">
        <v>0</v>
      </c>
    </row>
    <row r="9217" spans="1:13" x14ac:dyDescent="0.35">
      <c r="A9217" s="1">
        <v>11932491</v>
      </c>
      <c r="B9217" t="s">
        <v>9614</v>
      </c>
      <c r="C9217" t="s">
        <v>9736</v>
      </c>
      <c r="D9217" t="s">
        <v>14</v>
      </c>
      <c r="G9217" t="s">
        <v>9737</v>
      </c>
      <c r="H9217">
        <v>1</v>
      </c>
      <c r="I9217">
        <v>1</v>
      </c>
      <c r="J9217">
        <v>1</v>
      </c>
      <c r="K9217">
        <v>1</v>
      </c>
      <c r="L9217">
        <v>1</v>
      </c>
      <c r="M9217">
        <v>0</v>
      </c>
    </row>
    <row r="9218" spans="1:13" x14ac:dyDescent="0.35">
      <c r="A9218" s="1">
        <v>13043771</v>
      </c>
      <c r="B9218" t="s">
        <v>9614</v>
      </c>
      <c r="C9218" t="s">
        <v>9738</v>
      </c>
      <c r="D9218" t="s">
        <v>14</v>
      </c>
      <c r="F9218" t="s">
        <v>9655</v>
      </c>
      <c r="H9218">
        <v>1</v>
      </c>
      <c r="I9218">
        <v>1</v>
      </c>
      <c r="J9218">
        <v>1</v>
      </c>
      <c r="K9218">
        <v>1</v>
      </c>
      <c r="L9218">
        <v>1</v>
      </c>
      <c r="M9218">
        <v>0</v>
      </c>
    </row>
    <row r="9219" spans="1:13" x14ac:dyDescent="0.35">
      <c r="A9219" s="1">
        <v>13108658</v>
      </c>
      <c r="B9219" t="s">
        <v>9614</v>
      </c>
      <c r="C9219" t="s">
        <v>9739</v>
      </c>
      <c r="D9219" t="s">
        <v>14</v>
      </c>
      <c r="G9219" t="s">
        <v>9672</v>
      </c>
      <c r="H9219">
        <v>1</v>
      </c>
      <c r="I9219">
        <v>1</v>
      </c>
      <c r="J9219">
        <v>1</v>
      </c>
      <c r="K9219">
        <v>1</v>
      </c>
      <c r="L9219">
        <v>1</v>
      </c>
      <c r="M9219">
        <v>0</v>
      </c>
    </row>
    <row r="9220" spans="1:13" x14ac:dyDescent="0.35">
      <c r="A9220" s="1">
        <v>13043775</v>
      </c>
      <c r="B9220" t="s">
        <v>9614</v>
      </c>
      <c r="C9220" t="s">
        <v>9740</v>
      </c>
      <c r="D9220" t="s">
        <v>14</v>
      </c>
      <c r="F9220" t="s">
        <v>9655</v>
      </c>
      <c r="H9220">
        <v>1</v>
      </c>
      <c r="I9220">
        <v>1</v>
      </c>
      <c r="J9220">
        <v>1</v>
      </c>
      <c r="K9220">
        <v>1</v>
      </c>
      <c r="L9220">
        <v>1</v>
      </c>
      <c r="M9220">
        <v>0</v>
      </c>
    </row>
    <row r="9221" spans="1:13" x14ac:dyDescent="0.35">
      <c r="A9221" s="1">
        <v>13043755</v>
      </c>
      <c r="B9221" t="s">
        <v>9614</v>
      </c>
      <c r="C9221" t="s">
        <v>9741</v>
      </c>
      <c r="D9221" t="s">
        <v>14</v>
      </c>
      <c r="F9221" t="s">
        <v>9655</v>
      </c>
      <c r="H9221">
        <v>1</v>
      </c>
      <c r="I9221">
        <v>1</v>
      </c>
      <c r="J9221">
        <v>1</v>
      </c>
      <c r="K9221">
        <v>1</v>
      </c>
      <c r="L9221">
        <v>1</v>
      </c>
      <c r="M9221">
        <v>0</v>
      </c>
    </row>
    <row r="9222" spans="1:13" x14ac:dyDescent="0.35">
      <c r="A9222" s="1">
        <v>13079663</v>
      </c>
      <c r="B9222" t="s">
        <v>9614</v>
      </c>
      <c r="C9222" t="s">
        <v>9742</v>
      </c>
      <c r="D9222" t="s">
        <v>14</v>
      </c>
      <c r="F9222" t="s">
        <v>9653</v>
      </c>
      <c r="H9222">
        <v>1</v>
      </c>
      <c r="I9222">
        <v>1</v>
      </c>
      <c r="J9222">
        <v>1</v>
      </c>
      <c r="K9222">
        <v>1</v>
      </c>
      <c r="L9222">
        <v>1</v>
      </c>
      <c r="M9222">
        <v>0</v>
      </c>
    </row>
    <row r="9223" spans="1:13" x14ac:dyDescent="0.35">
      <c r="A9223" s="1">
        <v>11949567</v>
      </c>
      <c r="B9223" t="s">
        <v>9614</v>
      </c>
      <c r="C9223" t="s">
        <v>9743</v>
      </c>
      <c r="D9223" t="s">
        <v>14</v>
      </c>
      <c r="G9223" t="s">
        <v>9658</v>
      </c>
      <c r="H9223">
        <v>1</v>
      </c>
      <c r="I9223">
        <v>1</v>
      </c>
      <c r="J9223">
        <v>1</v>
      </c>
      <c r="K9223">
        <v>1</v>
      </c>
      <c r="L9223">
        <v>1</v>
      </c>
      <c r="M9223">
        <v>0</v>
      </c>
    </row>
    <row r="9224" spans="1:13" x14ac:dyDescent="0.35">
      <c r="A9224" s="1">
        <v>11802803</v>
      </c>
      <c r="B9224" t="s">
        <v>9614</v>
      </c>
      <c r="C9224" t="s">
        <v>9744</v>
      </c>
      <c r="D9224" t="s">
        <v>14</v>
      </c>
      <c r="G9224" t="s">
        <v>9698</v>
      </c>
      <c r="H9224">
        <v>1</v>
      </c>
      <c r="I9224">
        <v>1</v>
      </c>
      <c r="J9224">
        <v>1</v>
      </c>
      <c r="K9224">
        <v>1</v>
      </c>
      <c r="L9224">
        <v>1</v>
      </c>
      <c r="M9224">
        <v>0</v>
      </c>
    </row>
    <row r="9225" spans="1:13" x14ac:dyDescent="0.35">
      <c r="A9225" s="1">
        <v>13046237</v>
      </c>
      <c r="B9225" t="s">
        <v>9614</v>
      </c>
      <c r="C9225" t="s">
        <v>9745</v>
      </c>
      <c r="D9225" t="s">
        <v>14</v>
      </c>
      <c r="G9225" t="s">
        <v>9685</v>
      </c>
      <c r="H9225">
        <v>1</v>
      </c>
      <c r="I9225">
        <v>1</v>
      </c>
      <c r="J9225">
        <v>1</v>
      </c>
      <c r="K9225">
        <v>1</v>
      </c>
      <c r="L9225">
        <v>1</v>
      </c>
      <c r="M9225">
        <v>0</v>
      </c>
    </row>
    <row r="9226" spans="1:13" x14ac:dyDescent="0.35">
      <c r="A9226" s="1">
        <v>11824827</v>
      </c>
      <c r="B9226" t="s">
        <v>9614</v>
      </c>
      <c r="C9226" t="s">
        <v>9746</v>
      </c>
      <c r="D9226" t="s">
        <v>14</v>
      </c>
      <c r="G9226" t="s">
        <v>9619</v>
      </c>
      <c r="H9226">
        <v>1</v>
      </c>
      <c r="I9226">
        <v>1</v>
      </c>
      <c r="J9226">
        <v>1</v>
      </c>
      <c r="K9226">
        <v>1</v>
      </c>
      <c r="L9226">
        <v>1</v>
      </c>
      <c r="M9226">
        <v>0</v>
      </c>
    </row>
    <row r="9227" spans="1:13" x14ac:dyDescent="0.35">
      <c r="A9227" s="1">
        <v>12015015</v>
      </c>
      <c r="B9227" t="s">
        <v>9614</v>
      </c>
      <c r="C9227" t="s">
        <v>9747</v>
      </c>
      <c r="D9227" t="s">
        <v>14</v>
      </c>
      <c r="G9227" t="s">
        <v>9687</v>
      </c>
      <c r="H9227">
        <v>1</v>
      </c>
      <c r="I9227">
        <v>1</v>
      </c>
      <c r="J9227">
        <v>1</v>
      </c>
      <c r="K9227">
        <v>1</v>
      </c>
      <c r="L9227">
        <v>1</v>
      </c>
      <c r="M9227">
        <v>0</v>
      </c>
    </row>
    <row r="9228" spans="1:13" x14ac:dyDescent="0.35">
      <c r="A9228" s="1">
        <v>13043763</v>
      </c>
      <c r="B9228" t="s">
        <v>9614</v>
      </c>
      <c r="C9228" t="s">
        <v>4012</v>
      </c>
      <c r="D9228" t="s">
        <v>14</v>
      </c>
      <c r="F9228" t="s">
        <v>9655</v>
      </c>
      <c r="H9228">
        <v>1</v>
      </c>
      <c r="I9228">
        <v>1</v>
      </c>
      <c r="J9228">
        <v>1</v>
      </c>
      <c r="K9228">
        <v>1</v>
      </c>
      <c r="L9228">
        <v>1</v>
      </c>
      <c r="M9228">
        <v>0</v>
      </c>
    </row>
    <row r="9229" spans="1:13" x14ac:dyDescent="0.35">
      <c r="A9229" s="1">
        <v>11871663</v>
      </c>
      <c r="B9229" t="s">
        <v>9614</v>
      </c>
      <c r="C9229" t="s">
        <v>9748</v>
      </c>
      <c r="D9229" t="s">
        <v>14</v>
      </c>
      <c r="G9229" t="s">
        <v>9625</v>
      </c>
      <c r="H9229">
        <v>1</v>
      </c>
      <c r="I9229">
        <v>1</v>
      </c>
      <c r="J9229">
        <v>1</v>
      </c>
      <c r="K9229">
        <v>1</v>
      </c>
      <c r="L9229">
        <v>1</v>
      </c>
      <c r="M9229">
        <v>0</v>
      </c>
    </row>
    <row r="9230" spans="1:13" x14ac:dyDescent="0.35">
      <c r="A9230" s="1">
        <v>11783419</v>
      </c>
      <c r="B9230" t="s">
        <v>9614</v>
      </c>
      <c r="C9230" t="s">
        <v>9749</v>
      </c>
      <c r="D9230" t="s">
        <v>14</v>
      </c>
      <c r="H9230">
        <v>1</v>
      </c>
      <c r="I9230">
        <v>1</v>
      </c>
      <c r="J9230">
        <v>1</v>
      </c>
      <c r="K9230">
        <v>1</v>
      </c>
      <c r="L9230">
        <v>1</v>
      </c>
      <c r="M9230">
        <v>0</v>
      </c>
    </row>
    <row r="9231" spans="1:13" x14ac:dyDescent="0.35">
      <c r="A9231" s="1">
        <v>11783411</v>
      </c>
      <c r="B9231" t="s">
        <v>9614</v>
      </c>
      <c r="C9231" t="s">
        <v>9750</v>
      </c>
      <c r="D9231" t="s">
        <v>14</v>
      </c>
      <c r="H9231">
        <v>1</v>
      </c>
      <c r="I9231">
        <v>1</v>
      </c>
      <c r="J9231">
        <v>1</v>
      </c>
      <c r="K9231">
        <v>1</v>
      </c>
      <c r="L9231">
        <v>1</v>
      </c>
      <c r="M9231">
        <v>0</v>
      </c>
    </row>
    <row r="9232" spans="1:13" x14ac:dyDescent="0.35">
      <c r="A9232" s="1">
        <v>11783422</v>
      </c>
      <c r="B9232" t="s">
        <v>9614</v>
      </c>
      <c r="C9232" t="s">
        <v>9751</v>
      </c>
      <c r="D9232" t="s">
        <v>14</v>
      </c>
      <c r="H9232">
        <v>1</v>
      </c>
      <c r="I9232">
        <v>1</v>
      </c>
      <c r="J9232">
        <v>1</v>
      </c>
      <c r="K9232">
        <v>1</v>
      </c>
      <c r="L9232">
        <v>1</v>
      </c>
      <c r="M9232">
        <v>0</v>
      </c>
    </row>
    <row r="9233" spans="1:13" x14ac:dyDescent="0.35">
      <c r="A9233" s="1">
        <v>11783426</v>
      </c>
      <c r="B9233" t="s">
        <v>9614</v>
      </c>
      <c r="C9233" t="s">
        <v>9752</v>
      </c>
      <c r="D9233" t="s">
        <v>14</v>
      </c>
      <c r="H9233">
        <v>1</v>
      </c>
      <c r="I9233">
        <v>1</v>
      </c>
      <c r="J9233">
        <v>1</v>
      </c>
      <c r="K9233">
        <v>1</v>
      </c>
      <c r="L9233">
        <v>1</v>
      </c>
      <c r="M9233">
        <v>0</v>
      </c>
    </row>
    <row r="9234" spans="1:13" x14ac:dyDescent="0.35">
      <c r="A9234" s="1">
        <v>11783413</v>
      </c>
      <c r="B9234" t="s">
        <v>9614</v>
      </c>
      <c r="C9234" t="s">
        <v>9753</v>
      </c>
      <c r="D9234" t="s">
        <v>14</v>
      </c>
      <c r="H9234">
        <v>1</v>
      </c>
      <c r="I9234">
        <v>1</v>
      </c>
      <c r="J9234">
        <v>1</v>
      </c>
      <c r="K9234">
        <v>1</v>
      </c>
      <c r="L9234">
        <v>1</v>
      </c>
      <c r="M9234">
        <v>0</v>
      </c>
    </row>
    <row r="9235" spans="1:13" x14ac:dyDescent="0.35">
      <c r="A9235" s="1">
        <v>12013204</v>
      </c>
      <c r="B9235" t="s">
        <v>9614</v>
      </c>
      <c r="C9235" t="s">
        <v>9754</v>
      </c>
      <c r="D9235" t="s">
        <v>14</v>
      </c>
      <c r="G9235" t="s">
        <v>9755</v>
      </c>
      <c r="H9235">
        <v>1</v>
      </c>
      <c r="I9235">
        <v>1</v>
      </c>
      <c r="J9235">
        <v>1</v>
      </c>
      <c r="K9235">
        <v>1</v>
      </c>
      <c r="L9235">
        <v>1</v>
      </c>
      <c r="M9235">
        <v>0</v>
      </c>
    </row>
    <row r="9236" spans="1:13" x14ac:dyDescent="0.35">
      <c r="A9236" s="1">
        <v>12013255</v>
      </c>
      <c r="B9236" t="s">
        <v>9614</v>
      </c>
      <c r="C9236" t="s">
        <v>9754</v>
      </c>
      <c r="D9236" t="s">
        <v>14</v>
      </c>
      <c r="G9236" t="s">
        <v>9755</v>
      </c>
      <c r="H9236">
        <v>1</v>
      </c>
      <c r="I9236">
        <v>1</v>
      </c>
      <c r="J9236">
        <v>1</v>
      </c>
      <c r="K9236">
        <v>1</v>
      </c>
      <c r="L9236">
        <v>1</v>
      </c>
      <c r="M9236">
        <v>0</v>
      </c>
    </row>
    <row r="9237" spans="1:13" x14ac:dyDescent="0.35">
      <c r="A9237" s="1">
        <v>12781238</v>
      </c>
      <c r="B9237" t="s">
        <v>9614</v>
      </c>
      <c r="C9237" t="s">
        <v>9756</v>
      </c>
      <c r="D9237" t="s">
        <v>14</v>
      </c>
      <c r="F9237" t="s">
        <v>9616</v>
      </c>
      <c r="H9237">
        <v>1</v>
      </c>
      <c r="I9237">
        <v>1</v>
      </c>
      <c r="J9237">
        <v>1</v>
      </c>
      <c r="K9237">
        <v>1</v>
      </c>
      <c r="L9237">
        <v>1</v>
      </c>
      <c r="M9237">
        <v>0</v>
      </c>
    </row>
    <row r="9238" spans="1:13" x14ac:dyDescent="0.35">
      <c r="A9238" s="1">
        <v>13079655</v>
      </c>
      <c r="B9238" t="s">
        <v>9614</v>
      </c>
      <c r="C9238" t="s">
        <v>9757</v>
      </c>
      <c r="D9238" t="s">
        <v>14</v>
      </c>
      <c r="F9238" t="s">
        <v>9653</v>
      </c>
      <c r="H9238">
        <v>1</v>
      </c>
      <c r="I9238">
        <v>1</v>
      </c>
      <c r="J9238">
        <v>1</v>
      </c>
      <c r="K9238">
        <v>1</v>
      </c>
      <c r="L9238">
        <v>1</v>
      </c>
      <c r="M9238">
        <v>0</v>
      </c>
    </row>
    <row r="9239" spans="1:13" x14ac:dyDescent="0.35">
      <c r="A9239" s="1">
        <v>13079649</v>
      </c>
      <c r="B9239" t="s">
        <v>9614</v>
      </c>
      <c r="C9239" t="s">
        <v>9758</v>
      </c>
      <c r="D9239" t="s">
        <v>14</v>
      </c>
      <c r="F9239" t="s">
        <v>9653</v>
      </c>
      <c r="H9239">
        <v>1</v>
      </c>
      <c r="I9239">
        <v>1</v>
      </c>
      <c r="J9239">
        <v>1</v>
      </c>
      <c r="K9239">
        <v>1</v>
      </c>
      <c r="L9239">
        <v>1</v>
      </c>
      <c r="M9239">
        <v>0</v>
      </c>
    </row>
    <row r="9240" spans="1:13" x14ac:dyDescent="0.35">
      <c r="A9240" s="1">
        <v>12084199</v>
      </c>
      <c r="B9240" t="s">
        <v>9614</v>
      </c>
      <c r="C9240" t="s">
        <v>9759</v>
      </c>
      <c r="D9240" t="s">
        <v>14</v>
      </c>
      <c r="G9240" t="s">
        <v>9730</v>
      </c>
      <c r="H9240">
        <v>1</v>
      </c>
      <c r="I9240">
        <v>1</v>
      </c>
      <c r="J9240">
        <v>1</v>
      </c>
      <c r="K9240">
        <v>1</v>
      </c>
      <c r="L9240">
        <v>1</v>
      </c>
      <c r="M9240">
        <v>0</v>
      </c>
    </row>
    <row r="9241" spans="1:13" x14ac:dyDescent="0.35">
      <c r="A9241" s="1">
        <v>12092730</v>
      </c>
      <c r="B9241" t="s">
        <v>9614</v>
      </c>
      <c r="C9241" t="s">
        <v>9760</v>
      </c>
      <c r="D9241" t="s">
        <v>14</v>
      </c>
      <c r="G9241" t="s">
        <v>9651</v>
      </c>
      <c r="H9241">
        <v>1</v>
      </c>
      <c r="I9241">
        <v>1</v>
      </c>
      <c r="J9241">
        <v>1</v>
      </c>
      <c r="K9241">
        <v>1</v>
      </c>
      <c r="L9241">
        <v>1</v>
      </c>
      <c r="M9241">
        <v>0</v>
      </c>
    </row>
    <row r="9242" spans="1:13" x14ac:dyDescent="0.35">
      <c r="A9242" s="1">
        <v>12092741</v>
      </c>
      <c r="B9242" t="s">
        <v>9614</v>
      </c>
      <c r="C9242" t="s">
        <v>9761</v>
      </c>
      <c r="D9242" t="s">
        <v>14</v>
      </c>
      <c r="G9242" t="s">
        <v>9651</v>
      </c>
      <c r="H9242">
        <v>1</v>
      </c>
      <c r="I9242">
        <v>1</v>
      </c>
      <c r="J9242">
        <v>1</v>
      </c>
      <c r="K9242">
        <v>1</v>
      </c>
      <c r="L9242">
        <v>1</v>
      </c>
      <c r="M9242">
        <v>0</v>
      </c>
    </row>
    <row r="9243" spans="1:13" x14ac:dyDescent="0.35">
      <c r="A9243" s="1">
        <v>12015022</v>
      </c>
      <c r="B9243" t="s">
        <v>9614</v>
      </c>
      <c r="C9243" t="s">
        <v>9762</v>
      </c>
      <c r="D9243" t="s">
        <v>14</v>
      </c>
      <c r="G9243" t="s">
        <v>9687</v>
      </c>
      <c r="H9243">
        <v>1</v>
      </c>
      <c r="I9243">
        <v>1</v>
      </c>
      <c r="J9243">
        <v>1</v>
      </c>
      <c r="K9243">
        <v>1</v>
      </c>
      <c r="L9243">
        <v>1</v>
      </c>
      <c r="M9243">
        <v>0</v>
      </c>
    </row>
    <row r="9244" spans="1:13" x14ac:dyDescent="0.35">
      <c r="A9244" s="1">
        <v>11916819</v>
      </c>
      <c r="B9244" t="s">
        <v>9614</v>
      </c>
      <c r="C9244" t="s">
        <v>7158</v>
      </c>
      <c r="D9244" t="s">
        <v>14</v>
      </c>
      <c r="G9244" t="s">
        <v>9660</v>
      </c>
      <c r="H9244">
        <v>1</v>
      </c>
      <c r="I9244">
        <v>1</v>
      </c>
      <c r="J9244">
        <v>1</v>
      </c>
      <c r="K9244">
        <v>1</v>
      </c>
      <c r="L9244">
        <v>1</v>
      </c>
      <c r="M9244">
        <v>0</v>
      </c>
    </row>
    <row r="9245" spans="1:13" x14ac:dyDescent="0.35">
      <c r="A9245" s="1">
        <v>11780189</v>
      </c>
      <c r="B9245" t="s">
        <v>9614</v>
      </c>
      <c r="C9245" t="s">
        <v>9763</v>
      </c>
      <c r="D9245" t="s">
        <v>14</v>
      </c>
      <c r="G9245" t="s">
        <v>9700</v>
      </c>
      <c r="H9245">
        <v>1</v>
      </c>
      <c r="I9245">
        <v>1</v>
      </c>
      <c r="J9245">
        <v>1</v>
      </c>
      <c r="K9245">
        <v>1</v>
      </c>
      <c r="L9245">
        <v>1</v>
      </c>
      <c r="M9245">
        <v>0</v>
      </c>
    </row>
    <row r="9246" spans="1:13" x14ac:dyDescent="0.35">
      <c r="A9246" s="1">
        <v>13026517</v>
      </c>
      <c r="B9246" t="s">
        <v>9614</v>
      </c>
      <c r="C9246" t="s">
        <v>9764</v>
      </c>
      <c r="D9246" t="s">
        <v>14</v>
      </c>
      <c r="G9246" t="s">
        <v>9707</v>
      </c>
      <c r="H9246">
        <v>1</v>
      </c>
      <c r="I9246">
        <v>1</v>
      </c>
      <c r="J9246">
        <v>1</v>
      </c>
      <c r="K9246">
        <v>1</v>
      </c>
      <c r="L9246">
        <v>1</v>
      </c>
      <c r="M9246">
        <v>0</v>
      </c>
    </row>
    <row r="9247" spans="1:13" x14ac:dyDescent="0.35">
      <c r="A9247" s="1">
        <v>11949570</v>
      </c>
      <c r="B9247" t="s">
        <v>9614</v>
      </c>
      <c r="C9247" t="s">
        <v>9765</v>
      </c>
      <c r="D9247" t="s">
        <v>14</v>
      </c>
      <c r="G9247" t="s">
        <v>9658</v>
      </c>
      <c r="H9247">
        <v>1</v>
      </c>
      <c r="I9247">
        <v>1</v>
      </c>
      <c r="J9247">
        <v>1</v>
      </c>
      <c r="K9247">
        <v>1</v>
      </c>
      <c r="L9247">
        <v>1</v>
      </c>
      <c r="M9247">
        <v>0</v>
      </c>
    </row>
    <row r="9248" spans="1:13" x14ac:dyDescent="0.35">
      <c r="A9248" s="1">
        <v>11916801</v>
      </c>
      <c r="B9248" t="s">
        <v>9614</v>
      </c>
      <c r="C9248" t="s">
        <v>9766</v>
      </c>
      <c r="D9248" t="s">
        <v>14</v>
      </c>
      <c r="G9248" t="s">
        <v>9660</v>
      </c>
      <c r="H9248">
        <v>1</v>
      </c>
      <c r="I9248">
        <v>1</v>
      </c>
      <c r="J9248">
        <v>1</v>
      </c>
      <c r="K9248">
        <v>1</v>
      </c>
      <c r="L9248">
        <v>1</v>
      </c>
      <c r="M9248">
        <v>0</v>
      </c>
    </row>
    <row r="9249" spans="1:13" x14ac:dyDescent="0.35">
      <c r="A9249" s="1">
        <v>12107799</v>
      </c>
      <c r="B9249" t="s">
        <v>9614</v>
      </c>
      <c r="C9249" t="s">
        <v>9767</v>
      </c>
      <c r="D9249" t="s">
        <v>14</v>
      </c>
      <c r="G9249" t="s">
        <v>9679</v>
      </c>
      <c r="H9249">
        <v>1</v>
      </c>
      <c r="I9249">
        <v>1</v>
      </c>
      <c r="J9249">
        <v>1</v>
      </c>
      <c r="K9249">
        <v>1</v>
      </c>
      <c r="L9249">
        <v>1</v>
      </c>
      <c r="M9249">
        <v>0</v>
      </c>
    </row>
    <row r="9250" spans="1:13" x14ac:dyDescent="0.35">
      <c r="A9250" s="1">
        <v>13046247</v>
      </c>
      <c r="B9250" t="s">
        <v>9614</v>
      </c>
      <c r="C9250" t="s">
        <v>9768</v>
      </c>
      <c r="D9250" t="s">
        <v>14</v>
      </c>
      <c r="G9250" t="s">
        <v>9685</v>
      </c>
      <c r="H9250">
        <v>1</v>
      </c>
      <c r="I9250">
        <v>1</v>
      </c>
      <c r="J9250">
        <v>1</v>
      </c>
      <c r="K9250">
        <v>1</v>
      </c>
      <c r="L9250">
        <v>1</v>
      </c>
      <c r="M9250">
        <v>0</v>
      </c>
    </row>
    <row r="9251" spans="1:13" x14ac:dyDescent="0.35">
      <c r="A9251" s="1">
        <v>12027046</v>
      </c>
      <c r="B9251" t="s">
        <v>9614</v>
      </c>
      <c r="C9251" t="s">
        <v>9769</v>
      </c>
      <c r="D9251" t="s">
        <v>14</v>
      </c>
      <c r="G9251" t="s">
        <v>9676</v>
      </c>
      <c r="H9251">
        <v>1</v>
      </c>
      <c r="I9251">
        <v>1</v>
      </c>
      <c r="J9251">
        <v>1</v>
      </c>
      <c r="K9251">
        <v>1</v>
      </c>
      <c r="L9251">
        <v>1</v>
      </c>
      <c r="M9251">
        <v>0</v>
      </c>
    </row>
    <row r="9252" spans="1:13" x14ac:dyDescent="0.35">
      <c r="A9252" s="1">
        <v>13079661</v>
      </c>
      <c r="B9252" t="s">
        <v>9614</v>
      </c>
      <c r="C9252" t="s">
        <v>9770</v>
      </c>
      <c r="D9252" t="s">
        <v>14</v>
      </c>
      <c r="F9252" t="s">
        <v>9653</v>
      </c>
      <c r="H9252">
        <v>1</v>
      </c>
      <c r="I9252">
        <v>1</v>
      </c>
      <c r="J9252">
        <v>1</v>
      </c>
      <c r="K9252">
        <v>1</v>
      </c>
      <c r="L9252">
        <v>1</v>
      </c>
      <c r="M9252">
        <v>0</v>
      </c>
    </row>
    <row r="9253" spans="1:13" x14ac:dyDescent="0.35">
      <c r="A9253" s="1">
        <v>12435568</v>
      </c>
      <c r="B9253" t="s">
        <v>9614</v>
      </c>
      <c r="C9253" t="s">
        <v>9771</v>
      </c>
      <c r="D9253" t="s">
        <v>14</v>
      </c>
      <c r="G9253" t="s">
        <v>9665</v>
      </c>
      <c r="H9253">
        <v>1</v>
      </c>
      <c r="I9253">
        <v>1</v>
      </c>
      <c r="J9253">
        <v>1</v>
      </c>
      <c r="K9253">
        <v>1</v>
      </c>
      <c r="L9253">
        <v>1</v>
      </c>
      <c r="M9253">
        <v>0</v>
      </c>
    </row>
    <row r="9254" spans="1:13" x14ac:dyDescent="0.35">
      <c r="A9254" s="1">
        <v>13026515</v>
      </c>
      <c r="B9254" t="s">
        <v>9614</v>
      </c>
      <c r="C9254" t="s">
        <v>9772</v>
      </c>
      <c r="D9254" t="s">
        <v>14</v>
      </c>
      <c r="G9254" t="s">
        <v>9707</v>
      </c>
      <c r="H9254">
        <v>1</v>
      </c>
      <c r="I9254">
        <v>1</v>
      </c>
      <c r="J9254">
        <v>1</v>
      </c>
      <c r="K9254">
        <v>1</v>
      </c>
      <c r="L9254">
        <v>1</v>
      </c>
      <c r="M9254">
        <v>0</v>
      </c>
    </row>
    <row r="9255" spans="1:13" x14ac:dyDescent="0.35">
      <c r="A9255" s="1">
        <v>13046243</v>
      </c>
      <c r="B9255" t="s">
        <v>9614</v>
      </c>
      <c r="C9255" t="s">
        <v>9773</v>
      </c>
      <c r="D9255" t="s">
        <v>14</v>
      </c>
      <c r="G9255" t="s">
        <v>9685</v>
      </c>
      <c r="H9255">
        <v>1</v>
      </c>
      <c r="I9255">
        <v>1</v>
      </c>
      <c r="J9255">
        <v>1</v>
      </c>
      <c r="K9255">
        <v>1</v>
      </c>
      <c r="L9255">
        <v>1</v>
      </c>
      <c r="M9255">
        <v>0</v>
      </c>
    </row>
    <row r="9256" spans="1:13" x14ac:dyDescent="0.35">
      <c r="A9256" s="1">
        <v>11900923</v>
      </c>
      <c r="B9256" t="s">
        <v>9614</v>
      </c>
      <c r="C9256" t="s">
        <v>9774</v>
      </c>
      <c r="D9256" t="s">
        <v>14</v>
      </c>
      <c r="G9256" t="s">
        <v>9775</v>
      </c>
      <c r="H9256">
        <v>1</v>
      </c>
      <c r="I9256">
        <v>1</v>
      </c>
      <c r="J9256">
        <v>1</v>
      </c>
      <c r="K9256">
        <v>1</v>
      </c>
      <c r="L9256">
        <v>1</v>
      </c>
      <c r="M9256">
        <v>0</v>
      </c>
    </row>
    <row r="9257" spans="1:13" x14ac:dyDescent="0.35">
      <c r="A9257" s="1">
        <v>11802820</v>
      </c>
      <c r="B9257" t="s">
        <v>9614</v>
      </c>
      <c r="C9257" t="s">
        <v>9776</v>
      </c>
      <c r="D9257" t="s">
        <v>14</v>
      </c>
      <c r="G9257" t="s">
        <v>9698</v>
      </c>
      <c r="H9257">
        <v>1</v>
      </c>
      <c r="I9257">
        <v>1</v>
      </c>
      <c r="J9257">
        <v>1</v>
      </c>
      <c r="K9257">
        <v>1</v>
      </c>
      <c r="L9257">
        <v>1</v>
      </c>
      <c r="M9257">
        <v>0</v>
      </c>
    </row>
    <row r="9258" spans="1:13" x14ac:dyDescent="0.35">
      <c r="A9258" s="1">
        <v>12015012</v>
      </c>
      <c r="B9258" t="s">
        <v>9614</v>
      </c>
      <c r="C9258" t="s">
        <v>9777</v>
      </c>
      <c r="D9258" t="s">
        <v>14</v>
      </c>
      <c r="G9258" t="s">
        <v>9687</v>
      </c>
      <c r="H9258">
        <v>1</v>
      </c>
      <c r="I9258">
        <v>1</v>
      </c>
      <c r="J9258">
        <v>1</v>
      </c>
      <c r="K9258">
        <v>1</v>
      </c>
      <c r="L9258">
        <v>1</v>
      </c>
      <c r="M9258">
        <v>0</v>
      </c>
    </row>
    <row r="9259" spans="1:13" x14ac:dyDescent="0.35">
      <c r="A9259" s="1">
        <v>13108654</v>
      </c>
      <c r="B9259" t="s">
        <v>9614</v>
      </c>
      <c r="C9259" t="s">
        <v>9778</v>
      </c>
      <c r="D9259" t="s">
        <v>14</v>
      </c>
      <c r="G9259" t="s">
        <v>9672</v>
      </c>
      <c r="H9259">
        <v>1</v>
      </c>
      <c r="I9259">
        <v>1</v>
      </c>
      <c r="J9259">
        <v>1</v>
      </c>
      <c r="K9259">
        <v>1</v>
      </c>
      <c r="L9259">
        <v>1</v>
      </c>
      <c r="M9259">
        <v>0</v>
      </c>
    </row>
    <row r="9260" spans="1:13" x14ac:dyDescent="0.35">
      <c r="A9260" s="1">
        <v>11675406</v>
      </c>
      <c r="B9260" t="s">
        <v>9614</v>
      </c>
      <c r="C9260" t="s">
        <v>9779</v>
      </c>
      <c r="D9260" t="s">
        <v>14</v>
      </c>
      <c r="G9260" t="s">
        <v>9780</v>
      </c>
      <c r="H9260">
        <v>1</v>
      </c>
      <c r="I9260">
        <v>1</v>
      </c>
      <c r="J9260">
        <v>1</v>
      </c>
      <c r="K9260">
        <v>1</v>
      </c>
      <c r="L9260">
        <v>1</v>
      </c>
      <c r="M9260">
        <v>0</v>
      </c>
    </row>
    <row r="9261" spans="1:13" x14ac:dyDescent="0.35">
      <c r="A9261" s="1">
        <v>11871619</v>
      </c>
      <c r="B9261" t="s">
        <v>9614</v>
      </c>
      <c r="C9261" t="s">
        <v>9781</v>
      </c>
      <c r="D9261" t="s">
        <v>14</v>
      </c>
      <c r="G9261" t="s">
        <v>9625</v>
      </c>
      <c r="H9261">
        <v>1</v>
      </c>
      <c r="I9261">
        <v>1</v>
      </c>
      <c r="J9261">
        <v>1</v>
      </c>
      <c r="K9261">
        <v>1</v>
      </c>
      <c r="L9261">
        <v>1</v>
      </c>
      <c r="M9261">
        <v>0</v>
      </c>
    </row>
    <row r="9262" spans="1:13" x14ac:dyDescent="0.35">
      <c r="A9262" s="1">
        <v>11675251</v>
      </c>
      <c r="B9262" t="s">
        <v>9614</v>
      </c>
      <c r="C9262" t="s">
        <v>9782</v>
      </c>
      <c r="D9262" t="s">
        <v>14</v>
      </c>
      <c r="G9262" t="s">
        <v>9623</v>
      </c>
      <c r="H9262">
        <v>1</v>
      </c>
      <c r="I9262">
        <v>1</v>
      </c>
      <c r="J9262">
        <v>1</v>
      </c>
      <c r="K9262">
        <v>1</v>
      </c>
      <c r="L9262">
        <v>1</v>
      </c>
      <c r="M9262">
        <v>0</v>
      </c>
    </row>
    <row r="9263" spans="1:13" x14ac:dyDescent="0.35">
      <c r="A9263" s="1">
        <v>12927336</v>
      </c>
      <c r="B9263" t="s">
        <v>9614</v>
      </c>
      <c r="C9263" t="s">
        <v>9783</v>
      </c>
      <c r="D9263" t="s">
        <v>14</v>
      </c>
      <c r="G9263" t="s">
        <v>9636</v>
      </c>
      <c r="H9263">
        <v>1</v>
      </c>
      <c r="I9263">
        <v>1</v>
      </c>
      <c r="J9263">
        <v>0</v>
      </c>
      <c r="K9263">
        <v>1</v>
      </c>
      <c r="L9263">
        <v>1</v>
      </c>
      <c r="M9263">
        <v>0</v>
      </c>
    </row>
    <row r="9264" spans="1:13" x14ac:dyDescent="0.35">
      <c r="A9264" s="1">
        <v>13095035</v>
      </c>
      <c r="B9264" t="s">
        <v>9614</v>
      </c>
      <c r="C9264" t="s">
        <v>9784</v>
      </c>
      <c r="D9264" t="s">
        <v>14</v>
      </c>
      <c r="F9264" t="s">
        <v>9692</v>
      </c>
      <c r="H9264">
        <v>1</v>
      </c>
      <c r="I9264">
        <v>1</v>
      </c>
      <c r="J9264">
        <v>1</v>
      </c>
      <c r="K9264">
        <v>1</v>
      </c>
      <c r="L9264">
        <v>1</v>
      </c>
      <c r="M9264">
        <v>0</v>
      </c>
    </row>
    <row r="9265" spans="1:13" x14ac:dyDescent="0.35">
      <c r="A9265" s="1">
        <v>12198742</v>
      </c>
      <c r="B9265" t="s">
        <v>9614</v>
      </c>
      <c r="C9265" t="s">
        <v>9785</v>
      </c>
      <c r="D9265" t="s">
        <v>14</v>
      </c>
      <c r="G9265" t="s">
        <v>9786</v>
      </c>
      <c r="H9265">
        <v>1</v>
      </c>
      <c r="I9265">
        <v>1</v>
      </c>
      <c r="J9265">
        <v>1</v>
      </c>
      <c r="K9265">
        <v>1</v>
      </c>
      <c r="L9265">
        <v>1</v>
      </c>
      <c r="M9265">
        <v>0</v>
      </c>
    </row>
    <row r="9266" spans="1:13" x14ac:dyDescent="0.35">
      <c r="A9266" s="1">
        <v>11896797</v>
      </c>
      <c r="B9266" t="s">
        <v>9614</v>
      </c>
      <c r="C9266" t="s">
        <v>9787</v>
      </c>
      <c r="D9266" t="s">
        <v>14</v>
      </c>
      <c r="G9266" t="s">
        <v>9788</v>
      </c>
      <c r="H9266">
        <v>1</v>
      </c>
      <c r="I9266">
        <v>1</v>
      </c>
      <c r="J9266">
        <v>1</v>
      </c>
      <c r="K9266">
        <v>1</v>
      </c>
      <c r="L9266">
        <v>1</v>
      </c>
      <c r="M9266">
        <v>0</v>
      </c>
    </row>
    <row r="9267" spans="1:13" x14ac:dyDescent="0.35">
      <c r="A9267" s="1">
        <v>13019774</v>
      </c>
      <c r="B9267" t="s">
        <v>9614</v>
      </c>
      <c r="C9267" t="s">
        <v>9789</v>
      </c>
      <c r="D9267" t="s">
        <v>14</v>
      </c>
      <c r="H9267">
        <v>0</v>
      </c>
      <c r="I9267">
        <v>1</v>
      </c>
      <c r="J9267">
        <v>0</v>
      </c>
      <c r="K9267">
        <v>1</v>
      </c>
      <c r="L9267">
        <v>1</v>
      </c>
      <c r="M9267">
        <v>0</v>
      </c>
    </row>
    <row r="9268" spans="1:13" x14ac:dyDescent="0.35">
      <c r="A9268" s="1">
        <v>12115542</v>
      </c>
      <c r="B9268" t="s">
        <v>9614</v>
      </c>
      <c r="C9268" t="s">
        <v>9790</v>
      </c>
      <c r="D9268" t="s">
        <v>14</v>
      </c>
      <c r="G9268" t="s">
        <v>9638</v>
      </c>
      <c r="H9268">
        <v>1</v>
      </c>
      <c r="I9268">
        <v>1</v>
      </c>
      <c r="J9268">
        <v>1</v>
      </c>
      <c r="K9268">
        <v>1</v>
      </c>
      <c r="L9268">
        <v>1</v>
      </c>
      <c r="M9268">
        <v>0</v>
      </c>
    </row>
    <row r="9269" spans="1:13" x14ac:dyDescent="0.35">
      <c r="A9269" s="1">
        <v>12027055</v>
      </c>
      <c r="B9269" t="s">
        <v>9614</v>
      </c>
      <c r="C9269" t="s">
        <v>9791</v>
      </c>
      <c r="D9269" t="s">
        <v>14</v>
      </c>
      <c r="G9269" t="s">
        <v>9676</v>
      </c>
      <c r="H9269">
        <v>1</v>
      </c>
      <c r="I9269">
        <v>1</v>
      </c>
      <c r="J9269">
        <v>1</v>
      </c>
      <c r="K9269">
        <v>1</v>
      </c>
      <c r="L9269">
        <v>1</v>
      </c>
      <c r="M9269">
        <v>0</v>
      </c>
    </row>
    <row r="9270" spans="1:13" x14ac:dyDescent="0.35">
      <c r="A9270" s="1">
        <v>11871612</v>
      </c>
      <c r="B9270" t="s">
        <v>9614</v>
      </c>
      <c r="C9270" t="s">
        <v>9792</v>
      </c>
      <c r="D9270" t="s">
        <v>14</v>
      </c>
      <c r="G9270" t="s">
        <v>9625</v>
      </c>
      <c r="H9270">
        <v>1</v>
      </c>
      <c r="I9270">
        <v>1</v>
      </c>
      <c r="J9270">
        <v>1</v>
      </c>
      <c r="K9270">
        <v>1</v>
      </c>
      <c r="L9270">
        <v>1</v>
      </c>
      <c r="M9270">
        <v>0</v>
      </c>
    </row>
    <row r="9271" spans="1:13" x14ac:dyDescent="0.35">
      <c r="A9271" s="1">
        <v>11916807</v>
      </c>
      <c r="B9271" t="s">
        <v>9614</v>
      </c>
      <c r="C9271" t="s">
        <v>9793</v>
      </c>
      <c r="D9271" t="s">
        <v>14</v>
      </c>
      <c r="G9271" t="s">
        <v>9660</v>
      </c>
      <c r="H9271">
        <v>1</v>
      </c>
      <c r="I9271">
        <v>1</v>
      </c>
      <c r="J9271">
        <v>1</v>
      </c>
      <c r="K9271">
        <v>1</v>
      </c>
      <c r="L9271">
        <v>1</v>
      </c>
      <c r="M9271">
        <v>0</v>
      </c>
    </row>
    <row r="9272" spans="1:13" x14ac:dyDescent="0.35">
      <c r="A9272" s="1">
        <v>12927350</v>
      </c>
      <c r="B9272" t="s">
        <v>9614</v>
      </c>
      <c r="C9272" t="s">
        <v>9794</v>
      </c>
      <c r="D9272" t="s">
        <v>14</v>
      </c>
      <c r="G9272" t="s">
        <v>9636</v>
      </c>
      <c r="H9272">
        <v>1</v>
      </c>
      <c r="I9272">
        <v>1</v>
      </c>
      <c r="J9272">
        <v>0</v>
      </c>
      <c r="K9272">
        <v>1</v>
      </c>
      <c r="L9272">
        <v>1</v>
      </c>
      <c r="M9272">
        <v>0</v>
      </c>
    </row>
    <row r="9273" spans="1:13" x14ac:dyDescent="0.35">
      <c r="A9273" s="1">
        <v>11916811</v>
      </c>
      <c r="B9273" t="s">
        <v>9614</v>
      </c>
      <c r="C9273" t="s">
        <v>9795</v>
      </c>
      <c r="D9273" t="s">
        <v>14</v>
      </c>
      <c r="G9273" t="s">
        <v>9660</v>
      </c>
      <c r="H9273">
        <v>1</v>
      </c>
      <c r="I9273">
        <v>1</v>
      </c>
      <c r="J9273">
        <v>1</v>
      </c>
      <c r="K9273">
        <v>1</v>
      </c>
      <c r="L9273">
        <v>1</v>
      </c>
      <c r="M9273">
        <v>0</v>
      </c>
    </row>
    <row r="9274" spans="1:13" x14ac:dyDescent="0.35">
      <c r="A9274" s="1">
        <v>11824685</v>
      </c>
      <c r="B9274" t="s">
        <v>9614</v>
      </c>
      <c r="C9274" t="s">
        <v>9796</v>
      </c>
      <c r="D9274" t="s">
        <v>14</v>
      </c>
      <c r="G9274" t="s">
        <v>9619</v>
      </c>
      <c r="H9274">
        <v>1</v>
      </c>
      <c r="I9274">
        <v>1</v>
      </c>
      <c r="J9274">
        <v>1</v>
      </c>
      <c r="K9274">
        <v>1</v>
      </c>
      <c r="L9274">
        <v>1</v>
      </c>
      <c r="M9274">
        <v>0</v>
      </c>
    </row>
    <row r="9275" spans="1:13" x14ac:dyDescent="0.35">
      <c r="A9275" s="1">
        <v>13043078</v>
      </c>
      <c r="B9275" t="s">
        <v>9614</v>
      </c>
      <c r="C9275" t="s">
        <v>9797</v>
      </c>
      <c r="D9275" t="s">
        <v>14</v>
      </c>
      <c r="G9275" t="s">
        <v>9798</v>
      </c>
      <c r="H9275">
        <v>1</v>
      </c>
      <c r="I9275">
        <v>1</v>
      </c>
      <c r="J9275">
        <v>1</v>
      </c>
      <c r="K9275">
        <v>1</v>
      </c>
      <c r="L9275">
        <v>1</v>
      </c>
      <c r="M9275">
        <v>0</v>
      </c>
    </row>
    <row r="9276" spans="1:13" x14ac:dyDescent="0.35">
      <c r="A9276" s="1">
        <v>12218696</v>
      </c>
      <c r="B9276" t="s">
        <v>9614</v>
      </c>
      <c r="C9276" t="s">
        <v>9799</v>
      </c>
      <c r="D9276" t="s">
        <v>14</v>
      </c>
      <c r="G9276" t="s">
        <v>9800</v>
      </c>
      <c r="H9276">
        <v>1</v>
      </c>
      <c r="I9276">
        <v>1</v>
      </c>
      <c r="J9276">
        <v>1</v>
      </c>
      <c r="K9276">
        <v>1</v>
      </c>
      <c r="L9276">
        <v>1</v>
      </c>
      <c r="M9276">
        <v>0</v>
      </c>
    </row>
    <row r="9277" spans="1:13" x14ac:dyDescent="0.35">
      <c r="A9277" s="1">
        <v>13004274</v>
      </c>
      <c r="B9277" t="s">
        <v>9614</v>
      </c>
      <c r="C9277" t="s">
        <v>9801</v>
      </c>
      <c r="D9277" t="s">
        <v>14</v>
      </c>
      <c r="G9277" t="s">
        <v>9802</v>
      </c>
      <c r="H9277">
        <v>1</v>
      </c>
      <c r="I9277">
        <v>1</v>
      </c>
      <c r="J9277">
        <v>1</v>
      </c>
      <c r="K9277">
        <v>1</v>
      </c>
      <c r="L9277">
        <v>1</v>
      </c>
      <c r="M9277">
        <v>0</v>
      </c>
    </row>
    <row r="9278" spans="1:13" x14ac:dyDescent="0.35">
      <c r="A9278" s="1">
        <v>11675420</v>
      </c>
      <c r="B9278" t="s">
        <v>9614</v>
      </c>
      <c r="C9278" t="s">
        <v>2396</v>
      </c>
      <c r="D9278" t="s">
        <v>14</v>
      </c>
      <c r="G9278" t="s">
        <v>9780</v>
      </c>
      <c r="H9278">
        <v>1</v>
      </c>
      <c r="I9278">
        <v>1</v>
      </c>
      <c r="J9278">
        <v>1</v>
      </c>
      <c r="K9278">
        <v>1</v>
      </c>
      <c r="L9278">
        <v>1</v>
      </c>
      <c r="M9278">
        <v>0</v>
      </c>
    </row>
    <row r="9279" spans="1:13" x14ac:dyDescent="0.35">
      <c r="A9279" s="1">
        <v>12927342</v>
      </c>
      <c r="B9279" t="s">
        <v>9614</v>
      </c>
      <c r="C9279" t="s">
        <v>9803</v>
      </c>
      <c r="D9279" t="s">
        <v>14</v>
      </c>
      <c r="G9279" t="s">
        <v>9636</v>
      </c>
      <c r="H9279">
        <v>1</v>
      </c>
      <c r="I9279">
        <v>1</v>
      </c>
      <c r="J9279">
        <v>0</v>
      </c>
      <c r="K9279">
        <v>1</v>
      </c>
      <c r="L9279">
        <v>1</v>
      </c>
      <c r="M9279">
        <v>0</v>
      </c>
    </row>
    <row r="9280" spans="1:13" x14ac:dyDescent="0.35">
      <c r="A9280" s="1">
        <v>11699576</v>
      </c>
      <c r="B9280" t="s">
        <v>9614</v>
      </c>
      <c r="C9280" t="s">
        <v>9804</v>
      </c>
      <c r="D9280" t="s">
        <v>14</v>
      </c>
      <c r="H9280">
        <v>1</v>
      </c>
      <c r="I9280">
        <v>1</v>
      </c>
      <c r="J9280">
        <v>1</v>
      </c>
      <c r="K9280">
        <v>1</v>
      </c>
      <c r="L9280">
        <v>1</v>
      </c>
      <c r="M9280">
        <v>0</v>
      </c>
    </row>
    <row r="9281" spans="1:13" x14ac:dyDescent="0.35">
      <c r="A9281" s="1">
        <v>11674864</v>
      </c>
      <c r="B9281" t="s">
        <v>9614</v>
      </c>
      <c r="C9281" t="s">
        <v>9805</v>
      </c>
      <c r="D9281" t="s">
        <v>14</v>
      </c>
      <c r="G9281" t="s">
        <v>9641</v>
      </c>
      <c r="H9281">
        <v>1</v>
      </c>
      <c r="I9281">
        <v>1</v>
      </c>
      <c r="J9281">
        <v>1</v>
      </c>
      <c r="K9281">
        <v>1</v>
      </c>
      <c r="L9281">
        <v>1</v>
      </c>
      <c r="M9281">
        <v>0</v>
      </c>
    </row>
    <row r="9282" spans="1:13" x14ac:dyDescent="0.35">
      <c r="A9282" s="1">
        <v>11738532</v>
      </c>
      <c r="B9282" t="s">
        <v>9614</v>
      </c>
      <c r="C9282" t="s">
        <v>9806</v>
      </c>
      <c r="D9282" t="s">
        <v>14</v>
      </c>
      <c r="G9282" t="s">
        <v>9639</v>
      </c>
      <c r="H9282">
        <v>1</v>
      </c>
      <c r="I9282">
        <v>1</v>
      </c>
      <c r="J9282">
        <v>1</v>
      </c>
      <c r="K9282">
        <v>1</v>
      </c>
      <c r="L9282">
        <v>1</v>
      </c>
      <c r="M9282">
        <v>0</v>
      </c>
    </row>
    <row r="9283" spans="1:13" x14ac:dyDescent="0.35">
      <c r="A9283" s="1">
        <v>13053946</v>
      </c>
      <c r="B9283" t="s">
        <v>9614</v>
      </c>
      <c r="C9283" t="s">
        <v>9807</v>
      </c>
      <c r="D9283" t="s">
        <v>14</v>
      </c>
      <c r="G9283" t="s">
        <v>9682</v>
      </c>
      <c r="H9283">
        <v>1</v>
      </c>
      <c r="I9283">
        <v>1</v>
      </c>
      <c r="J9283">
        <v>1</v>
      </c>
      <c r="K9283">
        <v>1</v>
      </c>
      <c r="L9283">
        <v>1</v>
      </c>
      <c r="M9283">
        <v>0</v>
      </c>
    </row>
    <row r="9284" spans="1:13" x14ac:dyDescent="0.35">
      <c r="A9284" s="1">
        <v>13026500</v>
      </c>
      <c r="B9284" t="s">
        <v>9614</v>
      </c>
      <c r="C9284" t="s">
        <v>9808</v>
      </c>
      <c r="D9284" t="s">
        <v>14</v>
      </c>
      <c r="G9284" t="s">
        <v>9707</v>
      </c>
      <c r="H9284">
        <v>1</v>
      </c>
      <c r="I9284">
        <v>1</v>
      </c>
      <c r="J9284">
        <v>1</v>
      </c>
      <c r="K9284">
        <v>1</v>
      </c>
      <c r="L9284">
        <v>1</v>
      </c>
      <c r="M9284">
        <v>0</v>
      </c>
    </row>
    <row r="9285" spans="1:13" x14ac:dyDescent="0.35">
      <c r="A9285" s="1">
        <v>13026513</v>
      </c>
      <c r="B9285" t="s">
        <v>9614</v>
      </c>
      <c r="C9285" t="s">
        <v>9809</v>
      </c>
      <c r="D9285" t="s">
        <v>14</v>
      </c>
      <c r="G9285" t="s">
        <v>9707</v>
      </c>
      <c r="H9285">
        <v>1</v>
      </c>
      <c r="I9285">
        <v>1</v>
      </c>
      <c r="J9285">
        <v>1</v>
      </c>
      <c r="K9285">
        <v>1</v>
      </c>
      <c r="L9285">
        <v>1</v>
      </c>
      <c r="M9285">
        <v>0</v>
      </c>
    </row>
    <row r="9286" spans="1:13" x14ac:dyDescent="0.35">
      <c r="A9286" s="1">
        <v>13026498</v>
      </c>
      <c r="B9286" t="s">
        <v>9614</v>
      </c>
      <c r="C9286" t="s">
        <v>9810</v>
      </c>
      <c r="D9286" t="s">
        <v>14</v>
      </c>
      <c r="G9286" t="s">
        <v>9707</v>
      </c>
      <c r="H9286">
        <v>1</v>
      </c>
      <c r="I9286">
        <v>1</v>
      </c>
      <c r="J9286">
        <v>1</v>
      </c>
      <c r="K9286">
        <v>1</v>
      </c>
      <c r="L9286">
        <v>1</v>
      </c>
      <c r="M9286">
        <v>0</v>
      </c>
    </row>
    <row r="9287" spans="1:13" x14ac:dyDescent="0.35">
      <c r="A9287" s="1">
        <v>12107803</v>
      </c>
      <c r="B9287" t="s">
        <v>9614</v>
      </c>
      <c r="C9287" t="s">
        <v>9811</v>
      </c>
      <c r="D9287" t="s">
        <v>14</v>
      </c>
      <c r="G9287" t="s">
        <v>9679</v>
      </c>
      <c r="H9287">
        <v>1</v>
      </c>
      <c r="I9287">
        <v>1</v>
      </c>
      <c r="J9287">
        <v>1</v>
      </c>
      <c r="K9287">
        <v>1</v>
      </c>
      <c r="L9287">
        <v>1</v>
      </c>
      <c r="M9287">
        <v>0</v>
      </c>
    </row>
    <row r="9288" spans="1:13" x14ac:dyDescent="0.35">
      <c r="A9288" s="1">
        <v>13043072</v>
      </c>
      <c r="B9288" t="s">
        <v>9614</v>
      </c>
      <c r="C9288" t="s">
        <v>9812</v>
      </c>
      <c r="D9288" t="s">
        <v>14</v>
      </c>
      <c r="G9288" t="s">
        <v>9798</v>
      </c>
      <c r="H9288">
        <v>1</v>
      </c>
      <c r="I9288">
        <v>1</v>
      </c>
      <c r="J9288">
        <v>1</v>
      </c>
      <c r="K9288">
        <v>1</v>
      </c>
      <c r="L9288">
        <v>1</v>
      </c>
      <c r="M9288">
        <v>0</v>
      </c>
    </row>
    <row r="9289" spans="1:13" x14ac:dyDescent="0.35">
      <c r="A9289" s="1">
        <v>11949580</v>
      </c>
      <c r="B9289" t="s">
        <v>9614</v>
      </c>
      <c r="C9289" t="s">
        <v>9813</v>
      </c>
      <c r="D9289" t="s">
        <v>14</v>
      </c>
      <c r="G9289" t="s">
        <v>9658</v>
      </c>
      <c r="H9289">
        <v>1</v>
      </c>
      <c r="I9289">
        <v>1</v>
      </c>
      <c r="J9289">
        <v>1</v>
      </c>
      <c r="K9289">
        <v>1</v>
      </c>
      <c r="L9289">
        <v>1</v>
      </c>
      <c r="M9289">
        <v>0</v>
      </c>
    </row>
    <row r="9290" spans="1:13" x14ac:dyDescent="0.35">
      <c r="A9290" s="1">
        <v>11675278</v>
      </c>
      <c r="B9290" t="s">
        <v>9614</v>
      </c>
      <c r="C9290" t="s">
        <v>9814</v>
      </c>
      <c r="D9290" t="s">
        <v>14</v>
      </c>
      <c r="G9290" t="s">
        <v>9623</v>
      </c>
      <c r="H9290">
        <v>1</v>
      </c>
      <c r="I9290">
        <v>1</v>
      </c>
      <c r="J9290">
        <v>1</v>
      </c>
      <c r="K9290">
        <v>1</v>
      </c>
      <c r="L9290">
        <v>1</v>
      </c>
      <c r="M9290">
        <v>0</v>
      </c>
    </row>
    <row r="9291" spans="1:13" x14ac:dyDescent="0.35">
      <c r="A9291" s="1">
        <v>12107813</v>
      </c>
      <c r="B9291" t="s">
        <v>9614</v>
      </c>
      <c r="C9291" t="s">
        <v>9815</v>
      </c>
      <c r="D9291" t="s">
        <v>14</v>
      </c>
      <c r="G9291" t="s">
        <v>9679</v>
      </c>
      <c r="H9291">
        <v>1</v>
      </c>
      <c r="I9291">
        <v>1</v>
      </c>
      <c r="J9291">
        <v>1</v>
      </c>
      <c r="K9291">
        <v>1</v>
      </c>
      <c r="L9291">
        <v>1</v>
      </c>
      <c r="M9291">
        <v>0</v>
      </c>
    </row>
    <row r="9292" spans="1:13" x14ac:dyDescent="0.35">
      <c r="A9292" s="1">
        <v>11780186</v>
      </c>
      <c r="B9292" t="s">
        <v>9614</v>
      </c>
      <c r="C9292" t="s">
        <v>9176</v>
      </c>
      <c r="D9292" t="s">
        <v>14</v>
      </c>
      <c r="G9292" t="s">
        <v>9700</v>
      </c>
      <c r="H9292">
        <v>1</v>
      </c>
      <c r="I9292">
        <v>1</v>
      </c>
      <c r="J9292">
        <v>1</v>
      </c>
      <c r="K9292">
        <v>1</v>
      </c>
      <c r="L9292">
        <v>1</v>
      </c>
      <c r="M9292">
        <v>0</v>
      </c>
    </row>
    <row r="9293" spans="1:13" x14ac:dyDescent="0.35">
      <c r="A9293" s="1">
        <v>12092549</v>
      </c>
      <c r="B9293" t="s">
        <v>9614</v>
      </c>
      <c r="C9293" t="s">
        <v>3814</v>
      </c>
      <c r="D9293" t="s">
        <v>14</v>
      </c>
      <c r="G9293" t="s">
        <v>9674</v>
      </c>
      <c r="H9293">
        <v>1</v>
      </c>
      <c r="I9293">
        <v>1</v>
      </c>
      <c r="J9293">
        <v>1</v>
      </c>
      <c r="K9293">
        <v>1</v>
      </c>
      <c r="L9293">
        <v>1</v>
      </c>
      <c r="M9293">
        <v>0</v>
      </c>
    </row>
    <row r="9294" spans="1:13" x14ac:dyDescent="0.35">
      <c r="A9294" s="1">
        <v>11916793</v>
      </c>
      <c r="B9294" t="s">
        <v>9614</v>
      </c>
      <c r="C9294" t="s">
        <v>9816</v>
      </c>
      <c r="D9294" t="s">
        <v>14</v>
      </c>
      <c r="G9294" t="s">
        <v>9660</v>
      </c>
      <c r="H9294">
        <v>1</v>
      </c>
      <c r="I9294">
        <v>1</v>
      </c>
      <c r="J9294">
        <v>1</v>
      </c>
      <c r="K9294">
        <v>1</v>
      </c>
      <c r="L9294">
        <v>1</v>
      </c>
      <c r="M9294">
        <v>0</v>
      </c>
    </row>
    <row r="9295" spans="1:13" x14ac:dyDescent="0.35">
      <c r="A9295" s="1">
        <v>11674895</v>
      </c>
      <c r="B9295" t="s">
        <v>9614</v>
      </c>
      <c r="C9295" t="s">
        <v>9817</v>
      </c>
      <c r="D9295" t="s">
        <v>14</v>
      </c>
      <c r="G9295" t="s">
        <v>9641</v>
      </c>
      <c r="H9295">
        <v>1</v>
      </c>
      <c r="I9295">
        <v>1</v>
      </c>
      <c r="J9295">
        <v>1</v>
      </c>
      <c r="K9295">
        <v>1</v>
      </c>
      <c r="L9295">
        <v>1</v>
      </c>
      <c r="M9295">
        <v>0</v>
      </c>
    </row>
    <row r="9296" spans="1:13" x14ac:dyDescent="0.35">
      <c r="A9296" s="1">
        <v>13043799</v>
      </c>
      <c r="B9296" t="s">
        <v>9614</v>
      </c>
      <c r="C9296" t="s">
        <v>9818</v>
      </c>
      <c r="D9296" t="s">
        <v>14</v>
      </c>
      <c r="G9296" t="s">
        <v>9648</v>
      </c>
      <c r="H9296">
        <v>1</v>
      </c>
      <c r="I9296">
        <v>1</v>
      </c>
      <c r="J9296">
        <v>1</v>
      </c>
      <c r="K9296">
        <v>1</v>
      </c>
      <c r="L9296">
        <v>1</v>
      </c>
      <c r="M9296">
        <v>0</v>
      </c>
    </row>
    <row r="9297" spans="1:13" x14ac:dyDescent="0.35">
      <c r="A9297" s="1">
        <v>12092727</v>
      </c>
      <c r="B9297" t="s">
        <v>9614</v>
      </c>
      <c r="C9297" t="s">
        <v>9819</v>
      </c>
      <c r="D9297" t="s">
        <v>14</v>
      </c>
      <c r="G9297" t="s">
        <v>9651</v>
      </c>
      <c r="H9297">
        <v>1</v>
      </c>
      <c r="I9297">
        <v>1</v>
      </c>
      <c r="J9297">
        <v>1</v>
      </c>
      <c r="K9297">
        <v>1</v>
      </c>
      <c r="L9297">
        <v>1</v>
      </c>
      <c r="M9297">
        <v>0</v>
      </c>
    </row>
    <row r="9298" spans="1:13" x14ac:dyDescent="0.35">
      <c r="A9298" s="1">
        <v>12781240</v>
      </c>
      <c r="B9298" t="s">
        <v>9614</v>
      </c>
      <c r="C9298" t="s">
        <v>9820</v>
      </c>
      <c r="D9298" t="s">
        <v>14</v>
      </c>
      <c r="F9298" t="s">
        <v>9616</v>
      </c>
      <c r="H9298">
        <v>1</v>
      </c>
      <c r="I9298">
        <v>1</v>
      </c>
      <c r="J9298">
        <v>1</v>
      </c>
      <c r="K9298">
        <v>1</v>
      </c>
      <c r="L9298">
        <v>1</v>
      </c>
      <c r="M9298">
        <v>0</v>
      </c>
    </row>
    <row r="9299" spans="1:13" x14ac:dyDescent="0.35">
      <c r="A9299" s="1">
        <v>11675425</v>
      </c>
      <c r="B9299" t="s">
        <v>9614</v>
      </c>
      <c r="C9299" t="s">
        <v>9821</v>
      </c>
      <c r="D9299" t="s">
        <v>14</v>
      </c>
      <c r="G9299" t="s">
        <v>9780</v>
      </c>
      <c r="H9299">
        <v>1</v>
      </c>
      <c r="I9299">
        <v>1</v>
      </c>
      <c r="J9299">
        <v>1</v>
      </c>
      <c r="K9299">
        <v>1</v>
      </c>
      <c r="L9299">
        <v>1</v>
      </c>
      <c r="M9299">
        <v>0</v>
      </c>
    </row>
    <row r="9300" spans="1:13" x14ac:dyDescent="0.35">
      <c r="A9300" s="1">
        <v>11675416</v>
      </c>
      <c r="B9300" t="s">
        <v>9614</v>
      </c>
      <c r="C9300" t="s">
        <v>9822</v>
      </c>
      <c r="D9300" t="s">
        <v>14</v>
      </c>
      <c r="G9300" t="s">
        <v>9780</v>
      </c>
      <c r="H9300">
        <v>1</v>
      </c>
      <c r="I9300">
        <v>1</v>
      </c>
      <c r="J9300">
        <v>1</v>
      </c>
      <c r="K9300">
        <v>1</v>
      </c>
      <c r="L9300">
        <v>1</v>
      </c>
      <c r="M9300">
        <v>0</v>
      </c>
    </row>
    <row r="9301" spans="1:13" x14ac:dyDescent="0.35">
      <c r="A9301" s="1">
        <v>13108638</v>
      </c>
      <c r="B9301" t="s">
        <v>9614</v>
      </c>
      <c r="C9301" t="s">
        <v>9823</v>
      </c>
      <c r="D9301" t="s">
        <v>14</v>
      </c>
      <c r="G9301" t="s">
        <v>9672</v>
      </c>
      <c r="H9301">
        <v>1</v>
      </c>
      <c r="I9301">
        <v>1</v>
      </c>
      <c r="J9301">
        <v>1</v>
      </c>
      <c r="K9301">
        <v>1</v>
      </c>
      <c r="L9301">
        <v>1</v>
      </c>
      <c r="M9301">
        <v>0</v>
      </c>
    </row>
    <row r="9302" spans="1:13" x14ac:dyDescent="0.35">
      <c r="A9302" s="1">
        <v>11916805</v>
      </c>
      <c r="B9302" t="s">
        <v>9614</v>
      </c>
      <c r="C9302" t="s">
        <v>9824</v>
      </c>
      <c r="D9302" t="s">
        <v>14</v>
      </c>
      <c r="G9302" t="s">
        <v>9660</v>
      </c>
      <c r="H9302">
        <v>1</v>
      </c>
      <c r="I9302">
        <v>1</v>
      </c>
      <c r="J9302">
        <v>1</v>
      </c>
      <c r="K9302">
        <v>1</v>
      </c>
      <c r="L9302">
        <v>1</v>
      </c>
      <c r="M9302">
        <v>0</v>
      </c>
    </row>
    <row r="9303" spans="1:13" x14ac:dyDescent="0.35">
      <c r="A9303" s="1">
        <v>13046231</v>
      </c>
      <c r="B9303" t="s">
        <v>9614</v>
      </c>
      <c r="C9303" t="s">
        <v>9825</v>
      </c>
      <c r="D9303" t="s">
        <v>14</v>
      </c>
      <c r="G9303" t="s">
        <v>9685</v>
      </c>
      <c r="H9303">
        <v>1</v>
      </c>
      <c r="I9303">
        <v>1</v>
      </c>
      <c r="J9303">
        <v>1</v>
      </c>
      <c r="K9303">
        <v>1</v>
      </c>
      <c r="L9303">
        <v>1</v>
      </c>
      <c r="M9303">
        <v>0</v>
      </c>
    </row>
    <row r="9304" spans="1:13" x14ac:dyDescent="0.35">
      <c r="A9304" s="1">
        <v>13043074</v>
      </c>
      <c r="B9304" t="s">
        <v>9614</v>
      </c>
      <c r="C9304" t="s">
        <v>9826</v>
      </c>
      <c r="D9304" t="s">
        <v>14</v>
      </c>
      <c r="G9304" t="s">
        <v>9798</v>
      </c>
      <c r="H9304">
        <v>1</v>
      </c>
      <c r="I9304">
        <v>1</v>
      </c>
      <c r="J9304">
        <v>1</v>
      </c>
      <c r="K9304">
        <v>1</v>
      </c>
      <c r="L9304">
        <v>1</v>
      </c>
      <c r="M9304">
        <v>0</v>
      </c>
    </row>
    <row r="9305" spans="1:13" x14ac:dyDescent="0.35">
      <c r="A9305" s="1">
        <v>11803600</v>
      </c>
      <c r="B9305" t="s">
        <v>9614</v>
      </c>
      <c r="C9305" t="s">
        <v>9827</v>
      </c>
      <c r="D9305" t="s">
        <v>14</v>
      </c>
      <c r="G9305" t="s">
        <v>9644</v>
      </c>
      <c r="H9305">
        <v>1</v>
      </c>
      <c r="I9305">
        <v>1</v>
      </c>
      <c r="J9305">
        <v>1</v>
      </c>
      <c r="K9305">
        <v>1</v>
      </c>
      <c r="L9305">
        <v>1</v>
      </c>
      <c r="M9305">
        <v>0</v>
      </c>
    </row>
    <row r="9306" spans="1:13" x14ac:dyDescent="0.35">
      <c r="A9306" s="1">
        <v>11871644</v>
      </c>
      <c r="B9306" t="s">
        <v>9614</v>
      </c>
      <c r="C9306" t="s">
        <v>9828</v>
      </c>
      <c r="D9306" t="s">
        <v>14</v>
      </c>
      <c r="G9306" t="s">
        <v>9625</v>
      </c>
      <c r="H9306">
        <v>1</v>
      </c>
      <c r="I9306">
        <v>1</v>
      </c>
      <c r="J9306">
        <v>1</v>
      </c>
      <c r="K9306">
        <v>1</v>
      </c>
      <c r="L9306">
        <v>1</v>
      </c>
      <c r="M9306">
        <v>0</v>
      </c>
    </row>
    <row r="9307" spans="1:13" x14ac:dyDescent="0.35">
      <c r="A9307" s="1">
        <v>12114632</v>
      </c>
      <c r="B9307" t="s">
        <v>9614</v>
      </c>
      <c r="C9307" t="s">
        <v>9829</v>
      </c>
      <c r="D9307" t="s">
        <v>14</v>
      </c>
      <c r="G9307" t="s">
        <v>9638</v>
      </c>
      <c r="H9307">
        <v>1</v>
      </c>
      <c r="I9307">
        <v>1</v>
      </c>
      <c r="J9307">
        <v>1</v>
      </c>
      <c r="K9307">
        <v>1</v>
      </c>
      <c r="L9307">
        <v>1</v>
      </c>
      <c r="M9307">
        <v>0</v>
      </c>
    </row>
    <row r="9308" spans="1:13" x14ac:dyDescent="0.35">
      <c r="A9308" s="1">
        <v>12107811</v>
      </c>
      <c r="B9308" t="s">
        <v>9614</v>
      </c>
      <c r="C9308" t="s">
        <v>9830</v>
      </c>
      <c r="D9308" t="s">
        <v>14</v>
      </c>
      <c r="G9308" t="s">
        <v>9679</v>
      </c>
      <c r="H9308">
        <v>1</v>
      </c>
      <c r="I9308">
        <v>1</v>
      </c>
      <c r="J9308">
        <v>1</v>
      </c>
      <c r="K9308">
        <v>1</v>
      </c>
      <c r="L9308">
        <v>1</v>
      </c>
      <c r="M9308">
        <v>0</v>
      </c>
    </row>
    <row r="9309" spans="1:13" x14ac:dyDescent="0.35">
      <c r="A9309" s="1">
        <v>12062763</v>
      </c>
      <c r="B9309" t="s">
        <v>9614</v>
      </c>
      <c r="C9309" t="s">
        <v>9831</v>
      </c>
      <c r="D9309" t="s">
        <v>14</v>
      </c>
      <c r="G9309" t="s">
        <v>9709</v>
      </c>
      <c r="H9309">
        <v>1</v>
      </c>
      <c r="I9309">
        <v>1</v>
      </c>
      <c r="J9309">
        <v>1</v>
      </c>
      <c r="K9309">
        <v>1</v>
      </c>
      <c r="L9309">
        <v>1</v>
      </c>
      <c r="M9309">
        <v>0</v>
      </c>
    </row>
    <row r="9310" spans="1:13" x14ac:dyDescent="0.35">
      <c r="A9310" s="1">
        <v>12027068</v>
      </c>
      <c r="B9310" t="s">
        <v>9614</v>
      </c>
      <c r="C9310" t="s">
        <v>9832</v>
      </c>
      <c r="D9310" t="s">
        <v>14</v>
      </c>
      <c r="G9310" t="s">
        <v>9676</v>
      </c>
      <c r="H9310">
        <v>1</v>
      </c>
      <c r="I9310">
        <v>1</v>
      </c>
      <c r="J9310">
        <v>1</v>
      </c>
      <c r="K9310">
        <v>1</v>
      </c>
      <c r="L9310">
        <v>1</v>
      </c>
      <c r="M9310">
        <v>0</v>
      </c>
    </row>
    <row r="9311" spans="1:13" x14ac:dyDescent="0.35">
      <c r="A9311" s="1">
        <v>13043083</v>
      </c>
      <c r="B9311" t="s">
        <v>9614</v>
      </c>
      <c r="C9311" t="s">
        <v>9833</v>
      </c>
      <c r="D9311" t="s">
        <v>14</v>
      </c>
      <c r="G9311" t="s">
        <v>9798</v>
      </c>
      <c r="H9311">
        <v>1</v>
      </c>
      <c r="I9311">
        <v>1</v>
      </c>
      <c r="J9311">
        <v>1</v>
      </c>
      <c r="K9311">
        <v>1</v>
      </c>
      <c r="L9311">
        <v>1</v>
      </c>
      <c r="M9311">
        <v>0</v>
      </c>
    </row>
    <row r="9312" spans="1:13" x14ac:dyDescent="0.35">
      <c r="A9312" s="1">
        <v>11803639</v>
      </c>
      <c r="B9312" t="s">
        <v>9614</v>
      </c>
      <c r="C9312" t="s">
        <v>9834</v>
      </c>
      <c r="D9312" t="s">
        <v>14</v>
      </c>
      <c r="G9312" t="s">
        <v>9644</v>
      </c>
      <c r="H9312">
        <v>1</v>
      </c>
      <c r="I9312">
        <v>1</v>
      </c>
      <c r="J9312">
        <v>1</v>
      </c>
      <c r="K9312">
        <v>1</v>
      </c>
      <c r="L9312">
        <v>1</v>
      </c>
      <c r="M9312">
        <v>0</v>
      </c>
    </row>
    <row r="9313" spans="1:13" x14ac:dyDescent="0.35">
      <c r="A9313" s="1">
        <v>12062750</v>
      </c>
      <c r="B9313" t="s">
        <v>9614</v>
      </c>
      <c r="C9313" t="s">
        <v>9835</v>
      </c>
      <c r="D9313" t="s">
        <v>14</v>
      </c>
      <c r="G9313" t="s">
        <v>9709</v>
      </c>
      <c r="H9313">
        <v>1</v>
      </c>
      <c r="I9313">
        <v>1</v>
      </c>
      <c r="J9313">
        <v>1</v>
      </c>
      <c r="K9313">
        <v>1</v>
      </c>
      <c r="L9313">
        <v>1</v>
      </c>
      <c r="M9313">
        <v>0</v>
      </c>
    </row>
    <row r="9314" spans="1:13" x14ac:dyDescent="0.35">
      <c r="A9314" s="1">
        <v>11900894</v>
      </c>
      <c r="B9314" t="s">
        <v>9614</v>
      </c>
      <c r="C9314" t="s">
        <v>9836</v>
      </c>
      <c r="D9314" t="s">
        <v>14</v>
      </c>
      <c r="G9314" t="s">
        <v>9775</v>
      </c>
      <c r="H9314">
        <v>1</v>
      </c>
      <c r="I9314">
        <v>1</v>
      </c>
      <c r="J9314">
        <v>1</v>
      </c>
      <c r="K9314">
        <v>1</v>
      </c>
      <c r="L9314">
        <v>1</v>
      </c>
      <c r="M9314">
        <v>0</v>
      </c>
    </row>
    <row r="9315" spans="1:13" x14ac:dyDescent="0.35">
      <c r="A9315" s="1">
        <v>11911092</v>
      </c>
      <c r="B9315" t="s">
        <v>9614</v>
      </c>
      <c r="C9315" t="s">
        <v>9837</v>
      </c>
      <c r="D9315" t="s">
        <v>14</v>
      </c>
      <c r="G9315" t="s">
        <v>9689</v>
      </c>
      <c r="H9315">
        <v>1</v>
      </c>
      <c r="I9315">
        <v>1</v>
      </c>
      <c r="J9315">
        <v>1</v>
      </c>
      <c r="K9315">
        <v>1</v>
      </c>
      <c r="L9315">
        <v>1</v>
      </c>
      <c r="M9315">
        <v>0</v>
      </c>
    </row>
    <row r="9316" spans="1:13" x14ac:dyDescent="0.35">
      <c r="A9316" s="1">
        <v>11738507</v>
      </c>
      <c r="B9316" t="s">
        <v>9614</v>
      </c>
      <c r="C9316" t="s">
        <v>9838</v>
      </c>
      <c r="D9316" t="s">
        <v>14</v>
      </c>
      <c r="G9316" t="s">
        <v>9639</v>
      </c>
      <c r="H9316">
        <v>1</v>
      </c>
      <c r="I9316">
        <v>1</v>
      </c>
      <c r="J9316">
        <v>1</v>
      </c>
      <c r="K9316">
        <v>1</v>
      </c>
      <c r="L9316">
        <v>1</v>
      </c>
      <c r="M9316">
        <v>0</v>
      </c>
    </row>
    <row r="9317" spans="1:13" x14ac:dyDescent="0.35">
      <c r="A9317" s="1">
        <v>12092745</v>
      </c>
      <c r="B9317" t="s">
        <v>9614</v>
      </c>
      <c r="C9317" t="s">
        <v>9839</v>
      </c>
      <c r="D9317" t="s">
        <v>14</v>
      </c>
      <c r="G9317" t="s">
        <v>9651</v>
      </c>
      <c r="H9317">
        <v>1</v>
      </c>
      <c r="I9317">
        <v>1</v>
      </c>
      <c r="J9317">
        <v>1</v>
      </c>
      <c r="K9317">
        <v>1</v>
      </c>
      <c r="L9317">
        <v>1</v>
      </c>
      <c r="M9317">
        <v>0</v>
      </c>
    </row>
    <row r="9318" spans="1:13" x14ac:dyDescent="0.35">
      <c r="A9318" s="1">
        <v>13046223</v>
      </c>
      <c r="B9318" t="s">
        <v>9614</v>
      </c>
      <c r="C9318" t="s">
        <v>9840</v>
      </c>
      <c r="D9318" t="s">
        <v>14</v>
      </c>
      <c r="G9318" t="s">
        <v>9685</v>
      </c>
      <c r="H9318">
        <v>1</v>
      </c>
      <c r="I9318">
        <v>1</v>
      </c>
      <c r="J9318">
        <v>1</v>
      </c>
      <c r="K9318">
        <v>1</v>
      </c>
      <c r="L9318">
        <v>1</v>
      </c>
      <c r="M9318">
        <v>0</v>
      </c>
    </row>
    <row r="9319" spans="1:13" x14ac:dyDescent="0.35">
      <c r="A9319" s="1">
        <v>11738502</v>
      </c>
      <c r="B9319" t="s">
        <v>9614</v>
      </c>
      <c r="C9319" t="s">
        <v>347</v>
      </c>
      <c r="D9319" t="s">
        <v>14</v>
      </c>
      <c r="G9319" t="s">
        <v>9639</v>
      </c>
      <c r="H9319">
        <v>1</v>
      </c>
      <c r="I9319">
        <v>1</v>
      </c>
      <c r="J9319">
        <v>1</v>
      </c>
      <c r="K9319">
        <v>1</v>
      </c>
      <c r="L9319">
        <v>1</v>
      </c>
      <c r="M9319">
        <v>0</v>
      </c>
    </row>
    <row r="9320" spans="1:13" x14ac:dyDescent="0.35">
      <c r="A9320" s="1">
        <v>11843911</v>
      </c>
      <c r="B9320" t="s">
        <v>9614</v>
      </c>
      <c r="C9320" t="s">
        <v>9841</v>
      </c>
      <c r="D9320" t="s">
        <v>14</v>
      </c>
      <c r="G9320" t="s">
        <v>9715</v>
      </c>
      <c r="H9320">
        <v>1</v>
      </c>
      <c r="I9320">
        <v>1</v>
      </c>
      <c r="J9320">
        <v>1</v>
      </c>
      <c r="K9320">
        <v>1</v>
      </c>
      <c r="L9320">
        <v>1</v>
      </c>
      <c r="M9320">
        <v>0</v>
      </c>
    </row>
    <row r="9321" spans="1:13" x14ac:dyDescent="0.35">
      <c r="A9321" s="1">
        <v>11843886</v>
      </c>
      <c r="B9321" t="s">
        <v>9614</v>
      </c>
      <c r="C9321" t="s">
        <v>9842</v>
      </c>
      <c r="D9321" t="s">
        <v>14</v>
      </c>
      <c r="G9321" t="s">
        <v>9715</v>
      </c>
      <c r="H9321">
        <v>1</v>
      </c>
      <c r="I9321">
        <v>1</v>
      </c>
      <c r="J9321">
        <v>1</v>
      </c>
      <c r="K9321">
        <v>1</v>
      </c>
      <c r="L9321">
        <v>1</v>
      </c>
      <c r="M9321">
        <v>0</v>
      </c>
    </row>
    <row r="9322" spans="1:13" x14ac:dyDescent="0.35">
      <c r="A9322" s="1">
        <v>11844040</v>
      </c>
      <c r="B9322" t="s">
        <v>9614</v>
      </c>
      <c r="C9322" t="s">
        <v>9843</v>
      </c>
      <c r="D9322" t="s">
        <v>14</v>
      </c>
      <c r="G9322" t="s">
        <v>9715</v>
      </c>
      <c r="H9322">
        <v>1</v>
      </c>
      <c r="I9322">
        <v>1</v>
      </c>
      <c r="J9322">
        <v>1</v>
      </c>
      <c r="K9322">
        <v>1</v>
      </c>
      <c r="L9322">
        <v>1</v>
      </c>
      <c r="M9322">
        <v>0</v>
      </c>
    </row>
    <row r="9323" spans="1:13" x14ac:dyDescent="0.35">
      <c r="A9323" s="1">
        <v>11932475</v>
      </c>
      <c r="B9323" t="s">
        <v>9614</v>
      </c>
      <c r="C9323" t="s">
        <v>605</v>
      </c>
      <c r="D9323" t="s">
        <v>14</v>
      </c>
      <c r="G9323" t="s">
        <v>9737</v>
      </c>
      <c r="H9323">
        <v>1</v>
      </c>
      <c r="I9323">
        <v>1</v>
      </c>
      <c r="J9323">
        <v>1</v>
      </c>
      <c r="K9323">
        <v>1</v>
      </c>
      <c r="L9323">
        <v>1</v>
      </c>
      <c r="M9323">
        <v>0</v>
      </c>
    </row>
    <row r="9324" spans="1:13" x14ac:dyDescent="0.35">
      <c r="A9324" s="1">
        <v>13043136</v>
      </c>
      <c r="B9324" t="s">
        <v>9614</v>
      </c>
      <c r="C9324" t="s">
        <v>9844</v>
      </c>
      <c r="D9324" t="s">
        <v>14</v>
      </c>
      <c r="F9324" t="s">
        <v>9845</v>
      </c>
      <c r="H9324">
        <v>1</v>
      </c>
      <c r="I9324">
        <v>1</v>
      </c>
      <c r="J9324">
        <v>1</v>
      </c>
      <c r="K9324">
        <v>1</v>
      </c>
      <c r="L9324">
        <v>1</v>
      </c>
      <c r="M9324">
        <v>0</v>
      </c>
    </row>
    <row r="9325" spans="1:13" x14ac:dyDescent="0.35">
      <c r="A9325" s="1">
        <v>12198725</v>
      </c>
      <c r="B9325" t="s">
        <v>9614</v>
      </c>
      <c r="C9325" t="s">
        <v>9846</v>
      </c>
      <c r="D9325" t="s">
        <v>14</v>
      </c>
      <c r="G9325" t="s">
        <v>9786</v>
      </c>
      <c r="H9325">
        <v>1</v>
      </c>
      <c r="I9325">
        <v>1</v>
      </c>
      <c r="J9325">
        <v>1</v>
      </c>
      <c r="K9325">
        <v>1</v>
      </c>
      <c r="L9325">
        <v>1</v>
      </c>
      <c r="M9325">
        <v>0</v>
      </c>
    </row>
    <row r="9326" spans="1:13" x14ac:dyDescent="0.35">
      <c r="A9326" s="1">
        <v>12107792</v>
      </c>
      <c r="B9326" t="s">
        <v>9614</v>
      </c>
      <c r="C9326" t="s">
        <v>9847</v>
      </c>
      <c r="D9326" t="s">
        <v>14</v>
      </c>
      <c r="G9326" t="s">
        <v>9679</v>
      </c>
      <c r="H9326">
        <v>1</v>
      </c>
      <c r="I9326">
        <v>1</v>
      </c>
      <c r="J9326">
        <v>1</v>
      </c>
      <c r="K9326">
        <v>1</v>
      </c>
      <c r="L9326">
        <v>1</v>
      </c>
      <c r="M9326">
        <v>0</v>
      </c>
    </row>
    <row r="9327" spans="1:13" x14ac:dyDescent="0.35">
      <c r="A9327" s="1">
        <v>11699578</v>
      </c>
      <c r="B9327" t="s">
        <v>9614</v>
      </c>
      <c r="C9327" t="s">
        <v>9848</v>
      </c>
      <c r="D9327" t="s">
        <v>14</v>
      </c>
      <c r="H9327">
        <v>1</v>
      </c>
      <c r="I9327">
        <v>1</v>
      </c>
      <c r="J9327">
        <v>1</v>
      </c>
      <c r="K9327">
        <v>1</v>
      </c>
      <c r="L9327">
        <v>1</v>
      </c>
      <c r="M9327">
        <v>0</v>
      </c>
    </row>
    <row r="9328" spans="1:13" x14ac:dyDescent="0.35">
      <c r="A9328" s="1">
        <v>13026494</v>
      </c>
      <c r="B9328" t="s">
        <v>9614</v>
      </c>
      <c r="C9328" t="s">
        <v>9849</v>
      </c>
      <c r="D9328" t="s">
        <v>14</v>
      </c>
      <c r="G9328" t="s">
        <v>9707</v>
      </c>
      <c r="H9328">
        <v>1</v>
      </c>
      <c r="I9328">
        <v>1</v>
      </c>
      <c r="J9328">
        <v>1</v>
      </c>
      <c r="K9328">
        <v>1</v>
      </c>
      <c r="L9328">
        <v>1</v>
      </c>
      <c r="M9328">
        <v>0</v>
      </c>
    </row>
    <row r="9329" spans="1:13" x14ac:dyDescent="0.35">
      <c r="A9329" s="1">
        <v>12435595</v>
      </c>
      <c r="B9329" t="s">
        <v>9614</v>
      </c>
      <c r="C9329" t="s">
        <v>9849</v>
      </c>
      <c r="D9329" t="s">
        <v>14</v>
      </c>
      <c r="G9329" t="s">
        <v>9665</v>
      </c>
      <c r="H9329">
        <v>1</v>
      </c>
      <c r="I9329">
        <v>1</v>
      </c>
      <c r="J9329">
        <v>1</v>
      </c>
      <c r="K9329">
        <v>1</v>
      </c>
      <c r="L9329">
        <v>1</v>
      </c>
      <c r="M9329">
        <v>0</v>
      </c>
    </row>
    <row r="9330" spans="1:13" x14ac:dyDescent="0.35">
      <c r="A9330" s="1">
        <v>13043783</v>
      </c>
      <c r="B9330" t="s">
        <v>9614</v>
      </c>
      <c r="C9330" t="s">
        <v>9850</v>
      </c>
      <c r="D9330" t="s">
        <v>14</v>
      </c>
      <c r="G9330" t="s">
        <v>9648</v>
      </c>
      <c r="H9330">
        <v>1</v>
      </c>
      <c r="I9330">
        <v>1</v>
      </c>
      <c r="J9330">
        <v>1</v>
      </c>
      <c r="K9330">
        <v>1</v>
      </c>
      <c r="L9330">
        <v>1</v>
      </c>
      <c r="M9330">
        <v>0</v>
      </c>
    </row>
    <row r="9331" spans="1:13" x14ac:dyDescent="0.35">
      <c r="A9331" s="1">
        <v>12927348</v>
      </c>
      <c r="B9331" t="s">
        <v>9614</v>
      </c>
      <c r="C9331" t="s">
        <v>9851</v>
      </c>
      <c r="D9331" t="s">
        <v>14</v>
      </c>
      <c r="G9331" t="s">
        <v>9636</v>
      </c>
      <c r="H9331">
        <v>1</v>
      </c>
      <c r="I9331">
        <v>1</v>
      </c>
      <c r="J9331">
        <v>0</v>
      </c>
      <c r="K9331">
        <v>1</v>
      </c>
      <c r="L9331">
        <v>1</v>
      </c>
      <c r="M9331">
        <v>0</v>
      </c>
    </row>
    <row r="9332" spans="1:13" x14ac:dyDescent="0.35">
      <c r="A9332" s="1">
        <v>13079651</v>
      </c>
      <c r="B9332" t="s">
        <v>9614</v>
      </c>
      <c r="C9332" t="s">
        <v>9852</v>
      </c>
      <c r="D9332" t="s">
        <v>14</v>
      </c>
      <c r="F9332" t="s">
        <v>9653</v>
      </c>
      <c r="H9332">
        <v>1</v>
      </c>
      <c r="I9332">
        <v>1</v>
      </c>
      <c r="J9332">
        <v>1</v>
      </c>
      <c r="K9332">
        <v>1</v>
      </c>
      <c r="L9332">
        <v>1</v>
      </c>
      <c r="M9332">
        <v>0</v>
      </c>
    </row>
    <row r="9333" spans="1:13" x14ac:dyDescent="0.35">
      <c r="A9333" s="1">
        <v>13108648</v>
      </c>
      <c r="B9333" t="s">
        <v>9614</v>
      </c>
      <c r="C9333" t="s">
        <v>9853</v>
      </c>
      <c r="D9333" t="s">
        <v>14</v>
      </c>
      <c r="G9333" t="s">
        <v>9672</v>
      </c>
      <c r="H9333">
        <v>1</v>
      </c>
      <c r="I9333">
        <v>1</v>
      </c>
      <c r="J9333">
        <v>1</v>
      </c>
      <c r="K9333">
        <v>1</v>
      </c>
      <c r="L9333">
        <v>1</v>
      </c>
      <c r="M9333">
        <v>0</v>
      </c>
    </row>
    <row r="9334" spans="1:13" x14ac:dyDescent="0.35">
      <c r="A9334" s="1">
        <v>13095031</v>
      </c>
      <c r="B9334" t="s">
        <v>9614</v>
      </c>
      <c r="C9334" t="s">
        <v>9854</v>
      </c>
      <c r="D9334" t="s">
        <v>14</v>
      </c>
      <c r="F9334" t="s">
        <v>9692</v>
      </c>
      <c r="H9334">
        <v>1</v>
      </c>
      <c r="I9334">
        <v>1</v>
      </c>
      <c r="J9334">
        <v>1</v>
      </c>
      <c r="K9334">
        <v>1</v>
      </c>
      <c r="L9334">
        <v>1</v>
      </c>
      <c r="M9334">
        <v>0</v>
      </c>
    </row>
    <row r="9335" spans="1:13" x14ac:dyDescent="0.35">
      <c r="A9335" s="1">
        <v>11900916</v>
      </c>
      <c r="B9335" t="s">
        <v>9614</v>
      </c>
      <c r="C9335" t="s">
        <v>9855</v>
      </c>
      <c r="D9335" t="s">
        <v>14</v>
      </c>
      <c r="G9335" t="s">
        <v>9775</v>
      </c>
      <c r="H9335">
        <v>1</v>
      </c>
      <c r="I9335">
        <v>1</v>
      </c>
      <c r="J9335">
        <v>1</v>
      </c>
      <c r="K9335">
        <v>1</v>
      </c>
      <c r="L9335">
        <v>1</v>
      </c>
      <c r="M9335">
        <v>0</v>
      </c>
    </row>
    <row r="9336" spans="1:13" x14ac:dyDescent="0.35">
      <c r="A9336" s="1">
        <v>13079657</v>
      </c>
      <c r="B9336" t="s">
        <v>9614</v>
      </c>
      <c r="C9336" t="s">
        <v>9856</v>
      </c>
      <c r="D9336" t="s">
        <v>14</v>
      </c>
      <c r="F9336" t="s">
        <v>9653</v>
      </c>
      <c r="H9336">
        <v>1</v>
      </c>
      <c r="I9336">
        <v>1</v>
      </c>
      <c r="J9336">
        <v>1</v>
      </c>
      <c r="K9336">
        <v>1</v>
      </c>
      <c r="L9336">
        <v>1</v>
      </c>
      <c r="M9336">
        <v>0</v>
      </c>
    </row>
    <row r="9337" spans="1:13" x14ac:dyDescent="0.35">
      <c r="A9337" s="1">
        <v>11824748</v>
      </c>
      <c r="B9337" t="s">
        <v>9614</v>
      </c>
      <c r="C9337" t="s">
        <v>9857</v>
      </c>
      <c r="D9337" t="s">
        <v>14</v>
      </c>
      <c r="G9337" t="s">
        <v>9619</v>
      </c>
      <c r="H9337">
        <v>1</v>
      </c>
      <c r="I9337">
        <v>1</v>
      </c>
      <c r="J9337">
        <v>1</v>
      </c>
      <c r="K9337">
        <v>1</v>
      </c>
      <c r="L9337">
        <v>1</v>
      </c>
      <c r="M9337">
        <v>0</v>
      </c>
    </row>
    <row r="9338" spans="1:13" x14ac:dyDescent="0.35">
      <c r="A9338" s="1">
        <v>12107795</v>
      </c>
      <c r="B9338" t="s">
        <v>9614</v>
      </c>
      <c r="C9338" t="s">
        <v>9858</v>
      </c>
      <c r="D9338" t="s">
        <v>14</v>
      </c>
      <c r="G9338" t="s">
        <v>9679</v>
      </c>
      <c r="H9338">
        <v>1</v>
      </c>
      <c r="I9338">
        <v>1</v>
      </c>
      <c r="J9338">
        <v>1</v>
      </c>
      <c r="K9338">
        <v>1</v>
      </c>
      <c r="L9338">
        <v>1</v>
      </c>
      <c r="M9338">
        <v>0</v>
      </c>
    </row>
    <row r="9339" spans="1:13" x14ac:dyDescent="0.35">
      <c r="A9339" s="1">
        <v>12092736</v>
      </c>
      <c r="B9339" t="s">
        <v>9614</v>
      </c>
      <c r="C9339" t="s">
        <v>9859</v>
      </c>
      <c r="D9339" t="s">
        <v>14</v>
      </c>
      <c r="G9339" t="s">
        <v>9651</v>
      </c>
      <c r="H9339">
        <v>1</v>
      </c>
      <c r="I9339">
        <v>1</v>
      </c>
      <c r="J9339">
        <v>1</v>
      </c>
      <c r="K9339">
        <v>1</v>
      </c>
      <c r="L9339">
        <v>1</v>
      </c>
      <c r="M9339">
        <v>0</v>
      </c>
    </row>
    <row r="9340" spans="1:13" x14ac:dyDescent="0.35">
      <c r="A9340" s="1">
        <v>11896802</v>
      </c>
      <c r="B9340" t="s">
        <v>9614</v>
      </c>
      <c r="C9340" t="s">
        <v>9860</v>
      </c>
      <c r="D9340" t="s">
        <v>14</v>
      </c>
      <c r="G9340" t="s">
        <v>9788</v>
      </c>
      <c r="H9340">
        <v>1</v>
      </c>
      <c r="I9340">
        <v>1</v>
      </c>
      <c r="J9340">
        <v>1</v>
      </c>
      <c r="K9340">
        <v>1</v>
      </c>
      <c r="L9340">
        <v>1</v>
      </c>
      <c r="M9340">
        <v>0</v>
      </c>
    </row>
    <row r="9341" spans="1:13" x14ac:dyDescent="0.35">
      <c r="A9341" s="1">
        <v>12781242</v>
      </c>
      <c r="B9341" t="s">
        <v>9614</v>
      </c>
      <c r="C9341" t="s">
        <v>9861</v>
      </c>
      <c r="D9341" t="s">
        <v>14</v>
      </c>
      <c r="F9341" t="s">
        <v>9616</v>
      </c>
      <c r="H9341">
        <v>1</v>
      </c>
      <c r="I9341">
        <v>1</v>
      </c>
      <c r="J9341">
        <v>1</v>
      </c>
      <c r="K9341">
        <v>1</v>
      </c>
      <c r="L9341">
        <v>1</v>
      </c>
      <c r="M9341">
        <v>0</v>
      </c>
    </row>
    <row r="9342" spans="1:13" x14ac:dyDescent="0.35">
      <c r="A9342" s="1">
        <v>12027037</v>
      </c>
      <c r="B9342" t="s">
        <v>9614</v>
      </c>
      <c r="C9342" t="s">
        <v>9862</v>
      </c>
      <c r="D9342" t="s">
        <v>14</v>
      </c>
      <c r="G9342" t="s">
        <v>9676</v>
      </c>
      <c r="H9342">
        <v>1</v>
      </c>
      <c r="I9342">
        <v>1</v>
      </c>
      <c r="J9342">
        <v>1</v>
      </c>
      <c r="K9342">
        <v>1</v>
      </c>
      <c r="L9342">
        <v>1</v>
      </c>
      <c r="M9342">
        <v>0</v>
      </c>
    </row>
    <row r="9343" spans="1:13" x14ac:dyDescent="0.35">
      <c r="A9343" s="1">
        <v>13043793</v>
      </c>
      <c r="B9343" t="s">
        <v>9614</v>
      </c>
      <c r="C9343" t="s">
        <v>9863</v>
      </c>
      <c r="D9343" t="s">
        <v>14</v>
      </c>
      <c r="G9343" t="s">
        <v>9648</v>
      </c>
      <c r="H9343">
        <v>1</v>
      </c>
      <c r="I9343">
        <v>1</v>
      </c>
      <c r="J9343">
        <v>1</v>
      </c>
      <c r="K9343">
        <v>1</v>
      </c>
      <c r="L9343">
        <v>1</v>
      </c>
      <c r="M9343">
        <v>0</v>
      </c>
    </row>
    <row r="9344" spans="1:13" x14ac:dyDescent="0.35">
      <c r="A9344" s="1">
        <v>11911099</v>
      </c>
      <c r="B9344" t="s">
        <v>9614</v>
      </c>
      <c r="C9344" t="s">
        <v>9864</v>
      </c>
      <c r="D9344" t="s">
        <v>14</v>
      </c>
      <c r="G9344" t="s">
        <v>9689</v>
      </c>
      <c r="H9344">
        <v>1</v>
      </c>
      <c r="I9344">
        <v>1</v>
      </c>
      <c r="J9344">
        <v>1</v>
      </c>
      <c r="K9344">
        <v>1</v>
      </c>
      <c r="L9344">
        <v>1</v>
      </c>
      <c r="M9344">
        <v>0</v>
      </c>
    </row>
    <row r="9345" spans="1:13" x14ac:dyDescent="0.35">
      <c r="A9345" s="1">
        <v>11803580</v>
      </c>
      <c r="B9345" t="s">
        <v>9614</v>
      </c>
      <c r="C9345" t="s">
        <v>9865</v>
      </c>
      <c r="D9345" t="s">
        <v>14</v>
      </c>
      <c r="G9345" t="s">
        <v>9644</v>
      </c>
      <c r="H9345">
        <v>1</v>
      </c>
      <c r="I9345">
        <v>1</v>
      </c>
      <c r="J9345">
        <v>1</v>
      </c>
      <c r="K9345">
        <v>1</v>
      </c>
      <c r="L9345">
        <v>1</v>
      </c>
      <c r="M9345">
        <v>0</v>
      </c>
    </row>
    <row r="9346" spans="1:13" x14ac:dyDescent="0.35">
      <c r="A9346" s="1">
        <v>11871592</v>
      </c>
      <c r="B9346" t="s">
        <v>9614</v>
      </c>
      <c r="C9346" t="s">
        <v>9866</v>
      </c>
      <c r="D9346" t="s">
        <v>14</v>
      </c>
      <c r="G9346" t="s">
        <v>9625</v>
      </c>
      <c r="H9346">
        <v>1</v>
      </c>
      <c r="I9346">
        <v>1</v>
      </c>
      <c r="J9346">
        <v>1</v>
      </c>
      <c r="K9346">
        <v>1</v>
      </c>
      <c r="L9346">
        <v>1</v>
      </c>
      <c r="M9346">
        <v>0</v>
      </c>
    </row>
    <row r="9347" spans="1:13" x14ac:dyDescent="0.35">
      <c r="A9347" s="1">
        <v>11916790</v>
      </c>
      <c r="B9347" t="s">
        <v>9614</v>
      </c>
      <c r="C9347" t="s">
        <v>9867</v>
      </c>
      <c r="D9347" t="s">
        <v>14</v>
      </c>
      <c r="G9347" t="s">
        <v>9660</v>
      </c>
      <c r="H9347">
        <v>1</v>
      </c>
      <c r="I9347">
        <v>1</v>
      </c>
      <c r="J9347">
        <v>1</v>
      </c>
      <c r="K9347">
        <v>1</v>
      </c>
      <c r="L9347">
        <v>1</v>
      </c>
      <c r="M9347">
        <v>0</v>
      </c>
    </row>
    <row r="9348" spans="1:13" x14ac:dyDescent="0.35">
      <c r="A9348" s="1">
        <v>12084180</v>
      </c>
      <c r="B9348" t="s">
        <v>9614</v>
      </c>
      <c r="C9348" t="s">
        <v>9868</v>
      </c>
      <c r="D9348" t="s">
        <v>14</v>
      </c>
      <c r="G9348" t="s">
        <v>9730</v>
      </c>
      <c r="H9348">
        <v>1</v>
      </c>
      <c r="I9348">
        <v>1</v>
      </c>
      <c r="J9348">
        <v>1</v>
      </c>
      <c r="K9348">
        <v>1</v>
      </c>
      <c r="L9348">
        <v>1</v>
      </c>
      <c r="M9348">
        <v>0</v>
      </c>
    </row>
    <row r="9349" spans="1:13" x14ac:dyDescent="0.35">
      <c r="A9349" s="1">
        <v>12027060</v>
      </c>
      <c r="B9349" t="s">
        <v>9614</v>
      </c>
      <c r="C9349" t="s">
        <v>9869</v>
      </c>
      <c r="D9349" t="s">
        <v>14</v>
      </c>
      <c r="G9349" t="s">
        <v>9676</v>
      </c>
      <c r="H9349">
        <v>1</v>
      </c>
      <c r="I9349">
        <v>1</v>
      </c>
      <c r="J9349">
        <v>1</v>
      </c>
      <c r="K9349">
        <v>1</v>
      </c>
      <c r="L9349">
        <v>1</v>
      </c>
      <c r="M9349">
        <v>0</v>
      </c>
    </row>
    <row r="9350" spans="1:13" x14ac:dyDescent="0.35">
      <c r="A9350" s="1">
        <v>12027052</v>
      </c>
      <c r="B9350" t="s">
        <v>9614</v>
      </c>
      <c r="C9350" t="s">
        <v>9870</v>
      </c>
      <c r="D9350" t="s">
        <v>14</v>
      </c>
      <c r="G9350" t="s">
        <v>9676</v>
      </c>
      <c r="H9350">
        <v>1</v>
      </c>
      <c r="I9350">
        <v>1</v>
      </c>
      <c r="J9350">
        <v>1</v>
      </c>
      <c r="K9350">
        <v>1</v>
      </c>
      <c r="L9350">
        <v>1</v>
      </c>
      <c r="M9350">
        <v>0</v>
      </c>
    </row>
    <row r="9351" spans="1:13" x14ac:dyDescent="0.35">
      <c r="A9351" s="1">
        <v>12015030</v>
      </c>
      <c r="B9351" t="s">
        <v>9614</v>
      </c>
      <c r="C9351" t="s">
        <v>9871</v>
      </c>
      <c r="D9351" t="s">
        <v>14</v>
      </c>
      <c r="G9351" t="s">
        <v>9687</v>
      </c>
      <c r="H9351">
        <v>1</v>
      </c>
      <c r="I9351">
        <v>1</v>
      </c>
      <c r="J9351">
        <v>1</v>
      </c>
      <c r="K9351">
        <v>1</v>
      </c>
      <c r="L9351">
        <v>1</v>
      </c>
      <c r="M9351">
        <v>0</v>
      </c>
    </row>
    <row r="9352" spans="1:13" x14ac:dyDescent="0.35">
      <c r="A9352" s="1">
        <v>11675296</v>
      </c>
      <c r="B9352" t="s">
        <v>9614</v>
      </c>
      <c r="C9352" t="s">
        <v>9872</v>
      </c>
      <c r="D9352" t="s">
        <v>14</v>
      </c>
      <c r="G9352" t="s">
        <v>9623</v>
      </c>
      <c r="H9352">
        <v>1</v>
      </c>
      <c r="I9352">
        <v>1</v>
      </c>
      <c r="J9352">
        <v>1</v>
      </c>
      <c r="K9352">
        <v>1</v>
      </c>
      <c r="L9352">
        <v>1</v>
      </c>
      <c r="M9352">
        <v>0</v>
      </c>
    </row>
    <row r="9353" spans="1:13" x14ac:dyDescent="0.35">
      <c r="A9353" s="1">
        <v>11916795</v>
      </c>
      <c r="B9353" t="s">
        <v>9614</v>
      </c>
      <c r="C9353" t="s">
        <v>9873</v>
      </c>
      <c r="D9353" t="s">
        <v>14</v>
      </c>
      <c r="G9353" t="s">
        <v>9660</v>
      </c>
      <c r="H9353">
        <v>1</v>
      </c>
      <c r="I9353">
        <v>1</v>
      </c>
      <c r="J9353">
        <v>1</v>
      </c>
      <c r="K9353">
        <v>1</v>
      </c>
      <c r="L9353">
        <v>1</v>
      </c>
      <c r="M9353">
        <v>0</v>
      </c>
    </row>
    <row r="9354" spans="1:13" x14ac:dyDescent="0.35">
      <c r="A9354" s="1">
        <v>12435583</v>
      </c>
      <c r="B9354" t="s">
        <v>9614</v>
      </c>
      <c r="C9354" t="s">
        <v>9874</v>
      </c>
      <c r="D9354" t="s">
        <v>14</v>
      </c>
      <c r="G9354" t="s">
        <v>9665</v>
      </c>
      <c r="H9354">
        <v>1</v>
      </c>
      <c r="I9354">
        <v>1</v>
      </c>
      <c r="J9354">
        <v>1</v>
      </c>
      <c r="K9354">
        <v>1</v>
      </c>
      <c r="L9354">
        <v>1</v>
      </c>
      <c r="M9354">
        <v>0</v>
      </c>
    </row>
    <row r="9355" spans="1:13" x14ac:dyDescent="0.35">
      <c r="A9355" s="1">
        <v>13043132</v>
      </c>
      <c r="B9355" t="s">
        <v>9614</v>
      </c>
      <c r="C9355" t="s">
        <v>9875</v>
      </c>
      <c r="D9355" t="s">
        <v>14</v>
      </c>
      <c r="F9355" t="s">
        <v>9845</v>
      </c>
      <c r="H9355">
        <v>1</v>
      </c>
      <c r="I9355">
        <v>1</v>
      </c>
      <c r="J9355">
        <v>1</v>
      </c>
      <c r="K9355">
        <v>1</v>
      </c>
      <c r="L9355">
        <v>1</v>
      </c>
      <c r="M9355">
        <v>0</v>
      </c>
    </row>
    <row r="9356" spans="1:13" x14ac:dyDescent="0.35">
      <c r="A9356" s="1">
        <v>11844156</v>
      </c>
      <c r="B9356" t="s">
        <v>9614</v>
      </c>
      <c r="C9356" t="s">
        <v>9876</v>
      </c>
      <c r="D9356" t="s">
        <v>14</v>
      </c>
      <c r="G9356" t="s">
        <v>9715</v>
      </c>
      <c r="H9356">
        <v>1</v>
      </c>
      <c r="I9356">
        <v>1</v>
      </c>
      <c r="J9356">
        <v>1</v>
      </c>
      <c r="K9356">
        <v>1</v>
      </c>
      <c r="L9356">
        <v>1</v>
      </c>
      <c r="M9356">
        <v>0</v>
      </c>
    </row>
    <row r="9357" spans="1:13" x14ac:dyDescent="0.35">
      <c r="A9357" s="1">
        <v>11843944</v>
      </c>
      <c r="B9357" t="s">
        <v>9614</v>
      </c>
      <c r="C9357" t="s">
        <v>9877</v>
      </c>
      <c r="D9357" t="s">
        <v>14</v>
      </c>
      <c r="G9357" t="s">
        <v>9715</v>
      </c>
      <c r="H9357">
        <v>1</v>
      </c>
      <c r="I9357">
        <v>1</v>
      </c>
      <c r="J9357">
        <v>1</v>
      </c>
      <c r="K9357">
        <v>1</v>
      </c>
      <c r="L9357">
        <v>1</v>
      </c>
      <c r="M9357">
        <v>0</v>
      </c>
    </row>
    <row r="9358" spans="1:13" x14ac:dyDescent="0.35">
      <c r="A9358" s="1">
        <v>11780177</v>
      </c>
      <c r="B9358" t="s">
        <v>9614</v>
      </c>
      <c r="C9358" t="s">
        <v>9878</v>
      </c>
      <c r="D9358" t="s">
        <v>14</v>
      </c>
      <c r="G9358" t="s">
        <v>9700</v>
      </c>
      <c r="H9358">
        <v>1</v>
      </c>
      <c r="I9358">
        <v>1</v>
      </c>
      <c r="J9358">
        <v>1</v>
      </c>
      <c r="K9358">
        <v>1</v>
      </c>
      <c r="L9358">
        <v>1</v>
      </c>
      <c r="M9358">
        <v>0</v>
      </c>
    </row>
    <row r="9359" spans="1:13" x14ac:dyDescent="0.35">
      <c r="A9359" s="1">
        <v>12084191</v>
      </c>
      <c r="B9359" t="s">
        <v>9614</v>
      </c>
      <c r="C9359" t="s">
        <v>9879</v>
      </c>
      <c r="D9359" t="s">
        <v>14</v>
      </c>
      <c r="G9359" t="s">
        <v>9730</v>
      </c>
      <c r="H9359">
        <v>1</v>
      </c>
      <c r="I9359">
        <v>1</v>
      </c>
      <c r="J9359">
        <v>1</v>
      </c>
      <c r="K9359">
        <v>1</v>
      </c>
      <c r="L9359">
        <v>1</v>
      </c>
      <c r="M9359">
        <v>0</v>
      </c>
    </row>
    <row r="9360" spans="1:13" x14ac:dyDescent="0.35">
      <c r="A9360" s="1">
        <v>13108646</v>
      </c>
      <c r="B9360" t="s">
        <v>9614</v>
      </c>
      <c r="C9360" t="s">
        <v>9880</v>
      </c>
      <c r="D9360" t="s">
        <v>14</v>
      </c>
      <c r="G9360" t="s">
        <v>9672</v>
      </c>
      <c r="H9360">
        <v>1</v>
      </c>
      <c r="I9360">
        <v>1</v>
      </c>
      <c r="J9360">
        <v>1</v>
      </c>
      <c r="K9360">
        <v>1</v>
      </c>
      <c r="L9360">
        <v>1</v>
      </c>
      <c r="M9360">
        <v>0</v>
      </c>
    </row>
    <row r="9361" spans="1:13" x14ac:dyDescent="0.35">
      <c r="A9361" s="1">
        <v>13108656</v>
      </c>
      <c r="B9361" t="s">
        <v>9614</v>
      </c>
      <c r="C9361" t="s">
        <v>9881</v>
      </c>
      <c r="D9361" t="s">
        <v>14</v>
      </c>
      <c r="G9361" t="s">
        <v>9672</v>
      </c>
      <c r="H9361">
        <v>1</v>
      </c>
      <c r="I9361">
        <v>1</v>
      </c>
      <c r="J9361">
        <v>1</v>
      </c>
      <c r="K9361">
        <v>1</v>
      </c>
      <c r="L9361">
        <v>1</v>
      </c>
      <c r="M9361">
        <v>0</v>
      </c>
    </row>
    <row r="9362" spans="1:13" x14ac:dyDescent="0.35">
      <c r="A9362" s="1">
        <v>13046245</v>
      </c>
      <c r="B9362" t="s">
        <v>9614</v>
      </c>
      <c r="C9362" t="s">
        <v>9882</v>
      </c>
      <c r="D9362" t="s">
        <v>14</v>
      </c>
      <c r="G9362" t="s">
        <v>9685</v>
      </c>
      <c r="H9362">
        <v>1</v>
      </c>
      <c r="I9362">
        <v>1</v>
      </c>
      <c r="J9362">
        <v>1</v>
      </c>
      <c r="K9362">
        <v>1</v>
      </c>
      <c r="L9362">
        <v>1</v>
      </c>
      <c r="M9362">
        <v>0</v>
      </c>
    </row>
    <row r="9363" spans="1:13" x14ac:dyDescent="0.35">
      <c r="A9363" s="1">
        <v>11824856</v>
      </c>
      <c r="B9363" t="s">
        <v>9614</v>
      </c>
      <c r="C9363" t="s">
        <v>9883</v>
      </c>
      <c r="D9363" t="s">
        <v>14</v>
      </c>
      <c r="G9363" t="s">
        <v>9619</v>
      </c>
      <c r="H9363">
        <v>1</v>
      </c>
      <c r="I9363">
        <v>1</v>
      </c>
      <c r="J9363">
        <v>1</v>
      </c>
      <c r="K9363">
        <v>1</v>
      </c>
      <c r="L9363">
        <v>1</v>
      </c>
      <c r="M9363">
        <v>0</v>
      </c>
    </row>
    <row r="9364" spans="1:13" x14ac:dyDescent="0.35">
      <c r="A9364" s="1">
        <v>13026507</v>
      </c>
      <c r="B9364" t="s">
        <v>9614</v>
      </c>
      <c r="C9364" t="s">
        <v>9884</v>
      </c>
      <c r="D9364" t="s">
        <v>14</v>
      </c>
      <c r="G9364" t="s">
        <v>9707</v>
      </c>
      <c r="H9364">
        <v>1</v>
      </c>
      <c r="I9364">
        <v>1</v>
      </c>
      <c r="J9364">
        <v>1</v>
      </c>
      <c r="K9364">
        <v>1</v>
      </c>
      <c r="L9364">
        <v>1</v>
      </c>
      <c r="M9364">
        <v>0</v>
      </c>
    </row>
    <row r="9365" spans="1:13" x14ac:dyDescent="0.35">
      <c r="A9365" s="1">
        <v>11916809</v>
      </c>
      <c r="B9365" t="s">
        <v>9614</v>
      </c>
      <c r="C9365" t="s">
        <v>9885</v>
      </c>
      <c r="D9365" t="s">
        <v>14</v>
      </c>
      <c r="G9365" t="s">
        <v>9660</v>
      </c>
      <c r="H9365">
        <v>1</v>
      </c>
      <c r="I9365">
        <v>1</v>
      </c>
      <c r="J9365">
        <v>1</v>
      </c>
      <c r="K9365">
        <v>1</v>
      </c>
      <c r="L9365">
        <v>1</v>
      </c>
      <c r="M9365">
        <v>0</v>
      </c>
    </row>
    <row r="9366" spans="1:13" x14ac:dyDescent="0.35">
      <c r="A9366" s="1">
        <v>13043757</v>
      </c>
      <c r="B9366" t="s">
        <v>9614</v>
      </c>
      <c r="C9366" t="s">
        <v>9886</v>
      </c>
      <c r="D9366" t="s">
        <v>14</v>
      </c>
      <c r="F9366" t="s">
        <v>9655</v>
      </c>
      <c r="H9366">
        <v>1</v>
      </c>
      <c r="I9366">
        <v>1</v>
      </c>
      <c r="J9366">
        <v>1</v>
      </c>
      <c r="K9366">
        <v>1</v>
      </c>
      <c r="L9366">
        <v>1</v>
      </c>
      <c r="M9366">
        <v>0</v>
      </c>
    </row>
    <row r="9367" spans="1:13" x14ac:dyDescent="0.35">
      <c r="A9367" s="1">
        <v>12415417</v>
      </c>
      <c r="B9367" t="s">
        <v>9614</v>
      </c>
      <c r="C9367" t="s">
        <v>9887</v>
      </c>
      <c r="D9367" t="s">
        <v>14</v>
      </c>
      <c r="H9367">
        <v>1</v>
      </c>
      <c r="I9367">
        <v>1</v>
      </c>
      <c r="J9367">
        <v>1</v>
      </c>
      <c r="K9367">
        <v>1</v>
      </c>
      <c r="L9367">
        <v>1</v>
      </c>
      <c r="M9367">
        <v>0</v>
      </c>
    </row>
    <row r="9368" spans="1:13" x14ac:dyDescent="0.35">
      <c r="A9368" s="1">
        <v>13043779</v>
      </c>
      <c r="B9368" t="s">
        <v>9614</v>
      </c>
      <c r="C9368" t="s">
        <v>9888</v>
      </c>
      <c r="D9368" t="s">
        <v>14</v>
      </c>
      <c r="F9368" t="s">
        <v>9655</v>
      </c>
      <c r="H9368">
        <v>1</v>
      </c>
      <c r="I9368">
        <v>1</v>
      </c>
      <c r="J9368">
        <v>1</v>
      </c>
      <c r="K9368">
        <v>1</v>
      </c>
      <c r="L9368">
        <v>1</v>
      </c>
      <c r="M9368">
        <v>0</v>
      </c>
    </row>
    <row r="9369" spans="1:13" x14ac:dyDescent="0.35">
      <c r="A9369" s="1">
        <v>12027076</v>
      </c>
      <c r="B9369" t="s">
        <v>9614</v>
      </c>
      <c r="C9369" t="s">
        <v>9889</v>
      </c>
      <c r="D9369" t="s">
        <v>14</v>
      </c>
      <c r="G9369" t="s">
        <v>9676</v>
      </c>
      <c r="H9369">
        <v>1</v>
      </c>
      <c r="I9369">
        <v>1</v>
      </c>
      <c r="J9369">
        <v>1</v>
      </c>
      <c r="K9369">
        <v>1</v>
      </c>
      <c r="L9369">
        <v>1</v>
      </c>
      <c r="M9369">
        <v>0</v>
      </c>
    </row>
    <row r="9370" spans="1:13" x14ac:dyDescent="0.35">
      <c r="A9370" s="1">
        <v>11911102</v>
      </c>
      <c r="B9370" t="s">
        <v>9614</v>
      </c>
      <c r="C9370" t="s">
        <v>9890</v>
      </c>
      <c r="D9370" t="s">
        <v>14</v>
      </c>
      <c r="G9370" t="s">
        <v>9689</v>
      </c>
      <c r="H9370">
        <v>1</v>
      </c>
      <c r="I9370">
        <v>1</v>
      </c>
      <c r="J9370">
        <v>1</v>
      </c>
      <c r="K9370">
        <v>1</v>
      </c>
      <c r="L9370">
        <v>1</v>
      </c>
      <c r="M9370">
        <v>0</v>
      </c>
    </row>
    <row r="9371" spans="1:13" x14ac:dyDescent="0.35">
      <c r="A9371" s="1">
        <v>11675195</v>
      </c>
      <c r="B9371" t="s">
        <v>9614</v>
      </c>
      <c r="C9371" t="s">
        <v>9891</v>
      </c>
      <c r="D9371" t="s">
        <v>14</v>
      </c>
      <c r="G9371" t="s">
        <v>9632</v>
      </c>
      <c r="H9371">
        <v>1</v>
      </c>
      <c r="I9371">
        <v>1</v>
      </c>
      <c r="J9371">
        <v>1</v>
      </c>
      <c r="K9371">
        <v>1</v>
      </c>
      <c r="L9371">
        <v>1</v>
      </c>
      <c r="M9371">
        <v>0</v>
      </c>
    </row>
    <row r="9372" spans="1:13" x14ac:dyDescent="0.35">
      <c r="A9372" s="1">
        <v>11900919</v>
      </c>
      <c r="B9372" t="s">
        <v>9614</v>
      </c>
      <c r="C9372" t="s">
        <v>9891</v>
      </c>
      <c r="D9372" t="s">
        <v>14</v>
      </c>
      <c r="G9372" t="s">
        <v>9775</v>
      </c>
      <c r="H9372">
        <v>1</v>
      </c>
      <c r="I9372">
        <v>1</v>
      </c>
      <c r="J9372">
        <v>1</v>
      </c>
      <c r="K9372">
        <v>1</v>
      </c>
      <c r="L9372">
        <v>1</v>
      </c>
      <c r="M9372">
        <v>0</v>
      </c>
    </row>
    <row r="9373" spans="1:13" x14ac:dyDescent="0.35">
      <c r="A9373" s="1">
        <v>12107797</v>
      </c>
      <c r="B9373" t="s">
        <v>9614</v>
      </c>
      <c r="C9373" t="s">
        <v>9892</v>
      </c>
      <c r="D9373" t="s">
        <v>14</v>
      </c>
      <c r="G9373" t="s">
        <v>9679</v>
      </c>
      <c r="H9373">
        <v>1</v>
      </c>
      <c r="I9373">
        <v>1</v>
      </c>
      <c r="J9373">
        <v>1</v>
      </c>
      <c r="K9373">
        <v>1</v>
      </c>
      <c r="L9373">
        <v>1</v>
      </c>
      <c r="M9373">
        <v>0</v>
      </c>
    </row>
    <row r="9374" spans="1:13" x14ac:dyDescent="0.35">
      <c r="A9374" s="1">
        <v>13046235</v>
      </c>
      <c r="B9374" t="s">
        <v>9614</v>
      </c>
      <c r="C9374" t="s">
        <v>9893</v>
      </c>
      <c r="D9374" t="s">
        <v>14</v>
      </c>
      <c r="G9374" t="s">
        <v>9685</v>
      </c>
      <c r="H9374">
        <v>1</v>
      </c>
      <c r="I9374">
        <v>1</v>
      </c>
      <c r="J9374">
        <v>1</v>
      </c>
      <c r="K9374">
        <v>1</v>
      </c>
      <c r="L9374">
        <v>1</v>
      </c>
      <c r="M9374">
        <v>0</v>
      </c>
    </row>
    <row r="9375" spans="1:13" x14ac:dyDescent="0.35">
      <c r="A9375" s="1">
        <v>12115531</v>
      </c>
      <c r="B9375" t="s">
        <v>9614</v>
      </c>
      <c r="C9375" t="s">
        <v>9894</v>
      </c>
      <c r="D9375" t="s">
        <v>14</v>
      </c>
      <c r="G9375" t="s">
        <v>9638</v>
      </c>
      <c r="H9375">
        <v>1</v>
      </c>
      <c r="I9375">
        <v>1</v>
      </c>
      <c r="J9375">
        <v>1</v>
      </c>
      <c r="K9375">
        <v>1</v>
      </c>
      <c r="L9375">
        <v>1</v>
      </c>
      <c r="M9375">
        <v>0</v>
      </c>
    </row>
    <row r="9376" spans="1:13" x14ac:dyDescent="0.35">
      <c r="A9376" s="1">
        <v>11911089</v>
      </c>
      <c r="B9376" t="s">
        <v>9614</v>
      </c>
      <c r="C9376" t="s">
        <v>9895</v>
      </c>
      <c r="D9376" t="s">
        <v>14</v>
      </c>
      <c r="G9376" t="s">
        <v>9689</v>
      </c>
      <c r="H9376">
        <v>1</v>
      </c>
      <c r="I9376">
        <v>1</v>
      </c>
      <c r="J9376">
        <v>1</v>
      </c>
      <c r="K9376">
        <v>1</v>
      </c>
      <c r="L9376">
        <v>1</v>
      </c>
      <c r="M9376">
        <v>0</v>
      </c>
    </row>
    <row r="9377" spans="1:13" x14ac:dyDescent="0.35">
      <c r="A9377" s="1">
        <v>12781244</v>
      </c>
      <c r="B9377" t="s">
        <v>9614</v>
      </c>
      <c r="C9377" t="s">
        <v>9896</v>
      </c>
      <c r="D9377" t="s">
        <v>14</v>
      </c>
      <c r="F9377" t="s">
        <v>9616</v>
      </c>
      <c r="H9377">
        <v>1</v>
      </c>
      <c r="I9377">
        <v>1</v>
      </c>
      <c r="J9377">
        <v>1</v>
      </c>
      <c r="K9377">
        <v>1</v>
      </c>
      <c r="L9377">
        <v>1</v>
      </c>
      <c r="M9377">
        <v>0</v>
      </c>
    </row>
    <row r="9378" spans="1:13" x14ac:dyDescent="0.35">
      <c r="A9378" s="1">
        <v>13108660</v>
      </c>
      <c r="B9378" t="s">
        <v>9614</v>
      </c>
      <c r="C9378" t="s">
        <v>9897</v>
      </c>
      <c r="D9378" t="s">
        <v>14</v>
      </c>
      <c r="G9378" t="s">
        <v>9672</v>
      </c>
      <c r="H9378">
        <v>1</v>
      </c>
      <c r="I9378">
        <v>1</v>
      </c>
      <c r="J9378">
        <v>1</v>
      </c>
      <c r="K9378">
        <v>1</v>
      </c>
      <c r="L9378">
        <v>1</v>
      </c>
      <c r="M9378">
        <v>0</v>
      </c>
    </row>
    <row r="9379" spans="1:13" x14ac:dyDescent="0.35">
      <c r="A9379" s="1">
        <v>13026509</v>
      </c>
      <c r="B9379" t="s">
        <v>9614</v>
      </c>
      <c r="C9379" t="s">
        <v>9898</v>
      </c>
      <c r="D9379" t="s">
        <v>14</v>
      </c>
      <c r="G9379" t="s">
        <v>9707</v>
      </c>
      <c r="H9379">
        <v>1</v>
      </c>
      <c r="I9379">
        <v>1</v>
      </c>
      <c r="J9379">
        <v>1</v>
      </c>
      <c r="K9379">
        <v>1</v>
      </c>
      <c r="L9379">
        <v>1</v>
      </c>
      <c r="M9379">
        <v>0</v>
      </c>
    </row>
    <row r="9380" spans="1:13" x14ac:dyDescent="0.35">
      <c r="A9380" s="1">
        <v>11871648</v>
      </c>
      <c r="B9380" t="s">
        <v>9614</v>
      </c>
      <c r="C9380" t="s">
        <v>9899</v>
      </c>
      <c r="D9380" t="s">
        <v>14</v>
      </c>
      <c r="G9380" t="s">
        <v>9625</v>
      </c>
      <c r="H9380">
        <v>1</v>
      </c>
      <c r="I9380">
        <v>1</v>
      </c>
      <c r="J9380">
        <v>1</v>
      </c>
      <c r="K9380">
        <v>1</v>
      </c>
      <c r="L9380">
        <v>1</v>
      </c>
      <c r="M9380">
        <v>0</v>
      </c>
    </row>
    <row r="9381" spans="1:13" x14ac:dyDescent="0.35">
      <c r="A9381" s="1">
        <v>12084197</v>
      </c>
      <c r="B9381" t="s">
        <v>9614</v>
      </c>
      <c r="C9381" t="s">
        <v>9900</v>
      </c>
      <c r="D9381" t="s">
        <v>14</v>
      </c>
      <c r="G9381" t="s">
        <v>9730</v>
      </c>
      <c r="H9381">
        <v>1</v>
      </c>
      <c r="I9381">
        <v>1</v>
      </c>
      <c r="J9381">
        <v>1</v>
      </c>
      <c r="K9381">
        <v>1</v>
      </c>
      <c r="L9381">
        <v>1</v>
      </c>
      <c r="M9381">
        <v>0</v>
      </c>
    </row>
    <row r="9382" spans="1:13" x14ac:dyDescent="0.35">
      <c r="A9382" s="1">
        <v>11710680</v>
      </c>
      <c r="B9382" t="s">
        <v>9614</v>
      </c>
      <c r="C9382" t="s">
        <v>9901</v>
      </c>
      <c r="D9382" t="s">
        <v>14</v>
      </c>
      <c r="G9382" t="s">
        <v>9646</v>
      </c>
      <c r="H9382">
        <v>1</v>
      </c>
      <c r="I9382">
        <v>1</v>
      </c>
      <c r="J9382">
        <v>1</v>
      </c>
      <c r="K9382">
        <v>1</v>
      </c>
      <c r="L9382">
        <v>1</v>
      </c>
      <c r="M9382">
        <v>0</v>
      </c>
    </row>
    <row r="9383" spans="1:13" x14ac:dyDescent="0.35">
      <c r="A9383" s="1">
        <v>13046229</v>
      </c>
      <c r="B9383" t="s">
        <v>9614</v>
      </c>
      <c r="C9383" t="s">
        <v>9902</v>
      </c>
      <c r="D9383" t="s">
        <v>14</v>
      </c>
      <c r="G9383" t="s">
        <v>9685</v>
      </c>
      <c r="H9383">
        <v>1</v>
      </c>
      <c r="I9383">
        <v>1</v>
      </c>
      <c r="J9383">
        <v>1</v>
      </c>
      <c r="K9383">
        <v>1</v>
      </c>
      <c r="L9383">
        <v>1</v>
      </c>
      <c r="M9383">
        <v>0</v>
      </c>
    </row>
    <row r="9384" spans="1:13" x14ac:dyDescent="0.35">
      <c r="A9384" s="1">
        <v>13026502</v>
      </c>
      <c r="B9384" t="s">
        <v>9614</v>
      </c>
      <c r="C9384" t="s">
        <v>9903</v>
      </c>
      <c r="D9384" t="s">
        <v>14</v>
      </c>
      <c r="G9384" t="s">
        <v>9707</v>
      </c>
      <c r="H9384">
        <v>1</v>
      </c>
      <c r="I9384">
        <v>1</v>
      </c>
      <c r="J9384">
        <v>1</v>
      </c>
      <c r="K9384">
        <v>1</v>
      </c>
      <c r="L9384">
        <v>1</v>
      </c>
      <c r="M9384">
        <v>0</v>
      </c>
    </row>
    <row r="9385" spans="1:13" x14ac:dyDescent="0.35">
      <c r="A9385" s="1">
        <v>12844112</v>
      </c>
      <c r="B9385" t="s">
        <v>9614</v>
      </c>
      <c r="C9385" t="s">
        <v>9904</v>
      </c>
      <c r="D9385" t="s">
        <v>14</v>
      </c>
      <c r="G9385" t="s">
        <v>9627</v>
      </c>
      <c r="H9385">
        <v>1</v>
      </c>
      <c r="I9385">
        <v>1</v>
      </c>
      <c r="J9385">
        <v>1</v>
      </c>
      <c r="K9385">
        <v>1</v>
      </c>
      <c r="L9385">
        <v>1</v>
      </c>
      <c r="M9385">
        <v>0</v>
      </c>
    </row>
    <row r="9386" spans="1:13" x14ac:dyDescent="0.35">
      <c r="A9386" s="1">
        <v>11911097</v>
      </c>
      <c r="B9386" t="s">
        <v>9614</v>
      </c>
      <c r="C9386" t="s">
        <v>9905</v>
      </c>
      <c r="D9386" t="s">
        <v>14</v>
      </c>
      <c r="G9386" t="s">
        <v>9689</v>
      </c>
      <c r="H9386">
        <v>1</v>
      </c>
      <c r="I9386">
        <v>1</v>
      </c>
      <c r="J9386">
        <v>1</v>
      </c>
      <c r="K9386">
        <v>1</v>
      </c>
      <c r="L9386">
        <v>1</v>
      </c>
      <c r="M9386">
        <v>0</v>
      </c>
    </row>
    <row r="9387" spans="1:13" x14ac:dyDescent="0.35">
      <c r="A9387" s="1">
        <v>11803588</v>
      </c>
      <c r="B9387" t="s">
        <v>9614</v>
      </c>
      <c r="C9387" t="s">
        <v>9906</v>
      </c>
      <c r="D9387" t="s">
        <v>14</v>
      </c>
      <c r="G9387" t="s">
        <v>9644</v>
      </c>
      <c r="H9387">
        <v>1</v>
      </c>
      <c r="I9387">
        <v>1</v>
      </c>
      <c r="J9387">
        <v>1</v>
      </c>
      <c r="K9387">
        <v>1</v>
      </c>
      <c r="L9387">
        <v>1</v>
      </c>
      <c r="M9387">
        <v>0</v>
      </c>
    </row>
    <row r="9388" spans="1:13" x14ac:dyDescent="0.35">
      <c r="A9388" s="1">
        <v>12927340</v>
      </c>
      <c r="B9388" t="s">
        <v>9614</v>
      </c>
      <c r="C9388" t="s">
        <v>9907</v>
      </c>
      <c r="D9388" t="s">
        <v>14</v>
      </c>
      <c r="G9388" t="s">
        <v>9636</v>
      </c>
      <c r="H9388">
        <v>1</v>
      </c>
      <c r="I9388">
        <v>1</v>
      </c>
      <c r="J9388">
        <v>0</v>
      </c>
      <c r="K9388">
        <v>1</v>
      </c>
      <c r="L9388">
        <v>1</v>
      </c>
      <c r="M9388">
        <v>0</v>
      </c>
    </row>
    <row r="9389" spans="1:13" x14ac:dyDescent="0.35">
      <c r="A9389" s="1">
        <v>12115533</v>
      </c>
      <c r="B9389" t="s">
        <v>9614</v>
      </c>
      <c r="C9389" t="s">
        <v>9908</v>
      </c>
      <c r="D9389" t="s">
        <v>14</v>
      </c>
      <c r="G9389" t="s">
        <v>9638</v>
      </c>
      <c r="H9389">
        <v>1</v>
      </c>
      <c r="I9389">
        <v>1</v>
      </c>
      <c r="J9389">
        <v>1</v>
      </c>
      <c r="K9389">
        <v>1</v>
      </c>
      <c r="L9389">
        <v>1</v>
      </c>
      <c r="M9389">
        <v>0</v>
      </c>
    </row>
    <row r="9390" spans="1:13" x14ac:dyDescent="0.35">
      <c r="A9390" s="1">
        <v>11911087</v>
      </c>
      <c r="B9390" t="s">
        <v>9614</v>
      </c>
      <c r="C9390" t="s">
        <v>9909</v>
      </c>
      <c r="D9390" t="s">
        <v>14</v>
      </c>
      <c r="G9390" t="s">
        <v>9689</v>
      </c>
      <c r="H9390">
        <v>1</v>
      </c>
      <c r="I9390">
        <v>1</v>
      </c>
      <c r="J9390">
        <v>1</v>
      </c>
      <c r="K9390">
        <v>1</v>
      </c>
      <c r="L9390">
        <v>1</v>
      </c>
      <c r="M9390">
        <v>0</v>
      </c>
    </row>
    <row r="9391" spans="1:13" x14ac:dyDescent="0.35">
      <c r="A9391" s="1">
        <v>12092541</v>
      </c>
      <c r="B9391" t="s">
        <v>9614</v>
      </c>
      <c r="C9391" t="s">
        <v>9910</v>
      </c>
      <c r="D9391" t="s">
        <v>14</v>
      </c>
      <c r="G9391" t="s">
        <v>9674</v>
      </c>
      <c r="H9391">
        <v>1</v>
      </c>
      <c r="I9391">
        <v>1</v>
      </c>
      <c r="J9391">
        <v>1</v>
      </c>
      <c r="K9391">
        <v>1</v>
      </c>
      <c r="L9391">
        <v>1</v>
      </c>
      <c r="M9391">
        <v>0</v>
      </c>
    </row>
    <row r="9392" spans="1:13" x14ac:dyDescent="0.35">
      <c r="A9392" s="1">
        <v>11871621</v>
      </c>
      <c r="B9392" t="s">
        <v>9614</v>
      </c>
      <c r="C9392" t="s">
        <v>9911</v>
      </c>
      <c r="D9392" t="s">
        <v>14</v>
      </c>
      <c r="G9392" t="s">
        <v>9625</v>
      </c>
      <c r="H9392">
        <v>1</v>
      </c>
      <c r="I9392">
        <v>1</v>
      </c>
      <c r="J9392">
        <v>1</v>
      </c>
      <c r="K9392">
        <v>1</v>
      </c>
      <c r="L9392">
        <v>1</v>
      </c>
      <c r="M9392">
        <v>0</v>
      </c>
    </row>
    <row r="9393" spans="1:13" x14ac:dyDescent="0.35">
      <c r="A9393" s="1">
        <v>12844120</v>
      </c>
      <c r="B9393" t="s">
        <v>9614</v>
      </c>
      <c r="C9393" t="s">
        <v>9912</v>
      </c>
      <c r="D9393" t="s">
        <v>14</v>
      </c>
      <c r="G9393" t="s">
        <v>9627</v>
      </c>
      <c r="H9393">
        <v>1</v>
      </c>
      <c r="I9393">
        <v>1</v>
      </c>
      <c r="J9393">
        <v>1</v>
      </c>
      <c r="K9393">
        <v>1</v>
      </c>
      <c r="L9393">
        <v>1</v>
      </c>
      <c r="M9393">
        <v>0</v>
      </c>
    </row>
    <row r="9394" spans="1:13" x14ac:dyDescent="0.35">
      <c r="A9394" s="1">
        <v>11738529</v>
      </c>
      <c r="B9394" t="s">
        <v>9614</v>
      </c>
      <c r="C9394" t="s">
        <v>9913</v>
      </c>
      <c r="D9394" t="s">
        <v>14</v>
      </c>
      <c r="G9394" t="s">
        <v>9639</v>
      </c>
      <c r="H9394">
        <v>1</v>
      </c>
      <c r="I9394">
        <v>1</v>
      </c>
      <c r="J9394">
        <v>1</v>
      </c>
      <c r="K9394">
        <v>1</v>
      </c>
      <c r="L9394">
        <v>1</v>
      </c>
      <c r="M9394">
        <v>0</v>
      </c>
    </row>
    <row r="9395" spans="1:13" x14ac:dyDescent="0.35">
      <c r="A9395" s="1">
        <v>13026511</v>
      </c>
      <c r="B9395" t="s">
        <v>9614</v>
      </c>
      <c r="C9395" t="s">
        <v>7947</v>
      </c>
      <c r="D9395" t="s">
        <v>14</v>
      </c>
      <c r="G9395" t="s">
        <v>9707</v>
      </c>
      <c r="H9395">
        <v>1</v>
      </c>
      <c r="I9395">
        <v>1</v>
      </c>
      <c r="J9395">
        <v>1</v>
      </c>
      <c r="K9395">
        <v>1</v>
      </c>
      <c r="L9395">
        <v>1</v>
      </c>
      <c r="M9395">
        <v>0</v>
      </c>
    </row>
    <row r="9396" spans="1:13" x14ac:dyDescent="0.35">
      <c r="A9396" s="1">
        <v>11675591</v>
      </c>
      <c r="B9396" t="s">
        <v>9614</v>
      </c>
      <c r="C9396" t="s">
        <v>385</v>
      </c>
      <c r="D9396" t="s">
        <v>14</v>
      </c>
      <c r="G9396" t="s">
        <v>9914</v>
      </c>
      <c r="H9396">
        <v>1</v>
      </c>
      <c r="I9396">
        <v>1</v>
      </c>
      <c r="J9396">
        <v>1</v>
      </c>
      <c r="K9396">
        <v>1</v>
      </c>
      <c r="L9396">
        <v>1</v>
      </c>
      <c r="M9396">
        <v>0</v>
      </c>
    </row>
    <row r="9397" spans="1:13" x14ac:dyDescent="0.35">
      <c r="A9397" s="1">
        <v>11871980</v>
      </c>
      <c r="B9397" t="s">
        <v>9614</v>
      </c>
      <c r="C9397" t="s">
        <v>385</v>
      </c>
      <c r="D9397" t="s">
        <v>14</v>
      </c>
      <c r="G9397" t="s">
        <v>9915</v>
      </c>
      <c r="H9397">
        <v>1</v>
      </c>
      <c r="I9397">
        <v>1</v>
      </c>
      <c r="J9397">
        <v>1</v>
      </c>
      <c r="K9397">
        <v>1</v>
      </c>
      <c r="L9397">
        <v>1</v>
      </c>
      <c r="M9397">
        <v>0</v>
      </c>
    </row>
    <row r="9398" spans="1:13" x14ac:dyDescent="0.35">
      <c r="A9398" s="1">
        <v>11881394</v>
      </c>
      <c r="B9398" t="s">
        <v>9614</v>
      </c>
      <c r="C9398" t="s">
        <v>385</v>
      </c>
      <c r="D9398" t="s">
        <v>14</v>
      </c>
      <c r="G9398" t="s">
        <v>9916</v>
      </c>
      <c r="H9398">
        <v>1</v>
      </c>
      <c r="I9398">
        <v>1</v>
      </c>
      <c r="J9398">
        <v>1</v>
      </c>
      <c r="K9398">
        <v>1</v>
      </c>
      <c r="L9398">
        <v>1</v>
      </c>
      <c r="M9398">
        <v>0</v>
      </c>
    </row>
    <row r="9399" spans="1:13" x14ac:dyDescent="0.35">
      <c r="A9399" s="1">
        <v>11675100</v>
      </c>
      <c r="B9399" t="s">
        <v>9614</v>
      </c>
      <c r="C9399" t="s">
        <v>9917</v>
      </c>
      <c r="D9399" t="s">
        <v>14</v>
      </c>
      <c r="G9399" t="s">
        <v>9918</v>
      </c>
      <c r="H9399">
        <v>1</v>
      </c>
      <c r="I9399">
        <v>1</v>
      </c>
      <c r="J9399">
        <v>1</v>
      </c>
      <c r="K9399">
        <v>1</v>
      </c>
      <c r="L9399">
        <v>1</v>
      </c>
      <c r="M9399">
        <v>0</v>
      </c>
    </row>
    <row r="9400" spans="1:13" x14ac:dyDescent="0.35">
      <c r="A9400" s="1">
        <v>11881400</v>
      </c>
      <c r="B9400" t="s">
        <v>9614</v>
      </c>
      <c r="C9400" t="s">
        <v>387</v>
      </c>
      <c r="D9400" t="s">
        <v>14</v>
      </c>
      <c r="G9400" t="s">
        <v>9916</v>
      </c>
      <c r="H9400">
        <v>1</v>
      </c>
      <c r="I9400">
        <v>1</v>
      </c>
      <c r="J9400">
        <v>1</v>
      </c>
      <c r="K9400">
        <v>1</v>
      </c>
      <c r="L9400">
        <v>1</v>
      </c>
      <c r="M9400">
        <v>0</v>
      </c>
    </row>
    <row r="9401" spans="1:13" x14ac:dyDescent="0.35">
      <c r="A9401" s="1">
        <v>11675598</v>
      </c>
      <c r="B9401" t="s">
        <v>9614</v>
      </c>
      <c r="C9401" t="s">
        <v>387</v>
      </c>
      <c r="D9401" t="s">
        <v>14</v>
      </c>
      <c r="G9401" t="s">
        <v>9914</v>
      </c>
      <c r="H9401">
        <v>1</v>
      </c>
      <c r="I9401">
        <v>1</v>
      </c>
      <c r="J9401">
        <v>1</v>
      </c>
      <c r="K9401">
        <v>1</v>
      </c>
      <c r="L9401">
        <v>1</v>
      </c>
      <c r="M9401">
        <v>0</v>
      </c>
    </row>
    <row r="9402" spans="1:13" x14ac:dyDescent="0.35">
      <c r="A9402" s="1">
        <v>11871985</v>
      </c>
      <c r="B9402" t="s">
        <v>9614</v>
      </c>
      <c r="C9402" t="s">
        <v>387</v>
      </c>
      <c r="D9402" t="s">
        <v>14</v>
      </c>
      <c r="G9402" t="s">
        <v>9915</v>
      </c>
      <c r="H9402">
        <v>1</v>
      </c>
      <c r="I9402">
        <v>1</v>
      </c>
      <c r="J9402">
        <v>1</v>
      </c>
      <c r="K9402">
        <v>1</v>
      </c>
      <c r="L9402">
        <v>1</v>
      </c>
      <c r="M9402">
        <v>0</v>
      </c>
    </row>
    <row r="9403" spans="1:13" x14ac:dyDescent="0.35">
      <c r="A9403" s="1">
        <v>11675112</v>
      </c>
      <c r="B9403" t="s">
        <v>9614</v>
      </c>
      <c r="C9403" t="s">
        <v>9919</v>
      </c>
      <c r="D9403" t="s">
        <v>14</v>
      </c>
      <c r="G9403" t="s">
        <v>9918</v>
      </c>
      <c r="H9403">
        <v>1</v>
      </c>
      <c r="I9403">
        <v>1</v>
      </c>
      <c r="J9403">
        <v>1</v>
      </c>
      <c r="K9403">
        <v>1</v>
      </c>
      <c r="L9403">
        <v>1</v>
      </c>
      <c r="M9403">
        <v>0</v>
      </c>
    </row>
    <row r="9404" spans="1:13" x14ac:dyDescent="0.35">
      <c r="A9404" s="1">
        <v>11684495</v>
      </c>
      <c r="B9404" t="s">
        <v>9614</v>
      </c>
      <c r="C9404" t="s">
        <v>9920</v>
      </c>
      <c r="D9404" t="s">
        <v>14</v>
      </c>
      <c r="G9404" t="s">
        <v>9914</v>
      </c>
      <c r="H9404">
        <v>1</v>
      </c>
      <c r="I9404">
        <v>1</v>
      </c>
      <c r="J9404">
        <v>1</v>
      </c>
      <c r="K9404">
        <v>1</v>
      </c>
      <c r="L9404">
        <v>1</v>
      </c>
      <c r="M9404">
        <v>0</v>
      </c>
    </row>
    <row r="9405" spans="1:13" x14ac:dyDescent="0.35">
      <c r="A9405" s="1">
        <v>11871990</v>
      </c>
      <c r="B9405" t="s">
        <v>9614</v>
      </c>
      <c r="C9405" t="s">
        <v>9920</v>
      </c>
      <c r="D9405" t="s">
        <v>14</v>
      </c>
      <c r="G9405" t="s">
        <v>9915</v>
      </c>
      <c r="H9405">
        <v>1</v>
      </c>
      <c r="I9405">
        <v>1</v>
      </c>
      <c r="J9405">
        <v>1</v>
      </c>
      <c r="K9405">
        <v>1</v>
      </c>
      <c r="L9405">
        <v>1</v>
      </c>
      <c r="M9405">
        <v>0</v>
      </c>
    </row>
    <row r="9406" spans="1:13" x14ac:dyDescent="0.35">
      <c r="A9406" s="1">
        <v>11675118</v>
      </c>
      <c r="B9406" t="s">
        <v>9614</v>
      </c>
      <c r="C9406" t="s">
        <v>9921</v>
      </c>
      <c r="D9406" t="s">
        <v>14</v>
      </c>
      <c r="G9406" t="s">
        <v>9918</v>
      </c>
      <c r="H9406">
        <v>1</v>
      </c>
      <c r="I9406">
        <v>1</v>
      </c>
      <c r="J9406">
        <v>1</v>
      </c>
      <c r="K9406">
        <v>1</v>
      </c>
      <c r="L9406">
        <v>1</v>
      </c>
      <c r="M9406">
        <v>0</v>
      </c>
    </row>
    <row r="9407" spans="1:13" x14ac:dyDescent="0.35">
      <c r="A9407" s="1">
        <v>11675602</v>
      </c>
      <c r="B9407" t="s">
        <v>9614</v>
      </c>
      <c r="C9407" t="s">
        <v>9922</v>
      </c>
      <c r="D9407" t="s">
        <v>14</v>
      </c>
      <c r="G9407" t="s">
        <v>9914</v>
      </c>
      <c r="H9407">
        <v>1</v>
      </c>
      <c r="I9407">
        <v>1</v>
      </c>
      <c r="J9407">
        <v>1</v>
      </c>
      <c r="K9407">
        <v>1</v>
      </c>
      <c r="L9407">
        <v>1</v>
      </c>
      <c r="M9407">
        <v>0</v>
      </c>
    </row>
    <row r="9408" spans="1:13" x14ac:dyDescent="0.35">
      <c r="A9408" s="1">
        <v>13026521</v>
      </c>
      <c r="B9408" t="s">
        <v>9614</v>
      </c>
      <c r="C9408" t="s">
        <v>9923</v>
      </c>
      <c r="D9408" t="s">
        <v>14</v>
      </c>
      <c r="G9408" t="s">
        <v>9707</v>
      </c>
      <c r="H9408">
        <v>1</v>
      </c>
      <c r="I9408">
        <v>1</v>
      </c>
      <c r="J9408">
        <v>1</v>
      </c>
      <c r="K9408">
        <v>1</v>
      </c>
      <c r="L9408">
        <v>1</v>
      </c>
      <c r="M9408">
        <v>0</v>
      </c>
    </row>
    <row r="9409" spans="1:13" x14ac:dyDescent="0.35">
      <c r="A9409" s="1">
        <v>11844194</v>
      </c>
      <c r="B9409" t="s">
        <v>9614</v>
      </c>
      <c r="C9409" t="s">
        <v>9924</v>
      </c>
      <c r="D9409" t="s">
        <v>14</v>
      </c>
      <c r="G9409" t="s">
        <v>9715</v>
      </c>
      <c r="H9409">
        <v>1</v>
      </c>
      <c r="I9409">
        <v>1</v>
      </c>
      <c r="J9409">
        <v>1</v>
      </c>
      <c r="K9409">
        <v>1</v>
      </c>
      <c r="L9409">
        <v>1</v>
      </c>
      <c r="M9409">
        <v>0</v>
      </c>
    </row>
    <row r="9410" spans="1:13" x14ac:dyDescent="0.35">
      <c r="A9410" s="1">
        <v>13053960</v>
      </c>
      <c r="B9410" t="s">
        <v>9614</v>
      </c>
      <c r="C9410" t="s">
        <v>9925</v>
      </c>
      <c r="D9410" t="s">
        <v>14</v>
      </c>
      <c r="G9410" t="s">
        <v>9682</v>
      </c>
      <c r="H9410">
        <v>1</v>
      </c>
      <c r="I9410">
        <v>1</v>
      </c>
      <c r="J9410">
        <v>1</v>
      </c>
      <c r="K9410">
        <v>1</v>
      </c>
      <c r="L9410">
        <v>1</v>
      </c>
      <c r="M9410">
        <v>0</v>
      </c>
    </row>
    <row r="9411" spans="1:13" x14ac:dyDescent="0.35">
      <c r="A9411" s="1">
        <v>11844115</v>
      </c>
      <c r="B9411" t="s">
        <v>9614</v>
      </c>
      <c r="C9411" t="s">
        <v>9926</v>
      </c>
      <c r="D9411" t="s">
        <v>14</v>
      </c>
      <c r="G9411" t="s">
        <v>9715</v>
      </c>
      <c r="H9411">
        <v>1</v>
      </c>
      <c r="I9411">
        <v>1</v>
      </c>
      <c r="J9411">
        <v>1</v>
      </c>
      <c r="K9411">
        <v>1</v>
      </c>
      <c r="L9411">
        <v>1</v>
      </c>
      <c r="M9411">
        <v>0</v>
      </c>
    </row>
    <row r="9412" spans="1:13" x14ac:dyDescent="0.35">
      <c r="A9412" s="1">
        <v>13043785</v>
      </c>
      <c r="B9412" t="s">
        <v>9614</v>
      </c>
      <c r="C9412" t="s">
        <v>9927</v>
      </c>
      <c r="D9412" t="s">
        <v>14</v>
      </c>
      <c r="G9412" t="s">
        <v>9648</v>
      </c>
      <c r="H9412">
        <v>1</v>
      </c>
      <c r="I9412">
        <v>1</v>
      </c>
      <c r="J9412">
        <v>1</v>
      </c>
      <c r="K9412">
        <v>1</v>
      </c>
      <c r="L9412">
        <v>1</v>
      </c>
      <c r="M9412">
        <v>0</v>
      </c>
    </row>
    <row r="9413" spans="1:13" x14ac:dyDescent="0.35">
      <c r="A9413" s="1">
        <v>13043080</v>
      </c>
      <c r="B9413" t="s">
        <v>9614</v>
      </c>
      <c r="C9413" t="s">
        <v>9928</v>
      </c>
      <c r="D9413" t="s">
        <v>14</v>
      </c>
      <c r="G9413" t="s">
        <v>9798</v>
      </c>
      <c r="H9413">
        <v>1</v>
      </c>
      <c r="I9413">
        <v>1</v>
      </c>
      <c r="J9413">
        <v>1</v>
      </c>
      <c r="K9413">
        <v>1</v>
      </c>
      <c r="L9413">
        <v>1</v>
      </c>
      <c r="M9413">
        <v>0</v>
      </c>
    </row>
    <row r="9414" spans="1:13" x14ac:dyDescent="0.35">
      <c r="A9414" s="1">
        <v>13053970</v>
      </c>
      <c r="B9414" t="s">
        <v>9614</v>
      </c>
      <c r="C9414" t="s">
        <v>9929</v>
      </c>
      <c r="D9414" t="s">
        <v>14</v>
      </c>
      <c r="G9414" t="s">
        <v>9682</v>
      </c>
      <c r="H9414">
        <v>1</v>
      </c>
      <c r="I9414">
        <v>1</v>
      </c>
      <c r="J9414">
        <v>1</v>
      </c>
      <c r="K9414">
        <v>1</v>
      </c>
      <c r="L9414">
        <v>1</v>
      </c>
      <c r="M9414">
        <v>0</v>
      </c>
    </row>
    <row r="9415" spans="1:13" x14ac:dyDescent="0.35">
      <c r="A9415" s="1">
        <v>11675228</v>
      </c>
      <c r="B9415" t="s">
        <v>9614</v>
      </c>
      <c r="C9415" t="s">
        <v>9930</v>
      </c>
      <c r="D9415" t="s">
        <v>14</v>
      </c>
      <c r="G9415" t="s">
        <v>9623</v>
      </c>
      <c r="H9415">
        <v>1</v>
      </c>
      <c r="I9415">
        <v>1</v>
      </c>
      <c r="J9415">
        <v>1</v>
      </c>
      <c r="K9415">
        <v>1</v>
      </c>
      <c r="L9415">
        <v>1</v>
      </c>
      <c r="M9415">
        <v>0</v>
      </c>
    </row>
    <row r="9416" spans="1:13" x14ac:dyDescent="0.35">
      <c r="A9416" s="1">
        <v>12198730</v>
      </c>
      <c r="B9416" t="s">
        <v>9614</v>
      </c>
      <c r="C9416" t="s">
        <v>9931</v>
      </c>
      <c r="D9416" t="s">
        <v>14</v>
      </c>
      <c r="G9416" t="s">
        <v>9786</v>
      </c>
      <c r="H9416">
        <v>1</v>
      </c>
      <c r="I9416">
        <v>1</v>
      </c>
      <c r="J9416">
        <v>1</v>
      </c>
      <c r="K9416">
        <v>1</v>
      </c>
      <c r="L9416">
        <v>1</v>
      </c>
      <c r="M9416">
        <v>0</v>
      </c>
    </row>
    <row r="9417" spans="1:13" x14ac:dyDescent="0.35">
      <c r="A9417" s="1">
        <v>12218691</v>
      </c>
      <c r="B9417" t="s">
        <v>9614</v>
      </c>
      <c r="C9417" t="s">
        <v>9932</v>
      </c>
      <c r="D9417" t="s">
        <v>14</v>
      </c>
      <c r="G9417" t="s">
        <v>9800</v>
      </c>
      <c r="H9417">
        <v>1</v>
      </c>
      <c r="I9417">
        <v>1</v>
      </c>
      <c r="J9417">
        <v>1</v>
      </c>
      <c r="K9417">
        <v>1</v>
      </c>
      <c r="L9417">
        <v>1</v>
      </c>
      <c r="M9417">
        <v>0</v>
      </c>
    </row>
    <row r="9418" spans="1:13" x14ac:dyDescent="0.35">
      <c r="A9418" s="1">
        <v>12218698</v>
      </c>
      <c r="B9418" t="s">
        <v>9614</v>
      </c>
      <c r="C9418" t="s">
        <v>9933</v>
      </c>
      <c r="D9418" t="s">
        <v>14</v>
      </c>
      <c r="G9418" t="s">
        <v>9800</v>
      </c>
      <c r="H9418">
        <v>1</v>
      </c>
      <c r="I9418">
        <v>1</v>
      </c>
      <c r="J9418">
        <v>1</v>
      </c>
      <c r="K9418">
        <v>1</v>
      </c>
      <c r="L9418">
        <v>1</v>
      </c>
      <c r="M9418">
        <v>0</v>
      </c>
    </row>
    <row r="9419" spans="1:13" x14ac:dyDescent="0.35">
      <c r="A9419" s="1">
        <v>13108664</v>
      </c>
      <c r="B9419" t="s">
        <v>9614</v>
      </c>
      <c r="C9419" t="s">
        <v>9934</v>
      </c>
      <c r="D9419" t="s">
        <v>14</v>
      </c>
      <c r="G9419" t="s">
        <v>9672</v>
      </c>
      <c r="H9419">
        <v>1</v>
      </c>
      <c r="I9419">
        <v>1</v>
      </c>
      <c r="J9419">
        <v>1</v>
      </c>
      <c r="K9419">
        <v>1</v>
      </c>
      <c r="L9419">
        <v>1</v>
      </c>
      <c r="M9419">
        <v>0</v>
      </c>
    </row>
    <row r="9420" spans="1:13" x14ac:dyDescent="0.35">
      <c r="A9420" s="1">
        <v>13043797</v>
      </c>
      <c r="B9420" t="s">
        <v>9614</v>
      </c>
      <c r="C9420" t="s">
        <v>9935</v>
      </c>
      <c r="D9420" t="s">
        <v>14</v>
      </c>
      <c r="G9420" t="s">
        <v>9648</v>
      </c>
      <c r="H9420">
        <v>1</v>
      </c>
      <c r="I9420">
        <v>1</v>
      </c>
      <c r="J9420">
        <v>1</v>
      </c>
      <c r="K9420">
        <v>1</v>
      </c>
      <c r="L9420">
        <v>1</v>
      </c>
      <c r="M9420">
        <v>0</v>
      </c>
    </row>
    <row r="9421" spans="1:13" x14ac:dyDescent="0.35">
      <c r="A9421" s="1">
        <v>13043076</v>
      </c>
      <c r="B9421" t="s">
        <v>9614</v>
      </c>
      <c r="C9421" t="s">
        <v>9936</v>
      </c>
      <c r="D9421" t="s">
        <v>14</v>
      </c>
      <c r="G9421" t="s">
        <v>9798</v>
      </c>
      <c r="H9421">
        <v>1</v>
      </c>
      <c r="I9421">
        <v>1</v>
      </c>
      <c r="J9421">
        <v>1</v>
      </c>
      <c r="K9421">
        <v>1</v>
      </c>
      <c r="L9421">
        <v>1</v>
      </c>
      <c r="M9421">
        <v>0</v>
      </c>
    </row>
    <row r="9422" spans="1:13" x14ac:dyDescent="0.35">
      <c r="A9422" s="1">
        <v>13043070</v>
      </c>
      <c r="B9422" t="s">
        <v>9614</v>
      </c>
      <c r="C9422" t="s">
        <v>9937</v>
      </c>
      <c r="D9422" t="s">
        <v>14</v>
      </c>
      <c r="G9422" t="s">
        <v>9798</v>
      </c>
      <c r="H9422">
        <v>1</v>
      </c>
      <c r="I9422">
        <v>1</v>
      </c>
      <c r="J9422">
        <v>1</v>
      </c>
      <c r="K9422">
        <v>1</v>
      </c>
      <c r="L9422">
        <v>1</v>
      </c>
      <c r="M9422">
        <v>0</v>
      </c>
    </row>
    <row r="9423" spans="1:13" x14ac:dyDescent="0.35">
      <c r="A9423" s="1">
        <v>11710692</v>
      </c>
      <c r="B9423" t="s">
        <v>9614</v>
      </c>
      <c r="C9423" t="s">
        <v>9938</v>
      </c>
      <c r="D9423" t="s">
        <v>14</v>
      </c>
      <c r="G9423" t="s">
        <v>9646</v>
      </c>
      <c r="H9423">
        <v>1</v>
      </c>
      <c r="I9423">
        <v>1</v>
      </c>
      <c r="J9423">
        <v>1</v>
      </c>
      <c r="K9423">
        <v>1</v>
      </c>
      <c r="L9423">
        <v>1</v>
      </c>
      <c r="M9423">
        <v>0</v>
      </c>
    </row>
    <row r="9424" spans="1:13" x14ac:dyDescent="0.35">
      <c r="A9424" s="1">
        <v>11675413</v>
      </c>
      <c r="B9424" t="s">
        <v>9614</v>
      </c>
      <c r="C9424" t="s">
        <v>9939</v>
      </c>
      <c r="D9424" t="s">
        <v>14</v>
      </c>
      <c r="G9424" t="s">
        <v>9780</v>
      </c>
      <c r="H9424">
        <v>1</v>
      </c>
      <c r="I9424">
        <v>1</v>
      </c>
      <c r="J9424">
        <v>1</v>
      </c>
      <c r="K9424">
        <v>1</v>
      </c>
      <c r="L9424">
        <v>1</v>
      </c>
      <c r="M9424">
        <v>0</v>
      </c>
    </row>
    <row r="9425" spans="1:13" x14ac:dyDescent="0.35">
      <c r="A9425" s="1">
        <v>11896826</v>
      </c>
      <c r="B9425" t="s">
        <v>9614</v>
      </c>
      <c r="C9425" t="s">
        <v>9940</v>
      </c>
      <c r="D9425" t="s">
        <v>14</v>
      </c>
      <c r="G9425" t="s">
        <v>9788</v>
      </c>
      <c r="H9425">
        <v>1</v>
      </c>
      <c r="I9425">
        <v>1</v>
      </c>
      <c r="J9425">
        <v>1</v>
      </c>
      <c r="K9425">
        <v>1</v>
      </c>
      <c r="L9425">
        <v>1</v>
      </c>
      <c r="M9425">
        <v>0</v>
      </c>
    </row>
    <row r="9426" spans="1:13" x14ac:dyDescent="0.35">
      <c r="A9426" s="1">
        <v>12205111</v>
      </c>
      <c r="B9426" t="s">
        <v>9614</v>
      </c>
      <c r="C9426" t="s">
        <v>9941</v>
      </c>
      <c r="D9426" t="s">
        <v>14</v>
      </c>
      <c r="G9426" t="s">
        <v>9942</v>
      </c>
      <c r="H9426">
        <v>1</v>
      </c>
      <c r="I9426">
        <v>1</v>
      </c>
      <c r="J9426">
        <v>1</v>
      </c>
      <c r="K9426">
        <v>1</v>
      </c>
      <c r="L9426">
        <v>1</v>
      </c>
      <c r="M9426">
        <v>0</v>
      </c>
    </row>
    <row r="9427" spans="1:13" x14ac:dyDescent="0.35">
      <c r="A9427" s="1">
        <v>11932483</v>
      </c>
      <c r="B9427" t="s">
        <v>9614</v>
      </c>
      <c r="C9427" t="s">
        <v>9943</v>
      </c>
      <c r="D9427" t="s">
        <v>14</v>
      </c>
      <c r="G9427" t="s">
        <v>9737</v>
      </c>
      <c r="H9427">
        <v>1</v>
      </c>
      <c r="I9427">
        <v>1</v>
      </c>
      <c r="J9427">
        <v>1</v>
      </c>
      <c r="K9427">
        <v>1</v>
      </c>
      <c r="L9427">
        <v>1</v>
      </c>
      <c r="M9427">
        <v>0</v>
      </c>
    </row>
    <row r="9428" spans="1:13" x14ac:dyDescent="0.35">
      <c r="A9428" s="1">
        <v>11780182</v>
      </c>
      <c r="B9428" t="s">
        <v>9614</v>
      </c>
      <c r="C9428" t="s">
        <v>9944</v>
      </c>
      <c r="D9428" t="s">
        <v>14</v>
      </c>
      <c r="G9428" t="s">
        <v>9700</v>
      </c>
      <c r="H9428">
        <v>1</v>
      </c>
      <c r="I9428">
        <v>1</v>
      </c>
      <c r="J9428">
        <v>1</v>
      </c>
      <c r="K9428">
        <v>1</v>
      </c>
      <c r="L9428">
        <v>1</v>
      </c>
      <c r="M9428">
        <v>0</v>
      </c>
    </row>
    <row r="9429" spans="1:13" x14ac:dyDescent="0.35">
      <c r="A9429" s="1">
        <v>12084184</v>
      </c>
      <c r="B9429" t="s">
        <v>9614</v>
      </c>
      <c r="C9429" t="s">
        <v>9945</v>
      </c>
      <c r="D9429" t="s">
        <v>14</v>
      </c>
      <c r="G9429" t="s">
        <v>9730</v>
      </c>
      <c r="H9429">
        <v>1</v>
      </c>
      <c r="I9429">
        <v>1</v>
      </c>
      <c r="J9429">
        <v>1</v>
      </c>
      <c r="K9429">
        <v>1</v>
      </c>
      <c r="L9429">
        <v>1</v>
      </c>
      <c r="M9429">
        <v>0</v>
      </c>
    </row>
    <row r="9430" spans="1:13" x14ac:dyDescent="0.35">
      <c r="A9430" s="1">
        <v>13046221</v>
      </c>
      <c r="B9430" t="s">
        <v>9614</v>
      </c>
      <c r="C9430" t="s">
        <v>9946</v>
      </c>
      <c r="D9430" t="s">
        <v>14</v>
      </c>
      <c r="G9430" t="s">
        <v>9685</v>
      </c>
      <c r="H9430">
        <v>1</v>
      </c>
      <c r="I9430">
        <v>1</v>
      </c>
      <c r="J9430">
        <v>1</v>
      </c>
      <c r="K9430">
        <v>1</v>
      </c>
      <c r="L9430">
        <v>1</v>
      </c>
      <c r="M9430">
        <v>0</v>
      </c>
    </row>
    <row r="9431" spans="1:13" x14ac:dyDescent="0.35">
      <c r="A9431" s="1">
        <v>12205106</v>
      </c>
      <c r="B9431" t="s">
        <v>9614</v>
      </c>
      <c r="C9431" t="s">
        <v>2888</v>
      </c>
      <c r="D9431" t="s">
        <v>14</v>
      </c>
      <c r="G9431" t="s">
        <v>9942</v>
      </c>
      <c r="H9431">
        <v>1</v>
      </c>
      <c r="I9431">
        <v>1</v>
      </c>
      <c r="J9431">
        <v>1</v>
      </c>
      <c r="K9431">
        <v>1</v>
      </c>
      <c r="L9431">
        <v>1</v>
      </c>
      <c r="M9431">
        <v>0</v>
      </c>
    </row>
    <row r="9432" spans="1:13" x14ac:dyDescent="0.35">
      <c r="A9432" s="1">
        <v>12092749</v>
      </c>
      <c r="B9432" t="s">
        <v>9614</v>
      </c>
      <c r="C9432" t="s">
        <v>9947</v>
      </c>
      <c r="D9432" t="s">
        <v>14</v>
      </c>
      <c r="G9432" t="s">
        <v>9651</v>
      </c>
      <c r="H9432">
        <v>1</v>
      </c>
      <c r="I9432">
        <v>1</v>
      </c>
      <c r="J9432">
        <v>1</v>
      </c>
      <c r="K9432">
        <v>1</v>
      </c>
      <c r="L9432">
        <v>1</v>
      </c>
      <c r="M9432">
        <v>0</v>
      </c>
    </row>
    <row r="9433" spans="1:13" x14ac:dyDescent="0.35">
      <c r="A9433" s="1">
        <v>12205114</v>
      </c>
      <c r="B9433" t="s">
        <v>9614</v>
      </c>
      <c r="C9433" t="s">
        <v>6154</v>
      </c>
      <c r="D9433" t="s">
        <v>14</v>
      </c>
      <c r="G9433" t="s">
        <v>9942</v>
      </c>
      <c r="H9433">
        <v>1</v>
      </c>
      <c r="I9433">
        <v>1</v>
      </c>
      <c r="J9433">
        <v>1</v>
      </c>
      <c r="K9433">
        <v>1</v>
      </c>
      <c r="L9433">
        <v>1</v>
      </c>
      <c r="M9433">
        <v>0</v>
      </c>
    </row>
    <row r="9434" spans="1:13" x14ac:dyDescent="0.35">
      <c r="A9434" s="1">
        <v>11780191</v>
      </c>
      <c r="B9434" t="s">
        <v>9614</v>
      </c>
      <c r="C9434" t="s">
        <v>9948</v>
      </c>
      <c r="D9434" t="s">
        <v>14</v>
      </c>
      <c r="G9434" t="s">
        <v>9700</v>
      </c>
      <c r="H9434">
        <v>1</v>
      </c>
      <c r="I9434">
        <v>1</v>
      </c>
      <c r="J9434">
        <v>1</v>
      </c>
      <c r="K9434">
        <v>1</v>
      </c>
      <c r="L9434">
        <v>1</v>
      </c>
      <c r="M9434">
        <v>0</v>
      </c>
    </row>
    <row r="9435" spans="1:13" x14ac:dyDescent="0.35">
      <c r="A9435" s="1">
        <v>12092739</v>
      </c>
      <c r="B9435" t="s">
        <v>9614</v>
      </c>
      <c r="C9435" t="s">
        <v>9949</v>
      </c>
      <c r="D9435" t="s">
        <v>14</v>
      </c>
      <c r="G9435" t="s">
        <v>9651</v>
      </c>
      <c r="H9435">
        <v>1</v>
      </c>
      <c r="I9435">
        <v>1</v>
      </c>
      <c r="J9435">
        <v>1</v>
      </c>
      <c r="K9435">
        <v>1</v>
      </c>
      <c r="L9435">
        <v>1</v>
      </c>
      <c r="M9435">
        <v>0</v>
      </c>
    </row>
    <row r="9436" spans="1:13" x14ac:dyDescent="0.35">
      <c r="A9436" s="1">
        <v>12027050</v>
      </c>
      <c r="B9436" t="s">
        <v>9614</v>
      </c>
      <c r="C9436" t="s">
        <v>9950</v>
      </c>
      <c r="D9436" t="s">
        <v>14</v>
      </c>
      <c r="G9436" t="s">
        <v>9676</v>
      </c>
      <c r="H9436">
        <v>1</v>
      </c>
      <c r="I9436">
        <v>1</v>
      </c>
      <c r="J9436">
        <v>1</v>
      </c>
      <c r="K9436">
        <v>1</v>
      </c>
      <c r="L9436">
        <v>1</v>
      </c>
      <c r="M9436">
        <v>0</v>
      </c>
    </row>
    <row r="9437" spans="1:13" x14ac:dyDescent="0.35">
      <c r="A9437" s="1">
        <v>12205119</v>
      </c>
      <c r="B9437" t="s">
        <v>9614</v>
      </c>
      <c r="C9437" t="s">
        <v>9951</v>
      </c>
      <c r="D9437" t="s">
        <v>14</v>
      </c>
      <c r="G9437" t="s">
        <v>9942</v>
      </c>
      <c r="H9437">
        <v>1</v>
      </c>
      <c r="I9437">
        <v>1</v>
      </c>
      <c r="J9437">
        <v>1</v>
      </c>
      <c r="K9437">
        <v>1</v>
      </c>
      <c r="L9437">
        <v>1</v>
      </c>
      <c r="M9437">
        <v>0</v>
      </c>
    </row>
    <row r="9438" spans="1:13" x14ac:dyDescent="0.35">
      <c r="A9438" s="1">
        <v>13046225</v>
      </c>
      <c r="B9438" t="s">
        <v>9614</v>
      </c>
      <c r="C9438" t="s">
        <v>9952</v>
      </c>
      <c r="D9438" t="s">
        <v>14</v>
      </c>
      <c r="G9438" t="s">
        <v>9685</v>
      </c>
      <c r="H9438">
        <v>1</v>
      </c>
      <c r="I9438">
        <v>1</v>
      </c>
      <c r="J9438">
        <v>1</v>
      </c>
      <c r="K9438">
        <v>1</v>
      </c>
      <c r="L9438">
        <v>1</v>
      </c>
      <c r="M9438">
        <v>0</v>
      </c>
    </row>
    <row r="9439" spans="1:13" x14ac:dyDescent="0.35">
      <c r="A9439" s="1">
        <v>12107785</v>
      </c>
      <c r="B9439" t="s">
        <v>9614</v>
      </c>
      <c r="C9439" t="s">
        <v>9953</v>
      </c>
      <c r="D9439" t="s">
        <v>14</v>
      </c>
      <c r="G9439" t="s">
        <v>9679</v>
      </c>
      <c r="H9439">
        <v>1</v>
      </c>
      <c r="I9439">
        <v>1</v>
      </c>
      <c r="J9439">
        <v>1</v>
      </c>
      <c r="K9439">
        <v>1</v>
      </c>
      <c r="L9439">
        <v>1</v>
      </c>
      <c r="M9439">
        <v>0</v>
      </c>
    </row>
    <row r="9440" spans="1:13" x14ac:dyDescent="0.35">
      <c r="A9440" s="1">
        <v>12092733</v>
      </c>
      <c r="B9440" t="s">
        <v>9614</v>
      </c>
      <c r="C9440" t="s">
        <v>9954</v>
      </c>
      <c r="D9440" t="s">
        <v>14</v>
      </c>
      <c r="G9440" t="s">
        <v>9651</v>
      </c>
      <c r="H9440">
        <v>1</v>
      </c>
      <c r="I9440">
        <v>1</v>
      </c>
      <c r="J9440">
        <v>1</v>
      </c>
      <c r="K9440">
        <v>1</v>
      </c>
      <c r="L9440">
        <v>1</v>
      </c>
      <c r="M9440">
        <v>0</v>
      </c>
    </row>
    <row r="9441" spans="1:13" x14ac:dyDescent="0.35">
      <c r="A9441" s="1">
        <v>13043068</v>
      </c>
      <c r="B9441" t="s">
        <v>9614</v>
      </c>
      <c r="C9441" t="s">
        <v>9955</v>
      </c>
      <c r="D9441" t="s">
        <v>14</v>
      </c>
      <c r="G9441" t="s">
        <v>9798</v>
      </c>
      <c r="H9441">
        <v>1</v>
      </c>
      <c r="I9441">
        <v>1</v>
      </c>
      <c r="J9441">
        <v>1</v>
      </c>
      <c r="K9441">
        <v>1</v>
      </c>
      <c r="L9441">
        <v>1</v>
      </c>
      <c r="M9441">
        <v>0</v>
      </c>
    </row>
    <row r="9442" spans="1:13" x14ac:dyDescent="0.35">
      <c r="A9442" s="1">
        <v>13095033</v>
      </c>
      <c r="B9442" t="s">
        <v>9614</v>
      </c>
      <c r="C9442" t="s">
        <v>9956</v>
      </c>
      <c r="D9442" t="s">
        <v>14</v>
      </c>
      <c r="F9442" t="s">
        <v>9692</v>
      </c>
      <c r="H9442">
        <v>1</v>
      </c>
      <c r="I9442">
        <v>1</v>
      </c>
      <c r="J9442">
        <v>1</v>
      </c>
      <c r="K9442">
        <v>1</v>
      </c>
      <c r="L9442">
        <v>1</v>
      </c>
      <c r="M9442">
        <v>0</v>
      </c>
    </row>
    <row r="9443" spans="1:13" x14ac:dyDescent="0.35">
      <c r="A9443" s="1">
        <v>13046227</v>
      </c>
      <c r="B9443" t="s">
        <v>9614</v>
      </c>
      <c r="C9443" t="s">
        <v>9957</v>
      </c>
      <c r="D9443" t="s">
        <v>14</v>
      </c>
      <c r="G9443" t="s">
        <v>9685</v>
      </c>
      <c r="H9443">
        <v>1</v>
      </c>
      <c r="I9443">
        <v>1</v>
      </c>
      <c r="J9443">
        <v>1</v>
      </c>
      <c r="K9443">
        <v>1</v>
      </c>
      <c r="L9443">
        <v>1</v>
      </c>
      <c r="M9443">
        <v>0</v>
      </c>
    </row>
    <row r="9444" spans="1:13" x14ac:dyDescent="0.35">
      <c r="A9444" s="1">
        <v>11871670</v>
      </c>
      <c r="B9444" t="s">
        <v>9614</v>
      </c>
      <c r="C9444" t="s">
        <v>9958</v>
      </c>
      <c r="D9444" t="s">
        <v>14</v>
      </c>
      <c r="G9444" t="s">
        <v>9625</v>
      </c>
      <c r="H9444">
        <v>1</v>
      </c>
      <c r="I9444">
        <v>1</v>
      </c>
      <c r="J9444">
        <v>1</v>
      </c>
      <c r="K9444">
        <v>1</v>
      </c>
      <c r="L9444">
        <v>1</v>
      </c>
      <c r="M9444">
        <v>0</v>
      </c>
    </row>
    <row r="9445" spans="1:13" x14ac:dyDescent="0.35">
      <c r="A9445" s="1">
        <v>12084207</v>
      </c>
      <c r="B9445" t="s">
        <v>9614</v>
      </c>
      <c r="C9445" t="s">
        <v>9959</v>
      </c>
      <c r="D9445" t="s">
        <v>14</v>
      </c>
      <c r="G9445" t="s">
        <v>9730</v>
      </c>
      <c r="H9445">
        <v>1</v>
      </c>
      <c r="I9445">
        <v>1</v>
      </c>
      <c r="J9445">
        <v>1</v>
      </c>
      <c r="K9445">
        <v>1</v>
      </c>
      <c r="L9445">
        <v>1</v>
      </c>
      <c r="M9445">
        <v>0</v>
      </c>
    </row>
    <row r="9446" spans="1:13" x14ac:dyDescent="0.35">
      <c r="A9446" s="1">
        <v>11675496</v>
      </c>
      <c r="B9446" t="s">
        <v>9614</v>
      </c>
      <c r="C9446" t="s">
        <v>9960</v>
      </c>
      <c r="D9446" t="s">
        <v>14</v>
      </c>
      <c r="G9446" t="s">
        <v>9780</v>
      </c>
      <c r="H9446">
        <v>1</v>
      </c>
      <c r="I9446">
        <v>1</v>
      </c>
      <c r="J9446">
        <v>1</v>
      </c>
      <c r="K9446">
        <v>1</v>
      </c>
      <c r="L9446">
        <v>1</v>
      </c>
      <c r="M9446">
        <v>0</v>
      </c>
    </row>
    <row r="9447" spans="1:13" x14ac:dyDescent="0.35">
      <c r="A9447" s="1">
        <v>13004272</v>
      </c>
      <c r="B9447" t="s">
        <v>9614</v>
      </c>
      <c r="C9447" t="s">
        <v>9961</v>
      </c>
      <c r="D9447" t="s">
        <v>14</v>
      </c>
      <c r="G9447" t="s">
        <v>9802</v>
      </c>
      <c r="H9447">
        <v>1</v>
      </c>
      <c r="I9447">
        <v>1</v>
      </c>
      <c r="J9447">
        <v>1</v>
      </c>
      <c r="K9447">
        <v>1</v>
      </c>
      <c r="L9447">
        <v>1</v>
      </c>
      <c r="M9447">
        <v>0</v>
      </c>
    </row>
    <row r="9448" spans="1:13" x14ac:dyDescent="0.35">
      <c r="A9448" s="1">
        <v>11699581</v>
      </c>
      <c r="B9448" t="s">
        <v>9614</v>
      </c>
      <c r="C9448" t="s">
        <v>9962</v>
      </c>
      <c r="D9448" t="s">
        <v>14</v>
      </c>
      <c r="H9448">
        <v>1</v>
      </c>
      <c r="I9448">
        <v>1</v>
      </c>
      <c r="J9448">
        <v>1</v>
      </c>
      <c r="K9448">
        <v>1</v>
      </c>
      <c r="L9448">
        <v>1</v>
      </c>
      <c r="M9448">
        <v>0</v>
      </c>
    </row>
    <row r="9449" spans="1:13" x14ac:dyDescent="0.35">
      <c r="A9449" s="1">
        <v>13043130</v>
      </c>
      <c r="B9449" t="s">
        <v>9614</v>
      </c>
      <c r="C9449" t="s">
        <v>9963</v>
      </c>
      <c r="D9449" t="s">
        <v>14</v>
      </c>
      <c r="F9449" t="s">
        <v>9845</v>
      </c>
      <c r="H9449">
        <v>1</v>
      </c>
      <c r="I9449">
        <v>1</v>
      </c>
      <c r="J9449">
        <v>1</v>
      </c>
      <c r="K9449">
        <v>1</v>
      </c>
      <c r="L9449">
        <v>1</v>
      </c>
      <c r="M9449">
        <v>0</v>
      </c>
    </row>
    <row r="9450" spans="1:13" x14ac:dyDescent="0.35">
      <c r="A9450" s="1">
        <v>11949565</v>
      </c>
      <c r="B9450" t="s">
        <v>9614</v>
      </c>
      <c r="C9450" t="s">
        <v>9964</v>
      </c>
      <c r="D9450" t="s">
        <v>14</v>
      </c>
      <c r="G9450" t="s">
        <v>9658</v>
      </c>
      <c r="H9450">
        <v>1</v>
      </c>
      <c r="I9450">
        <v>1</v>
      </c>
      <c r="J9450">
        <v>1</v>
      </c>
      <c r="K9450">
        <v>1</v>
      </c>
      <c r="L9450">
        <v>1</v>
      </c>
      <c r="M9450">
        <v>0</v>
      </c>
    </row>
    <row r="9451" spans="1:13" x14ac:dyDescent="0.35">
      <c r="A9451" s="1">
        <v>12092557</v>
      </c>
      <c r="B9451" t="s">
        <v>9614</v>
      </c>
      <c r="C9451" t="s">
        <v>9965</v>
      </c>
      <c r="D9451" t="s">
        <v>14</v>
      </c>
      <c r="G9451" t="s">
        <v>9674</v>
      </c>
      <c r="H9451">
        <v>1</v>
      </c>
      <c r="I9451">
        <v>1</v>
      </c>
      <c r="J9451">
        <v>1</v>
      </c>
      <c r="K9451">
        <v>1</v>
      </c>
      <c r="L9451">
        <v>1</v>
      </c>
      <c r="M9451">
        <v>0</v>
      </c>
    </row>
    <row r="9452" spans="1:13" x14ac:dyDescent="0.35">
      <c r="A9452" s="1">
        <v>12015032</v>
      </c>
      <c r="B9452" t="s">
        <v>9614</v>
      </c>
      <c r="C9452" t="s">
        <v>9966</v>
      </c>
      <c r="D9452" t="s">
        <v>14</v>
      </c>
      <c r="G9452" t="s">
        <v>9687</v>
      </c>
      <c r="H9452">
        <v>1</v>
      </c>
      <c r="I9452">
        <v>1</v>
      </c>
      <c r="J9452">
        <v>1</v>
      </c>
      <c r="K9452">
        <v>1</v>
      </c>
      <c r="L9452">
        <v>1</v>
      </c>
      <c r="M9452">
        <v>0</v>
      </c>
    </row>
    <row r="9453" spans="1:13" x14ac:dyDescent="0.35">
      <c r="A9453" s="1">
        <v>12084201</v>
      </c>
      <c r="B9453" t="s">
        <v>9614</v>
      </c>
      <c r="C9453" t="s">
        <v>9967</v>
      </c>
      <c r="D9453" t="s">
        <v>14</v>
      </c>
      <c r="G9453" t="s">
        <v>9730</v>
      </c>
      <c r="H9453">
        <v>1</v>
      </c>
      <c r="I9453">
        <v>1</v>
      </c>
      <c r="J9453">
        <v>1</v>
      </c>
      <c r="K9453">
        <v>1</v>
      </c>
      <c r="L9453">
        <v>1</v>
      </c>
      <c r="M9453">
        <v>0</v>
      </c>
    </row>
    <row r="9454" spans="1:13" x14ac:dyDescent="0.35">
      <c r="A9454" s="1">
        <v>13026492</v>
      </c>
      <c r="B9454" t="s">
        <v>9614</v>
      </c>
      <c r="C9454" t="s">
        <v>9968</v>
      </c>
      <c r="D9454" t="s">
        <v>14</v>
      </c>
      <c r="G9454" t="s">
        <v>9707</v>
      </c>
      <c r="H9454">
        <v>1</v>
      </c>
      <c r="I9454">
        <v>1</v>
      </c>
      <c r="J9454">
        <v>1</v>
      </c>
      <c r="K9454">
        <v>1</v>
      </c>
      <c r="L9454">
        <v>1</v>
      </c>
      <c r="M9454">
        <v>0</v>
      </c>
    </row>
    <row r="9455" spans="1:13" x14ac:dyDescent="0.35">
      <c r="A9455" s="1">
        <v>13053938</v>
      </c>
      <c r="B9455" t="s">
        <v>9614</v>
      </c>
      <c r="C9455" t="s">
        <v>9969</v>
      </c>
      <c r="D9455" t="s">
        <v>14</v>
      </c>
      <c r="G9455" t="s">
        <v>9682</v>
      </c>
      <c r="H9455">
        <v>1</v>
      </c>
      <c r="I9455">
        <v>1</v>
      </c>
      <c r="J9455">
        <v>1</v>
      </c>
      <c r="K9455">
        <v>1</v>
      </c>
      <c r="L9455">
        <v>1</v>
      </c>
      <c r="M9455">
        <v>0</v>
      </c>
    </row>
    <row r="9456" spans="1:13" x14ac:dyDescent="0.35">
      <c r="A9456" s="1">
        <v>13043767</v>
      </c>
      <c r="B9456" t="s">
        <v>9614</v>
      </c>
      <c r="C9456" t="s">
        <v>9970</v>
      </c>
      <c r="D9456" t="s">
        <v>14</v>
      </c>
      <c r="F9456" t="s">
        <v>9655</v>
      </c>
      <c r="H9456">
        <v>1</v>
      </c>
      <c r="I9456">
        <v>1</v>
      </c>
      <c r="J9456">
        <v>1</v>
      </c>
      <c r="K9456">
        <v>1</v>
      </c>
      <c r="L9456">
        <v>1</v>
      </c>
      <c r="M9456">
        <v>0</v>
      </c>
    </row>
    <row r="9457" spans="1:13" x14ac:dyDescent="0.35">
      <c r="A9457" s="1">
        <v>13095029</v>
      </c>
      <c r="B9457" t="s">
        <v>9614</v>
      </c>
      <c r="C9457" t="s">
        <v>9971</v>
      </c>
      <c r="D9457" t="s">
        <v>14</v>
      </c>
      <c r="F9457" t="s">
        <v>9692</v>
      </c>
      <c r="H9457">
        <v>1</v>
      </c>
      <c r="I9457">
        <v>1</v>
      </c>
      <c r="J9457">
        <v>1</v>
      </c>
      <c r="K9457">
        <v>1</v>
      </c>
      <c r="L9457">
        <v>1</v>
      </c>
      <c r="M9457">
        <v>0</v>
      </c>
    </row>
    <row r="9458" spans="1:13" x14ac:dyDescent="0.35">
      <c r="A9458" s="1">
        <v>11932473</v>
      </c>
      <c r="B9458" t="s">
        <v>9614</v>
      </c>
      <c r="C9458" t="s">
        <v>9972</v>
      </c>
      <c r="D9458" t="s">
        <v>14</v>
      </c>
      <c r="G9458" t="s">
        <v>9737</v>
      </c>
      <c r="H9458">
        <v>1</v>
      </c>
      <c r="I9458">
        <v>1</v>
      </c>
      <c r="J9458">
        <v>1</v>
      </c>
      <c r="K9458">
        <v>1</v>
      </c>
      <c r="L9458">
        <v>1</v>
      </c>
      <c r="M9458">
        <v>0</v>
      </c>
    </row>
    <row r="9459" spans="1:13" x14ac:dyDescent="0.35">
      <c r="A9459" s="1">
        <v>13046219</v>
      </c>
      <c r="B9459" t="s">
        <v>9614</v>
      </c>
      <c r="C9459" t="s">
        <v>9973</v>
      </c>
      <c r="D9459" t="s">
        <v>14</v>
      </c>
      <c r="G9459" t="s">
        <v>9685</v>
      </c>
      <c r="H9459">
        <v>1</v>
      </c>
      <c r="I9459">
        <v>1</v>
      </c>
      <c r="J9459">
        <v>1</v>
      </c>
      <c r="K9459">
        <v>1</v>
      </c>
      <c r="L9459">
        <v>1</v>
      </c>
      <c r="M9459">
        <v>0</v>
      </c>
    </row>
    <row r="9460" spans="1:13" x14ac:dyDescent="0.35">
      <c r="A9460" s="1">
        <v>11710685</v>
      </c>
      <c r="B9460" t="s">
        <v>9614</v>
      </c>
      <c r="C9460" t="s">
        <v>9974</v>
      </c>
      <c r="D9460" t="s">
        <v>14</v>
      </c>
      <c r="G9460" t="s">
        <v>9646</v>
      </c>
      <c r="H9460">
        <v>1</v>
      </c>
      <c r="I9460">
        <v>1</v>
      </c>
      <c r="J9460">
        <v>1</v>
      </c>
      <c r="K9460">
        <v>1</v>
      </c>
      <c r="L9460">
        <v>1</v>
      </c>
      <c r="M9460">
        <v>0</v>
      </c>
    </row>
    <row r="9461" spans="1:13" x14ac:dyDescent="0.35">
      <c r="A9461" s="1">
        <v>12084203</v>
      </c>
      <c r="B9461" t="s">
        <v>9614</v>
      </c>
      <c r="C9461" t="s">
        <v>9975</v>
      </c>
      <c r="D9461" t="s">
        <v>14</v>
      </c>
      <c r="G9461" t="s">
        <v>9730</v>
      </c>
      <c r="H9461">
        <v>1</v>
      </c>
      <c r="I9461">
        <v>1</v>
      </c>
      <c r="J9461">
        <v>1</v>
      </c>
      <c r="K9461">
        <v>1</v>
      </c>
      <c r="L9461">
        <v>1</v>
      </c>
      <c r="M9461">
        <v>0</v>
      </c>
    </row>
    <row r="9462" spans="1:13" x14ac:dyDescent="0.35">
      <c r="A9462" s="1">
        <v>11824724</v>
      </c>
      <c r="B9462" t="s">
        <v>9614</v>
      </c>
      <c r="C9462" t="s">
        <v>9976</v>
      </c>
      <c r="D9462" t="s">
        <v>14</v>
      </c>
      <c r="G9462" t="s">
        <v>9619</v>
      </c>
      <c r="H9462">
        <v>1</v>
      </c>
      <c r="I9462">
        <v>1</v>
      </c>
      <c r="J9462">
        <v>1</v>
      </c>
      <c r="K9462">
        <v>1</v>
      </c>
      <c r="L9462">
        <v>1</v>
      </c>
      <c r="M9462">
        <v>0</v>
      </c>
    </row>
    <row r="9463" spans="1:13" x14ac:dyDescent="0.35">
      <c r="A9463" s="1">
        <v>13043791</v>
      </c>
      <c r="B9463" t="s">
        <v>9614</v>
      </c>
      <c r="C9463" t="s">
        <v>9977</v>
      </c>
      <c r="D9463" t="s">
        <v>14</v>
      </c>
      <c r="G9463" t="s">
        <v>9648</v>
      </c>
      <c r="H9463">
        <v>1</v>
      </c>
      <c r="I9463">
        <v>1</v>
      </c>
      <c r="J9463">
        <v>1</v>
      </c>
      <c r="K9463">
        <v>1</v>
      </c>
      <c r="L9463">
        <v>1</v>
      </c>
      <c r="M9463">
        <v>0</v>
      </c>
    </row>
    <row r="9464" spans="1:13" x14ac:dyDescent="0.35">
      <c r="A9464" s="1">
        <v>11803602</v>
      </c>
      <c r="B9464" t="s">
        <v>9614</v>
      </c>
      <c r="C9464" t="s">
        <v>9978</v>
      </c>
      <c r="D9464" t="s">
        <v>14</v>
      </c>
      <c r="G9464" t="s">
        <v>9644</v>
      </c>
      <c r="H9464">
        <v>1</v>
      </c>
      <c r="I9464">
        <v>1</v>
      </c>
      <c r="J9464">
        <v>1</v>
      </c>
      <c r="K9464">
        <v>1</v>
      </c>
      <c r="L9464">
        <v>1</v>
      </c>
      <c r="M9464">
        <v>0</v>
      </c>
    </row>
    <row r="9465" spans="1:13" x14ac:dyDescent="0.35">
      <c r="A9465" s="1">
        <v>12015010</v>
      </c>
      <c r="B9465" t="s">
        <v>9614</v>
      </c>
      <c r="C9465" t="s">
        <v>9979</v>
      </c>
      <c r="D9465" t="s">
        <v>14</v>
      </c>
      <c r="G9465" t="s">
        <v>9687</v>
      </c>
      <c r="H9465">
        <v>1</v>
      </c>
      <c r="I9465">
        <v>1</v>
      </c>
      <c r="J9465">
        <v>1</v>
      </c>
      <c r="K9465">
        <v>1</v>
      </c>
      <c r="L9465">
        <v>1</v>
      </c>
      <c r="M9465">
        <v>0</v>
      </c>
    </row>
    <row r="9466" spans="1:13" x14ac:dyDescent="0.35">
      <c r="A9466" s="1">
        <v>13043769</v>
      </c>
      <c r="B9466" t="s">
        <v>9614</v>
      </c>
      <c r="C9466" t="s">
        <v>9980</v>
      </c>
      <c r="D9466" t="s">
        <v>14</v>
      </c>
      <c r="F9466" t="s">
        <v>9655</v>
      </c>
      <c r="H9466">
        <v>1</v>
      </c>
      <c r="I9466">
        <v>1</v>
      </c>
      <c r="J9466">
        <v>1</v>
      </c>
      <c r="K9466">
        <v>1</v>
      </c>
      <c r="L9466">
        <v>1</v>
      </c>
      <c r="M9466">
        <v>0</v>
      </c>
    </row>
    <row r="9467" spans="1:13" x14ac:dyDescent="0.35">
      <c r="A9467" s="1">
        <v>11780172</v>
      </c>
      <c r="B9467" t="s">
        <v>9614</v>
      </c>
      <c r="C9467" t="s">
        <v>9981</v>
      </c>
      <c r="D9467" t="s">
        <v>14</v>
      </c>
      <c r="G9467" t="s">
        <v>9700</v>
      </c>
      <c r="H9467">
        <v>1</v>
      </c>
      <c r="I9467">
        <v>1</v>
      </c>
      <c r="J9467">
        <v>1</v>
      </c>
      <c r="K9467">
        <v>1</v>
      </c>
      <c r="L9467">
        <v>1</v>
      </c>
      <c r="M9467">
        <v>0</v>
      </c>
    </row>
    <row r="9468" spans="1:13" x14ac:dyDescent="0.35">
      <c r="A9468" s="1">
        <v>13108642</v>
      </c>
      <c r="B9468" t="s">
        <v>9614</v>
      </c>
      <c r="C9468" t="s">
        <v>9982</v>
      </c>
      <c r="D9468" t="s">
        <v>14</v>
      </c>
      <c r="G9468" t="s">
        <v>9672</v>
      </c>
      <c r="H9468">
        <v>1</v>
      </c>
      <c r="I9468">
        <v>1</v>
      </c>
      <c r="J9468">
        <v>1</v>
      </c>
      <c r="K9468">
        <v>1</v>
      </c>
      <c r="L9468">
        <v>1</v>
      </c>
      <c r="M9468">
        <v>0</v>
      </c>
    </row>
    <row r="9469" spans="1:13" x14ac:dyDescent="0.35">
      <c r="A9469" s="1">
        <v>12114684</v>
      </c>
      <c r="B9469" t="s">
        <v>9614</v>
      </c>
      <c r="C9469" t="s">
        <v>9983</v>
      </c>
      <c r="D9469" t="s">
        <v>14</v>
      </c>
      <c r="G9469" t="s">
        <v>9638</v>
      </c>
      <c r="H9469">
        <v>1</v>
      </c>
      <c r="I9469">
        <v>1</v>
      </c>
      <c r="J9469">
        <v>1</v>
      </c>
      <c r="K9469">
        <v>1</v>
      </c>
      <c r="L9469">
        <v>1</v>
      </c>
      <c r="M9469">
        <v>0</v>
      </c>
    </row>
    <row r="9470" spans="1:13" x14ac:dyDescent="0.35">
      <c r="A9470" s="1">
        <v>12844122</v>
      </c>
      <c r="B9470" t="s">
        <v>9614</v>
      </c>
      <c r="C9470" t="s">
        <v>9984</v>
      </c>
      <c r="D9470" t="s">
        <v>14</v>
      </c>
      <c r="G9470" t="s">
        <v>9627</v>
      </c>
      <c r="H9470">
        <v>1</v>
      </c>
      <c r="I9470">
        <v>1</v>
      </c>
      <c r="J9470">
        <v>1</v>
      </c>
      <c r="K9470">
        <v>1</v>
      </c>
      <c r="L9470">
        <v>1</v>
      </c>
      <c r="M9470">
        <v>0</v>
      </c>
    </row>
    <row r="9471" spans="1:13" x14ac:dyDescent="0.35">
      <c r="A9471" s="1">
        <v>12781246</v>
      </c>
      <c r="B9471" t="s">
        <v>9614</v>
      </c>
      <c r="C9471" t="s">
        <v>9985</v>
      </c>
      <c r="D9471" t="s">
        <v>14</v>
      </c>
      <c r="F9471" t="s">
        <v>9616</v>
      </c>
      <c r="H9471">
        <v>1</v>
      </c>
      <c r="I9471">
        <v>1</v>
      </c>
      <c r="J9471">
        <v>1</v>
      </c>
      <c r="K9471">
        <v>1</v>
      </c>
      <c r="L9471">
        <v>1</v>
      </c>
      <c r="M9471">
        <v>0</v>
      </c>
    </row>
    <row r="9472" spans="1:13" x14ac:dyDescent="0.35">
      <c r="A9472" s="1">
        <v>13026531</v>
      </c>
      <c r="B9472" t="s">
        <v>9614</v>
      </c>
      <c r="C9472" t="s">
        <v>9986</v>
      </c>
      <c r="D9472" t="s">
        <v>14</v>
      </c>
      <c r="G9472" t="s">
        <v>9707</v>
      </c>
      <c r="H9472">
        <v>1</v>
      </c>
      <c r="I9472">
        <v>1</v>
      </c>
      <c r="J9472">
        <v>1</v>
      </c>
      <c r="K9472">
        <v>1</v>
      </c>
      <c r="L9472">
        <v>1</v>
      </c>
      <c r="M9472">
        <v>0</v>
      </c>
    </row>
    <row r="9473" spans="1:13" x14ac:dyDescent="0.35">
      <c r="A9473" s="1">
        <v>13004270</v>
      </c>
      <c r="B9473" t="s">
        <v>9614</v>
      </c>
      <c r="C9473" t="s">
        <v>9987</v>
      </c>
      <c r="D9473" t="s">
        <v>14</v>
      </c>
      <c r="G9473" t="s">
        <v>9802</v>
      </c>
      <c r="H9473">
        <v>1</v>
      </c>
      <c r="I9473">
        <v>1</v>
      </c>
      <c r="J9473">
        <v>1</v>
      </c>
      <c r="K9473">
        <v>1</v>
      </c>
      <c r="L9473">
        <v>1</v>
      </c>
      <c r="M9473">
        <v>0</v>
      </c>
    </row>
    <row r="9474" spans="1:13" x14ac:dyDescent="0.35">
      <c r="A9474" s="1">
        <v>12435551</v>
      </c>
      <c r="B9474" t="s">
        <v>9614</v>
      </c>
      <c r="C9474" t="s">
        <v>9988</v>
      </c>
      <c r="D9474" t="s">
        <v>14</v>
      </c>
      <c r="G9474" t="s">
        <v>9665</v>
      </c>
      <c r="H9474">
        <v>1</v>
      </c>
      <c r="I9474">
        <v>1</v>
      </c>
      <c r="J9474">
        <v>1</v>
      </c>
      <c r="K9474">
        <v>1</v>
      </c>
      <c r="L9474">
        <v>1</v>
      </c>
      <c r="M9474">
        <v>0</v>
      </c>
    </row>
    <row r="9475" spans="1:13" x14ac:dyDescent="0.35">
      <c r="A9475" s="1">
        <v>13043085</v>
      </c>
      <c r="B9475" t="s">
        <v>9614</v>
      </c>
      <c r="C9475" t="s">
        <v>9989</v>
      </c>
      <c r="D9475" t="s">
        <v>14</v>
      </c>
      <c r="G9475" t="s">
        <v>9798</v>
      </c>
      <c r="H9475">
        <v>1</v>
      </c>
      <c r="I9475">
        <v>1</v>
      </c>
      <c r="J9475">
        <v>1</v>
      </c>
      <c r="K9475">
        <v>1</v>
      </c>
      <c r="L9475">
        <v>1</v>
      </c>
      <c r="M9475">
        <v>0</v>
      </c>
    </row>
    <row r="9476" spans="1:13" x14ac:dyDescent="0.35">
      <c r="A9476" s="1">
        <v>12435591</v>
      </c>
      <c r="B9476" t="s">
        <v>9614</v>
      </c>
      <c r="C9476" t="s">
        <v>9990</v>
      </c>
      <c r="D9476" t="s">
        <v>14</v>
      </c>
      <c r="G9476" t="s">
        <v>9665</v>
      </c>
      <c r="H9476">
        <v>1</v>
      </c>
      <c r="I9476">
        <v>1</v>
      </c>
      <c r="J9476">
        <v>1</v>
      </c>
      <c r="K9476">
        <v>1</v>
      </c>
      <c r="L9476">
        <v>1</v>
      </c>
      <c r="M9476">
        <v>0</v>
      </c>
    </row>
    <row r="9477" spans="1:13" x14ac:dyDescent="0.35">
      <c r="A9477" s="1">
        <v>12107815</v>
      </c>
      <c r="B9477" t="s">
        <v>9614</v>
      </c>
      <c r="C9477" t="s">
        <v>9991</v>
      </c>
      <c r="D9477" t="s">
        <v>14</v>
      </c>
      <c r="G9477" t="s">
        <v>9679</v>
      </c>
      <c r="H9477">
        <v>1</v>
      </c>
      <c r="I9477">
        <v>1</v>
      </c>
      <c r="J9477">
        <v>1</v>
      </c>
      <c r="K9477">
        <v>1</v>
      </c>
      <c r="L9477">
        <v>1</v>
      </c>
      <c r="M9477">
        <v>0</v>
      </c>
    </row>
    <row r="9478" spans="1:13" x14ac:dyDescent="0.35">
      <c r="A9478" s="1">
        <v>11803617</v>
      </c>
      <c r="B9478" t="s">
        <v>9614</v>
      </c>
      <c r="C9478" t="s">
        <v>9992</v>
      </c>
      <c r="D9478" t="s">
        <v>14</v>
      </c>
      <c r="G9478" t="s">
        <v>9644</v>
      </c>
      <c r="H9478">
        <v>1</v>
      </c>
      <c r="I9478">
        <v>1</v>
      </c>
      <c r="J9478">
        <v>1</v>
      </c>
      <c r="K9478">
        <v>1</v>
      </c>
      <c r="L9478">
        <v>1</v>
      </c>
      <c r="M9478">
        <v>0</v>
      </c>
    </row>
    <row r="9479" spans="1:13" x14ac:dyDescent="0.35">
      <c r="A9479" s="1">
        <v>13046239</v>
      </c>
      <c r="B9479" t="s">
        <v>9614</v>
      </c>
      <c r="C9479" t="s">
        <v>9993</v>
      </c>
      <c r="D9479" t="s">
        <v>14</v>
      </c>
      <c r="G9479" t="s">
        <v>9685</v>
      </c>
      <c r="H9479">
        <v>1</v>
      </c>
      <c r="I9479">
        <v>1</v>
      </c>
      <c r="J9479">
        <v>1</v>
      </c>
      <c r="K9479">
        <v>1</v>
      </c>
      <c r="L9479">
        <v>1</v>
      </c>
      <c r="M9479">
        <v>0</v>
      </c>
    </row>
    <row r="9480" spans="1:13" x14ac:dyDescent="0.35">
      <c r="A9480" s="1">
        <v>11932495</v>
      </c>
      <c r="B9480" t="s">
        <v>9614</v>
      </c>
      <c r="C9480" t="s">
        <v>9994</v>
      </c>
      <c r="D9480" t="s">
        <v>14</v>
      </c>
      <c r="G9480" t="s">
        <v>9737</v>
      </c>
      <c r="H9480">
        <v>1</v>
      </c>
      <c r="I9480">
        <v>1</v>
      </c>
      <c r="J9480">
        <v>1</v>
      </c>
      <c r="K9480">
        <v>1</v>
      </c>
      <c r="L9480">
        <v>1</v>
      </c>
      <c r="M9480">
        <v>0</v>
      </c>
    </row>
    <row r="9481" spans="1:13" x14ac:dyDescent="0.35">
      <c r="A9481" s="1">
        <v>12062760</v>
      </c>
      <c r="B9481" t="s">
        <v>9614</v>
      </c>
      <c r="C9481" t="s">
        <v>9995</v>
      </c>
      <c r="D9481" t="s">
        <v>14</v>
      </c>
      <c r="G9481" t="s">
        <v>9709</v>
      </c>
      <c r="H9481">
        <v>1</v>
      </c>
      <c r="I9481">
        <v>1</v>
      </c>
      <c r="J9481">
        <v>1</v>
      </c>
      <c r="K9481">
        <v>1</v>
      </c>
      <c r="L9481">
        <v>1</v>
      </c>
      <c r="M9481">
        <v>0</v>
      </c>
    </row>
    <row r="9482" spans="1:13" x14ac:dyDescent="0.35">
      <c r="A9482" s="1">
        <v>11803594</v>
      </c>
      <c r="B9482" t="s">
        <v>9614</v>
      </c>
      <c r="C9482" t="s">
        <v>9996</v>
      </c>
      <c r="D9482" t="s">
        <v>14</v>
      </c>
      <c r="G9482" t="s">
        <v>9644</v>
      </c>
      <c r="H9482">
        <v>1</v>
      </c>
      <c r="I9482">
        <v>1</v>
      </c>
      <c r="J9482">
        <v>1</v>
      </c>
      <c r="K9482">
        <v>1</v>
      </c>
      <c r="L9482">
        <v>1</v>
      </c>
      <c r="M9482">
        <v>0</v>
      </c>
    </row>
    <row r="9483" spans="1:13" x14ac:dyDescent="0.35">
      <c r="A9483" s="1">
        <v>12092544</v>
      </c>
      <c r="B9483" t="s">
        <v>9614</v>
      </c>
      <c r="C9483" t="s">
        <v>9997</v>
      </c>
      <c r="D9483" t="s">
        <v>14</v>
      </c>
      <c r="G9483" t="s">
        <v>9674</v>
      </c>
      <c r="H9483">
        <v>1</v>
      </c>
      <c r="I9483">
        <v>1</v>
      </c>
      <c r="J9483">
        <v>1</v>
      </c>
      <c r="K9483">
        <v>1</v>
      </c>
      <c r="L9483">
        <v>1</v>
      </c>
      <c r="M9483">
        <v>0</v>
      </c>
    </row>
    <row r="9484" spans="1:13" x14ac:dyDescent="0.35">
      <c r="A9484" s="1">
        <v>13053964</v>
      </c>
      <c r="B9484" t="s">
        <v>9614</v>
      </c>
      <c r="C9484" t="s">
        <v>9998</v>
      </c>
      <c r="D9484" t="s">
        <v>14</v>
      </c>
      <c r="G9484" t="s">
        <v>9682</v>
      </c>
      <c r="H9484">
        <v>1</v>
      </c>
      <c r="I9484">
        <v>1</v>
      </c>
      <c r="J9484">
        <v>1</v>
      </c>
      <c r="K9484">
        <v>1</v>
      </c>
      <c r="L9484">
        <v>1</v>
      </c>
      <c r="M9484">
        <v>0</v>
      </c>
    </row>
    <row r="9485" spans="1:13" x14ac:dyDescent="0.35">
      <c r="A9485" s="1">
        <v>12084194</v>
      </c>
      <c r="B9485" t="s">
        <v>9614</v>
      </c>
      <c r="C9485" t="s">
        <v>9999</v>
      </c>
      <c r="D9485" t="s">
        <v>14</v>
      </c>
      <c r="G9485" t="s">
        <v>9730</v>
      </c>
      <c r="H9485">
        <v>1</v>
      </c>
      <c r="I9485">
        <v>1</v>
      </c>
      <c r="J9485">
        <v>1</v>
      </c>
      <c r="K9485">
        <v>1</v>
      </c>
      <c r="L9485">
        <v>1</v>
      </c>
      <c r="M9485">
        <v>0</v>
      </c>
    </row>
    <row r="9486" spans="1:13" x14ac:dyDescent="0.35">
      <c r="A9486" s="1">
        <v>11802799</v>
      </c>
      <c r="B9486" t="s">
        <v>9614</v>
      </c>
      <c r="C9486" t="s">
        <v>10000</v>
      </c>
      <c r="D9486" t="s">
        <v>14</v>
      </c>
      <c r="G9486" t="s">
        <v>9698</v>
      </c>
      <c r="H9486">
        <v>1</v>
      </c>
      <c r="I9486">
        <v>1</v>
      </c>
      <c r="J9486">
        <v>1</v>
      </c>
      <c r="K9486">
        <v>1</v>
      </c>
      <c r="L9486">
        <v>1</v>
      </c>
      <c r="M9486">
        <v>0</v>
      </c>
    </row>
    <row r="9487" spans="1:13" x14ac:dyDescent="0.35">
      <c r="A9487" s="1">
        <v>12927346</v>
      </c>
      <c r="B9487" t="s">
        <v>9614</v>
      </c>
      <c r="C9487" t="s">
        <v>10001</v>
      </c>
      <c r="D9487" t="s">
        <v>14</v>
      </c>
      <c r="G9487" t="s">
        <v>9636</v>
      </c>
      <c r="H9487">
        <v>1</v>
      </c>
      <c r="I9487">
        <v>1</v>
      </c>
      <c r="J9487">
        <v>0</v>
      </c>
      <c r="K9487">
        <v>1</v>
      </c>
      <c r="L9487">
        <v>1</v>
      </c>
      <c r="M9487">
        <v>0</v>
      </c>
    </row>
    <row r="9488" spans="1:13" x14ac:dyDescent="0.35">
      <c r="A9488" s="1">
        <v>12092547</v>
      </c>
      <c r="B9488" t="s">
        <v>9614</v>
      </c>
      <c r="C9488" t="s">
        <v>10002</v>
      </c>
      <c r="D9488" t="s">
        <v>14</v>
      </c>
      <c r="G9488" t="s">
        <v>9674</v>
      </c>
      <c r="H9488">
        <v>1</v>
      </c>
      <c r="I9488">
        <v>1</v>
      </c>
      <c r="J9488">
        <v>1</v>
      </c>
      <c r="K9488">
        <v>1</v>
      </c>
      <c r="L9488">
        <v>1</v>
      </c>
      <c r="M9488">
        <v>0</v>
      </c>
    </row>
    <row r="9489" spans="1:13" x14ac:dyDescent="0.35">
      <c r="A9489" s="1">
        <v>13004268</v>
      </c>
      <c r="B9489" t="s">
        <v>9614</v>
      </c>
      <c r="C9489" t="s">
        <v>10003</v>
      </c>
      <c r="D9489" t="s">
        <v>14</v>
      </c>
      <c r="G9489" t="s">
        <v>9802</v>
      </c>
      <c r="H9489">
        <v>1</v>
      </c>
      <c r="I9489">
        <v>1</v>
      </c>
      <c r="J9489">
        <v>1</v>
      </c>
      <c r="K9489">
        <v>1</v>
      </c>
      <c r="L9489">
        <v>1</v>
      </c>
      <c r="M9489">
        <v>0</v>
      </c>
    </row>
    <row r="9490" spans="1:13" x14ac:dyDescent="0.35">
      <c r="A9490" s="1">
        <v>13026533</v>
      </c>
      <c r="B9490" t="s">
        <v>9614</v>
      </c>
      <c r="C9490" t="s">
        <v>10004</v>
      </c>
      <c r="D9490" t="s">
        <v>14</v>
      </c>
      <c r="G9490" t="s">
        <v>9707</v>
      </c>
      <c r="H9490">
        <v>1</v>
      </c>
      <c r="I9490">
        <v>1</v>
      </c>
      <c r="J9490">
        <v>1</v>
      </c>
      <c r="K9490">
        <v>1</v>
      </c>
      <c r="L9490">
        <v>1</v>
      </c>
      <c r="M9490">
        <v>0</v>
      </c>
    </row>
    <row r="9491" spans="1:13" x14ac:dyDescent="0.35">
      <c r="A9491" s="1">
        <v>11932481</v>
      </c>
      <c r="B9491" t="s">
        <v>9614</v>
      </c>
      <c r="C9491" t="s">
        <v>10005</v>
      </c>
      <c r="D9491" t="s">
        <v>14</v>
      </c>
      <c r="G9491" t="s">
        <v>9737</v>
      </c>
      <c r="H9491">
        <v>1</v>
      </c>
      <c r="I9491">
        <v>1</v>
      </c>
      <c r="J9491">
        <v>1</v>
      </c>
      <c r="K9491">
        <v>1</v>
      </c>
      <c r="L9491">
        <v>1</v>
      </c>
      <c r="M9491">
        <v>0</v>
      </c>
    </row>
    <row r="9492" spans="1:13" x14ac:dyDescent="0.35">
      <c r="A9492" s="1">
        <v>13095021</v>
      </c>
      <c r="B9492" t="s">
        <v>9614</v>
      </c>
      <c r="C9492" t="s">
        <v>10006</v>
      </c>
      <c r="D9492" t="s">
        <v>14</v>
      </c>
      <c r="F9492" t="s">
        <v>9692</v>
      </c>
      <c r="H9492">
        <v>1</v>
      </c>
      <c r="I9492">
        <v>1</v>
      </c>
      <c r="J9492">
        <v>1</v>
      </c>
      <c r="K9492">
        <v>1</v>
      </c>
      <c r="L9492">
        <v>1</v>
      </c>
      <c r="M9492">
        <v>0</v>
      </c>
    </row>
    <row r="9493" spans="1:13" x14ac:dyDescent="0.35">
      <c r="A9493" s="1">
        <v>12107788</v>
      </c>
      <c r="B9493" t="s">
        <v>9614</v>
      </c>
      <c r="C9493" t="s">
        <v>10007</v>
      </c>
      <c r="D9493" t="s">
        <v>14</v>
      </c>
      <c r="G9493" t="s">
        <v>9679</v>
      </c>
      <c r="H9493">
        <v>1</v>
      </c>
      <c r="I9493">
        <v>1</v>
      </c>
      <c r="J9493">
        <v>1</v>
      </c>
      <c r="K9493">
        <v>1</v>
      </c>
      <c r="L9493">
        <v>1</v>
      </c>
      <c r="M9493">
        <v>0</v>
      </c>
    </row>
    <row r="9494" spans="1:13" x14ac:dyDescent="0.35">
      <c r="A9494" s="1">
        <v>11803641</v>
      </c>
      <c r="B9494" t="s">
        <v>9614</v>
      </c>
      <c r="C9494" t="s">
        <v>10008</v>
      </c>
      <c r="D9494" t="s">
        <v>14</v>
      </c>
      <c r="G9494" t="s">
        <v>9644</v>
      </c>
      <c r="H9494">
        <v>1</v>
      </c>
      <c r="I9494">
        <v>1</v>
      </c>
      <c r="J9494">
        <v>1</v>
      </c>
      <c r="K9494">
        <v>1</v>
      </c>
      <c r="L9494">
        <v>1</v>
      </c>
      <c r="M9494">
        <v>0</v>
      </c>
    </row>
    <row r="9495" spans="1:13" x14ac:dyDescent="0.35">
      <c r="A9495" s="1">
        <v>13043134</v>
      </c>
      <c r="B9495" t="s">
        <v>9614</v>
      </c>
      <c r="C9495" t="s">
        <v>10009</v>
      </c>
      <c r="D9495" t="s">
        <v>14</v>
      </c>
      <c r="F9495" t="s">
        <v>9845</v>
      </c>
      <c r="H9495">
        <v>1</v>
      </c>
      <c r="I9495">
        <v>1</v>
      </c>
      <c r="J9495">
        <v>1</v>
      </c>
      <c r="K9495">
        <v>1</v>
      </c>
      <c r="L9495">
        <v>1</v>
      </c>
      <c r="M9495">
        <v>0</v>
      </c>
    </row>
    <row r="9496" spans="1:13" x14ac:dyDescent="0.35">
      <c r="A9496" s="1">
        <v>13053950</v>
      </c>
      <c r="B9496" t="s">
        <v>9614</v>
      </c>
      <c r="C9496" t="s">
        <v>10010</v>
      </c>
      <c r="D9496" t="s">
        <v>14</v>
      </c>
      <c r="G9496" t="s">
        <v>9682</v>
      </c>
      <c r="H9496">
        <v>1</v>
      </c>
      <c r="I9496">
        <v>1</v>
      </c>
      <c r="J9496">
        <v>1</v>
      </c>
      <c r="K9496">
        <v>1</v>
      </c>
      <c r="L9496">
        <v>1</v>
      </c>
      <c r="M9496">
        <v>0</v>
      </c>
    </row>
    <row r="9497" spans="1:13" x14ac:dyDescent="0.35">
      <c r="A9497" s="1">
        <v>12781233</v>
      </c>
      <c r="B9497" t="s">
        <v>9614</v>
      </c>
      <c r="C9497" t="s">
        <v>10011</v>
      </c>
      <c r="D9497" t="s">
        <v>14</v>
      </c>
      <c r="F9497" t="s">
        <v>9616</v>
      </c>
      <c r="H9497">
        <v>1</v>
      </c>
      <c r="I9497">
        <v>1</v>
      </c>
      <c r="J9497">
        <v>1</v>
      </c>
      <c r="K9497">
        <v>1</v>
      </c>
      <c r="L9497">
        <v>1</v>
      </c>
      <c r="M9497">
        <v>0</v>
      </c>
    </row>
    <row r="9498" spans="1:13" x14ac:dyDescent="0.35">
      <c r="A9498" s="1">
        <v>11932471</v>
      </c>
      <c r="B9498" t="s">
        <v>9614</v>
      </c>
      <c r="C9498" t="s">
        <v>10012</v>
      </c>
      <c r="D9498" t="s">
        <v>14</v>
      </c>
      <c r="G9498" t="s">
        <v>9737</v>
      </c>
      <c r="H9498">
        <v>1</v>
      </c>
      <c r="I9498">
        <v>1</v>
      </c>
      <c r="J9498">
        <v>1</v>
      </c>
      <c r="K9498">
        <v>1</v>
      </c>
      <c r="L9498">
        <v>1</v>
      </c>
      <c r="M9498">
        <v>0</v>
      </c>
    </row>
    <row r="9499" spans="1:13" x14ac:dyDescent="0.35">
      <c r="A9499" s="1">
        <v>12435547</v>
      </c>
      <c r="B9499" t="s">
        <v>9614</v>
      </c>
      <c r="C9499" t="s">
        <v>10013</v>
      </c>
      <c r="D9499" t="s">
        <v>14</v>
      </c>
      <c r="G9499" t="s">
        <v>9665</v>
      </c>
      <c r="H9499">
        <v>1</v>
      </c>
      <c r="I9499">
        <v>1</v>
      </c>
      <c r="J9499">
        <v>1</v>
      </c>
      <c r="K9499">
        <v>1</v>
      </c>
      <c r="L9499">
        <v>1</v>
      </c>
      <c r="M9499">
        <v>0</v>
      </c>
    </row>
    <row r="9500" spans="1:13" x14ac:dyDescent="0.35">
      <c r="A9500" s="1">
        <v>11932477</v>
      </c>
      <c r="B9500" t="s">
        <v>9614</v>
      </c>
      <c r="C9500" t="s">
        <v>10014</v>
      </c>
      <c r="D9500" t="s">
        <v>14</v>
      </c>
      <c r="G9500" t="s">
        <v>9737</v>
      </c>
      <c r="H9500">
        <v>1</v>
      </c>
      <c r="I9500">
        <v>1</v>
      </c>
      <c r="J9500">
        <v>1</v>
      </c>
      <c r="K9500">
        <v>1</v>
      </c>
      <c r="L9500">
        <v>1</v>
      </c>
      <c r="M9500">
        <v>0</v>
      </c>
    </row>
    <row r="9501" spans="1:13" x14ac:dyDescent="0.35">
      <c r="A9501" s="1">
        <v>11710712</v>
      </c>
      <c r="B9501" t="s">
        <v>9614</v>
      </c>
      <c r="C9501" t="s">
        <v>10015</v>
      </c>
      <c r="D9501" t="s">
        <v>14</v>
      </c>
      <c r="G9501" t="s">
        <v>9646</v>
      </c>
      <c r="H9501">
        <v>1</v>
      </c>
      <c r="I9501">
        <v>1</v>
      </c>
      <c r="J9501">
        <v>1</v>
      </c>
      <c r="K9501">
        <v>1</v>
      </c>
      <c r="L9501">
        <v>1</v>
      </c>
      <c r="M9501">
        <v>0</v>
      </c>
    </row>
    <row r="9502" spans="1:13" x14ac:dyDescent="0.35">
      <c r="A9502" s="1">
        <v>11803626</v>
      </c>
      <c r="B9502" t="s">
        <v>9614</v>
      </c>
      <c r="C9502" t="s">
        <v>10016</v>
      </c>
      <c r="D9502" t="s">
        <v>14</v>
      </c>
      <c r="G9502" t="s">
        <v>9644</v>
      </c>
      <c r="H9502">
        <v>1</v>
      </c>
      <c r="I9502">
        <v>1</v>
      </c>
      <c r="J9502">
        <v>1</v>
      </c>
      <c r="K9502">
        <v>1</v>
      </c>
      <c r="L9502">
        <v>1</v>
      </c>
      <c r="M9502">
        <v>0</v>
      </c>
    </row>
    <row r="9503" spans="1:13" x14ac:dyDescent="0.35">
      <c r="A9503" s="1">
        <v>12435599</v>
      </c>
      <c r="B9503" t="s">
        <v>9614</v>
      </c>
      <c r="C9503" t="s">
        <v>10017</v>
      </c>
      <c r="D9503" t="s">
        <v>14</v>
      </c>
      <c r="G9503" t="s">
        <v>9665</v>
      </c>
      <c r="H9503">
        <v>1</v>
      </c>
      <c r="I9503">
        <v>1</v>
      </c>
      <c r="J9503">
        <v>1</v>
      </c>
      <c r="K9503">
        <v>1</v>
      </c>
      <c r="L9503">
        <v>1</v>
      </c>
      <c r="M9503">
        <v>0</v>
      </c>
    </row>
    <row r="9504" spans="1:13" x14ac:dyDescent="0.35">
      <c r="A9504" s="1">
        <v>11824643</v>
      </c>
      <c r="B9504" t="s">
        <v>9614</v>
      </c>
      <c r="C9504" t="s">
        <v>10018</v>
      </c>
      <c r="D9504" t="s">
        <v>14</v>
      </c>
      <c r="G9504" t="s">
        <v>9619</v>
      </c>
      <c r="H9504">
        <v>1</v>
      </c>
      <c r="I9504">
        <v>1</v>
      </c>
      <c r="J9504">
        <v>1</v>
      </c>
      <c r="K9504">
        <v>1</v>
      </c>
      <c r="L9504">
        <v>1</v>
      </c>
      <c r="M9504">
        <v>0</v>
      </c>
    </row>
    <row r="9505" spans="1:13" x14ac:dyDescent="0.35">
      <c r="A9505" s="1">
        <v>12084186</v>
      </c>
      <c r="B9505" t="s">
        <v>9614</v>
      </c>
      <c r="C9505" t="s">
        <v>10019</v>
      </c>
      <c r="D9505" t="s">
        <v>14</v>
      </c>
      <c r="G9505" t="s">
        <v>9730</v>
      </c>
      <c r="H9505">
        <v>1</v>
      </c>
      <c r="I9505">
        <v>1</v>
      </c>
      <c r="J9505">
        <v>1</v>
      </c>
      <c r="K9505">
        <v>1</v>
      </c>
      <c r="L9505">
        <v>1</v>
      </c>
      <c r="M9505">
        <v>0</v>
      </c>
    </row>
    <row r="9506" spans="1:13" x14ac:dyDescent="0.35">
      <c r="A9506" s="1">
        <v>12435574</v>
      </c>
      <c r="B9506" t="s">
        <v>9614</v>
      </c>
      <c r="C9506" t="s">
        <v>10020</v>
      </c>
      <c r="D9506" t="s">
        <v>14</v>
      </c>
      <c r="G9506" t="s">
        <v>9665</v>
      </c>
      <c r="H9506">
        <v>1</v>
      </c>
      <c r="I9506">
        <v>1</v>
      </c>
      <c r="J9506">
        <v>1</v>
      </c>
      <c r="K9506">
        <v>1</v>
      </c>
      <c r="L9506">
        <v>1</v>
      </c>
      <c r="M9506">
        <v>0</v>
      </c>
    </row>
    <row r="9507" spans="1:13" x14ac:dyDescent="0.35">
      <c r="A9507" s="1">
        <v>11710694</v>
      </c>
      <c r="B9507" t="s">
        <v>9614</v>
      </c>
      <c r="C9507" t="s">
        <v>10021</v>
      </c>
      <c r="D9507" t="s">
        <v>14</v>
      </c>
      <c r="G9507" t="s">
        <v>9646</v>
      </c>
      <c r="H9507">
        <v>1</v>
      </c>
      <c r="I9507">
        <v>1</v>
      </c>
      <c r="J9507">
        <v>1</v>
      </c>
      <c r="K9507">
        <v>1</v>
      </c>
      <c r="L9507">
        <v>1</v>
      </c>
      <c r="M9507">
        <v>0</v>
      </c>
    </row>
    <row r="9508" spans="1:13" x14ac:dyDescent="0.35">
      <c r="A9508" s="1">
        <v>11675493</v>
      </c>
      <c r="B9508" t="s">
        <v>9614</v>
      </c>
      <c r="C9508" t="s">
        <v>10022</v>
      </c>
      <c r="D9508" t="s">
        <v>14</v>
      </c>
      <c r="G9508" t="s">
        <v>9780</v>
      </c>
      <c r="H9508">
        <v>1</v>
      </c>
      <c r="I9508">
        <v>1</v>
      </c>
      <c r="J9508">
        <v>1</v>
      </c>
      <c r="K9508">
        <v>1</v>
      </c>
      <c r="L9508">
        <v>1</v>
      </c>
      <c r="M9508">
        <v>0</v>
      </c>
    </row>
    <row r="9509" spans="1:13" x14ac:dyDescent="0.35">
      <c r="A9509" s="1">
        <v>13095025</v>
      </c>
      <c r="B9509" t="s">
        <v>9614</v>
      </c>
      <c r="C9509" t="s">
        <v>10023</v>
      </c>
      <c r="D9509" t="s">
        <v>14</v>
      </c>
      <c r="F9509" t="s">
        <v>9692</v>
      </c>
      <c r="H9509">
        <v>1</v>
      </c>
      <c r="I9509">
        <v>1</v>
      </c>
      <c r="J9509">
        <v>1</v>
      </c>
      <c r="K9509">
        <v>1</v>
      </c>
      <c r="L9509">
        <v>1</v>
      </c>
      <c r="M9509">
        <v>0</v>
      </c>
    </row>
    <row r="9510" spans="1:13" x14ac:dyDescent="0.35">
      <c r="A9510" s="1">
        <v>12115535</v>
      </c>
      <c r="B9510" t="s">
        <v>9614</v>
      </c>
      <c r="C9510" t="s">
        <v>10024</v>
      </c>
      <c r="D9510" t="s">
        <v>14</v>
      </c>
      <c r="G9510" t="s">
        <v>9638</v>
      </c>
      <c r="H9510">
        <v>1</v>
      </c>
      <c r="I9510">
        <v>1</v>
      </c>
      <c r="J9510">
        <v>1</v>
      </c>
      <c r="K9510">
        <v>1</v>
      </c>
      <c r="L9510">
        <v>1</v>
      </c>
      <c r="M9510">
        <v>0</v>
      </c>
    </row>
    <row r="9511" spans="1:13" x14ac:dyDescent="0.35">
      <c r="A9511" s="1">
        <v>12092553</v>
      </c>
      <c r="B9511" t="s">
        <v>9614</v>
      </c>
      <c r="C9511" t="s">
        <v>10025</v>
      </c>
      <c r="D9511" t="s">
        <v>14</v>
      </c>
      <c r="G9511" t="s">
        <v>9674</v>
      </c>
      <c r="H9511">
        <v>1</v>
      </c>
      <c r="I9511">
        <v>1</v>
      </c>
      <c r="J9511">
        <v>1</v>
      </c>
      <c r="K9511">
        <v>1</v>
      </c>
      <c r="L9511">
        <v>1</v>
      </c>
      <c r="M9511">
        <v>0</v>
      </c>
    </row>
    <row r="9512" spans="1:13" x14ac:dyDescent="0.35">
      <c r="A9512" s="1">
        <v>11932479</v>
      </c>
      <c r="B9512" t="s">
        <v>9614</v>
      </c>
      <c r="C9512" t="s">
        <v>10026</v>
      </c>
      <c r="D9512" t="s">
        <v>14</v>
      </c>
      <c r="G9512" t="s">
        <v>9737</v>
      </c>
      <c r="H9512">
        <v>1</v>
      </c>
      <c r="I9512">
        <v>1</v>
      </c>
      <c r="J9512">
        <v>1</v>
      </c>
      <c r="K9512">
        <v>1</v>
      </c>
      <c r="L9512">
        <v>1</v>
      </c>
      <c r="M9512">
        <v>0</v>
      </c>
    </row>
    <row r="9513" spans="1:13" x14ac:dyDescent="0.35">
      <c r="A9513" s="1">
        <v>13035146</v>
      </c>
      <c r="B9513" t="s">
        <v>9614</v>
      </c>
      <c r="C9513" t="s">
        <v>10027</v>
      </c>
      <c r="D9513" t="s">
        <v>14</v>
      </c>
      <c r="H9513">
        <v>1</v>
      </c>
      <c r="I9513">
        <v>1</v>
      </c>
      <c r="J9513">
        <v>1</v>
      </c>
      <c r="K9513">
        <v>1</v>
      </c>
      <c r="L9513">
        <v>1</v>
      </c>
      <c r="M9513">
        <v>0</v>
      </c>
    </row>
    <row r="9514" spans="1:13" x14ac:dyDescent="0.35">
      <c r="A9514" s="1">
        <v>12115526</v>
      </c>
      <c r="B9514" t="s">
        <v>9614</v>
      </c>
      <c r="C9514" t="s">
        <v>10028</v>
      </c>
      <c r="D9514" t="s">
        <v>14</v>
      </c>
      <c r="G9514" t="s">
        <v>9638</v>
      </c>
      <c r="H9514">
        <v>1</v>
      </c>
      <c r="I9514">
        <v>1</v>
      </c>
      <c r="J9514">
        <v>1</v>
      </c>
      <c r="K9514">
        <v>1</v>
      </c>
      <c r="L9514">
        <v>1</v>
      </c>
      <c r="M9514">
        <v>0</v>
      </c>
    </row>
    <row r="9515" spans="1:13" x14ac:dyDescent="0.35">
      <c r="A9515" s="1">
        <v>11803590</v>
      </c>
      <c r="B9515" t="s">
        <v>9614</v>
      </c>
      <c r="C9515" t="s">
        <v>10029</v>
      </c>
      <c r="D9515" t="s">
        <v>14</v>
      </c>
      <c r="G9515" t="s">
        <v>9644</v>
      </c>
      <c r="H9515">
        <v>1</v>
      </c>
      <c r="I9515">
        <v>1</v>
      </c>
      <c r="J9515">
        <v>1</v>
      </c>
      <c r="K9515">
        <v>1</v>
      </c>
      <c r="L9515">
        <v>1</v>
      </c>
      <c r="M9515">
        <v>0</v>
      </c>
    </row>
    <row r="9516" spans="1:13" x14ac:dyDescent="0.35">
      <c r="A9516" s="1">
        <v>11932499</v>
      </c>
      <c r="B9516" t="s">
        <v>9614</v>
      </c>
      <c r="C9516" t="s">
        <v>10030</v>
      </c>
      <c r="D9516" t="s">
        <v>14</v>
      </c>
      <c r="G9516" t="s">
        <v>9737</v>
      </c>
      <c r="H9516">
        <v>1</v>
      </c>
      <c r="I9516">
        <v>1</v>
      </c>
      <c r="J9516">
        <v>1</v>
      </c>
      <c r="K9516">
        <v>1</v>
      </c>
      <c r="L9516">
        <v>1</v>
      </c>
      <c r="M9516">
        <v>0</v>
      </c>
    </row>
    <row r="9517" spans="1:13" x14ac:dyDescent="0.35">
      <c r="A9517" s="1">
        <v>11916797</v>
      </c>
      <c r="B9517" t="s">
        <v>9614</v>
      </c>
      <c r="C9517" t="s">
        <v>10031</v>
      </c>
      <c r="D9517" t="s">
        <v>14</v>
      </c>
      <c r="G9517" t="s">
        <v>9660</v>
      </c>
      <c r="H9517">
        <v>1</v>
      </c>
      <c r="I9517">
        <v>1</v>
      </c>
      <c r="J9517">
        <v>1</v>
      </c>
      <c r="K9517">
        <v>1</v>
      </c>
      <c r="L9517">
        <v>1</v>
      </c>
      <c r="M9517">
        <v>0</v>
      </c>
    </row>
    <row r="9518" spans="1:13" x14ac:dyDescent="0.35">
      <c r="A9518" s="1">
        <v>11949655</v>
      </c>
      <c r="B9518" t="s">
        <v>9614</v>
      </c>
      <c r="C9518" t="s">
        <v>10032</v>
      </c>
      <c r="D9518" t="s">
        <v>14</v>
      </c>
      <c r="G9518" t="s">
        <v>9696</v>
      </c>
      <c r="H9518">
        <v>1</v>
      </c>
      <c r="I9518">
        <v>1</v>
      </c>
      <c r="J9518">
        <v>1</v>
      </c>
      <c r="K9518">
        <v>1</v>
      </c>
      <c r="L9518">
        <v>1</v>
      </c>
      <c r="M9518">
        <v>0</v>
      </c>
    </row>
    <row r="9519" spans="1:13" x14ac:dyDescent="0.35">
      <c r="A9519" s="1">
        <v>11871636</v>
      </c>
      <c r="B9519" t="s">
        <v>9614</v>
      </c>
      <c r="C9519" t="s">
        <v>10033</v>
      </c>
      <c r="D9519" t="s">
        <v>14</v>
      </c>
      <c r="G9519" t="s">
        <v>9625</v>
      </c>
      <c r="H9519">
        <v>1</v>
      </c>
      <c r="I9519">
        <v>1</v>
      </c>
      <c r="J9519">
        <v>1</v>
      </c>
      <c r="K9519">
        <v>1</v>
      </c>
      <c r="L9519">
        <v>1</v>
      </c>
      <c r="M9519">
        <v>0</v>
      </c>
    </row>
    <row r="9520" spans="1:13" x14ac:dyDescent="0.35">
      <c r="A9520" s="1">
        <v>11803622</v>
      </c>
      <c r="B9520" t="s">
        <v>9614</v>
      </c>
      <c r="C9520" t="s">
        <v>10034</v>
      </c>
      <c r="D9520" t="s">
        <v>14</v>
      </c>
      <c r="G9520" t="s">
        <v>9644</v>
      </c>
      <c r="H9520">
        <v>1</v>
      </c>
      <c r="I9520">
        <v>1</v>
      </c>
      <c r="J9520">
        <v>1</v>
      </c>
      <c r="K9520">
        <v>1</v>
      </c>
      <c r="L9520">
        <v>1</v>
      </c>
      <c r="M9520">
        <v>0</v>
      </c>
    </row>
    <row r="9521" spans="1:13" x14ac:dyDescent="0.35">
      <c r="A9521" s="1">
        <v>13053958</v>
      </c>
      <c r="B9521" t="s">
        <v>9614</v>
      </c>
      <c r="C9521" t="s">
        <v>10035</v>
      </c>
      <c r="D9521" t="s">
        <v>14</v>
      </c>
      <c r="G9521" t="s">
        <v>9682</v>
      </c>
      <c r="H9521">
        <v>1</v>
      </c>
      <c r="I9521">
        <v>1</v>
      </c>
      <c r="J9521">
        <v>1</v>
      </c>
      <c r="K9521">
        <v>1</v>
      </c>
      <c r="L9521">
        <v>1</v>
      </c>
      <c r="M9521">
        <v>0</v>
      </c>
    </row>
    <row r="9522" spans="1:13" x14ac:dyDescent="0.35">
      <c r="A9522" s="1">
        <v>11949647</v>
      </c>
      <c r="B9522" t="s">
        <v>9614</v>
      </c>
      <c r="C9522" t="s">
        <v>10036</v>
      </c>
      <c r="D9522" t="s">
        <v>14</v>
      </c>
      <c r="G9522" t="s">
        <v>9696</v>
      </c>
      <c r="H9522">
        <v>1</v>
      </c>
      <c r="I9522">
        <v>1</v>
      </c>
      <c r="J9522">
        <v>1</v>
      </c>
      <c r="K9522">
        <v>1</v>
      </c>
      <c r="L9522">
        <v>1</v>
      </c>
      <c r="M9522">
        <v>0</v>
      </c>
    </row>
    <row r="9523" spans="1:13" x14ac:dyDescent="0.35">
      <c r="A9523" s="1">
        <v>13043759</v>
      </c>
      <c r="B9523" t="s">
        <v>9614</v>
      </c>
      <c r="C9523" t="s">
        <v>10037</v>
      </c>
      <c r="D9523" t="s">
        <v>14</v>
      </c>
      <c r="F9523" t="s">
        <v>9655</v>
      </c>
      <c r="H9523">
        <v>1</v>
      </c>
      <c r="I9523">
        <v>1</v>
      </c>
      <c r="J9523">
        <v>1</v>
      </c>
      <c r="K9523">
        <v>1</v>
      </c>
      <c r="L9523">
        <v>1</v>
      </c>
      <c r="M9523">
        <v>0</v>
      </c>
    </row>
    <row r="9524" spans="1:13" x14ac:dyDescent="0.35">
      <c r="A9524" s="1">
        <v>13043138</v>
      </c>
      <c r="B9524" t="s">
        <v>9614</v>
      </c>
      <c r="C9524" t="s">
        <v>10038</v>
      </c>
      <c r="D9524" t="s">
        <v>14</v>
      </c>
      <c r="F9524" t="s">
        <v>9845</v>
      </c>
      <c r="H9524">
        <v>1</v>
      </c>
      <c r="I9524">
        <v>1</v>
      </c>
      <c r="J9524">
        <v>1</v>
      </c>
      <c r="K9524">
        <v>1</v>
      </c>
      <c r="L9524">
        <v>1</v>
      </c>
      <c r="M9524">
        <v>0</v>
      </c>
    </row>
    <row r="9525" spans="1:13" x14ac:dyDescent="0.35">
      <c r="A9525" s="1">
        <v>12114695</v>
      </c>
      <c r="B9525" t="s">
        <v>9614</v>
      </c>
      <c r="C9525" t="s">
        <v>10039</v>
      </c>
      <c r="D9525" t="s">
        <v>14</v>
      </c>
      <c r="G9525" t="s">
        <v>9638</v>
      </c>
      <c r="H9525">
        <v>1</v>
      </c>
      <c r="I9525">
        <v>1</v>
      </c>
      <c r="J9525">
        <v>1</v>
      </c>
      <c r="K9525">
        <v>1</v>
      </c>
      <c r="L9525">
        <v>1</v>
      </c>
      <c r="M9525">
        <v>0</v>
      </c>
    </row>
    <row r="9526" spans="1:13" x14ac:dyDescent="0.35">
      <c r="A9526" s="1">
        <v>11738524</v>
      </c>
      <c r="B9526" t="s">
        <v>9614</v>
      </c>
      <c r="C9526" t="s">
        <v>10040</v>
      </c>
      <c r="D9526" t="s">
        <v>14</v>
      </c>
      <c r="G9526" t="s">
        <v>9639</v>
      </c>
      <c r="H9526">
        <v>1</v>
      </c>
      <c r="I9526">
        <v>1</v>
      </c>
      <c r="J9526">
        <v>1</v>
      </c>
      <c r="K9526">
        <v>1</v>
      </c>
      <c r="L9526">
        <v>1</v>
      </c>
      <c r="M9526">
        <v>0</v>
      </c>
    </row>
    <row r="9527" spans="1:13" x14ac:dyDescent="0.35">
      <c r="A9527" s="1">
        <v>13026525</v>
      </c>
      <c r="B9527" t="s">
        <v>9614</v>
      </c>
      <c r="C9527" t="s">
        <v>10041</v>
      </c>
      <c r="D9527" t="s">
        <v>14</v>
      </c>
      <c r="G9527" t="s">
        <v>9707</v>
      </c>
      <c r="H9527">
        <v>1</v>
      </c>
      <c r="I9527">
        <v>1</v>
      </c>
      <c r="J9527">
        <v>1</v>
      </c>
      <c r="K9527">
        <v>1</v>
      </c>
      <c r="L9527">
        <v>1</v>
      </c>
      <c r="M9527">
        <v>0</v>
      </c>
    </row>
    <row r="9528" spans="1:13" x14ac:dyDescent="0.35">
      <c r="A9528" s="1">
        <v>12844124</v>
      </c>
      <c r="B9528" t="s">
        <v>9614</v>
      </c>
      <c r="C9528" t="s">
        <v>10042</v>
      </c>
      <c r="D9528" t="s">
        <v>14</v>
      </c>
      <c r="G9528" t="s">
        <v>9627</v>
      </c>
      <c r="H9528">
        <v>1</v>
      </c>
      <c r="I9528">
        <v>1</v>
      </c>
      <c r="J9528">
        <v>1</v>
      </c>
      <c r="K9528">
        <v>1</v>
      </c>
      <c r="L9528">
        <v>1</v>
      </c>
      <c r="M9528">
        <v>0</v>
      </c>
    </row>
    <row r="9529" spans="1:13" x14ac:dyDescent="0.35">
      <c r="A9529" s="1">
        <v>11738516</v>
      </c>
      <c r="B9529" t="s">
        <v>9614</v>
      </c>
      <c r="C9529" t="s">
        <v>10043</v>
      </c>
      <c r="D9529" t="s">
        <v>14</v>
      </c>
      <c r="G9529" t="s">
        <v>9639</v>
      </c>
      <c r="H9529">
        <v>1</v>
      </c>
      <c r="I9529">
        <v>1</v>
      </c>
      <c r="J9529">
        <v>1</v>
      </c>
      <c r="K9529">
        <v>1</v>
      </c>
      <c r="L9529">
        <v>1</v>
      </c>
      <c r="M9529">
        <v>0</v>
      </c>
    </row>
    <row r="9530" spans="1:13" x14ac:dyDescent="0.35">
      <c r="A9530" s="1">
        <v>13108650</v>
      </c>
      <c r="B9530" t="s">
        <v>9614</v>
      </c>
      <c r="C9530" t="s">
        <v>10044</v>
      </c>
      <c r="D9530" t="s">
        <v>14</v>
      </c>
      <c r="G9530" t="s">
        <v>9672</v>
      </c>
      <c r="H9530">
        <v>1</v>
      </c>
      <c r="I9530">
        <v>1</v>
      </c>
      <c r="J9530">
        <v>1</v>
      </c>
      <c r="K9530">
        <v>1</v>
      </c>
      <c r="L9530">
        <v>1</v>
      </c>
      <c r="M9530">
        <v>0</v>
      </c>
    </row>
    <row r="9531" spans="1:13" x14ac:dyDescent="0.35">
      <c r="A9531" s="1">
        <v>13026527</v>
      </c>
      <c r="B9531" t="s">
        <v>9614</v>
      </c>
      <c r="C9531" t="s">
        <v>10045</v>
      </c>
      <c r="D9531" t="s">
        <v>14</v>
      </c>
      <c r="G9531" t="s">
        <v>9707</v>
      </c>
      <c r="H9531">
        <v>1</v>
      </c>
      <c r="I9531">
        <v>1</v>
      </c>
      <c r="J9531">
        <v>1</v>
      </c>
      <c r="K9531">
        <v>1</v>
      </c>
      <c r="L9531">
        <v>1</v>
      </c>
      <c r="M9531">
        <v>0</v>
      </c>
    </row>
    <row r="9532" spans="1:13" x14ac:dyDescent="0.35">
      <c r="A9532" s="1">
        <v>11871652</v>
      </c>
      <c r="B9532" t="s">
        <v>9614</v>
      </c>
      <c r="C9532" t="s">
        <v>10046</v>
      </c>
      <c r="D9532" t="s">
        <v>14</v>
      </c>
      <c r="G9532" t="s">
        <v>9625</v>
      </c>
      <c r="H9532">
        <v>1</v>
      </c>
      <c r="I9532">
        <v>1</v>
      </c>
      <c r="J9532">
        <v>1</v>
      </c>
      <c r="K9532">
        <v>1</v>
      </c>
      <c r="L9532">
        <v>1</v>
      </c>
      <c r="M9532">
        <v>0</v>
      </c>
    </row>
    <row r="9533" spans="1:13" x14ac:dyDescent="0.35">
      <c r="A9533" s="1">
        <v>11932497</v>
      </c>
      <c r="B9533" t="s">
        <v>9614</v>
      </c>
      <c r="C9533" t="s">
        <v>10047</v>
      </c>
      <c r="D9533" t="s">
        <v>14</v>
      </c>
      <c r="G9533" t="s">
        <v>9737</v>
      </c>
      <c r="H9533">
        <v>1</v>
      </c>
      <c r="I9533">
        <v>1</v>
      </c>
      <c r="J9533">
        <v>1</v>
      </c>
      <c r="K9533">
        <v>1</v>
      </c>
      <c r="L9533">
        <v>1</v>
      </c>
      <c r="M9533">
        <v>0</v>
      </c>
    </row>
    <row r="9534" spans="1:13" x14ac:dyDescent="0.35">
      <c r="A9534" s="1">
        <v>13026504</v>
      </c>
      <c r="B9534" t="s">
        <v>9614</v>
      </c>
      <c r="C9534" t="s">
        <v>10048</v>
      </c>
      <c r="D9534" t="s">
        <v>14</v>
      </c>
      <c r="G9534" t="s">
        <v>9707</v>
      </c>
      <c r="H9534">
        <v>1</v>
      </c>
      <c r="I9534">
        <v>1</v>
      </c>
      <c r="J9534">
        <v>1</v>
      </c>
      <c r="K9534">
        <v>1</v>
      </c>
      <c r="L9534">
        <v>1</v>
      </c>
      <c r="M9534">
        <v>0</v>
      </c>
    </row>
    <row r="9535" spans="1:13" x14ac:dyDescent="0.35">
      <c r="A9535" s="1">
        <v>11738585</v>
      </c>
      <c r="B9535" t="s">
        <v>9614</v>
      </c>
      <c r="C9535" t="s">
        <v>10049</v>
      </c>
      <c r="D9535" t="s">
        <v>14</v>
      </c>
      <c r="G9535" t="s">
        <v>9639</v>
      </c>
      <c r="H9535">
        <v>1</v>
      </c>
      <c r="I9535">
        <v>1</v>
      </c>
      <c r="J9535">
        <v>1</v>
      </c>
      <c r="K9535">
        <v>1</v>
      </c>
      <c r="L9535">
        <v>1</v>
      </c>
      <c r="M9535">
        <v>0</v>
      </c>
    </row>
    <row r="9536" spans="1:13" x14ac:dyDescent="0.35">
      <c r="A9536" s="1">
        <v>11803648</v>
      </c>
      <c r="B9536" t="s">
        <v>9614</v>
      </c>
      <c r="C9536" t="s">
        <v>10050</v>
      </c>
      <c r="D9536" t="s">
        <v>14</v>
      </c>
      <c r="G9536" t="s">
        <v>9644</v>
      </c>
      <c r="H9536">
        <v>1</v>
      </c>
      <c r="I9536">
        <v>1</v>
      </c>
      <c r="J9536">
        <v>1</v>
      </c>
      <c r="K9536">
        <v>1</v>
      </c>
      <c r="L9536">
        <v>1</v>
      </c>
      <c r="M9536">
        <v>0</v>
      </c>
    </row>
    <row r="9537" spans="1:13" x14ac:dyDescent="0.35">
      <c r="A9537" s="1">
        <v>12092567</v>
      </c>
      <c r="B9537" t="s">
        <v>9614</v>
      </c>
      <c r="C9537" t="s">
        <v>10051</v>
      </c>
      <c r="D9537" t="s">
        <v>14</v>
      </c>
      <c r="G9537" t="s">
        <v>9674</v>
      </c>
      <c r="H9537">
        <v>1</v>
      </c>
      <c r="I9537">
        <v>1</v>
      </c>
      <c r="J9537">
        <v>1</v>
      </c>
      <c r="K9537">
        <v>1</v>
      </c>
      <c r="L9537">
        <v>1</v>
      </c>
      <c r="M9537">
        <v>0</v>
      </c>
    </row>
    <row r="9538" spans="1:13" x14ac:dyDescent="0.35">
      <c r="A9538" s="1">
        <v>11738520</v>
      </c>
      <c r="B9538" t="s">
        <v>9614</v>
      </c>
      <c r="C9538" t="s">
        <v>10052</v>
      </c>
      <c r="D9538" t="s">
        <v>14</v>
      </c>
      <c r="G9538" t="s">
        <v>9639</v>
      </c>
      <c r="H9538">
        <v>1</v>
      </c>
      <c r="I9538">
        <v>1</v>
      </c>
      <c r="J9538">
        <v>1</v>
      </c>
      <c r="K9538">
        <v>1</v>
      </c>
      <c r="L9538">
        <v>1</v>
      </c>
      <c r="M9538">
        <v>0</v>
      </c>
    </row>
    <row r="9539" spans="1:13" x14ac:dyDescent="0.35">
      <c r="A9539" s="1">
        <v>13095027</v>
      </c>
      <c r="B9539" t="s">
        <v>9614</v>
      </c>
      <c r="C9539" t="s">
        <v>10053</v>
      </c>
      <c r="D9539" t="s">
        <v>14</v>
      </c>
      <c r="F9539" t="s">
        <v>9692</v>
      </c>
      <c r="H9539">
        <v>1</v>
      </c>
      <c r="I9539">
        <v>1</v>
      </c>
      <c r="J9539">
        <v>1</v>
      </c>
      <c r="K9539">
        <v>1</v>
      </c>
      <c r="L9539">
        <v>1</v>
      </c>
      <c r="M9539">
        <v>0</v>
      </c>
    </row>
    <row r="9540" spans="1:13" x14ac:dyDescent="0.35">
      <c r="A9540" s="1">
        <v>11674589</v>
      </c>
      <c r="B9540" t="s">
        <v>9614</v>
      </c>
      <c r="C9540" t="s">
        <v>10054</v>
      </c>
      <c r="D9540" t="s">
        <v>14</v>
      </c>
      <c r="H9540">
        <v>1</v>
      </c>
      <c r="I9540">
        <v>1</v>
      </c>
      <c r="J9540">
        <v>1</v>
      </c>
      <c r="K9540">
        <v>1</v>
      </c>
      <c r="L9540">
        <v>1</v>
      </c>
      <c r="M9540">
        <v>0</v>
      </c>
    </row>
    <row r="9541" spans="1:13" x14ac:dyDescent="0.35">
      <c r="A9541" s="1">
        <v>11674574</v>
      </c>
      <c r="B9541" t="s">
        <v>9614</v>
      </c>
      <c r="C9541" t="s">
        <v>10055</v>
      </c>
      <c r="D9541" t="s">
        <v>14</v>
      </c>
      <c r="H9541">
        <v>1</v>
      </c>
      <c r="I9541">
        <v>1</v>
      </c>
      <c r="J9541">
        <v>1</v>
      </c>
      <c r="K9541">
        <v>1</v>
      </c>
      <c r="L9541">
        <v>1</v>
      </c>
      <c r="M9541">
        <v>0</v>
      </c>
    </row>
    <row r="9542" spans="1:13" x14ac:dyDescent="0.35">
      <c r="A9542" s="1">
        <v>12084189</v>
      </c>
      <c r="B9542" t="s">
        <v>9614</v>
      </c>
      <c r="C9542" t="s">
        <v>10056</v>
      </c>
      <c r="D9542" t="s">
        <v>14</v>
      </c>
      <c r="G9542" t="s">
        <v>9730</v>
      </c>
      <c r="H9542">
        <v>1</v>
      </c>
      <c r="I9542">
        <v>1</v>
      </c>
      <c r="J9542">
        <v>1</v>
      </c>
      <c r="K9542">
        <v>1</v>
      </c>
      <c r="L9542">
        <v>1</v>
      </c>
      <c r="M9542">
        <v>0</v>
      </c>
    </row>
    <row r="9543" spans="1:13" x14ac:dyDescent="0.35">
      <c r="A9543" s="1">
        <v>11932488</v>
      </c>
      <c r="B9543" t="s">
        <v>9614</v>
      </c>
      <c r="C9543" t="s">
        <v>10057</v>
      </c>
      <c r="D9543" t="s">
        <v>14</v>
      </c>
      <c r="G9543" t="s">
        <v>9737</v>
      </c>
      <c r="H9543">
        <v>1</v>
      </c>
      <c r="I9543">
        <v>1</v>
      </c>
      <c r="J9543">
        <v>1</v>
      </c>
      <c r="K9543">
        <v>1</v>
      </c>
      <c r="L9543">
        <v>1</v>
      </c>
      <c r="M9543">
        <v>0</v>
      </c>
    </row>
    <row r="9544" spans="1:13" x14ac:dyDescent="0.35">
      <c r="A9544" s="1">
        <v>11710683</v>
      </c>
      <c r="B9544" t="s">
        <v>9614</v>
      </c>
      <c r="C9544" t="s">
        <v>10058</v>
      </c>
      <c r="D9544" t="s">
        <v>14</v>
      </c>
      <c r="G9544" t="s">
        <v>9646</v>
      </c>
      <c r="H9544">
        <v>1</v>
      </c>
      <c r="I9544">
        <v>1</v>
      </c>
      <c r="J9544">
        <v>1</v>
      </c>
      <c r="K9544">
        <v>1</v>
      </c>
      <c r="L9544">
        <v>1</v>
      </c>
      <c r="M9544">
        <v>0</v>
      </c>
    </row>
    <row r="9545" spans="1:13" x14ac:dyDescent="0.35">
      <c r="A9545" s="1">
        <v>13026529</v>
      </c>
      <c r="B9545" t="s">
        <v>9614</v>
      </c>
      <c r="C9545" t="s">
        <v>10059</v>
      </c>
      <c r="D9545" t="s">
        <v>14</v>
      </c>
      <c r="G9545" t="s">
        <v>9707</v>
      </c>
      <c r="H9545">
        <v>1</v>
      </c>
      <c r="I9545">
        <v>1</v>
      </c>
      <c r="J9545">
        <v>1</v>
      </c>
      <c r="K9545">
        <v>1</v>
      </c>
      <c r="L9545">
        <v>1</v>
      </c>
      <c r="M9545">
        <v>0</v>
      </c>
    </row>
    <row r="9546" spans="1:13" x14ac:dyDescent="0.35">
      <c r="A9546" s="1">
        <v>13026496</v>
      </c>
      <c r="B9546" t="s">
        <v>9614</v>
      </c>
      <c r="C9546" t="s">
        <v>10060</v>
      </c>
      <c r="D9546" t="s">
        <v>14</v>
      </c>
      <c r="G9546" t="s">
        <v>9707</v>
      </c>
      <c r="H9546">
        <v>1</v>
      </c>
      <c r="I9546">
        <v>1</v>
      </c>
      <c r="J9546">
        <v>1</v>
      </c>
      <c r="K9546">
        <v>1</v>
      </c>
      <c r="L9546">
        <v>1</v>
      </c>
      <c r="M9546">
        <v>0</v>
      </c>
    </row>
    <row r="9547" spans="1:13" x14ac:dyDescent="0.35">
      <c r="A9547" s="1">
        <v>13046241</v>
      </c>
      <c r="B9547" t="s">
        <v>9614</v>
      </c>
      <c r="C9547" t="s">
        <v>10061</v>
      </c>
      <c r="D9547" t="s">
        <v>14</v>
      </c>
      <c r="G9547" t="s">
        <v>9685</v>
      </c>
      <c r="H9547">
        <v>1</v>
      </c>
      <c r="I9547">
        <v>1</v>
      </c>
      <c r="J9547">
        <v>1</v>
      </c>
      <c r="K9547">
        <v>1</v>
      </c>
      <c r="L9547">
        <v>1</v>
      </c>
      <c r="M9547">
        <v>0</v>
      </c>
    </row>
    <row r="9548" spans="1:13" x14ac:dyDescent="0.35">
      <c r="A9548" s="1">
        <v>11675411</v>
      </c>
      <c r="B9548" t="s">
        <v>9614</v>
      </c>
      <c r="C9548" t="s">
        <v>10062</v>
      </c>
      <c r="D9548" t="s">
        <v>14</v>
      </c>
      <c r="G9548" t="s">
        <v>9780</v>
      </c>
      <c r="H9548">
        <v>1</v>
      </c>
      <c r="I9548">
        <v>1</v>
      </c>
      <c r="J9548">
        <v>1</v>
      </c>
      <c r="K9548">
        <v>1</v>
      </c>
      <c r="L9548">
        <v>1</v>
      </c>
      <c r="M9548">
        <v>0</v>
      </c>
    </row>
    <row r="9549" spans="1:13" x14ac:dyDescent="0.35">
      <c r="A9549" s="1">
        <v>11949587</v>
      </c>
      <c r="B9549" t="s">
        <v>9614</v>
      </c>
      <c r="C9549" t="s">
        <v>10063</v>
      </c>
      <c r="D9549" t="s">
        <v>14</v>
      </c>
      <c r="G9549" t="s">
        <v>9658</v>
      </c>
      <c r="H9549">
        <v>1</v>
      </c>
      <c r="I9549">
        <v>1</v>
      </c>
      <c r="J9549">
        <v>1</v>
      </c>
      <c r="K9549">
        <v>1</v>
      </c>
      <c r="L9549">
        <v>1</v>
      </c>
      <c r="M9549">
        <v>0</v>
      </c>
    </row>
    <row r="9550" spans="1:13" x14ac:dyDescent="0.35">
      <c r="A9550" s="1">
        <v>11675004</v>
      </c>
      <c r="B9550" t="s">
        <v>9614</v>
      </c>
      <c r="C9550" t="s">
        <v>10064</v>
      </c>
      <c r="D9550" t="s">
        <v>14</v>
      </c>
      <c r="G9550" t="s">
        <v>9621</v>
      </c>
      <c r="H9550">
        <v>1</v>
      </c>
      <c r="I9550">
        <v>1</v>
      </c>
      <c r="J9550">
        <v>1</v>
      </c>
      <c r="K9550">
        <v>1</v>
      </c>
      <c r="L9550">
        <v>1</v>
      </c>
      <c r="M9550">
        <v>0</v>
      </c>
    </row>
    <row r="9551" spans="1:13" x14ac:dyDescent="0.35">
      <c r="A9551" s="1">
        <v>13053954</v>
      </c>
      <c r="B9551" t="s">
        <v>9614</v>
      </c>
      <c r="C9551" t="s">
        <v>10065</v>
      </c>
      <c r="D9551" t="s">
        <v>14</v>
      </c>
      <c r="G9551" t="s">
        <v>9682</v>
      </c>
      <c r="H9551">
        <v>1</v>
      </c>
      <c r="I9551">
        <v>1</v>
      </c>
      <c r="J9551">
        <v>1</v>
      </c>
      <c r="K9551">
        <v>1</v>
      </c>
      <c r="L9551">
        <v>1</v>
      </c>
      <c r="M9551">
        <v>0</v>
      </c>
    </row>
    <row r="9552" spans="1:13" x14ac:dyDescent="0.35">
      <c r="A9552" s="1">
        <v>13053966</v>
      </c>
      <c r="B9552" t="s">
        <v>9614</v>
      </c>
      <c r="C9552" t="s">
        <v>10066</v>
      </c>
      <c r="D9552" t="s">
        <v>14</v>
      </c>
      <c r="G9552" t="s">
        <v>9682</v>
      </c>
      <c r="H9552">
        <v>1</v>
      </c>
      <c r="I9552">
        <v>1</v>
      </c>
      <c r="J9552">
        <v>1</v>
      </c>
      <c r="K9552">
        <v>1</v>
      </c>
      <c r="L9552">
        <v>1</v>
      </c>
      <c r="M9552">
        <v>0</v>
      </c>
    </row>
    <row r="9553" spans="1:13" x14ac:dyDescent="0.35">
      <c r="A9553" s="1">
        <v>11916803</v>
      </c>
      <c r="B9553" t="s">
        <v>9614</v>
      </c>
      <c r="C9553" t="s">
        <v>10067</v>
      </c>
      <c r="D9553" t="s">
        <v>14</v>
      </c>
      <c r="G9553" t="s">
        <v>9660</v>
      </c>
      <c r="H9553">
        <v>1</v>
      </c>
      <c r="I9553">
        <v>1</v>
      </c>
      <c r="J9553">
        <v>1</v>
      </c>
      <c r="K9553">
        <v>1</v>
      </c>
      <c r="L9553">
        <v>1</v>
      </c>
      <c r="M9553">
        <v>0</v>
      </c>
    </row>
    <row r="9554" spans="1:13" x14ac:dyDescent="0.35">
      <c r="A9554" s="1">
        <v>12115538</v>
      </c>
      <c r="B9554" t="s">
        <v>9614</v>
      </c>
      <c r="C9554" t="s">
        <v>3962</v>
      </c>
      <c r="D9554" t="s">
        <v>14</v>
      </c>
      <c r="G9554" t="s">
        <v>9638</v>
      </c>
      <c r="H9554">
        <v>1</v>
      </c>
      <c r="I9554">
        <v>1</v>
      </c>
      <c r="J9554">
        <v>1</v>
      </c>
      <c r="K9554">
        <v>1</v>
      </c>
      <c r="L9554">
        <v>1</v>
      </c>
      <c r="M9554">
        <v>0</v>
      </c>
    </row>
    <row r="9555" spans="1:13" x14ac:dyDescent="0.35">
      <c r="A9555" s="1">
        <v>11802809</v>
      </c>
      <c r="B9555" t="s">
        <v>9614</v>
      </c>
      <c r="C9555" t="s">
        <v>10068</v>
      </c>
      <c r="D9555" t="s">
        <v>14</v>
      </c>
      <c r="G9555" t="s">
        <v>9698</v>
      </c>
      <c r="H9555">
        <v>1</v>
      </c>
      <c r="I9555">
        <v>1</v>
      </c>
      <c r="J9555">
        <v>1</v>
      </c>
      <c r="K9555">
        <v>1</v>
      </c>
      <c r="L9555">
        <v>1</v>
      </c>
      <c r="M9555">
        <v>0</v>
      </c>
    </row>
    <row r="9556" spans="1:13" x14ac:dyDescent="0.35">
      <c r="A9556" s="1">
        <v>12062766</v>
      </c>
      <c r="B9556" t="s">
        <v>9614</v>
      </c>
      <c r="C9556" t="s">
        <v>10069</v>
      </c>
      <c r="D9556" t="s">
        <v>14</v>
      </c>
      <c r="G9556" t="s">
        <v>9709</v>
      </c>
      <c r="H9556">
        <v>1</v>
      </c>
      <c r="I9556">
        <v>1</v>
      </c>
      <c r="J9556">
        <v>1</v>
      </c>
      <c r="K9556">
        <v>1</v>
      </c>
      <c r="L9556">
        <v>1</v>
      </c>
      <c r="M9556">
        <v>0</v>
      </c>
    </row>
    <row r="9557" spans="1:13" x14ac:dyDescent="0.35">
      <c r="A9557" s="1">
        <v>12198755</v>
      </c>
      <c r="B9557" t="s">
        <v>9614</v>
      </c>
      <c r="C9557" t="s">
        <v>10070</v>
      </c>
      <c r="D9557" t="s">
        <v>14</v>
      </c>
      <c r="G9557" t="s">
        <v>9786</v>
      </c>
      <c r="H9557">
        <v>1</v>
      </c>
      <c r="I9557">
        <v>1</v>
      </c>
      <c r="J9557">
        <v>1</v>
      </c>
      <c r="K9557">
        <v>1</v>
      </c>
      <c r="L9557">
        <v>1</v>
      </c>
      <c r="M9557">
        <v>0</v>
      </c>
    </row>
    <row r="9558" spans="1:13" x14ac:dyDescent="0.35">
      <c r="A9558" s="1">
        <v>11949560</v>
      </c>
      <c r="B9558" t="s">
        <v>9614</v>
      </c>
      <c r="C9558" t="s">
        <v>10071</v>
      </c>
      <c r="D9558" t="s">
        <v>14</v>
      </c>
      <c r="G9558" t="s">
        <v>9658</v>
      </c>
      <c r="H9558">
        <v>1</v>
      </c>
      <c r="I9558">
        <v>1</v>
      </c>
      <c r="J9558">
        <v>1</v>
      </c>
      <c r="K9558">
        <v>1</v>
      </c>
      <c r="L9558">
        <v>1</v>
      </c>
      <c r="M9558">
        <v>0</v>
      </c>
    </row>
    <row r="9559" spans="1:13" x14ac:dyDescent="0.35">
      <c r="A9559" s="1">
        <v>13053942</v>
      </c>
      <c r="B9559" t="s">
        <v>9614</v>
      </c>
      <c r="C9559" t="s">
        <v>10072</v>
      </c>
      <c r="D9559" t="s">
        <v>14</v>
      </c>
      <c r="G9559" t="s">
        <v>9682</v>
      </c>
      <c r="H9559">
        <v>1</v>
      </c>
      <c r="I9559">
        <v>1</v>
      </c>
      <c r="J9559">
        <v>1</v>
      </c>
      <c r="K9559">
        <v>1</v>
      </c>
      <c r="L9559">
        <v>1</v>
      </c>
      <c r="M9559">
        <v>0</v>
      </c>
    </row>
    <row r="9560" spans="1:13" x14ac:dyDescent="0.35">
      <c r="A9560" s="1">
        <v>13053944</v>
      </c>
      <c r="B9560" t="s">
        <v>9614</v>
      </c>
      <c r="C9560" t="s">
        <v>10073</v>
      </c>
      <c r="D9560" t="s">
        <v>14</v>
      </c>
      <c r="G9560" t="s">
        <v>9682</v>
      </c>
      <c r="H9560">
        <v>1</v>
      </c>
      <c r="I9560">
        <v>1</v>
      </c>
      <c r="J9560">
        <v>1</v>
      </c>
      <c r="K9560">
        <v>1</v>
      </c>
      <c r="L9560">
        <v>1</v>
      </c>
      <c r="M9560">
        <v>0</v>
      </c>
    </row>
    <row r="9561" spans="1:13" x14ac:dyDescent="0.35">
      <c r="A9561" s="1">
        <v>11675176</v>
      </c>
      <c r="B9561" t="s">
        <v>9614</v>
      </c>
      <c r="C9561" t="s">
        <v>10074</v>
      </c>
      <c r="D9561" t="s">
        <v>14</v>
      </c>
      <c r="G9561" t="s">
        <v>9632</v>
      </c>
      <c r="H9561">
        <v>1</v>
      </c>
      <c r="I9561">
        <v>1</v>
      </c>
      <c r="J9561">
        <v>1</v>
      </c>
      <c r="K9561">
        <v>1</v>
      </c>
      <c r="L9561">
        <v>1</v>
      </c>
      <c r="M9561">
        <v>0</v>
      </c>
    </row>
    <row r="9562" spans="1:13" x14ac:dyDescent="0.35">
      <c r="A9562" s="1">
        <v>11803612</v>
      </c>
      <c r="B9562" t="s">
        <v>9614</v>
      </c>
      <c r="C9562" t="s">
        <v>10074</v>
      </c>
      <c r="D9562" t="s">
        <v>14</v>
      </c>
      <c r="G9562" t="s">
        <v>9644</v>
      </c>
      <c r="H9562">
        <v>1</v>
      </c>
      <c r="I9562">
        <v>1</v>
      </c>
      <c r="J9562">
        <v>1</v>
      </c>
      <c r="K9562">
        <v>1</v>
      </c>
      <c r="L9562">
        <v>1</v>
      </c>
      <c r="M9562">
        <v>0</v>
      </c>
    </row>
    <row r="9563" spans="1:13" x14ac:dyDescent="0.35">
      <c r="A9563" s="1">
        <v>11710719</v>
      </c>
      <c r="B9563" t="s">
        <v>9614</v>
      </c>
      <c r="C9563" t="s">
        <v>10075</v>
      </c>
      <c r="D9563" t="s">
        <v>14</v>
      </c>
      <c r="G9563" t="s">
        <v>9646</v>
      </c>
      <c r="H9563">
        <v>1</v>
      </c>
      <c r="I9563">
        <v>1</v>
      </c>
      <c r="J9563">
        <v>1</v>
      </c>
      <c r="K9563">
        <v>1</v>
      </c>
      <c r="L9563">
        <v>1</v>
      </c>
      <c r="M9563">
        <v>0</v>
      </c>
    </row>
    <row r="9564" spans="1:13" x14ac:dyDescent="0.35">
      <c r="A9564" s="1">
        <v>13053952</v>
      </c>
      <c r="B9564" t="s">
        <v>9614</v>
      </c>
      <c r="C9564" t="s">
        <v>10076</v>
      </c>
      <c r="D9564" t="s">
        <v>14</v>
      </c>
      <c r="G9564" t="s">
        <v>9682</v>
      </c>
      <c r="H9564">
        <v>1</v>
      </c>
      <c r="I9564">
        <v>1</v>
      </c>
      <c r="J9564">
        <v>1</v>
      </c>
      <c r="K9564">
        <v>1</v>
      </c>
      <c r="L9564">
        <v>1</v>
      </c>
      <c r="M9564">
        <v>0</v>
      </c>
    </row>
    <row r="9565" spans="1:13" x14ac:dyDescent="0.35">
      <c r="A9565" s="1">
        <v>12107807</v>
      </c>
      <c r="B9565" t="s">
        <v>9614</v>
      </c>
      <c r="C9565" t="s">
        <v>10077</v>
      </c>
      <c r="D9565" t="s">
        <v>14</v>
      </c>
      <c r="G9565" t="s">
        <v>9679</v>
      </c>
      <c r="H9565">
        <v>1</v>
      </c>
      <c r="I9565">
        <v>1</v>
      </c>
      <c r="J9565">
        <v>1</v>
      </c>
      <c r="K9565">
        <v>1</v>
      </c>
      <c r="L9565">
        <v>1</v>
      </c>
      <c r="M9565">
        <v>0</v>
      </c>
    </row>
    <row r="9566" spans="1:13" x14ac:dyDescent="0.35">
      <c r="A9566" s="1">
        <v>13026519</v>
      </c>
      <c r="B9566" t="s">
        <v>9614</v>
      </c>
      <c r="C9566" t="s">
        <v>10078</v>
      </c>
      <c r="D9566" t="s">
        <v>14</v>
      </c>
      <c r="G9566" t="s">
        <v>9707</v>
      </c>
      <c r="H9566">
        <v>1</v>
      </c>
      <c r="I9566">
        <v>1</v>
      </c>
      <c r="J9566">
        <v>1</v>
      </c>
      <c r="K9566">
        <v>1</v>
      </c>
      <c r="L9566">
        <v>1</v>
      </c>
      <c r="M9566">
        <v>0</v>
      </c>
    </row>
    <row r="9567" spans="1:13" x14ac:dyDescent="0.35">
      <c r="A9567" s="1">
        <v>11802812</v>
      </c>
      <c r="B9567" t="s">
        <v>9614</v>
      </c>
      <c r="C9567" t="s">
        <v>10079</v>
      </c>
      <c r="D9567" t="s">
        <v>14</v>
      </c>
      <c r="G9567" t="s">
        <v>9698</v>
      </c>
      <c r="H9567">
        <v>1</v>
      </c>
      <c r="I9567">
        <v>1</v>
      </c>
      <c r="J9567">
        <v>1</v>
      </c>
      <c r="K9567">
        <v>1</v>
      </c>
      <c r="L9567">
        <v>1</v>
      </c>
      <c r="M9567">
        <v>0</v>
      </c>
    </row>
    <row r="9568" spans="1:13" x14ac:dyDescent="0.35">
      <c r="A9568" s="1">
        <v>13043773</v>
      </c>
      <c r="B9568" t="s">
        <v>9614</v>
      </c>
      <c r="C9568" t="s">
        <v>10080</v>
      </c>
      <c r="D9568" t="s">
        <v>14</v>
      </c>
      <c r="F9568" t="s">
        <v>9655</v>
      </c>
      <c r="H9568">
        <v>1</v>
      </c>
      <c r="I9568">
        <v>1</v>
      </c>
      <c r="J9568">
        <v>1</v>
      </c>
      <c r="K9568">
        <v>1</v>
      </c>
      <c r="L9568">
        <v>1</v>
      </c>
      <c r="M9568">
        <v>0</v>
      </c>
    </row>
    <row r="9569" spans="1:13" x14ac:dyDescent="0.35">
      <c r="A9569" s="1">
        <v>12015028</v>
      </c>
      <c r="B9569" t="s">
        <v>9614</v>
      </c>
      <c r="C9569" t="s">
        <v>10081</v>
      </c>
      <c r="D9569" t="s">
        <v>14</v>
      </c>
      <c r="G9569" t="s">
        <v>9687</v>
      </c>
      <c r="H9569">
        <v>1</v>
      </c>
      <c r="I9569">
        <v>1</v>
      </c>
      <c r="J9569">
        <v>1</v>
      </c>
      <c r="K9569">
        <v>1</v>
      </c>
      <c r="L9569">
        <v>1</v>
      </c>
      <c r="M9569">
        <v>0</v>
      </c>
    </row>
    <row r="9570" spans="1:13" x14ac:dyDescent="0.35">
      <c r="A9570" s="1">
        <v>12114690</v>
      </c>
      <c r="B9570" t="s">
        <v>9614</v>
      </c>
      <c r="C9570" t="s">
        <v>10082</v>
      </c>
      <c r="D9570" t="s">
        <v>14</v>
      </c>
      <c r="G9570" t="s">
        <v>9638</v>
      </c>
      <c r="H9570">
        <v>1</v>
      </c>
      <c r="I9570">
        <v>1</v>
      </c>
      <c r="J9570">
        <v>1</v>
      </c>
      <c r="K9570">
        <v>1</v>
      </c>
      <c r="L9570">
        <v>1</v>
      </c>
      <c r="M9570">
        <v>0</v>
      </c>
    </row>
    <row r="9571" spans="1:13" x14ac:dyDescent="0.35">
      <c r="A9571" s="1">
        <v>11824774</v>
      </c>
      <c r="B9571" t="s">
        <v>9614</v>
      </c>
      <c r="C9571" t="s">
        <v>10083</v>
      </c>
      <c r="D9571" t="s">
        <v>14</v>
      </c>
      <c r="G9571" t="s">
        <v>9619</v>
      </c>
      <c r="H9571">
        <v>1</v>
      </c>
      <c r="I9571">
        <v>1</v>
      </c>
      <c r="J9571">
        <v>1</v>
      </c>
      <c r="K9571">
        <v>1</v>
      </c>
      <c r="L9571">
        <v>1</v>
      </c>
      <c r="M9571">
        <v>0</v>
      </c>
    </row>
    <row r="9572" spans="1:13" x14ac:dyDescent="0.35">
      <c r="A9572" s="1">
        <v>13053962</v>
      </c>
      <c r="B9572" t="s">
        <v>9614</v>
      </c>
      <c r="C9572" t="s">
        <v>10084</v>
      </c>
      <c r="D9572" t="s">
        <v>14</v>
      </c>
      <c r="G9572" t="s">
        <v>9682</v>
      </c>
      <c r="H9572">
        <v>1</v>
      </c>
      <c r="I9572">
        <v>1</v>
      </c>
      <c r="J9572">
        <v>1</v>
      </c>
      <c r="K9572">
        <v>1</v>
      </c>
      <c r="L9572">
        <v>1</v>
      </c>
      <c r="M9572">
        <v>0</v>
      </c>
    </row>
    <row r="9573" spans="1:13" x14ac:dyDescent="0.35">
      <c r="A9573" s="1">
        <v>12027043</v>
      </c>
      <c r="B9573" t="s">
        <v>9614</v>
      </c>
      <c r="C9573" t="s">
        <v>10085</v>
      </c>
      <c r="D9573" t="s">
        <v>14</v>
      </c>
      <c r="G9573" t="s">
        <v>9676</v>
      </c>
      <c r="H9573">
        <v>1</v>
      </c>
      <c r="I9573">
        <v>1</v>
      </c>
      <c r="J9573">
        <v>1</v>
      </c>
      <c r="K9573">
        <v>1</v>
      </c>
      <c r="L9573">
        <v>1</v>
      </c>
      <c r="M9573">
        <v>0</v>
      </c>
    </row>
    <row r="9574" spans="1:13" x14ac:dyDescent="0.35">
      <c r="A9574" s="1">
        <v>11865430</v>
      </c>
      <c r="B9574" t="s">
        <v>9614</v>
      </c>
      <c r="C9574" t="s">
        <v>10086</v>
      </c>
      <c r="D9574" t="s">
        <v>14</v>
      </c>
      <c r="G9574" t="s">
        <v>9630</v>
      </c>
      <c r="H9574">
        <v>1</v>
      </c>
      <c r="I9574">
        <v>1</v>
      </c>
      <c r="J9574">
        <v>1</v>
      </c>
      <c r="K9574">
        <v>1</v>
      </c>
      <c r="L9574">
        <v>1</v>
      </c>
      <c r="M9574">
        <v>0</v>
      </c>
    </row>
    <row r="9575" spans="1:13" x14ac:dyDescent="0.35">
      <c r="A9575" s="1">
        <v>12092572</v>
      </c>
      <c r="B9575" t="s">
        <v>9614</v>
      </c>
      <c r="C9575" t="s">
        <v>10087</v>
      </c>
      <c r="D9575" t="s">
        <v>14</v>
      </c>
      <c r="G9575" t="s">
        <v>9674</v>
      </c>
      <c r="H9575">
        <v>1</v>
      </c>
      <c r="I9575">
        <v>1</v>
      </c>
      <c r="J9575">
        <v>1</v>
      </c>
      <c r="K9575">
        <v>1</v>
      </c>
      <c r="L9575">
        <v>1</v>
      </c>
      <c r="M9575">
        <v>0</v>
      </c>
    </row>
    <row r="9576" spans="1:13" x14ac:dyDescent="0.35">
      <c r="A9576" s="1">
        <v>11949649</v>
      </c>
      <c r="B9576" t="s">
        <v>9614</v>
      </c>
      <c r="C9576" t="s">
        <v>10088</v>
      </c>
      <c r="D9576" t="s">
        <v>14</v>
      </c>
      <c r="G9576" t="s">
        <v>9696</v>
      </c>
      <c r="H9576">
        <v>1</v>
      </c>
      <c r="I9576">
        <v>1</v>
      </c>
      <c r="J9576">
        <v>1</v>
      </c>
      <c r="K9576">
        <v>1</v>
      </c>
      <c r="L9576">
        <v>1</v>
      </c>
      <c r="M9576">
        <v>0</v>
      </c>
    </row>
    <row r="9577" spans="1:13" x14ac:dyDescent="0.35">
      <c r="A9577" s="1">
        <v>13043789</v>
      </c>
      <c r="B9577" t="s">
        <v>9614</v>
      </c>
      <c r="C9577" t="s">
        <v>10089</v>
      </c>
      <c r="D9577" t="s">
        <v>14</v>
      </c>
      <c r="G9577" t="s">
        <v>9648</v>
      </c>
      <c r="H9577">
        <v>1</v>
      </c>
      <c r="I9577">
        <v>1</v>
      </c>
      <c r="J9577">
        <v>1</v>
      </c>
      <c r="K9577">
        <v>1</v>
      </c>
      <c r="L9577">
        <v>1</v>
      </c>
      <c r="M9577">
        <v>0</v>
      </c>
    </row>
    <row r="9578" spans="1:13" x14ac:dyDescent="0.35">
      <c r="A9578" s="1">
        <v>13108662</v>
      </c>
      <c r="B9578" t="s">
        <v>9614</v>
      </c>
      <c r="C9578" t="s">
        <v>10090</v>
      </c>
      <c r="D9578" t="s">
        <v>14</v>
      </c>
      <c r="G9578" t="s">
        <v>9672</v>
      </c>
      <c r="H9578">
        <v>1</v>
      </c>
      <c r="I9578">
        <v>1</v>
      </c>
      <c r="J9578">
        <v>1</v>
      </c>
      <c r="K9578">
        <v>1</v>
      </c>
      <c r="L9578">
        <v>1</v>
      </c>
      <c r="M9578">
        <v>0</v>
      </c>
    </row>
    <row r="9579" spans="1:13" x14ac:dyDescent="0.35">
      <c r="A9579" s="1">
        <v>11780167</v>
      </c>
      <c r="B9579" t="s">
        <v>9614</v>
      </c>
      <c r="C9579" t="s">
        <v>10091</v>
      </c>
      <c r="D9579" t="s">
        <v>14</v>
      </c>
      <c r="G9579" t="s">
        <v>9700</v>
      </c>
      <c r="H9579">
        <v>1</v>
      </c>
      <c r="I9579">
        <v>1</v>
      </c>
      <c r="J9579">
        <v>1</v>
      </c>
      <c r="K9579">
        <v>1</v>
      </c>
      <c r="L9579">
        <v>1</v>
      </c>
      <c r="M9579">
        <v>0</v>
      </c>
    </row>
    <row r="9580" spans="1:13" x14ac:dyDescent="0.35">
      <c r="A9580" s="1">
        <v>12218693</v>
      </c>
      <c r="B9580" t="s">
        <v>9614</v>
      </c>
      <c r="C9580" t="s">
        <v>10092</v>
      </c>
      <c r="D9580" t="s">
        <v>14</v>
      </c>
      <c r="G9580" t="s">
        <v>9800</v>
      </c>
      <c r="H9580">
        <v>1</v>
      </c>
      <c r="I9580">
        <v>1</v>
      </c>
      <c r="J9580">
        <v>1</v>
      </c>
      <c r="K9580">
        <v>1</v>
      </c>
      <c r="L9580">
        <v>1</v>
      </c>
      <c r="M9580">
        <v>0</v>
      </c>
    </row>
    <row r="9581" spans="1:13" x14ac:dyDescent="0.35">
      <c r="A9581" s="1">
        <v>11710690</v>
      </c>
      <c r="B9581" t="s">
        <v>9614</v>
      </c>
      <c r="C9581" t="s">
        <v>10093</v>
      </c>
      <c r="D9581" t="s">
        <v>14</v>
      </c>
      <c r="G9581" t="s">
        <v>9646</v>
      </c>
      <c r="H9581">
        <v>1</v>
      </c>
      <c r="I9581">
        <v>1</v>
      </c>
      <c r="J9581">
        <v>1</v>
      </c>
      <c r="K9581">
        <v>1</v>
      </c>
      <c r="L9581">
        <v>1</v>
      </c>
      <c r="M9581">
        <v>0</v>
      </c>
    </row>
    <row r="9582" spans="1:13" x14ac:dyDescent="0.35">
      <c r="A9582" s="1">
        <v>11803633</v>
      </c>
      <c r="B9582" t="s">
        <v>9614</v>
      </c>
      <c r="C9582" t="s">
        <v>10094</v>
      </c>
      <c r="D9582" t="s">
        <v>14</v>
      </c>
      <c r="G9582" t="s">
        <v>9644</v>
      </c>
      <c r="H9582">
        <v>1</v>
      </c>
      <c r="I9582">
        <v>1</v>
      </c>
      <c r="J9582">
        <v>1</v>
      </c>
      <c r="K9582">
        <v>1</v>
      </c>
      <c r="L9582">
        <v>1</v>
      </c>
      <c r="M9582">
        <v>0</v>
      </c>
    </row>
    <row r="9583" spans="1:13" x14ac:dyDescent="0.35">
      <c r="A9583" s="1">
        <v>13004266</v>
      </c>
      <c r="B9583" t="s">
        <v>9614</v>
      </c>
      <c r="C9583" t="s">
        <v>10095</v>
      </c>
      <c r="D9583" t="s">
        <v>14</v>
      </c>
      <c r="G9583" t="s">
        <v>9802</v>
      </c>
      <c r="H9583">
        <v>1</v>
      </c>
      <c r="I9583">
        <v>1</v>
      </c>
      <c r="J9583">
        <v>1</v>
      </c>
      <c r="K9583">
        <v>1</v>
      </c>
      <c r="L9583">
        <v>1</v>
      </c>
      <c r="M9583">
        <v>0</v>
      </c>
    </row>
    <row r="9584" spans="1:13" x14ac:dyDescent="0.35">
      <c r="A9584" s="1">
        <v>11932486</v>
      </c>
      <c r="B9584" t="s">
        <v>9614</v>
      </c>
      <c r="C9584" t="s">
        <v>10096</v>
      </c>
      <c r="D9584" t="s">
        <v>14</v>
      </c>
      <c r="G9584" t="s">
        <v>9737</v>
      </c>
      <c r="H9584">
        <v>1</v>
      </c>
      <c r="I9584">
        <v>1</v>
      </c>
      <c r="J9584">
        <v>1</v>
      </c>
      <c r="K9584">
        <v>1</v>
      </c>
      <c r="L9584">
        <v>1</v>
      </c>
      <c r="M9584">
        <v>0</v>
      </c>
    </row>
    <row r="9585" spans="1:13" x14ac:dyDescent="0.35">
      <c r="A9585" s="1">
        <v>11780164</v>
      </c>
      <c r="B9585" t="s">
        <v>9614</v>
      </c>
      <c r="C9585" t="s">
        <v>10097</v>
      </c>
      <c r="D9585" t="s">
        <v>14</v>
      </c>
      <c r="G9585" t="s">
        <v>9700</v>
      </c>
      <c r="H9585">
        <v>1</v>
      </c>
      <c r="I9585">
        <v>1</v>
      </c>
      <c r="J9585">
        <v>1</v>
      </c>
      <c r="K9585">
        <v>1</v>
      </c>
      <c r="L9585">
        <v>1</v>
      </c>
      <c r="M9585">
        <v>0</v>
      </c>
    </row>
    <row r="9586" spans="1:13" x14ac:dyDescent="0.35">
      <c r="A9586" s="1">
        <v>12107805</v>
      </c>
      <c r="B9586" t="s">
        <v>9614</v>
      </c>
      <c r="C9586" t="s">
        <v>10098</v>
      </c>
      <c r="D9586" t="s">
        <v>14</v>
      </c>
      <c r="G9586" t="s">
        <v>9679</v>
      </c>
      <c r="H9586">
        <v>1</v>
      </c>
      <c r="I9586">
        <v>1</v>
      </c>
      <c r="J9586">
        <v>1</v>
      </c>
      <c r="K9586">
        <v>1</v>
      </c>
      <c r="L9586">
        <v>1</v>
      </c>
      <c r="M9586">
        <v>0</v>
      </c>
    </row>
    <row r="9587" spans="1:13" x14ac:dyDescent="0.35">
      <c r="A9587" s="1">
        <v>1101451</v>
      </c>
      <c r="B9587" t="s">
        <v>10099</v>
      </c>
      <c r="C9587" t="s">
        <v>10100</v>
      </c>
      <c r="D9587" t="s">
        <v>14</v>
      </c>
      <c r="H9587">
        <v>0</v>
      </c>
      <c r="I9587">
        <v>1</v>
      </c>
      <c r="J9587">
        <v>1</v>
      </c>
      <c r="K9587">
        <v>0</v>
      </c>
      <c r="L9587">
        <v>0</v>
      </c>
      <c r="M9587">
        <v>0</v>
      </c>
    </row>
    <row r="9588" spans="1:13" x14ac:dyDescent="0.35">
      <c r="A9588" s="1">
        <v>1101289</v>
      </c>
      <c r="B9588" t="s">
        <v>10099</v>
      </c>
      <c r="C9588" t="s">
        <v>10101</v>
      </c>
      <c r="D9588" t="s">
        <v>14</v>
      </c>
      <c r="G9588" t="s">
        <v>10102</v>
      </c>
      <c r="H9588">
        <v>0</v>
      </c>
      <c r="I9588">
        <v>1</v>
      </c>
      <c r="J9588">
        <v>1</v>
      </c>
      <c r="K9588">
        <v>0</v>
      </c>
      <c r="L9588">
        <v>0</v>
      </c>
      <c r="M9588">
        <v>0</v>
      </c>
    </row>
    <row r="9589" spans="1:13" x14ac:dyDescent="0.35">
      <c r="A9589" s="1">
        <v>1092388</v>
      </c>
      <c r="B9589" t="s">
        <v>10099</v>
      </c>
      <c r="C9589" t="s">
        <v>10103</v>
      </c>
      <c r="D9589" t="s">
        <v>14</v>
      </c>
      <c r="G9589" t="s">
        <v>10104</v>
      </c>
      <c r="H9589">
        <v>1</v>
      </c>
      <c r="I9589">
        <v>1</v>
      </c>
      <c r="J9589">
        <v>1</v>
      </c>
      <c r="K9589">
        <v>1</v>
      </c>
      <c r="L9589">
        <v>1</v>
      </c>
      <c r="M9589">
        <v>0</v>
      </c>
    </row>
    <row r="9590" spans="1:13" x14ac:dyDescent="0.35">
      <c r="A9590" s="1">
        <v>1101825</v>
      </c>
      <c r="B9590" t="s">
        <v>10099</v>
      </c>
      <c r="C9590" t="s">
        <v>10105</v>
      </c>
      <c r="D9590" t="s">
        <v>14</v>
      </c>
      <c r="G9590" t="s">
        <v>10106</v>
      </c>
      <c r="H9590">
        <v>0</v>
      </c>
      <c r="I9590">
        <v>1</v>
      </c>
      <c r="J9590">
        <v>1</v>
      </c>
      <c r="K9590">
        <v>0</v>
      </c>
      <c r="L9590">
        <v>0</v>
      </c>
      <c r="M9590">
        <v>0</v>
      </c>
    </row>
    <row r="9591" spans="1:13" x14ac:dyDescent="0.35">
      <c r="A9591" s="1">
        <v>1101223</v>
      </c>
      <c r="B9591" t="s">
        <v>10099</v>
      </c>
      <c r="C9591" t="s">
        <v>10107</v>
      </c>
      <c r="D9591" t="s">
        <v>14</v>
      </c>
      <c r="H9591">
        <v>0</v>
      </c>
      <c r="I9591">
        <v>1</v>
      </c>
      <c r="J9591">
        <v>1</v>
      </c>
      <c r="K9591">
        <v>0</v>
      </c>
      <c r="L9591">
        <v>0</v>
      </c>
      <c r="M9591">
        <v>0</v>
      </c>
    </row>
    <row r="9592" spans="1:13" x14ac:dyDescent="0.35">
      <c r="A9592" s="1">
        <v>1101775</v>
      </c>
      <c r="B9592" t="s">
        <v>10099</v>
      </c>
      <c r="C9592" t="s">
        <v>10108</v>
      </c>
      <c r="D9592" t="s">
        <v>14</v>
      </c>
      <c r="G9592" t="s">
        <v>10106</v>
      </c>
      <c r="H9592">
        <v>1</v>
      </c>
      <c r="I9592">
        <v>1</v>
      </c>
      <c r="J9592">
        <v>1</v>
      </c>
      <c r="K9592">
        <v>1</v>
      </c>
      <c r="L9592">
        <v>0</v>
      </c>
      <c r="M9592">
        <v>0</v>
      </c>
    </row>
    <row r="9593" spans="1:13" x14ac:dyDescent="0.35">
      <c r="A9593" s="1">
        <v>1102719</v>
      </c>
      <c r="B9593" t="s">
        <v>10099</v>
      </c>
      <c r="C9593" t="s">
        <v>10109</v>
      </c>
      <c r="D9593" t="s">
        <v>14</v>
      </c>
      <c r="G9593" t="s">
        <v>10110</v>
      </c>
      <c r="H9593">
        <v>0</v>
      </c>
      <c r="I9593">
        <v>1</v>
      </c>
      <c r="J9593">
        <v>1</v>
      </c>
      <c r="K9593">
        <v>0</v>
      </c>
      <c r="L9593">
        <v>0</v>
      </c>
      <c r="M9593">
        <v>0</v>
      </c>
    </row>
    <row r="9594" spans="1:13" x14ac:dyDescent="0.35">
      <c r="A9594" s="1">
        <v>1101259</v>
      </c>
      <c r="B9594" t="s">
        <v>10099</v>
      </c>
      <c r="C9594" t="s">
        <v>10111</v>
      </c>
      <c r="D9594" t="s">
        <v>14</v>
      </c>
      <c r="G9594" t="s">
        <v>10102</v>
      </c>
      <c r="H9594">
        <v>1</v>
      </c>
      <c r="I9594">
        <v>1</v>
      </c>
      <c r="J9594">
        <v>1</v>
      </c>
      <c r="K9594">
        <v>1</v>
      </c>
      <c r="L9594">
        <v>1</v>
      </c>
      <c r="M9594">
        <v>0</v>
      </c>
    </row>
    <row r="9595" spans="1:13" x14ac:dyDescent="0.35">
      <c r="A9595" s="1">
        <v>1103103</v>
      </c>
      <c r="B9595" t="s">
        <v>10099</v>
      </c>
      <c r="C9595" t="s">
        <v>10112</v>
      </c>
      <c r="D9595" t="s">
        <v>14</v>
      </c>
      <c r="G9595" t="s">
        <v>10113</v>
      </c>
      <c r="H9595">
        <v>0</v>
      </c>
      <c r="I9595">
        <v>1</v>
      </c>
      <c r="J9595">
        <v>1</v>
      </c>
      <c r="K9595">
        <v>0</v>
      </c>
      <c r="L9595">
        <v>0</v>
      </c>
      <c r="M9595">
        <v>0</v>
      </c>
    </row>
    <row r="9596" spans="1:13" x14ac:dyDescent="0.35">
      <c r="A9596" s="1">
        <v>1102651</v>
      </c>
      <c r="B9596" t="s">
        <v>10099</v>
      </c>
      <c r="C9596" t="s">
        <v>10114</v>
      </c>
      <c r="D9596" t="s">
        <v>14</v>
      </c>
      <c r="G9596" t="s">
        <v>10115</v>
      </c>
      <c r="H9596">
        <v>1</v>
      </c>
      <c r="I9596">
        <v>1</v>
      </c>
      <c r="J9596">
        <v>1</v>
      </c>
      <c r="K9596">
        <v>1</v>
      </c>
      <c r="L9596">
        <v>1</v>
      </c>
      <c r="M9596">
        <v>0</v>
      </c>
    </row>
    <row r="9597" spans="1:13" x14ac:dyDescent="0.35">
      <c r="A9597" s="1">
        <v>1102653</v>
      </c>
      <c r="B9597" t="s">
        <v>10099</v>
      </c>
      <c r="C9597" t="s">
        <v>10116</v>
      </c>
      <c r="D9597" t="s">
        <v>14</v>
      </c>
      <c r="G9597" t="s">
        <v>10115</v>
      </c>
      <c r="H9597">
        <v>1</v>
      </c>
      <c r="I9597">
        <v>1</v>
      </c>
      <c r="J9597">
        <v>1</v>
      </c>
      <c r="K9597">
        <v>1</v>
      </c>
      <c r="L9597">
        <v>1</v>
      </c>
      <c r="M9597">
        <v>0</v>
      </c>
    </row>
    <row r="9598" spans="1:13" x14ac:dyDescent="0.35">
      <c r="A9598" s="1">
        <v>1102639</v>
      </c>
      <c r="B9598" t="s">
        <v>10099</v>
      </c>
      <c r="C9598" t="s">
        <v>10117</v>
      </c>
      <c r="D9598" t="s">
        <v>14</v>
      </c>
      <c r="G9598" t="s">
        <v>10115</v>
      </c>
      <c r="H9598">
        <v>1</v>
      </c>
      <c r="I9598">
        <v>1</v>
      </c>
      <c r="J9598">
        <v>1</v>
      </c>
      <c r="K9598">
        <v>1</v>
      </c>
      <c r="L9598">
        <v>1</v>
      </c>
      <c r="M9598">
        <v>0</v>
      </c>
    </row>
    <row r="9599" spans="1:13" x14ac:dyDescent="0.35">
      <c r="A9599" s="1">
        <v>1101771</v>
      </c>
      <c r="B9599" t="s">
        <v>10099</v>
      </c>
      <c r="C9599" t="s">
        <v>10118</v>
      </c>
      <c r="D9599" t="s">
        <v>14</v>
      </c>
      <c r="G9599" t="s">
        <v>10106</v>
      </c>
      <c r="H9599">
        <v>0</v>
      </c>
      <c r="I9599">
        <v>1</v>
      </c>
      <c r="J9599">
        <v>1</v>
      </c>
      <c r="K9599">
        <v>0</v>
      </c>
      <c r="L9599">
        <v>0</v>
      </c>
      <c r="M9599">
        <v>0</v>
      </c>
    </row>
    <row r="9600" spans="1:13" x14ac:dyDescent="0.35">
      <c r="A9600" s="1">
        <v>1103079</v>
      </c>
      <c r="B9600" t="s">
        <v>10099</v>
      </c>
      <c r="C9600" t="s">
        <v>10119</v>
      </c>
      <c r="D9600" t="s">
        <v>14</v>
      </c>
      <c r="G9600" t="s">
        <v>10113</v>
      </c>
      <c r="H9600">
        <v>0</v>
      </c>
      <c r="I9600">
        <v>1</v>
      </c>
      <c r="J9600">
        <v>1</v>
      </c>
      <c r="K9600">
        <v>0</v>
      </c>
      <c r="L9600">
        <v>0</v>
      </c>
      <c r="M9600">
        <v>0</v>
      </c>
    </row>
    <row r="9601" spans="1:13" x14ac:dyDescent="0.35">
      <c r="A9601" s="1">
        <v>1103085</v>
      </c>
      <c r="B9601" t="s">
        <v>10099</v>
      </c>
      <c r="C9601" t="s">
        <v>10120</v>
      </c>
      <c r="D9601" t="s">
        <v>14</v>
      </c>
      <c r="G9601" t="s">
        <v>10113</v>
      </c>
      <c r="H9601">
        <v>0</v>
      </c>
      <c r="I9601">
        <v>1</v>
      </c>
      <c r="J9601">
        <v>1</v>
      </c>
      <c r="K9601">
        <v>0</v>
      </c>
      <c r="L9601">
        <v>0</v>
      </c>
      <c r="M9601">
        <v>0</v>
      </c>
    </row>
    <row r="9602" spans="1:13" x14ac:dyDescent="0.35">
      <c r="A9602" s="1">
        <v>1103093</v>
      </c>
      <c r="B9602" t="s">
        <v>10099</v>
      </c>
      <c r="C9602" t="s">
        <v>10121</v>
      </c>
      <c r="D9602" t="s">
        <v>14</v>
      </c>
      <c r="G9602" t="s">
        <v>10113</v>
      </c>
      <c r="H9602">
        <v>0</v>
      </c>
      <c r="I9602">
        <v>1</v>
      </c>
      <c r="J9602">
        <v>1</v>
      </c>
      <c r="K9602">
        <v>0</v>
      </c>
      <c r="L9602">
        <v>0</v>
      </c>
      <c r="M9602">
        <v>0</v>
      </c>
    </row>
    <row r="9603" spans="1:13" x14ac:dyDescent="0.35">
      <c r="A9603" s="1">
        <v>1103081</v>
      </c>
      <c r="B9603" t="s">
        <v>10099</v>
      </c>
      <c r="C9603" t="s">
        <v>10122</v>
      </c>
      <c r="D9603" t="s">
        <v>14</v>
      </c>
      <c r="G9603" t="s">
        <v>10113</v>
      </c>
      <c r="H9603">
        <v>0</v>
      </c>
      <c r="I9603">
        <v>1</v>
      </c>
      <c r="J9603">
        <v>1</v>
      </c>
      <c r="K9603">
        <v>0</v>
      </c>
      <c r="L9603">
        <v>0</v>
      </c>
      <c r="M9603">
        <v>0</v>
      </c>
    </row>
    <row r="9604" spans="1:13" x14ac:dyDescent="0.35">
      <c r="A9604" s="1">
        <v>1101271</v>
      </c>
      <c r="B9604" t="s">
        <v>10099</v>
      </c>
      <c r="C9604" t="s">
        <v>10123</v>
      </c>
      <c r="D9604" t="s">
        <v>14</v>
      </c>
      <c r="G9604" t="s">
        <v>10102</v>
      </c>
      <c r="H9604">
        <v>0</v>
      </c>
      <c r="I9604">
        <v>1</v>
      </c>
      <c r="J9604">
        <v>1</v>
      </c>
      <c r="K9604">
        <v>0</v>
      </c>
      <c r="L9604">
        <v>0</v>
      </c>
      <c r="M9604">
        <v>0</v>
      </c>
    </row>
    <row r="9605" spans="1:13" x14ac:dyDescent="0.35">
      <c r="A9605" s="1">
        <v>1107003</v>
      </c>
      <c r="B9605" t="s">
        <v>10099</v>
      </c>
      <c r="C9605" t="s">
        <v>10124</v>
      </c>
      <c r="D9605" t="s">
        <v>14</v>
      </c>
      <c r="G9605" t="s">
        <v>10125</v>
      </c>
      <c r="H9605">
        <v>1</v>
      </c>
      <c r="I9605">
        <v>1</v>
      </c>
      <c r="J9605">
        <v>1</v>
      </c>
      <c r="K9605">
        <v>1</v>
      </c>
      <c r="L9605">
        <v>1</v>
      </c>
      <c r="M9605">
        <v>0</v>
      </c>
    </row>
    <row r="9606" spans="1:13" x14ac:dyDescent="0.35">
      <c r="A9606" s="1">
        <v>1102935</v>
      </c>
      <c r="B9606" t="s">
        <v>10099</v>
      </c>
      <c r="C9606" t="s">
        <v>10126</v>
      </c>
      <c r="D9606" t="s">
        <v>14</v>
      </c>
      <c r="G9606" t="s">
        <v>10127</v>
      </c>
      <c r="H9606">
        <v>0</v>
      </c>
      <c r="I9606">
        <v>1</v>
      </c>
      <c r="J9606">
        <v>1</v>
      </c>
      <c r="K9606">
        <v>0</v>
      </c>
      <c r="L9606">
        <v>0</v>
      </c>
      <c r="M9606">
        <v>0</v>
      </c>
    </row>
    <row r="9607" spans="1:13" x14ac:dyDescent="0.35">
      <c r="A9607" s="1">
        <v>1101277</v>
      </c>
      <c r="B9607" t="s">
        <v>10099</v>
      </c>
      <c r="C9607" t="s">
        <v>10128</v>
      </c>
      <c r="D9607" t="s">
        <v>14</v>
      </c>
      <c r="G9607" t="s">
        <v>10102</v>
      </c>
      <c r="H9607">
        <v>1</v>
      </c>
      <c r="I9607">
        <v>1</v>
      </c>
      <c r="J9607">
        <v>1</v>
      </c>
      <c r="K9607">
        <v>1</v>
      </c>
      <c r="L9607">
        <v>1</v>
      </c>
      <c r="M9607">
        <v>0</v>
      </c>
    </row>
    <row r="9608" spans="1:13" x14ac:dyDescent="0.35">
      <c r="A9608" s="1">
        <v>1101843</v>
      </c>
      <c r="B9608" t="s">
        <v>10099</v>
      </c>
      <c r="C9608" t="s">
        <v>10129</v>
      </c>
      <c r="D9608" t="s">
        <v>14</v>
      </c>
      <c r="G9608" t="s">
        <v>10106</v>
      </c>
      <c r="H9608">
        <v>0</v>
      </c>
      <c r="I9608">
        <v>1</v>
      </c>
      <c r="J9608">
        <v>1</v>
      </c>
      <c r="K9608">
        <v>0</v>
      </c>
      <c r="L9608">
        <v>0</v>
      </c>
      <c r="M9608">
        <v>0</v>
      </c>
    </row>
    <row r="9609" spans="1:13" x14ac:dyDescent="0.35">
      <c r="A9609" s="1">
        <v>1101839</v>
      </c>
      <c r="B9609" t="s">
        <v>10099</v>
      </c>
      <c r="C9609" t="s">
        <v>10130</v>
      </c>
      <c r="D9609" t="s">
        <v>14</v>
      </c>
      <c r="G9609" t="s">
        <v>10106</v>
      </c>
      <c r="H9609">
        <v>0</v>
      </c>
      <c r="I9609">
        <v>1</v>
      </c>
      <c r="J9609">
        <v>1</v>
      </c>
      <c r="K9609">
        <v>0</v>
      </c>
      <c r="L9609">
        <v>0</v>
      </c>
      <c r="M9609">
        <v>0</v>
      </c>
    </row>
    <row r="9610" spans="1:13" x14ac:dyDescent="0.35">
      <c r="A9610" s="1">
        <v>1102961</v>
      </c>
      <c r="B9610" t="s">
        <v>10099</v>
      </c>
      <c r="C9610" t="s">
        <v>10131</v>
      </c>
      <c r="D9610" t="s">
        <v>14</v>
      </c>
      <c r="F9610" t="s">
        <v>10132</v>
      </c>
      <c r="H9610">
        <v>0</v>
      </c>
      <c r="I9610">
        <v>1</v>
      </c>
      <c r="J9610">
        <v>1</v>
      </c>
      <c r="K9610">
        <v>0</v>
      </c>
      <c r="L9610">
        <v>0</v>
      </c>
      <c r="M9610">
        <v>0</v>
      </c>
    </row>
    <row r="9611" spans="1:13" x14ac:dyDescent="0.35">
      <c r="A9611" s="1">
        <v>1106851</v>
      </c>
      <c r="B9611" t="s">
        <v>10099</v>
      </c>
      <c r="C9611" t="s">
        <v>10133</v>
      </c>
      <c r="D9611" t="s">
        <v>14</v>
      </c>
      <c r="F9611" t="s">
        <v>10134</v>
      </c>
      <c r="H9611">
        <v>1</v>
      </c>
      <c r="I9611">
        <v>1</v>
      </c>
      <c r="J9611">
        <v>1</v>
      </c>
      <c r="K9611">
        <v>1</v>
      </c>
      <c r="L9611">
        <v>1</v>
      </c>
      <c r="M9611">
        <v>0</v>
      </c>
    </row>
    <row r="9612" spans="1:13" x14ac:dyDescent="0.35">
      <c r="A9612" s="1">
        <v>1106853</v>
      </c>
      <c r="B9612" t="s">
        <v>10099</v>
      </c>
      <c r="C9612" t="s">
        <v>10135</v>
      </c>
      <c r="D9612" t="s">
        <v>14</v>
      </c>
      <c r="F9612" t="s">
        <v>10134</v>
      </c>
      <c r="H9612">
        <v>1</v>
      </c>
      <c r="I9612">
        <v>1</v>
      </c>
      <c r="J9612">
        <v>1</v>
      </c>
      <c r="K9612">
        <v>1</v>
      </c>
      <c r="L9612">
        <v>1</v>
      </c>
      <c r="M9612">
        <v>0</v>
      </c>
    </row>
    <row r="9613" spans="1:13" x14ac:dyDescent="0.35">
      <c r="A9613" s="1">
        <v>1106849</v>
      </c>
      <c r="B9613" t="s">
        <v>10099</v>
      </c>
      <c r="C9613" t="s">
        <v>10136</v>
      </c>
      <c r="D9613" t="s">
        <v>14</v>
      </c>
      <c r="F9613" t="s">
        <v>10134</v>
      </c>
      <c r="H9613">
        <v>1</v>
      </c>
      <c r="I9613">
        <v>1</v>
      </c>
      <c r="J9613">
        <v>1</v>
      </c>
      <c r="K9613">
        <v>1</v>
      </c>
      <c r="L9613">
        <v>1</v>
      </c>
      <c r="M9613">
        <v>0</v>
      </c>
    </row>
    <row r="9614" spans="1:13" x14ac:dyDescent="0.35">
      <c r="A9614" s="1">
        <v>1106857</v>
      </c>
      <c r="B9614" t="s">
        <v>10099</v>
      </c>
      <c r="C9614" t="s">
        <v>10137</v>
      </c>
      <c r="D9614" t="s">
        <v>14</v>
      </c>
      <c r="F9614" t="s">
        <v>10134</v>
      </c>
      <c r="H9614">
        <v>1</v>
      </c>
      <c r="I9614">
        <v>1</v>
      </c>
      <c r="J9614">
        <v>1</v>
      </c>
      <c r="K9614">
        <v>1</v>
      </c>
      <c r="L9614">
        <v>1</v>
      </c>
      <c r="M9614">
        <v>0</v>
      </c>
    </row>
    <row r="9615" spans="1:13" x14ac:dyDescent="0.35">
      <c r="A9615" s="1">
        <v>1106855</v>
      </c>
      <c r="B9615" t="s">
        <v>10099</v>
      </c>
      <c r="C9615" t="s">
        <v>10138</v>
      </c>
      <c r="D9615" t="s">
        <v>14</v>
      </c>
      <c r="F9615" t="s">
        <v>10134</v>
      </c>
      <c r="H9615">
        <v>1</v>
      </c>
      <c r="I9615">
        <v>1</v>
      </c>
      <c r="J9615">
        <v>1</v>
      </c>
      <c r="K9615">
        <v>1</v>
      </c>
      <c r="L9615">
        <v>1</v>
      </c>
      <c r="M9615">
        <v>0</v>
      </c>
    </row>
    <row r="9616" spans="1:13" x14ac:dyDescent="0.35">
      <c r="A9616" s="1">
        <v>1106859</v>
      </c>
      <c r="B9616" t="s">
        <v>10099</v>
      </c>
      <c r="C9616" t="s">
        <v>10139</v>
      </c>
      <c r="D9616" t="s">
        <v>14</v>
      </c>
      <c r="F9616" t="s">
        <v>10134</v>
      </c>
      <c r="H9616">
        <v>1</v>
      </c>
      <c r="I9616">
        <v>1</v>
      </c>
      <c r="J9616">
        <v>1</v>
      </c>
      <c r="K9616">
        <v>1</v>
      </c>
      <c r="L9616">
        <v>1</v>
      </c>
      <c r="M9616">
        <v>0</v>
      </c>
    </row>
    <row r="9617" spans="1:13" x14ac:dyDescent="0.35">
      <c r="A9617" s="1">
        <v>1092392</v>
      </c>
      <c r="B9617" t="s">
        <v>10099</v>
      </c>
      <c r="C9617" t="s">
        <v>10140</v>
      </c>
      <c r="D9617" t="s">
        <v>14</v>
      </c>
      <c r="G9617" t="s">
        <v>10104</v>
      </c>
      <c r="H9617">
        <v>1</v>
      </c>
      <c r="I9617">
        <v>1</v>
      </c>
      <c r="J9617">
        <v>1</v>
      </c>
      <c r="K9617">
        <v>1</v>
      </c>
      <c r="L9617">
        <v>1</v>
      </c>
      <c r="M9617">
        <v>0</v>
      </c>
    </row>
    <row r="9618" spans="1:13" x14ac:dyDescent="0.35">
      <c r="A9618" s="1">
        <v>1106821</v>
      </c>
      <c r="B9618" t="s">
        <v>10099</v>
      </c>
      <c r="C9618" t="s">
        <v>10141</v>
      </c>
      <c r="D9618" t="s">
        <v>14</v>
      </c>
      <c r="G9618" t="s">
        <v>10142</v>
      </c>
      <c r="H9618">
        <v>1</v>
      </c>
      <c r="I9618">
        <v>1</v>
      </c>
      <c r="J9618">
        <v>1</v>
      </c>
      <c r="K9618">
        <v>1</v>
      </c>
      <c r="L9618">
        <v>1</v>
      </c>
      <c r="M9618">
        <v>0</v>
      </c>
    </row>
    <row r="9619" spans="1:13" x14ac:dyDescent="0.35">
      <c r="A9619" s="1">
        <v>1102659</v>
      </c>
      <c r="B9619" t="s">
        <v>10099</v>
      </c>
      <c r="C9619" t="s">
        <v>10143</v>
      </c>
      <c r="D9619" t="s">
        <v>14</v>
      </c>
      <c r="G9619" t="s">
        <v>10115</v>
      </c>
      <c r="H9619">
        <v>1</v>
      </c>
      <c r="I9619">
        <v>1</v>
      </c>
      <c r="J9619">
        <v>1</v>
      </c>
      <c r="K9619">
        <v>1</v>
      </c>
      <c r="L9619">
        <v>1</v>
      </c>
      <c r="M9619">
        <v>0</v>
      </c>
    </row>
    <row r="9620" spans="1:13" x14ac:dyDescent="0.35">
      <c r="A9620" s="1">
        <v>1102727</v>
      </c>
      <c r="B9620" t="s">
        <v>10099</v>
      </c>
      <c r="C9620" t="s">
        <v>10144</v>
      </c>
      <c r="D9620" t="s">
        <v>14</v>
      </c>
      <c r="G9620" t="s">
        <v>10110</v>
      </c>
      <c r="H9620">
        <v>0</v>
      </c>
      <c r="I9620">
        <v>1</v>
      </c>
      <c r="J9620">
        <v>1</v>
      </c>
      <c r="K9620">
        <v>0</v>
      </c>
      <c r="L9620">
        <v>0</v>
      </c>
      <c r="M9620">
        <v>0</v>
      </c>
    </row>
    <row r="9621" spans="1:13" x14ac:dyDescent="0.35">
      <c r="A9621" s="1">
        <v>1092402</v>
      </c>
      <c r="B9621" t="s">
        <v>10099</v>
      </c>
      <c r="C9621" t="s">
        <v>10145</v>
      </c>
      <c r="D9621" t="s">
        <v>14</v>
      </c>
      <c r="G9621" t="s">
        <v>10104</v>
      </c>
      <c r="H9621">
        <v>1</v>
      </c>
      <c r="I9621">
        <v>1</v>
      </c>
      <c r="J9621">
        <v>1</v>
      </c>
      <c r="K9621">
        <v>1</v>
      </c>
      <c r="L9621">
        <v>1</v>
      </c>
      <c r="M9621">
        <v>0</v>
      </c>
    </row>
    <row r="9622" spans="1:13" x14ac:dyDescent="0.35">
      <c r="A9622" s="1">
        <v>1101641</v>
      </c>
      <c r="B9622" t="s">
        <v>10099</v>
      </c>
      <c r="C9622" t="s">
        <v>10146</v>
      </c>
      <c r="D9622" t="s">
        <v>14</v>
      </c>
      <c r="H9622">
        <v>0</v>
      </c>
      <c r="I9622">
        <v>1</v>
      </c>
      <c r="J9622">
        <v>1</v>
      </c>
      <c r="K9622">
        <v>0</v>
      </c>
      <c r="L9622">
        <v>0</v>
      </c>
      <c r="M9622">
        <v>0</v>
      </c>
    </row>
    <row r="9623" spans="1:13" x14ac:dyDescent="0.35">
      <c r="A9623" s="1">
        <v>1101791</v>
      </c>
      <c r="B9623" t="s">
        <v>10099</v>
      </c>
      <c r="C9623" t="s">
        <v>10147</v>
      </c>
      <c r="D9623" t="s">
        <v>14</v>
      </c>
      <c r="G9623" t="s">
        <v>10106</v>
      </c>
      <c r="H9623">
        <v>1</v>
      </c>
      <c r="I9623">
        <v>1</v>
      </c>
      <c r="J9623">
        <v>1</v>
      </c>
      <c r="K9623">
        <v>1</v>
      </c>
      <c r="L9623">
        <v>0</v>
      </c>
      <c r="M9623">
        <v>0</v>
      </c>
    </row>
    <row r="9624" spans="1:13" x14ac:dyDescent="0.35">
      <c r="A9624" s="1">
        <v>1101793</v>
      </c>
      <c r="B9624" t="s">
        <v>10099</v>
      </c>
      <c r="C9624" t="s">
        <v>10148</v>
      </c>
      <c r="D9624" t="s">
        <v>14</v>
      </c>
      <c r="G9624" t="s">
        <v>10106</v>
      </c>
      <c r="H9624">
        <v>1</v>
      </c>
      <c r="I9624">
        <v>1</v>
      </c>
      <c r="J9624">
        <v>1</v>
      </c>
      <c r="K9624">
        <v>1</v>
      </c>
      <c r="L9624">
        <v>0</v>
      </c>
      <c r="M9624">
        <v>0</v>
      </c>
    </row>
    <row r="9625" spans="1:13" x14ac:dyDescent="0.35">
      <c r="A9625" s="1">
        <v>1102757</v>
      </c>
      <c r="B9625" t="s">
        <v>10099</v>
      </c>
      <c r="C9625" t="s">
        <v>10149</v>
      </c>
      <c r="D9625" t="s">
        <v>14</v>
      </c>
      <c r="G9625" t="s">
        <v>10110</v>
      </c>
      <c r="H9625">
        <v>0</v>
      </c>
      <c r="I9625">
        <v>1</v>
      </c>
      <c r="J9625">
        <v>1</v>
      </c>
      <c r="K9625">
        <v>0</v>
      </c>
      <c r="L9625">
        <v>0</v>
      </c>
      <c r="M9625">
        <v>0</v>
      </c>
    </row>
    <row r="9626" spans="1:13" x14ac:dyDescent="0.35">
      <c r="A9626" s="1">
        <v>1102735</v>
      </c>
      <c r="B9626" t="s">
        <v>10099</v>
      </c>
      <c r="C9626" t="s">
        <v>10150</v>
      </c>
      <c r="D9626" t="s">
        <v>14</v>
      </c>
      <c r="G9626" t="s">
        <v>10110</v>
      </c>
      <c r="H9626">
        <v>0</v>
      </c>
      <c r="I9626">
        <v>1</v>
      </c>
      <c r="J9626">
        <v>1</v>
      </c>
      <c r="K9626">
        <v>0</v>
      </c>
      <c r="L9626">
        <v>0</v>
      </c>
      <c r="M9626">
        <v>0</v>
      </c>
    </row>
    <row r="9627" spans="1:13" x14ac:dyDescent="0.35">
      <c r="A9627" s="1">
        <v>1074672</v>
      </c>
      <c r="B9627" t="s">
        <v>10099</v>
      </c>
      <c r="C9627" t="s">
        <v>10151</v>
      </c>
      <c r="D9627" t="s">
        <v>14</v>
      </c>
      <c r="G9627" t="s">
        <v>10125</v>
      </c>
      <c r="H9627">
        <v>1</v>
      </c>
      <c r="I9627">
        <v>1</v>
      </c>
      <c r="J9627">
        <v>1</v>
      </c>
      <c r="K9627">
        <v>1</v>
      </c>
      <c r="L9627">
        <v>1</v>
      </c>
      <c r="M9627">
        <v>0</v>
      </c>
    </row>
    <row r="9628" spans="1:13" x14ac:dyDescent="0.35">
      <c r="A9628" s="1">
        <v>1102297</v>
      </c>
      <c r="B9628" t="s">
        <v>10099</v>
      </c>
      <c r="C9628" t="s">
        <v>10152</v>
      </c>
      <c r="D9628" t="s">
        <v>14</v>
      </c>
      <c r="G9628" t="s">
        <v>10153</v>
      </c>
      <c r="H9628">
        <v>0</v>
      </c>
      <c r="I9628">
        <v>1</v>
      </c>
      <c r="J9628">
        <v>1</v>
      </c>
      <c r="K9628">
        <v>0</v>
      </c>
      <c r="L9628">
        <v>0</v>
      </c>
      <c r="M9628">
        <v>0</v>
      </c>
    </row>
    <row r="9629" spans="1:13" x14ac:dyDescent="0.35">
      <c r="A9629" s="1">
        <v>1101831</v>
      </c>
      <c r="B9629" t="s">
        <v>10099</v>
      </c>
      <c r="C9629" t="s">
        <v>10154</v>
      </c>
      <c r="D9629" t="s">
        <v>14</v>
      </c>
      <c r="G9629" t="s">
        <v>10106</v>
      </c>
      <c r="H9629">
        <v>0</v>
      </c>
      <c r="I9629">
        <v>1</v>
      </c>
      <c r="J9629">
        <v>1</v>
      </c>
      <c r="K9629">
        <v>0</v>
      </c>
      <c r="L9629">
        <v>0</v>
      </c>
      <c r="M9629">
        <v>0</v>
      </c>
    </row>
    <row r="9630" spans="1:13" x14ac:dyDescent="0.35">
      <c r="A9630" s="1">
        <v>1102965</v>
      </c>
      <c r="B9630" t="s">
        <v>10099</v>
      </c>
      <c r="C9630" t="s">
        <v>10155</v>
      </c>
      <c r="D9630" t="s">
        <v>14</v>
      </c>
      <c r="F9630" t="s">
        <v>10132</v>
      </c>
      <c r="H9630">
        <v>0</v>
      </c>
      <c r="I9630">
        <v>1</v>
      </c>
      <c r="J9630">
        <v>1</v>
      </c>
      <c r="K9630">
        <v>0</v>
      </c>
      <c r="L9630">
        <v>0</v>
      </c>
      <c r="M9630">
        <v>0</v>
      </c>
    </row>
    <row r="9631" spans="1:13" x14ac:dyDescent="0.35">
      <c r="A9631" s="1">
        <v>1101845</v>
      </c>
      <c r="B9631" t="s">
        <v>10099</v>
      </c>
      <c r="C9631" t="s">
        <v>10156</v>
      </c>
      <c r="D9631" t="s">
        <v>14</v>
      </c>
      <c r="G9631" t="s">
        <v>10106</v>
      </c>
      <c r="H9631">
        <v>0</v>
      </c>
      <c r="I9631">
        <v>1</v>
      </c>
      <c r="J9631">
        <v>1</v>
      </c>
      <c r="K9631">
        <v>0</v>
      </c>
      <c r="L9631">
        <v>0</v>
      </c>
      <c r="M9631">
        <v>0</v>
      </c>
    </row>
    <row r="9632" spans="1:13" x14ac:dyDescent="0.35">
      <c r="A9632" s="1">
        <v>1102305</v>
      </c>
      <c r="B9632" t="s">
        <v>10099</v>
      </c>
      <c r="C9632" t="s">
        <v>10157</v>
      </c>
      <c r="D9632" t="s">
        <v>14</v>
      </c>
      <c r="G9632" t="s">
        <v>10153</v>
      </c>
      <c r="H9632">
        <v>0</v>
      </c>
      <c r="I9632">
        <v>1</v>
      </c>
      <c r="J9632">
        <v>1</v>
      </c>
      <c r="K9632">
        <v>0</v>
      </c>
      <c r="L9632">
        <v>0</v>
      </c>
      <c r="M9632">
        <v>0</v>
      </c>
    </row>
    <row r="9633" spans="1:13" x14ac:dyDescent="0.35">
      <c r="A9633" s="1">
        <v>1222652</v>
      </c>
      <c r="B9633" t="s">
        <v>10099</v>
      </c>
      <c r="C9633" t="s">
        <v>10158</v>
      </c>
      <c r="D9633" t="s">
        <v>14</v>
      </c>
      <c r="F9633" t="s">
        <v>10159</v>
      </c>
      <c r="H9633">
        <v>0</v>
      </c>
      <c r="I9633">
        <v>1</v>
      </c>
      <c r="J9633">
        <v>1</v>
      </c>
      <c r="K9633">
        <v>0</v>
      </c>
      <c r="L9633">
        <v>0</v>
      </c>
      <c r="M9633">
        <v>0</v>
      </c>
    </row>
    <row r="9634" spans="1:13" x14ac:dyDescent="0.35">
      <c r="A9634" s="1">
        <v>1222654</v>
      </c>
      <c r="B9634" t="s">
        <v>10099</v>
      </c>
      <c r="C9634" t="s">
        <v>10160</v>
      </c>
      <c r="D9634" t="s">
        <v>14</v>
      </c>
      <c r="F9634" t="s">
        <v>10159</v>
      </c>
      <c r="H9634">
        <v>0</v>
      </c>
      <c r="I9634">
        <v>1</v>
      </c>
      <c r="J9634">
        <v>1</v>
      </c>
      <c r="K9634">
        <v>0</v>
      </c>
      <c r="L9634">
        <v>0</v>
      </c>
      <c r="M9634">
        <v>0</v>
      </c>
    </row>
    <row r="9635" spans="1:13" x14ac:dyDescent="0.35">
      <c r="A9635" s="1">
        <v>1101273</v>
      </c>
      <c r="B9635" t="s">
        <v>10099</v>
      </c>
      <c r="C9635" t="s">
        <v>10161</v>
      </c>
      <c r="D9635" t="s">
        <v>14</v>
      </c>
      <c r="G9635" t="s">
        <v>10102</v>
      </c>
      <c r="H9635">
        <v>0</v>
      </c>
      <c r="I9635">
        <v>1</v>
      </c>
      <c r="J9635">
        <v>1</v>
      </c>
      <c r="K9635">
        <v>0</v>
      </c>
      <c r="L9635">
        <v>0</v>
      </c>
      <c r="M9635">
        <v>0</v>
      </c>
    </row>
    <row r="9636" spans="1:13" x14ac:dyDescent="0.35">
      <c r="A9636" s="1">
        <v>1240530</v>
      </c>
      <c r="B9636" t="s">
        <v>10099</v>
      </c>
      <c r="C9636" t="s">
        <v>10162</v>
      </c>
      <c r="D9636" t="s">
        <v>14</v>
      </c>
      <c r="G9636" t="s">
        <v>10163</v>
      </c>
      <c r="H9636">
        <v>1</v>
      </c>
      <c r="I9636">
        <v>1</v>
      </c>
      <c r="J9636">
        <v>1</v>
      </c>
      <c r="K9636">
        <v>1</v>
      </c>
      <c r="L9636">
        <v>1</v>
      </c>
      <c r="M9636">
        <v>0</v>
      </c>
    </row>
    <row r="9637" spans="1:13" x14ac:dyDescent="0.35">
      <c r="A9637" s="1">
        <v>1240534</v>
      </c>
      <c r="B9637" t="s">
        <v>10099</v>
      </c>
      <c r="C9637" t="s">
        <v>10164</v>
      </c>
      <c r="D9637" t="s">
        <v>14</v>
      </c>
      <c r="G9637" t="s">
        <v>10163</v>
      </c>
      <c r="H9637">
        <v>1</v>
      </c>
      <c r="I9637">
        <v>1</v>
      </c>
      <c r="J9637">
        <v>1</v>
      </c>
      <c r="K9637">
        <v>1</v>
      </c>
      <c r="L9637">
        <v>1</v>
      </c>
      <c r="M9637">
        <v>0</v>
      </c>
    </row>
    <row r="9638" spans="1:13" x14ac:dyDescent="0.35">
      <c r="A9638" s="1">
        <v>1240532</v>
      </c>
      <c r="B9638" t="s">
        <v>10099</v>
      </c>
      <c r="C9638" t="s">
        <v>10165</v>
      </c>
      <c r="D9638" t="s">
        <v>14</v>
      </c>
      <c r="G9638" t="s">
        <v>10163</v>
      </c>
      <c r="H9638">
        <v>1</v>
      </c>
      <c r="I9638">
        <v>1</v>
      </c>
      <c r="J9638">
        <v>1</v>
      </c>
      <c r="K9638">
        <v>1</v>
      </c>
      <c r="L9638">
        <v>1</v>
      </c>
      <c r="M9638">
        <v>0</v>
      </c>
    </row>
    <row r="9639" spans="1:13" x14ac:dyDescent="0.35">
      <c r="A9639" s="1">
        <v>1103213</v>
      </c>
      <c r="B9639" t="s">
        <v>10099</v>
      </c>
      <c r="C9639" t="s">
        <v>10166</v>
      </c>
      <c r="D9639" t="s">
        <v>14</v>
      </c>
      <c r="F9639" t="s">
        <v>10167</v>
      </c>
      <c r="H9639">
        <v>0</v>
      </c>
      <c r="I9639">
        <v>1</v>
      </c>
      <c r="J9639">
        <v>1</v>
      </c>
      <c r="K9639">
        <v>0</v>
      </c>
      <c r="L9639">
        <v>0</v>
      </c>
      <c r="M9639">
        <v>0</v>
      </c>
    </row>
    <row r="9640" spans="1:13" x14ac:dyDescent="0.35">
      <c r="A9640" s="1">
        <v>1222640</v>
      </c>
      <c r="B9640" t="s">
        <v>10099</v>
      </c>
      <c r="C9640" t="s">
        <v>10168</v>
      </c>
      <c r="D9640" t="s">
        <v>14</v>
      </c>
      <c r="F9640" t="s">
        <v>10159</v>
      </c>
      <c r="H9640">
        <v>0</v>
      </c>
      <c r="I9640">
        <v>1</v>
      </c>
      <c r="J9640">
        <v>1</v>
      </c>
      <c r="K9640">
        <v>0</v>
      </c>
      <c r="L9640">
        <v>0</v>
      </c>
      <c r="M9640">
        <v>0</v>
      </c>
    </row>
    <row r="9641" spans="1:13" x14ac:dyDescent="0.35">
      <c r="A9641" s="1">
        <v>1222638</v>
      </c>
      <c r="B9641" t="s">
        <v>10099</v>
      </c>
      <c r="C9641" t="s">
        <v>10169</v>
      </c>
      <c r="D9641" t="s">
        <v>14</v>
      </c>
      <c r="F9641" t="s">
        <v>10159</v>
      </c>
      <c r="H9641">
        <v>0</v>
      </c>
      <c r="I9641">
        <v>1</v>
      </c>
      <c r="J9641">
        <v>1</v>
      </c>
      <c r="K9641">
        <v>0</v>
      </c>
      <c r="L9641">
        <v>0</v>
      </c>
      <c r="M9641">
        <v>0</v>
      </c>
    </row>
    <row r="9642" spans="1:13" x14ac:dyDescent="0.35">
      <c r="A9642" s="1">
        <v>1103205</v>
      </c>
      <c r="B9642" t="s">
        <v>10099</v>
      </c>
      <c r="C9642" t="s">
        <v>10170</v>
      </c>
      <c r="D9642" t="s">
        <v>14</v>
      </c>
      <c r="F9642" t="s">
        <v>10167</v>
      </c>
      <c r="H9642">
        <v>0</v>
      </c>
      <c r="I9642">
        <v>1</v>
      </c>
      <c r="J9642">
        <v>1</v>
      </c>
      <c r="K9642">
        <v>0</v>
      </c>
      <c r="L9642">
        <v>0</v>
      </c>
      <c r="M9642">
        <v>0</v>
      </c>
    </row>
    <row r="9643" spans="1:13" x14ac:dyDescent="0.35">
      <c r="A9643" s="1">
        <v>1101235</v>
      </c>
      <c r="B9643" t="s">
        <v>10099</v>
      </c>
      <c r="C9643" t="s">
        <v>10171</v>
      </c>
      <c r="D9643" t="s">
        <v>14</v>
      </c>
      <c r="G9643" t="s">
        <v>10102</v>
      </c>
      <c r="H9643">
        <v>0</v>
      </c>
      <c r="I9643">
        <v>1</v>
      </c>
      <c r="J9643">
        <v>1</v>
      </c>
      <c r="K9643">
        <v>0</v>
      </c>
      <c r="L9643">
        <v>0</v>
      </c>
      <c r="M9643">
        <v>0</v>
      </c>
    </row>
    <row r="9644" spans="1:13" x14ac:dyDescent="0.35">
      <c r="A9644" s="1">
        <v>1092384</v>
      </c>
      <c r="B9644" t="s">
        <v>10099</v>
      </c>
      <c r="C9644" t="s">
        <v>10172</v>
      </c>
      <c r="D9644" t="s">
        <v>14</v>
      </c>
      <c r="G9644" t="s">
        <v>10104</v>
      </c>
      <c r="H9644">
        <v>1</v>
      </c>
      <c r="I9644">
        <v>1</v>
      </c>
      <c r="J9644">
        <v>1</v>
      </c>
      <c r="K9644">
        <v>1</v>
      </c>
      <c r="L9644">
        <v>1</v>
      </c>
      <c r="M9644">
        <v>0</v>
      </c>
    </row>
    <row r="9645" spans="1:13" x14ac:dyDescent="0.35">
      <c r="A9645" s="1">
        <v>1102799</v>
      </c>
      <c r="B9645" t="s">
        <v>10099</v>
      </c>
      <c r="C9645" t="s">
        <v>10173</v>
      </c>
      <c r="D9645" t="s">
        <v>14</v>
      </c>
      <c r="G9645" t="s">
        <v>10110</v>
      </c>
      <c r="H9645">
        <v>0</v>
      </c>
      <c r="I9645">
        <v>1</v>
      </c>
      <c r="J9645">
        <v>1</v>
      </c>
      <c r="K9645">
        <v>0</v>
      </c>
      <c r="L9645">
        <v>0</v>
      </c>
      <c r="M9645">
        <v>0</v>
      </c>
    </row>
    <row r="9646" spans="1:13" x14ac:dyDescent="0.35">
      <c r="A9646" s="1">
        <v>1103101</v>
      </c>
      <c r="B9646" t="s">
        <v>10099</v>
      </c>
      <c r="C9646" t="s">
        <v>10174</v>
      </c>
      <c r="D9646" t="s">
        <v>14</v>
      </c>
      <c r="G9646" t="s">
        <v>10113</v>
      </c>
      <c r="H9646">
        <v>0</v>
      </c>
      <c r="I9646">
        <v>1</v>
      </c>
      <c r="J9646">
        <v>1</v>
      </c>
      <c r="K9646">
        <v>0</v>
      </c>
      <c r="L9646">
        <v>0</v>
      </c>
      <c r="M9646">
        <v>0</v>
      </c>
    </row>
    <row r="9647" spans="1:13" x14ac:dyDescent="0.35">
      <c r="A9647" s="1">
        <v>1092390</v>
      </c>
      <c r="B9647" t="s">
        <v>10099</v>
      </c>
      <c r="C9647" t="s">
        <v>10175</v>
      </c>
      <c r="D9647" t="s">
        <v>14</v>
      </c>
      <c r="G9647" t="s">
        <v>10104</v>
      </c>
      <c r="H9647">
        <v>1</v>
      </c>
      <c r="I9647">
        <v>1</v>
      </c>
      <c r="J9647">
        <v>1</v>
      </c>
      <c r="K9647">
        <v>1</v>
      </c>
      <c r="L9647">
        <v>1</v>
      </c>
      <c r="M9647">
        <v>0</v>
      </c>
    </row>
    <row r="9648" spans="1:13" x14ac:dyDescent="0.35">
      <c r="A9648" s="1">
        <v>1102691</v>
      </c>
      <c r="B9648" t="s">
        <v>10099</v>
      </c>
      <c r="C9648" t="s">
        <v>10176</v>
      </c>
      <c r="D9648" t="s">
        <v>14</v>
      </c>
      <c r="G9648" t="s">
        <v>10177</v>
      </c>
      <c r="H9648">
        <v>0</v>
      </c>
      <c r="I9648">
        <v>1</v>
      </c>
      <c r="J9648">
        <v>1</v>
      </c>
      <c r="K9648">
        <v>0</v>
      </c>
      <c r="L9648">
        <v>0</v>
      </c>
      <c r="M9648">
        <v>0</v>
      </c>
    </row>
    <row r="9649" spans="1:13" x14ac:dyDescent="0.35">
      <c r="A9649" s="1">
        <v>1102693</v>
      </c>
      <c r="B9649" t="s">
        <v>10099</v>
      </c>
      <c r="C9649" t="s">
        <v>10178</v>
      </c>
      <c r="D9649" t="s">
        <v>14</v>
      </c>
      <c r="G9649" t="s">
        <v>10177</v>
      </c>
      <c r="H9649">
        <v>0</v>
      </c>
      <c r="I9649">
        <v>1</v>
      </c>
      <c r="J9649">
        <v>1</v>
      </c>
      <c r="K9649">
        <v>0</v>
      </c>
      <c r="L9649">
        <v>0</v>
      </c>
      <c r="M9649">
        <v>0</v>
      </c>
    </row>
    <row r="9650" spans="1:13" x14ac:dyDescent="0.35">
      <c r="A9650" s="1">
        <v>1102635</v>
      </c>
      <c r="B9650" t="s">
        <v>10099</v>
      </c>
      <c r="C9650" t="s">
        <v>10179</v>
      </c>
      <c r="D9650" t="s">
        <v>14</v>
      </c>
      <c r="G9650" t="s">
        <v>10115</v>
      </c>
      <c r="H9650">
        <v>1</v>
      </c>
      <c r="I9650">
        <v>1</v>
      </c>
      <c r="J9650">
        <v>1</v>
      </c>
      <c r="K9650">
        <v>1</v>
      </c>
      <c r="L9650">
        <v>1</v>
      </c>
      <c r="M9650">
        <v>0</v>
      </c>
    </row>
    <row r="9651" spans="1:13" x14ac:dyDescent="0.35">
      <c r="A9651" s="1">
        <v>1103203</v>
      </c>
      <c r="B9651" t="s">
        <v>10099</v>
      </c>
      <c r="C9651" t="s">
        <v>10180</v>
      </c>
      <c r="D9651" t="s">
        <v>14</v>
      </c>
      <c r="F9651" t="s">
        <v>10167</v>
      </c>
      <c r="H9651">
        <v>0</v>
      </c>
      <c r="I9651">
        <v>1</v>
      </c>
      <c r="J9651">
        <v>1</v>
      </c>
      <c r="K9651">
        <v>0</v>
      </c>
      <c r="L9651">
        <v>0</v>
      </c>
      <c r="M9651">
        <v>0</v>
      </c>
    </row>
    <row r="9652" spans="1:13" x14ac:dyDescent="0.35">
      <c r="A9652" s="1">
        <v>1101285</v>
      </c>
      <c r="B9652" t="s">
        <v>10099</v>
      </c>
      <c r="C9652" t="s">
        <v>10181</v>
      </c>
      <c r="D9652" t="s">
        <v>14</v>
      </c>
      <c r="G9652" t="s">
        <v>10102</v>
      </c>
      <c r="H9652">
        <v>1</v>
      </c>
      <c r="I9652">
        <v>1</v>
      </c>
      <c r="J9652">
        <v>1</v>
      </c>
      <c r="K9652">
        <v>1</v>
      </c>
      <c r="L9652">
        <v>1</v>
      </c>
      <c r="M9652">
        <v>0</v>
      </c>
    </row>
    <row r="9653" spans="1:13" x14ac:dyDescent="0.35">
      <c r="A9653" s="1">
        <v>1101287</v>
      </c>
      <c r="B9653" t="s">
        <v>10099</v>
      </c>
      <c r="C9653" t="s">
        <v>10182</v>
      </c>
      <c r="D9653" t="s">
        <v>14</v>
      </c>
      <c r="G9653" t="s">
        <v>10102</v>
      </c>
      <c r="H9653">
        <v>0</v>
      </c>
      <c r="I9653">
        <v>1</v>
      </c>
      <c r="J9653">
        <v>1</v>
      </c>
      <c r="K9653">
        <v>0</v>
      </c>
      <c r="L9653">
        <v>0</v>
      </c>
      <c r="M9653">
        <v>0</v>
      </c>
    </row>
    <row r="9654" spans="1:13" x14ac:dyDescent="0.35">
      <c r="A9654" s="1">
        <v>1107081</v>
      </c>
      <c r="B9654" t="s">
        <v>10099</v>
      </c>
      <c r="C9654" t="s">
        <v>10183</v>
      </c>
      <c r="D9654" t="s">
        <v>14</v>
      </c>
      <c r="H9654">
        <v>1</v>
      </c>
      <c r="I9654">
        <v>1</v>
      </c>
      <c r="J9654">
        <v>1</v>
      </c>
      <c r="K9654">
        <v>1</v>
      </c>
      <c r="L9654">
        <v>1</v>
      </c>
      <c r="M9654">
        <v>0</v>
      </c>
    </row>
    <row r="9655" spans="1:13" x14ac:dyDescent="0.35">
      <c r="A9655" s="1">
        <v>1107097</v>
      </c>
      <c r="B9655" t="s">
        <v>10099</v>
      </c>
      <c r="C9655" t="s">
        <v>10184</v>
      </c>
      <c r="D9655" t="s">
        <v>14</v>
      </c>
      <c r="G9655" t="s">
        <v>10185</v>
      </c>
      <c r="H9655">
        <v>1</v>
      </c>
      <c r="I9655">
        <v>1</v>
      </c>
      <c r="J9655">
        <v>1</v>
      </c>
      <c r="K9655">
        <v>1</v>
      </c>
      <c r="L9655">
        <v>1</v>
      </c>
      <c r="M9655">
        <v>0</v>
      </c>
    </row>
    <row r="9656" spans="1:13" x14ac:dyDescent="0.35">
      <c r="A9656" s="1">
        <v>1102775</v>
      </c>
      <c r="B9656" t="s">
        <v>10099</v>
      </c>
      <c r="C9656" t="s">
        <v>10186</v>
      </c>
      <c r="D9656" t="s">
        <v>14</v>
      </c>
      <c r="G9656" t="s">
        <v>10110</v>
      </c>
      <c r="H9656">
        <v>0</v>
      </c>
      <c r="I9656">
        <v>1</v>
      </c>
      <c r="J9656">
        <v>1</v>
      </c>
      <c r="K9656">
        <v>0</v>
      </c>
      <c r="L9656">
        <v>0</v>
      </c>
      <c r="M9656">
        <v>0</v>
      </c>
    </row>
    <row r="9657" spans="1:13" x14ac:dyDescent="0.35">
      <c r="A9657" s="1">
        <v>1102793</v>
      </c>
      <c r="B9657" t="s">
        <v>10099</v>
      </c>
      <c r="C9657" t="s">
        <v>10187</v>
      </c>
      <c r="D9657" t="s">
        <v>14</v>
      </c>
      <c r="G9657" t="s">
        <v>10110</v>
      </c>
      <c r="H9657">
        <v>0</v>
      </c>
      <c r="I9657">
        <v>1</v>
      </c>
      <c r="J9657">
        <v>1</v>
      </c>
      <c r="K9657">
        <v>0</v>
      </c>
      <c r="L9657">
        <v>0</v>
      </c>
      <c r="M9657">
        <v>0</v>
      </c>
    </row>
    <row r="9658" spans="1:13" x14ac:dyDescent="0.35">
      <c r="A9658" s="1">
        <v>1402669</v>
      </c>
      <c r="B9658" t="s">
        <v>10099</v>
      </c>
      <c r="C9658" t="s">
        <v>10188</v>
      </c>
      <c r="D9658" t="s">
        <v>14</v>
      </c>
      <c r="H9658">
        <v>1</v>
      </c>
      <c r="I9658">
        <v>1</v>
      </c>
      <c r="J9658">
        <v>1</v>
      </c>
      <c r="K9658">
        <v>1</v>
      </c>
      <c r="L9658">
        <v>1</v>
      </c>
      <c r="M9658">
        <v>0</v>
      </c>
    </row>
    <row r="9659" spans="1:13" x14ac:dyDescent="0.35">
      <c r="A9659" s="1">
        <v>1102773</v>
      </c>
      <c r="B9659" t="s">
        <v>10099</v>
      </c>
      <c r="C9659" t="s">
        <v>10189</v>
      </c>
      <c r="D9659" t="s">
        <v>14</v>
      </c>
      <c r="G9659" t="s">
        <v>10110</v>
      </c>
      <c r="H9659">
        <v>0</v>
      </c>
      <c r="I9659">
        <v>1</v>
      </c>
      <c r="J9659">
        <v>1</v>
      </c>
      <c r="K9659">
        <v>0</v>
      </c>
      <c r="L9659">
        <v>0</v>
      </c>
      <c r="M9659">
        <v>0</v>
      </c>
    </row>
    <row r="9660" spans="1:13" x14ac:dyDescent="0.35">
      <c r="A9660" s="1">
        <v>1102655</v>
      </c>
      <c r="B9660" t="s">
        <v>10099</v>
      </c>
      <c r="C9660" t="s">
        <v>10190</v>
      </c>
      <c r="D9660" t="s">
        <v>14</v>
      </c>
      <c r="G9660" t="s">
        <v>10115</v>
      </c>
      <c r="H9660">
        <v>1</v>
      </c>
      <c r="I9660">
        <v>1</v>
      </c>
      <c r="J9660">
        <v>1</v>
      </c>
      <c r="K9660">
        <v>1</v>
      </c>
      <c r="L9660">
        <v>1</v>
      </c>
      <c r="M9660">
        <v>0</v>
      </c>
    </row>
    <row r="9661" spans="1:13" x14ac:dyDescent="0.35">
      <c r="A9661" s="1">
        <v>1103067</v>
      </c>
      <c r="B9661" t="s">
        <v>10099</v>
      </c>
      <c r="C9661" t="s">
        <v>10191</v>
      </c>
      <c r="D9661" t="s">
        <v>14</v>
      </c>
      <c r="G9661" t="s">
        <v>10113</v>
      </c>
      <c r="H9661">
        <v>0</v>
      </c>
      <c r="I9661">
        <v>1</v>
      </c>
      <c r="J9661">
        <v>1</v>
      </c>
      <c r="K9661">
        <v>0</v>
      </c>
      <c r="L9661">
        <v>0</v>
      </c>
      <c r="M9661">
        <v>0</v>
      </c>
    </row>
    <row r="9662" spans="1:13" x14ac:dyDescent="0.35">
      <c r="A9662" s="1">
        <v>1107101</v>
      </c>
      <c r="B9662" t="s">
        <v>10099</v>
      </c>
      <c r="C9662" t="s">
        <v>10192</v>
      </c>
      <c r="D9662" t="s">
        <v>14</v>
      </c>
      <c r="G9662" t="s">
        <v>10185</v>
      </c>
      <c r="H9662">
        <v>1</v>
      </c>
      <c r="I9662">
        <v>1</v>
      </c>
      <c r="J9662">
        <v>1</v>
      </c>
      <c r="K9662">
        <v>1</v>
      </c>
      <c r="L9662">
        <v>1</v>
      </c>
      <c r="M9662">
        <v>0</v>
      </c>
    </row>
    <row r="9663" spans="1:13" x14ac:dyDescent="0.35">
      <c r="A9663" s="1">
        <v>1064279</v>
      </c>
      <c r="B9663" t="s">
        <v>10099</v>
      </c>
      <c r="C9663" t="s">
        <v>10193</v>
      </c>
      <c r="D9663" t="s">
        <v>14</v>
      </c>
      <c r="G9663" t="s">
        <v>10125</v>
      </c>
      <c r="H9663">
        <v>1</v>
      </c>
      <c r="I9663">
        <v>1</v>
      </c>
      <c r="J9663">
        <v>1</v>
      </c>
      <c r="K9663">
        <v>1</v>
      </c>
      <c r="L9663">
        <v>1</v>
      </c>
      <c r="M9663">
        <v>0</v>
      </c>
    </row>
    <row r="9664" spans="1:13" x14ac:dyDescent="0.35">
      <c r="A9664" s="1">
        <v>1108876</v>
      </c>
      <c r="B9664" t="s">
        <v>10099</v>
      </c>
      <c r="C9664" t="s">
        <v>10194</v>
      </c>
      <c r="D9664" t="s">
        <v>14</v>
      </c>
      <c r="H9664">
        <v>0</v>
      </c>
      <c r="I9664">
        <v>1</v>
      </c>
      <c r="J9664">
        <v>1</v>
      </c>
      <c r="K9664">
        <v>0</v>
      </c>
      <c r="L9664">
        <v>0</v>
      </c>
      <c r="M9664">
        <v>0</v>
      </c>
    </row>
    <row r="9665" spans="1:13" x14ac:dyDescent="0.35">
      <c r="A9665" s="1">
        <v>1108870</v>
      </c>
      <c r="B9665" t="s">
        <v>10099</v>
      </c>
      <c r="C9665" t="s">
        <v>10195</v>
      </c>
      <c r="D9665" t="s">
        <v>14</v>
      </c>
      <c r="H9665">
        <v>1</v>
      </c>
      <c r="I9665">
        <v>1</v>
      </c>
      <c r="J9665">
        <v>1</v>
      </c>
      <c r="K9665">
        <v>1</v>
      </c>
      <c r="L9665">
        <v>1</v>
      </c>
      <c r="M9665">
        <v>0</v>
      </c>
    </row>
    <row r="9666" spans="1:13" x14ac:dyDescent="0.35">
      <c r="A9666" s="1">
        <v>1108872</v>
      </c>
      <c r="B9666" t="s">
        <v>10099</v>
      </c>
      <c r="C9666" t="s">
        <v>10196</v>
      </c>
      <c r="D9666" t="s">
        <v>14</v>
      </c>
      <c r="H9666">
        <v>1</v>
      </c>
      <c r="I9666">
        <v>1</v>
      </c>
      <c r="J9666">
        <v>1</v>
      </c>
      <c r="K9666">
        <v>1</v>
      </c>
      <c r="L9666">
        <v>1</v>
      </c>
      <c r="M9666">
        <v>0</v>
      </c>
    </row>
    <row r="9667" spans="1:13" x14ac:dyDescent="0.35">
      <c r="A9667" s="1">
        <v>1101433</v>
      </c>
      <c r="B9667" t="s">
        <v>10099</v>
      </c>
      <c r="C9667" t="s">
        <v>10197</v>
      </c>
      <c r="D9667" t="s">
        <v>14</v>
      </c>
      <c r="G9667" t="s">
        <v>10198</v>
      </c>
      <c r="H9667">
        <v>0</v>
      </c>
      <c r="I9667">
        <v>1</v>
      </c>
      <c r="J9667">
        <v>1</v>
      </c>
      <c r="K9667">
        <v>0</v>
      </c>
      <c r="L9667">
        <v>0</v>
      </c>
      <c r="M9667">
        <v>0</v>
      </c>
    </row>
    <row r="9668" spans="1:13" x14ac:dyDescent="0.35">
      <c r="A9668" s="1">
        <v>1101437</v>
      </c>
      <c r="B9668" t="s">
        <v>10099</v>
      </c>
      <c r="C9668" t="s">
        <v>10199</v>
      </c>
      <c r="D9668" t="s">
        <v>14</v>
      </c>
      <c r="G9668" t="s">
        <v>10198</v>
      </c>
      <c r="H9668">
        <v>0</v>
      </c>
      <c r="I9668">
        <v>1</v>
      </c>
      <c r="J9668">
        <v>1</v>
      </c>
      <c r="K9668">
        <v>0</v>
      </c>
      <c r="L9668">
        <v>0</v>
      </c>
      <c r="M9668">
        <v>0</v>
      </c>
    </row>
    <row r="9669" spans="1:13" x14ac:dyDescent="0.35">
      <c r="A9669" s="1">
        <v>1101435</v>
      </c>
      <c r="B9669" t="s">
        <v>10099</v>
      </c>
      <c r="C9669" t="s">
        <v>10200</v>
      </c>
      <c r="D9669" t="s">
        <v>14</v>
      </c>
      <c r="G9669" t="s">
        <v>10198</v>
      </c>
      <c r="H9669">
        <v>0</v>
      </c>
      <c r="I9669">
        <v>1</v>
      </c>
      <c r="J9669">
        <v>1</v>
      </c>
      <c r="K9669">
        <v>0</v>
      </c>
      <c r="L9669">
        <v>0</v>
      </c>
      <c r="M9669">
        <v>0</v>
      </c>
    </row>
    <row r="9670" spans="1:13" x14ac:dyDescent="0.35">
      <c r="A9670" s="1">
        <v>1240524</v>
      </c>
      <c r="B9670" t="s">
        <v>10099</v>
      </c>
      <c r="C9670" t="s">
        <v>10201</v>
      </c>
      <c r="D9670" t="s">
        <v>14</v>
      </c>
      <c r="G9670" t="s">
        <v>10163</v>
      </c>
      <c r="H9670">
        <v>1</v>
      </c>
      <c r="I9670">
        <v>1</v>
      </c>
      <c r="J9670">
        <v>1</v>
      </c>
      <c r="K9670">
        <v>1</v>
      </c>
      <c r="L9670">
        <v>1</v>
      </c>
      <c r="M9670">
        <v>0</v>
      </c>
    </row>
    <row r="9671" spans="1:13" x14ac:dyDescent="0.35">
      <c r="A9671" s="1">
        <v>1240516</v>
      </c>
      <c r="B9671" t="s">
        <v>10099</v>
      </c>
      <c r="C9671" t="s">
        <v>10202</v>
      </c>
      <c r="D9671" t="s">
        <v>14</v>
      </c>
      <c r="G9671" t="s">
        <v>10163</v>
      </c>
      <c r="H9671">
        <v>1</v>
      </c>
      <c r="I9671">
        <v>1</v>
      </c>
      <c r="J9671">
        <v>1</v>
      </c>
      <c r="K9671">
        <v>1</v>
      </c>
      <c r="L9671">
        <v>1</v>
      </c>
      <c r="M9671">
        <v>0</v>
      </c>
    </row>
    <row r="9672" spans="1:13" x14ac:dyDescent="0.35">
      <c r="A9672" s="1">
        <v>1240518</v>
      </c>
      <c r="B9672" t="s">
        <v>10099</v>
      </c>
      <c r="C9672" t="s">
        <v>10203</v>
      </c>
      <c r="D9672" t="s">
        <v>14</v>
      </c>
      <c r="G9672" t="s">
        <v>10163</v>
      </c>
      <c r="H9672">
        <v>1</v>
      </c>
      <c r="I9672">
        <v>1</v>
      </c>
      <c r="J9672">
        <v>1</v>
      </c>
      <c r="K9672">
        <v>1</v>
      </c>
      <c r="L9672">
        <v>1</v>
      </c>
      <c r="M9672">
        <v>0</v>
      </c>
    </row>
    <row r="9673" spans="1:13" x14ac:dyDescent="0.35">
      <c r="A9673" s="1">
        <v>1240520</v>
      </c>
      <c r="B9673" t="s">
        <v>10099</v>
      </c>
      <c r="C9673" t="s">
        <v>10204</v>
      </c>
      <c r="D9673" t="s">
        <v>14</v>
      </c>
      <c r="G9673" t="s">
        <v>10163</v>
      </c>
      <c r="H9673">
        <v>1</v>
      </c>
      <c r="I9673">
        <v>1</v>
      </c>
      <c r="J9673">
        <v>1</v>
      </c>
      <c r="K9673">
        <v>1</v>
      </c>
      <c r="L9673">
        <v>1</v>
      </c>
      <c r="M9673">
        <v>0</v>
      </c>
    </row>
    <row r="9674" spans="1:13" x14ac:dyDescent="0.35">
      <c r="A9674" s="1">
        <v>1240522</v>
      </c>
      <c r="B9674" t="s">
        <v>10099</v>
      </c>
      <c r="C9674" t="s">
        <v>10205</v>
      </c>
      <c r="D9674" t="s">
        <v>14</v>
      </c>
      <c r="G9674" t="s">
        <v>10163</v>
      </c>
      <c r="H9674">
        <v>1</v>
      </c>
      <c r="I9674">
        <v>1</v>
      </c>
      <c r="J9674">
        <v>1</v>
      </c>
      <c r="K9674">
        <v>1</v>
      </c>
      <c r="L9674">
        <v>1</v>
      </c>
      <c r="M9674">
        <v>0</v>
      </c>
    </row>
    <row r="9675" spans="1:13" x14ac:dyDescent="0.35">
      <c r="A9675" s="1">
        <v>1240528</v>
      </c>
      <c r="B9675" t="s">
        <v>10099</v>
      </c>
      <c r="C9675" t="s">
        <v>10206</v>
      </c>
      <c r="D9675" t="s">
        <v>14</v>
      </c>
      <c r="G9675" t="s">
        <v>10163</v>
      </c>
      <c r="H9675">
        <v>1</v>
      </c>
      <c r="I9675">
        <v>1</v>
      </c>
      <c r="J9675">
        <v>1</v>
      </c>
      <c r="K9675">
        <v>1</v>
      </c>
      <c r="L9675">
        <v>1</v>
      </c>
      <c r="M9675">
        <v>0</v>
      </c>
    </row>
    <row r="9676" spans="1:13" x14ac:dyDescent="0.35">
      <c r="A9676" s="1">
        <v>1102713</v>
      </c>
      <c r="B9676" t="s">
        <v>10099</v>
      </c>
      <c r="C9676" t="s">
        <v>10207</v>
      </c>
      <c r="D9676" t="s">
        <v>14</v>
      </c>
      <c r="G9676" t="s">
        <v>10177</v>
      </c>
      <c r="H9676">
        <v>0</v>
      </c>
      <c r="I9676">
        <v>1</v>
      </c>
      <c r="J9676">
        <v>1</v>
      </c>
      <c r="K9676">
        <v>0</v>
      </c>
      <c r="L9676">
        <v>0</v>
      </c>
      <c r="M9676">
        <v>0</v>
      </c>
    </row>
    <row r="9677" spans="1:13" x14ac:dyDescent="0.35">
      <c r="A9677" s="1">
        <v>1102293</v>
      </c>
      <c r="B9677" t="s">
        <v>10099</v>
      </c>
      <c r="C9677" t="s">
        <v>10208</v>
      </c>
      <c r="D9677" t="s">
        <v>14</v>
      </c>
      <c r="G9677" t="s">
        <v>10153</v>
      </c>
      <c r="H9677">
        <v>0</v>
      </c>
      <c r="I9677">
        <v>1</v>
      </c>
      <c r="J9677">
        <v>1</v>
      </c>
      <c r="K9677">
        <v>0</v>
      </c>
      <c r="L9677">
        <v>0</v>
      </c>
      <c r="M9677">
        <v>0</v>
      </c>
    </row>
    <row r="9678" spans="1:13" x14ac:dyDescent="0.35">
      <c r="A9678" s="1">
        <v>1101241</v>
      </c>
      <c r="B9678" t="s">
        <v>10099</v>
      </c>
      <c r="C9678" t="s">
        <v>10209</v>
      </c>
      <c r="D9678" t="s">
        <v>14</v>
      </c>
      <c r="G9678" t="s">
        <v>10102</v>
      </c>
      <c r="H9678">
        <v>1</v>
      </c>
      <c r="I9678">
        <v>1</v>
      </c>
      <c r="J9678">
        <v>1</v>
      </c>
      <c r="K9678">
        <v>1</v>
      </c>
      <c r="L9678">
        <v>1</v>
      </c>
      <c r="M9678">
        <v>0</v>
      </c>
    </row>
    <row r="9679" spans="1:13" x14ac:dyDescent="0.35">
      <c r="A9679" s="1">
        <v>1102777</v>
      </c>
      <c r="B9679" t="s">
        <v>10099</v>
      </c>
      <c r="C9679" t="s">
        <v>10210</v>
      </c>
      <c r="D9679" t="s">
        <v>14</v>
      </c>
      <c r="G9679" t="s">
        <v>10110</v>
      </c>
      <c r="H9679">
        <v>0</v>
      </c>
      <c r="I9679">
        <v>1</v>
      </c>
      <c r="J9679">
        <v>1</v>
      </c>
      <c r="K9679">
        <v>0</v>
      </c>
      <c r="L9679">
        <v>0</v>
      </c>
      <c r="M9679">
        <v>0</v>
      </c>
    </row>
    <row r="9680" spans="1:13" x14ac:dyDescent="0.35">
      <c r="A9680" s="1">
        <v>1222694</v>
      </c>
      <c r="B9680" t="s">
        <v>10099</v>
      </c>
      <c r="C9680" t="s">
        <v>10211</v>
      </c>
      <c r="D9680" t="s">
        <v>14</v>
      </c>
      <c r="G9680" t="s">
        <v>10212</v>
      </c>
      <c r="H9680">
        <v>1</v>
      </c>
      <c r="I9680">
        <v>1</v>
      </c>
      <c r="J9680">
        <v>1</v>
      </c>
      <c r="K9680">
        <v>1</v>
      </c>
      <c r="L9680">
        <v>1</v>
      </c>
      <c r="M9680">
        <v>0</v>
      </c>
    </row>
    <row r="9681" spans="1:13" x14ac:dyDescent="0.35">
      <c r="A9681" s="1">
        <v>1102721</v>
      </c>
      <c r="B9681" t="s">
        <v>10099</v>
      </c>
      <c r="C9681" t="s">
        <v>10213</v>
      </c>
      <c r="D9681" t="s">
        <v>14</v>
      </c>
      <c r="G9681" t="s">
        <v>10110</v>
      </c>
      <c r="H9681">
        <v>0</v>
      </c>
      <c r="I9681">
        <v>1</v>
      </c>
      <c r="J9681">
        <v>1</v>
      </c>
      <c r="K9681">
        <v>0</v>
      </c>
      <c r="L9681">
        <v>0</v>
      </c>
      <c r="M9681">
        <v>0</v>
      </c>
    </row>
    <row r="9682" spans="1:13" x14ac:dyDescent="0.35">
      <c r="A9682" s="1">
        <v>1402683</v>
      </c>
      <c r="B9682" t="s">
        <v>10099</v>
      </c>
      <c r="C9682" t="s">
        <v>10214</v>
      </c>
      <c r="D9682" t="s">
        <v>14</v>
      </c>
      <c r="H9682">
        <v>1</v>
      </c>
      <c r="I9682">
        <v>1</v>
      </c>
      <c r="J9682">
        <v>1</v>
      </c>
      <c r="K9682">
        <v>1</v>
      </c>
      <c r="L9682">
        <v>1</v>
      </c>
      <c r="M9682">
        <v>0</v>
      </c>
    </row>
    <row r="9683" spans="1:13" x14ac:dyDescent="0.35">
      <c r="A9683" s="1">
        <v>1102745</v>
      </c>
      <c r="B9683" t="s">
        <v>10099</v>
      </c>
      <c r="C9683" t="s">
        <v>1076</v>
      </c>
      <c r="D9683" t="s">
        <v>14</v>
      </c>
      <c r="G9683" t="s">
        <v>10110</v>
      </c>
      <c r="H9683">
        <v>0</v>
      </c>
      <c r="I9683">
        <v>1</v>
      </c>
      <c r="J9683">
        <v>1</v>
      </c>
      <c r="K9683">
        <v>0</v>
      </c>
      <c r="L9683">
        <v>0</v>
      </c>
      <c r="M9683">
        <v>0</v>
      </c>
    </row>
    <row r="9684" spans="1:13" x14ac:dyDescent="0.35">
      <c r="A9684" s="1">
        <v>1101799</v>
      </c>
      <c r="B9684" t="s">
        <v>10099</v>
      </c>
      <c r="C9684" t="s">
        <v>10215</v>
      </c>
      <c r="D9684" t="s">
        <v>14</v>
      </c>
      <c r="G9684" t="s">
        <v>10106</v>
      </c>
      <c r="H9684">
        <v>0</v>
      </c>
      <c r="I9684">
        <v>1</v>
      </c>
      <c r="J9684">
        <v>1</v>
      </c>
      <c r="K9684">
        <v>0</v>
      </c>
      <c r="L9684">
        <v>0</v>
      </c>
      <c r="M9684">
        <v>0</v>
      </c>
    </row>
    <row r="9685" spans="1:13" x14ac:dyDescent="0.35">
      <c r="A9685" s="1">
        <v>1101795</v>
      </c>
      <c r="B9685" t="s">
        <v>10099</v>
      </c>
      <c r="C9685" t="s">
        <v>10216</v>
      </c>
      <c r="D9685" t="s">
        <v>14</v>
      </c>
      <c r="G9685" t="s">
        <v>10106</v>
      </c>
      <c r="H9685">
        <v>1</v>
      </c>
      <c r="I9685">
        <v>1</v>
      </c>
      <c r="J9685">
        <v>1</v>
      </c>
      <c r="K9685">
        <v>1</v>
      </c>
      <c r="L9685">
        <v>0</v>
      </c>
      <c r="M9685">
        <v>0</v>
      </c>
    </row>
    <row r="9686" spans="1:13" x14ac:dyDescent="0.35">
      <c r="A9686" s="1">
        <v>1102463</v>
      </c>
      <c r="B9686" t="s">
        <v>10099</v>
      </c>
      <c r="C9686" t="s">
        <v>10217</v>
      </c>
      <c r="D9686" t="s">
        <v>14</v>
      </c>
      <c r="G9686" t="s">
        <v>10218</v>
      </c>
      <c r="H9686">
        <v>0</v>
      </c>
      <c r="I9686">
        <v>1</v>
      </c>
      <c r="J9686">
        <v>1</v>
      </c>
      <c r="K9686">
        <v>0</v>
      </c>
      <c r="L9686">
        <v>0</v>
      </c>
      <c r="M9686">
        <v>0</v>
      </c>
    </row>
    <row r="9687" spans="1:13" x14ac:dyDescent="0.35">
      <c r="A9687" s="1">
        <v>1102465</v>
      </c>
      <c r="B9687" t="s">
        <v>10099</v>
      </c>
      <c r="C9687" t="s">
        <v>10219</v>
      </c>
      <c r="D9687" t="s">
        <v>14</v>
      </c>
      <c r="G9687" t="s">
        <v>10218</v>
      </c>
      <c r="H9687">
        <v>0</v>
      </c>
      <c r="I9687">
        <v>1</v>
      </c>
      <c r="J9687">
        <v>1</v>
      </c>
      <c r="K9687">
        <v>0</v>
      </c>
      <c r="L9687">
        <v>0</v>
      </c>
      <c r="M9687">
        <v>0</v>
      </c>
    </row>
    <row r="9688" spans="1:13" x14ac:dyDescent="0.35">
      <c r="A9688" s="1">
        <v>1102471</v>
      </c>
      <c r="B9688" t="s">
        <v>10099</v>
      </c>
      <c r="C9688" t="s">
        <v>10220</v>
      </c>
      <c r="D9688" t="s">
        <v>14</v>
      </c>
      <c r="G9688" t="s">
        <v>10218</v>
      </c>
      <c r="H9688">
        <v>0</v>
      </c>
      <c r="I9688">
        <v>1</v>
      </c>
      <c r="J9688">
        <v>1</v>
      </c>
      <c r="K9688">
        <v>0</v>
      </c>
      <c r="L9688">
        <v>0</v>
      </c>
      <c r="M9688">
        <v>0</v>
      </c>
    </row>
    <row r="9689" spans="1:13" x14ac:dyDescent="0.35">
      <c r="A9689" s="1">
        <v>1102467</v>
      </c>
      <c r="B9689" t="s">
        <v>10099</v>
      </c>
      <c r="C9689" t="s">
        <v>10221</v>
      </c>
      <c r="D9689" t="s">
        <v>14</v>
      </c>
      <c r="G9689" t="s">
        <v>10218</v>
      </c>
      <c r="H9689">
        <v>0</v>
      </c>
      <c r="I9689">
        <v>1</v>
      </c>
      <c r="J9689">
        <v>1</v>
      </c>
      <c r="K9689">
        <v>0</v>
      </c>
      <c r="L9689">
        <v>0</v>
      </c>
      <c r="M9689">
        <v>0</v>
      </c>
    </row>
    <row r="9690" spans="1:13" x14ac:dyDescent="0.35">
      <c r="A9690" s="1">
        <v>1102469</v>
      </c>
      <c r="B9690" t="s">
        <v>10099</v>
      </c>
      <c r="C9690" t="s">
        <v>10222</v>
      </c>
      <c r="D9690" t="s">
        <v>14</v>
      </c>
      <c r="G9690" t="s">
        <v>10218</v>
      </c>
      <c r="H9690">
        <v>0</v>
      </c>
      <c r="I9690">
        <v>1</v>
      </c>
      <c r="J9690">
        <v>1</v>
      </c>
      <c r="K9690">
        <v>0</v>
      </c>
      <c r="L9690">
        <v>0</v>
      </c>
      <c r="M9690">
        <v>0</v>
      </c>
    </row>
    <row r="9691" spans="1:13" x14ac:dyDescent="0.35">
      <c r="A9691" s="1">
        <v>1102493</v>
      </c>
      <c r="B9691" t="s">
        <v>10099</v>
      </c>
      <c r="C9691" t="s">
        <v>10223</v>
      </c>
      <c r="D9691" t="s">
        <v>14</v>
      </c>
      <c r="G9691" t="s">
        <v>10218</v>
      </c>
      <c r="H9691">
        <v>0</v>
      </c>
      <c r="I9691">
        <v>1</v>
      </c>
      <c r="J9691">
        <v>1</v>
      </c>
      <c r="K9691">
        <v>0</v>
      </c>
      <c r="L9691">
        <v>0</v>
      </c>
      <c r="M9691">
        <v>0</v>
      </c>
    </row>
    <row r="9692" spans="1:13" x14ac:dyDescent="0.35">
      <c r="A9692" s="1">
        <v>1102491</v>
      </c>
      <c r="B9692" t="s">
        <v>10099</v>
      </c>
      <c r="C9692" t="s">
        <v>10224</v>
      </c>
      <c r="D9692" t="s">
        <v>14</v>
      </c>
      <c r="G9692" t="s">
        <v>10218</v>
      </c>
      <c r="H9692">
        <v>0</v>
      </c>
      <c r="I9692">
        <v>1</v>
      </c>
      <c r="J9692">
        <v>1</v>
      </c>
      <c r="K9692">
        <v>0</v>
      </c>
      <c r="L9692">
        <v>0</v>
      </c>
      <c r="M9692">
        <v>0</v>
      </c>
    </row>
    <row r="9693" spans="1:13" x14ac:dyDescent="0.35">
      <c r="A9693" s="1">
        <v>1102485</v>
      </c>
      <c r="B9693" t="s">
        <v>10099</v>
      </c>
      <c r="C9693" t="s">
        <v>10225</v>
      </c>
      <c r="D9693" t="s">
        <v>14</v>
      </c>
      <c r="G9693" t="s">
        <v>10218</v>
      </c>
      <c r="H9693">
        <v>0</v>
      </c>
      <c r="I9693">
        <v>1</v>
      </c>
      <c r="J9693">
        <v>1</v>
      </c>
      <c r="K9693">
        <v>0</v>
      </c>
      <c r="L9693">
        <v>0</v>
      </c>
      <c r="M9693">
        <v>0</v>
      </c>
    </row>
    <row r="9694" spans="1:13" x14ac:dyDescent="0.35">
      <c r="A9694" s="1">
        <v>1102487</v>
      </c>
      <c r="B9694" t="s">
        <v>10099</v>
      </c>
      <c r="C9694" t="s">
        <v>10226</v>
      </c>
      <c r="D9694" t="s">
        <v>14</v>
      </c>
      <c r="G9694" t="s">
        <v>10218</v>
      </c>
      <c r="H9694">
        <v>0</v>
      </c>
      <c r="I9694">
        <v>1</v>
      </c>
      <c r="J9694">
        <v>1</v>
      </c>
      <c r="K9694">
        <v>0</v>
      </c>
      <c r="L9694">
        <v>0</v>
      </c>
      <c r="M9694">
        <v>0</v>
      </c>
    </row>
    <row r="9695" spans="1:13" x14ac:dyDescent="0.35">
      <c r="A9695" s="1">
        <v>1102489</v>
      </c>
      <c r="B9695" t="s">
        <v>10099</v>
      </c>
      <c r="C9695" t="s">
        <v>10227</v>
      </c>
      <c r="D9695" t="s">
        <v>14</v>
      </c>
      <c r="G9695" t="s">
        <v>10218</v>
      </c>
      <c r="H9695">
        <v>0</v>
      </c>
      <c r="I9695">
        <v>1</v>
      </c>
      <c r="J9695">
        <v>1</v>
      </c>
      <c r="K9695">
        <v>0</v>
      </c>
      <c r="L9695">
        <v>0</v>
      </c>
      <c r="M9695">
        <v>0</v>
      </c>
    </row>
    <row r="9696" spans="1:13" x14ac:dyDescent="0.35">
      <c r="A9696" s="1">
        <v>1101821</v>
      </c>
      <c r="B9696" t="s">
        <v>10099</v>
      </c>
      <c r="C9696" t="s">
        <v>10228</v>
      </c>
      <c r="D9696" t="s">
        <v>14</v>
      </c>
      <c r="G9696" t="s">
        <v>10106</v>
      </c>
      <c r="H9696">
        <v>0</v>
      </c>
      <c r="I9696">
        <v>1</v>
      </c>
      <c r="J9696">
        <v>1</v>
      </c>
      <c r="K9696">
        <v>0</v>
      </c>
      <c r="L9696">
        <v>0</v>
      </c>
      <c r="M9696">
        <v>0</v>
      </c>
    </row>
    <row r="9697" spans="1:13" x14ac:dyDescent="0.35">
      <c r="A9697" s="1">
        <v>1101801</v>
      </c>
      <c r="B9697" t="s">
        <v>10099</v>
      </c>
      <c r="C9697" t="s">
        <v>10229</v>
      </c>
      <c r="D9697" t="s">
        <v>14</v>
      </c>
      <c r="G9697" t="s">
        <v>10106</v>
      </c>
      <c r="H9697">
        <v>0</v>
      </c>
      <c r="I9697">
        <v>1</v>
      </c>
      <c r="J9697">
        <v>1</v>
      </c>
      <c r="K9697">
        <v>0</v>
      </c>
      <c r="L9697">
        <v>0</v>
      </c>
      <c r="M9697">
        <v>0</v>
      </c>
    </row>
    <row r="9698" spans="1:13" x14ac:dyDescent="0.35">
      <c r="A9698" s="1">
        <v>1101833</v>
      </c>
      <c r="B9698" t="s">
        <v>10099</v>
      </c>
      <c r="C9698" t="s">
        <v>10230</v>
      </c>
      <c r="D9698" t="s">
        <v>14</v>
      </c>
      <c r="G9698" t="s">
        <v>10106</v>
      </c>
      <c r="H9698">
        <v>0</v>
      </c>
      <c r="I9698">
        <v>1</v>
      </c>
      <c r="J9698">
        <v>1</v>
      </c>
      <c r="K9698">
        <v>0</v>
      </c>
      <c r="L9698">
        <v>0</v>
      </c>
      <c r="M9698">
        <v>0</v>
      </c>
    </row>
    <row r="9699" spans="1:13" x14ac:dyDescent="0.35">
      <c r="A9699" s="1">
        <v>1102787</v>
      </c>
      <c r="B9699" t="s">
        <v>10099</v>
      </c>
      <c r="C9699" t="s">
        <v>10231</v>
      </c>
      <c r="D9699" t="s">
        <v>14</v>
      </c>
      <c r="G9699" t="s">
        <v>10110</v>
      </c>
      <c r="H9699">
        <v>0</v>
      </c>
      <c r="I9699">
        <v>1</v>
      </c>
      <c r="J9699">
        <v>1</v>
      </c>
      <c r="K9699">
        <v>0</v>
      </c>
      <c r="L9699">
        <v>0</v>
      </c>
      <c r="M9699">
        <v>0</v>
      </c>
    </row>
    <row r="9700" spans="1:13" x14ac:dyDescent="0.35">
      <c r="A9700" s="1">
        <v>11306129</v>
      </c>
      <c r="B9700" t="s">
        <v>10099</v>
      </c>
      <c r="C9700" t="s">
        <v>10232</v>
      </c>
      <c r="D9700" t="s">
        <v>14</v>
      </c>
      <c r="G9700" t="s">
        <v>10233</v>
      </c>
      <c r="H9700">
        <v>1</v>
      </c>
      <c r="I9700">
        <v>1</v>
      </c>
      <c r="J9700">
        <v>1</v>
      </c>
      <c r="K9700">
        <v>1</v>
      </c>
      <c r="L9700">
        <v>1</v>
      </c>
      <c r="M9700">
        <v>0</v>
      </c>
    </row>
    <row r="9701" spans="1:13" x14ac:dyDescent="0.35">
      <c r="A9701" s="1">
        <v>11306118</v>
      </c>
      <c r="B9701" t="s">
        <v>10099</v>
      </c>
      <c r="C9701" t="s">
        <v>10234</v>
      </c>
      <c r="D9701" t="s">
        <v>14</v>
      </c>
      <c r="G9701" t="s">
        <v>10233</v>
      </c>
      <c r="H9701">
        <v>1</v>
      </c>
      <c r="I9701">
        <v>1</v>
      </c>
      <c r="J9701">
        <v>1</v>
      </c>
      <c r="K9701">
        <v>1</v>
      </c>
      <c r="L9701">
        <v>1</v>
      </c>
      <c r="M9701">
        <v>0</v>
      </c>
    </row>
    <row r="9702" spans="1:13" x14ac:dyDescent="0.35">
      <c r="A9702" s="1">
        <v>11306122</v>
      </c>
      <c r="B9702" t="s">
        <v>10099</v>
      </c>
      <c r="C9702" t="s">
        <v>10235</v>
      </c>
      <c r="D9702" t="s">
        <v>14</v>
      </c>
      <c r="G9702" t="s">
        <v>10233</v>
      </c>
      <c r="H9702">
        <v>1</v>
      </c>
      <c r="I9702">
        <v>1</v>
      </c>
      <c r="J9702">
        <v>1</v>
      </c>
      <c r="K9702">
        <v>1</v>
      </c>
      <c r="L9702">
        <v>1</v>
      </c>
      <c r="M9702">
        <v>0</v>
      </c>
    </row>
    <row r="9703" spans="1:13" x14ac:dyDescent="0.35">
      <c r="A9703" s="1">
        <v>11306116</v>
      </c>
      <c r="B9703" t="s">
        <v>10099</v>
      </c>
      <c r="C9703" t="s">
        <v>10236</v>
      </c>
      <c r="D9703" t="s">
        <v>14</v>
      </c>
      <c r="G9703" t="s">
        <v>10233</v>
      </c>
      <c r="H9703">
        <v>1</v>
      </c>
      <c r="I9703">
        <v>1</v>
      </c>
      <c r="J9703">
        <v>1</v>
      </c>
      <c r="K9703">
        <v>1</v>
      </c>
      <c r="L9703">
        <v>1</v>
      </c>
      <c r="M9703">
        <v>0</v>
      </c>
    </row>
    <row r="9704" spans="1:13" x14ac:dyDescent="0.35">
      <c r="A9704" s="1">
        <v>11306125</v>
      </c>
      <c r="B9704" t="s">
        <v>10099</v>
      </c>
      <c r="C9704" t="s">
        <v>10237</v>
      </c>
      <c r="D9704" t="s">
        <v>14</v>
      </c>
      <c r="G9704" t="s">
        <v>10233</v>
      </c>
      <c r="H9704">
        <v>1</v>
      </c>
      <c r="I9704">
        <v>1</v>
      </c>
      <c r="J9704">
        <v>1</v>
      </c>
      <c r="K9704">
        <v>1</v>
      </c>
      <c r="L9704">
        <v>1</v>
      </c>
      <c r="M9704">
        <v>0</v>
      </c>
    </row>
    <row r="9705" spans="1:13" x14ac:dyDescent="0.35">
      <c r="A9705" s="1">
        <v>11306131</v>
      </c>
      <c r="B9705" t="s">
        <v>10099</v>
      </c>
      <c r="C9705" t="s">
        <v>10238</v>
      </c>
      <c r="D9705" t="s">
        <v>14</v>
      </c>
      <c r="G9705" t="s">
        <v>10233</v>
      </c>
      <c r="H9705">
        <v>1</v>
      </c>
      <c r="I9705">
        <v>1</v>
      </c>
      <c r="J9705">
        <v>1</v>
      </c>
      <c r="K9705">
        <v>1</v>
      </c>
      <c r="L9705">
        <v>1</v>
      </c>
      <c r="M9705">
        <v>0</v>
      </c>
    </row>
    <row r="9706" spans="1:13" x14ac:dyDescent="0.35">
      <c r="A9706" s="1">
        <v>11306120</v>
      </c>
      <c r="B9706" t="s">
        <v>10099</v>
      </c>
      <c r="C9706" t="s">
        <v>10239</v>
      </c>
      <c r="D9706" t="s">
        <v>14</v>
      </c>
      <c r="G9706" t="s">
        <v>10233</v>
      </c>
      <c r="H9706">
        <v>1</v>
      </c>
      <c r="I9706">
        <v>1</v>
      </c>
      <c r="J9706">
        <v>1</v>
      </c>
      <c r="K9706">
        <v>1</v>
      </c>
      <c r="L9706">
        <v>1</v>
      </c>
      <c r="M9706">
        <v>0</v>
      </c>
    </row>
    <row r="9707" spans="1:13" x14ac:dyDescent="0.35">
      <c r="A9707" s="1">
        <v>11306127</v>
      </c>
      <c r="B9707" t="s">
        <v>10099</v>
      </c>
      <c r="C9707" t="s">
        <v>10240</v>
      </c>
      <c r="D9707" t="s">
        <v>14</v>
      </c>
      <c r="G9707" t="s">
        <v>10233</v>
      </c>
      <c r="H9707">
        <v>1</v>
      </c>
      <c r="I9707">
        <v>1</v>
      </c>
      <c r="J9707">
        <v>1</v>
      </c>
      <c r="K9707">
        <v>1</v>
      </c>
      <c r="L9707">
        <v>1</v>
      </c>
      <c r="M9707">
        <v>0</v>
      </c>
    </row>
    <row r="9708" spans="1:13" x14ac:dyDescent="0.35">
      <c r="A9708" s="1">
        <v>11306135</v>
      </c>
      <c r="B9708" t="s">
        <v>10099</v>
      </c>
      <c r="C9708" t="s">
        <v>10241</v>
      </c>
      <c r="D9708" t="s">
        <v>14</v>
      </c>
      <c r="G9708" t="s">
        <v>10233</v>
      </c>
      <c r="H9708">
        <v>1</v>
      </c>
      <c r="I9708">
        <v>1</v>
      </c>
      <c r="J9708">
        <v>1</v>
      </c>
      <c r="K9708">
        <v>1</v>
      </c>
      <c r="L9708">
        <v>1</v>
      </c>
      <c r="M9708">
        <v>0</v>
      </c>
    </row>
    <row r="9709" spans="1:13" x14ac:dyDescent="0.35">
      <c r="A9709" s="1">
        <v>11306137</v>
      </c>
      <c r="B9709" t="s">
        <v>10099</v>
      </c>
      <c r="C9709" t="s">
        <v>10242</v>
      </c>
      <c r="D9709" t="s">
        <v>14</v>
      </c>
      <c r="G9709" t="s">
        <v>10233</v>
      </c>
      <c r="H9709">
        <v>1</v>
      </c>
      <c r="I9709">
        <v>1</v>
      </c>
      <c r="J9709">
        <v>1</v>
      </c>
      <c r="K9709">
        <v>1</v>
      </c>
      <c r="L9709">
        <v>1</v>
      </c>
      <c r="M9709">
        <v>0</v>
      </c>
    </row>
    <row r="9710" spans="1:13" x14ac:dyDescent="0.35">
      <c r="A9710" s="1">
        <v>11306140</v>
      </c>
      <c r="B9710" t="s">
        <v>10099</v>
      </c>
      <c r="C9710" t="s">
        <v>10243</v>
      </c>
      <c r="D9710" t="s">
        <v>14</v>
      </c>
      <c r="G9710" t="s">
        <v>10233</v>
      </c>
      <c r="H9710">
        <v>1</v>
      </c>
      <c r="I9710">
        <v>1</v>
      </c>
      <c r="J9710">
        <v>1</v>
      </c>
      <c r="K9710">
        <v>1</v>
      </c>
      <c r="L9710">
        <v>1</v>
      </c>
      <c r="M9710">
        <v>0</v>
      </c>
    </row>
    <row r="9711" spans="1:13" x14ac:dyDescent="0.35">
      <c r="A9711" s="1">
        <v>11306142</v>
      </c>
      <c r="B9711" t="s">
        <v>10099</v>
      </c>
      <c r="C9711" t="s">
        <v>10244</v>
      </c>
      <c r="D9711" t="s">
        <v>14</v>
      </c>
      <c r="G9711" t="s">
        <v>10233</v>
      </c>
      <c r="H9711">
        <v>1</v>
      </c>
      <c r="I9711">
        <v>1</v>
      </c>
      <c r="J9711">
        <v>1</v>
      </c>
      <c r="K9711">
        <v>1</v>
      </c>
      <c r="L9711">
        <v>1</v>
      </c>
      <c r="M9711">
        <v>0</v>
      </c>
    </row>
    <row r="9712" spans="1:13" x14ac:dyDescent="0.35">
      <c r="A9712" s="1">
        <v>11306133</v>
      </c>
      <c r="B9712" t="s">
        <v>10099</v>
      </c>
      <c r="C9712" t="s">
        <v>10245</v>
      </c>
      <c r="D9712" t="s">
        <v>14</v>
      </c>
      <c r="G9712" t="s">
        <v>10233</v>
      </c>
      <c r="H9712">
        <v>1</v>
      </c>
      <c r="I9712">
        <v>1</v>
      </c>
      <c r="J9712">
        <v>1</v>
      </c>
      <c r="K9712">
        <v>1</v>
      </c>
      <c r="L9712">
        <v>1</v>
      </c>
      <c r="M9712">
        <v>0</v>
      </c>
    </row>
    <row r="9713" spans="1:13" x14ac:dyDescent="0.35">
      <c r="A9713" s="1">
        <v>1101829</v>
      </c>
      <c r="B9713" t="s">
        <v>10099</v>
      </c>
      <c r="C9713" t="s">
        <v>10246</v>
      </c>
      <c r="D9713" t="s">
        <v>14</v>
      </c>
      <c r="G9713" t="s">
        <v>10106</v>
      </c>
      <c r="H9713">
        <v>0</v>
      </c>
      <c r="I9713">
        <v>1</v>
      </c>
      <c r="J9713">
        <v>1</v>
      </c>
      <c r="K9713">
        <v>0</v>
      </c>
      <c r="L9713">
        <v>0</v>
      </c>
      <c r="M9713">
        <v>0</v>
      </c>
    </row>
    <row r="9714" spans="1:13" x14ac:dyDescent="0.35">
      <c r="A9714" s="1">
        <v>1101811</v>
      </c>
      <c r="B9714" t="s">
        <v>10099</v>
      </c>
      <c r="C9714" t="s">
        <v>10247</v>
      </c>
      <c r="D9714" t="s">
        <v>14</v>
      </c>
      <c r="G9714" t="s">
        <v>10106</v>
      </c>
      <c r="H9714">
        <v>0</v>
      </c>
      <c r="I9714">
        <v>1</v>
      </c>
      <c r="J9714">
        <v>1</v>
      </c>
      <c r="K9714">
        <v>0</v>
      </c>
      <c r="L9714">
        <v>0</v>
      </c>
      <c r="M9714">
        <v>0</v>
      </c>
    </row>
    <row r="9715" spans="1:13" x14ac:dyDescent="0.35">
      <c r="A9715" s="1">
        <v>1101805</v>
      </c>
      <c r="B9715" t="s">
        <v>10099</v>
      </c>
      <c r="C9715" t="s">
        <v>10248</v>
      </c>
      <c r="D9715" t="s">
        <v>14</v>
      </c>
      <c r="G9715" t="s">
        <v>10106</v>
      </c>
      <c r="H9715">
        <v>0</v>
      </c>
      <c r="I9715">
        <v>1</v>
      </c>
      <c r="J9715">
        <v>1</v>
      </c>
      <c r="K9715">
        <v>0</v>
      </c>
      <c r="L9715">
        <v>0</v>
      </c>
      <c r="M9715">
        <v>0</v>
      </c>
    </row>
    <row r="9716" spans="1:13" x14ac:dyDescent="0.35">
      <c r="A9716" s="1">
        <v>1101807</v>
      </c>
      <c r="B9716" t="s">
        <v>10099</v>
      </c>
      <c r="C9716" t="s">
        <v>10249</v>
      </c>
      <c r="D9716" t="s">
        <v>14</v>
      </c>
      <c r="G9716" t="s">
        <v>10106</v>
      </c>
      <c r="H9716">
        <v>0</v>
      </c>
      <c r="I9716">
        <v>1</v>
      </c>
      <c r="J9716">
        <v>1</v>
      </c>
      <c r="K9716">
        <v>0</v>
      </c>
      <c r="L9716">
        <v>0</v>
      </c>
      <c r="M9716">
        <v>0</v>
      </c>
    </row>
    <row r="9717" spans="1:13" x14ac:dyDescent="0.35">
      <c r="A9717" s="1">
        <v>1101797</v>
      </c>
      <c r="B9717" t="s">
        <v>10099</v>
      </c>
      <c r="C9717" t="s">
        <v>10250</v>
      </c>
      <c r="D9717" t="s">
        <v>14</v>
      </c>
      <c r="G9717" t="s">
        <v>10106</v>
      </c>
      <c r="H9717">
        <v>0</v>
      </c>
      <c r="I9717">
        <v>1</v>
      </c>
      <c r="J9717">
        <v>1</v>
      </c>
      <c r="K9717">
        <v>0</v>
      </c>
      <c r="L9717">
        <v>0</v>
      </c>
      <c r="M9717">
        <v>0</v>
      </c>
    </row>
    <row r="9718" spans="1:13" x14ac:dyDescent="0.35">
      <c r="A9718" s="1">
        <v>1101835</v>
      </c>
      <c r="B9718" t="s">
        <v>10099</v>
      </c>
      <c r="C9718" t="s">
        <v>10251</v>
      </c>
      <c r="D9718" t="s">
        <v>14</v>
      </c>
      <c r="G9718" t="s">
        <v>10106</v>
      </c>
      <c r="H9718">
        <v>0</v>
      </c>
      <c r="I9718">
        <v>1</v>
      </c>
      <c r="J9718">
        <v>1</v>
      </c>
      <c r="K9718">
        <v>0</v>
      </c>
      <c r="L9718">
        <v>0</v>
      </c>
      <c r="M9718">
        <v>0</v>
      </c>
    </row>
    <row r="9719" spans="1:13" x14ac:dyDescent="0.35">
      <c r="A9719" s="1">
        <v>1101787</v>
      </c>
      <c r="B9719" t="s">
        <v>10099</v>
      </c>
      <c r="C9719" t="s">
        <v>10252</v>
      </c>
      <c r="D9719" t="s">
        <v>14</v>
      </c>
      <c r="G9719" t="s">
        <v>10106</v>
      </c>
      <c r="H9719">
        <v>1</v>
      </c>
      <c r="I9719">
        <v>1</v>
      </c>
      <c r="J9719">
        <v>1</v>
      </c>
      <c r="K9719">
        <v>1</v>
      </c>
      <c r="L9719">
        <v>0</v>
      </c>
      <c r="M9719">
        <v>0</v>
      </c>
    </row>
    <row r="9720" spans="1:13" x14ac:dyDescent="0.35">
      <c r="A9720" s="1">
        <v>1102683</v>
      </c>
      <c r="B9720" t="s">
        <v>10099</v>
      </c>
      <c r="C9720" t="s">
        <v>10253</v>
      </c>
      <c r="D9720" t="s">
        <v>14</v>
      </c>
      <c r="G9720" t="s">
        <v>10177</v>
      </c>
      <c r="H9720">
        <v>0</v>
      </c>
      <c r="I9720">
        <v>1</v>
      </c>
      <c r="J9720">
        <v>1</v>
      </c>
      <c r="K9720">
        <v>0</v>
      </c>
      <c r="L9720">
        <v>0</v>
      </c>
      <c r="M9720">
        <v>0</v>
      </c>
    </row>
    <row r="9721" spans="1:13" x14ac:dyDescent="0.35">
      <c r="A9721" s="1">
        <v>1101803</v>
      </c>
      <c r="B9721" t="s">
        <v>10099</v>
      </c>
      <c r="C9721" t="s">
        <v>10254</v>
      </c>
      <c r="D9721" t="s">
        <v>14</v>
      </c>
      <c r="G9721" t="s">
        <v>10106</v>
      </c>
      <c r="H9721">
        <v>0</v>
      </c>
      <c r="I9721">
        <v>1</v>
      </c>
      <c r="J9721">
        <v>1</v>
      </c>
      <c r="K9721">
        <v>0</v>
      </c>
      <c r="L9721">
        <v>0</v>
      </c>
      <c r="M9721">
        <v>0</v>
      </c>
    </row>
    <row r="9722" spans="1:13" x14ac:dyDescent="0.35">
      <c r="A9722" s="1">
        <v>1101819</v>
      </c>
      <c r="B9722" t="s">
        <v>10099</v>
      </c>
      <c r="C9722" t="s">
        <v>10255</v>
      </c>
      <c r="D9722" t="s">
        <v>14</v>
      </c>
      <c r="G9722" t="s">
        <v>10106</v>
      </c>
      <c r="H9722">
        <v>0</v>
      </c>
      <c r="I9722">
        <v>1</v>
      </c>
      <c r="J9722">
        <v>1</v>
      </c>
      <c r="K9722">
        <v>0</v>
      </c>
      <c r="L9722">
        <v>0</v>
      </c>
      <c r="M9722">
        <v>0</v>
      </c>
    </row>
    <row r="9723" spans="1:13" x14ac:dyDescent="0.35">
      <c r="A9723" s="1">
        <v>1101789</v>
      </c>
      <c r="B9723" t="s">
        <v>10099</v>
      </c>
      <c r="C9723" t="s">
        <v>10256</v>
      </c>
      <c r="D9723" t="s">
        <v>14</v>
      </c>
      <c r="G9723" t="s">
        <v>10106</v>
      </c>
      <c r="H9723">
        <v>1</v>
      </c>
      <c r="I9723">
        <v>1</v>
      </c>
      <c r="J9723">
        <v>1</v>
      </c>
      <c r="K9723">
        <v>1</v>
      </c>
      <c r="L9723">
        <v>0</v>
      </c>
      <c r="M9723">
        <v>0</v>
      </c>
    </row>
    <row r="9724" spans="1:13" x14ac:dyDescent="0.35">
      <c r="A9724" s="1">
        <v>1102615</v>
      </c>
      <c r="B9724" t="s">
        <v>10099</v>
      </c>
      <c r="C9724" t="s">
        <v>10257</v>
      </c>
      <c r="D9724" t="s">
        <v>14</v>
      </c>
      <c r="G9724" t="s">
        <v>10115</v>
      </c>
      <c r="H9724">
        <v>1</v>
      </c>
      <c r="I9724">
        <v>1</v>
      </c>
      <c r="J9724">
        <v>1</v>
      </c>
      <c r="K9724">
        <v>1</v>
      </c>
      <c r="L9724">
        <v>1</v>
      </c>
      <c r="M9724">
        <v>0</v>
      </c>
    </row>
    <row r="9725" spans="1:13" x14ac:dyDescent="0.35">
      <c r="A9725" s="1">
        <v>1102751</v>
      </c>
      <c r="B9725" t="s">
        <v>10099</v>
      </c>
      <c r="C9725" t="s">
        <v>10258</v>
      </c>
      <c r="D9725" t="s">
        <v>14</v>
      </c>
      <c r="G9725" t="s">
        <v>10110</v>
      </c>
      <c r="H9725">
        <v>0</v>
      </c>
      <c r="I9725">
        <v>1</v>
      </c>
      <c r="J9725">
        <v>1</v>
      </c>
      <c r="K9725">
        <v>0</v>
      </c>
      <c r="L9725">
        <v>0</v>
      </c>
      <c r="M9725">
        <v>0</v>
      </c>
    </row>
    <row r="9726" spans="1:13" x14ac:dyDescent="0.35">
      <c r="A9726" s="1">
        <v>1222644</v>
      </c>
      <c r="B9726" t="s">
        <v>10099</v>
      </c>
      <c r="C9726" t="s">
        <v>10259</v>
      </c>
      <c r="D9726" t="s">
        <v>14</v>
      </c>
      <c r="F9726" t="s">
        <v>10159</v>
      </c>
      <c r="H9726">
        <v>0</v>
      </c>
      <c r="I9726">
        <v>1</v>
      </c>
      <c r="J9726">
        <v>1</v>
      </c>
      <c r="K9726">
        <v>0</v>
      </c>
      <c r="L9726">
        <v>0</v>
      </c>
      <c r="M9726">
        <v>0</v>
      </c>
    </row>
    <row r="9727" spans="1:13" x14ac:dyDescent="0.35">
      <c r="A9727" s="1">
        <v>1222642</v>
      </c>
      <c r="B9727" t="s">
        <v>10099</v>
      </c>
      <c r="C9727" t="s">
        <v>10260</v>
      </c>
      <c r="D9727" t="s">
        <v>14</v>
      </c>
      <c r="F9727" t="s">
        <v>10159</v>
      </c>
      <c r="H9727">
        <v>0</v>
      </c>
      <c r="I9727">
        <v>1</v>
      </c>
      <c r="J9727">
        <v>1</v>
      </c>
      <c r="K9727">
        <v>0</v>
      </c>
      <c r="L9727">
        <v>0</v>
      </c>
      <c r="M9727">
        <v>0</v>
      </c>
    </row>
    <row r="9728" spans="1:13" x14ac:dyDescent="0.35">
      <c r="A9728" s="1">
        <v>1222650</v>
      </c>
      <c r="B9728" t="s">
        <v>10099</v>
      </c>
      <c r="C9728" t="s">
        <v>10261</v>
      </c>
      <c r="D9728" t="s">
        <v>14</v>
      </c>
      <c r="F9728" t="s">
        <v>10159</v>
      </c>
      <c r="H9728">
        <v>0</v>
      </c>
      <c r="I9728">
        <v>1</v>
      </c>
      <c r="J9728">
        <v>1</v>
      </c>
      <c r="K9728">
        <v>0</v>
      </c>
      <c r="L9728">
        <v>0</v>
      </c>
      <c r="M9728">
        <v>0</v>
      </c>
    </row>
    <row r="9729" spans="1:13" x14ac:dyDescent="0.35">
      <c r="A9729" s="1">
        <v>1222648</v>
      </c>
      <c r="B9729" t="s">
        <v>10099</v>
      </c>
      <c r="C9729" t="s">
        <v>10262</v>
      </c>
      <c r="D9729" t="s">
        <v>14</v>
      </c>
      <c r="F9729" t="s">
        <v>10159</v>
      </c>
      <c r="H9729">
        <v>0</v>
      </c>
      <c r="I9729">
        <v>1</v>
      </c>
      <c r="J9729">
        <v>1</v>
      </c>
      <c r="K9729">
        <v>0</v>
      </c>
      <c r="L9729">
        <v>0</v>
      </c>
      <c r="M9729">
        <v>0</v>
      </c>
    </row>
    <row r="9730" spans="1:13" x14ac:dyDescent="0.35">
      <c r="A9730" s="1">
        <v>1222646</v>
      </c>
      <c r="B9730" t="s">
        <v>10099</v>
      </c>
      <c r="C9730" t="s">
        <v>10263</v>
      </c>
      <c r="D9730" t="s">
        <v>14</v>
      </c>
      <c r="F9730" t="s">
        <v>10159</v>
      </c>
      <c r="H9730">
        <v>0</v>
      </c>
      <c r="I9730">
        <v>1</v>
      </c>
      <c r="J9730">
        <v>1</v>
      </c>
      <c r="K9730">
        <v>0</v>
      </c>
      <c r="L9730">
        <v>0</v>
      </c>
      <c r="M9730">
        <v>0</v>
      </c>
    </row>
    <row r="9731" spans="1:13" x14ac:dyDescent="0.35">
      <c r="A9731" s="1">
        <v>1102665</v>
      </c>
      <c r="B9731" t="s">
        <v>10099</v>
      </c>
      <c r="C9731" t="s">
        <v>10264</v>
      </c>
      <c r="D9731" t="s">
        <v>14</v>
      </c>
      <c r="G9731" t="s">
        <v>10177</v>
      </c>
      <c r="H9731">
        <v>0</v>
      </c>
      <c r="I9731">
        <v>1</v>
      </c>
      <c r="J9731">
        <v>1</v>
      </c>
      <c r="K9731">
        <v>0</v>
      </c>
      <c r="L9731">
        <v>0</v>
      </c>
      <c r="M9731">
        <v>0</v>
      </c>
    </row>
    <row r="9732" spans="1:13" x14ac:dyDescent="0.35">
      <c r="A9732" s="1">
        <v>1178230</v>
      </c>
      <c r="B9732" t="s">
        <v>10099</v>
      </c>
      <c r="C9732" t="s">
        <v>10265</v>
      </c>
      <c r="D9732" t="s">
        <v>14</v>
      </c>
      <c r="H9732">
        <v>0</v>
      </c>
      <c r="I9732">
        <v>1</v>
      </c>
      <c r="J9732">
        <v>1</v>
      </c>
      <c r="K9732">
        <v>0</v>
      </c>
      <c r="L9732">
        <v>0</v>
      </c>
      <c r="M9732">
        <v>0</v>
      </c>
    </row>
    <row r="9733" spans="1:13" x14ac:dyDescent="0.35">
      <c r="A9733" s="1">
        <v>1102295</v>
      </c>
      <c r="B9733" t="s">
        <v>10099</v>
      </c>
      <c r="C9733" t="s">
        <v>10266</v>
      </c>
      <c r="D9733" t="s">
        <v>14</v>
      </c>
      <c r="G9733" t="s">
        <v>10153</v>
      </c>
      <c r="H9733">
        <v>0</v>
      </c>
      <c r="I9733">
        <v>1</v>
      </c>
      <c r="J9733">
        <v>1</v>
      </c>
      <c r="K9733">
        <v>0</v>
      </c>
      <c r="L9733">
        <v>0</v>
      </c>
      <c r="M9733">
        <v>0</v>
      </c>
    </row>
    <row r="9734" spans="1:13" x14ac:dyDescent="0.35">
      <c r="A9734" s="1">
        <v>1103207</v>
      </c>
      <c r="B9734" t="s">
        <v>10099</v>
      </c>
      <c r="C9734" t="s">
        <v>10267</v>
      </c>
      <c r="D9734" t="s">
        <v>14</v>
      </c>
      <c r="F9734" t="s">
        <v>10167</v>
      </c>
      <c r="H9734">
        <v>0</v>
      </c>
      <c r="I9734">
        <v>1</v>
      </c>
      <c r="J9734">
        <v>1</v>
      </c>
      <c r="K9734">
        <v>0</v>
      </c>
      <c r="L9734">
        <v>0</v>
      </c>
      <c r="M9734">
        <v>0</v>
      </c>
    </row>
    <row r="9735" spans="1:13" x14ac:dyDescent="0.35">
      <c r="A9735" s="1">
        <v>1222634</v>
      </c>
      <c r="B9735" t="s">
        <v>10099</v>
      </c>
      <c r="C9735" t="s">
        <v>10268</v>
      </c>
      <c r="D9735" t="s">
        <v>14</v>
      </c>
      <c r="H9735">
        <v>0</v>
      </c>
      <c r="I9735">
        <v>1</v>
      </c>
      <c r="J9735">
        <v>1</v>
      </c>
      <c r="K9735">
        <v>0</v>
      </c>
      <c r="L9735">
        <v>0</v>
      </c>
      <c r="M9735">
        <v>0</v>
      </c>
    </row>
    <row r="9736" spans="1:13" x14ac:dyDescent="0.35">
      <c r="A9736" s="1">
        <v>1101783</v>
      </c>
      <c r="B9736" t="s">
        <v>10099</v>
      </c>
      <c r="C9736" t="s">
        <v>10269</v>
      </c>
      <c r="D9736" t="s">
        <v>14</v>
      </c>
      <c r="G9736" t="s">
        <v>10106</v>
      </c>
      <c r="H9736">
        <v>1</v>
      </c>
      <c r="I9736">
        <v>1</v>
      </c>
      <c r="J9736">
        <v>1</v>
      </c>
      <c r="K9736">
        <v>1</v>
      </c>
      <c r="L9736">
        <v>0</v>
      </c>
      <c r="M9736">
        <v>0</v>
      </c>
    </row>
    <row r="9737" spans="1:13" x14ac:dyDescent="0.35">
      <c r="A9737" s="1">
        <v>1092386</v>
      </c>
      <c r="B9737" t="s">
        <v>10099</v>
      </c>
      <c r="C9737" t="s">
        <v>10270</v>
      </c>
      <c r="D9737" t="s">
        <v>14</v>
      </c>
      <c r="G9737" t="s">
        <v>10104</v>
      </c>
      <c r="H9737">
        <v>1</v>
      </c>
      <c r="I9737">
        <v>1</v>
      </c>
      <c r="J9737">
        <v>1</v>
      </c>
      <c r="K9737">
        <v>1</v>
      </c>
      <c r="L9737">
        <v>1</v>
      </c>
      <c r="M9737">
        <v>0</v>
      </c>
    </row>
    <row r="9738" spans="1:13" x14ac:dyDescent="0.35">
      <c r="A9738" s="1">
        <v>1101781</v>
      </c>
      <c r="B9738" t="s">
        <v>10099</v>
      </c>
      <c r="C9738" t="s">
        <v>10271</v>
      </c>
      <c r="D9738" t="s">
        <v>14</v>
      </c>
      <c r="G9738" t="s">
        <v>10106</v>
      </c>
      <c r="H9738">
        <v>1</v>
      </c>
      <c r="I9738">
        <v>1</v>
      </c>
      <c r="J9738">
        <v>1</v>
      </c>
      <c r="K9738">
        <v>1</v>
      </c>
      <c r="L9738">
        <v>0</v>
      </c>
      <c r="M9738">
        <v>0</v>
      </c>
    </row>
    <row r="9739" spans="1:13" x14ac:dyDescent="0.35">
      <c r="A9739" s="1">
        <v>1102479</v>
      </c>
      <c r="B9739" t="s">
        <v>10099</v>
      </c>
      <c r="C9739" t="s">
        <v>10272</v>
      </c>
      <c r="D9739" t="s">
        <v>14</v>
      </c>
      <c r="G9739" t="s">
        <v>10218</v>
      </c>
      <c r="H9739">
        <v>0</v>
      </c>
      <c r="I9739">
        <v>1</v>
      </c>
      <c r="J9739">
        <v>1</v>
      </c>
      <c r="K9739">
        <v>0</v>
      </c>
      <c r="L9739">
        <v>0</v>
      </c>
      <c r="M9739">
        <v>0</v>
      </c>
    </row>
    <row r="9740" spans="1:13" x14ac:dyDescent="0.35">
      <c r="A9740" s="1">
        <v>1102473</v>
      </c>
      <c r="B9740" t="s">
        <v>10099</v>
      </c>
      <c r="C9740" t="s">
        <v>10273</v>
      </c>
      <c r="D9740" t="s">
        <v>14</v>
      </c>
      <c r="G9740" t="s">
        <v>10218</v>
      </c>
      <c r="H9740">
        <v>0</v>
      </c>
      <c r="I9740">
        <v>1</v>
      </c>
      <c r="J9740">
        <v>1</v>
      </c>
      <c r="K9740">
        <v>0</v>
      </c>
      <c r="L9740">
        <v>0</v>
      </c>
      <c r="M9740">
        <v>0</v>
      </c>
    </row>
    <row r="9741" spans="1:13" x14ac:dyDescent="0.35">
      <c r="A9741" s="1">
        <v>1102475</v>
      </c>
      <c r="B9741" t="s">
        <v>10099</v>
      </c>
      <c r="C9741" t="s">
        <v>10274</v>
      </c>
      <c r="D9741" t="s">
        <v>14</v>
      </c>
      <c r="G9741" t="s">
        <v>10218</v>
      </c>
      <c r="H9741">
        <v>0</v>
      </c>
      <c r="I9741">
        <v>1</v>
      </c>
      <c r="J9741">
        <v>1</v>
      </c>
      <c r="K9741">
        <v>0</v>
      </c>
      <c r="L9741">
        <v>0</v>
      </c>
      <c r="M9741">
        <v>0</v>
      </c>
    </row>
    <row r="9742" spans="1:13" x14ac:dyDescent="0.35">
      <c r="A9742" s="1">
        <v>1102481</v>
      </c>
      <c r="B9742" t="s">
        <v>10099</v>
      </c>
      <c r="C9742" t="s">
        <v>10275</v>
      </c>
      <c r="D9742" t="s">
        <v>14</v>
      </c>
      <c r="G9742" t="s">
        <v>10218</v>
      </c>
      <c r="H9742">
        <v>0</v>
      </c>
      <c r="I9742">
        <v>1</v>
      </c>
      <c r="J9742">
        <v>1</v>
      </c>
      <c r="K9742">
        <v>0</v>
      </c>
      <c r="L9742">
        <v>0</v>
      </c>
      <c r="M9742">
        <v>0</v>
      </c>
    </row>
    <row r="9743" spans="1:13" x14ac:dyDescent="0.35">
      <c r="A9743" s="1">
        <v>1102483</v>
      </c>
      <c r="B9743" t="s">
        <v>10099</v>
      </c>
      <c r="C9743" t="s">
        <v>10276</v>
      </c>
      <c r="D9743" t="s">
        <v>14</v>
      </c>
      <c r="G9743" t="s">
        <v>10218</v>
      </c>
      <c r="H9743">
        <v>0</v>
      </c>
      <c r="I9743">
        <v>1</v>
      </c>
      <c r="J9743">
        <v>1</v>
      </c>
      <c r="K9743">
        <v>0</v>
      </c>
      <c r="L9743">
        <v>0</v>
      </c>
      <c r="M9743">
        <v>0</v>
      </c>
    </row>
    <row r="9744" spans="1:13" x14ac:dyDescent="0.35">
      <c r="A9744" s="1">
        <v>1102477</v>
      </c>
      <c r="B9744" t="s">
        <v>10099</v>
      </c>
      <c r="C9744" t="s">
        <v>10277</v>
      </c>
      <c r="D9744" t="s">
        <v>14</v>
      </c>
      <c r="G9744" t="s">
        <v>10218</v>
      </c>
      <c r="H9744">
        <v>0</v>
      </c>
      <c r="I9744">
        <v>1</v>
      </c>
      <c r="J9744">
        <v>1</v>
      </c>
      <c r="K9744">
        <v>0</v>
      </c>
      <c r="L9744">
        <v>0</v>
      </c>
      <c r="M9744">
        <v>0</v>
      </c>
    </row>
    <row r="9745" spans="1:13" x14ac:dyDescent="0.35">
      <c r="A9745" s="1">
        <v>1102937</v>
      </c>
      <c r="B9745" t="s">
        <v>10099</v>
      </c>
      <c r="C9745" t="s">
        <v>10278</v>
      </c>
      <c r="D9745" t="s">
        <v>14</v>
      </c>
      <c r="G9745" t="s">
        <v>10127</v>
      </c>
      <c r="H9745">
        <v>0</v>
      </c>
      <c r="I9745">
        <v>1</v>
      </c>
      <c r="J9745">
        <v>1</v>
      </c>
      <c r="K9745">
        <v>0</v>
      </c>
      <c r="L9745">
        <v>0</v>
      </c>
      <c r="M9745">
        <v>0</v>
      </c>
    </row>
    <row r="9746" spans="1:13" x14ac:dyDescent="0.35">
      <c r="A9746" s="1">
        <v>1101877</v>
      </c>
      <c r="B9746" t="s">
        <v>10099</v>
      </c>
      <c r="C9746" t="s">
        <v>10279</v>
      </c>
      <c r="D9746" t="s">
        <v>14</v>
      </c>
      <c r="H9746">
        <v>0</v>
      </c>
      <c r="I9746">
        <v>1</v>
      </c>
      <c r="J9746">
        <v>1</v>
      </c>
      <c r="K9746">
        <v>0</v>
      </c>
      <c r="L9746">
        <v>0</v>
      </c>
      <c r="M9746">
        <v>0</v>
      </c>
    </row>
    <row r="9747" spans="1:13" x14ac:dyDescent="0.35">
      <c r="A9747" s="1">
        <v>1101367</v>
      </c>
      <c r="B9747" t="s">
        <v>10099</v>
      </c>
      <c r="C9747" t="s">
        <v>10280</v>
      </c>
      <c r="D9747" t="s">
        <v>14</v>
      </c>
      <c r="G9747" t="s">
        <v>10281</v>
      </c>
      <c r="H9747">
        <v>0</v>
      </c>
      <c r="I9747">
        <v>1</v>
      </c>
      <c r="J9747">
        <v>1</v>
      </c>
      <c r="K9747">
        <v>0</v>
      </c>
      <c r="L9747">
        <v>0</v>
      </c>
      <c r="M9747">
        <v>0</v>
      </c>
    </row>
    <row r="9748" spans="1:13" x14ac:dyDescent="0.35">
      <c r="A9748" s="1">
        <v>1102645</v>
      </c>
      <c r="B9748" t="s">
        <v>10099</v>
      </c>
      <c r="C9748" t="s">
        <v>10282</v>
      </c>
      <c r="D9748" t="s">
        <v>14</v>
      </c>
      <c r="G9748" t="s">
        <v>10115</v>
      </c>
      <c r="H9748">
        <v>1</v>
      </c>
      <c r="I9748">
        <v>1</v>
      </c>
      <c r="J9748">
        <v>1</v>
      </c>
      <c r="K9748">
        <v>1</v>
      </c>
      <c r="L9748">
        <v>1</v>
      </c>
      <c r="M9748">
        <v>0</v>
      </c>
    </row>
    <row r="9749" spans="1:13" x14ac:dyDescent="0.35">
      <c r="A9749" s="1">
        <v>1101251</v>
      </c>
      <c r="B9749" t="s">
        <v>10099</v>
      </c>
      <c r="C9749" t="s">
        <v>10283</v>
      </c>
      <c r="D9749" t="s">
        <v>14</v>
      </c>
      <c r="G9749" t="s">
        <v>10102</v>
      </c>
      <c r="H9749">
        <v>0</v>
      </c>
      <c r="I9749">
        <v>1</v>
      </c>
      <c r="J9749">
        <v>1</v>
      </c>
      <c r="K9749">
        <v>0</v>
      </c>
      <c r="L9749">
        <v>0</v>
      </c>
      <c r="M9749">
        <v>0</v>
      </c>
    </row>
    <row r="9750" spans="1:13" x14ac:dyDescent="0.35">
      <c r="A9750" s="1">
        <v>1102669</v>
      </c>
      <c r="B9750" t="s">
        <v>10099</v>
      </c>
      <c r="C9750" t="s">
        <v>10284</v>
      </c>
      <c r="D9750" t="s">
        <v>14</v>
      </c>
      <c r="G9750" t="s">
        <v>10177</v>
      </c>
      <c r="H9750">
        <v>0</v>
      </c>
      <c r="I9750">
        <v>1</v>
      </c>
      <c r="J9750">
        <v>1</v>
      </c>
      <c r="K9750">
        <v>0</v>
      </c>
      <c r="L9750">
        <v>0</v>
      </c>
      <c r="M9750">
        <v>0</v>
      </c>
    </row>
    <row r="9751" spans="1:13" x14ac:dyDescent="0.35">
      <c r="A9751" s="1">
        <v>1102679</v>
      </c>
      <c r="B9751" t="s">
        <v>10099</v>
      </c>
      <c r="C9751" t="s">
        <v>10285</v>
      </c>
      <c r="D9751" t="s">
        <v>14</v>
      </c>
      <c r="G9751" t="s">
        <v>10177</v>
      </c>
      <c r="H9751">
        <v>0</v>
      </c>
      <c r="I9751">
        <v>1</v>
      </c>
      <c r="J9751">
        <v>1</v>
      </c>
      <c r="K9751">
        <v>0</v>
      </c>
      <c r="L9751">
        <v>0</v>
      </c>
      <c r="M9751">
        <v>0</v>
      </c>
    </row>
    <row r="9752" spans="1:13" x14ac:dyDescent="0.35">
      <c r="A9752" s="1">
        <v>1102673</v>
      </c>
      <c r="B9752" t="s">
        <v>10099</v>
      </c>
      <c r="C9752" t="s">
        <v>10286</v>
      </c>
      <c r="D9752" t="s">
        <v>14</v>
      </c>
      <c r="G9752" t="s">
        <v>10177</v>
      </c>
      <c r="H9752">
        <v>0</v>
      </c>
      <c r="I9752">
        <v>1</v>
      </c>
      <c r="J9752">
        <v>1</v>
      </c>
      <c r="K9752">
        <v>0</v>
      </c>
      <c r="L9752">
        <v>0</v>
      </c>
      <c r="M9752">
        <v>0</v>
      </c>
    </row>
    <row r="9753" spans="1:13" x14ac:dyDescent="0.35">
      <c r="A9753" s="1">
        <v>1101281</v>
      </c>
      <c r="B9753" t="s">
        <v>10099</v>
      </c>
      <c r="C9753" t="s">
        <v>10287</v>
      </c>
      <c r="D9753" t="s">
        <v>14</v>
      </c>
      <c r="G9753" t="s">
        <v>10102</v>
      </c>
      <c r="H9753">
        <v>0</v>
      </c>
      <c r="I9753">
        <v>1</v>
      </c>
      <c r="J9753">
        <v>1</v>
      </c>
      <c r="K9753">
        <v>0</v>
      </c>
      <c r="L9753">
        <v>0</v>
      </c>
      <c r="M9753">
        <v>0</v>
      </c>
    </row>
    <row r="9754" spans="1:13" x14ac:dyDescent="0.35">
      <c r="A9754" s="1">
        <v>1101265</v>
      </c>
      <c r="B9754" t="s">
        <v>10099</v>
      </c>
      <c r="C9754" t="s">
        <v>10288</v>
      </c>
      <c r="D9754" t="s">
        <v>14</v>
      </c>
      <c r="G9754" t="s">
        <v>10102</v>
      </c>
      <c r="H9754">
        <v>1</v>
      </c>
      <c r="I9754">
        <v>1</v>
      </c>
      <c r="J9754">
        <v>1</v>
      </c>
      <c r="K9754">
        <v>1</v>
      </c>
      <c r="L9754">
        <v>1</v>
      </c>
      <c r="M9754">
        <v>0</v>
      </c>
    </row>
    <row r="9755" spans="1:13" x14ac:dyDescent="0.35">
      <c r="A9755" s="1">
        <v>1402551</v>
      </c>
      <c r="B9755" t="s">
        <v>10099</v>
      </c>
      <c r="C9755" t="s">
        <v>10289</v>
      </c>
      <c r="D9755" t="s">
        <v>14</v>
      </c>
      <c r="G9755" t="s">
        <v>10212</v>
      </c>
      <c r="H9755">
        <v>1</v>
      </c>
      <c r="I9755">
        <v>1</v>
      </c>
      <c r="J9755">
        <v>1</v>
      </c>
      <c r="K9755">
        <v>1</v>
      </c>
      <c r="L9755">
        <v>1</v>
      </c>
      <c r="M9755">
        <v>0</v>
      </c>
    </row>
    <row r="9756" spans="1:13" x14ac:dyDescent="0.35">
      <c r="A9756" s="1">
        <v>1102797</v>
      </c>
      <c r="B9756" t="s">
        <v>10099</v>
      </c>
      <c r="C9756" t="s">
        <v>10290</v>
      </c>
      <c r="D9756" t="s">
        <v>14</v>
      </c>
      <c r="G9756" t="s">
        <v>10110</v>
      </c>
      <c r="H9756">
        <v>0</v>
      </c>
      <c r="I9756">
        <v>1</v>
      </c>
      <c r="J9756">
        <v>1</v>
      </c>
      <c r="K9756">
        <v>0</v>
      </c>
      <c r="L9756">
        <v>0</v>
      </c>
      <c r="M9756">
        <v>0</v>
      </c>
    </row>
    <row r="9757" spans="1:13" x14ac:dyDescent="0.35">
      <c r="A9757" s="1">
        <v>1101267</v>
      </c>
      <c r="B9757" t="s">
        <v>10099</v>
      </c>
      <c r="C9757" t="s">
        <v>10291</v>
      </c>
      <c r="D9757" t="s">
        <v>14</v>
      </c>
      <c r="G9757" t="s">
        <v>10102</v>
      </c>
      <c r="H9757">
        <v>0</v>
      </c>
      <c r="I9757">
        <v>1</v>
      </c>
      <c r="J9757">
        <v>1</v>
      </c>
      <c r="K9757">
        <v>0</v>
      </c>
      <c r="L9757">
        <v>0</v>
      </c>
      <c r="M9757">
        <v>0</v>
      </c>
    </row>
    <row r="9758" spans="1:13" x14ac:dyDescent="0.35">
      <c r="A9758" s="1">
        <v>1106951</v>
      </c>
      <c r="B9758" t="s">
        <v>10099</v>
      </c>
      <c r="C9758" t="s">
        <v>10292</v>
      </c>
      <c r="D9758" t="s">
        <v>14</v>
      </c>
      <c r="G9758" t="s">
        <v>10293</v>
      </c>
      <c r="H9758">
        <v>0</v>
      </c>
      <c r="I9758">
        <v>1</v>
      </c>
      <c r="J9758">
        <v>1</v>
      </c>
      <c r="K9758">
        <v>0</v>
      </c>
      <c r="L9758">
        <v>0</v>
      </c>
      <c r="M9758">
        <v>0</v>
      </c>
    </row>
    <row r="9759" spans="1:13" x14ac:dyDescent="0.35">
      <c r="A9759" s="1">
        <v>1106945</v>
      </c>
      <c r="B9759" t="s">
        <v>10099</v>
      </c>
      <c r="C9759" t="s">
        <v>10294</v>
      </c>
      <c r="D9759" t="s">
        <v>14</v>
      </c>
      <c r="G9759" t="s">
        <v>10293</v>
      </c>
      <c r="H9759">
        <v>0</v>
      </c>
      <c r="I9759">
        <v>1</v>
      </c>
      <c r="J9759">
        <v>1</v>
      </c>
      <c r="K9759">
        <v>0</v>
      </c>
      <c r="L9759">
        <v>0</v>
      </c>
      <c r="M9759">
        <v>0</v>
      </c>
    </row>
    <row r="9760" spans="1:13" x14ac:dyDescent="0.35">
      <c r="A9760" s="1">
        <v>1106933</v>
      </c>
      <c r="B9760" t="s">
        <v>10099</v>
      </c>
      <c r="C9760" t="s">
        <v>10295</v>
      </c>
      <c r="D9760" t="s">
        <v>14</v>
      </c>
      <c r="G9760" t="s">
        <v>10293</v>
      </c>
      <c r="H9760">
        <v>0</v>
      </c>
      <c r="I9760">
        <v>1</v>
      </c>
      <c r="J9760">
        <v>1</v>
      </c>
      <c r="K9760">
        <v>0</v>
      </c>
      <c r="L9760">
        <v>0</v>
      </c>
      <c r="M9760">
        <v>0</v>
      </c>
    </row>
    <row r="9761" spans="1:13" x14ac:dyDescent="0.35">
      <c r="A9761" s="1">
        <v>1106939</v>
      </c>
      <c r="B9761" t="s">
        <v>10099</v>
      </c>
      <c r="C9761" t="s">
        <v>10296</v>
      </c>
      <c r="D9761" t="s">
        <v>14</v>
      </c>
      <c r="G9761" t="s">
        <v>10293</v>
      </c>
      <c r="H9761">
        <v>0</v>
      </c>
      <c r="I9761">
        <v>1</v>
      </c>
      <c r="J9761">
        <v>1</v>
      </c>
      <c r="K9761">
        <v>0</v>
      </c>
      <c r="L9761">
        <v>0</v>
      </c>
      <c r="M9761">
        <v>0</v>
      </c>
    </row>
    <row r="9762" spans="1:13" x14ac:dyDescent="0.35">
      <c r="A9762" s="1">
        <v>1106929</v>
      </c>
      <c r="B9762" t="s">
        <v>10099</v>
      </c>
      <c r="C9762" t="s">
        <v>10297</v>
      </c>
      <c r="D9762" t="s">
        <v>14</v>
      </c>
      <c r="G9762" t="s">
        <v>10293</v>
      </c>
      <c r="H9762">
        <v>0</v>
      </c>
      <c r="I9762">
        <v>1</v>
      </c>
      <c r="J9762">
        <v>1</v>
      </c>
      <c r="K9762">
        <v>0</v>
      </c>
      <c r="L9762">
        <v>0</v>
      </c>
      <c r="M9762">
        <v>0</v>
      </c>
    </row>
    <row r="9763" spans="1:13" x14ac:dyDescent="0.35">
      <c r="A9763" s="1">
        <v>1106935</v>
      </c>
      <c r="B9763" t="s">
        <v>10099</v>
      </c>
      <c r="C9763" t="s">
        <v>10298</v>
      </c>
      <c r="D9763" t="s">
        <v>14</v>
      </c>
      <c r="G9763" t="s">
        <v>10293</v>
      </c>
      <c r="H9763">
        <v>0</v>
      </c>
      <c r="I9763">
        <v>1</v>
      </c>
      <c r="J9763">
        <v>1</v>
      </c>
      <c r="K9763">
        <v>0</v>
      </c>
      <c r="L9763">
        <v>0</v>
      </c>
      <c r="M9763">
        <v>0</v>
      </c>
    </row>
    <row r="9764" spans="1:13" x14ac:dyDescent="0.35">
      <c r="A9764" s="1">
        <v>1106941</v>
      </c>
      <c r="B9764" t="s">
        <v>10099</v>
      </c>
      <c r="C9764" t="s">
        <v>10299</v>
      </c>
      <c r="D9764" t="s">
        <v>14</v>
      </c>
      <c r="G9764" t="s">
        <v>10293</v>
      </c>
      <c r="H9764">
        <v>0</v>
      </c>
      <c r="I9764">
        <v>1</v>
      </c>
      <c r="J9764">
        <v>1</v>
      </c>
      <c r="K9764">
        <v>0</v>
      </c>
      <c r="L9764">
        <v>0</v>
      </c>
      <c r="M9764">
        <v>0</v>
      </c>
    </row>
    <row r="9765" spans="1:13" x14ac:dyDescent="0.35">
      <c r="A9765" s="1">
        <v>1106943</v>
      </c>
      <c r="B9765" t="s">
        <v>10099</v>
      </c>
      <c r="C9765" t="s">
        <v>10300</v>
      </c>
      <c r="D9765" t="s">
        <v>14</v>
      </c>
      <c r="G9765" t="s">
        <v>10293</v>
      </c>
      <c r="H9765">
        <v>0</v>
      </c>
      <c r="I9765">
        <v>1</v>
      </c>
      <c r="J9765">
        <v>1</v>
      </c>
      <c r="K9765">
        <v>0</v>
      </c>
      <c r="L9765">
        <v>0</v>
      </c>
      <c r="M9765">
        <v>0</v>
      </c>
    </row>
    <row r="9766" spans="1:13" x14ac:dyDescent="0.35">
      <c r="A9766" s="1">
        <v>1106937</v>
      </c>
      <c r="B9766" t="s">
        <v>10099</v>
      </c>
      <c r="C9766" t="s">
        <v>10301</v>
      </c>
      <c r="D9766" t="s">
        <v>14</v>
      </c>
      <c r="G9766" t="s">
        <v>10293</v>
      </c>
      <c r="H9766">
        <v>0</v>
      </c>
      <c r="I9766">
        <v>1</v>
      </c>
      <c r="J9766">
        <v>1</v>
      </c>
      <c r="K9766">
        <v>0</v>
      </c>
      <c r="L9766">
        <v>0</v>
      </c>
      <c r="M9766">
        <v>0</v>
      </c>
    </row>
    <row r="9767" spans="1:13" x14ac:dyDescent="0.35">
      <c r="A9767" s="1">
        <v>1106949</v>
      </c>
      <c r="B9767" t="s">
        <v>10099</v>
      </c>
      <c r="C9767" t="s">
        <v>10302</v>
      </c>
      <c r="D9767" t="s">
        <v>14</v>
      </c>
      <c r="G9767" t="s">
        <v>10293</v>
      </c>
      <c r="H9767">
        <v>0</v>
      </c>
      <c r="I9767">
        <v>1</v>
      </c>
      <c r="J9767">
        <v>1</v>
      </c>
      <c r="K9767">
        <v>0</v>
      </c>
      <c r="L9767">
        <v>0</v>
      </c>
      <c r="M9767">
        <v>0</v>
      </c>
    </row>
    <row r="9768" spans="1:13" x14ac:dyDescent="0.35">
      <c r="A9768" s="1">
        <v>1106947</v>
      </c>
      <c r="B9768" t="s">
        <v>10099</v>
      </c>
      <c r="C9768" t="s">
        <v>10303</v>
      </c>
      <c r="D9768" t="s">
        <v>14</v>
      </c>
      <c r="G9768" t="s">
        <v>10293</v>
      </c>
      <c r="H9768">
        <v>0</v>
      </c>
      <c r="I9768">
        <v>1</v>
      </c>
      <c r="J9768">
        <v>1</v>
      </c>
      <c r="K9768">
        <v>0</v>
      </c>
      <c r="L9768">
        <v>0</v>
      </c>
      <c r="M9768">
        <v>0</v>
      </c>
    </row>
    <row r="9769" spans="1:13" x14ac:dyDescent="0.35">
      <c r="A9769" s="1">
        <v>1106931</v>
      </c>
      <c r="B9769" t="s">
        <v>10099</v>
      </c>
      <c r="C9769" t="s">
        <v>10304</v>
      </c>
      <c r="D9769" t="s">
        <v>14</v>
      </c>
      <c r="G9769" t="s">
        <v>10293</v>
      </c>
      <c r="H9769">
        <v>0</v>
      </c>
      <c r="I9769">
        <v>1</v>
      </c>
      <c r="J9769">
        <v>1</v>
      </c>
      <c r="K9769">
        <v>0</v>
      </c>
      <c r="L9769">
        <v>0</v>
      </c>
      <c r="M9769">
        <v>0</v>
      </c>
    </row>
    <row r="9770" spans="1:13" x14ac:dyDescent="0.35">
      <c r="A9770" s="1">
        <v>1064335</v>
      </c>
      <c r="B9770" t="s">
        <v>10099</v>
      </c>
      <c r="C9770" t="s">
        <v>10305</v>
      </c>
      <c r="D9770" t="s">
        <v>14</v>
      </c>
      <c r="G9770" t="s">
        <v>10142</v>
      </c>
      <c r="H9770">
        <v>1</v>
      </c>
      <c r="I9770">
        <v>1</v>
      </c>
      <c r="J9770">
        <v>1</v>
      </c>
      <c r="K9770">
        <v>1</v>
      </c>
      <c r="L9770">
        <v>1</v>
      </c>
      <c r="M9770">
        <v>0</v>
      </c>
    </row>
    <row r="9771" spans="1:13" x14ac:dyDescent="0.35">
      <c r="A9771" s="1">
        <v>1103069</v>
      </c>
      <c r="B9771" t="s">
        <v>10099</v>
      </c>
      <c r="C9771" t="s">
        <v>10306</v>
      </c>
      <c r="D9771" t="s">
        <v>14</v>
      </c>
      <c r="G9771" t="s">
        <v>10113</v>
      </c>
      <c r="H9771">
        <v>0</v>
      </c>
      <c r="I9771">
        <v>1</v>
      </c>
      <c r="J9771">
        <v>1</v>
      </c>
      <c r="K9771">
        <v>0</v>
      </c>
      <c r="L9771">
        <v>0</v>
      </c>
      <c r="M9771">
        <v>0</v>
      </c>
    </row>
    <row r="9772" spans="1:13" x14ac:dyDescent="0.35">
      <c r="A9772" s="1">
        <v>1101283</v>
      </c>
      <c r="B9772" t="s">
        <v>10099</v>
      </c>
      <c r="C9772" t="s">
        <v>10307</v>
      </c>
      <c r="D9772" t="s">
        <v>14</v>
      </c>
      <c r="G9772" t="s">
        <v>10102</v>
      </c>
      <c r="H9772">
        <v>0</v>
      </c>
      <c r="I9772">
        <v>1</v>
      </c>
      <c r="J9772">
        <v>1</v>
      </c>
      <c r="K9772">
        <v>0</v>
      </c>
      <c r="L9772">
        <v>0</v>
      </c>
      <c r="M9772">
        <v>0</v>
      </c>
    </row>
    <row r="9773" spans="1:13" x14ac:dyDescent="0.35">
      <c r="A9773" s="1">
        <v>1102291</v>
      </c>
      <c r="B9773" t="s">
        <v>10099</v>
      </c>
      <c r="C9773" t="s">
        <v>10308</v>
      </c>
      <c r="D9773" t="s">
        <v>14</v>
      </c>
      <c r="G9773" t="s">
        <v>10153</v>
      </c>
      <c r="H9773">
        <v>0</v>
      </c>
      <c r="I9773">
        <v>1</v>
      </c>
      <c r="J9773">
        <v>1</v>
      </c>
      <c r="K9773">
        <v>0</v>
      </c>
      <c r="L9773">
        <v>0</v>
      </c>
      <c r="M9773">
        <v>0</v>
      </c>
    </row>
    <row r="9774" spans="1:13" x14ac:dyDescent="0.35">
      <c r="A9774" s="1">
        <v>1102637</v>
      </c>
      <c r="B9774" t="s">
        <v>10099</v>
      </c>
      <c r="C9774" t="s">
        <v>10309</v>
      </c>
      <c r="D9774" t="s">
        <v>14</v>
      </c>
      <c r="G9774" t="s">
        <v>10115</v>
      </c>
      <c r="H9774">
        <v>1</v>
      </c>
      <c r="I9774">
        <v>1</v>
      </c>
      <c r="J9774">
        <v>1</v>
      </c>
      <c r="K9774">
        <v>1</v>
      </c>
      <c r="L9774">
        <v>1</v>
      </c>
      <c r="M9774">
        <v>0</v>
      </c>
    </row>
    <row r="9775" spans="1:13" x14ac:dyDescent="0.35">
      <c r="A9775" s="1">
        <v>1103099</v>
      </c>
      <c r="B9775" t="s">
        <v>10099</v>
      </c>
      <c r="C9775" t="s">
        <v>10310</v>
      </c>
      <c r="D9775" t="s">
        <v>14</v>
      </c>
      <c r="G9775" t="s">
        <v>10113</v>
      </c>
      <c r="H9775">
        <v>0</v>
      </c>
      <c r="I9775">
        <v>1</v>
      </c>
      <c r="J9775">
        <v>1</v>
      </c>
      <c r="K9775">
        <v>0</v>
      </c>
      <c r="L9775">
        <v>0</v>
      </c>
      <c r="M9775">
        <v>0</v>
      </c>
    </row>
    <row r="9776" spans="1:13" x14ac:dyDescent="0.35">
      <c r="A9776" s="1">
        <v>1103077</v>
      </c>
      <c r="B9776" t="s">
        <v>10099</v>
      </c>
      <c r="C9776" t="s">
        <v>10311</v>
      </c>
      <c r="D9776" t="s">
        <v>14</v>
      </c>
      <c r="G9776" t="s">
        <v>10113</v>
      </c>
      <c r="H9776">
        <v>0</v>
      </c>
      <c r="I9776">
        <v>1</v>
      </c>
      <c r="J9776">
        <v>1</v>
      </c>
      <c r="K9776">
        <v>0</v>
      </c>
      <c r="L9776">
        <v>0</v>
      </c>
      <c r="M9776">
        <v>0</v>
      </c>
    </row>
    <row r="9777" spans="1:13" x14ac:dyDescent="0.35">
      <c r="A9777" s="1">
        <v>1103071</v>
      </c>
      <c r="B9777" t="s">
        <v>10099</v>
      </c>
      <c r="C9777" t="s">
        <v>10312</v>
      </c>
      <c r="D9777" t="s">
        <v>14</v>
      </c>
      <c r="G9777" t="s">
        <v>10113</v>
      </c>
      <c r="H9777">
        <v>0</v>
      </c>
      <c r="I9777">
        <v>1</v>
      </c>
      <c r="J9777">
        <v>1</v>
      </c>
      <c r="K9777">
        <v>0</v>
      </c>
      <c r="L9777">
        <v>0</v>
      </c>
      <c r="M9777">
        <v>0</v>
      </c>
    </row>
    <row r="9778" spans="1:13" x14ac:dyDescent="0.35">
      <c r="A9778" s="1">
        <v>1103065</v>
      </c>
      <c r="B9778" t="s">
        <v>10099</v>
      </c>
      <c r="C9778" t="s">
        <v>10313</v>
      </c>
      <c r="D9778" t="s">
        <v>14</v>
      </c>
      <c r="G9778" t="s">
        <v>10113</v>
      </c>
      <c r="H9778">
        <v>0</v>
      </c>
      <c r="I9778">
        <v>1</v>
      </c>
      <c r="J9778">
        <v>1</v>
      </c>
      <c r="K9778">
        <v>0</v>
      </c>
      <c r="L9778">
        <v>0</v>
      </c>
      <c r="M9778">
        <v>0</v>
      </c>
    </row>
    <row r="9779" spans="1:13" x14ac:dyDescent="0.35">
      <c r="A9779" s="1">
        <v>1101255</v>
      </c>
      <c r="B9779" t="s">
        <v>10099</v>
      </c>
      <c r="C9779" t="s">
        <v>10314</v>
      </c>
      <c r="D9779" t="s">
        <v>14</v>
      </c>
      <c r="G9779" t="s">
        <v>10102</v>
      </c>
      <c r="H9779">
        <v>0</v>
      </c>
      <c r="I9779">
        <v>1</v>
      </c>
      <c r="J9779">
        <v>1</v>
      </c>
      <c r="K9779">
        <v>0</v>
      </c>
      <c r="L9779">
        <v>0</v>
      </c>
      <c r="M9779">
        <v>0</v>
      </c>
    </row>
    <row r="9780" spans="1:13" x14ac:dyDescent="0.35">
      <c r="A9780" s="1">
        <v>1103395</v>
      </c>
      <c r="B9780" t="s">
        <v>10099</v>
      </c>
      <c r="C9780" t="s">
        <v>10315</v>
      </c>
      <c r="D9780" t="s">
        <v>14</v>
      </c>
      <c r="H9780">
        <v>0</v>
      </c>
      <c r="I9780">
        <v>1</v>
      </c>
      <c r="J9780">
        <v>1</v>
      </c>
      <c r="K9780">
        <v>0</v>
      </c>
      <c r="L9780">
        <v>0</v>
      </c>
      <c r="M9780">
        <v>0</v>
      </c>
    </row>
    <row r="9781" spans="1:13" x14ac:dyDescent="0.35">
      <c r="A9781" s="1">
        <v>1102627</v>
      </c>
      <c r="B9781" t="s">
        <v>10099</v>
      </c>
      <c r="C9781" t="s">
        <v>10316</v>
      </c>
      <c r="D9781" t="s">
        <v>14</v>
      </c>
      <c r="G9781" t="s">
        <v>10115</v>
      </c>
      <c r="H9781">
        <v>1</v>
      </c>
      <c r="I9781">
        <v>1</v>
      </c>
      <c r="J9781">
        <v>1</v>
      </c>
      <c r="K9781">
        <v>1</v>
      </c>
      <c r="L9781">
        <v>1</v>
      </c>
      <c r="M9781">
        <v>0</v>
      </c>
    </row>
    <row r="9782" spans="1:13" x14ac:dyDescent="0.35">
      <c r="A9782" s="1">
        <v>1102667</v>
      </c>
      <c r="B9782" t="s">
        <v>10099</v>
      </c>
      <c r="C9782" t="s">
        <v>10317</v>
      </c>
      <c r="D9782" t="s">
        <v>14</v>
      </c>
      <c r="G9782" t="s">
        <v>10177</v>
      </c>
      <c r="H9782">
        <v>0</v>
      </c>
      <c r="I9782">
        <v>1</v>
      </c>
      <c r="J9782">
        <v>1</v>
      </c>
      <c r="K9782">
        <v>0</v>
      </c>
      <c r="L9782">
        <v>0</v>
      </c>
      <c r="M9782">
        <v>0</v>
      </c>
    </row>
    <row r="9783" spans="1:13" x14ac:dyDescent="0.35">
      <c r="A9783" s="1">
        <v>1102671</v>
      </c>
      <c r="B9783" t="s">
        <v>10099</v>
      </c>
      <c r="C9783" t="s">
        <v>10318</v>
      </c>
      <c r="D9783" t="s">
        <v>14</v>
      </c>
      <c r="G9783" t="s">
        <v>10177</v>
      </c>
      <c r="H9783">
        <v>0</v>
      </c>
      <c r="I9783">
        <v>1</v>
      </c>
      <c r="J9783">
        <v>1</v>
      </c>
      <c r="K9783">
        <v>0</v>
      </c>
      <c r="L9783">
        <v>0</v>
      </c>
      <c r="M9783">
        <v>0</v>
      </c>
    </row>
    <row r="9784" spans="1:13" x14ac:dyDescent="0.35">
      <c r="A9784" s="1">
        <v>1103217</v>
      </c>
      <c r="B9784" t="s">
        <v>10099</v>
      </c>
      <c r="C9784" t="s">
        <v>10319</v>
      </c>
      <c r="D9784" t="s">
        <v>14</v>
      </c>
      <c r="F9784" t="s">
        <v>10167</v>
      </c>
      <c r="H9784">
        <v>0</v>
      </c>
      <c r="I9784">
        <v>1</v>
      </c>
      <c r="J9784">
        <v>1</v>
      </c>
      <c r="K9784">
        <v>0</v>
      </c>
      <c r="L9784">
        <v>0</v>
      </c>
      <c r="M9784">
        <v>0</v>
      </c>
    </row>
    <row r="9785" spans="1:13" x14ac:dyDescent="0.35">
      <c r="A9785" s="1">
        <v>1402549</v>
      </c>
      <c r="B9785" t="s">
        <v>10099</v>
      </c>
      <c r="C9785" t="s">
        <v>10320</v>
      </c>
      <c r="D9785" t="s">
        <v>14</v>
      </c>
      <c r="G9785" t="s">
        <v>10212</v>
      </c>
      <c r="H9785">
        <v>1</v>
      </c>
      <c r="I9785">
        <v>1</v>
      </c>
      <c r="J9785">
        <v>1</v>
      </c>
      <c r="K9785">
        <v>1</v>
      </c>
      <c r="L9785">
        <v>1</v>
      </c>
      <c r="M9785">
        <v>0</v>
      </c>
    </row>
    <row r="9786" spans="1:13" x14ac:dyDescent="0.35">
      <c r="A9786" s="1">
        <v>1102739</v>
      </c>
      <c r="B9786" t="s">
        <v>10099</v>
      </c>
      <c r="C9786" t="s">
        <v>10321</v>
      </c>
      <c r="D9786" t="s">
        <v>14</v>
      </c>
      <c r="G9786" t="s">
        <v>10110</v>
      </c>
      <c r="H9786">
        <v>0</v>
      </c>
      <c r="I9786">
        <v>1</v>
      </c>
      <c r="J9786">
        <v>1</v>
      </c>
      <c r="K9786">
        <v>0</v>
      </c>
      <c r="L9786">
        <v>0</v>
      </c>
      <c r="M9786">
        <v>0</v>
      </c>
    </row>
    <row r="9787" spans="1:13" x14ac:dyDescent="0.35">
      <c r="A9787" s="1">
        <v>1101369</v>
      </c>
      <c r="B9787" t="s">
        <v>10099</v>
      </c>
      <c r="C9787" t="s">
        <v>10322</v>
      </c>
      <c r="D9787" t="s">
        <v>14</v>
      </c>
      <c r="G9787" t="s">
        <v>10281</v>
      </c>
      <c r="H9787">
        <v>0</v>
      </c>
      <c r="I9787">
        <v>1</v>
      </c>
      <c r="J9787">
        <v>1</v>
      </c>
      <c r="K9787">
        <v>0</v>
      </c>
      <c r="L9787">
        <v>0</v>
      </c>
      <c r="M9787">
        <v>0</v>
      </c>
    </row>
    <row r="9788" spans="1:13" x14ac:dyDescent="0.35">
      <c r="A9788" s="1">
        <v>1103073</v>
      </c>
      <c r="B9788" t="s">
        <v>10099</v>
      </c>
      <c r="C9788" t="s">
        <v>10323</v>
      </c>
      <c r="D9788" t="s">
        <v>14</v>
      </c>
      <c r="G9788" t="s">
        <v>10113</v>
      </c>
      <c r="H9788">
        <v>0</v>
      </c>
      <c r="I9788">
        <v>1</v>
      </c>
      <c r="J9788">
        <v>1</v>
      </c>
      <c r="K9788">
        <v>0</v>
      </c>
      <c r="L9788">
        <v>0</v>
      </c>
      <c r="M9788">
        <v>0</v>
      </c>
    </row>
    <row r="9789" spans="1:13" x14ac:dyDescent="0.35">
      <c r="A9789" s="1">
        <v>1102303</v>
      </c>
      <c r="B9789" t="s">
        <v>10099</v>
      </c>
      <c r="C9789" t="s">
        <v>10324</v>
      </c>
      <c r="D9789" t="s">
        <v>14</v>
      </c>
      <c r="G9789" t="s">
        <v>10153</v>
      </c>
      <c r="H9789">
        <v>0</v>
      </c>
      <c r="I9789">
        <v>1</v>
      </c>
      <c r="J9789">
        <v>1</v>
      </c>
      <c r="K9789">
        <v>0</v>
      </c>
      <c r="L9789">
        <v>0</v>
      </c>
      <c r="M9789">
        <v>0</v>
      </c>
    </row>
    <row r="9790" spans="1:13" x14ac:dyDescent="0.35">
      <c r="A9790" s="1">
        <v>1101253</v>
      </c>
      <c r="B9790" t="s">
        <v>10099</v>
      </c>
      <c r="C9790" t="s">
        <v>10325</v>
      </c>
      <c r="D9790" t="s">
        <v>14</v>
      </c>
      <c r="G9790" t="s">
        <v>10102</v>
      </c>
      <c r="H9790">
        <v>0</v>
      </c>
      <c r="I9790">
        <v>1</v>
      </c>
      <c r="J9790">
        <v>1</v>
      </c>
      <c r="K9790">
        <v>0</v>
      </c>
      <c r="L9790">
        <v>0</v>
      </c>
      <c r="M9790">
        <v>0</v>
      </c>
    </row>
    <row r="9791" spans="1:13" x14ac:dyDescent="0.35">
      <c r="A9791" s="1">
        <v>1092394</v>
      </c>
      <c r="B9791" t="s">
        <v>10099</v>
      </c>
      <c r="C9791" t="s">
        <v>10326</v>
      </c>
      <c r="D9791" t="s">
        <v>14</v>
      </c>
      <c r="G9791" t="s">
        <v>10104</v>
      </c>
      <c r="H9791">
        <v>1</v>
      </c>
      <c r="I9791">
        <v>1</v>
      </c>
      <c r="J9791">
        <v>1</v>
      </c>
      <c r="K9791">
        <v>1</v>
      </c>
      <c r="L9791">
        <v>1</v>
      </c>
      <c r="M9791">
        <v>0</v>
      </c>
    </row>
    <row r="9792" spans="1:13" x14ac:dyDescent="0.35">
      <c r="A9792" s="1">
        <v>1092404</v>
      </c>
      <c r="B9792" t="s">
        <v>10099</v>
      </c>
      <c r="C9792" t="s">
        <v>10327</v>
      </c>
      <c r="D9792" t="s">
        <v>14</v>
      </c>
      <c r="G9792" t="s">
        <v>10104</v>
      </c>
      <c r="H9792">
        <v>1</v>
      </c>
      <c r="I9792">
        <v>1</v>
      </c>
      <c r="J9792">
        <v>1</v>
      </c>
      <c r="K9792">
        <v>1</v>
      </c>
      <c r="L9792">
        <v>1</v>
      </c>
      <c r="M9792">
        <v>0</v>
      </c>
    </row>
    <row r="9793" spans="1:13" x14ac:dyDescent="0.35">
      <c r="A9793" s="1">
        <v>1092396</v>
      </c>
      <c r="B9793" t="s">
        <v>10099</v>
      </c>
      <c r="C9793" t="s">
        <v>10328</v>
      </c>
      <c r="D9793" t="s">
        <v>14</v>
      </c>
      <c r="G9793" t="s">
        <v>10104</v>
      </c>
      <c r="H9793">
        <v>1</v>
      </c>
      <c r="I9793">
        <v>1</v>
      </c>
      <c r="J9793">
        <v>1</v>
      </c>
      <c r="K9793">
        <v>1</v>
      </c>
      <c r="L9793">
        <v>1</v>
      </c>
      <c r="M9793">
        <v>0</v>
      </c>
    </row>
    <row r="9794" spans="1:13" x14ac:dyDescent="0.35">
      <c r="A9794" s="1">
        <v>1107091</v>
      </c>
      <c r="B9794" t="s">
        <v>10099</v>
      </c>
      <c r="C9794" t="s">
        <v>10329</v>
      </c>
      <c r="D9794" t="s">
        <v>14</v>
      </c>
      <c r="G9794" t="s">
        <v>10330</v>
      </c>
      <c r="H9794">
        <v>1</v>
      </c>
      <c r="I9794">
        <v>1</v>
      </c>
      <c r="J9794">
        <v>1</v>
      </c>
      <c r="K9794">
        <v>1</v>
      </c>
      <c r="L9794">
        <v>1</v>
      </c>
      <c r="M9794">
        <v>0</v>
      </c>
    </row>
    <row r="9795" spans="1:13" x14ac:dyDescent="0.35">
      <c r="A9795" s="1">
        <v>1102749</v>
      </c>
      <c r="B9795" t="s">
        <v>10099</v>
      </c>
      <c r="C9795" t="s">
        <v>10331</v>
      </c>
      <c r="D9795" t="s">
        <v>14</v>
      </c>
      <c r="G9795" t="s">
        <v>10110</v>
      </c>
      <c r="H9795">
        <v>0</v>
      </c>
      <c r="I9795">
        <v>1</v>
      </c>
      <c r="J9795">
        <v>1</v>
      </c>
      <c r="K9795">
        <v>0</v>
      </c>
      <c r="L9795">
        <v>0</v>
      </c>
      <c r="M9795">
        <v>0</v>
      </c>
    </row>
    <row r="9796" spans="1:13" x14ac:dyDescent="0.35">
      <c r="A9796" s="1">
        <v>1101841</v>
      </c>
      <c r="B9796" t="s">
        <v>10099</v>
      </c>
      <c r="C9796" t="s">
        <v>10332</v>
      </c>
      <c r="D9796" t="s">
        <v>14</v>
      </c>
      <c r="G9796" t="s">
        <v>10106</v>
      </c>
      <c r="H9796">
        <v>0</v>
      </c>
      <c r="I9796">
        <v>1</v>
      </c>
      <c r="J9796">
        <v>1</v>
      </c>
      <c r="K9796">
        <v>0</v>
      </c>
      <c r="L9796">
        <v>0</v>
      </c>
      <c r="M9796">
        <v>0</v>
      </c>
    </row>
    <row r="9797" spans="1:13" x14ac:dyDescent="0.35">
      <c r="A9797" s="1">
        <v>1101247</v>
      </c>
      <c r="B9797" t="s">
        <v>10099</v>
      </c>
      <c r="C9797" t="s">
        <v>10333</v>
      </c>
      <c r="D9797" t="s">
        <v>14</v>
      </c>
      <c r="G9797" t="s">
        <v>10102</v>
      </c>
      <c r="H9797">
        <v>0</v>
      </c>
      <c r="I9797">
        <v>1</v>
      </c>
      <c r="J9797">
        <v>1</v>
      </c>
      <c r="K9797">
        <v>0</v>
      </c>
      <c r="L9797">
        <v>0</v>
      </c>
      <c r="M9797">
        <v>0</v>
      </c>
    </row>
    <row r="9798" spans="1:13" x14ac:dyDescent="0.35">
      <c r="A9798" s="1">
        <v>1102933</v>
      </c>
      <c r="B9798" t="s">
        <v>10099</v>
      </c>
      <c r="C9798" t="s">
        <v>10334</v>
      </c>
      <c r="D9798" t="s">
        <v>14</v>
      </c>
      <c r="G9798" t="s">
        <v>10127</v>
      </c>
      <c r="H9798">
        <v>0</v>
      </c>
      <c r="I9798">
        <v>1</v>
      </c>
      <c r="J9798">
        <v>1</v>
      </c>
      <c r="K9798">
        <v>0</v>
      </c>
      <c r="L9798">
        <v>0</v>
      </c>
      <c r="M9798">
        <v>0</v>
      </c>
    </row>
    <row r="9799" spans="1:13" x14ac:dyDescent="0.35">
      <c r="A9799" s="1">
        <v>1101249</v>
      </c>
      <c r="B9799" t="s">
        <v>10099</v>
      </c>
      <c r="C9799" t="s">
        <v>10335</v>
      </c>
      <c r="D9799" t="s">
        <v>14</v>
      </c>
      <c r="G9799" t="s">
        <v>10102</v>
      </c>
      <c r="H9799">
        <v>0</v>
      </c>
      <c r="I9799">
        <v>1</v>
      </c>
      <c r="J9799">
        <v>1</v>
      </c>
      <c r="K9799">
        <v>0</v>
      </c>
      <c r="L9799">
        <v>0</v>
      </c>
      <c r="M9799">
        <v>0</v>
      </c>
    </row>
    <row r="9800" spans="1:13" x14ac:dyDescent="0.35">
      <c r="A9800" s="1">
        <v>1102999</v>
      </c>
      <c r="B9800" t="s">
        <v>10099</v>
      </c>
      <c r="C9800" t="s">
        <v>10336</v>
      </c>
      <c r="D9800" t="s">
        <v>14</v>
      </c>
      <c r="H9800">
        <v>0</v>
      </c>
      <c r="I9800">
        <v>1</v>
      </c>
      <c r="J9800">
        <v>1</v>
      </c>
      <c r="K9800">
        <v>0</v>
      </c>
      <c r="L9800">
        <v>0</v>
      </c>
      <c r="M9800">
        <v>0</v>
      </c>
    </row>
    <row r="9801" spans="1:13" x14ac:dyDescent="0.35">
      <c r="A9801" s="1">
        <v>1402553</v>
      </c>
      <c r="B9801" t="s">
        <v>10099</v>
      </c>
      <c r="C9801" t="s">
        <v>10337</v>
      </c>
      <c r="D9801" t="s">
        <v>14</v>
      </c>
      <c r="G9801" t="s">
        <v>10212</v>
      </c>
      <c r="H9801">
        <v>1</v>
      </c>
      <c r="I9801">
        <v>1</v>
      </c>
      <c r="J9801">
        <v>1</v>
      </c>
      <c r="K9801">
        <v>1</v>
      </c>
      <c r="L9801">
        <v>1</v>
      </c>
      <c r="M9801">
        <v>0</v>
      </c>
    </row>
    <row r="9802" spans="1:13" x14ac:dyDescent="0.35">
      <c r="A9802" s="1">
        <v>1102633</v>
      </c>
      <c r="B9802" t="s">
        <v>10099</v>
      </c>
      <c r="C9802" t="s">
        <v>10338</v>
      </c>
      <c r="D9802" t="s">
        <v>14</v>
      </c>
      <c r="G9802" t="s">
        <v>10115</v>
      </c>
      <c r="H9802">
        <v>1</v>
      </c>
      <c r="I9802">
        <v>1</v>
      </c>
      <c r="J9802">
        <v>1</v>
      </c>
      <c r="K9802">
        <v>1</v>
      </c>
      <c r="L9802">
        <v>1</v>
      </c>
      <c r="M9802">
        <v>0</v>
      </c>
    </row>
    <row r="9803" spans="1:13" x14ac:dyDescent="0.35">
      <c r="A9803" s="1">
        <v>1064415</v>
      </c>
      <c r="B9803" t="s">
        <v>10099</v>
      </c>
      <c r="C9803" t="s">
        <v>10339</v>
      </c>
      <c r="D9803" t="s">
        <v>14</v>
      </c>
      <c r="G9803" t="s">
        <v>10125</v>
      </c>
      <c r="H9803">
        <v>1</v>
      </c>
      <c r="I9803">
        <v>1</v>
      </c>
      <c r="J9803">
        <v>1</v>
      </c>
      <c r="K9803">
        <v>1</v>
      </c>
      <c r="L9803">
        <v>1</v>
      </c>
      <c r="M9803">
        <v>0</v>
      </c>
    </row>
    <row r="9804" spans="1:13" x14ac:dyDescent="0.35">
      <c r="A9804" s="1">
        <v>1240510</v>
      </c>
      <c r="B9804" t="s">
        <v>10099</v>
      </c>
      <c r="C9804" t="s">
        <v>10340</v>
      </c>
      <c r="D9804" t="s">
        <v>14</v>
      </c>
      <c r="G9804" t="s">
        <v>10163</v>
      </c>
      <c r="H9804">
        <v>1</v>
      </c>
      <c r="I9804">
        <v>1</v>
      </c>
      <c r="J9804">
        <v>1</v>
      </c>
      <c r="K9804">
        <v>1</v>
      </c>
      <c r="L9804">
        <v>1</v>
      </c>
      <c r="M9804">
        <v>0</v>
      </c>
    </row>
    <row r="9805" spans="1:13" x14ac:dyDescent="0.35">
      <c r="A9805" s="1">
        <v>1240512</v>
      </c>
      <c r="B9805" t="s">
        <v>10099</v>
      </c>
      <c r="C9805" t="s">
        <v>10341</v>
      </c>
      <c r="D9805" t="s">
        <v>14</v>
      </c>
      <c r="G9805" t="s">
        <v>10163</v>
      </c>
      <c r="H9805">
        <v>1</v>
      </c>
      <c r="I9805">
        <v>1</v>
      </c>
      <c r="J9805">
        <v>1</v>
      </c>
      <c r="K9805">
        <v>1</v>
      </c>
      <c r="L9805">
        <v>1</v>
      </c>
      <c r="M9805">
        <v>0</v>
      </c>
    </row>
    <row r="9806" spans="1:13" x14ac:dyDescent="0.35">
      <c r="A9806" s="1">
        <v>1240514</v>
      </c>
      <c r="B9806" t="s">
        <v>10099</v>
      </c>
      <c r="C9806" t="s">
        <v>10342</v>
      </c>
      <c r="D9806" t="s">
        <v>14</v>
      </c>
      <c r="G9806" t="s">
        <v>10163</v>
      </c>
      <c r="H9806">
        <v>1</v>
      </c>
      <c r="I9806">
        <v>1</v>
      </c>
      <c r="J9806">
        <v>1</v>
      </c>
      <c r="K9806">
        <v>1</v>
      </c>
      <c r="L9806">
        <v>1</v>
      </c>
      <c r="M9806">
        <v>0</v>
      </c>
    </row>
    <row r="9807" spans="1:13" x14ac:dyDescent="0.35">
      <c r="A9807" s="1">
        <v>1101513</v>
      </c>
      <c r="B9807" t="s">
        <v>10099</v>
      </c>
      <c r="C9807" t="s">
        <v>10343</v>
      </c>
      <c r="D9807" t="s">
        <v>14</v>
      </c>
      <c r="G9807" t="s">
        <v>10344</v>
      </c>
      <c r="H9807">
        <v>0</v>
      </c>
      <c r="I9807">
        <v>1</v>
      </c>
      <c r="J9807">
        <v>1</v>
      </c>
      <c r="K9807">
        <v>0</v>
      </c>
      <c r="L9807">
        <v>0</v>
      </c>
      <c r="M9807">
        <v>0</v>
      </c>
    </row>
    <row r="9808" spans="1:13" x14ac:dyDescent="0.35">
      <c r="A9808" s="1">
        <v>1101511</v>
      </c>
      <c r="B9808" t="s">
        <v>10099</v>
      </c>
      <c r="C9808" t="s">
        <v>10345</v>
      </c>
      <c r="D9808" t="s">
        <v>14</v>
      </c>
      <c r="G9808" t="s">
        <v>10344</v>
      </c>
      <c r="H9808">
        <v>0</v>
      </c>
      <c r="I9808">
        <v>1</v>
      </c>
      <c r="J9808">
        <v>1</v>
      </c>
      <c r="K9808">
        <v>0</v>
      </c>
      <c r="L9808">
        <v>0</v>
      </c>
      <c r="M9808">
        <v>0</v>
      </c>
    </row>
    <row r="9809" spans="1:13" x14ac:dyDescent="0.35">
      <c r="A9809" s="1">
        <v>1101813</v>
      </c>
      <c r="B9809" t="s">
        <v>10099</v>
      </c>
      <c r="C9809" t="s">
        <v>10346</v>
      </c>
      <c r="D9809" t="s">
        <v>14</v>
      </c>
      <c r="G9809" t="s">
        <v>10106</v>
      </c>
      <c r="H9809">
        <v>0</v>
      </c>
      <c r="I9809">
        <v>1</v>
      </c>
      <c r="J9809">
        <v>1</v>
      </c>
      <c r="K9809">
        <v>0</v>
      </c>
      <c r="L9809">
        <v>0</v>
      </c>
      <c r="M9809">
        <v>0</v>
      </c>
    </row>
    <row r="9810" spans="1:13" x14ac:dyDescent="0.35">
      <c r="A9810" s="1">
        <v>1101257</v>
      </c>
      <c r="B9810" t="s">
        <v>10099</v>
      </c>
      <c r="C9810" t="s">
        <v>10347</v>
      </c>
      <c r="D9810" t="s">
        <v>14</v>
      </c>
      <c r="G9810" t="s">
        <v>10102</v>
      </c>
      <c r="H9810">
        <v>0</v>
      </c>
      <c r="I9810">
        <v>1</v>
      </c>
      <c r="J9810">
        <v>1</v>
      </c>
      <c r="K9810">
        <v>0</v>
      </c>
      <c r="L9810">
        <v>0</v>
      </c>
      <c r="M9810">
        <v>0</v>
      </c>
    </row>
    <row r="9811" spans="1:13" x14ac:dyDescent="0.35">
      <c r="A9811" s="1">
        <v>1102621</v>
      </c>
      <c r="B9811" t="s">
        <v>10099</v>
      </c>
      <c r="C9811" t="s">
        <v>10348</v>
      </c>
      <c r="D9811" t="s">
        <v>14</v>
      </c>
      <c r="G9811" t="s">
        <v>10115</v>
      </c>
      <c r="H9811">
        <v>1</v>
      </c>
      <c r="I9811">
        <v>1</v>
      </c>
      <c r="J9811">
        <v>1</v>
      </c>
      <c r="K9811">
        <v>1</v>
      </c>
      <c r="L9811">
        <v>1</v>
      </c>
      <c r="M9811">
        <v>0</v>
      </c>
    </row>
    <row r="9812" spans="1:13" x14ac:dyDescent="0.35">
      <c r="A9812" s="1">
        <v>1102623</v>
      </c>
      <c r="B9812" t="s">
        <v>10099</v>
      </c>
      <c r="C9812" t="s">
        <v>10349</v>
      </c>
      <c r="D9812" t="s">
        <v>14</v>
      </c>
      <c r="G9812" t="s">
        <v>10115</v>
      </c>
      <c r="H9812">
        <v>1</v>
      </c>
      <c r="I9812">
        <v>1</v>
      </c>
      <c r="J9812">
        <v>1</v>
      </c>
      <c r="K9812">
        <v>1</v>
      </c>
      <c r="L9812">
        <v>1</v>
      </c>
      <c r="M9812">
        <v>0</v>
      </c>
    </row>
    <row r="9813" spans="1:13" x14ac:dyDescent="0.35">
      <c r="A9813" s="1">
        <v>1101865</v>
      </c>
      <c r="B9813" t="s">
        <v>10099</v>
      </c>
      <c r="C9813" t="s">
        <v>10350</v>
      </c>
      <c r="D9813" t="s">
        <v>14</v>
      </c>
      <c r="H9813">
        <v>0</v>
      </c>
      <c r="I9813">
        <v>1</v>
      </c>
      <c r="J9813">
        <v>1</v>
      </c>
      <c r="K9813">
        <v>0</v>
      </c>
      <c r="L9813">
        <v>0</v>
      </c>
      <c r="M9813">
        <v>0</v>
      </c>
    </row>
    <row r="9814" spans="1:13" x14ac:dyDescent="0.35">
      <c r="A9814" s="1">
        <v>1092408</v>
      </c>
      <c r="B9814" t="s">
        <v>10099</v>
      </c>
      <c r="C9814" t="s">
        <v>10351</v>
      </c>
      <c r="D9814" t="s">
        <v>14</v>
      </c>
      <c r="G9814" t="s">
        <v>10104</v>
      </c>
      <c r="H9814">
        <v>1</v>
      </c>
      <c r="I9814">
        <v>1</v>
      </c>
      <c r="J9814">
        <v>1</v>
      </c>
      <c r="K9814">
        <v>1</v>
      </c>
      <c r="L9814">
        <v>1</v>
      </c>
      <c r="M9814">
        <v>0</v>
      </c>
    </row>
    <row r="9815" spans="1:13" x14ac:dyDescent="0.35">
      <c r="A9815" s="1">
        <v>1101275</v>
      </c>
      <c r="B9815" t="s">
        <v>10099</v>
      </c>
      <c r="C9815" t="s">
        <v>10352</v>
      </c>
      <c r="D9815" t="s">
        <v>14</v>
      </c>
      <c r="G9815" t="s">
        <v>10102</v>
      </c>
      <c r="H9815">
        <v>0</v>
      </c>
      <c r="I9815">
        <v>1</v>
      </c>
      <c r="J9815">
        <v>1</v>
      </c>
      <c r="K9815">
        <v>0</v>
      </c>
      <c r="L9815">
        <v>0</v>
      </c>
      <c r="M9815">
        <v>0</v>
      </c>
    </row>
    <row r="9816" spans="1:13" x14ac:dyDescent="0.35">
      <c r="A9816" s="1">
        <v>1102771</v>
      </c>
      <c r="B9816" t="s">
        <v>10099</v>
      </c>
      <c r="C9816" t="s">
        <v>10353</v>
      </c>
      <c r="D9816" t="s">
        <v>14</v>
      </c>
      <c r="G9816" t="s">
        <v>10110</v>
      </c>
      <c r="H9816">
        <v>0</v>
      </c>
      <c r="I9816">
        <v>1</v>
      </c>
      <c r="J9816">
        <v>1</v>
      </c>
      <c r="K9816">
        <v>0</v>
      </c>
      <c r="L9816">
        <v>0</v>
      </c>
      <c r="M9816">
        <v>0</v>
      </c>
    </row>
    <row r="9817" spans="1:13" x14ac:dyDescent="0.35">
      <c r="A9817" s="1">
        <v>1102685</v>
      </c>
      <c r="B9817" t="s">
        <v>10099</v>
      </c>
      <c r="C9817" t="s">
        <v>10354</v>
      </c>
      <c r="D9817" t="s">
        <v>14</v>
      </c>
      <c r="G9817" t="s">
        <v>10177</v>
      </c>
      <c r="H9817">
        <v>0</v>
      </c>
      <c r="I9817">
        <v>1</v>
      </c>
      <c r="J9817">
        <v>1</v>
      </c>
      <c r="K9817">
        <v>0</v>
      </c>
      <c r="L9817">
        <v>0</v>
      </c>
      <c r="M9817">
        <v>0</v>
      </c>
    </row>
    <row r="9818" spans="1:13" x14ac:dyDescent="0.35">
      <c r="A9818" s="1">
        <v>1102687</v>
      </c>
      <c r="B9818" t="s">
        <v>10099</v>
      </c>
      <c r="C9818" t="s">
        <v>10355</v>
      </c>
      <c r="D9818" t="s">
        <v>14</v>
      </c>
      <c r="G9818" t="s">
        <v>10177</v>
      </c>
      <c r="H9818">
        <v>0</v>
      </c>
      <c r="I9818">
        <v>1</v>
      </c>
      <c r="J9818">
        <v>1</v>
      </c>
      <c r="K9818">
        <v>0</v>
      </c>
      <c r="L9818">
        <v>0</v>
      </c>
      <c r="M9818">
        <v>0</v>
      </c>
    </row>
    <row r="9819" spans="1:13" x14ac:dyDescent="0.35">
      <c r="A9819" s="1">
        <v>1102689</v>
      </c>
      <c r="B9819" t="s">
        <v>10099</v>
      </c>
      <c r="C9819" t="s">
        <v>10356</v>
      </c>
      <c r="D9819" t="s">
        <v>14</v>
      </c>
      <c r="G9819" t="s">
        <v>10177</v>
      </c>
      <c r="H9819">
        <v>0</v>
      </c>
      <c r="I9819">
        <v>1</v>
      </c>
      <c r="J9819">
        <v>1</v>
      </c>
      <c r="K9819">
        <v>0</v>
      </c>
      <c r="L9819">
        <v>0</v>
      </c>
      <c r="M9819">
        <v>0</v>
      </c>
    </row>
    <row r="9820" spans="1:13" x14ac:dyDescent="0.35">
      <c r="A9820" s="1">
        <v>1103083</v>
      </c>
      <c r="B9820" t="s">
        <v>10099</v>
      </c>
      <c r="C9820" t="s">
        <v>10357</v>
      </c>
      <c r="D9820" t="s">
        <v>14</v>
      </c>
      <c r="G9820" t="s">
        <v>10113</v>
      </c>
      <c r="H9820">
        <v>0</v>
      </c>
      <c r="I9820">
        <v>1</v>
      </c>
      <c r="J9820">
        <v>1</v>
      </c>
      <c r="K9820">
        <v>0</v>
      </c>
      <c r="L9820">
        <v>0</v>
      </c>
      <c r="M9820">
        <v>0</v>
      </c>
    </row>
    <row r="9821" spans="1:13" x14ac:dyDescent="0.35">
      <c r="A9821" s="1">
        <v>1102789</v>
      </c>
      <c r="B9821" t="s">
        <v>10099</v>
      </c>
      <c r="C9821" t="s">
        <v>10358</v>
      </c>
      <c r="D9821" t="s">
        <v>14</v>
      </c>
      <c r="G9821" t="s">
        <v>10110</v>
      </c>
      <c r="H9821">
        <v>0</v>
      </c>
      <c r="I9821">
        <v>1</v>
      </c>
      <c r="J9821">
        <v>1</v>
      </c>
      <c r="K9821">
        <v>0</v>
      </c>
      <c r="L9821">
        <v>0</v>
      </c>
      <c r="M9821">
        <v>0</v>
      </c>
    </row>
    <row r="9822" spans="1:13" x14ac:dyDescent="0.35">
      <c r="A9822" s="1">
        <v>1102309</v>
      </c>
      <c r="B9822" t="s">
        <v>10099</v>
      </c>
      <c r="C9822" t="s">
        <v>10359</v>
      </c>
      <c r="D9822" t="s">
        <v>14</v>
      </c>
      <c r="G9822" t="s">
        <v>10153</v>
      </c>
      <c r="H9822">
        <v>0</v>
      </c>
      <c r="I9822">
        <v>1</v>
      </c>
      <c r="J9822">
        <v>1</v>
      </c>
      <c r="K9822">
        <v>0</v>
      </c>
      <c r="L9822">
        <v>0</v>
      </c>
      <c r="M9822">
        <v>0</v>
      </c>
    </row>
    <row r="9823" spans="1:13" x14ac:dyDescent="0.35">
      <c r="A9823" s="1">
        <v>1402516</v>
      </c>
      <c r="B9823" t="s">
        <v>10099</v>
      </c>
      <c r="C9823" t="s">
        <v>10360</v>
      </c>
      <c r="D9823" t="s">
        <v>14</v>
      </c>
      <c r="H9823">
        <v>1</v>
      </c>
      <c r="I9823">
        <v>1</v>
      </c>
      <c r="J9823">
        <v>1</v>
      </c>
      <c r="K9823">
        <v>1</v>
      </c>
      <c r="L9823">
        <v>1</v>
      </c>
      <c r="M9823">
        <v>0</v>
      </c>
    </row>
    <row r="9824" spans="1:13" x14ac:dyDescent="0.35">
      <c r="A9824" s="1">
        <v>1102725</v>
      </c>
      <c r="B9824" t="s">
        <v>10099</v>
      </c>
      <c r="C9824" t="s">
        <v>10361</v>
      </c>
      <c r="D9824" t="s">
        <v>14</v>
      </c>
      <c r="G9824" t="s">
        <v>10110</v>
      </c>
      <c r="H9824">
        <v>0</v>
      </c>
      <c r="I9824">
        <v>1</v>
      </c>
      <c r="J9824">
        <v>1</v>
      </c>
      <c r="K9824">
        <v>0</v>
      </c>
      <c r="L9824">
        <v>0</v>
      </c>
      <c r="M9824">
        <v>0</v>
      </c>
    </row>
    <row r="9825" spans="1:13" x14ac:dyDescent="0.35">
      <c r="A9825" s="1">
        <v>1102695</v>
      </c>
      <c r="B9825" t="s">
        <v>10099</v>
      </c>
      <c r="C9825" t="s">
        <v>10362</v>
      </c>
      <c r="D9825" t="s">
        <v>14</v>
      </c>
      <c r="G9825" t="s">
        <v>10177</v>
      </c>
      <c r="H9825">
        <v>0</v>
      </c>
      <c r="I9825">
        <v>1</v>
      </c>
      <c r="J9825">
        <v>1</v>
      </c>
      <c r="K9825">
        <v>0</v>
      </c>
      <c r="L9825">
        <v>0</v>
      </c>
      <c r="M9825">
        <v>0</v>
      </c>
    </row>
    <row r="9826" spans="1:13" x14ac:dyDescent="0.35">
      <c r="A9826" s="1">
        <v>1103215</v>
      </c>
      <c r="B9826" t="s">
        <v>10099</v>
      </c>
      <c r="C9826" t="s">
        <v>10363</v>
      </c>
      <c r="D9826" t="s">
        <v>14</v>
      </c>
      <c r="F9826" t="s">
        <v>10167</v>
      </c>
      <c r="H9826">
        <v>0</v>
      </c>
      <c r="I9826">
        <v>1</v>
      </c>
      <c r="J9826">
        <v>1</v>
      </c>
      <c r="K9826">
        <v>0</v>
      </c>
      <c r="L9826">
        <v>0</v>
      </c>
      <c r="M9826">
        <v>0</v>
      </c>
    </row>
    <row r="9827" spans="1:13" x14ac:dyDescent="0.35">
      <c r="A9827" s="1">
        <v>1092382</v>
      </c>
      <c r="B9827" t="s">
        <v>10099</v>
      </c>
      <c r="C9827" t="s">
        <v>10364</v>
      </c>
      <c r="D9827" t="s">
        <v>14</v>
      </c>
      <c r="G9827" t="s">
        <v>10104</v>
      </c>
      <c r="H9827">
        <v>1</v>
      </c>
      <c r="I9827">
        <v>1</v>
      </c>
      <c r="J9827">
        <v>1</v>
      </c>
      <c r="K9827">
        <v>1</v>
      </c>
      <c r="L9827">
        <v>1</v>
      </c>
      <c r="M9827">
        <v>0</v>
      </c>
    </row>
    <row r="9828" spans="1:13" x14ac:dyDescent="0.35">
      <c r="A9828" s="1">
        <v>1101827</v>
      </c>
      <c r="B9828" t="s">
        <v>10099</v>
      </c>
      <c r="C9828" t="s">
        <v>10365</v>
      </c>
      <c r="D9828" t="s">
        <v>14</v>
      </c>
      <c r="G9828" t="s">
        <v>10106</v>
      </c>
      <c r="H9828">
        <v>0</v>
      </c>
      <c r="I9828">
        <v>1</v>
      </c>
      <c r="J9828">
        <v>1</v>
      </c>
      <c r="K9828">
        <v>0</v>
      </c>
      <c r="L9828">
        <v>0</v>
      </c>
      <c r="M9828">
        <v>0</v>
      </c>
    </row>
    <row r="9829" spans="1:13" x14ac:dyDescent="0.35">
      <c r="A9829" s="1">
        <v>1103197</v>
      </c>
      <c r="B9829" t="s">
        <v>10099</v>
      </c>
      <c r="C9829" t="s">
        <v>10366</v>
      </c>
      <c r="D9829" t="s">
        <v>14</v>
      </c>
      <c r="F9829" t="s">
        <v>10167</v>
      </c>
      <c r="H9829">
        <v>0</v>
      </c>
      <c r="I9829">
        <v>1</v>
      </c>
      <c r="J9829">
        <v>1</v>
      </c>
      <c r="K9829">
        <v>0</v>
      </c>
      <c r="L9829">
        <v>0</v>
      </c>
      <c r="M9829">
        <v>0</v>
      </c>
    </row>
    <row r="9830" spans="1:13" x14ac:dyDescent="0.35">
      <c r="A9830" s="1">
        <v>1092406</v>
      </c>
      <c r="B9830" t="s">
        <v>10099</v>
      </c>
      <c r="C9830" t="s">
        <v>10367</v>
      </c>
      <c r="D9830" t="s">
        <v>14</v>
      </c>
      <c r="G9830" t="s">
        <v>10104</v>
      </c>
      <c r="H9830">
        <v>1</v>
      </c>
      <c r="I9830">
        <v>1</v>
      </c>
      <c r="J9830">
        <v>1</v>
      </c>
      <c r="K9830">
        <v>1</v>
      </c>
      <c r="L9830">
        <v>1</v>
      </c>
      <c r="M9830">
        <v>0</v>
      </c>
    </row>
    <row r="9831" spans="1:13" x14ac:dyDescent="0.35">
      <c r="A9831" s="1">
        <v>1103089</v>
      </c>
      <c r="B9831" t="s">
        <v>10099</v>
      </c>
      <c r="C9831" t="s">
        <v>10368</v>
      </c>
      <c r="D9831" t="s">
        <v>14</v>
      </c>
      <c r="G9831" t="s">
        <v>10113</v>
      </c>
      <c r="H9831">
        <v>0</v>
      </c>
      <c r="I9831">
        <v>1</v>
      </c>
      <c r="J9831">
        <v>1</v>
      </c>
      <c r="K9831">
        <v>0</v>
      </c>
      <c r="L9831">
        <v>0</v>
      </c>
      <c r="M9831">
        <v>0</v>
      </c>
    </row>
    <row r="9832" spans="1:13" x14ac:dyDescent="0.35">
      <c r="A9832" s="1">
        <v>1103091</v>
      </c>
      <c r="B9832" t="s">
        <v>10099</v>
      </c>
      <c r="C9832" t="s">
        <v>10369</v>
      </c>
      <c r="D9832" t="s">
        <v>14</v>
      </c>
      <c r="G9832" t="s">
        <v>10113</v>
      </c>
      <c r="H9832">
        <v>0</v>
      </c>
      <c r="I9832">
        <v>1</v>
      </c>
      <c r="J9832">
        <v>1</v>
      </c>
      <c r="K9832">
        <v>0</v>
      </c>
      <c r="L9832">
        <v>0</v>
      </c>
      <c r="M9832">
        <v>0</v>
      </c>
    </row>
    <row r="9833" spans="1:13" x14ac:dyDescent="0.35">
      <c r="A9833" s="1">
        <v>1107099</v>
      </c>
      <c r="B9833" t="s">
        <v>10099</v>
      </c>
      <c r="C9833" t="s">
        <v>10370</v>
      </c>
      <c r="D9833" t="s">
        <v>14</v>
      </c>
      <c r="G9833" t="s">
        <v>10185</v>
      </c>
      <c r="H9833">
        <v>1</v>
      </c>
      <c r="I9833">
        <v>1</v>
      </c>
      <c r="J9833">
        <v>1</v>
      </c>
      <c r="K9833">
        <v>1</v>
      </c>
      <c r="L9833">
        <v>1</v>
      </c>
      <c r="M9833">
        <v>0</v>
      </c>
    </row>
    <row r="9834" spans="1:13" x14ac:dyDescent="0.35">
      <c r="A9834" s="1">
        <v>1103209</v>
      </c>
      <c r="B9834" t="s">
        <v>10099</v>
      </c>
      <c r="C9834" t="s">
        <v>10371</v>
      </c>
      <c r="D9834" t="s">
        <v>14</v>
      </c>
      <c r="F9834" t="s">
        <v>10167</v>
      </c>
      <c r="H9834">
        <v>0</v>
      </c>
      <c r="I9834">
        <v>1</v>
      </c>
      <c r="J9834">
        <v>1</v>
      </c>
      <c r="K9834">
        <v>0</v>
      </c>
      <c r="L9834">
        <v>0</v>
      </c>
      <c r="M9834">
        <v>0</v>
      </c>
    </row>
    <row r="9835" spans="1:13" x14ac:dyDescent="0.35">
      <c r="A9835" s="1">
        <v>1102629</v>
      </c>
      <c r="B9835" t="s">
        <v>10099</v>
      </c>
      <c r="C9835" t="s">
        <v>10372</v>
      </c>
      <c r="D9835" t="s">
        <v>14</v>
      </c>
      <c r="G9835" t="s">
        <v>10115</v>
      </c>
      <c r="H9835">
        <v>1</v>
      </c>
      <c r="I9835">
        <v>1</v>
      </c>
      <c r="J9835">
        <v>1</v>
      </c>
      <c r="K9835">
        <v>1</v>
      </c>
      <c r="L9835">
        <v>1</v>
      </c>
      <c r="M9835">
        <v>0</v>
      </c>
    </row>
    <row r="9836" spans="1:13" x14ac:dyDescent="0.35">
      <c r="A9836" s="1">
        <v>1102631</v>
      </c>
      <c r="B9836" t="s">
        <v>10099</v>
      </c>
      <c r="C9836" t="s">
        <v>7979</v>
      </c>
      <c r="D9836" t="s">
        <v>14</v>
      </c>
      <c r="G9836" t="s">
        <v>10115</v>
      </c>
      <c r="H9836">
        <v>1</v>
      </c>
      <c r="I9836">
        <v>1</v>
      </c>
      <c r="J9836">
        <v>1</v>
      </c>
      <c r="K9836">
        <v>1</v>
      </c>
      <c r="L9836">
        <v>1</v>
      </c>
      <c r="M9836">
        <v>0</v>
      </c>
    </row>
    <row r="9837" spans="1:13" x14ac:dyDescent="0.35">
      <c r="A9837" s="1">
        <v>1102753</v>
      </c>
      <c r="B9837" t="s">
        <v>10099</v>
      </c>
      <c r="C9837" t="s">
        <v>10373</v>
      </c>
      <c r="D9837" t="s">
        <v>14</v>
      </c>
      <c r="G9837" t="s">
        <v>10110</v>
      </c>
      <c r="H9837">
        <v>0</v>
      </c>
      <c r="I9837">
        <v>1</v>
      </c>
      <c r="J9837">
        <v>1</v>
      </c>
      <c r="K9837">
        <v>0</v>
      </c>
      <c r="L9837">
        <v>0</v>
      </c>
      <c r="M9837">
        <v>0</v>
      </c>
    </row>
    <row r="9838" spans="1:13" x14ac:dyDescent="0.35">
      <c r="A9838" s="1">
        <v>1102619</v>
      </c>
      <c r="B9838" t="s">
        <v>10099</v>
      </c>
      <c r="C9838" t="s">
        <v>10374</v>
      </c>
      <c r="D9838" t="s">
        <v>14</v>
      </c>
      <c r="G9838" t="s">
        <v>10115</v>
      </c>
      <c r="H9838">
        <v>1</v>
      </c>
      <c r="I9838">
        <v>1</v>
      </c>
      <c r="J9838">
        <v>1</v>
      </c>
      <c r="K9838">
        <v>1</v>
      </c>
      <c r="L9838">
        <v>1</v>
      </c>
      <c r="M9838">
        <v>0</v>
      </c>
    </row>
    <row r="9839" spans="1:13" x14ac:dyDescent="0.35">
      <c r="A9839" s="1">
        <v>1101777</v>
      </c>
      <c r="B9839" t="s">
        <v>10099</v>
      </c>
      <c r="C9839" t="s">
        <v>10375</v>
      </c>
      <c r="D9839" t="s">
        <v>14</v>
      </c>
      <c r="G9839" t="s">
        <v>10106</v>
      </c>
      <c r="H9839">
        <v>1</v>
      </c>
      <c r="I9839">
        <v>1</v>
      </c>
      <c r="J9839">
        <v>1</v>
      </c>
      <c r="K9839">
        <v>1</v>
      </c>
      <c r="L9839">
        <v>0</v>
      </c>
      <c r="M9839">
        <v>0</v>
      </c>
    </row>
    <row r="9840" spans="1:13" x14ac:dyDescent="0.35">
      <c r="A9840" s="1">
        <v>1103211</v>
      </c>
      <c r="B9840" t="s">
        <v>10099</v>
      </c>
      <c r="C9840" t="s">
        <v>10376</v>
      </c>
      <c r="D9840" t="s">
        <v>14</v>
      </c>
      <c r="F9840" t="s">
        <v>10167</v>
      </c>
      <c r="H9840">
        <v>0</v>
      </c>
      <c r="I9840">
        <v>1</v>
      </c>
      <c r="J9840">
        <v>1</v>
      </c>
      <c r="K9840">
        <v>0</v>
      </c>
      <c r="L9840">
        <v>0</v>
      </c>
      <c r="M9840">
        <v>0</v>
      </c>
    </row>
    <row r="9841" spans="1:13" x14ac:dyDescent="0.35">
      <c r="A9841" s="1">
        <v>1102733</v>
      </c>
      <c r="B9841" t="s">
        <v>10099</v>
      </c>
      <c r="C9841" t="s">
        <v>10377</v>
      </c>
      <c r="D9841" t="s">
        <v>14</v>
      </c>
      <c r="G9841" t="s">
        <v>10110</v>
      </c>
      <c r="H9841">
        <v>0</v>
      </c>
      <c r="I9841">
        <v>1</v>
      </c>
      <c r="J9841">
        <v>1</v>
      </c>
      <c r="K9841">
        <v>0</v>
      </c>
      <c r="L9841">
        <v>0</v>
      </c>
      <c r="M9841">
        <v>0</v>
      </c>
    </row>
    <row r="9842" spans="1:13" x14ac:dyDescent="0.35">
      <c r="A9842" s="1">
        <v>1101823</v>
      </c>
      <c r="B9842" t="s">
        <v>10099</v>
      </c>
      <c r="C9842" t="s">
        <v>10378</v>
      </c>
      <c r="D9842" t="s">
        <v>14</v>
      </c>
      <c r="G9842" t="s">
        <v>10106</v>
      </c>
      <c r="H9842">
        <v>0</v>
      </c>
      <c r="I9842">
        <v>1</v>
      </c>
      <c r="J9842">
        <v>1</v>
      </c>
      <c r="K9842">
        <v>0</v>
      </c>
      <c r="L9842">
        <v>0</v>
      </c>
      <c r="M9842">
        <v>0</v>
      </c>
    </row>
    <row r="9843" spans="1:13" x14ac:dyDescent="0.35">
      <c r="A9843" s="1">
        <v>1102301</v>
      </c>
      <c r="B9843" t="s">
        <v>10099</v>
      </c>
      <c r="C9843" t="s">
        <v>10379</v>
      </c>
      <c r="D9843" t="s">
        <v>14</v>
      </c>
      <c r="G9843" t="s">
        <v>10153</v>
      </c>
      <c r="H9843">
        <v>0</v>
      </c>
      <c r="I9843">
        <v>1</v>
      </c>
      <c r="J9843">
        <v>1</v>
      </c>
      <c r="K9843">
        <v>0</v>
      </c>
      <c r="L9843">
        <v>0</v>
      </c>
      <c r="M9843">
        <v>0</v>
      </c>
    </row>
    <row r="9844" spans="1:13" x14ac:dyDescent="0.35">
      <c r="A9844" s="1">
        <v>1092400</v>
      </c>
      <c r="B9844" t="s">
        <v>10099</v>
      </c>
      <c r="C9844" t="s">
        <v>10380</v>
      </c>
      <c r="D9844" t="s">
        <v>14</v>
      </c>
      <c r="G9844" t="s">
        <v>10104</v>
      </c>
      <c r="H9844">
        <v>1</v>
      </c>
      <c r="I9844">
        <v>1</v>
      </c>
      <c r="J9844">
        <v>1</v>
      </c>
      <c r="K9844">
        <v>1</v>
      </c>
      <c r="L9844">
        <v>1</v>
      </c>
      <c r="M9844">
        <v>0</v>
      </c>
    </row>
    <row r="9845" spans="1:13" x14ac:dyDescent="0.35">
      <c r="A9845" s="1">
        <v>1103105</v>
      </c>
      <c r="B9845" t="s">
        <v>10099</v>
      </c>
      <c r="C9845" t="s">
        <v>10381</v>
      </c>
      <c r="D9845" t="s">
        <v>14</v>
      </c>
      <c r="G9845" t="s">
        <v>10113</v>
      </c>
      <c r="H9845">
        <v>0</v>
      </c>
      <c r="I9845">
        <v>1</v>
      </c>
      <c r="J9845">
        <v>1</v>
      </c>
      <c r="K9845">
        <v>0</v>
      </c>
      <c r="L9845">
        <v>0</v>
      </c>
      <c r="M9845">
        <v>0</v>
      </c>
    </row>
    <row r="9846" spans="1:13" x14ac:dyDescent="0.35">
      <c r="A9846" s="1">
        <v>1064435</v>
      </c>
      <c r="B9846" t="s">
        <v>10099</v>
      </c>
      <c r="C9846" t="s">
        <v>10382</v>
      </c>
      <c r="D9846" t="s">
        <v>14</v>
      </c>
      <c r="H9846">
        <v>1</v>
      </c>
      <c r="I9846">
        <v>1</v>
      </c>
      <c r="J9846">
        <v>1</v>
      </c>
      <c r="K9846">
        <v>1</v>
      </c>
      <c r="L9846">
        <v>1</v>
      </c>
      <c r="M9846">
        <v>0</v>
      </c>
    </row>
    <row r="9847" spans="1:13" x14ac:dyDescent="0.35">
      <c r="A9847" s="1">
        <v>1101237</v>
      </c>
      <c r="B9847" t="s">
        <v>10099</v>
      </c>
      <c r="C9847" t="s">
        <v>10383</v>
      </c>
      <c r="D9847" t="s">
        <v>14</v>
      </c>
      <c r="G9847" t="s">
        <v>10102</v>
      </c>
      <c r="H9847">
        <v>0</v>
      </c>
      <c r="I9847">
        <v>1</v>
      </c>
      <c r="J9847">
        <v>1</v>
      </c>
      <c r="K9847">
        <v>0</v>
      </c>
      <c r="L9847">
        <v>0</v>
      </c>
      <c r="M9847">
        <v>0</v>
      </c>
    </row>
    <row r="9848" spans="1:13" x14ac:dyDescent="0.35">
      <c r="A9848" s="1">
        <v>1101245</v>
      </c>
      <c r="B9848" t="s">
        <v>10099</v>
      </c>
      <c r="C9848" t="s">
        <v>10384</v>
      </c>
      <c r="D9848" t="s">
        <v>14</v>
      </c>
      <c r="G9848" t="s">
        <v>10102</v>
      </c>
      <c r="H9848">
        <v>0</v>
      </c>
      <c r="I9848">
        <v>1</v>
      </c>
      <c r="J9848">
        <v>1</v>
      </c>
      <c r="K9848">
        <v>0</v>
      </c>
      <c r="L9848">
        <v>0</v>
      </c>
      <c r="M9848">
        <v>0</v>
      </c>
    </row>
    <row r="9849" spans="1:13" x14ac:dyDescent="0.35">
      <c r="A9849" s="1">
        <v>1101817</v>
      </c>
      <c r="B9849" t="s">
        <v>10099</v>
      </c>
      <c r="C9849" t="s">
        <v>10385</v>
      </c>
      <c r="D9849" t="s">
        <v>14</v>
      </c>
      <c r="G9849" t="s">
        <v>10106</v>
      </c>
      <c r="H9849">
        <v>0</v>
      </c>
      <c r="I9849">
        <v>1</v>
      </c>
      <c r="J9849">
        <v>1</v>
      </c>
      <c r="K9849">
        <v>0</v>
      </c>
      <c r="L9849">
        <v>0</v>
      </c>
      <c r="M9849">
        <v>0</v>
      </c>
    </row>
    <row r="9850" spans="1:13" x14ac:dyDescent="0.35">
      <c r="A9850" s="1">
        <v>1101261</v>
      </c>
      <c r="B9850" t="s">
        <v>10099</v>
      </c>
      <c r="C9850" t="s">
        <v>10386</v>
      </c>
      <c r="D9850" t="s">
        <v>14</v>
      </c>
      <c r="G9850" t="s">
        <v>10102</v>
      </c>
      <c r="H9850">
        <v>1</v>
      </c>
      <c r="I9850">
        <v>1</v>
      </c>
      <c r="J9850">
        <v>1</v>
      </c>
      <c r="K9850">
        <v>1</v>
      </c>
      <c r="L9850">
        <v>1</v>
      </c>
      <c r="M9850">
        <v>0</v>
      </c>
    </row>
    <row r="9851" spans="1:13" x14ac:dyDescent="0.35">
      <c r="A9851" s="1">
        <v>1102681</v>
      </c>
      <c r="B9851" t="s">
        <v>10099</v>
      </c>
      <c r="C9851" t="s">
        <v>10387</v>
      </c>
      <c r="D9851" t="s">
        <v>14</v>
      </c>
      <c r="G9851" t="s">
        <v>10177</v>
      </c>
      <c r="H9851">
        <v>0</v>
      </c>
      <c r="I9851">
        <v>1</v>
      </c>
      <c r="J9851">
        <v>1</v>
      </c>
      <c r="K9851">
        <v>0</v>
      </c>
      <c r="L9851">
        <v>0</v>
      </c>
      <c r="M9851">
        <v>0</v>
      </c>
    </row>
    <row r="9852" spans="1:13" x14ac:dyDescent="0.35">
      <c r="A9852" s="1">
        <v>1101239</v>
      </c>
      <c r="B9852" t="s">
        <v>10099</v>
      </c>
      <c r="C9852" t="s">
        <v>10388</v>
      </c>
      <c r="D9852" t="s">
        <v>14</v>
      </c>
      <c r="G9852" t="s">
        <v>10102</v>
      </c>
      <c r="H9852">
        <v>0</v>
      </c>
      <c r="I9852">
        <v>1</v>
      </c>
      <c r="J9852">
        <v>1</v>
      </c>
      <c r="K9852">
        <v>0</v>
      </c>
      <c r="L9852">
        <v>0</v>
      </c>
      <c r="M9852">
        <v>0</v>
      </c>
    </row>
    <row r="9853" spans="1:13" x14ac:dyDescent="0.35">
      <c r="A9853" s="1">
        <v>11262656</v>
      </c>
      <c r="B9853" t="s">
        <v>10099</v>
      </c>
      <c r="C9853" t="s">
        <v>10389</v>
      </c>
      <c r="D9853" t="s">
        <v>14</v>
      </c>
      <c r="H9853">
        <v>1</v>
      </c>
      <c r="I9853">
        <v>1</v>
      </c>
      <c r="J9853">
        <v>1</v>
      </c>
      <c r="K9853">
        <v>1</v>
      </c>
      <c r="L9853">
        <v>1</v>
      </c>
      <c r="M9853">
        <v>0</v>
      </c>
    </row>
    <row r="9854" spans="1:13" x14ac:dyDescent="0.35">
      <c r="A9854" s="1">
        <v>1102299</v>
      </c>
      <c r="B9854" t="s">
        <v>10099</v>
      </c>
      <c r="C9854" t="s">
        <v>10390</v>
      </c>
      <c r="D9854" t="s">
        <v>14</v>
      </c>
      <c r="G9854" t="s">
        <v>10153</v>
      </c>
      <c r="H9854">
        <v>0</v>
      </c>
      <c r="I9854">
        <v>1</v>
      </c>
      <c r="J9854">
        <v>1</v>
      </c>
      <c r="K9854">
        <v>0</v>
      </c>
      <c r="L9854">
        <v>0</v>
      </c>
      <c r="M9854">
        <v>0</v>
      </c>
    </row>
    <row r="9855" spans="1:13" x14ac:dyDescent="0.35">
      <c r="A9855" s="1">
        <v>1101779</v>
      </c>
      <c r="B9855" t="s">
        <v>10099</v>
      </c>
      <c r="C9855" t="s">
        <v>10391</v>
      </c>
      <c r="D9855" t="s">
        <v>14</v>
      </c>
      <c r="G9855" t="s">
        <v>10106</v>
      </c>
      <c r="H9855">
        <v>1</v>
      </c>
      <c r="I9855">
        <v>1</v>
      </c>
      <c r="J9855">
        <v>1</v>
      </c>
      <c r="K9855">
        <v>1</v>
      </c>
      <c r="L9855">
        <v>0</v>
      </c>
      <c r="M9855">
        <v>0</v>
      </c>
    </row>
    <row r="9856" spans="1:13" x14ac:dyDescent="0.35">
      <c r="A9856" s="1">
        <v>1101263</v>
      </c>
      <c r="B9856" t="s">
        <v>10099</v>
      </c>
      <c r="C9856" t="s">
        <v>10392</v>
      </c>
      <c r="D9856" t="s">
        <v>14</v>
      </c>
      <c r="G9856" t="s">
        <v>10102</v>
      </c>
      <c r="H9856">
        <v>1</v>
      </c>
      <c r="I9856">
        <v>1</v>
      </c>
      <c r="J9856">
        <v>1</v>
      </c>
      <c r="K9856">
        <v>1</v>
      </c>
      <c r="L9856">
        <v>1</v>
      </c>
      <c r="M9856">
        <v>0</v>
      </c>
    </row>
    <row r="9857" spans="1:13" x14ac:dyDescent="0.35">
      <c r="A9857" s="1">
        <v>1102641</v>
      </c>
      <c r="B9857" t="s">
        <v>10099</v>
      </c>
      <c r="C9857" t="s">
        <v>10393</v>
      </c>
      <c r="D9857" t="s">
        <v>14</v>
      </c>
      <c r="G9857" t="s">
        <v>10115</v>
      </c>
      <c r="H9857">
        <v>1</v>
      </c>
      <c r="I9857">
        <v>1</v>
      </c>
      <c r="J9857">
        <v>1</v>
      </c>
      <c r="K9857">
        <v>1</v>
      </c>
      <c r="L9857">
        <v>1</v>
      </c>
      <c r="M9857">
        <v>0</v>
      </c>
    </row>
    <row r="9858" spans="1:13" x14ac:dyDescent="0.35">
      <c r="A9858" s="1">
        <v>1102649</v>
      </c>
      <c r="B9858" t="s">
        <v>10099</v>
      </c>
      <c r="C9858" t="s">
        <v>10394</v>
      </c>
      <c r="D9858" t="s">
        <v>14</v>
      </c>
      <c r="G9858" t="s">
        <v>10115</v>
      </c>
      <c r="H9858">
        <v>1</v>
      </c>
      <c r="I9858">
        <v>1</v>
      </c>
      <c r="J9858">
        <v>1</v>
      </c>
      <c r="K9858">
        <v>1</v>
      </c>
      <c r="L9858">
        <v>1</v>
      </c>
      <c r="M9858">
        <v>0</v>
      </c>
    </row>
    <row r="9859" spans="1:13" x14ac:dyDescent="0.35">
      <c r="A9859" s="1">
        <v>1102969</v>
      </c>
      <c r="B9859" t="s">
        <v>10099</v>
      </c>
      <c r="C9859" t="s">
        <v>10395</v>
      </c>
      <c r="D9859" t="s">
        <v>14</v>
      </c>
      <c r="F9859" t="s">
        <v>10132</v>
      </c>
      <c r="H9859">
        <v>0</v>
      </c>
      <c r="I9859">
        <v>1</v>
      </c>
      <c r="J9859">
        <v>1</v>
      </c>
      <c r="K9859">
        <v>0</v>
      </c>
      <c r="L9859">
        <v>0</v>
      </c>
      <c r="M9859">
        <v>0</v>
      </c>
    </row>
    <row r="9860" spans="1:13" x14ac:dyDescent="0.35">
      <c r="A9860" s="1">
        <v>1102617</v>
      </c>
      <c r="B9860" t="s">
        <v>10099</v>
      </c>
      <c r="C9860" t="s">
        <v>10396</v>
      </c>
      <c r="D9860" t="s">
        <v>14</v>
      </c>
      <c r="G9860" t="s">
        <v>10115</v>
      </c>
      <c r="H9860">
        <v>1</v>
      </c>
      <c r="I9860">
        <v>1</v>
      </c>
      <c r="J9860">
        <v>1</v>
      </c>
      <c r="K9860">
        <v>1</v>
      </c>
      <c r="L9860">
        <v>1</v>
      </c>
      <c r="M9860">
        <v>0</v>
      </c>
    </row>
    <row r="9861" spans="1:13" x14ac:dyDescent="0.35">
      <c r="A9861" s="1">
        <v>1101243</v>
      </c>
      <c r="B9861" t="s">
        <v>10099</v>
      </c>
      <c r="C9861" t="s">
        <v>10397</v>
      </c>
      <c r="D9861" t="s">
        <v>14</v>
      </c>
      <c r="G9861" t="s">
        <v>10102</v>
      </c>
      <c r="H9861">
        <v>0</v>
      </c>
      <c r="I9861">
        <v>1</v>
      </c>
      <c r="J9861">
        <v>1</v>
      </c>
      <c r="K9861">
        <v>0</v>
      </c>
      <c r="L9861">
        <v>0</v>
      </c>
      <c r="M9861">
        <v>0</v>
      </c>
    </row>
    <row r="9862" spans="1:13" x14ac:dyDescent="0.35">
      <c r="A9862" s="1">
        <v>1103201</v>
      </c>
      <c r="B9862" t="s">
        <v>10099</v>
      </c>
      <c r="C9862" t="s">
        <v>10398</v>
      </c>
      <c r="D9862" t="s">
        <v>14</v>
      </c>
      <c r="F9862" t="s">
        <v>10167</v>
      </c>
      <c r="H9862">
        <v>0</v>
      </c>
      <c r="I9862">
        <v>1</v>
      </c>
      <c r="J9862">
        <v>1</v>
      </c>
      <c r="K9862">
        <v>0</v>
      </c>
      <c r="L9862">
        <v>0</v>
      </c>
      <c r="M9862">
        <v>0</v>
      </c>
    </row>
    <row r="9863" spans="1:13" x14ac:dyDescent="0.35">
      <c r="A9863" s="1">
        <v>1103199</v>
      </c>
      <c r="B9863" t="s">
        <v>10099</v>
      </c>
      <c r="C9863" t="s">
        <v>10399</v>
      </c>
      <c r="D9863" t="s">
        <v>14</v>
      </c>
      <c r="F9863" t="s">
        <v>10167</v>
      </c>
      <c r="H9863">
        <v>0</v>
      </c>
      <c r="I9863">
        <v>1</v>
      </c>
      <c r="J9863">
        <v>1</v>
      </c>
      <c r="K9863">
        <v>0</v>
      </c>
      <c r="L9863">
        <v>0</v>
      </c>
      <c r="M9863">
        <v>0</v>
      </c>
    </row>
    <row r="9864" spans="1:13" x14ac:dyDescent="0.35">
      <c r="A9864" s="1">
        <v>1102763</v>
      </c>
      <c r="B9864" t="s">
        <v>10099</v>
      </c>
      <c r="C9864" t="s">
        <v>10400</v>
      </c>
      <c r="D9864" t="s">
        <v>14</v>
      </c>
      <c r="G9864" t="s">
        <v>10110</v>
      </c>
      <c r="H9864">
        <v>0</v>
      </c>
      <c r="I9864">
        <v>1</v>
      </c>
      <c r="J9864">
        <v>1</v>
      </c>
      <c r="K9864">
        <v>0</v>
      </c>
      <c r="L9864">
        <v>0</v>
      </c>
      <c r="M9864">
        <v>0</v>
      </c>
    </row>
    <row r="9865" spans="1:13" x14ac:dyDescent="0.35">
      <c r="A9865" s="1">
        <v>1102785</v>
      </c>
      <c r="B9865" t="s">
        <v>10099</v>
      </c>
      <c r="C9865" t="s">
        <v>10401</v>
      </c>
      <c r="D9865" t="s">
        <v>14</v>
      </c>
      <c r="G9865" t="s">
        <v>10110</v>
      </c>
      <c r="H9865">
        <v>0</v>
      </c>
      <c r="I9865">
        <v>1</v>
      </c>
      <c r="J9865">
        <v>1</v>
      </c>
      <c r="K9865">
        <v>0</v>
      </c>
      <c r="L9865">
        <v>0</v>
      </c>
      <c r="M9865">
        <v>0</v>
      </c>
    </row>
    <row r="9866" spans="1:13" x14ac:dyDescent="0.35">
      <c r="A9866" s="1">
        <v>1101515</v>
      </c>
      <c r="B9866" t="s">
        <v>10099</v>
      </c>
      <c r="C9866" t="s">
        <v>10402</v>
      </c>
      <c r="D9866" t="s">
        <v>14</v>
      </c>
      <c r="G9866" t="s">
        <v>10344</v>
      </c>
      <c r="H9866">
        <v>0</v>
      </c>
      <c r="I9866">
        <v>1</v>
      </c>
      <c r="J9866">
        <v>1</v>
      </c>
      <c r="K9866">
        <v>0</v>
      </c>
      <c r="L9866">
        <v>0</v>
      </c>
      <c r="M9866">
        <v>0</v>
      </c>
    </row>
    <row r="9867" spans="1:13" x14ac:dyDescent="0.35">
      <c r="A9867" s="1">
        <v>1103095</v>
      </c>
      <c r="B9867" t="s">
        <v>10099</v>
      </c>
      <c r="C9867" t="s">
        <v>10403</v>
      </c>
      <c r="D9867" t="s">
        <v>14</v>
      </c>
      <c r="G9867" t="s">
        <v>10113</v>
      </c>
      <c r="H9867">
        <v>0</v>
      </c>
      <c r="I9867">
        <v>1</v>
      </c>
      <c r="J9867">
        <v>1</v>
      </c>
      <c r="K9867">
        <v>0</v>
      </c>
      <c r="L9867">
        <v>0</v>
      </c>
      <c r="M9867">
        <v>0</v>
      </c>
    </row>
    <row r="9868" spans="1:13" x14ac:dyDescent="0.35">
      <c r="A9868" s="1">
        <v>1103097</v>
      </c>
      <c r="B9868" t="s">
        <v>10099</v>
      </c>
      <c r="C9868" t="s">
        <v>10404</v>
      </c>
      <c r="D9868" t="s">
        <v>14</v>
      </c>
      <c r="G9868" t="s">
        <v>10113</v>
      </c>
      <c r="H9868">
        <v>0</v>
      </c>
      <c r="I9868">
        <v>1</v>
      </c>
      <c r="J9868">
        <v>1</v>
      </c>
      <c r="K9868">
        <v>0</v>
      </c>
      <c r="L9868">
        <v>0</v>
      </c>
      <c r="M9868">
        <v>0</v>
      </c>
    </row>
    <row r="9869" spans="1:13" x14ac:dyDescent="0.35">
      <c r="A9869" s="1">
        <v>1102779</v>
      </c>
      <c r="B9869" t="s">
        <v>10099</v>
      </c>
      <c r="C9869" t="s">
        <v>10405</v>
      </c>
      <c r="D9869" t="s">
        <v>14</v>
      </c>
      <c r="G9869" t="s">
        <v>10110</v>
      </c>
      <c r="H9869">
        <v>0</v>
      </c>
      <c r="I9869">
        <v>1</v>
      </c>
      <c r="J9869">
        <v>1</v>
      </c>
      <c r="K9869">
        <v>0</v>
      </c>
      <c r="L9869">
        <v>0</v>
      </c>
      <c r="M9869">
        <v>0</v>
      </c>
    </row>
    <row r="9870" spans="1:13" x14ac:dyDescent="0.35">
      <c r="A9870" s="1">
        <v>1102811</v>
      </c>
      <c r="B9870" t="s">
        <v>10099</v>
      </c>
      <c r="C9870" t="s">
        <v>10406</v>
      </c>
      <c r="D9870" t="s">
        <v>14</v>
      </c>
      <c r="G9870" t="s">
        <v>10407</v>
      </c>
      <c r="H9870">
        <v>1</v>
      </c>
      <c r="I9870">
        <v>1</v>
      </c>
      <c r="J9870">
        <v>1</v>
      </c>
      <c r="K9870">
        <v>1</v>
      </c>
      <c r="L9870">
        <v>1</v>
      </c>
      <c r="M9870">
        <v>0</v>
      </c>
    </row>
    <row r="9871" spans="1:13" x14ac:dyDescent="0.35">
      <c r="A9871" s="1">
        <v>1102815</v>
      </c>
      <c r="B9871" t="s">
        <v>10099</v>
      </c>
      <c r="C9871" t="s">
        <v>10408</v>
      </c>
      <c r="D9871" t="s">
        <v>14</v>
      </c>
      <c r="G9871" t="s">
        <v>10407</v>
      </c>
      <c r="H9871">
        <v>1</v>
      </c>
      <c r="I9871">
        <v>1</v>
      </c>
      <c r="J9871">
        <v>1</v>
      </c>
      <c r="K9871">
        <v>1</v>
      </c>
      <c r="L9871">
        <v>1</v>
      </c>
      <c r="M9871">
        <v>0</v>
      </c>
    </row>
    <row r="9872" spans="1:13" x14ac:dyDescent="0.35">
      <c r="A9872" s="1">
        <v>1102807</v>
      </c>
      <c r="B9872" t="s">
        <v>10099</v>
      </c>
      <c r="C9872" t="s">
        <v>10409</v>
      </c>
      <c r="D9872" t="s">
        <v>14</v>
      </c>
      <c r="G9872" t="s">
        <v>10407</v>
      </c>
      <c r="H9872">
        <v>1</v>
      </c>
      <c r="I9872">
        <v>1</v>
      </c>
      <c r="J9872">
        <v>1</v>
      </c>
      <c r="K9872">
        <v>1</v>
      </c>
      <c r="L9872">
        <v>1</v>
      </c>
      <c r="M9872">
        <v>0</v>
      </c>
    </row>
    <row r="9873" spans="1:13" x14ac:dyDescent="0.35">
      <c r="A9873" s="1">
        <v>1102809</v>
      </c>
      <c r="B9873" t="s">
        <v>10099</v>
      </c>
      <c r="C9873" t="s">
        <v>10410</v>
      </c>
      <c r="D9873" t="s">
        <v>14</v>
      </c>
      <c r="G9873" t="s">
        <v>10407</v>
      </c>
      <c r="H9873">
        <v>1</v>
      </c>
      <c r="I9873">
        <v>1</v>
      </c>
      <c r="J9873">
        <v>1</v>
      </c>
      <c r="K9873">
        <v>1</v>
      </c>
      <c r="L9873">
        <v>1</v>
      </c>
      <c r="M9873">
        <v>0</v>
      </c>
    </row>
    <row r="9874" spans="1:13" x14ac:dyDescent="0.35">
      <c r="A9874" s="1">
        <v>1102821</v>
      </c>
      <c r="B9874" t="s">
        <v>10099</v>
      </c>
      <c r="C9874" t="s">
        <v>10411</v>
      </c>
      <c r="D9874" t="s">
        <v>14</v>
      </c>
      <c r="G9874" t="s">
        <v>10407</v>
      </c>
      <c r="H9874">
        <v>1</v>
      </c>
      <c r="I9874">
        <v>1</v>
      </c>
      <c r="J9874">
        <v>1</v>
      </c>
      <c r="K9874">
        <v>1</v>
      </c>
      <c r="L9874">
        <v>1</v>
      </c>
      <c r="M9874">
        <v>0</v>
      </c>
    </row>
    <row r="9875" spans="1:13" x14ac:dyDescent="0.35">
      <c r="A9875" s="1">
        <v>1102819</v>
      </c>
      <c r="B9875" t="s">
        <v>10099</v>
      </c>
      <c r="C9875" t="s">
        <v>10412</v>
      </c>
      <c r="D9875" t="s">
        <v>14</v>
      </c>
      <c r="G9875" t="s">
        <v>10407</v>
      </c>
      <c r="H9875">
        <v>1</v>
      </c>
      <c r="I9875">
        <v>1</v>
      </c>
      <c r="J9875">
        <v>1</v>
      </c>
      <c r="K9875">
        <v>1</v>
      </c>
      <c r="L9875">
        <v>1</v>
      </c>
      <c r="M9875">
        <v>0</v>
      </c>
    </row>
    <row r="9876" spans="1:13" x14ac:dyDescent="0.35">
      <c r="A9876" s="1">
        <v>1102817</v>
      </c>
      <c r="B9876" t="s">
        <v>10099</v>
      </c>
      <c r="C9876" t="s">
        <v>10413</v>
      </c>
      <c r="D9876" t="s">
        <v>14</v>
      </c>
      <c r="G9876" t="s">
        <v>10407</v>
      </c>
      <c r="H9876">
        <v>1</v>
      </c>
      <c r="I9876">
        <v>1</v>
      </c>
      <c r="J9876">
        <v>1</v>
      </c>
      <c r="K9876">
        <v>1</v>
      </c>
      <c r="L9876">
        <v>1</v>
      </c>
      <c r="M9876">
        <v>0</v>
      </c>
    </row>
    <row r="9877" spans="1:13" x14ac:dyDescent="0.35">
      <c r="A9877" s="1">
        <v>1102823</v>
      </c>
      <c r="B9877" t="s">
        <v>10099</v>
      </c>
      <c r="C9877" t="s">
        <v>10414</v>
      </c>
      <c r="D9877" t="s">
        <v>14</v>
      </c>
      <c r="G9877" t="s">
        <v>10407</v>
      </c>
      <c r="H9877">
        <v>1</v>
      </c>
      <c r="I9877">
        <v>1</v>
      </c>
      <c r="J9877">
        <v>1</v>
      </c>
      <c r="K9877">
        <v>1</v>
      </c>
      <c r="L9877">
        <v>1</v>
      </c>
      <c r="M9877">
        <v>0</v>
      </c>
    </row>
    <row r="9878" spans="1:13" x14ac:dyDescent="0.35">
      <c r="A9878" s="1">
        <v>1102813</v>
      </c>
      <c r="B9878" t="s">
        <v>10099</v>
      </c>
      <c r="C9878" t="s">
        <v>10415</v>
      </c>
      <c r="D9878" t="s">
        <v>14</v>
      </c>
      <c r="G9878" t="s">
        <v>10407</v>
      </c>
      <c r="H9878">
        <v>1</v>
      </c>
      <c r="I9878">
        <v>1</v>
      </c>
      <c r="J9878">
        <v>1</v>
      </c>
      <c r="K9878">
        <v>1</v>
      </c>
      <c r="L9878">
        <v>1</v>
      </c>
      <c r="M9878">
        <v>0</v>
      </c>
    </row>
    <row r="9879" spans="1:13" x14ac:dyDescent="0.35">
      <c r="A9879" s="1">
        <v>1102307</v>
      </c>
      <c r="B9879" t="s">
        <v>10099</v>
      </c>
      <c r="C9879" t="s">
        <v>10416</v>
      </c>
      <c r="D9879" t="s">
        <v>14</v>
      </c>
      <c r="G9879" t="s">
        <v>10153</v>
      </c>
      <c r="H9879">
        <v>0</v>
      </c>
      <c r="I9879">
        <v>1</v>
      </c>
      <c r="J9879">
        <v>1</v>
      </c>
      <c r="K9879">
        <v>0</v>
      </c>
      <c r="L9879">
        <v>0</v>
      </c>
      <c r="M9879">
        <v>0</v>
      </c>
    </row>
    <row r="9880" spans="1:13" x14ac:dyDescent="0.35">
      <c r="A9880" s="1">
        <v>1102723</v>
      </c>
      <c r="B9880" t="s">
        <v>10099</v>
      </c>
      <c r="C9880" t="s">
        <v>10417</v>
      </c>
      <c r="D9880" t="s">
        <v>14</v>
      </c>
      <c r="G9880" t="s">
        <v>10110</v>
      </c>
      <c r="H9880">
        <v>0</v>
      </c>
      <c r="I9880">
        <v>1</v>
      </c>
      <c r="J9880">
        <v>1</v>
      </c>
      <c r="K9880">
        <v>0</v>
      </c>
      <c r="L9880">
        <v>0</v>
      </c>
      <c r="M9880">
        <v>0</v>
      </c>
    </row>
    <row r="9881" spans="1:13" x14ac:dyDescent="0.35">
      <c r="A9881" s="1">
        <v>1101785</v>
      </c>
      <c r="B9881" t="s">
        <v>10099</v>
      </c>
      <c r="C9881" t="s">
        <v>10418</v>
      </c>
      <c r="D9881" t="s">
        <v>14</v>
      </c>
      <c r="G9881" t="s">
        <v>10106</v>
      </c>
      <c r="H9881">
        <v>1</v>
      </c>
      <c r="I9881">
        <v>1</v>
      </c>
      <c r="J9881">
        <v>1</v>
      </c>
      <c r="K9881">
        <v>1</v>
      </c>
      <c r="L9881">
        <v>0</v>
      </c>
      <c r="M9881">
        <v>0</v>
      </c>
    </row>
    <row r="9882" spans="1:13" x14ac:dyDescent="0.35">
      <c r="A9882" s="1">
        <v>1102715</v>
      </c>
      <c r="B9882" t="s">
        <v>10099</v>
      </c>
      <c r="C9882" t="s">
        <v>10419</v>
      </c>
      <c r="D9882" t="s">
        <v>14</v>
      </c>
      <c r="G9882" t="s">
        <v>10177</v>
      </c>
      <c r="H9882">
        <v>0</v>
      </c>
      <c r="I9882">
        <v>1</v>
      </c>
      <c r="J9882">
        <v>1</v>
      </c>
      <c r="K9882">
        <v>0</v>
      </c>
      <c r="L9882">
        <v>0</v>
      </c>
      <c r="M9882">
        <v>0</v>
      </c>
    </row>
    <row r="9883" spans="1:13" x14ac:dyDescent="0.35">
      <c r="A9883" s="1">
        <v>1101809</v>
      </c>
      <c r="B9883" t="s">
        <v>10099</v>
      </c>
      <c r="C9883" t="s">
        <v>10420</v>
      </c>
      <c r="D9883" t="s">
        <v>14</v>
      </c>
      <c r="G9883" t="s">
        <v>10106</v>
      </c>
      <c r="H9883">
        <v>0</v>
      </c>
      <c r="I9883">
        <v>1</v>
      </c>
      <c r="J9883">
        <v>1</v>
      </c>
      <c r="K9883">
        <v>0</v>
      </c>
      <c r="L9883">
        <v>0</v>
      </c>
      <c r="M9883">
        <v>0</v>
      </c>
    </row>
    <row r="9884" spans="1:13" x14ac:dyDescent="0.35">
      <c r="A9884" s="1">
        <v>1102867</v>
      </c>
      <c r="B9884" t="s">
        <v>10099</v>
      </c>
      <c r="C9884" t="s">
        <v>10421</v>
      </c>
      <c r="D9884" t="s">
        <v>14</v>
      </c>
      <c r="G9884" t="s">
        <v>10422</v>
      </c>
      <c r="H9884">
        <v>0</v>
      </c>
      <c r="I9884">
        <v>1</v>
      </c>
      <c r="J9884">
        <v>1</v>
      </c>
      <c r="K9884">
        <v>0</v>
      </c>
      <c r="L9884">
        <v>0</v>
      </c>
      <c r="M9884">
        <v>0</v>
      </c>
    </row>
    <row r="9885" spans="1:13" x14ac:dyDescent="0.35">
      <c r="A9885" s="1">
        <v>1102869</v>
      </c>
      <c r="B9885" t="s">
        <v>10099</v>
      </c>
      <c r="C9885" t="s">
        <v>10423</v>
      </c>
      <c r="D9885" t="s">
        <v>14</v>
      </c>
      <c r="G9885" t="s">
        <v>10422</v>
      </c>
      <c r="H9885">
        <v>0</v>
      </c>
      <c r="I9885">
        <v>1</v>
      </c>
      <c r="J9885">
        <v>1</v>
      </c>
      <c r="K9885">
        <v>0</v>
      </c>
      <c r="L9885">
        <v>0</v>
      </c>
      <c r="M9885">
        <v>0</v>
      </c>
    </row>
    <row r="9886" spans="1:13" x14ac:dyDescent="0.35">
      <c r="A9886" s="1">
        <v>1102861</v>
      </c>
      <c r="B9886" t="s">
        <v>10099</v>
      </c>
      <c r="C9886" t="s">
        <v>10424</v>
      </c>
      <c r="D9886" t="s">
        <v>14</v>
      </c>
      <c r="G9886" t="s">
        <v>10422</v>
      </c>
      <c r="H9886">
        <v>0</v>
      </c>
      <c r="I9886">
        <v>1</v>
      </c>
      <c r="J9886">
        <v>1</v>
      </c>
      <c r="K9886">
        <v>0</v>
      </c>
      <c r="L9886">
        <v>0</v>
      </c>
      <c r="M9886">
        <v>0</v>
      </c>
    </row>
    <row r="9887" spans="1:13" x14ac:dyDescent="0.35">
      <c r="A9887" s="1">
        <v>1102859</v>
      </c>
      <c r="B9887" t="s">
        <v>10099</v>
      </c>
      <c r="C9887" t="s">
        <v>10425</v>
      </c>
      <c r="D9887" t="s">
        <v>14</v>
      </c>
      <c r="G9887" t="s">
        <v>10422</v>
      </c>
      <c r="H9887">
        <v>0</v>
      </c>
      <c r="I9887">
        <v>1</v>
      </c>
      <c r="J9887">
        <v>1</v>
      </c>
      <c r="K9887">
        <v>0</v>
      </c>
      <c r="L9887">
        <v>0</v>
      </c>
      <c r="M9887">
        <v>0</v>
      </c>
    </row>
    <row r="9888" spans="1:13" x14ac:dyDescent="0.35">
      <c r="A9888" s="1">
        <v>1102857</v>
      </c>
      <c r="B9888" t="s">
        <v>10099</v>
      </c>
      <c r="C9888" t="s">
        <v>10426</v>
      </c>
      <c r="D9888" t="s">
        <v>14</v>
      </c>
      <c r="G9888" t="s">
        <v>10422</v>
      </c>
      <c r="H9888">
        <v>0</v>
      </c>
      <c r="I9888">
        <v>1</v>
      </c>
      <c r="J9888">
        <v>1</v>
      </c>
      <c r="K9888">
        <v>0</v>
      </c>
      <c r="L9888">
        <v>0</v>
      </c>
      <c r="M9888">
        <v>0</v>
      </c>
    </row>
    <row r="9889" spans="1:13" x14ac:dyDescent="0.35">
      <c r="A9889" s="1">
        <v>1102863</v>
      </c>
      <c r="B9889" t="s">
        <v>10099</v>
      </c>
      <c r="C9889" t="s">
        <v>10427</v>
      </c>
      <c r="D9889" t="s">
        <v>14</v>
      </c>
      <c r="G9889" t="s">
        <v>10422</v>
      </c>
      <c r="H9889">
        <v>0</v>
      </c>
      <c r="I9889">
        <v>1</v>
      </c>
      <c r="J9889">
        <v>1</v>
      </c>
      <c r="K9889">
        <v>0</v>
      </c>
      <c r="L9889">
        <v>0</v>
      </c>
      <c r="M9889">
        <v>0</v>
      </c>
    </row>
    <row r="9890" spans="1:13" x14ac:dyDescent="0.35">
      <c r="A9890" s="1">
        <v>1102851</v>
      </c>
      <c r="B9890" t="s">
        <v>10099</v>
      </c>
      <c r="C9890" t="s">
        <v>10428</v>
      </c>
      <c r="D9890" t="s">
        <v>14</v>
      </c>
      <c r="G9890" t="s">
        <v>10422</v>
      </c>
      <c r="H9890">
        <v>0</v>
      </c>
      <c r="I9890">
        <v>1</v>
      </c>
      <c r="J9890">
        <v>1</v>
      </c>
      <c r="K9890">
        <v>0</v>
      </c>
      <c r="L9890">
        <v>0</v>
      </c>
      <c r="M9890">
        <v>0</v>
      </c>
    </row>
    <row r="9891" spans="1:13" x14ac:dyDescent="0.35">
      <c r="A9891" s="1">
        <v>1102853</v>
      </c>
      <c r="B9891" t="s">
        <v>10099</v>
      </c>
      <c r="C9891" t="s">
        <v>10429</v>
      </c>
      <c r="D9891" t="s">
        <v>14</v>
      </c>
      <c r="G9891" t="s">
        <v>10422</v>
      </c>
      <c r="H9891">
        <v>0</v>
      </c>
      <c r="I9891">
        <v>1</v>
      </c>
      <c r="J9891">
        <v>1</v>
      </c>
      <c r="K9891">
        <v>0</v>
      </c>
      <c r="L9891">
        <v>0</v>
      </c>
      <c r="M9891">
        <v>0</v>
      </c>
    </row>
    <row r="9892" spans="1:13" x14ac:dyDescent="0.35">
      <c r="A9892" s="1">
        <v>1102855</v>
      </c>
      <c r="B9892" t="s">
        <v>10099</v>
      </c>
      <c r="C9892" t="s">
        <v>10430</v>
      </c>
      <c r="D9892" t="s">
        <v>14</v>
      </c>
      <c r="G9892" t="s">
        <v>10422</v>
      </c>
      <c r="H9892">
        <v>0</v>
      </c>
      <c r="I9892">
        <v>1</v>
      </c>
      <c r="J9892">
        <v>1</v>
      </c>
      <c r="K9892">
        <v>0</v>
      </c>
      <c r="L9892">
        <v>0</v>
      </c>
      <c r="M9892">
        <v>0</v>
      </c>
    </row>
    <row r="9893" spans="1:13" x14ac:dyDescent="0.35">
      <c r="A9893" s="1">
        <v>1102849</v>
      </c>
      <c r="B9893" t="s">
        <v>10099</v>
      </c>
      <c r="C9893" t="s">
        <v>10431</v>
      </c>
      <c r="D9893" t="s">
        <v>14</v>
      </c>
      <c r="G9893" t="s">
        <v>10422</v>
      </c>
      <c r="H9893">
        <v>0</v>
      </c>
      <c r="I9893">
        <v>1</v>
      </c>
      <c r="J9893">
        <v>1</v>
      </c>
      <c r="K9893">
        <v>0</v>
      </c>
      <c r="L9893">
        <v>0</v>
      </c>
      <c r="M9893">
        <v>0</v>
      </c>
    </row>
    <row r="9894" spans="1:13" x14ac:dyDescent="0.35">
      <c r="A9894" s="1">
        <v>1102865</v>
      </c>
      <c r="B9894" t="s">
        <v>10099</v>
      </c>
      <c r="C9894" t="s">
        <v>10432</v>
      </c>
      <c r="D9894" t="s">
        <v>14</v>
      </c>
      <c r="G9894" t="s">
        <v>10422</v>
      </c>
      <c r="H9894">
        <v>0</v>
      </c>
      <c r="I9894">
        <v>1</v>
      </c>
      <c r="J9894">
        <v>1</v>
      </c>
      <c r="K9894">
        <v>0</v>
      </c>
      <c r="L9894">
        <v>0</v>
      </c>
      <c r="M9894">
        <v>0</v>
      </c>
    </row>
    <row r="9895" spans="1:13" x14ac:dyDescent="0.35">
      <c r="A9895" s="1">
        <v>1102707</v>
      </c>
      <c r="B9895" t="s">
        <v>10099</v>
      </c>
      <c r="C9895" t="s">
        <v>10433</v>
      </c>
      <c r="D9895" t="s">
        <v>14</v>
      </c>
      <c r="G9895" t="s">
        <v>10177</v>
      </c>
      <c r="H9895">
        <v>0</v>
      </c>
      <c r="I9895">
        <v>1</v>
      </c>
      <c r="J9895">
        <v>1</v>
      </c>
      <c r="K9895">
        <v>0</v>
      </c>
      <c r="L9895">
        <v>0</v>
      </c>
      <c r="M9895">
        <v>0</v>
      </c>
    </row>
    <row r="9896" spans="1:13" x14ac:dyDescent="0.35">
      <c r="A9896" s="1">
        <v>1101371</v>
      </c>
      <c r="B9896" t="s">
        <v>10099</v>
      </c>
      <c r="C9896" t="s">
        <v>10434</v>
      </c>
      <c r="D9896" t="s">
        <v>14</v>
      </c>
      <c r="G9896" t="s">
        <v>10281</v>
      </c>
      <c r="H9896">
        <v>0</v>
      </c>
      <c r="I9896">
        <v>1</v>
      </c>
      <c r="J9896">
        <v>1</v>
      </c>
      <c r="K9896">
        <v>0</v>
      </c>
      <c r="L9896">
        <v>0</v>
      </c>
      <c r="M9896">
        <v>0</v>
      </c>
    </row>
    <row r="9897" spans="1:13" x14ac:dyDescent="0.35">
      <c r="A9897" s="1">
        <v>1092398</v>
      </c>
      <c r="B9897" t="s">
        <v>10099</v>
      </c>
      <c r="C9897" t="s">
        <v>10435</v>
      </c>
      <c r="D9897" t="s">
        <v>14</v>
      </c>
      <c r="G9897" t="s">
        <v>10104</v>
      </c>
      <c r="H9897">
        <v>1</v>
      </c>
      <c r="I9897">
        <v>1</v>
      </c>
      <c r="J9897">
        <v>1</v>
      </c>
      <c r="K9897">
        <v>1</v>
      </c>
      <c r="L9897">
        <v>1</v>
      </c>
      <c r="M9897">
        <v>0</v>
      </c>
    </row>
    <row r="9898" spans="1:13" x14ac:dyDescent="0.35">
      <c r="A9898" s="1">
        <v>1102703</v>
      </c>
      <c r="B9898" t="s">
        <v>10099</v>
      </c>
      <c r="C9898" t="s">
        <v>10436</v>
      </c>
      <c r="D9898" t="s">
        <v>14</v>
      </c>
      <c r="G9898" t="s">
        <v>10177</v>
      </c>
      <c r="H9898">
        <v>0</v>
      </c>
      <c r="I9898">
        <v>1</v>
      </c>
      <c r="J9898">
        <v>1</v>
      </c>
      <c r="K9898">
        <v>0</v>
      </c>
      <c r="L9898">
        <v>0</v>
      </c>
      <c r="M9898">
        <v>0</v>
      </c>
    </row>
    <row r="9899" spans="1:13" x14ac:dyDescent="0.35">
      <c r="A9899" s="1">
        <v>1102705</v>
      </c>
      <c r="B9899" t="s">
        <v>10099</v>
      </c>
      <c r="C9899" t="s">
        <v>10437</v>
      </c>
      <c r="D9899" t="s">
        <v>14</v>
      </c>
      <c r="G9899" t="s">
        <v>10177</v>
      </c>
      <c r="H9899">
        <v>0</v>
      </c>
      <c r="I9899">
        <v>1</v>
      </c>
      <c r="J9899">
        <v>1</v>
      </c>
      <c r="K9899">
        <v>0</v>
      </c>
      <c r="L9899">
        <v>0</v>
      </c>
      <c r="M9899">
        <v>0</v>
      </c>
    </row>
    <row r="9900" spans="1:13" x14ac:dyDescent="0.35">
      <c r="A9900" s="1">
        <v>1102759</v>
      </c>
      <c r="B9900" t="s">
        <v>10099</v>
      </c>
      <c r="C9900" t="s">
        <v>10438</v>
      </c>
      <c r="D9900" t="s">
        <v>14</v>
      </c>
      <c r="G9900" t="s">
        <v>10110</v>
      </c>
      <c r="H9900">
        <v>0</v>
      </c>
      <c r="I9900">
        <v>1</v>
      </c>
      <c r="J9900">
        <v>1</v>
      </c>
      <c r="K9900">
        <v>0</v>
      </c>
      <c r="L9900">
        <v>0</v>
      </c>
      <c r="M9900">
        <v>0</v>
      </c>
    </row>
    <row r="9901" spans="1:13" x14ac:dyDescent="0.35">
      <c r="A9901" s="1">
        <v>1102791</v>
      </c>
      <c r="B9901" t="s">
        <v>10099</v>
      </c>
      <c r="C9901" t="s">
        <v>10439</v>
      </c>
      <c r="D9901" t="s">
        <v>14</v>
      </c>
      <c r="G9901" t="s">
        <v>10110</v>
      </c>
      <c r="H9901">
        <v>0</v>
      </c>
      <c r="I9901">
        <v>1</v>
      </c>
      <c r="J9901">
        <v>1</v>
      </c>
      <c r="K9901">
        <v>0</v>
      </c>
      <c r="L9901">
        <v>0</v>
      </c>
      <c r="M9901">
        <v>0</v>
      </c>
    </row>
    <row r="9902" spans="1:13" x14ac:dyDescent="0.35">
      <c r="A9902" s="1">
        <v>1064485</v>
      </c>
      <c r="B9902" t="s">
        <v>10099</v>
      </c>
      <c r="C9902" t="s">
        <v>10440</v>
      </c>
      <c r="D9902" t="s">
        <v>14</v>
      </c>
      <c r="G9902" t="s">
        <v>10142</v>
      </c>
      <c r="H9902">
        <v>1</v>
      </c>
      <c r="I9902">
        <v>1</v>
      </c>
      <c r="J9902">
        <v>1</v>
      </c>
      <c r="K9902">
        <v>1</v>
      </c>
      <c r="L9902">
        <v>1</v>
      </c>
      <c r="M9902">
        <v>0</v>
      </c>
    </row>
    <row r="9903" spans="1:13" x14ac:dyDescent="0.35">
      <c r="A9903" s="1">
        <v>1102747</v>
      </c>
      <c r="B9903" t="s">
        <v>10099</v>
      </c>
      <c r="C9903" t="s">
        <v>10441</v>
      </c>
      <c r="D9903" t="s">
        <v>14</v>
      </c>
      <c r="G9903" t="s">
        <v>10110</v>
      </c>
      <c r="H9903">
        <v>0</v>
      </c>
      <c r="I9903">
        <v>1</v>
      </c>
      <c r="J9903">
        <v>1</v>
      </c>
      <c r="K9903">
        <v>0</v>
      </c>
      <c r="L9903">
        <v>0</v>
      </c>
      <c r="M9903">
        <v>0</v>
      </c>
    </row>
    <row r="9904" spans="1:13" x14ac:dyDescent="0.35">
      <c r="A9904" s="1">
        <v>1102701</v>
      </c>
      <c r="B9904" t="s">
        <v>10099</v>
      </c>
      <c r="C9904" t="s">
        <v>10442</v>
      </c>
      <c r="D9904" t="s">
        <v>14</v>
      </c>
      <c r="G9904" t="s">
        <v>10177</v>
      </c>
      <c r="H9904">
        <v>0</v>
      </c>
      <c r="I9904">
        <v>1</v>
      </c>
      <c r="J9904">
        <v>1</v>
      </c>
      <c r="K9904">
        <v>0</v>
      </c>
      <c r="L9904">
        <v>0</v>
      </c>
      <c r="M9904">
        <v>0</v>
      </c>
    </row>
    <row r="9905" spans="1:13" x14ac:dyDescent="0.35">
      <c r="A9905" s="1">
        <v>1103087</v>
      </c>
      <c r="B9905" t="s">
        <v>10099</v>
      </c>
      <c r="C9905" t="s">
        <v>10443</v>
      </c>
      <c r="D9905" t="s">
        <v>14</v>
      </c>
      <c r="G9905" t="s">
        <v>10113</v>
      </c>
      <c r="H9905">
        <v>0</v>
      </c>
      <c r="I9905">
        <v>1</v>
      </c>
      <c r="J9905">
        <v>1</v>
      </c>
      <c r="K9905">
        <v>0</v>
      </c>
      <c r="L9905">
        <v>0</v>
      </c>
      <c r="M9905">
        <v>0</v>
      </c>
    </row>
    <row r="9906" spans="1:13" x14ac:dyDescent="0.35">
      <c r="A9906" s="1">
        <v>1101231</v>
      </c>
      <c r="B9906" t="s">
        <v>10099</v>
      </c>
      <c r="C9906" t="s">
        <v>10444</v>
      </c>
      <c r="D9906" t="s">
        <v>14</v>
      </c>
      <c r="G9906" t="s">
        <v>10102</v>
      </c>
      <c r="H9906">
        <v>0</v>
      </c>
      <c r="I9906">
        <v>1</v>
      </c>
      <c r="J9906">
        <v>1</v>
      </c>
      <c r="K9906">
        <v>0</v>
      </c>
      <c r="L9906">
        <v>0</v>
      </c>
      <c r="M9906">
        <v>0</v>
      </c>
    </row>
    <row r="9907" spans="1:13" x14ac:dyDescent="0.35">
      <c r="A9907" s="1">
        <v>1102643</v>
      </c>
      <c r="B9907" t="s">
        <v>10099</v>
      </c>
      <c r="C9907" t="s">
        <v>10445</v>
      </c>
      <c r="D9907" t="s">
        <v>14</v>
      </c>
      <c r="G9907" t="s">
        <v>10115</v>
      </c>
      <c r="H9907">
        <v>1</v>
      </c>
      <c r="I9907">
        <v>1</v>
      </c>
      <c r="J9907">
        <v>1</v>
      </c>
      <c r="K9907">
        <v>1</v>
      </c>
      <c r="L9907">
        <v>1</v>
      </c>
      <c r="M9907">
        <v>0</v>
      </c>
    </row>
    <row r="9908" spans="1:13" x14ac:dyDescent="0.35">
      <c r="A9908" s="1">
        <v>1101279</v>
      </c>
      <c r="B9908" t="s">
        <v>10099</v>
      </c>
      <c r="C9908" t="s">
        <v>10446</v>
      </c>
      <c r="D9908" t="s">
        <v>14</v>
      </c>
      <c r="G9908" t="s">
        <v>10102</v>
      </c>
      <c r="H9908">
        <v>0</v>
      </c>
      <c r="I9908">
        <v>1</v>
      </c>
      <c r="J9908">
        <v>1</v>
      </c>
      <c r="K9908">
        <v>0</v>
      </c>
      <c r="L9908">
        <v>0</v>
      </c>
      <c r="M9908">
        <v>0</v>
      </c>
    </row>
    <row r="9909" spans="1:13" x14ac:dyDescent="0.35">
      <c r="A9909" s="1">
        <v>1102743</v>
      </c>
      <c r="B9909" t="s">
        <v>10099</v>
      </c>
      <c r="C9909" t="s">
        <v>10447</v>
      </c>
      <c r="D9909" t="s">
        <v>14</v>
      </c>
      <c r="G9909" t="s">
        <v>10110</v>
      </c>
      <c r="H9909">
        <v>0</v>
      </c>
      <c r="I9909">
        <v>1</v>
      </c>
      <c r="J9909">
        <v>1</v>
      </c>
      <c r="K9909">
        <v>0</v>
      </c>
      <c r="L9909">
        <v>0</v>
      </c>
      <c r="M9909">
        <v>0</v>
      </c>
    </row>
    <row r="9910" spans="1:13" x14ac:dyDescent="0.35">
      <c r="A9910" s="1">
        <v>1102741</v>
      </c>
      <c r="B9910" t="s">
        <v>10099</v>
      </c>
      <c r="C9910" t="s">
        <v>10448</v>
      </c>
      <c r="D9910" t="s">
        <v>14</v>
      </c>
      <c r="G9910" t="s">
        <v>10110</v>
      </c>
      <c r="H9910">
        <v>0</v>
      </c>
      <c r="I9910">
        <v>1</v>
      </c>
      <c r="J9910">
        <v>1</v>
      </c>
      <c r="K9910">
        <v>0</v>
      </c>
      <c r="L9910">
        <v>0</v>
      </c>
      <c r="M9910">
        <v>0</v>
      </c>
    </row>
    <row r="9911" spans="1:13" x14ac:dyDescent="0.35">
      <c r="A9911" s="1">
        <v>1102755</v>
      </c>
      <c r="B9911" t="s">
        <v>10099</v>
      </c>
      <c r="C9911" t="s">
        <v>10449</v>
      </c>
      <c r="D9911" t="s">
        <v>14</v>
      </c>
      <c r="G9911" t="s">
        <v>10110</v>
      </c>
      <c r="H9911">
        <v>0</v>
      </c>
      <c r="I9911">
        <v>1</v>
      </c>
      <c r="J9911">
        <v>1</v>
      </c>
      <c r="K9911">
        <v>0</v>
      </c>
      <c r="L9911">
        <v>0</v>
      </c>
      <c r="M9911">
        <v>0</v>
      </c>
    </row>
    <row r="9912" spans="1:13" x14ac:dyDescent="0.35">
      <c r="A9912" s="1">
        <v>1101391</v>
      </c>
      <c r="B9912" t="s">
        <v>10099</v>
      </c>
      <c r="C9912" t="s">
        <v>10450</v>
      </c>
      <c r="D9912" t="s">
        <v>14</v>
      </c>
      <c r="H9912">
        <v>0</v>
      </c>
      <c r="I9912">
        <v>1</v>
      </c>
      <c r="J9912">
        <v>1</v>
      </c>
      <c r="K9912">
        <v>0</v>
      </c>
      <c r="L9912">
        <v>0</v>
      </c>
      <c r="M9912">
        <v>0</v>
      </c>
    </row>
    <row r="9913" spans="1:13" x14ac:dyDescent="0.35">
      <c r="A9913" s="1">
        <v>1101385</v>
      </c>
      <c r="B9913" t="s">
        <v>10099</v>
      </c>
      <c r="C9913" t="s">
        <v>10451</v>
      </c>
      <c r="D9913" t="s">
        <v>14</v>
      </c>
      <c r="H9913">
        <v>0</v>
      </c>
      <c r="I9913">
        <v>1</v>
      </c>
      <c r="J9913">
        <v>1</v>
      </c>
      <c r="K9913">
        <v>0</v>
      </c>
      <c r="L9913">
        <v>0</v>
      </c>
      <c r="M9913">
        <v>0</v>
      </c>
    </row>
    <row r="9914" spans="1:13" x14ac:dyDescent="0.35">
      <c r="A9914" s="1">
        <v>1102795</v>
      </c>
      <c r="B9914" t="s">
        <v>10099</v>
      </c>
      <c r="C9914" t="s">
        <v>10452</v>
      </c>
      <c r="D9914" t="s">
        <v>14</v>
      </c>
      <c r="G9914" t="s">
        <v>10110</v>
      </c>
      <c r="H9914">
        <v>0</v>
      </c>
      <c r="I9914">
        <v>1</v>
      </c>
      <c r="J9914">
        <v>1</v>
      </c>
      <c r="K9914">
        <v>0</v>
      </c>
      <c r="L9914">
        <v>0</v>
      </c>
      <c r="M9914">
        <v>0</v>
      </c>
    </row>
    <row r="9915" spans="1:13" x14ac:dyDescent="0.35">
      <c r="A9915" s="1">
        <v>1102781</v>
      </c>
      <c r="B9915" t="s">
        <v>10099</v>
      </c>
      <c r="C9915" t="s">
        <v>10453</v>
      </c>
      <c r="D9915" t="s">
        <v>14</v>
      </c>
      <c r="G9915" t="s">
        <v>10110</v>
      </c>
      <c r="H9915">
        <v>0</v>
      </c>
      <c r="I9915">
        <v>1</v>
      </c>
      <c r="J9915">
        <v>1</v>
      </c>
      <c r="K9915">
        <v>0</v>
      </c>
      <c r="L9915">
        <v>0</v>
      </c>
      <c r="M9915">
        <v>0</v>
      </c>
    </row>
    <row r="9916" spans="1:13" x14ac:dyDescent="0.35">
      <c r="A9916" s="1">
        <v>1102767</v>
      </c>
      <c r="B9916" t="s">
        <v>10099</v>
      </c>
      <c r="C9916" t="s">
        <v>10454</v>
      </c>
      <c r="D9916" t="s">
        <v>14</v>
      </c>
      <c r="G9916" t="s">
        <v>10110</v>
      </c>
      <c r="H9916">
        <v>0</v>
      </c>
      <c r="I9916">
        <v>1</v>
      </c>
      <c r="J9916">
        <v>1</v>
      </c>
      <c r="K9916">
        <v>0</v>
      </c>
      <c r="L9916">
        <v>0</v>
      </c>
      <c r="M9916">
        <v>0</v>
      </c>
    </row>
    <row r="9917" spans="1:13" x14ac:dyDescent="0.35">
      <c r="A9917" s="1">
        <v>1102769</v>
      </c>
      <c r="B9917" t="s">
        <v>10099</v>
      </c>
      <c r="C9917" t="s">
        <v>10455</v>
      </c>
      <c r="D9917" t="s">
        <v>14</v>
      </c>
      <c r="G9917" t="s">
        <v>10110</v>
      </c>
      <c r="H9917">
        <v>0</v>
      </c>
      <c r="I9917">
        <v>1</v>
      </c>
      <c r="J9917">
        <v>1</v>
      </c>
      <c r="K9917">
        <v>0</v>
      </c>
      <c r="L9917">
        <v>0</v>
      </c>
      <c r="M9917">
        <v>0</v>
      </c>
    </row>
    <row r="9918" spans="1:13" x14ac:dyDescent="0.35">
      <c r="A9918" s="1">
        <v>1102783</v>
      </c>
      <c r="B9918" t="s">
        <v>10099</v>
      </c>
      <c r="C9918" t="s">
        <v>10456</v>
      </c>
      <c r="D9918" t="s">
        <v>14</v>
      </c>
      <c r="G9918" t="s">
        <v>10110</v>
      </c>
      <c r="H9918">
        <v>0</v>
      </c>
      <c r="I9918">
        <v>1</v>
      </c>
      <c r="J9918">
        <v>1</v>
      </c>
      <c r="K9918">
        <v>0</v>
      </c>
      <c r="L9918">
        <v>0</v>
      </c>
      <c r="M9918">
        <v>0</v>
      </c>
    </row>
    <row r="9919" spans="1:13" x14ac:dyDescent="0.35">
      <c r="A9919" s="1">
        <v>1102761</v>
      </c>
      <c r="B9919" t="s">
        <v>10099</v>
      </c>
      <c r="C9919" t="s">
        <v>10457</v>
      </c>
      <c r="D9919" t="s">
        <v>14</v>
      </c>
      <c r="G9919" t="s">
        <v>10110</v>
      </c>
      <c r="H9919">
        <v>0</v>
      </c>
      <c r="I9919">
        <v>1</v>
      </c>
      <c r="J9919">
        <v>1</v>
      </c>
      <c r="K9919">
        <v>0</v>
      </c>
      <c r="L9919">
        <v>0</v>
      </c>
      <c r="M9919">
        <v>0</v>
      </c>
    </row>
    <row r="9920" spans="1:13" x14ac:dyDescent="0.35">
      <c r="A9920" s="1">
        <v>1102765</v>
      </c>
      <c r="B9920" t="s">
        <v>10099</v>
      </c>
      <c r="C9920" t="s">
        <v>10458</v>
      </c>
      <c r="D9920" t="s">
        <v>14</v>
      </c>
      <c r="G9920" t="s">
        <v>10110</v>
      </c>
      <c r="H9920">
        <v>0</v>
      </c>
      <c r="I9920">
        <v>1</v>
      </c>
      <c r="J9920">
        <v>1</v>
      </c>
      <c r="K9920">
        <v>0</v>
      </c>
      <c r="L9920">
        <v>0</v>
      </c>
      <c r="M9920">
        <v>0</v>
      </c>
    </row>
    <row r="9921" spans="1:13" x14ac:dyDescent="0.35">
      <c r="A9921" s="1">
        <v>1102731</v>
      </c>
      <c r="B9921" t="s">
        <v>10099</v>
      </c>
      <c r="C9921" t="s">
        <v>10459</v>
      </c>
      <c r="D9921" t="s">
        <v>14</v>
      </c>
      <c r="G9921" t="s">
        <v>10110</v>
      </c>
      <c r="H9921">
        <v>0</v>
      </c>
      <c r="I9921">
        <v>1</v>
      </c>
      <c r="J9921">
        <v>1</v>
      </c>
      <c r="K9921">
        <v>0</v>
      </c>
      <c r="L9921">
        <v>0</v>
      </c>
      <c r="M9921">
        <v>0</v>
      </c>
    </row>
    <row r="9922" spans="1:13" x14ac:dyDescent="0.35">
      <c r="A9922" s="1">
        <v>1101987</v>
      </c>
      <c r="B9922" t="s">
        <v>10099</v>
      </c>
      <c r="C9922" t="s">
        <v>10460</v>
      </c>
      <c r="D9922" t="s">
        <v>14</v>
      </c>
      <c r="G9922" t="s">
        <v>10461</v>
      </c>
      <c r="H9922">
        <v>0</v>
      </c>
      <c r="I9922">
        <v>1</v>
      </c>
      <c r="J9922">
        <v>1</v>
      </c>
      <c r="K9922">
        <v>0</v>
      </c>
      <c r="L9922">
        <v>0</v>
      </c>
      <c r="M9922">
        <v>0</v>
      </c>
    </row>
    <row r="9923" spans="1:13" x14ac:dyDescent="0.35">
      <c r="A9923" s="1">
        <v>1102011</v>
      </c>
      <c r="B9923" t="s">
        <v>10099</v>
      </c>
      <c r="C9923" t="s">
        <v>10462</v>
      </c>
      <c r="D9923" t="s">
        <v>14</v>
      </c>
      <c r="G9923" t="s">
        <v>10461</v>
      </c>
      <c r="H9923">
        <v>0</v>
      </c>
      <c r="I9923">
        <v>1</v>
      </c>
      <c r="J9923">
        <v>1</v>
      </c>
      <c r="K9923">
        <v>0</v>
      </c>
      <c r="L9923">
        <v>0</v>
      </c>
      <c r="M9923">
        <v>0</v>
      </c>
    </row>
    <row r="9924" spans="1:13" x14ac:dyDescent="0.35">
      <c r="A9924" s="1">
        <v>1101931</v>
      </c>
      <c r="B9924" t="s">
        <v>10099</v>
      </c>
      <c r="C9924" t="s">
        <v>10463</v>
      </c>
      <c r="D9924" t="s">
        <v>14</v>
      </c>
      <c r="G9924" t="s">
        <v>10461</v>
      </c>
      <c r="H9924">
        <v>0</v>
      </c>
      <c r="I9924">
        <v>1</v>
      </c>
      <c r="J9924">
        <v>1</v>
      </c>
      <c r="K9924">
        <v>0</v>
      </c>
      <c r="L9924">
        <v>0</v>
      </c>
      <c r="M9924">
        <v>0</v>
      </c>
    </row>
    <row r="9925" spans="1:13" x14ac:dyDescent="0.35">
      <c r="A9925" s="1">
        <v>1101989</v>
      </c>
      <c r="B9925" t="s">
        <v>10099</v>
      </c>
      <c r="C9925" t="s">
        <v>10464</v>
      </c>
      <c r="D9925" t="s">
        <v>14</v>
      </c>
      <c r="G9925" t="s">
        <v>10461</v>
      </c>
      <c r="H9925">
        <v>0</v>
      </c>
      <c r="I9925">
        <v>1</v>
      </c>
      <c r="J9925">
        <v>1</v>
      </c>
      <c r="K9925">
        <v>0</v>
      </c>
      <c r="L9925">
        <v>0</v>
      </c>
      <c r="M9925">
        <v>0</v>
      </c>
    </row>
    <row r="9926" spans="1:13" x14ac:dyDescent="0.35">
      <c r="A9926" s="1">
        <v>1101999</v>
      </c>
      <c r="B9926" t="s">
        <v>10099</v>
      </c>
      <c r="C9926" t="s">
        <v>10465</v>
      </c>
      <c r="D9926" t="s">
        <v>14</v>
      </c>
      <c r="G9926" t="s">
        <v>10461</v>
      </c>
      <c r="H9926">
        <v>0</v>
      </c>
      <c r="I9926">
        <v>1</v>
      </c>
      <c r="J9926">
        <v>1</v>
      </c>
      <c r="K9926">
        <v>0</v>
      </c>
      <c r="L9926">
        <v>0</v>
      </c>
      <c r="M9926">
        <v>0</v>
      </c>
    </row>
    <row r="9927" spans="1:13" x14ac:dyDescent="0.35">
      <c r="A9927" s="1">
        <v>1102023</v>
      </c>
      <c r="B9927" t="s">
        <v>10099</v>
      </c>
      <c r="C9927" t="s">
        <v>10466</v>
      </c>
      <c r="D9927" t="s">
        <v>14</v>
      </c>
      <c r="G9927" t="s">
        <v>10461</v>
      </c>
      <c r="H9927">
        <v>0</v>
      </c>
      <c r="I9927">
        <v>1</v>
      </c>
      <c r="J9927">
        <v>1</v>
      </c>
      <c r="K9927">
        <v>0</v>
      </c>
      <c r="L9927">
        <v>0</v>
      </c>
      <c r="M9927">
        <v>0</v>
      </c>
    </row>
    <row r="9928" spans="1:13" x14ac:dyDescent="0.35">
      <c r="A9928" s="1">
        <v>1101941</v>
      </c>
      <c r="B9928" t="s">
        <v>10099</v>
      </c>
      <c r="C9928" t="s">
        <v>10467</v>
      </c>
      <c r="D9928" t="s">
        <v>14</v>
      </c>
      <c r="G9928" t="s">
        <v>10461</v>
      </c>
      <c r="H9928">
        <v>0</v>
      </c>
      <c r="I9928">
        <v>1</v>
      </c>
      <c r="J9928">
        <v>1</v>
      </c>
      <c r="K9928">
        <v>0</v>
      </c>
      <c r="L9928">
        <v>0</v>
      </c>
      <c r="M9928">
        <v>0</v>
      </c>
    </row>
    <row r="9929" spans="1:13" x14ac:dyDescent="0.35">
      <c r="A9929" s="1">
        <v>1102001</v>
      </c>
      <c r="B9929" t="s">
        <v>10099</v>
      </c>
      <c r="C9929" t="s">
        <v>10468</v>
      </c>
      <c r="D9929" t="s">
        <v>14</v>
      </c>
      <c r="G9929" t="s">
        <v>10461</v>
      </c>
      <c r="H9929">
        <v>0</v>
      </c>
      <c r="I9929">
        <v>1</v>
      </c>
      <c r="J9929">
        <v>1</v>
      </c>
      <c r="K9929">
        <v>0</v>
      </c>
      <c r="L9929">
        <v>0</v>
      </c>
      <c r="M9929">
        <v>0</v>
      </c>
    </row>
    <row r="9930" spans="1:13" x14ac:dyDescent="0.35">
      <c r="A9930" s="1">
        <v>1101943</v>
      </c>
      <c r="B9930" t="s">
        <v>10099</v>
      </c>
      <c r="C9930" t="s">
        <v>10469</v>
      </c>
      <c r="D9930" t="s">
        <v>14</v>
      </c>
      <c r="G9930" t="s">
        <v>10461</v>
      </c>
      <c r="H9930">
        <v>0</v>
      </c>
      <c r="I9930">
        <v>1</v>
      </c>
      <c r="J9930">
        <v>1</v>
      </c>
      <c r="K9930">
        <v>0</v>
      </c>
      <c r="L9930">
        <v>0</v>
      </c>
      <c r="M9930">
        <v>0</v>
      </c>
    </row>
    <row r="9931" spans="1:13" x14ac:dyDescent="0.35">
      <c r="A9931" s="1">
        <v>1101957</v>
      </c>
      <c r="B9931" t="s">
        <v>10099</v>
      </c>
      <c r="C9931" t="s">
        <v>10470</v>
      </c>
      <c r="D9931" t="s">
        <v>14</v>
      </c>
      <c r="G9931" t="s">
        <v>10461</v>
      </c>
      <c r="H9931">
        <v>0</v>
      </c>
      <c r="I9931">
        <v>1</v>
      </c>
      <c r="J9931">
        <v>1</v>
      </c>
      <c r="K9931">
        <v>0</v>
      </c>
      <c r="L9931">
        <v>0</v>
      </c>
      <c r="M9931">
        <v>0</v>
      </c>
    </row>
    <row r="9932" spans="1:13" x14ac:dyDescent="0.35">
      <c r="A9932" s="1">
        <v>1101991</v>
      </c>
      <c r="B9932" t="s">
        <v>10099</v>
      </c>
      <c r="C9932" t="s">
        <v>10471</v>
      </c>
      <c r="D9932" t="s">
        <v>14</v>
      </c>
      <c r="G9932" t="s">
        <v>10461</v>
      </c>
      <c r="H9932">
        <v>0</v>
      </c>
      <c r="I9932">
        <v>1</v>
      </c>
      <c r="J9932">
        <v>1</v>
      </c>
      <c r="K9932">
        <v>0</v>
      </c>
      <c r="L9932">
        <v>0</v>
      </c>
      <c r="M9932">
        <v>0</v>
      </c>
    </row>
    <row r="9933" spans="1:13" x14ac:dyDescent="0.35">
      <c r="A9933" s="1">
        <v>1102025</v>
      </c>
      <c r="B9933" t="s">
        <v>10099</v>
      </c>
      <c r="C9933" t="s">
        <v>10472</v>
      </c>
      <c r="D9933" t="s">
        <v>14</v>
      </c>
      <c r="G9933" t="s">
        <v>10461</v>
      </c>
      <c r="H9933">
        <v>0</v>
      </c>
      <c r="I9933">
        <v>1</v>
      </c>
      <c r="J9933">
        <v>1</v>
      </c>
      <c r="K9933">
        <v>0</v>
      </c>
      <c r="L9933">
        <v>0</v>
      </c>
      <c r="M9933">
        <v>0</v>
      </c>
    </row>
    <row r="9934" spans="1:13" x14ac:dyDescent="0.35">
      <c r="A9934" s="1">
        <v>1101961</v>
      </c>
      <c r="B9934" t="s">
        <v>10099</v>
      </c>
      <c r="C9934" t="s">
        <v>10473</v>
      </c>
      <c r="D9934" t="s">
        <v>14</v>
      </c>
      <c r="G9934" t="s">
        <v>10461</v>
      </c>
      <c r="H9934">
        <v>0</v>
      </c>
      <c r="I9934">
        <v>1</v>
      </c>
      <c r="J9934">
        <v>1</v>
      </c>
      <c r="K9934">
        <v>0</v>
      </c>
      <c r="L9934">
        <v>0</v>
      </c>
      <c r="M9934">
        <v>0</v>
      </c>
    </row>
    <row r="9935" spans="1:13" x14ac:dyDescent="0.35">
      <c r="A9935" s="1">
        <v>1101977</v>
      </c>
      <c r="B9935" t="s">
        <v>10099</v>
      </c>
      <c r="C9935" t="s">
        <v>10474</v>
      </c>
      <c r="D9935" t="s">
        <v>14</v>
      </c>
      <c r="G9935" t="s">
        <v>10461</v>
      </c>
      <c r="H9935">
        <v>0</v>
      </c>
      <c r="I9935">
        <v>1</v>
      </c>
      <c r="J9935">
        <v>1</v>
      </c>
      <c r="K9935">
        <v>0</v>
      </c>
      <c r="L9935">
        <v>0</v>
      </c>
      <c r="M9935">
        <v>0</v>
      </c>
    </row>
    <row r="9936" spans="1:13" x14ac:dyDescent="0.35">
      <c r="A9936" s="1">
        <v>1101963</v>
      </c>
      <c r="B9936" t="s">
        <v>10099</v>
      </c>
      <c r="C9936" t="s">
        <v>10475</v>
      </c>
      <c r="D9936" t="s">
        <v>14</v>
      </c>
      <c r="G9936" t="s">
        <v>10461</v>
      </c>
      <c r="H9936">
        <v>0</v>
      </c>
      <c r="I9936">
        <v>1</v>
      </c>
      <c r="J9936">
        <v>1</v>
      </c>
      <c r="K9936">
        <v>0</v>
      </c>
      <c r="L9936">
        <v>0</v>
      </c>
      <c r="M9936">
        <v>0</v>
      </c>
    </row>
    <row r="9937" spans="1:13" x14ac:dyDescent="0.35">
      <c r="A9937" s="1">
        <v>1101965</v>
      </c>
      <c r="B9937" t="s">
        <v>10099</v>
      </c>
      <c r="C9937" t="s">
        <v>10476</v>
      </c>
      <c r="D9937" t="s">
        <v>14</v>
      </c>
      <c r="G9937" t="s">
        <v>10461</v>
      </c>
      <c r="H9937">
        <v>0</v>
      </c>
      <c r="I9937">
        <v>1</v>
      </c>
      <c r="J9937">
        <v>1</v>
      </c>
      <c r="K9937">
        <v>0</v>
      </c>
      <c r="L9937">
        <v>0</v>
      </c>
      <c r="M9937">
        <v>0</v>
      </c>
    </row>
    <row r="9938" spans="1:13" x14ac:dyDescent="0.35">
      <c r="A9938" s="1">
        <v>1101933</v>
      </c>
      <c r="B9938" t="s">
        <v>10099</v>
      </c>
      <c r="C9938" t="s">
        <v>10477</v>
      </c>
      <c r="D9938" t="s">
        <v>14</v>
      </c>
      <c r="G9938" t="s">
        <v>10461</v>
      </c>
      <c r="H9938">
        <v>0</v>
      </c>
      <c r="I9938">
        <v>1</v>
      </c>
      <c r="J9938">
        <v>1</v>
      </c>
      <c r="K9938">
        <v>0</v>
      </c>
      <c r="L9938">
        <v>0</v>
      </c>
      <c r="M9938">
        <v>0</v>
      </c>
    </row>
    <row r="9939" spans="1:13" x14ac:dyDescent="0.35">
      <c r="A9939" s="1">
        <v>1101935</v>
      </c>
      <c r="B9939" t="s">
        <v>10099</v>
      </c>
      <c r="C9939" t="s">
        <v>10478</v>
      </c>
      <c r="D9939" t="s">
        <v>14</v>
      </c>
      <c r="G9939" t="s">
        <v>10461</v>
      </c>
      <c r="H9939">
        <v>0</v>
      </c>
      <c r="I9939">
        <v>1</v>
      </c>
      <c r="J9939">
        <v>1</v>
      </c>
      <c r="K9939">
        <v>0</v>
      </c>
      <c r="L9939">
        <v>0</v>
      </c>
      <c r="M9939">
        <v>0</v>
      </c>
    </row>
    <row r="9940" spans="1:13" x14ac:dyDescent="0.35">
      <c r="A9940" s="1">
        <v>1101975</v>
      </c>
      <c r="B9940" t="s">
        <v>10099</v>
      </c>
      <c r="C9940" t="s">
        <v>10479</v>
      </c>
      <c r="D9940" t="s">
        <v>14</v>
      </c>
      <c r="G9940" t="s">
        <v>10461</v>
      </c>
      <c r="H9940">
        <v>0</v>
      </c>
      <c r="I9940">
        <v>1</v>
      </c>
      <c r="J9940">
        <v>1</v>
      </c>
      <c r="K9940">
        <v>0</v>
      </c>
      <c r="L9940">
        <v>0</v>
      </c>
      <c r="M9940">
        <v>0</v>
      </c>
    </row>
    <row r="9941" spans="1:13" x14ac:dyDescent="0.35">
      <c r="A9941" s="1">
        <v>1101993</v>
      </c>
      <c r="B9941" t="s">
        <v>10099</v>
      </c>
      <c r="C9941" t="s">
        <v>10480</v>
      </c>
      <c r="D9941" t="s">
        <v>14</v>
      </c>
      <c r="G9941" t="s">
        <v>10461</v>
      </c>
      <c r="H9941">
        <v>0</v>
      </c>
      <c r="I9941">
        <v>1</v>
      </c>
      <c r="J9941">
        <v>1</v>
      </c>
      <c r="K9941">
        <v>0</v>
      </c>
      <c r="L9941">
        <v>0</v>
      </c>
      <c r="M9941">
        <v>0</v>
      </c>
    </row>
    <row r="9942" spans="1:13" x14ac:dyDescent="0.35">
      <c r="A9942" s="1">
        <v>1102003</v>
      </c>
      <c r="B9942" t="s">
        <v>10099</v>
      </c>
      <c r="C9942" t="s">
        <v>10481</v>
      </c>
      <c r="D9942" t="s">
        <v>14</v>
      </c>
      <c r="G9942" t="s">
        <v>10461</v>
      </c>
      <c r="H9942">
        <v>0</v>
      </c>
      <c r="I9942">
        <v>1</v>
      </c>
      <c r="J9942">
        <v>1</v>
      </c>
      <c r="K9942">
        <v>0</v>
      </c>
      <c r="L9942">
        <v>0</v>
      </c>
      <c r="M9942">
        <v>0</v>
      </c>
    </row>
    <row r="9943" spans="1:13" x14ac:dyDescent="0.35">
      <c r="A9943" s="1">
        <v>1102013</v>
      </c>
      <c r="B9943" t="s">
        <v>10099</v>
      </c>
      <c r="C9943" t="s">
        <v>10482</v>
      </c>
      <c r="D9943" t="s">
        <v>14</v>
      </c>
      <c r="G9943" t="s">
        <v>10461</v>
      </c>
      <c r="H9943">
        <v>0</v>
      </c>
      <c r="I9943">
        <v>1</v>
      </c>
      <c r="J9943">
        <v>1</v>
      </c>
      <c r="K9943">
        <v>0</v>
      </c>
      <c r="L9943">
        <v>0</v>
      </c>
      <c r="M9943">
        <v>0</v>
      </c>
    </row>
    <row r="9944" spans="1:13" x14ac:dyDescent="0.35">
      <c r="A9944" s="1">
        <v>1101937</v>
      </c>
      <c r="B9944" t="s">
        <v>10099</v>
      </c>
      <c r="C9944" t="s">
        <v>10483</v>
      </c>
      <c r="D9944" t="s">
        <v>14</v>
      </c>
      <c r="G9944" t="s">
        <v>10461</v>
      </c>
      <c r="H9944">
        <v>0</v>
      </c>
      <c r="I9944">
        <v>1</v>
      </c>
      <c r="J9944">
        <v>1</v>
      </c>
      <c r="K9944">
        <v>0</v>
      </c>
      <c r="L9944">
        <v>0</v>
      </c>
      <c r="M9944">
        <v>0</v>
      </c>
    </row>
    <row r="9945" spans="1:13" x14ac:dyDescent="0.35">
      <c r="A9945" s="1">
        <v>1101949</v>
      </c>
      <c r="B9945" t="s">
        <v>10099</v>
      </c>
      <c r="C9945" t="s">
        <v>10484</v>
      </c>
      <c r="D9945" t="s">
        <v>14</v>
      </c>
      <c r="G9945" t="s">
        <v>10461</v>
      </c>
      <c r="H9945">
        <v>0</v>
      </c>
      <c r="I9945">
        <v>1</v>
      </c>
      <c r="J9945">
        <v>1</v>
      </c>
      <c r="K9945">
        <v>0</v>
      </c>
      <c r="L9945">
        <v>0</v>
      </c>
      <c r="M9945">
        <v>0</v>
      </c>
    </row>
    <row r="9946" spans="1:13" x14ac:dyDescent="0.35">
      <c r="A9946" s="1">
        <v>1102005</v>
      </c>
      <c r="B9946" t="s">
        <v>10099</v>
      </c>
      <c r="C9946" t="s">
        <v>10485</v>
      </c>
      <c r="D9946" t="s">
        <v>14</v>
      </c>
      <c r="G9946" t="s">
        <v>10461</v>
      </c>
      <c r="H9946">
        <v>0</v>
      </c>
      <c r="I9946">
        <v>1</v>
      </c>
      <c r="J9946">
        <v>1</v>
      </c>
      <c r="K9946">
        <v>0</v>
      </c>
      <c r="L9946">
        <v>0</v>
      </c>
      <c r="M9946">
        <v>0</v>
      </c>
    </row>
    <row r="9947" spans="1:13" x14ac:dyDescent="0.35">
      <c r="A9947" s="1">
        <v>1101995</v>
      </c>
      <c r="B9947" t="s">
        <v>10099</v>
      </c>
      <c r="C9947" t="s">
        <v>10486</v>
      </c>
      <c r="D9947" t="s">
        <v>14</v>
      </c>
      <c r="G9947" t="s">
        <v>10461</v>
      </c>
      <c r="H9947">
        <v>0</v>
      </c>
      <c r="I9947">
        <v>1</v>
      </c>
      <c r="J9947">
        <v>1</v>
      </c>
      <c r="K9947">
        <v>0</v>
      </c>
      <c r="L9947">
        <v>0</v>
      </c>
      <c r="M9947">
        <v>0</v>
      </c>
    </row>
    <row r="9948" spans="1:13" x14ac:dyDescent="0.35">
      <c r="A9948" s="1">
        <v>1101967</v>
      </c>
      <c r="B9948" t="s">
        <v>10099</v>
      </c>
      <c r="C9948" t="s">
        <v>10487</v>
      </c>
      <c r="D9948" t="s">
        <v>14</v>
      </c>
      <c r="G9948" t="s">
        <v>10461</v>
      </c>
      <c r="H9948">
        <v>0</v>
      </c>
      <c r="I9948">
        <v>1</v>
      </c>
      <c r="J9948">
        <v>1</v>
      </c>
      <c r="K9948">
        <v>0</v>
      </c>
      <c r="L9948">
        <v>0</v>
      </c>
      <c r="M9948">
        <v>0</v>
      </c>
    </row>
    <row r="9949" spans="1:13" x14ac:dyDescent="0.35">
      <c r="A9949" s="1">
        <v>1102007</v>
      </c>
      <c r="B9949" t="s">
        <v>10099</v>
      </c>
      <c r="C9949" t="s">
        <v>10488</v>
      </c>
      <c r="D9949" t="s">
        <v>14</v>
      </c>
      <c r="G9949" t="s">
        <v>10461</v>
      </c>
      <c r="H9949">
        <v>0</v>
      </c>
      <c r="I9949">
        <v>1</v>
      </c>
      <c r="J9949">
        <v>1</v>
      </c>
      <c r="K9949">
        <v>0</v>
      </c>
      <c r="L9949">
        <v>0</v>
      </c>
      <c r="M9949">
        <v>0</v>
      </c>
    </row>
    <row r="9950" spans="1:13" x14ac:dyDescent="0.35">
      <c r="A9950" s="1">
        <v>1101979</v>
      </c>
      <c r="B9950" t="s">
        <v>10099</v>
      </c>
      <c r="C9950" t="s">
        <v>10489</v>
      </c>
      <c r="D9950" t="s">
        <v>14</v>
      </c>
      <c r="G9950" t="s">
        <v>10461</v>
      </c>
      <c r="H9950">
        <v>0</v>
      </c>
      <c r="I9950">
        <v>1</v>
      </c>
      <c r="J9950">
        <v>1</v>
      </c>
      <c r="K9950">
        <v>0</v>
      </c>
      <c r="L9950">
        <v>0</v>
      </c>
      <c r="M9950">
        <v>0</v>
      </c>
    </row>
    <row r="9951" spans="1:13" x14ac:dyDescent="0.35">
      <c r="A9951" s="1">
        <v>1101969</v>
      </c>
      <c r="B9951" t="s">
        <v>10099</v>
      </c>
      <c r="C9951" t="s">
        <v>10490</v>
      </c>
      <c r="D9951" t="s">
        <v>14</v>
      </c>
      <c r="G9951" t="s">
        <v>10461</v>
      </c>
      <c r="H9951">
        <v>0</v>
      </c>
      <c r="I9951">
        <v>1</v>
      </c>
      <c r="J9951">
        <v>1</v>
      </c>
      <c r="K9951">
        <v>0</v>
      </c>
      <c r="L9951">
        <v>0</v>
      </c>
      <c r="M9951">
        <v>0</v>
      </c>
    </row>
    <row r="9952" spans="1:13" x14ac:dyDescent="0.35">
      <c r="A9952" s="1">
        <v>1102009</v>
      </c>
      <c r="B9952" t="s">
        <v>10099</v>
      </c>
      <c r="C9952" t="s">
        <v>10491</v>
      </c>
      <c r="D9952" t="s">
        <v>14</v>
      </c>
      <c r="G9952" t="s">
        <v>10461</v>
      </c>
      <c r="H9952">
        <v>0</v>
      </c>
      <c r="I9952">
        <v>1</v>
      </c>
      <c r="J9952">
        <v>1</v>
      </c>
      <c r="K9952">
        <v>0</v>
      </c>
      <c r="L9952">
        <v>0</v>
      </c>
      <c r="M9952">
        <v>0</v>
      </c>
    </row>
    <row r="9953" spans="1:13" x14ac:dyDescent="0.35">
      <c r="A9953" s="1">
        <v>1101997</v>
      </c>
      <c r="B9953" t="s">
        <v>10099</v>
      </c>
      <c r="C9953" t="s">
        <v>10492</v>
      </c>
      <c r="D9953" t="s">
        <v>14</v>
      </c>
      <c r="G9953" t="s">
        <v>10461</v>
      </c>
      <c r="H9953">
        <v>0</v>
      </c>
      <c r="I9953">
        <v>1</v>
      </c>
      <c r="J9953">
        <v>1</v>
      </c>
      <c r="K9953">
        <v>0</v>
      </c>
      <c r="L9953">
        <v>0</v>
      </c>
      <c r="M9953">
        <v>0</v>
      </c>
    </row>
    <row r="9954" spans="1:13" x14ac:dyDescent="0.35">
      <c r="A9954" s="1">
        <v>1101981</v>
      </c>
      <c r="B9954" t="s">
        <v>10099</v>
      </c>
      <c r="C9954" t="s">
        <v>10493</v>
      </c>
      <c r="D9954" t="s">
        <v>14</v>
      </c>
      <c r="G9954" t="s">
        <v>10461</v>
      </c>
      <c r="H9954">
        <v>0</v>
      </c>
      <c r="I9954">
        <v>1</v>
      </c>
      <c r="J9954">
        <v>1</v>
      </c>
      <c r="K9954">
        <v>0</v>
      </c>
      <c r="L9954">
        <v>0</v>
      </c>
      <c r="M9954">
        <v>0</v>
      </c>
    </row>
    <row r="9955" spans="1:13" x14ac:dyDescent="0.35">
      <c r="A9955" s="1">
        <v>1101971</v>
      </c>
      <c r="B9955" t="s">
        <v>10099</v>
      </c>
      <c r="C9955" t="s">
        <v>10494</v>
      </c>
      <c r="D9955" t="s">
        <v>14</v>
      </c>
      <c r="G9955" t="s">
        <v>10461</v>
      </c>
      <c r="H9955">
        <v>0</v>
      </c>
      <c r="I9955">
        <v>1</v>
      </c>
      <c r="J9955">
        <v>1</v>
      </c>
      <c r="K9955">
        <v>0</v>
      </c>
      <c r="L9955">
        <v>0</v>
      </c>
      <c r="M9955">
        <v>0</v>
      </c>
    </row>
    <row r="9956" spans="1:13" x14ac:dyDescent="0.35">
      <c r="A9956" s="1">
        <v>1102021</v>
      </c>
      <c r="B9956" t="s">
        <v>10099</v>
      </c>
      <c r="C9956" t="s">
        <v>10495</v>
      </c>
      <c r="D9956" t="s">
        <v>14</v>
      </c>
      <c r="G9956" t="s">
        <v>10461</v>
      </c>
      <c r="H9956">
        <v>0</v>
      </c>
      <c r="I9956">
        <v>1</v>
      </c>
      <c r="J9956">
        <v>1</v>
      </c>
      <c r="K9956">
        <v>0</v>
      </c>
      <c r="L9956">
        <v>0</v>
      </c>
      <c r="M9956">
        <v>0</v>
      </c>
    </row>
    <row r="9957" spans="1:13" x14ac:dyDescent="0.35">
      <c r="A9957" s="1">
        <v>1102019</v>
      </c>
      <c r="B9957" t="s">
        <v>10099</v>
      </c>
      <c r="C9957" t="s">
        <v>10496</v>
      </c>
      <c r="D9957" t="s">
        <v>14</v>
      </c>
      <c r="G9957" t="s">
        <v>10461</v>
      </c>
      <c r="H9957">
        <v>0</v>
      </c>
      <c r="I9957">
        <v>1</v>
      </c>
      <c r="J9957">
        <v>1</v>
      </c>
      <c r="K9957">
        <v>0</v>
      </c>
      <c r="L9957">
        <v>0</v>
      </c>
      <c r="M9957">
        <v>0</v>
      </c>
    </row>
    <row r="9958" spans="1:13" x14ac:dyDescent="0.35">
      <c r="A9958" s="1">
        <v>1101953</v>
      </c>
      <c r="B9958" t="s">
        <v>10099</v>
      </c>
      <c r="C9958" t="s">
        <v>10497</v>
      </c>
      <c r="D9958" t="s">
        <v>14</v>
      </c>
      <c r="G9958" t="s">
        <v>10461</v>
      </c>
      <c r="H9958">
        <v>0</v>
      </c>
      <c r="I9958">
        <v>1</v>
      </c>
      <c r="J9958">
        <v>1</v>
      </c>
      <c r="K9958">
        <v>0</v>
      </c>
      <c r="L9958">
        <v>0</v>
      </c>
      <c r="M9958">
        <v>0</v>
      </c>
    </row>
    <row r="9959" spans="1:13" x14ac:dyDescent="0.35">
      <c r="A9959" s="1">
        <v>1101947</v>
      </c>
      <c r="B9959" t="s">
        <v>10099</v>
      </c>
      <c r="C9959" t="s">
        <v>10498</v>
      </c>
      <c r="D9959" t="s">
        <v>14</v>
      </c>
      <c r="G9959" t="s">
        <v>10461</v>
      </c>
      <c r="H9959">
        <v>0</v>
      </c>
      <c r="I9959">
        <v>1</v>
      </c>
      <c r="J9959">
        <v>1</v>
      </c>
      <c r="K9959">
        <v>0</v>
      </c>
      <c r="L9959">
        <v>0</v>
      </c>
      <c r="M9959">
        <v>0</v>
      </c>
    </row>
    <row r="9960" spans="1:13" x14ac:dyDescent="0.35">
      <c r="A9960" s="1">
        <v>1101959</v>
      </c>
      <c r="B9960" t="s">
        <v>10099</v>
      </c>
      <c r="C9960" t="s">
        <v>10499</v>
      </c>
      <c r="D9960" t="s">
        <v>14</v>
      </c>
      <c r="G9960" t="s">
        <v>10461</v>
      </c>
      <c r="H9960">
        <v>0</v>
      </c>
      <c r="I9960">
        <v>1</v>
      </c>
      <c r="J9960">
        <v>1</v>
      </c>
      <c r="K9960">
        <v>0</v>
      </c>
      <c r="L9960">
        <v>0</v>
      </c>
      <c r="M9960">
        <v>0</v>
      </c>
    </row>
    <row r="9961" spans="1:13" x14ac:dyDescent="0.35">
      <c r="A9961" s="1">
        <v>1101985</v>
      </c>
      <c r="B9961" t="s">
        <v>10099</v>
      </c>
      <c r="C9961" t="s">
        <v>10500</v>
      </c>
      <c r="D9961" t="s">
        <v>14</v>
      </c>
      <c r="G9961" t="s">
        <v>10461</v>
      </c>
      <c r="H9961">
        <v>0</v>
      </c>
      <c r="I9961">
        <v>1</v>
      </c>
      <c r="J9961">
        <v>1</v>
      </c>
      <c r="K9961">
        <v>0</v>
      </c>
      <c r="L9961">
        <v>0</v>
      </c>
      <c r="M9961">
        <v>0</v>
      </c>
    </row>
    <row r="9962" spans="1:13" x14ac:dyDescent="0.35">
      <c r="A9962" s="1">
        <v>1102015</v>
      </c>
      <c r="B9962" t="s">
        <v>10099</v>
      </c>
      <c r="C9962" t="s">
        <v>10501</v>
      </c>
      <c r="D9962" t="s">
        <v>14</v>
      </c>
      <c r="G9962" t="s">
        <v>10461</v>
      </c>
      <c r="H9962">
        <v>0</v>
      </c>
      <c r="I9962">
        <v>1</v>
      </c>
      <c r="J9962">
        <v>1</v>
      </c>
      <c r="K9962">
        <v>0</v>
      </c>
      <c r="L9962">
        <v>0</v>
      </c>
      <c r="M9962">
        <v>0</v>
      </c>
    </row>
    <row r="9963" spans="1:13" x14ac:dyDescent="0.35">
      <c r="A9963" s="1">
        <v>1102017</v>
      </c>
      <c r="B9963" t="s">
        <v>10099</v>
      </c>
      <c r="C9963" t="s">
        <v>10502</v>
      </c>
      <c r="D9963" t="s">
        <v>14</v>
      </c>
      <c r="G9963" t="s">
        <v>10461</v>
      </c>
      <c r="H9963">
        <v>0</v>
      </c>
      <c r="I9963">
        <v>1</v>
      </c>
      <c r="J9963">
        <v>1</v>
      </c>
      <c r="K9963">
        <v>0</v>
      </c>
      <c r="L9963">
        <v>0</v>
      </c>
      <c r="M9963">
        <v>0</v>
      </c>
    </row>
    <row r="9964" spans="1:13" x14ac:dyDescent="0.35">
      <c r="A9964" s="1">
        <v>1101955</v>
      </c>
      <c r="B9964" t="s">
        <v>10099</v>
      </c>
      <c r="C9964" t="s">
        <v>10503</v>
      </c>
      <c r="D9964" t="s">
        <v>14</v>
      </c>
      <c r="G9964" t="s">
        <v>10461</v>
      </c>
      <c r="H9964">
        <v>0</v>
      </c>
      <c r="I9964">
        <v>1</v>
      </c>
      <c r="J9964">
        <v>1</v>
      </c>
      <c r="K9964">
        <v>0</v>
      </c>
      <c r="L9964">
        <v>0</v>
      </c>
      <c r="M9964">
        <v>0</v>
      </c>
    </row>
    <row r="9965" spans="1:13" x14ac:dyDescent="0.35">
      <c r="A9965" s="1">
        <v>1101951</v>
      </c>
      <c r="B9965" t="s">
        <v>10099</v>
      </c>
      <c r="C9965" t="s">
        <v>10504</v>
      </c>
      <c r="D9965" t="s">
        <v>14</v>
      </c>
      <c r="G9965" t="s">
        <v>10461</v>
      </c>
      <c r="H9965">
        <v>0</v>
      </c>
      <c r="I9965">
        <v>1</v>
      </c>
      <c r="J9965">
        <v>1</v>
      </c>
      <c r="K9965">
        <v>0</v>
      </c>
      <c r="L9965">
        <v>0</v>
      </c>
      <c r="M9965">
        <v>0</v>
      </c>
    </row>
    <row r="9966" spans="1:13" x14ac:dyDescent="0.35">
      <c r="A9966" s="1">
        <v>1101983</v>
      </c>
      <c r="B9966" t="s">
        <v>10099</v>
      </c>
      <c r="C9966" t="s">
        <v>10505</v>
      </c>
      <c r="D9966" t="s">
        <v>14</v>
      </c>
      <c r="G9966" t="s">
        <v>10461</v>
      </c>
      <c r="H9966">
        <v>0</v>
      </c>
      <c r="I9966">
        <v>1</v>
      </c>
      <c r="J9966">
        <v>1</v>
      </c>
      <c r="K9966">
        <v>0</v>
      </c>
      <c r="L9966">
        <v>0</v>
      </c>
      <c r="M9966">
        <v>0</v>
      </c>
    </row>
    <row r="9967" spans="1:13" x14ac:dyDescent="0.35">
      <c r="A9967" s="1">
        <v>1101945</v>
      </c>
      <c r="B9967" t="s">
        <v>10099</v>
      </c>
      <c r="C9967" t="s">
        <v>10506</v>
      </c>
      <c r="D9967" t="s">
        <v>14</v>
      </c>
      <c r="G9967" t="s">
        <v>10461</v>
      </c>
      <c r="H9967">
        <v>0</v>
      </c>
      <c r="I9967">
        <v>1</v>
      </c>
      <c r="J9967">
        <v>1</v>
      </c>
      <c r="K9967">
        <v>0</v>
      </c>
      <c r="L9967">
        <v>0</v>
      </c>
      <c r="M9967">
        <v>0</v>
      </c>
    </row>
    <row r="9968" spans="1:13" x14ac:dyDescent="0.35">
      <c r="A9968" s="1">
        <v>1102027</v>
      </c>
      <c r="B9968" t="s">
        <v>10099</v>
      </c>
      <c r="C9968" t="s">
        <v>10507</v>
      </c>
      <c r="D9968" t="s">
        <v>14</v>
      </c>
      <c r="G9968" t="s">
        <v>10461</v>
      </c>
      <c r="H9968">
        <v>0</v>
      </c>
      <c r="I9968">
        <v>1</v>
      </c>
      <c r="J9968">
        <v>1</v>
      </c>
      <c r="K9968">
        <v>0</v>
      </c>
      <c r="L9968">
        <v>0</v>
      </c>
      <c r="M9968">
        <v>0</v>
      </c>
    </row>
    <row r="9969" spans="1:13" x14ac:dyDescent="0.35">
      <c r="A9969" s="1">
        <v>1101973</v>
      </c>
      <c r="B9969" t="s">
        <v>10099</v>
      </c>
      <c r="C9969" t="s">
        <v>10508</v>
      </c>
      <c r="D9969" t="s">
        <v>14</v>
      </c>
      <c r="G9969" t="s">
        <v>10461</v>
      </c>
      <c r="H9969">
        <v>0</v>
      </c>
      <c r="I9969">
        <v>1</v>
      </c>
      <c r="J9969">
        <v>1</v>
      </c>
      <c r="K9969">
        <v>0</v>
      </c>
      <c r="L9969">
        <v>0</v>
      </c>
      <c r="M9969">
        <v>0</v>
      </c>
    </row>
    <row r="9970" spans="1:13" x14ac:dyDescent="0.35">
      <c r="A9970" s="1">
        <v>1102029</v>
      </c>
      <c r="B9970" t="s">
        <v>10099</v>
      </c>
      <c r="C9970" t="s">
        <v>10509</v>
      </c>
      <c r="D9970" t="s">
        <v>14</v>
      </c>
      <c r="G9970" t="s">
        <v>10461</v>
      </c>
      <c r="H9970">
        <v>0</v>
      </c>
      <c r="I9970">
        <v>1</v>
      </c>
      <c r="J9970">
        <v>1</v>
      </c>
      <c r="K9970">
        <v>0</v>
      </c>
      <c r="L9970">
        <v>0</v>
      </c>
      <c r="M9970">
        <v>0</v>
      </c>
    </row>
    <row r="9971" spans="1:13" x14ac:dyDescent="0.35">
      <c r="A9971" s="1">
        <v>1101939</v>
      </c>
      <c r="B9971" t="s">
        <v>10099</v>
      </c>
      <c r="C9971" t="s">
        <v>10510</v>
      </c>
      <c r="D9971" t="s">
        <v>14</v>
      </c>
      <c r="G9971" t="s">
        <v>10461</v>
      </c>
      <c r="H9971">
        <v>0</v>
      </c>
      <c r="I9971">
        <v>1</v>
      </c>
      <c r="J9971">
        <v>1</v>
      </c>
      <c r="K9971">
        <v>0</v>
      </c>
      <c r="L9971">
        <v>0</v>
      </c>
      <c r="M9971">
        <v>0</v>
      </c>
    </row>
    <row r="9972" spans="1:13" x14ac:dyDescent="0.35">
      <c r="A9972" s="1">
        <v>1102043</v>
      </c>
      <c r="B9972" t="s">
        <v>10099</v>
      </c>
      <c r="C9972" t="s">
        <v>10511</v>
      </c>
      <c r="D9972" t="s">
        <v>14</v>
      </c>
      <c r="G9972" t="s">
        <v>10512</v>
      </c>
      <c r="H9972">
        <v>0</v>
      </c>
      <c r="I9972">
        <v>1</v>
      </c>
      <c r="J9972">
        <v>1</v>
      </c>
      <c r="K9972">
        <v>0</v>
      </c>
      <c r="L9972">
        <v>0</v>
      </c>
      <c r="M9972">
        <v>0</v>
      </c>
    </row>
    <row r="9973" spans="1:13" x14ac:dyDescent="0.35">
      <c r="A9973" s="1">
        <v>1102047</v>
      </c>
      <c r="B9973" t="s">
        <v>10099</v>
      </c>
      <c r="C9973" t="s">
        <v>10513</v>
      </c>
      <c r="D9973" t="s">
        <v>14</v>
      </c>
      <c r="G9973" t="s">
        <v>10512</v>
      </c>
      <c r="H9973">
        <v>0</v>
      </c>
      <c r="I9973">
        <v>1</v>
      </c>
      <c r="J9973">
        <v>1</v>
      </c>
      <c r="K9973">
        <v>0</v>
      </c>
      <c r="L9973">
        <v>0</v>
      </c>
      <c r="M9973">
        <v>0</v>
      </c>
    </row>
    <row r="9974" spans="1:13" x14ac:dyDescent="0.35">
      <c r="A9974" s="1">
        <v>1102041</v>
      </c>
      <c r="B9974" t="s">
        <v>10099</v>
      </c>
      <c r="C9974" t="s">
        <v>10514</v>
      </c>
      <c r="D9974" t="s">
        <v>14</v>
      </c>
      <c r="G9974" t="s">
        <v>10512</v>
      </c>
      <c r="H9974">
        <v>0</v>
      </c>
      <c r="I9974">
        <v>1</v>
      </c>
      <c r="J9974">
        <v>1</v>
      </c>
      <c r="K9974">
        <v>0</v>
      </c>
      <c r="L9974">
        <v>0</v>
      </c>
      <c r="M9974">
        <v>0</v>
      </c>
    </row>
    <row r="9975" spans="1:13" x14ac:dyDescent="0.35">
      <c r="A9975" s="1">
        <v>1102039</v>
      </c>
      <c r="B9975" t="s">
        <v>10099</v>
      </c>
      <c r="C9975" t="s">
        <v>10515</v>
      </c>
      <c r="D9975" t="s">
        <v>14</v>
      </c>
      <c r="G9975" t="s">
        <v>10512</v>
      </c>
      <c r="H9975">
        <v>0</v>
      </c>
      <c r="I9975">
        <v>1</v>
      </c>
      <c r="J9975">
        <v>1</v>
      </c>
      <c r="K9975">
        <v>0</v>
      </c>
      <c r="L9975">
        <v>0</v>
      </c>
      <c r="M9975">
        <v>0</v>
      </c>
    </row>
    <row r="9976" spans="1:13" x14ac:dyDescent="0.35">
      <c r="A9976" s="1">
        <v>1102035</v>
      </c>
      <c r="B9976" t="s">
        <v>10099</v>
      </c>
      <c r="C9976" t="s">
        <v>10516</v>
      </c>
      <c r="D9976" t="s">
        <v>14</v>
      </c>
      <c r="G9976" t="s">
        <v>10512</v>
      </c>
      <c r="H9976">
        <v>0</v>
      </c>
      <c r="I9976">
        <v>1</v>
      </c>
      <c r="J9976">
        <v>1</v>
      </c>
      <c r="K9976">
        <v>0</v>
      </c>
      <c r="L9976">
        <v>0</v>
      </c>
      <c r="M9976">
        <v>0</v>
      </c>
    </row>
    <row r="9977" spans="1:13" x14ac:dyDescent="0.35">
      <c r="A9977" s="1">
        <v>1102033</v>
      </c>
      <c r="B9977" t="s">
        <v>10099</v>
      </c>
      <c r="C9977" t="s">
        <v>10517</v>
      </c>
      <c r="D9977" t="s">
        <v>14</v>
      </c>
      <c r="G9977" t="s">
        <v>10512</v>
      </c>
      <c r="H9977">
        <v>0</v>
      </c>
      <c r="I9977">
        <v>1</v>
      </c>
      <c r="J9977">
        <v>1</v>
      </c>
      <c r="K9977">
        <v>0</v>
      </c>
      <c r="L9977">
        <v>0</v>
      </c>
      <c r="M9977">
        <v>0</v>
      </c>
    </row>
    <row r="9978" spans="1:13" x14ac:dyDescent="0.35">
      <c r="A9978" s="1">
        <v>1102037</v>
      </c>
      <c r="B9978" t="s">
        <v>10099</v>
      </c>
      <c r="C9978" t="s">
        <v>10518</v>
      </c>
      <c r="D9978" t="s">
        <v>14</v>
      </c>
      <c r="G9978" t="s">
        <v>10512</v>
      </c>
      <c r="H9978">
        <v>0</v>
      </c>
      <c r="I9978">
        <v>1</v>
      </c>
      <c r="J9978">
        <v>1</v>
      </c>
      <c r="K9978">
        <v>0</v>
      </c>
      <c r="L9978">
        <v>0</v>
      </c>
      <c r="M9978">
        <v>0</v>
      </c>
    </row>
    <row r="9979" spans="1:13" x14ac:dyDescent="0.35">
      <c r="A9979" s="1">
        <v>1102107</v>
      </c>
      <c r="B9979" t="s">
        <v>10099</v>
      </c>
      <c r="C9979" t="s">
        <v>10519</v>
      </c>
      <c r="D9979" t="s">
        <v>14</v>
      </c>
      <c r="H9979">
        <v>0</v>
      </c>
      <c r="I9979">
        <v>1</v>
      </c>
      <c r="J9979">
        <v>1</v>
      </c>
      <c r="K9979">
        <v>0</v>
      </c>
      <c r="L9979">
        <v>0</v>
      </c>
      <c r="M9979">
        <v>0</v>
      </c>
    </row>
    <row r="9980" spans="1:13" x14ac:dyDescent="0.35">
      <c r="A9980" s="1">
        <v>1101847</v>
      </c>
      <c r="B9980" t="s">
        <v>10099</v>
      </c>
      <c r="C9980" t="s">
        <v>10520</v>
      </c>
      <c r="D9980" t="s">
        <v>14</v>
      </c>
      <c r="G9980" t="s">
        <v>10106</v>
      </c>
      <c r="H9980">
        <v>0</v>
      </c>
      <c r="I9980">
        <v>1</v>
      </c>
      <c r="J9980">
        <v>1</v>
      </c>
      <c r="K9980">
        <v>0</v>
      </c>
      <c r="L9980">
        <v>0</v>
      </c>
      <c r="M9980">
        <v>0</v>
      </c>
    </row>
    <row r="9981" spans="1:13" x14ac:dyDescent="0.35">
      <c r="A9981" s="1">
        <v>1101815</v>
      </c>
      <c r="B9981" t="s">
        <v>10099</v>
      </c>
      <c r="C9981" t="s">
        <v>10521</v>
      </c>
      <c r="D9981" t="s">
        <v>14</v>
      </c>
      <c r="G9981" t="s">
        <v>10106</v>
      </c>
      <c r="H9981">
        <v>0</v>
      </c>
      <c r="I9981">
        <v>1</v>
      </c>
      <c r="J9981">
        <v>1</v>
      </c>
      <c r="K9981">
        <v>0</v>
      </c>
      <c r="L9981">
        <v>0</v>
      </c>
      <c r="M9981">
        <v>0</v>
      </c>
    </row>
    <row r="9982" spans="1:13" x14ac:dyDescent="0.35">
      <c r="A9982" s="1">
        <v>1107115</v>
      </c>
      <c r="B9982" t="s">
        <v>10099</v>
      </c>
      <c r="C9982" t="s">
        <v>10522</v>
      </c>
      <c r="D9982" t="s">
        <v>14</v>
      </c>
      <c r="F9982" t="s">
        <v>10523</v>
      </c>
      <c r="H9982">
        <v>0</v>
      </c>
      <c r="I9982">
        <v>1</v>
      </c>
      <c r="J9982">
        <v>1</v>
      </c>
      <c r="K9982">
        <v>0</v>
      </c>
      <c r="L9982">
        <v>0</v>
      </c>
      <c r="M9982">
        <v>0</v>
      </c>
    </row>
    <row r="9983" spans="1:13" x14ac:dyDescent="0.35">
      <c r="A9983" s="1">
        <v>1107117</v>
      </c>
      <c r="B9983" t="s">
        <v>10099</v>
      </c>
      <c r="C9983" t="s">
        <v>10522</v>
      </c>
      <c r="D9983" t="s">
        <v>14</v>
      </c>
      <c r="F9983" t="s">
        <v>10523</v>
      </c>
      <c r="H9983">
        <v>0</v>
      </c>
      <c r="I9983">
        <v>1</v>
      </c>
      <c r="J9983">
        <v>1</v>
      </c>
      <c r="K9983">
        <v>0</v>
      </c>
      <c r="L9983">
        <v>0</v>
      </c>
      <c r="M9983">
        <v>0</v>
      </c>
    </row>
    <row r="9984" spans="1:13" x14ac:dyDescent="0.35">
      <c r="A9984" s="1">
        <v>1107119</v>
      </c>
      <c r="B9984" t="s">
        <v>10099</v>
      </c>
      <c r="C9984" t="s">
        <v>10524</v>
      </c>
      <c r="D9984" t="s">
        <v>14</v>
      </c>
      <c r="F9984" t="s">
        <v>10523</v>
      </c>
      <c r="H9984">
        <v>0</v>
      </c>
      <c r="I9984">
        <v>1</v>
      </c>
      <c r="J9984">
        <v>1</v>
      </c>
      <c r="K9984">
        <v>0</v>
      </c>
      <c r="L9984">
        <v>0</v>
      </c>
      <c r="M9984">
        <v>0</v>
      </c>
    </row>
    <row r="9985" spans="1:13" x14ac:dyDescent="0.35">
      <c r="A9985" s="1">
        <v>1106877</v>
      </c>
      <c r="B9985" t="s">
        <v>10099</v>
      </c>
      <c r="C9985" t="s">
        <v>10525</v>
      </c>
      <c r="D9985" t="s">
        <v>14</v>
      </c>
      <c r="G9985" t="s">
        <v>10526</v>
      </c>
      <c r="H9985">
        <v>1</v>
      </c>
      <c r="I9985">
        <v>1</v>
      </c>
      <c r="J9985">
        <v>1</v>
      </c>
      <c r="K9985">
        <v>1</v>
      </c>
      <c r="L9985">
        <v>1</v>
      </c>
      <c r="M9985">
        <v>0</v>
      </c>
    </row>
    <row r="9986" spans="1:13" x14ac:dyDescent="0.35">
      <c r="A9986" s="1">
        <v>1106883</v>
      </c>
      <c r="B9986" t="s">
        <v>10099</v>
      </c>
      <c r="C9986" t="s">
        <v>10527</v>
      </c>
      <c r="D9986" t="s">
        <v>14</v>
      </c>
      <c r="G9986" t="s">
        <v>10526</v>
      </c>
      <c r="H9986">
        <v>1</v>
      </c>
      <c r="I9986">
        <v>1</v>
      </c>
      <c r="J9986">
        <v>1</v>
      </c>
      <c r="K9986">
        <v>1</v>
      </c>
      <c r="L9986">
        <v>1</v>
      </c>
      <c r="M9986">
        <v>0</v>
      </c>
    </row>
    <row r="9987" spans="1:13" x14ac:dyDescent="0.35">
      <c r="A9987" s="1">
        <v>1106881</v>
      </c>
      <c r="B9987" t="s">
        <v>10099</v>
      </c>
      <c r="C9987" t="s">
        <v>10528</v>
      </c>
      <c r="D9987" t="s">
        <v>14</v>
      </c>
      <c r="G9987" t="s">
        <v>10526</v>
      </c>
      <c r="H9987">
        <v>1</v>
      </c>
      <c r="I9987">
        <v>1</v>
      </c>
      <c r="J9987">
        <v>1</v>
      </c>
      <c r="K9987">
        <v>1</v>
      </c>
      <c r="L9987">
        <v>1</v>
      </c>
      <c r="M9987">
        <v>0</v>
      </c>
    </row>
    <row r="9988" spans="1:13" x14ac:dyDescent="0.35">
      <c r="A9988" s="1">
        <v>1106885</v>
      </c>
      <c r="B9988" t="s">
        <v>10099</v>
      </c>
      <c r="C9988" t="s">
        <v>10529</v>
      </c>
      <c r="D9988" t="s">
        <v>14</v>
      </c>
      <c r="G9988" t="s">
        <v>10526</v>
      </c>
      <c r="H9988">
        <v>1</v>
      </c>
      <c r="I9988">
        <v>1</v>
      </c>
      <c r="J9988">
        <v>1</v>
      </c>
      <c r="K9988">
        <v>1</v>
      </c>
      <c r="L9988">
        <v>1</v>
      </c>
      <c r="M9988">
        <v>0</v>
      </c>
    </row>
    <row r="9989" spans="1:13" x14ac:dyDescent="0.35">
      <c r="A9989" s="1">
        <v>1106879</v>
      </c>
      <c r="B9989" t="s">
        <v>10099</v>
      </c>
      <c r="C9989" t="s">
        <v>10530</v>
      </c>
      <c r="D9989" t="s">
        <v>14</v>
      </c>
      <c r="G9989" t="s">
        <v>10526</v>
      </c>
      <c r="H9989">
        <v>1</v>
      </c>
      <c r="I9989">
        <v>1</v>
      </c>
      <c r="J9989">
        <v>1</v>
      </c>
      <c r="K9989">
        <v>1</v>
      </c>
      <c r="L9989">
        <v>1</v>
      </c>
      <c r="M9989">
        <v>0</v>
      </c>
    </row>
    <row r="9990" spans="1:13" x14ac:dyDescent="0.35">
      <c r="A9990" s="1">
        <v>1102737</v>
      </c>
      <c r="B9990" t="s">
        <v>10099</v>
      </c>
      <c r="C9990" t="s">
        <v>10531</v>
      </c>
      <c r="D9990" t="s">
        <v>14</v>
      </c>
      <c r="G9990" t="s">
        <v>10110</v>
      </c>
      <c r="H9990">
        <v>0</v>
      </c>
      <c r="I9990">
        <v>1</v>
      </c>
      <c r="J9990">
        <v>1</v>
      </c>
      <c r="K9990">
        <v>0</v>
      </c>
      <c r="L9990">
        <v>0</v>
      </c>
      <c r="M9990">
        <v>0</v>
      </c>
    </row>
    <row r="9991" spans="1:13" x14ac:dyDescent="0.35">
      <c r="A9991" s="1">
        <v>1107209</v>
      </c>
      <c r="B9991" t="s">
        <v>10099</v>
      </c>
      <c r="C9991" t="s">
        <v>10532</v>
      </c>
      <c r="D9991" t="s">
        <v>14</v>
      </c>
      <c r="H9991">
        <v>0</v>
      </c>
      <c r="I9991">
        <v>1</v>
      </c>
      <c r="J9991">
        <v>1</v>
      </c>
      <c r="K9991">
        <v>0</v>
      </c>
      <c r="L9991">
        <v>0</v>
      </c>
      <c r="M9991">
        <v>0</v>
      </c>
    </row>
    <row r="9992" spans="1:13" x14ac:dyDescent="0.35">
      <c r="A9992" s="1">
        <v>1102677</v>
      </c>
      <c r="B9992" t="s">
        <v>10099</v>
      </c>
      <c r="C9992" t="s">
        <v>10533</v>
      </c>
      <c r="D9992" t="s">
        <v>14</v>
      </c>
      <c r="G9992" t="s">
        <v>10177</v>
      </c>
      <c r="H9992">
        <v>0</v>
      </c>
      <c r="I9992">
        <v>1</v>
      </c>
      <c r="J9992">
        <v>1</v>
      </c>
      <c r="K9992">
        <v>0</v>
      </c>
      <c r="L9992">
        <v>0</v>
      </c>
      <c r="M9992">
        <v>0</v>
      </c>
    </row>
    <row r="9993" spans="1:13" x14ac:dyDescent="0.35">
      <c r="A9993" s="1">
        <v>1101509</v>
      </c>
      <c r="B9993" t="s">
        <v>10099</v>
      </c>
      <c r="C9993" t="s">
        <v>10534</v>
      </c>
      <c r="D9993" t="s">
        <v>14</v>
      </c>
      <c r="G9993" t="s">
        <v>10344</v>
      </c>
      <c r="H9993">
        <v>0</v>
      </c>
      <c r="I9993">
        <v>1</v>
      </c>
      <c r="J9993">
        <v>1</v>
      </c>
      <c r="K9993">
        <v>0</v>
      </c>
      <c r="L9993">
        <v>0</v>
      </c>
      <c r="M9993">
        <v>0</v>
      </c>
    </row>
    <row r="9994" spans="1:13" x14ac:dyDescent="0.35">
      <c r="A9994" s="1">
        <v>1101527</v>
      </c>
      <c r="B9994" t="s">
        <v>10099</v>
      </c>
      <c r="C9994" t="s">
        <v>10535</v>
      </c>
      <c r="D9994" t="s">
        <v>14</v>
      </c>
      <c r="G9994" t="s">
        <v>10536</v>
      </c>
      <c r="H9994">
        <v>0</v>
      </c>
      <c r="I9994">
        <v>1</v>
      </c>
      <c r="J9994">
        <v>1</v>
      </c>
      <c r="K9994">
        <v>0</v>
      </c>
      <c r="L9994">
        <v>0</v>
      </c>
      <c r="M9994">
        <v>0</v>
      </c>
    </row>
    <row r="9995" spans="1:13" x14ac:dyDescent="0.35">
      <c r="A9995" s="1">
        <v>1101203</v>
      </c>
      <c r="B9995" t="s">
        <v>10099</v>
      </c>
      <c r="C9995" t="s">
        <v>10537</v>
      </c>
      <c r="D9995" t="s">
        <v>14</v>
      </c>
      <c r="G9995" t="s">
        <v>10538</v>
      </c>
      <c r="H9995">
        <v>0</v>
      </c>
      <c r="I9995">
        <v>1</v>
      </c>
      <c r="J9995">
        <v>1</v>
      </c>
      <c r="K9995">
        <v>0</v>
      </c>
      <c r="L9995">
        <v>0</v>
      </c>
      <c r="M9995">
        <v>0</v>
      </c>
    </row>
    <row r="9996" spans="1:13" x14ac:dyDescent="0.35">
      <c r="A9996" s="1">
        <v>1101205</v>
      </c>
      <c r="B9996" t="s">
        <v>10099</v>
      </c>
      <c r="C9996" t="s">
        <v>10539</v>
      </c>
      <c r="D9996" t="s">
        <v>14</v>
      </c>
      <c r="G9996" t="s">
        <v>10538</v>
      </c>
      <c r="H9996">
        <v>0</v>
      </c>
      <c r="I9996">
        <v>1</v>
      </c>
      <c r="J9996">
        <v>1</v>
      </c>
      <c r="K9996">
        <v>0</v>
      </c>
      <c r="L9996">
        <v>0</v>
      </c>
      <c r="M9996">
        <v>0</v>
      </c>
    </row>
    <row r="9997" spans="1:13" x14ac:dyDescent="0.35">
      <c r="A9997" s="1">
        <v>1101201</v>
      </c>
      <c r="B9997" t="s">
        <v>10099</v>
      </c>
      <c r="C9997" t="s">
        <v>10540</v>
      </c>
      <c r="D9997" t="s">
        <v>14</v>
      </c>
      <c r="G9997" t="s">
        <v>10538</v>
      </c>
      <c r="H9997">
        <v>0</v>
      </c>
      <c r="I9997">
        <v>1</v>
      </c>
      <c r="J9997">
        <v>1</v>
      </c>
      <c r="K9997">
        <v>0</v>
      </c>
      <c r="L9997">
        <v>0</v>
      </c>
      <c r="M9997">
        <v>0</v>
      </c>
    </row>
    <row r="9998" spans="1:13" x14ac:dyDescent="0.35">
      <c r="A9998" s="1">
        <v>1101207</v>
      </c>
      <c r="B9998" t="s">
        <v>10099</v>
      </c>
      <c r="C9998" t="s">
        <v>10541</v>
      </c>
      <c r="D9998" t="s">
        <v>14</v>
      </c>
      <c r="G9998" t="s">
        <v>10538</v>
      </c>
      <c r="H9998">
        <v>0</v>
      </c>
      <c r="I9998">
        <v>1</v>
      </c>
      <c r="J9998">
        <v>1</v>
      </c>
      <c r="K9998">
        <v>0</v>
      </c>
      <c r="L9998">
        <v>0</v>
      </c>
      <c r="M9998">
        <v>0</v>
      </c>
    </row>
    <row r="9999" spans="1:13" x14ac:dyDescent="0.35">
      <c r="A9999" s="1">
        <v>1101209</v>
      </c>
      <c r="B9999" t="s">
        <v>10099</v>
      </c>
      <c r="C9999" t="s">
        <v>10542</v>
      </c>
      <c r="D9999" t="s">
        <v>14</v>
      </c>
      <c r="G9999" t="s">
        <v>10538</v>
      </c>
      <c r="H9999">
        <v>0</v>
      </c>
      <c r="I9999">
        <v>1</v>
      </c>
      <c r="J9999">
        <v>1</v>
      </c>
      <c r="K9999">
        <v>0</v>
      </c>
      <c r="L9999">
        <v>0</v>
      </c>
      <c r="M9999">
        <v>0</v>
      </c>
    </row>
    <row r="10000" spans="1:13" x14ac:dyDescent="0.35">
      <c r="A10000" s="1">
        <v>1101211</v>
      </c>
      <c r="B10000" t="s">
        <v>10099</v>
      </c>
      <c r="C10000" t="s">
        <v>10543</v>
      </c>
      <c r="D10000" t="s">
        <v>14</v>
      </c>
      <c r="G10000" t="s">
        <v>10538</v>
      </c>
      <c r="H10000">
        <v>0</v>
      </c>
      <c r="I10000">
        <v>1</v>
      </c>
      <c r="J10000">
        <v>1</v>
      </c>
      <c r="K10000">
        <v>0</v>
      </c>
      <c r="L10000">
        <v>0</v>
      </c>
      <c r="M10000">
        <v>0</v>
      </c>
    </row>
    <row r="10001" spans="1:13" x14ac:dyDescent="0.35">
      <c r="A10001" s="1">
        <v>1064549</v>
      </c>
      <c r="B10001" t="s">
        <v>10099</v>
      </c>
      <c r="C10001" t="s">
        <v>10544</v>
      </c>
      <c r="D10001" t="s">
        <v>14</v>
      </c>
      <c r="H10001">
        <v>1</v>
      </c>
      <c r="I10001">
        <v>1</v>
      </c>
      <c r="J10001">
        <v>1</v>
      </c>
      <c r="K10001">
        <v>1</v>
      </c>
      <c r="L10001">
        <v>1</v>
      </c>
      <c r="M10001">
        <v>0</v>
      </c>
    </row>
    <row r="10002" spans="1:13" x14ac:dyDescent="0.35">
      <c r="A10002" s="1">
        <v>1101461</v>
      </c>
      <c r="B10002" t="s">
        <v>10099</v>
      </c>
      <c r="C10002" t="s">
        <v>10545</v>
      </c>
      <c r="D10002" t="s">
        <v>14</v>
      </c>
      <c r="H10002">
        <v>0</v>
      </c>
      <c r="I10002">
        <v>1</v>
      </c>
      <c r="J10002">
        <v>1</v>
      </c>
      <c r="K10002">
        <v>0</v>
      </c>
      <c r="L10002">
        <v>0</v>
      </c>
      <c r="M10002">
        <v>0</v>
      </c>
    </row>
    <row r="10003" spans="1:13" x14ac:dyDescent="0.35">
      <c r="A10003" s="1">
        <v>1107105</v>
      </c>
      <c r="B10003" t="s">
        <v>10099</v>
      </c>
      <c r="C10003" t="s">
        <v>10546</v>
      </c>
      <c r="D10003" t="s">
        <v>14</v>
      </c>
      <c r="H10003">
        <v>1</v>
      </c>
      <c r="I10003">
        <v>1</v>
      </c>
      <c r="J10003">
        <v>1</v>
      </c>
      <c r="K10003">
        <v>1</v>
      </c>
      <c r="L10003">
        <v>1</v>
      </c>
      <c r="M10003">
        <v>0</v>
      </c>
    </row>
    <row r="10004" spans="1:13" x14ac:dyDescent="0.35">
      <c r="A10004" s="1">
        <v>1107213</v>
      </c>
      <c r="B10004" t="s">
        <v>10099</v>
      </c>
      <c r="C10004" t="s">
        <v>10547</v>
      </c>
      <c r="D10004" t="s">
        <v>14</v>
      </c>
      <c r="H10004">
        <v>1</v>
      </c>
      <c r="I10004">
        <v>1</v>
      </c>
      <c r="J10004">
        <v>1</v>
      </c>
      <c r="K10004">
        <v>1</v>
      </c>
      <c r="L10004">
        <v>0</v>
      </c>
      <c r="M10004">
        <v>0</v>
      </c>
    </row>
    <row r="10005" spans="1:13" x14ac:dyDescent="0.35">
      <c r="A10005" s="1">
        <v>1101529</v>
      </c>
      <c r="B10005" t="s">
        <v>10099</v>
      </c>
      <c r="C10005" t="s">
        <v>10548</v>
      </c>
      <c r="D10005" t="s">
        <v>14</v>
      </c>
      <c r="G10005" t="s">
        <v>10536</v>
      </c>
      <c r="H10005">
        <v>0</v>
      </c>
      <c r="I10005">
        <v>1</v>
      </c>
      <c r="J10005">
        <v>1</v>
      </c>
      <c r="K10005">
        <v>0</v>
      </c>
      <c r="L10005">
        <v>0</v>
      </c>
      <c r="M10005">
        <v>0</v>
      </c>
    </row>
    <row r="10006" spans="1:13" x14ac:dyDescent="0.35">
      <c r="A10006" s="1">
        <v>1178218</v>
      </c>
      <c r="B10006" t="s">
        <v>10099</v>
      </c>
      <c r="C10006" t="s">
        <v>10549</v>
      </c>
      <c r="D10006" t="s">
        <v>14</v>
      </c>
      <c r="H10006">
        <v>1</v>
      </c>
      <c r="I10006">
        <v>1</v>
      </c>
      <c r="J10006">
        <v>1</v>
      </c>
      <c r="K10006">
        <v>1</v>
      </c>
      <c r="L10006">
        <v>1</v>
      </c>
      <c r="M10006">
        <v>0</v>
      </c>
    </row>
    <row r="10007" spans="1:13" x14ac:dyDescent="0.35">
      <c r="A10007" s="1">
        <v>1101559</v>
      </c>
      <c r="B10007" t="s">
        <v>10099</v>
      </c>
      <c r="C10007" t="s">
        <v>10550</v>
      </c>
      <c r="D10007" t="s">
        <v>14</v>
      </c>
      <c r="H10007">
        <v>0</v>
      </c>
      <c r="I10007">
        <v>1</v>
      </c>
      <c r="J10007">
        <v>1</v>
      </c>
      <c r="K10007">
        <v>0</v>
      </c>
      <c r="L10007">
        <v>0</v>
      </c>
      <c r="M10007">
        <v>0</v>
      </c>
    </row>
    <row r="10008" spans="1:13" x14ac:dyDescent="0.35">
      <c r="A10008" s="1">
        <v>1101531</v>
      </c>
      <c r="B10008" t="s">
        <v>10099</v>
      </c>
      <c r="C10008" t="s">
        <v>10551</v>
      </c>
      <c r="D10008" t="s">
        <v>14</v>
      </c>
      <c r="G10008" t="s">
        <v>10536</v>
      </c>
      <c r="H10008">
        <v>0</v>
      </c>
      <c r="I10008">
        <v>1</v>
      </c>
      <c r="J10008">
        <v>1</v>
      </c>
      <c r="K10008">
        <v>0</v>
      </c>
      <c r="L10008">
        <v>0</v>
      </c>
      <c r="M10008">
        <v>0</v>
      </c>
    </row>
    <row r="10009" spans="1:13" x14ac:dyDescent="0.35">
      <c r="A10009" s="1">
        <v>1102663</v>
      </c>
      <c r="B10009" t="s">
        <v>10099</v>
      </c>
      <c r="C10009" t="s">
        <v>10552</v>
      </c>
      <c r="D10009" t="s">
        <v>14</v>
      </c>
      <c r="G10009" t="s">
        <v>10177</v>
      </c>
      <c r="H10009">
        <v>0</v>
      </c>
      <c r="I10009">
        <v>1</v>
      </c>
      <c r="J10009">
        <v>1</v>
      </c>
      <c r="K10009">
        <v>0</v>
      </c>
      <c r="L10009">
        <v>0</v>
      </c>
      <c r="M10009">
        <v>0</v>
      </c>
    </row>
    <row r="10010" spans="1:13" x14ac:dyDescent="0.35">
      <c r="A10010" s="1">
        <v>1102647</v>
      </c>
      <c r="B10010" t="s">
        <v>10099</v>
      </c>
      <c r="C10010" t="s">
        <v>10553</v>
      </c>
      <c r="D10010" t="s">
        <v>14</v>
      </c>
      <c r="G10010" t="s">
        <v>10115</v>
      </c>
      <c r="H10010">
        <v>1</v>
      </c>
      <c r="I10010">
        <v>1</v>
      </c>
      <c r="J10010">
        <v>1</v>
      </c>
      <c r="K10010">
        <v>1</v>
      </c>
      <c r="L10010">
        <v>1</v>
      </c>
      <c r="M10010">
        <v>0</v>
      </c>
    </row>
    <row r="10011" spans="1:13" x14ac:dyDescent="0.35">
      <c r="A10011" s="1">
        <v>1101837</v>
      </c>
      <c r="B10011" t="s">
        <v>10099</v>
      </c>
      <c r="C10011" t="s">
        <v>10554</v>
      </c>
      <c r="D10011" t="s">
        <v>14</v>
      </c>
      <c r="G10011" t="s">
        <v>10106</v>
      </c>
      <c r="H10011">
        <v>0</v>
      </c>
      <c r="I10011">
        <v>1</v>
      </c>
      <c r="J10011">
        <v>1</v>
      </c>
      <c r="K10011">
        <v>0</v>
      </c>
      <c r="L10011">
        <v>0</v>
      </c>
      <c r="M10011">
        <v>0</v>
      </c>
    </row>
    <row r="10012" spans="1:13" x14ac:dyDescent="0.35">
      <c r="A10012" s="1">
        <v>1102697</v>
      </c>
      <c r="B10012" t="s">
        <v>10099</v>
      </c>
      <c r="C10012" t="s">
        <v>10555</v>
      </c>
      <c r="D10012" t="s">
        <v>14</v>
      </c>
      <c r="G10012" t="s">
        <v>10177</v>
      </c>
      <c r="H10012">
        <v>0</v>
      </c>
      <c r="I10012">
        <v>1</v>
      </c>
      <c r="J10012">
        <v>1</v>
      </c>
      <c r="K10012">
        <v>0</v>
      </c>
      <c r="L10012">
        <v>0</v>
      </c>
      <c r="M10012">
        <v>0</v>
      </c>
    </row>
    <row r="10013" spans="1:13" x14ac:dyDescent="0.35">
      <c r="A10013" s="1">
        <v>1102699</v>
      </c>
      <c r="B10013" t="s">
        <v>10099</v>
      </c>
      <c r="C10013" t="s">
        <v>10556</v>
      </c>
      <c r="D10013" t="s">
        <v>14</v>
      </c>
      <c r="G10013" t="s">
        <v>10177</v>
      </c>
      <c r="H10013">
        <v>0</v>
      </c>
      <c r="I10013">
        <v>1</v>
      </c>
      <c r="J10013">
        <v>1</v>
      </c>
      <c r="K10013">
        <v>0</v>
      </c>
      <c r="L10013">
        <v>0</v>
      </c>
      <c r="M10013">
        <v>0</v>
      </c>
    </row>
    <row r="10014" spans="1:13" x14ac:dyDescent="0.35">
      <c r="A10014" s="1">
        <v>1102709</v>
      </c>
      <c r="B10014" t="s">
        <v>10099</v>
      </c>
      <c r="C10014" t="s">
        <v>10557</v>
      </c>
      <c r="D10014" t="s">
        <v>14</v>
      </c>
      <c r="G10014" t="s">
        <v>10177</v>
      </c>
      <c r="H10014">
        <v>0</v>
      </c>
      <c r="I10014">
        <v>1</v>
      </c>
      <c r="J10014">
        <v>1</v>
      </c>
      <c r="K10014">
        <v>0</v>
      </c>
      <c r="L10014">
        <v>0</v>
      </c>
      <c r="M10014">
        <v>0</v>
      </c>
    </row>
    <row r="10015" spans="1:13" x14ac:dyDescent="0.35">
      <c r="A10015" s="1">
        <v>1102711</v>
      </c>
      <c r="B10015" t="s">
        <v>10099</v>
      </c>
      <c r="C10015" t="s">
        <v>10558</v>
      </c>
      <c r="D10015" t="s">
        <v>14</v>
      </c>
      <c r="G10015" t="s">
        <v>10177</v>
      </c>
      <c r="H10015">
        <v>0</v>
      </c>
      <c r="I10015">
        <v>1</v>
      </c>
      <c r="J10015">
        <v>1</v>
      </c>
      <c r="K10015">
        <v>0</v>
      </c>
      <c r="L10015">
        <v>0</v>
      </c>
      <c r="M10015">
        <v>0</v>
      </c>
    </row>
    <row r="10016" spans="1:13" x14ac:dyDescent="0.35">
      <c r="A10016" s="1">
        <v>1103075</v>
      </c>
      <c r="B10016" t="s">
        <v>10099</v>
      </c>
      <c r="C10016" t="s">
        <v>10559</v>
      </c>
      <c r="D10016" t="s">
        <v>14</v>
      </c>
      <c r="G10016" t="s">
        <v>10113</v>
      </c>
      <c r="H10016">
        <v>0</v>
      </c>
      <c r="I10016">
        <v>1</v>
      </c>
      <c r="J10016">
        <v>1</v>
      </c>
      <c r="K10016">
        <v>0</v>
      </c>
      <c r="L10016">
        <v>0</v>
      </c>
      <c r="M10016">
        <v>0</v>
      </c>
    </row>
    <row r="10017" spans="1:13" x14ac:dyDescent="0.35">
      <c r="A10017" s="1">
        <v>1102613</v>
      </c>
      <c r="B10017" t="s">
        <v>10099</v>
      </c>
      <c r="C10017" t="s">
        <v>10560</v>
      </c>
      <c r="D10017" t="s">
        <v>14</v>
      </c>
      <c r="G10017" t="s">
        <v>10115</v>
      </c>
      <c r="H10017">
        <v>1</v>
      </c>
      <c r="I10017">
        <v>1</v>
      </c>
      <c r="J10017">
        <v>1</v>
      </c>
      <c r="K10017">
        <v>1</v>
      </c>
      <c r="L10017">
        <v>1</v>
      </c>
      <c r="M10017">
        <v>0</v>
      </c>
    </row>
    <row r="10018" spans="1:13" x14ac:dyDescent="0.35">
      <c r="A10018" s="1">
        <v>1107103</v>
      </c>
      <c r="B10018" t="s">
        <v>10099</v>
      </c>
      <c r="C10018" t="s">
        <v>10561</v>
      </c>
      <c r="D10018" t="s">
        <v>14</v>
      </c>
      <c r="G10018" t="s">
        <v>10185</v>
      </c>
      <c r="H10018">
        <v>1</v>
      </c>
      <c r="I10018">
        <v>1</v>
      </c>
      <c r="J10018">
        <v>1</v>
      </c>
      <c r="K10018">
        <v>1</v>
      </c>
      <c r="L10018">
        <v>1</v>
      </c>
      <c r="M10018">
        <v>0</v>
      </c>
    </row>
    <row r="10019" spans="1:13" x14ac:dyDescent="0.35">
      <c r="A10019" s="1">
        <v>1103219</v>
      </c>
      <c r="B10019" t="s">
        <v>10099</v>
      </c>
      <c r="C10019" t="s">
        <v>10562</v>
      </c>
      <c r="D10019" t="s">
        <v>14</v>
      </c>
      <c r="F10019" t="s">
        <v>10167</v>
      </c>
      <c r="H10019">
        <v>0</v>
      </c>
      <c r="I10019">
        <v>1</v>
      </c>
      <c r="J10019">
        <v>1</v>
      </c>
      <c r="K10019">
        <v>0</v>
      </c>
      <c r="L10019">
        <v>0</v>
      </c>
      <c r="M10019">
        <v>0</v>
      </c>
    </row>
    <row r="10020" spans="1:13" x14ac:dyDescent="0.35">
      <c r="A10020" s="1">
        <v>1102729</v>
      </c>
      <c r="B10020" t="s">
        <v>10099</v>
      </c>
      <c r="C10020" t="s">
        <v>10563</v>
      </c>
      <c r="D10020" t="s">
        <v>14</v>
      </c>
      <c r="G10020" t="s">
        <v>10110</v>
      </c>
      <c r="H10020">
        <v>0</v>
      </c>
      <c r="I10020">
        <v>1</v>
      </c>
      <c r="J10020">
        <v>1</v>
      </c>
      <c r="K10020">
        <v>0</v>
      </c>
      <c r="L10020">
        <v>0</v>
      </c>
      <c r="M10020">
        <v>0</v>
      </c>
    </row>
    <row r="10021" spans="1:13" x14ac:dyDescent="0.35">
      <c r="A10021" s="1">
        <v>1240538</v>
      </c>
      <c r="B10021" t="s">
        <v>10099</v>
      </c>
      <c r="C10021" t="s">
        <v>10564</v>
      </c>
      <c r="D10021" t="s">
        <v>14</v>
      </c>
      <c r="G10021" t="s">
        <v>10163</v>
      </c>
      <c r="H10021">
        <v>1</v>
      </c>
      <c r="I10021">
        <v>1</v>
      </c>
      <c r="J10021">
        <v>1</v>
      </c>
      <c r="K10021">
        <v>1</v>
      </c>
      <c r="L10021">
        <v>1</v>
      </c>
      <c r="M10021">
        <v>0</v>
      </c>
    </row>
    <row r="10022" spans="1:13" x14ac:dyDescent="0.35">
      <c r="A10022" s="1">
        <v>1240536</v>
      </c>
      <c r="B10022" t="s">
        <v>10099</v>
      </c>
      <c r="C10022" t="s">
        <v>10565</v>
      </c>
      <c r="D10022" t="s">
        <v>14</v>
      </c>
      <c r="G10022" t="s">
        <v>10163</v>
      </c>
      <c r="H10022">
        <v>1</v>
      </c>
      <c r="I10022">
        <v>1</v>
      </c>
      <c r="J10022">
        <v>1</v>
      </c>
      <c r="K10022">
        <v>1</v>
      </c>
      <c r="L10022">
        <v>1</v>
      </c>
      <c r="M10022">
        <v>0</v>
      </c>
    </row>
    <row r="10023" spans="1:13" x14ac:dyDescent="0.35">
      <c r="A10023" s="1">
        <v>1102963</v>
      </c>
      <c r="B10023" t="s">
        <v>10099</v>
      </c>
      <c r="C10023" t="s">
        <v>10566</v>
      </c>
      <c r="D10023" t="s">
        <v>14</v>
      </c>
      <c r="F10023" t="s">
        <v>10132</v>
      </c>
      <c r="H10023">
        <v>0</v>
      </c>
      <c r="I10023">
        <v>1</v>
      </c>
      <c r="J10023">
        <v>1</v>
      </c>
      <c r="K10023">
        <v>0</v>
      </c>
      <c r="L10023">
        <v>0</v>
      </c>
      <c r="M10023">
        <v>0</v>
      </c>
    </row>
    <row r="10024" spans="1:13" x14ac:dyDescent="0.35">
      <c r="A10024" s="1">
        <v>1222668</v>
      </c>
      <c r="B10024" t="s">
        <v>10099</v>
      </c>
      <c r="C10024" t="s">
        <v>10567</v>
      </c>
      <c r="D10024" t="s">
        <v>14</v>
      </c>
      <c r="G10024" t="s">
        <v>10568</v>
      </c>
      <c r="H10024">
        <v>0</v>
      </c>
      <c r="I10024">
        <v>1</v>
      </c>
      <c r="J10024">
        <v>1</v>
      </c>
      <c r="K10024">
        <v>0</v>
      </c>
      <c r="L10024">
        <v>0</v>
      </c>
      <c r="M10024">
        <v>0</v>
      </c>
    </row>
    <row r="10025" spans="1:13" x14ac:dyDescent="0.35">
      <c r="A10025" s="1">
        <v>1222690</v>
      </c>
      <c r="B10025" t="s">
        <v>10099</v>
      </c>
      <c r="C10025" t="s">
        <v>10569</v>
      </c>
      <c r="D10025" t="s">
        <v>14</v>
      </c>
      <c r="G10025" t="s">
        <v>10568</v>
      </c>
      <c r="H10025">
        <v>0</v>
      </c>
      <c r="I10025">
        <v>1</v>
      </c>
      <c r="J10025">
        <v>1</v>
      </c>
      <c r="K10025">
        <v>0</v>
      </c>
      <c r="L10025">
        <v>0</v>
      </c>
      <c r="M10025">
        <v>0</v>
      </c>
    </row>
    <row r="10026" spans="1:13" x14ac:dyDescent="0.35">
      <c r="A10026" s="1">
        <v>1101773</v>
      </c>
      <c r="B10026" t="s">
        <v>10099</v>
      </c>
      <c r="C10026" t="s">
        <v>10570</v>
      </c>
      <c r="D10026" t="s">
        <v>14</v>
      </c>
      <c r="G10026" t="s">
        <v>10106</v>
      </c>
      <c r="H10026">
        <v>0</v>
      </c>
      <c r="I10026">
        <v>1</v>
      </c>
      <c r="J10026">
        <v>1</v>
      </c>
      <c r="K10026">
        <v>0</v>
      </c>
      <c r="L10026">
        <v>0</v>
      </c>
      <c r="M10026">
        <v>0</v>
      </c>
    </row>
    <row r="10027" spans="1:13" x14ac:dyDescent="0.35">
      <c r="A10027" s="1">
        <v>1107093</v>
      </c>
      <c r="B10027" t="s">
        <v>10099</v>
      </c>
      <c r="C10027" t="s">
        <v>10571</v>
      </c>
      <c r="D10027" t="s">
        <v>14</v>
      </c>
      <c r="H10027">
        <v>1</v>
      </c>
      <c r="I10027">
        <v>1</v>
      </c>
      <c r="J10027">
        <v>1</v>
      </c>
      <c r="K10027">
        <v>1</v>
      </c>
      <c r="L10027">
        <v>1</v>
      </c>
      <c r="M10027">
        <v>0</v>
      </c>
    </row>
    <row r="10028" spans="1:13" x14ac:dyDescent="0.35">
      <c r="A10028" s="1">
        <v>1102625</v>
      </c>
      <c r="B10028" t="s">
        <v>10099</v>
      </c>
      <c r="C10028" t="s">
        <v>10572</v>
      </c>
      <c r="D10028" t="s">
        <v>14</v>
      </c>
      <c r="G10028" t="s">
        <v>10115</v>
      </c>
      <c r="H10028">
        <v>1</v>
      </c>
      <c r="I10028">
        <v>1</v>
      </c>
      <c r="J10028">
        <v>1</v>
      </c>
      <c r="K10028">
        <v>1</v>
      </c>
      <c r="L10028">
        <v>1</v>
      </c>
      <c r="M10028">
        <v>0</v>
      </c>
    </row>
    <row r="10029" spans="1:13" x14ac:dyDescent="0.35">
      <c r="A10029" s="1">
        <v>1102675</v>
      </c>
      <c r="B10029" t="s">
        <v>10099</v>
      </c>
      <c r="C10029" t="s">
        <v>10573</v>
      </c>
      <c r="D10029" t="s">
        <v>14</v>
      </c>
      <c r="G10029" t="s">
        <v>10177</v>
      </c>
      <c r="H10029">
        <v>0</v>
      </c>
      <c r="I10029">
        <v>1</v>
      </c>
      <c r="J10029">
        <v>1</v>
      </c>
      <c r="K10029">
        <v>0</v>
      </c>
      <c r="L10029">
        <v>0</v>
      </c>
      <c r="M10029">
        <v>0</v>
      </c>
    </row>
    <row r="10030" spans="1:13" x14ac:dyDescent="0.35">
      <c r="A10030" s="1">
        <v>1102967</v>
      </c>
      <c r="B10030" t="s">
        <v>10099</v>
      </c>
      <c r="C10030" t="s">
        <v>10574</v>
      </c>
      <c r="D10030" t="s">
        <v>14</v>
      </c>
      <c r="F10030" t="s">
        <v>10132</v>
      </c>
      <c r="H10030">
        <v>0</v>
      </c>
      <c r="I10030">
        <v>1</v>
      </c>
      <c r="J10030">
        <v>1</v>
      </c>
      <c r="K10030">
        <v>0</v>
      </c>
      <c r="L10030">
        <v>0</v>
      </c>
      <c r="M10030">
        <v>0</v>
      </c>
    </row>
    <row r="10031" spans="1:13" x14ac:dyDescent="0.35">
      <c r="A10031" s="1">
        <v>1101227</v>
      </c>
      <c r="B10031" t="s">
        <v>10099</v>
      </c>
      <c r="C10031" t="s">
        <v>10575</v>
      </c>
      <c r="D10031" t="s">
        <v>14</v>
      </c>
      <c r="G10031" t="s">
        <v>10102</v>
      </c>
      <c r="H10031">
        <v>1</v>
      </c>
      <c r="I10031">
        <v>1</v>
      </c>
      <c r="J10031">
        <v>1</v>
      </c>
      <c r="K10031">
        <v>1</v>
      </c>
      <c r="L10031">
        <v>1</v>
      </c>
      <c r="M10031">
        <v>0</v>
      </c>
    </row>
    <row r="10032" spans="1:13" x14ac:dyDescent="0.35">
      <c r="A10032" s="1">
        <v>1102941</v>
      </c>
      <c r="B10032" t="s">
        <v>10099</v>
      </c>
      <c r="C10032" t="s">
        <v>10576</v>
      </c>
      <c r="D10032" t="s">
        <v>14</v>
      </c>
      <c r="G10032" t="s">
        <v>10127</v>
      </c>
      <c r="H10032">
        <v>0</v>
      </c>
      <c r="I10032">
        <v>1</v>
      </c>
      <c r="J10032">
        <v>1</v>
      </c>
      <c r="K10032">
        <v>0</v>
      </c>
      <c r="L10032">
        <v>0</v>
      </c>
      <c r="M10032">
        <v>0</v>
      </c>
    </row>
    <row r="10033" spans="1:13" x14ac:dyDescent="0.35">
      <c r="A10033" s="1">
        <v>1102943</v>
      </c>
      <c r="B10033" t="s">
        <v>10099</v>
      </c>
      <c r="C10033" t="s">
        <v>10577</v>
      </c>
      <c r="D10033" t="s">
        <v>14</v>
      </c>
      <c r="G10033" t="s">
        <v>10127</v>
      </c>
      <c r="H10033">
        <v>0</v>
      </c>
      <c r="I10033">
        <v>1</v>
      </c>
      <c r="J10033">
        <v>1</v>
      </c>
      <c r="K10033">
        <v>0</v>
      </c>
      <c r="L10033">
        <v>0</v>
      </c>
      <c r="M10033">
        <v>0</v>
      </c>
    </row>
    <row r="10034" spans="1:13" x14ac:dyDescent="0.35">
      <c r="A10034" s="1">
        <v>1102949</v>
      </c>
      <c r="B10034" t="s">
        <v>10099</v>
      </c>
      <c r="C10034" t="s">
        <v>10578</v>
      </c>
      <c r="D10034" t="s">
        <v>14</v>
      </c>
      <c r="G10034" t="s">
        <v>10127</v>
      </c>
      <c r="H10034">
        <v>0</v>
      </c>
      <c r="I10034">
        <v>1</v>
      </c>
      <c r="J10034">
        <v>1</v>
      </c>
      <c r="K10034">
        <v>0</v>
      </c>
      <c r="L10034">
        <v>0</v>
      </c>
      <c r="M10034">
        <v>0</v>
      </c>
    </row>
    <row r="10035" spans="1:13" x14ac:dyDescent="0.35">
      <c r="A10035" s="1">
        <v>1102945</v>
      </c>
      <c r="B10035" t="s">
        <v>10099</v>
      </c>
      <c r="C10035" t="s">
        <v>10579</v>
      </c>
      <c r="D10035" t="s">
        <v>14</v>
      </c>
      <c r="G10035" t="s">
        <v>10127</v>
      </c>
      <c r="H10035">
        <v>0</v>
      </c>
      <c r="I10035">
        <v>1</v>
      </c>
      <c r="J10035">
        <v>1</v>
      </c>
      <c r="K10035">
        <v>0</v>
      </c>
      <c r="L10035">
        <v>0</v>
      </c>
      <c r="M10035">
        <v>0</v>
      </c>
    </row>
    <row r="10036" spans="1:13" x14ac:dyDescent="0.35">
      <c r="A10036" s="1">
        <v>1102953</v>
      </c>
      <c r="B10036" t="s">
        <v>10099</v>
      </c>
      <c r="C10036" t="s">
        <v>10580</v>
      </c>
      <c r="D10036" t="s">
        <v>14</v>
      </c>
      <c r="G10036" t="s">
        <v>10127</v>
      </c>
      <c r="H10036">
        <v>0</v>
      </c>
      <c r="I10036">
        <v>1</v>
      </c>
      <c r="J10036">
        <v>1</v>
      </c>
      <c r="K10036">
        <v>0</v>
      </c>
      <c r="L10036">
        <v>0</v>
      </c>
      <c r="M10036">
        <v>0</v>
      </c>
    </row>
    <row r="10037" spans="1:13" x14ac:dyDescent="0.35">
      <c r="A10037" s="1">
        <v>1102955</v>
      </c>
      <c r="B10037" t="s">
        <v>10099</v>
      </c>
      <c r="C10037" t="s">
        <v>10581</v>
      </c>
      <c r="D10037" t="s">
        <v>14</v>
      </c>
      <c r="G10037" t="s">
        <v>10127</v>
      </c>
      <c r="H10037">
        <v>0</v>
      </c>
      <c r="I10037">
        <v>1</v>
      </c>
      <c r="J10037">
        <v>1</v>
      </c>
      <c r="K10037">
        <v>0</v>
      </c>
      <c r="L10037">
        <v>0</v>
      </c>
      <c r="M10037">
        <v>0</v>
      </c>
    </row>
    <row r="10038" spans="1:13" x14ac:dyDescent="0.35">
      <c r="A10038" s="1">
        <v>1102947</v>
      </c>
      <c r="B10038" t="s">
        <v>10099</v>
      </c>
      <c r="C10038" t="s">
        <v>10582</v>
      </c>
      <c r="D10038" t="s">
        <v>14</v>
      </c>
      <c r="G10038" t="s">
        <v>10127</v>
      </c>
      <c r="H10038">
        <v>0</v>
      </c>
      <c r="I10038">
        <v>1</v>
      </c>
      <c r="J10038">
        <v>1</v>
      </c>
      <c r="K10038">
        <v>0</v>
      </c>
      <c r="L10038">
        <v>0</v>
      </c>
      <c r="M10038">
        <v>0</v>
      </c>
    </row>
    <row r="10039" spans="1:13" x14ac:dyDescent="0.35">
      <c r="A10039" s="1">
        <v>1102957</v>
      </c>
      <c r="B10039" t="s">
        <v>10099</v>
      </c>
      <c r="C10039" t="s">
        <v>10583</v>
      </c>
      <c r="D10039" t="s">
        <v>14</v>
      </c>
      <c r="G10039" t="s">
        <v>10127</v>
      </c>
      <c r="H10039">
        <v>0</v>
      </c>
      <c r="I10039">
        <v>1</v>
      </c>
      <c r="J10039">
        <v>1</v>
      </c>
      <c r="K10039">
        <v>0</v>
      </c>
      <c r="L10039">
        <v>0</v>
      </c>
      <c r="M10039">
        <v>0</v>
      </c>
    </row>
    <row r="10040" spans="1:13" x14ac:dyDescent="0.35">
      <c r="A10040" s="1">
        <v>1102951</v>
      </c>
      <c r="B10040" t="s">
        <v>10099</v>
      </c>
      <c r="C10040" t="s">
        <v>10584</v>
      </c>
      <c r="D10040" t="s">
        <v>14</v>
      </c>
      <c r="G10040" t="s">
        <v>10127</v>
      </c>
      <c r="H10040">
        <v>0</v>
      </c>
      <c r="I10040">
        <v>1</v>
      </c>
      <c r="J10040">
        <v>1</v>
      </c>
      <c r="K10040">
        <v>0</v>
      </c>
      <c r="L10040">
        <v>0</v>
      </c>
      <c r="M10040">
        <v>0</v>
      </c>
    </row>
    <row r="10041" spans="1:13" x14ac:dyDescent="0.35">
      <c r="A10041" s="1">
        <v>1102939</v>
      </c>
      <c r="B10041" t="s">
        <v>10099</v>
      </c>
      <c r="C10041" t="s">
        <v>10585</v>
      </c>
      <c r="D10041" t="s">
        <v>14</v>
      </c>
      <c r="G10041" t="s">
        <v>10127</v>
      </c>
      <c r="H10041">
        <v>0</v>
      </c>
      <c r="I10041">
        <v>1</v>
      </c>
      <c r="J10041">
        <v>1</v>
      </c>
      <c r="K10041">
        <v>0</v>
      </c>
      <c r="L10041">
        <v>0</v>
      </c>
      <c r="M10041">
        <v>0</v>
      </c>
    </row>
    <row r="10042" spans="1:13" hidden="1" x14ac:dyDescent="0.35">
      <c r="A10042" s="1">
        <v>1117987</v>
      </c>
      <c r="B10042" t="s">
        <v>10586</v>
      </c>
      <c r="C10042" t="s">
        <v>10587</v>
      </c>
      <c r="D10042" t="s">
        <v>14</v>
      </c>
      <c r="H10042">
        <v>1</v>
      </c>
      <c r="I10042">
        <v>0</v>
      </c>
      <c r="J10042">
        <v>0</v>
      </c>
      <c r="K10042">
        <v>1</v>
      </c>
      <c r="L10042">
        <v>0</v>
      </c>
      <c r="M10042">
        <v>0</v>
      </c>
    </row>
    <row r="10043" spans="1:13" hidden="1" x14ac:dyDescent="0.35">
      <c r="A10043" s="1">
        <v>1137369</v>
      </c>
      <c r="B10043" t="s">
        <v>10586</v>
      </c>
      <c r="C10043" t="s">
        <v>10588</v>
      </c>
      <c r="D10043" t="s">
        <v>14</v>
      </c>
      <c r="G10043" t="s">
        <v>10589</v>
      </c>
      <c r="H10043">
        <v>1</v>
      </c>
      <c r="I10043">
        <v>0</v>
      </c>
      <c r="J10043">
        <v>0</v>
      </c>
      <c r="K10043">
        <v>1</v>
      </c>
      <c r="L10043">
        <v>0</v>
      </c>
      <c r="M10043">
        <v>0</v>
      </c>
    </row>
    <row r="10044" spans="1:13" hidden="1" x14ac:dyDescent="0.35">
      <c r="A10044" s="1">
        <v>4993904</v>
      </c>
      <c r="B10044" t="s">
        <v>10586</v>
      </c>
      <c r="C10044" t="s">
        <v>10590</v>
      </c>
      <c r="D10044" t="s">
        <v>14</v>
      </c>
      <c r="H10044">
        <v>1</v>
      </c>
      <c r="I10044">
        <v>0</v>
      </c>
      <c r="J10044">
        <v>0</v>
      </c>
      <c r="K10044">
        <v>1</v>
      </c>
      <c r="L10044">
        <v>0</v>
      </c>
      <c r="M10044">
        <v>0</v>
      </c>
    </row>
    <row r="10045" spans="1:13" hidden="1" x14ac:dyDescent="0.35">
      <c r="A10045" s="1">
        <v>11947139</v>
      </c>
      <c r="B10045" t="s">
        <v>10586</v>
      </c>
      <c r="C10045" t="s">
        <v>10591</v>
      </c>
      <c r="D10045" t="s">
        <v>14</v>
      </c>
      <c r="H10045">
        <v>1</v>
      </c>
      <c r="I10045">
        <v>0</v>
      </c>
      <c r="J10045">
        <v>0</v>
      </c>
      <c r="K10045">
        <v>1</v>
      </c>
      <c r="L10045">
        <v>0</v>
      </c>
      <c r="M10045">
        <v>0</v>
      </c>
    </row>
    <row r="10046" spans="1:13" hidden="1" x14ac:dyDescent="0.35">
      <c r="A10046" s="1">
        <v>1092537</v>
      </c>
      <c r="B10046" t="s">
        <v>10586</v>
      </c>
      <c r="C10046" t="s">
        <v>10592</v>
      </c>
      <c r="D10046" t="s">
        <v>14</v>
      </c>
      <c r="H10046">
        <v>1</v>
      </c>
      <c r="I10046">
        <v>0</v>
      </c>
      <c r="J10046">
        <v>0</v>
      </c>
      <c r="K10046">
        <v>1</v>
      </c>
      <c r="L10046">
        <v>0</v>
      </c>
      <c r="M10046">
        <v>0</v>
      </c>
    </row>
    <row r="10047" spans="1:13" hidden="1" x14ac:dyDescent="0.35">
      <c r="A10047" s="1">
        <v>1093343</v>
      </c>
      <c r="B10047" t="s">
        <v>10586</v>
      </c>
      <c r="C10047" t="s">
        <v>10593</v>
      </c>
      <c r="D10047" t="s">
        <v>14</v>
      </c>
      <c r="H10047">
        <v>1</v>
      </c>
      <c r="I10047">
        <v>0</v>
      </c>
      <c r="J10047">
        <v>0</v>
      </c>
      <c r="K10047">
        <v>1</v>
      </c>
      <c r="L10047">
        <v>0</v>
      </c>
      <c r="M10047">
        <v>0</v>
      </c>
    </row>
    <row r="10048" spans="1:13" hidden="1" x14ac:dyDescent="0.35">
      <c r="A10048" s="1">
        <v>11605159</v>
      </c>
      <c r="B10048" t="s">
        <v>10586</v>
      </c>
      <c r="C10048" t="s">
        <v>10594</v>
      </c>
      <c r="D10048" t="s">
        <v>14</v>
      </c>
      <c r="H10048">
        <v>1</v>
      </c>
      <c r="I10048">
        <v>0</v>
      </c>
      <c r="J10048">
        <v>0</v>
      </c>
      <c r="K10048">
        <v>1</v>
      </c>
      <c r="L10048">
        <v>0</v>
      </c>
      <c r="M10048">
        <v>0</v>
      </c>
    </row>
    <row r="10049" spans="1:13" hidden="1" x14ac:dyDescent="0.35">
      <c r="A10049" s="1">
        <v>1117965</v>
      </c>
      <c r="B10049" t="s">
        <v>10586</v>
      </c>
      <c r="C10049" t="s">
        <v>243</v>
      </c>
      <c r="D10049" t="s">
        <v>14</v>
      </c>
      <c r="H10049">
        <v>1</v>
      </c>
      <c r="I10049">
        <v>0</v>
      </c>
      <c r="J10049">
        <v>0</v>
      </c>
      <c r="K10049">
        <v>1</v>
      </c>
      <c r="L10049">
        <v>0</v>
      </c>
      <c r="M10049">
        <v>0</v>
      </c>
    </row>
    <row r="10050" spans="1:13" hidden="1" x14ac:dyDescent="0.35">
      <c r="A10050" s="1">
        <v>1128615</v>
      </c>
      <c r="B10050" t="s">
        <v>10586</v>
      </c>
      <c r="C10050" t="s">
        <v>10595</v>
      </c>
      <c r="D10050" t="s">
        <v>14</v>
      </c>
      <c r="H10050">
        <v>1</v>
      </c>
      <c r="I10050">
        <v>0</v>
      </c>
      <c r="J10050">
        <v>0</v>
      </c>
      <c r="K10050">
        <v>1</v>
      </c>
      <c r="L10050">
        <v>0</v>
      </c>
      <c r="M10050">
        <v>0</v>
      </c>
    </row>
    <row r="10051" spans="1:13" hidden="1" x14ac:dyDescent="0.35">
      <c r="A10051" s="1">
        <v>1273392</v>
      </c>
      <c r="B10051" t="s">
        <v>10586</v>
      </c>
      <c r="C10051" t="s">
        <v>10596</v>
      </c>
      <c r="D10051" t="s">
        <v>14</v>
      </c>
      <c r="H10051">
        <v>1</v>
      </c>
      <c r="I10051">
        <v>0</v>
      </c>
      <c r="J10051">
        <v>0</v>
      </c>
      <c r="K10051">
        <v>1</v>
      </c>
      <c r="L10051">
        <v>0</v>
      </c>
      <c r="M10051">
        <v>0</v>
      </c>
    </row>
    <row r="10052" spans="1:13" hidden="1" x14ac:dyDescent="0.35">
      <c r="A10052" s="1">
        <v>11781449</v>
      </c>
      <c r="B10052" t="s">
        <v>10586</v>
      </c>
      <c r="C10052" t="s">
        <v>10597</v>
      </c>
      <c r="D10052" t="s">
        <v>14</v>
      </c>
      <c r="H10052">
        <v>1</v>
      </c>
      <c r="I10052">
        <v>0</v>
      </c>
      <c r="J10052">
        <v>0</v>
      </c>
      <c r="K10052">
        <v>1</v>
      </c>
      <c r="L10052">
        <v>0</v>
      </c>
      <c r="M10052">
        <v>0</v>
      </c>
    </row>
    <row r="10053" spans="1:13" hidden="1" x14ac:dyDescent="0.35">
      <c r="A10053" s="1">
        <v>1137353</v>
      </c>
      <c r="B10053" t="s">
        <v>10586</v>
      </c>
      <c r="C10053" t="s">
        <v>3170</v>
      </c>
      <c r="D10053" t="s">
        <v>14</v>
      </c>
      <c r="H10053">
        <v>1</v>
      </c>
      <c r="I10053">
        <v>0</v>
      </c>
      <c r="J10053">
        <v>0</v>
      </c>
      <c r="K10053">
        <v>1</v>
      </c>
      <c r="L10053">
        <v>0</v>
      </c>
      <c r="M10053">
        <v>0</v>
      </c>
    </row>
    <row r="10054" spans="1:13" hidden="1" x14ac:dyDescent="0.35">
      <c r="A10054" s="1">
        <v>1273400</v>
      </c>
      <c r="B10054" t="s">
        <v>10586</v>
      </c>
      <c r="C10054" t="s">
        <v>10598</v>
      </c>
      <c r="D10054" t="s">
        <v>14</v>
      </c>
      <c r="H10054">
        <v>1</v>
      </c>
      <c r="I10054">
        <v>0</v>
      </c>
      <c r="J10054">
        <v>0</v>
      </c>
      <c r="K10054">
        <v>1</v>
      </c>
      <c r="L10054">
        <v>0</v>
      </c>
      <c r="M10054">
        <v>0</v>
      </c>
    </row>
    <row r="10055" spans="1:13" hidden="1" x14ac:dyDescent="0.35">
      <c r="A10055" s="1">
        <v>1069248</v>
      </c>
      <c r="B10055" t="s">
        <v>10586</v>
      </c>
      <c r="C10055" t="s">
        <v>10599</v>
      </c>
      <c r="D10055" t="s">
        <v>14</v>
      </c>
      <c r="H10055">
        <v>1</v>
      </c>
      <c r="I10055">
        <v>0</v>
      </c>
      <c r="J10055">
        <v>0</v>
      </c>
      <c r="K10055">
        <v>1</v>
      </c>
      <c r="L10055">
        <v>0</v>
      </c>
      <c r="M10055">
        <v>0</v>
      </c>
    </row>
    <row r="10056" spans="1:13" hidden="1" x14ac:dyDescent="0.35">
      <c r="A10056" s="1">
        <v>1137375</v>
      </c>
      <c r="B10056" t="s">
        <v>10586</v>
      </c>
      <c r="C10056" t="s">
        <v>10600</v>
      </c>
      <c r="D10056" t="s">
        <v>14</v>
      </c>
      <c r="H10056">
        <v>1</v>
      </c>
      <c r="I10056">
        <v>0</v>
      </c>
      <c r="J10056">
        <v>0</v>
      </c>
      <c r="K10056">
        <v>1</v>
      </c>
      <c r="L10056">
        <v>0</v>
      </c>
      <c r="M10056">
        <v>0</v>
      </c>
    </row>
    <row r="10057" spans="1:13" hidden="1" x14ac:dyDescent="0.35">
      <c r="A10057" s="1">
        <v>11362098</v>
      </c>
      <c r="B10057" t="s">
        <v>10586</v>
      </c>
      <c r="C10057" t="s">
        <v>4568</v>
      </c>
      <c r="D10057" t="s">
        <v>14</v>
      </c>
      <c r="H10057">
        <v>1</v>
      </c>
      <c r="I10057">
        <v>0</v>
      </c>
      <c r="J10057">
        <v>0</v>
      </c>
      <c r="K10057">
        <v>1</v>
      </c>
      <c r="L10057">
        <v>0</v>
      </c>
      <c r="M10057">
        <v>0</v>
      </c>
    </row>
    <row r="10058" spans="1:13" hidden="1" x14ac:dyDescent="0.35">
      <c r="A10058" s="1">
        <v>1273398</v>
      </c>
      <c r="B10058" t="s">
        <v>10586</v>
      </c>
      <c r="C10058" t="s">
        <v>10601</v>
      </c>
      <c r="D10058" t="s">
        <v>14</v>
      </c>
      <c r="H10058">
        <v>1</v>
      </c>
      <c r="I10058">
        <v>0</v>
      </c>
      <c r="J10058">
        <v>0</v>
      </c>
      <c r="K10058">
        <v>1</v>
      </c>
      <c r="L10058">
        <v>0</v>
      </c>
      <c r="M10058">
        <v>0</v>
      </c>
    </row>
    <row r="10059" spans="1:13" hidden="1" x14ac:dyDescent="0.35">
      <c r="A10059" s="1">
        <v>11338226</v>
      </c>
      <c r="B10059" t="s">
        <v>10586</v>
      </c>
      <c r="C10059" t="s">
        <v>10602</v>
      </c>
      <c r="D10059" t="s">
        <v>14</v>
      </c>
      <c r="H10059">
        <v>1</v>
      </c>
      <c r="I10059">
        <v>0</v>
      </c>
      <c r="J10059">
        <v>0</v>
      </c>
      <c r="K10059">
        <v>1</v>
      </c>
      <c r="L10059">
        <v>0</v>
      </c>
      <c r="M10059">
        <v>0</v>
      </c>
    </row>
    <row r="10060" spans="1:13" hidden="1" x14ac:dyDescent="0.35">
      <c r="A10060" s="1">
        <v>1389760</v>
      </c>
      <c r="B10060" t="s">
        <v>10586</v>
      </c>
      <c r="C10060" t="s">
        <v>10603</v>
      </c>
      <c r="D10060" t="s">
        <v>14</v>
      </c>
      <c r="H10060">
        <v>1</v>
      </c>
      <c r="I10060">
        <v>0</v>
      </c>
      <c r="J10060">
        <v>0</v>
      </c>
      <c r="K10060">
        <v>1</v>
      </c>
      <c r="L10060">
        <v>0</v>
      </c>
      <c r="M10060">
        <v>0</v>
      </c>
    </row>
    <row r="10061" spans="1:13" hidden="1" x14ac:dyDescent="0.35">
      <c r="A10061" s="1">
        <v>1093333</v>
      </c>
      <c r="B10061" t="s">
        <v>10586</v>
      </c>
      <c r="C10061" t="s">
        <v>10604</v>
      </c>
      <c r="D10061" t="s">
        <v>14</v>
      </c>
      <c r="H10061">
        <v>1</v>
      </c>
      <c r="I10061">
        <v>0</v>
      </c>
      <c r="J10061">
        <v>0</v>
      </c>
      <c r="K10061">
        <v>1</v>
      </c>
      <c r="L10061">
        <v>0</v>
      </c>
      <c r="M10061">
        <v>0</v>
      </c>
    </row>
    <row r="10062" spans="1:13" hidden="1" x14ac:dyDescent="0.35">
      <c r="A10062" s="1">
        <v>1093335</v>
      </c>
      <c r="B10062" t="s">
        <v>10586</v>
      </c>
      <c r="C10062" t="s">
        <v>10605</v>
      </c>
      <c r="D10062" t="s">
        <v>14</v>
      </c>
      <c r="H10062">
        <v>1</v>
      </c>
      <c r="I10062">
        <v>0</v>
      </c>
      <c r="J10062">
        <v>0</v>
      </c>
      <c r="K10062">
        <v>1</v>
      </c>
      <c r="L10062">
        <v>0</v>
      </c>
      <c r="M10062">
        <v>0</v>
      </c>
    </row>
    <row r="10063" spans="1:13" hidden="1" x14ac:dyDescent="0.35">
      <c r="A10063" s="1">
        <v>1137377</v>
      </c>
      <c r="B10063" t="s">
        <v>10586</v>
      </c>
      <c r="C10063" t="s">
        <v>10606</v>
      </c>
      <c r="D10063" t="s">
        <v>14</v>
      </c>
      <c r="H10063">
        <v>1</v>
      </c>
      <c r="I10063">
        <v>0</v>
      </c>
      <c r="J10063">
        <v>0</v>
      </c>
      <c r="K10063">
        <v>1</v>
      </c>
      <c r="L10063">
        <v>0</v>
      </c>
      <c r="M10063">
        <v>0</v>
      </c>
    </row>
    <row r="10064" spans="1:13" hidden="1" x14ac:dyDescent="0.35">
      <c r="A10064" s="1">
        <v>4882461</v>
      </c>
      <c r="B10064" t="s">
        <v>10586</v>
      </c>
      <c r="C10064" t="s">
        <v>1887</v>
      </c>
      <c r="D10064" t="s">
        <v>14</v>
      </c>
      <c r="H10064">
        <v>1</v>
      </c>
      <c r="I10064">
        <v>0</v>
      </c>
      <c r="J10064">
        <v>0</v>
      </c>
      <c r="K10064">
        <v>1</v>
      </c>
      <c r="L10064">
        <v>0</v>
      </c>
      <c r="M10064">
        <v>0</v>
      </c>
    </row>
    <row r="10065" spans="1:13" hidden="1" x14ac:dyDescent="0.35">
      <c r="A10065" s="1">
        <v>11614175</v>
      </c>
      <c r="B10065" t="s">
        <v>10586</v>
      </c>
      <c r="C10065" t="s">
        <v>10607</v>
      </c>
      <c r="D10065" t="s">
        <v>14</v>
      </c>
      <c r="H10065">
        <v>1</v>
      </c>
      <c r="I10065">
        <v>0</v>
      </c>
      <c r="J10065">
        <v>0</v>
      </c>
      <c r="K10065">
        <v>1</v>
      </c>
      <c r="L10065">
        <v>0</v>
      </c>
      <c r="M10065">
        <v>0</v>
      </c>
    </row>
    <row r="10066" spans="1:13" hidden="1" x14ac:dyDescent="0.35">
      <c r="A10066" s="1">
        <v>1389762</v>
      </c>
      <c r="B10066" t="s">
        <v>10586</v>
      </c>
      <c r="C10066" t="s">
        <v>10608</v>
      </c>
      <c r="D10066" t="s">
        <v>14</v>
      </c>
      <c r="H10066">
        <v>1</v>
      </c>
      <c r="I10066">
        <v>0</v>
      </c>
      <c r="J10066">
        <v>0</v>
      </c>
      <c r="K10066">
        <v>1</v>
      </c>
      <c r="L10066">
        <v>0</v>
      </c>
      <c r="M10066">
        <v>0</v>
      </c>
    </row>
    <row r="10067" spans="1:13" hidden="1" x14ac:dyDescent="0.35">
      <c r="A10067" s="1">
        <v>4603900</v>
      </c>
      <c r="B10067" t="s">
        <v>10586</v>
      </c>
      <c r="C10067" t="s">
        <v>10609</v>
      </c>
      <c r="D10067" t="s">
        <v>14</v>
      </c>
      <c r="H10067">
        <v>1</v>
      </c>
      <c r="I10067">
        <v>0</v>
      </c>
      <c r="J10067">
        <v>0</v>
      </c>
      <c r="K10067">
        <v>1</v>
      </c>
      <c r="L10067">
        <v>0</v>
      </c>
      <c r="M10067">
        <v>0</v>
      </c>
    </row>
    <row r="10068" spans="1:13" hidden="1" x14ac:dyDescent="0.35">
      <c r="A10068" s="1">
        <v>11763228</v>
      </c>
      <c r="B10068" t="s">
        <v>10586</v>
      </c>
      <c r="C10068" t="s">
        <v>10610</v>
      </c>
      <c r="D10068" t="s">
        <v>14</v>
      </c>
      <c r="H10068">
        <v>1</v>
      </c>
      <c r="I10068">
        <v>0</v>
      </c>
      <c r="J10068">
        <v>0</v>
      </c>
      <c r="K10068">
        <v>1</v>
      </c>
      <c r="L10068">
        <v>0</v>
      </c>
      <c r="M10068">
        <v>0</v>
      </c>
    </row>
    <row r="10069" spans="1:13" hidden="1" x14ac:dyDescent="0.35">
      <c r="A10069" s="1">
        <v>3764317</v>
      </c>
      <c r="B10069" t="s">
        <v>10586</v>
      </c>
      <c r="C10069" t="s">
        <v>10611</v>
      </c>
      <c r="D10069" t="s">
        <v>14</v>
      </c>
      <c r="H10069">
        <v>1</v>
      </c>
      <c r="I10069">
        <v>0</v>
      </c>
      <c r="J10069">
        <v>0</v>
      </c>
      <c r="K10069">
        <v>1</v>
      </c>
      <c r="L10069">
        <v>0</v>
      </c>
      <c r="M10069">
        <v>0</v>
      </c>
    </row>
    <row r="10070" spans="1:13" hidden="1" x14ac:dyDescent="0.35">
      <c r="A10070" s="1">
        <v>1093359</v>
      </c>
      <c r="B10070" t="s">
        <v>10586</v>
      </c>
      <c r="C10070" t="s">
        <v>10612</v>
      </c>
      <c r="D10070" t="s">
        <v>14</v>
      </c>
      <c r="H10070">
        <v>1</v>
      </c>
      <c r="I10070">
        <v>0</v>
      </c>
      <c r="J10070">
        <v>0</v>
      </c>
      <c r="K10070">
        <v>1</v>
      </c>
      <c r="L10070">
        <v>0</v>
      </c>
      <c r="M10070">
        <v>0</v>
      </c>
    </row>
    <row r="10071" spans="1:13" hidden="1" x14ac:dyDescent="0.35">
      <c r="A10071" s="1">
        <v>1117957</v>
      </c>
      <c r="B10071" t="s">
        <v>10586</v>
      </c>
      <c r="C10071" t="s">
        <v>10613</v>
      </c>
      <c r="D10071" t="s">
        <v>14</v>
      </c>
      <c r="H10071">
        <v>1</v>
      </c>
      <c r="I10071">
        <v>0</v>
      </c>
      <c r="J10071">
        <v>0</v>
      </c>
      <c r="K10071">
        <v>1</v>
      </c>
      <c r="L10071">
        <v>0</v>
      </c>
      <c r="M10071">
        <v>0</v>
      </c>
    </row>
    <row r="10072" spans="1:13" hidden="1" x14ac:dyDescent="0.35">
      <c r="A10072" s="1">
        <v>1389764</v>
      </c>
      <c r="B10072" t="s">
        <v>10586</v>
      </c>
      <c r="C10072" t="s">
        <v>10614</v>
      </c>
      <c r="D10072" t="s">
        <v>14</v>
      </c>
      <c r="H10072">
        <v>1</v>
      </c>
      <c r="I10072">
        <v>0</v>
      </c>
      <c r="J10072">
        <v>0</v>
      </c>
      <c r="K10072">
        <v>1</v>
      </c>
      <c r="L10072">
        <v>0</v>
      </c>
      <c r="M10072">
        <v>0</v>
      </c>
    </row>
    <row r="10073" spans="1:13" hidden="1" x14ac:dyDescent="0.35">
      <c r="A10073" s="1">
        <v>1093345</v>
      </c>
      <c r="B10073" t="s">
        <v>10586</v>
      </c>
      <c r="C10073" t="s">
        <v>10615</v>
      </c>
      <c r="D10073" t="s">
        <v>14</v>
      </c>
      <c r="H10073">
        <v>1</v>
      </c>
      <c r="I10073">
        <v>0</v>
      </c>
      <c r="J10073">
        <v>0</v>
      </c>
      <c r="K10073">
        <v>1</v>
      </c>
      <c r="L10073">
        <v>0</v>
      </c>
      <c r="M10073">
        <v>0</v>
      </c>
    </row>
    <row r="10074" spans="1:13" hidden="1" x14ac:dyDescent="0.35">
      <c r="A10074" s="1">
        <v>5110137</v>
      </c>
      <c r="B10074" t="s">
        <v>10586</v>
      </c>
      <c r="C10074" t="s">
        <v>10616</v>
      </c>
      <c r="D10074" t="s">
        <v>14</v>
      </c>
      <c r="H10074">
        <v>1</v>
      </c>
      <c r="I10074">
        <v>0</v>
      </c>
      <c r="J10074">
        <v>0</v>
      </c>
      <c r="K10074">
        <v>1</v>
      </c>
      <c r="L10074">
        <v>0</v>
      </c>
      <c r="M10074">
        <v>0</v>
      </c>
    </row>
    <row r="10075" spans="1:13" hidden="1" x14ac:dyDescent="0.35">
      <c r="A10075" s="1">
        <v>1128617</v>
      </c>
      <c r="B10075" t="s">
        <v>10586</v>
      </c>
      <c r="C10075" t="s">
        <v>10617</v>
      </c>
      <c r="D10075" t="s">
        <v>14</v>
      </c>
      <c r="H10075">
        <v>1</v>
      </c>
      <c r="I10075">
        <v>0</v>
      </c>
      <c r="J10075">
        <v>0</v>
      </c>
      <c r="K10075">
        <v>1</v>
      </c>
      <c r="L10075">
        <v>0</v>
      </c>
      <c r="M10075">
        <v>0</v>
      </c>
    </row>
    <row r="10076" spans="1:13" hidden="1" x14ac:dyDescent="0.35">
      <c r="A10076" s="1">
        <v>1116560</v>
      </c>
      <c r="B10076" t="s">
        <v>10586</v>
      </c>
      <c r="C10076" t="s">
        <v>10618</v>
      </c>
      <c r="D10076" t="s">
        <v>14</v>
      </c>
      <c r="H10076">
        <v>1</v>
      </c>
      <c r="I10076">
        <v>0</v>
      </c>
      <c r="J10076">
        <v>0</v>
      </c>
      <c r="K10076">
        <v>1</v>
      </c>
      <c r="L10076">
        <v>0</v>
      </c>
      <c r="M10076">
        <v>0</v>
      </c>
    </row>
    <row r="10077" spans="1:13" hidden="1" x14ac:dyDescent="0.35">
      <c r="A10077" s="1">
        <v>1093339</v>
      </c>
      <c r="B10077" t="s">
        <v>10586</v>
      </c>
      <c r="C10077" t="s">
        <v>10619</v>
      </c>
      <c r="D10077" t="s">
        <v>14</v>
      </c>
      <c r="H10077">
        <v>1</v>
      </c>
      <c r="I10077">
        <v>0</v>
      </c>
      <c r="J10077">
        <v>0</v>
      </c>
      <c r="K10077">
        <v>1</v>
      </c>
      <c r="L10077">
        <v>0</v>
      </c>
      <c r="M10077">
        <v>0</v>
      </c>
    </row>
    <row r="10078" spans="1:13" hidden="1" x14ac:dyDescent="0.35">
      <c r="A10078" s="1">
        <v>1117975</v>
      </c>
      <c r="B10078" t="s">
        <v>10586</v>
      </c>
      <c r="C10078" t="s">
        <v>10620</v>
      </c>
      <c r="D10078" t="s">
        <v>14</v>
      </c>
      <c r="H10078">
        <v>1</v>
      </c>
      <c r="I10078">
        <v>0</v>
      </c>
      <c r="J10078">
        <v>0</v>
      </c>
      <c r="K10078">
        <v>1</v>
      </c>
      <c r="L10078">
        <v>0</v>
      </c>
      <c r="M10078">
        <v>0</v>
      </c>
    </row>
    <row r="10079" spans="1:13" hidden="1" x14ac:dyDescent="0.35">
      <c r="A10079" s="1">
        <v>1650415</v>
      </c>
      <c r="B10079" t="s">
        <v>10586</v>
      </c>
      <c r="C10079" t="s">
        <v>3018</v>
      </c>
      <c r="D10079" t="s">
        <v>14</v>
      </c>
      <c r="H10079">
        <v>1</v>
      </c>
      <c r="I10079">
        <v>0</v>
      </c>
      <c r="J10079">
        <v>0</v>
      </c>
      <c r="K10079">
        <v>1</v>
      </c>
      <c r="L10079">
        <v>0</v>
      </c>
      <c r="M10079">
        <v>0</v>
      </c>
    </row>
    <row r="10080" spans="1:13" hidden="1" x14ac:dyDescent="0.35">
      <c r="A10080" s="1">
        <v>1117989</v>
      </c>
      <c r="B10080" t="s">
        <v>10586</v>
      </c>
      <c r="C10080" t="s">
        <v>10621</v>
      </c>
      <c r="D10080" t="s">
        <v>14</v>
      </c>
      <c r="H10080">
        <v>1</v>
      </c>
      <c r="I10080">
        <v>0</v>
      </c>
      <c r="J10080">
        <v>0</v>
      </c>
      <c r="K10080">
        <v>1</v>
      </c>
      <c r="L10080">
        <v>0</v>
      </c>
      <c r="M10080">
        <v>0</v>
      </c>
    </row>
    <row r="10081" spans="1:13" hidden="1" x14ac:dyDescent="0.35">
      <c r="A10081" s="1">
        <v>1375588</v>
      </c>
      <c r="B10081" t="s">
        <v>10586</v>
      </c>
      <c r="C10081" t="s">
        <v>10622</v>
      </c>
      <c r="D10081" t="s">
        <v>14</v>
      </c>
      <c r="H10081">
        <v>1</v>
      </c>
      <c r="I10081">
        <v>0</v>
      </c>
      <c r="J10081">
        <v>0</v>
      </c>
      <c r="K10081">
        <v>1</v>
      </c>
      <c r="L10081">
        <v>0</v>
      </c>
      <c r="M10081">
        <v>0</v>
      </c>
    </row>
    <row r="10082" spans="1:13" hidden="1" x14ac:dyDescent="0.35">
      <c r="A10082" s="1">
        <v>5442992</v>
      </c>
      <c r="B10082" t="s">
        <v>10586</v>
      </c>
      <c r="C10082" t="s">
        <v>10623</v>
      </c>
      <c r="D10082" t="s">
        <v>14</v>
      </c>
      <c r="H10082">
        <v>1</v>
      </c>
      <c r="I10082">
        <v>0</v>
      </c>
      <c r="J10082">
        <v>0</v>
      </c>
      <c r="K10082">
        <v>1</v>
      </c>
      <c r="L10082">
        <v>0</v>
      </c>
      <c r="M10082">
        <v>0</v>
      </c>
    </row>
    <row r="10083" spans="1:13" hidden="1" x14ac:dyDescent="0.35">
      <c r="A10083" s="1">
        <v>1117991</v>
      </c>
      <c r="B10083" t="s">
        <v>10586</v>
      </c>
      <c r="C10083" t="s">
        <v>10624</v>
      </c>
      <c r="D10083" t="s">
        <v>14</v>
      </c>
      <c r="H10083">
        <v>1</v>
      </c>
      <c r="I10083">
        <v>0</v>
      </c>
      <c r="J10083">
        <v>0</v>
      </c>
      <c r="K10083">
        <v>1</v>
      </c>
      <c r="L10083">
        <v>0</v>
      </c>
      <c r="M10083">
        <v>0</v>
      </c>
    </row>
    <row r="10084" spans="1:13" hidden="1" x14ac:dyDescent="0.35">
      <c r="A10084" s="1">
        <v>1389766</v>
      </c>
      <c r="B10084" t="s">
        <v>10586</v>
      </c>
      <c r="C10084" t="s">
        <v>10625</v>
      </c>
      <c r="D10084" t="s">
        <v>14</v>
      </c>
      <c r="H10084">
        <v>1</v>
      </c>
      <c r="I10084">
        <v>0</v>
      </c>
      <c r="J10084">
        <v>0</v>
      </c>
      <c r="K10084">
        <v>1</v>
      </c>
      <c r="L10084">
        <v>0</v>
      </c>
      <c r="M10084">
        <v>0</v>
      </c>
    </row>
    <row r="10085" spans="1:13" hidden="1" x14ac:dyDescent="0.35">
      <c r="A10085" s="1">
        <v>1257906</v>
      </c>
      <c r="B10085" t="s">
        <v>10586</v>
      </c>
      <c r="C10085" t="s">
        <v>10626</v>
      </c>
      <c r="D10085" t="s">
        <v>14</v>
      </c>
      <c r="H10085">
        <v>1</v>
      </c>
      <c r="I10085">
        <v>0</v>
      </c>
      <c r="J10085">
        <v>0</v>
      </c>
      <c r="K10085">
        <v>1</v>
      </c>
      <c r="L10085">
        <v>0</v>
      </c>
      <c r="M10085">
        <v>0</v>
      </c>
    </row>
    <row r="10086" spans="1:13" hidden="1" x14ac:dyDescent="0.35">
      <c r="A10086" s="1">
        <v>1117961</v>
      </c>
      <c r="B10086" t="s">
        <v>10586</v>
      </c>
      <c r="C10086" t="s">
        <v>10627</v>
      </c>
      <c r="D10086" t="s">
        <v>14</v>
      </c>
      <c r="H10086">
        <v>1</v>
      </c>
      <c r="I10086">
        <v>0</v>
      </c>
      <c r="J10086">
        <v>0</v>
      </c>
      <c r="K10086">
        <v>1</v>
      </c>
      <c r="L10086">
        <v>0</v>
      </c>
      <c r="M10086">
        <v>0</v>
      </c>
    </row>
    <row r="10087" spans="1:13" hidden="1" x14ac:dyDescent="0.35">
      <c r="A10087" s="1">
        <v>2022847</v>
      </c>
      <c r="B10087" t="s">
        <v>10586</v>
      </c>
      <c r="C10087" t="s">
        <v>10628</v>
      </c>
      <c r="D10087" t="s">
        <v>14</v>
      </c>
      <c r="H10087">
        <v>1</v>
      </c>
      <c r="I10087">
        <v>0</v>
      </c>
      <c r="J10087">
        <v>0</v>
      </c>
      <c r="K10087">
        <v>1</v>
      </c>
      <c r="L10087">
        <v>0</v>
      </c>
      <c r="M10087">
        <v>0</v>
      </c>
    </row>
    <row r="10088" spans="1:13" hidden="1" x14ac:dyDescent="0.35">
      <c r="A10088" s="1">
        <v>1117977</v>
      </c>
      <c r="B10088" t="s">
        <v>10586</v>
      </c>
      <c r="C10088" t="s">
        <v>10629</v>
      </c>
      <c r="D10088" t="s">
        <v>14</v>
      </c>
      <c r="H10088">
        <v>1</v>
      </c>
      <c r="I10088">
        <v>0</v>
      </c>
      <c r="J10088">
        <v>0</v>
      </c>
      <c r="K10088">
        <v>1</v>
      </c>
      <c r="L10088">
        <v>0</v>
      </c>
      <c r="M10088">
        <v>0</v>
      </c>
    </row>
    <row r="10089" spans="1:13" hidden="1" x14ac:dyDescent="0.35">
      <c r="A10089" s="1">
        <v>1387663</v>
      </c>
      <c r="B10089" t="s">
        <v>10586</v>
      </c>
      <c r="C10089" t="s">
        <v>10630</v>
      </c>
      <c r="D10089" t="s">
        <v>14</v>
      </c>
      <c r="H10089">
        <v>1</v>
      </c>
      <c r="I10089">
        <v>0</v>
      </c>
      <c r="J10089">
        <v>0</v>
      </c>
      <c r="K10089">
        <v>1</v>
      </c>
      <c r="L10089">
        <v>0</v>
      </c>
      <c r="M10089">
        <v>0</v>
      </c>
    </row>
    <row r="10090" spans="1:13" hidden="1" x14ac:dyDescent="0.35">
      <c r="A10090" s="1">
        <v>1117973</v>
      </c>
      <c r="B10090" t="s">
        <v>10586</v>
      </c>
      <c r="C10090" t="s">
        <v>10631</v>
      </c>
      <c r="D10090" t="s">
        <v>14</v>
      </c>
      <c r="H10090">
        <v>1</v>
      </c>
      <c r="I10090">
        <v>0</v>
      </c>
      <c r="J10090">
        <v>0</v>
      </c>
      <c r="K10090">
        <v>1</v>
      </c>
      <c r="L10090">
        <v>0</v>
      </c>
      <c r="M10090">
        <v>0</v>
      </c>
    </row>
    <row r="10091" spans="1:13" hidden="1" x14ac:dyDescent="0.35">
      <c r="A10091" s="1">
        <v>1389768</v>
      </c>
      <c r="B10091" t="s">
        <v>10586</v>
      </c>
      <c r="C10091" t="s">
        <v>10632</v>
      </c>
      <c r="D10091" t="s">
        <v>14</v>
      </c>
      <c r="H10091">
        <v>1</v>
      </c>
      <c r="I10091">
        <v>0</v>
      </c>
      <c r="J10091">
        <v>0</v>
      </c>
      <c r="K10091">
        <v>1</v>
      </c>
      <c r="L10091">
        <v>0</v>
      </c>
      <c r="M10091">
        <v>0</v>
      </c>
    </row>
    <row r="10092" spans="1:13" hidden="1" x14ac:dyDescent="0.35">
      <c r="A10092" s="1">
        <v>4546464</v>
      </c>
      <c r="B10092" t="s">
        <v>10586</v>
      </c>
      <c r="C10092" t="s">
        <v>10633</v>
      </c>
      <c r="D10092" t="s">
        <v>14</v>
      </c>
      <c r="H10092">
        <v>1</v>
      </c>
      <c r="I10092">
        <v>0</v>
      </c>
      <c r="J10092">
        <v>0</v>
      </c>
      <c r="K10092">
        <v>1</v>
      </c>
      <c r="L10092">
        <v>0</v>
      </c>
      <c r="M10092">
        <v>0</v>
      </c>
    </row>
    <row r="10093" spans="1:13" hidden="1" x14ac:dyDescent="0.35">
      <c r="A10093" s="1">
        <v>1117967</v>
      </c>
      <c r="B10093" t="s">
        <v>10586</v>
      </c>
      <c r="C10093" t="s">
        <v>4187</v>
      </c>
      <c r="D10093" t="s">
        <v>14</v>
      </c>
      <c r="H10093">
        <v>1</v>
      </c>
      <c r="I10093">
        <v>0</v>
      </c>
      <c r="J10093">
        <v>0</v>
      </c>
      <c r="K10093">
        <v>1</v>
      </c>
      <c r="L10093">
        <v>0</v>
      </c>
      <c r="M10093">
        <v>0</v>
      </c>
    </row>
    <row r="10094" spans="1:13" hidden="1" x14ac:dyDescent="0.35">
      <c r="A10094" s="1">
        <v>1128611</v>
      </c>
      <c r="B10094" t="s">
        <v>10586</v>
      </c>
      <c r="C10094" t="s">
        <v>10634</v>
      </c>
      <c r="D10094" t="s">
        <v>14</v>
      </c>
      <c r="H10094">
        <v>1</v>
      </c>
      <c r="I10094">
        <v>0</v>
      </c>
      <c r="J10094">
        <v>0</v>
      </c>
      <c r="K10094">
        <v>1</v>
      </c>
      <c r="L10094">
        <v>0</v>
      </c>
      <c r="M10094">
        <v>0</v>
      </c>
    </row>
    <row r="10095" spans="1:13" hidden="1" x14ac:dyDescent="0.35">
      <c r="A10095" s="1">
        <v>11438121</v>
      </c>
      <c r="B10095" t="s">
        <v>10586</v>
      </c>
      <c r="C10095" t="s">
        <v>10635</v>
      </c>
      <c r="D10095" t="s">
        <v>14</v>
      </c>
      <c r="H10095">
        <v>1</v>
      </c>
      <c r="I10095">
        <v>0</v>
      </c>
      <c r="J10095">
        <v>0</v>
      </c>
      <c r="K10095">
        <v>1</v>
      </c>
      <c r="L10095">
        <v>0</v>
      </c>
      <c r="M10095">
        <v>0</v>
      </c>
    </row>
    <row r="10096" spans="1:13" hidden="1" x14ac:dyDescent="0.35">
      <c r="A10096" s="1">
        <v>1093341</v>
      </c>
      <c r="B10096" t="s">
        <v>10586</v>
      </c>
      <c r="C10096" t="s">
        <v>10636</v>
      </c>
      <c r="D10096" t="s">
        <v>14</v>
      </c>
      <c r="H10096">
        <v>1</v>
      </c>
      <c r="I10096">
        <v>0</v>
      </c>
      <c r="J10096">
        <v>0</v>
      </c>
      <c r="K10096">
        <v>1</v>
      </c>
      <c r="L10096">
        <v>0</v>
      </c>
      <c r="M10096">
        <v>0</v>
      </c>
    </row>
    <row r="10097" spans="1:13" hidden="1" x14ac:dyDescent="0.35">
      <c r="A10097" s="1">
        <v>1093357</v>
      </c>
      <c r="B10097" t="s">
        <v>10586</v>
      </c>
      <c r="C10097" t="s">
        <v>10637</v>
      </c>
      <c r="D10097" t="s">
        <v>14</v>
      </c>
      <c r="H10097">
        <v>1</v>
      </c>
      <c r="I10097">
        <v>0</v>
      </c>
      <c r="J10097">
        <v>0</v>
      </c>
      <c r="K10097">
        <v>1</v>
      </c>
      <c r="L10097">
        <v>0</v>
      </c>
      <c r="M10097">
        <v>0</v>
      </c>
    </row>
    <row r="10098" spans="1:13" hidden="1" x14ac:dyDescent="0.35">
      <c r="A10098" s="1">
        <v>1093353</v>
      </c>
      <c r="B10098" t="s">
        <v>10586</v>
      </c>
      <c r="C10098" t="s">
        <v>10638</v>
      </c>
      <c r="D10098" t="s">
        <v>14</v>
      </c>
      <c r="H10098">
        <v>1</v>
      </c>
      <c r="I10098">
        <v>0</v>
      </c>
      <c r="J10098">
        <v>0</v>
      </c>
      <c r="K10098">
        <v>1</v>
      </c>
      <c r="L10098">
        <v>0</v>
      </c>
      <c r="M10098">
        <v>0</v>
      </c>
    </row>
    <row r="10099" spans="1:13" hidden="1" x14ac:dyDescent="0.35">
      <c r="A10099" s="1">
        <v>1093355</v>
      </c>
      <c r="B10099" t="s">
        <v>10586</v>
      </c>
      <c r="C10099" t="s">
        <v>5966</v>
      </c>
      <c r="D10099" t="s">
        <v>14</v>
      </c>
      <c r="H10099">
        <v>1</v>
      </c>
      <c r="I10099">
        <v>0</v>
      </c>
      <c r="J10099">
        <v>0</v>
      </c>
      <c r="K10099">
        <v>1</v>
      </c>
      <c r="L10099">
        <v>0</v>
      </c>
      <c r="M10099">
        <v>0</v>
      </c>
    </row>
    <row r="10100" spans="1:13" hidden="1" x14ac:dyDescent="0.35">
      <c r="A10100" s="1">
        <v>1375590</v>
      </c>
      <c r="B10100" t="s">
        <v>10586</v>
      </c>
      <c r="C10100" t="s">
        <v>10639</v>
      </c>
      <c r="D10100" t="s">
        <v>14</v>
      </c>
      <c r="H10100">
        <v>1</v>
      </c>
      <c r="I10100">
        <v>0</v>
      </c>
      <c r="J10100">
        <v>0</v>
      </c>
      <c r="K10100">
        <v>1</v>
      </c>
      <c r="L10100">
        <v>0</v>
      </c>
      <c r="M10100">
        <v>0</v>
      </c>
    </row>
    <row r="10101" spans="1:13" hidden="1" x14ac:dyDescent="0.35">
      <c r="A10101" s="1">
        <v>1273394</v>
      </c>
      <c r="B10101" t="s">
        <v>10586</v>
      </c>
      <c r="C10101" t="s">
        <v>4115</v>
      </c>
      <c r="D10101" t="s">
        <v>14</v>
      </c>
      <c r="H10101">
        <v>1</v>
      </c>
      <c r="I10101">
        <v>0</v>
      </c>
      <c r="J10101">
        <v>0</v>
      </c>
      <c r="K10101">
        <v>1</v>
      </c>
      <c r="L10101">
        <v>0</v>
      </c>
      <c r="M10101">
        <v>0</v>
      </c>
    </row>
    <row r="10102" spans="1:13" hidden="1" x14ac:dyDescent="0.35">
      <c r="A10102" s="1">
        <v>1062917</v>
      </c>
      <c r="B10102" t="s">
        <v>10586</v>
      </c>
      <c r="C10102" t="s">
        <v>10640</v>
      </c>
      <c r="D10102" t="s">
        <v>14</v>
      </c>
      <c r="H10102">
        <v>1</v>
      </c>
      <c r="I10102">
        <v>0</v>
      </c>
      <c r="J10102">
        <v>0</v>
      </c>
      <c r="K10102">
        <v>1</v>
      </c>
      <c r="L10102">
        <v>0</v>
      </c>
      <c r="M10102">
        <v>0</v>
      </c>
    </row>
    <row r="10103" spans="1:13" hidden="1" x14ac:dyDescent="0.35">
      <c r="A10103" s="1">
        <v>1273387</v>
      </c>
      <c r="B10103" t="s">
        <v>10586</v>
      </c>
      <c r="C10103" t="s">
        <v>10641</v>
      </c>
      <c r="D10103" t="s">
        <v>14</v>
      </c>
      <c r="H10103">
        <v>1</v>
      </c>
      <c r="I10103">
        <v>0</v>
      </c>
      <c r="J10103">
        <v>0</v>
      </c>
      <c r="K10103">
        <v>1</v>
      </c>
      <c r="L10103">
        <v>0</v>
      </c>
      <c r="M10103">
        <v>0</v>
      </c>
    </row>
    <row r="10104" spans="1:13" hidden="1" x14ac:dyDescent="0.35">
      <c r="A10104" s="1">
        <v>1128607</v>
      </c>
      <c r="B10104" t="s">
        <v>10586</v>
      </c>
      <c r="C10104" t="s">
        <v>10642</v>
      </c>
      <c r="D10104" t="s">
        <v>14</v>
      </c>
      <c r="H10104">
        <v>1</v>
      </c>
      <c r="I10104">
        <v>0</v>
      </c>
      <c r="J10104">
        <v>0</v>
      </c>
      <c r="K10104">
        <v>1</v>
      </c>
      <c r="L10104">
        <v>0</v>
      </c>
      <c r="M10104">
        <v>0</v>
      </c>
    </row>
    <row r="10105" spans="1:13" hidden="1" x14ac:dyDescent="0.35">
      <c r="A10105" s="1">
        <v>1389770</v>
      </c>
      <c r="B10105" t="s">
        <v>10586</v>
      </c>
      <c r="C10105" t="s">
        <v>1919</v>
      </c>
      <c r="D10105" t="s">
        <v>14</v>
      </c>
      <c r="H10105">
        <v>1</v>
      </c>
      <c r="I10105">
        <v>0</v>
      </c>
      <c r="J10105">
        <v>0</v>
      </c>
      <c r="K10105">
        <v>1</v>
      </c>
      <c r="L10105">
        <v>0</v>
      </c>
      <c r="M10105">
        <v>0</v>
      </c>
    </row>
    <row r="10106" spans="1:13" hidden="1" x14ac:dyDescent="0.35">
      <c r="A10106" s="1">
        <v>11438119</v>
      </c>
      <c r="B10106" t="s">
        <v>10586</v>
      </c>
      <c r="C10106" t="s">
        <v>10643</v>
      </c>
      <c r="D10106" t="s">
        <v>14</v>
      </c>
      <c r="H10106">
        <v>1</v>
      </c>
      <c r="I10106">
        <v>0</v>
      </c>
      <c r="J10106">
        <v>0</v>
      </c>
      <c r="K10106">
        <v>1</v>
      </c>
      <c r="L10106">
        <v>0</v>
      </c>
      <c r="M10106">
        <v>0</v>
      </c>
    </row>
    <row r="10107" spans="1:13" hidden="1" x14ac:dyDescent="0.35">
      <c r="A10107" s="1">
        <v>11605161</v>
      </c>
      <c r="B10107" t="s">
        <v>10586</v>
      </c>
      <c r="C10107" t="s">
        <v>10644</v>
      </c>
      <c r="D10107" t="s">
        <v>14</v>
      </c>
      <c r="H10107">
        <v>1</v>
      </c>
      <c r="I10107">
        <v>0</v>
      </c>
      <c r="J10107">
        <v>0</v>
      </c>
      <c r="K10107">
        <v>1</v>
      </c>
      <c r="L10107">
        <v>0</v>
      </c>
      <c r="M10107">
        <v>0</v>
      </c>
    </row>
    <row r="10108" spans="1:13" hidden="1" x14ac:dyDescent="0.35">
      <c r="A10108" s="1">
        <v>11473516</v>
      </c>
      <c r="B10108" t="s">
        <v>10586</v>
      </c>
      <c r="C10108" t="s">
        <v>10645</v>
      </c>
      <c r="D10108" t="s">
        <v>14</v>
      </c>
      <c r="H10108">
        <v>1</v>
      </c>
      <c r="I10108">
        <v>0</v>
      </c>
      <c r="J10108">
        <v>0</v>
      </c>
      <c r="K10108">
        <v>1</v>
      </c>
      <c r="L10108">
        <v>0</v>
      </c>
      <c r="M10108">
        <v>0</v>
      </c>
    </row>
    <row r="10109" spans="1:13" hidden="1" x14ac:dyDescent="0.35">
      <c r="A10109" s="1">
        <v>1117963</v>
      </c>
      <c r="B10109" t="s">
        <v>10586</v>
      </c>
      <c r="C10109" t="s">
        <v>10646</v>
      </c>
      <c r="D10109" t="s">
        <v>14</v>
      </c>
      <c r="H10109">
        <v>1</v>
      </c>
      <c r="I10109">
        <v>0</v>
      </c>
      <c r="J10109">
        <v>0</v>
      </c>
      <c r="K10109">
        <v>1</v>
      </c>
      <c r="L10109">
        <v>0</v>
      </c>
      <c r="M10109">
        <v>0</v>
      </c>
    </row>
    <row r="10110" spans="1:13" hidden="1" x14ac:dyDescent="0.35">
      <c r="A10110" s="1">
        <v>1387667</v>
      </c>
      <c r="B10110" t="s">
        <v>10586</v>
      </c>
      <c r="C10110" t="s">
        <v>10647</v>
      </c>
      <c r="D10110" t="s">
        <v>14</v>
      </c>
      <c r="H10110">
        <v>1</v>
      </c>
      <c r="I10110">
        <v>0</v>
      </c>
      <c r="J10110">
        <v>0</v>
      </c>
      <c r="K10110">
        <v>1</v>
      </c>
      <c r="L10110">
        <v>0</v>
      </c>
      <c r="M10110">
        <v>0</v>
      </c>
    </row>
    <row r="10111" spans="1:13" hidden="1" x14ac:dyDescent="0.35">
      <c r="A10111" s="1">
        <v>5110140</v>
      </c>
      <c r="B10111" t="s">
        <v>10586</v>
      </c>
      <c r="C10111" t="s">
        <v>10648</v>
      </c>
      <c r="D10111" t="s">
        <v>14</v>
      </c>
      <c r="H10111">
        <v>1</v>
      </c>
      <c r="I10111">
        <v>0</v>
      </c>
      <c r="J10111">
        <v>0</v>
      </c>
      <c r="K10111">
        <v>1</v>
      </c>
      <c r="L10111">
        <v>0</v>
      </c>
      <c r="M10111">
        <v>0</v>
      </c>
    </row>
    <row r="10112" spans="1:13" hidden="1" x14ac:dyDescent="0.35">
      <c r="A10112" s="1">
        <v>1273390</v>
      </c>
      <c r="B10112" t="s">
        <v>10586</v>
      </c>
      <c r="C10112" t="s">
        <v>10649</v>
      </c>
      <c r="D10112" t="s">
        <v>14</v>
      </c>
      <c r="H10112">
        <v>1</v>
      </c>
      <c r="I10112">
        <v>0</v>
      </c>
      <c r="J10112">
        <v>0</v>
      </c>
      <c r="K10112">
        <v>1</v>
      </c>
      <c r="L10112">
        <v>0</v>
      </c>
      <c r="M10112">
        <v>0</v>
      </c>
    </row>
    <row r="10113" spans="1:13" hidden="1" x14ac:dyDescent="0.35">
      <c r="A10113" s="1">
        <v>11473518</v>
      </c>
      <c r="B10113" t="s">
        <v>10586</v>
      </c>
      <c r="C10113" t="s">
        <v>10650</v>
      </c>
      <c r="D10113" t="s">
        <v>14</v>
      </c>
      <c r="H10113">
        <v>1</v>
      </c>
      <c r="I10113">
        <v>0</v>
      </c>
      <c r="J10113">
        <v>0</v>
      </c>
      <c r="K10113">
        <v>1</v>
      </c>
      <c r="L10113">
        <v>0</v>
      </c>
      <c r="M10113">
        <v>0</v>
      </c>
    </row>
    <row r="10114" spans="1:13" hidden="1" x14ac:dyDescent="0.35">
      <c r="A10114" s="1">
        <v>4882458</v>
      </c>
      <c r="B10114" t="s">
        <v>10586</v>
      </c>
      <c r="C10114" t="s">
        <v>10651</v>
      </c>
      <c r="D10114" t="s">
        <v>14</v>
      </c>
      <c r="H10114">
        <v>1</v>
      </c>
      <c r="I10114">
        <v>0</v>
      </c>
      <c r="J10114">
        <v>0</v>
      </c>
      <c r="K10114">
        <v>1</v>
      </c>
      <c r="L10114">
        <v>0</v>
      </c>
      <c r="M10114">
        <v>0</v>
      </c>
    </row>
    <row r="10115" spans="1:13" hidden="1" x14ac:dyDescent="0.35">
      <c r="A10115" s="1">
        <v>1137373</v>
      </c>
      <c r="B10115" t="s">
        <v>10586</v>
      </c>
      <c r="C10115" t="s">
        <v>10652</v>
      </c>
      <c r="D10115" t="s">
        <v>14</v>
      </c>
      <c r="G10115" t="s">
        <v>10589</v>
      </c>
      <c r="H10115">
        <v>1</v>
      </c>
      <c r="I10115">
        <v>0</v>
      </c>
      <c r="J10115">
        <v>0</v>
      </c>
      <c r="K10115">
        <v>1</v>
      </c>
      <c r="L10115">
        <v>0</v>
      </c>
      <c r="M10115">
        <v>0</v>
      </c>
    </row>
    <row r="10116" spans="1:13" hidden="1" x14ac:dyDescent="0.35">
      <c r="A10116" s="1">
        <v>1128619</v>
      </c>
      <c r="B10116" t="s">
        <v>10586</v>
      </c>
      <c r="C10116" t="s">
        <v>10653</v>
      </c>
      <c r="D10116" t="s">
        <v>14</v>
      </c>
      <c r="H10116">
        <v>1</v>
      </c>
      <c r="I10116">
        <v>0</v>
      </c>
      <c r="J10116">
        <v>0</v>
      </c>
      <c r="K10116">
        <v>1</v>
      </c>
      <c r="L10116">
        <v>0</v>
      </c>
      <c r="M10116">
        <v>0</v>
      </c>
    </row>
    <row r="10117" spans="1:13" hidden="1" x14ac:dyDescent="0.35">
      <c r="A10117" s="1">
        <v>1128621</v>
      </c>
      <c r="B10117" t="s">
        <v>10586</v>
      </c>
      <c r="C10117" t="s">
        <v>10654</v>
      </c>
      <c r="D10117" t="s">
        <v>14</v>
      </c>
      <c r="H10117">
        <v>1</v>
      </c>
      <c r="I10117">
        <v>0</v>
      </c>
      <c r="J10117">
        <v>0</v>
      </c>
      <c r="K10117">
        <v>1</v>
      </c>
      <c r="L10117">
        <v>0</v>
      </c>
      <c r="M10117">
        <v>0</v>
      </c>
    </row>
    <row r="10118" spans="1:13" hidden="1" x14ac:dyDescent="0.35">
      <c r="A10118" s="1">
        <v>11401823</v>
      </c>
      <c r="B10118" t="s">
        <v>10586</v>
      </c>
      <c r="C10118" t="s">
        <v>10655</v>
      </c>
      <c r="D10118" t="s">
        <v>14</v>
      </c>
      <c r="H10118">
        <v>1</v>
      </c>
      <c r="I10118">
        <v>0</v>
      </c>
      <c r="J10118">
        <v>0</v>
      </c>
      <c r="K10118">
        <v>1</v>
      </c>
      <c r="L10118">
        <v>0</v>
      </c>
      <c r="M10118">
        <v>0</v>
      </c>
    </row>
    <row r="10119" spans="1:13" hidden="1" x14ac:dyDescent="0.35">
      <c r="A10119" s="1">
        <v>4993908</v>
      </c>
      <c r="B10119" t="s">
        <v>10586</v>
      </c>
      <c r="C10119" t="s">
        <v>10656</v>
      </c>
      <c r="D10119" t="s">
        <v>14</v>
      </c>
      <c r="H10119">
        <v>1</v>
      </c>
      <c r="I10119">
        <v>0</v>
      </c>
      <c r="J10119">
        <v>0</v>
      </c>
      <c r="K10119">
        <v>1</v>
      </c>
      <c r="L10119">
        <v>0</v>
      </c>
      <c r="M10119">
        <v>0</v>
      </c>
    </row>
    <row r="10120" spans="1:13" hidden="1" x14ac:dyDescent="0.35">
      <c r="A10120" s="1">
        <v>1387665</v>
      </c>
      <c r="B10120" t="s">
        <v>10586</v>
      </c>
      <c r="C10120" t="s">
        <v>10657</v>
      </c>
      <c r="D10120" t="s">
        <v>14</v>
      </c>
      <c r="H10120">
        <v>1</v>
      </c>
      <c r="I10120">
        <v>0</v>
      </c>
      <c r="J10120">
        <v>0</v>
      </c>
      <c r="K10120">
        <v>1</v>
      </c>
      <c r="L10120">
        <v>0</v>
      </c>
      <c r="M10120">
        <v>0</v>
      </c>
    </row>
    <row r="10121" spans="1:13" hidden="1" x14ac:dyDescent="0.35">
      <c r="A10121" s="1">
        <v>1137363</v>
      </c>
      <c r="B10121" t="s">
        <v>10586</v>
      </c>
      <c r="C10121" t="s">
        <v>10658</v>
      </c>
      <c r="D10121" t="s">
        <v>14</v>
      </c>
      <c r="G10121" t="s">
        <v>10589</v>
      </c>
      <c r="H10121">
        <v>1</v>
      </c>
      <c r="I10121">
        <v>0</v>
      </c>
      <c r="J10121">
        <v>0</v>
      </c>
      <c r="K10121">
        <v>1</v>
      </c>
      <c r="L10121">
        <v>0</v>
      </c>
      <c r="M10121">
        <v>0</v>
      </c>
    </row>
    <row r="10122" spans="1:13" hidden="1" x14ac:dyDescent="0.35">
      <c r="A10122" s="1">
        <v>4882464</v>
      </c>
      <c r="B10122" t="s">
        <v>10586</v>
      </c>
      <c r="C10122" t="s">
        <v>10659</v>
      </c>
      <c r="D10122" t="s">
        <v>14</v>
      </c>
      <c r="H10122">
        <v>1</v>
      </c>
      <c r="I10122">
        <v>0</v>
      </c>
      <c r="J10122">
        <v>0</v>
      </c>
      <c r="K10122">
        <v>1</v>
      </c>
      <c r="L10122">
        <v>0</v>
      </c>
      <c r="M10122">
        <v>0</v>
      </c>
    </row>
    <row r="10123" spans="1:13" hidden="1" x14ac:dyDescent="0.35">
      <c r="A10123" s="1">
        <v>1387661</v>
      </c>
      <c r="B10123" t="s">
        <v>10586</v>
      </c>
      <c r="C10123" t="s">
        <v>10660</v>
      </c>
      <c r="D10123" t="s">
        <v>14</v>
      </c>
      <c r="H10123">
        <v>1</v>
      </c>
      <c r="I10123">
        <v>0</v>
      </c>
      <c r="J10123">
        <v>0</v>
      </c>
      <c r="K10123">
        <v>1</v>
      </c>
      <c r="L10123">
        <v>0</v>
      </c>
      <c r="M10123">
        <v>0</v>
      </c>
    </row>
    <row r="10124" spans="1:13" hidden="1" x14ac:dyDescent="0.35">
      <c r="A10124" s="1">
        <v>11557922</v>
      </c>
      <c r="B10124" t="s">
        <v>10586</v>
      </c>
      <c r="C10124" t="s">
        <v>10661</v>
      </c>
      <c r="D10124" t="s">
        <v>14</v>
      </c>
      <c r="H10124">
        <v>1</v>
      </c>
      <c r="I10124">
        <v>0</v>
      </c>
      <c r="J10124">
        <v>0</v>
      </c>
      <c r="K10124">
        <v>1</v>
      </c>
      <c r="L10124">
        <v>0</v>
      </c>
      <c r="M10124">
        <v>0</v>
      </c>
    </row>
    <row r="10125" spans="1:13" hidden="1" x14ac:dyDescent="0.35">
      <c r="A10125" s="1">
        <v>1117983</v>
      </c>
      <c r="B10125" t="s">
        <v>10586</v>
      </c>
      <c r="C10125" t="s">
        <v>10662</v>
      </c>
      <c r="D10125" t="s">
        <v>14</v>
      </c>
      <c r="H10125">
        <v>1</v>
      </c>
      <c r="I10125">
        <v>0</v>
      </c>
      <c r="J10125">
        <v>0</v>
      </c>
      <c r="K10125">
        <v>1</v>
      </c>
      <c r="L10125">
        <v>0</v>
      </c>
      <c r="M10125">
        <v>0</v>
      </c>
    </row>
    <row r="10126" spans="1:13" hidden="1" x14ac:dyDescent="0.35">
      <c r="A10126" s="1">
        <v>11582704</v>
      </c>
      <c r="B10126" t="s">
        <v>10586</v>
      </c>
      <c r="C10126" t="s">
        <v>10663</v>
      </c>
      <c r="D10126" t="s">
        <v>14</v>
      </c>
      <c r="H10126">
        <v>1</v>
      </c>
      <c r="I10126">
        <v>0</v>
      </c>
      <c r="J10126">
        <v>0</v>
      </c>
      <c r="K10126">
        <v>1</v>
      </c>
      <c r="L10126">
        <v>0</v>
      </c>
      <c r="M10126">
        <v>0</v>
      </c>
    </row>
    <row r="10127" spans="1:13" hidden="1" x14ac:dyDescent="0.35">
      <c r="A10127" s="1">
        <v>1093349</v>
      </c>
      <c r="B10127" t="s">
        <v>10586</v>
      </c>
      <c r="C10127" t="s">
        <v>10664</v>
      </c>
      <c r="D10127" t="s">
        <v>14</v>
      </c>
      <c r="H10127">
        <v>1</v>
      </c>
      <c r="I10127">
        <v>0</v>
      </c>
      <c r="J10127">
        <v>0</v>
      </c>
      <c r="K10127">
        <v>1</v>
      </c>
      <c r="L10127">
        <v>0</v>
      </c>
      <c r="M10127">
        <v>0</v>
      </c>
    </row>
    <row r="10128" spans="1:13" hidden="1" x14ac:dyDescent="0.35">
      <c r="A10128" s="1">
        <v>1137365</v>
      </c>
      <c r="B10128" t="s">
        <v>10586</v>
      </c>
      <c r="C10128" t="s">
        <v>10665</v>
      </c>
      <c r="D10128" t="s">
        <v>14</v>
      </c>
      <c r="G10128" t="s">
        <v>10589</v>
      </c>
      <c r="H10128">
        <v>1</v>
      </c>
      <c r="I10128">
        <v>0</v>
      </c>
      <c r="J10128">
        <v>0</v>
      </c>
      <c r="K10128">
        <v>1</v>
      </c>
      <c r="L10128">
        <v>0</v>
      </c>
      <c r="M10128">
        <v>0</v>
      </c>
    </row>
    <row r="10129" spans="1:13" hidden="1" x14ac:dyDescent="0.35">
      <c r="A10129" s="1">
        <v>1389772</v>
      </c>
      <c r="B10129" t="s">
        <v>10586</v>
      </c>
      <c r="C10129" t="s">
        <v>10666</v>
      </c>
      <c r="D10129" t="s">
        <v>14</v>
      </c>
      <c r="H10129">
        <v>1</v>
      </c>
      <c r="I10129">
        <v>0</v>
      </c>
      <c r="J10129">
        <v>0</v>
      </c>
      <c r="K10129">
        <v>1</v>
      </c>
      <c r="L10129">
        <v>0</v>
      </c>
      <c r="M10129">
        <v>0</v>
      </c>
    </row>
    <row r="10130" spans="1:13" hidden="1" x14ac:dyDescent="0.35">
      <c r="A10130" s="1">
        <v>1261930</v>
      </c>
      <c r="B10130" t="s">
        <v>10586</v>
      </c>
      <c r="C10130" t="s">
        <v>10667</v>
      </c>
      <c r="D10130" t="s">
        <v>14</v>
      </c>
      <c r="H10130">
        <v>1</v>
      </c>
      <c r="I10130">
        <v>0</v>
      </c>
      <c r="J10130">
        <v>0</v>
      </c>
      <c r="K10130">
        <v>1</v>
      </c>
      <c r="L10130">
        <v>0</v>
      </c>
      <c r="M10130">
        <v>0</v>
      </c>
    </row>
    <row r="10131" spans="1:13" hidden="1" x14ac:dyDescent="0.35">
      <c r="A10131" s="1">
        <v>2022849</v>
      </c>
      <c r="B10131" t="s">
        <v>10586</v>
      </c>
      <c r="C10131" t="s">
        <v>10668</v>
      </c>
      <c r="D10131" t="s">
        <v>14</v>
      </c>
      <c r="H10131">
        <v>1</v>
      </c>
      <c r="I10131">
        <v>0</v>
      </c>
      <c r="J10131">
        <v>0</v>
      </c>
      <c r="K10131">
        <v>1</v>
      </c>
      <c r="L10131">
        <v>0</v>
      </c>
      <c r="M10131">
        <v>0</v>
      </c>
    </row>
    <row r="10132" spans="1:13" hidden="1" x14ac:dyDescent="0.35">
      <c r="A10132" s="1">
        <v>1093351</v>
      </c>
      <c r="B10132" t="s">
        <v>10586</v>
      </c>
      <c r="C10132" t="s">
        <v>10669</v>
      </c>
      <c r="D10132" t="s">
        <v>14</v>
      </c>
      <c r="H10132">
        <v>1</v>
      </c>
      <c r="I10132">
        <v>0</v>
      </c>
      <c r="J10132">
        <v>0</v>
      </c>
      <c r="K10132">
        <v>1</v>
      </c>
      <c r="L10132">
        <v>0</v>
      </c>
      <c r="M10132">
        <v>0</v>
      </c>
    </row>
    <row r="10133" spans="1:13" hidden="1" x14ac:dyDescent="0.35">
      <c r="A10133" s="1">
        <v>2589011</v>
      </c>
      <c r="B10133" t="s">
        <v>10586</v>
      </c>
      <c r="C10133" t="s">
        <v>10670</v>
      </c>
      <c r="D10133" t="s">
        <v>14</v>
      </c>
      <c r="H10133">
        <v>1</v>
      </c>
      <c r="I10133">
        <v>0</v>
      </c>
      <c r="J10133">
        <v>0</v>
      </c>
      <c r="K10133">
        <v>1</v>
      </c>
      <c r="L10133">
        <v>0</v>
      </c>
      <c r="M10133">
        <v>0</v>
      </c>
    </row>
    <row r="10134" spans="1:13" hidden="1" x14ac:dyDescent="0.35">
      <c r="A10134" s="1">
        <v>1273396</v>
      </c>
      <c r="B10134" t="s">
        <v>10586</v>
      </c>
      <c r="C10134" t="s">
        <v>10671</v>
      </c>
      <c r="D10134" t="s">
        <v>14</v>
      </c>
      <c r="H10134">
        <v>1</v>
      </c>
      <c r="I10134">
        <v>0</v>
      </c>
      <c r="J10134">
        <v>0</v>
      </c>
      <c r="K10134">
        <v>1</v>
      </c>
      <c r="L10134">
        <v>0</v>
      </c>
      <c r="M10134">
        <v>0</v>
      </c>
    </row>
    <row r="10135" spans="1:13" hidden="1" x14ac:dyDescent="0.35">
      <c r="A10135" s="1">
        <v>11605163</v>
      </c>
      <c r="B10135" t="s">
        <v>10586</v>
      </c>
      <c r="C10135" t="s">
        <v>8676</v>
      </c>
      <c r="D10135" t="s">
        <v>14</v>
      </c>
      <c r="H10135">
        <v>1</v>
      </c>
      <c r="I10135">
        <v>0</v>
      </c>
      <c r="J10135">
        <v>0</v>
      </c>
      <c r="K10135">
        <v>1</v>
      </c>
      <c r="L10135">
        <v>0</v>
      </c>
      <c r="M10135">
        <v>0</v>
      </c>
    </row>
    <row r="10136" spans="1:13" hidden="1" x14ac:dyDescent="0.35">
      <c r="A10136" s="1">
        <v>11379223</v>
      </c>
      <c r="B10136" t="s">
        <v>10586</v>
      </c>
      <c r="C10136" t="s">
        <v>10672</v>
      </c>
      <c r="D10136" t="s">
        <v>14</v>
      </c>
      <c r="H10136">
        <v>1</v>
      </c>
      <c r="I10136">
        <v>0</v>
      </c>
      <c r="J10136">
        <v>0</v>
      </c>
      <c r="K10136">
        <v>1</v>
      </c>
      <c r="L10136">
        <v>0</v>
      </c>
      <c r="M10136">
        <v>0</v>
      </c>
    </row>
    <row r="10137" spans="1:13" hidden="1" x14ac:dyDescent="0.35">
      <c r="A10137" s="1">
        <v>1117959</v>
      </c>
      <c r="B10137" t="s">
        <v>10586</v>
      </c>
      <c r="C10137" t="s">
        <v>10673</v>
      </c>
      <c r="D10137" t="s">
        <v>14</v>
      </c>
      <c r="H10137">
        <v>1</v>
      </c>
      <c r="I10137">
        <v>0</v>
      </c>
      <c r="J10137">
        <v>0</v>
      </c>
      <c r="K10137">
        <v>1</v>
      </c>
      <c r="L10137">
        <v>0</v>
      </c>
      <c r="M10137">
        <v>0</v>
      </c>
    </row>
    <row r="10138" spans="1:13" hidden="1" x14ac:dyDescent="0.35">
      <c r="A10138" s="1">
        <v>1117981</v>
      </c>
      <c r="B10138" t="s">
        <v>10586</v>
      </c>
      <c r="C10138" t="s">
        <v>10674</v>
      </c>
      <c r="D10138" t="s">
        <v>14</v>
      </c>
      <c r="H10138">
        <v>1</v>
      </c>
      <c r="I10138">
        <v>0</v>
      </c>
      <c r="J10138">
        <v>0</v>
      </c>
      <c r="K10138">
        <v>1</v>
      </c>
      <c r="L10138">
        <v>0</v>
      </c>
      <c r="M10138">
        <v>0</v>
      </c>
    </row>
    <row r="10139" spans="1:13" hidden="1" x14ac:dyDescent="0.35">
      <c r="A10139" s="1">
        <v>1389774</v>
      </c>
      <c r="B10139" t="s">
        <v>10586</v>
      </c>
      <c r="C10139" t="s">
        <v>10675</v>
      </c>
      <c r="D10139" t="s">
        <v>14</v>
      </c>
      <c r="H10139">
        <v>1</v>
      </c>
      <c r="I10139">
        <v>0</v>
      </c>
      <c r="J10139">
        <v>0</v>
      </c>
      <c r="K10139">
        <v>1</v>
      </c>
      <c r="L10139">
        <v>0</v>
      </c>
      <c r="M10139">
        <v>0</v>
      </c>
    </row>
    <row r="10140" spans="1:13" hidden="1" x14ac:dyDescent="0.35">
      <c r="A10140" s="1">
        <v>1137371</v>
      </c>
      <c r="B10140" t="s">
        <v>10586</v>
      </c>
      <c r="C10140" t="s">
        <v>10676</v>
      </c>
      <c r="D10140" t="s">
        <v>14</v>
      </c>
      <c r="G10140" t="s">
        <v>10589</v>
      </c>
      <c r="H10140">
        <v>1</v>
      </c>
      <c r="I10140">
        <v>0</v>
      </c>
      <c r="J10140">
        <v>0</v>
      </c>
      <c r="K10140">
        <v>1</v>
      </c>
      <c r="L10140">
        <v>0</v>
      </c>
      <c r="M10140">
        <v>0</v>
      </c>
    </row>
    <row r="10141" spans="1:13" hidden="1" x14ac:dyDescent="0.35">
      <c r="A10141" s="1">
        <v>1137357</v>
      </c>
      <c r="B10141" t="s">
        <v>10586</v>
      </c>
      <c r="C10141" t="s">
        <v>10677</v>
      </c>
      <c r="D10141" t="s">
        <v>14</v>
      </c>
      <c r="H10141">
        <v>1</v>
      </c>
      <c r="I10141">
        <v>0</v>
      </c>
      <c r="J10141">
        <v>0</v>
      </c>
      <c r="K10141">
        <v>1</v>
      </c>
      <c r="L10141">
        <v>0</v>
      </c>
      <c r="M10141">
        <v>0</v>
      </c>
    </row>
    <row r="10142" spans="1:13" hidden="1" x14ac:dyDescent="0.35">
      <c r="A10142" s="1">
        <v>1117955</v>
      </c>
      <c r="B10142" t="s">
        <v>10586</v>
      </c>
      <c r="C10142" t="s">
        <v>6017</v>
      </c>
      <c r="D10142" t="s">
        <v>14</v>
      </c>
      <c r="H10142">
        <v>1</v>
      </c>
      <c r="I10142">
        <v>0</v>
      </c>
      <c r="J10142">
        <v>0</v>
      </c>
      <c r="K10142">
        <v>1</v>
      </c>
      <c r="L10142">
        <v>0</v>
      </c>
      <c r="M10142">
        <v>0</v>
      </c>
    </row>
    <row r="10143" spans="1:13" hidden="1" x14ac:dyDescent="0.35">
      <c r="A10143" s="1">
        <v>1137367</v>
      </c>
      <c r="B10143" t="s">
        <v>10586</v>
      </c>
      <c r="C10143" t="s">
        <v>10678</v>
      </c>
      <c r="D10143" t="s">
        <v>14</v>
      </c>
      <c r="G10143" t="s">
        <v>10589</v>
      </c>
      <c r="H10143">
        <v>1</v>
      </c>
      <c r="I10143">
        <v>0</v>
      </c>
      <c r="J10143">
        <v>0</v>
      </c>
      <c r="K10143">
        <v>1</v>
      </c>
      <c r="L10143">
        <v>0</v>
      </c>
      <c r="M10143">
        <v>0</v>
      </c>
    </row>
    <row r="10144" spans="1:13" hidden="1" x14ac:dyDescent="0.35">
      <c r="A10144" s="1">
        <v>1137355</v>
      </c>
      <c r="B10144" t="s">
        <v>10586</v>
      </c>
      <c r="C10144" t="s">
        <v>10679</v>
      </c>
      <c r="D10144" t="s">
        <v>14</v>
      </c>
      <c r="H10144">
        <v>1</v>
      </c>
      <c r="I10144">
        <v>0</v>
      </c>
      <c r="J10144">
        <v>0</v>
      </c>
      <c r="K10144">
        <v>1</v>
      </c>
      <c r="L10144">
        <v>0</v>
      </c>
      <c r="M10144">
        <v>0</v>
      </c>
    </row>
    <row r="10145" spans="1:13" hidden="1" x14ac:dyDescent="0.35">
      <c r="A10145" s="1">
        <v>1128609</v>
      </c>
      <c r="B10145" t="s">
        <v>10586</v>
      </c>
      <c r="C10145" t="s">
        <v>10680</v>
      </c>
      <c r="D10145" t="s">
        <v>14</v>
      </c>
      <c r="H10145">
        <v>1</v>
      </c>
      <c r="I10145">
        <v>0</v>
      </c>
      <c r="J10145">
        <v>0</v>
      </c>
      <c r="K10145">
        <v>1</v>
      </c>
      <c r="L10145">
        <v>0</v>
      </c>
      <c r="M10145">
        <v>0</v>
      </c>
    </row>
    <row r="10146" spans="1:13" hidden="1" x14ac:dyDescent="0.35">
      <c r="A10146" s="1">
        <v>4681174</v>
      </c>
      <c r="B10146" t="s">
        <v>10586</v>
      </c>
      <c r="C10146" t="s">
        <v>10681</v>
      </c>
      <c r="D10146" t="s">
        <v>14</v>
      </c>
      <c r="H10146">
        <v>1</v>
      </c>
      <c r="I10146">
        <v>0</v>
      </c>
      <c r="J10146">
        <v>0</v>
      </c>
      <c r="K10146">
        <v>1</v>
      </c>
      <c r="L10146">
        <v>0</v>
      </c>
      <c r="M10146">
        <v>0</v>
      </c>
    </row>
    <row r="10147" spans="1:13" hidden="1" x14ac:dyDescent="0.35">
      <c r="A10147" s="1">
        <v>11362096</v>
      </c>
      <c r="B10147" t="s">
        <v>10586</v>
      </c>
      <c r="C10147" t="s">
        <v>9357</v>
      </c>
      <c r="D10147" t="s">
        <v>14</v>
      </c>
      <c r="H10147">
        <v>1</v>
      </c>
      <c r="I10147">
        <v>0</v>
      </c>
      <c r="J10147">
        <v>0</v>
      </c>
      <c r="K10147">
        <v>1</v>
      </c>
      <c r="L10147">
        <v>0</v>
      </c>
      <c r="M10147">
        <v>0</v>
      </c>
    </row>
    <row r="10148" spans="1:13" hidden="1" x14ac:dyDescent="0.35">
      <c r="A10148" s="1">
        <v>1117949</v>
      </c>
      <c r="B10148" t="s">
        <v>10586</v>
      </c>
      <c r="C10148" t="s">
        <v>10682</v>
      </c>
      <c r="D10148" t="s">
        <v>14</v>
      </c>
      <c r="H10148">
        <v>1</v>
      </c>
      <c r="I10148">
        <v>0</v>
      </c>
      <c r="J10148">
        <v>0</v>
      </c>
      <c r="K10148">
        <v>1</v>
      </c>
      <c r="L10148">
        <v>0</v>
      </c>
      <c r="M10148">
        <v>0</v>
      </c>
    </row>
    <row r="10149" spans="1:13" hidden="1" x14ac:dyDescent="0.35">
      <c r="A10149" s="1">
        <v>1093337</v>
      </c>
      <c r="B10149" t="s">
        <v>10586</v>
      </c>
      <c r="C10149" t="s">
        <v>5266</v>
      </c>
      <c r="D10149" t="s">
        <v>14</v>
      </c>
      <c r="H10149">
        <v>1</v>
      </c>
      <c r="I10149">
        <v>0</v>
      </c>
      <c r="J10149">
        <v>0</v>
      </c>
      <c r="K10149">
        <v>1</v>
      </c>
      <c r="L10149">
        <v>0</v>
      </c>
      <c r="M10149">
        <v>0</v>
      </c>
    </row>
    <row r="10150" spans="1:13" hidden="1" x14ac:dyDescent="0.35">
      <c r="A10150" s="1">
        <v>1072830</v>
      </c>
      <c r="B10150" t="s">
        <v>10586</v>
      </c>
      <c r="C10150" t="s">
        <v>10683</v>
      </c>
      <c r="D10150" t="s">
        <v>14</v>
      </c>
      <c r="H10150">
        <v>1</v>
      </c>
      <c r="I10150">
        <v>0</v>
      </c>
      <c r="J10150">
        <v>0</v>
      </c>
      <c r="K10150">
        <v>1</v>
      </c>
      <c r="L10150">
        <v>0</v>
      </c>
      <c r="M10150">
        <v>0</v>
      </c>
    </row>
    <row r="10151" spans="1:13" hidden="1" x14ac:dyDescent="0.35">
      <c r="A10151" s="1">
        <v>5110142</v>
      </c>
      <c r="B10151" t="s">
        <v>10586</v>
      </c>
      <c r="C10151" t="s">
        <v>10684</v>
      </c>
      <c r="D10151" t="s">
        <v>14</v>
      </c>
      <c r="H10151">
        <v>1</v>
      </c>
      <c r="I10151">
        <v>0</v>
      </c>
      <c r="J10151">
        <v>0</v>
      </c>
      <c r="K10151">
        <v>1</v>
      </c>
      <c r="L10151">
        <v>0</v>
      </c>
      <c r="M10151">
        <v>0</v>
      </c>
    </row>
    <row r="10152" spans="1:13" hidden="1" x14ac:dyDescent="0.35">
      <c r="A10152" s="1">
        <v>1387659</v>
      </c>
      <c r="B10152" t="s">
        <v>10586</v>
      </c>
      <c r="C10152" t="s">
        <v>10685</v>
      </c>
      <c r="D10152" t="s">
        <v>14</v>
      </c>
      <c r="H10152">
        <v>1</v>
      </c>
      <c r="I10152">
        <v>0</v>
      </c>
      <c r="J10152">
        <v>0</v>
      </c>
      <c r="K10152">
        <v>1</v>
      </c>
      <c r="L10152">
        <v>0</v>
      </c>
      <c r="M10152">
        <v>0</v>
      </c>
    </row>
    <row r="10153" spans="1:13" hidden="1" x14ac:dyDescent="0.35">
      <c r="A10153" s="1">
        <v>1117971</v>
      </c>
      <c r="B10153" t="s">
        <v>10586</v>
      </c>
      <c r="C10153" t="s">
        <v>10686</v>
      </c>
      <c r="D10153" t="s">
        <v>14</v>
      </c>
      <c r="H10153">
        <v>1</v>
      </c>
      <c r="I10153">
        <v>0</v>
      </c>
      <c r="J10153">
        <v>0</v>
      </c>
      <c r="K10153">
        <v>1</v>
      </c>
      <c r="L10153">
        <v>0</v>
      </c>
      <c r="M10153">
        <v>0</v>
      </c>
    </row>
    <row r="10154" spans="1:13" hidden="1" x14ac:dyDescent="0.35">
      <c r="A10154" s="1">
        <v>1128623</v>
      </c>
      <c r="B10154" t="s">
        <v>10586</v>
      </c>
      <c r="C10154" t="s">
        <v>10687</v>
      </c>
      <c r="D10154" t="s">
        <v>14</v>
      </c>
      <c r="H10154">
        <v>1</v>
      </c>
      <c r="I10154">
        <v>0</v>
      </c>
      <c r="J10154">
        <v>0</v>
      </c>
      <c r="K10154">
        <v>1</v>
      </c>
      <c r="L10154">
        <v>0</v>
      </c>
      <c r="M10154">
        <v>0</v>
      </c>
    </row>
    <row r="10155" spans="1:13" hidden="1" x14ac:dyDescent="0.35">
      <c r="A10155" s="1">
        <v>1062915</v>
      </c>
      <c r="B10155" t="s">
        <v>10586</v>
      </c>
      <c r="C10155" t="s">
        <v>3117</v>
      </c>
      <c r="D10155" t="s">
        <v>14</v>
      </c>
      <c r="H10155">
        <v>1</v>
      </c>
      <c r="I10155">
        <v>0</v>
      </c>
      <c r="J10155">
        <v>0</v>
      </c>
      <c r="K10155">
        <v>1</v>
      </c>
      <c r="L10155">
        <v>0</v>
      </c>
      <c r="M10155">
        <v>0</v>
      </c>
    </row>
    <row r="10156" spans="1:13" hidden="1" x14ac:dyDescent="0.35">
      <c r="A10156" s="1">
        <v>11763300</v>
      </c>
      <c r="B10156" t="s">
        <v>10586</v>
      </c>
      <c r="C10156" t="s">
        <v>10688</v>
      </c>
      <c r="D10156" t="s">
        <v>14</v>
      </c>
      <c r="H10156">
        <v>1</v>
      </c>
      <c r="I10156">
        <v>0</v>
      </c>
      <c r="J10156">
        <v>0</v>
      </c>
      <c r="K10156">
        <v>1</v>
      </c>
      <c r="L10156">
        <v>0</v>
      </c>
      <c r="M10156">
        <v>0</v>
      </c>
    </row>
    <row r="10157" spans="1:13" hidden="1" x14ac:dyDescent="0.35">
      <c r="A10157" s="1">
        <v>4993906</v>
      </c>
      <c r="B10157" t="s">
        <v>10586</v>
      </c>
      <c r="C10157" t="s">
        <v>10689</v>
      </c>
      <c r="D10157" t="s">
        <v>14</v>
      </c>
      <c r="H10157">
        <v>1</v>
      </c>
      <c r="I10157">
        <v>0</v>
      </c>
      <c r="J10157">
        <v>0</v>
      </c>
      <c r="K10157">
        <v>1</v>
      </c>
      <c r="L10157">
        <v>0</v>
      </c>
      <c r="M10157">
        <v>0</v>
      </c>
    </row>
    <row r="10158" spans="1:13" hidden="1" x14ac:dyDescent="0.35">
      <c r="A10158" s="1">
        <v>11419829</v>
      </c>
      <c r="B10158" t="s">
        <v>10586</v>
      </c>
      <c r="C10158" t="s">
        <v>10690</v>
      </c>
      <c r="D10158" t="s">
        <v>14</v>
      </c>
      <c r="H10158">
        <v>1</v>
      </c>
      <c r="I10158">
        <v>0</v>
      </c>
      <c r="J10158">
        <v>0</v>
      </c>
      <c r="K10158">
        <v>1</v>
      </c>
      <c r="L10158">
        <v>0</v>
      </c>
      <c r="M10158">
        <v>0</v>
      </c>
    </row>
    <row r="10159" spans="1:13" hidden="1" x14ac:dyDescent="0.35">
      <c r="A10159" s="1">
        <v>1117945</v>
      </c>
      <c r="B10159" t="s">
        <v>10586</v>
      </c>
      <c r="C10159" t="s">
        <v>10691</v>
      </c>
      <c r="D10159" t="s">
        <v>14</v>
      </c>
      <c r="H10159">
        <v>1</v>
      </c>
      <c r="I10159">
        <v>0</v>
      </c>
      <c r="J10159">
        <v>0</v>
      </c>
      <c r="K10159">
        <v>1</v>
      </c>
      <c r="L10159">
        <v>0</v>
      </c>
      <c r="M10159">
        <v>0</v>
      </c>
    </row>
    <row r="10160" spans="1:13" hidden="1" x14ac:dyDescent="0.35">
      <c r="A10160" s="1">
        <v>4777556</v>
      </c>
      <c r="B10160" t="s">
        <v>10586</v>
      </c>
      <c r="C10160" t="s">
        <v>10692</v>
      </c>
      <c r="D10160" t="s">
        <v>14</v>
      </c>
      <c r="H10160">
        <v>1</v>
      </c>
      <c r="I10160">
        <v>0</v>
      </c>
      <c r="J10160">
        <v>0</v>
      </c>
      <c r="K10160">
        <v>1</v>
      </c>
      <c r="L10160">
        <v>0</v>
      </c>
      <c r="M10160">
        <v>0</v>
      </c>
    </row>
    <row r="10161" spans="1:13" hidden="1" x14ac:dyDescent="0.35">
      <c r="A10161" s="1">
        <v>11379221</v>
      </c>
      <c r="B10161" t="s">
        <v>10586</v>
      </c>
      <c r="C10161" t="s">
        <v>10693</v>
      </c>
      <c r="D10161" t="s">
        <v>14</v>
      </c>
      <c r="H10161">
        <v>1</v>
      </c>
      <c r="I10161">
        <v>0</v>
      </c>
      <c r="J10161">
        <v>0</v>
      </c>
      <c r="K10161">
        <v>1</v>
      </c>
      <c r="L10161">
        <v>0</v>
      </c>
      <c r="M10161">
        <v>0</v>
      </c>
    </row>
    <row r="10162" spans="1:13" hidden="1" x14ac:dyDescent="0.35">
      <c r="A10162" s="1">
        <v>5327218</v>
      </c>
      <c r="B10162" t="s">
        <v>10586</v>
      </c>
      <c r="C10162" t="s">
        <v>10694</v>
      </c>
      <c r="D10162" t="s">
        <v>14</v>
      </c>
      <c r="H10162">
        <v>1</v>
      </c>
      <c r="I10162">
        <v>0</v>
      </c>
      <c r="J10162">
        <v>0</v>
      </c>
      <c r="K10162">
        <v>1</v>
      </c>
      <c r="L10162">
        <v>0</v>
      </c>
      <c r="M10162">
        <v>0</v>
      </c>
    </row>
    <row r="10163" spans="1:13" hidden="1" x14ac:dyDescent="0.35">
      <c r="A10163" s="1">
        <v>1092984</v>
      </c>
      <c r="B10163" t="s">
        <v>10586</v>
      </c>
      <c r="C10163" t="s">
        <v>10695</v>
      </c>
      <c r="D10163" t="s">
        <v>14</v>
      </c>
      <c r="H10163">
        <v>1</v>
      </c>
      <c r="I10163">
        <v>0</v>
      </c>
      <c r="J10163">
        <v>0</v>
      </c>
      <c r="K10163">
        <v>1</v>
      </c>
      <c r="L10163">
        <v>0</v>
      </c>
      <c r="M10163">
        <v>0</v>
      </c>
    </row>
    <row r="10164" spans="1:13" hidden="1" x14ac:dyDescent="0.35">
      <c r="A10164" s="1">
        <v>11781382</v>
      </c>
      <c r="B10164" t="s">
        <v>10586</v>
      </c>
      <c r="C10164" t="s">
        <v>10696</v>
      </c>
      <c r="D10164" t="s">
        <v>14</v>
      </c>
      <c r="H10164">
        <v>1</v>
      </c>
      <c r="I10164">
        <v>0</v>
      </c>
      <c r="J10164">
        <v>0</v>
      </c>
      <c r="K10164">
        <v>1</v>
      </c>
      <c r="L10164">
        <v>0</v>
      </c>
      <c r="M10164">
        <v>0</v>
      </c>
    </row>
    <row r="10165" spans="1:13" hidden="1" x14ac:dyDescent="0.35">
      <c r="A10165" s="1">
        <v>1117953</v>
      </c>
      <c r="B10165" t="s">
        <v>10586</v>
      </c>
      <c r="C10165" t="s">
        <v>10697</v>
      </c>
      <c r="D10165" t="s">
        <v>14</v>
      </c>
      <c r="H10165">
        <v>1</v>
      </c>
      <c r="I10165">
        <v>0</v>
      </c>
      <c r="J10165">
        <v>0</v>
      </c>
      <c r="K10165">
        <v>1</v>
      </c>
      <c r="L10165">
        <v>0</v>
      </c>
      <c r="M10165">
        <v>0</v>
      </c>
    </row>
    <row r="10166" spans="1:13" x14ac:dyDescent="0.35">
      <c r="A10166" s="1">
        <v>1080225</v>
      </c>
      <c r="B10166" t="s">
        <v>10698</v>
      </c>
      <c r="C10166" t="s">
        <v>10699</v>
      </c>
      <c r="D10166" t="s">
        <v>14</v>
      </c>
      <c r="F10166" t="s">
        <v>10700</v>
      </c>
      <c r="H10166">
        <v>1</v>
      </c>
      <c r="I10166">
        <v>1</v>
      </c>
      <c r="J10166">
        <v>1</v>
      </c>
      <c r="K10166">
        <v>1</v>
      </c>
      <c r="L10166">
        <v>1</v>
      </c>
      <c r="M10166">
        <v>1</v>
      </c>
    </row>
    <row r="10167" spans="1:13" x14ac:dyDescent="0.35">
      <c r="A10167" s="1">
        <v>1064995</v>
      </c>
      <c r="B10167" t="s">
        <v>10698</v>
      </c>
      <c r="C10167" t="s">
        <v>10701</v>
      </c>
      <c r="D10167" t="s">
        <v>14</v>
      </c>
      <c r="G10167" t="s">
        <v>10702</v>
      </c>
      <c r="H10167">
        <v>1</v>
      </c>
      <c r="I10167">
        <v>1</v>
      </c>
      <c r="J10167">
        <v>1</v>
      </c>
      <c r="K10167">
        <v>1</v>
      </c>
      <c r="L10167">
        <v>1</v>
      </c>
      <c r="M10167">
        <v>1</v>
      </c>
    </row>
    <row r="10168" spans="1:13" x14ac:dyDescent="0.35">
      <c r="A10168" s="1">
        <v>1166304</v>
      </c>
      <c r="B10168" t="s">
        <v>10698</v>
      </c>
      <c r="C10168" t="s">
        <v>7471</v>
      </c>
      <c r="D10168" t="s">
        <v>14</v>
      </c>
      <c r="F10168" t="s">
        <v>10703</v>
      </c>
      <c r="H10168">
        <v>1</v>
      </c>
      <c r="I10168">
        <v>1</v>
      </c>
      <c r="J10168">
        <v>1</v>
      </c>
      <c r="K10168">
        <v>1</v>
      </c>
      <c r="L10168">
        <v>1</v>
      </c>
      <c r="M10168">
        <v>1</v>
      </c>
    </row>
    <row r="10169" spans="1:13" x14ac:dyDescent="0.35">
      <c r="A10169" s="1">
        <v>1140674</v>
      </c>
      <c r="B10169" t="s">
        <v>10698</v>
      </c>
      <c r="C10169" t="s">
        <v>10704</v>
      </c>
      <c r="D10169" t="s">
        <v>14</v>
      </c>
      <c r="H10169">
        <v>1</v>
      </c>
      <c r="I10169">
        <v>1</v>
      </c>
      <c r="J10169">
        <v>1</v>
      </c>
      <c r="K10169">
        <v>1</v>
      </c>
      <c r="L10169">
        <v>1</v>
      </c>
      <c r="M10169">
        <v>1</v>
      </c>
    </row>
    <row r="10170" spans="1:13" x14ac:dyDescent="0.35">
      <c r="A10170" s="1">
        <v>1080193</v>
      </c>
      <c r="B10170" t="s">
        <v>10698</v>
      </c>
      <c r="C10170" t="s">
        <v>10705</v>
      </c>
      <c r="D10170" t="s">
        <v>14</v>
      </c>
      <c r="F10170" t="s">
        <v>10706</v>
      </c>
      <c r="H10170">
        <v>1</v>
      </c>
      <c r="I10170">
        <v>1</v>
      </c>
      <c r="J10170">
        <v>1</v>
      </c>
      <c r="K10170">
        <v>1</v>
      </c>
      <c r="L10170">
        <v>1</v>
      </c>
      <c r="M10170">
        <v>1</v>
      </c>
    </row>
    <row r="10171" spans="1:13" x14ac:dyDescent="0.35">
      <c r="A10171" s="1">
        <v>1064963</v>
      </c>
      <c r="B10171" t="s">
        <v>10698</v>
      </c>
      <c r="C10171" t="s">
        <v>10707</v>
      </c>
      <c r="D10171" t="s">
        <v>14</v>
      </c>
      <c r="G10171" t="s">
        <v>10702</v>
      </c>
      <c r="H10171">
        <v>1</v>
      </c>
      <c r="I10171">
        <v>1</v>
      </c>
      <c r="J10171">
        <v>1</v>
      </c>
      <c r="K10171">
        <v>1</v>
      </c>
      <c r="L10171">
        <v>1</v>
      </c>
      <c r="M10171">
        <v>1</v>
      </c>
    </row>
    <row r="10172" spans="1:13" x14ac:dyDescent="0.35">
      <c r="A10172" s="1">
        <v>1064965</v>
      </c>
      <c r="B10172" t="s">
        <v>10698</v>
      </c>
      <c r="C10172" t="s">
        <v>10708</v>
      </c>
      <c r="D10172" t="s">
        <v>14</v>
      </c>
      <c r="G10172" t="s">
        <v>10702</v>
      </c>
      <c r="H10172">
        <v>1</v>
      </c>
      <c r="I10172">
        <v>1</v>
      </c>
      <c r="J10172">
        <v>1</v>
      </c>
      <c r="K10172">
        <v>1</v>
      </c>
      <c r="L10172">
        <v>1</v>
      </c>
      <c r="M10172">
        <v>1</v>
      </c>
    </row>
    <row r="10173" spans="1:13" x14ac:dyDescent="0.35">
      <c r="A10173" s="1">
        <v>1089823</v>
      </c>
      <c r="B10173" t="s">
        <v>10698</v>
      </c>
      <c r="C10173" t="s">
        <v>10709</v>
      </c>
      <c r="D10173" t="s">
        <v>14</v>
      </c>
      <c r="F10173" t="s">
        <v>10710</v>
      </c>
      <c r="H10173">
        <v>1</v>
      </c>
      <c r="I10173">
        <v>1</v>
      </c>
      <c r="J10173">
        <v>1</v>
      </c>
      <c r="K10173">
        <v>1</v>
      </c>
      <c r="L10173">
        <v>1</v>
      </c>
      <c r="M10173">
        <v>1</v>
      </c>
    </row>
    <row r="10174" spans="1:13" x14ac:dyDescent="0.35">
      <c r="A10174" s="1">
        <v>1080187</v>
      </c>
      <c r="B10174" t="s">
        <v>10698</v>
      </c>
      <c r="C10174" t="s">
        <v>10711</v>
      </c>
      <c r="D10174" t="s">
        <v>14</v>
      </c>
      <c r="F10174" t="s">
        <v>10712</v>
      </c>
      <c r="H10174">
        <v>1</v>
      </c>
      <c r="I10174">
        <v>1</v>
      </c>
      <c r="J10174">
        <v>1</v>
      </c>
      <c r="K10174">
        <v>1</v>
      </c>
      <c r="L10174">
        <v>1</v>
      </c>
      <c r="M10174">
        <v>1</v>
      </c>
    </row>
    <row r="10175" spans="1:13" x14ac:dyDescent="0.35">
      <c r="A10175" s="1">
        <v>1064935</v>
      </c>
      <c r="B10175" t="s">
        <v>10698</v>
      </c>
      <c r="C10175" t="s">
        <v>10713</v>
      </c>
      <c r="D10175" t="s">
        <v>14</v>
      </c>
      <c r="G10175" t="s">
        <v>10714</v>
      </c>
      <c r="H10175">
        <v>1</v>
      </c>
      <c r="I10175">
        <v>1</v>
      </c>
      <c r="J10175">
        <v>1</v>
      </c>
      <c r="K10175">
        <v>1</v>
      </c>
      <c r="L10175">
        <v>1</v>
      </c>
      <c r="M10175">
        <v>1</v>
      </c>
    </row>
    <row r="10176" spans="1:13" x14ac:dyDescent="0.35">
      <c r="A10176" s="1">
        <v>1064937</v>
      </c>
      <c r="B10176" t="s">
        <v>10698</v>
      </c>
      <c r="C10176" t="s">
        <v>10715</v>
      </c>
      <c r="D10176" t="s">
        <v>14</v>
      </c>
      <c r="G10176" t="s">
        <v>10714</v>
      </c>
      <c r="H10176">
        <v>1</v>
      </c>
      <c r="I10176">
        <v>1</v>
      </c>
      <c r="J10176">
        <v>1</v>
      </c>
      <c r="K10176">
        <v>1</v>
      </c>
      <c r="L10176">
        <v>1</v>
      </c>
      <c r="M10176">
        <v>1</v>
      </c>
    </row>
    <row r="10177" spans="1:13" x14ac:dyDescent="0.35">
      <c r="A10177" s="1">
        <v>1064987</v>
      </c>
      <c r="B10177" t="s">
        <v>10698</v>
      </c>
      <c r="C10177" t="s">
        <v>10716</v>
      </c>
      <c r="D10177" t="s">
        <v>14</v>
      </c>
      <c r="G10177" t="s">
        <v>10702</v>
      </c>
      <c r="H10177">
        <v>1</v>
      </c>
      <c r="I10177">
        <v>1</v>
      </c>
      <c r="J10177">
        <v>1</v>
      </c>
      <c r="K10177">
        <v>1</v>
      </c>
      <c r="L10177">
        <v>1</v>
      </c>
      <c r="M10177">
        <v>1</v>
      </c>
    </row>
    <row r="10178" spans="1:13" x14ac:dyDescent="0.35">
      <c r="A10178" s="1">
        <v>1080191</v>
      </c>
      <c r="B10178" t="s">
        <v>10698</v>
      </c>
      <c r="C10178" t="s">
        <v>10717</v>
      </c>
      <c r="D10178" t="s">
        <v>14</v>
      </c>
      <c r="F10178" t="s">
        <v>10706</v>
      </c>
      <c r="H10178">
        <v>1</v>
      </c>
      <c r="I10178">
        <v>1</v>
      </c>
      <c r="J10178">
        <v>1</v>
      </c>
      <c r="K10178">
        <v>1</v>
      </c>
      <c r="L10178">
        <v>1</v>
      </c>
      <c r="M10178">
        <v>1</v>
      </c>
    </row>
    <row r="10179" spans="1:13" x14ac:dyDescent="0.35">
      <c r="A10179" s="1">
        <v>1080157</v>
      </c>
      <c r="B10179" t="s">
        <v>10698</v>
      </c>
      <c r="C10179" t="s">
        <v>10718</v>
      </c>
      <c r="D10179" t="s">
        <v>14</v>
      </c>
      <c r="F10179" t="s">
        <v>10719</v>
      </c>
      <c r="H10179">
        <v>1</v>
      </c>
      <c r="I10179">
        <v>1</v>
      </c>
      <c r="J10179">
        <v>1</v>
      </c>
      <c r="K10179">
        <v>1</v>
      </c>
      <c r="L10179">
        <v>1</v>
      </c>
      <c r="M10179">
        <v>1</v>
      </c>
    </row>
    <row r="10180" spans="1:13" x14ac:dyDescent="0.35">
      <c r="A10180" s="1">
        <v>1064945</v>
      </c>
      <c r="B10180" t="s">
        <v>10698</v>
      </c>
      <c r="C10180" t="s">
        <v>10720</v>
      </c>
      <c r="D10180" t="s">
        <v>14</v>
      </c>
      <c r="G10180" t="s">
        <v>10721</v>
      </c>
      <c r="H10180">
        <v>1</v>
      </c>
      <c r="I10180">
        <v>1</v>
      </c>
      <c r="J10180">
        <v>1</v>
      </c>
      <c r="K10180">
        <v>1</v>
      </c>
      <c r="L10180">
        <v>1</v>
      </c>
      <c r="M10180">
        <v>1</v>
      </c>
    </row>
    <row r="10181" spans="1:13" x14ac:dyDescent="0.35">
      <c r="A10181" s="1">
        <v>1089825</v>
      </c>
      <c r="B10181" t="s">
        <v>10698</v>
      </c>
      <c r="C10181" t="s">
        <v>10722</v>
      </c>
      <c r="D10181" t="s">
        <v>14</v>
      </c>
      <c r="F10181" t="s">
        <v>10710</v>
      </c>
      <c r="H10181">
        <v>1</v>
      </c>
      <c r="I10181">
        <v>1</v>
      </c>
      <c r="J10181">
        <v>1</v>
      </c>
      <c r="K10181">
        <v>1</v>
      </c>
      <c r="L10181">
        <v>1</v>
      </c>
      <c r="M10181">
        <v>1</v>
      </c>
    </row>
    <row r="10182" spans="1:13" x14ac:dyDescent="0.35">
      <c r="A10182" s="1">
        <v>1080167</v>
      </c>
      <c r="B10182" t="s">
        <v>10698</v>
      </c>
      <c r="C10182" t="s">
        <v>10723</v>
      </c>
      <c r="D10182" t="s">
        <v>14</v>
      </c>
      <c r="F10182" t="s">
        <v>10724</v>
      </c>
      <c r="H10182">
        <v>1</v>
      </c>
      <c r="I10182">
        <v>1</v>
      </c>
      <c r="J10182">
        <v>1</v>
      </c>
      <c r="K10182">
        <v>1</v>
      </c>
      <c r="L10182">
        <v>1</v>
      </c>
      <c r="M10182">
        <v>1</v>
      </c>
    </row>
    <row r="10183" spans="1:13" x14ac:dyDescent="0.35">
      <c r="A10183" s="1">
        <v>1080211</v>
      </c>
      <c r="B10183" t="s">
        <v>10698</v>
      </c>
      <c r="C10183" t="s">
        <v>10725</v>
      </c>
      <c r="D10183" t="s">
        <v>14</v>
      </c>
      <c r="F10183" t="s">
        <v>10726</v>
      </c>
      <c r="H10183">
        <v>1</v>
      </c>
      <c r="I10183">
        <v>1</v>
      </c>
      <c r="J10183">
        <v>1</v>
      </c>
      <c r="K10183">
        <v>1</v>
      </c>
      <c r="L10183">
        <v>1</v>
      </c>
      <c r="M10183">
        <v>1</v>
      </c>
    </row>
    <row r="10184" spans="1:13" x14ac:dyDescent="0.35">
      <c r="A10184" s="1">
        <v>1140107</v>
      </c>
      <c r="B10184" t="s">
        <v>10698</v>
      </c>
      <c r="C10184" t="s">
        <v>10725</v>
      </c>
      <c r="D10184" t="s">
        <v>14</v>
      </c>
      <c r="F10184" t="s">
        <v>10727</v>
      </c>
      <c r="H10184">
        <v>1</v>
      </c>
      <c r="I10184">
        <v>1</v>
      </c>
      <c r="J10184">
        <v>1</v>
      </c>
      <c r="K10184">
        <v>1</v>
      </c>
      <c r="L10184">
        <v>1</v>
      </c>
      <c r="M10184">
        <v>1</v>
      </c>
    </row>
    <row r="10185" spans="1:13" x14ac:dyDescent="0.35">
      <c r="A10185" s="1">
        <v>1078982</v>
      </c>
      <c r="B10185" t="s">
        <v>10698</v>
      </c>
      <c r="C10185" t="s">
        <v>10728</v>
      </c>
      <c r="D10185" t="s">
        <v>14</v>
      </c>
      <c r="F10185" t="s">
        <v>10729</v>
      </c>
      <c r="H10185">
        <v>1</v>
      </c>
      <c r="I10185">
        <v>1</v>
      </c>
      <c r="J10185">
        <v>1</v>
      </c>
      <c r="K10185">
        <v>1</v>
      </c>
      <c r="L10185">
        <v>1</v>
      </c>
      <c r="M10185">
        <v>1</v>
      </c>
    </row>
    <row r="10186" spans="1:13" x14ac:dyDescent="0.35">
      <c r="A10186" s="1">
        <v>1080217</v>
      </c>
      <c r="B10186" t="s">
        <v>10698</v>
      </c>
      <c r="C10186" t="s">
        <v>10730</v>
      </c>
      <c r="D10186" t="s">
        <v>14</v>
      </c>
      <c r="F10186" t="s">
        <v>10731</v>
      </c>
      <c r="H10186">
        <v>1</v>
      </c>
      <c r="I10186">
        <v>1</v>
      </c>
      <c r="J10186">
        <v>1</v>
      </c>
      <c r="K10186">
        <v>1</v>
      </c>
      <c r="L10186">
        <v>1</v>
      </c>
      <c r="M10186">
        <v>1</v>
      </c>
    </row>
    <row r="10187" spans="1:13" x14ac:dyDescent="0.35">
      <c r="A10187" s="1">
        <v>1078984</v>
      </c>
      <c r="B10187" t="s">
        <v>10698</v>
      </c>
      <c r="C10187" t="s">
        <v>10732</v>
      </c>
      <c r="D10187" t="s">
        <v>14</v>
      </c>
      <c r="F10187" t="s">
        <v>10729</v>
      </c>
      <c r="H10187">
        <v>1</v>
      </c>
      <c r="I10187">
        <v>1</v>
      </c>
      <c r="J10187">
        <v>1</v>
      </c>
      <c r="K10187">
        <v>1</v>
      </c>
      <c r="L10187">
        <v>1</v>
      </c>
      <c r="M10187">
        <v>1</v>
      </c>
    </row>
    <row r="10188" spans="1:13" x14ac:dyDescent="0.35">
      <c r="A10188" s="1">
        <v>1080219</v>
      </c>
      <c r="B10188" t="s">
        <v>10698</v>
      </c>
      <c r="C10188" t="s">
        <v>10733</v>
      </c>
      <c r="D10188" t="s">
        <v>14</v>
      </c>
      <c r="F10188" t="s">
        <v>10731</v>
      </c>
      <c r="H10188">
        <v>1</v>
      </c>
      <c r="I10188">
        <v>1</v>
      </c>
      <c r="J10188">
        <v>1</v>
      </c>
      <c r="K10188">
        <v>1</v>
      </c>
      <c r="L10188">
        <v>1</v>
      </c>
      <c r="M10188">
        <v>1</v>
      </c>
    </row>
    <row r="10189" spans="1:13" x14ac:dyDescent="0.35">
      <c r="A10189" s="1">
        <v>1078986</v>
      </c>
      <c r="B10189" t="s">
        <v>10698</v>
      </c>
      <c r="C10189" t="s">
        <v>10734</v>
      </c>
      <c r="D10189" t="s">
        <v>14</v>
      </c>
      <c r="F10189" t="s">
        <v>10729</v>
      </c>
      <c r="H10189">
        <v>1</v>
      </c>
      <c r="I10189">
        <v>1</v>
      </c>
      <c r="J10189">
        <v>1</v>
      </c>
      <c r="K10189">
        <v>1</v>
      </c>
      <c r="L10189">
        <v>1</v>
      </c>
      <c r="M10189">
        <v>1</v>
      </c>
    </row>
    <row r="10190" spans="1:13" x14ac:dyDescent="0.35">
      <c r="A10190" s="1">
        <v>1139234</v>
      </c>
      <c r="B10190" t="s">
        <v>10698</v>
      </c>
      <c r="C10190" t="s">
        <v>10735</v>
      </c>
      <c r="D10190" t="s">
        <v>14</v>
      </c>
      <c r="F10190" t="s">
        <v>10736</v>
      </c>
      <c r="H10190">
        <v>1</v>
      </c>
      <c r="I10190">
        <v>1</v>
      </c>
      <c r="J10190">
        <v>1</v>
      </c>
      <c r="K10190">
        <v>1</v>
      </c>
      <c r="L10190">
        <v>1</v>
      </c>
      <c r="M10190">
        <v>1</v>
      </c>
    </row>
    <row r="10191" spans="1:13" x14ac:dyDescent="0.35">
      <c r="A10191" s="1">
        <v>1080173</v>
      </c>
      <c r="B10191" t="s">
        <v>10698</v>
      </c>
      <c r="C10191" t="s">
        <v>10737</v>
      </c>
      <c r="D10191" t="s">
        <v>14</v>
      </c>
      <c r="F10191" t="s">
        <v>10738</v>
      </c>
      <c r="H10191">
        <v>1</v>
      </c>
      <c r="I10191">
        <v>1</v>
      </c>
      <c r="J10191">
        <v>1</v>
      </c>
      <c r="K10191">
        <v>1</v>
      </c>
      <c r="L10191">
        <v>1</v>
      </c>
      <c r="M10191">
        <v>1</v>
      </c>
    </row>
    <row r="10192" spans="1:13" x14ac:dyDescent="0.35">
      <c r="A10192" s="1">
        <v>1080203</v>
      </c>
      <c r="B10192" t="s">
        <v>10698</v>
      </c>
      <c r="C10192" t="s">
        <v>10739</v>
      </c>
      <c r="D10192" t="s">
        <v>14</v>
      </c>
      <c r="F10192" t="s">
        <v>10740</v>
      </c>
      <c r="H10192">
        <v>1</v>
      </c>
      <c r="I10192">
        <v>1</v>
      </c>
      <c r="J10192">
        <v>1</v>
      </c>
      <c r="K10192">
        <v>1</v>
      </c>
      <c r="L10192">
        <v>1</v>
      </c>
      <c r="M10192">
        <v>1</v>
      </c>
    </row>
    <row r="10193" spans="1:13" x14ac:dyDescent="0.35">
      <c r="A10193" s="1">
        <v>1089827</v>
      </c>
      <c r="B10193" t="s">
        <v>10698</v>
      </c>
      <c r="C10193" t="s">
        <v>10741</v>
      </c>
      <c r="D10193" t="s">
        <v>14</v>
      </c>
      <c r="F10193" t="s">
        <v>10710</v>
      </c>
      <c r="H10193">
        <v>1</v>
      </c>
      <c r="I10193">
        <v>1</v>
      </c>
      <c r="J10193">
        <v>1</v>
      </c>
      <c r="K10193">
        <v>1</v>
      </c>
      <c r="L10193">
        <v>1</v>
      </c>
      <c r="M10193">
        <v>1</v>
      </c>
    </row>
    <row r="10194" spans="1:13" x14ac:dyDescent="0.35">
      <c r="A10194" s="1">
        <v>3555244</v>
      </c>
      <c r="B10194" t="s">
        <v>10698</v>
      </c>
      <c r="C10194" t="s">
        <v>10742</v>
      </c>
      <c r="D10194" t="s">
        <v>14</v>
      </c>
      <c r="H10194">
        <v>1</v>
      </c>
      <c r="I10194">
        <v>1</v>
      </c>
      <c r="J10194">
        <v>1</v>
      </c>
      <c r="K10194">
        <v>1</v>
      </c>
      <c r="L10194">
        <v>1</v>
      </c>
      <c r="M10194">
        <v>1</v>
      </c>
    </row>
    <row r="10195" spans="1:13" x14ac:dyDescent="0.35">
      <c r="A10195" s="1">
        <v>1080159</v>
      </c>
      <c r="B10195" t="s">
        <v>10698</v>
      </c>
      <c r="C10195" t="s">
        <v>10743</v>
      </c>
      <c r="D10195" t="s">
        <v>14</v>
      </c>
      <c r="F10195" t="s">
        <v>10719</v>
      </c>
      <c r="H10195">
        <v>1</v>
      </c>
      <c r="I10195">
        <v>1</v>
      </c>
      <c r="J10195">
        <v>1</v>
      </c>
      <c r="K10195">
        <v>1</v>
      </c>
      <c r="L10195">
        <v>1</v>
      </c>
      <c r="M10195">
        <v>1</v>
      </c>
    </row>
    <row r="10196" spans="1:13" x14ac:dyDescent="0.35">
      <c r="A10196" s="1">
        <v>1166296</v>
      </c>
      <c r="B10196" t="s">
        <v>10698</v>
      </c>
      <c r="C10196" t="s">
        <v>1733</v>
      </c>
      <c r="D10196" t="s">
        <v>14</v>
      </c>
      <c r="F10196" t="s">
        <v>10703</v>
      </c>
      <c r="H10196">
        <v>1</v>
      </c>
      <c r="I10196">
        <v>1</v>
      </c>
      <c r="J10196">
        <v>1</v>
      </c>
      <c r="K10196">
        <v>1</v>
      </c>
      <c r="L10196">
        <v>1</v>
      </c>
      <c r="M10196">
        <v>1</v>
      </c>
    </row>
    <row r="10197" spans="1:13" x14ac:dyDescent="0.35">
      <c r="A10197" s="1">
        <v>1066437</v>
      </c>
      <c r="B10197" t="s">
        <v>10698</v>
      </c>
      <c r="C10197" t="s">
        <v>10744</v>
      </c>
      <c r="D10197" t="s">
        <v>14</v>
      </c>
      <c r="F10197" t="s">
        <v>10745</v>
      </c>
      <c r="H10197">
        <v>1</v>
      </c>
      <c r="I10197">
        <v>1</v>
      </c>
      <c r="J10197">
        <v>1</v>
      </c>
      <c r="K10197">
        <v>1</v>
      </c>
      <c r="L10197">
        <v>1</v>
      </c>
      <c r="M10197">
        <v>1</v>
      </c>
    </row>
    <row r="10198" spans="1:13" x14ac:dyDescent="0.35">
      <c r="A10198" s="1">
        <v>1066457</v>
      </c>
      <c r="B10198" t="s">
        <v>10698</v>
      </c>
      <c r="C10198" t="s">
        <v>10746</v>
      </c>
      <c r="D10198" t="s">
        <v>14</v>
      </c>
      <c r="F10198" t="s">
        <v>10747</v>
      </c>
      <c r="H10198">
        <v>1</v>
      </c>
      <c r="I10198">
        <v>1</v>
      </c>
      <c r="J10198">
        <v>1</v>
      </c>
      <c r="K10198">
        <v>1</v>
      </c>
      <c r="L10198">
        <v>1</v>
      </c>
      <c r="M10198">
        <v>1</v>
      </c>
    </row>
    <row r="10199" spans="1:13" x14ac:dyDescent="0.35">
      <c r="A10199" s="1">
        <v>1066467</v>
      </c>
      <c r="B10199" t="s">
        <v>10698</v>
      </c>
      <c r="C10199" t="s">
        <v>10748</v>
      </c>
      <c r="D10199" t="s">
        <v>14</v>
      </c>
      <c r="F10199" t="s">
        <v>10749</v>
      </c>
      <c r="H10199">
        <v>1</v>
      </c>
      <c r="I10199">
        <v>1</v>
      </c>
      <c r="J10199">
        <v>1</v>
      </c>
      <c r="K10199">
        <v>1</v>
      </c>
      <c r="L10199">
        <v>1</v>
      </c>
      <c r="M10199">
        <v>1</v>
      </c>
    </row>
    <row r="10200" spans="1:13" x14ac:dyDescent="0.35">
      <c r="A10200" s="1">
        <v>1066407</v>
      </c>
      <c r="B10200" t="s">
        <v>10698</v>
      </c>
      <c r="C10200" t="s">
        <v>10750</v>
      </c>
      <c r="D10200" t="s">
        <v>14</v>
      </c>
      <c r="F10200" t="s">
        <v>10751</v>
      </c>
      <c r="H10200">
        <v>1</v>
      </c>
      <c r="I10200">
        <v>1</v>
      </c>
      <c r="J10200">
        <v>1</v>
      </c>
      <c r="K10200">
        <v>1</v>
      </c>
      <c r="L10200">
        <v>1</v>
      </c>
      <c r="M10200">
        <v>1</v>
      </c>
    </row>
    <row r="10201" spans="1:13" x14ac:dyDescent="0.35">
      <c r="A10201" s="1">
        <v>1066427</v>
      </c>
      <c r="B10201" t="s">
        <v>10698</v>
      </c>
      <c r="C10201" t="s">
        <v>10752</v>
      </c>
      <c r="D10201" t="s">
        <v>14</v>
      </c>
      <c r="F10201" t="s">
        <v>10753</v>
      </c>
      <c r="H10201">
        <v>1</v>
      </c>
      <c r="I10201">
        <v>1</v>
      </c>
      <c r="J10201">
        <v>1</v>
      </c>
      <c r="K10201">
        <v>1</v>
      </c>
      <c r="L10201">
        <v>1</v>
      </c>
      <c r="M10201">
        <v>1</v>
      </c>
    </row>
    <row r="10202" spans="1:13" x14ac:dyDescent="0.35">
      <c r="A10202" s="1">
        <v>1066417</v>
      </c>
      <c r="B10202" t="s">
        <v>10698</v>
      </c>
      <c r="C10202" t="s">
        <v>10754</v>
      </c>
      <c r="D10202" t="s">
        <v>14</v>
      </c>
      <c r="F10202" t="s">
        <v>10755</v>
      </c>
      <c r="H10202">
        <v>1</v>
      </c>
      <c r="I10202">
        <v>1</v>
      </c>
      <c r="J10202">
        <v>1</v>
      </c>
      <c r="K10202">
        <v>1</v>
      </c>
      <c r="L10202">
        <v>1</v>
      </c>
      <c r="M10202">
        <v>1</v>
      </c>
    </row>
    <row r="10203" spans="1:13" x14ac:dyDescent="0.35">
      <c r="A10203" s="1">
        <v>1066447</v>
      </c>
      <c r="B10203" t="s">
        <v>10698</v>
      </c>
      <c r="C10203" t="s">
        <v>10756</v>
      </c>
      <c r="D10203" t="s">
        <v>14</v>
      </c>
      <c r="F10203" t="s">
        <v>10757</v>
      </c>
      <c r="H10203">
        <v>1</v>
      </c>
      <c r="I10203">
        <v>1</v>
      </c>
      <c r="J10203">
        <v>1</v>
      </c>
      <c r="K10203">
        <v>1</v>
      </c>
      <c r="L10203">
        <v>1</v>
      </c>
      <c r="M10203">
        <v>1</v>
      </c>
    </row>
    <row r="10204" spans="1:13" x14ac:dyDescent="0.35">
      <c r="A10204" s="1">
        <v>1066439</v>
      </c>
      <c r="B10204" t="s">
        <v>10698</v>
      </c>
      <c r="C10204" t="s">
        <v>10758</v>
      </c>
      <c r="D10204" t="s">
        <v>14</v>
      </c>
      <c r="F10204" t="s">
        <v>10745</v>
      </c>
      <c r="H10204">
        <v>1</v>
      </c>
      <c r="I10204">
        <v>1</v>
      </c>
      <c r="J10204">
        <v>1</v>
      </c>
      <c r="K10204">
        <v>1</v>
      </c>
      <c r="L10204">
        <v>1</v>
      </c>
      <c r="M10204">
        <v>1</v>
      </c>
    </row>
    <row r="10205" spans="1:13" x14ac:dyDescent="0.35">
      <c r="A10205" s="1">
        <v>1066459</v>
      </c>
      <c r="B10205" t="s">
        <v>10698</v>
      </c>
      <c r="C10205" t="s">
        <v>10759</v>
      </c>
      <c r="D10205" t="s">
        <v>14</v>
      </c>
      <c r="F10205" t="s">
        <v>10747</v>
      </c>
      <c r="H10205">
        <v>1</v>
      </c>
      <c r="I10205">
        <v>1</v>
      </c>
      <c r="J10205">
        <v>1</v>
      </c>
      <c r="K10205">
        <v>1</v>
      </c>
      <c r="L10205">
        <v>1</v>
      </c>
      <c r="M10205">
        <v>1</v>
      </c>
    </row>
    <row r="10206" spans="1:13" x14ac:dyDescent="0.35">
      <c r="A10206" s="1">
        <v>1066469</v>
      </c>
      <c r="B10206" t="s">
        <v>10698</v>
      </c>
      <c r="C10206" t="s">
        <v>10760</v>
      </c>
      <c r="D10206" t="s">
        <v>14</v>
      </c>
      <c r="F10206" t="s">
        <v>10749</v>
      </c>
      <c r="H10206">
        <v>1</v>
      </c>
      <c r="I10206">
        <v>1</v>
      </c>
      <c r="J10206">
        <v>1</v>
      </c>
      <c r="K10206">
        <v>1</v>
      </c>
      <c r="L10206">
        <v>1</v>
      </c>
      <c r="M10206">
        <v>1</v>
      </c>
    </row>
    <row r="10207" spans="1:13" x14ac:dyDescent="0.35">
      <c r="A10207" s="1">
        <v>1066449</v>
      </c>
      <c r="B10207" t="s">
        <v>10698</v>
      </c>
      <c r="C10207" t="s">
        <v>10761</v>
      </c>
      <c r="D10207" t="s">
        <v>14</v>
      </c>
      <c r="F10207" t="s">
        <v>10757</v>
      </c>
      <c r="H10207">
        <v>1</v>
      </c>
      <c r="I10207">
        <v>1</v>
      </c>
      <c r="J10207">
        <v>1</v>
      </c>
      <c r="K10207">
        <v>1</v>
      </c>
      <c r="L10207">
        <v>1</v>
      </c>
      <c r="M10207">
        <v>1</v>
      </c>
    </row>
    <row r="10208" spans="1:13" x14ac:dyDescent="0.35">
      <c r="A10208" s="1">
        <v>1066419</v>
      </c>
      <c r="B10208" t="s">
        <v>10698</v>
      </c>
      <c r="C10208" t="s">
        <v>10762</v>
      </c>
      <c r="D10208" t="s">
        <v>14</v>
      </c>
      <c r="F10208" t="s">
        <v>10755</v>
      </c>
      <c r="H10208">
        <v>1</v>
      </c>
      <c r="I10208">
        <v>1</v>
      </c>
      <c r="J10208">
        <v>1</v>
      </c>
      <c r="K10208">
        <v>1</v>
      </c>
      <c r="L10208">
        <v>1</v>
      </c>
      <c r="M10208">
        <v>1</v>
      </c>
    </row>
    <row r="10209" spans="1:13" x14ac:dyDescent="0.35">
      <c r="A10209" s="1">
        <v>1066429</v>
      </c>
      <c r="B10209" t="s">
        <v>10698</v>
      </c>
      <c r="C10209" t="s">
        <v>10763</v>
      </c>
      <c r="D10209" t="s">
        <v>14</v>
      </c>
      <c r="F10209" t="s">
        <v>10753</v>
      </c>
      <c r="H10209">
        <v>1</v>
      </c>
      <c r="I10209">
        <v>1</v>
      </c>
      <c r="J10209">
        <v>1</v>
      </c>
      <c r="K10209">
        <v>1</v>
      </c>
      <c r="L10209">
        <v>1</v>
      </c>
      <c r="M10209">
        <v>1</v>
      </c>
    </row>
    <row r="10210" spans="1:13" x14ac:dyDescent="0.35">
      <c r="A10210" s="1">
        <v>1066409</v>
      </c>
      <c r="B10210" t="s">
        <v>10698</v>
      </c>
      <c r="C10210" t="s">
        <v>10764</v>
      </c>
      <c r="D10210" t="s">
        <v>14</v>
      </c>
      <c r="F10210" t="s">
        <v>10751</v>
      </c>
      <c r="H10210">
        <v>1</v>
      </c>
      <c r="I10210">
        <v>1</v>
      </c>
      <c r="J10210">
        <v>1</v>
      </c>
      <c r="K10210">
        <v>1</v>
      </c>
      <c r="L10210">
        <v>1</v>
      </c>
      <c r="M10210">
        <v>1</v>
      </c>
    </row>
    <row r="10211" spans="1:13" x14ac:dyDescent="0.35">
      <c r="A10211" s="1">
        <v>1066451</v>
      </c>
      <c r="B10211" t="s">
        <v>10698</v>
      </c>
      <c r="C10211" t="s">
        <v>10765</v>
      </c>
      <c r="D10211" t="s">
        <v>14</v>
      </c>
      <c r="F10211" t="s">
        <v>10757</v>
      </c>
      <c r="H10211">
        <v>1</v>
      </c>
      <c r="I10211">
        <v>1</v>
      </c>
      <c r="J10211">
        <v>1</v>
      </c>
      <c r="K10211">
        <v>1</v>
      </c>
      <c r="L10211">
        <v>1</v>
      </c>
      <c r="M10211">
        <v>1</v>
      </c>
    </row>
    <row r="10212" spans="1:13" x14ac:dyDescent="0.35">
      <c r="A10212" s="1">
        <v>1066471</v>
      </c>
      <c r="B10212" t="s">
        <v>10698</v>
      </c>
      <c r="C10212" t="s">
        <v>10766</v>
      </c>
      <c r="D10212" t="s">
        <v>14</v>
      </c>
      <c r="F10212" t="s">
        <v>10749</v>
      </c>
      <c r="H10212">
        <v>1</v>
      </c>
      <c r="I10212">
        <v>1</v>
      </c>
      <c r="J10212">
        <v>1</v>
      </c>
      <c r="K10212">
        <v>1</v>
      </c>
      <c r="L10212">
        <v>1</v>
      </c>
      <c r="M10212">
        <v>1</v>
      </c>
    </row>
    <row r="10213" spans="1:13" x14ac:dyDescent="0.35">
      <c r="A10213" s="1">
        <v>1066411</v>
      </c>
      <c r="B10213" t="s">
        <v>10698</v>
      </c>
      <c r="C10213" t="s">
        <v>10767</v>
      </c>
      <c r="D10213" t="s">
        <v>14</v>
      </c>
      <c r="F10213" t="s">
        <v>10751</v>
      </c>
      <c r="H10213">
        <v>1</v>
      </c>
      <c r="I10213">
        <v>1</v>
      </c>
      <c r="J10213">
        <v>1</v>
      </c>
      <c r="K10213">
        <v>1</v>
      </c>
      <c r="L10213">
        <v>1</v>
      </c>
      <c r="M10213">
        <v>1</v>
      </c>
    </row>
    <row r="10214" spans="1:13" x14ac:dyDescent="0.35">
      <c r="A10214" s="1">
        <v>1066461</v>
      </c>
      <c r="B10214" t="s">
        <v>10698</v>
      </c>
      <c r="C10214" t="s">
        <v>10768</v>
      </c>
      <c r="D10214" t="s">
        <v>14</v>
      </c>
      <c r="F10214" t="s">
        <v>10747</v>
      </c>
      <c r="H10214">
        <v>1</v>
      </c>
      <c r="I10214">
        <v>1</v>
      </c>
      <c r="J10214">
        <v>1</v>
      </c>
      <c r="K10214">
        <v>1</v>
      </c>
      <c r="L10214">
        <v>1</v>
      </c>
      <c r="M10214">
        <v>1</v>
      </c>
    </row>
    <row r="10215" spans="1:13" x14ac:dyDescent="0.35">
      <c r="A10215" s="1">
        <v>1066421</v>
      </c>
      <c r="B10215" t="s">
        <v>10698</v>
      </c>
      <c r="C10215" t="s">
        <v>10769</v>
      </c>
      <c r="D10215" t="s">
        <v>14</v>
      </c>
      <c r="F10215" t="s">
        <v>10755</v>
      </c>
      <c r="H10215">
        <v>1</v>
      </c>
      <c r="I10215">
        <v>1</v>
      </c>
      <c r="J10215">
        <v>1</v>
      </c>
      <c r="K10215">
        <v>1</v>
      </c>
      <c r="L10215">
        <v>1</v>
      </c>
      <c r="M10215">
        <v>1</v>
      </c>
    </row>
    <row r="10216" spans="1:13" x14ac:dyDescent="0.35">
      <c r="A10216" s="1">
        <v>1066431</v>
      </c>
      <c r="B10216" t="s">
        <v>10698</v>
      </c>
      <c r="C10216" t="s">
        <v>10770</v>
      </c>
      <c r="D10216" t="s">
        <v>14</v>
      </c>
      <c r="F10216" t="s">
        <v>10753</v>
      </c>
      <c r="H10216">
        <v>1</v>
      </c>
      <c r="I10216">
        <v>1</v>
      </c>
      <c r="J10216">
        <v>1</v>
      </c>
      <c r="K10216">
        <v>1</v>
      </c>
      <c r="L10216">
        <v>1</v>
      </c>
      <c r="M10216">
        <v>1</v>
      </c>
    </row>
    <row r="10217" spans="1:13" x14ac:dyDescent="0.35">
      <c r="A10217" s="1">
        <v>1066441</v>
      </c>
      <c r="B10217" t="s">
        <v>10698</v>
      </c>
      <c r="C10217" t="s">
        <v>10771</v>
      </c>
      <c r="D10217" t="s">
        <v>14</v>
      </c>
      <c r="F10217" t="s">
        <v>10745</v>
      </c>
      <c r="H10217">
        <v>1</v>
      </c>
      <c r="I10217">
        <v>1</v>
      </c>
      <c r="J10217">
        <v>1</v>
      </c>
      <c r="K10217">
        <v>1</v>
      </c>
      <c r="L10217">
        <v>1</v>
      </c>
      <c r="M10217">
        <v>1</v>
      </c>
    </row>
    <row r="10218" spans="1:13" x14ac:dyDescent="0.35">
      <c r="A10218" s="1">
        <v>1066413</v>
      </c>
      <c r="B10218" t="s">
        <v>10698</v>
      </c>
      <c r="C10218" t="s">
        <v>10772</v>
      </c>
      <c r="D10218" t="s">
        <v>14</v>
      </c>
      <c r="F10218" t="s">
        <v>10751</v>
      </c>
      <c r="H10218">
        <v>1</v>
      </c>
      <c r="I10218">
        <v>1</v>
      </c>
      <c r="J10218">
        <v>1</v>
      </c>
      <c r="K10218">
        <v>1</v>
      </c>
      <c r="L10218">
        <v>1</v>
      </c>
      <c r="M10218">
        <v>1</v>
      </c>
    </row>
    <row r="10219" spans="1:13" x14ac:dyDescent="0.35">
      <c r="A10219" s="1">
        <v>1066433</v>
      </c>
      <c r="B10219" t="s">
        <v>10698</v>
      </c>
      <c r="C10219" t="s">
        <v>10773</v>
      </c>
      <c r="D10219" t="s">
        <v>14</v>
      </c>
      <c r="F10219" t="s">
        <v>10753</v>
      </c>
      <c r="H10219">
        <v>1</v>
      </c>
      <c r="I10219">
        <v>1</v>
      </c>
      <c r="J10219">
        <v>1</v>
      </c>
      <c r="K10219">
        <v>1</v>
      </c>
      <c r="L10219">
        <v>1</v>
      </c>
      <c r="M10219">
        <v>1</v>
      </c>
    </row>
    <row r="10220" spans="1:13" x14ac:dyDescent="0.35">
      <c r="A10220" s="1">
        <v>1066453</v>
      </c>
      <c r="B10220" t="s">
        <v>10698</v>
      </c>
      <c r="C10220" t="s">
        <v>10774</v>
      </c>
      <c r="D10220" t="s">
        <v>14</v>
      </c>
      <c r="F10220" t="s">
        <v>10757</v>
      </c>
      <c r="H10220">
        <v>1</v>
      </c>
      <c r="I10220">
        <v>1</v>
      </c>
      <c r="J10220">
        <v>1</v>
      </c>
      <c r="K10220">
        <v>1</v>
      </c>
      <c r="L10220">
        <v>1</v>
      </c>
      <c r="M10220">
        <v>1</v>
      </c>
    </row>
    <row r="10221" spans="1:13" x14ac:dyDescent="0.35">
      <c r="A10221" s="1">
        <v>1066473</v>
      </c>
      <c r="B10221" t="s">
        <v>10698</v>
      </c>
      <c r="C10221" t="s">
        <v>10775</v>
      </c>
      <c r="D10221" t="s">
        <v>14</v>
      </c>
      <c r="F10221" t="s">
        <v>10749</v>
      </c>
      <c r="H10221">
        <v>1</v>
      </c>
      <c r="I10221">
        <v>1</v>
      </c>
      <c r="J10221">
        <v>1</v>
      </c>
      <c r="K10221">
        <v>1</v>
      </c>
      <c r="L10221">
        <v>1</v>
      </c>
      <c r="M10221">
        <v>1</v>
      </c>
    </row>
    <row r="10222" spans="1:13" x14ac:dyDescent="0.35">
      <c r="A10222" s="1">
        <v>1066423</v>
      </c>
      <c r="B10222" t="s">
        <v>10698</v>
      </c>
      <c r="C10222" t="s">
        <v>10776</v>
      </c>
      <c r="D10222" t="s">
        <v>14</v>
      </c>
      <c r="F10222" t="s">
        <v>10755</v>
      </c>
      <c r="H10222">
        <v>1</v>
      </c>
      <c r="I10222">
        <v>1</v>
      </c>
      <c r="J10222">
        <v>1</v>
      </c>
      <c r="K10222">
        <v>1</v>
      </c>
      <c r="L10222">
        <v>1</v>
      </c>
      <c r="M10222">
        <v>1</v>
      </c>
    </row>
    <row r="10223" spans="1:13" x14ac:dyDescent="0.35">
      <c r="A10223" s="1">
        <v>1066463</v>
      </c>
      <c r="B10223" t="s">
        <v>10698</v>
      </c>
      <c r="C10223" t="s">
        <v>10777</v>
      </c>
      <c r="D10223" t="s">
        <v>14</v>
      </c>
      <c r="F10223" t="s">
        <v>10747</v>
      </c>
      <c r="H10223">
        <v>1</v>
      </c>
      <c r="I10223">
        <v>1</v>
      </c>
      <c r="J10223">
        <v>1</v>
      </c>
      <c r="K10223">
        <v>1</v>
      </c>
      <c r="L10223">
        <v>1</v>
      </c>
      <c r="M10223">
        <v>1</v>
      </c>
    </row>
    <row r="10224" spans="1:13" x14ac:dyDescent="0.35">
      <c r="A10224" s="1">
        <v>1066443</v>
      </c>
      <c r="B10224" t="s">
        <v>10698</v>
      </c>
      <c r="C10224" t="s">
        <v>10778</v>
      </c>
      <c r="D10224" t="s">
        <v>14</v>
      </c>
      <c r="F10224" t="s">
        <v>10745</v>
      </c>
      <c r="H10224">
        <v>1</v>
      </c>
      <c r="I10224">
        <v>1</v>
      </c>
      <c r="J10224">
        <v>1</v>
      </c>
      <c r="K10224">
        <v>1</v>
      </c>
      <c r="L10224">
        <v>1</v>
      </c>
      <c r="M10224">
        <v>1</v>
      </c>
    </row>
    <row r="10225" spans="1:13" x14ac:dyDescent="0.35">
      <c r="A10225" s="1">
        <v>1066475</v>
      </c>
      <c r="B10225" t="s">
        <v>10698</v>
      </c>
      <c r="C10225" t="s">
        <v>10779</v>
      </c>
      <c r="D10225" t="s">
        <v>14</v>
      </c>
      <c r="F10225" t="s">
        <v>10749</v>
      </c>
      <c r="H10225">
        <v>1</v>
      </c>
      <c r="I10225">
        <v>1</v>
      </c>
      <c r="J10225">
        <v>1</v>
      </c>
      <c r="K10225">
        <v>1</v>
      </c>
      <c r="L10225">
        <v>1</v>
      </c>
      <c r="M10225">
        <v>1</v>
      </c>
    </row>
    <row r="10226" spans="1:13" x14ac:dyDescent="0.35">
      <c r="A10226" s="1">
        <v>1064917</v>
      </c>
      <c r="B10226" t="s">
        <v>10698</v>
      </c>
      <c r="C10226" t="s">
        <v>10780</v>
      </c>
      <c r="D10226" t="s">
        <v>14</v>
      </c>
      <c r="G10226" t="s">
        <v>10702</v>
      </c>
      <c r="H10226">
        <v>1</v>
      </c>
      <c r="I10226">
        <v>1</v>
      </c>
      <c r="J10226">
        <v>1</v>
      </c>
      <c r="K10226">
        <v>1</v>
      </c>
      <c r="L10226">
        <v>1</v>
      </c>
      <c r="M10226">
        <v>1</v>
      </c>
    </row>
    <row r="10227" spans="1:13" x14ac:dyDescent="0.35">
      <c r="A10227" s="1">
        <v>1064969</v>
      </c>
      <c r="B10227" t="s">
        <v>10698</v>
      </c>
      <c r="C10227" t="s">
        <v>10781</v>
      </c>
      <c r="D10227" t="s">
        <v>14</v>
      </c>
      <c r="G10227" t="s">
        <v>10702</v>
      </c>
      <c r="H10227">
        <v>1</v>
      </c>
      <c r="I10227">
        <v>1</v>
      </c>
      <c r="J10227">
        <v>1</v>
      </c>
      <c r="K10227">
        <v>1</v>
      </c>
      <c r="L10227">
        <v>1</v>
      </c>
      <c r="M10227">
        <v>1</v>
      </c>
    </row>
    <row r="10228" spans="1:13" x14ac:dyDescent="0.35">
      <c r="A10228" s="1">
        <v>1080223</v>
      </c>
      <c r="B10228" t="s">
        <v>10698</v>
      </c>
      <c r="C10228" t="s">
        <v>10782</v>
      </c>
      <c r="D10228" t="s">
        <v>14</v>
      </c>
      <c r="F10228" t="s">
        <v>10700</v>
      </c>
      <c r="H10228">
        <v>1</v>
      </c>
      <c r="I10228">
        <v>1</v>
      </c>
      <c r="J10228">
        <v>1</v>
      </c>
      <c r="K10228">
        <v>1</v>
      </c>
      <c r="L10228">
        <v>1</v>
      </c>
      <c r="M10228">
        <v>1</v>
      </c>
    </row>
    <row r="10229" spans="1:13" x14ac:dyDescent="0.35">
      <c r="A10229" s="1">
        <v>1065005</v>
      </c>
      <c r="B10229" t="s">
        <v>10698</v>
      </c>
      <c r="C10229" t="s">
        <v>10783</v>
      </c>
      <c r="D10229" t="s">
        <v>14</v>
      </c>
      <c r="G10229" t="s">
        <v>10702</v>
      </c>
      <c r="H10229">
        <v>1</v>
      </c>
      <c r="I10229">
        <v>1</v>
      </c>
      <c r="J10229">
        <v>1</v>
      </c>
      <c r="K10229">
        <v>1</v>
      </c>
      <c r="L10229">
        <v>1</v>
      </c>
      <c r="M10229">
        <v>1</v>
      </c>
    </row>
    <row r="10230" spans="1:13" x14ac:dyDescent="0.35">
      <c r="A10230" s="1">
        <v>1065007</v>
      </c>
      <c r="B10230" t="s">
        <v>10698</v>
      </c>
      <c r="C10230" t="s">
        <v>10784</v>
      </c>
      <c r="D10230" t="s">
        <v>14</v>
      </c>
      <c r="G10230" t="s">
        <v>10702</v>
      </c>
      <c r="H10230">
        <v>1</v>
      </c>
      <c r="I10230">
        <v>1</v>
      </c>
      <c r="J10230">
        <v>1</v>
      </c>
      <c r="K10230">
        <v>1</v>
      </c>
      <c r="L10230">
        <v>1</v>
      </c>
      <c r="M10230">
        <v>1</v>
      </c>
    </row>
    <row r="10231" spans="1:13" x14ac:dyDescent="0.35">
      <c r="A10231" s="1">
        <v>1069659</v>
      </c>
      <c r="B10231" t="s">
        <v>10698</v>
      </c>
      <c r="C10231" t="s">
        <v>10785</v>
      </c>
      <c r="D10231" t="s">
        <v>14</v>
      </c>
      <c r="F10231" t="s">
        <v>10786</v>
      </c>
      <c r="H10231">
        <v>1</v>
      </c>
      <c r="I10231">
        <v>1</v>
      </c>
      <c r="J10231">
        <v>1</v>
      </c>
      <c r="K10231">
        <v>1</v>
      </c>
      <c r="L10231">
        <v>1</v>
      </c>
      <c r="M10231">
        <v>1</v>
      </c>
    </row>
    <row r="10232" spans="1:13" x14ac:dyDescent="0.35">
      <c r="A10232" s="1">
        <v>1138575</v>
      </c>
      <c r="B10232" t="s">
        <v>10698</v>
      </c>
      <c r="C10232" t="s">
        <v>10787</v>
      </c>
      <c r="D10232" t="s">
        <v>14</v>
      </c>
      <c r="F10232" t="s">
        <v>10786</v>
      </c>
      <c r="H10232">
        <v>1</v>
      </c>
      <c r="I10232">
        <v>1</v>
      </c>
      <c r="J10232">
        <v>1</v>
      </c>
      <c r="K10232">
        <v>1</v>
      </c>
      <c r="L10232">
        <v>1</v>
      </c>
      <c r="M10232">
        <v>1</v>
      </c>
    </row>
    <row r="10233" spans="1:13" x14ac:dyDescent="0.35">
      <c r="A10233" s="1">
        <v>1138577</v>
      </c>
      <c r="B10233" t="s">
        <v>10698</v>
      </c>
      <c r="C10233" t="s">
        <v>10788</v>
      </c>
      <c r="D10233" t="s">
        <v>14</v>
      </c>
      <c r="F10233" t="s">
        <v>10786</v>
      </c>
      <c r="H10233">
        <v>1</v>
      </c>
      <c r="I10233">
        <v>1</v>
      </c>
      <c r="J10233">
        <v>1</v>
      </c>
      <c r="K10233">
        <v>1</v>
      </c>
      <c r="L10233">
        <v>1</v>
      </c>
      <c r="M10233">
        <v>1</v>
      </c>
    </row>
    <row r="10234" spans="1:13" x14ac:dyDescent="0.35">
      <c r="A10234" s="1">
        <v>1166302</v>
      </c>
      <c r="B10234" t="s">
        <v>10698</v>
      </c>
      <c r="C10234" t="s">
        <v>10789</v>
      </c>
      <c r="D10234" t="s">
        <v>14</v>
      </c>
      <c r="F10234" t="s">
        <v>10703</v>
      </c>
      <c r="H10234">
        <v>1</v>
      </c>
      <c r="I10234">
        <v>1</v>
      </c>
      <c r="J10234">
        <v>1</v>
      </c>
      <c r="K10234">
        <v>1</v>
      </c>
      <c r="L10234">
        <v>1</v>
      </c>
      <c r="M10234">
        <v>1</v>
      </c>
    </row>
    <row r="10235" spans="1:13" x14ac:dyDescent="0.35">
      <c r="A10235" s="1">
        <v>1140676</v>
      </c>
      <c r="B10235" t="s">
        <v>10698</v>
      </c>
      <c r="C10235" t="s">
        <v>10790</v>
      </c>
      <c r="D10235" t="s">
        <v>14</v>
      </c>
      <c r="H10235">
        <v>1</v>
      </c>
      <c r="I10235">
        <v>1</v>
      </c>
      <c r="J10235">
        <v>1</v>
      </c>
      <c r="K10235">
        <v>1</v>
      </c>
      <c r="L10235">
        <v>1</v>
      </c>
      <c r="M10235">
        <v>1</v>
      </c>
    </row>
    <row r="10236" spans="1:13" x14ac:dyDescent="0.35">
      <c r="A10236" s="1">
        <v>1089831</v>
      </c>
      <c r="B10236" t="s">
        <v>10698</v>
      </c>
      <c r="C10236" t="s">
        <v>10791</v>
      </c>
      <c r="D10236" t="s">
        <v>14</v>
      </c>
      <c r="F10236" t="s">
        <v>10792</v>
      </c>
      <c r="H10236">
        <v>1</v>
      </c>
      <c r="I10236">
        <v>1</v>
      </c>
      <c r="J10236">
        <v>1</v>
      </c>
      <c r="K10236">
        <v>1</v>
      </c>
      <c r="L10236">
        <v>1</v>
      </c>
      <c r="M10236">
        <v>1</v>
      </c>
    </row>
    <row r="10237" spans="1:13" x14ac:dyDescent="0.35">
      <c r="A10237" s="1">
        <v>1140109</v>
      </c>
      <c r="B10237" t="s">
        <v>10698</v>
      </c>
      <c r="C10237" t="s">
        <v>10793</v>
      </c>
      <c r="D10237" t="s">
        <v>14</v>
      </c>
      <c r="F10237" t="s">
        <v>10727</v>
      </c>
      <c r="H10237">
        <v>1</v>
      </c>
      <c r="I10237">
        <v>1</v>
      </c>
      <c r="J10237">
        <v>1</v>
      </c>
      <c r="K10237">
        <v>1</v>
      </c>
      <c r="L10237">
        <v>1</v>
      </c>
      <c r="M10237">
        <v>1</v>
      </c>
    </row>
    <row r="10238" spans="1:13" x14ac:dyDescent="0.35">
      <c r="A10238" s="1">
        <v>1140123</v>
      </c>
      <c r="B10238" t="s">
        <v>10698</v>
      </c>
      <c r="C10238" t="s">
        <v>10794</v>
      </c>
      <c r="D10238" t="s">
        <v>14</v>
      </c>
      <c r="F10238" t="s">
        <v>10795</v>
      </c>
      <c r="H10238">
        <v>1</v>
      </c>
      <c r="I10238">
        <v>1</v>
      </c>
      <c r="J10238">
        <v>1</v>
      </c>
      <c r="K10238">
        <v>1</v>
      </c>
      <c r="L10238">
        <v>1</v>
      </c>
      <c r="M10238">
        <v>1</v>
      </c>
    </row>
    <row r="10239" spans="1:13" x14ac:dyDescent="0.35">
      <c r="A10239" s="1">
        <v>1073023</v>
      </c>
      <c r="B10239" t="s">
        <v>10698</v>
      </c>
      <c r="C10239" t="s">
        <v>10796</v>
      </c>
      <c r="D10239" t="s">
        <v>14</v>
      </c>
      <c r="F10239" t="s">
        <v>10797</v>
      </c>
      <c r="H10239">
        <v>1</v>
      </c>
      <c r="I10239">
        <v>1</v>
      </c>
      <c r="J10239">
        <v>1</v>
      </c>
      <c r="K10239">
        <v>1</v>
      </c>
      <c r="L10239">
        <v>1</v>
      </c>
      <c r="M10239">
        <v>1</v>
      </c>
    </row>
    <row r="10240" spans="1:13" x14ac:dyDescent="0.35">
      <c r="A10240" s="1">
        <v>1140399</v>
      </c>
      <c r="B10240" t="s">
        <v>10698</v>
      </c>
      <c r="C10240" t="s">
        <v>10798</v>
      </c>
      <c r="D10240" t="s">
        <v>14</v>
      </c>
      <c r="F10240" t="s">
        <v>10799</v>
      </c>
      <c r="H10240">
        <v>1</v>
      </c>
      <c r="I10240">
        <v>1</v>
      </c>
      <c r="J10240">
        <v>1</v>
      </c>
      <c r="K10240">
        <v>1</v>
      </c>
      <c r="L10240">
        <v>1</v>
      </c>
      <c r="M10240">
        <v>1</v>
      </c>
    </row>
    <row r="10241" spans="1:13" x14ac:dyDescent="0.35">
      <c r="A10241" s="1">
        <v>1085912</v>
      </c>
      <c r="B10241" t="s">
        <v>10698</v>
      </c>
      <c r="C10241" t="s">
        <v>10800</v>
      </c>
      <c r="D10241" t="s">
        <v>14</v>
      </c>
      <c r="F10241" t="s">
        <v>10801</v>
      </c>
      <c r="H10241">
        <v>1</v>
      </c>
      <c r="I10241">
        <v>1</v>
      </c>
      <c r="J10241">
        <v>1</v>
      </c>
      <c r="K10241">
        <v>1</v>
      </c>
      <c r="L10241">
        <v>1</v>
      </c>
      <c r="M10241">
        <v>1</v>
      </c>
    </row>
    <row r="10242" spans="1:13" x14ac:dyDescent="0.35">
      <c r="A10242" s="1">
        <v>1064975</v>
      </c>
      <c r="B10242" t="s">
        <v>10698</v>
      </c>
      <c r="C10242" t="s">
        <v>10802</v>
      </c>
      <c r="D10242" t="s">
        <v>14</v>
      </c>
      <c r="G10242" t="s">
        <v>10702</v>
      </c>
      <c r="H10242">
        <v>1</v>
      </c>
      <c r="I10242">
        <v>1</v>
      </c>
      <c r="J10242">
        <v>1</v>
      </c>
      <c r="K10242">
        <v>1</v>
      </c>
      <c r="L10242">
        <v>1</v>
      </c>
      <c r="M10242">
        <v>1</v>
      </c>
    </row>
    <row r="10243" spans="1:13" x14ac:dyDescent="0.35">
      <c r="A10243" s="1">
        <v>1064979</v>
      </c>
      <c r="B10243" t="s">
        <v>10698</v>
      </c>
      <c r="C10243" t="s">
        <v>10803</v>
      </c>
      <c r="D10243" t="s">
        <v>14</v>
      </c>
      <c r="G10243" t="s">
        <v>10702</v>
      </c>
      <c r="H10243">
        <v>1</v>
      </c>
      <c r="I10243">
        <v>1</v>
      </c>
      <c r="J10243">
        <v>1</v>
      </c>
      <c r="K10243">
        <v>1</v>
      </c>
      <c r="L10243">
        <v>1</v>
      </c>
      <c r="M10243">
        <v>1</v>
      </c>
    </row>
    <row r="10244" spans="1:13" x14ac:dyDescent="0.35">
      <c r="A10244" s="1">
        <v>1064931</v>
      </c>
      <c r="B10244" t="s">
        <v>10698</v>
      </c>
      <c r="C10244" t="s">
        <v>10804</v>
      </c>
      <c r="D10244" t="s">
        <v>14</v>
      </c>
      <c r="G10244" t="s">
        <v>10714</v>
      </c>
      <c r="H10244">
        <v>1</v>
      </c>
      <c r="I10244">
        <v>1</v>
      </c>
      <c r="J10244">
        <v>1</v>
      </c>
      <c r="K10244">
        <v>1</v>
      </c>
      <c r="L10244">
        <v>1</v>
      </c>
      <c r="M10244">
        <v>1</v>
      </c>
    </row>
    <row r="10245" spans="1:13" x14ac:dyDescent="0.35">
      <c r="A10245" s="1">
        <v>1064933</v>
      </c>
      <c r="B10245" t="s">
        <v>10698</v>
      </c>
      <c r="C10245" t="s">
        <v>10805</v>
      </c>
      <c r="D10245" t="s">
        <v>14</v>
      </c>
      <c r="G10245" t="s">
        <v>10714</v>
      </c>
      <c r="H10245">
        <v>1</v>
      </c>
      <c r="I10245">
        <v>1</v>
      </c>
      <c r="J10245">
        <v>1</v>
      </c>
      <c r="K10245">
        <v>1</v>
      </c>
      <c r="L10245">
        <v>1</v>
      </c>
      <c r="M10245">
        <v>1</v>
      </c>
    </row>
    <row r="10246" spans="1:13" x14ac:dyDescent="0.35">
      <c r="A10246" s="1">
        <v>1064929</v>
      </c>
      <c r="B10246" t="s">
        <v>10698</v>
      </c>
      <c r="C10246" t="s">
        <v>10806</v>
      </c>
      <c r="D10246" t="s">
        <v>14</v>
      </c>
      <c r="G10246" t="s">
        <v>10714</v>
      </c>
      <c r="H10246">
        <v>1</v>
      </c>
      <c r="I10246">
        <v>1</v>
      </c>
      <c r="J10246">
        <v>1</v>
      </c>
      <c r="K10246">
        <v>1</v>
      </c>
      <c r="L10246">
        <v>1</v>
      </c>
      <c r="M10246">
        <v>1</v>
      </c>
    </row>
    <row r="10247" spans="1:13" x14ac:dyDescent="0.35">
      <c r="A10247" s="1">
        <v>3612669</v>
      </c>
      <c r="B10247" t="s">
        <v>10698</v>
      </c>
      <c r="C10247" t="s">
        <v>10807</v>
      </c>
      <c r="D10247" t="s">
        <v>14</v>
      </c>
      <c r="H10247">
        <v>1</v>
      </c>
      <c r="I10247">
        <v>1</v>
      </c>
      <c r="J10247">
        <v>1</v>
      </c>
      <c r="K10247">
        <v>1</v>
      </c>
      <c r="L10247">
        <v>1</v>
      </c>
      <c r="M10247">
        <v>1</v>
      </c>
    </row>
    <row r="10248" spans="1:13" x14ac:dyDescent="0.35">
      <c r="A10248" s="1">
        <v>1279131</v>
      </c>
      <c r="B10248" t="s">
        <v>10698</v>
      </c>
      <c r="C10248" t="s">
        <v>10808</v>
      </c>
      <c r="D10248" t="s">
        <v>14</v>
      </c>
      <c r="H10248">
        <v>1</v>
      </c>
      <c r="I10248">
        <v>1</v>
      </c>
      <c r="J10248">
        <v>1</v>
      </c>
      <c r="K10248">
        <v>1</v>
      </c>
      <c r="L10248">
        <v>1</v>
      </c>
      <c r="M10248">
        <v>1</v>
      </c>
    </row>
    <row r="10249" spans="1:13" x14ac:dyDescent="0.35">
      <c r="A10249" s="1">
        <v>1133749</v>
      </c>
      <c r="B10249" t="s">
        <v>10698</v>
      </c>
      <c r="C10249" t="s">
        <v>10809</v>
      </c>
      <c r="D10249" t="s">
        <v>14</v>
      </c>
      <c r="F10249" t="s">
        <v>10810</v>
      </c>
      <c r="H10249">
        <v>1</v>
      </c>
      <c r="I10249">
        <v>1</v>
      </c>
      <c r="J10249">
        <v>1</v>
      </c>
      <c r="K10249">
        <v>1</v>
      </c>
      <c r="L10249">
        <v>1</v>
      </c>
      <c r="M10249">
        <v>1</v>
      </c>
    </row>
    <row r="10250" spans="1:13" x14ac:dyDescent="0.35">
      <c r="A10250" s="1">
        <v>1133751</v>
      </c>
      <c r="B10250" t="s">
        <v>10698</v>
      </c>
      <c r="C10250" t="s">
        <v>10811</v>
      </c>
      <c r="D10250" t="s">
        <v>14</v>
      </c>
      <c r="F10250" t="s">
        <v>10810</v>
      </c>
      <c r="H10250">
        <v>1</v>
      </c>
      <c r="I10250">
        <v>1</v>
      </c>
      <c r="J10250">
        <v>1</v>
      </c>
      <c r="K10250">
        <v>1</v>
      </c>
      <c r="L10250">
        <v>1</v>
      </c>
      <c r="M10250">
        <v>1</v>
      </c>
    </row>
    <row r="10251" spans="1:13" x14ac:dyDescent="0.35">
      <c r="A10251" s="1">
        <v>1080165</v>
      </c>
      <c r="B10251" t="s">
        <v>10698</v>
      </c>
      <c r="C10251" t="s">
        <v>10812</v>
      </c>
      <c r="D10251" t="s">
        <v>14</v>
      </c>
      <c r="F10251" t="s">
        <v>10724</v>
      </c>
      <c r="H10251">
        <v>1</v>
      </c>
      <c r="I10251">
        <v>1</v>
      </c>
      <c r="J10251">
        <v>1</v>
      </c>
      <c r="K10251">
        <v>1</v>
      </c>
      <c r="L10251">
        <v>1</v>
      </c>
      <c r="M10251">
        <v>1</v>
      </c>
    </row>
    <row r="10252" spans="1:13" x14ac:dyDescent="0.35">
      <c r="A10252" s="1">
        <v>1064971</v>
      </c>
      <c r="B10252" t="s">
        <v>10698</v>
      </c>
      <c r="C10252" t="s">
        <v>10813</v>
      </c>
      <c r="D10252" t="s">
        <v>14</v>
      </c>
      <c r="G10252" t="s">
        <v>10702</v>
      </c>
      <c r="H10252">
        <v>1</v>
      </c>
      <c r="I10252">
        <v>1</v>
      </c>
      <c r="J10252">
        <v>1</v>
      </c>
      <c r="K10252">
        <v>1</v>
      </c>
      <c r="L10252">
        <v>1</v>
      </c>
      <c r="M10252">
        <v>1</v>
      </c>
    </row>
    <row r="10253" spans="1:13" x14ac:dyDescent="0.35">
      <c r="A10253" s="1">
        <v>1064997</v>
      </c>
      <c r="B10253" t="s">
        <v>10698</v>
      </c>
      <c r="C10253" t="s">
        <v>10814</v>
      </c>
      <c r="D10253" t="s">
        <v>14</v>
      </c>
      <c r="G10253" t="s">
        <v>10702</v>
      </c>
      <c r="H10253">
        <v>1</v>
      </c>
      <c r="I10253">
        <v>1</v>
      </c>
      <c r="J10253">
        <v>1</v>
      </c>
      <c r="K10253">
        <v>1</v>
      </c>
      <c r="L10253">
        <v>1</v>
      </c>
      <c r="M10253">
        <v>1</v>
      </c>
    </row>
    <row r="10254" spans="1:13" x14ac:dyDescent="0.35">
      <c r="A10254" s="1">
        <v>1140670</v>
      </c>
      <c r="B10254" t="s">
        <v>10698</v>
      </c>
      <c r="C10254" t="s">
        <v>10815</v>
      </c>
      <c r="D10254" t="s">
        <v>14</v>
      </c>
      <c r="H10254">
        <v>1</v>
      </c>
      <c r="I10254">
        <v>1</v>
      </c>
      <c r="J10254">
        <v>1</v>
      </c>
      <c r="K10254">
        <v>1</v>
      </c>
      <c r="L10254">
        <v>1</v>
      </c>
      <c r="M10254">
        <v>1</v>
      </c>
    </row>
    <row r="10255" spans="1:13" x14ac:dyDescent="0.35">
      <c r="A10255" s="1">
        <v>1064989</v>
      </c>
      <c r="B10255" t="s">
        <v>10698</v>
      </c>
      <c r="C10255" t="s">
        <v>10816</v>
      </c>
      <c r="D10255" t="s">
        <v>14</v>
      </c>
      <c r="G10255" t="s">
        <v>10817</v>
      </c>
      <c r="H10255">
        <v>1</v>
      </c>
      <c r="I10255">
        <v>1</v>
      </c>
      <c r="J10255">
        <v>1</v>
      </c>
      <c r="K10255">
        <v>1</v>
      </c>
      <c r="L10255">
        <v>1</v>
      </c>
      <c r="M10255">
        <v>1</v>
      </c>
    </row>
    <row r="10256" spans="1:13" x14ac:dyDescent="0.35">
      <c r="A10256" s="1">
        <v>1064973</v>
      </c>
      <c r="B10256" t="s">
        <v>10698</v>
      </c>
      <c r="C10256" t="s">
        <v>10818</v>
      </c>
      <c r="D10256" t="s">
        <v>14</v>
      </c>
      <c r="G10256" t="s">
        <v>10817</v>
      </c>
      <c r="H10256">
        <v>1</v>
      </c>
      <c r="I10256">
        <v>1</v>
      </c>
      <c r="J10256">
        <v>1</v>
      </c>
      <c r="K10256">
        <v>1</v>
      </c>
      <c r="L10256">
        <v>1</v>
      </c>
      <c r="M10256">
        <v>1</v>
      </c>
    </row>
    <row r="10257" spans="1:13" x14ac:dyDescent="0.35">
      <c r="A10257" s="1">
        <v>1125484</v>
      </c>
      <c r="B10257" t="s">
        <v>10698</v>
      </c>
      <c r="C10257" t="s">
        <v>10819</v>
      </c>
      <c r="D10257" t="s">
        <v>14</v>
      </c>
      <c r="G10257" t="s">
        <v>10817</v>
      </c>
      <c r="H10257">
        <v>1</v>
      </c>
      <c r="I10257">
        <v>1</v>
      </c>
      <c r="J10257">
        <v>1</v>
      </c>
      <c r="K10257">
        <v>1</v>
      </c>
      <c r="L10257">
        <v>1</v>
      </c>
      <c r="M10257">
        <v>1</v>
      </c>
    </row>
    <row r="10258" spans="1:13" x14ac:dyDescent="0.35">
      <c r="A10258" s="1">
        <v>1064993</v>
      </c>
      <c r="B10258" t="s">
        <v>10698</v>
      </c>
      <c r="C10258" t="s">
        <v>10820</v>
      </c>
      <c r="D10258" t="s">
        <v>14</v>
      </c>
      <c r="G10258" t="s">
        <v>10817</v>
      </c>
      <c r="H10258">
        <v>1</v>
      </c>
      <c r="I10258">
        <v>1</v>
      </c>
      <c r="J10258">
        <v>1</v>
      </c>
      <c r="K10258">
        <v>1</v>
      </c>
      <c r="L10258">
        <v>1</v>
      </c>
      <c r="M10258">
        <v>1</v>
      </c>
    </row>
    <row r="10259" spans="1:13" x14ac:dyDescent="0.35">
      <c r="A10259" s="1">
        <v>1080197</v>
      </c>
      <c r="B10259" t="s">
        <v>10698</v>
      </c>
      <c r="C10259" t="s">
        <v>10821</v>
      </c>
      <c r="D10259" t="s">
        <v>14</v>
      </c>
      <c r="F10259" t="s">
        <v>10706</v>
      </c>
      <c r="H10259">
        <v>1</v>
      </c>
      <c r="I10259">
        <v>1</v>
      </c>
      <c r="J10259">
        <v>1</v>
      </c>
      <c r="K10259">
        <v>1</v>
      </c>
      <c r="L10259">
        <v>1</v>
      </c>
      <c r="M10259">
        <v>1</v>
      </c>
    </row>
    <row r="10260" spans="1:13" x14ac:dyDescent="0.35">
      <c r="A10260" s="1">
        <v>1080205</v>
      </c>
      <c r="B10260" t="s">
        <v>10698</v>
      </c>
      <c r="C10260" t="s">
        <v>10822</v>
      </c>
      <c r="D10260" t="s">
        <v>14</v>
      </c>
      <c r="F10260" t="s">
        <v>10740</v>
      </c>
      <c r="H10260">
        <v>1</v>
      </c>
      <c r="I10260">
        <v>1</v>
      </c>
      <c r="J10260">
        <v>1</v>
      </c>
      <c r="K10260">
        <v>1</v>
      </c>
      <c r="L10260">
        <v>1</v>
      </c>
      <c r="M10260">
        <v>1</v>
      </c>
    </row>
    <row r="10261" spans="1:13" x14ac:dyDescent="0.35">
      <c r="A10261" s="1">
        <v>1064919</v>
      </c>
      <c r="B10261" t="s">
        <v>10698</v>
      </c>
      <c r="C10261" t="s">
        <v>10823</v>
      </c>
      <c r="D10261" t="s">
        <v>14</v>
      </c>
      <c r="G10261" t="s">
        <v>10702</v>
      </c>
      <c r="H10261">
        <v>1</v>
      </c>
      <c r="I10261">
        <v>1</v>
      </c>
      <c r="J10261">
        <v>1</v>
      </c>
      <c r="K10261">
        <v>1</v>
      </c>
      <c r="L10261">
        <v>1</v>
      </c>
      <c r="M10261">
        <v>1</v>
      </c>
    </row>
    <row r="10262" spans="1:13" x14ac:dyDescent="0.35">
      <c r="A10262" s="1">
        <v>1065027</v>
      </c>
      <c r="B10262" t="s">
        <v>10698</v>
      </c>
      <c r="C10262" t="s">
        <v>10824</v>
      </c>
      <c r="D10262" t="s">
        <v>14</v>
      </c>
      <c r="G10262" t="s">
        <v>10702</v>
      </c>
      <c r="H10262">
        <v>1</v>
      </c>
      <c r="I10262">
        <v>1</v>
      </c>
      <c r="J10262">
        <v>1</v>
      </c>
      <c r="K10262">
        <v>1</v>
      </c>
      <c r="L10262">
        <v>1</v>
      </c>
      <c r="M10262">
        <v>1</v>
      </c>
    </row>
    <row r="10263" spans="1:13" x14ac:dyDescent="0.35">
      <c r="A10263" s="1">
        <v>1065023</v>
      </c>
      <c r="B10263" t="s">
        <v>10698</v>
      </c>
      <c r="C10263" t="s">
        <v>10825</v>
      </c>
      <c r="D10263" t="s">
        <v>14</v>
      </c>
      <c r="G10263" t="s">
        <v>10702</v>
      </c>
      <c r="H10263">
        <v>1</v>
      </c>
      <c r="I10263">
        <v>1</v>
      </c>
      <c r="J10263">
        <v>1</v>
      </c>
      <c r="K10263">
        <v>1</v>
      </c>
      <c r="L10263">
        <v>1</v>
      </c>
      <c r="M10263">
        <v>1</v>
      </c>
    </row>
    <row r="10264" spans="1:13" x14ac:dyDescent="0.35">
      <c r="A10264" s="1">
        <v>1065019</v>
      </c>
      <c r="B10264" t="s">
        <v>10698</v>
      </c>
      <c r="C10264" t="s">
        <v>10826</v>
      </c>
      <c r="D10264" t="s">
        <v>14</v>
      </c>
      <c r="G10264" t="s">
        <v>10702</v>
      </c>
      <c r="H10264">
        <v>1</v>
      </c>
      <c r="I10264">
        <v>1</v>
      </c>
      <c r="J10264">
        <v>1</v>
      </c>
      <c r="K10264">
        <v>1</v>
      </c>
      <c r="L10264">
        <v>1</v>
      </c>
      <c r="M10264">
        <v>1</v>
      </c>
    </row>
    <row r="10265" spans="1:13" x14ac:dyDescent="0.35">
      <c r="A10265" s="1">
        <v>1065021</v>
      </c>
      <c r="B10265" t="s">
        <v>10698</v>
      </c>
      <c r="C10265" t="s">
        <v>10827</v>
      </c>
      <c r="D10265" t="s">
        <v>14</v>
      </c>
      <c r="G10265" t="s">
        <v>10702</v>
      </c>
      <c r="H10265">
        <v>1</v>
      </c>
      <c r="I10265">
        <v>1</v>
      </c>
      <c r="J10265">
        <v>1</v>
      </c>
      <c r="K10265">
        <v>1</v>
      </c>
      <c r="L10265">
        <v>1</v>
      </c>
      <c r="M10265">
        <v>1</v>
      </c>
    </row>
    <row r="10266" spans="1:13" x14ac:dyDescent="0.35">
      <c r="A10266" s="1">
        <v>1065017</v>
      </c>
      <c r="B10266" t="s">
        <v>10698</v>
      </c>
      <c r="C10266" t="s">
        <v>10828</v>
      </c>
      <c r="D10266" t="s">
        <v>14</v>
      </c>
      <c r="G10266" t="s">
        <v>10702</v>
      </c>
      <c r="H10266">
        <v>1</v>
      </c>
      <c r="I10266">
        <v>1</v>
      </c>
      <c r="J10266">
        <v>1</v>
      </c>
      <c r="K10266">
        <v>1</v>
      </c>
      <c r="L10266">
        <v>1</v>
      </c>
      <c r="M10266">
        <v>1</v>
      </c>
    </row>
    <row r="10267" spans="1:13" x14ac:dyDescent="0.35">
      <c r="A10267" s="1">
        <v>1065029</v>
      </c>
      <c r="B10267" t="s">
        <v>10698</v>
      </c>
      <c r="C10267" t="s">
        <v>10829</v>
      </c>
      <c r="D10267" t="s">
        <v>14</v>
      </c>
      <c r="G10267" t="s">
        <v>10702</v>
      </c>
      <c r="H10267">
        <v>1</v>
      </c>
      <c r="I10267">
        <v>1</v>
      </c>
      <c r="J10267">
        <v>1</v>
      </c>
      <c r="K10267">
        <v>1</v>
      </c>
      <c r="L10267">
        <v>1</v>
      </c>
      <c r="M10267">
        <v>1</v>
      </c>
    </row>
    <row r="10268" spans="1:13" x14ac:dyDescent="0.35">
      <c r="A10268" s="1">
        <v>1097000</v>
      </c>
      <c r="B10268" t="s">
        <v>10698</v>
      </c>
      <c r="C10268" t="s">
        <v>10830</v>
      </c>
      <c r="D10268" t="s">
        <v>14</v>
      </c>
      <c r="G10268" t="s">
        <v>10702</v>
      </c>
      <c r="H10268">
        <v>1</v>
      </c>
      <c r="I10268">
        <v>1</v>
      </c>
      <c r="J10268">
        <v>1</v>
      </c>
      <c r="K10268">
        <v>1</v>
      </c>
      <c r="L10268">
        <v>1</v>
      </c>
      <c r="M10268">
        <v>1</v>
      </c>
    </row>
    <row r="10269" spans="1:13" x14ac:dyDescent="0.35">
      <c r="A10269" s="1">
        <v>1064953</v>
      </c>
      <c r="B10269" t="s">
        <v>10698</v>
      </c>
      <c r="C10269" t="s">
        <v>10831</v>
      </c>
      <c r="D10269" t="s">
        <v>14</v>
      </c>
      <c r="G10269" t="s">
        <v>10702</v>
      </c>
      <c r="H10269">
        <v>1</v>
      </c>
      <c r="I10269">
        <v>1</v>
      </c>
      <c r="J10269">
        <v>1</v>
      </c>
      <c r="K10269">
        <v>1</v>
      </c>
      <c r="L10269">
        <v>1</v>
      </c>
      <c r="M10269">
        <v>1</v>
      </c>
    </row>
    <row r="10270" spans="1:13" x14ac:dyDescent="0.35">
      <c r="A10270" s="1">
        <v>1107638</v>
      </c>
      <c r="B10270" t="s">
        <v>10698</v>
      </c>
      <c r="C10270" t="s">
        <v>10832</v>
      </c>
      <c r="D10270" t="s">
        <v>14</v>
      </c>
      <c r="G10270" t="s">
        <v>10833</v>
      </c>
      <c r="H10270">
        <v>1</v>
      </c>
      <c r="I10270">
        <v>1</v>
      </c>
      <c r="J10270">
        <v>1</v>
      </c>
      <c r="K10270">
        <v>1</v>
      </c>
      <c r="L10270">
        <v>1</v>
      </c>
      <c r="M10270">
        <v>1</v>
      </c>
    </row>
    <row r="10271" spans="1:13" x14ac:dyDescent="0.35">
      <c r="A10271" s="1">
        <v>1107640</v>
      </c>
      <c r="B10271" t="s">
        <v>10698</v>
      </c>
      <c r="C10271" t="s">
        <v>10834</v>
      </c>
      <c r="D10271" t="s">
        <v>14</v>
      </c>
      <c r="G10271" t="s">
        <v>10833</v>
      </c>
      <c r="H10271">
        <v>1</v>
      </c>
      <c r="I10271">
        <v>1</v>
      </c>
      <c r="J10271">
        <v>1</v>
      </c>
      <c r="K10271">
        <v>1</v>
      </c>
      <c r="L10271">
        <v>1</v>
      </c>
      <c r="M10271">
        <v>1</v>
      </c>
    </row>
    <row r="10272" spans="1:13" x14ac:dyDescent="0.35">
      <c r="A10272" s="1">
        <v>1107642</v>
      </c>
      <c r="B10272" t="s">
        <v>10698</v>
      </c>
      <c r="C10272" t="s">
        <v>10835</v>
      </c>
      <c r="D10272" t="s">
        <v>14</v>
      </c>
      <c r="G10272" t="s">
        <v>10833</v>
      </c>
      <c r="H10272">
        <v>1</v>
      </c>
      <c r="I10272">
        <v>1</v>
      </c>
      <c r="J10272">
        <v>1</v>
      </c>
      <c r="K10272">
        <v>1</v>
      </c>
      <c r="L10272">
        <v>1</v>
      </c>
      <c r="M10272">
        <v>1</v>
      </c>
    </row>
    <row r="10273" spans="1:13" x14ac:dyDescent="0.35">
      <c r="A10273" s="1">
        <v>1107644</v>
      </c>
      <c r="B10273" t="s">
        <v>10698</v>
      </c>
      <c r="C10273" t="s">
        <v>10836</v>
      </c>
      <c r="D10273" t="s">
        <v>14</v>
      </c>
      <c r="G10273" t="s">
        <v>10833</v>
      </c>
      <c r="H10273">
        <v>1</v>
      </c>
      <c r="I10273">
        <v>1</v>
      </c>
      <c r="J10273">
        <v>1</v>
      </c>
      <c r="K10273">
        <v>1</v>
      </c>
      <c r="L10273">
        <v>1</v>
      </c>
      <c r="M10273">
        <v>1</v>
      </c>
    </row>
    <row r="10274" spans="1:13" x14ac:dyDescent="0.35">
      <c r="A10274" s="1">
        <v>1107646</v>
      </c>
      <c r="B10274" t="s">
        <v>10698</v>
      </c>
      <c r="C10274" t="s">
        <v>10837</v>
      </c>
      <c r="D10274" t="s">
        <v>14</v>
      </c>
      <c r="G10274" t="s">
        <v>10833</v>
      </c>
      <c r="H10274">
        <v>1</v>
      </c>
      <c r="I10274">
        <v>1</v>
      </c>
      <c r="J10274">
        <v>1</v>
      </c>
      <c r="K10274">
        <v>1</v>
      </c>
      <c r="L10274">
        <v>1</v>
      </c>
      <c r="M10274">
        <v>1</v>
      </c>
    </row>
    <row r="10275" spans="1:13" x14ac:dyDescent="0.35">
      <c r="A10275" s="1">
        <v>1107648</v>
      </c>
      <c r="B10275" t="s">
        <v>10698</v>
      </c>
      <c r="C10275" t="s">
        <v>10838</v>
      </c>
      <c r="D10275" t="s">
        <v>14</v>
      </c>
      <c r="G10275" t="s">
        <v>10833</v>
      </c>
      <c r="H10275">
        <v>1</v>
      </c>
      <c r="I10275">
        <v>1</v>
      </c>
      <c r="J10275">
        <v>1</v>
      </c>
      <c r="K10275">
        <v>1</v>
      </c>
      <c r="L10275">
        <v>1</v>
      </c>
      <c r="M10275">
        <v>1</v>
      </c>
    </row>
    <row r="10276" spans="1:13" x14ac:dyDescent="0.35">
      <c r="A10276" s="1">
        <v>1107650</v>
      </c>
      <c r="B10276" t="s">
        <v>10698</v>
      </c>
      <c r="C10276" t="s">
        <v>10839</v>
      </c>
      <c r="D10276" t="s">
        <v>14</v>
      </c>
      <c r="G10276" t="s">
        <v>10833</v>
      </c>
      <c r="H10276">
        <v>1</v>
      </c>
      <c r="I10276">
        <v>1</v>
      </c>
      <c r="J10276">
        <v>1</v>
      </c>
      <c r="K10276">
        <v>1</v>
      </c>
      <c r="L10276">
        <v>1</v>
      </c>
      <c r="M10276">
        <v>1</v>
      </c>
    </row>
    <row r="10277" spans="1:13" x14ac:dyDescent="0.35">
      <c r="A10277" s="1">
        <v>1107652</v>
      </c>
      <c r="B10277" t="s">
        <v>10698</v>
      </c>
      <c r="C10277" t="s">
        <v>10840</v>
      </c>
      <c r="D10277" t="s">
        <v>14</v>
      </c>
      <c r="G10277" t="s">
        <v>10833</v>
      </c>
      <c r="H10277">
        <v>1</v>
      </c>
      <c r="I10277">
        <v>1</v>
      </c>
      <c r="J10277">
        <v>1</v>
      </c>
      <c r="K10277">
        <v>1</v>
      </c>
      <c r="L10277">
        <v>1</v>
      </c>
      <c r="M10277">
        <v>1</v>
      </c>
    </row>
    <row r="10278" spans="1:13" x14ac:dyDescent="0.35">
      <c r="A10278" s="1">
        <v>1078980</v>
      </c>
      <c r="B10278" t="s">
        <v>10698</v>
      </c>
      <c r="C10278" t="s">
        <v>10841</v>
      </c>
      <c r="D10278" t="s">
        <v>14</v>
      </c>
      <c r="F10278" t="s">
        <v>10729</v>
      </c>
      <c r="H10278">
        <v>1</v>
      </c>
      <c r="I10278">
        <v>1</v>
      </c>
      <c r="J10278">
        <v>1</v>
      </c>
      <c r="K10278">
        <v>1</v>
      </c>
      <c r="L10278">
        <v>1</v>
      </c>
      <c r="M10278">
        <v>1</v>
      </c>
    </row>
    <row r="10279" spans="1:13" x14ac:dyDescent="0.35">
      <c r="A10279" s="1">
        <v>1080155</v>
      </c>
      <c r="B10279" t="s">
        <v>10698</v>
      </c>
      <c r="C10279" t="s">
        <v>10841</v>
      </c>
      <c r="D10279" t="s">
        <v>14</v>
      </c>
      <c r="F10279" t="s">
        <v>10719</v>
      </c>
      <c r="H10279">
        <v>1</v>
      </c>
      <c r="I10279">
        <v>1</v>
      </c>
      <c r="J10279">
        <v>1</v>
      </c>
      <c r="K10279">
        <v>1</v>
      </c>
      <c r="L10279">
        <v>1</v>
      </c>
      <c r="M10279">
        <v>1</v>
      </c>
    </row>
    <row r="10280" spans="1:13" x14ac:dyDescent="0.35">
      <c r="A10280" s="1">
        <v>1080171</v>
      </c>
      <c r="B10280" t="s">
        <v>10698</v>
      </c>
      <c r="C10280" t="s">
        <v>10841</v>
      </c>
      <c r="D10280" t="s">
        <v>14</v>
      </c>
      <c r="F10280" t="s">
        <v>10738</v>
      </c>
      <c r="H10280">
        <v>1</v>
      </c>
      <c r="I10280">
        <v>1</v>
      </c>
      <c r="J10280">
        <v>1</v>
      </c>
      <c r="K10280">
        <v>1</v>
      </c>
      <c r="L10280">
        <v>1</v>
      </c>
      <c r="M10280">
        <v>1</v>
      </c>
    </row>
    <row r="10281" spans="1:13" x14ac:dyDescent="0.35">
      <c r="A10281" s="1">
        <v>1080201</v>
      </c>
      <c r="B10281" t="s">
        <v>10698</v>
      </c>
      <c r="C10281" t="s">
        <v>10841</v>
      </c>
      <c r="D10281" t="s">
        <v>14</v>
      </c>
      <c r="F10281" t="s">
        <v>10740</v>
      </c>
      <c r="H10281">
        <v>1</v>
      </c>
      <c r="I10281">
        <v>1</v>
      </c>
      <c r="J10281">
        <v>1</v>
      </c>
      <c r="K10281">
        <v>1</v>
      </c>
      <c r="L10281">
        <v>1</v>
      </c>
      <c r="M10281">
        <v>1</v>
      </c>
    </row>
    <row r="10282" spans="1:13" x14ac:dyDescent="0.35">
      <c r="A10282" s="1">
        <v>1080209</v>
      </c>
      <c r="B10282" t="s">
        <v>10698</v>
      </c>
      <c r="C10282" t="s">
        <v>10841</v>
      </c>
      <c r="D10282" t="s">
        <v>14</v>
      </c>
      <c r="F10282" t="s">
        <v>10726</v>
      </c>
      <c r="H10282">
        <v>1</v>
      </c>
      <c r="I10282">
        <v>1</v>
      </c>
      <c r="J10282">
        <v>1</v>
      </c>
      <c r="K10282">
        <v>1</v>
      </c>
      <c r="L10282">
        <v>1</v>
      </c>
      <c r="M10282">
        <v>1</v>
      </c>
    </row>
    <row r="10283" spans="1:13" x14ac:dyDescent="0.35">
      <c r="A10283" s="1">
        <v>1080215</v>
      </c>
      <c r="B10283" t="s">
        <v>10698</v>
      </c>
      <c r="C10283" t="s">
        <v>10841</v>
      </c>
      <c r="D10283" t="s">
        <v>14</v>
      </c>
      <c r="F10283" t="s">
        <v>10731</v>
      </c>
      <c r="H10283">
        <v>1</v>
      </c>
      <c r="I10283">
        <v>1</v>
      </c>
      <c r="J10283">
        <v>1</v>
      </c>
      <c r="K10283">
        <v>1</v>
      </c>
      <c r="L10283">
        <v>1</v>
      </c>
      <c r="M10283">
        <v>1</v>
      </c>
    </row>
    <row r="10284" spans="1:13" x14ac:dyDescent="0.35">
      <c r="A10284" s="1">
        <v>1140105</v>
      </c>
      <c r="B10284" t="s">
        <v>10698</v>
      </c>
      <c r="C10284" t="s">
        <v>10841</v>
      </c>
      <c r="D10284" t="s">
        <v>14</v>
      </c>
      <c r="F10284" t="s">
        <v>10727</v>
      </c>
      <c r="H10284">
        <v>1</v>
      </c>
      <c r="I10284">
        <v>1</v>
      </c>
      <c r="J10284">
        <v>1</v>
      </c>
      <c r="K10284">
        <v>1</v>
      </c>
      <c r="L10284">
        <v>1</v>
      </c>
      <c r="M10284">
        <v>1</v>
      </c>
    </row>
    <row r="10285" spans="1:13" x14ac:dyDescent="0.35">
      <c r="A10285" s="1">
        <v>1089839</v>
      </c>
      <c r="B10285" t="s">
        <v>10698</v>
      </c>
      <c r="C10285" t="s">
        <v>10842</v>
      </c>
      <c r="D10285" t="s">
        <v>14</v>
      </c>
      <c r="F10285" t="s">
        <v>10843</v>
      </c>
      <c r="H10285">
        <v>1</v>
      </c>
      <c r="I10285">
        <v>1</v>
      </c>
      <c r="J10285">
        <v>1</v>
      </c>
      <c r="K10285">
        <v>1</v>
      </c>
      <c r="L10285">
        <v>1</v>
      </c>
      <c r="M10285">
        <v>1</v>
      </c>
    </row>
    <row r="10286" spans="1:13" x14ac:dyDescent="0.35">
      <c r="A10286" s="1">
        <v>1097004</v>
      </c>
      <c r="B10286" t="s">
        <v>10698</v>
      </c>
      <c r="C10286" t="s">
        <v>10844</v>
      </c>
      <c r="D10286" t="s">
        <v>14</v>
      </c>
      <c r="F10286" t="s">
        <v>10845</v>
      </c>
      <c r="H10286">
        <v>1</v>
      </c>
      <c r="I10286">
        <v>1</v>
      </c>
      <c r="J10286">
        <v>1</v>
      </c>
      <c r="K10286">
        <v>1</v>
      </c>
      <c r="L10286">
        <v>1</v>
      </c>
      <c r="M10286">
        <v>1</v>
      </c>
    </row>
    <row r="10287" spans="1:13" x14ac:dyDescent="0.35">
      <c r="A10287" s="1">
        <v>1080163</v>
      </c>
      <c r="B10287" t="s">
        <v>10698</v>
      </c>
      <c r="C10287" t="s">
        <v>10846</v>
      </c>
      <c r="D10287" t="s">
        <v>14</v>
      </c>
      <c r="F10287" t="s">
        <v>10724</v>
      </c>
      <c r="H10287">
        <v>1</v>
      </c>
      <c r="I10287">
        <v>1</v>
      </c>
      <c r="J10287">
        <v>1</v>
      </c>
      <c r="K10287">
        <v>1</v>
      </c>
      <c r="L10287">
        <v>1</v>
      </c>
      <c r="M10287">
        <v>1</v>
      </c>
    </row>
    <row r="10288" spans="1:13" x14ac:dyDescent="0.35">
      <c r="A10288" s="1">
        <v>1080227</v>
      </c>
      <c r="B10288" t="s">
        <v>10698</v>
      </c>
      <c r="C10288" t="s">
        <v>10847</v>
      </c>
      <c r="D10288" t="s">
        <v>14</v>
      </c>
      <c r="F10288" t="s">
        <v>10700</v>
      </c>
      <c r="H10288">
        <v>1</v>
      </c>
      <c r="I10288">
        <v>1</v>
      </c>
      <c r="J10288">
        <v>1</v>
      </c>
      <c r="K10288">
        <v>1</v>
      </c>
      <c r="L10288">
        <v>1</v>
      </c>
      <c r="M10288">
        <v>1</v>
      </c>
    </row>
    <row r="10289" spans="1:13" x14ac:dyDescent="0.35">
      <c r="A10289" s="1">
        <v>1080195</v>
      </c>
      <c r="B10289" t="s">
        <v>10698</v>
      </c>
      <c r="C10289" t="s">
        <v>10848</v>
      </c>
      <c r="D10289" t="s">
        <v>14</v>
      </c>
      <c r="F10289" t="s">
        <v>10706</v>
      </c>
      <c r="H10289">
        <v>1</v>
      </c>
      <c r="I10289">
        <v>1</v>
      </c>
      <c r="J10289">
        <v>1</v>
      </c>
      <c r="K10289">
        <v>1</v>
      </c>
      <c r="L10289">
        <v>1</v>
      </c>
      <c r="M10289">
        <v>1</v>
      </c>
    </row>
    <row r="10290" spans="1:13" x14ac:dyDescent="0.35">
      <c r="A10290" s="1">
        <v>1089833</v>
      </c>
      <c r="B10290" t="s">
        <v>10698</v>
      </c>
      <c r="C10290" t="s">
        <v>10849</v>
      </c>
      <c r="D10290" t="s">
        <v>14</v>
      </c>
      <c r="F10290" t="s">
        <v>10792</v>
      </c>
      <c r="H10290">
        <v>1</v>
      </c>
      <c r="I10290">
        <v>1</v>
      </c>
      <c r="J10290">
        <v>1</v>
      </c>
      <c r="K10290">
        <v>1</v>
      </c>
      <c r="L10290">
        <v>1</v>
      </c>
      <c r="M10290">
        <v>1</v>
      </c>
    </row>
    <row r="10291" spans="1:13" x14ac:dyDescent="0.35">
      <c r="A10291" s="1">
        <v>1107937</v>
      </c>
      <c r="B10291" t="s">
        <v>10698</v>
      </c>
      <c r="C10291" t="s">
        <v>10850</v>
      </c>
      <c r="D10291" t="s">
        <v>14</v>
      </c>
      <c r="G10291" t="s">
        <v>10721</v>
      </c>
      <c r="H10291">
        <v>1</v>
      </c>
      <c r="I10291">
        <v>1</v>
      </c>
      <c r="J10291">
        <v>1</v>
      </c>
      <c r="K10291">
        <v>1</v>
      </c>
      <c r="L10291">
        <v>1</v>
      </c>
      <c r="M10291">
        <v>1</v>
      </c>
    </row>
    <row r="10292" spans="1:13" x14ac:dyDescent="0.35">
      <c r="A10292" s="1">
        <v>1064951</v>
      </c>
      <c r="B10292" t="s">
        <v>10698</v>
      </c>
      <c r="C10292" t="s">
        <v>10851</v>
      </c>
      <c r="D10292" t="s">
        <v>14</v>
      </c>
      <c r="G10292" t="s">
        <v>10721</v>
      </c>
      <c r="H10292">
        <v>1</v>
      </c>
      <c r="I10292">
        <v>1</v>
      </c>
      <c r="J10292">
        <v>1</v>
      </c>
      <c r="K10292">
        <v>1</v>
      </c>
      <c r="L10292">
        <v>1</v>
      </c>
      <c r="M10292">
        <v>1</v>
      </c>
    </row>
    <row r="10293" spans="1:13" x14ac:dyDescent="0.35">
      <c r="A10293" s="1">
        <v>1080175</v>
      </c>
      <c r="B10293" t="s">
        <v>10698</v>
      </c>
      <c r="C10293" t="s">
        <v>10852</v>
      </c>
      <c r="D10293" t="s">
        <v>14</v>
      </c>
      <c r="F10293" t="s">
        <v>10738</v>
      </c>
      <c r="H10293">
        <v>1</v>
      </c>
      <c r="I10293">
        <v>1</v>
      </c>
      <c r="J10293">
        <v>1</v>
      </c>
      <c r="K10293">
        <v>1</v>
      </c>
      <c r="L10293">
        <v>1</v>
      </c>
      <c r="M10293">
        <v>1</v>
      </c>
    </row>
    <row r="10294" spans="1:13" x14ac:dyDescent="0.35">
      <c r="A10294" s="1">
        <v>1080177</v>
      </c>
      <c r="B10294" t="s">
        <v>10698</v>
      </c>
      <c r="C10294" t="s">
        <v>10853</v>
      </c>
      <c r="D10294" t="s">
        <v>14</v>
      </c>
      <c r="F10294" t="s">
        <v>10738</v>
      </c>
      <c r="H10294">
        <v>1</v>
      </c>
      <c r="I10294">
        <v>1</v>
      </c>
      <c r="J10294">
        <v>1</v>
      </c>
      <c r="K10294">
        <v>1</v>
      </c>
      <c r="L10294">
        <v>1</v>
      </c>
      <c r="M10294">
        <v>1</v>
      </c>
    </row>
    <row r="10295" spans="1:13" x14ac:dyDescent="0.35">
      <c r="A10295" s="1">
        <v>3498554</v>
      </c>
      <c r="B10295" t="s">
        <v>10698</v>
      </c>
      <c r="C10295" t="s">
        <v>10854</v>
      </c>
      <c r="D10295" t="s">
        <v>14</v>
      </c>
      <c r="H10295">
        <v>1</v>
      </c>
      <c r="I10295">
        <v>1</v>
      </c>
      <c r="J10295">
        <v>1</v>
      </c>
      <c r="K10295">
        <v>1</v>
      </c>
      <c r="L10295">
        <v>1</v>
      </c>
      <c r="M10295">
        <v>1</v>
      </c>
    </row>
    <row r="10296" spans="1:13" x14ac:dyDescent="0.35">
      <c r="A10296" s="1">
        <v>1064742</v>
      </c>
      <c r="B10296" t="s">
        <v>10698</v>
      </c>
      <c r="C10296" t="s">
        <v>10855</v>
      </c>
      <c r="D10296" t="s">
        <v>14</v>
      </c>
      <c r="G10296" t="s">
        <v>10702</v>
      </c>
      <c r="H10296">
        <v>1</v>
      </c>
      <c r="I10296">
        <v>1</v>
      </c>
      <c r="J10296">
        <v>1</v>
      </c>
      <c r="K10296">
        <v>1</v>
      </c>
      <c r="L10296">
        <v>1</v>
      </c>
      <c r="M10296">
        <v>1</v>
      </c>
    </row>
    <row r="10297" spans="1:13" x14ac:dyDescent="0.35">
      <c r="A10297" s="1">
        <v>1165243</v>
      </c>
      <c r="B10297" t="s">
        <v>10698</v>
      </c>
      <c r="C10297" t="s">
        <v>10856</v>
      </c>
      <c r="D10297" t="s">
        <v>14</v>
      </c>
      <c r="H10297">
        <v>1</v>
      </c>
      <c r="I10297">
        <v>1</v>
      </c>
      <c r="J10297">
        <v>1</v>
      </c>
      <c r="K10297">
        <v>1</v>
      </c>
      <c r="L10297">
        <v>1</v>
      </c>
      <c r="M10297">
        <v>1</v>
      </c>
    </row>
    <row r="10298" spans="1:13" x14ac:dyDescent="0.35">
      <c r="A10298" s="1">
        <v>1165245</v>
      </c>
      <c r="B10298" t="s">
        <v>10698</v>
      </c>
      <c r="C10298" t="s">
        <v>10857</v>
      </c>
      <c r="D10298" t="s">
        <v>14</v>
      </c>
      <c r="H10298">
        <v>1</v>
      </c>
      <c r="I10298">
        <v>1</v>
      </c>
      <c r="J10298">
        <v>1</v>
      </c>
      <c r="K10298">
        <v>1</v>
      </c>
      <c r="L10298">
        <v>1</v>
      </c>
      <c r="M10298">
        <v>1</v>
      </c>
    </row>
    <row r="10299" spans="1:13" x14ac:dyDescent="0.35">
      <c r="A10299" s="1">
        <v>1080181</v>
      </c>
      <c r="B10299" t="s">
        <v>10698</v>
      </c>
      <c r="C10299" t="s">
        <v>10858</v>
      </c>
      <c r="D10299" t="s">
        <v>14</v>
      </c>
      <c r="F10299" t="s">
        <v>10712</v>
      </c>
      <c r="H10299">
        <v>1</v>
      </c>
      <c r="I10299">
        <v>1</v>
      </c>
      <c r="J10299">
        <v>1</v>
      </c>
      <c r="K10299">
        <v>1</v>
      </c>
      <c r="L10299">
        <v>1</v>
      </c>
      <c r="M10299">
        <v>1</v>
      </c>
    </row>
    <row r="10300" spans="1:13" x14ac:dyDescent="0.35">
      <c r="A10300" s="1">
        <v>1139232</v>
      </c>
      <c r="B10300" t="s">
        <v>10698</v>
      </c>
      <c r="C10300" t="s">
        <v>10859</v>
      </c>
      <c r="D10300" t="s">
        <v>14</v>
      </c>
      <c r="F10300" t="s">
        <v>10736</v>
      </c>
      <c r="H10300">
        <v>1</v>
      </c>
      <c r="I10300">
        <v>1</v>
      </c>
      <c r="J10300">
        <v>1</v>
      </c>
      <c r="K10300">
        <v>1</v>
      </c>
      <c r="L10300">
        <v>1</v>
      </c>
      <c r="M10300">
        <v>1</v>
      </c>
    </row>
    <row r="10301" spans="1:13" x14ac:dyDescent="0.35">
      <c r="A10301" s="1">
        <v>1065015</v>
      </c>
      <c r="B10301" t="s">
        <v>10698</v>
      </c>
      <c r="C10301" t="s">
        <v>10860</v>
      </c>
      <c r="D10301" t="s">
        <v>14</v>
      </c>
      <c r="G10301" t="s">
        <v>10702</v>
      </c>
      <c r="H10301">
        <v>1</v>
      </c>
      <c r="I10301">
        <v>1</v>
      </c>
      <c r="J10301">
        <v>1</v>
      </c>
      <c r="K10301">
        <v>1</v>
      </c>
      <c r="L10301">
        <v>1</v>
      </c>
      <c r="M10301">
        <v>1</v>
      </c>
    </row>
    <row r="10302" spans="1:13" x14ac:dyDescent="0.35">
      <c r="A10302" s="1">
        <v>1064949</v>
      </c>
      <c r="B10302" t="s">
        <v>10698</v>
      </c>
      <c r="C10302" t="s">
        <v>10861</v>
      </c>
      <c r="D10302" t="s">
        <v>14</v>
      </c>
      <c r="G10302" t="s">
        <v>10721</v>
      </c>
      <c r="H10302">
        <v>1</v>
      </c>
      <c r="I10302">
        <v>1</v>
      </c>
      <c r="J10302">
        <v>1</v>
      </c>
      <c r="K10302">
        <v>1</v>
      </c>
      <c r="L10302">
        <v>1</v>
      </c>
      <c r="M10302">
        <v>1</v>
      </c>
    </row>
    <row r="10303" spans="1:13" x14ac:dyDescent="0.35">
      <c r="A10303" s="1">
        <v>1166300</v>
      </c>
      <c r="B10303" t="s">
        <v>10698</v>
      </c>
      <c r="C10303" t="s">
        <v>10862</v>
      </c>
      <c r="D10303" t="s">
        <v>14</v>
      </c>
      <c r="F10303" t="s">
        <v>10703</v>
      </c>
      <c r="H10303">
        <v>1</v>
      </c>
      <c r="I10303">
        <v>1</v>
      </c>
      <c r="J10303">
        <v>1</v>
      </c>
      <c r="K10303">
        <v>1</v>
      </c>
      <c r="L10303">
        <v>1</v>
      </c>
      <c r="M10303">
        <v>1</v>
      </c>
    </row>
    <row r="10304" spans="1:13" x14ac:dyDescent="0.35">
      <c r="A10304" s="1">
        <v>1089835</v>
      </c>
      <c r="B10304" t="s">
        <v>10698</v>
      </c>
      <c r="C10304" t="s">
        <v>10863</v>
      </c>
      <c r="D10304" t="s">
        <v>14</v>
      </c>
      <c r="F10304" t="s">
        <v>10792</v>
      </c>
      <c r="H10304">
        <v>1</v>
      </c>
      <c r="I10304">
        <v>1</v>
      </c>
      <c r="J10304">
        <v>1</v>
      </c>
      <c r="K10304">
        <v>1</v>
      </c>
      <c r="L10304">
        <v>1</v>
      </c>
      <c r="M10304">
        <v>1</v>
      </c>
    </row>
    <row r="10305" spans="1:13" x14ac:dyDescent="0.35">
      <c r="A10305" s="1">
        <v>1279139</v>
      </c>
      <c r="B10305" t="s">
        <v>10698</v>
      </c>
      <c r="C10305" t="s">
        <v>10864</v>
      </c>
      <c r="D10305" t="s">
        <v>14</v>
      </c>
      <c r="F10305" t="s">
        <v>10865</v>
      </c>
      <c r="H10305">
        <v>1</v>
      </c>
      <c r="I10305">
        <v>1</v>
      </c>
      <c r="J10305">
        <v>1</v>
      </c>
      <c r="K10305">
        <v>1</v>
      </c>
      <c r="L10305">
        <v>1</v>
      </c>
      <c r="M10305">
        <v>1</v>
      </c>
    </row>
    <row r="10306" spans="1:13" x14ac:dyDescent="0.35">
      <c r="A10306" s="1">
        <v>1097006</v>
      </c>
      <c r="B10306" t="s">
        <v>10698</v>
      </c>
      <c r="C10306" t="s">
        <v>10866</v>
      </c>
      <c r="D10306" t="s">
        <v>14</v>
      </c>
      <c r="F10306" t="s">
        <v>10845</v>
      </c>
      <c r="H10306">
        <v>1</v>
      </c>
      <c r="I10306">
        <v>1</v>
      </c>
      <c r="J10306">
        <v>1</v>
      </c>
      <c r="K10306">
        <v>1</v>
      </c>
      <c r="L10306">
        <v>1</v>
      </c>
      <c r="M10306">
        <v>1</v>
      </c>
    </row>
    <row r="10307" spans="1:13" x14ac:dyDescent="0.35">
      <c r="A10307" s="1">
        <v>1083409</v>
      </c>
      <c r="B10307" t="s">
        <v>10698</v>
      </c>
      <c r="C10307" t="s">
        <v>10867</v>
      </c>
      <c r="D10307" t="s">
        <v>14</v>
      </c>
      <c r="F10307" t="s">
        <v>10868</v>
      </c>
      <c r="H10307">
        <v>1</v>
      </c>
      <c r="I10307">
        <v>1</v>
      </c>
      <c r="J10307">
        <v>1</v>
      </c>
      <c r="K10307">
        <v>1</v>
      </c>
      <c r="L10307">
        <v>1</v>
      </c>
      <c r="M10307">
        <v>1</v>
      </c>
    </row>
    <row r="10308" spans="1:13" x14ac:dyDescent="0.35">
      <c r="A10308" s="1">
        <v>1123050</v>
      </c>
      <c r="B10308" t="s">
        <v>10698</v>
      </c>
      <c r="C10308" t="s">
        <v>10869</v>
      </c>
      <c r="D10308" t="s">
        <v>14</v>
      </c>
      <c r="F10308" t="s">
        <v>10870</v>
      </c>
      <c r="H10308">
        <v>1</v>
      </c>
      <c r="I10308">
        <v>1</v>
      </c>
      <c r="J10308">
        <v>1</v>
      </c>
      <c r="K10308">
        <v>1</v>
      </c>
      <c r="L10308">
        <v>1</v>
      </c>
      <c r="M10308">
        <v>1</v>
      </c>
    </row>
    <row r="10309" spans="1:13" x14ac:dyDescent="0.35">
      <c r="A10309" s="1">
        <v>1139244</v>
      </c>
      <c r="B10309" t="s">
        <v>10698</v>
      </c>
      <c r="C10309" t="s">
        <v>10871</v>
      </c>
      <c r="D10309" t="s">
        <v>14</v>
      </c>
      <c r="F10309" t="s">
        <v>10872</v>
      </c>
      <c r="H10309">
        <v>1</v>
      </c>
      <c r="I10309">
        <v>1</v>
      </c>
      <c r="J10309">
        <v>1</v>
      </c>
      <c r="K10309">
        <v>1</v>
      </c>
      <c r="L10309">
        <v>1</v>
      </c>
      <c r="M10309">
        <v>1</v>
      </c>
    </row>
    <row r="10310" spans="1:13" x14ac:dyDescent="0.35">
      <c r="A10310" s="1">
        <v>1140395</v>
      </c>
      <c r="B10310" t="s">
        <v>10698</v>
      </c>
      <c r="C10310" t="s">
        <v>10873</v>
      </c>
      <c r="D10310" t="s">
        <v>14</v>
      </c>
      <c r="F10310" t="s">
        <v>10799</v>
      </c>
      <c r="H10310">
        <v>1</v>
      </c>
      <c r="I10310">
        <v>1</v>
      </c>
      <c r="J10310">
        <v>1</v>
      </c>
      <c r="K10310">
        <v>1</v>
      </c>
      <c r="L10310">
        <v>1</v>
      </c>
      <c r="M10310">
        <v>1</v>
      </c>
    </row>
    <row r="10311" spans="1:13" x14ac:dyDescent="0.35">
      <c r="A10311" s="1">
        <v>1140119</v>
      </c>
      <c r="B10311" t="s">
        <v>10698</v>
      </c>
      <c r="C10311" t="s">
        <v>10874</v>
      </c>
      <c r="D10311" t="s">
        <v>14</v>
      </c>
      <c r="F10311" t="s">
        <v>10795</v>
      </c>
      <c r="H10311">
        <v>1</v>
      </c>
      <c r="I10311">
        <v>1</v>
      </c>
      <c r="J10311">
        <v>1</v>
      </c>
      <c r="K10311">
        <v>1</v>
      </c>
      <c r="L10311">
        <v>1</v>
      </c>
      <c r="M10311">
        <v>1</v>
      </c>
    </row>
    <row r="10312" spans="1:13" x14ac:dyDescent="0.35">
      <c r="A10312" s="1">
        <v>1073017</v>
      </c>
      <c r="B10312" t="s">
        <v>10698</v>
      </c>
      <c r="C10312" t="s">
        <v>10875</v>
      </c>
      <c r="D10312" t="s">
        <v>14</v>
      </c>
      <c r="F10312" t="s">
        <v>10797</v>
      </c>
      <c r="H10312">
        <v>1</v>
      </c>
      <c r="I10312">
        <v>1</v>
      </c>
      <c r="J10312">
        <v>1</v>
      </c>
      <c r="K10312">
        <v>1</v>
      </c>
      <c r="L10312">
        <v>1</v>
      </c>
      <c r="M10312">
        <v>1</v>
      </c>
    </row>
    <row r="10313" spans="1:13" x14ac:dyDescent="0.35">
      <c r="A10313" s="1">
        <v>1140093</v>
      </c>
      <c r="B10313" t="s">
        <v>10698</v>
      </c>
      <c r="C10313" t="s">
        <v>10876</v>
      </c>
      <c r="D10313" t="s">
        <v>14</v>
      </c>
      <c r="F10313" t="s">
        <v>10877</v>
      </c>
      <c r="H10313">
        <v>1</v>
      </c>
      <c r="I10313">
        <v>1</v>
      </c>
      <c r="J10313">
        <v>1</v>
      </c>
      <c r="K10313">
        <v>1</v>
      </c>
      <c r="L10313">
        <v>1</v>
      </c>
      <c r="M10313">
        <v>1</v>
      </c>
    </row>
    <row r="10314" spans="1:13" x14ac:dyDescent="0.35">
      <c r="A10314" s="1">
        <v>1140113</v>
      </c>
      <c r="B10314" t="s">
        <v>10698</v>
      </c>
      <c r="C10314" t="s">
        <v>10878</v>
      </c>
      <c r="D10314" t="s">
        <v>14</v>
      </c>
      <c r="F10314" t="s">
        <v>10879</v>
      </c>
      <c r="H10314">
        <v>1</v>
      </c>
      <c r="I10314">
        <v>1</v>
      </c>
      <c r="J10314">
        <v>1</v>
      </c>
      <c r="K10314">
        <v>1</v>
      </c>
      <c r="L10314">
        <v>1</v>
      </c>
      <c r="M10314">
        <v>1</v>
      </c>
    </row>
    <row r="10315" spans="1:13" x14ac:dyDescent="0.35">
      <c r="A10315" s="1">
        <v>1085908</v>
      </c>
      <c r="B10315" t="s">
        <v>10698</v>
      </c>
      <c r="C10315" t="s">
        <v>10880</v>
      </c>
      <c r="D10315" t="s">
        <v>14</v>
      </c>
      <c r="F10315" t="s">
        <v>10801</v>
      </c>
      <c r="H10315">
        <v>1</v>
      </c>
      <c r="I10315">
        <v>1</v>
      </c>
      <c r="J10315">
        <v>1</v>
      </c>
      <c r="K10315">
        <v>1</v>
      </c>
      <c r="L10315">
        <v>1</v>
      </c>
      <c r="M10315">
        <v>1</v>
      </c>
    </row>
    <row r="10316" spans="1:13" x14ac:dyDescent="0.35">
      <c r="A10316" s="1">
        <v>1083411</v>
      </c>
      <c r="B10316" t="s">
        <v>10698</v>
      </c>
      <c r="C10316" t="s">
        <v>10881</v>
      </c>
      <c r="D10316" t="s">
        <v>14</v>
      </c>
      <c r="F10316" t="s">
        <v>10868</v>
      </c>
      <c r="H10316">
        <v>1</v>
      </c>
      <c r="I10316">
        <v>1</v>
      </c>
      <c r="J10316">
        <v>1</v>
      </c>
      <c r="K10316">
        <v>1</v>
      </c>
      <c r="L10316">
        <v>1</v>
      </c>
      <c r="M10316">
        <v>1</v>
      </c>
    </row>
    <row r="10317" spans="1:13" x14ac:dyDescent="0.35">
      <c r="A10317" s="1">
        <v>1123052</v>
      </c>
      <c r="B10317" t="s">
        <v>10698</v>
      </c>
      <c r="C10317" t="s">
        <v>10882</v>
      </c>
      <c r="D10317" t="s">
        <v>14</v>
      </c>
      <c r="F10317" t="s">
        <v>10870</v>
      </c>
      <c r="H10317">
        <v>1</v>
      </c>
      <c r="I10317">
        <v>1</v>
      </c>
      <c r="J10317">
        <v>1</v>
      </c>
      <c r="K10317">
        <v>1</v>
      </c>
      <c r="L10317">
        <v>1</v>
      </c>
      <c r="M10317">
        <v>1</v>
      </c>
    </row>
    <row r="10318" spans="1:13" x14ac:dyDescent="0.35">
      <c r="A10318" s="1">
        <v>1139246</v>
      </c>
      <c r="B10318" t="s">
        <v>10698</v>
      </c>
      <c r="C10318" t="s">
        <v>10883</v>
      </c>
      <c r="D10318" t="s">
        <v>14</v>
      </c>
      <c r="F10318" t="s">
        <v>10872</v>
      </c>
      <c r="H10318">
        <v>1</v>
      </c>
      <c r="I10318">
        <v>1</v>
      </c>
      <c r="J10318">
        <v>1</v>
      </c>
      <c r="K10318">
        <v>1</v>
      </c>
      <c r="L10318">
        <v>1</v>
      </c>
      <c r="M10318">
        <v>1</v>
      </c>
    </row>
    <row r="10319" spans="1:13" x14ac:dyDescent="0.35">
      <c r="A10319" s="1">
        <v>1085910</v>
      </c>
      <c r="B10319" t="s">
        <v>10698</v>
      </c>
      <c r="C10319" t="s">
        <v>10884</v>
      </c>
      <c r="D10319" t="s">
        <v>14</v>
      </c>
      <c r="F10319" t="s">
        <v>10801</v>
      </c>
      <c r="H10319">
        <v>1</v>
      </c>
      <c r="I10319">
        <v>1</v>
      </c>
      <c r="J10319">
        <v>1</v>
      </c>
      <c r="K10319">
        <v>1</v>
      </c>
      <c r="L10319">
        <v>1</v>
      </c>
      <c r="M10319">
        <v>1</v>
      </c>
    </row>
    <row r="10320" spans="1:13" x14ac:dyDescent="0.35">
      <c r="A10320" s="1">
        <v>1140397</v>
      </c>
      <c r="B10320" t="s">
        <v>10698</v>
      </c>
      <c r="C10320" t="s">
        <v>10885</v>
      </c>
      <c r="D10320" t="s">
        <v>14</v>
      </c>
      <c r="F10320" t="s">
        <v>10799</v>
      </c>
      <c r="H10320">
        <v>1</v>
      </c>
      <c r="I10320">
        <v>1</v>
      </c>
      <c r="J10320">
        <v>1</v>
      </c>
      <c r="K10320">
        <v>1</v>
      </c>
      <c r="L10320">
        <v>1</v>
      </c>
      <c r="M10320">
        <v>1</v>
      </c>
    </row>
    <row r="10321" spans="1:13" x14ac:dyDescent="0.35">
      <c r="A10321" s="1">
        <v>1140115</v>
      </c>
      <c r="B10321" t="s">
        <v>10698</v>
      </c>
      <c r="C10321" t="s">
        <v>10886</v>
      </c>
      <c r="D10321" t="s">
        <v>14</v>
      </c>
      <c r="F10321" t="s">
        <v>10879</v>
      </c>
      <c r="H10321">
        <v>1</v>
      </c>
      <c r="I10321">
        <v>1</v>
      </c>
      <c r="J10321">
        <v>1</v>
      </c>
      <c r="K10321">
        <v>1</v>
      </c>
      <c r="L10321">
        <v>1</v>
      </c>
      <c r="M10321">
        <v>1</v>
      </c>
    </row>
    <row r="10322" spans="1:13" x14ac:dyDescent="0.35">
      <c r="A10322" s="1">
        <v>1073019</v>
      </c>
      <c r="B10322" t="s">
        <v>10698</v>
      </c>
      <c r="C10322" t="s">
        <v>10887</v>
      </c>
      <c r="D10322" t="s">
        <v>14</v>
      </c>
      <c r="F10322" t="s">
        <v>10797</v>
      </c>
      <c r="H10322">
        <v>1</v>
      </c>
      <c r="I10322">
        <v>1</v>
      </c>
      <c r="J10322">
        <v>1</v>
      </c>
      <c r="K10322">
        <v>1</v>
      </c>
      <c r="L10322">
        <v>1</v>
      </c>
      <c r="M10322">
        <v>1</v>
      </c>
    </row>
    <row r="10323" spans="1:13" x14ac:dyDescent="0.35">
      <c r="A10323" s="1">
        <v>1140095</v>
      </c>
      <c r="B10323" t="s">
        <v>10698</v>
      </c>
      <c r="C10323" t="s">
        <v>10888</v>
      </c>
      <c r="D10323" t="s">
        <v>14</v>
      </c>
      <c r="F10323" t="s">
        <v>10877</v>
      </c>
      <c r="H10323">
        <v>1</v>
      </c>
      <c r="I10323">
        <v>1</v>
      </c>
      <c r="J10323">
        <v>1</v>
      </c>
      <c r="K10323">
        <v>1</v>
      </c>
      <c r="L10323">
        <v>1</v>
      </c>
      <c r="M10323">
        <v>1</v>
      </c>
    </row>
    <row r="10324" spans="1:13" x14ac:dyDescent="0.35">
      <c r="A10324" s="1">
        <v>1140121</v>
      </c>
      <c r="B10324" t="s">
        <v>10698</v>
      </c>
      <c r="C10324" t="s">
        <v>10889</v>
      </c>
      <c r="D10324" t="s">
        <v>14</v>
      </c>
      <c r="F10324" t="s">
        <v>10795</v>
      </c>
      <c r="H10324">
        <v>1</v>
      </c>
      <c r="I10324">
        <v>1</v>
      </c>
      <c r="J10324">
        <v>1</v>
      </c>
      <c r="K10324">
        <v>1</v>
      </c>
      <c r="L10324">
        <v>1</v>
      </c>
      <c r="M10324">
        <v>1</v>
      </c>
    </row>
    <row r="10325" spans="1:13" x14ac:dyDescent="0.35">
      <c r="A10325" s="1">
        <v>1083413</v>
      </c>
      <c r="B10325" t="s">
        <v>10698</v>
      </c>
      <c r="C10325" t="s">
        <v>10890</v>
      </c>
      <c r="D10325" t="s">
        <v>14</v>
      </c>
      <c r="F10325" t="s">
        <v>10868</v>
      </c>
      <c r="H10325">
        <v>1</v>
      </c>
      <c r="I10325">
        <v>1</v>
      </c>
      <c r="J10325">
        <v>1</v>
      </c>
      <c r="K10325">
        <v>1</v>
      </c>
      <c r="L10325">
        <v>1</v>
      </c>
      <c r="M10325">
        <v>1</v>
      </c>
    </row>
    <row r="10326" spans="1:13" x14ac:dyDescent="0.35">
      <c r="A10326" s="1">
        <v>1123054</v>
      </c>
      <c r="B10326" t="s">
        <v>10698</v>
      </c>
      <c r="C10326" t="s">
        <v>10891</v>
      </c>
      <c r="D10326" t="s">
        <v>14</v>
      </c>
      <c r="F10326" t="s">
        <v>10870</v>
      </c>
      <c r="H10326">
        <v>1</v>
      </c>
      <c r="I10326">
        <v>1</v>
      </c>
      <c r="J10326">
        <v>1</v>
      </c>
      <c r="K10326">
        <v>1</v>
      </c>
      <c r="L10326">
        <v>1</v>
      </c>
      <c r="M10326">
        <v>1</v>
      </c>
    </row>
    <row r="10327" spans="1:13" x14ac:dyDescent="0.35">
      <c r="A10327" s="1">
        <v>1140097</v>
      </c>
      <c r="B10327" t="s">
        <v>10698</v>
      </c>
      <c r="C10327" t="s">
        <v>10892</v>
      </c>
      <c r="D10327" t="s">
        <v>14</v>
      </c>
      <c r="F10327" t="s">
        <v>10877</v>
      </c>
      <c r="H10327">
        <v>1</v>
      </c>
      <c r="I10327">
        <v>1</v>
      </c>
      <c r="J10327">
        <v>1</v>
      </c>
      <c r="K10327">
        <v>1</v>
      </c>
      <c r="L10327">
        <v>1</v>
      </c>
      <c r="M10327">
        <v>1</v>
      </c>
    </row>
    <row r="10328" spans="1:13" x14ac:dyDescent="0.35">
      <c r="A10328" s="1">
        <v>1073021</v>
      </c>
      <c r="B10328" t="s">
        <v>10698</v>
      </c>
      <c r="C10328" t="s">
        <v>10893</v>
      </c>
      <c r="D10328" t="s">
        <v>14</v>
      </c>
      <c r="F10328" t="s">
        <v>10797</v>
      </c>
      <c r="H10328">
        <v>1</v>
      </c>
      <c r="I10328">
        <v>1</v>
      </c>
      <c r="J10328">
        <v>1</v>
      </c>
      <c r="K10328">
        <v>1</v>
      </c>
      <c r="L10328">
        <v>1</v>
      </c>
      <c r="M10328">
        <v>1</v>
      </c>
    </row>
    <row r="10329" spans="1:13" x14ac:dyDescent="0.35">
      <c r="A10329" s="1">
        <v>1064977</v>
      </c>
      <c r="B10329" t="s">
        <v>10698</v>
      </c>
      <c r="C10329" t="s">
        <v>10894</v>
      </c>
      <c r="D10329" t="s">
        <v>14</v>
      </c>
      <c r="G10329" t="s">
        <v>10702</v>
      </c>
      <c r="H10329">
        <v>1</v>
      </c>
      <c r="I10329">
        <v>1</v>
      </c>
      <c r="J10329">
        <v>1</v>
      </c>
      <c r="K10329">
        <v>1</v>
      </c>
      <c r="L10329">
        <v>1</v>
      </c>
      <c r="M10329">
        <v>1</v>
      </c>
    </row>
    <row r="10330" spans="1:13" x14ac:dyDescent="0.35">
      <c r="A10330" s="1">
        <v>1089843</v>
      </c>
      <c r="B10330" t="s">
        <v>10698</v>
      </c>
      <c r="C10330" t="s">
        <v>10895</v>
      </c>
      <c r="D10330" t="s">
        <v>14</v>
      </c>
      <c r="F10330" t="s">
        <v>10843</v>
      </c>
      <c r="H10330">
        <v>1</v>
      </c>
      <c r="I10330">
        <v>1</v>
      </c>
      <c r="J10330">
        <v>1</v>
      </c>
      <c r="K10330">
        <v>1</v>
      </c>
      <c r="L10330">
        <v>1</v>
      </c>
      <c r="M10330">
        <v>1</v>
      </c>
    </row>
    <row r="10331" spans="1:13" x14ac:dyDescent="0.35">
      <c r="A10331" s="1">
        <v>1089841</v>
      </c>
      <c r="B10331" t="s">
        <v>10698</v>
      </c>
      <c r="C10331" t="s">
        <v>10896</v>
      </c>
      <c r="D10331" t="s">
        <v>14</v>
      </c>
      <c r="F10331" t="s">
        <v>10843</v>
      </c>
      <c r="H10331">
        <v>1</v>
      </c>
      <c r="I10331">
        <v>1</v>
      </c>
      <c r="J10331">
        <v>1</v>
      </c>
      <c r="K10331">
        <v>1</v>
      </c>
      <c r="L10331">
        <v>1</v>
      </c>
      <c r="M10331">
        <v>1</v>
      </c>
    </row>
    <row r="10332" spans="1:13" x14ac:dyDescent="0.35">
      <c r="A10332" s="1">
        <v>1139236</v>
      </c>
      <c r="B10332" t="s">
        <v>10698</v>
      </c>
      <c r="C10332" t="s">
        <v>10897</v>
      </c>
      <c r="D10332" t="s">
        <v>14</v>
      </c>
      <c r="F10332" t="s">
        <v>10736</v>
      </c>
      <c r="H10332">
        <v>1</v>
      </c>
      <c r="I10332">
        <v>1</v>
      </c>
      <c r="J10332">
        <v>1</v>
      </c>
      <c r="K10332">
        <v>1</v>
      </c>
      <c r="L10332">
        <v>1</v>
      </c>
      <c r="M10332">
        <v>1</v>
      </c>
    </row>
    <row r="10333" spans="1:13" x14ac:dyDescent="0.35">
      <c r="A10333" s="1">
        <v>1080835</v>
      </c>
      <c r="B10333" t="s">
        <v>10698</v>
      </c>
      <c r="C10333" t="s">
        <v>10898</v>
      </c>
      <c r="D10333" t="s">
        <v>14</v>
      </c>
      <c r="G10333" t="s">
        <v>10702</v>
      </c>
      <c r="H10333">
        <v>1</v>
      </c>
      <c r="I10333">
        <v>1</v>
      </c>
      <c r="J10333">
        <v>1</v>
      </c>
      <c r="K10333">
        <v>1</v>
      </c>
      <c r="L10333">
        <v>1</v>
      </c>
      <c r="M10333">
        <v>1</v>
      </c>
    </row>
    <row r="10334" spans="1:13" x14ac:dyDescent="0.35">
      <c r="A10334" s="1">
        <v>6333922</v>
      </c>
      <c r="B10334" t="s">
        <v>10698</v>
      </c>
      <c r="C10334" t="s">
        <v>10899</v>
      </c>
      <c r="D10334" t="s">
        <v>14</v>
      </c>
      <c r="H10334">
        <v>1</v>
      </c>
      <c r="I10334">
        <v>1</v>
      </c>
      <c r="J10334">
        <v>1</v>
      </c>
      <c r="K10334">
        <v>1</v>
      </c>
      <c r="L10334">
        <v>1</v>
      </c>
      <c r="M10334">
        <v>1</v>
      </c>
    </row>
    <row r="10335" spans="1:13" x14ac:dyDescent="0.35">
      <c r="A10335" s="1">
        <v>1080229</v>
      </c>
      <c r="B10335" t="s">
        <v>10698</v>
      </c>
      <c r="C10335" t="s">
        <v>10900</v>
      </c>
      <c r="D10335" t="s">
        <v>14</v>
      </c>
      <c r="F10335" t="s">
        <v>10700</v>
      </c>
      <c r="H10335">
        <v>1</v>
      </c>
      <c r="I10335">
        <v>1</v>
      </c>
      <c r="J10335">
        <v>1</v>
      </c>
      <c r="K10335">
        <v>1</v>
      </c>
      <c r="L10335">
        <v>1</v>
      </c>
      <c r="M10335">
        <v>1</v>
      </c>
    </row>
    <row r="10336" spans="1:13" x14ac:dyDescent="0.35">
      <c r="A10336" s="1">
        <v>1080183</v>
      </c>
      <c r="B10336" t="s">
        <v>10698</v>
      </c>
      <c r="C10336" t="s">
        <v>10901</v>
      </c>
      <c r="D10336" t="s">
        <v>14</v>
      </c>
      <c r="F10336" t="s">
        <v>10712</v>
      </c>
      <c r="H10336">
        <v>1</v>
      </c>
      <c r="I10336">
        <v>1</v>
      </c>
      <c r="J10336">
        <v>1</v>
      </c>
      <c r="K10336">
        <v>1</v>
      </c>
      <c r="L10336">
        <v>1</v>
      </c>
      <c r="M10336">
        <v>1</v>
      </c>
    </row>
    <row r="10337" spans="1:13" x14ac:dyDescent="0.35">
      <c r="A10337" s="1">
        <v>1064985</v>
      </c>
      <c r="B10337" t="s">
        <v>10698</v>
      </c>
      <c r="C10337" t="s">
        <v>10902</v>
      </c>
      <c r="D10337" t="s">
        <v>14</v>
      </c>
      <c r="G10337" t="s">
        <v>10702</v>
      </c>
      <c r="H10337">
        <v>1</v>
      </c>
      <c r="I10337">
        <v>1</v>
      </c>
      <c r="J10337">
        <v>1</v>
      </c>
      <c r="K10337">
        <v>1</v>
      </c>
      <c r="L10337">
        <v>1</v>
      </c>
      <c r="M10337">
        <v>1</v>
      </c>
    </row>
    <row r="10338" spans="1:13" x14ac:dyDescent="0.35">
      <c r="A10338" s="1">
        <v>1065011</v>
      </c>
      <c r="B10338" t="s">
        <v>10698</v>
      </c>
      <c r="C10338" t="s">
        <v>10903</v>
      </c>
      <c r="D10338" t="s">
        <v>14</v>
      </c>
      <c r="G10338" t="s">
        <v>10702</v>
      </c>
      <c r="H10338">
        <v>1</v>
      </c>
      <c r="I10338">
        <v>1</v>
      </c>
      <c r="J10338">
        <v>1</v>
      </c>
      <c r="K10338">
        <v>1</v>
      </c>
      <c r="L10338">
        <v>1</v>
      </c>
      <c r="M10338">
        <v>1</v>
      </c>
    </row>
    <row r="10339" spans="1:13" x14ac:dyDescent="0.35">
      <c r="A10339" s="1">
        <v>1065009</v>
      </c>
      <c r="B10339" t="s">
        <v>10698</v>
      </c>
      <c r="C10339" t="s">
        <v>10904</v>
      </c>
      <c r="D10339" t="s">
        <v>14</v>
      </c>
      <c r="G10339" t="s">
        <v>10702</v>
      </c>
      <c r="H10339">
        <v>1</v>
      </c>
      <c r="I10339">
        <v>1</v>
      </c>
      <c r="J10339">
        <v>1</v>
      </c>
      <c r="K10339">
        <v>1</v>
      </c>
      <c r="L10339">
        <v>1</v>
      </c>
      <c r="M10339">
        <v>1</v>
      </c>
    </row>
    <row r="10340" spans="1:13" x14ac:dyDescent="0.35">
      <c r="A10340" s="1">
        <v>1064915</v>
      </c>
      <c r="B10340" t="s">
        <v>10698</v>
      </c>
      <c r="C10340" t="s">
        <v>10905</v>
      </c>
      <c r="D10340" t="s">
        <v>14</v>
      </c>
      <c r="G10340" t="s">
        <v>10702</v>
      </c>
      <c r="H10340">
        <v>1</v>
      </c>
      <c r="I10340">
        <v>1</v>
      </c>
      <c r="J10340">
        <v>1</v>
      </c>
      <c r="K10340">
        <v>1</v>
      </c>
      <c r="L10340">
        <v>1</v>
      </c>
      <c r="M10340">
        <v>1</v>
      </c>
    </row>
    <row r="10341" spans="1:13" x14ac:dyDescent="0.35">
      <c r="A10341" s="1">
        <v>1064957</v>
      </c>
      <c r="B10341" t="s">
        <v>10698</v>
      </c>
      <c r="C10341" t="s">
        <v>10906</v>
      </c>
      <c r="D10341" t="s">
        <v>14</v>
      </c>
      <c r="G10341" t="s">
        <v>10702</v>
      </c>
      <c r="H10341">
        <v>1</v>
      </c>
      <c r="I10341">
        <v>1</v>
      </c>
      <c r="J10341">
        <v>1</v>
      </c>
      <c r="K10341">
        <v>1</v>
      </c>
      <c r="L10341">
        <v>1</v>
      </c>
      <c r="M10341">
        <v>1</v>
      </c>
    </row>
    <row r="10342" spans="1:13" x14ac:dyDescent="0.35">
      <c r="A10342" s="1">
        <v>1279141</v>
      </c>
      <c r="B10342" t="s">
        <v>10698</v>
      </c>
      <c r="C10342" t="s">
        <v>10907</v>
      </c>
      <c r="D10342" t="s">
        <v>14</v>
      </c>
      <c r="F10342" t="s">
        <v>10865</v>
      </c>
      <c r="H10342">
        <v>1</v>
      </c>
      <c r="I10342">
        <v>1</v>
      </c>
      <c r="J10342">
        <v>1</v>
      </c>
      <c r="K10342">
        <v>1</v>
      </c>
      <c r="L10342">
        <v>1</v>
      </c>
      <c r="M10342">
        <v>1</v>
      </c>
    </row>
    <row r="10343" spans="1:13" x14ac:dyDescent="0.35">
      <c r="A10343" s="1">
        <v>1279143</v>
      </c>
      <c r="B10343" t="s">
        <v>10698</v>
      </c>
      <c r="C10343" t="s">
        <v>10908</v>
      </c>
      <c r="D10343" t="s">
        <v>14</v>
      </c>
      <c r="F10343" t="s">
        <v>10865</v>
      </c>
      <c r="H10343">
        <v>1</v>
      </c>
      <c r="I10343">
        <v>1</v>
      </c>
      <c r="J10343">
        <v>1</v>
      </c>
      <c r="K10343">
        <v>1</v>
      </c>
      <c r="L10343">
        <v>1</v>
      </c>
      <c r="M10343">
        <v>1</v>
      </c>
    </row>
    <row r="10344" spans="1:13" x14ac:dyDescent="0.35">
      <c r="A10344" s="1">
        <v>1279135</v>
      </c>
      <c r="B10344" t="s">
        <v>10698</v>
      </c>
      <c r="C10344" t="s">
        <v>10909</v>
      </c>
      <c r="D10344" t="s">
        <v>14</v>
      </c>
      <c r="H10344">
        <v>1</v>
      </c>
      <c r="I10344">
        <v>1</v>
      </c>
      <c r="J10344">
        <v>1</v>
      </c>
      <c r="K10344">
        <v>1</v>
      </c>
      <c r="L10344">
        <v>1</v>
      </c>
      <c r="M10344">
        <v>1</v>
      </c>
    </row>
    <row r="10345" spans="1:13" x14ac:dyDescent="0.35">
      <c r="A10345" s="1">
        <v>1064913</v>
      </c>
      <c r="B10345" t="s">
        <v>10698</v>
      </c>
      <c r="C10345" t="s">
        <v>10910</v>
      </c>
      <c r="D10345" t="s">
        <v>14</v>
      </c>
      <c r="G10345" t="s">
        <v>10702</v>
      </c>
      <c r="H10345">
        <v>1</v>
      </c>
      <c r="I10345">
        <v>1</v>
      </c>
      <c r="J10345">
        <v>1</v>
      </c>
      <c r="K10345">
        <v>1</v>
      </c>
      <c r="L10345">
        <v>1</v>
      </c>
      <c r="M10345">
        <v>1</v>
      </c>
    </row>
    <row r="10346" spans="1:13" x14ac:dyDescent="0.35">
      <c r="A10346" s="1">
        <v>1140672</v>
      </c>
      <c r="B10346" t="s">
        <v>10698</v>
      </c>
      <c r="C10346" t="s">
        <v>10911</v>
      </c>
      <c r="D10346" t="s">
        <v>14</v>
      </c>
      <c r="H10346">
        <v>1</v>
      </c>
      <c r="I10346">
        <v>1</v>
      </c>
      <c r="J10346">
        <v>1</v>
      </c>
      <c r="K10346">
        <v>1</v>
      </c>
      <c r="L10346">
        <v>1</v>
      </c>
      <c r="M10346">
        <v>1</v>
      </c>
    </row>
    <row r="10347" spans="1:13" x14ac:dyDescent="0.35">
      <c r="A10347" s="1">
        <v>1133482</v>
      </c>
      <c r="B10347" t="s">
        <v>10698</v>
      </c>
      <c r="C10347" t="s">
        <v>10912</v>
      </c>
      <c r="D10347" t="s">
        <v>14</v>
      </c>
      <c r="H10347">
        <v>1</v>
      </c>
      <c r="I10347">
        <v>1</v>
      </c>
      <c r="J10347">
        <v>1</v>
      </c>
      <c r="K10347">
        <v>1</v>
      </c>
      <c r="L10347">
        <v>1</v>
      </c>
      <c r="M10347">
        <v>1</v>
      </c>
    </row>
    <row r="10348" spans="1:13" x14ac:dyDescent="0.35">
      <c r="A10348" s="1">
        <v>1065025</v>
      </c>
      <c r="B10348" t="s">
        <v>10698</v>
      </c>
      <c r="C10348" t="s">
        <v>10913</v>
      </c>
      <c r="D10348" t="s">
        <v>14</v>
      </c>
      <c r="G10348" t="s">
        <v>10702</v>
      </c>
      <c r="H10348">
        <v>1</v>
      </c>
      <c r="I10348">
        <v>1</v>
      </c>
      <c r="J10348">
        <v>1</v>
      </c>
      <c r="K10348">
        <v>1</v>
      </c>
      <c r="L10348">
        <v>1</v>
      </c>
      <c r="M10348">
        <v>1</v>
      </c>
    </row>
    <row r="10349" spans="1:13" x14ac:dyDescent="0.35">
      <c r="A10349" s="1">
        <v>1064923</v>
      </c>
      <c r="B10349" t="s">
        <v>10698</v>
      </c>
      <c r="C10349" t="s">
        <v>10914</v>
      </c>
      <c r="D10349" t="s">
        <v>14</v>
      </c>
      <c r="G10349" t="s">
        <v>10702</v>
      </c>
      <c r="H10349">
        <v>1</v>
      </c>
      <c r="I10349">
        <v>1</v>
      </c>
      <c r="J10349">
        <v>1</v>
      </c>
      <c r="K10349">
        <v>1</v>
      </c>
      <c r="L10349">
        <v>1</v>
      </c>
      <c r="M10349">
        <v>1</v>
      </c>
    </row>
    <row r="10350" spans="1:13" x14ac:dyDescent="0.35">
      <c r="A10350" s="1">
        <v>1064907</v>
      </c>
      <c r="B10350" t="s">
        <v>10698</v>
      </c>
      <c r="C10350" t="s">
        <v>10915</v>
      </c>
      <c r="D10350" t="s">
        <v>14</v>
      </c>
      <c r="G10350" t="s">
        <v>10702</v>
      </c>
      <c r="H10350">
        <v>1</v>
      </c>
      <c r="I10350">
        <v>1</v>
      </c>
      <c r="J10350">
        <v>1</v>
      </c>
      <c r="K10350">
        <v>1</v>
      </c>
      <c r="L10350">
        <v>1</v>
      </c>
      <c r="M10350">
        <v>1</v>
      </c>
    </row>
    <row r="10351" spans="1:13" x14ac:dyDescent="0.35">
      <c r="A10351" s="1">
        <v>1064909</v>
      </c>
      <c r="B10351" t="s">
        <v>10698</v>
      </c>
      <c r="C10351" t="s">
        <v>10916</v>
      </c>
      <c r="D10351" t="s">
        <v>14</v>
      </c>
      <c r="G10351" t="s">
        <v>10702</v>
      </c>
      <c r="H10351">
        <v>1</v>
      </c>
      <c r="I10351">
        <v>1</v>
      </c>
      <c r="J10351">
        <v>1</v>
      </c>
      <c r="K10351">
        <v>1</v>
      </c>
      <c r="L10351">
        <v>1</v>
      </c>
      <c r="M10351">
        <v>1</v>
      </c>
    </row>
    <row r="10352" spans="1:13" x14ac:dyDescent="0.35">
      <c r="A10352" s="1">
        <v>1064911</v>
      </c>
      <c r="B10352" t="s">
        <v>10698</v>
      </c>
      <c r="C10352" t="s">
        <v>10917</v>
      </c>
      <c r="D10352" t="s">
        <v>14</v>
      </c>
      <c r="G10352" t="s">
        <v>10702</v>
      </c>
      <c r="H10352">
        <v>1</v>
      </c>
      <c r="I10352">
        <v>1</v>
      </c>
      <c r="J10352">
        <v>1</v>
      </c>
      <c r="K10352">
        <v>1</v>
      </c>
      <c r="L10352">
        <v>1</v>
      </c>
      <c r="M10352">
        <v>1</v>
      </c>
    </row>
    <row r="10353" spans="1:13" x14ac:dyDescent="0.35">
      <c r="A10353" s="1">
        <v>1080185</v>
      </c>
      <c r="B10353" t="s">
        <v>10698</v>
      </c>
      <c r="C10353" t="s">
        <v>10918</v>
      </c>
      <c r="D10353" t="s">
        <v>14</v>
      </c>
      <c r="F10353" t="s">
        <v>10712</v>
      </c>
      <c r="H10353">
        <v>1</v>
      </c>
      <c r="I10353">
        <v>1</v>
      </c>
      <c r="J10353">
        <v>1</v>
      </c>
      <c r="K10353">
        <v>1</v>
      </c>
      <c r="L10353">
        <v>1</v>
      </c>
      <c r="M10353">
        <v>1</v>
      </c>
    </row>
    <row r="10354" spans="1:13" x14ac:dyDescent="0.35">
      <c r="A10354" s="1">
        <v>1064991</v>
      </c>
      <c r="B10354" t="s">
        <v>10698</v>
      </c>
      <c r="C10354" t="s">
        <v>10919</v>
      </c>
      <c r="D10354" t="s">
        <v>14</v>
      </c>
      <c r="G10354" t="s">
        <v>10817</v>
      </c>
      <c r="H10354">
        <v>1</v>
      </c>
      <c r="I10354">
        <v>1</v>
      </c>
      <c r="J10354">
        <v>1</v>
      </c>
      <c r="K10354">
        <v>1</v>
      </c>
      <c r="L10354">
        <v>1</v>
      </c>
      <c r="M10354">
        <v>1</v>
      </c>
    </row>
    <row r="10355" spans="1:13" x14ac:dyDescent="0.35">
      <c r="A10355" s="1">
        <v>1281423</v>
      </c>
      <c r="B10355" t="s">
        <v>10698</v>
      </c>
      <c r="C10355" t="s">
        <v>10920</v>
      </c>
      <c r="D10355" t="s">
        <v>14</v>
      </c>
      <c r="H10355">
        <v>1</v>
      </c>
      <c r="I10355">
        <v>1</v>
      </c>
      <c r="J10355">
        <v>1</v>
      </c>
      <c r="K10355">
        <v>1</v>
      </c>
      <c r="L10355">
        <v>1</v>
      </c>
      <c r="M10355">
        <v>1</v>
      </c>
    </row>
    <row r="10356" spans="1:13" x14ac:dyDescent="0.35">
      <c r="A10356" s="1">
        <v>1166290</v>
      </c>
      <c r="B10356" t="s">
        <v>10698</v>
      </c>
      <c r="C10356" t="s">
        <v>10921</v>
      </c>
      <c r="D10356" t="s">
        <v>14</v>
      </c>
      <c r="H10356">
        <v>1</v>
      </c>
      <c r="I10356">
        <v>1</v>
      </c>
      <c r="J10356">
        <v>1</v>
      </c>
      <c r="K10356">
        <v>1</v>
      </c>
      <c r="L10356">
        <v>1</v>
      </c>
      <c r="M10356">
        <v>1</v>
      </c>
    </row>
    <row r="10357" spans="1:13" x14ac:dyDescent="0.35">
      <c r="A10357" s="1">
        <v>1279133</v>
      </c>
      <c r="B10357" t="s">
        <v>10698</v>
      </c>
      <c r="C10357" t="s">
        <v>10922</v>
      </c>
      <c r="D10357" t="s">
        <v>14</v>
      </c>
      <c r="H10357">
        <v>1</v>
      </c>
      <c r="I10357">
        <v>1</v>
      </c>
      <c r="J10357">
        <v>1</v>
      </c>
      <c r="K10357">
        <v>1</v>
      </c>
      <c r="L10357">
        <v>1</v>
      </c>
      <c r="M10357">
        <v>1</v>
      </c>
    </row>
    <row r="10358" spans="1:13" x14ac:dyDescent="0.35">
      <c r="A10358" s="1">
        <v>1166298</v>
      </c>
      <c r="B10358" t="s">
        <v>10698</v>
      </c>
      <c r="C10358" t="s">
        <v>1866</v>
      </c>
      <c r="D10358" t="s">
        <v>14</v>
      </c>
      <c r="F10358" t="s">
        <v>10703</v>
      </c>
      <c r="H10358">
        <v>1</v>
      </c>
      <c r="I10358">
        <v>1</v>
      </c>
      <c r="J10358">
        <v>1</v>
      </c>
      <c r="K10358">
        <v>1</v>
      </c>
      <c r="L10358">
        <v>1</v>
      </c>
      <c r="M10358">
        <v>1</v>
      </c>
    </row>
    <row r="10359" spans="1:13" x14ac:dyDescent="0.35">
      <c r="A10359" s="1">
        <v>1078988</v>
      </c>
      <c r="B10359" t="s">
        <v>10698</v>
      </c>
      <c r="C10359" t="s">
        <v>10923</v>
      </c>
      <c r="D10359" t="s">
        <v>14</v>
      </c>
      <c r="F10359" t="s">
        <v>10729</v>
      </c>
      <c r="H10359">
        <v>1</v>
      </c>
      <c r="I10359">
        <v>1</v>
      </c>
      <c r="J10359">
        <v>1</v>
      </c>
      <c r="K10359">
        <v>1</v>
      </c>
      <c r="L10359">
        <v>1</v>
      </c>
      <c r="M10359">
        <v>1</v>
      </c>
    </row>
    <row r="10360" spans="1:13" x14ac:dyDescent="0.35">
      <c r="A10360" s="1">
        <v>1064921</v>
      </c>
      <c r="B10360" t="s">
        <v>10698</v>
      </c>
      <c r="C10360" t="s">
        <v>10924</v>
      </c>
      <c r="D10360" t="s">
        <v>14</v>
      </c>
      <c r="G10360" t="s">
        <v>10702</v>
      </c>
      <c r="H10360">
        <v>1</v>
      </c>
      <c r="I10360">
        <v>1</v>
      </c>
      <c r="J10360">
        <v>1</v>
      </c>
      <c r="K10360">
        <v>1</v>
      </c>
      <c r="L10360">
        <v>1</v>
      </c>
      <c r="M10360">
        <v>1</v>
      </c>
    </row>
    <row r="10361" spans="1:13" hidden="1" x14ac:dyDescent="0.35">
      <c r="A10361" s="1">
        <v>1413736</v>
      </c>
      <c r="B10361" t="s">
        <v>10925</v>
      </c>
      <c r="C10361" t="s">
        <v>10926</v>
      </c>
      <c r="D10361" t="s">
        <v>14</v>
      </c>
      <c r="H10361">
        <v>1</v>
      </c>
      <c r="I10361">
        <v>0</v>
      </c>
      <c r="J10361">
        <v>0</v>
      </c>
      <c r="K10361">
        <v>1</v>
      </c>
      <c r="L10361">
        <v>0</v>
      </c>
      <c r="M10361">
        <v>0</v>
      </c>
    </row>
    <row r="10362" spans="1:13" hidden="1" x14ac:dyDescent="0.35">
      <c r="A10362" s="1">
        <v>11419831</v>
      </c>
      <c r="B10362" t="s">
        <v>10925</v>
      </c>
      <c r="C10362" t="s">
        <v>10927</v>
      </c>
      <c r="D10362" t="s">
        <v>14</v>
      </c>
      <c r="H10362">
        <v>1</v>
      </c>
      <c r="I10362">
        <v>0</v>
      </c>
      <c r="J10362">
        <v>0</v>
      </c>
      <c r="K10362">
        <v>1</v>
      </c>
      <c r="L10362">
        <v>0</v>
      </c>
      <c r="M10362">
        <v>0</v>
      </c>
    </row>
    <row r="10363" spans="1:13" x14ac:dyDescent="0.35">
      <c r="A10363" s="1">
        <v>1183918</v>
      </c>
      <c r="B10363" t="s">
        <v>10925</v>
      </c>
      <c r="C10363" t="s">
        <v>10928</v>
      </c>
      <c r="D10363" t="s">
        <v>14</v>
      </c>
      <c r="H10363">
        <v>1</v>
      </c>
      <c r="I10363">
        <v>1</v>
      </c>
      <c r="J10363">
        <v>1</v>
      </c>
      <c r="K10363">
        <v>1</v>
      </c>
      <c r="L10363">
        <v>1</v>
      </c>
      <c r="M10363">
        <v>1</v>
      </c>
    </row>
    <row r="10364" spans="1:13" x14ac:dyDescent="0.35">
      <c r="A10364" s="1">
        <v>1076645</v>
      </c>
      <c r="B10364" t="s">
        <v>10925</v>
      </c>
      <c r="C10364" t="s">
        <v>10929</v>
      </c>
      <c r="D10364" t="s">
        <v>14</v>
      </c>
      <c r="H10364">
        <v>1</v>
      </c>
      <c r="I10364">
        <v>1</v>
      </c>
      <c r="J10364">
        <v>1</v>
      </c>
      <c r="K10364">
        <v>1</v>
      </c>
      <c r="L10364">
        <v>1</v>
      </c>
      <c r="M10364">
        <v>1</v>
      </c>
    </row>
    <row r="10365" spans="1:13" hidden="1" x14ac:dyDescent="0.35">
      <c r="A10365" s="1">
        <v>12116735</v>
      </c>
      <c r="B10365" t="s">
        <v>10925</v>
      </c>
      <c r="C10365" t="s">
        <v>10930</v>
      </c>
      <c r="D10365" t="s">
        <v>14</v>
      </c>
      <c r="H10365">
        <v>1</v>
      </c>
      <c r="I10365">
        <v>0</v>
      </c>
      <c r="J10365">
        <v>0</v>
      </c>
      <c r="K10365">
        <v>1</v>
      </c>
      <c r="L10365">
        <v>0</v>
      </c>
      <c r="M10365">
        <v>0</v>
      </c>
    </row>
    <row r="10366" spans="1:13" hidden="1" x14ac:dyDescent="0.35">
      <c r="A10366" s="1">
        <v>11605166</v>
      </c>
      <c r="B10366" t="s">
        <v>10925</v>
      </c>
      <c r="C10366" t="s">
        <v>10931</v>
      </c>
      <c r="D10366" t="s">
        <v>14</v>
      </c>
      <c r="H10366">
        <v>1</v>
      </c>
      <c r="I10366">
        <v>0</v>
      </c>
      <c r="J10366">
        <v>0</v>
      </c>
      <c r="K10366">
        <v>1</v>
      </c>
      <c r="L10366">
        <v>0</v>
      </c>
      <c r="M10366">
        <v>0</v>
      </c>
    </row>
    <row r="10367" spans="1:13" x14ac:dyDescent="0.35">
      <c r="A10367" s="1">
        <v>1150805</v>
      </c>
      <c r="B10367" t="s">
        <v>10925</v>
      </c>
      <c r="C10367" t="s">
        <v>10932</v>
      </c>
      <c r="D10367" t="s">
        <v>14</v>
      </c>
      <c r="H10367">
        <v>1</v>
      </c>
      <c r="I10367">
        <v>1</v>
      </c>
      <c r="J10367">
        <v>1</v>
      </c>
      <c r="K10367">
        <v>1</v>
      </c>
      <c r="L10367">
        <v>1</v>
      </c>
      <c r="M10367">
        <v>1</v>
      </c>
    </row>
    <row r="10368" spans="1:13" hidden="1" x14ac:dyDescent="0.35">
      <c r="A10368" s="1">
        <v>1166228</v>
      </c>
      <c r="B10368" t="s">
        <v>10925</v>
      </c>
      <c r="C10368" t="s">
        <v>10933</v>
      </c>
      <c r="D10368" t="s">
        <v>14</v>
      </c>
      <c r="H10368">
        <v>1</v>
      </c>
      <c r="I10368">
        <v>0</v>
      </c>
      <c r="J10368">
        <v>0</v>
      </c>
      <c r="K10368">
        <v>1</v>
      </c>
      <c r="L10368">
        <v>0</v>
      </c>
      <c r="M10368">
        <v>0</v>
      </c>
    </row>
    <row r="10369" spans="1:13" hidden="1" x14ac:dyDescent="0.35">
      <c r="A10369" s="1">
        <v>6721044</v>
      </c>
      <c r="B10369" t="s">
        <v>10925</v>
      </c>
      <c r="C10369" t="s">
        <v>10934</v>
      </c>
      <c r="D10369" t="s">
        <v>14</v>
      </c>
      <c r="H10369">
        <v>1</v>
      </c>
      <c r="I10369">
        <v>0</v>
      </c>
      <c r="J10369">
        <v>0</v>
      </c>
      <c r="K10369">
        <v>1</v>
      </c>
      <c r="L10369">
        <v>0</v>
      </c>
      <c r="M10369">
        <v>0</v>
      </c>
    </row>
    <row r="10370" spans="1:13" x14ac:dyDescent="0.35">
      <c r="A10370" s="1">
        <v>1150791</v>
      </c>
      <c r="B10370" t="s">
        <v>10925</v>
      </c>
      <c r="C10370" t="s">
        <v>10935</v>
      </c>
      <c r="D10370" t="s">
        <v>14</v>
      </c>
      <c r="H10370">
        <v>1</v>
      </c>
      <c r="I10370">
        <v>1</v>
      </c>
      <c r="J10370">
        <v>1</v>
      </c>
      <c r="K10370">
        <v>1</v>
      </c>
      <c r="L10370">
        <v>1</v>
      </c>
      <c r="M10370">
        <v>1</v>
      </c>
    </row>
    <row r="10371" spans="1:13" x14ac:dyDescent="0.35">
      <c r="A10371" s="1">
        <v>1150795</v>
      </c>
      <c r="B10371" t="s">
        <v>10925</v>
      </c>
      <c r="C10371" t="s">
        <v>10936</v>
      </c>
      <c r="D10371" t="s">
        <v>14</v>
      </c>
      <c r="H10371">
        <v>1</v>
      </c>
      <c r="I10371">
        <v>1</v>
      </c>
      <c r="J10371">
        <v>1</v>
      </c>
      <c r="K10371">
        <v>1</v>
      </c>
      <c r="L10371">
        <v>1</v>
      </c>
      <c r="M10371">
        <v>1</v>
      </c>
    </row>
    <row r="10372" spans="1:13" hidden="1" x14ac:dyDescent="0.35">
      <c r="A10372" s="1">
        <v>4667827</v>
      </c>
      <c r="B10372" t="s">
        <v>10925</v>
      </c>
      <c r="C10372" t="s">
        <v>10937</v>
      </c>
      <c r="D10372" t="s">
        <v>14</v>
      </c>
      <c r="G10372" t="s">
        <v>10938</v>
      </c>
      <c r="H10372">
        <v>1</v>
      </c>
      <c r="I10372">
        <v>0</v>
      </c>
      <c r="J10372">
        <v>0</v>
      </c>
      <c r="K10372">
        <v>1</v>
      </c>
      <c r="L10372">
        <v>0</v>
      </c>
      <c r="M10372">
        <v>0</v>
      </c>
    </row>
    <row r="10373" spans="1:13" x14ac:dyDescent="0.35">
      <c r="A10373" s="1">
        <v>2354619</v>
      </c>
      <c r="B10373" t="s">
        <v>10925</v>
      </c>
      <c r="C10373" t="s">
        <v>10939</v>
      </c>
      <c r="D10373" t="s">
        <v>14</v>
      </c>
      <c r="H10373">
        <v>1</v>
      </c>
      <c r="I10373">
        <v>1</v>
      </c>
      <c r="J10373">
        <v>1</v>
      </c>
      <c r="K10373">
        <v>1</v>
      </c>
      <c r="L10373">
        <v>1</v>
      </c>
      <c r="M10373">
        <v>1</v>
      </c>
    </row>
    <row r="10374" spans="1:13" x14ac:dyDescent="0.35">
      <c r="A10374" s="1">
        <v>1089465</v>
      </c>
      <c r="B10374" t="s">
        <v>10925</v>
      </c>
      <c r="C10374" t="s">
        <v>10940</v>
      </c>
      <c r="D10374" t="s">
        <v>14</v>
      </c>
      <c r="H10374">
        <v>1</v>
      </c>
      <c r="I10374">
        <v>1</v>
      </c>
      <c r="J10374">
        <v>1</v>
      </c>
      <c r="K10374">
        <v>1</v>
      </c>
      <c r="L10374">
        <v>1</v>
      </c>
      <c r="M10374">
        <v>1</v>
      </c>
    </row>
    <row r="10375" spans="1:13" hidden="1" x14ac:dyDescent="0.35">
      <c r="A10375" s="1">
        <v>11614177</v>
      </c>
      <c r="B10375" t="s">
        <v>10925</v>
      </c>
      <c r="C10375" t="s">
        <v>10941</v>
      </c>
      <c r="D10375" t="s">
        <v>14</v>
      </c>
      <c r="H10375">
        <v>1</v>
      </c>
      <c r="I10375">
        <v>0</v>
      </c>
      <c r="J10375">
        <v>0</v>
      </c>
      <c r="K10375">
        <v>1</v>
      </c>
      <c r="L10375">
        <v>0</v>
      </c>
      <c r="M10375">
        <v>0</v>
      </c>
    </row>
    <row r="10376" spans="1:13" hidden="1" x14ac:dyDescent="0.35">
      <c r="A10376" s="1">
        <v>11956994</v>
      </c>
      <c r="B10376" t="s">
        <v>10925</v>
      </c>
      <c r="C10376" t="s">
        <v>10942</v>
      </c>
      <c r="D10376" t="s">
        <v>14</v>
      </c>
      <c r="H10376">
        <v>1</v>
      </c>
      <c r="I10376">
        <v>0</v>
      </c>
      <c r="J10376">
        <v>0</v>
      </c>
      <c r="K10376">
        <v>1</v>
      </c>
      <c r="L10376">
        <v>1</v>
      </c>
      <c r="M10376">
        <v>1</v>
      </c>
    </row>
    <row r="10377" spans="1:13" x14ac:dyDescent="0.35">
      <c r="A10377" s="1">
        <v>1089613</v>
      </c>
      <c r="B10377" t="s">
        <v>10925</v>
      </c>
      <c r="C10377" t="s">
        <v>10943</v>
      </c>
      <c r="D10377" t="s">
        <v>14</v>
      </c>
      <c r="H10377">
        <v>1</v>
      </c>
      <c r="I10377">
        <v>1</v>
      </c>
      <c r="J10377">
        <v>1</v>
      </c>
      <c r="K10377">
        <v>1</v>
      </c>
      <c r="L10377">
        <v>1</v>
      </c>
      <c r="M10377">
        <v>1</v>
      </c>
    </row>
    <row r="10378" spans="1:13" hidden="1" x14ac:dyDescent="0.35">
      <c r="A10378" s="1">
        <v>12057550</v>
      </c>
      <c r="B10378" t="s">
        <v>10925</v>
      </c>
      <c r="C10378" t="s">
        <v>10944</v>
      </c>
      <c r="D10378" t="s">
        <v>14</v>
      </c>
      <c r="H10378">
        <v>1</v>
      </c>
      <c r="I10378">
        <v>0</v>
      </c>
      <c r="J10378">
        <v>0</v>
      </c>
      <c r="K10378">
        <v>1</v>
      </c>
      <c r="L10378">
        <v>0</v>
      </c>
      <c r="M10378">
        <v>0</v>
      </c>
    </row>
    <row r="10379" spans="1:13" hidden="1" x14ac:dyDescent="0.35">
      <c r="A10379" s="1">
        <v>12057552</v>
      </c>
      <c r="B10379" t="s">
        <v>10925</v>
      </c>
      <c r="C10379" t="s">
        <v>10945</v>
      </c>
      <c r="D10379" t="s">
        <v>14</v>
      </c>
      <c r="H10379">
        <v>1</v>
      </c>
      <c r="I10379">
        <v>0</v>
      </c>
      <c r="J10379">
        <v>0</v>
      </c>
      <c r="K10379">
        <v>1</v>
      </c>
      <c r="L10379">
        <v>0</v>
      </c>
      <c r="M10379">
        <v>0</v>
      </c>
    </row>
    <row r="10380" spans="1:13" hidden="1" x14ac:dyDescent="0.35">
      <c r="A10380" s="1">
        <v>4667825</v>
      </c>
      <c r="B10380" t="s">
        <v>10925</v>
      </c>
      <c r="C10380" t="s">
        <v>10946</v>
      </c>
      <c r="D10380" t="s">
        <v>14</v>
      </c>
      <c r="G10380" t="s">
        <v>10938</v>
      </c>
      <c r="H10380">
        <v>1</v>
      </c>
      <c r="I10380">
        <v>0</v>
      </c>
      <c r="J10380">
        <v>0</v>
      </c>
      <c r="K10380">
        <v>1</v>
      </c>
      <c r="L10380">
        <v>0</v>
      </c>
      <c r="M10380">
        <v>0</v>
      </c>
    </row>
    <row r="10381" spans="1:13" x14ac:dyDescent="0.35">
      <c r="A10381" s="1">
        <v>1089599</v>
      </c>
      <c r="B10381" t="s">
        <v>10925</v>
      </c>
      <c r="C10381" t="s">
        <v>10947</v>
      </c>
      <c r="D10381" t="s">
        <v>14</v>
      </c>
      <c r="H10381">
        <v>1</v>
      </c>
      <c r="I10381">
        <v>1</v>
      </c>
      <c r="J10381">
        <v>1</v>
      </c>
      <c r="K10381">
        <v>1</v>
      </c>
      <c r="L10381">
        <v>1</v>
      </c>
      <c r="M10381">
        <v>1</v>
      </c>
    </row>
    <row r="10382" spans="1:13" x14ac:dyDescent="0.35">
      <c r="A10382" s="1">
        <v>1211965</v>
      </c>
      <c r="B10382" t="s">
        <v>10925</v>
      </c>
      <c r="C10382" t="s">
        <v>10948</v>
      </c>
      <c r="D10382" t="s">
        <v>14</v>
      </c>
      <c r="H10382">
        <v>1</v>
      </c>
      <c r="I10382">
        <v>1</v>
      </c>
      <c r="J10382">
        <v>1</v>
      </c>
      <c r="K10382">
        <v>1</v>
      </c>
      <c r="L10382">
        <v>1</v>
      </c>
      <c r="M10382">
        <v>1</v>
      </c>
    </row>
    <row r="10383" spans="1:13" hidden="1" x14ac:dyDescent="0.35">
      <c r="A10383" s="1">
        <v>11306144</v>
      </c>
      <c r="B10383" t="s">
        <v>10925</v>
      </c>
      <c r="C10383" t="s">
        <v>10949</v>
      </c>
      <c r="D10383" t="s">
        <v>14</v>
      </c>
      <c r="H10383">
        <v>1</v>
      </c>
      <c r="I10383">
        <v>0</v>
      </c>
      <c r="J10383">
        <v>0</v>
      </c>
      <c r="K10383">
        <v>1</v>
      </c>
      <c r="L10383">
        <v>0</v>
      </c>
      <c r="M10383">
        <v>0</v>
      </c>
    </row>
    <row r="10384" spans="1:13" hidden="1" x14ac:dyDescent="0.35">
      <c r="A10384" s="1">
        <v>1424766</v>
      </c>
      <c r="B10384" t="s">
        <v>10925</v>
      </c>
      <c r="C10384" t="s">
        <v>10950</v>
      </c>
      <c r="D10384" t="s">
        <v>14</v>
      </c>
      <c r="H10384">
        <v>1</v>
      </c>
      <c r="I10384">
        <v>0</v>
      </c>
      <c r="J10384">
        <v>0</v>
      </c>
      <c r="K10384">
        <v>1</v>
      </c>
      <c r="L10384">
        <v>0</v>
      </c>
      <c r="M10384">
        <v>0</v>
      </c>
    </row>
    <row r="10385" spans="1:13" hidden="1" x14ac:dyDescent="0.35">
      <c r="A10385" s="1">
        <v>1211947</v>
      </c>
      <c r="B10385" t="s">
        <v>10925</v>
      </c>
      <c r="C10385" t="s">
        <v>10951</v>
      </c>
      <c r="D10385" t="s">
        <v>14</v>
      </c>
      <c r="H10385">
        <v>1</v>
      </c>
      <c r="I10385">
        <v>0</v>
      </c>
      <c r="J10385">
        <v>0</v>
      </c>
      <c r="K10385">
        <v>1</v>
      </c>
      <c r="L10385">
        <v>0</v>
      </c>
      <c r="M10385">
        <v>0</v>
      </c>
    </row>
    <row r="10386" spans="1:13" x14ac:dyDescent="0.35">
      <c r="A10386" s="1">
        <v>5576054</v>
      </c>
      <c r="B10386" t="s">
        <v>10925</v>
      </c>
      <c r="C10386" t="s">
        <v>10952</v>
      </c>
      <c r="D10386" t="s">
        <v>14</v>
      </c>
      <c r="H10386">
        <v>1</v>
      </c>
      <c r="I10386">
        <v>1</v>
      </c>
      <c r="J10386">
        <v>1</v>
      </c>
      <c r="K10386">
        <v>1</v>
      </c>
      <c r="L10386">
        <v>1</v>
      </c>
      <c r="M10386">
        <v>1</v>
      </c>
    </row>
    <row r="10387" spans="1:13" x14ac:dyDescent="0.35">
      <c r="A10387" s="1">
        <v>1150799</v>
      </c>
      <c r="B10387" t="s">
        <v>10925</v>
      </c>
      <c r="C10387" t="s">
        <v>10953</v>
      </c>
      <c r="D10387" t="s">
        <v>14</v>
      </c>
      <c r="H10387">
        <v>1</v>
      </c>
      <c r="I10387">
        <v>1</v>
      </c>
      <c r="J10387">
        <v>1</v>
      </c>
      <c r="K10387">
        <v>1</v>
      </c>
      <c r="L10387">
        <v>1</v>
      </c>
      <c r="M10387">
        <v>1</v>
      </c>
    </row>
    <row r="10388" spans="1:13" hidden="1" x14ac:dyDescent="0.35">
      <c r="A10388" s="1">
        <v>6330485</v>
      </c>
      <c r="B10388" t="s">
        <v>10925</v>
      </c>
      <c r="C10388" t="s">
        <v>10954</v>
      </c>
      <c r="D10388" t="s">
        <v>14</v>
      </c>
      <c r="H10388">
        <v>1</v>
      </c>
      <c r="I10388">
        <v>0</v>
      </c>
      <c r="J10388">
        <v>0</v>
      </c>
      <c r="K10388">
        <v>1</v>
      </c>
      <c r="L10388">
        <v>0</v>
      </c>
      <c r="M10388">
        <v>0</v>
      </c>
    </row>
    <row r="10389" spans="1:13" hidden="1" x14ac:dyDescent="0.35">
      <c r="A10389" s="1">
        <v>11362100</v>
      </c>
      <c r="B10389" t="s">
        <v>10925</v>
      </c>
      <c r="C10389" t="s">
        <v>10955</v>
      </c>
      <c r="D10389" t="s">
        <v>14</v>
      </c>
      <c r="H10389">
        <v>1</v>
      </c>
      <c r="I10389">
        <v>0</v>
      </c>
      <c r="J10389">
        <v>0</v>
      </c>
      <c r="K10389">
        <v>1</v>
      </c>
      <c r="L10389">
        <v>0</v>
      </c>
      <c r="M10389">
        <v>0</v>
      </c>
    </row>
    <row r="10390" spans="1:13" hidden="1" x14ac:dyDescent="0.35">
      <c r="A10390" s="1">
        <v>11828469</v>
      </c>
      <c r="B10390" t="s">
        <v>10925</v>
      </c>
      <c r="C10390" t="s">
        <v>10956</v>
      </c>
      <c r="D10390" t="s">
        <v>14</v>
      </c>
      <c r="H10390">
        <v>1</v>
      </c>
      <c r="I10390">
        <v>0</v>
      </c>
      <c r="J10390">
        <v>0</v>
      </c>
      <c r="K10390">
        <v>1</v>
      </c>
      <c r="L10390">
        <v>0</v>
      </c>
      <c r="M10390">
        <v>0</v>
      </c>
    </row>
    <row r="10391" spans="1:13" hidden="1" x14ac:dyDescent="0.35">
      <c r="A10391" s="1">
        <v>11926453</v>
      </c>
      <c r="B10391" t="s">
        <v>10925</v>
      </c>
      <c r="C10391" t="s">
        <v>299</v>
      </c>
      <c r="D10391" t="s">
        <v>14</v>
      </c>
      <c r="F10391" t="s">
        <v>10957</v>
      </c>
      <c r="H10391">
        <v>1</v>
      </c>
      <c r="I10391">
        <v>0</v>
      </c>
      <c r="J10391">
        <v>0</v>
      </c>
      <c r="K10391">
        <v>1</v>
      </c>
      <c r="L10391">
        <v>0</v>
      </c>
      <c r="M10391">
        <v>0</v>
      </c>
    </row>
    <row r="10392" spans="1:13" hidden="1" x14ac:dyDescent="0.35">
      <c r="A10392" s="1">
        <v>12107896</v>
      </c>
      <c r="B10392" t="s">
        <v>10925</v>
      </c>
      <c r="C10392" t="s">
        <v>10958</v>
      </c>
      <c r="D10392" t="s">
        <v>14</v>
      </c>
      <c r="F10392" t="s">
        <v>10959</v>
      </c>
      <c r="H10392">
        <v>1</v>
      </c>
      <c r="I10392">
        <v>0</v>
      </c>
      <c r="J10392">
        <v>0</v>
      </c>
      <c r="K10392">
        <v>1</v>
      </c>
      <c r="L10392">
        <v>0</v>
      </c>
      <c r="M10392">
        <v>0</v>
      </c>
    </row>
    <row r="10393" spans="1:13" hidden="1" x14ac:dyDescent="0.35">
      <c r="A10393" s="1">
        <v>12208089</v>
      </c>
      <c r="B10393" t="s">
        <v>10925</v>
      </c>
      <c r="C10393" t="s">
        <v>10958</v>
      </c>
      <c r="D10393" t="s">
        <v>14</v>
      </c>
      <c r="F10393" t="s">
        <v>10960</v>
      </c>
      <c r="H10393">
        <v>1</v>
      </c>
      <c r="I10393">
        <v>0</v>
      </c>
      <c r="J10393">
        <v>0</v>
      </c>
      <c r="K10393">
        <v>1</v>
      </c>
      <c r="L10393">
        <v>0</v>
      </c>
      <c r="M10393">
        <v>0</v>
      </c>
    </row>
    <row r="10394" spans="1:13" hidden="1" x14ac:dyDescent="0.35">
      <c r="A10394" s="1">
        <v>12107898</v>
      </c>
      <c r="B10394" t="s">
        <v>10925</v>
      </c>
      <c r="C10394" t="s">
        <v>10961</v>
      </c>
      <c r="D10394" t="s">
        <v>14</v>
      </c>
      <c r="F10394" t="s">
        <v>10959</v>
      </c>
      <c r="H10394">
        <v>1</v>
      </c>
      <c r="I10394">
        <v>0</v>
      </c>
      <c r="J10394">
        <v>0</v>
      </c>
      <c r="K10394">
        <v>1</v>
      </c>
      <c r="L10394">
        <v>0</v>
      </c>
      <c r="M10394">
        <v>0</v>
      </c>
    </row>
    <row r="10395" spans="1:13" hidden="1" x14ac:dyDescent="0.35">
      <c r="A10395" s="1">
        <v>12208091</v>
      </c>
      <c r="B10395" t="s">
        <v>10925</v>
      </c>
      <c r="C10395" t="s">
        <v>10961</v>
      </c>
      <c r="D10395" t="s">
        <v>14</v>
      </c>
      <c r="F10395" t="s">
        <v>10960</v>
      </c>
      <c r="H10395">
        <v>1</v>
      </c>
      <c r="I10395">
        <v>0</v>
      </c>
      <c r="J10395">
        <v>0</v>
      </c>
      <c r="K10395">
        <v>1</v>
      </c>
      <c r="L10395">
        <v>0</v>
      </c>
      <c r="M10395">
        <v>0</v>
      </c>
    </row>
    <row r="10396" spans="1:13" hidden="1" x14ac:dyDescent="0.35">
      <c r="A10396" s="1">
        <v>12107900</v>
      </c>
      <c r="B10396" t="s">
        <v>10925</v>
      </c>
      <c r="C10396" t="s">
        <v>10962</v>
      </c>
      <c r="D10396" t="s">
        <v>14</v>
      </c>
      <c r="F10396" t="s">
        <v>10959</v>
      </c>
      <c r="H10396">
        <v>1</v>
      </c>
      <c r="I10396">
        <v>0</v>
      </c>
      <c r="J10396">
        <v>0</v>
      </c>
      <c r="K10396">
        <v>1</v>
      </c>
      <c r="L10396">
        <v>0</v>
      </c>
      <c r="M10396">
        <v>0</v>
      </c>
    </row>
    <row r="10397" spans="1:13" hidden="1" x14ac:dyDescent="0.35">
      <c r="A10397" s="1">
        <v>12208093</v>
      </c>
      <c r="B10397" t="s">
        <v>10925</v>
      </c>
      <c r="C10397" t="s">
        <v>10962</v>
      </c>
      <c r="D10397" t="s">
        <v>14</v>
      </c>
      <c r="F10397" t="s">
        <v>10960</v>
      </c>
      <c r="H10397">
        <v>1</v>
      </c>
      <c r="I10397">
        <v>0</v>
      </c>
      <c r="J10397">
        <v>0</v>
      </c>
      <c r="K10397">
        <v>1</v>
      </c>
      <c r="L10397">
        <v>0</v>
      </c>
      <c r="M10397">
        <v>0</v>
      </c>
    </row>
    <row r="10398" spans="1:13" hidden="1" x14ac:dyDescent="0.35">
      <c r="A10398" s="1">
        <v>11926455</v>
      </c>
      <c r="B10398" t="s">
        <v>10925</v>
      </c>
      <c r="C10398" t="s">
        <v>301</v>
      </c>
      <c r="D10398" t="s">
        <v>14</v>
      </c>
      <c r="F10398" t="s">
        <v>10957</v>
      </c>
      <c r="H10398">
        <v>1</v>
      </c>
      <c r="I10398">
        <v>0</v>
      </c>
      <c r="J10398">
        <v>0</v>
      </c>
      <c r="K10398">
        <v>1</v>
      </c>
      <c r="L10398">
        <v>0</v>
      </c>
      <c r="M10398">
        <v>0</v>
      </c>
    </row>
    <row r="10399" spans="1:13" hidden="1" x14ac:dyDescent="0.35">
      <c r="A10399" s="1">
        <v>11926457</v>
      </c>
      <c r="B10399" t="s">
        <v>10925</v>
      </c>
      <c r="C10399" t="s">
        <v>302</v>
      </c>
      <c r="D10399" t="s">
        <v>14</v>
      </c>
      <c r="F10399" t="s">
        <v>10957</v>
      </c>
      <c r="H10399">
        <v>1</v>
      </c>
      <c r="I10399">
        <v>0</v>
      </c>
      <c r="J10399">
        <v>0</v>
      </c>
      <c r="K10399">
        <v>1</v>
      </c>
      <c r="L10399">
        <v>0</v>
      </c>
      <c r="M10399">
        <v>0</v>
      </c>
    </row>
    <row r="10400" spans="1:13" hidden="1" x14ac:dyDescent="0.35">
      <c r="A10400" s="1">
        <v>11926459</v>
      </c>
      <c r="B10400" t="s">
        <v>10925</v>
      </c>
      <c r="C10400" t="s">
        <v>7672</v>
      </c>
      <c r="D10400" t="s">
        <v>14</v>
      </c>
      <c r="F10400" t="s">
        <v>10957</v>
      </c>
      <c r="H10400">
        <v>1</v>
      </c>
      <c r="I10400">
        <v>0</v>
      </c>
      <c r="J10400">
        <v>0</v>
      </c>
      <c r="K10400">
        <v>1</v>
      </c>
      <c r="L10400">
        <v>0</v>
      </c>
      <c r="M10400">
        <v>0</v>
      </c>
    </row>
    <row r="10401" spans="1:13" hidden="1" x14ac:dyDescent="0.35">
      <c r="A10401" s="1">
        <v>11438125</v>
      </c>
      <c r="B10401" t="s">
        <v>10925</v>
      </c>
      <c r="C10401" t="s">
        <v>3579</v>
      </c>
      <c r="D10401" t="s">
        <v>14</v>
      </c>
      <c r="H10401">
        <v>1</v>
      </c>
      <c r="I10401">
        <v>0</v>
      </c>
      <c r="J10401">
        <v>0</v>
      </c>
      <c r="K10401">
        <v>0</v>
      </c>
      <c r="L10401">
        <v>0</v>
      </c>
      <c r="M10401">
        <v>0</v>
      </c>
    </row>
    <row r="10402" spans="1:13" x14ac:dyDescent="0.35">
      <c r="A10402" s="1">
        <v>1089621</v>
      </c>
      <c r="B10402" t="s">
        <v>10925</v>
      </c>
      <c r="C10402" t="s">
        <v>10963</v>
      </c>
      <c r="D10402" t="s">
        <v>14</v>
      </c>
      <c r="H10402">
        <v>1</v>
      </c>
      <c r="I10402">
        <v>1</v>
      </c>
      <c r="J10402">
        <v>1</v>
      </c>
      <c r="K10402">
        <v>1</v>
      </c>
      <c r="L10402">
        <v>1</v>
      </c>
      <c r="M10402">
        <v>1</v>
      </c>
    </row>
    <row r="10403" spans="1:13" x14ac:dyDescent="0.35">
      <c r="A10403" s="1">
        <v>12163973</v>
      </c>
      <c r="B10403" t="s">
        <v>10925</v>
      </c>
      <c r="C10403" t="s">
        <v>10964</v>
      </c>
      <c r="D10403" t="s">
        <v>14</v>
      </c>
      <c r="H10403">
        <v>1</v>
      </c>
      <c r="I10403">
        <v>1</v>
      </c>
      <c r="J10403">
        <v>1</v>
      </c>
      <c r="K10403">
        <v>1</v>
      </c>
      <c r="L10403">
        <v>1</v>
      </c>
      <c r="M10403">
        <v>1</v>
      </c>
    </row>
    <row r="10404" spans="1:13" hidden="1" x14ac:dyDescent="0.35">
      <c r="A10404" s="1">
        <v>1069965</v>
      </c>
      <c r="B10404" t="s">
        <v>10925</v>
      </c>
      <c r="C10404" t="s">
        <v>10965</v>
      </c>
      <c r="D10404" t="s">
        <v>14</v>
      </c>
      <c r="G10404" t="s">
        <v>10966</v>
      </c>
      <c r="H10404">
        <v>1</v>
      </c>
      <c r="I10404">
        <v>0</v>
      </c>
      <c r="J10404">
        <v>0</v>
      </c>
      <c r="K10404">
        <v>1</v>
      </c>
      <c r="L10404">
        <v>0</v>
      </c>
      <c r="M10404">
        <v>0</v>
      </c>
    </row>
    <row r="10405" spans="1:13" hidden="1" x14ac:dyDescent="0.35">
      <c r="A10405" s="1">
        <v>1069967</v>
      </c>
      <c r="B10405" t="s">
        <v>10925</v>
      </c>
      <c r="C10405" t="s">
        <v>10967</v>
      </c>
      <c r="D10405" t="s">
        <v>14</v>
      </c>
      <c r="G10405" t="s">
        <v>10966</v>
      </c>
      <c r="H10405">
        <v>1</v>
      </c>
      <c r="I10405">
        <v>0</v>
      </c>
      <c r="J10405">
        <v>0</v>
      </c>
      <c r="K10405">
        <v>1</v>
      </c>
      <c r="L10405">
        <v>0</v>
      </c>
      <c r="M10405">
        <v>0</v>
      </c>
    </row>
    <row r="10406" spans="1:13" hidden="1" x14ac:dyDescent="0.35">
      <c r="A10406" s="1">
        <v>1069969</v>
      </c>
      <c r="B10406" t="s">
        <v>10925</v>
      </c>
      <c r="C10406" t="s">
        <v>10968</v>
      </c>
      <c r="D10406" t="s">
        <v>14</v>
      </c>
      <c r="G10406" t="s">
        <v>10966</v>
      </c>
      <c r="H10406">
        <v>1</v>
      </c>
      <c r="I10406">
        <v>0</v>
      </c>
      <c r="J10406">
        <v>0</v>
      </c>
      <c r="K10406">
        <v>1</v>
      </c>
      <c r="L10406">
        <v>0</v>
      </c>
      <c r="M10406">
        <v>0</v>
      </c>
    </row>
    <row r="10407" spans="1:13" x14ac:dyDescent="0.35">
      <c r="A10407" s="1">
        <v>1119450</v>
      </c>
      <c r="B10407" t="s">
        <v>10925</v>
      </c>
      <c r="C10407" t="s">
        <v>10969</v>
      </c>
      <c r="D10407" t="s">
        <v>14</v>
      </c>
      <c r="H10407">
        <v>1</v>
      </c>
      <c r="I10407">
        <v>1</v>
      </c>
      <c r="J10407">
        <v>1</v>
      </c>
      <c r="K10407">
        <v>1</v>
      </c>
      <c r="L10407">
        <v>1</v>
      </c>
      <c r="M10407">
        <v>1</v>
      </c>
    </row>
    <row r="10408" spans="1:13" hidden="1" x14ac:dyDescent="0.35">
      <c r="A10408" s="1">
        <v>12110048</v>
      </c>
      <c r="B10408" t="s">
        <v>10925</v>
      </c>
      <c r="C10408" t="s">
        <v>10970</v>
      </c>
      <c r="D10408" t="s">
        <v>14</v>
      </c>
      <c r="H10408">
        <v>1</v>
      </c>
      <c r="I10408">
        <v>0</v>
      </c>
      <c r="J10408">
        <v>0</v>
      </c>
      <c r="K10408">
        <v>1</v>
      </c>
      <c r="L10408">
        <v>0</v>
      </c>
      <c r="M10408">
        <v>0</v>
      </c>
    </row>
    <row r="10409" spans="1:13" hidden="1" x14ac:dyDescent="0.35">
      <c r="A10409" s="1">
        <v>11379225</v>
      </c>
      <c r="B10409" t="s">
        <v>10925</v>
      </c>
      <c r="C10409" t="s">
        <v>10971</v>
      </c>
      <c r="D10409" t="s">
        <v>14</v>
      </c>
      <c r="H10409">
        <v>1</v>
      </c>
      <c r="I10409">
        <v>0</v>
      </c>
      <c r="J10409">
        <v>0</v>
      </c>
      <c r="K10409">
        <v>1</v>
      </c>
      <c r="L10409">
        <v>0</v>
      </c>
      <c r="M10409">
        <v>0</v>
      </c>
    </row>
    <row r="10410" spans="1:13" hidden="1" x14ac:dyDescent="0.35">
      <c r="A10410" s="1">
        <v>1183914</v>
      </c>
      <c r="B10410" t="s">
        <v>10925</v>
      </c>
      <c r="C10410" t="s">
        <v>10972</v>
      </c>
      <c r="D10410" t="s">
        <v>14</v>
      </c>
      <c r="H10410">
        <v>1</v>
      </c>
      <c r="I10410">
        <v>0</v>
      </c>
      <c r="J10410">
        <v>0</v>
      </c>
      <c r="K10410">
        <v>1</v>
      </c>
      <c r="L10410">
        <v>0</v>
      </c>
      <c r="M10410">
        <v>0</v>
      </c>
    </row>
    <row r="10411" spans="1:13" x14ac:dyDescent="0.35">
      <c r="A10411" s="1">
        <v>2430518</v>
      </c>
      <c r="B10411" t="s">
        <v>10925</v>
      </c>
      <c r="C10411" t="s">
        <v>10973</v>
      </c>
      <c r="D10411" t="s">
        <v>14</v>
      </c>
      <c r="H10411">
        <v>1</v>
      </c>
      <c r="I10411">
        <v>1</v>
      </c>
      <c r="J10411">
        <v>1</v>
      </c>
      <c r="K10411">
        <v>1</v>
      </c>
      <c r="L10411">
        <v>1</v>
      </c>
      <c r="M10411">
        <v>1</v>
      </c>
    </row>
    <row r="10412" spans="1:13" hidden="1" x14ac:dyDescent="0.35">
      <c r="A10412" s="1">
        <v>1211949</v>
      </c>
      <c r="B10412" t="s">
        <v>10925</v>
      </c>
      <c r="C10412" t="s">
        <v>10974</v>
      </c>
      <c r="D10412" t="s">
        <v>14</v>
      </c>
      <c r="H10412">
        <v>1</v>
      </c>
      <c r="I10412">
        <v>0</v>
      </c>
      <c r="J10412">
        <v>0</v>
      </c>
      <c r="K10412">
        <v>1</v>
      </c>
      <c r="L10412">
        <v>0</v>
      </c>
      <c r="M10412">
        <v>0</v>
      </c>
    </row>
    <row r="10413" spans="1:13" hidden="1" x14ac:dyDescent="0.35">
      <c r="A10413" s="1">
        <v>1211951</v>
      </c>
      <c r="B10413" t="s">
        <v>10925</v>
      </c>
      <c r="C10413" t="s">
        <v>10975</v>
      </c>
      <c r="D10413" t="s">
        <v>14</v>
      </c>
      <c r="H10413">
        <v>1</v>
      </c>
      <c r="I10413">
        <v>0</v>
      </c>
      <c r="J10413">
        <v>0</v>
      </c>
      <c r="K10413">
        <v>1</v>
      </c>
      <c r="L10413">
        <v>0</v>
      </c>
      <c r="M10413">
        <v>0</v>
      </c>
    </row>
    <row r="10414" spans="1:13" hidden="1" x14ac:dyDescent="0.35">
      <c r="A10414" s="1">
        <v>6769440</v>
      </c>
      <c r="B10414" t="s">
        <v>10925</v>
      </c>
      <c r="C10414" t="s">
        <v>10976</v>
      </c>
      <c r="D10414" t="s">
        <v>14</v>
      </c>
      <c r="H10414">
        <v>1</v>
      </c>
      <c r="I10414">
        <v>0</v>
      </c>
      <c r="J10414">
        <v>0</v>
      </c>
      <c r="K10414">
        <v>0</v>
      </c>
      <c r="L10414">
        <v>0</v>
      </c>
      <c r="M10414">
        <v>0</v>
      </c>
    </row>
    <row r="10415" spans="1:13" x14ac:dyDescent="0.35">
      <c r="A10415" s="1">
        <v>1801905</v>
      </c>
      <c r="B10415" t="s">
        <v>10925</v>
      </c>
      <c r="C10415" t="s">
        <v>10977</v>
      </c>
      <c r="D10415" t="s">
        <v>14</v>
      </c>
      <c r="H10415">
        <v>1</v>
      </c>
      <c r="I10415">
        <v>1</v>
      </c>
      <c r="J10415">
        <v>1</v>
      </c>
      <c r="K10415">
        <v>1</v>
      </c>
      <c r="L10415">
        <v>1</v>
      </c>
      <c r="M10415">
        <v>1</v>
      </c>
    </row>
    <row r="10416" spans="1:13" x14ac:dyDescent="0.35">
      <c r="A10416" s="1">
        <v>12163971</v>
      </c>
      <c r="B10416" t="s">
        <v>10925</v>
      </c>
      <c r="C10416" t="s">
        <v>10978</v>
      </c>
      <c r="D10416" t="s">
        <v>14</v>
      </c>
      <c r="H10416">
        <v>1</v>
      </c>
      <c r="I10416">
        <v>1</v>
      </c>
      <c r="J10416">
        <v>1</v>
      </c>
      <c r="K10416">
        <v>1</v>
      </c>
      <c r="L10416">
        <v>1</v>
      </c>
      <c r="M10416">
        <v>1</v>
      </c>
    </row>
    <row r="10417" spans="1:13" x14ac:dyDescent="0.35">
      <c r="A10417" s="1">
        <v>1089615</v>
      </c>
      <c r="B10417" t="s">
        <v>10925</v>
      </c>
      <c r="C10417" t="s">
        <v>10979</v>
      </c>
      <c r="D10417" t="s">
        <v>14</v>
      </c>
      <c r="H10417">
        <v>1</v>
      </c>
      <c r="I10417">
        <v>1</v>
      </c>
      <c r="J10417">
        <v>1</v>
      </c>
      <c r="K10417">
        <v>1</v>
      </c>
      <c r="L10417">
        <v>1</v>
      </c>
      <c r="M10417">
        <v>1</v>
      </c>
    </row>
    <row r="10418" spans="1:13" hidden="1" x14ac:dyDescent="0.35">
      <c r="A10418" s="1">
        <v>5468809</v>
      </c>
      <c r="B10418" t="s">
        <v>10925</v>
      </c>
      <c r="C10418" t="s">
        <v>10980</v>
      </c>
      <c r="D10418" t="s">
        <v>14</v>
      </c>
      <c r="H10418">
        <v>1</v>
      </c>
      <c r="I10418">
        <v>0</v>
      </c>
      <c r="J10418">
        <v>0</v>
      </c>
      <c r="K10418">
        <v>1</v>
      </c>
      <c r="L10418">
        <v>0</v>
      </c>
      <c r="M10418">
        <v>0</v>
      </c>
    </row>
    <row r="10419" spans="1:13" hidden="1" x14ac:dyDescent="0.35">
      <c r="A10419" s="1">
        <v>6566273</v>
      </c>
      <c r="B10419" t="s">
        <v>10925</v>
      </c>
      <c r="C10419" t="s">
        <v>10981</v>
      </c>
      <c r="D10419" t="s">
        <v>14</v>
      </c>
      <c r="H10419">
        <v>1</v>
      </c>
      <c r="I10419">
        <v>0</v>
      </c>
      <c r="J10419">
        <v>0</v>
      </c>
      <c r="K10419">
        <v>1</v>
      </c>
      <c r="L10419">
        <v>0</v>
      </c>
      <c r="M10419">
        <v>0</v>
      </c>
    </row>
    <row r="10420" spans="1:13" x14ac:dyDescent="0.35">
      <c r="A10420" s="1">
        <v>1150803</v>
      </c>
      <c r="B10420" t="s">
        <v>10925</v>
      </c>
      <c r="C10420" t="s">
        <v>10982</v>
      </c>
      <c r="D10420" t="s">
        <v>14</v>
      </c>
      <c r="H10420">
        <v>1</v>
      </c>
      <c r="I10420">
        <v>1</v>
      </c>
      <c r="J10420">
        <v>1</v>
      </c>
      <c r="K10420">
        <v>1</v>
      </c>
      <c r="L10420">
        <v>1</v>
      </c>
      <c r="M10420">
        <v>1</v>
      </c>
    </row>
    <row r="10421" spans="1:13" hidden="1" x14ac:dyDescent="0.35">
      <c r="A10421" s="1">
        <v>3666207</v>
      </c>
      <c r="B10421" t="s">
        <v>10925</v>
      </c>
      <c r="C10421" t="s">
        <v>10983</v>
      </c>
      <c r="D10421" t="s">
        <v>14</v>
      </c>
      <c r="H10421">
        <v>1</v>
      </c>
      <c r="I10421">
        <v>0</v>
      </c>
      <c r="J10421">
        <v>0</v>
      </c>
      <c r="K10421">
        <v>1</v>
      </c>
      <c r="L10421">
        <v>0</v>
      </c>
      <c r="M10421">
        <v>0</v>
      </c>
    </row>
    <row r="10422" spans="1:13" x14ac:dyDescent="0.35">
      <c r="A10422" s="1">
        <v>1077260</v>
      </c>
      <c r="B10422" t="s">
        <v>10925</v>
      </c>
      <c r="C10422" t="s">
        <v>10984</v>
      </c>
      <c r="D10422" t="s">
        <v>14</v>
      </c>
      <c r="H10422">
        <v>1</v>
      </c>
      <c r="I10422">
        <v>1</v>
      </c>
      <c r="J10422">
        <v>1</v>
      </c>
      <c r="K10422">
        <v>1</v>
      </c>
      <c r="L10422">
        <v>1</v>
      </c>
      <c r="M10422">
        <v>1</v>
      </c>
    </row>
    <row r="10423" spans="1:13" hidden="1" x14ac:dyDescent="0.35">
      <c r="A10423" s="1">
        <v>11888524</v>
      </c>
      <c r="B10423" t="s">
        <v>10925</v>
      </c>
      <c r="C10423" t="s">
        <v>3544</v>
      </c>
      <c r="D10423" t="s">
        <v>14</v>
      </c>
      <c r="H10423">
        <v>1</v>
      </c>
      <c r="I10423">
        <v>0</v>
      </c>
      <c r="J10423">
        <v>0</v>
      </c>
      <c r="K10423">
        <v>1</v>
      </c>
      <c r="L10423">
        <v>0</v>
      </c>
      <c r="M10423">
        <v>0</v>
      </c>
    </row>
    <row r="10424" spans="1:13" hidden="1" x14ac:dyDescent="0.35">
      <c r="A10424" s="1">
        <v>6310003</v>
      </c>
      <c r="B10424" t="s">
        <v>10925</v>
      </c>
      <c r="C10424" t="s">
        <v>10985</v>
      </c>
      <c r="D10424" t="s">
        <v>14</v>
      </c>
      <c r="H10424">
        <v>1</v>
      </c>
      <c r="I10424">
        <v>0</v>
      </c>
      <c r="J10424">
        <v>0</v>
      </c>
      <c r="K10424">
        <v>1</v>
      </c>
      <c r="L10424">
        <v>0</v>
      </c>
      <c r="M10424">
        <v>0</v>
      </c>
    </row>
    <row r="10425" spans="1:13" x14ac:dyDescent="0.35">
      <c r="A10425" s="1">
        <v>1244627</v>
      </c>
      <c r="B10425" t="s">
        <v>10925</v>
      </c>
      <c r="C10425" t="s">
        <v>10986</v>
      </c>
      <c r="D10425" t="s">
        <v>14</v>
      </c>
      <c r="H10425">
        <v>1</v>
      </c>
      <c r="I10425">
        <v>1</v>
      </c>
      <c r="J10425">
        <v>1</v>
      </c>
      <c r="K10425">
        <v>1</v>
      </c>
      <c r="L10425">
        <v>1</v>
      </c>
      <c r="M10425">
        <v>1</v>
      </c>
    </row>
    <row r="10426" spans="1:13" x14ac:dyDescent="0.35">
      <c r="A10426" s="1">
        <v>1089607</v>
      </c>
      <c r="B10426" t="s">
        <v>10925</v>
      </c>
      <c r="C10426" t="s">
        <v>10987</v>
      </c>
      <c r="D10426" t="s">
        <v>14</v>
      </c>
      <c r="H10426">
        <v>1</v>
      </c>
      <c r="I10426">
        <v>1</v>
      </c>
      <c r="J10426">
        <v>1</v>
      </c>
      <c r="K10426">
        <v>1</v>
      </c>
      <c r="L10426">
        <v>1</v>
      </c>
      <c r="M10426">
        <v>1</v>
      </c>
    </row>
    <row r="10427" spans="1:13" hidden="1" x14ac:dyDescent="0.35">
      <c r="A10427" s="1">
        <v>1089587</v>
      </c>
      <c r="B10427" t="s">
        <v>10925</v>
      </c>
      <c r="C10427" t="s">
        <v>10988</v>
      </c>
      <c r="D10427" t="s">
        <v>14</v>
      </c>
      <c r="H10427">
        <v>1</v>
      </c>
      <c r="I10427">
        <v>0</v>
      </c>
      <c r="J10427">
        <v>0</v>
      </c>
      <c r="K10427">
        <v>1</v>
      </c>
      <c r="L10427">
        <v>0</v>
      </c>
      <c r="M10427">
        <v>0</v>
      </c>
    </row>
    <row r="10428" spans="1:13" hidden="1" x14ac:dyDescent="0.35">
      <c r="A10428" s="1">
        <v>6294677</v>
      </c>
      <c r="B10428" t="s">
        <v>10925</v>
      </c>
      <c r="C10428" t="s">
        <v>10989</v>
      </c>
      <c r="D10428" t="s">
        <v>14</v>
      </c>
      <c r="H10428">
        <v>1</v>
      </c>
      <c r="I10428">
        <v>0</v>
      </c>
      <c r="J10428">
        <v>0</v>
      </c>
      <c r="K10428">
        <v>1</v>
      </c>
      <c r="L10428">
        <v>0</v>
      </c>
      <c r="M10428">
        <v>0</v>
      </c>
    </row>
    <row r="10429" spans="1:13" hidden="1" x14ac:dyDescent="0.35">
      <c r="A10429" s="1">
        <v>12064789</v>
      </c>
      <c r="B10429" t="s">
        <v>10925</v>
      </c>
      <c r="C10429" t="s">
        <v>10990</v>
      </c>
      <c r="D10429" t="s">
        <v>14</v>
      </c>
      <c r="H10429">
        <v>1</v>
      </c>
      <c r="I10429">
        <v>0</v>
      </c>
      <c r="J10429">
        <v>0</v>
      </c>
      <c r="K10429">
        <v>1</v>
      </c>
      <c r="L10429">
        <v>0</v>
      </c>
      <c r="M10429">
        <v>0</v>
      </c>
    </row>
    <row r="10430" spans="1:13" hidden="1" x14ac:dyDescent="0.35">
      <c r="A10430" s="1">
        <v>1899139</v>
      </c>
      <c r="B10430" t="s">
        <v>10925</v>
      </c>
      <c r="C10430" t="s">
        <v>10991</v>
      </c>
      <c r="D10430" t="s">
        <v>14</v>
      </c>
      <c r="H10430">
        <v>1</v>
      </c>
      <c r="I10430">
        <v>0</v>
      </c>
      <c r="J10430">
        <v>0</v>
      </c>
      <c r="K10430">
        <v>1</v>
      </c>
      <c r="L10430">
        <v>0</v>
      </c>
      <c r="M10430">
        <v>0</v>
      </c>
    </row>
    <row r="10431" spans="1:13" x14ac:dyDescent="0.35">
      <c r="A10431" s="1">
        <v>1076657</v>
      </c>
      <c r="B10431" t="s">
        <v>10925</v>
      </c>
      <c r="C10431" t="s">
        <v>10992</v>
      </c>
      <c r="D10431" t="s">
        <v>14</v>
      </c>
      <c r="H10431">
        <v>1</v>
      </c>
      <c r="I10431">
        <v>1</v>
      </c>
      <c r="J10431">
        <v>1</v>
      </c>
      <c r="K10431">
        <v>1</v>
      </c>
      <c r="L10431">
        <v>0</v>
      </c>
      <c r="M10431">
        <v>1</v>
      </c>
    </row>
    <row r="10432" spans="1:13" hidden="1" x14ac:dyDescent="0.35">
      <c r="A10432" s="1">
        <v>1963240</v>
      </c>
      <c r="B10432" t="s">
        <v>10925</v>
      </c>
      <c r="C10432" t="s">
        <v>10993</v>
      </c>
      <c r="D10432" t="s">
        <v>14</v>
      </c>
      <c r="H10432">
        <v>1</v>
      </c>
      <c r="I10432">
        <v>0</v>
      </c>
      <c r="J10432">
        <v>0</v>
      </c>
      <c r="K10432">
        <v>1</v>
      </c>
      <c r="L10432">
        <v>0</v>
      </c>
      <c r="M10432">
        <v>0</v>
      </c>
    </row>
    <row r="10433" spans="1:13" hidden="1" x14ac:dyDescent="0.35">
      <c r="A10433" s="1">
        <v>6649171</v>
      </c>
      <c r="B10433" t="s">
        <v>10925</v>
      </c>
      <c r="C10433" t="s">
        <v>10994</v>
      </c>
      <c r="D10433" t="s">
        <v>14</v>
      </c>
      <c r="H10433">
        <v>1</v>
      </c>
      <c r="I10433">
        <v>0</v>
      </c>
      <c r="J10433">
        <v>1</v>
      </c>
      <c r="K10433">
        <v>0</v>
      </c>
      <c r="L10433">
        <v>1</v>
      </c>
      <c r="M10433">
        <v>1</v>
      </c>
    </row>
    <row r="10434" spans="1:13" hidden="1" x14ac:dyDescent="0.35">
      <c r="A10434" s="1">
        <v>3666205</v>
      </c>
      <c r="B10434" t="s">
        <v>10925</v>
      </c>
      <c r="C10434" t="s">
        <v>2858</v>
      </c>
      <c r="D10434" t="s">
        <v>14</v>
      </c>
      <c r="H10434">
        <v>1</v>
      </c>
      <c r="I10434">
        <v>0</v>
      </c>
      <c r="J10434">
        <v>0</v>
      </c>
      <c r="K10434">
        <v>1</v>
      </c>
      <c r="L10434">
        <v>0</v>
      </c>
      <c r="M10434">
        <v>0</v>
      </c>
    </row>
    <row r="10435" spans="1:13" x14ac:dyDescent="0.35">
      <c r="A10435" s="1">
        <v>1071054</v>
      </c>
      <c r="B10435" t="s">
        <v>10925</v>
      </c>
      <c r="C10435" t="s">
        <v>10995</v>
      </c>
      <c r="D10435" t="s">
        <v>14</v>
      </c>
      <c r="H10435">
        <v>1</v>
      </c>
      <c r="I10435">
        <v>1</v>
      </c>
      <c r="J10435">
        <v>1</v>
      </c>
      <c r="K10435">
        <v>1</v>
      </c>
      <c r="L10435">
        <v>1</v>
      </c>
      <c r="M10435">
        <v>1</v>
      </c>
    </row>
    <row r="10436" spans="1:13" x14ac:dyDescent="0.35">
      <c r="A10436" s="1">
        <v>1150809</v>
      </c>
      <c r="B10436" t="s">
        <v>10925</v>
      </c>
      <c r="C10436" t="s">
        <v>10996</v>
      </c>
      <c r="D10436" t="s">
        <v>14</v>
      </c>
      <c r="H10436">
        <v>1</v>
      </c>
      <c r="I10436">
        <v>1</v>
      </c>
      <c r="J10436">
        <v>1</v>
      </c>
      <c r="K10436">
        <v>1</v>
      </c>
      <c r="L10436">
        <v>1</v>
      </c>
      <c r="M10436">
        <v>1</v>
      </c>
    </row>
    <row r="10437" spans="1:13" hidden="1" x14ac:dyDescent="0.35">
      <c r="A10437" s="1">
        <v>11888526</v>
      </c>
      <c r="B10437" t="s">
        <v>10925</v>
      </c>
      <c r="C10437" t="s">
        <v>10997</v>
      </c>
      <c r="D10437" t="s">
        <v>14</v>
      </c>
      <c r="H10437">
        <v>1</v>
      </c>
      <c r="I10437">
        <v>0</v>
      </c>
      <c r="J10437">
        <v>0</v>
      </c>
      <c r="K10437">
        <v>1</v>
      </c>
      <c r="L10437">
        <v>0</v>
      </c>
      <c r="M10437">
        <v>0</v>
      </c>
    </row>
    <row r="10438" spans="1:13" x14ac:dyDescent="0.35">
      <c r="A10438" s="1">
        <v>11930382</v>
      </c>
      <c r="B10438" t="s">
        <v>10925</v>
      </c>
      <c r="C10438" t="s">
        <v>10998</v>
      </c>
      <c r="D10438" t="s">
        <v>14</v>
      </c>
      <c r="H10438">
        <v>1</v>
      </c>
      <c r="I10438">
        <v>1</v>
      </c>
      <c r="J10438">
        <v>1</v>
      </c>
      <c r="K10438">
        <v>1</v>
      </c>
      <c r="L10438">
        <v>1</v>
      </c>
      <c r="M10438">
        <v>1</v>
      </c>
    </row>
    <row r="10439" spans="1:13" x14ac:dyDescent="0.35">
      <c r="A10439" s="1">
        <v>1089589</v>
      </c>
      <c r="B10439" t="s">
        <v>10925</v>
      </c>
      <c r="C10439" t="s">
        <v>3862</v>
      </c>
      <c r="D10439" t="s">
        <v>14</v>
      </c>
      <c r="H10439">
        <v>1</v>
      </c>
      <c r="I10439">
        <v>1</v>
      </c>
      <c r="J10439">
        <v>1</v>
      </c>
      <c r="K10439">
        <v>1</v>
      </c>
      <c r="L10439">
        <v>1</v>
      </c>
      <c r="M10439">
        <v>1</v>
      </c>
    </row>
    <row r="10440" spans="1:13" x14ac:dyDescent="0.35">
      <c r="A10440" s="1">
        <v>5606885</v>
      </c>
      <c r="B10440" t="s">
        <v>10925</v>
      </c>
      <c r="C10440" t="s">
        <v>10999</v>
      </c>
      <c r="D10440" t="s">
        <v>14</v>
      </c>
      <c r="F10440" t="s">
        <v>11000</v>
      </c>
      <c r="H10440">
        <v>1</v>
      </c>
      <c r="I10440">
        <v>1</v>
      </c>
      <c r="J10440">
        <v>1</v>
      </c>
      <c r="K10440">
        <v>1</v>
      </c>
      <c r="L10440">
        <v>1</v>
      </c>
      <c r="M10440">
        <v>1</v>
      </c>
    </row>
    <row r="10441" spans="1:13" x14ac:dyDescent="0.35">
      <c r="A10441" s="1">
        <v>5606889</v>
      </c>
      <c r="B10441" t="s">
        <v>10925</v>
      </c>
      <c r="C10441" t="s">
        <v>11001</v>
      </c>
      <c r="D10441" t="s">
        <v>14</v>
      </c>
      <c r="F10441" t="s">
        <v>11000</v>
      </c>
      <c r="H10441">
        <v>1</v>
      </c>
      <c r="I10441">
        <v>1</v>
      </c>
      <c r="J10441">
        <v>1</v>
      </c>
      <c r="K10441">
        <v>1</v>
      </c>
      <c r="L10441">
        <v>1</v>
      </c>
      <c r="M10441">
        <v>1</v>
      </c>
    </row>
    <row r="10442" spans="1:13" hidden="1" x14ac:dyDescent="0.35">
      <c r="A10442" s="1">
        <v>4667823</v>
      </c>
      <c r="B10442" t="s">
        <v>10925</v>
      </c>
      <c r="C10442" t="s">
        <v>11002</v>
      </c>
      <c r="D10442" t="s">
        <v>14</v>
      </c>
      <c r="G10442" t="s">
        <v>10938</v>
      </c>
      <c r="H10442">
        <v>1</v>
      </c>
      <c r="I10442">
        <v>0</v>
      </c>
      <c r="J10442">
        <v>0</v>
      </c>
      <c r="K10442">
        <v>1</v>
      </c>
      <c r="L10442">
        <v>0</v>
      </c>
      <c r="M10442">
        <v>0</v>
      </c>
    </row>
    <row r="10443" spans="1:13" hidden="1" x14ac:dyDescent="0.35">
      <c r="A10443" s="1">
        <v>6331871</v>
      </c>
      <c r="B10443" t="s">
        <v>10925</v>
      </c>
      <c r="C10443" t="s">
        <v>11003</v>
      </c>
      <c r="D10443" t="s">
        <v>14</v>
      </c>
      <c r="H10443">
        <v>1</v>
      </c>
      <c r="I10443">
        <v>0</v>
      </c>
      <c r="J10443">
        <v>1</v>
      </c>
      <c r="K10443">
        <v>1</v>
      </c>
      <c r="L10443">
        <v>0</v>
      </c>
      <c r="M10443">
        <v>1</v>
      </c>
    </row>
    <row r="10444" spans="1:13" x14ac:dyDescent="0.35">
      <c r="A10444" s="1">
        <v>1077258</v>
      </c>
      <c r="B10444" t="s">
        <v>10925</v>
      </c>
      <c r="C10444" t="s">
        <v>11004</v>
      </c>
      <c r="D10444" t="s">
        <v>14</v>
      </c>
      <c r="H10444">
        <v>1</v>
      </c>
      <c r="I10444">
        <v>1</v>
      </c>
      <c r="J10444">
        <v>1</v>
      </c>
      <c r="K10444">
        <v>1</v>
      </c>
      <c r="L10444">
        <v>1</v>
      </c>
      <c r="M10444">
        <v>1</v>
      </c>
    </row>
    <row r="10445" spans="1:13" hidden="1" x14ac:dyDescent="0.35">
      <c r="A10445" s="1">
        <v>1244621</v>
      </c>
      <c r="B10445" t="s">
        <v>10925</v>
      </c>
      <c r="C10445" t="s">
        <v>11005</v>
      </c>
      <c r="D10445" t="s">
        <v>14</v>
      </c>
      <c r="H10445">
        <v>1</v>
      </c>
      <c r="I10445">
        <v>0</v>
      </c>
      <c r="J10445">
        <v>0</v>
      </c>
      <c r="K10445">
        <v>1</v>
      </c>
      <c r="L10445">
        <v>0</v>
      </c>
      <c r="M10445">
        <v>0</v>
      </c>
    </row>
    <row r="10446" spans="1:13" hidden="1" x14ac:dyDescent="0.35">
      <c r="A10446" s="1">
        <v>1183916</v>
      </c>
      <c r="B10446" t="s">
        <v>10925</v>
      </c>
      <c r="C10446" t="s">
        <v>5997</v>
      </c>
      <c r="D10446" t="s">
        <v>14</v>
      </c>
      <c r="H10446">
        <v>1</v>
      </c>
      <c r="I10446">
        <v>0</v>
      </c>
      <c r="J10446">
        <v>0</v>
      </c>
      <c r="K10446">
        <v>1</v>
      </c>
      <c r="L10446">
        <v>0</v>
      </c>
      <c r="M10446">
        <v>0</v>
      </c>
    </row>
    <row r="10447" spans="1:13" hidden="1" x14ac:dyDescent="0.35">
      <c r="A10447" s="1">
        <v>11438123</v>
      </c>
      <c r="B10447" t="s">
        <v>10925</v>
      </c>
      <c r="C10447" t="s">
        <v>1926</v>
      </c>
      <c r="D10447" t="s">
        <v>14</v>
      </c>
      <c r="H10447">
        <v>1</v>
      </c>
      <c r="I10447">
        <v>0</v>
      </c>
      <c r="J10447">
        <v>0</v>
      </c>
      <c r="K10447">
        <v>1</v>
      </c>
      <c r="L10447">
        <v>0</v>
      </c>
      <c r="M10447">
        <v>0</v>
      </c>
    </row>
    <row r="10448" spans="1:13" x14ac:dyDescent="0.35">
      <c r="A10448" s="1">
        <v>1150801</v>
      </c>
      <c r="B10448" t="s">
        <v>10925</v>
      </c>
      <c r="C10448" t="s">
        <v>11006</v>
      </c>
      <c r="D10448" t="s">
        <v>14</v>
      </c>
      <c r="G10448" t="s">
        <v>11007</v>
      </c>
      <c r="H10448">
        <v>1</v>
      </c>
      <c r="I10448">
        <v>1</v>
      </c>
      <c r="J10448">
        <v>1</v>
      </c>
      <c r="K10448">
        <v>1</v>
      </c>
      <c r="L10448">
        <v>1</v>
      </c>
      <c r="M10448">
        <v>1</v>
      </c>
    </row>
    <row r="10449" spans="1:13" x14ac:dyDescent="0.35">
      <c r="A10449" s="1">
        <v>1154294</v>
      </c>
      <c r="B10449" t="s">
        <v>10925</v>
      </c>
      <c r="C10449" t="s">
        <v>11008</v>
      </c>
      <c r="D10449" t="s">
        <v>14</v>
      </c>
      <c r="G10449" t="s">
        <v>11007</v>
      </c>
      <c r="H10449">
        <v>1</v>
      </c>
      <c r="I10449">
        <v>1</v>
      </c>
      <c r="J10449">
        <v>1</v>
      </c>
      <c r="K10449">
        <v>1</v>
      </c>
      <c r="L10449">
        <v>1</v>
      </c>
      <c r="M10449">
        <v>1</v>
      </c>
    </row>
    <row r="10450" spans="1:13" x14ac:dyDescent="0.35">
      <c r="A10450" s="1">
        <v>1156732</v>
      </c>
      <c r="B10450" t="s">
        <v>10925</v>
      </c>
      <c r="C10450" t="s">
        <v>11009</v>
      </c>
      <c r="D10450" t="s">
        <v>14</v>
      </c>
      <c r="G10450" t="s">
        <v>11007</v>
      </c>
      <c r="H10450">
        <v>1</v>
      </c>
      <c r="I10450">
        <v>1</v>
      </c>
      <c r="J10450">
        <v>1</v>
      </c>
      <c r="K10450">
        <v>1</v>
      </c>
      <c r="L10450">
        <v>1</v>
      </c>
      <c r="M10450">
        <v>1</v>
      </c>
    </row>
    <row r="10451" spans="1:13" x14ac:dyDescent="0.35">
      <c r="A10451" s="1">
        <v>1156734</v>
      </c>
      <c r="B10451" t="s">
        <v>10925</v>
      </c>
      <c r="C10451" t="s">
        <v>11010</v>
      </c>
      <c r="D10451" t="s">
        <v>14</v>
      </c>
      <c r="G10451" t="s">
        <v>11007</v>
      </c>
      <c r="H10451">
        <v>1</v>
      </c>
      <c r="I10451">
        <v>1</v>
      </c>
      <c r="J10451">
        <v>1</v>
      </c>
      <c r="K10451">
        <v>1</v>
      </c>
      <c r="L10451">
        <v>1</v>
      </c>
      <c r="M10451">
        <v>1</v>
      </c>
    </row>
    <row r="10452" spans="1:13" x14ac:dyDescent="0.35">
      <c r="A10452" s="1">
        <v>1150811</v>
      </c>
      <c r="B10452" t="s">
        <v>10925</v>
      </c>
      <c r="C10452" t="s">
        <v>11011</v>
      </c>
      <c r="D10452" t="s">
        <v>14</v>
      </c>
      <c r="H10452">
        <v>1</v>
      </c>
      <c r="I10452">
        <v>1</v>
      </c>
      <c r="J10452">
        <v>1</v>
      </c>
      <c r="K10452">
        <v>1</v>
      </c>
      <c r="L10452">
        <v>1</v>
      </c>
      <c r="M10452">
        <v>1</v>
      </c>
    </row>
    <row r="10453" spans="1:13" hidden="1" x14ac:dyDescent="0.35">
      <c r="A10453" s="1">
        <v>6310005</v>
      </c>
      <c r="B10453" t="s">
        <v>10925</v>
      </c>
      <c r="C10453" t="s">
        <v>11012</v>
      </c>
      <c r="D10453" t="s">
        <v>14</v>
      </c>
      <c r="H10453">
        <v>1</v>
      </c>
      <c r="I10453">
        <v>0</v>
      </c>
      <c r="J10453">
        <v>0</v>
      </c>
      <c r="K10453">
        <v>1</v>
      </c>
      <c r="L10453">
        <v>0</v>
      </c>
      <c r="M10453">
        <v>0</v>
      </c>
    </row>
    <row r="10454" spans="1:13" x14ac:dyDescent="0.35">
      <c r="A10454" s="1">
        <v>1071060</v>
      </c>
      <c r="B10454" t="s">
        <v>10925</v>
      </c>
      <c r="C10454" t="s">
        <v>11013</v>
      </c>
      <c r="D10454" t="s">
        <v>14</v>
      </c>
      <c r="H10454">
        <v>1</v>
      </c>
      <c r="I10454">
        <v>1</v>
      </c>
      <c r="J10454">
        <v>1</v>
      </c>
      <c r="K10454">
        <v>1</v>
      </c>
      <c r="L10454">
        <v>1</v>
      </c>
      <c r="M10454">
        <v>1</v>
      </c>
    </row>
    <row r="10455" spans="1:13" hidden="1" x14ac:dyDescent="0.35">
      <c r="A10455" s="1">
        <v>6294675</v>
      </c>
      <c r="B10455" t="s">
        <v>10925</v>
      </c>
      <c r="C10455" t="s">
        <v>11014</v>
      </c>
      <c r="D10455" t="s">
        <v>14</v>
      </c>
      <c r="H10455">
        <v>1</v>
      </c>
      <c r="I10455">
        <v>0</v>
      </c>
      <c r="J10455">
        <v>0</v>
      </c>
      <c r="K10455">
        <v>1</v>
      </c>
      <c r="L10455">
        <v>0</v>
      </c>
      <c r="M10455">
        <v>0</v>
      </c>
    </row>
    <row r="10456" spans="1:13" hidden="1" x14ac:dyDescent="0.35">
      <c r="A10456" s="1">
        <v>1211953</v>
      </c>
      <c r="B10456" t="s">
        <v>10925</v>
      </c>
      <c r="C10456" t="s">
        <v>11015</v>
      </c>
      <c r="D10456" t="s">
        <v>14</v>
      </c>
      <c r="H10456">
        <v>1</v>
      </c>
      <c r="I10456">
        <v>0</v>
      </c>
      <c r="J10456">
        <v>0</v>
      </c>
      <c r="K10456">
        <v>1</v>
      </c>
      <c r="L10456">
        <v>0</v>
      </c>
      <c r="M10456">
        <v>0</v>
      </c>
    </row>
    <row r="10457" spans="1:13" hidden="1" x14ac:dyDescent="0.35">
      <c r="A10457" s="1">
        <v>2681106</v>
      </c>
      <c r="B10457" t="s">
        <v>10925</v>
      </c>
      <c r="C10457" t="s">
        <v>11016</v>
      </c>
      <c r="D10457" t="s">
        <v>14</v>
      </c>
      <c r="H10457">
        <v>1</v>
      </c>
      <c r="I10457">
        <v>0</v>
      </c>
      <c r="J10457">
        <v>0</v>
      </c>
      <c r="K10457">
        <v>1</v>
      </c>
      <c r="L10457">
        <v>0</v>
      </c>
      <c r="M10457">
        <v>0</v>
      </c>
    </row>
    <row r="10458" spans="1:13" hidden="1" x14ac:dyDescent="0.35">
      <c r="A10458" s="1">
        <v>11888528</v>
      </c>
      <c r="B10458" t="s">
        <v>10925</v>
      </c>
      <c r="C10458" t="s">
        <v>11017</v>
      </c>
      <c r="D10458" t="s">
        <v>14</v>
      </c>
      <c r="H10458">
        <v>1</v>
      </c>
      <c r="I10458">
        <v>0</v>
      </c>
      <c r="J10458">
        <v>0</v>
      </c>
      <c r="K10458">
        <v>1</v>
      </c>
      <c r="L10458">
        <v>0</v>
      </c>
      <c r="M10458">
        <v>0</v>
      </c>
    </row>
    <row r="10459" spans="1:13" hidden="1" x14ac:dyDescent="0.35">
      <c r="A10459" s="1">
        <v>1089595</v>
      </c>
      <c r="B10459" t="s">
        <v>10925</v>
      </c>
      <c r="C10459" t="s">
        <v>11018</v>
      </c>
      <c r="D10459" t="s">
        <v>14</v>
      </c>
      <c r="H10459">
        <v>1</v>
      </c>
      <c r="I10459">
        <v>0</v>
      </c>
      <c r="J10459">
        <v>0</v>
      </c>
      <c r="K10459">
        <v>1</v>
      </c>
      <c r="L10459">
        <v>0</v>
      </c>
      <c r="M10459">
        <v>0</v>
      </c>
    </row>
    <row r="10460" spans="1:13" hidden="1" x14ac:dyDescent="0.35">
      <c r="A10460" s="1">
        <v>1076649</v>
      </c>
      <c r="B10460" t="s">
        <v>10925</v>
      </c>
      <c r="C10460" t="s">
        <v>11019</v>
      </c>
      <c r="D10460" t="s">
        <v>14</v>
      </c>
      <c r="H10460">
        <v>1</v>
      </c>
      <c r="I10460">
        <v>0</v>
      </c>
      <c r="J10460">
        <v>0</v>
      </c>
      <c r="K10460">
        <v>1</v>
      </c>
      <c r="L10460">
        <v>0</v>
      </c>
      <c r="M10460">
        <v>0</v>
      </c>
    </row>
    <row r="10461" spans="1:13" hidden="1" x14ac:dyDescent="0.35">
      <c r="A10461" s="1">
        <v>11781384</v>
      </c>
      <c r="B10461" t="s">
        <v>10925</v>
      </c>
      <c r="C10461" t="s">
        <v>11020</v>
      </c>
      <c r="D10461" t="s">
        <v>14</v>
      </c>
      <c r="H10461">
        <v>1</v>
      </c>
      <c r="I10461">
        <v>0</v>
      </c>
      <c r="J10461">
        <v>0</v>
      </c>
      <c r="K10461">
        <v>1</v>
      </c>
      <c r="L10461">
        <v>0</v>
      </c>
      <c r="M10461">
        <v>0</v>
      </c>
    </row>
    <row r="10462" spans="1:13" x14ac:dyDescent="0.35">
      <c r="A10462" s="1">
        <v>1089637</v>
      </c>
      <c r="B10462" t="s">
        <v>10925</v>
      </c>
      <c r="C10462" t="s">
        <v>11021</v>
      </c>
      <c r="D10462" t="s">
        <v>14</v>
      </c>
      <c r="H10462">
        <v>1</v>
      </c>
      <c r="I10462">
        <v>1</v>
      </c>
      <c r="J10462">
        <v>1</v>
      </c>
      <c r="K10462">
        <v>1</v>
      </c>
      <c r="L10462">
        <v>1</v>
      </c>
      <c r="M10462">
        <v>1</v>
      </c>
    </row>
    <row r="10463" spans="1:13" x14ac:dyDescent="0.35">
      <c r="A10463" s="1">
        <v>3055031</v>
      </c>
      <c r="B10463" t="s">
        <v>10925</v>
      </c>
      <c r="C10463" t="s">
        <v>11022</v>
      </c>
      <c r="D10463" t="s">
        <v>14</v>
      </c>
      <c r="H10463">
        <v>1</v>
      </c>
      <c r="I10463">
        <v>1</v>
      </c>
      <c r="J10463">
        <v>1</v>
      </c>
      <c r="K10463">
        <v>1</v>
      </c>
      <c r="L10463">
        <v>1</v>
      </c>
      <c r="M10463">
        <v>1</v>
      </c>
    </row>
    <row r="10464" spans="1:13" x14ac:dyDescent="0.35">
      <c r="A10464" s="1">
        <v>1153668</v>
      </c>
      <c r="B10464" t="s">
        <v>10925</v>
      </c>
      <c r="C10464" t="s">
        <v>11023</v>
      </c>
      <c r="D10464" t="s">
        <v>14</v>
      </c>
      <c r="H10464">
        <v>1</v>
      </c>
      <c r="I10464">
        <v>1</v>
      </c>
      <c r="J10464">
        <v>1</v>
      </c>
      <c r="K10464">
        <v>1</v>
      </c>
      <c r="L10464">
        <v>1</v>
      </c>
      <c r="M10464">
        <v>1</v>
      </c>
    </row>
    <row r="10465" spans="1:13" hidden="1" x14ac:dyDescent="0.35">
      <c r="A10465" s="1">
        <v>12032762</v>
      </c>
      <c r="B10465" t="s">
        <v>10925</v>
      </c>
      <c r="C10465" t="s">
        <v>11024</v>
      </c>
      <c r="D10465" t="s">
        <v>14</v>
      </c>
      <c r="H10465">
        <v>1</v>
      </c>
      <c r="I10465">
        <v>0</v>
      </c>
      <c r="J10465">
        <v>0</v>
      </c>
      <c r="K10465">
        <v>1</v>
      </c>
      <c r="L10465">
        <v>0</v>
      </c>
      <c r="M10465">
        <v>0</v>
      </c>
    </row>
    <row r="10466" spans="1:13" hidden="1" x14ac:dyDescent="0.35">
      <c r="A10466" s="1">
        <v>12064791</v>
      </c>
      <c r="B10466" t="s">
        <v>10925</v>
      </c>
      <c r="C10466" t="s">
        <v>11025</v>
      </c>
      <c r="D10466" t="s">
        <v>14</v>
      </c>
      <c r="H10466">
        <v>1</v>
      </c>
      <c r="I10466">
        <v>0</v>
      </c>
      <c r="J10466">
        <v>0</v>
      </c>
      <c r="K10466">
        <v>1</v>
      </c>
      <c r="L10466">
        <v>0</v>
      </c>
      <c r="M10466">
        <v>0</v>
      </c>
    </row>
    <row r="10467" spans="1:13" hidden="1" x14ac:dyDescent="0.35">
      <c r="A10467" s="1">
        <v>6552930</v>
      </c>
      <c r="B10467" t="s">
        <v>10925</v>
      </c>
      <c r="C10467" t="s">
        <v>3582</v>
      </c>
      <c r="D10467" t="s">
        <v>14</v>
      </c>
      <c r="H10467">
        <v>1</v>
      </c>
      <c r="I10467">
        <v>0</v>
      </c>
      <c r="J10467">
        <v>1</v>
      </c>
      <c r="K10467">
        <v>1</v>
      </c>
      <c r="L10467">
        <v>1</v>
      </c>
      <c r="M10467">
        <v>1</v>
      </c>
    </row>
    <row r="10468" spans="1:13" hidden="1" x14ac:dyDescent="0.35">
      <c r="A10468" s="1">
        <v>1413595</v>
      </c>
      <c r="B10468" t="s">
        <v>10925</v>
      </c>
      <c r="C10468" t="s">
        <v>127</v>
      </c>
      <c r="D10468" t="s">
        <v>14</v>
      </c>
      <c r="H10468">
        <v>1</v>
      </c>
      <c r="I10468">
        <v>0</v>
      </c>
      <c r="J10468">
        <v>0</v>
      </c>
      <c r="K10468">
        <v>1</v>
      </c>
      <c r="L10468">
        <v>0</v>
      </c>
      <c r="M10468">
        <v>0</v>
      </c>
    </row>
    <row r="10469" spans="1:13" hidden="1" x14ac:dyDescent="0.35">
      <c r="A10469" s="1">
        <v>1899141</v>
      </c>
      <c r="B10469" t="s">
        <v>10925</v>
      </c>
      <c r="C10469" t="s">
        <v>11026</v>
      </c>
      <c r="D10469" t="s">
        <v>14</v>
      </c>
      <c r="H10469">
        <v>1</v>
      </c>
      <c r="I10469">
        <v>0</v>
      </c>
      <c r="J10469">
        <v>0</v>
      </c>
      <c r="K10469">
        <v>1</v>
      </c>
      <c r="L10469">
        <v>0</v>
      </c>
      <c r="M10469">
        <v>0</v>
      </c>
    </row>
    <row r="10470" spans="1:13" x14ac:dyDescent="0.35">
      <c r="A10470" s="1">
        <v>1150793</v>
      </c>
      <c r="B10470" t="s">
        <v>10925</v>
      </c>
      <c r="C10470" t="s">
        <v>11027</v>
      </c>
      <c r="D10470" t="s">
        <v>14</v>
      </c>
      <c r="H10470">
        <v>1</v>
      </c>
      <c r="I10470">
        <v>1</v>
      </c>
      <c r="J10470">
        <v>1</v>
      </c>
      <c r="K10470">
        <v>1</v>
      </c>
      <c r="L10470">
        <v>1</v>
      </c>
      <c r="M10470">
        <v>1</v>
      </c>
    </row>
    <row r="10471" spans="1:13" x14ac:dyDescent="0.35">
      <c r="A10471" s="1">
        <v>6331867</v>
      </c>
      <c r="B10471" t="s">
        <v>10925</v>
      </c>
      <c r="C10471" t="s">
        <v>11028</v>
      </c>
      <c r="D10471" t="s">
        <v>14</v>
      </c>
      <c r="H10471">
        <v>1</v>
      </c>
      <c r="I10471">
        <v>1</v>
      </c>
      <c r="J10471">
        <v>1</v>
      </c>
      <c r="K10471">
        <v>1</v>
      </c>
      <c r="L10471">
        <v>1</v>
      </c>
      <c r="M10471">
        <v>1</v>
      </c>
    </row>
    <row r="10472" spans="1:13" hidden="1" x14ac:dyDescent="0.35">
      <c r="A10472" s="1">
        <v>1069941</v>
      </c>
      <c r="B10472" t="s">
        <v>10925</v>
      </c>
      <c r="C10472" t="s">
        <v>9213</v>
      </c>
      <c r="D10472" t="s">
        <v>14</v>
      </c>
      <c r="H10472">
        <v>1</v>
      </c>
      <c r="I10472">
        <v>0</v>
      </c>
      <c r="J10472">
        <v>0</v>
      </c>
      <c r="K10472">
        <v>1</v>
      </c>
      <c r="L10472">
        <v>0</v>
      </c>
      <c r="M10472">
        <v>1</v>
      </c>
    </row>
    <row r="10473" spans="1:13" x14ac:dyDescent="0.35">
      <c r="A10473" s="1">
        <v>5576056</v>
      </c>
      <c r="B10473" t="s">
        <v>10925</v>
      </c>
      <c r="C10473" t="s">
        <v>11029</v>
      </c>
      <c r="D10473" t="s">
        <v>14</v>
      </c>
      <c r="H10473">
        <v>1</v>
      </c>
      <c r="I10473">
        <v>1</v>
      </c>
      <c r="J10473">
        <v>1</v>
      </c>
      <c r="K10473">
        <v>1</v>
      </c>
      <c r="L10473">
        <v>1</v>
      </c>
      <c r="M10473">
        <v>1</v>
      </c>
    </row>
    <row r="10474" spans="1:13" x14ac:dyDescent="0.35">
      <c r="A10474" s="1">
        <v>1183922</v>
      </c>
      <c r="B10474" t="s">
        <v>10925</v>
      </c>
      <c r="C10474" t="s">
        <v>11030</v>
      </c>
      <c r="D10474" t="s">
        <v>14</v>
      </c>
      <c r="H10474">
        <v>1</v>
      </c>
      <c r="I10474">
        <v>1</v>
      </c>
      <c r="J10474">
        <v>1</v>
      </c>
      <c r="K10474">
        <v>1</v>
      </c>
      <c r="L10474">
        <v>1</v>
      </c>
      <c r="M10474">
        <v>1</v>
      </c>
    </row>
    <row r="10475" spans="1:13" x14ac:dyDescent="0.35">
      <c r="A10475" s="1">
        <v>1091654</v>
      </c>
      <c r="B10475" t="s">
        <v>10925</v>
      </c>
      <c r="C10475" t="s">
        <v>11031</v>
      </c>
      <c r="D10475" t="s">
        <v>14</v>
      </c>
      <c r="H10475">
        <v>1</v>
      </c>
      <c r="I10475">
        <v>1</v>
      </c>
      <c r="J10475">
        <v>1</v>
      </c>
      <c r="K10475">
        <v>1</v>
      </c>
      <c r="L10475">
        <v>1</v>
      </c>
      <c r="M10475">
        <v>1</v>
      </c>
    </row>
    <row r="10476" spans="1:13" hidden="1" x14ac:dyDescent="0.35">
      <c r="A10476" s="1">
        <v>5468807</v>
      </c>
      <c r="B10476" t="s">
        <v>10925</v>
      </c>
      <c r="C10476" t="s">
        <v>11032</v>
      </c>
      <c r="D10476" t="s">
        <v>14</v>
      </c>
      <c r="H10476">
        <v>1</v>
      </c>
      <c r="I10476">
        <v>0</v>
      </c>
      <c r="J10476">
        <v>0</v>
      </c>
      <c r="K10476">
        <v>1</v>
      </c>
      <c r="L10476">
        <v>0</v>
      </c>
      <c r="M10476">
        <v>0</v>
      </c>
    </row>
    <row r="10477" spans="1:13" hidden="1" x14ac:dyDescent="0.35">
      <c r="A10477" s="1">
        <v>1247066</v>
      </c>
      <c r="B10477" t="s">
        <v>10925</v>
      </c>
      <c r="C10477" t="s">
        <v>11033</v>
      </c>
      <c r="D10477" t="s">
        <v>14</v>
      </c>
      <c r="F10477" t="s">
        <v>11034</v>
      </c>
      <c r="H10477">
        <v>1</v>
      </c>
      <c r="I10477">
        <v>0</v>
      </c>
      <c r="J10477">
        <v>0</v>
      </c>
      <c r="K10477">
        <v>1</v>
      </c>
      <c r="L10477">
        <v>0</v>
      </c>
      <c r="M10477">
        <v>0</v>
      </c>
    </row>
    <row r="10478" spans="1:13" hidden="1" x14ac:dyDescent="0.35">
      <c r="A10478" s="1">
        <v>1247068</v>
      </c>
      <c r="B10478" t="s">
        <v>10925</v>
      </c>
      <c r="C10478" t="s">
        <v>11035</v>
      </c>
      <c r="D10478" t="s">
        <v>14</v>
      </c>
      <c r="F10478" t="s">
        <v>11034</v>
      </c>
      <c r="H10478">
        <v>1</v>
      </c>
      <c r="I10478">
        <v>0</v>
      </c>
      <c r="J10478">
        <v>0</v>
      </c>
      <c r="K10478">
        <v>1</v>
      </c>
      <c r="L10478">
        <v>0</v>
      </c>
      <c r="M10478">
        <v>0</v>
      </c>
    </row>
    <row r="10479" spans="1:13" hidden="1" x14ac:dyDescent="0.35">
      <c r="A10479" s="1">
        <v>1089585</v>
      </c>
      <c r="B10479" t="s">
        <v>10925</v>
      </c>
      <c r="C10479" t="s">
        <v>11036</v>
      </c>
      <c r="D10479" t="s">
        <v>14</v>
      </c>
      <c r="H10479">
        <v>1</v>
      </c>
      <c r="I10479">
        <v>0</v>
      </c>
      <c r="J10479">
        <v>0</v>
      </c>
      <c r="K10479">
        <v>1</v>
      </c>
      <c r="L10479">
        <v>0</v>
      </c>
      <c r="M10479">
        <v>0</v>
      </c>
    </row>
    <row r="10480" spans="1:13" hidden="1" x14ac:dyDescent="0.35">
      <c r="A10480" s="1">
        <v>1183926</v>
      </c>
      <c r="B10480" t="s">
        <v>10925</v>
      </c>
      <c r="C10480" t="s">
        <v>11037</v>
      </c>
      <c r="D10480" t="s">
        <v>14</v>
      </c>
      <c r="H10480">
        <v>1</v>
      </c>
      <c r="I10480">
        <v>0</v>
      </c>
      <c r="J10480">
        <v>0</v>
      </c>
      <c r="K10480">
        <v>1</v>
      </c>
      <c r="L10480">
        <v>0</v>
      </c>
      <c r="M10480">
        <v>0</v>
      </c>
    </row>
    <row r="10481" spans="1:13" x14ac:dyDescent="0.35">
      <c r="A10481" s="1">
        <v>1071050</v>
      </c>
      <c r="B10481" t="s">
        <v>10925</v>
      </c>
      <c r="C10481" t="s">
        <v>11038</v>
      </c>
      <c r="D10481" t="s">
        <v>14</v>
      </c>
      <c r="H10481">
        <v>1</v>
      </c>
      <c r="I10481">
        <v>1</v>
      </c>
      <c r="J10481">
        <v>1</v>
      </c>
      <c r="K10481">
        <v>1</v>
      </c>
      <c r="L10481">
        <v>1</v>
      </c>
      <c r="M10481">
        <v>1</v>
      </c>
    </row>
    <row r="10482" spans="1:13" x14ac:dyDescent="0.35">
      <c r="A10482" s="1">
        <v>1208785</v>
      </c>
      <c r="B10482" t="s">
        <v>10925</v>
      </c>
      <c r="C10482" t="s">
        <v>11039</v>
      </c>
      <c r="D10482" t="s">
        <v>14</v>
      </c>
      <c r="H10482">
        <v>1</v>
      </c>
      <c r="I10482">
        <v>1</v>
      </c>
      <c r="J10482">
        <v>1</v>
      </c>
      <c r="K10482">
        <v>1</v>
      </c>
      <c r="L10482">
        <v>1</v>
      </c>
      <c r="M10482">
        <v>1</v>
      </c>
    </row>
    <row r="10483" spans="1:13" hidden="1" x14ac:dyDescent="0.35">
      <c r="A10483" s="1">
        <v>4667829</v>
      </c>
      <c r="B10483" t="s">
        <v>10925</v>
      </c>
      <c r="C10483" t="s">
        <v>11040</v>
      </c>
      <c r="D10483" t="s">
        <v>14</v>
      </c>
      <c r="G10483" t="s">
        <v>10938</v>
      </c>
      <c r="H10483">
        <v>1</v>
      </c>
      <c r="I10483">
        <v>0</v>
      </c>
      <c r="J10483">
        <v>0</v>
      </c>
      <c r="K10483">
        <v>1</v>
      </c>
      <c r="L10483">
        <v>0</v>
      </c>
      <c r="M10483">
        <v>0</v>
      </c>
    </row>
    <row r="10484" spans="1:13" x14ac:dyDescent="0.35">
      <c r="A10484" s="1">
        <v>3055028</v>
      </c>
      <c r="B10484" t="s">
        <v>10925</v>
      </c>
      <c r="C10484" t="s">
        <v>11041</v>
      </c>
      <c r="D10484" t="s">
        <v>14</v>
      </c>
      <c r="H10484">
        <v>1</v>
      </c>
      <c r="I10484">
        <v>1</v>
      </c>
      <c r="J10484">
        <v>1</v>
      </c>
      <c r="K10484">
        <v>1</v>
      </c>
      <c r="L10484">
        <v>1</v>
      </c>
      <c r="M10484">
        <v>1</v>
      </c>
    </row>
    <row r="10485" spans="1:13" hidden="1" x14ac:dyDescent="0.35">
      <c r="A10485" s="1">
        <v>4312635</v>
      </c>
      <c r="B10485" t="s">
        <v>10925</v>
      </c>
      <c r="C10485" t="s">
        <v>11042</v>
      </c>
      <c r="D10485" t="s">
        <v>14</v>
      </c>
      <c r="H10485">
        <v>1</v>
      </c>
      <c r="I10485">
        <v>0</v>
      </c>
      <c r="J10485">
        <v>1</v>
      </c>
      <c r="K10485">
        <v>1</v>
      </c>
      <c r="L10485">
        <v>1</v>
      </c>
      <c r="M10485">
        <v>1</v>
      </c>
    </row>
    <row r="10486" spans="1:13" hidden="1" x14ac:dyDescent="0.35">
      <c r="A10486" s="1">
        <v>6349814</v>
      </c>
      <c r="B10486" t="s">
        <v>10925</v>
      </c>
      <c r="C10486" t="s">
        <v>11043</v>
      </c>
      <c r="D10486" t="s">
        <v>14</v>
      </c>
      <c r="H10486">
        <v>1</v>
      </c>
      <c r="I10486">
        <v>0</v>
      </c>
      <c r="J10486">
        <v>0</v>
      </c>
      <c r="K10486">
        <v>1</v>
      </c>
      <c r="L10486">
        <v>0</v>
      </c>
      <c r="M10486">
        <v>0</v>
      </c>
    </row>
    <row r="10487" spans="1:13" x14ac:dyDescent="0.35">
      <c r="A10487" s="1">
        <v>1801976</v>
      </c>
      <c r="B10487" t="s">
        <v>10925</v>
      </c>
      <c r="C10487" t="s">
        <v>11044</v>
      </c>
      <c r="D10487" t="s">
        <v>14</v>
      </c>
      <c r="H10487">
        <v>1</v>
      </c>
      <c r="I10487">
        <v>1</v>
      </c>
      <c r="J10487">
        <v>1</v>
      </c>
      <c r="K10487">
        <v>1</v>
      </c>
      <c r="L10487">
        <v>1</v>
      </c>
      <c r="M10487">
        <v>1</v>
      </c>
    </row>
    <row r="10488" spans="1:13" x14ac:dyDescent="0.35">
      <c r="A10488" s="1">
        <v>1183930</v>
      </c>
      <c r="B10488" t="s">
        <v>10925</v>
      </c>
      <c r="C10488" t="s">
        <v>11045</v>
      </c>
      <c r="D10488" t="s">
        <v>14</v>
      </c>
      <c r="H10488">
        <v>1</v>
      </c>
      <c r="I10488">
        <v>1</v>
      </c>
      <c r="J10488">
        <v>1</v>
      </c>
      <c r="K10488">
        <v>1</v>
      </c>
      <c r="L10488">
        <v>1</v>
      </c>
      <c r="M10488">
        <v>1</v>
      </c>
    </row>
    <row r="10489" spans="1:13" hidden="1" x14ac:dyDescent="0.35">
      <c r="A10489" s="1">
        <v>6624119</v>
      </c>
      <c r="B10489" t="s">
        <v>10925</v>
      </c>
      <c r="C10489" t="s">
        <v>11046</v>
      </c>
      <c r="D10489" t="s">
        <v>14</v>
      </c>
      <c r="H10489">
        <v>1</v>
      </c>
      <c r="I10489">
        <v>0</v>
      </c>
      <c r="J10489">
        <v>0</v>
      </c>
      <c r="K10489">
        <v>0</v>
      </c>
      <c r="L10489">
        <v>0</v>
      </c>
      <c r="M10489">
        <v>0</v>
      </c>
    </row>
    <row r="10490" spans="1:13" hidden="1" x14ac:dyDescent="0.35">
      <c r="A10490" s="1">
        <v>11913085</v>
      </c>
      <c r="B10490" t="s">
        <v>10925</v>
      </c>
      <c r="C10490" t="s">
        <v>1957</v>
      </c>
      <c r="D10490" t="s">
        <v>14</v>
      </c>
      <c r="H10490">
        <v>1</v>
      </c>
      <c r="I10490">
        <v>0</v>
      </c>
      <c r="J10490">
        <v>0</v>
      </c>
      <c r="K10490">
        <v>1</v>
      </c>
      <c r="L10490">
        <v>0</v>
      </c>
      <c r="M10490">
        <v>0</v>
      </c>
    </row>
    <row r="10491" spans="1:13" hidden="1" x14ac:dyDescent="0.35">
      <c r="A10491" s="1">
        <v>12004017</v>
      </c>
      <c r="B10491" t="s">
        <v>10925</v>
      </c>
      <c r="C10491" t="s">
        <v>11047</v>
      </c>
      <c r="D10491" t="s">
        <v>14</v>
      </c>
      <c r="H10491">
        <v>1</v>
      </c>
      <c r="I10491">
        <v>0</v>
      </c>
      <c r="J10491">
        <v>0</v>
      </c>
      <c r="K10491">
        <v>1</v>
      </c>
      <c r="L10491">
        <v>0</v>
      </c>
      <c r="M10491">
        <v>0</v>
      </c>
    </row>
    <row r="10492" spans="1:13" x14ac:dyDescent="0.35">
      <c r="A10492" s="1">
        <v>1119452</v>
      </c>
      <c r="B10492" t="s">
        <v>10925</v>
      </c>
      <c r="C10492" t="s">
        <v>11048</v>
      </c>
      <c r="D10492" t="s">
        <v>14</v>
      </c>
      <c r="H10492">
        <v>1</v>
      </c>
      <c r="I10492">
        <v>1</v>
      </c>
      <c r="J10492">
        <v>1</v>
      </c>
      <c r="K10492">
        <v>1</v>
      </c>
      <c r="L10492">
        <v>1</v>
      </c>
      <c r="M10492">
        <v>1</v>
      </c>
    </row>
    <row r="10493" spans="1:13" x14ac:dyDescent="0.35">
      <c r="A10493" s="1">
        <v>3468928</v>
      </c>
      <c r="B10493" t="s">
        <v>10925</v>
      </c>
      <c r="C10493" t="s">
        <v>11049</v>
      </c>
      <c r="D10493" t="s">
        <v>14</v>
      </c>
      <c r="G10493" t="s">
        <v>11050</v>
      </c>
      <c r="H10493">
        <v>1</v>
      </c>
      <c r="I10493">
        <v>1</v>
      </c>
      <c r="J10493">
        <v>1</v>
      </c>
      <c r="K10493">
        <v>1</v>
      </c>
      <c r="L10493">
        <v>1</v>
      </c>
      <c r="M10493">
        <v>1</v>
      </c>
    </row>
    <row r="10494" spans="1:13" x14ac:dyDescent="0.35">
      <c r="A10494" s="1">
        <v>3468926</v>
      </c>
      <c r="B10494" t="s">
        <v>10925</v>
      </c>
      <c r="C10494" t="s">
        <v>11051</v>
      </c>
      <c r="D10494" t="s">
        <v>14</v>
      </c>
      <c r="G10494" t="s">
        <v>11050</v>
      </c>
      <c r="H10494">
        <v>1</v>
      </c>
      <c r="I10494">
        <v>1</v>
      </c>
      <c r="J10494">
        <v>1</v>
      </c>
      <c r="K10494">
        <v>1</v>
      </c>
      <c r="L10494">
        <v>1</v>
      </c>
      <c r="M10494">
        <v>1</v>
      </c>
    </row>
    <row r="10495" spans="1:13" x14ac:dyDescent="0.35">
      <c r="A10495" s="1">
        <v>1150813</v>
      </c>
      <c r="B10495" t="s">
        <v>10925</v>
      </c>
      <c r="C10495" t="s">
        <v>11052</v>
      </c>
      <c r="D10495" t="s">
        <v>14</v>
      </c>
      <c r="G10495" t="s">
        <v>11050</v>
      </c>
      <c r="H10495">
        <v>1</v>
      </c>
      <c r="I10495">
        <v>1</v>
      </c>
      <c r="J10495">
        <v>1</v>
      </c>
      <c r="K10495">
        <v>1</v>
      </c>
      <c r="L10495">
        <v>1</v>
      </c>
      <c r="M10495">
        <v>1</v>
      </c>
    </row>
    <row r="10496" spans="1:13" x14ac:dyDescent="0.35">
      <c r="A10496" s="1">
        <v>3468930</v>
      </c>
      <c r="B10496" t="s">
        <v>10925</v>
      </c>
      <c r="C10496" t="s">
        <v>11053</v>
      </c>
      <c r="D10496" t="s">
        <v>14</v>
      </c>
      <c r="G10496" t="s">
        <v>11050</v>
      </c>
      <c r="H10496">
        <v>1</v>
      </c>
      <c r="I10496">
        <v>1</v>
      </c>
      <c r="J10496">
        <v>1</v>
      </c>
      <c r="K10496">
        <v>1</v>
      </c>
      <c r="L10496">
        <v>1</v>
      </c>
      <c r="M10496">
        <v>1</v>
      </c>
    </row>
    <row r="10497" spans="1:13" hidden="1" x14ac:dyDescent="0.35">
      <c r="A10497" s="1">
        <v>1076655</v>
      </c>
      <c r="B10497" t="s">
        <v>10925</v>
      </c>
      <c r="C10497" t="s">
        <v>11054</v>
      </c>
      <c r="D10497" t="s">
        <v>14</v>
      </c>
      <c r="H10497">
        <v>1</v>
      </c>
      <c r="I10497">
        <v>0</v>
      </c>
      <c r="J10497">
        <v>0</v>
      </c>
      <c r="K10497">
        <v>1</v>
      </c>
      <c r="L10497">
        <v>0</v>
      </c>
      <c r="M10497">
        <v>0</v>
      </c>
    </row>
    <row r="10498" spans="1:13" hidden="1" x14ac:dyDescent="0.35">
      <c r="A10498" s="1">
        <v>11605168</v>
      </c>
      <c r="B10498" t="s">
        <v>10925</v>
      </c>
      <c r="C10498" t="s">
        <v>11055</v>
      </c>
      <c r="D10498" t="s">
        <v>14</v>
      </c>
      <c r="H10498">
        <v>1</v>
      </c>
      <c r="I10498">
        <v>0</v>
      </c>
      <c r="J10498">
        <v>0</v>
      </c>
      <c r="K10498">
        <v>1</v>
      </c>
      <c r="L10498">
        <v>0</v>
      </c>
      <c r="M10498">
        <v>0</v>
      </c>
    </row>
    <row r="10499" spans="1:13" hidden="1" x14ac:dyDescent="0.35">
      <c r="A10499" s="1">
        <v>12057554</v>
      </c>
      <c r="B10499" t="s">
        <v>10925</v>
      </c>
      <c r="C10499" t="s">
        <v>2949</v>
      </c>
      <c r="D10499" t="s">
        <v>14</v>
      </c>
      <c r="H10499">
        <v>1</v>
      </c>
      <c r="I10499">
        <v>0</v>
      </c>
      <c r="J10499">
        <v>0</v>
      </c>
      <c r="K10499">
        <v>1</v>
      </c>
      <c r="L10499">
        <v>0</v>
      </c>
      <c r="M10499">
        <v>0</v>
      </c>
    </row>
    <row r="10500" spans="1:13" hidden="1" x14ac:dyDescent="0.35">
      <c r="A10500" s="1">
        <v>2681109</v>
      </c>
      <c r="B10500" t="s">
        <v>10925</v>
      </c>
      <c r="C10500" t="s">
        <v>11056</v>
      </c>
      <c r="D10500" t="s">
        <v>14</v>
      </c>
      <c r="H10500">
        <v>1</v>
      </c>
      <c r="I10500">
        <v>0</v>
      </c>
      <c r="J10500">
        <v>0</v>
      </c>
      <c r="K10500">
        <v>1</v>
      </c>
      <c r="L10500">
        <v>0</v>
      </c>
      <c r="M10500">
        <v>0</v>
      </c>
    </row>
    <row r="10501" spans="1:13" x14ac:dyDescent="0.35">
      <c r="A10501" s="1">
        <v>6727160</v>
      </c>
      <c r="B10501" t="s">
        <v>10925</v>
      </c>
      <c r="C10501" t="s">
        <v>11057</v>
      </c>
      <c r="D10501" t="s">
        <v>14</v>
      </c>
      <c r="H10501">
        <v>1</v>
      </c>
      <c r="I10501">
        <v>1</v>
      </c>
      <c r="J10501">
        <v>1</v>
      </c>
      <c r="K10501">
        <v>1</v>
      </c>
      <c r="L10501">
        <v>1</v>
      </c>
      <c r="M10501">
        <v>1</v>
      </c>
    </row>
    <row r="10502" spans="1:13" hidden="1" x14ac:dyDescent="0.35">
      <c r="A10502" s="1">
        <v>2768846</v>
      </c>
      <c r="B10502" t="s">
        <v>10925</v>
      </c>
      <c r="C10502" t="s">
        <v>11058</v>
      </c>
      <c r="D10502" t="s">
        <v>14</v>
      </c>
      <c r="H10502">
        <v>1</v>
      </c>
      <c r="I10502">
        <v>0</v>
      </c>
      <c r="J10502">
        <v>0</v>
      </c>
      <c r="K10502">
        <v>1</v>
      </c>
      <c r="L10502">
        <v>0</v>
      </c>
      <c r="M10502">
        <v>0</v>
      </c>
    </row>
    <row r="10503" spans="1:13" x14ac:dyDescent="0.35">
      <c r="A10503" s="1">
        <v>1071052</v>
      </c>
      <c r="B10503" t="s">
        <v>10925</v>
      </c>
      <c r="C10503" t="s">
        <v>11059</v>
      </c>
      <c r="D10503" t="s">
        <v>14</v>
      </c>
      <c r="H10503">
        <v>1</v>
      </c>
      <c r="I10503">
        <v>1</v>
      </c>
      <c r="J10503">
        <v>1</v>
      </c>
      <c r="K10503">
        <v>1</v>
      </c>
      <c r="L10503">
        <v>1</v>
      </c>
      <c r="M10503">
        <v>1</v>
      </c>
    </row>
    <row r="10504" spans="1:13" hidden="1" x14ac:dyDescent="0.35">
      <c r="A10504" s="1">
        <v>1279368</v>
      </c>
      <c r="B10504" t="s">
        <v>10925</v>
      </c>
      <c r="C10504" t="s">
        <v>11060</v>
      </c>
      <c r="D10504" t="s">
        <v>14</v>
      </c>
      <c r="H10504">
        <v>1</v>
      </c>
      <c r="I10504">
        <v>0</v>
      </c>
      <c r="J10504">
        <v>0</v>
      </c>
      <c r="K10504">
        <v>1</v>
      </c>
      <c r="L10504">
        <v>0</v>
      </c>
      <c r="M10504">
        <v>0</v>
      </c>
    </row>
    <row r="10505" spans="1:13" x14ac:dyDescent="0.35">
      <c r="A10505" s="1">
        <v>2354617</v>
      </c>
      <c r="B10505" t="s">
        <v>10925</v>
      </c>
      <c r="C10505" t="s">
        <v>11061</v>
      </c>
      <c r="D10505" t="s">
        <v>14</v>
      </c>
      <c r="H10505">
        <v>1</v>
      </c>
      <c r="I10505">
        <v>1</v>
      </c>
      <c r="J10505">
        <v>1</v>
      </c>
      <c r="K10505">
        <v>1</v>
      </c>
      <c r="L10505">
        <v>1</v>
      </c>
      <c r="M10505">
        <v>1</v>
      </c>
    </row>
    <row r="10506" spans="1:13" hidden="1" x14ac:dyDescent="0.35">
      <c r="A10506" s="1">
        <v>6721052</v>
      </c>
      <c r="B10506" t="s">
        <v>10925</v>
      </c>
      <c r="C10506" t="s">
        <v>11062</v>
      </c>
      <c r="D10506" t="s">
        <v>14</v>
      </c>
      <c r="H10506">
        <v>1</v>
      </c>
      <c r="I10506">
        <v>0</v>
      </c>
      <c r="J10506">
        <v>0</v>
      </c>
      <c r="K10506">
        <v>1</v>
      </c>
      <c r="L10506">
        <v>0</v>
      </c>
      <c r="M10506">
        <v>0</v>
      </c>
    </row>
    <row r="10507" spans="1:13" hidden="1" x14ac:dyDescent="0.35">
      <c r="A10507" s="1">
        <v>1166226</v>
      </c>
      <c r="B10507" t="s">
        <v>10925</v>
      </c>
      <c r="C10507" t="s">
        <v>11063</v>
      </c>
      <c r="D10507" t="s">
        <v>14</v>
      </c>
      <c r="H10507">
        <v>1</v>
      </c>
      <c r="I10507">
        <v>0</v>
      </c>
      <c r="J10507">
        <v>0</v>
      </c>
      <c r="K10507">
        <v>1</v>
      </c>
      <c r="L10507">
        <v>0</v>
      </c>
      <c r="M10507">
        <v>0</v>
      </c>
    </row>
    <row r="10508" spans="1:13" hidden="1" x14ac:dyDescent="0.35">
      <c r="A10508" s="1">
        <v>6554638</v>
      </c>
      <c r="B10508" t="s">
        <v>10925</v>
      </c>
      <c r="C10508" t="s">
        <v>11064</v>
      </c>
      <c r="D10508" t="s">
        <v>14</v>
      </c>
      <c r="H10508">
        <v>1</v>
      </c>
      <c r="I10508">
        <v>0</v>
      </c>
      <c r="J10508">
        <v>0</v>
      </c>
      <c r="K10508">
        <v>1</v>
      </c>
      <c r="L10508">
        <v>0</v>
      </c>
      <c r="M10508">
        <v>0</v>
      </c>
    </row>
    <row r="10509" spans="1:13" x14ac:dyDescent="0.35">
      <c r="A10509" s="1">
        <v>1089526</v>
      </c>
      <c r="B10509" t="s">
        <v>10925</v>
      </c>
      <c r="C10509" t="s">
        <v>11065</v>
      </c>
      <c r="D10509" t="s">
        <v>14</v>
      </c>
      <c r="H10509">
        <v>1</v>
      </c>
      <c r="I10509">
        <v>1</v>
      </c>
      <c r="J10509">
        <v>1</v>
      </c>
      <c r="K10509">
        <v>1</v>
      </c>
      <c r="L10509">
        <v>1</v>
      </c>
      <c r="M10509">
        <v>1</v>
      </c>
    </row>
    <row r="10510" spans="1:13" hidden="1" x14ac:dyDescent="0.35">
      <c r="A10510" s="1">
        <v>6566275</v>
      </c>
      <c r="B10510" t="s">
        <v>10925</v>
      </c>
      <c r="C10510" t="s">
        <v>2129</v>
      </c>
      <c r="D10510" t="s">
        <v>14</v>
      </c>
      <c r="H10510">
        <v>1</v>
      </c>
      <c r="I10510">
        <v>0</v>
      </c>
      <c r="J10510">
        <v>0</v>
      </c>
      <c r="K10510">
        <v>1</v>
      </c>
      <c r="L10510">
        <v>1</v>
      </c>
      <c r="M10510">
        <v>1</v>
      </c>
    </row>
    <row r="10511" spans="1:13" hidden="1" x14ac:dyDescent="0.35">
      <c r="A10511" s="1">
        <v>11362102</v>
      </c>
      <c r="B10511" t="s">
        <v>10925</v>
      </c>
      <c r="C10511" t="s">
        <v>11066</v>
      </c>
      <c r="D10511" t="s">
        <v>14</v>
      </c>
      <c r="H10511">
        <v>1</v>
      </c>
      <c r="I10511">
        <v>0</v>
      </c>
      <c r="J10511">
        <v>0</v>
      </c>
      <c r="K10511">
        <v>1</v>
      </c>
      <c r="L10511">
        <v>0</v>
      </c>
      <c r="M10511">
        <v>0</v>
      </c>
    </row>
    <row r="10512" spans="1:13" x14ac:dyDescent="0.35">
      <c r="A10512" s="1">
        <v>1089641</v>
      </c>
      <c r="B10512" t="s">
        <v>10925</v>
      </c>
      <c r="C10512" t="s">
        <v>11067</v>
      </c>
      <c r="D10512" t="s">
        <v>14</v>
      </c>
      <c r="H10512">
        <v>1</v>
      </c>
      <c r="I10512">
        <v>1</v>
      </c>
      <c r="J10512">
        <v>1</v>
      </c>
      <c r="K10512">
        <v>1</v>
      </c>
      <c r="L10512">
        <v>1</v>
      </c>
      <c r="M10512">
        <v>1</v>
      </c>
    </row>
    <row r="10513" spans="1:13" hidden="1" x14ac:dyDescent="0.35">
      <c r="A10513" s="1">
        <v>11401825</v>
      </c>
      <c r="B10513" t="s">
        <v>10925</v>
      </c>
      <c r="C10513" t="s">
        <v>11068</v>
      </c>
      <c r="D10513" t="s">
        <v>14</v>
      </c>
      <c r="H10513">
        <v>1</v>
      </c>
      <c r="I10513">
        <v>0</v>
      </c>
      <c r="J10513">
        <v>0</v>
      </c>
      <c r="K10513">
        <v>1</v>
      </c>
      <c r="L10513">
        <v>0</v>
      </c>
      <c r="M10513">
        <v>0</v>
      </c>
    </row>
    <row r="10514" spans="1:13" hidden="1" x14ac:dyDescent="0.35">
      <c r="A10514" s="1">
        <v>1899136</v>
      </c>
      <c r="B10514" t="s">
        <v>10925</v>
      </c>
      <c r="C10514" t="s">
        <v>11069</v>
      </c>
      <c r="D10514" t="s">
        <v>14</v>
      </c>
      <c r="H10514">
        <v>1</v>
      </c>
      <c r="I10514">
        <v>0</v>
      </c>
      <c r="J10514">
        <v>0</v>
      </c>
      <c r="K10514">
        <v>1</v>
      </c>
      <c r="L10514">
        <v>0</v>
      </c>
      <c r="M10514">
        <v>0</v>
      </c>
    </row>
    <row r="10515" spans="1:13" hidden="1" x14ac:dyDescent="0.35">
      <c r="A10515" s="1">
        <v>11419835</v>
      </c>
      <c r="B10515" t="s">
        <v>11070</v>
      </c>
      <c r="C10515" t="s">
        <v>11071</v>
      </c>
      <c r="D10515" t="s">
        <v>14</v>
      </c>
      <c r="H10515">
        <v>0</v>
      </c>
      <c r="I10515">
        <v>0</v>
      </c>
      <c r="J10515">
        <v>1</v>
      </c>
      <c r="K10515">
        <v>0</v>
      </c>
      <c r="L10515">
        <v>0</v>
      </c>
      <c r="M10515">
        <v>0</v>
      </c>
    </row>
    <row r="10516" spans="1:13" hidden="1" x14ac:dyDescent="0.35">
      <c r="A10516" s="1">
        <v>11283954</v>
      </c>
      <c r="B10516" t="s">
        <v>11070</v>
      </c>
      <c r="C10516" t="s">
        <v>11072</v>
      </c>
      <c r="D10516" t="s">
        <v>14</v>
      </c>
      <c r="H10516">
        <v>0</v>
      </c>
      <c r="I10516">
        <v>0</v>
      </c>
      <c r="J10516">
        <v>1</v>
      </c>
      <c r="K10516">
        <v>0</v>
      </c>
      <c r="L10516">
        <v>0</v>
      </c>
      <c r="M10516">
        <v>0</v>
      </c>
    </row>
    <row r="10517" spans="1:13" hidden="1" x14ac:dyDescent="0.35">
      <c r="A10517" s="1">
        <v>12141513</v>
      </c>
      <c r="B10517" t="s">
        <v>11070</v>
      </c>
      <c r="C10517" t="s">
        <v>10595</v>
      </c>
      <c r="D10517" t="s">
        <v>14</v>
      </c>
      <c r="H10517">
        <v>0</v>
      </c>
      <c r="I10517">
        <v>0</v>
      </c>
      <c r="J10517">
        <v>1</v>
      </c>
      <c r="K10517">
        <v>0</v>
      </c>
      <c r="L10517">
        <v>0</v>
      </c>
      <c r="M10517">
        <v>0</v>
      </c>
    </row>
    <row r="10518" spans="1:13" x14ac:dyDescent="0.35">
      <c r="A10518" s="1">
        <v>11262658</v>
      </c>
      <c r="B10518" t="s">
        <v>11070</v>
      </c>
      <c r="C10518" t="s">
        <v>11073</v>
      </c>
      <c r="D10518" t="s">
        <v>14</v>
      </c>
      <c r="H10518">
        <v>0</v>
      </c>
      <c r="I10518">
        <v>1</v>
      </c>
      <c r="J10518">
        <v>1</v>
      </c>
      <c r="K10518">
        <v>0</v>
      </c>
      <c r="L10518">
        <v>0</v>
      </c>
      <c r="M10518">
        <v>0</v>
      </c>
    </row>
    <row r="10519" spans="1:13" hidden="1" x14ac:dyDescent="0.35">
      <c r="A10519" s="1">
        <v>11521616</v>
      </c>
      <c r="B10519" t="s">
        <v>11070</v>
      </c>
      <c r="C10519" t="s">
        <v>11074</v>
      </c>
      <c r="D10519" t="s">
        <v>14</v>
      </c>
      <c r="H10519">
        <v>0</v>
      </c>
      <c r="I10519">
        <v>0</v>
      </c>
      <c r="J10519">
        <v>1</v>
      </c>
      <c r="K10519">
        <v>0</v>
      </c>
      <c r="L10519">
        <v>0</v>
      </c>
      <c r="M10519">
        <v>0</v>
      </c>
    </row>
    <row r="10520" spans="1:13" hidden="1" x14ac:dyDescent="0.35">
      <c r="A10520" s="1">
        <v>11206747</v>
      </c>
      <c r="B10520" t="s">
        <v>11070</v>
      </c>
      <c r="C10520" t="s">
        <v>11075</v>
      </c>
      <c r="D10520" t="s">
        <v>14</v>
      </c>
      <c r="H10520">
        <v>0</v>
      </c>
      <c r="I10520">
        <v>0</v>
      </c>
      <c r="J10520">
        <v>1</v>
      </c>
      <c r="K10520">
        <v>0</v>
      </c>
      <c r="L10520">
        <v>0</v>
      </c>
      <c r="M10520">
        <v>0</v>
      </c>
    </row>
    <row r="10521" spans="1:13" hidden="1" x14ac:dyDescent="0.35">
      <c r="A10521" s="1">
        <v>11306148</v>
      </c>
      <c r="B10521" t="s">
        <v>11070</v>
      </c>
      <c r="C10521" t="s">
        <v>11076</v>
      </c>
      <c r="D10521" t="s">
        <v>14</v>
      </c>
      <c r="H10521">
        <v>0</v>
      </c>
      <c r="I10521">
        <v>0</v>
      </c>
      <c r="J10521">
        <v>1</v>
      </c>
      <c r="K10521">
        <v>0</v>
      </c>
      <c r="L10521">
        <v>0</v>
      </c>
      <c r="M10521">
        <v>0</v>
      </c>
    </row>
    <row r="10522" spans="1:13" hidden="1" x14ac:dyDescent="0.35">
      <c r="A10522" s="1">
        <v>11338276</v>
      </c>
      <c r="B10522" t="s">
        <v>11070</v>
      </c>
      <c r="C10522" t="s">
        <v>11077</v>
      </c>
      <c r="D10522" t="s">
        <v>14</v>
      </c>
      <c r="H10522">
        <v>0</v>
      </c>
      <c r="I10522">
        <v>0</v>
      </c>
      <c r="J10522">
        <v>1</v>
      </c>
      <c r="K10522">
        <v>0</v>
      </c>
      <c r="L10522">
        <v>0</v>
      </c>
      <c r="M10522">
        <v>0</v>
      </c>
    </row>
    <row r="10523" spans="1:13" hidden="1" x14ac:dyDescent="0.35">
      <c r="A10523" s="1">
        <v>8609532</v>
      </c>
      <c r="B10523" t="s">
        <v>11070</v>
      </c>
      <c r="C10523" t="s">
        <v>11078</v>
      </c>
      <c r="D10523" t="s">
        <v>14</v>
      </c>
      <c r="H10523">
        <v>0</v>
      </c>
      <c r="I10523">
        <v>0</v>
      </c>
      <c r="J10523">
        <v>1</v>
      </c>
      <c r="K10523">
        <v>0</v>
      </c>
      <c r="L10523">
        <v>0</v>
      </c>
      <c r="M10523">
        <v>0</v>
      </c>
    </row>
    <row r="10524" spans="1:13" hidden="1" x14ac:dyDescent="0.35">
      <c r="A10524" s="1">
        <v>11206751</v>
      </c>
      <c r="B10524" t="s">
        <v>11070</v>
      </c>
      <c r="C10524" t="s">
        <v>11079</v>
      </c>
      <c r="D10524" t="s">
        <v>14</v>
      </c>
      <c r="H10524">
        <v>0</v>
      </c>
      <c r="I10524">
        <v>0</v>
      </c>
      <c r="J10524">
        <v>1</v>
      </c>
      <c r="K10524">
        <v>0</v>
      </c>
      <c r="L10524">
        <v>0</v>
      </c>
      <c r="M10524">
        <v>0</v>
      </c>
    </row>
    <row r="10525" spans="1:13" hidden="1" x14ac:dyDescent="0.35">
      <c r="A10525" s="1">
        <v>11306146</v>
      </c>
      <c r="B10525" t="s">
        <v>11070</v>
      </c>
      <c r="C10525" t="s">
        <v>11080</v>
      </c>
      <c r="D10525" t="s">
        <v>14</v>
      </c>
      <c r="H10525">
        <v>0</v>
      </c>
      <c r="I10525">
        <v>0</v>
      </c>
      <c r="J10525">
        <v>1</v>
      </c>
      <c r="K10525">
        <v>0</v>
      </c>
      <c r="L10525">
        <v>0</v>
      </c>
      <c r="M10525">
        <v>0</v>
      </c>
    </row>
    <row r="10526" spans="1:13" hidden="1" x14ac:dyDescent="0.35">
      <c r="A10526" s="1">
        <v>12154766</v>
      </c>
      <c r="B10526" t="s">
        <v>11070</v>
      </c>
      <c r="C10526" t="s">
        <v>11081</v>
      </c>
      <c r="D10526" t="s">
        <v>14</v>
      </c>
      <c r="H10526">
        <v>0</v>
      </c>
      <c r="I10526">
        <v>0</v>
      </c>
      <c r="J10526">
        <v>1</v>
      </c>
      <c r="K10526">
        <v>0</v>
      </c>
      <c r="L10526">
        <v>0</v>
      </c>
      <c r="M10526">
        <v>0</v>
      </c>
    </row>
    <row r="10527" spans="1:13" hidden="1" x14ac:dyDescent="0.35">
      <c r="A10527" s="1">
        <v>12141507</v>
      </c>
      <c r="B10527" t="s">
        <v>11070</v>
      </c>
      <c r="C10527" t="s">
        <v>11082</v>
      </c>
      <c r="D10527" t="s">
        <v>14</v>
      </c>
      <c r="H10527">
        <v>0</v>
      </c>
      <c r="I10527">
        <v>0</v>
      </c>
      <c r="J10527">
        <v>1</v>
      </c>
      <c r="K10527">
        <v>0</v>
      </c>
      <c r="L10527">
        <v>0</v>
      </c>
      <c r="M10527">
        <v>0</v>
      </c>
    </row>
    <row r="10528" spans="1:13" hidden="1" x14ac:dyDescent="0.35">
      <c r="A10528" s="1">
        <v>11401827</v>
      </c>
      <c r="B10528" t="s">
        <v>11070</v>
      </c>
      <c r="C10528" t="s">
        <v>11083</v>
      </c>
      <c r="D10528" t="s">
        <v>14</v>
      </c>
      <c r="H10528">
        <v>0</v>
      </c>
      <c r="I10528">
        <v>0</v>
      </c>
      <c r="J10528">
        <v>1</v>
      </c>
      <c r="K10528">
        <v>0</v>
      </c>
      <c r="L10528">
        <v>0</v>
      </c>
      <c r="M10528">
        <v>0</v>
      </c>
    </row>
    <row r="10529" spans="1:13" hidden="1" x14ac:dyDescent="0.35">
      <c r="A10529" s="1">
        <v>11338274</v>
      </c>
      <c r="B10529" t="s">
        <v>11070</v>
      </c>
      <c r="C10529" t="s">
        <v>10985</v>
      </c>
      <c r="D10529" t="s">
        <v>14</v>
      </c>
      <c r="H10529">
        <v>0</v>
      </c>
      <c r="I10529">
        <v>0</v>
      </c>
      <c r="J10529">
        <v>1</v>
      </c>
      <c r="K10529">
        <v>0</v>
      </c>
      <c r="L10529">
        <v>0</v>
      </c>
      <c r="M10529">
        <v>0</v>
      </c>
    </row>
    <row r="10530" spans="1:13" hidden="1" x14ac:dyDescent="0.35">
      <c r="A10530" s="1">
        <v>11473523</v>
      </c>
      <c r="B10530" t="s">
        <v>11070</v>
      </c>
      <c r="C10530" t="s">
        <v>11084</v>
      </c>
      <c r="D10530" t="s">
        <v>14</v>
      </c>
      <c r="H10530">
        <v>0</v>
      </c>
      <c r="I10530">
        <v>0</v>
      </c>
      <c r="J10530">
        <v>1</v>
      </c>
      <c r="K10530">
        <v>0</v>
      </c>
      <c r="L10530">
        <v>0</v>
      </c>
      <c r="M10530">
        <v>0</v>
      </c>
    </row>
    <row r="10531" spans="1:13" hidden="1" x14ac:dyDescent="0.35">
      <c r="A10531" s="1">
        <v>11401829</v>
      </c>
      <c r="B10531" t="s">
        <v>11070</v>
      </c>
      <c r="C10531" t="s">
        <v>11085</v>
      </c>
      <c r="D10531" t="s">
        <v>14</v>
      </c>
      <c r="H10531">
        <v>0</v>
      </c>
      <c r="I10531">
        <v>0</v>
      </c>
      <c r="J10531">
        <v>1</v>
      </c>
      <c r="K10531">
        <v>0</v>
      </c>
      <c r="L10531">
        <v>0</v>
      </c>
      <c r="M10531">
        <v>0</v>
      </c>
    </row>
    <row r="10532" spans="1:13" hidden="1" x14ac:dyDescent="0.35">
      <c r="A10532" s="1">
        <v>11233364</v>
      </c>
      <c r="B10532" t="s">
        <v>11070</v>
      </c>
      <c r="C10532" t="s">
        <v>11086</v>
      </c>
      <c r="D10532" t="s">
        <v>14</v>
      </c>
      <c r="H10532">
        <v>0</v>
      </c>
      <c r="I10532">
        <v>0</v>
      </c>
      <c r="J10532">
        <v>1</v>
      </c>
      <c r="K10532">
        <v>0</v>
      </c>
      <c r="L10532">
        <v>0</v>
      </c>
      <c r="M10532">
        <v>0</v>
      </c>
    </row>
    <row r="10533" spans="1:13" hidden="1" x14ac:dyDescent="0.35">
      <c r="A10533" s="1">
        <v>11781455</v>
      </c>
      <c r="B10533" t="s">
        <v>11070</v>
      </c>
      <c r="C10533" t="s">
        <v>11087</v>
      </c>
      <c r="D10533" t="s">
        <v>14</v>
      </c>
      <c r="H10533">
        <v>0</v>
      </c>
      <c r="I10533">
        <v>0</v>
      </c>
      <c r="J10533">
        <v>1</v>
      </c>
      <c r="K10533">
        <v>0</v>
      </c>
      <c r="L10533">
        <v>0</v>
      </c>
      <c r="M10533">
        <v>0</v>
      </c>
    </row>
    <row r="10534" spans="1:13" hidden="1" x14ac:dyDescent="0.35">
      <c r="A10534" s="1">
        <v>11521614</v>
      </c>
      <c r="B10534" t="s">
        <v>11070</v>
      </c>
      <c r="C10534" t="s">
        <v>11088</v>
      </c>
      <c r="D10534" t="s">
        <v>14</v>
      </c>
      <c r="H10534">
        <v>0</v>
      </c>
      <c r="I10534">
        <v>0</v>
      </c>
      <c r="J10534">
        <v>1</v>
      </c>
      <c r="K10534">
        <v>0</v>
      </c>
      <c r="L10534">
        <v>0</v>
      </c>
      <c r="M10534">
        <v>0</v>
      </c>
    </row>
    <row r="10535" spans="1:13" hidden="1" x14ac:dyDescent="0.35">
      <c r="A10535" s="1">
        <v>11233362</v>
      </c>
      <c r="B10535" t="s">
        <v>11070</v>
      </c>
      <c r="C10535" t="s">
        <v>11089</v>
      </c>
      <c r="D10535" t="s">
        <v>14</v>
      </c>
      <c r="H10535">
        <v>0</v>
      </c>
      <c r="I10535">
        <v>0</v>
      </c>
      <c r="J10535">
        <v>1</v>
      </c>
      <c r="K10535">
        <v>0</v>
      </c>
      <c r="L10535">
        <v>0</v>
      </c>
      <c r="M10535">
        <v>0</v>
      </c>
    </row>
    <row r="10536" spans="1:13" hidden="1" x14ac:dyDescent="0.35">
      <c r="A10536" s="1">
        <v>11206749</v>
      </c>
      <c r="B10536" t="s">
        <v>11070</v>
      </c>
      <c r="C10536" t="s">
        <v>11090</v>
      </c>
      <c r="D10536" t="s">
        <v>14</v>
      </c>
      <c r="H10536">
        <v>0</v>
      </c>
      <c r="I10536">
        <v>0</v>
      </c>
      <c r="J10536">
        <v>1</v>
      </c>
      <c r="K10536">
        <v>0</v>
      </c>
      <c r="L10536">
        <v>0</v>
      </c>
      <c r="M10536">
        <v>0</v>
      </c>
    </row>
    <row r="10537" spans="1:13" hidden="1" x14ac:dyDescent="0.35">
      <c r="A10537" s="1">
        <v>11419833</v>
      </c>
      <c r="B10537" t="s">
        <v>11070</v>
      </c>
      <c r="C10537" t="s">
        <v>11091</v>
      </c>
      <c r="D10537" t="s">
        <v>14</v>
      </c>
      <c r="H10537">
        <v>0</v>
      </c>
      <c r="I10537">
        <v>0</v>
      </c>
      <c r="J10537">
        <v>1</v>
      </c>
      <c r="K10537">
        <v>0</v>
      </c>
      <c r="L10537">
        <v>0</v>
      </c>
      <c r="M10537">
        <v>0</v>
      </c>
    </row>
    <row r="10538" spans="1:13" hidden="1" x14ac:dyDescent="0.35">
      <c r="A10538" s="1">
        <v>1405007</v>
      </c>
      <c r="B10538" t="s">
        <v>11070</v>
      </c>
      <c r="C10538" t="s">
        <v>5205</v>
      </c>
      <c r="D10538" t="s">
        <v>14</v>
      </c>
      <c r="H10538">
        <v>0</v>
      </c>
      <c r="I10538">
        <v>0</v>
      </c>
      <c r="J10538">
        <v>1</v>
      </c>
      <c r="K10538">
        <v>0</v>
      </c>
      <c r="L10538">
        <v>0</v>
      </c>
      <c r="M10538">
        <v>0</v>
      </c>
    </row>
    <row r="10539" spans="1:13" hidden="1" x14ac:dyDescent="0.35">
      <c r="A10539" s="1">
        <v>11362104</v>
      </c>
      <c r="B10539" t="s">
        <v>11070</v>
      </c>
      <c r="C10539" t="s">
        <v>11092</v>
      </c>
      <c r="D10539" t="s">
        <v>14</v>
      </c>
      <c r="H10539">
        <v>0</v>
      </c>
      <c r="I10539">
        <v>0</v>
      </c>
      <c r="J10539">
        <v>1</v>
      </c>
      <c r="K10539">
        <v>0</v>
      </c>
      <c r="L10539">
        <v>0</v>
      </c>
      <c r="M10539">
        <v>0</v>
      </c>
    </row>
    <row r="10540" spans="1:13" hidden="1" x14ac:dyDescent="0.35">
      <c r="A10540" s="1">
        <v>11379227</v>
      </c>
      <c r="B10540" t="s">
        <v>11070</v>
      </c>
      <c r="C10540" t="s">
        <v>11093</v>
      </c>
      <c r="D10540" t="s">
        <v>14</v>
      </c>
      <c r="H10540">
        <v>0</v>
      </c>
      <c r="I10540">
        <v>0</v>
      </c>
      <c r="J10540">
        <v>1</v>
      </c>
      <c r="K10540">
        <v>0</v>
      </c>
      <c r="L10540">
        <v>0</v>
      </c>
      <c r="M10540">
        <v>0</v>
      </c>
    </row>
    <row r="10541" spans="1:13" hidden="1" x14ac:dyDescent="0.35">
      <c r="A10541" s="1">
        <v>11283886</v>
      </c>
      <c r="B10541" t="s">
        <v>11070</v>
      </c>
      <c r="C10541" t="s">
        <v>10689</v>
      </c>
      <c r="D10541" t="s">
        <v>14</v>
      </c>
      <c r="H10541">
        <v>0</v>
      </c>
      <c r="I10541">
        <v>0</v>
      </c>
      <c r="J10541">
        <v>1</v>
      </c>
      <c r="K10541">
        <v>0</v>
      </c>
      <c r="L10541">
        <v>0</v>
      </c>
      <c r="M10541">
        <v>0</v>
      </c>
    </row>
    <row r="10542" spans="1:13" hidden="1" x14ac:dyDescent="0.35">
      <c r="A10542" s="1">
        <v>11947143</v>
      </c>
      <c r="B10542" t="s">
        <v>11070</v>
      </c>
      <c r="C10542" t="s">
        <v>11094</v>
      </c>
      <c r="D10542" t="s">
        <v>14</v>
      </c>
      <c r="H10542">
        <v>0</v>
      </c>
      <c r="I10542">
        <v>0</v>
      </c>
      <c r="J10542">
        <v>1</v>
      </c>
      <c r="K10542">
        <v>0</v>
      </c>
      <c r="L10542">
        <v>0</v>
      </c>
      <c r="M10542">
        <v>0</v>
      </c>
    </row>
    <row r="10543" spans="1:13" hidden="1" x14ac:dyDescent="0.35">
      <c r="A10543" s="1">
        <v>11457527</v>
      </c>
      <c r="B10543" t="s">
        <v>11070</v>
      </c>
      <c r="C10543" t="s">
        <v>11095</v>
      </c>
      <c r="D10543" t="s">
        <v>14</v>
      </c>
      <c r="H10543">
        <v>0</v>
      </c>
      <c r="I10543">
        <v>0</v>
      </c>
      <c r="J10543">
        <v>1</v>
      </c>
      <c r="K10543">
        <v>0</v>
      </c>
      <c r="L10543">
        <v>0</v>
      </c>
      <c r="M10543">
        <v>0</v>
      </c>
    </row>
    <row r="10544" spans="1:13" hidden="1" x14ac:dyDescent="0.35">
      <c r="A10544" s="1">
        <v>11379229</v>
      </c>
      <c r="B10544" t="s">
        <v>11070</v>
      </c>
      <c r="C10544" t="s">
        <v>11096</v>
      </c>
      <c r="D10544" t="s">
        <v>14</v>
      </c>
      <c r="H10544">
        <v>0</v>
      </c>
      <c r="I10544">
        <v>0</v>
      </c>
      <c r="J10544">
        <v>1</v>
      </c>
      <c r="K10544">
        <v>0</v>
      </c>
      <c r="L10544">
        <v>0</v>
      </c>
      <c r="M10544">
        <v>0</v>
      </c>
    </row>
    <row r="10545" spans="1:13" hidden="1" x14ac:dyDescent="0.35">
      <c r="A10545" s="1">
        <v>11401831</v>
      </c>
      <c r="B10545" t="s">
        <v>11070</v>
      </c>
      <c r="C10545" t="s">
        <v>11097</v>
      </c>
      <c r="D10545" t="s">
        <v>14</v>
      </c>
      <c r="H10545">
        <v>0</v>
      </c>
      <c r="I10545">
        <v>0</v>
      </c>
      <c r="J10545">
        <v>1</v>
      </c>
      <c r="K10545">
        <v>0</v>
      </c>
      <c r="L10545">
        <v>0</v>
      </c>
      <c r="M10545">
        <v>0</v>
      </c>
    </row>
    <row r="10546" spans="1:13" hidden="1" x14ac:dyDescent="0.35">
      <c r="A10546" s="1">
        <v>12141511</v>
      </c>
      <c r="B10546" t="s">
        <v>11070</v>
      </c>
      <c r="C10546" t="s">
        <v>11098</v>
      </c>
      <c r="D10546" t="s">
        <v>14</v>
      </c>
      <c r="H10546">
        <v>0</v>
      </c>
      <c r="I10546">
        <v>0</v>
      </c>
      <c r="J10546">
        <v>1</v>
      </c>
      <c r="K10546">
        <v>0</v>
      </c>
      <c r="L10546">
        <v>0</v>
      </c>
      <c r="M10546">
        <v>0</v>
      </c>
    </row>
    <row r="10547" spans="1:13" hidden="1" x14ac:dyDescent="0.35">
      <c r="A10547" s="1">
        <v>11457525</v>
      </c>
      <c r="B10547" t="s">
        <v>11070</v>
      </c>
      <c r="C10547" t="s">
        <v>11099</v>
      </c>
      <c r="D10547" t="s">
        <v>14</v>
      </c>
      <c r="H10547">
        <v>0</v>
      </c>
      <c r="I10547">
        <v>0</v>
      </c>
      <c r="J10547">
        <v>1</v>
      </c>
      <c r="K10547">
        <v>0</v>
      </c>
      <c r="L10547">
        <v>0</v>
      </c>
      <c r="M10547">
        <v>0</v>
      </c>
    </row>
    <row r="10548" spans="1:13" hidden="1" x14ac:dyDescent="0.35">
      <c r="A10548" s="1">
        <v>11473525</v>
      </c>
      <c r="B10548" t="s">
        <v>11070</v>
      </c>
      <c r="C10548" t="s">
        <v>11100</v>
      </c>
      <c r="D10548" t="s">
        <v>14</v>
      </c>
      <c r="H10548">
        <v>0</v>
      </c>
      <c r="I10548">
        <v>0</v>
      </c>
      <c r="J10548">
        <v>1</v>
      </c>
      <c r="K10548">
        <v>0</v>
      </c>
      <c r="L10548">
        <v>0</v>
      </c>
      <c r="M10548">
        <v>0</v>
      </c>
    </row>
    <row r="10549" spans="1:13" hidden="1" x14ac:dyDescent="0.35">
      <c r="A10549" s="1">
        <v>12024361</v>
      </c>
      <c r="B10549" t="s">
        <v>11101</v>
      </c>
      <c r="C10549" t="s">
        <v>7558</v>
      </c>
      <c r="D10549" t="s">
        <v>14</v>
      </c>
      <c r="F10549" t="s">
        <v>11102</v>
      </c>
      <c r="H10549">
        <v>1</v>
      </c>
      <c r="I10549">
        <v>0</v>
      </c>
      <c r="J10549">
        <v>0</v>
      </c>
      <c r="K10549">
        <v>1</v>
      </c>
      <c r="L10549">
        <v>0</v>
      </c>
      <c r="M10549">
        <v>0</v>
      </c>
    </row>
    <row r="10550" spans="1:13" hidden="1" x14ac:dyDescent="0.35">
      <c r="A10550" s="1">
        <v>12024370</v>
      </c>
      <c r="B10550" t="s">
        <v>11101</v>
      </c>
      <c r="C10550" t="s">
        <v>7584</v>
      </c>
      <c r="D10550" t="s">
        <v>14</v>
      </c>
      <c r="F10550" t="s">
        <v>11102</v>
      </c>
      <c r="H10550">
        <v>1</v>
      </c>
      <c r="I10550">
        <v>0</v>
      </c>
      <c r="J10550">
        <v>0</v>
      </c>
      <c r="K10550">
        <v>1</v>
      </c>
      <c r="L10550">
        <v>0</v>
      </c>
      <c r="M10550">
        <v>0</v>
      </c>
    </row>
    <row r="10551" spans="1:13" x14ac:dyDescent="0.35">
      <c r="A10551" s="1">
        <v>7138629</v>
      </c>
      <c r="B10551" t="s">
        <v>11101</v>
      </c>
      <c r="C10551" t="s">
        <v>11103</v>
      </c>
      <c r="D10551" t="s">
        <v>14</v>
      </c>
      <c r="H10551">
        <v>1</v>
      </c>
      <c r="I10551">
        <v>1</v>
      </c>
      <c r="J10551">
        <v>1</v>
      </c>
      <c r="K10551">
        <v>1</v>
      </c>
      <c r="L10551">
        <v>1</v>
      </c>
      <c r="M10551">
        <v>1</v>
      </c>
    </row>
    <row r="10552" spans="1:13" x14ac:dyDescent="0.35">
      <c r="A10552" s="1">
        <v>12063230</v>
      </c>
      <c r="B10552" t="s">
        <v>11101</v>
      </c>
      <c r="C10552" t="s">
        <v>11104</v>
      </c>
      <c r="D10552" t="s">
        <v>14</v>
      </c>
      <c r="H10552">
        <v>1</v>
      </c>
      <c r="I10552">
        <v>1</v>
      </c>
      <c r="J10552">
        <v>0</v>
      </c>
      <c r="K10552">
        <v>1</v>
      </c>
      <c r="L10552">
        <v>1</v>
      </c>
      <c r="M10552">
        <v>0</v>
      </c>
    </row>
    <row r="10553" spans="1:13" x14ac:dyDescent="0.35">
      <c r="A10553" s="1">
        <v>12184708</v>
      </c>
      <c r="B10553" t="s">
        <v>11101</v>
      </c>
      <c r="C10553" t="s">
        <v>11105</v>
      </c>
      <c r="D10553" t="s">
        <v>14</v>
      </c>
      <c r="H10553">
        <v>0</v>
      </c>
      <c r="I10553">
        <v>1</v>
      </c>
      <c r="J10553">
        <v>1</v>
      </c>
      <c r="K10553">
        <v>0</v>
      </c>
      <c r="L10553">
        <v>0</v>
      </c>
      <c r="M10553">
        <v>0</v>
      </c>
    </row>
    <row r="10554" spans="1:13" x14ac:dyDescent="0.35">
      <c r="A10554" s="1">
        <v>12051887</v>
      </c>
      <c r="B10554" t="s">
        <v>11101</v>
      </c>
      <c r="C10554" t="s">
        <v>11106</v>
      </c>
      <c r="D10554" t="s">
        <v>14</v>
      </c>
      <c r="H10554">
        <v>1</v>
      </c>
      <c r="I10554">
        <v>1</v>
      </c>
      <c r="J10554">
        <v>1</v>
      </c>
      <c r="K10554">
        <v>1</v>
      </c>
      <c r="L10554">
        <v>1</v>
      </c>
      <c r="M10554">
        <v>0</v>
      </c>
    </row>
    <row r="10555" spans="1:13" hidden="1" x14ac:dyDescent="0.35">
      <c r="A10555" s="1">
        <v>12116737</v>
      </c>
      <c r="B10555" t="s">
        <v>11101</v>
      </c>
      <c r="C10555" t="s">
        <v>11107</v>
      </c>
      <c r="D10555" t="s">
        <v>14</v>
      </c>
      <c r="H10555">
        <v>1</v>
      </c>
      <c r="I10555">
        <v>0</v>
      </c>
      <c r="J10555">
        <v>0</v>
      </c>
      <c r="K10555">
        <v>1</v>
      </c>
      <c r="L10555">
        <v>1</v>
      </c>
      <c r="M10555">
        <v>0</v>
      </c>
    </row>
    <row r="10556" spans="1:13" x14ac:dyDescent="0.35">
      <c r="A10556" s="1">
        <v>12184710</v>
      </c>
      <c r="B10556" t="s">
        <v>11101</v>
      </c>
      <c r="C10556" t="s">
        <v>11108</v>
      </c>
      <c r="D10556" t="s">
        <v>14</v>
      </c>
      <c r="H10556">
        <v>0</v>
      </c>
      <c r="I10556">
        <v>1</v>
      </c>
      <c r="J10556">
        <v>1</v>
      </c>
      <c r="K10556">
        <v>0</v>
      </c>
      <c r="L10556">
        <v>0</v>
      </c>
      <c r="M10556">
        <v>1</v>
      </c>
    </row>
    <row r="10557" spans="1:13" x14ac:dyDescent="0.35">
      <c r="A10557" s="1">
        <v>7222529</v>
      </c>
      <c r="B10557" t="s">
        <v>11101</v>
      </c>
      <c r="C10557" t="s">
        <v>11109</v>
      </c>
      <c r="D10557" t="s">
        <v>14</v>
      </c>
      <c r="H10557">
        <v>1</v>
      </c>
      <c r="I10557">
        <v>1</v>
      </c>
      <c r="J10557">
        <v>1</v>
      </c>
      <c r="K10557">
        <v>1</v>
      </c>
      <c r="L10557">
        <v>1</v>
      </c>
      <c r="M10557">
        <v>1</v>
      </c>
    </row>
    <row r="10558" spans="1:13" hidden="1" x14ac:dyDescent="0.35">
      <c r="A10558" s="1">
        <v>12142128</v>
      </c>
      <c r="B10558" t="s">
        <v>11101</v>
      </c>
      <c r="C10558" t="s">
        <v>11110</v>
      </c>
      <c r="D10558" t="s">
        <v>14</v>
      </c>
      <c r="H10558">
        <v>1</v>
      </c>
      <c r="I10558">
        <v>0</v>
      </c>
      <c r="J10558">
        <v>0</v>
      </c>
      <c r="K10558">
        <v>1</v>
      </c>
      <c r="L10558">
        <v>1</v>
      </c>
      <c r="M10558">
        <v>0</v>
      </c>
    </row>
    <row r="10559" spans="1:13" x14ac:dyDescent="0.35">
      <c r="A10559" s="1">
        <v>12184712</v>
      </c>
      <c r="B10559" t="s">
        <v>11101</v>
      </c>
      <c r="C10559" t="s">
        <v>11111</v>
      </c>
      <c r="D10559" t="s">
        <v>14</v>
      </c>
      <c r="H10559">
        <v>0</v>
      </c>
      <c r="I10559">
        <v>1</v>
      </c>
      <c r="J10559">
        <v>1</v>
      </c>
      <c r="K10559">
        <v>0</v>
      </c>
      <c r="L10559">
        <v>0</v>
      </c>
      <c r="M10559">
        <v>0</v>
      </c>
    </row>
    <row r="10560" spans="1:13" x14ac:dyDescent="0.35">
      <c r="A10560" s="1">
        <v>12184706</v>
      </c>
      <c r="B10560" t="s">
        <v>11101</v>
      </c>
      <c r="C10560" t="s">
        <v>11112</v>
      </c>
      <c r="D10560" t="s">
        <v>14</v>
      </c>
      <c r="H10560">
        <v>0</v>
      </c>
      <c r="I10560">
        <v>1</v>
      </c>
      <c r="J10560">
        <v>1</v>
      </c>
      <c r="K10560">
        <v>0</v>
      </c>
      <c r="L10560">
        <v>0</v>
      </c>
      <c r="M10560">
        <v>0</v>
      </c>
    </row>
    <row r="10561" spans="1:13" x14ac:dyDescent="0.35">
      <c r="A10561" s="1">
        <v>12008934</v>
      </c>
      <c r="B10561" t="s">
        <v>11101</v>
      </c>
      <c r="C10561" t="s">
        <v>11113</v>
      </c>
      <c r="D10561" t="s">
        <v>14</v>
      </c>
      <c r="H10561">
        <v>0</v>
      </c>
      <c r="I10561">
        <v>1</v>
      </c>
      <c r="J10561">
        <v>1</v>
      </c>
      <c r="K10561">
        <v>0</v>
      </c>
      <c r="L10561">
        <v>0</v>
      </c>
      <c r="M10561">
        <v>0</v>
      </c>
    </row>
    <row r="10562" spans="1:13" hidden="1" x14ac:dyDescent="0.35">
      <c r="A10562" s="1">
        <v>7138631</v>
      </c>
      <c r="B10562" t="s">
        <v>11101</v>
      </c>
      <c r="C10562" t="s">
        <v>11114</v>
      </c>
      <c r="D10562" t="s">
        <v>14</v>
      </c>
      <c r="H10562">
        <v>1</v>
      </c>
      <c r="I10562">
        <v>0</v>
      </c>
      <c r="J10562">
        <v>0</v>
      </c>
      <c r="K10562">
        <v>1</v>
      </c>
      <c r="L10562">
        <v>1</v>
      </c>
      <c r="M10562">
        <v>0</v>
      </c>
    </row>
    <row r="10563" spans="1:13" hidden="1" x14ac:dyDescent="0.35">
      <c r="A10563" s="1">
        <v>12061261</v>
      </c>
      <c r="B10563" t="s">
        <v>11101</v>
      </c>
      <c r="C10563" t="s">
        <v>11115</v>
      </c>
      <c r="D10563" t="s">
        <v>14</v>
      </c>
      <c r="H10563">
        <v>1</v>
      </c>
      <c r="I10563">
        <v>0</v>
      </c>
      <c r="J10563">
        <v>0</v>
      </c>
      <c r="K10563">
        <v>1</v>
      </c>
      <c r="L10563">
        <v>1</v>
      </c>
      <c r="M10563">
        <v>0</v>
      </c>
    </row>
    <row r="10564" spans="1:13" x14ac:dyDescent="0.35">
      <c r="A10564" s="1">
        <v>12110050</v>
      </c>
      <c r="B10564" t="s">
        <v>11101</v>
      </c>
      <c r="C10564" t="s">
        <v>11116</v>
      </c>
      <c r="D10564" t="s">
        <v>14</v>
      </c>
      <c r="H10564">
        <v>1</v>
      </c>
      <c r="I10564">
        <v>1</v>
      </c>
      <c r="J10564">
        <v>1</v>
      </c>
      <c r="K10564">
        <v>1</v>
      </c>
      <c r="L10564">
        <v>1</v>
      </c>
      <c r="M10564">
        <v>0</v>
      </c>
    </row>
    <row r="10565" spans="1:13" x14ac:dyDescent="0.35">
      <c r="A10565" s="1">
        <v>12134337</v>
      </c>
      <c r="B10565" t="s">
        <v>11101</v>
      </c>
      <c r="C10565" t="s">
        <v>11117</v>
      </c>
      <c r="D10565" t="s">
        <v>14</v>
      </c>
      <c r="H10565">
        <v>1</v>
      </c>
      <c r="I10565">
        <v>1</v>
      </c>
      <c r="J10565">
        <v>1</v>
      </c>
      <c r="K10565">
        <v>1</v>
      </c>
      <c r="L10565">
        <v>0</v>
      </c>
      <c r="M10565">
        <v>0</v>
      </c>
    </row>
    <row r="10566" spans="1:13" x14ac:dyDescent="0.35">
      <c r="A10566" s="1">
        <v>12184715</v>
      </c>
      <c r="B10566" t="s">
        <v>11101</v>
      </c>
      <c r="C10566" t="s">
        <v>11118</v>
      </c>
      <c r="D10566" t="s">
        <v>14</v>
      </c>
      <c r="H10566">
        <v>0</v>
      </c>
      <c r="I10566">
        <v>1</v>
      </c>
      <c r="J10566">
        <v>1</v>
      </c>
      <c r="K10566">
        <v>0</v>
      </c>
      <c r="L10566">
        <v>0</v>
      </c>
      <c r="M10566">
        <v>0</v>
      </c>
    </row>
    <row r="10567" spans="1:13" hidden="1" x14ac:dyDescent="0.35">
      <c r="A10567" s="1">
        <v>1139051</v>
      </c>
      <c r="B10567" t="s">
        <v>11119</v>
      </c>
      <c r="C10567" t="s">
        <v>4425</v>
      </c>
      <c r="D10567" t="s">
        <v>14</v>
      </c>
      <c r="H10567">
        <v>1</v>
      </c>
      <c r="I10567">
        <v>0</v>
      </c>
      <c r="J10567">
        <v>0</v>
      </c>
      <c r="K10567">
        <v>1</v>
      </c>
      <c r="L10567">
        <v>0</v>
      </c>
      <c r="M10567">
        <v>0</v>
      </c>
    </row>
    <row r="10568" spans="1:13" hidden="1" x14ac:dyDescent="0.35">
      <c r="A10568" s="1">
        <v>1139073</v>
      </c>
      <c r="B10568" t="s">
        <v>11119</v>
      </c>
      <c r="C10568" t="s">
        <v>8311</v>
      </c>
      <c r="D10568" t="s">
        <v>14</v>
      </c>
      <c r="H10568">
        <v>1</v>
      </c>
      <c r="I10568">
        <v>0</v>
      </c>
      <c r="J10568">
        <v>0</v>
      </c>
      <c r="K10568">
        <v>1</v>
      </c>
      <c r="L10568">
        <v>0</v>
      </c>
      <c r="M10568">
        <v>0</v>
      </c>
    </row>
    <row r="10569" spans="1:13" hidden="1" x14ac:dyDescent="0.35">
      <c r="A10569" s="1">
        <v>1139027</v>
      </c>
      <c r="B10569" t="s">
        <v>11119</v>
      </c>
      <c r="C10569" t="s">
        <v>11120</v>
      </c>
      <c r="D10569" t="s">
        <v>14</v>
      </c>
      <c r="H10569">
        <v>1</v>
      </c>
      <c r="I10569">
        <v>0</v>
      </c>
      <c r="J10569">
        <v>0</v>
      </c>
      <c r="K10569">
        <v>1</v>
      </c>
      <c r="L10569">
        <v>0</v>
      </c>
      <c r="M10569">
        <v>0</v>
      </c>
    </row>
    <row r="10570" spans="1:13" hidden="1" x14ac:dyDescent="0.35">
      <c r="A10570" s="1">
        <v>1139057</v>
      </c>
      <c r="B10570" t="s">
        <v>11119</v>
      </c>
      <c r="C10570" t="s">
        <v>11121</v>
      </c>
      <c r="D10570" t="s">
        <v>14</v>
      </c>
      <c r="H10570">
        <v>1</v>
      </c>
      <c r="I10570">
        <v>0</v>
      </c>
      <c r="J10570">
        <v>0</v>
      </c>
      <c r="K10570">
        <v>1</v>
      </c>
      <c r="L10570">
        <v>0</v>
      </c>
      <c r="M10570">
        <v>0</v>
      </c>
    </row>
    <row r="10571" spans="1:13" hidden="1" x14ac:dyDescent="0.35">
      <c r="A10571" s="1">
        <v>6645098</v>
      </c>
      <c r="B10571" t="s">
        <v>11119</v>
      </c>
      <c r="C10571" t="s">
        <v>11122</v>
      </c>
      <c r="D10571" t="s">
        <v>14</v>
      </c>
      <c r="H10571">
        <v>1</v>
      </c>
      <c r="I10571">
        <v>0</v>
      </c>
      <c r="J10571">
        <v>0</v>
      </c>
      <c r="K10571">
        <v>1</v>
      </c>
      <c r="L10571">
        <v>0</v>
      </c>
      <c r="M10571">
        <v>0</v>
      </c>
    </row>
    <row r="10572" spans="1:13" hidden="1" x14ac:dyDescent="0.35">
      <c r="A10572" s="1">
        <v>6645100</v>
      </c>
      <c r="B10572" t="s">
        <v>11119</v>
      </c>
      <c r="C10572" t="s">
        <v>11123</v>
      </c>
      <c r="D10572" t="s">
        <v>14</v>
      </c>
      <c r="H10572">
        <v>1</v>
      </c>
      <c r="I10572">
        <v>0</v>
      </c>
      <c r="J10572">
        <v>0</v>
      </c>
      <c r="K10572">
        <v>1</v>
      </c>
      <c r="L10572">
        <v>0</v>
      </c>
      <c r="M10572">
        <v>0</v>
      </c>
    </row>
    <row r="10573" spans="1:13" hidden="1" x14ac:dyDescent="0.35">
      <c r="A10573" s="1">
        <v>1139091</v>
      </c>
      <c r="B10573" t="s">
        <v>11119</v>
      </c>
      <c r="C10573" t="s">
        <v>11124</v>
      </c>
      <c r="D10573" t="s">
        <v>14</v>
      </c>
      <c r="H10573">
        <v>1</v>
      </c>
      <c r="I10573">
        <v>0</v>
      </c>
      <c r="J10573">
        <v>0</v>
      </c>
      <c r="K10573">
        <v>1</v>
      </c>
      <c r="L10573">
        <v>0</v>
      </c>
      <c r="M10573">
        <v>0</v>
      </c>
    </row>
    <row r="10574" spans="1:13" hidden="1" x14ac:dyDescent="0.35">
      <c r="A10574" s="1">
        <v>11338278</v>
      </c>
      <c r="B10574" t="s">
        <v>11119</v>
      </c>
      <c r="C10574" t="s">
        <v>11125</v>
      </c>
      <c r="D10574" t="s">
        <v>14</v>
      </c>
      <c r="H10574">
        <v>1</v>
      </c>
      <c r="I10574">
        <v>0</v>
      </c>
      <c r="J10574">
        <v>0</v>
      </c>
      <c r="K10574">
        <v>1</v>
      </c>
      <c r="L10574">
        <v>0</v>
      </c>
      <c r="M10574">
        <v>0</v>
      </c>
    </row>
    <row r="10575" spans="1:13" hidden="1" x14ac:dyDescent="0.35">
      <c r="A10575" s="1">
        <v>6704989</v>
      </c>
      <c r="B10575" t="s">
        <v>11119</v>
      </c>
      <c r="C10575" t="s">
        <v>11126</v>
      </c>
      <c r="D10575" t="s">
        <v>14</v>
      </c>
      <c r="H10575">
        <v>1</v>
      </c>
      <c r="I10575">
        <v>0</v>
      </c>
      <c r="J10575">
        <v>0</v>
      </c>
      <c r="K10575">
        <v>1</v>
      </c>
      <c r="L10575">
        <v>0</v>
      </c>
      <c r="M10575">
        <v>0</v>
      </c>
    </row>
    <row r="10576" spans="1:13" hidden="1" x14ac:dyDescent="0.35">
      <c r="A10576" s="1">
        <v>1139061</v>
      </c>
      <c r="B10576" t="s">
        <v>11119</v>
      </c>
      <c r="C10576" t="s">
        <v>11127</v>
      </c>
      <c r="D10576" t="s">
        <v>14</v>
      </c>
      <c r="H10576">
        <v>1</v>
      </c>
      <c r="I10576">
        <v>0</v>
      </c>
      <c r="J10576">
        <v>0</v>
      </c>
      <c r="K10576">
        <v>1</v>
      </c>
      <c r="L10576">
        <v>0</v>
      </c>
      <c r="M10576">
        <v>0</v>
      </c>
    </row>
    <row r="10577" spans="1:13" hidden="1" x14ac:dyDescent="0.35">
      <c r="A10577" s="1">
        <v>11362106</v>
      </c>
      <c r="B10577" t="s">
        <v>11119</v>
      </c>
      <c r="C10577" t="s">
        <v>11128</v>
      </c>
      <c r="D10577" t="s">
        <v>14</v>
      </c>
      <c r="H10577">
        <v>1</v>
      </c>
      <c r="I10577">
        <v>0</v>
      </c>
      <c r="J10577">
        <v>0</v>
      </c>
      <c r="K10577">
        <v>1</v>
      </c>
      <c r="L10577">
        <v>0</v>
      </c>
      <c r="M10577">
        <v>0</v>
      </c>
    </row>
    <row r="10578" spans="1:13" hidden="1" x14ac:dyDescent="0.35">
      <c r="A10578" s="1">
        <v>1138981</v>
      </c>
      <c r="B10578" t="s">
        <v>11119</v>
      </c>
      <c r="C10578" t="s">
        <v>11129</v>
      </c>
      <c r="D10578" t="s">
        <v>14</v>
      </c>
      <c r="H10578">
        <v>1</v>
      </c>
      <c r="I10578">
        <v>0</v>
      </c>
      <c r="J10578">
        <v>0</v>
      </c>
      <c r="K10578">
        <v>1</v>
      </c>
      <c r="L10578">
        <v>0</v>
      </c>
      <c r="M10578">
        <v>0</v>
      </c>
    </row>
    <row r="10579" spans="1:13" hidden="1" x14ac:dyDescent="0.35">
      <c r="A10579" s="1">
        <v>1542249</v>
      </c>
      <c r="B10579" t="s">
        <v>11119</v>
      </c>
      <c r="C10579" t="s">
        <v>11130</v>
      </c>
      <c r="D10579" t="s">
        <v>14</v>
      </c>
      <c r="H10579">
        <v>1</v>
      </c>
      <c r="I10579">
        <v>0</v>
      </c>
      <c r="J10579">
        <v>0</v>
      </c>
      <c r="K10579">
        <v>1</v>
      </c>
      <c r="L10579">
        <v>0</v>
      </c>
      <c r="M10579">
        <v>0</v>
      </c>
    </row>
    <row r="10580" spans="1:13" hidden="1" x14ac:dyDescent="0.35">
      <c r="A10580" s="1">
        <v>12051889</v>
      </c>
      <c r="B10580" t="s">
        <v>11119</v>
      </c>
      <c r="C10580" t="s">
        <v>11131</v>
      </c>
      <c r="D10580" t="s">
        <v>14</v>
      </c>
      <c r="H10580">
        <v>1</v>
      </c>
      <c r="I10580">
        <v>0</v>
      </c>
      <c r="J10580">
        <v>0</v>
      </c>
      <c r="K10580">
        <v>1</v>
      </c>
      <c r="L10580">
        <v>0</v>
      </c>
      <c r="M10580">
        <v>0</v>
      </c>
    </row>
    <row r="10581" spans="1:13" hidden="1" x14ac:dyDescent="0.35">
      <c r="A10581" s="1">
        <v>1139029</v>
      </c>
      <c r="B10581" t="s">
        <v>11119</v>
      </c>
      <c r="C10581" t="s">
        <v>11132</v>
      </c>
      <c r="D10581" t="s">
        <v>14</v>
      </c>
      <c r="H10581">
        <v>1</v>
      </c>
      <c r="I10581">
        <v>0</v>
      </c>
      <c r="J10581">
        <v>0</v>
      </c>
      <c r="K10581">
        <v>1</v>
      </c>
      <c r="L10581">
        <v>0</v>
      </c>
      <c r="M10581">
        <v>0</v>
      </c>
    </row>
    <row r="10582" spans="1:13" hidden="1" x14ac:dyDescent="0.35">
      <c r="A10582" s="1">
        <v>4066131</v>
      </c>
      <c r="B10582" t="s">
        <v>11119</v>
      </c>
      <c r="C10582" t="s">
        <v>11133</v>
      </c>
      <c r="D10582" t="s">
        <v>14</v>
      </c>
      <c r="H10582">
        <v>1</v>
      </c>
      <c r="I10582">
        <v>0</v>
      </c>
      <c r="J10582">
        <v>0</v>
      </c>
      <c r="K10582">
        <v>1</v>
      </c>
      <c r="L10582">
        <v>0</v>
      </c>
      <c r="M10582">
        <v>0</v>
      </c>
    </row>
    <row r="10583" spans="1:13" hidden="1" x14ac:dyDescent="0.35">
      <c r="A10583" s="1">
        <v>1139093</v>
      </c>
      <c r="B10583" t="s">
        <v>11119</v>
      </c>
      <c r="C10583" t="s">
        <v>11134</v>
      </c>
      <c r="D10583" t="s">
        <v>14</v>
      </c>
      <c r="H10583">
        <v>1</v>
      </c>
      <c r="I10583">
        <v>0</v>
      </c>
      <c r="J10583">
        <v>0</v>
      </c>
      <c r="K10583">
        <v>1</v>
      </c>
      <c r="L10583">
        <v>0</v>
      </c>
      <c r="M10583">
        <v>0</v>
      </c>
    </row>
    <row r="10584" spans="1:13" hidden="1" x14ac:dyDescent="0.35">
      <c r="A10584" s="1">
        <v>6779161</v>
      </c>
      <c r="B10584" t="s">
        <v>11119</v>
      </c>
      <c r="C10584" t="s">
        <v>11135</v>
      </c>
      <c r="D10584" t="s">
        <v>14</v>
      </c>
      <c r="H10584">
        <v>0</v>
      </c>
      <c r="I10584">
        <v>0</v>
      </c>
      <c r="J10584">
        <v>0</v>
      </c>
      <c r="K10584">
        <v>1</v>
      </c>
      <c r="L10584">
        <v>0</v>
      </c>
      <c r="M10584">
        <v>0</v>
      </c>
    </row>
    <row r="10585" spans="1:13" hidden="1" x14ac:dyDescent="0.35">
      <c r="A10585" s="1">
        <v>12130563</v>
      </c>
      <c r="B10585" t="s">
        <v>11119</v>
      </c>
      <c r="C10585" t="s">
        <v>11136</v>
      </c>
      <c r="D10585" t="s">
        <v>14</v>
      </c>
      <c r="H10585">
        <v>1</v>
      </c>
      <c r="I10585">
        <v>0</v>
      </c>
      <c r="J10585">
        <v>0</v>
      </c>
      <c r="K10585">
        <v>1</v>
      </c>
      <c r="L10585">
        <v>0</v>
      </c>
      <c r="M10585">
        <v>0</v>
      </c>
    </row>
    <row r="10586" spans="1:13" hidden="1" x14ac:dyDescent="0.35">
      <c r="A10586" s="1">
        <v>6645102</v>
      </c>
      <c r="B10586" t="s">
        <v>11119</v>
      </c>
      <c r="C10586" t="s">
        <v>2259</v>
      </c>
      <c r="D10586" t="s">
        <v>14</v>
      </c>
      <c r="H10586">
        <v>1</v>
      </c>
      <c r="I10586">
        <v>0</v>
      </c>
      <c r="J10586">
        <v>0</v>
      </c>
      <c r="K10586">
        <v>1</v>
      </c>
      <c r="L10586">
        <v>0</v>
      </c>
      <c r="M10586">
        <v>0</v>
      </c>
    </row>
    <row r="10587" spans="1:13" hidden="1" x14ac:dyDescent="0.35">
      <c r="A10587" s="1">
        <v>1139031</v>
      </c>
      <c r="B10587" t="s">
        <v>11119</v>
      </c>
      <c r="C10587" t="s">
        <v>11137</v>
      </c>
      <c r="D10587" t="s">
        <v>14</v>
      </c>
      <c r="H10587">
        <v>1</v>
      </c>
      <c r="I10587">
        <v>0</v>
      </c>
      <c r="J10587">
        <v>0</v>
      </c>
      <c r="K10587">
        <v>1</v>
      </c>
      <c r="L10587">
        <v>0</v>
      </c>
      <c r="M10587">
        <v>0</v>
      </c>
    </row>
    <row r="10588" spans="1:13" hidden="1" x14ac:dyDescent="0.35">
      <c r="A10588" s="1">
        <v>1139067</v>
      </c>
      <c r="B10588" t="s">
        <v>11119</v>
      </c>
      <c r="C10588" t="s">
        <v>11138</v>
      </c>
      <c r="D10588" t="s">
        <v>14</v>
      </c>
      <c r="H10588">
        <v>1</v>
      </c>
      <c r="I10588">
        <v>0</v>
      </c>
      <c r="J10588">
        <v>0</v>
      </c>
      <c r="K10588">
        <v>1</v>
      </c>
      <c r="L10588">
        <v>0</v>
      </c>
      <c r="M10588">
        <v>0</v>
      </c>
    </row>
    <row r="10589" spans="1:13" hidden="1" x14ac:dyDescent="0.35">
      <c r="A10589" s="1">
        <v>11947145</v>
      </c>
      <c r="B10589" t="s">
        <v>11119</v>
      </c>
      <c r="C10589" t="s">
        <v>11139</v>
      </c>
      <c r="D10589" t="s">
        <v>14</v>
      </c>
      <c r="H10589">
        <v>1</v>
      </c>
      <c r="I10589">
        <v>0</v>
      </c>
      <c r="J10589">
        <v>0</v>
      </c>
      <c r="K10589">
        <v>1</v>
      </c>
      <c r="L10589">
        <v>0</v>
      </c>
      <c r="M10589">
        <v>0</v>
      </c>
    </row>
    <row r="10590" spans="1:13" hidden="1" x14ac:dyDescent="0.35">
      <c r="A10590" s="1">
        <v>6704991</v>
      </c>
      <c r="B10590" t="s">
        <v>11119</v>
      </c>
      <c r="C10590" t="s">
        <v>11140</v>
      </c>
      <c r="D10590" t="s">
        <v>14</v>
      </c>
      <c r="H10590">
        <v>1</v>
      </c>
      <c r="I10590">
        <v>0</v>
      </c>
      <c r="J10590">
        <v>0</v>
      </c>
      <c r="K10590">
        <v>1</v>
      </c>
      <c r="L10590">
        <v>0</v>
      </c>
      <c r="M10590">
        <v>0</v>
      </c>
    </row>
    <row r="10591" spans="1:13" hidden="1" x14ac:dyDescent="0.35">
      <c r="A10591" s="1">
        <v>1139069</v>
      </c>
      <c r="B10591" t="s">
        <v>11119</v>
      </c>
      <c r="C10591" t="s">
        <v>11141</v>
      </c>
      <c r="D10591" t="s">
        <v>14</v>
      </c>
      <c r="H10591">
        <v>1</v>
      </c>
      <c r="I10591">
        <v>0</v>
      </c>
      <c r="J10591">
        <v>0</v>
      </c>
      <c r="K10591">
        <v>1</v>
      </c>
      <c r="L10591">
        <v>0</v>
      </c>
      <c r="M10591">
        <v>0</v>
      </c>
    </row>
    <row r="10592" spans="1:13" hidden="1" x14ac:dyDescent="0.35">
      <c r="A10592" s="1">
        <v>1139033</v>
      </c>
      <c r="B10592" t="s">
        <v>11119</v>
      </c>
      <c r="C10592" t="s">
        <v>3255</v>
      </c>
      <c r="D10592" t="s">
        <v>14</v>
      </c>
      <c r="H10592">
        <v>1</v>
      </c>
      <c r="I10592">
        <v>0</v>
      </c>
      <c r="J10592">
        <v>0</v>
      </c>
      <c r="K10592">
        <v>1</v>
      </c>
      <c r="L10592">
        <v>0</v>
      </c>
      <c r="M10592">
        <v>0</v>
      </c>
    </row>
    <row r="10593" spans="1:13" hidden="1" x14ac:dyDescent="0.35">
      <c r="A10593" s="1">
        <v>1139099</v>
      </c>
      <c r="B10593" t="s">
        <v>11119</v>
      </c>
      <c r="C10593" t="s">
        <v>11142</v>
      </c>
      <c r="D10593" t="s">
        <v>14</v>
      </c>
      <c r="H10593">
        <v>1</v>
      </c>
      <c r="I10593">
        <v>0</v>
      </c>
      <c r="J10593">
        <v>0</v>
      </c>
      <c r="K10593">
        <v>1</v>
      </c>
      <c r="L10593">
        <v>0</v>
      </c>
      <c r="M10593">
        <v>0</v>
      </c>
    </row>
    <row r="10594" spans="1:13" hidden="1" x14ac:dyDescent="0.35">
      <c r="A10594" s="1">
        <v>11473527</v>
      </c>
      <c r="B10594" t="s">
        <v>11119</v>
      </c>
      <c r="C10594" t="s">
        <v>11143</v>
      </c>
      <c r="D10594" t="s">
        <v>14</v>
      </c>
      <c r="H10594">
        <v>1</v>
      </c>
      <c r="I10594">
        <v>0</v>
      </c>
      <c r="J10594">
        <v>0</v>
      </c>
      <c r="K10594">
        <v>1</v>
      </c>
      <c r="L10594">
        <v>0</v>
      </c>
      <c r="M10594">
        <v>0</v>
      </c>
    </row>
    <row r="10595" spans="1:13" hidden="1" x14ac:dyDescent="0.35">
      <c r="A10595" s="1">
        <v>1139075</v>
      </c>
      <c r="B10595" t="s">
        <v>11119</v>
      </c>
      <c r="C10595" t="s">
        <v>11144</v>
      </c>
      <c r="D10595" t="s">
        <v>14</v>
      </c>
      <c r="H10595">
        <v>1</v>
      </c>
      <c r="I10595">
        <v>0</v>
      </c>
      <c r="J10595">
        <v>0</v>
      </c>
      <c r="K10595">
        <v>1</v>
      </c>
      <c r="L10595">
        <v>0</v>
      </c>
      <c r="M10595">
        <v>0</v>
      </c>
    </row>
    <row r="10596" spans="1:13" hidden="1" x14ac:dyDescent="0.35">
      <c r="A10596" s="1">
        <v>6704993</v>
      </c>
      <c r="B10596" t="s">
        <v>11119</v>
      </c>
      <c r="C10596" t="s">
        <v>11145</v>
      </c>
      <c r="D10596" t="s">
        <v>14</v>
      </c>
      <c r="H10596">
        <v>1</v>
      </c>
      <c r="I10596">
        <v>0</v>
      </c>
      <c r="J10596">
        <v>0</v>
      </c>
      <c r="K10596">
        <v>1</v>
      </c>
      <c r="L10596">
        <v>0</v>
      </c>
      <c r="M10596">
        <v>0</v>
      </c>
    </row>
    <row r="10597" spans="1:13" hidden="1" x14ac:dyDescent="0.35">
      <c r="A10597" s="1">
        <v>6883118</v>
      </c>
      <c r="B10597" t="s">
        <v>11119</v>
      </c>
      <c r="C10597" t="s">
        <v>11146</v>
      </c>
      <c r="D10597" t="s">
        <v>14</v>
      </c>
      <c r="H10597">
        <v>1</v>
      </c>
      <c r="I10597">
        <v>0</v>
      </c>
      <c r="J10597">
        <v>0</v>
      </c>
      <c r="K10597">
        <v>1</v>
      </c>
      <c r="L10597">
        <v>0</v>
      </c>
      <c r="M10597">
        <v>0</v>
      </c>
    </row>
    <row r="10598" spans="1:13" hidden="1" x14ac:dyDescent="0.35">
      <c r="A10598" s="1">
        <v>1139077</v>
      </c>
      <c r="B10598" t="s">
        <v>11119</v>
      </c>
      <c r="C10598" t="s">
        <v>11147</v>
      </c>
      <c r="D10598" t="s">
        <v>14</v>
      </c>
      <c r="H10598">
        <v>1</v>
      </c>
      <c r="I10598">
        <v>0</v>
      </c>
      <c r="J10598">
        <v>0</v>
      </c>
      <c r="K10598">
        <v>1</v>
      </c>
      <c r="L10598">
        <v>0</v>
      </c>
      <c r="M10598">
        <v>0</v>
      </c>
    </row>
    <row r="10599" spans="1:13" hidden="1" x14ac:dyDescent="0.35">
      <c r="A10599" s="1">
        <v>6735995</v>
      </c>
      <c r="B10599" t="s">
        <v>11119</v>
      </c>
      <c r="C10599" t="s">
        <v>107</v>
      </c>
      <c r="D10599" t="s">
        <v>14</v>
      </c>
      <c r="H10599">
        <v>1</v>
      </c>
      <c r="I10599">
        <v>0</v>
      </c>
      <c r="J10599">
        <v>0</v>
      </c>
      <c r="K10599">
        <v>1</v>
      </c>
      <c r="L10599">
        <v>0</v>
      </c>
      <c r="M10599">
        <v>0</v>
      </c>
    </row>
    <row r="10600" spans="1:13" hidden="1" x14ac:dyDescent="0.35">
      <c r="A10600" s="1">
        <v>1139049</v>
      </c>
      <c r="B10600" t="s">
        <v>11119</v>
      </c>
      <c r="C10600" t="s">
        <v>8662</v>
      </c>
      <c r="D10600" t="s">
        <v>14</v>
      </c>
      <c r="H10600">
        <v>1</v>
      </c>
      <c r="I10600">
        <v>0</v>
      </c>
      <c r="J10600">
        <v>0</v>
      </c>
      <c r="K10600">
        <v>1</v>
      </c>
      <c r="L10600">
        <v>0</v>
      </c>
      <c r="M10600">
        <v>0</v>
      </c>
    </row>
    <row r="10601" spans="1:13" hidden="1" x14ac:dyDescent="0.35">
      <c r="A10601" s="1">
        <v>6645104</v>
      </c>
      <c r="B10601" t="s">
        <v>11119</v>
      </c>
      <c r="C10601" t="s">
        <v>11148</v>
      </c>
      <c r="D10601" t="s">
        <v>14</v>
      </c>
      <c r="H10601">
        <v>1</v>
      </c>
      <c r="I10601">
        <v>0</v>
      </c>
      <c r="J10601">
        <v>0</v>
      </c>
      <c r="K10601">
        <v>1</v>
      </c>
      <c r="L10601">
        <v>0</v>
      </c>
      <c r="M10601">
        <v>0</v>
      </c>
    </row>
    <row r="10602" spans="1:13" hidden="1" x14ac:dyDescent="0.35">
      <c r="A10602" s="1">
        <v>1139083</v>
      </c>
      <c r="B10602" t="s">
        <v>11119</v>
      </c>
      <c r="C10602" t="s">
        <v>11149</v>
      </c>
      <c r="D10602" t="s">
        <v>14</v>
      </c>
      <c r="H10602">
        <v>1</v>
      </c>
      <c r="I10602">
        <v>0</v>
      </c>
      <c r="J10602">
        <v>0</v>
      </c>
      <c r="K10602">
        <v>1</v>
      </c>
      <c r="L10602">
        <v>0</v>
      </c>
      <c r="M10602">
        <v>0</v>
      </c>
    </row>
    <row r="10603" spans="1:13" hidden="1" x14ac:dyDescent="0.35">
      <c r="A10603" s="1">
        <v>1139081</v>
      </c>
      <c r="B10603" t="s">
        <v>11119</v>
      </c>
      <c r="C10603" t="s">
        <v>11150</v>
      </c>
      <c r="D10603" t="s">
        <v>14</v>
      </c>
      <c r="H10603">
        <v>1</v>
      </c>
      <c r="I10603">
        <v>0</v>
      </c>
      <c r="J10603">
        <v>0</v>
      </c>
      <c r="K10603">
        <v>1</v>
      </c>
      <c r="L10603">
        <v>0</v>
      </c>
      <c r="M10603">
        <v>0</v>
      </c>
    </row>
    <row r="10604" spans="1:13" hidden="1" x14ac:dyDescent="0.35">
      <c r="A10604" s="1">
        <v>1139097</v>
      </c>
      <c r="B10604" t="s">
        <v>11119</v>
      </c>
      <c r="C10604" t="s">
        <v>11151</v>
      </c>
      <c r="D10604" t="s">
        <v>14</v>
      </c>
      <c r="H10604">
        <v>1</v>
      </c>
      <c r="I10604">
        <v>0</v>
      </c>
      <c r="J10604">
        <v>0</v>
      </c>
      <c r="K10604">
        <v>1</v>
      </c>
      <c r="L10604">
        <v>0</v>
      </c>
      <c r="M10604">
        <v>0</v>
      </c>
    </row>
    <row r="10605" spans="1:13" hidden="1" x14ac:dyDescent="0.35">
      <c r="A10605" s="1">
        <v>1139087</v>
      </c>
      <c r="B10605" t="s">
        <v>11119</v>
      </c>
      <c r="C10605" t="s">
        <v>11152</v>
      </c>
      <c r="D10605" t="s">
        <v>14</v>
      </c>
      <c r="H10605">
        <v>1</v>
      </c>
      <c r="I10605">
        <v>0</v>
      </c>
      <c r="J10605">
        <v>0</v>
      </c>
      <c r="K10605">
        <v>1</v>
      </c>
      <c r="L10605">
        <v>0</v>
      </c>
      <c r="M10605">
        <v>0</v>
      </c>
    </row>
    <row r="10606" spans="1:13" hidden="1" x14ac:dyDescent="0.35">
      <c r="A10606" s="1">
        <v>1139055</v>
      </c>
      <c r="B10606" t="s">
        <v>11119</v>
      </c>
      <c r="C10606" t="s">
        <v>11153</v>
      </c>
      <c r="D10606" t="s">
        <v>14</v>
      </c>
      <c r="H10606">
        <v>1</v>
      </c>
      <c r="I10606">
        <v>0</v>
      </c>
      <c r="J10606">
        <v>0</v>
      </c>
      <c r="K10606">
        <v>1</v>
      </c>
      <c r="L10606">
        <v>0</v>
      </c>
      <c r="M10606">
        <v>0</v>
      </c>
    </row>
    <row r="10607" spans="1:13" hidden="1" x14ac:dyDescent="0.35">
      <c r="A10607" s="1">
        <v>11362065</v>
      </c>
      <c r="B10607" t="s">
        <v>11119</v>
      </c>
      <c r="C10607" t="s">
        <v>11154</v>
      </c>
      <c r="D10607" t="s">
        <v>14</v>
      </c>
      <c r="H10607">
        <v>1</v>
      </c>
      <c r="I10607">
        <v>0</v>
      </c>
      <c r="J10607">
        <v>0</v>
      </c>
      <c r="K10607">
        <v>1</v>
      </c>
      <c r="L10607">
        <v>0</v>
      </c>
      <c r="M10607">
        <v>0</v>
      </c>
    </row>
    <row r="10608" spans="1:13" hidden="1" x14ac:dyDescent="0.35">
      <c r="A10608" s="1">
        <v>1139089</v>
      </c>
      <c r="B10608" t="s">
        <v>11119</v>
      </c>
      <c r="C10608" t="s">
        <v>11155</v>
      </c>
      <c r="D10608" t="s">
        <v>14</v>
      </c>
      <c r="H10608">
        <v>1</v>
      </c>
      <c r="I10608">
        <v>0</v>
      </c>
      <c r="J10608">
        <v>0</v>
      </c>
      <c r="K10608">
        <v>1</v>
      </c>
      <c r="L10608">
        <v>0</v>
      </c>
      <c r="M10608">
        <v>0</v>
      </c>
    </row>
    <row r="10609" spans="1:13" hidden="1" x14ac:dyDescent="0.35">
      <c r="A10609" s="1">
        <v>6704995</v>
      </c>
      <c r="B10609" t="s">
        <v>11119</v>
      </c>
      <c r="C10609" t="s">
        <v>11094</v>
      </c>
      <c r="D10609" t="s">
        <v>14</v>
      </c>
      <c r="H10609">
        <v>1</v>
      </c>
      <c r="I10609">
        <v>0</v>
      </c>
      <c r="J10609">
        <v>0</v>
      </c>
      <c r="K10609">
        <v>1</v>
      </c>
      <c r="L10609">
        <v>0</v>
      </c>
      <c r="M10609">
        <v>0</v>
      </c>
    </row>
    <row r="10610" spans="1:13" x14ac:dyDescent="0.35">
      <c r="A10610" s="1">
        <v>7153816</v>
      </c>
      <c r="B10610" t="s">
        <v>11156</v>
      </c>
      <c r="C10610" t="s">
        <v>11157</v>
      </c>
      <c r="D10610" t="s">
        <v>14</v>
      </c>
      <c r="H10610">
        <v>0</v>
      </c>
      <c r="I10610">
        <v>1</v>
      </c>
      <c r="J10610">
        <v>0</v>
      </c>
      <c r="K10610">
        <v>0</v>
      </c>
      <c r="L10610">
        <v>0</v>
      </c>
      <c r="M10610">
        <v>0</v>
      </c>
    </row>
    <row r="10611" spans="1:13" x14ac:dyDescent="0.35">
      <c r="A10611" s="1">
        <v>12057556</v>
      </c>
      <c r="B10611" t="s">
        <v>11156</v>
      </c>
      <c r="C10611" t="s">
        <v>11158</v>
      </c>
      <c r="D10611" t="s">
        <v>14</v>
      </c>
      <c r="H10611">
        <v>0</v>
      </c>
      <c r="I10611">
        <v>1</v>
      </c>
      <c r="J10611">
        <v>0</v>
      </c>
      <c r="K10611">
        <v>0</v>
      </c>
      <c r="L10611">
        <v>0</v>
      </c>
      <c r="M10611">
        <v>0</v>
      </c>
    </row>
    <row r="10612" spans="1:13" x14ac:dyDescent="0.35">
      <c r="A10612" s="1">
        <v>11947147</v>
      </c>
      <c r="B10612" t="s">
        <v>11156</v>
      </c>
      <c r="C10612" t="s">
        <v>11159</v>
      </c>
      <c r="D10612" t="s">
        <v>14</v>
      </c>
      <c r="H10612">
        <v>0</v>
      </c>
      <c r="I10612">
        <v>1</v>
      </c>
      <c r="J10612">
        <v>0</v>
      </c>
      <c r="K10612">
        <v>0</v>
      </c>
      <c r="L10612">
        <v>0</v>
      </c>
      <c r="M10612">
        <v>0</v>
      </c>
    </row>
    <row r="10613" spans="1:13" x14ac:dyDescent="0.35">
      <c r="A10613" s="1">
        <v>11362120</v>
      </c>
      <c r="B10613" t="s">
        <v>11156</v>
      </c>
      <c r="C10613" t="s">
        <v>11160</v>
      </c>
      <c r="D10613" t="s">
        <v>14</v>
      </c>
      <c r="H10613">
        <v>0</v>
      </c>
      <c r="I10613">
        <v>1</v>
      </c>
      <c r="J10613">
        <v>0</v>
      </c>
      <c r="K10613">
        <v>0</v>
      </c>
      <c r="L10613">
        <v>0</v>
      </c>
      <c r="M10613">
        <v>0</v>
      </c>
    </row>
    <row r="10614" spans="1:13" x14ac:dyDescent="0.35">
      <c r="A10614" s="1">
        <v>7282338</v>
      </c>
      <c r="B10614" t="s">
        <v>11156</v>
      </c>
      <c r="C10614" t="s">
        <v>11161</v>
      </c>
      <c r="D10614" t="s">
        <v>14</v>
      </c>
      <c r="H10614">
        <v>0</v>
      </c>
      <c r="I10614">
        <v>1</v>
      </c>
      <c r="J10614">
        <v>1</v>
      </c>
      <c r="K10614">
        <v>0</v>
      </c>
      <c r="L10614">
        <v>0</v>
      </c>
      <c r="M10614">
        <v>0</v>
      </c>
    </row>
    <row r="10615" spans="1:13" x14ac:dyDescent="0.35">
      <c r="A10615" s="1">
        <v>11306150</v>
      </c>
      <c r="B10615" t="s">
        <v>11156</v>
      </c>
      <c r="C10615" t="s">
        <v>11162</v>
      </c>
      <c r="D10615" t="s">
        <v>14</v>
      </c>
      <c r="H10615">
        <v>0</v>
      </c>
      <c r="I10615">
        <v>1</v>
      </c>
      <c r="J10615">
        <v>1</v>
      </c>
      <c r="K10615">
        <v>0</v>
      </c>
      <c r="L10615">
        <v>0</v>
      </c>
      <c r="M10615">
        <v>0</v>
      </c>
    </row>
    <row r="10616" spans="1:13" x14ac:dyDescent="0.35">
      <c r="A10616" s="1">
        <v>11930386</v>
      </c>
      <c r="B10616" t="s">
        <v>11156</v>
      </c>
      <c r="C10616" t="s">
        <v>11163</v>
      </c>
      <c r="D10616" t="s">
        <v>14</v>
      </c>
      <c r="H10616">
        <v>0</v>
      </c>
      <c r="I10616">
        <v>1</v>
      </c>
      <c r="J10616">
        <v>1</v>
      </c>
      <c r="K10616">
        <v>0</v>
      </c>
      <c r="L10616">
        <v>0</v>
      </c>
      <c r="M10616">
        <v>0</v>
      </c>
    </row>
    <row r="10617" spans="1:13" x14ac:dyDescent="0.35">
      <c r="A10617" s="1">
        <v>7271738</v>
      </c>
      <c r="B10617" t="s">
        <v>11156</v>
      </c>
      <c r="C10617" t="s">
        <v>11164</v>
      </c>
      <c r="D10617" t="s">
        <v>14</v>
      </c>
      <c r="H10617">
        <v>0</v>
      </c>
      <c r="I10617">
        <v>1</v>
      </c>
      <c r="J10617">
        <v>0</v>
      </c>
      <c r="K10617">
        <v>0</v>
      </c>
      <c r="L10617">
        <v>0</v>
      </c>
      <c r="M10617">
        <v>0</v>
      </c>
    </row>
    <row r="10618" spans="1:13" x14ac:dyDescent="0.35">
      <c r="A10618" s="1">
        <v>7198555</v>
      </c>
      <c r="B10618" t="s">
        <v>11156</v>
      </c>
      <c r="C10618" t="s">
        <v>11165</v>
      </c>
      <c r="D10618" t="s">
        <v>14</v>
      </c>
      <c r="H10618">
        <v>0</v>
      </c>
      <c r="I10618">
        <v>1</v>
      </c>
      <c r="J10618">
        <v>0</v>
      </c>
      <c r="K10618">
        <v>0</v>
      </c>
      <c r="L10618">
        <v>0</v>
      </c>
      <c r="M10618">
        <v>0</v>
      </c>
    </row>
    <row r="10619" spans="1:13" x14ac:dyDescent="0.35">
      <c r="A10619" s="1">
        <v>11947149</v>
      </c>
      <c r="B10619" t="s">
        <v>11156</v>
      </c>
      <c r="C10619" t="s">
        <v>11166</v>
      </c>
      <c r="D10619" t="s">
        <v>14</v>
      </c>
      <c r="H10619">
        <v>0</v>
      </c>
      <c r="I10619">
        <v>1</v>
      </c>
      <c r="J10619">
        <v>0</v>
      </c>
      <c r="K10619">
        <v>0</v>
      </c>
      <c r="L10619">
        <v>0</v>
      </c>
      <c r="M10619">
        <v>0</v>
      </c>
    </row>
    <row r="10620" spans="1:13" x14ac:dyDescent="0.35">
      <c r="A10620" s="1">
        <v>7271744</v>
      </c>
      <c r="B10620" t="s">
        <v>11156</v>
      </c>
      <c r="C10620" t="s">
        <v>11167</v>
      </c>
      <c r="D10620" t="s">
        <v>14</v>
      </c>
      <c r="H10620">
        <v>0</v>
      </c>
      <c r="I10620">
        <v>1</v>
      </c>
      <c r="J10620">
        <v>1</v>
      </c>
      <c r="K10620">
        <v>0</v>
      </c>
      <c r="L10620">
        <v>0</v>
      </c>
      <c r="M10620">
        <v>0</v>
      </c>
    </row>
    <row r="10621" spans="1:13" x14ac:dyDescent="0.35">
      <c r="A10621" s="1">
        <v>7440463</v>
      </c>
      <c r="B10621" t="s">
        <v>11156</v>
      </c>
      <c r="C10621" t="s">
        <v>11168</v>
      </c>
      <c r="D10621" t="s">
        <v>14</v>
      </c>
      <c r="H10621">
        <v>0</v>
      </c>
      <c r="I10621">
        <v>1</v>
      </c>
      <c r="J10621">
        <v>1</v>
      </c>
      <c r="K10621">
        <v>0</v>
      </c>
      <c r="L10621">
        <v>0</v>
      </c>
      <c r="M10621">
        <v>0</v>
      </c>
    </row>
    <row r="10622" spans="1:13" x14ac:dyDescent="0.35">
      <c r="A10622" s="1">
        <v>7440461</v>
      </c>
      <c r="B10622" t="s">
        <v>11156</v>
      </c>
      <c r="C10622" t="s">
        <v>11169</v>
      </c>
      <c r="D10622" t="s">
        <v>14</v>
      </c>
      <c r="H10622">
        <v>0</v>
      </c>
      <c r="I10622">
        <v>1</v>
      </c>
      <c r="J10622">
        <v>0</v>
      </c>
      <c r="K10622">
        <v>0</v>
      </c>
      <c r="L10622">
        <v>0</v>
      </c>
      <c r="M10622">
        <v>0</v>
      </c>
    </row>
    <row r="10623" spans="1:13" x14ac:dyDescent="0.35">
      <c r="A10623" s="1">
        <v>11930388</v>
      </c>
      <c r="B10623" t="s">
        <v>11156</v>
      </c>
      <c r="C10623" t="s">
        <v>11170</v>
      </c>
      <c r="D10623" t="s">
        <v>14</v>
      </c>
      <c r="H10623">
        <v>0</v>
      </c>
      <c r="I10623">
        <v>1</v>
      </c>
      <c r="J10623">
        <v>1</v>
      </c>
      <c r="K10623">
        <v>0</v>
      </c>
      <c r="L10623">
        <v>0</v>
      </c>
      <c r="M10623">
        <v>0</v>
      </c>
    </row>
    <row r="10624" spans="1:13" x14ac:dyDescent="0.35">
      <c r="A10624" s="1">
        <v>12154768</v>
      </c>
      <c r="B10624" t="s">
        <v>11156</v>
      </c>
      <c r="C10624" t="s">
        <v>2829</v>
      </c>
      <c r="D10624" t="s">
        <v>14</v>
      </c>
      <c r="H10624">
        <v>0</v>
      </c>
      <c r="I10624">
        <v>1</v>
      </c>
      <c r="J10624">
        <v>0</v>
      </c>
      <c r="K10624">
        <v>0</v>
      </c>
      <c r="L10624">
        <v>0</v>
      </c>
      <c r="M10624">
        <v>0</v>
      </c>
    </row>
    <row r="10625" spans="1:13" x14ac:dyDescent="0.35">
      <c r="A10625" s="1">
        <v>11763302</v>
      </c>
      <c r="B10625" t="s">
        <v>11156</v>
      </c>
      <c r="C10625" t="s">
        <v>11171</v>
      </c>
      <c r="D10625" t="s">
        <v>14</v>
      </c>
      <c r="H10625">
        <v>0</v>
      </c>
      <c r="I10625">
        <v>1</v>
      </c>
      <c r="J10625">
        <v>0</v>
      </c>
      <c r="K10625">
        <v>0</v>
      </c>
      <c r="L10625">
        <v>0</v>
      </c>
      <c r="M10625">
        <v>0</v>
      </c>
    </row>
    <row r="10626" spans="1:13" x14ac:dyDescent="0.35">
      <c r="A10626" s="1">
        <v>11338283</v>
      </c>
      <c r="B10626" t="s">
        <v>11156</v>
      </c>
      <c r="C10626" t="s">
        <v>11172</v>
      </c>
      <c r="D10626" t="s">
        <v>14</v>
      </c>
      <c r="H10626">
        <v>0</v>
      </c>
      <c r="I10626">
        <v>1</v>
      </c>
      <c r="J10626">
        <v>0</v>
      </c>
      <c r="K10626">
        <v>0</v>
      </c>
      <c r="L10626">
        <v>0</v>
      </c>
      <c r="M10626">
        <v>0</v>
      </c>
    </row>
    <row r="10627" spans="1:13" x14ac:dyDescent="0.35">
      <c r="A10627" s="1">
        <v>11521620</v>
      </c>
      <c r="B10627" t="s">
        <v>11156</v>
      </c>
      <c r="C10627" t="s">
        <v>11173</v>
      </c>
      <c r="D10627" t="s">
        <v>14</v>
      </c>
      <c r="H10627">
        <v>0</v>
      </c>
      <c r="I10627">
        <v>1</v>
      </c>
      <c r="J10627">
        <v>0</v>
      </c>
      <c r="K10627">
        <v>0</v>
      </c>
      <c r="L10627">
        <v>0</v>
      </c>
      <c r="M10627">
        <v>0</v>
      </c>
    </row>
    <row r="10628" spans="1:13" x14ac:dyDescent="0.35">
      <c r="A10628" s="1">
        <v>7198553</v>
      </c>
      <c r="B10628" t="s">
        <v>11156</v>
      </c>
      <c r="C10628" t="s">
        <v>11174</v>
      </c>
      <c r="D10628" t="s">
        <v>14</v>
      </c>
      <c r="H10628">
        <v>0</v>
      </c>
      <c r="I10628">
        <v>1</v>
      </c>
      <c r="J10628">
        <v>1</v>
      </c>
      <c r="K10628">
        <v>0</v>
      </c>
      <c r="L10628">
        <v>0</v>
      </c>
      <c r="M10628">
        <v>0</v>
      </c>
    </row>
    <row r="10629" spans="1:13" x14ac:dyDescent="0.35">
      <c r="A10629" s="1">
        <v>11521618</v>
      </c>
      <c r="B10629" t="s">
        <v>11156</v>
      </c>
      <c r="C10629" t="s">
        <v>11175</v>
      </c>
      <c r="D10629" t="s">
        <v>14</v>
      </c>
      <c r="H10629">
        <v>0</v>
      </c>
      <c r="I10629">
        <v>1</v>
      </c>
      <c r="J10629">
        <v>0</v>
      </c>
      <c r="K10629">
        <v>0</v>
      </c>
      <c r="L10629">
        <v>0</v>
      </c>
      <c r="M10629">
        <v>0</v>
      </c>
    </row>
    <row r="10630" spans="1:13" x14ac:dyDescent="0.35">
      <c r="A10630" s="1">
        <v>7271740</v>
      </c>
      <c r="B10630" t="s">
        <v>11156</v>
      </c>
      <c r="C10630" t="s">
        <v>11176</v>
      </c>
      <c r="D10630" t="s">
        <v>14</v>
      </c>
      <c r="H10630">
        <v>0</v>
      </c>
      <c r="I10630">
        <v>1</v>
      </c>
      <c r="J10630">
        <v>1</v>
      </c>
      <c r="K10630">
        <v>0</v>
      </c>
      <c r="L10630">
        <v>0</v>
      </c>
      <c r="M10630">
        <v>0</v>
      </c>
    </row>
    <row r="10631" spans="1:13" x14ac:dyDescent="0.35">
      <c r="A10631" s="1">
        <v>11930390</v>
      </c>
      <c r="B10631" t="s">
        <v>11156</v>
      </c>
      <c r="C10631" t="s">
        <v>11177</v>
      </c>
      <c r="D10631" t="s">
        <v>14</v>
      </c>
      <c r="H10631">
        <v>0</v>
      </c>
      <c r="I10631">
        <v>1</v>
      </c>
      <c r="J10631">
        <v>1</v>
      </c>
      <c r="K10631">
        <v>0</v>
      </c>
      <c r="L10631">
        <v>0</v>
      </c>
      <c r="M10631">
        <v>0</v>
      </c>
    </row>
    <row r="10632" spans="1:13" x14ac:dyDescent="0.35">
      <c r="A10632" s="1">
        <v>7271742</v>
      </c>
      <c r="B10632" t="s">
        <v>11156</v>
      </c>
      <c r="C10632" t="s">
        <v>11178</v>
      </c>
      <c r="D10632" t="s">
        <v>14</v>
      </c>
      <c r="H10632">
        <v>0</v>
      </c>
      <c r="I10632">
        <v>1</v>
      </c>
      <c r="J10632">
        <v>1</v>
      </c>
      <c r="K10632">
        <v>0</v>
      </c>
      <c r="L10632">
        <v>0</v>
      </c>
      <c r="M10632">
        <v>0</v>
      </c>
    </row>
    <row r="10633" spans="1:13" x14ac:dyDescent="0.35">
      <c r="A10633" s="1">
        <v>7271746</v>
      </c>
      <c r="B10633" t="s">
        <v>11156</v>
      </c>
      <c r="C10633" t="s">
        <v>11179</v>
      </c>
      <c r="D10633" t="s">
        <v>14</v>
      </c>
      <c r="H10633">
        <v>0</v>
      </c>
      <c r="I10633">
        <v>1</v>
      </c>
      <c r="J10633">
        <v>0</v>
      </c>
      <c r="K10633">
        <v>0</v>
      </c>
      <c r="L10633">
        <v>0</v>
      </c>
      <c r="M10633">
        <v>0</v>
      </c>
    </row>
    <row r="10634" spans="1:13" x14ac:dyDescent="0.35">
      <c r="A10634" s="1">
        <v>11362118</v>
      </c>
      <c r="B10634" t="s">
        <v>11156</v>
      </c>
      <c r="C10634" t="s">
        <v>11180</v>
      </c>
      <c r="D10634" t="s">
        <v>14</v>
      </c>
      <c r="H10634">
        <v>0</v>
      </c>
      <c r="I10634">
        <v>1</v>
      </c>
      <c r="J10634">
        <v>0</v>
      </c>
      <c r="K10634">
        <v>0</v>
      </c>
      <c r="L10634">
        <v>0</v>
      </c>
      <c r="M10634">
        <v>0</v>
      </c>
    </row>
    <row r="10635" spans="1:13" x14ac:dyDescent="0.35">
      <c r="A10635" s="1">
        <v>7266486</v>
      </c>
      <c r="B10635" t="s">
        <v>11156</v>
      </c>
      <c r="C10635" t="s">
        <v>11181</v>
      </c>
      <c r="D10635" t="s">
        <v>14</v>
      </c>
      <c r="H10635">
        <v>0</v>
      </c>
      <c r="I10635">
        <v>1</v>
      </c>
      <c r="J10635">
        <v>0</v>
      </c>
      <c r="K10635">
        <v>0</v>
      </c>
      <c r="L10635">
        <v>0</v>
      </c>
      <c r="M10635">
        <v>0</v>
      </c>
    </row>
    <row r="10636" spans="1:13" x14ac:dyDescent="0.35">
      <c r="A10636" s="1">
        <v>11916966</v>
      </c>
      <c r="B10636" t="s">
        <v>11156</v>
      </c>
      <c r="C10636" t="s">
        <v>8585</v>
      </c>
      <c r="D10636" t="s">
        <v>14</v>
      </c>
      <c r="H10636">
        <v>0</v>
      </c>
      <c r="I10636">
        <v>1</v>
      </c>
      <c r="J10636">
        <v>1</v>
      </c>
      <c r="K10636">
        <v>0</v>
      </c>
      <c r="L10636">
        <v>0</v>
      </c>
      <c r="M10636">
        <v>0</v>
      </c>
    </row>
    <row r="10637" spans="1:13" x14ac:dyDescent="0.35">
      <c r="A10637" s="1">
        <v>11338281</v>
      </c>
      <c r="B10637" t="s">
        <v>11156</v>
      </c>
      <c r="C10637" t="s">
        <v>11182</v>
      </c>
      <c r="D10637" t="s">
        <v>14</v>
      </c>
      <c r="H10637">
        <v>0</v>
      </c>
      <c r="I10637">
        <v>1</v>
      </c>
      <c r="J10637">
        <v>0</v>
      </c>
      <c r="K10637">
        <v>0</v>
      </c>
      <c r="L10637">
        <v>0</v>
      </c>
      <c r="M10637">
        <v>0</v>
      </c>
    </row>
    <row r="10638" spans="1:13" x14ac:dyDescent="0.35">
      <c r="A10638" s="1">
        <v>11614179</v>
      </c>
      <c r="B10638" t="s">
        <v>11156</v>
      </c>
      <c r="C10638" t="s">
        <v>11183</v>
      </c>
      <c r="D10638" t="s">
        <v>14</v>
      </c>
      <c r="H10638">
        <v>0</v>
      </c>
      <c r="I10638">
        <v>1</v>
      </c>
      <c r="J10638">
        <v>0</v>
      </c>
      <c r="K10638">
        <v>0</v>
      </c>
      <c r="L10638">
        <v>0</v>
      </c>
      <c r="M10638">
        <v>0</v>
      </c>
    </row>
    <row r="10639" spans="1:13" x14ac:dyDescent="0.35">
      <c r="A10639" s="1">
        <v>1391290</v>
      </c>
      <c r="B10639" t="s">
        <v>11184</v>
      </c>
      <c r="C10639" t="s">
        <v>11185</v>
      </c>
      <c r="D10639" t="s">
        <v>14</v>
      </c>
      <c r="H10639">
        <v>1</v>
      </c>
      <c r="I10639">
        <v>1</v>
      </c>
      <c r="J10639">
        <v>1</v>
      </c>
      <c r="K10639">
        <v>1</v>
      </c>
      <c r="L10639">
        <v>1</v>
      </c>
      <c r="M10639">
        <v>1</v>
      </c>
    </row>
    <row r="10640" spans="1:13" x14ac:dyDescent="0.35">
      <c r="A10640" s="1">
        <v>1171047</v>
      </c>
      <c r="B10640" t="s">
        <v>11184</v>
      </c>
      <c r="C10640" t="s">
        <v>11186</v>
      </c>
      <c r="D10640" t="s">
        <v>14</v>
      </c>
      <c r="H10640">
        <v>1</v>
      </c>
      <c r="I10640">
        <v>1</v>
      </c>
      <c r="J10640">
        <v>1</v>
      </c>
      <c r="K10640">
        <v>1</v>
      </c>
      <c r="L10640">
        <v>1</v>
      </c>
      <c r="M10640">
        <v>1</v>
      </c>
    </row>
    <row r="10641" spans="1:13" x14ac:dyDescent="0.35">
      <c r="A10641" s="1">
        <v>1174228</v>
      </c>
      <c r="B10641" t="s">
        <v>11184</v>
      </c>
      <c r="C10641" t="s">
        <v>11187</v>
      </c>
      <c r="D10641" t="s">
        <v>14</v>
      </c>
      <c r="H10641">
        <v>1</v>
      </c>
      <c r="I10641">
        <v>1</v>
      </c>
      <c r="J10641">
        <v>1</v>
      </c>
      <c r="K10641">
        <v>1</v>
      </c>
      <c r="L10641">
        <v>1</v>
      </c>
      <c r="M10641">
        <v>1</v>
      </c>
    </row>
    <row r="10642" spans="1:13" x14ac:dyDescent="0.35">
      <c r="A10642" s="1">
        <v>1166987</v>
      </c>
      <c r="B10642" t="s">
        <v>11184</v>
      </c>
      <c r="C10642" t="s">
        <v>11188</v>
      </c>
      <c r="D10642" t="s">
        <v>14</v>
      </c>
      <c r="H10642">
        <v>1</v>
      </c>
      <c r="I10642">
        <v>1</v>
      </c>
      <c r="J10642">
        <v>1</v>
      </c>
      <c r="K10642">
        <v>1</v>
      </c>
      <c r="L10642">
        <v>1</v>
      </c>
      <c r="M10642">
        <v>1</v>
      </c>
    </row>
    <row r="10643" spans="1:13" x14ac:dyDescent="0.35">
      <c r="A10643" s="1">
        <v>1171045</v>
      </c>
      <c r="B10643" t="s">
        <v>11184</v>
      </c>
      <c r="C10643" t="s">
        <v>11189</v>
      </c>
      <c r="D10643" t="s">
        <v>14</v>
      </c>
      <c r="H10643">
        <v>1</v>
      </c>
      <c r="I10643">
        <v>1</v>
      </c>
      <c r="J10643">
        <v>1</v>
      </c>
      <c r="K10643">
        <v>1</v>
      </c>
      <c r="L10643">
        <v>1</v>
      </c>
      <c r="M10643">
        <v>1</v>
      </c>
    </row>
    <row r="10644" spans="1:13" x14ac:dyDescent="0.35">
      <c r="A10644" s="1">
        <v>1172864</v>
      </c>
      <c r="B10644" t="s">
        <v>11184</v>
      </c>
      <c r="C10644" t="s">
        <v>11190</v>
      </c>
      <c r="D10644" t="s">
        <v>14</v>
      </c>
      <c r="H10644">
        <v>1</v>
      </c>
      <c r="I10644">
        <v>1</v>
      </c>
      <c r="J10644">
        <v>0</v>
      </c>
      <c r="K10644">
        <v>1</v>
      </c>
      <c r="L10644">
        <v>1</v>
      </c>
      <c r="M10644">
        <v>1</v>
      </c>
    </row>
    <row r="10645" spans="1:13" x14ac:dyDescent="0.35">
      <c r="A10645" s="1">
        <v>4405255</v>
      </c>
      <c r="B10645" t="s">
        <v>11184</v>
      </c>
      <c r="C10645" t="s">
        <v>11191</v>
      </c>
      <c r="D10645" t="s">
        <v>14</v>
      </c>
      <c r="H10645">
        <v>0</v>
      </c>
      <c r="I10645">
        <v>1</v>
      </c>
      <c r="J10645">
        <v>0</v>
      </c>
      <c r="K10645">
        <v>0</v>
      </c>
      <c r="L10645">
        <v>0</v>
      </c>
      <c r="M10645">
        <v>0</v>
      </c>
    </row>
    <row r="10646" spans="1:13" x14ac:dyDescent="0.35">
      <c r="A10646" s="1">
        <v>1169574</v>
      </c>
      <c r="B10646" t="s">
        <v>11184</v>
      </c>
      <c r="C10646" t="s">
        <v>11192</v>
      </c>
      <c r="D10646" t="s">
        <v>14</v>
      </c>
      <c r="H10646">
        <v>1</v>
      </c>
      <c r="I10646">
        <v>1</v>
      </c>
      <c r="J10646">
        <v>1</v>
      </c>
      <c r="K10646">
        <v>1</v>
      </c>
      <c r="L10646">
        <v>1</v>
      </c>
      <c r="M10646">
        <v>1</v>
      </c>
    </row>
    <row r="10647" spans="1:13" x14ac:dyDescent="0.35">
      <c r="A10647" s="1">
        <v>1175561</v>
      </c>
      <c r="B10647" t="s">
        <v>11184</v>
      </c>
      <c r="C10647" t="s">
        <v>11193</v>
      </c>
      <c r="D10647" t="s">
        <v>14</v>
      </c>
      <c r="H10647">
        <v>1</v>
      </c>
      <c r="I10647">
        <v>1</v>
      </c>
      <c r="J10647">
        <v>1</v>
      </c>
      <c r="K10647">
        <v>1</v>
      </c>
      <c r="L10647">
        <v>1</v>
      </c>
      <c r="M10647">
        <v>1</v>
      </c>
    </row>
    <row r="10648" spans="1:13" x14ac:dyDescent="0.35">
      <c r="A10648" s="1">
        <v>1172770</v>
      </c>
      <c r="B10648" t="s">
        <v>11184</v>
      </c>
      <c r="C10648" t="s">
        <v>11194</v>
      </c>
      <c r="D10648" t="s">
        <v>14</v>
      </c>
      <c r="F10648" t="s">
        <v>11195</v>
      </c>
      <c r="H10648">
        <v>0</v>
      </c>
      <c r="I10648">
        <v>1</v>
      </c>
      <c r="J10648">
        <v>0</v>
      </c>
      <c r="K10648">
        <v>0</v>
      </c>
      <c r="L10648">
        <v>0</v>
      </c>
      <c r="M10648">
        <v>0</v>
      </c>
    </row>
    <row r="10649" spans="1:13" x14ac:dyDescent="0.35">
      <c r="A10649" s="1">
        <v>1172768</v>
      </c>
      <c r="B10649" t="s">
        <v>11184</v>
      </c>
      <c r="C10649" t="s">
        <v>11196</v>
      </c>
      <c r="D10649" t="s">
        <v>14</v>
      </c>
      <c r="F10649" t="s">
        <v>11195</v>
      </c>
      <c r="H10649">
        <v>0</v>
      </c>
      <c r="I10649">
        <v>1</v>
      </c>
      <c r="J10649">
        <v>0</v>
      </c>
      <c r="K10649">
        <v>0</v>
      </c>
      <c r="L10649">
        <v>0</v>
      </c>
      <c r="M10649">
        <v>0</v>
      </c>
    </row>
    <row r="10650" spans="1:13" x14ac:dyDescent="0.35">
      <c r="A10650" s="1">
        <v>1209045</v>
      </c>
      <c r="B10650" t="s">
        <v>11184</v>
      </c>
      <c r="C10650" t="s">
        <v>11197</v>
      </c>
      <c r="D10650" t="s">
        <v>14</v>
      </c>
      <c r="F10650" t="s">
        <v>11198</v>
      </c>
      <c r="H10650">
        <v>1</v>
      </c>
      <c r="I10650">
        <v>1</v>
      </c>
      <c r="J10650">
        <v>1</v>
      </c>
      <c r="K10650">
        <v>1</v>
      </c>
      <c r="L10650">
        <v>1</v>
      </c>
      <c r="M10650">
        <v>1</v>
      </c>
    </row>
    <row r="10651" spans="1:13" x14ac:dyDescent="0.35">
      <c r="A10651" s="1">
        <v>1209043</v>
      </c>
      <c r="B10651" t="s">
        <v>11184</v>
      </c>
      <c r="C10651" t="s">
        <v>11199</v>
      </c>
      <c r="D10651" t="s">
        <v>14</v>
      </c>
      <c r="F10651" t="s">
        <v>11198</v>
      </c>
      <c r="H10651">
        <v>1</v>
      </c>
      <c r="I10651">
        <v>1</v>
      </c>
      <c r="J10651">
        <v>1</v>
      </c>
      <c r="K10651">
        <v>1</v>
      </c>
      <c r="L10651">
        <v>1</v>
      </c>
      <c r="M10651">
        <v>1</v>
      </c>
    </row>
    <row r="10652" spans="1:13" x14ac:dyDescent="0.35">
      <c r="A10652" s="1">
        <v>1174188</v>
      </c>
      <c r="B10652" t="s">
        <v>11184</v>
      </c>
      <c r="C10652" t="s">
        <v>11200</v>
      </c>
      <c r="D10652" t="s">
        <v>14</v>
      </c>
      <c r="H10652">
        <v>1</v>
      </c>
      <c r="I10652">
        <v>1</v>
      </c>
      <c r="J10652">
        <v>1</v>
      </c>
      <c r="K10652">
        <v>1</v>
      </c>
      <c r="L10652">
        <v>1</v>
      </c>
      <c r="M10652">
        <v>1</v>
      </c>
    </row>
    <row r="10653" spans="1:13" x14ac:dyDescent="0.35">
      <c r="A10653" s="1">
        <v>1171071</v>
      </c>
      <c r="B10653" t="s">
        <v>11184</v>
      </c>
      <c r="C10653" t="s">
        <v>11201</v>
      </c>
      <c r="D10653" t="s">
        <v>14</v>
      </c>
      <c r="H10653">
        <v>1</v>
      </c>
      <c r="I10653">
        <v>1</v>
      </c>
      <c r="J10653">
        <v>1</v>
      </c>
      <c r="K10653">
        <v>1</v>
      </c>
      <c r="L10653">
        <v>1</v>
      </c>
      <c r="M10653">
        <v>1</v>
      </c>
    </row>
    <row r="10654" spans="1:13" x14ac:dyDescent="0.35">
      <c r="A10654" s="1">
        <v>4250039</v>
      </c>
      <c r="B10654" t="s">
        <v>11184</v>
      </c>
      <c r="C10654" t="s">
        <v>11202</v>
      </c>
      <c r="D10654" t="s">
        <v>14</v>
      </c>
      <c r="H10654">
        <v>0</v>
      </c>
      <c r="I10654">
        <v>1</v>
      </c>
      <c r="J10654">
        <v>0</v>
      </c>
      <c r="K10654">
        <v>0</v>
      </c>
      <c r="L10654">
        <v>0</v>
      </c>
      <c r="M10654">
        <v>0</v>
      </c>
    </row>
    <row r="10655" spans="1:13" x14ac:dyDescent="0.35">
      <c r="A10655" s="1">
        <v>1171073</v>
      </c>
      <c r="B10655" t="s">
        <v>11184</v>
      </c>
      <c r="C10655" t="s">
        <v>11203</v>
      </c>
      <c r="D10655" t="s">
        <v>14</v>
      </c>
      <c r="H10655">
        <v>0</v>
      </c>
      <c r="I10655">
        <v>1</v>
      </c>
      <c r="J10655">
        <v>0</v>
      </c>
      <c r="K10655">
        <v>0</v>
      </c>
      <c r="L10655">
        <v>0</v>
      </c>
      <c r="M10655">
        <v>0</v>
      </c>
    </row>
    <row r="10656" spans="1:13" x14ac:dyDescent="0.35">
      <c r="A10656" s="1">
        <v>1169590</v>
      </c>
      <c r="B10656" t="s">
        <v>11184</v>
      </c>
      <c r="C10656" t="s">
        <v>11204</v>
      </c>
      <c r="D10656" t="s">
        <v>14</v>
      </c>
      <c r="H10656">
        <v>1</v>
      </c>
      <c r="I10656">
        <v>1</v>
      </c>
      <c r="J10656">
        <v>1</v>
      </c>
      <c r="K10656">
        <v>1</v>
      </c>
      <c r="L10656">
        <v>1</v>
      </c>
      <c r="M10656">
        <v>1</v>
      </c>
    </row>
    <row r="10657" spans="1:13" x14ac:dyDescent="0.35">
      <c r="A10657" s="1">
        <v>1171087</v>
      </c>
      <c r="B10657" t="s">
        <v>11184</v>
      </c>
      <c r="C10657" t="s">
        <v>11205</v>
      </c>
      <c r="D10657" t="s">
        <v>14</v>
      </c>
      <c r="H10657">
        <v>1</v>
      </c>
      <c r="I10657">
        <v>1</v>
      </c>
      <c r="J10657">
        <v>1</v>
      </c>
      <c r="K10657">
        <v>1</v>
      </c>
      <c r="L10657">
        <v>1</v>
      </c>
      <c r="M10657">
        <v>1</v>
      </c>
    </row>
    <row r="10658" spans="1:13" x14ac:dyDescent="0.35">
      <c r="A10658" s="1">
        <v>1175563</v>
      </c>
      <c r="B10658" t="s">
        <v>11184</v>
      </c>
      <c r="C10658" t="s">
        <v>11206</v>
      </c>
      <c r="D10658" t="s">
        <v>14</v>
      </c>
      <c r="H10658">
        <v>1</v>
      </c>
      <c r="I10658">
        <v>1</v>
      </c>
      <c r="J10658">
        <v>1</v>
      </c>
      <c r="K10658">
        <v>1</v>
      </c>
      <c r="L10658">
        <v>1</v>
      </c>
      <c r="M10658">
        <v>1</v>
      </c>
    </row>
    <row r="10659" spans="1:13" x14ac:dyDescent="0.35">
      <c r="A10659" s="1">
        <v>1169592</v>
      </c>
      <c r="B10659" t="s">
        <v>11184</v>
      </c>
      <c r="C10659" t="s">
        <v>11207</v>
      </c>
      <c r="D10659" t="s">
        <v>14</v>
      </c>
      <c r="H10659">
        <v>1</v>
      </c>
      <c r="I10659">
        <v>1</v>
      </c>
      <c r="J10659">
        <v>1</v>
      </c>
      <c r="K10659">
        <v>1</v>
      </c>
      <c r="L10659">
        <v>1</v>
      </c>
      <c r="M10659">
        <v>1</v>
      </c>
    </row>
    <row r="10660" spans="1:13" x14ac:dyDescent="0.35">
      <c r="A10660" s="1">
        <v>1209047</v>
      </c>
      <c r="B10660" t="s">
        <v>11184</v>
      </c>
      <c r="C10660" t="s">
        <v>11208</v>
      </c>
      <c r="D10660" t="s">
        <v>14</v>
      </c>
      <c r="F10660" t="s">
        <v>11198</v>
      </c>
      <c r="H10660">
        <v>1</v>
      </c>
      <c r="I10660">
        <v>1</v>
      </c>
      <c r="J10660">
        <v>1</v>
      </c>
      <c r="K10660">
        <v>1</v>
      </c>
      <c r="L10660">
        <v>1</v>
      </c>
      <c r="M10660">
        <v>1</v>
      </c>
    </row>
    <row r="10661" spans="1:13" x14ac:dyDescent="0.35">
      <c r="A10661" s="1">
        <v>1209049</v>
      </c>
      <c r="B10661" t="s">
        <v>11184</v>
      </c>
      <c r="C10661" t="s">
        <v>11209</v>
      </c>
      <c r="D10661" t="s">
        <v>14</v>
      </c>
      <c r="F10661" t="s">
        <v>11198</v>
      </c>
      <c r="H10661">
        <v>1</v>
      </c>
      <c r="I10661">
        <v>1</v>
      </c>
      <c r="J10661">
        <v>1</v>
      </c>
      <c r="K10661">
        <v>1</v>
      </c>
      <c r="L10661">
        <v>1</v>
      </c>
      <c r="M10661">
        <v>1</v>
      </c>
    </row>
    <row r="10662" spans="1:13" x14ac:dyDescent="0.35">
      <c r="A10662" s="1">
        <v>1209053</v>
      </c>
      <c r="B10662" t="s">
        <v>11184</v>
      </c>
      <c r="C10662" t="s">
        <v>11210</v>
      </c>
      <c r="D10662" t="s">
        <v>14</v>
      </c>
      <c r="F10662" t="s">
        <v>11198</v>
      </c>
      <c r="H10662">
        <v>1</v>
      </c>
      <c r="I10662">
        <v>1</v>
      </c>
      <c r="J10662">
        <v>1</v>
      </c>
      <c r="K10662">
        <v>1</v>
      </c>
      <c r="L10662">
        <v>1</v>
      </c>
      <c r="M10662">
        <v>1</v>
      </c>
    </row>
    <row r="10663" spans="1:13" x14ac:dyDescent="0.35">
      <c r="A10663" s="1">
        <v>1209051</v>
      </c>
      <c r="B10663" t="s">
        <v>11184</v>
      </c>
      <c r="C10663" t="s">
        <v>11211</v>
      </c>
      <c r="D10663" t="s">
        <v>14</v>
      </c>
      <c r="F10663" t="s">
        <v>11198</v>
      </c>
      <c r="H10663">
        <v>1</v>
      </c>
      <c r="I10663">
        <v>1</v>
      </c>
      <c r="J10663">
        <v>1</v>
      </c>
      <c r="K10663">
        <v>1</v>
      </c>
      <c r="L10663">
        <v>1</v>
      </c>
      <c r="M10663">
        <v>1</v>
      </c>
    </row>
    <row r="10664" spans="1:13" x14ac:dyDescent="0.35">
      <c r="A10664" s="1">
        <v>1209055</v>
      </c>
      <c r="B10664" t="s">
        <v>11184</v>
      </c>
      <c r="C10664" t="s">
        <v>11212</v>
      </c>
      <c r="D10664" t="s">
        <v>14</v>
      </c>
      <c r="F10664" t="s">
        <v>11198</v>
      </c>
      <c r="H10664">
        <v>1</v>
      </c>
      <c r="I10664">
        <v>1</v>
      </c>
      <c r="J10664">
        <v>1</v>
      </c>
      <c r="K10664">
        <v>1</v>
      </c>
      <c r="L10664">
        <v>1</v>
      </c>
      <c r="M10664">
        <v>1</v>
      </c>
    </row>
    <row r="10665" spans="1:13" x14ac:dyDescent="0.35">
      <c r="A10665" s="1">
        <v>1175565</v>
      </c>
      <c r="B10665" t="s">
        <v>11184</v>
      </c>
      <c r="C10665" t="s">
        <v>11213</v>
      </c>
      <c r="D10665" t="s">
        <v>14</v>
      </c>
      <c r="H10665">
        <v>1</v>
      </c>
      <c r="I10665">
        <v>1</v>
      </c>
      <c r="J10665">
        <v>1</v>
      </c>
      <c r="K10665">
        <v>1</v>
      </c>
      <c r="L10665">
        <v>1</v>
      </c>
      <c r="M10665">
        <v>1</v>
      </c>
    </row>
    <row r="10666" spans="1:13" hidden="1" x14ac:dyDescent="0.35">
      <c r="A10666" s="1">
        <v>1175605</v>
      </c>
      <c r="B10666" t="s">
        <v>11184</v>
      </c>
      <c r="C10666" t="s">
        <v>11214</v>
      </c>
      <c r="D10666" t="s">
        <v>14</v>
      </c>
      <c r="H10666">
        <v>1</v>
      </c>
      <c r="I10666">
        <v>0</v>
      </c>
      <c r="J10666">
        <v>0</v>
      </c>
      <c r="K10666">
        <v>1</v>
      </c>
      <c r="L10666">
        <v>1</v>
      </c>
      <c r="M10666">
        <v>1</v>
      </c>
    </row>
    <row r="10667" spans="1:13" x14ac:dyDescent="0.35">
      <c r="A10667" s="1">
        <v>1176352</v>
      </c>
      <c r="B10667" t="s">
        <v>11184</v>
      </c>
      <c r="C10667" t="s">
        <v>11215</v>
      </c>
      <c r="D10667" t="s">
        <v>14</v>
      </c>
      <c r="H10667">
        <v>1</v>
      </c>
      <c r="I10667">
        <v>1</v>
      </c>
      <c r="J10667">
        <v>1</v>
      </c>
      <c r="K10667">
        <v>1</v>
      </c>
      <c r="L10667">
        <v>1</v>
      </c>
      <c r="M10667">
        <v>1</v>
      </c>
    </row>
    <row r="10668" spans="1:13" x14ac:dyDescent="0.35">
      <c r="A10668" s="1">
        <v>1171097</v>
      </c>
      <c r="B10668" t="s">
        <v>11184</v>
      </c>
      <c r="C10668" t="s">
        <v>11216</v>
      </c>
      <c r="D10668" t="s">
        <v>14</v>
      </c>
      <c r="H10668">
        <v>1</v>
      </c>
      <c r="I10668">
        <v>1</v>
      </c>
      <c r="J10668">
        <v>1</v>
      </c>
      <c r="K10668">
        <v>1</v>
      </c>
      <c r="L10668">
        <v>1</v>
      </c>
      <c r="M10668">
        <v>1</v>
      </c>
    </row>
    <row r="10669" spans="1:13" x14ac:dyDescent="0.35">
      <c r="A10669" s="1">
        <v>1169594</v>
      </c>
      <c r="B10669" t="s">
        <v>11184</v>
      </c>
      <c r="C10669" t="s">
        <v>11217</v>
      </c>
      <c r="D10669" t="s">
        <v>14</v>
      </c>
      <c r="H10669">
        <v>1</v>
      </c>
      <c r="I10669">
        <v>1</v>
      </c>
      <c r="J10669">
        <v>1</v>
      </c>
      <c r="K10669">
        <v>1</v>
      </c>
      <c r="L10669">
        <v>1</v>
      </c>
      <c r="M10669">
        <v>1</v>
      </c>
    </row>
    <row r="10670" spans="1:13" x14ac:dyDescent="0.35">
      <c r="A10670" s="1">
        <v>1514289</v>
      </c>
      <c r="B10670" t="s">
        <v>11184</v>
      </c>
      <c r="C10670" t="s">
        <v>11218</v>
      </c>
      <c r="D10670" t="s">
        <v>14</v>
      </c>
      <c r="H10670">
        <v>1</v>
      </c>
      <c r="I10670">
        <v>1</v>
      </c>
      <c r="J10670">
        <v>1</v>
      </c>
      <c r="K10670">
        <v>1</v>
      </c>
      <c r="L10670">
        <v>1</v>
      </c>
      <c r="M10670">
        <v>1</v>
      </c>
    </row>
    <row r="10671" spans="1:13" x14ac:dyDescent="0.35">
      <c r="A10671" s="1">
        <v>6800408</v>
      </c>
      <c r="B10671" t="s">
        <v>11184</v>
      </c>
      <c r="C10671" t="s">
        <v>11219</v>
      </c>
      <c r="D10671" t="s">
        <v>14</v>
      </c>
      <c r="H10671">
        <v>0</v>
      </c>
      <c r="I10671">
        <v>1</v>
      </c>
      <c r="J10671">
        <v>1</v>
      </c>
      <c r="K10671">
        <v>0</v>
      </c>
      <c r="L10671">
        <v>0</v>
      </c>
      <c r="M10671">
        <v>0</v>
      </c>
    </row>
    <row r="10672" spans="1:13" x14ac:dyDescent="0.35">
      <c r="A10672" s="1">
        <v>1175569</v>
      </c>
      <c r="B10672" t="s">
        <v>11184</v>
      </c>
      <c r="C10672" t="s">
        <v>11220</v>
      </c>
      <c r="D10672" t="s">
        <v>14</v>
      </c>
      <c r="H10672">
        <v>1</v>
      </c>
      <c r="I10672">
        <v>1</v>
      </c>
      <c r="J10672">
        <v>0</v>
      </c>
      <c r="K10672">
        <v>1</v>
      </c>
      <c r="L10672">
        <v>1</v>
      </c>
      <c r="M10672">
        <v>1</v>
      </c>
    </row>
    <row r="10673" spans="1:13" x14ac:dyDescent="0.35">
      <c r="A10673" s="1">
        <v>1167007</v>
      </c>
      <c r="B10673" t="s">
        <v>11184</v>
      </c>
      <c r="C10673" t="s">
        <v>11221</v>
      </c>
      <c r="D10673" t="s">
        <v>14</v>
      </c>
      <c r="H10673">
        <v>1</v>
      </c>
      <c r="I10673">
        <v>1</v>
      </c>
      <c r="J10673">
        <v>1</v>
      </c>
      <c r="K10673">
        <v>1</v>
      </c>
      <c r="L10673">
        <v>1</v>
      </c>
      <c r="M10673">
        <v>1</v>
      </c>
    </row>
    <row r="10674" spans="1:13" x14ac:dyDescent="0.35">
      <c r="A10674" s="1">
        <v>1167011</v>
      </c>
      <c r="B10674" t="s">
        <v>11184</v>
      </c>
      <c r="C10674" t="s">
        <v>11222</v>
      </c>
      <c r="D10674" t="s">
        <v>14</v>
      </c>
      <c r="H10674">
        <v>1</v>
      </c>
      <c r="I10674">
        <v>1</v>
      </c>
      <c r="J10674">
        <v>1</v>
      </c>
      <c r="K10674">
        <v>1</v>
      </c>
      <c r="L10674">
        <v>1</v>
      </c>
      <c r="M10674">
        <v>1</v>
      </c>
    </row>
    <row r="10675" spans="1:13" x14ac:dyDescent="0.35">
      <c r="A10675" s="1">
        <v>1172844</v>
      </c>
      <c r="B10675" t="s">
        <v>11184</v>
      </c>
      <c r="C10675" t="s">
        <v>11223</v>
      </c>
      <c r="D10675" t="s">
        <v>14</v>
      </c>
      <c r="H10675">
        <v>1</v>
      </c>
      <c r="I10675">
        <v>1</v>
      </c>
      <c r="J10675">
        <v>0</v>
      </c>
      <c r="K10675">
        <v>1</v>
      </c>
      <c r="L10675">
        <v>1</v>
      </c>
      <c r="M10675">
        <v>1</v>
      </c>
    </row>
    <row r="10676" spans="1:13" x14ac:dyDescent="0.35">
      <c r="A10676" s="1">
        <v>1169598</v>
      </c>
      <c r="B10676" t="s">
        <v>11184</v>
      </c>
      <c r="C10676" t="s">
        <v>11224</v>
      </c>
      <c r="D10676" t="s">
        <v>14</v>
      </c>
      <c r="H10676">
        <v>1</v>
      </c>
      <c r="I10676">
        <v>1</v>
      </c>
      <c r="J10676">
        <v>1</v>
      </c>
      <c r="K10676">
        <v>1</v>
      </c>
      <c r="L10676">
        <v>1</v>
      </c>
      <c r="M10676">
        <v>1</v>
      </c>
    </row>
    <row r="10677" spans="1:13" x14ac:dyDescent="0.35">
      <c r="A10677" s="1">
        <v>1167013</v>
      </c>
      <c r="B10677" t="s">
        <v>11184</v>
      </c>
      <c r="C10677" t="s">
        <v>11225</v>
      </c>
      <c r="D10677" t="s">
        <v>14</v>
      </c>
      <c r="H10677">
        <v>1</v>
      </c>
      <c r="I10677">
        <v>1</v>
      </c>
      <c r="J10677">
        <v>1</v>
      </c>
      <c r="K10677">
        <v>1</v>
      </c>
      <c r="L10677">
        <v>1</v>
      </c>
      <c r="M10677">
        <v>1</v>
      </c>
    </row>
    <row r="10678" spans="1:13" x14ac:dyDescent="0.35">
      <c r="A10678" s="1">
        <v>1169604</v>
      </c>
      <c r="B10678" t="s">
        <v>11184</v>
      </c>
      <c r="C10678" t="s">
        <v>11226</v>
      </c>
      <c r="D10678" t="s">
        <v>14</v>
      </c>
      <c r="H10678">
        <v>0</v>
      </c>
      <c r="I10678">
        <v>1</v>
      </c>
      <c r="J10678">
        <v>1</v>
      </c>
      <c r="K10678">
        <v>0</v>
      </c>
      <c r="L10678">
        <v>0</v>
      </c>
      <c r="M10678">
        <v>0</v>
      </c>
    </row>
    <row r="10679" spans="1:13" x14ac:dyDescent="0.35">
      <c r="A10679" s="1">
        <v>1169606</v>
      </c>
      <c r="B10679" t="s">
        <v>11184</v>
      </c>
      <c r="C10679" t="s">
        <v>11227</v>
      </c>
      <c r="D10679" t="s">
        <v>14</v>
      </c>
      <c r="H10679">
        <v>1</v>
      </c>
      <c r="I10679">
        <v>1</v>
      </c>
      <c r="J10679">
        <v>1</v>
      </c>
      <c r="K10679">
        <v>1</v>
      </c>
      <c r="L10679">
        <v>1</v>
      </c>
      <c r="M10679">
        <v>1</v>
      </c>
    </row>
    <row r="10680" spans="1:13" x14ac:dyDescent="0.35">
      <c r="A10680" s="1">
        <v>6800821</v>
      </c>
      <c r="B10680" t="s">
        <v>11184</v>
      </c>
      <c r="C10680" t="s">
        <v>11228</v>
      </c>
      <c r="D10680" t="s">
        <v>14</v>
      </c>
      <c r="H10680">
        <v>0</v>
      </c>
      <c r="I10680">
        <v>1</v>
      </c>
      <c r="J10680">
        <v>1</v>
      </c>
      <c r="K10680">
        <v>0</v>
      </c>
      <c r="L10680">
        <v>0</v>
      </c>
      <c r="M10680">
        <v>0</v>
      </c>
    </row>
    <row r="10681" spans="1:13" x14ac:dyDescent="0.35">
      <c r="A10681" s="1">
        <v>1174198</v>
      </c>
      <c r="B10681" t="s">
        <v>11184</v>
      </c>
      <c r="C10681" t="s">
        <v>11229</v>
      </c>
      <c r="D10681" t="s">
        <v>14</v>
      </c>
      <c r="H10681">
        <v>1</v>
      </c>
      <c r="I10681">
        <v>1</v>
      </c>
      <c r="J10681">
        <v>1</v>
      </c>
      <c r="K10681">
        <v>1</v>
      </c>
      <c r="L10681">
        <v>1</v>
      </c>
      <c r="M10681">
        <v>1</v>
      </c>
    </row>
    <row r="10682" spans="1:13" x14ac:dyDescent="0.35">
      <c r="A10682" s="1">
        <v>1169608</v>
      </c>
      <c r="B10682" t="s">
        <v>11184</v>
      </c>
      <c r="C10682" t="s">
        <v>11230</v>
      </c>
      <c r="D10682" t="s">
        <v>14</v>
      </c>
      <c r="H10682">
        <v>1</v>
      </c>
      <c r="I10682">
        <v>1</v>
      </c>
      <c r="J10682">
        <v>1</v>
      </c>
      <c r="K10682">
        <v>1</v>
      </c>
      <c r="L10682">
        <v>1</v>
      </c>
      <c r="M10682">
        <v>1</v>
      </c>
    </row>
    <row r="10683" spans="1:13" x14ac:dyDescent="0.35">
      <c r="A10683" s="1">
        <v>1171111</v>
      </c>
      <c r="B10683" t="s">
        <v>11184</v>
      </c>
      <c r="C10683" t="s">
        <v>11231</v>
      </c>
      <c r="D10683" t="s">
        <v>14</v>
      </c>
      <c r="H10683">
        <v>1</v>
      </c>
      <c r="I10683">
        <v>1</v>
      </c>
      <c r="J10683">
        <v>1</v>
      </c>
      <c r="K10683">
        <v>1</v>
      </c>
      <c r="L10683">
        <v>1</v>
      </c>
      <c r="M10683">
        <v>1</v>
      </c>
    </row>
    <row r="10684" spans="1:13" x14ac:dyDescent="0.35">
      <c r="A10684" s="1">
        <v>1169610</v>
      </c>
      <c r="B10684" t="s">
        <v>11184</v>
      </c>
      <c r="C10684" t="s">
        <v>11232</v>
      </c>
      <c r="D10684" t="s">
        <v>14</v>
      </c>
      <c r="H10684">
        <v>0</v>
      </c>
      <c r="I10684">
        <v>1</v>
      </c>
      <c r="J10684">
        <v>1</v>
      </c>
      <c r="K10684">
        <v>0</v>
      </c>
      <c r="L10684">
        <v>0</v>
      </c>
      <c r="M10684">
        <v>0</v>
      </c>
    </row>
    <row r="10685" spans="1:13" x14ac:dyDescent="0.35">
      <c r="A10685" s="1">
        <v>1171119</v>
      </c>
      <c r="B10685" t="s">
        <v>11184</v>
      </c>
      <c r="C10685" t="s">
        <v>11233</v>
      </c>
      <c r="D10685" t="s">
        <v>14</v>
      </c>
      <c r="H10685">
        <v>1</v>
      </c>
      <c r="I10685">
        <v>1</v>
      </c>
      <c r="J10685">
        <v>1</v>
      </c>
      <c r="K10685">
        <v>1</v>
      </c>
      <c r="L10685">
        <v>1</v>
      </c>
      <c r="M10685">
        <v>1</v>
      </c>
    </row>
    <row r="10686" spans="1:13" x14ac:dyDescent="0.35">
      <c r="A10686" s="1">
        <v>1169612</v>
      </c>
      <c r="B10686" t="s">
        <v>11184</v>
      </c>
      <c r="C10686" t="s">
        <v>11234</v>
      </c>
      <c r="D10686" t="s">
        <v>14</v>
      </c>
      <c r="H10686">
        <v>1</v>
      </c>
      <c r="I10686">
        <v>1</v>
      </c>
      <c r="J10686">
        <v>1</v>
      </c>
      <c r="K10686">
        <v>1</v>
      </c>
      <c r="L10686">
        <v>1</v>
      </c>
      <c r="M10686">
        <v>1</v>
      </c>
    </row>
    <row r="10687" spans="1:13" x14ac:dyDescent="0.35">
      <c r="A10687" s="1">
        <v>1167023</v>
      </c>
      <c r="B10687" t="s">
        <v>11184</v>
      </c>
      <c r="C10687" t="s">
        <v>11235</v>
      </c>
      <c r="D10687" t="s">
        <v>14</v>
      </c>
      <c r="H10687">
        <v>1</v>
      </c>
      <c r="I10687">
        <v>1</v>
      </c>
      <c r="J10687">
        <v>1</v>
      </c>
      <c r="K10687">
        <v>1</v>
      </c>
      <c r="L10687">
        <v>1</v>
      </c>
      <c r="M10687">
        <v>1</v>
      </c>
    </row>
    <row r="10688" spans="1:13" x14ac:dyDescent="0.35">
      <c r="A10688" s="1">
        <v>4332465</v>
      </c>
      <c r="B10688" t="s">
        <v>11184</v>
      </c>
      <c r="C10688" t="s">
        <v>11236</v>
      </c>
      <c r="D10688" t="s">
        <v>14</v>
      </c>
      <c r="H10688">
        <v>1</v>
      </c>
      <c r="I10688">
        <v>1</v>
      </c>
      <c r="J10688">
        <v>1</v>
      </c>
      <c r="K10688">
        <v>1</v>
      </c>
      <c r="L10688">
        <v>1</v>
      </c>
      <c r="M10688">
        <v>1</v>
      </c>
    </row>
    <row r="10689" spans="1:13" x14ac:dyDescent="0.35">
      <c r="A10689" s="1">
        <v>1194804</v>
      </c>
      <c r="B10689" t="s">
        <v>11184</v>
      </c>
      <c r="C10689" t="s">
        <v>11237</v>
      </c>
      <c r="D10689" t="s">
        <v>14</v>
      </c>
      <c r="H10689">
        <v>1</v>
      </c>
      <c r="I10689">
        <v>1</v>
      </c>
      <c r="J10689">
        <v>1</v>
      </c>
      <c r="K10689">
        <v>1</v>
      </c>
      <c r="L10689">
        <v>1</v>
      </c>
      <c r="M10689">
        <v>1</v>
      </c>
    </row>
    <row r="10690" spans="1:13" x14ac:dyDescent="0.35">
      <c r="A10690" s="1">
        <v>6800412</v>
      </c>
      <c r="B10690" t="s">
        <v>11184</v>
      </c>
      <c r="C10690" t="s">
        <v>11238</v>
      </c>
      <c r="D10690" t="s">
        <v>14</v>
      </c>
      <c r="H10690">
        <v>0</v>
      </c>
      <c r="I10690">
        <v>1</v>
      </c>
      <c r="J10690">
        <v>1</v>
      </c>
      <c r="K10690">
        <v>0</v>
      </c>
      <c r="L10690">
        <v>0</v>
      </c>
      <c r="M10690">
        <v>0</v>
      </c>
    </row>
    <row r="10691" spans="1:13" x14ac:dyDescent="0.35">
      <c r="A10691" s="1">
        <v>1169620</v>
      </c>
      <c r="B10691" t="s">
        <v>11184</v>
      </c>
      <c r="C10691" t="s">
        <v>11239</v>
      </c>
      <c r="D10691" t="s">
        <v>14</v>
      </c>
      <c r="H10691">
        <v>1</v>
      </c>
      <c r="I10691">
        <v>1</v>
      </c>
      <c r="J10691">
        <v>1</v>
      </c>
      <c r="K10691">
        <v>1</v>
      </c>
      <c r="L10691">
        <v>1</v>
      </c>
      <c r="M10691">
        <v>1</v>
      </c>
    </row>
    <row r="10692" spans="1:13" x14ac:dyDescent="0.35">
      <c r="A10692" s="1">
        <v>1174202</v>
      </c>
      <c r="B10692" t="s">
        <v>11184</v>
      </c>
      <c r="C10692" t="s">
        <v>11240</v>
      </c>
      <c r="D10692" t="s">
        <v>14</v>
      </c>
      <c r="H10692">
        <v>1</v>
      </c>
      <c r="I10692">
        <v>1</v>
      </c>
      <c r="J10692">
        <v>1</v>
      </c>
      <c r="K10692">
        <v>1</v>
      </c>
      <c r="L10692">
        <v>1</v>
      </c>
      <c r="M10692">
        <v>1</v>
      </c>
    </row>
    <row r="10693" spans="1:13" x14ac:dyDescent="0.35">
      <c r="A10693" s="1">
        <v>1174204</v>
      </c>
      <c r="B10693" t="s">
        <v>11184</v>
      </c>
      <c r="C10693" t="s">
        <v>11241</v>
      </c>
      <c r="D10693" t="s">
        <v>14</v>
      </c>
      <c r="H10693">
        <v>1</v>
      </c>
      <c r="I10693">
        <v>1</v>
      </c>
      <c r="J10693">
        <v>1</v>
      </c>
      <c r="K10693">
        <v>1</v>
      </c>
      <c r="L10693">
        <v>1</v>
      </c>
      <c r="M10693">
        <v>1</v>
      </c>
    </row>
    <row r="10694" spans="1:13" x14ac:dyDescent="0.35">
      <c r="A10694" s="1">
        <v>1172874</v>
      </c>
      <c r="B10694" t="s">
        <v>11184</v>
      </c>
      <c r="C10694" t="s">
        <v>11242</v>
      </c>
      <c r="D10694" t="s">
        <v>14</v>
      </c>
      <c r="H10694">
        <v>1</v>
      </c>
      <c r="I10694">
        <v>1</v>
      </c>
      <c r="J10694">
        <v>0</v>
      </c>
      <c r="K10694">
        <v>1</v>
      </c>
      <c r="L10694">
        <v>1</v>
      </c>
      <c r="M10694">
        <v>1</v>
      </c>
    </row>
    <row r="10695" spans="1:13" x14ac:dyDescent="0.35">
      <c r="A10695" s="1">
        <v>1172808</v>
      </c>
      <c r="B10695" t="s">
        <v>11184</v>
      </c>
      <c r="C10695" t="s">
        <v>11243</v>
      </c>
      <c r="D10695" t="s">
        <v>14</v>
      </c>
      <c r="G10695" t="s">
        <v>11244</v>
      </c>
      <c r="H10695">
        <v>1</v>
      </c>
      <c r="I10695">
        <v>1</v>
      </c>
      <c r="J10695">
        <v>1</v>
      </c>
      <c r="K10695">
        <v>1</v>
      </c>
      <c r="L10695">
        <v>1</v>
      </c>
      <c r="M10695">
        <v>1</v>
      </c>
    </row>
    <row r="10696" spans="1:13" x14ac:dyDescent="0.35">
      <c r="A10696" s="1">
        <v>1171133</v>
      </c>
      <c r="B10696" t="s">
        <v>11184</v>
      </c>
      <c r="C10696" t="s">
        <v>11245</v>
      </c>
      <c r="D10696" t="s">
        <v>14</v>
      </c>
      <c r="H10696">
        <v>1</v>
      </c>
      <c r="I10696">
        <v>1</v>
      </c>
      <c r="J10696">
        <v>1</v>
      </c>
      <c r="K10696">
        <v>1</v>
      </c>
      <c r="L10696">
        <v>1</v>
      </c>
      <c r="M10696">
        <v>1</v>
      </c>
    </row>
    <row r="10697" spans="1:13" x14ac:dyDescent="0.35">
      <c r="A10697" s="1">
        <v>1174206</v>
      </c>
      <c r="B10697" t="s">
        <v>11184</v>
      </c>
      <c r="C10697" t="s">
        <v>11246</v>
      </c>
      <c r="D10697" t="s">
        <v>14</v>
      </c>
      <c r="H10697">
        <v>1</v>
      </c>
      <c r="I10697">
        <v>1</v>
      </c>
      <c r="J10697">
        <v>1</v>
      </c>
      <c r="K10697">
        <v>1</v>
      </c>
      <c r="L10697">
        <v>1</v>
      </c>
      <c r="M10697">
        <v>1</v>
      </c>
    </row>
    <row r="10698" spans="1:13" x14ac:dyDescent="0.35">
      <c r="A10698" s="1">
        <v>1167029</v>
      </c>
      <c r="B10698" t="s">
        <v>11184</v>
      </c>
      <c r="C10698" t="s">
        <v>11247</v>
      </c>
      <c r="D10698" t="s">
        <v>14</v>
      </c>
      <c r="H10698">
        <v>1</v>
      </c>
      <c r="I10698">
        <v>1</v>
      </c>
      <c r="J10698">
        <v>1</v>
      </c>
      <c r="K10698">
        <v>1</v>
      </c>
      <c r="L10698">
        <v>1</v>
      </c>
      <c r="M10698">
        <v>1</v>
      </c>
    </row>
    <row r="10699" spans="1:13" x14ac:dyDescent="0.35">
      <c r="A10699" s="1">
        <v>1176356</v>
      </c>
      <c r="B10699" t="s">
        <v>11184</v>
      </c>
      <c r="C10699" t="s">
        <v>11248</v>
      </c>
      <c r="D10699" t="s">
        <v>14</v>
      </c>
      <c r="H10699">
        <v>1</v>
      </c>
      <c r="I10699">
        <v>1</v>
      </c>
      <c r="J10699">
        <v>1</v>
      </c>
      <c r="K10699">
        <v>1</v>
      </c>
      <c r="L10699">
        <v>1</v>
      </c>
      <c r="M10699">
        <v>1</v>
      </c>
    </row>
    <row r="10700" spans="1:13" x14ac:dyDescent="0.35">
      <c r="A10700" s="1">
        <v>1174210</v>
      </c>
      <c r="B10700" t="s">
        <v>11184</v>
      </c>
      <c r="C10700" t="s">
        <v>11249</v>
      </c>
      <c r="D10700" t="s">
        <v>14</v>
      </c>
      <c r="H10700">
        <v>1</v>
      </c>
      <c r="I10700">
        <v>1</v>
      </c>
      <c r="J10700">
        <v>1</v>
      </c>
      <c r="K10700">
        <v>1</v>
      </c>
      <c r="L10700">
        <v>1</v>
      </c>
      <c r="M10700">
        <v>1</v>
      </c>
    </row>
    <row r="10701" spans="1:13" x14ac:dyDescent="0.35">
      <c r="A10701" s="1">
        <v>1172812</v>
      </c>
      <c r="B10701" t="s">
        <v>11184</v>
      </c>
      <c r="C10701" t="s">
        <v>11250</v>
      </c>
      <c r="D10701" t="s">
        <v>14</v>
      </c>
      <c r="G10701" t="s">
        <v>11244</v>
      </c>
      <c r="H10701">
        <v>1</v>
      </c>
      <c r="I10701">
        <v>1</v>
      </c>
      <c r="J10701">
        <v>1</v>
      </c>
      <c r="K10701">
        <v>1</v>
      </c>
      <c r="L10701">
        <v>1</v>
      </c>
      <c r="M10701">
        <v>1</v>
      </c>
    </row>
    <row r="10702" spans="1:13" x14ac:dyDescent="0.35">
      <c r="A10702" s="1">
        <v>1169628</v>
      </c>
      <c r="B10702" t="s">
        <v>11184</v>
      </c>
      <c r="C10702" t="s">
        <v>11251</v>
      </c>
      <c r="D10702" t="s">
        <v>14</v>
      </c>
      <c r="H10702">
        <v>1</v>
      </c>
      <c r="I10702">
        <v>1</v>
      </c>
      <c r="J10702">
        <v>1</v>
      </c>
      <c r="K10702">
        <v>1</v>
      </c>
      <c r="L10702">
        <v>1</v>
      </c>
      <c r="M10702">
        <v>1</v>
      </c>
    </row>
    <row r="10703" spans="1:13" x14ac:dyDescent="0.35">
      <c r="A10703" s="1">
        <v>1175603</v>
      </c>
      <c r="B10703" t="s">
        <v>11184</v>
      </c>
      <c r="C10703" t="s">
        <v>11252</v>
      </c>
      <c r="D10703" t="s">
        <v>14</v>
      </c>
      <c r="H10703">
        <v>1</v>
      </c>
      <c r="I10703">
        <v>1</v>
      </c>
      <c r="J10703">
        <v>1</v>
      </c>
      <c r="K10703">
        <v>1</v>
      </c>
      <c r="L10703">
        <v>1</v>
      </c>
      <c r="M10703">
        <v>1</v>
      </c>
    </row>
    <row r="10704" spans="1:13" x14ac:dyDescent="0.35">
      <c r="A10704" s="1">
        <v>1172818</v>
      </c>
      <c r="B10704" t="s">
        <v>11184</v>
      </c>
      <c r="C10704" t="s">
        <v>11253</v>
      </c>
      <c r="D10704" t="s">
        <v>14</v>
      </c>
      <c r="F10704" t="s">
        <v>11254</v>
      </c>
      <c r="H10704">
        <v>1</v>
      </c>
      <c r="I10704">
        <v>1</v>
      </c>
      <c r="J10704">
        <v>1</v>
      </c>
      <c r="K10704">
        <v>1</v>
      </c>
      <c r="L10704">
        <v>1</v>
      </c>
      <c r="M10704">
        <v>1</v>
      </c>
    </row>
    <row r="10705" spans="1:13" x14ac:dyDescent="0.35">
      <c r="A10705" s="1">
        <v>1172820</v>
      </c>
      <c r="B10705" t="s">
        <v>11184</v>
      </c>
      <c r="C10705" t="s">
        <v>11255</v>
      </c>
      <c r="D10705" t="s">
        <v>14</v>
      </c>
      <c r="F10705" t="s">
        <v>11254</v>
      </c>
      <c r="H10705">
        <v>1</v>
      </c>
      <c r="I10705">
        <v>1</v>
      </c>
      <c r="J10705">
        <v>1</v>
      </c>
      <c r="K10705">
        <v>1</v>
      </c>
      <c r="L10705">
        <v>1</v>
      </c>
      <c r="M10705">
        <v>1</v>
      </c>
    </row>
    <row r="10706" spans="1:13" x14ac:dyDescent="0.35">
      <c r="A10706" s="1">
        <v>1174212</v>
      </c>
      <c r="B10706" t="s">
        <v>11184</v>
      </c>
      <c r="C10706" t="s">
        <v>11256</v>
      </c>
      <c r="D10706" t="s">
        <v>14</v>
      </c>
      <c r="H10706">
        <v>1</v>
      </c>
      <c r="I10706">
        <v>1</v>
      </c>
      <c r="J10706">
        <v>1</v>
      </c>
      <c r="K10706">
        <v>1</v>
      </c>
      <c r="L10706">
        <v>1</v>
      </c>
      <c r="M10706">
        <v>1</v>
      </c>
    </row>
    <row r="10707" spans="1:13" x14ac:dyDescent="0.35">
      <c r="A10707" s="1">
        <v>1172850</v>
      </c>
      <c r="B10707" t="s">
        <v>11184</v>
      </c>
      <c r="C10707" t="s">
        <v>11257</v>
      </c>
      <c r="D10707" t="s">
        <v>14</v>
      </c>
      <c r="H10707">
        <v>1</v>
      </c>
      <c r="I10707">
        <v>1</v>
      </c>
      <c r="J10707">
        <v>0</v>
      </c>
      <c r="K10707">
        <v>1</v>
      </c>
      <c r="L10707">
        <v>1</v>
      </c>
      <c r="M10707">
        <v>1</v>
      </c>
    </row>
    <row r="10708" spans="1:13" x14ac:dyDescent="0.35">
      <c r="A10708" s="1">
        <v>1172852</v>
      </c>
      <c r="B10708" t="s">
        <v>11184</v>
      </c>
      <c r="C10708" t="s">
        <v>11258</v>
      </c>
      <c r="D10708" t="s">
        <v>14</v>
      </c>
      <c r="H10708">
        <v>1</v>
      </c>
      <c r="I10708">
        <v>1</v>
      </c>
      <c r="J10708">
        <v>0</v>
      </c>
      <c r="K10708">
        <v>1</v>
      </c>
      <c r="L10708">
        <v>1</v>
      </c>
      <c r="M10708">
        <v>1</v>
      </c>
    </row>
    <row r="10709" spans="1:13" x14ac:dyDescent="0.35">
      <c r="A10709" s="1">
        <v>1169640</v>
      </c>
      <c r="B10709" t="s">
        <v>11184</v>
      </c>
      <c r="C10709" t="s">
        <v>11259</v>
      </c>
      <c r="D10709" t="s">
        <v>14</v>
      </c>
      <c r="H10709">
        <v>1</v>
      </c>
      <c r="I10709">
        <v>1</v>
      </c>
      <c r="J10709">
        <v>1</v>
      </c>
      <c r="K10709">
        <v>1</v>
      </c>
      <c r="L10709">
        <v>1</v>
      </c>
      <c r="M10709">
        <v>1</v>
      </c>
    </row>
    <row r="10710" spans="1:13" x14ac:dyDescent="0.35">
      <c r="A10710" s="1">
        <v>1208501</v>
      </c>
      <c r="B10710" t="s">
        <v>11184</v>
      </c>
      <c r="C10710" t="s">
        <v>11260</v>
      </c>
      <c r="D10710" t="s">
        <v>14</v>
      </c>
      <c r="H10710">
        <v>1</v>
      </c>
      <c r="I10710">
        <v>1</v>
      </c>
      <c r="J10710">
        <v>1</v>
      </c>
      <c r="K10710">
        <v>1</v>
      </c>
      <c r="L10710">
        <v>1</v>
      </c>
      <c r="M10710">
        <v>1</v>
      </c>
    </row>
    <row r="10711" spans="1:13" x14ac:dyDescent="0.35">
      <c r="A10711" s="1">
        <v>1167039</v>
      </c>
      <c r="B10711" t="s">
        <v>11184</v>
      </c>
      <c r="C10711" t="s">
        <v>11261</v>
      </c>
      <c r="D10711" t="s">
        <v>14</v>
      </c>
      <c r="H10711">
        <v>1</v>
      </c>
      <c r="I10711">
        <v>1</v>
      </c>
      <c r="J10711">
        <v>1</v>
      </c>
      <c r="K10711">
        <v>1</v>
      </c>
      <c r="L10711">
        <v>1</v>
      </c>
      <c r="M10711">
        <v>1</v>
      </c>
    </row>
    <row r="10712" spans="1:13" x14ac:dyDescent="0.35">
      <c r="A10712" s="1">
        <v>1174214</v>
      </c>
      <c r="B10712" t="s">
        <v>11184</v>
      </c>
      <c r="C10712" t="s">
        <v>11262</v>
      </c>
      <c r="D10712" t="s">
        <v>14</v>
      </c>
      <c r="H10712">
        <v>1</v>
      </c>
      <c r="I10712">
        <v>1</v>
      </c>
      <c r="J10712">
        <v>1</v>
      </c>
      <c r="K10712">
        <v>1</v>
      </c>
      <c r="L10712">
        <v>1</v>
      </c>
      <c r="M10712">
        <v>1</v>
      </c>
    </row>
    <row r="10713" spans="1:13" x14ac:dyDescent="0.35">
      <c r="A10713" s="1">
        <v>1172828</v>
      </c>
      <c r="B10713" t="s">
        <v>11184</v>
      </c>
      <c r="C10713" t="s">
        <v>11263</v>
      </c>
      <c r="D10713" t="s">
        <v>14</v>
      </c>
      <c r="H10713">
        <v>1</v>
      </c>
      <c r="I10713">
        <v>1</v>
      </c>
      <c r="J10713">
        <v>1</v>
      </c>
      <c r="K10713">
        <v>1</v>
      </c>
      <c r="L10713">
        <v>1</v>
      </c>
      <c r="M10713">
        <v>1</v>
      </c>
    </row>
    <row r="10714" spans="1:13" x14ac:dyDescent="0.35">
      <c r="A10714" s="1">
        <v>5546089</v>
      </c>
      <c r="B10714" t="s">
        <v>11184</v>
      </c>
      <c r="C10714" t="s">
        <v>11264</v>
      </c>
      <c r="D10714" t="s">
        <v>14</v>
      </c>
      <c r="H10714">
        <v>1</v>
      </c>
      <c r="I10714">
        <v>1</v>
      </c>
      <c r="J10714">
        <v>1</v>
      </c>
      <c r="K10714">
        <v>1</v>
      </c>
      <c r="L10714">
        <v>1</v>
      </c>
      <c r="M10714">
        <v>1</v>
      </c>
    </row>
    <row r="10715" spans="1:13" x14ac:dyDescent="0.35">
      <c r="A10715" s="1">
        <v>1171139</v>
      </c>
      <c r="B10715" t="s">
        <v>11184</v>
      </c>
      <c r="C10715" t="s">
        <v>11265</v>
      </c>
      <c r="D10715" t="s">
        <v>14</v>
      </c>
      <c r="H10715">
        <v>1</v>
      </c>
      <c r="I10715">
        <v>1</v>
      </c>
      <c r="J10715">
        <v>1</v>
      </c>
      <c r="K10715">
        <v>1</v>
      </c>
      <c r="L10715">
        <v>1</v>
      </c>
      <c r="M10715">
        <v>1</v>
      </c>
    </row>
    <row r="10716" spans="1:13" x14ac:dyDescent="0.35">
      <c r="A10716" s="1">
        <v>1169576</v>
      </c>
      <c r="B10716" t="s">
        <v>11184</v>
      </c>
      <c r="C10716" t="s">
        <v>11266</v>
      </c>
      <c r="D10716" t="s">
        <v>14</v>
      </c>
      <c r="H10716">
        <v>1</v>
      </c>
      <c r="I10716">
        <v>1</v>
      </c>
      <c r="J10716">
        <v>1</v>
      </c>
      <c r="K10716">
        <v>1</v>
      </c>
      <c r="L10716">
        <v>1</v>
      </c>
      <c r="M10716">
        <v>1</v>
      </c>
    </row>
    <row r="10717" spans="1:13" x14ac:dyDescent="0.35">
      <c r="A10717" s="1">
        <v>1172876</v>
      </c>
      <c r="B10717" t="s">
        <v>11184</v>
      </c>
      <c r="C10717" t="s">
        <v>11267</v>
      </c>
      <c r="D10717" t="s">
        <v>14</v>
      </c>
      <c r="H10717">
        <v>1</v>
      </c>
      <c r="I10717">
        <v>1</v>
      </c>
      <c r="J10717">
        <v>0</v>
      </c>
      <c r="K10717">
        <v>1</v>
      </c>
      <c r="L10717">
        <v>1</v>
      </c>
      <c r="M10717">
        <v>1</v>
      </c>
    </row>
    <row r="10718" spans="1:13" x14ac:dyDescent="0.35">
      <c r="A10718" s="1">
        <v>1169596</v>
      </c>
      <c r="B10718" t="s">
        <v>11184</v>
      </c>
      <c r="C10718" t="s">
        <v>11268</v>
      </c>
      <c r="D10718" t="s">
        <v>14</v>
      </c>
      <c r="H10718">
        <v>1</v>
      </c>
      <c r="I10718">
        <v>1</v>
      </c>
      <c r="J10718">
        <v>1</v>
      </c>
      <c r="K10718">
        <v>1</v>
      </c>
      <c r="L10718">
        <v>1</v>
      </c>
      <c r="M10718">
        <v>1</v>
      </c>
    </row>
    <row r="10719" spans="1:13" x14ac:dyDescent="0.35">
      <c r="A10719" s="1">
        <v>1174196</v>
      </c>
      <c r="B10719" t="s">
        <v>11184</v>
      </c>
      <c r="C10719" t="s">
        <v>11269</v>
      </c>
      <c r="D10719" t="s">
        <v>14</v>
      </c>
      <c r="H10719">
        <v>1</v>
      </c>
      <c r="I10719">
        <v>1</v>
      </c>
      <c r="J10719">
        <v>1</v>
      </c>
      <c r="K10719">
        <v>1</v>
      </c>
      <c r="L10719">
        <v>1</v>
      </c>
      <c r="M10719">
        <v>1</v>
      </c>
    </row>
    <row r="10720" spans="1:13" x14ac:dyDescent="0.35">
      <c r="A10720" s="1">
        <v>1167033</v>
      </c>
      <c r="B10720" t="s">
        <v>11184</v>
      </c>
      <c r="C10720" t="s">
        <v>11270</v>
      </c>
      <c r="D10720" t="s">
        <v>14</v>
      </c>
      <c r="H10720">
        <v>1</v>
      </c>
      <c r="I10720">
        <v>1</v>
      </c>
      <c r="J10720">
        <v>1</v>
      </c>
      <c r="K10720">
        <v>1</v>
      </c>
      <c r="L10720">
        <v>1</v>
      </c>
      <c r="M10720">
        <v>1</v>
      </c>
    </row>
    <row r="10721" spans="1:13" x14ac:dyDescent="0.35">
      <c r="A10721" s="1">
        <v>1175595</v>
      </c>
      <c r="B10721" t="s">
        <v>11184</v>
      </c>
      <c r="C10721" t="s">
        <v>11271</v>
      </c>
      <c r="D10721" t="s">
        <v>14</v>
      </c>
      <c r="H10721">
        <v>1</v>
      </c>
      <c r="I10721">
        <v>1</v>
      </c>
      <c r="J10721">
        <v>1</v>
      </c>
      <c r="K10721">
        <v>1</v>
      </c>
      <c r="L10721">
        <v>1</v>
      </c>
      <c r="M10721">
        <v>1</v>
      </c>
    </row>
    <row r="10722" spans="1:13" x14ac:dyDescent="0.35">
      <c r="A10722" s="1">
        <v>1171135</v>
      </c>
      <c r="B10722" t="s">
        <v>11184</v>
      </c>
      <c r="C10722" t="s">
        <v>11272</v>
      </c>
      <c r="D10722" t="s">
        <v>14</v>
      </c>
      <c r="H10722">
        <v>1</v>
      </c>
      <c r="I10722">
        <v>1</v>
      </c>
      <c r="J10722">
        <v>1</v>
      </c>
      <c r="K10722">
        <v>1</v>
      </c>
      <c r="L10722">
        <v>1</v>
      </c>
      <c r="M10722">
        <v>1</v>
      </c>
    </row>
    <row r="10723" spans="1:13" x14ac:dyDescent="0.35">
      <c r="A10723" s="1">
        <v>6333763</v>
      </c>
      <c r="B10723" t="s">
        <v>11184</v>
      </c>
      <c r="C10723" t="s">
        <v>11273</v>
      </c>
      <c r="D10723" t="s">
        <v>14</v>
      </c>
      <c r="H10723">
        <v>0</v>
      </c>
      <c r="I10723">
        <v>1</v>
      </c>
      <c r="J10723">
        <v>1</v>
      </c>
      <c r="K10723">
        <v>0</v>
      </c>
      <c r="L10723">
        <v>0</v>
      </c>
      <c r="M10723">
        <v>0</v>
      </c>
    </row>
    <row r="10724" spans="1:13" x14ac:dyDescent="0.35">
      <c r="A10724" s="1">
        <v>1176360</v>
      </c>
      <c r="B10724" t="s">
        <v>11184</v>
      </c>
      <c r="C10724" t="s">
        <v>11274</v>
      </c>
      <c r="D10724" t="s">
        <v>14</v>
      </c>
      <c r="H10724">
        <v>1</v>
      </c>
      <c r="I10724">
        <v>1</v>
      </c>
      <c r="J10724">
        <v>1</v>
      </c>
      <c r="K10724">
        <v>1</v>
      </c>
      <c r="L10724">
        <v>1</v>
      </c>
      <c r="M10724">
        <v>1</v>
      </c>
    </row>
    <row r="10725" spans="1:13" x14ac:dyDescent="0.35">
      <c r="A10725" s="1">
        <v>1172878</v>
      </c>
      <c r="B10725" t="s">
        <v>11184</v>
      </c>
      <c r="C10725" t="s">
        <v>11275</v>
      </c>
      <c r="D10725" t="s">
        <v>14</v>
      </c>
      <c r="H10725">
        <v>1</v>
      </c>
      <c r="I10725">
        <v>1</v>
      </c>
      <c r="J10725">
        <v>0</v>
      </c>
      <c r="K10725">
        <v>1</v>
      </c>
      <c r="L10725">
        <v>1</v>
      </c>
      <c r="M10725">
        <v>1</v>
      </c>
    </row>
    <row r="10726" spans="1:13" x14ac:dyDescent="0.35">
      <c r="A10726" s="1">
        <v>1167043</v>
      </c>
      <c r="B10726" t="s">
        <v>11184</v>
      </c>
      <c r="C10726" t="s">
        <v>11276</v>
      </c>
      <c r="D10726" t="s">
        <v>14</v>
      </c>
      <c r="H10726">
        <v>1</v>
      </c>
      <c r="I10726">
        <v>1</v>
      </c>
      <c r="J10726">
        <v>1</v>
      </c>
      <c r="K10726">
        <v>1</v>
      </c>
      <c r="L10726">
        <v>1</v>
      </c>
      <c r="M10726">
        <v>1</v>
      </c>
    </row>
    <row r="10727" spans="1:13" x14ac:dyDescent="0.35">
      <c r="A10727" s="1">
        <v>1172806</v>
      </c>
      <c r="B10727" t="s">
        <v>11184</v>
      </c>
      <c r="C10727" t="s">
        <v>11277</v>
      </c>
      <c r="D10727" t="s">
        <v>14</v>
      </c>
      <c r="G10727" t="s">
        <v>11244</v>
      </c>
      <c r="H10727">
        <v>1</v>
      </c>
      <c r="I10727">
        <v>1</v>
      </c>
      <c r="J10727">
        <v>1</v>
      </c>
      <c r="K10727">
        <v>1</v>
      </c>
      <c r="L10727">
        <v>1</v>
      </c>
      <c r="M10727">
        <v>1</v>
      </c>
    </row>
    <row r="10728" spans="1:13" x14ac:dyDescent="0.35">
      <c r="A10728" s="1">
        <v>1175597</v>
      </c>
      <c r="B10728" t="s">
        <v>11184</v>
      </c>
      <c r="C10728" t="s">
        <v>11278</v>
      </c>
      <c r="D10728" t="s">
        <v>14</v>
      </c>
      <c r="H10728">
        <v>1</v>
      </c>
      <c r="I10728">
        <v>1</v>
      </c>
      <c r="J10728">
        <v>1</v>
      </c>
      <c r="K10728">
        <v>1</v>
      </c>
      <c r="L10728">
        <v>1</v>
      </c>
      <c r="M10728">
        <v>1</v>
      </c>
    </row>
    <row r="10729" spans="1:13" x14ac:dyDescent="0.35">
      <c r="A10729" s="1">
        <v>1174220</v>
      </c>
      <c r="B10729" t="s">
        <v>11184</v>
      </c>
      <c r="C10729" t="s">
        <v>11279</v>
      </c>
      <c r="D10729" t="s">
        <v>14</v>
      </c>
      <c r="H10729">
        <v>1</v>
      </c>
      <c r="I10729">
        <v>1</v>
      </c>
      <c r="J10729">
        <v>1</v>
      </c>
      <c r="K10729">
        <v>1</v>
      </c>
      <c r="L10729">
        <v>1</v>
      </c>
      <c r="M10729">
        <v>1</v>
      </c>
    </row>
    <row r="10730" spans="1:13" x14ac:dyDescent="0.35">
      <c r="A10730" s="1">
        <v>1167045</v>
      </c>
      <c r="B10730" t="s">
        <v>11184</v>
      </c>
      <c r="C10730" t="s">
        <v>11280</v>
      </c>
      <c r="D10730" t="s">
        <v>14</v>
      </c>
      <c r="H10730">
        <v>1</v>
      </c>
      <c r="I10730">
        <v>1</v>
      </c>
      <c r="J10730">
        <v>1</v>
      </c>
      <c r="K10730">
        <v>1</v>
      </c>
      <c r="L10730">
        <v>1</v>
      </c>
      <c r="M10730">
        <v>1</v>
      </c>
    </row>
    <row r="10731" spans="1:13" x14ac:dyDescent="0.35">
      <c r="A10731" s="1">
        <v>5468801</v>
      </c>
      <c r="B10731" t="s">
        <v>11184</v>
      </c>
      <c r="C10731" t="s">
        <v>11281</v>
      </c>
      <c r="D10731" t="s">
        <v>14</v>
      </c>
      <c r="H10731">
        <v>1</v>
      </c>
      <c r="I10731">
        <v>1</v>
      </c>
      <c r="J10731">
        <v>1</v>
      </c>
      <c r="K10731">
        <v>1</v>
      </c>
      <c r="L10731">
        <v>1</v>
      </c>
      <c r="M10731">
        <v>1</v>
      </c>
    </row>
    <row r="10732" spans="1:13" x14ac:dyDescent="0.35">
      <c r="A10732" s="1">
        <v>1172836</v>
      </c>
      <c r="B10732" t="s">
        <v>11184</v>
      </c>
      <c r="C10732" t="s">
        <v>11282</v>
      </c>
      <c r="D10732" t="s">
        <v>14</v>
      </c>
      <c r="F10732" t="s">
        <v>11283</v>
      </c>
      <c r="H10732">
        <v>1</v>
      </c>
      <c r="I10732">
        <v>1</v>
      </c>
      <c r="J10732">
        <v>0</v>
      </c>
      <c r="K10732">
        <v>1</v>
      </c>
      <c r="L10732">
        <v>1</v>
      </c>
      <c r="M10732">
        <v>1</v>
      </c>
    </row>
    <row r="10733" spans="1:13" x14ac:dyDescent="0.35">
      <c r="A10733" s="1">
        <v>1172834</v>
      </c>
      <c r="B10733" t="s">
        <v>11184</v>
      </c>
      <c r="C10733" t="s">
        <v>11284</v>
      </c>
      <c r="D10733" t="s">
        <v>14</v>
      </c>
      <c r="F10733" t="s">
        <v>11283</v>
      </c>
      <c r="H10733">
        <v>1</v>
      </c>
      <c r="I10733">
        <v>1</v>
      </c>
      <c r="J10733">
        <v>0</v>
      </c>
      <c r="K10733">
        <v>1</v>
      </c>
      <c r="L10733">
        <v>1</v>
      </c>
      <c r="M10733">
        <v>1</v>
      </c>
    </row>
    <row r="10734" spans="1:13" x14ac:dyDescent="0.35">
      <c r="A10734" s="1">
        <v>1172810</v>
      </c>
      <c r="B10734" t="s">
        <v>11184</v>
      </c>
      <c r="C10734" t="s">
        <v>11285</v>
      </c>
      <c r="D10734" t="s">
        <v>14</v>
      </c>
      <c r="G10734" t="s">
        <v>11244</v>
      </c>
      <c r="H10734">
        <v>1</v>
      </c>
      <c r="I10734">
        <v>1</v>
      </c>
      <c r="J10734">
        <v>1</v>
      </c>
      <c r="K10734">
        <v>1</v>
      </c>
      <c r="L10734">
        <v>1</v>
      </c>
      <c r="M10734">
        <v>1</v>
      </c>
    </row>
    <row r="10735" spans="1:13" x14ac:dyDescent="0.35">
      <c r="A10735" s="1">
        <v>1172838</v>
      </c>
      <c r="B10735" t="s">
        <v>11184</v>
      </c>
      <c r="C10735" t="s">
        <v>11286</v>
      </c>
      <c r="D10735" t="s">
        <v>14</v>
      </c>
      <c r="H10735">
        <v>1</v>
      </c>
      <c r="I10735">
        <v>1</v>
      </c>
      <c r="J10735">
        <v>0</v>
      </c>
      <c r="K10735">
        <v>1</v>
      </c>
      <c r="L10735">
        <v>1</v>
      </c>
      <c r="M10735">
        <v>1</v>
      </c>
    </row>
    <row r="10736" spans="1:13" x14ac:dyDescent="0.35">
      <c r="A10736" s="1">
        <v>1180055</v>
      </c>
      <c r="B10736" t="s">
        <v>11184</v>
      </c>
      <c r="C10736" t="s">
        <v>11287</v>
      </c>
      <c r="D10736" t="s">
        <v>14</v>
      </c>
      <c r="H10736">
        <v>1</v>
      </c>
      <c r="I10736">
        <v>1</v>
      </c>
      <c r="J10736">
        <v>1</v>
      </c>
      <c r="K10736">
        <v>1</v>
      </c>
      <c r="L10736">
        <v>1</v>
      </c>
      <c r="M10736">
        <v>1</v>
      </c>
    </row>
    <row r="10737" spans="1:13" x14ac:dyDescent="0.35">
      <c r="A10737" s="1">
        <v>1084690</v>
      </c>
      <c r="B10737" t="s">
        <v>11288</v>
      </c>
      <c r="C10737" t="s">
        <v>11289</v>
      </c>
      <c r="D10737" t="s">
        <v>14</v>
      </c>
      <c r="G10737" t="s">
        <v>11290</v>
      </c>
      <c r="H10737">
        <v>1</v>
      </c>
      <c r="I10737">
        <v>1</v>
      </c>
      <c r="J10737">
        <v>0</v>
      </c>
      <c r="K10737">
        <v>1</v>
      </c>
      <c r="L10737">
        <v>0</v>
      </c>
      <c r="M10737">
        <v>0</v>
      </c>
    </row>
    <row r="10738" spans="1:13" x14ac:dyDescent="0.35">
      <c r="A10738" s="1">
        <v>7310493</v>
      </c>
      <c r="B10738" t="s">
        <v>11288</v>
      </c>
      <c r="C10738" t="s">
        <v>11291</v>
      </c>
      <c r="D10738" t="s">
        <v>14</v>
      </c>
      <c r="H10738">
        <v>1</v>
      </c>
      <c r="I10738">
        <v>1</v>
      </c>
      <c r="J10738">
        <v>1</v>
      </c>
      <c r="K10738">
        <v>1</v>
      </c>
      <c r="L10738">
        <v>1</v>
      </c>
      <c r="M10738">
        <v>1</v>
      </c>
    </row>
    <row r="10739" spans="1:13" x14ac:dyDescent="0.35">
      <c r="A10739" s="1">
        <v>11614181</v>
      </c>
      <c r="B10739" t="s">
        <v>11288</v>
      </c>
      <c r="C10739" t="s">
        <v>11292</v>
      </c>
      <c r="D10739" t="s">
        <v>14</v>
      </c>
      <c r="H10739">
        <v>1</v>
      </c>
      <c r="I10739">
        <v>1</v>
      </c>
      <c r="J10739">
        <v>1</v>
      </c>
      <c r="K10739">
        <v>1</v>
      </c>
      <c r="L10739">
        <v>1</v>
      </c>
      <c r="M10739">
        <v>1</v>
      </c>
    </row>
    <row r="10740" spans="1:13" x14ac:dyDescent="0.35">
      <c r="A10740" s="1">
        <v>11930397</v>
      </c>
      <c r="B10740" t="s">
        <v>11288</v>
      </c>
      <c r="C10740" t="s">
        <v>11293</v>
      </c>
      <c r="D10740" t="s">
        <v>14</v>
      </c>
      <c r="H10740">
        <v>1</v>
      </c>
      <c r="I10740">
        <v>1</v>
      </c>
      <c r="J10740">
        <v>1</v>
      </c>
      <c r="K10740">
        <v>1</v>
      </c>
      <c r="L10740">
        <v>1</v>
      </c>
      <c r="M10740">
        <v>1</v>
      </c>
    </row>
    <row r="10741" spans="1:13" x14ac:dyDescent="0.35">
      <c r="A10741" s="1">
        <v>1084672</v>
      </c>
      <c r="B10741" t="s">
        <v>11288</v>
      </c>
      <c r="C10741" t="s">
        <v>11294</v>
      </c>
      <c r="D10741" t="s">
        <v>14</v>
      </c>
      <c r="H10741">
        <v>1</v>
      </c>
      <c r="I10741">
        <v>1</v>
      </c>
      <c r="J10741">
        <v>1</v>
      </c>
      <c r="K10741">
        <v>1</v>
      </c>
      <c r="L10741">
        <v>1</v>
      </c>
      <c r="M10741">
        <v>1</v>
      </c>
    </row>
    <row r="10742" spans="1:13" x14ac:dyDescent="0.35">
      <c r="A10742" s="1">
        <v>12163975</v>
      </c>
      <c r="B10742" t="s">
        <v>11288</v>
      </c>
      <c r="C10742" t="s">
        <v>11295</v>
      </c>
      <c r="D10742" t="s">
        <v>14</v>
      </c>
      <c r="H10742">
        <v>0</v>
      </c>
      <c r="I10742">
        <v>1</v>
      </c>
      <c r="J10742">
        <v>1</v>
      </c>
      <c r="K10742">
        <v>0</v>
      </c>
      <c r="L10742">
        <v>0</v>
      </c>
      <c r="M10742">
        <v>0</v>
      </c>
    </row>
    <row r="10743" spans="1:13" x14ac:dyDescent="0.35">
      <c r="A10743" s="1">
        <v>12163977</v>
      </c>
      <c r="B10743" t="s">
        <v>11288</v>
      </c>
      <c r="C10743" t="s">
        <v>11296</v>
      </c>
      <c r="D10743" t="s">
        <v>14</v>
      </c>
      <c r="H10743">
        <v>1</v>
      </c>
      <c r="I10743">
        <v>1</v>
      </c>
      <c r="J10743">
        <v>1</v>
      </c>
      <c r="K10743">
        <v>1</v>
      </c>
      <c r="L10743">
        <v>1</v>
      </c>
      <c r="M10743">
        <v>1</v>
      </c>
    </row>
    <row r="10744" spans="1:13" x14ac:dyDescent="0.35">
      <c r="A10744" s="1">
        <v>1231568</v>
      </c>
      <c r="B10744" t="s">
        <v>11288</v>
      </c>
      <c r="C10744" t="s">
        <v>11297</v>
      </c>
      <c r="D10744" t="s">
        <v>14</v>
      </c>
      <c r="H10744">
        <v>1</v>
      </c>
      <c r="I10744">
        <v>1</v>
      </c>
      <c r="J10744">
        <v>1</v>
      </c>
      <c r="K10744">
        <v>1</v>
      </c>
      <c r="L10744">
        <v>1</v>
      </c>
      <c r="M10744">
        <v>0</v>
      </c>
    </row>
    <row r="10745" spans="1:13" x14ac:dyDescent="0.35">
      <c r="A10745" s="1">
        <v>12163979</v>
      </c>
      <c r="B10745" t="s">
        <v>11288</v>
      </c>
      <c r="C10745" t="s">
        <v>11298</v>
      </c>
      <c r="D10745" t="s">
        <v>14</v>
      </c>
      <c r="H10745">
        <v>1</v>
      </c>
      <c r="I10745">
        <v>1</v>
      </c>
      <c r="J10745">
        <v>1</v>
      </c>
      <c r="K10745">
        <v>1</v>
      </c>
      <c r="L10745">
        <v>1</v>
      </c>
      <c r="M10745">
        <v>1</v>
      </c>
    </row>
    <row r="10746" spans="1:13" x14ac:dyDescent="0.35">
      <c r="A10746" s="1">
        <v>11614183</v>
      </c>
      <c r="B10746" t="s">
        <v>11288</v>
      </c>
      <c r="C10746" t="s">
        <v>11299</v>
      </c>
      <c r="D10746" t="s">
        <v>14</v>
      </c>
      <c r="H10746">
        <v>1</v>
      </c>
      <c r="I10746">
        <v>1</v>
      </c>
      <c r="J10746">
        <v>1</v>
      </c>
      <c r="K10746">
        <v>1</v>
      </c>
      <c r="L10746">
        <v>1</v>
      </c>
      <c r="M10746">
        <v>1</v>
      </c>
    </row>
    <row r="10747" spans="1:13" x14ac:dyDescent="0.35">
      <c r="A10747" s="1">
        <v>11956905</v>
      </c>
      <c r="B10747" t="s">
        <v>11288</v>
      </c>
      <c r="C10747" t="s">
        <v>11300</v>
      </c>
      <c r="D10747" t="s">
        <v>14</v>
      </c>
      <c r="H10747">
        <v>1</v>
      </c>
      <c r="I10747">
        <v>1</v>
      </c>
      <c r="J10747">
        <v>1</v>
      </c>
      <c r="K10747">
        <v>1</v>
      </c>
      <c r="L10747">
        <v>1</v>
      </c>
      <c r="M10747">
        <v>1</v>
      </c>
    </row>
    <row r="10748" spans="1:13" x14ac:dyDescent="0.35">
      <c r="A10748" s="1">
        <v>1084662</v>
      </c>
      <c r="B10748" t="s">
        <v>11288</v>
      </c>
      <c r="C10748" t="s">
        <v>11301</v>
      </c>
      <c r="D10748" t="s">
        <v>14</v>
      </c>
      <c r="H10748">
        <v>1</v>
      </c>
      <c r="I10748">
        <v>1</v>
      </c>
      <c r="J10748">
        <v>0</v>
      </c>
      <c r="K10748">
        <v>1</v>
      </c>
      <c r="L10748">
        <v>0</v>
      </c>
      <c r="M10748">
        <v>0</v>
      </c>
    </row>
    <row r="10749" spans="1:13" x14ac:dyDescent="0.35">
      <c r="A10749" s="1">
        <v>12163981</v>
      </c>
      <c r="B10749" t="s">
        <v>11288</v>
      </c>
      <c r="C10749" t="s">
        <v>6860</v>
      </c>
      <c r="D10749" t="s">
        <v>14</v>
      </c>
      <c r="H10749">
        <v>1</v>
      </c>
      <c r="I10749">
        <v>1</v>
      </c>
      <c r="J10749">
        <v>1</v>
      </c>
      <c r="K10749">
        <v>1</v>
      </c>
      <c r="L10749">
        <v>1</v>
      </c>
      <c r="M10749">
        <v>1</v>
      </c>
    </row>
    <row r="10750" spans="1:13" x14ac:dyDescent="0.35">
      <c r="A10750" s="1">
        <v>11930399</v>
      </c>
      <c r="B10750" t="s">
        <v>11288</v>
      </c>
      <c r="C10750" t="s">
        <v>11302</v>
      </c>
      <c r="D10750" t="s">
        <v>14</v>
      </c>
      <c r="H10750">
        <v>1</v>
      </c>
      <c r="I10750">
        <v>1</v>
      </c>
      <c r="J10750">
        <v>1</v>
      </c>
      <c r="K10750">
        <v>1</v>
      </c>
      <c r="L10750">
        <v>1</v>
      </c>
      <c r="M10750">
        <v>1</v>
      </c>
    </row>
    <row r="10751" spans="1:13" x14ac:dyDescent="0.35">
      <c r="A10751" s="1">
        <v>12163983</v>
      </c>
      <c r="B10751" t="s">
        <v>11288</v>
      </c>
      <c r="C10751" t="s">
        <v>11303</v>
      </c>
      <c r="D10751" t="s">
        <v>14</v>
      </c>
      <c r="H10751">
        <v>1</v>
      </c>
      <c r="I10751">
        <v>1</v>
      </c>
      <c r="J10751">
        <v>1</v>
      </c>
      <c r="K10751">
        <v>1</v>
      </c>
      <c r="L10751">
        <v>1</v>
      </c>
      <c r="M10751">
        <v>1</v>
      </c>
    </row>
    <row r="10752" spans="1:13" x14ac:dyDescent="0.35">
      <c r="A10752" s="1">
        <v>1084676</v>
      </c>
      <c r="B10752" t="s">
        <v>11288</v>
      </c>
      <c r="C10752" t="s">
        <v>11304</v>
      </c>
      <c r="D10752" t="s">
        <v>14</v>
      </c>
      <c r="G10752" t="s">
        <v>11290</v>
      </c>
      <c r="H10752">
        <v>1</v>
      </c>
      <c r="I10752">
        <v>1</v>
      </c>
      <c r="J10752">
        <v>0</v>
      </c>
      <c r="K10752">
        <v>1</v>
      </c>
      <c r="L10752">
        <v>0</v>
      </c>
      <c r="M10752">
        <v>0</v>
      </c>
    </row>
    <row r="10753" spans="1:13" x14ac:dyDescent="0.35">
      <c r="A10753" s="1">
        <v>1084686</v>
      </c>
      <c r="B10753" t="s">
        <v>11288</v>
      </c>
      <c r="C10753" t="s">
        <v>11305</v>
      </c>
      <c r="D10753" t="s">
        <v>14</v>
      </c>
      <c r="G10753" t="s">
        <v>11290</v>
      </c>
      <c r="H10753">
        <v>1</v>
      </c>
      <c r="I10753">
        <v>1</v>
      </c>
      <c r="J10753">
        <v>0</v>
      </c>
      <c r="K10753">
        <v>1</v>
      </c>
      <c r="L10753">
        <v>0</v>
      </c>
      <c r="M10753">
        <v>0</v>
      </c>
    </row>
    <row r="10754" spans="1:13" x14ac:dyDescent="0.35">
      <c r="A10754" s="1">
        <v>1084664</v>
      </c>
      <c r="B10754" t="s">
        <v>11288</v>
      </c>
      <c r="C10754" t="s">
        <v>11306</v>
      </c>
      <c r="D10754" t="s">
        <v>14</v>
      </c>
      <c r="H10754">
        <v>1</v>
      </c>
      <c r="I10754">
        <v>1</v>
      </c>
      <c r="J10754">
        <v>0</v>
      </c>
      <c r="K10754">
        <v>1</v>
      </c>
      <c r="L10754">
        <v>0</v>
      </c>
      <c r="M10754">
        <v>0</v>
      </c>
    </row>
    <row r="10755" spans="1:13" x14ac:dyDescent="0.35">
      <c r="A10755" s="1">
        <v>11614185</v>
      </c>
      <c r="B10755" t="s">
        <v>11288</v>
      </c>
      <c r="C10755" t="s">
        <v>11307</v>
      </c>
      <c r="D10755" t="s">
        <v>14</v>
      </c>
      <c r="H10755">
        <v>1</v>
      </c>
      <c r="I10755">
        <v>1</v>
      </c>
      <c r="J10755">
        <v>1</v>
      </c>
      <c r="K10755">
        <v>1</v>
      </c>
      <c r="L10755">
        <v>1</v>
      </c>
      <c r="M10755">
        <v>1</v>
      </c>
    </row>
    <row r="10756" spans="1:13" x14ac:dyDescent="0.35">
      <c r="A10756" s="1">
        <v>1084680</v>
      </c>
      <c r="B10756" t="s">
        <v>11288</v>
      </c>
      <c r="C10756" t="s">
        <v>11308</v>
      </c>
      <c r="D10756" t="s">
        <v>14</v>
      </c>
      <c r="G10756" t="s">
        <v>11290</v>
      </c>
      <c r="H10756">
        <v>1</v>
      </c>
      <c r="I10756">
        <v>1</v>
      </c>
      <c r="J10756">
        <v>0</v>
      </c>
      <c r="K10756">
        <v>1</v>
      </c>
      <c r="L10756">
        <v>0</v>
      </c>
      <c r="M10756">
        <v>0</v>
      </c>
    </row>
    <row r="10757" spans="1:13" x14ac:dyDescent="0.35">
      <c r="A10757" s="1">
        <v>1084692</v>
      </c>
      <c r="B10757" t="s">
        <v>11288</v>
      </c>
      <c r="C10757" t="s">
        <v>11309</v>
      </c>
      <c r="D10757" t="s">
        <v>14</v>
      </c>
      <c r="G10757" t="s">
        <v>11290</v>
      </c>
      <c r="H10757">
        <v>1</v>
      </c>
      <c r="I10757">
        <v>1</v>
      </c>
      <c r="J10757">
        <v>0</v>
      </c>
      <c r="K10757">
        <v>1</v>
      </c>
      <c r="L10757">
        <v>0</v>
      </c>
      <c r="M10757">
        <v>0</v>
      </c>
    </row>
    <row r="10758" spans="1:13" hidden="1" x14ac:dyDescent="0.35">
      <c r="A10758" s="1">
        <v>1084666</v>
      </c>
      <c r="B10758" t="s">
        <v>11288</v>
      </c>
      <c r="C10758" t="s">
        <v>11310</v>
      </c>
      <c r="D10758" t="s">
        <v>14</v>
      </c>
      <c r="H10758">
        <v>1</v>
      </c>
      <c r="I10758">
        <v>0</v>
      </c>
      <c r="J10758">
        <v>0</v>
      </c>
      <c r="K10758">
        <v>1</v>
      </c>
      <c r="L10758">
        <v>0</v>
      </c>
      <c r="M10758">
        <v>0</v>
      </c>
    </row>
    <row r="10759" spans="1:13" x14ac:dyDescent="0.35">
      <c r="A10759" s="1">
        <v>1084698</v>
      </c>
      <c r="B10759" t="s">
        <v>11288</v>
      </c>
      <c r="C10759" t="s">
        <v>11311</v>
      </c>
      <c r="D10759" t="s">
        <v>14</v>
      </c>
      <c r="G10759" t="s">
        <v>11312</v>
      </c>
      <c r="H10759">
        <v>1</v>
      </c>
      <c r="I10759">
        <v>1</v>
      </c>
      <c r="J10759">
        <v>0</v>
      </c>
      <c r="K10759">
        <v>1</v>
      </c>
      <c r="L10759">
        <v>0</v>
      </c>
      <c r="M10759">
        <v>0</v>
      </c>
    </row>
    <row r="10760" spans="1:13" x14ac:dyDescent="0.35">
      <c r="A10760" s="1">
        <v>1084700</v>
      </c>
      <c r="B10760" t="s">
        <v>11288</v>
      </c>
      <c r="C10760" t="s">
        <v>11313</v>
      </c>
      <c r="D10760" t="s">
        <v>14</v>
      </c>
      <c r="G10760" t="s">
        <v>11312</v>
      </c>
      <c r="H10760">
        <v>1</v>
      </c>
      <c r="I10760">
        <v>1</v>
      </c>
      <c r="J10760">
        <v>0</v>
      </c>
      <c r="K10760">
        <v>1</v>
      </c>
      <c r="L10760">
        <v>0</v>
      </c>
      <c r="M10760">
        <v>0</v>
      </c>
    </row>
    <row r="10761" spans="1:13" x14ac:dyDescent="0.35">
      <c r="A10761" s="1">
        <v>1084702</v>
      </c>
      <c r="B10761" t="s">
        <v>11288</v>
      </c>
      <c r="C10761" t="s">
        <v>11314</v>
      </c>
      <c r="D10761" t="s">
        <v>14</v>
      </c>
      <c r="G10761" t="s">
        <v>11312</v>
      </c>
      <c r="H10761">
        <v>1</v>
      </c>
      <c r="I10761">
        <v>1</v>
      </c>
      <c r="J10761">
        <v>0</v>
      </c>
      <c r="K10761">
        <v>1</v>
      </c>
      <c r="L10761">
        <v>0</v>
      </c>
      <c r="M10761">
        <v>0</v>
      </c>
    </row>
    <row r="10762" spans="1:13" x14ac:dyDescent="0.35">
      <c r="A10762" s="1">
        <v>1084704</v>
      </c>
      <c r="B10762" t="s">
        <v>11288</v>
      </c>
      <c r="C10762" t="s">
        <v>11315</v>
      </c>
      <c r="D10762" t="s">
        <v>14</v>
      </c>
      <c r="G10762" t="s">
        <v>11312</v>
      </c>
      <c r="H10762">
        <v>1</v>
      </c>
      <c r="I10762">
        <v>1</v>
      </c>
      <c r="J10762">
        <v>0</v>
      </c>
      <c r="K10762">
        <v>1</v>
      </c>
      <c r="L10762">
        <v>0</v>
      </c>
      <c r="M10762">
        <v>0</v>
      </c>
    </row>
    <row r="10763" spans="1:13" x14ac:dyDescent="0.35">
      <c r="A10763" s="1">
        <v>1084706</v>
      </c>
      <c r="B10763" t="s">
        <v>11288</v>
      </c>
      <c r="C10763" t="s">
        <v>11316</v>
      </c>
      <c r="D10763" t="s">
        <v>14</v>
      </c>
      <c r="G10763" t="s">
        <v>11312</v>
      </c>
      <c r="H10763">
        <v>1</v>
      </c>
      <c r="I10763">
        <v>1</v>
      </c>
      <c r="J10763">
        <v>0</v>
      </c>
      <c r="K10763">
        <v>1</v>
      </c>
      <c r="L10763">
        <v>0</v>
      </c>
      <c r="M10763">
        <v>0</v>
      </c>
    </row>
    <row r="10764" spans="1:13" x14ac:dyDescent="0.35">
      <c r="A10764" s="1">
        <v>1084708</v>
      </c>
      <c r="B10764" t="s">
        <v>11288</v>
      </c>
      <c r="C10764" t="s">
        <v>11317</v>
      </c>
      <c r="D10764" t="s">
        <v>14</v>
      </c>
      <c r="G10764" t="s">
        <v>11312</v>
      </c>
      <c r="H10764">
        <v>1</v>
      </c>
      <c r="I10764">
        <v>1</v>
      </c>
      <c r="J10764">
        <v>0</v>
      </c>
      <c r="K10764">
        <v>1</v>
      </c>
      <c r="L10764">
        <v>0</v>
      </c>
      <c r="M10764">
        <v>0</v>
      </c>
    </row>
    <row r="10765" spans="1:13" x14ac:dyDescent="0.35">
      <c r="A10765" s="1">
        <v>6423704</v>
      </c>
      <c r="B10765" t="s">
        <v>11288</v>
      </c>
      <c r="C10765" t="s">
        <v>11318</v>
      </c>
      <c r="D10765" t="s">
        <v>14</v>
      </c>
      <c r="H10765">
        <v>1</v>
      </c>
      <c r="I10765">
        <v>1</v>
      </c>
      <c r="J10765">
        <v>1</v>
      </c>
      <c r="K10765">
        <v>1</v>
      </c>
      <c r="L10765">
        <v>1</v>
      </c>
      <c r="M10765">
        <v>1</v>
      </c>
    </row>
    <row r="10766" spans="1:13" x14ac:dyDescent="0.35">
      <c r="A10766" s="1">
        <v>11457529</v>
      </c>
      <c r="B10766" t="s">
        <v>11288</v>
      </c>
      <c r="C10766" t="s">
        <v>11319</v>
      </c>
      <c r="D10766" t="s">
        <v>14</v>
      </c>
      <c r="H10766">
        <v>1</v>
      </c>
      <c r="I10766">
        <v>1</v>
      </c>
      <c r="J10766">
        <v>1</v>
      </c>
      <c r="K10766">
        <v>1</v>
      </c>
      <c r="L10766">
        <v>1</v>
      </c>
      <c r="M10766">
        <v>1</v>
      </c>
    </row>
    <row r="10767" spans="1:13" x14ac:dyDescent="0.35">
      <c r="A10767" s="1">
        <v>11930401</v>
      </c>
      <c r="B10767" t="s">
        <v>11288</v>
      </c>
      <c r="C10767" t="s">
        <v>11320</v>
      </c>
      <c r="D10767" t="s">
        <v>14</v>
      </c>
      <c r="H10767">
        <v>1</v>
      </c>
      <c r="I10767">
        <v>1</v>
      </c>
      <c r="J10767">
        <v>1</v>
      </c>
      <c r="K10767">
        <v>1</v>
      </c>
      <c r="L10767">
        <v>1</v>
      </c>
      <c r="M10767">
        <v>1</v>
      </c>
    </row>
    <row r="10768" spans="1:13" x14ac:dyDescent="0.35">
      <c r="A10768" s="1">
        <v>11956907</v>
      </c>
      <c r="B10768" t="s">
        <v>11288</v>
      </c>
      <c r="C10768" t="s">
        <v>11321</v>
      </c>
      <c r="D10768" t="s">
        <v>14</v>
      </c>
      <c r="H10768">
        <v>1</v>
      </c>
      <c r="I10768">
        <v>1</v>
      </c>
      <c r="J10768">
        <v>1</v>
      </c>
      <c r="K10768">
        <v>1</v>
      </c>
      <c r="L10768">
        <v>1</v>
      </c>
      <c r="M10768">
        <v>1</v>
      </c>
    </row>
    <row r="10769" spans="1:13" x14ac:dyDescent="0.35">
      <c r="A10769" s="1">
        <v>12163987</v>
      </c>
      <c r="B10769" t="s">
        <v>11288</v>
      </c>
      <c r="C10769" t="s">
        <v>11322</v>
      </c>
      <c r="D10769" t="s">
        <v>14</v>
      </c>
      <c r="H10769">
        <v>1</v>
      </c>
      <c r="I10769">
        <v>1</v>
      </c>
      <c r="J10769">
        <v>1</v>
      </c>
      <c r="K10769">
        <v>1</v>
      </c>
      <c r="L10769">
        <v>1</v>
      </c>
      <c r="M10769">
        <v>1</v>
      </c>
    </row>
    <row r="10770" spans="1:13" x14ac:dyDescent="0.35">
      <c r="A10770" s="1">
        <v>11582672</v>
      </c>
      <c r="B10770" t="s">
        <v>11288</v>
      </c>
      <c r="C10770" t="s">
        <v>11323</v>
      </c>
      <c r="D10770" t="s">
        <v>14</v>
      </c>
      <c r="H10770">
        <v>1</v>
      </c>
      <c r="I10770">
        <v>1</v>
      </c>
      <c r="J10770">
        <v>1</v>
      </c>
      <c r="K10770">
        <v>1</v>
      </c>
      <c r="L10770">
        <v>1</v>
      </c>
      <c r="M10770">
        <v>1</v>
      </c>
    </row>
    <row r="10771" spans="1:13" x14ac:dyDescent="0.35">
      <c r="A10771" s="1">
        <v>12032766</v>
      </c>
      <c r="B10771" t="s">
        <v>11288</v>
      </c>
      <c r="C10771" t="s">
        <v>11324</v>
      </c>
      <c r="D10771" t="s">
        <v>14</v>
      </c>
      <c r="H10771">
        <v>1</v>
      </c>
      <c r="I10771">
        <v>1</v>
      </c>
      <c r="J10771">
        <v>1</v>
      </c>
      <c r="K10771">
        <v>1</v>
      </c>
      <c r="L10771">
        <v>1</v>
      </c>
      <c r="M10771">
        <v>1</v>
      </c>
    </row>
    <row r="10772" spans="1:13" x14ac:dyDescent="0.35">
      <c r="A10772" s="1">
        <v>12163989</v>
      </c>
      <c r="B10772" t="s">
        <v>11288</v>
      </c>
      <c r="C10772" t="s">
        <v>11325</v>
      </c>
      <c r="D10772" t="s">
        <v>14</v>
      </c>
      <c r="H10772">
        <v>1</v>
      </c>
      <c r="I10772">
        <v>1</v>
      </c>
      <c r="J10772">
        <v>1</v>
      </c>
      <c r="K10772">
        <v>1</v>
      </c>
      <c r="L10772">
        <v>1</v>
      </c>
      <c r="M10772">
        <v>1</v>
      </c>
    </row>
    <row r="10773" spans="1:13" x14ac:dyDescent="0.35">
      <c r="A10773" s="1">
        <v>11956909</v>
      </c>
      <c r="B10773" t="s">
        <v>11288</v>
      </c>
      <c r="C10773" t="s">
        <v>11326</v>
      </c>
      <c r="D10773" t="s">
        <v>14</v>
      </c>
      <c r="H10773">
        <v>1</v>
      </c>
      <c r="I10773">
        <v>1</v>
      </c>
      <c r="J10773">
        <v>1</v>
      </c>
      <c r="K10773">
        <v>1</v>
      </c>
      <c r="L10773">
        <v>1</v>
      </c>
      <c r="M10773">
        <v>1</v>
      </c>
    </row>
    <row r="10774" spans="1:13" x14ac:dyDescent="0.35">
      <c r="A10774" s="1">
        <v>1084688</v>
      </c>
      <c r="B10774" t="s">
        <v>11288</v>
      </c>
      <c r="C10774" t="s">
        <v>11327</v>
      </c>
      <c r="D10774" t="s">
        <v>14</v>
      </c>
      <c r="G10774" t="s">
        <v>11290</v>
      </c>
      <c r="H10774">
        <v>1</v>
      </c>
      <c r="I10774">
        <v>1</v>
      </c>
      <c r="J10774">
        <v>0</v>
      </c>
      <c r="K10774">
        <v>1</v>
      </c>
      <c r="L10774">
        <v>0</v>
      </c>
      <c r="M10774">
        <v>0</v>
      </c>
    </row>
    <row r="10775" spans="1:13" x14ac:dyDescent="0.35">
      <c r="A10775" s="1">
        <v>11913111</v>
      </c>
      <c r="B10775" t="s">
        <v>11288</v>
      </c>
      <c r="C10775" t="s">
        <v>11328</v>
      </c>
      <c r="D10775" t="s">
        <v>14</v>
      </c>
      <c r="H10775">
        <v>1</v>
      </c>
      <c r="I10775">
        <v>1</v>
      </c>
      <c r="J10775">
        <v>1</v>
      </c>
      <c r="K10775">
        <v>1</v>
      </c>
      <c r="L10775">
        <v>1</v>
      </c>
      <c r="M10775">
        <v>1</v>
      </c>
    </row>
    <row r="10776" spans="1:13" x14ac:dyDescent="0.35">
      <c r="A10776" s="1">
        <v>12163991</v>
      </c>
      <c r="B10776" t="s">
        <v>11288</v>
      </c>
      <c r="C10776" t="s">
        <v>11329</v>
      </c>
      <c r="D10776" t="s">
        <v>14</v>
      </c>
      <c r="H10776">
        <v>1</v>
      </c>
      <c r="I10776">
        <v>1</v>
      </c>
      <c r="J10776">
        <v>1</v>
      </c>
      <c r="K10776">
        <v>1</v>
      </c>
      <c r="L10776">
        <v>1</v>
      </c>
      <c r="M10776">
        <v>1</v>
      </c>
    </row>
    <row r="10777" spans="1:13" x14ac:dyDescent="0.35">
      <c r="A10777" s="1">
        <v>1084684</v>
      </c>
      <c r="B10777" t="s">
        <v>11288</v>
      </c>
      <c r="C10777" t="s">
        <v>11330</v>
      </c>
      <c r="D10777" t="s">
        <v>14</v>
      </c>
      <c r="G10777" t="s">
        <v>11290</v>
      </c>
      <c r="H10777">
        <v>1</v>
      </c>
      <c r="I10777">
        <v>1</v>
      </c>
      <c r="J10777">
        <v>0</v>
      </c>
      <c r="K10777">
        <v>1</v>
      </c>
      <c r="L10777">
        <v>0</v>
      </c>
      <c r="M10777">
        <v>0</v>
      </c>
    </row>
    <row r="10778" spans="1:13" x14ac:dyDescent="0.35">
      <c r="A10778" s="1">
        <v>12163993</v>
      </c>
      <c r="B10778" t="s">
        <v>11288</v>
      </c>
      <c r="C10778" t="s">
        <v>11331</v>
      </c>
      <c r="D10778" t="s">
        <v>14</v>
      </c>
      <c r="H10778">
        <v>1</v>
      </c>
      <c r="I10778">
        <v>1</v>
      </c>
      <c r="J10778">
        <v>1</v>
      </c>
      <c r="K10778">
        <v>1</v>
      </c>
      <c r="L10778">
        <v>1</v>
      </c>
      <c r="M10778">
        <v>1</v>
      </c>
    </row>
    <row r="10779" spans="1:13" hidden="1" x14ac:dyDescent="0.35">
      <c r="A10779" s="1">
        <v>1084668</v>
      </c>
      <c r="B10779" t="s">
        <v>11288</v>
      </c>
      <c r="C10779" t="s">
        <v>11332</v>
      </c>
      <c r="D10779" t="s">
        <v>14</v>
      </c>
      <c r="H10779">
        <v>1</v>
      </c>
      <c r="I10779">
        <v>0</v>
      </c>
      <c r="J10779">
        <v>0</v>
      </c>
      <c r="K10779">
        <v>1</v>
      </c>
      <c r="L10779">
        <v>0</v>
      </c>
      <c r="M10779">
        <v>0</v>
      </c>
    </row>
    <row r="10780" spans="1:13" x14ac:dyDescent="0.35">
      <c r="A10780" s="1">
        <v>11494746</v>
      </c>
      <c r="B10780" t="s">
        <v>11288</v>
      </c>
      <c r="C10780" t="s">
        <v>11333</v>
      </c>
      <c r="D10780" t="s">
        <v>14</v>
      </c>
      <c r="H10780">
        <v>1</v>
      </c>
      <c r="I10780">
        <v>1</v>
      </c>
      <c r="J10780">
        <v>1</v>
      </c>
      <c r="K10780">
        <v>1</v>
      </c>
      <c r="L10780">
        <v>1</v>
      </c>
      <c r="M10780">
        <v>1</v>
      </c>
    </row>
    <row r="10781" spans="1:13" x14ac:dyDescent="0.35">
      <c r="A10781" s="1">
        <v>1084694</v>
      </c>
      <c r="B10781" t="s">
        <v>11288</v>
      </c>
      <c r="C10781" t="s">
        <v>11334</v>
      </c>
      <c r="D10781" t="s">
        <v>14</v>
      </c>
      <c r="G10781" t="s">
        <v>11290</v>
      </c>
      <c r="H10781">
        <v>1</v>
      </c>
      <c r="I10781">
        <v>1</v>
      </c>
      <c r="J10781">
        <v>0</v>
      </c>
      <c r="K10781">
        <v>1</v>
      </c>
      <c r="L10781">
        <v>0</v>
      </c>
      <c r="M10781">
        <v>0</v>
      </c>
    </row>
    <row r="10782" spans="1:13" x14ac:dyDescent="0.35">
      <c r="A10782" s="1">
        <v>1084682</v>
      </c>
      <c r="B10782" t="s">
        <v>11288</v>
      </c>
      <c r="C10782" t="s">
        <v>11335</v>
      </c>
      <c r="D10782" t="s">
        <v>14</v>
      </c>
      <c r="G10782" t="s">
        <v>11290</v>
      </c>
      <c r="H10782">
        <v>1</v>
      </c>
      <c r="I10782">
        <v>1</v>
      </c>
      <c r="J10782">
        <v>0</v>
      </c>
      <c r="K10782">
        <v>1</v>
      </c>
      <c r="L10782">
        <v>0</v>
      </c>
      <c r="M10782">
        <v>0</v>
      </c>
    </row>
    <row r="10783" spans="1:13" x14ac:dyDescent="0.35">
      <c r="A10783" s="1">
        <v>1084678</v>
      </c>
      <c r="B10783" t="s">
        <v>11288</v>
      </c>
      <c r="C10783" t="s">
        <v>11336</v>
      </c>
      <c r="D10783" t="s">
        <v>14</v>
      </c>
      <c r="G10783" t="s">
        <v>11290</v>
      </c>
      <c r="H10783">
        <v>1</v>
      </c>
      <c r="I10783">
        <v>1</v>
      </c>
      <c r="J10783">
        <v>0</v>
      </c>
      <c r="K10783">
        <v>1</v>
      </c>
      <c r="L10783">
        <v>0</v>
      </c>
      <c r="M10783">
        <v>0</v>
      </c>
    </row>
    <row r="10784" spans="1:13" x14ac:dyDescent="0.35">
      <c r="A10784" s="1">
        <v>11956913</v>
      </c>
      <c r="B10784" t="s">
        <v>11288</v>
      </c>
      <c r="C10784" t="s">
        <v>11337</v>
      </c>
      <c r="D10784" t="s">
        <v>14</v>
      </c>
      <c r="H10784">
        <v>1</v>
      </c>
      <c r="I10784">
        <v>1</v>
      </c>
      <c r="J10784">
        <v>1</v>
      </c>
      <c r="K10784">
        <v>1</v>
      </c>
      <c r="L10784">
        <v>1</v>
      </c>
      <c r="M10784">
        <v>1</v>
      </c>
    </row>
    <row r="10785" spans="1:13" x14ac:dyDescent="0.35">
      <c r="A10785" s="1">
        <v>1262535</v>
      </c>
      <c r="B10785" t="s">
        <v>11338</v>
      </c>
      <c r="C10785" t="s">
        <v>11339</v>
      </c>
      <c r="D10785" t="s">
        <v>14</v>
      </c>
      <c r="H10785">
        <v>1</v>
      </c>
      <c r="I10785">
        <v>1</v>
      </c>
      <c r="J10785">
        <v>1</v>
      </c>
      <c r="K10785">
        <v>1</v>
      </c>
      <c r="L10785">
        <v>1</v>
      </c>
      <c r="M10785">
        <v>1</v>
      </c>
    </row>
    <row r="10786" spans="1:13" x14ac:dyDescent="0.35">
      <c r="A10786" s="1">
        <v>7193405</v>
      </c>
      <c r="B10786" t="s">
        <v>11338</v>
      </c>
      <c r="C10786" t="s">
        <v>11340</v>
      </c>
      <c r="D10786" t="s">
        <v>14</v>
      </c>
      <c r="H10786">
        <v>1</v>
      </c>
      <c r="I10786">
        <v>1</v>
      </c>
      <c r="J10786">
        <v>1</v>
      </c>
      <c r="K10786">
        <v>1</v>
      </c>
      <c r="L10786">
        <v>1</v>
      </c>
      <c r="M10786">
        <v>1</v>
      </c>
    </row>
    <row r="10787" spans="1:13" x14ac:dyDescent="0.35">
      <c r="A10787" s="1">
        <v>12203164</v>
      </c>
      <c r="B10787" t="s">
        <v>11338</v>
      </c>
      <c r="C10787" t="s">
        <v>11341</v>
      </c>
      <c r="D10787" t="s">
        <v>14</v>
      </c>
      <c r="F10787" t="s">
        <v>11342</v>
      </c>
      <c r="H10787">
        <v>1</v>
      </c>
      <c r="I10787">
        <v>1</v>
      </c>
      <c r="J10787">
        <v>1</v>
      </c>
      <c r="K10787">
        <v>1</v>
      </c>
      <c r="L10787">
        <v>1</v>
      </c>
      <c r="M10787">
        <v>1</v>
      </c>
    </row>
    <row r="10788" spans="1:13" x14ac:dyDescent="0.35">
      <c r="A10788" s="1">
        <v>12203166</v>
      </c>
      <c r="B10788" t="s">
        <v>11338</v>
      </c>
      <c r="C10788" t="s">
        <v>11343</v>
      </c>
      <c r="D10788" t="s">
        <v>14</v>
      </c>
      <c r="F10788" t="s">
        <v>11342</v>
      </c>
      <c r="H10788">
        <v>1</v>
      </c>
      <c r="I10788">
        <v>1</v>
      </c>
      <c r="J10788">
        <v>1</v>
      </c>
      <c r="K10788">
        <v>1</v>
      </c>
      <c r="L10788">
        <v>1</v>
      </c>
      <c r="M10788">
        <v>1</v>
      </c>
    </row>
    <row r="10789" spans="1:13" x14ac:dyDescent="0.35">
      <c r="A10789" s="1">
        <v>1262539</v>
      </c>
      <c r="B10789" t="s">
        <v>11338</v>
      </c>
      <c r="C10789" t="s">
        <v>11344</v>
      </c>
      <c r="D10789" t="s">
        <v>14</v>
      </c>
      <c r="H10789">
        <v>1</v>
      </c>
      <c r="I10789">
        <v>1</v>
      </c>
      <c r="J10789">
        <v>1</v>
      </c>
      <c r="K10789">
        <v>1</v>
      </c>
      <c r="L10789">
        <v>1</v>
      </c>
      <c r="M10789">
        <v>1</v>
      </c>
    </row>
    <row r="10790" spans="1:13" x14ac:dyDescent="0.35">
      <c r="A10790" s="1">
        <v>1262541</v>
      </c>
      <c r="B10790" t="s">
        <v>11338</v>
      </c>
      <c r="C10790" t="s">
        <v>11345</v>
      </c>
      <c r="D10790" t="s">
        <v>14</v>
      </c>
      <c r="H10790">
        <v>1</v>
      </c>
      <c r="I10790">
        <v>1</v>
      </c>
      <c r="J10790">
        <v>1</v>
      </c>
      <c r="K10790">
        <v>1</v>
      </c>
      <c r="L10790">
        <v>1</v>
      </c>
      <c r="M10790">
        <v>1</v>
      </c>
    </row>
    <row r="10791" spans="1:13" x14ac:dyDescent="0.35">
      <c r="A10791" s="1">
        <v>7282340</v>
      </c>
      <c r="B10791" t="s">
        <v>11338</v>
      </c>
      <c r="C10791" t="s">
        <v>11346</v>
      </c>
      <c r="D10791" t="s">
        <v>14</v>
      </c>
      <c r="H10791">
        <v>1</v>
      </c>
      <c r="I10791">
        <v>1</v>
      </c>
      <c r="J10791">
        <v>1</v>
      </c>
      <c r="K10791">
        <v>1</v>
      </c>
      <c r="L10791">
        <v>1</v>
      </c>
      <c r="M10791">
        <v>1</v>
      </c>
    </row>
    <row r="10792" spans="1:13" x14ac:dyDescent="0.35">
      <c r="A10792" s="1">
        <v>7282342</v>
      </c>
      <c r="B10792" t="s">
        <v>11338</v>
      </c>
      <c r="C10792" t="s">
        <v>11347</v>
      </c>
      <c r="D10792" t="s">
        <v>14</v>
      </c>
      <c r="H10792">
        <v>1</v>
      </c>
      <c r="I10792">
        <v>1</v>
      </c>
      <c r="J10792">
        <v>1</v>
      </c>
      <c r="K10792">
        <v>1</v>
      </c>
      <c r="L10792">
        <v>1</v>
      </c>
      <c r="M10792">
        <v>1</v>
      </c>
    </row>
    <row r="10793" spans="1:13" x14ac:dyDescent="0.35">
      <c r="A10793" s="1">
        <v>7282344</v>
      </c>
      <c r="B10793" t="s">
        <v>11338</v>
      </c>
      <c r="C10793" t="s">
        <v>11348</v>
      </c>
      <c r="D10793" t="s">
        <v>14</v>
      </c>
      <c r="H10793">
        <v>1</v>
      </c>
      <c r="I10793">
        <v>1</v>
      </c>
      <c r="J10793">
        <v>1</v>
      </c>
      <c r="K10793">
        <v>1</v>
      </c>
      <c r="L10793">
        <v>1</v>
      </c>
      <c r="M10793">
        <v>1</v>
      </c>
    </row>
    <row r="10794" spans="1:13" x14ac:dyDescent="0.35">
      <c r="A10794" s="1">
        <v>7282346</v>
      </c>
      <c r="B10794" t="s">
        <v>11338</v>
      </c>
      <c r="C10794" t="s">
        <v>11349</v>
      </c>
      <c r="D10794" t="s">
        <v>14</v>
      </c>
      <c r="H10794">
        <v>1</v>
      </c>
      <c r="I10794">
        <v>1</v>
      </c>
      <c r="J10794">
        <v>1</v>
      </c>
      <c r="K10794">
        <v>1</v>
      </c>
      <c r="L10794">
        <v>1</v>
      </c>
      <c r="M10794">
        <v>1</v>
      </c>
    </row>
    <row r="10795" spans="1:13" x14ac:dyDescent="0.35">
      <c r="A10795" s="1">
        <v>1250169</v>
      </c>
      <c r="B10795" t="s">
        <v>11338</v>
      </c>
      <c r="C10795" t="s">
        <v>11350</v>
      </c>
      <c r="D10795" t="s">
        <v>14</v>
      </c>
      <c r="H10795">
        <v>1</v>
      </c>
      <c r="I10795">
        <v>1</v>
      </c>
      <c r="J10795">
        <v>1</v>
      </c>
      <c r="K10795">
        <v>1</v>
      </c>
      <c r="L10795">
        <v>1</v>
      </c>
      <c r="M10795">
        <v>1</v>
      </c>
    </row>
    <row r="10796" spans="1:13" x14ac:dyDescent="0.35">
      <c r="A10796" s="1">
        <v>6883315</v>
      </c>
      <c r="B10796" t="s">
        <v>11338</v>
      </c>
      <c r="C10796" t="s">
        <v>11351</v>
      </c>
      <c r="D10796" t="s">
        <v>14</v>
      </c>
      <c r="H10796">
        <v>1</v>
      </c>
      <c r="I10796">
        <v>1</v>
      </c>
      <c r="J10796">
        <v>1</v>
      </c>
      <c r="K10796">
        <v>1</v>
      </c>
      <c r="L10796">
        <v>1</v>
      </c>
      <c r="M10796">
        <v>1</v>
      </c>
    </row>
    <row r="10797" spans="1:13" x14ac:dyDescent="0.35">
      <c r="A10797" s="1">
        <v>6883317</v>
      </c>
      <c r="B10797" t="s">
        <v>11338</v>
      </c>
      <c r="C10797" t="s">
        <v>11352</v>
      </c>
      <c r="D10797" t="s">
        <v>14</v>
      </c>
      <c r="H10797">
        <v>1</v>
      </c>
      <c r="I10797">
        <v>1</v>
      </c>
      <c r="J10797">
        <v>1</v>
      </c>
      <c r="K10797">
        <v>1</v>
      </c>
      <c r="L10797">
        <v>1</v>
      </c>
      <c r="M10797">
        <v>1</v>
      </c>
    </row>
    <row r="10798" spans="1:13" x14ac:dyDescent="0.35">
      <c r="A10798" s="1">
        <v>6883319</v>
      </c>
      <c r="B10798" t="s">
        <v>11338</v>
      </c>
      <c r="C10798" t="s">
        <v>11353</v>
      </c>
      <c r="D10798" t="s">
        <v>14</v>
      </c>
      <c r="H10798">
        <v>1</v>
      </c>
      <c r="I10798">
        <v>1</v>
      </c>
      <c r="J10798">
        <v>1</v>
      </c>
      <c r="K10798">
        <v>1</v>
      </c>
      <c r="L10798">
        <v>1</v>
      </c>
      <c r="M10798">
        <v>1</v>
      </c>
    </row>
    <row r="10799" spans="1:13" x14ac:dyDescent="0.35">
      <c r="A10799" s="1">
        <v>1262545</v>
      </c>
      <c r="B10799" t="s">
        <v>11338</v>
      </c>
      <c r="C10799" t="s">
        <v>11354</v>
      </c>
      <c r="D10799" t="s">
        <v>14</v>
      </c>
      <c r="H10799">
        <v>1</v>
      </c>
      <c r="I10799">
        <v>1</v>
      </c>
      <c r="J10799">
        <v>1</v>
      </c>
      <c r="K10799">
        <v>1</v>
      </c>
      <c r="L10799">
        <v>1</v>
      </c>
      <c r="M10799">
        <v>1</v>
      </c>
    </row>
    <row r="10800" spans="1:13" x14ac:dyDescent="0.35">
      <c r="A10800" s="1">
        <v>7193407</v>
      </c>
      <c r="B10800" t="s">
        <v>11338</v>
      </c>
      <c r="C10800" t="s">
        <v>11355</v>
      </c>
      <c r="D10800" t="s">
        <v>14</v>
      </c>
      <c r="H10800">
        <v>1</v>
      </c>
      <c r="I10800">
        <v>1</v>
      </c>
      <c r="J10800">
        <v>1</v>
      </c>
      <c r="K10800">
        <v>1</v>
      </c>
      <c r="L10800">
        <v>1</v>
      </c>
      <c r="M10800">
        <v>1</v>
      </c>
    </row>
    <row r="10801" spans="1:13" x14ac:dyDescent="0.35">
      <c r="A10801" s="1">
        <v>1262547</v>
      </c>
      <c r="B10801" t="s">
        <v>11338</v>
      </c>
      <c r="C10801" t="s">
        <v>11356</v>
      </c>
      <c r="D10801" t="s">
        <v>14</v>
      </c>
      <c r="H10801">
        <v>1</v>
      </c>
      <c r="I10801">
        <v>1</v>
      </c>
      <c r="J10801">
        <v>1</v>
      </c>
      <c r="K10801">
        <v>1</v>
      </c>
      <c r="L10801">
        <v>1</v>
      </c>
      <c r="M10801">
        <v>1</v>
      </c>
    </row>
    <row r="10802" spans="1:13" x14ac:dyDescent="0.35">
      <c r="A10802" s="1">
        <v>1262549</v>
      </c>
      <c r="B10802" t="s">
        <v>11338</v>
      </c>
      <c r="C10802" t="s">
        <v>11357</v>
      </c>
      <c r="D10802" t="s">
        <v>14</v>
      </c>
      <c r="H10802">
        <v>1</v>
      </c>
      <c r="I10802">
        <v>1</v>
      </c>
      <c r="J10802">
        <v>1</v>
      </c>
      <c r="K10802">
        <v>1</v>
      </c>
      <c r="L10802">
        <v>1</v>
      </c>
      <c r="M10802">
        <v>1</v>
      </c>
    </row>
    <row r="10803" spans="1:13" x14ac:dyDescent="0.35">
      <c r="A10803" s="1">
        <v>6920845</v>
      </c>
      <c r="B10803" t="s">
        <v>11338</v>
      </c>
      <c r="C10803" t="s">
        <v>11358</v>
      </c>
      <c r="D10803" t="s">
        <v>14</v>
      </c>
      <c r="H10803">
        <v>1</v>
      </c>
      <c r="I10803">
        <v>1</v>
      </c>
      <c r="J10803">
        <v>1</v>
      </c>
      <c r="K10803">
        <v>1</v>
      </c>
      <c r="L10803">
        <v>1</v>
      </c>
      <c r="M10803">
        <v>1</v>
      </c>
    </row>
    <row r="10804" spans="1:13" x14ac:dyDescent="0.35">
      <c r="A10804" s="1">
        <v>6885264</v>
      </c>
      <c r="B10804" t="s">
        <v>11338</v>
      </c>
      <c r="C10804" t="s">
        <v>11359</v>
      </c>
      <c r="D10804" t="s">
        <v>14</v>
      </c>
      <c r="H10804">
        <v>1</v>
      </c>
      <c r="I10804">
        <v>1</v>
      </c>
      <c r="J10804">
        <v>1</v>
      </c>
      <c r="K10804">
        <v>1</v>
      </c>
      <c r="L10804">
        <v>1</v>
      </c>
      <c r="M10804">
        <v>1</v>
      </c>
    </row>
    <row r="10805" spans="1:13" x14ac:dyDescent="0.35">
      <c r="A10805" s="1">
        <v>7222533</v>
      </c>
      <c r="B10805" t="s">
        <v>11338</v>
      </c>
      <c r="C10805" t="s">
        <v>11360</v>
      </c>
      <c r="D10805" t="s">
        <v>14</v>
      </c>
      <c r="H10805">
        <v>1</v>
      </c>
      <c r="I10805">
        <v>1</v>
      </c>
      <c r="J10805">
        <v>1</v>
      </c>
      <c r="K10805">
        <v>1</v>
      </c>
      <c r="L10805">
        <v>1</v>
      </c>
      <c r="M10805">
        <v>1</v>
      </c>
    </row>
    <row r="10806" spans="1:13" x14ac:dyDescent="0.35">
      <c r="A10806" s="1">
        <v>1262553</v>
      </c>
      <c r="B10806" t="s">
        <v>11338</v>
      </c>
      <c r="C10806" t="s">
        <v>11361</v>
      </c>
      <c r="D10806" t="s">
        <v>14</v>
      </c>
      <c r="H10806">
        <v>1</v>
      </c>
      <c r="I10806">
        <v>1</v>
      </c>
      <c r="J10806">
        <v>1</v>
      </c>
      <c r="K10806">
        <v>1</v>
      </c>
      <c r="L10806">
        <v>1</v>
      </c>
      <c r="M10806">
        <v>1</v>
      </c>
    </row>
    <row r="10807" spans="1:13" x14ac:dyDescent="0.35">
      <c r="A10807" s="1">
        <v>1262555</v>
      </c>
      <c r="B10807" t="s">
        <v>11338</v>
      </c>
      <c r="C10807" t="s">
        <v>11362</v>
      </c>
      <c r="D10807" t="s">
        <v>14</v>
      </c>
      <c r="H10807">
        <v>1</v>
      </c>
      <c r="I10807">
        <v>1</v>
      </c>
      <c r="J10807">
        <v>1</v>
      </c>
      <c r="K10807">
        <v>1</v>
      </c>
      <c r="L10807">
        <v>1</v>
      </c>
      <c r="M10807">
        <v>1</v>
      </c>
    </row>
    <row r="10808" spans="1:13" x14ac:dyDescent="0.35">
      <c r="A10808" s="1">
        <v>6911072</v>
      </c>
      <c r="B10808" t="s">
        <v>11338</v>
      </c>
      <c r="C10808" t="s">
        <v>11363</v>
      </c>
      <c r="D10808" t="s">
        <v>14</v>
      </c>
      <c r="H10808">
        <v>1</v>
      </c>
      <c r="I10808">
        <v>1</v>
      </c>
      <c r="J10808">
        <v>1</v>
      </c>
      <c r="K10808">
        <v>1</v>
      </c>
      <c r="L10808">
        <v>1</v>
      </c>
      <c r="M10808">
        <v>1</v>
      </c>
    </row>
    <row r="10809" spans="1:13" x14ac:dyDescent="0.35">
      <c r="A10809" s="1">
        <v>1152612</v>
      </c>
      <c r="B10809" t="s">
        <v>11364</v>
      </c>
      <c r="C10809" t="s">
        <v>11365</v>
      </c>
      <c r="D10809" t="s">
        <v>14</v>
      </c>
      <c r="H10809">
        <v>1</v>
      </c>
      <c r="I10809">
        <v>1</v>
      </c>
      <c r="J10809">
        <v>1</v>
      </c>
      <c r="K10809">
        <v>1</v>
      </c>
      <c r="L10809">
        <v>1</v>
      </c>
      <c r="M10809">
        <v>1</v>
      </c>
    </row>
    <row r="10810" spans="1:13" x14ac:dyDescent="0.35">
      <c r="A10810" s="1">
        <v>1235068</v>
      </c>
      <c r="B10810" t="s">
        <v>11364</v>
      </c>
      <c r="C10810" t="s">
        <v>11366</v>
      </c>
      <c r="D10810" t="s">
        <v>14</v>
      </c>
      <c r="H10810">
        <v>0</v>
      </c>
      <c r="I10810">
        <v>1</v>
      </c>
      <c r="J10810">
        <v>1</v>
      </c>
      <c r="K10810">
        <v>0</v>
      </c>
      <c r="L10810">
        <v>0</v>
      </c>
      <c r="M10810">
        <v>0</v>
      </c>
    </row>
    <row r="10811" spans="1:13" x14ac:dyDescent="0.35">
      <c r="A10811" s="1">
        <v>1235070</v>
      </c>
      <c r="B10811" t="s">
        <v>11364</v>
      </c>
      <c r="C10811" t="s">
        <v>11367</v>
      </c>
      <c r="D10811" t="s">
        <v>14</v>
      </c>
      <c r="H10811">
        <v>0</v>
      </c>
      <c r="I10811">
        <v>1</v>
      </c>
      <c r="J10811">
        <v>1</v>
      </c>
      <c r="K10811">
        <v>0</v>
      </c>
      <c r="L10811">
        <v>0</v>
      </c>
      <c r="M10811">
        <v>0</v>
      </c>
    </row>
    <row r="10812" spans="1:13" x14ac:dyDescent="0.35">
      <c r="A10812" s="1">
        <v>1235072</v>
      </c>
      <c r="B10812" t="s">
        <v>11364</v>
      </c>
      <c r="C10812" t="s">
        <v>11368</v>
      </c>
      <c r="D10812" t="s">
        <v>14</v>
      </c>
      <c r="H10812">
        <v>0</v>
      </c>
      <c r="I10812">
        <v>1</v>
      </c>
      <c r="J10812">
        <v>1</v>
      </c>
      <c r="K10812">
        <v>0</v>
      </c>
      <c r="L10812">
        <v>0</v>
      </c>
      <c r="M10812">
        <v>0</v>
      </c>
    </row>
    <row r="10813" spans="1:13" x14ac:dyDescent="0.35">
      <c r="A10813" s="1">
        <v>1481129</v>
      </c>
      <c r="B10813" t="s">
        <v>11364</v>
      </c>
      <c r="C10813" t="s">
        <v>11369</v>
      </c>
      <c r="D10813" t="s">
        <v>14</v>
      </c>
      <c r="G10813" t="s">
        <v>11370</v>
      </c>
      <c r="H10813">
        <v>0</v>
      </c>
      <c r="I10813">
        <v>1</v>
      </c>
      <c r="J10813">
        <v>1</v>
      </c>
      <c r="K10813">
        <v>0</v>
      </c>
      <c r="L10813">
        <v>0</v>
      </c>
      <c r="M10813">
        <v>0</v>
      </c>
    </row>
    <row r="10814" spans="1:13" x14ac:dyDescent="0.35">
      <c r="A10814" s="1">
        <v>1235074</v>
      </c>
      <c r="B10814" t="s">
        <v>11364</v>
      </c>
      <c r="C10814" t="s">
        <v>11371</v>
      </c>
      <c r="D10814" t="s">
        <v>14</v>
      </c>
      <c r="H10814">
        <v>1</v>
      </c>
      <c r="I10814">
        <v>1</v>
      </c>
      <c r="J10814">
        <v>1</v>
      </c>
      <c r="K10814">
        <v>1</v>
      </c>
      <c r="L10814">
        <v>1</v>
      </c>
      <c r="M10814">
        <v>1</v>
      </c>
    </row>
    <row r="10815" spans="1:13" x14ac:dyDescent="0.35">
      <c r="A10815" s="1">
        <v>1152618</v>
      </c>
      <c r="B10815" t="s">
        <v>11364</v>
      </c>
      <c r="C10815" t="s">
        <v>11372</v>
      </c>
      <c r="D10815" t="s">
        <v>14</v>
      </c>
      <c r="H10815">
        <v>1</v>
      </c>
      <c r="I10815">
        <v>1</v>
      </c>
      <c r="J10815">
        <v>1</v>
      </c>
      <c r="K10815">
        <v>1</v>
      </c>
      <c r="L10815">
        <v>1</v>
      </c>
      <c r="M10815">
        <v>1</v>
      </c>
    </row>
    <row r="10816" spans="1:13" x14ac:dyDescent="0.35">
      <c r="A10816" s="1">
        <v>1235076</v>
      </c>
      <c r="B10816" t="s">
        <v>11364</v>
      </c>
      <c r="C10816" t="s">
        <v>11373</v>
      </c>
      <c r="D10816" t="s">
        <v>14</v>
      </c>
      <c r="H10816">
        <v>1</v>
      </c>
      <c r="I10816">
        <v>1</v>
      </c>
      <c r="J10816">
        <v>1</v>
      </c>
      <c r="K10816">
        <v>1</v>
      </c>
      <c r="L10816">
        <v>1</v>
      </c>
      <c r="M10816">
        <v>1</v>
      </c>
    </row>
    <row r="10817" spans="1:13" x14ac:dyDescent="0.35">
      <c r="A10817" s="1">
        <v>1152620</v>
      </c>
      <c r="B10817" t="s">
        <v>11364</v>
      </c>
      <c r="C10817" t="s">
        <v>11374</v>
      </c>
      <c r="D10817" t="s">
        <v>14</v>
      </c>
      <c r="H10817">
        <v>1</v>
      </c>
      <c r="I10817">
        <v>1</v>
      </c>
      <c r="J10817">
        <v>1</v>
      </c>
      <c r="K10817">
        <v>1</v>
      </c>
      <c r="L10817">
        <v>1</v>
      </c>
      <c r="M10817">
        <v>1</v>
      </c>
    </row>
    <row r="10818" spans="1:13" x14ac:dyDescent="0.35">
      <c r="A10818" s="1">
        <v>1481125</v>
      </c>
      <c r="B10818" t="s">
        <v>11364</v>
      </c>
      <c r="C10818" t="s">
        <v>11375</v>
      </c>
      <c r="D10818" t="s">
        <v>14</v>
      </c>
      <c r="G10818" t="s">
        <v>11370</v>
      </c>
      <c r="H10818">
        <v>0</v>
      </c>
      <c r="I10818">
        <v>1</v>
      </c>
      <c r="J10818">
        <v>1</v>
      </c>
      <c r="K10818">
        <v>0</v>
      </c>
      <c r="L10818">
        <v>0</v>
      </c>
      <c r="M10818">
        <v>0</v>
      </c>
    </row>
    <row r="10819" spans="1:13" x14ac:dyDescent="0.35">
      <c r="A10819" s="1">
        <v>1235078</v>
      </c>
      <c r="B10819" t="s">
        <v>11364</v>
      </c>
      <c r="C10819" t="s">
        <v>11376</v>
      </c>
      <c r="D10819" t="s">
        <v>14</v>
      </c>
      <c r="H10819">
        <v>1</v>
      </c>
      <c r="I10819">
        <v>1</v>
      </c>
      <c r="J10819">
        <v>1</v>
      </c>
      <c r="K10819">
        <v>1</v>
      </c>
      <c r="L10819">
        <v>1</v>
      </c>
      <c r="M10819">
        <v>1</v>
      </c>
    </row>
    <row r="10820" spans="1:13" x14ac:dyDescent="0.35">
      <c r="A10820" s="1">
        <v>1152624</v>
      </c>
      <c r="B10820" t="s">
        <v>11364</v>
      </c>
      <c r="C10820" t="s">
        <v>11377</v>
      </c>
      <c r="D10820" t="s">
        <v>14</v>
      </c>
      <c r="H10820">
        <v>0</v>
      </c>
      <c r="I10820">
        <v>1</v>
      </c>
      <c r="J10820">
        <v>1</v>
      </c>
      <c r="K10820">
        <v>0</v>
      </c>
      <c r="L10820">
        <v>0</v>
      </c>
      <c r="M10820">
        <v>0</v>
      </c>
    </row>
    <row r="10821" spans="1:13" x14ac:dyDescent="0.35">
      <c r="A10821" s="1">
        <v>1152626</v>
      </c>
      <c r="B10821" t="s">
        <v>11364</v>
      </c>
      <c r="C10821" t="s">
        <v>11378</v>
      </c>
      <c r="D10821" t="s">
        <v>14</v>
      </c>
      <c r="H10821">
        <v>1</v>
      </c>
      <c r="I10821">
        <v>1</v>
      </c>
      <c r="J10821">
        <v>1</v>
      </c>
      <c r="K10821">
        <v>1</v>
      </c>
      <c r="L10821">
        <v>1</v>
      </c>
      <c r="M10821">
        <v>1</v>
      </c>
    </row>
    <row r="10822" spans="1:13" x14ac:dyDescent="0.35">
      <c r="A10822" s="1">
        <v>1152628</v>
      </c>
      <c r="B10822" t="s">
        <v>11364</v>
      </c>
      <c r="C10822" t="s">
        <v>11379</v>
      </c>
      <c r="D10822" t="s">
        <v>14</v>
      </c>
      <c r="H10822">
        <v>0</v>
      </c>
      <c r="I10822">
        <v>1</v>
      </c>
      <c r="J10822">
        <v>1</v>
      </c>
      <c r="K10822">
        <v>0</v>
      </c>
      <c r="L10822">
        <v>0</v>
      </c>
      <c r="M10822">
        <v>0</v>
      </c>
    </row>
    <row r="10823" spans="1:13" x14ac:dyDescent="0.35">
      <c r="A10823" s="1">
        <v>1152630</v>
      </c>
      <c r="B10823" t="s">
        <v>11364</v>
      </c>
      <c r="C10823" t="s">
        <v>11380</v>
      </c>
      <c r="D10823" t="s">
        <v>14</v>
      </c>
      <c r="H10823">
        <v>0</v>
      </c>
      <c r="I10823">
        <v>1</v>
      </c>
      <c r="J10823">
        <v>1</v>
      </c>
      <c r="K10823">
        <v>0</v>
      </c>
      <c r="L10823">
        <v>0</v>
      </c>
      <c r="M10823">
        <v>0</v>
      </c>
    </row>
    <row r="10824" spans="1:13" x14ac:dyDescent="0.35">
      <c r="A10824" s="1">
        <v>1152632</v>
      </c>
      <c r="B10824" t="s">
        <v>11364</v>
      </c>
      <c r="C10824" t="s">
        <v>11381</v>
      </c>
      <c r="D10824" t="s">
        <v>14</v>
      </c>
      <c r="H10824">
        <v>0</v>
      </c>
      <c r="I10824">
        <v>1</v>
      </c>
      <c r="J10824">
        <v>1</v>
      </c>
      <c r="K10824">
        <v>0</v>
      </c>
      <c r="L10824">
        <v>0</v>
      </c>
      <c r="M10824">
        <v>0</v>
      </c>
    </row>
    <row r="10825" spans="1:13" x14ac:dyDescent="0.35">
      <c r="A10825" s="1">
        <v>1152638</v>
      </c>
      <c r="B10825" t="s">
        <v>11364</v>
      </c>
      <c r="C10825" t="s">
        <v>11382</v>
      </c>
      <c r="D10825" t="s">
        <v>14</v>
      </c>
      <c r="H10825">
        <v>1</v>
      </c>
      <c r="I10825">
        <v>1</v>
      </c>
      <c r="J10825">
        <v>1</v>
      </c>
      <c r="K10825">
        <v>1</v>
      </c>
      <c r="L10825">
        <v>1</v>
      </c>
      <c r="M10825">
        <v>1</v>
      </c>
    </row>
    <row r="10826" spans="1:13" x14ac:dyDescent="0.35">
      <c r="A10826" s="1">
        <v>1235082</v>
      </c>
      <c r="B10826" t="s">
        <v>11364</v>
      </c>
      <c r="C10826" t="s">
        <v>11383</v>
      </c>
      <c r="D10826" t="s">
        <v>14</v>
      </c>
      <c r="H10826">
        <v>0</v>
      </c>
      <c r="I10826">
        <v>1</v>
      </c>
      <c r="J10826">
        <v>1</v>
      </c>
      <c r="K10826">
        <v>0</v>
      </c>
      <c r="L10826">
        <v>0</v>
      </c>
      <c r="M10826">
        <v>0</v>
      </c>
    </row>
    <row r="10827" spans="1:13" x14ac:dyDescent="0.35">
      <c r="A10827" s="1">
        <v>1481131</v>
      </c>
      <c r="B10827" t="s">
        <v>11364</v>
      </c>
      <c r="C10827" t="s">
        <v>11384</v>
      </c>
      <c r="D10827" t="s">
        <v>14</v>
      </c>
      <c r="G10827" t="s">
        <v>11370</v>
      </c>
      <c r="H10827">
        <v>0</v>
      </c>
      <c r="I10827">
        <v>1</v>
      </c>
      <c r="J10827">
        <v>1</v>
      </c>
      <c r="K10827">
        <v>0</v>
      </c>
      <c r="L10827">
        <v>0</v>
      </c>
      <c r="M10827">
        <v>0</v>
      </c>
    </row>
    <row r="10828" spans="1:13" x14ac:dyDescent="0.35">
      <c r="A10828" s="1">
        <v>1152640</v>
      </c>
      <c r="B10828" t="s">
        <v>11364</v>
      </c>
      <c r="C10828" t="s">
        <v>11385</v>
      </c>
      <c r="D10828" t="s">
        <v>14</v>
      </c>
      <c r="H10828">
        <v>1</v>
      </c>
      <c r="I10828">
        <v>1</v>
      </c>
      <c r="J10828">
        <v>1</v>
      </c>
      <c r="K10828">
        <v>1</v>
      </c>
      <c r="L10828">
        <v>1</v>
      </c>
      <c r="M10828">
        <v>1</v>
      </c>
    </row>
    <row r="10829" spans="1:13" x14ac:dyDescent="0.35">
      <c r="A10829" s="1">
        <v>1481123</v>
      </c>
      <c r="B10829" t="s">
        <v>11364</v>
      </c>
      <c r="C10829" t="s">
        <v>11386</v>
      </c>
      <c r="D10829" t="s">
        <v>14</v>
      </c>
      <c r="H10829">
        <v>1</v>
      </c>
      <c r="I10829">
        <v>1</v>
      </c>
      <c r="J10829">
        <v>1</v>
      </c>
      <c r="K10829">
        <v>1</v>
      </c>
      <c r="L10829">
        <v>1</v>
      </c>
      <c r="M10829">
        <v>1</v>
      </c>
    </row>
    <row r="10830" spans="1:13" x14ac:dyDescent="0.35">
      <c r="A10830" s="1">
        <v>1152644</v>
      </c>
      <c r="B10830" t="s">
        <v>11364</v>
      </c>
      <c r="C10830" t="s">
        <v>11387</v>
      </c>
      <c r="D10830" t="s">
        <v>14</v>
      </c>
      <c r="H10830">
        <v>1</v>
      </c>
      <c r="I10830">
        <v>1</v>
      </c>
      <c r="J10830">
        <v>1</v>
      </c>
      <c r="K10830">
        <v>1</v>
      </c>
      <c r="L10830">
        <v>1</v>
      </c>
      <c r="M10830">
        <v>1</v>
      </c>
    </row>
    <row r="10831" spans="1:13" x14ac:dyDescent="0.35">
      <c r="A10831" s="1">
        <v>1235086</v>
      </c>
      <c r="B10831" t="s">
        <v>11364</v>
      </c>
      <c r="C10831" t="s">
        <v>11388</v>
      </c>
      <c r="D10831" t="s">
        <v>14</v>
      </c>
      <c r="H10831">
        <v>0</v>
      </c>
      <c r="I10831">
        <v>1</v>
      </c>
      <c r="J10831">
        <v>1</v>
      </c>
      <c r="K10831">
        <v>0</v>
      </c>
      <c r="L10831">
        <v>0</v>
      </c>
      <c r="M10831">
        <v>0</v>
      </c>
    </row>
    <row r="10832" spans="1:13" x14ac:dyDescent="0.35">
      <c r="A10832" s="1">
        <v>1235088</v>
      </c>
      <c r="B10832" t="s">
        <v>11364</v>
      </c>
      <c r="C10832" t="s">
        <v>11389</v>
      </c>
      <c r="D10832" t="s">
        <v>14</v>
      </c>
      <c r="H10832">
        <v>1</v>
      </c>
      <c r="I10832">
        <v>1</v>
      </c>
      <c r="J10832">
        <v>1</v>
      </c>
      <c r="K10832">
        <v>1</v>
      </c>
      <c r="L10832">
        <v>1</v>
      </c>
      <c r="M10832">
        <v>1</v>
      </c>
    </row>
    <row r="10833" spans="1:13" x14ac:dyDescent="0.35">
      <c r="A10833" s="1">
        <v>1481133</v>
      </c>
      <c r="B10833" t="s">
        <v>11364</v>
      </c>
      <c r="C10833" t="s">
        <v>11390</v>
      </c>
      <c r="D10833" t="s">
        <v>14</v>
      </c>
      <c r="G10833" t="s">
        <v>11370</v>
      </c>
      <c r="H10833">
        <v>0</v>
      </c>
      <c r="I10833">
        <v>1</v>
      </c>
      <c r="J10833">
        <v>1</v>
      </c>
      <c r="K10833">
        <v>0</v>
      </c>
      <c r="L10833">
        <v>0</v>
      </c>
      <c r="M10833">
        <v>0</v>
      </c>
    </row>
    <row r="10834" spans="1:13" x14ac:dyDescent="0.35">
      <c r="A10834" s="1">
        <v>1235092</v>
      </c>
      <c r="B10834" t="s">
        <v>11364</v>
      </c>
      <c r="C10834" t="s">
        <v>11391</v>
      </c>
      <c r="D10834" t="s">
        <v>14</v>
      </c>
      <c r="H10834">
        <v>1</v>
      </c>
      <c r="I10834">
        <v>1</v>
      </c>
      <c r="J10834">
        <v>1</v>
      </c>
      <c r="K10834">
        <v>1</v>
      </c>
      <c r="L10834">
        <v>1</v>
      </c>
      <c r="M10834">
        <v>1</v>
      </c>
    </row>
    <row r="10835" spans="1:13" x14ac:dyDescent="0.35">
      <c r="A10835" s="1">
        <v>1481127</v>
      </c>
      <c r="B10835" t="s">
        <v>11364</v>
      </c>
      <c r="C10835" t="s">
        <v>11392</v>
      </c>
      <c r="D10835" t="s">
        <v>14</v>
      </c>
      <c r="G10835" t="s">
        <v>11370</v>
      </c>
      <c r="H10835">
        <v>0</v>
      </c>
      <c r="I10835">
        <v>1</v>
      </c>
      <c r="J10835">
        <v>1</v>
      </c>
      <c r="K10835">
        <v>0</v>
      </c>
      <c r="L10835">
        <v>0</v>
      </c>
      <c r="M10835">
        <v>0</v>
      </c>
    </row>
    <row r="10836" spans="1:13" x14ac:dyDescent="0.35">
      <c r="A10836" s="1">
        <v>1152658</v>
      </c>
      <c r="B10836" t="s">
        <v>11364</v>
      </c>
      <c r="C10836" t="s">
        <v>11393</v>
      </c>
      <c r="D10836" t="s">
        <v>14</v>
      </c>
      <c r="H10836">
        <v>1</v>
      </c>
      <c r="I10836">
        <v>1</v>
      </c>
      <c r="J10836">
        <v>1</v>
      </c>
      <c r="K10836">
        <v>1</v>
      </c>
      <c r="L10836">
        <v>1</v>
      </c>
      <c r="M10836">
        <v>1</v>
      </c>
    </row>
    <row r="10837" spans="1:13" x14ac:dyDescent="0.35">
      <c r="A10837" s="1">
        <v>1152662</v>
      </c>
      <c r="B10837" t="s">
        <v>11364</v>
      </c>
      <c r="C10837" t="s">
        <v>11394</v>
      </c>
      <c r="D10837" t="s">
        <v>14</v>
      </c>
      <c r="H10837">
        <v>1</v>
      </c>
      <c r="I10837">
        <v>1</v>
      </c>
      <c r="J10837">
        <v>1</v>
      </c>
      <c r="K10837">
        <v>1</v>
      </c>
      <c r="L10837">
        <v>1</v>
      </c>
      <c r="M10837">
        <v>1</v>
      </c>
    </row>
    <row r="10838" spans="1:13" x14ac:dyDescent="0.35">
      <c r="A10838" s="1">
        <v>1152664</v>
      </c>
      <c r="B10838" t="s">
        <v>11364</v>
      </c>
      <c r="C10838" t="s">
        <v>7205</v>
      </c>
      <c r="D10838" t="s">
        <v>14</v>
      </c>
      <c r="H10838">
        <v>1</v>
      </c>
      <c r="I10838">
        <v>1</v>
      </c>
      <c r="J10838">
        <v>1</v>
      </c>
      <c r="K10838">
        <v>1</v>
      </c>
      <c r="L10838">
        <v>1</v>
      </c>
      <c r="M10838">
        <v>1</v>
      </c>
    </row>
    <row r="10839" spans="1:13" x14ac:dyDescent="0.35">
      <c r="A10839" s="1">
        <v>1481135</v>
      </c>
      <c r="B10839" t="s">
        <v>11364</v>
      </c>
      <c r="C10839" t="s">
        <v>11395</v>
      </c>
      <c r="D10839" t="s">
        <v>14</v>
      </c>
      <c r="G10839" t="s">
        <v>11396</v>
      </c>
      <c r="H10839">
        <v>1</v>
      </c>
      <c r="I10839">
        <v>1</v>
      </c>
      <c r="J10839">
        <v>1</v>
      </c>
      <c r="K10839">
        <v>1</v>
      </c>
      <c r="L10839">
        <v>1</v>
      </c>
      <c r="M10839">
        <v>1</v>
      </c>
    </row>
    <row r="10840" spans="1:13" x14ac:dyDescent="0.35">
      <c r="A10840" s="1">
        <v>1481137</v>
      </c>
      <c r="B10840" t="s">
        <v>11364</v>
      </c>
      <c r="C10840" t="s">
        <v>11397</v>
      </c>
      <c r="D10840" t="s">
        <v>14</v>
      </c>
      <c r="G10840" t="s">
        <v>11396</v>
      </c>
      <c r="H10840">
        <v>1</v>
      </c>
      <c r="I10840">
        <v>1</v>
      </c>
      <c r="J10840">
        <v>1</v>
      </c>
      <c r="K10840">
        <v>1</v>
      </c>
      <c r="L10840">
        <v>1</v>
      </c>
      <c r="M10840">
        <v>1</v>
      </c>
    </row>
    <row r="10841" spans="1:13" x14ac:dyDescent="0.35">
      <c r="A10841" s="1">
        <v>1481139</v>
      </c>
      <c r="B10841" t="s">
        <v>11364</v>
      </c>
      <c r="C10841" t="s">
        <v>11398</v>
      </c>
      <c r="D10841" t="s">
        <v>14</v>
      </c>
      <c r="G10841" t="s">
        <v>11396</v>
      </c>
      <c r="H10841">
        <v>1</v>
      </c>
      <c r="I10841">
        <v>1</v>
      </c>
      <c r="J10841">
        <v>1</v>
      </c>
      <c r="K10841">
        <v>1</v>
      </c>
      <c r="L10841">
        <v>1</v>
      </c>
      <c r="M10841">
        <v>1</v>
      </c>
    </row>
    <row r="10842" spans="1:13" x14ac:dyDescent="0.35">
      <c r="A10842" s="1">
        <v>6293884</v>
      </c>
      <c r="B10842" t="s">
        <v>11399</v>
      </c>
      <c r="C10842" t="s">
        <v>11400</v>
      </c>
      <c r="D10842" t="s">
        <v>14</v>
      </c>
      <c r="G10842" t="s">
        <v>11401</v>
      </c>
      <c r="H10842">
        <v>0</v>
      </c>
      <c r="I10842">
        <v>1</v>
      </c>
      <c r="J10842">
        <v>0</v>
      </c>
      <c r="K10842">
        <v>0</v>
      </c>
      <c r="L10842">
        <v>0</v>
      </c>
      <c r="M10842">
        <v>0</v>
      </c>
    </row>
    <row r="10843" spans="1:13" x14ac:dyDescent="0.35">
      <c r="A10843" s="1">
        <v>6421855</v>
      </c>
      <c r="B10843" t="s">
        <v>11399</v>
      </c>
      <c r="C10843" t="s">
        <v>11402</v>
      </c>
      <c r="D10843" t="s">
        <v>14</v>
      </c>
      <c r="F10843" t="s">
        <v>11403</v>
      </c>
      <c r="H10843">
        <v>0</v>
      </c>
      <c r="I10843">
        <v>1</v>
      </c>
      <c r="J10843">
        <v>1</v>
      </c>
      <c r="K10843">
        <v>0</v>
      </c>
      <c r="L10843">
        <v>0</v>
      </c>
      <c r="M10843">
        <v>0</v>
      </c>
    </row>
    <row r="10844" spans="1:13" x14ac:dyDescent="0.35">
      <c r="A10844" s="1">
        <v>4993895</v>
      </c>
      <c r="B10844" t="s">
        <v>11399</v>
      </c>
      <c r="C10844" t="s">
        <v>11404</v>
      </c>
      <c r="D10844" t="s">
        <v>14</v>
      </c>
      <c r="G10844" t="s">
        <v>11401</v>
      </c>
      <c r="H10844">
        <v>1</v>
      </c>
      <c r="I10844">
        <v>1</v>
      </c>
      <c r="J10844">
        <v>1</v>
      </c>
      <c r="K10844">
        <v>1</v>
      </c>
      <c r="L10844">
        <v>1</v>
      </c>
      <c r="M10844">
        <v>1</v>
      </c>
    </row>
    <row r="10845" spans="1:13" x14ac:dyDescent="0.35">
      <c r="A10845" s="1">
        <v>6421857</v>
      </c>
      <c r="B10845" t="s">
        <v>11399</v>
      </c>
      <c r="C10845" t="s">
        <v>11405</v>
      </c>
      <c r="D10845" t="s">
        <v>14</v>
      </c>
      <c r="F10845" t="s">
        <v>11403</v>
      </c>
      <c r="H10845">
        <v>0</v>
      </c>
      <c r="I10845">
        <v>1</v>
      </c>
      <c r="J10845">
        <v>1</v>
      </c>
      <c r="K10845">
        <v>0</v>
      </c>
      <c r="L10845">
        <v>0</v>
      </c>
      <c r="M10845">
        <v>0</v>
      </c>
    </row>
    <row r="10846" spans="1:13" x14ac:dyDescent="0.35">
      <c r="A10846" s="1">
        <v>6338708</v>
      </c>
      <c r="B10846" t="s">
        <v>11399</v>
      </c>
      <c r="C10846" t="s">
        <v>11406</v>
      </c>
      <c r="D10846" t="s">
        <v>14</v>
      </c>
      <c r="G10846" t="s">
        <v>11401</v>
      </c>
      <c r="H10846">
        <v>0</v>
      </c>
      <c r="I10846">
        <v>1</v>
      </c>
      <c r="J10846">
        <v>0</v>
      </c>
      <c r="K10846">
        <v>0</v>
      </c>
      <c r="L10846">
        <v>0</v>
      </c>
      <c r="M10846">
        <v>0</v>
      </c>
    </row>
    <row r="10847" spans="1:13" x14ac:dyDescent="0.35">
      <c r="A10847" s="1">
        <v>6338694</v>
      </c>
      <c r="B10847" t="s">
        <v>11399</v>
      </c>
      <c r="C10847" t="s">
        <v>11407</v>
      </c>
      <c r="D10847" t="s">
        <v>14</v>
      </c>
      <c r="G10847" t="s">
        <v>11401</v>
      </c>
      <c r="H10847">
        <v>0</v>
      </c>
      <c r="I10847">
        <v>1</v>
      </c>
      <c r="J10847">
        <v>0</v>
      </c>
      <c r="K10847">
        <v>0</v>
      </c>
      <c r="L10847">
        <v>0</v>
      </c>
      <c r="M10847">
        <v>0</v>
      </c>
    </row>
    <row r="10848" spans="1:13" x14ac:dyDescent="0.35">
      <c r="A10848" s="1">
        <v>6346736</v>
      </c>
      <c r="B10848" t="s">
        <v>11399</v>
      </c>
      <c r="C10848" t="s">
        <v>11408</v>
      </c>
      <c r="D10848" t="s">
        <v>14</v>
      </c>
      <c r="G10848" t="s">
        <v>11401</v>
      </c>
      <c r="H10848">
        <v>0</v>
      </c>
      <c r="I10848">
        <v>1</v>
      </c>
      <c r="J10848">
        <v>0</v>
      </c>
      <c r="K10848">
        <v>0</v>
      </c>
      <c r="L10848">
        <v>0</v>
      </c>
      <c r="M10848">
        <v>0</v>
      </c>
    </row>
    <row r="10849" spans="1:13" x14ac:dyDescent="0.35">
      <c r="A10849" s="1">
        <v>6348136</v>
      </c>
      <c r="B10849" t="s">
        <v>11399</v>
      </c>
      <c r="C10849" t="s">
        <v>2996</v>
      </c>
      <c r="D10849" t="s">
        <v>14</v>
      </c>
      <c r="G10849" t="s">
        <v>11401</v>
      </c>
      <c r="H10849">
        <v>0</v>
      </c>
      <c r="I10849">
        <v>1</v>
      </c>
      <c r="J10849">
        <v>0</v>
      </c>
      <c r="K10849">
        <v>0</v>
      </c>
      <c r="L10849">
        <v>0</v>
      </c>
      <c r="M10849">
        <v>0</v>
      </c>
    </row>
    <row r="10850" spans="1:13" x14ac:dyDescent="0.35">
      <c r="A10850" s="1">
        <v>4993897</v>
      </c>
      <c r="B10850" t="s">
        <v>11399</v>
      </c>
      <c r="C10850" t="s">
        <v>11409</v>
      </c>
      <c r="D10850" t="s">
        <v>14</v>
      </c>
      <c r="G10850" t="s">
        <v>11401</v>
      </c>
      <c r="H10850">
        <v>0</v>
      </c>
      <c r="I10850">
        <v>1</v>
      </c>
      <c r="J10850">
        <v>1</v>
      </c>
      <c r="K10850">
        <v>0</v>
      </c>
      <c r="L10850">
        <v>0</v>
      </c>
      <c r="M10850">
        <v>0</v>
      </c>
    </row>
    <row r="10851" spans="1:13" x14ac:dyDescent="0.35">
      <c r="A10851" s="1">
        <v>6338696</v>
      </c>
      <c r="B10851" t="s">
        <v>11399</v>
      </c>
      <c r="C10851" t="s">
        <v>11410</v>
      </c>
      <c r="D10851" t="s">
        <v>14</v>
      </c>
      <c r="G10851" t="s">
        <v>11401</v>
      </c>
      <c r="H10851">
        <v>0</v>
      </c>
      <c r="I10851">
        <v>1</v>
      </c>
      <c r="J10851">
        <v>0</v>
      </c>
      <c r="K10851">
        <v>0</v>
      </c>
      <c r="L10851">
        <v>0</v>
      </c>
      <c r="M10851">
        <v>0</v>
      </c>
    </row>
    <row r="10852" spans="1:13" x14ac:dyDescent="0.35">
      <c r="A10852" s="1">
        <v>6338698</v>
      </c>
      <c r="B10852" t="s">
        <v>11399</v>
      </c>
      <c r="C10852" t="s">
        <v>11411</v>
      </c>
      <c r="D10852" t="s">
        <v>14</v>
      </c>
      <c r="G10852" t="s">
        <v>11401</v>
      </c>
      <c r="H10852">
        <v>0</v>
      </c>
      <c r="I10852">
        <v>1</v>
      </c>
      <c r="J10852">
        <v>0</v>
      </c>
      <c r="K10852">
        <v>0</v>
      </c>
      <c r="L10852">
        <v>0</v>
      </c>
      <c r="M10852">
        <v>0</v>
      </c>
    </row>
    <row r="10853" spans="1:13" x14ac:dyDescent="0.35">
      <c r="A10853" s="1">
        <v>6318365</v>
      </c>
      <c r="B10853" t="s">
        <v>11399</v>
      </c>
      <c r="C10853" t="s">
        <v>11412</v>
      </c>
      <c r="D10853" t="s">
        <v>14</v>
      </c>
      <c r="G10853" t="s">
        <v>11401</v>
      </c>
      <c r="H10853">
        <v>0</v>
      </c>
      <c r="I10853">
        <v>1</v>
      </c>
      <c r="J10853">
        <v>0</v>
      </c>
      <c r="K10853">
        <v>0</v>
      </c>
      <c r="L10853">
        <v>0</v>
      </c>
      <c r="M10853">
        <v>0</v>
      </c>
    </row>
    <row r="10854" spans="1:13" x14ac:dyDescent="0.35">
      <c r="A10854" s="1">
        <v>6338712</v>
      </c>
      <c r="B10854" t="s">
        <v>11399</v>
      </c>
      <c r="C10854" t="s">
        <v>11413</v>
      </c>
      <c r="D10854" t="s">
        <v>14</v>
      </c>
      <c r="G10854" t="s">
        <v>11401</v>
      </c>
      <c r="H10854">
        <v>0</v>
      </c>
      <c r="I10854">
        <v>1</v>
      </c>
      <c r="J10854">
        <v>1</v>
      </c>
      <c r="K10854">
        <v>0</v>
      </c>
      <c r="L10854">
        <v>0</v>
      </c>
      <c r="M10854">
        <v>0</v>
      </c>
    </row>
    <row r="10855" spans="1:13" x14ac:dyDescent="0.35">
      <c r="A10855" s="1">
        <v>5110120</v>
      </c>
      <c r="B10855" t="s">
        <v>11399</v>
      </c>
      <c r="C10855" t="s">
        <v>11414</v>
      </c>
      <c r="D10855" t="s">
        <v>14</v>
      </c>
      <c r="G10855" t="s">
        <v>11401</v>
      </c>
      <c r="H10855">
        <v>0</v>
      </c>
      <c r="I10855">
        <v>1</v>
      </c>
      <c r="J10855">
        <v>0</v>
      </c>
      <c r="K10855">
        <v>0</v>
      </c>
      <c r="L10855">
        <v>0</v>
      </c>
      <c r="M10855">
        <v>0</v>
      </c>
    </row>
    <row r="10856" spans="1:13" x14ac:dyDescent="0.35">
      <c r="A10856" s="1">
        <v>6421851</v>
      </c>
      <c r="B10856" t="s">
        <v>11399</v>
      </c>
      <c r="C10856" t="s">
        <v>11415</v>
      </c>
      <c r="D10856" t="s">
        <v>14</v>
      </c>
      <c r="G10856" t="s">
        <v>11401</v>
      </c>
      <c r="H10856">
        <v>0</v>
      </c>
      <c r="I10856">
        <v>1</v>
      </c>
      <c r="J10856">
        <v>0</v>
      </c>
      <c r="K10856">
        <v>0</v>
      </c>
      <c r="L10856">
        <v>0</v>
      </c>
      <c r="M10856">
        <v>0</v>
      </c>
    </row>
    <row r="10857" spans="1:13" x14ac:dyDescent="0.35">
      <c r="A10857" s="1">
        <v>6346772</v>
      </c>
      <c r="B10857" t="s">
        <v>11399</v>
      </c>
      <c r="C10857" t="s">
        <v>11416</v>
      </c>
      <c r="D10857" t="s">
        <v>14</v>
      </c>
      <c r="G10857" t="s">
        <v>11401</v>
      </c>
      <c r="H10857">
        <v>0</v>
      </c>
      <c r="I10857">
        <v>1</v>
      </c>
      <c r="J10857">
        <v>1</v>
      </c>
      <c r="K10857">
        <v>0</v>
      </c>
      <c r="L10857">
        <v>0</v>
      </c>
      <c r="M10857">
        <v>0</v>
      </c>
    </row>
    <row r="10858" spans="1:13" x14ac:dyDescent="0.35">
      <c r="A10858" s="1">
        <v>6338702</v>
      </c>
      <c r="B10858" t="s">
        <v>11399</v>
      </c>
      <c r="C10858" t="s">
        <v>11417</v>
      </c>
      <c r="D10858" t="s">
        <v>14</v>
      </c>
      <c r="G10858" t="s">
        <v>11401</v>
      </c>
      <c r="H10858">
        <v>0</v>
      </c>
      <c r="I10858">
        <v>1</v>
      </c>
      <c r="J10858">
        <v>0</v>
      </c>
      <c r="K10858">
        <v>0</v>
      </c>
      <c r="L10858">
        <v>0</v>
      </c>
      <c r="M10858">
        <v>0</v>
      </c>
    </row>
    <row r="10859" spans="1:13" x14ac:dyDescent="0.35">
      <c r="A10859" s="1">
        <v>5110122</v>
      </c>
      <c r="B10859" t="s">
        <v>11399</v>
      </c>
      <c r="C10859" t="s">
        <v>11418</v>
      </c>
      <c r="D10859" t="s">
        <v>14</v>
      </c>
      <c r="G10859" t="s">
        <v>11401</v>
      </c>
      <c r="H10859">
        <v>0</v>
      </c>
      <c r="I10859">
        <v>1</v>
      </c>
      <c r="J10859">
        <v>0</v>
      </c>
      <c r="K10859">
        <v>0</v>
      </c>
      <c r="L10859">
        <v>0</v>
      </c>
      <c r="M10859">
        <v>0</v>
      </c>
    </row>
    <row r="10860" spans="1:13" x14ac:dyDescent="0.35">
      <c r="A10860" s="1">
        <v>6338706</v>
      </c>
      <c r="B10860" t="s">
        <v>11399</v>
      </c>
      <c r="C10860" t="s">
        <v>11419</v>
      </c>
      <c r="D10860" t="s">
        <v>14</v>
      </c>
      <c r="G10860" t="s">
        <v>11401</v>
      </c>
      <c r="H10860">
        <v>0</v>
      </c>
      <c r="I10860">
        <v>1</v>
      </c>
      <c r="J10860">
        <v>1</v>
      </c>
      <c r="K10860">
        <v>0</v>
      </c>
      <c r="L10860">
        <v>0</v>
      </c>
      <c r="M10860">
        <v>0</v>
      </c>
    </row>
    <row r="10861" spans="1:13" x14ac:dyDescent="0.35">
      <c r="A10861" s="1">
        <v>6338704</v>
      </c>
      <c r="B10861" t="s">
        <v>11399</v>
      </c>
      <c r="C10861" t="s">
        <v>11420</v>
      </c>
      <c r="D10861" t="s">
        <v>14</v>
      </c>
      <c r="G10861" t="s">
        <v>11401</v>
      </c>
      <c r="H10861">
        <v>0</v>
      </c>
      <c r="I10861">
        <v>1</v>
      </c>
      <c r="J10861">
        <v>1</v>
      </c>
      <c r="K10861">
        <v>0</v>
      </c>
      <c r="L10861">
        <v>0</v>
      </c>
      <c r="M10861">
        <v>0</v>
      </c>
    </row>
    <row r="10862" spans="1:13" x14ac:dyDescent="0.35">
      <c r="A10862" s="1">
        <v>6421859</v>
      </c>
      <c r="B10862" t="s">
        <v>11399</v>
      </c>
      <c r="C10862" t="s">
        <v>11421</v>
      </c>
      <c r="D10862" t="s">
        <v>14</v>
      </c>
      <c r="G10862" t="s">
        <v>11401</v>
      </c>
      <c r="H10862">
        <v>0</v>
      </c>
      <c r="I10862">
        <v>1</v>
      </c>
      <c r="J10862">
        <v>0</v>
      </c>
      <c r="K10862">
        <v>0</v>
      </c>
      <c r="L10862">
        <v>0</v>
      </c>
      <c r="M10862">
        <v>0</v>
      </c>
    </row>
    <row r="10863" spans="1:13" x14ac:dyDescent="0.35">
      <c r="A10863" s="1">
        <v>6346742</v>
      </c>
      <c r="B10863" t="s">
        <v>11399</v>
      </c>
      <c r="C10863" t="s">
        <v>11422</v>
      </c>
      <c r="D10863" t="s">
        <v>14</v>
      </c>
      <c r="G10863" t="s">
        <v>11401</v>
      </c>
      <c r="H10863">
        <v>0</v>
      </c>
      <c r="I10863">
        <v>1</v>
      </c>
      <c r="J10863">
        <v>1</v>
      </c>
      <c r="K10863">
        <v>0</v>
      </c>
      <c r="L10863">
        <v>0</v>
      </c>
      <c r="M10863">
        <v>0</v>
      </c>
    </row>
    <row r="10864" spans="1:13" x14ac:dyDescent="0.35">
      <c r="A10864" s="1">
        <v>4789645</v>
      </c>
      <c r="B10864" t="s">
        <v>11399</v>
      </c>
      <c r="C10864" t="s">
        <v>11423</v>
      </c>
      <c r="D10864" t="s">
        <v>14</v>
      </c>
      <c r="G10864" t="s">
        <v>11401</v>
      </c>
      <c r="H10864">
        <v>0</v>
      </c>
      <c r="I10864">
        <v>1</v>
      </c>
      <c r="J10864">
        <v>0</v>
      </c>
      <c r="K10864">
        <v>0</v>
      </c>
      <c r="L10864">
        <v>0</v>
      </c>
      <c r="M10864">
        <v>0</v>
      </c>
    </row>
    <row r="10865" spans="1:13" x14ac:dyDescent="0.35">
      <c r="A10865" s="1">
        <v>6348130</v>
      </c>
      <c r="B10865" t="s">
        <v>11399</v>
      </c>
      <c r="C10865" t="s">
        <v>11424</v>
      </c>
      <c r="D10865" t="s">
        <v>14</v>
      </c>
      <c r="G10865" t="s">
        <v>11401</v>
      </c>
      <c r="H10865">
        <v>0</v>
      </c>
      <c r="I10865">
        <v>1</v>
      </c>
      <c r="J10865">
        <v>0</v>
      </c>
      <c r="K10865">
        <v>0</v>
      </c>
      <c r="L10865">
        <v>0</v>
      </c>
      <c r="M10865">
        <v>0</v>
      </c>
    </row>
    <row r="10866" spans="1:13" x14ac:dyDescent="0.35">
      <c r="A10866" s="1">
        <v>6421861</v>
      </c>
      <c r="B10866" t="s">
        <v>11399</v>
      </c>
      <c r="C10866" t="s">
        <v>11425</v>
      </c>
      <c r="D10866" t="s">
        <v>14</v>
      </c>
      <c r="G10866" t="s">
        <v>11401</v>
      </c>
      <c r="H10866">
        <v>1</v>
      </c>
      <c r="I10866">
        <v>1</v>
      </c>
      <c r="J10866">
        <v>1</v>
      </c>
      <c r="K10866">
        <v>1</v>
      </c>
      <c r="L10866">
        <v>1</v>
      </c>
      <c r="M10866">
        <v>1</v>
      </c>
    </row>
    <row r="10867" spans="1:13" x14ac:dyDescent="0.35">
      <c r="A10867" s="1">
        <v>5824035</v>
      </c>
      <c r="B10867" t="s">
        <v>11399</v>
      </c>
      <c r="C10867" t="s">
        <v>11426</v>
      </c>
      <c r="D10867" t="s">
        <v>14</v>
      </c>
      <c r="G10867" t="s">
        <v>11427</v>
      </c>
      <c r="H10867">
        <v>0</v>
      </c>
      <c r="I10867">
        <v>1</v>
      </c>
      <c r="J10867">
        <v>1</v>
      </c>
      <c r="K10867">
        <v>0</v>
      </c>
      <c r="L10867">
        <v>0</v>
      </c>
      <c r="M10867">
        <v>0</v>
      </c>
    </row>
    <row r="10868" spans="1:13" x14ac:dyDescent="0.35">
      <c r="A10868" s="1">
        <v>6421863</v>
      </c>
      <c r="B10868" t="s">
        <v>11399</v>
      </c>
      <c r="C10868" t="s">
        <v>11428</v>
      </c>
      <c r="D10868" t="s">
        <v>14</v>
      </c>
      <c r="G10868" t="s">
        <v>11401</v>
      </c>
      <c r="H10868">
        <v>0</v>
      </c>
      <c r="I10868">
        <v>1</v>
      </c>
      <c r="J10868">
        <v>1</v>
      </c>
      <c r="K10868">
        <v>0</v>
      </c>
      <c r="L10868">
        <v>0</v>
      </c>
      <c r="M10868">
        <v>0</v>
      </c>
    </row>
    <row r="10869" spans="1:13" x14ac:dyDescent="0.35">
      <c r="A10869" s="1">
        <v>5694934</v>
      </c>
      <c r="B10869" t="s">
        <v>11399</v>
      </c>
      <c r="C10869" t="s">
        <v>3025</v>
      </c>
      <c r="D10869" t="s">
        <v>14</v>
      </c>
      <c r="G10869" t="s">
        <v>11427</v>
      </c>
      <c r="H10869">
        <v>0</v>
      </c>
      <c r="I10869">
        <v>1</v>
      </c>
      <c r="J10869">
        <v>0</v>
      </c>
      <c r="K10869">
        <v>0</v>
      </c>
      <c r="L10869">
        <v>0</v>
      </c>
      <c r="M10869">
        <v>0</v>
      </c>
    </row>
    <row r="10870" spans="1:13" x14ac:dyDescent="0.35">
      <c r="A10870" s="1">
        <v>6346744</v>
      </c>
      <c r="B10870" t="s">
        <v>11399</v>
      </c>
      <c r="C10870" t="s">
        <v>11429</v>
      </c>
      <c r="D10870" t="s">
        <v>14</v>
      </c>
      <c r="G10870" t="s">
        <v>11401</v>
      </c>
      <c r="H10870">
        <v>0</v>
      </c>
      <c r="I10870">
        <v>1</v>
      </c>
      <c r="J10870">
        <v>1</v>
      </c>
      <c r="K10870">
        <v>0</v>
      </c>
      <c r="L10870">
        <v>0</v>
      </c>
      <c r="M10870">
        <v>0</v>
      </c>
    </row>
    <row r="10871" spans="1:13" x14ac:dyDescent="0.35">
      <c r="A10871" s="1">
        <v>4910491</v>
      </c>
      <c r="B10871" t="s">
        <v>11399</v>
      </c>
      <c r="C10871" t="s">
        <v>3026</v>
      </c>
      <c r="D10871" t="s">
        <v>14</v>
      </c>
      <c r="G10871" t="s">
        <v>11401</v>
      </c>
      <c r="H10871">
        <v>0</v>
      </c>
      <c r="I10871">
        <v>1</v>
      </c>
      <c r="J10871">
        <v>0</v>
      </c>
      <c r="K10871">
        <v>0</v>
      </c>
      <c r="L10871">
        <v>0</v>
      </c>
      <c r="M10871">
        <v>0</v>
      </c>
    </row>
    <row r="10872" spans="1:13" x14ac:dyDescent="0.35">
      <c r="A10872" s="1">
        <v>6346746</v>
      </c>
      <c r="B10872" t="s">
        <v>11399</v>
      </c>
      <c r="C10872" t="s">
        <v>11430</v>
      </c>
      <c r="D10872" t="s">
        <v>14</v>
      </c>
      <c r="G10872" t="s">
        <v>11401</v>
      </c>
      <c r="H10872">
        <v>0</v>
      </c>
      <c r="I10872">
        <v>1</v>
      </c>
      <c r="J10872">
        <v>1</v>
      </c>
      <c r="K10872">
        <v>0</v>
      </c>
      <c r="L10872">
        <v>0</v>
      </c>
      <c r="M10872">
        <v>0</v>
      </c>
    </row>
    <row r="10873" spans="1:13" x14ac:dyDescent="0.35">
      <c r="A10873" s="1">
        <v>6346748</v>
      </c>
      <c r="B10873" t="s">
        <v>11399</v>
      </c>
      <c r="C10873" t="s">
        <v>11431</v>
      </c>
      <c r="D10873" t="s">
        <v>14</v>
      </c>
      <c r="G10873" t="s">
        <v>11401</v>
      </c>
      <c r="H10873">
        <v>0</v>
      </c>
      <c r="I10873">
        <v>1</v>
      </c>
      <c r="J10873">
        <v>0</v>
      </c>
      <c r="K10873">
        <v>0</v>
      </c>
      <c r="L10873">
        <v>0</v>
      </c>
      <c r="M10873">
        <v>0</v>
      </c>
    </row>
    <row r="10874" spans="1:13" x14ac:dyDescent="0.35">
      <c r="A10874" s="1">
        <v>4670068</v>
      </c>
      <c r="B10874" t="s">
        <v>11399</v>
      </c>
      <c r="C10874" t="s">
        <v>11432</v>
      </c>
      <c r="D10874" t="s">
        <v>14</v>
      </c>
      <c r="G10874" t="s">
        <v>11401</v>
      </c>
      <c r="H10874">
        <v>0</v>
      </c>
      <c r="I10874">
        <v>1</v>
      </c>
      <c r="J10874">
        <v>1</v>
      </c>
      <c r="K10874">
        <v>0</v>
      </c>
      <c r="L10874">
        <v>0</v>
      </c>
      <c r="M10874">
        <v>0</v>
      </c>
    </row>
    <row r="10875" spans="1:13" x14ac:dyDescent="0.35">
      <c r="A10875" s="1">
        <v>6276480</v>
      </c>
      <c r="B10875" t="s">
        <v>11399</v>
      </c>
      <c r="C10875" t="s">
        <v>11433</v>
      </c>
      <c r="D10875" t="s">
        <v>14</v>
      </c>
      <c r="G10875" t="s">
        <v>11401</v>
      </c>
      <c r="H10875">
        <v>0</v>
      </c>
      <c r="I10875">
        <v>1</v>
      </c>
      <c r="J10875">
        <v>0</v>
      </c>
      <c r="K10875">
        <v>0</v>
      </c>
      <c r="L10875">
        <v>0</v>
      </c>
      <c r="M10875">
        <v>0</v>
      </c>
    </row>
    <row r="10876" spans="1:13" x14ac:dyDescent="0.35">
      <c r="A10876" s="1">
        <v>6263750</v>
      </c>
      <c r="B10876" t="s">
        <v>11399</v>
      </c>
      <c r="C10876" t="s">
        <v>11434</v>
      </c>
      <c r="D10876" t="s">
        <v>14</v>
      </c>
      <c r="G10876" t="s">
        <v>11401</v>
      </c>
      <c r="H10876">
        <v>0</v>
      </c>
      <c r="I10876">
        <v>1</v>
      </c>
      <c r="J10876">
        <v>0</v>
      </c>
      <c r="K10876">
        <v>0</v>
      </c>
      <c r="L10876">
        <v>0</v>
      </c>
      <c r="M10876">
        <v>0</v>
      </c>
    </row>
    <row r="10877" spans="1:13" x14ac:dyDescent="0.35">
      <c r="A10877" s="1">
        <v>6421865</v>
      </c>
      <c r="B10877" t="s">
        <v>11399</v>
      </c>
      <c r="C10877" t="s">
        <v>11435</v>
      </c>
      <c r="D10877" t="s">
        <v>14</v>
      </c>
      <c r="G10877" t="s">
        <v>11401</v>
      </c>
      <c r="H10877">
        <v>1</v>
      </c>
      <c r="I10877">
        <v>1</v>
      </c>
      <c r="J10877">
        <v>1</v>
      </c>
      <c r="K10877">
        <v>1</v>
      </c>
      <c r="L10877">
        <v>1</v>
      </c>
      <c r="M10877">
        <v>1</v>
      </c>
    </row>
    <row r="10878" spans="1:13" x14ac:dyDescent="0.35">
      <c r="A10878" s="1">
        <v>6347025</v>
      </c>
      <c r="B10878" t="s">
        <v>11399</v>
      </c>
      <c r="C10878" t="s">
        <v>11436</v>
      </c>
      <c r="D10878" t="s">
        <v>14</v>
      </c>
      <c r="G10878" t="s">
        <v>11401</v>
      </c>
      <c r="H10878">
        <v>0</v>
      </c>
      <c r="I10878">
        <v>1</v>
      </c>
      <c r="J10878">
        <v>0</v>
      </c>
      <c r="K10878">
        <v>0</v>
      </c>
      <c r="L10878">
        <v>0</v>
      </c>
      <c r="M10878">
        <v>0</v>
      </c>
    </row>
    <row r="10879" spans="1:13" x14ac:dyDescent="0.35">
      <c r="A10879" s="1">
        <v>6421867</v>
      </c>
      <c r="B10879" t="s">
        <v>11399</v>
      </c>
      <c r="C10879" t="s">
        <v>11437</v>
      </c>
      <c r="D10879" t="s">
        <v>14</v>
      </c>
      <c r="G10879" t="s">
        <v>11401</v>
      </c>
      <c r="H10879">
        <v>0</v>
      </c>
      <c r="I10879">
        <v>1</v>
      </c>
      <c r="J10879">
        <v>1</v>
      </c>
      <c r="K10879">
        <v>0</v>
      </c>
      <c r="L10879">
        <v>0</v>
      </c>
      <c r="M10879">
        <v>0</v>
      </c>
    </row>
    <row r="10880" spans="1:13" x14ac:dyDescent="0.35">
      <c r="A10880" s="1">
        <v>6421869</v>
      </c>
      <c r="B10880" t="s">
        <v>11399</v>
      </c>
      <c r="C10880" t="s">
        <v>11438</v>
      </c>
      <c r="D10880" t="s">
        <v>14</v>
      </c>
      <c r="G10880" t="s">
        <v>11401</v>
      </c>
      <c r="H10880">
        <v>0</v>
      </c>
      <c r="I10880">
        <v>1</v>
      </c>
      <c r="J10880">
        <v>0</v>
      </c>
      <c r="K10880">
        <v>0</v>
      </c>
      <c r="L10880">
        <v>0</v>
      </c>
      <c r="M10880">
        <v>0</v>
      </c>
    </row>
    <row r="10881" spans="1:13" x14ac:dyDescent="0.35">
      <c r="A10881" s="1">
        <v>6346752</v>
      </c>
      <c r="B10881" t="s">
        <v>11399</v>
      </c>
      <c r="C10881" t="s">
        <v>11439</v>
      </c>
      <c r="D10881" t="s">
        <v>14</v>
      </c>
      <c r="G10881" t="s">
        <v>11401</v>
      </c>
      <c r="H10881">
        <v>0</v>
      </c>
      <c r="I10881">
        <v>1</v>
      </c>
      <c r="J10881">
        <v>0</v>
      </c>
      <c r="K10881">
        <v>0</v>
      </c>
      <c r="L10881">
        <v>0</v>
      </c>
      <c r="M10881">
        <v>0</v>
      </c>
    </row>
    <row r="10882" spans="1:13" x14ac:dyDescent="0.35">
      <c r="A10882" s="1">
        <v>6348127</v>
      </c>
      <c r="B10882" t="s">
        <v>11399</v>
      </c>
      <c r="C10882" t="s">
        <v>11440</v>
      </c>
      <c r="D10882" t="s">
        <v>14</v>
      </c>
      <c r="G10882" t="s">
        <v>11401</v>
      </c>
      <c r="H10882">
        <v>1</v>
      </c>
      <c r="I10882">
        <v>1</v>
      </c>
      <c r="J10882">
        <v>1</v>
      </c>
      <c r="K10882">
        <v>1</v>
      </c>
      <c r="L10882">
        <v>1</v>
      </c>
      <c r="M10882">
        <v>1</v>
      </c>
    </row>
    <row r="10883" spans="1:13" x14ac:dyDescent="0.35">
      <c r="A10883" s="1">
        <v>6421871</v>
      </c>
      <c r="B10883" t="s">
        <v>11399</v>
      </c>
      <c r="C10883" t="s">
        <v>11441</v>
      </c>
      <c r="D10883" t="s">
        <v>14</v>
      </c>
      <c r="G10883" t="s">
        <v>11401</v>
      </c>
      <c r="H10883">
        <v>0</v>
      </c>
      <c r="I10883">
        <v>1</v>
      </c>
      <c r="J10883">
        <v>1</v>
      </c>
      <c r="K10883">
        <v>0</v>
      </c>
      <c r="L10883">
        <v>0</v>
      </c>
      <c r="M10883">
        <v>0</v>
      </c>
    </row>
    <row r="10884" spans="1:13" x14ac:dyDescent="0.35">
      <c r="A10884" s="1">
        <v>5326119</v>
      </c>
      <c r="B10884" t="s">
        <v>11399</v>
      </c>
      <c r="C10884" t="s">
        <v>11442</v>
      </c>
      <c r="D10884" t="s">
        <v>14</v>
      </c>
      <c r="G10884" t="s">
        <v>11401</v>
      </c>
      <c r="H10884">
        <v>0</v>
      </c>
      <c r="I10884">
        <v>1</v>
      </c>
      <c r="J10884">
        <v>0</v>
      </c>
      <c r="K10884">
        <v>0</v>
      </c>
      <c r="L10884">
        <v>0</v>
      </c>
      <c r="M10884">
        <v>0</v>
      </c>
    </row>
    <row r="10885" spans="1:13" x14ac:dyDescent="0.35">
      <c r="A10885" s="1">
        <v>6348132</v>
      </c>
      <c r="B10885" t="s">
        <v>11399</v>
      </c>
      <c r="C10885" t="s">
        <v>11443</v>
      </c>
      <c r="D10885" t="s">
        <v>14</v>
      </c>
      <c r="G10885" t="s">
        <v>11401</v>
      </c>
      <c r="H10885">
        <v>0</v>
      </c>
      <c r="I10885">
        <v>1</v>
      </c>
      <c r="J10885">
        <v>0</v>
      </c>
      <c r="K10885">
        <v>0</v>
      </c>
      <c r="L10885">
        <v>0</v>
      </c>
      <c r="M10885">
        <v>0</v>
      </c>
    </row>
    <row r="10886" spans="1:13" x14ac:dyDescent="0.35">
      <c r="A10886" s="1">
        <v>5238778</v>
      </c>
      <c r="B10886" t="s">
        <v>11399</v>
      </c>
      <c r="C10886" t="s">
        <v>11444</v>
      </c>
      <c r="D10886" t="s">
        <v>14</v>
      </c>
      <c r="G10886" t="s">
        <v>11401</v>
      </c>
      <c r="H10886">
        <v>0</v>
      </c>
      <c r="I10886">
        <v>1</v>
      </c>
      <c r="J10886">
        <v>1</v>
      </c>
      <c r="K10886">
        <v>0</v>
      </c>
      <c r="L10886">
        <v>0</v>
      </c>
      <c r="M10886">
        <v>0</v>
      </c>
    </row>
    <row r="10887" spans="1:13" x14ac:dyDescent="0.35">
      <c r="A10887" s="1">
        <v>6346756</v>
      </c>
      <c r="B10887" t="s">
        <v>11399</v>
      </c>
      <c r="C10887" t="s">
        <v>11445</v>
      </c>
      <c r="D10887" t="s">
        <v>14</v>
      </c>
      <c r="G10887" t="s">
        <v>11401</v>
      </c>
      <c r="H10887">
        <v>0</v>
      </c>
      <c r="I10887">
        <v>1</v>
      </c>
      <c r="J10887">
        <v>0</v>
      </c>
      <c r="K10887">
        <v>0</v>
      </c>
      <c r="L10887">
        <v>0</v>
      </c>
      <c r="M10887">
        <v>0</v>
      </c>
    </row>
    <row r="10888" spans="1:13" x14ac:dyDescent="0.35">
      <c r="A10888" s="1">
        <v>6322084</v>
      </c>
      <c r="B10888" t="s">
        <v>11399</v>
      </c>
      <c r="C10888" t="s">
        <v>11446</v>
      </c>
      <c r="D10888" t="s">
        <v>14</v>
      </c>
      <c r="G10888" t="s">
        <v>11401</v>
      </c>
      <c r="H10888">
        <v>0</v>
      </c>
      <c r="I10888">
        <v>1</v>
      </c>
      <c r="J10888">
        <v>1</v>
      </c>
      <c r="K10888">
        <v>0</v>
      </c>
      <c r="L10888">
        <v>0</v>
      </c>
      <c r="M10888">
        <v>0</v>
      </c>
    </row>
    <row r="10889" spans="1:13" x14ac:dyDescent="0.35">
      <c r="A10889" s="1">
        <v>6318371</v>
      </c>
      <c r="B10889" t="s">
        <v>11399</v>
      </c>
      <c r="C10889" t="s">
        <v>6608</v>
      </c>
      <c r="D10889" t="s">
        <v>14</v>
      </c>
      <c r="G10889" t="s">
        <v>11401</v>
      </c>
      <c r="H10889">
        <v>0</v>
      </c>
      <c r="I10889">
        <v>1</v>
      </c>
      <c r="J10889">
        <v>0</v>
      </c>
      <c r="K10889">
        <v>0</v>
      </c>
      <c r="L10889">
        <v>0</v>
      </c>
      <c r="M10889">
        <v>0</v>
      </c>
    </row>
    <row r="10890" spans="1:13" x14ac:dyDescent="0.35">
      <c r="A10890" s="1">
        <v>6346760</v>
      </c>
      <c r="B10890" t="s">
        <v>11399</v>
      </c>
      <c r="C10890" t="s">
        <v>11447</v>
      </c>
      <c r="D10890" t="s">
        <v>14</v>
      </c>
      <c r="G10890" t="s">
        <v>11401</v>
      </c>
      <c r="H10890">
        <v>0</v>
      </c>
      <c r="I10890">
        <v>1</v>
      </c>
      <c r="J10890">
        <v>1</v>
      </c>
      <c r="K10890">
        <v>0</v>
      </c>
      <c r="L10890">
        <v>0</v>
      </c>
      <c r="M10890">
        <v>0</v>
      </c>
    </row>
    <row r="10891" spans="1:13" x14ac:dyDescent="0.35">
      <c r="A10891" s="1">
        <v>6421873</v>
      </c>
      <c r="B10891" t="s">
        <v>11399</v>
      </c>
      <c r="C10891" t="s">
        <v>11448</v>
      </c>
      <c r="D10891" t="s">
        <v>14</v>
      </c>
      <c r="G10891" t="s">
        <v>11401</v>
      </c>
      <c r="H10891">
        <v>1</v>
      </c>
      <c r="I10891">
        <v>1</v>
      </c>
      <c r="J10891">
        <v>1</v>
      </c>
      <c r="K10891">
        <v>1</v>
      </c>
      <c r="L10891">
        <v>1</v>
      </c>
      <c r="M10891">
        <v>1</v>
      </c>
    </row>
    <row r="10892" spans="1:13" x14ac:dyDescent="0.35">
      <c r="A10892" s="1">
        <v>6346762</v>
      </c>
      <c r="B10892" t="s">
        <v>11399</v>
      </c>
      <c r="C10892" t="s">
        <v>11449</v>
      </c>
      <c r="D10892" t="s">
        <v>14</v>
      </c>
      <c r="G10892" t="s">
        <v>11401</v>
      </c>
      <c r="H10892">
        <v>0</v>
      </c>
      <c r="I10892">
        <v>1</v>
      </c>
      <c r="J10892">
        <v>0</v>
      </c>
      <c r="K10892">
        <v>0</v>
      </c>
      <c r="L10892">
        <v>0</v>
      </c>
      <c r="M10892">
        <v>0</v>
      </c>
    </row>
    <row r="10893" spans="1:13" x14ac:dyDescent="0.35">
      <c r="A10893" s="1">
        <v>6346766</v>
      </c>
      <c r="B10893" t="s">
        <v>11399</v>
      </c>
      <c r="C10893" t="s">
        <v>11450</v>
      </c>
      <c r="D10893" t="s">
        <v>14</v>
      </c>
      <c r="G10893" t="s">
        <v>11401</v>
      </c>
      <c r="H10893">
        <v>0</v>
      </c>
      <c r="I10893">
        <v>1</v>
      </c>
      <c r="J10893">
        <v>1</v>
      </c>
      <c r="K10893">
        <v>0</v>
      </c>
      <c r="L10893">
        <v>0</v>
      </c>
      <c r="M10893">
        <v>0</v>
      </c>
    </row>
    <row r="10894" spans="1:13" x14ac:dyDescent="0.35">
      <c r="A10894" s="1">
        <v>6346768</v>
      </c>
      <c r="B10894" t="s">
        <v>11399</v>
      </c>
      <c r="C10894" t="s">
        <v>11451</v>
      </c>
      <c r="D10894" t="s">
        <v>14</v>
      </c>
      <c r="G10894" t="s">
        <v>11401</v>
      </c>
      <c r="H10894">
        <v>0</v>
      </c>
      <c r="I10894">
        <v>1</v>
      </c>
      <c r="J10894">
        <v>0</v>
      </c>
      <c r="K10894">
        <v>0</v>
      </c>
      <c r="L10894">
        <v>0</v>
      </c>
      <c r="M10894">
        <v>0</v>
      </c>
    </row>
    <row r="10895" spans="1:13" x14ac:dyDescent="0.35">
      <c r="A10895" s="1">
        <v>6346770</v>
      </c>
      <c r="B10895" t="s">
        <v>11399</v>
      </c>
      <c r="C10895" t="s">
        <v>11452</v>
      </c>
      <c r="D10895" t="s">
        <v>14</v>
      </c>
      <c r="G10895" t="s">
        <v>11401</v>
      </c>
      <c r="H10895">
        <v>0</v>
      </c>
      <c r="I10895">
        <v>1</v>
      </c>
      <c r="J10895">
        <v>1</v>
      </c>
      <c r="K10895">
        <v>0</v>
      </c>
      <c r="L10895">
        <v>0</v>
      </c>
      <c r="M10895">
        <v>0</v>
      </c>
    </row>
    <row r="10896" spans="1:13" x14ac:dyDescent="0.35">
      <c r="A10896" s="1">
        <v>6322088</v>
      </c>
      <c r="B10896" t="s">
        <v>11399</v>
      </c>
      <c r="C10896" t="s">
        <v>11453</v>
      </c>
      <c r="D10896" t="s">
        <v>14</v>
      </c>
      <c r="G10896" t="s">
        <v>11401</v>
      </c>
      <c r="H10896">
        <v>0</v>
      </c>
      <c r="I10896">
        <v>1</v>
      </c>
      <c r="J10896">
        <v>1</v>
      </c>
      <c r="K10896">
        <v>0</v>
      </c>
      <c r="L10896">
        <v>0</v>
      </c>
      <c r="M10896">
        <v>0</v>
      </c>
    </row>
    <row r="10897" spans="1:13" x14ac:dyDescent="0.35">
      <c r="A10897" s="1">
        <v>6348134</v>
      </c>
      <c r="B10897" t="s">
        <v>11399</v>
      </c>
      <c r="C10897" t="s">
        <v>11454</v>
      </c>
      <c r="D10897" t="s">
        <v>14</v>
      </c>
      <c r="G10897" t="s">
        <v>11401</v>
      </c>
      <c r="H10897">
        <v>0</v>
      </c>
      <c r="I10897">
        <v>1</v>
      </c>
      <c r="J10897">
        <v>0</v>
      </c>
      <c r="K10897">
        <v>0</v>
      </c>
      <c r="L10897">
        <v>0</v>
      </c>
      <c r="M10897">
        <v>0</v>
      </c>
    </row>
    <row r="10898" spans="1:13" x14ac:dyDescent="0.35">
      <c r="A10898" s="1">
        <v>6421875</v>
      </c>
      <c r="B10898" t="s">
        <v>11399</v>
      </c>
      <c r="C10898" t="s">
        <v>11455</v>
      </c>
      <c r="D10898" t="s">
        <v>14</v>
      </c>
      <c r="G10898" t="s">
        <v>11401</v>
      </c>
      <c r="H10898">
        <v>0</v>
      </c>
      <c r="I10898">
        <v>1</v>
      </c>
      <c r="J10898">
        <v>1</v>
      </c>
      <c r="K10898">
        <v>0</v>
      </c>
      <c r="L10898">
        <v>0</v>
      </c>
      <c r="M10898">
        <v>0</v>
      </c>
    </row>
    <row r="10899" spans="1:13" x14ac:dyDescent="0.35">
      <c r="A10899" s="1">
        <v>6346740</v>
      </c>
      <c r="B10899" t="s">
        <v>11399</v>
      </c>
      <c r="C10899" t="s">
        <v>1427</v>
      </c>
      <c r="D10899" t="s">
        <v>14</v>
      </c>
      <c r="G10899" t="s">
        <v>11401</v>
      </c>
      <c r="H10899">
        <v>0</v>
      </c>
      <c r="I10899">
        <v>1</v>
      </c>
      <c r="J10899">
        <v>1</v>
      </c>
      <c r="K10899">
        <v>0</v>
      </c>
      <c r="L10899">
        <v>0</v>
      </c>
      <c r="M10899">
        <v>0</v>
      </c>
    </row>
    <row r="10900" spans="1:13" x14ac:dyDescent="0.35">
      <c r="A10900" s="1">
        <v>6348140</v>
      </c>
      <c r="B10900" t="s">
        <v>11399</v>
      </c>
      <c r="C10900" t="s">
        <v>11456</v>
      </c>
      <c r="D10900" t="s">
        <v>14</v>
      </c>
      <c r="G10900" t="s">
        <v>11401</v>
      </c>
      <c r="H10900">
        <v>0</v>
      </c>
      <c r="I10900">
        <v>1</v>
      </c>
      <c r="J10900">
        <v>0</v>
      </c>
      <c r="K10900">
        <v>0</v>
      </c>
      <c r="L10900">
        <v>0</v>
      </c>
      <c r="M10900">
        <v>0</v>
      </c>
    </row>
    <row r="10901" spans="1:13" x14ac:dyDescent="0.35">
      <c r="A10901" s="1">
        <v>6322078</v>
      </c>
      <c r="B10901" t="s">
        <v>11399</v>
      </c>
      <c r="C10901" t="s">
        <v>11457</v>
      </c>
      <c r="D10901" t="s">
        <v>14</v>
      </c>
      <c r="G10901" t="s">
        <v>11401</v>
      </c>
      <c r="H10901">
        <v>0</v>
      </c>
      <c r="I10901">
        <v>1</v>
      </c>
      <c r="J10901">
        <v>0</v>
      </c>
      <c r="K10901">
        <v>0</v>
      </c>
      <c r="L10901">
        <v>0</v>
      </c>
      <c r="M10901">
        <v>0</v>
      </c>
    </row>
    <row r="10902" spans="1:13" hidden="1" x14ac:dyDescent="0.35">
      <c r="A10902" s="1">
        <v>6364831</v>
      </c>
      <c r="B10902" t="s">
        <v>11399</v>
      </c>
      <c r="C10902" t="s">
        <v>11458</v>
      </c>
      <c r="D10902" t="s">
        <v>14</v>
      </c>
      <c r="F10902" t="s">
        <v>11459</v>
      </c>
      <c r="H10902">
        <v>0</v>
      </c>
      <c r="I10902">
        <v>0</v>
      </c>
      <c r="J10902">
        <v>0</v>
      </c>
      <c r="K10902">
        <v>0</v>
      </c>
      <c r="L10902">
        <v>0</v>
      </c>
      <c r="M10902">
        <v>0</v>
      </c>
    </row>
    <row r="10903" spans="1:13" hidden="1" x14ac:dyDescent="0.35">
      <c r="A10903" s="1">
        <v>6362255</v>
      </c>
      <c r="B10903" t="s">
        <v>11399</v>
      </c>
      <c r="C10903" t="s">
        <v>11460</v>
      </c>
      <c r="D10903" t="s">
        <v>14</v>
      </c>
      <c r="F10903" t="s">
        <v>11459</v>
      </c>
      <c r="H10903">
        <v>0</v>
      </c>
      <c r="I10903">
        <v>0</v>
      </c>
      <c r="J10903">
        <v>0</v>
      </c>
      <c r="K10903">
        <v>0</v>
      </c>
      <c r="L10903">
        <v>0</v>
      </c>
      <c r="M10903">
        <v>0</v>
      </c>
    </row>
    <row r="10904" spans="1:13" x14ac:dyDescent="0.35">
      <c r="A10904" s="1">
        <v>6346764</v>
      </c>
      <c r="B10904" t="s">
        <v>11399</v>
      </c>
      <c r="C10904" t="s">
        <v>11461</v>
      </c>
      <c r="D10904" t="s">
        <v>14</v>
      </c>
      <c r="G10904" t="s">
        <v>11401</v>
      </c>
      <c r="H10904">
        <v>0</v>
      </c>
      <c r="I10904">
        <v>1</v>
      </c>
      <c r="J10904">
        <v>0</v>
      </c>
      <c r="K10904">
        <v>0</v>
      </c>
      <c r="L10904">
        <v>0</v>
      </c>
      <c r="M10904">
        <v>0</v>
      </c>
    </row>
    <row r="10905" spans="1:13" x14ac:dyDescent="0.35">
      <c r="A10905" s="1">
        <v>6322090</v>
      </c>
      <c r="B10905" t="s">
        <v>11399</v>
      </c>
      <c r="C10905" t="s">
        <v>11462</v>
      </c>
      <c r="D10905" t="s">
        <v>14</v>
      </c>
      <c r="G10905" t="s">
        <v>11401</v>
      </c>
      <c r="H10905">
        <v>0</v>
      </c>
      <c r="I10905">
        <v>1</v>
      </c>
      <c r="J10905">
        <v>0</v>
      </c>
      <c r="K10905">
        <v>0</v>
      </c>
      <c r="L10905">
        <v>0</v>
      </c>
      <c r="M10905">
        <v>0</v>
      </c>
    </row>
    <row r="10906" spans="1:13" x14ac:dyDescent="0.35">
      <c r="A10906" s="1">
        <v>6276458</v>
      </c>
      <c r="B10906" t="s">
        <v>11399</v>
      </c>
      <c r="C10906" t="s">
        <v>5266</v>
      </c>
      <c r="D10906" t="s">
        <v>14</v>
      </c>
      <c r="G10906" t="s">
        <v>11401</v>
      </c>
      <c r="H10906">
        <v>0</v>
      </c>
      <c r="I10906">
        <v>1</v>
      </c>
      <c r="J10906">
        <v>0</v>
      </c>
      <c r="K10906">
        <v>0</v>
      </c>
      <c r="L10906">
        <v>0</v>
      </c>
      <c r="M10906">
        <v>0</v>
      </c>
    </row>
    <row r="10907" spans="1:13" x14ac:dyDescent="0.35">
      <c r="A10907" s="1">
        <v>6421877</v>
      </c>
      <c r="B10907" t="s">
        <v>11399</v>
      </c>
      <c r="C10907" t="s">
        <v>11463</v>
      </c>
      <c r="D10907" t="s">
        <v>14</v>
      </c>
      <c r="G10907" t="s">
        <v>11401</v>
      </c>
      <c r="H10907">
        <v>0</v>
      </c>
      <c r="I10907">
        <v>1</v>
      </c>
      <c r="J10907">
        <v>1</v>
      </c>
      <c r="K10907">
        <v>0</v>
      </c>
      <c r="L10907">
        <v>0</v>
      </c>
      <c r="M10907">
        <v>0</v>
      </c>
    </row>
    <row r="10908" spans="1:13" x14ac:dyDescent="0.35">
      <c r="A10908" s="1">
        <v>6346776</v>
      </c>
      <c r="B10908" t="s">
        <v>11399</v>
      </c>
      <c r="C10908" t="s">
        <v>11464</v>
      </c>
      <c r="D10908" t="s">
        <v>14</v>
      </c>
      <c r="G10908" t="s">
        <v>11401</v>
      </c>
      <c r="H10908">
        <v>0</v>
      </c>
      <c r="I10908">
        <v>1</v>
      </c>
      <c r="J10908">
        <v>0</v>
      </c>
      <c r="K10908">
        <v>0</v>
      </c>
      <c r="L10908">
        <v>0</v>
      </c>
      <c r="M10908">
        <v>0</v>
      </c>
    </row>
    <row r="10909" spans="1:13" x14ac:dyDescent="0.35">
      <c r="A10909" s="1">
        <v>6346778</v>
      </c>
      <c r="B10909" t="s">
        <v>11399</v>
      </c>
      <c r="C10909" t="s">
        <v>11465</v>
      </c>
      <c r="D10909" t="s">
        <v>14</v>
      </c>
      <c r="G10909" t="s">
        <v>11401</v>
      </c>
      <c r="H10909">
        <v>0</v>
      </c>
      <c r="I10909">
        <v>1</v>
      </c>
      <c r="J10909">
        <v>1</v>
      </c>
      <c r="K10909">
        <v>0</v>
      </c>
      <c r="L10909">
        <v>0</v>
      </c>
      <c r="M10909">
        <v>0</v>
      </c>
    </row>
    <row r="10910" spans="1:13" x14ac:dyDescent="0.35">
      <c r="A10910" s="1">
        <v>6346782</v>
      </c>
      <c r="B10910" t="s">
        <v>11399</v>
      </c>
      <c r="C10910" t="s">
        <v>11466</v>
      </c>
      <c r="D10910" t="s">
        <v>14</v>
      </c>
      <c r="G10910" t="s">
        <v>11401</v>
      </c>
      <c r="H10910">
        <v>0</v>
      </c>
      <c r="I10910">
        <v>1</v>
      </c>
      <c r="J10910">
        <v>0</v>
      </c>
      <c r="K10910">
        <v>0</v>
      </c>
      <c r="L10910">
        <v>0</v>
      </c>
      <c r="M10910">
        <v>0</v>
      </c>
    </row>
    <row r="10911" spans="1:13" x14ac:dyDescent="0.35">
      <c r="A10911" s="1">
        <v>6346788</v>
      </c>
      <c r="B10911" t="s">
        <v>11399</v>
      </c>
      <c r="C10911" t="s">
        <v>11467</v>
      </c>
      <c r="D10911" t="s">
        <v>14</v>
      </c>
      <c r="G10911" t="s">
        <v>11401</v>
      </c>
      <c r="H10911">
        <v>0</v>
      </c>
      <c r="I10911">
        <v>1</v>
      </c>
      <c r="J10911">
        <v>1</v>
      </c>
      <c r="K10911">
        <v>0</v>
      </c>
      <c r="L10911">
        <v>0</v>
      </c>
      <c r="M10911">
        <v>0</v>
      </c>
    </row>
    <row r="10912" spans="1:13" x14ac:dyDescent="0.35">
      <c r="A10912" s="9">
        <v>1161444</v>
      </c>
      <c r="B10912" t="s">
        <v>11468</v>
      </c>
      <c r="C10912" s="8" t="s">
        <v>11469</v>
      </c>
      <c r="D10912" t="s">
        <v>14</v>
      </c>
      <c r="F10912" s="10"/>
      <c r="G10912" s="10" t="s">
        <v>11470</v>
      </c>
      <c r="H10912">
        <v>0</v>
      </c>
      <c r="I10912">
        <v>1</v>
      </c>
      <c r="J10912">
        <v>1</v>
      </c>
      <c r="K10912">
        <v>0</v>
      </c>
      <c r="L10912">
        <v>0</v>
      </c>
      <c r="M10912">
        <v>0</v>
      </c>
    </row>
    <row r="10913" spans="1:13" x14ac:dyDescent="0.35">
      <c r="A10913" s="9">
        <v>1161446</v>
      </c>
      <c r="B10913" t="s">
        <v>11468</v>
      </c>
      <c r="C10913" s="8" t="s">
        <v>11471</v>
      </c>
      <c r="D10913" t="s">
        <v>14</v>
      </c>
      <c r="F10913" s="10"/>
      <c r="G10913" s="10" t="s">
        <v>11470</v>
      </c>
      <c r="H10913">
        <v>0</v>
      </c>
      <c r="I10913">
        <v>1</v>
      </c>
      <c r="J10913">
        <v>1</v>
      </c>
      <c r="K10913">
        <v>0</v>
      </c>
      <c r="L10913">
        <v>0</v>
      </c>
      <c r="M10913">
        <v>0</v>
      </c>
    </row>
    <row r="10914" spans="1:13" x14ac:dyDescent="0.35">
      <c r="A10914" s="9">
        <v>1161448</v>
      </c>
      <c r="B10914" t="s">
        <v>11468</v>
      </c>
      <c r="C10914" s="8" t="s">
        <v>11472</v>
      </c>
      <c r="D10914" t="s">
        <v>14</v>
      </c>
      <c r="F10914" s="10"/>
      <c r="G10914" s="10" t="s">
        <v>11470</v>
      </c>
      <c r="H10914">
        <v>0</v>
      </c>
      <c r="I10914">
        <v>1</v>
      </c>
      <c r="J10914">
        <v>1</v>
      </c>
      <c r="K10914">
        <v>0</v>
      </c>
      <c r="L10914">
        <v>0</v>
      </c>
      <c r="M10914">
        <v>0</v>
      </c>
    </row>
    <row r="10915" spans="1:13" x14ac:dyDescent="0.35">
      <c r="A10915" s="9">
        <v>1161450</v>
      </c>
      <c r="B10915" t="s">
        <v>11468</v>
      </c>
      <c r="C10915" s="8" t="s">
        <v>11473</v>
      </c>
      <c r="D10915" t="s">
        <v>14</v>
      </c>
      <c r="F10915" s="10"/>
      <c r="G10915" s="10" t="s">
        <v>11470</v>
      </c>
      <c r="H10915">
        <v>0</v>
      </c>
      <c r="I10915">
        <v>1</v>
      </c>
      <c r="J10915">
        <v>1</v>
      </c>
      <c r="K10915">
        <v>0</v>
      </c>
      <c r="L10915">
        <v>0</v>
      </c>
      <c r="M10915">
        <v>0</v>
      </c>
    </row>
    <row r="10916" spans="1:13" x14ac:dyDescent="0.35">
      <c r="A10916" s="9">
        <v>1161452</v>
      </c>
      <c r="B10916" t="s">
        <v>11468</v>
      </c>
      <c r="C10916" s="8" t="s">
        <v>11474</v>
      </c>
      <c r="D10916" t="s">
        <v>14</v>
      </c>
      <c r="F10916" s="10"/>
      <c r="G10916" s="10" t="s">
        <v>11470</v>
      </c>
      <c r="H10916">
        <v>0</v>
      </c>
      <c r="I10916">
        <v>1</v>
      </c>
      <c r="J10916">
        <v>1</v>
      </c>
      <c r="K10916">
        <v>0</v>
      </c>
      <c r="L10916">
        <v>0</v>
      </c>
      <c r="M10916">
        <v>0</v>
      </c>
    </row>
    <row r="10917" spans="1:13" x14ac:dyDescent="0.35">
      <c r="A10917" s="9">
        <v>1161694</v>
      </c>
      <c r="B10917" t="s">
        <v>11468</v>
      </c>
      <c r="C10917" s="8" t="s">
        <v>11475</v>
      </c>
      <c r="D10917" t="s">
        <v>14</v>
      </c>
      <c r="G10917" s="10" t="s">
        <v>11470</v>
      </c>
      <c r="H10917">
        <v>0</v>
      </c>
      <c r="I10917">
        <v>1</v>
      </c>
      <c r="J10917">
        <v>1</v>
      </c>
      <c r="K10917">
        <v>0</v>
      </c>
      <c r="L10917">
        <v>0</v>
      </c>
      <c r="M10917">
        <v>0</v>
      </c>
    </row>
    <row r="10918" spans="1:13" x14ac:dyDescent="0.35">
      <c r="A10918" s="9">
        <v>1161696</v>
      </c>
      <c r="B10918" t="s">
        <v>11468</v>
      </c>
      <c r="C10918" s="8" t="s">
        <v>11476</v>
      </c>
      <c r="D10918" t="s">
        <v>14</v>
      </c>
      <c r="G10918" s="10" t="s">
        <v>11470</v>
      </c>
      <c r="H10918">
        <v>0</v>
      </c>
      <c r="I10918">
        <v>1</v>
      </c>
      <c r="J10918">
        <v>1</v>
      </c>
      <c r="K10918">
        <v>0</v>
      </c>
      <c r="L10918">
        <v>0</v>
      </c>
      <c r="M10918">
        <v>0</v>
      </c>
    </row>
    <row r="10919" spans="1:13" x14ac:dyDescent="0.35">
      <c r="A10919" s="9">
        <v>1161698</v>
      </c>
      <c r="B10919" t="s">
        <v>11468</v>
      </c>
      <c r="C10919" s="8" t="s">
        <v>11477</v>
      </c>
      <c r="D10919" t="s">
        <v>14</v>
      </c>
      <c r="G10919" s="10" t="s">
        <v>11470</v>
      </c>
      <c r="H10919">
        <v>0</v>
      </c>
      <c r="I10919">
        <v>1</v>
      </c>
      <c r="J10919">
        <v>1</v>
      </c>
      <c r="K10919">
        <v>0</v>
      </c>
      <c r="L10919">
        <v>0</v>
      </c>
      <c r="M10919">
        <v>0</v>
      </c>
    </row>
    <row r="10920" spans="1:13" x14ac:dyDescent="0.35">
      <c r="A10920" s="9">
        <v>1161700</v>
      </c>
      <c r="B10920" t="s">
        <v>11468</v>
      </c>
      <c r="C10920" s="8" t="s">
        <v>11478</v>
      </c>
      <c r="D10920" t="s">
        <v>14</v>
      </c>
      <c r="G10920" s="10" t="s">
        <v>11470</v>
      </c>
      <c r="H10920">
        <v>0</v>
      </c>
      <c r="I10920">
        <v>1</v>
      </c>
      <c r="J10920">
        <v>1</v>
      </c>
      <c r="K10920">
        <v>0</v>
      </c>
      <c r="L10920">
        <v>0</v>
      </c>
      <c r="M10920">
        <v>0</v>
      </c>
    </row>
    <row r="10921" spans="1:13" x14ac:dyDescent="0.35">
      <c r="A10921" s="9">
        <v>1161702</v>
      </c>
      <c r="B10921" t="s">
        <v>11468</v>
      </c>
      <c r="C10921" s="8" t="s">
        <v>11479</v>
      </c>
      <c r="D10921" t="s">
        <v>14</v>
      </c>
      <c r="G10921" s="10" t="s">
        <v>11470</v>
      </c>
      <c r="H10921">
        <v>0</v>
      </c>
      <c r="I10921">
        <v>1</v>
      </c>
      <c r="J10921">
        <v>1</v>
      </c>
      <c r="K10921">
        <v>0</v>
      </c>
      <c r="L10921">
        <v>0</v>
      </c>
      <c r="M10921">
        <v>0</v>
      </c>
    </row>
    <row r="10922" spans="1:13" x14ac:dyDescent="0.35">
      <c r="A10922" s="9">
        <v>1161704</v>
      </c>
      <c r="B10922" t="s">
        <v>11468</v>
      </c>
      <c r="C10922" s="8" t="s">
        <v>11480</v>
      </c>
      <c r="D10922" t="s">
        <v>14</v>
      </c>
      <c r="G10922" s="10" t="s">
        <v>11470</v>
      </c>
      <c r="H10922">
        <v>0</v>
      </c>
      <c r="I10922">
        <v>1</v>
      </c>
      <c r="J10922">
        <v>1</v>
      </c>
      <c r="K10922">
        <v>0</v>
      </c>
      <c r="L10922">
        <v>0</v>
      </c>
      <c r="M10922">
        <v>0</v>
      </c>
    </row>
    <row r="10923" spans="1:13" x14ac:dyDescent="0.35">
      <c r="A10923" s="9">
        <v>6472669</v>
      </c>
      <c r="B10923" t="s">
        <v>11468</v>
      </c>
      <c r="C10923" s="8" t="s">
        <v>11481</v>
      </c>
      <c r="D10923" t="s">
        <v>14</v>
      </c>
      <c r="F10923" t="s">
        <v>11482</v>
      </c>
      <c r="H10923">
        <v>0</v>
      </c>
      <c r="I10923">
        <v>1</v>
      </c>
      <c r="J10923">
        <v>1</v>
      </c>
      <c r="K10923">
        <v>0</v>
      </c>
      <c r="L10923">
        <v>0</v>
      </c>
      <c r="M10923">
        <v>0</v>
      </c>
    </row>
    <row r="10924" spans="1:13" x14ac:dyDescent="0.35">
      <c r="A10924" s="9">
        <v>6472671</v>
      </c>
      <c r="B10924" t="s">
        <v>11468</v>
      </c>
      <c r="C10924" s="8" t="s">
        <v>11483</v>
      </c>
      <c r="D10924" t="s">
        <v>14</v>
      </c>
      <c r="F10924" t="s">
        <v>11482</v>
      </c>
      <c r="H10924">
        <v>0</v>
      </c>
      <c r="I10924">
        <v>1</v>
      </c>
      <c r="J10924">
        <v>1</v>
      </c>
      <c r="K10924">
        <v>0</v>
      </c>
      <c r="L10924">
        <v>0</v>
      </c>
      <c r="M10924">
        <v>0</v>
      </c>
    </row>
    <row r="10925" spans="1:13" x14ac:dyDescent="0.35">
      <c r="A10925" s="9">
        <v>1363763</v>
      </c>
      <c r="B10925" t="s">
        <v>11468</v>
      </c>
      <c r="C10925" s="8" t="s">
        <v>11484</v>
      </c>
      <c r="D10925" t="s">
        <v>14</v>
      </c>
      <c r="F10925" t="s">
        <v>11485</v>
      </c>
      <c r="H10925">
        <v>0</v>
      </c>
      <c r="I10925">
        <v>1</v>
      </c>
      <c r="J10925">
        <v>1</v>
      </c>
      <c r="K10925">
        <v>0</v>
      </c>
      <c r="L10925">
        <v>0</v>
      </c>
      <c r="M10925">
        <v>0</v>
      </c>
    </row>
    <row r="10926" spans="1:13" x14ac:dyDescent="0.35">
      <c r="A10926" s="9">
        <v>1363765</v>
      </c>
      <c r="B10926" t="s">
        <v>11468</v>
      </c>
      <c r="C10926" s="8" t="s">
        <v>11486</v>
      </c>
      <c r="D10926" t="s">
        <v>14</v>
      </c>
      <c r="F10926" t="s">
        <v>11485</v>
      </c>
      <c r="H10926">
        <v>0</v>
      </c>
      <c r="I10926">
        <v>1</v>
      </c>
      <c r="J10926">
        <v>1</v>
      </c>
      <c r="K10926">
        <v>0</v>
      </c>
      <c r="L10926">
        <v>0</v>
      </c>
      <c r="M10926">
        <v>0</v>
      </c>
    </row>
    <row r="10927" spans="1:13" x14ac:dyDescent="0.35">
      <c r="A10927" s="9">
        <v>1363767</v>
      </c>
      <c r="B10927" t="s">
        <v>11468</v>
      </c>
      <c r="C10927" s="8" t="s">
        <v>11487</v>
      </c>
      <c r="D10927" t="s">
        <v>14</v>
      </c>
      <c r="F10927" t="s">
        <v>11485</v>
      </c>
      <c r="H10927">
        <v>0</v>
      </c>
      <c r="I10927">
        <v>1</v>
      </c>
      <c r="J10927">
        <v>1</v>
      </c>
      <c r="K10927">
        <v>0</v>
      </c>
      <c r="L10927">
        <v>0</v>
      </c>
      <c r="M10927">
        <v>0</v>
      </c>
    </row>
    <row r="10928" spans="1:13" x14ac:dyDescent="0.35">
      <c r="A10928" s="9">
        <v>1363769</v>
      </c>
      <c r="B10928" t="s">
        <v>11468</v>
      </c>
      <c r="C10928" s="8" t="s">
        <v>11488</v>
      </c>
      <c r="D10928" t="s">
        <v>14</v>
      </c>
      <c r="F10928" t="s">
        <v>11485</v>
      </c>
      <c r="H10928">
        <v>0</v>
      </c>
      <c r="I10928">
        <v>1</v>
      </c>
      <c r="J10928">
        <v>1</v>
      </c>
      <c r="K10928">
        <v>0</v>
      </c>
      <c r="L10928">
        <v>0</v>
      </c>
      <c r="M10928">
        <v>0</v>
      </c>
    </row>
    <row r="10929" spans="1:13" x14ac:dyDescent="0.35">
      <c r="A10929" s="9">
        <v>1363771</v>
      </c>
      <c r="B10929" t="s">
        <v>11468</v>
      </c>
      <c r="C10929" s="8" t="s">
        <v>11489</v>
      </c>
      <c r="D10929" t="s">
        <v>14</v>
      </c>
      <c r="F10929" t="s">
        <v>11485</v>
      </c>
      <c r="H10929">
        <v>0</v>
      </c>
      <c r="I10929">
        <v>1</v>
      </c>
      <c r="J10929">
        <v>1</v>
      </c>
      <c r="K10929">
        <v>0</v>
      </c>
      <c r="L10929">
        <v>0</v>
      </c>
      <c r="M10929">
        <v>0</v>
      </c>
    </row>
    <row r="10930" spans="1:13" x14ac:dyDescent="0.35">
      <c r="A10930" s="9">
        <v>1363773</v>
      </c>
      <c r="B10930" t="s">
        <v>11468</v>
      </c>
      <c r="C10930" s="8" t="s">
        <v>11490</v>
      </c>
      <c r="D10930" t="s">
        <v>14</v>
      </c>
      <c r="F10930" t="s">
        <v>11485</v>
      </c>
      <c r="H10930">
        <v>0</v>
      </c>
      <c r="I10930">
        <v>1</v>
      </c>
      <c r="J10930">
        <v>1</v>
      </c>
      <c r="K10930">
        <v>0</v>
      </c>
      <c r="L10930">
        <v>0</v>
      </c>
      <c r="M10930">
        <v>0</v>
      </c>
    </row>
    <row r="10931" spans="1:13" x14ac:dyDescent="0.35">
      <c r="A10931" s="9">
        <v>1363781</v>
      </c>
      <c r="B10931" t="s">
        <v>11468</v>
      </c>
      <c r="C10931" s="8" t="s">
        <v>11491</v>
      </c>
      <c r="D10931" t="s">
        <v>14</v>
      </c>
      <c r="F10931" t="s">
        <v>11492</v>
      </c>
      <c r="H10931">
        <v>0</v>
      </c>
      <c r="I10931">
        <v>1</v>
      </c>
      <c r="J10931">
        <v>1</v>
      </c>
      <c r="K10931">
        <v>0</v>
      </c>
      <c r="L10931">
        <v>0</v>
      </c>
      <c r="M10931">
        <v>0</v>
      </c>
    </row>
    <row r="10932" spans="1:13" x14ac:dyDescent="0.35">
      <c r="A10932" s="9">
        <v>1363783</v>
      </c>
      <c r="B10932" t="s">
        <v>11468</v>
      </c>
      <c r="C10932" s="8" t="s">
        <v>11493</v>
      </c>
      <c r="D10932" t="s">
        <v>14</v>
      </c>
      <c r="F10932" t="s">
        <v>11492</v>
      </c>
      <c r="H10932">
        <v>0</v>
      </c>
      <c r="I10932">
        <v>1</v>
      </c>
      <c r="J10932">
        <v>1</v>
      </c>
      <c r="K10932">
        <v>0</v>
      </c>
      <c r="L10932">
        <v>0</v>
      </c>
      <c r="M10932">
        <v>0</v>
      </c>
    </row>
    <row r="10933" spans="1:13" x14ac:dyDescent="0.35">
      <c r="A10933" s="9">
        <v>1363785</v>
      </c>
      <c r="B10933" t="s">
        <v>11468</v>
      </c>
      <c r="C10933" s="8" t="s">
        <v>11494</v>
      </c>
      <c r="D10933" t="s">
        <v>14</v>
      </c>
      <c r="F10933" t="s">
        <v>11492</v>
      </c>
      <c r="H10933">
        <v>0</v>
      </c>
      <c r="I10933">
        <v>1</v>
      </c>
      <c r="J10933">
        <v>1</v>
      </c>
      <c r="K10933">
        <v>0</v>
      </c>
      <c r="L10933">
        <v>0</v>
      </c>
      <c r="M10933">
        <v>0</v>
      </c>
    </row>
    <row r="10934" spans="1:13" x14ac:dyDescent="0.35">
      <c r="A10934" s="9">
        <v>1161422</v>
      </c>
      <c r="B10934" t="s">
        <v>11468</v>
      </c>
      <c r="C10934" s="8" t="s">
        <v>11495</v>
      </c>
      <c r="D10934" t="s">
        <v>14</v>
      </c>
      <c r="H10934">
        <v>1</v>
      </c>
      <c r="I10934">
        <v>1</v>
      </c>
      <c r="J10934">
        <v>1</v>
      </c>
      <c r="K10934">
        <v>1</v>
      </c>
      <c r="L10934">
        <v>1</v>
      </c>
      <c r="M10934">
        <v>1</v>
      </c>
    </row>
    <row r="10935" spans="1:13" x14ac:dyDescent="0.35">
      <c r="A10935" s="9">
        <v>1161432</v>
      </c>
      <c r="B10935" t="s">
        <v>11468</v>
      </c>
      <c r="C10935" s="8" t="s">
        <v>11496</v>
      </c>
      <c r="D10935" t="s">
        <v>14</v>
      </c>
      <c r="H10935">
        <v>0</v>
      </c>
      <c r="I10935">
        <v>1</v>
      </c>
      <c r="J10935">
        <v>1</v>
      </c>
      <c r="K10935">
        <v>0</v>
      </c>
      <c r="L10935">
        <v>0</v>
      </c>
      <c r="M10935">
        <v>0</v>
      </c>
    </row>
    <row r="10936" spans="1:13" x14ac:dyDescent="0.35">
      <c r="A10936" s="9">
        <v>1161438</v>
      </c>
      <c r="B10936" t="s">
        <v>11468</v>
      </c>
      <c r="C10936" s="8" t="s">
        <v>11497</v>
      </c>
      <c r="D10936" t="s">
        <v>14</v>
      </c>
      <c r="H10936">
        <v>1</v>
      </c>
      <c r="I10936">
        <v>1</v>
      </c>
      <c r="J10936">
        <v>1</v>
      </c>
      <c r="K10936">
        <v>1</v>
      </c>
      <c r="L10936">
        <v>1</v>
      </c>
      <c r="M10936">
        <v>1</v>
      </c>
    </row>
    <row r="10937" spans="1:13" x14ac:dyDescent="0.35">
      <c r="A10937" s="9">
        <v>1362527</v>
      </c>
      <c r="B10937" t="s">
        <v>11468</v>
      </c>
      <c r="C10937" s="8" t="s">
        <v>11498</v>
      </c>
      <c r="D10937" t="s">
        <v>14</v>
      </c>
      <c r="H10937">
        <v>1</v>
      </c>
      <c r="I10937">
        <v>1</v>
      </c>
      <c r="J10937">
        <v>1</v>
      </c>
      <c r="K10937">
        <v>1</v>
      </c>
      <c r="L10937">
        <v>1</v>
      </c>
      <c r="M10937">
        <v>1</v>
      </c>
    </row>
    <row r="10938" spans="1:13" x14ac:dyDescent="0.35">
      <c r="A10938" s="9">
        <v>1376930</v>
      </c>
      <c r="B10938" t="s">
        <v>11468</v>
      </c>
      <c r="C10938" s="8" t="s">
        <v>11499</v>
      </c>
      <c r="D10938" t="s">
        <v>14</v>
      </c>
      <c r="H10938">
        <v>0</v>
      </c>
      <c r="I10938">
        <v>1</v>
      </c>
      <c r="J10938">
        <v>1</v>
      </c>
      <c r="K10938">
        <v>0</v>
      </c>
      <c r="L10938">
        <v>0</v>
      </c>
      <c r="M10938">
        <v>0</v>
      </c>
    </row>
  </sheetData>
  <autoFilter ref="A1:M10938" xr:uid="{7FF3C15E-4FC5-4F1B-A583-8C6E8C423C49}">
    <filterColumn colId="8">
      <filters>
        <filter val="1"/>
      </filters>
    </filterColumn>
    <sortState xmlns:xlrd2="http://schemas.microsoft.com/office/spreadsheetml/2017/richdata2" ref="A2:M10911">
      <sortCondition ref="B1:B1091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D59D6-45DF-4E59-B197-CEC06D86A342}">
  <dimension ref="A1:G123"/>
  <sheetViews>
    <sheetView topLeftCell="A62" workbookViewId="0">
      <selection activeCell="G122" sqref="G122"/>
    </sheetView>
  </sheetViews>
  <sheetFormatPr defaultRowHeight="14.5" x14ac:dyDescent="0.35"/>
  <cols>
    <col min="1" max="1" width="40.81640625" customWidth="1"/>
    <col min="2" max="2" width="10.54296875" customWidth="1"/>
    <col min="3" max="4" width="10.26953125" customWidth="1"/>
    <col min="5" max="5" width="10.453125" customWidth="1"/>
    <col min="6" max="6" width="20.26953125" customWidth="1"/>
    <col min="7" max="7" width="11.7265625" customWidth="1"/>
    <col min="8" max="8" width="10.26953125" bestFit="1" customWidth="1"/>
    <col min="9" max="9" width="5.453125" bestFit="1" customWidth="1"/>
    <col min="10" max="10" width="10.453125" bestFit="1" customWidth="1"/>
    <col min="11" max="11" width="5.453125" bestFit="1" customWidth="1"/>
    <col min="12" max="12" width="18.54296875" bestFit="1" customWidth="1"/>
    <col min="13" max="15" width="15.453125" bestFit="1" customWidth="1"/>
    <col min="16" max="16" width="15.54296875" bestFit="1" customWidth="1"/>
    <col min="17" max="17" width="4.1796875" bestFit="1" customWidth="1"/>
    <col min="18" max="18" width="8.7265625" bestFit="1" customWidth="1"/>
    <col min="19" max="19" width="6" bestFit="1" customWidth="1"/>
    <col min="20" max="20" width="4.1796875" bestFit="1" customWidth="1"/>
    <col min="21" max="21" width="9.1796875" bestFit="1" customWidth="1"/>
    <col min="22" max="22" width="8.7265625" bestFit="1" customWidth="1"/>
    <col min="23" max="23" width="6" bestFit="1" customWidth="1"/>
    <col min="24" max="24" width="4.1796875" bestFit="1" customWidth="1"/>
    <col min="25" max="25" width="8.7265625" bestFit="1" customWidth="1"/>
    <col min="26" max="26" width="6" bestFit="1" customWidth="1"/>
    <col min="27" max="27" width="4.1796875" bestFit="1" customWidth="1"/>
    <col min="28" max="30" width="9.1796875" bestFit="1" customWidth="1"/>
    <col min="31" max="31" width="11.7265625" bestFit="1" customWidth="1"/>
    <col min="32" max="32" width="8.7265625" bestFit="1" customWidth="1"/>
    <col min="33" max="33" width="6" bestFit="1" customWidth="1"/>
    <col min="34" max="34" width="4.1796875" bestFit="1" customWidth="1"/>
    <col min="35" max="35" width="9.1796875" bestFit="1" customWidth="1"/>
    <col min="36" max="36" width="8.7265625" bestFit="1" customWidth="1"/>
    <col min="37" max="37" width="6" bestFit="1" customWidth="1"/>
    <col min="38" max="38" width="4.1796875" bestFit="1" customWidth="1"/>
    <col min="39" max="39" width="8.7265625" bestFit="1" customWidth="1"/>
    <col min="40" max="40" width="6" bestFit="1" customWidth="1"/>
    <col min="41" max="41" width="4.1796875" bestFit="1" customWidth="1"/>
    <col min="42" max="43" width="9.1796875" bestFit="1" customWidth="1"/>
    <col min="44" max="44" width="8.7265625" bestFit="1" customWidth="1"/>
    <col min="45" max="45" width="6" bestFit="1" customWidth="1"/>
    <col min="46" max="46" width="8.7265625" bestFit="1" customWidth="1"/>
    <col min="47" max="47" width="6" bestFit="1" customWidth="1"/>
    <col min="48" max="48" width="4.1796875" bestFit="1" customWidth="1"/>
    <col min="49" max="49" width="9.1796875" bestFit="1" customWidth="1"/>
    <col min="50" max="50" width="8.7265625" bestFit="1" customWidth="1"/>
    <col min="51" max="51" width="6" bestFit="1" customWidth="1"/>
    <col min="52" max="52" width="4.1796875" bestFit="1" customWidth="1"/>
    <col min="53" max="53" width="8.7265625" bestFit="1" customWidth="1"/>
    <col min="54" max="54" width="6" bestFit="1" customWidth="1"/>
    <col min="55" max="55" width="4.1796875" bestFit="1" customWidth="1"/>
    <col min="56" max="57" width="9.1796875" bestFit="1" customWidth="1"/>
    <col min="60" max="60" width="11.7265625" bestFit="1" customWidth="1"/>
    <col min="61" max="61" width="6" bestFit="1" customWidth="1"/>
    <col min="62" max="62" width="8.7265625" bestFit="1" customWidth="1"/>
    <col min="63" max="63" width="6" bestFit="1" customWidth="1"/>
    <col min="65" max="65" width="8.7265625" bestFit="1" customWidth="1"/>
    <col min="66" max="66" width="6" bestFit="1" customWidth="1"/>
    <col min="67" max="67" width="8.7265625" bestFit="1" customWidth="1"/>
    <col min="68" max="68" width="6" bestFit="1" customWidth="1"/>
    <col min="69" max="69" width="4.1796875" bestFit="1" customWidth="1"/>
    <col min="73" max="73" width="8.7265625" bestFit="1" customWidth="1"/>
    <col min="74" max="74" width="6" bestFit="1" customWidth="1"/>
    <col min="76" max="76" width="8.7265625" bestFit="1" customWidth="1"/>
    <col min="77" max="77" width="6" bestFit="1" customWidth="1"/>
    <col min="78" max="78" width="8.7265625" bestFit="1" customWidth="1"/>
    <col min="79" max="79" width="6" bestFit="1" customWidth="1"/>
    <col min="80" max="80" width="4.1796875" bestFit="1" customWidth="1"/>
    <col min="83" max="83" width="8.7265625" bestFit="1" customWidth="1"/>
    <col min="84" max="84" width="6" bestFit="1" customWidth="1"/>
    <col min="85" max="85" width="8.7265625" bestFit="1" customWidth="1"/>
    <col min="86" max="86" width="6" bestFit="1" customWidth="1"/>
    <col min="87" max="87" width="4.1796875" bestFit="1" customWidth="1"/>
    <col min="89" max="89" width="8.7265625" bestFit="1" customWidth="1"/>
    <col min="90" max="90" width="6" bestFit="1" customWidth="1"/>
    <col min="91" max="91" width="4.1796875" bestFit="1" customWidth="1"/>
    <col min="92" max="92" width="8.7265625" bestFit="1" customWidth="1"/>
    <col min="93" max="93" width="6" bestFit="1" customWidth="1"/>
    <col min="94" max="94" width="4.1796875" bestFit="1" customWidth="1"/>
    <col min="100" max="100" width="11.7265625" bestFit="1" customWidth="1"/>
  </cols>
  <sheetData>
    <row r="1" spans="1:7" x14ac:dyDescent="0.35">
      <c r="A1" s="7" t="s">
        <v>11500</v>
      </c>
      <c r="B1" s="7" t="s">
        <v>11501</v>
      </c>
    </row>
    <row r="2" spans="1:7" x14ac:dyDescent="0.35">
      <c r="A2" s="3" t="s">
        <v>7</v>
      </c>
      <c r="B2" s="5">
        <f>SUM(List_total_videos!H:H)</f>
        <v>7023</v>
      </c>
    </row>
    <row r="3" spans="1:7" x14ac:dyDescent="0.35">
      <c r="A3" s="3" t="s">
        <v>8</v>
      </c>
      <c r="B3" s="5">
        <f>SUM(List_total_videos!I:I)</f>
        <v>9803</v>
      </c>
    </row>
    <row r="4" spans="1:7" x14ac:dyDescent="0.35">
      <c r="A4" s="3" t="s">
        <v>9</v>
      </c>
      <c r="B4" s="5">
        <f>SUM(List_total_videos!J:J)</f>
        <v>8700</v>
      </c>
    </row>
    <row r="5" spans="1:7" x14ac:dyDescent="0.35">
      <c r="A5" s="3" t="s">
        <v>10</v>
      </c>
      <c r="B5" s="5">
        <f>SUM(List_total_videos!K:K)</f>
        <v>6846</v>
      </c>
    </row>
    <row r="6" spans="1:7" x14ac:dyDescent="0.35">
      <c r="A6" s="3" t="s">
        <v>11</v>
      </c>
      <c r="B6" s="5">
        <f>SUM(List_total_videos!L:L)</f>
        <v>5972</v>
      </c>
    </row>
    <row r="7" spans="1:7" x14ac:dyDescent="0.35">
      <c r="A7" s="3" t="s">
        <v>12</v>
      </c>
      <c r="B7" s="5">
        <f>SUM(List_total_videos!M:M)</f>
        <v>4624</v>
      </c>
    </row>
    <row r="10" spans="1:7" x14ac:dyDescent="0.35">
      <c r="A10" s="15" t="s">
        <v>11502</v>
      </c>
      <c r="B10" s="15"/>
      <c r="C10" s="15"/>
      <c r="D10" s="15"/>
      <c r="E10" s="15"/>
      <c r="F10" s="15"/>
      <c r="G10" s="15"/>
    </row>
    <row r="11" spans="1:7" x14ac:dyDescent="0.35">
      <c r="A11" s="6" t="s">
        <v>1</v>
      </c>
      <c r="B11" t="s">
        <v>11503</v>
      </c>
      <c r="C11" t="s">
        <v>11504</v>
      </c>
      <c r="D11" t="s">
        <v>11505</v>
      </c>
      <c r="E11" t="s">
        <v>11506</v>
      </c>
      <c r="F11" t="s">
        <v>11507</v>
      </c>
      <c r="G11" t="s">
        <v>11508</v>
      </c>
    </row>
    <row r="12" spans="1:7" x14ac:dyDescent="0.35">
      <c r="A12" t="s">
        <v>13</v>
      </c>
      <c r="B12">
        <v>25</v>
      </c>
      <c r="C12">
        <v>151</v>
      </c>
      <c r="D12">
        <v>137</v>
      </c>
      <c r="E12">
        <v>27</v>
      </c>
      <c r="F12">
        <v>16</v>
      </c>
      <c r="G12" t="s">
        <v>11509</v>
      </c>
    </row>
    <row r="13" spans="1:7" x14ac:dyDescent="0.35">
      <c r="A13" t="s">
        <v>167</v>
      </c>
      <c r="B13">
        <v>38</v>
      </c>
      <c r="C13">
        <v>52</v>
      </c>
      <c r="D13">
        <v>52</v>
      </c>
      <c r="E13">
        <v>38</v>
      </c>
      <c r="F13">
        <v>38</v>
      </c>
      <c r="G13" t="s">
        <v>11510</v>
      </c>
    </row>
    <row r="14" spans="1:7" x14ac:dyDescent="0.35">
      <c r="A14" t="s">
        <v>225</v>
      </c>
      <c r="B14">
        <v>224</v>
      </c>
      <c r="C14">
        <v>224</v>
      </c>
      <c r="D14">
        <v>224</v>
      </c>
      <c r="E14">
        <v>224</v>
      </c>
      <c r="F14">
        <v>0</v>
      </c>
      <c r="G14" t="s">
        <v>11511</v>
      </c>
    </row>
    <row r="15" spans="1:7" x14ac:dyDescent="0.35">
      <c r="A15" t="s">
        <v>465</v>
      </c>
      <c r="B15">
        <v>84</v>
      </c>
      <c r="C15">
        <v>0</v>
      </c>
      <c r="D15">
        <v>0</v>
      </c>
      <c r="E15">
        <v>0</v>
      </c>
      <c r="F15">
        <v>0</v>
      </c>
      <c r="G15" t="s">
        <v>11511</v>
      </c>
    </row>
    <row r="16" spans="1:7" x14ac:dyDescent="0.35">
      <c r="A16" t="s">
        <v>552</v>
      </c>
      <c r="B16">
        <v>30</v>
      </c>
      <c r="C16">
        <v>85</v>
      </c>
      <c r="D16">
        <v>30</v>
      </c>
      <c r="E16">
        <v>30</v>
      </c>
      <c r="F16">
        <v>30</v>
      </c>
      <c r="G16" t="s">
        <v>11511</v>
      </c>
    </row>
    <row r="17" spans="1:7" x14ac:dyDescent="0.35">
      <c r="A17" t="s">
        <v>645</v>
      </c>
      <c r="B17">
        <v>248</v>
      </c>
      <c r="C17">
        <v>266</v>
      </c>
      <c r="D17">
        <v>266</v>
      </c>
      <c r="E17">
        <v>266</v>
      </c>
      <c r="F17">
        <v>266</v>
      </c>
      <c r="G17" t="s">
        <v>11509</v>
      </c>
    </row>
    <row r="18" spans="1:7" x14ac:dyDescent="0.35">
      <c r="A18" t="s">
        <v>944</v>
      </c>
      <c r="B18">
        <v>26</v>
      </c>
      <c r="C18">
        <v>54</v>
      </c>
      <c r="D18">
        <v>54</v>
      </c>
      <c r="E18">
        <v>21</v>
      </c>
      <c r="F18">
        <v>14</v>
      </c>
      <c r="G18" t="s">
        <v>11511</v>
      </c>
    </row>
    <row r="19" spans="1:7" x14ac:dyDescent="0.35">
      <c r="A19" t="s">
        <v>1000</v>
      </c>
      <c r="B19">
        <v>246</v>
      </c>
      <c r="C19">
        <v>99</v>
      </c>
      <c r="D19">
        <v>69</v>
      </c>
      <c r="E19">
        <v>71</v>
      </c>
      <c r="F19">
        <v>77</v>
      </c>
      <c r="G19" t="s">
        <v>11509</v>
      </c>
    </row>
    <row r="20" spans="1:7" x14ac:dyDescent="0.35">
      <c r="A20" t="s">
        <v>1283</v>
      </c>
      <c r="B20">
        <v>6</v>
      </c>
      <c r="C20">
        <v>29</v>
      </c>
      <c r="D20">
        <v>29</v>
      </c>
      <c r="E20">
        <v>6</v>
      </c>
      <c r="F20">
        <v>6</v>
      </c>
      <c r="G20" t="s">
        <v>11509</v>
      </c>
    </row>
    <row r="21" spans="1:7" x14ac:dyDescent="0.35">
      <c r="A21" t="s">
        <v>1315</v>
      </c>
      <c r="B21">
        <v>20</v>
      </c>
      <c r="C21">
        <v>20</v>
      </c>
      <c r="D21">
        <v>20</v>
      </c>
      <c r="E21">
        <v>20</v>
      </c>
      <c r="F21">
        <v>20</v>
      </c>
      <c r="G21" t="s">
        <v>11509</v>
      </c>
    </row>
    <row r="22" spans="1:7" x14ac:dyDescent="0.35">
      <c r="A22" t="s">
        <v>1337</v>
      </c>
      <c r="B22">
        <v>0</v>
      </c>
      <c r="C22">
        <v>13</v>
      </c>
      <c r="D22">
        <v>3</v>
      </c>
      <c r="E22">
        <v>0</v>
      </c>
      <c r="F22">
        <v>0</v>
      </c>
      <c r="G22" t="s">
        <v>11511</v>
      </c>
    </row>
    <row r="23" spans="1:7" x14ac:dyDescent="0.35">
      <c r="A23" t="s">
        <v>1351</v>
      </c>
      <c r="B23">
        <v>0</v>
      </c>
      <c r="C23">
        <v>0</v>
      </c>
      <c r="D23">
        <v>0</v>
      </c>
      <c r="E23">
        <v>1</v>
      </c>
      <c r="F23">
        <v>0</v>
      </c>
      <c r="G23" t="s">
        <v>11511</v>
      </c>
    </row>
    <row r="24" spans="1:7" x14ac:dyDescent="0.35">
      <c r="A24" t="s">
        <v>1353</v>
      </c>
      <c r="B24">
        <v>0</v>
      </c>
      <c r="C24">
        <v>0</v>
      </c>
      <c r="D24">
        <v>9</v>
      </c>
      <c r="E24">
        <v>0</v>
      </c>
      <c r="F24">
        <v>0</v>
      </c>
      <c r="G24" t="s">
        <v>11511</v>
      </c>
    </row>
    <row r="25" spans="1:7" x14ac:dyDescent="0.35">
      <c r="A25" t="s">
        <v>1362</v>
      </c>
      <c r="B25">
        <v>4</v>
      </c>
      <c r="C25">
        <v>0</v>
      </c>
      <c r="D25">
        <v>0</v>
      </c>
      <c r="E25">
        <v>0</v>
      </c>
      <c r="F25">
        <v>0</v>
      </c>
      <c r="G25" t="s">
        <v>11509</v>
      </c>
    </row>
    <row r="26" spans="1:7" x14ac:dyDescent="0.35">
      <c r="A26" t="s">
        <v>1367</v>
      </c>
      <c r="B26">
        <v>22</v>
      </c>
      <c r="C26">
        <v>74</v>
      </c>
      <c r="D26">
        <v>66</v>
      </c>
      <c r="E26">
        <v>22</v>
      </c>
      <c r="F26">
        <v>21</v>
      </c>
      <c r="G26" t="s">
        <v>11511</v>
      </c>
    </row>
    <row r="27" spans="1:7" x14ac:dyDescent="0.35">
      <c r="A27" t="s">
        <v>1441</v>
      </c>
      <c r="B27">
        <v>0</v>
      </c>
      <c r="C27">
        <v>2</v>
      </c>
      <c r="D27">
        <v>2</v>
      </c>
      <c r="E27">
        <v>0</v>
      </c>
      <c r="F27">
        <v>0</v>
      </c>
      <c r="G27" t="s">
        <v>11511</v>
      </c>
    </row>
    <row r="28" spans="1:7" x14ac:dyDescent="0.35">
      <c r="A28" t="s">
        <v>1444</v>
      </c>
      <c r="B28">
        <v>49</v>
      </c>
      <c r="C28">
        <v>92</v>
      </c>
      <c r="D28">
        <v>91</v>
      </c>
      <c r="E28">
        <v>49</v>
      </c>
      <c r="F28">
        <v>49</v>
      </c>
      <c r="G28" t="s">
        <v>11509</v>
      </c>
    </row>
    <row r="29" spans="1:7" x14ac:dyDescent="0.35">
      <c r="A29" t="s">
        <v>1542</v>
      </c>
      <c r="B29">
        <v>127</v>
      </c>
      <c r="C29">
        <v>127</v>
      </c>
      <c r="D29">
        <v>127</v>
      </c>
      <c r="E29">
        <v>127</v>
      </c>
      <c r="F29">
        <v>127</v>
      </c>
      <c r="G29" t="s">
        <v>11509</v>
      </c>
    </row>
    <row r="30" spans="1:7" x14ac:dyDescent="0.35">
      <c r="A30" t="s">
        <v>1674</v>
      </c>
      <c r="B30">
        <v>3</v>
      </c>
      <c r="C30">
        <v>3</v>
      </c>
      <c r="D30">
        <v>3</v>
      </c>
      <c r="E30">
        <v>3</v>
      </c>
      <c r="F30">
        <v>3</v>
      </c>
      <c r="G30" t="s">
        <v>11511</v>
      </c>
    </row>
    <row r="31" spans="1:7" x14ac:dyDescent="0.35">
      <c r="A31" t="s">
        <v>1678</v>
      </c>
      <c r="B31">
        <v>0</v>
      </c>
      <c r="C31">
        <v>2</v>
      </c>
      <c r="D31">
        <v>2</v>
      </c>
      <c r="E31">
        <v>0</v>
      </c>
      <c r="F31">
        <v>0</v>
      </c>
      <c r="G31" t="s">
        <v>11509</v>
      </c>
    </row>
    <row r="32" spans="1:7" x14ac:dyDescent="0.35">
      <c r="A32" t="s">
        <v>1681</v>
      </c>
      <c r="B32">
        <v>175</v>
      </c>
      <c r="C32">
        <v>175</v>
      </c>
      <c r="D32">
        <v>175</v>
      </c>
      <c r="E32">
        <v>175</v>
      </c>
      <c r="F32">
        <v>175</v>
      </c>
      <c r="G32" t="s">
        <v>11509</v>
      </c>
    </row>
    <row r="33" spans="1:7" x14ac:dyDescent="0.35">
      <c r="A33" t="s">
        <v>1873</v>
      </c>
      <c r="B33">
        <v>0</v>
      </c>
      <c r="C33">
        <v>95</v>
      </c>
      <c r="D33">
        <v>44</v>
      </c>
      <c r="E33">
        <v>0</v>
      </c>
      <c r="F33">
        <v>0</v>
      </c>
      <c r="G33" t="s">
        <v>11511</v>
      </c>
    </row>
    <row r="34" spans="1:7" x14ac:dyDescent="0.35">
      <c r="A34" t="s">
        <v>1971</v>
      </c>
      <c r="B34">
        <v>91</v>
      </c>
      <c r="C34">
        <v>94</v>
      </c>
      <c r="D34">
        <v>94</v>
      </c>
      <c r="E34">
        <v>92</v>
      </c>
      <c r="F34">
        <v>78</v>
      </c>
      <c r="G34" t="s">
        <v>11511</v>
      </c>
    </row>
    <row r="35" spans="1:7" x14ac:dyDescent="0.35">
      <c r="A35" t="s">
        <v>2069</v>
      </c>
      <c r="B35">
        <v>6</v>
      </c>
      <c r="C35">
        <v>7</v>
      </c>
      <c r="D35">
        <v>6</v>
      </c>
      <c r="E35">
        <v>6</v>
      </c>
      <c r="F35">
        <v>6</v>
      </c>
      <c r="G35" t="s">
        <v>11509</v>
      </c>
    </row>
    <row r="36" spans="1:7" x14ac:dyDescent="0.35">
      <c r="A36" t="s">
        <v>2077</v>
      </c>
      <c r="B36">
        <v>10</v>
      </c>
      <c r="C36">
        <v>16</v>
      </c>
      <c r="D36">
        <v>16</v>
      </c>
      <c r="E36">
        <v>10</v>
      </c>
      <c r="F36">
        <v>10</v>
      </c>
      <c r="G36" t="s">
        <v>11511</v>
      </c>
    </row>
    <row r="37" spans="1:7" x14ac:dyDescent="0.35">
      <c r="A37" t="s">
        <v>2094</v>
      </c>
      <c r="B37">
        <v>0</v>
      </c>
      <c r="C37">
        <v>36</v>
      </c>
      <c r="D37">
        <v>35</v>
      </c>
      <c r="E37">
        <v>1</v>
      </c>
      <c r="F37">
        <v>0</v>
      </c>
      <c r="G37" t="s">
        <v>11511</v>
      </c>
    </row>
    <row r="38" spans="1:7" x14ac:dyDescent="0.35">
      <c r="A38" t="s">
        <v>2131</v>
      </c>
      <c r="B38">
        <v>111</v>
      </c>
      <c r="C38">
        <v>112</v>
      </c>
      <c r="D38">
        <v>105</v>
      </c>
      <c r="E38">
        <v>108</v>
      </c>
      <c r="F38">
        <v>62</v>
      </c>
      <c r="G38" t="s">
        <v>11511</v>
      </c>
    </row>
    <row r="39" spans="1:7" x14ac:dyDescent="0.35">
      <c r="A39" t="s">
        <v>2250</v>
      </c>
      <c r="B39">
        <v>0</v>
      </c>
      <c r="C39">
        <v>50</v>
      </c>
      <c r="D39">
        <v>0</v>
      </c>
      <c r="E39">
        <v>0</v>
      </c>
      <c r="F39">
        <v>0</v>
      </c>
      <c r="G39" t="s">
        <v>11511</v>
      </c>
    </row>
    <row r="40" spans="1:7" x14ac:dyDescent="0.35">
      <c r="A40" t="s">
        <v>2300</v>
      </c>
      <c r="B40">
        <v>257</v>
      </c>
      <c r="C40">
        <v>261</v>
      </c>
      <c r="D40">
        <v>260</v>
      </c>
      <c r="E40">
        <v>256</v>
      </c>
      <c r="F40">
        <v>255</v>
      </c>
      <c r="G40" t="s">
        <v>11509</v>
      </c>
    </row>
    <row r="41" spans="1:7" x14ac:dyDescent="0.35">
      <c r="A41" t="s">
        <v>2579</v>
      </c>
      <c r="B41">
        <v>1</v>
      </c>
      <c r="C41">
        <v>1</v>
      </c>
      <c r="D41">
        <v>1</v>
      </c>
      <c r="E41">
        <v>1</v>
      </c>
      <c r="F41">
        <v>0</v>
      </c>
      <c r="G41" t="s">
        <v>11511</v>
      </c>
    </row>
    <row r="42" spans="1:7" x14ac:dyDescent="0.35">
      <c r="A42" t="s">
        <v>2581</v>
      </c>
      <c r="B42">
        <v>2</v>
      </c>
      <c r="C42">
        <v>2</v>
      </c>
      <c r="D42">
        <v>2</v>
      </c>
      <c r="E42">
        <v>2</v>
      </c>
      <c r="F42">
        <v>1</v>
      </c>
      <c r="G42" t="s">
        <v>11511</v>
      </c>
    </row>
    <row r="43" spans="1:7" x14ac:dyDescent="0.35">
      <c r="A43" t="s">
        <v>2584</v>
      </c>
      <c r="B43">
        <v>12</v>
      </c>
      <c r="C43">
        <v>31</v>
      </c>
      <c r="D43">
        <v>29</v>
      </c>
      <c r="E43">
        <v>12</v>
      </c>
      <c r="F43">
        <v>12</v>
      </c>
      <c r="G43" t="s">
        <v>11511</v>
      </c>
    </row>
    <row r="44" spans="1:7" x14ac:dyDescent="0.35">
      <c r="A44" t="s">
        <v>2617</v>
      </c>
      <c r="B44">
        <v>64</v>
      </c>
      <c r="C44">
        <v>77</v>
      </c>
      <c r="D44">
        <v>71</v>
      </c>
      <c r="E44">
        <v>64</v>
      </c>
      <c r="F44">
        <v>64</v>
      </c>
      <c r="G44" t="s">
        <v>11511</v>
      </c>
    </row>
    <row r="45" spans="1:7" x14ac:dyDescent="0.35">
      <c r="A45" t="s">
        <v>2694</v>
      </c>
      <c r="B45">
        <v>48</v>
      </c>
      <c r="C45">
        <v>47</v>
      </c>
      <c r="D45">
        <v>48</v>
      </c>
      <c r="E45">
        <v>48</v>
      </c>
      <c r="F45">
        <v>47</v>
      </c>
      <c r="G45" t="s">
        <v>11511</v>
      </c>
    </row>
    <row r="46" spans="1:7" x14ac:dyDescent="0.35">
      <c r="A46" t="s">
        <v>2742</v>
      </c>
      <c r="B46">
        <v>11</v>
      </c>
      <c r="C46">
        <v>219</v>
      </c>
      <c r="D46">
        <v>176</v>
      </c>
      <c r="E46">
        <v>11</v>
      </c>
      <c r="F46">
        <v>20</v>
      </c>
      <c r="G46" t="s">
        <v>11511</v>
      </c>
    </row>
    <row r="47" spans="1:7" x14ac:dyDescent="0.35">
      <c r="A47" t="s">
        <v>2966</v>
      </c>
      <c r="B47">
        <v>2</v>
      </c>
      <c r="C47">
        <v>2</v>
      </c>
      <c r="D47">
        <v>2</v>
      </c>
      <c r="E47">
        <v>2</v>
      </c>
      <c r="F47">
        <v>2</v>
      </c>
      <c r="G47" t="s">
        <v>11511</v>
      </c>
    </row>
    <row r="48" spans="1:7" x14ac:dyDescent="0.35">
      <c r="A48" t="s">
        <v>2969</v>
      </c>
      <c r="B48">
        <v>19</v>
      </c>
      <c r="C48">
        <v>18</v>
      </c>
      <c r="D48">
        <v>159</v>
      </c>
      <c r="E48">
        <v>20</v>
      </c>
      <c r="F48">
        <v>20</v>
      </c>
      <c r="G48" t="s">
        <v>11511</v>
      </c>
    </row>
    <row r="49" spans="1:7" x14ac:dyDescent="0.35">
      <c r="A49" t="s">
        <v>3125</v>
      </c>
      <c r="B49">
        <v>49</v>
      </c>
      <c r="C49">
        <v>320</v>
      </c>
      <c r="D49">
        <v>289</v>
      </c>
      <c r="E49">
        <v>49</v>
      </c>
      <c r="F49">
        <v>47</v>
      </c>
      <c r="G49" t="s">
        <v>11511</v>
      </c>
    </row>
    <row r="50" spans="1:7" x14ac:dyDescent="0.35">
      <c r="A50" t="s">
        <v>11468</v>
      </c>
      <c r="B50">
        <v>3</v>
      </c>
      <c r="C50">
        <v>27</v>
      </c>
      <c r="D50">
        <v>27</v>
      </c>
      <c r="E50">
        <v>3</v>
      </c>
      <c r="F50">
        <v>3</v>
      </c>
      <c r="G50" t="s">
        <v>11511</v>
      </c>
    </row>
    <row r="51" spans="1:7" x14ac:dyDescent="0.35">
      <c r="A51" t="s">
        <v>3453</v>
      </c>
      <c r="B51">
        <v>9</v>
      </c>
      <c r="C51">
        <v>6</v>
      </c>
      <c r="D51">
        <v>6</v>
      </c>
      <c r="E51">
        <v>9</v>
      </c>
      <c r="F51">
        <v>9</v>
      </c>
      <c r="G51" t="s">
        <v>11511</v>
      </c>
    </row>
    <row r="52" spans="1:7" x14ac:dyDescent="0.35">
      <c r="A52" t="s">
        <v>3463</v>
      </c>
      <c r="B52">
        <v>39</v>
      </c>
      <c r="C52">
        <v>64</v>
      </c>
      <c r="D52">
        <v>62</v>
      </c>
      <c r="E52">
        <v>32</v>
      </c>
      <c r="F52">
        <v>39</v>
      </c>
      <c r="G52" t="s">
        <v>11509</v>
      </c>
    </row>
    <row r="53" spans="1:7" x14ac:dyDescent="0.35">
      <c r="A53" t="s">
        <v>3532</v>
      </c>
      <c r="B53">
        <v>19</v>
      </c>
      <c r="C53">
        <v>41</v>
      </c>
      <c r="D53">
        <v>35</v>
      </c>
      <c r="E53">
        <v>22</v>
      </c>
      <c r="F53">
        <v>14</v>
      </c>
      <c r="G53" t="s">
        <v>11511</v>
      </c>
    </row>
    <row r="54" spans="1:7" x14ac:dyDescent="0.35">
      <c r="A54" t="s">
        <v>3576</v>
      </c>
      <c r="B54">
        <v>0</v>
      </c>
      <c r="C54">
        <v>8</v>
      </c>
      <c r="D54">
        <v>0</v>
      </c>
      <c r="E54">
        <v>0</v>
      </c>
      <c r="F54">
        <v>0</v>
      </c>
      <c r="G54" t="s">
        <v>11510</v>
      </c>
    </row>
    <row r="55" spans="1:7" x14ac:dyDescent="0.35">
      <c r="A55" t="s">
        <v>3585</v>
      </c>
      <c r="B55">
        <v>50</v>
      </c>
      <c r="C55">
        <v>97</v>
      </c>
      <c r="D55">
        <v>79</v>
      </c>
      <c r="E55">
        <v>47</v>
      </c>
      <c r="F55">
        <v>50</v>
      </c>
      <c r="G55" t="s">
        <v>11511</v>
      </c>
    </row>
    <row r="56" spans="1:7" x14ac:dyDescent="0.35">
      <c r="A56" t="s">
        <v>3682</v>
      </c>
      <c r="B56">
        <v>295</v>
      </c>
      <c r="C56">
        <v>302</v>
      </c>
      <c r="D56">
        <v>295</v>
      </c>
      <c r="E56">
        <v>299</v>
      </c>
      <c r="F56">
        <v>284</v>
      </c>
      <c r="G56" t="s">
        <v>11511</v>
      </c>
    </row>
    <row r="57" spans="1:7" x14ac:dyDescent="0.35">
      <c r="A57" t="s">
        <v>3997</v>
      </c>
      <c r="B57">
        <v>64</v>
      </c>
      <c r="C57">
        <v>64</v>
      </c>
      <c r="D57">
        <v>64</v>
      </c>
      <c r="E57">
        <v>64</v>
      </c>
      <c r="F57">
        <v>64</v>
      </c>
      <c r="G57" t="s">
        <v>11511</v>
      </c>
    </row>
    <row r="58" spans="1:7" x14ac:dyDescent="0.35">
      <c r="A58" t="s">
        <v>4062</v>
      </c>
      <c r="B58">
        <v>116</v>
      </c>
      <c r="C58">
        <v>84</v>
      </c>
      <c r="D58">
        <v>85</v>
      </c>
      <c r="E58">
        <v>116</v>
      </c>
      <c r="F58">
        <v>0</v>
      </c>
      <c r="G58" t="s">
        <v>11509</v>
      </c>
    </row>
    <row r="59" spans="1:7" x14ac:dyDescent="0.35">
      <c r="A59" t="s">
        <v>4164</v>
      </c>
      <c r="B59">
        <v>10</v>
      </c>
      <c r="C59">
        <v>61</v>
      </c>
      <c r="D59">
        <v>61</v>
      </c>
      <c r="E59">
        <v>10</v>
      </c>
      <c r="F59">
        <v>10</v>
      </c>
      <c r="G59" t="s">
        <v>11511</v>
      </c>
    </row>
    <row r="60" spans="1:7" x14ac:dyDescent="0.35">
      <c r="A60" t="s">
        <v>4227</v>
      </c>
      <c r="B60">
        <v>115</v>
      </c>
      <c r="C60">
        <v>93</v>
      </c>
      <c r="D60">
        <v>93</v>
      </c>
      <c r="E60">
        <v>119</v>
      </c>
      <c r="F60">
        <v>95</v>
      </c>
      <c r="G60" t="s">
        <v>11510</v>
      </c>
    </row>
    <row r="61" spans="1:7" x14ac:dyDescent="0.35">
      <c r="A61" t="s">
        <v>4345</v>
      </c>
      <c r="B61">
        <v>8</v>
      </c>
      <c r="C61">
        <v>7</v>
      </c>
      <c r="D61">
        <v>7</v>
      </c>
      <c r="E61">
        <v>8</v>
      </c>
      <c r="F61">
        <v>8</v>
      </c>
      <c r="G61" t="s">
        <v>11511</v>
      </c>
    </row>
    <row r="62" spans="1:7" x14ac:dyDescent="0.35">
      <c r="A62" t="s">
        <v>4354</v>
      </c>
      <c r="B62">
        <v>21</v>
      </c>
      <c r="C62">
        <v>0</v>
      </c>
      <c r="D62">
        <v>0</v>
      </c>
      <c r="E62">
        <v>0</v>
      </c>
      <c r="F62">
        <v>0</v>
      </c>
      <c r="G62" t="s">
        <v>11511</v>
      </c>
    </row>
    <row r="63" spans="1:7" x14ac:dyDescent="0.35">
      <c r="A63" t="s">
        <v>4372</v>
      </c>
      <c r="B63">
        <v>2</v>
      </c>
      <c r="C63">
        <v>4</v>
      </c>
      <c r="D63">
        <v>4</v>
      </c>
      <c r="E63">
        <v>2</v>
      </c>
      <c r="F63">
        <v>0</v>
      </c>
      <c r="G63" t="s">
        <v>11511</v>
      </c>
    </row>
    <row r="64" spans="1:7" x14ac:dyDescent="0.35">
      <c r="A64" t="s">
        <v>4377</v>
      </c>
      <c r="B64">
        <v>0</v>
      </c>
      <c r="C64">
        <v>39</v>
      </c>
      <c r="D64">
        <v>25</v>
      </c>
      <c r="E64">
        <v>0</v>
      </c>
      <c r="F64">
        <v>0</v>
      </c>
      <c r="G64" t="s">
        <v>11511</v>
      </c>
    </row>
    <row r="65" spans="1:7" x14ac:dyDescent="0.35">
      <c r="A65" t="s">
        <v>4416</v>
      </c>
      <c r="B65">
        <v>218</v>
      </c>
      <c r="C65">
        <v>880</v>
      </c>
      <c r="D65">
        <v>661</v>
      </c>
      <c r="E65">
        <v>215</v>
      </c>
      <c r="F65">
        <v>206</v>
      </c>
      <c r="G65" t="s">
        <v>11511</v>
      </c>
    </row>
    <row r="66" spans="1:7" x14ac:dyDescent="0.35">
      <c r="A66" t="s">
        <v>5346</v>
      </c>
      <c r="B66">
        <v>0</v>
      </c>
      <c r="C66">
        <v>0</v>
      </c>
      <c r="D66">
        <v>7</v>
      </c>
      <c r="E66">
        <v>0</v>
      </c>
      <c r="F66">
        <v>0</v>
      </c>
      <c r="G66" t="s">
        <v>11511</v>
      </c>
    </row>
    <row r="67" spans="1:7" x14ac:dyDescent="0.35">
      <c r="A67" t="s">
        <v>5354</v>
      </c>
      <c r="B67">
        <v>10</v>
      </c>
      <c r="C67">
        <v>9</v>
      </c>
      <c r="D67">
        <v>9</v>
      </c>
      <c r="E67">
        <v>10</v>
      </c>
      <c r="F67">
        <v>10</v>
      </c>
      <c r="G67" t="s">
        <v>11509</v>
      </c>
    </row>
    <row r="68" spans="1:7" x14ac:dyDescent="0.35">
      <c r="A68" t="s">
        <v>5365</v>
      </c>
      <c r="B68">
        <v>170</v>
      </c>
      <c r="C68">
        <v>170</v>
      </c>
      <c r="D68">
        <v>170</v>
      </c>
      <c r="E68">
        <v>170</v>
      </c>
      <c r="F68">
        <v>170</v>
      </c>
      <c r="G68" t="s">
        <v>11509</v>
      </c>
    </row>
    <row r="69" spans="1:7" x14ac:dyDescent="0.35">
      <c r="A69" t="s">
        <v>5556</v>
      </c>
      <c r="B69">
        <v>95</v>
      </c>
      <c r="C69">
        <v>81</v>
      </c>
      <c r="D69">
        <v>81</v>
      </c>
      <c r="E69">
        <v>95</v>
      </c>
      <c r="F69">
        <v>95</v>
      </c>
      <c r="G69" t="s">
        <v>11509</v>
      </c>
    </row>
    <row r="70" spans="1:7" x14ac:dyDescent="0.35">
      <c r="A70" t="s">
        <v>5659</v>
      </c>
      <c r="B70">
        <v>0</v>
      </c>
      <c r="C70">
        <v>8</v>
      </c>
      <c r="D70">
        <v>8</v>
      </c>
      <c r="E70">
        <v>0</v>
      </c>
      <c r="F70">
        <v>0</v>
      </c>
      <c r="G70" t="s">
        <v>11511</v>
      </c>
    </row>
    <row r="71" spans="1:7" x14ac:dyDescent="0.35">
      <c r="A71" t="s">
        <v>5668</v>
      </c>
      <c r="B71">
        <v>3</v>
      </c>
      <c r="C71">
        <v>9</v>
      </c>
      <c r="D71">
        <v>45</v>
      </c>
      <c r="E71">
        <v>3</v>
      </c>
      <c r="F71">
        <v>3</v>
      </c>
      <c r="G71" t="s">
        <v>11511</v>
      </c>
    </row>
    <row r="72" spans="1:7" x14ac:dyDescent="0.35">
      <c r="A72" t="s">
        <v>5712</v>
      </c>
      <c r="B72">
        <v>14</v>
      </c>
      <c r="C72">
        <v>14</v>
      </c>
      <c r="D72">
        <v>14</v>
      </c>
      <c r="E72">
        <v>14</v>
      </c>
      <c r="F72">
        <v>14</v>
      </c>
      <c r="G72" t="s">
        <v>11511</v>
      </c>
    </row>
    <row r="73" spans="1:7" x14ac:dyDescent="0.35">
      <c r="A73" t="s">
        <v>5727</v>
      </c>
      <c r="B73">
        <v>63</v>
      </c>
      <c r="C73">
        <v>63</v>
      </c>
      <c r="D73">
        <v>63</v>
      </c>
      <c r="E73">
        <v>63</v>
      </c>
      <c r="F73">
        <v>63</v>
      </c>
      <c r="G73" t="s">
        <v>11510</v>
      </c>
    </row>
    <row r="74" spans="1:7" x14ac:dyDescent="0.35">
      <c r="A74" t="s">
        <v>5798</v>
      </c>
      <c r="B74">
        <v>97</v>
      </c>
      <c r="C74">
        <v>97</v>
      </c>
      <c r="D74">
        <v>97</v>
      </c>
      <c r="E74">
        <v>96</v>
      </c>
      <c r="F74">
        <v>67</v>
      </c>
      <c r="G74" t="s">
        <v>11511</v>
      </c>
    </row>
    <row r="75" spans="1:7" x14ac:dyDescent="0.35">
      <c r="A75" t="s">
        <v>5896</v>
      </c>
      <c r="B75">
        <v>17</v>
      </c>
      <c r="C75">
        <v>17</v>
      </c>
      <c r="D75">
        <v>17</v>
      </c>
      <c r="E75">
        <v>17</v>
      </c>
      <c r="F75">
        <v>17</v>
      </c>
      <c r="G75" t="s">
        <v>11511</v>
      </c>
    </row>
    <row r="76" spans="1:7" x14ac:dyDescent="0.35">
      <c r="A76" t="s">
        <v>5915</v>
      </c>
      <c r="B76">
        <v>2</v>
      </c>
      <c r="C76">
        <v>130</v>
      </c>
      <c r="D76">
        <v>50</v>
      </c>
      <c r="E76">
        <v>8</v>
      </c>
      <c r="F76">
        <v>1</v>
      </c>
      <c r="G76" t="s">
        <v>11510</v>
      </c>
    </row>
    <row r="77" spans="1:7" x14ac:dyDescent="0.35">
      <c r="A77" t="s">
        <v>6048</v>
      </c>
      <c r="B77">
        <v>107</v>
      </c>
      <c r="C77">
        <v>156</v>
      </c>
      <c r="D77">
        <v>146</v>
      </c>
      <c r="E77">
        <v>107</v>
      </c>
      <c r="F77">
        <v>106</v>
      </c>
      <c r="G77" t="s">
        <v>11510</v>
      </c>
    </row>
    <row r="78" spans="1:7" x14ac:dyDescent="0.35">
      <c r="A78" t="s">
        <v>6208</v>
      </c>
      <c r="B78">
        <v>577</v>
      </c>
      <c r="C78">
        <v>473</v>
      </c>
      <c r="D78">
        <v>476</v>
      </c>
      <c r="E78">
        <v>483</v>
      </c>
      <c r="F78">
        <v>483</v>
      </c>
      <c r="G78" t="s">
        <v>11509</v>
      </c>
    </row>
    <row r="79" spans="1:7" x14ac:dyDescent="0.35">
      <c r="A79" t="s">
        <v>6843</v>
      </c>
      <c r="B79">
        <v>90</v>
      </c>
      <c r="C79">
        <v>89</v>
      </c>
      <c r="D79">
        <v>0</v>
      </c>
      <c r="E79">
        <v>90</v>
      </c>
      <c r="F79">
        <v>1</v>
      </c>
      <c r="G79" t="s">
        <v>11509</v>
      </c>
    </row>
    <row r="80" spans="1:7" x14ac:dyDescent="0.35">
      <c r="A80" t="s">
        <v>6934</v>
      </c>
      <c r="B80">
        <v>52</v>
      </c>
      <c r="C80">
        <v>52</v>
      </c>
      <c r="D80">
        <v>52</v>
      </c>
      <c r="E80">
        <v>52</v>
      </c>
      <c r="F80">
        <v>40</v>
      </c>
      <c r="G80" t="s">
        <v>11511</v>
      </c>
    </row>
    <row r="81" spans="1:7" x14ac:dyDescent="0.35">
      <c r="A81" t="s">
        <v>6988</v>
      </c>
      <c r="B81">
        <v>61</v>
      </c>
      <c r="C81">
        <v>62</v>
      </c>
      <c r="D81">
        <v>61</v>
      </c>
      <c r="E81">
        <v>61</v>
      </c>
      <c r="F81">
        <v>61</v>
      </c>
      <c r="G81" t="s">
        <v>11511</v>
      </c>
    </row>
    <row r="82" spans="1:7" x14ac:dyDescent="0.35">
      <c r="A82" t="s">
        <v>7052</v>
      </c>
      <c r="B82">
        <v>40</v>
      </c>
      <c r="C82">
        <v>35</v>
      </c>
      <c r="D82">
        <v>38</v>
      </c>
      <c r="E82">
        <v>37</v>
      </c>
      <c r="F82">
        <v>15</v>
      </c>
      <c r="G82" t="s">
        <v>11511</v>
      </c>
    </row>
    <row r="83" spans="1:7" x14ac:dyDescent="0.35">
      <c r="A83" t="s">
        <v>7093</v>
      </c>
      <c r="B83">
        <v>44</v>
      </c>
      <c r="C83">
        <v>44</v>
      </c>
      <c r="D83">
        <v>44</v>
      </c>
      <c r="E83">
        <v>44</v>
      </c>
      <c r="F83">
        <v>44</v>
      </c>
      <c r="G83" t="s">
        <v>11511</v>
      </c>
    </row>
    <row r="84" spans="1:7" x14ac:dyDescent="0.35">
      <c r="A84" t="s">
        <v>7141</v>
      </c>
      <c r="B84">
        <v>75</v>
      </c>
      <c r="C84">
        <v>66</v>
      </c>
      <c r="D84">
        <v>67</v>
      </c>
      <c r="E84">
        <v>76</v>
      </c>
      <c r="F84">
        <v>76</v>
      </c>
      <c r="G84" t="s">
        <v>11511</v>
      </c>
    </row>
    <row r="85" spans="1:7" x14ac:dyDescent="0.35">
      <c r="A85" t="s">
        <v>7220</v>
      </c>
      <c r="B85">
        <v>8</v>
      </c>
      <c r="C85">
        <v>8</v>
      </c>
      <c r="D85">
        <v>8</v>
      </c>
      <c r="E85">
        <v>8</v>
      </c>
      <c r="F85">
        <v>8</v>
      </c>
      <c r="G85" t="s">
        <v>11509</v>
      </c>
    </row>
    <row r="86" spans="1:7" x14ac:dyDescent="0.35">
      <c r="A86" t="s">
        <v>7229</v>
      </c>
      <c r="B86">
        <v>11</v>
      </c>
      <c r="C86">
        <v>93</v>
      </c>
      <c r="D86">
        <v>38</v>
      </c>
      <c r="E86">
        <v>12</v>
      </c>
      <c r="F86">
        <v>11</v>
      </c>
      <c r="G86" t="s">
        <v>11510</v>
      </c>
    </row>
    <row r="87" spans="1:7" x14ac:dyDescent="0.35">
      <c r="A87" t="s">
        <v>7318</v>
      </c>
      <c r="B87">
        <v>23</v>
      </c>
      <c r="C87">
        <v>23</v>
      </c>
      <c r="D87">
        <v>23</v>
      </c>
      <c r="E87">
        <v>23</v>
      </c>
      <c r="F87">
        <v>23</v>
      </c>
      <c r="G87" t="s">
        <v>11511</v>
      </c>
    </row>
    <row r="88" spans="1:7" x14ac:dyDescent="0.35">
      <c r="A88" t="s">
        <v>7347</v>
      </c>
      <c r="B88">
        <v>72</v>
      </c>
      <c r="C88">
        <v>84</v>
      </c>
      <c r="D88">
        <v>78</v>
      </c>
      <c r="E88">
        <v>71</v>
      </c>
      <c r="F88">
        <v>71</v>
      </c>
      <c r="G88" t="s">
        <v>11511</v>
      </c>
    </row>
    <row r="89" spans="1:7" x14ac:dyDescent="0.35">
      <c r="A89" t="s">
        <v>7432</v>
      </c>
      <c r="B89">
        <v>102</v>
      </c>
      <c r="C89">
        <v>794</v>
      </c>
      <c r="D89">
        <v>506</v>
      </c>
      <c r="E89">
        <v>105</v>
      </c>
      <c r="F89">
        <v>0</v>
      </c>
      <c r="G89" t="s">
        <v>11509</v>
      </c>
    </row>
    <row r="90" spans="1:7" x14ac:dyDescent="0.35">
      <c r="A90" t="s">
        <v>8276</v>
      </c>
      <c r="B90">
        <v>5</v>
      </c>
      <c r="C90">
        <v>0</v>
      </c>
      <c r="D90">
        <v>0</v>
      </c>
      <c r="E90">
        <v>0</v>
      </c>
      <c r="F90">
        <v>0</v>
      </c>
      <c r="G90" t="s">
        <v>11511</v>
      </c>
    </row>
    <row r="91" spans="1:7" x14ac:dyDescent="0.35">
      <c r="A91" t="s">
        <v>8280</v>
      </c>
      <c r="B91">
        <v>3</v>
      </c>
      <c r="C91">
        <v>3</v>
      </c>
      <c r="D91">
        <v>3</v>
      </c>
      <c r="E91">
        <v>3</v>
      </c>
      <c r="F91">
        <v>3</v>
      </c>
      <c r="G91" t="s">
        <v>11511</v>
      </c>
    </row>
    <row r="92" spans="1:7" x14ac:dyDescent="0.35">
      <c r="A92" t="s">
        <v>8284</v>
      </c>
      <c r="B92">
        <v>26</v>
      </c>
      <c r="C92">
        <v>0</v>
      </c>
      <c r="D92">
        <v>0</v>
      </c>
      <c r="E92">
        <v>0</v>
      </c>
      <c r="F92">
        <v>0</v>
      </c>
      <c r="G92" t="s">
        <v>11511</v>
      </c>
    </row>
    <row r="93" spans="1:7" x14ac:dyDescent="0.35">
      <c r="A93" t="s">
        <v>8309</v>
      </c>
      <c r="B93">
        <v>30</v>
      </c>
      <c r="C93">
        <v>62</v>
      </c>
      <c r="D93">
        <v>62</v>
      </c>
      <c r="E93">
        <v>29</v>
      </c>
      <c r="F93">
        <v>27</v>
      </c>
      <c r="G93" t="s">
        <v>11511</v>
      </c>
    </row>
    <row r="94" spans="1:7" x14ac:dyDescent="0.35">
      <c r="A94" t="s">
        <v>8371</v>
      </c>
      <c r="B94">
        <v>0</v>
      </c>
      <c r="C94">
        <v>7</v>
      </c>
      <c r="D94">
        <v>7</v>
      </c>
      <c r="E94">
        <v>0</v>
      </c>
      <c r="F94">
        <v>0</v>
      </c>
      <c r="G94" t="s">
        <v>11511</v>
      </c>
    </row>
    <row r="95" spans="1:7" x14ac:dyDescent="0.35">
      <c r="A95" t="s">
        <v>8379</v>
      </c>
      <c r="B95">
        <v>177</v>
      </c>
      <c r="C95">
        <v>80</v>
      </c>
      <c r="D95">
        <v>79</v>
      </c>
      <c r="E95">
        <v>69</v>
      </c>
      <c r="F95">
        <v>69</v>
      </c>
      <c r="G95" t="s">
        <v>11509</v>
      </c>
    </row>
    <row r="96" spans="1:7" x14ac:dyDescent="0.35">
      <c r="A96" t="s">
        <v>8550</v>
      </c>
      <c r="B96">
        <v>0</v>
      </c>
      <c r="C96">
        <v>2</v>
      </c>
      <c r="D96">
        <v>0</v>
      </c>
      <c r="E96">
        <v>0</v>
      </c>
      <c r="F96">
        <v>0</v>
      </c>
      <c r="G96" t="s">
        <v>11511</v>
      </c>
    </row>
    <row r="97" spans="1:7" x14ac:dyDescent="0.35">
      <c r="A97" t="s">
        <v>8553</v>
      </c>
      <c r="B97">
        <v>34</v>
      </c>
      <c r="C97">
        <v>34</v>
      </c>
      <c r="D97">
        <v>34</v>
      </c>
      <c r="E97">
        <v>34</v>
      </c>
      <c r="F97">
        <v>34</v>
      </c>
      <c r="G97" t="s">
        <v>11511</v>
      </c>
    </row>
    <row r="98" spans="1:7" x14ac:dyDescent="0.35">
      <c r="A98" t="s">
        <v>8588</v>
      </c>
      <c r="B98">
        <v>27</v>
      </c>
      <c r="C98">
        <v>114</v>
      </c>
      <c r="D98">
        <v>58</v>
      </c>
      <c r="E98">
        <v>25</v>
      </c>
      <c r="F98">
        <v>19</v>
      </c>
      <c r="G98" t="s">
        <v>11511</v>
      </c>
    </row>
    <row r="99" spans="1:7" x14ac:dyDescent="0.35">
      <c r="A99" t="s">
        <v>8700</v>
      </c>
      <c r="B99">
        <v>108</v>
      </c>
      <c r="C99">
        <v>108</v>
      </c>
      <c r="D99">
        <v>108</v>
      </c>
      <c r="E99">
        <v>108</v>
      </c>
      <c r="F99">
        <v>108</v>
      </c>
      <c r="G99" t="s">
        <v>11511</v>
      </c>
    </row>
    <row r="100" spans="1:7" x14ac:dyDescent="0.35">
      <c r="A100" t="s">
        <v>8816</v>
      </c>
      <c r="B100">
        <v>256</v>
      </c>
      <c r="C100">
        <v>251</v>
      </c>
      <c r="D100">
        <v>251</v>
      </c>
      <c r="E100">
        <v>0</v>
      </c>
      <c r="F100">
        <v>0</v>
      </c>
      <c r="G100" t="s">
        <v>11509</v>
      </c>
    </row>
    <row r="101" spans="1:7" x14ac:dyDescent="0.35">
      <c r="A101" t="s">
        <v>9130</v>
      </c>
      <c r="B101">
        <v>8</v>
      </c>
      <c r="C101">
        <v>9</v>
      </c>
      <c r="D101">
        <v>9</v>
      </c>
      <c r="E101">
        <v>9</v>
      </c>
      <c r="F101">
        <v>9</v>
      </c>
      <c r="G101" t="s">
        <v>11511</v>
      </c>
    </row>
    <row r="102" spans="1:7" x14ac:dyDescent="0.35">
      <c r="A102" t="s">
        <v>9140</v>
      </c>
      <c r="B102">
        <v>41</v>
      </c>
      <c r="C102">
        <v>97</v>
      </c>
      <c r="D102">
        <v>78</v>
      </c>
      <c r="E102">
        <v>44</v>
      </c>
      <c r="F102">
        <v>10</v>
      </c>
      <c r="G102" t="s">
        <v>11511</v>
      </c>
    </row>
    <row r="103" spans="1:7" x14ac:dyDescent="0.35">
      <c r="A103" t="s">
        <v>9244</v>
      </c>
      <c r="B103">
        <v>84</v>
      </c>
      <c r="C103">
        <v>84</v>
      </c>
      <c r="D103">
        <v>84</v>
      </c>
      <c r="E103">
        <v>84</v>
      </c>
      <c r="F103">
        <v>84</v>
      </c>
      <c r="G103" t="s">
        <v>11509</v>
      </c>
    </row>
    <row r="104" spans="1:7" x14ac:dyDescent="0.35">
      <c r="A104" t="s">
        <v>9333</v>
      </c>
      <c r="B104">
        <v>8</v>
      </c>
      <c r="C104">
        <v>8</v>
      </c>
      <c r="D104">
        <v>8</v>
      </c>
      <c r="E104">
        <v>0</v>
      </c>
      <c r="F104">
        <v>0</v>
      </c>
      <c r="G104" t="s">
        <v>11511</v>
      </c>
    </row>
    <row r="105" spans="1:7" x14ac:dyDescent="0.35">
      <c r="A105" t="s">
        <v>9341</v>
      </c>
      <c r="B105">
        <v>2</v>
      </c>
      <c r="C105">
        <v>3</v>
      </c>
      <c r="D105">
        <v>3</v>
      </c>
      <c r="E105">
        <v>2</v>
      </c>
      <c r="F105">
        <v>2</v>
      </c>
      <c r="G105" t="s">
        <v>11511</v>
      </c>
    </row>
    <row r="106" spans="1:7" x14ac:dyDescent="0.35">
      <c r="A106" t="s">
        <v>9345</v>
      </c>
      <c r="B106">
        <v>15</v>
      </c>
      <c r="C106">
        <v>15</v>
      </c>
      <c r="D106">
        <v>15</v>
      </c>
      <c r="E106">
        <v>15</v>
      </c>
      <c r="F106">
        <v>15</v>
      </c>
      <c r="G106" t="s">
        <v>11510</v>
      </c>
    </row>
    <row r="107" spans="1:7" x14ac:dyDescent="0.35">
      <c r="A107" t="s">
        <v>9360</v>
      </c>
      <c r="B107">
        <v>191</v>
      </c>
      <c r="C107">
        <v>191</v>
      </c>
      <c r="D107">
        <v>191</v>
      </c>
      <c r="E107">
        <v>191</v>
      </c>
      <c r="F107">
        <v>191</v>
      </c>
      <c r="G107" t="s">
        <v>11511</v>
      </c>
    </row>
    <row r="108" spans="1:7" x14ac:dyDescent="0.35">
      <c r="A108" t="s">
        <v>9569</v>
      </c>
      <c r="B108">
        <v>0</v>
      </c>
      <c r="C108">
        <v>49</v>
      </c>
      <c r="D108">
        <v>0</v>
      </c>
      <c r="E108">
        <v>0</v>
      </c>
      <c r="F108">
        <v>0</v>
      </c>
      <c r="G108" t="s">
        <v>11511</v>
      </c>
    </row>
    <row r="109" spans="1:7" x14ac:dyDescent="0.35">
      <c r="A109" t="s">
        <v>9614</v>
      </c>
      <c r="B109">
        <v>455</v>
      </c>
      <c r="C109">
        <v>456</v>
      </c>
      <c r="D109">
        <v>445</v>
      </c>
      <c r="E109">
        <v>456</v>
      </c>
      <c r="F109">
        <v>0</v>
      </c>
      <c r="G109" t="s">
        <v>11511</v>
      </c>
    </row>
    <row r="110" spans="1:7" x14ac:dyDescent="0.35">
      <c r="A110" t="s">
        <v>10099</v>
      </c>
      <c r="B110">
        <v>132</v>
      </c>
      <c r="C110">
        <v>455</v>
      </c>
      <c r="D110">
        <v>455</v>
      </c>
      <c r="E110">
        <v>120</v>
      </c>
      <c r="F110">
        <v>0</v>
      </c>
      <c r="G110" t="s">
        <v>11509</v>
      </c>
    </row>
    <row r="111" spans="1:7" x14ac:dyDescent="0.35">
      <c r="A111" t="s">
        <v>10586</v>
      </c>
      <c r="B111">
        <v>124</v>
      </c>
      <c r="C111">
        <v>0</v>
      </c>
      <c r="D111">
        <v>0</v>
      </c>
      <c r="E111">
        <v>0</v>
      </c>
      <c r="F111">
        <v>0</v>
      </c>
      <c r="G111" t="s">
        <v>11509</v>
      </c>
    </row>
    <row r="112" spans="1:7" x14ac:dyDescent="0.35">
      <c r="A112" t="s">
        <v>10698</v>
      </c>
      <c r="B112">
        <v>195</v>
      </c>
      <c r="C112">
        <v>195</v>
      </c>
      <c r="D112">
        <v>195</v>
      </c>
      <c r="E112">
        <v>195</v>
      </c>
      <c r="F112">
        <v>195</v>
      </c>
      <c r="G112" t="s">
        <v>11509</v>
      </c>
    </row>
    <row r="113" spans="1:7" x14ac:dyDescent="0.35">
      <c r="A113" t="s">
        <v>10925</v>
      </c>
      <c r="B113">
        <v>154</v>
      </c>
      <c r="C113">
        <v>60</v>
      </c>
      <c r="D113">
        <v>64</v>
      </c>
      <c r="E113">
        <v>64</v>
      </c>
      <c r="F113">
        <v>67</v>
      </c>
      <c r="G113" t="s">
        <v>11509</v>
      </c>
    </row>
    <row r="114" spans="1:7" x14ac:dyDescent="0.35">
      <c r="A114" t="s">
        <v>11070</v>
      </c>
      <c r="B114">
        <v>0</v>
      </c>
      <c r="C114">
        <v>1</v>
      </c>
      <c r="D114">
        <v>34</v>
      </c>
      <c r="E114">
        <v>0</v>
      </c>
      <c r="F114">
        <v>0</v>
      </c>
      <c r="G114" t="s">
        <v>11511</v>
      </c>
    </row>
    <row r="115" spans="1:7" x14ac:dyDescent="0.35">
      <c r="A115" t="s">
        <v>11101</v>
      </c>
      <c r="B115">
        <v>12</v>
      </c>
      <c r="C115">
        <v>12</v>
      </c>
      <c r="D115">
        <v>11</v>
      </c>
      <c r="E115">
        <v>9</v>
      </c>
      <c r="F115">
        <v>3</v>
      </c>
      <c r="G115" t="s">
        <v>11511</v>
      </c>
    </row>
    <row r="116" spans="1:7" x14ac:dyDescent="0.35">
      <c r="A116" t="s">
        <v>11119</v>
      </c>
      <c r="B116">
        <v>42</v>
      </c>
      <c r="C116">
        <v>0</v>
      </c>
      <c r="D116">
        <v>0</v>
      </c>
      <c r="E116">
        <v>0</v>
      </c>
      <c r="F116">
        <v>0</v>
      </c>
      <c r="G116" t="s">
        <v>11511</v>
      </c>
    </row>
    <row r="117" spans="1:7" x14ac:dyDescent="0.35">
      <c r="A117" t="s">
        <v>11156</v>
      </c>
      <c r="B117">
        <v>0</v>
      </c>
      <c r="C117">
        <v>29</v>
      </c>
      <c r="D117">
        <v>11</v>
      </c>
      <c r="E117">
        <v>0</v>
      </c>
      <c r="F117">
        <v>0</v>
      </c>
      <c r="G117" t="s">
        <v>11511</v>
      </c>
    </row>
    <row r="118" spans="1:7" x14ac:dyDescent="0.35">
      <c r="A118" t="s">
        <v>11184</v>
      </c>
      <c r="B118">
        <v>87</v>
      </c>
      <c r="C118">
        <v>97</v>
      </c>
      <c r="D118">
        <v>81</v>
      </c>
      <c r="E118">
        <v>87</v>
      </c>
      <c r="F118">
        <v>87</v>
      </c>
      <c r="G118" t="s">
        <v>11511</v>
      </c>
    </row>
    <row r="119" spans="1:7" x14ac:dyDescent="0.35">
      <c r="A119" t="s">
        <v>11288</v>
      </c>
      <c r="B119">
        <v>47</v>
      </c>
      <c r="C119">
        <v>46</v>
      </c>
      <c r="D119">
        <v>28</v>
      </c>
      <c r="E119">
        <v>27</v>
      </c>
      <c r="F119">
        <v>26</v>
      </c>
      <c r="G119" t="s">
        <v>11511</v>
      </c>
    </row>
    <row r="120" spans="1:7" x14ac:dyDescent="0.35">
      <c r="A120" t="s">
        <v>11338</v>
      </c>
      <c r="B120">
        <v>24</v>
      </c>
      <c r="C120">
        <v>24</v>
      </c>
      <c r="D120">
        <v>24</v>
      </c>
      <c r="E120">
        <v>24</v>
      </c>
      <c r="F120">
        <v>24</v>
      </c>
      <c r="G120" t="s">
        <v>11511</v>
      </c>
    </row>
    <row r="121" spans="1:7" x14ac:dyDescent="0.35">
      <c r="A121" t="s">
        <v>11364</v>
      </c>
      <c r="B121">
        <v>19</v>
      </c>
      <c r="C121">
        <v>33</v>
      </c>
      <c r="D121">
        <v>33</v>
      </c>
      <c r="E121">
        <v>19</v>
      </c>
      <c r="F121">
        <v>19</v>
      </c>
      <c r="G121" t="s">
        <v>11511</v>
      </c>
    </row>
    <row r="122" spans="1:7" x14ac:dyDescent="0.35">
      <c r="A122" t="s">
        <v>11399</v>
      </c>
      <c r="B122">
        <v>5</v>
      </c>
      <c r="C122">
        <v>68</v>
      </c>
      <c r="D122">
        <v>31</v>
      </c>
      <c r="E122">
        <v>5</v>
      </c>
      <c r="F122">
        <v>5</v>
      </c>
      <c r="G122" t="s">
        <v>11511</v>
      </c>
    </row>
    <row r="123" spans="1:7" x14ac:dyDescent="0.35">
      <c r="A123" t="s">
        <v>11512</v>
      </c>
      <c r="B123">
        <v>7023</v>
      </c>
      <c r="C123">
        <v>9803</v>
      </c>
      <c r="D123">
        <v>8700</v>
      </c>
      <c r="E123">
        <v>5972</v>
      </c>
      <c r="F123">
        <v>4624</v>
      </c>
    </row>
  </sheetData>
  <mergeCells count="1">
    <mergeCell ref="A10:G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4F1E-F1F3-4D73-812D-AE2D511F69CC}">
  <dimension ref="A1:L9804"/>
  <sheetViews>
    <sheetView tabSelected="1" topLeftCell="B1" workbookViewId="0">
      <pane ySplit="1" topLeftCell="A4042" activePane="bottomLeft" state="frozen"/>
      <selection pane="bottomLeft" activeCell="C4048" sqref="C4048"/>
    </sheetView>
  </sheetViews>
  <sheetFormatPr defaultRowHeight="14.5" x14ac:dyDescent="0.35"/>
  <cols>
    <col min="1" max="1" width="12.1796875" customWidth="1"/>
    <col min="2" max="2" width="16" customWidth="1"/>
    <col min="3" max="3" width="34.54296875" customWidth="1"/>
    <col min="5" max="5" width="9.1796875" customWidth="1"/>
    <col min="6" max="6" width="6.1796875" customWidth="1"/>
    <col min="7" max="7" width="200.26953125" bestFit="1" customWidth="1"/>
    <col min="8" max="12" width="14.7265625" customWidth="1"/>
  </cols>
  <sheetData>
    <row r="1" spans="1:12" s="11" customFormat="1" ht="29" x14ac:dyDescent="0.35">
      <c r="A1" s="11" t="s">
        <v>0</v>
      </c>
      <c r="B1" s="11" t="s">
        <v>1</v>
      </c>
      <c r="C1" s="11" t="s">
        <v>2</v>
      </c>
      <c r="D1" s="11" t="s">
        <v>3</v>
      </c>
      <c r="E1" s="11" t="s">
        <v>5</v>
      </c>
      <c r="F1" s="11" t="s">
        <v>6</v>
      </c>
      <c r="G1" s="12" t="s">
        <v>11513</v>
      </c>
      <c r="H1" s="12" t="s">
        <v>11514</v>
      </c>
      <c r="I1" s="11" t="s">
        <v>11515</v>
      </c>
      <c r="J1" s="11" t="s">
        <v>11516</v>
      </c>
      <c r="K1" s="11" t="s">
        <v>11517</v>
      </c>
      <c r="L1" s="11" t="s">
        <v>11518</v>
      </c>
    </row>
    <row r="2" spans="1:12" x14ac:dyDescent="0.35">
      <c r="A2">
        <v>3992916</v>
      </c>
      <c r="B2" t="s">
        <v>13</v>
      </c>
      <c r="C2" s="4">
        <v>42682</v>
      </c>
      <c r="D2" t="s">
        <v>14</v>
      </c>
      <c r="G2" t="s">
        <v>11519</v>
      </c>
      <c r="H2">
        <v>2017</v>
      </c>
      <c r="I2" s="14">
        <v>104.4833</v>
      </c>
      <c r="J2" t="s">
        <v>11511</v>
      </c>
      <c r="K2" t="s">
        <v>11520</v>
      </c>
      <c r="L2" t="s">
        <v>11521</v>
      </c>
    </row>
    <row r="3" spans="1:12" x14ac:dyDescent="0.35">
      <c r="A3">
        <v>12185169</v>
      </c>
      <c r="B3" t="s">
        <v>13</v>
      </c>
      <c r="C3" t="s">
        <v>15</v>
      </c>
      <c r="D3" t="s">
        <v>14</v>
      </c>
      <c r="G3" t="s">
        <v>11522</v>
      </c>
      <c r="H3">
        <v>2018</v>
      </c>
      <c r="I3" s="14">
        <v>86.8</v>
      </c>
      <c r="J3" t="s">
        <v>11511</v>
      </c>
      <c r="K3" t="s">
        <v>11523</v>
      </c>
      <c r="L3" t="s">
        <v>11524</v>
      </c>
    </row>
    <row r="4" spans="1:12" x14ac:dyDescent="0.35">
      <c r="A4">
        <v>3828928</v>
      </c>
      <c r="B4" t="s">
        <v>13</v>
      </c>
      <c r="C4" t="s">
        <v>16</v>
      </c>
      <c r="D4" t="s">
        <v>14</v>
      </c>
      <c r="G4" t="s">
        <v>11525</v>
      </c>
      <c r="H4">
        <v>2015</v>
      </c>
      <c r="I4" s="14">
        <v>100.4</v>
      </c>
      <c r="J4" t="s">
        <v>11511</v>
      </c>
      <c r="K4" t="s">
        <v>11523</v>
      </c>
      <c r="L4" t="s">
        <v>11526</v>
      </c>
    </row>
    <row r="5" spans="1:12" x14ac:dyDescent="0.35">
      <c r="A5">
        <v>4376017</v>
      </c>
      <c r="B5" t="s">
        <v>13</v>
      </c>
      <c r="C5" t="s">
        <v>17</v>
      </c>
      <c r="D5" t="s">
        <v>14</v>
      </c>
      <c r="G5" t="s">
        <v>11527</v>
      </c>
      <c r="H5">
        <v>2016</v>
      </c>
      <c r="I5" s="14">
        <v>102.61669999999999</v>
      </c>
      <c r="J5" t="s">
        <v>11511</v>
      </c>
      <c r="K5" t="s">
        <v>11523</v>
      </c>
      <c r="L5" t="s">
        <v>11528</v>
      </c>
    </row>
    <row r="6" spans="1:12" x14ac:dyDescent="0.35">
      <c r="A6">
        <v>12387843</v>
      </c>
      <c r="B6" t="s">
        <v>13</v>
      </c>
      <c r="C6" t="s">
        <v>18</v>
      </c>
      <c r="D6" t="s">
        <v>14</v>
      </c>
      <c r="G6" t="s">
        <v>11529</v>
      </c>
      <c r="H6">
        <v>2015</v>
      </c>
      <c r="I6" s="14">
        <v>87.866669999999999</v>
      </c>
      <c r="J6" t="s">
        <v>11511</v>
      </c>
      <c r="K6" t="s">
        <v>11523</v>
      </c>
      <c r="L6" t="s">
        <v>11530</v>
      </c>
    </row>
    <row r="7" spans="1:12" x14ac:dyDescent="0.35">
      <c r="A7">
        <v>4376013</v>
      </c>
      <c r="B7" t="s">
        <v>13</v>
      </c>
      <c r="C7" t="s">
        <v>19</v>
      </c>
      <c r="D7" t="s">
        <v>14</v>
      </c>
      <c r="G7" t="s">
        <v>11531</v>
      </c>
      <c r="H7">
        <v>2015</v>
      </c>
      <c r="I7" s="14">
        <v>90.116669999999999</v>
      </c>
      <c r="J7" t="s">
        <v>11511</v>
      </c>
      <c r="K7" t="s">
        <v>11532</v>
      </c>
      <c r="L7" t="s">
        <v>11533</v>
      </c>
    </row>
    <row r="8" spans="1:12" x14ac:dyDescent="0.35">
      <c r="A8">
        <v>11401724</v>
      </c>
      <c r="B8" t="s">
        <v>13</v>
      </c>
      <c r="C8" t="s">
        <v>20</v>
      </c>
      <c r="D8" t="s">
        <v>14</v>
      </c>
      <c r="G8" t="s">
        <v>11534</v>
      </c>
      <c r="H8">
        <v>2020</v>
      </c>
      <c r="I8" s="14">
        <v>94.983329999999995</v>
      </c>
      <c r="J8" t="s">
        <v>11511</v>
      </c>
      <c r="K8" t="s">
        <v>11535</v>
      </c>
      <c r="L8" t="s">
        <v>11536</v>
      </c>
    </row>
    <row r="9" spans="1:12" x14ac:dyDescent="0.35">
      <c r="A9">
        <v>3055041</v>
      </c>
      <c r="B9" t="s">
        <v>13</v>
      </c>
      <c r="C9" t="s">
        <v>21</v>
      </c>
      <c r="D9" t="s">
        <v>14</v>
      </c>
      <c r="G9" t="s">
        <v>11537</v>
      </c>
      <c r="H9">
        <v>2005</v>
      </c>
      <c r="I9" s="14">
        <v>60.366669999999999</v>
      </c>
      <c r="J9" t="s">
        <v>11511</v>
      </c>
      <c r="K9" t="s">
        <v>11523</v>
      </c>
      <c r="L9" t="s">
        <v>11538</v>
      </c>
    </row>
    <row r="10" spans="1:12" x14ac:dyDescent="0.35">
      <c r="A10">
        <v>12387845</v>
      </c>
      <c r="B10" t="s">
        <v>13</v>
      </c>
      <c r="C10" t="s">
        <v>22</v>
      </c>
      <c r="D10" t="s">
        <v>14</v>
      </c>
      <c r="G10" t="s">
        <v>11539</v>
      </c>
      <c r="H10">
        <v>2018</v>
      </c>
      <c r="I10" s="14">
        <v>100.91670000000001</v>
      </c>
      <c r="J10" t="s">
        <v>11511</v>
      </c>
      <c r="K10" t="s">
        <v>11523</v>
      </c>
      <c r="L10" t="s">
        <v>11540</v>
      </c>
    </row>
    <row r="11" spans="1:12" x14ac:dyDescent="0.35">
      <c r="A11">
        <v>4244615</v>
      </c>
      <c r="B11" t="s">
        <v>13</v>
      </c>
      <c r="C11" t="s">
        <v>23</v>
      </c>
      <c r="D11" t="s">
        <v>14</v>
      </c>
      <c r="G11" t="s">
        <v>11541</v>
      </c>
      <c r="H11">
        <v>2016</v>
      </c>
      <c r="I11" s="14">
        <v>103.4333</v>
      </c>
      <c r="J11" t="s">
        <v>11511</v>
      </c>
      <c r="K11" t="s">
        <v>11542</v>
      </c>
      <c r="L11" t="s">
        <v>11543</v>
      </c>
    </row>
    <row r="12" spans="1:12" x14ac:dyDescent="0.35">
      <c r="A12">
        <v>2975735</v>
      </c>
      <c r="B12" t="s">
        <v>13</v>
      </c>
      <c r="C12" t="s">
        <v>24</v>
      </c>
      <c r="D12" t="s">
        <v>14</v>
      </c>
      <c r="G12" t="s">
        <v>11544</v>
      </c>
      <c r="H12">
        <v>2016</v>
      </c>
      <c r="I12" s="14">
        <v>97.533330000000007</v>
      </c>
      <c r="J12" t="s">
        <v>11511</v>
      </c>
      <c r="K12" t="s">
        <v>11523</v>
      </c>
      <c r="L12" t="s">
        <v>11545</v>
      </c>
    </row>
    <row r="13" spans="1:12" x14ac:dyDescent="0.35">
      <c r="A13">
        <v>3478297</v>
      </c>
      <c r="B13" t="s">
        <v>13</v>
      </c>
      <c r="C13" t="s">
        <v>25</v>
      </c>
      <c r="D13" t="s">
        <v>14</v>
      </c>
      <c r="G13" t="s">
        <v>11546</v>
      </c>
      <c r="H13">
        <v>2015</v>
      </c>
      <c r="I13" s="14">
        <v>96.55</v>
      </c>
      <c r="J13" t="s">
        <v>11511</v>
      </c>
      <c r="K13" t="s">
        <v>11547</v>
      </c>
      <c r="L13" t="s">
        <v>11548</v>
      </c>
    </row>
    <row r="14" spans="1:12" x14ac:dyDescent="0.35">
      <c r="A14">
        <v>6307383</v>
      </c>
      <c r="B14" t="s">
        <v>13</v>
      </c>
      <c r="C14" t="s">
        <v>26</v>
      </c>
      <c r="D14" t="s">
        <v>14</v>
      </c>
      <c r="G14" t="s">
        <v>11549</v>
      </c>
      <c r="H14">
        <v>2017</v>
      </c>
      <c r="I14" s="14">
        <v>98.916669999999996</v>
      </c>
      <c r="J14" t="s">
        <v>11511</v>
      </c>
      <c r="K14" t="s">
        <v>11523</v>
      </c>
      <c r="L14" t="s">
        <v>11550</v>
      </c>
    </row>
    <row r="15" spans="1:12" x14ac:dyDescent="0.35">
      <c r="A15">
        <v>4528916</v>
      </c>
      <c r="B15" t="s">
        <v>13</v>
      </c>
      <c r="C15" t="s">
        <v>27</v>
      </c>
      <c r="D15" t="s">
        <v>14</v>
      </c>
      <c r="G15" t="s">
        <v>11551</v>
      </c>
      <c r="H15">
        <v>1987</v>
      </c>
      <c r="I15" s="14">
        <v>96.633330000000001</v>
      </c>
      <c r="J15" t="s">
        <v>11511</v>
      </c>
      <c r="K15" t="s">
        <v>11552</v>
      </c>
      <c r="L15" t="s">
        <v>11553</v>
      </c>
    </row>
    <row r="16" spans="1:12" x14ac:dyDescent="0.35">
      <c r="A16">
        <v>4467659</v>
      </c>
      <c r="B16" t="s">
        <v>13</v>
      </c>
      <c r="C16" t="s">
        <v>28</v>
      </c>
      <c r="D16" t="s">
        <v>14</v>
      </c>
      <c r="G16" t="s">
        <v>11554</v>
      </c>
      <c r="H16">
        <v>2013</v>
      </c>
      <c r="I16" s="14">
        <v>76.033330000000007</v>
      </c>
      <c r="J16" t="s">
        <v>11511</v>
      </c>
      <c r="K16" t="s">
        <v>11523</v>
      </c>
      <c r="L16" t="s">
        <v>11555</v>
      </c>
    </row>
    <row r="17" spans="1:12" x14ac:dyDescent="0.35">
      <c r="A17">
        <v>12185173</v>
      </c>
      <c r="B17" t="s">
        <v>13</v>
      </c>
      <c r="C17" t="s">
        <v>29</v>
      </c>
      <c r="D17" t="s">
        <v>14</v>
      </c>
      <c r="G17" t="s">
        <v>11556</v>
      </c>
      <c r="H17">
        <v>2015</v>
      </c>
      <c r="I17" s="14">
        <v>97.75</v>
      </c>
      <c r="J17" t="s">
        <v>11511</v>
      </c>
      <c r="K17" t="s">
        <v>11523</v>
      </c>
      <c r="L17" t="s">
        <v>11557</v>
      </c>
    </row>
    <row r="18" spans="1:12" x14ac:dyDescent="0.35">
      <c r="A18">
        <v>2523725</v>
      </c>
      <c r="B18" t="s">
        <v>13</v>
      </c>
      <c r="C18" t="s">
        <v>30</v>
      </c>
      <c r="D18" t="s">
        <v>14</v>
      </c>
      <c r="G18" t="s">
        <v>11549</v>
      </c>
      <c r="H18">
        <v>2009</v>
      </c>
      <c r="I18" s="14">
        <v>81.566670000000002</v>
      </c>
      <c r="J18" t="s">
        <v>11511</v>
      </c>
      <c r="K18" t="s">
        <v>11558</v>
      </c>
      <c r="L18" t="s">
        <v>11559</v>
      </c>
    </row>
    <row r="19" spans="1:12" x14ac:dyDescent="0.35">
      <c r="A19">
        <v>12282178</v>
      </c>
      <c r="B19" t="s">
        <v>13</v>
      </c>
      <c r="C19" t="s">
        <v>31</v>
      </c>
      <c r="D19" t="s">
        <v>14</v>
      </c>
      <c r="G19" t="s">
        <v>11560</v>
      </c>
      <c r="H19">
        <v>2018</v>
      </c>
      <c r="I19" s="14">
        <v>88.316670000000002</v>
      </c>
      <c r="J19" t="s">
        <v>11511</v>
      </c>
      <c r="K19" t="s">
        <v>11523</v>
      </c>
      <c r="L19" t="s">
        <v>11561</v>
      </c>
    </row>
    <row r="20" spans="1:12" x14ac:dyDescent="0.35">
      <c r="A20">
        <v>3055047</v>
      </c>
      <c r="B20" t="s">
        <v>13</v>
      </c>
      <c r="C20" t="s">
        <v>33</v>
      </c>
      <c r="D20" t="s">
        <v>14</v>
      </c>
      <c r="G20" t="s">
        <v>11562</v>
      </c>
      <c r="H20">
        <v>2012</v>
      </c>
      <c r="I20" s="14">
        <v>89.683329999999998</v>
      </c>
      <c r="J20" t="s">
        <v>11511</v>
      </c>
      <c r="K20" t="s">
        <v>11563</v>
      </c>
      <c r="L20" t="s">
        <v>11564</v>
      </c>
    </row>
    <row r="21" spans="1:12" x14ac:dyDescent="0.35">
      <c r="A21">
        <v>4882430</v>
      </c>
      <c r="B21" t="s">
        <v>13</v>
      </c>
      <c r="C21" t="s">
        <v>34</v>
      </c>
      <c r="D21" t="s">
        <v>14</v>
      </c>
      <c r="G21" t="s">
        <v>11565</v>
      </c>
      <c r="H21">
        <v>2017</v>
      </c>
      <c r="I21" s="14">
        <v>143.13329999999999</v>
      </c>
      <c r="J21" t="s">
        <v>11511</v>
      </c>
      <c r="K21" t="s">
        <v>11566</v>
      </c>
      <c r="L21" t="s">
        <v>11567</v>
      </c>
    </row>
    <row r="22" spans="1:12" x14ac:dyDescent="0.35">
      <c r="A22">
        <v>2968999</v>
      </c>
      <c r="B22" t="s">
        <v>13</v>
      </c>
      <c r="C22" t="s">
        <v>35</v>
      </c>
      <c r="D22" t="s">
        <v>14</v>
      </c>
      <c r="G22" t="s">
        <v>11568</v>
      </c>
      <c r="H22">
        <v>2014</v>
      </c>
      <c r="I22" s="14">
        <v>89.316670000000002</v>
      </c>
      <c r="J22" t="s">
        <v>11511</v>
      </c>
      <c r="K22" t="s">
        <v>11523</v>
      </c>
      <c r="L22" t="s">
        <v>11569</v>
      </c>
    </row>
    <row r="23" spans="1:12" x14ac:dyDescent="0.35">
      <c r="A23">
        <v>3931963</v>
      </c>
      <c r="B23" t="s">
        <v>13</v>
      </c>
      <c r="C23" t="s">
        <v>36</v>
      </c>
      <c r="D23" t="s">
        <v>14</v>
      </c>
      <c r="G23" t="s">
        <v>11570</v>
      </c>
      <c r="H23">
        <v>2015</v>
      </c>
      <c r="I23" s="14">
        <v>100.16670000000001</v>
      </c>
      <c r="J23" t="s">
        <v>11511</v>
      </c>
      <c r="K23" t="s">
        <v>11571</v>
      </c>
      <c r="L23" t="s">
        <v>11572</v>
      </c>
    </row>
    <row r="24" spans="1:12" x14ac:dyDescent="0.35">
      <c r="A24">
        <v>4314556</v>
      </c>
      <c r="B24" t="s">
        <v>13</v>
      </c>
      <c r="C24" t="s">
        <v>37</v>
      </c>
      <c r="D24" t="s">
        <v>14</v>
      </c>
      <c r="G24" t="s">
        <v>11549</v>
      </c>
      <c r="H24">
        <v>2014</v>
      </c>
      <c r="I24" s="14">
        <v>118.4667</v>
      </c>
      <c r="J24" t="s">
        <v>11511</v>
      </c>
      <c r="K24" t="s">
        <v>11523</v>
      </c>
      <c r="L24" t="s">
        <v>11573</v>
      </c>
    </row>
    <row r="25" spans="1:12" x14ac:dyDescent="0.35">
      <c r="A25">
        <v>3602157</v>
      </c>
      <c r="B25" t="s">
        <v>13</v>
      </c>
      <c r="C25" t="s">
        <v>38</v>
      </c>
      <c r="D25" t="s">
        <v>14</v>
      </c>
      <c r="G25" t="s">
        <v>11549</v>
      </c>
      <c r="H25">
        <v>2016</v>
      </c>
      <c r="I25" s="14">
        <v>119.05</v>
      </c>
      <c r="J25" t="s">
        <v>11511</v>
      </c>
      <c r="K25" t="s">
        <v>11523</v>
      </c>
      <c r="L25" t="s">
        <v>11574</v>
      </c>
    </row>
    <row r="26" spans="1:12" x14ac:dyDescent="0.35">
      <c r="A26">
        <v>11956841</v>
      </c>
      <c r="B26" t="s">
        <v>13</v>
      </c>
      <c r="C26" t="s">
        <v>39</v>
      </c>
      <c r="D26" t="s">
        <v>14</v>
      </c>
      <c r="G26" t="s">
        <v>11575</v>
      </c>
      <c r="H26">
        <v>2020</v>
      </c>
      <c r="I26" s="14">
        <v>120.6</v>
      </c>
      <c r="J26" t="s">
        <v>11511</v>
      </c>
      <c r="K26" t="s">
        <v>11523</v>
      </c>
      <c r="L26" t="s">
        <v>11576</v>
      </c>
    </row>
    <row r="27" spans="1:12" x14ac:dyDescent="0.35">
      <c r="A27">
        <v>3031708</v>
      </c>
      <c r="B27" t="s">
        <v>13</v>
      </c>
      <c r="C27" t="s">
        <v>40</v>
      </c>
      <c r="D27" t="s">
        <v>14</v>
      </c>
      <c r="G27" t="s">
        <v>11577</v>
      </c>
      <c r="H27">
        <v>2015</v>
      </c>
      <c r="I27" s="14">
        <v>74.150000000000006</v>
      </c>
      <c r="J27" t="s">
        <v>11511</v>
      </c>
      <c r="K27" t="s">
        <v>11523</v>
      </c>
      <c r="L27" t="s">
        <v>11578</v>
      </c>
    </row>
    <row r="28" spans="1:12" x14ac:dyDescent="0.35">
      <c r="A28">
        <v>2852470</v>
      </c>
      <c r="B28" t="s">
        <v>13</v>
      </c>
      <c r="C28" t="s">
        <v>41</v>
      </c>
      <c r="D28" t="s">
        <v>14</v>
      </c>
      <c r="G28" t="s">
        <v>11579</v>
      </c>
      <c r="H28">
        <v>2009</v>
      </c>
      <c r="I28" s="14">
        <v>53.35</v>
      </c>
      <c r="J28" t="s">
        <v>11511</v>
      </c>
      <c r="K28" t="s">
        <v>11523</v>
      </c>
      <c r="L28" t="s">
        <v>11580</v>
      </c>
    </row>
    <row r="29" spans="1:12" x14ac:dyDescent="0.35">
      <c r="A29">
        <v>3534554</v>
      </c>
      <c r="B29" t="s">
        <v>13</v>
      </c>
      <c r="C29" t="s">
        <v>42</v>
      </c>
      <c r="D29" t="s">
        <v>14</v>
      </c>
      <c r="G29" t="s">
        <v>11581</v>
      </c>
      <c r="H29">
        <v>2015</v>
      </c>
      <c r="I29" s="14">
        <v>94.083330000000004</v>
      </c>
      <c r="J29" t="s">
        <v>11511</v>
      </c>
      <c r="K29" t="s">
        <v>11582</v>
      </c>
      <c r="L29" t="s">
        <v>11583</v>
      </c>
    </row>
    <row r="30" spans="1:12" x14ac:dyDescent="0.35">
      <c r="A30">
        <v>2885206</v>
      </c>
      <c r="B30" t="s">
        <v>13</v>
      </c>
      <c r="C30" t="s">
        <v>43</v>
      </c>
      <c r="D30" t="s">
        <v>14</v>
      </c>
      <c r="G30" t="s">
        <v>11584</v>
      </c>
      <c r="H30">
        <v>2016</v>
      </c>
      <c r="I30" s="14">
        <v>91.783330000000007</v>
      </c>
      <c r="J30" t="s">
        <v>11511</v>
      </c>
      <c r="K30" t="s">
        <v>11523</v>
      </c>
      <c r="L30" t="s">
        <v>11585</v>
      </c>
    </row>
    <row r="31" spans="1:12" x14ac:dyDescent="0.35">
      <c r="A31">
        <v>4314558</v>
      </c>
      <c r="B31" t="s">
        <v>13</v>
      </c>
      <c r="C31" t="s">
        <v>44</v>
      </c>
      <c r="D31" t="s">
        <v>14</v>
      </c>
      <c r="G31" t="s">
        <v>11586</v>
      </c>
      <c r="H31">
        <v>2015</v>
      </c>
      <c r="I31" s="14">
        <v>83.516670000000005</v>
      </c>
      <c r="J31" t="s">
        <v>11511</v>
      </c>
      <c r="K31" t="s">
        <v>11571</v>
      </c>
      <c r="L31" t="s">
        <v>11587</v>
      </c>
    </row>
    <row r="32" spans="1:12" x14ac:dyDescent="0.35">
      <c r="A32">
        <v>4681172</v>
      </c>
      <c r="B32" t="s">
        <v>13</v>
      </c>
      <c r="C32" t="s">
        <v>45</v>
      </c>
      <c r="D32" t="s">
        <v>14</v>
      </c>
      <c r="G32" t="s">
        <v>11588</v>
      </c>
      <c r="H32">
        <v>2017</v>
      </c>
      <c r="I32" s="14">
        <v>102.5</v>
      </c>
      <c r="J32" t="s">
        <v>11509</v>
      </c>
      <c r="K32" t="s">
        <v>11523</v>
      </c>
      <c r="L32" t="s">
        <v>11589</v>
      </c>
    </row>
    <row r="33" spans="1:12" x14ac:dyDescent="0.35">
      <c r="A33">
        <v>2490625</v>
      </c>
      <c r="B33" t="s">
        <v>13</v>
      </c>
      <c r="C33" t="s">
        <v>46</v>
      </c>
      <c r="D33" t="s">
        <v>14</v>
      </c>
      <c r="G33" t="s">
        <v>11590</v>
      </c>
      <c r="H33">
        <v>2015</v>
      </c>
      <c r="I33" s="14">
        <v>89.883330000000001</v>
      </c>
      <c r="J33" t="s">
        <v>11511</v>
      </c>
      <c r="K33" t="s">
        <v>11591</v>
      </c>
      <c r="L33" t="s">
        <v>11592</v>
      </c>
    </row>
    <row r="34" spans="1:12" x14ac:dyDescent="0.35">
      <c r="A34">
        <v>12282184</v>
      </c>
      <c r="B34" t="s">
        <v>13</v>
      </c>
      <c r="C34" t="s">
        <v>47</v>
      </c>
      <c r="D34" t="s">
        <v>14</v>
      </c>
      <c r="G34" t="s">
        <v>11593</v>
      </c>
      <c r="H34">
        <v>2017</v>
      </c>
      <c r="I34" s="14">
        <v>86.95</v>
      </c>
      <c r="J34" t="s">
        <v>11511</v>
      </c>
      <c r="K34" t="s">
        <v>11523</v>
      </c>
      <c r="L34" t="s">
        <v>11594</v>
      </c>
    </row>
    <row r="35" spans="1:12" x14ac:dyDescent="0.35">
      <c r="A35">
        <v>3811805</v>
      </c>
      <c r="B35" t="s">
        <v>13</v>
      </c>
      <c r="C35" t="s">
        <v>48</v>
      </c>
      <c r="D35" t="s">
        <v>14</v>
      </c>
      <c r="G35" t="s">
        <v>11527</v>
      </c>
      <c r="H35">
        <v>2016</v>
      </c>
      <c r="I35" s="14">
        <v>88.066670000000002</v>
      </c>
      <c r="J35" t="s">
        <v>11511</v>
      </c>
      <c r="K35" t="s">
        <v>11523</v>
      </c>
      <c r="L35" t="s">
        <v>11595</v>
      </c>
    </row>
    <row r="36" spans="1:12" x14ac:dyDescent="0.35">
      <c r="A36">
        <v>11763230</v>
      </c>
      <c r="B36" t="s">
        <v>13</v>
      </c>
      <c r="C36" t="s">
        <v>49</v>
      </c>
      <c r="D36" t="s">
        <v>14</v>
      </c>
      <c r="G36" t="s">
        <v>11596</v>
      </c>
      <c r="H36">
        <v>2019</v>
      </c>
      <c r="I36" s="14">
        <v>53.533329999999999</v>
      </c>
      <c r="J36" t="s">
        <v>11511</v>
      </c>
      <c r="K36" t="s">
        <v>11523</v>
      </c>
      <c r="L36" t="s">
        <v>11597</v>
      </c>
    </row>
    <row r="37" spans="1:12" x14ac:dyDescent="0.35">
      <c r="A37">
        <v>4090621</v>
      </c>
      <c r="B37" t="s">
        <v>13</v>
      </c>
      <c r="C37" t="s">
        <v>50</v>
      </c>
      <c r="D37" t="s">
        <v>14</v>
      </c>
      <c r="G37" t="s">
        <v>11598</v>
      </c>
      <c r="H37">
        <v>2015</v>
      </c>
      <c r="I37" s="14">
        <v>86</v>
      </c>
      <c r="J37" t="s">
        <v>11511</v>
      </c>
      <c r="K37" t="s">
        <v>11523</v>
      </c>
      <c r="L37" t="s">
        <v>11599</v>
      </c>
    </row>
    <row r="38" spans="1:12" x14ac:dyDescent="0.35">
      <c r="A38">
        <v>4459508</v>
      </c>
      <c r="B38" t="s">
        <v>13</v>
      </c>
      <c r="C38" t="s">
        <v>51</v>
      </c>
      <c r="D38" t="s">
        <v>14</v>
      </c>
      <c r="G38" t="s">
        <v>11600</v>
      </c>
      <c r="H38">
        <v>2017</v>
      </c>
      <c r="I38" s="14">
        <v>94.666669999999996</v>
      </c>
      <c r="J38" t="s">
        <v>11511</v>
      </c>
      <c r="K38" t="s">
        <v>11523</v>
      </c>
      <c r="L38" t="s">
        <v>11601</v>
      </c>
    </row>
    <row r="39" spans="1:12" x14ac:dyDescent="0.35">
      <c r="A39">
        <v>3602161</v>
      </c>
      <c r="B39" t="s">
        <v>13</v>
      </c>
      <c r="C39" t="s">
        <v>52</v>
      </c>
      <c r="D39" t="s">
        <v>14</v>
      </c>
      <c r="G39" t="s">
        <v>11602</v>
      </c>
      <c r="H39">
        <v>2013</v>
      </c>
      <c r="I39" s="14">
        <v>110.63330000000001</v>
      </c>
      <c r="J39" t="s">
        <v>11511</v>
      </c>
      <c r="K39" t="s">
        <v>11523</v>
      </c>
      <c r="L39" t="s">
        <v>11603</v>
      </c>
    </row>
    <row r="40" spans="1:12" x14ac:dyDescent="0.35">
      <c r="A40">
        <v>4090619</v>
      </c>
      <c r="B40" t="s">
        <v>13</v>
      </c>
      <c r="C40" t="s">
        <v>53</v>
      </c>
      <c r="D40" t="s">
        <v>14</v>
      </c>
      <c r="G40" t="s">
        <v>11577</v>
      </c>
      <c r="H40">
        <v>2017</v>
      </c>
      <c r="I40" s="14">
        <v>82.233329999999995</v>
      </c>
      <c r="J40" t="s">
        <v>11511</v>
      </c>
      <c r="K40" t="s">
        <v>11523</v>
      </c>
      <c r="L40" t="s">
        <v>11604</v>
      </c>
    </row>
    <row r="41" spans="1:12" x14ac:dyDescent="0.35">
      <c r="A41">
        <v>12387849</v>
      </c>
      <c r="B41" t="s">
        <v>13</v>
      </c>
      <c r="C41" t="s">
        <v>54</v>
      </c>
      <c r="D41" t="s">
        <v>14</v>
      </c>
      <c r="G41" t="s">
        <v>11605</v>
      </c>
      <c r="H41">
        <v>2017</v>
      </c>
      <c r="I41" s="14">
        <v>93.566670000000002</v>
      </c>
      <c r="J41" t="s">
        <v>11511</v>
      </c>
      <c r="K41" t="s">
        <v>11523</v>
      </c>
      <c r="L41" t="s">
        <v>11606</v>
      </c>
    </row>
    <row r="42" spans="1:12" x14ac:dyDescent="0.35">
      <c r="A42">
        <v>4068754</v>
      </c>
      <c r="B42" t="s">
        <v>13</v>
      </c>
      <c r="C42" t="s">
        <v>55</v>
      </c>
      <c r="D42" t="s">
        <v>14</v>
      </c>
      <c r="G42" t="s">
        <v>11607</v>
      </c>
      <c r="H42">
        <v>2017</v>
      </c>
      <c r="I42" s="14">
        <v>90.683329999999998</v>
      </c>
      <c r="J42" t="s">
        <v>11511</v>
      </c>
      <c r="K42" t="s">
        <v>11523</v>
      </c>
      <c r="L42" t="s">
        <v>11608</v>
      </c>
    </row>
    <row r="43" spans="1:12" x14ac:dyDescent="0.35">
      <c r="A43">
        <v>4535701</v>
      </c>
      <c r="B43" t="s">
        <v>13</v>
      </c>
      <c r="C43" t="s">
        <v>56</v>
      </c>
      <c r="D43" t="s">
        <v>14</v>
      </c>
      <c r="G43" t="s">
        <v>11609</v>
      </c>
      <c r="H43">
        <v>2012</v>
      </c>
      <c r="I43" s="14">
        <v>91.283330000000007</v>
      </c>
      <c r="J43" t="s">
        <v>11511</v>
      </c>
      <c r="K43" t="s">
        <v>11523</v>
      </c>
      <c r="L43" t="s">
        <v>11610</v>
      </c>
    </row>
    <row r="44" spans="1:12" x14ac:dyDescent="0.35">
      <c r="A44">
        <v>3534556</v>
      </c>
      <c r="B44" t="s">
        <v>13</v>
      </c>
      <c r="C44" t="s">
        <v>57</v>
      </c>
      <c r="D44" t="s">
        <v>14</v>
      </c>
      <c r="G44" t="s">
        <v>11611</v>
      </c>
      <c r="H44">
        <v>2016</v>
      </c>
      <c r="I44" s="14">
        <v>84.883330000000001</v>
      </c>
      <c r="J44" t="s">
        <v>11511</v>
      </c>
      <c r="K44" t="s">
        <v>11523</v>
      </c>
      <c r="L44" t="s">
        <v>11612</v>
      </c>
    </row>
    <row r="45" spans="1:12" x14ac:dyDescent="0.35">
      <c r="A45">
        <v>3555226</v>
      </c>
      <c r="B45" t="s">
        <v>13</v>
      </c>
      <c r="C45" t="s">
        <v>58</v>
      </c>
      <c r="D45" t="s">
        <v>14</v>
      </c>
      <c r="G45" t="s">
        <v>11613</v>
      </c>
      <c r="H45">
        <v>2017</v>
      </c>
      <c r="I45" s="14">
        <v>60.85</v>
      </c>
      <c r="J45" t="s">
        <v>11511</v>
      </c>
      <c r="K45" t="s">
        <v>11523</v>
      </c>
      <c r="L45" t="s">
        <v>11614</v>
      </c>
    </row>
    <row r="46" spans="1:12" x14ac:dyDescent="0.35">
      <c r="A46">
        <v>2715858</v>
      </c>
      <c r="B46" t="s">
        <v>13</v>
      </c>
      <c r="C46" t="s">
        <v>59</v>
      </c>
      <c r="D46" t="s">
        <v>14</v>
      </c>
      <c r="G46" t="s">
        <v>11615</v>
      </c>
      <c r="H46">
        <v>2014</v>
      </c>
      <c r="I46" s="14">
        <v>109.65</v>
      </c>
      <c r="J46" t="s">
        <v>11511</v>
      </c>
      <c r="K46" t="s">
        <v>11523</v>
      </c>
      <c r="L46" t="s">
        <v>11616</v>
      </c>
    </row>
    <row r="47" spans="1:12" x14ac:dyDescent="0.35">
      <c r="A47">
        <v>2835213</v>
      </c>
      <c r="B47" t="s">
        <v>13</v>
      </c>
      <c r="C47" t="s">
        <v>60</v>
      </c>
      <c r="D47" t="s">
        <v>14</v>
      </c>
      <c r="G47" t="s">
        <v>11617</v>
      </c>
      <c r="H47">
        <v>2014</v>
      </c>
      <c r="I47" s="14">
        <v>101.58329999999999</v>
      </c>
      <c r="J47" t="s">
        <v>11511</v>
      </c>
      <c r="K47" t="s">
        <v>11523</v>
      </c>
      <c r="L47" t="s">
        <v>11618</v>
      </c>
    </row>
    <row r="48" spans="1:12" x14ac:dyDescent="0.35">
      <c r="A48">
        <v>3555224</v>
      </c>
      <c r="B48" t="s">
        <v>13</v>
      </c>
      <c r="C48" t="s">
        <v>61</v>
      </c>
      <c r="D48" t="s">
        <v>14</v>
      </c>
      <c r="G48" t="s">
        <v>11619</v>
      </c>
      <c r="H48">
        <v>2016</v>
      </c>
      <c r="I48" s="14">
        <v>89.066670000000002</v>
      </c>
      <c r="J48" t="s">
        <v>11511</v>
      </c>
      <c r="K48" t="s">
        <v>11523</v>
      </c>
      <c r="L48" t="s">
        <v>11620</v>
      </c>
    </row>
    <row r="49" spans="1:12" x14ac:dyDescent="0.35">
      <c r="A49">
        <v>3434706</v>
      </c>
      <c r="B49" t="s">
        <v>13</v>
      </c>
      <c r="C49" t="s">
        <v>62</v>
      </c>
      <c r="D49" t="s">
        <v>14</v>
      </c>
      <c r="G49" t="s">
        <v>11577</v>
      </c>
      <c r="H49">
        <v>1992</v>
      </c>
      <c r="I49" s="14">
        <v>92.75</v>
      </c>
      <c r="J49" t="s">
        <v>11511</v>
      </c>
      <c r="K49" t="s">
        <v>11523</v>
      </c>
      <c r="L49" t="s">
        <v>11621</v>
      </c>
    </row>
    <row r="50" spans="1:12" x14ac:dyDescent="0.35">
      <c r="A50">
        <v>2490627</v>
      </c>
      <c r="B50" t="s">
        <v>13</v>
      </c>
      <c r="C50" t="s">
        <v>63</v>
      </c>
      <c r="D50" t="s">
        <v>14</v>
      </c>
      <c r="G50" t="s">
        <v>11622</v>
      </c>
      <c r="H50">
        <v>2016</v>
      </c>
      <c r="I50" s="14">
        <v>101.3</v>
      </c>
      <c r="J50" t="s">
        <v>11511</v>
      </c>
      <c r="K50" t="s">
        <v>11523</v>
      </c>
      <c r="L50" t="s">
        <v>11623</v>
      </c>
    </row>
    <row r="51" spans="1:12" x14ac:dyDescent="0.35">
      <c r="A51">
        <v>3742172</v>
      </c>
      <c r="B51" t="s">
        <v>13</v>
      </c>
      <c r="C51" t="s">
        <v>64</v>
      </c>
      <c r="D51" t="s">
        <v>14</v>
      </c>
      <c r="G51" t="s">
        <v>11549</v>
      </c>
      <c r="H51">
        <v>2016</v>
      </c>
      <c r="I51" s="14">
        <v>88.7</v>
      </c>
      <c r="J51" t="s">
        <v>11511</v>
      </c>
      <c r="K51" t="s">
        <v>11523</v>
      </c>
      <c r="L51" t="s">
        <v>11624</v>
      </c>
    </row>
    <row r="52" spans="1:12" x14ac:dyDescent="0.35">
      <c r="A52">
        <v>4612881</v>
      </c>
      <c r="B52" t="s">
        <v>13</v>
      </c>
      <c r="C52" t="s">
        <v>65</v>
      </c>
      <c r="D52" t="s">
        <v>14</v>
      </c>
      <c r="G52" t="s">
        <v>11609</v>
      </c>
      <c r="H52">
        <v>2015</v>
      </c>
      <c r="I52" s="14">
        <v>88.516670000000005</v>
      </c>
      <c r="J52" t="s">
        <v>11511</v>
      </c>
      <c r="K52" t="s">
        <v>11523</v>
      </c>
      <c r="L52" t="s">
        <v>11625</v>
      </c>
    </row>
    <row r="53" spans="1:12" x14ac:dyDescent="0.35">
      <c r="A53">
        <v>12184957</v>
      </c>
      <c r="B53" t="s">
        <v>13</v>
      </c>
      <c r="C53" t="s">
        <v>66</v>
      </c>
      <c r="D53" t="s">
        <v>14</v>
      </c>
      <c r="G53" t="s">
        <v>11626</v>
      </c>
      <c r="H53">
        <v>2019</v>
      </c>
      <c r="I53" s="14">
        <v>90.8</v>
      </c>
      <c r="J53" t="s">
        <v>11511</v>
      </c>
      <c r="K53" t="s">
        <v>11523</v>
      </c>
      <c r="L53" t="s">
        <v>11627</v>
      </c>
    </row>
    <row r="54" spans="1:12" x14ac:dyDescent="0.35">
      <c r="A54">
        <v>2490630</v>
      </c>
      <c r="B54" t="s">
        <v>13</v>
      </c>
      <c r="C54" t="s">
        <v>67</v>
      </c>
      <c r="D54" t="s">
        <v>14</v>
      </c>
      <c r="G54" t="s">
        <v>11549</v>
      </c>
      <c r="H54">
        <v>2015</v>
      </c>
      <c r="I54" s="14">
        <v>94.766670000000005</v>
      </c>
      <c r="J54" t="s">
        <v>11511</v>
      </c>
      <c r="K54" t="s">
        <v>11523</v>
      </c>
      <c r="L54" t="s">
        <v>11628</v>
      </c>
    </row>
    <row r="55" spans="1:12" x14ac:dyDescent="0.35">
      <c r="A55">
        <v>4603878</v>
      </c>
      <c r="B55" t="s">
        <v>13</v>
      </c>
      <c r="C55" t="s">
        <v>68</v>
      </c>
      <c r="D55" t="s">
        <v>14</v>
      </c>
      <c r="G55" t="s">
        <v>11568</v>
      </c>
      <c r="H55">
        <v>2017</v>
      </c>
      <c r="I55" s="14">
        <v>96.216669999999993</v>
      </c>
      <c r="J55" t="s">
        <v>11511</v>
      </c>
      <c r="K55" t="s">
        <v>11523</v>
      </c>
      <c r="L55" t="s">
        <v>11629</v>
      </c>
    </row>
    <row r="56" spans="1:12" x14ac:dyDescent="0.35">
      <c r="A56">
        <v>2968993</v>
      </c>
      <c r="B56" t="s">
        <v>13</v>
      </c>
      <c r="C56" t="s">
        <v>69</v>
      </c>
      <c r="D56" t="s">
        <v>14</v>
      </c>
      <c r="G56" t="s">
        <v>11630</v>
      </c>
      <c r="H56">
        <v>2012</v>
      </c>
      <c r="I56" s="14">
        <v>63.616669999999999</v>
      </c>
      <c r="J56" t="s">
        <v>11511</v>
      </c>
      <c r="K56" t="s">
        <v>11523</v>
      </c>
      <c r="L56" t="s">
        <v>11631</v>
      </c>
    </row>
    <row r="57" spans="1:12" x14ac:dyDescent="0.35">
      <c r="A57">
        <v>3931961</v>
      </c>
      <c r="B57" t="s">
        <v>13</v>
      </c>
      <c r="C57" t="s">
        <v>70</v>
      </c>
      <c r="D57" t="s">
        <v>14</v>
      </c>
      <c r="G57" t="s">
        <v>11632</v>
      </c>
      <c r="H57">
        <v>2016</v>
      </c>
      <c r="I57" s="14">
        <v>96.766670000000005</v>
      </c>
      <c r="J57" t="s">
        <v>11511</v>
      </c>
      <c r="K57" t="s">
        <v>11633</v>
      </c>
      <c r="L57" t="s">
        <v>11634</v>
      </c>
    </row>
    <row r="58" spans="1:12" x14ac:dyDescent="0.35">
      <c r="A58">
        <v>4670060</v>
      </c>
      <c r="B58" t="s">
        <v>13</v>
      </c>
      <c r="C58" t="s">
        <v>71</v>
      </c>
      <c r="D58" t="s">
        <v>14</v>
      </c>
      <c r="G58" t="s">
        <v>11635</v>
      </c>
      <c r="H58">
        <v>2017</v>
      </c>
      <c r="I58" s="14">
        <v>59.333329999999997</v>
      </c>
      <c r="J58" t="s">
        <v>11511</v>
      </c>
      <c r="K58" t="s">
        <v>11523</v>
      </c>
      <c r="L58" t="s">
        <v>11636</v>
      </c>
    </row>
    <row r="59" spans="1:12" x14ac:dyDescent="0.35">
      <c r="A59">
        <v>3411211</v>
      </c>
      <c r="B59" t="s">
        <v>13</v>
      </c>
      <c r="C59" t="s">
        <v>72</v>
      </c>
      <c r="D59" t="s">
        <v>14</v>
      </c>
      <c r="G59" t="s">
        <v>11549</v>
      </c>
      <c r="H59">
        <v>2015</v>
      </c>
      <c r="I59" s="14">
        <v>97.433329999999998</v>
      </c>
      <c r="J59" t="s">
        <v>11511</v>
      </c>
      <c r="K59" t="s">
        <v>11523</v>
      </c>
      <c r="L59" t="s">
        <v>11637</v>
      </c>
    </row>
    <row r="60" spans="1:12" x14ac:dyDescent="0.35">
      <c r="A60">
        <v>4789612</v>
      </c>
      <c r="B60" t="s">
        <v>13</v>
      </c>
      <c r="C60" t="s">
        <v>73</v>
      </c>
      <c r="D60" t="s">
        <v>14</v>
      </c>
      <c r="G60" t="s">
        <v>11638</v>
      </c>
      <c r="H60">
        <v>2016</v>
      </c>
      <c r="I60" s="14">
        <v>98.1</v>
      </c>
      <c r="J60" t="s">
        <v>11511</v>
      </c>
      <c r="K60" t="s">
        <v>11523</v>
      </c>
      <c r="L60" t="s">
        <v>11639</v>
      </c>
    </row>
    <row r="61" spans="1:12" x14ac:dyDescent="0.35">
      <c r="A61">
        <v>3478299</v>
      </c>
      <c r="B61" t="s">
        <v>13</v>
      </c>
      <c r="C61" t="s">
        <v>74</v>
      </c>
      <c r="D61" t="s">
        <v>14</v>
      </c>
      <c r="G61" t="s">
        <v>11640</v>
      </c>
      <c r="H61">
        <v>2015</v>
      </c>
      <c r="I61" s="14">
        <v>75.45</v>
      </c>
      <c r="J61" t="s">
        <v>11511</v>
      </c>
      <c r="K61" t="s">
        <v>11523</v>
      </c>
      <c r="L61" t="s">
        <v>11641</v>
      </c>
    </row>
    <row r="62" spans="1:12" x14ac:dyDescent="0.35">
      <c r="A62">
        <v>4459510</v>
      </c>
      <c r="B62" t="s">
        <v>13</v>
      </c>
      <c r="C62" t="s">
        <v>75</v>
      </c>
      <c r="D62" t="s">
        <v>14</v>
      </c>
      <c r="G62" t="s">
        <v>11527</v>
      </c>
      <c r="H62">
        <v>2014</v>
      </c>
      <c r="I62" s="14">
        <v>75.833330000000004</v>
      </c>
      <c r="J62" t="s">
        <v>11511</v>
      </c>
      <c r="K62" t="s">
        <v>11523</v>
      </c>
      <c r="L62" t="s">
        <v>11642</v>
      </c>
    </row>
    <row r="63" spans="1:12" x14ac:dyDescent="0.35">
      <c r="A63">
        <v>3478295</v>
      </c>
      <c r="B63" t="s">
        <v>13</v>
      </c>
      <c r="C63" t="s">
        <v>76</v>
      </c>
      <c r="D63" t="s">
        <v>14</v>
      </c>
      <c r="G63" t="s">
        <v>11643</v>
      </c>
      <c r="H63">
        <v>2015</v>
      </c>
      <c r="I63" s="14">
        <v>109.1</v>
      </c>
      <c r="J63" t="s">
        <v>11511</v>
      </c>
      <c r="K63" t="s">
        <v>11644</v>
      </c>
      <c r="L63" t="s">
        <v>11645</v>
      </c>
    </row>
    <row r="64" spans="1:12" x14ac:dyDescent="0.35">
      <c r="A64">
        <v>12064726</v>
      </c>
      <c r="B64" t="s">
        <v>13</v>
      </c>
      <c r="C64" t="s">
        <v>77</v>
      </c>
      <c r="D64" t="s">
        <v>14</v>
      </c>
      <c r="G64" t="s">
        <v>11646</v>
      </c>
      <c r="H64">
        <v>2018</v>
      </c>
      <c r="I64" s="14">
        <v>89.283330000000007</v>
      </c>
      <c r="J64" t="s">
        <v>11511</v>
      </c>
      <c r="K64" t="s">
        <v>11523</v>
      </c>
      <c r="L64" t="s">
        <v>11647</v>
      </c>
    </row>
    <row r="65" spans="1:12" x14ac:dyDescent="0.35">
      <c r="A65">
        <v>4670056</v>
      </c>
      <c r="B65" t="s">
        <v>13</v>
      </c>
      <c r="C65" t="s">
        <v>78</v>
      </c>
      <c r="D65" t="s">
        <v>14</v>
      </c>
      <c r="G65" t="s">
        <v>11609</v>
      </c>
      <c r="H65">
        <v>2015</v>
      </c>
      <c r="I65" s="14">
        <v>93.983329999999995</v>
      </c>
      <c r="J65" t="s">
        <v>11511</v>
      </c>
      <c r="K65" t="s">
        <v>11523</v>
      </c>
      <c r="L65" t="s">
        <v>11648</v>
      </c>
    </row>
    <row r="66" spans="1:12" x14ac:dyDescent="0.35">
      <c r="A66">
        <v>12063232</v>
      </c>
      <c r="B66" t="s">
        <v>13</v>
      </c>
      <c r="C66" t="s">
        <v>79</v>
      </c>
      <c r="D66" t="s">
        <v>14</v>
      </c>
      <c r="G66" t="s">
        <v>11584</v>
      </c>
      <c r="H66">
        <v>2019</v>
      </c>
      <c r="I66" s="14">
        <v>92.816670000000002</v>
      </c>
      <c r="J66" t="s">
        <v>11511</v>
      </c>
      <c r="K66" t="s">
        <v>11523</v>
      </c>
      <c r="L66" t="s">
        <v>11649</v>
      </c>
    </row>
    <row r="67" spans="1:12" x14ac:dyDescent="0.35">
      <c r="A67">
        <v>11262603</v>
      </c>
      <c r="B67" t="s">
        <v>13</v>
      </c>
      <c r="C67" t="s">
        <v>80</v>
      </c>
      <c r="D67" t="s">
        <v>14</v>
      </c>
      <c r="G67" t="s">
        <v>11650</v>
      </c>
      <c r="H67">
        <v>2019</v>
      </c>
      <c r="I67" s="14">
        <v>91.316670000000002</v>
      </c>
      <c r="J67" t="s">
        <v>11511</v>
      </c>
      <c r="K67" t="s">
        <v>11651</v>
      </c>
      <c r="L67" t="s">
        <v>11652</v>
      </c>
    </row>
    <row r="68" spans="1:12" x14ac:dyDescent="0.35">
      <c r="A68">
        <v>12282194</v>
      </c>
      <c r="B68" t="s">
        <v>13</v>
      </c>
      <c r="C68" t="s">
        <v>81</v>
      </c>
      <c r="D68" t="s">
        <v>14</v>
      </c>
      <c r="G68" t="s">
        <v>11653</v>
      </c>
      <c r="H68">
        <v>2017</v>
      </c>
      <c r="I68" s="14">
        <v>82.033330000000007</v>
      </c>
      <c r="J68" t="s">
        <v>11511</v>
      </c>
      <c r="K68" t="s">
        <v>11523</v>
      </c>
      <c r="L68" t="s">
        <v>11654</v>
      </c>
    </row>
    <row r="69" spans="1:12" x14ac:dyDescent="0.35">
      <c r="A69">
        <v>4535658</v>
      </c>
      <c r="B69" t="s">
        <v>13</v>
      </c>
      <c r="C69" t="s">
        <v>82</v>
      </c>
      <c r="D69" t="s">
        <v>14</v>
      </c>
      <c r="G69" t="s">
        <v>11655</v>
      </c>
      <c r="H69">
        <v>2017</v>
      </c>
      <c r="I69" s="14">
        <v>83.2</v>
      </c>
      <c r="J69" t="s">
        <v>11511</v>
      </c>
      <c r="K69" t="s">
        <v>11523</v>
      </c>
      <c r="L69" t="s">
        <v>11656</v>
      </c>
    </row>
    <row r="70" spans="1:12" x14ac:dyDescent="0.35">
      <c r="A70">
        <v>12185177</v>
      </c>
      <c r="B70" t="s">
        <v>13</v>
      </c>
      <c r="C70" t="s">
        <v>83</v>
      </c>
      <c r="D70" t="s">
        <v>14</v>
      </c>
      <c r="G70" t="s">
        <v>11657</v>
      </c>
      <c r="H70">
        <v>2019</v>
      </c>
      <c r="I70" s="14">
        <v>65.833330000000004</v>
      </c>
      <c r="J70" t="s">
        <v>11511</v>
      </c>
      <c r="K70" t="s">
        <v>11523</v>
      </c>
      <c r="L70" t="s">
        <v>11658</v>
      </c>
    </row>
    <row r="71" spans="1:12" x14ac:dyDescent="0.35">
      <c r="A71">
        <v>2968995</v>
      </c>
      <c r="B71" t="s">
        <v>13</v>
      </c>
      <c r="C71" t="s">
        <v>84</v>
      </c>
      <c r="D71" t="s">
        <v>14</v>
      </c>
      <c r="G71" t="s">
        <v>11659</v>
      </c>
      <c r="H71">
        <v>2017</v>
      </c>
      <c r="I71" s="14">
        <v>58.566670000000002</v>
      </c>
      <c r="J71" t="s">
        <v>11511</v>
      </c>
      <c r="K71" t="s">
        <v>11523</v>
      </c>
      <c r="L71" t="s">
        <v>11660</v>
      </c>
    </row>
    <row r="72" spans="1:12" x14ac:dyDescent="0.35">
      <c r="A72">
        <v>3742169</v>
      </c>
      <c r="B72" t="s">
        <v>13</v>
      </c>
      <c r="C72" t="s">
        <v>85</v>
      </c>
      <c r="D72" t="s">
        <v>14</v>
      </c>
      <c r="G72" t="s">
        <v>11527</v>
      </c>
      <c r="H72">
        <v>2016</v>
      </c>
      <c r="I72" s="14">
        <v>86.033330000000007</v>
      </c>
      <c r="J72" t="s">
        <v>11511</v>
      </c>
      <c r="K72" t="s">
        <v>11523</v>
      </c>
      <c r="L72" t="s">
        <v>11661</v>
      </c>
    </row>
    <row r="73" spans="1:12" x14ac:dyDescent="0.35">
      <c r="A73">
        <v>3478301</v>
      </c>
      <c r="B73" t="s">
        <v>13</v>
      </c>
      <c r="C73" t="s">
        <v>86</v>
      </c>
      <c r="D73" t="s">
        <v>14</v>
      </c>
      <c r="G73" t="s">
        <v>11662</v>
      </c>
      <c r="H73">
        <v>2016</v>
      </c>
      <c r="I73" s="14">
        <v>97.816670000000002</v>
      </c>
      <c r="J73" t="s">
        <v>11511</v>
      </c>
      <c r="K73" t="s">
        <v>11523</v>
      </c>
      <c r="L73" t="s">
        <v>11663</v>
      </c>
    </row>
    <row r="74" spans="1:12" x14ac:dyDescent="0.35">
      <c r="A74">
        <v>12387853</v>
      </c>
      <c r="B74" t="s">
        <v>13</v>
      </c>
      <c r="C74" t="s">
        <v>87</v>
      </c>
      <c r="D74" t="s">
        <v>14</v>
      </c>
      <c r="G74" t="s">
        <v>11664</v>
      </c>
      <c r="H74">
        <v>2019</v>
      </c>
      <c r="I74" s="14">
        <v>97.383330000000001</v>
      </c>
      <c r="J74" t="s">
        <v>11511</v>
      </c>
      <c r="K74" t="s">
        <v>11523</v>
      </c>
      <c r="L74" t="s">
        <v>11665</v>
      </c>
    </row>
    <row r="75" spans="1:12" x14ac:dyDescent="0.35">
      <c r="A75">
        <v>4603896</v>
      </c>
      <c r="B75" t="s">
        <v>13</v>
      </c>
      <c r="C75" t="s">
        <v>88</v>
      </c>
      <c r="D75" t="s">
        <v>14</v>
      </c>
      <c r="G75" t="s">
        <v>11666</v>
      </c>
      <c r="H75">
        <v>2017</v>
      </c>
      <c r="I75" s="14">
        <v>81.650000000000006</v>
      </c>
      <c r="J75" t="s">
        <v>11511</v>
      </c>
      <c r="K75" t="s">
        <v>11523</v>
      </c>
      <c r="L75" t="s">
        <v>11667</v>
      </c>
    </row>
    <row r="76" spans="1:12" x14ac:dyDescent="0.35">
      <c r="A76">
        <v>4603894</v>
      </c>
      <c r="B76" t="s">
        <v>13</v>
      </c>
      <c r="C76" t="s">
        <v>89</v>
      </c>
      <c r="D76" t="s">
        <v>14</v>
      </c>
      <c r="G76" t="s">
        <v>11668</v>
      </c>
      <c r="H76">
        <v>2018</v>
      </c>
      <c r="I76" s="14">
        <v>59.65</v>
      </c>
      <c r="J76" t="s">
        <v>11511</v>
      </c>
      <c r="K76" t="s">
        <v>11523</v>
      </c>
      <c r="L76" t="s">
        <v>11669</v>
      </c>
    </row>
    <row r="77" spans="1:12" x14ac:dyDescent="0.35">
      <c r="A77">
        <v>11974156</v>
      </c>
      <c r="B77" t="s">
        <v>13</v>
      </c>
      <c r="C77" t="s">
        <v>90</v>
      </c>
      <c r="D77" t="s">
        <v>14</v>
      </c>
      <c r="G77" t="s">
        <v>11670</v>
      </c>
      <c r="H77">
        <v>2017</v>
      </c>
      <c r="I77" s="14">
        <v>95.433329999999998</v>
      </c>
      <c r="J77" t="s">
        <v>11511</v>
      </c>
      <c r="K77" t="s">
        <v>11566</v>
      </c>
      <c r="L77" t="s">
        <v>11671</v>
      </c>
    </row>
    <row r="78" spans="1:12" x14ac:dyDescent="0.35">
      <c r="A78">
        <v>11419789</v>
      </c>
      <c r="B78" t="s">
        <v>13</v>
      </c>
      <c r="C78" t="s">
        <v>91</v>
      </c>
      <c r="D78" t="s">
        <v>14</v>
      </c>
      <c r="G78" t="s">
        <v>11529</v>
      </c>
      <c r="H78">
        <v>2019</v>
      </c>
      <c r="I78" s="14">
        <v>91.766670000000005</v>
      </c>
      <c r="J78" t="s">
        <v>11511</v>
      </c>
      <c r="K78" t="s">
        <v>11523</v>
      </c>
      <c r="L78" t="s">
        <v>11672</v>
      </c>
    </row>
    <row r="79" spans="1:12" x14ac:dyDescent="0.35">
      <c r="A79">
        <v>4467645</v>
      </c>
      <c r="B79" t="s">
        <v>13</v>
      </c>
      <c r="C79" t="s">
        <v>92</v>
      </c>
      <c r="D79" t="s">
        <v>14</v>
      </c>
      <c r="G79" t="s">
        <v>11673</v>
      </c>
      <c r="H79">
        <v>2015</v>
      </c>
      <c r="I79" s="14">
        <v>87.45</v>
      </c>
      <c r="J79" t="s">
        <v>11511</v>
      </c>
      <c r="K79" t="s">
        <v>11523</v>
      </c>
      <c r="L79" t="s">
        <v>11674</v>
      </c>
    </row>
    <row r="80" spans="1:12" x14ac:dyDescent="0.35">
      <c r="A80">
        <v>3742175</v>
      </c>
      <c r="B80" t="s">
        <v>13</v>
      </c>
      <c r="C80" t="s">
        <v>93</v>
      </c>
      <c r="D80" t="s">
        <v>14</v>
      </c>
      <c r="G80" t="s">
        <v>11675</v>
      </c>
      <c r="H80">
        <v>2012</v>
      </c>
      <c r="I80" s="14">
        <v>87.516670000000005</v>
      </c>
      <c r="J80" t="s">
        <v>11511</v>
      </c>
      <c r="K80" t="s">
        <v>11523</v>
      </c>
      <c r="L80" t="s">
        <v>11676</v>
      </c>
    </row>
    <row r="81" spans="1:12" x14ac:dyDescent="0.35">
      <c r="A81">
        <v>3567642</v>
      </c>
      <c r="B81" t="s">
        <v>13</v>
      </c>
      <c r="C81" t="s">
        <v>94</v>
      </c>
      <c r="D81" t="s">
        <v>14</v>
      </c>
      <c r="G81" t="s">
        <v>11677</v>
      </c>
      <c r="H81">
        <v>2015</v>
      </c>
      <c r="I81" s="14">
        <v>101.11669999999999</v>
      </c>
      <c r="J81" t="s">
        <v>11511</v>
      </c>
      <c r="K81" t="s">
        <v>11571</v>
      </c>
      <c r="L81" t="s">
        <v>11678</v>
      </c>
    </row>
    <row r="82" spans="1:12" x14ac:dyDescent="0.35">
      <c r="A82">
        <v>12553900</v>
      </c>
      <c r="B82" t="s">
        <v>13</v>
      </c>
      <c r="C82" t="s">
        <v>95</v>
      </c>
      <c r="D82" t="s">
        <v>14</v>
      </c>
      <c r="G82" t="s">
        <v>11679</v>
      </c>
      <c r="H82">
        <v>2020</v>
      </c>
      <c r="I82" s="14">
        <v>82.083330000000004</v>
      </c>
      <c r="J82" t="s">
        <v>11511</v>
      </c>
      <c r="K82" t="s">
        <v>11523</v>
      </c>
      <c r="L82" t="s">
        <v>11680</v>
      </c>
    </row>
    <row r="83" spans="1:12" x14ac:dyDescent="0.35">
      <c r="A83">
        <v>3602363</v>
      </c>
      <c r="B83" t="s">
        <v>13</v>
      </c>
      <c r="C83" t="s">
        <v>96</v>
      </c>
      <c r="D83" t="s">
        <v>14</v>
      </c>
      <c r="G83" t="s">
        <v>11681</v>
      </c>
      <c r="H83">
        <v>2016</v>
      </c>
      <c r="I83" s="14">
        <v>107.9333</v>
      </c>
      <c r="J83" t="s">
        <v>11511</v>
      </c>
      <c r="K83" t="s">
        <v>11558</v>
      </c>
      <c r="L83" t="s">
        <v>11682</v>
      </c>
    </row>
    <row r="84" spans="1:12" x14ac:dyDescent="0.35">
      <c r="A84">
        <v>12200206</v>
      </c>
      <c r="B84" t="s">
        <v>13</v>
      </c>
      <c r="C84" t="s">
        <v>97</v>
      </c>
      <c r="D84" t="s">
        <v>14</v>
      </c>
      <c r="G84" t="s">
        <v>11683</v>
      </c>
      <c r="H84">
        <v>2017</v>
      </c>
      <c r="I84" s="14">
        <v>87.333330000000004</v>
      </c>
      <c r="J84" t="s">
        <v>11511</v>
      </c>
      <c r="K84" t="s">
        <v>11523</v>
      </c>
      <c r="L84" t="s">
        <v>11684</v>
      </c>
    </row>
    <row r="85" spans="1:12" x14ac:dyDescent="0.35">
      <c r="A85">
        <v>2968997</v>
      </c>
      <c r="B85" t="s">
        <v>13</v>
      </c>
      <c r="C85" t="s">
        <v>98</v>
      </c>
      <c r="D85" t="s">
        <v>14</v>
      </c>
      <c r="G85" t="s">
        <v>11685</v>
      </c>
      <c r="H85">
        <v>2015</v>
      </c>
      <c r="I85" s="14">
        <v>80.183329999999998</v>
      </c>
      <c r="J85" t="s">
        <v>11511</v>
      </c>
      <c r="K85" t="s">
        <v>11523</v>
      </c>
      <c r="L85" t="s">
        <v>11686</v>
      </c>
    </row>
    <row r="86" spans="1:12" x14ac:dyDescent="0.35">
      <c r="A86">
        <v>3666221</v>
      </c>
      <c r="B86" t="s">
        <v>13</v>
      </c>
      <c r="C86" t="s">
        <v>99</v>
      </c>
      <c r="D86" t="s">
        <v>14</v>
      </c>
      <c r="G86" t="s">
        <v>11687</v>
      </c>
      <c r="H86">
        <v>2015</v>
      </c>
      <c r="I86" s="14">
        <v>55.866669999999999</v>
      </c>
      <c r="J86" t="s">
        <v>11511</v>
      </c>
      <c r="K86" t="s">
        <v>11523</v>
      </c>
      <c r="L86" t="s">
        <v>11688</v>
      </c>
    </row>
    <row r="87" spans="1:12" x14ac:dyDescent="0.35">
      <c r="A87">
        <v>6146648</v>
      </c>
      <c r="B87" t="s">
        <v>13</v>
      </c>
      <c r="C87" t="s">
        <v>100</v>
      </c>
      <c r="D87" t="s">
        <v>14</v>
      </c>
      <c r="G87" t="s">
        <v>11681</v>
      </c>
      <c r="H87">
        <v>2010</v>
      </c>
      <c r="I87" s="14">
        <v>90.083330000000004</v>
      </c>
      <c r="J87" t="s">
        <v>11511</v>
      </c>
      <c r="K87" t="s">
        <v>11558</v>
      </c>
      <c r="L87" t="s">
        <v>11689</v>
      </c>
    </row>
    <row r="88" spans="1:12" x14ac:dyDescent="0.35">
      <c r="A88">
        <v>4528936</v>
      </c>
      <c r="B88" t="s">
        <v>13</v>
      </c>
      <c r="C88" t="s">
        <v>101</v>
      </c>
      <c r="D88" t="s">
        <v>14</v>
      </c>
      <c r="G88" t="s">
        <v>11690</v>
      </c>
      <c r="H88">
        <v>2017</v>
      </c>
      <c r="I88" s="14">
        <v>73.033330000000007</v>
      </c>
      <c r="J88" t="s">
        <v>11511</v>
      </c>
      <c r="K88" t="s">
        <v>11691</v>
      </c>
      <c r="L88" t="s">
        <v>11692</v>
      </c>
    </row>
    <row r="89" spans="1:12" x14ac:dyDescent="0.35">
      <c r="A89">
        <v>12387855</v>
      </c>
      <c r="B89" t="s">
        <v>13</v>
      </c>
      <c r="C89" t="s">
        <v>102</v>
      </c>
      <c r="D89" t="s">
        <v>14</v>
      </c>
      <c r="G89" t="s">
        <v>11638</v>
      </c>
      <c r="H89">
        <v>2018</v>
      </c>
      <c r="I89" s="14">
        <v>118.7333</v>
      </c>
      <c r="J89" t="s">
        <v>11511</v>
      </c>
      <c r="K89" t="s">
        <v>11523</v>
      </c>
      <c r="L89" t="s">
        <v>11693</v>
      </c>
    </row>
    <row r="90" spans="1:12" x14ac:dyDescent="0.35">
      <c r="A90">
        <v>3992921</v>
      </c>
      <c r="B90" t="s">
        <v>13</v>
      </c>
      <c r="C90" t="s">
        <v>103</v>
      </c>
      <c r="D90" t="s">
        <v>14</v>
      </c>
      <c r="G90" t="s">
        <v>11577</v>
      </c>
      <c r="H90">
        <v>2016</v>
      </c>
      <c r="I90" s="14">
        <v>90.8</v>
      </c>
      <c r="J90" t="s">
        <v>11511</v>
      </c>
      <c r="K90" t="s">
        <v>11523</v>
      </c>
      <c r="L90" t="s">
        <v>11694</v>
      </c>
    </row>
    <row r="91" spans="1:12" x14ac:dyDescent="0.35">
      <c r="A91">
        <v>4910476</v>
      </c>
      <c r="B91" t="s">
        <v>13</v>
      </c>
      <c r="C91" t="s">
        <v>104</v>
      </c>
      <c r="D91" t="s">
        <v>14</v>
      </c>
      <c r="G91" t="s">
        <v>11577</v>
      </c>
      <c r="H91">
        <v>2015</v>
      </c>
      <c r="I91" s="14">
        <v>85.766670000000005</v>
      </c>
      <c r="J91" t="s">
        <v>11511</v>
      </c>
      <c r="K91" t="s">
        <v>11523</v>
      </c>
      <c r="L91" t="s">
        <v>11695</v>
      </c>
    </row>
    <row r="92" spans="1:12" x14ac:dyDescent="0.35">
      <c r="A92">
        <v>12185179</v>
      </c>
      <c r="B92" t="s">
        <v>13</v>
      </c>
      <c r="C92" t="s">
        <v>105</v>
      </c>
      <c r="D92" t="s">
        <v>14</v>
      </c>
      <c r="G92" t="s">
        <v>11696</v>
      </c>
      <c r="H92">
        <v>2019</v>
      </c>
      <c r="I92" s="14">
        <v>51.033329999999999</v>
      </c>
      <c r="J92" t="s">
        <v>11511</v>
      </c>
      <c r="K92" t="s">
        <v>11523</v>
      </c>
      <c r="L92" t="s">
        <v>11697</v>
      </c>
    </row>
    <row r="93" spans="1:12" x14ac:dyDescent="0.35">
      <c r="A93">
        <v>12184954</v>
      </c>
      <c r="B93" t="s">
        <v>13</v>
      </c>
      <c r="C93" t="s">
        <v>106</v>
      </c>
      <c r="D93" t="s">
        <v>14</v>
      </c>
      <c r="G93" t="s">
        <v>11698</v>
      </c>
      <c r="H93">
        <v>2014</v>
      </c>
      <c r="I93" s="14">
        <v>87.033330000000007</v>
      </c>
      <c r="J93" t="s">
        <v>11511</v>
      </c>
      <c r="K93" t="s">
        <v>11523</v>
      </c>
      <c r="L93" t="s">
        <v>11699</v>
      </c>
    </row>
    <row r="94" spans="1:12" x14ac:dyDescent="0.35">
      <c r="A94">
        <v>12387857</v>
      </c>
      <c r="B94" t="s">
        <v>13</v>
      </c>
      <c r="C94" t="s">
        <v>107</v>
      </c>
      <c r="D94" t="s">
        <v>14</v>
      </c>
      <c r="G94" t="s">
        <v>11529</v>
      </c>
      <c r="H94">
        <v>2017</v>
      </c>
      <c r="I94" s="14">
        <v>81.883330000000001</v>
      </c>
      <c r="J94" t="s">
        <v>11511</v>
      </c>
      <c r="K94" t="s">
        <v>11523</v>
      </c>
      <c r="L94" t="s">
        <v>11700</v>
      </c>
    </row>
    <row r="95" spans="1:12" x14ac:dyDescent="0.35">
      <c r="A95">
        <v>11379231</v>
      </c>
      <c r="B95" t="s">
        <v>13</v>
      </c>
      <c r="C95" t="s">
        <v>108</v>
      </c>
      <c r="D95" t="s">
        <v>14</v>
      </c>
      <c r="G95" t="s">
        <v>11638</v>
      </c>
      <c r="H95">
        <v>2018</v>
      </c>
      <c r="I95" s="14">
        <v>81.733329999999995</v>
      </c>
      <c r="J95" t="s">
        <v>11511</v>
      </c>
      <c r="K95" t="s">
        <v>11523</v>
      </c>
      <c r="L95" t="s">
        <v>11701</v>
      </c>
    </row>
    <row r="96" spans="1:12" x14ac:dyDescent="0.35">
      <c r="A96">
        <v>3602159</v>
      </c>
      <c r="B96" t="s">
        <v>13</v>
      </c>
      <c r="C96" t="s">
        <v>109</v>
      </c>
      <c r="D96" t="s">
        <v>14</v>
      </c>
      <c r="G96" t="s">
        <v>11702</v>
      </c>
      <c r="H96">
        <v>2014</v>
      </c>
      <c r="I96" s="14">
        <v>83.333330000000004</v>
      </c>
      <c r="J96" t="s">
        <v>11511</v>
      </c>
      <c r="K96" t="s">
        <v>11523</v>
      </c>
      <c r="L96" t="s">
        <v>11703</v>
      </c>
    </row>
    <row r="97" spans="1:12" x14ac:dyDescent="0.35">
      <c r="A97">
        <v>2885204</v>
      </c>
      <c r="B97" t="s">
        <v>13</v>
      </c>
      <c r="C97" t="s">
        <v>110</v>
      </c>
      <c r="D97" t="s">
        <v>14</v>
      </c>
      <c r="G97" t="s">
        <v>11584</v>
      </c>
      <c r="H97">
        <v>2014</v>
      </c>
      <c r="I97" s="14">
        <v>88.25</v>
      </c>
      <c r="J97" t="s">
        <v>11511</v>
      </c>
      <c r="K97" t="s">
        <v>11523</v>
      </c>
      <c r="L97" t="s">
        <v>11704</v>
      </c>
    </row>
    <row r="98" spans="1:12" x14ac:dyDescent="0.35">
      <c r="A98">
        <v>3434710</v>
      </c>
      <c r="B98" t="s">
        <v>13</v>
      </c>
      <c r="C98" t="s">
        <v>111</v>
      </c>
      <c r="D98" t="s">
        <v>14</v>
      </c>
      <c r="G98" t="s">
        <v>11705</v>
      </c>
      <c r="H98">
        <v>2017</v>
      </c>
      <c r="I98" s="14">
        <v>44.6</v>
      </c>
      <c r="J98" t="s">
        <v>11511</v>
      </c>
      <c r="K98" t="s">
        <v>11523</v>
      </c>
      <c r="L98" t="s">
        <v>11706</v>
      </c>
    </row>
    <row r="99" spans="1:12" x14ac:dyDescent="0.35">
      <c r="A99">
        <v>2715864</v>
      </c>
      <c r="B99" t="s">
        <v>13</v>
      </c>
      <c r="C99" t="s">
        <v>112</v>
      </c>
      <c r="D99" t="s">
        <v>14</v>
      </c>
      <c r="G99" t="s">
        <v>11707</v>
      </c>
      <c r="H99">
        <v>2012</v>
      </c>
      <c r="I99" s="14">
        <v>81.066670000000002</v>
      </c>
      <c r="J99" t="s">
        <v>11511</v>
      </c>
      <c r="K99" t="s">
        <v>11523</v>
      </c>
      <c r="L99" t="s">
        <v>11708</v>
      </c>
    </row>
    <row r="100" spans="1:12" x14ac:dyDescent="0.35">
      <c r="A100">
        <v>3322717</v>
      </c>
      <c r="B100" t="s">
        <v>13</v>
      </c>
      <c r="C100" t="s">
        <v>113</v>
      </c>
      <c r="D100" t="s">
        <v>14</v>
      </c>
      <c r="G100" t="s">
        <v>11709</v>
      </c>
      <c r="H100">
        <v>2014</v>
      </c>
      <c r="I100" s="14">
        <v>79.849999999999994</v>
      </c>
      <c r="J100" t="s">
        <v>11511</v>
      </c>
      <c r="K100" t="s">
        <v>11710</v>
      </c>
      <c r="L100" t="s">
        <v>11711</v>
      </c>
    </row>
    <row r="101" spans="1:12" x14ac:dyDescent="0.35">
      <c r="A101">
        <v>12185181</v>
      </c>
      <c r="B101" t="s">
        <v>13</v>
      </c>
      <c r="C101" t="s">
        <v>114</v>
      </c>
      <c r="D101" t="s">
        <v>14</v>
      </c>
      <c r="G101" t="s">
        <v>11712</v>
      </c>
      <c r="H101">
        <v>2017</v>
      </c>
      <c r="I101" s="14">
        <v>96.516670000000005</v>
      </c>
      <c r="J101" t="s">
        <v>11511</v>
      </c>
      <c r="K101" t="s">
        <v>11523</v>
      </c>
      <c r="L101" t="s">
        <v>11713</v>
      </c>
    </row>
    <row r="102" spans="1:12" x14ac:dyDescent="0.35">
      <c r="A102">
        <v>12184959</v>
      </c>
      <c r="B102" t="s">
        <v>13</v>
      </c>
      <c r="C102" t="s">
        <v>115</v>
      </c>
      <c r="D102" t="s">
        <v>14</v>
      </c>
      <c r="G102" t="s">
        <v>11714</v>
      </c>
      <c r="H102">
        <v>2019</v>
      </c>
      <c r="I102" s="14">
        <v>77.933329999999998</v>
      </c>
      <c r="J102" t="s">
        <v>11511</v>
      </c>
      <c r="K102" t="s">
        <v>11523</v>
      </c>
      <c r="L102" t="s">
        <v>11715</v>
      </c>
    </row>
    <row r="103" spans="1:12" x14ac:dyDescent="0.35">
      <c r="A103">
        <v>2786578</v>
      </c>
      <c r="B103" t="s">
        <v>13</v>
      </c>
      <c r="C103" t="s">
        <v>116</v>
      </c>
      <c r="D103" t="s">
        <v>14</v>
      </c>
      <c r="G103" t="s">
        <v>11716</v>
      </c>
      <c r="H103">
        <v>1940</v>
      </c>
      <c r="I103" s="14">
        <v>57.25</v>
      </c>
      <c r="J103" t="s">
        <v>11511</v>
      </c>
      <c r="K103" t="s">
        <v>11523</v>
      </c>
      <c r="L103" t="s">
        <v>11717</v>
      </c>
    </row>
    <row r="104" spans="1:12" x14ac:dyDescent="0.35">
      <c r="A104">
        <v>12185183</v>
      </c>
      <c r="B104" t="s">
        <v>13</v>
      </c>
      <c r="C104" t="s">
        <v>117</v>
      </c>
      <c r="D104" t="s">
        <v>14</v>
      </c>
      <c r="G104" t="s">
        <v>11718</v>
      </c>
      <c r="H104">
        <v>2018</v>
      </c>
      <c r="I104" s="14">
        <v>96.883330000000001</v>
      </c>
      <c r="J104" t="s">
        <v>11511</v>
      </c>
      <c r="K104" t="s">
        <v>11523</v>
      </c>
      <c r="L104" t="s">
        <v>11719</v>
      </c>
    </row>
    <row r="105" spans="1:12" x14ac:dyDescent="0.35">
      <c r="A105">
        <v>4467647</v>
      </c>
      <c r="B105" t="s">
        <v>13</v>
      </c>
      <c r="C105" t="s">
        <v>118</v>
      </c>
      <c r="D105" t="s">
        <v>14</v>
      </c>
      <c r="G105" t="s">
        <v>11673</v>
      </c>
      <c r="H105">
        <v>2016</v>
      </c>
      <c r="I105" s="14">
        <v>86.433329999999998</v>
      </c>
      <c r="J105" t="s">
        <v>11511</v>
      </c>
      <c r="K105" t="s">
        <v>11523</v>
      </c>
      <c r="L105" t="s">
        <v>11720</v>
      </c>
    </row>
    <row r="106" spans="1:12" x14ac:dyDescent="0.35">
      <c r="A106">
        <v>4528920</v>
      </c>
      <c r="B106" t="s">
        <v>13</v>
      </c>
      <c r="C106" t="s">
        <v>119</v>
      </c>
      <c r="D106" t="s">
        <v>14</v>
      </c>
      <c r="G106" t="s">
        <v>11681</v>
      </c>
      <c r="H106">
        <v>2017</v>
      </c>
      <c r="I106" s="14">
        <v>94.833330000000004</v>
      </c>
      <c r="J106" t="s">
        <v>11511</v>
      </c>
      <c r="K106" t="s">
        <v>11721</v>
      </c>
      <c r="L106" t="s">
        <v>11722</v>
      </c>
    </row>
    <row r="107" spans="1:12" x14ac:dyDescent="0.35">
      <c r="A107">
        <v>12185185</v>
      </c>
      <c r="B107" t="s">
        <v>13</v>
      </c>
      <c r="C107" t="s">
        <v>120</v>
      </c>
      <c r="D107" t="s">
        <v>14</v>
      </c>
      <c r="G107" t="s">
        <v>11723</v>
      </c>
      <c r="H107">
        <v>2018</v>
      </c>
      <c r="I107" s="14">
        <v>81.966669999999993</v>
      </c>
      <c r="J107" t="s">
        <v>11511</v>
      </c>
      <c r="K107" t="s">
        <v>11523</v>
      </c>
      <c r="L107" t="s">
        <v>11724</v>
      </c>
    </row>
    <row r="108" spans="1:12" x14ac:dyDescent="0.35">
      <c r="A108">
        <v>4670052</v>
      </c>
      <c r="B108" t="s">
        <v>13</v>
      </c>
      <c r="C108" t="s">
        <v>121</v>
      </c>
      <c r="D108" t="s">
        <v>14</v>
      </c>
      <c r="G108" t="s">
        <v>11568</v>
      </c>
      <c r="H108">
        <v>2018</v>
      </c>
      <c r="I108" s="14">
        <v>76.966669999999993</v>
      </c>
      <c r="J108" t="s">
        <v>11511</v>
      </c>
      <c r="K108" t="s">
        <v>11523</v>
      </c>
      <c r="L108" t="s">
        <v>11725</v>
      </c>
    </row>
    <row r="109" spans="1:12" x14ac:dyDescent="0.35">
      <c r="A109">
        <v>2786580</v>
      </c>
      <c r="B109" t="s">
        <v>13</v>
      </c>
      <c r="C109" t="s">
        <v>122</v>
      </c>
      <c r="D109" t="s">
        <v>14</v>
      </c>
      <c r="G109" t="s">
        <v>11726</v>
      </c>
      <c r="H109">
        <v>2011</v>
      </c>
      <c r="I109" s="14">
        <v>88.816670000000002</v>
      </c>
      <c r="J109" t="s">
        <v>11511</v>
      </c>
      <c r="K109" t="s">
        <v>11523</v>
      </c>
      <c r="L109" t="s">
        <v>11727</v>
      </c>
    </row>
    <row r="110" spans="1:12" x14ac:dyDescent="0.35">
      <c r="A110">
        <v>11379196</v>
      </c>
      <c r="B110" t="s">
        <v>13</v>
      </c>
      <c r="C110" t="s">
        <v>123</v>
      </c>
      <c r="D110" t="s">
        <v>14</v>
      </c>
      <c r="G110" t="s">
        <v>11728</v>
      </c>
      <c r="H110">
        <v>2018</v>
      </c>
      <c r="I110" s="14">
        <v>100.38330000000001</v>
      </c>
      <c r="J110" t="s">
        <v>11511</v>
      </c>
      <c r="K110" t="s">
        <v>11523</v>
      </c>
      <c r="L110" t="s">
        <v>11729</v>
      </c>
    </row>
    <row r="111" spans="1:12" x14ac:dyDescent="0.35">
      <c r="A111">
        <v>12154614</v>
      </c>
      <c r="B111" t="s">
        <v>13</v>
      </c>
      <c r="C111" t="s">
        <v>124</v>
      </c>
      <c r="D111" t="s">
        <v>14</v>
      </c>
      <c r="G111" t="s">
        <v>11730</v>
      </c>
      <c r="H111">
        <v>2003</v>
      </c>
      <c r="I111" s="14">
        <v>87.983329999999995</v>
      </c>
      <c r="J111" t="s">
        <v>11511</v>
      </c>
      <c r="K111" t="s">
        <v>11523</v>
      </c>
      <c r="L111" t="s">
        <v>11731</v>
      </c>
    </row>
    <row r="112" spans="1:12" x14ac:dyDescent="0.35">
      <c r="A112">
        <v>12387860</v>
      </c>
      <c r="B112" t="s">
        <v>13</v>
      </c>
      <c r="C112" t="s">
        <v>125</v>
      </c>
      <c r="D112" t="s">
        <v>14</v>
      </c>
      <c r="G112" t="s">
        <v>11593</v>
      </c>
      <c r="H112">
        <v>2017</v>
      </c>
      <c r="I112" s="14">
        <v>102.8</v>
      </c>
      <c r="J112" t="s">
        <v>11511</v>
      </c>
      <c r="K112" t="s">
        <v>11523</v>
      </c>
      <c r="L112" t="s">
        <v>11732</v>
      </c>
    </row>
    <row r="113" spans="1:12" x14ac:dyDescent="0.35">
      <c r="A113">
        <v>12184961</v>
      </c>
      <c r="B113" t="s">
        <v>13</v>
      </c>
      <c r="C113" t="s">
        <v>126</v>
      </c>
      <c r="D113" t="s">
        <v>14</v>
      </c>
      <c r="G113" t="s">
        <v>11733</v>
      </c>
      <c r="H113">
        <v>2019</v>
      </c>
      <c r="I113" s="14">
        <v>100.7667</v>
      </c>
      <c r="J113" t="s">
        <v>11511</v>
      </c>
      <c r="K113" t="s">
        <v>11523</v>
      </c>
      <c r="L113" t="s">
        <v>11734</v>
      </c>
    </row>
    <row r="114" spans="1:12" x14ac:dyDescent="0.35">
      <c r="A114">
        <v>4528918</v>
      </c>
      <c r="B114" t="s">
        <v>13</v>
      </c>
      <c r="C114" t="s">
        <v>127</v>
      </c>
      <c r="D114" t="s">
        <v>14</v>
      </c>
      <c r="G114" t="s">
        <v>11735</v>
      </c>
      <c r="H114">
        <v>2015</v>
      </c>
      <c r="I114" s="14">
        <v>104.3167</v>
      </c>
      <c r="J114" t="s">
        <v>11511</v>
      </c>
      <c r="K114" t="s">
        <v>11736</v>
      </c>
      <c r="L114" t="s">
        <v>11737</v>
      </c>
    </row>
    <row r="115" spans="1:12" x14ac:dyDescent="0.35">
      <c r="A115">
        <v>4528924</v>
      </c>
      <c r="B115" t="s">
        <v>13</v>
      </c>
      <c r="C115" t="s">
        <v>128</v>
      </c>
      <c r="D115" t="s">
        <v>14</v>
      </c>
      <c r="G115" t="s">
        <v>11598</v>
      </c>
      <c r="H115">
        <v>2018</v>
      </c>
      <c r="I115" s="14">
        <v>89.2</v>
      </c>
      <c r="J115" t="s">
        <v>11511</v>
      </c>
      <c r="K115" t="s">
        <v>11523</v>
      </c>
      <c r="L115" t="s">
        <v>11738</v>
      </c>
    </row>
    <row r="116" spans="1:12" x14ac:dyDescent="0.35">
      <c r="A116">
        <v>3031710</v>
      </c>
      <c r="B116" t="s">
        <v>13</v>
      </c>
      <c r="C116" t="s">
        <v>129</v>
      </c>
      <c r="D116" t="s">
        <v>14</v>
      </c>
      <c r="G116" t="s">
        <v>11609</v>
      </c>
      <c r="H116">
        <v>2014</v>
      </c>
      <c r="I116" s="14">
        <v>93.666669999999996</v>
      </c>
      <c r="J116" t="s">
        <v>11511</v>
      </c>
      <c r="K116" t="s">
        <v>11523</v>
      </c>
      <c r="L116" t="s">
        <v>11739</v>
      </c>
    </row>
    <row r="117" spans="1:12" x14ac:dyDescent="0.35">
      <c r="A117">
        <v>3274680</v>
      </c>
      <c r="B117" t="s">
        <v>13</v>
      </c>
      <c r="C117" t="s">
        <v>130</v>
      </c>
      <c r="D117" t="s">
        <v>14</v>
      </c>
      <c r="G117" t="s">
        <v>11740</v>
      </c>
      <c r="H117">
        <v>2013</v>
      </c>
      <c r="I117" s="14">
        <v>106.3167</v>
      </c>
      <c r="J117" t="s">
        <v>11511</v>
      </c>
      <c r="K117" t="s">
        <v>11741</v>
      </c>
      <c r="L117" t="s">
        <v>11742</v>
      </c>
    </row>
    <row r="118" spans="1:12" x14ac:dyDescent="0.35">
      <c r="A118">
        <v>4612883</v>
      </c>
      <c r="B118" t="s">
        <v>13</v>
      </c>
      <c r="C118" t="s">
        <v>131</v>
      </c>
      <c r="D118" t="s">
        <v>14</v>
      </c>
      <c r="G118" t="s">
        <v>11609</v>
      </c>
      <c r="H118">
        <v>2017</v>
      </c>
      <c r="I118" s="14">
        <v>86.216669999999993</v>
      </c>
      <c r="J118" t="s">
        <v>11511</v>
      </c>
      <c r="K118" t="s">
        <v>11523</v>
      </c>
      <c r="L118" t="s">
        <v>11743</v>
      </c>
    </row>
    <row r="119" spans="1:12" x14ac:dyDescent="0.35">
      <c r="A119">
        <v>2490634</v>
      </c>
      <c r="B119" t="s">
        <v>13</v>
      </c>
      <c r="C119" t="s">
        <v>132</v>
      </c>
      <c r="D119" t="s">
        <v>14</v>
      </c>
      <c r="G119" t="s">
        <v>11584</v>
      </c>
      <c r="H119">
        <v>2012</v>
      </c>
      <c r="I119" s="14">
        <v>55.616669999999999</v>
      </c>
      <c r="J119" t="s">
        <v>11511</v>
      </c>
      <c r="K119" t="s">
        <v>11523</v>
      </c>
      <c r="L119" t="s">
        <v>11744</v>
      </c>
    </row>
    <row r="120" spans="1:12" x14ac:dyDescent="0.35">
      <c r="A120">
        <v>11781389</v>
      </c>
      <c r="B120" t="s">
        <v>13</v>
      </c>
      <c r="C120" t="s">
        <v>133</v>
      </c>
      <c r="D120" t="s">
        <v>14</v>
      </c>
      <c r="G120" t="s">
        <v>11730</v>
      </c>
      <c r="H120">
        <v>2016</v>
      </c>
      <c r="I120" s="14">
        <v>92.233329999999995</v>
      </c>
      <c r="J120" t="s">
        <v>11511</v>
      </c>
      <c r="K120" t="s">
        <v>11523</v>
      </c>
      <c r="L120" t="s">
        <v>11745</v>
      </c>
    </row>
    <row r="121" spans="1:12" x14ac:dyDescent="0.35">
      <c r="A121">
        <v>3874847</v>
      </c>
      <c r="B121" t="s">
        <v>13</v>
      </c>
      <c r="C121" t="s">
        <v>134</v>
      </c>
      <c r="D121" t="s">
        <v>14</v>
      </c>
      <c r="G121" t="s">
        <v>11746</v>
      </c>
      <c r="H121">
        <v>2017</v>
      </c>
      <c r="I121" s="14">
        <v>96.683329999999998</v>
      </c>
      <c r="J121" t="s">
        <v>11511</v>
      </c>
      <c r="K121" t="s">
        <v>11523</v>
      </c>
      <c r="L121" t="s">
        <v>11747</v>
      </c>
    </row>
    <row r="122" spans="1:12" x14ac:dyDescent="0.35">
      <c r="A122">
        <v>3686506</v>
      </c>
      <c r="B122" t="s">
        <v>13</v>
      </c>
      <c r="C122" t="s">
        <v>135</v>
      </c>
      <c r="D122" t="s">
        <v>14</v>
      </c>
      <c r="G122" t="s">
        <v>11748</v>
      </c>
      <c r="H122">
        <v>2014</v>
      </c>
      <c r="I122" s="14">
        <v>89.35</v>
      </c>
      <c r="J122" t="s">
        <v>11511</v>
      </c>
      <c r="K122" t="s">
        <v>11523</v>
      </c>
      <c r="L122" t="s">
        <v>11749</v>
      </c>
    </row>
    <row r="123" spans="1:12" x14ac:dyDescent="0.35">
      <c r="A123">
        <v>12163760</v>
      </c>
      <c r="B123" t="s">
        <v>13</v>
      </c>
      <c r="C123" t="s">
        <v>136</v>
      </c>
      <c r="D123" t="s">
        <v>14</v>
      </c>
      <c r="G123" t="s">
        <v>11730</v>
      </c>
      <c r="H123">
        <v>2016</v>
      </c>
      <c r="I123" s="14">
        <v>80.166669999999996</v>
      </c>
      <c r="J123" t="s">
        <v>11511</v>
      </c>
      <c r="K123" t="s">
        <v>11523</v>
      </c>
      <c r="L123" t="s">
        <v>11750</v>
      </c>
    </row>
    <row r="124" spans="1:12" x14ac:dyDescent="0.35">
      <c r="A124">
        <v>12282295</v>
      </c>
      <c r="B124" t="s">
        <v>13</v>
      </c>
      <c r="C124" t="s">
        <v>137</v>
      </c>
      <c r="D124" t="s">
        <v>14</v>
      </c>
      <c r="G124" t="s">
        <v>11751</v>
      </c>
      <c r="H124">
        <v>2016</v>
      </c>
      <c r="I124" s="14">
        <v>95.433329999999998</v>
      </c>
      <c r="J124" t="s">
        <v>11511</v>
      </c>
      <c r="K124" t="s">
        <v>11523</v>
      </c>
      <c r="L124" t="s">
        <v>11752</v>
      </c>
    </row>
    <row r="125" spans="1:12" x14ac:dyDescent="0.35">
      <c r="A125">
        <v>3434713</v>
      </c>
      <c r="B125" t="s">
        <v>13</v>
      </c>
      <c r="C125" t="s">
        <v>138</v>
      </c>
      <c r="D125" t="s">
        <v>14</v>
      </c>
      <c r="G125" t="s">
        <v>11753</v>
      </c>
      <c r="H125">
        <v>2009</v>
      </c>
      <c r="I125" s="14">
        <v>78.066670000000002</v>
      </c>
      <c r="J125" t="s">
        <v>11511</v>
      </c>
      <c r="K125" t="s">
        <v>11523</v>
      </c>
      <c r="L125" t="s">
        <v>11754</v>
      </c>
    </row>
    <row r="126" spans="1:12" x14ac:dyDescent="0.35">
      <c r="A126">
        <v>3360198</v>
      </c>
      <c r="B126" t="s">
        <v>13</v>
      </c>
      <c r="C126" t="s">
        <v>139</v>
      </c>
      <c r="D126" t="s">
        <v>14</v>
      </c>
      <c r="G126" t="s">
        <v>11755</v>
      </c>
      <c r="H126">
        <v>1995</v>
      </c>
      <c r="I126" s="14">
        <v>70.683329999999998</v>
      </c>
      <c r="J126" t="s">
        <v>11511</v>
      </c>
      <c r="K126" t="s">
        <v>11756</v>
      </c>
      <c r="L126" t="s">
        <v>11757</v>
      </c>
    </row>
    <row r="127" spans="1:12" x14ac:dyDescent="0.35">
      <c r="A127">
        <v>3266178</v>
      </c>
      <c r="B127" t="s">
        <v>13</v>
      </c>
      <c r="C127" t="s">
        <v>140</v>
      </c>
      <c r="D127" t="s">
        <v>14</v>
      </c>
      <c r="G127" t="s">
        <v>11758</v>
      </c>
      <c r="H127">
        <v>2009</v>
      </c>
      <c r="I127" s="14">
        <v>69.466669999999993</v>
      </c>
      <c r="J127" t="s">
        <v>11511</v>
      </c>
      <c r="K127" t="s">
        <v>11523</v>
      </c>
      <c r="L127" t="s">
        <v>11759</v>
      </c>
    </row>
    <row r="128" spans="1:12" x14ac:dyDescent="0.35">
      <c r="A128">
        <v>12154616</v>
      </c>
      <c r="B128" t="s">
        <v>13</v>
      </c>
      <c r="C128" t="s">
        <v>141</v>
      </c>
      <c r="D128" t="s">
        <v>14</v>
      </c>
      <c r="G128" t="s">
        <v>11760</v>
      </c>
      <c r="H128">
        <v>2017</v>
      </c>
      <c r="I128" s="14">
        <v>90.65</v>
      </c>
      <c r="J128" t="s">
        <v>11511</v>
      </c>
      <c r="K128" t="s">
        <v>11523</v>
      </c>
      <c r="L128" t="s">
        <v>11761</v>
      </c>
    </row>
    <row r="129" spans="1:12" x14ac:dyDescent="0.35">
      <c r="A129">
        <v>12553902</v>
      </c>
      <c r="B129" t="s">
        <v>13</v>
      </c>
      <c r="C129" t="s">
        <v>142</v>
      </c>
      <c r="D129" t="s">
        <v>14</v>
      </c>
      <c r="G129" t="s">
        <v>11762</v>
      </c>
      <c r="H129">
        <v>2019</v>
      </c>
      <c r="I129" s="14">
        <v>88.116669999999999</v>
      </c>
      <c r="J129" t="s">
        <v>11511</v>
      </c>
      <c r="K129" t="s">
        <v>11523</v>
      </c>
      <c r="L129" t="s">
        <v>11763</v>
      </c>
    </row>
    <row r="130" spans="1:12" x14ac:dyDescent="0.35">
      <c r="A130">
        <v>3266180</v>
      </c>
      <c r="B130" t="s">
        <v>13</v>
      </c>
      <c r="C130" t="s">
        <v>143</v>
      </c>
      <c r="D130" t="s">
        <v>14</v>
      </c>
      <c r="G130" t="s">
        <v>11764</v>
      </c>
      <c r="H130">
        <v>2014</v>
      </c>
      <c r="I130" s="14">
        <v>95.933329999999998</v>
      </c>
      <c r="J130" t="s">
        <v>11511</v>
      </c>
      <c r="K130" t="s">
        <v>11523</v>
      </c>
      <c r="L130" t="s">
        <v>11765</v>
      </c>
    </row>
    <row r="131" spans="1:12" x14ac:dyDescent="0.35">
      <c r="A131">
        <v>4528922</v>
      </c>
      <c r="B131" t="s">
        <v>13</v>
      </c>
      <c r="C131" t="s">
        <v>144</v>
      </c>
      <c r="D131" t="s">
        <v>14</v>
      </c>
      <c r="G131" t="s">
        <v>11766</v>
      </c>
      <c r="H131">
        <v>2016</v>
      </c>
      <c r="I131" s="14">
        <v>90.366669999999999</v>
      </c>
      <c r="J131" t="s">
        <v>11511</v>
      </c>
      <c r="K131" t="s">
        <v>11523</v>
      </c>
      <c r="L131" t="s">
        <v>11767</v>
      </c>
    </row>
    <row r="132" spans="1:12" x14ac:dyDescent="0.35">
      <c r="A132">
        <v>3764319</v>
      </c>
      <c r="B132" t="s">
        <v>13</v>
      </c>
      <c r="C132" t="s">
        <v>145</v>
      </c>
      <c r="D132" t="s">
        <v>14</v>
      </c>
      <c r="G132" t="s">
        <v>11768</v>
      </c>
      <c r="H132">
        <v>2017</v>
      </c>
      <c r="I132" s="14">
        <v>89.65</v>
      </c>
      <c r="J132" t="s">
        <v>11511</v>
      </c>
      <c r="K132" t="s">
        <v>11523</v>
      </c>
      <c r="L132" t="s">
        <v>11769</v>
      </c>
    </row>
    <row r="133" spans="1:12" x14ac:dyDescent="0.35">
      <c r="A133">
        <v>4314551</v>
      </c>
      <c r="B133" t="s">
        <v>13</v>
      </c>
      <c r="C133" t="s">
        <v>146</v>
      </c>
      <c r="D133" t="s">
        <v>14</v>
      </c>
      <c r="G133" t="s">
        <v>11770</v>
      </c>
      <c r="H133">
        <v>2014</v>
      </c>
      <c r="I133" s="14">
        <v>91.4</v>
      </c>
      <c r="J133" t="s">
        <v>11511</v>
      </c>
      <c r="K133" t="s">
        <v>11523</v>
      </c>
      <c r="L133" t="s">
        <v>11771</v>
      </c>
    </row>
    <row r="134" spans="1:12" x14ac:dyDescent="0.35">
      <c r="A134">
        <v>4681165</v>
      </c>
      <c r="B134" t="s">
        <v>13</v>
      </c>
      <c r="C134" t="s">
        <v>147</v>
      </c>
      <c r="D134" t="s">
        <v>14</v>
      </c>
      <c r="G134" t="s">
        <v>11681</v>
      </c>
      <c r="H134">
        <v>2017</v>
      </c>
      <c r="I134" s="14">
        <v>118.2667</v>
      </c>
      <c r="J134" t="s">
        <v>11511</v>
      </c>
      <c r="K134" t="s">
        <v>11772</v>
      </c>
      <c r="L134" t="s">
        <v>11773</v>
      </c>
    </row>
    <row r="135" spans="1:12" x14ac:dyDescent="0.35">
      <c r="A135">
        <v>12387862</v>
      </c>
      <c r="B135" t="s">
        <v>13</v>
      </c>
      <c r="C135" t="s">
        <v>148</v>
      </c>
      <c r="D135" t="s">
        <v>14</v>
      </c>
      <c r="G135" t="s">
        <v>11774</v>
      </c>
      <c r="H135">
        <v>2017</v>
      </c>
      <c r="I135" s="14">
        <v>116.45</v>
      </c>
      <c r="J135" t="s">
        <v>11511</v>
      </c>
      <c r="K135" t="s">
        <v>11775</v>
      </c>
      <c r="L135" t="s">
        <v>11645</v>
      </c>
    </row>
    <row r="136" spans="1:12" x14ac:dyDescent="0.35">
      <c r="A136">
        <v>4460407</v>
      </c>
      <c r="B136" t="s">
        <v>13</v>
      </c>
      <c r="C136" t="s">
        <v>149</v>
      </c>
      <c r="D136" t="s">
        <v>14</v>
      </c>
      <c r="G136" t="s">
        <v>11677</v>
      </c>
      <c r="H136">
        <v>2017</v>
      </c>
      <c r="I136" s="14">
        <v>80.599999999999994</v>
      </c>
      <c r="J136" t="s">
        <v>11511</v>
      </c>
      <c r="K136" t="s">
        <v>11776</v>
      </c>
      <c r="L136" t="s">
        <v>11777</v>
      </c>
    </row>
    <row r="137" spans="1:12" x14ac:dyDescent="0.35">
      <c r="A137">
        <v>4314553</v>
      </c>
      <c r="B137" t="s">
        <v>13</v>
      </c>
      <c r="C137" t="s">
        <v>150</v>
      </c>
      <c r="D137" t="s">
        <v>14</v>
      </c>
      <c r="G137" t="s">
        <v>11778</v>
      </c>
      <c r="H137">
        <v>2016</v>
      </c>
      <c r="I137" s="14">
        <v>81.816670000000002</v>
      </c>
      <c r="J137" t="s">
        <v>11511</v>
      </c>
      <c r="K137" t="s">
        <v>11523</v>
      </c>
      <c r="L137" t="s">
        <v>11779</v>
      </c>
    </row>
    <row r="138" spans="1:12" x14ac:dyDescent="0.35">
      <c r="A138">
        <v>11956843</v>
      </c>
      <c r="B138" t="s">
        <v>13</v>
      </c>
      <c r="C138" t="s">
        <v>151</v>
      </c>
      <c r="D138" t="s">
        <v>14</v>
      </c>
      <c r="G138" t="s">
        <v>11780</v>
      </c>
      <c r="H138">
        <v>2017</v>
      </c>
      <c r="I138" s="14">
        <v>99.733329999999995</v>
      </c>
      <c r="J138" t="s">
        <v>11511</v>
      </c>
      <c r="K138" t="s">
        <v>11523</v>
      </c>
      <c r="L138" t="s">
        <v>11781</v>
      </c>
    </row>
    <row r="139" spans="1:12" x14ac:dyDescent="0.35">
      <c r="A139">
        <v>12184963</v>
      </c>
      <c r="B139" t="s">
        <v>13</v>
      </c>
      <c r="C139" t="s">
        <v>152</v>
      </c>
      <c r="D139" t="s">
        <v>14</v>
      </c>
      <c r="G139" t="s">
        <v>11782</v>
      </c>
      <c r="H139">
        <v>2019</v>
      </c>
      <c r="I139" s="14">
        <v>90.4</v>
      </c>
      <c r="J139" t="s">
        <v>11511</v>
      </c>
      <c r="K139" t="s">
        <v>11523</v>
      </c>
      <c r="L139" t="s">
        <v>11783</v>
      </c>
    </row>
    <row r="140" spans="1:12" x14ac:dyDescent="0.35">
      <c r="A140">
        <v>4376019</v>
      </c>
      <c r="B140" t="s">
        <v>13</v>
      </c>
      <c r="C140" t="s">
        <v>153</v>
      </c>
      <c r="D140" t="s">
        <v>14</v>
      </c>
      <c r="G140" t="s">
        <v>11527</v>
      </c>
      <c r="H140">
        <v>2013</v>
      </c>
      <c r="I140" s="14">
        <v>86.883330000000001</v>
      </c>
      <c r="J140" t="s">
        <v>11511</v>
      </c>
      <c r="K140" t="s">
        <v>11523</v>
      </c>
      <c r="L140" t="s">
        <v>11784</v>
      </c>
    </row>
    <row r="141" spans="1:12" x14ac:dyDescent="0.35">
      <c r="A141">
        <v>12188086</v>
      </c>
      <c r="B141" t="s">
        <v>13</v>
      </c>
      <c r="C141" t="s">
        <v>154</v>
      </c>
      <c r="D141" t="s">
        <v>14</v>
      </c>
      <c r="G141" t="s">
        <v>11785</v>
      </c>
      <c r="H141">
        <v>2017</v>
      </c>
      <c r="I141" s="14">
        <v>103.6833</v>
      </c>
      <c r="J141" t="s">
        <v>11511</v>
      </c>
      <c r="K141" t="s">
        <v>11523</v>
      </c>
      <c r="L141" t="s">
        <v>11576</v>
      </c>
    </row>
    <row r="142" spans="1:12" x14ac:dyDescent="0.35">
      <c r="A142">
        <v>12051754</v>
      </c>
      <c r="B142" t="s">
        <v>13</v>
      </c>
      <c r="C142" t="s">
        <v>155</v>
      </c>
      <c r="D142" t="s">
        <v>14</v>
      </c>
      <c r="G142" t="s">
        <v>11730</v>
      </c>
      <c r="H142">
        <v>2017</v>
      </c>
      <c r="I142" s="14">
        <v>40.333329999999997</v>
      </c>
      <c r="J142" t="s">
        <v>11511</v>
      </c>
      <c r="K142" t="s">
        <v>11786</v>
      </c>
      <c r="L142" t="s">
        <v>11787</v>
      </c>
    </row>
    <row r="143" spans="1:12" x14ac:dyDescent="0.35">
      <c r="A143">
        <v>3274682</v>
      </c>
      <c r="B143" t="s">
        <v>13</v>
      </c>
      <c r="C143" t="s">
        <v>156</v>
      </c>
      <c r="D143" t="s">
        <v>14</v>
      </c>
      <c r="G143" t="s">
        <v>11788</v>
      </c>
      <c r="H143">
        <v>2015</v>
      </c>
      <c r="I143" s="14">
        <v>99.233329999999995</v>
      </c>
      <c r="J143" t="s">
        <v>11511</v>
      </c>
      <c r="K143" t="s">
        <v>11523</v>
      </c>
      <c r="L143" t="s">
        <v>11789</v>
      </c>
    </row>
    <row r="144" spans="1:12" x14ac:dyDescent="0.35">
      <c r="A144">
        <v>3288256</v>
      </c>
      <c r="B144" t="s">
        <v>13</v>
      </c>
      <c r="C144" t="s">
        <v>157</v>
      </c>
      <c r="D144" t="s">
        <v>14</v>
      </c>
      <c r="G144" t="s">
        <v>11790</v>
      </c>
      <c r="H144">
        <v>2013</v>
      </c>
      <c r="I144" s="14">
        <v>90.7</v>
      </c>
      <c r="J144" t="s">
        <v>11511</v>
      </c>
      <c r="K144" t="s">
        <v>11523</v>
      </c>
      <c r="L144" t="s">
        <v>11791</v>
      </c>
    </row>
    <row r="145" spans="1:12" x14ac:dyDescent="0.35">
      <c r="A145">
        <v>3351466</v>
      </c>
      <c r="B145" t="s">
        <v>13</v>
      </c>
      <c r="C145" t="s">
        <v>158</v>
      </c>
      <c r="D145" t="s">
        <v>14</v>
      </c>
      <c r="G145" t="s">
        <v>11792</v>
      </c>
      <c r="H145">
        <v>2015</v>
      </c>
      <c r="I145" s="14">
        <v>47.25</v>
      </c>
      <c r="J145" t="s">
        <v>11511</v>
      </c>
      <c r="K145" t="s">
        <v>11523</v>
      </c>
      <c r="L145" t="s">
        <v>11793</v>
      </c>
    </row>
    <row r="146" spans="1:12" x14ac:dyDescent="0.35">
      <c r="A146">
        <v>3351468</v>
      </c>
      <c r="B146" t="s">
        <v>13</v>
      </c>
      <c r="C146" t="s">
        <v>159</v>
      </c>
      <c r="D146" t="s">
        <v>14</v>
      </c>
      <c r="G146" t="s">
        <v>11687</v>
      </c>
      <c r="H146">
        <v>2015</v>
      </c>
      <c r="I146" s="14">
        <v>58.95</v>
      </c>
      <c r="J146" t="s">
        <v>11511</v>
      </c>
      <c r="K146" t="s">
        <v>11523</v>
      </c>
      <c r="L146" t="s">
        <v>11794</v>
      </c>
    </row>
    <row r="147" spans="1:12" x14ac:dyDescent="0.35">
      <c r="A147">
        <v>4910471</v>
      </c>
      <c r="B147" t="s">
        <v>13</v>
      </c>
      <c r="C147" t="s">
        <v>160</v>
      </c>
      <c r="D147" t="s">
        <v>14</v>
      </c>
      <c r="G147" t="s">
        <v>11577</v>
      </c>
      <c r="H147">
        <v>2018</v>
      </c>
      <c r="I147" s="14">
        <v>89.883330000000001</v>
      </c>
      <c r="J147" t="s">
        <v>11511</v>
      </c>
      <c r="K147" t="s">
        <v>11523</v>
      </c>
      <c r="L147" t="s">
        <v>11795</v>
      </c>
    </row>
    <row r="148" spans="1:12" x14ac:dyDescent="0.35">
      <c r="A148">
        <v>2852472</v>
      </c>
      <c r="B148" t="s">
        <v>13</v>
      </c>
      <c r="C148" t="s">
        <v>161</v>
      </c>
      <c r="D148" t="s">
        <v>14</v>
      </c>
      <c r="G148" t="s">
        <v>11687</v>
      </c>
      <c r="H148">
        <v>2015</v>
      </c>
      <c r="I148" s="14">
        <v>90.3</v>
      </c>
      <c r="J148" t="s">
        <v>11511</v>
      </c>
      <c r="K148" t="s">
        <v>11523</v>
      </c>
      <c r="L148" t="s">
        <v>11796</v>
      </c>
    </row>
    <row r="149" spans="1:12" x14ac:dyDescent="0.35">
      <c r="A149">
        <v>3351464</v>
      </c>
      <c r="B149" t="s">
        <v>13</v>
      </c>
      <c r="C149" t="s">
        <v>163</v>
      </c>
      <c r="D149" t="s">
        <v>14</v>
      </c>
      <c r="G149" t="s">
        <v>11797</v>
      </c>
      <c r="H149">
        <v>2013</v>
      </c>
      <c r="I149" s="14">
        <v>80.099999999999994</v>
      </c>
      <c r="J149" t="s">
        <v>11511</v>
      </c>
      <c r="K149" t="s">
        <v>11798</v>
      </c>
      <c r="L149" t="s">
        <v>11799</v>
      </c>
    </row>
    <row r="150" spans="1:12" x14ac:dyDescent="0.35">
      <c r="A150">
        <v>3602188</v>
      </c>
      <c r="B150" t="s">
        <v>13</v>
      </c>
      <c r="C150" t="s">
        <v>164</v>
      </c>
      <c r="D150" t="s">
        <v>14</v>
      </c>
      <c r="G150" t="s">
        <v>11800</v>
      </c>
      <c r="H150">
        <v>2014</v>
      </c>
      <c r="I150" s="14">
        <v>85.75</v>
      </c>
      <c r="J150" t="s">
        <v>11511</v>
      </c>
      <c r="K150" t="s">
        <v>11801</v>
      </c>
      <c r="L150" t="s">
        <v>11802</v>
      </c>
    </row>
    <row r="151" spans="1:12" x14ac:dyDescent="0.35">
      <c r="A151">
        <v>12185187</v>
      </c>
      <c r="B151" t="s">
        <v>13</v>
      </c>
      <c r="C151" t="s">
        <v>165</v>
      </c>
      <c r="D151" t="s">
        <v>14</v>
      </c>
      <c r="G151" t="s">
        <v>11681</v>
      </c>
      <c r="H151">
        <v>2018</v>
      </c>
      <c r="I151" s="14">
        <v>80.933329999999998</v>
      </c>
      <c r="J151" t="s">
        <v>11511</v>
      </c>
      <c r="K151" t="s">
        <v>11803</v>
      </c>
      <c r="L151" t="s">
        <v>11804</v>
      </c>
    </row>
    <row r="152" spans="1:12" x14ac:dyDescent="0.35">
      <c r="A152">
        <v>3602165</v>
      </c>
      <c r="B152" t="s">
        <v>13</v>
      </c>
      <c r="C152" t="s">
        <v>166</v>
      </c>
      <c r="D152" t="s">
        <v>14</v>
      </c>
      <c r="G152" t="s">
        <v>11805</v>
      </c>
      <c r="H152">
        <v>2012</v>
      </c>
      <c r="I152" s="14">
        <v>78.599999999999994</v>
      </c>
      <c r="J152" t="s">
        <v>11511</v>
      </c>
      <c r="K152" t="s">
        <v>11532</v>
      </c>
      <c r="L152" t="s">
        <v>11806</v>
      </c>
    </row>
    <row r="153" spans="1:12" x14ac:dyDescent="0.35">
      <c r="A153">
        <v>1222231</v>
      </c>
      <c r="B153" t="s">
        <v>167</v>
      </c>
      <c r="C153" t="s">
        <v>168</v>
      </c>
      <c r="D153" t="s">
        <v>14</v>
      </c>
      <c r="F153" t="s">
        <v>169</v>
      </c>
      <c r="G153" t="s">
        <v>11723</v>
      </c>
      <c r="H153">
        <v>2015</v>
      </c>
      <c r="I153" s="14">
        <v>44.366669999999999</v>
      </c>
      <c r="J153" t="s">
        <v>11509</v>
      </c>
      <c r="K153" t="s">
        <v>11523</v>
      </c>
      <c r="L153" t="s">
        <v>11807</v>
      </c>
    </row>
    <row r="154" spans="1:12" x14ac:dyDescent="0.35">
      <c r="A154">
        <v>12188056</v>
      </c>
      <c r="B154" t="s">
        <v>167</v>
      </c>
      <c r="C154" t="s">
        <v>170</v>
      </c>
      <c r="D154" t="s">
        <v>14</v>
      </c>
      <c r="G154" t="s">
        <v>11808</v>
      </c>
      <c r="H154">
        <v>2019</v>
      </c>
      <c r="I154" s="14">
        <v>43.883330000000001</v>
      </c>
      <c r="J154" t="s">
        <v>11511</v>
      </c>
      <c r="K154" t="s">
        <v>11523</v>
      </c>
      <c r="L154" t="s">
        <v>11807</v>
      </c>
    </row>
    <row r="155" spans="1:12" x14ac:dyDescent="0.35">
      <c r="A155">
        <v>1222243</v>
      </c>
      <c r="B155" t="s">
        <v>167</v>
      </c>
      <c r="C155" t="s">
        <v>171</v>
      </c>
      <c r="D155" t="s">
        <v>14</v>
      </c>
      <c r="F155" t="s">
        <v>172</v>
      </c>
      <c r="G155" t="s">
        <v>11809</v>
      </c>
      <c r="H155">
        <v>2011</v>
      </c>
      <c r="I155" s="14">
        <v>43.216670000000001</v>
      </c>
      <c r="J155" t="s">
        <v>11509</v>
      </c>
      <c r="K155" t="s">
        <v>11523</v>
      </c>
      <c r="L155" t="s">
        <v>11807</v>
      </c>
    </row>
    <row r="156" spans="1:12" x14ac:dyDescent="0.35">
      <c r="A156">
        <v>1222254</v>
      </c>
      <c r="B156" t="s">
        <v>167</v>
      </c>
      <c r="C156" t="s">
        <v>173</v>
      </c>
      <c r="D156" t="s">
        <v>14</v>
      </c>
      <c r="F156" t="s">
        <v>172</v>
      </c>
      <c r="G156" t="s">
        <v>11809</v>
      </c>
      <c r="H156">
        <v>2011</v>
      </c>
      <c r="I156" s="14">
        <v>42.133330000000001</v>
      </c>
      <c r="J156" t="s">
        <v>11509</v>
      </c>
      <c r="K156" t="s">
        <v>11523</v>
      </c>
      <c r="L156" t="s">
        <v>11807</v>
      </c>
    </row>
    <row r="157" spans="1:12" x14ac:dyDescent="0.35">
      <c r="A157">
        <v>1222296</v>
      </c>
      <c r="B157" t="s">
        <v>167</v>
      </c>
      <c r="C157" t="s">
        <v>174</v>
      </c>
      <c r="D157" t="s">
        <v>14</v>
      </c>
      <c r="F157" t="s">
        <v>175</v>
      </c>
      <c r="G157" t="s">
        <v>11809</v>
      </c>
      <c r="H157">
        <v>2013</v>
      </c>
      <c r="I157" s="14">
        <v>24.75</v>
      </c>
      <c r="J157" t="s">
        <v>11509</v>
      </c>
      <c r="K157" t="s">
        <v>11523</v>
      </c>
      <c r="L157" t="s">
        <v>11807</v>
      </c>
    </row>
    <row r="158" spans="1:12" x14ac:dyDescent="0.35">
      <c r="A158">
        <v>12188058</v>
      </c>
      <c r="B158" t="s">
        <v>167</v>
      </c>
      <c r="C158" t="s">
        <v>176</v>
      </c>
      <c r="D158" t="s">
        <v>14</v>
      </c>
      <c r="G158" t="s">
        <v>11808</v>
      </c>
      <c r="H158">
        <v>2019</v>
      </c>
      <c r="I158" s="14">
        <v>42.45</v>
      </c>
      <c r="J158" t="s">
        <v>11511</v>
      </c>
      <c r="K158" t="s">
        <v>11523</v>
      </c>
      <c r="L158" t="s">
        <v>11807</v>
      </c>
    </row>
    <row r="159" spans="1:12" x14ac:dyDescent="0.35">
      <c r="A159">
        <v>1222294</v>
      </c>
      <c r="B159" t="s">
        <v>167</v>
      </c>
      <c r="C159" t="s">
        <v>177</v>
      </c>
      <c r="D159" t="s">
        <v>14</v>
      </c>
      <c r="F159" t="s">
        <v>175</v>
      </c>
      <c r="G159" t="s">
        <v>11809</v>
      </c>
      <c r="H159">
        <v>2013</v>
      </c>
      <c r="I159" s="14">
        <v>53.3</v>
      </c>
      <c r="J159" t="s">
        <v>11509</v>
      </c>
      <c r="K159" t="s">
        <v>11523</v>
      </c>
      <c r="L159" t="s">
        <v>11810</v>
      </c>
    </row>
    <row r="160" spans="1:12" x14ac:dyDescent="0.35">
      <c r="A160">
        <v>1222256</v>
      </c>
      <c r="B160" t="s">
        <v>167</v>
      </c>
      <c r="C160" t="s">
        <v>178</v>
      </c>
      <c r="D160" t="s">
        <v>14</v>
      </c>
      <c r="F160" t="s">
        <v>172</v>
      </c>
      <c r="G160" t="s">
        <v>11809</v>
      </c>
      <c r="H160">
        <v>2011</v>
      </c>
      <c r="I160" s="14">
        <v>43.566670000000002</v>
      </c>
      <c r="J160" t="s">
        <v>11509</v>
      </c>
      <c r="K160" t="s">
        <v>11523</v>
      </c>
      <c r="L160" t="s">
        <v>11807</v>
      </c>
    </row>
    <row r="161" spans="1:12" x14ac:dyDescent="0.35">
      <c r="A161">
        <v>1222221</v>
      </c>
      <c r="B161" t="s">
        <v>167</v>
      </c>
      <c r="C161" t="s">
        <v>179</v>
      </c>
      <c r="D161" t="s">
        <v>14</v>
      </c>
      <c r="F161" t="s">
        <v>169</v>
      </c>
      <c r="G161" t="s">
        <v>11723</v>
      </c>
      <c r="H161">
        <v>2012</v>
      </c>
      <c r="I161" s="14">
        <v>44.183329999999998</v>
      </c>
      <c r="J161" t="s">
        <v>11509</v>
      </c>
      <c r="K161" t="s">
        <v>11523</v>
      </c>
      <c r="L161" t="s">
        <v>11807</v>
      </c>
    </row>
    <row r="162" spans="1:12" x14ac:dyDescent="0.35">
      <c r="A162">
        <v>1222239</v>
      </c>
      <c r="B162" t="s">
        <v>167</v>
      </c>
      <c r="C162" t="s">
        <v>180</v>
      </c>
      <c r="D162" t="s">
        <v>14</v>
      </c>
      <c r="F162" t="s">
        <v>172</v>
      </c>
      <c r="G162" t="s">
        <v>11809</v>
      </c>
      <c r="H162">
        <v>2011</v>
      </c>
      <c r="I162" s="14">
        <v>44</v>
      </c>
      <c r="J162" t="s">
        <v>11509</v>
      </c>
      <c r="K162" t="s">
        <v>11523</v>
      </c>
      <c r="L162" t="s">
        <v>11807</v>
      </c>
    </row>
    <row r="163" spans="1:12" x14ac:dyDescent="0.35">
      <c r="A163">
        <v>1222225</v>
      </c>
      <c r="B163" t="s">
        <v>167</v>
      </c>
      <c r="C163" t="s">
        <v>181</v>
      </c>
      <c r="D163" t="s">
        <v>14</v>
      </c>
      <c r="F163" t="s">
        <v>169</v>
      </c>
      <c r="G163" t="s">
        <v>11723</v>
      </c>
      <c r="H163">
        <v>2012</v>
      </c>
      <c r="I163" s="14">
        <v>43.516669999999998</v>
      </c>
      <c r="J163" t="s">
        <v>11509</v>
      </c>
      <c r="K163" t="s">
        <v>11523</v>
      </c>
      <c r="L163" t="s">
        <v>11807</v>
      </c>
    </row>
    <row r="164" spans="1:12" x14ac:dyDescent="0.35">
      <c r="A164">
        <v>1222288</v>
      </c>
      <c r="B164" t="s">
        <v>167</v>
      </c>
      <c r="C164" t="s">
        <v>182</v>
      </c>
      <c r="D164" t="s">
        <v>14</v>
      </c>
      <c r="F164" t="s">
        <v>175</v>
      </c>
      <c r="G164" t="s">
        <v>11811</v>
      </c>
      <c r="H164">
        <v>2013</v>
      </c>
      <c r="I164" s="14">
        <v>42.683329999999998</v>
      </c>
      <c r="J164" t="s">
        <v>11509</v>
      </c>
      <c r="K164" t="s">
        <v>11523</v>
      </c>
      <c r="L164" t="s">
        <v>11807</v>
      </c>
    </row>
    <row r="165" spans="1:12" x14ac:dyDescent="0.35">
      <c r="A165">
        <v>1222237</v>
      </c>
      <c r="B165" t="s">
        <v>167</v>
      </c>
      <c r="C165" t="s">
        <v>183</v>
      </c>
      <c r="D165" t="s">
        <v>14</v>
      </c>
      <c r="F165" t="s">
        <v>172</v>
      </c>
      <c r="G165" t="s">
        <v>11809</v>
      </c>
      <c r="H165">
        <v>2011</v>
      </c>
      <c r="I165" s="14">
        <v>43.716670000000001</v>
      </c>
      <c r="J165" t="s">
        <v>11509</v>
      </c>
      <c r="K165" t="s">
        <v>11523</v>
      </c>
      <c r="L165" t="s">
        <v>11807</v>
      </c>
    </row>
    <row r="166" spans="1:12" x14ac:dyDescent="0.35">
      <c r="A166">
        <v>1222245</v>
      </c>
      <c r="B166" t="s">
        <v>167</v>
      </c>
      <c r="C166" t="s">
        <v>184</v>
      </c>
      <c r="D166" t="s">
        <v>14</v>
      </c>
      <c r="F166" t="s">
        <v>172</v>
      </c>
      <c r="G166" t="s">
        <v>11809</v>
      </c>
      <c r="H166">
        <v>2011</v>
      </c>
      <c r="I166" s="14">
        <v>41.7</v>
      </c>
      <c r="J166" t="s">
        <v>11509</v>
      </c>
      <c r="K166" t="s">
        <v>11523</v>
      </c>
      <c r="L166" t="s">
        <v>11807</v>
      </c>
    </row>
    <row r="167" spans="1:12" x14ac:dyDescent="0.35">
      <c r="A167">
        <v>12188060</v>
      </c>
      <c r="B167" t="s">
        <v>167</v>
      </c>
      <c r="C167" t="s">
        <v>185</v>
      </c>
      <c r="D167" t="s">
        <v>14</v>
      </c>
      <c r="G167" t="s">
        <v>11808</v>
      </c>
      <c r="H167">
        <v>2019</v>
      </c>
      <c r="I167" s="14">
        <v>43.133330000000001</v>
      </c>
      <c r="J167" t="s">
        <v>11511</v>
      </c>
      <c r="K167" t="s">
        <v>11523</v>
      </c>
      <c r="L167" t="s">
        <v>11807</v>
      </c>
    </row>
    <row r="168" spans="1:12" x14ac:dyDescent="0.35">
      <c r="A168">
        <v>1222298</v>
      </c>
      <c r="B168" t="s">
        <v>167</v>
      </c>
      <c r="C168" t="s">
        <v>186</v>
      </c>
      <c r="D168" t="s">
        <v>14</v>
      </c>
      <c r="F168" t="s">
        <v>175</v>
      </c>
      <c r="G168" t="s">
        <v>11812</v>
      </c>
      <c r="H168">
        <v>2013</v>
      </c>
      <c r="I168" s="14">
        <v>24.933330000000002</v>
      </c>
      <c r="J168" t="s">
        <v>11509</v>
      </c>
      <c r="K168" t="s">
        <v>11523</v>
      </c>
      <c r="L168" t="s">
        <v>11813</v>
      </c>
    </row>
    <row r="169" spans="1:12" x14ac:dyDescent="0.35">
      <c r="A169">
        <v>12188062</v>
      </c>
      <c r="B169" t="s">
        <v>167</v>
      </c>
      <c r="C169" t="s">
        <v>187</v>
      </c>
      <c r="D169" t="s">
        <v>14</v>
      </c>
      <c r="G169" t="s">
        <v>11808</v>
      </c>
      <c r="H169">
        <v>2019</v>
      </c>
      <c r="I169" s="14">
        <v>42.083329999999997</v>
      </c>
      <c r="J169" t="s">
        <v>11511</v>
      </c>
      <c r="K169" t="s">
        <v>11523</v>
      </c>
      <c r="L169" t="s">
        <v>11807</v>
      </c>
    </row>
    <row r="170" spans="1:12" x14ac:dyDescent="0.35">
      <c r="A170">
        <v>12188064</v>
      </c>
      <c r="B170" t="s">
        <v>167</v>
      </c>
      <c r="C170" t="s">
        <v>188</v>
      </c>
      <c r="D170" t="s">
        <v>14</v>
      </c>
      <c r="G170" t="s">
        <v>11808</v>
      </c>
      <c r="H170">
        <v>2019</v>
      </c>
      <c r="I170" s="14">
        <v>44.45</v>
      </c>
      <c r="J170" t="s">
        <v>11511</v>
      </c>
      <c r="K170" t="s">
        <v>11523</v>
      </c>
      <c r="L170" t="s">
        <v>11807</v>
      </c>
    </row>
    <row r="171" spans="1:12" x14ac:dyDescent="0.35">
      <c r="A171">
        <v>12188066</v>
      </c>
      <c r="B171" t="s">
        <v>167</v>
      </c>
      <c r="C171" t="s">
        <v>189</v>
      </c>
      <c r="D171" t="s">
        <v>14</v>
      </c>
      <c r="G171" t="s">
        <v>11808</v>
      </c>
      <c r="H171">
        <v>2019</v>
      </c>
      <c r="I171" s="14">
        <v>41.233330000000002</v>
      </c>
      <c r="J171" t="s">
        <v>11511</v>
      </c>
      <c r="K171" t="s">
        <v>11523</v>
      </c>
      <c r="L171" t="s">
        <v>11807</v>
      </c>
    </row>
    <row r="172" spans="1:12" x14ac:dyDescent="0.35">
      <c r="A172">
        <v>12188068</v>
      </c>
      <c r="B172" t="s">
        <v>167</v>
      </c>
      <c r="C172" t="s">
        <v>190</v>
      </c>
      <c r="D172" t="s">
        <v>14</v>
      </c>
      <c r="G172" t="s">
        <v>11808</v>
      </c>
      <c r="H172">
        <v>2019</v>
      </c>
      <c r="I172" s="14">
        <v>43.45</v>
      </c>
      <c r="J172" t="s">
        <v>11511</v>
      </c>
      <c r="K172" t="s">
        <v>11523</v>
      </c>
      <c r="L172" t="s">
        <v>11807</v>
      </c>
    </row>
    <row r="173" spans="1:12" x14ac:dyDescent="0.35">
      <c r="A173">
        <v>1222258</v>
      </c>
      <c r="B173" t="s">
        <v>167</v>
      </c>
      <c r="C173" t="s">
        <v>191</v>
      </c>
      <c r="D173" t="s">
        <v>14</v>
      </c>
      <c r="F173" t="s">
        <v>172</v>
      </c>
      <c r="G173" t="s">
        <v>11809</v>
      </c>
      <c r="H173">
        <v>2011</v>
      </c>
      <c r="I173" s="14">
        <v>41.616669999999999</v>
      </c>
      <c r="J173" t="s">
        <v>11509</v>
      </c>
      <c r="K173" t="s">
        <v>11523</v>
      </c>
      <c r="L173" t="s">
        <v>11807</v>
      </c>
    </row>
    <row r="174" spans="1:12" x14ac:dyDescent="0.35">
      <c r="A174">
        <v>12188071</v>
      </c>
      <c r="B174" t="s">
        <v>167</v>
      </c>
      <c r="C174" t="s">
        <v>192</v>
      </c>
      <c r="D174" t="s">
        <v>14</v>
      </c>
      <c r="G174" t="s">
        <v>11808</v>
      </c>
      <c r="H174">
        <v>2019</v>
      </c>
      <c r="I174" s="14">
        <v>42.866669999999999</v>
      </c>
      <c r="J174" t="s">
        <v>11511</v>
      </c>
      <c r="K174" t="s">
        <v>11523</v>
      </c>
      <c r="L174" t="s">
        <v>11807</v>
      </c>
    </row>
    <row r="175" spans="1:12" x14ac:dyDescent="0.35">
      <c r="A175">
        <v>12188073</v>
      </c>
      <c r="B175" t="s">
        <v>167</v>
      </c>
      <c r="C175" t="s">
        <v>193</v>
      </c>
      <c r="D175" t="s">
        <v>14</v>
      </c>
      <c r="G175" t="s">
        <v>11808</v>
      </c>
      <c r="H175">
        <v>2019</v>
      </c>
      <c r="I175" s="14">
        <v>43.833329999999997</v>
      </c>
      <c r="J175" t="s">
        <v>11511</v>
      </c>
      <c r="K175" t="s">
        <v>11523</v>
      </c>
      <c r="L175" t="s">
        <v>11807</v>
      </c>
    </row>
    <row r="176" spans="1:12" x14ac:dyDescent="0.35">
      <c r="A176">
        <v>1222290</v>
      </c>
      <c r="B176" t="s">
        <v>167</v>
      </c>
      <c r="C176" t="s">
        <v>194</v>
      </c>
      <c r="D176" t="s">
        <v>14</v>
      </c>
      <c r="F176" t="s">
        <v>175</v>
      </c>
      <c r="G176" t="s">
        <v>11811</v>
      </c>
      <c r="H176">
        <v>2013</v>
      </c>
      <c r="I176" s="14">
        <v>46.266669999999998</v>
      </c>
      <c r="J176" t="s">
        <v>11509</v>
      </c>
      <c r="K176" t="s">
        <v>11523</v>
      </c>
      <c r="L176" t="s">
        <v>11807</v>
      </c>
    </row>
    <row r="177" spans="1:12" x14ac:dyDescent="0.35">
      <c r="A177">
        <v>1222227</v>
      </c>
      <c r="B177" t="s">
        <v>167</v>
      </c>
      <c r="C177" t="s">
        <v>195</v>
      </c>
      <c r="D177" t="s">
        <v>14</v>
      </c>
      <c r="F177" t="s">
        <v>169</v>
      </c>
      <c r="G177" t="s">
        <v>11723</v>
      </c>
      <c r="H177">
        <v>2012</v>
      </c>
      <c r="I177" s="14">
        <v>47.05</v>
      </c>
      <c r="J177" t="s">
        <v>11509</v>
      </c>
      <c r="K177" t="s">
        <v>11523</v>
      </c>
      <c r="L177" t="s">
        <v>11807</v>
      </c>
    </row>
    <row r="178" spans="1:12" x14ac:dyDescent="0.35">
      <c r="A178">
        <v>1222223</v>
      </c>
      <c r="B178" t="s">
        <v>167</v>
      </c>
      <c r="C178" t="s">
        <v>196</v>
      </c>
      <c r="D178" t="s">
        <v>14</v>
      </c>
      <c r="F178" t="s">
        <v>169</v>
      </c>
      <c r="G178" t="s">
        <v>11723</v>
      </c>
      <c r="H178">
        <v>2013</v>
      </c>
      <c r="I178" s="14">
        <v>44.166670000000003</v>
      </c>
      <c r="J178" t="s">
        <v>11509</v>
      </c>
      <c r="K178" t="s">
        <v>11523</v>
      </c>
      <c r="L178" t="s">
        <v>11807</v>
      </c>
    </row>
    <row r="179" spans="1:12" x14ac:dyDescent="0.35">
      <c r="A179">
        <v>12188075</v>
      </c>
      <c r="B179" t="s">
        <v>167</v>
      </c>
      <c r="C179" t="s">
        <v>197</v>
      </c>
      <c r="D179" t="s">
        <v>14</v>
      </c>
      <c r="G179" t="s">
        <v>11808</v>
      </c>
      <c r="H179">
        <v>2019</v>
      </c>
      <c r="I179" s="14">
        <v>42.816670000000002</v>
      </c>
      <c r="J179" t="s">
        <v>11511</v>
      </c>
      <c r="K179" t="s">
        <v>11523</v>
      </c>
      <c r="L179" t="s">
        <v>11807</v>
      </c>
    </row>
    <row r="180" spans="1:12" x14ac:dyDescent="0.35">
      <c r="A180">
        <v>1222260</v>
      </c>
      <c r="B180" t="s">
        <v>167</v>
      </c>
      <c r="C180" t="s">
        <v>198</v>
      </c>
      <c r="D180" t="s">
        <v>14</v>
      </c>
      <c r="F180" t="s">
        <v>172</v>
      </c>
      <c r="G180" t="s">
        <v>11809</v>
      </c>
      <c r="H180">
        <v>2011</v>
      </c>
      <c r="I180" s="14">
        <v>41.333329999999997</v>
      </c>
      <c r="J180" t="s">
        <v>11509</v>
      </c>
      <c r="K180" t="s">
        <v>11523</v>
      </c>
      <c r="L180" t="s">
        <v>11807</v>
      </c>
    </row>
    <row r="181" spans="1:12" x14ac:dyDescent="0.35">
      <c r="A181">
        <v>1222251</v>
      </c>
      <c r="B181" t="s">
        <v>167</v>
      </c>
      <c r="C181" t="s">
        <v>199</v>
      </c>
      <c r="D181" t="s">
        <v>14</v>
      </c>
      <c r="F181" t="s">
        <v>172</v>
      </c>
      <c r="G181" t="s">
        <v>11809</v>
      </c>
      <c r="H181">
        <v>2011</v>
      </c>
      <c r="I181" s="14">
        <v>44.15</v>
      </c>
      <c r="J181" t="s">
        <v>11509</v>
      </c>
      <c r="K181" t="s">
        <v>11523</v>
      </c>
      <c r="L181" t="s">
        <v>11807</v>
      </c>
    </row>
    <row r="182" spans="1:12" x14ac:dyDescent="0.35">
      <c r="A182">
        <v>1222292</v>
      </c>
      <c r="B182" t="s">
        <v>167</v>
      </c>
      <c r="C182" t="s">
        <v>200</v>
      </c>
      <c r="D182" t="s">
        <v>14</v>
      </c>
      <c r="F182" t="s">
        <v>175</v>
      </c>
      <c r="G182" t="s">
        <v>11812</v>
      </c>
      <c r="H182">
        <v>2013</v>
      </c>
      <c r="I182" s="14">
        <v>41.533329999999999</v>
      </c>
      <c r="J182" t="s">
        <v>11509</v>
      </c>
      <c r="K182" t="s">
        <v>11523</v>
      </c>
      <c r="L182" t="s">
        <v>11807</v>
      </c>
    </row>
    <row r="183" spans="1:12" x14ac:dyDescent="0.35">
      <c r="A183">
        <v>1222235</v>
      </c>
      <c r="B183" t="s">
        <v>167</v>
      </c>
      <c r="C183" t="s">
        <v>201</v>
      </c>
      <c r="D183" t="s">
        <v>14</v>
      </c>
      <c r="F183" t="s">
        <v>172</v>
      </c>
      <c r="G183" t="s">
        <v>11809</v>
      </c>
      <c r="H183">
        <v>2011</v>
      </c>
      <c r="I183" s="14">
        <v>45.95</v>
      </c>
      <c r="J183" t="s">
        <v>11509</v>
      </c>
      <c r="K183" t="s">
        <v>11523</v>
      </c>
      <c r="L183" t="s">
        <v>11807</v>
      </c>
    </row>
    <row r="184" spans="1:12" x14ac:dyDescent="0.35">
      <c r="A184">
        <v>1222241</v>
      </c>
      <c r="B184" t="s">
        <v>167</v>
      </c>
      <c r="C184" t="s">
        <v>202</v>
      </c>
      <c r="D184" t="s">
        <v>14</v>
      </c>
      <c r="F184" t="s">
        <v>172</v>
      </c>
      <c r="G184" t="s">
        <v>11809</v>
      </c>
      <c r="H184">
        <v>2011</v>
      </c>
      <c r="I184" s="14">
        <v>42.433329999999998</v>
      </c>
      <c r="J184" t="s">
        <v>11509</v>
      </c>
      <c r="K184" t="s">
        <v>11523</v>
      </c>
      <c r="L184" t="s">
        <v>11807</v>
      </c>
    </row>
    <row r="185" spans="1:12" x14ac:dyDescent="0.35">
      <c r="A185">
        <v>1222302</v>
      </c>
      <c r="B185" t="s">
        <v>167</v>
      </c>
      <c r="C185" t="s">
        <v>203</v>
      </c>
      <c r="D185" t="s">
        <v>14</v>
      </c>
      <c r="F185" t="s">
        <v>175</v>
      </c>
      <c r="G185" t="s">
        <v>11814</v>
      </c>
      <c r="H185">
        <v>2013</v>
      </c>
      <c r="I185" s="14">
        <v>25.316669999999998</v>
      </c>
      <c r="J185" t="s">
        <v>11509</v>
      </c>
      <c r="K185" t="s">
        <v>11523</v>
      </c>
      <c r="L185" t="s">
        <v>11807</v>
      </c>
    </row>
    <row r="186" spans="1:12" x14ac:dyDescent="0.35">
      <c r="A186">
        <v>1222229</v>
      </c>
      <c r="B186" t="s">
        <v>167</v>
      </c>
      <c r="C186" t="s">
        <v>204</v>
      </c>
      <c r="D186" t="s">
        <v>14</v>
      </c>
      <c r="F186" t="s">
        <v>169</v>
      </c>
      <c r="G186" t="s">
        <v>11723</v>
      </c>
      <c r="H186">
        <v>2012</v>
      </c>
      <c r="I186" s="14">
        <v>43.583329999999997</v>
      </c>
      <c r="J186" t="s">
        <v>11509</v>
      </c>
      <c r="K186" t="s">
        <v>11523</v>
      </c>
      <c r="L186" t="s">
        <v>11807</v>
      </c>
    </row>
    <row r="187" spans="1:12" x14ac:dyDescent="0.35">
      <c r="A187">
        <v>1222247</v>
      </c>
      <c r="B187" t="s">
        <v>167</v>
      </c>
      <c r="C187" t="s">
        <v>205</v>
      </c>
      <c r="D187" t="s">
        <v>14</v>
      </c>
      <c r="F187" t="s">
        <v>172</v>
      </c>
      <c r="G187" t="s">
        <v>11809</v>
      </c>
      <c r="H187">
        <v>2011</v>
      </c>
      <c r="I187" s="14">
        <v>44.266669999999998</v>
      </c>
      <c r="J187" t="s">
        <v>11509</v>
      </c>
      <c r="K187" t="s">
        <v>11523</v>
      </c>
      <c r="L187" t="s">
        <v>11807</v>
      </c>
    </row>
    <row r="188" spans="1:12" x14ac:dyDescent="0.35">
      <c r="A188">
        <v>12188077</v>
      </c>
      <c r="B188" t="s">
        <v>167</v>
      </c>
      <c r="C188" t="s">
        <v>206</v>
      </c>
      <c r="D188" t="s">
        <v>14</v>
      </c>
      <c r="G188" t="s">
        <v>11808</v>
      </c>
      <c r="H188">
        <v>2019</v>
      </c>
      <c r="I188" s="14">
        <v>45.616669999999999</v>
      </c>
      <c r="J188" t="s">
        <v>11511</v>
      </c>
      <c r="K188" t="s">
        <v>11523</v>
      </c>
      <c r="L188" t="s">
        <v>11807</v>
      </c>
    </row>
    <row r="189" spans="1:12" x14ac:dyDescent="0.35">
      <c r="A189">
        <v>12188079</v>
      </c>
      <c r="B189" t="s">
        <v>167</v>
      </c>
      <c r="C189" t="s">
        <v>207</v>
      </c>
      <c r="D189" t="s">
        <v>14</v>
      </c>
      <c r="G189" t="s">
        <v>11808</v>
      </c>
      <c r="H189">
        <v>2019</v>
      </c>
      <c r="I189" s="14">
        <v>42.833329999999997</v>
      </c>
      <c r="J189" t="s">
        <v>11511</v>
      </c>
      <c r="K189" t="s">
        <v>11523</v>
      </c>
      <c r="L189" t="s">
        <v>11807</v>
      </c>
    </row>
    <row r="190" spans="1:12" x14ac:dyDescent="0.35">
      <c r="A190">
        <v>12188081</v>
      </c>
      <c r="B190" t="s">
        <v>167</v>
      </c>
      <c r="C190" t="s">
        <v>208</v>
      </c>
      <c r="D190" t="s">
        <v>14</v>
      </c>
      <c r="G190" t="s">
        <v>11808</v>
      </c>
      <c r="H190">
        <v>2019</v>
      </c>
      <c r="I190" s="14">
        <v>43.25</v>
      </c>
      <c r="J190" t="s">
        <v>11511</v>
      </c>
      <c r="K190" t="s">
        <v>11523</v>
      </c>
      <c r="L190" t="s">
        <v>11807</v>
      </c>
    </row>
    <row r="191" spans="1:12" x14ac:dyDescent="0.35">
      <c r="A191">
        <v>1222249</v>
      </c>
      <c r="B191" t="s">
        <v>167</v>
      </c>
      <c r="C191" t="s">
        <v>209</v>
      </c>
      <c r="D191" t="s">
        <v>14</v>
      </c>
      <c r="F191" t="s">
        <v>172</v>
      </c>
      <c r="G191" t="s">
        <v>11809</v>
      </c>
      <c r="H191">
        <v>2011</v>
      </c>
      <c r="I191" s="14">
        <v>40.866669999999999</v>
      </c>
      <c r="J191" t="s">
        <v>11511</v>
      </c>
      <c r="K191" t="s">
        <v>11523</v>
      </c>
      <c r="L191" t="s">
        <v>11807</v>
      </c>
    </row>
    <row r="192" spans="1:12" x14ac:dyDescent="0.35">
      <c r="A192">
        <v>1222304</v>
      </c>
      <c r="B192" t="s">
        <v>167</v>
      </c>
      <c r="C192" t="s">
        <v>210</v>
      </c>
      <c r="D192" t="s">
        <v>14</v>
      </c>
      <c r="F192" t="s">
        <v>175</v>
      </c>
      <c r="G192" t="s">
        <v>11809</v>
      </c>
      <c r="H192">
        <v>2013</v>
      </c>
      <c r="I192" s="14">
        <v>26.3</v>
      </c>
      <c r="J192" t="s">
        <v>11509</v>
      </c>
      <c r="K192" t="s">
        <v>11523</v>
      </c>
      <c r="L192" t="s">
        <v>11807</v>
      </c>
    </row>
    <row r="193" spans="1:12" x14ac:dyDescent="0.35">
      <c r="A193">
        <v>1222300</v>
      </c>
      <c r="B193" t="s">
        <v>167</v>
      </c>
      <c r="C193" t="s">
        <v>211</v>
      </c>
      <c r="D193" t="s">
        <v>14</v>
      </c>
      <c r="F193" t="s">
        <v>175</v>
      </c>
      <c r="G193" t="s">
        <v>11811</v>
      </c>
      <c r="H193">
        <v>2013</v>
      </c>
      <c r="I193" s="14">
        <v>24.25</v>
      </c>
      <c r="J193" t="s">
        <v>11509</v>
      </c>
      <c r="K193" t="s">
        <v>11523</v>
      </c>
      <c r="L193" t="s">
        <v>11807</v>
      </c>
    </row>
    <row r="194" spans="1:12" x14ac:dyDescent="0.35">
      <c r="A194">
        <v>1222274</v>
      </c>
      <c r="B194" t="s">
        <v>167</v>
      </c>
      <c r="C194" t="s">
        <v>212</v>
      </c>
      <c r="D194" t="s">
        <v>14</v>
      </c>
      <c r="F194" t="s">
        <v>213</v>
      </c>
      <c r="G194" t="s">
        <v>11815</v>
      </c>
      <c r="H194">
        <v>2014</v>
      </c>
      <c r="I194" s="14">
        <v>44.5</v>
      </c>
      <c r="J194" t="s">
        <v>11509</v>
      </c>
      <c r="K194" t="s">
        <v>11523</v>
      </c>
      <c r="L194" t="s">
        <v>11816</v>
      </c>
    </row>
    <row r="195" spans="1:12" x14ac:dyDescent="0.35">
      <c r="A195">
        <v>12188083</v>
      </c>
      <c r="B195" t="s">
        <v>167</v>
      </c>
      <c r="C195" t="s">
        <v>214</v>
      </c>
      <c r="D195" t="s">
        <v>14</v>
      </c>
      <c r="G195" t="s">
        <v>11817</v>
      </c>
      <c r="H195">
        <v>2016</v>
      </c>
      <c r="I195" s="14">
        <v>44.183329999999998</v>
      </c>
      <c r="J195" t="s">
        <v>11511</v>
      </c>
      <c r="K195" t="s">
        <v>11523</v>
      </c>
      <c r="L195" t="s">
        <v>11818</v>
      </c>
    </row>
    <row r="196" spans="1:12" x14ac:dyDescent="0.35">
      <c r="A196">
        <v>1222270</v>
      </c>
      <c r="B196" t="s">
        <v>167</v>
      </c>
      <c r="C196" t="s">
        <v>215</v>
      </c>
      <c r="D196" t="s">
        <v>14</v>
      </c>
      <c r="F196" t="s">
        <v>216</v>
      </c>
      <c r="G196" t="s">
        <v>11819</v>
      </c>
      <c r="H196">
        <v>2006</v>
      </c>
      <c r="I196" s="14">
        <v>50.016669999999998</v>
      </c>
      <c r="J196" t="s">
        <v>11509</v>
      </c>
      <c r="K196" t="s">
        <v>11523</v>
      </c>
      <c r="L196" t="s">
        <v>11807</v>
      </c>
    </row>
    <row r="197" spans="1:12" x14ac:dyDescent="0.35">
      <c r="A197">
        <v>1222268</v>
      </c>
      <c r="B197" t="s">
        <v>167</v>
      </c>
      <c r="C197" t="s">
        <v>217</v>
      </c>
      <c r="D197" t="s">
        <v>14</v>
      </c>
      <c r="F197" t="s">
        <v>216</v>
      </c>
      <c r="G197" t="s">
        <v>11820</v>
      </c>
      <c r="H197">
        <v>2015</v>
      </c>
      <c r="I197" s="14">
        <v>23.116669999999999</v>
      </c>
      <c r="J197" t="s">
        <v>11509</v>
      </c>
      <c r="K197" t="s">
        <v>11523</v>
      </c>
      <c r="L197" t="s">
        <v>11807</v>
      </c>
    </row>
    <row r="198" spans="1:12" x14ac:dyDescent="0.35">
      <c r="A198">
        <v>1222266</v>
      </c>
      <c r="B198" t="s">
        <v>167</v>
      </c>
      <c r="C198" t="s">
        <v>218</v>
      </c>
      <c r="D198" t="s">
        <v>14</v>
      </c>
      <c r="F198" t="s">
        <v>216</v>
      </c>
      <c r="G198" t="s">
        <v>11809</v>
      </c>
      <c r="H198">
        <v>2015</v>
      </c>
      <c r="I198" s="14">
        <v>22.816669999999998</v>
      </c>
      <c r="J198" t="s">
        <v>11509</v>
      </c>
      <c r="K198" t="s">
        <v>11523</v>
      </c>
      <c r="L198" t="s">
        <v>11807</v>
      </c>
    </row>
    <row r="199" spans="1:12" x14ac:dyDescent="0.35">
      <c r="A199">
        <v>1222264</v>
      </c>
      <c r="B199" t="s">
        <v>167</v>
      </c>
      <c r="C199" t="s">
        <v>219</v>
      </c>
      <c r="D199" t="s">
        <v>14</v>
      </c>
      <c r="F199" t="s">
        <v>216</v>
      </c>
      <c r="G199" t="s">
        <v>11821</v>
      </c>
      <c r="H199">
        <v>2015</v>
      </c>
      <c r="I199" s="14">
        <v>22.133330000000001</v>
      </c>
      <c r="J199" t="s">
        <v>11509</v>
      </c>
      <c r="K199" t="s">
        <v>11523</v>
      </c>
      <c r="L199" t="s">
        <v>11807</v>
      </c>
    </row>
    <row r="200" spans="1:12" x14ac:dyDescent="0.35">
      <c r="A200">
        <v>1222282</v>
      </c>
      <c r="B200" t="s">
        <v>167</v>
      </c>
      <c r="C200" t="s">
        <v>220</v>
      </c>
      <c r="D200" t="s">
        <v>14</v>
      </c>
      <c r="F200" t="s">
        <v>213</v>
      </c>
      <c r="G200" t="s">
        <v>11815</v>
      </c>
      <c r="H200">
        <v>2014</v>
      </c>
      <c r="I200" s="14">
        <v>44.116669999999999</v>
      </c>
      <c r="J200" t="s">
        <v>11509</v>
      </c>
      <c r="K200" t="s">
        <v>11523</v>
      </c>
      <c r="L200" t="s">
        <v>11816</v>
      </c>
    </row>
    <row r="201" spans="1:12" x14ac:dyDescent="0.35">
      <c r="A201">
        <v>1222280</v>
      </c>
      <c r="B201" t="s">
        <v>167</v>
      </c>
      <c r="C201" t="s">
        <v>221</v>
      </c>
      <c r="D201" t="s">
        <v>14</v>
      </c>
      <c r="F201" t="s">
        <v>213</v>
      </c>
      <c r="G201" t="s">
        <v>11815</v>
      </c>
      <c r="H201">
        <v>2014</v>
      </c>
      <c r="I201" s="14">
        <v>44.616669999999999</v>
      </c>
      <c r="J201" t="s">
        <v>11509</v>
      </c>
      <c r="K201" t="s">
        <v>11523</v>
      </c>
      <c r="L201" t="s">
        <v>11816</v>
      </c>
    </row>
    <row r="202" spans="1:12" x14ac:dyDescent="0.35">
      <c r="A202">
        <v>1222276</v>
      </c>
      <c r="B202" t="s">
        <v>167</v>
      </c>
      <c r="C202" t="s">
        <v>222</v>
      </c>
      <c r="D202" t="s">
        <v>14</v>
      </c>
      <c r="F202" t="s">
        <v>213</v>
      </c>
      <c r="G202" t="s">
        <v>11815</v>
      </c>
      <c r="H202">
        <v>2014</v>
      </c>
      <c r="I202" s="14">
        <v>44.716670000000001</v>
      </c>
      <c r="J202" t="s">
        <v>11509</v>
      </c>
      <c r="K202" t="s">
        <v>11523</v>
      </c>
      <c r="L202" t="s">
        <v>11816</v>
      </c>
    </row>
    <row r="203" spans="1:12" x14ac:dyDescent="0.35">
      <c r="A203">
        <v>1222278</v>
      </c>
      <c r="B203" t="s">
        <v>167</v>
      </c>
      <c r="C203" t="s">
        <v>223</v>
      </c>
      <c r="D203" t="s">
        <v>14</v>
      </c>
      <c r="F203" t="s">
        <v>213</v>
      </c>
      <c r="G203" t="s">
        <v>11815</v>
      </c>
      <c r="H203">
        <v>2014</v>
      </c>
      <c r="I203" s="14">
        <v>44.883330000000001</v>
      </c>
      <c r="J203" t="s">
        <v>11509</v>
      </c>
      <c r="K203" t="s">
        <v>11523</v>
      </c>
      <c r="L203" t="s">
        <v>11816</v>
      </c>
    </row>
    <row r="204" spans="1:12" x14ac:dyDescent="0.35">
      <c r="A204">
        <v>1222284</v>
      </c>
      <c r="B204" t="s">
        <v>167</v>
      </c>
      <c r="C204" t="s">
        <v>224</v>
      </c>
      <c r="D204" t="s">
        <v>14</v>
      </c>
      <c r="F204" t="s">
        <v>213</v>
      </c>
      <c r="G204" t="s">
        <v>11815</v>
      </c>
      <c r="H204">
        <v>2014</v>
      </c>
      <c r="I204" s="14">
        <v>44.716670000000001</v>
      </c>
      <c r="J204" t="s">
        <v>11509</v>
      </c>
      <c r="K204" t="s">
        <v>11523</v>
      </c>
      <c r="L204" t="s">
        <v>11816</v>
      </c>
    </row>
    <row r="205" spans="1:12" x14ac:dyDescent="0.35">
      <c r="A205">
        <v>12090226</v>
      </c>
      <c r="B205" t="s">
        <v>225</v>
      </c>
      <c r="C205" t="s">
        <v>226</v>
      </c>
      <c r="D205" t="s">
        <v>14</v>
      </c>
      <c r="F205" t="s">
        <v>227</v>
      </c>
      <c r="G205" t="s">
        <v>11822</v>
      </c>
      <c r="H205">
        <v>2016</v>
      </c>
      <c r="I205" s="14">
        <v>42.633330000000001</v>
      </c>
      <c r="J205" t="s">
        <v>11509</v>
      </c>
      <c r="K205" t="s">
        <v>11523</v>
      </c>
      <c r="L205" t="s">
        <v>11823</v>
      </c>
    </row>
    <row r="206" spans="1:12" x14ac:dyDescent="0.35">
      <c r="A206">
        <v>11675453</v>
      </c>
      <c r="B206" t="s">
        <v>225</v>
      </c>
      <c r="C206" t="s">
        <v>228</v>
      </c>
      <c r="D206" t="s">
        <v>14</v>
      </c>
      <c r="F206" t="s">
        <v>229</v>
      </c>
      <c r="G206" t="s">
        <v>11824</v>
      </c>
      <c r="H206">
        <v>2017</v>
      </c>
      <c r="I206" s="14">
        <v>43.233330000000002</v>
      </c>
      <c r="J206" t="s">
        <v>11509</v>
      </c>
      <c r="K206" t="s">
        <v>11523</v>
      </c>
      <c r="L206" t="s">
        <v>11823</v>
      </c>
    </row>
    <row r="207" spans="1:12" x14ac:dyDescent="0.35">
      <c r="A207">
        <v>11675436</v>
      </c>
      <c r="B207" t="s">
        <v>225</v>
      </c>
      <c r="C207" t="s">
        <v>230</v>
      </c>
      <c r="D207" t="s">
        <v>14</v>
      </c>
      <c r="F207" t="s">
        <v>229</v>
      </c>
      <c r="G207" t="s">
        <v>11824</v>
      </c>
      <c r="H207">
        <v>2017</v>
      </c>
      <c r="I207" s="14">
        <v>42.95</v>
      </c>
      <c r="J207" t="s">
        <v>11509</v>
      </c>
      <c r="K207" t="s">
        <v>11523</v>
      </c>
      <c r="L207" t="s">
        <v>11823</v>
      </c>
    </row>
    <row r="208" spans="1:12" x14ac:dyDescent="0.35">
      <c r="A208">
        <v>12090234</v>
      </c>
      <c r="B208" t="s">
        <v>225</v>
      </c>
      <c r="C208" t="s">
        <v>231</v>
      </c>
      <c r="D208" t="s">
        <v>14</v>
      </c>
      <c r="F208" t="s">
        <v>227</v>
      </c>
      <c r="G208" t="s">
        <v>11822</v>
      </c>
      <c r="H208">
        <v>2016</v>
      </c>
      <c r="I208" s="14">
        <v>43.15</v>
      </c>
      <c r="J208" t="s">
        <v>11509</v>
      </c>
      <c r="K208" t="s">
        <v>11523</v>
      </c>
      <c r="L208" t="s">
        <v>11823</v>
      </c>
    </row>
    <row r="209" spans="1:12" x14ac:dyDescent="0.35">
      <c r="A209">
        <v>11675460</v>
      </c>
      <c r="B209" t="s">
        <v>225</v>
      </c>
      <c r="C209" t="s">
        <v>232</v>
      </c>
      <c r="D209" t="s">
        <v>14</v>
      </c>
      <c r="F209" t="s">
        <v>229</v>
      </c>
      <c r="G209" t="s">
        <v>11824</v>
      </c>
      <c r="H209">
        <v>2017</v>
      </c>
      <c r="I209" s="14">
        <v>43.016669999999998</v>
      </c>
      <c r="J209" t="s">
        <v>11509</v>
      </c>
      <c r="K209" t="s">
        <v>11523</v>
      </c>
      <c r="L209" t="s">
        <v>11823</v>
      </c>
    </row>
    <row r="210" spans="1:12" x14ac:dyDescent="0.35">
      <c r="A210">
        <v>11675363</v>
      </c>
      <c r="B210" t="s">
        <v>225</v>
      </c>
      <c r="C210" t="s">
        <v>233</v>
      </c>
      <c r="D210" t="s">
        <v>14</v>
      </c>
      <c r="F210" t="s">
        <v>234</v>
      </c>
      <c r="G210" t="s">
        <v>11824</v>
      </c>
      <c r="H210">
        <v>2019</v>
      </c>
      <c r="I210" s="14">
        <v>43.033329999999999</v>
      </c>
      <c r="J210" t="s">
        <v>11509</v>
      </c>
      <c r="K210" t="s">
        <v>11523</v>
      </c>
      <c r="L210" t="s">
        <v>11823</v>
      </c>
    </row>
    <row r="211" spans="1:12" x14ac:dyDescent="0.35">
      <c r="A211">
        <v>12500846</v>
      </c>
      <c r="B211" t="s">
        <v>225</v>
      </c>
      <c r="C211" t="s">
        <v>235</v>
      </c>
      <c r="D211" t="s">
        <v>14</v>
      </c>
      <c r="F211" t="s">
        <v>236</v>
      </c>
      <c r="G211" t="s">
        <v>11825</v>
      </c>
      <c r="H211">
        <v>2016</v>
      </c>
      <c r="I211" s="14">
        <v>9.8000000000000007</v>
      </c>
      <c r="J211" t="s">
        <v>11509</v>
      </c>
      <c r="K211" t="s">
        <v>11523</v>
      </c>
      <c r="L211" t="s">
        <v>11823</v>
      </c>
    </row>
    <row r="212" spans="1:12" x14ac:dyDescent="0.35">
      <c r="A212">
        <v>12654767</v>
      </c>
      <c r="B212" t="s">
        <v>225</v>
      </c>
      <c r="C212" t="s">
        <v>237</v>
      </c>
      <c r="D212" t="s">
        <v>14</v>
      </c>
      <c r="G212" t="s">
        <v>11826</v>
      </c>
      <c r="H212">
        <v>1994</v>
      </c>
      <c r="I212" s="14">
        <v>44.4</v>
      </c>
      <c r="J212" t="s">
        <v>11509</v>
      </c>
      <c r="K212" t="s">
        <v>11523</v>
      </c>
      <c r="L212" t="s">
        <v>11823</v>
      </c>
    </row>
    <row r="213" spans="1:12" x14ac:dyDescent="0.35">
      <c r="A213">
        <v>12621681</v>
      </c>
      <c r="B213" t="s">
        <v>225</v>
      </c>
      <c r="C213" t="s">
        <v>238</v>
      </c>
      <c r="D213" t="s">
        <v>14</v>
      </c>
      <c r="G213" t="s">
        <v>11827</v>
      </c>
      <c r="H213">
        <v>1996</v>
      </c>
      <c r="I213" s="14">
        <v>44.616669999999999</v>
      </c>
      <c r="J213" t="s">
        <v>11509</v>
      </c>
      <c r="K213" t="s">
        <v>11523</v>
      </c>
      <c r="L213" t="s">
        <v>11823</v>
      </c>
    </row>
    <row r="214" spans="1:12" x14ac:dyDescent="0.35">
      <c r="A214">
        <v>12500871</v>
      </c>
      <c r="B214" t="s">
        <v>225</v>
      </c>
      <c r="C214" t="s">
        <v>239</v>
      </c>
      <c r="D214" t="s">
        <v>14</v>
      </c>
      <c r="F214" t="s">
        <v>236</v>
      </c>
      <c r="G214" t="s">
        <v>11825</v>
      </c>
      <c r="H214">
        <v>2016</v>
      </c>
      <c r="I214" s="14">
        <v>9.5500000000000007</v>
      </c>
      <c r="J214" t="s">
        <v>11509</v>
      </c>
      <c r="K214" t="s">
        <v>11523</v>
      </c>
      <c r="L214" t="s">
        <v>11823</v>
      </c>
    </row>
    <row r="215" spans="1:12" x14ac:dyDescent="0.35">
      <c r="A215">
        <v>12090251</v>
      </c>
      <c r="B215" t="s">
        <v>225</v>
      </c>
      <c r="C215" t="s">
        <v>240</v>
      </c>
      <c r="D215" t="s">
        <v>14</v>
      </c>
      <c r="F215" t="s">
        <v>227</v>
      </c>
      <c r="G215" t="s">
        <v>11822</v>
      </c>
      <c r="H215">
        <v>2016</v>
      </c>
      <c r="I215" s="14">
        <v>43.116669999999999</v>
      </c>
      <c r="J215" t="s">
        <v>11509</v>
      </c>
      <c r="K215" t="s">
        <v>11523</v>
      </c>
      <c r="L215" t="s">
        <v>11823</v>
      </c>
    </row>
    <row r="216" spans="1:12" x14ac:dyDescent="0.35">
      <c r="A216">
        <v>12391505</v>
      </c>
      <c r="B216" t="s">
        <v>225</v>
      </c>
      <c r="C216" t="s">
        <v>241</v>
      </c>
      <c r="D216" t="s">
        <v>14</v>
      </c>
      <c r="G216" t="s">
        <v>11828</v>
      </c>
      <c r="H216">
        <v>1998</v>
      </c>
      <c r="I216" s="14">
        <v>43.9</v>
      </c>
      <c r="J216" t="s">
        <v>11509</v>
      </c>
      <c r="K216" t="s">
        <v>11523</v>
      </c>
      <c r="L216" t="s">
        <v>11823</v>
      </c>
    </row>
    <row r="217" spans="1:12" x14ac:dyDescent="0.35">
      <c r="A217">
        <v>11981458</v>
      </c>
      <c r="B217" t="s">
        <v>225</v>
      </c>
      <c r="C217" t="s">
        <v>242</v>
      </c>
      <c r="D217" t="s">
        <v>14</v>
      </c>
      <c r="G217" t="s">
        <v>11829</v>
      </c>
      <c r="H217">
        <v>1995</v>
      </c>
      <c r="I217" s="14">
        <v>46.016669999999998</v>
      </c>
      <c r="J217" t="s">
        <v>11509</v>
      </c>
      <c r="K217" t="s">
        <v>11523</v>
      </c>
      <c r="L217" t="s">
        <v>11823</v>
      </c>
    </row>
    <row r="218" spans="1:12" x14ac:dyDescent="0.35">
      <c r="A218">
        <v>11864392</v>
      </c>
      <c r="B218" t="s">
        <v>225</v>
      </c>
      <c r="C218" t="s">
        <v>243</v>
      </c>
      <c r="D218" t="s">
        <v>14</v>
      </c>
      <c r="F218" t="s">
        <v>244</v>
      </c>
      <c r="G218" t="s">
        <v>11830</v>
      </c>
      <c r="H218">
        <v>2009</v>
      </c>
      <c r="I218" s="14">
        <v>44.8</v>
      </c>
      <c r="J218" t="s">
        <v>11509</v>
      </c>
      <c r="K218" t="s">
        <v>11523</v>
      </c>
      <c r="L218" t="s">
        <v>11823</v>
      </c>
    </row>
    <row r="219" spans="1:12" x14ac:dyDescent="0.35">
      <c r="A219">
        <v>11897011</v>
      </c>
      <c r="B219" t="s">
        <v>225</v>
      </c>
      <c r="C219" t="s">
        <v>245</v>
      </c>
      <c r="D219" t="s">
        <v>14</v>
      </c>
      <c r="F219" t="s">
        <v>246</v>
      </c>
      <c r="G219" t="s">
        <v>11831</v>
      </c>
      <c r="H219">
        <v>2015</v>
      </c>
      <c r="I219" s="14">
        <v>42.9</v>
      </c>
      <c r="J219" t="s">
        <v>11509</v>
      </c>
      <c r="K219" t="s">
        <v>11523</v>
      </c>
      <c r="L219" t="s">
        <v>11823</v>
      </c>
    </row>
    <row r="220" spans="1:12" x14ac:dyDescent="0.35">
      <c r="A220">
        <v>12083650</v>
      </c>
      <c r="B220" t="s">
        <v>225</v>
      </c>
      <c r="C220" t="s">
        <v>247</v>
      </c>
      <c r="D220" t="s">
        <v>14</v>
      </c>
      <c r="F220" t="s">
        <v>248</v>
      </c>
      <c r="G220" t="s">
        <v>11832</v>
      </c>
      <c r="H220">
        <v>2010</v>
      </c>
      <c r="I220" s="14">
        <v>41.533329999999999</v>
      </c>
      <c r="J220" t="s">
        <v>11509</v>
      </c>
      <c r="K220" t="s">
        <v>11523</v>
      </c>
      <c r="L220" t="s">
        <v>11823</v>
      </c>
    </row>
    <row r="221" spans="1:12" x14ac:dyDescent="0.35">
      <c r="A221">
        <v>11699583</v>
      </c>
      <c r="B221" t="s">
        <v>225</v>
      </c>
      <c r="C221" t="s">
        <v>249</v>
      </c>
      <c r="D221" t="s">
        <v>14</v>
      </c>
      <c r="G221" t="s">
        <v>11833</v>
      </c>
      <c r="H221">
        <v>2017</v>
      </c>
      <c r="I221" s="14">
        <v>86.55</v>
      </c>
      <c r="J221" t="s">
        <v>11509</v>
      </c>
      <c r="K221" t="s">
        <v>11523</v>
      </c>
      <c r="L221" t="s">
        <v>11823</v>
      </c>
    </row>
    <row r="222" spans="1:12" x14ac:dyDescent="0.35">
      <c r="A222">
        <v>12666426</v>
      </c>
      <c r="B222" t="s">
        <v>225</v>
      </c>
      <c r="C222" t="s">
        <v>250</v>
      </c>
      <c r="D222" t="s">
        <v>14</v>
      </c>
      <c r="G222" t="s">
        <v>11834</v>
      </c>
      <c r="H222">
        <v>1995</v>
      </c>
      <c r="I222" s="14">
        <v>44.016669999999998</v>
      </c>
      <c r="J222" t="s">
        <v>11509</v>
      </c>
      <c r="K222" t="s">
        <v>11523</v>
      </c>
      <c r="L222" t="s">
        <v>11823</v>
      </c>
    </row>
    <row r="223" spans="1:12" x14ac:dyDescent="0.35">
      <c r="A223">
        <v>12492633</v>
      </c>
      <c r="B223" t="s">
        <v>225</v>
      </c>
      <c r="C223" t="s">
        <v>251</v>
      </c>
      <c r="D223" t="s">
        <v>14</v>
      </c>
      <c r="G223" t="s">
        <v>11827</v>
      </c>
      <c r="H223">
        <v>2004</v>
      </c>
      <c r="I223" s="14">
        <v>46.583329999999997</v>
      </c>
      <c r="J223" t="s">
        <v>11509</v>
      </c>
      <c r="K223" t="s">
        <v>11523</v>
      </c>
      <c r="L223" t="s">
        <v>11823</v>
      </c>
    </row>
    <row r="224" spans="1:12" x14ac:dyDescent="0.35">
      <c r="A224">
        <v>12500869</v>
      </c>
      <c r="B224" t="s">
        <v>225</v>
      </c>
      <c r="C224" t="s">
        <v>252</v>
      </c>
      <c r="D224" t="s">
        <v>14</v>
      </c>
      <c r="F224" t="s">
        <v>236</v>
      </c>
      <c r="G224" t="s">
        <v>11825</v>
      </c>
      <c r="H224">
        <v>2016</v>
      </c>
      <c r="I224" s="14">
        <v>10.9</v>
      </c>
      <c r="J224" t="s">
        <v>11509</v>
      </c>
      <c r="K224" t="s">
        <v>11523</v>
      </c>
      <c r="L224" t="s">
        <v>11823</v>
      </c>
    </row>
    <row r="225" spans="1:12" x14ac:dyDescent="0.35">
      <c r="A225">
        <v>11864410</v>
      </c>
      <c r="B225" t="s">
        <v>225</v>
      </c>
      <c r="C225" t="s">
        <v>253</v>
      </c>
      <c r="D225" t="s">
        <v>14</v>
      </c>
      <c r="F225" t="s">
        <v>244</v>
      </c>
      <c r="G225" t="s">
        <v>11830</v>
      </c>
      <c r="H225">
        <v>2009</v>
      </c>
      <c r="I225" s="14">
        <v>44.566670000000002</v>
      </c>
      <c r="J225" t="s">
        <v>11509</v>
      </c>
      <c r="K225" t="s">
        <v>11523</v>
      </c>
      <c r="L225" t="s">
        <v>11823</v>
      </c>
    </row>
    <row r="226" spans="1:12" x14ac:dyDescent="0.35">
      <c r="A226">
        <v>12363553</v>
      </c>
      <c r="B226" t="s">
        <v>225</v>
      </c>
      <c r="C226" t="s">
        <v>254</v>
      </c>
      <c r="D226" t="s">
        <v>14</v>
      </c>
      <c r="G226" t="s">
        <v>11835</v>
      </c>
      <c r="H226">
        <v>1999</v>
      </c>
      <c r="I226" s="14">
        <v>44.216670000000001</v>
      </c>
      <c r="J226" t="s">
        <v>11509</v>
      </c>
      <c r="K226" t="s">
        <v>11523</v>
      </c>
      <c r="L226" t="s">
        <v>11823</v>
      </c>
    </row>
    <row r="227" spans="1:12" x14ac:dyDescent="0.35">
      <c r="A227">
        <v>11675440</v>
      </c>
      <c r="B227" t="s">
        <v>225</v>
      </c>
      <c r="C227" t="s">
        <v>255</v>
      </c>
      <c r="D227" t="s">
        <v>14</v>
      </c>
      <c r="F227" t="s">
        <v>234</v>
      </c>
      <c r="G227" t="s">
        <v>11824</v>
      </c>
      <c r="H227">
        <v>2019</v>
      </c>
      <c r="I227" s="14">
        <v>43.3</v>
      </c>
      <c r="J227" t="s">
        <v>11509</v>
      </c>
      <c r="K227" t="s">
        <v>11523</v>
      </c>
      <c r="L227" t="s">
        <v>11823</v>
      </c>
    </row>
    <row r="228" spans="1:12" x14ac:dyDescent="0.35">
      <c r="A228">
        <v>12621683</v>
      </c>
      <c r="B228" t="s">
        <v>225</v>
      </c>
      <c r="C228" t="s">
        <v>256</v>
      </c>
      <c r="D228" t="s">
        <v>14</v>
      </c>
      <c r="G228" t="s">
        <v>11827</v>
      </c>
      <c r="H228">
        <v>2006</v>
      </c>
      <c r="I228" s="14">
        <v>45.15</v>
      </c>
      <c r="J228" t="s">
        <v>11509</v>
      </c>
      <c r="K228" t="s">
        <v>11523</v>
      </c>
      <c r="L228" t="s">
        <v>11823</v>
      </c>
    </row>
    <row r="229" spans="1:12" x14ac:dyDescent="0.35">
      <c r="A229">
        <v>12654769</v>
      </c>
      <c r="B229" t="s">
        <v>225</v>
      </c>
      <c r="C229" t="s">
        <v>257</v>
      </c>
      <c r="D229" t="s">
        <v>14</v>
      </c>
      <c r="G229" t="s">
        <v>11836</v>
      </c>
      <c r="H229">
        <v>1998</v>
      </c>
      <c r="I229" s="14">
        <v>43.7</v>
      </c>
      <c r="J229" t="s">
        <v>11509</v>
      </c>
      <c r="K229" t="s">
        <v>11523</v>
      </c>
      <c r="L229" t="s">
        <v>11823</v>
      </c>
    </row>
    <row r="230" spans="1:12" x14ac:dyDescent="0.35">
      <c r="A230">
        <v>11699585</v>
      </c>
      <c r="B230" t="s">
        <v>225</v>
      </c>
      <c r="C230" t="s">
        <v>258</v>
      </c>
      <c r="D230" t="s">
        <v>14</v>
      </c>
      <c r="G230" t="s">
        <v>11837</v>
      </c>
      <c r="H230">
        <v>2018</v>
      </c>
      <c r="I230" s="14">
        <v>42.65</v>
      </c>
      <c r="J230" t="s">
        <v>11509</v>
      </c>
      <c r="K230" t="s">
        <v>11523</v>
      </c>
      <c r="L230" t="s">
        <v>11823</v>
      </c>
    </row>
    <row r="231" spans="1:12" x14ac:dyDescent="0.35">
      <c r="A231">
        <v>11897033</v>
      </c>
      <c r="B231" t="s">
        <v>225</v>
      </c>
      <c r="C231" t="s">
        <v>259</v>
      </c>
      <c r="D231" t="s">
        <v>14</v>
      </c>
      <c r="F231" t="s">
        <v>246</v>
      </c>
      <c r="G231" t="s">
        <v>11831</v>
      </c>
      <c r="H231">
        <v>2015</v>
      </c>
      <c r="I231" s="14">
        <v>43.266669999999998</v>
      </c>
      <c r="J231" t="s">
        <v>11509</v>
      </c>
      <c r="K231" t="s">
        <v>11523</v>
      </c>
      <c r="L231" t="s">
        <v>11823</v>
      </c>
    </row>
    <row r="232" spans="1:12" x14ac:dyDescent="0.35">
      <c r="A232">
        <v>11675442</v>
      </c>
      <c r="B232" t="s">
        <v>225</v>
      </c>
      <c r="C232" t="s">
        <v>260</v>
      </c>
      <c r="D232" t="s">
        <v>14</v>
      </c>
      <c r="F232" t="s">
        <v>234</v>
      </c>
      <c r="G232" t="s">
        <v>11824</v>
      </c>
      <c r="H232">
        <v>2019</v>
      </c>
      <c r="I232" s="14">
        <v>43.3</v>
      </c>
      <c r="J232" t="s">
        <v>11509</v>
      </c>
      <c r="K232" t="s">
        <v>11523</v>
      </c>
      <c r="L232" t="s">
        <v>11823</v>
      </c>
    </row>
    <row r="233" spans="1:12" x14ac:dyDescent="0.35">
      <c r="A233">
        <v>11897003</v>
      </c>
      <c r="B233" t="s">
        <v>225</v>
      </c>
      <c r="C233" t="s">
        <v>261</v>
      </c>
      <c r="D233" t="s">
        <v>14</v>
      </c>
      <c r="F233" t="s">
        <v>246</v>
      </c>
      <c r="G233" t="s">
        <v>11831</v>
      </c>
      <c r="H233">
        <v>2015</v>
      </c>
      <c r="I233" s="14">
        <v>42.716670000000001</v>
      </c>
      <c r="J233" t="s">
        <v>11509</v>
      </c>
      <c r="K233" t="s">
        <v>11523</v>
      </c>
      <c r="L233" t="s">
        <v>11823</v>
      </c>
    </row>
    <row r="234" spans="1:12" x14ac:dyDescent="0.35">
      <c r="A234">
        <v>12340923</v>
      </c>
      <c r="B234" t="s">
        <v>225</v>
      </c>
      <c r="C234" t="s">
        <v>262</v>
      </c>
      <c r="D234" t="s">
        <v>14</v>
      </c>
      <c r="G234" t="s">
        <v>11828</v>
      </c>
      <c r="H234">
        <v>2011</v>
      </c>
      <c r="I234" s="14">
        <v>51.166670000000003</v>
      </c>
      <c r="J234" t="s">
        <v>11509</v>
      </c>
      <c r="K234" t="s">
        <v>11523</v>
      </c>
      <c r="L234" t="s">
        <v>11823</v>
      </c>
    </row>
    <row r="235" spans="1:12" x14ac:dyDescent="0.35">
      <c r="A235">
        <v>12500840</v>
      </c>
      <c r="B235" t="s">
        <v>225</v>
      </c>
      <c r="C235" t="s">
        <v>263</v>
      </c>
      <c r="D235" t="s">
        <v>14</v>
      </c>
      <c r="F235" t="s">
        <v>236</v>
      </c>
      <c r="G235" t="s">
        <v>11825</v>
      </c>
      <c r="H235">
        <v>2016</v>
      </c>
      <c r="I235" s="14">
        <v>11.133330000000001</v>
      </c>
      <c r="J235" t="s">
        <v>11509</v>
      </c>
      <c r="K235" t="s">
        <v>11523</v>
      </c>
      <c r="L235" t="s">
        <v>11823</v>
      </c>
    </row>
    <row r="236" spans="1:12" x14ac:dyDescent="0.35">
      <c r="A236">
        <v>12492639</v>
      </c>
      <c r="B236" t="s">
        <v>225</v>
      </c>
      <c r="C236" t="s">
        <v>264</v>
      </c>
      <c r="D236" t="s">
        <v>14</v>
      </c>
      <c r="G236" t="s">
        <v>11838</v>
      </c>
      <c r="H236">
        <v>1992</v>
      </c>
      <c r="I236" s="14">
        <v>39.066670000000002</v>
      </c>
      <c r="J236" t="s">
        <v>11509</v>
      </c>
      <c r="K236" t="s">
        <v>11523</v>
      </c>
      <c r="L236" t="s">
        <v>11823</v>
      </c>
    </row>
    <row r="237" spans="1:12" x14ac:dyDescent="0.35">
      <c r="A237">
        <v>12024241</v>
      </c>
      <c r="B237" t="s">
        <v>225</v>
      </c>
      <c r="C237" t="s">
        <v>265</v>
      </c>
      <c r="D237" t="s">
        <v>14</v>
      </c>
      <c r="G237" t="s">
        <v>11839</v>
      </c>
      <c r="H237">
        <v>1996</v>
      </c>
      <c r="I237" s="14">
        <v>43.866669999999999</v>
      </c>
      <c r="J237" t="s">
        <v>11509</v>
      </c>
      <c r="K237" t="s">
        <v>11523</v>
      </c>
      <c r="L237" t="s">
        <v>11823</v>
      </c>
    </row>
    <row r="238" spans="1:12" x14ac:dyDescent="0.35">
      <c r="A238">
        <v>11933603</v>
      </c>
      <c r="B238" t="s">
        <v>225</v>
      </c>
      <c r="C238" t="s">
        <v>266</v>
      </c>
      <c r="D238" t="s">
        <v>14</v>
      </c>
      <c r="G238" t="s">
        <v>11840</v>
      </c>
      <c r="H238">
        <v>1999</v>
      </c>
      <c r="I238" s="14">
        <v>43.533329999999999</v>
      </c>
      <c r="J238" t="s">
        <v>11509</v>
      </c>
      <c r="K238" t="s">
        <v>11523</v>
      </c>
      <c r="L238" t="s">
        <v>11823</v>
      </c>
    </row>
    <row r="239" spans="1:12" x14ac:dyDescent="0.35">
      <c r="A239">
        <v>11981460</v>
      </c>
      <c r="B239" t="s">
        <v>225</v>
      </c>
      <c r="C239" t="s">
        <v>267</v>
      </c>
      <c r="D239" t="s">
        <v>14</v>
      </c>
      <c r="G239" t="s">
        <v>11829</v>
      </c>
      <c r="H239">
        <v>1965</v>
      </c>
      <c r="I239" s="14">
        <v>44.766669999999998</v>
      </c>
      <c r="J239" t="s">
        <v>11509</v>
      </c>
      <c r="K239" t="s">
        <v>11523</v>
      </c>
      <c r="L239" t="s">
        <v>11823</v>
      </c>
    </row>
    <row r="240" spans="1:12" x14ac:dyDescent="0.35">
      <c r="A240">
        <v>12363555</v>
      </c>
      <c r="B240" t="s">
        <v>225</v>
      </c>
      <c r="C240" t="s">
        <v>268</v>
      </c>
      <c r="D240" t="s">
        <v>14</v>
      </c>
      <c r="G240" t="s">
        <v>11841</v>
      </c>
      <c r="H240">
        <v>2011</v>
      </c>
      <c r="I240" s="14">
        <v>44.15</v>
      </c>
      <c r="J240" t="s">
        <v>11509</v>
      </c>
      <c r="K240" t="s">
        <v>11523</v>
      </c>
      <c r="L240" t="s">
        <v>11823</v>
      </c>
    </row>
    <row r="241" spans="1:12" x14ac:dyDescent="0.35">
      <c r="A241">
        <v>12492651</v>
      </c>
      <c r="B241" t="s">
        <v>225</v>
      </c>
      <c r="C241" t="s">
        <v>269</v>
      </c>
      <c r="D241" t="s">
        <v>14</v>
      </c>
      <c r="G241" t="s">
        <v>11842</v>
      </c>
      <c r="H241">
        <v>2004</v>
      </c>
      <c r="I241" s="14">
        <v>45.233330000000002</v>
      </c>
      <c r="J241" t="s">
        <v>11509</v>
      </c>
      <c r="K241" t="s">
        <v>11523</v>
      </c>
      <c r="L241" t="s">
        <v>11823</v>
      </c>
    </row>
    <row r="242" spans="1:12" x14ac:dyDescent="0.35">
      <c r="A242">
        <v>11935846</v>
      </c>
      <c r="B242" t="s">
        <v>225</v>
      </c>
      <c r="C242" t="s">
        <v>270</v>
      </c>
      <c r="D242" t="s">
        <v>14</v>
      </c>
      <c r="G242" t="s">
        <v>11840</v>
      </c>
      <c r="H242">
        <v>2021</v>
      </c>
      <c r="I242" s="14">
        <v>46.733330000000002</v>
      </c>
      <c r="J242" t="s">
        <v>11509</v>
      </c>
      <c r="K242" t="s">
        <v>11523</v>
      </c>
      <c r="L242" t="s">
        <v>11823</v>
      </c>
    </row>
    <row r="243" spans="1:12" x14ac:dyDescent="0.35">
      <c r="A243">
        <v>11675474</v>
      </c>
      <c r="B243" t="s">
        <v>225</v>
      </c>
      <c r="C243" t="s">
        <v>271</v>
      </c>
      <c r="D243" t="s">
        <v>14</v>
      </c>
      <c r="F243" t="s">
        <v>272</v>
      </c>
      <c r="G243" t="s">
        <v>11843</v>
      </c>
      <c r="H243">
        <v>2018</v>
      </c>
      <c r="I243" s="14">
        <v>44.133330000000001</v>
      </c>
      <c r="J243" t="s">
        <v>11509</v>
      </c>
      <c r="K243" t="s">
        <v>11523</v>
      </c>
      <c r="L243" t="s">
        <v>11823</v>
      </c>
    </row>
    <row r="244" spans="1:12" x14ac:dyDescent="0.35">
      <c r="A244">
        <v>11675660</v>
      </c>
      <c r="B244" t="s">
        <v>225</v>
      </c>
      <c r="C244" t="s">
        <v>273</v>
      </c>
      <c r="D244" t="s">
        <v>14</v>
      </c>
      <c r="F244" t="s">
        <v>274</v>
      </c>
      <c r="G244" t="s">
        <v>11822</v>
      </c>
      <c r="H244">
        <v>2011</v>
      </c>
      <c r="I244" s="14">
        <v>65.433329999999998</v>
      </c>
      <c r="J244" t="s">
        <v>11509</v>
      </c>
      <c r="K244" t="s">
        <v>11523</v>
      </c>
      <c r="L244" t="s">
        <v>11823</v>
      </c>
    </row>
    <row r="245" spans="1:12" x14ac:dyDescent="0.35">
      <c r="A245">
        <v>11864405</v>
      </c>
      <c r="B245" t="s">
        <v>225</v>
      </c>
      <c r="C245" t="s">
        <v>275</v>
      </c>
      <c r="D245" t="s">
        <v>14</v>
      </c>
      <c r="F245" t="s">
        <v>244</v>
      </c>
      <c r="G245" t="s">
        <v>11830</v>
      </c>
      <c r="H245">
        <v>2009</v>
      </c>
      <c r="I245" s="14">
        <v>44.75</v>
      </c>
      <c r="J245" t="s">
        <v>11509</v>
      </c>
      <c r="K245" t="s">
        <v>11523</v>
      </c>
      <c r="L245" t="s">
        <v>11823</v>
      </c>
    </row>
    <row r="246" spans="1:12" x14ac:dyDescent="0.35">
      <c r="A246">
        <v>11935848</v>
      </c>
      <c r="B246" t="s">
        <v>225</v>
      </c>
      <c r="C246" t="s">
        <v>276</v>
      </c>
      <c r="D246" t="s">
        <v>14</v>
      </c>
      <c r="G246" t="s">
        <v>11840</v>
      </c>
      <c r="H246">
        <v>2021</v>
      </c>
      <c r="I246" s="14">
        <v>85.883330000000001</v>
      </c>
      <c r="J246" t="s">
        <v>11509</v>
      </c>
      <c r="K246" t="s">
        <v>11523</v>
      </c>
      <c r="L246" t="s">
        <v>11823</v>
      </c>
    </row>
    <row r="247" spans="1:12" x14ac:dyDescent="0.35">
      <c r="A247">
        <v>12400494</v>
      </c>
      <c r="B247" t="s">
        <v>225</v>
      </c>
      <c r="C247" t="s">
        <v>277</v>
      </c>
      <c r="D247" t="s">
        <v>14</v>
      </c>
      <c r="G247" t="s">
        <v>11844</v>
      </c>
      <c r="H247">
        <v>2021</v>
      </c>
      <c r="I247" s="14">
        <v>42.466670000000001</v>
      </c>
      <c r="J247" t="s">
        <v>11509</v>
      </c>
      <c r="K247" t="s">
        <v>11523</v>
      </c>
      <c r="L247">
        <v>0</v>
      </c>
    </row>
    <row r="248" spans="1:12" x14ac:dyDescent="0.35">
      <c r="A248">
        <v>11675427</v>
      </c>
      <c r="B248" t="s">
        <v>225</v>
      </c>
      <c r="C248" t="s">
        <v>278</v>
      </c>
      <c r="D248" t="s">
        <v>14</v>
      </c>
      <c r="F248" t="s">
        <v>229</v>
      </c>
      <c r="G248" t="s">
        <v>11824</v>
      </c>
      <c r="H248">
        <v>2017</v>
      </c>
      <c r="I248" s="14">
        <v>43.016669999999998</v>
      </c>
      <c r="J248" t="s">
        <v>11509</v>
      </c>
      <c r="K248" t="s">
        <v>11523</v>
      </c>
      <c r="L248" t="s">
        <v>11823</v>
      </c>
    </row>
    <row r="249" spans="1:12" x14ac:dyDescent="0.35">
      <c r="A249">
        <v>11864452</v>
      </c>
      <c r="B249" t="s">
        <v>225</v>
      </c>
      <c r="C249" t="s">
        <v>279</v>
      </c>
      <c r="D249" t="s">
        <v>14</v>
      </c>
      <c r="F249" t="s">
        <v>244</v>
      </c>
      <c r="G249" t="s">
        <v>11830</v>
      </c>
      <c r="H249">
        <v>2009</v>
      </c>
      <c r="I249" s="14">
        <v>44.783329999999999</v>
      </c>
      <c r="J249" t="s">
        <v>11509</v>
      </c>
      <c r="K249" t="s">
        <v>11523</v>
      </c>
      <c r="L249" t="s">
        <v>11823</v>
      </c>
    </row>
    <row r="250" spans="1:12" x14ac:dyDescent="0.35">
      <c r="A250">
        <v>12688381</v>
      </c>
      <c r="B250" t="s">
        <v>225</v>
      </c>
      <c r="C250" t="s">
        <v>280</v>
      </c>
      <c r="D250" t="s">
        <v>14</v>
      </c>
      <c r="G250" t="s">
        <v>11845</v>
      </c>
      <c r="H250">
        <v>1996</v>
      </c>
      <c r="I250" s="14">
        <v>44.083329999999997</v>
      </c>
      <c r="J250" t="s">
        <v>11509</v>
      </c>
      <c r="K250" t="s">
        <v>11523</v>
      </c>
      <c r="L250" t="s">
        <v>11823</v>
      </c>
    </row>
    <row r="251" spans="1:12" x14ac:dyDescent="0.35">
      <c r="A251">
        <v>12363559</v>
      </c>
      <c r="B251" t="s">
        <v>225</v>
      </c>
      <c r="C251" t="s">
        <v>281</v>
      </c>
      <c r="D251" t="s">
        <v>14</v>
      </c>
      <c r="G251" t="s">
        <v>11846</v>
      </c>
      <c r="H251">
        <v>1996</v>
      </c>
      <c r="I251" s="14">
        <v>44.5</v>
      </c>
      <c r="J251" t="s">
        <v>11509</v>
      </c>
      <c r="K251" t="s">
        <v>11523</v>
      </c>
      <c r="L251" t="s">
        <v>11823</v>
      </c>
    </row>
    <row r="252" spans="1:12" x14ac:dyDescent="0.35">
      <c r="A252">
        <v>11675470</v>
      </c>
      <c r="B252" t="s">
        <v>225</v>
      </c>
      <c r="C252" t="s">
        <v>282</v>
      </c>
      <c r="D252" t="s">
        <v>14</v>
      </c>
      <c r="F252" t="s">
        <v>274</v>
      </c>
      <c r="G252" t="s">
        <v>11822</v>
      </c>
      <c r="H252">
        <v>2011</v>
      </c>
      <c r="I252" s="14">
        <v>42.766669999999998</v>
      </c>
      <c r="J252" t="s">
        <v>11509</v>
      </c>
      <c r="K252" t="s">
        <v>11523</v>
      </c>
      <c r="L252" t="s">
        <v>11823</v>
      </c>
    </row>
    <row r="253" spans="1:12" x14ac:dyDescent="0.35">
      <c r="A253">
        <v>12886716</v>
      </c>
      <c r="B253" t="s">
        <v>225</v>
      </c>
      <c r="C253" t="s">
        <v>283</v>
      </c>
      <c r="D253" t="s">
        <v>14</v>
      </c>
      <c r="G253" t="s">
        <v>11847</v>
      </c>
      <c r="H253">
        <v>1993</v>
      </c>
      <c r="I253" s="14">
        <v>44.983330000000002</v>
      </c>
      <c r="J253" t="s">
        <v>11509</v>
      </c>
      <c r="K253" t="s">
        <v>11523</v>
      </c>
      <c r="L253" t="s">
        <v>11823</v>
      </c>
    </row>
    <row r="254" spans="1:12" x14ac:dyDescent="0.35">
      <c r="A254">
        <v>11675430</v>
      </c>
      <c r="B254" t="s">
        <v>225</v>
      </c>
      <c r="C254" t="s">
        <v>284</v>
      </c>
      <c r="D254" t="s">
        <v>14</v>
      </c>
      <c r="F254" t="s">
        <v>234</v>
      </c>
      <c r="G254" t="s">
        <v>11824</v>
      </c>
      <c r="H254">
        <v>2019</v>
      </c>
      <c r="I254" s="14">
        <v>43.183329999999998</v>
      </c>
      <c r="J254" t="s">
        <v>11509</v>
      </c>
      <c r="K254" t="s">
        <v>11523</v>
      </c>
      <c r="L254" t="s">
        <v>11823</v>
      </c>
    </row>
    <row r="255" spans="1:12" x14ac:dyDescent="0.35">
      <c r="A255">
        <v>12090220</v>
      </c>
      <c r="B255" t="s">
        <v>225</v>
      </c>
      <c r="C255" t="s">
        <v>285</v>
      </c>
      <c r="D255" t="s">
        <v>14</v>
      </c>
      <c r="F255" t="s">
        <v>227</v>
      </c>
      <c r="G255" t="s">
        <v>11822</v>
      </c>
      <c r="H255">
        <v>2016</v>
      </c>
      <c r="I255" s="14">
        <v>43.033329999999999</v>
      </c>
      <c r="J255" t="s">
        <v>11509</v>
      </c>
      <c r="K255" t="s">
        <v>11523</v>
      </c>
      <c r="L255" t="s">
        <v>11823</v>
      </c>
    </row>
    <row r="256" spans="1:12" x14ac:dyDescent="0.35">
      <c r="A256">
        <v>12598219</v>
      </c>
      <c r="B256" t="s">
        <v>225</v>
      </c>
      <c r="C256" t="s">
        <v>286</v>
      </c>
      <c r="D256" t="s">
        <v>14</v>
      </c>
      <c r="G256" t="s">
        <v>11848</v>
      </c>
      <c r="H256">
        <v>1997</v>
      </c>
      <c r="I256" s="14">
        <v>42.433329999999998</v>
      </c>
      <c r="J256" t="s">
        <v>11509</v>
      </c>
      <c r="K256" t="s">
        <v>11523</v>
      </c>
      <c r="L256" t="s">
        <v>11823</v>
      </c>
    </row>
    <row r="257" spans="1:12" x14ac:dyDescent="0.35">
      <c r="A257">
        <v>11864418</v>
      </c>
      <c r="B257" t="s">
        <v>225</v>
      </c>
      <c r="C257" t="s">
        <v>287</v>
      </c>
      <c r="D257" t="s">
        <v>14</v>
      </c>
      <c r="F257" t="s">
        <v>244</v>
      </c>
      <c r="G257" t="s">
        <v>11830</v>
      </c>
      <c r="H257">
        <v>2009</v>
      </c>
      <c r="I257" s="14">
        <v>41.916670000000003</v>
      </c>
      <c r="J257" t="s">
        <v>11509</v>
      </c>
      <c r="K257" t="s">
        <v>11523</v>
      </c>
      <c r="L257" t="s">
        <v>11823</v>
      </c>
    </row>
    <row r="258" spans="1:12" x14ac:dyDescent="0.35">
      <c r="A258">
        <v>11864446</v>
      </c>
      <c r="B258" t="s">
        <v>225</v>
      </c>
      <c r="C258" t="s">
        <v>288</v>
      </c>
      <c r="D258" t="s">
        <v>14</v>
      </c>
      <c r="F258" t="s">
        <v>244</v>
      </c>
      <c r="G258" t="s">
        <v>11830</v>
      </c>
      <c r="H258">
        <v>2009</v>
      </c>
      <c r="I258" s="14">
        <v>44.766669999999998</v>
      </c>
      <c r="J258" t="s">
        <v>11509</v>
      </c>
      <c r="K258" t="s">
        <v>11523</v>
      </c>
      <c r="L258" t="s">
        <v>11823</v>
      </c>
    </row>
    <row r="259" spans="1:12" x14ac:dyDescent="0.35">
      <c r="A259">
        <v>11981462</v>
      </c>
      <c r="B259" t="s">
        <v>225</v>
      </c>
      <c r="C259" t="s">
        <v>289</v>
      </c>
      <c r="D259" t="s">
        <v>14</v>
      </c>
      <c r="G259" t="s">
        <v>11829</v>
      </c>
      <c r="H259">
        <v>2001</v>
      </c>
      <c r="I259" s="14">
        <v>43.266669999999998</v>
      </c>
      <c r="J259" t="s">
        <v>11509</v>
      </c>
      <c r="K259" t="s">
        <v>11523</v>
      </c>
      <c r="L259" t="s">
        <v>11823</v>
      </c>
    </row>
    <row r="260" spans="1:12" x14ac:dyDescent="0.35">
      <c r="A260">
        <v>12090230</v>
      </c>
      <c r="B260" t="s">
        <v>225</v>
      </c>
      <c r="C260" t="s">
        <v>290</v>
      </c>
      <c r="D260" t="s">
        <v>14</v>
      </c>
      <c r="F260" t="s">
        <v>227</v>
      </c>
      <c r="G260" t="s">
        <v>11822</v>
      </c>
      <c r="H260">
        <v>2016</v>
      </c>
      <c r="I260" s="14">
        <v>43.1</v>
      </c>
      <c r="J260" t="s">
        <v>11509</v>
      </c>
      <c r="K260" t="s">
        <v>11523</v>
      </c>
      <c r="L260" t="s">
        <v>11823</v>
      </c>
    </row>
    <row r="261" spans="1:12" x14ac:dyDescent="0.35">
      <c r="A261">
        <v>11675547</v>
      </c>
      <c r="B261" t="s">
        <v>225</v>
      </c>
      <c r="C261" t="s">
        <v>291</v>
      </c>
      <c r="D261" t="s">
        <v>14</v>
      </c>
      <c r="F261" t="s">
        <v>292</v>
      </c>
      <c r="G261" t="s">
        <v>11831</v>
      </c>
      <c r="H261">
        <v>2016</v>
      </c>
      <c r="I261" s="14">
        <v>43.316670000000002</v>
      </c>
      <c r="J261" t="s">
        <v>11509</v>
      </c>
      <c r="K261" t="s">
        <v>11523</v>
      </c>
      <c r="L261" t="s">
        <v>11823</v>
      </c>
    </row>
    <row r="262" spans="1:12" x14ac:dyDescent="0.35">
      <c r="A262">
        <v>11933605</v>
      </c>
      <c r="B262" t="s">
        <v>225</v>
      </c>
      <c r="C262" t="s">
        <v>293</v>
      </c>
      <c r="D262" t="s">
        <v>14</v>
      </c>
      <c r="G262" t="s">
        <v>11840</v>
      </c>
      <c r="H262">
        <v>1997</v>
      </c>
      <c r="I262" s="14">
        <v>44.266669999999998</v>
      </c>
      <c r="J262" t="s">
        <v>11509</v>
      </c>
      <c r="K262" t="s">
        <v>11523</v>
      </c>
      <c r="L262" t="s">
        <v>11823</v>
      </c>
    </row>
    <row r="263" spans="1:12" x14ac:dyDescent="0.35">
      <c r="A263">
        <v>11897024</v>
      </c>
      <c r="B263" t="s">
        <v>225</v>
      </c>
      <c r="C263" t="s">
        <v>294</v>
      </c>
      <c r="D263" t="s">
        <v>14</v>
      </c>
      <c r="F263" t="s">
        <v>246</v>
      </c>
      <c r="G263" t="s">
        <v>11831</v>
      </c>
      <c r="H263">
        <v>2015</v>
      </c>
      <c r="I263" s="14">
        <v>43.3</v>
      </c>
      <c r="J263" t="s">
        <v>11509</v>
      </c>
      <c r="K263" t="s">
        <v>11523</v>
      </c>
      <c r="L263" t="s">
        <v>11823</v>
      </c>
    </row>
    <row r="264" spans="1:12" x14ac:dyDescent="0.35">
      <c r="A264">
        <v>11675525</v>
      </c>
      <c r="B264" t="s">
        <v>225</v>
      </c>
      <c r="C264" t="s">
        <v>295</v>
      </c>
      <c r="D264" t="s">
        <v>14</v>
      </c>
      <c r="F264" t="s">
        <v>292</v>
      </c>
      <c r="G264" t="s">
        <v>11831</v>
      </c>
      <c r="H264">
        <v>2015</v>
      </c>
      <c r="I264" s="14">
        <v>41.366669999999999</v>
      </c>
      <c r="J264" t="s">
        <v>11509</v>
      </c>
      <c r="K264" t="s">
        <v>11523</v>
      </c>
      <c r="L264" t="s">
        <v>11823</v>
      </c>
    </row>
    <row r="265" spans="1:12" x14ac:dyDescent="0.35">
      <c r="A265">
        <v>12621679</v>
      </c>
      <c r="B265" t="s">
        <v>225</v>
      </c>
      <c r="C265" t="s">
        <v>296</v>
      </c>
      <c r="D265" t="s">
        <v>14</v>
      </c>
      <c r="G265" t="s">
        <v>11827</v>
      </c>
      <c r="H265">
        <v>1996</v>
      </c>
      <c r="I265" s="14">
        <v>42.2</v>
      </c>
      <c r="J265" t="s">
        <v>11509</v>
      </c>
      <c r="K265" t="s">
        <v>11523</v>
      </c>
      <c r="L265" t="s">
        <v>11823</v>
      </c>
    </row>
    <row r="266" spans="1:12" x14ac:dyDescent="0.35">
      <c r="A266">
        <v>12500876</v>
      </c>
      <c r="B266" t="s">
        <v>225</v>
      </c>
      <c r="C266" t="s">
        <v>297</v>
      </c>
      <c r="D266" t="s">
        <v>14</v>
      </c>
      <c r="F266" t="s">
        <v>236</v>
      </c>
      <c r="G266" t="s">
        <v>11825</v>
      </c>
      <c r="H266">
        <v>2016</v>
      </c>
      <c r="I266" s="14">
        <v>9.233333</v>
      </c>
      <c r="J266" t="s">
        <v>11509</v>
      </c>
      <c r="K266" t="s">
        <v>11523</v>
      </c>
      <c r="L266" t="s">
        <v>11823</v>
      </c>
    </row>
    <row r="267" spans="1:12" x14ac:dyDescent="0.35">
      <c r="A267">
        <v>12236515</v>
      </c>
      <c r="B267" t="s">
        <v>225</v>
      </c>
      <c r="C267" t="s">
        <v>298</v>
      </c>
      <c r="D267" t="s">
        <v>14</v>
      </c>
      <c r="G267" t="s">
        <v>11829</v>
      </c>
      <c r="H267">
        <v>1994</v>
      </c>
      <c r="I267" s="14">
        <v>46.316670000000002</v>
      </c>
      <c r="J267" t="s">
        <v>11509</v>
      </c>
      <c r="K267" t="s">
        <v>11523</v>
      </c>
      <c r="L267" t="s">
        <v>11823</v>
      </c>
    </row>
    <row r="268" spans="1:12" x14ac:dyDescent="0.35">
      <c r="A268">
        <v>12328572</v>
      </c>
      <c r="B268" t="s">
        <v>225</v>
      </c>
      <c r="C268" t="s">
        <v>299</v>
      </c>
      <c r="D268" t="s">
        <v>14</v>
      </c>
      <c r="F268" t="s">
        <v>300</v>
      </c>
      <c r="G268" t="s">
        <v>11843</v>
      </c>
      <c r="H268">
        <v>2013</v>
      </c>
      <c r="I268" s="14">
        <v>42.9</v>
      </c>
      <c r="J268" t="s">
        <v>11509</v>
      </c>
      <c r="K268" t="s">
        <v>11523</v>
      </c>
      <c r="L268" t="s">
        <v>11823</v>
      </c>
    </row>
    <row r="269" spans="1:12" x14ac:dyDescent="0.35">
      <c r="A269">
        <v>12328574</v>
      </c>
      <c r="B269" t="s">
        <v>225</v>
      </c>
      <c r="C269" t="s">
        <v>301</v>
      </c>
      <c r="D269" t="s">
        <v>14</v>
      </c>
      <c r="F269" t="s">
        <v>300</v>
      </c>
      <c r="G269" t="s">
        <v>11843</v>
      </c>
      <c r="H269">
        <v>2013</v>
      </c>
      <c r="I269" s="14">
        <v>42.85</v>
      </c>
      <c r="J269" t="s">
        <v>11509</v>
      </c>
      <c r="K269" t="s">
        <v>11523</v>
      </c>
      <c r="L269" t="s">
        <v>11823</v>
      </c>
    </row>
    <row r="270" spans="1:12" x14ac:dyDescent="0.35">
      <c r="A270">
        <v>12328579</v>
      </c>
      <c r="B270" t="s">
        <v>225</v>
      </c>
      <c r="C270" t="s">
        <v>302</v>
      </c>
      <c r="D270" t="s">
        <v>14</v>
      </c>
      <c r="F270" t="s">
        <v>300</v>
      </c>
      <c r="G270" t="s">
        <v>11843</v>
      </c>
      <c r="H270">
        <v>2013</v>
      </c>
      <c r="I270" s="14">
        <v>42.883330000000001</v>
      </c>
      <c r="J270" t="s">
        <v>11509</v>
      </c>
      <c r="K270" t="s">
        <v>11523</v>
      </c>
      <c r="L270" t="s">
        <v>11823</v>
      </c>
    </row>
    <row r="271" spans="1:12" x14ac:dyDescent="0.35">
      <c r="A271">
        <v>12500859</v>
      </c>
      <c r="B271" t="s">
        <v>225</v>
      </c>
      <c r="C271" t="s">
        <v>303</v>
      </c>
      <c r="D271" t="s">
        <v>14</v>
      </c>
      <c r="F271" t="s">
        <v>236</v>
      </c>
      <c r="G271" t="s">
        <v>11825</v>
      </c>
      <c r="H271">
        <v>2016</v>
      </c>
      <c r="I271" s="14">
        <v>10.033329999999999</v>
      </c>
      <c r="J271" t="s">
        <v>11509</v>
      </c>
      <c r="K271" t="s">
        <v>11523</v>
      </c>
      <c r="L271" t="s">
        <v>11823</v>
      </c>
    </row>
    <row r="272" spans="1:12" x14ac:dyDescent="0.35">
      <c r="A272">
        <v>11824487</v>
      </c>
      <c r="B272" t="s">
        <v>225</v>
      </c>
      <c r="C272" t="s">
        <v>304</v>
      </c>
      <c r="D272" t="s">
        <v>14</v>
      </c>
      <c r="F272" t="s">
        <v>305</v>
      </c>
      <c r="G272" t="s">
        <v>11849</v>
      </c>
      <c r="H272">
        <v>2018</v>
      </c>
      <c r="I272" s="14">
        <v>42.983330000000002</v>
      </c>
      <c r="J272" t="s">
        <v>11509</v>
      </c>
      <c r="K272" t="s">
        <v>11523</v>
      </c>
      <c r="L272" t="s">
        <v>11823</v>
      </c>
    </row>
    <row r="273" spans="1:12" x14ac:dyDescent="0.35">
      <c r="A273">
        <v>11935850</v>
      </c>
      <c r="B273" t="s">
        <v>225</v>
      </c>
      <c r="C273" t="s">
        <v>306</v>
      </c>
      <c r="D273" t="s">
        <v>14</v>
      </c>
      <c r="G273" t="s">
        <v>11840</v>
      </c>
      <c r="H273">
        <v>2019</v>
      </c>
      <c r="I273" s="14">
        <v>85.966669999999993</v>
      </c>
      <c r="J273" t="s">
        <v>11509</v>
      </c>
      <c r="K273" t="s">
        <v>11523</v>
      </c>
      <c r="L273" t="s">
        <v>11823</v>
      </c>
    </row>
    <row r="274" spans="1:12" x14ac:dyDescent="0.35">
      <c r="A274">
        <v>12492641</v>
      </c>
      <c r="B274" t="s">
        <v>225</v>
      </c>
      <c r="C274" t="s">
        <v>307</v>
      </c>
      <c r="D274" t="s">
        <v>14</v>
      </c>
      <c r="G274" t="s">
        <v>11850</v>
      </c>
      <c r="H274">
        <v>1994</v>
      </c>
      <c r="I274" s="14">
        <v>47.266669999999998</v>
      </c>
      <c r="J274" t="s">
        <v>11509</v>
      </c>
      <c r="K274" t="s">
        <v>11523</v>
      </c>
      <c r="L274" t="s">
        <v>11823</v>
      </c>
    </row>
    <row r="275" spans="1:12" x14ac:dyDescent="0.35">
      <c r="A275">
        <v>12663266</v>
      </c>
      <c r="B275" t="s">
        <v>225</v>
      </c>
      <c r="C275" t="s">
        <v>308</v>
      </c>
      <c r="D275" t="s">
        <v>14</v>
      </c>
      <c r="G275" t="s">
        <v>11850</v>
      </c>
      <c r="H275">
        <v>1994</v>
      </c>
      <c r="I275" s="14">
        <v>44.733330000000002</v>
      </c>
      <c r="J275" t="s">
        <v>11509</v>
      </c>
      <c r="K275" t="s">
        <v>11523</v>
      </c>
      <c r="L275" t="s">
        <v>11823</v>
      </c>
    </row>
    <row r="276" spans="1:12" x14ac:dyDescent="0.35">
      <c r="A276">
        <v>11675537</v>
      </c>
      <c r="B276" t="s">
        <v>225</v>
      </c>
      <c r="C276" t="s">
        <v>309</v>
      </c>
      <c r="D276" t="s">
        <v>14</v>
      </c>
      <c r="F276" t="s">
        <v>292</v>
      </c>
      <c r="G276" t="s">
        <v>11831</v>
      </c>
      <c r="H276">
        <v>2016</v>
      </c>
      <c r="I276" s="14">
        <v>42.316670000000002</v>
      </c>
      <c r="J276" t="s">
        <v>11509</v>
      </c>
      <c r="K276" t="s">
        <v>11523</v>
      </c>
      <c r="L276" t="s">
        <v>11823</v>
      </c>
    </row>
    <row r="277" spans="1:12" x14ac:dyDescent="0.35">
      <c r="A277">
        <v>11675485</v>
      </c>
      <c r="B277" t="s">
        <v>225</v>
      </c>
      <c r="C277" t="s">
        <v>310</v>
      </c>
      <c r="D277" t="s">
        <v>14</v>
      </c>
      <c r="F277" t="s">
        <v>272</v>
      </c>
      <c r="G277" t="s">
        <v>11843</v>
      </c>
      <c r="H277">
        <v>2018</v>
      </c>
      <c r="I277" s="14">
        <v>42.783329999999999</v>
      </c>
      <c r="J277" t="s">
        <v>11509</v>
      </c>
      <c r="K277" t="s">
        <v>11523</v>
      </c>
      <c r="L277" t="s">
        <v>11823</v>
      </c>
    </row>
    <row r="278" spans="1:12" x14ac:dyDescent="0.35">
      <c r="A278">
        <v>12344735</v>
      </c>
      <c r="B278" t="s">
        <v>225</v>
      </c>
      <c r="C278" t="s">
        <v>311</v>
      </c>
      <c r="D278" t="s">
        <v>14</v>
      </c>
      <c r="G278" t="s">
        <v>11851</v>
      </c>
      <c r="H278">
        <v>2008</v>
      </c>
      <c r="I278" s="14">
        <v>44.083329999999997</v>
      </c>
      <c r="J278" t="s">
        <v>11509</v>
      </c>
      <c r="K278" t="s">
        <v>11523</v>
      </c>
      <c r="L278" t="s">
        <v>11823</v>
      </c>
    </row>
    <row r="279" spans="1:12" x14ac:dyDescent="0.35">
      <c r="A279">
        <v>11864433</v>
      </c>
      <c r="B279" t="s">
        <v>225</v>
      </c>
      <c r="C279" t="s">
        <v>312</v>
      </c>
      <c r="D279" t="s">
        <v>14</v>
      </c>
      <c r="F279" t="s">
        <v>244</v>
      </c>
      <c r="G279" t="s">
        <v>11830</v>
      </c>
      <c r="H279">
        <v>2009</v>
      </c>
      <c r="I279" s="14">
        <v>44.783329999999999</v>
      </c>
      <c r="J279" t="s">
        <v>11509</v>
      </c>
      <c r="K279" t="s">
        <v>11523</v>
      </c>
      <c r="L279" t="s">
        <v>11823</v>
      </c>
    </row>
    <row r="280" spans="1:12" x14ac:dyDescent="0.35">
      <c r="A280">
        <v>11896791</v>
      </c>
      <c r="B280" t="s">
        <v>225</v>
      </c>
      <c r="C280" t="s">
        <v>313</v>
      </c>
      <c r="D280" t="s">
        <v>14</v>
      </c>
      <c r="F280" t="s">
        <v>246</v>
      </c>
      <c r="G280" t="s">
        <v>11831</v>
      </c>
      <c r="H280">
        <v>2015</v>
      </c>
      <c r="I280" s="14">
        <v>42.75</v>
      </c>
      <c r="J280" t="s">
        <v>11509</v>
      </c>
      <c r="K280" t="s">
        <v>11523</v>
      </c>
      <c r="L280" t="s">
        <v>11823</v>
      </c>
    </row>
    <row r="281" spans="1:12" x14ac:dyDescent="0.35">
      <c r="A281">
        <v>12901700</v>
      </c>
      <c r="B281" t="s">
        <v>225</v>
      </c>
      <c r="C281" t="s">
        <v>314</v>
      </c>
      <c r="D281" t="s">
        <v>14</v>
      </c>
      <c r="G281" t="s">
        <v>11852</v>
      </c>
      <c r="H281">
        <v>1997</v>
      </c>
      <c r="I281" s="14">
        <v>89.933329999999998</v>
      </c>
      <c r="J281" t="s">
        <v>11509</v>
      </c>
      <c r="K281" t="s">
        <v>11523</v>
      </c>
      <c r="L281" t="s">
        <v>11823</v>
      </c>
    </row>
    <row r="282" spans="1:12" x14ac:dyDescent="0.35">
      <c r="A282">
        <v>12492635</v>
      </c>
      <c r="B282" t="s">
        <v>225</v>
      </c>
      <c r="C282" t="s">
        <v>315</v>
      </c>
      <c r="D282" t="s">
        <v>14</v>
      </c>
      <c r="G282" t="s">
        <v>11827</v>
      </c>
      <c r="H282">
        <v>2004</v>
      </c>
      <c r="I282" s="14">
        <v>44.683329999999998</v>
      </c>
      <c r="J282" t="s">
        <v>11509</v>
      </c>
      <c r="K282" t="s">
        <v>11523</v>
      </c>
      <c r="L282" t="s">
        <v>11823</v>
      </c>
    </row>
    <row r="283" spans="1:12" x14ac:dyDescent="0.35">
      <c r="A283">
        <v>12338772</v>
      </c>
      <c r="B283" t="s">
        <v>225</v>
      </c>
      <c r="C283" t="s">
        <v>316</v>
      </c>
      <c r="D283" t="s">
        <v>14</v>
      </c>
      <c r="G283" t="s">
        <v>11828</v>
      </c>
      <c r="H283">
        <v>2011</v>
      </c>
      <c r="I283" s="14">
        <v>44.733330000000002</v>
      </c>
      <c r="J283" t="s">
        <v>11509</v>
      </c>
      <c r="K283" t="s">
        <v>11523</v>
      </c>
      <c r="L283" t="s">
        <v>11823</v>
      </c>
    </row>
    <row r="284" spans="1:12" x14ac:dyDescent="0.35">
      <c r="A284">
        <v>11897014</v>
      </c>
      <c r="B284" t="s">
        <v>225</v>
      </c>
      <c r="C284" t="s">
        <v>317</v>
      </c>
      <c r="D284" t="s">
        <v>14</v>
      </c>
      <c r="F284" t="s">
        <v>246</v>
      </c>
      <c r="G284" t="s">
        <v>11831</v>
      </c>
      <c r="H284">
        <v>2015</v>
      </c>
      <c r="I284" s="14">
        <v>42.583329999999997</v>
      </c>
      <c r="J284" t="s">
        <v>11509</v>
      </c>
      <c r="K284" t="s">
        <v>11523</v>
      </c>
      <c r="L284" t="s">
        <v>11823</v>
      </c>
    </row>
    <row r="285" spans="1:12" x14ac:dyDescent="0.35">
      <c r="A285">
        <v>12901702</v>
      </c>
      <c r="B285" t="s">
        <v>225</v>
      </c>
      <c r="C285" t="s">
        <v>318</v>
      </c>
      <c r="D285" t="s">
        <v>14</v>
      </c>
      <c r="G285" t="s">
        <v>11853</v>
      </c>
      <c r="H285">
        <v>1995</v>
      </c>
      <c r="I285" s="14">
        <v>44.366669999999999</v>
      </c>
      <c r="J285" t="s">
        <v>11509</v>
      </c>
      <c r="K285" t="s">
        <v>11523</v>
      </c>
      <c r="L285" t="s">
        <v>11823</v>
      </c>
    </row>
    <row r="286" spans="1:12" x14ac:dyDescent="0.35">
      <c r="A286">
        <v>11675490</v>
      </c>
      <c r="B286" t="s">
        <v>225</v>
      </c>
      <c r="C286" t="s">
        <v>319</v>
      </c>
      <c r="D286" t="s">
        <v>14</v>
      </c>
      <c r="F286" t="s">
        <v>274</v>
      </c>
      <c r="G286" t="s">
        <v>11822</v>
      </c>
      <c r="H286">
        <v>2011</v>
      </c>
      <c r="I286" s="14">
        <v>42.8</v>
      </c>
      <c r="J286" t="s">
        <v>11509</v>
      </c>
      <c r="K286" t="s">
        <v>11523</v>
      </c>
      <c r="L286" t="s">
        <v>11823</v>
      </c>
    </row>
    <row r="287" spans="1:12" x14ac:dyDescent="0.35">
      <c r="A287">
        <v>12319826</v>
      </c>
      <c r="B287" t="s">
        <v>225</v>
      </c>
      <c r="C287" t="s">
        <v>320</v>
      </c>
      <c r="D287" t="s">
        <v>14</v>
      </c>
      <c r="F287" t="s">
        <v>321</v>
      </c>
      <c r="G287" t="s">
        <v>11854</v>
      </c>
      <c r="H287">
        <v>2018</v>
      </c>
      <c r="I287" s="14">
        <v>40.983330000000002</v>
      </c>
      <c r="J287" t="s">
        <v>11509</v>
      </c>
      <c r="K287" t="s">
        <v>11523</v>
      </c>
      <c r="L287" t="s">
        <v>11823</v>
      </c>
    </row>
    <row r="288" spans="1:12" x14ac:dyDescent="0.35">
      <c r="A288">
        <v>12500855</v>
      </c>
      <c r="B288" t="s">
        <v>225</v>
      </c>
      <c r="C288" t="s">
        <v>322</v>
      </c>
      <c r="D288" t="s">
        <v>14</v>
      </c>
      <c r="F288" t="s">
        <v>236</v>
      </c>
      <c r="G288" t="s">
        <v>11825</v>
      </c>
      <c r="H288">
        <v>2016</v>
      </c>
      <c r="I288" s="14">
        <v>10.216670000000001</v>
      </c>
      <c r="J288" t="s">
        <v>11509</v>
      </c>
      <c r="K288" t="s">
        <v>11523</v>
      </c>
      <c r="L288" t="s">
        <v>11823</v>
      </c>
    </row>
    <row r="289" spans="1:12" x14ac:dyDescent="0.35">
      <c r="A289">
        <v>12654771</v>
      </c>
      <c r="B289" t="s">
        <v>225</v>
      </c>
      <c r="C289" t="s">
        <v>323</v>
      </c>
      <c r="D289" t="s">
        <v>14</v>
      </c>
      <c r="G289" t="s">
        <v>11855</v>
      </c>
      <c r="H289">
        <v>1998</v>
      </c>
      <c r="I289" s="14">
        <v>44.333329999999997</v>
      </c>
      <c r="J289" t="s">
        <v>11509</v>
      </c>
      <c r="K289" t="s">
        <v>11523</v>
      </c>
      <c r="L289" t="s">
        <v>11823</v>
      </c>
    </row>
    <row r="290" spans="1:12" x14ac:dyDescent="0.35">
      <c r="A290">
        <v>11933607</v>
      </c>
      <c r="B290" t="s">
        <v>225</v>
      </c>
      <c r="C290" t="s">
        <v>324</v>
      </c>
      <c r="D290" t="s">
        <v>14</v>
      </c>
      <c r="G290" t="s">
        <v>11840</v>
      </c>
      <c r="H290">
        <v>1997</v>
      </c>
      <c r="I290" s="14">
        <v>49.666670000000003</v>
      </c>
      <c r="J290" t="s">
        <v>11509</v>
      </c>
      <c r="K290" t="s">
        <v>11523</v>
      </c>
      <c r="L290" t="s">
        <v>11823</v>
      </c>
    </row>
    <row r="291" spans="1:12" x14ac:dyDescent="0.35">
      <c r="A291">
        <v>11824460</v>
      </c>
      <c r="B291" t="s">
        <v>225</v>
      </c>
      <c r="C291" t="s">
        <v>325</v>
      </c>
      <c r="D291" t="s">
        <v>14</v>
      </c>
      <c r="F291" t="s">
        <v>305</v>
      </c>
      <c r="G291" t="s">
        <v>11849</v>
      </c>
      <c r="H291">
        <v>2018</v>
      </c>
      <c r="I291" s="14">
        <v>43</v>
      </c>
      <c r="J291" t="s">
        <v>11509</v>
      </c>
      <c r="K291" t="s">
        <v>11523</v>
      </c>
      <c r="L291" t="s">
        <v>11823</v>
      </c>
    </row>
    <row r="292" spans="1:12" x14ac:dyDescent="0.35">
      <c r="A292">
        <v>12337034</v>
      </c>
      <c r="B292" t="s">
        <v>225</v>
      </c>
      <c r="C292" t="s">
        <v>326</v>
      </c>
      <c r="D292" t="s">
        <v>14</v>
      </c>
      <c r="G292" t="s">
        <v>11829</v>
      </c>
      <c r="H292">
        <v>1996</v>
      </c>
      <c r="I292" s="14">
        <v>44.55</v>
      </c>
      <c r="J292" t="s">
        <v>11509</v>
      </c>
      <c r="K292" t="s">
        <v>11523</v>
      </c>
      <c r="L292" t="s">
        <v>11823</v>
      </c>
    </row>
    <row r="293" spans="1:12" x14ac:dyDescent="0.35">
      <c r="A293">
        <v>12083654</v>
      </c>
      <c r="B293" t="s">
        <v>225</v>
      </c>
      <c r="C293" t="s">
        <v>327</v>
      </c>
      <c r="D293" t="s">
        <v>14</v>
      </c>
      <c r="F293" t="s">
        <v>248</v>
      </c>
      <c r="G293" t="s">
        <v>11832</v>
      </c>
      <c r="H293">
        <v>2010</v>
      </c>
      <c r="I293" s="14">
        <v>45.233330000000002</v>
      </c>
      <c r="J293" t="s">
        <v>11509</v>
      </c>
      <c r="K293" t="s">
        <v>11523</v>
      </c>
      <c r="L293" t="s">
        <v>11823</v>
      </c>
    </row>
    <row r="294" spans="1:12" x14ac:dyDescent="0.35">
      <c r="A294">
        <v>12371817</v>
      </c>
      <c r="B294" t="s">
        <v>225</v>
      </c>
      <c r="C294" t="s">
        <v>328</v>
      </c>
      <c r="D294" t="s">
        <v>14</v>
      </c>
      <c r="G294" t="s">
        <v>11828</v>
      </c>
      <c r="H294">
        <v>2005</v>
      </c>
      <c r="I294" s="14">
        <v>44.7</v>
      </c>
      <c r="J294" t="s">
        <v>11509</v>
      </c>
      <c r="K294" t="s">
        <v>11523</v>
      </c>
      <c r="L294" t="s">
        <v>11823</v>
      </c>
    </row>
    <row r="295" spans="1:12" x14ac:dyDescent="0.35">
      <c r="A295">
        <v>12500867</v>
      </c>
      <c r="B295" t="s">
        <v>225</v>
      </c>
      <c r="C295" t="s">
        <v>329</v>
      </c>
      <c r="D295" t="s">
        <v>14</v>
      </c>
      <c r="F295" t="s">
        <v>236</v>
      </c>
      <c r="G295" t="s">
        <v>11825</v>
      </c>
      <c r="H295">
        <v>2016</v>
      </c>
      <c r="I295" s="14">
        <v>9.8166670000000007</v>
      </c>
      <c r="J295" t="s">
        <v>11509</v>
      </c>
      <c r="K295" t="s">
        <v>11523</v>
      </c>
      <c r="L295" t="s">
        <v>11823</v>
      </c>
    </row>
    <row r="296" spans="1:12" x14ac:dyDescent="0.35">
      <c r="A296">
        <v>11981464</v>
      </c>
      <c r="B296" t="s">
        <v>225</v>
      </c>
      <c r="C296" t="s">
        <v>330</v>
      </c>
      <c r="D296" t="s">
        <v>14</v>
      </c>
      <c r="G296" t="s">
        <v>11829</v>
      </c>
      <c r="H296">
        <v>2001</v>
      </c>
      <c r="I296" s="14">
        <v>42.533329999999999</v>
      </c>
      <c r="J296" t="s">
        <v>11509</v>
      </c>
      <c r="K296" t="s">
        <v>11523</v>
      </c>
      <c r="L296" t="s">
        <v>11823</v>
      </c>
    </row>
    <row r="297" spans="1:12" x14ac:dyDescent="0.35">
      <c r="A297">
        <v>12901706</v>
      </c>
      <c r="B297" t="s">
        <v>225</v>
      </c>
      <c r="C297" t="s">
        <v>331</v>
      </c>
      <c r="D297" t="s">
        <v>14</v>
      </c>
      <c r="G297" t="s">
        <v>11840</v>
      </c>
      <c r="H297">
        <v>1997</v>
      </c>
      <c r="I297" s="14">
        <v>45.6</v>
      </c>
      <c r="J297" t="s">
        <v>11509</v>
      </c>
      <c r="K297" t="s">
        <v>11523</v>
      </c>
      <c r="L297" t="s">
        <v>11823</v>
      </c>
    </row>
    <row r="298" spans="1:12" x14ac:dyDescent="0.35">
      <c r="A298">
        <v>12391507</v>
      </c>
      <c r="B298" t="s">
        <v>225</v>
      </c>
      <c r="C298" t="s">
        <v>332</v>
      </c>
      <c r="D298" t="s">
        <v>14</v>
      </c>
      <c r="G298" t="s">
        <v>11856</v>
      </c>
      <c r="H298">
        <v>2005</v>
      </c>
      <c r="I298" s="14">
        <v>44.633330000000001</v>
      </c>
      <c r="J298" t="s">
        <v>11509</v>
      </c>
      <c r="K298" t="s">
        <v>11523</v>
      </c>
      <c r="L298" t="s">
        <v>11823</v>
      </c>
    </row>
    <row r="299" spans="1:12" x14ac:dyDescent="0.35">
      <c r="A299">
        <v>12492653</v>
      </c>
      <c r="B299" t="s">
        <v>225</v>
      </c>
      <c r="C299" t="s">
        <v>333</v>
      </c>
      <c r="D299" t="s">
        <v>14</v>
      </c>
      <c r="G299" t="s">
        <v>11857</v>
      </c>
      <c r="H299">
        <v>1998</v>
      </c>
      <c r="I299" s="14">
        <v>44.3</v>
      </c>
      <c r="J299" t="s">
        <v>11509</v>
      </c>
      <c r="K299" t="s">
        <v>11523</v>
      </c>
      <c r="L299" t="s">
        <v>11823</v>
      </c>
    </row>
    <row r="300" spans="1:12" x14ac:dyDescent="0.35">
      <c r="A300">
        <v>11759889</v>
      </c>
      <c r="B300" t="s">
        <v>225</v>
      </c>
      <c r="C300" t="s">
        <v>334</v>
      </c>
      <c r="D300" t="s">
        <v>14</v>
      </c>
      <c r="F300" t="s">
        <v>335</v>
      </c>
      <c r="G300" t="s">
        <v>11830</v>
      </c>
      <c r="H300">
        <v>2009</v>
      </c>
      <c r="I300" s="14">
        <v>45.033329999999999</v>
      </c>
      <c r="J300" t="s">
        <v>11509</v>
      </c>
      <c r="K300" t="s">
        <v>11523</v>
      </c>
      <c r="L300" t="s">
        <v>11823</v>
      </c>
    </row>
    <row r="301" spans="1:12" x14ac:dyDescent="0.35">
      <c r="A301">
        <v>11675444</v>
      </c>
      <c r="B301" t="s">
        <v>225</v>
      </c>
      <c r="C301" t="s">
        <v>336</v>
      </c>
      <c r="D301" t="s">
        <v>14</v>
      </c>
      <c r="F301" t="s">
        <v>234</v>
      </c>
      <c r="G301" t="s">
        <v>11824</v>
      </c>
      <c r="H301">
        <v>2019</v>
      </c>
      <c r="I301" s="14">
        <v>43.35</v>
      </c>
      <c r="J301" t="s">
        <v>11509</v>
      </c>
      <c r="K301" t="s">
        <v>11523</v>
      </c>
      <c r="L301" t="s">
        <v>11823</v>
      </c>
    </row>
    <row r="302" spans="1:12" x14ac:dyDescent="0.35">
      <c r="A302">
        <v>11864428</v>
      </c>
      <c r="B302" t="s">
        <v>225</v>
      </c>
      <c r="C302" t="s">
        <v>337</v>
      </c>
      <c r="D302" t="s">
        <v>14</v>
      </c>
      <c r="F302" t="s">
        <v>244</v>
      </c>
      <c r="G302" t="s">
        <v>11830</v>
      </c>
      <c r="H302">
        <v>2009</v>
      </c>
      <c r="I302" s="14">
        <v>42.066670000000002</v>
      </c>
      <c r="J302" t="s">
        <v>11509</v>
      </c>
      <c r="K302" t="s">
        <v>11523</v>
      </c>
      <c r="L302" t="s">
        <v>11823</v>
      </c>
    </row>
    <row r="303" spans="1:12" x14ac:dyDescent="0.35">
      <c r="A303">
        <v>13026484</v>
      </c>
      <c r="B303" t="s">
        <v>225</v>
      </c>
      <c r="C303" t="s">
        <v>338</v>
      </c>
      <c r="D303" t="s">
        <v>14</v>
      </c>
      <c r="G303" t="s">
        <v>11858</v>
      </c>
      <c r="H303">
        <v>2009</v>
      </c>
      <c r="I303" s="14">
        <v>89.933329999999998</v>
      </c>
      <c r="J303" t="s">
        <v>11509</v>
      </c>
      <c r="K303" t="s">
        <v>11523</v>
      </c>
      <c r="L303" t="s">
        <v>11823</v>
      </c>
    </row>
    <row r="304" spans="1:12" x14ac:dyDescent="0.35">
      <c r="A304">
        <v>12901708</v>
      </c>
      <c r="B304" t="s">
        <v>225</v>
      </c>
      <c r="C304" t="s">
        <v>339</v>
      </c>
      <c r="D304" t="s">
        <v>14</v>
      </c>
      <c r="G304" t="s">
        <v>11859</v>
      </c>
      <c r="H304">
        <v>2004</v>
      </c>
      <c r="I304" s="14">
        <v>45.05</v>
      </c>
      <c r="J304" t="s">
        <v>11509</v>
      </c>
      <c r="K304" t="s">
        <v>11523</v>
      </c>
      <c r="L304" t="s">
        <v>11823</v>
      </c>
    </row>
    <row r="305" spans="1:12" x14ac:dyDescent="0.35">
      <c r="A305">
        <v>11675472</v>
      </c>
      <c r="B305" t="s">
        <v>225</v>
      </c>
      <c r="C305" t="s">
        <v>340</v>
      </c>
      <c r="D305" t="s">
        <v>14</v>
      </c>
      <c r="F305" t="s">
        <v>272</v>
      </c>
      <c r="G305" t="s">
        <v>11843</v>
      </c>
      <c r="H305">
        <v>2018</v>
      </c>
      <c r="I305" s="14">
        <v>44.283329999999999</v>
      </c>
      <c r="J305" t="s">
        <v>11509</v>
      </c>
      <c r="K305" t="s">
        <v>11523</v>
      </c>
      <c r="L305" t="s">
        <v>11823</v>
      </c>
    </row>
    <row r="306" spans="1:12" x14ac:dyDescent="0.35">
      <c r="A306">
        <v>11759869</v>
      </c>
      <c r="B306" t="s">
        <v>225</v>
      </c>
      <c r="C306" t="s">
        <v>341</v>
      </c>
      <c r="D306" t="s">
        <v>14</v>
      </c>
      <c r="F306" t="s">
        <v>335</v>
      </c>
      <c r="G306" t="s">
        <v>11830</v>
      </c>
      <c r="H306">
        <v>2009</v>
      </c>
      <c r="I306" s="14">
        <v>45.066670000000002</v>
      </c>
      <c r="J306" t="s">
        <v>11509</v>
      </c>
      <c r="K306" t="s">
        <v>11523</v>
      </c>
      <c r="L306" t="s">
        <v>11823</v>
      </c>
    </row>
    <row r="307" spans="1:12" x14ac:dyDescent="0.35">
      <c r="A307">
        <v>11675462</v>
      </c>
      <c r="B307" t="s">
        <v>225</v>
      </c>
      <c r="C307" t="s">
        <v>342</v>
      </c>
      <c r="D307" t="s">
        <v>14</v>
      </c>
      <c r="F307" t="s">
        <v>274</v>
      </c>
      <c r="G307" t="s">
        <v>11822</v>
      </c>
      <c r="H307">
        <v>2011</v>
      </c>
      <c r="I307" s="14">
        <v>42.616669999999999</v>
      </c>
      <c r="J307" t="s">
        <v>11509</v>
      </c>
      <c r="K307" t="s">
        <v>11523</v>
      </c>
      <c r="L307" t="s">
        <v>11823</v>
      </c>
    </row>
    <row r="308" spans="1:12" x14ac:dyDescent="0.35">
      <c r="A308">
        <v>11675507</v>
      </c>
      <c r="B308" t="s">
        <v>225</v>
      </c>
      <c r="C308" t="s">
        <v>343</v>
      </c>
      <c r="D308" t="s">
        <v>14</v>
      </c>
      <c r="F308" t="s">
        <v>274</v>
      </c>
      <c r="G308" t="s">
        <v>11822</v>
      </c>
      <c r="H308">
        <v>2011</v>
      </c>
      <c r="I308" s="14">
        <v>42.733330000000002</v>
      </c>
      <c r="J308" t="s">
        <v>11509</v>
      </c>
      <c r="K308" t="s">
        <v>11523</v>
      </c>
      <c r="L308" t="s">
        <v>11823</v>
      </c>
    </row>
    <row r="309" spans="1:12" x14ac:dyDescent="0.35">
      <c r="A309">
        <v>12666429</v>
      </c>
      <c r="B309" t="s">
        <v>225</v>
      </c>
      <c r="C309" t="s">
        <v>344</v>
      </c>
      <c r="D309" t="s">
        <v>14</v>
      </c>
      <c r="G309" t="s">
        <v>11845</v>
      </c>
      <c r="H309">
        <v>1994</v>
      </c>
      <c r="I309" s="14">
        <v>91.316670000000002</v>
      </c>
      <c r="J309" t="s">
        <v>11509</v>
      </c>
      <c r="K309" t="s">
        <v>11523</v>
      </c>
      <c r="L309" t="s">
        <v>11823</v>
      </c>
    </row>
    <row r="310" spans="1:12" x14ac:dyDescent="0.35">
      <c r="A310">
        <v>11933609</v>
      </c>
      <c r="B310" t="s">
        <v>225</v>
      </c>
      <c r="C310" t="s">
        <v>345</v>
      </c>
      <c r="D310" t="s">
        <v>14</v>
      </c>
      <c r="G310" t="s">
        <v>11840</v>
      </c>
      <c r="H310">
        <v>2019</v>
      </c>
      <c r="I310" s="14">
        <v>85.9</v>
      </c>
      <c r="J310" t="s">
        <v>11509</v>
      </c>
      <c r="K310" t="s">
        <v>11523</v>
      </c>
      <c r="L310" t="s">
        <v>11823</v>
      </c>
    </row>
    <row r="311" spans="1:12" x14ac:dyDescent="0.35">
      <c r="A311">
        <v>12598221</v>
      </c>
      <c r="B311" t="s">
        <v>225</v>
      </c>
      <c r="C311" t="s">
        <v>346</v>
      </c>
      <c r="D311" t="s">
        <v>14</v>
      </c>
      <c r="G311" t="s">
        <v>11860</v>
      </c>
      <c r="H311">
        <v>1997</v>
      </c>
      <c r="I311" s="14">
        <v>0</v>
      </c>
      <c r="J311" t="s">
        <v>11509</v>
      </c>
      <c r="K311" t="s">
        <v>11523</v>
      </c>
      <c r="L311" t="s">
        <v>11823</v>
      </c>
    </row>
    <row r="312" spans="1:12" x14ac:dyDescent="0.35">
      <c r="A312">
        <v>12492645</v>
      </c>
      <c r="B312" t="s">
        <v>225</v>
      </c>
      <c r="C312" t="s">
        <v>346</v>
      </c>
      <c r="D312" t="s">
        <v>14</v>
      </c>
      <c r="G312" t="s">
        <v>11857</v>
      </c>
      <c r="H312">
        <v>1997</v>
      </c>
      <c r="I312" s="14">
        <v>44.2</v>
      </c>
      <c r="J312" t="s">
        <v>11509</v>
      </c>
      <c r="K312" t="s">
        <v>11523</v>
      </c>
      <c r="L312" t="s">
        <v>11823</v>
      </c>
    </row>
    <row r="313" spans="1:12" x14ac:dyDescent="0.35">
      <c r="A313">
        <v>12500849</v>
      </c>
      <c r="B313" t="s">
        <v>225</v>
      </c>
      <c r="C313" t="s">
        <v>347</v>
      </c>
      <c r="D313" t="s">
        <v>14</v>
      </c>
      <c r="F313" t="s">
        <v>236</v>
      </c>
      <c r="G313" t="s">
        <v>11825</v>
      </c>
      <c r="H313">
        <v>2016</v>
      </c>
      <c r="I313" s="14">
        <v>10.883330000000001</v>
      </c>
      <c r="J313" t="s">
        <v>11509</v>
      </c>
      <c r="K313" t="s">
        <v>11523</v>
      </c>
      <c r="L313" t="s">
        <v>11823</v>
      </c>
    </row>
    <row r="314" spans="1:12" x14ac:dyDescent="0.35">
      <c r="A314">
        <v>11935852</v>
      </c>
      <c r="B314" t="s">
        <v>225</v>
      </c>
      <c r="C314" t="s">
        <v>348</v>
      </c>
      <c r="D314" t="s">
        <v>14</v>
      </c>
      <c r="G314" t="s">
        <v>11840</v>
      </c>
      <c r="H314">
        <v>2021</v>
      </c>
      <c r="I314" s="14">
        <v>74.683329999999998</v>
      </c>
      <c r="J314" t="s">
        <v>11509</v>
      </c>
      <c r="K314" t="s">
        <v>11523</v>
      </c>
      <c r="L314" t="s">
        <v>11823</v>
      </c>
    </row>
    <row r="315" spans="1:12" x14ac:dyDescent="0.35">
      <c r="A315">
        <v>12500843</v>
      </c>
      <c r="B315" t="s">
        <v>225</v>
      </c>
      <c r="C315" t="s">
        <v>349</v>
      </c>
      <c r="D315" t="s">
        <v>14</v>
      </c>
      <c r="F315" t="s">
        <v>236</v>
      </c>
      <c r="G315" t="s">
        <v>11825</v>
      </c>
      <c r="H315">
        <v>2016</v>
      </c>
      <c r="I315" s="14">
        <v>10.466670000000001</v>
      </c>
      <c r="J315" t="s">
        <v>11509</v>
      </c>
      <c r="K315" t="s">
        <v>11523</v>
      </c>
      <c r="L315" t="s">
        <v>11823</v>
      </c>
    </row>
    <row r="316" spans="1:12" x14ac:dyDescent="0.35">
      <c r="A316">
        <v>12442439</v>
      </c>
      <c r="B316" t="s">
        <v>225</v>
      </c>
      <c r="C316" t="s">
        <v>350</v>
      </c>
      <c r="D316" t="s">
        <v>14</v>
      </c>
      <c r="G316" t="s">
        <v>11861</v>
      </c>
      <c r="H316">
        <v>2018</v>
      </c>
      <c r="I316" s="14">
        <v>84.833330000000004</v>
      </c>
      <c r="J316" t="s">
        <v>11509</v>
      </c>
      <c r="K316" t="s">
        <v>11523</v>
      </c>
      <c r="L316" t="s">
        <v>11823</v>
      </c>
    </row>
    <row r="317" spans="1:12" x14ac:dyDescent="0.35">
      <c r="A317">
        <v>12984602</v>
      </c>
      <c r="B317" t="s">
        <v>225</v>
      </c>
      <c r="C317" t="s">
        <v>351</v>
      </c>
      <c r="D317" t="s">
        <v>14</v>
      </c>
      <c r="G317" t="s">
        <v>11840</v>
      </c>
      <c r="H317">
        <v>1997</v>
      </c>
      <c r="I317" s="14">
        <v>43.983330000000002</v>
      </c>
      <c r="J317" t="s">
        <v>11509</v>
      </c>
      <c r="K317" t="s">
        <v>11523</v>
      </c>
      <c r="L317" t="s">
        <v>11823</v>
      </c>
    </row>
    <row r="318" spans="1:12" x14ac:dyDescent="0.35">
      <c r="A318">
        <v>11864397</v>
      </c>
      <c r="B318" t="s">
        <v>225</v>
      </c>
      <c r="C318" t="s">
        <v>352</v>
      </c>
      <c r="D318" t="s">
        <v>14</v>
      </c>
      <c r="F318" t="s">
        <v>244</v>
      </c>
      <c r="G318" t="s">
        <v>11830</v>
      </c>
      <c r="H318">
        <v>2009</v>
      </c>
      <c r="I318" s="14">
        <v>44.766669999999998</v>
      </c>
      <c r="J318" t="s">
        <v>11509</v>
      </c>
      <c r="K318" t="s">
        <v>11523</v>
      </c>
      <c r="L318" t="s">
        <v>11823</v>
      </c>
    </row>
    <row r="319" spans="1:12" x14ac:dyDescent="0.35">
      <c r="A319">
        <v>11864414</v>
      </c>
      <c r="B319" t="s">
        <v>225</v>
      </c>
      <c r="C319" t="s">
        <v>353</v>
      </c>
      <c r="D319" t="s">
        <v>14</v>
      </c>
      <c r="F319" t="s">
        <v>244</v>
      </c>
      <c r="G319" t="s">
        <v>11830</v>
      </c>
      <c r="H319">
        <v>2009</v>
      </c>
      <c r="I319" s="14">
        <v>44.733330000000002</v>
      </c>
      <c r="J319" t="s">
        <v>11509</v>
      </c>
      <c r="K319" t="s">
        <v>11523</v>
      </c>
      <c r="L319" t="s">
        <v>11823</v>
      </c>
    </row>
    <row r="320" spans="1:12" x14ac:dyDescent="0.35">
      <c r="A320">
        <v>11864442</v>
      </c>
      <c r="B320" t="s">
        <v>225</v>
      </c>
      <c r="C320" t="s">
        <v>354</v>
      </c>
      <c r="D320" t="s">
        <v>14</v>
      </c>
      <c r="F320" t="s">
        <v>244</v>
      </c>
      <c r="G320" t="s">
        <v>11830</v>
      </c>
      <c r="H320">
        <v>2009</v>
      </c>
      <c r="I320" s="14">
        <v>44.8</v>
      </c>
      <c r="J320" t="s">
        <v>11509</v>
      </c>
      <c r="K320" t="s">
        <v>11523</v>
      </c>
      <c r="L320" t="s">
        <v>11823</v>
      </c>
    </row>
    <row r="321" spans="1:12" x14ac:dyDescent="0.35">
      <c r="A321">
        <v>12577839</v>
      </c>
      <c r="B321" t="s">
        <v>225</v>
      </c>
      <c r="C321" t="s">
        <v>355</v>
      </c>
      <c r="D321" t="s">
        <v>14</v>
      </c>
      <c r="G321" t="s">
        <v>11751</v>
      </c>
      <c r="H321">
        <v>2020</v>
      </c>
      <c r="I321" s="14">
        <v>85.916669999999996</v>
      </c>
      <c r="J321" t="s">
        <v>11509</v>
      </c>
      <c r="K321" t="s">
        <v>11523</v>
      </c>
      <c r="L321" t="s">
        <v>11823</v>
      </c>
    </row>
    <row r="322" spans="1:12" x14ac:dyDescent="0.35">
      <c r="A322">
        <v>11759899</v>
      </c>
      <c r="B322" t="s">
        <v>225</v>
      </c>
      <c r="C322" t="s">
        <v>356</v>
      </c>
      <c r="D322" t="s">
        <v>14</v>
      </c>
      <c r="F322" t="s">
        <v>335</v>
      </c>
      <c r="G322" t="s">
        <v>11830</v>
      </c>
      <c r="H322">
        <v>2009</v>
      </c>
      <c r="I322" s="14">
        <v>45.05</v>
      </c>
      <c r="J322" t="s">
        <v>11509</v>
      </c>
      <c r="K322" t="s">
        <v>11523</v>
      </c>
      <c r="L322" t="s">
        <v>11823</v>
      </c>
    </row>
    <row r="323" spans="1:12" x14ac:dyDescent="0.35">
      <c r="A323">
        <v>11675570</v>
      </c>
      <c r="B323" t="s">
        <v>225</v>
      </c>
      <c r="C323" t="s">
        <v>357</v>
      </c>
      <c r="D323" t="s">
        <v>14</v>
      </c>
      <c r="F323" t="s">
        <v>229</v>
      </c>
      <c r="G323" t="s">
        <v>11824</v>
      </c>
      <c r="H323">
        <v>2017</v>
      </c>
      <c r="I323" s="14">
        <v>43.15</v>
      </c>
      <c r="J323" t="s">
        <v>11509</v>
      </c>
      <c r="K323" t="s">
        <v>11523</v>
      </c>
      <c r="L323" t="s">
        <v>11823</v>
      </c>
    </row>
    <row r="324" spans="1:12" x14ac:dyDescent="0.35">
      <c r="A324">
        <v>12598224</v>
      </c>
      <c r="B324" t="s">
        <v>225</v>
      </c>
      <c r="C324" t="s">
        <v>358</v>
      </c>
      <c r="D324" t="s">
        <v>14</v>
      </c>
      <c r="G324" t="s">
        <v>11862</v>
      </c>
      <c r="H324">
        <v>2001</v>
      </c>
      <c r="I324" s="14">
        <v>44.166670000000003</v>
      </c>
      <c r="J324" t="s">
        <v>11509</v>
      </c>
      <c r="K324" t="s">
        <v>11523</v>
      </c>
      <c r="L324" t="s">
        <v>11823</v>
      </c>
    </row>
    <row r="325" spans="1:12" x14ac:dyDescent="0.35">
      <c r="A325">
        <v>11710549</v>
      </c>
      <c r="B325" t="s">
        <v>225</v>
      </c>
      <c r="C325" t="s">
        <v>359</v>
      </c>
      <c r="D325" t="s">
        <v>14</v>
      </c>
      <c r="F325" t="s">
        <v>274</v>
      </c>
      <c r="G325" t="s">
        <v>11822</v>
      </c>
      <c r="H325">
        <v>2011</v>
      </c>
      <c r="I325" s="14">
        <v>43.016669999999998</v>
      </c>
      <c r="J325" t="s">
        <v>11509</v>
      </c>
      <c r="K325" t="s">
        <v>11523</v>
      </c>
      <c r="L325" t="s">
        <v>11823</v>
      </c>
    </row>
    <row r="326" spans="1:12" x14ac:dyDescent="0.35">
      <c r="A326">
        <v>11864420</v>
      </c>
      <c r="B326" t="s">
        <v>225</v>
      </c>
      <c r="C326" t="s">
        <v>360</v>
      </c>
      <c r="D326" t="s">
        <v>14</v>
      </c>
      <c r="F326" t="s">
        <v>244</v>
      </c>
      <c r="G326" t="s">
        <v>11830</v>
      </c>
      <c r="H326">
        <v>2009</v>
      </c>
      <c r="I326" s="14">
        <v>44.716670000000001</v>
      </c>
      <c r="J326" t="s">
        <v>11509</v>
      </c>
      <c r="K326" t="s">
        <v>11523</v>
      </c>
      <c r="L326" t="s">
        <v>11823</v>
      </c>
    </row>
    <row r="327" spans="1:12" x14ac:dyDescent="0.35">
      <c r="A327">
        <v>11759878</v>
      </c>
      <c r="B327" t="s">
        <v>225</v>
      </c>
      <c r="C327" t="s">
        <v>361</v>
      </c>
      <c r="D327" t="s">
        <v>14</v>
      </c>
      <c r="F327" t="s">
        <v>335</v>
      </c>
      <c r="G327" t="s">
        <v>11830</v>
      </c>
      <c r="H327">
        <v>2009</v>
      </c>
      <c r="I327" s="14">
        <v>42.2</v>
      </c>
      <c r="J327" t="s">
        <v>11509</v>
      </c>
      <c r="K327" t="s">
        <v>11523</v>
      </c>
      <c r="L327" t="s">
        <v>11823</v>
      </c>
    </row>
    <row r="328" spans="1:12" x14ac:dyDescent="0.35">
      <c r="A328">
        <v>11675565</v>
      </c>
      <c r="B328" t="s">
        <v>225</v>
      </c>
      <c r="C328" t="s">
        <v>362</v>
      </c>
      <c r="D328" t="s">
        <v>14</v>
      </c>
      <c r="F328" t="s">
        <v>229</v>
      </c>
      <c r="G328" t="s">
        <v>11824</v>
      </c>
      <c r="H328">
        <v>2017</v>
      </c>
      <c r="I328" s="14">
        <v>43.083329999999997</v>
      </c>
      <c r="J328" t="s">
        <v>11509</v>
      </c>
      <c r="K328" t="s">
        <v>11523</v>
      </c>
      <c r="L328" t="s">
        <v>11823</v>
      </c>
    </row>
    <row r="329" spans="1:12" x14ac:dyDescent="0.35">
      <c r="A329">
        <v>11675529</v>
      </c>
      <c r="B329" t="s">
        <v>225</v>
      </c>
      <c r="C329" t="s">
        <v>363</v>
      </c>
      <c r="D329" t="s">
        <v>14</v>
      </c>
      <c r="F329" t="s">
        <v>292</v>
      </c>
      <c r="G329" t="s">
        <v>11831</v>
      </c>
      <c r="H329">
        <v>2015</v>
      </c>
      <c r="I329" s="14">
        <v>41.866669999999999</v>
      </c>
      <c r="J329" t="s">
        <v>11509</v>
      </c>
      <c r="K329" t="s">
        <v>11523</v>
      </c>
      <c r="L329" t="s">
        <v>11823</v>
      </c>
    </row>
    <row r="330" spans="1:12" x14ac:dyDescent="0.35">
      <c r="A330">
        <v>12492649</v>
      </c>
      <c r="B330" t="s">
        <v>225</v>
      </c>
      <c r="C330" t="s">
        <v>364</v>
      </c>
      <c r="D330" t="s">
        <v>14</v>
      </c>
      <c r="G330" t="s">
        <v>11838</v>
      </c>
      <c r="H330">
        <v>2000</v>
      </c>
      <c r="I330" s="14">
        <v>47.166670000000003</v>
      </c>
      <c r="J330" t="s">
        <v>11509</v>
      </c>
      <c r="K330" t="s">
        <v>11523</v>
      </c>
      <c r="L330" t="s">
        <v>11823</v>
      </c>
    </row>
    <row r="331" spans="1:12" x14ac:dyDescent="0.35">
      <c r="A331">
        <v>12950868</v>
      </c>
      <c r="B331" t="s">
        <v>225</v>
      </c>
      <c r="C331" t="s">
        <v>365</v>
      </c>
      <c r="D331" t="s">
        <v>14</v>
      </c>
      <c r="G331" t="s">
        <v>11840</v>
      </c>
      <c r="H331">
        <v>1997</v>
      </c>
      <c r="I331" s="14">
        <v>44.233330000000002</v>
      </c>
      <c r="J331" t="s">
        <v>11509</v>
      </c>
      <c r="K331" t="s">
        <v>11523</v>
      </c>
      <c r="L331" t="s">
        <v>11823</v>
      </c>
    </row>
    <row r="332" spans="1:12" x14ac:dyDescent="0.35">
      <c r="A332">
        <v>12500857</v>
      </c>
      <c r="B332" t="s">
        <v>225</v>
      </c>
      <c r="C332" t="s">
        <v>366</v>
      </c>
      <c r="D332" t="s">
        <v>14</v>
      </c>
      <c r="F332" t="s">
        <v>236</v>
      </c>
      <c r="G332" t="s">
        <v>11825</v>
      </c>
      <c r="H332">
        <v>2016</v>
      </c>
      <c r="I332" s="14">
        <v>10.73333</v>
      </c>
      <c r="J332" t="s">
        <v>11509</v>
      </c>
      <c r="K332" t="s">
        <v>11523</v>
      </c>
      <c r="L332" t="s">
        <v>11823</v>
      </c>
    </row>
    <row r="333" spans="1:12" x14ac:dyDescent="0.35">
      <c r="A333">
        <v>12950870</v>
      </c>
      <c r="B333" t="s">
        <v>225</v>
      </c>
      <c r="C333" t="s">
        <v>367</v>
      </c>
      <c r="D333" t="s">
        <v>14</v>
      </c>
      <c r="G333" t="s">
        <v>11840</v>
      </c>
      <c r="H333">
        <v>1995</v>
      </c>
      <c r="I333" s="14">
        <v>43.933329999999998</v>
      </c>
      <c r="J333" t="s">
        <v>11509</v>
      </c>
      <c r="K333" t="s">
        <v>11523</v>
      </c>
      <c r="L333" t="s">
        <v>11823</v>
      </c>
    </row>
    <row r="334" spans="1:12" x14ac:dyDescent="0.35">
      <c r="A334">
        <v>12688383</v>
      </c>
      <c r="B334" t="s">
        <v>225</v>
      </c>
      <c r="C334" t="s">
        <v>368</v>
      </c>
      <c r="D334" t="s">
        <v>14</v>
      </c>
      <c r="G334" t="s">
        <v>11863</v>
      </c>
      <c r="H334">
        <v>1997</v>
      </c>
      <c r="I334" s="14">
        <v>44.166670000000003</v>
      </c>
      <c r="J334" t="s">
        <v>11509</v>
      </c>
      <c r="K334" t="s">
        <v>11523</v>
      </c>
      <c r="L334" t="s">
        <v>11823</v>
      </c>
    </row>
    <row r="335" spans="1:12" x14ac:dyDescent="0.35">
      <c r="A335">
        <v>12500863</v>
      </c>
      <c r="B335" t="s">
        <v>225</v>
      </c>
      <c r="C335" t="s">
        <v>369</v>
      </c>
      <c r="D335" t="s">
        <v>14</v>
      </c>
      <c r="F335" t="s">
        <v>236</v>
      </c>
      <c r="G335" t="s">
        <v>11825</v>
      </c>
      <c r="H335">
        <v>2016</v>
      </c>
      <c r="I335" s="14">
        <v>9.9666669999999993</v>
      </c>
      <c r="J335" t="s">
        <v>11509</v>
      </c>
      <c r="K335" t="s">
        <v>11523</v>
      </c>
      <c r="L335" t="s">
        <v>11823</v>
      </c>
    </row>
    <row r="336" spans="1:12" x14ac:dyDescent="0.35">
      <c r="A336">
        <v>12492637</v>
      </c>
      <c r="B336" t="s">
        <v>225</v>
      </c>
      <c r="C336" t="s">
        <v>370</v>
      </c>
      <c r="D336" t="s">
        <v>14</v>
      </c>
      <c r="G336" t="s">
        <v>11828</v>
      </c>
      <c r="H336">
        <v>1997</v>
      </c>
      <c r="I336" s="14">
        <v>44.683329999999998</v>
      </c>
      <c r="J336" t="s">
        <v>11509</v>
      </c>
      <c r="K336" t="s">
        <v>11523</v>
      </c>
      <c r="L336" t="s">
        <v>11823</v>
      </c>
    </row>
    <row r="337" spans="1:12" x14ac:dyDescent="0.35">
      <c r="A337">
        <v>12363571</v>
      </c>
      <c r="B337" t="s">
        <v>225</v>
      </c>
      <c r="C337" t="s">
        <v>371</v>
      </c>
      <c r="D337" t="s">
        <v>14</v>
      </c>
      <c r="G337" t="s">
        <v>11815</v>
      </c>
      <c r="H337">
        <v>2004</v>
      </c>
      <c r="I337" s="14">
        <v>46.55</v>
      </c>
      <c r="J337" t="s">
        <v>11509</v>
      </c>
      <c r="K337" t="s">
        <v>11523</v>
      </c>
      <c r="L337" t="s">
        <v>11823</v>
      </c>
    </row>
    <row r="338" spans="1:12" x14ac:dyDescent="0.35">
      <c r="A338">
        <v>12338774</v>
      </c>
      <c r="B338" t="s">
        <v>225</v>
      </c>
      <c r="C338" t="s">
        <v>372</v>
      </c>
      <c r="D338" t="s">
        <v>14</v>
      </c>
      <c r="G338" t="s">
        <v>11864</v>
      </c>
      <c r="H338">
        <v>1997</v>
      </c>
      <c r="I338" s="14">
        <v>44.533329999999999</v>
      </c>
      <c r="J338" t="s">
        <v>11509</v>
      </c>
      <c r="K338" t="s">
        <v>11523</v>
      </c>
      <c r="L338" t="s">
        <v>11823</v>
      </c>
    </row>
    <row r="339" spans="1:12" x14ac:dyDescent="0.35">
      <c r="A339">
        <v>12984598</v>
      </c>
      <c r="B339" t="s">
        <v>225</v>
      </c>
      <c r="C339" t="s">
        <v>373</v>
      </c>
      <c r="D339" t="s">
        <v>14</v>
      </c>
      <c r="G339" t="s">
        <v>11840</v>
      </c>
      <c r="H339">
        <v>1995</v>
      </c>
      <c r="I339" s="14">
        <v>44.416670000000003</v>
      </c>
      <c r="J339" t="s">
        <v>11509</v>
      </c>
      <c r="K339" t="s">
        <v>11523</v>
      </c>
      <c r="L339" t="s">
        <v>11823</v>
      </c>
    </row>
    <row r="340" spans="1:12" x14ac:dyDescent="0.35">
      <c r="A340">
        <v>12319830</v>
      </c>
      <c r="B340" t="s">
        <v>225</v>
      </c>
      <c r="C340" t="s">
        <v>374</v>
      </c>
      <c r="D340" t="s">
        <v>14</v>
      </c>
      <c r="F340" t="s">
        <v>321</v>
      </c>
      <c r="G340" t="s">
        <v>11854</v>
      </c>
      <c r="H340">
        <v>2018</v>
      </c>
      <c r="I340" s="14">
        <v>46.616669999999999</v>
      </c>
      <c r="J340" t="s">
        <v>11509</v>
      </c>
      <c r="K340" t="s">
        <v>11523</v>
      </c>
      <c r="L340" t="s">
        <v>11823</v>
      </c>
    </row>
    <row r="341" spans="1:12" x14ac:dyDescent="0.35">
      <c r="A341">
        <v>12492643</v>
      </c>
      <c r="B341" t="s">
        <v>225</v>
      </c>
      <c r="C341" t="s">
        <v>375</v>
      </c>
      <c r="D341" t="s">
        <v>14</v>
      </c>
      <c r="G341" t="s">
        <v>11842</v>
      </c>
      <c r="H341">
        <v>2010</v>
      </c>
      <c r="I341" s="14">
        <v>44.8</v>
      </c>
      <c r="J341" t="s">
        <v>11509</v>
      </c>
      <c r="K341" t="s">
        <v>11523</v>
      </c>
      <c r="L341" t="s">
        <v>11823</v>
      </c>
    </row>
    <row r="342" spans="1:12" x14ac:dyDescent="0.35">
      <c r="A342">
        <v>12492655</v>
      </c>
      <c r="B342" t="s">
        <v>225</v>
      </c>
      <c r="C342" t="s">
        <v>376</v>
      </c>
      <c r="D342" t="s">
        <v>14</v>
      </c>
      <c r="G342" t="s">
        <v>11828</v>
      </c>
      <c r="H342">
        <v>1996</v>
      </c>
      <c r="I342" s="14">
        <v>88.966669999999993</v>
      </c>
      <c r="J342" t="s">
        <v>11509</v>
      </c>
      <c r="K342" t="s">
        <v>11523</v>
      </c>
      <c r="L342" t="s">
        <v>11823</v>
      </c>
    </row>
    <row r="343" spans="1:12" x14ac:dyDescent="0.35">
      <c r="A343">
        <v>12344737</v>
      </c>
      <c r="B343" t="s">
        <v>225</v>
      </c>
      <c r="C343" t="s">
        <v>377</v>
      </c>
      <c r="D343" t="s">
        <v>14</v>
      </c>
      <c r="G343" t="s">
        <v>11865</v>
      </c>
      <c r="H343">
        <v>2010</v>
      </c>
      <c r="I343" s="14">
        <v>45.25</v>
      </c>
      <c r="J343" t="s">
        <v>11509</v>
      </c>
      <c r="K343" t="s">
        <v>11523</v>
      </c>
      <c r="L343" t="s">
        <v>11823</v>
      </c>
    </row>
    <row r="344" spans="1:12" x14ac:dyDescent="0.35">
      <c r="A344">
        <v>12363565</v>
      </c>
      <c r="B344" t="s">
        <v>225</v>
      </c>
      <c r="C344" t="s">
        <v>378</v>
      </c>
      <c r="D344" t="s">
        <v>14</v>
      </c>
      <c r="G344" t="s">
        <v>11866</v>
      </c>
      <c r="H344">
        <v>2006</v>
      </c>
      <c r="I344" s="14">
        <v>44.916670000000003</v>
      </c>
      <c r="J344" t="s">
        <v>11509</v>
      </c>
      <c r="K344" t="s">
        <v>11523</v>
      </c>
      <c r="L344" t="s">
        <v>11823</v>
      </c>
    </row>
    <row r="345" spans="1:12" x14ac:dyDescent="0.35">
      <c r="A345">
        <v>12363573</v>
      </c>
      <c r="B345" t="s">
        <v>225</v>
      </c>
      <c r="C345" t="s">
        <v>379</v>
      </c>
      <c r="D345" t="s">
        <v>14</v>
      </c>
      <c r="G345" t="s">
        <v>11664</v>
      </c>
      <c r="H345">
        <v>1995</v>
      </c>
      <c r="I345" s="14">
        <v>44.683329999999998</v>
      </c>
      <c r="J345" t="s">
        <v>11509</v>
      </c>
      <c r="K345" t="s">
        <v>11523</v>
      </c>
      <c r="L345" t="s">
        <v>11823</v>
      </c>
    </row>
    <row r="346" spans="1:12" x14ac:dyDescent="0.35">
      <c r="A346">
        <v>11675468</v>
      </c>
      <c r="B346" t="s">
        <v>225</v>
      </c>
      <c r="C346" t="s">
        <v>380</v>
      </c>
      <c r="D346" t="s">
        <v>14</v>
      </c>
      <c r="F346" t="s">
        <v>272</v>
      </c>
      <c r="G346" t="s">
        <v>11843</v>
      </c>
      <c r="H346">
        <v>2018</v>
      </c>
      <c r="I346" s="14">
        <v>41.416670000000003</v>
      </c>
      <c r="J346" t="s">
        <v>11509</v>
      </c>
      <c r="K346" t="s">
        <v>11523</v>
      </c>
      <c r="L346" t="s">
        <v>11823</v>
      </c>
    </row>
    <row r="347" spans="1:12" x14ac:dyDescent="0.35">
      <c r="A347">
        <v>11675423</v>
      </c>
      <c r="B347" t="s">
        <v>225</v>
      </c>
      <c r="C347" t="s">
        <v>381</v>
      </c>
      <c r="D347" t="s">
        <v>14</v>
      </c>
      <c r="F347" t="s">
        <v>229</v>
      </c>
      <c r="G347" t="s">
        <v>11824</v>
      </c>
      <c r="H347">
        <v>2017</v>
      </c>
      <c r="I347" s="14">
        <v>43.1</v>
      </c>
      <c r="J347" t="s">
        <v>11509</v>
      </c>
      <c r="K347" t="s">
        <v>11523</v>
      </c>
      <c r="L347" t="s">
        <v>11823</v>
      </c>
    </row>
    <row r="348" spans="1:12" x14ac:dyDescent="0.35">
      <c r="A348">
        <v>11897028</v>
      </c>
      <c r="B348" t="s">
        <v>225</v>
      </c>
      <c r="C348" t="s">
        <v>382</v>
      </c>
      <c r="D348" t="s">
        <v>14</v>
      </c>
      <c r="F348" t="s">
        <v>246</v>
      </c>
      <c r="G348" t="s">
        <v>11831</v>
      </c>
      <c r="H348">
        <v>2015</v>
      </c>
      <c r="I348" s="14">
        <v>43.333329999999997</v>
      </c>
      <c r="J348" t="s">
        <v>11509</v>
      </c>
      <c r="K348" t="s">
        <v>11523</v>
      </c>
      <c r="L348" t="s">
        <v>11823</v>
      </c>
    </row>
    <row r="349" spans="1:12" x14ac:dyDescent="0.35">
      <c r="A349">
        <v>11824476</v>
      </c>
      <c r="B349" t="s">
        <v>225</v>
      </c>
      <c r="C349" t="s">
        <v>383</v>
      </c>
      <c r="D349" t="s">
        <v>14</v>
      </c>
      <c r="F349" t="s">
        <v>305</v>
      </c>
      <c r="G349" t="s">
        <v>11849</v>
      </c>
      <c r="H349">
        <v>2018</v>
      </c>
      <c r="I349" s="14">
        <v>43.183329999999998</v>
      </c>
      <c r="J349" t="s">
        <v>11509</v>
      </c>
      <c r="K349" t="s">
        <v>11523</v>
      </c>
      <c r="L349" t="s">
        <v>11823</v>
      </c>
    </row>
    <row r="350" spans="1:12" x14ac:dyDescent="0.35">
      <c r="A350">
        <v>11675446</v>
      </c>
      <c r="B350" t="s">
        <v>225</v>
      </c>
      <c r="C350" t="s">
        <v>384</v>
      </c>
      <c r="D350" t="s">
        <v>14</v>
      </c>
      <c r="F350" t="s">
        <v>234</v>
      </c>
      <c r="G350" t="s">
        <v>11824</v>
      </c>
      <c r="H350">
        <v>2019</v>
      </c>
      <c r="I350" s="14">
        <v>43.316670000000002</v>
      </c>
      <c r="J350" t="s">
        <v>11509</v>
      </c>
      <c r="K350" t="s">
        <v>11523</v>
      </c>
      <c r="L350" t="s">
        <v>11823</v>
      </c>
    </row>
    <row r="351" spans="1:12" x14ac:dyDescent="0.35">
      <c r="A351">
        <v>11789496</v>
      </c>
      <c r="B351" t="s">
        <v>225</v>
      </c>
      <c r="C351" t="s">
        <v>385</v>
      </c>
      <c r="D351" t="s">
        <v>14</v>
      </c>
      <c r="F351" t="s">
        <v>386</v>
      </c>
      <c r="G351" t="s">
        <v>11867</v>
      </c>
      <c r="H351">
        <v>2018</v>
      </c>
      <c r="I351" s="14">
        <v>86.333330000000004</v>
      </c>
      <c r="J351" t="s">
        <v>11509</v>
      </c>
      <c r="K351" t="s">
        <v>11523</v>
      </c>
      <c r="L351" t="s">
        <v>11823</v>
      </c>
    </row>
    <row r="352" spans="1:12" x14ac:dyDescent="0.35">
      <c r="A352">
        <v>11789502</v>
      </c>
      <c r="B352" t="s">
        <v>225</v>
      </c>
      <c r="C352" t="s">
        <v>387</v>
      </c>
      <c r="D352" t="s">
        <v>14</v>
      </c>
      <c r="F352" t="s">
        <v>386</v>
      </c>
      <c r="G352" t="s">
        <v>11867</v>
      </c>
      <c r="H352">
        <v>2018</v>
      </c>
      <c r="I352" s="14">
        <v>86.4</v>
      </c>
      <c r="J352" t="s">
        <v>11509</v>
      </c>
      <c r="K352" t="s">
        <v>11523</v>
      </c>
      <c r="L352" t="s">
        <v>11823</v>
      </c>
    </row>
    <row r="353" spans="1:12" x14ac:dyDescent="0.35">
      <c r="A353">
        <v>11759902</v>
      </c>
      <c r="B353" t="s">
        <v>225</v>
      </c>
      <c r="C353" t="s">
        <v>388</v>
      </c>
      <c r="D353" t="s">
        <v>14</v>
      </c>
      <c r="F353" t="s">
        <v>335</v>
      </c>
      <c r="G353" t="s">
        <v>11830</v>
      </c>
      <c r="H353">
        <v>2009</v>
      </c>
      <c r="I353" s="14">
        <v>45</v>
      </c>
      <c r="J353" t="s">
        <v>11509</v>
      </c>
      <c r="K353" t="s">
        <v>11523</v>
      </c>
      <c r="L353" t="s">
        <v>11823</v>
      </c>
    </row>
    <row r="354" spans="1:12" x14ac:dyDescent="0.35">
      <c r="A354">
        <v>11759894</v>
      </c>
      <c r="B354" t="s">
        <v>225</v>
      </c>
      <c r="C354" t="s">
        <v>389</v>
      </c>
      <c r="D354" t="s">
        <v>14</v>
      </c>
      <c r="F354" t="s">
        <v>335</v>
      </c>
      <c r="G354" t="s">
        <v>11830</v>
      </c>
      <c r="H354">
        <v>2009</v>
      </c>
      <c r="I354" s="14">
        <v>45</v>
      </c>
      <c r="J354" t="s">
        <v>11509</v>
      </c>
      <c r="K354" t="s">
        <v>11523</v>
      </c>
      <c r="L354" t="s">
        <v>11823</v>
      </c>
    </row>
    <row r="355" spans="1:12" x14ac:dyDescent="0.35">
      <c r="A355">
        <v>12342582</v>
      </c>
      <c r="B355" t="s">
        <v>225</v>
      </c>
      <c r="C355" t="s">
        <v>390</v>
      </c>
      <c r="D355" t="s">
        <v>14</v>
      </c>
      <c r="G355" t="s">
        <v>11828</v>
      </c>
      <c r="H355">
        <v>2011</v>
      </c>
      <c r="I355" s="14">
        <v>44.516669999999998</v>
      </c>
      <c r="J355" t="s">
        <v>11509</v>
      </c>
      <c r="K355" t="s">
        <v>11523</v>
      </c>
      <c r="L355" t="s">
        <v>11823</v>
      </c>
    </row>
    <row r="356" spans="1:12" x14ac:dyDescent="0.35">
      <c r="A356">
        <v>11933611</v>
      </c>
      <c r="B356" t="s">
        <v>225</v>
      </c>
      <c r="C356" t="s">
        <v>391</v>
      </c>
      <c r="D356" t="s">
        <v>14</v>
      </c>
      <c r="G356" t="s">
        <v>11868</v>
      </c>
      <c r="H356">
        <v>2005</v>
      </c>
      <c r="I356" s="14">
        <v>45.066670000000002</v>
      </c>
      <c r="J356" t="s">
        <v>11509</v>
      </c>
      <c r="K356" t="s">
        <v>11523</v>
      </c>
      <c r="L356" t="s">
        <v>11823</v>
      </c>
    </row>
    <row r="357" spans="1:12" x14ac:dyDescent="0.35">
      <c r="A357">
        <v>11824466</v>
      </c>
      <c r="B357" t="s">
        <v>225</v>
      </c>
      <c r="C357" t="s">
        <v>392</v>
      </c>
      <c r="D357" t="s">
        <v>14</v>
      </c>
      <c r="F357" t="s">
        <v>305</v>
      </c>
      <c r="G357" t="s">
        <v>11849</v>
      </c>
      <c r="H357">
        <v>2018</v>
      </c>
      <c r="I357" s="14">
        <v>43.116669999999999</v>
      </c>
      <c r="J357" t="s">
        <v>11509</v>
      </c>
      <c r="K357" t="s">
        <v>11523</v>
      </c>
      <c r="L357" t="s">
        <v>11823</v>
      </c>
    </row>
    <row r="358" spans="1:12" x14ac:dyDescent="0.35">
      <c r="A358">
        <v>11675434</v>
      </c>
      <c r="B358" t="s">
        <v>225</v>
      </c>
      <c r="C358" t="s">
        <v>393</v>
      </c>
      <c r="D358" t="s">
        <v>14</v>
      </c>
      <c r="F358" t="s">
        <v>234</v>
      </c>
      <c r="G358" t="s">
        <v>11824</v>
      </c>
      <c r="H358">
        <v>2019</v>
      </c>
      <c r="I358" s="14">
        <v>43.333329999999997</v>
      </c>
      <c r="J358" t="s">
        <v>11509</v>
      </c>
      <c r="K358" t="s">
        <v>11523</v>
      </c>
      <c r="L358" t="s">
        <v>11823</v>
      </c>
    </row>
    <row r="359" spans="1:12" x14ac:dyDescent="0.35">
      <c r="A359">
        <v>12950872</v>
      </c>
      <c r="B359" t="s">
        <v>225</v>
      </c>
      <c r="C359" t="s">
        <v>394</v>
      </c>
      <c r="D359" t="s">
        <v>14</v>
      </c>
      <c r="G359" t="s">
        <v>11840</v>
      </c>
      <c r="H359">
        <v>1999</v>
      </c>
      <c r="I359" s="14">
        <v>44.366669999999999</v>
      </c>
      <c r="J359" t="s">
        <v>11509</v>
      </c>
      <c r="K359" t="s">
        <v>11523</v>
      </c>
      <c r="L359" t="s">
        <v>11823</v>
      </c>
    </row>
    <row r="360" spans="1:12" x14ac:dyDescent="0.35">
      <c r="A360">
        <v>12363567</v>
      </c>
      <c r="B360" t="s">
        <v>225</v>
      </c>
      <c r="C360" t="s">
        <v>395</v>
      </c>
      <c r="D360" t="s">
        <v>14</v>
      </c>
      <c r="G360" t="s">
        <v>11857</v>
      </c>
      <c r="H360">
        <v>1997</v>
      </c>
      <c r="I360" s="14">
        <v>44.133330000000001</v>
      </c>
      <c r="J360" t="s">
        <v>11509</v>
      </c>
      <c r="K360" t="s">
        <v>11523</v>
      </c>
      <c r="L360" t="s">
        <v>11823</v>
      </c>
    </row>
    <row r="361" spans="1:12" x14ac:dyDescent="0.35">
      <c r="A361">
        <v>11897019</v>
      </c>
      <c r="B361" t="s">
        <v>225</v>
      </c>
      <c r="C361" t="s">
        <v>396</v>
      </c>
      <c r="D361" t="s">
        <v>14</v>
      </c>
      <c r="F361" t="s">
        <v>246</v>
      </c>
      <c r="G361" t="s">
        <v>11831</v>
      </c>
      <c r="H361">
        <v>2015</v>
      </c>
      <c r="I361" s="14">
        <v>42.85</v>
      </c>
      <c r="J361" t="s">
        <v>11509</v>
      </c>
      <c r="K361" t="s">
        <v>11523</v>
      </c>
      <c r="L361" t="s">
        <v>11823</v>
      </c>
    </row>
    <row r="362" spans="1:12" x14ac:dyDescent="0.35">
      <c r="A362">
        <v>12492647</v>
      </c>
      <c r="B362" t="s">
        <v>225</v>
      </c>
      <c r="C362" t="s">
        <v>397</v>
      </c>
      <c r="D362" t="s">
        <v>14</v>
      </c>
      <c r="G362" t="s">
        <v>11828</v>
      </c>
      <c r="H362">
        <v>1996</v>
      </c>
      <c r="I362" s="14">
        <v>44.25</v>
      </c>
      <c r="J362" t="s">
        <v>11509</v>
      </c>
      <c r="K362" t="s">
        <v>11523</v>
      </c>
      <c r="L362" t="s">
        <v>11823</v>
      </c>
    </row>
    <row r="363" spans="1:12" x14ac:dyDescent="0.35">
      <c r="A363">
        <v>12598226</v>
      </c>
      <c r="B363" t="s">
        <v>225</v>
      </c>
      <c r="C363" t="s">
        <v>398</v>
      </c>
      <c r="D363" t="s">
        <v>14</v>
      </c>
      <c r="G363" t="s">
        <v>11869</v>
      </c>
      <c r="H363">
        <v>1996</v>
      </c>
      <c r="I363" s="14">
        <v>0</v>
      </c>
      <c r="J363" t="s">
        <v>11509</v>
      </c>
      <c r="K363" t="s">
        <v>11523</v>
      </c>
      <c r="L363" t="s">
        <v>11823</v>
      </c>
    </row>
    <row r="364" spans="1:12" x14ac:dyDescent="0.35">
      <c r="A364">
        <v>11897008</v>
      </c>
      <c r="B364" t="s">
        <v>225</v>
      </c>
      <c r="C364" t="s">
        <v>399</v>
      </c>
      <c r="D364" t="s">
        <v>14</v>
      </c>
      <c r="F364" t="s">
        <v>246</v>
      </c>
      <c r="G364" t="s">
        <v>11831</v>
      </c>
      <c r="H364">
        <v>2015</v>
      </c>
      <c r="I364" s="14">
        <v>42.966670000000001</v>
      </c>
      <c r="J364" t="s">
        <v>11509</v>
      </c>
      <c r="K364" t="s">
        <v>11523</v>
      </c>
      <c r="L364" t="s">
        <v>11823</v>
      </c>
    </row>
    <row r="365" spans="1:12" x14ac:dyDescent="0.35">
      <c r="A365">
        <v>12363575</v>
      </c>
      <c r="B365" t="s">
        <v>225</v>
      </c>
      <c r="C365" t="s">
        <v>400</v>
      </c>
      <c r="D365" t="s">
        <v>14</v>
      </c>
      <c r="G365" t="s">
        <v>11870</v>
      </c>
      <c r="H365">
        <v>2007</v>
      </c>
      <c r="I365" s="14">
        <v>45.05</v>
      </c>
      <c r="J365" t="s">
        <v>11509</v>
      </c>
      <c r="K365" t="s">
        <v>11523</v>
      </c>
      <c r="L365" t="s">
        <v>11823</v>
      </c>
    </row>
    <row r="366" spans="1:12" x14ac:dyDescent="0.35">
      <c r="A366">
        <v>11675448</v>
      </c>
      <c r="B366" t="s">
        <v>225</v>
      </c>
      <c r="C366" t="s">
        <v>401</v>
      </c>
      <c r="D366" t="s">
        <v>14</v>
      </c>
      <c r="F366" t="s">
        <v>234</v>
      </c>
      <c r="G366" t="s">
        <v>11824</v>
      </c>
      <c r="H366">
        <v>2019</v>
      </c>
      <c r="I366" s="14">
        <v>43.3</v>
      </c>
      <c r="J366" t="s">
        <v>11509</v>
      </c>
      <c r="K366" t="s">
        <v>11523</v>
      </c>
      <c r="L366" t="s">
        <v>11823</v>
      </c>
    </row>
    <row r="367" spans="1:12" x14ac:dyDescent="0.35">
      <c r="A367">
        <v>12319832</v>
      </c>
      <c r="B367" t="s">
        <v>225</v>
      </c>
      <c r="C367" t="s">
        <v>402</v>
      </c>
      <c r="D367" t="s">
        <v>14</v>
      </c>
      <c r="F367" t="s">
        <v>321</v>
      </c>
      <c r="G367" t="s">
        <v>11854</v>
      </c>
      <c r="H367">
        <v>2018</v>
      </c>
      <c r="I367" s="14">
        <v>46.85</v>
      </c>
      <c r="J367" t="s">
        <v>11509</v>
      </c>
      <c r="K367" t="s">
        <v>11523</v>
      </c>
      <c r="L367" t="s">
        <v>11823</v>
      </c>
    </row>
    <row r="368" spans="1:12" x14ac:dyDescent="0.35">
      <c r="A368">
        <v>11897021</v>
      </c>
      <c r="B368" t="s">
        <v>225</v>
      </c>
      <c r="C368" t="s">
        <v>403</v>
      </c>
      <c r="D368" t="s">
        <v>14</v>
      </c>
      <c r="F368" t="s">
        <v>246</v>
      </c>
      <c r="G368" t="s">
        <v>11831</v>
      </c>
      <c r="H368">
        <v>2015</v>
      </c>
      <c r="I368" s="14">
        <v>42.7</v>
      </c>
      <c r="J368" t="s">
        <v>11509</v>
      </c>
      <c r="K368" t="s">
        <v>11523</v>
      </c>
      <c r="L368" t="s">
        <v>11823</v>
      </c>
    </row>
    <row r="369" spans="1:12" x14ac:dyDescent="0.35">
      <c r="A369">
        <v>12901710</v>
      </c>
      <c r="B369" t="s">
        <v>225</v>
      </c>
      <c r="C369" t="s">
        <v>404</v>
      </c>
      <c r="D369" t="s">
        <v>14</v>
      </c>
      <c r="G369" t="s">
        <v>11871</v>
      </c>
      <c r="H369">
        <v>1995</v>
      </c>
      <c r="I369" s="14">
        <v>44.166670000000003</v>
      </c>
      <c r="J369" t="s">
        <v>11509</v>
      </c>
      <c r="K369" t="s">
        <v>11523</v>
      </c>
      <c r="L369" t="s">
        <v>11823</v>
      </c>
    </row>
    <row r="370" spans="1:12" x14ac:dyDescent="0.35">
      <c r="A370">
        <v>12363557</v>
      </c>
      <c r="B370" t="s">
        <v>225</v>
      </c>
      <c r="C370" t="s">
        <v>405</v>
      </c>
      <c r="D370" t="s">
        <v>14</v>
      </c>
      <c r="G370" t="s">
        <v>11872</v>
      </c>
      <c r="H370">
        <v>2004</v>
      </c>
      <c r="I370" s="14">
        <v>45.233330000000002</v>
      </c>
      <c r="J370" t="s">
        <v>11509</v>
      </c>
      <c r="K370" t="s">
        <v>11523</v>
      </c>
      <c r="L370" t="s">
        <v>11823</v>
      </c>
    </row>
    <row r="371" spans="1:12" x14ac:dyDescent="0.35">
      <c r="A371">
        <v>11981466</v>
      </c>
      <c r="B371" t="s">
        <v>225</v>
      </c>
      <c r="C371" t="s">
        <v>406</v>
      </c>
      <c r="D371" t="s">
        <v>14</v>
      </c>
      <c r="G371" t="s">
        <v>11829</v>
      </c>
      <c r="H371">
        <v>2001</v>
      </c>
      <c r="I371" s="14">
        <v>44.766669999999998</v>
      </c>
      <c r="J371" t="s">
        <v>11509</v>
      </c>
      <c r="K371" t="s">
        <v>11523</v>
      </c>
      <c r="L371" t="s">
        <v>11823</v>
      </c>
    </row>
    <row r="372" spans="1:12" x14ac:dyDescent="0.35">
      <c r="A372">
        <v>11735674</v>
      </c>
      <c r="B372" t="s">
        <v>225</v>
      </c>
      <c r="C372" t="s">
        <v>407</v>
      </c>
      <c r="D372" t="s">
        <v>14</v>
      </c>
      <c r="F372" t="s">
        <v>274</v>
      </c>
      <c r="G372" t="s">
        <v>11822</v>
      </c>
      <c r="H372">
        <v>2011</v>
      </c>
      <c r="I372" s="14">
        <v>42.883330000000001</v>
      </c>
      <c r="J372" t="s">
        <v>11509</v>
      </c>
      <c r="K372" t="s">
        <v>11523</v>
      </c>
      <c r="L372" t="s">
        <v>11823</v>
      </c>
    </row>
    <row r="373" spans="1:12" x14ac:dyDescent="0.35">
      <c r="A373">
        <v>12340925</v>
      </c>
      <c r="B373" t="s">
        <v>225</v>
      </c>
      <c r="C373" t="s">
        <v>408</v>
      </c>
      <c r="D373" t="s">
        <v>14</v>
      </c>
      <c r="G373" t="s">
        <v>11828</v>
      </c>
      <c r="H373">
        <v>2011</v>
      </c>
      <c r="I373" s="14">
        <v>48.016669999999998</v>
      </c>
      <c r="J373" t="s">
        <v>11509</v>
      </c>
      <c r="K373" t="s">
        <v>11523</v>
      </c>
      <c r="L373" t="s">
        <v>11823</v>
      </c>
    </row>
    <row r="374" spans="1:12" x14ac:dyDescent="0.35">
      <c r="A374">
        <v>11675576</v>
      </c>
      <c r="B374" t="s">
        <v>225</v>
      </c>
      <c r="C374" t="s">
        <v>409</v>
      </c>
      <c r="D374" t="s">
        <v>14</v>
      </c>
      <c r="F374" t="s">
        <v>229</v>
      </c>
      <c r="G374" t="s">
        <v>11824</v>
      </c>
      <c r="H374">
        <v>2017</v>
      </c>
      <c r="I374" s="14">
        <v>43.033329999999999</v>
      </c>
      <c r="J374" t="s">
        <v>11509</v>
      </c>
      <c r="K374" t="s">
        <v>11523</v>
      </c>
      <c r="L374" t="s">
        <v>11823</v>
      </c>
    </row>
    <row r="375" spans="1:12" x14ac:dyDescent="0.35">
      <c r="A375">
        <v>12500873</v>
      </c>
      <c r="B375" t="s">
        <v>225</v>
      </c>
      <c r="C375" t="s">
        <v>410</v>
      </c>
      <c r="D375" t="s">
        <v>14</v>
      </c>
      <c r="F375" t="s">
        <v>236</v>
      </c>
      <c r="G375" t="s">
        <v>11825</v>
      </c>
      <c r="H375">
        <v>2016</v>
      </c>
      <c r="I375" s="14">
        <v>9.9499999999999993</v>
      </c>
      <c r="J375" t="s">
        <v>11509</v>
      </c>
      <c r="K375" t="s">
        <v>11523</v>
      </c>
      <c r="L375" t="s">
        <v>11823</v>
      </c>
    </row>
    <row r="376" spans="1:12" x14ac:dyDescent="0.35">
      <c r="A376">
        <v>11935854</v>
      </c>
      <c r="B376" t="s">
        <v>225</v>
      </c>
      <c r="C376" t="s">
        <v>411</v>
      </c>
      <c r="D376" t="s">
        <v>14</v>
      </c>
      <c r="G376" t="s">
        <v>11868</v>
      </c>
      <c r="H376">
        <v>2021</v>
      </c>
      <c r="I376" s="14">
        <v>44.2</v>
      </c>
      <c r="J376" t="s">
        <v>11509</v>
      </c>
      <c r="K376" t="s">
        <v>11523</v>
      </c>
      <c r="L376" t="s">
        <v>11823</v>
      </c>
    </row>
    <row r="377" spans="1:12" x14ac:dyDescent="0.35">
      <c r="A377">
        <v>12363569</v>
      </c>
      <c r="B377" t="s">
        <v>225</v>
      </c>
      <c r="C377" t="s">
        <v>412</v>
      </c>
      <c r="D377" t="s">
        <v>14</v>
      </c>
      <c r="G377" t="s">
        <v>11873</v>
      </c>
      <c r="H377">
        <v>1995</v>
      </c>
      <c r="I377" s="14">
        <v>43.266669999999998</v>
      </c>
      <c r="J377" t="s">
        <v>11509</v>
      </c>
      <c r="K377" t="s">
        <v>11523</v>
      </c>
      <c r="L377" t="s">
        <v>11823</v>
      </c>
    </row>
    <row r="378" spans="1:12" x14ac:dyDescent="0.35">
      <c r="A378">
        <v>12984600</v>
      </c>
      <c r="B378" t="s">
        <v>225</v>
      </c>
      <c r="C378" t="s">
        <v>413</v>
      </c>
      <c r="D378" t="s">
        <v>14</v>
      </c>
      <c r="G378" t="s">
        <v>11840</v>
      </c>
      <c r="H378">
        <v>1999</v>
      </c>
      <c r="I378" s="14">
        <v>44.4</v>
      </c>
      <c r="J378" t="s">
        <v>11509</v>
      </c>
      <c r="K378" t="s">
        <v>11523</v>
      </c>
      <c r="L378" t="s">
        <v>11823</v>
      </c>
    </row>
    <row r="379" spans="1:12" x14ac:dyDescent="0.35">
      <c r="A379">
        <v>12083660</v>
      </c>
      <c r="B379" t="s">
        <v>225</v>
      </c>
      <c r="C379" t="s">
        <v>414</v>
      </c>
      <c r="D379" t="s">
        <v>14</v>
      </c>
      <c r="F379" t="s">
        <v>248</v>
      </c>
      <c r="G379" t="s">
        <v>11832</v>
      </c>
      <c r="H379">
        <v>2010</v>
      </c>
      <c r="I379" s="14">
        <v>45.166670000000003</v>
      </c>
      <c r="J379" t="s">
        <v>11509</v>
      </c>
      <c r="K379" t="s">
        <v>11523</v>
      </c>
      <c r="L379" t="s">
        <v>11823</v>
      </c>
    </row>
    <row r="380" spans="1:12" x14ac:dyDescent="0.35">
      <c r="A380">
        <v>11675450</v>
      </c>
      <c r="B380" t="s">
        <v>225</v>
      </c>
      <c r="C380" t="s">
        <v>415</v>
      </c>
      <c r="D380" t="s">
        <v>14</v>
      </c>
      <c r="F380" t="s">
        <v>234</v>
      </c>
      <c r="G380" t="s">
        <v>11824</v>
      </c>
      <c r="H380">
        <v>2019</v>
      </c>
      <c r="I380" s="14">
        <v>42.983330000000002</v>
      </c>
      <c r="J380" t="s">
        <v>11509</v>
      </c>
      <c r="K380" t="s">
        <v>11523</v>
      </c>
      <c r="L380" t="s">
        <v>11823</v>
      </c>
    </row>
    <row r="381" spans="1:12" x14ac:dyDescent="0.35">
      <c r="A381">
        <v>12319834</v>
      </c>
      <c r="B381" t="s">
        <v>225</v>
      </c>
      <c r="C381" t="s">
        <v>416</v>
      </c>
      <c r="D381" t="s">
        <v>14</v>
      </c>
      <c r="F381" t="s">
        <v>321</v>
      </c>
      <c r="G381" t="s">
        <v>11854</v>
      </c>
      <c r="H381">
        <v>2018</v>
      </c>
      <c r="I381" s="14">
        <v>56.716670000000001</v>
      </c>
      <c r="J381" t="s">
        <v>11509</v>
      </c>
      <c r="K381" t="s">
        <v>11523</v>
      </c>
      <c r="L381" t="s">
        <v>11823</v>
      </c>
    </row>
    <row r="382" spans="1:12" x14ac:dyDescent="0.35">
      <c r="A382">
        <v>11675580</v>
      </c>
      <c r="B382" t="s">
        <v>225</v>
      </c>
      <c r="C382" t="s">
        <v>417</v>
      </c>
      <c r="D382" t="s">
        <v>14</v>
      </c>
      <c r="F382" t="s">
        <v>229</v>
      </c>
      <c r="G382" t="s">
        <v>11824</v>
      </c>
      <c r="H382">
        <v>2017</v>
      </c>
      <c r="I382" s="14">
        <v>43.233330000000002</v>
      </c>
      <c r="J382" t="s">
        <v>11509</v>
      </c>
      <c r="K382" t="s">
        <v>11523</v>
      </c>
      <c r="L382" t="s">
        <v>11823</v>
      </c>
    </row>
    <row r="383" spans="1:12" x14ac:dyDescent="0.35">
      <c r="A383">
        <v>11759882</v>
      </c>
      <c r="B383" t="s">
        <v>225</v>
      </c>
      <c r="C383" t="s">
        <v>418</v>
      </c>
      <c r="D383" t="s">
        <v>14</v>
      </c>
      <c r="F383" t="s">
        <v>335</v>
      </c>
      <c r="G383" t="s">
        <v>11830</v>
      </c>
      <c r="H383">
        <v>2009</v>
      </c>
      <c r="I383" s="14">
        <v>45.016669999999998</v>
      </c>
      <c r="J383" t="s">
        <v>11509</v>
      </c>
      <c r="K383" t="s">
        <v>11523</v>
      </c>
      <c r="L383" t="s">
        <v>11823</v>
      </c>
    </row>
    <row r="384" spans="1:12" x14ac:dyDescent="0.35">
      <c r="A384">
        <v>12371693</v>
      </c>
      <c r="B384" t="s">
        <v>225</v>
      </c>
      <c r="C384" t="s">
        <v>419</v>
      </c>
      <c r="D384" t="s">
        <v>14</v>
      </c>
      <c r="G384" t="s">
        <v>11828</v>
      </c>
      <c r="H384">
        <v>2011</v>
      </c>
      <c r="I384" s="14">
        <v>44.25</v>
      </c>
      <c r="J384" t="s">
        <v>11509</v>
      </c>
      <c r="K384" t="s">
        <v>11523</v>
      </c>
      <c r="L384" t="s">
        <v>11823</v>
      </c>
    </row>
    <row r="385" spans="1:12" x14ac:dyDescent="0.35">
      <c r="A385">
        <v>12083668</v>
      </c>
      <c r="B385" t="s">
        <v>225</v>
      </c>
      <c r="C385" t="s">
        <v>420</v>
      </c>
      <c r="D385" t="s">
        <v>14</v>
      </c>
      <c r="F385" t="s">
        <v>248</v>
      </c>
      <c r="G385" t="s">
        <v>11832</v>
      </c>
      <c r="H385">
        <v>2010</v>
      </c>
      <c r="I385" s="14">
        <v>45.216670000000001</v>
      </c>
      <c r="J385" t="s">
        <v>11509</v>
      </c>
      <c r="K385" t="s">
        <v>11523</v>
      </c>
      <c r="L385" t="s">
        <v>11823</v>
      </c>
    </row>
    <row r="386" spans="1:12" x14ac:dyDescent="0.35">
      <c r="A386">
        <v>12083652</v>
      </c>
      <c r="B386" t="s">
        <v>225</v>
      </c>
      <c r="C386" t="s">
        <v>421</v>
      </c>
      <c r="D386" t="s">
        <v>14</v>
      </c>
      <c r="F386" t="s">
        <v>248</v>
      </c>
      <c r="G386" t="s">
        <v>11832</v>
      </c>
      <c r="H386">
        <v>2010</v>
      </c>
      <c r="I386" s="14">
        <v>45.266669999999998</v>
      </c>
      <c r="J386" t="s">
        <v>11509</v>
      </c>
      <c r="K386" t="s">
        <v>11523</v>
      </c>
      <c r="L386" t="s">
        <v>11823</v>
      </c>
    </row>
    <row r="387" spans="1:12" x14ac:dyDescent="0.35">
      <c r="A387">
        <v>13026486</v>
      </c>
      <c r="B387" t="s">
        <v>225</v>
      </c>
      <c r="C387" t="s">
        <v>422</v>
      </c>
      <c r="D387" t="s">
        <v>14</v>
      </c>
      <c r="G387" t="s">
        <v>11874</v>
      </c>
      <c r="H387">
        <v>1995</v>
      </c>
      <c r="I387" s="14">
        <v>44.066670000000002</v>
      </c>
      <c r="J387" t="s">
        <v>11509</v>
      </c>
      <c r="K387" t="s">
        <v>11523</v>
      </c>
      <c r="L387" t="s">
        <v>11823</v>
      </c>
    </row>
    <row r="388" spans="1:12" x14ac:dyDescent="0.35">
      <c r="A388">
        <v>12901704</v>
      </c>
      <c r="B388" t="s">
        <v>225</v>
      </c>
      <c r="C388" t="s">
        <v>423</v>
      </c>
      <c r="D388" t="s">
        <v>14</v>
      </c>
      <c r="G388" t="s">
        <v>11840</v>
      </c>
      <c r="H388">
        <v>1996</v>
      </c>
      <c r="I388" s="14">
        <v>44.6</v>
      </c>
      <c r="J388" t="s">
        <v>11509</v>
      </c>
      <c r="K388" t="s">
        <v>11523</v>
      </c>
      <c r="L388" t="s">
        <v>11823</v>
      </c>
    </row>
    <row r="389" spans="1:12" x14ac:dyDescent="0.35">
      <c r="A389">
        <v>11933613</v>
      </c>
      <c r="B389" t="s">
        <v>225</v>
      </c>
      <c r="C389" t="s">
        <v>424</v>
      </c>
      <c r="D389" t="s">
        <v>14</v>
      </c>
      <c r="G389" t="s">
        <v>11868</v>
      </c>
      <c r="H389">
        <v>2002</v>
      </c>
      <c r="I389" s="14">
        <v>42.483330000000002</v>
      </c>
      <c r="J389" t="s">
        <v>11509</v>
      </c>
      <c r="K389" t="s">
        <v>11523</v>
      </c>
      <c r="L389" t="s">
        <v>11823</v>
      </c>
    </row>
    <row r="390" spans="1:12" x14ac:dyDescent="0.35">
      <c r="A390">
        <v>12319828</v>
      </c>
      <c r="B390" t="s">
        <v>225</v>
      </c>
      <c r="C390" t="s">
        <v>425</v>
      </c>
      <c r="D390" t="s">
        <v>14</v>
      </c>
      <c r="F390" t="s">
        <v>321</v>
      </c>
      <c r="G390" t="s">
        <v>11854</v>
      </c>
      <c r="H390">
        <v>2018</v>
      </c>
      <c r="I390" s="14">
        <v>42.65</v>
      </c>
      <c r="J390" t="s">
        <v>11509</v>
      </c>
      <c r="K390" t="s">
        <v>11523</v>
      </c>
      <c r="L390" t="s">
        <v>11823</v>
      </c>
    </row>
    <row r="391" spans="1:12" x14ac:dyDescent="0.35">
      <c r="A391">
        <v>12236517</v>
      </c>
      <c r="B391" t="s">
        <v>225</v>
      </c>
      <c r="C391" t="s">
        <v>426</v>
      </c>
      <c r="D391" t="s">
        <v>14</v>
      </c>
      <c r="G391" t="s">
        <v>11875</v>
      </c>
      <c r="H391">
        <v>2013</v>
      </c>
      <c r="I391" s="14">
        <v>48.233330000000002</v>
      </c>
      <c r="J391" t="s">
        <v>11509</v>
      </c>
      <c r="K391" t="s">
        <v>11523</v>
      </c>
      <c r="L391" t="s">
        <v>11823</v>
      </c>
    </row>
    <row r="392" spans="1:12" x14ac:dyDescent="0.35">
      <c r="A392">
        <v>12692270</v>
      </c>
      <c r="B392" t="s">
        <v>225</v>
      </c>
      <c r="C392" t="s">
        <v>427</v>
      </c>
      <c r="D392" t="s">
        <v>14</v>
      </c>
      <c r="G392" t="s">
        <v>11855</v>
      </c>
      <c r="H392">
        <v>1994</v>
      </c>
      <c r="I392" s="14">
        <v>44.333329999999997</v>
      </c>
      <c r="J392" t="s">
        <v>11509</v>
      </c>
      <c r="K392" t="s">
        <v>11523</v>
      </c>
      <c r="L392" t="s">
        <v>11823</v>
      </c>
    </row>
    <row r="393" spans="1:12" x14ac:dyDescent="0.35">
      <c r="A393">
        <v>12363561</v>
      </c>
      <c r="B393" t="s">
        <v>225</v>
      </c>
      <c r="C393" t="s">
        <v>428</v>
      </c>
      <c r="D393" t="s">
        <v>14</v>
      </c>
      <c r="G393" t="s">
        <v>11846</v>
      </c>
      <c r="H393">
        <v>1996</v>
      </c>
      <c r="I393" s="14">
        <v>44.816670000000002</v>
      </c>
      <c r="J393" t="s">
        <v>11509</v>
      </c>
      <c r="K393" t="s">
        <v>11523</v>
      </c>
      <c r="L393" t="s">
        <v>11823</v>
      </c>
    </row>
    <row r="394" spans="1:12" x14ac:dyDescent="0.35">
      <c r="A394">
        <v>12984604</v>
      </c>
      <c r="B394" t="s">
        <v>225</v>
      </c>
      <c r="C394" t="s">
        <v>429</v>
      </c>
      <c r="D394" t="s">
        <v>14</v>
      </c>
      <c r="G394" t="s">
        <v>11840</v>
      </c>
      <c r="H394">
        <v>1996</v>
      </c>
      <c r="I394" s="14">
        <v>43.016669999999998</v>
      </c>
      <c r="J394" t="s">
        <v>11509</v>
      </c>
      <c r="K394" t="s">
        <v>11523</v>
      </c>
      <c r="L394" t="s">
        <v>11823</v>
      </c>
    </row>
    <row r="395" spans="1:12" x14ac:dyDescent="0.35">
      <c r="A395">
        <v>12984606</v>
      </c>
      <c r="B395" t="s">
        <v>225</v>
      </c>
      <c r="C395" t="s">
        <v>430</v>
      </c>
      <c r="D395" t="s">
        <v>14</v>
      </c>
      <c r="G395" t="s">
        <v>11840</v>
      </c>
      <c r="H395">
        <v>1995</v>
      </c>
      <c r="I395" s="14">
        <v>45.033329999999999</v>
      </c>
      <c r="J395" t="s">
        <v>11509</v>
      </c>
      <c r="K395" t="s">
        <v>11523</v>
      </c>
      <c r="L395" t="s">
        <v>11823</v>
      </c>
    </row>
    <row r="396" spans="1:12" x14ac:dyDescent="0.35">
      <c r="A396">
        <v>12236519</v>
      </c>
      <c r="B396" t="s">
        <v>225</v>
      </c>
      <c r="C396" t="s">
        <v>431</v>
      </c>
      <c r="D396" t="s">
        <v>14</v>
      </c>
      <c r="G396" t="s">
        <v>11875</v>
      </c>
      <c r="H396">
        <v>1996</v>
      </c>
      <c r="I396" s="14">
        <v>43.333329999999997</v>
      </c>
      <c r="J396" t="s">
        <v>11509</v>
      </c>
      <c r="K396" t="s">
        <v>11523</v>
      </c>
      <c r="L396" t="s">
        <v>11823</v>
      </c>
    </row>
    <row r="397" spans="1:12" x14ac:dyDescent="0.35">
      <c r="A397">
        <v>12090211</v>
      </c>
      <c r="B397" t="s">
        <v>225</v>
      </c>
      <c r="C397" t="s">
        <v>432</v>
      </c>
      <c r="D397" t="s">
        <v>14</v>
      </c>
      <c r="F397" t="s">
        <v>227</v>
      </c>
      <c r="G397" t="s">
        <v>11822</v>
      </c>
      <c r="H397">
        <v>2016</v>
      </c>
      <c r="I397" s="14">
        <v>43.2</v>
      </c>
      <c r="J397" t="s">
        <v>11509</v>
      </c>
      <c r="K397" t="s">
        <v>11523</v>
      </c>
      <c r="L397" t="s">
        <v>11823</v>
      </c>
    </row>
    <row r="398" spans="1:12" x14ac:dyDescent="0.35">
      <c r="A398">
        <v>11675409</v>
      </c>
      <c r="B398" t="s">
        <v>225</v>
      </c>
      <c r="C398" t="s">
        <v>433</v>
      </c>
      <c r="D398" t="s">
        <v>14</v>
      </c>
      <c r="F398" t="s">
        <v>229</v>
      </c>
      <c r="G398" t="s">
        <v>11824</v>
      </c>
      <c r="H398">
        <v>2017</v>
      </c>
      <c r="I398" s="14">
        <v>43.3</v>
      </c>
      <c r="J398" t="s">
        <v>11509</v>
      </c>
      <c r="K398" t="s">
        <v>11523</v>
      </c>
      <c r="L398" t="s">
        <v>11823</v>
      </c>
    </row>
    <row r="399" spans="1:12" x14ac:dyDescent="0.35">
      <c r="A399">
        <v>12444740</v>
      </c>
      <c r="B399" t="s">
        <v>225</v>
      </c>
      <c r="C399" t="s">
        <v>434</v>
      </c>
      <c r="D399" t="s">
        <v>14</v>
      </c>
      <c r="F399" t="s">
        <v>435</v>
      </c>
      <c r="G399" t="s">
        <v>11876</v>
      </c>
      <c r="H399">
        <v>2005</v>
      </c>
      <c r="I399" s="14">
        <v>44.8</v>
      </c>
      <c r="J399" t="s">
        <v>11509</v>
      </c>
      <c r="K399" t="s">
        <v>11523</v>
      </c>
      <c r="L399" t="s">
        <v>11823</v>
      </c>
    </row>
    <row r="400" spans="1:12" x14ac:dyDescent="0.35">
      <c r="A400">
        <v>12444742</v>
      </c>
      <c r="B400" t="s">
        <v>225</v>
      </c>
      <c r="C400" t="s">
        <v>436</v>
      </c>
      <c r="D400" t="s">
        <v>14</v>
      </c>
      <c r="F400" t="s">
        <v>435</v>
      </c>
      <c r="G400" t="s">
        <v>11876</v>
      </c>
      <c r="H400">
        <v>2005</v>
      </c>
      <c r="I400" s="14">
        <v>44.783329999999999</v>
      </c>
      <c r="J400" t="s">
        <v>11509</v>
      </c>
      <c r="K400" t="s">
        <v>11523</v>
      </c>
      <c r="L400" t="s">
        <v>11823</v>
      </c>
    </row>
    <row r="401" spans="1:12" x14ac:dyDescent="0.35">
      <c r="A401">
        <v>12444745</v>
      </c>
      <c r="B401" t="s">
        <v>225</v>
      </c>
      <c r="C401" t="s">
        <v>437</v>
      </c>
      <c r="D401" t="s">
        <v>14</v>
      </c>
      <c r="F401" t="s">
        <v>435</v>
      </c>
      <c r="G401" t="s">
        <v>11876</v>
      </c>
      <c r="H401">
        <v>2005</v>
      </c>
      <c r="I401" s="14">
        <v>44.983330000000002</v>
      </c>
      <c r="J401" t="s">
        <v>11509</v>
      </c>
      <c r="K401" t="s">
        <v>11523</v>
      </c>
      <c r="L401" t="s">
        <v>11823</v>
      </c>
    </row>
    <row r="402" spans="1:12" x14ac:dyDescent="0.35">
      <c r="A402">
        <v>12444747</v>
      </c>
      <c r="B402" t="s">
        <v>225</v>
      </c>
      <c r="C402" t="s">
        <v>438</v>
      </c>
      <c r="D402" t="s">
        <v>14</v>
      </c>
      <c r="F402" t="s">
        <v>435</v>
      </c>
      <c r="G402" t="s">
        <v>11876</v>
      </c>
      <c r="H402">
        <v>2005</v>
      </c>
      <c r="I402" s="14">
        <v>44.983330000000002</v>
      </c>
      <c r="J402" t="s">
        <v>11509</v>
      </c>
      <c r="K402" t="s">
        <v>11523</v>
      </c>
      <c r="L402" t="s">
        <v>11823</v>
      </c>
    </row>
    <row r="403" spans="1:12" x14ac:dyDescent="0.35">
      <c r="A403">
        <v>12444750</v>
      </c>
      <c r="B403" t="s">
        <v>225</v>
      </c>
      <c r="C403" t="s">
        <v>439</v>
      </c>
      <c r="D403" t="s">
        <v>14</v>
      </c>
      <c r="F403" t="s">
        <v>435</v>
      </c>
      <c r="G403" t="s">
        <v>11876</v>
      </c>
      <c r="H403">
        <v>2005</v>
      </c>
      <c r="I403" s="14">
        <v>44.983330000000002</v>
      </c>
      <c r="J403" t="s">
        <v>11509</v>
      </c>
      <c r="K403" t="s">
        <v>11523</v>
      </c>
      <c r="L403" t="s">
        <v>11823</v>
      </c>
    </row>
    <row r="404" spans="1:12" x14ac:dyDescent="0.35">
      <c r="A404">
        <v>12444753</v>
      </c>
      <c r="B404" t="s">
        <v>225</v>
      </c>
      <c r="C404" t="s">
        <v>440</v>
      </c>
      <c r="D404" t="s">
        <v>14</v>
      </c>
      <c r="F404" t="s">
        <v>435</v>
      </c>
      <c r="G404" t="s">
        <v>11876</v>
      </c>
      <c r="H404">
        <v>2005</v>
      </c>
      <c r="I404" s="14">
        <v>44.783329999999999</v>
      </c>
      <c r="J404" t="s">
        <v>11509</v>
      </c>
      <c r="K404" t="s">
        <v>11523</v>
      </c>
      <c r="L404" t="s">
        <v>11823</v>
      </c>
    </row>
    <row r="405" spans="1:12" x14ac:dyDescent="0.35">
      <c r="A405">
        <v>12444756</v>
      </c>
      <c r="B405" t="s">
        <v>225</v>
      </c>
      <c r="C405" t="s">
        <v>441</v>
      </c>
      <c r="D405" t="s">
        <v>14</v>
      </c>
      <c r="F405" t="s">
        <v>435</v>
      </c>
      <c r="G405" t="s">
        <v>11876</v>
      </c>
      <c r="H405">
        <v>2005</v>
      </c>
      <c r="I405" s="14">
        <v>45.516669999999998</v>
      </c>
      <c r="J405" t="s">
        <v>11509</v>
      </c>
      <c r="K405" t="s">
        <v>11523</v>
      </c>
      <c r="L405" t="s">
        <v>11823</v>
      </c>
    </row>
    <row r="406" spans="1:12" x14ac:dyDescent="0.35">
      <c r="A406">
        <v>12444760</v>
      </c>
      <c r="B406" t="s">
        <v>225</v>
      </c>
      <c r="C406" t="s">
        <v>442</v>
      </c>
      <c r="D406" t="s">
        <v>14</v>
      </c>
      <c r="F406" t="s">
        <v>435</v>
      </c>
      <c r="G406" t="s">
        <v>11876</v>
      </c>
      <c r="H406">
        <v>2005</v>
      </c>
      <c r="I406" s="14">
        <v>44.966670000000001</v>
      </c>
      <c r="J406" t="s">
        <v>11509</v>
      </c>
      <c r="K406" t="s">
        <v>11523</v>
      </c>
      <c r="L406" t="s">
        <v>11823</v>
      </c>
    </row>
    <row r="407" spans="1:12" x14ac:dyDescent="0.35">
      <c r="A407">
        <v>11719752</v>
      </c>
      <c r="B407" t="s">
        <v>225</v>
      </c>
      <c r="C407" t="s">
        <v>443</v>
      </c>
      <c r="D407" t="s">
        <v>14</v>
      </c>
      <c r="F407" t="s">
        <v>272</v>
      </c>
      <c r="G407" t="s">
        <v>11843</v>
      </c>
      <c r="H407">
        <v>2018</v>
      </c>
      <c r="I407" s="14">
        <v>42.35</v>
      </c>
      <c r="J407" t="s">
        <v>11509</v>
      </c>
      <c r="K407" t="s">
        <v>11523</v>
      </c>
      <c r="L407" t="s">
        <v>11823</v>
      </c>
    </row>
    <row r="408" spans="1:12" x14ac:dyDescent="0.35">
      <c r="A408">
        <v>11675487</v>
      </c>
      <c r="B408" t="s">
        <v>225</v>
      </c>
      <c r="C408" t="s">
        <v>444</v>
      </c>
      <c r="D408" t="s">
        <v>14</v>
      </c>
      <c r="F408" t="s">
        <v>272</v>
      </c>
      <c r="G408" t="s">
        <v>11843</v>
      </c>
      <c r="H408">
        <v>2018</v>
      </c>
      <c r="I408" s="14">
        <v>43.1</v>
      </c>
      <c r="J408" t="s">
        <v>11509</v>
      </c>
      <c r="K408" t="s">
        <v>11523</v>
      </c>
      <c r="L408" t="s">
        <v>11823</v>
      </c>
    </row>
    <row r="409" spans="1:12" x14ac:dyDescent="0.35">
      <c r="A409">
        <v>12319836</v>
      </c>
      <c r="B409" t="s">
        <v>225</v>
      </c>
      <c r="C409" t="s">
        <v>445</v>
      </c>
      <c r="D409" t="s">
        <v>14</v>
      </c>
      <c r="F409" t="s">
        <v>321</v>
      </c>
      <c r="G409" t="s">
        <v>11854</v>
      </c>
      <c r="H409">
        <v>2018</v>
      </c>
      <c r="I409" s="14">
        <v>67.816670000000002</v>
      </c>
      <c r="J409" t="s">
        <v>11509</v>
      </c>
      <c r="K409" t="s">
        <v>11523</v>
      </c>
      <c r="L409" t="s">
        <v>11823</v>
      </c>
    </row>
    <row r="410" spans="1:12" x14ac:dyDescent="0.35">
      <c r="A410">
        <v>12500861</v>
      </c>
      <c r="B410" t="s">
        <v>225</v>
      </c>
      <c r="C410" t="s">
        <v>446</v>
      </c>
      <c r="D410" t="s">
        <v>14</v>
      </c>
      <c r="F410" t="s">
        <v>236</v>
      </c>
      <c r="G410" t="s">
        <v>11825</v>
      </c>
      <c r="H410">
        <v>2016</v>
      </c>
      <c r="I410" s="14">
        <v>11.81667</v>
      </c>
      <c r="J410" t="s">
        <v>11509</v>
      </c>
      <c r="K410" t="s">
        <v>11523</v>
      </c>
      <c r="L410" t="s">
        <v>11823</v>
      </c>
    </row>
    <row r="411" spans="1:12" x14ac:dyDescent="0.35">
      <c r="A411">
        <v>12083663</v>
      </c>
      <c r="B411" t="s">
        <v>225</v>
      </c>
      <c r="C411" t="s">
        <v>447</v>
      </c>
      <c r="D411" t="s">
        <v>14</v>
      </c>
      <c r="F411" t="s">
        <v>248</v>
      </c>
      <c r="G411" t="s">
        <v>11832</v>
      </c>
      <c r="H411">
        <v>2010</v>
      </c>
      <c r="I411" s="14">
        <v>45.233330000000002</v>
      </c>
      <c r="J411" t="s">
        <v>11509</v>
      </c>
      <c r="K411" t="s">
        <v>11523</v>
      </c>
      <c r="L411" t="s">
        <v>11823</v>
      </c>
    </row>
    <row r="412" spans="1:12" x14ac:dyDescent="0.35">
      <c r="A412">
        <v>12886692</v>
      </c>
      <c r="B412" t="s">
        <v>225</v>
      </c>
      <c r="C412" t="s">
        <v>448</v>
      </c>
      <c r="D412" t="s">
        <v>14</v>
      </c>
      <c r="G412" t="s">
        <v>11877</v>
      </c>
      <c r="H412">
        <v>2005</v>
      </c>
      <c r="I412" s="14">
        <v>45.116669999999999</v>
      </c>
      <c r="J412" t="s">
        <v>11509</v>
      </c>
      <c r="K412" t="s">
        <v>11523</v>
      </c>
      <c r="L412" t="s">
        <v>11823</v>
      </c>
    </row>
    <row r="413" spans="1:12" x14ac:dyDescent="0.35">
      <c r="A413">
        <v>12984608</v>
      </c>
      <c r="B413" t="s">
        <v>225</v>
      </c>
      <c r="C413" t="s">
        <v>449</v>
      </c>
      <c r="D413" t="s">
        <v>14</v>
      </c>
      <c r="G413" t="s">
        <v>11840</v>
      </c>
      <c r="H413">
        <v>1999</v>
      </c>
      <c r="I413" s="14">
        <v>44.25</v>
      </c>
      <c r="J413" t="s">
        <v>11509</v>
      </c>
      <c r="K413" t="s">
        <v>11523</v>
      </c>
      <c r="L413" t="s">
        <v>11823</v>
      </c>
    </row>
    <row r="414" spans="1:12" x14ac:dyDescent="0.35">
      <c r="A414">
        <v>11864438</v>
      </c>
      <c r="B414" t="s">
        <v>225</v>
      </c>
      <c r="C414" t="s">
        <v>450</v>
      </c>
      <c r="D414" t="s">
        <v>14</v>
      </c>
      <c r="F414" t="s">
        <v>244</v>
      </c>
      <c r="G414" t="s">
        <v>11830</v>
      </c>
      <c r="H414">
        <v>2009</v>
      </c>
      <c r="I414" s="14">
        <v>44.65</v>
      </c>
      <c r="J414" t="s">
        <v>11509</v>
      </c>
      <c r="K414" t="s">
        <v>11523</v>
      </c>
      <c r="L414" t="s">
        <v>11823</v>
      </c>
    </row>
    <row r="415" spans="1:12" x14ac:dyDescent="0.35">
      <c r="A415">
        <v>11675481</v>
      </c>
      <c r="B415" t="s">
        <v>225</v>
      </c>
      <c r="C415" t="s">
        <v>451</v>
      </c>
      <c r="D415" t="s">
        <v>14</v>
      </c>
      <c r="F415" t="s">
        <v>272</v>
      </c>
      <c r="G415" t="s">
        <v>11843</v>
      </c>
      <c r="H415">
        <v>2018</v>
      </c>
      <c r="I415" s="14">
        <v>42.883330000000001</v>
      </c>
      <c r="J415" t="s">
        <v>11509</v>
      </c>
      <c r="K415" t="s">
        <v>11523</v>
      </c>
      <c r="L415" t="s">
        <v>11823</v>
      </c>
    </row>
    <row r="416" spans="1:12" x14ac:dyDescent="0.35">
      <c r="A416">
        <v>11675476</v>
      </c>
      <c r="B416" t="s">
        <v>225</v>
      </c>
      <c r="C416" t="s">
        <v>452</v>
      </c>
      <c r="D416" t="s">
        <v>14</v>
      </c>
      <c r="F416" t="s">
        <v>272</v>
      </c>
      <c r="G416" t="s">
        <v>11843</v>
      </c>
      <c r="H416">
        <v>2018</v>
      </c>
      <c r="I416" s="14">
        <v>43.45</v>
      </c>
      <c r="J416" t="s">
        <v>11509</v>
      </c>
      <c r="K416" t="s">
        <v>11523</v>
      </c>
      <c r="L416" t="s">
        <v>11823</v>
      </c>
    </row>
    <row r="417" spans="1:12" x14ac:dyDescent="0.35">
      <c r="A417">
        <v>11675708</v>
      </c>
      <c r="B417" t="s">
        <v>225</v>
      </c>
      <c r="C417" t="s">
        <v>453</v>
      </c>
      <c r="D417" t="s">
        <v>14</v>
      </c>
      <c r="F417" t="s">
        <v>292</v>
      </c>
      <c r="G417" t="s">
        <v>11831</v>
      </c>
      <c r="H417">
        <v>2015</v>
      </c>
      <c r="I417" s="14">
        <v>41.483330000000002</v>
      </c>
      <c r="J417" t="s">
        <v>11509</v>
      </c>
      <c r="K417" t="s">
        <v>11523</v>
      </c>
      <c r="L417" t="s">
        <v>11823</v>
      </c>
    </row>
    <row r="418" spans="1:12" x14ac:dyDescent="0.35">
      <c r="A418">
        <v>11896795</v>
      </c>
      <c r="B418" t="s">
        <v>225</v>
      </c>
      <c r="C418" t="s">
        <v>454</v>
      </c>
      <c r="D418" t="s">
        <v>14</v>
      </c>
      <c r="F418" t="s">
        <v>246</v>
      </c>
      <c r="G418" t="s">
        <v>11831</v>
      </c>
      <c r="H418">
        <v>2015</v>
      </c>
      <c r="I418" s="14">
        <v>42.583329999999997</v>
      </c>
      <c r="J418" t="s">
        <v>11509</v>
      </c>
      <c r="K418" t="s">
        <v>11523</v>
      </c>
      <c r="L418" t="s">
        <v>11823</v>
      </c>
    </row>
    <row r="419" spans="1:12" x14ac:dyDescent="0.35">
      <c r="A419">
        <v>11933615</v>
      </c>
      <c r="B419" t="s">
        <v>225</v>
      </c>
      <c r="C419" t="s">
        <v>455</v>
      </c>
      <c r="D419" t="s">
        <v>14</v>
      </c>
      <c r="G419" t="s">
        <v>11868</v>
      </c>
      <c r="H419">
        <v>1997</v>
      </c>
      <c r="I419" s="14">
        <v>44.116669999999999</v>
      </c>
      <c r="J419" t="s">
        <v>11509</v>
      </c>
      <c r="K419" t="s">
        <v>11523</v>
      </c>
      <c r="L419" t="s">
        <v>11823</v>
      </c>
    </row>
    <row r="420" spans="1:12" x14ac:dyDescent="0.35">
      <c r="A420">
        <v>11935858</v>
      </c>
      <c r="B420" t="s">
        <v>225</v>
      </c>
      <c r="C420" t="s">
        <v>456</v>
      </c>
      <c r="D420" t="s">
        <v>14</v>
      </c>
      <c r="G420" t="s">
        <v>11868</v>
      </c>
      <c r="H420">
        <v>2021</v>
      </c>
      <c r="I420" s="14">
        <v>45.316670000000002</v>
      </c>
      <c r="J420" t="s">
        <v>11509</v>
      </c>
      <c r="K420" t="s">
        <v>11523</v>
      </c>
      <c r="L420" t="s">
        <v>11823</v>
      </c>
    </row>
    <row r="421" spans="1:12" x14ac:dyDescent="0.35">
      <c r="A421">
        <v>12090240</v>
      </c>
      <c r="B421" t="s">
        <v>225</v>
      </c>
      <c r="C421" t="s">
        <v>457</v>
      </c>
      <c r="D421" t="s">
        <v>14</v>
      </c>
      <c r="F421" t="s">
        <v>227</v>
      </c>
      <c r="G421" t="s">
        <v>11822</v>
      </c>
      <c r="H421">
        <v>2016</v>
      </c>
      <c r="I421" s="14">
        <v>42.516669999999998</v>
      </c>
      <c r="J421" t="s">
        <v>11509</v>
      </c>
      <c r="K421" t="s">
        <v>11523</v>
      </c>
      <c r="L421" t="s">
        <v>11823</v>
      </c>
    </row>
    <row r="422" spans="1:12" x14ac:dyDescent="0.35">
      <c r="A422">
        <v>11675517</v>
      </c>
      <c r="B422" t="s">
        <v>225</v>
      </c>
      <c r="C422" t="s">
        <v>458</v>
      </c>
      <c r="D422" t="s">
        <v>14</v>
      </c>
      <c r="F422" t="s">
        <v>292</v>
      </c>
      <c r="G422" t="s">
        <v>11831</v>
      </c>
      <c r="H422">
        <v>2015</v>
      </c>
      <c r="I422" s="14">
        <v>41.866669999999999</v>
      </c>
      <c r="J422" t="s">
        <v>11509</v>
      </c>
      <c r="K422" t="s">
        <v>11523</v>
      </c>
      <c r="L422" t="s">
        <v>11823</v>
      </c>
    </row>
    <row r="423" spans="1:12" x14ac:dyDescent="0.35">
      <c r="A423">
        <v>12090207</v>
      </c>
      <c r="B423" t="s">
        <v>225</v>
      </c>
      <c r="C423" t="s">
        <v>459</v>
      </c>
      <c r="D423" t="s">
        <v>14</v>
      </c>
      <c r="F423" t="s">
        <v>227</v>
      </c>
      <c r="G423" t="s">
        <v>11822</v>
      </c>
      <c r="H423">
        <v>2016</v>
      </c>
      <c r="I423" s="14">
        <v>43.2</v>
      </c>
      <c r="J423" t="s">
        <v>11509</v>
      </c>
      <c r="K423" t="s">
        <v>11523</v>
      </c>
      <c r="L423" t="s">
        <v>11823</v>
      </c>
    </row>
    <row r="424" spans="1:12" x14ac:dyDescent="0.35">
      <c r="A424">
        <v>13026488</v>
      </c>
      <c r="B424" t="s">
        <v>225</v>
      </c>
      <c r="C424" t="s">
        <v>460</v>
      </c>
      <c r="D424" t="s">
        <v>14</v>
      </c>
      <c r="G424" t="s">
        <v>11840</v>
      </c>
      <c r="H424">
        <v>2000</v>
      </c>
      <c r="I424" s="14">
        <v>44.983330000000002</v>
      </c>
      <c r="J424" t="s">
        <v>11509</v>
      </c>
      <c r="K424" t="s">
        <v>11523</v>
      </c>
      <c r="L424" t="s">
        <v>11823</v>
      </c>
    </row>
    <row r="425" spans="1:12" x14ac:dyDescent="0.35">
      <c r="A425">
        <v>12500865</v>
      </c>
      <c r="B425" t="s">
        <v>225</v>
      </c>
      <c r="C425" t="s">
        <v>461</v>
      </c>
      <c r="D425" t="s">
        <v>14</v>
      </c>
      <c r="F425" t="s">
        <v>236</v>
      </c>
      <c r="G425" t="s">
        <v>11825</v>
      </c>
      <c r="H425">
        <v>2016</v>
      </c>
      <c r="I425" s="14">
        <v>9.9</v>
      </c>
      <c r="J425" t="s">
        <v>11509</v>
      </c>
      <c r="K425" t="s">
        <v>11523</v>
      </c>
      <c r="L425" t="s">
        <v>11823</v>
      </c>
    </row>
    <row r="426" spans="1:12" x14ac:dyDescent="0.35">
      <c r="A426">
        <v>12363563</v>
      </c>
      <c r="B426" t="s">
        <v>225</v>
      </c>
      <c r="C426" t="s">
        <v>462</v>
      </c>
      <c r="D426" t="s">
        <v>14</v>
      </c>
      <c r="G426" t="s">
        <v>11751</v>
      </c>
      <c r="H426">
        <v>2020</v>
      </c>
      <c r="I426" s="14">
        <v>84.266670000000005</v>
      </c>
      <c r="J426" t="s">
        <v>11509</v>
      </c>
      <c r="K426" t="s">
        <v>11523</v>
      </c>
      <c r="L426" t="s">
        <v>11823</v>
      </c>
    </row>
    <row r="427" spans="1:12" x14ac:dyDescent="0.35">
      <c r="A427">
        <v>11675478</v>
      </c>
      <c r="B427" t="s">
        <v>225</v>
      </c>
      <c r="C427" t="s">
        <v>463</v>
      </c>
      <c r="D427" t="s">
        <v>14</v>
      </c>
      <c r="F427" t="s">
        <v>272</v>
      </c>
      <c r="G427" t="s">
        <v>11843</v>
      </c>
      <c r="H427">
        <v>2018</v>
      </c>
      <c r="I427" s="14">
        <v>43</v>
      </c>
      <c r="J427" t="s">
        <v>11509</v>
      </c>
      <c r="K427" t="s">
        <v>11523</v>
      </c>
      <c r="L427" t="s">
        <v>11823</v>
      </c>
    </row>
    <row r="428" spans="1:12" x14ac:dyDescent="0.35">
      <c r="A428">
        <v>12492657</v>
      </c>
      <c r="B428" t="s">
        <v>225</v>
      </c>
      <c r="C428" t="s">
        <v>464</v>
      </c>
      <c r="D428" t="s">
        <v>14</v>
      </c>
      <c r="G428" t="s">
        <v>11850</v>
      </c>
      <c r="H428">
        <v>1995</v>
      </c>
      <c r="I428" s="14">
        <v>42.683329999999998</v>
      </c>
      <c r="J428" t="s">
        <v>11509</v>
      </c>
      <c r="K428" t="s">
        <v>11523</v>
      </c>
      <c r="L428" t="s">
        <v>11823</v>
      </c>
    </row>
    <row r="429" spans="1:12" x14ac:dyDescent="0.35">
      <c r="A429">
        <v>2067428</v>
      </c>
      <c r="B429" t="s">
        <v>552</v>
      </c>
      <c r="C429" t="s">
        <v>553</v>
      </c>
      <c r="D429" t="s">
        <v>14</v>
      </c>
      <c r="E429" t="s">
        <v>554</v>
      </c>
      <c r="G429" t="s">
        <v>11878</v>
      </c>
      <c r="H429">
        <v>2009</v>
      </c>
      <c r="I429" s="14">
        <v>26.533329999999999</v>
      </c>
      <c r="J429" t="s">
        <v>11509</v>
      </c>
      <c r="K429" t="s">
        <v>11523</v>
      </c>
      <c r="L429" t="s">
        <v>11879</v>
      </c>
    </row>
    <row r="430" spans="1:12" x14ac:dyDescent="0.35">
      <c r="A430">
        <v>2067430</v>
      </c>
      <c r="B430" t="s">
        <v>552</v>
      </c>
      <c r="C430" t="s">
        <v>555</v>
      </c>
      <c r="D430" t="s">
        <v>14</v>
      </c>
      <c r="E430" t="s">
        <v>554</v>
      </c>
      <c r="G430" t="s">
        <v>11878</v>
      </c>
      <c r="H430">
        <v>2009</v>
      </c>
      <c r="I430" s="14">
        <v>26.783329999999999</v>
      </c>
      <c r="J430" t="s">
        <v>11509</v>
      </c>
      <c r="K430" t="s">
        <v>11523</v>
      </c>
      <c r="L430" t="s">
        <v>11879</v>
      </c>
    </row>
    <row r="431" spans="1:12" x14ac:dyDescent="0.35">
      <c r="A431">
        <v>2067432</v>
      </c>
      <c r="B431" t="s">
        <v>552</v>
      </c>
      <c r="C431" t="s">
        <v>556</v>
      </c>
      <c r="D431" t="s">
        <v>14</v>
      </c>
      <c r="E431" t="s">
        <v>554</v>
      </c>
      <c r="G431" t="s">
        <v>11878</v>
      </c>
      <c r="H431">
        <v>2009</v>
      </c>
      <c r="I431" s="14">
        <v>27</v>
      </c>
      <c r="J431" t="s">
        <v>11509</v>
      </c>
      <c r="K431" t="s">
        <v>11523</v>
      </c>
      <c r="L431" t="s">
        <v>11879</v>
      </c>
    </row>
    <row r="432" spans="1:12" x14ac:dyDescent="0.35">
      <c r="A432">
        <v>2067434</v>
      </c>
      <c r="B432" t="s">
        <v>552</v>
      </c>
      <c r="C432" t="s">
        <v>557</v>
      </c>
      <c r="D432" t="s">
        <v>14</v>
      </c>
      <c r="E432" t="s">
        <v>554</v>
      </c>
      <c r="G432" t="s">
        <v>11878</v>
      </c>
      <c r="H432">
        <v>2009</v>
      </c>
      <c r="I432" s="14">
        <v>27.83333</v>
      </c>
      <c r="J432" t="s">
        <v>11509</v>
      </c>
      <c r="K432" t="s">
        <v>11523</v>
      </c>
      <c r="L432" t="s">
        <v>11879</v>
      </c>
    </row>
    <row r="433" spans="1:12" x14ac:dyDescent="0.35">
      <c r="A433">
        <v>2067436</v>
      </c>
      <c r="B433" t="s">
        <v>552</v>
      </c>
      <c r="C433" t="s">
        <v>558</v>
      </c>
      <c r="D433" t="s">
        <v>14</v>
      </c>
      <c r="E433" t="s">
        <v>554</v>
      </c>
      <c r="G433" t="s">
        <v>11878</v>
      </c>
      <c r="H433">
        <v>2009</v>
      </c>
      <c r="I433" s="14">
        <v>27.55</v>
      </c>
      <c r="J433" t="s">
        <v>11509</v>
      </c>
      <c r="K433" t="s">
        <v>11523</v>
      </c>
      <c r="L433" t="s">
        <v>11879</v>
      </c>
    </row>
    <row r="434" spans="1:12" x14ac:dyDescent="0.35">
      <c r="A434">
        <v>2067439</v>
      </c>
      <c r="B434" t="s">
        <v>552</v>
      </c>
      <c r="C434" t="s">
        <v>559</v>
      </c>
      <c r="D434" t="s">
        <v>14</v>
      </c>
      <c r="E434" t="s">
        <v>554</v>
      </c>
      <c r="G434" t="s">
        <v>11878</v>
      </c>
      <c r="H434">
        <v>2009</v>
      </c>
      <c r="I434" s="14">
        <v>29.4</v>
      </c>
      <c r="J434" t="s">
        <v>11509</v>
      </c>
      <c r="K434" t="s">
        <v>11523</v>
      </c>
      <c r="L434" t="s">
        <v>11879</v>
      </c>
    </row>
    <row r="435" spans="1:12" x14ac:dyDescent="0.35">
      <c r="A435">
        <v>2067441</v>
      </c>
      <c r="B435" t="s">
        <v>552</v>
      </c>
      <c r="C435" t="s">
        <v>560</v>
      </c>
      <c r="D435" t="s">
        <v>14</v>
      </c>
      <c r="E435" t="s">
        <v>554</v>
      </c>
      <c r="G435" t="s">
        <v>11878</v>
      </c>
      <c r="H435">
        <v>2009</v>
      </c>
      <c r="I435" s="14">
        <v>28.566669999999998</v>
      </c>
      <c r="J435" t="s">
        <v>11509</v>
      </c>
      <c r="K435" t="s">
        <v>11523</v>
      </c>
      <c r="L435" t="s">
        <v>11879</v>
      </c>
    </row>
    <row r="436" spans="1:12" x14ac:dyDescent="0.35">
      <c r="A436">
        <v>2564267</v>
      </c>
      <c r="B436" t="s">
        <v>552</v>
      </c>
      <c r="C436" t="s">
        <v>561</v>
      </c>
      <c r="D436" t="s">
        <v>14</v>
      </c>
      <c r="F436" t="s">
        <v>562</v>
      </c>
      <c r="G436" t="s">
        <v>11880</v>
      </c>
      <c r="H436">
        <v>2012</v>
      </c>
      <c r="I436" s="14">
        <v>28.883330000000001</v>
      </c>
      <c r="J436" t="s">
        <v>11509</v>
      </c>
      <c r="K436" t="s">
        <v>11523</v>
      </c>
      <c r="L436" t="s">
        <v>11879</v>
      </c>
    </row>
    <row r="437" spans="1:12" x14ac:dyDescent="0.35">
      <c r="A437">
        <v>1705205</v>
      </c>
      <c r="B437" t="s">
        <v>552</v>
      </c>
      <c r="C437" t="s">
        <v>563</v>
      </c>
      <c r="D437" t="s">
        <v>14</v>
      </c>
      <c r="G437" t="s">
        <v>11881</v>
      </c>
      <c r="H437">
        <v>1981</v>
      </c>
      <c r="I437" s="14">
        <v>141.63329999999999</v>
      </c>
      <c r="J437" t="s">
        <v>11509</v>
      </c>
      <c r="K437" t="s">
        <v>11523</v>
      </c>
      <c r="L437" t="s">
        <v>11882</v>
      </c>
    </row>
    <row r="438" spans="1:12" x14ac:dyDescent="0.35">
      <c r="A438">
        <v>12188094</v>
      </c>
      <c r="B438" t="s">
        <v>552</v>
      </c>
      <c r="C438" t="s">
        <v>564</v>
      </c>
      <c r="D438" t="s">
        <v>14</v>
      </c>
      <c r="G438" t="s">
        <v>11883</v>
      </c>
      <c r="H438">
        <v>2020</v>
      </c>
      <c r="I438" s="14">
        <v>29.233329999999999</v>
      </c>
      <c r="J438" t="s">
        <v>11509</v>
      </c>
      <c r="K438" t="s">
        <v>11523</v>
      </c>
      <c r="L438" t="s">
        <v>11884</v>
      </c>
    </row>
    <row r="439" spans="1:12" x14ac:dyDescent="0.35">
      <c r="A439">
        <v>2324464</v>
      </c>
      <c r="B439" t="s">
        <v>552</v>
      </c>
      <c r="C439" t="s">
        <v>565</v>
      </c>
      <c r="D439" t="s">
        <v>14</v>
      </c>
      <c r="F439" t="s">
        <v>566</v>
      </c>
      <c r="G439" t="s">
        <v>11885</v>
      </c>
      <c r="H439">
        <v>2013</v>
      </c>
      <c r="I439" s="14">
        <v>28.716670000000001</v>
      </c>
      <c r="J439" t="s">
        <v>11509</v>
      </c>
      <c r="K439" t="s">
        <v>11523</v>
      </c>
      <c r="L439" t="s">
        <v>11879</v>
      </c>
    </row>
    <row r="440" spans="1:12" x14ac:dyDescent="0.35">
      <c r="A440">
        <v>6332676</v>
      </c>
      <c r="B440" t="s">
        <v>552</v>
      </c>
      <c r="C440" t="s">
        <v>567</v>
      </c>
      <c r="D440" t="s">
        <v>14</v>
      </c>
      <c r="G440" t="s">
        <v>11886</v>
      </c>
      <c r="H440">
        <v>1984</v>
      </c>
      <c r="I440" s="14">
        <v>170.23330000000001</v>
      </c>
      <c r="J440" t="s">
        <v>11509</v>
      </c>
      <c r="K440" t="s">
        <v>11523</v>
      </c>
      <c r="L440" t="s">
        <v>11887</v>
      </c>
    </row>
    <row r="441" spans="1:12" x14ac:dyDescent="0.35">
      <c r="A441">
        <v>2068264</v>
      </c>
      <c r="B441" t="s">
        <v>552</v>
      </c>
      <c r="C441" t="s">
        <v>568</v>
      </c>
      <c r="D441" t="s">
        <v>14</v>
      </c>
      <c r="G441" t="s">
        <v>11888</v>
      </c>
      <c r="H441">
        <v>2016</v>
      </c>
      <c r="I441" s="14">
        <v>31.4</v>
      </c>
      <c r="J441" t="s">
        <v>11509</v>
      </c>
      <c r="K441" t="s">
        <v>11523</v>
      </c>
      <c r="L441" t="s">
        <v>11879</v>
      </c>
    </row>
    <row r="442" spans="1:12" x14ac:dyDescent="0.35">
      <c r="A442">
        <v>2068348</v>
      </c>
      <c r="B442" t="s">
        <v>552</v>
      </c>
      <c r="C442" t="s">
        <v>569</v>
      </c>
      <c r="D442" t="s">
        <v>14</v>
      </c>
      <c r="G442" t="s">
        <v>11889</v>
      </c>
      <c r="H442">
        <v>2017</v>
      </c>
      <c r="I442" s="14">
        <v>30.016670000000001</v>
      </c>
      <c r="J442" t="s">
        <v>11509</v>
      </c>
      <c r="K442" t="s">
        <v>11523</v>
      </c>
      <c r="L442" t="s">
        <v>11879</v>
      </c>
    </row>
    <row r="443" spans="1:12" x14ac:dyDescent="0.35">
      <c r="A443">
        <v>2133280</v>
      </c>
      <c r="B443" t="s">
        <v>552</v>
      </c>
      <c r="C443" t="s">
        <v>570</v>
      </c>
      <c r="D443" t="s">
        <v>14</v>
      </c>
      <c r="F443" t="s">
        <v>571</v>
      </c>
      <c r="G443" t="s">
        <v>11890</v>
      </c>
      <c r="H443">
        <v>2010</v>
      </c>
      <c r="I443" s="14">
        <v>59.016669999999998</v>
      </c>
      <c r="J443" t="s">
        <v>11509</v>
      </c>
      <c r="K443" t="s">
        <v>11523</v>
      </c>
      <c r="L443" t="s">
        <v>11891</v>
      </c>
    </row>
    <row r="444" spans="1:12" x14ac:dyDescent="0.35">
      <c r="A444">
        <v>2564271</v>
      </c>
      <c r="B444" t="s">
        <v>552</v>
      </c>
      <c r="C444" t="s">
        <v>572</v>
      </c>
      <c r="D444" t="s">
        <v>14</v>
      </c>
      <c r="F444" t="s">
        <v>562</v>
      </c>
      <c r="G444" t="s">
        <v>11880</v>
      </c>
      <c r="H444">
        <v>2012</v>
      </c>
      <c r="I444" s="14">
        <v>28.85</v>
      </c>
      <c r="J444" t="s">
        <v>11509</v>
      </c>
      <c r="K444" t="s">
        <v>11523</v>
      </c>
      <c r="L444" t="s">
        <v>11879</v>
      </c>
    </row>
    <row r="445" spans="1:12" x14ac:dyDescent="0.35">
      <c r="A445">
        <v>6332678</v>
      </c>
      <c r="B445" t="s">
        <v>552</v>
      </c>
      <c r="C445" t="s">
        <v>573</v>
      </c>
      <c r="D445" t="s">
        <v>14</v>
      </c>
      <c r="G445" t="s">
        <v>11886</v>
      </c>
      <c r="H445">
        <v>1984</v>
      </c>
      <c r="I445" s="14">
        <v>109.3</v>
      </c>
      <c r="J445" t="s">
        <v>11509</v>
      </c>
      <c r="K445" t="s">
        <v>11523</v>
      </c>
      <c r="L445" t="s">
        <v>11892</v>
      </c>
    </row>
    <row r="446" spans="1:12" x14ac:dyDescent="0.35">
      <c r="A446">
        <v>2564273</v>
      </c>
      <c r="B446" t="s">
        <v>552</v>
      </c>
      <c r="C446" t="s">
        <v>574</v>
      </c>
      <c r="D446" t="s">
        <v>14</v>
      </c>
      <c r="F446" t="s">
        <v>562</v>
      </c>
      <c r="G446" t="s">
        <v>11880</v>
      </c>
      <c r="H446">
        <v>2012</v>
      </c>
      <c r="I446" s="14">
        <v>29.1</v>
      </c>
      <c r="J446" t="s">
        <v>11509</v>
      </c>
      <c r="K446" t="s">
        <v>11523</v>
      </c>
      <c r="L446" t="s">
        <v>11879</v>
      </c>
    </row>
    <row r="447" spans="1:12" x14ac:dyDescent="0.35">
      <c r="A447">
        <v>6332680</v>
      </c>
      <c r="B447" t="s">
        <v>552</v>
      </c>
      <c r="C447" t="s">
        <v>575</v>
      </c>
      <c r="D447" t="s">
        <v>14</v>
      </c>
      <c r="G447" t="s">
        <v>11886</v>
      </c>
      <c r="H447">
        <v>1984</v>
      </c>
      <c r="I447" s="14">
        <v>145.2833</v>
      </c>
      <c r="J447" t="s">
        <v>11509</v>
      </c>
      <c r="K447" t="s">
        <v>11523</v>
      </c>
      <c r="L447" t="s">
        <v>11882</v>
      </c>
    </row>
    <row r="448" spans="1:12" x14ac:dyDescent="0.35">
      <c r="A448">
        <v>2217837</v>
      </c>
      <c r="B448" t="s">
        <v>552</v>
      </c>
      <c r="C448" t="s">
        <v>576</v>
      </c>
      <c r="D448" t="s">
        <v>14</v>
      </c>
      <c r="F448" t="s">
        <v>577</v>
      </c>
      <c r="G448" t="s">
        <v>11893</v>
      </c>
      <c r="H448">
        <v>1978</v>
      </c>
      <c r="I448" s="14">
        <v>50.133330000000001</v>
      </c>
      <c r="J448" t="s">
        <v>11509</v>
      </c>
      <c r="K448" t="s">
        <v>11523</v>
      </c>
      <c r="L448" t="s">
        <v>11894</v>
      </c>
    </row>
    <row r="449" spans="1:12" x14ac:dyDescent="0.35">
      <c r="A449">
        <v>6332682</v>
      </c>
      <c r="B449" t="s">
        <v>552</v>
      </c>
      <c r="C449" t="s">
        <v>578</v>
      </c>
      <c r="D449" t="s">
        <v>14</v>
      </c>
      <c r="G449" t="s">
        <v>11886</v>
      </c>
      <c r="H449">
        <v>1984</v>
      </c>
      <c r="I449" s="14">
        <v>174.6</v>
      </c>
      <c r="J449" t="s">
        <v>11509</v>
      </c>
      <c r="K449" t="s">
        <v>11523</v>
      </c>
      <c r="L449" t="s">
        <v>11882</v>
      </c>
    </row>
    <row r="450" spans="1:12" x14ac:dyDescent="0.35">
      <c r="A450">
        <v>12188098</v>
      </c>
      <c r="B450" t="s">
        <v>552</v>
      </c>
      <c r="C450" t="s">
        <v>579</v>
      </c>
      <c r="D450" t="s">
        <v>14</v>
      </c>
      <c r="G450" t="s">
        <v>11895</v>
      </c>
      <c r="H450">
        <v>2019</v>
      </c>
      <c r="I450" s="14">
        <v>88.483329999999995</v>
      </c>
      <c r="J450" t="s">
        <v>11509</v>
      </c>
      <c r="K450" t="s">
        <v>11523</v>
      </c>
      <c r="L450" t="s">
        <v>11896</v>
      </c>
    </row>
    <row r="451" spans="1:12" x14ac:dyDescent="0.35">
      <c r="A451">
        <v>2217819</v>
      </c>
      <c r="B451" t="s">
        <v>552</v>
      </c>
      <c r="C451" t="s">
        <v>580</v>
      </c>
      <c r="D451" t="s">
        <v>14</v>
      </c>
      <c r="F451" t="s">
        <v>577</v>
      </c>
      <c r="G451" t="s">
        <v>11893</v>
      </c>
      <c r="H451">
        <v>1978</v>
      </c>
      <c r="I451" s="14">
        <v>49.816670000000002</v>
      </c>
      <c r="J451" t="s">
        <v>11509</v>
      </c>
      <c r="K451" t="s">
        <v>11523</v>
      </c>
      <c r="L451" t="s">
        <v>11894</v>
      </c>
    </row>
    <row r="452" spans="1:12" x14ac:dyDescent="0.35">
      <c r="A452">
        <v>12188096</v>
      </c>
      <c r="B452" t="s">
        <v>552</v>
      </c>
      <c r="C452" t="s">
        <v>581</v>
      </c>
      <c r="D452" t="s">
        <v>14</v>
      </c>
      <c r="G452" t="s">
        <v>11897</v>
      </c>
      <c r="H452">
        <v>2020</v>
      </c>
      <c r="I452" s="14">
        <v>29.5</v>
      </c>
      <c r="J452" t="s">
        <v>11509</v>
      </c>
      <c r="K452" t="s">
        <v>11523</v>
      </c>
      <c r="L452" t="s">
        <v>11884</v>
      </c>
    </row>
    <row r="453" spans="1:12" x14ac:dyDescent="0.35">
      <c r="A453">
        <v>2689280</v>
      </c>
      <c r="B453" t="s">
        <v>552</v>
      </c>
      <c r="C453" t="s">
        <v>582</v>
      </c>
      <c r="D453" t="s">
        <v>14</v>
      </c>
      <c r="F453" t="s">
        <v>583</v>
      </c>
      <c r="G453" t="s">
        <v>11898</v>
      </c>
      <c r="H453">
        <v>2015</v>
      </c>
      <c r="I453" s="14">
        <v>28.83333</v>
      </c>
      <c r="J453" t="s">
        <v>11509</v>
      </c>
      <c r="K453" t="s">
        <v>11523</v>
      </c>
      <c r="L453" t="s">
        <v>11879</v>
      </c>
    </row>
    <row r="454" spans="1:12" x14ac:dyDescent="0.35">
      <c r="A454">
        <v>2217821</v>
      </c>
      <c r="B454" t="s">
        <v>552</v>
      </c>
      <c r="C454" t="s">
        <v>584</v>
      </c>
      <c r="D454" t="s">
        <v>14</v>
      </c>
      <c r="F454" t="s">
        <v>577</v>
      </c>
      <c r="G454" t="s">
        <v>11893</v>
      </c>
      <c r="H454">
        <v>1978</v>
      </c>
      <c r="I454" s="14">
        <v>50.65</v>
      </c>
      <c r="J454" t="s">
        <v>11509</v>
      </c>
      <c r="K454" t="s">
        <v>11523</v>
      </c>
      <c r="L454" t="s">
        <v>11894</v>
      </c>
    </row>
    <row r="455" spans="1:12" x14ac:dyDescent="0.35">
      <c r="A455">
        <v>2324462</v>
      </c>
      <c r="B455" t="s">
        <v>552</v>
      </c>
      <c r="C455" t="s">
        <v>585</v>
      </c>
      <c r="D455" t="s">
        <v>14</v>
      </c>
      <c r="F455" t="s">
        <v>566</v>
      </c>
      <c r="G455" t="s">
        <v>11885</v>
      </c>
      <c r="H455">
        <v>2013</v>
      </c>
      <c r="I455" s="14">
        <v>28.8</v>
      </c>
      <c r="J455" t="s">
        <v>11509</v>
      </c>
      <c r="K455" t="s">
        <v>11523</v>
      </c>
      <c r="L455" t="s">
        <v>11879</v>
      </c>
    </row>
    <row r="456" spans="1:12" x14ac:dyDescent="0.35">
      <c r="A456">
        <v>2133679</v>
      </c>
      <c r="B456" t="s">
        <v>552</v>
      </c>
      <c r="C456" t="s">
        <v>586</v>
      </c>
      <c r="D456" t="s">
        <v>14</v>
      </c>
      <c r="F456" t="s">
        <v>587</v>
      </c>
      <c r="G456" t="s">
        <v>11899</v>
      </c>
      <c r="H456">
        <v>1973</v>
      </c>
      <c r="I456" s="14">
        <v>51.316670000000002</v>
      </c>
      <c r="J456" t="s">
        <v>11509</v>
      </c>
      <c r="K456" t="s">
        <v>11523</v>
      </c>
      <c r="L456" t="s">
        <v>11900</v>
      </c>
    </row>
    <row r="457" spans="1:12" x14ac:dyDescent="0.35">
      <c r="A457">
        <v>2689275</v>
      </c>
      <c r="B457" t="s">
        <v>552</v>
      </c>
      <c r="C457" t="s">
        <v>588</v>
      </c>
      <c r="D457" t="s">
        <v>14</v>
      </c>
      <c r="F457" t="s">
        <v>583</v>
      </c>
      <c r="G457" t="s">
        <v>11898</v>
      </c>
      <c r="H457">
        <v>2015</v>
      </c>
      <c r="I457" s="14">
        <v>28.55</v>
      </c>
      <c r="J457" t="s">
        <v>11509</v>
      </c>
      <c r="K457" t="s">
        <v>11523</v>
      </c>
      <c r="L457" t="s">
        <v>11879</v>
      </c>
    </row>
    <row r="458" spans="1:12" x14ac:dyDescent="0.35">
      <c r="A458">
        <v>2689273</v>
      </c>
      <c r="B458" t="s">
        <v>552</v>
      </c>
      <c r="C458" t="s">
        <v>589</v>
      </c>
      <c r="D458" t="s">
        <v>14</v>
      </c>
      <c r="F458" t="s">
        <v>583</v>
      </c>
      <c r="G458" t="s">
        <v>11898</v>
      </c>
      <c r="H458">
        <v>2015</v>
      </c>
      <c r="I458" s="14">
        <v>28.55</v>
      </c>
      <c r="J458" t="s">
        <v>11509</v>
      </c>
      <c r="K458" t="s">
        <v>11523</v>
      </c>
      <c r="L458" t="s">
        <v>11879</v>
      </c>
    </row>
    <row r="459" spans="1:12" x14ac:dyDescent="0.35">
      <c r="A459">
        <v>2217835</v>
      </c>
      <c r="B459" t="s">
        <v>552</v>
      </c>
      <c r="C459" t="s">
        <v>590</v>
      </c>
      <c r="D459" t="s">
        <v>14</v>
      </c>
      <c r="F459" t="s">
        <v>577</v>
      </c>
      <c r="G459" t="s">
        <v>11893</v>
      </c>
      <c r="H459">
        <v>1978</v>
      </c>
      <c r="I459" s="14">
        <v>50.4</v>
      </c>
      <c r="J459" t="s">
        <v>11509</v>
      </c>
      <c r="K459" t="s">
        <v>11523</v>
      </c>
      <c r="L459" t="s">
        <v>11894</v>
      </c>
    </row>
    <row r="460" spans="1:12" x14ac:dyDescent="0.35">
      <c r="A460">
        <v>2217823</v>
      </c>
      <c r="B460" t="s">
        <v>552</v>
      </c>
      <c r="C460" t="s">
        <v>591</v>
      </c>
      <c r="D460" t="s">
        <v>14</v>
      </c>
      <c r="F460" t="s">
        <v>577</v>
      </c>
      <c r="G460" t="s">
        <v>11893</v>
      </c>
      <c r="H460">
        <v>1978</v>
      </c>
      <c r="I460" s="14">
        <v>48.983330000000002</v>
      </c>
      <c r="J460" t="s">
        <v>11509</v>
      </c>
      <c r="K460" t="s">
        <v>11523</v>
      </c>
      <c r="L460" t="s">
        <v>11894</v>
      </c>
    </row>
    <row r="461" spans="1:12" x14ac:dyDescent="0.35">
      <c r="A461">
        <v>2133687</v>
      </c>
      <c r="B461" t="s">
        <v>552</v>
      </c>
      <c r="C461" t="s">
        <v>592</v>
      </c>
      <c r="D461" t="s">
        <v>14</v>
      </c>
      <c r="F461" t="s">
        <v>587</v>
      </c>
      <c r="G461" t="s">
        <v>11899</v>
      </c>
      <c r="H461">
        <v>1973</v>
      </c>
      <c r="I461" s="14">
        <v>51.933329999999998</v>
      </c>
      <c r="J461" t="s">
        <v>11509</v>
      </c>
      <c r="K461" t="s">
        <v>11523</v>
      </c>
      <c r="L461" t="s">
        <v>11900</v>
      </c>
    </row>
    <row r="462" spans="1:12" x14ac:dyDescent="0.35">
      <c r="A462">
        <v>2133288</v>
      </c>
      <c r="B462" t="s">
        <v>552</v>
      </c>
      <c r="C462" t="s">
        <v>593</v>
      </c>
      <c r="D462" t="s">
        <v>14</v>
      </c>
      <c r="F462" t="s">
        <v>571</v>
      </c>
      <c r="G462" t="s">
        <v>11890</v>
      </c>
      <c r="H462">
        <v>2010</v>
      </c>
      <c r="I462" s="14">
        <v>59.05</v>
      </c>
      <c r="J462" t="s">
        <v>11509</v>
      </c>
      <c r="K462" t="s">
        <v>11523</v>
      </c>
      <c r="L462" t="s">
        <v>11891</v>
      </c>
    </row>
    <row r="463" spans="1:12" x14ac:dyDescent="0.35">
      <c r="A463">
        <v>2133667</v>
      </c>
      <c r="B463" t="s">
        <v>552</v>
      </c>
      <c r="C463" t="s">
        <v>594</v>
      </c>
      <c r="D463" t="s">
        <v>14</v>
      </c>
      <c r="F463" t="s">
        <v>587</v>
      </c>
      <c r="G463" t="s">
        <v>11899</v>
      </c>
      <c r="H463">
        <v>1973</v>
      </c>
      <c r="I463" s="14">
        <v>51.983330000000002</v>
      </c>
      <c r="J463" t="s">
        <v>11509</v>
      </c>
      <c r="K463" t="s">
        <v>11523</v>
      </c>
      <c r="L463" t="s">
        <v>11900</v>
      </c>
    </row>
    <row r="464" spans="1:12" x14ac:dyDescent="0.35">
      <c r="A464">
        <v>2133665</v>
      </c>
      <c r="B464" t="s">
        <v>552</v>
      </c>
      <c r="C464" t="s">
        <v>595</v>
      </c>
      <c r="D464" t="s">
        <v>14</v>
      </c>
      <c r="F464" t="s">
        <v>587</v>
      </c>
      <c r="G464" t="s">
        <v>11899</v>
      </c>
      <c r="H464">
        <v>1973</v>
      </c>
      <c r="I464" s="14">
        <v>51.683329999999998</v>
      </c>
      <c r="J464" t="s">
        <v>11509</v>
      </c>
      <c r="K464" t="s">
        <v>11523</v>
      </c>
      <c r="L464" t="s">
        <v>11900</v>
      </c>
    </row>
    <row r="465" spans="1:12" x14ac:dyDescent="0.35">
      <c r="A465">
        <v>6332684</v>
      </c>
      <c r="B465" t="s">
        <v>552</v>
      </c>
      <c r="C465" t="s">
        <v>596</v>
      </c>
      <c r="D465" t="s">
        <v>14</v>
      </c>
      <c r="G465" t="s">
        <v>11886</v>
      </c>
      <c r="H465">
        <v>1984</v>
      </c>
      <c r="I465" s="14">
        <v>148.23330000000001</v>
      </c>
      <c r="J465" t="s">
        <v>11509</v>
      </c>
      <c r="K465" t="s">
        <v>11523</v>
      </c>
      <c r="L465" t="s">
        <v>11901</v>
      </c>
    </row>
    <row r="466" spans="1:12" x14ac:dyDescent="0.35">
      <c r="A466">
        <v>6332686</v>
      </c>
      <c r="B466" t="s">
        <v>552</v>
      </c>
      <c r="C466" t="s">
        <v>597</v>
      </c>
      <c r="D466" t="s">
        <v>14</v>
      </c>
      <c r="G466" t="s">
        <v>11886</v>
      </c>
      <c r="H466">
        <v>1984</v>
      </c>
      <c r="I466" s="14">
        <v>150.65</v>
      </c>
      <c r="J466" t="s">
        <v>11509</v>
      </c>
      <c r="K466" t="s">
        <v>11523</v>
      </c>
      <c r="L466" t="s">
        <v>11901</v>
      </c>
    </row>
    <row r="467" spans="1:12" x14ac:dyDescent="0.35">
      <c r="A467">
        <v>1706036</v>
      </c>
      <c r="B467" t="s">
        <v>552</v>
      </c>
      <c r="C467" t="s">
        <v>598</v>
      </c>
      <c r="D467" t="s">
        <v>14</v>
      </c>
      <c r="G467" t="s">
        <v>11902</v>
      </c>
      <c r="H467">
        <v>1979</v>
      </c>
      <c r="I467" s="14">
        <v>164.86670000000001</v>
      </c>
      <c r="J467" t="s">
        <v>11509</v>
      </c>
      <c r="K467" t="s">
        <v>11523</v>
      </c>
      <c r="L467" t="s">
        <v>11901</v>
      </c>
    </row>
    <row r="468" spans="1:12" x14ac:dyDescent="0.35">
      <c r="A468">
        <v>6332688</v>
      </c>
      <c r="B468" t="s">
        <v>552</v>
      </c>
      <c r="C468" t="s">
        <v>599</v>
      </c>
      <c r="D468" t="s">
        <v>14</v>
      </c>
      <c r="G468" t="s">
        <v>11886</v>
      </c>
      <c r="H468">
        <v>1984</v>
      </c>
      <c r="I468" s="14">
        <v>187.2833</v>
      </c>
      <c r="J468" t="s">
        <v>11509</v>
      </c>
      <c r="K468" t="s">
        <v>11523</v>
      </c>
      <c r="L468" t="s">
        <v>11903</v>
      </c>
    </row>
    <row r="469" spans="1:12" x14ac:dyDescent="0.35">
      <c r="A469">
        <v>6332690</v>
      </c>
      <c r="B469" t="s">
        <v>552</v>
      </c>
      <c r="C469" t="s">
        <v>600</v>
      </c>
      <c r="D469" t="s">
        <v>14</v>
      </c>
      <c r="G469" t="s">
        <v>11886</v>
      </c>
      <c r="H469">
        <v>1984</v>
      </c>
      <c r="I469" s="14">
        <v>213.13329999999999</v>
      </c>
      <c r="J469" t="s">
        <v>11509</v>
      </c>
      <c r="K469" t="s">
        <v>11523</v>
      </c>
      <c r="L469" t="s">
        <v>11903</v>
      </c>
    </row>
    <row r="470" spans="1:12" x14ac:dyDescent="0.35">
      <c r="A470">
        <v>6332692</v>
      </c>
      <c r="B470" t="s">
        <v>552</v>
      </c>
      <c r="C470" t="s">
        <v>601</v>
      </c>
      <c r="D470" t="s">
        <v>14</v>
      </c>
      <c r="G470" t="s">
        <v>11886</v>
      </c>
      <c r="H470">
        <v>1984</v>
      </c>
      <c r="I470" s="14">
        <v>210.5333</v>
      </c>
      <c r="J470" t="s">
        <v>11509</v>
      </c>
      <c r="K470" t="s">
        <v>11523</v>
      </c>
      <c r="L470" t="s">
        <v>11903</v>
      </c>
    </row>
    <row r="471" spans="1:12" x14ac:dyDescent="0.35">
      <c r="A471">
        <v>6332694</v>
      </c>
      <c r="B471" t="s">
        <v>552</v>
      </c>
      <c r="C471" t="s">
        <v>602</v>
      </c>
      <c r="D471" t="s">
        <v>14</v>
      </c>
      <c r="G471" t="s">
        <v>11886</v>
      </c>
      <c r="H471">
        <v>1984</v>
      </c>
      <c r="I471" s="14">
        <v>165.05</v>
      </c>
      <c r="J471" t="s">
        <v>11509</v>
      </c>
      <c r="K471" t="s">
        <v>11523</v>
      </c>
      <c r="L471" t="s">
        <v>11904</v>
      </c>
    </row>
    <row r="472" spans="1:12" x14ac:dyDescent="0.35">
      <c r="A472">
        <v>2324460</v>
      </c>
      <c r="B472" t="s">
        <v>552</v>
      </c>
      <c r="C472" t="s">
        <v>603</v>
      </c>
      <c r="D472" t="s">
        <v>14</v>
      </c>
      <c r="F472" t="s">
        <v>566</v>
      </c>
      <c r="G472" t="s">
        <v>11885</v>
      </c>
      <c r="H472">
        <v>2013</v>
      </c>
      <c r="I472" s="14">
        <v>28.9</v>
      </c>
      <c r="J472" t="s">
        <v>11509</v>
      </c>
      <c r="K472" t="s">
        <v>11523</v>
      </c>
      <c r="L472" t="s">
        <v>11879</v>
      </c>
    </row>
    <row r="473" spans="1:12" x14ac:dyDescent="0.35">
      <c r="A473">
        <v>2564269</v>
      </c>
      <c r="B473" t="s">
        <v>552</v>
      </c>
      <c r="C473" t="s">
        <v>604</v>
      </c>
      <c r="D473" t="s">
        <v>14</v>
      </c>
      <c r="F473" t="s">
        <v>562</v>
      </c>
      <c r="G473" t="s">
        <v>11880</v>
      </c>
      <c r="H473">
        <v>2012</v>
      </c>
      <c r="I473" s="14">
        <v>29.15</v>
      </c>
      <c r="J473" t="s">
        <v>11509</v>
      </c>
      <c r="K473" t="s">
        <v>11523</v>
      </c>
      <c r="L473" t="s">
        <v>11879</v>
      </c>
    </row>
    <row r="474" spans="1:12" x14ac:dyDescent="0.35">
      <c r="A474">
        <v>1789534</v>
      </c>
      <c r="B474" t="s">
        <v>552</v>
      </c>
      <c r="C474" t="s">
        <v>605</v>
      </c>
      <c r="D474" t="s">
        <v>14</v>
      </c>
      <c r="G474" t="s">
        <v>11902</v>
      </c>
      <c r="H474">
        <v>1979</v>
      </c>
      <c r="I474" s="14">
        <v>161.1</v>
      </c>
      <c r="J474" t="s">
        <v>11509</v>
      </c>
      <c r="K474" t="s">
        <v>11523</v>
      </c>
      <c r="L474" t="s">
        <v>11905</v>
      </c>
    </row>
    <row r="475" spans="1:12" x14ac:dyDescent="0.35">
      <c r="A475">
        <v>1788870</v>
      </c>
      <c r="B475" t="s">
        <v>552</v>
      </c>
      <c r="C475" t="s">
        <v>606</v>
      </c>
      <c r="D475" t="s">
        <v>14</v>
      </c>
      <c r="G475" t="s">
        <v>11886</v>
      </c>
      <c r="H475">
        <v>1982</v>
      </c>
      <c r="I475" s="14">
        <v>185.55</v>
      </c>
      <c r="J475" t="s">
        <v>11509</v>
      </c>
      <c r="K475" t="s">
        <v>11523</v>
      </c>
      <c r="L475" t="s">
        <v>11887</v>
      </c>
    </row>
    <row r="476" spans="1:12" x14ac:dyDescent="0.35">
      <c r="A476">
        <v>2133685</v>
      </c>
      <c r="B476" t="s">
        <v>552</v>
      </c>
      <c r="C476" t="s">
        <v>607</v>
      </c>
      <c r="D476" t="s">
        <v>14</v>
      </c>
      <c r="F476" t="s">
        <v>587</v>
      </c>
      <c r="G476" t="s">
        <v>11899</v>
      </c>
      <c r="H476">
        <v>1973</v>
      </c>
      <c r="I476" s="14">
        <v>52.066670000000002</v>
      </c>
      <c r="J476" t="s">
        <v>11509</v>
      </c>
      <c r="K476" t="s">
        <v>11523</v>
      </c>
      <c r="L476" t="s">
        <v>11900</v>
      </c>
    </row>
    <row r="477" spans="1:12" x14ac:dyDescent="0.35">
      <c r="A477">
        <v>2133681</v>
      </c>
      <c r="B477" t="s">
        <v>552</v>
      </c>
      <c r="C477" t="s">
        <v>608</v>
      </c>
      <c r="D477" t="s">
        <v>14</v>
      </c>
      <c r="F477" t="s">
        <v>587</v>
      </c>
      <c r="G477" t="s">
        <v>11899</v>
      </c>
      <c r="H477">
        <v>1973</v>
      </c>
      <c r="I477" s="14">
        <v>51.683329999999998</v>
      </c>
      <c r="J477" t="s">
        <v>11509</v>
      </c>
      <c r="K477" t="s">
        <v>11523</v>
      </c>
      <c r="L477" t="s">
        <v>11900</v>
      </c>
    </row>
    <row r="478" spans="1:12" x14ac:dyDescent="0.35">
      <c r="A478">
        <v>2133689</v>
      </c>
      <c r="B478" t="s">
        <v>552</v>
      </c>
      <c r="C478" t="s">
        <v>609</v>
      </c>
      <c r="D478" t="s">
        <v>14</v>
      </c>
      <c r="F478" t="s">
        <v>587</v>
      </c>
      <c r="G478" t="s">
        <v>11899</v>
      </c>
      <c r="H478">
        <v>1973</v>
      </c>
      <c r="I478" s="14">
        <v>52.1</v>
      </c>
      <c r="J478" t="s">
        <v>11509</v>
      </c>
      <c r="K478" t="s">
        <v>11523</v>
      </c>
      <c r="L478" t="s">
        <v>11900</v>
      </c>
    </row>
    <row r="479" spans="1:12" x14ac:dyDescent="0.35">
      <c r="A479">
        <v>1789005</v>
      </c>
      <c r="B479" t="s">
        <v>552</v>
      </c>
      <c r="C479" t="s">
        <v>610</v>
      </c>
      <c r="D479" t="s">
        <v>14</v>
      </c>
      <c r="G479" t="s">
        <v>11881</v>
      </c>
      <c r="H479">
        <v>1985</v>
      </c>
      <c r="I479" s="14">
        <v>120.33329999999999</v>
      </c>
      <c r="J479" t="s">
        <v>11509</v>
      </c>
      <c r="K479" t="s">
        <v>11523</v>
      </c>
      <c r="L479" t="s">
        <v>11882</v>
      </c>
    </row>
    <row r="480" spans="1:12" x14ac:dyDescent="0.35">
      <c r="A480">
        <v>2133663</v>
      </c>
      <c r="B480" t="s">
        <v>552</v>
      </c>
      <c r="C480" t="s">
        <v>611</v>
      </c>
      <c r="D480" t="s">
        <v>14</v>
      </c>
      <c r="F480" t="s">
        <v>587</v>
      </c>
      <c r="G480" t="s">
        <v>11899</v>
      </c>
      <c r="H480">
        <v>1973</v>
      </c>
      <c r="I480" s="14">
        <v>51.516669999999998</v>
      </c>
      <c r="J480" t="s">
        <v>11509</v>
      </c>
      <c r="K480" t="s">
        <v>11523</v>
      </c>
      <c r="L480" t="s">
        <v>11900</v>
      </c>
    </row>
    <row r="481" spans="1:12" x14ac:dyDescent="0.35">
      <c r="A481">
        <v>2133677</v>
      </c>
      <c r="B481" t="s">
        <v>552</v>
      </c>
      <c r="C481" t="s">
        <v>612</v>
      </c>
      <c r="D481" t="s">
        <v>14</v>
      </c>
      <c r="F481" t="s">
        <v>587</v>
      </c>
      <c r="G481" t="s">
        <v>11906</v>
      </c>
      <c r="H481">
        <v>1973</v>
      </c>
      <c r="I481" s="14">
        <v>51.966670000000001</v>
      </c>
      <c r="J481" t="s">
        <v>11509</v>
      </c>
      <c r="K481" t="s">
        <v>11523</v>
      </c>
      <c r="L481" t="s">
        <v>11900</v>
      </c>
    </row>
    <row r="482" spans="1:12" x14ac:dyDescent="0.35">
      <c r="A482">
        <v>1930979</v>
      </c>
      <c r="B482" t="s">
        <v>552</v>
      </c>
      <c r="C482" t="s">
        <v>613</v>
      </c>
      <c r="D482" t="s">
        <v>14</v>
      </c>
      <c r="G482" t="s">
        <v>11881</v>
      </c>
      <c r="H482">
        <v>1982</v>
      </c>
      <c r="I482" s="14">
        <v>167.85</v>
      </c>
      <c r="J482" t="s">
        <v>11509</v>
      </c>
      <c r="K482" t="s">
        <v>11523</v>
      </c>
      <c r="L482" t="s">
        <v>11907</v>
      </c>
    </row>
    <row r="483" spans="1:12" x14ac:dyDescent="0.35">
      <c r="A483">
        <v>2133672</v>
      </c>
      <c r="B483" t="s">
        <v>552</v>
      </c>
      <c r="C483" t="s">
        <v>614</v>
      </c>
      <c r="D483" t="s">
        <v>14</v>
      </c>
      <c r="F483" t="s">
        <v>587</v>
      </c>
      <c r="G483" t="s">
        <v>11906</v>
      </c>
      <c r="H483">
        <v>1973</v>
      </c>
      <c r="I483" s="14">
        <v>51.8</v>
      </c>
      <c r="J483" t="s">
        <v>11509</v>
      </c>
      <c r="K483" t="s">
        <v>11523</v>
      </c>
      <c r="L483" t="s">
        <v>11900</v>
      </c>
    </row>
    <row r="484" spans="1:12" x14ac:dyDescent="0.35">
      <c r="A484">
        <v>2133282</v>
      </c>
      <c r="B484" t="s">
        <v>552</v>
      </c>
      <c r="C484" t="s">
        <v>615</v>
      </c>
      <c r="D484" t="s">
        <v>14</v>
      </c>
      <c r="F484" t="s">
        <v>571</v>
      </c>
      <c r="G484" t="s">
        <v>11890</v>
      </c>
      <c r="H484">
        <v>2010</v>
      </c>
      <c r="I484" s="14">
        <v>59.5</v>
      </c>
      <c r="J484" t="s">
        <v>11509</v>
      </c>
      <c r="K484" t="s">
        <v>11523</v>
      </c>
      <c r="L484" t="s">
        <v>11891</v>
      </c>
    </row>
    <row r="485" spans="1:12" x14ac:dyDescent="0.35">
      <c r="A485">
        <v>2689277</v>
      </c>
      <c r="B485" t="s">
        <v>552</v>
      </c>
      <c r="C485" t="s">
        <v>616</v>
      </c>
      <c r="D485" t="s">
        <v>14</v>
      </c>
      <c r="F485" t="s">
        <v>583</v>
      </c>
      <c r="G485" t="s">
        <v>11898</v>
      </c>
      <c r="H485">
        <v>2015</v>
      </c>
      <c r="I485" s="14">
        <v>28.8</v>
      </c>
      <c r="J485" t="s">
        <v>11509</v>
      </c>
      <c r="K485" t="s">
        <v>11523</v>
      </c>
      <c r="L485" t="s">
        <v>11879</v>
      </c>
    </row>
    <row r="486" spans="1:12" x14ac:dyDescent="0.35">
      <c r="A486">
        <v>6332696</v>
      </c>
      <c r="B486" t="s">
        <v>552</v>
      </c>
      <c r="C486" t="s">
        <v>617</v>
      </c>
      <c r="D486" t="s">
        <v>14</v>
      </c>
      <c r="G486" t="s">
        <v>11886</v>
      </c>
      <c r="H486">
        <v>1984</v>
      </c>
      <c r="I486" s="14">
        <v>177.61670000000001</v>
      </c>
      <c r="J486" t="s">
        <v>11509</v>
      </c>
      <c r="K486" t="s">
        <v>11523</v>
      </c>
      <c r="L486" t="s">
        <v>11907</v>
      </c>
    </row>
    <row r="487" spans="1:12" x14ac:dyDescent="0.35">
      <c r="A487">
        <v>2564264</v>
      </c>
      <c r="B487" t="s">
        <v>552</v>
      </c>
      <c r="C487" t="s">
        <v>618</v>
      </c>
      <c r="D487" t="s">
        <v>14</v>
      </c>
      <c r="F487" t="s">
        <v>562</v>
      </c>
      <c r="G487" t="s">
        <v>11880</v>
      </c>
      <c r="H487">
        <v>2012</v>
      </c>
      <c r="I487" s="14">
        <v>29.15</v>
      </c>
      <c r="J487" t="s">
        <v>11509</v>
      </c>
      <c r="K487" t="s">
        <v>11523</v>
      </c>
      <c r="L487" t="s">
        <v>11879</v>
      </c>
    </row>
    <row r="488" spans="1:12" x14ac:dyDescent="0.35">
      <c r="A488">
        <v>2564260</v>
      </c>
      <c r="B488" t="s">
        <v>552</v>
      </c>
      <c r="C488" t="s">
        <v>619</v>
      </c>
      <c r="D488" t="s">
        <v>14</v>
      </c>
      <c r="F488" t="s">
        <v>562</v>
      </c>
      <c r="G488" t="s">
        <v>11880</v>
      </c>
      <c r="H488">
        <v>2012</v>
      </c>
      <c r="I488" s="14">
        <v>27.41667</v>
      </c>
      <c r="J488" t="s">
        <v>11509</v>
      </c>
      <c r="K488" t="s">
        <v>11523</v>
      </c>
      <c r="L488" t="s">
        <v>11879</v>
      </c>
    </row>
    <row r="489" spans="1:12" x14ac:dyDescent="0.35">
      <c r="A489">
        <v>2133286</v>
      </c>
      <c r="B489" t="s">
        <v>552</v>
      </c>
      <c r="C489" t="s">
        <v>620</v>
      </c>
      <c r="D489" t="s">
        <v>14</v>
      </c>
      <c r="F489" t="s">
        <v>571</v>
      </c>
      <c r="G489" t="s">
        <v>11890</v>
      </c>
      <c r="H489">
        <v>2010</v>
      </c>
      <c r="I489" s="14">
        <v>58.8</v>
      </c>
      <c r="J489" t="s">
        <v>11509</v>
      </c>
      <c r="K489" t="s">
        <v>11523</v>
      </c>
      <c r="L489" t="s">
        <v>11891</v>
      </c>
    </row>
    <row r="490" spans="1:12" x14ac:dyDescent="0.35">
      <c r="A490">
        <v>2133284</v>
      </c>
      <c r="B490" t="s">
        <v>552</v>
      </c>
      <c r="C490" t="s">
        <v>621</v>
      </c>
      <c r="D490" t="s">
        <v>14</v>
      </c>
      <c r="F490" t="s">
        <v>571</v>
      </c>
      <c r="G490" t="s">
        <v>11890</v>
      </c>
      <c r="H490">
        <v>2010</v>
      </c>
      <c r="I490" s="14">
        <v>58.733330000000002</v>
      </c>
      <c r="J490" t="s">
        <v>11509</v>
      </c>
      <c r="K490" t="s">
        <v>11523</v>
      </c>
      <c r="L490" t="s">
        <v>11891</v>
      </c>
    </row>
    <row r="491" spans="1:12" x14ac:dyDescent="0.35">
      <c r="A491">
        <v>6332698</v>
      </c>
      <c r="B491" t="s">
        <v>552</v>
      </c>
      <c r="C491" t="s">
        <v>622</v>
      </c>
      <c r="D491" t="s">
        <v>14</v>
      </c>
      <c r="G491" t="s">
        <v>11886</v>
      </c>
      <c r="H491">
        <v>1984</v>
      </c>
      <c r="I491" s="14">
        <v>158.2167</v>
      </c>
      <c r="J491" t="s">
        <v>11509</v>
      </c>
      <c r="K491" t="s">
        <v>11523</v>
      </c>
      <c r="L491" t="s">
        <v>11901</v>
      </c>
    </row>
    <row r="492" spans="1:12" x14ac:dyDescent="0.35">
      <c r="A492">
        <v>1851091</v>
      </c>
      <c r="B492" t="s">
        <v>552</v>
      </c>
      <c r="C492" t="s">
        <v>623</v>
      </c>
      <c r="D492" t="s">
        <v>14</v>
      </c>
      <c r="G492" t="s">
        <v>11886</v>
      </c>
      <c r="H492">
        <v>1983</v>
      </c>
      <c r="I492" s="14">
        <v>229.5667</v>
      </c>
      <c r="J492" t="s">
        <v>11509</v>
      </c>
      <c r="K492" t="s">
        <v>11523</v>
      </c>
      <c r="L492" t="s">
        <v>11903</v>
      </c>
    </row>
    <row r="493" spans="1:12" x14ac:dyDescent="0.35">
      <c r="A493">
        <v>1677396</v>
      </c>
      <c r="B493" t="s">
        <v>552</v>
      </c>
      <c r="C493" t="s">
        <v>624</v>
      </c>
      <c r="D493" t="s">
        <v>14</v>
      </c>
      <c r="G493" t="s">
        <v>11908</v>
      </c>
      <c r="H493">
        <v>1976</v>
      </c>
      <c r="I493" s="14">
        <v>168</v>
      </c>
      <c r="J493" t="s">
        <v>11509</v>
      </c>
      <c r="K493" t="s">
        <v>11523</v>
      </c>
      <c r="L493" t="s">
        <v>11909</v>
      </c>
    </row>
    <row r="494" spans="1:12" x14ac:dyDescent="0.35">
      <c r="A494">
        <v>2133674</v>
      </c>
      <c r="B494" t="s">
        <v>552</v>
      </c>
      <c r="C494" t="s">
        <v>625</v>
      </c>
      <c r="D494" t="s">
        <v>14</v>
      </c>
      <c r="F494" t="s">
        <v>587</v>
      </c>
      <c r="G494" t="s">
        <v>11899</v>
      </c>
      <c r="H494">
        <v>1973</v>
      </c>
      <c r="I494" s="14">
        <v>51.583329999999997</v>
      </c>
      <c r="J494" t="s">
        <v>11509</v>
      </c>
      <c r="K494" t="s">
        <v>11523</v>
      </c>
      <c r="L494" t="s">
        <v>11900</v>
      </c>
    </row>
    <row r="495" spans="1:12" x14ac:dyDescent="0.35">
      <c r="A495">
        <v>1677393</v>
      </c>
      <c r="B495" t="s">
        <v>552</v>
      </c>
      <c r="C495" t="s">
        <v>626</v>
      </c>
      <c r="D495" t="s">
        <v>14</v>
      </c>
      <c r="G495" t="s">
        <v>11881</v>
      </c>
      <c r="H495">
        <v>1980</v>
      </c>
      <c r="I495" s="14">
        <v>126.66670000000001</v>
      </c>
      <c r="J495" t="s">
        <v>11509</v>
      </c>
      <c r="K495" t="s">
        <v>11523</v>
      </c>
      <c r="L495" t="s">
        <v>11887</v>
      </c>
    </row>
    <row r="496" spans="1:12" x14ac:dyDescent="0.35">
      <c r="A496">
        <v>2133278</v>
      </c>
      <c r="B496" t="s">
        <v>552</v>
      </c>
      <c r="C496" t="s">
        <v>627</v>
      </c>
      <c r="D496" t="s">
        <v>14</v>
      </c>
      <c r="F496" t="s">
        <v>571</v>
      </c>
      <c r="G496" t="s">
        <v>11890</v>
      </c>
      <c r="H496">
        <v>2010</v>
      </c>
      <c r="I496" s="14">
        <v>59.05</v>
      </c>
      <c r="J496" t="s">
        <v>11509</v>
      </c>
      <c r="K496" t="s">
        <v>11523</v>
      </c>
      <c r="L496" t="s">
        <v>11891</v>
      </c>
    </row>
    <row r="497" spans="1:12" x14ac:dyDescent="0.35">
      <c r="A497">
        <v>2133669</v>
      </c>
      <c r="B497" t="s">
        <v>552</v>
      </c>
      <c r="C497" t="s">
        <v>628</v>
      </c>
      <c r="D497" t="s">
        <v>14</v>
      </c>
      <c r="F497" t="s">
        <v>587</v>
      </c>
      <c r="G497" t="s">
        <v>11899</v>
      </c>
      <c r="H497">
        <v>1973</v>
      </c>
      <c r="I497" s="14">
        <v>51.866669999999999</v>
      </c>
      <c r="J497" t="s">
        <v>11509</v>
      </c>
      <c r="K497" t="s">
        <v>11523</v>
      </c>
      <c r="L497" t="s">
        <v>11900</v>
      </c>
    </row>
    <row r="498" spans="1:12" x14ac:dyDescent="0.35">
      <c r="A498">
        <v>2689271</v>
      </c>
      <c r="B498" t="s">
        <v>552</v>
      </c>
      <c r="C498" t="s">
        <v>629</v>
      </c>
      <c r="D498" t="s">
        <v>14</v>
      </c>
      <c r="F498" t="s">
        <v>583</v>
      </c>
      <c r="G498" t="s">
        <v>11898</v>
      </c>
      <c r="H498">
        <v>2015</v>
      </c>
      <c r="I498" s="14">
        <v>29</v>
      </c>
      <c r="J498" t="s">
        <v>11509</v>
      </c>
      <c r="K498" t="s">
        <v>11523</v>
      </c>
      <c r="L498" t="s">
        <v>11879</v>
      </c>
    </row>
    <row r="499" spans="1:12" x14ac:dyDescent="0.35">
      <c r="A499">
        <v>2324458</v>
      </c>
      <c r="B499" t="s">
        <v>552</v>
      </c>
      <c r="C499" t="s">
        <v>630</v>
      </c>
      <c r="D499" t="s">
        <v>14</v>
      </c>
      <c r="F499" t="s">
        <v>566</v>
      </c>
      <c r="G499" t="s">
        <v>11885</v>
      </c>
      <c r="H499">
        <v>2013</v>
      </c>
      <c r="I499" s="14">
        <v>29.16667</v>
      </c>
      <c r="J499" t="s">
        <v>11509</v>
      </c>
      <c r="K499" t="s">
        <v>11523</v>
      </c>
      <c r="L499" t="s">
        <v>11879</v>
      </c>
    </row>
    <row r="500" spans="1:12" x14ac:dyDescent="0.35">
      <c r="A500">
        <v>6332792</v>
      </c>
      <c r="B500" t="s">
        <v>552</v>
      </c>
      <c r="C500" t="s">
        <v>631</v>
      </c>
      <c r="D500" t="s">
        <v>14</v>
      </c>
      <c r="G500" t="s">
        <v>11886</v>
      </c>
      <c r="H500">
        <v>1985</v>
      </c>
      <c r="I500" s="14">
        <v>158.15</v>
      </c>
      <c r="J500" t="s">
        <v>11509</v>
      </c>
      <c r="K500" t="s">
        <v>11523</v>
      </c>
      <c r="L500" t="s">
        <v>11901</v>
      </c>
    </row>
    <row r="501" spans="1:12" x14ac:dyDescent="0.35">
      <c r="A501">
        <v>2217832</v>
      </c>
      <c r="B501" t="s">
        <v>552</v>
      </c>
      <c r="C501" t="s">
        <v>632</v>
      </c>
      <c r="D501" t="s">
        <v>14</v>
      </c>
      <c r="F501" t="s">
        <v>577</v>
      </c>
      <c r="G501" t="s">
        <v>11893</v>
      </c>
      <c r="H501">
        <v>1978</v>
      </c>
      <c r="I501" s="14">
        <v>50.25</v>
      </c>
      <c r="J501" t="s">
        <v>11509</v>
      </c>
      <c r="K501" t="s">
        <v>11523</v>
      </c>
      <c r="L501" t="s">
        <v>11894</v>
      </c>
    </row>
    <row r="502" spans="1:12" x14ac:dyDescent="0.35">
      <c r="A502">
        <v>1931094</v>
      </c>
      <c r="B502" t="s">
        <v>552</v>
      </c>
      <c r="C502" t="s">
        <v>633</v>
      </c>
      <c r="D502" t="s">
        <v>14</v>
      </c>
      <c r="G502" t="s">
        <v>11881</v>
      </c>
      <c r="H502">
        <v>1980</v>
      </c>
      <c r="I502" s="14">
        <v>157.05000000000001</v>
      </c>
      <c r="J502" t="s">
        <v>11509</v>
      </c>
      <c r="K502" t="s">
        <v>11523</v>
      </c>
      <c r="L502" t="s">
        <v>11910</v>
      </c>
    </row>
    <row r="503" spans="1:12" x14ac:dyDescent="0.35">
      <c r="A503">
        <v>2324456</v>
      </c>
      <c r="B503" t="s">
        <v>552</v>
      </c>
      <c r="C503" t="s">
        <v>634</v>
      </c>
      <c r="D503" t="s">
        <v>14</v>
      </c>
      <c r="F503" t="s">
        <v>566</v>
      </c>
      <c r="G503" t="s">
        <v>11885</v>
      </c>
      <c r="H503">
        <v>2013</v>
      </c>
      <c r="I503" s="14">
        <v>28.066669999999998</v>
      </c>
      <c r="J503" t="s">
        <v>11509</v>
      </c>
      <c r="K503" t="s">
        <v>11523</v>
      </c>
      <c r="L503" t="s">
        <v>11879</v>
      </c>
    </row>
    <row r="504" spans="1:12" x14ac:dyDescent="0.35">
      <c r="A504">
        <v>2564258</v>
      </c>
      <c r="B504" t="s">
        <v>552</v>
      </c>
      <c r="C504" t="s">
        <v>635</v>
      </c>
      <c r="D504" t="s">
        <v>14</v>
      </c>
      <c r="F504" t="s">
        <v>562</v>
      </c>
      <c r="G504" t="s">
        <v>11880</v>
      </c>
      <c r="H504">
        <v>2012</v>
      </c>
      <c r="I504" s="14">
        <v>28.6</v>
      </c>
      <c r="J504" t="s">
        <v>11509</v>
      </c>
      <c r="K504" t="s">
        <v>11523</v>
      </c>
      <c r="L504" t="s">
        <v>11879</v>
      </c>
    </row>
    <row r="505" spans="1:12" x14ac:dyDescent="0.35">
      <c r="A505">
        <v>2217817</v>
      </c>
      <c r="B505" t="s">
        <v>552</v>
      </c>
      <c r="C505" t="s">
        <v>636</v>
      </c>
      <c r="D505" t="s">
        <v>14</v>
      </c>
      <c r="F505" t="s">
        <v>577</v>
      </c>
      <c r="G505" t="s">
        <v>11893</v>
      </c>
      <c r="H505">
        <v>1978</v>
      </c>
      <c r="I505" s="14">
        <v>49.866669999999999</v>
      </c>
      <c r="J505" t="s">
        <v>11509</v>
      </c>
      <c r="K505" t="s">
        <v>11523</v>
      </c>
      <c r="L505" t="s">
        <v>11894</v>
      </c>
    </row>
    <row r="506" spans="1:12" x14ac:dyDescent="0.35">
      <c r="A506">
        <v>2217825</v>
      </c>
      <c r="B506" t="s">
        <v>552</v>
      </c>
      <c r="C506" t="s">
        <v>637</v>
      </c>
      <c r="D506" t="s">
        <v>14</v>
      </c>
      <c r="F506" t="s">
        <v>577</v>
      </c>
      <c r="G506" t="s">
        <v>11893</v>
      </c>
      <c r="H506">
        <v>1978</v>
      </c>
      <c r="I506" s="14">
        <v>49.883330000000001</v>
      </c>
      <c r="J506" t="s">
        <v>11509</v>
      </c>
      <c r="K506" t="s">
        <v>11523</v>
      </c>
      <c r="L506" t="s">
        <v>11894</v>
      </c>
    </row>
    <row r="507" spans="1:12" x14ac:dyDescent="0.35">
      <c r="A507">
        <v>1677383</v>
      </c>
      <c r="B507" t="s">
        <v>552</v>
      </c>
      <c r="C507" t="s">
        <v>638</v>
      </c>
      <c r="D507" t="s">
        <v>14</v>
      </c>
      <c r="G507" t="s">
        <v>11911</v>
      </c>
      <c r="H507">
        <v>1981</v>
      </c>
      <c r="I507" s="14">
        <v>173.13329999999999</v>
      </c>
      <c r="J507" t="s">
        <v>11509</v>
      </c>
      <c r="K507" t="s">
        <v>11523</v>
      </c>
      <c r="L507" t="s">
        <v>11903</v>
      </c>
    </row>
    <row r="508" spans="1:12" x14ac:dyDescent="0.35">
      <c r="A508">
        <v>2217830</v>
      </c>
      <c r="B508" t="s">
        <v>552</v>
      </c>
      <c r="C508" t="s">
        <v>639</v>
      </c>
      <c r="D508" t="s">
        <v>14</v>
      </c>
      <c r="F508" t="s">
        <v>577</v>
      </c>
      <c r="G508" t="s">
        <v>11893</v>
      </c>
      <c r="H508">
        <v>1978</v>
      </c>
      <c r="I508" s="14">
        <v>49.766669999999998</v>
      </c>
      <c r="J508" t="s">
        <v>11509</v>
      </c>
      <c r="K508" t="s">
        <v>11523</v>
      </c>
      <c r="L508" t="s">
        <v>11894</v>
      </c>
    </row>
    <row r="509" spans="1:12" x14ac:dyDescent="0.35">
      <c r="A509">
        <v>6332700</v>
      </c>
      <c r="B509" t="s">
        <v>552</v>
      </c>
      <c r="C509" t="s">
        <v>640</v>
      </c>
      <c r="D509" t="s">
        <v>14</v>
      </c>
      <c r="G509" t="s">
        <v>11886</v>
      </c>
      <c r="H509">
        <v>1984</v>
      </c>
      <c r="I509" s="14">
        <v>189.98330000000001</v>
      </c>
      <c r="J509" t="s">
        <v>11509</v>
      </c>
      <c r="K509" t="s">
        <v>11523</v>
      </c>
      <c r="L509" t="s">
        <v>11887</v>
      </c>
    </row>
    <row r="510" spans="1:12" x14ac:dyDescent="0.35">
      <c r="A510">
        <v>6332702</v>
      </c>
      <c r="B510" t="s">
        <v>552</v>
      </c>
      <c r="C510" t="s">
        <v>641</v>
      </c>
      <c r="D510" t="s">
        <v>14</v>
      </c>
      <c r="G510" t="s">
        <v>11881</v>
      </c>
      <c r="H510">
        <v>1984</v>
      </c>
      <c r="I510" s="14">
        <v>136.69999999999999</v>
      </c>
      <c r="J510" t="s">
        <v>11509</v>
      </c>
      <c r="K510" t="s">
        <v>11523</v>
      </c>
      <c r="L510" t="s">
        <v>11912</v>
      </c>
    </row>
    <row r="511" spans="1:12" x14ac:dyDescent="0.35">
      <c r="A511">
        <v>2564262</v>
      </c>
      <c r="B511" t="s">
        <v>552</v>
      </c>
      <c r="C511" t="s">
        <v>642</v>
      </c>
      <c r="D511" t="s">
        <v>14</v>
      </c>
      <c r="F511" t="s">
        <v>562</v>
      </c>
      <c r="G511" t="s">
        <v>11880</v>
      </c>
      <c r="H511">
        <v>2012</v>
      </c>
      <c r="I511" s="14">
        <v>28.7</v>
      </c>
      <c r="J511" t="s">
        <v>11509</v>
      </c>
      <c r="K511" t="s">
        <v>11523</v>
      </c>
      <c r="L511" t="s">
        <v>11879</v>
      </c>
    </row>
    <row r="512" spans="1:12" x14ac:dyDescent="0.35">
      <c r="A512">
        <v>2133683</v>
      </c>
      <c r="B512" t="s">
        <v>552</v>
      </c>
      <c r="C512" t="s">
        <v>643</v>
      </c>
      <c r="D512" t="s">
        <v>14</v>
      </c>
      <c r="F512" t="s">
        <v>587</v>
      </c>
      <c r="G512" t="s">
        <v>11899</v>
      </c>
      <c r="H512">
        <v>1973</v>
      </c>
      <c r="I512" s="14">
        <v>52.016669999999998</v>
      </c>
      <c r="J512" t="s">
        <v>11509</v>
      </c>
      <c r="K512" t="s">
        <v>11523</v>
      </c>
      <c r="L512" t="s">
        <v>11900</v>
      </c>
    </row>
    <row r="513" spans="1:12" x14ac:dyDescent="0.35">
      <c r="A513">
        <v>2217841</v>
      </c>
      <c r="B513" t="s">
        <v>552</v>
      </c>
      <c r="C513" t="s">
        <v>644</v>
      </c>
      <c r="D513" t="s">
        <v>14</v>
      </c>
      <c r="F513" t="s">
        <v>577</v>
      </c>
      <c r="G513" t="s">
        <v>11893</v>
      </c>
      <c r="H513">
        <v>1978</v>
      </c>
      <c r="I513" s="14">
        <v>49.533329999999999</v>
      </c>
      <c r="J513" t="s">
        <v>11509</v>
      </c>
      <c r="K513" t="s">
        <v>11523</v>
      </c>
      <c r="L513" t="s">
        <v>11894</v>
      </c>
    </row>
    <row r="514" spans="1:12" x14ac:dyDescent="0.35">
      <c r="A514">
        <v>1172554</v>
      </c>
      <c r="B514" t="s">
        <v>645</v>
      </c>
      <c r="C514" t="s">
        <v>646</v>
      </c>
      <c r="D514" t="s">
        <v>14</v>
      </c>
      <c r="G514" t="s">
        <v>11913</v>
      </c>
      <c r="H514">
        <v>2007</v>
      </c>
      <c r="I514" s="14">
        <v>104.25</v>
      </c>
      <c r="J514" t="s">
        <v>11509</v>
      </c>
      <c r="K514" t="s">
        <v>11523</v>
      </c>
      <c r="L514" t="s">
        <v>11914</v>
      </c>
    </row>
    <row r="515" spans="1:12" x14ac:dyDescent="0.35">
      <c r="A515">
        <v>1176713</v>
      </c>
      <c r="B515" t="s">
        <v>645</v>
      </c>
      <c r="C515" t="s">
        <v>647</v>
      </c>
      <c r="D515" t="s">
        <v>14</v>
      </c>
      <c r="E515" t="s">
        <v>648</v>
      </c>
      <c r="G515" t="s">
        <v>11915</v>
      </c>
      <c r="H515">
        <v>2012</v>
      </c>
      <c r="I515" s="14">
        <v>9.9499999999999993</v>
      </c>
      <c r="J515" t="s">
        <v>11509</v>
      </c>
      <c r="K515">
        <v>0</v>
      </c>
      <c r="L515">
        <v>0</v>
      </c>
    </row>
    <row r="516" spans="1:12" x14ac:dyDescent="0.35">
      <c r="A516">
        <v>1172588</v>
      </c>
      <c r="B516" t="s">
        <v>645</v>
      </c>
      <c r="C516" t="s">
        <v>649</v>
      </c>
      <c r="D516" t="s">
        <v>14</v>
      </c>
      <c r="G516" t="s">
        <v>11916</v>
      </c>
      <c r="H516">
        <v>2011</v>
      </c>
      <c r="I516" s="14">
        <v>154.4667</v>
      </c>
      <c r="J516" t="s">
        <v>11509</v>
      </c>
      <c r="K516" t="s">
        <v>11917</v>
      </c>
      <c r="L516" t="s">
        <v>11918</v>
      </c>
    </row>
    <row r="517" spans="1:12" x14ac:dyDescent="0.35">
      <c r="A517">
        <v>1174814</v>
      </c>
      <c r="B517" t="s">
        <v>645</v>
      </c>
      <c r="C517" t="s">
        <v>650</v>
      </c>
      <c r="D517" t="s">
        <v>14</v>
      </c>
      <c r="E517" t="s">
        <v>651</v>
      </c>
      <c r="G517" t="s">
        <v>11915</v>
      </c>
      <c r="H517">
        <v>2012</v>
      </c>
      <c r="I517" s="14">
        <v>9.9499999999999993</v>
      </c>
      <c r="J517" t="s">
        <v>11509</v>
      </c>
      <c r="K517" t="s">
        <v>11772</v>
      </c>
      <c r="L517" t="s">
        <v>11919</v>
      </c>
    </row>
    <row r="518" spans="1:12" x14ac:dyDescent="0.35">
      <c r="A518">
        <v>1174816</v>
      </c>
      <c r="B518" t="s">
        <v>645</v>
      </c>
      <c r="C518" t="s">
        <v>652</v>
      </c>
      <c r="D518" t="s">
        <v>14</v>
      </c>
      <c r="E518" t="s">
        <v>651</v>
      </c>
      <c r="G518" t="s">
        <v>11915</v>
      </c>
      <c r="H518">
        <v>2012</v>
      </c>
      <c r="I518" s="14">
        <v>9.9499999999999993</v>
      </c>
      <c r="J518" t="s">
        <v>11509</v>
      </c>
      <c r="K518" t="s">
        <v>11772</v>
      </c>
      <c r="L518" t="s">
        <v>11919</v>
      </c>
    </row>
    <row r="519" spans="1:12" x14ac:dyDescent="0.35">
      <c r="A519">
        <v>1174610</v>
      </c>
      <c r="B519" t="s">
        <v>645</v>
      </c>
      <c r="C519" t="s">
        <v>653</v>
      </c>
      <c r="D519" t="s">
        <v>14</v>
      </c>
      <c r="E519" t="s">
        <v>654</v>
      </c>
      <c r="G519" t="s">
        <v>11915</v>
      </c>
      <c r="H519">
        <v>2012</v>
      </c>
      <c r="I519" s="14">
        <v>9.9499999999999993</v>
      </c>
      <c r="J519" t="s">
        <v>11509</v>
      </c>
      <c r="K519" t="s">
        <v>11772</v>
      </c>
      <c r="L519" t="s">
        <v>11919</v>
      </c>
    </row>
    <row r="520" spans="1:12" x14ac:dyDescent="0.35">
      <c r="A520">
        <v>1174708</v>
      </c>
      <c r="B520" t="s">
        <v>645</v>
      </c>
      <c r="C520" t="s">
        <v>655</v>
      </c>
      <c r="D520" t="s">
        <v>14</v>
      </c>
      <c r="E520" t="s">
        <v>656</v>
      </c>
      <c r="G520" t="s">
        <v>11915</v>
      </c>
      <c r="H520">
        <v>2012</v>
      </c>
      <c r="I520" s="14">
        <v>9.9499999999999993</v>
      </c>
      <c r="J520" t="s">
        <v>11509</v>
      </c>
      <c r="K520" t="s">
        <v>11772</v>
      </c>
      <c r="L520" t="s">
        <v>11919</v>
      </c>
    </row>
    <row r="521" spans="1:12" x14ac:dyDescent="0.35">
      <c r="A521">
        <v>1176681</v>
      </c>
      <c r="B521" t="s">
        <v>645</v>
      </c>
      <c r="C521" t="s">
        <v>655</v>
      </c>
      <c r="D521" t="s">
        <v>14</v>
      </c>
      <c r="E521" t="s">
        <v>657</v>
      </c>
      <c r="G521" t="s">
        <v>11915</v>
      </c>
      <c r="H521">
        <v>2012</v>
      </c>
      <c r="I521" s="14">
        <v>9.9499999999999993</v>
      </c>
      <c r="J521" t="s">
        <v>11509</v>
      </c>
      <c r="K521">
        <v>0</v>
      </c>
      <c r="L521">
        <v>0</v>
      </c>
    </row>
    <row r="522" spans="1:12" x14ac:dyDescent="0.35">
      <c r="A522">
        <v>1172586</v>
      </c>
      <c r="B522" t="s">
        <v>645</v>
      </c>
      <c r="C522" t="s">
        <v>658</v>
      </c>
      <c r="D522" t="s">
        <v>14</v>
      </c>
      <c r="G522" t="s">
        <v>11913</v>
      </c>
      <c r="H522">
        <v>2014</v>
      </c>
      <c r="I522" s="14">
        <v>97.733329999999995</v>
      </c>
      <c r="J522" t="s">
        <v>11509</v>
      </c>
      <c r="K522" t="s">
        <v>11523</v>
      </c>
      <c r="L522">
        <v>0</v>
      </c>
    </row>
    <row r="523" spans="1:12" x14ac:dyDescent="0.35">
      <c r="A523">
        <v>1176657</v>
      </c>
      <c r="B523" t="s">
        <v>645</v>
      </c>
      <c r="C523" t="s">
        <v>659</v>
      </c>
      <c r="D523" t="s">
        <v>14</v>
      </c>
      <c r="E523" t="s">
        <v>660</v>
      </c>
      <c r="G523" t="s">
        <v>11915</v>
      </c>
      <c r="H523">
        <v>2012</v>
      </c>
      <c r="I523" s="14">
        <v>9.9499999999999993</v>
      </c>
      <c r="J523" t="s">
        <v>11509</v>
      </c>
      <c r="K523">
        <v>0</v>
      </c>
      <c r="L523">
        <v>0</v>
      </c>
    </row>
    <row r="524" spans="1:12" x14ac:dyDescent="0.35">
      <c r="A524">
        <v>1174598</v>
      </c>
      <c r="B524" t="s">
        <v>645</v>
      </c>
      <c r="C524" t="s">
        <v>661</v>
      </c>
      <c r="D524" t="s">
        <v>14</v>
      </c>
      <c r="E524" t="s">
        <v>662</v>
      </c>
      <c r="G524" t="s">
        <v>11915</v>
      </c>
      <c r="H524">
        <v>2012</v>
      </c>
      <c r="I524" s="14">
        <v>9.9499999999999993</v>
      </c>
      <c r="J524" t="s">
        <v>11509</v>
      </c>
      <c r="K524" t="s">
        <v>11772</v>
      </c>
      <c r="L524" t="s">
        <v>11919</v>
      </c>
    </row>
    <row r="525" spans="1:12" x14ac:dyDescent="0.35">
      <c r="A525">
        <v>1174804</v>
      </c>
      <c r="B525" t="s">
        <v>645</v>
      </c>
      <c r="C525" t="s">
        <v>663</v>
      </c>
      <c r="D525" t="s">
        <v>14</v>
      </c>
      <c r="E525" t="s">
        <v>664</v>
      </c>
      <c r="G525" t="s">
        <v>11915</v>
      </c>
      <c r="H525">
        <v>2012</v>
      </c>
      <c r="I525" s="14">
        <v>9.9499999999999993</v>
      </c>
      <c r="J525" t="s">
        <v>11509</v>
      </c>
      <c r="K525" t="s">
        <v>11772</v>
      </c>
      <c r="L525" t="s">
        <v>11919</v>
      </c>
    </row>
    <row r="526" spans="1:12" x14ac:dyDescent="0.35">
      <c r="A526">
        <v>1174782</v>
      </c>
      <c r="B526" t="s">
        <v>645</v>
      </c>
      <c r="C526" t="s">
        <v>665</v>
      </c>
      <c r="D526" t="s">
        <v>14</v>
      </c>
      <c r="E526" t="s">
        <v>666</v>
      </c>
      <c r="G526" t="s">
        <v>11915</v>
      </c>
      <c r="H526">
        <v>2012</v>
      </c>
      <c r="I526" s="14">
        <v>9.9499999999999993</v>
      </c>
      <c r="J526" t="s">
        <v>11509</v>
      </c>
      <c r="K526" t="s">
        <v>11772</v>
      </c>
      <c r="L526" t="s">
        <v>11919</v>
      </c>
    </row>
    <row r="527" spans="1:12" x14ac:dyDescent="0.35">
      <c r="A527">
        <v>1174790</v>
      </c>
      <c r="B527" t="s">
        <v>645</v>
      </c>
      <c r="C527" t="s">
        <v>667</v>
      </c>
      <c r="D527" t="s">
        <v>14</v>
      </c>
      <c r="E527" t="s">
        <v>668</v>
      </c>
      <c r="G527" t="s">
        <v>11915</v>
      </c>
      <c r="H527">
        <v>2012</v>
      </c>
      <c r="I527" s="14">
        <v>9.9499999999999993</v>
      </c>
      <c r="J527" t="s">
        <v>11509</v>
      </c>
      <c r="K527" t="s">
        <v>11772</v>
      </c>
      <c r="L527" t="s">
        <v>11919</v>
      </c>
    </row>
    <row r="528" spans="1:12" x14ac:dyDescent="0.35">
      <c r="A528">
        <v>1179205</v>
      </c>
      <c r="B528" t="s">
        <v>645</v>
      </c>
      <c r="C528" t="s">
        <v>669</v>
      </c>
      <c r="D528" t="s">
        <v>14</v>
      </c>
      <c r="E528" t="s">
        <v>670</v>
      </c>
      <c r="G528" t="s">
        <v>11915</v>
      </c>
      <c r="H528">
        <v>2012</v>
      </c>
      <c r="I528" s="14">
        <v>9.9499999999999993</v>
      </c>
      <c r="J528" t="s">
        <v>11509</v>
      </c>
      <c r="K528" t="s">
        <v>11523</v>
      </c>
      <c r="L528">
        <v>0</v>
      </c>
    </row>
    <row r="529" spans="1:12" x14ac:dyDescent="0.35">
      <c r="A529">
        <v>1161325</v>
      </c>
      <c r="B529" t="s">
        <v>645</v>
      </c>
      <c r="C529" t="s">
        <v>671</v>
      </c>
      <c r="D529" t="s">
        <v>14</v>
      </c>
      <c r="G529" t="s">
        <v>11920</v>
      </c>
      <c r="H529">
        <v>2008</v>
      </c>
      <c r="I529" s="14">
        <v>74.45</v>
      </c>
      <c r="J529" t="s">
        <v>11509</v>
      </c>
      <c r="K529" t="s">
        <v>11523</v>
      </c>
      <c r="L529">
        <v>0</v>
      </c>
    </row>
    <row r="530" spans="1:12" x14ac:dyDescent="0.35">
      <c r="A530">
        <v>1174766</v>
      </c>
      <c r="B530" t="s">
        <v>645</v>
      </c>
      <c r="C530" t="s">
        <v>672</v>
      </c>
      <c r="D530" t="s">
        <v>14</v>
      </c>
      <c r="E530" t="s">
        <v>673</v>
      </c>
      <c r="G530" t="s">
        <v>11915</v>
      </c>
      <c r="H530">
        <v>2012</v>
      </c>
      <c r="I530" s="14">
        <v>9.9499999999999993</v>
      </c>
      <c r="J530" t="s">
        <v>11509</v>
      </c>
      <c r="K530" t="s">
        <v>11772</v>
      </c>
      <c r="L530" t="s">
        <v>11919</v>
      </c>
    </row>
    <row r="531" spans="1:12" x14ac:dyDescent="0.35">
      <c r="A531">
        <v>1176645</v>
      </c>
      <c r="B531" t="s">
        <v>645</v>
      </c>
      <c r="C531" t="s">
        <v>674</v>
      </c>
      <c r="D531" t="s">
        <v>14</v>
      </c>
      <c r="E531" t="s">
        <v>675</v>
      </c>
      <c r="G531" t="s">
        <v>11915</v>
      </c>
      <c r="H531">
        <v>2012</v>
      </c>
      <c r="I531" s="14">
        <v>9.9499999999999993</v>
      </c>
      <c r="J531" t="s">
        <v>11509</v>
      </c>
      <c r="K531">
        <v>0</v>
      </c>
      <c r="L531">
        <v>0</v>
      </c>
    </row>
    <row r="532" spans="1:12" x14ac:dyDescent="0.35">
      <c r="A532">
        <v>1176683</v>
      </c>
      <c r="B532" t="s">
        <v>645</v>
      </c>
      <c r="C532" t="s">
        <v>676</v>
      </c>
      <c r="D532" t="s">
        <v>14</v>
      </c>
      <c r="E532" t="s">
        <v>657</v>
      </c>
      <c r="G532" t="s">
        <v>11915</v>
      </c>
      <c r="H532">
        <v>2012</v>
      </c>
      <c r="I532" s="14">
        <v>9.9499999999999993</v>
      </c>
      <c r="J532" t="s">
        <v>11509</v>
      </c>
      <c r="K532">
        <v>0</v>
      </c>
      <c r="L532">
        <v>0</v>
      </c>
    </row>
    <row r="533" spans="1:12" x14ac:dyDescent="0.35">
      <c r="A533">
        <v>1174636</v>
      </c>
      <c r="B533" t="s">
        <v>645</v>
      </c>
      <c r="C533" t="s">
        <v>677</v>
      </c>
      <c r="D533" t="s">
        <v>14</v>
      </c>
      <c r="E533" t="s">
        <v>678</v>
      </c>
      <c r="G533" t="s">
        <v>11915</v>
      </c>
      <c r="H533">
        <v>2012</v>
      </c>
      <c r="I533" s="14">
        <v>9.9499999999999993</v>
      </c>
      <c r="J533" t="s">
        <v>11509</v>
      </c>
      <c r="K533" t="s">
        <v>11772</v>
      </c>
      <c r="L533" t="s">
        <v>11919</v>
      </c>
    </row>
    <row r="534" spans="1:12" x14ac:dyDescent="0.35">
      <c r="A534">
        <v>1176685</v>
      </c>
      <c r="B534" t="s">
        <v>645</v>
      </c>
      <c r="C534" t="s">
        <v>679</v>
      </c>
      <c r="D534" t="s">
        <v>14</v>
      </c>
      <c r="E534" t="s">
        <v>657</v>
      </c>
      <c r="G534" t="s">
        <v>11915</v>
      </c>
      <c r="H534">
        <v>2012</v>
      </c>
      <c r="I534" s="14">
        <v>9.9499999999999993</v>
      </c>
      <c r="J534" t="s">
        <v>11509</v>
      </c>
      <c r="K534">
        <v>0</v>
      </c>
      <c r="L534">
        <v>0</v>
      </c>
    </row>
    <row r="535" spans="1:12" x14ac:dyDescent="0.35">
      <c r="A535">
        <v>1174710</v>
      </c>
      <c r="B535" t="s">
        <v>645</v>
      </c>
      <c r="C535" t="s">
        <v>680</v>
      </c>
      <c r="D535" t="s">
        <v>14</v>
      </c>
      <c r="E535" t="s">
        <v>656</v>
      </c>
      <c r="G535" t="s">
        <v>11915</v>
      </c>
      <c r="H535">
        <v>2012</v>
      </c>
      <c r="I535" s="14">
        <v>9.9499999999999993</v>
      </c>
      <c r="J535" t="s">
        <v>11509</v>
      </c>
      <c r="K535" t="s">
        <v>11772</v>
      </c>
      <c r="L535" t="s">
        <v>11919</v>
      </c>
    </row>
    <row r="536" spans="1:12" x14ac:dyDescent="0.35">
      <c r="A536">
        <v>1166005</v>
      </c>
      <c r="B536" t="s">
        <v>645</v>
      </c>
      <c r="C536" t="s">
        <v>681</v>
      </c>
      <c r="D536" t="s">
        <v>14</v>
      </c>
      <c r="G536" t="s">
        <v>11921</v>
      </c>
      <c r="H536">
        <v>1988</v>
      </c>
      <c r="I536" s="14">
        <v>48.166670000000003</v>
      </c>
      <c r="J536" t="s">
        <v>11509</v>
      </c>
      <c r="K536" t="s">
        <v>11801</v>
      </c>
      <c r="L536" t="s">
        <v>11922</v>
      </c>
    </row>
    <row r="537" spans="1:12" x14ac:dyDescent="0.35">
      <c r="A537">
        <v>1166003</v>
      </c>
      <c r="B537" t="s">
        <v>645</v>
      </c>
      <c r="C537" t="s">
        <v>682</v>
      </c>
      <c r="D537" t="s">
        <v>14</v>
      </c>
      <c r="G537" t="s">
        <v>11921</v>
      </c>
      <c r="H537">
        <v>1988</v>
      </c>
      <c r="I537" s="14">
        <v>48.583329999999997</v>
      </c>
      <c r="J537" t="s">
        <v>11509</v>
      </c>
      <c r="K537" t="s">
        <v>11523</v>
      </c>
      <c r="L537" t="s">
        <v>11922</v>
      </c>
    </row>
    <row r="538" spans="1:12" x14ac:dyDescent="0.35">
      <c r="A538">
        <v>1166043</v>
      </c>
      <c r="B538" t="s">
        <v>645</v>
      </c>
      <c r="C538" t="s">
        <v>683</v>
      </c>
      <c r="D538" t="s">
        <v>14</v>
      </c>
      <c r="G538" t="s">
        <v>11921</v>
      </c>
      <c r="H538">
        <v>2012</v>
      </c>
      <c r="I538" s="14">
        <v>59.35</v>
      </c>
      <c r="J538" t="s">
        <v>11509</v>
      </c>
      <c r="K538" t="s">
        <v>11801</v>
      </c>
      <c r="L538" t="s">
        <v>11922</v>
      </c>
    </row>
    <row r="539" spans="1:12" x14ac:dyDescent="0.35">
      <c r="A539">
        <v>1176725</v>
      </c>
      <c r="B539" t="s">
        <v>645</v>
      </c>
      <c r="C539" t="s">
        <v>684</v>
      </c>
      <c r="D539" t="s">
        <v>14</v>
      </c>
      <c r="E539" t="s">
        <v>685</v>
      </c>
      <c r="G539" t="s">
        <v>11915</v>
      </c>
      <c r="H539">
        <v>2012</v>
      </c>
      <c r="I539" s="14">
        <v>9.9499999999999993</v>
      </c>
      <c r="J539" t="s">
        <v>11509</v>
      </c>
      <c r="K539">
        <v>0</v>
      </c>
      <c r="L539">
        <v>0</v>
      </c>
    </row>
    <row r="540" spans="1:12" x14ac:dyDescent="0.35">
      <c r="A540">
        <v>1166021</v>
      </c>
      <c r="B540" t="s">
        <v>645</v>
      </c>
      <c r="C540" t="s">
        <v>684</v>
      </c>
      <c r="D540" t="s">
        <v>14</v>
      </c>
      <c r="G540" t="s">
        <v>11923</v>
      </c>
      <c r="H540">
        <v>1991</v>
      </c>
      <c r="I540" s="14">
        <v>52.933329999999998</v>
      </c>
      <c r="J540" t="s">
        <v>11509</v>
      </c>
      <c r="K540" t="s">
        <v>11924</v>
      </c>
      <c r="L540" t="s">
        <v>11919</v>
      </c>
    </row>
    <row r="541" spans="1:12" x14ac:dyDescent="0.35">
      <c r="A541">
        <v>1174786</v>
      </c>
      <c r="B541" t="s">
        <v>645</v>
      </c>
      <c r="C541" t="s">
        <v>686</v>
      </c>
      <c r="D541" t="s">
        <v>14</v>
      </c>
      <c r="E541" t="s">
        <v>666</v>
      </c>
      <c r="G541" t="s">
        <v>11915</v>
      </c>
      <c r="H541">
        <v>2012</v>
      </c>
      <c r="I541" s="14">
        <v>9.9499999999999993</v>
      </c>
      <c r="J541" t="s">
        <v>11509</v>
      </c>
      <c r="K541" t="s">
        <v>11772</v>
      </c>
      <c r="L541" t="s">
        <v>11919</v>
      </c>
    </row>
    <row r="542" spans="1:12" x14ac:dyDescent="0.35">
      <c r="A542">
        <v>1172584</v>
      </c>
      <c r="B542" t="s">
        <v>645</v>
      </c>
      <c r="C542" t="s">
        <v>687</v>
      </c>
      <c r="D542" t="s">
        <v>14</v>
      </c>
      <c r="G542" t="s">
        <v>11913</v>
      </c>
      <c r="H542">
        <v>2008</v>
      </c>
      <c r="I542" s="14">
        <v>92.616669999999999</v>
      </c>
      <c r="J542" t="s">
        <v>11509</v>
      </c>
      <c r="K542" t="s">
        <v>11917</v>
      </c>
      <c r="L542">
        <v>0</v>
      </c>
    </row>
    <row r="543" spans="1:12" x14ac:dyDescent="0.35">
      <c r="A543">
        <v>1176715</v>
      </c>
      <c r="B543" t="s">
        <v>645</v>
      </c>
      <c r="C543" t="s">
        <v>688</v>
      </c>
      <c r="D543" t="s">
        <v>14</v>
      </c>
      <c r="E543" t="s">
        <v>648</v>
      </c>
      <c r="G543" t="s">
        <v>11915</v>
      </c>
      <c r="H543">
        <v>2012</v>
      </c>
      <c r="I543" s="14">
        <v>9.9499999999999993</v>
      </c>
      <c r="J543" t="s">
        <v>11509</v>
      </c>
      <c r="K543">
        <v>0</v>
      </c>
      <c r="L543">
        <v>0</v>
      </c>
    </row>
    <row r="544" spans="1:12" x14ac:dyDescent="0.35">
      <c r="A544">
        <v>1174792</v>
      </c>
      <c r="B544" t="s">
        <v>645</v>
      </c>
      <c r="C544" t="s">
        <v>689</v>
      </c>
      <c r="D544" t="s">
        <v>14</v>
      </c>
      <c r="E544" t="s">
        <v>668</v>
      </c>
      <c r="G544" t="s">
        <v>11915</v>
      </c>
      <c r="H544">
        <v>2012</v>
      </c>
      <c r="I544" s="14">
        <v>9.9499999999999993</v>
      </c>
      <c r="J544" t="s">
        <v>11509</v>
      </c>
      <c r="K544" t="s">
        <v>11772</v>
      </c>
      <c r="L544" t="s">
        <v>11919</v>
      </c>
    </row>
    <row r="545" spans="1:12" x14ac:dyDescent="0.35">
      <c r="A545">
        <v>1174730</v>
      </c>
      <c r="B545" t="s">
        <v>645</v>
      </c>
      <c r="C545" t="s">
        <v>690</v>
      </c>
      <c r="D545" t="s">
        <v>14</v>
      </c>
      <c r="E545" t="s">
        <v>691</v>
      </c>
      <c r="G545" t="s">
        <v>11915</v>
      </c>
      <c r="H545">
        <v>2012</v>
      </c>
      <c r="I545" s="14">
        <v>9.9499999999999993</v>
      </c>
      <c r="J545" t="s">
        <v>11509</v>
      </c>
      <c r="K545" t="s">
        <v>11772</v>
      </c>
      <c r="L545" t="s">
        <v>11919</v>
      </c>
    </row>
    <row r="546" spans="1:12" x14ac:dyDescent="0.35">
      <c r="A546">
        <v>1174794</v>
      </c>
      <c r="B546" t="s">
        <v>645</v>
      </c>
      <c r="C546" t="s">
        <v>692</v>
      </c>
      <c r="D546" t="s">
        <v>14</v>
      </c>
      <c r="E546" t="s">
        <v>668</v>
      </c>
      <c r="G546" t="s">
        <v>11915</v>
      </c>
      <c r="H546">
        <v>2012</v>
      </c>
      <c r="I546" s="14">
        <v>9.9499999999999993</v>
      </c>
      <c r="J546" t="s">
        <v>11509</v>
      </c>
      <c r="K546" t="s">
        <v>11772</v>
      </c>
      <c r="L546" t="s">
        <v>11919</v>
      </c>
    </row>
    <row r="547" spans="1:12" x14ac:dyDescent="0.35">
      <c r="A547">
        <v>1174622</v>
      </c>
      <c r="B547" t="s">
        <v>645</v>
      </c>
      <c r="C547" t="s">
        <v>693</v>
      </c>
      <c r="D547" t="s">
        <v>14</v>
      </c>
      <c r="E547" t="s">
        <v>694</v>
      </c>
      <c r="G547" t="s">
        <v>11915</v>
      </c>
      <c r="H547">
        <v>2012</v>
      </c>
      <c r="I547" s="14">
        <v>9.9499999999999993</v>
      </c>
      <c r="J547" t="s">
        <v>11509</v>
      </c>
      <c r="K547" t="s">
        <v>11772</v>
      </c>
      <c r="L547" t="s">
        <v>11919</v>
      </c>
    </row>
    <row r="548" spans="1:12" x14ac:dyDescent="0.35">
      <c r="A548">
        <v>1174768</v>
      </c>
      <c r="B548" t="s">
        <v>645</v>
      </c>
      <c r="C548" t="s">
        <v>695</v>
      </c>
      <c r="D548" t="s">
        <v>14</v>
      </c>
      <c r="E548" t="s">
        <v>673</v>
      </c>
      <c r="G548" t="s">
        <v>11915</v>
      </c>
      <c r="H548">
        <v>2012</v>
      </c>
      <c r="I548" s="14">
        <v>9.9499999999999993</v>
      </c>
      <c r="J548" t="s">
        <v>11509</v>
      </c>
      <c r="K548" t="s">
        <v>11772</v>
      </c>
      <c r="L548" t="s">
        <v>11919</v>
      </c>
    </row>
    <row r="549" spans="1:12" x14ac:dyDescent="0.35">
      <c r="A549">
        <v>1166057</v>
      </c>
      <c r="B549" t="s">
        <v>645</v>
      </c>
      <c r="C549" t="s">
        <v>696</v>
      </c>
      <c r="D549" t="s">
        <v>14</v>
      </c>
      <c r="G549" t="s">
        <v>11923</v>
      </c>
      <c r="H549">
        <v>2009</v>
      </c>
      <c r="I549" s="14">
        <v>50.716670000000001</v>
      </c>
      <c r="J549" t="s">
        <v>11509</v>
      </c>
      <c r="K549" t="s">
        <v>11523</v>
      </c>
      <c r="L549">
        <v>0</v>
      </c>
    </row>
    <row r="550" spans="1:12" x14ac:dyDescent="0.35">
      <c r="A550">
        <v>1174696</v>
      </c>
      <c r="B550" t="s">
        <v>645</v>
      </c>
      <c r="C550" t="s">
        <v>697</v>
      </c>
      <c r="D550" t="s">
        <v>14</v>
      </c>
      <c r="E550" t="s">
        <v>698</v>
      </c>
      <c r="G550" t="s">
        <v>11915</v>
      </c>
      <c r="H550">
        <v>2012</v>
      </c>
      <c r="I550" s="14">
        <v>9.9499999999999993</v>
      </c>
      <c r="J550" t="s">
        <v>11509</v>
      </c>
      <c r="K550" t="s">
        <v>11772</v>
      </c>
      <c r="L550" t="s">
        <v>11919</v>
      </c>
    </row>
    <row r="551" spans="1:12" x14ac:dyDescent="0.35">
      <c r="A551">
        <v>1174684</v>
      </c>
      <c r="B551" t="s">
        <v>645</v>
      </c>
      <c r="C551" t="s">
        <v>699</v>
      </c>
      <c r="D551" t="s">
        <v>14</v>
      </c>
      <c r="E551" t="s">
        <v>700</v>
      </c>
      <c r="G551" t="s">
        <v>11915</v>
      </c>
      <c r="H551">
        <v>2012</v>
      </c>
      <c r="I551" s="14">
        <v>9.9499999999999993</v>
      </c>
      <c r="J551" t="s">
        <v>11509</v>
      </c>
      <c r="K551" t="s">
        <v>11772</v>
      </c>
      <c r="L551" t="s">
        <v>11919</v>
      </c>
    </row>
    <row r="552" spans="1:12" x14ac:dyDescent="0.35">
      <c r="A552">
        <v>1174746</v>
      </c>
      <c r="B552" t="s">
        <v>645</v>
      </c>
      <c r="C552" t="s">
        <v>701</v>
      </c>
      <c r="D552" t="s">
        <v>14</v>
      </c>
      <c r="E552" t="s">
        <v>702</v>
      </c>
      <c r="G552" t="s">
        <v>11915</v>
      </c>
      <c r="H552">
        <v>2012</v>
      </c>
      <c r="I552" s="14">
        <v>9.9499999999999993</v>
      </c>
      <c r="J552" t="s">
        <v>11509</v>
      </c>
      <c r="K552" t="s">
        <v>11772</v>
      </c>
      <c r="L552" t="s">
        <v>11919</v>
      </c>
    </row>
    <row r="553" spans="1:12" x14ac:dyDescent="0.35">
      <c r="A553">
        <v>1172558</v>
      </c>
      <c r="B553" t="s">
        <v>645</v>
      </c>
      <c r="C553" t="s">
        <v>703</v>
      </c>
      <c r="D553" t="s">
        <v>14</v>
      </c>
      <c r="E553" t="s">
        <v>704</v>
      </c>
      <c r="G553" t="s">
        <v>11925</v>
      </c>
      <c r="H553">
        <v>1990</v>
      </c>
      <c r="I553" s="14">
        <v>4.5333329999999998</v>
      </c>
      <c r="J553" t="s">
        <v>11509</v>
      </c>
      <c r="K553" t="s">
        <v>11523</v>
      </c>
      <c r="L553">
        <v>0</v>
      </c>
    </row>
    <row r="554" spans="1:12" x14ac:dyDescent="0.35">
      <c r="A554">
        <v>1172560</v>
      </c>
      <c r="B554" t="s">
        <v>645</v>
      </c>
      <c r="C554" t="s">
        <v>705</v>
      </c>
      <c r="D554" t="s">
        <v>14</v>
      </c>
      <c r="E554" t="s">
        <v>704</v>
      </c>
      <c r="G554" t="s">
        <v>11925</v>
      </c>
      <c r="H554">
        <v>1990</v>
      </c>
      <c r="I554" s="14">
        <v>25.15</v>
      </c>
      <c r="J554" t="s">
        <v>11509</v>
      </c>
      <c r="K554" t="s">
        <v>11523</v>
      </c>
      <c r="L554">
        <v>0</v>
      </c>
    </row>
    <row r="555" spans="1:12" x14ac:dyDescent="0.35">
      <c r="A555">
        <v>1172562</v>
      </c>
      <c r="B555" t="s">
        <v>645</v>
      </c>
      <c r="C555" t="s">
        <v>706</v>
      </c>
      <c r="D555" t="s">
        <v>14</v>
      </c>
      <c r="E555" t="s">
        <v>704</v>
      </c>
      <c r="G555" t="s">
        <v>11925</v>
      </c>
      <c r="H555">
        <v>1990</v>
      </c>
      <c r="I555" s="14">
        <v>22.58333</v>
      </c>
      <c r="J555" t="s">
        <v>11509</v>
      </c>
      <c r="K555" t="s">
        <v>11523</v>
      </c>
      <c r="L555">
        <v>0</v>
      </c>
    </row>
    <row r="556" spans="1:12" x14ac:dyDescent="0.35">
      <c r="A556">
        <v>1166007</v>
      </c>
      <c r="B556" t="s">
        <v>645</v>
      </c>
      <c r="C556" t="s">
        <v>707</v>
      </c>
      <c r="D556" t="s">
        <v>14</v>
      </c>
      <c r="G556" t="s">
        <v>11926</v>
      </c>
      <c r="H556">
        <v>1999</v>
      </c>
      <c r="I556" s="14">
        <v>48.383330000000001</v>
      </c>
      <c r="J556" t="s">
        <v>11509</v>
      </c>
      <c r="K556" t="s">
        <v>11523</v>
      </c>
      <c r="L556" t="s">
        <v>11927</v>
      </c>
    </row>
    <row r="557" spans="1:12" x14ac:dyDescent="0.35">
      <c r="A557">
        <v>1161327</v>
      </c>
      <c r="B557" t="s">
        <v>645</v>
      </c>
      <c r="C557" t="s">
        <v>708</v>
      </c>
      <c r="D557" t="s">
        <v>14</v>
      </c>
      <c r="G557" t="s">
        <v>11928</v>
      </c>
      <c r="H557">
        <v>2007</v>
      </c>
      <c r="I557" s="14">
        <v>50.533329999999999</v>
      </c>
      <c r="J557" t="s">
        <v>11509</v>
      </c>
      <c r="K557" t="s">
        <v>11523</v>
      </c>
      <c r="L557">
        <v>0</v>
      </c>
    </row>
    <row r="558" spans="1:12" x14ac:dyDescent="0.35">
      <c r="A558">
        <v>1161353</v>
      </c>
      <c r="B558" t="s">
        <v>645</v>
      </c>
      <c r="C558" t="s">
        <v>709</v>
      </c>
      <c r="D558" t="s">
        <v>14</v>
      </c>
      <c r="G558" t="s">
        <v>11928</v>
      </c>
      <c r="H558">
        <v>2012</v>
      </c>
      <c r="I558" s="14">
        <v>50.016669999999998</v>
      </c>
      <c r="J558" t="s">
        <v>11509</v>
      </c>
      <c r="K558" t="s">
        <v>11523</v>
      </c>
      <c r="L558">
        <v>0</v>
      </c>
    </row>
    <row r="559" spans="1:12" x14ac:dyDescent="0.35">
      <c r="A559">
        <v>1161351</v>
      </c>
      <c r="B559" t="s">
        <v>645</v>
      </c>
      <c r="C559" t="s">
        <v>710</v>
      </c>
      <c r="D559" t="s">
        <v>14</v>
      </c>
      <c r="G559" t="s">
        <v>11928</v>
      </c>
      <c r="H559">
        <v>2012</v>
      </c>
      <c r="I559" s="14">
        <v>55.3</v>
      </c>
      <c r="J559" t="s">
        <v>11509</v>
      </c>
      <c r="K559" t="s">
        <v>11523</v>
      </c>
      <c r="L559">
        <v>0</v>
      </c>
    </row>
    <row r="560" spans="1:12" x14ac:dyDescent="0.35">
      <c r="A560">
        <v>1179217</v>
      </c>
      <c r="B560" t="s">
        <v>645</v>
      </c>
      <c r="C560" t="s">
        <v>711</v>
      </c>
      <c r="D560" t="s">
        <v>14</v>
      </c>
      <c r="E560" t="s">
        <v>712</v>
      </c>
      <c r="G560" t="s">
        <v>11915</v>
      </c>
      <c r="H560">
        <v>2012</v>
      </c>
      <c r="I560" s="14">
        <v>9.9499999999999993</v>
      </c>
      <c r="J560" t="s">
        <v>11509</v>
      </c>
      <c r="K560" t="s">
        <v>11523</v>
      </c>
      <c r="L560">
        <v>0</v>
      </c>
    </row>
    <row r="561" spans="1:12" x14ac:dyDescent="0.35">
      <c r="A561">
        <v>1172574</v>
      </c>
      <c r="B561" t="s">
        <v>645</v>
      </c>
      <c r="C561" t="s">
        <v>713</v>
      </c>
      <c r="D561" t="s">
        <v>14</v>
      </c>
      <c r="E561" t="s">
        <v>714</v>
      </c>
      <c r="G561" t="s">
        <v>11929</v>
      </c>
      <c r="H561">
        <v>2011</v>
      </c>
      <c r="I561" s="14">
        <v>88.633330000000001</v>
      </c>
      <c r="J561" t="s">
        <v>11509</v>
      </c>
      <c r="K561" t="s">
        <v>11924</v>
      </c>
      <c r="L561" t="s">
        <v>11930</v>
      </c>
    </row>
    <row r="562" spans="1:12" x14ac:dyDescent="0.35">
      <c r="A562">
        <v>1172576</v>
      </c>
      <c r="B562" t="s">
        <v>645</v>
      </c>
      <c r="C562" t="s">
        <v>715</v>
      </c>
      <c r="D562" t="s">
        <v>14</v>
      </c>
      <c r="E562" t="s">
        <v>714</v>
      </c>
      <c r="G562" t="s">
        <v>11929</v>
      </c>
      <c r="H562">
        <v>2011</v>
      </c>
      <c r="I562" s="14">
        <v>67.7</v>
      </c>
      <c r="J562" t="s">
        <v>11509</v>
      </c>
      <c r="K562" t="s">
        <v>11924</v>
      </c>
      <c r="L562" t="s">
        <v>11930</v>
      </c>
    </row>
    <row r="563" spans="1:12" x14ac:dyDescent="0.35">
      <c r="A563">
        <v>1161329</v>
      </c>
      <c r="B563" t="s">
        <v>645</v>
      </c>
      <c r="C563" t="s">
        <v>716</v>
      </c>
      <c r="D563" t="s">
        <v>14</v>
      </c>
      <c r="G563" t="s">
        <v>11923</v>
      </c>
      <c r="H563">
        <v>1991</v>
      </c>
      <c r="I563" s="14">
        <v>55.766669999999998</v>
      </c>
      <c r="J563" t="s">
        <v>11509</v>
      </c>
      <c r="K563" t="s">
        <v>11523</v>
      </c>
      <c r="L563" t="s">
        <v>11931</v>
      </c>
    </row>
    <row r="564" spans="1:12" x14ac:dyDescent="0.35">
      <c r="A564">
        <v>1166059</v>
      </c>
      <c r="B564" t="s">
        <v>645</v>
      </c>
      <c r="C564" t="s">
        <v>717</v>
      </c>
      <c r="D564" t="s">
        <v>14</v>
      </c>
      <c r="G564" t="s">
        <v>11932</v>
      </c>
      <c r="H564">
        <v>2009</v>
      </c>
      <c r="I564" s="14">
        <v>85.583330000000004</v>
      </c>
      <c r="J564" t="s">
        <v>11509</v>
      </c>
      <c r="K564" t="s">
        <v>11523</v>
      </c>
      <c r="L564">
        <v>0</v>
      </c>
    </row>
    <row r="565" spans="1:12" x14ac:dyDescent="0.35">
      <c r="A565">
        <v>1172598</v>
      </c>
      <c r="B565" t="s">
        <v>645</v>
      </c>
      <c r="C565" t="s">
        <v>718</v>
      </c>
      <c r="D565" t="s">
        <v>14</v>
      </c>
      <c r="E565" t="s">
        <v>719</v>
      </c>
      <c r="G565" t="s">
        <v>11925</v>
      </c>
      <c r="H565">
        <v>2011</v>
      </c>
      <c r="I565" s="14">
        <v>31.816669999999998</v>
      </c>
      <c r="J565" t="s">
        <v>11509</v>
      </c>
      <c r="K565" t="s">
        <v>11523</v>
      </c>
      <c r="L565" t="s">
        <v>11933</v>
      </c>
    </row>
    <row r="566" spans="1:12" x14ac:dyDescent="0.35">
      <c r="A566">
        <v>1161331</v>
      </c>
      <c r="B566" t="s">
        <v>645</v>
      </c>
      <c r="C566" t="s">
        <v>720</v>
      </c>
      <c r="D566" t="s">
        <v>14</v>
      </c>
      <c r="G566" t="s">
        <v>11923</v>
      </c>
      <c r="H566">
        <v>2008</v>
      </c>
      <c r="I566" s="14">
        <v>64.733329999999995</v>
      </c>
      <c r="J566" t="s">
        <v>11509</v>
      </c>
      <c r="K566" t="s">
        <v>11523</v>
      </c>
      <c r="L566">
        <v>0</v>
      </c>
    </row>
    <row r="567" spans="1:12" x14ac:dyDescent="0.35">
      <c r="A567">
        <v>1161333</v>
      </c>
      <c r="B567" t="s">
        <v>645</v>
      </c>
      <c r="C567" t="s">
        <v>721</v>
      </c>
      <c r="D567" t="s">
        <v>14</v>
      </c>
      <c r="G567" t="s">
        <v>11923</v>
      </c>
      <c r="H567">
        <v>2008</v>
      </c>
      <c r="I567" s="14">
        <v>55.166670000000003</v>
      </c>
      <c r="J567" t="s">
        <v>11509</v>
      </c>
      <c r="K567" t="s">
        <v>11523</v>
      </c>
      <c r="L567">
        <v>0</v>
      </c>
    </row>
    <row r="568" spans="1:12" x14ac:dyDescent="0.35">
      <c r="A568">
        <v>1174600</v>
      </c>
      <c r="B568" t="s">
        <v>645</v>
      </c>
      <c r="C568" t="s">
        <v>722</v>
      </c>
      <c r="D568" t="s">
        <v>14</v>
      </c>
      <c r="E568" t="s">
        <v>662</v>
      </c>
      <c r="G568" t="s">
        <v>11915</v>
      </c>
      <c r="H568">
        <v>2012</v>
      </c>
      <c r="I568" s="14">
        <v>9.9499999999999993</v>
      </c>
      <c r="J568" t="s">
        <v>11509</v>
      </c>
      <c r="K568" t="s">
        <v>11772</v>
      </c>
      <c r="L568" t="s">
        <v>11919</v>
      </c>
    </row>
    <row r="569" spans="1:12" x14ac:dyDescent="0.35">
      <c r="A569">
        <v>1176737</v>
      </c>
      <c r="B569" t="s">
        <v>645</v>
      </c>
      <c r="C569" t="s">
        <v>723</v>
      </c>
      <c r="D569" t="s">
        <v>14</v>
      </c>
      <c r="E569" t="s">
        <v>724</v>
      </c>
      <c r="G569" t="s">
        <v>11915</v>
      </c>
      <c r="H569">
        <v>2012</v>
      </c>
      <c r="I569" s="14">
        <v>9.9499999999999993</v>
      </c>
      <c r="J569" t="s">
        <v>11509</v>
      </c>
      <c r="K569">
        <v>0</v>
      </c>
      <c r="L569">
        <v>0</v>
      </c>
    </row>
    <row r="570" spans="1:12" x14ac:dyDescent="0.35">
      <c r="A570">
        <v>1174810</v>
      </c>
      <c r="B570" t="s">
        <v>645</v>
      </c>
      <c r="C570" t="s">
        <v>725</v>
      </c>
      <c r="D570" t="s">
        <v>14</v>
      </c>
      <c r="E570" t="s">
        <v>664</v>
      </c>
      <c r="G570" t="s">
        <v>11915</v>
      </c>
      <c r="H570">
        <v>2012</v>
      </c>
      <c r="I570" s="14">
        <v>9.9499999999999993</v>
      </c>
      <c r="J570" t="s">
        <v>11509</v>
      </c>
      <c r="K570" t="s">
        <v>11772</v>
      </c>
      <c r="L570" t="s">
        <v>11919</v>
      </c>
    </row>
    <row r="571" spans="1:12" x14ac:dyDescent="0.35">
      <c r="A571">
        <v>1174624</v>
      </c>
      <c r="B571" t="s">
        <v>645</v>
      </c>
      <c r="C571" t="s">
        <v>726</v>
      </c>
      <c r="D571" t="s">
        <v>14</v>
      </c>
      <c r="E571" t="s">
        <v>694</v>
      </c>
      <c r="G571" t="s">
        <v>11915</v>
      </c>
      <c r="H571">
        <v>2012</v>
      </c>
      <c r="I571" s="14">
        <v>9.9499999999999993</v>
      </c>
      <c r="J571" t="s">
        <v>11509</v>
      </c>
      <c r="K571" t="s">
        <v>11772</v>
      </c>
      <c r="L571" t="s">
        <v>11919</v>
      </c>
    </row>
    <row r="572" spans="1:12" x14ac:dyDescent="0.35">
      <c r="A572">
        <v>1179229</v>
      </c>
      <c r="B572" t="s">
        <v>645</v>
      </c>
      <c r="C572" t="s">
        <v>727</v>
      </c>
      <c r="D572" t="s">
        <v>14</v>
      </c>
      <c r="E572" t="s">
        <v>728</v>
      </c>
      <c r="G572" t="s">
        <v>11915</v>
      </c>
      <c r="H572">
        <v>2012</v>
      </c>
      <c r="I572" s="14">
        <v>9.9499999999999993</v>
      </c>
      <c r="J572" t="s">
        <v>11509</v>
      </c>
      <c r="K572" t="s">
        <v>11523</v>
      </c>
      <c r="L572">
        <v>0</v>
      </c>
    </row>
    <row r="573" spans="1:12" x14ac:dyDescent="0.35">
      <c r="A573">
        <v>1174826</v>
      </c>
      <c r="B573" t="s">
        <v>645</v>
      </c>
      <c r="C573" t="s">
        <v>729</v>
      </c>
      <c r="D573" t="s">
        <v>14</v>
      </c>
      <c r="E573" t="s">
        <v>730</v>
      </c>
      <c r="G573" t="s">
        <v>11915</v>
      </c>
      <c r="H573">
        <v>2012</v>
      </c>
      <c r="I573" s="14">
        <v>9.9499999999999993</v>
      </c>
      <c r="J573" t="s">
        <v>11509</v>
      </c>
      <c r="K573" t="s">
        <v>11772</v>
      </c>
      <c r="L573" t="s">
        <v>11919</v>
      </c>
    </row>
    <row r="574" spans="1:12" x14ac:dyDescent="0.35">
      <c r="A574">
        <v>1174796</v>
      </c>
      <c r="B574" t="s">
        <v>645</v>
      </c>
      <c r="C574" t="s">
        <v>731</v>
      </c>
      <c r="D574" t="s">
        <v>14</v>
      </c>
      <c r="E574" t="s">
        <v>668</v>
      </c>
      <c r="G574" t="s">
        <v>11915</v>
      </c>
      <c r="H574">
        <v>2012</v>
      </c>
      <c r="I574" s="14">
        <v>9.9499999999999993</v>
      </c>
      <c r="J574" t="s">
        <v>11509</v>
      </c>
      <c r="K574" t="s">
        <v>11772</v>
      </c>
      <c r="L574" t="s">
        <v>11919</v>
      </c>
    </row>
    <row r="575" spans="1:12" x14ac:dyDescent="0.35">
      <c r="A575">
        <v>1176687</v>
      </c>
      <c r="B575" t="s">
        <v>645</v>
      </c>
      <c r="C575" t="s">
        <v>732</v>
      </c>
      <c r="D575" t="s">
        <v>14</v>
      </c>
      <c r="E575" t="s">
        <v>657</v>
      </c>
      <c r="G575" t="s">
        <v>11915</v>
      </c>
      <c r="H575">
        <v>2012</v>
      </c>
      <c r="I575" s="14">
        <v>9.9499999999999993</v>
      </c>
      <c r="J575" t="s">
        <v>11509</v>
      </c>
      <c r="K575">
        <v>0</v>
      </c>
      <c r="L575">
        <v>0</v>
      </c>
    </row>
    <row r="576" spans="1:12" x14ac:dyDescent="0.35">
      <c r="A576">
        <v>1174798</v>
      </c>
      <c r="B576" t="s">
        <v>645</v>
      </c>
      <c r="C576" t="s">
        <v>733</v>
      </c>
      <c r="D576" t="s">
        <v>14</v>
      </c>
      <c r="E576" t="s">
        <v>668</v>
      </c>
      <c r="G576" t="s">
        <v>11915</v>
      </c>
      <c r="H576">
        <v>2012</v>
      </c>
      <c r="I576" s="14">
        <v>9.9499999999999993</v>
      </c>
      <c r="J576" t="s">
        <v>11509</v>
      </c>
      <c r="K576" t="s">
        <v>11772</v>
      </c>
      <c r="L576" t="s">
        <v>11919</v>
      </c>
    </row>
    <row r="577" spans="1:12" x14ac:dyDescent="0.35">
      <c r="A577">
        <v>1174698</v>
      </c>
      <c r="B577" t="s">
        <v>645</v>
      </c>
      <c r="C577" t="s">
        <v>734</v>
      </c>
      <c r="D577" t="s">
        <v>14</v>
      </c>
      <c r="E577" t="s">
        <v>698</v>
      </c>
      <c r="G577" t="s">
        <v>11915</v>
      </c>
      <c r="H577">
        <v>2012</v>
      </c>
      <c r="I577" s="14">
        <v>9.9499999999999993</v>
      </c>
      <c r="J577" t="s">
        <v>11509</v>
      </c>
      <c r="K577" t="s">
        <v>11772</v>
      </c>
      <c r="L577" t="s">
        <v>11919</v>
      </c>
    </row>
    <row r="578" spans="1:12" x14ac:dyDescent="0.35">
      <c r="A578">
        <v>1174638</v>
      </c>
      <c r="B578" t="s">
        <v>645</v>
      </c>
      <c r="C578" t="s">
        <v>735</v>
      </c>
      <c r="D578" t="s">
        <v>14</v>
      </c>
      <c r="E578" t="s">
        <v>678</v>
      </c>
      <c r="G578" t="s">
        <v>11915</v>
      </c>
      <c r="H578">
        <v>2012</v>
      </c>
      <c r="I578" s="14">
        <v>9.9499999999999993</v>
      </c>
      <c r="J578" t="s">
        <v>11509</v>
      </c>
      <c r="K578" t="s">
        <v>11772</v>
      </c>
      <c r="L578" t="s">
        <v>11919</v>
      </c>
    </row>
    <row r="579" spans="1:12" x14ac:dyDescent="0.35">
      <c r="A579">
        <v>1174700</v>
      </c>
      <c r="B579" t="s">
        <v>645</v>
      </c>
      <c r="C579" t="s">
        <v>736</v>
      </c>
      <c r="D579" t="s">
        <v>14</v>
      </c>
      <c r="E579" t="s">
        <v>698</v>
      </c>
      <c r="G579" t="s">
        <v>11915</v>
      </c>
      <c r="H579">
        <v>2012</v>
      </c>
      <c r="I579" s="14">
        <v>9.9499999999999993</v>
      </c>
      <c r="J579" t="s">
        <v>11509</v>
      </c>
      <c r="K579" t="s">
        <v>11772</v>
      </c>
      <c r="L579" t="s">
        <v>11919</v>
      </c>
    </row>
    <row r="580" spans="1:12" x14ac:dyDescent="0.35">
      <c r="A580">
        <v>1172580</v>
      </c>
      <c r="B580" t="s">
        <v>645</v>
      </c>
      <c r="C580" t="s">
        <v>737</v>
      </c>
      <c r="D580" t="s">
        <v>14</v>
      </c>
      <c r="G580" t="s">
        <v>11916</v>
      </c>
      <c r="H580">
        <v>1991</v>
      </c>
      <c r="I580" s="14">
        <v>124.4</v>
      </c>
      <c r="J580" t="s">
        <v>11509</v>
      </c>
      <c r="K580" t="s">
        <v>11934</v>
      </c>
      <c r="L580" t="s">
        <v>11935</v>
      </c>
    </row>
    <row r="581" spans="1:12" x14ac:dyDescent="0.35">
      <c r="A581">
        <v>1174866</v>
      </c>
      <c r="B581" t="s">
        <v>645</v>
      </c>
      <c r="C581" t="s">
        <v>738</v>
      </c>
      <c r="D581" t="s">
        <v>14</v>
      </c>
      <c r="E581" t="s">
        <v>739</v>
      </c>
      <c r="G581" t="s">
        <v>11915</v>
      </c>
      <c r="H581">
        <v>2012</v>
      </c>
      <c r="I581" s="14">
        <v>9.9499999999999993</v>
      </c>
      <c r="J581" t="s">
        <v>11509</v>
      </c>
      <c r="K581" t="s">
        <v>11772</v>
      </c>
      <c r="L581" t="s">
        <v>11919</v>
      </c>
    </row>
    <row r="582" spans="1:12" x14ac:dyDescent="0.35">
      <c r="A582">
        <v>1174750</v>
      </c>
      <c r="B582" t="s">
        <v>645</v>
      </c>
      <c r="C582" t="s">
        <v>740</v>
      </c>
      <c r="D582" t="s">
        <v>14</v>
      </c>
      <c r="E582" t="s">
        <v>702</v>
      </c>
      <c r="G582" t="s">
        <v>11915</v>
      </c>
      <c r="H582">
        <v>2012</v>
      </c>
      <c r="I582" s="14">
        <v>9.9499999999999993</v>
      </c>
      <c r="J582" t="s">
        <v>11509</v>
      </c>
      <c r="K582" t="s">
        <v>11772</v>
      </c>
      <c r="L582" t="s">
        <v>11919</v>
      </c>
    </row>
    <row r="583" spans="1:12" x14ac:dyDescent="0.35">
      <c r="A583">
        <v>1174864</v>
      </c>
      <c r="B583" t="s">
        <v>645</v>
      </c>
      <c r="C583" t="s">
        <v>741</v>
      </c>
      <c r="D583" t="s">
        <v>14</v>
      </c>
      <c r="E583" t="s">
        <v>739</v>
      </c>
      <c r="G583" t="s">
        <v>11915</v>
      </c>
      <c r="H583">
        <v>2012</v>
      </c>
      <c r="I583" s="14">
        <v>9.9499999999999993</v>
      </c>
      <c r="J583" t="s">
        <v>11509</v>
      </c>
      <c r="K583" t="s">
        <v>11772</v>
      </c>
      <c r="L583" t="s">
        <v>11919</v>
      </c>
    </row>
    <row r="584" spans="1:12" x14ac:dyDescent="0.35">
      <c r="A584">
        <v>1160696</v>
      </c>
      <c r="B584" t="s">
        <v>645</v>
      </c>
      <c r="C584" t="s">
        <v>742</v>
      </c>
      <c r="D584" t="s">
        <v>14</v>
      </c>
      <c r="G584" t="s">
        <v>11923</v>
      </c>
      <c r="H584">
        <v>2007</v>
      </c>
      <c r="I584" s="14">
        <v>54.233330000000002</v>
      </c>
      <c r="J584" t="s">
        <v>11509</v>
      </c>
      <c r="K584" t="s">
        <v>11523</v>
      </c>
      <c r="L584">
        <v>0</v>
      </c>
    </row>
    <row r="585" spans="1:12" x14ac:dyDescent="0.35">
      <c r="A585">
        <v>1179231</v>
      </c>
      <c r="B585" t="s">
        <v>645</v>
      </c>
      <c r="C585" t="s">
        <v>743</v>
      </c>
      <c r="D585" t="s">
        <v>14</v>
      </c>
      <c r="E585" t="s">
        <v>728</v>
      </c>
      <c r="G585" t="s">
        <v>11915</v>
      </c>
      <c r="H585">
        <v>2012</v>
      </c>
      <c r="I585" s="14">
        <v>9.9499999999999993</v>
      </c>
      <c r="J585" t="s">
        <v>11509</v>
      </c>
      <c r="K585" t="s">
        <v>11523</v>
      </c>
      <c r="L585">
        <v>0</v>
      </c>
    </row>
    <row r="586" spans="1:12" x14ac:dyDescent="0.35">
      <c r="A586">
        <v>1166031</v>
      </c>
      <c r="B586" t="s">
        <v>645</v>
      </c>
      <c r="C586" t="s">
        <v>744</v>
      </c>
      <c r="D586" t="s">
        <v>14</v>
      </c>
      <c r="G586" t="s">
        <v>11932</v>
      </c>
      <c r="H586">
        <v>2013</v>
      </c>
      <c r="I586" s="14">
        <v>54.15</v>
      </c>
      <c r="J586" t="s">
        <v>11509</v>
      </c>
      <c r="K586" t="s">
        <v>11936</v>
      </c>
      <c r="L586" t="s">
        <v>11937</v>
      </c>
    </row>
    <row r="587" spans="1:12" x14ac:dyDescent="0.35">
      <c r="A587">
        <v>1176659</v>
      </c>
      <c r="B587" t="s">
        <v>645</v>
      </c>
      <c r="C587" t="s">
        <v>745</v>
      </c>
      <c r="D587" t="s">
        <v>14</v>
      </c>
      <c r="E587" t="s">
        <v>660</v>
      </c>
      <c r="G587" t="s">
        <v>11915</v>
      </c>
      <c r="H587">
        <v>2012</v>
      </c>
      <c r="I587" s="14">
        <v>9.9499999999999993</v>
      </c>
      <c r="J587" t="s">
        <v>11509</v>
      </c>
      <c r="K587">
        <v>0</v>
      </c>
      <c r="L587">
        <v>0</v>
      </c>
    </row>
    <row r="588" spans="1:12" x14ac:dyDescent="0.35">
      <c r="A588">
        <v>1174712</v>
      </c>
      <c r="B588" t="s">
        <v>645</v>
      </c>
      <c r="C588" t="s">
        <v>746</v>
      </c>
      <c r="D588" t="s">
        <v>14</v>
      </c>
      <c r="E588" t="s">
        <v>656</v>
      </c>
      <c r="G588" t="s">
        <v>11915</v>
      </c>
      <c r="H588">
        <v>2012</v>
      </c>
      <c r="I588" s="14">
        <v>9.9499999999999993</v>
      </c>
      <c r="J588" t="s">
        <v>11509</v>
      </c>
      <c r="K588" t="s">
        <v>11772</v>
      </c>
      <c r="L588" t="s">
        <v>11919</v>
      </c>
    </row>
    <row r="589" spans="1:12" x14ac:dyDescent="0.35">
      <c r="A589">
        <v>1174676</v>
      </c>
      <c r="B589" t="s">
        <v>645</v>
      </c>
      <c r="C589" t="s">
        <v>747</v>
      </c>
      <c r="D589" t="s">
        <v>14</v>
      </c>
      <c r="E589" t="s">
        <v>748</v>
      </c>
      <c r="G589" t="s">
        <v>11915</v>
      </c>
      <c r="H589">
        <v>2012</v>
      </c>
      <c r="I589" s="14">
        <v>9.9499999999999993</v>
      </c>
      <c r="J589" t="s">
        <v>11509</v>
      </c>
      <c r="K589" t="s">
        <v>11772</v>
      </c>
      <c r="L589" t="s">
        <v>11919</v>
      </c>
    </row>
    <row r="590" spans="1:12" x14ac:dyDescent="0.35">
      <c r="A590">
        <v>1174702</v>
      </c>
      <c r="B590" t="s">
        <v>645</v>
      </c>
      <c r="C590" t="s">
        <v>749</v>
      </c>
      <c r="D590" t="s">
        <v>14</v>
      </c>
      <c r="E590" t="s">
        <v>698</v>
      </c>
      <c r="G590" t="s">
        <v>11915</v>
      </c>
      <c r="H590">
        <v>2012</v>
      </c>
      <c r="I590" s="14">
        <v>9.9499999999999993</v>
      </c>
      <c r="J590" t="s">
        <v>11509</v>
      </c>
      <c r="K590" t="s">
        <v>11772</v>
      </c>
      <c r="L590" t="s">
        <v>11919</v>
      </c>
    </row>
    <row r="591" spans="1:12" x14ac:dyDescent="0.35">
      <c r="A591">
        <v>1174828</v>
      </c>
      <c r="B591" t="s">
        <v>645</v>
      </c>
      <c r="C591" t="s">
        <v>750</v>
      </c>
      <c r="D591" t="s">
        <v>14</v>
      </c>
      <c r="E591" t="s">
        <v>730</v>
      </c>
      <c r="G591" t="s">
        <v>11915</v>
      </c>
      <c r="H591">
        <v>2012</v>
      </c>
      <c r="I591" s="14">
        <v>9.9499999999999993</v>
      </c>
      <c r="J591" t="s">
        <v>11509</v>
      </c>
      <c r="K591" t="s">
        <v>11772</v>
      </c>
      <c r="L591" t="s">
        <v>11919</v>
      </c>
    </row>
    <row r="592" spans="1:12" x14ac:dyDescent="0.35">
      <c r="A592">
        <v>1174754</v>
      </c>
      <c r="B592" t="s">
        <v>645</v>
      </c>
      <c r="C592" t="s">
        <v>751</v>
      </c>
      <c r="D592" t="s">
        <v>14</v>
      </c>
      <c r="E592" t="s">
        <v>752</v>
      </c>
      <c r="G592" t="s">
        <v>11915</v>
      </c>
      <c r="H592">
        <v>2012</v>
      </c>
      <c r="I592" s="14">
        <v>9.9499999999999993</v>
      </c>
      <c r="J592" t="s">
        <v>11509</v>
      </c>
      <c r="K592" t="s">
        <v>11772</v>
      </c>
      <c r="L592" t="s">
        <v>11919</v>
      </c>
    </row>
    <row r="593" spans="1:12" x14ac:dyDescent="0.35">
      <c r="A593">
        <v>1176689</v>
      </c>
      <c r="B593" t="s">
        <v>645</v>
      </c>
      <c r="C593" t="s">
        <v>753</v>
      </c>
      <c r="D593" t="s">
        <v>14</v>
      </c>
      <c r="E593" t="s">
        <v>657</v>
      </c>
      <c r="G593" t="s">
        <v>11915</v>
      </c>
      <c r="H593">
        <v>2012</v>
      </c>
      <c r="I593" s="14">
        <v>9.9499999999999993</v>
      </c>
      <c r="J593" t="s">
        <v>11509</v>
      </c>
      <c r="K593">
        <v>0</v>
      </c>
      <c r="L593">
        <v>0</v>
      </c>
    </row>
    <row r="594" spans="1:12" x14ac:dyDescent="0.35">
      <c r="A594">
        <v>1174660</v>
      </c>
      <c r="B594" t="s">
        <v>645</v>
      </c>
      <c r="C594" t="s">
        <v>754</v>
      </c>
      <c r="D594" t="s">
        <v>14</v>
      </c>
      <c r="E594" t="s">
        <v>755</v>
      </c>
      <c r="G594" t="s">
        <v>11915</v>
      </c>
      <c r="H594">
        <v>2012</v>
      </c>
      <c r="I594" s="14">
        <v>9.9499999999999993</v>
      </c>
      <c r="J594" t="s">
        <v>11509</v>
      </c>
      <c r="K594" t="s">
        <v>11772</v>
      </c>
      <c r="L594" t="s">
        <v>11919</v>
      </c>
    </row>
    <row r="595" spans="1:12" x14ac:dyDescent="0.35">
      <c r="A595">
        <v>1179233</v>
      </c>
      <c r="B595" t="s">
        <v>645</v>
      </c>
      <c r="C595" t="s">
        <v>756</v>
      </c>
      <c r="D595" t="s">
        <v>14</v>
      </c>
      <c r="E595" t="s">
        <v>728</v>
      </c>
      <c r="G595" t="s">
        <v>11915</v>
      </c>
      <c r="H595">
        <v>2012</v>
      </c>
      <c r="I595" s="14">
        <v>9.9499999999999993</v>
      </c>
      <c r="J595" t="s">
        <v>11509</v>
      </c>
      <c r="K595" t="s">
        <v>11523</v>
      </c>
      <c r="L595">
        <v>0</v>
      </c>
    </row>
    <row r="596" spans="1:12" x14ac:dyDescent="0.35">
      <c r="A596">
        <v>1179219</v>
      </c>
      <c r="B596" t="s">
        <v>645</v>
      </c>
      <c r="C596" t="s">
        <v>757</v>
      </c>
      <c r="D596" t="s">
        <v>14</v>
      </c>
      <c r="E596" t="s">
        <v>712</v>
      </c>
      <c r="G596" t="s">
        <v>11915</v>
      </c>
      <c r="H596">
        <v>2012</v>
      </c>
      <c r="I596" s="14">
        <v>9.9499999999999993</v>
      </c>
      <c r="J596" t="s">
        <v>11509</v>
      </c>
      <c r="K596" t="s">
        <v>11523</v>
      </c>
      <c r="L596">
        <v>0</v>
      </c>
    </row>
    <row r="597" spans="1:12" x14ac:dyDescent="0.35">
      <c r="A597">
        <v>1176691</v>
      </c>
      <c r="B597" t="s">
        <v>645</v>
      </c>
      <c r="C597" t="s">
        <v>758</v>
      </c>
      <c r="D597" t="s">
        <v>14</v>
      </c>
      <c r="E597" t="s">
        <v>657</v>
      </c>
      <c r="G597" t="s">
        <v>11915</v>
      </c>
      <c r="H597">
        <v>2012</v>
      </c>
      <c r="I597" s="14">
        <v>9.9499999999999993</v>
      </c>
      <c r="J597" t="s">
        <v>11509</v>
      </c>
      <c r="K597">
        <v>0</v>
      </c>
      <c r="L597">
        <v>0</v>
      </c>
    </row>
    <row r="598" spans="1:12" x14ac:dyDescent="0.35">
      <c r="A598">
        <v>1176693</v>
      </c>
      <c r="B598" t="s">
        <v>645</v>
      </c>
      <c r="C598" t="s">
        <v>759</v>
      </c>
      <c r="D598" t="s">
        <v>14</v>
      </c>
      <c r="E598" t="s">
        <v>657</v>
      </c>
      <c r="G598" t="s">
        <v>11915</v>
      </c>
      <c r="H598">
        <v>2012</v>
      </c>
      <c r="I598" s="14">
        <v>9.9499999999999993</v>
      </c>
      <c r="J598" t="s">
        <v>11509</v>
      </c>
      <c r="K598">
        <v>0</v>
      </c>
      <c r="L598">
        <v>0</v>
      </c>
    </row>
    <row r="599" spans="1:12" x14ac:dyDescent="0.35">
      <c r="A599">
        <v>1176739</v>
      </c>
      <c r="B599" t="s">
        <v>645</v>
      </c>
      <c r="C599" t="s">
        <v>760</v>
      </c>
      <c r="D599" t="s">
        <v>14</v>
      </c>
      <c r="E599" t="s">
        <v>724</v>
      </c>
      <c r="G599" t="s">
        <v>11915</v>
      </c>
      <c r="H599">
        <v>2012</v>
      </c>
      <c r="I599" s="14">
        <v>9.9499999999999993</v>
      </c>
      <c r="J599" t="s">
        <v>11509</v>
      </c>
      <c r="K599">
        <v>0</v>
      </c>
      <c r="L599">
        <v>0</v>
      </c>
    </row>
    <row r="600" spans="1:12" x14ac:dyDescent="0.35">
      <c r="A600">
        <v>1174648</v>
      </c>
      <c r="B600" t="s">
        <v>645</v>
      </c>
      <c r="C600" t="s">
        <v>761</v>
      </c>
      <c r="D600" t="s">
        <v>14</v>
      </c>
      <c r="E600" t="s">
        <v>762</v>
      </c>
      <c r="G600" t="s">
        <v>11915</v>
      </c>
      <c r="H600">
        <v>2012</v>
      </c>
      <c r="I600" s="14">
        <v>9.9499999999999993</v>
      </c>
      <c r="J600" t="s">
        <v>11509</v>
      </c>
      <c r="K600" t="s">
        <v>11772</v>
      </c>
      <c r="L600" t="s">
        <v>11919</v>
      </c>
    </row>
    <row r="601" spans="1:12" x14ac:dyDescent="0.35">
      <c r="A601">
        <v>1174650</v>
      </c>
      <c r="B601" t="s">
        <v>645</v>
      </c>
      <c r="C601" t="s">
        <v>763</v>
      </c>
      <c r="D601" t="s">
        <v>14</v>
      </c>
      <c r="E601" t="s">
        <v>762</v>
      </c>
      <c r="G601" t="s">
        <v>11915</v>
      </c>
      <c r="H601">
        <v>2012</v>
      </c>
      <c r="I601" s="14">
        <v>9.9499999999999993</v>
      </c>
      <c r="J601" t="s">
        <v>11509</v>
      </c>
      <c r="K601" t="s">
        <v>11772</v>
      </c>
      <c r="L601" t="s">
        <v>11919</v>
      </c>
    </row>
    <row r="602" spans="1:12" x14ac:dyDescent="0.35">
      <c r="A602">
        <v>1176695</v>
      </c>
      <c r="B602" t="s">
        <v>645</v>
      </c>
      <c r="C602" t="s">
        <v>764</v>
      </c>
      <c r="D602" t="s">
        <v>14</v>
      </c>
      <c r="E602" t="s">
        <v>657</v>
      </c>
      <c r="G602" t="s">
        <v>11915</v>
      </c>
      <c r="H602">
        <v>2012</v>
      </c>
      <c r="I602" s="14">
        <v>9.9499999999999993</v>
      </c>
      <c r="J602" t="s">
        <v>11509</v>
      </c>
      <c r="K602">
        <v>0</v>
      </c>
      <c r="L602">
        <v>0</v>
      </c>
    </row>
    <row r="603" spans="1:12" x14ac:dyDescent="0.35">
      <c r="A603">
        <v>1174732</v>
      </c>
      <c r="B603" t="s">
        <v>645</v>
      </c>
      <c r="C603" t="s">
        <v>765</v>
      </c>
      <c r="D603" t="s">
        <v>14</v>
      </c>
      <c r="E603" t="s">
        <v>691</v>
      </c>
      <c r="G603" t="s">
        <v>11915</v>
      </c>
      <c r="H603">
        <v>2012</v>
      </c>
      <c r="I603" s="14">
        <v>9.9499999999999993</v>
      </c>
      <c r="J603" t="s">
        <v>11509</v>
      </c>
      <c r="K603" t="s">
        <v>11772</v>
      </c>
      <c r="L603" t="s">
        <v>11919</v>
      </c>
    </row>
    <row r="604" spans="1:12" x14ac:dyDescent="0.35">
      <c r="A604">
        <v>1176727</v>
      </c>
      <c r="B604" t="s">
        <v>645</v>
      </c>
      <c r="C604" t="s">
        <v>766</v>
      </c>
      <c r="D604" t="s">
        <v>14</v>
      </c>
      <c r="E604" t="s">
        <v>685</v>
      </c>
      <c r="G604" t="s">
        <v>11915</v>
      </c>
      <c r="H604">
        <v>2012</v>
      </c>
      <c r="I604" s="14">
        <v>9.9499999999999993</v>
      </c>
      <c r="J604" t="s">
        <v>11509</v>
      </c>
      <c r="K604">
        <v>0</v>
      </c>
      <c r="L604">
        <v>0</v>
      </c>
    </row>
    <row r="605" spans="1:12" x14ac:dyDescent="0.35">
      <c r="A605">
        <v>1176741</v>
      </c>
      <c r="B605" t="s">
        <v>645</v>
      </c>
      <c r="C605" t="s">
        <v>767</v>
      </c>
      <c r="D605" t="s">
        <v>14</v>
      </c>
      <c r="E605" t="s">
        <v>724</v>
      </c>
      <c r="G605" t="s">
        <v>11915</v>
      </c>
      <c r="H605">
        <v>2012</v>
      </c>
      <c r="I605" s="14">
        <v>9.9499999999999993</v>
      </c>
      <c r="J605" t="s">
        <v>11509</v>
      </c>
      <c r="K605">
        <v>0</v>
      </c>
      <c r="L605">
        <v>0</v>
      </c>
    </row>
    <row r="606" spans="1:12" x14ac:dyDescent="0.35">
      <c r="A606">
        <v>1176743</v>
      </c>
      <c r="B606" t="s">
        <v>645</v>
      </c>
      <c r="C606" t="s">
        <v>768</v>
      </c>
      <c r="D606" t="s">
        <v>14</v>
      </c>
      <c r="E606" t="s">
        <v>724</v>
      </c>
      <c r="G606" t="s">
        <v>11915</v>
      </c>
      <c r="H606">
        <v>2012</v>
      </c>
      <c r="I606" s="14">
        <v>9.9499999999999993</v>
      </c>
      <c r="J606" t="s">
        <v>11509</v>
      </c>
      <c r="K606">
        <v>0</v>
      </c>
      <c r="L606">
        <v>0</v>
      </c>
    </row>
    <row r="607" spans="1:12" x14ac:dyDescent="0.35">
      <c r="A607">
        <v>1176669</v>
      </c>
      <c r="B607" t="s">
        <v>645</v>
      </c>
      <c r="C607" t="s">
        <v>769</v>
      </c>
      <c r="D607" t="s">
        <v>14</v>
      </c>
      <c r="E607" t="s">
        <v>770</v>
      </c>
      <c r="G607" t="s">
        <v>11915</v>
      </c>
      <c r="H607">
        <v>2012</v>
      </c>
      <c r="I607" s="14">
        <v>9.9499999999999993</v>
      </c>
      <c r="J607" t="s">
        <v>11509</v>
      </c>
      <c r="K607">
        <v>0</v>
      </c>
      <c r="L607">
        <v>0</v>
      </c>
    </row>
    <row r="608" spans="1:12" x14ac:dyDescent="0.35">
      <c r="A608">
        <v>1245156</v>
      </c>
      <c r="B608" t="s">
        <v>645</v>
      </c>
      <c r="C608" t="s">
        <v>771</v>
      </c>
      <c r="D608" t="s">
        <v>14</v>
      </c>
      <c r="G608" t="s">
        <v>11938</v>
      </c>
      <c r="H608">
        <v>2015</v>
      </c>
      <c r="I608" s="14">
        <v>65.966669999999993</v>
      </c>
      <c r="J608" t="s">
        <v>11509</v>
      </c>
      <c r="K608" t="s">
        <v>11924</v>
      </c>
      <c r="L608" t="s">
        <v>11939</v>
      </c>
    </row>
    <row r="609" spans="1:12" x14ac:dyDescent="0.35">
      <c r="A609">
        <v>1174714</v>
      </c>
      <c r="B609" t="s">
        <v>645</v>
      </c>
      <c r="C609" t="s">
        <v>772</v>
      </c>
      <c r="D609" t="s">
        <v>14</v>
      </c>
      <c r="E609" t="s">
        <v>656</v>
      </c>
      <c r="G609" t="s">
        <v>11915</v>
      </c>
      <c r="H609">
        <v>2012</v>
      </c>
      <c r="I609" s="14">
        <v>9.9499999999999993</v>
      </c>
      <c r="J609" t="s">
        <v>11509</v>
      </c>
      <c r="K609" t="s">
        <v>11772</v>
      </c>
      <c r="L609" t="s">
        <v>11919</v>
      </c>
    </row>
    <row r="610" spans="1:12" x14ac:dyDescent="0.35">
      <c r="A610">
        <v>1174818</v>
      </c>
      <c r="B610" t="s">
        <v>645</v>
      </c>
      <c r="C610" t="s">
        <v>773</v>
      </c>
      <c r="D610" t="s">
        <v>14</v>
      </c>
      <c r="E610" t="s">
        <v>651</v>
      </c>
      <c r="G610" t="s">
        <v>11915</v>
      </c>
      <c r="H610">
        <v>2012</v>
      </c>
      <c r="I610" s="14">
        <v>9.9499999999999993</v>
      </c>
      <c r="J610" t="s">
        <v>11509</v>
      </c>
      <c r="K610" t="s">
        <v>11772</v>
      </c>
      <c r="L610" t="s">
        <v>11919</v>
      </c>
    </row>
    <row r="611" spans="1:12" x14ac:dyDescent="0.35">
      <c r="A611">
        <v>1166065</v>
      </c>
      <c r="B611" t="s">
        <v>645</v>
      </c>
      <c r="C611" t="s">
        <v>774</v>
      </c>
      <c r="D611" t="s">
        <v>14</v>
      </c>
      <c r="G611" t="s">
        <v>11940</v>
      </c>
      <c r="H611">
        <v>2011</v>
      </c>
      <c r="I611" s="14">
        <v>99.85</v>
      </c>
      <c r="J611" t="s">
        <v>11509</v>
      </c>
      <c r="K611" t="s">
        <v>11523</v>
      </c>
      <c r="L611">
        <v>0</v>
      </c>
    </row>
    <row r="612" spans="1:12" x14ac:dyDescent="0.35">
      <c r="A612">
        <v>1179221</v>
      </c>
      <c r="B612" t="s">
        <v>645</v>
      </c>
      <c r="C612" t="s">
        <v>775</v>
      </c>
      <c r="D612" t="s">
        <v>14</v>
      </c>
      <c r="E612" t="s">
        <v>712</v>
      </c>
      <c r="G612" t="s">
        <v>11915</v>
      </c>
      <c r="H612">
        <v>2012</v>
      </c>
      <c r="I612" s="14">
        <v>9.9499999999999993</v>
      </c>
      <c r="J612" t="s">
        <v>11509</v>
      </c>
      <c r="K612" t="s">
        <v>11523</v>
      </c>
      <c r="L612">
        <v>0</v>
      </c>
    </row>
    <row r="613" spans="1:12" x14ac:dyDescent="0.35">
      <c r="A613">
        <v>1166015</v>
      </c>
      <c r="B613" t="s">
        <v>645</v>
      </c>
      <c r="C613" t="s">
        <v>776</v>
      </c>
      <c r="D613" t="s">
        <v>14</v>
      </c>
      <c r="G613" t="s">
        <v>11932</v>
      </c>
      <c r="H613">
        <v>1997</v>
      </c>
      <c r="I613" s="14">
        <v>50.366669999999999</v>
      </c>
      <c r="J613" t="s">
        <v>11509</v>
      </c>
      <c r="K613" t="s">
        <v>11801</v>
      </c>
      <c r="L613" t="s">
        <v>11941</v>
      </c>
    </row>
    <row r="614" spans="1:12" x14ac:dyDescent="0.35">
      <c r="A614">
        <v>1174820</v>
      </c>
      <c r="B614" t="s">
        <v>645</v>
      </c>
      <c r="C614" t="s">
        <v>777</v>
      </c>
      <c r="D614" t="s">
        <v>14</v>
      </c>
      <c r="E614" t="s">
        <v>651</v>
      </c>
      <c r="G614" t="s">
        <v>11915</v>
      </c>
      <c r="H614">
        <v>2012</v>
      </c>
      <c r="I614" s="14">
        <v>9.9499999999999993</v>
      </c>
      <c r="J614" t="s">
        <v>11509</v>
      </c>
      <c r="K614" t="s">
        <v>11772</v>
      </c>
      <c r="L614" t="s">
        <v>11919</v>
      </c>
    </row>
    <row r="615" spans="1:12" x14ac:dyDescent="0.35">
      <c r="A615">
        <v>1174756</v>
      </c>
      <c r="B615" t="s">
        <v>645</v>
      </c>
      <c r="C615" t="s">
        <v>778</v>
      </c>
      <c r="D615" t="s">
        <v>14</v>
      </c>
      <c r="E615" t="s">
        <v>752</v>
      </c>
      <c r="G615" t="s">
        <v>11915</v>
      </c>
      <c r="H615">
        <v>2012</v>
      </c>
      <c r="I615" s="14">
        <v>9.9499999999999993</v>
      </c>
      <c r="J615" t="s">
        <v>11509</v>
      </c>
      <c r="K615" t="s">
        <v>11772</v>
      </c>
      <c r="L615" t="s">
        <v>11919</v>
      </c>
    </row>
    <row r="616" spans="1:12" x14ac:dyDescent="0.35">
      <c r="A616">
        <v>1177691</v>
      </c>
      <c r="B616" t="s">
        <v>645</v>
      </c>
      <c r="C616" t="s">
        <v>779</v>
      </c>
      <c r="D616" t="s">
        <v>14</v>
      </c>
      <c r="E616" t="s">
        <v>780</v>
      </c>
      <c r="G616" t="s">
        <v>11915</v>
      </c>
      <c r="H616">
        <v>2012</v>
      </c>
      <c r="I616" s="14">
        <v>9.9499999999999993</v>
      </c>
      <c r="J616" t="s">
        <v>11509</v>
      </c>
      <c r="K616">
        <v>0</v>
      </c>
      <c r="L616">
        <v>0</v>
      </c>
    </row>
    <row r="617" spans="1:12" x14ac:dyDescent="0.35">
      <c r="A617">
        <v>1174780</v>
      </c>
      <c r="B617" t="s">
        <v>645</v>
      </c>
      <c r="C617" t="s">
        <v>781</v>
      </c>
      <c r="D617" t="s">
        <v>14</v>
      </c>
      <c r="E617" t="s">
        <v>666</v>
      </c>
      <c r="G617" t="s">
        <v>11915</v>
      </c>
      <c r="H617">
        <v>2012</v>
      </c>
      <c r="I617" s="14">
        <v>9.9499999999999993</v>
      </c>
      <c r="J617" t="s">
        <v>11509</v>
      </c>
      <c r="K617" t="s">
        <v>11772</v>
      </c>
      <c r="L617" t="s">
        <v>11919</v>
      </c>
    </row>
    <row r="618" spans="1:12" x14ac:dyDescent="0.35">
      <c r="A618">
        <v>1174778</v>
      </c>
      <c r="B618" t="s">
        <v>645</v>
      </c>
      <c r="C618" t="s">
        <v>782</v>
      </c>
      <c r="D618" t="s">
        <v>14</v>
      </c>
      <c r="E618" t="s">
        <v>666</v>
      </c>
      <c r="G618" t="s">
        <v>11915</v>
      </c>
      <c r="H618">
        <v>2012</v>
      </c>
      <c r="I618" s="14">
        <v>9.9499999999999993</v>
      </c>
      <c r="J618" t="s">
        <v>11509</v>
      </c>
      <c r="K618" t="s">
        <v>11772</v>
      </c>
      <c r="L618" t="s">
        <v>11919</v>
      </c>
    </row>
    <row r="619" spans="1:12" x14ac:dyDescent="0.35">
      <c r="A619">
        <v>1161349</v>
      </c>
      <c r="B619" t="s">
        <v>645</v>
      </c>
      <c r="C619" t="s">
        <v>783</v>
      </c>
      <c r="D619" t="s">
        <v>14</v>
      </c>
      <c r="G619" t="s">
        <v>11923</v>
      </c>
      <c r="H619">
        <v>2009</v>
      </c>
      <c r="I619" s="14">
        <v>51.233330000000002</v>
      </c>
      <c r="J619" t="s">
        <v>11509</v>
      </c>
      <c r="K619" t="s">
        <v>11523</v>
      </c>
      <c r="L619">
        <v>0</v>
      </c>
    </row>
    <row r="620" spans="1:12" x14ac:dyDescent="0.35">
      <c r="A620">
        <v>1176697</v>
      </c>
      <c r="B620" t="s">
        <v>645</v>
      </c>
      <c r="C620" t="s">
        <v>784</v>
      </c>
      <c r="D620" t="s">
        <v>14</v>
      </c>
      <c r="E620" t="s">
        <v>657</v>
      </c>
      <c r="G620" t="s">
        <v>11915</v>
      </c>
      <c r="H620">
        <v>2012</v>
      </c>
      <c r="I620" s="14">
        <v>9.9499999999999993</v>
      </c>
      <c r="J620" t="s">
        <v>11509</v>
      </c>
      <c r="K620">
        <v>0</v>
      </c>
      <c r="L620">
        <v>0</v>
      </c>
    </row>
    <row r="621" spans="1:12" x14ac:dyDescent="0.35">
      <c r="A621">
        <v>1174626</v>
      </c>
      <c r="B621" t="s">
        <v>645</v>
      </c>
      <c r="C621" t="s">
        <v>785</v>
      </c>
      <c r="D621" t="s">
        <v>14</v>
      </c>
      <c r="E621" t="s">
        <v>694</v>
      </c>
      <c r="G621" t="s">
        <v>11915</v>
      </c>
      <c r="H621">
        <v>2012</v>
      </c>
      <c r="I621" s="14">
        <v>9.9499999999999993</v>
      </c>
      <c r="J621" t="s">
        <v>11509</v>
      </c>
      <c r="K621" t="s">
        <v>11772</v>
      </c>
      <c r="L621" t="s">
        <v>11919</v>
      </c>
    </row>
    <row r="622" spans="1:12" x14ac:dyDescent="0.35">
      <c r="A622">
        <v>1161335</v>
      </c>
      <c r="B622" t="s">
        <v>645</v>
      </c>
      <c r="C622" t="s">
        <v>786</v>
      </c>
      <c r="D622" t="s">
        <v>14</v>
      </c>
      <c r="G622" t="s">
        <v>11923</v>
      </c>
      <c r="H622">
        <v>2007</v>
      </c>
      <c r="I622" s="14">
        <v>50.366669999999999</v>
      </c>
      <c r="J622" t="s">
        <v>11509</v>
      </c>
      <c r="K622" t="s">
        <v>11523</v>
      </c>
      <c r="L622">
        <v>0</v>
      </c>
    </row>
    <row r="623" spans="1:12" x14ac:dyDescent="0.35">
      <c r="A623">
        <v>1179207</v>
      </c>
      <c r="B623" t="s">
        <v>645</v>
      </c>
      <c r="C623" t="s">
        <v>787</v>
      </c>
      <c r="D623" t="s">
        <v>14</v>
      </c>
      <c r="E623" t="s">
        <v>670</v>
      </c>
      <c r="G623" t="s">
        <v>11915</v>
      </c>
      <c r="H623">
        <v>2012</v>
      </c>
      <c r="I623" s="14">
        <v>9.9499999999999993</v>
      </c>
      <c r="J623" t="s">
        <v>11509</v>
      </c>
      <c r="K623" t="s">
        <v>11523</v>
      </c>
      <c r="L623">
        <v>0</v>
      </c>
    </row>
    <row r="624" spans="1:12" x14ac:dyDescent="0.35">
      <c r="A624">
        <v>1161337</v>
      </c>
      <c r="B624" t="s">
        <v>645</v>
      </c>
      <c r="C624" t="s">
        <v>787</v>
      </c>
      <c r="D624" t="s">
        <v>14</v>
      </c>
      <c r="G624" t="s">
        <v>11923</v>
      </c>
      <c r="H624">
        <v>2008</v>
      </c>
      <c r="I624" s="14">
        <v>55.95</v>
      </c>
      <c r="J624" t="s">
        <v>11509</v>
      </c>
      <c r="K624" t="s">
        <v>11523</v>
      </c>
      <c r="L624">
        <v>0</v>
      </c>
    </row>
    <row r="625" spans="1:12" x14ac:dyDescent="0.35">
      <c r="A625">
        <v>1174612</v>
      </c>
      <c r="B625" t="s">
        <v>645</v>
      </c>
      <c r="C625" t="s">
        <v>788</v>
      </c>
      <c r="D625" t="s">
        <v>14</v>
      </c>
      <c r="E625" t="s">
        <v>654</v>
      </c>
      <c r="G625" t="s">
        <v>11915</v>
      </c>
      <c r="H625">
        <v>2012</v>
      </c>
      <c r="I625" s="14">
        <v>9.9499999999999993</v>
      </c>
      <c r="J625" t="s">
        <v>11509</v>
      </c>
      <c r="K625" t="s">
        <v>11772</v>
      </c>
      <c r="L625" t="s">
        <v>11919</v>
      </c>
    </row>
    <row r="626" spans="1:12" x14ac:dyDescent="0.35">
      <c r="A626">
        <v>1179235</v>
      </c>
      <c r="B626" t="s">
        <v>645</v>
      </c>
      <c r="C626" t="s">
        <v>789</v>
      </c>
      <c r="D626" t="s">
        <v>14</v>
      </c>
      <c r="E626" t="s">
        <v>728</v>
      </c>
      <c r="G626" t="s">
        <v>11915</v>
      </c>
      <c r="H626">
        <v>2012</v>
      </c>
      <c r="I626" s="14">
        <v>9.9499999999999993</v>
      </c>
      <c r="J626" t="s">
        <v>11509</v>
      </c>
      <c r="K626" t="s">
        <v>11523</v>
      </c>
      <c r="L626">
        <v>0</v>
      </c>
    </row>
    <row r="627" spans="1:12" x14ac:dyDescent="0.35">
      <c r="A627">
        <v>1176699</v>
      </c>
      <c r="B627" t="s">
        <v>645</v>
      </c>
      <c r="C627" t="s">
        <v>790</v>
      </c>
      <c r="D627" t="s">
        <v>14</v>
      </c>
      <c r="E627" t="s">
        <v>657</v>
      </c>
      <c r="G627" t="s">
        <v>11915</v>
      </c>
      <c r="H627">
        <v>2012</v>
      </c>
      <c r="I627" s="14">
        <v>9.9499999999999993</v>
      </c>
      <c r="J627" t="s">
        <v>11509</v>
      </c>
      <c r="K627">
        <v>0</v>
      </c>
      <c r="L627">
        <v>0</v>
      </c>
    </row>
    <row r="628" spans="1:12" x14ac:dyDescent="0.35">
      <c r="A628">
        <v>1179209</v>
      </c>
      <c r="B628" t="s">
        <v>645</v>
      </c>
      <c r="C628" t="s">
        <v>791</v>
      </c>
      <c r="D628" t="s">
        <v>14</v>
      </c>
      <c r="E628" t="s">
        <v>670</v>
      </c>
      <c r="G628" t="s">
        <v>11915</v>
      </c>
      <c r="H628">
        <v>2012</v>
      </c>
      <c r="I628" s="14">
        <v>9.9499999999999993</v>
      </c>
      <c r="J628" t="s">
        <v>11509</v>
      </c>
      <c r="K628" t="s">
        <v>11523</v>
      </c>
      <c r="L628">
        <v>0</v>
      </c>
    </row>
    <row r="629" spans="1:12" x14ac:dyDescent="0.35">
      <c r="A629">
        <v>1176719</v>
      </c>
      <c r="B629" t="s">
        <v>645</v>
      </c>
      <c r="C629" t="s">
        <v>792</v>
      </c>
      <c r="D629" t="s">
        <v>14</v>
      </c>
      <c r="E629" t="s">
        <v>648</v>
      </c>
      <c r="G629" t="s">
        <v>11915</v>
      </c>
      <c r="H629">
        <v>2012</v>
      </c>
      <c r="I629" s="14">
        <v>9.9499999999999993</v>
      </c>
      <c r="J629" t="s">
        <v>11509</v>
      </c>
      <c r="K629">
        <v>0</v>
      </c>
      <c r="L629">
        <v>0</v>
      </c>
    </row>
    <row r="630" spans="1:12" x14ac:dyDescent="0.35">
      <c r="A630">
        <v>1176717</v>
      </c>
      <c r="B630" t="s">
        <v>645</v>
      </c>
      <c r="C630" t="s">
        <v>793</v>
      </c>
      <c r="D630" t="s">
        <v>14</v>
      </c>
      <c r="E630" t="s">
        <v>648</v>
      </c>
      <c r="G630" t="s">
        <v>11915</v>
      </c>
      <c r="H630">
        <v>2012</v>
      </c>
      <c r="I630" s="14">
        <v>9.9499999999999993</v>
      </c>
      <c r="J630" t="s">
        <v>11509</v>
      </c>
      <c r="K630">
        <v>0</v>
      </c>
      <c r="L630">
        <v>0</v>
      </c>
    </row>
    <row r="631" spans="1:12" x14ac:dyDescent="0.35">
      <c r="A631">
        <v>1174640</v>
      </c>
      <c r="B631" t="s">
        <v>645</v>
      </c>
      <c r="C631" t="s">
        <v>794</v>
      </c>
      <c r="D631" t="s">
        <v>14</v>
      </c>
      <c r="E631" t="s">
        <v>678</v>
      </c>
      <c r="G631" t="s">
        <v>11915</v>
      </c>
      <c r="H631">
        <v>2012</v>
      </c>
      <c r="I631" s="14">
        <v>9.9499999999999993</v>
      </c>
      <c r="J631" t="s">
        <v>11509</v>
      </c>
      <c r="K631" t="s">
        <v>11772</v>
      </c>
      <c r="L631" t="s">
        <v>11919</v>
      </c>
    </row>
    <row r="632" spans="1:12" x14ac:dyDescent="0.35">
      <c r="A632">
        <v>1176661</v>
      </c>
      <c r="B632" t="s">
        <v>645</v>
      </c>
      <c r="C632" t="s">
        <v>795</v>
      </c>
      <c r="D632" t="s">
        <v>14</v>
      </c>
      <c r="E632" t="s">
        <v>660</v>
      </c>
      <c r="G632" t="s">
        <v>11915</v>
      </c>
      <c r="H632">
        <v>2012</v>
      </c>
      <c r="I632" s="14">
        <v>9.9499999999999993</v>
      </c>
      <c r="J632" t="s">
        <v>11509</v>
      </c>
      <c r="K632">
        <v>0</v>
      </c>
      <c r="L632">
        <v>0</v>
      </c>
    </row>
    <row r="633" spans="1:12" x14ac:dyDescent="0.35">
      <c r="A633">
        <v>1176663</v>
      </c>
      <c r="B633" t="s">
        <v>645</v>
      </c>
      <c r="C633" t="s">
        <v>796</v>
      </c>
      <c r="D633" t="s">
        <v>14</v>
      </c>
      <c r="E633" t="s">
        <v>660</v>
      </c>
      <c r="G633" t="s">
        <v>11915</v>
      </c>
      <c r="H633">
        <v>2012</v>
      </c>
      <c r="I633" s="14">
        <v>9.9499999999999993</v>
      </c>
      <c r="J633" t="s">
        <v>11509</v>
      </c>
      <c r="K633">
        <v>0</v>
      </c>
      <c r="L633">
        <v>0</v>
      </c>
    </row>
    <row r="634" spans="1:12" x14ac:dyDescent="0.35">
      <c r="A634">
        <v>1174642</v>
      </c>
      <c r="B634" t="s">
        <v>645</v>
      </c>
      <c r="C634" t="s">
        <v>797</v>
      </c>
      <c r="D634" t="s">
        <v>14</v>
      </c>
      <c r="E634" t="s">
        <v>678</v>
      </c>
      <c r="G634" t="s">
        <v>11915</v>
      </c>
      <c r="H634">
        <v>2012</v>
      </c>
      <c r="I634" s="14">
        <v>9.9499999999999993</v>
      </c>
      <c r="J634" t="s">
        <v>11509</v>
      </c>
      <c r="K634" t="s">
        <v>11772</v>
      </c>
      <c r="L634" t="s">
        <v>11919</v>
      </c>
    </row>
    <row r="635" spans="1:12" x14ac:dyDescent="0.35">
      <c r="A635">
        <v>1179241</v>
      </c>
      <c r="B635" t="s">
        <v>645</v>
      </c>
      <c r="C635" t="s">
        <v>798</v>
      </c>
      <c r="D635" t="s">
        <v>14</v>
      </c>
      <c r="E635" t="s">
        <v>799</v>
      </c>
      <c r="G635" t="s">
        <v>11915</v>
      </c>
      <c r="H635">
        <v>2012</v>
      </c>
      <c r="I635" s="14">
        <v>9.9499999999999993</v>
      </c>
      <c r="J635" t="s">
        <v>11509</v>
      </c>
      <c r="K635" t="s">
        <v>11523</v>
      </c>
      <c r="L635">
        <v>0</v>
      </c>
    </row>
    <row r="636" spans="1:12" x14ac:dyDescent="0.35">
      <c r="A636">
        <v>1174602</v>
      </c>
      <c r="B636" t="s">
        <v>645</v>
      </c>
      <c r="C636" t="s">
        <v>800</v>
      </c>
      <c r="D636" t="s">
        <v>14</v>
      </c>
      <c r="E636" t="s">
        <v>662</v>
      </c>
      <c r="G636" t="s">
        <v>11915</v>
      </c>
      <c r="H636">
        <v>2012</v>
      </c>
      <c r="I636" s="14">
        <v>9.9499999999999993</v>
      </c>
      <c r="J636" t="s">
        <v>11509</v>
      </c>
      <c r="K636" t="s">
        <v>11772</v>
      </c>
      <c r="L636" t="s">
        <v>11919</v>
      </c>
    </row>
    <row r="637" spans="1:12" x14ac:dyDescent="0.35">
      <c r="A637">
        <v>1174830</v>
      </c>
      <c r="B637" t="s">
        <v>645</v>
      </c>
      <c r="C637" t="s">
        <v>801</v>
      </c>
      <c r="D637" t="s">
        <v>14</v>
      </c>
      <c r="E637" t="s">
        <v>730</v>
      </c>
      <c r="G637" t="s">
        <v>11915</v>
      </c>
      <c r="H637">
        <v>2012</v>
      </c>
      <c r="I637" s="14">
        <v>9.9499999999999993</v>
      </c>
      <c r="J637" t="s">
        <v>11509</v>
      </c>
      <c r="K637" t="s">
        <v>11772</v>
      </c>
      <c r="L637" t="s">
        <v>11919</v>
      </c>
    </row>
    <row r="638" spans="1:12" x14ac:dyDescent="0.35">
      <c r="A638">
        <v>1179243</v>
      </c>
      <c r="B638" t="s">
        <v>645</v>
      </c>
      <c r="C638" t="s">
        <v>802</v>
      </c>
      <c r="D638" t="s">
        <v>14</v>
      </c>
      <c r="E638" t="s">
        <v>799</v>
      </c>
      <c r="G638" t="s">
        <v>11915</v>
      </c>
      <c r="H638">
        <v>2012</v>
      </c>
      <c r="I638" s="14">
        <v>9.9499999999999993</v>
      </c>
      <c r="J638" t="s">
        <v>11509</v>
      </c>
      <c r="K638" t="s">
        <v>11523</v>
      </c>
      <c r="L638">
        <v>0</v>
      </c>
    </row>
    <row r="639" spans="1:12" x14ac:dyDescent="0.35">
      <c r="A639">
        <v>1176647</v>
      </c>
      <c r="B639" t="s">
        <v>645</v>
      </c>
      <c r="C639" t="s">
        <v>803</v>
      </c>
      <c r="D639" t="s">
        <v>14</v>
      </c>
      <c r="E639" t="s">
        <v>675</v>
      </c>
      <c r="G639" t="s">
        <v>11915</v>
      </c>
      <c r="H639">
        <v>2012</v>
      </c>
      <c r="I639" s="14">
        <v>9.9499999999999993</v>
      </c>
      <c r="J639" t="s">
        <v>11509</v>
      </c>
      <c r="K639">
        <v>0</v>
      </c>
      <c r="L639">
        <v>0</v>
      </c>
    </row>
    <row r="640" spans="1:12" x14ac:dyDescent="0.35">
      <c r="A640">
        <v>1174614</v>
      </c>
      <c r="B640" t="s">
        <v>645</v>
      </c>
      <c r="C640" t="s">
        <v>804</v>
      </c>
      <c r="D640" t="s">
        <v>14</v>
      </c>
      <c r="E640" t="s">
        <v>654</v>
      </c>
      <c r="G640" t="s">
        <v>11915</v>
      </c>
      <c r="H640">
        <v>2012</v>
      </c>
      <c r="I640" s="14">
        <v>9.9499999999999993</v>
      </c>
      <c r="J640" t="s">
        <v>11509</v>
      </c>
      <c r="K640" t="s">
        <v>11772</v>
      </c>
      <c r="L640" t="s">
        <v>11919</v>
      </c>
    </row>
    <row r="641" spans="1:12" x14ac:dyDescent="0.35">
      <c r="A641">
        <v>1176721</v>
      </c>
      <c r="B641" t="s">
        <v>645</v>
      </c>
      <c r="C641" t="s">
        <v>805</v>
      </c>
      <c r="D641" t="s">
        <v>14</v>
      </c>
      <c r="E641" t="s">
        <v>648</v>
      </c>
      <c r="G641" t="s">
        <v>11915</v>
      </c>
      <c r="H641">
        <v>2012</v>
      </c>
      <c r="I641" s="14">
        <v>9.9499999999999993</v>
      </c>
      <c r="J641" t="s">
        <v>11509</v>
      </c>
      <c r="K641">
        <v>0</v>
      </c>
      <c r="L641">
        <v>0</v>
      </c>
    </row>
    <row r="642" spans="1:12" x14ac:dyDescent="0.35">
      <c r="A642">
        <v>1176671</v>
      </c>
      <c r="B642" t="s">
        <v>645</v>
      </c>
      <c r="C642" t="s">
        <v>806</v>
      </c>
      <c r="D642" t="s">
        <v>14</v>
      </c>
      <c r="E642" t="s">
        <v>770</v>
      </c>
      <c r="G642" t="s">
        <v>11915</v>
      </c>
      <c r="H642">
        <v>2012</v>
      </c>
      <c r="I642" s="14">
        <v>9.9499999999999993</v>
      </c>
      <c r="J642" t="s">
        <v>11509</v>
      </c>
      <c r="K642">
        <v>0</v>
      </c>
      <c r="L642">
        <v>0</v>
      </c>
    </row>
    <row r="643" spans="1:12" x14ac:dyDescent="0.35">
      <c r="A643">
        <v>1176649</v>
      </c>
      <c r="B643" t="s">
        <v>645</v>
      </c>
      <c r="C643" t="s">
        <v>807</v>
      </c>
      <c r="D643" t="s">
        <v>14</v>
      </c>
      <c r="E643" t="s">
        <v>675</v>
      </c>
      <c r="G643" t="s">
        <v>11915</v>
      </c>
      <c r="H643">
        <v>2012</v>
      </c>
      <c r="I643" s="14">
        <v>9.9499999999999993</v>
      </c>
      <c r="J643" t="s">
        <v>11509</v>
      </c>
      <c r="K643">
        <v>0</v>
      </c>
      <c r="L643">
        <v>0</v>
      </c>
    </row>
    <row r="644" spans="1:12" x14ac:dyDescent="0.35">
      <c r="A644">
        <v>1176745</v>
      </c>
      <c r="B644" t="s">
        <v>645</v>
      </c>
      <c r="C644" t="s">
        <v>808</v>
      </c>
      <c r="D644" t="s">
        <v>14</v>
      </c>
      <c r="E644" t="s">
        <v>724</v>
      </c>
      <c r="G644" t="s">
        <v>11915</v>
      </c>
      <c r="H644">
        <v>2012</v>
      </c>
      <c r="I644" s="14">
        <v>9.9499999999999993</v>
      </c>
      <c r="J644" t="s">
        <v>11509</v>
      </c>
      <c r="K644">
        <v>0</v>
      </c>
      <c r="L644">
        <v>0</v>
      </c>
    </row>
    <row r="645" spans="1:12" x14ac:dyDescent="0.35">
      <c r="A645">
        <v>1174662</v>
      </c>
      <c r="B645" t="s">
        <v>645</v>
      </c>
      <c r="C645" t="s">
        <v>809</v>
      </c>
      <c r="D645" t="s">
        <v>14</v>
      </c>
      <c r="E645" t="s">
        <v>755</v>
      </c>
      <c r="G645" t="s">
        <v>11915</v>
      </c>
      <c r="H645">
        <v>2012</v>
      </c>
      <c r="I645" s="14">
        <v>9.9499999999999993</v>
      </c>
      <c r="J645" t="s">
        <v>11509</v>
      </c>
      <c r="K645" t="s">
        <v>11772</v>
      </c>
      <c r="L645" t="s">
        <v>11919</v>
      </c>
    </row>
    <row r="646" spans="1:12" x14ac:dyDescent="0.35">
      <c r="A646">
        <v>1174652</v>
      </c>
      <c r="B646" t="s">
        <v>645</v>
      </c>
      <c r="C646" t="s">
        <v>810</v>
      </c>
      <c r="D646" t="s">
        <v>14</v>
      </c>
      <c r="E646" t="s">
        <v>762</v>
      </c>
      <c r="G646" t="s">
        <v>11915</v>
      </c>
      <c r="H646">
        <v>2012</v>
      </c>
      <c r="I646" s="14">
        <v>9.9499999999999993</v>
      </c>
      <c r="J646" t="s">
        <v>11509</v>
      </c>
      <c r="K646" t="s">
        <v>11772</v>
      </c>
      <c r="L646" t="s">
        <v>11919</v>
      </c>
    </row>
    <row r="647" spans="1:12" x14ac:dyDescent="0.35">
      <c r="A647">
        <v>1174664</v>
      </c>
      <c r="B647" t="s">
        <v>645</v>
      </c>
      <c r="C647" t="s">
        <v>811</v>
      </c>
      <c r="D647" t="s">
        <v>14</v>
      </c>
      <c r="E647" t="s">
        <v>755</v>
      </c>
      <c r="G647" t="s">
        <v>11915</v>
      </c>
      <c r="H647">
        <v>2012</v>
      </c>
      <c r="I647" s="14">
        <v>9.9499999999999993</v>
      </c>
      <c r="J647" t="s">
        <v>11509</v>
      </c>
      <c r="K647" t="s">
        <v>11772</v>
      </c>
      <c r="L647" t="s">
        <v>11919</v>
      </c>
    </row>
    <row r="648" spans="1:12" x14ac:dyDescent="0.35">
      <c r="A648">
        <v>1166023</v>
      </c>
      <c r="B648" t="s">
        <v>645</v>
      </c>
      <c r="C648" t="s">
        <v>811</v>
      </c>
      <c r="D648" t="s">
        <v>14</v>
      </c>
      <c r="G648" t="s">
        <v>11923</v>
      </c>
      <c r="H648">
        <v>2010</v>
      </c>
      <c r="I648" s="14">
        <v>50.016669999999998</v>
      </c>
      <c r="J648" t="s">
        <v>11509</v>
      </c>
      <c r="K648" t="s">
        <v>11801</v>
      </c>
      <c r="L648" t="s">
        <v>811</v>
      </c>
    </row>
    <row r="649" spans="1:12" x14ac:dyDescent="0.35">
      <c r="A649">
        <v>1172590</v>
      </c>
      <c r="B649" t="s">
        <v>645</v>
      </c>
      <c r="C649" t="s">
        <v>812</v>
      </c>
      <c r="D649" t="s">
        <v>14</v>
      </c>
      <c r="G649" t="s">
        <v>11916</v>
      </c>
      <c r="H649">
        <v>1988</v>
      </c>
      <c r="I649" s="14">
        <v>116.5333</v>
      </c>
      <c r="J649" t="s">
        <v>11509</v>
      </c>
      <c r="K649" t="s">
        <v>11917</v>
      </c>
      <c r="L649" t="s">
        <v>11942</v>
      </c>
    </row>
    <row r="650" spans="1:12" x14ac:dyDescent="0.35">
      <c r="A650">
        <v>1174878</v>
      </c>
      <c r="B650" t="s">
        <v>645</v>
      </c>
      <c r="C650" t="s">
        <v>813</v>
      </c>
      <c r="D650" t="s">
        <v>14</v>
      </c>
      <c r="E650" t="s">
        <v>814</v>
      </c>
      <c r="G650" t="s">
        <v>11915</v>
      </c>
      <c r="H650">
        <v>2012</v>
      </c>
      <c r="I650" s="14">
        <v>9.9499999999999993</v>
      </c>
      <c r="J650" t="s">
        <v>11509</v>
      </c>
      <c r="K650" t="s">
        <v>11772</v>
      </c>
      <c r="L650" t="s">
        <v>11919</v>
      </c>
    </row>
    <row r="651" spans="1:12" x14ac:dyDescent="0.35">
      <c r="A651">
        <v>1174838</v>
      </c>
      <c r="B651" t="s">
        <v>645</v>
      </c>
      <c r="C651" t="s">
        <v>815</v>
      </c>
      <c r="D651" t="s">
        <v>14</v>
      </c>
      <c r="E651" t="s">
        <v>816</v>
      </c>
      <c r="G651" t="s">
        <v>11915</v>
      </c>
      <c r="H651">
        <v>2012</v>
      </c>
      <c r="I651" s="14">
        <v>9.9499999999999993</v>
      </c>
      <c r="J651" t="s">
        <v>11509</v>
      </c>
      <c r="K651" t="s">
        <v>11772</v>
      </c>
      <c r="L651" t="s">
        <v>11919</v>
      </c>
    </row>
    <row r="652" spans="1:12" x14ac:dyDescent="0.35">
      <c r="A652">
        <v>1174644</v>
      </c>
      <c r="B652" t="s">
        <v>645</v>
      </c>
      <c r="C652" t="s">
        <v>817</v>
      </c>
      <c r="D652" t="s">
        <v>14</v>
      </c>
      <c r="E652" t="s">
        <v>678</v>
      </c>
      <c r="G652" t="s">
        <v>11915</v>
      </c>
      <c r="H652">
        <v>2012</v>
      </c>
      <c r="I652" s="14">
        <v>9.9499999999999993</v>
      </c>
      <c r="J652" t="s">
        <v>11509</v>
      </c>
      <c r="K652" t="s">
        <v>11772</v>
      </c>
      <c r="L652" t="s">
        <v>11919</v>
      </c>
    </row>
    <row r="653" spans="1:12" x14ac:dyDescent="0.35">
      <c r="A653">
        <v>1174716</v>
      </c>
      <c r="B653" t="s">
        <v>645</v>
      </c>
      <c r="C653" t="s">
        <v>818</v>
      </c>
      <c r="D653" t="s">
        <v>14</v>
      </c>
      <c r="E653" t="s">
        <v>656</v>
      </c>
      <c r="G653" t="s">
        <v>11915</v>
      </c>
      <c r="H653">
        <v>2012</v>
      </c>
      <c r="I653" s="14">
        <v>9.9499999999999993</v>
      </c>
      <c r="J653" t="s">
        <v>11509</v>
      </c>
      <c r="K653" t="s">
        <v>11772</v>
      </c>
      <c r="L653" t="s">
        <v>11919</v>
      </c>
    </row>
    <row r="654" spans="1:12" x14ac:dyDescent="0.35">
      <c r="A654">
        <v>1177693</v>
      </c>
      <c r="B654" t="s">
        <v>645</v>
      </c>
      <c r="C654" t="s">
        <v>819</v>
      </c>
      <c r="D654" t="s">
        <v>14</v>
      </c>
      <c r="E654" t="s">
        <v>780</v>
      </c>
      <c r="G654" t="s">
        <v>11915</v>
      </c>
      <c r="H654">
        <v>2012</v>
      </c>
      <c r="I654" s="14">
        <v>9.9499999999999993</v>
      </c>
      <c r="J654" t="s">
        <v>11509</v>
      </c>
      <c r="K654">
        <v>0</v>
      </c>
      <c r="L654">
        <v>0</v>
      </c>
    </row>
    <row r="655" spans="1:12" x14ac:dyDescent="0.35">
      <c r="A655">
        <v>1176701</v>
      </c>
      <c r="B655" t="s">
        <v>645</v>
      </c>
      <c r="C655" t="s">
        <v>820</v>
      </c>
      <c r="D655" t="s">
        <v>14</v>
      </c>
      <c r="E655" t="s">
        <v>657</v>
      </c>
      <c r="G655" t="s">
        <v>11915</v>
      </c>
      <c r="H655">
        <v>2012</v>
      </c>
      <c r="I655" s="14">
        <v>9.9499999999999993</v>
      </c>
      <c r="J655" t="s">
        <v>11509</v>
      </c>
      <c r="K655">
        <v>0</v>
      </c>
      <c r="L655">
        <v>0</v>
      </c>
    </row>
    <row r="656" spans="1:12" x14ac:dyDescent="0.35">
      <c r="A656">
        <v>1176703</v>
      </c>
      <c r="B656" t="s">
        <v>645</v>
      </c>
      <c r="C656" t="s">
        <v>821</v>
      </c>
      <c r="D656" t="s">
        <v>14</v>
      </c>
      <c r="E656" t="s">
        <v>657</v>
      </c>
      <c r="G656" t="s">
        <v>11915</v>
      </c>
      <c r="H656">
        <v>2012</v>
      </c>
      <c r="I656" s="14">
        <v>9.9499999999999993</v>
      </c>
      <c r="J656" t="s">
        <v>11509</v>
      </c>
      <c r="K656">
        <v>0</v>
      </c>
      <c r="L656">
        <v>0</v>
      </c>
    </row>
    <row r="657" spans="1:12" x14ac:dyDescent="0.35">
      <c r="A657">
        <v>1174734</v>
      </c>
      <c r="B657" t="s">
        <v>645</v>
      </c>
      <c r="C657" t="s">
        <v>822</v>
      </c>
      <c r="D657" t="s">
        <v>14</v>
      </c>
      <c r="E657" t="s">
        <v>691</v>
      </c>
      <c r="G657" t="s">
        <v>11915</v>
      </c>
      <c r="H657">
        <v>2012</v>
      </c>
      <c r="I657" s="14">
        <v>9.9499999999999993</v>
      </c>
      <c r="J657" t="s">
        <v>11509</v>
      </c>
      <c r="K657" t="s">
        <v>11772</v>
      </c>
      <c r="L657" t="s">
        <v>11919</v>
      </c>
    </row>
    <row r="658" spans="1:12" x14ac:dyDescent="0.35">
      <c r="A658">
        <v>1174758</v>
      </c>
      <c r="B658" t="s">
        <v>645</v>
      </c>
      <c r="C658" t="s">
        <v>823</v>
      </c>
      <c r="D658" t="s">
        <v>14</v>
      </c>
      <c r="E658" t="s">
        <v>752</v>
      </c>
      <c r="G658" t="s">
        <v>11915</v>
      </c>
      <c r="H658">
        <v>2012</v>
      </c>
      <c r="I658" s="14">
        <v>9.9499999999999993</v>
      </c>
      <c r="J658" t="s">
        <v>11509</v>
      </c>
      <c r="K658" t="s">
        <v>11772</v>
      </c>
      <c r="L658" t="s">
        <v>11919</v>
      </c>
    </row>
    <row r="659" spans="1:12" x14ac:dyDescent="0.35">
      <c r="A659">
        <v>1174760</v>
      </c>
      <c r="B659" t="s">
        <v>645</v>
      </c>
      <c r="C659" t="s">
        <v>824</v>
      </c>
      <c r="D659" t="s">
        <v>14</v>
      </c>
      <c r="E659" t="s">
        <v>752</v>
      </c>
      <c r="G659" t="s">
        <v>11915</v>
      </c>
      <c r="H659">
        <v>2012</v>
      </c>
      <c r="I659" s="14">
        <v>9.9499999999999993</v>
      </c>
      <c r="J659" t="s">
        <v>11509</v>
      </c>
      <c r="K659" t="s">
        <v>11772</v>
      </c>
      <c r="L659" t="s">
        <v>11919</v>
      </c>
    </row>
    <row r="660" spans="1:12" x14ac:dyDescent="0.35">
      <c r="A660">
        <v>1176705</v>
      </c>
      <c r="B660" t="s">
        <v>645</v>
      </c>
      <c r="C660" t="s">
        <v>825</v>
      </c>
      <c r="D660" t="s">
        <v>14</v>
      </c>
      <c r="E660" t="s">
        <v>657</v>
      </c>
      <c r="G660" t="s">
        <v>11915</v>
      </c>
      <c r="H660">
        <v>2012</v>
      </c>
      <c r="I660" s="14">
        <v>9.9499999999999993</v>
      </c>
      <c r="J660" t="s">
        <v>11509</v>
      </c>
      <c r="K660">
        <v>0</v>
      </c>
      <c r="L660">
        <v>0</v>
      </c>
    </row>
    <row r="661" spans="1:12" x14ac:dyDescent="0.35">
      <c r="A661">
        <v>1174832</v>
      </c>
      <c r="B661" t="s">
        <v>645</v>
      </c>
      <c r="C661" t="s">
        <v>826</v>
      </c>
      <c r="D661" t="s">
        <v>14</v>
      </c>
      <c r="E661" t="s">
        <v>730</v>
      </c>
      <c r="G661" t="s">
        <v>11915</v>
      </c>
      <c r="H661">
        <v>2012</v>
      </c>
      <c r="I661" s="14">
        <v>9.9499999999999993</v>
      </c>
      <c r="J661" t="s">
        <v>11509</v>
      </c>
      <c r="K661" t="s">
        <v>11772</v>
      </c>
      <c r="L661" t="s">
        <v>11919</v>
      </c>
    </row>
    <row r="662" spans="1:12" x14ac:dyDescent="0.35">
      <c r="A662">
        <v>1177695</v>
      </c>
      <c r="B662" t="s">
        <v>645</v>
      </c>
      <c r="C662" t="s">
        <v>827</v>
      </c>
      <c r="D662" t="s">
        <v>14</v>
      </c>
      <c r="E662" t="s">
        <v>780</v>
      </c>
      <c r="G662" t="s">
        <v>11915</v>
      </c>
      <c r="H662">
        <v>2012</v>
      </c>
      <c r="I662" s="14">
        <v>9.9499999999999993</v>
      </c>
      <c r="J662" t="s">
        <v>11509</v>
      </c>
      <c r="K662">
        <v>0</v>
      </c>
      <c r="L662">
        <v>0</v>
      </c>
    </row>
    <row r="663" spans="1:12" x14ac:dyDescent="0.35">
      <c r="A663">
        <v>1179237</v>
      </c>
      <c r="B663" t="s">
        <v>645</v>
      </c>
      <c r="C663" t="s">
        <v>828</v>
      </c>
      <c r="D663" t="s">
        <v>14</v>
      </c>
      <c r="E663" t="s">
        <v>728</v>
      </c>
      <c r="G663" t="s">
        <v>11915</v>
      </c>
      <c r="H663">
        <v>2012</v>
      </c>
      <c r="I663" s="14">
        <v>9.9499999999999993</v>
      </c>
      <c r="J663" t="s">
        <v>11509</v>
      </c>
      <c r="K663" t="s">
        <v>11523</v>
      </c>
      <c r="L663">
        <v>0</v>
      </c>
    </row>
    <row r="664" spans="1:12" x14ac:dyDescent="0.35">
      <c r="A664">
        <v>1174604</v>
      </c>
      <c r="B664" t="s">
        <v>645</v>
      </c>
      <c r="C664" t="s">
        <v>829</v>
      </c>
      <c r="D664" t="s">
        <v>14</v>
      </c>
      <c r="E664" t="s">
        <v>662</v>
      </c>
      <c r="G664" t="s">
        <v>11915</v>
      </c>
      <c r="H664">
        <v>2012</v>
      </c>
      <c r="I664" s="14">
        <v>9.9499999999999993</v>
      </c>
      <c r="J664" t="s">
        <v>11509</v>
      </c>
      <c r="K664" t="s">
        <v>11772</v>
      </c>
      <c r="L664" t="s">
        <v>11919</v>
      </c>
    </row>
    <row r="665" spans="1:12" x14ac:dyDescent="0.35">
      <c r="A665">
        <v>1166053</v>
      </c>
      <c r="B665" t="s">
        <v>645</v>
      </c>
      <c r="C665" t="s">
        <v>830</v>
      </c>
      <c r="D665" t="s">
        <v>14</v>
      </c>
      <c r="G665" t="s">
        <v>11923</v>
      </c>
      <c r="H665">
        <v>2012</v>
      </c>
      <c r="I665" s="14">
        <v>100.1</v>
      </c>
      <c r="J665" t="s">
        <v>11509</v>
      </c>
      <c r="K665" t="s">
        <v>11924</v>
      </c>
      <c r="L665" t="s">
        <v>11919</v>
      </c>
    </row>
    <row r="666" spans="1:12" x14ac:dyDescent="0.35">
      <c r="A666">
        <v>1174834</v>
      </c>
      <c r="B666" t="s">
        <v>645</v>
      </c>
      <c r="C666" t="s">
        <v>831</v>
      </c>
      <c r="D666" t="s">
        <v>14</v>
      </c>
      <c r="E666" t="s">
        <v>730</v>
      </c>
      <c r="G666" t="s">
        <v>11915</v>
      </c>
      <c r="H666">
        <v>2012</v>
      </c>
      <c r="I666" s="14">
        <v>9.9499999999999993</v>
      </c>
      <c r="J666" t="s">
        <v>11509</v>
      </c>
      <c r="K666" t="s">
        <v>11772</v>
      </c>
      <c r="L666" t="s">
        <v>11919</v>
      </c>
    </row>
    <row r="667" spans="1:12" x14ac:dyDescent="0.35">
      <c r="A667">
        <v>1174628</v>
      </c>
      <c r="B667" t="s">
        <v>645</v>
      </c>
      <c r="C667" t="s">
        <v>832</v>
      </c>
      <c r="D667" t="s">
        <v>14</v>
      </c>
      <c r="E667" t="s">
        <v>694</v>
      </c>
      <c r="G667" t="s">
        <v>11915</v>
      </c>
      <c r="H667">
        <v>2012</v>
      </c>
      <c r="I667" s="14">
        <v>9.9499999999999993</v>
      </c>
      <c r="J667" t="s">
        <v>11509</v>
      </c>
      <c r="K667" t="s">
        <v>11772</v>
      </c>
      <c r="L667" t="s">
        <v>11919</v>
      </c>
    </row>
    <row r="668" spans="1:12" x14ac:dyDescent="0.35">
      <c r="A668">
        <v>1174748</v>
      </c>
      <c r="B668" t="s">
        <v>645</v>
      </c>
      <c r="C668" t="s">
        <v>833</v>
      </c>
      <c r="D668" t="s">
        <v>14</v>
      </c>
      <c r="E668" t="s">
        <v>702</v>
      </c>
      <c r="G668" t="s">
        <v>11915</v>
      </c>
      <c r="H668">
        <v>2012</v>
      </c>
      <c r="I668" s="14">
        <v>9.9499999999999993</v>
      </c>
      <c r="J668" t="s">
        <v>11509</v>
      </c>
      <c r="K668" t="s">
        <v>11772</v>
      </c>
      <c r="L668" t="s">
        <v>11919</v>
      </c>
    </row>
    <row r="669" spans="1:12" x14ac:dyDescent="0.35">
      <c r="A669">
        <v>1174672</v>
      </c>
      <c r="B669" t="s">
        <v>645</v>
      </c>
      <c r="C669" t="s">
        <v>834</v>
      </c>
      <c r="D669" t="s">
        <v>14</v>
      </c>
      <c r="E669" t="s">
        <v>748</v>
      </c>
      <c r="G669" t="s">
        <v>11915</v>
      </c>
      <c r="H669">
        <v>2012</v>
      </c>
      <c r="I669" s="14">
        <v>9.9499999999999993</v>
      </c>
      <c r="J669" t="s">
        <v>11509</v>
      </c>
      <c r="K669" t="s">
        <v>11772</v>
      </c>
      <c r="L669" t="s">
        <v>11919</v>
      </c>
    </row>
    <row r="670" spans="1:12" x14ac:dyDescent="0.35">
      <c r="A670">
        <v>1176707</v>
      </c>
      <c r="B670" t="s">
        <v>645</v>
      </c>
      <c r="C670" t="s">
        <v>835</v>
      </c>
      <c r="D670" t="s">
        <v>14</v>
      </c>
      <c r="E670" t="s">
        <v>657</v>
      </c>
      <c r="G670" t="s">
        <v>11915</v>
      </c>
      <c r="H670">
        <v>2012</v>
      </c>
      <c r="I670" s="14">
        <v>9.9499999999999993</v>
      </c>
      <c r="J670" t="s">
        <v>11509</v>
      </c>
      <c r="K670">
        <v>0</v>
      </c>
      <c r="L670">
        <v>0</v>
      </c>
    </row>
    <row r="671" spans="1:12" x14ac:dyDescent="0.35">
      <c r="A671">
        <v>1174770</v>
      </c>
      <c r="B671" t="s">
        <v>645</v>
      </c>
      <c r="C671" t="s">
        <v>836</v>
      </c>
      <c r="D671" t="s">
        <v>14</v>
      </c>
      <c r="E671" t="s">
        <v>673</v>
      </c>
      <c r="G671" t="s">
        <v>11915</v>
      </c>
      <c r="H671">
        <v>2012</v>
      </c>
      <c r="I671" s="14">
        <v>9.9499999999999993</v>
      </c>
      <c r="J671" t="s">
        <v>11509</v>
      </c>
      <c r="K671" t="s">
        <v>11772</v>
      </c>
      <c r="L671" t="s">
        <v>11919</v>
      </c>
    </row>
    <row r="672" spans="1:12" x14ac:dyDescent="0.35">
      <c r="A672">
        <v>1177697</v>
      </c>
      <c r="B672" t="s">
        <v>645</v>
      </c>
      <c r="C672" t="s">
        <v>837</v>
      </c>
      <c r="D672" t="s">
        <v>14</v>
      </c>
      <c r="E672" t="s">
        <v>780</v>
      </c>
      <c r="G672" t="s">
        <v>11915</v>
      </c>
      <c r="H672">
        <v>2012</v>
      </c>
      <c r="I672" s="14">
        <v>9.9499999999999993</v>
      </c>
      <c r="J672" t="s">
        <v>11509</v>
      </c>
      <c r="K672">
        <v>0</v>
      </c>
      <c r="L672">
        <v>0</v>
      </c>
    </row>
    <row r="673" spans="1:12" x14ac:dyDescent="0.35">
      <c r="A673">
        <v>1177699</v>
      </c>
      <c r="B673" t="s">
        <v>645</v>
      </c>
      <c r="C673" t="s">
        <v>838</v>
      </c>
      <c r="D673" t="s">
        <v>14</v>
      </c>
      <c r="E673" t="s">
        <v>780</v>
      </c>
      <c r="G673" t="s">
        <v>11915</v>
      </c>
      <c r="H673">
        <v>2012</v>
      </c>
      <c r="I673" s="14">
        <v>9.9499999999999993</v>
      </c>
      <c r="J673" t="s">
        <v>11509</v>
      </c>
      <c r="K673">
        <v>0</v>
      </c>
      <c r="L673">
        <v>0</v>
      </c>
    </row>
    <row r="674" spans="1:12" x14ac:dyDescent="0.35">
      <c r="A674">
        <v>1174870</v>
      </c>
      <c r="B674" t="s">
        <v>645</v>
      </c>
      <c r="C674" t="s">
        <v>839</v>
      </c>
      <c r="D674" t="s">
        <v>14</v>
      </c>
      <c r="E674" t="s">
        <v>739</v>
      </c>
      <c r="G674" t="s">
        <v>11915</v>
      </c>
      <c r="H674">
        <v>2012</v>
      </c>
      <c r="I674" s="14">
        <v>9.9499999999999993</v>
      </c>
      <c r="J674" t="s">
        <v>11509</v>
      </c>
      <c r="K674" t="s">
        <v>11772</v>
      </c>
      <c r="L674" t="s">
        <v>11919</v>
      </c>
    </row>
    <row r="675" spans="1:12" x14ac:dyDescent="0.35">
      <c r="A675">
        <v>1174784</v>
      </c>
      <c r="B675" t="s">
        <v>645</v>
      </c>
      <c r="C675" t="s">
        <v>840</v>
      </c>
      <c r="D675" t="s">
        <v>14</v>
      </c>
      <c r="E675" t="s">
        <v>666</v>
      </c>
      <c r="G675" t="s">
        <v>11915</v>
      </c>
      <c r="H675">
        <v>2012</v>
      </c>
      <c r="I675" s="14">
        <v>9.9499999999999993</v>
      </c>
      <c r="J675" t="s">
        <v>11509</v>
      </c>
      <c r="K675" t="s">
        <v>11772</v>
      </c>
      <c r="L675" t="s">
        <v>11919</v>
      </c>
    </row>
    <row r="676" spans="1:12" x14ac:dyDescent="0.35">
      <c r="A676">
        <v>1174718</v>
      </c>
      <c r="B676" t="s">
        <v>645</v>
      </c>
      <c r="C676" t="s">
        <v>841</v>
      </c>
      <c r="D676" t="s">
        <v>14</v>
      </c>
      <c r="E676" t="s">
        <v>656</v>
      </c>
      <c r="G676" t="s">
        <v>11915</v>
      </c>
      <c r="H676">
        <v>2012</v>
      </c>
      <c r="I676" s="14">
        <v>9.9499999999999993</v>
      </c>
      <c r="J676" t="s">
        <v>11509</v>
      </c>
      <c r="K676" t="s">
        <v>11772</v>
      </c>
      <c r="L676" t="s">
        <v>11919</v>
      </c>
    </row>
    <row r="677" spans="1:12" x14ac:dyDescent="0.35">
      <c r="A677">
        <v>1174802</v>
      </c>
      <c r="B677" t="s">
        <v>645</v>
      </c>
      <c r="C677" t="s">
        <v>842</v>
      </c>
      <c r="D677" t="s">
        <v>14</v>
      </c>
      <c r="E677" t="s">
        <v>664</v>
      </c>
      <c r="G677" t="s">
        <v>11915</v>
      </c>
      <c r="H677">
        <v>2012</v>
      </c>
      <c r="I677" s="14">
        <v>9.9499999999999993</v>
      </c>
      <c r="J677" t="s">
        <v>11509</v>
      </c>
      <c r="K677" t="s">
        <v>11772</v>
      </c>
      <c r="L677" t="s">
        <v>11919</v>
      </c>
    </row>
    <row r="678" spans="1:12" x14ac:dyDescent="0.35">
      <c r="A678">
        <v>1174654</v>
      </c>
      <c r="B678" t="s">
        <v>645</v>
      </c>
      <c r="C678" t="s">
        <v>843</v>
      </c>
      <c r="D678" t="s">
        <v>14</v>
      </c>
      <c r="E678" t="s">
        <v>762</v>
      </c>
      <c r="G678" t="s">
        <v>11915</v>
      </c>
      <c r="H678">
        <v>2012</v>
      </c>
      <c r="I678" s="14">
        <v>9.9499999999999993</v>
      </c>
      <c r="J678" t="s">
        <v>11509</v>
      </c>
      <c r="K678" t="s">
        <v>11772</v>
      </c>
      <c r="L678" t="s">
        <v>11919</v>
      </c>
    </row>
    <row r="679" spans="1:12" x14ac:dyDescent="0.35">
      <c r="A679">
        <v>1166025</v>
      </c>
      <c r="B679" t="s">
        <v>645</v>
      </c>
      <c r="C679" t="s">
        <v>844</v>
      </c>
      <c r="D679" t="s">
        <v>14</v>
      </c>
      <c r="G679" t="s">
        <v>11926</v>
      </c>
      <c r="H679">
        <v>1995</v>
      </c>
      <c r="I679" s="14">
        <v>51.916670000000003</v>
      </c>
      <c r="J679" t="s">
        <v>11509</v>
      </c>
      <c r="K679" t="s">
        <v>11801</v>
      </c>
      <c r="L679" t="s">
        <v>11943</v>
      </c>
    </row>
    <row r="680" spans="1:12" x14ac:dyDescent="0.35">
      <c r="A680">
        <v>1176673</v>
      </c>
      <c r="B680" t="s">
        <v>645</v>
      </c>
      <c r="C680" t="s">
        <v>845</v>
      </c>
      <c r="D680" t="s">
        <v>14</v>
      </c>
      <c r="E680" t="s">
        <v>770</v>
      </c>
      <c r="G680" t="s">
        <v>11915</v>
      </c>
      <c r="H680">
        <v>2012</v>
      </c>
      <c r="I680" s="14">
        <v>9.9499999999999993</v>
      </c>
      <c r="J680" t="s">
        <v>11509</v>
      </c>
      <c r="K680">
        <v>0</v>
      </c>
      <c r="L680">
        <v>0</v>
      </c>
    </row>
    <row r="681" spans="1:12" x14ac:dyDescent="0.35">
      <c r="A681">
        <v>1174666</v>
      </c>
      <c r="B681" t="s">
        <v>645</v>
      </c>
      <c r="C681" t="s">
        <v>846</v>
      </c>
      <c r="D681" t="s">
        <v>14</v>
      </c>
      <c r="E681" t="s">
        <v>755</v>
      </c>
      <c r="G681" t="s">
        <v>11915</v>
      </c>
      <c r="H681">
        <v>2012</v>
      </c>
      <c r="I681" s="14">
        <v>9.9499999999999993</v>
      </c>
      <c r="J681" t="s">
        <v>11509</v>
      </c>
      <c r="K681" t="s">
        <v>11772</v>
      </c>
      <c r="L681" t="s">
        <v>11919</v>
      </c>
    </row>
    <row r="682" spans="1:12" x14ac:dyDescent="0.35">
      <c r="A682">
        <v>1176651</v>
      </c>
      <c r="B682" t="s">
        <v>645</v>
      </c>
      <c r="C682" t="s">
        <v>847</v>
      </c>
      <c r="D682" t="s">
        <v>14</v>
      </c>
      <c r="E682" t="s">
        <v>675</v>
      </c>
      <c r="G682" t="s">
        <v>11915</v>
      </c>
      <c r="H682">
        <v>2012</v>
      </c>
      <c r="I682" s="14">
        <v>9.9499999999999993</v>
      </c>
      <c r="J682" t="s">
        <v>11509</v>
      </c>
      <c r="K682">
        <v>0</v>
      </c>
      <c r="L682">
        <v>0</v>
      </c>
    </row>
    <row r="683" spans="1:12" x14ac:dyDescent="0.35">
      <c r="A683">
        <v>1174806</v>
      </c>
      <c r="B683" t="s">
        <v>645</v>
      </c>
      <c r="C683" t="s">
        <v>848</v>
      </c>
      <c r="D683" t="s">
        <v>14</v>
      </c>
      <c r="E683" t="s">
        <v>664</v>
      </c>
      <c r="G683" t="s">
        <v>11915</v>
      </c>
      <c r="H683">
        <v>2012</v>
      </c>
      <c r="I683" s="14">
        <v>9.9499999999999993</v>
      </c>
      <c r="J683" t="s">
        <v>11509</v>
      </c>
      <c r="K683" t="s">
        <v>11772</v>
      </c>
      <c r="L683" t="s">
        <v>11919</v>
      </c>
    </row>
    <row r="684" spans="1:12" x14ac:dyDescent="0.35">
      <c r="A684">
        <v>1176709</v>
      </c>
      <c r="B684" t="s">
        <v>645</v>
      </c>
      <c r="C684" t="s">
        <v>849</v>
      </c>
      <c r="D684" t="s">
        <v>14</v>
      </c>
      <c r="E684" t="s">
        <v>657</v>
      </c>
      <c r="G684" t="s">
        <v>11915</v>
      </c>
      <c r="H684">
        <v>2012</v>
      </c>
      <c r="I684" s="14">
        <v>9.9499999999999993</v>
      </c>
      <c r="J684" t="s">
        <v>11509</v>
      </c>
      <c r="K684">
        <v>0</v>
      </c>
      <c r="L684">
        <v>0</v>
      </c>
    </row>
    <row r="685" spans="1:12" x14ac:dyDescent="0.35">
      <c r="A685">
        <v>1161341</v>
      </c>
      <c r="B685" t="s">
        <v>645</v>
      </c>
      <c r="C685" t="s">
        <v>850</v>
      </c>
      <c r="D685" t="s">
        <v>14</v>
      </c>
      <c r="G685" t="s">
        <v>11923</v>
      </c>
      <c r="H685">
        <v>2008</v>
      </c>
      <c r="I685" s="14">
        <v>55.533329999999999</v>
      </c>
      <c r="J685" t="s">
        <v>11509</v>
      </c>
      <c r="K685" t="s">
        <v>11523</v>
      </c>
      <c r="L685">
        <v>0</v>
      </c>
    </row>
    <row r="686" spans="1:12" x14ac:dyDescent="0.35">
      <c r="A686">
        <v>1174704</v>
      </c>
      <c r="B686" t="s">
        <v>645</v>
      </c>
      <c r="C686" t="s">
        <v>851</v>
      </c>
      <c r="D686" t="s">
        <v>14</v>
      </c>
      <c r="E686" t="s">
        <v>698</v>
      </c>
      <c r="G686" t="s">
        <v>11915</v>
      </c>
      <c r="H686">
        <v>2012</v>
      </c>
      <c r="I686" s="14">
        <v>9.9499999999999993</v>
      </c>
      <c r="J686" t="s">
        <v>11509</v>
      </c>
      <c r="K686" t="s">
        <v>11772</v>
      </c>
      <c r="L686" t="s">
        <v>11919</v>
      </c>
    </row>
    <row r="687" spans="1:12" x14ac:dyDescent="0.35">
      <c r="A687">
        <v>1179245</v>
      </c>
      <c r="B687" t="s">
        <v>645</v>
      </c>
      <c r="C687" t="s">
        <v>852</v>
      </c>
      <c r="D687" t="s">
        <v>14</v>
      </c>
      <c r="E687" t="s">
        <v>799</v>
      </c>
      <c r="G687" t="s">
        <v>11915</v>
      </c>
      <c r="H687">
        <v>2012</v>
      </c>
      <c r="I687" s="14">
        <v>9.9499999999999993</v>
      </c>
      <c r="J687" t="s">
        <v>11509</v>
      </c>
      <c r="K687" t="s">
        <v>11523</v>
      </c>
      <c r="L687">
        <v>0</v>
      </c>
    </row>
    <row r="688" spans="1:12" x14ac:dyDescent="0.35">
      <c r="A688">
        <v>1174606</v>
      </c>
      <c r="B688" t="s">
        <v>645</v>
      </c>
      <c r="C688" t="s">
        <v>853</v>
      </c>
      <c r="D688" t="s">
        <v>14</v>
      </c>
      <c r="E688" t="s">
        <v>662</v>
      </c>
      <c r="G688" t="s">
        <v>11915</v>
      </c>
      <c r="H688">
        <v>2012</v>
      </c>
      <c r="I688" s="14">
        <v>9.9499999999999993</v>
      </c>
      <c r="J688" t="s">
        <v>11509</v>
      </c>
      <c r="K688" t="s">
        <v>11772</v>
      </c>
      <c r="L688" t="s">
        <v>11919</v>
      </c>
    </row>
    <row r="689" spans="1:12" x14ac:dyDescent="0.35">
      <c r="A689">
        <v>1174688</v>
      </c>
      <c r="B689" t="s">
        <v>645</v>
      </c>
      <c r="C689" t="s">
        <v>854</v>
      </c>
      <c r="D689" t="s">
        <v>14</v>
      </c>
      <c r="E689" t="s">
        <v>700</v>
      </c>
      <c r="G689" t="s">
        <v>11915</v>
      </c>
      <c r="H689">
        <v>2012</v>
      </c>
      <c r="I689" s="14">
        <v>9.9499999999999993</v>
      </c>
      <c r="J689" t="s">
        <v>11509</v>
      </c>
      <c r="K689" t="s">
        <v>11772</v>
      </c>
      <c r="L689" t="s">
        <v>11919</v>
      </c>
    </row>
    <row r="690" spans="1:12" x14ac:dyDescent="0.35">
      <c r="A690">
        <v>1174772</v>
      </c>
      <c r="B690" t="s">
        <v>645</v>
      </c>
      <c r="C690" t="s">
        <v>855</v>
      </c>
      <c r="D690" t="s">
        <v>14</v>
      </c>
      <c r="E690" t="s">
        <v>673</v>
      </c>
      <c r="G690" t="s">
        <v>11915</v>
      </c>
      <c r="H690">
        <v>2012</v>
      </c>
      <c r="I690" s="14">
        <v>9.9499999999999993</v>
      </c>
      <c r="J690" t="s">
        <v>11509</v>
      </c>
      <c r="K690" t="s">
        <v>11772</v>
      </c>
      <c r="L690" t="s">
        <v>11919</v>
      </c>
    </row>
    <row r="691" spans="1:12" x14ac:dyDescent="0.35">
      <c r="A691">
        <v>1179223</v>
      </c>
      <c r="B691" t="s">
        <v>645</v>
      </c>
      <c r="C691" t="s">
        <v>856</v>
      </c>
      <c r="D691" t="s">
        <v>14</v>
      </c>
      <c r="E691" t="s">
        <v>712</v>
      </c>
      <c r="G691" t="s">
        <v>11915</v>
      </c>
      <c r="H691">
        <v>2012</v>
      </c>
      <c r="I691" s="14">
        <v>9.9499999999999993</v>
      </c>
      <c r="J691" t="s">
        <v>11509</v>
      </c>
      <c r="K691" t="s">
        <v>11523</v>
      </c>
      <c r="L691">
        <v>0</v>
      </c>
    </row>
    <row r="692" spans="1:12" x14ac:dyDescent="0.35">
      <c r="A692">
        <v>1174630</v>
      </c>
      <c r="B692" t="s">
        <v>645</v>
      </c>
      <c r="C692" t="s">
        <v>857</v>
      </c>
      <c r="D692" t="s">
        <v>14</v>
      </c>
      <c r="E692" t="s">
        <v>694</v>
      </c>
      <c r="G692" t="s">
        <v>11915</v>
      </c>
      <c r="H692">
        <v>2012</v>
      </c>
      <c r="I692" s="14">
        <v>9.9499999999999993</v>
      </c>
      <c r="J692" t="s">
        <v>11509</v>
      </c>
      <c r="K692" t="s">
        <v>11772</v>
      </c>
      <c r="L692" t="s">
        <v>11919</v>
      </c>
    </row>
    <row r="693" spans="1:12" x14ac:dyDescent="0.35">
      <c r="A693">
        <v>1166017</v>
      </c>
      <c r="B693" t="s">
        <v>645</v>
      </c>
      <c r="C693" t="s">
        <v>858</v>
      </c>
      <c r="D693" t="s">
        <v>14</v>
      </c>
      <c r="G693" t="s">
        <v>11923</v>
      </c>
      <c r="H693">
        <v>1997</v>
      </c>
      <c r="I693" s="14">
        <v>50.25</v>
      </c>
      <c r="J693" t="s">
        <v>11509</v>
      </c>
      <c r="K693" t="s">
        <v>11772</v>
      </c>
      <c r="L693" t="s">
        <v>11919</v>
      </c>
    </row>
    <row r="694" spans="1:12" x14ac:dyDescent="0.35">
      <c r="A694">
        <v>1174686</v>
      </c>
      <c r="B694" t="s">
        <v>645</v>
      </c>
      <c r="C694" t="s">
        <v>859</v>
      </c>
      <c r="D694" t="s">
        <v>14</v>
      </c>
      <c r="E694" t="s">
        <v>700</v>
      </c>
      <c r="G694" t="s">
        <v>11915</v>
      </c>
      <c r="H694">
        <v>2012</v>
      </c>
      <c r="I694" s="14">
        <v>9.9499999999999993</v>
      </c>
      <c r="J694" t="s">
        <v>11509</v>
      </c>
      <c r="K694" t="s">
        <v>11772</v>
      </c>
      <c r="L694" t="s">
        <v>11919</v>
      </c>
    </row>
    <row r="695" spans="1:12" x14ac:dyDescent="0.35">
      <c r="A695">
        <v>1179193</v>
      </c>
      <c r="B695" t="s">
        <v>645</v>
      </c>
      <c r="C695" t="s">
        <v>860</v>
      </c>
      <c r="D695" t="s">
        <v>14</v>
      </c>
      <c r="G695" t="s">
        <v>11944</v>
      </c>
      <c r="H695">
        <v>1984</v>
      </c>
      <c r="I695" s="14">
        <v>112.8</v>
      </c>
      <c r="J695" t="s">
        <v>11509</v>
      </c>
      <c r="K695" t="s">
        <v>11523</v>
      </c>
      <c r="L695" t="s">
        <v>11945</v>
      </c>
    </row>
    <row r="696" spans="1:12" x14ac:dyDescent="0.35">
      <c r="A696">
        <v>1174720</v>
      </c>
      <c r="B696" t="s">
        <v>645</v>
      </c>
      <c r="C696" t="s">
        <v>861</v>
      </c>
      <c r="D696" t="s">
        <v>14</v>
      </c>
      <c r="E696" t="s">
        <v>656</v>
      </c>
      <c r="G696" t="s">
        <v>11915</v>
      </c>
      <c r="H696">
        <v>2012</v>
      </c>
      <c r="I696" s="14">
        <v>9.9499999999999993</v>
      </c>
      <c r="J696" t="s">
        <v>11509</v>
      </c>
      <c r="K696" t="s">
        <v>11772</v>
      </c>
      <c r="L696" t="s">
        <v>11919</v>
      </c>
    </row>
    <row r="697" spans="1:12" x14ac:dyDescent="0.35">
      <c r="A697">
        <v>1161343</v>
      </c>
      <c r="B697" t="s">
        <v>645</v>
      </c>
      <c r="C697" t="s">
        <v>862</v>
      </c>
      <c r="D697" t="s">
        <v>14</v>
      </c>
      <c r="G697" t="s">
        <v>11923</v>
      </c>
      <c r="H697">
        <v>2007</v>
      </c>
      <c r="I697" s="14">
        <v>50.183329999999998</v>
      </c>
      <c r="J697" t="s">
        <v>11509</v>
      </c>
      <c r="K697" t="s">
        <v>11523</v>
      </c>
      <c r="L697">
        <v>0</v>
      </c>
    </row>
    <row r="698" spans="1:12" x14ac:dyDescent="0.35">
      <c r="A698">
        <v>1174882</v>
      </c>
      <c r="B698" t="s">
        <v>645</v>
      </c>
      <c r="C698" t="s">
        <v>863</v>
      </c>
      <c r="D698" t="s">
        <v>14</v>
      </c>
      <c r="E698" t="s">
        <v>814</v>
      </c>
      <c r="G698" t="s">
        <v>11915</v>
      </c>
      <c r="H698">
        <v>2012</v>
      </c>
      <c r="I698" s="14">
        <v>9.9499999999999993</v>
      </c>
      <c r="J698" t="s">
        <v>11509</v>
      </c>
      <c r="K698" t="s">
        <v>11772</v>
      </c>
      <c r="L698" t="s">
        <v>11919</v>
      </c>
    </row>
    <row r="699" spans="1:12" x14ac:dyDescent="0.35">
      <c r="A699">
        <v>1179211</v>
      </c>
      <c r="B699" t="s">
        <v>645</v>
      </c>
      <c r="C699" t="s">
        <v>864</v>
      </c>
      <c r="D699" t="s">
        <v>14</v>
      </c>
      <c r="E699" t="s">
        <v>670</v>
      </c>
      <c r="G699" t="s">
        <v>11915</v>
      </c>
      <c r="H699">
        <v>2012</v>
      </c>
      <c r="I699" s="14">
        <v>9.9499999999999993</v>
      </c>
      <c r="J699" t="s">
        <v>11509</v>
      </c>
      <c r="K699" t="s">
        <v>11523</v>
      </c>
      <c r="L699">
        <v>0</v>
      </c>
    </row>
    <row r="700" spans="1:12" x14ac:dyDescent="0.35">
      <c r="A700">
        <v>1174668</v>
      </c>
      <c r="B700" t="s">
        <v>645</v>
      </c>
      <c r="C700" t="s">
        <v>865</v>
      </c>
      <c r="D700" t="s">
        <v>14</v>
      </c>
      <c r="E700" t="s">
        <v>755</v>
      </c>
      <c r="G700" t="s">
        <v>11915</v>
      </c>
      <c r="H700">
        <v>2012</v>
      </c>
      <c r="I700" s="14">
        <v>9.9499999999999993</v>
      </c>
      <c r="J700" t="s">
        <v>11509</v>
      </c>
      <c r="K700" t="s">
        <v>11772</v>
      </c>
      <c r="L700" t="s">
        <v>11919</v>
      </c>
    </row>
    <row r="701" spans="1:12" x14ac:dyDescent="0.35">
      <c r="A701">
        <v>1166041</v>
      </c>
      <c r="B701" t="s">
        <v>645</v>
      </c>
      <c r="C701" t="s">
        <v>866</v>
      </c>
      <c r="D701" t="s">
        <v>14</v>
      </c>
      <c r="G701" t="s">
        <v>11866</v>
      </c>
      <c r="H701">
        <v>1997</v>
      </c>
      <c r="I701" s="14">
        <v>57.383330000000001</v>
      </c>
      <c r="J701" t="s">
        <v>11509</v>
      </c>
      <c r="K701" t="s">
        <v>11801</v>
      </c>
      <c r="L701" t="s">
        <v>11946</v>
      </c>
    </row>
    <row r="702" spans="1:12" x14ac:dyDescent="0.35">
      <c r="A702">
        <v>1174722</v>
      </c>
      <c r="B702" t="s">
        <v>645</v>
      </c>
      <c r="C702" t="s">
        <v>867</v>
      </c>
      <c r="D702" t="s">
        <v>14</v>
      </c>
      <c r="E702" t="s">
        <v>656</v>
      </c>
      <c r="G702" t="s">
        <v>11915</v>
      </c>
      <c r="H702">
        <v>2012</v>
      </c>
      <c r="I702" s="14">
        <v>9.9499999999999993</v>
      </c>
      <c r="J702" t="s">
        <v>11509</v>
      </c>
      <c r="K702" t="s">
        <v>11772</v>
      </c>
      <c r="L702" t="s">
        <v>11919</v>
      </c>
    </row>
    <row r="703" spans="1:12" x14ac:dyDescent="0.35">
      <c r="A703">
        <v>1174762</v>
      </c>
      <c r="B703" t="s">
        <v>645</v>
      </c>
      <c r="C703" t="s">
        <v>867</v>
      </c>
      <c r="D703" t="s">
        <v>14</v>
      </c>
      <c r="E703" t="s">
        <v>752</v>
      </c>
      <c r="G703" t="s">
        <v>11915</v>
      </c>
      <c r="H703">
        <v>2012</v>
      </c>
      <c r="I703" s="14">
        <v>9.9499999999999993</v>
      </c>
      <c r="J703" t="s">
        <v>11509</v>
      </c>
      <c r="K703" t="s">
        <v>11772</v>
      </c>
      <c r="L703" t="s">
        <v>11919</v>
      </c>
    </row>
    <row r="704" spans="1:12" x14ac:dyDescent="0.35">
      <c r="A704">
        <v>1165997</v>
      </c>
      <c r="B704" t="s">
        <v>645</v>
      </c>
      <c r="C704" t="s">
        <v>868</v>
      </c>
      <c r="D704" t="s">
        <v>14</v>
      </c>
      <c r="E704" t="s">
        <v>869</v>
      </c>
      <c r="G704" t="s">
        <v>11947</v>
      </c>
      <c r="H704">
        <v>1993</v>
      </c>
      <c r="I704" s="14">
        <v>10.06667</v>
      </c>
      <c r="J704" t="s">
        <v>11509</v>
      </c>
      <c r="K704" t="s">
        <v>11801</v>
      </c>
      <c r="L704" t="s">
        <v>11948</v>
      </c>
    </row>
    <row r="705" spans="1:12" x14ac:dyDescent="0.35">
      <c r="A705">
        <v>1174724</v>
      </c>
      <c r="B705" t="s">
        <v>645</v>
      </c>
      <c r="C705" t="s">
        <v>870</v>
      </c>
      <c r="D705" t="s">
        <v>14</v>
      </c>
      <c r="E705" t="s">
        <v>656</v>
      </c>
      <c r="G705" t="s">
        <v>11915</v>
      </c>
      <c r="H705">
        <v>2012</v>
      </c>
      <c r="I705" s="14">
        <v>9.9499999999999993</v>
      </c>
      <c r="J705" t="s">
        <v>11509</v>
      </c>
      <c r="K705" t="s">
        <v>11772</v>
      </c>
      <c r="L705" t="s">
        <v>11919</v>
      </c>
    </row>
    <row r="706" spans="1:12" x14ac:dyDescent="0.35">
      <c r="A706">
        <v>1161345</v>
      </c>
      <c r="B706" t="s">
        <v>645</v>
      </c>
      <c r="C706" t="s">
        <v>870</v>
      </c>
      <c r="D706" t="s">
        <v>14</v>
      </c>
      <c r="G706" t="s">
        <v>11923</v>
      </c>
      <c r="H706">
        <v>2008</v>
      </c>
      <c r="I706" s="14">
        <v>49.083329999999997</v>
      </c>
      <c r="J706" t="s">
        <v>11509</v>
      </c>
      <c r="K706" t="s">
        <v>11523</v>
      </c>
      <c r="L706">
        <v>0</v>
      </c>
    </row>
    <row r="707" spans="1:12" x14ac:dyDescent="0.35">
      <c r="A707">
        <v>1174678</v>
      </c>
      <c r="B707" t="s">
        <v>645</v>
      </c>
      <c r="C707" t="s">
        <v>871</v>
      </c>
      <c r="D707" t="s">
        <v>14</v>
      </c>
      <c r="E707" t="s">
        <v>748</v>
      </c>
      <c r="G707" t="s">
        <v>11915</v>
      </c>
      <c r="H707">
        <v>2012</v>
      </c>
      <c r="I707" s="14">
        <v>9.9499999999999993</v>
      </c>
      <c r="J707" t="s">
        <v>11509</v>
      </c>
      <c r="K707" t="s">
        <v>11772</v>
      </c>
      <c r="L707" t="s">
        <v>11919</v>
      </c>
    </row>
    <row r="708" spans="1:12" x14ac:dyDescent="0.35">
      <c r="A708">
        <v>1174656</v>
      </c>
      <c r="B708" t="s">
        <v>645</v>
      </c>
      <c r="C708" t="s">
        <v>406</v>
      </c>
      <c r="D708" t="s">
        <v>14</v>
      </c>
      <c r="E708" t="s">
        <v>762</v>
      </c>
      <c r="G708" t="s">
        <v>11915</v>
      </c>
      <c r="H708">
        <v>2012</v>
      </c>
      <c r="I708" s="14">
        <v>9.9499999999999993</v>
      </c>
      <c r="J708" t="s">
        <v>11509</v>
      </c>
      <c r="K708" t="s">
        <v>11772</v>
      </c>
      <c r="L708" t="s">
        <v>11919</v>
      </c>
    </row>
    <row r="709" spans="1:12" x14ac:dyDescent="0.35">
      <c r="A709">
        <v>1172582</v>
      </c>
      <c r="B709" t="s">
        <v>645</v>
      </c>
      <c r="C709" t="s">
        <v>872</v>
      </c>
      <c r="D709" t="s">
        <v>14</v>
      </c>
      <c r="G709" t="s">
        <v>11916</v>
      </c>
      <c r="H709">
        <v>1983</v>
      </c>
      <c r="I709" s="14">
        <v>167.8</v>
      </c>
      <c r="J709" t="s">
        <v>11509</v>
      </c>
      <c r="K709" t="s">
        <v>11523</v>
      </c>
      <c r="L709" t="s">
        <v>11949</v>
      </c>
    </row>
    <row r="710" spans="1:12" x14ac:dyDescent="0.35">
      <c r="A710">
        <v>1172596</v>
      </c>
      <c r="B710" t="s">
        <v>645</v>
      </c>
      <c r="C710" t="s">
        <v>873</v>
      </c>
      <c r="D710" t="s">
        <v>14</v>
      </c>
      <c r="E710" t="s">
        <v>719</v>
      </c>
      <c r="G710" t="s">
        <v>11925</v>
      </c>
      <c r="H710">
        <v>2011</v>
      </c>
      <c r="I710" s="14">
        <v>43.683329999999998</v>
      </c>
      <c r="J710" t="s">
        <v>11509</v>
      </c>
      <c r="K710" t="s">
        <v>11523</v>
      </c>
      <c r="L710" t="s">
        <v>11933</v>
      </c>
    </row>
    <row r="711" spans="1:12" x14ac:dyDescent="0.35">
      <c r="A711">
        <v>1174616</v>
      </c>
      <c r="B711" t="s">
        <v>645</v>
      </c>
      <c r="C711" t="s">
        <v>874</v>
      </c>
      <c r="D711" t="s">
        <v>14</v>
      </c>
      <c r="E711" t="s">
        <v>654</v>
      </c>
      <c r="G711" t="s">
        <v>11915</v>
      </c>
      <c r="H711">
        <v>2012</v>
      </c>
      <c r="I711" s="14">
        <v>9.9499999999999993</v>
      </c>
      <c r="J711" t="s">
        <v>11509</v>
      </c>
      <c r="K711" t="s">
        <v>11772</v>
      </c>
      <c r="L711" t="s">
        <v>11919</v>
      </c>
    </row>
    <row r="712" spans="1:12" x14ac:dyDescent="0.35">
      <c r="A712">
        <v>1179247</v>
      </c>
      <c r="B712" t="s">
        <v>645</v>
      </c>
      <c r="C712" t="s">
        <v>875</v>
      </c>
      <c r="D712" t="s">
        <v>14</v>
      </c>
      <c r="E712" t="s">
        <v>799</v>
      </c>
      <c r="G712" t="s">
        <v>11915</v>
      </c>
      <c r="H712">
        <v>2012</v>
      </c>
      <c r="I712" s="14">
        <v>9.9499999999999993</v>
      </c>
      <c r="J712" t="s">
        <v>11509</v>
      </c>
      <c r="K712" t="s">
        <v>11523</v>
      </c>
      <c r="L712">
        <v>0</v>
      </c>
    </row>
    <row r="713" spans="1:12" x14ac:dyDescent="0.35">
      <c r="A713">
        <v>1165999</v>
      </c>
      <c r="B713" t="s">
        <v>645</v>
      </c>
      <c r="C713" t="s">
        <v>876</v>
      </c>
      <c r="D713" t="s">
        <v>14</v>
      </c>
      <c r="E713" t="s">
        <v>869</v>
      </c>
      <c r="G713" t="s">
        <v>11947</v>
      </c>
      <c r="H713">
        <v>1993</v>
      </c>
      <c r="I713" s="14">
        <v>10.1</v>
      </c>
      <c r="J713" t="s">
        <v>11509</v>
      </c>
      <c r="K713" t="s">
        <v>11801</v>
      </c>
      <c r="L713" t="s">
        <v>11948</v>
      </c>
    </row>
    <row r="714" spans="1:12" x14ac:dyDescent="0.35">
      <c r="A714">
        <v>1174856</v>
      </c>
      <c r="B714" t="s">
        <v>645</v>
      </c>
      <c r="C714" t="s">
        <v>877</v>
      </c>
      <c r="D714" t="s">
        <v>14</v>
      </c>
      <c r="E714" t="s">
        <v>878</v>
      </c>
      <c r="G714" t="s">
        <v>11915</v>
      </c>
      <c r="H714">
        <v>2012</v>
      </c>
      <c r="I714" s="14">
        <v>9.9499999999999993</v>
      </c>
      <c r="J714" t="s">
        <v>11509</v>
      </c>
      <c r="K714" t="s">
        <v>11772</v>
      </c>
      <c r="L714" t="s">
        <v>11919</v>
      </c>
    </row>
    <row r="715" spans="1:12" x14ac:dyDescent="0.35">
      <c r="A715">
        <v>1176675</v>
      </c>
      <c r="B715" t="s">
        <v>645</v>
      </c>
      <c r="C715" t="s">
        <v>879</v>
      </c>
      <c r="D715" t="s">
        <v>14</v>
      </c>
      <c r="E715" t="s">
        <v>770</v>
      </c>
      <c r="G715" t="s">
        <v>11915</v>
      </c>
      <c r="H715">
        <v>2012</v>
      </c>
      <c r="I715" s="14">
        <v>9.9499999999999993</v>
      </c>
      <c r="J715" t="s">
        <v>11509</v>
      </c>
      <c r="K715">
        <v>0</v>
      </c>
      <c r="L715">
        <v>0</v>
      </c>
    </row>
    <row r="716" spans="1:12" x14ac:dyDescent="0.35">
      <c r="A716">
        <v>1176665</v>
      </c>
      <c r="B716" t="s">
        <v>645</v>
      </c>
      <c r="C716" t="s">
        <v>880</v>
      </c>
      <c r="D716" t="s">
        <v>14</v>
      </c>
      <c r="E716" t="s">
        <v>660</v>
      </c>
      <c r="G716" t="s">
        <v>11915</v>
      </c>
      <c r="H716">
        <v>2012</v>
      </c>
      <c r="I716" s="14">
        <v>9.9499999999999993</v>
      </c>
      <c r="J716" t="s">
        <v>11509</v>
      </c>
      <c r="K716">
        <v>0</v>
      </c>
      <c r="L716">
        <v>0</v>
      </c>
    </row>
    <row r="717" spans="1:12" x14ac:dyDescent="0.35">
      <c r="A717">
        <v>1179179</v>
      </c>
      <c r="B717" t="s">
        <v>645</v>
      </c>
      <c r="C717" t="s">
        <v>881</v>
      </c>
      <c r="D717" t="s">
        <v>14</v>
      </c>
      <c r="F717" t="s">
        <v>882</v>
      </c>
      <c r="G717" t="s">
        <v>11950</v>
      </c>
      <c r="H717">
        <v>1985</v>
      </c>
      <c r="I717" s="14">
        <v>26.466670000000001</v>
      </c>
      <c r="J717" t="s">
        <v>11509</v>
      </c>
      <c r="K717" t="s">
        <v>11523</v>
      </c>
      <c r="L717" t="s">
        <v>11951</v>
      </c>
    </row>
    <row r="718" spans="1:12" x14ac:dyDescent="0.35">
      <c r="A718">
        <v>1174808</v>
      </c>
      <c r="B718" t="s">
        <v>645</v>
      </c>
      <c r="C718" t="s">
        <v>883</v>
      </c>
      <c r="D718" t="s">
        <v>14</v>
      </c>
      <c r="E718" t="s">
        <v>664</v>
      </c>
      <c r="G718" t="s">
        <v>11915</v>
      </c>
      <c r="H718">
        <v>2012</v>
      </c>
      <c r="I718" s="14">
        <v>9.9499999999999993</v>
      </c>
      <c r="J718" t="s">
        <v>11509</v>
      </c>
      <c r="K718" t="s">
        <v>11772</v>
      </c>
      <c r="L718" t="s">
        <v>11919</v>
      </c>
    </row>
    <row r="719" spans="1:12" x14ac:dyDescent="0.35">
      <c r="A719">
        <v>1174876</v>
      </c>
      <c r="B719" t="s">
        <v>645</v>
      </c>
      <c r="C719" t="s">
        <v>884</v>
      </c>
      <c r="D719" t="s">
        <v>14</v>
      </c>
      <c r="E719" t="s">
        <v>814</v>
      </c>
      <c r="G719" t="s">
        <v>11915</v>
      </c>
      <c r="H719">
        <v>2012</v>
      </c>
      <c r="I719" s="14">
        <v>9.9499999999999993</v>
      </c>
      <c r="J719" t="s">
        <v>11509</v>
      </c>
      <c r="K719" t="s">
        <v>11772</v>
      </c>
      <c r="L719" t="s">
        <v>11919</v>
      </c>
    </row>
    <row r="720" spans="1:12" x14ac:dyDescent="0.35">
      <c r="A720">
        <v>1179181</v>
      </c>
      <c r="B720" t="s">
        <v>645</v>
      </c>
      <c r="C720" t="s">
        <v>885</v>
      </c>
      <c r="D720" t="s">
        <v>14</v>
      </c>
      <c r="F720" t="s">
        <v>882</v>
      </c>
      <c r="G720" t="s">
        <v>11950</v>
      </c>
      <c r="H720">
        <v>1985</v>
      </c>
      <c r="I720" s="14">
        <v>26.533329999999999</v>
      </c>
      <c r="J720" t="s">
        <v>11509</v>
      </c>
      <c r="K720" t="s">
        <v>11523</v>
      </c>
      <c r="L720" t="s">
        <v>11951</v>
      </c>
    </row>
    <row r="721" spans="1:12" x14ac:dyDescent="0.35">
      <c r="A721">
        <v>1165989</v>
      </c>
      <c r="B721" t="s">
        <v>645</v>
      </c>
      <c r="C721" t="s">
        <v>886</v>
      </c>
      <c r="D721" t="s">
        <v>14</v>
      </c>
      <c r="E721" t="s">
        <v>869</v>
      </c>
      <c r="G721" t="s">
        <v>11947</v>
      </c>
      <c r="H721">
        <v>1993</v>
      </c>
      <c r="I721" s="14">
        <v>10.06667</v>
      </c>
      <c r="J721" t="s">
        <v>11509</v>
      </c>
      <c r="K721" t="s">
        <v>11801</v>
      </c>
      <c r="L721" t="s">
        <v>11948</v>
      </c>
    </row>
    <row r="722" spans="1:12" x14ac:dyDescent="0.35">
      <c r="A722">
        <v>1174840</v>
      </c>
      <c r="B722" t="s">
        <v>645</v>
      </c>
      <c r="C722" t="s">
        <v>887</v>
      </c>
      <c r="D722" t="s">
        <v>14</v>
      </c>
      <c r="E722" t="s">
        <v>816</v>
      </c>
      <c r="G722" t="s">
        <v>11915</v>
      </c>
      <c r="H722">
        <v>2012</v>
      </c>
      <c r="I722" s="14">
        <v>9.9499999999999993</v>
      </c>
      <c r="J722" t="s">
        <v>11509</v>
      </c>
      <c r="K722" t="s">
        <v>11772</v>
      </c>
      <c r="L722" t="s">
        <v>11919</v>
      </c>
    </row>
    <row r="723" spans="1:12" x14ac:dyDescent="0.35">
      <c r="A723">
        <v>1174742</v>
      </c>
      <c r="B723" t="s">
        <v>645</v>
      </c>
      <c r="C723" t="s">
        <v>888</v>
      </c>
      <c r="D723" t="s">
        <v>14</v>
      </c>
      <c r="E723" t="s">
        <v>702</v>
      </c>
      <c r="G723" t="s">
        <v>11915</v>
      </c>
      <c r="H723">
        <v>2012</v>
      </c>
      <c r="I723" s="14">
        <v>9.9499999999999993</v>
      </c>
      <c r="J723" t="s">
        <v>11509</v>
      </c>
      <c r="K723" t="s">
        <v>11772</v>
      </c>
      <c r="L723" t="s">
        <v>11919</v>
      </c>
    </row>
    <row r="724" spans="1:12" x14ac:dyDescent="0.35">
      <c r="A724">
        <v>1174842</v>
      </c>
      <c r="B724" t="s">
        <v>645</v>
      </c>
      <c r="C724" t="s">
        <v>889</v>
      </c>
      <c r="D724" t="s">
        <v>14</v>
      </c>
      <c r="E724" t="s">
        <v>816</v>
      </c>
      <c r="G724" t="s">
        <v>11915</v>
      </c>
      <c r="H724">
        <v>2012</v>
      </c>
      <c r="I724" s="14">
        <v>9.9499999999999993</v>
      </c>
      <c r="J724" t="s">
        <v>11509</v>
      </c>
      <c r="K724" t="s">
        <v>11772</v>
      </c>
      <c r="L724" t="s">
        <v>11919</v>
      </c>
    </row>
    <row r="725" spans="1:12" x14ac:dyDescent="0.35">
      <c r="A725">
        <v>1179177</v>
      </c>
      <c r="B725" t="s">
        <v>645</v>
      </c>
      <c r="C725" t="s">
        <v>890</v>
      </c>
      <c r="D725" t="s">
        <v>14</v>
      </c>
      <c r="F725" t="s">
        <v>882</v>
      </c>
      <c r="G725" t="s">
        <v>11950</v>
      </c>
      <c r="H725">
        <v>1985</v>
      </c>
      <c r="I725" s="14">
        <v>26.266670000000001</v>
      </c>
      <c r="J725" t="s">
        <v>11509</v>
      </c>
      <c r="K725" t="s">
        <v>11523</v>
      </c>
      <c r="L725" t="s">
        <v>11951</v>
      </c>
    </row>
    <row r="726" spans="1:12" x14ac:dyDescent="0.35">
      <c r="A726">
        <v>1179191</v>
      </c>
      <c r="B726" t="s">
        <v>645</v>
      </c>
      <c r="C726" t="s">
        <v>891</v>
      </c>
      <c r="D726" t="s">
        <v>14</v>
      </c>
      <c r="F726" t="s">
        <v>882</v>
      </c>
      <c r="G726" t="s">
        <v>11950</v>
      </c>
      <c r="H726">
        <v>1985</v>
      </c>
      <c r="I726" s="14">
        <v>25.533329999999999</v>
      </c>
      <c r="J726" t="s">
        <v>11509</v>
      </c>
      <c r="K726" t="s">
        <v>11523</v>
      </c>
      <c r="L726" t="s">
        <v>11951</v>
      </c>
    </row>
    <row r="727" spans="1:12" x14ac:dyDescent="0.35">
      <c r="A727">
        <v>1165993</v>
      </c>
      <c r="B727" t="s">
        <v>645</v>
      </c>
      <c r="C727" t="s">
        <v>892</v>
      </c>
      <c r="D727" t="s">
        <v>14</v>
      </c>
      <c r="E727" t="s">
        <v>869</v>
      </c>
      <c r="G727" t="s">
        <v>11947</v>
      </c>
      <c r="H727">
        <v>1993</v>
      </c>
      <c r="I727" s="14">
        <v>10.06667</v>
      </c>
      <c r="J727" t="s">
        <v>11509</v>
      </c>
      <c r="K727" t="s">
        <v>11801</v>
      </c>
      <c r="L727" t="s">
        <v>11948</v>
      </c>
    </row>
    <row r="728" spans="1:12" x14ac:dyDescent="0.35">
      <c r="A728">
        <v>1174854</v>
      </c>
      <c r="B728" t="s">
        <v>645</v>
      </c>
      <c r="C728" t="s">
        <v>893</v>
      </c>
      <c r="D728" t="s">
        <v>14</v>
      </c>
      <c r="E728" t="s">
        <v>878</v>
      </c>
      <c r="G728" t="s">
        <v>11915</v>
      </c>
      <c r="H728">
        <v>2012</v>
      </c>
      <c r="I728" s="14">
        <v>9.9499999999999993</v>
      </c>
      <c r="J728" t="s">
        <v>11509</v>
      </c>
      <c r="K728" t="s">
        <v>11772</v>
      </c>
      <c r="L728" t="s">
        <v>11919</v>
      </c>
    </row>
    <row r="729" spans="1:12" x14ac:dyDescent="0.35">
      <c r="A729">
        <v>1174868</v>
      </c>
      <c r="B729" t="s">
        <v>645</v>
      </c>
      <c r="C729" t="s">
        <v>894</v>
      </c>
      <c r="D729" t="s">
        <v>14</v>
      </c>
      <c r="E729" t="s">
        <v>739</v>
      </c>
      <c r="G729" t="s">
        <v>11915</v>
      </c>
      <c r="H729">
        <v>2012</v>
      </c>
      <c r="I729" s="14">
        <v>9.9499999999999993</v>
      </c>
      <c r="J729" t="s">
        <v>11509</v>
      </c>
      <c r="K729" t="s">
        <v>11772</v>
      </c>
      <c r="L729" t="s">
        <v>11919</v>
      </c>
    </row>
    <row r="730" spans="1:12" x14ac:dyDescent="0.35">
      <c r="A730">
        <v>1174690</v>
      </c>
      <c r="B730" t="s">
        <v>645</v>
      </c>
      <c r="C730" t="s">
        <v>895</v>
      </c>
      <c r="D730" t="s">
        <v>14</v>
      </c>
      <c r="E730" t="s">
        <v>700</v>
      </c>
      <c r="G730" t="s">
        <v>11915</v>
      </c>
      <c r="H730">
        <v>2012</v>
      </c>
      <c r="I730" s="14">
        <v>9.9499999999999993</v>
      </c>
      <c r="J730" t="s">
        <v>11509</v>
      </c>
      <c r="K730" t="s">
        <v>11772</v>
      </c>
      <c r="L730" t="s">
        <v>11919</v>
      </c>
    </row>
    <row r="731" spans="1:12" x14ac:dyDescent="0.35">
      <c r="A731">
        <v>1172564</v>
      </c>
      <c r="B731" t="s">
        <v>645</v>
      </c>
      <c r="C731" t="s">
        <v>896</v>
      </c>
      <c r="D731" t="s">
        <v>14</v>
      </c>
      <c r="G731" t="s">
        <v>11913</v>
      </c>
      <c r="H731">
        <v>2011</v>
      </c>
      <c r="I731" s="14">
        <v>108.4</v>
      </c>
      <c r="J731" t="s">
        <v>11509</v>
      </c>
      <c r="K731" t="s">
        <v>11523</v>
      </c>
      <c r="L731" t="s">
        <v>11952</v>
      </c>
    </row>
    <row r="732" spans="1:12" x14ac:dyDescent="0.35">
      <c r="A732">
        <v>1179185</v>
      </c>
      <c r="B732" t="s">
        <v>645</v>
      </c>
      <c r="C732" t="s">
        <v>897</v>
      </c>
      <c r="D732" t="s">
        <v>14</v>
      </c>
      <c r="F732" t="s">
        <v>882</v>
      </c>
      <c r="G732" t="s">
        <v>11950</v>
      </c>
      <c r="H732">
        <v>1985</v>
      </c>
      <c r="I732" s="14">
        <v>26.316669999999998</v>
      </c>
      <c r="J732" t="s">
        <v>11509</v>
      </c>
      <c r="K732" t="s">
        <v>11523</v>
      </c>
      <c r="L732" t="s">
        <v>11951</v>
      </c>
    </row>
    <row r="733" spans="1:12" x14ac:dyDescent="0.35">
      <c r="A733">
        <v>1174744</v>
      </c>
      <c r="B733" t="s">
        <v>645</v>
      </c>
      <c r="C733" t="s">
        <v>898</v>
      </c>
      <c r="D733" t="s">
        <v>14</v>
      </c>
      <c r="E733" t="s">
        <v>702</v>
      </c>
      <c r="G733" t="s">
        <v>11915</v>
      </c>
      <c r="H733">
        <v>2012</v>
      </c>
      <c r="I733" s="14">
        <v>9.9499999999999993</v>
      </c>
      <c r="J733" t="s">
        <v>11509</v>
      </c>
      <c r="K733" t="s">
        <v>11772</v>
      </c>
      <c r="L733" t="s">
        <v>11919</v>
      </c>
    </row>
    <row r="734" spans="1:12" x14ac:dyDescent="0.35">
      <c r="A734">
        <v>1174692</v>
      </c>
      <c r="B734" t="s">
        <v>645</v>
      </c>
      <c r="C734" t="s">
        <v>899</v>
      </c>
      <c r="D734" t="s">
        <v>14</v>
      </c>
      <c r="E734" t="s">
        <v>700</v>
      </c>
      <c r="G734" t="s">
        <v>11915</v>
      </c>
      <c r="H734">
        <v>2012</v>
      </c>
      <c r="I734" s="14">
        <v>9.9499999999999993</v>
      </c>
      <c r="J734" t="s">
        <v>11509</v>
      </c>
      <c r="K734" t="s">
        <v>11772</v>
      </c>
      <c r="L734" t="s">
        <v>11919</v>
      </c>
    </row>
    <row r="735" spans="1:12" x14ac:dyDescent="0.35">
      <c r="A735">
        <v>1166033</v>
      </c>
      <c r="B735" t="s">
        <v>645</v>
      </c>
      <c r="C735" t="s">
        <v>900</v>
      </c>
      <c r="D735" t="s">
        <v>14</v>
      </c>
      <c r="G735" t="s">
        <v>11953</v>
      </c>
      <c r="H735">
        <v>1991</v>
      </c>
      <c r="I735" s="14">
        <v>54.083329999999997</v>
      </c>
      <c r="J735" t="s">
        <v>11509</v>
      </c>
      <c r="K735" t="s">
        <v>11523</v>
      </c>
      <c r="L735" t="s">
        <v>11954</v>
      </c>
    </row>
    <row r="736" spans="1:12" x14ac:dyDescent="0.35">
      <c r="A736">
        <v>1165991</v>
      </c>
      <c r="B736" t="s">
        <v>645</v>
      </c>
      <c r="C736" t="s">
        <v>901</v>
      </c>
      <c r="D736" t="s">
        <v>14</v>
      </c>
      <c r="E736" t="s">
        <v>869</v>
      </c>
      <c r="G736" t="s">
        <v>11947</v>
      </c>
      <c r="H736">
        <v>1993</v>
      </c>
      <c r="I736" s="14">
        <v>10.06667</v>
      </c>
      <c r="J736" t="s">
        <v>11509</v>
      </c>
      <c r="K736" t="s">
        <v>11801</v>
      </c>
      <c r="L736" t="s">
        <v>11948</v>
      </c>
    </row>
    <row r="737" spans="1:12" x14ac:dyDescent="0.35">
      <c r="A737">
        <v>1174850</v>
      </c>
      <c r="B737" t="s">
        <v>645</v>
      </c>
      <c r="C737" t="s">
        <v>902</v>
      </c>
      <c r="D737" t="s">
        <v>14</v>
      </c>
      <c r="E737" t="s">
        <v>878</v>
      </c>
      <c r="G737" t="s">
        <v>11915</v>
      </c>
      <c r="H737">
        <v>2012</v>
      </c>
      <c r="I737" s="14">
        <v>9.9499999999999993</v>
      </c>
      <c r="J737" t="s">
        <v>11509</v>
      </c>
      <c r="K737" t="s">
        <v>11772</v>
      </c>
      <c r="L737" t="s">
        <v>11919</v>
      </c>
    </row>
    <row r="738" spans="1:12" x14ac:dyDescent="0.35">
      <c r="A738">
        <v>1174858</v>
      </c>
      <c r="B738" t="s">
        <v>645</v>
      </c>
      <c r="C738" t="s">
        <v>903</v>
      </c>
      <c r="D738" t="s">
        <v>14</v>
      </c>
      <c r="E738" t="s">
        <v>878</v>
      </c>
      <c r="G738" t="s">
        <v>11915</v>
      </c>
      <c r="H738">
        <v>2012</v>
      </c>
      <c r="I738" s="14">
        <v>9.9499999999999993</v>
      </c>
      <c r="J738" t="s">
        <v>11509</v>
      </c>
      <c r="K738" t="s">
        <v>11772</v>
      </c>
      <c r="L738" t="s">
        <v>11919</v>
      </c>
    </row>
    <row r="739" spans="1:12" x14ac:dyDescent="0.35">
      <c r="A739">
        <v>1179187</v>
      </c>
      <c r="B739" t="s">
        <v>645</v>
      </c>
      <c r="C739" t="s">
        <v>904</v>
      </c>
      <c r="D739" t="s">
        <v>14</v>
      </c>
      <c r="F739" t="s">
        <v>882</v>
      </c>
      <c r="G739" t="s">
        <v>11950</v>
      </c>
      <c r="H739">
        <v>1985</v>
      </c>
      <c r="I739" s="14">
        <v>27.266670000000001</v>
      </c>
      <c r="J739" t="s">
        <v>11509</v>
      </c>
      <c r="K739" t="s">
        <v>11523</v>
      </c>
      <c r="L739" t="s">
        <v>11951</v>
      </c>
    </row>
    <row r="740" spans="1:12" x14ac:dyDescent="0.35">
      <c r="A740">
        <v>1174862</v>
      </c>
      <c r="B740" t="s">
        <v>645</v>
      </c>
      <c r="C740" t="s">
        <v>905</v>
      </c>
      <c r="D740" t="s">
        <v>14</v>
      </c>
      <c r="E740" t="s">
        <v>739</v>
      </c>
      <c r="G740" t="s">
        <v>11915</v>
      </c>
      <c r="H740">
        <v>2012</v>
      </c>
      <c r="I740" s="14">
        <v>9.9499999999999993</v>
      </c>
      <c r="J740" t="s">
        <v>11509</v>
      </c>
      <c r="K740" t="s">
        <v>11772</v>
      </c>
      <c r="L740" t="s">
        <v>11919</v>
      </c>
    </row>
    <row r="741" spans="1:12" x14ac:dyDescent="0.35">
      <c r="A741">
        <v>1179183</v>
      </c>
      <c r="B741" t="s">
        <v>645</v>
      </c>
      <c r="C741" t="s">
        <v>906</v>
      </c>
      <c r="D741" t="s">
        <v>14</v>
      </c>
      <c r="F741" t="s">
        <v>882</v>
      </c>
      <c r="G741" t="s">
        <v>11950</v>
      </c>
      <c r="H741">
        <v>1985</v>
      </c>
      <c r="I741" s="14">
        <v>26.516670000000001</v>
      </c>
      <c r="J741" t="s">
        <v>11509</v>
      </c>
      <c r="K741" t="s">
        <v>11523</v>
      </c>
      <c r="L741" t="s">
        <v>11951</v>
      </c>
    </row>
    <row r="742" spans="1:12" x14ac:dyDescent="0.35">
      <c r="A742">
        <v>1174844</v>
      </c>
      <c r="B742" t="s">
        <v>645</v>
      </c>
      <c r="C742" t="s">
        <v>907</v>
      </c>
      <c r="D742" t="s">
        <v>14</v>
      </c>
      <c r="E742" t="s">
        <v>816</v>
      </c>
      <c r="G742" t="s">
        <v>11915</v>
      </c>
      <c r="H742">
        <v>2012</v>
      </c>
      <c r="I742" s="14">
        <v>9.9499999999999993</v>
      </c>
      <c r="J742" t="s">
        <v>11509</v>
      </c>
      <c r="K742" t="s">
        <v>11772</v>
      </c>
      <c r="L742" t="s">
        <v>11919</v>
      </c>
    </row>
    <row r="743" spans="1:12" x14ac:dyDescent="0.35">
      <c r="A743">
        <v>1179189</v>
      </c>
      <c r="B743" t="s">
        <v>645</v>
      </c>
      <c r="C743" t="s">
        <v>908</v>
      </c>
      <c r="D743" t="s">
        <v>14</v>
      </c>
      <c r="F743" t="s">
        <v>882</v>
      </c>
      <c r="G743" t="s">
        <v>11950</v>
      </c>
      <c r="H743">
        <v>1985</v>
      </c>
      <c r="I743" s="14">
        <v>25.8</v>
      </c>
      <c r="J743" t="s">
        <v>11509</v>
      </c>
      <c r="K743" t="s">
        <v>11523</v>
      </c>
      <c r="L743" t="s">
        <v>11951</v>
      </c>
    </row>
    <row r="744" spans="1:12" x14ac:dyDescent="0.35">
      <c r="A744">
        <v>1165995</v>
      </c>
      <c r="B744" t="s">
        <v>645</v>
      </c>
      <c r="C744" t="s">
        <v>909</v>
      </c>
      <c r="D744" t="s">
        <v>14</v>
      </c>
      <c r="E744" t="s">
        <v>869</v>
      </c>
      <c r="G744" t="s">
        <v>11947</v>
      </c>
      <c r="H744">
        <v>1993</v>
      </c>
      <c r="I744" s="14">
        <v>10.06667</v>
      </c>
      <c r="J744" t="s">
        <v>11509</v>
      </c>
      <c r="K744" t="s">
        <v>11801</v>
      </c>
      <c r="L744" t="s">
        <v>11948</v>
      </c>
    </row>
    <row r="745" spans="1:12" x14ac:dyDescent="0.35">
      <c r="A745">
        <v>1174874</v>
      </c>
      <c r="B745" t="s">
        <v>645</v>
      </c>
      <c r="C745" t="s">
        <v>910</v>
      </c>
      <c r="D745" t="s">
        <v>14</v>
      </c>
      <c r="E745" t="s">
        <v>814</v>
      </c>
      <c r="G745" t="s">
        <v>11915</v>
      </c>
      <c r="H745">
        <v>2012</v>
      </c>
      <c r="I745" s="14">
        <v>9.9499999999999993</v>
      </c>
      <c r="J745" t="s">
        <v>11509</v>
      </c>
      <c r="K745" t="s">
        <v>11772</v>
      </c>
      <c r="L745" t="s">
        <v>11919</v>
      </c>
    </row>
    <row r="746" spans="1:12" x14ac:dyDescent="0.35">
      <c r="A746">
        <v>1174674</v>
      </c>
      <c r="B746" t="s">
        <v>645</v>
      </c>
      <c r="C746" t="s">
        <v>911</v>
      </c>
      <c r="D746" t="s">
        <v>14</v>
      </c>
      <c r="E746" t="s">
        <v>748</v>
      </c>
      <c r="G746" t="s">
        <v>11915</v>
      </c>
      <c r="H746">
        <v>2012</v>
      </c>
      <c r="I746" s="14">
        <v>9.9499999999999993</v>
      </c>
      <c r="J746" t="s">
        <v>11509</v>
      </c>
      <c r="K746" t="s">
        <v>11772</v>
      </c>
      <c r="L746" t="s">
        <v>11919</v>
      </c>
    </row>
    <row r="747" spans="1:12" x14ac:dyDescent="0.35">
      <c r="A747">
        <v>1174846</v>
      </c>
      <c r="B747" t="s">
        <v>645</v>
      </c>
      <c r="C747" t="s">
        <v>912</v>
      </c>
      <c r="D747" t="s">
        <v>14</v>
      </c>
      <c r="E747" t="s">
        <v>816</v>
      </c>
      <c r="G747" t="s">
        <v>11915</v>
      </c>
      <c r="H747">
        <v>2012</v>
      </c>
      <c r="I747" s="14">
        <v>9.9499999999999993</v>
      </c>
      <c r="J747" t="s">
        <v>11509</v>
      </c>
      <c r="K747" t="s">
        <v>11772</v>
      </c>
      <c r="L747" t="s">
        <v>11919</v>
      </c>
    </row>
    <row r="748" spans="1:12" x14ac:dyDescent="0.35">
      <c r="A748">
        <v>1176653</v>
      </c>
      <c r="B748" t="s">
        <v>645</v>
      </c>
      <c r="C748" t="s">
        <v>913</v>
      </c>
      <c r="D748" t="s">
        <v>14</v>
      </c>
      <c r="E748" t="s">
        <v>675</v>
      </c>
      <c r="G748" t="s">
        <v>11915</v>
      </c>
      <c r="H748">
        <v>2012</v>
      </c>
      <c r="I748" s="14">
        <v>9.9499999999999993</v>
      </c>
      <c r="J748" t="s">
        <v>11509</v>
      </c>
      <c r="K748">
        <v>0</v>
      </c>
      <c r="L748">
        <v>0</v>
      </c>
    </row>
    <row r="749" spans="1:12" x14ac:dyDescent="0.35">
      <c r="A749">
        <v>1166039</v>
      </c>
      <c r="B749" t="s">
        <v>645</v>
      </c>
      <c r="C749" t="s">
        <v>914</v>
      </c>
      <c r="D749" t="s">
        <v>14</v>
      </c>
      <c r="G749" t="s">
        <v>11953</v>
      </c>
      <c r="H749">
        <v>1989</v>
      </c>
      <c r="I749" s="14">
        <v>56.6</v>
      </c>
      <c r="J749" t="s">
        <v>11509</v>
      </c>
      <c r="K749" t="s">
        <v>11523</v>
      </c>
      <c r="L749" t="s">
        <v>11931</v>
      </c>
    </row>
    <row r="750" spans="1:12" x14ac:dyDescent="0.35">
      <c r="A750">
        <v>1174726</v>
      </c>
      <c r="B750" t="s">
        <v>645</v>
      </c>
      <c r="C750" t="s">
        <v>915</v>
      </c>
      <c r="D750" t="s">
        <v>14</v>
      </c>
      <c r="E750" t="s">
        <v>656</v>
      </c>
      <c r="G750" t="s">
        <v>11915</v>
      </c>
      <c r="H750">
        <v>2012</v>
      </c>
      <c r="I750" s="14">
        <v>9.9499999999999993</v>
      </c>
      <c r="J750" t="s">
        <v>11509</v>
      </c>
      <c r="K750" t="s">
        <v>11772</v>
      </c>
      <c r="L750" t="s">
        <v>11919</v>
      </c>
    </row>
    <row r="751" spans="1:12" x14ac:dyDescent="0.35">
      <c r="A751">
        <v>1166011</v>
      </c>
      <c r="B751" t="s">
        <v>645</v>
      </c>
      <c r="C751" t="s">
        <v>916</v>
      </c>
      <c r="D751" t="s">
        <v>14</v>
      </c>
      <c r="G751" t="s">
        <v>11923</v>
      </c>
      <c r="H751">
        <v>2010</v>
      </c>
      <c r="I751" s="14">
        <v>50.4</v>
      </c>
      <c r="J751" t="s">
        <v>11509</v>
      </c>
      <c r="K751" t="s">
        <v>11523</v>
      </c>
      <c r="L751" t="s">
        <v>11955</v>
      </c>
    </row>
    <row r="752" spans="1:12" x14ac:dyDescent="0.35">
      <c r="A752">
        <v>1176677</v>
      </c>
      <c r="B752" t="s">
        <v>645</v>
      </c>
      <c r="C752" t="s">
        <v>917</v>
      </c>
      <c r="D752" t="s">
        <v>14</v>
      </c>
      <c r="E752" t="s">
        <v>770</v>
      </c>
      <c r="G752" t="s">
        <v>11915</v>
      </c>
      <c r="H752">
        <v>2012</v>
      </c>
      <c r="I752" s="14">
        <v>9.9499999999999993</v>
      </c>
      <c r="J752" t="s">
        <v>11509</v>
      </c>
      <c r="K752">
        <v>0</v>
      </c>
      <c r="L752">
        <v>0</v>
      </c>
    </row>
    <row r="753" spans="1:12" x14ac:dyDescent="0.35">
      <c r="A753">
        <v>1172594</v>
      </c>
      <c r="B753" t="s">
        <v>645</v>
      </c>
      <c r="C753" t="s">
        <v>918</v>
      </c>
      <c r="D753" t="s">
        <v>14</v>
      </c>
      <c r="E753" t="s">
        <v>719</v>
      </c>
      <c r="G753" t="s">
        <v>11925</v>
      </c>
      <c r="H753">
        <v>2011</v>
      </c>
      <c r="I753" s="14">
        <v>62.55</v>
      </c>
      <c r="J753" t="s">
        <v>11509</v>
      </c>
      <c r="K753" t="s">
        <v>11523</v>
      </c>
      <c r="L753" t="s">
        <v>11933</v>
      </c>
    </row>
    <row r="754" spans="1:12" x14ac:dyDescent="0.35">
      <c r="A754">
        <v>1174880</v>
      </c>
      <c r="B754" t="s">
        <v>645</v>
      </c>
      <c r="C754" t="s">
        <v>919</v>
      </c>
      <c r="D754" t="s">
        <v>14</v>
      </c>
      <c r="E754" t="s">
        <v>814</v>
      </c>
      <c r="G754" t="s">
        <v>11915</v>
      </c>
      <c r="H754">
        <v>2012</v>
      </c>
      <c r="I754" s="14">
        <v>9.9499999999999993</v>
      </c>
      <c r="J754" t="s">
        <v>11509</v>
      </c>
      <c r="K754" t="s">
        <v>11772</v>
      </c>
      <c r="L754" t="s">
        <v>11919</v>
      </c>
    </row>
    <row r="755" spans="1:12" x14ac:dyDescent="0.35">
      <c r="A755">
        <v>1174822</v>
      </c>
      <c r="B755" t="s">
        <v>645</v>
      </c>
      <c r="C755" t="s">
        <v>920</v>
      </c>
      <c r="D755" t="s">
        <v>14</v>
      </c>
      <c r="E755" t="s">
        <v>651</v>
      </c>
      <c r="G755" t="s">
        <v>11915</v>
      </c>
      <c r="H755">
        <v>2012</v>
      </c>
      <c r="I755" s="14">
        <v>9.9499999999999993</v>
      </c>
      <c r="J755" t="s">
        <v>11509</v>
      </c>
      <c r="K755" t="s">
        <v>11772</v>
      </c>
      <c r="L755" t="s">
        <v>11919</v>
      </c>
    </row>
    <row r="756" spans="1:12" x14ac:dyDescent="0.35">
      <c r="A756">
        <v>1179213</v>
      </c>
      <c r="B756" t="s">
        <v>645</v>
      </c>
      <c r="C756" t="s">
        <v>921</v>
      </c>
      <c r="D756" t="s">
        <v>14</v>
      </c>
      <c r="E756" t="s">
        <v>670</v>
      </c>
      <c r="G756" t="s">
        <v>11915</v>
      </c>
      <c r="H756">
        <v>2012</v>
      </c>
      <c r="I756" s="14">
        <v>9.9499999999999993</v>
      </c>
      <c r="J756" t="s">
        <v>11509</v>
      </c>
      <c r="K756" t="s">
        <v>11523</v>
      </c>
      <c r="L756">
        <v>0</v>
      </c>
    </row>
    <row r="757" spans="1:12" x14ac:dyDescent="0.35">
      <c r="A757">
        <v>1174852</v>
      </c>
      <c r="B757" t="s">
        <v>645</v>
      </c>
      <c r="C757" t="s">
        <v>922</v>
      </c>
      <c r="D757" t="s">
        <v>14</v>
      </c>
      <c r="E757" t="s">
        <v>878</v>
      </c>
      <c r="G757" t="s">
        <v>11915</v>
      </c>
      <c r="H757">
        <v>2012</v>
      </c>
      <c r="I757" s="14">
        <v>9.9499999999999993</v>
      </c>
      <c r="J757" t="s">
        <v>11509</v>
      </c>
      <c r="K757" t="s">
        <v>11772</v>
      </c>
      <c r="L757" t="s">
        <v>11919</v>
      </c>
    </row>
    <row r="758" spans="1:12" x14ac:dyDescent="0.35">
      <c r="A758">
        <v>1179249</v>
      </c>
      <c r="B758" t="s">
        <v>645</v>
      </c>
      <c r="C758" t="s">
        <v>923</v>
      </c>
      <c r="D758" t="s">
        <v>14</v>
      </c>
      <c r="E758" t="s">
        <v>799</v>
      </c>
      <c r="G758" t="s">
        <v>11915</v>
      </c>
      <c r="H758">
        <v>2012</v>
      </c>
      <c r="I758" s="14">
        <v>9.9499999999999993</v>
      </c>
      <c r="J758" t="s">
        <v>11509</v>
      </c>
      <c r="K758" t="s">
        <v>11523</v>
      </c>
      <c r="L758">
        <v>0</v>
      </c>
    </row>
    <row r="759" spans="1:12" x14ac:dyDescent="0.35">
      <c r="A759">
        <v>1179195</v>
      </c>
      <c r="B759" t="s">
        <v>645</v>
      </c>
      <c r="C759" t="s">
        <v>924</v>
      </c>
      <c r="D759" t="s">
        <v>14</v>
      </c>
      <c r="G759" t="s">
        <v>11956</v>
      </c>
      <c r="H759">
        <v>1986</v>
      </c>
      <c r="I759" s="14">
        <v>52.783329999999999</v>
      </c>
      <c r="J759" t="s">
        <v>11509</v>
      </c>
      <c r="K759" t="s">
        <v>11523</v>
      </c>
      <c r="L759" t="s">
        <v>11957</v>
      </c>
    </row>
    <row r="760" spans="1:12" x14ac:dyDescent="0.35">
      <c r="A760">
        <v>1174774</v>
      </c>
      <c r="B760" t="s">
        <v>645</v>
      </c>
      <c r="C760" t="s">
        <v>925</v>
      </c>
      <c r="D760" t="s">
        <v>14</v>
      </c>
      <c r="E760" t="s">
        <v>673</v>
      </c>
      <c r="G760" t="s">
        <v>11915</v>
      </c>
      <c r="H760">
        <v>2012</v>
      </c>
      <c r="I760" s="14">
        <v>9.9499999999999993</v>
      </c>
      <c r="J760" t="s">
        <v>11509</v>
      </c>
      <c r="K760" t="s">
        <v>11772</v>
      </c>
      <c r="L760" t="s">
        <v>11919</v>
      </c>
    </row>
    <row r="761" spans="1:12" x14ac:dyDescent="0.35">
      <c r="A761">
        <v>1174680</v>
      </c>
      <c r="B761" t="s">
        <v>645</v>
      </c>
      <c r="C761" t="s">
        <v>926</v>
      </c>
      <c r="D761" t="s">
        <v>14</v>
      </c>
      <c r="E761" t="s">
        <v>748</v>
      </c>
      <c r="G761" t="s">
        <v>11915</v>
      </c>
      <c r="H761">
        <v>2012</v>
      </c>
      <c r="I761" s="14">
        <v>9.9666669999999993</v>
      </c>
      <c r="J761" t="s">
        <v>11509</v>
      </c>
      <c r="K761" t="s">
        <v>11772</v>
      </c>
      <c r="L761" t="s">
        <v>11919</v>
      </c>
    </row>
    <row r="762" spans="1:12" x14ac:dyDescent="0.35">
      <c r="A762">
        <v>1306606</v>
      </c>
      <c r="B762" t="s">
        <v>645</v>
      </c>
      <c r="C762" t="s">
        <v>927</v>
      </c>
      <c r="D762" t="s">
        <v>14</v>
      </c>
      <c r="E762" t="s">
        <v>928</v>
      </c>
      <c r="G762" t="s">
        <v>11815</v>
      </c>
      <c r="H762">
        <v>2009</v>
      </c>
      <c r="I762" s="14">
        <v>24.91667</v>
      </c>
      <c r="J762" t="s">
        <v>11509</v>
      </c>
      <c r="K762" t="s">
        <v>11936</v>
      </c>
      <c r="L762" t="s">
        <v>11958</v>
      </c>
    </row>
    <row r="763" spans="1:12" x14ac:dyDescent="0.35">
      <c r="A763">
        <v>1306590</v>
      </c>
      <c r="B763" t="s">
        <v>645</v>
      </c>
      <c r="C763" t="s">
        <v>929</v>
      </c>
      <c r="D763" t="s">
        <v>14</v>
      </c>
      <c r="E763" t="s">
        <v>928</v>
      </c>
      <c r="G763" t="s">
        <v>11815</v>
      </c>
      <c r="H763">
        <v>2009</v>
      </c>
      <c r="I763" s="14">
        <v>26.616669999999999</v>
      </c>
      <c r="J763" t="s">
        <v>11509</v>
      </c>
      <c r="K763" t="s">
        <v>11936</v>
      </c>
      <c r="L763" t="s">
        <v>11958</v>
      </c>
    </row>
    <row r="764" spans="1:12" x14ac:dyDescent="0.35">
      <c r="A764">
        <v>1306592</v>
      </c>
      <c r="B764" t="s">
        <v>645</v>
      </c>
      <c r="C764" t="s">
        <v>930</v>
      </c>
      <c r="D764" t="s">
        <v>14</v>
      </c>
      <c r="E764" t="s">
        <v>928</v>
      </c>
      <c r="G764" t="s">
        <v>11815</v>
      </c>
      <c r="H764">
        <v>2009</v>
      </c>
      <c r="I764" s="14">
        <v>25.85</v>
      </c>
      <c r="J764" t="s">
        <v>11509</v>
      </c>
      <c r="K764" t="s">
        <v>11936</v>
      </c>
      <c r="L764" t="s">
        <v>11958</v>
      </c>
    </row>
    <row r="765" spans="1:12" x14ac:dyDescent="0.35">
      <c r="A765">
        <v>1306594</v>
      </c>
      <c r="B765" t="s">
        <v>645</v>
      </c>
      <c r="C765" t="s">
        <v>931</v>
      </c>
      <c r="D765" t="s">
        <v>14</v>
      </c>
      <c r="E765" t="s">
        <v>928</v>
      </c>
      <c r="G765" t="s">
        <v>11815</v>
      </c>
      <c r="H765">
        <v>2009</v>
      </c>
      <c r="I765" s="14">
        <v>26.6</v>
      </c>
      <c r="J765" t="s">
        <v>11509</v>
      </c>
      <c r="K765" t="s">
        <v>11936</v>
      </c>
      <c r="L765" t="s">
        <v>11958</v>
      </c>
    </row>
    <row r="766" spans="1:12" x14ac:dyDescent="0.35">
      <c r="A766">
        <v>1306596</v>
      </c>
      <c r="B766" t="s">
        <v>645</v>
      </c>
      <c r="C766" t="s">
        <v>932</v>
      </c>
      <c r="D766" t="s">
        <v>14</v>
      </c>
      <c r="E766" t="s">
        <v>928</v>
      </c>
      <c r="G766" t="s">
        <v>11815</v>
      </c>
      <c r="H766">
        <v>2009</v>
      </c>
      <c r="I766" s="14">
        <v>27.95</v>
      </c>
      <c r="J766" t="s">
        <v>11509</v>
      </c>
      <c r="K766" t="s">
        <v>11936</v>
      </c>
      <c r="L766" t="s">
        <v>11958</v>
      </c>
    </row>
    <row r="767" spans="1:12" x14ac:dyDescent="0.35">
      <c r="A767">
        <v>1166071</v>
      </c>
      <c r="B767" t="s">
        <v>645</v>
      </c>
      <c r="C767" t="s">
        <v>933</v>
      </c>
      <c r="D767" t="s">
        <v>14</v>
      </c>
      <c r="G767" t="s">
        <v>11959</v>
      </c>
      <c r="H767">
        <v>1990</v>
      </c>
      <c r="I767" s="14">
        <v>50.25</v>
      </c>
      <c r="J767" t="s">
        <v>11509</v>
      </c>
      <c r="K767" t="s">
        <v>11523</v>
      </c>
      <c r="L767" t="s">
        <v>11960</v>
      </c>
    </row>
    <row r="768" spans="1:12" x14ac:dyDescent="0.35">
      <c r="A768">
        <v>1166037</v>
      </c>
      <c r="B768" t="s">
        <v>645</v>
      </c>
      <c r="C768" t="s">
        <v>934</v>
      </c>
      <c r="D768" t="s">
        <v>14</v>
      </c>
      <c r="G768" t="s">
        <v>11923</v>
      </c>
      <c r="H768">
        <v>1986</v>
      </c>
      <c r="I768" s="14">
        <v>55.633330000000001</v>
      </c>
      <c r="J768" t="s">
        <v>11509</v>
      </c>
      <c r="K768" t="s">
        <v>11523</v>
      </c>
      <c r="L768" t="s">
        <v>11961</v>
      </c>
    </row>
    <row r="769" spans="1:12" x14ac:dyDescent="0.35">
      <c r="A769">
        <v>1176729</v>
      </c>
      <c r="B769" t="s">
        <v>645</v>
      </c>
      <c r="C769" t="s">
        <v>935</v>
      </c>
      <c r="D769" t="s">
        <v>14</v>
      </c>
      <c r="E769" t="s">
        <v>685</v>
      </c>
      <c r="G769" t="s">
        <v>11915</v>
      </c>
      <c r="H769">
        <v>2012</v>
      </c>
      <c r="I769" s="14">
        <v>9.9499999999999993</v>
      </c>
      <c r="J769" t="s">
        <v>11509</v>
      </c>
      <c r="K769">
        <v>0</v>
      </c>
      <c r="L769">
        <v>0</v>
      </c>
    </row>
    <row r="770" spans="1:12" x14ac:dyDescent="0.35">
      <c r="A770">
        <v>1166027</v>
      </c>
      <c r="B770" t="s">
        <v>645</v>
      </c>
      <c r="C770" t="s">
        <v>936</v>
      </c>
      <c r="D770" t="s">
        <v>14</v>
      </c>
      <c r="G770" t="s">
        <v>11923</v>
      </c>
      <c r="H770">
        <v>1991</v>
      </c>
      <c r="I770" s="14">
        <v>52.616669999999999</v>
      </c>
      <c r="J770" t="s">
        <v>11509</v>
      </c>
      <c r="K770" t="s">
        <v>11924</v>
      </c>
      <c r="L770" t="s">
        <v>11919</v>
      </c>
    </row>
    <row r="771" spans="1:12" x14ac:dyDescent="0.35">
      <c r="A771">
        <v>1174632</v>
      </c>
      <c r="B771" t="s">
        <v>645</v>
      </c>
      <c r="C771" t="s">
        <v>937</v>
      </c>
      <c r="D771" t="s">
        <v>14</v>
      </c>
      <c r="E771" t="s">
        <v>694</v>
      </c>
      <c r="G771" t="s">
        <v>11915</v>
      </c>
      <c r="H771">
        <v>2012</v>
      </c>
      <c r="I771" s="14">
        <v>9.9499999999999993</v>
      </c>
      <c r="J771" t="s">
        <v>11509</v>
      </c>
      <c r="K771" t="s">
        <v>11772</v>
      </c>
      <c r="L771" t="s">
        <v>11919</v>
      </c>
    </row>
    <row r="772" spans="1:12" x14ac:dyDescent="0.35">
      <c r="A772">
        <v>1174736</v>
      </c>
      <c r="B772" t="s">
        <v>645</v>
      </c>
      <c r="C772" t="s">
        <v>938</v>
      </c>
      <c r="D772" t="s">
        <v>14</v>
      </c>
      <c r="E772" t="s">
        <v>691</v>
      </c>
      <c r="G772" t="s">
        <v>11915</v>
      </c>
      <c r="H772">
        <v>2012</v>
      </c>
      <c r="I772" s="14">
        <v>9.9499999999999993</v>
      </c>
      <c r="J772" t="s">
        <v>11509</v>
      </c>
      <c r="K772" t="s">
        <v>11772</v>
      </c>
      <c r="L772" t="s">
        <v>11919</v>
      </c>
    </row>
    <row r="773" spans="1:12" x14ac:dyDescent="0.35">
      <c r="A773">
        <v>1174738</v>
      </c>
      <c r="B773" t="s">
        <v>645</v>
      </c>
      <c r="C773" t="s">
        <v>939</v>
      </c>
      <c r="D773" t="s">
        <v>14</v>
      </c>
      <c r="E773" t="s">
        <v>691</v>
      </c>
      <c r="G773" t="s">
        <v>11915</v>
      </c>
      <c r="H773">
        <v>2012</v>
      </c>
      <c r="I773" s="14">
        <v>9.9499999999999993</v>
      </c>
      <c r="J773" t="s">
        <v>11509</v>
      </c>
      <c r="K773" t="s">
        <v>11772</v>
      </c>
      <c r="L773" t="s">
        <v>11919</v>
      </c>
    </row>
    <row r="774" spans="1:12" x14ac:dyDescent="0.35">
      <c r="A774">
        <v>1176731</v>
      </c>
      <c r="B774" t="s">
        <v>645</v>
      </c>
      <c r="C774" t="s">
        <v>940</v>
      </c>
      <c r="D774" t="s">
        <v>14</v>
      </c>
      <c r="E774" t="s">
        <v>685</v>
      </c>
      <c r="G774" t="s">
        <v>11915</v>
      </c>
      <c r="H774">
        <v>2012</v>
      </c>
      <c r="I774" s="14">
        <v>9.9499999999999993</v>
      </c>
      <c r="J774" t="s">
        <v>11509</v>
      </c>
      <c r="K774">
        <v>0</v>
      </c>
      <c r="L774">
        <v>0</v>
      </c>
    </row>
    <row r="775" spans="1:12" x14ac:dyDescent="0.35">
      <c r="A775">
        <v>1166029</v>
      </c>
      <c r="B775" t="s">
        <v>645</v>
      </c>
      <c r="C775" t="s">
        <v>940</v>
      </c>
      <c r="D775" t="s">
        <v>14</v>
      </c>
      <c r="G775" t="s">
        <v>11923</v>
      </c>
      <c r="H775">
        <v>1991</v>
      </c>
      <c r="I775" s="14">
        <v>20.816669999999998</v>
      </c>
      <c r="J775" t="s">
        <v>11509</v>
      </c>
      <c r="K775" t="s">
        <v>11924</v>
      </c>
      <c r="L775" t="s">
        <v>11919</v>
      </c>
    </row>
    <row r="776" spans="1:12" x14ac:dyDescent="0.35">
      <c r="A776">
        <v>1179225</v>
      </c>
      <c r="B776" t="s">
        <v>645</v>
      </c>
      <c r="C776" t="s">
        <v>941</v>
      </c>
      <c r="D776" t="s">
        <v>14</v>
      </c>
      <c r="E776" t="s">
        <v>712</v>
      </c>
      <c r="G776" t="s">
        <v>11915</v>
      </c>
      <c r="H776">
        <v>2012</v>
      </c>
      <c r="I776" s="14">
        <v>9.9499999999999993</v>
      </c>
      <c r="J776" t="s">
        <v>11509</v>
      </c>
      <c r="K776" t="s">
        <v>11523</v>
      </c>
      <c r="L776">
        <v>0</v>
      </c>
    </row>
    <row r="777" spans="1:12" x14ac:dyDescent="0.35">
      <c r="A777">
        <v>1176733</v>
      </c>
      <c r="B777" t="s">
        <v>645</v>
      </c>
      <c r="C777" t="s">
        <v>942</v>
      </c>
      <c r="D777" t="s">
        <v>14</v>
      </c>
      <c r="E777" t="s">
        <v>685</v>
      </c>
      <c r="G777" t="s">
        <v>11915</v>
      </c>
      <c r="H777">
        <v>2012</v>
      </c>
      <c r="I777" s="14">
        <v>9.9499999999999993</v>
      </c>
      <c r="J777" t="s">
        <v>11509</v>
      </c>
      <c r="K777">
        <v>0</v>
      </c>
      <c r="L777">
        <v>0</v>
      </c>
    </row>
    <row r="778" spans="1:12" x14ac:dyDescent="0.35">
      <c r="A778">
        <v>1166019</v>
      </c>
      <c r="B778" t="s">
        <v>645</v>
      </c>
      <c r="C778" t="s">
        <v>942</v>
      </c>
      <c r="D778" t="s">
        <v>14</v>
      </c>
      <c r="G778" t="s">
        <v>11962</v>
      </c>
      <c r="H778">
        <v>1991</v>
      </c>
      <c r="I778" s="14">
        <v>50.166670000000003</v>
      </c>
      <c r="J778" t="s">
        <v>11509</v>
      </c>
      <c r="K778" t="s">
        <v>11801</v>
      </c>
      <c r="L778" t="s">
        <v>11919</v>
      </c>
    </row>
    <row r="779" spans="1:12" x14ac:dyDescent="0.35">
      <c r="A779">
        <v>1174618</v>
      </c>
      <c r="B779" t="s">
        <v>645</v>
      </c>
      <c r="C779" t="s">
        <v>943</v>
      </c>
      <c r="D779" t="s">
        <v>14</v>
      </c>
      <c r="E779" t="s">
        <v>654</v>
      </c>
      <c r="G779" t="s">
        <v>11915</v>
      </c>
      <c r="H779">
        <v>2012</v>
      </c>
      <c r="I779" s="14">
        <v>9.9499999999999993</v>
      </c>
      <c r="J779" t="s">
        <v>11509</v>
      </c>
      <c r="K779" t="s">
        <v>11772</v>
      </c>
      <c r="L779" t="s">
        <v>11919</v>
      </c>
    </row>
    <row r="780" spans="1:12" x14ac:dyDescent="0.35">
      <c r="A780">
        <v>1116335</v>
      </c>
      <c r="B780" t="s">
        <v>944</v>
      </c>
      <c r="C780" t="s">
        <v>945</v>
      </c>
      <c r="D780" t="s">
        <v>14</v>
      </c>
      <c r="G780" t="s">
        <v>11681</v>
      </c>
      <c r="H780">
        <v>2001</v>
      </c>
      <c r="I780" s="14">
        <v>99</v>
      </c>
      <c r="J780" t="s">
        <v>11511</v>
      </c>
      <c r="K780" t="s">
        <v>11644</v>
      </c>
      <c r="L780" t="s">
        <v>11963</v>
      </c>
    </row>
    <row r="781" spans="1:12" x14ac:dyDescent="0.35">
      <c r="A781">
        <v>1116349</v>
      </c>
      <c r="B781" t="s">
        <v>944</v>
      </c>
      <c r="C781" t="s">
        <v>946</v>
      </c>
      <c r="D781" t="s">
        <v>14</v>
      </c>
      <c r="G781" t="s">
        <v>11964</v>
      </c>
      <c r="H781">
        <v>1997</v>
      </c>
      <c r="I781" s="14">
        <v>83.366669999999999</v>
      </c>
      <c r="J781" t="s">
        <v>11511</v>
      </c>
      <c r="K781" t="s">
        <v>11566</v>
      </c>
      <c r="L781" t="s">
        <v>11965</v>
      </c>
    </row>
    <row r="782" spans="1:12" x14ac:dyDescent="0.35">
      <c r="A782">
        <v>1116365</v>
      </c>
      <c r="B782" t="s">
        <v>944</v>
      </c>
      <c r="C782" t="s">
        <v>947</v>
      </c>
      <c r="D782" t="s">
        <v>14</v>
      </c>
      <c r="G782" t="s">
        <v>11966</v>
      </c>
      <c r="H782">
        <v>2011</v>
      </c>
      <c r="I782" s="14">
        <v>94.616669999999999</v>
      </c>
      <c r="J782" t="s">
        <v>11511</v>
      </c>
      <c r="K782" t="s">
        <v>11967</v>
      </c>
      <c r="L782" t="s">
        <v>11968</v>
      </c>
    </row>
    <row r="783" spans="1:12" x14ac:dyDescent="0.35">
      <c r="A783">
        <v>1116367</v>
      </c>
      <c r="B783" t="s">
        <v>944</v>
      </c>
      <c r="C783" t="s">
        <v>948</v>
      </c>
      <c r="D783" t="s">
        <v>14</v>
      </c>
      <c r="G783" t="s">
        <v>11969</v>
      </c>
      <c r="H783">
        <v>1988</v>
      </c>
      <c r="I783" s="14">
        <v>154.26669999999999</v>
      </c>
      <c r="J783" t="s">
        <v>11511</v>
      </c>
      <c r="K783" t="s">
        <v>11967</v>
      </c>
      <c r="L783" t="s">
        <v>11970</v>
      </c>
    </row>
    <row r="784" spans="1:12" x14ac:dyDescent="0.35">
      <c r="A784">
        <v>1116279</v>
      </c>
      <c r="B784" t="s">
        <v>944</v>
      </c>
      <c r="C784" t="s">
        <v>949</v>
      </c>
      <c r="D784" t="s">
        <v>14</v>
      </c>
      <c r="G784" t="s">
        <v>11971</v>
      </c>
      <c r="H784">
        <v>1999</v>
      </c>
      <c r="I784" s="14">
        <v>24.85</v>
      </c>
      <c r="J784" t="s">
        <v>11511</v>
      </c>
      <c r="K784" t="s">
        <v>11523</v>
      </c>
      <c r="L784" t="s">
        <v>11972</v>
      </c>
    </row>
    <row r="785" spans="1:12" x14ac:dyDescent="0.35">
      <c r="A785">
        <v>1116281</v>
      </c>
      <c r="B785" t="s">
        <v>944</v>
      </c>
      <c r="C785" t="s">
        <v>950</v>
      </c>
      <c r="D785" t="s">
        <v>14</v>
      </c>
      <c r="G785" t="s">
        <v>11681</v>
      </c>
      <c r="H785">
        <v>2002</v>
      </c>
      <c r="I785" s="14">
        <v>88.2</v>
      </c>
      <c r="J785" t="s">
        <v>11511</v>
      </c>
      <c r="K785" t="s">
        <v>11973</v>
      </c>
      <c r="L785" t="s">
        <v>11974</v>
      </c>
    </row>
    <row r="786" spans="1:12" x14ac:dyDescent="0.35">
      <c r="A786">
        <v>1116371</v>
      </c>
      <c r="B786" t="s">
        <v>944</v>
      </c>
      <c r="C786" t="s">
        <v>951</v>
      </c>
      <c r="D786" t="s">
        <v>14</v>
      </c>
      <c r="G786" t="s">
        <v>11681</v>
      </c>
      <c r="H786">
        <v>2009</v>
      </c>
      <c r="I786" s="14">
        <v>89.933329999999998</v>
      </c>
      <c r="J786" t="s">
        <v>11511</v>
      </c>
      <c r="K786">
        <v>0</v>
      </c>
      <c r="L786" t="s">
        <v>11975</v>
      </c>
    </row>
    <row r="787" spans="1:12" x14ac:dyDescent="0.35">
      <c r="A787">
        <v>1116283</v>
      </c>
      <c r="B787" t="s">
        <v>944</v>
      </c>
      <c r="C787" t="s">
        <v>952</v>
      </c>
      <c r="D787" t="s">
        <v>14</v>
      </c>
      <c r="G787" t="s">
        <v>11969</v>
      </c>
      <c r="H787">
        <v>2001</v>
      </c>
      <c r="I787" s="14">
        <v>61.05</v>
      </c>
      <c r="J787" t="s">
        <v>11511</v>
      </c>
      <c r="K787" t="s">
        <v>11967</v>
      </c>
      <c r="L787" t="s">
        <v>11976</v>
      </c>
    </row>
    <row r="788" spans="1:12" x14ac:dyDescent="0.35">
      <c r="A788">
        <v>1116333</v>
      </c>
      <c r="B788" t="s">
        <v>944</v>
      </c>
      <c r="C788" t="s">
        <v>953</v>
      </c>
      <c r="D788" t="s">
        <v>14</v>
      </c>
      <c r="G788" t="s">
        <v>11681</v>
      </c>
      <c r="H788">
        <v>2009</v>
      </c>
      <c r="I788" s="14">
        <v>107.1</v>
      </c>
      <c r="J788" t="s">
        <v>11511</v>
      </c>
      <c r="K788" t="s">
        <v>11566</v>
      </c>
      <c r="L788" t="s">
        <v>11977</v>
      </c>
    </row>
    <row r="789" spans="1:12" x14ac:dyDescent="0.35">
      <c r="A789">
        <v>1116337</v>
      </c>
      <c r="B789" t="s">
        <v>944</v>
      </c>
      <c r="C789" t="s">
        <v>954</v>
      </c>
      <c r="D789" t="s">
        <v>14</v>
      </c>
      <c r="G789" t="s">
        <v>11681</v>
      </c>
      <c r="H789">
        <v>1991</v>
      </c>
      <c r="I789" s="14">
        <v>98.183329999999998</v>
      </c>
      <c r="J789" t="s">
        <v>11511</v>
      </c>
      <c r="K789" t="s">
        <v>11566</v>
      </c>
      <c r="L789" t="s">
        <v>11978</v>
      </c>
    </row>
    <row r="790" spans="1:12" x14ac:dyDescent="0.35">
      <c r="A790">
        <v>1116287</v>
      </c>
      <c r="B790" t="s">
        <v>944</v>
      </c>
      <c r="C790" t="s">
        <v>955</v>
      </c>
      <c r="D790" t="s">
        <v>14</v>
      </c>
      <c r="G790" t="s">
        <v>11681</v>
      </c>
      <c r="H790">
        <v>1992</v>
      </c>
      <c r="I790" s="14">
        <v>108.13330000000001</v>
      </c>
      <c r="J790" t="s">
        <v>11511</v>
      </c>
      <c r="K790" t="s">
        <v>11566</v>
      </c>
      <c r="L790" t="s">
        <v>11979</v>
      </c>
    </row>
    <row r="791" spans="1:12" x14ac:dyDescent="0.35">
      <c r="A791">
        <v>1116351</v>
      </c>
      <c r="B791" t="s">
        <v>944</v>
      </c>
      <c r="C791" t="s">
        <v>956</v>
      </c>
      <c r="D791" t="s">
        <v>14</v>
      </c>
      <c r="G791" t="s">
        <v>11681</v>
      </c>
      <c r="H791">
        <v>1995</v>
      </c>
      <c r="I791" s="14">
        <v>77.383330000000001</v>
      </c>
      <c r="J791" t="s">
        <v>11511</v>
      </c>
      <c r="K791" t="s">
        <v>11566</v>
      </c>
      <c r="L791" t="s">
        <v>11980</v>
      </c>
    </row>
    <row r="792" spans="1:12" x14ac:dyDescent="0.35">
      <c r="A792">
        <v>1116291</v>
      </c>
      <c r="B792" t="s">
        <v>944</v>
      </c>
      <c r="C792" t="s">
        <v>957</v>
      </c>
      <c r="D792" t="s">
        <v>14</v>
      </c>
      <c r="G792" t="s">
        <v>11681</v>
      </c>
      <c r="H792">
        <v>2002</v>
      </c>
      <c r="I792" s="14">
        <v>110.9667</v>
      </c>
      <c r="J792" t="s">
        <v>11511</v>
      </c>
      <c r="K792" t="s">
        <v>11566</v>
      </c>
      <c r="L792" t="s">
        <v>11981</v>
      </c>
    </row>
    <row r="793" spans="1:12" x14ac:dyDescent="0.35">
      <c r="A793">
        <v>1116293</v>
      </c>
      <c r="B793" t="s">
        <v>944</v>
      </c>
      <c r="C793" t="s">
        <v>958</v>
      </c>
      <c r="D793" t="s">
        <v>14</v>
      </c>
      <c r="G793" t="s">
        <v>11681</v>
      </c>
      <c r="H793">
        <v>2007</v>
      </c>
      <c r="I793" s="14">
        <v>80.633330000000001</v>
      </c>
      <c r="J793" t="s">
        <v>11511</v>
      </c>
      <c r="K793" t="s">
        <v>11967</v>
      </c>
      <c r="L793" t="s">
        <v>11976</v>
      </c>
    </row>
    <row r="794" spans="1:12" x14ac:dyDescent="0.35">
      <c r="A794">
        <v>1116297</v>
      </c>
      <c r="B794" t="s">
        <v>944</v>
      </c>
      <c r="C794" t="s">
        <v>959</v>
      </c>
      <c r="D794" t="s">
        <v>14</v>
      </c>
      <c r="G794" t="s">
        <v>11681</v>
      </c>
      <c r="H794">
        <v>1999</v>
      </c>
      <c r="I794" s="14">
        <v>54.283329999999999</v>
      </c>
      <c r="J794" t="s">
        <v>11511</v>
      </c>
      <c r="K794" t="s">
        <v>11973</v>
      </c>
      <c r="L794" t="s">
        <v>11982</v>
      </c>
    </row>
    <row r="795" spans="1:12" x14ac:dyDescent="0.35">
      <c r="A795">
        <v>1116369</v>
      </c>
      <c r="B795" t="s">
        <v>944</v>
      </c>
      <c r="C795" t="s">
        <v>960</v>
      </c>
      <c r="D795" t="s">
        <v>14</v>
      </c>
      <c r="E795" t="s">
        <v>961</v>
      </c>
      <c r="G795" t="s">
        <v>11983</v>
      </c>
      <c r="H795">
        <v>2000</v>
      </c>
      <c r="I795" s="14">
        <v>53.4</v>
      </c>
      <c r="J795" t="s">
        <v>11511</v>
      </c>
      <c r="K795" t="s">
        <v>11967</v>
      </c>
      <c r="L795">
        <v>0</v>
      </c>
    </row>
    <row r="796" spans="1:12" x14ac:dyDescent="0.35">
      <c r="A796">
        <v>1119029</v>
      </c>
      <c r="B796" t="s">
        <v>944</v>
      </c>
      <c r="C796" t="s">
        <v>962</v>
      </c>
      <c r="D796" t="s">
        <v>14</v>
      </c>
      <c r="E796" t="s">
        <v>961</v>
      </c>
      <c r="G796" t="s">
        <v>11983</v>
      </c>
      <c r="H796">
        <v>2000</v>
      </c>
      <c r="I796" s="14">
        <v>37.9</v>
      </c>
      <c r="J796" t="s">
        <v>11511</v>
      </c>
      <c r="K796" t="s">
        <v>11967</v>
      </c>
      <c r="L796">
        <v>0</v>
      </c>
    </row>
    <row r="797" spans="1:12" x14ac:dyDescent="0.35">
      <c r="A797">
        <v>6744638</v>
      </c>
      <c r="B797" t="s">
        <v>944</v>
      </c>
      <c r="C797" t="s">
        <v>963</v>
      </c>
      <c r="D797" t="s">
        <v>14</v>
      </c>
      <c r="G797" t="s">
        <v>11681</v>
      </c>
      <c r="H797">
        <v>2006</v>
      </c>
      <c r="I797" s="14">
        <v>91.45</v>
      </c>
      <c r="J797" t="s">
        <v>11511</v>
      </c>
      <c r="K797" t="s">
        <v>11984</v>
      </c>
      <c r="L797" t="s">
        <v>11985</v>
      </c>
    </row>
    <row r="798" spans="1:12" x14ac:dyDescent="0.35">
      <c r="A798">
        <v>1116301</v>
      </c>
      <c r="B798" t="s">
        <v>944</v>
      </c>
      <c r="C798" t="s">
        <v>964</v>
      </c>
      <c r="D798" t="s">
        <v>14</v>
      </c>
      <c r="G798" t="s">
        <v>11681</v>
      </c>
      <c r="H798">
        <v>1999</v>
      </c>
      <c r="I798" s="14">
        <v>79.016670000000005</v>
      </c>
      <c r="J798" t="s">
        <v>11511</v>
      </c>
      <c r="K798" t="s">
        <v>11721</v>
      </c>
      <c r="L798" t="s">
        <v>11986</v>
      </c>
    </row>
    <row r="799" spans="1:12" x14ac:dyDescent="0.35">
      <c r="A799">
        <v>1116303</v>
      </c>
      <c r="B799" t="s">
        <v>944</v>
      </c>
      <c r="C799" t="s">
        <v>965</v>
      </c>
      <c r="D799" t="s">
        <v>14</v>
      </c>
      <c r="G799" t="s">
        <v>11681</v>
      </c>
      <c r="H799">
        <v>1997</v>
      </c>
      <c r="I799" s="14">
        <v>87.133330000000001</v>
      </c>
      <c r="J799" t="s">
        <v>11511</v>
      </c>
      <c r="K799" t="s">
        <v>11987</v>
      </c>
      <c r="L799" t="s">
        <v>11988</v>
      </c>
    </row>
    <row r="800" spans="1:12" x14ac:dyDescent="0.35">
      <c r="A800">
        <v>1136886</v>
      </c>
      <c r="B800" t="s">
        <v>944</v>
      </c>
      <c r="C800" t="s">
        <v>966</v>
      </c>
      <c r="D800" t="s">
        <v>14</v>
      </c>
      <c r="G800" t="s">
        <v>11983</v>
      </c>
      <c r="H800">
        <v>2010</v>
      </c>
      <c r="I800" s="14">
        <v>80.616669999999999</v>
      </c>
      <c r="J800" t="s">
        <v>11511</v>
      </c>
      <c r="K800" t="s">
        <v>11523</v>
      </c>
      <c r="L800" t="s">
        <v>11989</v>
      </c>
    </row>
    <row r="801" spans="1:12" x14ac:dyDescent="0.35">
      <c r="A801">
        <v>1116339</v>
      </c>
      <c r="B801" t="s">
        <v>944</v>
      </c>
      <c r="C801" t="s">
        <v>967</v>
      </c>
      <c r="D801" t="s">
        <v>14</v>
      </c>
      <c r="G801" t="s">
        <v>11681</v>
      </c>
      <c r="H801">
        <v>2008</v>
      </c>
      <c r="I801" s="14">
        <v>76.016670000000005</v>
      </c>
      <c r="J801" t="s">
        <v>11511</v>
      </c>
      <c r="K801" t="s">
        <v>11801</v>
      </c>
      <c r="L801" t="s">
        <v>11990</v>
      </c>
    </row>
    <row r="802" spans="1:12" x14ac:dyDescent="0.35">
      <c r="A802">
        <v>1116307</v>
      </c>
      <c r="B802" t="s">
        <v>944</v>
      </c>
      <c r="C802" t="s">
        <v>968</v>
      </c>
      <c r="D802" t="s">
        <v>14</v>
      </c>
      <c r="G802" t="s">
        <v>11681</v>
      </c>
      <c r="H802">
        <v>1995</v>
      </c>
      <c r="I802" s="14">
        <v>85.816670000000002</v>
      </c>
      <c r="J802" t="s">
        <v>11511</v>
      </c>
      <c r="K802" t="s">
        <v>11991</v>
      </c>
      <c r="L802" t="s">
        <v>11992</v>
      </c>
    </row>
    <row r="803" spans="1:12" x14ac:dyDescent="0.35">
      <c r="A803">
        <v>1116309</v>
      </c>
      <c r="B803" t="s">
        <v>944</v>
      </c>
      <c r="C803" t="s">
        <v>969</v>
      </c>
      <c r="D803" t="s">
        <v>14</v>
      </c>
      <c r="G803" t="s">
        <v>11681</v>
      </c>
      <c r="H803">
        <v>2005</v>
      </c>
      <c r="I803" s="14">
        <v>91.95</v>
      </c>
      <c r="J803" t="s">
        <v>11511</v>
      </c>
      <c r="K803" t="s">
        <v>11523</v>
      </c>
      <c r="L803" t="s">
        <v>11993</v>
      </c>
    </row>
    <row r="804" spans="1:12" x14ac:dyDescent="0.35">
      <c r="A804">
        <v>12188103</v>
      </c>
      <c r="B804" t="s">
        <v>944</v>
      </c>
      <c r="C804" t="s">
        <v>970</v>
      </c>
      <c r="D804" t="s">
        <v>14</v>
      </c>
      <c r="G804" t="s">
        <v>11994</v>
      </c>
      <c r="H804">
        <v>2018</v>
      </c>
      <c r="I804" s="14">
        <v>73.716669999999993</v>
      </c>
      <c r="J804" t="s">
        <v>11511</v>
      </c>
      <c r="K804" t="s">
        <v>11995</v>
      </c>
      <c r="L804" t="s">
        <v>11996</v>
      </c>
    </row>
    <row r="805" spans="1:12" x14ac:dyDescent="0.35">
      <c r="A805">
        <v>1116311</v>
      </c>
      <c r="B805" t="s">
        <v>944</v>
      </c>
      <c r="C805" t="s">
        <v>971</v>
      </c>
      <c r="D805" t="s">
        <v>14</v>
      </c>
      <c r="G805" t="s">
        <v>11681</v>
      </c>
      <c r="H805">
        <v>1985</v>
      </c>
      <c r="I805" s="14">
        <v>85.616669999999999</v>
      </c>
      <c r="J805" t="s">
        <v>11511</v>
      </c>
      <c r="K805" t="s">
        <v>11523</v>
      </c>
      <c r="L805" t="s">
        <v>11997</v>
      </c>
    </row>
    <row r="806" spans="1:12" x14ac:dyDescent="0.35">
      <c r="A806">
        <v>1116343</v>
      </c>
      <c r="B806" t="s">
        <v>944</v>
      </c>
      <c r="C806" t="s">
        <v>972</v>
      </c>
      <c r="D806" t="s">
        <v>14</v>
      </c>
      <c r="G806" t="s">
        <v>11998</v>
      </c>
      <c r="H806">
        <v>2005</v>
      </c>
      <c r="I806" s="14">
        <v>90.266670000000005</v>
      </c>
      <c r="J806" t="s">
        <v>11511</v>
      </c>
      <c r="K806" t="s">
        <v>11999</v>
      </c>
      <c r="L806" t="s">
        <v>12000</v>
      </c>
    </row>
    <row r="807" spans="1:12" x14ac:dyDescent="0.35">
      <c r="A807">
        <v>1116355</v>
      </c>
      <c r="B807" t="s">
        <v>944</v>
      </c>
      <c r="C807" t="s">
        <v>973</v>
      </c>
      <c r="D807" t="s">
        <v>14</v>
      </c>
      <c r="G807" t="s">
        <v>11681</v>
      </c>
      <c r="H807">
        <v>1994</v>
      </c>
      <c r="I807" s="14">
        <v>74.566670000000002</v>
      </c>
      <c r="J807" t="s">
        <v>11511</v>
      </c>
      <c r="K807" t="s">
        <v>11566</v>
      </c>
      <c r="L807" t="s">
        <v>12001</v>
      </c>
    </row>
    <row r="808" spans="1:12" x14ac:dyDescent="0.35">
      <c r="A808">
        <v>1116345</v>
      </c>
      <c r="B808" t="s">
        <v>944</v>
      </c>
      <c r="C808" t="s">
        <v>974</v>
      </c>
      <c r="D808" t="s">
        <v>14</v>
      </c>
      <c r="G808" t="s">
        <v>11681</v>
      </c>
      <c r="H808">
        <v>1997</v>
      </c>
      <c r="I808" s="14">
        <v>91.133330000000001</v>
      </c>
      <c r="J808" t="s">
        <v>11511</v>
      </c>
      <c r="K808" t="s">
        <v>11967</v>
      </c>
      <c r="L808" t="s">
        <v>12002</v>
      </c>
    </row>
    <row r="809" spans="1:12" x14ac:dyDescent="0.35">
      <c r="A809">
        <v>1116313</v>
      </c>
      <c r="B809" t="s">
        <v>944</v>
      </c>
      <c r="C809" t="s">
        <v>975</v>
      </c>
      <c r="D809" t="s">
        <v>14</v>
      </c>
      <c r="G809" t="s">
        <v>11681</v>
      </c>
      <c r="H809">
        <v>2006</v>
      </c>
      <c r="I809" s="14">
        <v>100.9333</v>
      </c>
      <c r="J809" t="s">
        <v>11511</v>
      </c>
      <c r="K809" t="s">
        <v>11523</v>
      </c>
      <c r="L809" t="s">
        <v>11997</v>
      </c>
    </row>
    <row r="810" spans="1:12" x14ac:dyDescent="0.35">
      <c r="A810">
        <v>1116315</v>
      </c>
      <c r="B810" t="s">
        <v>944</v>
      </c>
      <c r="C810" t="s">
        <v>976</v>
      </c>
      <c r="D810" t="s">
        <v>14</v>
      </c>
      <c r="G810" t="s">
        <v>11681</v>
      </c>
      <c r="H810">
        <v>2008</v>
      </c>
      <c r="I810" s="14">
        <v>77.55</v>
      </c>
      <c r="J810" t="s">
        <v>11511</v>
      </c>
      <c r="K810" t="s">
        <v>11523</v>
      </c>
      <c r="L810" t="s">
        <v>12003</v>
      </c>
    </row>
    <row r="811" spans="1:12" x14ac:dyDescent="0.35">
      <c r="A811">
        <v>1116359</v>
      </c>
      <c r="B811" t="s">
        <v>944</v>
      </c>
      <c r="C811" t="s">
        <v>977</v>
      </c>
      <c r="D811" t="s">
        <v>14</v>
      </c>
      <c r="G811" t="s">
        <v>11681</v>
      </c>
      <c r="H811">
        <v>1999</v>
      </c>
      <c r="I811" s="14">
        <v>81.183329999999998</v>
      </c>
      <c r="J811" t="s">
        <v>11511</v>
      </c>
      <c r="K811" t="s">
        <v>11924</v>
      </c>
      <c r="L811" t="s">
        <v>12004</v>
      </c>
    </row>
    <row r="812" spans="1:12" x14ac:dyDescent="0.35">
      <c r="A812">
        <v>12188106</v>
      </c>
      <c r="B812" t="s">
        <v>944</v>
      </c>
      <c r="C812" t="s">
        <v>978</v>
      </c>
      <c r="D812" t="s">
        <v>14</v>
      </c>
      <c r="G812" t="s">
        <v>11681</v>
      </c>
      <c r="H812">
        <v>1984</v>
      </c>
      <c r="I812" s="14">
        <v>120.05</v>
      </c>
      <c r="J812" t="s">
        <v>11511</v>
      </c>
      <c r="K812" t="s">
        <v>11967</v>
      </c>
      <c r="L812" t="s">
        <v>12005</v>
      </c>
    </row>
    <row r="813" spans="1:12" x14ac:dyDescent="0.35">
      <c r="A813">
        <v>1116347</v>
      </c>
      <c r="B813" t="s">
        <v>944</v>
      </c>
      <c r="C813" t="s">
        <v>979</v>
      </c>
      <c r="D813" t="s">
        <v>14</v>
      </c>
      <c r="G813" t="s">
        <v>11966</v>
      </c>
      <c r="H813">
        <v>2006</v>
      </c>
      <c r="I813" s="14">
        <v>110.4</v>
      </c>
      <c r="J813" t="s">
        <v>11511</v>
      </c>
      <c r="K813" t="s">
        <v>11644</v>
      </c>
      <c r="L813" t="s">
        <v>12006</v>
      </c>
    </row>
    <row r="814" spans="1:12" x14ac:dyDescent="0.35">
      <c r="A814">
        <v>6743554</v>
      </c>
      <c r="B814" t="s">
        <v>944</v>
      </c>
      <c r="C814" t="s">
        <v>980</v>
      </c>
      <c r="D814" t="s">
        <v>14</v>
      </c>
      <c r="G814" t="s">
        <v>11681</v>
      </c>
      <c r="H814">
        <v>2016</v>
      </c>
      <c r="I814" s="14">
        <v>72.916669999999996</v>
      </c>
      <c r="J814" t="s">
        <v>11511</v>
      </c>
      <c r="K814" t="s">
        <v>4974</v>
      </c>
      <c r="L814" t="s">
        <v>12007</v>
      </c>
    </row>
    <row r="815" spans="1:12" x14ac:dyDescent="0.35">
      <c r="A815">
        <v>1116319</v>
      </c>
      <c r="B815" t="s">
        <v>944</v>
      </c>
      <c r="C815" t="s">
        <v>981</v>
      </c>
      <c r="D815" t="s">
        <v>14</v>
      </c>
      <c r="G815" t="s">
        <v>11681</v>
      </c>
      <c r="H815">
        <v>2008</v>
      </c>
      <c r="I815" s="14">
        <v>105.1</v>
      </c>
      <c r="J815" t="s">
        <v>11511</v>
      </c>
      <c r="K815" t="s">
        <v>11523</v>
      </c>
      <c r="L815" t="s">
        <v>12008</v>
      </c>
    </row>
    <row r="816" spans="1:12" x14ac:dyDescent="0.35">
      <c r="A816">
        <v>1116321</v>
      </c>
      <c r="B816" t="s">
        <v>944</v>
      </c>
      <c r="C816" t="s">
        <v>982</v>
      </c>
      <c r="D816" t="s">
        <v>14</v>
      </c>
      <c r="G816" t="s">
        <v>11681</v>
      </c>
      <c r="H816">
        <v>2001</v>
      </c>
      <c r="I816" s="14">
        <v>95.8</v>
      </c>
      <c r="J816" t="s">
        <v>11511</v>
      </c>
      <c r="K816" t="s">
        <v>11991</v>
      </c>
      <c r="L816" t="s">
        <v>12009</v>
      </c>
    </row>
    <row r="817" spans="1:12" x14ac:dyDescent="0.35">
      <c r="A817">
        <v>1116327</v>
      </c>
      <c r="B817" t="s">
        <v>944</v>
      </c>
      <c r="C817" t="s">
        <v>983</v>
      </c>
      <c r="D817" t="s">
        <v>14</v>
      </c>
      <c r="G817" t="s">
        <v>11969</v>
      </c>
      <c r="H817">
        <v>1999</v>
      </c>
      <c r="I817" s="14">
        <v>53.116669999999999</v>
      </c>
      <c r="J817" t="s">
        <v>11511</v>
      </c>
      <c r="K817" t="s">
        <v>11721</v>
      </c>
      <c r="L817" t="s">
        <v>12010</v>
      </c>
    </row>
    <row r="818" spans="1:12" x14ac:dyDescent="0.35">
      <c r="A818">
        <v>1116329</v>
      </c>
      <c r="B818" t="s">
        <v>944</v>
      </c>
      <c r="C818" t="s">
        <v>984</v>
      </c>
      <c r="D818" t="s">
        <v>14</v>
      </c>
      <c r="G818" t="s">
        <v>11681</v>
      </c>
      <c r="H818">
        <v>2003</v>
      </c>
      <c r="I818" s="14">
        <v>86.15</v>
      </c>
      <c r="J818" t="s">
        <v>11511</v>
      </c>
      <c r="K818" t="s">
        <v>11566</v>
      </c>
      <c r="L818" t="s">
        <v>12011</v>
      </c>
    </row>
    <row r="819" spans="1:12" x14ac:dyDescent="0.35">
      <c r="A819">
        <v>12188109</v>
      </c>
      <c r="B819" t="s">
        <v>944</v>
      </c>
      <c r="C819" t="s">
        <v>985</v>
      </c>
      <c r="D819" t="s">
        <v>14</v>
      </c>
      <c r="G819" t="s">
        <v>11998</v>
      </c>
      <c r="H819">
        <v>2018</v>
      </c>
      <c r="I819" s="14">
        <v>95.416669999999996</v>
      </c>
      <c r="J819" t="s">
        <v>11511</v>
      </c>
      <c r="K819" t="s">
        <v>11566</v>
      </c>
      <c r="L819" t="s">
        <v>12012</v>
      </c>
    </row>
    <row r="820" spans="1:12" x14ac:dyDescent="0.35">
      <c r="A820">
        <v>1116289</v>
      </c>
      <c r="B820" t="s">
        <v>944</v>
      </c>
      <c r="C820" t="s">
        <v>986</v>
      </c>
      <c r="D820" t="s">
        <v>14</v>
      </c>
      <c r="G820" t="s">
        <v>11966</v>
      </c>
      <c r="H820">
        <v>2011</v>
      </c>
      <c r="I820" s="14">
        <v>87.466669999999993</v>
      </c>
      <c r="J820" t="s">
        <v>11511</v>
      </c>
      <c r="K820" t="s">
        <v>11566</v>
      </c>
      <c r="L820" t="s">
        <v>12013</v>
      </c>
    </row>
    <row r="821" spans="1:12" x14ac:dyDescent="0.35">
      <c r="A821">
        <v>1116295</v>
      </c>
      <c r="B821" t="s">
        <v>944</v>
      </c>
      <c r="C821" t="s">
        <v>987</v>
      </c>
      <c r="D821" t="s">
        <v>14</v>
      </c>
      <c r="G821" t="s">
        <v>11681</v>
      </c>
      <c r="H821">
        <v>2006</v>
      </c>
      <c r="I821" s="14">
        <v>78.566670000000002</v>
      </c>
      <c r="J821" t="s">
        <v>11511</v>
      </c>
      <c r="K821" t="s">
        <v>12014</v>
      </c>
      <c r="L821" t="s">
        <v>12015</v>
      </c>
    </row>
    <row r="822" spans="1:12" x14ac:dyDescent="0.35">
      <c r="A822">
        <v>6743552</v>
      </c>
      <c r="B822" t="s">
        <v>944</v>
      </c>
      <c r="C822" t="s">
        <v>988</v>
      </c>
      <c r="D822" t="s">
        <v>14</v>
      </c>
      <c r="G822" t="s">
        <v>11681</v>
      </c>
      <c r="H822">
        <v>2017</v>
      </c>
      <c r="I822" s="14">
        <v>108.1833</v>
      </c>
      <c r="J822" t="s">
        <v>11511</v>
      </c>
      <c r="K822" t="s">
        <v>12016</v>
      </c>
      <c r="L822" t="s">
        <v>12017</v>
      </c>
    </row>
    <row r="823" spans="1:12" x14ac:dyDescent="0.35">
      <c r="A823">
        <v>1116299</v>
      </c>
      <c r="B823" t="s">
        <v>944</v>
      </c>
      <c r="C823" t="s">
        <v>989</v>
      </c>
      <c r="D823" t="s">
        <v>14</v>
      </c>
      <c r="G823" t="s">
        <v>11681</v>
      </c>
      <c r="H823">
        <v>1997</v>
      </c>
      <c r="I823" s="14">
        <v>86.733329999999995</v>
      </c>
      <c r="J823" t="s">
        <v>11511</v>
      </c>
      <c r="K823" t="s">
        <v>11721</v>
      </c>
      <c r="L823" t="s">
        <v>12018</v>
      </c>
    </row>
    <row r="824" spans="1:12" x14ac:dyDescent="0.35">
      <c r="A824">
        <v>1116373</v>
      </c>
      <c r="B824" t="s">
        <v>944</v>
      </c>
      <c r="C824" t="s">
        <v>990</v>
      </c>
      <c r="D824" t="s">
        <v>14</v>
      </c>
      <c r="G824" t="s">
        <v>11966</v>
      </c>
      <c r="H824">
        <v>2010</v>
      </c>
      <c r="I824" s="14">
        <v>87.466669999999993</v>
      </c>
      <c r="J824" t="s">
        <v>11511</v>
      </c>
      <c r="K824" t="s">
        <v>11523</v>
      </c>
      <c r="L824" t="s">
        <v>12019</v>
      </c>
    </row>
    <row r="825" spans="1:12" x14ac:dyDescent="0.35">
      <c r="A825">
        <v>1116353</v>
      </c>
      <c r="B825" t="s">
        <v>944</v>
      </c>
      <c r="C825" t="s">
        <v>991</v>
      </c>
      <c r="D825" t="s">
        <v>14</v>
      </c>
      <c r="G825" t="s">
        <v>12020</v>
      </c>
      <c r="H825">
        <v>2004</v>
      </c>
      <c r="I825" s="14">
        <v>144.80000000000001</v>
      </c>
      <c r="J825" t="s">
        <v>11511</v>
      </c>
      <c r="K825" t="s">
        <v>11566</v>
      </c>
      <c r="L825" t="s">
        <v>12021</v>
      </c>
    </row>
    <row r="826" spans="1:12" x14ac:dyDescent="0.35">
      <c r="A826">
        <v>1116377</v>
      </c>
      <c r="B826" t="s">
        <v>944</v>
      </c>
      <c r="C826" t="s">
        <v>992</v>
      </c>
      <c r="D826" t="s">
        <v>14</v>
      </c>
      <c r="G826" t="s">
        <v>11969</v>
      </c>
      <c r="H826">
        <v>1992</v>
      </c>
      <c r="I826" s="14">
        <v>89.716669999999993</v>
      </c>
      <c r="J826" t="s">
        <v>11511</v>
      </c>
      <c r="K826" t="s">
        <v>11523</v>
      </c>
      <c r="L826" t="s">
        <v>12022</v>
      </c>
    </row>
    <row r="827" spans="1:12" x14ac:dyDescent="0.35">
      <c r="A827">
        <v>1116357</v>
      </c>
      <c r="B827" t="s">
        <v>944</v>
      </c>
      <c r="C827" t="s">
        <v>993</v>
      </c>
      <c r="D827" t="s">
        <v>14</v>
      </c>
      <c r="G827" t="s">
        <v>11983</v>
      </c>
      <c r="H827">
        <v>1997</v>
      </c>
      <c r="I827" s="14">
        <v>90.55</v>
      </c>
      <c r="J827" t="s">
        <v>11511</v>
      </c>
      <c r="K827" t="s">
        <v>11566</v>
      </c>
      <c r="L827" t="s">
        <v>12023</v>
      </c>
    </row>
    <row r="828" spans="1:12" x14ac:dyDescent="0.35">
      <c r="A828">
        <v>1116317</v>
      </c>
      <c r="B828" t="s">
        <v>944</v>
      </c>
      <c r="C828" t="s">
        <v>994</v>
      </c>
      <c r="D828" t="s">
        <v>14</v>
      </c>
      <c r="G828" t="s">
        <v>11681</v>
      </c>
      <c r="H828">
        <v>2001</v>
      </c>
      <c r="I828" s="14">
        <v>95.266670000000005</v>
      </c>
      <c r="J828" t="s">
        <v>11511</v>
      </c>
      <c r="K828" t="s">
        <v>11566</v>
      </c>
      <c r="L828" t="s">
        <v>12024</v>
      </c>
    </row>
    <row r="829" spans="1:12" x14ac:dyDescent="0.35">
      <c r="A829">
        <v>1116323</v>
      </c>
      <c r="B829" t="s">
        <v>944</v>
      </c>
      <c r="C829" t="s">
        <v>995</v>
      </c>
      <c r="D829" t="s">
        <v>14</v>
      </c>
      <c r="G829" t="s">
        <v>11681</v>
      </c>
      <c r="H829">
        <v>2008</v>
      </c>
      <c r="I829" s="14">
        <v>46.366669999999999</v>
      </c>
      <c r="J829" t="s">
        <v>11511</v>
      </c>
      <c r="K829" t="s">
        <v>11566</v>
      </c>
      <c r="L829" t="s">
        <v>12025</v>
      </c>
    </row>
    <row r="830" spans="1:12" x14ac:dyDescent="0.35">
      <c r="A830">
        <v>1116331</v>
      </c>
      <c r="B830" t="s">
        <v>944</v>
      </c>
      <c r="C830" t="s">
        <v>996</v>
      </c>
      <c r="D830" t="s">
        <v>14</v>
      </c>
      <c r="G830" t="s">
        <v>11983</v>
      </c>
      <c r="H830">
        <v>1991</v>
      </c>
      <c r="I830" s="14">
        <v>25.766670000000001</v>
      </c>
      <c r="J830" t="s">
        <v>11511</v>
      </c>
      <c r="K830" t="s">
        <v>11566</v>
      </c>
      <c r="L830" t="s">
        <v>12026</v>
      </c>
    </row>
    <row r="831" spans="1:12" x14ac:dyDescent="0.35">
      <c r="A831">
        <v>1116361</v>
      </c>
      <c r="B831" t="s">
        <v>944</v>
      </c>
      <c r="C831" t="s">
        <v>997</v>
      </c>
      <c r="D831" t="s">
        <v>14</v>
      </c>
      <c r="G831" t="s">
        <v>12027</v>
      </c>
      <c r="H831">
        <v>1988</v>
      </c>
      <c r="I831" s="14">
        <v>86.183329999999998</v>
      </c>
      <c r="J831" t="s">
        <v>11511</v>
      </c>
      <c r="K831" t="s">
        <v>11523</v>
      </c>
      <c r="L831" t="s">
        <v>12028</v>
      </c>
    </row>
    <row r="832" spans="1:12" x14ac:dyDescent="0.35">
      <c r="A832">
        <v>1116363</v>
      </c>
      <c r="B832" t="s">
        <v>944</v>
      </c>
      <c r="C832" t="s">
        <v>998</v>
      </c>
      <c r="D832" t="s">
        <v>14</v>
      </c>
      <c r="G832" t="s">
        <v>11681</v>
      </c>
      <c r="H832">
        <v>1998</v>
      </c>
      <c r="I832" s="14">
        <v>65.75</v>
      </c>
      <c r="J832" t="s">
        <v>11511</v>
      </c>
      <c r="K832" t="s">
        <v>11566</v>
      </c>
      <c r="L832" t="s">
        <v>12029</v>
      </c>
    </row>
    <row r="833" spans="1:12" x14ac:dyDescent="0.35">
      <c r="A833">
        <v>6743557</v>
      </c>
      <c r="B833" t="s">
        <v>944</v>
      </c>
      <c r="C833" t="s">
        <v>999</v>
      </c>
      <c r="D833" t="s">
        <v>14</v>
      </c>
      <c r="G833" t="s">
        <v>11549</v>
      </c>
      <c r="H833">
        <v>2016</v>
      </c>
      <c r="I833" s="14">
        <v>99.183329999999998</v>
      </c>
      <c r="J833" t="s">
        <v>11511</v>
      </c>
      <c r="K833" t="s">
        <v>12030</v>
      </c>
      <c r="L833" t="s">
        <v>12031</v>
      </c>
    </row>
    <row r="834" spans="1:12" x14ac:dyDescent="0.35">
      <c r="A834">
        <v>11590618</v>
      </c>
      <c r="B834" t="s">
        <v>1000</v>
      </c>
      <c r="C834" t="s">
        <v>1006</v>
      </c>
      <c r="D834" t="s">
        <v>14</v>
      </c>
      <c r="G834" t="s">
        <v>12032</v>
      </c>
      <c r="H834">
        <v>2018</v>
      </c>
      <c r="I834" s="14">
        <v>0</v>
      </c>
      <c r="J834" t="s">
        <v>11509</v>
      </c>
      <c r="K834" t="s">
        <v>11523</v>
      </c>
      <c r="L834" t="s">
        <v>12033</v>
      </c>
    </row>
    <row r="835" spans="1:12" x14ac:dyDescent="0.35">
      <c r="A835">
        <v>1051272</v>
      </c>
      <c r="B835" t="s">
        <v>1000</v>
      </c>
      <c r="C835" t="s">
        <v>1021</v>
      </c>
      <c r="D835" t="s">
        <v>14</v>
      </c>
      <c r="G835" t="s">
        <v>12034</v>
      </c>
      <c r="H835">
        <v>1986</v>
      </c>
      <c r="I835" s="14">
        <v>29.7</v>
      </c>
      <c r="J835" t="s">
        <v>11509</v>
      </c>
      <c r="K835" t="s">
        <v>11523</v>
      </c>
      <c r="L835">
        <v>0</v>
      </c>
    </row>
    <row r="836" spans="1:12" x14ac:dyDescent="0.35">
      <c r="A836">
        <v>6398253</v>
      </c>
      <c r="B836" t="s">
        <v>1000</v>
      </c>
      <c r="C836" t="s">
        <v>1022</v>
      </c>
      <c r="D836" t="s">
        <v>14</v>
      </c>
      <c r="E836" t="s">
        <v>1023</v>
      </c>
      <c r="G836" t="s">
        <v>12035</v>
      </c>
      <c r="H836">
        <v>2017</v>
      </c>
      <c r="I836" s="14">
        <v>11.283329999999999</v>
      </c>
      <c r="J836" t="s">
        <v>11509</v>
      </c>
      <c r="K836" t="s">
        <v>11523</v>
      </c>
      <c r="L836">
        <v>0</v>
      </c>
    </row>
    <row r="837" spans="1:12" x14ac:dyDescent="0.35">
      <c r="A837">
        <v>1354454</v>
      </c>
      <c r="B837" t="s">
        <v>1000</v>
      </c>
      <c r="C837" t="s">
        <v>1024</v>
      </c>
      <c r="D837" t="s">
        <v>14</v>
      </c>
      <c r="F837" t="s">
        <v>1025</v>
      </c>
      <c r="G837" t="s">
        <v>12036</v>
      </c>
      <c r="H837">
        <v>2014</v>
      </c>
      <c r="I837" s="14">
        <v>58.1</v>
      </c>
      <c r="J837" t="s">
        <v>11509</v>
      </c>
      <c r="K837" t="s">
        <v>11523</v>
      </c>
      <c r="L837">
        <v>0</v>
      </c>
    </row>
    <row r="838" spans="1:12" x14ac:dyDescent="0.35">
      <c r="A838">
        <v>6398251</v>
      </c>
      <c r="B838" t="s">
        <v>1000</v>
      </c>
      <c r="C838" t="s">
        <v>1026</v>
      </c>
      <c r="D838" t="s">
        <v>14</v>
      </c>
      <c r="E838" t="s">
        <v>1023</v>
      </c>
      <c r="G838" t="s">
        <v>12035</v>
      </c>
      <c r="H838">
        <v>2017</v>
      </c>
      <c r="I838" s="14">
        <v>11.83333</v>
      </c>
      <c r="J838" t="s">
        <v>11509</v>
      </c>
      <c r="K838" t="s">
        <v>11523</v>
      </c>
      <c r="L838">
        <v>0</v>
      </c>
    </row>
    <row r="839" spans="1:12" x14ac:dyDescent="0.35">
      <c r="A839">
        <v>6389042</v>
      </c>
      <c r="B839" t="s">
        <v>1000</v>
      </c>
      <c r="C839" t="s">
        <v>1032</v>
      </c>
      <c r="D839" t="s">
        <v>14</v>
      </c>
      <c r="F839" t="s">
        <v>1033</v>
      </c>
      <c r="G839" t="s">
        <v>12037</v>
      </c>
      <c r="H839">
        <v>2010</v>
      </c>
      <c r="I839" s="14">
        <v>55.9</v>
      </c>
      <c r="J839" t="s">
        <v>11509</v>
      </c>
      <c r="K839" t="s">
        <v>11523</v>
      </c>
      <c r="L839">
        <v>0</v>
      </c>
    </row>
    <row r="840" spans="1:12" x14ac:dyDescent="0.35">
      <c r="A840">
        <v>2201573</v>
      </c>
      <c r="B840" t="s">
        <v>1000</v>
      </c>
      <c r="C840" t="s">
        <v>1034</v>
      </c>
      <c r="D840" t="s">
        <v>14</v>
      </c>
      <c r="F840" t="s">
        <v>1035</v>
      </c>
      <c r="G840" t="s">
        <v>12038</v>
      </c>
      <c r="H840">
        <v>2014</v>
      </c>
      <c r="I840" s="14">
        <v>28.133330000000001</v>
      </c>
      <c r="J840" t="s">
        <v>11509</v>
      </c>
      <c r="K840" t="s">
        <v>11523</v>
      </c>
      <c r="L840" t="s">
        <v>12039</v>
      </c>
    </row>
    <row r="841" spans="1:12" x14ac:dyDescent="0.35">
      <c r="A841">
        <v>2201575</v>
      </c>
      <c r="B841" t="s">
        <v>1000</v>
      </c>
      <c r="C841" t="s">
        <v>1036</v>
      </c>
      <c r="D841" t="s">
        <v>14</v>
      </c>
      <c r="F841" t="s">
        <v>1035</v>
      </c>
      <c r="G841" t="s">
        <v>12038</v>
      </c>
      <c r="H841">
        <v>2014</v>
      </c>
      <c r="I841" s="14">
        <v>27.7</v>
      </c>
      <c r="J841" t="s">
        <v>11509</v>
      </c>
      <c r="K841" t="s">
        <v>11523</v>
      </c>
      <c r="L841" t="s">
        <v>12039</v>
      </c>
    </row>
    <row r="842" spans="1:12" x14ac:dyDescent="0.35">
      <c r="A842">
        <v>2201577</v>
      </c>
      <c r="B842" t="s">
        <v>1000</v>
      </c>
      <c r="C842" t="s">
        <v>1037</v>
      </c>
      <c r="D842" t="s">
        <v>14</v>
      </c>
      <c r="F842" t="s">
        <v>1035</v>
      </c>
      <c r="G842" t="s">
        <v>12038</v>
      </c>
      <c r="H842">
        <v>2014</v>
      </c>
      <c r="I842" s="14">
        <v>27.533329999999999</v>
      </c>
      <c r="J842" t="s">
        <v>11509</v>
      </c>
      <c r="K842" t="s">
        <v>11523</v>
      </c>
      <c r="L842" t="s">
        <v>12039</v>
      </c>
    </row>
    <row r="843" spans="1:12" x14ac:dyDescent="0.35">
      <c r="A843">
        <v>2201579</v>
      </c>
      <c r="B843" t="s">
        <v>1000</v>
      </c>
      <c r="C843" t="s">
        <v>1038</v>
      </c>
      <c r="D843" t="s">
        <v>14</v>
      </c>
      <c r="F843" t="s">
        <v>1035</v>
      </c>
      <c r="G843" t="s">
        <v>12038</v>
      </c>
      <c r="H843">
        <v>2014</v>
      </c>
      <c r="I843" s="14">
        <v>28.983329999999999</v>
      </c>
      <c r="J843" t="s">
        <v>11509</v>
      </c>
      <c r="K843" t="s">
        <v>11523</v>
      </c>
      <c r="L843" t="s">
        <v>12039</v>
      </c>
    </row>
    <row r="844" spans="1:12" x14ac:dyDescent="0.35">
      <c r="A844">
        <v>2201581</v>
      </c>
      <c r="B844" t="s">
        <v>1000</v>
      </c>
      <c r="C844" t="s">
        <v>1039</v>
      </c>
      <c r="D844" t="s">
        <v>14</v>
      </c>
      <c r="F844" t="s">
        <v>1035</v>
      </c>
      <c r="G844" t="s">
        <v>12038</v>
      </c>
      <c r="H844">
        <v>2014</v>
      </c>
      <c r="I844" s="14">
        <v>27.716670000000001</v>
      </c>
      <c r="J844" t="s">
        <v>11509</v>
      </c>
      <c r="K844" t="s">
        <v>11523</v>
      </c>
      <c r="L844" t="s">
        <v>12039</v>
      </c>
    </row>
    <row r="845" spans="1:12" x14ac:dyDescent="0.35">
      <c r="A845">
        <v>2201583</v>
      </c>
      <c r="B845" t="s">
        <v>1000</v>
      </c>
      <c r="C845" t="s">
        <v>1040</v>
      </c>
      <c r="D845" t="s">
        <v>14</v>
      </c>
      <c r="F845" t="s">
        <v>1035</v>
      </c>
      <c r="G845" t="s">
        <v>12038</v>
      </c>
      <c r="H845">
        <v>2014</v>
      </c>
      <c r="I845" s="14">
        <v>27.533329999999999</v>
      </c>
      <c r="J845" t="s">
        <v>11509</v>
      </c>
      <c r="K845" t="s">
        <v>11523</v>
      </c>
      <c r="L845" t="s">
        <v>12039</v>
      </c>
    </row>
    <row r="846" spans="1:12" x14ac:dyDescent="0.35">
      <c r="A846">
        <v>1647043</v>
      </c>
      <c r="B846" t="s">
        <v>1000</v>
      </c>
      <c r="C846" t="s">
        <v>1044</v>
      </c>
      <c r="D846" t="s">
        <v>14</v>
      </c>
      <c r="F846" t="s">
        <v>1045</v>
      </c>
      <c r="G846" t="s">
        <v>12040</v>
      </c>
      <c r="H846">
        <v>2017</v>
      </c>
      <c r="I846" s="14">
        <v>27.966670000000001</v>
      </c>
      <c r="J846" t="s">
        <v>11509</v>
      </c>
      <c r="K846" t="s">
        <v>11523</v>
      </c>
      <c r="L846">
        <v>0</v>
      </c>
    </row>
    <row r="847" spans="1:12" x14ac:dyDescent="0.35">
      <c r="A847">
        <v>1111751</v>
      </c>
      <c r="B847" t="s">
        <v>1000</v>
      </c>
      <c r="C847" t="s">
        <v>1051</v>
      </c>
      <c r="D847" t="s">
        <v>14</v>
      </c>
      <c r="G847" t="s">
        <v>12041</v>
      </c>
      <c r="H847">
        <v>2008</v>
      </c>
      <c r="I847" s="14">
        <v>7.2833329999999998</v>
      </c>
      <c r="J847" t="s">
        <v>11509</v>
      </c>
      <c r="K847" t="s">
        <v>11523</v>
      </c>
      <c r="L847">
        <v>0</v>
      </c>
    </row>
    <row r="848" spans="1:12" x14ac:dyDescent="0.35">
      <c r="A848">
        <v>1647058</v>
      </c>
      <c r="B848" t="s">
        <v>1000</v>
      </c>
      <c r="C848" t="s">
        <v>1053</v>
      </c>
      <c r="D848" t="s">
        <v>14</v>
      </c>
      <c r="F848" t="s">
        <v>1045</v>
      </c>
      <c r="G848" t="s">
        <v>12040</v>
      </c>
      <c r="H848">
        <v>2017</v>
      </c>
      <c r="I848" s="14">
        <v>26.8</v>
      </c>
      <c r="J848" t="s">
        <v>11509</v>
      </c>
      <c r="K848" t="s">
        <v>11523</v>
      </c>
      <c r="L848">
        <v>0</v>
      </c>
    </row>
    <row r="849" spans="1:12" x14ac:dyDescent="0.35">
      <c r="A849">
        <v>1647062</v>
      </c>
      <c r="B849" t="s">
        <v>1000</v>
      </c>
      <c r="C849" t="s">
        <v>1055</v>
      </c>
      <c r="D849" t="s">
        <v>14</v>
      </c>
      <c r="F849" t="s">
        <v>1045</v>
      </c>
      <c r="G849" t="s">
        <v>12040</v>
      </c>
      <c r="H849">
        <v>2017</v>
      </c>
      <c r="I849" s="14">
        <v>28.783329999999999</v>
      </c>
      <c r="J849" t="s">
        <v>11509</v>
      </c>
      <c r="K849" t="s">
        <v>11523</v>
      </c>
      <c r="L849">
        <v>0</v>
      </c>
    </row>
    <row r="850" spans="1:12" x14ac:dyDescent="0.35">
      <c r="A850">
        <v>6389044</v>
      </c>
      <c r="B850" t="s">
        <v>1000</v>
      </c>
      <c r="C850" t="s">
        <v>1060</v>
      </c>
      <c r="D850" t="s">
        <v>14</v>
      </c>
      <c r="G850" t="s">
        <v>12034</v>
      </c>
      <c r="H850">
        <v>2017</v>
      </c>
      <c r="I850" s="14">
        <v>57.85</v>
      </c>
      <c r="J850" t="s">
        <v>11509</v>
      </c>
      <c r="K850" t="s">
        <v>11523</v>
      </c>
      <c r="L850" t="s">
        <v>12042</v>
      </c>
    </row>
    <row r="851" spans="1:12" x14ac:dyDescent="0.35">
      <c r="A851">
        <v>1143098</v>
      </c>
      <c r="B851" t="s">
        <v>1000</v>
      </c>
      <c r="C851" t="s">
        <v>1067</v>
      </c>
      <c r="D851" t="s">
        <v>14</v>
      </c>
      <c r="E851" t="s">
        <v>1068</v>
      </c>
      <c r="G851" t="s">
        <v>12043</v>
      </c>
      <c r="H851">
        <v>2014</v>
      </c>
      <c r="I851" s="14">
        <v>58.066670000000002</v>
      </c>
      <c r="J851" t="s">
        <v>11509</v>
      </c>
      <c r="K851" t="s">
        <v>11523</v>
      </c>
      <c r="L851" t="s">
        <v>12044</v>
      </c>
    </row>
    <row r="852" spans="1:12" x14ac:dyDescent="0.35">
      <c r="A852">
        <v>7583377</v>
      </c>
      <c r="B852" t="s">
        <v>1000</v>
      </c>
      <c r="C852" t="s">
        <v>1069</v>
      </c>
      <c r="D852" t="s">
        <v>14</v>
      </c>
      <c r="G852" t="s">
        <v>11613</v>
      </c>
      <c r="H852">
        <v>2015</v>
      </c>
      <c r="I852" s="14">
        <v>60.083329999999997</v>
      </c>
      <c r="J852" t="s">
        <v>11509</v>
      </c>
      <c r="K852" t="s">
        <v>11523</v>
      </c>
      <c r="L852" t="s">
        <v>12045</v>
      </c>
    </row>
    <row r="853" spans="1:12" x14ac:dyDescent="0.35">
      <c r="A853">
        <v>1647047</v>
      </c>
      <c r="B853" t="s">
        <v>1000</v>
      </c>
      <c r="C853" t="s">
        <v>1072</v>
      </c>
      <c r="D853" t="s">
        <v>14</v>
      </c>
      <c r="F853" t="s">
        <v>1045</v>
      </c>
      <c r="G853" t="s">
        <v>12040</v>
      </c>
      <c r="H853">
        <v>2017</v>
      </c>
      <c r="I853" s="14">
        <v>28.616669999999999</v>
      </c>
      <c r="J853" t="s">
        <v>11509</v>
      </c>
      <c r="K853" t="s">
        <v>11523</v>
      </c>
      <c r="L853">
        <v>0</v>
      </c>
    </row>
    <row r="854" spans="1:12" x14ac:dyDescent="0.35">
      <c r="A854">
        <v>6398291</v>
      </c>
      <c r="B854" t="s">
        <v>1000</v>
      </c>
      <c r="C854" t="s">
        <v>1073</v>
      </c>
      <c r="D854" t="s">
        <v>14</v>
      </c>
      <c r="F854" t="s">
        <v>1074</v>
      </c>
      <c r="G854" t="s">
        <v>12046</v>
      </c>
      <c r="H854">
        <v>2018</v>
      </c>
      <c r="I854" s="14">
        <v>29.266670000000001</v>
      </c>
      <c r="J854" t="s">
        <v>11509</v>
      </c>
      <c r="K854" t="s">
        <v>11523</v>
      </c>
      <c r="L854">
        <v>0</v>
      </c>
    </row>
    <row r="855" spans="1:12" x14ac:dyDescent="0.35">
      <c r="A855">
        <v>6389039</v>
      </c>
      <c r="B855" t="s">
        <v>1000</v>
      </c>
      <c r="C855" t="s">
        <v>1075</v>
      </c>
      <c r="D855" t="s">
        <v>14</v>
      </c>
      <c r="F855" t="s">
        <v>1033</v>
      </c>
      <c r="G855" t="s">
        <v>12037</v>
      </c>
      <c r="H855">
        <v>2010</v>
      </c>
      <c r="I855" s="14">
        <v>55.9</v>
      </c>
      <c r="J855" t="s">
        <v>11509</v>
      </c>
      <c r="K855" t="s">
        <v>11523</v>
      </c>
      <c r="L855">
        <v>0</v>
      </c>
    </row>
    <row r="856" spans="1:12" x14ac:dyDescent="0.35">
      <c r="A856">
        <v>6398285</v>
      </c>
      <c r="B856" t="s">
        <v>1000</v>
      </c>
      <c r="C856" t="s">
        <v>1076</v>
      </c>
      <c r="D856" t="s">
        <v>14</v>
      </c>
      <c r="F856" t="s">
        <v>1074</v>
      </c>
      <c r="G856" t="s">
        <v>12046</v>
      </c>
      <c r="H856">
        <v>2018</v>
      </c>
      <c r="I856" s="14">
        <v>29.866669999999999</v>
      </c>
      <c r="J856" t="s">
        <v>11509</v>
      </c>
      <c r="K856" t="s">
        <v>11523</v>
      </c>
      <c r="L856">
        <v>0</v>
      </c>
    </row>
    <row r="857" spans="1:12" x14ac:dyDescent="0.35">
      <c r="A857">
        <v>1080292</v>
      </c>
      <c r="B857" t="s">
        <v>1000</v>
      </c>
      <c r="C857" t="s">
        <v>1079</v>
      </c>
      <c r="D857" t="s">
        <v>14</v>
      </c>
      <c r="E857" t="s">
        <v>1080</v>
      </c>
      <c r="G857" t="s">
        <v>12047</v>
      </c>
      <c r="H857">
        <v>2012</v>
      </c>
      <c r="I857" s="14">
        <v>57.783329999999999</v>
      </c>
      <c r="J857" t="s">
        <v>11509</v>
      </c>
      <c r="K857" t="s">
        <v>11523</v>
      </c>
      <c r="L857">
        <v>0</v>
      </c>
    </row>
    <row r="858" spans="1:12" x14ac:dyDescent="0.35">
      <c r="A858">
        <v>1080294</v>
      </c>
      <c r="B858" t="s">
        <v>1000</v>
      </c>
      <c r="C858" t="s">
        <v>1081</v>
      </c>
      <c r="D858" t="s">
        <v>14</v>
      </c>
      <c r="E858" t="s">
        <v>1080</v>
      </c>
      <c r="G858" t="s">
        <v>12047</v>
      </c>
      <c r="H858">
        <v>2012</v>
      </c>
      <c r="I858" s="14">
        <v>49.383330000000001</v>
      </c>
      <c r="J858" t="s">
        <v>11509</v>
      </c>
      <c r="K858" t="s">
        <v>11523</v>
      </c>
      <c r="L858">
        <v>0</v>
      </c>
    </row>
    <row r="859" spans="1:12" x14ac:dyDescent="0.35">
      <c r="A859">
        <v>1293291</v>
      </c>
      <c r="B859" t="s">
        <v>1000</v>
      </c>
      <c r="C859" t="s">
        <v>1082</v>
      </c>
      <c r="D859" t="s">
        <v>14</v>
      </c>
      <c r="F859" t="s">
        <v>1083</v>
      </c>
      <c r="G859" t="s">
        <v>12048</v>
      </c>
      <c r="H859">
        <v>2016</v>
      </c>
      <c r="I859" s="14">
        <v>17.866669999999999</v>
      </c>
      <c r="J859" t="s">
        <v>11509</v>
      </c>
      <c r="K859" t="s">
        <v>11523</v>
      </c>
      <c r="L859" t="s">
        <v>12049</v>
      </c>
    </row>
    <row r="860" spans="1:12" x14ac:dyDescent="0.35">
      <c r="A860">
        <v>1647054</v>
      </c>
      <c r="B860" t="s">
        <v>1000</v>
      </c>
      <c r="C860" t="s">
        <v>1084</v>
      </c>
      <c r="D860" t="s">
        <v>14</v>
      </c>
      <c r="F860" t="s">
        <v>1045</v>
      </c>
      <c r="G860" t="s">
        <v>12040</v>
      </c>
      <c r="H860">
        <v>2017</v>
      </c>
      <c r="I860" s="14">
        <v>27.75</v>
      </c>
      <c r="J860" t="s">
        <v>11509</v>
      </c>
      <c r="K860" t="s">
        <v>11523</v>
      </c>
      <c r="L860">
        <v>0</v>
      </c>
    </row>
    <row r="861" spans="1:12" x14ac:dyDescent="0.35">
      <c r="A861">
        <v>1293293</v>
      </c>
      <c r="B861" t="s">
        <v>1000</v>
      </c>
      <c r="C861" t="s">
        <v>1085</v>
      </c>
      <c r="D861" t="s">
        <v>14</v>
      </c>
      <c r="F861" t="s">
        <v>1083</v>
      </c>
      <c r="G861" t="s">
        <v>12048</v>
      </c>
      <c r="H861">
        <v>2016</v>
      </c>
      <c r="I861" s="14">
        <v>17.133330000000001</v>
      </c>
      <c r="J861" t="s">
        <v>11509</v>
      </c>
      <c r="K861" t="s">
        <v>11523</v>
      </c>
      <c r="L861" t="s">
        <v>12049</v>
      </c>
    </row>
    <row r="862" spans="1:12" x14ac:dyDescent="0.35">
      <c r="A862">
        <v>6398283</v>
      </c>
      <c r="B862" t="s">
        <v>1000</v>
      </c>
      <c r="C862" t="s">
        <v>1088</v>
      </c>
      <c r="D862" t="s">
        <v>14</v>
      </c>
      <c r="F862" t="s">
        <v>1074</v>
      </c>
      <c r="G862" t="s">
        <v>12046</v>
      </c>
      <c r="H862">
        <v>2018</v>
      </c>
      <c r="I862" s="14">
        <v>29.866669999999999</v>
      </c>
      <c r="J862" t="s">
        <v>11509</v>
      </c>
      <c r="K862" t="s">
        <v>11523</v>
      </c>
      <c r="L862">
        <v>0</v>
      </c>
    </row>
    <row r="863" spans="1:12" x14ac:dyDescent="0.35">
      <c r="A863">
        <v>1052639</v>
      </c>
      <c r="B863" t="s">
        <v>1000</v>
      </c>
      <c r="C863" t="s">
        <v>1107</v>
      </c>
      <c r="D863" t="s">
        <v>14</v>
      </c>
      <c r="G863" t="s">
        <v>12050</v>
      </c>
      <c r="H863">
        <v>1996</v>
      </c>
      <c r="I863" s="14">
        <v>59.3</v>
      </c>
      <c r="J863" t="s">
        <v>11509</v>
      </c>
      <c r="K863" t="s">
        <v>11523</v>
      </c>
      <c r="L863">
        <v>0</v>
      </c>
    </row>
    <row r="864" spans="1:12" x14ac:dyDescent="0.35">
      <c r="A864">
        <v>1052641</v>
      </c>
      <c r="B864" t="s">
        <v>1000</v>
      </c>
      <c r="C864" t="s">
        <v>1108</v>
      </c>
      <c r="D864" t="s">
        <v>14</v>
      </c>
      <c r="G864" t="s">
        <v>12051</v>
      </c>
      <c r="H864">
        <v>1996</v>
      </c>
      <c r="I864" s="14">
        <v>53.383330000000001</v>
      </c>
      <c r="J864" t="s">
        <v>11509</v>
      </c>
      <c r="K864" t="s">
        <v>11523</v>
      </c>
      <c r="L864">
        <v>0</v>
      </c>
    </row>
    <row r="865" spans="1:12" x14ac:dyDescent="0.35">
      <c r="A865">
        <v>1052637</v>
      </c>
      <c r="B865" t="s">
        <v>1000</v>
      </c>
      <c r="C865" t="s">
        <v>1109</v>
      </c>
      <c r="D865" t="s">
        <v>14</v>
      </c>
      <c r="G865" t="s">
        <v>12050</v>
      </c>
      <c r="H865">
        <v>1996</v>
      </c>
      <c r="I865" s="14">
        <v>58.25</v>
      </c>
      <c r="J865" t="s">
        <v>11509</v>
      </c>
      <c r="K865" t="s">
        <v>11523</v>
      </c>
      <c r="L865">
        <v>0</v>
      </c>
    </row>
    <row r="866" spans="1:12" x14ac:dyDescent="0.35">
      <c r="A866">
        <v>1647066</v>
      </c>
      <c r="B866" t="s">
        <v>1000</v>
      </c>
      <c r="C866" t="s">
        <v>1110</v>
      </c>
      <c r="D866" t="s">
        <v>14</v>
      </c>
      <c r="F866" t="s">
        <v>1045</v>
      </c>
      <c r="G866" t="s">
        <v>12040</v>
      </c>
      <c r="H866">
        <v>2017</v>
      </c>
      <c r="I866" s="14">
        <v>28.65</v>
      </c>
      <c r="J866" t="s">
        <v>11509</v>
      </c>
      <c r="K866" t="s">
        <v>11523</v>
      </c>
      <c r="L866">
        <v>0</v>
      </c>
    </row>
    <row r="867" spans="1:12" x14ac:dyDescent="0.35">
      <c r="A867">
        <v>6398263</v>
      </c>
      <c r="B867" t="s">
        <v>1000</v>
      </c>
      <c r="C867" t="s">
        <v>1112</v>
      </c>
      <c r="D867" t="s">
        <v>14</v>
      </c>
      <c r="F867" t="s">
        <v>1113</v>
      </c>
      <c r="G867" t="s">
        <v>12052</v>
      </c>
      <c r="H867">
        <v>2017</v>
      </c>
      <c r="I867" s="14">
        <v>54.6</v>
      </c>
      <c r="J867" t="s">
        <v>11509</v>
      </c>
      <c r="K867" t="s">
        <v>11523</v>
      </c>
      <c r="L867">
        <v>0</v>
      </c>
    </row>
    <row r="868" spans="1:12" x14ac:dyDescent="0.35">
      <c r="A868">
        <v>1778344</v>
      </c>
      <c r="B868" t="s">
        <v>1000</v>
      </c>
      <c r="C868" t="s">
        <v>1121</v>
      </c>
      <c r="D868" t="s">
        <v>14</v>
      </c>
      <c r="E868" t="s">
        <v>1122</v>
      </c>
      <c r="G868" t="s">
        <v>12053</v>
      </c>
      <c r="H868">
        <v>2016</v>
      </c>
      <c r="I868" s="14">
        <v>58.6</v>
      </c>
      <c r="J868" t="s">
        <v>11509</v>
      </c>
      <c r="K868" t="s">
        <v>11523</v>
      </c>
      <c r="L868">
        <v>0</v>
      </c>
    </row>
    <row r="869" spans="1:12" x14ac:dyDescent="0.35">
      <c r="A869">
        <v>1778346</v>
      </c>
      <c r="B869" t="s">
        <v>1000</v>
      </c>
      <c r="C869" t="s">
        <v>1123</v>
      </c>
      <c r="D869" t="s">
        <v>14</v>
      </c>
      <c r="E869" t="s">
        <v>1122</v>
      </c>
      <c r="G869" t="s">
        <v>12053</v>
      </c>
      <c r="H869">
        <v>2016</v>
      </c>
      <c r="I869" s="14">
        <v>59.65</v>
      </c>
      <c r="J869" t="s">
        <v>11509</v>
      </c>
      <c r="K869" t="s">
        <v>11523</v>
      </c>
      <c r="L869">
        <v>0</v>
      </c>
    </row>
    <row r="870" spans="1:12" x14ac:dyDescent="0.35">
      <c r="A870">
        <v>6389037</v>
      </c>
      <c r="B870" t="s">
        <v>1000</v>
      </c>
      <c r="C870" t="s">
        <v>1124</v>
      </c>
      <c r="D870" t="s">
        <v>14</v>
      </c>
      <c r="F870" t="s">
        <v>1033</v>
      </c>
      <c r="G870" t="s">
        <v>12037</v>
      </c>
      <c r="H870">
        <v>2010</v>
      </c>
      <c r="I870" s="14">
        <v>55.4</v>
      </c>
      <c r="J870" t="s">
        <v>11509</v>
      </c>
      <c r="K870" t="s">
        <v>11523</v>
      </c>
      <c r="L870">
        <v>0</v>
      </c>
    </row>
    <row r="871" spans="1:12" x14ac:dyDescent="0.35">
      <c r="A871">
        <v>1647045</v>
      </c>
      <c r="B871" t="s">
        <v>1000</v>
      </c>
      <c r="C871" t="s">
        <v>1125</v>
      </c>
      <c r="D871" t="s">
        <v>14</v>
      </c>
      <c r="F871" t="s">
        <v>1045</v>
      </c>
      <c r="G871" t="s">
        <v>12040</v>
      </c>
      <c r="H871">
        <v>2017</v>
      </c>
      <c r="I871" s="14">
        <v>28.45</v>
      </c>
      <c r="J871" t="s">
        <v>11509</v>
      </c>
      <c r="K871" t="s">
        <v>11523</v>
      </c>
      <c r="L871">
        <v>0</v>
      </c>
    </row>
    <row r="872" spans="1:12" x14ac:dyDescent="0.35">
      <c r="A872">
        <v>1647060</v>
      </c>
      <c r="B872" t="s">
        <v>1000</v>
      </c>
      <c r="C872" t="s">
        <v>1127</v>
      </c>
      <c r="D872" t="s">
        <v>14</v>
      </c>
      <c r="F872" t="s">
        <v>1045</v>
      </c>
      <c r="G872" t="s">
        <v>12040</v>
      </c>
      <c r="H872">
        <v>2017</v>
      </c>
      <c r="I872" s="14">
        <v>29.33333</v>
      </c>
      <c r="J872" t="s">
        <v>11509</v>
      </c>
      <c r="K872" t="s">
        <v>11523</v>
      </c>
      <c r="L872">
        <v>0</v>
      </c>
    </row>
    <row r="873" spans="1:12" x14ac:dyDescent="0.35">
      <c r="A873">
        <v>6398245</v>
      </c>
      <c r="B873" t="s">
        <v>1000</v>
      </c>
      <c r="C873" t="s">
        <v>1129</v>
      </c>
      <c r="D873" t="s">
        <v>14</v>
      </c>
      <c r="E873" t="s">
        <v>1023</v>
      </c>
      <c r="G873" t="s">
        <v>12035</v>
      </c>
      <c r="H873">
        <v>2017</v>
      </c>
      <c r="I873" s="14">
        <v>11.16667</v>
      </c>
      <c r="J873" t="s">
        <v>11509</v>
      </c>
      <c r="K873" t="s">
        <v>11523</v>
      </c>
      <c r="L873">
        <v>0</v>
      </c>
    </row>
    <row r="874" spans="1:12" x14ac:dyDescent="0.35">
      <c r="A874">
        <v>1143096</v>
      </c>
      <c r="B874" t="s">
        <v>1000</v>
      </c>
      <c r="C874" t="s">
        <v>1130</v>
      </c>
      <c r="D874" t="s">
        <v>14</v>
      </c>
      <c r="E874" t="s">
        <v>1068</v>
      </c>
      <c r="G874" t="s">
        <v>12043</v>
      </c>
      <c r="H874">
        <v>2014</v>
      </c>
      <c r="I874" s="14">
        <v>58.083329999999997</v>
      </c>
      <c r="J874" t="s">
        <v>11509</v>
      </c>
      <c r="K874" t="s">
        <v>11523</v>
      </c>
      <c r="L874" t="s">
        <v>12044</v>
      </c>
    </row>
    <row r="875" spans="1:12" x14ac:dyDescent="0.35">
      <c r="A875">
        <v>1293295</v>
      </c>
      <c r="B875" t="s">
        <v>1000</v>
      </c>
      <c r="C875" t="s">
        <v>1131</v>
      </c>
      <c r="D875" t="s">
        <v>14</v>
      </c>
      <c r="F875" t="s">
        <v>1083</v>
      </c>
      <c r="G875" t="s">
        <v>12048</v>
      </c>
      <c r="H875">
        <v>2016</v>
      </c>
      <c r="I875" s="14">
        <v>16.58333</v>
      </c>
      <c r="J875" t="s">
        <v>11509</v>
      </c>
      <c r="K875" t="s">
        <v>11523</v>
      </c>
      <c r="L875" t="s">
        <v>12049</v>
      </c>
    </row>
    <row r="876" spans="1:12" x14ac:dyDescent="0.35">
      <c r="A876">
        <v>1052757</v>
      </c>
      <c r="B876" t="s">
        <v>1000</v>
      </c>
      <c r="C876" t="s">
        <v>1135</v>
      </c>
      <c r="D876" t="s">
        <v>14</v>
      </c>
      <c r="F876" t="s">
        <v>1136</v>
      </c>
      <c r="G876" t="s">
        <v>12054</v>
      </c>
      <c r="H876">
        <v>1999</v>
      </c>
      <c r="I876" s="14">
        <v>57.466670000000001</v>
      </c>
      <c r="J876" t="s">
        <v>11509</v>
      </c>
      <c r="K876" t="s">
        <v>11523</v>
      </c>
      <c r="L876">
        <v>0</v>
      </c>
    </row>
    <row r="877" spans="1:12" x14ac:dyDescent="0.35">
      <c r="A877">
        <v>1050725</v>
      </c>
      <c r="B877" t="s">
        <v>1000</v>
      </c>
      <c r="C877" t="s">
        <v>1138</v>
      </c>
      <c r="D877" t="s">
        <v>14</v>
      </c>
      <c r="G877" t="s">
        <v>12055</v>
      </c>
      <c r="H877">
        <v>2010</v>
      </c>
      <c r="I877" s="14">
        <v>53.183329999999998</v>
      </c>
      <c r="J877" t="s">
        <v>11509</v>
      </c>
      <c r="K877" t="s">
        <v>11523</v>
      </c>
      <c r="L877">
        <v>0</v>
      </c>
    </row>
    <row r="878" spans="1:12" x14ac:dyDescent="0.35">
      <c r="A878">
        <v>1050723</v>
      </c>
      <c r="B878" t="s">
        <v>1000</v>
      </c>
      <c r="C878" t="s">
        <v>1139</v>
      </c>
      <c r="D878" t="s">
        <v>14</v>
      </c>
      <c r="G878" t="s">
        <v>12055</v>
      </c>
      <c r="H878">
        <v>2010</v>
      </c>
      <c r="I878" s="14">
        <v>52.916670000000003</v>
      </c>
      <c r="J878" t="s">
        <v>11509</v>
      </c>
      <c r="K878" t="s">
        <v>11523</v>
      </c>
      <c r="L878">
        <v>0</v>
      </c>
    </row>
    <row r="879" spans="1:12" x14ac:dyDescent="0.35">
      <c r="A879">
        <v>1354456</v>
      </c>
      <c r="B879" t="s">
        <v>1000</v>
      </c>
      <c r="C879" t="s">
        <v>1141</v>
      </c>
      <c r="D879" t="s">
        <v>14</v>
      </c>
      <c r="F879" t="s">
        <v>1025</v>
      </c>
      <c r="G879" t="s">
        <v>12036</v>
      </c>
      <c r="H879">
        <v>2014</v>
      </c>
      <c r="I879" s="14">
        <v>59.116669999999999</v>
      </c>
      <c r="J879" t="s">
        <v>11509</v>
      </c>
      <c r="K879" t="s">
        <v>11523</v>
      </c>
      <c r="L879">
        <v>0</v>
      </c>
    </row>
    <row r="880" spans="1:12" x14ac:dyDescent="0.35">
      <c r="A880">
        <v>6398261</v>
      </c>
      <c r="B880" t="s">
        <v>1000</v>
      </c>
      <c r="C880" t="s">
        <v>1152</v>
      </c>
      <c r="D880" t="s">
        <v>14</v>
      </c>
      <c r="F880" t="s">
        <v>1113</v>
      </c>
      <c r="G880" t="s">
        <v>12052</v>
      </c>
      <c r="H880">
        <v>2017</v>
      </c>
      <c r="I880" s="14">
        <v>57.55</v>
      </c>
      <c r="J880" t="s">
        <v>11509</v>
      </c>
      <c r="K880" t="s">
        <v>11523</v>
      </c>
      <c r="L880">
        <v>0</v>
      </c>
    </row>
    <row r="881" spans="1:12" x14ac:dyDescent="0.35">
      <c r="A881">
        <v>1052911</v>
      </c>
      <c r="B881" t="s">
        <v>1000</v>
      </c>
      <c r="C881" t="s">
        <v>1153</v>
      </c>
      <c r="D881" t="s">
        <v>14</v>
      </c>
      <c r="G881" t="s">
        <v>12050</v>
      </c>
      <c r="H881">
        <v>2001</v>
      </c>
      <c r="I881" s="14">
        <v>26.433330000000002</v>
      </c>
      <c r="J881" t="s">
        <v>11509</v>
      </c>
      <c r="K881" t="s">
        <v>11523</v>
      </c>
      <c r="L881">
        <v>0</v>
      </c>
    </row>
    <row r="882" spans="1:12" x14ac:dyDescent="0.35">
      <c r="A882">
        <v>1052921</v>
      </c>
      <c r="B882" t="s">
        <v>1000</v>
      </c>
      <c r="C882" t="s">
        <v>1154</v>
      </c>
      <c r="D882" t="s">
        <v>14</v>
      </c>
      <c r="G882" t="s">
        <v>12050</v>
      </c>
      <c r="H882">
        <v>2007</v>
      </c>
      <c r="I882" s="14">
        <v>27.133330000000001</v>
      </c>
      <c r="J882" t="s">
        <v>11509</v>
      </c>
      <c r="K882" t="s">
        <v>11523</v>
      </c>
      <c r="L882">
        <v>0</v>
      </c>
    </row>
    <row r="883" spans="1:12" x14ac:dyDescent="0.35">
      <c r="A883">
        <v>1126440</v>
      </c>
      <c r="B883" t="s">
        <v>1000</v>
      </c>
      <c r="C883" t="s">
        <v>1155</v>
      </c>
      <c r="D883" t="s">
        <v>14</v>
      </c>
      <c r="G883" t="s">
        <v>12056</v>
      </c>
      <c r="H883">
        <v>2002</v>
      </c>
      <c r="I883" s="14">
        <v>26.4</v>
      </c>
      <c r="J883" t="s">
        <v>11509</v>
      </c>
      <c r="K883" t="s">
        <v>11523</v>
      </c>
      <c r="L883" t="s">
        <v>12057</v>
      </c>
    </row>
    <row r="884" spans="1:12" x14ac:dyDescent="0.35">
      <c r="A884">
        <v>1052947</v>
      </c>
      <c r="B884" t="s">
        <v>1000</v>
      </c>
      <c r="C884" t="s">
        <v>1156</v>
      </c>
      <c r="D884" t="s">
        <v>14</v>
      </c>
      <c r="G884" t="s">
        <v>12058</v>
      </c>
      <c r="H884">
        <v>2007</v>
      </c>
      <c r="I884" s="14">
        <v>28</v>
      </c>
      <c r="J884" t="s">
        <v>11509</v>
      </c>
      <c r="K884" t="s">
        <v>11523</v>
      </c>
      <c r="L884">
        <v>0</v>
      </c>
    </row>
    <row r="885" spans="1:12" x14ac:dyDescent="0.35">
      <c r="A885">
        <v>1293287</v>
      </c>
      <c r="B885" t="s">
        <v>1000</v>
      </c>
      <c r="C885" t="s">
        <v>1159</v>
      </c>
      <c r="D885" t="s">
        <v>14</v>
      </c>
      <c r="F885" t="s">
        <v>1083</v>
      </c>
      <c r="G885" t="s">
        <v>12048</v>
      </c>
      <c r="H885">
        <v>2016</v>
      </c>
      <c r="I885" s="14">
        <v>16.45</v>
      </c>
      <c r="J885" t="s">
        <v>11509</v>
      </c>
      <c r="K885" t="s">
        <v>11523</v>
      </c>
      <c r="L885" t="s">
        <v>12049</v>
      </c>
    </row>
    <row r="886" spans="1:12" x14ac:dyDescent="0.35">
      <c r="A886">
        <v>1068576</v>
      </c>
      <c r="B886" t="s">
        <v>1000</v>
      </c>
      <c r="C886" t="s">
        <v>1172</v>
      </c>
      <c r="D886" t="s">
        <v>14</v>
      </c>
      <c r="G886" t="s">
        <v>11755</v>
      </c>
      <c r="H886">
        <v>1996</v>
      </c>
      <c r="I886" s="14">
        <v>57.7</v>
      </c>
      <c r="J886" t="s">
        <v>11509</v>
      </c>
      <c r="K886" t="s">
        <v>11523</v>
      </c>
      <c r="L886">
        <v>0</v>
      </c>
    </row>
    <row r="887" spans="1:12" x14ac:dyDescent="0.35">
      <c r="A887">
        <v>1127924</v>
      </c>
      <c r="B887" t="s">
        <v>1000</v>
      </c>
      <c r="C887" t="s">
        <v>1173</v>
      </c>
      <c r="D887" t="s">
        <v>14</v>
      </c>
      <c r="G887" t="s">
        <v>12059</v>
      </c>
      <c r="H887">
        <v>2014</v>
      </c>
      <c r="I887" s="14">
        <v>28.65</v>
      </c>
      <c r="J887" t="s">
        <v>11509</v>
      </c>
      <c r="K887" t="s">
        <v>11523</v>
      </c>
      <c r="L887">
        <v>0</v>
      </c>
    </row>
    <row r="888" spans="1:12" x14ac:dyDescent="0.35">
      <c r="A888">
        <v>7583379</v>
      </c>
      <c r="B888" t="s">
        <v>1000</v>
      </c>
      <c r="C888" t="s">
        <v>1178</v>
      </c>
      <c r="D888" t="s">
        <v>14</v>
      </c>
      <c r="G888" t="s">
        <v>11866</v>
      </c>
      <c r="H888">
        <v>2016</v>
      </c>
      <c r="I888" s="14">
        <v>29.35</v>
      </c>
      <c r="J888" t="s">
        <v>11509</v>
      </c>
      <c r="K888" t="s">
        <v>11523</v>
      </c>
      <c r="L888" t="s">
        <v>12060</v>
      </c>
    </row>
    <row r="889" spans="1:12" x14ac:dyDescent="0.35">
      <c r="A889">
        <v>1293289</v>
      </c>
      <c r="B889" t="s">
        <v>1000</v>
      </c>
      <c r="C889" t="s">
        <v>1181</v>
      </c>
      <c r="D889" t="s">
        <v>14</v>
      </c>
      <c r="F889" t="s">
        <v>1083</v>
      </c>
      <c r="G889" t="s">
        <v>12048</v>
      </c>
      <c r="H889">
        <v>2016</v>
      </c>
      <c r="I889" s="14">
        <v>17.7</v>
      </c>
      <c r="J889" t="s">
        <v>11509</v>
      </c>
      <c r="K889" t="s">
        <v>11523</v>
      </c>
      <c r="L889" t="s">
        <v>12049</v>
      </c>
    </row>
    <row r="890" spans="1:12" x14ac:dyDescent="0.35">
      <c r="A890">
        <v>1354452</v>
      </c>
      <c r="B890" t="s">
        <v>1000</v>
      </c>
      <c r="C890" t="s">
        <v>1182</v>
      </c>
      <c r="D890" t="s">
        <v>14</v>
      </c>
      <c r="F890" t="s">
        <v>1025</v>
      </c>
      <c r="G890" t="s">
        <v>12036</v>
      </c>
      <c r="H890">
        <v>2014</v>
      </c>
      <c r="I890" s="14">
        <v>58.1</v>
      </c>
      <c r="J890" t="s">
        <v>11509</v>
      </c>
      <c r="K890" t="s">
        <v>11523</v>
      </c>
      <c r="L890">
        <v>0</v>
      </c>
    </row>
    <row r="891" spans="1:12" x14ac:dyDescent="0.35">
      <c r="A891">
        <v>6398293</v>
      </c>
      <c r="B891" t="s">
        <v>1000</v>
      </c>
      <c r="C891" t="s">
        <v>1183</v>
      </c>
      <c r="D891" t="s">
        <v>14</v>
      </c>
      <c r="F891" t="s">
        <v>1074</v>
      </c>
      <c r="G891" t="s">
        <v>12046</v>
      </c>
      <c r="H891">
        <v>2018</v>
      </c>
      <c r="I891" s="14">
        <v>29.866669999999999</v>
      </c>
      <c r="J891" t="s">
        <v>11509</v>
      </c>
      <c r="K891" t="s">
        <v>11523</v>
      </c>
      <c r="L891">
        <v>0</v>
      </c>
    </row>
    <row r="892" spans="1:12" x14ac:dyDescent="0.35">
      <c r="A892">
        <v>6398281</v>
      </c>
      <c r="B892" t="s">
        <v>1000</v>
      </c>
      <c r="C892" t="s">
        <v>1192</v>
      </c>
      <c r="D892" t="s">
        <v>14</v>
      </c>
      <c r="F892" t="s">
        <v>1074</v>
      </c>
      <c r="G892" t="s">
        <v>12046</v>
      </c>
      <c r="H892">
        <v>2018</v>
      </c>
      <c r="I892" s="14">
        <v>29.766670000000001</v>
      </c>
      <c r="J892" t="s">
        <v>11509</v>
      </c>
      <c r="K892" t="s">
        <v>11523</v>
      </c>
      <c r="L892">
        <v>0</v>
      </c>
    </row>
    <row r="893" spans="1:12" x14ac:dyDescent="0.35">
      <c r="A893">
        <v>1647052</v>
      </c>
      <c r="B893" t="s">
        <v>1000</v>
      </c>
      <c r="C893" t="s">
        <v>1193</v>
      </c>
      <c r="D893" t="s">
        <v>14</v>
      </c>
      <c r="F893" t="s">
        <v>1045</v>
      </c>
      <c r="G893" t="s">
        <v>12040</v>
      </c>
      <c r="H893">
        <v>2017</v>
      </c>
      <c r="I893" s="14">
        <v>29.75</v>
      </c>
      <c r="J893" t="s">
        <v>11509</v>
      </c>
      <c r="K893" t="s">
        <v>11523</v>
      </c>
      <c r="L893">
        <v>0</v>
      </c>
    </row>
    <row r="894" spans="1:12" x14ac:dyDescent="0.35">
      <c r="A894">
        <v>1647056</v>
      </c>
      <c r="B894" t="s">
        <v>1000</v>
      </c>
      <c r="C894" t="s">
        <v>1194</v>
      </c>
      <c r="D894" t="s">
        <v>14</v>
      </c>
      <c r="F894" t="s">
        <v>1045</v>
      </c>
      <c r="G894" t="s">
        <v>12040</v>
      </c>
      <c r="H894">
        <v>2017</v>
      </c>
      <c r="I894" s="14">
        <v>29.7</v>
      </c>
      <c r="J894" t="s">
        <v>11509</v>
      </c>
      <c r="K894" t="s">
        <v>11523</v>
      </c>
      <c r="L894">
        <v>0</v>
      </c>
    </row>
    <row r="895" spans="1:12" x14ac:dyDescent="0.35">
      <c r="A895">
        <v>1069404</v>
      </c>
      <c r="B895" t="s">
        <v>1000</v>
      </c>
      <c r="C895" t="s">
        <v>1201</v>
      </c>
      <c r="D895" t="s">
        <v>14</v>
      </c>
      <c r="E895" t="s">
        <v>1202</v>
      </c>
      <c r="G895" t="s">
        <v>12061</v>
      </c>
      <c r="H895">
        <v>2007</v>
      </c>
      <c r="I895" s="14">
        <v>27.6</v>
      </c>
      <c r="J895" t="s">
        <v>11509</v>
      </c>
      <c r="K895" t="s">
        <v>11523</v>
      </c>
      <c r="L895">
        <v>0</v>
      </c>
    </row>
    <row r="896" spans="1:12" x14ac:dyDescent="0.35">
      <c r="A896">
        <v>1069406</v>
      </c>
      <c r="B896" t="s">
        <v>1000</v>
      </c>
      <c r="C896" t="s">
        <v>1203</v>
      </c>
      <c r="D896" t="s">
        <v>14</v>
      </c>
      <c r="E896" t="s">
        <v>1202</v>
      </c>
      <c r="G896" t="s">
        <v>12061</v>
      </c>
      <c r="H896">
        <v>2007</v>
      </c>
      <c r="I896" s="14">
        <v>26.883330000000001</v>
      </c>
      <c r="J896" t="s">
        <v>11509</v>
      </c>
      <c r="K896" t="s">
        <v>11523</v>
      </c>
      <c r="L896">
        <v>0</v>
      </c>
    </row>
    <row r="897" spans="1:12" x14ac:dyDescent="0.35">
      <c r="A897">
        <v>1647064</v>
      </c>
      <c r="B897" t="s">
        <v>1000</v>
      </c>
      <c r="C897" t="s">
        <v>1209</v>
      </c>
      <c r="D897" t="s">
        <v>14</v>
      </c>
      <c r="F897" t="s">
        <v>1045</v>
      </c>
      <c r="G897" t="s">
        <v>12040</v>
      </c>
      <c r="H897">
        <v>2017</v>
      </c>
      <c r="I897" s="14">
        <v>28.65</v>
      </c>
      <c r="J897" t="s">
        <v>11509</v>
      </c>
      <c r="K897" t="s">
        <v>11523</v>
      </c>
      <c r="L897">
        <v>0</v>
      </c>
    </row>
    <row r="898" spans="1:12" x14ac:dyDescent="0.35">
      <c r="A898">
        <v>6398289</v>
      </c>
      <c r="B898" t="s">
        <v>1000</v>
      </c>
      <c r="C898" t="s">
        <v>1210</v>
      </c>
      <c r="D898" t="s">
        <v>14</v>
      </c>
      <c r="F898" t="s">
        <v>1074</v>
      </c>
      <c r="G898" t="s">
        <v>12046</v>
      </c>
      <c r="H898">
        <v>2018</v>
      </c>
      <c r="I898" s="14">
        <v>29.85</v>
      </c>
      <c r="J898" t="s">
        <v>11509</v>
      </c>
      <c r="K898" t="s">
        <v>11523</v>
      </c>
      <c r="L898">
        <v>0</v>
      </c>
    </row>
    <row r="899" spans="1:12" x14ac:dyDescent="0.35">
      <c r="A899">
        <v>1065519</v>
      </c>
      <c r="B899" t="s">
        <v>1000</v>
      </c>
      <c r="C899" t="s">
        <v>1211</v>
      </c>
      <c r="D899" t="s">
        <v>14</v>
      </c>
      <c r="G899" t="s">
        <v>12062</v>
      </c>
      <c r="H899">
        <v>2010</v>
      </c>
      <c r="I899" s="14">
        <v>29.85</v>
      </c>
      <c r="J899" t="s">
        <v>11509</v>
      </c>
      <c r="K899" t="s">
        <v>11523</v>
      </c>
      <c r="L899">
        <v>0</v>
      </c>
    </row>
    <row r="900" spans="1:12" x14ac:dyDescent="0.35">
      <c r="A900">
        <v>1293297</v>
      </c>
      <c r="B900" t="s">
        <v>1000</v>
      </c>
      <c r="C900" t="s">
        <v>1213</v>
      </c>
      <c r="D900" t="s">
        <v>14</v>
      </c>
      <c r="F900" t="s">
        <v>1083</v>
      </c>
      <c r="G900" t="s">
        <v>12048</v>
      </c>
      <c r="H900">
        <v>2016</v>
      </c>
      <c r="I900" s="14">
        <v>18</v>
      </c>
      <c r="J900" t="s">
        <v>11509</v>
      </c>
      <c r="K900" t="s">
        <v>11523</v>
      </c>
      <c r="L900" t="s">
        <v>12049</v>
      </c>
    </row>
    <row r="901" spans="1:12" x14ac:dyDescent="0.35">
      <c r="A901">
        <v>1293281</v>
      </c>
      <c r="B901" t="s">
        <v>1000</v>
      </c>
      <c r="C901" t="s">
        <v>1216</v>
      </c>
      <c r="D901" t="s">
        <v>14</v>
      </c>
      <c r="F901" t="s">
        <v>1083</v>
      </c>
      <c r="G901" t="s">
        <v>12048</v>
      </c>
      <c r="H901">
        <v>2016</v>
      </c>
      <c r="I901" s="14">
        <v>15.883330000000001</v>
      </c>
      <c r="J901" t="s">
        <v>11509</v>
      </c>
      <c r="K901" t="s">
        <v>11523</v>
      </c>
      <c r="L901" t="s">
        <v>12049</v>
      </c>
    </row>
    <row r="902" spans="1:12" x14ac:dyDescent="0.35">
      <c r="A902">
        <v>1053263</v>
      </c>
      <c r="B902" t="s">
        <v>1000</v>
      </c>
      <c r="C902" t="s">
        <v>1219</v>
      </c>
      <c r="D902" t="s">
        <v>14</v>
      </c>
      <c r="G902" t="s">
        <v>12063</v>
      </c>
      <c r="H902">
        <v>2004</v>
      </c>
      <c r="I902" s="14">
        <v>26.05</v>
      </c>
      <c r="J902" t="s">
        <v>11509</v>
      </c>
      <c r="K902" t="s">
        <v>11523</v>
      </c>
      <c r="L902">
        <v>0</v>
      </c>
    </row>
    <row r="903" spans="1:12" x14ac:dyDescent="0.35">
      <c r="A903">
        <v>1647050</v>
      </c>
      <c r="B903" t="s">
        <v>1000</v>
      </c>
      <c r="C903" t="s">
        <v>1221</v>
      </c>
      <c r="D903" t="s">
        <v>14</v>
      </c>
      <c r="F903" t="s">
        <v>1045</v>
      </c>
      <c r="G903" t="s">
        <v>12040</v>
      </c>
      <c r="H903">
        <v>2017</v>
      </c>
      <c r="I903" s="14">
        <v>30.15</v>
      </c>
      <c r="J903" t="s">
        <v>11509</v>
      </c>
      <c r="K903" t="s">
        <v>11523</v>
      </c>
      <c r="L903">
        <v>0</v>
      </c>
    </row>
    <row r="904" spans="1:12" x14ac:dyDescent="0.35">
      <c r="A904">
        <v>6398279</v>
      </c>
      <c r="B904" t="s">
        <v>1000</v>
      </c>
      <c r="C904" t="s">
        <v>1222</v>
      </c>
      <c r="D904" t="s">
        <v>14</v>
      </c>
      <c r="F904" t="s">
        <v>1074</v>
      </c>
      <c r="G904" t="s">
        <v>12046</v>
      </c>
      <c r="H904">
        <v>2018</v>
      </c>
      <c r="I904" s="14">
        <v>33.75</v>
      </c>
      <c r="J904" t="s">
        <v>11509</v>
      </c>
      <c r="K904" t="s">
        <v>11523</v>
      </c>
      <c r="L904">
        <v>0</v>
      </c>
    </row>
    <row r="905" spans="1:12" x14ac:dyDescent="0.35">
      <c r="A905">
        <v>6398287</v>
      </c>
      <c r="B905" t="s">
        <v>1000</v>
      </c>
      <c r="C905" t="s">
        <v>1223</v>
      </c>
      <c r="D905" t="s">
        <v>14</v>
      </c>
      <c r="F905" t="s">
        <v>1074</v>
      </c>
      <c r="G905" t="s">
        <v>12046</v>
      </c>
      <c r="H905">
        <v>2018</v>
      </c>
      <c r="I905" s="14">
        <v>29.783329999999999</v>
      </c>
      <c r="J905" t="s">
        <v>11509</v>
      </c>
      <c r="K905" t="s">
        <v>11523</v>
      </c>
      <c r="L905">
        <v>0</v>
      </c>
    </row>
    <row r="906" spans="1:12" x14ac:dyDescent="0.35">
      <c r="A906">
        <v>1053315</v>
      </c>
      <c r="B906" t="s">
        <v>1000</v>
      </c>
      <c r="C906" t="s">
        <v>1225</v>
      </c>
      <c r="D906" t="s">
        <v>14</v>
      </c>
      <c r="G906" t="s">
        <v>12064</v>
      </c>
      <c r="H906">
        <v>2002</v>
      </c>
      <c r="I906" s="14">
        <v>26.8</v>
      </c>
      <c r="J906" t="s">
        <v>11509</v>
      </c>
      <c r="K906" t="s">
        <v>11523</v>
      </c>
      <c r="L906">
        <v>0</v>
      </c>
    </row>
    <row r="907" spans="1:12" x14ac:dyDescent="0.35">
      <c r="A907">
        <v>1293299</v>
      </c>
      <c r="B907" t="s">
        <v>1000</v>
      </c>
      <c r="C907" t="s">
        <v>1227</v>
      </c>
      <c r="D907" t="s">
        <v>14</v>
      </c>
      <c r="F907" t="s">
        <v>1083</v>
      </c>
      <c r="G907" t="s">
        <v>12048</v>
      </c>
      <c r="H907">
        <v>2016</v>
      </c>
      <c r="I907" s="14">
        <v>29.58333</v>
      </c>
      <c r="J907" t="s">
        <v>11509</v>
      </c>
      <c r="K907" t="s">
        <v>11523</v>
      </c>
      <c r="L907" t="s">
        <v>12049</v>
      </c>
    </row>
    <row r="908" spans="1:12" x14ac:dyDescent="0.35">
      <c r="A908">
        <v>2727078</v>
      </c>
      <c r="B908" t="s">
        <v>1000</v>
      </c>
      <c r="C908" t="s">
        <v>1228</v>
      </c>
      <c r="D908" t="s">
        <v>14</v>
      </c>
      <c r="G908" t="s">
        <v>12065</v>
      </c>
      <c r="H908">
        <v>2014</v>
      </c>
      <c r="I908" s="14">
        <v>55.883330000000001</v>
      </c>
      <c r="J908" t="s">
        <v>11509</v>
      </c>
      <c r="K908" t="s">
        <v>11523</v>
      </c>
      <c r="L908">
        <v>0</v>
      </c>
    </row>
    <row r="909" spans="1:12" x14ac:dyDescent="0.35">
      <c r="A909">
        <v>1103480</v>
      </c>
      <c r="B909" t="s">
        <v>1000</v>
      </c>
      <c r="C909" t="s">
        <v>1231</v>
      </c>
      <c r="D909" t="s">
        <v>14</v>
      </c>
      <c r="E909" t="s">
        <v>1232</v>
      </c>
      <c r="G909" t="s">
        <v>12066</v>
      </c>
      <c r="H909">
        <v>2013</v>
      </c>
      <c r="I909" s="14">
        <v>57.25</v>
      </c>
      <c r="J909" t="s">
        <v>11509</v>
      </c>
      <c r="K909" t="s">
        <v>11523</v>
      </c>
      <c r="L909">
        <v>0</v>
      </c>
    </row>
    <row r="910" spans="1:12" x14ac:dyDescent="0.35">
      <c r="A910">
        <v>1103482</v>
      </c>
      <c r="B910" t="s">
        <v>1000</v>
      </c>
      <c r="C910" t="s">
        <v>1233</v>
      </c>
      <c r="D910" t="s">
        <v>14</v>
      </c>
      <c r="E910" t="s">
        <v>1232</v>
      </c>
      <c r="G910" t="s">
        <v>12066</v>
      </c>
      <c r="H910">
        <v>2013</v>
      </c>
      <c r="I910" s="14">
        <v>57.8</v>
      </c>
      <c r="J910" t="s">
        <v>11509</v>
      </c>
      <c r="K910" t="s">
        <v>11523</v>
      </c>
      <c r="L910">
        <v>0</v>
      </c>
    </row>
    <row r="911" spans="1:12" x14ac:dyDescent="0.35">
      <c r="A911">
        <v>1103484</v>
      </c>
      <c r="B911" t="s">
        <v>1000</v>
      </c>
      <c r="C911" t="s">
        <v>1234</v>
      </c>
      <c r="D911" t="s">
        <v>14</v>
      </c>
      <c r="E911" t="s">
        <v>1232</v>
      </c>
      <c r="G911" t="s">
        <v>12066</v>
      </c>
      <c r="H911">
        <v>2013</v>
      </c>
      <c r="I911" s="14">
        <v>57.45</v>
      </c>
      <c r="J911" t="s">
        <v>11509</v>
      </c>
      <c r="K911" t="s">
        <v>11523</v>
      </c>
      <c r="L911">
        <v>0</v>
      </c>
    </row>
    <row r="912" spans="1:12" x14ac:dyDescent="0.35">
      <c r="A912">
        <v>1053335</v>
      </c>
      <c r="B912" t="s">
        <v>1000</v>
      </c>
      <c r="C912" t="s">
        <v>1235</v>
      </c>
      <c r="D912" t="s">
        <v>14</v>
      </c>
      <c r="G912" t="s">
        <v>12067</v>
      </c>
      <c r="H912">
        <v>2003</v>
      </c>
      <c r="I912" s="14">
        <v>26.633330000000001</v>
      </c>
      <c r="J912" t="s">
        <v>11509</v>
      </c>
      <c r="K912" t="s">
        <v>11523</v>
      </c>
      <c r="L912">
        <v>0</v>
      </c>
    </row>
    <row r="913" spans="1:12" x14ac:dyDescent="0.35">
      <c r="A913">
        <v>1049910</v>
      </c>
      <c r="B913" t="s">
        <v>1000</v>
      </c>
      <c r="C913" t="s">
        <v>1239</v>
      </c>
      <c r="D913" t="s">
        <v>14</v>
      </c>
      <c r="F913" t="s">
        <v>1136</v>
      </c>
      <c r="G913" t="s">
        <v>12068</v>
      </c>
      <c r="H913">
        <v>1999</v>
      </c>
      <c r="I913" s="14">
        <v>56.116669999999999</v>
      </c>
      <c r="J913" t="s">
        <v>11509</v>
      </c>
      <c r="K913" t="s">
        <v>11523</v>
      </c>
      <c r="L913">
        <v>0</v>
      </c>
    </row>
    <row r="914" spans="1:12" x14ac:dyDescent="0.35">
      <c r="A914">
        <v>6398247</v>
      </c>
      <c r="B914" t="s">
        <v>1000</v>
      </c>
      <c r="C914" t="s">
        <v>1248</v>
      </c>
      <c r="D914" t="s">
        <v>14</v>
      </c>
      <c r="E914" t="s">
        <v>1023</v>
      </c>
      <c r="G914" t="s">
        <v>12035</v>
      </c>
      <c r="H914">
        <v>2017</v>
      </c>
      <c r="I914" s="14">
        <v>12.43333</v>
      </c>
      <c r="J914" t="s">
        <v>11509</v>
      </c>
      <c r="K914" t="s">
        <v>11523</v>
      </c>
      <c r="L914">
        <v>0</v>
      </c>
    </row>
    <row r="915" spans="1:12" x14ac:dyDescent="0.35">
      <c r="A915">
        <v>1052759</v>
      </c>
      <c r="B915" t="s">
        <v>1000</v>
      </c>
      <c r="C915" t="s">
        <v>1249</v>
      </c>
      <c r="D915" t="s">
        <v>14</v>
      </c>
      <c r="F915" t="s">
        <v>1136</v>
      </c>
      <c r="G915" t="s">
        <v>12054</v>
      </c>
      <c r="H915">
        <v>1999</v>
      </c>
      <c r="I915" s="14">
        <v>55.466670000000001</v>
      </c>
      <c r="J915" t="s">
        <v>11509</v>
      </c>
      <c r="K915" t="s">
        <v>11523</v>
      </c>
      <c r="L915">
        <v>0</v>
      </c>
    </row>
    <row r="916" spans="1:12" x14ac:dyDescent="0.35">
      <c r="A916">
        <v>1293285</v>
      </c>
      <c r="B916" t="s">
        <v>1000</v>
      </c>
      <c r="C916" t="s">
        <v>1254</v>
      </c>
      <c r="D916" t="s">
        <v>14</v>
      </c>
      <c r="F916" t="s">
        <v>1083</v>
      </c>
      <c r="G916" t="s">
        <v>12048</v>
      </c>
      <c r="H916">
        <v>2016</v>
      </c>
      <c r="I916" s="14">
        <v>27.2</v>
      </c>
      <c r="J916" t="s">
        <v>11509</v>
      </c>
      <c r="K916" t="s">
        <v>11523</v>
      </c>
      <c r="L916" t="s">
        <v>12049</v>
      </c>
    </row>
    <row r="917" spans="1:12" x14ac:dyDescent="0.35">
      <c r="A917">
        <v>6398271</v>
      </c>
      <c r="B917" t="s">
        <v>1000</v>
      </c>
      <c r="C917" t="s">
        <v>1256</v>
      </c>
      <c r="D917" t="s">
        <v>14</v>
      </c>
      <c r="F917" t="s">
        <v>1257</v>
      </c>
      <c r="G917" t="s">
        <v>12069</v>
      </c>
      <c r="H917">
        <v>2018</v>
      </c>
      <c r="I917" s="14">
        <v>43.633330000000001</v>
      </c>
      <c r="J917" t="s">
        <v>11509</v>
      </c>
      <c r="K917" t="s">
        <v>11523</v>
      </c>
      <c r="L917">
        <v>0</v>
      </c>
    </row>
    <row r="918" spans="1:12" x14ac:dyDescent="0.35">
      <c r="A918">
        <v>6398273</v>
      </c>
      <c r="B918" t="s">
        <v>1000</v>
      </c>
      <c r="C918" t="s">
        <v>1258</v>
      </c>
      <c r="D918" t="s">
        <v>14</v>
      </c>
      <c r="F918" t="s">
        <v>1257</v>
      </c>
      <c r="G918" t="s">
        <v>12069</v>
      </c>
      <c r="H918">
        <v>2018</v>
      </c>
      <c r="I918" s="14">
        <v>50.066670000000002</v>
      </c>
      <c r="J918" t="s">
        <v>11509</v>
      </c>
      <c r="K918" t="s">
        <v>11523</v>
      </c>
      <c r="L918">
        <v>0</v>
      </c>
    </row>
    <row r="919" spans="1:12" x14ac:dyDescent="0.35">
      <c r="A919">
        <v>6398275</v>
      </c>
      <c r="B919" t="s">
        <v>1000</v>
      </c>
      <c r="C919" t="s">
        <v>1259</v>
      </c>
      <c r="D919" t="s">
        <v>14</v>
      </c>
      <c r="F919" t="s">
        <v>1257</v>
      </c>
      <c r="G919" t="s">
        <v>12069</v>
      </c>
      <c r="H919">
        <v>2018</v>
      </c>
      <c r="I919" s="14">
        <v>45.333329999999997</v>
      </c>
      <c r="J919" t="s">
        <v>11509</v>
      </c>
      <c r="K919" t="s">
        <v>11523</v>
      </c>
      <c r="L919">
        <v>0</v>
      </c>
    </row>
    <row r="920" spans="1:12" x14ac:dyDescent="0.35">
      <c r="A920">
        <v>1371801</v>
      </c>
      <c r="B920" t="s">
        <v>1000</v>
      </c>
      <c r="C920" t="s">
        <v>1260</v>
      </c>
      <c r="D920" t="s">
        <v>14</v>
      </c>
      <c r="G920" t="s">
        <v>12070</v>
      </c>
      <c r="H920">
        <v>2014</v>
      </c>
      <c r="I920" s="14">
        <v>78.45</v>
      </c>
      <c r="J920" t="s">
        <v>11509</v>
      </c>
      <c r="K920" t="s">
        <v>11523</v>
      </c>
      <c r="L920" t="s">
        <v>12071</v>
      </c>
    </row>
    <row r="921" spans="1:12" x14ac:dyDescent="0.35">
      <c r="A921">
        <v>6398265</v>
      </c>
      <c r="B921" t="s">
        <v>1000</v>
      </c>
      <c r="C921" t="s">
        <v>1261</v>
      </c>
      <c r="D921" t="s">
        <v>14</v>
      </c>
      <c r="F921" t="s">
        <v>1113</v>
      </c>
      <c r="G921" t="s">
        <v>12052</v>
      </c>
      <c r="H921">
        <v>2017</v>
      </c>
      <c r="I921" s="14">
        <v>59.166670000000003</v>
      </c>
      <c r="J921" t="s">
        <v>11509</v>
      </c>
      <c r="K921" t="s">
        <v>11523</v>
      </c>
      <c r="L921">
        <v>0</v>
      </c>
    </row>
    <row r="922" spans="1:12" x14ac:dyDescent="0.35">
      <c r="A922">
        <v>6398255</v>
      </c>
      <c r="B922" t="s">
        <v>1000</v>
      </c>
      <c r="C922" t="s">
        <v>1268</v>
      </c>
      <c r="D922" t="s">
        <v>14</v>
      </c>
      <c r="E922" t="s">
        <v>1023</v>
      </c>
      <c r="G922" t="s">
        <v>12035</v>
      </c>
      <c r="H922">
        <v>2017</v>
      </c>
      <c r="I922" s="14">
        <v>11.16667</v>
      </c>
      <c r="J922" t="s">
        <v>11509</v>
      </c>
      <c r="K922" t="s">
        <v>11523</v>
      </c>
      <c r="L922">
        <v>0</v>
      </c>
    </row>
    <row r="923" spans="1:12" x14ac:dyDescent="0.35">
      <c r="A923">
        <v>1293283</v>
      </c>
      <c r="B923" t="s">
        <v>1000</v>
      </c>
      <c r="C923" t="s">
        <v>1269</v>
      </c>
      <c r="D923" t="s">
        <v>14</v>
      </c>
      <c r="F923" t="s">
        <v>1083</v>
      </c>
      <c r="G923" t="s">
        <v>12048</v>
      </c>
      <c r="H923">
        <v>2016</v>
      </c>
      <c r="I923" s="14">
        <v>16.05</v>
      </c>
      <c r="J923" t="s">
        <v>11509</v>
      </c>
      <c r="K923" t="s">
        <v>11523</v>
      </c>
      <c r="L923" t="s">
        <v>12049</v>
      </c>
    </row>
    <row r="924" spans="1:12" x14ac:dyDescent="0.35">
      <c r="A924">
        <v>6398249</v>
      </c>
      <c r="B924" t="s">
        <v>1000</v>
      </c>
      <c r="C924" t="s">
        <v>1271</v>
      </c>
      <c r="D924" t="s">
        <v>14</v>
      </c>
      <c r="E924" t="s">
        <v>1023</v>
      </c>
      <c r="G924" t="s">
        <v>12035</v>
      </c>
      <c r="H924">
        <v>2017</v>
      </c>
      <c r="I924" s="14">
        <v>11.51667</v>
      </c>
      <c r="J924" t="s">
        <v>11509</v>
      </c>
      <c r="K924" t="s">
        <v>11523</v>
      </c>
      <c r="L924">
        <v>0</v>
      </c>
    </row>
    <row r="925" spans="1:12" x14ac:dyDescent="0.35">
      <c r="A925">
        <v>7357644</v>
      </c>
      <c r="B925" t="s">
        <v>1000</v>
      </c>
      <c r="C925" t="s">
        <v>1272</v>
      </c>
      <c r="D925" t="s">
        <v>14</v>
      </c>
      <c r="G925" t="s">
        <v>12072</v>
      </c>
      <c r="H925">
        <v>2018</v>
      </c>
      <c r="I925" s="14">
        <v>59.45</v>
      </c>
      <c r="J925" t="s">
        <v>11509</v>
      </c>
      <c r="K925" t="s">
        <v>11523</v>
      </c>
      <c r="L925" t="s">
        <v>12073</v>
      </c>
    </row>
    <row r="926" spans="1:12" x14ac:dyDescent="0.35">
      <c r="A926">
        <v>7583363</v>
      </c>
      <c r="B926" t="s">
        <v>1000</v>
      </c>
      <c r="C926" t="s">
        <v>1273</v>
      </c>
      <c r="D926" t="s">
        <v>14</v>
      </c>
      <c r="E926" t="s">
        <v>1274</v>
      </c>
      <c r="G926" t="s">
        <v>11696</v>
      </c>
      <c r="H926">
        <v>2018</v>
      </c>
      <c r="I926" s="14">
        <v>10.783329999999999</v>
      </c>
      <c r="J926" t="s">
        <v>11509</v>
      </c>
      <c r="K926" t="s">
        <v>11523</v>
      </c>
      <c r="L926" t="s">
        <v>12073</v>
      </c>
    </row>
    <row r="927" spans="1:12" x14ac:dyDescent="0.35">
      <c r="A927">
        <v>7583365</v>
      </c>
      <c r="B927" t="s">
        <v>1000</v>
      </c>
      <c r="C927" t="s">
        <v>1275</v>
      </c>
      <c r="D927" t="s">
        <v>14</v>
      </c>
      <c r="E927" t="s">
        <v>1274</v>
      </c>
      <c r="G927" t="s">
        <v>11696</v>
      </c>
      <c r="H927">
        <v>2018</v>
      </c>
      <c r="I927" s="14">
        <v>0</v>
      </c>
      <c r="J927" t="s">
        <v>11509</v>
      </c>
      <c r="K927" t="s">
        <v>11523</v>
      </c>
      <c r="L927" t="s">
        <v>12073</v>
      </c>
    </row>
    <row r="928" spans="1:12" x14ac:dyDescent="0.35">
      <c r="A928">
        <v>7583367</v>
      </c>
      <c r="B928" t="s">
        <v>1000</v>
      </c>
      <c r="C928" t="s">
        <v>1276</v>
      </c>
      <c r="D928" t="s">
        <v>14</v>
      </c>
      <c r="E928" t="s">
        <v>1274</v>
      </c>
      <c r="G928" t="s">
        <v>11696</v>
      </c>
      <c r="H928">
        <v>2018</v>
      </c>
      <c r="I928" s="14">
        <v>0</v>
      </c>
      <c r="J928" t="s">
        <v>11509</v>
      </c>
      <c r="K928" t="s">
        <v>11523</v>
      </c>
      <c r="L928" t="s">
        <v>12073</v>
      </c>
    </row>
    <row r="929" spans="1:12" x14ac:dyDescent="0.35">
      <c r="A929">
        <v>7583369</v>
      </c>
      <c r="B929" t="s">
        <v>1000</v>
      </c>
      <c r="C929" t="s">
        <v>1277</v>
      </c>
      <c r="D929" t="s">
        <v>14</v>
      </c>
      <c r="E929" t="s">
        <v>1274</v>
      </c>
      <c r="G929" t="s">
        <v>11696</v>
      </c>
      <c r="H929">
        <v>2018</v>
      </c>
      <c r="I929" s="14">
        <v>0</v>
      </c>
      <c r="J929" t="s">
        <v>11509</v>
      </c>
      <c r="K929" t="s">
        <v>11523</v>
      </c>
      <c r="L929" t="s">
        <v>12073</v>
      </c>
    </row>
    <row r="930" spans="1:12" x14ac:dyDescent="0.35">
      <c r="A930">
        <v>7583371</v>
      </c>
      <c r="B930" t="s">
        <v>1000</v>
      </c>
      <c r="C930" t="s">
        <v>1278</v>
      </c>
      <c r="D930" t="s">
        <v>14</v>
      </c>
      <c r="E930" t="s">
        <v>1274</v>
      </c>
      <c r="G930" t="s">
        <v>11696</v>
      </c>
      <c r="H930">
        <v>2018</v>
      </c>
      <c r="I930" s="14">
        <v>0</v>
      </c>
      <c r="J930" t="s">
        <v>11509</v>
      </c>
      <c r="K930" t="s">
        <v>11523</v>
      </c>
      <c r="L930" t="s">
        <v>12073</v>
      </c>
    </row>
    <row r="931" spans="1:12" x14ac:dyDescent="0.35">
      <c r="A931">
        <v>7583373</v>
      </c>
      <c r="B931" t="s">
        <v>1000</v>
      </c>
      <c r="C931" t="s">
        <v>1279</v>
      </c>
      <c r="D931" t="s">
        <v>14</v>
      </c>
      <c r="E931" t="s">
        <v>1274</v>
      </c>
      <c r="G931" t="s">
        <v>11696</v>
      </c>
      <c r="H931">
        <v>2018</v>
      </c>
      <c r="I931" s="14">
        <v>0</v>
      </c>
      <c r="J931" t="s">
        <v>11509</v>
      </c>
      <c r="K931" t="s">
        <v>11523</v>
      </c>
      <c r="L931" t="s">
        <v>12073</v>
      </c>
    </row>
    <row r="932" spans="1:12" x14ac:dyDescent="0.35">
      <c r="A932">
        <v>7583375</v>
      </c>
      <c r="B932" t="s">
        <v>1000</v>
      </c>
      <c r="C932" t="s">
        <v>1280</v>
      </c>
      <c r="D932" t="s">
        <v>14</v>
      </c>
      <c r="E932" t="s">
        <v>1274</v>
      </c>
      <c r="G932" t="s">
        <v>11696</v>
      </c>
      <c r="H932">
        <v>2018</v>
      </c>
      <c r="I932" s="14">
        <v>0</v>
      </c>
      <c r="J932" t="s">
        <v>11509</v>
      </c>
      <c r="K932" t="s">
        <v>11523</v>
      </c>
      <c r="L932" t="s">
        <v>12073</v>
      </c>
    </row>
    <row r="933" spans="1:12" x14ac:dyDescent="0.35">
      <c r="A933">
        <v>11338234</v>
      </c>
      <c r="B933" t="s">
        <v>1283</v>
      </c>
      <c r="C933" t="s">
        <v>1284</v>
      </c>
      <c r="D933" t="s">
        <v>14</v>
      </c>
      <c r="G933" t="s">
        <v>12074</v>
      </c>
      <c r="H933">
        <v>2006</v>
      </c>
      <c r="I933" s="14">
        <v>86.583330000000004</v>
      </c>
      <c r="J933" t="s">
        <v>11509</v>
      </c>
      <c r="K933" t="s">
        <v>11523</v>
      </c>
      <c r="L933" t="s">
        <v>12075</v>
      </c>
    </row>
    <row r="934" spans="1:12" x14ac:dyDescent="0.35">
      <c r="A934">
        <v>1508711</v>
      </c>
      <c r="B934" t="s">
        <v>1283</v>
      </c>
      <c r="C934" t="s">
        <v>1285</v>
      </c>
      <c r="D934" t="s">
        <v>14</v>
      </c>
      <c r="G934" t="s">
        <v>11549</v>
      </c>
      <c r="H934">
        <v>2015</v>
      </c>
      <c r="I934" s="14">
        <v>82.883330000000001</v>
      </c>
      <c r="J934" t="s">
        <v>11509</v>
      </c>
      <c r="K934" t="s">
        <v>11523</v>
      </c>
      <c r="L934" t="s">
        <v>12076</v>
      </c>
    </row>
    <row r="935" spans="1:12" x14ac:dyDescent="0.35">
      <c r="A935">
        <v>1508713</v>
      </c>
      <c r="B935" t="s">
        <v>1283</v>
      </c>
      <c r="C935" t="s">
        <v>1286</v>
      </c>
      <c r="D935" t="s">
        <v>14</v>
      </c>
      <c r="G935" t="s">
        <v>11549</v>
      </c>
      <c r="H935">
        <v>2016</v>
      </c>
      <c r="I935" s="14">
        <v>98.95</v>
      </c>
      <c r="J935" t="s">
        <v>11509</v>
      </c>
      <c r="K935" t="s">
        <v>11523</v>
      </c>
      <c r="L935" t="s">
        <v>12077</v>
      </c>
    </row>
    <row r="936" spans="1:12" x14ac:dyDescent="0.35">
      <c r="A936">
        <v>1406694</v>
      </c>
      <c r="B936" t="s">
        <v>1283</v>
      </c>
      <c r="C936" t="s">
        <v>1287</v>
      </c>
      <c r="D936" t="s">
        <v>14</v>
      </c>
      <c r="F936" t="s">
        <v>1288</v>
      </c>
      <c r="G936" t="s">
        <v>12078</v>
      </c>
      <c r="H936">
        <v>1997</v>
      </c>
      <c r="I936" s="14">
        <v>58.833329999999997</v>
      </c>
      <c r="J936" t="s">
        <v>11509</v>
      </c>
      <c r="K936" t="s">
        <v>11523</v>
      </c>
      <c r="L936" t="s">
        <v>12079</v>
      </c>
    </row>
    <row r="937" spans="1:12" x14ac:dyDescent="0.35">
      <c r="A937">
        <v>11614044</v>
      </c>
      <c r="B937" t="s">
        <v>1283</v>
      </c>
      <c r="C937" t="s">
        <v>1289</v>
      </c>
      <c r="D937" t="s">
        <v>14</v>
      </c>
      <c r="G937" t="s">
        <v>11529</v>
      </c>
      <c r="H937">
        <v>2015</v>
      </c>
      <c r="I937" s="14">
        <v>89.483329999999995</v>
      </c>
      <c r="J937" t="s">
        <v>11509</v>
      </c>
      <c r="K937" t="s">
        <v>11523</v>
      </c>
      <c r="L937" t="s">
        <v>12080</v>
      </c>
    </row>
    <row r="938" spans="1:12" x14ac:dyDescent="0.35">
      <c r="A938">
        <v>2140138</v>
      </c>
      <c r="B938" t="s">
        <v>1283</v>
      </c>
      <c r="C938" t="s">
        <v>30</v>
      </c>
      <c r="D938" t="s">
        <v>14</v>
      </c>
      <c r="G938" t="s">
        <v>11709</v>
      </c>
      <c r="H938">
        <v>2012</v>
      </c>
      <c r="I938" s="14">
        <v>90.583330000000004</v>
      </c>
      <c r="J938" t="s">
        <v>11509</v>
      </c>
      <c r="K938" t="s">
        <v>11523</v>
      </c>
      <c r="L938" t="s">
        <v>12081</v>
      </c>
    </row>
    <row r="939" spans="1:12" x14ac:dyDescent="0.35">
      <c r="A939">
        <v>2241272</v>
      </c>
      <c r="B939" t="s">
        <v>1283</v>
      </c>
      <c r="C939" t="s">
        <v>1290</v>
      </c>
      <c r="D939" t="s">
        <v>14</v>
      </c>
      <c r="F939" t="s">
        <v>1291</v>
      </c>
      <c r="G939" t="s">
        <v>12082</v>
      </c>
      <c r="H939">
        <v>2016</v>
      </c>
      <c r="I939" s="14">
        <v>51.966670000000001</v>
      </c>
      <c r="J939" t="s">
        <v>11509</v>
      </c>
      <c r="K939">
        <v>0</v>
      </c>
      <c r="L939" t="s">
        <v>12083</v>
      </c>
    </row>
    <row r="940" spans="1:12" x14ac:dyDescent="0.35">
      <c r="A940">
        <v>1444696</v>
      </c>
      <c r="B940" t="s">
        <v>1283</v>
      </c>
      <c r="C940" t="s">
        <v>1292</v>
      </c>
      <c r="D940" t="s">
        <v>14</v>
      </c>
      <c r="G940" t="s">
        <v>11577</v>
      </c>
      <c r="H940">
        <v>2012</v>
      </c>
      <c r="I940" s="14">
        <v>95.3</v>
      </c>
      <c r="J940" t="s">
        <v>11509</v>
      </c>
      <c r="K940" t="s">
        <v>11523</v>
      </c>
      <c r="L940" t="s">
        <v>12084</v>
      </c>
    </row>
    <row r="941" spans="1:12" x14ac:dyDescent="0.35">
      <c r="A941">
        <v>1508720</v>
      </c>
      <c r="B941" t="s">
        <v>1283</v>
      </c>
      <c r="C941" t="s">
        <v>1293</v>
      </c>
      <c r="D941" t="s">
        <v>14</v>
      </c>
      <c r="G941" t="s">
        <v>11549</v>
      </c>
      <c r="H941">
        <v>2015</v>
      </c>
      <c r="I941" s="14">
        <v>86.866669999999999</v>
      </c>
      <c r="J941" t="s">
        <v>11509</v>
      </c>
      <c r="K941" t="s">
        <v>11523</v>
      </c>
      <c r="L941" t="s">
        <v>12085</v>
      </c>
    </row>
    <row r="942" spans="1:12" x14ac:dyDescent="0.35">
      <c r="A942">
        <v>1396936</v>
      </c>
      <c r="B942" t="s">
        <v>1283</v>
      </c>
      <c r="C942" t="s">
        <v>1294</v>
      </c>
      <c r="D942" t="s">
        <v>14</v>
      </c>
      <c r="F942" t="s">
        <v>1295</v>
      </c>
      <c r="G942" t="s">
        <v>12082</v>
      </c>
      <c r="H942">
        <v>1996</v>
      </c>
      <c r="I942" s="14">
        <v>49.816670000000002</v>
      </c>
      <c r="J942" t="s">
        <v>11509</v>
      </c>
      <c r="K942" t="s">
        <v>11523</v>
      </c>
      <c r="L942" t="s">
        <v>12086</v>
      </c>
    </row>
    <row r="943" spans="1:12" x14ac:dyDescent="0.35">
      <c r="A943">
        <v>1444710</v>
      </c>
      <c r="B943" t="s">
        <v>1283</v>
      </c>
      <c r="C943" t="s">
        <v>1296</v>
      </c>
      <c r="D943" t="s">
        <v>14</v>
      </c>
      <c r="G943" t="s">
        <v>11600</v>
      </c>
      <c r="H943">
        <v>2016</v>
      </c>
      <c r="I943" s="14">
        <v>97.083330000000004</v>
      </c>
      <c r="J943" t="s">
        <v>11509</v>
      </c>
      <c r="K943" t="s">
        <v>11523</v>
      </c>
      <c r="L943" t="s">
        <v>12087</v>
      </c>
    </row>
    <row r="944" spans="1:12" x14ac:dyDescent="0.35">
      <c r="A944">
        <v>1404939</v>
      </c>
      <c r="B944" t="s">
        <v>1283</v>
      </c>
      <c r="C944" t="s">
        <v>1297</v>
      </c>
      <c r="D944" t="s">
        <v>14</v>
      </c>
      <c r="G944" t="s">
        <v>11944</v>
      </c>
      <c r="H944">
        <v>1980</v>
      </c>
      <c r="I944" s="14">
        <v>54.416670000000003</v>
      </c>
      <c r="J944" t="s">
        <v>11509</v>
      </c>
      <c r="K944" t="s">
        <v>11523</v>
      </c>
      <c r="L944" t="s">
        <v>12088</v>
      </c>
    </row>
    <row r="945" spans="1:12" x14ac:dyDescent="0.35">
      <c r="A945">
        <v>1406690</v>
      </c>
      <c r="B945" t="s">
        <v>1283</v>
      </c>
      <c r="C945" t="s">
        <v>1298</v>
      </c>
      <c r="D945" t="s">
        <v>14</v>
      </c>
      <c r="F945" t="s">
        <v>1288</v>
      </c>
      <c r="G945" t="s">
        <v>12078</v>
      </c>
      <c r="H945">
        <v>1997</v>
      </c>
      <c r="I945" s="14">
        <v>66.883330000000001</v>
      </c>
      <c r="J945" t="s">
        <v>11509</v>
      </c>
      <c r="K945" t="s">
        <v>11523</v>
      </c>
      <c r="L945" t="s">
        <v>12079</v>
      </c>
    </row>
    <row r="946" spans="1:12" x14ac:dyDescent="0.35">
      <c r="A946">
        <v>2099861</v>
      </c>
      <c r="B946" t="s">
        <v>1283</v>
      </c>
      <c r="C946" t="s">
        <v>1299</v>
      </c>
      <c r="D946" t="s">
        <v>14</v>
      </c>
      <c r="G946" t="s">
        <v>12089</v>
      </c>
      <c r="H946">
        <v>1977</v>
      </c>
      <c r="I946" s="14">
        <v>52.416670000000003</v>
      </c>
      <c r="J946" t="s">
        <v>11509</v>
      </c>
      <c r="K946" t="s">
        <v>11523</v>
      </c>
      <c r="L946" t="s">
        <v>12090</v>
      </c>
    </row>
    <row r="947" spans="1:12" x14ac:dyDescent="0.35">
      <c r="A947">
        <v>1391693</v>
      </c>
      <c r="B947" t="s">
        <v>1283</v>
      </c>
      <c r="C947" t="s">
        <v>1300</v>
      </c>
      <c r="D947" t="s">
        <v>14</v>
      </c>
      <c r="G947" t="s">
        <v>11609</v>
      </c>
      <c r="H947">
        <v>2008</v>
      </c>
      <c r="I947" s="14">
        <v>85.533330000000007</v>
      </c>
      <c r="J947" t="s">
        <v>11509</v>
      </c>
      <c r="K947" t="s">
        <v>11523</v>
      </c>
      <c r="L947" t="s">
        <v>12091</v>
      </c>
    </row>
    <row r="948" spans="1:12" x14ac:dyDescent="0.35">
      <c r="A948">
        <v>1412215</v>
      </c>
      <c r="B948" t="s">
        <v>1283</v>
      </c>
      <c r="C948" t="s">
        <v>1301</v>
      </c>
      <c r="D948" t="s">
        <v>14</v>
      </c>
      <c r="G948" t="s">
        <v>12092</v>
      </c>
      <c r="H948">
        <v>2001</v>
      </c>
      <c r="I948" s="14">
        <v>19.41667</v>
      </c>
      <c r="J948" t="s">
        <v>11509</v>
      </c>
      <c r="K948" t="s">
        <v>11523</v>
      </c>
      <c r="L948" t="s">
        <v>12079</v>
      </c>
    </row>
    <row r="949" spans="1:12" x14ac:dyDescent="0.35">
      <c r="A949">
        <v>2189614</v>
      </c>
      <c r="B949" t="s">
        <v>1283</v>
      </c>
      <c r="C949" t="s">
        <v>1302</v>
      </c>
      <c r="D949" t="s">
        <v>14</v>
      </c>
      <c r="G949" t="s">
        <v>12093</v>
      </c>
      <c r="H949">
        <v>1980</v>
      </c>
      <c r="I949" s="14">
        <v>48.966670000000001</v>
      </c>
      <c r="J949" t="s">
        <v>11509</v>
      </c>
      <c r="K949" t="s">
        <v>11523</v>
      </c>
      <c r="L949" t="s">
        <v>12094</v>
      </c>
    </row>
    <row r="950" spans="1:12" x14ac:dyDescent="0.35">
      <c r="A950">
        <v>12203018</v>
      </c>
      <c r="B950" t="s">
        <v>1283</v>
      </c>
      <c r="C950" t="s">
        <v>1303</v>
      </c>
      <c r="D950" t="s">
        <v>14</v>
      </c>
      <c r="G950" t="s">
        <v>12095</v>
      </c>
      <c r="H950">
        <v>2015</v>
      </c>
      <c r="I950" s="14">
        <v>94.85</v>
      </c>
      <c r="J950" t="s">
        <v>11509</v>
      </c>
      <c r="K950" t="s">
        <v>11523</v>
      </c>
      <c r="L950" t="s">
        <v>12096</v>
      </c>
    </row>
    <row r="951" spans="1:12" x14ac:dyDescent="0.35">
      <c r="A951">
        <v>1396926</v>
      </c>
      <c r="B951" t="s">
        <v>1283</v>
      </c>
      <c r="C951" t="s">
        <v>1304</v>
      </c>
      <c r="D951" t="s">
        <v>14</v>
      </c>
      <c r="G951" t="s">
        <v>12092</v>
      </c>
      <c r="H951">
        <v>2004</v>
      </c>
      <c r="I951" s="14">
        <v>22.2</v>
      </c>
      <c r="J951" t="s">
        <v>11509</v>
      </c>
      <c r="K951" t="s">
        <v>11523</v>
      </c>
      <c r="L951" t="s">
        <v>12079</v>
      </c>
    </row>
    <row r="952" spans="1:12" x14ac:dyDescent="0.35">
      <c r="A952">
        <v>1867837</v>
      </c>
      <c r="B952" t="s">
        <v>1283</v>
      </c>
      <c r="C952" t="s">
        <v>1305</v>
      </c>
      <c r="D952" t="s">
        <v>14</v>
      </c>
      <c r="G952" t="s">
        <v>11549</v>
      </c>
      <c r="H952">
        <v>2017</v>
      </c>
      <c r="I952" s="14">
        <v>83.6</v>
      </c>
      <c r="J952" t="s">
        <v>11509</v>
      </c>
      <c r="K952" t="s">
        <v>11523</v>
      </c>
      <c r="L952" t="s">
        <v>12097</v>
      </c>
    </row>
    <row r="953" spans="1:12" x14ac:dyDescent="0.35">
      <c r="A953">
        <v>1444705</v>
      </c>
      <c r="B953" t="s">
        <v>1283</v>
      </c>
      <c r="C953" t="s">
        <v>1306</v>
      </c>
      <c r="D953" t="s">
        <v>14</v>
      </c>
      <c r="G953" t="s">
        <v>11549</v>
      </c>
      <c r="H953">
        <v>2015</v>
      </c>
      <c r="I953" s="14">
        <v>91.666669999999996</v>
      </c>
      <c r="J953" t="s">
        <v>11509</v>
      </c>
      <c r="K953" t="s">
        <v>11523</v>
      </c>
      <c r="L953" t="s">
        <v>12098</v>
      </c>
    </row>
    <row r="954" spans="1:12" x14ac:dyDescent="0.35">
      <c r="A954">
        <v>1412213</v>
      </c>
      <c r="B954" t="s">
        <v>1283</v>
      </c>
      <c r="C954" t="s">
        <v>1307</v>
      </c>
      <c r="D954" t="s">
        <v>14</v>
      </c>
      <c r="G954" t="s">
        <v>11944</v>
      </c>
      <c r="H954">
        <v>1980</v>
      </c>
      <c r="I954" s="14">
        <v>39.716670000000001</v>
      </c>
      <c r="J954" t="s">
        <v>11509</v>
      </c>
      <c r="K954" t="s">
        <v>11523</v>
      </c>
      <c r="L954" t="s">
        <v>12094</v>
      </c>
    </row>
    <row r="955" spans="1:12" x14ac:dyDescent="0.35">
      <c r="A955">
        <v>1447701</v>
      </c>
      <c r="B955" t="s">
        <v>1283</v>
      </c>
      <c r="C955" t="s">
        <v>1308</v>
      </c>
      <c r="D955" t="s">
        <v>14</v>
      </c>
      <c r="G955" t="s">
        <v>11549</v>
      </c>
      <c r="H955">
        <v>2015</v>
      </c>
      <c r="I955" s="14">
        <v>113.88330000000001</v>
      </c>
      <c r="J955" t="s">
        <v>11509</v>
      </c>
      <c r="K955" t="s">
        <v>11523</v>
      </c>
      <c r="L955" t="s">
        <v>12099</v>
      </c>
    </row>
    <row r="956" spans="1:12" x14ac:dyDescent="0.35">
      <c r="A956">
        <v>2189752</v>
      </c>
      <c r="B956" t="s">
        <v>1283</v>
      </c>
      <c r="C956" t="s">
        <v>1309</v>
      </c>
      <c r="D956" t="s">
        <v>14</v>
      </c>
      <c r="G956" t="s">
        <v>12100</v>
      </c>
      <c r="H956">
        <v>2008</v>
      </c>
      <c r="I956" s="14">
        <v>105.9</v>
      </c>
      <c r="J956" t="s">
        <v>11509</v>
      </c>
      <c r="K956" t="s">
        <v>11772</v>
      </c>
      <c r="L956" t="s">
        <v>12101</v>
      </c>
    </row>
    <row r="957" spans="1:12" x14ac:dyDescent="0.35">
      <c r="A957">
        <v>1508728</v>
      </c>
      <c r="B957" t="s">
        <v>1283</v>
      </c>
      <c r="C957" t="s">
        <v>1310</v>
      </c>
      <c r="D957" t="s">
        <v>14</v>
      </c>
      <c r="G957" t="s">
        <v>11577</v>
      </c>
      <c r="H957">
        <v>2011</v>
      </c>
      <c r="I957" s="14">
        <v>100.88330000000001</v>
      </c>
      <c r="J957" t="s">
        <v>11509</v>
      </c>
      <c r="K957" t="s">
        <v>11523</v>
      </c>
      <c r="L957" t="s">
        <v>12102</v>
      </c>
    </row>
    <row r="958" spans="1:12" x14ac:dyDescent="0.35">
      <c r="A958">
        <v>1404949</v>
      </c>
      <c r="B958" t="s">
        <v>1283</v>
      </c>
      <c r="C958" t="s">
        <v>1311</v>
      </c>
      <c r="D958" t="s">
        <v>14</v>
      </c>
      <c r="G958" t="s">
        <v>11944</v>
      </c>
      <c r="H958">
        <v>1980</v>
      </c>
      <c r="I958" s="14">
        <v>46.233330000000002</v>
      </c>
      <c r="J958" t="s">
        <v>11509</v>
      </c>
      <c r="K958" t="s">
        <v>11523</v>
      </c>
      <c r="L958" t="s">
        <v>12103</v>
      </c>
    </row>
    <row r="959" spans="1:12" x14ac:dyDescent="0.35">
      <c r="A959">
        <v>1404953</v>
      </c>
      <c r="B959" t="s">
        <v>1283</v>
      </c>
      <c r="C959" t="s">
        <v>1312</v>
      </c>
      <c r="D959" t="s">
        <v>14</v>
      </c>
      <c r="G959" t="s">
        <v>12092</v>
      </c>
      <c r="H959">
        <v>2007</v>
      </c>
      <c r="I959" s="14">
        <v>29.183330000000002</v>
      </c>
      <c r="J959" t="s">
        <v>11509</v>
      </c>
      <c r="K959" t="s">
        <v>11523</v>
      </c>
      <c r="L959" t="s">
        <v>12104</v>
      </c>
    </row>
    <row r="960" spans="1:12" x14ac:dyDescent="0.35">
      <c r="A960">
        <v>1406692</v>
      </c>
      <c r="B960" t="s">
        <v>1283</v>
      </c>
      <c r="C960" t="s">
        <v>1313</v>
      </c>
      <c r="D960" t="s">
        <v>14</v>
      </c>
      <c r="F960" t="s">
        <v>1288</v>
      </c>
      <c r="G960" t="s">
        <v>12078</v>
      </c>
      <c r="H960">
        <v>1997</v>
      </c>
      <c r="I960" s="14">
        <v>58.683329999999998</v>
      </c>
      <c r="J960" t="s">
        <v>11509</v>
      </c>
      <c r="K960" t="s">
        <v>11523</v>
      </c>
      <c r="L960" t="s">
        <v>12079</v>
      </c>
    </row>
    <row r="961" spans="1:12" x14ac:dyDescent="0.35">
      <c r="A961">
        <v>1617090</v>
      </c>
      <c r="B961" t="s">
        <v>1283</v>
      </c>
      <c r="C961" t="s">
        <v>1314</v>
      </c>
      <c r="D961" t="s">
        <v>14</v>
      </c>
      <c r="G961" t="s">
        <v>11577</v>
      </c>
      <c r="H961">
        <v>2014</v>
      </c>
      <c r="I961" s="14">
        <v>79.55</v>
      </c>
      <c r="J961" t="s">
        <v>11509</v>
      </c>
      <c r="K961" t="s">
        <v>11523</v>
      </c>
      <c r="L961" t="s">
        <v>12105</v>
      </c>
    </row>
    <row r="962" spans="1:12" x14ac:dyDescent="0.35">
      <c r="A962">
        <v>1108726</v>
      </c>
      <c r="B962" t="s">
        <v>1315</v>
      </c>
      <c r="C962" t="s">
        <v>1316</v>
      </c>
      <c r="D962" t="s">
        <v>14</v>
      </c>
      <c r="E962" t="s">
        <v>1317</v>
      </c>
      <c r="G962" t="s">
        <v>12106</v>
      </c>
      <c r="H962">
        <v>2009</v>
      </c>
      <c r="I962" s="14">
        <v>3.3</v>
      </c>
      <c r="J962" t="s">
        <v>11511</v>
      </c>
      <c r="K962" t="s">
        <v>11523</v>
      </c>
      <c r="L962">
        <v>0</v>
      </c>
    </row>
    <row r="963" spans="1:12" x14ac:dyDescent="0.35">
      <c r="A963">
        <v>1108704</v>
      </c>
      <c r="B963" t="s">
        <v>1315</v>
      </c>
      <c r="C963" t="s">
        <v>1318</v>
      </c>
      <c r="D963" t="s">
        <v>14</v>
      </c>
      <c r="G963" t="s">
        <v>12106</v>
      </c>
      <c r="H963">
        <v>2002</v>
      </c>
      <c r="I963" s="14">
        <v>14.633330000000001</v>
      </c>
      <c r="J963" t="s">
        <v>11511</v>
      </c>
      <c r="K963" t="s">
        <v>11523</v>
      </c>
      <c r="L963">
        <v>0</v>
      </c>
    </row>
    <row r="964" spans="1:12" x14ac:dyDescent="0.35">
      <c r="A964">
        <v>1108706</v>
      </c>
      <c r="B964" t="s">
        <v>1315</v>
      </c>
      <c r="C964" t="s">
        <v>1319</v>
      </c>
      <c r="D964" t="s">
        <v>14</v>
      </c>
      <c r="G964" t="s">
        <v>12106</v>
      </c>
      <c r="H964">
        <v>2002</v>
      </c>
      <c r="I964" s="14">
        <v>19.033329999999999</v>
      </c>
      <c r="J964" t="s">
        <v>11511</v>
      </c>
      <c r="K964" t="s">
        <v>11523</v>
      </c>
      <c r="L964">
        <v>0</v>
      </c>
    </row>
    <row r="965" spans="1:12" x14ac:dyDescent="0.35">
      <c r="A965">
        <v>1108734</v>
      </c>
      <c r="B965" t="s">
        <v>1315</v>
      </c>
      <c r="C965" t="s">
        <v>1320</v>
      </c>
      <c r="D965" t="s">
        <v>14</v>
      </c>
      <c r="E965" t="s">
        <v>1317</v>
      </c>
      <c r="G965" t="s">
        <v>12106</v>
      </c>
      <c r="H965">
        <v>2009</v>
      </c>
      <c r="I965" s="14">
        <v>3.766667</v>
      </c>
      <c r="J965" t="s">
        <v>11511</v>
      </c>
      <c r="K965" t="s">
        <v>11523</v>
      </c>
      <c r="L965">
        <v>0</v>
      </c>
    </row>
    <row r="966" spans="1:12" x14ac:dyDescent="0.35">
      <c r="A966">
        <v>1108728</v>
      </c>
      <c r="B966" t="s">
        <v>1315</v>
      </c>
      <c r="C966" t="s">
        <v>1321</v>
      </c>
      <c r="D966" t="s">
        <v>14</v>
      </c>
      <c r="E966" t="s">
        <v>1317</v>
      </c>
      <c r="G966" t="s">
        <v>12106</v>
      </c>
      <c r="H966">
        <v>2009</v>
      </c>
      <c r="I966" s="14">
        <v>4.6333330000000004</v>
      </c>
      <c r="J966" t="s">
        <v>11511</v>
      </c>
      <c r="K966" t="s">
        <v>11523</v>
      </c>
      <c r="L966">
        <v>0</v>
      </c>
    </row>
    <row r="967" spans="1:12" x14ac:dyDescent="0.35">
      <c r="A967">
        <v>1108708</v>
      </c>
      <c r="B967" t="s">
        <v>1315</v>
      </c>
      <c r="C967" t="s">
        <v>1322</v>
      </c>
      <c r="D967" t="s">
        <v>14</v>
      </c>
      <c r="G967" t="s">
        <v>12106</v>
      </c>
      <c r="H967">
        <v>2002</v>
      </c>
      <c r="I967" s="14">
        <v>11.41667</v>
      </c>
      <c r="J967" t="s">
        <v>11511</v>
      </c>
      <c r="K967" t="s">
        <v>11523</v>
      </c>
      <c r="L967">
        <v>0</v>
      </c>
    </row>
    <row r="968" spans="1:12" x14ac:dyDescent="0.35">
      <c r="A968">
        <v>1108702</v>
      </c>
      <c r="B968" t="s">
        <v>1315</v>
      </c>
      <c r="C968" t="s">
        <v>1323</v>
      </c>
      <c r="D968" t="s">
        <v>14</v>
      </c>
      <c r="G968" t="s">
        <v>12106</v>
      </c>
      <c r="H968">
        <v>1999</v>
      </c>
      <c r="I968" s="14">
        <v>44.8</v>
      </c>
      <c r="J968" t="s">
        <v>11511</v>
      </c>
      <c r="K968" t="s">
        <v>11523</v>
      </c>
      <c r="L968">
        <v>0</v>
      </c>
    </row>
    <row r="969" spans="1:12" x14ac:dyDescent="0.35">
      <c r="A969">
        <v>1108710</v>
      </c>
      <c r="B969" t="s">
        <v>1315</v>
      </c>
      <c r="C969" t="s">
        <v>1324</v>
      </c>
      <c r="D969" t="s">
        <v>14</v>
      </c>
      <c r="G969" t="s">
        <v>12106</v>
      </c>
      <c r="H969">
        <v>2002</v>
      </c>
      <c r="I969" s="14">
        <v>9.9</v>
      </c>
      <c r="J969" t="s">
        <v>11511</v>
      </c>
      <c r="K969" t="s">
        <v>11523</v>
      </c>
      <c r="L969">
        <v>0</v>
      </c>
    </row>
    <row r="970" spans="1:12" x14ac:dyDescent="0.35">
      <c r="A970">
        <v>1108696</v>
      </c>
      <c r="B970" t="s">
        <v>1315</v>
      </c>
      <c r="C970" t="s">
        <v>1325</v>
      </c>
      <c r="D970" t="s">
        <v>14</v>
      </c>
      <c r="G970" t="s">
        <v>12107</v>
      </c>
      <c r="H970">
        <v>2007</v>
      </c>
      <c r="I970" s="14">
        <v>19.066669999999998</v>
      </c>
      <c r="J970" t="s">
        <v>11511</v>
      </c>
      <c r="K970" t="s">
        <v>11523</v>
      </c>
      <c r="L970">
        <v>0</v>
      </c>
    </row>
    <row r="971" spans="1:12" x14ac:dyDescent="0.35">
      <c r="A971">
        <v>1108730</v>
      </c>
      <c r="B971" t="s">
        <v>1315</v>
      </c>
      <c r="C971" t="s">
        <v>1326</v>
      </c>
      <c r="D971" t="s">
        <v>14</v>
      </c>
      <c r="E971" t="s">
        <v>1317</v>
      </c>
      <c r="G971" t="s">
        <v>12106</v>
      </c>
      <c r="H971">
        <v>2009</v>
      </c>
      <c r="I971" s="14">
        <v>3.55</v>
      </c>
      <c r="J971" t="s">
        <v>11511</v>
      </c>
      <c r="K971" t="s">
        <v>11523</v>
      </c>
      <c r="L971">
        <v>0</v>
      </c>
    </row>
    <row r="972" spans="1:12" x14ac:dyDescent="0.35">
      <c r="A972">
        <v>1108712</v>
      </c>
      <c r="B972" t="s">
        <v>1315</v>
      </c>
      <c r="C972" t="s">
        <v>1327</v>
      </c>
      <c r="D972" t="s">
        <v>14</v>
      </c>
      <c r="G972" t="s">
        <v>12106</v>
      </c>
      <c r="H972">
        <v>1996</v>
      </c>
      <c r="I972" s="14">
        <v>43.35</v>
      </c>
      <c r="J972" t="s">
        <v>11511</v>
      </c>
      <c r="K972" t="s">
        <v>11523</v>
      </c>
      <c r="L972">
        <v>0</v>
      </c>
    </row>
    <row r="973" spans="1:12" x14ac:dyDescent="0.35">
      <c r="A973">
        <v>1108714</v>
      </c>
      <c r="B973" t="s">
        <v>1315</v>
      </c>
      <c r="C973" t="s">
        <v>1328</v>
      </c>
      <c r="D973" t="s">
        <v>14</v>
      </c>
      <c r="G973" t="s">
        <v>12106</v>
      </c>
      <c r="H973">
        <v>1996</v>
      </c>
      <c r="I973" s="14">
        <v>40.366669999999999</v>
      </c>
      <c r="J973" t="s">
        <v>11511</v>
      </c>
      <c r="K973" t="s">
        <v>11523</v>
      </c>
      <c r="L973">
        <v>0</v>
      </c>
    </row>
    <row r="974" spans="1:12" x14ac:dyDescent="0.35">
      <c r="A974">
        <v>1108716</v>
      </c>
      <c r="B974" t="s">
        <v>1315</v>
      </c>
      <c r="C974" t="s">
        <v>1329</v>
      </c>
      <c r="D974" t="s">
        <v>14</v>
      </c>
      <c r="G974" t="s">
        <v>12106</v>
      </c>
      <c r="H974">
        <v>1996</v>
      </c>
      <c r="I974" s="14">
        <v>42.583329999999997</v>
      </c>
      <c r="J974" t="s">
        <v>11511</v>
      </c>
      <c r="K974" t="s">
        <v>11523</v>
      </c>
      <c r="L974">
        <v>0</v>
      </c>
    </row>
    <row r="975" spans="1:12" x14ac:dyDescent="0.35">
      <c r="A975">
        <v>1108720</v>
      </c>
      <c r="B975" t="s">
        <v>1315</v>
      </c>
      <c r="C975" t="s">
        <v>1330</v>
      </c>
      <c r="D975" t="s">
        <v>14</v>
      </c>
      <c r="G975" t="s">
        <v>12106</v>
      </c>
      <c r="H975">
        <v>1997</v>
      </c>
      <c r="I975" s="14">
        <v>44.583329999999997</v>
      </c>
      <c r="J975" t="s">
        <v>11511</v>
      </c>
      <c r="K975" t="s">
        <v>11523</v>
      </c>
      <c r="L975">
        <v>0</v>
      </c>
    </row>
    <row r="976" spans="1:12" x14ac:dyDescent="0.35">
      <c r="A976">
        <v>1108722</v>
      </c>
      <c r="B976" t="s">
        <v>1315</v>
      </c>
      <c r="C976" t="s">
        <v>1331</v>
      </c>
      <c r="D976" t="s">
        <v>14</v>
      </c>
      <c r="G976" t="s">
        <v>12106</v>
      </c>
      <c r="H976">
        <v>1997</v>
      </c>
      <c r="I976" s="14">
        <v>45.85</v>
      </c>
      <c r="J976" t="s">
        <v>11511</v>
      </c>
      <c r="K976" t="s">
        <v>11523</v>
      </c>
      <c r="L976">
        <v>0</v>
      </c>
    </row>
    <row r="977" spans="1:12" x14ac:dyDescent="0.35">
      <c r="A977">
        <v>1108718</v>
      </c>
      <c r="B977" t="s">
        <v>1315</v>
      </c>
      <c r="C977" t="s">
        <v>1332</v>
      </c>
      <c r="D977" t="s">
        <v>14</v>
      </c>
      <c r="G977" t="s">
        <v>12106</v>
      </c>
      <c r="H977">
        <v>1994</v>
      </c>
      <c r="I977" s="14">
        <v>34.283329999999999</v>
      </c>
      <c r="J977" t="s">
        <v>11511</v>
      </c>
      <c r="K977" t="s">
        <v>11523</v>
      </c>
      <c r="L977">
        <v>0</v>
      </c>
    </row>
    <row r="978" spans="1:12" x14ac:dyDescent="0.35">
      <c r="A978">
        <v>1108724</v>
      </c>
      <c r="B978" t="s">
        <v>1315</v>
      </c>
      <c r="C978" t="s">
        <v>1333</v>
      </c>
      <c r="D978" t="s">
        <v>14</v>
      </c>
      <c r="G978" t="s">
        <v>12106</v>
      </c>
      <c r="H978">
        <v>1997</v>
      </c>
      <c r="I978" s="14">
        <v>39.733330000000002</v>
      </c>
      <c r="J978" t="s">
        <v>11511</v>
      </c>
      <c r="K978" t="s">
        <v>11523</v>
      </c>
      <c r="L978">
        <v>0</v>
      </c>
    </row>
    <row r="979" spans="1:12" x14ac:dyDescent="0.35">
      <c r="A979">
        <v>1108698</v>
      </c>
      <c r="B979" t="s">
        <v>1315</v>
      </c>
      <c r="C979" t="s">
        <v>1334</v>
      </c>
      <c r="D979" t="s">
        <v>14</v>
      </c>
      <c r="G979" t="s">
        <v>12106</v>
      </c>
      <c r="H979">
        <v>1999</v>
      </c>
      <c r="I979" s="14">
        <v>41.8</v>
      </c>
      <c r="J979" t="s">
        <v>11511</v>
      </c>
      <c r="K979" t="s">
        <v>11523</v>
      </c>
      <c r="L979">
        <v>0</v>
      </c>
    </row>
    <row r="980" spans="1:12" x14ac:dyDescent="0.35">
      <c r="A980">
        <v>1108700</v>
      </c>
      <c r="B980" t="s">
        <v>1315</v>
      </c>
      <c r="C980" t="s">
        <v>1335</v>
      </c>
      <c r="D980" t="s">
        <v>14</v>
      </c>
      <c r="G980" t="s">
        <v>12106</v>
      </c>
      <c r="H980">
        <v>1999</v>
      </c>
      <c r="I980" s="14">
        <v>47.583329999999997</v>
      </c>
      <c r="J980" t="s">
        <v>11511</v>
      </c>
      <c r="K980" t="s">
        <v>11523</v>
      </c>
      <c r="L980">
        <v>0</v>
      </c>
    </row>
    <row r="981" spans="1:12" x14ac:dyDescent="0.35">
      <c r="A981">
        <v>1108732</v>
      </c>
      <c r="B981" t="s">
        <v>1315</v>
      </c>
      <c r="C981" t="s">
        <v>1336</v>
      </c>
      <c r="D981" t="s">
        <v>14</v>
      </c>
      <c r="E981" t="s">
        <v>1317</v>
      </c>
      <c r="G981" t="s">
        <v>12106</v>
      </c>
      <c r="H981">
        <v>2009</v>
      </c>
      <c r="I981" s="14">
        <v>5.4166670000000003</v>
      </c>
      <c r="J981" t="s">
        <v>11511</v>
      </c>
      <c r="K981" t="s">
        <v>11523</v>
      </c>
      <c r="L981">
        <v>0</v>
      </c>
    </row>
    <row r="982" spans="1:12" x14ac:dyDescent="0.35">
      <c r="A982">
        <v>12120020</v>
      </c>
      <c r="B982" t="s">
        <v>1337</v>
      </c>
      <c r="C982" t="s">
        <v>1338</v>
      </c>
      <c r="D982" t="s">
        <v>14</v>
      </c>
      <c r="G982" t="s">
        <v>12108</v>
      </c>
      <c r="H982">
        <v>2015</v>
      </c>
      <c r="I982" s="14">
        <v>92.65</v>
      </c>
      <c r="J982" t="s">
        <v>11511</v>
      </c>
      <c r="K982" t="s">
        <v>11924</v>
      </c>
      <c r="L982" t="s">
        <v>12109</v>
      </c>
    </row>
    <row r="983" spans="1:12" x14ac:dyDescent="0.35">
      <c r="A983">
        <v>11956853</v>
      </c>
      <c r="B983" t="s">
        <v>1337</v>
      </c>
      <c r="C983" t="s">
        <v>1339</v>
      </c>
      <c r="D983" t="s">
        <v>14</v>
      </c>
      <c r="G983" t="s">
        <v>11681</v>
      </c>
      <c r="H983">
        <v>2017</v>
      </c>
      <c r="I983" s="14">
        <v>96.5</v>
      </c>
      <c r="J983" t="s">
        <v>11509</v>
      </c>
      <c r="K983" t="s">
        <v>12110</v>
      </c>
      <c r="L983" t="s">
        <v>12111</v>
      </c>
    </row>
    <row r="984" spans="1:12" x14ac:dyDescent="0.35">
      <c r="A984">
        <v>1329014</v>
      </c>
      <c r="B984" t="s">
        <v>1337</v>
      </c>
      <c r="C984" t="s">
        <v>1340</v>
      </c>
      <c r="D984" t="s">
        <v>14</v>
      </c>
      <c r="G984" t="s">
        <v>11998</v>
      </c>
      <c r="H984">
        <v>2015</v>
      </c>
      <c r="I984" s="14">
        <v>106.2667</v>
      </c>
      <c r="J984" t="s">
        <v>11509</v>
      </c>
      <c r="K984" t="s">
        <v>12112</v>
      </c>
      <c r="L984" t="s">
        <v>12113</v>
      </c>
    </row>
    <row r="985" spans="1:12" x14ac:dyDescent="0.35">
      <c r="A985">
        <v>11911411</v>
      </c>
      <c r="B985" t="s">
        <v>1337</v>
      </c>
      <c r="C985" t="s">
        <v>1341</v>
      </c>
      <c r="D985" t="s">
        <v>14</v>
      </c>
      <c r="G985" t="s">
        <v>12114</v>
      </c>
      <c r="H985">
        <v>2016</v>
      </c>
      <c r="I985" s="14">
        <v>85.75</v>
      </c>
      <c r="J985" t="s">
        <v>11509</v>
      </c>
      <c r="K985" t="s">
        <v>11566</v>
      </c>
      <c r="L985" t="s">
        <v>12115</v>
      </c>
    </row>
    <row r="986" spans="1:12" x14ac:dyDescent="0.35">
      <c r="A986">
        <v>11846910</v>
      </c>
      <c r="B986" t="s">
        <v>1337</v>
      </c>
      <c r="C986" t="s">
        <v>1342</v>
      </c>
      <c r="D986" t="s">
        <v>14</v>
      </c>
      <c r="G986" t="s">
        <v>12114</v>
      </c>
      <c r="H986">
        <v>2018</v>
      </c>
      <c r="I986" s="14">
        <v>138.26669999999999</v>
      </c>
      <c r="J986" t="s">
        <v>11511</v>
      </c>
      <c r="K986" t="s">
        <v>12116</v>
      </c>
      <c r="L986" t="s">
        <v>12113</v>
      </c>
    </row>
    <row r="987" spans="1:12" x14ac:dyDescent="0.35">
      <c r="A987">
        <v>1328998</v>
      </c>
      <c r="B987" t="s">
        <v>1337</v>
      </c>
      <c r="C987" t="s">
        <v>1343</v>
      </c>
      <c r="D987" t="s">
        <v>14</v>
      </c>
      <c r="G987" t="s">
        <v>11681</v>
      </c>
      <c r="H987">
        <v>2013</v>
      </c>
      <c r="I987" s="14">
        <v>102.3</v>
      </c>
      <c r="J987" t="s">
        <v>11509</v>
      </c>
      <c r="K987" t="s">
        <v>12117</v>
      </c>
      <c r="L987" t="s">
        <v>12118</v>
      </c>
    </row>
    <row r="988" spans="1:12" x14ac:dyDescent="0.35">
      <c r="A988">
        <v>11974158</v>
      </c>
      <c r="B988" t="s">
        <v>1337</v>
      </c>
      <c r="C988" t="s">
        <v>1344</v>
      </c>
      <c r="D988" t="s">
        <v>14</v>
      </c>
      <c r="G988" t="s">
        <v>11529</v>
      </c>
      <c r="H988">
        <v>2016</v>
      </c>
      <c r="I988" s="14">
        <v>124.5</v>
      </c>
      <c r="J988" t="s">
        <v>11509</v>
      </c>
      <c r="K988" t="s">
        <v>11721</v>
      </c>
      <c r="L988" t="s">
        <v>12119</v>
      </c>
    </row>
    <row r="989" spans="1:12" x14ac:dyDescent="0.35">
      <c r="A989">
        <v>1329008</v>
      </c>
      <c r="B989" t="s">
        <v>1337</v>
      </c>
      <c r="C989" t="s">
        <v>1345</v>
      </c>
      <c r="D989" t="s">
        <v>14</v>
      </c>
      <c r="G989" t="s">
        <v>11681</v>
      </c>
      <c r="H989">
        <v>2013</v>
      </c>
      <c r="I989" s="14">
        <v>91.7</v>
      </c>
      <c r="J989" t="s">
        <v>11509</v>
      </c>
      <c r="K989" t="s">
        <v>12120</v>
      </c>
      <c r="L989" t="s">
        <v>12121</v>
      </c>
    </row>
    <row r="990" spans="1:12" x14ac:dyDescent="0.35">
      <c r="A990">
        <v>11956855</v>
      </c>
      <c r="B990" t="s">
        <v>1337</v>
      </c>
      <c r="C990" t="s">
        <v>1346</v>
      </c>
      <c r="D990" t="s">
        <v>14</v>
      </c>
      <c r="G990" t="s">
        <v>11638</v>
      </c>
      <c r="H990">
        <v>2016</v>
      </c>
      <c r="I990" s="14">
        <v>99.916669999999996</v>
      </c>
      <c r="J990" t="s">
        <v>11509</v>
      </c>
      <c r="K990" t="s">
        <v>12122</v>
      </c>
      <c r="L990" t="s">
        <v>12123</v>
      </c>
    </row>
    <row r="991" spans="1:12" x14ac:dyDescent="0.35">
      <c r="A991">
        <v>1329004</v>
      </c>
      <c r="B991" t="s">
        <v>1337</v>
      </c>
      <c r="C991" t="s">
        <v>1347</v>
      </c>
      <c r="D991" t="s">
        <v>14</v>
      </c>
      <c r="G991" t="s">
        <v>11681</v>
      </c>
      <c r="H991">
        <v>2012</v>
      </c>
      <c r="I991" s="14">
        <v>92.116669999999999</v>
      </c>
      <c r="J991" t="s">
        <v>11509</v>
      </c>
      <c r="K991" t="s">
        <v>11967</v>
      </c>
      <c r="L991" t="s">
        <v>12124</v>
      </c>
    </row>
    <row r="992" spans="1:12" x14ac:dyDescent="0.35">
      <c r="A992">
        <v>11974160</v>
      </c>
      <c r="B992" t="s">
        <v>1337</v>
      </c>
      <c r="C992" t="s">
        <v>1348</v>
      </c>
      <c r="D992" t="s">
        <v>14</v>
      </c>
      <c r="G992" t="s">
        <v>12125</v>
      </c>
      <c r="H992">
        <v>2017</v>
      </c>
      <c r="I992" s="14">
        <v>108.61669999999999</v>
      </c>
      <c r="J992" t="s">
        <v>11509</v>
      </c>
      <c r="K992" t="s">
        <v>11967</v>
      </c>
      <c r="L992" t="s">
        <v>12126</v>
      </c>
    </row>
    <row r="993" spans="1:12" x14ac:dyDescent="0.35">
      <c r="A993">
        <v>1329006</v>
      </c>
      <c r="B993" t="s">
        <v>1337</v>
      </c>
      <c r="C993" t="s">
        <v>1349</v>
      </c>
      <c r="D993" t="s">
        <v>14</v>
      </c>
      <c r="G993" t="s">
        <v>11998</v>
      </c>
      <c r="H993">
        <v>2012</v>
      </c>
      <c r="I993" s="14">
        <v>78</v>
      </c>
      <c r="J993" t="s">
        <v>11509</v>
      </c>
      <c r="K993" t="s">
        <v>12127</v>
      </c>
      <c r="L993" t="s">
        <v>12128</v>
      </c>
    </row>
    <row r="994" spans="1:12" x14ac:dyDescent="0.35">
      <c r="A994">
        <v>1329049</v>
      </c>
      <c r="B994" t="s">
        <v>1337</v>
      </c>
      <c r="C994" t="s">
        <v>1350</v>
      </c>
      <c r="D994" t="s">
        <v>14</v>
      </c>
      <c r="G994" t="s">
        <v>11681</v>
      </c>
      <c r="H994">
        <v>2014</v>
      </c>
      <c r="I994" s="14">
        <v>155.88329999999999</v>
      </c>
      <c r="J994" t="s">
        <v>11509</v>
      </c>
      <c r="K994" t="s">
        <v>12129</v>
      </c>
      <c r="L994" t="s">
        <v>12130</v>
      </c>
    </row>
    <row r="995" spans="1:12" x14ac:dyDescent="0.35">
      <c r="A995">
        <v>11283888</v>
      </c>
      <c r="B995" t="s">
        <v>1367</v>
      </c>
      <c r="C995">
        <v>7.9166666666666663E-2</v>
      </c>
      <c r="D995" t="s">
        <v>14</v>
      </c>
      <c r="G995" t="s">
        <v>12131</v>
      </c>
      <c r="H995">
        <v>2016</v>
      </c>
      <c r="I995" s="14">
        <v>105.86669999999999</v>
      </c>
      <c r="J995" t="s">
        <v>11511</v>
      </c>
      <c r="K995" t="s">
        <v>11566</v>
      </c>
      <c r="L995" t="s">
        <v>12132</v>
      </c>
    </row>
    <row r="996" spans="1:12" x14ac:dyDescent="0.35">
      <c r="A996">
        <v>6727102</v>
      </c>
      <c r="B996" t="s">
        <v>1367</v>
      </c>
      <c r="C996" t="s">
        <v>1368</v>
      </c>
      <c r="D996" t="s">
        <v>14</v>
      </c>
      <c r="G996" t="s">
        <v>11821</v>
      </c>
      <c r="H996">
        <v>2018</v>
      </c>
      <c r="I996" s="14">
        <v>94.283330000000007</v>
      </c>
      <c r="J996" t="s">
        <v>11511</v>
      </c>
      <c r="K996" t="s">
        <v>11644</v>
      </c>
      <c r="L996" t="s">
        <v>12133</v>
      </c>
    </row>
    <row r="997" spans="1:12" x14ac:dyDescent="0.35">
      <c r="A997">
        <v>7799738</v>
      </c>
      <c r="B997" t="s">
        <v>1367</v>
      </c>
      <c r="C997" t="s">
        <v>1369</v>
      </c>
      <c r="D997" t="s">
        <v>14</v>
      </c>
      <c r="G997" t="s">
        <v>12134</v>
      </c>
      <c r="H997">
        <v>2018</v>
      </c>
      <c r="I997" s="14">
        <v>83.983329999999995</v>
      </c>
      <c r="J997" t="s">
        <v>11511</v>
      </c>
      <c r="K997" t="s">
        <v>11523</v>
      </c>
      <c r="L997" t="s">
        <v>12135</v>
      </c>
    </row>
    <row r="998" spans="1:12" x14ac:dyDescent="0.35">
      <c r="A998">
        <v>1611809</v>
      </c>
      <c r="B998" t="s">
        <v>1367</v>
      </c>
      <c r="C998" t="s">
        <v>1370</v>
      </c>
      <c r="D998" t="s">
        <v>14</v>
      </c>
      <c r="G998" t="s">
        <v>11549</v>
      </c>
      <c r="H998">
        <v>2015</v>
      </c>
      <c r="I998" s="14">
        <v>95.75</v>
      </c>
      <c r="J998" t="s">
        <v>11511</v>
      </c>
      <c r="K998" t="s">
        <v>11523</v>
      </c>
      <c r="L998" t="s">
        <v>12136</v>
      </c>
    </row>
    <row r="999" spans="1:12" x14ac:dyDescent="0.35">
      <c r="A999">
        <v>11233295</v>
      </c>
      <c r="B999" t="s">
        <v>1367</v>
      </c>
      <c r="C999" t="s">
        <v>1371</v>
      </c>
      <c r="D999" t="s">
        <v>14</v>
      </c>
      <c r="G999" t="s">
        <v>11529</v>
      </c>
      <c r="H999">
        <v>2016</v>
      </c>
      <c r="I999" s="14">
        <v>76.116669999999999</v>
      </c>
      <c r="J999" t="s">
        <v>11511</v>
      </c>
      <c r="K999" t="s">
        <v>11523</v>
      </c>
      <c r="L999" t="s">
        <v>12135</v>
      </c>
    </row>
    <row r="1000" spans="1:12" x14ac:dyDescent="0.35">
      <c r="A1000">
        <v>1127341</v>
      </c>
      <c r="B1000" t="s">
        <v>1367</v>
      </c>
      <c r="C1000" t="s">
        <v>1372</v>
      </c>
      <c r="D1000" t="s">
        <v>14</v>
      </c>
      <c r="G1000" t="s">
        <v>12137</v>
      </c>
      <c r="H1000">
        <v>2013</v>
      </c>
      <c r="I1000" s="14">
        <v>107.41670000000001</v>
      </c>
      <c r="J1000" t="s">
        <v>11511</v>
      </c>
      <c r="K1000" t="s">
        <v>11523</v>
      </c>
      <c r="L1000" t="s">
        <v>12138</v>
      </c>
    </row>
    <row r="1001" spans="1:12" x14ac:dyDescent="0.35">
      <c r="A1001">
        <v>1127391</v>
      </c>
      <c r="B1001" t="s">
        <v>1367</v>
      </c>
      <c r="C1001" t="s">
        <v>1373</v>
      </c>
      <c r="D1001" t="s">
        <v>14</v>
      </c>
      <c r="G1001" t="s">
        <v>12139</v>
      </c>
      <c r="H1001">
        <v>2013</v>
      </c>
      <c r="I1001" s="14">
        <v>90.666669999999996</v>
      </c>
      <c r="J1001" t="s">
        <v>11511</v>
      </c>
      <c r="K1001" t="s">
        <v>11523</v>
      </c>
      <c r="L1001" t="s">
        <v>12140</v>
      </c>
    </row>
    <row r="1002" spans="1:12" x14ac:dyDescent="0.35">
      <c r="A1002">
        <v>1127441</v>
      </c>
      <c r="B1002" t="s">
        <v>1367</v>
      </c>
      <c r="C1002" t="s">
        <v>1374</v>
      </c>
      <c r="D1002" t="s">
        <v>14</v>
      </c>
      <c r="G1002" t="s">
        <v>11549</v>
      </c>
      <c r="H1002">
        <v>2010</v>
      </c>
      <c r="I1002" s="14">
        <v>91.433329999999998</v>
      </c>
      <c r="J1002" t="s">
        <v>11511</v>
      </c>
      <c r="K1002" t="s">
        <v>11523</v>
      </c>
      <c r="L1002" t="s">
        <v>12141</v>
      </c>
    </row>
    <row r="1003" spans="1:12" x14ac:dyDescent="0.35">
      <c r="A1003">
        <v>1127411</v>
      </c>
      <c r="B1003" t="s">
        <v>1367</v>
      </c>
      <c r="C1003" t="s">
        <v>1375</v>
      </c>
      <c r="D1003" t="s">
        <v>14</v>
      </c>
      <c r="G1003" t="s">
        <v>12142</v>
      </c>
      <c r="H1003">
        <v>2009</v>
      </c>
      <c r="I1003" s="14">
        <v>86.916669999999996</v>
      </c>
      <c r="J1003" t="s">
        <v>11511</v>
      </c>
      <c r="K1003" t="s">
        <v>11523</v>
      </c>
      <c r="L1003" t="s">
        <v>12143</v>
      </c>
    </row>
    <row r="1004" spans="1:12" x14ac:dyDescent="0.35">
      <c r="A1004">
        <v>1127387</v>
      </c>
      <c r="B1004" t="s">
        <v>1367</v>
      </c>
      <c r="C1004" t="s">
        <v>1376</v>
      </c>
      <c r="D1004" t="s">
        <v>14</v>
      </c>
      <c r="G1004" t="s">
        <v>12144</v>
      </c>
      <c r="H1004">
        <v>2009</v>
      </c>
      <c r="I1004" s="14">
        <v>74.983329999999995</v>
      </c>
      <c r="J1004" t="s">
        <v>11511</v>
      </c>
      <c r="K1004" t="s">
        <v>11523</v>
      </c>
      <c r="L1004" t="s">
        <v>12145</v>
      </c>
    </row>
    <row r="1005" spans="1:12" x14ac:dyDescent="0.35">
      <c r="A1005">
        <v>1127359</v>
      </c>
      <c r="B1005" t="s">
        <v>1367</v>
      </c>
      <c r="C1005" t="s">
        <v>1377</v>
      </c>
      <c r="D1005" t="s">
        <v>14</v>
      </c>
      <c r="G1005" t="s">
        <v>12146</v>
      </c>
      <c r="H1005">
        <v>2011</v>
      </c>
      <c r="I1005" s="14">
        <v>84.35</v>
      </c>
      <c r="J1005" t="s">
        <v>11511</v>
      </c>
      <c r="K1005" t="s">
        <v>11523</v>
      </c>
      <c r="L1005" t="s">
        <v>12147</v>
      </c>
    </row>
    <row r="1006" spans="1:12" x14ac:dyDescent="0.35">
      <c r="A1006">
        <v>1127463</v>
      </c>
      <c r="B1006" t="s">
        <v>1367</v>
      </c>
      <c r="C1006" t="s">
        <v>1378</v>
      </c>
      <c r="D1006" t="s">
        <v>14</v>
      </c>
      <c r="G1006" t="s">
        <v>11609</v>
      </c>
      <c r="H1006">
        <v>2011</v>
      </c>
      <c r="I1006" s="14">
        <v>76.483329999999995</v>
      </c>
      <c r="J1006" t="s">
        <v>11511</v>
      </c>
      <c r="K1006" t="s">
        <v>11523</v>
      </c>
      <c r="L1006" t="s">
        <v>12148</v>
      </c>
    </row>
    <row r="1007" spans="1:12" x14ac:dyDescent="0.35">
      <c r="A1007">
        <v>1127311</v>
      </c>
      <c r="B1007" t="s">
        <v>1367</v>
      </c>
      <c r="C1007" t="s">
        <v>1379</v>
      </c>
      <c r="D1007" t="s">
        <v>14</v>
      </c>
      <c r="G1007" t="s">
        <v>12149</v>
      </c>
      <c r="H1007">
        <v>2009</v>
      </c>
      <c r="I1007" s="14">
        <v>114.15</v>
      </c>
      <c r="J1007" t="s">
        <v>11511</v>
      </c>
      <c r="K1007" t="s">
        <v>11523</v>
      </c>
      <c r="L1007" t="s">
        <v>12150</v>
      </c>
    </row>
    <row r="1008" spans="1:12" x14ac:dyDescent="0.35">
      <c r="A1008">
        <v>1127475</v>
      </c>
      <c r="B1008" t="s">
        <v>1367</v>
      </c>
      <c r="C1008" t="s">
        <v>1380</v>
      </c>
      <c r="D1008" t="s">
        <v>14</v>
      </c>
      <c r="G1008" t="s">
        <v>11609</v>
      </c>
      <c r="H1008">
        <v>2007</v>
      </c>
      <c r="I1008" s="14">
        <v>91.7</v>
      </c>
      <c r="J1008" t="s">
        <v>11511</v>
      </c>
      <c r="K1008" t="s">
        <v>11523</v>
      </c>
      <c r="L1008" t="s">
        <v>12151</v>
      </c>
    </row>
    <row r="1009" spans="1:12" x14ac:dyDescent="0.35">
      <c r="A1009">
        <v>6725426</v>
      </c>
      <c r="B1009" t="s">
        <v>1367</v>
      </c>
      <c r="C1009" t="s">
        <v>1381</v>
      </c>
      <c r="D1009" t="s">
        <v>14</v>
      </c>
      <c r="G1009" t="s">
        <v>12152</v>
      </c>
      <c r="H1009">
        <v>2018</v>
      </c>
      <c r="I1009" s="14">
        <v>97.116669999999999</v>
      </c>
      <c r="J1009" t="s">
        <v>11511</v>
      </c>
      <c r="K1009" t="s">
        <v>12153</v>
      </c>
      <c r="L1009" t="s">
        <v>12154</v>
      </c>
    </row>
    <row r="1010" spans="1:12" x14ac:dyDescent="0.35">
      <c r="A1010">
        <v>1127325</v>
      </c>
      <c r="B1010" t="s">
        <v>1367</v>
      </c>
      <c r="C1010" t="s">
        <v>1382</v>
      </c>
      <c r="D1010" t="s">
        <v>14</v>
      </c>
      <c r="G1010" t="s">
        <v>12155</v>
      </c>
      <c r="H1010">
        <v>2014</v>
      </c>
      <c r="I1010" s="14">
        <v>82.266670000000005</v>
      </c>
      <c r="J1010" t="s">
        <v>11511</v>
      </c>
      <c r="K1010" t="s">
        <v>11523</v>
      </c>
      <c r="L1010" t="s">
        <v>12156</v>
      </c>
    </row>
    <row r="1011" spans="1:12" x14ac:dyDescent="0.35">
      <c r="A1011">
        <v>11233299</v>
      </c>
      <c r="B1011" t="s">
        <v>1367</v>
      </c>
      <c r="C1011" t="s">
        <v>1383</v>
      </c>
      <c r="D1011" t="s">
        <v>14</v>
      </c>
      <c r="G1011" t="s">
        <v>12157</v>
      </c>
      <c r="H1011">
        <v>2018</v>
      </c>
      <c r="I1011" s="14">
        <v>85.083330000000004</v>
      </c>
      <c r="J1011" t="s">
        <v>11511</v>
      </c>
      <c r="K1011" t="s">
        <v>11523</v>
      </c>
      <c r="L1011" t="s">
        <v>12158</v>
      </c>
    </row>
    <row r="1012" spans="1:12" x14ac:dyDescent="0.35">
      <c r="A1012">
        <v>1802344</v>
      </c>
      <c r="B1012" t="s">
        <v>1367</v>
      </c>
      <c r="C1012" t="s">
        <v>1384</v>
      </c>
      <c r="D1012" t="s">
        <v>14</v>
      </c>
      <c r="G1012" t="s">
        <v>11549</v>
      </c>
      <c r="H1012">
        <v>2016</v>
      </c>
      <c r="I1012" s="14">
        <v>83.983329999999995</v>
      </c>
      <c r="J1012" t="s">
        <v>11511</v>
      </c>
      <c r="K1012" t="s">
        <v>11523</v>
      </c>
      <c r="L1012" t="s">
        <v>12159</v>
      </c>
    </row>
    <row r="1013" spans="1:12" x14ac:dyDescent="0.35">
      <c r="A1013">
        <v>11233293</v>
      </c>
      <c r="B1013" t="s">
        <v>1367</v>
      </c>
      <c r="C1013" t="s">
        <v>1385</v>
      </c>
      <c r="D1013" t="s">
        <v>14</v>
      </c>
      <c r="G1013" t="s">
        <v>11529</v>
      </c>
      <c r="H1013">
        <v>2013</v>
      </c>
      <c r="I1013" s="14">
        <v>104.0333</v>
      </c>
      <c r="J1013" t="s">
        <v>11511</v>
      </c>
      <c r="K1013" t="s">
        <v>11523</v>
      </c>
      <c r="L1013" t="s">
        <v>11550</v>
      </c>
    </row>
    <row r="1014" spans="1:12" x14ac:dyDescent="0.35">
      <c r="A1014">
        <v>1127425</v>
      </c>
      <c r="B1014" t="s">
        <v>1367</v>
      </c>
      <c r="C1014" t="s">
        <v>1386</v>
      </c>
      <c r="D1014" t="s">
        <v>14</v>
      </c>
      <c r="G1014" t="s">
        <v>12160</v>
      </c>
      <c r="H1014">
        <v>2012</v>
      </c>
      <c r="I1014" s="14">
        <v>103.4667</v>
      </c>
      <c r="J1014" t="s">
        <v>11511</v>
      </c>
      <c r="K1014" t="s">
        <v>11523</v>
      </c>
      <c r="L1014" t="s">
        <v>12161</v>
      </c>
    </row>
    <row r="1015" spans="1:12" x14ac:dyDescent="0.35">
      <c r="A1015">
        <v>1127433</v>
      </c>
      <c r="B1015" t="s">
        <v>1367</v>
      </c>
      <c r="C1015" t="s">
        <v>1387</v>
      </c>
      <c r="D1015" t="s">
        <v>14</v>
      </c>
      <c r="G1015" t="s">
        <v>11681</v>
      </c>
      <c r="H1015">
        <v>2011</v>
      </c>
      <c r="I1015" s="14">
        <v>80.533330000000007</v>
      </c>
      <c r="J1015" t="s">
        <v>11511</v>
      </c>
      <c r="K1015" t="s">
        <v>11558</v>
      </c>
      <c r="L1015" t="s">
        <v>12162</v>
      </c>
    </row>
    <row r="1016" spans="1:12" x14ac:dyDescent="0.35">
      <c r="A1016">
        <v>1611780</v>
      </c>
      <c r="B1016" t="s">
        <v>1367</v>
      </c>
      <c r="C1016" t="s">
        <v>1388</v>
      </c>
      <c r="D1016" t="s">
        <v>14</v>
      </c>
      <c r="G1016" t="s">
        <v>12163</v>
      </c>
      <c r="H1016">
        <v>2015</v>
      </c>
      <c r="I1016" s="14">
        <v>98.783330000000007</v>
      </c>
      <c r="J1016" t="s">
        <v>11511</v>
      </c>
      <c r="K1016" t="s">
        <v>11523</v>
      </c>
      <c r="L1016" t="s">
        <v>12164</v>
      </c>
    </row>
    <row r="1017" spans="1:12" x14ac:dyDescent="0.35">
      <c r="A1017">
        <v>1127305</v>
      </c>
      <c r="B1017" t="s">
        <v>1367</v>
      </c>
      <c r="C1017" t="s">
        <v>1389</v>
      </c>
      <c r="D1017" t="s">
        <v>14</v>
      </c>
      <c r="G1017" t="s">
        <v>12165</v>
      </c>
      <c r="H1017">
        <v>2010</v>
      </c>
      <c r="I1017" s="14">
        <v>104.15</v>
      </c>
      <c r="J1017" t="s">
        <v>11511</v>
      </c>
      <c r="K1017" t="s">
        <v>11967</v>
      </c>
      <c r="L1017" t="s">
        <v>12166</v>
      </c>
    </row>
    <row r="1018" spans="1:12" x14ac:dyDescent="0.35">
      <c r="A1018">
        <v>4460397</v>
      </c>
      <c r="B1018" t="s">
        <v>1367</v>
      </c>
      <c r="C1018" t="s">
        <v>1390</v>
      </c>
      <c r="D1018" t="s">
        <v>14</v>
      </c>
      <c r="G1018" t="s">
        <v>11677</v>
      </c>
      <c r="H1018">
        <v>2017</v>
      </c>
      <c r="I1018" s="14">
        <v>92.2</v>
      </c>
      <c r="J1018" t="s">
        <v>11511</v>
      </c>
      <c r="K1018" t="s">
        <v>11523</v>
      </c>
      <c r="L1018" t="s">
        <v>12167</v>
      </c>
    </row>
    <row r="1019" spans="1:12" x14ac:dyDescent="0.35">
      <c r="A1019">
        <v>11283890</v>
      </c>
      <c r="B1019" t="s">
        <v>1367</v>
      </c>
      <c r="C1019" t="s">
        <v>1391</v>
      </c>
      <c r="D1019" t="s">
        <v>14</v>
      </c>
      <c r="G1019" t="s">
        <v>12168</v>
      </c>
      <c r="H1019">
        <v>2018</v>
      </c>
      <c r="I1019" s="14">
        <v>82.033330000000007</v>
      </c>
      <c r="J1019" t="s">
        <v>11511</v>
      </c>
      <c r="K1019" t="s">
        <v>11523</v>
      </c>
      <c r="L1019" t="s">
        <v>12169</v>
      </c>
    </row>
    <row r="1020" spans="1:12" x14ac:dyDescent="0.35">
      <c r="A1020">
        <v>4460399</v>
      </c>
      <c r="B1020" t="s">
        <v>1367</v>
      </c>
      <c r="C1020" t="s">
        <v>1392</v>
      </c>
      <c r="D1020" t="s">
        <v>14</v>
      </c>
      <c r="G1020" t="s">
        <v>12170</v>
      </c>
      <c r="H1020">
        <v>2016</v>
      </c>
      <c r="I1020" s="14">
        <v>94.633330000000001</v>
      </c>
      <c r="J1020" t="s">
        <v>11511</v>
      </c>
      <c r="K1020" t="s">
        <v>11523</v>
      </c>
      <c r="L1020" t="s">
        <v>12171</v>
      </c>
    </row>
    <row r="1021" spans="1:12" x14ac:dyDescent="0.35">
      <c r="A1021">
        <v>4460401</v>
      </c>
      <c r="B1021" t="s">
        <v>1367</v>
      </c>
      <c r="C1021" t="s">
        <v>1393</v>
      </c>
      <c r="D1021" t="s">
        <v>14</v>
      </c>
      <c r="G1021" t="s">
        <v>12172</v>
      </c>
      <c r="H1021">
        <v>2017</v>
      </c>
      <c r="I1021" s="14">
        <v>124.0333</v>
      </c>
      <c r="J1021" t="s">
        <v>11511</v>
      </c>
      <c r="K1021" t="s">
        <v>12173</v>
      </c>
      <c r="L1021" t="s">
        <v>12174</v>
      </c>
    </row>
    <row r="1022" spans="1:12" x14ac:dyDescent="0.35">
      <c r="A1022">
        <v>6760542</v>
      </c>
      <c r="B1022" t="s">
        <v>1367</v>
      </c>
      <c r="C1022" t="s">
        <v>1394</v>
      </c>
      <c r="D1022" t="s">
        <v>14</v>
      </c>
      <c r="G1022" t="s">
        <v>11681</v>
      </c>
      <c r="H1022">
        <v>2018</v>
      </c>
      <c r="I1022" s="14">
        <v>88.25</v>
      </c>
      <c r="J1022" t="s">
        <v>11511</v>
      </c>
      <c r="K1022" t="s">
        <v>12175</v>
      </c>
      <c r="L1022" t="s">
        <v>12176</v>
      </c>
    </row>
    <row r="1023" spans="1:12" x14ac:dyDescent="0.35">
      <c r="A1023">
        <v>1127291</v>
      </c>
      <c r="B1023" t="s">
        <v>1367</v>
      </c>
      <c r="C1023" t="s">
        <v>1395</v>
      </c>
      <c r="D1023" t="s">
        <v>14</v>
      </c>
      <c r="G1023" t="s">
        <v>12177</v>
      </c>
      <c r="H1023">
        <v>2014</v>
      </c>
      <c r="I1023" s="14">
        <v>122.33329999999999</v>
      </c>
      <c r="J1023" t="s">
        <v>11511</v>
      </c>
      <c r="K1023" t="s">
        <v>11558</v>
      </c>
      <c r="L1023" t="s">
        <v>12178</v>
      </c>
    </row>
    <row r="1024" spans="1:12" x14ac:dyDescent="0.35">
      <c r="A1024">
        <v>1127427</v>
      </c>
      <c r="B1024" t="s">
        <v>1367</v>
      </c>
      <c r="C1024" t="s">
        <v>1396</v>
      </c>
      <c r="D1024" t="s">
        <v>14</v>
      </c>
      <c r="G1024" t="s">
        <v>11577</v>
      </c>
      <c r="H1024">
        <v>2012</v>
      </c>
      <c r="I1024" s="14">
        <v>106.41670000000001</v>
      </c>
      <c r="J1024" t="s">
        <v>11511</v>
      </c>
      <c r="K1024" t="s">
        <v>11523</v>
      </c>
      <c r="L1024" t="s">
        <v>12179</v>
      </c>
    </row>
    <row r="1025" spans="1:12" x14ac:dyDescent="0.35">
      <c r="A1025">
        <v>1127401</v>
      </c>
      <c r="B1025" t="s">
        <v>1367</v>
      </c>
      <c r="C1025" t="s">
        <v>1397</v>
      </c>
      <c r="D1025" t="s">
        <v>14</v>
      </c>
      <c r="G1025" t="s">
        <v>12180</v>
      </c>
      <c r="H1025">
        <v>2011</v>
      </c>
      <c r="I1025" s="14">
        <v>74.316670000000002</v>
      </c>
      <c r="J1025" t="s">
        <v>11511</v>
      </c>
      <c r="K1025" t="s">
        <v>11523</v>
      </c>
      <c r="L1025" t="s">
        <v>12181</v>
      </c>
    </row>
    <row r="1026" spans="1:12" x14ac:dyDescent="0.35">
      <c r="A1026">
        <v>1127283</v>
      </c>
      <c r="B1026" t="s">
        <v>1367</v>
      </c>
      <c r="C1026" t="s">
        <v>1398</v>
      </c>
      <c r="D1026" t="s">
        <v>14</v>
      </c>
      <c r="G1026" t="s">
        <v>12182</v>
      </c>
      <c r="H1026">
        <v>2011</v>
      </c>
      <c r="I1026" s="14">
        <v>100.3</v>
      </c>
      <c r="J1026" t="s">
        <v>11511</v>
      </c>
      <c r="K1026" t="s">
        <v>12183</v>
      </c>
      <c r="L1026" t="s">
        <v>12184</v>
      </c>
    </row>
    <row r="1027" spans="1:12" x14ac:dyDescent="0.35">
      <c r="A1027">
        <v>1127281</v>
      </c>
      <c r="B1027" t="s">
        <v>1367</v>
      </c>
      <c r="C1027" t="s">
        <v>1399</v>
      </c>
      <c r="D1027" t="s">
        <v>14</v>
      </c>
      <c r="G1027" t="s">
        <v>12185</v>
      </c>
      <c r="H1027">
        <v>2012</v>
      </c>
      <c r="I1027" s="14">
        <v>169.01669999999999</v>
      </c>
      <c r="J1027" t="s">
        <v>11511</v>
      </c>
      <c r="K1027" t="s">
        <v>11644</v>
      </c>
      <c r="L1027" t="s">
        <v>12186</v>
      </c>
    </row>
    <row r="1028" spans="1:12" x14ac:dyDescent="0.35">
      <c r="A1028">
        <v>1127331</v>
      </c>
      <c r="B1028" t="s">
        <v>1367</v>
      </c>
      <c r="C1028" t="s">
        <v>1400</v>
      </c>
      <c r="D1028" t="s">
        <v>14</v>
      </c>
      <c r="G1028" t="s">
        <v>12187</v>
      </c>
      <c r="H1028">
        <v>2013</v>
      </c>
      <c r="I1028" s="14">
        <v>95.733329999999995</v>
      </c>
      <c r="J1028" t="s">
        <v>11511</v>
      </c>
      <c r="K1028" t="s">
        <v>11523</v>
      </c>
      <c r="L1028" t="s">
        <v>12188</v>
      </c>
    </row>
    <row r="1029" spans="1:12" x14ac:dyDescent="0.35">
      <c r="A1029">
        <v>6736005</v>
      </c>
      <c r="B1029" t="s">
        <v>1367</v>
      </c>
      <c r="C1029" t="s">
        <v>1401</v>
      </c>
      <c r="D1029" t="s">
        <v>14</v>
      </c>
      <c r="G1029" t="s">
        <v>11681</v>
      </c>
      <c r="H1029">
        <v>2018</v>
      </c>
      <c r="I1029" s="14">
        <v>104.61669999999999</v>
      </c>
      <c r="J1029" t="s">
        <v>11511</v>
      </c>
      <c r="K1029" t="s">
        <v>12189</v>
      </c>
      <c r="L1029" t="s">
        <v>12190</v>
      </c>
    </row>
    <row r="1030" spans="1:12" x14ac:dyDescent="0.35">
      <c r="A1030">
        <v>1127303</v>
      </c>
      <c r="B1030" t="s">
        <v>1367</v>
      </c>
      <c r="C1030" t="s">
        <v>1402</v>
      </c>
      <c r="D1030" t="s">
        <v>14</v>
      </c>
      <c r="G1030" t="s">
        <v>11681</v>
      </c>
      <c r="H1030">
        <v>2013</v>
      </c>
      <c r="I1030" s="14">
        <v>72.783330000000007</v>
      </c>
      <c r="J1030" t="s">
        <v>11511</v>
      </c>
      <c r="K1030" t="s">
        <v>11558</v>
      </c>
      <c r="L1030" t="s">
        <v>12191</v>
      </c>
    </row>
    <row r="1031" spans="1:12" x14ac:dyDescent="0.35">
      <c r="A1031">
        <v>1127361</v>
      </c>
      <c r="B1031" t="s">
        <v>1367</v>
      </c>
      <c r="C1031" t="s">
        <v>1403</v>
      </c>
      <c r="D1031" t="s">
        <v>14</v>
      </c>
      <c r="G1031" t="s">
        <v>12137</v>
      </c>
      <c r="H1031">
        <v>2010</v>
      </c>
      <c r="I1031" s="14">
        <v>97.616669999999999</v>
      </c>
      <c r="J1031" t="s">
        <v>11511</v>
      </c>
      <c r="K1031" t="s">
        <v>11523</v>
      </c>
      <c r="L1031" t="s">
        <v>12192</v>
      </c>
    </row>
    <row r="1032" spans="1:12" x14ac:dyDescent="0.35">
      <c r="A1032">
        <v>1127385</v>
      </c>
      <c r="B1032" t="s">
        <v>1367</v>
      </c>
      <c r="C1032" t="s">
        <v>1404</v>
      </c>
      <c r="D1032" t="s">
        <v>14</v>
      </c>
      <c r="G1032" t="s">
        <v>12137</v>
      </c>
      <c r="H1032">
        <v>2009</v>
      </c>
      <c r="I1032" s="14">
        <v>90.95</v>
      </c>
      <c r="J1032" t="s">
        <v>11511</v>
      </c>
      <c r="K1032" t="s">
        <v>11523</v>
      </c>
      <c r="L1032" t="s">
        <v>12193</v>
      </c>
    </row>
    <row r="1033" spans="1:12" x14ac:dyDescent="0.35">
      <c r="A1033">
        <v>1611770</v>
      </c>
      <c r="B1033" t="s">
        <v>1367</v>
      </c>
      <c r="C1033" t="s">
        <v>1405</v>
      </c>
      <c r="D1033" t="s">
        <v>14</v>
      </c>
      <c r="G1033" t="s">
        <v>12194</v>
      </c>
      <c r="H1033">
        <v>2014</v>
      </c>
      <c r="I1033" s="14">
        <v>62.283329999999999</v>
      </c>
      <c r="J1033" t="s">
        <v>11511</v>
      </c>
      <c r="K1033" t="s">
        <v>11523</v>
      </c>
      <c r="L1033" t="s">
        <v>12195</v>
      </c>
    </row>
    <row r="1034" spans="1:12" x14ac:dyDescent="0.35">
      <c r="A1034">
        <v>11736356</v>
      </c>
      <c r="B1034" t="s">
        <v>1367</v>
      </c>
      <c r="C1034" t="s">
        <v>1406</v>
      </c>
      <c r="D1034" t="s">
        <v>14</v>
      </c>
      <c r="G1034" t="s">
        <v>11605</v>
      </c>
      <c r="H1034">
        <v>2017</v>
      </c>
      <c r="I1034" s="14">
        <v>91.316670000000002</v>
      </c>
      <c r="J1034" t="s">
        <v>11511</v>
      </c>
      <c r="K1034" t="s">
        <v>11523</v>
      </c>
      <c r="L1034" t="s">
        <v>12196</v>
      </c>
    </row>
    <row r="1035" spans="1:12" x14ac:dyDescent="0.35">
      <c r="A1035">
        <v>6760544</v>
      </c>
      <c r="B1035" t="s">
        <v>1367</v>
      </c>
      <c r="C1035" t="s">
        <v>1407</v>
      </c>
      <c r="D1035" t="s">
        <v>14</v>
      </c>
      <c r="G1035" t="s">
        <v>11549</v>
      </c>
      <c r="H1035">
        <v>2018</v>
      </c>
      <c r="I1035" s="14">
        <v>81.316670000000002</v>
      </c>
      <c r="J1035" t="s">
        <v>11511</v>
      </c>
      <c r="K1035" t="s">
        <v>11523</v>
      </c>
      <c r="L1035" t="s">
        <v>12197</v>
      </c>
    </row>
    <row r="1036" spans="1:12" x14ac:dyDescent="0.35">
      <c r="A1036">
        <v>1127333</v>
      </c>
      <c r="B1036" t="s">
        <v>1367</v>
      </c>
      <c r="C1036" t="s">
        <v>1408</v>
      </c>
      <c r="D1036" t="s">
        <v>14</v>
      </c>
      <c r="G1036" t="s">
        <v>12198</v>
      </c>
      <c r="H1036">
        <v>2013</v>
      </c>
      <c r="I1036" s="14">
        <v>70.516670000000005</v>
      </c>
      <c r="J1036" t="s">
        <v>11511</v>
      </c>
      <c r="K1036" t="s">
        <v>11523</v>
      </c>
      <c r="L1036" t="s">
        <v>12199</v>
      </c>
    </row>
    <row r="1037" spans="1:12" x14ac:dyDescent="0.35">
      <c r="A1037">
        <v>1127349</v>
      </c>
      <c r="B1037" t="s">
        <v>1367</v>
      </c>
      <c r="C1037" t="s">
        <v>1409</v>
      </c>
      <c r="D1037" t="s">
        <v>14</v>
      </c>
      <c r="G1037" t="s">
        <v>11677</v>
      </c>
      <c r="H1037">
        <v>2012</v>
      </c>
      <c r="I1037" s="14">
        <v>79.666669999999996</v>
      </c>
      <c r="J1037" t="s">
        <v>11511</v>
      </c>
      <c r="K1037" t="s">
        <v>11523</v>
      </c>
      <c r="L1037" t="s">
        <v>12200</v>
      </c>
    </row>
    <row r="1038" spans="1:12" x14ac:dyDescent="0.35">
      <c r="A1038">
        <v>1127343</v>
      </c>
      <c r="B1038" t="s">
        <v>1367</v>
      </c>
      <c r="C1038" t="s">
        <v>1410</v>
      </c>
      <c r="D1038" t="s">
        <v>14</v>
      </c>
      <c r="G1038" t="s">
        <v>12201</v>
      </c>
      <c r="H1038">
        <v>2013</v>
      </c>
      <c r="I1038" s="14">
        <v>89.1</v>
      </c>
      <c r="J1038" t="s">
        <v>11511</v>
      </c>
      <c r="K1038" t="s">
        <v>11523</v>
      </c>
      <c r="L1038" t="s">
        <v>12202</v>
      </c>
    </row>
    <row r="1039" spans="1:12" x14ac:dyDescent="0.35">
      <c r="A1039">
        <v>1127301</v>
      </c>
      <c r="B1039" t="s">
        <v>1367</v>
      </c>
      <c r="C1039" t="s">
        <v>1411</v>
      </c>
      <c r="D1039" t="s">
        <v>14</v>
      </c>
      <c r="G1039" t="s">
        <v>12172</v>
      </c>
      <c r="H1039">
        <v>2013</v>
      </c>
      <c r="I1039" s="14">
        <v>71.75</v>
      </c>
      <c r="J1039" t="s">
        <v>11511</v>
      </c>
      <c r="K1039" t="s">
        <v>11558</v>
      </c>
      <c r="L1039" t="s">
        <v>12203</v>
      </c>
    </row>
    <row r="1040" spans="1:12" x14ac:dyDescent="0.35">
      <c r="A1040">
        <v>11206703</v>
      </c>
      <c r="B1040" t="s">
        <v>1367</v>
      </c>
      <c r="C1040" t="s">
        <v>1412</v>
      </c>
      <c r="D1040" t="s">
        <v>14</v>
      </c>
      <c r="G1040" t="s">
        <v>11638</v>
      </c>
      <c r="H1040">
        <v>2017</v>
      </c>
      <c r="I1040" s="14">
        <v>84.333330000000004</v>
      </c>
      <c r="J1040" t="s">
        <v>11511</v>
      </c>
      <c r="K1040" t="s">
        <v>11523</v>
      </c>
      <c r="L1040" t="s">
        <v>12204</v>
      </c>
    </row>
    <row r="1041" spans="1:12" x14ac:dyDescent="0.35">
      <c r="A1041">
        <v>1794348</v>
      </c>
      <c r="B1041" t="s">
        <v>1367</v>
      </c>
      <c r="C1041" t="s">
        <v>1413</v>
      </c>
      <c r="D1041" t="s">
        <v>14</v>
      </c>
      <c r="G1041" t="s">
        <v>11681</v>
      </c>
      <c r="H1041">
        <v>2014</v>
      </c>
      <c r="I1041" s="14">
        <v>92.466669999999993</v>
      </c>
      <c r="J1041" t="s">
        <v>11511</v>
      </c>
      <c r="K1041" t="s">
        <v>12205</v>
      </c>
      <c r="L1041" t="s">
        <v>12206</v>
      </c>
    </row>
    <row r="1042" spans="1:12" x14ac:dyDescent="0.35">
      <c r="A1042">
        <v>1127363</v>
      </c>
      <c r="B1042" t="s">
        <v>1367</v>
      </c>
      <c r="C1042" t="s">
        <v>1414</v>
      </c>
      <c r="D1042" t="s">
        <v>14</v>
      </c>
      <c r="G1042" t="s">
        <v>12207</v>
      </c>
      <c r="H1042">
        <v>2011</v>
      </c>
      <c r="I1042" s="14">
        <v>83.866669999999999</v>
      </c>
      <c r="J1042" t="s">
        <v>11511</v>
      </c>
      <c r="K1042" t="s">
        <v>12208</v>
      </c>
      <c r="L1042" t="s">
        <v>12209</v>
      </c>
    </row>
    <row r="1043" spans="1:12" x14ac:dyDescent="0.35">
      <c r="A1043">
        <v>4460405</v>
      </c>
      <c r="B1043" t="s">
        <v>1367</v>
      </c>
      <c r="C1043" t="s">
        <v>1415</v>
      </c>
      <c r="D1043" t="s">
        <v>14</v>
      </c>
      <c r="G1043" t="s">
        <v>12210</v>
      </c>
      <c r="H1043">
        <v>2017</v>
      </c>
      <c r="I1043" s="14">
        <v>111.11669999999999</v>
      </c>
      <c r="J1043" t="s">
        <v>11511</v>
      </c>
      <c r="K1043" t="s">
        <v>12173</v>
      </c>
      <c r="L1043" t="s">
        <v>12211</v>
      </c>
    </row>
    <row r="1044" spans="1:12" x14ac:dyDescent="0.35">
      <c r="A1044">
        <v>11283892</v>
      </c>
      <c r="B1044" t="s">
        <v>1367</v>
      </c>
      <c r="C1044" t="s">
        <v>1416</v>
      </c>
      <c r="D1044" t="s">
        <v>14</v>
      </c>
      <c r="G1044" t="s">
        <v>11529</v>
      </c>
      <c r="H1044">
        <v>2018</v>
      </c>
      <c r="I1044" s="14">
        <v>85.833330000000004</v>
      </c>
      <c r="J1044" t="s">
        <v>11511</v>
      </c>
      <c r="K1044" t="s">
        <v>11523</v>
      </c>
      <c r="L1044" t="s">
        <v>12212</v>
      </c>
    </row>
    <row r="1045" spans="1:12" x14ac:dyDescent="0.35">
      <c r="A1045">
        <v>6727104</v>
      </c>
      <c r="B1045" t="s">
        <v>1367</v>
      </c>
      <c r="C1045" t="s">
        <v>1417</v>
      </c>
      <c r="D1045" t="s">
        <v>14</v>
      </c>
      <c r="G1045" t="s">
        <v>11681</v>
      </c>
      <c r="H1045">
        <v>2017</v>
      </c>
      <c r="I1045" s="14">
        <v>94.466669999999993</v>
      </c>
      <c r="J1045" t="s">
        <v>11511</v>
      </c>
      <c r="K1045" t="s">
        <v>12205</v>
      </c>
      <c r="L1045" t="s">
        <v>12213</v>
      </c>
    </row>
    <row r="1046" spans="1:12" x14ac:dyDescent="0.35">
      <c r="A1046">
        <v>1802274</v>
      </c>
      <c r="B1046" t="s">
        <v>1367</v>
      </c>
      <c r="C1046" t="s">
        <v>1418</v>
      </c>
      <c r="D1046" t="s">
        <v>14</v>
      </c>
      <c r="G1046" t="s">
        <v>11998</v>
      </c>
      <c r="H1046">
        <v>2014</v>
      </c>
      <c r="I1046" s="14">
        <v>85.4</v>
      </c>
      <c r="J1046" t="s">
        <v>11511</v>
      </c>
      <c r="K1046" t="s">
        <v>11917</v>
      </c>
      <c r="L1046" t="s">
        <v>12214</v>
      </c>
    </row>
    <row r="1047" spans="1:12" x14ac:dyDescent="0.35">
      <c r="A1047">
        <v>11306062</v>
      </c>
      <c r="B1047" t="s">
        <v>1367</v>
      </c>
      <c r="C1047" t="s">
        <v>1419</v>
      </c>
      <c r="D1047" t="s">
        <v>14</v>
      </c>
      <c r="G1047" t="s">
        <v>11681</v>
      </c>
      <c r="H1047">
        <v>2018</v>
      </c>
      <c r="I1047" s="14">
        <v>71.083330000000004</v>
      </c>
      <c r="J1047" t="s">
        <v>11511</v>
      </c>
      <c r="K1047" t="s">
        <v>11967</v>
      </c>
      <c r="L1047" t="s">
        <v>12215</v>
      </c>
    </row>
    <row r="1048" spans="1:12" x14ac:dyDescent="0.35">
      <c r="A1048">
        <v>1127383</v>
      </c>
      <c r="B1048" t="s">
        <v>1367</v>
      </c>
      <c r="C1048" t="s">
        <v>1420</v>
      </c>
      <c r="D1048" t="s">
        <v>14</v>
      </c>
      <c r="G1048" t="s">
        <v>12216</v>
      </c>
      <c r="H1048">
        <v>2007</v>
      </c>
      <c r="I1048" s="14">
        <v>59.45</v>
      </c>
      <c r="J1048" t="s">
        <v>11511</v>
      </c>
      <c r="K1048" t="s">
        <v>11801</v>
      </c>
      <c r="L1048" t="s">
        <v>12217</v>
      </c>
    </row>
    <row r="1049" spans="1:12" x14ac:dyDescent="0.35">
      <c r="A1049">
        <v>1127413</v>
      </c>
      <c r="B1049" t="s">
        <v>1367</v>
      </c>
      <c r="C1049" t="s">
        <v>1421</v>
      </c>
      <c r="D1049" t="s">
        <v>14</v>
      </c>
      <c r="G1049" t="s">
        <v>12207</v>
      </c>
      <c r="H1049">
        <v>2010</v>
      </c>
      <c r="I1049" s="14">
        <v>87.3</v>
      </c>
      <c r="J1049" t="s">
        <v>11511</v>
      </c>
      <c r="K1049" t="s">
        <v>11523</v>
      </c>
      <c r="L1049" t="s">
        <v>12218</v>
      </c>
    </row>
    <row r="1050" spans="1:12" x14ac:dyDescent="0.35">
      <c r="A1050">
        <v>1802314</v>
      </c>
      <c r="B1050" t="s">
        <v>1367</v>
      </c>
      <c r="C1050" t="s">
        <v>1422</v>
      </c>
      <c r="D1050" t="s">
        <v>14</v>
      </c>
      <c r="G1050" t="s">
        <v>11740</v>
      </c>
      <c r="H1050">
        <v>2014</v>
      </c>
      <c r="I1050" s="14">
        <v>81.75</v>
      </c>
      <c r="J1050" t="s">
        <v>11511</v>
      </c>
      <c r="K1050" t="s">
        <v>12219</v>
      </c>
      <c r="L1050" t="s">
        <v>12220</v>
      </c>
    </row>
    <row r="1051" spans="1:12" x14ac:dyDescent="0.35">
      <c r="A1051">
        <v>1611793</v>
      </c>
      <c r="B1051" t="s">
        <v>1367</v>
      </c>
      <c r="C1051" t="s">
        <v>1423</v>
      </c>
      <c r="D1051" t="s">
        <v>14</v>
      </c>
      <c r="G1051" t="s">
        <v>11529</v>
      </c>
      <c r="H1051">
        <v>2015</v>
      </c>
      <c r="I1051" s="14">
        <v>95.616669999999999</v>
      </c>
      <c r="J1051" t="s">
        <v>11511</v>
      </c>
      <c r="K1051" t="s">
        <v>11523</v>
      </c>
      <c r="L1051" t="s">
        <v>12221</v>
      </c>
    </row>
    <row r="1052" spans="1:12" x14ac:dyDescent="0.35">
      <c r="A1052">
        <v>6731636</v>
      </c>
      <c r="B1052" t="s">
        <v>1367</v>
      </c>
      <c r="C1052" t="s">
        <v>1424</v>
      </c>
      <c r="D1052" t="s">
        <v>14</v>
      </c>
      <c r="G1052" t="s">
        <v>11565</v>
      </c>
      <c r="H1052">
        <v>2017</v>
      </c>
      <c r="I1052" s="14">
        <v>111.5333</v>
      </c>
      <c r="J1052" t="s">
        <v>11511</v>
      </c>
      <c r="K1052" t="s">
        <v>11917</v>
      </c>
      <c r="L1052" t="s">
        <v>12222</v>
      </c>
    </row>
    <row r="1053" spans="1:12" x14ac:dyDescent="0.35">
      <c r="A1053">
        <v>2132299</v>
      </c>
      <c r="B1053" t="s">
        <v>1367</v>
      </c>
      <c r="C1053" t="s">
        <v>1425</v>
      </c>
      <c r="D1053" t="s">
        <v>14</v>
      </c>
      <c r="G1053" t="s">
        <v>11998</v>
      </c>
      <c r="H1053">
        <v>2015</v>
      </c>
      <c r="I1053" s="14">
        <v>79.933329999999998</v>
      </c>
      <c r="J1053" t="s">
        <v>11511</v>
      </c>
      <c r="K1053" t="s">
        <v>11558</v>
      </c>
      <c r="L1053" t="s">
        <v>12223</v>
      </c>
    </row>
    <row r="1054" spans="1:12" x14ac:dyDescent="0.35">
      <c r="A1054">
        <v>11306064</v>
      </c>
      <c r="B1054" t="s">
        <v>1367</v>
      </c>
      <c r="C1054" t="s">
        <v>1426</v>
      </c>
      <c r="D1054" t="s">
        <v>14</v>
      </c>
      <c r="G1054" t="s">
        <v>11681</v>
      </c>
      <c r="H1054">
        <v>2017</v>
      </c>
      <c r="I1054" s="14">
        <v>86.216669999999993</v>
      </c>
      <c r="J1054" t="s">
        <v>11511</v>
      </c>
      <c r="K1054" t="s">
        <v>11566</v>
      </c>
      <c r="L1054" t="s">
        <v>12224</v>
      </c>
    </row>
    <row r="1055" spans="1:12" x14ac:dyDescent="0.35">
      <c r="A1055">
        <v>1127335</v>
      </c>
      <c r="B1055" t="s">
        <v>1367</v>
      </c>
      <c r="C1055" t="s">
        <v>1427</v>
      </c>
      <c r="D1055" t="s">
        <v>14</v>
      </c>
      <c r="G1055" t="s">
        <v>12225</v>
      </c>
      <c r="H1055">
        <v>2012</v>
      </c>
      <c r="I1055" s="14">
        <v>91.466669999999993</v>
      </c>
      <c r="J1055" t="s">
        <v>11511</v>
      </c>
      <c r="K1055" t="s">
        <v>11523</v>
      </c>
      <c r="L1055" t="s">
        <v>12226</v>
      </c>
    </row>
    <row r="1056" spans="1:12" x14ac:dyDescent="0.35">
      <c r="A1056">
        <v>1655723</v>
      </c>
      <c r="B1056" t="s">
        <v>1367</v>
      </c>
      <c r="C1056" t="s">
        <v>1428</v>
      </c>
      <c r="D1056" t="s">
        <v>14</v>
      </c>
      <c r="G1056" t="s">
        <v>12227</v>
      </c>
      <c r="H1056">
        <v>2016</v>
      </c>
      <c r="I1056" s="14">
        <v>106.45</v>
      </c>
      <c r="J1056" t="s">
        <v>11511</v>
      </c>
      <c r="K1056" t="s">
        <v>11523</v>
      </c>
      <c r="L1056" t="s">
        <v>12226</v>
      </c>
    </row>
    <row r="1057" spans="1:12" x14ac:dyDescent="0.35">
      <c r="A1057">
        <v>1127337</v>
      </c>
      <c r="B1057" t="s">
        <v>1367</v>
      </c>
      <c r="C1057" t="s">
        <v>1429</v>
      </c>
      <c r="D1057" t="s">
        <v>14</v>
      </c>
      <c r="G1057" t="s">
        <v>12225</v>
      </c>
      <c r="H1057">
        <v>2013</v>
      </c>
      <c r="I1057" s="14">
        <v>123.2</v>
      </c>
      <c r="J1057" t="s">
        <v>11511</v>
      </c>
      <c r="K1057" t="s">
        <v>11523</v>
      </c>
      <c r="L1057" t="s">
        <v>12226</v>
      </c>
    </row>
    <row r="1058" spans="1:12" x14ac:dyDescent="0.35">
      <c r="A1058">
        <v>11262607</v>
      </c>
      <c r="B1058" t="s">
        <v>1367</v>
      </c>
      <c r="C1058" t="s">
        <v>1430</v>
      </c>
      <c r="D1058" t="s">
        <v>14</v>
      </c>
      <c r="G1058" t="s">
        <v>11681</v>
      </c>
      <c r="H1058">
        <v>2016</v>
      </c>
      <c r="I1058" s="14">
        <v>78.783330000000007</v>
      </c>
      <c r="J1058" t="s">
        <v>11511</v>
      </c>
      <c r="K1058" t="s">
        <v>11558</v>
      </c>
      <c r="L1058" t="s">
        <v>12228</v>
      </c>
    </row>
    <row r="1059" spans="1:12" x14ac:dyDescent="0.35">
      <c r="A1059">
        <v>1655810</v>
      </c>
      <c r="B1059" t="s">
        <v>1367</v>
      </c>
      <c r="C1059" t="s">
        <v>1431</v>
      </c>
      <c r="D1059" t="s">
        <v>14</v>
      </c>
      <c r="G1059" t="s">
        <v>11549</v>
      </c>
      <c r="H1059">
        <v>2008</v>
      </c>
      <c r="I1059" s="14">
        <v>103.4</v>
      </c>
      <c r="J1059" t="s">
        <v>11511</v>
      </c>
      <c r="K1059" t="s">
        <v>11523</v>
      </c>
      <c r="L1059" t="s">
        <v>12229</v>
      </c>
    </row>
    <row r="1060" spans="1:12" x14ac:dyDescent="0.35">
      <c r="A1060">
        <v>1127351</v>
      </c>
      <c r="B1060" t="s">
        <v>1367</v>
      </c>
      <c r="C1060" t="s">
        <v>1432</v>
      </c>
      <c r="D1060" t="s">
        <v>14</v>
      </c>
      <c r="G1060" t="s">
        <v>11677</v>
      </c>
      <c r="H1060">
        <v>2010</v>
      </c>
      <c r="I1060" s="14">
        <v>101.2167</v>
      </c>
      <c r="J1060" t="s">
        <v>11511</v>
      </c>
      <c r="K1060" t="s">
        <v>11523</v>
      </c>
      <c r="L1060" t="s">
        <v>12230</v>
      </c>
    </row>
    <row r="1061" spans="1:12" x14ac:dyDescent="0.35">
      <c r="A1061">
        <v>1127473</v>
      </c>
      <c r="B1061" t="s">
        <v>1367</v>
      </c>
      <c r="C1061" t="s">
        <v>1433</v>
      </c>
      <c r="D1061" t="s">
        <v>14</v>
      </c>
      <c r="G1061" t="s">
        <v>12231</v>
      </c>
      <c r="H1061">
        <v>2010</v>
      </c>
      <c r="I1061" s="14">
        <v>91.783330000000007</v>
      </c>
      <c r="J1061" t="s">
        <v>11511</v>
      </c>
      <c r="K1061" t="s">
        <v>11523</v>
      </c>
      <c r="L1061" t="s">
        <v>12232</v>
      </c>
    </row>
    <row r="1062" spans="1:12" x14ac:dyDescent="0.35">
      <c r="A1062">
        <v>2132262</v>
      </c>
      <c r="B1062" t="s">
        <v>1367</v>
      </c>
      <c r="C1062" t="s">
        <v>1434</v>
      </c>
      <c r="D1062" t="s">
        <v>14</v>
      </c>
      <c r="G1062" t="s">
        <v>11681</v>
      </c>
      <c r="H1062">
        <v>2014</v>
      </c>
      <c r="I1062" s="14">
        <v>104.5333</v>
      </c>
      <c r="J1062" t="s">
        <v>11511</v>
      </c>
      <c r="K1062" t="s">
        <v>11566</v>
      </c>
      <c r="L1062" t="s">
        <v>12233</v>
      </c>
    </row>
    <row r="1063" spans="1:12" x14ac:dyDescent="0.35">
      <c r="A1063">
        <v>11262609</v>
      </c>
      <c r="B1063" t="s">
        <v>1367</v>
      </c>
      <c r="C1063" t="s">
        <v>1435</v>
      </c>
      <c r="D1063" t="s">
        <v>14</v>
      </c>
      <c r="G1063" t="s">
        <v>11605</v>
      </c>
      <c r="H1063">
        <v>2014</v>
      </c>
      <c r="I1063" s="14">
        <v>71.333330000000004</v>
      </c>
      <c r="J1063" t="s">
        <v>11511</v>
      </c>
      <c r="K1063" t="s">
        <v>11523</v>
      </c>
      <c r="L1063" t="s">
        <v>12234</v>
      </c>
    </row>
    <row r="1064" spans="1:12" x14ac:dyDescent="0.35">
      <c r="A1064">
        <v>1127409</v>
      </c>
      <c r="B1064" t="s">
        <v>1367</v>
      </c>
      <c r="C1064" t="s">
        <v>1436</v>
      </c>
      <c r="D1064" t="s">
        <v>14</v>
      </c>
      <c r="G1064" t="s">
        <v>12235</v>
      </c>
      <c r="H1064">
        <v>2010</v>
      </c>
      <c r="I1064" s="14">
        <v>78.566670000000002</v>
      </c>
      <c r="J1064" t="s">
        <v>11511</v>
      </c>
      <c r="K1064" t="s">
        <v>11523</v>
      </c>
      <c r="L1064" t="s">
        <v>12236</v>
      </c>
    </row>
    <row r="1065" spans="1:12" x14ac:dyDescent="0.35">
      <c r="A1065">
        <v>1127339</v>
      </c>
      <c r="B1065" t="s">
        <v>1367</v>
      </c>
      <c r="C1065" t="s">
        <v>1437</v>
      </c>
      <c r="D1065" t="s">
        <v>14</v>
      </c>
      <c r="G1065" t="s">
        <v>12237</v>
      </c>
      <c r="H1065">
        <v>2012</v>
      </c>
      <c r="I1065" s="14">
        <v>46.516669999999998</v>
      </c>
      <c r="J1065" t="s">
        <v>11511</v>
      </c>
      <c r="K1065" t="s">
        <v>12238</v>
      </c>
      <c r="L1065" t="s">
        <v>12156</v>
      </c>
    </row>
    <row r="1066" spans="1:12" x14ac:dyDescent="0.35">
      <c r="A1066">
        <v>1127393</v>
      </c>
      <c r="B1066" t="s">
        <v>1367</v>
      </c>
      <c r="C1066" t="s">
        <v>1438</v>
      </c>
      <c r="D1066" t="s">
        <v>14</v>
      </c>
      <c r="G1066" t="s">
        <v>12239</v>
      </c>
      <c r="H1066">
        <v>2013</v>
      </c>
      <c r="I1066" s="14">
        <v>86.866669999999999</v>
      </c>
      <c r="J1066" t="s">
        <v>11511</v>
      </c>
      <c r="K1066" t="s">
        <v>11523</v>
      </c>
      <c r="L1066" t="s">
        <v>12240</v>
      </c>
    </row>
    <row r="1067" spans="1:12" x14ac:dyDescent="0.35">
      <c r="A1067">
        <v>11362112</v>
      </c>
      <c r="B1067" t="s">
        <v>1367</v>
      </c>
      <c r="C1067" t="s">
        <v>1439</v>
      </c>
      <c r="D1067" t="s">
        <v>14</v>
      </c>
      <c r="G1067" t="s">
        <v>11696</v>
      </c>
      <c r="H1067">
        <v>2018</v>
      </c>
      <c r="I1067" s="14">
        <v>68.816670000000002</v>
      </c>
      <c r="J1067" t="s">
        <v>11511</v>
      </c>
      <c r="K1067" t="s">
        <v>11523</v>
      </c>
      <c r="L1067" t="s">
        <v>12241</v>
      </c>
    </row>
    <row r="1068" spans="1:12" x14ac:dyDescent="0.35">
      <c r="A1068">
        <v>1127407</v>
      </c>
      <c r="B1068" t="s">
        <v>1367</v>
      </c>
      <c r="C1068" t="s">
        <v>1440</v>
      </c>
      <c r="D1068" t="s">
        <v>14</v>
      </c>
      <c r="G1068" t="s">
        <v>12242</v>
      </c>
      <c r="H1068">
        <v>2011</v>
      </c>
      <c r="I1068" s="14">
        <v>74.400000000000006</v>
      </c>
      <c r="J1068" t="s">
        <v>11511</v>
      </c>
      <c r="K1068" t="s">
        <v>11523</v>
      </c>
      <c r="L1068" t="s">
        <v>12243</v>
      </c>
    </row>
    <row r="1069" spans="1:12" x14ac:dyDescent="0.35">
      <c r="A1069">
        <v>1239479</v>
      </c>
      <c r="B1069" t="s">
        <v>1441</v>
      </c>
      <c r="C1069" t="s">
        <v>1442</v>
      </c>
      <c r="D1069" t="s">
        <v>14</v>
      </c>
      <c r="G1069" t="s">
        <v>12244</v>
      </c>
      <c r="H1069">
        <v>2003</v>
      </c>
      <c r="I1069" s="14">
        <v>92.8</v>
      </c>
      <c r="J1069" t="s">
        <v>11511</v>
      </c>
      <c r="K1069" t="s">
        <v>11523</v>
      </c>
      <c r="L1069" t="s">
        <v>12245</v>
      </c>
    </row>
    <row r="1070" spans="1:12" x14ac:dyDescent="0.35">
      <c r="A1070">
        <v>3602176</v>
      </c>
      <c r="B1070" t="s">
        <v>1441</v>
      </c>
      <c r="C1070" t="s">
        <v>1443</v>
      </c>
      <c r="D1070" t="s">
        <v>14</v>
      </c>
      <c r="G1070" t="s">
        <v>12246</v>
      </c>
      <c r="H1070">
        <v>2013</v>
      </c>
      <c r="I1070" s="14">
        <v>94.15</v>
      </c>
      <c r="J1070" t="s">
        <v>11511</v>
      </c>
      <c r="K1070" t="s">
        <v>11523</v>
      </c>
      <c r="L1070" t="s">
        <v>12247</v>
      </c>
    </row>
    <row r="1071" spans="1:12" x14ac:dyDescent="0.35">
      <c r="A1071">
        <v>6694643</v>
      </c>
      <c r="B1071" t="s">
        <v>1444</v>
      </c>
      <c r="C1071" t="s">
        <v>1445</v>
      </c>
      <c r="D1071" t="s">
        <v>14</v>
      </c>
      <c r="E1071" t="s">
        <v>1446</v>
      </c>
      <c r="G1071" t="s">
        <v>11529</v>
      </c>
      <c r="H1071">
        <v>2000</v>
      </c>
      <c r="I1071" s="14">
        <v>27.883330000000001</v>
      </c>
      <c r="J1071" t="s">
        <v>11509</v>
      </c>
      <c r="K1071" t="s">
        <v>11523</v>
      </c>
      <c r="L1071" t="s">
        <v>12248</v>
      </c>
    </row>
    <row r="1072" spans="1:12" x14ac:dyDescent="0.35">
      <c r="A1072">
        <v>1136828</v>
      </c>
      <c r="B1072" t="s">
        <v>1444</v>
      </c>
      <c r="C1072" t="s">
        <v>1447</v>
      </c>
      <c r="D1072" t="s">
        <v>14</v>
      </c>
      <c r="F1072" t="s">
        <v>1448</v>
      </c>
      <c r="G1072" t="s">
        <v>12249</v>
      </c>
      <c r="H1072">
        <v>1990</v>
      </c>
      <c r="I1072" s="14">
        <v>112.5667</v>
      </c>
      <c r="J1072" t="s">
        <v>11509</v>
      </c>
      <c r="K1072" t="s">
        <v>11991</v>
      </c>
      <c r="L1072" t="s">
        <v>12250</v>
      </c>
    </row>
    <row r="1073" spans="1:12" x14ac:dyDescent="0.35">
      <c r="A1073">
        <v>1116254</v>
      </c>
      <c r="B1073" t="s">
        <v>1444</v>
      </c>
      <c r="C1073" t="s">
        <v>1449</v>
      </c>
      <c r="D1073" t="s">
        <v>14</v>
      </c>
      <c r="F1073" t="s">
        <v>1450</v>
      </c>
      <c r="G1073" t="s">
        <v>12251</v>
      </c>
      <c r="H1073">
        <v>2006</v>
      </c>
      <c r="I1073" s="14">
        <v>57.8</v>
      </c>
      <c r="J1073" t="s">
        <v>11509</v>
      </c>
      <c r="K1073" t="s">
        <v>11523</v>
      </c>
      <c r="L1073" t="s">
        <v>12252</v>
      </c>
    </row>
    <row r="1074" spans="1:12" x14ac:dyDescent="0.35">
      <c r="A1074">
        <v>1139605</v>
      </c>
      <c r="B1074" t="s">
        <v>1444</v>
      </c>
      <c r="C1074" t="s">
        <v>1451</v>
      </c>
      <c r="D1074" t="s">
        <v>14</v>
      </c>
      <c r="F1074" t="s">
        <v>1448</v>
      </c>
      <c r="G1074" t="s">
        <v>11681</v>
      </c>
      <c r="H1074">
        <v>1998</v>
      </c>
      <c r="I1074" s="14">
        <v>78.75</v>
      </c>
      <c r="J1074" t="s">
        <v>11509</v>
      </c>
      <c r="K1074" t="s">
        <v>12253</v>
      </c>
      <c r="L1074" t="s">
        <v>12254</v>
      </c>
    </row>
    <row r="1075" spans="1:12" x14ac:dyDescent="0.35">
      <c r="A1075">
        <v>1175440</v>
      </c>
      <c r="B1075" t="s">
        <v>1444</v>
      </c>
      <c r="C1075" t="s">
        <v>1452</v>
      </c>
      <c r="D1075" t="s">
        <v>14</v>
      </c>
      <c r="F1075" t="s">
        <v>1448</v>
      </c>
      <c r="G1075" t="s">
        <v>12255</v>
      </c>
      <c r="H1075">
        <v>1996</v>
      </c>
      <c r="I1075" s="14">
        <v>87.933329999999998</v>
      </c>
      <c r="J1075" t="s">
        <v>11509</v>
      </c>
      <c r="K1075" t="s">
        <v>11523</v>
      </c>
      <c r="L1075" t="s">
        <v>12256</v>
      </c>
    </row>
    <row r="1076" spans="1:12" x14ac:dyDescent="0.35">
      <c r="A1076">
        <v>1139609</v>
      </c>
      <c r="B1076" t="s">
        <v>1444</v>
      </c>
      <c r="C1076" t="s">
        <v>1453</v>
      </c>
      <c r="D1076" t="s">
        <v>14</v>
      </c>
      <c r="F1076" t="s">
        <v>1448</v>
      </c>
      <c r="G1076" t="s">
        <v>12257</v>
      </c>
      <c r="H1076">
        <v>2003</v>
      </c>
      <c r="I1076" s="14">
        <v>53.1</v>
      </c>
      <c r="J1076" t="s">
        <v>11509</v>
      </c>
      <c r="K1076" t="s">
        <v>12258</v>
      </c>
      <c r="L1076" t="s">
        <v>12026</v>
      </c>
    </row>
    <row r="1077" spans="1:12" x14ac:dyDescent="0.35">
      <c r="A1077">
        <v>1139613</v>
      </c>
      <c r="B1077" t="s">
        <v>1444</v>
      </c>
      <c r="C1077" t="s">
        <v>1454</v>
      </c>
      <c r="D1077" t="s">
        <v>14</v>
      </c>
      <c r="F1077" t="s">
        <v>1448</v>
      </c>
      <c r="G1077" t="s">
        <v>12259</v>
      </c>
      <c r="H1077">
        <v>2005</v>
      </c>
      <c r="I1077" s="14">
        <v>82.433329999999998</v>
      </c>
      <c r="J1077" t="s">
        <v>11509</v>
      </c>
      <c r="K1077" t="s">
        <v>12260</v>
      </c>
      <c r="L1077" t="s">
        <v>12261</v>
      </c>
    </row>
    <row r="1078" spans="1:12" x14ac:dyDescent="0.35">
      <c r="A1078">
        <v>1139611</v>
      </c>
      <c r="B1078" t="s">
        <v>1444</v>
      </c>
      <c r="C1078" t="s">
        <v>1455</v>
      </c>
      <c r="D1078" t="s">
        <v>14</v>
      </c>
      <c r="F1078" t="s">
        <v>1448</v>
      </c>
      <c r="G1078" t="s">
        <v>12262</v>
      </c>
      <c r="H1078">
        <v>2001</v>
      </c>
      <c r="I1078" s="14">
        <v>57.8</v>
      </c>
      <c r="J1078" t="s">
        <v>11509</v>
      </c>
      <c r="K1078" t="s">
        <v>12263</v>
      </c>
      <c r="L1078" t="s">
        <v>12264</v>
      </c>
    </row>
    <row r="1079" spans="1:12" x14ac:dyDescent="0.35">
      <c r="A1079">
        <v>1116228</v>
      </c>
      <c r="B1079" t="s">
        <v>1444</v>
      </c>
      <c r="C1079" t="s">
        <v>1456</v>
      </c>
      <c r="D1079" t="s">
        <v>14</v>
      </c>
      <c r="F1079" t="s">
        <v>1448</v>
      </c>
      <c r="G1079" t="s">
        <v>12265</v>
      </c>
      <c r="H1079">
        <v>2012</v>
      </c>
      <c r="I1079" s="14">
        <v>77.066670000000002</v>
      </c>
      <c r="J1079" t="s">
        <v>11509</v>
      </c>
      <c r="K1079" t="s">
        <v>11523</v>
      </c>
      <c r="L1079" t="s">
        <v>12266</v>
      </c>
    </row>
    <row r="1080" spans="1:12" x14ac:dyDescent="0.35">
      <c r="A1080">
        <v>1139619</v>
      </c>
      <c r="B1080" t="s">
        <v>1444</v>
      </c>
      <c r="C1080" t="s">
        <v>1457</v>
      </c>
      <c r="D1080" t="s">
        <v>14</v>
      </c>
      <c r="F1080" t="s">
        <v>1448</v>
      </c>
      <c r="G1080" t="s">
        <v>12267</v>
      </c>
      <c r="H1080">
        <v>2004</v>
      </c>
      <c r="I1080" s="14">
        <v>78.183329999999998</v>
      </c>
      <c r="J1080" t="s">
        <v>11509</v>
      </c>
      <c r="K1080" t="s">
        <v>12268</v>
      </c>
      <c r="L1080" t="s">
        <v>12269</v>
      </c>
    </row>
    <row r="1081" spans="1:12" x14ac:dyDescent="0.35">
      <c r="A1081">
        <v>1139623</v>
      </c>
      <c r="B1081" t="s">
        <v>1444</v>
      </c>
      <c r="C1081" t="s">
        <v>1458</v>
      </c>
      <c r="D1081" t="s">
        <v>14</v>
      </c>
      <c r="F1081" t="s">
        <v>1459</v>
      </c>
      <c r="G1081" t="s">
        <v>11983</v>
      </c>
      <c r="H1081">
        <v>2004</v>
      </c>
      <c r="I1081" s="14">
        <v>53.333329999999997</v>
      </c>
      <c r="J1081" t="s">
        <v>11509</v>
      </c>
      <c r="K1081" t="s">
        <v>12270</v>
      </c>
      <c r="L1081" t="s">
        <v>12271</v>
      </c>
    </row>
    <row r="1082" spans="1:12" x14ac:dyDescent="0.35">
      <c r="A1082">
        <v>1139629</v>
      </c>
      <c r="B1082" t="s">
        <v>1444</v>
      </c>
      <c r="C1082" t="s">
        <v>1460</v>
      </c>
      <c r="D1082" t="s">
        <v>14</v>
      </c>
      <c r="F1082" t="s">
        <v>1448</v>
      </c>
      <c r="G1082" t="s">
        <v>12272</v>
      </c>
      <c r="H1082">
        <v>1997</v>
      </c>
      <c r="I1082" s="14">
        <v>85.416669999999996</v>
      </c>
      <c r="J1082" t="s">
        <v>11509</v>
      </c>
      <c r="K1082" t="s">
        <v>11523</v>
      </c>
      <c r="L1082" t="s">
        <v>12273</v>
      </c>
    </row>
    <row r="1083" spans="1:12" x14ac:dyDescent="0.35">
      <c r="A1083">
        <v>1139633</v>
      </c>
      <c r="B1083" t="s">
        <v>1444</v>
      </c>
      <c r="C1083" t="s">
        <v>1461</v>
      </c>
      <c r="D1083" t="s">
        <v>14</v>
      </c>
      <c r="F1083" t="s">
        <v>1459</v>
      </c>
      <c r="G1083" t="s">
        <v>12274</v>
      </c>
      <c r="H1083">
        <v>2004</v>
      </c>
      <c r="I1083" s="14">
        <v>57.8</v>
      </c>
      <c r="J1083" t="s">
        <v>11509</v>
      </c>
      <c r="K1083" t="s">
        <v>12253</v>
      </c>
      <c r="L1083" t="s">
        <v>12275</v>
      </c>
    </row>
    <row r="1084" spans="1:12" x14ac:dyDescent="0.35">
      <c r="A1084">
        <v>1139635</v>
      </c>
      <c r="B1084" t="s">
        <v>1444</v>
      </c>
      <c r="C1084" t="s">
        <v>1462</v>
      </c>
      <c r="D1084" t="s">
        <v>14</v>
      </c>
      <c r="F1084" t="s">
        <v>1448</v>
      </c>
      <c r="G1084" t="s">
        <v>12276</v>
      </c>
      <c r="H1084">
        <v>1982</v>
      </c>
      <c r="I1084" s="14">
        <v>25.183330000000002</v>
      </c>
      <c r="J1084" t="s">
        <v>11509</v>
      </c>
      <c r="K1084" t="s">
        <v>11523</v>
      </c>
      <c r="L1084" t="s">
        <v>12277</v>
      </c>
    </row>
    <row r="1085" spans="1:12" x14ac:dyDescent="0.35">
      <c r="A1085">
        <v>1139637</v>
      </c>
      <c r="B1085" t="s">
        <v>1444</v>
      </c>
      <c r="C1085" t="s">
        <v>1463</v>
      </c>
      <c r="D1085" t="s">
        <v>14</v>
      </c>
      <c r="F1085" t="s">
        <v>1448</v>
      </c>
      <c r="G1085" t="s">
        <v>12278</v>
      </c>
      <c r="H1085">
        <v>1988</v>
      </c>
      <c r="I1085" s="14">
        <v>48.6</v>
      </c>
      <c r="J1085" t="s">
        <v>11509</v>
      </c>
      <c r="K1085" t="s">
        <v>11523</v>
      </c>
      <c r="L1085" t="s">
        <v>12279</v>
      </c>
    </row>
    <row r="1086" spans="1:12" x14ac:dyDescent="0.35">
      <c r="A1086">
        <v>1139641</v>
      </c>
      <c r="B1086" t="s">
        <v>1444</v>
      </c>
      <c r="C1086" t="s">
        <v>1464</v>
      </c>
      <c r="D1086" t="s">
        <v>14</v>
      </c>
      <c r="F1086" t="s">
        <v>1448</v>
      </c>
      <c r="G1086" t="s">
        <v>12280</v>
      </c>
      <c r="H1086">
        <v>1978</v>
      </c>
      <c r="I1086" s="14">
        <v>45.65</v>
      </c>
      <c r="J1086" t="s">
        <v>11509</v>
      </c>
      <c r="K1086" t="s">
        <v>11523</v>
      </c>
      <c r="L1086" t="s">
        <v>12281</v>
      </c>
    </row>
    <row r="1087" spans="1:12" x14ac:dyDescent="0.35">
      <c r="A1087">
        <v>12199956</v>
      </c>
      <c r="B1087" t="s">
        <v>1444</v>
      </c>
      <c r="C1087" t="s">
        <v>1465</v>
      </c>
      <c r="D1087" t="s">
        <v>14</v>
      </c>
      <c r="E1087" t="s">
        <v>1466</v>
      </c>
      <c r="G1087" t="s">
        <v>12282</v>
      </c>
      <c r="H1087">
        <v>2015</v>
      </c>
      <c r="I1087" s="14">
        <v>57.333329999999997</v>
      </c>
      <c r="J1087" t="s">
        <v>11509</v>
      </c>
      <c r="K1087" t="s">
        <v>11523</v>
      </c>
      <c r="L1087" t="s">
        <v>12283</v>
      </c>
    </row>
    <row r="1088" spans="1:12" x14ac:dyDescent="0.35">
      <c r="A1088">
        <v>1139643</v>
      </c>
      <c r="B1088" t="s">
        <v>1444</v>
      </c>
      <c r="C1088" t="s">
        <v>1467</v>
      </c>
      <c r="D1088" t="s">
        <v>14</v>
      </c>
      <c r="F1088" t="s">
        <v>1448</v>
      </c>
      <c r="G1088" t="s">
        <v>12284</v>
      </c>
      <c r="H1088">
        <v>1997</v>
      </c>
      <c r="I1088" s="14">
        <v>89.65</v>
      </c>
      <c r="J1088" t="s">
        <v>11509</v>
      </c>
      <c r="K1088" t="s">
        <v>12285</v>
      </c>
      <c r="L1088" t="s">
        <v>12286</v>
      </c>
    </row>
    <row r="1089" spans="1:12" x14ac:dyDescent="0.35">
      <c r="A1089">
        <v>1802835</v>
      </c>
      <c r="B1089" t="s">
        <v>1444</v>
      </c>
      <c r="C1089" t="s">
        <v>1468</v>
      </c>
      <c r="D1089" t="s">
        <v>14</v>
      </c>
      <c r="F1089" t="s">
        <v>1448</v>
      </c>
      <c r="G1089" t="s">
        <v>12287</v>
      </c>
      <c r="H1089">
        <v>2015</v>
      </c>
      <c r="I1089" s="14">
        <v>82.566670000000002</v>
      </c>
      <c r="J1089" t="s">
        <v>11509</v>
      </c>
      <c r="K1089" t="s">
        <v>11523</v>
      </c>
      <c r="L1089" t="s">
        <v>12288</v>
      </c>
    </row>
    <row r="1090" spans="1:12" x14ac:dyDescent="0.35">
      <c r="A1090">
        <v>1139657</v>
      </c>
      <c r="B1090" t="s">
        <v>1444</v>
      </c>
      <c r="C1090" t="s">
        <v>1469</v>
      </c>
      <c r="D1090" t="s">
        <v>14</v>
      </c>
      <c r="F1090" t="s">
        <v>1448</v>
      </c>
      <c r="G1090" t="s">
        <v>11681</v>
      </c>
      <c r="H1090">
        <v>1998</v>
      </c>
      <c r="I1090" s="14">
        <v>76.333330000000004</v>
      </c>
      <c r="J1090" t="s">
        <v>11509</v>
      </c>
      <c r="K1090" t="s">
        <v>12289</v>
      </c>
      <c r="L1090" t="s">
        <v>12290</v>
      </c>
    </row>
    <row r="1091" spans="1:12" x14ac:dyDescent="0.35">
      <c r="A1091">
        <v>1139649</v>
      </c>
      <c r="B1091" t="s">
        <v>1444</v>
      </c>
      <c r="C1091" t="s">
        <v>1470</v>
      </c>
      <c r="D1091" t="s">
        <v>14</v>
      </c>
      <c r="F1091" t="s">
        <v>1448</v>
      </c>
      <c r="G1091" t="s">
        <v>12291</v>
      </c>
      <c r="H1091">
        <v>2007</v>
      </c>
      <c r="I1091" s="14">
        <v>83.566670000000002</v>
      </c>
      <c r="J1091" t="s">
        <v>11509</v>
      </c>
      <c r="K1091" t="s">
        <v>12292</v>
      </c>
      <c r="L1091" t="s">
        <v>12293</v>
      </c>
    </row>
    <row r="1092" spans="1:12" x14ac:dyDescent="0.35">
      <c r="A1092">
        <v>1139651</v>
      </c>
      <c r="B1092" t="s">
        <v>1444</v>
      </c>
      <c r="C1092" t="s">
        <v>1471</v>
      </c>
      <c r="D1092" t="s">
        <v>14</v>
      </c>
      <c r="F1092" t="s">
        <v>1448</v>
      </c>
      <c r="G1092" t="s">
        <v>12294</v>
      </c>
      <c r="H1092">
        <v>1996</v>
      </c>
      <c r="I1092" s="14">
        <v>83.566670000000002</v>
      </c>
      <c r="J1092" t="s">
        <v>11509</v>
      </c>
      <c r="K1092" t="s">
        <v>11523</v>
      </c>
      <c r="L1092" t="s">
        <v>12295</v>
      </c>
    </row>
    <row r="1093" spans="1:12" x14ac:dyDescent="0.35">
      <c r="A1093">
        <v>1116238</v>
      </c>
      <c r="B1093" t="s">
        <v>1444</v>
      </c>
      <c r="C1093" t="s">
        <v>1472</v>
      </c>
      <c r="D1093" t="s">
        <v>14</v>
      </c>
      <c r="F1093" t="s">
        <v>1448</v>
      </c>
      <c r="G1093" t="s">
        <v>11681</v>
      </c>
      <c r="H1093">
        <v>2007</v>
      </c>
      <c r="I1093" s="14">
        <v>105.86669999999999</v>
      </c>
      <c r="J1093" t="s">
        <v>11509</v>
      </c>
      <c r="K1093" t="s">
        <v>11523</v>
      </c>
      <c r="L1093" t="s">
        <v>12296</v>
      </c>
    </row>
    <row r="1094" spans="1:12" x14ac:dyDescent="0.35">
      <c r="A1094">
        <v>1062797</v>
      </c>
      <c r="B1094" t="s">
        <v>1444</v>
      </c>
      <c r="C1094" t="s">
        <v>1473</v>
      </c>
      <c r="D1094" t="s">
        <v>14</v>
      </c>
      <c r="F1094" t="s">
        <v>1448</v>
      </c>
      <c r="G1094" t="s">
        <v>12297</v>
      </c>
      <c r="H1094">
        <v>2004</v>
      </c>
      <c r="I1094" s="14">
        <v>57.483330000000002</v>
      </c>
      <c r="J1094" t="s">
        <v>11509</v>
      </c>
      <c r="K1094" t="s">
        <v>11523</v>
      </c>
      <c r="L1094" t="s">
        <v>12298</v>
      </c>
    </row>
    <row r="1095" spans="1:12" x14ac:dyDescent="0.35">
      <c r="A1095">
        <v>1126891</v>
      </c>
      <c r="B1095" t="s">
        <v>1444</v>
      </c>
      <c r="C1095" t="s">
        <v>1474</v>
      </c>
      <c r="D1095" t="s">
        <v>14</v>
      </c>
      <c r="F1095" t="s">
        <v>1448</v>
      </c>
      <c r="G1095" t="s">
        <v>12299</v>
      </c>
      <c r="H1095">
        <v>1985</v>
      </c>
      <c r="I1095" s="14">
        <v>79.55</v>
      </c>
      <c r="J1095" t="s">
        <v>11509</v>
      </c>
      <c r="K1095" t="s">
        <v>11523</v>
      </c>
      <c r="L1095" t="s">
        <v>12300</v>
      </c>
    </row>
    <row r="1096" spans="1:12" x14ac:dyDescent="0.35">
      <c r="A1096">
        <v>1139659</v>
      </c>
      <c r="B1096" t="s">
        <v>1444</v>
      </c>
      <c r="C1096" t="s">
        <v>1475</v>
      </c>
      <c r="D1096" t="s">
        <v>14</v>
      </c>
      <c r="F1096" t="s">
        <v>1448</v>
      </c>
      <c r="G1096" t="s">
        <v>11820</v>
      </c>
      <c r="H1096">
        <v>2006</v>
      </c>
      <c r="I1096" s="14">
        <v>81.216669999999993</v>
      </c>
      <c r="J1096" t="s">
        <v>11509</v>
      </c>
      <c r="K1096" t="s">
        <v>11558</v>
      </c>
      <c r="L1096" t="s">
        <v>12301</v>
      </c>
    </row>
    <row r="1097" spans="1:12" x14ac:dyDescent="0.35">
      <c r="A1097">
        <v>1139663</v>
      </c>
      <c r="B1097" t="s">
        <v>1444</v>
      </c>
      <c r="C1097" t="s">
        <v>1476</v>
      </c>
      <c r="D1097" t="s">
        <v>14</v>
      </c>
      <c r="F1097" t="s">
        <v>1448</v>
      </c>
      <c r="G1097" t="s">
        <v>12302</v>
      </c>
      <c r="H1097">
        <v>1998</v>
      </c>
      <c r="I1097" s="14">
        <v>27.233329999999999</v>
      </c>
      <c r="J1097" t="s">
        <v>11509</v>
      </c>
      <c r="K1097" t="s">
        <v>11523</v>
      </c>
      <c r="L1097" t="s">
        <v>12303</v>
      </c>
    </row>
    <row r="1098" spans="1:12" x14ac:dyDescent="0.35">
      <c r="A1098">
        <v>1139665</v>
      </c>
      <c r="B1098" t="s">
        <v>1444</v>
      </c>
      <c r="C1098" t="s">
        <v>1477</v>
      </c>
      <c r="D1098" t="s">
        <v>14</v>
      </c>
      <c r="F1098" t="s">
        <v>1448</v>
      </c>
      <c r="G1098" t="s">
        <v>12304</v>
      </c>
      <c r="H1098">
        <v>1993</v>
      </c>
      <c r="I1098" s="14">
        <v>92.716669999999993</v>
      </c>
      <c r="J1098" t="s">
        <v>11509</v>
      </c>
      <c r="K1098" t="s">
        <v>11523</v>
      </c>
      <c r="L1098" t="s">
        <v>12305</v>
      </c>
    </row>
    <row r="1099" spans="1:12" x14ac:dyDescent="0.35">
      <c r="A1099">
        <v>1139615</v>
      </c>
      <c r="B1099" t="s">
        <v>1444</v>
      </c>
      <c r="C1099" t="s">
        <v>1478</v>
      </c>
      <c r="D1099" t="s">
        <v>14</v>
      </c>
      <c r="F1099" t="s">
        <v>1448</v>
      </c>
      <c r="G1099" t="s">
        <v>11969</v>
      </c>
      <c r="H1099">
        <v>1991</v>
      </c>
      <c r="I1099" s="14">
        <v>60.116669999999999</v>
      </c>
      <c r="J1099" t="s">
        <v>11509</v>
      </c>
      <c r="K1099" t="s">
        <v>11566</v>
      </c>
      <c r="L1099" t="s">
        <v>12306</v>
      </c>
    </row>
    <row r="1100" spans="1:12" x14ac:dyDescent="0.35">
      <c r="A1100">
        <v>1139669</v>
      </c>
      <c r="B1100" t="s">
        <v>1444</v>
      </c>
      <c r="C1100" t="s">
        <v>1479</v>
      </c>
      <c r="D1100" t="s">
        <v>14</v>
      </c>
      <c r="F1100" t="s">
        <v>1448</v>
      </c>
      <c r="G1100" t="s">
        <v>11681</v>
      </c>
      <c r="H1100">
        <v>1995</v>
      </c>
      <c r="I1100" s="14">
        <v>94.333330000000004</v>
      </c>
      <c r="J1100" t="s">
        <v>11509</v>
      </c>
      <c r="K1100" t="s">
        <v>12307</v>
      </c>
      <c r="L1100" t="s">
        <v>12250</v>
      </c>
    </row>
    <row r="1101" spans="1:12" x14ac:dyDescent="0.35">
      <c r="A1101">
        <v>1139671</v>
      </c>
      <c r="B1101" t="s">
        <v>1444</v>
      </c>
      <c r="C1101" t="s">
        <v>1480</v>
      </c>
      <c r="D1101" t="s">
        <v>14</v>
      </c>
      <c r="F1101" t="s">
        <v>1448</v>
      </c>
      <c r="G1101" t="s">
        <v>12308</v>
      </c>
      <c r="H1101">
        <v>2007</v>
      </c>
      <c r="I1101" s="14">
        <v>52.316670000000002</v>
      </c>
      <c r="J1101" t="s">
        <v>11509</v>
      </c>
      <c r="K1101" t="s">
        <v>11523</v>
      </c>
      <c r="L1101" t="s">
        <v>12309</v>
      </c>
    </row>
    <row r="1102" spans="1:12" x14ac:dyDescent="0.35">
      <c r="A1102">
        <v>1139673</v>
      </c>
      <c r="B1102" t="s">
        <v>1444</v>
      </c>
      <c r="C1102" t="s">
        <v>969</v>
      </c>
      <c r="D1102" t="s">
        <v>14</v>
      </c>
      <c r="F1102" t="s">
        <v>1448</v>
      </c>
      <c r="G1102" t="s">
        <v>12310</v>
      </c>
      <c r="H1102">
        <v>1999</v>
      </c>
      <c r="I1102" s="14">
        <v>56.833329999999997</v>
      </c>
      <c r="J1102" t="s">
        <v>11509</v>
      </c>
      <c r="K1102" t="s">
        <v>11523</v>
      </c>
      <c r="L1102" t="s">
        <v>12311</v>
      </c>
    </row>
    <row r="1103" spans="1:12" x14ac:dyDescent="0.35">
      <c r="A1103">
        <v>1116246</v>
      </c>
      <c r="B1103" t="s">
        <v>1444</v>
      </c>
      <c r="C1103" t="s">
        <v>1481</v>
      </c>
      <c r="D1103" t="s">
        <v>14</v>
      </c>
      <c r="F1103" t="s">
        <v>1448</v>
      </c>
      <c r="G1103" t="s">
        <v>12312</v>
      </c>
      <c r="H1103">
        <v>2013</v>
      </c>
      <c r="I1103" s="14">
        <v>57.15</v>
      </c>
      <c r="J1103" t="s">
        <v>11509</v>
      </c>
      <c r="K1103" t="s">
        <v>11523</v>
      </c>
      <c r="L1103" t="s">
        <v>12313</v>
      </c>
    </row>
    <row r="1104" spans="1:12" x14ac:dyDescent="0.35">
      <c r="A1104">
        <v>1139675</v>
      </c>
      <c r="B1104" t="s">
        <v>1444</v>
      </c>
      <c r="C1104" t="s">
        <v>1482</v>
      </c>
      <c r="D1104" t="s">
        <v>14</v>
      </c>
      <c r="F1104" t="s">
        <v>1459</v>
      </c>
      <c r="G1104" t="s">
        <v>12314</v>
      </c>
      <c r="H1104">
        <v>2004</v>
      </c>
      <c r="I1104" s="14">
        <v>49.983330000000002</v>
      </c>
      <c r="J1104" t="s">
        <v>11509</v>
      </c>
      <c r="K1104" t="s">
        <v>11523</v>
      </c>
      <c r="L1104" t="s">
        <v>12315</v>
      </c>
    </row>
    <row r="1105" spans="1:12" x14ac:dyDescent="0.35">
      <c r="A1105">
        <v>1139677</v>
      </c>
      <c r="B1105" t="s">
        <v>1444</v>
      </c>
      <c r="C1105" t="s">
        <v>1483</v>
      </c>
      <c r="D1105" t="s">
        <v>14</v>
      </c>
      <c r="F1105" t="s">
        <v>1448</v>
      </c>
      <c r="G1105" t="s">
        <v>12310</v>
      </c>
      <c r="H1105">
        <v>2003</v>
      </c>
      <c r="I1105" s="14">
        <v>55.983330000000002</v>
      </c>
      <c r="J1105" t="s">
        <v>11509</v>
      </c>
      <c r="K1105" t="s">
        <v>11523</v>
      </c>
      <c r="L1105" t="s">
        <v>12316</v>
      </c>
    </row>
    <row r="1106" spans="1:12" x14ac:dyDescent="0.35">
      <c r="A1106">
        <v>1139707</v>
      </c>
      <c r="B1106" t="s">
        <v>1444</v>
      </c>
      <c r="C1106" t="s">
        <v>1484</v>
      </c>
      <c r="D1106" t="s">
        <v>14</v>
      </c>
      <c r="F1106" t="s">
        <v>1448</v>
      </c>
      <c r="G1106" t="s">
        <v>11681</v>
      </c>
      <c r="H1106">
        <v>1988</v>
      </c>
      <c r="I1106" s="14">
        <v>100.65</v>
      </c>
      <c r="J1106" t="s">
        <v>11509</v>
      </c>
      <c r="K1106" t="s">
        <v>12317</v>
      </c>
      <c r="L1106" t="s">
        <v>12318</v>
      </c>
    </row>
    <row r="1107" spans="1:12" x14ac:dyDescent="0.35">
      <c r="A1107">
        <v>1139687</v>
      </c>
      <c r="B1107" t="s">
        <v>1444</v>
      </c>
      <c r="C1107" t="s">
        <v>1485</v>
      </c>
      <c r="D1107" t="s">
        <v>14</v>
      </c>
      <c r="F1107" t="s">
        <v>1448</v>
      </c>
      <c r="G1107" t="s">
        <v>11681</v>
      </c>
      <c r="H1107">
        <v>2001</v>
      </c>
      <c r="I1107" s="14">
        <v>82.633330000000001</v>
      </c>
      <c r="J1107" t="s">
        <v>11509</v>
      </c>
      <c r="K1107" t="s">
        <v>12263</v>
      </c>
      <c r="L1107" t="s">
        <v>12319</v>
      </c>
    </row>
    <row r="1108" spans="1:12" x14ac:dyDescent="0.35">
      <c r="A1108">
        <v>1139645</v>
      </c>
      <c r="B1108" t="s">
        <v>1444</v>
      </c>
      <c r="C1108" t="s">
        <v>1486</v>
      </c>
      <c r="D1108" t="s">
        <v>14</v>
      </c>
      <c r="F1108" t="s">
        <v>1448</v>
      </c>
      <c r="G1108" t="s">
        <v>11681</v>
      </c>
      <c r="H1108">
        <v>2000</v>
      </c>
      <c r="I1108" s="14">
        <v>100.91670000000001</v>
      </c>
      <c r="J1108" t="s">
        <v>11509</v>
      </c>
      <c r="K1108" t="s">
        <v>11984</v>
      </c>
      <c r="L1108" t="s">
        <v>12320</v>
      </c>
    </row>
    <row r="1109" spans="1:12" x14ac:dyDescent="0.35">
      <c r="A1109">
        <v>1139695</v>
      </c>
      <c r="B1109" t="s">
        <v>1444</v>
      </c>
      <c r="C1109" t="s">
        <v>1487</v>
      </c>
      <c r="D1109" t="s">
        <v>14</v>
      </c>
      <c r="F1109" t="s">
        <v>1448</v>
      </c>
      <c r="G1109" t="s">
        <v>11966</v>
      </c>
      <c r="H1109">
        <v>2006</v>
      </c>
      <c r="I1109" s="14">
        <v>63.183329999999998</v>
      </c>
      <c r="J1109" t="s">
        <v>11509</v>
      </c>
      <c r="K1109" t="s">
        <v>11523</v>
      </c>
      <c r="L1109" t="s">
        <v>12321</v>
      </c>
    </row>
    <row r="1110" spans="1:12" x14ac:dyDescent="0.35">
      <c r="A1110">
        <v>1139697</v>
      </c>
      <c r="B1110" t="s">
        <v>1444</v>
      </c>
      <c r="C1110" t="s">
        <v>1488</v>
      </c>
      <c r="D1110" t="s">
        <v>14</v>
      </c>
      <c r="F1110" t="s">
        <v>1448</v>
      </c>
      <c r="G1110" t="s">
        <v>12322</v>
      </c>
      <c r="H1110">
        <v>2005</v>
      </c>
      <c r="I1110" s="14">
        <v>102.8167</v>
      </c>
      <c r="J1110" t="s">
        <v>11509</v>
      </c>
      <c r="K1110" t="s">
        <v>11523</v>
      </c>
      <c r="L1110" t="s">
        <v>12323</v>
      </c>
    </row>
    <row r="1111" spans="1:12" x14ac:dyDescent="0.35">
      <c r="A1111">
        <v>1139689</v>
      </c>
      <c r="B1111" t="s">
        <v>1444</v>
      </c>
      <c r="C1111" t="s">
        <v>1489</v>
      </c>
      <c r="D1111" t="s">
        <v>14</v>
      </c>
      <c r="F1111" t="s">
        <v>1448</v>
      </c>
      <c r="G1111" t="s">
        <v>12262</v>
      </c>
      <c r="H1111">
        <v>1987</v>
      </c>
      <c r="I1111" s="14">
        <v>83.533330000000007</v>
      </c>
      <c r="J1111" t="s">
        <v>11509</v>
      </c>
      <c r="K1111" t="s">
        <v>11566</v>
      </c>
      <c r="L1111" t="s">
        <v>12324</v>
      </c>
    </row>
    <row r="1112" spans="1:12" x14ac:dyDescent="0.35">
      <c r="A1112">
        <v>1139705</v>
      </c>
      <c r="B1112" t="s">
        <v>1444</v>
      </c>
      <c r="C1112" t="s">
        <v>1490</v>
      </c>
      <c r="D1112" t="s">
        <v>14</v>
      </c>
      <c r="F1112" t="s">
        <v>1448</v>
      </c>
      <c r="G1112" t="s">
        <v>12325</v>
      </c>
      <c r="H1112">
        <v>2002</v>
      </c>
      <c r="I1112" s="14">
        <v>28.866669999999999</v>
      </c>
      <c r="J1112" t="s">
        <v>11509</v>
      </c>
      <c r="K1112" t="s">
        <v>11523</v>
      </c>
      <c r="L1112" t="s">
        <v>12326</v>
      </c>
    </row>
    <row r="1113" spans="1:12" x14ac:dyDescent="0.35">
      <c r="A1113">
        <v>1139709</v>
      </c>
      <c r="B1113" t="s">
        <v>1444</v>
      </c>
      <c r="C1113" t="s">
        <v>1491</v>
      </c>
      <c r="D1113" t="s">
        <v>14</v>
      </c>
      <c r="F1113" t="s">
        <v>1448</v>
      </c>
      <c r="G1113" t="s">
        <v>12327</v>
      </c>
      <c r="H1113">
        <v>2006</v>
      </c>
      <c r="I1113" s="14">
        <v>52.916670000000003</v>
      </c>
      <c r="J1113" t="s">
        <v>11509</v>
      </c>
      <c r="K1113" t="s">
        <v>12328</v>
      </c>
      <c r="L1113" t="s">
        <v>12329</v>
      </c>
    </row>
    <row r="1114" spans="1:12" x14ac:dyDescent="0.35">
      <c r="A1114">
        <v>1139711</v>
      </c>
      <c r="B1114" t="s">
        <v>1444</v>
      </c>
      <c r="C1114" t="s">
        <v>1492</v>
      </c>
      <c r="D1114" t="s">
        <v>14</v>
      </c>
      <c r="F1114" t="s">
        <v>1448</v>
      </c>
      <c r="G1114" t="s">
        <v>12330</v>
      </c>
      <c r="H1114">
        <v>1989</v>
      </c>
      <c r="I1114" s="14">
        <v>59.966670000000001</v>
      </c>
      <c r="J1114" t="s">
        <v>11509</v>
      </c>
      <c r="K1114" t="s">
        <v>11523</v>
      </c>
      <c r="L1114" t="s">
        <v>12331</v>
      </c>
    </row>
    <row r="1115" spans="1:12" x14ac:dyDescent="0.35">
      <c r="A1115">
        <v>1139713</v>
      </c>
      <c r="B1115" t="s">
        <v>1444</v>
      </c>
      <c r="C1115" t="s">
        <v>1493</v>
      </c>
      <c r="D1115" t="s">
        <v>14</v>
      </c>
      <c r="F1115" t="s">
        <v>1448</v>
      </c>
      <c r="G1115" t="s">
        <v>12332</v>
      </c>
      <c r="H1115">
        <v>1993</v>
      </c>
      <c r="I1115" s="14">
        <v>48.6</v>
      </c>
      <c r="J1115" t="s">
        <v>11509</v>
      </c>
      <c r="K1115" t="s">
        <v>11523</v>
      </c>
      <c r="L1115" t="s">
        <v>12333</v>
      </c>
    </row>
    <row r="1116" spans="1:12" x14ac:dyDescent="0.35">
      <c r="A1116">
        <v>1139647</v>
      </c>
      <c r="B1116" t="s">
        <v>1444</v>
      </c>
      <c r="C1116" t="s">
        <v>1494</v>
      </c>
      <c r="D1116" t="s">
        <v>14</v>
      </c>
      <c r="F1116" t="s">
        <v>1448</v>
      </c>
      <c r="G1116" t="s">
        <v>11681</v>
      </c>
      <c r="H1116">
        <v>2001</v>
      </c>
      <c r="I1116" s="14">
        <v>77.233329999999995</v>
      </c>
      <c r="J1116" t="s">
        <v>11509</v>
      </c>
      <c r="K1116" t="s">
        <v>11566</v>
      </c>
      <c r="L1116" t="s">
        <v>12334</v>
      </c>
    </row>
    <row r="1117" spans="1:12" x14ac:dyDescent="0.35">
      <c r="A1117">
        <v>1139715</v>
      </c>
      <c r="B1117" t="s">
        <v>1444</v>
      </c>
      <c r="C1117" t="s">
        <v>1495</v>
      </c>
      <c r="D1117" t="s">
        <v>14</v>
      </c>
      <c r="F1117" t="s">
        <v>1448</v>
      </c>
      <c r="G1117" t="s">
        <v>11681</v>
      </c>
      <c r="H1117">
        <v>1988</v>
      </c>
      <c r="I1117" s="14">
        <v>92.633330000000001</v>
      </c>
      <c r="J1117" t="s">
        <v>11509</v>
      </c>
      <c r="K1117" t="s">
        <v>12335</v>
      </c>
      <c r="L1117" t="s">
        <v>12336</v>
      </c>
    </row>
    <row r="1118" spans="1:12" x14ac:dyDescent="0.35">
      <c r="A1118">
        <v>1139717</v>
      </c>
      <c r="B1118" t="s">
        <v>1444</v>
      </c>
      <c r="C1118" t="s">
        <v>1496</v>
      </c>
      <c r="D1118" t="s">
        <v>14</v>
      </c>
      <c r="F1118" t="s">
        <v>1459</v>
      </c>
      <c r="G1118" t="s">
        <v>11983</v>
      </c>
      <c r="H1118">
        <v>2004</v>
      </c>
      <c r="I1118" s="14">
        <v>41.9</v>
      </c>
      <c r="J1118" t="s">
        <v>11509</v>
      </c>
      <c r="K1118" t="s">
        <v>12270</v>
      </c>
      <c r="L1118" t="s">
        <v>12337</v>
      </c>
    </row>
    <row r="1119" spans="1:12" x14ac:dyDescent="0.35">
      <c r="A1119">
        <v>1139723</v>
      </c>
      <c r="B1119" t="s">
        <v>1444</v>
      </c>
      <c r="C1119" t="s">
        <v>1497</v>
      </c>
      <c r="D1119" t="s">
        <v>14</v>
      </c>
      <c r="F1119" t="s">
        <v>1448</v>
      </c>
      <c r="G1119" t="s">
        <v>12338</v>
      </c>
      <c r="H1119">
        <v>1999</v>
      </c>
      <c r="I1119" s="14">
        <v>57.183329999999998</v>
      </c>
      <c r="J1119" t="s">
        <v>11509</v>
      </c>
      <c r="K1119" t="s">
        <v>11523</v>
      </c>
      <c r="L1119" t="s">
        <v>12339</v>
      </c>
    </row>
    <row r="1120" spans="1:12" x14ac:dyDescent="0.35">
      <c r="A1120">
        <v>1139725</v>
      </c>
      <c r="B1120" t="s">
        <v>1444</v>
      </c>
      <c r="C1120" t="s">
        <v>1498</v>
      </c>
      <c r="D1120" t="s">
        <v>14</v>
      </c>
      <c r="F1120" t="s">
        <v>1448</v>
      </c>
      <c r="G1120" t="s">
        <v>12338</v>
      </c>
      <c r="H1120">
        <v>2001</v>
      </c>
      <c r="I1120" s="14">
        <v>49.416670000000003</v>
      </c>
      <c r="J1120" t="s">
        <v>11509</v>
      </c>
      <c r="K1120" t="s">
        <v>11523</v>
      </c>
      <c r="L1120" t="s">
        <v>12340</v>
      </c>
    </row>
    <row r="1121" spans="1:12" x14ac:dyDescent="0.35">
      <c r="A1121">
        <v>1139729</v>
      </c>
      <c r="B1121" t="s">
        <v>1444</v>
      </c>
      <c r="C1121" t="s">
        <v>1499</v>
      </c>
      <c r="D1121" t="s">
        <v>14</v>
      </c>
      <c r="F1121" t="s">
        <v>1448</v>
      </c>
      <c r="G1121" t="s">
        <v>11983</v>
      </c>
      <c r="H1121">
        <v>1996</v>
      </c>
      <c r="I1121" s="14">
        <v>77.75</v>
      </c>
      <c r="J1121" t="s">
        <v>11509</v>
      </c>
      <c r="K1121" t="s">
        <v>12341</v>
      </c>
      <c r="L1121" t="s">
        <v>12342</v>
      </c>
    </row>
    <row r="1122" spans="1:12" x14ac:dyDescent="0.35">
      <c r="A1122">
        <v>1139731</v>
      </c>
      <c r="B1122" t="s">
        <v>1444</v>
      </c>
      <c r="C1122" t="s">
        <v>1500</v>
      </c>
      <c r="D1122" t="s">
        <v>14</v>
      </c>
      <c r="F1122" t="s">
        <v>1448</v>
      </c>
      <c r="G1122" t="s">
        <v>12343</v>
      </c>
      <c r="H1122">
        <v>1985</v>
      </c>
      <c r="I1122" s="14">
        <v>60.4</v>
      </c>
      <c r="J1122" t="s">
        <v>11509</v>
      </c>
      <c r="K1122" t="s">
        <v>11523</v>
      </c>
      <c r="L1122" t="s">
        <v>12288</v>
      </c>
    </row>
    <row r="1123" spans="1:12" x14ac:dyDescent="0.35">
      <c r="A1123">
        <v>1139733</v>
      </c>
      <c r="B1123" t="s">
        <v>1444</v>
      </c>
      <c r="C1123" t="s">
        <v>1501</v>
      </c>
      <c r="D1123" t="s">
        <v>14</v>
      </c>
      <c r="F1123" t="s">
        <v>1448</v>
      </c>
      <c r="G1123" t="s">
        <v>12338</v>
      </c>
      <c r="H1123">
        <v>2001</v>
      </c>
      <c r="I1123" s="14">
        <v>117.36669999999999</v>
      </c>
      <c r="J1123" t="s">
        <v>11509</v>
      </c>
      <c r="K1123" t="s">
        <v>11523</v>
      </c>
      <c r="L1123" t="s">
        <v>12344</v>
      </c>
    </row>
    <row r="1124" spans="1:12" x14ac:dyDescent="0.35">
      <c r="A1124">
        <v>1139737</v>
      </c>
      <c r="B1124" t="s">
        <v>1444</v>
      </c>
      <c r="C1124" t="s">
        <v>1502</v>
      </c>
      <c r="D1124" t="s">
        <v>14</v>
      </c>
      <c r="F1124" t="s">
        <v>1448</v>
      </c>
      <c r="G1124" t="s">
        <v>12345</v>
      </c>
      <c r="H1124">
        <v>2007</v>
      </c>
      <c r="I1124" s="14">
        <v>89.683329999999998</v>
      </c>
      <c r="J1124" t="s">
        <v>11509</v>
      </c>
      <c r="K1124" t="s">
        <v>11523</v>
      </c>
      <c r="L1124" t="s">
        <v>12346</v>
      </c>
    </row>
    <row r="1125" spans="1:12" x14ac:dyDescent="0.35">
      <c r="A1125">
        <v>1139739</v>
      </c>
      <c r="B1125" t="s">
        <v>1444</v>
      </c>
      <c r="C1125" t="s">
        <v>1503</v>
      </c>
      <c r="D1125" t="s">
        <v>14</v>
      </c>
      <c r="F1125" t="s">
        <v>1448</v>
      </c>
      <c r="G1125" t="s">
        <v>12347</v>
      </c>
      <c r="H1125">
        <v>1994</v>
      </c>
      <c r="I1125" s="14">
        <v>88.85</v>
      </c>
      <c r="J1125" t="s">
        <v>11509</v>
      </c>
      <c r="K1125" t="s">
        <v>11523</v>
      </c>
      <c r="L1125" t="s">
        <v>12348</v>
      </c>
    </row>
    <row r="1126" spans="1:12" x14ac:dyDescent="0.35">
      <c r="A1126">
        <v>1062815</v>
      </c>
      <c r="B1126" t="s">
        <v>1444</v>
      </c>
      <c r="C1126" t="s">
        <v>1504</v>
      </c>
      <c r="D1126" t="s">
        <v>14</v>
      </c>
      <c r="F1126" t="s">
        <v>1448</v>
      </c>
      <c r="G1126" t="s">
        <v>11998</v>
      </c>
      <c r="H1126">
        <v>1993</v>
      </c>
      <c r="I1126" s="14">
        <v>86.833330000000004</v>
      </c>
      <c r="J1126" t="s">
        <v>11509</v>
      </c>
      <c r="K1126" t="s">
        <v>11566</v>
      </c>
      <c r="L1126" t="s">
        <v>12264</v>
      </c>
    </row>
    <row r="1127" spans="1:12" x14ac:dyDescent="0.35">
      <c r="A1127">
        <v>1430107</v>
      </c>
      <c r="B1127" t="s">
        <v>1444</v>
      </c>
      <c r="C1127" t="s">
        <v>1505</v>
      </c>
      <c r="D1127" t="s">
        <v>14</v>
      </c>
      <c r="F1127" t="s">
        <v>1506</v>
      </c>
      <c r="G1127" t="s">
        <v>11971</v>
      </c>
      <c r="H1127">
        <v>1997</v>
      </c>
      <c r="I1127" s="14">
        <v>24.783329999999999</v>
      </c>
      <c r="J1127" t="s">
        <v>11509</v>
      </c>
      <c r="K1127" t="s">
        <v>11721</v>
      </c>
      <c r="L1127" t="s">
        <v>12349</v>
      </c>
    </row>
    <row r="1128" spans="1:12" x14ac:dyDescent="0.35">
      <c r="A1128">
        <v>1139741</v>
      </c>
      <c r="B1128" t="s">
        <v>1444</v>
      </c>
      <c r="C1128" t="s">
        <v>1507</v>
      </c>
      <c r="D1128" t="s">
        <v>14</v>
      </c>
      <c r="F1128" t="s">
        <v>1448</v>
      </c>
      <c r="G1128" t="s">
        <v>12350</v>
      </c>
      <c r="H1128">
        <v>1990</v>
      </c>
      <c r="I1128" s="14">
        <v>94.916669999999996</v>
      </c>
      <c r="J1128" t="s">
        <v>11509</v>
      </c>
      <c r="K1128" t="s">
        <v>11566</v>
      </c>
      <c r="L1128" t="s">
        <v>12351</v>
      </c>
    </row>
    <row r="1129" spans="1:12" x14ac:dyDescent="0.35">
      <c r="A1129">
        <v>1116264</v>
      </c>
      <c r="B1129" t="s">
        <v>1444</v>
      </c>
      <c r="C1129" t="s">
        <v>1508</v>
      </c>
      <c r="D1129" t="s">
        <v>14</v>
      </c>
      <c r="F1129" t="s">
        <v>1448</v>
      </c>
      <c r="G1129" t="s">
        <v>12345</v>
      </c>
      <c r="H1129">
        <v>2009</v>
      </c>
      <c r="I1129" s="14">
        <v>57.4</v>
      </c>
      <c r="J1129" t="s">
        <v>11509</v>
      </c>
      <c r="K1129" t="s">
        <v>11523</v>
      </c>
      <c r="L1129" t="s">
        <v>12352</v>
      </c>
    </row>
    <row r="1130" spans="1:12" x14ac:dyDescent="0.35">
      <c r="A1130">
        <v>1139743</v>
      </c>
      <c r="B1130" t="s">
        <v>1444</v>
      </c>
      <c r="C1130" t="s">
        <v>1509</v>
      </c>
      <c r="D1130" t="s">
        <v>14</v>
      </c>
      <c r="F1130" t="s">
        <v>1448</v>
      </c>
      <c r="G1130" t="s">
        <v>12350</v>
      </c>
      <c r="H1130">
        <v>1997</v>
      </c>
      <c r="I1130" s="14">
        <v>60.6</v>
      </c>
      <c r="J1130" t="s">
        <v>11509</v>
      </c>
      <c r="K1130" t="s">
        <v>11523</v>
      </c>
      <c r="L1130" t="s">
        <v>12305</v>
      </c>
    </row>
    <row r="1131" spans="1:12" x14ac:dyDescent="0.35">
      <c r="A1131">
        <v>1139747</v>
      </c>
      <c r="B1131" t="s">
        <v>1444</v>
      </c>
      <c r="C1131" t="s">
        <v>1510</v>
      </c>
      <c r="D1131" t="s">
        <v>14</v>
      </c>
      <c r="F1131" t="s">
        <v>1448</v>
      </c>
      <c r="G1131" t="s">
        <v>12353</v>
      </c>
      <c r="H1131">
        <v>1997</v>
      </c>
      <c r="I1131" s="14">
        <v>87.116669999999999</v>
      </c>
      <c r="J1131" t="s">
        <v>11509</v>
      </c>
      <c r="K1131" t="s">
        <v>11523</v>
      </c>
      <c r="L1131" t="s">
        <v>12354</v>
      </c>
    </row>
    <row r="1132" spans="1:12" x14ac:dyDescent="0.35">
      <c r="A1132">
        <v>12203020</v>
      </c>
      <c r="B1132" t="s">
        <v>1444</v>
      </c>
      <c r="C1132" t="s">
        <v>1511</v>
      </c>
      <c r="D1132" t="s">
        <v>14</v>
      </c>
      <c r="F1132" t="s">
        <v>1448</v>
      </c>
      <c r="G1132" t="s">
        <v>12355</v>
      </c>
      <c r="H1132">
        <v>2014</v>
      </c>
      <c r="I1132" s="14">
        <v>39.366669999999999</v>
      </c>
      <c r="J1132" t="s">
        <v>11509</v>
      </c>
      <c r="K1132" t="s">
        <v>11523</v>
      </c>
      <c r="L1132" t="s">
        <v>12283</v>
      </c>
    </row>
    <row r="1133" spans="1:12" x14ac:dyDescent="0.35">
      <c r="A1133">
        <v>1430123</v>
      </c>
      <c r="B1133" t="s">
        <v>1444</v>
      </c>
      <c r="C1133" t="s">
        <v>1512</v>
      </c>
      <c r="D1133" t="s">
        <v>14</v>
      </c>
      <c r="F1133" t="s">
        <v>1506</v>
      </c>
      <c r="G1133" t="s">
        <v>11681</v>
      </c>
      <c r="H1133">
        <v>1997</v>
      </c>
      <c r="I1133" s="14">
        <v>31.65</v>
      </c>
      <c r="J1133" t="s">
        <v>11509</v>
      </c>
      <c r="K1133" t="s">
        <v>12263</v>
      </c>
      <c r="L1133" t="s">
        <v>12319</v>
      </c>
    </row>
    <row r="1134" spans="1:12" x14ac:dyDescent="0.35">
      <c r="A1134">
        <v>1430158</v>
      </c>
      <c r="B1134" t="s">
        <v>1444</v>
      </c>
      <c r="C1134" t="s">
        <v>1513</v>
      </c>
      <c r="D1134" t="s">
        <v>14</v>
      </c>
      <c r="F1134" t="s">
        <v>1506</v>
      </c>
      <c r="G1134" t="s">
        <v>11971</v>
      </c>
      <c r="H1134">
        <v>1997</v>
      </c>
      <c r="I1134" s="14">
        <v>26.4</v>
      </c>
      <c r="J1134" t="s">
        <v>11509</v>
      </c>
      <c r="K1134" t="s">
        <v>12356</v>
      </c>
      <c r="L1134" t="s">
        <v>12357</v>
      </c>
    </row>
    <row r="1135" spans="1:12" x14ac:dyDescent="0.35">
      <c r="A1135">
        <v>1062787</v>
      </c>
      <c r="B1135" t="s">
        <v>1444</v>
      </c>
      <c r="C1135" t="s">
        <v>1514</v>
      </c>
      <c r="D1135" t="s">
        <v>14</v>
      </c>
      <c r="F1135" t="s">
        <v>1448</v>
      </c>
      <c r="G1135" t="s">
        <v>12312</v>
      </c>
      <c r="H1135">
        <v>2005</v>
      </c>
      <c r="I1135" s="14">
        <v>62.883330000000001</v>
      </c>
      <c r="J1135" t="s">
        <v>11509</v>
      </c>
      <c r="K1135" t="s">
        <v>11523</v>
      </c>
      <c r="L1135" t="s">
        <v>12358</v>
      </c>
    </row>
    <row r="1136" spans="1:12" x14ac:dyDescent="0.35">
      <c r="A1136">
        <v>1139751</v>
      </c>
      <c r="B1136" t="s">
        <v>1444</v>
      </c>
      <c r="C1136" t="s">
        <v>1515</v>
      </c>
      <c r="D1136" t="s">
        <v>14</v>
      </c>
      <c r="F1136" t="s">
        <v>1448</v>
      </c>
      <c r="G1136" t="s">
        <v>12359</v>
      </c>
      <c r="H1136">
        <v>2003</v>
      </c>
      <c r="I1136" s="14">
        <v>83.416669999999996</v>
      </c>
      <c r="J1136" t="s">
        <v>11509</v>
      </c>
      <c r="K1136" t="s">
        <v>12360</v>
      </c>
      <c r="L1136" t="s">
        <v>12361</v>
      </c>
    </row>
    <row r="1137" spans="1:12" x14ac:dyDescent="0.35">
      <c r="A1137">
        <v>1139753</v>
      </c>
      <c r="B1137" t="s">
        <v>1444</v>
      </c>
      <c r="C1137" t="s">
        <v>1516</v>
      </c>
      <c r="D1137" t="s">
        <v>14</v>
      </c>
      <c r="F1137" t="s">
        <v>1448</v>
      </c>
      <c r="G1137" t="s">
        <v>12312</v>
      </c>
      <c r="H1137">
        <v>1996</v>
      </c>
      <c r="I1137" s="14">
        <v>57.133330000000001</v>
      </c>
      <c r="J1137" t="s">
        <v>11509</v>
      </c>
      <c r="K1137" t="s">
        <v>11523</v>
      </c>
      <c r="L1137" t="s">
        <v>12362</v>
      </c>
    </row>
    <row r="1138" spans="1:12" x14ac:dyDescent="0.35">
      <c r="A1138">
        <v>6694639</v>
      </c>
      <c r="B1138" t="s">
        <v>1444</v>
      </c>
      <c r="C1138" t="s">
        <v>1517</v>
      </c>
      <c r="D1138" t="s">
        <v>14</v>
      </c>
      <c r="E1138" t="s">
        <v>1446</v>
      </c>
      <c r="G1138" t="s">
        <v>11529</v>
      </c>
      <c r="H1138">
        <v>2000</v>
      </c>
      <c r="I1138" s="14">
        <v>28.016670000000001</v>
      </c>
      <c r="J1138" t="s">
        <v>11509</v>
      </c>
      <c r="K1138" t="s">
        <v>12363</v>
      </c>
      <c r="L1138" t="s">
        <v>12364</v>
      </c>
    </row>
    <row r="1139" spans="1:12" x14ac:dyDescent="0.35">
      <c r="A1139">
        <v>1139755</v>
      </c>
      <c r="B1139" t="s">
        <v>1444</v>
      </c>
      <c r="C1139" t="s">
        <v>1518</v>
      </c>
      <c r="D1139" t="s">
        <v>14</v>
      </c>
      <c r="F1139" t="s">
        <v>1448</v>
      </c>
      <c r="G1139" t="s">
        <v>12274</v>
      </c>
      <c r="H1139">
        <v>1997</v>
      </c>
      <c r="I1139" s="14">
        <v>99.533330000000007</v>
      </c>
      <c r="J1139" t="s">
        <v>11509</v>
      </c>
      <c r="K1139" t="s">
        <v>12365</v>
      </c>
      <c r="L1139" t="s">
        <v>12366</v>
      </c>
    </row>
    <row r="1140" spans="1:12" x14ac:dyDescent="0.35">
      <c r="A1140">
        <v>1139761</v>
      </c>
      <c r="B1140" t="s">
        <v>1444</v>
      </c>
      <c r="C1140" t="s">
        <v>1519</v>
      </c>
      <c r="D1140" t="s">
        <v>14</v>
      </c>
      <c r="F1140" t="s">
        <v>1448</v>
      </c>
      <c r="G1140" t="s">
        <v>12367</v>
      </c>
      <c r="H1140">
        <v>2006</v>
      </c>
      <c r="I1140" s="14">
        <v>57.066670000000002</v>
      </c>
      <c r="J1140" t="s">
        <v>11509</v>
      </c>
      <c r="K1140" t="s">
        <v>11523</v>
      </c>
      <c r="L1140" t="s">
        <v>12368</v>
      </c>
    </row>
    <row r="1141" spans="1:12" x14ac:dyDescent="0.35">
      <c r="A1141">
        <v>1139595</v>
      </c>
      <c r="B1141" t="s">
        <v>1444</v>
      </c>
      <c r="C1141" t="s">
        <v>1520</v>
      </c>
      <c r="D1141" t="s">
        <v>14</v>
      </c>
      <c r="F1141" t="s">
        <v>1448</v>
      </c>
      <c r="G1141" t="s">
        <v>12369</v>
      </c>
      <c r="H1141">
        <v>1984</v>
      </c>
      <c r="I1141" s="14">
        <v>58.1</v>
      </c>
      <c r="J1141" t="s">
        <v>11509</v>
      </c>
      <c r="K1141" t="s">
        <v>11523</v>
      </c>
      <c r="L1141" t="s">
        <v>12370</v>
      </c>
    </row>
    <row r="1142" spans="1:12" x14ac:dyDescent="0.35">
      <c r="A1142">
        <v>1139597</v>
      </c>
      <c r="B1142" t="s">
        <v>1444</v>
      </c>
      <c r="C1142" t="s">
        <v>1521</v>
      </c>
      <c r="D1142" t="s">
        <v>14</v>
      </c>
      <c r="F1142" t="s">
        <v>1448</v>
      </c>
      <c r="G1142" t="s">
        <v>12371</v>
      </c>
      <c r="H1142">
        <v>2005</v>
      </c>
      <c r="I1142" s="14">
        <v>45.066670000000002</v>
      </c>
      <c r="J1142" t="s">
        <v>11509</v>
      </c>
      <c r="K1142" t="s">
        <v>11523</v>
      </c>
      <c r="L1142" t="s">
        <v>12372</v>
      </c>
    </row>
    <row r="1143" spans="1:12" x14ac:dyDescent="0.35">
      <c r="A1143">
        <v>6694641</v>
      </c>
      <c r="B1143" t="s">
        <v>1444</v>
      </c>
      <c r="C1143" t="s">
        <v>1522</v>
      </c>
      <c r="D1143" t="s">
        <v>14</v>
      </c>
      <c r="E1143" t="s">
        <v>1446</v>
      </c>
      <c r="G1143" t="s">
        <v>12373</v>
      </c>
      <c r="H1143">
        <v>2000</v>
      </c>
      <c r="I1143" s="14">
        <v>28.883330000000001</v>
      </c>
      <c r="J1143" t="s">
        <v>11509</v>
      </c>
      <c r="K1143" t="s">
        <v>12374</v>
      </c>
      <c r="L1143" t="s">
        <v>12375</v>
      </c>
    </row>
    <row r="1144" spans="1:12" x14ac:dyDescent="0.35">
      <c r="A1144">
        <v>1430161</v>
      </c>
      <c r="B1144" t="s">
        <v>1444</v>
      </c>
      <c r="C1144" t="s">
        <v>1523</v>
      </c>
      <c r="D1144" t="s">
        <v>14</v>
      </c>
      <c r="F1144" t="s">
        <v>1506</v>
      </c>
      <c r="G1144" t="s">
        <v>11681</v>
      </c>
      <c r="H1144">
        <v>1997</v>
      </c>
      <c r="I1144" s="14">
        <v>26.016670000000001</v>
      </c>
      <c r="J1144" t="s">
        <v>11509</v>
      </c>
      <c r="K1144" t="s">
        <v>11967</v>
      </c>
      <c r="L1144" t="s">
        <v>12376</v>
      </c>
    </row>
    <row r="1145" spans="1:12" x14ac:dyDescent="0.35">
      <c r="A1145">
        <v>1139765</v>
      </c>
      <c r="B1145" t="s">
        <v>1444</v>
      </c>
      <c r="C1145" t="s">
        <v>1524</v>
      </c>
      <c r="D1145" t="s">
        <v>14</v>
      </c>
      <c r="F1145" t="s">
        <v>1448</v>
      </c>
      <c r="G1145" t="s">
        <v>12350</v>
      </c>
      <c r="H1145">
        <v>2004</v>
      </c>
      <c r="I1145" s="14">
        <v>95.75</v>
      </c>
      <c r="J1145" t="s">
        <v>11509</v>
      </c>
      <c r="K1145" t="s">
        <v>11967</v>
      </c>
      <c r="L1145" t="s">
        <v>12377</v>
      </c>
    </row>
    <row r="1146" spans="1:12" x14ac:dyDescent="0.35">
      <c r="A1146">
        <v>1116260</v>
      </c>
      <c r="B1146" t="s">
        <v>1444</v>
      </c>
      <c r="C1146" t="s">
        <v>1525</v>
      </c>
      <c r="D1146" t="s">
        <v>14</v>
      </c>
      <c r="F1146" t="s">
        <v>1448</v>
      </c>
      <c r="G1146" t="s">
        <v>11983</v>
      </c>
      <c r="H1146">
        <v>2009</v>
      </c>
      <c r="I1146" s="14">
        <v>52.583329999999997</v>
      </c>
      <c r="J1146" t="s">
        <v>11509</v>
      </c>
      <c r="K1146" t="s">
        <v>11984</v>
      </c>
      <c r="L1146" t="s">
        <v>12378</v>
      </c>
    </row>
    <row r="1147" spans="1:12" x14ac:dyDescent="0.35">
      <c r="A1147">
        <v>1139693</v>
      </c>
      <c r="B1147" t="s">
        <v>1444</v>
      </c>
      <c r="C1147" t="s">
        <v>1526</v>
      </c>
      <c r="D1147" t="s">
        <v>14</v>
      </c>
      <c r="F1147" t="s">
        <v>1448</v>
      </c>
      <c r="G1147" t="s">
        <v>12379</v>
      </c>
      <c r="H1147">
        <v>2003</v>
      </c>
      <c r="I1147" s="14">
        <v>89.783330000000007</v>
      </c>
      <c r="J1147" t="s">
        <v>11509</v>
      </c>
      <c r="K1147" t="s">
        <v>12380</v>
      </c>
      <c r="L1147" t="s">
        <v>12381</v>
      </c>
    </row>
    <row r="1148" spans="1:12" x14ac:dyDescent="0.35">
      <c r="A1148">
        <v>1139767</v>
      </c>
      <c r="B1148" t="s">
        <v>1444</v>
      </c>
      <c r="C1148" t="s">
        <v>1527</v>
      </c>
      <c r="D1148" t="s">
        <v>14</v>
      </c>
      <c r="F1148" t="s">
        <v>1448</v>
      </c>
      <c r="G1148" t="s">
        <v>12312</v>
      </c>
      <c r="H1148">
        <v>1998</v>
      </c>
      <c r="I1148" s="14">
        <v>57.566670000000002</v>
      </c>
      <c r="J1148" t="s">
        <v>11509</v>
      </c>
      <c r="K1148" t="s">
        <v>11523</v>
      </c>
      <c r="L1148" t="s">
        <v>12382</v>
      </c>
    </row>
    <row r="1149" spans="1:12" x14ac:dyDescent="0.35">
      <c r="A1149">
        <v>1139769</v>
      </c>
      <c r="B1149" t="s">
        <v>1444</v>
      </c>
      <c r="C1149" t="s">
        <v>1528</v>
      </c>
      <c r="D1149" t="s">
        <v>14</v>
      </c>
      <c r="F1149" t="s">
        <v>1448</v>
      </c>
      <c r="G1149" t="s">
        <v>12338</v>
      </c>
      <c r="H1149">
        <v>1980</v>
      </c>
      <c r="I1149" s="14">
        <v>50.8</v>
      </c>
      <c r="J1149" t="s">
        <v>11509</v>
      </c>
      <c r="K1149" t="s">
        <v>11523</v>
      </c>
      <c r="L1149" t="s">
        <v>12383</v>
      </c>
    </row>
    <row r="1150" spans="1:12" x14ac:dyDescent="0.35">
      <c r="A1150">
        <v>1139771</v>
      </c>
      <c r="B1150" t="s">
        <v>1444</v>
      </c>
      <c r="C1150" t="s">
        <v>1529</v>
      </c>
      <c r="D1150" t="s">
        <v>14</v>
      </c>
      <c r="F1150" t="s">
        <v>1448</v>
      </c>
      <c r="G1150" t="s">
        <v>11983</v>
      </c>
      <c r="H1150">
        <v>1992</v>
      </c>
      <c r="I1150" s="14">
        <v>46.55</v>
      </c>
      <c r="J1150" t="s">
        <v>11509</v>
      </c>
      <c r="K1150" t="s">
        <v>12384</v>
      </c>
      <c r="L1150" t="s">
        <v>12385</v>
      </c>
    </row>
    <row r="1151" spans="1:12" x14ac:dyDescent="0.35">
      <c r="A1151">
        <v>1139773</v>
      </c>
      <c r="B1151" t="s">
        <v>1444</v>
      </c>
      <c r="C1151" t="s">
        <v>1530</v>
      </c>
      <c r="D1151" t="s">
        <v>14</v>
      </c>
      <c r="F1151" t="s">
        <v>1448</v>
      </c>
      <c r="G1151" t="s">
        <v>12350</v>
      </c>
      <c r="H1151">
        <v>2007</v>
      </c>
      <c r="I1151" s="14">
        <v>56.95</v>
      </c>
      <c r="J1151" t="s">
        <v>11509</v>
      </c>
      <c r="K1151" t="s">
        <v>11523</v>
      </c>
      <c r="L1151" t="s">
        <v>12386</v>
      </c>
    </row>
    <row r="1152" spans="1:12" x14ac:dyDescent="0.35">
      <c r="A1152">
        <v>1139775</v>
      </c>
      <c r="B1152" t="s">
        <v>1444</v>
      </c>
      <c r="C1152" t="s">
        <v>1531</v>
      </c>
      <c r="D1152" t="s">
        <v>14</v>
      </c>
      <c r="F1152" t="s">
        <v>1448</v>
      </c>
      <c r="G1152" t="s">
        <v>11643</v>
      </c>
      <c r="H1152">
        <v>2000</v>
      </c>
      <c r="I1152" s="14">
        <v>103.5667</v>
      </c>
      <c r="J1152" t="s">
        <v>11509</v>
      </c>
      <c r="K1152" t="s">
        <v>11523</v>
      </c>
      <c r="L1152" t="s">
        <v>12387</v>
      </c>
    </row>
    <row r="1153" spans="1:12" x14ac:dyDescent="0.35">
      <c r="A1153">
        <v>1139777</v>
      </c>
      <c r="B1153" t="s">
        <v>1444</v>
      </c>
      <c r="C1153" t="s">
        <v>1532</v>
      </c>
      <c r="D1153" t="s">
        <v>14</v>
      </c>
      <c r="F1153" t="s">
        <v>1448</v>
      </c>
      <c r="G1153" t="s">
        <v>12338</v>
      </c>
      <c r="H1153">
        <v>1990</v>
      </c>
      <c r="I1153" s="14">
        <v>54.483330000000002</v>
      </c>
      <c r="J1153" t="s">
        <v>11509</v>
      </c>
      <c r="K1153" t="s">
        <v>11523</v>
      </c>
      <c r="L1153" t="s">
        <v>12388</v>
      </c>
    </row>
    <row r="1154" spans="1:12" x14ac:dyDescent="0.35">
      <c r="A1154">
        <v>1139781</v>
      </c>
      <c r="B1154" t="s">
        <v>1444</v>
      </c>
      <c r="C1154" t="s">
        <v>1533</v>
      </c>
      <c r="D1154" t="s">
        <v>14</v>
      </c>
      <c r="F1154" t="s">
        <v>1448</v>
      </c>
      <c r="G1154" t="s">
        <v>11983</v>
      </c>
      <c r="H1154">
        <v>1992</v>
      </c>
      <c r="I1154" s="14">
        <v>93.383330000000001</v>
      </c>
      <c r="J1154" t="s">
        <v>11509</v>
      </c>
      <c r="K1154" t="s">
        <v>12335</v>
      </c>
      <c r="L1154" t="s">
        <v>12336</v>
      </c>
    </row>
    <row r="1155" spans="1:12" x14ac:dyDescent="0.35">
      <c r="A1155">
        <v>1139783</v>
      </c>
      <c r="B1155" t="s">
        <v>1444</v>
      </c>
      <c r="C1155" t="s">
        <v>1534</v>
      </c>
      <c r="D1155" t="s">
        <v>14</v>
      </c>
      <c r="F1155" t="s">
        <v>1459</v>
      </c>
      <c r="G1155" t="s">
        <v>11966</v>
      </c>
      <c r="H1155">
        <v>2004</v>
      </c>
      <c r="I1155" s="14">
        <v>75.216669999999993</v>
      </c>
      <c r="J1155" t="s">
        <v>11509</v>
      </c>
      <c r="K1155" t="s">
        <v>12389</v>
      </c>
      <c r="L1155" t="s">
        <v>12390</v>
      </c>
    </row>
    <row r="1156" spans="1:12" x14ac:dyDescent="0.35">
      <c r="A1156">
        <v>1139785</v>
      </c>
      <c r="B1156" t="s">
        <v>1444</v>
      </c>
      <c r="C1156" t="s">
        <v>1535</v>
      </c>
      <c r="D1156" t="s">
        <v>14</v>
      </c>
      <c r="F1156" t="s">
        <v>1448</v>
      </c>
      <c r="G1156" t="s">
        <v>12314</v>
      </c>
      <c r="H1156">
        <v>1982</v>
      </c>
      <c r="I1156" s="14">
        <v>68.2</v>
      </c>
      <c r="J1156" t="s">
        <v>11509</v>
      </c>
      <c r="K1156" t="s">
        <v>12391</v>
      </c>
      <c r="L1156" t="s">
        <v>12392</v>
      </c>
    </row>
    <row r="1157" spans="1:12" x14ac:dyDescent="0.35">
      <c r="A1157">
        <v>1127620</v>
      </c>
      <c r="B1157" t="s">
        <v>1444</v>
      </c>
      <c r="C1157" t="s">
        <v>1536</v>
      </c>
      <c r="D1157" t="s">
        <v>14</v>
      </c>
      <c r="F1157" t="s">
        <v>1448</v>
      </c>
      <c r="G1157" t="s">
        <v>12393</v>
      </c>
      <c r="H1157">
        <v>2004</v>
      </c>
      <c r="I1157" s="14">
        <v>61.433329999999998</v>
      </c>
      <c r="J1157" t="s">
        <v>11509</v>
      </c>
      <c r="K1157" t="s">
        <v>11523</v>
      </c>
      <c r="L1157" t="s">
        <v>12394</v>
      </c>
    </row>
    <row r="1158" spans="1:12" x14ac:dyDescent="0.35">
      <c r="A1158">
        <v>1139789</v>
      </c>
      <c r="B1158" t="s">
        <v>1444</v>
      </c>
      <c r="C1158" t="s">
        <v>1537</v>
      </c>
      <c r="D1158" t="s">
        <v>14</v>
      </c>
      <c r="F1158" t="s">
        <v>1448</v>
      </c>
      <c r="G1158" t="s">
        <v>12379</v>
      </c>
      <c r="H1158">
        <v>2005</v>
      </c>
      <c r="I1158" s="14">
        <v>78.900000000000006</v>
      </c>
      <c r="J1158" t="s">
        <v>11509</v>
      </c>
      <c r="K1158" t="s">
        <v>12395</v>
      </c>
      <c r="L1158" t="s">
        <v>12396</v>
      </c>
    </row>
    <row r="1159" spans="1:12" x14ac:dyDescent="0.35">
      <c r="A1159">
        <v>1139655</v>
      </c>
      <c r="B1159" t="s">
        <v>1444</v>
      </c>
      <c r="C1159" t="s">
        <v>1538</v>
      </c>
      <c r="D1159" t="s">
        <v>14</v>
      </c>
      <c r="F1159" t="s">
        <v>1448</v>
      </c>
      <c r="G1159" t="s">
        <v>12397</v>
      </c>
      <c r="H1159">
        <v>1994</v>
      </c>
      <c r="I1159" s="14">
        <v>50.9</v>
      </c>
      <c r="J1159" t="s">
        <v>11509</v>
      </c>
      <c r="K1159" t="s">
        <v>11566</v>
      </c>
      <c r="L1159" t="s">
        <v>12398</v>
      </c>
    </row>
    <row r="1160" spans="1:12" x14ac:dyDescent="0.35">
      <c r="A1160">
        <v>1139793</v>
      </c>
      <c r="B1160" t="s">
        <v>1444</v>
      </c>
      <c r="C1160" t="s">
        <v>1539</v>
      </c>
      <c r="D1160" t="s">
        <v>14</v>
      </c>
      <c r="F1160" t="s">
        <v>1448</v>
      </c>
      <c r="G1160" t="s">
        <v>11983</v>
      </c>
      <c r="H1160">
        <v>1981</v>
      </c>
      <c r="I1160" s="14">
        <v>28.233329999999999</v>
      </c>
      <c r="J1160" t="s">
        <v>11509</v>
      </c>
      <c r="K1160" t="s">
        <v>11523</v>
      </c>
      <c r="L1160" t="s">
        <v>12399</v>
      </c>
    </row>
    <row r="1161" spans="1:12" x14ac:dyDescent="0.35">
      <c r="A1161">
        <v>1139795</v>
      </c>
      <c r="B1161" t="s">
        <v>1444</v>
      </c>
      <c r="C1161" t="s">
        <v>1540</v>
      </c>
      <c r="D1161" t="s">
        <v>14</v>
      </c>
      <c r="F1161" t="s">
        <v>1448</v>
      </c>
      <c r="G1161" t="s">
        <v>11983</v>
      </c>
      <c r="H1161">
        <v>1988</v>
      </c>
      <c r="I1161" s="14">
        <v>92.15</v>
      </c>
      <c r="J1161" t="s">
        <v>11509</v>
      </c>
      <c r="K1161" t="s">
        <v>12391</v>
      </c>
      <c r="L1161" t="s">
        <v>12392</v>
      </c>
    </row>
    <row r="1162" spans="1:12" x14ac:dyDescent="0.35">
      <c r="A1162">
        <v>1139797</v>
      </c>
      <c r="B1162" t="s">
        <v>1444</v>
      </c>
      <c r="C1162" t="s">
        <v>1541</v>
      </c>
      <c r="D1162" t="s">
        <v>14</v>
      </c>
      <c r="F1162" t="s">
        <v>1448</v>
      </c>
      <c r="G1162" t="s">
        <v>12400</v>
      </c>
      <c r="H1162">
        <v>2004</v>
      </c>
      <c r="I1162" s="14">
        <v>99.95</v>
      </c>
      <c r="J1162" t="s">
        <v>11509</v>
      </c>
      <c r="K1162" t="s">
        <v>12270</v>
      </c>
      <c r="L1162" t="s">
        <v>12401</v>
      </c>
    </row>
    <row r="1163" spans="1:12" x14ac:dyDescent="0.35">
      <c r="A1163">
        <v>1245814</v>
      </c>
      <c r="B1163" t="s">
        <v>1542</v>
      </c>
      <c r="C1163" t="s">
        <v>1543</v>
      </c>
      <c r="D1163" t="s">
        <v>14</v>
      </c>
      <c r="E1163" t="s">
        <v>1544</v>
      </c>
      <c r="G1163" t="s">
        <v>12402</v>
      </c>
      <c r="H1163">
        <v>2013</v>
      </c>
      <c r="I1163" s="14">
        <v>3.9166669999999999</v>
      </c>
      <c r="J1163" t="s">
        <v>11509</v>
      </c>
      <c r="K1163" t="s">
        <v>11523</v>
      </c>
      <c r="L1163" t="s">
        <v>12403</v>
      </c>
    </row>
    <row r="1164" spans="1:12" x14ac:dyDescent="0.35">
      <c r="A1164">
        <v>1046650</v>
      </c>
      <c r="B1164" t="s">
        <v>1542</v>
      </c>
      <c r="C1164" t="s">
        <v>1545</v>
      </c>
      <c r="D1164" t="s">
        <v>14</v>
      </c>
      <c r="G1164" t="s">
        <v>12404</v>
      </c>
      <c r="H1164">
        <v>2008</v>
      </c>
      <c r="I1164" s="14">
        <v>19.2</v>
      </c>
      <c r="J1164" t="s">
        <v>11509</v>
      </c>
      <c r="K1164" t="s">
        <v>11523</v>
      </c>
      <c r="L1164">
        <v>0</v>
      </c>
    </row>
    <row r="1165" spans="1:12" x14ac:dyDescent="0.35">
      <c r="A1165">
        <v>1250434</v>
      </c>
      <c r="B1165" t="s">
        <v>1542</v>
      </c>
      <c r="C1165" t="s">
        <v>1546</v>
      </c>
      <c r="D1165" t="s">
        <v>14</v>
      </c>
      <c r="E1165" t="s">
        <v>1547</v>
      </c>
      <c r="G1165" t="s">
        <v>12404</v>
      </c>
      <c r="H1165">
        <v>2013</v>
      </c>
      <c r="I1165" s="14">
        <v>4.1500000000000004</v>
      </c>
      <c r="J1165" t="s">
        <v>11509</v>
      </c>
      <c r="K1165" t="s">
        <v>11523</v>
      </c>
      <c r="L1165" t="s">
        <v>12403</v>
      </c>
    </row>
    <row r="1166" spans="1:12" x14ac:dyDescent="0.35">
      <c r="A1166">
        <v>1245816</v>
      </c>
      <c r="B1166" t="s">
        <v>1542</v>
      </c>
      <c r="C1166" t="s">
        <v>1548</v>
      </c>
      <c r="D1166" t="s">
        <v>14</v>
      </c>
      <c r="E1166" t="s">
        <v>1544</v>
      </c>
      <c r="G1166" t="s">
        <v>12402</v>
      </c>
      <c r="H1166">
        <v>2013</v>
      </c>
      <c r="I1166" s="14">
        <v>4.2166670000000002</v>
      </c>
      <c r="J1166" t="s">
        <v>11509</v>
      </c>
      <c r="K1166" t="s">
        <v>11523</v>
      </c>
      <c r="L1166" t="s">
        <v>12403</v>
      </c>
    </row>
    <row r="1167" spans="1:12" x14ac:dyDescent="0.35">
      <c r="A1167">
        <v>1046694</v>
      </c>
      <c r="B1167" t="s">
        <v>1542</v>
      </c>
      <c r="C1167" t="s">
        <v>1549</v>
      </c>
      <c r="D1167" t="s">
        <v>14</v>
      </c>
      <c r="E1167" t="s">
        <v>1550</v>
      </c>
      <c r="G1167" t="s">
        <v>12404</v>
      </c>
      <c r="H1167">
        <v>2005</v>
      </c>
      <c r="I1167" s="14">
        <v>3.65</v>
      </c>
      <c r="J1167" t="s">
        <v>11509</v>
      </c>
      <c r="K1167" t="s">
        <v>11523</v>
      </c>
      <c r="L1167">
        <v>0</v>
      </c>
    </row>
    <row r="1168" spans="1:12" x14ac:dyDescent="0.35">
      <c r="A1168">
        <v>1250436</v>
      </c>
      <c r="B1168" t="s">
        <v>1542</v>
      </c>
      <c r="C1168" t="s">
        <v>1549</v>
      </c>
      <c r="D1168" t="s">
        <v>14</v>
      </c>
      <c r="E1168" t="s">
        <v>1547</v>
      </c>
      <c r="G1168" t="s">
        <v>12404</v>
      </c>
      <c r="H1168">
        <v>2013</v>
      </c>
      <c r="I1168" s="14">
        <v>3.4333330000000002</v>
      </c>
      <c r="J1168" t="s">
        <v>11509</v>
      </c>
      <c r="K1168" t="s">
        <v>11523</v>
      </c>
      <c r="L1168" t="s">
        <v>12403</v>
      </c>
    </row>
    <row r="1169" spans="1:12" x14ac:dyDescent="0.35">
      <c r="A1169">
        <v>1046634</v>
      </c>
      <c r="B1169" t="s">
        <v>1542</v>
      </c>
      <c r="C1169" t="s">
        <v>1551</v>
      </c>
      <c r="D1169" t="s">
        <v>14</v>
      </c>
      <c r="G1169" t="s">
        <v>12107</v>
      </c>
      <c r="H1169">
        <v>1994</v>
      </c>
      <c r="I1169" s="14">
        <v>19.183330000000002</v>
      </c>
      <c r="J1169" t="s">
        <v>11509</v>
      </c>
      <c r="K1169" t="s">
        <v>11523</v>
      </c>
      <c r="L1169">
        <v>0</v>
      </c>
    </row>
    <row r="1170" spans="1:12" x14ac:dyDescent="0.35">
      <c r="A1170">
        <v>1046654</v>
      </c>
      <c r="B1170" t="s">
        <v>1542</v>
      </c>
      <c r="C1170" t="s">
        <v>1552</v>
      </c>
      <c r="D1170" t="s">
        <v>14</v>
      </c>
      <c r="G1170" t="s">
        <v>12107</v>
      </c>
      <c r="H1170">
        <v>2008</v>
      </c>
      <c r="I1170" s="14">
        <v>10.966670000000001</v>
      </c>
      <c r="J1170" t="s">
        <v>11509</v>
      </c>
      <c r="K1170" t="s">
        <v>11523</v>
      </c>
      <c r="L1170">
        <v>0</v>
      </c>
    </row>
    <row r="1171" spans="1:12" x14ac:dyDescent="0.35">
      <c r="A1171">
        <v>1046652</v>
      </c>
      <c r="B1171" t="s">
        <v>1542</v>
      </c>
      <c r="C1171" t="s">
        <v>1553</v>
      </c>
      <c r="D1171" t="s">
        <v>14</v>
      </c>
      <c r="G1171" t="s">
        <v>12107</v>
      </c>
      <c r="H1171">
        <v>2008</v>
      </c>
      <c r="I1171" s="14">
        <v>14.41667</v>
      </c>
      <c r="J1171" t="s">
        <v>11509</v>
      </c>
      <c r="K1171" t="s">
        <v>11523</v>
      </c>
      <c r="L1171">
        <v>0</v>
      </c>
    </row>
    <row r="1172" spans="1:12" x14ac:dyDescent="0.35">
      <c r="A1172">
        <v>1245818</v>
      </c>
      <c r="B1172" t="s">
        <v>1542</v>
      </c>
      <c r="C1172" t="s">
        <v>1554</v>
      </c>
      <c r="D1172" t="s">
        <v>14</v>
      </c>
      <c r="E1172" t="s">
        <v>1544</v>
      </c>
      <c r="G1172" t="s">
        <v>12402</v>
      </c>
      <c r="H1172">
        <v>2013</v>
      </c>
      <c r="I1172" s="14">
        <v>5.6</v>
      </c>
      <c r="J1172" t="s">
        <v>11509</v>
      </c>
      <c r="K1172" t="s">
        <v>11523</v>
      </c>
      <c r="L1172" t="s">
        <v>12403</v>
      </c>
    </row>
    <row r="1173" spans="1:12" x14ac:dyDescent="0.35">
      <c r="A1173">
        <v>1245820</v>
      </c>
      <c r="B1173" t="s">
        <v>1542</v>
      </c>
      <c r="C1173" t="s">
        <v>1555</v>
      </c>
      <c r="D1173" t="s">
        <v>14</v>
      </c>
      <c r="E1173" t="s">
        <v>1544</v>
      </c>
      <c r="G1173" t="s">
        <v>12402</v>
      </c>
      <c r="H1173">
        <v>2013</v>
      </c>
      <c r="I1173" s="14">
        <v>4.2166670000000002</v>
      </c>
      <c r="J1173" t="s">
        <v>11509</v>
      </c>
      <c r="K1173" t="s">
        <v>11523</v>
      </c>
      <c r="L1173" t="s">
        <v>12403</v>
      </c>
    </row>
    <row r="1174" spans="1:12" x14ac:dyDescent="0.35">
      <c r="A1174">
        <v>1250438</v>
      </c>
      <c r="B1174" t="s">
        <v>1542</v>
      </c>
      <c r="C1174" t="s">
        <v>1556</v>
      </c>
      <c r="D1174" t="s">
        <v>14</v>
      </c>
      <c r="E1174" t="s">
        <v>1547</v>
      </c>
      <c r="G1174" t="s">
        <v>12404</v>
      </c>
      <c r="H1174">
        <v>2013</v>
      </c>
      <c r="I1174" s="14">
        <v>4.6166669999999996</v>
      </c>
      <c r="J1174" t="s">
        <v>11509</v>
      </c>
      <c r="K1174" t="s">
        <v>11523</v>
      </c>
      <c r="L1174" t="s">
        <v>12403</v>
      </c>
    </row>
    <row r="1175" spans="1:12" x14ac:dyDescent="0.35">
      <c r="A1175">
        <v>1046782</v>
      </c>
      <c r="B1175" t="s">
        <v>1542</v>
      </c>
      <c r="C1175" t="s">
        <v>1557</v>
      </c>
      <c r="D1175" t="s">
        <v>14</v>
      </c>
      <c r="G1175" t="s">
        <v>12107</v>
      </c>
      <c r="H1175">
        <v>2008</v>
      </c>
      <c r="I1175" s="14">
        <v>5.8833330000000004</v>
      </c>
      <c r="J1175" t="s">
        <v>11509</v>
      </c>
      <c r="K1175" t="s">
        <v>11523</v>
      </c>
      <c r="L1175">
        <v>0</v>
      </c>
    </row>
    <row r="1176" spans="1:12" x14ac:dyDescent="0.35">
      <c r="A1176">
        <v>1250440</v>
      </c>
      <c r="B1176" t="s">
        <v>1542</v>
      </c>
      <c r="C1176" t="s">
        <v>1558</v>
      </c>
      <c r="D1176" t="s">
        <v>14</v>
      </c>
      <c r="E1176" t="s">
        <v>1547</v>
      </c>
      <c r="G1176" t="s">
        <v>12404</v>
      </c>
      <c r="H1176">
        <v>2013</v>
      </c>
      <c r="I1176" s="14">
        <v>4.4333330000000002</v>
      </c>
      <c r="J1176" t="s">
        <v>11509</v>
      </c>
      <c r="K1176" t="s">
        <v>11523</v>
      </c>
      <c r="L1176" t="s">
        <v>12403</v>
      </c>
    </row>
    <row r="1177" spans="1:12" x14ac:dyDescent="0.35">
      <c r="A1177">
        <v>1046696</v>
      </c>
      <c r="B1177" t="s">
        <v>1542</v>
      </c>
      <c r="C1177" t="s">
        <v>1559</v>
      </c>
      <c r="D1177" t="s">
        <v>14</v>
      </c>
      <c r="E1177" t="s">
        <v>1550</v>
      </c>
      <c r="G1177" t="s">
        <v>12405</v>
      </c>
      <c r="H1177">
        <v>2005</v>
      </c>
      <c r="I1177" s="14">
        <v>6.016667</v>
      </c>
      <c r="J1177" t="s">
        <v>11509</v>
      </c>
      <c r="K1177" t="s">
        <v>11523</v>
      </c>
      <c r="L1177">
        <v>0</v>
      </c>
    </row>
    <row r="1178" spans="1:12" x14ac:dyDescent="0.35">
      <c r="A1178">
        <v>1250442</v>
      </c>
      <c r="B1178" t="s">
        <v>1542</v>
      </c>
      <c r="C1178" t="s">
        <v>1559</v>
      </c>
      <c r="D1178" t="s">
        <v>14</v>
      </c>
      <c r="E1178" t="s">
        <v>1547</v>
      </c>
      <c r="G1178" t="s">
        <v>12404</v>
      </c>
      <c r="H1178">
        <v>2013</v>
      </c>
      <c r="I1178" s="14">
        <v>4.8</v>
      </c>
      <c r="J1178" t="s">
        <v>11509</v>
      </c>
      <c r="K1178" t="s">
        <v>11523</v>
      </c>
      <c r="L1178" t="s">
        <v>12403</v>
      </c>
    </row>
    <row r="1179" spans="1:12" x14ac:dyDescent="0.35">
      <c r="A1179">
        <v>1046624</v>
      </c>
      <c r="B1179" t="s">
        <v>1542</v>
      </c>
      <c r="C1179" t="s">
        <v>1560</v>
      </c>
      <c r="D1179" t="s">
        <v>14</v>
      </c>
      <c r="G1179" t="s">
        <v>12404</v>
      </c>
      <c r="H1179">
        <v>1998</v>
      </c>
      <c r="I1179" s="14">
        <v>28.85</v>
      </c>
      <c r="J1179" t="s">
        <v>11509</v>
      </c>
      <c r="K1179" t="s">
        <v>11523</v>
      </c>
      <c r="L1179">
        <v>0</v>
      </c>
    </row>
    <row r="1180" spans="1:12" x14ac:dyDescent="0.35">
      <c r="A1180">
        <v>1245860</v>
      </c>
      <c r="B1180" t="s">
        <v>1542</v>
      </c>
      <c r="C1180" t="s">
        <v>1561</v>
      </c>
      <c r="D1180" t="s">
        <v>14</v>
      </c>
      <c r="E1180" t="s">
        <v>1562</v>
      </c>
      <c r="G1180" t="s">
        <v>12406</v>
      </c>
      <c r="H1180">
        <v>2013</v>
      </c>
      <c r="I1180" s="14">
        <v>6.3</v>
      </c>
      <c r="J1180" t="s">
        <v>11509</v>
      </c>
      <c r="K1180" t="s">
        <v>11523</v>
      </c>
      <c r="L1180" t="s">
        <v>12403</v>
      </c>
    </row>
    <row r="1181" spans="1:12" x14ac:dyDescent="0.35">
      <c r="A1181">
        <v>1250444</v>
      </c>
      <c r="B1181" t="s">
        <v>1542</v>
      </c>
      <c r="C1181" t="s">
        <v>1563</v>
      </c>
      <c r="D1181" t="s">
        <v>14</v>
      </c>
      <c r="E1181" t="s">
        <v>1547</v>
      </c>
      <c r="G1181" t="s">
        <v>12404</v>
      </c>
      <c r="H1181">
        <v>2013</v>
      </c>
      <c r="I1181" s="14">
        <v>4.6666670000000003</v>
      </c>
      <c r="J1181" t="s">
        <v>11509</v>
      </c>
      <c r="K1181" t="s">
        <v>11523</v>
      </c>
      <c r="L1181" t="s">
        <v>12403</v>
      </c>
    </row>
    <row r="1182" spans="1:12" x14ac:dyDescent="0.35">
      <c r="A1182">
        <v>1046666</v>
      </c>
      <c r="B1182" t="s">
        <v>1542</v>
      </c>
      <c r="C1182" t="s">
        <v>1564</v>
      </c>
      <c r="D1182" t="s">
        <v>14</v>
      </c>
      <c r="G1182" t="s">
        <v>12404</v>
      </c>
      <c r="H1182">
        <v>2009</v>
      </c>
      <c r="I1182" s="14">
        <v>13.15</v>
      </c>
      <c r="J1182" t="s">
        <v>11509</v>
      </c>
      <c r="K1182" t="s">
        <v>11523</v>
      </c>
      <c r="L1182">
        <v>0</v>
      </c>
    </row>
    <row r="1183" spans="1:12" x14ac:dyDescent="0.35">
      <c r="A1183">
        <v>1245892</v>
      </c>
      <c r="B1183" t="s">
        <v>1542</v>
      </c>
      <c r="C1183" t="s">
        <v>1565</v>
      </c>
      <c r="D1183" t="s">
        <v>14</v>
      </c>
      <c r="E1183" t="s">
        <v>1566</v>
      </c>
      <c r="G1183" t="s">
        <v>12407</v>
      </c>
      <c r="H1183">
        <v>2014</v>
      </c>
      <c r="I1183" s="14">
        <v>12.283329999999999</v>
      </c>
      <c r="J1183" t="s">
        <v>11509</v>
      </c>
      <c r="K1183" t="s">
        <v>11523</v>
      </c>
      <c r="L1183" t="s">
        <v>12403</v>
      </c>
    </row>
    <row r="1184" spans="1:12" x14ac:dyDescent="0.35">
      <c r="A1184">
        <v>1046738</v>
      </c>
      <c r="B1184" t="s">
        <v>1542</v>
      </c>
      <c r="C1184" t="s">
        <v>1567</v>
      </c>
      <c r="D1184" t="s">
        <v>14</v>
      </c>
      <c r="G1184" t="s">
        <v>12107</v>
      </c>
      <c r="H1184">
        <v>1995</v>
      </c>
      <c r="I1184" s="14">
        <v>13.8</v>
      </c>
      <c r="J1184" t="s">
        <v>11509</v>
      </c>
      <c r="K1184" t="s">
        <v>11523</v>
      </c>
      <c r="L1184">
        <v>0</v>
      </c>
    </row>
    <row r="1185" spans="1:12" x14ac:dyDescent="0.35">
      <c r="A1185">
        <v>1046736</v>
      </c>
      <c r="B1185" t="s">
        <v>1542</v>
      </c>
      <c r="C1185" t="s">
        <v>1568</v>
      </c>
      <c r="D1185" t="s">
        <v>14</v>
      </c>
      <c r="G1185" t="s">
        <v>12107</v>
      </c>
      <c r="H1185">
        <v>1995</v>
      </c>
      <c r="I1185" s="14">
        <v>12.75</v>
      </c>
      <c r="J1185" t="s">
        <v>11509</v>
      </c>
      <c r="K1185" t="s">
        <v>11523</v>
      </c>
      <c r="L1185">
        <v>0</v>
      </c>
    </row>
    <row r="1186" spans="1:12" x14ac:dyDescent="0.35">
      <c r="A1186">
        <v>1245862</v>
      </c>
      <c r="B1186" t="s">
        <v>1542</v>
      </c>
      <c r="C1186" t="s">
        <v>1569</v>
      </c>
      <c r="D1186" t="s">
        <v>14</v>
      </c>
      <c r="E1186" t="s">
        <v>1562</v>
      </c>
      <c r="G1186" t="s">
        <v>12406</v>
      </c>
      <c r="H1186">
        <v>2013</v>
      </c>
      <c r="I1186" s="14">
        <v>7.9</v>
      </c>
      <c r="J1186" t="s">
        <v>11509</v>
      </c>
      <c r="K1186" t="s">
        <v>11523</v>
      </c>
      <c r="L1186" t="s">
        <v>12403</v>
      </c>
    </row>
    <row r="1187" spans="1:12" x14ac:dyDescent="0.35">
      <c r="A1187">
        <v>1250448</v>
      </c>
      <c r="B1187" t="s">
        <v>1542</v>
      </c>
      <c r="C1187" t="s">
        <v>1570</v>
      </c>
      <c r="D1187" t="s">
        <v>14</v>
      </c>
      <c r="E1187" t="s">
        <v>1571</v>
      </c>
      <c r="G1187" t="s">
        <v>12404</v>
      </c>
      <c r="H1187">
        <v>2013</v>
      </c>
      <c r="I1187" s="14">
        <v>3.2166670000000002</v>
      </c>
      <c r="J1187" t="s">
        <v>11509</v>
      </c>
      <c r="K1187" t="s">
        <v>11523</v>
      </c>
      <c r="L1187" t="s">
        <v>12403</v>
      </c>
    </row>
    <row r="1188" spans="1:12" x14ac:dyDescent="0.35">
      <c r="A1188">
        <v>1046712</v>
      </c>
      <c r="B1188" t="s">
        <v>1542</v>
      </c>
      <c r="C1188" t="s">
        <v>1572</v>
      </c>
      <c r="D1188" t="s">
        <v>14</v>
      </c>
      <c r="E1188" t="s">
        <v>1550</v>
      </c>
      <c r="G1188" t="s">
        <v>12404</v>
      </c>
      <c r="H1188">
        <v>2005</v>
      </c>
      <c r="I1188" s="14">
        <v>3.6333329999999999</v>
      </c>
      <c r="J1188" t="s">
        <v>11509</v>
      </c>
      <c r="K1188" t="s">
        <v>11523</v>
      </c>
      <c r="L1188">
        <v>0</v>
      </c>
    </row>
    <row r="1189" spans="1:12" x14ac:dyDescent="0.35">
      <c r="A1189">
        <v>1046656</v>
      </c>
      <c r="B1189" t="s">
        <v>1542</v>
      </c>
      <c r="C1189" t="s">
        <v>1573</v>
      </c>
      <c r="D1189" t="s">
        <v>14</v>
      </c>
      <c r="G1189" t="s">
        <v>12404</v>
      </c>
      <c r="H1189">
        <v>2009</v>
      </c>
      <c r="I1189" s="14">
        <v>11.133330000000001</v>
      </c>
      <c r="J1189" t="s">
        <v>11509</v>
      </c>
      <c r="K1189" t="s">
        <v>11523</v>
      </c>
      <c r="L1189">
        <v>0</v>
      </c>
    </row>
    <row r="1190" spans="1:12" x14ac:dyDescent="0.35">
      <c r="A1190">
        <v>1245822</v>
      </c>
      <c r="B1190" t="s">
        <v>1542</v>
      </c>
      <c r="C1190" t="s">
        <v>1574</v>
      </c>
      <c r="D1190" t="s">
        <v>14</v>
      </c>
      <c r="E1190" t="s">
        <v>1544</v>
      </c>
      <c r="G1190" t="s">
        <v>12402</v>
      </c>
      <c r="H1190">
        <v>2013</v>
      </c>
      <c r="I1190" s="14">
        <v>2.6333329999999999</v>
      </c>
      <c r="J1190" t="s">
        <v>11509</v>
      </c>
      <c r="K1190" t="s">
        <v>11523</v>
      </c>
      <c r="L1190" t="s">
        <v>12403</v>
      </c>
    </row>
    <row r="1191" spans="1:12" x14ac:dyDescent="0.35">
      <c r="A1191">
        <v>1046714</v>
      </c>
      <c r="B1191" t="s">
        <v>1542</v>
      </c>
      <c r="C1191" t="s">
        <v>1575</v>
      </c>
      <c r="D1191" t="s">
        <v>14</v>
      </c>
      <c r="E1191" t="s">
        <v>1550</v>
      </c>
      <c r="G1191" t="s">
        <v>12404</v>
      </c>
      <c r="H1191">
        <v>2005</v>
      </c>
      <c r="I1191" s="14">
        <v>4.4000000000000004</v>
      </c>
      <c r="J1191" t="s">
        <v>11509</v>
      </c>
      <c r="K1191" t="s">
        <v>11523</v>
      </c>
      <c r="L1191">
        <v>0</v>
      </c>
    </row>
    <row r="1192" spans="1:12" x14ac:dyDescent="0.35">
      <c r="A1192">
        <v>1250450</v>
      </c>
      <c r="B1192" t="s">
        <v>1542</v>
      </c>
      <c r="C1192" t="s">
        <v>1575</v>
      </c>
      <c r="D1192" t="s">
        <v>14</v>
      </c>
      <c r="E1192" t="s">
        <v>1571</v>
      </c>
      <c r="G1192" t="s">
        <v>12404</v>
      </c>
      <c r="H1192">
        <v>2013</v>
      </c>
      <c r="I1192" s="14">
        <v>3.4</v>
      </c>
      <c r="J1192" t="s">
        <v>11509</v>
      </c>
      <c r="K1192" t="s">
        <v>11523</v>
      </c>
      <c r="L1192" t="s">
        <v>12403</v>
      </c>
    </row>
    <row r="1193" spans="1:12" x14ac:dyDescent="0.35">
      <c r="A1193">
        <v>1250452</v>
      </c>
      <c r="B1193" t="s">
        <v>1542</v>
      </c>
      <c r="C1193" t="s">
        <v>1576</v>
      </c>
      <c r="D1193" t="s">
        <v>14</v>
      </c>
      <c r="E1193" t="s">
        <v>1571</v>
      </c>
      <c r="G1193" t="s">
        <v>12404</v>
      </c>
      <c r="H1193">
        <v>2013</v>
      </c>
      <c r="I1193" s="14">
        <v>4.5999999999999996</v>
      </c>
      <c r="J1193" t="s">
        <v>11509</v>
      </c>
      <c r="K1193" t="s">
        <v>11523</v>
      </c>
      <c r="L1193" t="s">
        <v>12403</v>
      </c>
    </row>
    <row r="1194" spans="1:12" x14ac:dyDescent="0.35">
      <c r="A1194">
        <v>1046698</v>
      </c>
      <c r="B1194" t="s">
        <v>1542</v>
      </c>
      <c r="C1194" t="s">
        <v>1577</v>
      </c>
      <c r="D1194" t="s">
        <v>14</v>
      </c>
      <c r="E1194" t="s">
        <v>1550</v>
      </c>
      <c r="G1194" t="s">
        <v>12404</v>
      </c>
      <c r="H1194">
        <v>2005</v>
      </c>
      <c r="I1194" s="14">
        <v>4.9000000000000004</v>
      </c>
      <c r="J1194" t="s">
        <v>11509</v>
      </c>
      <c r="K1194" t="s">
        <v>11523</v>
      </c>
      <c r="L1194">
        <v>0</v>
      </c>
    </row>
    <row r="1195" spans="1:12" x14ac:dyDescent="0.35">
      <c r="A1195">
        <v>1250454</v>
      </c>
      <c r="B1195" t="s">
        <v>1542</v>
      </c>
      <c r="C1195" t="s">
        <v>1578</v>
      </c>
      <c r="D1195" t="s">
        <v>14</v>
      </c>
      <c r="E1195" t="s">
        <v>1571</v>
      </c>
      <c r="G1195" t="s">
        <v>12404</v>
      </c>
      <c r="H1195">
        <v>2013</v>
      </c>
      <c r="I1195" s="14">
        <v>3.2833329999999998</v>
      </c>
      <c r="J1195" t="s">
        <v>11509</v>
      </c>
      <c r="K1195" t="s">
        <v>11523</v>
      </c>
      <c r="L1195" t="s">
        <v>12403</v>
      </c>
    </row>
    <row r="1196" spans="1:12" x14ac:dyDescent="0.35">
      <c r="A1196">
        <v>1046734</v>
      </c>
      <c r="B1196" t="s">
        <v>1542</v>
      </c>
      <c r="C1196" t="s">
        <v>1579</v>
      </c>
      <c r="D1196" t="s">
        <v>14</v>
      </c>
      <c r="E1196" t="s">
        <v>1550</v>
      </c>
      <c r="G1196" t="s">
        <v>12404</v>
      </c>
      <c r="H1196">
        <v>2005</v>
      </c>
      <c r="I1196" s="14">
        <v>5.85</v>
      </c>
      <c r="J1196" t="s">
        <v>11509</v>
      </c>
      <c r="K1196" t="s">
        <v>11523</v>
      </c>
      <c r="L1196">
        <v>0</v>
      </c>
    </row>
    <row r="1197" spans="1:12" x14ac:dyDescent="0.35">
      <c r="A1197">
        <v>1046678</v>
      </c>
      <c r="B1197" t="s">
        <v>1542</v>
      </c>
      <c r="C1197" t="s">
        <v>1580</v>
      </c>
      <c r="D1197" t="s">
        <v>14</v>
      </c>
      <c r="G1197" t="s">
        <v>12107</v>
      </c>
      <c r="H1197">
        <v>1993</v>
      </c>
      <c r="I1197" s="14">
        <v>19.5</v>
      </c>
      <c r="J1197" t="s">
        <v>11509</v>
      </c>
      <c r="K1197" t="s">
        <v>11523</v>
      </c>
      <c r="L1197">
        <v>0</v>
      </c>
    </row>
    <row r="1198" spans="1:12" x14ac:dyDescent="0.35">
      <c r="A1198">
        <v>1046680</v>
      </c>
      <c r="B1198" t="s">
        <v>1542</v>
      </c>
      <c r="C1198" t="s">
        <v>1581</v>
      </c>
      <c r="D1198" t="s">
        <v>14</v>
      </c>
      <c r="G1198" t="s">
        <v>12107</v>
      </c>
      <c r="H1198">
        <v>1993</v>
      </c>
      <c r="I1198" s="14">
        <v>18.483329999999999</v>
      </c>
      <c r="J1198" t="s">
        <v>11509</v>
      </c>
      <c r="K1198" t="s">
        <v>11523</v>
      </c>
      <c r="L1198">
        <v>0</v>
      </c>
    </row>
    <row r="1199" spans="1:12" x14ac:dyDescent="0.35">
      <c r="A1199">
        <v>1046884</v>
      </c>
      <c r="B1199" t="s">
        <v>1542</v>
      </c>
      <c r="C1199" t="s">
        <v>1582</v>
      </c>
      <c r="D1199" t="s">
        <v>14</v>
      </c>
      <c r="G1199" t="s">
        <v>12107</v>
      </c>
      <c r="H1199">
        <v>2009</v>
      </c>
      <c r="I1199" s="14">
        <v>5.4666670000000002</v>
      </c>
      <c r="J1199" t="s">
        <v>11509</v>
      </c>
      <c r="K1199" t="s">
        <v>11523</v>
      </c>
      <c r="L1199">
        <v>0</v>
      </c>
    </row>
    <row r="1200" spans="1:12" x14ac:dyDescent="0.35">
      <c r="A1200">
        <v>1046716</v>
      </c>
      <c r="B1200" t="s">
        <v>1542</v>
      </c>
      <c r="C1200" t="s">
        <v>1583</v>
      </c>
      <c r="D1200" t="s">
        <v>14</v>
      </c>
      <c r="E1200" t="s">
        <v>1550</v>
      </c>
      <c r="G1200" t="s">
        <v>12404</v>
      </c>
      <c r="H1200">
        <v>2005</v>
      </c>
      <c r="I1200" s="14">
        <v>4.7166670000000002</v>
      </c>
      <c r="J1200" t="s">
        <v>11509</v>
      </c>
      <c r="K1200" t="s">
        <v>11523</v>
      </c>
      <c r="L1200">
        <v>0</v>
      </c>
    </row>
    <row r="1201" spans="1:12" x14ac:dyDescent="0.35">
      <c r="A1201">
        <v>1250456</v>
      </c>
      <c r="B1201" t="s">
        <v>1542</v>
      </c>
      <c r="C1201" t="s">
        <v>1583</v>
      </c>
      <c r="D1201" t="s">
        <v>14</v>
      </c>
      <c r="E1201" t="s">
        <v>1571</v>
      </c>
      <c r="G1201" t="s">
        <v>12404</v>
      </c>
      <c r="H1201">
        <v>2013</v>
      </c>
      <c r="I1201" s="14">
        <v>4.1500000000000004</v>
      </c>
      <c r="J1201" t="s">
        <v>11509</v>
      </c>
      <c r="K1201" t="s">
        <v>11523</v>
      </c>
      <c r="L1201" t="s">
        <v>12403</v>
      </c>
    </row>
    <row r="1202" spans="1:12" x14ac:dyDescent="0.35">
      <c r="A1202">
        <v>1250458</v>
      </c>
      <c r="B1202" t="s">
        <v>1542</v>
      </c>
      <c r="C1202" t="s">
        <v>1584</v>
      </c>
      <c r="D1202" t="s">
        <v>14</v>
      </c>
      <c r="E1202" t="s">
        <v>1571</v>
      </c>
      <c r="G1202" t="s">
        <v>12404</v>
      </c>
      <c r="H1202">
        <v>2013</v>
      </c>
      <c r="I1202" s="14">
        <v>4.4166670000000003</v>
      </c>
      <c r="J1202" t="s">
        <v>11509</v>
      </c>
      <c r="K1202" t="s">
        <v>11523</v>
      </c>
      <c r="L1202" t="s">
        <v>12403</v>
      </c>
    </row>
    <row r="1203" spans="1:12" x14ac:dyDescent="0.35">
      <c r="A1203">
        <v>1250462</v>
      </c>
      <c r="B1203" t="s">
        <v>1542</v>
      </c>
      <c r="C1203" t="s">
        <v>1585</v>
      </c>
      <c r="D1203" t="s">
        <v>14</v>
      </c>
      <c r="E1203" t="s">
        <v>1586</v>
      </c>
      <c r="G1203" t="s">
        <v>12404</v>
      </c>
      <c r="H1203">
        <v>2013</v>
      </c>
      <c r="I1203" s="14">
        <v>4.483333</v>
      </c>
      <c r="J1203" t="s">
        <v>11509</v>
      </c>
      <c r="K1203" t="s">
        <v>11523</v>
      </c>
      <c r="L1203" t="s">
        <v>12403</v>
      </c>
    </row>
    <row r="1204" spans="1:12" x14ac:dyDescent="0.35">
      <c r="A1204">
        <v>1046700</v>
      </c>
      <c r="B1204" t="s">
        <v>1542</v>
      </c>
      <c r="C1204" t="s">
        <v>1587</v>
      </c>
      <c r="D1204" t="s">
        <v>14</v>
      </c>
      <c r="E1204" t="s">
        <v>1550</v>
      </c>
      <c r="G1204" t="s">
        <v>12404</v>
      </c>
      <c r="H1204">
        <v>2005</v>
      </c>
      <c r="I1204" s="14">
        <v>4.6833330000000002</v>
      </c>
      <c r="J1204" t="s">
        <v>11509</v>
      </c>
      <c r="K1204" t="s">
        <v>11523</v>
      </c>
      <c r="L1204">
        <v>0</v>
      </c>
    </row>
    <row r="1205" spans="1:12" x14ac:dyDescent="0.35">
      <c r="A1205">
        <v>1245826</v>
      </c>
      <c r="B1205" t="s">
        <v>1542</v>
      </c>
      <c r="C1205" t="s">
        <v>1588</v>
      </c>
      <c r="D1205" t="s">
        <v>14</v>
      </c>
      <c r="E1205" t="s">
        <v>1589</v>
      </c>
      <c r="G1205" t="s">
        <v>12402</v>
      </c>
      <c r="H1205">
        <v>2013</v>
      </c>
      <c r="I1205" s="14">
        <v>4.3499999999999996</v>
      </c>
      <c r="J1205" t="s">
        <v>11509</v>
      </c>
      <c r="K1205" t="s">
        <v>11523</v>
      </c>
      <c r="L1205" t="s">
        <v>12403</v>
      </c>
    </row>
    <row r="1206" spans="1:12" x14ac:dyDescent="0.35">
      <c r="A1206">
        <v>1245828</v>
      </c>
      <c r="B1206" t="s">
        <v>1542</v>
      </c>
      <c r="C1206" t="s">
        <v>1590</v>
      </c>
      <c r="D1206" t="s">
        <v>14</v>
      </c>
      <c r="E1206" t="s">
        <v>1589</v>
      </c>
      <c r="G1206" t="s">
        <v>12402</v>
      </c>
      <c r="H1206">
        <v>2013</v>
      </c>
      <c r="I1206" s="14">
        <v>2.9</v>
      </c>
      <c r="J1206" t="s">
        <v>11509</v>
      </c>
      <c r="K1206" t="s">
        <v>11523</v>
      </c>
      <c r="L1206" t="s">
        <v>12403</v>
      </c>
    </row>
    <row r="1207" spans="1:12" x14ac:dyDescent="0.35">
      <c r="A1207">
        <v>1245830</v>
      </c>
      <c r="B1207" t="s">
        <v>1542</v>
      </c>
      <c r="C1207" t="s">
        <v>1591</v>
      </c>
      <c r="D1207" t="s">
        <v>14</v>
      </c>
      <c r="E1207" t="s">
        <v>1589</v>
      </c>
      <c r="G1207" t="s">
        <v>12402</v>
      </c>
      <c r="H1207">
        <v>2013</v>
      </c>
      <c r="I1207" s="14">
        <v>3.4666670000000002</v>
      </c>
      <c r="J1207" t="s">
        <v>11509</v>
      </c>
      <c r="K1207" t="s">
        <v>11523</v>
      </c>
      <c r="L1207" t="s">
        <v>12403</v>
      </c>
    </row>
    <row r="1208" spans="1:12" x14ac:dyDescent="0.35">
      <c r="A1208">
        <v>1245832</v>
      </c>
      <c r="B1208" t="s">
        <v>1542</v>
      </c>
      <c r="C1208" t="s">
        <v>1592</v>
      </c>
      <c r="D1208" t="s">
        <v>14</v>
      </c>
      <c r="E1208" t="s">
        <v>1589</v>
      </c>
      <c r="G1208" t="s">
        <v>12402</v>
      </c>
      <c r="H1208">
        <v>2013</v>
      </c>
      <c r="I1208" s="14">
        <v>6.5833329999999997</v>
      </c>
      <c r="J1208" t="s">
        <v>11509</v>
      </c>
      <c r="K1208" t="s">
        <v>11523</v>
      </c>
      <c r="L1208" t="s">
        <v>12403</v>
      </c>
    </row>
    <row r="1209" spans="1:12" x14ac:dyDescent="0.35">
      <c r="A1209">
        <v>1245834</v>
      </c>
      <c r="B1209" t="s">
        <v>1542</v>
      </c>
      <c r="C1209" t="s">
        <v>1593</v>
      </c>
      <c r="D1209" t="s">
        <v>14</v>
      </c>
      <c r="E1209" t="s">
        <v>1589</v>
      </c>
      <c r="G1209" t="s">
        <v>12402</v>
      </c>
      <c r="H1209">
        <v>2013</v>
      </c>
      <c r="I1209" s="14">
        <v>8.3166670000000007</v>
      </c>
      <c r="J1209" t="s">
        <v>11509</v>
      </c>
      <c r="K1209" t="s">
        <v>11523</v>
      </c>
      <c r="L1209" t="s">
        <v>12403</v>
      </c>
    </row>
    <row r="1210" spans="1:12" x14ac:dyDescent="0.35">
      <c r="A1210">
        <v>1245838</v>
      </c>
      <c r="B1210" t="s">
        <v>1542</v>
      </c>
      <c r="C1210" t="s">
        <v>1594</v>
      </c>
      <c r="D1210" t="s">
        <v>14</v>
      </c>
      <c r="E1210" t="s">
        <v>1595</v>
      </c>
      <c r="G1210" t="s">
        <v>12402</v>
      </c>
      <c r="H1210">
        <v>2013</v>
      </c>
      <c r="I1210" s="14">
        <v>5.6833330000000002</v>
      </c>
      <c r="J1210" t="s">
        <v>11509</v>
      </c>
      <c r="K1210" t="s">
        <v>11523</v>
      </c>
      <c r="L1210" t="s">
        <v>12403</v>
      </c>
    </row>
    <row r="1211" spans="1:12" x14ac:dyDescent="0.35">
      <c r="A1211">
        <v>1046720</v>
      </c>
      <c r="B1211" t="s">
        <v>1542</v>
      </c>
      <c r="C1211" t="s">
        <v>1596</v>
      </c>
      <c r="D1211" t="s">
        <v>14</v>
      </c>
      <c r="E1211" t="s">
        <v>1550</v>
      </c>
      <c r="G1211" t="s">
        <v>12404</v>
      </c>
      <c r="H1211">
        <v>2005</v>
      </c>
      <c r="I1211" s="14">
        <v>4.6166669999999996</v>
      </c>
      <c r="J1211" t="s">
        <v>11509</v>
      </c>
      <c r="K1211" t="s">
        <v>11523</v>
      </c>
      <c r="L1211">
        <v>0</v>
      </c>
    </row>
    <row r="1212" spans="1:12" x14ac:dyDescent="0.35">
      <c r="A1212">
        <v>1250464</v>
      </c>
      <c r="B1212" t="s">
        <v>1542</v>
      </c>
      <c r="C1212" t="s">
        <v>1596</v>
      </c>
      <c r="D1212" t="s">
        <v>14</v>
      </c>
      <c r="E1212" t="s">
        <v>1586</v>
      </c>
      <c r="G1212" t="s">
        <v>12404</v>
      </c>
      <c r="H1212">
        <v>2013</v>
      </c>
      <c r="I1212" s="14">
        <v>4.6500000000000004</v>
      </c>
      <c r="J1212" t="s">
        <v>11509</v>
      </c>
      <c r="K1212" t="s">
        <v>11523</v>
      </c>
      <c r="L1212" t="s">
        <v>12403</v>
      </c>
    </row>
    <row r="1213" spans="1:12" x14ac:dyDescent="0.35">
      <c r="A1213">
        <v>1046702</v>
      </c>
      <c r="B1213" t="s">
        <v>1542</v>
      </c>
      <c r="C1213" t="s">
        <v>1597</v>
      </c>
      <c r="D1213" t="s">
        <v>14</v>
      </c>
      <c r="E1213" t="s">
        <v>1550</v>
      </c>
      <c r="G1213" t="s">
        <v>12404</v>
      </c>
      <c r="H1213">
        <v>2005</v>
      </c>
      <c r="I1213" s="14">
        <v>2.7</v>
      </c>
      <c r="J1213" t="s">
        <v>11509</v>
      </c>
      <c r="K1213" t="s">
        <v>11523</v>
      </c>
      <c r="L1213">
        <v>0</v>
      </c>
    </row>
    <row r="1214" spans="1:12" x14ac:dyDescent="0.35">
      <c r="A1214">
        <v>1250466</v>
      </c>
      <c r="B1214" t="s">
        <v>1542</v>
      </c>
      <c r="C1214" t="s">
        <v>1598</v>
      </c>
      <c r="D1214" t="s">
        <v>14</v>
      </c>
      <c r="E1214" t="s">
        <v>1586</v>
      </c>
      <c r="G1214" t="s">
        <v>12404</v>
      </c>
      <c r="H1214">
        <v>2013</v>
      </c>
      <c r="I1214" s="14">
        <v>4</v>
      </c>
      <c r="J1214" t="s">
        <v>11509</v>
      </c>
      <c r="K1214" t="s">
        <v>11523</v>
      </c>
      <c r="L1214" t="s">
        <v>12403</v>
      </c>
    </row>
    <row r="1215" spans="1:12" x14ac:dyDescent="0.35">
      <c r="A1215">
        <v>1250468</v>
      </c>
      <c r="B1215" t="s">
        <v>1542</v>
      </c>
      <c r="C1215" t="s">
        <v>1599</v>
      </c>
      <c r="D1215" t="s">
        <v>14</v>
      </c>
      <c r="E1215" t="s">
        <v>1586</v>
      </c>
      <c r="G1215" t="s">
        <v>12404</v>
      </c>
      <c r="H1215">
        <v>2013</v>
      </c>
      <c r="I1215" s="14">
        <v>4.75</v>
      </c>
      <c r="J1215" t="s">
        <v>11509</v>
      </c>
      <c r="K1215" t="s">
        <v>11523</v>
      </c>
      <c r="L1215" t="s">
        <v>12403</v>
      </c>
    </row>
    <row r="1216" spans="1:12" x14ac:dyDescent="0.35">
      <c r="A1216">
        <v>1250470</v>
      </c>
      <c r="B1216" t="s">
        <v>1542</v>
      </c>
      <c r="C1216" t="s">
        <v>1600</v>
      </c>
      <c r="D1216" t="s">
        <v>14</v>
      </c>
      <c r="E1216" t="s">
        <v>1586</v>
      </c>
      <c r="G1216" t="s">
        <v>12404</v>
      </c>
      <c r="H1216">
        <v>2013</v>
      </c>
      <c r="I1216" s="14">
        <v>4.8666669999999996</v>
      </c>
      <c r="J1216" t="s">
        <v>11509</v>
      </c>
      <c r="K1216" t="s">
        <v>11523</v>
      </c>
      <c r="L1216" t="s">
        <v>12403</v>
      </c>
    </row>
    <row r="1217" spans="1:12" x14ac:dyDescent="0.35">
      <c r="A1217">
        <v>1046632</v>
      </c>
      <c r="B1217" t="s">
        <v>1542</v>
      </c>
      <c r="C1217" t="s">
        <v>1601</v>
      </c>
      <c r="D1217" t="s">
        <v>14</v>
      </c>
      <c r="G1217" t="s">
        <v>12404</v>
      </c>
      <c r="H1217">
        <v>1994</v>
      </c>
      <c r="I1217" s="14">
        <v>20.733329999999999</v>
      </c>
      <c r="J1217" t="s">
        <v>11509</v>
      </c>
      <c r="K1217" t="s">
        <v>11523</v>
      </c>
      <c r="L1217">
        <v>0</v>
      </c>
    </row>
    <row r="1218" spans="1:12" x14ac:dyDescent="0.35">
      <c r="A1218">
        <v>1046722</v>
      </c>
      <c r="B1218" t="s">
        <v>1542</v>
      </c>
      <c r="C1218" t="s">
        <v>1602</v>
      </c>
      <c r="D1218" t="s">
        <v>14</v>
      </c>
      <c r="E1218" t="s">
        <v>1550</v>
      </c>
      <c r="G1218" t="s">
        <v>12404</v>
      </c>
      <c r="H1218">
        <v>2005</v>
      </c>
      <c r="I1218" s="14">
        <v>5.7833329999999998</v>
      </c>
      <c r="J1218" t="s">
        <v>11509</v>
      </c>
      <c r="K1218" t="s">
        <v>11523</v>
      </c>
      <c r="L1218">
        <v>0</v>
      </c>
    </row>
    <row r="1219" spans="1:12" x14ac:dyDescent="0.35">
      <c r="A1219">
        <v>1250472</v>
      </c>
      <c r="B1219" t="s">
        <v>1542</v>
      </c>
      <c r="C1219" t="s">
        <v>1602</v>
      </c>
      <c r="D1219" t="s">
        <v>14</v>
      </c>
      <c r="E1219" t="s">
        <v>1586</v>
      </c>
      <c r="G1219" t="s">
        <v>12404</v>
      </c>
      <c r="H1219">
        <v>2013</v>
      </c>
      <c r="I1219" s="14">
        <v>4.1500000000000004</v>
      </c>
      <c r="J1219" t="s">
        <v>11509</v>
      </c>
      <c r="K1219" t="s">
        <v>11523</v>
      </c>
      <c r="L1219" t="s">
        <v>12403</v>
      </c>
    </row>
    <row r="1220" spans="1:12" x14ac:dyDescent="0.35">
      <c r="A1220">
        <v>1245840</v>
      </c>
      <c r="B1220" t="s">
        <v>1542</v>
      </c>
      <c r="C1220" t="s">
        <v>1603</v>
      </c>
      <c r="D1220" t="s">
        <v>14</v>
      </c>
      <c r="E1220" t="s">
        <v>1595</v>
      </c>
      <c r="G1220" t="s">
        <v>12402</v>
      </c>
      <c r="H1220">
        <v>2013</v>
      </c>
      <c r="I1220" s="14">
        <v>6.3</v>
      </c>
      <c r="J1220" t="s">
        <v>11509</v>
      </c>
      <c r="K1220" t="s">
        <v>11523</v>
      </c>
      <c r="L1220" t="s">
        <v>12403</v>
      </c>
    </row>
    <row r="1221" spans="1:12" x14ac:dyDescent="0.35">
      <c r="A1221">
        <v>1046718</v>
      </c>
      <c r="B1221" t="s">
        <v>1542</v>
      </c>
      <c r="C1221" t="s">
        <v>1604</v>
      </c>
      <c r="D1221" t="s">
        <v>14</v>
      </c>
      <c r="E1221" t="s">
        <v>1550</v>
      </c>
      <c r="G1221" t="s">
        <v>12404</v>
      </c>
      <c r="H1221">
        <v>2005</v>
      </c>
      <c r="I1221" s="14">
        <v>4.0666669999999998</v>
      </c>
      <c r="J1221" t="s">
        <v>11509</v>
      </c>
      <c r="K1221" t="s">
        <v>11523</v>
      </c>
      <c r="L1221">
        <v>0</v>
      </c>
    </row>
    <row r="1222" spans="1:12" x14ac:dyDescent="0.35">
      <c r="A1222">
        <v>1250476</v>
      </c>
      <c r="B1222" t="s">
        <v>1542</v>
      </c>
      <c r="C1222" t="s">
        <v>1605</v>
      </c>
      <c r="D1222" t="s">
        <v>14</v>
      </c>
      <c r="E1222" t="s">
        <v>1606</v>
      </c>
      <c r="G1222" t="s">
        <v>12404</v>
      </c>
      <c r="H1222">
        <v>2013</v>
      </c>
      <c r="I1222" s="14">
        <v>4.6666670000000003</v>
      </c>
      <c r="J1222" t="s">
        <v>11509</v>
      </c>
      <c r="K1222" t="s">
        <v>11523</v>
      </c>
      <c r="L1222" t="s">
        <v>12403</v>
      </c>
    </row>
    <row r="1223" spans="1:12" x14ac:dyDescent="0.35">
      <c r="A1223">
        <v>1250478</v>
      </c>
      <c r="B1223" t="s">
        <v>1542</v>
      </c>
      <c r="C1223" t="s">
        <v>1607</v>
      </c>
      <c r="D1223" t="s">
        <v>14</v>
      </c>
      <c r="E1223" t="s">
        <v>1606</v>
      </c>
      <c r="G1223" t="s">
        <v>12404</v>
      </c>
      <c r="H1223">
        <v>2013</v>
      </c>
      <c r="I1223" s="14">
        <v>3.4666670000000002</v>
      </c>
      <c r="J1223" t="s">
        <v>11509</v>
      </c>
      <c r="K1223" t="s">
        <v>11523</v>
      </c>
      <c r="L1223" t="s">
        <v>12403</v>
      </c>
    </row>
    <row r="1224" spans="1:12" x14ac:dyDescent="0.35">
      <c r="A1224">
        <v>1245842</v>
      </c>
      <c r="B1224" t="s">
        <v>1542</v>
      </c>
      <c r="C1224" t="s">
        <v>1608</v>
      </c>
      <c r="D1224" t="s">
        <v>14</v>
      </c>
      <c r="E1224" t="s">
        <v>1595</v>
      </c>
      <c r="G1224" t="s">
        <v>12402</v>
      </c>
      <c r="H1224">
        <v>2013</v>
      </c>
      <c r="I1224" s="14">
        <v>4.483333</v>
      </c>
      <c r="J1224" t="s">
        <v>11509</v>
      </c>
      <c r="K1224" t="s">
        <v>11523</v>
      </c>
      <c r="L1224" t="s">
        <v>12403</v>
      </c>
    </row>
    <row r="1225" spans="1:12" x14ac:dyDescent="0.35">
      <c r="A1225">
        <v>1046704</v>
      </c>
      <c r="B1225" t="s">
        <v>1542</v>
      </c>
      <c r="C1225" t="s">
        <v>1609</v>
      </c>
      <c r="D1225" t="s">
        <v>14</v>
      </c>
      <c r="E1225" t="s">
        <v>1550</v>
      </c>
      <c r="G1225" t="s">
        <v>12404</v>
      </c>
      <c r="H1225">
        <v>2005</v>
      </c>
      <c r="I1225" s="14">
        <v>2.6166670000000001</v>
      </c>
      <c r="J1225" t="s">
        <v>11509</v>
      </c>
      <c r="K1225" t="s">
        <v>11523</v>
      </c>
      <c r="L1225">
        <v>0</v>
      </c>
    </row>
    <row r="1226" spans="1:12" x14ac:dyDescent="0.35">
      <c r="A1226">
        <v>1250480</v>
      </c>
      <c r="B1226" t="s">
        <v>1542</v>
      </c>
      <c r="C1226" t="s">
        <v>1609</v>
      </c>
      <c r="D1226" t="s">
        <v>14</v>
      </c>
      <c r="E1226" t="s">
        <v>1606</v>
      </c>
      <c r="G1226" t="s">
        <v>12404</v>
      </c>
      <c r="H1226">
        <v>2013</v>
      </c>
      <c r="I1226" s="14">
        <v>4.1333330000000004</v>
      </c>
      <c r="J1226" t="s">
        <v>11509</v>
      </c>
      <c r="K1226" t="s">
        <v>11523</v>
      </c>
      <c r="L1226" t="s">
        <v>12403</v>
      </c>
    </row>
    <row r="1227" spans="1:12" x14ac:dyDescent="0.35">
      <c r="A1227">
        <v>1245864</v>
      </c>
      <c r="B1227" t="s">
        <v>1542</v>
      </c>
      <c r="C1227" t="s">
        <v>1610</v>
      </c>
      <c r="D1227" t="s">
        <v>14</v>
      </c>
      <c r="E1227" t="s">
        <v>1562</v>
      </c>
      <c r="G1227" t="s">
        <v>12406</v>
      </c>
      <c r="H1227">
        <v>2013</v>
      </c>
      <c r="I1227" s="14">
        <v>7.1</v>
      </c>
      <c r="J1227" t="s">
        <v>11509</v>
      </c>
      <c r="K1227" t="s">
        <v>11523</v>
      </c>
      <c r="L1227" t="s">
        <v>12403</v>
      </c>
    </row>
    <row r="1228" spans="1:12" x14ac:dyDescent="0.35">
      <c r="A1228">
        <v>1046732</v>
      </c>
      <c r="B1228" t="s">
        <v>1542</v>
      </c>
      <c r="C1228" t="s">
        <v>1611</v>
      </c>
      <c r="D1228" t="s">
        <v>14</v>
      </c>
      <c r="E1228" t="s">
        <v>1550</v>
      </c>
      <c r="G1228" t="s">
        <v>12404</v>
      </c>
      <c r="H1228">
        <v>2005</v>
      </c>
      <c r="I1228" s="14">
        <v>3.7833329999999998</v>
      </c>
      <c r="J1228" t="s">
        <v>11509</v>
      </c>
      <c r="K1228" t="s">
        <v>11523</v>
      </c>
      <c r="L1228">
        <v>0</v>
      </c>
    </row>
    <row r="1229" spans="1:12" x14ac:dyDescent="0.35">
      <c r="A1229">
        <v>1250482</v>
      </c>
      <c r="B1229" t="s">
        <v>1542</v>
      </c>
      <c r="C1229" t="s">
        <v>1612</v>
      </c>
      <c r="D1229" t="s">
        <v>14</v>
      </c>
      <c r="E1229" t="s">
        <v>1606</v>
      </c>
      <c r="G1229" t="s">
        <v>12404</v>
      </c>
      <c r="H1229">
        <v>2013</v>
      </c>
      <c r="I1229" s="14">
        <v>4.516667</v>
      </c>
      <c r="J1229" t="s">
        <v>11509</v>
      </c>
      <c r="K1229" t="s">
        <v>11523</v>
      </c>
      <c r="L1229" t="s">
        <v>12403</v>
      </c>
    </row>
    <row r="1230" spans="1:12" x14ac:dyDescent="0.35">
      <c r="A1230">
        <v>1250484</v>
      </c>
      <c r="B1230" t="s">
        <v>1542</v>
      </c>
      <c r="C1230" t="s">
        <v>1613</v>
      </c>
      <c r="D1230" t="s">
        <v>14</v>
      </c>
      <c r="E1230" t="s">
        <v>1606</v>
      </c>
      <c r="G1230" t="s">
        <v>12404</v>
      </c>
      <c r="H1230">
        <v>2013</v>
      </c>
      <c r="I1230" s="14">
        <v>4.25</v>
      </c>
      <c r="J1230" t="s">
        <v>11509</v>
      </c>
      <c r="K1230" t="s">
        <v>11523</v>
      </c>
      <c r="L1230" t="s">
        <v>12403</v>
      </c>
    </row>
    <row r="1231" spans="1:12" x14ac:dyDescent="0.35">
      <c r="A1231">
        <v>1046724</v>
      </c>
      <c r="B1231" t="s">
        <v>1542</v>
      </c>
      <c r="C1231" t="s">
        <v>1614</v>
      </c>
      <c r="D1231" t="s">
        <v>14</v>
      </c>
      <c r="E1231" t="s">
        <v>1550</v>
      </c>
      <c r="G1231" t="s">
        <v>12404</v>
      </c>
      <c r="H1231">
        <v>2005</v>
      </c>
      <c r="I1231" s="14">
        <v>3.7</v>
      </c>
      <c r="J1231" t="s">
        <v>11509</v>
      </c>
      <c r="K1231" t="s">
        <v>11523</v>
      </c>
      <c r="L1231">
        <v>0</v>
      </c>
    </row>
    <row r="1232" spans="1:12" x14ac:dyDescent="0.35">
      <c r="A1232">
        <v>1250486</v>
      </c>
      <c r="B1232" t="s">
        <v>1542</v>
      </c>
      <c r="C1232" t="s">
        <v>1614</v>
      </c>
      <c r="D1232" t="s">
        <v>14</v>
      </c>
      <c r="E1232" t="s">
        <v>1606</v>
      </c>
      <c r="G1232" t="s">
        <v>12404</v>
      </c>
      <c r="H1232">
        <v>2013</v>
      </c>
      <c r="I1232" s="14">
        <v>4.483333</v>
      </c>
      <c r="J1232" t="s">
        <v>11509</v>
      </c>
      <c r="K1232" t="s">
        <v>11523</v>
      </c>
      <c r="L1232" t="s">
        <v>12403</v>
      </c>
    </row>
    <row r="1233" spans="1:12" x14ac:dyDescent="0.35">
      <c r="A1233">
        <v>1046706</v>
      </c>
      <c r="B1233" t="s">
        <v>1542</v>
      </c>
      <c r="C1233" t="s">
        <v>1615</v>
      </c>
      <c r="D1233" t="s">
        <v>14</v>
      </c>
      <c r="E1233" t="s">
        <v>1550</v>
      </c>
      <c r="G1233" t="s">
        <v>12404</v>
      </c>
      <c r="H1233">
        <v>2005</v>
      </c>
      <c r="I1233" s="14">
        <v>7.2833329999999998</v>
      </c>
      <c r="J1233" t="s">
        <v>11509</v>
      </c>
      <c r="K1233" t="s">
        <v>11523</v>
      </c>
      <c r="L1233">
        <v>0</v>
      </c>
    </row>
    <row r="1234" spans="1:12" x14ac:dyDescent="0.35">
      <c r="A1234">
        <v>1250490</v>
      </c>
      <c r="B1234" t="s">
        <v>1542</v>
      </c>
      <c r="C1234" t="s">
        <v>1615</v>
      </c>
      <c r="D1234" t="s">
        <v>14</v>
      </c>
      <c r="E1234" t="s">
        <v>1616</v>
      </c>
      <c r="G1234" t="s">
        <v>12404</v>
      </c>
      <c r="H1234">
        <v>2013</v>
      </c>
      <c r="I1234" s="14">
        <v>5.2</v>
      </c>
      <c r="J1234" t="s">
        <v>11509</v>
      </c>
      <c r="K1234" t="s">
        <v>11523</v>
      </c>
      <c r="L1234" t="s">
        <v>12403</v>
      </c>
    </row>
    <row r="1235" spans="1:12" x14ac:dyDescent="0.35">
      <c r="A1235">
        <v>1245890</v>
      </c>
      <c r="B1235" t="s">
        <v>1542</v>
      </c>
      <c r="C1235" t="s">
        <v>1617</v>
      </c>
      <c r="D1235" t="s">
        <v>14</v>
      </c>
      <c r="E1235" t="s">
        <v>1566</v>
      </c>
      <c r="G1235" t="s">
        <v>12407</v>
      </c>
      <c r="H1235">
        <v>2014</v>
      </c>
      <c r="I1235" s="14">
        <v>16.5</v>
      </c>
      <c r="J1235" t="s">
        <v>11509</v>
      </c>
      <c r="K1235" t="s">
        <v>11523</v>
      </c>
      <c r="L1235" t="s">
        <v>12403</v>
      </c>
    </row>
    <row r="1236" spans="1:12" x14ac:dyDescent="0.35">
      <c r="A1236">
        <v>1046890</v>
      </c>
      <c r="B1236" t="s">
        <v>1542</v>
      </c>
      <c r="C1236" t="s">
        <v>1618</v>
      </c>
      <c r="D1236" t="s">
        <v>14</v>
      </c>
      <c r="E1236" t="s">
        <v>1619</v>
      </c>
      <c r="G1236" t="s">
        <v>12404</v>
      </c>
      <c r="H1236">
        <v>2010</v>
      </c>
      <c r="I1236" s="14">
        <v>14.216670000000001</v>
      </c>
      <c r="J1236" t="s">
        <v>11509</v>
      </c>
      <c r="K1236" t="s">
        <v>11523</v>
      </c>
      <c r="L1236">
        <v>0</v>
      </c>
    </row>
    <row r="1237" spans="1:12" x14ac:dyDescent="0.35">
      <c r="A1237">
        <v>1046892</v>
      </c>
      <c r="B1237" t="s">
        <v>1542</v>
      </c>
      <c r="C1237" t="s">
        <v>1620</v>
      </c>
      <c r="D1237" t="s">
        <v>14</v>
      </c>
      <c r="E1237" t="s">
        <v>1619</v>
      </c>
      <c r="G1237" t="s">
        <v>12404</v>
      </c>
      <c r="H1237">
        <v>2010</v>
      </c>
      <c r="I1237" s="14">
        <v>7.6833330000000002</v>
      </c>
      <c r="J1237" t="s">
        <v>11509</v>
      </c>
      <c r="K1237" t="s">
        <v>11523</v>
      </c>
      <c r="L1237">
        <v>0</v>
      </c>
    </row>
    <row r="1238" spans="1:12" x14ac:dyDescent="0.35">
      <c r="A1238">
        <v>1046888</v>
      </c>
      <c r="B1238" t="s">
        <v>1542</v>
      </c>
      <c r="C1238" t="s">
        <v>1621</v>
      </c>
      <c r="D1238" t="s">
        <v>14</v>
      </c>
      <c r="E1238" t="s">
        <v>1619</v>
      </c>
      <c r="G1238" t="s">
        <v>12404</v>
      </c>
      <c r="H1238">
        <v>2010</v>
      </c>
      <c r="I1238" s="14">
        <v>11.116669999999999</v>
      </c>
      <c r="J1238" t="s">
        <v>11509</v>
      </c>
      <c r="K1238" t="s">
        <v>11523</v>
      </c>
      <c r="L1238">
        <v>0</v>
      </c>
    </row>
    <row r="1239" spans="1:12" x14ac:dyDescent="0.35">
      <c r="A1239">
        <v>1046894</v>
      </c>
      <c r="B1239" t="s">
        <v>1542</v>
      </c>
      <c r="C1239" t="s">
        <v>1622</v>
      </c>
      <c r="D1239" t="s">
        <v>14</v>
      </c>
      <c r="E1239" t="s">
        <v>1619</v>
      </c>
      <c r="G1239" t="s">
        <v>12404</v>
      </c>
      <c r="H1239">
        <v>2010</v>
      </c>
      <c r="I1239" s="14">
        <v>11.2</v>
      </c>
      <c r="J1239" t="s">
        <v>11509</v>
      </c>
      <c r="K1239" t="s">
        <v>11523</v>
      </c>
      <c r="L1239">
        <v>0</v>
      </c>
    </row>
    <row r="1240" spans="1:12" x14ac:dyDescent="0.35">
      <c r="A1240">
        <v>1046896</v>
      </c>
      <c r="B1240" t="s">
        <v>1542</v>
      </c>
      <c r="C1240" t="s">
        <v>1623</v>
      </c>
      <c r="D1240" t="s">
        <v>14</v>
      </c>
      <c r="E1240" t="s">
        <v>1619</v>
      </c>
      <c r="G1240" t="s">
        <v>12404</v>
      </c>
      <c r="H1240">
        <v>2010</v>
      </c>
      <c r="I1240" s="14">
        <v>11.91667</v>
      </c>
      <c r="J1240" t="s">
        <v>11509</v>
      </c>
      <c r="K1240" t="s">
        <v>11523</v>
      </c>
      <c r="L1240">
        <v>0</v>
      </c>
    </row>
    <row r="1241" spans="1:12" x14ac:dyDescent="0.35">
      <c r="A1241">
        <v>1046898</v>
      </c>
      <c r="B1241" t="s">
        <v>1542</v>
      </c>
      <c r="C1241" t="s">
        <v>1624</v>
      </c>
      <c r="D1241" t="s">
        <v>14</v>
      </c>
      <c r="E1241" t="s">
        <v>1619</v>
      </c>
      <c r="G1241" t="s">
        <v>12404</v>
      </c>
      <c r="H1241">
        <v>2010</v>
      </c>
      <c r="I1241" s="14">
        <v>7.5833329999999997</v>
      </c>
      <c r="J1241" t="s">
        <v>11509</v>
      </c>
      <c r="K1241" t="s">
        <v>11523</v>
      </c>
      <c r="L1241">
        <v>0</v>
      </c>
    </row>
    <row r="1242" spans="1:12" x14ac:dyDescent="0.35">
      <c r="A1242">
        <v>1046642</v>
      </c>
      <c r="B1242" t="s">
        <v>1542</v>
      </c>
      <c r="C1242" t="s">
        <v>1625</v>
      </c>
      <c r="D1242" t="s">
        <v>14</v>
      </c>
      <c r="G1242" t="s">
        <v>12404</v>
      </c>
      <c r="H1242">
        <v>2006</v>
      </c>
      <c r="I1242" s="14">
        <v>11.83333</v>
      </c>
      <c r="J1242" t="s">
        <v>11509</v>
      </c>
      <c r="K1242" t="s">
        <v>11523</v>
      </c>
      <c r="L1242">
        <v>0</v>
      </c>
    </row>
    <row r="1243" spans="1:12" x14ac:dyDescent="0.35">
      <c r="A1243">
        <v>1046672</v>
      </c>
      <c r="B1243" t="s">
        <v>1542</v>
      </c>
      <c r="C1243" t="s">
        <v>1626</v>
      </c>
      <c r="D1243" t="s">
        <v>14</v>
      </c>
      <c r="G1243" t="s">
        <v>12404</v>
      </c>
      <c r="H1243">
        <v>2010</v>
      </c>
      <c r="I1243" s="14">
        <v>17.33333</v>
      </c>
      <c r="J1243" t="s">
        <v>11509</v>
      </c>
      <c r="K1243" t="s">
        <v>11523</v>
      </c>
      <c r="L1243">
        <v>0</v>
      </c>
    </row>
    <row r="1244" spans="1:12" x14ac:dyDescent="0.35">
      <c r="A1244">
        <v>1245866</v>
      </c>
      <c r="B1244" t="s">
        <v>1542</v>
      </c>
      <c r="C1244" t="s">
        <v>1627</v>
      </c>
      <c r="D1244" t="s">
        <v>14</v>
      </c>
      <c r="E1244" t="s">
        <v>1562</v>
      </c>
      <c r="G1244" t="s">
        <v>12406</v>
      </c>
      <c r="H1244">
        <v>2013</v>
      </c>
      <c r="I1244" s="14">
        <v>6.15</v>
      </c>
      <c r="J1244" t="s">
        <v>11509</v>
      </c>
      <c r="K1244" t="s">
        <v>11523</v>
      </c>
      <c r="L1244" t="s">
        <v>12403</v>
      </c>
    </row>
    <row r="1245" spans="1:12" x14ac:dyDescent="0.35">
      <c r="A1245">
        <v>1046906</v>
      </c>
      <c r="B1245" t="s">
        <v>1542</v>
      </c>
      <c r="C1245" t="s">
        <v>1628</v>
      </c>
      <c r="D1245" t="s">
        <v>14</v>
      </c>
      <c r="G1245" t="s">
        <v>12107</v>
      </c>
      <c r="H1245">
        <v>2010</v>
      </c>
      <c r="I1245" s="14">
        <v>4.0999999999999996</v>
      </c>
      <c r="J1245" t="s">
        <v>11509</v>
      </c>
      <c r="K1245" t="s">
        <v>11523</v>
      </c>
      <c r="L1245">
        <v>0</v>
      </c>
    </row>
    <row r="1246" spans="1:12" x14ac:dyDescent="0.35">
      <c r="A1246">
        <v>1046726</v>
      </c>
      <c r="B1246" t="s">
        <v>1542</v>
      </c>
      <c r="C1246" t="s">
        <v>1629</v>
      </c>
      <c r="D1246" t="s">
        <v>14</v>
      </c>
      <c r="E1246" t="s">
        <v>1550</v>
      </c>
      <c r="G1246" t="s">
        <v>12404</v>
      </c>
      <c r="H1246">
        <v>2005</v>
      </c>
      <c r="I1246" s="14">
        <v>2.016667</v>
      </c>
      <c r="J1246" t="s">
        <v>11509</v>
      </c>
      <c r="K1246" t="s">
        <v>11523</v>
      </c>
      <c r="L1246">
        <v>0</v>
      </c>
    </row>
    <row r="1247" spans="1:12" x14ac:dyDescent="0.35">
      <c r="A1247">
        <v>1245868</v>
      </c>
      <c r="B1247" t="s">
        <v>1542</v>
      </c>
      <c r="C1247" t="s">
        <v>1630</v>
      </c>
      <c r="D1247" t="s">
        <v>14</v>
      </c>
      <c r="E1247" t="s">
        <v>1562</v>
      </c>
      <c r="G1247" t="s">
        <v>12406</v>
      </c>
      <c r="H1247">
        <v>2013</v>
      </c>
      <c r="I1247" s="14">
        <v>8.85</v>
      </c>
      <c r="J1247" t="s">
        <v>11509</v>
      </c>
      <c r="K1247" t="s">
        <v>11523</v>
      </c>
      <c r="L1247" t="s">
        <v>12403</v>
      </c>
    </row>
    <row r="1248" spans="1:12" x14ac:dyDescent="0.35">
      <c r="A1248">
        <v>1046630</v>
      </c>
      <c r="B1248" t="s">
        <v>1542</v>
      </c>
      <c r="C1248" t="s">
        <v>1631</v>
      </c>
      <c r="D1248" t="s">
        <v>14</v>
      </c>
      <c r="G1248" t="s">
        <v>12107</v>
      </c>
      <c r="H1248">
        <v>1994</v>
      </c>
      <c r="I1248" s="14">
        <v>19.866669999999999</v>
      </c>
      <c r="J1248" t="s">
        <v>11509</v>
      </c>
      <c r="K1248" t="s">
        <v>11523</v>
      </c>
      <c r="L1248">
        <v>0</v>
      </c>
    </row>
    <row r="1249" spans="1:12" x14ac:dyDescent="0.35">
      <c r="A1249">
        <v>1046786</v>
      </c>
      <c r="B1249" t="s">
        <v>1542</v>
      </c>
      <c r="C1249" t="s">
        <v>1632</v>
      </c>
      <c r="D1249" t="s">
        <v>14</v>
      </c>
      <c r="G1249" t="s">
        <v>12107</v>
      </c>
      <c r="H1249">
        <v>2008</v>
      </c>
      <c r="I1249" s="14">
        <v>9.2166669999999993</v>
      </c>
      <c r="J1249" t="s">
        <v>11509</v>
      </c>
      <c r="K1249" t="s">
        <v>11523</v>
      </c>
      <c r="L1249">
        <v>0</v>
      </c>
    </row>
    <row r="1250" spans="1:12" x14ac:dyDescent="0.35">
      <c r="A1250">
        <v>1046658</v>
      </c>
      <c r="B1250" t="s">
        <v>1542</v>
      </c>
      <c r="C1250" t="s">
        <v>1633</v>
      </c>
      <c r="D1250" t="s">
        <v>14</v>
      </c>
      <c r="G1250" t="s">
        <v>12404</v>
      </c>
      <c r="H1250">
        <v>2009</v>
      </c>
      <c r="I1250" s="14">
        <v>12.8</v>
      </c>
      <c r="J1250" t="s">
        <v>11509</v>
      </c>
      <c r="K1250" t="s">
        <v>11523</v>
      </c>
      <c r="L1250">
        <v>0</v>
      </c>
    </row>
    <row r="1251" spans="1:12" x14ac:dyDescent="0.35">
      <c r="A1251">
        <v>1250492</v>
      </c>
      <c r="B1251" t="s">
        <v>1542</v>
      </c>
      <c r="C1251" t="s">
        <v>1634</v>
      </c>
      <c r="D1251" t="s">
        <v>14</v>
      </c>
      <c r="E1251" t="s">
        <v>1616</v>
      </c>
      <c r="G1251" t="s">
        <v>12404</v>
      </c>
      <c r="H1251">
        <v>2013</v>
      </c>
      <c r="I1251" s="14">
        <v>3.6</v>
      </c>
      <c r="J1251" t="s">
        <v>11509</v>
      </c>
      <c r="K1251" t="s">
        <v>11523</v>
      </c>
      <c r="L1251" t="s">
        <v>12403</v>
      </c>
    </row>
    <row r="1252" spans="1:12" x14ac:dyDescent="0.35">
      <c r="A1252">
        <v>1250494</v>
      </c>
      <c r="B1252" t="s">
        <v>1542</v>
      </c>
      <c r="C1252" t="s">
        <v>1635</v>
      </c>
      <c r="D1252" t="s">
        <v>14</v>
      </c>
      <c r="E1252" t="s">
        <v>1616</v>
      </c>
      <c r="G1252" t="s">
        <v>12404</v>
      </c>
      <c r="H1252">
        <v>2013</v>
      </c>
      <c r="I1252" s="14">
        <v>3.5666669999999998</v>
      </c>
      <c r="J1252" t="s">
        <v>11509</v>
      </c>
      <c r="K1252" t="s">
        <v>11523</v>
      </c>
      <c r="L1252" t="s">
        <v>12403</v>
      </c>
    </row>
    <row r="1253" spans="1:12" x14ac:dyDescent="0.35">
      <c r="A1253">
        <v>1245844</v>
      </c>
      <c r="B1253" t="s">
        <v>1542</v>
      </c>
      <c r="C1253" t="s">
        <v>1636</v>
      </c>
      <c r="D1253" t="s">
        <v>14</v>
      </c>
      <c r="E1253" t="s">
        <v>1595</v>
      </c>
      <c r="G1253" t="s">
        <v>12402</v>
      </c>
      <c r="H1253">
        <v>2013</v>
      </c>
      <c r="I1253" s="14">
        <v>6.3333329999999997</v>
      </c>
      <c r="J1253" t="s">
        <v>11509</v>
      </c>
      <c r="K1253" t="s">
        <v>11523</v>
      </c>
      <c r="L1253" t="s">
        <v>12403</v>
      </c>
    </row>
    <row r="1254" spans="1:12" x14ac:dyDescent="0.35">
      <c r="A1254">
        <v>1046846</v>
      </c>
      <c r="B1254" t="s">
        <v>1542</v>
      </c>
      <c r="C1254" t="s">
        <v>1637</v>
      </c>
      <c r="D1254" t="s">
        <v>14</v>
      </c>
      <c r="E1254" t="s">
        <v>1638</v>
      </c>
      <c r="G1254" t="s">
        <v>12107</v>
      </c>
      <c r="H1254">
        <v>2009</v>
      </c>
      <c r="I1254" s="14">
        <v>4.4333330000000002</v>
      </c>
      <c r="J1254" t="s">
        <v>11509</v>
      </c>
      <c r="K1254" t="s">
        <v>11523</v>
      </c>
      <c r="L1254">
        <v>0</v>
      </c>
    </row>
    <row r="1255" spans="1:12" x14ac:dyDescent="0.35">
      <c r="A1255">
        <v>1046860</v>
      </c>
      <c r="B1255" t="s">
        <v>1542</v>
      </c>
      <c r="C1255" t="s">
        <v>1639</v>
      </c>
      <c r="D1255" t="s">
        <v>14</v>
      </c>
      <c r="E1255" t="s">
        <v>1638</v>
      </c>
      <c r="G1255" t="s">
        <v>12107</v>
      </c>
      <c r="H1255">
        <v>2009</v>
      </c>
      <c r="I1255" s="14">
        <v>2.9</v>
      </c>
      <c r="J1255" t="s">
        <v>11509</v>
      </c>
      <c r="K1255" t="s">
        <v>11523</v>
      </c>
      <c r="L1255">
        <v>0</v>
      </c>
    </row>
    <row r="1256" spans="1:12" x14ac:dyDescent="0.35">
      <c r="A1256">
        <v>1046852</v>
      </c>
      <c r="B1256" t="s">
        <v>1542</v>
      </c>
      <c r="C1256" t="s">
        <v>1640</v>
      </c>
      <c r="D1256" t="s">
        <v>14</v>
      </c>
      <c r="E1256" t="s">
        <v>1638</v>
      </c>
      <c r="G1256" t="s">
        <v>12107</v>
      </c>
      <c r="H1256">
        <v>2009</v>
      </c>
      <c r="I1256" s="14">
        <v>4.1166669999999996</v>
      </c>
      <c r="J1256" t="s">
        <v>11509</v>
      </c>
      <c r="K1256" t="s">
        <v>11523</v>
      </c>
      <c r="L1256">
        <v>0</v>
      </c>
    </row>
    <row r="1257" spans="1:12" x14ac:dyDescent="0.35">
      <c r="A1257">
        <v>1046848</v>
      </c>
      <c r="B1257" t="s">
        <v>1542</v>
      </c>
      <c r="C1257" t="s">
        <v>1641</v>
      </c>
      <c r="D1257" t="s">
        <v>14</v>
      </c>
      <c r="E1257" t="s">
        <v>1638</v>
      </c>
      <c r="G1257" t="s">
        <v>12107</v>
      </c>
      <c r="H1257">
        <v>2009</v>
      </c>
      <c r="I1257" s="14">
        <v>3.5666669999999998</v>
      </c>
      <c r="J1257" t="s">
        <v>11509</v>
      </c>
      <c r="K1257" t="s">
        <v>11523</v>
      </c>
      <c r="L1257">
        <v>0</v>
      </c>
    </row>
    <row r="1258" spans="1:12" x14ac:dyDescent="0.35">
      <c r="A1258">
        <v>1046854</v>
      </c>
      <c r="B1258" t="s">
        <v>1542</v>
      </c>
      <c r="C1258" t="s">
        <v>1642</v>
      </c>
      <c r="D1258" t="s">
        <v>14</v>
      </c>
      <c r="E1258" t="s">
        <v>1638</v>
      </c>
      <c r="G1258" t="s">
        <v>12107</v>
      </c>
      <c r="H1258">
        <v>2009</v>
      </c>
      <c r="I1258" s="14">
        <v>4.05</v>
      </c>
      <c r="J1258" t="s">
        <v>11509</v>
      </c>
      <c r="K1258" t="s">
        <v>11523</v>
      </c>
      <c r="L1258">
        <v>0</v>
      </c>
    </row>
    <row r="1259" spans="1:12" x14ac:dyDescent="0.35">
      <c r="A1259">
        <v>1046862</v>
      </c>
      <c r="B1259" t="s">
        <v>1542</v>
      </c>
      <c r="C1259" t="s">
        <v>1643</v>
      </c>
      <c r="D1259" t="s">
        <v>14</v>
      </c>
      <c r="E1259" t="s">
        <v>1638</v>
      </c>
      <c r="G1259" t="s">
        <v>12107</v>
      </c>
      <c r="H1259">
        <v>2009</v>
      </c>
      <c r="I1259" s="14">
        <v>4.9000000000000004</v>
      </c>
      <c r="J1259" t="s">
        <v>11509</v>
      </c>
      <c r="K1259" t="s">
        <v>11523</v>
      </c>
      <c r="L1259">
        <v>0</v>
      </c>
    </row>
    <row r="1260" spans="1:12" x14ac:dyDescent="0.35">
      <c r="A1260">
        <v>1046858</v>
      </c>
      <c r="B1260" t="s">
        <v>1542</v>
      </c>
      <c r="C1260" t="s">
        <v>1644</v>
      </c>
      <c r="D1260" t="s">
        <v>14</v>
      </c>
      <c r="E1260" t="s">
        <v>1638</v>
      </c>
      <c r="G1260" t="s">
        <v>12107</v>
      </c>
      <c r="H1260">
        <v>2009</v>
      </c>
      <c r="I1260" s="14">
        <v>2.25</v>
      </c>
      <c r="J1260" t="s">
        <v>11509</v>
      </c>
      <c r="K1260" t="s">
        <v>11523</v>
      </c>
      <c r="L1260">
        <v>0</v>
      </c>
    </row>
    <row r="1261" spans="1:12" x14ac:dyDescent="0.35">
      <c r="A1261">
        <v>1046864</v>
      </c>
      <c r="B1261" t="s">
        <v>1542</v>
      </c>
      <c r="C1261" t="s">
        <v>1645</v>
      </c>
      <c r="D1261" t="s">
        <v>14</v>
      </c>
      <c r="E1261" t="s">
        <v>1638</v>
      </c>
      <c r="G1261" t="s">
        <v>12107</v>
      </c>
      <c r="H1261">
        <v>2009</v>
      </c>
      <c r="I1261" s="14">
        <v>2.6166670000000001</v>
      </c>
      <c r="J1261" t="s">
        <v>11509</v>
      </c>
      <c r="K1261" t="s">
        <v>11523</v>
      </c>
      <c r="L1261">
        <v>0</v>
      </c>
    </row>
    <row r="1262" spans="1:12" x14ac:dyDescent="0.35">
      <c r="A1262">
        <v>1046866</v>
      </c>
      <c r="B1262" t="s">
        <v>1542</v>
      </c>
      <c r="C1262" t="s">
        <v>1646</v>
      </c>
      <c r="D1262" t="s">
        <v>14</v>
      </c>
      <c r="E1262" t="s">
        <v>1638</v>
      </c>
      <c r="G1262" t="s">
        <v>12107</v>
      </c>
      <c r="H1262">
        <v>2009</v>
      </c>
      <c r="I1262" s="14">
        <v>2.95</v>
      </c>
      <c r="J1262" t="s">
        <v>11509</v>
      </c>
      <c r="K1262" t="s">
        <v>11523</v>
      </c>
      <c r="L1262">
        <v>0</v>
      </c>
    </row>
    <row r="1263" spans="1:12" x14ac:dyDescent="0.35">
      <c r="A1263">
        <v>1046856</v>
      </c>
      <c r="B1263" t="s">
        <v>1542</v>
      </c>
      <c r="C1263" t="s">
        <v>1647</v>
      </c>
      <c r="D1263" t="s">
        <v>14</v>
      </c>
      <c r="E1263" t="s">
        <v>1638</v>
      </c>
      <c r="G1263" t="s">
        <v>12107</v>
      </c>
      <c r="H1263">
        <v>2009</v>
      </c>
      <c r="I1263" s="14">
        <v>3.0833330000000001</v>
      </c>
      <c r="J1263" t="s">
        <v>11509</v>
      </c>
      <c r="K1263" t="s">
        <v>11523</v>
      </c>
      <c r="L1263">
        <v>0</v>
      </c>
    </row>
    <row r="1264" spans="1:12" x14ac:dyDescent="0.35">
      <c r="A1264">
        <v>1046844</v>
      </c>
      <c r="B1264" t="s">
        <v>1542</v>
      </c>
      <c r="C1264" t="s">
        <v>1648</v>
      </c>
      <c r="D1264" t="s">
        <v>14</v>
      </c>
      <c r="E1264" t="s">
        <v>1638</v>
      </c>
      <c r="G1264" t="s">
        <v>12107</v>
      </c>
      <c r="H1264">
        <v>2009</v>
      </c>
      <c r="I1264" s="14">
        <v>4.4666670000000002</v>
      </c>
      <c r="J1264" t="s">
        <v>11509</v>
      </c>
      <c r="K1264" t="s">
        <v>11523</v>
      </c>
      <c r="L1264">
        <v>0</v>
      </c>
    </row>
    <row r="1265" spans="1:12" x14ac:dyDescent="0.35">
      <c r="A1265">
        <v>1046850</v>
      </c>
      <c r="B1265" t="s">
        <v>1542</v>
      </c>
      <c r="C1265" t="s">
        <v>1649</v>
      </c>
      <c r="D1265" t="s">
        <v>14</v>
      </c>
      <c r="E1265" t="s">
        <v>1638</v>
      </c>
      <c r="G1265" t="s">
        <v>12107</v>
      </c>
      <c r="H1265">
        <v>2009</v>
      </c>
      <c r="I1265" s="14">
        <v>3.5833330000000001</v>
      </c>
      <c r="J1265" t="s">
        <v>11509</v>
      </c>
      <c r="K1265" t="s">
        <v>11523</v>
      </c>
      <c r="L1265">
        <v>0</v>
      </c>
    </row>
    <row r="1266" spans="1:12" x14ac:dyDescent="0.35">
      <c r="A1266">
        <v>1245846</v>
      </c>
      <c r="B1266" t="s">
        <v>1542</v>
      </c>
      <c r="C1266" t="s">
        <v>1650</v>
      </c>
      <c r="D1266" t="s">
        <v>14</v>
      </c>
      <c r="E1266" t="s">
        <v>1595</v>
      </c>
      <c r="G1266" t="s">
        <v>12402</v>
      </c>
      <c r="H1266">
        <v>2013</v>
      </c>
      <c r="I1266" s="14">
        <v>2.2833329999999998</v>
      </c>
      <c r="J1266" t="s">
        <v>11509</v>
      </c>
      <c r="K1266" t="s">
        <v>11523</v>
      </c>
      <c r="L1266" t="s">
        <v>12403</v>
      </c>
    </row>
    <row r="1267" spans="1:12" x14ac:dyDescent="0.35">
      <c r="A1267">
        <v>1046708</v>
      </c>
      <c r="B1267" t="s">
        <v>1542</v>
      </c>
      <c r="C1267" t="s">
        <v>1651</v>
      </c>
      <c r="D1267" t="s">
        <v>14</v>
      </c>
      <c r="E1267" t="s">
        <v>1550</v>
      </c>
      <c r="G1267" t="s">
        <v>12404</v>
      </c>
      <c r="H1267">
        <v>2005</v>
      </c>
      <c r="I1267" s="14">
        <v>6.15</v>
      </c>
      <c r="J1267" t="s">
        <v>11509</v>
      </c>
      <c r="K1267" t="s">
        <v>11523</v>
      </c>
      <c r="L1267">
        <v>0</v>
      </c>
    </row>
    <row r="1268" spans="1:12" x14ac:dyDescent="0.35">
      <c r="A1268">
        <v>1245850</v>
      </c>
      <c r="B1268" t="s">
        <v>1542</v>
      </c>
      <c r="C1268" t="s">
        <v>1652</v>
      </c>
      <c r="D1268" t="s">
        <v>14</v>
      </c>
      <c r="E1268" t="s">
        <v>1653</v>
      </c>
      <c r="G1268" t="s">
        <v>12402</v>
      </c>
      <c r="H1268">
        <v>2013</v>
      </c>
      <c r="I1268" s="14">
        <v>2.6166670000000001</v>
      </c>
      <c r="J1268" t="s">
        <v>11509</v>
      </c>
      <c r="K1268" t="s">
        <v>11523</v>
      </c>
      <c r="L1268" t="s">
        <v>12403</v>
      </c>
    </row>
    <row r="1269" spans="1:12" x14ac:dyDescent="0.35">
      <c r="A1269">
        <v>1245870</v>
      </c>
      <c r="B1269" t="s">
        <v>1542</v>
      </c>
      <c r="C1269" t="s">
        <v>1654</v>
      </c>
      <c r="D1269" t="s">
        <v>14</v>
      </c>
      <c r="E1269" t="s">
        <v>1562</v>
      </c>
      <c r="G1269" t="s">
        <v>12406</v>
      </c>
      <c r="H1269">
        <v>2013</v>
      </c>
      <c r="I1269" s="14">
        <v>9.9499999999999993</v>
      </c>
      <c r="J1269" t="s">
        <v>11509</v>
      </c>
      <c r="K1269" t="s">
        <v>11523</v>
      </c>
      <c r="L1269" t="s">
        <v>12403</v>
      </c>
    </row>
    <row r="1270" spans="1:12" x14ac:dyDescent="0.35">
      <c r="A1270">
        <v>1250496</v>
      </c>
      <c r="B1270" t="s">
        <v>1542</v>
      </c>
      <c r="C1270" t="s">
        <v>1655</v>
      </c>
      <c r="D1270" t="s">
        <v>14</v>
      </c>
      <c r="E1270" t="s">
        <v>1616</v>
      </c>
      <c r="G1270" t="s">
        <v>12404</v>
      </c>
      <c r="H1270">
        <v>2013</v>
      </c>
      <c r="I1270" s="14">
        <v>4.4333330000000002</v>
      </c>
      <c r="J1270" t="s">
        <v>11509</v>
      </c>
      <c r="K1270" t="s">
        <v>11523</v>
      </c>
      <c r="L1270" t="s">
        <v>12403</v>
      </c>
    </row>
    <row r="1271" spans="1:12" x14ac:dyDescent="0.35">
      <c r="A1271">
        <v>1046828</v>
      </c>
      <c r="B1271" t="s">
        <v>1542</v>
      </c>
      <c r="C1271" t="s">
        <v>1656</v>
      </c>
      <c r="D1271" t="s">
        <v>14</v>
      </c>
      <c r="G1271" t="s">
        <v>12107</v>
      </c>
      <c r="H1271">
        <v>2008</v>
      </c>
      <c r="I1271" s="14">
        <v>5.4666670000000002</v>
      </c>
      <c r="J1271" t="s">
        <v>11509</v>
      </c>
      <c r="K1271" t="s">
        <v>11523</v>
      </c>
      <c r="L1271">
        <v>0</v>
      </c>
    </row>
    <row r="1272" spans="1:12" x14ac:dyDescent="0.35">
      <c r="A1272">
        <v>1250498</v>
      </c>
      <c r="B1272" t="s">
        <v>1542</v>
      </c>
      <c r="C1272" t="s">
        <v>1657</v>
      </c>
      <c r="D1272" t="s">
        <v>14</v>
      </c>
      <c r="E1272" t="s">
        <v>1616</v>
      </c>
      <c r="G1272" t="s">
        <v>12404</v>
      </c>
      <c r="H1272">
        <v>2013</v>
      </c>
      <c r="I1272" s="14">
        <v>3.4666670000000002</v>
      </c>
      <c r="J1272" t="s">
        <v>11509</v>
      </c>
      <c r="K1272" t="s">
        <v>11523</v>
      </c>
      <c r="L1272" t="s">
        <v>12403</v>
      </c>
    </row>
    <row r="1273" spans="1:12" x14ac:dyDescent="0.35">
      <c r="A1273">
        <v>1046644</v>
      </c>
      <c r="B1273" t="s">
        <v>1542</v>
      </c>
      <c r="C1273" t="s">
        <v>1658</v>
      </c>
      <c r="D1273" t="s">
        <v>14</v>
      </c>
      <c r="G1273" t="s">
        <v>12408</v>
      </c>
      <c r="H1273">
        <v>2008</v>
      </c>
      <c r="I1273" s="14">
        <v>10.1</v>
      </c>
      <c r="J1273" t="s">
        <v>11509</v>
      </c>
      <c r="K1273" t="s">
        <v>11523</v>
      </c>
      <c r="L1273">
        <v>0</v>
      </c>
    </row>
    <row r="1274" spans="1:12" x14ac:dyDescent="0.35">
      <c r="A1274">
        <v>1046728</v>
      </c>
      <c r="B1274" t="s">
        <v>1542</v>
      </c>
      <c r="C1274" t="s">
        <v>1659</v>
      </c>
      <c r="D1274" t="s">
        <v>14</v>
      </c>
      <c r="E1274" t="s">
        <v>1550</v>
      </c>
      <c r="G1274" t="s">
        <v>12404</v>
      </c>
      <c r="H1274">
        <v>2005</v>
      </c>
      <c r="I1274" s="14">
        <v>2.016667</v>
      </c>
      <c r="J1274" t="s">
        <v>11509</v>
      </c>
      <c r="K1274" t="s">
        <v>11523</v>
      </c>
      <c r="L1274">
        <v>0</v>
      </c>
    </row>
    <row r="1275" spans="1:12" x14ac:dyDescent="0.35">
      <c r="A1275">
        <v>1250500</v>
      </c>
      <c r="B1275" t="s">
        <v>1542</v>
      </c>
      <c r="C1275" t="s">
        <v>1659</v>
      </c>
      <c r="D1275" t="s">
        <v>14</v>
      </c>
      <c r="E1275" t="s">
        <v>1616</v>
      </c>
      <c r="G1275" t="s">
        <v>12404</v>
      </c>
      <c r="H1275">
        <v>2013</v>
      </c>
      <c r="I1275" s="14">
        <v>3.65</v>
      </c>
      <c r="J1275" t="s">
        <v>11509</v>
      </c>
      <c r="K1275" t="s">
        <v>11523</v>
      </c>
      <c r="L1275" t="s">
        <v>12403</v>
      </c>
    </row>
    <row r="1276" spans="1:12" x14ac:dyDescent="0.35">
      <c r="A1276">
        <v>1250504</v>
      </c>
      <c r="B1276" t="s">
        <v>1542</v>
      </c>
      <c r="C1276" t="s">
        <v>1660</v>
      </c>
      <c r="D1276" t="s">
        <v>14</v>
      </c>
      <c r="E1276" t="s">
        <v>1661</v>
      </c>
      <c r="G1276" t="s">
        <v>12404</v>
      </c>
      <c r="H1276">
        <v>2013</v>
      </c>
      <c r="I1276" s="14">
        <v>4.233333</v>
      </c>
      <c r="J1276" t="s">
        <v>11509</v>
      </c>
      <c r="K1276" t="s">
        <v>11523</v>
      </c>
      <c r="L1276" t="s">
        <v>12403</v>
      </c>
    </row>
    <row r="1277" spans="1:12" x14ac:dyDescent="0.35">
      <c r="A1277">
        <v>1046710</v>
      </c>
      <c r="B1277" t="s">
        <v>1542</v>
      </c>
      <c r="C1277" t="s">
        <v>1662</v>
      </c>
      <c r="D1277" t="s">
        <v>14</v>
      </c>
      <c r="E1277" t="s">
        <v>1550</v>
      </c>
      <c r="G1277" t="s">
        <v>12404</v>
      </c>
      <c r="H1277">
        <v>2005</v>
      </c>
      <c r="I1277" s="14">
        <v>3.483333</v>
      </c>
      <c r="J1277" t="s">
        <v>11509</v>
      </c>
      <c r="K1277" t="s">
        <v>11523</v>
      </c>
      <c r="L1277">
        <v>0</v>
      </c>
    </row>
    <row r="1278" spans="1:12" x14ac:dyDescent="0.35">
      <c r="A1278">
        <v>1245872</v>
      </c>
      <c r="B1278" t="s">
        <v>1542</v>
      </c>
      <c r="C1278" t="s">
        <v>1663</v>
      </c>
      <c r="D1278" t="s">
        <v>14</v>
      </c>
      <c r="E1278" t="s">
        <v>1562</v>
      </c>
      <c r="G1278" t="s">
        <v>12406</v>
      </c>
      <c r="H1278">
        <v>2013</v>
      </c>
      <c r="I1278" s="14">
        <v>6.75</v>
      </c>
      <c r="J1278" t="s">
        <v>11509</v>
      </c>
      <c r="K1278" t="s">
        <v>11523</v>
      </c>
      <c r="L1278" t="s">
        <v>12403</v>
      </c>
    </row>
    <row r="1279" spans="1:12" x14ac:dyDescent="0.35">
      <c r="A1279">
        <v>1245852</v>
      </c>
      <c r="B1279" t="s">
        <v>1542</v>
      </c>
      <c r="C1279" t="s">
        <v>1664</v>
      </c>
      <c r="D1279" t="s">
        <v>14</v>
      </c>
      <c r="E1279" t="s">
        <v>1653</v>
      </c>
      <c r="G1279" t="s">
        <v>12402</v>
      </c>
      <c r="H1279">
        <v>2013</v>
      </c>
      <c r="I1279" s="14">
        <v>3.6666669999999999</v>
      </c>
      <c r="J1279" t="s">
        <v>11509</v>
      </c>
      <c r="K1279" t="s">
        <v>11523</v>
      </c>
      <c r="L1279" t="s">
        <v>12403</v>
      </c>
    </row>
    <row r="1280" spans="1:12" x14ac:dyDescent="0.35">
      <c r="A1280">
        <v>1250506</v>
      </c>
      <c r="B1280" t="s">
        <v>1542</v>
      </c>
      <c r="C1280" t="s">
        <v>1665</v>
      </c>
      <c r="D1280" t="s">
        <v>14</v>
      </c>
      <c r="E1280" t="s">
        <v>1661</v>
      </c>
      <c r="G1280" t="s">
        <v>12404</v>
      </c>
      <c r="H1280">
        <v>2013</v>
      </c>
      <c r="I1280" s="14">
        <v>3.9666670000000002</v>
      </c>
      <c r="J1280" t="s">
        <v>11509</v>
      </c>
      <c r="K1280" t="s">
        <v>11523</v>
      </c>
      <c r="L1280" t="s">
        <v>12403</v>
      </c>
    </row>
    <row r="1281" spans="1:12" x14ac:dyDescent="0.35">
      <c r="A1281">
        <v>1245854</v>
      </c>
      <c r="B1281" t="s">
        <v>1542</v>
      </c>
      <c r="C1281" t="s">
        <v>1666</v>
      </c>
      <c r="D1281" t="s">
        <v>14</v>
      </c>
      <c r="E1281" t="s">
        <v>1653</v>
      </c>
      <c r="G1281" t="s">
        <v>12402</v>
      </c>
      <c r="H1281">
        <v>2013</v>
      </c>
      <c r="I1281" s="14">
        <v>6.0666669999999998</v>
      </c>
      <c r="J1281" t="s">
        <v>11509</v>
      </c>
      <c r="K1281" t="s">
        <v>11523</v>
      </c>
      <c r="L1281" t="s">
        <v>12403</v>
      </c>
    </row>
    <row r="1282" spans="1:12" x14ac:dyDescent="0.35">
      <c r="A1282">
        <v>1046660</v>
      </c>
      <c r="B1282" t="s">
        <v>1542</v>
      </c>
      <c r="C1282" t="s">
        <v>1667</v>
      </c>
      <c r="D1282" t="s">
        <v>14</v>
      </c>
      <c r="G1282" t="s">
        <v>12404</v>
      </c>
      <c r="H1282">
        <v>2009</v>
      </c>
      <c r="I1282" s="14">
        <v>11.8</v>
      </c>
      <c r="J1282" t="s">
        <v>11509</v>
      </c>
      <c r="K1282" t="s">
        <v>11523</v>
      </c>
      <c r="L1282">
        <v>0</v>
      </c>
    </row>
    <row r="1283" spans="1:12" x14ac:dyDescent="0.35">
      <c r="A1283">
        <v>1245874</v>
      </c>
      <c r="B1283" t="s">
        <v>1542</v>
      </c>
      <c r="C1283" t="s">
        <v>1668</v>
      </c>
      <c r="D1283" t="s">
        <v>14</v>
      </c>
      <c r="E1283" t="s">
        <v>1562</v>
      </c>
      <c r="G1283" t="s">
        <v>12406</v>
      </c>
      <c r="H1283">
        <v>2013</v>
      </c>
      <c r="I1283" s="14">
        <v>4.1500000000000004</v>
      </c>
      <c r="J1283" t="s">
        <v>11509</v>
      </c>
      <c r="K1283" t="s">
        <v>11523</v>
      </c>
      <c r="L1283" t="s">
        <v>12403</v>
      </c>
    </row>
    <row r="1284" spans="1:12" x14ac:dyDescent="0.35">
      <c r="A1284">
        <v>1245856</v>
      </c>
      <c r="B1284" t="s">
        <v>1542</v>
      </c>
      <c r="C1284" t="s">
        <v>1669</v>
      </c>
      <c r="D1284" t="s">
        <v>14</v>
      </c>
      <c r="E1284" t="s">
        <v>1653</v>
      </c>
      <c r="G1284" t="s">
        <v>12402</v>
      </c>
      <c r="H1284">
        <v>2013</v>
      </c>
      <c r="I1284" s="14">
        <v>5.1666670000000003</v>
      </c>
      <c r="J1284" t="s">
        <v>11509</v>
      </c>
      <c r="K1284" t="s">
        <v>11523</v>
      </c>
      <c r="L1284" t="s">
        <v>12403</v>
      </c>
    </row>
    <row r="1285" spans="1:12" x14ac:dyDescent="0.35">
      <c r="A1285">
        <v>1046730</v>
      </c>
      <c r="B1285" t="s">
        <v>1542</v>
      </c>
      <c r="C1285" t="s">
        <v>1670</v>
      </c>
      <c r="D1285" t="s">
        <v>14</v>
      </c>
      <c r="E1285" t="s">
        <v>1550</v>
      </c>
      <c r="G1285" t="s">
        <v>12404</v>
      </c>
      <c r="H1285">
        <v>2005</v>
      </c>
      <c r="I1285" s="14">
        <v>5.1666670000000003</v>
      </c>
      <c r="J1285" t="s">
        <v>11509</v>
      </c>
      <c r="K1285" t="s">
        <v>11523</v>
      </c>
      <c r="L1285">
        <v>0</v>
      </c>
    </row>
    <row r="1286" spans="1:12" x14ac:dyDescent="0.35">
      <c r="A1286">
        <v>1250508</v>
      </c>
      <c r="B1286" t="s">
        <v>1542</v>
      </c>
      <c r="C1286" t="s">
        <v>1670</v>
      </c>
      <c r="D1286" t="s">
        <v>14</v>
      </c>
      <c r="E1286" t="s">
        <v>1661</v>
      </c>
      <c r="G1286" t="s">
        <v>12404</v>
      </c>
      <c r="H1286">
        <v>2013</v>
      </c>
      <c r="I1286" s="14">
        <v>4.75</v>
      </c>
      <c r="J1286" t="s">
        <v>11509</v>
      </c>
      <c r="K1286" t="s">
        <v>11523</v>
      </c>
      <c r="L1286" t="s">
        <v>12403</v>
      </c>
    </row>
    <row r="1287" spans="1:12" x14ac:dyDescent="0.35">
      <c r="A1287">
        <v>1250510</v>
      </c>
      <c r="B1287" t="s">
        <v>1542</v>
      </c>
      <c r="C1287" t="s">
        <v>1671</v>
      </c>
      <c r="D1287" t="s">
        <v>14</v>
      </c>
      <c r="E1287" t="s">
        <v>1661</v>
      </c>
      <c r="G1287" t="s">
        <v>12404</v>
      </c>
      <c r="H1287">
        <v>2013</v>
      </c>
      <c r="I1287" s="14">
        <v>4.1166669999999996</v>
      </c>
      <c r="J1287" t="s">
        <v>11509</v>
      </c>
      <c r="K1287" t="s">
        <v>11523</v>
      </c>
      <c r="L1287" t="s">
        <v>12403</v>
      </c>
    </row>
    <row r="1288" spans="1:12" x14ac:dyDescent="0.35">
      <c r="A1288">
        <v>1250512</v>
      </c>
      <c r="B1288" t="s">
        <v>1542</v>
      </c>
      <c r="C1288" t="s">
        <v>1672</v>
      </c>
      <c r="D1288" t="s">
        <v>14</v>
      </c>
      <c r="E1288" t="s">
        <v>1661</v>
      </c>
      <c r="G1288" t="s">
        <v>12404</v>
      </c>
      <c r="H1288">
        <v>2013</v>
      </c>
      <c r="I1288" s="14">
        <v>3.8166669999999998</v>
      </c>
      <c r="J1288" t="s">
        <v>11509</v>
      </c>
      <c r="K1288" t="s">
        <v>11523</v>
      </c>
      <c r="L1288" t="s">
        <v>12403</v>
      </c>
    </row>
    <row r="1289" spans="1:12" x14ac:dyDescent="0.35">
      <c r="A1289">
        <v>1245888</v>
      </c>
      <c r="B1289" t="s">
        <v>1542</v>
      </c>
      <c r="C1289" t="s">
        <v>1673</v>
      </c>
      <c r="D1289" t="s">
        <v>14</v>
      </c>
      <c r="E1289" t="s">
        <v>1566</v>
      </c>
      <c r="G1289" t="s">
        <v>12407</v>
      </c>
      <c r="H1289">
        <v>2014</v>
      </c>
      <c r="I1289" s="14">
        <v>15.51667</v>
      </c>
      <c r="J1289" t="s">
        <v>11509</v>
      </c>
      <c r="K1289" t="s">
        <v>11523</v>
      </c>
      <c r="L1289" t="s">
        <v>12403</v>
      </c>
    </row>
    <row r="1290" spans="1:12" x14ac:dyDescent="0.35">
      <c r="A1290">
        <v>2952604</v>
      </c>
      <c r="B1290" t="s">
        <v>1674</v>
      </c>
      <c r="C1290" t="s">
        <v>1675</v>
      </c>
      <c r="D1290" t="s">
        <v>14</v>
      </c>
      <c r="G1290" t="s">
        <v>12409</v>
      </c>
      <c r="H1290">
        <v>2017</v>
      </c>
      <c r="I1290" s="14">
        <v>78.366669999999999</v>
      </c>
      <c r="J1290" t="s">
        <v>11511</v>
      </c>
      <c r="K1290" t="s">
        <v>11523</v>
      </c>
      <c r="L1290" t="s">
        <v>12410</v>
      </c>
    </row>
    <row r="1291" spans="1:12" x14ac:dyDescent="0.35">
      <c r="A1291">
        <v>3055035</v>
      </c>
      <c r="B1291" t="s">
        <v>1674</v>
      </c>
      <c r="C1291" t="s">
        <v>1676</v>
      </c>
      <c r="D1291" t="s">
        <v>14</v>
      </c>
      <c r="G1291" t="s">
        <v>12411</v>
      </c>
      <c r="H1291">
        <v>2016</v>
      </c>
      <c r="I1291" s="14">
        <v>99.966669999999993</v>
      </c>
      <c r="J1291" t="s">
        <v>11511</v>
      </c>
      <c r="K1291" t="s">
        <v>11523</v>
      </c>
      <c r="L1291" t="s">
        <v>12412</v>
      </c>
    </row>
    <row r="1292" spans="1:12" x14ac:dyDescent="0.35">
      <c r="A1292">
        <v>3055037</v>
      </c>
      <c r="B1292" t="s">
        <v>1674</v>
      </c>
      <c r="C1292" t="s">
        <v>1677</v>
      </c>
      <c r="D1292" t="s">
        <v>14</v>
      </c>
      <c r="G1292" t="s">
        <v>12411</v>
      </c>
      <c r="H1292">
        <v>2015</v>
      </c>
      <c r="I1292" s="14">
        <v>83.816670000000002</v>
      </c>
      <c r="J1292" t="s">
        <v>11511</v>
      </c>
      <c r="K1292" t="s">
        <v>11523</v>
      </c>
      <c r="L1292" t="s">
        <v>12412</v>
      </c>
    </row>
    <row r="1293" spans="1:12" x14ac:dyDescent="0.35">
      <c r="A1293">
        <v>12188129</v>
      </c>
      <c r="B1293" t="s">
        <v>1678</v>
      </c>
      <c r="C1293" t="s">
        <v>1679</v>
      </c>
      <c r="D1293" t="s">
        <v>14</v>
      </c>
      <c r="G1293" t="s">
        <v>11681</v>
      </c>
      <c r="H1293">
        <v>2016</v>
      </c>
      <c r="I1293" s="14">
        <v>115.63330000000001</v>
      </c>
      <c r="J1293" t="s">
        <v>11509</v>
      </c>
      <c r="K1293" t="s">
        <v>12413</v>
      </c>
      <c r="L1293" t="s">
        <v>12414</v>
      </c>
    </row>
    <row r="1294" spans="1:12" x14ac:dyDescent="0.35">
      <c r="A1294">
        <v>12188131</v>
      </c>
      <c r="B1294" t="s">
        <v>1678</v>
      </c>
      <c r="C1294" t="s">
        <v>1680</v>
      </c>
      <c r="D1294" t="s">
        <v>14</v>
      </c>
      <c r="G1294" t="s">
        <v>12262</v>
      </c>
      <c r="H1294">
        <v>2018</v>
      </c>
      <c r="I1294" s="14">
        <v>117.16670000000001</v>
      </c>
      <c r="J1294" t="s">
        <v>11511</v>
      </c>
      <c r="K1294" t="s">
        <v>12415</v>
      </c>
      <c r="L1294" t="s">
        <v>12416</v>
      </c>
    </row>
    <row r="1295" spans="1:12" x14ac:dyDescent="0.35">
      <c r="A1295">
        <v>1129081</v>
      </c>
      <c r="B1295" t="s">
        <v>1681</v>
      </c>
      <c r="C1295" t="s">
        <v>1682</v>
      </c>
      <c r="D1295" t="s">
        <v>14</v>
      </c>
      <c r="F1295" t="s">
        <v>1683</v>
      </c>
      <c r="G1295" t="s">
        <v>12338</v>
      </c>
      <c r="H1295">
        <v>2009</v>
      </c>
      <c r="I1295" s="14">
        <v>15.3</v>
      </c>
      <c r="J1295" t="s">
        <v>11509</v>
      </c>
      <c r="K1295">
        <v>0</v>
      </c>
      <c r="L1295" t="s">
        <v>12417</v>
      </c>
    </row>
    <row r="1296" spans="1:12" x14ac:dyDescent="0.35">
      <c r="A1296">
        <v>1128184</v>
      </c>
      <c r="B1296" t="s">
        <v>1681</v>
      </c>
      <c r="C1296" t="s">
        <v>1684</v>
      </c>
      <c r="D1296" t="s">
        <v>14</v>
      </c>
      <c r="F1296" t="s">
        <v>1685</v>
      </c>
      <c r="G1296" t="s">
        <v>11915</v>
      </c>
      <c r="H1296">
        <v>2011</v>
      </c>
      <c r="I1296" s="14">
        <v>51.166670000000003</v>
      </c>
      <c r="J1296" t="s">
        <v>11509</v>
      </c>
      <c r="K1296">
        <v>0</v>
      </c>
      <c r="L1296">
        <v>0</v>
      </c>
    </row>
    <row r="1297" spans="1:12" x14ac:dyDescent="0.35">
      <c r="A1297">
        <v>1129077</v>
      </c>
      <c r="B1297" t="s">
        <v>1681</v>
      </c>
      <c r="C1297" t="s">
        <v>1686</v>
      </c>
      <c r="D1297" t="s">
        <v>14</v>
      </c>
      <c r="F1297" t="s">
        <v>1683</v>
      </c>
      <c r="G1297" t="s">
        <v>12338</v>
      </c>
      <c r="H1297">
        <v>2010</v>
      </c>
      <c r="I1297" s="14">
        <v>47.25</v>
      </c>
      <c r="J1297" t="s">
        <v>11509</v>
      </c>
      <c r="K1297">
        <v>0</v>
      </c>
      <c r="L1297" t="s">
        <v>12418</v>
      </c>
    </row>
    <row r="1298" spans="1:12" x14ac:dyDescent="0.35">
      <c r="A1298">
        <v>1128332</v>
      </c>
      <c r="B1298" t="s">
        <v>1681</v>
      </c>
      <c r="C1298" t="s">
        <v>1687</v>
      </c>
      <c r="D1298" t="s">
        <v>14</v>
      </c>
      <c r="F1298" t="s">
        <v>1688</v>
      </c>
      <c r="G1298" t="s">
        <v>12419</v>
      </c>
      <c r="H1298">
        <v>2013</v>
      </c>
      <c r="I1298" s="14">
        <v>52.166670000000003</v>
      </c>
      <c r="J1298" t="s">
        <v>11509</v>
      </c>
      <c r="K1298">
        <v>0</v>
      </c>
      <c r="L1298">
        <v>0</v>
      </c>
    </row>
    <row r="1299" spans="1:12" x14ac:dyDescent="0.35">
      <c r="A1299">
        <v>1128695</v>
      </c>
      <c r="B1299" t="s">
        <v>1681</v>
      </c>
      <c r="C1299" t="s">
        <v>1689</v>
      </c>
      <c r="D1299" t="s">
        <v>14</v>
      </c>
      <c r="F1299" t="s">
        <v>1690</v>
      </c>
      <c r="G1299" t="s">
        <v>12420</v>
      </c>
      <c r="H1299">
        <v>2008</v>
      </c>
      <c r="I1299" s="14">
        <v>22.7</v>
      </c>
      <c r="J1299" t="s">
        <v>11509</v>
      </c>
      <c r="K1299">
        <v>0</v>
      </c>
      <c r="L1299" t="s">
        <v>12421</v>
      </c>
    </row>
    <row r="1300" spans="1:12" x14ac:dyDescent="0.35">
      <c r="A1300">
        <v>1128697</v>
      </c>
      <c r="B1300" t="s">
        <v>1681</v>
      </c>
      <c r="C1300" t="s">
        <v>1691</v>
      </c>
      <c r="D1300" t="s">
        <v>14</v>
      </c>
      <c r="F1300" t="s">
        <v>1690</v>
      </c>
      <c r="G1300" t="s">
        <v>12420</v>
      </c>
      <c r="H1300">
        <v>2008</v>
      </c>
      <c r="I1300" s="14">
        <v>12.866669999999999</v>
      </c>
      <c r="J1300" t="s">
        <v>11509</v>
      </c>
      <c r="K1300">
        <v>0</v>
      </c>
      <c r="L1300" t="s">
        <v>12421</v>
      </c>
    </row>
    <row r="1301" spans="1:12" x14ac:dyDescent="0.35">
      <c r="A1301">
        <v>1129073</v>
      </c>
      <c r="B1301" t="s">
        <v>1681</v>
      </c>
      <c r="C1301" t="s">
        <v>1692</v>
      </c>
      <c r="D1301" t="s">
        <v>14</v>
      </c>
      <c r="F1301" t="s">
        <v>1683</v>
      </c>
      <c r="G1301" t="s">
        <v>12338</v>
      </c>
      <c r="H1301">
        <v>2009</v>
      </c>
      <c r="I1301" s="14">
        <v>15.48333</v>
      </c>
      <c r="J1301" t="s">
        <v>11509</v>
      </c>
      <c r="K1301">
        <v>0</v>
      </c>
      <c r="L1301" t="s">
        <v>12422</v>
      </c>
    </row>
    <row r="1302" spans="1:12" x14ac:dyDescent="0.35">
      <c r="A1302">
        <v>1128527</v>
      </c>
      <c r="B1302" t="s">
        <v>1681</v>
      </c>
      <c r="C1302" t="s">
        <v>1693</v>
      </c>
      <c r="D1302" t="s">
        <v>14</v>
      </c>
      <c r="F1302" t="s">
        <v>1694</v>
      </c>
      <c r="G1302" t="s">
        <v>12338</v>
      </c>
      <c r="H1302">
        <v>2010</v>
      </c>
      <c r="I1302" s="14">
        <v>26.816669999999998</v>
      </c>
      <c r="J1302" t="s">
        <v>11509</v>
      </c>
      <c r="K1302">
        <v>0</v>
      </c>
      <c r="L1302" t="s">
        <v>12423</v>
      </c>
    </row>
    <row r="1303" spans="1:12" x14ac:dyDescent="0.35">
      <c r="A1303">
        <v>1129123</v>
      </c>
      <c r="B1303" t="s">
        <v>1681</v>
      </c>
      <c r="C1303" t="s">
        <v>1695</v>
      </c>
      <c r="D1303" t="s">
        <v>14</v>
      </c>
      <c r="G1303" t="s">
        <v>12424</v>
      </c>
      <c r="H1303">
        <v>2008</v>
      </c>
      <c r="I1303" s="14">
        <v>25.866669999999999</v>
      </c>
      <c r="J1303" t="s">
        <v>11509</v>
      </c>
      <c r="K1303">
        <v>0</v>
      </c>
      <c r="L1303" t="s">
        <v>12425</v>
      </c>
    </row>
    <row r="1304" spans="1:12" x14ac:dyDescent="0.35">
      <c r="A1304">
        <v>1129125</v>
      </c>
      <c r="B1304" t="s">
        <v>1681</v>
      </c>
      <c r="C1304" t="s">
        <v>1696</v>
      </c>
      <c r="D1304" t="s">
        <v>14</v>
      </c>
      <c r="G1304" t="s">
        <v>12424</v>
      </c>
      <c r="H1304">
        <v>2008</v>
      </c>
      <c r="I1304" s="14">
        <v>28.5</v>
      </c>
      <c r="J1304" t="s">
        <v>11509</v>
      </c>
      <c r="K1304">
        <v>0</v>
      </c>
      <c r="L1304" t="s">
        <v>12425</v>
      </c>
    </row>
    <row r="1305" spans="1:12" x14ac:dyDescent="0.35">
      <c r="A1305">
        <v>1128529</v>
      </c>
      <c r="B1305" t="s">
        <v>1681</v>
      </c>
      <c r="C1305" t="s">
        <v>1697</v>
      </c>
      <c r="D1305" t="s">
        <v>14</v>
      </c>
      <c r="F1305" t="s">
        <v>1694</v>
      </c>
      <c r="G1305" t="s">
        <v>12338</v>
      </c>
      <c r="H1305">
        <v>2010</v>
      </c>
      <c r="I1305" s="14">
        <v>26.533329999999999</v>
      </c>
      <c r="J1305" t="s">
        <v>11509</v>
      </c>
      <c r="K1305">
        <v>0</v>
      </c>
      <c r="L1305" t="s">
        <v>12423</v>
      </c>
    </row>
    <row r="1306" spans="1:12" x14ac:dyDescent="0.35">
      <c r="A1306">
        <v>1128200</v>
      </c>
      <c r="B1306" t="s">
        <v>1681</v>
      </c>
      <c r="C1306" t="s">
        <v>1698</v>
      </c>
      <c r="D1306" t="s">
        <v>14</v>
      </c>
      <c r="F1306" t="s">
        <v>1699</v>
      </c>
      <c r="G1306" t="s">
        <v>11915</v>
      </c>
      <c r="H1306">
        <v>2009</v>
      </c>
      <c r="I1306" s="14">
        <v>41.65</v>
      </c>
      <c r="J1306" t="s">
        <v>11509</v>
      </c>
      <c r="K1306">
        <v>0</v>
      </c>
      <c r="L1306">
        <v>0</v>
      </c>
    </row>
    <row r="1307" spans="1:12" x14ac:dyDescent="0.35">
      <c r="A1307">
        <v>1128182</v>
      </c>
      <c r="B1307" t="s">
        <v>1681</v>
      </c>
      <c r="C1307" t="s">
        <v>669</v>
      </c>
      <c r="D1307" t="s">
        <v>14</v>
      </c>
      <c r="F1307" t="s">
        <v>1685</v>
      </c>
      <c r="G1307" t="s">
        <v>11915</v>
      </c>
      <c r="H1307">
        <v>2011</v>
      </c>
      <c r="I1307" s="14">
        <v>58.9</v>
      </c>
      <c r="J1307" t="s">
        <v>11509</v>
      </c>
      <c r="K1307">
        <v>0</v>
      </c>
      <c r="L1307">
        <v>0</v>
      </c>
    </row>
    <row r="1308" spans="1:12" x14ac:dyDescent="0.35">
      <c r="A1308">
        <v>1128272</v>
      </c>
      <c r="B1308" t="s">
        <v>1681</v>
      </c>
      <c r="C1308" t="s">
        <v>1700</v>
      </c>
      <c r="D1308" t="s">
        <v>14</v>
      </c>
      <c r="F1308" t="s">
        <v>1701</v>
      </c>
      <c r="G1308" t="s">
        <v>12426</v>
      </c>
      <c r="H1308">
        <v>2013</v>
      </c>
      <c r="I1308" s="14">
        <v>24.16667</v>
      </c>
      <c r="J1308" t="s">
        <v>11509</v>
      </c>
      <c r="K1308">
        <v>0</v>
      </c>
      <c r="L1308">
        <v>0</v>
      </c>
    </row>
    <row r="1309" spans="1:12" x14ac:dyDescent="0.35">
      <c r="A1309">
        <v>1128723</v>
      </c>
      <c r="B1309" t="s">
        <v>1681</v>
      </c>
      <c r="C1309" t="s">
        <v>1702</v>
      </c>
      <c r="D1309" t="s">
        <v>14</v>
      </c>
      <c r="F1309" t="s">
        <v>1703</v>
      </c>
      <c r="G1309" t="s">
        <v>12427</v>
      </c>
      <c r="H1309">
        <v>2009</v>
      </c>
      <c r="I1309" s="14">
        <v>23.45</v>
      </c>
      <c r="J1309" t="s">
        <v>11509</v>
      </c>
      <c r="K1309">
        <v>0</v>
      </c>
      <c r="L1309" t="s">
        <v>12421</v>
      </c>
    </row>
    <row r="1310" spans="1:12" x14ac:dyDescent="0.35">
      <c r="A1310">
        <v>1128240</v>
      </c>
      <c r="B1310" t="s">
        <v>1681</v>
      </c>
      <c r="C1310" t="s">
        <v>1704</v>
      </c>
      <c r="D1310" t="s">
        <v>14</v>
      </c>
      <c r="F1310" t="s">
        <v>1701</v>
      </c>
      <c r="G1310" t="s">
        <v>12428</v>
      </c>
      <c r="H1310">
        <v>2013</v>
      </c>
      <c r="I1310" s="14">
        <v>24.15</v>
      </c>
      <c r="J1310" t="s">
        <v>11509</v>
      </c>
      <c r="K1310">
        <v>0</v>
      </c>
      <c r="L1310">
        <v>0</v>
      </c>
    </row>
    <row r="1311" spans="1:12" x14ac:dyDescent="0.35">
      <c r="A1311">
        <v>1128531</v>
      </c>
      <c r="B1311" t="s">
        <v>1681</v>
      </c>
      <c r="C1311" t="s">
        <v>1705</v>
      </c>
      <c r="D1311" t="s">
        <v>14</v>
      </c>
      <c r="F1311" t="s">
        <v>1694</v>
      </c>
      <c r="G1311" t="s">
        <v>12429</v>
      </c>
      <c r="H1311">
        <v>2010</v>
      </c>
      <c r="I1311" s="14">
        <v>26.866669999999999</v>
      </c>
      <c r="J1311" t="s">
        <v>11509</v>
      </c>
      <c r="K1311">
        <v>0</v>
      </c>
      <c r="L1311" t="s">
        <v>12423</v>
      </c>
    </row>
    <row r="1312" spans="1:12" x14ac:dyDescent="0.35">
      <c r="A1312">
        <v>1128134</v>
      </c>
      <c r="B1312" t="s">
        <v>1681</v>
      </c>
      <c r="C1312" t="s">
        <v>1706</v>
      </c>
      <c r="D1312" t="s">
        <v>14</v>
      </c>
      <c r="F1312" t="s">
        <v>1707</v>
      </c>
      <c r="G1312" t="s">
        <v>12430</v>
      </c>
      <c r="H1312">
        <v>2013</v>
      </c>
      <c r="I1312" s="14">
        <v>24.08333</v>
      </c>
      <c r="J1312" t="s">
        <v>11509</v>
      </c>
      <c r="K1312">
        <v>0</v>
      </c>
      <c r="L1312">
        <v>0</v>
      </c>
    </row>
    <row r="1313" spans="1:12" x14ac:dyDescent="0.35">
      <c r="A1313">
        <v>1128334</v>
      </c>
      <c r="B1313" t="s">
        <v>1681</v>
      </c>
      <c r="C1313" t="s">
        <v>1708</v>
      </c>
      <c r="D1313" t="s">
        <v>14</v>
      </c>
      <c r="F1313" t="s">
        <v>1688</v>
      </c>
      <c r="G1313" t="s">
        <v>12419</v>
      </c>
      <c r="H1313">
        <v>2013</v>
      </c>
      <c r="I1313" s="14">
        <v>52.166670000000003</v>
      </c>
      <c r="J1313" t="s">
        <v>11509</v>
      </c>
      <c r="K1313">
        <v>0</v>
      </c>
      <c r="L1313">
        <v>0</v>
      </c>
    </row>
    <row r="1314" spans="1:12" x14ac:dyDescent="0.35">
      <c r="A1314">
        <v>1128533</v>
      </c>
      <c r="B1314" t="s">
        <v>1681</v>
      </c>
      <c r="C1314" t="s">
        <v>1709</v>
      </c>
      <c r="D1314" t="s">
        <v>14</v>
      </c>
      <c r="F1314" t="s">
        <v>1694</v>
      </c>
      <c r="G1314" t="s">
        <v>12338</v>
      </c>
      <c r="H1314">
        <v>2010</v>
      </c>
      <c r="I1314" s="14">
        <v>26.733329999999999</v>
      </c>
      <c r="J1314" t="s">
        <v>11509</v>
      </c>
      <c r="K1314">
        <v>0</v>
      </c>
      <c r="L1314" t="s">
        <v>12423</v>
      </c>
    </row>
    <row r="1315" spans="1:12" x14ac:dyDescent="0.35">
      <c r="A1315">
        <v>1128286</v>
      </c>
      <c r="B1315" t="s">
        <v>1681</v>
      </c>
      <c r="C1315" t="s">
        <v>1710</v>
      </c>
      <c r="D1315" t="s">
        <v>14</v>
      </c>
      <c r="F1315" t="s">
        <v>1701</v>
      </c>
      <c r="G1315" t="s">
        <v>12431</v>
      </c>
      <c r="H1315">
        <v>2013</v>
      </c>
      <c r="I1315" s="14">
        <v>24.033329999999999</v>
      </c>
      <c r="J1315" t="s">
        <v>11509</v>
      </c>
      <c r="K1315">
        <v>0</v>
      </c>
      <c r="L1315">
        <v>0</v>
      </c>
    </row>
    <row r="1316" spans="1:12" x14ac:dyDescent="0.35">
      <c r="A1316">
        <v>1128302</v>
      </c>
      <c r="B1316" t="s">
        <v>1681</v>
      </c>
      <c r="C1316" t="s">
        <v>1711</v>
      </c>
      <c r="D1316" t="s">
        <v>14</v>
      </c>
      <c r="F1316" t="s">
        <v>1701</v>
      </c>
      <c r="G1316" t="s">
        <v>12426</v>
      </c>
      <c r="H1316">
        <v>2013</v>
      </c>
      <c r="I1316" s="14">
        <v>24.1</v>
      </c>
      <c r="J1316" t="s">
        <v>11509</v>
      </c>
      <c r="K1316">
        <v>0</v>
      </c>
      <c r="L1316">
        <v>0</v>
      </c>
    </row>
    <row r="1317" spans="1:12" x14ac:dyDescent="0.35">
      <c r="A1317">
        <v>1128244</v>
      </c>
      <c r="B1317" t="s">
        <v>1681</v>
      </c>
      <c r="C1317" t="s">
        <v>1712</v>
      </c>
      <c r="D1317" t="s">
        <v>14</v>
      </c>
      <c r="F1317" t="s">
        <v>1701</v>
      </c>
      <c r="G1317" t="s">
        <v>12432</v>
      </c>
      <c r="H1317">
        <v>2013</v>
      </c>
      <c r="I1317" s="14">
        <v>24.266670000000001</v>
      </c>
      <c r="J1317" t="s">
        <v>11509</v>
      </c>
      <c r="K1317">
        <v>0</v>
      </c>
      <c r="L1317">
        <v>0</v>
      </c>
    </row>
    <row r="1318" spans="1:12" x14ac:dyDescent="0.35">
      <c r="A1318">
        <v>1128266</v>
      </c>
      <c r="B1318" t="s">
        <v>1681</v>
      </c>
      <c r="C1318" t="s">
        <v>1713</v>
      </c>
      <c r="D1318" t="s">
        <v>14</v>
      </c>
      <c r="F1318" t="s">
        <v>1701</v>
      </c>
      <c r="G1318" t="s">
        <v>12299</v>
      </c>
      <c r="H1318">
        <v>2013</v>
      </c>
      <c r="I1318" s="14">
        <v>24.283329999999999</v>
      </c>
      <c r="J1318" t="s">
        <v>11509</v>
      </c>
      <c r="K1318">
        <v>0</v>
      </c>
      <c r="L1318">
        <v>0</v>
      </c>
    </row>
    <row r="1319" spans="1:12" x14ac:dyDescent="0.35">
      <c r="A1319">
        <v>1128346</v>
      </c>
      <c r="B1319" t="s">
        <v>1681</v>
      </c>
      <c r="C1319" t="s">
        <v>1714</v>
      </c>
      <c r="D1319" t="s">
        <v>14</v>
      </c>
      <c r="F1319" t="s">
        <v>1688</v>
      </c>
      <c r="G1319" t="s">
        <v>12419</v>
      </c>
      <c r="H1319">
        <v>2013</v>
      </c>
      <c r="I1319" s="14">
        <v>52.15</v>
      </c>
      <c r="J1319" t="s">
        <v>11509</v>
      </c>
      <c r="K1319">
        <v>0</v>
      </c>
      <c r="L1319">
        <v>0</v>
      </c>
    </row>
    <row r="1320" spans="1:12" x14ac:dyDescent="0.35">
      <c r="A1320">
        <v>1128290</v>
      </c>
      <c r="B1320" t="s">
        <v>1681</v>
      </c>
      <c r="C1320" t="s">
        <v>1715</v>
      </c>
      <c r="D1320" t="s">
        <v>14</v>
      </c>
      <c r="F1320" t="s">
        <v>1701</v>
      </c>
      <c r="G1320" t="s">
        <v>12426</v>
      </c>
      <c r="H1320">
        <v>2013</v>
      </c>
      <c r="I1320" s="14">
        <v>23.366669999999999</v>
      </c>
      <c r="J1320" t="s">
        <v>11509</v>
      </c>
      <c r="K1320">
        <v>0</v>
      </c>
      <c r="L1320">
        <v>0</v>
      </c>
    </row>
    <row r="1321" spans="1:12" x14ac:dyDescent="0.35">
      <c r="A1321">
        <v>1128310</v>
      </c>
      <c r="B1321" t="s">
        <v>1681</v>
      </c>
      <c r="C1321" t="s">
        <v>1716</v>
      </c>
      <c r="D1321" t="s">
        <v>14</v>
      </c>
      <c r="F1321" t="s">
        <v>1717</v>
      </c>
      <c r="G1321" t="s">
        <v>12433</v>
      </c>
      <c r="H1321">
        <v>2003</v>
      </c>
      <c r="I1321" s="14">
        <v>26.75</v>
      </c>
      <c r="J1321" t="s">
        <v>11509</v>
      </c>
      <c r="K1321">
        <v>0</v>
      </c>
      <c r="L1321">
        <v>0</v>
      </c>
    </row>
    <row r="1322" spans="1:12" x14ac:dyDescent="0.35">
      <c r="A1322">
        <v>1128306</v>
      </c>
      <c r="B1322" t="s">
        <v>1681</v>
      </c>
      <c r="C1322" t="s">
        <v>1718</v>
      </c>
      <c r="D1322" t="s">
        <v>14</v>
      </c>
      <c r="F1322" t="s">
        <v>1701</v>
      </c>
      <c r="G1322" t="s">
        <v>12426</v>
      </c>
      <c r="H1322">
        <v>2013</v>
      </c>
      <c r="I1322" s="14">
        <v>24.5</v>
      </c>
      <c r="J1322" t="s">
        <v>11509</v>
      </c>
      <c r="K1322">
        <v>0</v>
      </c>
      <c r="L1322">
        <v>0</v>
      </c>
    </row>
    <row r="1323" spans="1:12" x14ac:dyDescent="0.35">
      <c r="A1323">
        <v>1129043</v>
      </c>
      <c r="B1323" t="s">
        <v>1681</v>
      </c>
      <c r="C1323" t="s">
        <v>1719</v>
      </c>
      <c r="D1323" t="s">
        <v>14</v>
      </c>
      <c r="G1323" t="s">
        <v>12434</v>
      </c>
      <c r="H1323">
        <v>2010</v>
      </c>
      <c r="I1323" s="14">
        <v>24.366669999999999</v>
      </c>
      <c r="J1323" t="s">
        <v>11509</v>
      </c>
      <c r="K1323">
        <v>0</v>
      </c>
      <c r="L1323">
        <v>0</v>
      </c>
    </row>
    <row r="1324" spans="1:12" x14ac:dyDescent="0.35">
      <c r="A1324">
        <v>1129045</v>
      </c>
      <c r="B1324" t="s">
        <v>1681</v>
      </c>
      <c r="C1324" t="s">
        <v>1720</v>
      </c>
      <c r="D1324" t="s">
        <v>14</v>
      </c>
      <c r="G1324" t="s">
        <v>12434</v>
      </c>
      <c r="H1324">
        <v>2010</v>
      </c>
      <c r="I1324" s="14">
        <v>21.1</v>
      </c>
      <c r="J1324" t="s">
        <v>11509</v>
      </c>
      <c r="K1324">
        <v>0</v>
      </c>
      <c r="L1324">
        <v>0</v>
      </c>
    </row>
    <row r="1325" spans="1:12" x14ac:dyDescent="0.35">
      <c r="A1325">
        <v>1129059</v>
      </c>
      <c r="B1325" t="s">
        <v>1681</v>
      </c>
      <c r="C1325" t="s">
        <v>1721</v>
      </c>
      <c r="D1325" t="s">
        <v>14</v>
      </c>
      <c r="G1325" t="s">
        <v>12338</v>
      </c>
      <c r="H1325">
        <v>2011</v>
      </c>
      <c r="I1325" s="14">
        <v>20.33333</v>
      </c>
      <c r="J1325" t="s">
        <v>11509</v>
      </c>
      <c r="K1325">
        <v>0</v>
      </c>
      <c r="L1325">
        <v>0</v>
      </c>
    </row>
    <row r="1326" spans="1:12" x14ac:dyDescent="0.35">
      <c r="A1326">
        <v>1129061</v>
      </c>
      <c r="B1326" t="s">
        <v>1681</v>
      </c>
      <c r="C1326" t="s">
        <v>1722</v>
      </c>
      <c r="D1326" t="s">
        <v>14</v>
      </c>
      <c r="G1326" t="s">
        <v>12338</v>
      </c>
      <c r="H1326">
        <v>2011</v>
      </c>
      <c r="I1326" s="14">
        <v>18.45</v>
      </c>
      <c r="J1326" t="s">
        <v>11509</v>
      </c>
      <c r="K1326">
        <v>0</v>
      </c>
      <c r="L1326">
        <v>0</v>
      </c>
    </row>
    <row r="1327" spans="1:12" x14ac:dyDescent="0.35">
      <c r="A1327">
        <v>1129063</v>
      </c>
      <c r="B1327" t="s">
        <v>1681</v>
      </c>
      <c r="C1327" t="s">
        <v>1723</v>
      </c>
      <c r="D1327" t="s">
        <v>14</v>
      </c>
      <c r="G1327" t="s">
        <v>12338</v>
      </c>
      <c r="H1327">
        <v>2011</v>
      </c>
      <c r="I1327" s="14">
        <v>19.95</v>
      </c>
      <c r="J1327" t="s">
        <v>11509</v>
      </c>
      <c r="K1327">
        <v>0</v>
      </c>
      <c r="L1327" t="s">
        <v>12435</v>
      </c>
    </row>
    <row r="1328" spans="1:12" x14ac:dyDescent="0.35">
      <c r="A1328">
        <v>1129065</v>
      </c>
      <c r="B1328" t="s">
        <v>1681</v>
      </c>
      <c r="C1328" t="s">
        <v>1724</v>
      </c>
      <c r="D1328" t="s">
        <v>14</v>
      </c>
      <c r="G1328" t="s">
        <v>12338</v>
      </c>
      <c r="H1328">
        <v>2011</v>
      </c>
      <c r="I1328" s="14">
        <v>18.566669999999998</v>
      </c>
      <c r="J1328" t="s">
        <v>11509</v>
      </c>
      <c r="K1328">
        <v>0</v>
      </c>
      <c r="L1328" t="s">
        <v>12435</v>
      </c>
    </row>
    <row r="1329" spans="1:12" x14ac:dyDescent="0.35">
      <c r="A1329">
        <v>1129067</v>
      </c>
      <c r="B1329" t="s">
        <v>1681</v>
      </c>
      <c r="C1329" t="s">
        <v>1725</v>
      </c>
      <c r="D1329" t="s">
        <v>14</v>
      </c>
      <c r="G1329" t="s">
        <v>12338</v>
      </c>
      <c r="H1329">
        <v>2011</v>
      </c>
      <c r="I1329" s="14">
        <v>21.75</v>
      </c>
      <c r="J1329" t="s">
        <v>11509</v>
      </c>
      <c r="K1329">
        <v>0</v>
      </c>
      <c r="L1329" t="s">
        <v>12435</v>
      </c>
    </row>
    <row r="1330" spans="1:12" x14ac:dyDescent="0.35">
      <c r="A1330">
        <v>1129069</v>
      </c>
      <c r="B1330" t="s">
        <v>1681</v>
      </c>
      <c r="C1330" t="s">
        <v>1726</v>
      </c>
      <c r="D1330" t="s">
        <v>14</v>
      </c>
      <c r="G1330" t="s">
        <v>12338</v>
      </c>
      <c r="H1330">
        <v>2011</v>
      </c>
      <c r="I1330" s="14">
        <v>19</v>
      </c>
      <c r="J1330" t="s">
        <v>11509</v>
      </c>
      <c r="K1330">
        <v>0</v>
      </c>
      <c r="L1330" t="s">
        <v>12417</v>
      </c>
    </row>
    <row r="1331" spans="1:12" x14ac:dyDescent="0.35">
      <c r="A1331">
        <v>1133559</v>
      </c>
      <c r="B1331" t="s">
        <v>1681</v>
      </c>
      <c r="C1331" t="s">
        <v>1727</v>
      </c>
      <c r="D1331" t="s">
        <v>14</v>
      </c>
      <c r="G1331" t="s">
        <v>12436</v>
      </c>
      <c r="H1331">
        <v>2010</v>
      </c>
      <c r="I1331" s="14">
        <v>41.3</v>
      </c>
      <c r="J1331" t="s">
        <v>11509</v>
      </c>
      <c r="K1331" t="s">
        <v>11523</v>
      </c>
      <c r="L1331">
        <v>0</v>
      </c>
    </row>
    <row r="1332" spans="1:12" x14ac:dyDescent="0.35">
      <c r="A1332">
        <v>1128262</v>
      </c>
      <c r="B1332" t="s">
        <v>1681</v>
      </c>
      <c r="C1332" t="s">
        <v>1728</v>
      </c>
      <c r="D1332" t="s">
        <v>14</v>
      </c>
      <c r="F1332" t="s">
        <v>1701</v>
      </c>
      <c r="G1332" t="s">
        <v>12426</v>
      </c>
      <c r="H1332">
        <v>2013</v>
      </c>
      <c r="I1332" s="14">
        <v>23.91667</v>
      </c>
      <c r="J1332" t="s">
        <v>11509</v>
      </c>
      <c r="K1332">
        <v>0</v>
      </c>
      <c r="L1332">
        <v>0</v>
      </c>
    </row>
    <row r="1333" spans="1:12" x14ac:dyDescent="0.35">
      <c r="A1333">
        <v>1128146</v>
      </c>
      <c r="B1333" t="s">
        <v>1681</v>
      </c>
      <c r="C1333" t="s">
        <v>1729</v>
      </c>
      <c r="D1333" t="s">
        <v>14</v>
      </c>
      <c r="F1333" t="s">
        <v>1707</v>
      </c>
      <c r="G1333" t="s">
        <v>12430</v>
      </c>
      <c r="H1333">
        <v>2013</v>
      </c>
      <c r="I1333" s="14">
        <v>24.08333</v>
      </c>
      <c r="J1333" t="s">
        <v>11509</v>
      </c>
      <c r="K1333">
        <v>0</v>
      </c>
      <c r="L1333">
        <v>0</v>
      </c>
    </row>
    <row r="1334" spans="1:12" x14ac:dyDescent="0.35">
      <c r="A1334">
        <v>1128246</v>
      </c>
      <c r="B1334" t="s">
        <v>1681</v>
      </c>
      <c r="C1334" t="s">
        <v>1730</v>
      </c>
      <c r="D1334" t="s">
        <v>14</v>
      </c>
      <c r="F1334" t="s">
        <v>1701</v>
      </c>
      <c r="G1334" t="s">
        <v>12426</v>
      </c>
      <c r="H1334">
        <v>2013</v>
      </c>
      <c r="I1334" s="14">
        <v>23.8</v>
      </c>
      <c r="J1334" t="s">
        <v>11509</v>
      </c>
      <c r="K1334">
        <v>0</v>
      </c>
      <c r="L1334">
        <v>0</v>
      </c>
    </row>
    <row r="1335" spans="1:12" x14ac:dyDescent="0.35">
      <c r="A1335">
        <v>1128725</v>
      </c>
      <c r="B1335" t="s">
        <v>1681</v>
      </c>
      <c r="C1335" t="s">
        <v>1731</v>
      </c>
      <c r="D1335" t="s">
        <v>14</v>
      </c>
      <c r="F1335" t="s">
        <v>1703</v>
      </c>
      <c r="G1335" t="s">
        <v>12427</v>
      </c>
      <c r="H1335">
        <v>2009</v>
      </c>
      <c r="I1335" s="14">
        <v>14.616669999999999</v>
      </c>
      <c r="J1335" t="s">
        <v>11509</v>
      </c>
      <c r="K1335">
        <v>0</v>
      </c>
      <c r="L1335" t="s">
        <v>12421</v>
      </c>
    </row>
    <row r="1336" spans="1:12" x14ac:dyDescent="0.35">
      <c r="A1336">
        <v>1128727</v>
      </c>
      <c r="B1336" t="s">
        <v>1681</v>
      </c>
      <c r="C1336" t="s">
        <v>1732</v>
      </c>
      <c r="D1336" t="s">
        <v>14</v>
      </c>
      <c r="F1336" t="s">
        <v>1703</v>
      </c>
      <c r="G1336" t="s">
        <v>12427</v>
      </c>
      <c r="H1336">
        <v>2009</v>
      </c>
      <c r="I1336" s="14">
        <v>20.816669999999998</v>
      </c>
      <c r="J1336" t="s">
        <v>11509</v>
      </c>
      <c r="K1336">
        <v>0</v>
      </c>
      <c r="L1336" t="s">
        <v>12421</v>
      </c>
    </row>
    <row r="1337" spans="1:12" x14ac:dyDescent="0.35">
      <c r="A1337">
        <v>1128140</v>
      </c>
      <c r="B1337" t="s">
        <v>1681</v>
      </c>
      <c r="C1337" t="s">
        <v>1733</v>
      </c>
      <c r="D1337" t="s">
        <v>14</v>
      </c>
      <c r="F1337" t="s">
        <v>1707</v>
      </c>
      <c r="G1337" t="s">
        <v>12430</v>
      </c>
      <c r="H1337">
        <v>2013</v>
      </c>
      <c r="I1337" s="14">
        <v>24.08333</v>
      </c>
      <c r="J1337" t="s">
        <v>11509</v>
      </c>
      <c r="K1337">
        <v>0</v>
      </c>
      <c r="L1337">
        <v>0</v>
      </c>
    </row>
    <row r="1338" spans="1:12" x14ac:dyDescent="0.35">
      <c r="A1338">
        <v>1128174</v>
      </c>
      <c r="B1338" t="s">
        <v>1681</v>
      </c>
      <c r="C1338" t="s">
        <v>1734</v>
      </c>
      <c r="D1338" t="s">
        <v>14</v>
      </c>
      <c r="F1338" t="s">
        <v>1735</v>
      </c>
      <c r="G1338" t="s">
        <v>12437</v>
      </c>
      <c r="H1338">
        <v>2009</v>
      </c>
      <c r="I1338" s="14">
        <v>54.65</v>
      </c>
      <c r="J1338" t="s">
        <v>11509</v>
      </c>
      <c r="K1338">
        <v>0</v>
      </c>
      <c r="L1338">
        <v>0</v>
      </c>
    </row>
    <row r="1339" spans="1:12" x14ac:dyDescent="0.35">
      <c r="A1339">
        <v>1128298</v>
      </c>
      <c r="B1339" t="s">
        <v>1681</v>
      </c>
      <c r="C1339" t="s">
        <v>1736</v>
      </c>
      <c r="D1339" t="s">
        <v>14</v>
      </c>
      <c r="F1339" t="s">
        <v>1701</v>
      </c>
      <c r="G1339" t="s">
        <v>12438</v>
      </c>
      <c r="H1339">
        <v>2013</v>
      </c>
      <c r="I1339" s="14">
        <v>23.283329999999999</v>
      </c>
      <c r="J1339" t="s">
        <v>11509</v>
      </c>
      <c r="K1339">
        <v>0</v>
      </c>
      <c r="L1339">
        <v>0</v>
      </c>
    </row>
    <row r="1340" spans="1:12" x14ac:dyDescent="0.35">
      <c r="A1340">
        <v>1129117</v>
      </c>
      <c r="B1340" t="s">
        <v>1681</v>
      </c>
      <c r="C1340" t="s">
        <v>1737</v>
      </c>
      <c r="D1340" t="s">
        <v>14</v>
      </c>
      <c r="G1340" t="s">
        <v>12424</v>
      </c>
      <c r="H1340">
        <v>2009</v>
      </c>
      <c r="I1340" s="14">
        <v>46.35</v>
      </c>
      <c r="J1340" t="s">
        <v>11509</v>
      </c>
      <c r="K1340">
        <v>0</v>
      </c>
      <c r="L1340" t="s">
        <v>12439</v>
      </c>
    </row>
    <row r="1341" spans="1:12" x14ac:dyDescent="0.35">
      <c r="A1341">
        <v>1129119</v>
      </c>
      <c r="B1341" t="s">
        <v>1681</v>
      </c>
      <c r="C1341" t="s">
        <v>1738</v>
      </c>
      <c r="D1341" t="s">
        <v>14</v>
      </c>
      <c r="G1341" t="s">
        <v>12424</v>
      </c>
      <c r="H1341">
        <v>2009</v>
      </c>
      <c r="I1341" s="14">
        <v>52.283329999999999</v>
      </c>
      <c r="J1341" t="s">
        <v>11509</v>
      </c>
      <c r="K1341">
        <v>0</v>
      </c>
      <c r="L1341" t="s">
        <v>12440</v>
      </c>
    </row>
    <row r="1342" spans="1:12" x14ac:dyDescent="0.35">
      <c r="A1342">
        <v>1129089</v>
      </c>
      <c r="B1342" t="s">
        <v>1681</v>
      </c>
      <c r="C1342" t="s">
        <v>1739</v>
      </c>
      <c r="D1342" t="s">
        <v>14</v>
      </c>
      <c r="F1342" t="s">
        <v>1740</v>
      </c>
      <c r="G1342" t="s">
        <v>12441</v>
      </c>
      <c r="H1342">
        <v>2010</v>
      </c>
      <c r="I1342" s="14">
        <v>23</v>
      </c>
      <c r="J1342" t="s">
        <v>11509</v>
      </c>
      <c r="K1342">
        <v>0</v>
      </c>
      <c r="L1342">
        <v>0</v>
      </c>
    </row>
    <row r="1343" spans="1:12" x14ac:dyDescent="0.35">
      <c r="A1343">
        <v>1128535</v>
      </c>
      <c r="B1343" t="s">
        <v>1681</v>
      </c>
      <c r="C1343" t="s">
        <v>1741</v>
      </c>
      <c r="D1343" t="s">
        <v>14</v>
      </c>
      <c r="F1343" t="s">
        <v>1694</v>
      </c>
      <c r="G1343" t="s">
        <v>12430</v>
      </c>
      <c r="H1343">
        <v>2010</v>
      </c>
      <c r="I1343" s="14">
        <v>48.35</v>
      </c>
      <c r="J1343" t="s">
        <v>11509</v>
      </c>
      <c r="K1343">
        <v>0</v>
      </c>
      <c r="L1343" t="s">
        <v>12423</v>
      </c>
    </row>
    <row r="1344" spans="1:12" x14ac:dyDescent="0.35">
      <c r="A1344">
        <v>1128537</v>
      </c>
      <c r="B1344" t="s">
        <v>1681</v>
      </c>
      <c r="C1344" t="s">
        <v>1742</v>
      </c>
      <c r="D1344" t="s">
        <v>14</v>
      </c>
      <c r="F1344" t="s">
        <v>1694</v>
      </c>
      <c r="G1344" t="s">
        <v>12338</v>
      </c>
      <c r="H1344">
        <v>2010</v>
      </c>
      <c r="I1344" s="14">
        <v>26.816669999999998</v>
      </c>
      <c r="J1344" t="s">
        <v>11509</v>
      </c>
      <c r="K1344">
        <v>0</v>
      </c>
      <c r="L1344" t="s">
        <v>12423</v>
      </c>
    </row>
    <row r="1345" spans="1:12" x14ac:dyDescent="0.35">
      <c r="A1345">
        <v>1128539</v>
      </c>
      <c r="B1345" t="s">
        <v>1681</v>
      </c>
      <c r="C1345" t="s">
        <v>1743</v>
      </c>
      <c r="D1345" t="s">
        <v>14</v>
      </c>
      <c r="F1345" t="s">
        <v>1694</v>
      </c>
      <c r="G1345" t="s">
        <v>12338</v>
      </c>
      <c r="H1345">
        <v>2010</v>
      </c>
      <c r="I1345" s="14">
        <v>26.766670000000001</v>
      </c>
      <c r="J1345" t="s">
        <v>11509</v>
      </c>
      <c r="K1345">
        <v>0</v>
      </c>
      <c r="L1345" t="s">
        <v>12423</v>
      </c>
    </row>
    <row r="1346" spans="1:12" x14ac:dyDescent="0.35">
      <c r="A1346">
        <v>1128294</v>
      </c>
      <c r="B1346" t="s">
        <v>1681</v>
      </c>
      <c r="C1346" t="s">
        <v>1744</v>
      </c>
      <c r="D1346" t="s">
        <v>14</v>
      </c>
      <c r="F1346" t="s">
        <v>1701</v>
      </c>
      <c r="G1346" t="s">
        <v>12442</v>
      </c>
      <c r="H1346">
        <v>2013</v>
      </c>
      <c r="I1346" s="14">
        <v>23.6</v>
      </c>
      <c r="J1346" t="s">
        <v>11509</v>
      </c>
      <c r="K1346">
        <v>0</v>
      </c>
      <c r="L1346">
        <v>0</v>
      </c>
    </row>
    <row r="1347" spans="1:12" x14ac:dyDescent="0.35">
      <c r="A1347">
        <v>1128300</v>
      </c>
      <c r="B1347" t="s">
        <v>1681</v>
      </c>
      <c r="C1347" t="s">
        <v>1745</v>
      </c>
      <c r="D1347" t="s">
        <v>14</v>
      </c>
      <c r="F1347" t="s">
        <v>1701</v>
      </c>
      <c r="G1347" t="s">
        <v>12442</v>
      </c>
      <c r="H1347">
        <v>2013</v>
      </c>
      <c r="I1347" s="14">
        <v>23.9</v>
      </c>
      <c r="J1347" t="s">
        <v>11509</v>
      </c>
      <c r="K1347">
        <v>0</v>
      </c>
      <c r="L1347">
        <v>0</v>
      </c>
    </row>
    <row r="1348" spans="1:12" x14ac:dyDescent="0.35">
      <c r="A1348">
        <v>1129099</v>
      </c>
      <c r="B1348" t="s">
        <v>1681</v>
      </c>
      <c r="C1348" t="s">
        <v>1746</v>
      </c>
      <c r="D1348" t="s">
        <v>14</v>
      </c>
      <c r="F1348" t="s">
        <v>1747</v>
      </c>
      <c r="G1348" t="s">
        <v>12443</v>
      </c>
      <c r="H1348">
        <v>2008</v>
      </c>
      <c r="I1348" s="14">
        <v>33.283329999999999</v>
      </c>
      <c r="J1348" t="s">
        <v>11509</v>
      </c>
      <c r="K1348">
        <v>0</v>
      </c>
      <c r="L1348" t="s">
        <v>12444</v>
      </c>
    </row>
    <row r="1349" spans="1:12" x14ac:dyDescent="0.35">
      <c r="A1349">
        <v>1129209</v>
      </c>
      <c r="B1349" t="s">
        <v>1681</v>
      </c>
      <c r="C1349" t="s">
        <v>1748</v>
      </c>
      <c r="D1349" t="s">
        <v>14</v>
      </c>
      <c r="F1349" t="s">
        <v>1749</v>
      </c>
      <c r="G1349" t="s">
        <v>12445</v>
      </c>
      <c r="H1349">
        <v>2008</v>
      </c>
      <c r="I1349" s="14">
        <v>47.383330000000001</v>
      </c>
      <c r="J1349" t="s">
        <v>11509</v>
      </c>
      <c r="K1349">
        <v>0</v>
      </c>
      <c r="L1349" t="s">
        <v>12446</v>
      </c>
    </row>
    <row r="1350" spans="1:12" x14ac:dyDescent="0.35">
      <c r="A1350">
        <v>1128541</v>
      </c>
      <c r="B1350" t="s">
        <v>1681</v>
      </c>
      <c r="C1350" t="s">
        <v>1750</v>
      </c>
      <c r="D1350" t="s">
        <v>14</v>
      </c>
      <c r="F1350" t="s">
        <v>1694</v>
      </c>
      <c r="G1350" t="s">
        <v>12338</v>
      </c>
      <c r="H1350">
        <v>2010</v>
      </c>
      <c r="I1350" s="14">
        <v>26.683330000000002</v>
      </c>
      <c r="J1350" t="s">
        <v>11509</v>
      </c>
      <c r="K1350">
        <v>0</v>
      </c>
      <c r="L1350" t="s">
        <v>12447</v>
      </c>
    </row>
    <row r="1351" spans="1:12" x14ac:dyDescent="0.35">
      <c r="A1351">
        <v>1128543</v>
      </c>
      <c r="B1351" t="s">
        <v>1681</v>
      </c>
      <c r="C1351" t="s">
        <v>1751</v>
      </c>
      <c r="D1351" t="s">
        <v>14</v>
      </c>
      <c r="F1351" t="s">
        <v>1694</v>
      </c>
      <c r="G1351" t="s">
        <v>12448</v>
      </c>
      <c r="H1351">
        <v>2010</v>
      </c>
      <c r="I1351" s="14">
        <v>26.683330000000002</v>
      </c>
      <c r="J1351" t="s">
        <v>11509</v>
      </c>
      <c r="K1351">
        <v>0</v>
      </c>
      <c r="L1351" t="s">
        <v>12423</v>
      </c>
    </row>
    <row r="1352" spans="1:12" x14ac:dyDescent="0.35">
      <c r="A1352">
        <v>1129101</v>
      </c>
      <c r="B1352" t="s">
        <v>1681</v>
      </c>
      <c r="C1352" t="s">
        <v>1752</v>
      </c>
      <c r="D1352" t="s">
        <v>14</v>
      </c>
      <c r="F1352" t="s">
        <v>1747</v>
      </c>
      <c r="G1352" t="s">
        <v>12441</v>
      </c>
      <c r="H1352">
        <v>2008</v>
      </c>
      <c r="I1352" s="14">
        <v>47.75</v>
      </c>
      <c r="J1352" t="s">
        <v>11509</v>
      </c>
      <c r="K1352">
        <v>0</v>
      </c>
      <c r="L1352" t="s">
        <v>12449</v>
      </c>
    </row>
    <row r="1353" spans="1:12" x14ac:dyDescent="0.35">
      <c r="A1353">
        <v>1128204</v>
      </c>
      <c r="B1353" t="s">
        <v>1681</v>
      </c>
      <c r="C1353" t="s">
        <v>1753</v>
      </c>
      <c r="D1353" t="s">
        <v>14</v>
      </c>
      <c r="F1353" t="s">
        <v>1699</v>
      </c>
      <c r="G1353" t="s">
        <v>12450</v>
      </c>
      <c r="H1353">
        <v>2007</v>
      </c>
      <c r="I1353" s="14">
        <v>51.816670000000002</v>
      </c>
      <c r="J1353" t="s">
        <v>11509</v>
      </c>
      <c r="K1353">
        <v>0</v>
      </c>
      <c r="L1353">
        <v>0</v>
      </c>
    </row>
    <row r="1354" spans="1:12" x14ac:dyDescent="0.35">
      <c r="A1354">
        <v>1129079</v>
      </c>
      <c r="B1354" t="s">
        <v>1681</v>
      </c>
      <c r="C1354" t="s">
        <v>1754</v>
      </c>
      <c r="D1354" t="s">
        <v>14</v>
      </c>
      <c r="F1354" t="s">
        <v>1683</v>
      </c>
      <c r="G1354" t="s">
        <v>12434</v>
      </c>
      <c r="H1354">
        <v>2010</v>
      </c>
      <c r="I1354" s="14">
        <v>56.2</v>
      </c>
      <c r="J1354" t="s">
        <v>11509</v>
      </c>
      <c r="K1354">
        <v>0</v>
      </c>
      <c r="L1354" t="s">
        <v>12451</v>
      </c>
    </row>
    <row r="1355" spans="1:12" x14ac:dyDescent="0.35">
      <c r="A1355">
        <v>1128176</v>
      </c>
      <c r="B1355" t="s">
        <v>1681</v>
      </c>
      <c r="C1355" t="s">
        <v>1755</v>
      </c>
      <c r="D1355" t="s">
        <v>14</v>
      </c>
      <c r="F1355" t="s">
        <v>1735</v>
      </c>
      <c r="G1355" t="s">
        <v>12437</v>
      </c>
      <c r="H1355">
        <v>2009</v>
      </c>
      <c r="I1355" s="14">
        <v>56.1</v>
      </c>
      <c r="J1355" t="s">
        <v>11509</v>
      </c>
      <c r="K1355">
        <v>0</v>
      </c>
      <c r="L1355">
        <v>0</v>
      </c>
    </row>
    <row r="1356" spans="1:12" x14ac:dyDescent="0.35">
      <c r="A1356">
        <v>1128545</v>
      </c>
      <c r="B1356" t="s">
        <v>1681</v>
      </c>
      <c r="C1356" t="s">
        <v>1756</v>
      </c>
      <c r="D1356" t="s">
        <v>14</v>
      </c>
      <c r="F1356" t="s">
        <v>1694</v>
      </c>
      <c r="G1356" t="s">
        <v>12338</v>
      </c>
      <c r="H1356">
        <v>2010</v>
      </c>
      <c r="I1356" s="14">
        <v>26.6</v>
      </c>
      <c r="J1356" t="s">
        <v>11509</v>
      </c>
      <c r="K1356">
        <v>0</v>
      </c>
      <c r="L1356" t="s">
        <v>12423</v>
      </c>
    </row>
    <row r="1357" spans="1:12" x14ac:dyDescent="0.35">
      <c r="A1357">
        <v>1127953</v>
      </c>
      <c r="B1357" t="s">
        <v>1681</v>
      </c>
      <c r="C1357" t="s">
        <v>1757</v>
      </c>
      <c r="D1357" t="s">
        <v>14</v>
      </c>
      <c r="E1357" t="s">
        <v>1758</v>
      </c>
      <c r="G1357" t="s">
        <v>11983</v>
      </c>
      <c r="H1357">
        <v>2009</v>
      </c>
      <c r="I1357" s="14">
        <v>19.58333</v>
      </c>
      <c r="J1357" t="s">
        <v>11509</v>
      </c>
      <c r="K1357" t="s">
        <v>11523</v>
      </c>
      <c r="L1357">
        <v>0</v>
      </c>
    </row>
    <row r="1358" spans="1:12" x14ac:dyDescent="0.35">
      <c r="A1358">
        <v>1129021</v>
      </c>
      <c r="B1358" t="s">
        <v>1681</v>
      </c>
      <c r="C1358" t="s">
        <v>1759</v>
      </c>
      <c r="D1358" t="s">
        <v>14</v>
      </c>
      <c r="E1358" t="s">
        <v>1758</v>
      </c>
      <c r="G1358" t="s">
        <v>11983</v>
      </c>
      <c r="H1358">
        <v>2009</v>
      </c>
      <c r="I1358" s="14">
        <v>12.783329999999999</v>
      </c>
      <c r="J1358" t="s">
        <v>11509</v>
      </c>
      <c r="K1358">
        <v>0</v>
      </c>
      <c r="L1358">
        <v>0</v>
      </c>
    </row>
    <row r="1359" spans="1:12" x14ac:dyDescent="0.35">
      <c r="A1359">
        <v>1129091</v>
      </c>
      <c r="B1359" t="s">
        <v>1681</v>
      </c>
      <c r="C1359" t="s">
        <v>1760</v>
      </c>
      <c r="D1359" t="s">
        <v>14</v>
      </c>
      <c r="F1359" t="s">
        <v>1740</v>
      </c>
      <c r="G1359" t="s">
        <v>12338</v>
      </c>
      <c r="H1359">
        <v>2010</v>
      </c>
      <c r="I1359" s="14">
        <v>22.733329999999999</v>
      </c>
      <c r="J1359" t="s">
        <v>11509</v>
      </c>
      <c r="K1359">
        <v>0</v>
      </c>
      <c r="L1359">
        <v>0</v>
      </c>
    </row>
    <row r="1360" spans="1:12" x14ac:dyDescent="0.35">
      <c r="A1360">
        <v>1128344</v>
      </c>
      <c r="B1360" t="s">
        <v>1681</v>
      </c>
      <c r="C1360" t="s">
        <v>1761</v>
      </c>
      <c r="D1360" t="s">
        <v>14</v>
      </c>
      <c r="F1360" t="s">
        <v>1688</v>
      </c>
      <c r="G1360" t="s">
        <v>12419</v>
      </c>
      <c r="H1360">
        <v>2013</v>
      </c>
      <c r="I1360" s="14">
        <v>52.1</v>
      </c>
      <c r="J1360" t="s">
        <v>11509</v>
      </c>
      <c r="K1360">
        <v>0</v>
      </c>
      <c r="L1360">
        <v>0</v>
      </c>
    </row>
    <row r="1361" spans="1:12" x14ac:dyDescent="0.35">
      <c r="A1361">
        <v>1128547</v>
      </c>
      <c r="B1361" t="s">
        <v>1681</v>
      </c>
      <c r="C1361" t="s">
        <v>1762</v>
      </c>
      <c r="D1361" t="s">
        <v>14</v>
      </c>
      <c r="F1361" t="s">
        <v>1694</v>
      </c>
      <c r="G1361" t="s">
        <v>12338</v>
      </c>
      <c r="H1361">
        <v>2010</v>
      </c>
      <c r="I1361" s="14">
        <v>26.566669999999998</v>
      </c>
      <c r="J1361" t="s">
        <v>11509</v>
      </c>
      <c r="K1361">
        <v>0</v>
      </c>
      <c r="L1361" t="s">
        <v>12423</v>
      </c>
    </row>
    <row r="1362" spans="1:12" x14ac:dyDescent="0.35">
      <c r="A1362">
        <v>1128154</v>
      </c>
      <c r="B1362" t="s">
        <v>1681</v>
      </c>
      <c r="C1362" t="s">
        <v>1763</v>
      </c>
      <c r="D1362" t="s">
        <v>14</v>
      </c>
      <c r="F1362" t="s">
        <v>1707</v>
      </c>
      <c r="G1362" t="s">
        <v>12430</v>
      </c>
      <c r="H1362">
        <v>2013</v>
      </c>
      <c r="I1362" s="14">
        <v>24.16667</v>
      </c>
      <c r="J1362" t="s">
        <v>11509</v>
      </c>
      <c r="K1362">
        <v>0</v>
      </c>
      <c r="L1362">
        <v>0</v>
      </c>
    </row>
    <row r="1363" spans="1:12" x14ac:dyDescent="0.35">
      <c r="A1363">
        <v>1128190</v>
      </c>
      <c r="B1363" t="s">
        <v>1681</v>
      </c>
      <c r="C1363" t="s">
        <v>1764</v>
      </c>
      <c r="D1363" t="s">
        <v>14</v>
      </c>
      <c r="F1363" t="s">
        <v>1685</v>
      </c>
      <c r="G1363" t="s">
        <v>11915</v>
      </c>
      <c r="H1363">
        <v>2010</v>
      </c>
      <c r="I1363" s="14">
        <v>46.8</v>
      </c>
      <c r="J1363" t="s">
        <v>11509</v>
      </c>
      <c r="K1363">
        <v>0</v>
      </c>
      <c r="L1363">
        <v>0</v>
      </c>
    </row>
    <row r="1364" spans="1:12" x14ac:dyDescent="0.35">
      <c r="A1364">
        <v>1128280</v>
      </c>
      <c r="B1364" t="s">
        <v>1681</v>
      </c>
      <c r="C1364" t="s">
        <v>1765</v>
      </c>
      <c r="D1364" t="s">
        <v>14</v>
      </c>
      <c r="F1364" t="s">
        <v>1701</v>
      </c>
      <c r="G1364" t="s">
        <v>11811</v>
      </c>
      <c r="H1364">
        <v>2013</v>
      </c>
      <c r="I1364" s="14">
        <v>23.83333</v>
      </c>
      <c r="J1364" t="s">
        <v>11509</v>
      </c>
      <c r="K1364">
        <v>0</v>
      </c>
      <c r="L1364">
        <v>0</v>
      </c>
    </row>
    <row r="1365" spans="1:12" x14ac:dyDescent="0.35">
      <c r="A1365">
        <v>1128142</v>
      </c>
      <c r="B1365" t="s">
        <v>1681</v>
      </c>
      <c r="C1365" t="s">
        <v>1766</v>
      </c>
      <c r="D1365" t="s">
        <v>14</v>
      </c>
      <c r="F1365" t="s">
        <v>1707</v>
      </c>
      <c r="G1365" t="s">
        <v>12430</v>
      </c>
      <c r="H1365">
        <v>2013</v>
      </c>
      <c r="I1365" s="14">
        <v>24.1</v>
      </c>
      <c r="J1365" t="s">
        <v>11509</v>
      </c>
      <c r="K1365">
        <v>0</v>
      </c>
      <c r="L1365">
        <v>0</v>
      </c>
    </row>
    <row r="1366" spans="1:12" x14ac:dyDescent="0.35">
      <c r="A1366">
        <v>1128150</v>
      </c>
      <c r="B1366" t="s">
        <v>1681</v>
      </c>
      <c r="C1366" t="s">
        <v>1767</v>
      </c>
      <c r="D1366" t="s">
        <v>14</v>
      </c>
      <c r="F1366" t="s">
        <v>1707</v>
      </c>
      <c r="G1366" t="s">
        <v>12430</v>
      </c>
      <c r="H1366">
        <v>2013</v>
      </c>
      <c r="I1366" s="14">
        <v>24.116669999999999</v>
      </c>
      <c r="J1366" t="s">
        <v>11509</v>
      </c>
      <c r="K1366">
        <v>0</v>
      </c>
      <c r="L1366">
        <v>0</v>
      </c>
    </row>
    <row r="1367" spans="1:12" x14ac:dyDescent="0.35">
      <c r="A1367">
        <v>1128264</v>
      </c>
      <c r="B1367" t="s">
        <v>1681</v>
      </c>
      <c r="C1367" t="s">
        <v>1768</v>
      </c>
      <c r="D1367" t="s">
        <v>14</v>
      </c>
      <c r="F1367" t="s">
        <v>1701</v>
      </c>
      <c r="G1367" t="s">
        <v>12426</v>
      </c>
      <c r="H1367">
        <v>2013</v>
      </c>
      <c r="I1367" s="14">
        <v>22.883330000000001</v>
      </c>
      <c r="J1367" t="s">
        <v>11509</v>
      </c>
      <c r="K1367">
        <v>0</v>
      </c>
      <c r="L1367">
        <v>0</v>
      </c>
    </row>
    <row r="1368" spans="1:12" x14ac:dyDescent="0.35">
      <c r="A1368">
        <v>1128312</v>
      </c>
      <c r="B1368" t="s">
        <v>1681</v>
      </c>
      <c r="C1368" t="s">
        <v>1769</v>
      </c>
      <c r="D1368" t="s">
        <v>14</v>
      </c>
      <c r="F1368" t="s">
        <v>1717</v>
      </c>
      <c r="G1368" t="s">
        <v>12433</v>
      </c>
      <c r="H1368">
        <v>2003</v>
      </c>
      <c r="I1368" s="14">
        <v>28.05</v>
      </c>
      <c r="J1368" t="s">
        <v>11509</v>
      </c>
      <c r="K1368">
        <v>0</v>
      </c>
      <c r="L1368">
        <v>0</v>
      </c>
    </row>
    <row r="1369" spans="1:12" x14ac:dyDescent="0.35">
      <c r="A1369">
        <v>1128278</v>
      </c>
      <c r="B1369" t="s">
        <v>1681</v>
      </c>
      <c r="C1369" t="s">
        <v>1770</v>
      </c>
      <c r="D1369" t="s">
        <v>14</v>
      </c>
      <c r="F1369" t="s">
        <v>1701</v>
      </c>
      <c r="G1369" t="s">
        <v>12426</v>
      </c>
      <c r="H1369">
        <v>2013</v>
      </c>
      <c r="I1369" s="14">
        <v>23.983329999999999</v>
      </c>
      <c r="J1369" t="s">
        <v>11509</v>
      </c>
      <c r="K1369">
        <v>0</v>
      </c>
      <c r="L1369">
        <v>0</v>
      </c>
    </row>
    <row r="1370" spans="1:12" x14ac:dyDescent="0.35">
      <c r="A1370">
        <v>1128252</v>
      </c>
      <c r="B1370" t="s">
        <v>1681</v>
      </c>
      <c r="C1370" t="s">
        <v>1771</v>
      </c>
      <c r="D1370" t="s">
        <v>14</v>
      </c>
      <c r="F1370" t="s">
        <v>1701</v>
      </c>
      <c r="G1370" t="s">
        <v>12452</v>
      </c>
      <c r="H1370">
        <v>2013</v>
      </c>
      <c r="I1370" s="14">
        <v>24.233329999999999</v>
      </c>
      <c r="J1370" t="s">
        <v>11509</v>
      </c>
      <c r="K1370">
        <v>0</v>
      </c>
      <c r="L1370">
        <v>0</v>
      </c>
    </row>
    <row r="1371" spans="1:12" x14ac:dyDescent="0.35">
      <c r="A1371">
        <v>1128553</v>
      </c>
      <c r="B1371" t="s">
        <v>1681</v>
      </c>
      <c r="C1371" t="s">
        <v>1772</v>
      </c>
      <c r="D1371" t="s">
        <v>14</v>
      </c>
      <c r="F1371" t="s">
        <v>1694</v>
      </c>
      <c r="G1371" t="s">
        <v>12434</v>
      </c>
      <c r="H1371">
        <v>2010</v>
      </c>
      <c r="I1371" s="14">
        <v>26.4</v>
      </c>
      <c r="J1371" t="s">
        <v>11509</v>
      </c>
      <c r="K1371">
        <v>0</v>
      </c>
      <c r="L1371" t="s">
        <v>12423</v>
      </c>
    </row>
    <row r="1372" spans="1:12" x14ac:dyDescent="0.35">
      <c r="A1372">
        <v>1128555</v>
      </c>
      <c r="B1372" t="s">
        <v>1681</v>
      </c>
      <c r="C1372" t="s">
        <v>1773</v>
      </c>
      <c r="D1372" t="s">
        <v>14</v>
      </c>
      <c r="F1372" t="s">
        <v>1694</v>
      </c>
      <c r="G1372" t="s">
        <v>12434</v>
      </c>
      <c r="H1372">
        <v>2010</v>
      </c>
      <c r="I1372" s="14">
        <v>26.566669999999998</v>
      </c>
      <c r="J1372" t="s">
        <v>11509</v>
      </c>
      <c r="K1372">
        <v>0</v>
      </c>
      <c r="L1372" t="s">
        <v>12423</v>
      </c>
    </row>
    <row r="1373" spans="1:12" x14ac:dyDescent="0.35">
      <c r="A1373">
        <v>1128557</v>
      </c>
      <c r="B1373" t="s">
        <v>1681</v>
      </c>
      <c r="C1373" t="s">
        <v>1774</v>
      </c>
      <c r="D1373" t="s">
        <v>14</v>
      </c>
      <c r="F1373" t="s">
        <v>1694</v>
      </c>
      <c r="G1373" t="s">
        <v>12338</v>
      </c>
      <c r="H1373">
        <v>2010</v>
      </c>
      <c r="I1373" s="14">
        <v>26.816669999999998</v>
      </c>
      <c r="J1373" t="s">
        <v>11509</v>
      </c>
      <c r="K1373">
        <v>0</v>
      </c>
      <c r="L1373" t="s">
        <v>12423</v>
      </c>
    </row>
    <row r="1374" spans="1:12" x14ac:dyDescent="0.35">
      <c r="A1374">
        <v>1129053</v>
      </c>
      <c r="B1374" t="s">
        <v>1681</v>
      </c>
      <c r="C1374" t="s">
        <v>1775</v>
      </c>
      <c r="D1374" t="s">
        <v>14</v>
      </c>
      <c r="F1374" t="s">
        <v>1776</v>
      </c>
      <c r="G1374" t="s">
        <v>12453</v>
      </c>
      <c r="H1374">
        <v>2010</v>
      </c>
      <c r="I1374" s="14">
        <v>28.05</v>
      </c>
      <c r="J1374" t="s">
        <v>11509</v>
      </c>
      <c r="K1374">
        <v>0</v>
      </c>
      <c r="L1374">
        <v>0</v>
      </c>
    </row>
    <row r="1375" spans="1:12" x14ac:dyDescent="0.35">
      <c r="A1375">
        <v>1128136</v>
      </c>
      <c r="B1375" t="s">
        <v>1681</v>
      </c>
      <c r="C1375" t="s">
        <v>1777</v>
      </c>
      <c r="D1375" t="s">
        <v>14</v>
      </c>
      <c r="F1375" t="s">
        <v>1707</v>
      </c>
      <c r="G1375" t="s">
        <v>12430</v>
      </c>
      <c r="H1375">
        <v>2013</v>
      </c>
      <c r="I1375" s="14">
        <v>24.1</v>
      </c>
      <c r="J1375" t="s">
        <v>11509</v>
      </c>
      <c r="K1375">
        <v>0</v>
      </c>
      <c r="L1375">
        <v>0</v>
      </c>
    </row>
    <row r="1376" spans="1:12" x14ac:dyDescent="0.35">
      <c r="A1376">
        <v>1129211</v>
      </c>
      <c r="B1376" t="s">
        <v>1681</v>
      </c>
      <c r="C1376" t="s">
        <v>1778</v>
      </c>
      <c r="D1376" t="s">
        <v>14</v>
      </c>
      <c r="F1376" t="s">
        <v>1749</v>
      </c>
      <c r="G1376" t="s">
        <v>12445</v>
      </c>
      <c r="H1376">
        <v>2009</v>
      </c>
      <c r="I1376" s="14">
        <v>52.766669999999998</v>
      </c>
      <c r="J1376" t="s">
        <v>11509</v>
      </c>
      <c r="K1376">
        <v>0</v>
      </c>
      <c r="L1376">
        <v>0</v>
      </c>
    </row>
    <row r="1377" spans="1:12" x14ac:dyDescent="0.35">
      <c r="A1377">
        <v>1128144</v>
      </c>
      <c r="B1377" t="s">
        <v>1681</v>
      </c>
      <c r="C1377" t="s">
        <v>1779</v>
      </c>
      <c r="D1377" t="s">
        <v>14</v>
      </c>
      <c r="F1377" t="s">
        <v>1707</v>
      </c>
      <c r="G1377" t="s">
        <v>12430</v>
      </c>
      <c r="H1377">
        <v>2013</v>
      </c>
      <c r="I1377" s="14">
        <v>24.1</v>
      </c>
      <c r="J1377" t="s">
        <v>11509</v>
      </c>
      <c r="K1377">
        <v>0</v>
      </c>
      <c r="L1377">
        <v>0</v>
      </c>
    </row>
    <row r="1378" spans="1:12" x14ac:dyDescent="0.35">
      <c r="A1378">
        <v>1128296</v>
      </c>
      <c r="B1378" t="s">
        <v>1681</v>
      </c>
      <c r="C1378" t="s">
        <v>1780</v>
      </c>
      <c r="D1378" t="s">
        <v>14</v>
      </c>
      <c r="F1378" t="s">
        <v>1701</v>
      </c>
      <c r="G1378" t="s">
        <v>12282</v>
      </c>
      <c r="H1378">
        <v>2013</v>
      </c>
      <c r="I1378" s="14">
        <v>23.91667</v>
      </c>
      <c r="J1378" t="s">
        <v>11509</v>
      </c>
      <c r="K1378">
        <v>0</v>
      </c>
      <c r="L1378">
        <v>0</v>
      </c>
    </row>
    <row r="1379" spans="1:12" x14ac:dyDescent="0.35">
      <c r="A1379">
        <v>1128250</v>
      </c>
      <c r="B1379" t="s">
        <v>1681</v>
      </c>
      <c r="C1379" t="s">
        <v>1781</v>
      </c>
      <c r="D1379" t="s">
        <v>14</v>
      </c>
      <c r="F1379" t="s">
        <v>1701</v>
      </c>
      <c r="G1379" t="s">
        <v>12428</v>
      </c>
      <c r="H1379">
        <v>2013</v>
      </c>
      <c r="I1379" s="14">
        <v>24.25</v>
      </c>
      <c r="J1379" t="s">
        <v>11509</v>
      </c>
      <c r="K1379">
        <v>0</v>
      </c>
      <c r="L1379">
        <v>0</v>
      </c>
    </row>
    <row r="1380" spans="1:12" x14ac:dyDescent="0.35">
      <c r="A1380">
        <v>1128148</v>
      </c>
      <c r="B1380" t="s">
        <v>1681</v>
      </c>
      <c r="C1380" t="s">
        <v>1782</v>
      </c>
      <c r="D1380" t="s">
        <v>14</v>
      </c>
      <c r="F1380" t="s">
        <v>1707</v>
      </c>
      <c r="G1380" t="s">
        <v>12430</v>
      </c>
      <c r="H1380">
        <v>2013</v>
      </c>
      <c r="I1380" s="14">
        <v>24.116669999999999</v>
      </c>
      <c r="J1380" t="s">
        <v>11509</v>
      </c>
      <c r="K1380">
        <v>0</v>
      </c>
      <c r="L1380">
        <v>0</v>
      </c>
    </row>
    <row r="1381" spans="1:12" x14ac:dyDescent="0.35">
      <c r="A1381">
        <v>1128304</v>
      </c>
      <c r="B1381" t="s">
        <v>1681</v>
      </c>
      <c r="C1381" t="s">
        <v>1783</v>
      </c>
      <c r="D1381" t="s">
        <v>14</v>
      </c>
      <c r="F1381" t="s">
        <v>1701</v>
      </c>
      <c r="G1381" t="s">
        <v>12426</v>
      </c>
      <c r="H1381">
        <v>2013</v>
      </c>
      <c r="I1381" s="14">
        <v>23.866669999999999</v>
      </c>
      <c r="J1381" t="s">
        <v>11509</v>
      </c>
      <c r="K1381" t="s">
        <v>11523</v>
      </c>
      <c r="L1381">
        <v>0</v>
      </c>
    </row>
    <row r="1382" spans="1:12" x14ac:dyDescent="0.35">
      <c r="A1382">
        <v>1128258</v>
      </c>
      <c r="B1382" t="s">
        <v>1681</v>
      </c>
      <c r="C1382" t="s">
        <v>1784</v>
      </c>
      <c r="D1382" t="s">
        <v>14</v>
      </c>
      <c r="F1382" t="s">
        <v>1701</v>
      </c>
      <c r="G1382" t="s">
        <v>12426</v>
      </c>
      <c r="H1382">
        <v>2013</v>
      </c>
      <c r="I1382" s="14">
        <v>24.1</v>
      </c>
      <c r="J1382" t="s">
        <v>11509</v>
      </c>
      <c r="K1382">
        <v>0</v>
      </c>
      <c r="L1382">
        <v>0</v>
      </c>
    </row>
    <row r="1383" spans="1:12" x14ac:dyDescent="0.35">
      <c r="A1383">
        <v>1128292</v>
      </c>
      <c r="B1383" t="s">
        <v>1681</v>
      </c>
      <c r="C1383" t="s">
        <v>1785</v>
      </c>
      <c r="D1383" t="s">
        <v>14</v>
      </c>
      <c r="F1383" t="s">
        <v>1701</v>
      </c>
      <c r="G1383" t="s">
        <v>12426</v>
      </c>
      <c r="H1383">
        <v>2013</v>
      </c>
      <c r="I1383" s="14">
        <v>23.816669999999998</v>
      </c>
      <c r="J1383" t="s">
        <v>11509</v>
      </c>
      <c r="K1383">
        <v>0</v>
      </c>
      <c r="L1383">
        <v>0</v>
      </c>
    </row>
    <row r="1384" spans="1:12" x14ac:dyDescent="0.35">
      <c r="A1384">
        <v>1128276</v>
      </c>
      <c r="B1384" t="s">
        <v>1681</v>
      </c>
      <c r="C1384" t="s">
        <v>1786</v>
      </c>
      <c r="D1384" t="s">
        <v>14</v>
      </c>
      <c r="F1384" t="s">
        <v>1701</v>
      </c>
      <c r="G1384" t="s">
        <v>12426</v>
      </c>
      <c r="H1384">
        <v>2013</v>
      </c>
      <c r="I1384" s="14">
        <v>23.3</v>
      </c>
      <c r="J1384" t="s">
        <v>11509</v>
      </c>
      <c r="K1384">
        <v>0</v>
      </c>
      <c r="L1384">
        <v>0</v>
      </c>
    </row>
    <row r="1385" spans="1:12" x14ac:dyDescent="0.35">
      <c r="A1385">
        <v>1128284</v>
      </c>
      <c r="B1385" t="s">
        <v>1681</v>
      </c>
      <c r="C1385" t="s">
        <v>1787</v>
      </c>
      <c r="D1385" t="s">
        <v>14</v>
      </c>
      <c r="F1385" t="s">
        <v>1701</v>
      </c>
      <c r="G1385" t="s">
        <v>12432</v>
      </c>
      <c r="H1385">
        <v>2013</v>
      </c>
      <c r="I1385" s="14">
        <v>24.433330000000002</v>
      </c>
      <c r="J1385" t="s">
        <v>11509</v>
      </c>
      <c r="K1385">
        <v>0</v>
      </c>
      <c r="L1385">
        <v>0</v>
      </c>
    </row>
    <row r="1386" spans="1:12" x14ac:dyDescent="0.35">
      <c r="A1386">
        <v>1128260</v>
      </c>
      <c r="B1386" t="s">
        <v>1681</v>
      </c>
      <c r="C1386" t="s">
        <v>1788</v>
      </c>
      <c r="D1386" t="s">
        <v>14</v>
      </c>
      <c r="F1386" t="s">
        <v>1701</v>
      </c>
      <c r="G1386" t="s">
        <v>12426</v>
      </c>
      <c r="H1386">
        <v>2013</v>
      </c>
      <c r="I1386" s="14">
        <v>24.516670000000001</v>
      </c>
      <c r="J1386" t="s">
        <v>11509</v>
      </c>
      <c r="K1386">
        <v>0</v>
      </c>
      <c r="L1386">
        <v>0</v>
      </c>
    </row>
    <row r="1387" spans="1:12" x14ac:dyDescent="0.35">
      <c r="A1387">
        <v>1128314</v>
      </c>
      <c r="B1387" t="s">
        <v>1681</v>
      </c>
      <c r="C1387" t="s">
        <v>1789</v>
      </c>
      <c r="D1387" t="s">
        <v>14</v>
      </c>
      <c r="F1387" t="s">
        <v>1717</v>
      </c>
      <c r="G1387" t="s">
        <v>12433</v>
      </c>
      <c r="H1387">
        <v>2003</v>
      </c>
      <c r="I1387" s="14">
        <v>28.183330000000002</v>
      </c>
      <c r="J1387" t="s">
        <v>11509</v>
      </c>
      <c r="K1387">
        <v>0</v>
      </c>
      <c r="L1387">
        <v>0</v>
      </c>
    </row>
    <row r="1388" spans="1:12" x14ac:dyDescent="0.35">
      <c r="A1388">
        <v>1128699</v>
      </c>
      <c r="B1388" t="s">
        <v>1681</v>
      </c>
      <c r="C1388" t="s">
        <v>1790</v>
      </c>
      <c r="D1388" t="s">
        <v>14</v>
      </c>
      <c r="F1388" t="s">
        <v>1690</v>
      </c>
      <c r="G1388" t="s">
        <v>12420</v>
      </c>
      <c r="H1388">
        <v>2008</v>
      </c>
      <c r="I1388" s="14">
        <v>22.4</v>
      </c>
      <c r="J1388" t="s">
        <v>11509</v>
      </c>
      <c r="K1388">
        <v>0</v>
      </c>
      <c r="L1388" t="s">
        <v>12421</v>
      </c>
    </row>
    <row r="1389" spans="1:12" x14ac:dyDescent="0.35">
      <c r="A1389">
        <v>1128701</v>
      </c>
      <c r="B1389" t="s">
        <v>1681</v>
      </c>
      <c r="C1389" t="s">
        <v>1791</v>
      </c>
      <c r="D1389" t="s">
        <v>14</v>
      </c>
      <c r="F1389" t="s">
        <v>1690</v>
      </c>
      <c r="G1389" t="s">
        <v>12420</v>
      </c>
      <c r="H1389">
        <v>2008</v>
      </c>
      <c r="I1389" s="14">
        <v>16</v>
      </c>
      <c r="J1389" t="s">
        <v>11509</v>
      </c>
      <c r="K1389">
        <v>0</v>
      </c>
      <c r="L1389" t="s">
        <v>12421</v>
      </c>
    </row>
    <row r="1390" spans="1:12" x14ac:dyDescent="0.35">
      <c r="A1390">
        <v>1128282</v>
      </c>
      <c r="B1390" t="s">
        <v>1681</v>
      </c>
      <c r="C1390" t="s">
        <v>1792</v>
      </c>
      <c r="D1390" t="s">
        <v>14</v>
      </c>
      <c r="F1390" t="s">
        <v>1701</v>
      </c>
      <c r="G1390" t="s">
        <v>12442</v>
      </c>
      <c r="H1390">
        <v>2013</v>
      </c>
      <c r="I1390" s="14">
        <v>24.2</v>
      </c>
      <c r="J1390" t="s">
        <v>11509</v>
      </c>
      <c r="K1390">
        <v>0</v>
      </c>
      <c r="L1390">
        <v>0</v>
      </c>
    </row>
    <row r="1391" spans="1:12" x14ac:dyDescent="0.35">
      <c r="A1391">
        <v>1128196</v>
      </c>
      <c r="B1391" t="s">
        <v>1681</v>
      </c>
      <c r="C1391" t="s">
        <v>1793</v>
      </c>
      <c r="D1391" t="s">
        <v>14</v>
      </c>
      <c r="F1391" t="s">
        <v>1685</v>
      </c>
      <c r="G1391" t="s">
        <v>11915</v>
      </c>
      <c r="H1391">
        <v>2010</v>
      </c>
      <c r="I1391" s="14">
        <v>28.08333</v>
      </c>
      <c r="J1391" t="s">
        <v>11509</v>
      </c>
      <c r="K1391">
        <v>0</v>
      </c>
      <c r="L1391">
        <v>0</v>
      </c>
    </row>
    <row r="1392" spans="1:12" x14ac:dyDescent="0.35">
      <c r="A1392">
        <v>1128256</v>
      </c>
      <c r="B1392" t="s">
        <v>1681</v>
      </c>
      <c r="C1392" t="s">
        <v>1794</v>
      </c>
      <c r="D1392" t="s">
        <v>14</v>
      </c>
      <c r="F1392" t="s">
        <v>1701</v>
      </c>
      <c r="G1392" t="s">
        <v>12432</v>
      </c>
      <c r="H1392">
        <v>2013</v>
      </c>
      <c r="I1392" s="14">
        <v>23.35</v>
      </c>
      <c r="J1392" t="s">
        <v>11509</v>
      </c>
      <c r="K1392">
        <v>0</v>
      </c>
      <c r="L1392">
        <v>0</v>
      </c>
    </row>
    <row r="1393" spans="1:12" x14ac:dyDescent="0.35">
      <c r="A1393">
        <v>1128316</v>
      </c>
      <c r="B1393" t="s">
        <v>1681</v>
      </c>
      <c r="C1393" t="s">
        <v>1795</v>
      </c>
      <c r="D1393" t="s">
        <v>14</v>
      </c>
      <c r="F1393" t="s">
        <v>1717</v>
      </c>
      <c r="G1393" t="s">
        <v>12433</v>
      </c>
      <c r="H1393">
        <v>2003</v>
      </c>
      <c r="I1393" s="14">
        <v>27.65</v>
      </c>
      <c r="J1393" t="s">
        <v>11509</v>
      </c>
      <c r="K1393">
        <v>0</v>
      </c>
      <c r="L1393">
        <v>0</v>
      </c>
    </row>
    <row r="1394" spans="1:12" x14ac:dyDescent="0.35">
      <c r="A1394">
        <v>1129093</v>
      </c>
      <c r="B1394" t="s">
        <v>1681</v>
      </c>
      <c r="C1394" t="s">
        <v>1796</v>
      </c>
      <c r="D1394" t="s">
        <v>14</v>
      </c>
      <c r="F1394" t="s">
        <v>1740</v>
      </c>
      <c r="G1394" t="s">
        <v>12338</v>
      </c>
      <c r="H1394">
        <v>2010</v>
      </c>
      <c r="I1394" s="14">
        <v>20.866669999999999</v>
      </c>
      <c r="J1394" t="s">
        <v>11509</v>
      </c>
      <c r="K1394">
        <v>0</v>
      </c>
      <c r="L1394">
        <v>0</v>
      </c>
    </row>
    <row r="1395" spans="1:12" x14ac:dyDescent="0.35">
      <c r="A1395">
        <v>1128559</v>
      </c>
      <c r="B1395" t="s">
        <v>1681</v>
      </c>
      <c r="C1395" t="s">
        <v>1797</v>
      </c>
      <c r="D1395" t="s">
        <v>14</v>
      </c>
      <c r="F1395" t="s">
        <v>1694</v>
      </c>
      <c r="G1395" t="s">
        <v>12441</v>
      </c>
      <c r="H1395">
        <v>2010</v>
      </c>
      <c r="I1395" s="14">
        <v>26.8</v>
      </c>
      <c r="J1395" t="s">
        <v>11509</v>
      </c>
      <c r="K1395">
        <v>0</v>
      </c>
      <c r="L1395" t="s">
        <v>12423</v>
      </c>
    </row>
    <row r="1396" spans="1:12" x14ac:dyDescent="0.35">
      <c r="A1396">
        <v>1128561</v>
      </c>
      <c r="B1396" t="s">
        <v>1681</v>
      </c>
      <c r="C1396" t="s">
        <v>1798</v>
      </c>
      <c r="D1396" t="s">
        <v>14</v>
      </c>
      <c r="F1396" t="s">
        <v>1694</v>
      </c>
      <c r="G1396" t="s">
        <v>12434</v>
      </c>
      <c r="H1396">
        <v>2010</v>
      </c>
      <c r="I1396" s="14">
        <v>26.383330000000001</v>
      </c>
      <c r="J1396" t="s">
        <v>11509</v>
      </c>
      <c r="K1396">
        <v>0</v>
      </c>
      <c r="L1396" t="s">
        <v>12423</v>
      </c>
    </row>
    <row r="1397" spans="1:12" x14ac:dyDescent="0.35">
      <c r="A1397">
        <v>1128194</v>
      </c>
      <c r="B1397" t="s">
        <v>1681</v>
      </c>
      <c r="C1397" t="s">
        <v>1799</v>
      </c>
      <c r="D1397" t="s">
        <v>14</v>
      </c>
      <c r="F1397" t="s">
        <v>1685</v>
      </c>
      <c r="G1397" t="s">
        <v>12450</v>
      </c>
      <c r="H1397">
        <v>2010</v>
      </c>
      <c r="I1397" s="14">
        <v>26.233329999999999</v>
      </c>
      <c r="J1397" t="s">
        <v>11509</v>
      </c>
      <c r="K1397">
        <v>0</v>
      </c>
      <c r="L1397">
        <v>0</v>
      </c>
    </row>
    <row r="1398" spans="1:12" x14ac:dyDescent="0.35">
      <c r="A1398">
        <v>1128563</v>
      </c>
      <c r="B1398" t="s">
        <v>1681</v>
      </c>
      <c r="C1398" t="s">
        <v>1800</v>
      </c>
      <c r="D1398" t="s">
        <v>14</v>
      </c>
      <c r="F1398" t="s">
        <v>1694</v>
      </c>
      <c r="G1398" t="s">
        <v>12434</v>
      </c>
      <c r="H1398">
        <v>2010</v>
      </c>
      <c r="I1398" s="14">
        <v>26.866669999999999</v>
      </c>
      <c r="J1398" t="s">
        <v>11509</v>
      </c>
      <c r="K1398">
        <v>0</v>
      </c>
      <c r="L1398" t="s">
        <v>12423</v>
      </c>
    </row>
    <row r="1399" spans="1:12" x14ac:dyDescent="0.35">
      <c r="A1399">
        <v>1128707</v>
      </c>
      <c r="B1399" t="s">
        <v>1681</v>
      </c>
      <c r="C1399" t="s">
        <v>1801</v>
      </c>
      <c r="D1399" t="s">
        <v>14</v>
      </c>
      <c r="F1399" t="s">
        <v>1690</v>
      </c>
      <c r="G1399" t="s">
        <v>12420</v>
      </c>
      <c r="H1399">
        <v>2009</v>
      </c>
      <c r="I1399" s="14">
        <v>20.883330000000001</v>
      </c>
      <c r="J1399" t="s">
        <v>11509</v>
      </c>
      <c r="K1399">
        <v>0</v>
      </c>
      <c r="L1399" t="s">
        <v>12421</v>
      </c>
    </row>
    <row r="1400" spans="1:12" x14ac:dyDescent="0.35">
      <c r="A1400">
        <v>1128709</v>
      </c>
      <c r="B1400" t="s">
        <v>1681</v>
      </c>
      <c r="C1400" t="s">
        <v>1802</v>
      </c>
      <c r="D1400" t="s">
        <v>14</v>
      </c>
      <c r="F1400" t="s">
        <v>1690</v>
      </c>
      <c r="G1400" t="s">
        <v>12420</v>
      </c>
      <c r="H1400">
        <v>2009</v>
      </c>
      <c r="I1400" s="14">
        <v>22.266670000000001</v>
      </c>
      <c r="J1400" t="s">
        <v>11509</v>
      </c>
      <c r="K1400">
        <v>0</v>
      </c>
      <c r="L1400" t="s">
        <v>12421</v>
      </c>
    </row>
    <row r="1401" spans="1:12" x14ac:dyDescent="0.35">
      <c r="A1401">
        <v>1128565</v>
      </c>
      <c r="B1401" t="s">
        <v>1681</v>
      </c>
      <c r="C1401" t="s">
        <v>1803</v>
      </c>
      <c r="D1401" t="s">
        <v>14</v>
      </c>
      <c r="F1401" t="s">
        <v>1694</v>
      </c>
      <c r="G1401" t="s">
        <v>12338</v>
      </c>
      <c r="H1401">
        <v>2010</v>
      </c>
      <c r="I1401" s="14">
        <v>26.83333</v>
      </c>
      <c r="J1401" t="s">
        <v>11509</v>
      </c>
      <c r="K1401">
        <v>0</v>
      </c>
      <c r="L1401" t="s">
        <v>12423</v>
      </c>
    </row>
    <row r="1402" spans="1:12" x14ac:dyDescent="0.35">
      <c r="A1402">
        <v>1128567</v>
      </c>
      <c r="B1402" t="s">
        <v>1681</v>
      </c>
      <c r="C1402" t="s">
        <v>1804</v>
      </c>
      <c r="D1402" t="s">
        <v>14</v>
      </c>
      <c r="F1402" t="s">
        <v>1694</v>
      </c>
      <c r="G1402" t="s">
        <v>12454</v>
      </c>
      <c r="H1402">
        <v>2010</v>
      </c>
      <c r="I1402" s="14">
        <v>26.816669999999998</v>
      </c>
      <c r="J1402" t="s">
        <v>11509</v>
      </c>
      <c r="K1402">
        <v>0</v>
      </c>
      <c r="L1402" t="s">
        <v>12423</v>
      </c>
    </row>
    <row r="1403" spans="1:12" x14ac:dyDescent="0.35">
      <c r="A1403">
        <v>1128569</v>
      </c>
      <c r="B1403" t="s">
        <v>1681</v>
      </c>
      <c r="C1403" t="s">
        <v>1805</v>
      </c>
      <c r="D1403" t="s">
        <v>14</v>
      </c>
      <c r="F1403" t="s">
        <v>1694</v>
      </c>
      <c r="G1403" t="s">
        <v>12434</v>
      </c>
      <c r="H1403">
        <v>2010</v>
      </c>
      <c r="I1403" s="14">
        <v>26.483329999999999</v>
      </c>
      <c r="J1403" t="s">
        <v>11509</v>
      </c>
      <c r="K1403">
        <v>0</v>
      </c>
      <c r="L1403" t="s">
        <v>12423</v>
      </c>
    </row>
    <row r="1404" spans="1:12" x14ac:dyDescent="0.35">
      <c r="A1404">
        <v>1128352</v>
      </c>
      <c r="B1404" t="s">
        <v>1681</v>
      </c>
      <c r="C1404" t="s">
        <v>1806</v>
      </c>
      <c r="D1404" t="s">
        <v>14</v>
      </c>
      <c r="F1404" t="s">
        <v>1688</v>
      </c>
      <c r="G1404" t="s">
        <v>12419</v>
      </c>
      <c r="H1404">
        <v>2013</v>
      </c>
      <c r="I1404" s="14">
        <v>52.166670000000003</v>
      </c>
      <c r="J1404" t="s">
        <v>11509</v>
      </c>
      <c r="K1404">
        <v>0</v>
      </c>
      <c r="L1404">
        <v>0</v>
      </c>
    </row>
    <row r="1405" spans="1:12" x14ac:dyDescent="0.35">
      <c r="A1405">
        <v>1128274</v>
      </c>
      <c r="B1405" t="s">
        <v>1681</v>
      </c>
      <c r="C1405" t="s">
        <v>1807</v>
      </c>
      <c r="D1405" t="s">
        <v>14</v>
      </c>
      <c r="F1405" t="s">
        <v>1701</v>
      </c>
      <c r="G1405" t="s">
        <v>12426</v>
      </c>
      <c r="H1405">
        <v>2013</v>
      </c>
      <c r="I1405" s="14">
        <v>24.066669999999998</v>
      </c>
      <c r="J1405" t="s">
        <v>11509</v>
      </c>
      <c r="K1405">
        <v>0</v>
      </c>
      <c r="L1405">
        <v>0</v>
      </c>
    </row>
    <row r="1406" spans="1:12" x14ac:dyDescent="0.35">
      <c r="A1406">
        <v>1129107</v>
      </c>
      <c r="B1406" t="s">
        <v>1681</v>
      </c>
      <c r="C1406" t="s">
        <v>1808</v>
      </c>
      <c r="D1406" t="s">
        <v>14</v>
      </c>
      <c r="F1406" t="s">
        <v>1809</v>
      </c>
      <c r="G1406" t="s">
        <v>12455</v>
      </c>
      <c r="H1406">
        <v>2008</v>
      </c>
      <c r="I1406" s="14">
        <v>26.83333</v>
      </c>
      <c r="J1406" t="s">
        <v>11509</v>
      </c>
      <c r="K1406" t="s">
        <v>11523</v>
      </c>
      <c r="L1406">
        <v>0</v>
      </c>
    </row>
    <row r="1407" spans="1:12" x14ac:dyDescent="0.35">
      <c r="A1407">
        <v>1128573</v>
      </c>
      <c r="B1407" t="s">
        <v>1681</v>
      </c>
      <c r="C1407" t="s">
        <v>1810</v>
      </c>
      <c r="D1407" t="s">
        <v>14</v>
      </c>
      <c r="F1407" t="s">
        <v>1694</v>
      </c>
      <c r="G1407" t="s">
        <v>12338</v>
      </c>
      <c r="H1407">
        <v>2010</v>
      </c>
      <c r="I1407" s="14">
        <v>26.816669999999998</v>
      </c>
      <c r="J1407" t="s">
        <v>11509</v>
      </c>
      <c r="K1407">
        <v>0</v>
      </c>
      <c r="L1407" t="s">
        <v>12423</v>
      </c>
    </row>
    <row r="1408" spans="1:12" x14ac:dyDescent="0.35">
      <c r="A1408">
        <v>1128178</v>
      </c>
      <c r="B1408" t="s">
        <v>1681</v>
      </c>
      <c r="C1408" t="s">
        <v>1811</v>
      </c>
      <c r="D1408" t="s">
        <v>14</v>
      </c>
      <c r="F1408" t="s">
        <v>1735</v>
      </c>
      <c r="G1408" t="s">
        <v>12437</v>
      </c>
      <c r="H1408">
        <v>2009</v>
      </c>
      <c r="I1408" s="14">
        <v>51.3</v>
      </c>
      <c r="J1408" t="s">
        <v>11509</v>
      </c>
      <c r="K1408">
        <v>0</v>
      </c>
      <c r="L1408">
        <v>0</v>
      </c>
    </row>
    <row r="1409" spans="1:12" x14ac:dyDescent="0.35">
      <c r="A1409">
        <v>1128270</v>
      </c>
      <c r="B1409" t="s">
        <v>1681</v>
      </c>
      <c r="C1409" t="s">
        <v>1812</v>
      </c>
      <c r="D1409" t="s">
        <v>14</v>
      </c>
      <c r="F1409" t="s">
        <v>1701</v>
      </c>
      <c r="G1409" t="s">
        <v>12426</v>
      </c>
      <c r="H1409">
        <v>2013</v>
      </c>
      <c r="I1409" s="14">
        <v>24.05</v>
      </c>
      <c r="J1409" t="s">
        <v>11509</v>
      </c>
      <c r="K1409">
        <v>0</v>
      </c>
      <c r="L1409">
        <v>0</v>
      </c>
    </row>
    <row r="1410" spans="1:12" x14ac:dyDescent="0.35">
      <c r="A1410">
        <v>1128202</v>
      </c>
      <c r="B1410" t="s">
        <v>1681</v>
      </c>
      <c r="C1410" t="s">
        <v>1813</v>
      </c>
      <c r="D1410" t="s">
        <v>14</v>
      </c>
      <c r="F1410" t="s">
        <v>1699</v>
      </c>
      <c r="G1410" t="s">
        <v>11915</v>
      </c>
      <c r="H1410">
        <v>2010</v>
      </c>
      <c r="I1410" s="14">
        <v>50.766669999999998</v>
      </c>
      <c r="J1410" t="s">
        <v>11509</v>
      </c>
      <c r="K1410">
        <v>0</v>
      </c>
      <c r="L1410">
        <v>0</v>
      </c>
    </row>
    <row r="1411" spans="1:12" x14ac:dyDescent="0.35">
      <c r="A1411">
        <v>1128288</v>
      </c>
      <c r="B1411" t="s">
        <v>1681</v>
      </c>
      <c r="C1411" t="s">
        <v>1814</v>
      </c>
      <c r="D1411" t="s">
        <v>14</v>
      </c>
      <c r="F1411" t="s">
        <v>1701</v>
      </c>
      <c r="G1411" t="s">
        <v>12442</v>
      </c>
      <c r="H1411">
        <v>2013</v>
      </c>
      <c r="I1411" s="14">
        <v>24.216670000000001</v>
      </c>
      <c r="J1411" t="s">
        <v>11509</v>
      </c>
      <c r="K1411">
        <v>0</v>
      </c>
      <c r="L1411">
        <v>0</v>
      </c>
    </row>
    <row r="1412" spans="1:12" x14ac:dyDescent="0.35">
      <c r="A1412">
        <v>1128206</v>
      </c>
      <c r="B1412" t="s">
        <v>1681</v>
      </c>
      <c r="C1412" t="s">
        <v>1815</v>
      </c>
      <c r="D1412" t="s">
        <v>14</v>
      </c>
      <c r="F1412" t="s">
        <v>1699</v>
      </c>
      <c r="G1412" t="s">
        <v>12456</v>
      </c>
      <c r="H1412">
        <v>2008</v>
      </c>
      <c r="I1412" s="14">
        <v>50.983330000000002</v>
      </c>
      <c r="J1412" t="s">
        <v>11509</v>
      </c>
      <c r="K1412">
        <v>0</v>
      </c>
      <c r="L1412">
        <v>0</v>
      </c>
    </row>
    <row r="1413" spans="1:12" x14ac:dyDescent="0.35">
      <c r="A1413">
        <v>1129109</v>
      </c>
      <c r="B1413" t="s">
        <v>1681</v>
      </c>
      <c r="C1413" t="s">
        <v>1816</v>
      </c>
      <c r="D1413" t="s">
        <v>14</v>
      </c>
      <c r="F1413" t="s">
        <v>1809</v>
      </c>
      <c r="G1413" t="s">
        <v>12455</v>
      </c>
      <c r="H1413">
        <v>2008</v>
      </c>
      <c r="I1413" s="14">
        <v>26.95</v>
      </c>
      <c r="J1413" t="s">
        <v>11509</v>
      </c>
      <c r="K1413" t="s">
        <v>11523</v>
      </c>
      <c r="L1413" t="s">
        <v>12457</v>
      </c>
    </row>
    <row r="1414" spans="1:12" x14ac:dyDescent="0.35">
      <c r="A1414">
        <v>1129095</v>
      </c>
      <c r="B1414" t="s">
        <v>1681</v>
      </c>
      <c r="C1414" t="s">
        <v>1817</v>
      </c>
      <c r="D1414" t="s">
        <v>14</v>
      </c>
      <c r="F1414" t="s">
        <v>1740</v>
      </c>
      <c r="G1414" t="s">
        <v>12338</v>
      </c>
      <c r="H1414">
        <v>2010</v>
      </c>
      <c r="I1414" s="14">
        <v>22.716670000000001</v>
      </c>
      <c r="J1414" t="s">
        <v>11509</v>
      </c>
      <c r="K1414">
        <v>0</v>
      </c>
      <c r="L1414">
        <v>0</v>
      </c>
    </row>
    <row r="1415" spans="1:12" x14ac:dyDescent="0.35">
      <c r="A1415">
        <v>1128575</v>
      </c>
      <c r="B1415" t="s">
        <v>1681</v>
      </c>
      <c r="C1415" t="s">
        <v>1818</v>
      </c>
      <c r="D1415" t="s">
        <v>14</v>
      </c>
      <c r="F1415" t="s">
        <v>1694</v>
      </c>
      <c r="G1415" t="s">
        <v>12338</v>
      </c>
      <c r="H1415">
        <v>2010</v>
      </c>
      <c r="I1415" s="14">
        <v>26.58333</v>
      </c>
      <c r="J1415" t="s">
        <v>11509</v>
      </c>
      <c r="K1415">
        <v>0</v>
      </c>
      <c r="L1415" t="s">
        <v>12423</v>
      </c>
    </row>
    <row r="1416" spans="1:12" x14ac:dyDescent="0.35">
      <c r="A1416">
        <v>1128577</v>
      </c>
      <c r="B1416" t="s">
        <v>1681</v>
      </c>
      <c r="C1416" t="s">
        <v>1819</v>
      </c>
      <c r="D1416" t="s">
        <v>14</v>
      </c>
      <c r="F1416" t="s">
        <v>1694</v>
      </c>
      <c r="G1416" t="s">
        <v>12338</v>
      </c>
      <c r="H1416">
        <v>2010</v>
      </c>
      <c r="I1416" s="14">
        <v>26.183330000000002</v>
      </c>
      <c r="J1416" t="s">
        <v>11509</v>
      </c>
      <c r="K1416">
        <v>0</v>
      </c>
      <c r="L1416" t="s">
        <v>12423</v>
      </c>
    </row>
    <row r="1417" spans="1:12" x14ac:dyDescent="0.35">
      <c r="A1417">
        <v>1128248</v>
      </c>
      <c r="B1417" t="s">
        <v>1681</v>
      </c>
      <c r="C1417" t="s">
        <v>1820</v>
      </c>
      <c r="D1417" t="s">
        <v>14</v>
      </c>
      <c r="F1417" t="s">
        <v>1701</v>
      </c>
      <c r="G1417" t="s">
        <v>12299</v>
      </c>
      <c r="H1417">
        <v>2013</v>
      </c>
      <c r="I1417" s="14">
        <v>23.9</v>
      </c>
      <c r="J1417" t="s">
        <v>11509</v>
      </c>
      <c r="K1417">
        <v>0</v>
      </c>
      <c r="L1417">
        <v>0</v>
      </c>
    </row>
    <row r="1418" spans="1:12" x14ac:dyDescent="0.35">
      <c r="A1418">
        <v>1128579</v>
      </c>
      <c r="B1418" t="s">
        <v>1681</v>
      </c>
      <c r="C1418" t="s">
        <v>1821</v>
      </c>
      <c r="D1418" t="s">
        <v>14</v>
      </c>
      <c r="F1418" t="s">
        <v>1694</v>
      </c>
      <c r="G1418" t="s">
        <v>12338</v>
      </c>
      <c r="H1418">
        <v>2010</v>
      </c>
      <c r="I1418" s="14">
        <v>26.55</v>
      </c>
      <c r="J1418" t="s">
        <v>11509</v>
      </c>
      <c r="K1418">
        <v>0</v>
      </c>
      <c r="L1418" t="s">
        <v>12423</v>
      </c>
    </row>
    <row r="1419" spans="1:12" x14ac:dyDescent="0.35">
      <c r="A1419">
        <v>1129075</v>
      </c>
      <c r="B1419" t="s">
        <v>1681</v>
      </c>
      <c r="C1419" t="s">
        <v>1822</v>
      </c>
      <c r="D1419" t="s">
        <v>14</v>
      </c>
      <c r="F1419" t="s">
        <v>1683</v>
      </c>
      <c r="G1419" t="s">
        <v>12338</v>
      </c>
      <c r="H1419">
        <v>2009</v>
      </c>
      <c r="I1419" s="14">
        <v>86.666669999999996</v>
      </c>
      <c r="J1419" t="s">
        <v>11509</v>
      </c>
      <c r="K1419">
        <v>0</v>
      </c>
      <c r="L1419" t="s">
        <v>12458</v>
      </c>
    </row>
    <row r="1420" spans="1:12" x14ac:dyDescent="0.35">
      <c r="A1420">
        <v>1128208</v>
      </c>
      <c r="B1420" t="s">
        <v>1681</v>
      </c>
      <c r="C1420" t="s">
        <v>1823</v>
      </c>
      <c r="D1420" t="s">
        <v>14</v>
      </c>
      <c r="F1420" t="s">
        <v>1699</v>
      </c>
      <c r="G1420" t="s">
        <v>11915</v>
      </c>
      <c r="H1420">
        <v>2012</v>
      </c>
      <c r="I1420" s="14">
        <v>43.016669999999998</v>
      </c>
      <c r="J1420" t="s">
        <v>11509</v>
      </c>
      <c r="K1420">
        <v>0</v>
      </c>
      <c r="L1420">
        <v>0</v>
      </c>
    </row>
    <row r="1421" spans="1:12" x14ac:dyDescent="0.35">
      <c r="A1421">
        <v>1128320</v>
      </c>
      <c r="B1421" t="s">
        <v>1681</v>
      </c>
      <c r="C1421" t="s">
        <v>1824</v>
      </c>
      <c r="D1421" t="s">
        <v>14</v>
      </c>
      <c r="F1421" t="s">
        <v>1717</v>
      </c>
      <c r="G1421" t="s">
        <v>12433</v>
      </c>
      <c r="H1421">
        <v>2003</v>
      </c>
      <c r="I1421" s="14">
        <v>28.283329999999999</v>
      </c>
      <c r="J1421" t="s">
        <v>11509</v>
      </c>
      <c r="K1421">
        <v>0</v>
      </c>
      <c r="L1421">
        <v>0</v>
      </c>
    </row>
    <row r="1422" spans="1:12" x14ac:dyDescent="0.35">
      <c r="A1422">
        <v>1128336</v>
      </c>
      <c r="B1422" t="s">
        <v>1681</v>
      </c>
      <c r="C1422" t="s">
        <v>1825</v>
      </c>
      <c r="D1422" t="s">
        <v>14</v>
      </c>
      <c r="F1422" t="s">
        <v>1688</v>
      </c>
      <c r="G1422" t="s">
        <v>12419</v>
      </c>
      <c r="H1422">
        <v>2013</v>
      </c>
      <c r="I1422" s="14">
        <v>52.15</v>
      </c>
      <c r="J1422" t="s">
        <v>11509</v>
      </c>
      <c r="K1422">
        <v>0</v>
      </c>
      <c r="L1422">
        <v>0</v>
      </c>
    </row>
    <row r="1423" spans="1:12" x14ac:dyDescent="0.35">
      <c r="A1423">
        <v>1129111</v>
      </c>
      <c r="B1423" t="s">
        <v>1681</v>
      </c>
      <c r="C1423" t="s">
        <v>1826</v>
      </c>
      <c r="D1423" t="s">
        <v>14</v>
      </c>
      <c r="F1423" t="s">
        <v>1809</v>
      </c>
      <c r="G1423" t="s">
        <v>12455</v>
      </c>
      <c r="H1423">
        <v>2008</v>
      </c>
      <c r="I1423" s="14">
        <v>27.516670000000001</v>
      </c>
      <c r="J1423" t="s">
        <v>11509</v>
      </c>
      <c r="K1423" t="s">
        <v>11523</v>
      </c>
      <c r="L1423" t="s">
        <v>12459</v>
      </c>
    </row>
    <row r="1424" spans="1:12" x14ac:dyDescent="0.35">
      <c r="A1424">
        <v>1128581</v>
      </c>
      <c r="B1424" t="s">
        <v>1681</v>
      </c>
      <c r="C1424" t="s">
        <v>1827</v>
      </c>
      <c r="D1424" t="s">
        <v>14</v>
      </c>
      <c r="F1424" t="s">
        <v>1694</v>
      </c>
      <c r="G1424" t="s">
        <v>12338</v>
      </c>
      <c r="H1424">
        <v>2010</v>
      </c>
      <c r="I1424" s="14">
        <v>26.533329999999999</v>
      </c>
      <c r="J1424" t="s">
        <v>11509</v>
      </c>
      <c r="K1424">
        <v>0</v>
      </c>
      <c r="L1424" t="s">
        <v>12423</v>
      </c>
    </row>
    <row r="1425" spans="1:12" x14ac:dyDescent="0.35">
      <c r="A1425">
        <v>1128711</v>
      </c>
      <c r="B1425" t="s">
        <v>1681</v>
      </c>
      <c r="C1425" t="s">
        <v>1828</v>
      </c>
      <c r="D1425" t="s">
        <v>14</v>
      </c>
      <c r="F1425" t="s">
        <v>1690</v>
      </c>
      <c r="G1425" t="s">
        <v>12420</v>
      </c>
      <c r="H1425">
        <v>2010</v>
      </c>
      <c r="I1425" s="14">
        <v>20.9</v>
      </c>
      <c r="J1425" t="s">
        <v>11509</v>
      </c>
      <c r="K1425">
        <v>0</v>
      </c>
      <c r="L1425" t="s">
        <v>12421</v>
      </c>
    </row>
    <row r="1426" spans="1:12" x14ac:dyDescent="0.35">
      <c r="A1426">
        <v>1128713</v>
      </c>
      <c r="B1426" t="s">
        <v>1681</v>
      </c>
      <c r="C1426" t="s">
        <v>1829</v>
      </c>
      <c r="D1426" t="s">
        <v>14</v>
      </c>
      <c r="F1426" t="s">
        <v>1690</v>
      </c>
      <c r="G1426" t="s">
        <v>12420</v>
      </c>
      <c r="H1426">
        <v>2010</v>
      </c>
      <c r="I1426" s="14">
        <v>21.966670000000001</v>
      </c>
      <c r="J1426" t="s">
        <v>11509</v>
      </c>
      <c r="K1426">
        <v>0</v>
      </c>
      <c r="L1426" t="s">
        <v>12421</v>
      </c>
    </row>
    <row r="1427" spans="1:12" x14ac:dyDescent="0.35">
      <c r="A1427">
        <v>1128715</v>
      </c>
      <c r="B1427" t="s">
        <v>1681</v>
      </c>
      <c r="C1427" t="s">
        <v>1830</v>
      </c>
      <c r="D1427" t="s">
        <v>14</v>
      </c>
      <c r="F1427" t="s">
        <v>1690</v>
      </c>
      <c r="G1427" t="s">
        <v>12420</v>
      </c>
      <c r="H1427">
        <v>2010</v>
      </c>
      <c r="I1427" s="14">
        <v>22.816669999999998</v>
      </c>
      <c r="J1427" t="s">
        <v>11509</v>
      </c>
      <c r="K1427">
        <v>0</v>
      </c>
      <c r="L1427" t="s">
        <v>12421</v>
      </c>
    </row>
    <row r="1428" spans="1:12" x14ac:dyDescent="0.35">
      <c r="A1428">
        <v>1128717</v>
      </c>
      <c r="B1428" t="s">
        <v>1681</v>
      </c>
      <c r="C1428" t="s">
        <v>1831</v>
      </c>
      <c r="D1428" t="s">
        <v>14</v>
      </c>
      <c r="F1428" t="s">
        <v>1690</v>
      </c>
      <c r="G1428" t="s">
        <v>12420</v>
      </c>
      <c r="H1428">
        <v>2010</v>
      </c>
      <c r="I1428" s="14">
        <v>22.683330000000002</v>
      </c>
      <c r="J1428" t="s">
        <v>11509</v>
      </c>
      <c r="K1428">
        <v>0</v>
      </c>
      <c r="L1428" t="s">
        <v>12421</v>
      </c>
    </row>
    <row r="1429" spans="1:12" x14ac:dyDescent="0.35">
      <c r="A1429">
        <v>1128719</v>
      </c>
      <c r="B1429" t="s">
        <v>1681</v>
      </c>
      <c r="C1429" t="s">
        <v>1832</v>
      </c>
      <c r="D1429" t="s">
        <v>14</v>
      </c>
      <c r="F1429" t="s">
        <v>1690</v>
      </c>
      <c r="G1429" t="s">
        <v>12420</v>
      </c>
      <c r="H1429">
        <v>2010</v>
      </c>
      <c r="I1429" s="14">
        <v>22.4</v>
      </c>
      <c r="J1429" t="s">
        <v>11509</v>
      </c>
      <c r="K1429">
        <v>0</v>
      </c>
      <c r="L1429" t="s">
        <v>12421</v>
      </c>
    </row>
    <row r="1430" spans="1:12" x14ac:dyDescent="0.35">
      <c r="A1430">
        <v>1128721</v>
      </c>
      <c r="B1430" t="s">
        <v>1681</v>
      </c>
      <c r="C1430" t="s">
        <v>1833</v>
      </c>
      <c r="D1430" t="s">
        <v>14</v>
      </c>
      <c r="F1430" t="s">
        <v>1690</v>
      </c>
      <c r="G1430" t="s">
        <v>12420</v>
      </c>
      <c r="H1430">
        <v>2010</v>
      </c>
      <c r="I1430" s="14">
        <v>21.516670000000001</v>
      </c>
      <c r="J1430" t="s">
        <v>11509</v>
      </c>
      <c r="K1430">
        <v>0</v>
      </c>
      <c r="L1430" t="s">
        <v>12421</v>
      </c>
    </row>
    <row r="1431" spans="1:12" x14ac:dyDescent="0.35">
      <c r="A1431">
        <v>1128731</v>
      </c>
      <c r="B1431" t="s">
        <v>1681</v>
      </c>
      <c r="C1431" t="s">
        <v>1834</v>
      </c>
      <c r="D1431" t="s">
        <v>14</v>
      </c>
      <c r="F1431" t="s">
        <v>1703</v>
      </c>
      <c r="G1431" t="s">
        <v>12427</v>
      </c>
      <c r="H1431">
        <v>2009</v>
      </c>
      <c r="I1431" s="14">
        <v>14.66667</v>
      </c>
      <c r="J1431" t="s">
        <v>11509</v>
      </c>
      <c r="K1431">
        <v>0</v>
      </c>
      <c r="L1431" t="s">
        <v>12421</v>
      </c>
    </row>
    <row r="1432" spans="1:12" x14ac:dyDescent="0.35">
      <c r="A1432">
        <v>1128735</v>
      </c>
      <c r="B1432" t="s">
        <v>1681</v>
      </c>
      <c r="C1432" t="s">
        <v>1835</v>
      </c>
      <c r="D1432" t="s">
        <v>14</v>
      </c>
      <c r="F1432" t="s">
        <v>1703</v>
      </c>
      <c r="G1432" t="s">
        <v>12427</v>
      </c>
      <c r="H1432">
        <v>2009</v>
      </c>
      <c r="I1432" s="14">
        <v>20.100000000000001</v>
      </c>
      <c r="J1432" t="s">
        <v>11509</v>
      </c>
      <c r="K1432">
        <v>0</v>
      </c>
      <c r="L1432" t="s">
        <v>12421</v>
      </c>
    </row>
    <row r="1433" spans="1:12" x14ac:dyDescent="0.35">
      <c r="A1433">
        <v>1128322</v>
      </c>
      <c r="B1433" t="s">
        <v>1681</v>
      </c>
      <c r="C1433" t="s">
        <v>1836</v>
      </c>
      <c r="D1433" t="s">
        <v>14</v>
      </c>
      <c r="F1433" t="s">
        <v>1717</v>
      </c>
      <c r="G1433" t="s">
        <v>12433</v>
      </c>
      <c r="H1433">
        <v>2003</v>
      </c>
      <c r="I1433" s="14">
        <v>26.55</v>
      </c>
      <c r="J1433" t="s">
        <v>11509</v>
      </c>
      <c r="K1433">
        <v>0</v>
      </c>
      <c r="L1433">
        <v>0</v>
      </c>
    </row>
    <row r="1434" spans="1:12" x14ac:dyDescent="0.35">
      <c r="A1434">
        <v>1128132</v>
      </c>
      <c r="B1434" t="s">
        <v>1681</v>
      </c>
      <c r="C1434" t="s">
        <v>1837</v>
      </c>
      <c r="D1434" t="s">
        <v>14</v>
      </c>
      <c r="F1434" t="s">
        <v>1707</v>
      </c>
      <c r="G1434" t="s">
        <v>12430</v>
      </c>
      <c r="H1434">
        <v>2013</v>
      </c>
      <c r="I1434" s="14">
        <v>24.15</v>
      </c>
      <c r="J1434" t="s">
        <v>11509</v>
      </c>
      <c r="K1434">
        <v>0</v>
      </c>
      <c r="L1434">
        <v>0</v>
      </c>
    </row>
    <row r="1435" spans="1:12" x14ac:dyDescent="0.35">
      <c r="A1435">
        <v>1128583</v>
      </c>
      <c r="B1435" t="s">
        <v>1681</v>
      </c>
      <c r="C1435" t="s">
        <v>1838</v>
      </c>
      <c r="D1435" t="s">
        <v>14</v>
      </c>
      <c r="F1435" t="s">
        <v>1694</v>
      </c>
      <c r="G1435" t="s">
        <v>12338</v>
      </c>
      <c r="H1435">
        <v>2010</v>
      </c>
      <c r="I1435" s="14">
        <v>27.466670000000001</v>
      </c>
      <c r="J1435" t="s">
        <v>11509</v>
      </c>
      <c r="K1435">
        <v>0</v>
      </c>
      <c r="L1435" t="s">
        <v>12423</v>
      </c>
    </row>
    <row r="1436" spans="1:12" x14ac:dyDescent="0.35">
      <c r="A1436">
        <v>1128156</v>
      </c>
      <c r="B1436" t="s">
        <v>1681</v>
      </c>
      <c r="C1436" t="s">
        <v>1839</v>
      </c>
      <c r="D1436" t="s">
        <v>14</v>
      </c>
      <c r="F1436" t="s">
        <v>1707</v>
      </c>
      <c r="G1436" t="s">
        <v>12430</v>
      </c>
      <c r="H1436">
        <v>2013</v>
      </c>
      <c r="I1436" s="14">
        <v>24.08333</v>
      </c>
      <c r="J1436" t="s">
        <v>11509</v>
      </c>
      <c r="K1436">
        <v>0</v>
      </c>
      <c r="L1436">
        <v>0</v>
      </c>
    </row>
    <row r="1437" spans="1:12" x14ac:dyDescent="0.35">
      <c r="A1437">
        <v>1128328</v>
      </c>
      <c r="B1437" t="s">
        <v>1681</v>
      </c>
      <c r="C1437" t="s">
        <v>1840</v>
      </c>
      <c r="D1437" t="s">
        <v>14</v>
      </c>
      <c r="F1437" t="s">
        <v>1688</v>
      </c>
      <c r="G1437" t="s">
        <v>12419</v>
      </c>
      <c r="H1437">
        <v>2013</v>
      </c>
      <c r="I1437" s="14">
        <v>52.166670000000003</v>
      </c>
      <c r="J1437" t="s">
        <v>11509</v>
      </c>
      <c r="K1437">
        <v>0</v>
      </c>
      <c r="L1437">
        <v>0</v>
      </c>
    </row>
    <row r="1438" spans="1:12" x14ac:dyDescent="0.35">
      <c r="A1438">
        <v>1128350</v>
      </c>
      <c r="B1438" t="s">
        <v>1681</v>
      </c>
      <c r="C1438" t="s">
        <v>1841</v>
      </c>
      <c r="D1438" t="s">
        <v>14</v>
      </c>
      <c r="F1438" t="s">
        <v>1688</v>
      </c>
      <c r="G1438" t="s">
        <v>12419</v>
      </c>
      <c r="H1438">
        <v>2013</v>
      </c>
      <c r="I1438" s="14">
        <v>52.15</v>
      </c>
      <c r="J1438" t="s">
        <v>11509</v>
      </c>
      <c r="K1438">
        <v>0</v>
      </c>
      <c r="L1438">
        <v>0</v>
      </c>
    </row>
    <row r="1439" spans="1:12" x14ac:dyDescent="0.35">
      <c r="A1439">
        <v>1129105</v>
      </c>
      <c r="B1439" t="s">
        <v>1681</v>
      </c>
      <c r="C1439" t="s">
        <v>1842</v>
      </c>
      <c r="D1439" t="s">
        <v>14</v>
      </c>
      <c r="F1439" t="s">
        <v>1809</v>
      </c>
      <c r="G1439" t="s">
        <v>12455</v>
      </c>
      <c r="H1439">
        <v>2008</v>
      </c>
      <c r="I1439" s="14">
        <v>27.466670000000001</v>
      </c>
      <c r="J1439" t="s">
        <v>11509</v>
      </c>
      <c r="K1439" t="s">
        <v>11523</v>
      </c>
      <c r="L1439" t="s">
        <v>12460</v>
      </c>
    </row>
    <row r="1440" spans="1:12" x14ac:dyDescent="0.35">
      <c r="A1440">
        <v>1128330</v>
      </c>
      <c r="B1440" t="s">
        <v>1681</v>
      </c>
      <c r="C1440" t="s">
        <v>1843</v>
      </c>
      <c r="D1440" t="s">
        <v>14</v>
      </c>
      <c r="F1440" t="s">
        <v>1688</v>
      </c>
      <c r="G1440" t="s">
        <v>12419</v>
      </c>
      <c r="H1440">
        <v>2013</v>
      </c>
      <c r="I1440" s="14">
        <v>52.116669999999999</v>
      </c>
      <c r="J1440" t="s">
        <v>11509</v>
      </c>
      <c r="K1440">
        <v>0</v>
      </c>
      <c r="L1440">
        <v>0</v>
      </c>
    </row>
    <row r="1441" spans="1:12" x14ac:dyDescent="0.35">
      <c r="A1441">
        <v>1128549</v>
      </c>
      <c r="B1441" t="s">
        <v>1681</v>
      </c>
      <c r="C1441" t="s">
        <v>1844</v>
      </c>
      <c r="D1441" t="s">
        <v>14</v>
      </c>
      <c r="F1441" t="s">
        <v>1694</v>
      </c>
      <c r="G1441" t="s">
        <v>12338</v>
      </c>
      <c r="H1441">
        <v>2010</v>
      </c>
      <c r="I1441" s="14">
        <v>26.41667</v>
      </c>
      <c r="J1441" t="s">
        <v>11509</v>
      </c>
      <c r="K1441">
        <v>0</v>
      </c>
      <c r="L1441" t="s">
        <v>12423</v>
      </c>
    </row>
    <row r="1442" spans="1:12" x14ac:dyDescent="0.35">
      <c r="A1442">
        <v>1128342</v>
      </c>
      <c r="B1442" t="s">
        <v>1681</v>
      </c>
      <c r="C1442" t="s">
        <v>1845</v>
      </c>
      <c r="D1442" t="s">
        <v>14</v>
      </c>
      <c r="F1442" t="s">
        <v>1688</v>
      </c>
      <c r="G1442" t="s">
        <v>12419</v>
      </c>
      <c r="H1442">
        <v>2013</v>
      </c>
      <c r="I1442" s="14">
        <v>52.166670000000003</v>
      </c>
      <c r="J1442" t="s">
        <v>11509</v>
      </c>
      <c r="K1442">
        <v>0</v>
      </c>
      <c r="L1442">
        <v>0</v>
      </c>
    </row>
    <row r="1443" spans="1:12" x14ac:dyDescent="0.35">
      <c r="A1443">
        <v>1128551</v>
      </c>
      <c r="B1443" t="s">
        <v>1681</v>
      </c>
      <c r="C1443" t="s">
        <v>1846</v>
      </c>
      <c r="D1443" t="s">
        <v>14</v>
      </c>
      <c r="F1443" t="s">
        <v>1694</v>
      </c>
      <c r="G1443" t="s">
        <v>12338</v>
      </c>
      <c r="H1443">
        <v>2010</v>
      </c>
      <c r="I1443" s="14">
        <v>26.65</v>
      </c>
      <c r="J1443" t="s">
        <v>11509</v>
      </c>
      <c r="K1443">
        <v>0</v>
      </c>
      <c r="L1443" t="s">
        <v>12423</v>
      </c>
    </row>
    <row r="1444" spans="1:12" x14ac:dyDescent="0.35">
      <c r="A1444">
        <v>1128338</v>
      </c>
      <c r="B1444" t="s">
        <v>1681</v>
      </c>
      <c r="C1444" t="s">
        <v>1847</v>
      </c>
      <c r="D1444" t="s">
        <v>14</v>
      </c>
      <c r="F1444" t="s">
        <v>1688</v>
      </c>
      <c r="G1444" t="s">
        <v>12419</v>
      </c>
      <c r="H1444">
        <v>2013</v>
      </c>
      <c r="I1444" s="14">
        <v>52.15</v>
      </c>
      <c r="J1444" t="s">
        <v>11509</v>
      </c>
      <c r="K1444">
        <v>0</v>
      </c>
      <c r="L1444">
        <v>0</v>
      </c>
    </row>
    <row r="1445" spans="1:12" x14ac:dyDescent="0.35">
      <c r="A1445">
        <v>1128340</v>
      </c>
      <c r="B1445" t="s">
        <v>1681</v>
      </c>
      <c r="C1445" t="s">
        <v>1848</v>
      </c>
      <c r="D1445" t="s">
        <v>14</v>
      </c>
      <c r="F1445" t="s">
        <v>1688</v>
      </c>
      <c r="G1445" t="s">
        <v>12419</v>
      </c>
      <c r="H1445">
        <v>2013</v>
      </c>
      <c r="I1445" s="14">
        <v>52.15</v>
      </c>
      <c r="J1445" t="s">
        <v>11509</v>
      </c>
      <c r="K1445">
        <v>0</v>
      </c>
      <c r="L1445">
        <v>0</v>
      </c>
    </row>
    <row r="1446" spans="1:12" x14ac:dyDescent="0.35">
      <c r="A1446">
        <v>1128186</v>
      </c>
      <c r="B1446" t="s">
        <v>1681</v>
      </c>
      <c r="C1446" t="s">
        <v>1849</v>
      </c>
      <c r="D1446" t="s">
        <v>14</v>
      </c>
      <c r="F1446" t="s">
        <v>1685</v>
      </c>
      <c r="G1446" t="s">
        <v>11915</v>
      </c>
      <c r="H1446">
        <v>2011</v>
      </c>
      <c r="I1446" s="14">
        <v>57.166670000000003</v>
      </c>
      <c r="J1446" t="s">
        <v>11509</v>
      </c>
      <c r="K1446">
        <v>0</v>
      </c>
      <c r="L1446">
        <v>0</v>
      </c>
    </row>
    <row r="1447" spans="1:12" x14ac:dyDescent="0.35">
      <c r="A1447">
        <v>1129049</v>
      </c>
      <c r="B1447" t="s">
        <v>1681</v>
      </c>
      <c r="C1447" t="s">
        <v>1850</v>
      </c>
      <c r="D1447" t="s">
        <v>14</v>
      </c>
      <c r="F1447" t="s">
        <v>1776</v>
      </c>
      <c r="G1447" t="s">
        <v>12461</v>
      </c>
      <c r="H1447">
        <v>2008</v>
      </c>
      <c r="I1447" s="14">
        <v>45.6</v>
      </c>
      <c r="J1447" t="s">
        <v>11509</v>
      </c>
      <c r="K1447">
        <v>0</v>
      </c>
      <c r="L1447" t="s">
        <v>12462</v>
      </c>
    </row>
    <row r="1448" spans="1:12" x14ac:dyDescent="0.35">
      <c r="A1448">
        <v>1128571</v>
      </c>
      <c r="B1448" t="s">
        <v>1681</v>
      </c>
      <c r="C1448" t="s">
        <v>1851</v>
      </c>
      <c r="D1448" t="s">
        <v>14</v>
      </c>
      <c r="F1448" t="s">
        <v>1694</v>
      </c>
      <c r="G1448" t="s">
        <v>12430</v>
      </c>
      <c r="H1448">
        <v>2010</v>
      </c>
      <c r="I1448" s="14">
        <v>26.983329999999999</v>
      </c>
      <c r="J1448" t="s">
        <v>11509</v>
      </c>
      <c r="K1448">
        <v>0</v>
      </c>
      <c r="L1448" t="s">
        <v>12423</v>
      </c>
    </row>
    <row r="1449" spans="1:12" x14ac:dyDescent="0.35">
      <c r="A1449">
        <v>1128318</v>
      </c>
      <c r="B1449" t="s">
        <v>1681</v>
      </c>
      <c r="C1449" t="s">
        <v>1852</v>
      </c>
      <c r="D1449" t="s">
        <v>14</v>
      </c>
      <c r="F1449" t="s">
        <v>1717</v>
      </c>
      <c r="G1449" t="s">
        <v>12433</v>
      </c>
      <c r="H1449">
        <v>2003</v>
      </c>
      <c r="I1449" s="14">
        <v>27.85</v>
      </c>
      <c r="J1449" t="s">
        <v>11509</v>
      </c>
      <c r="K1449">
        <v>0</v>
      </c>
      <c r="L1449">
        <v>0</v>
      </c>
    </row>
    <row r="1450" spans="1:12" x14ac:dyDescent="0.35">
      <c r="A1450">
        <v>1128729</v>
      </c>
      <c r="B1450" t="s">
        <v>1681</v>
      </c>
      <c r="C1450" t="s">
        <v>1853</v>
      </c>
      <c r="D1450" t="s">
        <v>14</v>
      </c>
      <c r="F1450" t="s">
        <v>1703</v>
      </c>
      <c r="G1450" t="s">
        <v>12427</v>
      </c>
      <c r="H1450">
        <v>2009</v>
      </c>
      <c r="I1450" s="14">
        <v>22.783329999999999</v>
      </c>
      <c r="J1450" t="s">
        <v>11509</v>
      </c>
      <c r="K1450">
        <v>0</v>
      </c>
      <c r="L1450" t="s">
        <v>12421</v>
      </c>
    </row>
    <row r="1451" spans="1:12" x14ac:dyDescent="0.35">
      <c r="A1451">
        <v>1129213</v>
      </c>
      <c r="B1451" t="s">
        <v>1681</v>
      </c>
      <c r="C1451" t="s">
        <v>1854</v>
      </c>
      <c r="D1451" t="s">
        <v>14</v>
      </c>
      <c r="F1451" t="s">
        <v>1749</v>
      </c>
      <c r="G1451" t="s">
        <v>12463</v>
      </c>
      <c r="H1451">
        <v>2009</v>
      </c>
      <c r="I1451" s="14">
        <v>26.783329999999999</v>
      </c>
      <c r="J1451" t="s">
        <v>11509</v>
      </c>
      <c r="K1451">
        <v>0</v>
      </c>
      <c r="L1451" t="s">
        <v>12464</v>
      </c>
    </row>
    <row r="1452" spans="1:12" x14ac:dyDescent="0.35">
      <c r="A1452">
        <v>1129057</v>
      </c>
      <c r="B1452" t="s">
        <v>1681</v>
      </c>
      <c r="C1452" t="s">
        <v>1855</v>
      </c>
      <c r="D1452" t="s">
        <v>14</v>
      </c>
      <c r="G1452" t="s">
        <v>12338</v>
      </c>
      <c r="H1452">
        <v>1997</v>
      </c>
      <c r="I1452" s="14">
        <v>27.066669999999998</v>
      </c>
      <c r="J1452" t="s">
        <v>11509</v>
      </c>
      <c r="K1452">
        <v>0</v>
      </c>
      <c r="L1452" t="s">
        <v>12465</v>
      </c>
    </row>
    <row r="1453" spans="1:12" x14ac:dyDescent="0.35">
      <c r="A1453">
        <v>1129083</v>
      </c>
      <c r="B1453" t="s">
        <v>1681</v>
      </c>
      <c r="C1453" t="s">
        <v>1856</v>
      </c>
      <c r="D1453" t="s">
        <v>14</v>
      </c>
      <c r="F1453" t="s">
        <v>1683</v>
      </c>
      <c r="G1453" t="s">
        <v>12338</v>
      </c>
      <c r="H1453">
        <v>2010</v>
      </c>
      <c r="I1453" s="14">
        <v>50.316670000000002</v>
      </c>
      <c r="J1453" t="s">
        <v>11509</v>
      </c>
      <c r="K1453">
        <v>0</v>
      </c>
      <c r="L1453">
        <v>0</v>
      </c>
    </row>
    <row r="1454" spans="1:12" x14ac:dyDescent="0.35">
      <c r="A1454">
        <v>1128348</v>
      </c>
      <c r="B1454" t="s">
        <v>1681</v>
      </c>
      <c r="C1454" t="s">
        <v>1857</v>
      </c>
      <c r="D1454" t="s">
        <v>14</v>
      </c>
      <c r="F1454" t="s">
        <v>1688</v>
      </c>
      <c r="G1454" t="s">
        <v>12419</v>
      </c>
      <c r="H1454">
        <v>2013</v>
      </c>
      <c r="I1454" s="14">
        <v>52.166670000000003</v>
      </c>
      <c r="J1454" t="s">
        <v>11509</v>
      </c>
      <c r="K1454">
        <v>0</v>
      </c>
      <c r="L1454">
        <v>0</v>
      </c>
    </row>
    <row r="1455" spans="1:12" x14ac:dyDescent="0.35">
      <c r="A1455">
        <v>1128188</v>
      </c>
      <c r="B1455" t="s">
        <v>1681</v>
      </c>
      <c r="C1455" t="s">
        <v>1858</v>
      </c>
      <c r="D1455" t="s">
        <v>14</v>
      </c>
      <c r="F1455" t="s">
        <v>1685</v>
      </c>
      <c r="G1455" t="s">
        <v>11915</v>
      </c>
      <c r="H1455">
        <v>2008</v>
      </c>
      <c r="I1455" s="14">
        <v>25.95</v>
      </c>
      <c r="J1455" t="s">
        <v>11509</v>
      </c>
      <c r="K1455">
        <v>0</v>
      </c>
      <c r="L1455">
        <v>0</v>
      </c>
    </row>
    <row r="1456" spans="1:12" x14ac:dyDescent="0.35">
      <c r="A1456">
        <v>1128585</v>
      </c>
      <c r="B1456" t="s">
        <v>1681</v>
      </c>
      <c r="C1456" t="s">
        <v>1859</v>
      </c>
      <c r="D1456" t="s">
        <v>14</v>
      </c>
      <c r="F1456" t="s">
        <v>1694</v>
      </c>
      <c r="G1456" t="s">
        <v>12338</v>
      </c>
      <c r="H1456">
        <v>2010</v>
      </c>
      <c r="I1456" s="14">
        <v>26.66667</v>
      </c>
      <c r="J1456" t="s">
        <v>11509</v>
      </c>
      <c r="K1456">
        <v>0</v>
      </c>
      <c r="L1456" t="s">
        <v>12423</v>
      </c>
    </row>
    <row r="1457" spans="1:12" x14ac:dyDescent="0.35">
      <c r="A1457">
        <v>1128254</v>
      </c>
      <c r="B1457" t="s">
        <v>1681</v>
      </c>
      <c r="C1457" t="s">
        <v>1860</v>
      </c>
      <c r="D1457" t="s">
        <v>14</v>
      </c>
      <c r="F1457" t="s">
        <v>1701</v>
      </c>
      <c r="G1457" t="s">
        <v>12426</v>
      </c>
      <c r="H1457">
        <v>2013</v>
      </c>
      <c r="I1457" s="14">
        <v>24.183330000000002</v>
      </c>
      <c r="J1457" t="s">
        <v>11509</v>
      </c>
      <c r="K1457">
        <v>0</v>
      </c>
      <c r="L1457">
        <v>0</v>
      </c>
    </row>
    <row r="1458" spans="1:12" x14ac:dyDescent="0.35">
      <c r="A1458">
        <v>1128268</v>
      </c>
      <c r="B1458" t="s">
        <v>1681</v>
      </c>
      <c r="C1458" t="s">
        <v>1861</v>
      </c>
      <c r="D1458" t="s">
        <v>14</v>
      </c>
      <c r="F1458" t="s">
        <v>1701</v>
      </c>
      <c r="G1458" t="s">
        <v>12426</v>
      </c>
      <c r="H1458">
        <v>2013</v>
      </c>
      <c r="I1458" s="14">
        <v>23.366669999999999</v>
      </c>
      <c r="J1458" t="s">
        <v>11509</v>
      </c>
      <c r="K1458">
        <v>0</v>
      </c>
      <c r="L1458">
        <v>0</v>
      </c>
    </row>
    <row r="1459" spans="1:12" x14ac:dyDescent="0.35">
      <c r="A1459">
        <v>1128587</v>
      </c>
      <c r="B1459" t="s">
        <v>1681</v>
      </c>
      <c r="C1459" t="s">
        <v>1862</v>
      </c>
      <c r="D1459" t="s">
        <v>14</v>
      </c>
      <c r="F1459" t="s">
        <v>1694</v>
      </c>
      <c r="G1459" t="s">
        <v>12338</v>
      </c>
      <c r="H1459">
        <v>2010</v>
      </c>
      <c r="I1459" s="14">
        <v>26.65</v>
      </c>
      <c r="J1459" t="s">
        <v>11509</v>
      </c>
      <c r="K1459">
        <v>0</v>
      </c>
      <c r="L1459" t="s">
        <v>12423</v>
      </c>
    </row>
    <row r="1460" spans="1:12" x14ac:dyDescent="0.35">
      <c r="A1460">
        <v>1128589</v>
      </c>
      <c r="B1460" t="s">
        <v>1681</v>
      </c>
      <c r="C1460" t="s">
        <v>1863</v>
      </c>
      <c r="D1460" t="s">
        <v>14</v>
      </c>
      <c r="F1460" t="s">
        <v>1694</v>
      </c>
      <c r="G1460" t="s">
        <v>12338</v>
      </c>
      <c r="H1460">
        <v>2010</v>
      </c>
      <c r="I1460" s="14">
        <v>26.866669999999999</v>
      </c>
      <c r="J1460" t="s">
        <v>11509</v>
      </c>
      <c r="K1460">
        <v>0</v>
      </c>
      <c r="L1460" t="s">
        <v>12423</v>
      </c>
    </row>
    <row r="1461" spans="1:12" x14ac:dyDescent="0.35">
      <c r="A1461">
        <v>1128152</v>
      </c>
      <c r="B1461" t="s">
        <v>1681</v>
      </c>
      <c r="C1461" t="s">
        <v>1864</v>
      </c>
      <c r="D1461" t="s">
        <v>14</v>
      </c>
      <c r="F1461" t="s">
        <v>1707</v>
      </c>
      <c r="G1461" t="s">
        <v>12430</v>
      </c>
      <c r="H1461">
        <v>2013</v>
      </c>
      <c r="I1461" s="14">
        <v>24.08333</v>
      </c>
      <c r="J1461" t="s">
        <v>11509</v>
      </c>
      <c r="K1461">
        <v>0</v>
      </c>
      <c r="L1461">
        <v>0</v>
      </c>
    </row>
    <row r="1462" spans="1:12" x14ac:dyDescent="0.35">
      <c r="A1462">
        <v>1129085</v>
      </c>
      <c r="B1462" t="s">
        <v>1681</v>
      </c>
      <c r="C1462" t="s">
        <v>1865</v>
      </c>
      <c r="D1462" t="s">
        <v>14</v>
      </c>
      <c r="F1462" t="s">
        <v>1683</v>
      </c>
      <c r="G1462" t="s">
        <v>12338</v>
      </c>
      <c r="H1462">
        <v>2008</v>
      </c>
      <c r="I1462" s="14">
        <v>57.666670000000003</v>
      </c>
      <c r="J1462" t="s">
        <v>11509</v>
      </c>
      <c r="K1462">
        <v>0</v>
      </c>
      <c r="L1462">
        <v>0</v>
      </c>
    </row>
    <row r="1463" spans="1:12" x14ac:dyDescent="0.35">
      <c r="A1463">
        <v>1128138</v>
      </c>
      <c r="B1463" t="s">
        <v>1681</v>
      </c>
      <c r="C1463" t="s">
        <v>1866</v>
      </c>
      <c r="D1463" t="s">
        <v>14</v>
      </c>
      <c r="F1463" t="s">
        <v>1707</v>
      </c>
      <c r="G1463" t="s">
        <v>12430</v>
      </c>
      <c r="H1463">
        <v>2013</v>
      </c>
      <c r="I1463" s="14">
        <v>24.016670000000001</v>
      </c>
      <c r="J1463" t="s">
        <v>11509</v>
      </c>
      <c r="K1463">
        <v>0</v>
      </c>
      <c r="L1463">
        <v>0</v>
      </c>
    </row>
    <row r="1464" spans="1:12" x14ac:dyDescent="0.35">
      <c r="A1464">
        <v>1129051</v>
      </c>
      <c r="B1464" t="s">
        <v>1681</v>
      </c>
      <c r="C1464" t="s">
        <v>1867</v>
      </c>
      <c r="D1464" t="s">
        <v>14</v>
      </c>
      <c r="F1464" t="s">
        <v>1776</v>
      </c>
      <c r="G1464" t="s">
        <v>12453</v>
      </c>
      <c r="H1464">
        <v>2010</v>
      </c>
      <c r="I1464" s="14">
        <v>55.05</v>
      </c>
      <c r="J1464" t="s">
        <v>11509</v>
      </c>
      <c r="K1464">
        <v>0</v>
      </c>
      <c r="L1464" t="s">
        <v>12466</v>
      </c>
    </row>
    <row r="1465" spans="1:12" x14ac:dyDescent="0.35">
      <c r="A1465">
        <v>1128242</v>
      </c>
      <c r="B1465" t="s">
        <v>1681</v>
      </c>
      <c r="C1465" t="s">
        <v>1868</v>
      </c>
      <c r="D1465" t="s">
        <v>14</v>
      </c>
      <c r="F1465" t="s">
        <v>1701</v>
      </c>
      <c r="G1465" t="s">
        <v>12432</v>
      </c>
      <c r="H1465">
        <v>2013</v>
      </c>
      <c r="I1465" s="14">
        <v>23.41667</v>
      </c>
      <c r="J1465" t="s">
        <v>11509</v>
      </c>
      <c r="K1465">
        <v>0</v>
      </c>
      <c r="L1465">
        <v>0</v>
      </c>
    </row>
    <row r="1466" spans="1:12" x14ac:dyDescent="0.35">
      <c r="A1466">
        <v>1128192</v>
      </c>
      <c r="B1466" t="s">
        <v>1681</v>
      </c>
      <c r="C1466" t="s">
        <v>1869</v>
      </c>
      <c r="D1466" t="s">
        <v>14</v>
      </c>
      <c r="F1466" t="s">
        <v>1685</v>
      </c>
      <c r="G1466" t="s">
        <v>11915</v>
      </c>
      <c r="H1466">
        <v>2010</v>
      </c>
      <c r="I1466" s="14">
        <v>23.883330000000001</v>
      </c>
      <c r="J1466" t="s">
        <v>11509</v>
      </c>
      <c r="K1466">
        <v>0</v>
      </c>
      <c r="L1466">
        <v>0</v>
      </c>
    </row>
    <row r="1467" spans="1:12" x14ac:dyDescent="0.35">
      <c r="A1467">
        <v>1128591</v>
      </c>
      <c r="B1467" t="s">
        <v>1681</v>
      </c>
      <c r="C1467" t="s">
        <v>1870</v>
      </c>
      <c r="D1467" t="s">
        <v>14</v>
      </c>
      <c r="F1467" t="s">
        <v>1694</v>
      </c>
      <c r="G1467" t="s">
        <v>12338</v>
      </c>
      <c r="H1467">
        <v>2010</v>
      </c>
      <c r="I1467" s="14">
        <v>26.55</v>
      </c>
      <c r="J1467" t="s">
        <v>11509</v>
      </c>
      <c r="K1467">
        <v>0</v>
      </c>
      <c r="L1467" t="s">
        <v>12423</v>
      </c>
    </row>
    <row r="1468" spans="1:12" x14ac:dyDescent="0.35">
      <c r="A1468">
        <v>1128324</v>
      </c>
      <c r="B1468" t="s">
        <v>1681</v>
      </c>
      <c r="C1468" t="s">
        <v>1871</v>
      </c>
      <c r="D1468" t="s">
        <v>14</v>
      </c>
      <c r="F1468" t="s">
        <v>1717</v>
      </c>
      <c r="G1468" t="s">
        <v>12433</v>
      </c>
      <c r="H1468">
        <v>2003</v>
      </c>
      <c r="I1468" s="14">
        <v>28.183330000000002</v>
      </c>
      <c r="J1468" t="s">
        <v>11509</v>
      </c>
      <c r="K1468">
        <v>0</v>
      </c>
      <c r="L1468">
        <v>0</v>
      </c>
    </row>
    <row r="1469" spans="1:12" x14ac:dyDescent="0.35">
      <c r="A1469">
        <v>1128593</v>
      </c>
      <c r="B1469" t="s">
        <v>1681</v>
      </c>
      <c r="C1469" t="s">
        <v>1872</v>
      </c>
      <c r="D1469" t="s">
        <v>14</v>
      </c>
      <c r="F1469" t="s">
        <v>1694</v>
      </c>
      <c r="G1469" t="s">
        <v>12338</v>
      </c>
      <c r="H1469">
        <v>2010</v>
      </c>
      <c r="I1469" s="14">
        <v>26.716670000000001</v>
      </c>
      <c r="J1469" t="s">
        <v>11509</v>
      </c>
      <c r="K1469">
        <v>0</v>
      </c>
      <c r="L1469" t="s">
        <v>12423</v>
      </c>
    </row>
    <row r="1470" spans="1:12" x14ac:dyDescent="0.35">
      <c r="A1470">
        <v>5208755</v>
      </c>
      <c r="B1470" t="s">
        <v>1873</v>
      </c>
      <c r="C1470" t="s">
        <v>1874</v>
      </c>
      <c r="D1470" t="s">
        <v>14</v>
      </c>
      <c r="G1470" t="s">
        <v>12125</v>
      </c>
      <c r="H1470">
        <v>2014</v>
      </c>
      <c r="I1470" s="14">
        <v>108.5667</v>
      </c>
      <c r="J1470" t="s">
        <v>11509</v>
      </c>
      <c r="K1470" t="s">
        <v>11566</v>
      </c>
      <c r="L1470" t="s">
        <v>12467</v>
      </c>
    </row>
    <row r="1471" spans="1:12" x14ac:dyDescent="0.35">
      <c r="A1471">
        <v>1962257</v>
      </c>
      <c r="B1471" t="s">
        <v>1873</v>
      </c>
      <c r="C1471" t="s">
        <v>1875</v>
      </c>
      <c r="D1471" t="s">
        <v>14</v>
      </c>
      <c r="G1471" t="s">
        <v>12468</v>
      </c>
      <c r="H1471">
        <v>1946</v>
      </c>
      <c r="I1471" s="14">
        <v>99.85</v>
      </c>
      <c r="J1471" t="s">
        <v>11509</v>
      </c>
      <c r="K1471" t="s">
        <v>11523</v>
      </c>
      <c r="L1471" t="s">
        <v>12469</v>
      </c>
    </row>
    <row r="1472" spans="1:12" x14ac:dyDescent="0.35">
      <c r="A1472">
        <v>1237933</v>
      </c>
      <c r="B1472" t="s">
        <v>1873</v>
      </c>
      <c r="C1472" t="s">
        <v>1876</v>
      </c>
      <c r="D1472" t="s">
        <v>14</v>
      </c>
      <c r="G1472" t="s">
        <v>11681</v>
      </c>
      <c r="H1472">
        <v>1995</v>
      </c>
      <c r="I1472" s="14">
        <v>90.066670000000002</v>
      </c>
      <c r="J1472" t="s">
        <v>11509</v>
      </c>
      <c r="K1472" t="s">
        <v>11566</v>
      </c>
      <c r="L1472" t="s">
        <v>12467</v>
      </c>
    </row>
    <row r="1473" spans="1:12" x14ac:dyDescent="0.35">
      <c r="A1473">
        <v>1236077</v>
      </c>
      <c r="B1473" t="s">
        <v>1873</v>
      </c>
      <c r="C1473" t="s">
        <v>1877</v>
      </c>
      <c r="D1473" t="s">
        <v>14</v>
      </c>
      <c r="G1473" t="s">
        <v>12470</v>
      </c>
      <c r="H1473">
        <v>2002</v>
      </c>
      <c r="I1473" s="14">
        <v>131.36670000000001</v>
      </c>
      <c r="J1473" t="s">
        <v>11509</v>
      </c>
      <c r="K1473" t="s">
        <v>11552</v>
      </c>
      <c r="L1473" t="s">
        <v>12471</v>
      </c>
    </row>
    <row r="1474" spans="1:12" x14ac:dyDescent="0.35">
      <c r="A1474">
        <v>6876568</v>
      </c>
      <c r="B1474" t="s">
        <v>1873</v>
      </c>
      <c r="C1474" t="s">
        <v>1878</v>
      </c>
      <c r="D1474" t="s">
        <v>14</v>
      </c>
      <c r="G1474" t="s">
        <v>12472</v>
      </c>
      <c r="H1474">
        <v>1975</v>
      </c>
      <c r="I1474" s="14">
        <v>58.266669999999998</v>
      </c>
      <c r="J1474" t="s">
        <v>11509</v>
      </c>
      <c r="K1474" t="s">
        <v>11523</v>
      </c>
      <c r="L1474" t="s">
        <v>12473</v>
      </c>
    </row>
    <row r="1475" spans="1:12" x14ac:dyDescent="0.35">
      <c r="A1475">
        <v>6911060</v>
      </c>
      <c r="B1475" t="s">
        <v>1873</v>
      </c>
      <c r="C1475" t="s">
        <v>1879</v>
      </c>
      <c r="D1475" t="s">
        <v>14</v>
      </c>
      <c r="F1475" t="s">
        <v>1880</v>
      </c>
      <c r="G1475" t="s">
        <v>12474</v>
      </c>
      <c r="H1475">
        <v>2018</v>
      </c>
      <c r="I1475" s="14">
        <v>64.400000000000006</v>
      </c>
      <c r="J1475" t="s">
        <v>11509</v>
      </c>
      <c r="K1475" t="s">
        <v>12475</v>
      </c>
      <c r="L1475" t="s">
        <v>12476</v>
      </c>
    </row>
    <row r="1476" spans="1:12" x14ac:dyDescent="0.35">
      <c r="A1476">
        <v>6876570</v>
      </c>
      <c r="B1476" t="s">
        <v>1873</v>
      </c>
      <c r="C1476" t="s">
        <v>1881</v>
      </c>
      <c r="D1476" t="s">
        <v>14</v>
      </c>
      <c r="G1476" t="s">
        <v>12477</v>
      </c>
      <c r="H1476">
        <v>1926</v>
      </c>
      <c r="I1476" s="14">
        <v>78.266670000000005</v>
      </c>
      <c r="J1476" t="s">
        <v>11509</v>
      </c>
      <c r="K1476" t="s">
        <v>11756</v>
      </c>
      <c r="L1476" t="s">
        <v>12478</v>
      </c>
    </row>
    <row r="1477" spans="1:12" x14ac:dyDescent="0.35">
      <c r="A1477">
        <v>1237935</v>
      </c>
      <c r="B1477" t="s">
        <v>1873</v>
      </c>
      <c r="C1477" t="s">
        <v>1882</v>
      </c>
      <c r="D1477" t="s">
        <v>14</v>
      </c>
      <c r="G1477" t="s">
        <v>12479</v>
      </c>
      <c r="H1477">
        <v>1950</v>
      </c>
      <c r="I1477" s="14">
        <v>96.683329999999998</v>
      </c>
      <c r="J1477" t="s">
        <v>11509</v>
      </c>
      <c r="K1477" t="s">
        <v>11566</v>
      </c>
      <c r="L1477" t="s">
        <v>12480</v>
      </c>
    </row>
    <row r="1478" spans="1:12" x14ac:dyDescent="0.35">
      <c r="A1478">
        <v>6876572</v>
      </c>
      <c r="B1478" t="s">
        <v>1873</v>
      </c>
      <c r="C1478" t="s">
        <v>1883</v>
      </c>
      <c r="D1478" t="s">
        <v>14</v>
      </c>
      <c r="G1478" t="s">
        <v>12481</v>
      </c>
      <c r="H1478">
        <v>1977</v>
      </c>
      <c r="I1478" s="14">
        <v>101.6833</v>
      </c>
      <c r="J1478" t="s">
        <v>11509</v>
      </c>
      <c r="K1478" t="s">
        <v>11523</v>
      </c>
      <c r="L1478" t="s">
        <v>12482</v>
      </c>
    </row>
    <row r="1479" spans="1:12" x14ac:dyDescent="0.35">
      <c r="A1479">
        <v>1237937</v>
      </c>
      <c r="B1479" t="s">
        <v>1873</v>
      </c>
      <c r="C1479" t="s">
        <v>1884</v>
      </c>
      <c r="D1479" t="s">
        <v>14</v>
      </c>
      <c r="G1479" t="s">
        <v>12089</v>
      </c>
      <c r="H1479">
        <v>1979</v>
      </c>
      <c r="I1479" s="14">
        <v>102.8167</v>
      </c>
      <c r="J1479" t="s">
        <v>11509</v>
      </c>
      <c r="K1479" t="s">
        <v>11523</v>
      </c>
      <c r="L1479" t="s">
        <v>12483</v>
      </c>
    </row>
    <row r="1480" spans="1:12" x14ac:dyDescent="0.35">
      <c r="A1480">
        <v>4882434</v>
      </c>
      <c r="B1480" t="s">
        <v>1873</v>
      </c>
      <c r="C1480" t="s">
        <v>1885</v>
      </c>
      <c r="D1480" t="s">
        <v>14</v>
      </c>
      <c r="G1480" t="s">
        <v>11709</v>
      </c>
      <c r="H1480">
        <v>2013</v>
      </c>
      <c r="I1480" s="14">
        <v>97.35</v>
      </c>
      <c r="J1480" t="s">
        <v>11509</v>
      </c>
      <c r="K1480" t="s">
        <v>11523</v>
      </c>
      <c r="L1480" t="s">
        <v>12484</v>
      </c>
    </row>
    <row r="1481" spans="1:12" x14ac:dyDescent="0.35">
      <c r="A1481">
        <v>5208758</v>
      </c>
      <c r="B1481" t="s">
        <v>1873</v>
      </c>
      <c r="C1481" t="s">
        <v>1886</v>
      </c>
      <c r="D1481" t="s">
        <v>14</v>
      </c>
      <c r="G1481" t="s">
        <v>11681</v>
      </c>
      <c r="H1481">
        <v>2012</v>
      </c>
      <c r="I1481" s="14">
        <v>113.86669999999999</v>
      </c>
      <c r="J1481" t="s">
        <v>11509</v>
      </c>
      <c r="K1481" t="s">
        <v>11644</v>
      </c>
      <c r="L1481" t="s">
        <v>12471</v>
      </c>
    </row>
    <row r="1482" spans="1:12" x14ac:dyDescent="0.35">
      <c r="A1482">
        <v>6741744</v>
      </c>
      <c r="B1482" t="s">
        <v>1873</v>
      </c>
      <c r="C1482" t="s">
        <v>1887</v>
      </c>
      <c r="D1482" t="s">
        <v>14</v>
      </c>
      <c r="G1482" t="s">
        <v>11549</v>
      </c>
      <c r="H1482">
        <v>2017</v>
      </c>
      <c r="I1482" s="14">
        <v>105.16670000000001</v>
      </c>
      <c r="J1482" t="s">
        <v>11509</v>
      </c>
      <c r="K1482" t="s">
        <v>11523</v>
      </c>
      <c r="L1482" t="s">
        <v>12485</v>
      </c>
    </row>
    <row r="1483" spans="1:12" x14ac:dyDescent="0.35">
      <c r="A1483">
        <v>6744996</v>
      </c>
      <c r="B1483" t="s">
        <v>1873</v>
      </c>
      <c r="C1483" t="s">
        <v>1888</v>
      </c>
      <c r="D1483" t="s">
        <v>14</v>
      </c>
      <c r="G1483" t="s">
        <v>11681</v>
      </c>
      <c r="H1483">
        <v>2016</v>
      </c>
      <c r="I1483" s="14">
        <v>111.66670000000001</v>
      </c>
      <c r="J1483" t="s">
        <v>11509</v>
      </c>
      <c r="K1483" t="s">
        <v>11772</v>
      </c>
      <c r="L1483" t="s">
        <v>12486</v>
      </c>
    </row>
    <row r="1484" spans="1:12" x14ac:dyDescent="0.35">
      <c r="A1484">
        <v>4882432</v>
      </c>
      <c r="B1484" t="s">
        <v>1873</v>
      </c>
      <c r="C1484" t="s">
        <v>1889</v>
      </c>
      <c r="D1484" t="s">
        <v>14</v>
      </c>
      <c r="G1484" t="s">
        <v>11549</v>
      </c>
      <c r="H1484">
        <v>2012</v>
      </c>
      <c r="I1484" s="14">
        <v>120.41670000000001</v>
      </c>
      <c r="J1484" t="s">
        <v>11509</v>
      </c>
      <c r="K1484" t="s">
        <v>11523</v>
      </c>
      <c r="L1484" t="s">
        <v>12487</v>
      </c>
    </row>
    <row r="1485" spans="1:12" x14ac:dyDescent="0.35">
      <c r="A1485">
        <v>1237941</v>
      </c>
      <c r="B1485" t="s">
        <v>1873</v>
      </c>
      <c r="C1485" t="s">
        <v>1890</v>
      </c>
      <c r="D1485" t="s">
        <v>14</v>
      </c>
      <c r="G1485" t="s">
        <v>12488</v>
      </c>
      <c r="H1485">
        <v>1937</v>
      </c>
      <c r="I1485" s="14">
        <v>78.583330000000004</v>
      </c>
      <c r="J1485" t="s">
        <v>11509</v>
      </c>
      <c r="K1485" t="s">
        <v>11523</v>
      </c>
      <c r="L1485" t="s">
        <v>12489</v>
      </c>
    </row>
    <row r="1486" spans="1:12" x14ac:dyDescent="0.35">
      <c r="A1486">
        <v>6131362</v>
      </c>
      <c r="B1486" t="s">
        <v>1873</v>
      </c>
      <c r="C1486" t="s">
        <v>1891</v>
      </c>
      <c r="D1486" t="s">
        <v>14</v>
      </c>
      <c r="G1486" t="s">
        <v>11681</v>
      </c>
      <c r="H1486">
        <v>1987</v>
      </c>
      <c r="I1486" s="14">
        <v>92.9</v>
      </c>
      <c r="J1486" t="s">
        <v>11509</v>
      </c>
      <c r="K1486" t="s">
        <v>12490</v>
      </c>
      <c r="L1486" t="s">
        <v>12491</v>
      </c>
    </row>
    <row r="1487" spans="1:12" x14ac:dyDescent="0.35">
      <c r="A1487">
        <v>6760586</v>
      </c>
      <c r="B1487" t="s">
        <v>1873</v>
      </c>
      <c r="C1487" t="s">
        <v>1892</v>
      </c>
      <c r="D1487" t="s">
        <v>14</v>
      </c>
      <c r="G1487" t="s">
        <v>12492</v>
      </c>
      <c r="H1487">
        <v>2015</v>
      </c>
      <c r="I1487" s="14">
        <v>90.95</v>
      </c>
      <c r="J1487" t="s">
        <v>11509</v>
      </c>
      <c r="K1487" t="s">
        <v>11523</v>
      </c>
      <c r="L1487" t="s">
        <v>12493</v>
      </c>
    </row>
    <row r="1488" spans="1:12" x14ac:dyDescent="0.35">
      <c r="A1488">
        <v>5326124</v>
      </c>
      <c r="B1488" t="s">
        <v>1873</v>
      </c>
      <c r="C1488" t="s">
        <v>1893</v>
      </c>
      <c r="D1488" t="s">
        <v>14</v>
      </c>
      <c r="G1488" t="s">
        <v>11681</v>
      </c>
      <c r="H1488">
        <v>2015</v>
      </c>
      <c r="I1488" s="14">
        <v>96.083330000000004</v>
      </c>
      <c r="J1488" t="s">
        <v>11509</v>
      </c>
      <c r="K1488" t="s">
        <v>11566</v>
      </c>
      <c r="L1488" t="s">
        <v>12467</v>
      </c>
    </row>
    <row r="1489" spans="1:12" x14ac:dyDescent="0.35">
      <c r="A1489">
        <v>1237945</v>
      </c>
      <c r="B1489" t="s">
        <v>1873</v>
      </c>
      <c r="C1489" t="s">
        <v>1894</v>
      </c>
      <c r="D1489" t="s">
        <v>14</v>
      </c>
      <c r="G1489" t="s">
        <v>12494</v>
      </c>
      <c r="H1489">
        <v>1937</v>
      </c>
      <c r="I1489" s="14">
        <v>89.35</v>
      </c>
      <c r="J1489" t="s">
        <v>11509</v>
      </c>
      <c r="K1489" t="s">
        <v>11523</v>
      </c>
      <c r="L1489" t="s">
        <v>12495</v>
      </c>
    </row>
    <row r="1490" spans="1:12" x14ac:dyDescent="0.35">
      <c r="A1490">
        <v>1960859</v>
      </c>
      <c r="B1490" t="s">
        <v>1873</v>
      </c>
      <c r="C1490" t="s">
        <v>1895</v>
      </c>
      <c r="D1490" t="s">
        <v>14</v>
      </c>
      <c r="G1490" t="s">
        <v>12496</v>
      </c>
      <c r="H1490">
        <v>1961</v>
      </c>
      <c r="I1490" s="14">
        <v>86.4</v>
      </c>
      <c r="J1490" t="s">
        <v>11509</v>
      </c>
      <c r="K1490" t="s">
        <v>11566</v>
      </c>
      <c r="L1490" t="s">
        <v>12497</v>
      </c>
    </row>
    <row r="1491" spans="1:12" x14ac:dyDescent="0.35">
      <c r="A1491">
        <v>1236079</v>
      </c>
      <c r="B1491" t="s">
        <v>1873</v>
      </c>
      <c r="C1491" t="s">
        <v>1896</v>
      </c>
      <c r="D1491" t="s">
        <v>14</v>
      </c>
      <c r="G1491" t="s">
        <v>12498</v>
      </c>
      <c r="H1491">
        <v>1986</v>
      </c>
      <c r="I1491" s="14">
        <v>85.083330000000004</v>
      </c>
      <c r="J1491" t="s">
        <v>11509</v>
      </c>
      <c r="K1491" t="s">
        <v>11566</v>
      </c>
      <c r="L1491" t="s">
        <v>12499</v>
      </c>
    </row>
    <row r="1492" spans="1:12" x14ac:dyDescent="0.35">
      <c r="A1492">
        <v>6903643</v>
      </c>
      <c r="B1492" t="s">
        <v>1873</v>
      </c>
      <c r="C1492" t="s">
        <v>1897</v>
      </c>
      <c r="D1492" t="s">
        <v>14</v>
      </c>
      <c r="G1492" t="s">
        <v>12500</v>
      </c>
      <c r="H1492">
        <v>1978</v>
      </c>
      <c r="I1492" s="14">
        <v>108.91670000000001</v>
      </c>
      <c r="J1492" t="s">
        <v>11509</v>
      </c>
      <c r="K1492" t="s">
        <v>11566</v>
      </c>
      <c r="L1492" t="s">
        <v>12501</v>
      </c>
    </row>
    <row r="1493" spans="1:12" x14ac:dyDescent="0.35">
      <c r="A1493">
        <v>6745139</v>
      </c>
      <c r="B1493" t="s">
        <v>1873</v>
      </c>
      <c r="C1493" t="s">
        <v>1898</v>
      </c>
      <c r="D1493" t="s">
        <v>14</v>
      </c>
      <c r="G1493" t="s">
        <v>12114</v>
      </c>
      <c r="H1493">
        <v>2014</v>
      </c>
      <c r="I1493" s="14">
        <v>107.95</v>
      </c>
      <c r="J1493" t="s">
        <v>11509</v>
      </c>
      <c r="K1493" t="s">
        <v>11566</v>
      </c>
      <c r="L1493" t="s">
        <v>12502</v>
      </c>
    </row>
    <row r="1494" spans="1:12" x14ac:dyDescent="0.35">
      <c r="A1494">
        <v>6737482</v>
      </c>
      <c r="B1494" t="s">
        <v>1873</v>
      </c>
      <c r="C1494" t="s">
        <v>1899</v>
      </c>
      <c r="D1494" t="s">
        <v>14</v>
      </c>
      <c r="G1494" t="s">
        <v>11681</v>
      </c>
      <c r="H1494">
        <v>2015</v>
      </c>
      <c r="I1494" s="14">
        <v>95.35</v>
      </c>
      <c r="J1494" t="s">
        <v>11509</v>
      </c>
      <c r="K1494" t="s">
        <v>11566</v>
      </c>
      <c r="L1494" t="s">
        <v>12503</v>
      </c>
    </row>
    <row r="1495" spans="1:12" x14ac:dyDescent="0.35">
      <c r="A1495">
        <v>1244897</v>
      </c>
      <c r="B1495" t="s">
        <v>1873</v>
      </c>
      <c r="C1495" t="s">
        <v>1900</v>
      </c>
      <c r="D1495" t="s">
        <v>14</v>
      </c>
      <c r="G1495" t="s">
        <v>12504</v>
      </c>
      <c r="H1495">
        <v>1978</v>
      </c>
      <c r="I1495" s="14">
        <v>85.083330000000004</v>
      </c>
      <c r="J1495" t="s">
        <v>11509</v>
      </c>
      <c r="K1495" t="s">
        <v>11566</v>
      </c>
      <c r="L1495" t="s">
        <v>12505</v>
      </c>
    </row>
    <row r="1496" spans="1:12" x14ac:dyDescent="0.35">
      <c r="A1496">
        <v>1231465</v>
      </c>
      <c r="B1496" t="s">
        <v>1873</v>
      </c>
      <c r="C1496" t="s">
        <v>1901</v>
      </c>
      <c r="D1496" t="s">
        <v>14</v>
      </c>
      <c r="G1496" t="s">
        <v>12498</v>
      </c>
      <c r="H1496">
        <v>1985</v>
      </c>
      <c r="I1496" s="14">
        <v>107.8167</v>
      </c>
      <c r="J1496" t="s">
        <v>11509</v>
      </c>
      <c r="K1496" t="s">
        <v>11566</v>
      </c>
      <c r="L1496" t="s">
        <v>12499</v>
      </c>
    </row>
    <row r="1497" spans="1:12" x14ac:dyDescent="0.35">
      <c r="A1497">
        <v>1236081</v>
      </c>
      <c r="B1497" t="s">
        <v>1873</v>
      </c>
      <c r="C1497" t="s">
        <v>1902</v>
      </c>
      <c r="D1497" t="s">
        <v>14</v>
      </c>
      <c r="G1497" t="s">
        <v>12089</v>
      </c>
      <c r="H1497">
        <v>1943</v>
      </c>
      <c r="I1497" s="14">
        <v>135.73330000000001</v>
      </c>
      <c r="J1497" t="s">
        <v>11509</v>
      </c>
      <c r="K1497" t="s">
        <v>11523</v>
      </c>
      <c r="L1497" t="s">
        <v>12506</v>
      </c>
    </row>
    <row r="1498" spans="1:12" x14ac:dyDescent="0.35">
      <c r="A1498">
        <v>4882437</v>
      </c>
      <c r="B1498" t="s">
        <v>1873</v>
      </c>
      <c r="C1498" t="s">
        <v>1903</v>
      </c>
      <c r="D1498" t="s">
        <v>14</v>
      </c>
      <c r="G1498" t="s">
        <v>11681</v>
      </c>
      <c r="H1498">
        <v>2016</v>
      </c>
      <c r="I1498" s="14">
        <v>103.3167</v>
      </c>
      <c r="J1498" t="s">
        <v>11509</v>
      </c>
      <c r="K1498" t="s">
        <v>11566</v>
      </c>
      <c r="L1498" t="s">
        <v>12507</v>
      </c>
    </row>
    <row r="1499" spans="1:12" x14ac:dyDescent="0.35">
      <c r="A1499">
        <v>5442971</v>
      </c>
      <c r="B1499" t="s">
        <v>1873</v>
      </c>
      <c r="C1499" t="s">
        <v>1904</v>
      </c>
      <c r="D1499" t="s">
        <v>14</v>
      </c>
      <c r="G1499" t="s">
        <v>12125</v>
      </c>
      <c r="H1499">
        <v>1992</v>
      </c>
      <c r="I1499" s="14">
        <v>142.35</v>
      </c>
      <c r="J1499" t="s">
        <v>11509</v>
      </c>
      <c r="K1499" t="s">
        <v>11801</v>
      </c>
      <c r="L1499" t="s">
        <v>12473</v>
      </c>
    </row>
    <row r="1500" spans="1:12" x14ac:dyDescent="0.35">
      <c r="A1500">
        <v>6735999</v>
      </c>
      <c r="B1500" t="s">
        <v>1873</v>
      </c>
      <c r="C1500" t="s">
        <v>1905</v>
      </c>
      <c r="D1500" t="s">
        <v>14</v>
      </c>
      <c r="G1500" t="s">
        <v>12114</v>
      </c>
      <c r="H1500">
        <v>2015</v>
      </c>
      <c r="I1500" s="14">
        <v>97.583330000000004</v>
      </c>
      <c r="J1500" t="s">
        <v>11509</v>
      </c>
      <c r="K1500" t="s">
        <v>11566</v>
      </c>
      <c r="L1500" t="s">
        <v>12508</v>
      </c>
    </row>
    <row r="1501" spans="1:12" x14ac:dyDescent="0.35">
      <c r="A1501">
        <v>6736001</v>
      </c>
      <c r="B1501" t="s">
        <v>1873</v>
      </c>
      <c r="C1501" t="s">
        <v>1906</v>
      </c>
      <c r="D1501" t="s">
        <v>14</v>
      </c>
      <c r="G1501" t="s">
        <v>11681</v>
      </c>
      <c r="H1501">
        <v>2015</v>
      </c>
      <c r="I1501" s="14">
        <v>116.7667</v>
      </c>
      <c r="J1501" t="s">
        <v>11509</v>
      </c>
      <c r="K1501" t="s">
        <v>11566</v>
      </c>
      <c r="L1501" t="s">
        <v>12509</v>
      </c>
    </row>
    <row r="1502" spans="1:12" x14ac:dyDescent="0.35">
      <c r="A1502">
        <v>1236083</v>
      </c>
      <c r="B1502" t="s">
        <v>1873</v>
      </c>
      <c r="C1502" t="s">
        <v>1907</v>
      </c>
      <c r="D1502" t="s">
        <v>14</v>
      </c>
      <c r="G1502" t="s">
        <v>12510</v>
      </c>
      <c r="H1502">
        <v>1939</v>
      </c>
      <c r="I1502" s="14">
        <v>99.566670000000002</v>
      </c>
      <c r="J1502" t="s">
        <v>11509</v>
      </c>
      <c r="K1502" t="s">
        <v>11523</v>
      </c>
      <c r="L1502" t="s">
        <v>12511</v>
      </c>
    </row>
    <row r="1503" spans="1:12" x14ac:dyDescent="0.35">
      <c r="A1503">
        <v>1237949</v>
      </c>
      <c r="B1503" t="s">
        <v>1873</v>
      </c>
      <c r="C1503" t="s">
        <v>1908</v>
      </c>
      <c r="D1503" t="s">
        <v>14</v>
      </c>
      <c r="G1503" t="s">
        <v>12512</v>
      </c>
      <c r="H1503">
        <v>1959</v>
      </c>
      <c r="I1503" s="14">
        <v>90.8</v>
      </c>
      <c r="J1503" t="s">
        <v>11509</v>
      </c>
      <c r="K1503" t="s">
        <v>11523</v>
      </c>
      <c r="L1503" t="s">
        <v>12513</v>
      </c>
    </row>
    <row r="1504" spans="1:12" x14ac:dyDescent="0.35">
      <c r="A1504">
        <v>6741812</v>
      </c>
      <c r="B1504" t="s">
        <v>1873</v>
      </c>
      <c r="C1504" t="s">
        <v>1909</v>
      </c>
      <c r="D1504" t="s">
        <v>14</v>
      </c>
      <c r="G1504" t="s">
        <v>12514</v>
      </c>
      <c r="H1504">
        <v>2017</v>
      </c>
      <c r="I1504" s="14">
        <v>87.95</v>
      </c>
      <c r="J1504" t="s">
        <v>11509</v>
      </c>
      <c r="K1504" t="s">
        <v>11523</v>
      </c>
      <c r="L1504" t="s">
        <v>12515</v>
      </c>
    </row>
    <row r="1505" spans="1:12" x14ac:dyDescent="0.35">
      <c r="A1505">
        <v>1237953</v>
      </c>
      <c r="B1505" t="s">
        <v>1873</v>
      </c>
      <c r="C1505" t="s">
        <v>1910</v>
      </c>
      <c r="D1505" t="s">
        <v>14</v>
      </c>
      <c r="G1505" t="s">
        <v>11998</v>
      </c>
      <c r="H1505">
        <v>1999</v>
      </c>
      <c r="I1505" s="14">
        <v>106.75</v>
      </c>
      <c r="J1505" t="s">
        <v>11509</v>
      </c>
      <c r="K1505" t="s">
        <v>11566</v>
      </c>
      <c r="L1505" t="s">
        <v>12467</v>
      </c>
    </row>
    <row r="1506" spans="1:12" x14ac:dyDescent="0.35">
      <c r="A1506">
        <v>6724022</v>
      </c>
      <c r="B1506" t="s">
        <v>1873</v>
      </c>
      <c r="C1506" t="s">
        <v>1911</v>
      </c>
      <c r="D1506" t="s">
        <v>14</v>
      </c>
      <c r="G1506" t="s">
        <v>12516</v>
      </c>
      <c r="H1506">
        <v>1966</v>
      </c>
      <c r="I1506" s="14">
        <v>103.5</v>
      </c>
      <c r="J1506" t="s">
        <v>11509</v>
      </c>
      <c r="K1506" t="s">
        <v>11772</v>
      </c>
      <c r="L1506" t="s">
        <v>12497</v>
      </c>
    </row>
    <row r="1507" spans="1:12" x14ac:dyDescent="0.35">
      <c r="A1507">
        <v>5694914</v>
      </c>
      <c r="B1507" t="s">
        <v>1873</v>
      </c>
      <c r="C1507" t="s">
        <v>1912</v>
      </c>
      <c r="D1507" t="s">
        <v>14</v>
      </c>
      <c r="G1507" t="s">
        <v>11681</v>
      </c>
      <c r="H1507">
        <v>2015</v>
      </c>
      <c r="I1507" s="14">
        <v>104.9</v>
      </c>
      <c r="J1507" t="s">
        <v>11509</v>
      </c>
      <c r="K1507" t="s">
        <v>12517</v>
      </c>
      <c r="L1507" t="s">
        <v>12518</v>
      </c>
    </row>
    <row r="1508" spans="1:12" x14ac:dyDescent="0.35">
      <c r="A1508">
        <v>6724030</v>
      </c>
      <c r="B1508" t="s">
        <v>1873</v>
      </c>
      <c r="C1508" t="s">
        <v>1913</v>
      </c>
      <c r="D1508" t="s">
        <v>14</v>
      </c>
      <c r="G1508" t="s">
        <v>12479</v>
      </c>
      <c r="H1508">
        <v>1948</v>
      </c>
      <c r="I1508" s="14">
        <v>100.16670000000001</v>
      </c>
      <c r="J1508" t="s">
        <v>11509</v>
      </c>
      <c r="K1508" t="s">
        <v>11566</v>
      </c>
      <c r="L1508" t="s">
        <v>12519</v>
      </c>
    </row>
    <row r="1509" spans="1:12" x14ac:dyDescent="0.35">
      <c r="A1509">
        <v>1237956</v>
      </c>
      <c r="B1509" t="s">
        <v>1873</v>
      </c>
      <c r="C1509" t="s">
        <v>1914</v>
      </c>
      <c r="D1509" t="s">
        <v>14</v>
      </c>
      <c r="G1509" t="s">
        <v>12182</v>
      </c>
      <c r="H1509">
        <v>1983</v>
      </c>
      <c r="I1509" s="14">
        <v>111.4667</v>
      </c>
      <c r="J1509" t="s">
        <v>11509</v>
      </c>
      <c r="K1509" t="s">
        <v>11566</v>
      </c>
      <c r="L1509" t="s">
        <v>12520</v>
      </c>
    </row>
    <row r="1510" spans="1:12" x14ac:dyDescent="0.35">
      <c r="A1510">
        <v>1244899</v>
      </c>
      <c r="B1510" t="s">
        <v>1873</v>
      </c>
      <c r="C1510" t="s">
        <v>1915</v>
      </c>
      <c r="D1510" t="s">
        <v>14</v>
      </c>
      <c r="G1510" t="s">
        <v>12182</v>
      </c>
      <c r="H1510">
        <v>1980</v>
      </c>
      <c r="I1510" s="14">
        <v>105.5667</v>
      </c>
      <c r="J1510" t="s">
        <v>11509</v>
      </c>
      <c r="K1510" t="s">
        <v>11566</v>
      </c>
      <c r="L1510" t="s">
        <v>12505</v>
      </c>
    </row>
    <row r="1511" spans="1:12" x14ac:dyDescent="0.35">
      <c r="A1511">
        <v>1237958</v>
      </c>
      <c r="B1511" t="s">
        <v>1873</v>
      </c>
      <c r="C1511" t="s">
        <v>1916</v>
      </c>
      <c r="D1511" t="s">
        <v>14</v>
      </c>
      <c r="G1511" t="s">
        <v>11681</v>
      </c>
      <c r="H1511">
        <v>1984</v>
      </c>
      <c r="I1511" s="14">
        <v>93.45</v>
      </c>
      <c r="J1511" t="s">
        <v>11509</v>
      </c>
      <c r="K1511" t="s">
        <v>11566</v>
      </c>
      <c r="L1511" t="s">
        <v>12520</v>
      </c>
    </row>
    <row r="1512" spans="1:12" x14ac:dyDescent="0.35">
      <c r="A1512">
        <v>4670072</v>
      </c>
      <c r="B1512" t="s">
        <v>1873</v>
      </c>
      <c r="C1512" t="s">
        <v>1917</v>
      </c>
      <c r="D1512" t="s">
        <v>14</v>
      </c>
      <c r="G1512" t="s">
        <v>12521</v>
      </c>
      <c r="H1512">
        <v>2013</v>
      </c>
      <c r="I1512" s="14">
        <v>92.816670000000002</v>
      </c>
      <c r="J1512" t="s">
        <v>11509</v>
      </c>
      <c r="K1512" t="s">
        <v>11644</v>
      </c>
      <c r="L1512" t="s">
        <v>12522</v>
      </c>
    </row>
    <row r="1513" spans="1:12" x14ac:dyDescent="0.35">
      <c r="A1513">
        <v>4882445</v>
      </c>
      <c r="B1513" t="s">
        <v>1873</v>
      </c>
      <c r="C1513" t="s">
        <v>1918</v>
      </c>
      <c r="D1513" t="s">
        <v>14</v>
      </c>
      <c r="G1513" t="s">
        <v>12523</v>
      </c>
      <c r="H1513">
        <v>2014</v>
      </c>
      <c r="I1513" s="14">
        <v>91.166669999999996</v>
      </c>
      <c r="J1513" t="s">
        <v>11509</v>
      </c>
      <c r="K1513" t="s">
        <v>11523</v>
      </c>
      <c r="L1513" t="s">
        <v>12524</v>
      </c>
    </row>
    <row r="1514" spans="1:12" x14ac:dyDescent="0.35">
      <c r="A1514">
        <v>5934287</v>
      </c>
      <c r="B1514" t="s">
        <v>1873</v>
      </c>
      <c r="C1514" t="s">
        <v>1919</v>
      </c>
      <c r="D1514" t="s">
        <v>14</v>
      </c>
      <c r="G1514" t="s">
        <v>12114</v>
      </c>
      <c r="H1514">
        <v>2015</v>
      </c>
      <c r="I1514" s="14">
        <v>128.76669999999999</v>
      </c>
      <c r="J1514" t="s">
        <v>11509</v>
      </c>
      <c r="K1514" t="s">
        <v>11566</v>
      </c>
      <c r="L1514" t="s">
        <v>12525</v>
      </c>
    </row>
    <row r="1515" spans="1:12" x14ac:dyDescent="0.35">
      <c r="A1515">
        <v>1244905</v>
      </c>
      <c r="B1515" t="s">
        <v>1873</v>
      </c>
      <c r="C1515" t="s">
        <v>1920</v>
      </c>
      <c r="D1515" t="s">
        <v>14</v>
      </c>
      <c r="G1515" t="s">
        <v>12526</v>
      </c>
      <c r="H1515">
        <v>2007</v>
      </c>
      <c r="I1515" s="14">
        <v>85.2</v>
      </c>
      <c r="J1515" t="s">
        <v>11509</v>
      </c>
      <c r="K1515" t="s">
        <v>11566</v>
      </c>
      <c r="L1515" t="s">
        <v>12527</v>
      </c>
    </row>
    <row r="1516" spans="1:12" x14ac:dyDescent="0.35">
      <c r="A1516">
        <v>5109164</v>
      </c>
      <c r="B1516" t="s">
        <v>1873</v>
      </c>
      <c r="C1516" t="s">
        <v>1921</v>
      </c>
      <c r="D1516" t="s">
        <v>14</v>
      </c>
      <c r="G1516" t="s">
        <v>12528</v>
      </c>
      <c r="H1516">
        <v>2013</v>
      </c>
      <c r="I1516" s="14">
        <v>99.266670000000005</v>
      </c>
      <c r="J1516" t="s">
        <v>11509</v>
      </c>
      <c r="K1516" t="s">
        <v>11523</v>
      </c>
      <c r="L1516" t="s">
        <v>12529</v>
      </c>
    </row>
    <row r="1517" spans="1:12" x14ac:dyDescent="0.35">
      <c r="A1517">
        <v>5825394</v>
      </c>
      <c r="B1517" t="s">
        <v>1873</v>
      </c>
      <c r="C1517" t="s">
        <v>1922</v>
      </c>
      <c r="D1517" t="s">
        <v>14</v>
      </c>
      <c r="G1517" t="s">
        <v>12114</v>
      </c>
      <c r="H1517">
        <v>2010</v>
      </c>
      <c r="I1517" s="14">
        <v>82.633330000000001</v>
      </c>
      <c r="J1517" t="s">
        <v>11509</v>
      </c>
      <c r="K1517" t="s">
        <v>11566</v>
      </c>
      <c r="L1517" t="s">
        <v>12530</v>
      </c>
    </row>
    <row r="1518" spans="1:12" x14ac:dyDescent="0.35">
      <c r="A1518">
        <v>6876915</v>
      </c>
      <c r="B1518" t="s">
        <v>1873</v>
      </c>
      <c r="C1518" t="s">
        <v>1923</v>
      </c>
      <c r="D1518" t="s">
        <v>14</v>
      </c>
      <c r="G1518" t="s">
        <v>11774</v>
      </c>
      <c r="H1518">
        <v>2017</v>
      </c>
      <c r="I1518" s="14">
        <v>85.083330000000004</v>
      </c>
      <c r="J1518" t="s">
        <v>11509</v>
      </c>
      <c r="K1518" t="s">
        <v>11566</v>
      </c>
      <c r="L1518" t="s">
        <v>12486</v>
      </c>
    </row>
    <row r="1519" spans="1:12" x14ac:dyDescent="0.35">
      <c r="A1519">
        <v>6911064</v>
      </c>
      <c r="B1519" t="s">
        <v>1873</v>
      </c>
      <c r="C1519" t="s">
        <v>1924</v>
      </c>
      <c r="D1519" t="s">
        <v>14</v>
      </c>
      <c r="F1519" t="s">
        <v>1880</v>
      </c>
      <c r="G1519" t="s">
        <v>12474</v>
      </c>
      <c r="H1519">
        <v>2018</v>
      </c>
      <c r="I1519" s="14">
        <v>69.016670000000005</v>
      </c>
      <c r="J1519" t="s">
        <v>11509</v>
      </c>
      <c r="K1519" t="s">
        <v>12475</v>
      </c>
      <c r="L1519" t="s">
        <v>12476</v>
      </c>
    </row>
    <row r="1520" spans="1:12" x14ac:dyDescent="0.35">
      <c r="A1520">
        <v>2048595</v>
      </c>
      <c r="B1520" t="s">
        <v>1873</v>
      </c>
      <c r="C1520" t="s">
        <v>1925</v>
      </c>
      <c r="D1520" t="s">
        <v>14</v>
      </c>
      <c r="G1520" t="s">
        <v>12531</v>
      </c>
      <c r="H1520">
        <v>1997</v>
      </c>
      <c r="I1520" s="14">
        <v>128.94999999999999</v>
      </c>
      <c r="J1520" t="s">
        <v>11509</v>
      </c>
      <c r="K1520" t="s">
        <v>11566</v>
      </c>
      <c r="L1520" t="s">
        <v>12497</v>
      </c>
    </row>
    <row r="1521" spans="1:12" x14ac:dyDescent="0.35">
      <c r="A1521">
        <v>6743165</v>
      </c>
      <c r="B1521" t="s">
        <v>1873</v>
      </c>
      <c r="C1521" t="s">
        <v>1926</v>
      </c>
      <c r="D1521" t="s">
        <v>14</v>
      </c>
      <c r="G1521" t="s">
        <v>12114</v>
      </c>
      <c r="H1521">
        <v>2014</v>
      </c>
      <c r="I1521" s="14">
        <v>113.0333</v>
      </c>
      <c r="J1521" t="s">
        <v>11509</v>
      </c>
      <c r="K1521" t="s">
        <v>11566</v>
      </c>
      <c r="L1521" t="s">
        <v>12532</v>
      </c>
    </row>
    <row r="1522" spans="1:12" x14ac:dyDescent="0.35">
      <c r="A1522">
        <v>6741748</v>
      </c>
      <c r="B1522" t="s">
        <v>1873</v>
      </c>
      <c r="C1522" t="s">
        <v>1927</v>
      </c>
      <c r="D1522" t="s">
        <v>14</v>
      </c>
      <c r="G1522" t="s">
        <v>12533</v>
      </c>
      <c r="H1522">
        <v>2011</v>
      </c>
      <c r="I1522" s="14">
        <v>106.0167</v>
      </c>
      <c r="J1522" t="s">
        <v>11509</v>
      </c>
      <c r="K1522" t="s">
        <v>11523</v>
      </c>
      <c r="L1522" t="s">
        <v>12534</v>
      </c>
    </row>
    <row r="1523" spans="1:12" x14ac:dyDescent="0.35">
      <c r="A1523">
        <v>1236087</v>
      </c>
      <c r="B1523" t="s">
        <v>1873</v>
      </c>
      <c r="C1523" t="s">
        <v>1928</v>
      </c>
      <c r="D1523" t="s">
        <v>14</v>
      </c>
      <c r="G1523" t="s">
        <v>12479</v>
      </c>
      <c r="H1523">
        <v>1977</v>
      </c>
      <c r="I1523" s="14">
        <v>113.55</v>
      </c>
      <c r="J1523" t="s">
        <v>11509</v>
      </c>
      <c r="K1523" t="s">
        <v>11917</v>
      </c>
      <c r="L1523" t="s">
        <v>12535</v>
      </c>
    </row>
    <row r="1524" spans="1:12" x14ac:dyDescent="0.35">
      <c r="A1524">
        <v>6758813</v>
      </c>
      <c r="B1524" t="s">
        <v>1873</v>
      </c>
      <c r="C1524" t="s">
        <v>1929</v>
      </c>
      <c r="D1524" t="s">
        <v>14</v>
      </c>
      <c r="G1524" t="s">
        <v>11998</v>
      </c>
      <c r="H1524">
        <v>2015</v>
      </c>
      <c r="I1524" s="14">
        <v>86.983329999999995</v>
      </c>
      <c r="J1524" t="s">
        <v>11509</v>
      </c>
      <c r="K1524" t="s">
        <v>11566</v>
      </c>
      <c r="L1524" t="s">
        <v>12536</v>
      </c>
    </row>
    <row r="1525" spans="1:12" x14ac:dyDescent="0.35">
      <c r="A1525">
        <v>1237960</v>
      </c>
      <c r="B1525" t="s">
        <v>1873</v>
      </c>
      <c r="C1525" t="s">
        <v>1930</v>
      </c>
      <c r="D1525" t="s">
        <v>14</v>
      </c>
      <c r="G1525" t="s">
        <v>12537</v>
      </c>
      <c r="H1525">
        <v>1933</v>
      </c>
      <c r="I1525" s="14">
        <v>86.25</v>
      </c>
      <c r="J1525" t="s">
        <v>11509</v>
      </c>
      <c r="K1525" t="s">
        <v>11523</v>
      </c>
      <c r="L1525" t="s">
        <v>12538</v>
      </c>
    </row>
    <row r="1526" spans="1:12" x14ac:dyDescent="0.35">
      <c r="A1526">
        <v>6876917</v>
      </c>
      <c r="B1526" t="s">
        <v>1873</v>
      </c>
      <c r="C1526" t="s">
        <v>1931</v>
      </c>
      <c r="D1526" t="s">
        <v>14</v>
      </c>
      <c r="G1526" t="s">
        <v>11709</v>
      </c>
      <c r="H1526">
        <v>1981</v>
      </c>
      <c r="I1526" s="14">
        <v>100.8167</v>
      </c>
      <c r="J1526" t="s">
        <v>11509</v>
      </c>
      <c r="K1526" t="s">
        <v>11523</v>
      </c>
      <c r="L1526" t="s">
        <v>12473</v>
      </c>
    </row>
    <row r="1527" spans="1:12" x14ac:dyDescent="0.35">
      <c r="A1527">
        <v>5442994</v>
      </c>
      <c r="B1527" t="s">
        <v>1873</v>
      </c>
      <c r="C1527" t="s">
        <v>1932</v>
      </c>
      <c r="D1527" t="s">
        <v>14</v>
      </c>
      <c r="G1527" t="s">
        <v>11681</v>
      </c>
      <c r="H1527">
        <v>2015</v>
      </c>
      <c r="I1527" s="14">
        <v>92.483329999999995</v>
      </c>
      <c r="J1527" t="s">
        <v>11509</v>
      </c>
      <c r="K1527" t="s">
        <v>12173</v>
      </c>
      <c r="L1527" t="s">
        <v>12539</v>
      </c>
    </row>
    <row r="1528" spans="1:12" x14ac:dyDescent="0.35">
      <c r="A1528">
        <v>6758910</v>
      </c>
      <c r="B1528" t="s">
        <v>1873</v>
      </c>
      <c r="C1528" t="s">
        <v>1933</v>
      </c>
      <c r="D1528" t="s">
        <v>14</v>
      </c>
      <c r="G1528" t="s">
        <v>12540</v>
      </c>
      <c r="H1528">
        <v>2017</v>
      </c>
      <c r="I1528" s="14">
        <v>79.966669999999993</v>
      </c>
      <c r="J1528" t="s">
        <v>11509</v>
      </c>
      <c r="K1528" t="s">
        <v>11523</v>
      </c>
      <c r="L1528" t="s">
        <v>12541</v>
      </c>
    </row>
    <row r="1529" spans="1:12" x14ac:dyDescent="0.35">
      <c r="A1529">
        <v>6758815</v>
      </c>
      <c r="B1529" t="s">
        <v>1873</v>
      </c>
      <c r="C1529" t="s">
        <v>1934</v>
      </c>
      <c r="D1529" t="s">
        <v>14</v>
      </c>
      <c r="G1529" t="s">
        <v>12125</v>
      </c>
      <c r="H1529">
        <v>2018</v>
      </c>
      <c r="I1529" s="14">
        <v>120.05</v>
      </c>
      <c r="J1529" t="s">
        <v>11509</v>
      </c>
      <c r="K1529" t="s">
        <v>11566</v>
      </c>
      <c r="L1529" t="s">
        <v>12542</v>
      </c>
    </row>
    <row r="1530" spans="1:12" x14ac:dyDescent="0.35">
      <c r="A1530">
        <v>7282309</v>
      </c>
      <c r="B1530" t="s">
        <v>1873</v>
      </c>
      <c r="C1530" t="s">
        <v>1935</v>
      </c>
      <c r="D1530" t="s">
        <v>14</v>
      </c>
      <c r="G1530" t="s">
        <v>12543</v>
      </c>
      <c r="H1530">
        <v>2019</v>
      </c>
      <c r="I1530" s="14">
        <v>74.983329999999995</v>
      </c>
      <c r="J1530" t="s">
        <v>11509</v>
      </c>
      <c r="K1530" t="s">
        <v>12544</v>
      </c>
      <c r="L1530" t="s">
        <v>12545</v>
      </c>
    </row>
    <row r="1531" spans="1:12" x14ac:dyDescent="0.35">
      <c r="A1531">
        <v>6876574</v>
      </c>
      <c r="B1531" t="s">
        <v>1873</v>
      </c>
      <c r="C1531" t="s">
        <v>1936</v>
      </c>
      <c r="D1531" t="s">
        <v>14</v>
      </c>
      <c r="G1531" t="s">
        <v>12477</v>
      </c>
      <c r="H1531">
        <v>1925</v>
      </c>
      <c r="I1531" s="14">
        <v>57.233330000000002</v>
      </c>
      <c r="J1531" t="s">
        <v>11509</v>
      </c>
      <c r="K1531" t="s">
        <v>11756</v>
      </c>
      <c r="L1531" t="s">
        <v>12478</v>
      </c>
    </row>
    <row r="1532" spans="1:12" x14ac:dyDescent="0.35">
      <c r="A1532">
        <v>7282307</v>
      </c>
      <c r="B1532" t="s">
        <v>1873</v>
      </c>
      <c r="C1532" t="s">
        <v>1937</v>
      </c>
      <c r="D1532" t="s">
        <v>14</v>
      </c>
      <c r="G1532" t="s">
        <v>12546</v>
      </c>
      <c r="H1532">
        <v>2019</v>
      </c>
      <c r="I1532" s="14">
        <v>93.95</v>
      </c>
      <c r="J1532" t="s">
        <v>11509</v>
      </c>
      <c r="K1532" t="s">
        <v>12547</v>
      </c>
      <c r="L1532" t="s">
        <v>12548</v>
      </c>
    </row>
    <row r="1533" spans="1:12" x14ac:dyDescent="0.35">
      <c r="A1533">
        <v>6744992</v>
      </c>
      <c r="B1533" t="s">
        <v>1873</v>
      </c>
      <c r="C1533" t="s">
        <v>1938</v>
      </c>
      <c r="D1533" t="s">
        <v>14</v>
      </c>
      <c r="G1533" t="s">
        <v>12549</v>
      </c>
      <c r="H1533">
        <v>2018</v>
      </c>
      <c r="I1533" s="14">
        <v>76.066670000000002</v>
      </c>
      <c r="J1533" t="s">
        <v>11509</v>
      </c>
      <c r="K1533" t="s">
        <v>11566</v>
      </c>
      <c r="L1533" t="s">
        <v>12550</v>
      </c>
    </row>
    <row r="1534" spans="1:12" x14ac:dyDescent="0.35">
      <c r="A1534">
        <v>1237962</v>
      </c>
      <c r="B1534" t="s">
        <v>1873</v>
      </c>
      <c r="C1534" t="s">
        <v>1939</v>
      </c>
      <c r="D1534" t="s">
        <v>14</v>
      </c>
      <c r="G1534" t="s">
        <v>12551</v>
      </c>
      <c r="H1534">
        <v>1938</v>
      </c>
      <c r="I1534" s="14">
        <v>85.916669999999996</v>
      </c>
      <c r="J1534" t="s">
        <v>11509</v>
      </c>
      <c r="K1534" t="s">
        <v>11523</v>
      </c>
      <c r="L1534" t="s">
        <v>12552</v>
      </c>
    </row>
    <row r="1535" spans="1:12" x14ac:dyDescent="0.35">
      <c r="A1535">
        <v>4681170</v>
      </c>
      <c r="B1535" t="s">
        <v>1873</v>
      </c>
      <c r="C1535" t="s">
        <v>1940</v>
      </c>
      <c r="D1535" t="s">
        <v>14</v>
      </c>
      <c r="G1535" t="s">
        <v>11681</v>
      </c>
      <c r="H1535">
        <v>2015</v>
      </c>
      <c r="I1535" s="14">
        <v>119.05</v>
      </c>
      <c r="J1535" t="s">
        <v>11509</v>
      </c>
      <c r="K1535" t="s">
        <v>11566</v>
      </c>
      <c r="L1535" t="s">
        <v>12532</v>
      </c>
    </row>
    <row r="1536" spans="1:12" x14ac:dyDescent="0.35">
      <c r="A1536">
        <v>1237964</v>
      </c>
      <c r="B1536" t="s">
        <v>1873</v>
      </c>
      <c r="C1536" t="s">
        <v>1941</v>
      </c>
      <c r="D1536" t="s">
        <v>14</v>
      </c>
      <c r="G1536" t="s">
        <v>12551</v>
      </c>
      <c r="H1536">
        <v>1937</v>
      </c>
      <c r="I1536" s="14">
        <v>86.383330000000001</v>
      </c>
      <c r="J1536" t="s">
        <v>11509</v>
      </c>
      <c r="K1536" t="s">
        <v>11523</v>
      </c>
      <c r="L1536" t="s">
        <v>12553</v>
      </c>
    </row>
    <row r="1537" spans="1:12" x14ac:dyDescent="0.35">
      <c r="A1537">
        <v>1237966</v>
      </c>
      <c r="B1537" t="s">
        <v>1873</v>
      </c>
      <c r="C1537" t="s">
        <v>1942</v>
      </c>
      <c r="D1537" t="s">
        <v>14</v>
      </c>
      <c r="G1537" t="s">
        <v>12554</v>
      </c>
      <c r="H1537">
        <v>1942</v>
      </c>
      <c r="I1537" s="14">
        <v>88.266670000000005</v>
      </c>
      <c r="J1537" t="s">
        <v>11509</v>
      </c>
      <c r="K1537" t="s">
        <v>11523</v>
      </c>
      <c r="L1537" t="s">
        <v>12555</v>
      </c>
    </row>
    <row r="1538" spans="1:12" x14ac:dyDescent="0.35">
      <c r="A1538">
        <v>6741750</v>
      </c>
      <c r="B1538" t="s">
        <v>1873</v>
      </c>
      <c r="C1538" t="s">
        <v>1943</v>
      </c>
      <c r="D1538" t="s">
        <v>14</v>
      </c>
      <c r="G1538" t="s">
        <v>11681</v>
      </c>
      <c r="H1538">
        <v>2013</v>
      </c>
      <c r="I1538" s="14">
        <v>105.2667</v>
      </c>
      <c r="J1538" t="s">
        <v>11509</v>
      </c>
      <c r="K1538" t="s">
        <v>12328</v>
      </c>
      <c r="L1538" t="s">
        <v>12556</v>
      </c>
    </row>
    <row r="1539" spans="1:12" x14ac:dyDescent="0.35">
      <c r="A1539">
        <v>6747919</v>
      </c>
      <c r="B1539" t="s">
        <v>1873</v>
      </c>
      <c r="C1539" t="s">
        <v>1944</v>
      </c>
      <c r="D1539" t="s">
        <v>14</v>
      </c>
      <c r="G1539" t="s">
        <v>11944</v>
      </c>
      <c r="H1539">
        <v>2019</v>
      </c>
      <c r="I1539" s="14">
        <v>90.616669999999999</v>
      </c>
      <c r="J1539" t="s">
        <v>11509</v>
      </c>
      <c r="K1539" t="s">
        <v>11523</v>
      </c>
      <c r="L1539" t="s">
        <v>12557</v>
      </c>
    </row>
    <row r="1540" spans="1:12" x14ac:dyDescent="0.35">
      <c r="A1540">
        <v>6737484</v>
      </c>
      <c r="B1540" t="s">
        <v>1873</v>
      </c>
      <c r="C1540" t="s">
        <v>1945</v>
      </c>
      <c r="D1540" t="s">
        <v>14</v>
      </c>
      <c r="G1540" t="s">
        <v>11681</v>
      </c>
      <c r="H1540">
        <v>2013</v>
      </c>
      <c r="I1540" s="14">
        <v>105.2167</v>
      </c>
      <c r="J1540" t="s">
        <v>11509</v>
      </c>
      <c r="K1540" t="s">
        <v>11633</v>
      </c>
      <c r="L1540" t="s">
        <v>12558</v>
      </c>
    </row>
    <row r="1541" spans="1:12" x14ac:dyDescent="0.35">
      <c r="A1541">
        <v>7029459</v>
      </c>
      <c r="B1541" t="s">
        <v>1873</v>
      </c>
      <c r="C1541" t="s">
        <v>1946</v>
      </c>
      <c r="D1541" t="s">
        <v>14</v>
      </c>
      <c r="F1541" t="s">
        <v>1947</v>
      </c>
      <c r="G1541" t="s">
        <v>11681</v>
      </c>
      <c r="H1541">
        <v>1994</v>
      </c>
      <c r="I1541" s="14">
        <v>160.36670000000001</v>
      </c>
      <c r="J1541" t="s">
        <v>11509</v>
      </c>
      <c r="K1541" t="s">
        <v>11566</v>
      </c>
      <c r="L1541" t="s">
        <v>12559</v>
      </c>
    </row>
    <row r="1542" spans="1:12" x14ac:dyDescent="0.35">
      <c r="A1542">
        <v>6876919</v>
      </c>
      <c r="B1542" t="s">
        <v>1873</v>
      </c>
      <c r="C1542" t="s">
        <v>1948</v>
      </c>
      <c r="D1542" t="s">
        <v>14</v>
      </c>
      <c r="G1542" t="s">
        <v>11709</v>
      </c>
      <c r="H1542">
        <v>1984</v>
      </c>
      <c r="I1542" s="14">
        <v>122.1</v>
      </c>
      <c r="J1542" t="s">
        <v>11509</v>
      </c>
      <c r="K1542" t="s">
        <v>11523</v>
      </c>
      <c r="L1542" t="s">
        <v>12473</v>
      </c>
    </row>
    <row r="1543" spans="1:12" x14ac:dyDescent="0.35">
      <c r="A1543">
        <v>1231463</v>
      </c>
      <c r="B1543" t="s">
        <v>1873</v>
      </c>
      <c r="C1543" t="s">
        <v>1949</v>
      </c>
      <c r="D1543" t="s">
        <v>14</v>
      </c>
      <c r="G1543" t="s">
        <v>12479</v>
      </c>
      <c r="H1543">
        <v>1979</v>
      </c>
      <c r="I1543" s="14">
        <v>120.2833</v>
      </c>
      <c r="J1543" t="s">
        <v>11509</v>
      </c>
      <c r="K1543" t="s">
        <v>11566</v>
      </c>
      <c r="L1543" t="s">
        <v>12509</v>
      </c>
    </row>
    <row r="1544" spans="1:12" x14ac:dyDescent="0.35">
      <c r="A1544">
        <v>1237972</v>
      </c>
      <c r="B1544" t="s">
        <v>1873</v>
      </c>
      <c r="C1544" t="s">
        <v>1950</v>
      </c>
      <c r="D1544" t="s">
        <v>14</v>
      </c>
      <c r="G1544" t="s">
        <v>12560</v>
      </c>
      <c r="H1544">
        <v>1947</v>
      </c>
      <c r="I1544" s="14">
        <v>102.11669999999999</v>
      </c>
      <c r="J1544" t="s">
        <v>11509</v>
      </c>
      <c r="K1544" t="s">
        <v>11566</v>
      </c>
      <c r="L1544" t="s">
        <v>12561</v>
      </c>
    </row>
    <row r="1545" spans="1:12" x14ac:dyDescent="0.35">
      <c r="A1545">
        <v>1237974</v>
      </c>
      <c r="B1545" t="s">
        <v>1873</v>
      </c>
      <c r="C1545" t="s">
        <v>1951</v>
      </c>
      <c r="D1545" t="s">
        <v>14</v>
      </c>
      <c r="G1545" t="s">
        <v>12182</v>
      </c>
      <c r="H1545">
        <v>1990</v>
      </c>
      <c r="I1545" s="14">
        <v>78.416669999999996</v>
      </c>
      <c r="J1545" t="s">
        <v>11509</v>
      </c>
      <c r="K1545" t="s">
        <v>11566</v>
      </c>
      <c r="L1545" t="s">
        <v>12467</v>
      </c>
    </row>
    <row r="1546" spans="1:12" x14ac:dyDescent="0.35">
      <c r="A1546">
        <v>6911066</v>
      </c>
      <c r="B1546" t="s">
        <v>1873</v>
      </c>
      <c r="C1546" t="s">
        <v>1952</v>
      </c>
      <c r="D1546" t="s">
        <v>14</v>
      </c>
      <c r="F1546" t="s">
        <v>1880</v>
      </c>
      <c r="G1546" t="s">
        <v>12474</v>
      </c>
      <c r="H1546">
        <v>2018</v>
      </c>
      <c r="I1546" s="14">
        <v>89.666669999999996</v>
      </c>
      <c r="J1546" t="s">
        <v>11509</v>
      </c>
      <c r="K1546" t="s">
        <v>12475</v>
      </c>
      <c r="L1546" t="s">
        <v>12476</v>
      </c>
    </row>
    <row r="1547" spans="1:12" x14ac:dyDescent="0.35">
      <c r="A1547">
        <v>5934285</v>
      </c>
      <c r="B1547" t="s">
        <v>1873</v>
      </c>
      <c r="C1547" t="s">
        <v>1953</v>
      </c>
      <c r="D1547" t="s">
        <v>14</v>
      </c>
      <c r="G1547" t="s">
        <v>11681</v>
      </c>
      <c r="H1547">
        <v>2011</v>
      </c>
      <c r="I1547" s="14">
        <v>132.19999999999999</v>
      </c>
      <c r="J1547" t="s">
        <v>11509</v>
      </c>
      <c r="K1547" t="s">
        <v>12562</v>
      </c>
      <c r="L1547" t="s">
        <v>12563</v>
      </c>
    </row>
    <row r="1548" spans="1:12" x14ac:dyDescent="0.35">
      <c r="A1548">
        <v>6744994</v>
      </c>
      <c r="B1548" t="s">
        <v>1873</v>
      </c>
      <c r="C1548" t="s">
        <v>1954</v>
      </c>
      <c r="D1548" t="s">
        <v>14</v>
      </c>
      <c r="G1548" t="s">
        <v>12564</v>
      </c>
      <c r="H1548">
        <v>2014</v>
      </c>
      <c r="I1548" s="14">
        <v>219</v>
      </c>
      <c r="J1548" t="s">
        <v>11509</v>
      </c>
      <c r="K1548" t="s">
        <v>12565</v>
      </c>
      <c r="L1548" t="s">
        <v>12476</v>
      </c>
    </row>
    <row r="1549" spans="1:12" x14ac:dyDescent="0.35">
      <c r="A1549">
        <v>6911062</v>
      </c>
      <c r="B1549" t="s">
        <v>1873</v>
      </c>
      <c r="C1549" t="s">
        <v>1955</v>
      </c>
      <c r="D1549" t="s">
        <v>14</v>
      </c>
      <c r="F1549" t="s">
        <v>1880</v>
      </c>
      <c r="G1549" t="s">
        <v>12474</v>
      </c>
      <c r="H1549">
        <v>2018</v>
      </c>
      <c r="I1549" s="14">
        <v>52.583329999999997</v>
      </c>
      <c r="J1549" t="s">
        <v>11509</v>
      </c>
      <c r="K1549" t="s">
        <v>12475</v>
      </c>
      <c r="L1549" t="s">
        <v>12476</v>
      </c>
    </row>
    <row r="1550" spans="1:12" x14ac:dyDescent="0.35">
      <c r="A1550">
        <v>1244903</v>
      </c>
      <c r="B1550" t="s">
        <v>1873</v>
      </c>
      <c r="C1550" t="s">
        <v>1956</v>
      </c>
      <c r="D1550" t="s">
        <v>14</v>
      </c>
      <c r="G1550" t="s">
        <v>12479</v>
      </c>
      <c r="H1550">
        <v>1974</v>
      </c>
      <c r="I1550" s="14">
        <v>87.183329999999998</v>
      </c>
      <c r="J1550" t="s">
        <v>11509</v>
      </c>
      <c r="K1550" t="s">
        <v>11566</v>
      </c>
      <c r="L1550" t="s">
        <v>12505</v>
      </c>
    </row>
    <row r="1551" spans="1:12" x14ac:dyDescent="0.35">
      <c r="A1551">
        <v>6737489</v>
      </c>
      <c r="B1551" t="s">
        <v>1873</v>
      </c>
      <c r="C1551" t="s">
        <v>1957</v>
      </c>
      <c r="D1551" t="s">
        <v>14</v>
      </c>
      <c r="G1551" t="s">
        <v>11681</v>
      </c>
      <c r="H1551">
        <v>2015</v>
      </c>
      <c r="I1551" s="14">
        <v>107.9833</v>
      </c>
      <c r="J1551" t="s">
        <v>11509</v>
      </c>
      <c r="K1551" t="s">
        <v>11566</v>
      </c>
      <c r="L1551" t="s">
        <v>12566</v>
      </c>
    </row>
    <row r="1552" spans="1:12" x14ac:dyDescent="0.35">
      <c r="A1552">
        <v>6131364</v>
      </c>
      <c r="B1552" t="s">
        <v>1873</v>
      </c>
      <c r="C1552" t="s">
        <v>1958</v>
      </c>
      <c r="D1552" t="s">
        <v>14</v>
      </c>
      <c r="G1552" t="s">
        <v>12567</v>
      </c>
      <c r="H1552">
        <v>1932</v>
      </c>
      <c r="I1552" s="14">
        <v>71.983329999999995</v>
      </c>
      <c r="J1552" t="s">
        <v>11509</v>
      </c>
      <c r="K1552" t="s">
        <v>11523</v>
      </c>
      <c r="L1552" t="s">
        <v>12568</v>
      </c>
    </row>
    <row r="1553" spans="1:12" x14ac:dyDescent="0.35">
      <c r="A1553">
        <v>6736003</v>
      </c>
      <c r="B1553" t="s">
        <v>1873</v>
      </c>
      <c r="C1553" t="s">
        <v>1959</v>
      </c>
      <c r="D1553" t="s">
        <v>14</v>
      </c>
      <c r="G1553" t="s">
        <v>11681</v>
      </c>
      <c r="H1553">
        <v>2012</v>
      </c>
      <c r="I1553" s="14">
        <v>105.36669999999999</v>
      </c>
      <c r="J1553" t="s">
        <v>11509</v>
      </c>
      <c r="K1553" t="s">
        <v>12569</v>
      </c>
      <c r="L1553" t="s">
        <v>12570</v>
      </c>
    </row>
    <row r="1554" spans="1:12" x14ac:dyDescent="0.35">
      <c r="A1554">
        <v>5326122</v>
      </c>
      <c r="B1554" t="s">
        <v>1873</v>
      </c>
      <c r="C1554" t="s">
        <v>1960</v>
      </c>
      <c r="D1554" t="s">
        <v>14</v>
      </c>
      <c r="G1554" t="s">
        <v>11681</v>
      </c>
      <c r="H1554">
        <v>2015</v>
      </c>
      <c r="I1554" s="14">
        <v>105.11669999999999</v>
      </c>
      <c r="J1554" t="s">
        <v>11509</v>
      </c>
      <c r="K1554" t="s">
        <v>12571</v>
      </c>
      <c r="L1554" t="s">
        <v>12572</v>
      </c>
    </row>
    <row r="1555" spans="1:12" x14ac:dyDescent="0.35">
      <c r="A1555">
        <v>7029461</v>
      </c>
      <c r="B1555" t="s">
        <v>1873</v>
      </c>
      <c r="C1555" t="s">
        <v>1961</v>
      </c>
      <c r="D1555" t="s">
        <v>14</v>
      </c>
      <c r="F1555" t="s">
        <v>1947</v>
      </c>
      <c r="G1555" t="s">
        <v>11681</v>
      </c>
      <c r="H1555">
        <v>1994</v>
      </c>
      <c r="I1555" s="14">
        <v>176.48330000000001</v>
      </c>
      <c r="J1555" t="s">
        <v>11509</v>
      </c>
      <c r="K1555" t="s">
        <v>11566</v>
      </c>
      <c r="L1555" t="s">
        <v>12559</v>
      </c>
    </row>
    <row r="1556" spans="1:12" x14ac:dyDescent="0.35">
      <c r="A1556">
        <v>1237976</v>
      </c>
      <c r="B1556" t="s">
        <v>1873</v>
      </c>
      <c r="C1556" t="s">
        <v>1962</v>
      </c>
      <c r="D1556" t="s">
        <v>14</v>
      </c>
      <c r="G1556" t="s">
        <v>11681</v>
      </c>
      <c r="H1556">
        <v>1981</v>
      </c>
      <c r="I1556" s="14">
        <v>133.73330000000001</v>
      </c>
      <c r="J1556" t="s">
        <v>11509</v>
      </c>
      <c r="K1556" t="s">
        <v>11917</v>
      </c>
      <c r="L1556" t="s">
        <v>12573</v>
      </c>
    </row>
    <row r="1557" spans="1:12" x14ac:dyDescent="0.35">
      <c r="A1557">
        <v>6724032</v>
      </c>
      <c r="B1557" t="s">
        <v>1873</v>
      </c>
      <c r="C1557" t="s">
        <v>1963</v>
      </c>
      <c r="D1557" t="s">
        <v>14</v>
      </c>
      <c r="G1557" t="s">
        <v>12479</v>
      </c>
      <c r="H1557">
        <v>1967</v>
      </c>
      <c r="I1557" s="14">
        <v>87.783330000000007</v>
      </c>
      <c r="J1557" t="s">
        <v>11509</v>
      </c>
      <c r="K1557" t="s">
        <v>11566</v>
      </c>
      <c r="L1557" t="s">
        <v>12574</v>
      </c>
    </row>
    <row r="1558" spans="1:12" x14ac:dyDescent="0.35">
      <c r="A1558">
        <v>1237978</v>
      </c>
      <c r="B1558" t="s">
        <v>1873</v>
      </c>
      <c r="C1558" t="s">
        <v>1964</v>
      </c>
      <c r="D1558" t="s">
        <v>14</v>
      </c>
      <c r="G1558" t="s">
        <v>12575</v>
      </c>
      <c r="H1558">
        <v>1959</v>
      </c>
      <c r="I1558" s="14">
        <v>84.5</v>
      </c>
      <c r="J1558" t="s">
        <v>11509</v>
      </c>
      <c r="K1558" t="s">
        <v>11644</v>
      </c>
      <c r="L1558" t="s">
        <v>12576</v>
      </c>
    </row>
    <row r="1559" spans="1:12" x14ac:dyDescent="0.35">
      <c r="A1559">
        <v>6744636</v>
      </c>
      <c r="B1559" t="s">
        <v>1873</v>
      </c>
      <c r="C1559" t="s">
        <v>1965</v>
      </c>
      <c r="D1559" t="s">
        <v>14</v>
      </c>
      <c r="G1559" t="s">
        <v>11549</v>
      </c>
      <c r="H1559">
        <v>2015</v>
      </c>
      <c r="I1559" s="14">
        <v>116.83329999999999</v>
      </c>
      <c r="J1559" t="s">
        <v>11509</v>
      </c>
      <c r="K1559" t="s">
        <v>11523</v>
      </c>
      <c r="L1559" t="s">
        <v>12577</v>
      </c>
    </row>
    <row r="1560" spans="1:12" x14ac:dyDescent="0.35">
      <c r="A1560">
        <v>1237980</v>
      </c>
      <c r="B1560" t="s">
        <v>1873</v>
      </c>
      <c r="C1560" t="s">
        <v>1966</v>
      </c>
      <c r="D1560" t="s">
        <v>14</v>
      </c>
      <c r="G1560" t="s">
        <v>12578</v>
      </c>
      <c r="H1560">
        <v>1973</v>
      </c>
      <c r="I1560" s="14">
        <v>98.916669999999996</v>
      </c>
      <c r="J1560" t="s">
        <v>11509</v>
      </c>
      <c r="K1560" t="s">
        <v>11566</v>
      </c>
      <c r="L1560" t="s">
        <v>12579</v>
      </c>
    </row>
    <row r="1561" spans="1:12" x14ac:dyDescent="0.35">
      <c r="A1561">
        <v>2106418</v>
      </c>
      <c r="B1561" t="s">
        <v>1873</v>
      </c>
      <c r="C1561" t="s">
        <v>1967</v>
      </c>
      <c r="D1561" t="s">
        <v>14</v>
      </c>
      <c r="G1561" t="s">
        <v>11681</v>
      </c>
      <c r="H1561">
        <v>1987</v>
      </c>
      <c r="I1561" s="14">
        <v>97.933329999999998</v>
      </c>
      <c r="J1561" t="s">
        <v>11509</v>
      </c>
      <c r="K1561" t="s">
        <v>11566</v>
      </c>
      <c r="L1561" t="s">
        <v>12505</v>
      </c>
    </row>
    <row r="1562" spans="1:12" x14ac:dyDescent="0.35">
      <c r="A1562">
        <v>1237982</v>
      </c>
      <c r="B1562" t="s">
        <v>1873</v>
      </c>
      <c r="C1562" t="s">
        <v>1968</v>
      </c>
      <c r="D1562" t="s">
        <v>14</v>
      </c>
      <c r="G1562" t="s">
        <v>12516</v>
      </c>
      <c r="H1562">
        <v>1965</v>
      </c>
      <c r="I1562" s="14">
        <v>108.7333</v>
      </c>
      <c r="J1562" t="s">
        <v>11509</v>
      </c>
      <c r="K1562" t="s">
        <v>11566</v>
      </c>
      <c r="L1562" t="s">
        <v>12497</v>
      </c>
    </row>
    <row r="1563" spans="1:12" x14ac:dyDescent="0.35">
      <c r="A1563">
        <v>2106258</v>
      </c>
      <c r="B1563" t="s">
        <v>1873</v>
      </c>
      <c r="C1563" t="s">
        <v>1969</v>
      </c>
      <c r="D1563" t="s">
        <v>14</v>
      </c>
      <c r="G1563" t="s">
        <v>11681</v>
      </c>
      <c r="H1563">
        <v>1991</v>
      </c>
      <c r="I1563" s="14">
        <v>159.1833</v>
      </c>
      <c r="J1563" t="s">
        <v>11509</v>
      </c>
      <c r="K1563" t="s">
        <v>11566</v>
      </c>
      <c r="L1563" t="s">
        <v>12505</v>
      </c>
    </row>
    <row r="1564" spans="1:12" x14ac:dyDescent="0.35">
      <c r="A1564">
        <v>6744600</v>
      </c>
      <c r="B1564" t="s">
        <v>1873</v>
      </c>
      <c r="C1564" t="s">
        <v>1970</v>
      </c>
      <c r="D1564" t="s">
        <v>14</v>
      </c>
      <c r="G1564" t="s">
        <v>11681</v>
      </c>
      <c r="H1564">
        <v>2013</v>
      </c>
      <c r="I1564" s="14">
        <v>101.65</v>
      </c>
      <c r="J1564" t="s">
        <v>11509</v>
      </c>
      <c r="K1564" t="s">
        <v>11566</v>
      </c>
      <c r="L1564" t="s">
        <v>12580</v>
      </c>
    </row>
    <row r="1565" spans="1:12" x14ac:dyDescent="0.35">
      <c r="A1565">
        <v>6647912</v>
      </c>
      <c r="B1565" t="s">
        <v>1971</v>
      </c>
      <c r="C1565" t="s">
        <v>1972</v>
      </c>
      <c r="D1565" t="s">
        <v>14</v>
      </c>
      <c r="G1565" t="s">
        <v>12581</v>
      </c>
      <c r="H1565">
        <v>2018</v>
      </c>
      <c r="I1565" s="14">
        <v>80.349999999999994</v>
      </c>
      <c r="J1565" t="s">
        <v>11511</v>
      </c>
      <c r="K1565" t="s">
        <v>11523</v>
      </c>
      <c r="L1565" t="s">
        <v>12582</v>
      </c>
    </row>
    <row r="1566" spans="1:12" x14ac:dyDescent="0.35">
      <c r="A1566">
        <v>6653447</v>
      </c>
      <c r="B1566" t="s">
        <v>1971</v>
      </c>
      <c r="C1566" t="s">
        <v>1973</v>
      </c>
      <c r="D1566" t="s">
        <v>14</v>
      </c>
      <c r="G1566" t="s">
        <v>12583</v>
      </c>
      <c r="H1566">
        <v>2017</v>
      </c>
      <c r="I1566" s="14">
        <v>93.516670000000005</v>
      </c>
      <c r="J1566" t="s">
        <v>11511</v>
      </c>
      <c r="K1566" t="s">
        <v>12584</v>
      </c>
      <c r="L1566" t="s">
        <v>12585</v>
      </c>
    </row>
    <row r="1567" spans="1:12" x14ac:dyDescent="0.35">
      <c r="A1567">
        <v>1156363</v>
      </c>
      <c r="B1567" t="s">
        <v>1971</v>
      </c>
      <c r="C1567" t="s">
        <v>1974</v>
      </c>
      <c r="D1567" t="s">
        <v>14</v>
      </c>
      <c r="G1567" t="s">
        <v>12586</v>
      </c>
      <c r="H1567">
        <v>2013</v>
      </c>
      <c r="I1567" s="14">
        <v>76.150000000000006</v>
      </c>
      <c r="J1567" t="s">
        <v>11511</v>
      </c>
      <c r="K1567" t="s">
        <v>11523</v>
      </c>
      <c r="L1567" t="s">
        <v>12587</v>
      </c>
    </row>
    <row r="1568" spans="1:12" x14ac:dyDescent="0.35">
      <c r="A1568">
        <v>6341983</v>
      </c>
      <c r="B1568" t="s">
        <v>1971</v>
      </c>
      <c r="C1568" t="s">
        <v>1975</v>
      </c>
      <c r="D1568" t="s">
        <v>14</v>
      </c>
      <c r="G1568" t="s">
        <v>12588</v>
      </c>
      <c r="H1568">
        <v>2015</v>
      </c>
      <c r="I1568" s="14">
        <v>100.2833</v>
      </c>
      <c r="J1568" t="s">
        <v>11509</v>
      </c>
      <c r="K1568" t="s">
        <v>11523</v>
      </c>
      <c r="L1568" t="s">
        <v>12589</v>
      </c>
    </row>
    <row r="1569" spans="1:12" x14ac:dyDescent="0.35">
      <c r="A1569">
        <v>6936901</v>
      </c>
      <c r="B1569" t="s">
        <v>1971</v>
      </c>
      <c r="C1569" t="s">
        <v>1976</v>
      </c>
      <c r="D1569" t="s">
        <v>14</v>
      </c>
      <c r="F1569" t="s">
        <v>1977</v>
      </c>
      <c r="G1569" t="s">
        <v>12590</v>
      </c>
      <c r="H1569">
        <v>2019</v>
      </c>
      <c r="I1569" s="14">
        <v>55.583329999999997</v>
      </c>
      <c r="J1569" t="s">
        <v>11511</v>
      </c>
      <c r="K1569" t="s">
        <v>11523</v>
      </c>
      <c r="L1569" t="s">
        <v>12591</v>
      </c>
    </row>
    <row r="1570" spans="1:12" x14ac:dyDescent="0.35">
      <c r="A1570">
        <v>1156365</v>
      </c>
      <c r="B1570" t="s">
        <v>1971</v>
      </c>
      <c r="C1570" t="s">
        <v>1978</v>
      </c>
      <c r="D1570" t="s">
        <v>14</v>
      </c>
      <c r="G1570" t="s">
        <v>12592</v>
      </c>
      <c r="H1570">
        <v>2012</v>
      </c>
      <c r="I1570" s="14">
        <v>55.383330000000001</v>
      </c>
      <c r="J1570" t="s">
        <v>11511</v>
      </c>
      <c r="K1570" t="s">
        <v>12593</v>
      </c>
      <c r="L1570" t="s">
        <v>12594</v>
      </c>
    </row>
    <row r="1571" spans="1:12" x14ac:dyDescent="0.35">
      <c r="A1571">
        <v>11846935</v>
      </c>
      <c r="B1571" t="s">
        <v>1971</v>
      </c>
      <c r="C1571" t="s">
        <v>1979</v>
      </c>
      <c r="D1571" t="s">
        <v>14</v>
      </c>
      <c r="G1571" t="s">
        <v>12595</v>
      </c>
      <c r="H1571">
        <v>2014</v>
      </c>
      <c r="I1571" s="14">
        <v>66.183329999999998</v>
      </c>
      <c r="J1571" t="s">
        <v>11511</v>
      </c>
      <c r="K1571" t="s">
        <v>11523</v>
      </c>
      <c r="L1571" t="s">
        <v>12596</v>
      </c>
    </row>
    <row r="1572" spans="1:12" x14ac:dyDescent="0.35">
      <c r="A1572">
        <v>1245209</v>
      </c>
      <c r="B1572" t="s">
        <v>1971</v>
      </c>
      <c r="C1572" t="s">
        <v>1980</v>
      </c>
      <c r="D1572" t="s">
        <v>14</v>
      </c>
      <c r="G1572" t="s">
        <v>12597</v>
      </c>
      <c r="H1572">
        <v>2013</v>
      </c>
      <c r="I1572" s="14">
        <v>96.466669999999993</v>
      </c>
      <c r="J1572" t="s">
        <v>11511</v>
      </c>
      <c r="K1572" t="s">
        <v>12341</v>
      </c>
      <c r="L1572" t="s">
        <v>12598</v>
      </c>
    </row>
    <row r="1573" spans="1:12" x14ac:dyDescent="0.35">
      <c r="A1573">
        <v>6793359</v>
      </c>
      <c r="B1573" t="s">
        <v>1971</v>
      </c>
      <c r="C1573" t="s">
        <v>1981</v>
      </c>
      <c r="D1573" t="s">
        <v>14</v>
      </c>
      <c r="G1573" t="s">
        <v>12599</v>
      </c>
      <c r="H1573">
        <v>2015</v>
      </c>
      <c r="I1573" s="14">
        <v>59.166670000000003</v>
      </c>
      <c r="J1573" t="s">
        <v>11511</v>
      </c>
      <c r="K1573" t="s">
        <v>11523</v>
      </c>
      <c r="L1573" t="s">
        <v>12600</v>
      </c>
    </row>
    <row r="1574" spans="1:12" x14ac:dyDescent="0.35">
      <c r="A1574">
        <v>1156367</v>
      </c>
      <c r="B1574" t="s">
        <v>1971</v>
      </c>
      <c r="C1574" t="s">
        <v>1982</v>
      </c>
      <c r="D1574" t="s">
        <v>14</v>
      </c>
      <c r="G1574" t="s">
        <v>12601</v>
      </c>
      <c r="H1574">
        <v>2014</v>
      </c>
      <c r="I1574" s="14">
        <v>72.266670000000005</v>
      </c>
      <c r="J1574" t="s">
        <v>11511</v>
      </c>
      <c r="K1574" t="s">
        <v>11571</v>
      </c>
      <c r="L1574" t="s">
        <v>12602</v>
      </c>
    </row>
    <row r="1575" spans="1:12" x14ac:dyDescent="0.35">
      <c r="A1575">
        <v>1245169</v>
      </c>
      <c r="B1575" t="s">
        <v>1971</v>
      </c>
      <c r="C1575" t="s">
        <v>1983</v>
      </c>
      <c r="D1575" t="s">
        <v>14</v>
      </c>
      <c r="G1575" t="s">
        <v>12603</v>
      </c>
      <c r="H1575">
        <v>2015</v>
      </c>
      <c r="I1575" s="14">
        <v>83.883330000000001</v>
      </c>
      <c r="J1575" t="s">
        <v>11511</v>
      </c>
      <c r="K1575" t="s">
        <v>11523</v>
      </c>
      <c r="L1575" t="s">
        <v>12604</v>
      </c>
    </row>
    <row r="1576" spans="1:12" x14ac:dyDescent="0.35">
      <c r="A1576">
        <v>1156369</v>
      </c>
      <c r="B1576" t="s">
        <v>1971</v>
      </c>
      <c r="C1576" t="s">
        <v>1984</v>
      </c>
      <c r="D1576" t="s">
        <v>14</v>
      </c>
      <c r="G1576" t="s">
        <v>12605</v>
      </c>
      <c r="H1576">
        <v>1996</v>
      </c>
      <c r="I1576" s="14">
        <v>68.216669999999993</v>
      </c>
      <c r="J1576" t="s">
        <v>11511</v>
      </c>
      <c r="K1576" t="s">
        <v>12606</v>
      </c>
      <c r="L1576" t="s">
        <v>12598</v>
      </c>
    </row>
    <row r="1577" spans="1:12" x14ac:dyDescent="0.35">
      <c r="A1577">
        <v>7222525</v>
      </c>
      <c r="B1577" t="s">
        <v>1971</v>
      </c>
      <c r="C1577" t="s">
        <v>1985</v>
      </c>
      <c r="D1577" t="s">
        <v>14</v>
      </c>
      <c r="G1577" t="s">
        <v>12607</v>
      </c>
      <c r="H1577">
        <v>2019</v>
      </c>
      <c r="I1577" s="14">
        <v>57.05</v>
      </c>
      <c r="J1577" t="s">
        <v>11511</v>
      </c>
      <c r="K1577" t="s">
        <v>11571</v>
      </c>
      <c r="L1577" t="s">
        <v>12608</v>
      </c>
    </row>
    <row r="1578" spans="1:12" x14ac:dyDescent="0.35">
      <c r="A1578">
        <v>2977361</v>
      </c>
      <c r="B1578" t="s">
        <v>1971</v>
      </c>
      <c r="C1578" t="s">
        <v>1986</v>
      </c>
      <c r="D1578" t="s">
        <v>14</v>
      </c>
      <c r="E1578" t="s">
        <v>1987</v>
      </c>
      <c r="G1578" t="s">
        <v>12609</v>
      </c>
      <c r="H1578">
        <v>1995</v>
      </c>
      <c r="I1578" s="14">
        <v>72.083330000000004</v>
      </c>
      <c r="J1578" t="s">
        <v>11511</v>
      </c>
      <c r="K1578" t="s">
        <v>11523</v>
      </c>
      <c r="L1578" t="s">
        <v>12610</v>
      </c>
    </row>
    <row r="1579" spans="1:12" x14ac:dyDescent="0.35">
      <c r="A1579">
        <v>1427380</v>
      </c>
      <c r="B1579" t="s">
        <v>1971</v>
      </c>
      <c r="C1579" t="s">
        <v>1988</v>
      </c>
      <c r="D1579" t="s">
        <v>14</v>
      </c>
      <c r="G1579" t="s">
        <v>12592</v>
      </c>
      <c r="H1579">
        <v>2016</v>
      </c>
      <c r="I1579" s="14">
        <v>71.066670000000002</v>
      </c>
      <c r="J1579" t="s">
        <v>11511</v>
      </c>
      <c r="K1579" t="s">
        <v>11523</v>
      </c>
      <c r="L1579" t="s">
        <v>12611</v>
      </c>
    </row>
    <row r="1580" spans="1:12" x14ac:dyDescent="0.35">
      <c r="A1580">
        <v>1130189</v>
      </c>
      <c r="B1580" t="s">
        <v>1971</v>
      </c>
      <c r="C1580" t="s">
        <v>1989</v>
      </c>
      <c r="D1580" t="s">
        <v>14</v>
      </c>
      <c r="G1580" t="s">
        <v>12612</v>
      </c>
      <c r="H1580">
        <v>1984</v>
      </c>
      <c r="I1580" s="14">
        <v>28.5</v>
      </c>
      <c r="J1580" t="s">
        <v>11511</v>
      </c>
      <c r="K1580">
        <v>0</v>
      </c>
      <c r="L1580" t="s">
        <v>12613</v>
      </c>
    </row>
    <row r="1581" spans="1:12" x14ac:dyDescent="0.35">
      <c r="A1581">
        <v>1245173</v>
      </c>
      <c r="B1581" t="s">
        <v>1971</v>
      </c>
      <c r="C1581" t="s">
        <v>1990</v>
      </c>
      <c r="D1581" t="s">
        <v>14</v>
      </c>
      <c r="G1581" t="s">
        <v>12614</v>
      </c>
      <c r="H1581">
        <v>2015</v>
      </c>
      <c r="I1581" s="14">
        <v>89.283330000000007</v>
      </c>
      <c r="J1581" t="s">
        <v>11511</v>
      </c>
      <c r="K1581" t="s">
        <v>11523</v>
      </c>
      <c r="L1581" t="s">
        <v>12615</v>
      </c>
    </row>
    <row r="1582" spans="1:12" x14ac:dyDescent="0.35">
      <c r="A1582">
        <v>1245175</v>
      </c>
      <c r="B1582" t="s">
        <v>1971</v>
      </c>
      <c r="C1582" t="s">
        <v>1991</v>
      </c>
      <c r="D1582" t="s">
        <v>14</v>
      </c>
      <c r="G1582" t="s">
        <v>12616</v>
      </c>
      <c r="H1582">
        <v>2012</v>
      </c>
      <c r="I1582" s="14">
        <v>65.033330000000007</v>
      </c>
      <c r="J1582" t="s">
        <v>11511</v>
      </c>
      <c r="K1582" t="s">
        <v>11523</v>
      </c>
      <c r="L1582" t="s">
        <v>12617</v>
      </c>
    </row>
    <row r="1583" spans="1:12" x14ac:dyDescent="0.35">
      <c r="A1583">
        <v>1130187</v>
      </c>
      <c r="B1583" t="s">
        <v>1971</v>
      </c>
      <c r="C1583" t="s">
        <v>1992</v>
      </c>
      <c r="D1583" t="s">
        <v>14</v>
      </c>
      <c r="G1583" t="s">
        <v>12618</v>
      </c>
      <c r="H1583">
        <v>1987</v>
      </c>
      <c r="I1583" s="14">
        <v>57.6</v>
      </c>
      <c r="J1583" t="s">
        <v>11511</v>
      </c>
      <c r="K1583" t="s">
        <v>11523</v>
      </c>
      <c r="L1583" t="s">
        <v>12619</v>
      </c>
    </row>
    <row r="1584" spans="1:12" x14ac:dyDescent="0.35">
      <c r="A1584">
        <v>1245177</v>
      </c>
      <c r="B1584" t="s">
        <v>1971</v>
      </c>
      <c r="C1584" t="s">
        <v>1993</v>
      </c>
      <c r="D1584" t="s">
        <v>14</v>
      </c>
      <c r="G1584" t="s">
        <v>12620</v>
      </c>
      <c r="H1584">
        <v>2006</v>
      </c>
      <c r="I1584" s="14">
        <v>57.366669999999999</v>
      </c>
      <c r="J1584" t="s">
        <v>11511</v>
      </c>
      <c r="K1584" t="s">
        <v>11523</v>
      </c>
      <c r="L1584" t="s">
        <v>12621</v>
      </c>
    </row>
    <row r="1585" spans="1:12" x14ac:dyDescent="0.35">
      <c r="A1585">
        <v>7243026</v>
      </c>
      <c r="B1585" t="s">
        <v>1971</v>
      </c>
      <c r="C1585" t="s">
        <v>1994</v>
      </c>
      <c r="D1585" t="s">
        <v>14</v>
      </c>
      <c r="G1585" t="s">
        <v>12622</v>
      </c>
      <c r="H1585">
        <v>2017</v>
      </c>
      <c r="I1585" s="14">
        <v>80.833330000000004</v>
      </c>
      <c r="J1585" t="s">
        <v>11511</v>
      </c>
      <c r="K1585" t="s">
        <v>11523</v>
      </c>
      <c r="L1585" t="s">
        <v>12623</v>
      </c>
    </row>
    <row r="1586" spans="1:12" x14ac:dyDescent="0.35">
      <c r="A1586">
        <v>6851996</v>
      </c>
      <c r="B1586" t="s">
        <v>1971</v>
      </c>
      <c r="C1586" t="s">
        <v>1995</v>
      </c>
      <c r="D1586" t="s">
        <v>14</v>
      </c>
      <c r="G1586" t="s">
        <v>12624</v>
      </c>
      <c r="H1586">
        <v>2017</v>
      </c>
      <c r="I1586" s="14">
        <v>52.016669999999998</v>
      </c>
      <c r="J1586" t="s">
        <v>11511</v>
      </c>
      <c r="K1586" t="s">
        <v>11523</v>
      </c>
      <c r="L1586" t="s">
        <v>12589</v>
      </c>
    </row>
    <row r="1587" spans="1:12" x14ac:dyDescent="0.35">
      <c r="A1587">
        <v>1245181</v>
      </c>
      <c r="B1587" t="s">
        <v>1971</v>
      </c>
      <c r="C1587" t="s">
        <v>1996</v>
      </c>
      <c r="D1587" t="s">
        <v>14</v>
      </c>
      <c r="G1587" t="s">
        <v>12625</v>
      </c>
      <c r="H1587">
        <v>2011</v>
      </c>
      <c r="I1587" s="14">
        <v>76.816670000000002</v>
      </c>
      <c r="J1587" t="s">
        <v>11511</v>
      </c>
      <c r="K1587" t="s">
        <v>12626</v>
      </c>
      <c r="L1587" t="s">
        <v>12627</v>
      </c>
    </row>
    <row r="1588" spans="1:12" x14ac:dyDescent="0.35">
      <c r="A1588">
        <v>11521542</v>
      </c>
      <c r="B1588" t="s">
        <v>1971</v>
      </c>
      <c r="C1588" t="s">
        <v>1997</v>
      </c>
      <c r="D1588" t="s">
        <v>14</v>
      </c>
      <c r="G1588" t="s">
        <v>11529</v>
      </c>
      <c r="H1588">
        <v>2019</v>
      </c>
      <c r="I1588" s="14">
        <v>80.616669999999999</v>
      </c>
      <c r="J1588" t="s">
        <v>11511</v>
      </c>
      <c r="K1588" t="s">
        <v>11571</v>
      </c>
      <c r="L1588" t="s">
        <v>12628</v>
      </c>
    </row>
    <row r="1589" spans="1:12" x14ac:dyDescent="0.35">
      <c r="A1589">
        <v>1245183</v>
      </c>
      <c r="B1589" t="s">
        <v>1971</v>
      </c>
      <c r="C1589" t="s">
        <v>1998</v>
      </c>
      <c r="D1589" t="s">
        <v>14</v>
      </c>
      <c r="G1589" t="s">
        <v>12629</v>
      </c>
      <c r="H1589">
        <v>2011</v>
      </c>
      <c r="I1589" s="14">
        <v>67.349999999999994</v>
      </c>
      <c r="J1589" t="s">
        <v>11511</v>
      </c>
      <c r="K1589" t="s">
        <v>12260</v>
      </c>
      <c r="L1589" t="s">
        <v>12630</v>
      </c>
    </row>
    <row r="1590" spans="1:12" x14ac:dyDescent="0.35">
      <c r="A1590">
        <v>11846948</v>
      </c>
      <c r="B1590" t="s">
        <v>1971</v>
      </c>
      <c r="C1590" t="s">
        <v>1999</v>
      </c>
      <c r="D1590" t="s">
        <v>14</v>
      </c>
      <c r="G1590" t="s">
        <v>12631</v>
      </c>
      <c r="H1590">
        <v>2019</v>
      </c>
      <c r="I1590" s="14">
        <v>50.666670000000003</v>
      </c>
      <c r="J1590" t="s">
        <v>11511</v>
      </c>
      <c r="K1590" t="s">
        <v>11523</v>
      </c>
      <c r="L1590" t="s">
        <v>12632</v>
      </c>
    </row>
    <row r="1591" spans="1:12" x14ac:dyDescent="0.35">
      <c r="A1591">
        <v>1245185</v>
      </c>
      <c r="B1591" t="s">
        <v>1971</v>
      </c>
      <c r="C1591" t="s">
        <v>2000</v>
      </c>
      <c r="D1591" t="s">
        <v>14</v>
      </c>
      <c r="G1591" t="s">
        <v>12633</v>
      </c>
      <c r="H1591">
        <v>2002</v>
      </c>
      <c r="I1591" s="14">
        <v>52.65</v>
      </c>
      <c r="J1591" t="s">
        <v>11511</v>
      </c>
      <c r="K1591" t="s">
        <v>11523</v>
      </c>
      <c r="L1591" t="s">
        <v>12634</v>
      </c>
    </row>
    <row r="1592" spans="1:12" x14ac:dyDescent="0.35">
      <c r="A1592">
        <v>6293728</v>
      </c>
      <c r="B1592" t="s">
        <v>1971</v>
      </c>
      <c r="C1592" t="s">
        <v>2001</v>
      </c>
      <c r="D1592" t="s">
        <v>14</v>
      </c>
      <c r="G1592" t="s">
        <v>12635</v>
      </c>
      <c r="H1592">
        <v>2016</v>
      </c>
      <c r="I1592" s="14">
        <v>52.466670000000001</v>
      </c>
      <c r="J1592" t="s">
        <v>11511</v>
      </c>
      <c r="K1592" t="s">
        <v>12636</v>
      </c>
      <c r="L1592" t="s">
        <v>12637</v>
      </c>
    </row>
    <row r="1593" spans="1:12" x14ac:dyDescent="0.35">
      <c r="A1593">
        <v>6341985</v>
      </c>
      <c r="B1593" t="s">
        <v>1971</v>
      </c>
      <c r="C1593" t="s">
        <v>2002</v>
      </c>
      <c r="D1593" t="s">
        <v>14</v>
      </c>
      <c r="G1593" t="s">
        <v>12638</v>
      </c>
      <c r="H1593">
        <v>2016</v>
      </c>
      <c r="I1593" s="14">
        <v>78.766670000000005</v>
      </c>
      <c r="J1593" t="s">
        <v>11509</v>
      </c>
      <c r="K1593" t="s">
        <v>2002</v>
      </c>
      <c r="L1593" t="s">
        <v>12639</v>
      </c>
    </row>
    <row r="1594" spans="1:12" x14ac:dyDescent="0.35">
      <c r="A1594">
        <v>1156373</v>
      </c>
      <c r="B1594" t="s">
        <v>1971</v>
      </c>
      <c r="C1594" t="s">
        <v>2003</v>
      </c>
      <c r="D1594" t="s">
        <v>14</v>
      </c>
      <c r="G1594" t="s">
        <v>12625</v>
      </c>
      <c r="H1594">
        <v>2014</v>
      </c>
      <c r="I1594" s="14">
        <v>55.833329999999997</v>
      </c>
      <c r="J1594" t="s">
        <v>11511</v>
      </c>
      <c r="K1594" t="s">
        <v>11523</v>
      </c>
      <c r="L1594" t="s">
        <v>12640</v>
      </c>
    </row>
    <row r="1595" spans="1:12" x14ac:dyDescent="0.35">
      <c r="A1595">
        <v>1245189</v>
      </c>
      <c r="B1595" t="s">
        <v>1971</v>
      </c>
      <c r="C1595" t="s">
        <v>2004</v>
      </c>
      <c r="D1595" t="s">
        <v>14</v>
      </c>
      <c r="G1595" t="s">
        <v>12641</v>
      </c>
      <c r="H1595">
        <v>2003</v>
      </c>
      <c r="I1595" s="14">
        <v>57.583329999999997</v>
      </c>
      <c r="J1595" t="s">
        <v>11511</v>
      </c>
      <c r="K1595" t="s">
        <v>11523</v>
      </c>
      <c r="L1595" t="s">
        <v>12642</v>
      </c>
    </row>
    <row r="1596" spans="1:12" x14ac:dyDescent="0.35">
      <c r="A1596">
        <v>1245191</v>
      </c>
      <c r="B1596" t="s">
        <v>1971</v>
      </c>
      <c r="C1596" t="s">
        <v>2005</v>
      </c>
      <c r="D1596" t="s">
        <v>14</v>
      </c>
      <c r="G1596" t="s">
        <v>12643</v>
      </c>
      <c r="H1596">
        <v>2014</v>
      </c>
      <c r="I1596" s="14">
        <v>54.616669999999999</v>
      </c>
      <c r="J1596" t="s">
        <v>11511</v>
      </c>
      <c r="K1596" t="s">
        <v>11523</v>
      </c>
      <c r="L1596" t="s">
        <v>12644</v>
      </c>
    </row>
    <row r="1597" spans="1:12" x14ac:dyDescent="0.35">
      <c r="A1597">
        <v>1245193</v>
      </c>
      <c r="B1597" t="s">
        <v>1971</v>
      </c>
      <c r="C1597" t="s">
        <v>2006</v>
      </c>
      <c r="D1597" t="s">
        <v>14</v>
      </c>
      <c r="G1597" t="s">
        <v>12645</v>
      </c>
      <c r="H1597">
        <v>2009</v>
      </c>
      <c r="I1597" s="14">
        <v>53.233330000000002</v>
      </c>
      <c r="J1597" t="s">
        <v>11511</v>
      </c>
      <c r="K1597" t="s">
        <v>11523</v>
      </c>
      <c r="L1597" t="s">
        <v>12621</v>
      </c>
    </row>
    <row r="1598" spans="1:12" x14ac:dyDescent="0.35">
      <c r="A1598">
        <v>6535693</v>
      </c>
      <c r="B1598" t="s">
        <v>1971</v>
      </c>
      <c r="C1598" t="s">
        <v>2007</v>
      </c>
      <c r="D1598" t="s">
        <v>14</v>
      </c>
      <c r="G1598" t="s">
        <v>12646</v>
      </c>
      <c r="H1598">
        <v>2017</v>
      </c>
      <c r="I1598" s="14">
        <v>70.75</v>
      </c>
      <c r="J1598" t="s">
        <v>11511</v>
      </c>
      <c r="K1598" t="s">
        <v>11571</v>
      </c>
      <c r="L1598" t="s">
        <v>12647</v>
      </c>
    </row>
    <row r="1599" spans="1:12" x14ac:dyDescent="0.35">
      <c r="A1599">
        <v>1156377</v>
      </c>
      <c r="B1599" t="s">
        <v>1971</v>
      </c>
      <c r="C1599" t="s">
        <v>2008</v>
      </c>
      <c r="D1599" t="s">
        <v>14</v>
      </c>
      <c r="G1599" t="s">
        <v>12648</v>
      </c>
      <c r="H1599">
        <v>2012</v>
      </c>
      <c r="I1599" s="14">
        <v>52.4</v>
      </c>
      <c r="J1599" t="s">
        <v>11511</v>
      </c>
      <c r="K1599" t="s">
        <v>11523</v>
      </c>
      <c r="L1599" t="s">
        <v>12649</v>
      </c>
    </row>
    <row r="1600" spans="1:12" x14ac:dyDescent="0.35">
      <c r="A1600">
        <v>6341987</v>
      </c>
      <c r="B1600" t="s">
        <v>1971</v>
      </c>
      <c r="C1600" t="s">
        <v>2009</v>
      </c>
      <c r="D1600" t="s">
        <v>14</v>
      </c>
      <c r="G1600" t="s">
        <v>12650</v>
      </c>
      <c r="H1600">
        <v>2013</v>
      </c>
      <c r="I1600" s="14">
        <v>78.633330000000001</v>
      </c>
      <c r="J1600" t="s">
        <v>11509</v>
      </c>
      <c r="K1600" t="s">
        <v>11523</v>
      </c>
      <c r="L1600" t="s">
        <v>12651</v>
      </c>
    </row>
    <row r="1601" spans="1:12" x14ac:dyDescent="0.35">
      <c r="A1601">
        <v>4135672</v>
      </c>
      <c r="B1601" t="s">
        <v>1971</v>
      </c>
      <c r="C1601" t="s">
        <v>2010</v>
      </c>
      <c r="D1601" t="s">
        <v>14</v>
      </c>
      <c r="G1601" t="s">
        <v>12652</v>
      </c>
      <c r="H1601">
        <v>2015</v>
      </c>
      <c r="I1601" s="14">
        <v>85.4</v>
      </c>
      <c r="J1601" t="s">
        <v>11511</v>
      </c>
      <c r="K1601" t="s">
        <v>12653</v>
      </c>
      <c r="L1601" t="s">
        <v>12654</v>
      </c>
    </row>
    <row r="1602" spans="1:12" x14ac:dyDescent="0.35">
      <c r="A1602">
        <v>1427384</v>
      </c>
      <c r="B1602" t="s">
        <v>1971</v>
      </c>
      <c r="C1602" t="s">
        <v>2011</v>
      </c>
      <c r="D1602" t="s">
        <v>14</v>
      </c>
      <c r="G1602" t="s">
        <v>12655</v>
      </c>
      <c r="H1602">
        <v>2014</v>
      </c>
      <c r="I1602" s="14">
        <v>68.866669999999999</v>
      </c>
      <c r="J1602" t="s">
        <v>11511</v>
      </c>
      <c r="K1602" t="s">
        <v>11523</v>
      </c>
      <c r="L1602" t="s">
        <v>12656</v>
      </c>
    </row>
    <row r="1603" spans="1:12" x14ac:dyDescent="0.35">
      <c r="A1603">
        <v>6535691</v>
      </c>
      <c r="B1603" t="s">
        <v>1971</v>
      </c>
      <c r="C1603" t="s">
        <v>2012</v>
      </c>
      <c r="D1603" t="s">
        <v>14</v>
      </c>
      <c r="G1603" t="s">
        <v>11681</v>
      </c>
      <c r="H1603">
        <v>2017</v>
      </c>
      <c r="I1603" s="14">
        <v>102.35</v>
      </c>
      <c r="J1603" t="s">
        <v>11511</v>
      </c>
      <c r="K1603" t="s">
        <v>11523</v>
      </c>
      <c r="L1603" t="s">
        <v>12657</v>
      </c>
    </row>
    <row r="1604" spans="1:12" x14ac:dyDescent="0.35">
      <c r="A1604">
        <v>2528289</v>
      </c>
      <c r="B1604" t="s">
        <v>1971</v>
      </c>
      <c r="C1604" t="s">
        <v>2013</v>
      </c>
      <c r="D1604" t="s">
        <v>14</v>
      </c>
      <c r="G1604" t="s">
        <v>12658</v>
      </c>
      <c r="H1604">
        <v>2013</v>
      </c>
      <c r="I1604" s="14">
        <v>58.816670000000002</v>
      </c>
      <c r="J1604" t="s">
        <v>11511</v>
      </c>
      <c r="K1604" t="s">
        <v>11523</v>
      </c>
      <c r="L1604" t="s">
        <v>12659</v>
      </c>
    </row>
    <row r="1605" spans="1:12" x14ac:dyDescent="0.35">
      <c r="A1605">
        <v>1427386</v>
      </c>
      <c r="B1605" t="s">
        <v>1971</v>
      </c>
      <c r="C1605" t="s">
        <v>2014</v>
      </c>
      <c r="D1605" t="s">
        <v>14</v>
      </c>
      <c r="G1605" t="s">
        <v>12660</v>
      </c>
      <c r="H1605">
        <v>2015</v>
      </c>
      <c r="I1605" s="14">
        <v>74.516670000000005</v>
      </c>
      <c r="J1605" t="s">
        <v>11511</v>
      </c>
      <c r="K1605" t="s">
        <v>11523</v>
      </c>
      <c r="L1605" t="s">
        <v>12661</v>
      </c>
    </row>
    <row r="1606" spans="1:12" x14ac:dyDescent="0.35">
      <c r="A1606">
        <v>6647916</v>
      </c>
      <c r="B1606" t="s">
        <v>1971</v>
      </c>
      <c r="C1606" t="s">
        <v>2015</v>
      </c>
      <c r="D1606" t="s">
        <v>14</v>
      </c>
      <c r="G1606" t="s">
        <v>12625</v>
      </c>
      <c r="H1606">
        <v>2018</v>
      </c>
      <c r="I1606" s="14">
        <v>64.633330000000001</v>
      </c>
      <c r="J1606" t="s">
        <v>11511</v>
      </c>
      <c r="K1606" t="s">
        <v>11523</v>
      </c>
      <c r="L1606" t="s">
        <v>12662</v>
      </c>
    </row>
    <row r="1607" spans="1:12" x14ac:dyDescent="0.35">
      <c r="A1607">
        <v>1245201</v>
      </c>
      <c r="B1607" t="s">
        <v>1971</v>
      </c>
      <c r="C1607" t="s">
        <v>2016</v>
      </c>
      <c r="D1607" t="s">
        <v>14</v>
      </c>
      <c r="G1607" t="s">
        <v>12663</v>
      </c>
      <c r="H1607">
        <v>2010</v>
      </c>
      <c r="I1607" s="14">
        <v>66.933329999999998</v>
      </c>
      <c r="J1607" t="s">
        <v>11511</v>
      </c>
      <c r="K1607" t="s">
        <v>11523</v>
      </c>
      <c r="L1607" t="s">
        <v>12664</v>
      </c>
    </row>
    <row r="1608" spans="1:12" x14ac:dyDescent="0.35">
      <c r="A1608">
        <v>1245203</v>
      </c>
      <c r="B1608" t="s">
        <v>1971</v>
      </c>
      <c r="C1608" t="s">
        <v>2017</v>
      </c>
      <c r="D1608" t="s">
        <v>14</v>
      </c>
      <c r="G1608" t="s">
        <v>12665</v>
      </c>
      <c r="H1608">
        <v>2012</v>
      </c>
      <c r="I1608" s="14">
        <v>58.25</v>
      </c>
      <c r="J1608" t="s">
        <v>11511</v>
      </c>
      <c r="K1608" t="s">
        <v>11558</v>
      </c>
      <c r="L1608" t="s">
        <v>12666</v>
      </c>
    </row>
    <row r="1609" spans="1:12" x14ac:dyDescent="0.35">
      <c r="A1609">
        <v>11521540</v>
      </c>
      <c r="B1609" t="s">
        <v>1971</v>
      </c>
      <c r="C1609" t="s">
        <v>2018</v>
      </c>
      <c r="D1609" t="s">
        <v>14</v>
      </c>
      <c r="G1609" t="s">
        <v>12667</v>
      </c>
      <c r="H1609">
        <v>2020</v>
      </c>
      <c r="I1609" s="14">
        <v>74.75</v>
      </c>
      <c r="J1609" t="s">
        <v>11511</v>
      </c>
      <c r="K1609" t="s">
        <v>11523</v>
      </c>
      <c r="L1609" t="s">
        <v>12668</v>
      </c>
    </row>
    <row r="1610" spans="1:12" x14ac:dyDescent="0.35">
      <c r="A1610">
        <v>6419871</v>
      </c>
      <c r="B1610" t="s">
        <v>1971</v>
      </c>
      <c r="C1610" t="s">
        <v>2019</v>
      </c>
      <c r="D1610" t="s">
        <v>14</v>
      </c>
      <c r="E1610" t="s">
        <v>2020</v>
      </c>
      <c r="G1610" t="s">
        <v>12669</v>
      </c>
      <c r="H1610">
        <v>2011</v>
      </c>
      <c r="I1610" s="14">
        <v>26.216670000000001</v>
      </c>
      <c r="J1610" t="s">
        <v>11509</v>
      </c>
      <c r="K1610" t="s">
        <v>11523</v>
      </c>
      <c r="L1610">
        <v>0</v>
      </c>
    </row>
    <row r="1611" spans="1:12" x14ac:dyDescent="0.35">
      <c r="A1611">
        <v>6927510</v>
      </c>
      <c r="B1611" t="s">
        <v>1971</v>
      </c>
      <c r="C1611" t="s">
        <v>2021</v>
      </c>
      <c r="D1611" t="s">
        <v>14</v>
      </c>
      <c r="G1611" t="s">
        <v>12670</v>
      </c>
      <c r="H1611">
        <v>2018</v>
      </c>
      <c r="I1611" s="14">
        <v>34.533329999999999</v>
      </c>
      <c r="J1611" t="s">
        <v>11511</v>
      </c>
      <c r="K1611" t="s">
        <v>12260</v>
      </c>
      <c r="L1611" t="s">
        <v>12621</v>
      </c>
    </row>
    <row r="1612" spans="1:12" x14ac:dyDescent="0.35">
      <c r="A1612">
        <v>11913101</v>
      </c>
      <c r="B1612" t="s">
        <v>1971</v>
      </c>
      <c r="C1612" t="s">
        <v>2022</v>
      </c>
      <c r="D1612" t="s">
        <v>14</v>
      </c>
      <c r="G1612" t="s">
        <v>12671</v>
      </c>
      <c r="H1612">
        <v>2017</v>
      </c>
      <c r="I1612" s="14">
        <v>85.366669999999999</v>
      </c>
      <c r="J1612" t="s">
        <v>11511</v>
      </c>
      <c r="K1612" t="s">
        <v>11523</v>
      </c>
      <c r="L1612" t="s">
        <v>12672</v>
      </c>
    </row>
    <row r="1613" spans="1:12" x14ac:dyDescent="0.35">
      <c r="A1613">
        <v>7243024</v>
      </c>
      <c r="B1613" t="s">
        <v>1971</v>
      </c>
      <c r="C1613" t="s">
        <v>2023</v>
      </c>
      <c r="D1613" t="s">
        <v>14</v>
      </c>
      <c r="G1613" t="s">
        <v>11827</v>
      </c>
      <c r="H1613">
        <v>2019</v>
      </c>
      <c r="I1613" s="14">
        <v>80.116669999999999</v>
      </c>
      <c r="J1613" t="s">
        <v>11511</v>
      </c>
      <c r="K1613" t="s">
        <v>11523</v>
      </c>
      <c r="L1613" t="s">
        <v>12673</v>
      </c>
    </row>
    <row r="1614" spans="1:12" x14ac:dyDescent="0.35">
      <c r="A1614">
        <v>2722295</v>
      </c>
      <c r="B1614" t="s">
        <v>1971</v>
      </c>
      <c r="C1614" t="s">
        <v>2024</v>
      </c>
      <c r="D1614" t="s">
        <v>14</v>
      </c>
      <c r="G1614" t="s">
        <v>12674</v>
      </c>
      <c r="H1614">
        <v>2015</v>
      </c>
      <c r="I1614" s="14">
        <v>76.083330000000004</v>
      </c>
      <c r="J1614" t="s">
        <v>11511</v>
      </c>
      <c r="K1614" t="s">
        <v>11523</v>
      </c>
      <c r="L1614" t="s">
        <v>12675</v>
      </c>
    </row>
    <row r="1615" spans="1:12" x14ac:dyDescent="0.35">
      <c r="A1615">
        <v>6293732</v>
      </c>
      <c r="B1615" t="s">
        <v>1971</v>
      </c>
      <c r="C1615" t="s">
        <v>2025</v>
      </c>
      <c r="D1615" t="s">
        <v>14</v>
      </c>
      <c r="G1615" t="s">
        <v>12676</v>
      </c>
      <c r="H1615">
        <v>2016</v>
      </c>
      <c r="I1615" s="14">
        <v>96.083330000000004</v>
      </c>
      <c r="J1615" t="s">
        <v>11511</v>
      </c>
      <c r="K1615" t="s">
        <v>11523</v>
      </c>
      <c r="L1615" t="s">
        <v>12677</v>
      </c>
    </row>
    <row r="1616" spans="1:12" x14ac:dyDescent="0.35">
      <c r="A1616">
        <v>7251187</v>
      </c>
      <c r="B1616" t="s">
        <v>1971</v>
      </c>
      <c r="C1616" t="s">
        <v>2026</v>
      </c>
      <c r="D1616" t="s">
        <v>14</v>
      </c>
      <c r="G1616" t="s">
        <v>12678</v>
      </c>
      <c r="H1616">
        <v>2019</v>
      </c>
      <c r="I1616" s="14">
        <v>85.116669999999999</v>
      </c>
      <c r="J1616" t="s">
        <v>11511</v>
      </c>
      <c r="K1616" t="s">
        <v>11523</v>
      </c>
      <c r="L1616" t="s">
        <v>12679</v>
      </c>
    </row>
    <row r="1617" spans="1:12" x14ac:dyDescent="0.35">
      <c r="A1617">
        <v>3992937</v>
      </c>
      <c r="B1617" t="s">
        <v>1971</v>
      </c>
      <c r="C1617" t="s">
        <v>2027</v>
      </c>
      <c r="D1617" t="s">
        <v>14</v>
      </c>
      <c r="G1617" t="s">
        <v>12680</v>
      </c>
      <c r="H1617">
        <v>2017</v>
      </c>
      <c r="I1617" s="14">
        <v>90.333330000000004</v>
      </c>
      <c r="J1617" t="s">
        <v>11511</v>
      </c>
      <c r="K1617" t="s">
        <v>11523</v>
      </c>
      <c r="L1617" t="s">
        <v>12681</v>
      </c>
    </row>
    <row r="1618" spans="1:12" x14ac:dyDescent="0.35">
      <c r="A1618">
        <v>7683749</v>
      </c>
      <c r="B1618" t="s">
        <v>1971</v>
      </c>
      <c r="C1618" t="s">
        <v>2028</v>
      </c>
      <c r="D1618" t="s">
        <v>14</v>
      </c>
      <c r="G1618" t="s">
        <v>12682</v>
      </c>
      <c r="H1618">
        <v>2019</v>
      </c>
      <c r="I1618" s="14">
        <v>76.883330000000001</v>
      </c>
      <c r="J1618" t="s">
        <v>11511</v>
      </c>
      <c r="K1618" t="s">
        <v>12683</v>
      </c>
      <c r="L1618" t="s">
        <v>12684</v>
      </c>
    </row>
    <row r="1619" spans="1:12" x14ac:dyDescent="0.35">
      <c r="A1619">
        <v>1245211</v>
      </c>
      <c r="B1619" t="s">
        <v>1971</v>
      </c>
      <c r="C1619" t="s">
        <v>2029</v>
      </c>
      <c r="D1619" t="s">
        <v>14</v>
      </c>
      <c r="G1619" t="s">
        <v>12685</v>
      </c>
      <c r="H1619">
        <v>2010</v>
      </c>
      <c r="I1619" s="14">
        <v>26.91667</v>
      </c>
      <c r="J1619" t="s">
        <v>11511</v>
      </c>
      <c r="K1619" t="s">
        <v>11523</v>
      </c>
      <c r="L1619" t="s">
        <v>12621</v>
      </c>
    </row>
    <row r="1620" spans="1:12" x14ac:dyDescent="0.35">
      <c r="A1620">
        <v>11846950</v>
      </c>
      <c r="B1620" t="s">
        <v>1971</v>
      </c>
      <c r="C1620" t="s">
        <v>2030</v>
      </c>
      <c r="D1620" t="s">
        <v>14</v>
      </c>
      <c r="G1620" t="s">
        <v>12072</v>
      </c>
      <c r="H1620">
        <v>2019</v>
      </c>
      <c r="I1620" s="14">
        <v>79.650000000000006</v>
      </c>
      <c r="J1620" t="s">
        <v>11511</v>
      </c>
      <c r="K1620" t="s">
        <v>11523</v>
      </c>
      <c r="L1620" t="s">
        <v>12686</v>
      </c>
    </row>
    <row r="1621" spans="1:12" x14ac:dyDescent="0.35">
      <c r="A1621">
        <v>6535687</v>
      </c>
      <c r="B1621" t="s">
        <v>1971</v>
      </c>
      <c r="C1621" t="s">
        <v>2031</v>
      </c>
      <c r="D1621" t="s">
        <v>14</v>
      </c>
      <c r="G1621" t="s">
        <v>12687</v>
      </c>
      <c r="H1621">
        <v>2017</v>
      </c>
      <c r="I1621" s="14">
        <v>70.366669999999999</v>
      </c>
      <c r="J1621" t="s">
        <v>11511</v>
      </c>
      <c r="K1621" t="s">
        <v>12688</v>
      </c>
      <c r="L1621" t="s">
        <v>12689</v>
      </c>
    </row>
    <row r="1622" spans="1:12" x14ac:dyDescent="0.35">
      <c r="A1622">
        <v>1130185</v>
      </c>
      <c r="B1622" t="s">
        <v>1971</v>
      </c>
      <c r="C1622" t="s">
        <v>2032</v>
      </c>
      <c r="D1622" t="s">
        <v>14</v>
      </c>
      <c r="G1622" t="s">
        <v>12690</v>
      </c>
      <c r="H1622">
        <v>2011</v>
      </c>
      <c r="I1622" s="14">
        <v>82.05</v>
      </c>
      <c r="J1622" t="s">
        <v>11511</v>
      </c>
      <c r="K1622" t="s">
        <v>11523</v>
      </c>
      <c r="L1622" t="s">
        <v>12613</v>
      </c>
    </row>
    <row r="1623" spans="1:12" x14ac:dyDescent="0.35">
      <c r="A1623">
        <v>1245213</v>
      </c>
      <c r="B1623" t="s">
        <v>1971</v>
      </c>
      <c r="C1623" t="s">
        <v>2033</v>
      </c>
      <c r="D1623" t="s">
        <v>14</v>
      </c>
      <c r="G1623" t="s">
        <v>12691</v>
      </c>
      <c r="H1623">
        <v>2014</v>
      </c>
      <c r="I1623" s="14">
        <v>55.516669999999998</v>
      </c>
      <c r="J1623" t="s">
        <v>11511</v>
      </c>
      <c r="K1623" t="s">
        <v>11523</v>
      </c>
      <c r="L1623" t="s">
        <v>12681</v>
      </c>
    </row>
    <row r="1624" spans="1:12" x14ac:dyDescent="0.35">
      <c r="A1624">
        <v>1245215</v>
      </c>
      <c r="B1624" t="s">
        <v>1971</v>
      </c>
      <c r="C1624" t="s">
        <v>2034</v>
      </c>
      <c r="D1624" t="s">
        <v>14</v>
      </c>
      <c r="G1624" t="s">
        <v>12692</v>
      </c>
      <c r="H1624">
        <v>2014</v>
      </c>
      <c r="I1624" s="14">
        <v>49.9</v>
      </c>
      <c r="J1624" t="s">
        <v>11511</v>
      </c>
      <c r="K1624" t="s">
        <v>11523</v>
      </c>
      <c r="L1624" t="s">
        <v>12649</v>
      </c>
    </row>
    <row r="1625" spans="1:12" x14ac:dyDescent="0.35">
      <c r="A1625">
        <v>1156383</v>
      </c>
      <c r="B1625" t="s">
        <v>1971</v>
      </c>
      <c r="C1625" t="s">
        <v>2035</v>
      </c>
      <c r="D1625" t="s">
        <v>14</v>
      </c>
      <c r="G1625" t="s">
        <v>12693</v>
      </c>
      <c r="H1625">
        <v>2014</v>
      </c>
      <c r="I1625" s="14">
        <v>72.033330000000007</v>
      </c>
      <c r="J1625" t="s">
        <v>11511</v>
      </c>
      <c r="K1625" t="s">
        <v>11523</v>
      </c>
      <c r="L1625" t="s">
        <v>12694</v>
      </c>
    </row>
    <row r="1626" spans="1:12" x14ac:dyDescent="0.35">
      <c r="A1626">
        <v>6935376</v>
      </c>
      <c r="B1626" t="s">
        <v>1971</v>
      </c>
      <c r="C1626" t="s">
        <v>2036</v>
      </c>
      <c r="D1626" t="s">
        <v>14</v>
      </c>
      <c r="G1626" t="s">
        <v>12695</v>
      </c>
      <c r="H1626">
        <v>2018</v>
      </c>
      <c r="I1626" s="14">
        <v>86.65</v>
      </c>
      <c r="J1626" t="s">
        <v>11511</v>
      </c>
      <c r="K1626" t="s">
        <v>11523</v>
      </c>
      <c r="L1626" t="s">
        <v>12696</v>
      </c>
    </row>
    <row r="1627" spans="1:12" x14ac:dyDescent="0.35">
      <c r="A1627">
        <v>7026808</v>
      </c>
      <c r="B1627" t="s">
        <v>1971</v>
      </c>
      <c r="C1627" t="s">
        <v>2037</v>
      </c>
      <c r="D1627" t="s">
        <v>14</v>
      </c>
      <c r="G1627" t="s">
        <v>12697</v>
      </c>
      <c r="H1627">
        <v>2019</v>
      </c>
      <c r="I1627" s="14">
        <v>25.8</v>
      </c>
      <c r="J1627" t="s">
        <v>11511</v>
      </c>
      <c r="K1627" t="s">
        <v>11571</v>
      </c>
      <c r="L1627" t="s">
        <v>12698</v>
      </c>
    </row>
    <row r="1628" spans="1:12" x14ac:dyDescent="0.35">
      <c r="A1628">
        <v>6419873</v>
      </c>
      <c r="B1628" t="s">
        <v>1971</v>
      </c>
      <c r="C1628" t="s">
        <v>2038</v>
      </c>
      <c r="D1628" t="s">
        <v>14</v>
      </c>
      <c r="E1628" t="s">
        <v>2020</v>
      </c>
      <c r="G1628" t="s">
        <v>12669</v>
      </c>
      <c r="H1628">
        <v>2011</v>
      </c>
      <c r="I1628" s="14">
        <v>47.283329999999999</v>
      </c>
      <c r="J1628" t="s">
        <v>11509</v>
      </c>
      <c r="K1628" t="s">
        <v>11523</v>
      </c>
      <c r="L1628">
        <v>0</v>
      </c>
    </row>
    <row r="1629" spans="1:12" x14ac:dyDescent="0.35">
      <c r="A1629">
        <v>11947153</v>
      </c>
      <c r="B1629" t="s">
        <v>1971</v>
      </c>
      <c r="C1629" t="s">
        <v>2039</v>
      </c>
      <c r="D1629" t="s">
        <v>14</v>
      </c>
      <c r="G1629" t="s">
        <v>12699</v>
      </c>
      <c r="H1629">
        <v>2017</v>
      </c>
      <c r="I1629" s="14">
        <v>84.15</v>
      </c>
      <c r="J1629" t="s">
        <v>11511</v>
      </c>
      <c r="K1629" t="s">
        <v>11523</v>
      </c>
      <c r="L1629" t="s">
        <v>12700</v>
      </c>
    </row>
    <row r="1630" spans="1:12" x14ac:dyDescent="0.35">
      <c r="A1630">
        <v>6419869</v>
      </c>
      <c r="B1630" t="s">
        <v>1971</v>
      </c>
      <c r="C1630" t="s">
        <v>2040</v>
      </c>
      <c r="D1630" t="s">
        <v>14</v>
      </c>
      <c r="E1630" t="s">
        <v>2020</v>
      </c>
      <c r="G1630" t="s">
        <v>12669</v>
      </c>
      <c r="H1630">
        <v>2011</v>
      </c>
      <c r="I1630" s="14">
        <v>98.966669999999993</v>
      </c>
      <c r="J1630" t="s">
        <v>11509</v>
      </c>
      <c r="K1630" t="s">
        <v>11523</v>
      </c>
      <c r="L1630">
        <v>0</v>
      </c>
    </row>
    <row r="1631" spans="1:12" x14ac:dyDescent="0.35">
      <c r="A1631">
        <v>11956857</v>
      </c>
      <c r="B1631" t="s">
        <v>1971</v>
      </c>
      <c r="C1631" t="s">
        <v>2041</v>
      </c>
      <c r="D1631" t="s">
        <v>14</v>
      </c>
      <c r="G1631" t="s">
        <v>12701</v>
      </c>
      <c r="H1631">
        <v>2019</v>
      </c>
      <c r="I1631" s="14">
        <v>109.4833</v>
      </c>
      <c r="J1631" t="s">
        <v>11511</v>
      </c>
      <c r="K1631" t="s">
        <v>11523</v>
      </c>
      <c r="L1631" t="s">
        <v>12702</v>
      </c>
    </row>
    <row r="1632" spans="1:12" x14ac:dyDescent="0.35">
      <c r="A1632">
        <v>6935379</v>
      </c>
      <c r="B1632" t="s">
        <v>1971</v>
      </c>
      <c r="C1632" t="s">
        <v>2042</v>
      </c>
      <c r="D1632" t="s">
        <v>14</v>
      </c>
      <c r="G1632" t="s">
        <v>12703</v>
      </c>
      <c r="H1632">
        <v>2019</v>
      </c>
      <c r="I1632" s="14">
        <v>70.816670000000002</v>
      </c>
      <c r="J1632" t="s">
        <v>11511</v>
      </c>
      <c r="K1632" t="s">
        <v>11523</v>
      </c>
      <c r="L1632" t="s">
        <v>12704</v>
      </c>
    </row>
    <row r="1633" spans="1:12" x14ac:dyDescent="0.35">
      <c r="A1633">
        <v>1245223</v>
      </c>
      <c r="B1633" t="s">
        <v>1971</v>
      </c>
      <c r="C1633" t="s">
        <v>2043</v>
      </c>
      <c r="D1633" t="s">
        <v>14</v>
      </c>
      <c r="G1633" t="s">
        <v>12705</v>
      </c>
      <c r="H1633">
        <v>2011</v>
      </c>
      <c r="I1633" s="14">
        <v>85.816670000000002</v>
      </c>
      <c r="J1633" t="s">
        <v>11511</v>
      </c>
      <c r="K1633" t="s">
        <v>11523</v>
      </c>
      <c r="L1633" t="s">
        <v>12706</v>
      </c>
    </row>
    <row r="1634" spans="1:12" x14ac:dyDescent="0.35">
      <c r="A1634">
        <v>1245225</v>
      </c>
      <c r="B1634" t="s">
        <v>1971</v>
      </c>
      <c r="C1634" t="s">
        <v>2044</v>
      </c>
      <c r="D1634" t="s">
        <v>14</v>
      </c>
      <c r="G1634" t="s">
        <v>12625</v>
      </c>
      <c r="H1634">
        <v>2013</v>
      </c>
      <c r="I1634" s="14">
        <v>78.183329999999998</v>
      </c>
      <c r="J1634" t="s">
        <v>11511</v>
      </c>
      <c r="K1634" t="s">
        <v>11523</v>
      </c>
      <c r="L1634" t="s">
        <v>12644</v>
      </c>
    </row>
    <row r="1635" spans="1:12" x14ac:dyDescent="0.35">
      <c r="A1635">
        <v>1245227</v>
      </c>
      <c r="B1635" t="s">
        <v>1971</v>
      </c>
      <c r="C1635" t="s">
        <v>2045</v>
      </c>
      <c r="D1635" t="s">
        <v>14</v>
      </c>
      <c r="G1635" t="s">
        <v>12707</v>
      </c>
      <c r="H1635">
        <v>2011</v>
      </c>
      <c r="I1635" s="14">
        <v>78.3</v>
      </c>
      <c r="J1635" t="s">
        <v>11511</v>
      </c>
      <c r="K1635" t="s">
        <v>11523</v>
      </c>
      <c r="L1635" t="s">
        <v>12708</v>
      </c>
    </row>
    <row r="1636" spans="1:12" x14ac:dyDescent="0.35">
      <c r="A1636">
        <v>6655031</v>
      </c>
      <c r="B1636" t="s">
        <v>1971</v>
      </c>
      <c r="C1636" t="s">
        <v>2046</v>
      </c>
      <c r="D1636" t="s">
        <v>14</v>
      </c>
      <c r="G1636" t="s">
        <v>12709</v>
      </c>
      <c r="H1636">
        <v>2018</v>
      </c>
      <c r="I1636" s="14">
        <v>58.066670000000002</v>
      </c>
      <c r="J1636" t="s">
        <v>11511</v>
      </c>
      <c r="K1636" t="s">
        <v>11523</v>
      </c>
      <c r="L1636" t="s">
        <v>12710</v>
      </c>
    </row>
    <row r="1637" spans="1:12" x14ac:dyDescent="0.35">
      <c r="A1637">
        <v>4214561</v>
      </c>
      <c r="B1637" t="s">
        <v>1971</v>
      </c>
      <c r="C1637" t="s">
        <v>2047</v>
      </c>
      <c r="D1637" t="s">
        <v>14</v>
      </c>
      <c r="G1637" t="s">
        <v>12711</v>
      </c>
      <c r="H1637">
        <v>2014</v>
      </c>
      <c r="I1637" s="14">
        <v>39.950000000000003</v>
      </c>
      <c r="J1637" t="s">
        <v>11511</v>
      </c>
      <c r="K1637" t="s">
        <v>12712</v>
      </c>
      <c r="L1637" t="s">
        <v>12713</v>
      </c>
    </row>
    <row r="1638" spans="1:12" x14ac:dyDescent="0.35">
      <c r="A1638">
        <v>11521544</v>
      </c>
      <c r="B1638" t="s">
        <v>1971</v>
      </c>
      <c r="C1638" t="s">
        <v>2048</v>
      </c>
      <c r="D1638" t="s">
        <v>14</v>
      </c>
      <c r="G1638" t="s">
        <v>12714</v>
      </c>
      <c r="H1638">
        <v>2020</v>
      </c>
      <c r="I1638" s="14">
        <v>37.5</v>
      </c>
      <c r="J1638" t="s">
        <v>11511</v>
      </c>
      <c r="K1638" t="s">
        <v>11523</v>
      </c>
      <c r="L1638" t="s">
        <v>12715</v>
      </c>
    </row>
    <row r="1639" spans="1:12" x14ac:dyDescent="0.35">
      <c r="A1639">
        <v>12064728</v>
      </c>
      <c r="B1639" t="s">
        <v>1971</v>
      </c>
      <c r="C1639" t="s">
        <v>2049</v>
      </c>
      <c r="D1639" t="s">
        <v>14</v>
      </c>
      <c r="G1639" t="s">
        <v>12716</v>
      </c>
      <c r="H1639">
        <v>2014</v>
      </c>
      <c r="I1639" s="14">
        <v>90.4</v>
      </c>
      <c r="J1639" t="s">
        <v>11511</v>
      </c>
      <c r="K1639" t="s">
        <v>12717</v>
      </c>
      <c r="L1639" t="s">
        <v>12718</v>
      </c>
    </row>
    <row r="1640" spans="1:12" x14ac:dyDescent="0.35">
      <c r="A1640">
        <v>12061207</v>
      </c>
      <c r="B1640" t="s">
        <v>1971</v>
      </c>
      <c r="C1640" t="s">
        <v>2050</v>
      </c>
      <c r="D1640" t="s">
        <v>14</v>
      </c>
      <c r="G1640" t="s">
        <v>12719</v>
      </c>
      <c r="H1640">
        <v>2018</v>
      </c>
      <c r="I1640" s="14">
        <v>71.616669999999999</v>
      </c>
      <c r="J1640" t="s">
        <v>11511</v>
      </c>
      <c r="K1640" t="s">
        <v>12720</v>
      </c>
      <c r="L1640" t="s">
        <v>12721</v>
      </c>
    </row>
    <row r="1641" spans="1:12" x14ac:dyDescent="0.35">
      <c r="A1641">
        <v>1130183</v>
      </c>
      <c r="B1641" t="s">
        <v>1971</v>
      </c>
      <c r="C1641" t="s">
        <v>2051</v>
      </c>
      <c r="D1641" t="s">
        <v>14</v>
      </c>
      <c r="G1641" t="s">
        <v>12722</v>
      </c>
      <c r="H1641">
        <v>1990</v>
      </c>
      <c r="I1641" s="14">
        <v>56.866669999999999</v>
      </c>
      <c r="J1641" t="s">
        <v>11511</v>
      </c>
      <c r="K1641" t="s">
        <v>11523</v>
      </c>
      <c r="L1641" t="s">
        <v>12723</v>
      </c>
    </row>
    <row r="1642" spans="1:12" x14ac:dyDescent="0.35">
      <c r="A1642">
        <v>6293730</v>
      </c>
      <c r="B1642" t="s">
        <v>1971</v>
      </c>
      <c r="C1642" t="s">
        <v>2052</v>
      </c>
      <c r="D1642" t="s">
        <v>14</v>
      </c>
      <c r="G1642" t="s">
        <v>12724</v>
      </c>
      <c r="H1642">
        <v>2017</v>
      </c>
      <c r="I1642" s="14">
        <v>35.65</v>
      </c>
      <c r="J1642" t="s">
        <v>11511</v>
      </c>
      <c r="K1642" t="s">
        <v>11523</v>
      </c>
      <c r="L1642" t="s">
        <v>12725</v>
      </c>
    </row>
    <row r="1643" spans="1:12" x14ac:dyDescent="0.35">
      <c r="A1643">
        <v>11338236</v>
      </c>
      <c r="B1643" t="s">
        <v>1971</v>
      </c>
      <c r="C1643" t="s">
        <v>2053</v>
      </c>
      <c r="D1643" t="s">
        <v>14</v>
      </c>
      <c r="G1643" t="s">
        <v>12726</v>
      </c>
      <c r="H1643">
        <v>2019</v>
      </c>
      <c r="I1643" s="14">
        <v>76.099999999999994</v>
      </c>
      <c r="J1643" t="s">
        <v>11511</v>
      </c>
      <c r="K1643" t="s">
        <v>11523</v>
      </c>
      <c r="L1643" t="s">
        <v>12727</v>
      </c>
    </row>
    <row r="1644" spans="1:12" x14ac:dyDescent="0.35">
      <c r="A1644">
        <v>6929838</v>
      </c>
      <c r="B1644" t="s">
        <v>1971</v>
      </c>
      <c r="C1644" t="s">
        <v>2054</v>
      </c>
      <c r="D1644" t="s">
        <v>14</v>
      </c>
      <c r="G1644" t="s">
        <v>12728</v>
      </c>
      <c r="H1644">
        <v>2017</v>
      </c>
      <c r="I1644" s="14">
        <v>47.416670000000003</v>
      </c>
      <c r="J1644" t="s">
        <v>11511</v>
      </c>
      <c r="K1644" t="s">
        <v>11523</v>
      </c>
      <c r="L1644" t="s">
        <v>12729</v>
      </c>
    </row>
    <row r="1645" spans="1:12" x14ac:dyDescent="0.35">
      <c r="A1645">
        <v>1130181</v>
      </c>
      <c r="B1645" t="s">
        <v>1971</v>
      </c>
      <c r="C1645" t="s">
        <v>2055</v>
      </c>
      <c r="D1645" t="s">
        <v>14</v>
      </c>
      <c r="G1645" t="s">
        <v>12730</v>
      </c>
      <c r="H1645">
        <v>2005</v>
      </c>
      <c r="I1645" s="14">
        <v>83.483329999999995</v>
      </c>
      <c r="J1645" t="s">
        <v>11511</v>
      </c>
      <c r="K1645">
        <v>0</v>
      </c>
      <c r="L1645" t="s">
        <v>12731</v>
      </c>
    </row>
    <row r="1646" spans="1:12" x14ac:dyDescent="0.35">
      <c r="A1646">
        <v>1245217</v>
      </c>
      <c r="B1646" t="s">
        <v>1971</v>
      </c>
      <c r="C1646" t="s">
        <v>2056</v>
      </c>
      <c r="D1646" t="s">
        <v>14</v>
      </c>
      <c r="G1646" t="s">
        <v>12732</v>
      </c>
      <c r="H1646">
        <v>2010</v>
      </c>
      <c r="I1646" s="14">
        <v>87.45</v>
      </c>
      <c r="J1646" t="s">
        <v>11511</v>
      </c>
      <c r="K1646" t="s">
        <v>11523</v>
      </c>
      <c r="L1646" t="s">
        <v>12733</v>
      </c>
    </row>
    <row r="1647" spans="1:12" x14ac:dyDescent="0.35">
      <c r="A1647">
        <v>6535689</v>
      </c>
      <c r="B1647" t="s">
        <v>1971</v>
      </c>
      <c r="C1647" t="s">
        <v>2057</v>
      </c>
      <c r="D1647" t="s">
        <v>14</v>
      </c>
      <c r="G1647" t="s">
        <v>12693</v>
      </c>
      <c r="H1647">
        <v>2018</v>
      </c>
      <c r="I1647" s="14">
        <v>76.983329999999995</v>
      </c>
      <c r="J1647" t="s">
        <v>11511</v>
      </c>
      <c r="K1647" t="s">
        <v>11523</v>
      </c>
      <c r="L1647" t="s">
        <v>12734</v>
      </c>
    </row>
    <row r="1648" spans="1:12" x14ac:dyDescent="0.35">
      <c r="A1648">
        <v>3411223</v>
      </c>
      <c r="B1648" t="s">
        <v>1971</v>
      </c>
      <c r="C1648" t="s">
        <v>2058</v>
      </c>
      <c r="D1648" t="s">
        <v>14</v>
      </c>
      <c r="G1648" t="s">
        <v>12735</v>
      </c>
      <c r="H1648">
        <v>2014</v>
      </c>
      <c r="I1648" s="14">
        <v>83.016670000000005</v>
      </c>
      <c r="J1648" t="s">
        <v>11511</v>
      </c>
      <c r="K1648" t="s">
        <v>11523</v>
      </c>
      <c r="L1648" t="s">
        <v>12736</v>
      </c>
    </row>
    <row r="1649" spans="1:12" x14ac:dyDescent="0.35">
      <c r="A1649">
        <v>6936899</v>
      </c>
      <c r="B1649" t="s">
        <v>1971</v>
      </c>
      <c r="C1649" t="s">
        <v>2059</v>
      </c>
      <c r="D1649" t="s">
        <v>14</v>
      </c>
      <c r="F1649" t="s">
        <v>1977</v>
      </c>
      <c r="G1649" t="s">
        <v>12590</v>
      </c>
      <c r="H1649">
        <v>2019</v>
      </c>
      <c r="I1649" s="14">
        <v>59.233330000000002</v>
      </c>
      <c r="J1649" t="s">
        <v>11511</v>
      </c>
      <c r="K1649" t="s">
        <v>11523</v>
      </c>
      <c r="L1649" t="s">
        <v>12737</v>
      </c>
    </row>
    <row r="1650" spans="1:12" x14ac:dyDescent="0.35">
      <c r="A1650">
        <v>1243149</v>
      </c>
      <c r="B1650" t="s">
        <v>1971</v>
      </c>
      <c r="C1650" t="s">
        <v>2060</v>
      </c>
      <c r="D1650" t="s">
        <v>14</v>
      </c>
      <c r="G1650" t="s">
        <v>12738</v>
      </c>
      <c r="H1650">
        <v>2016</v>
      </c>
      <c r="I1650" s="14">
        <v>81.150000000000006</v>
      </c>
      <c r="J1650" t="s">
        <v>11511</v>
      </c>
      <c r="K1650" t="s">
        <v>11523</v>
      </c>
      <c r="L1650" t="s">
        <v>12739</v>
      </c>
    </row>
    <row r="1651" spans="1:12" x14ac:dyDescent="0.35">
      <c r="A1651">
        <v>6802033</v>
      </c>
      <c r="B1651" t="s">
        <v>1971</v>
      </c>
      <c r="C1651" t="s">
        <v>2061</v>
      </c>
      <c r="D1651" t="s">
        <v>14</v>
      </c>
      <c r="G1651" t="s">
        <v>12740</v>
      </c>
      <c r="H1651">
        <v>2010</v>
      </c>
      <c r="I1651" s="14">
        <v>84.85</v>
      </c>
      <c r="J1651" t="s">
        <v>11511</v>
      </c>
      <c r="K1651" t="s">
        <v>11523</v>
      </c>
      <c r="L1651" t="s">
        <v>12741</v>
      </c>
    </row>
    <row r="1652" spans="1:12" x14ac:dyDescent="0.35">
      <c r="A1652">
        <v>2977363</v>
      </c>
      <c r="B1652" t="s">
        <v>1971</v>
      </c>
      <c r="C1652" t="s">
        <v>2062</v>
      </c>
      <c r="D1652" t="s">
        <v>14</v>
      </c>
      <c r="E1652" t="s">
        <v>1987</v>
      </c>
      <c r="G1652" t="s">
        <v>12609</v>
      </c>
      <c r="H1652">
        <v>1995</v>
      </c>
      <c r="I1652" s="14">
        <v>72.25</v>
      </c>
      <c r="J1652" t="s">
        <v>11511</v>
      </c>
      <c r="K1652" t="s">
        <v>11523</v>
      </c>
      <c r="L1652" t="s">
        <v>12610</v>
      </c>
    </row>
    <row r="1653" spans="1:12" x14ac:dyDescent="0.35">
      <c r="A1653">
        <v>6341989</v>
      </c>
      <c r="B1653" t="s">
        <v>1971</v>
      </c>
      <c r="C1653" t="s">
        <v>2063</v>
      </c>
      <c r="D1653" t="s">
        <v>14</v>
      </c>
      <c r="G1653" t="s">
        <v>12742</v>
      </c>
      <c r="H1653">
        <v>2017</v>
      </c>
      <c r="I1653" s="14">
        <v>51.266669999999998</v>
      </c>
      <c r="J1653" t="s">
        <v>11511</v>
      </c>
      <c r="K1653" t="s">
        <v>11721</v>
      </c>
      <c r="L1653" t="s">
        <v>12743</v>
      </c>
    </row>
    <row r="1654" spans="1:12" x14ac:dyDescent="0.35">
      <c r="A1654">
        <v>6535685</v>
      </c>
      <c r="B1654" t="s">
        <v>1971</v>
      </c>
      <c r="C1654" t="s">
        <v>2064</v>
      </c>
      <c r="D1654" t="s">
        <v>14</v>
      </c>
      <c r="G1654" t="s">
        <v>12744</v>
      </c>
      <c r="H1654">
        <v>2017</v>
      </c>
      <c r="I1654" s="14">
        <v>19.75</v>
      </c>
      <c r="J1654" t="s">
        <v>11511</v>
      </c>
      <c r="K1654" t="s">
        <v>11523</v>
      </c>
      <c r="L1654" t="s">
        <v>12745</v>
      </c>
    </row>
    <row r="1655" spans="1:12" x14ac:dyDescent="0.35">
      <c r="A1655">
        <v>6936897</v>
      </c>
      <c r="B1655" t="s">
        <v>1971</v>
      </c>
      <c r="C1655" t="s">
        <v>2065</v>
      </c>
      <c r="D1655" t="s">
        <v>14</v>
      </c>
      <c r="F1655" t="s">
        <v>1977</v>
      </c>
      <c r="G1655" t="s">
        <v>12590</v>
      </c>
      <c r="H1655">
        <v>2019</v>
      </c>
      <c r="I1655" s="14">
        <v>57.366669999999999</v>
      </c>
      <c r="J1655" t="s">
        <v>11511</v>
      </c>
      <c r="K1655" t="s">
        <v>11523</v>
      </c>
      <c r="L1655" t="s">
        <v>12746</v>
      </c>
    </row>
    <row r="1656" spans="1:12" x14ac:dyDescent="0.35">
      <c r="A1656">
        <v>1245229</v>
      </c>
      <c r="B1656" t="s">
        <v>1971</v>
      </c>
      <c r="C1656" t="s">
        <v>2066</v>
      </c>
      <c r="D1656" t="s">
        <v>14</v>
      </c>
      <c r="G1656" t="s">
        <v>12747</v>
      </c>
      <c r="H1656">
        <v>2008</v>
      </c>
      <c r="I1656" s="14">
        <v>83.933329999999998</v>
      </c>
      <c r="J1656" t="s">
        <v>11511</v>
      </c>
      <c r="K1656" t="s">
        <v>11523</v>
      </c>
      <c r="L1656" t="s">
        <v>12748</v>
      </c>
    </row>
    <row r="1657" spans="1:12" x14ac:dyDescent="0.35">
      <c r="A1657">
        <v>1352952</v>
      </c>
      <c r="B1657" t="s">
        <v>1971</v>
      </c>
      <c r="C1657" t="s">
        <v>2067</v>
      </c>
      <c r="D1657" t="s">
        <v>14</v>
      </c>
      <c r="G1657" t="s">
        <v>12749</v>
      </c>
      <c r="H1657">
        <v>2016</v>
      </c>
      <c r="I1657" s="14">
        <v>97.1</v>
      </c>
      <c r="J1657" t="s">
        <v>11511</v>
      </c>
      <c r="K1657" t="s">
        <v>11523</v>
      </c>
      <c r="L1657" t="s">
        <v>12750</v>
      </c>
    </row>
    <row r="1658" spans="1:12" x14ac:dyDescent="0.35">
      <c r="A1658">
        <v>4135670</v>
      </c>
      <c r="B1658" t="s">
        <v>1971</v>
      </c>
      <c r="C1658" t="s">
        <v>2068</v>
      </c>
      <c r="D1658" t="s">
        <v>14</v>
      </c>
      <c r="G1658" t="s">
        <v>12751</v>
      </c>
      <c r="H1658">
        <v>2008</v>
      </c>
      <c r="I1658" s="14">
        <v>44.4</v>
      </c>
      <c r="J1658" t="s">
        <v>11511</v>
      </c>
      <c r="K1658" t="s">
        <v>11523</v>
      </c>
      <c r="L1658" t="s">
        <v>12752</v>
      </c>
    </row>
    <row r="1659" spans="1:12" x14ac:dyDescent="0.35">
      <c r="A1659">
        <v>1332435</v>
      </c>
      <c r="B1659" t="s">
        <v>2069</v>
      </c>
      <c r="C1659" t="s">
        <v>2070</v>
      </c>
      <c r="D1659" t="s">
        <v>14</v>
      </c>
      <c r="G1659" t="s">
        <v>12753</v>
      </c>
      <c r="H1659">
        <v>2015</v>
      </c>
      <c r="I1659" s="14">
        <v>80.3</v>
      </c>
      <c r="J1659" t="s">
        <v>11509</v>
      </c>
      <c r="K1659" t="s">
        <v>11523</v>
      </c>
      <c r="L1659" t="s">
        <v>12754</v>
      </c>
    </row>
    <row r="1660" spans="1:12" x14ac:dyDescent="0.35">
      <c r="A1660">
        <v>1332370</v>
      </c>
      <c r="B1660" t="s">
        <v>2069</v>
      </c>
      <c r="C1660" t="s">
        <v>2071</v>
      </c>
      <c r="D1660" t="s">
        <v>14</v>
      </c>
      <c r="G1660" t="s">
        <v>11577</v>
      </c>
      <c r="H1660">
        <v>2015</v>
      </c>
      <c r="I1660" s="14">
        <v>91.833330000000004</v>
      </c>
      <c r="J1660" t="s">
        <v>11509</v>
      </c>
      <c r="K1660" t="s">
        <v>11523</v>
      </c>
      <c r="L1660" t="s">
        <v>12755</v>
      </c>
    </row>
    <row r="1661" spans="1:12" x14ac:dyDescent="0.35">
      <c r="A1661">
        <v>1332364</v>
      </c>
      <c r="B1661" t="s">
        <v>2069</v>
      </c>
      <c r="C1661" t="s">
        <v>2072</v>
      </c>
      <c r="D1661" t="s">
        <v>14</v>
      </c>
      <c r="G1661" t="s">
        <v>12728</v>
      </c>
      <c r="H1661">
        <v>2015</v>
      </c>
      <c r="I1661" s="14">
        <v>34.466670000000001</v>
      </c>
      <c r="J1661" t="s">
        <v>11509</v>
      </c>
      <c r="K1661" t="s">
        <v>11523</v>
      </c>
      <c r="L1661" t="s">
        <v>12756</v>
      </c>
    </row>
    <row r="1662" spans="1:12" x14ac:dyDescent="0.35">
      <c r="A1662">
        <v>1332368</v>
      </c>
      <c r="B1662" t="s">
        <v>2069</v>
      </c>
      <c r="C1662" t="s">
        <v>2073</v>
      </c>
      <c r="D1662" t="s">
        <v>14</v>
      </c>
      <c r="G1662" t="s">
        <v>12728</v>
      </c>
      <c r="H1662">
        <v>1995</v>
      </c>
      <c r="I1662" s="14">
        <v>81.7</v>
      </c>
      <c r="J1662" t="s">
        <v>11509</v>
      </c>
      <c r="K1662" t="s">
        <v>11523</v>
      </c>
      <c r="L1662">
        <v>0</v>
      </c>
    </row>
    <row r="1663" spans="1:12" x14ac:dyDescent="0.35">
      <c r="A1663">
        <v>1332360</v>
      </c>
      <c r="B1663" t="s">
        <v>2069</v>
      </c>
      <c r="C1663" t="s">
        <v>2074</v>
      </c>
      <c r="D1663" t="s">
        <v>14</v>
      </c>
      <c r="G1663" t="s">
        <v>12728</v>
      </c>
      <c r="H1663">
        <v>2014</v>
      </c>
      <c r="I1663" s="14">
        <v>68.716669999999993</v>
      </c>
      <c r="J1663" t="s">
        <v>11509</v>
      </c>
      <c r="K1663" t="s">
        <v>11523</v>
      </c>
      <c r="L1663" t="s">
        <v>12757</v>
      </c>
    </row>
    <row r="1664" spans="1:12" x14ac:dyDescent="0.35">
      <c r="A1664">
        <v>1332374</v>
      </c>
      <c r="B1664" t="s">
        <v>2069</v>
      </c>
      <c r="C1664" t="s">
        <v>2075</v>
      </c>
      <c r="D1664" t="s">
        <v>14</v>
      </c>
      <c r="G1664" t="s">
        <v>12758</v>
      </c>
      <c r="H1664">
        <v>2012</v>
      </c>
      <c r="I1664" s="14">
        <v>59.766669999999998</v>
      </c>
      <c r="J1664" t="s">
        <v>11509</v>
      </c>
      <c r="K1664" t="s">
        <v>11523</v>
      </c>
      <c r="L1664" t="s">
        <v>12759</v>
      </c>
    </row>
    <row r="1665" spans="1:12" x14ac:dyDescent="0.35">
      <c r="A1665">
        <v>7025098</v>
      </c>
      <c r="B1665" t="s">
        <v>2069</v>
      </c>
      <c r="C1665" t="s">
        <v>2076</v>
      </c>
      <c r="D1665" t="s">
        <v>14</v>
      </c>
      <c r="G1665" t="s">
        <v>11998</v>
      </c>
      <c r="H1665">
        <v>2018</v>
      </c>
      <c r="I1665" s="14">
        <v>88.683329999999998</v>
      </c>
      <c r="J1665" t="s">
        <v>11511</v>
      </c>
      <c r="K1665" t="s">
        <v>11566</v>
      </c>
      <c r="L1665" t="s">
        <v>12760</v>
      </c>
    </row>
    <row r="1666" spans="1:12" x14ac:dyDescent="0.35">
      <c r="A1666">
        <v>7041161</v>
      </c>
      <c r="B1666" t="s">
        <v>2077</v>
      </c>
      <c r="C1666" t="s">
        <v>2078</v>
      </c>
      <c r="D1666" t="s">
        <v>14</v>
      </c>
      <c r="G1666" t="s">
        <v>11740</v>
      </c>
      <c r="H1666">
        <v>1983</v>
      </c>
      <c r="I1666" s="14">
        <v>78.933329999999998</v>
      </c>
      <c r="J1666" t="s">
        <v>11511</v>
      </c>
      <c r="K1666" t="s">
        <v>11924</v>
      </c>
      <c r="L1666" t="s">
        <v>12761</v>
      </c>
    </row>
    <row r="1667" spans="1:12" x14ac:dyDescent="0.35">
      <c r="A1667">
        <v>1339199</v>
      </c>
      <c r="B1667" t="s">
        <v>2077</v>
      </c>
      <c r="C1667" t="s">
        <v>2079</v>
      </c>
      <c r="D1667" t="s">
        <v>14</v>
      </c>
      <c r="G1667" t="s">
        <v>12512</v>
      </c>
      <c r="H1667">
        <v>1968</v>
      </c>
      <c r="I1667" s="14">
        <v>80.733329999999995</v>
      </c>
      <c r="J1667" t="s">
        <v>11511</v>
      </c>
      <c r="K1667" t="s">
        <v>11523</v>
      </c>
      <c r="L1667" t="s">
        <v>12762</v>
      </c>
    </row>
    <row r="1668" spans="1:12" x14ac:dyDescent="0.35">
      <c r="A1668">
        <v>11605045</v>
      </c>
      <c r="B1668" t="s">
        <v>2077</v>
      </c>
      <c r="C1668" t="s">
        <v>2080</v>
      </c>
      <c r="D1668" t="s">
        <v>14</v>
      </c>
      <c r="G1668" t="s">
        <v>12763</v>
      </c>
      <c r="H1668">
        <v>1983</v>
      </c>
      <c r="I1668" s="14">
        <v>86.45</v>
      </c>
      <c r="J1668" t="s">
        <v>11511</v>
      </c>
      <c r="K1668" t="s">
        <v>11566</v>
      </c>
      <c r="L1668" t="s">
        <v>12764</v>
      </c>
    </row>
    <row r="1669" spans="1:12" x14ac:dyDescent="0.35">
      <c r="A1669">
        <v>1308411</v>
      </c>
      <c r="B1669" t="s">
        <v>2077</v>
      </c>
      <c r="C1669" t="s">
        <v>2081</v>
      </c>
      <c r="D1669" t="s">
        <v>14</v>
      </c>
      <c r="G1669" t="s">
        <v>12479</v>
      </c>
      <c r="H1669">
        <v>1967</v>
      </c>
      <c r="I1669" s="14">
        <v>100.2</v>
      </c>
      <c r="J1669" t="s">
        <v>11511</v>
      </c>
      <c r="K1669" t="s">
        <v>11917</v>
      </c>
      <c r="L1669" t="s">
        <v>12762</v>
      </c>
    </row>
    <row r="1670" spans="1:12" x14ac:dyDescent="0.35">
      <c r="A1670">
        <v>7041165</v>
      </c>
      <c r="B1670" t="s">
        <v>2077</v>
      </c>
      <c r="C1670" t="s">
        <v>2082</v>
      </c>
      <c r="D1670" t="s">
        <v>14</v>
      </c>
      <c r="G1670" t="s">
        <v>12765</v>
      </c>
      <c r="H1670">
        <v>1968</v>
      </c>
      <c r="I1670" s="14">
        <v>88.683329999999998</v>
      </c>
      <c r="J1670" t="s">
        <v>11511</v>
      </c>
      <c r="K1670" t="s">
        <v>11917</v>
      </c>
      <c r="L1670" t="s">
        <v>12766</v>
      </c>
    </row>
    <row r="1671" spans="1:12" x14ac:dyDescent="0.35">
      <c r="A1671">
        <v>1339211</v>
      </c>
      <c r="B1671" t="s">
        <v>2077</v>
      </c>
      <c r="C1671" t="s">
        <v>2083</v>
      </c>
      <c r="D1671" t="s">
        <v>14</v>
      </c>
      <c r="G1671" t="s">
        <v>12479</v>
      </c>
      <c r="H1671">
        <v>1973</v>
      </c>
      <c r="I1671" s="14">
        <v>89.75</v>
      </c>
      <c r="J1671" t="s">
        <v>11511</v>
      </c>
      <c r="K1671" t="s">
        <v>11566</v>
      </c>
      <c r="L1671" t="s">
        <v>12764</v>
      </c>
    </row>
    <row r="1672" spans="1:12" x14ac:dyDescent="0.35">
      <c r="A1672">
        <v>1339213</v>
      </c>
      <c r="B1672" t="s">
        <v>2077</v>
      </c>
      <c r="C1672" t="s">
        <v>2084</v>
      </c>
      <c r="D1672" t="s">
        <v>14</v>
      </c>
      <c r="G1672" t="s">
        <v>11681</v>
      </c>
      <c r="H1672">
        <v>1988</v>
      </c>
      <c r="I1672" s="14">
        <v>87</v>
      </c>
      <c r="J1672" t="s">
        <v>11511</v>
      </c>
      <c r="K1672" t="s">
        <v>11566</v>
      </c>
      <c r="L1672" t="s">
        <v>12767</v>
      </c>
    </row>
    <row r="1673" spans="1:12" x14ac:dyDescent="0.35">
      <c r="A1673">
        <v>5825411</v>
      </c>
      <c r="B1673" t="s">
        <v>2077</v>
      </c>
      <c r="C1673" t="s">
        <v>2085</v>
      </c>
      <c r="D1673" t="s">
        <v>14</v>
      </c>
      <c r="G1673" t="s">
        <v>12763</v>
      </c>
      <c r="H1673">
        <v>1989</v>
      </c>
      <c r="I1673" s="14">
        <v>120.2833</v>
      </c>
      <c r="J1673" t="s">
        <v>11511</v>
      </c>
      <c r="K1673" t="s">
        <v>11558</v>
      </c>
      <c r="L1673" t="s">
        <v>12768</v>
      </c>
    </row>
    <row r="1674" spans="1:12" x14ac:dyDescent="0.35">
      <c r="A1674">
        <v>1339215</v>
      </c>
      <c r="B1674" t="s">
        <v>2077</v>
      </c>
      <c r="C1674" t="s">
        <v>2086</v>
      </c>
      <c r="D1674" t="s">
        <v>14</v>
      </c>
      <c r="G1674" t="s">
        <v>12479</v>
      </c>
      <c r="H1674">
        <v>1969</v>
      </c>
      <c r="I1674" s="14">
        <v>87.4</v>
      </c>
      <c r="J1674" t="s">
        <v>11511</v>
      </c>
      <c r="K1674" t="s">
        <v>11566</v>
      </c>
      <c r="L1674" t="s">
        <v>12769</v>
      </c>
    </row>
    <row r="1675" spans="1:12" x14ac:dyDescent="0.35">
      <c r="A1675">
        <v>1308413</v>
      </c>
      <c r="B1675" t="s">
        <v>2077</v>
      </c>
      <c r="C1675" t="s">
        <v>2087</v>
      </c>
      <c r="D1675" t="s">
        <v>14</v>
      </c>
      <c r="G1675" t="s">
        <v>12770</v>
      </c>
      <c r="H1675">
        <v>1950</v>
      </c>
      <c r="I1675" s="14">
        <v>25.35</v>
      </c>
      <c r="J1675" t="s">
        <v>11511</v>
      </c>
      <c r="K1675" t="s">
        <v>11756</v>
      </c>
      <c r="L1675" t="s">
        <v>12771</v>
      </c>
    </row>
    <row r="1676" spans="1:12" x14ac:dyDescent="0.35">
      <c r="A1676">
        <v>1339217</v>
      </c>
      <c r="B1676" t="s">
        <v>2077</v>
      </c>
      <c r="C1676" t="s">
        <v>2088</v>
      </c>
      <c r="D1676" t="s">
        <v>14</v>
      </c>
      <c r="G1676" t="s">
        <v>12772</v>
      </c>
      <c r="H1676">
        <v>1978</v>
      </c>
      <c r="I1676" s="14">
        <v>104.63330000000001</v>
      </c>
      <c r="J1676" t="s">
        <v>11511</v>
      </c>
      <c r="K1676" t="s">
        <v>11523</v>
      </c>
      <c r="L1676" t="s">
        <v>12773</v>
      </c>
    </row>
    <row r="1677" spans="1:12" x14ac:dyDescent="0.35">
      <c r="A1677">
        <v>1308403</v>
      </c>
      <c r="B1677" t="s">
        <v>2077</v>
      </c>
      <c r="C1677" t="s">
        <v>2089</v>
      </c>
      <c r="D1677" t="s">
        <v>14</v>
      </c>
      <c r="G1677" t="s">
        <v>12567</v>
      </c>
      <c r="H1677">
        <v>1979</v>
      </c>
      <c r="I1677" s="14">
        <v>96.5</v>
      </c>
      <c r="J1677" t="s">
        <v>11511</v>
      </c>
      <c r="K1677" t="s">
        <v>11644</v>
      </c>
      <c r="L1677" t="s">
        <v>12774</v>
      </c>
    </row>
    <row r="1678" spans="1:12" x14ac:dyDescent="0.35">
      <c r="A1678">
        <v>1308401</v>
      </c>
      <c r="B1678" t="s">
        <v>2077</v>
      </c>
      <c r="C1678" t="s">
        <v>2090</v>
      </c>
      <c r="D1678" t="s">
        <v>14</v>
      </c>
      <c r="G1678" t="s">
        <v>12479</v>
      </c>
      <c r="H1678">
        <v>1975</v>
      </c>
      <c r="I1678" s="14">
        <v>99.2</v>
      </c>
      <c r="J1678" t="s">
        <v>11511</v>
      </c>
      <c r="K1678" t="s">
        <v>11566</v>
      </c>
      <c r="L1678" t="s">
        <v>12764</v>
      </c>
    </row>
    <row r="1679" spans="1:12" x14ac:dyDescent="0.35">
      <c r="A1679">
        <v>1339219</v>
      </c>
      <c r="B1679" t="s">
        <v>2077</v>
      </c>
      <c r="C1679" t="s">
        <v>2091</v>
      </c>
      <c r="D1679" t="s">
        <v>14</v>
      </c>
      <c r="G1679" t="s">
        <v>12578</v>
      </c>
      <c r="H1679">
        <v>1969</v>
      </c>
      <c r="I1679" s="14">
        <v>92.45</v>
      </c>
      <c r="J1679" t="s">
        <v>11511</v>
      </c>
      <c r="K1679" t="s">
        <v>11917</v>
      </c>
      <c r="L1679" t="s">
        <v>12762</v>
      </c>
    </row>
    <row r="1680" spans="1:12" x14ac:dyDescent="0.35">
      <c r="A1680">
        <v>1339207</v>
      </c>
      <c r="B1680" t="s">
        <v>2077</v>
      </c>
      <c r="C1680" t="s">
        <v>2092</v>
      </c>
      <c r="D1680" t="s">
        <v>14</v>
      </c>
      <c r="G1680" t="s">
        <v>11681</v>
      </c>
      <c r="H1680">
        <v>1982</v>
      </c>
      <c r="I1680" s="14">
        <v>78.616669999999999</v>
      </c>
      <c r="J1680" t="s">
        <v>11511</v>
      </c>
      <c r="K1680" t="s">
        <v>11644</v>
      </c>
      <c r="L1680" t="s">
        <v>12764</v>
      </c>
    </row>
    <row r="1681" spans="1:12" x14ac:dyDescent="0.35">
      <c r="A1681">
        <v>7041163</v>
      </c>
      <c r="B1681" t="s">
        <v>2077</v>
      </c>
      <c r="C1681" t="s">
        <v>2093</v>
      </c>
      <c r="D1681" t="s">
        <v>14</v>
      </c>
      <c r="G1681" t="s">
        <v>12479</v>
      </c>
      <c r="H1681">
        <v>1970</v>
      </c>
      <c r="I1681" s="14">
        <v>86.15</v>
      </c>
      <c r="J1681" t="s">
        <v>11511</v>
      </c>
      <c r="K1681" t="s">
        <v>11566</v>
      </c>
      <c r="L1681" t="s">
        <v>12764</v>
      </c>
    </row>
    <row r="1682" spans="1:12" x14ac:dyDescent="0.35">
      <c r="A1682">
        <v>12185557</v>
      </c>
      <c r="B1682" t="s">
        <v>2094</v>
      </c>
      <c r="C1682" t="s">
        <v>2095</v>
      </c>
      <c r="D1682" t="s">
        <v>14</v>
      </c>
      <c r="G1682" t="s">
        <v>11605</v>
      </c>
      <c r="H1682">
        <v>2006</v>
      </c>
      <c r="I1682" s="14">
        <v>99.333330000000004</v>
      </c>
      <c r="J1682" t="s">
        <v>11511</v>
      </c>
      <c r="K1682" t="s">
        <v>11523</v>
      </c>
      <c r="L1682" t="s">
        <v>12775</v>
      </c>
    </row>
    <row r="1683" spans="1:12" x14ac:dyDescent="0.35">
      <c r="A1683">
        <v>6880714</v>
      </c>
      <c r="B1683" t="s">
        <v>2094</v>
      </c>
      <c r="C1683" t="s">
        <v>2096</v>
      </c>
      <c r="D1683" t="s">
        <v>14</v>
      </c>
      <c r="G1683" t="s">
        <v>11681</v>
      </c>
      <c r="H1683">
        <v>2018</v>
      </c>
      <c r="I1683" s="14">
        <v>82.866669999999999</v>
      </c>
      <c r="J1683" t="s">
        <v>11511</v>
      </c>
      <c r="K1683" t="s">
        <v>11523</v>
      </c>
      <c r="L1683" t="s">
        <v>12776</v>
      </c>
    </row>
    <row r="1684" spans="1:12" x14ac:dyDescent="0.35">
      <c r="A1684">
        <v>5825404</v>
      </c>
      <c r="B1684" t="s">
        <v>2094</v>
      </c>
      <c r="C1684" t="s">
        <v>2097</v>
      </c>
      <c r="D1684" t="s">
        <v>14</v>
      </c>
      <c r="G1684" t="s">
        <v>11670</v>
      </c>
      <c r="H1684">
        <v>2017</v>
      </c>
      <c r="I1684" s="14">
        <v>88.066670000000002</v>
      </c>
      <c r="J1684" t="s">
        <v>11511</v>
      </c>
      <c r="K1684" t="s">
        <v>12328</v>
      </c>
      <c r="L1684" t="s">
        <v>12777</v>
      </c>
    </row>
    <row r="1685" spans="1:12" x14ac:dyDescent="0.35">
      <c r="A1685">
        <v>4460409</v>
      </c>
      <c r="B1685" t="s">
        <v>2094</v>
      </c>
      <c r="C1685" t="s">
        <v>2098</v>
      </c>
      <c r="D1685" t="s">
        <v>14</v>
      </c>
      <c r="G1685" t="s">
        <v>11565</v>
      </c>
      <c r="H1685">
        <v>2016</v>
      </c>
      <c r="I1685" s="14">
        <v>84.016670000000005</v>
      </c>
      <c r="J1685" t="s">
        <v>11511</v>
      </c>
      <c r="K1685" t="s">
        <v>11917</v>
      </c>
      <c r="L1685" t="s">
        <v>12778</v>
      </c>
    </row>
    <row r="1686" spans="1:12" x14ac:dyDescent="0.35">
      <c r="A1686">
        <v>4612900</v>
      </c>
      <c r="B1686" t="s">
        <v>2094</v>
      </c>
      <c r="C1686" t="s">
        <v>2099</v>
      </c>
      <c r="D1686" t="s">
        <v>14</v>
      </c>
      <c r="G1686" t="s">
        <v>11609</v>
      </c>
      <c r="H1686">
        <v>2015</v>
      </c>
      <c r="I1686" s="14">
        <v>94.683329999999998</v>
      </c>
      <c r="J1686" t="s">
        <v>11511</v>
      </c>
      <c r="K1686" t="s">
        <v>11523</v>
      </c>
      <c r="L1686" t="s">
        <v>12779</v>
      </c>
    </row>
    <row r="1687" spans="1:12" x14ac:dyDescent="0.35">
      <c r="A1687">
        <v>6800825</v>
      </c>
      <c r="B1687" t="s">
        <v>2094</v>
      </c>
      <c r="C1687" t="s">
        <v>2100</v>
      </c>
      <c r="D1687" t="s">
        <v>14</v>
      </c>
      <c r="G1687" t="s">
        <v>12780</v>
      </c>
      <c r="H1687">
        <v>2018</v>
      </c>
      <c r="I1687" s="14">
        <v>97.316670000000002</v>
      </c>
      <c r="J1687" t="s">
        <v>11511</v>
      </c>
      <c r="K1687" t="s">
        <v>12781</v>
      </c>
      <c r="L1687" t="s">
        <v>12782</v>
      </c>
    </row>
    <row r="1688" spans="1:12" x14ac:dyDescent="0.35">
      <c r="A1688">
        <v>4670049</v>
      </c>
      <c r="B1688" t="s">
        <v>2094</v>
      </c>
      <c r="C1688" t="s">
        <v>2101</v>
      </c>
      <c r="D1688" t="s">
        <v>14</v>
      </c>
      <c r="G1688" t="s">
        <v>11681</v>
      </c>
      <c r="H1688">
        <v>2016</v>
      </c>
      <c r="I1688" s="14">
        <v>95.116669999999999</v>
      </c>
      <c r="J1688" t="s">
        <v>11511</v>
      </c>
      <c r="K1688" t="s">
        <v>11917</v>
      </c>
      <c r="L1688" t="s">
        <v>12783</v>
      </c>
    </row>
    <row r="1689" spans="1:12" x14ac:dyDescent="0.35">
      <c r="A1689">
        <v>6881406</v>
      </c>
      <c r="B1689" t="s">
        <v>2094</v>
      </c>
      <c r="C1689" t="s">
        <v>2102</v>
      </c>
      <c r="D1689" t="s">
        <v>14</v>
      </c>
      <c r="G1689" t="s">
        <v>12784</v>
      </c>
      <c r="H1689">
        <v>2016</v>
      </c>
      <c r="I1689" s="14">
        <v>94.05</v>
      </c>
      <c r="J1689" t="s">
        <v>11511</v>
      </c>
      <c r="K1689" t="s">
        <v>11917</v>
      </c>
      <c r="L1689" t="s">
        <v>12785</v>
      </c>
    </row>
    <row r="1690" spans="1:12" x14ac:dyDescent="0.35">
      <c r="A1690">
        <v>12185551</v>
      </c>
      <c r="B1690" t="s">
        <v>2094</v>
      </c>
      <c r="C1690" t="s">
        <v>2103</v>
      </c>
      <c r="D1690" t="s">
        <v>14</v>
      </c>
      <c r="G1690" t="s">
        <v>11529</v>
      </c>
      <c r="H1690">
        <v>2020</v>
      </c>
      <c r="I1690" s="14">
        <v>103.91670000000001</v>
      </c>
      <c r="J1690" t="s">
        <v>11511</v>
      </c>
      <c r="K1690" t="s">
        <v>11523</v>
      </c>
      <c r="L1690" t="s">
        <v>12786</v>
      </c>
    </row>
    <row r="1691" spans="1:12" x14ac:dyDescent="0.35">
      <c r="A1691">
        <v>6880716</v>
      </c>
      <c r="B1691" t="s">
        <v>2094</v>
      </c>
      <c r="C1691" t="s">
        <v>2104</v>
      </c>
      <c r="D1691" t="s">
        <v>14</v>
      </c>
      <c r="G1691" t="s">
        <v>11677</v>
      </c>
      <c r="H1691">
        <v>2018</v>
      </c>
      <c r="I1691" s="14">
        <v>79.683329999999998</v>
      </c>
      <c r="J1691" t="s">
        <v>11511</v>
      </c>
      <c r="K1691" t="s">
        <v>11523</v>
      </c>
      <c r="L1691" t="s">
        <v>12787</v>
      </c>
    </row>
    <row r="1692" spans="1:12" x14ac:dyDescent="0.35">
      <c r="A1692">
        <v>5468790</v>
      </c>
      <c r="B1692" t="s">
        <v>2094</v>
      </c>
      <c r="C1692" t="s">
        <v>2105</v>
      </c>
      <c r="D1692" t="s">
        <v>14</v>
      </c>
      <c r="G1692" t="s">
        <v>12788</v>
      </c>
      <c r="H1692">
        <v>2017</v>
      </c>
      <c r="I1692" s="14">
        <v>75.316670000000002</v>
      </c>
      <c r="J1692" t="s">
        <v>11511</v>
      </c>
      <c r="K1692" t="s">
        <v>11523</v>
      </c>
      <c r="L1692" t="s">
        <v>12789</v>
      </c>
    </row>
    <row r="1693" spans="1:12" x14ac:dyDescent="0.35">
      <c r="A1693">
        <v>4612902</v>
      </c>
      <c r="B1693" t="s">
        <v>2094</v>
      </c>
      <c r="C1693" t="s">
        <v>2106</v>
      </c>
      <c r="D1693" t="s">
        <v>14</v>
      </c>
      <c r="G1693" t="s">
        <v>11681</v>
      </c>
      <c r="H1693">
        <v>2015</v>
      </c>
      <c r="I1693" s="14">
        <v>102.4</v>
      </c>
      <c r="J1693" t="s">
        <v>11511</v>
      </c>
      <c r="K1693" t="s">
        <v>11917</v>
      </c>
      <c r="L1693" t="s">
        <v>12790</v>
      </c>
    </row>
    <row r="1694" spans="1:12" x14ac:dyDescent="0.35">
      <c r="A1694">
        <v>6880718</v>
      </c>
      <c r="B1694" t="s">
        <v>2094</v>
      </c>
      <c r="C1694" t="s">
        <v>2107</v>
      </c>
      <c r="D1694" t="s">
        <v>14</v>
      </c>
      <c r="G1694" t="s">
        <v>11774</v>
      </c>
      <c r="H1694">
        <v>2018</v>
      </c>
      <c r="I1694" s="14">
        <v>83.666669999999996</v>
      </c>
      <c r="J1694" t="s">
        <v>11511</v>
      </c>
      <c r="K1694" t="s">
        <v>11523</v>
      </c>
      <c r="L1694" t="s">
        <v>12791</v>
      </c>
    </row>
    <row r="1695" spans="1:12" x14ac:dyDescent="0.35">
      <c r="A1695">
        <v>6800827</v>
      </c>
      <c r="B1695" t="s">
        <v>2094</v>
      </c>
      <c r="C1695" t="s">
        <v>2108</v>
      </c>
      <c r="D1695" t="s">
        <v>14</v>
      </c>
      <c r="G1695" t="s">
        <v>12792</v>
      </c>
      <c r="H1695">
        <v>2018</v>
      </c>
      <c r="I1695" s="14">
        <v>118.6</v>
      </c>
      <c r="J1695" t="s">
        <v>11511</v>
      </c>
      <c r="K1695" t="s">
        <v>12793</v>
      </c>
      <c r="L1695" t="s">
        <v>12794</v>
      </c>
    </row>
    <row r="1696" spans="1:12" x14ac:dyDescent="0.35">
      <c r="A1696">
        <v>12185553</v>
      </c>
      <c r="B1696" t="s">
        <v>2094</v>
      </c>
      <c r="C1696" t="s">
        <v>2109</v>
      </c>
      <c r="D1696" t="s">
        <v>14</v>
      </c>
      <c r="G1696" t="s">
        <v>12795</v>
      </c>
      <c r="H1696">
        <v>2019</v>
      </c>
      <c r="I1696" s="14">
        <v>85.766670000000005</v>
      </c>
      <c r="J1696" t="s">
        <v>11511</v>
      </c>
      <c r="K1696" t="s">
        <v>11523</v>
      </c>
      <c r="L1696" t="s">
        <v>12796</v>
      </c>
    </row>
    <row r="1697" spans="1:12" x14ac:dyDescent="0.35">
      <c r="A1697">
        <v>4789623</v>
      </c>
      <c r="B1697" t="s">
        <v>2094</v>
      </c>
      <c r="C1697" t="s">
        <v>2110</v>
      </c>
      <c r="D1697" t="s">
        <v>14</v>
      </c>
      <c r="G1697" t="s">
        <v>11774</v>
      </c>
      <c r="H1697">
        <v>2015</v>
      </c>
      <c r="I1697" s="14">
        <v>99.033330000000007</v>
      </c>
      <c r="J1697" t="s">
        <v>11511</v>
      </c>
      <c r="K1697" t="s">
        <v>12797</v>
      </c>
      <c r="L1697" t="s">
        <v>12798</v>
      </c>
    </row>
    <row r="1698" spans="1:12" x14ac:dyDescent="0.35">
      <c r="A1698">
        <v>6798756</v>
      </c>
      <c r="B1698" t="s">
        <v>2094</v>
      </c>
      <c r="C1698" t="s">
        <v>2111</v>
      </c>
      <c r="D1698" t="s">
        <v>14</v>
      </c>
      <c r="G1698" t="s">
        <v>11577</v>
      </c>
      <c r="H1698">
        <v>2018</v>
      </c>
      <c r="I1698" s="14">
        <v>111.65</v>
      </c>
      <c r="J1698" t="s">
        <v>11511</v>
      </c>
      <c r="K1698" t="s">
        <v>12799</v>
      </c>
      <c r="L1698" t="s">
        <v>12800</v>
      </c>
    </row>
    <row r="1699" spans="1:12" x14ac:dyDescent="0.35">
      <c r="A1699">
        <v>5793463</v>
      </c>
      <c r="B1699" t="s">
        <v>2094</v>
      </c>
      <c r="C1699" t="s">
        <v>2112</v>
      </c>
      <c r="D1699" t="s">
        <v>14</v>
      </c>
      <c r="G1699" t="s">
        <v>11774</v>
      </c>
      <c r="H1699">
        <v>2018</v>
      </c>
      <c r="I1699" s="14">
        <v>107.36669999999999</v>
      </c>
      <c r="J1699" t="s">
        <v>11511</v>
      </c>
      <c r="K1699" t="s">
        <v>12801</v>
      </c>
      <c r="L1699" t="s">
        <v>12802</v>
      </c>
    </row>
    <row r="1700" spans="1:12" x14ac:dyDescent="0.35">
      <c r="A1700">
        <v>6802031</v>
      </c>
      <c r="B1700" t="s">
        <v>2094</v>
      </c>
      <c r="C1700" t="s">
        <v>2113</v>
      </c>
      <c r="D1700" t="s">
        <v>14</v>
      </c>
      <c r="G1700" t="s">
        <v>11821</v>
      </c>
      <c r="H1700">
        <v>2016</v>
      </c>
      <c r="I1700" s="14">
        <v>108.2167</v>
      </c>
      <c r="J1700" t="s">
        <v>11511</v>
      </c>
      <c r="K1700" t="s">
        <v>11523</v>
      </c>
      <c r="L1700" t="s">
        <v>12803</v>
      </c>
    </row>
    <row r="1701" spans="1:12" x14ac:dyDescent="0.35">
      <c r="A1701">
        <v>5546086</v>
      </c>
      <c r="B1701" t="s">
        <v>2094</v>
      </c>
      <c r="C1701" t="s">
        <v>2114</v>
      </c>
      <c r="D1701" t="s">
        <v>14</v>
      </c>
      <c r="G1701" t="s">
        <v>12804</v>
      </c>
      <c r="H1701">
        <v>2016</v>
      </c>
      <c r="I1701" s="14">
        <v>80.966669999999993</v>
      </c>
      <c r="J1701" t="s">
        <v>11511</v>
      </c>
      <c r="K1701" t="s">
        <v>11523</v>
      </c>
      <c r="L1701" t="s">
        <v>12805</v>
      </c>
    </row>
    <row r="1702" spans="1:12" x14ac:dyDescent="0.35">
      <c r="A1702">
        <v>6800041</v>
      </c>
      <c r="B1702" t="s">
        <v>2094</v>
      </c>
      <c r="C1702" t="s">
        <v>2115</v>
      </c>
      <c r="D1702" t="s">
        <v>14</v>
      </c>
      <c r="G1702" t="s">
        <v>11808</v>
      </c>
      <c r="H1702">
        <v>2018</v>
      </c>
      <c r="I1702" s="14">
        <v>107.16670000000001</v>
      </c>
      <c r="J1702" t="s">
        <v>11511</v>
      </c>
      <c r="K1702" t="s">
        <v>11523</v>
      </c>
      <c r="L1702" t="s">
        <v>12806</v>
      </c>
    </row>
    <row r="1703" spans="1:12" x14ac:dyDescent="0.35">
      <c r="A1703">
        <v>11930302</v>
      </c>
      <c r="B1703" t="s">
        <v>2094</v>
      </c>
      <c r="C1703" t="s">
        <v>2116</v>
      </c>
      <c r="D1703" t="s">
        <v>14</v>
      </c>
      <c r="G1703" t="s">
        <v>12172</v>
      </c>
      <c r="H1703">
        <v>2015</v>
      </c>
      <c r="I1703" s="14">
        <v>107.0667</v>
      </c>
      <c r="J1703" t="s">
        <v>11511</v>
      </c>
      <c r="K1703" t="s">
        <v>12016</v>
      </c>
      <c r="L1703" t="s">
        <v>12807</v>
      </c>
    </row>
    <row r="1704" spans="1:12" x14ac:dyDescent="0.35">
      <c r="A1704">
        <v>12110014</v>
      </c>
      <c r="B1704" t="s">
        <v>2094</v>
      </c>
      <c r="C1704" t="s">
        <v>2117</v>
      </c>
      <c r="D1704" t="s">
        <v>14</v>
      </c>
      <c r="G1704" t="s">
        <v>11539</v>
      </c>
      <c r="H1704">
        <v>2003</v>
      </c>
      <c r="I1704" s="14">
        <v>107.9333</v>
      </c>
      <c r="J1704" t="s">
        <v>11511</v>
      </c>
      <c r="K1704" t="s">
        <v>11523</v>
      </c>
      <c r="L1704" t="s">
        <v>12808</v>
      </c>
    </row>
    <row r="1705" spans="1:12" x14ac:dyDescent="0.35">
      <c r="A1705">
        <v>4528927</v>
      </c>
      <c r="B1705" t="s">
        <v>2094</v>
      </c>
      <c r="C1705" t="s">
        <v>2118</v>
      </c>
      <c r="D1705" t="s">
        <v>14</v>
      </c>
      <c r="G1705" t="s">
        <v>12809</v>
      </c>
      <c r="H1705">
        <v>2017</v>
      </c>
      <c r="I1705" s="14">
        <v>76.683329999999998</v>
      </c>
      <c r="J1705" t="s">
        <v>11511</v>
      </c>
      <c r="K1705" t="s">
        <v>11523</v>
      </c>
      <c r="L1705" t="s">
        <v>12810</v>
      </c>
    </row>
    <row r="1706" spans="1:12" x14ac:dyDescent="0.35">
      <c r="A1706">
        <v>4670047</v>
      </c>
      <c r="B1706" t="s">
        <v>2094</v>
      </c>
      <c r="C1706" t="s">
        <v>2119</v>
      </c>
      <c r="D1706" t="s">
        <v>14</v>
      </c>
      <c r="G1706" t="s">
        <v>11740</v>
      </c>
      <c r="H1706">
        <v>2016</v>
      </c>
      <c r="I1706" s="14">
        <v>95.2</v>
      </c>
      <c r="J1706" t="s">
        <v>11511</v>
      </c>
      <c r="K1706" t="s">
        <v>11558</v>
      </c>
      <c r="L1706" t="s">
        <v>12811</v>
      </c>
    </row>
    <row r="1707" spans="1:12" x14ac:dyDescent="0.35">
      <c r="A1707">
        <v>6798758</v>
      </c>
      <c r="B1707" t="s">
        <v>2094</v>
      </c>
      <c r="C1707" t="s">
        <v>2120</v>
      </c>
      <c r="D1707" t="s">
        <v>14</v>
      </c>
      <c r="G1707" t="s">
        <v>11774</v>
      </c>
      <c r="H1707">
        <v>2018</v>
      </c>
      <c r="I1707" s="14">
        <v>110.63330000000001</v>
      </c>
      <c r="J1707" t="s">
        <v>11511</v>
      </c>
      <c r="K1707" t="s">
        <v>12793</v>
      </c>
      <c r="L1707" t="s">
        <v>12812</v>
      </c>
    </row>
    <row r="1708" spans="1:12" x14ac:dyDescent="0.35">
      <c r="A1708">
        <v>6899360</v>
      </c>
      <c r="B1708" t="s">
        <v>2094</v>
      </c>
      <c r="C1708" t="s">
        <v>2121</v>
      </c>
      <c r="D1708" t="s">
        <v>14</v>
      </c>
      <c r="G1708" t="s">
        <v>12813</v>
      </c>
      <c r="H1708">
        <v>2018</v>
      </c>
      <c r="I1708" s="14">
        <v>78.75</v>
      </c>
      <c r="J1708" t="s">
        <v>11511</v>
      </c>
      <c r="K1708" t="s">
        <v>11644</v>
      </c>
      <c r="L1708" t="s">
        <v>12814</v>
      </c>
    </row>
    <row r="1709" spans="1:12" x14ac:dyDescent="0.35">
      <c r="A1709">
        <v>6899362</v>
      </c>
      <c r="B1709" t="s">
        <v>2094</v>
      </c>
      <c r="C1709" t="s">
        <v>2122</v>
      </c>
      <c r="D1709" t="s">
        <v>14</v>
      </c>
      <c r="G1709" t="s">
        <v>12815</v>
      </c>
      <c r="H1709">
        <v>2019</v>
      </c>
      <c r="I1709" s="14">
        <v>83.366669999999999</v>
      </c>
      <c r="J1709" t="s">
        <v>11511</v>
      </c>
      <c r="K1709" t="s">
        <v>11644</v>
      </c>
      <c r="L1709" t="s">
        <v>12816</v>
      </c>
    </row>
    <row r="1710" spans="1:12" x14ac:dyDescent="0.35">
      <c r="A1710">
        <v>12185555</v>
      </c>
      <c r="B1710" t="s">
        <v>2094</v>
      </c>
      <c r="C1710" t="s">
        <v>2123</v>
      </c>
      <c r="D1710" t="s">
        <v>14</v>
      </c>
      <c r="G1710" t="s">
        <v>12817</v>
      </c>
      <c r="H1710">
        <v>2018</v>
      </c>
      <c r="I1710" s="14">
        <v>86.183329999999998</v>
      </c>
      <c r="J1710" t="s">
        <v>11511</v>
      </c>
      <c r="K1710" t="s">
        <v>11523</v>
      </c>
      <c r="L1710" t="s">
        <v>12818</v>
      </c>
    </row>
    <row r="1711" spans="1:12" x14ac:dyDescent="0.35">
      <c r="A1711">
        <v>6802155</v>
      </c>
      <c r="B1711" t="s">
        <v>2094</v>
      </c>
      <c r="C1711" t="s">
        <v>2124</v>
      </c>
      <c r="D1711" t="s">
        <v>14</v>
      </c>
      <c r="G1711" t="s">
        <v>12819</v>
      </c>
      <c r="H1711">
        <v>2014</v>
      </c>
      <c r="I1711" s="14">
        <v>91.583330000000004</v>
      </c>
      <c r="J1711" t="s">
        <v>11511</v>
      </c>
      <c r="K1711" t="s">
        <v>11523</v>
      </c>
      <c r="L1711" t="s">
        <v>12820</v>
      </c>
    </row>
    <row r="1712" spans="1:12" x14ac:dyDescent="0.35">
      <c r="A1712">
        <v>4789625</v>
      </c>
      <c r="B1712" t="s">
        <v>2094</v>
      </c>
      <c r="C1712" t="s">
        <v>2125</v>
      </c>
      <c r="D1712" t="s">
        <v>14</v>
      </c>
      <c r="G1712" t="s">
        <v>11774</v>
      </c>
      <c r="H1712">
        <v>2017</v>
      </c>
      <c r="I1712" s="14">
        <v>107.7</v>
      </c>
      <c r="J1712" t="s">
        <v>11511</v>
      </c>
      <c r="K1712" t="s">
        <v>11552</v>
      </c>
      <c r="L1712" t="s">
        <v>12821</v>
      </c>
    </row>
    <row r="1713" spans="1:12" x14ac:dyDescent="0.35">
      <c r="A1713">
        <v>6921066</v>
      </c>
      <c r="B1713" t="s">
        <v>2094</v>
      </c>
      <c r="C1713" t="s">
        <v>2126</v>
      </c>
      <c r="D1713" t="s">
        <v>14</v>
      </c>
      <c r="G1713" t="s">
        <v>11998</v>
      </c>
      <c r="H1713">
        <v>2018</v>
      </c>
      <c r="I1713" s="14">
        <v>100.63330000000001</v>
      </c>
      <c r="J1713" t="s">
        <v>11511</v>
      </c>
      <c r="K1713" t="s">
        <v>12822</v>
      </c>
      <c r="L1713" t="s">
        <v>12823</v>
      </c>
    </row>
    <row r="1714" spans="1:12" x14ac:dyDescent="0.35">
      <c r="A1714">
        <v>5693857</v>
      </c>
      <c r="B1714" t="s">
        <v>2094</v>
      </c>
      <c r="C1714" t="s">
        <v>2127</v>
      </c>
      <c r="D1714" t="s">
        <v>14</v>
      </c>
      <c r="G1714" t="s">
        <v>12824</v>
      </c>
      <c r="H1714">
        <v>2017</v>
      </c>
      <c r="I1714" s="14">
        <v>73.933329999999998</v>
      </c>
      <c r="J1714" t="s">
        <v>11511</v>
      </c>
      <c r="K1714" t="s">
        <v>11917</v>
      </c>
      <c r="L1714" t="s">
        <v>12825</v>
      </c>
    </row>
    <row r="1715" spans="1:12" x14ac:dyDescent="0.35">
      <c r="A1715">
        <v>6899364</v>
      </c>
      <c r="B1715" t="s">
        <v>2094</v>
      </c>
      <c r="C1715" t="s">
        <v>2128</v>
      </c>
      <c r="D1715" t="s">
        <v>14</v>
      </c>
      <c r="G1715" t="s">
        <v>11854</v>
      </c>
      <c r="H1715">
        <v>2018</v>
      </c>
      <c r="I1715" s="14">
        <v>92.983329999999995</v>
      </c>
      <c r="J1715" t="s">
        <v>11511</v>
      </c>
      <c r="K1715" t="s">
        <v>11523</v>
      </c>
      <c r="L1715" t="s">
        <v>12826</v>
      </c>
    </row>
    <row r="1716" spans="1:12" x14ac:dyDescent="0.35">
      <c r="A1716">
        <v>6921068</v>
      </c>
      <c r="B1716" t="s">
        <v>2094</v>
      </c>
      <c r="C1716" t="s">
        <v>2129</v>
      </c>
      <c r="D1716" t="s">
        <v>14</v>
      </c>
      <c r="G1716" t="s">
        <v>11549</v>
      </c>
      <c r="H1716">
        <v>2018</v>
      </c>
      <c r="I1716" s="14">
        <v>77.783330000000007</v>
      </c>
      <c r="J1716" t="s">
        <v>11511</v>
      </c>
      <c r="K1716" t="s">
        <v>11523</v>
      </c>
      <c r="L1716" t="s">
        <v>12827</v>
      </c>
    </row>
    <row r="1717" spans="1:12" x14ac:dyDescent="0.35">
      <c r="A1717">
        <v>6921070</v>
      </c>
      <c r="B1717" t="s">
        <v>2094</v>
      </c>
      <c r="C1717" t="s">
        <v>2130</v>
      </c>
      <c r="D1717" t="s">
        <v>14</v>
      </c>
      <c r="G1717" t="s">
        <v>12114</v>
      </c>
      <c r="H1717">
        <v>2017</v>
      </c>
      <c r="I1717" s="14">
        <v>103.86669999999999</v>
      </c>
      <c r="J1717" t="s">
        <v>11511</v>
      </c>
      <c r="K1717" t="s">
        <v>12828</v>
      </c>
      <c r="L1717" t="s">
        <v>12829</v>
      </c>
    </row>
    <row r="1718" spans="1:12" x14ac:dyDescent="0.35">
      <c r="A1718">
        <v>1116662</v>
      </c>
      <c r="B1718" t="s">
        <v>2131</v>
      </c>
      <c r="C1718" t="s">
        <v>2132</v>
      </c>
      <c r="D1718" t="s">
        <v>14</v>
      </c>
      <c r="F1718" t="s">
        <v>2133</v>
      </c>
      <c r="G1718" t="s">
        <v>12578</v>
      </c>
      <c r="H1718">
        <v>1956</v>
      </c>
      <c r="I1718" s="14">
        <v>77.866669999999999</v>
      </c>
      <c r="J1718" t="s">
        <v>11509</v>
      </c>
      <c r="K1718" t="s">
        <v>11924</v>
      </c>
      <c r="L1718" t="s">
        <v>12830</v>
      </c>
    </row>
    <row r="1719" spans="1:12" x14ac:dyDescent="0.35">
      <c r="A1719">
        <v>1117151</v>
      </c>
      <c r="B1719" t="s">
        <v>2131</v>
      </c>
      <c r="C1719" t="s">
        <v>2134</v>
      </c>
      <c r="D1719" t="s">
        <v>14</v>
      </c>
      <c r="F1719" t="s">
        <v>2135</v>
      </c>
      <c r="G1719" t="s">
        <v>12578</v>
      </c>
      <c r="H1719">
        <v>1979</v>
      </c>
      <c r="I1719" s="14">
        <v>82.966669999999993</v>
      </c>
      <c r="J1719" t="s">
        <v>11509</v>
      </c>
      <c r="K1719" t="s">
        <v>11924</v>
      </c>
      <c r="L1719" t="s">
        <v>12831</v>
      </c>
    </row>
    <row r="1720" spans="1:12" x14ac:dyDescent="0.35">
      <c r="A1720">
        <v>1116666</v>
      </c>
      <c r="B1720" t="s">
        <v>2131</v>
      </c>
      <c r="C1720" t="s">
        <v>2136</v>
      </c>
      <c r="D1720" t="s">
        <v>14</v>
      </c>
      <c r="F1720" t="s">
        <v>2137</v>
      </c>
      <c r="G1720" t="s">
        <v>12578</v>
      </c>
      <c r="H1720">
        <v>1962</v>
      </c>
      <c r="I1720" s="14">
        <v>88.45</v>
      </c>
      <c r="J1720" t="s">
        <v>11509</v>
      </c>
      <c r="K1720" t="s">
        <v>11924</v>
      </c>
      <c r="L1720" t="s">
        <v>12832</v>
      </c>
    </row>
    <row r="1721" spans="1:12" x14ac:dyDescent="0.35">
      <c r="A1721">
        <v>1116668</v>
      </c>
      <c r="B1721" t="s">
        <v>2131</v>
      </c>
      <c r="C1721" t="s">
        <v>2138</v>
      </c>
      <c r="D1721" t="s">
        <v>14</v>
      </c>
      <c r="F1721" t="s">
        <v>2133</v>
      </c>
      <c r="G1721" t="s">
        <v>12578</v>
      </c>
      <c r="H1721">
        <v>1973</v>
      </c>
      <c r="I1721" s="14">
        <v>90.233329999999995</v>
      </c>
      <c r="J1721" t="s">
        <v>11509</v>
      </c>
      <c r="K1721" t="s">
        <v>11924</v>
      </c>
      <c r="L1721" t="s">
        <v>12833</v>
      </c>
    </row>
    <row r="1722" spans="1:12" x14ac:dyDescent="0.35">
      <c r="A1722">
        <v>1152310</v>
      </c>
      <c r="B1722" t="s">
        <v>2131</v>
      </c>
      <c r="C1722" t="s">
        <v>2139</v>
      </c>
      <c r="D1722" t="s">
        <v>14</v>
      </c>
      <c r="G1722" t="s">
        <v>11681</v>
      </c>
      <c r="H1722">
        <v>1982</v>
      </c>
      <c r="I1722" s="14">
        <v>95.7</v>
      </c>
      <c r="J1722" t="s">
        <v>11509</v>
      </c>
      <c r="K1722" t="s">
        <v>11924</v>
      </c>
      <c r="L1722" t="s">
        <v>12834</v>
      </c>
    </row>
    <row r="1723" spans="1:12" x14ac:dyDescent="0.35">
      <c r="A1723">
        <v>1117131</v>
      </c>
      <c r="B1723" t="s">
        <v>2131</v>
      </c>
      <c r="C1723" t="s">
        <v>2140</v>
      </c>
      <c r="D1723" t="s">
        <v>14</v>
      </c>
      <c r="F1723" t="s">
        <v>2133</v>
      </c>
      <c r="G1723" t="s">
        <v>12578</v>
      </c>
      <c r="H1723">
        <v>1965</v>
      </c>
      <c r="I1723" s="14">
        <v>109.35</v>
      </c>
      <c r="J1723" t="s">
        <v>11509</v>
      </c>
      <c r="K1723" t="s">
        <v>11924</v>
      </c>
      <c r="L1723" t="s">
        <v>12835</v>
      </c>
    </row>
    <row r="1724" spans="1:12" x14ac:dyDescent="0.35">
      <c r="A1724">
        <v>1117173</v>
      </c>
      <c r="B1724" t="s">
        <v>2131</v>
      </c>
      <c r="C1724" t="s">
        <v>2141</v>
      </c>
      <c r="D1724" t="s">
        <v>14</v>
      </c>
      <c r="F1724" t="s">
        <v>2133</v>
      </c>
      <c r="G1724" t="s">
        <v>11681</v>
      </c>
      <c r="H1724">
        <v>1983</v>
      </c>
      <c r="I1724" s="14">
        <v>91.133330000000001</v>
      </c>
      <c r="J1724" t="s">
        <v>11509</v>
      </c>
      <c r="K1724" t="s">
        <v>11924</v>
      </c>
      <c r="L1724">
        <v>0</v>
      </c>
    </row>
    <row r="1725" spans="1:12" x14ac:dyDescent="0.35">
      <c r="A1725">
        <v>6371225</v>
      </c>
      <c r="B1725" t="s">
        <v>2131</v>
      </c>
      <c r="C1725" t="s">
        <v>2142</v>
      </c>
      <c r="D1725" t="s">
        <v>14</v>
      </c>
      <c r="G1725" t="s">
        <v>11962</v>
      </c>
      <c r="H1725">
        <v>1988</v>
      </c>
      <c r="I1725" s="14">
        <v>21.366669999999999</v>
      </c>
      <c r="J1725" t="s">
        <v>11509</v>
      </c>
      <c r="K1725" t="s">
        <v>11924</v>
      </c>
      <c r="L1725" t="s">
        <v>12836</v>
      </c>
    </row>
    <row r="1726" spans="1:12" x14ac:dyDescent="0.35">
      <c r="A1726">
        <v>1127774</v>
      </c>
      <c r="B1726" t="s">
        <v>2131</v>
      </c>
      <c r="C1726" t="s">
        <v>2143</v>
      </c>
      <c r="D1726" t="s">
        <v>14</v>
      </c>
      <c r="G1726" t="s">
        <v>12479</v>
      </c>
      <c r="H1726">
        <v>1976</v>
      </c>
      <c r="I1726" s="14">
        <v>104.2667</v>
      </c>
      <c r="J1726" t="s">
        <v>11509</v>
      </c>
      <c r="K1726" t="s">
        <v>11924</v>
      </c>
      <c r="L1726" t="s">
        <v>12837</v>
      </c>
    </row>
    <row r="1727" spans="1:12" x14ac:dyDescent="0.35">
      <c r="A1727">
        <v>1116670</v>
      </c>
      <c r="B1727" t="s">
        <v>2131</v>
      </c>
      <c r="C1727" t="s">
        <v>2144</v>
      </c>
      <c r="D1727" t="s">
        <v>14</v>
      </c>
      <c r="F1727" t="s">
        <v>2145</v>
      </c>
      <c r="G1727" t="s">
        <v>12578</v>
      </c>
      <c r="H1727">
        <v>1957</v>
      </c>
      <c r="I1727" s="14">
        <v>79.383330000000001</v>
      </c>
      <c r="J1727" t="s">
        <v>11509</v>
      </c>
      <c r="K1727" t="s">
        <v>11924</v>
      </c>
      <c r="L1727" t="s">
        <v>12830</v>
      </c>
    </row>
    <row r="1728" spans="1:12" x14ac:dyDescent="0.35">
      <c r="A1728">
        <v>1216283</v>
      </c>
      <c r="B1728" t="s">
        <v>2131</v>
      </c>
      <c r="C1728" t="s">
        <v>2146</v>
      </c>
      <c r="D1728" t="s">
        <v>14</v>
      </c>
      <c r="G1728" t="s">
        <v>12479</v>
      </c>
      <c r="H1728">
        <v>1966</v>
      </c>
      <c r="I1728" s="14">
        <v>82.85</v>
      </c>
      <c r="J1728" t="s">
        <v>11509</v>
      </c>
      <c r="K1728" t="s">
        <v>11924</v>
      </c>
      <c r="L1728" t="s">
        <v>12830</v>
      </c>
    </row>
    <row r="1729" spans="1:12" x14ac:dyDescent="0.35">
      <c r="A1729">
        <v>1117177</v>
      </c>
      <c r="B1729" t="s">
        <v>2131</v>
      </c>
      <c r="C1729" t="s">
        <v>2147</v>
      </c>
      <c r="D1729" t="s">
        <v>14</v>
      </c>
      <c r="F1729" t="s">
        <v>2133</v>
      </c>
      <c r="G1729" t="s">
        <v>12578</v>
      </c>
      <c r="H1729">
        <v>1975</v>
      </c>
      <c r="I1729" s="14">
        <v>96.066670000000002</v>
      </c>
      <c r="J1729" t="s">
        <v>11509</v>
      </c>
      <c r="K1729" t="s">
        <v>11924</v>
      </c>
      <c r="L1729">
        <v>0</v>
      </c>
    </row>
    <row r="1730" spans="1:12" x14ac:dyDescent="0.35">
      <c r="A1730">
        <v>7011833</v>
      </c>
      <c r="B1730" t="s">
        <v>2131</v>
      </c>
      <c r="C1730" t="s">
        <v>2148</v>
      </c>
      <c r="D1730" t="s">
        <v>14</v>
      </c>
      <c r="G1730" t="s">
        <v>12838</v>
      </c>
      <c r="H1730">
        <v>1963</v>
      </c>
      <c r="I1730" s="14">
        <v>39.783329999999999</v>
      </c>
      <c r="J1730" t="s">
        <v>11509</v>
      </c>
      <c r="K1730" t="s">
        <v>11924</v>
      </c>
      <c r="L1730" t="s">
        <v>12839</v>
      </c>
    </row>
    <row r="1731" spans="1:12" x14ac:dyDescent="0.35">
      <c r="A1731">
        <v>1504048</v>
      </c>
      <c r="B1731" t="s">
        <v>2131</v>
      </c>
      <c r="C1731" t="s">
        <v>2149</v>
      </c>
      <c r="D1731" t="s">
        <v>14</v>
      </c>
      <c r="G1731" t="s">
        <v>12840</v>
      </c>
      <c r="H1731">
        <v>1970</v>
      </c>
      <c r="I1731" s="14">
        <v>81.633330000000001</v>
      </c>
      <c r="J1731" t="s">
        <v>11509</v>
      </c>
      <c r="K1731" t="s">
        <v>11924</v>
      </c>
      <c r="L1731" t="s">
        <v>12841</v>
      </c>
    </row>
    <row r="1732" spans="1:12" x14ac:dyDescent="0.35">
      <c r="A1732">
        <v>1117153</v>
      </c>
      <c r="B1732" t="s">
        <v>2131</v>
      </c>
      <c r="C1732" t="s">
        <v>2150</v>
      </c>
      <c r="D1732" t="s">
        <v>14</v>
      </c>
      <c r="F1732" t="s">
        <v>2133</v>
      </c>
      <c r="G1732" t="s">
        <v>12578</v>
      </c>
      <c r="H1732">
        <v>1979</v>
      </c>
      <c r="I1732" s="14">
        <v>93.033330000000007</v>
      </c>
      <c r="J1732" t="s">
        <v>11509</v>
      </c>
      <c r="K1732" t="s">
        <v>11924</v>
      </c>
      <c r="L1732" t="s">
        <v>12842</v>
      </c>
    </row>
    <row r="1733" spans="1:12" x14ac:dyDescent="0.35">
      <c r="A1733">
        <v>2663905</v>
      </c>
      <c r="B1733" t="s">
        <v>2131</v>
      </c>
      <c r="C1733" t="s">
        <v>2151</v>
      </c>
      <c r="D1733" t="s">
        <v>14</v>
      </c>
      <c r="G1733" t="s">
        <v>11971</v>
      </c>
      <c r="H1733">
        <v>1983</v>
      </c>
      <c r="I1733" s="14">
        <v>16.91667</v>
      </c>
      <c r="J1733" t="s">
        <v>11509</v>
      </c>
      <c r="K1733" t="s">
        <v>11924</v>
      </c>
      <c r="L1733" t="s">
        <v>12843</v>
      </c>
    </row>
    <row r="1734" spans="1:12" x14ac:dyDescent="0.35">
      <c r="A1734">
        <v>6932232</v>
      </c>
      <c r="B1734" t="s">
        <v>2131</v>
      </c>
      <c r="C1734" t="s">
        <v>2152</v>
      </c>
      <c r="D1734" t="s">
        <v>14</v>
      </c>
      <c r="G1734" t="s">
        <v>12844</v>
      </c>
      <c r="H1734">
        <v>1996</v>
      </c>
      <c r="I1734" s="14">
        <v>58.35</v>
      </c>
      <c r="J1734" t="s">
        <v>11509</v>
      </c>
      <c r="K1734" t="s">
        <v>11924</v>
      </c>
      <c r="L1734" t="s">
        <v>12845</v>
      </c>
    </row>
    <row r="1735" spans="1:12" x14ac:dyDescent="0.35">
      <c r="A1735">
        <v>12181351</v>
      </c>
      <c r="B1735" t="s">
        <v>2131</v>
      </c>
      <c r="C1735" t="s">
        <v>2153</v>
      </c>
      <c r="D1735" t="s">
        <v>14</v>
      </c>
      <c r="G1735" t="s">
        <v>12772</v>
      </c>
      <c r="H1735">
        <v>1971</v>
      </c>
      <c r="I1735" s="14">
        <v>96.866669999999999</v>
      </c>
      <c r="J1735" t="s">
        <v>11509</v>
      </c>
      <c r="K1735" t="s">
        <v>11924</v>
      </c>
      <c r="L1735" t="s">
        <v>12846</v>
      </c>
    </row>
    <row r="1736" spans="1:12" x14ac:dyDescent="0.35">
      <c r="A1736">
        <v>6932234</v>
      </c>
      <c r="B1736" t="s">
        <v>2131</v>
      </c>
      <c r="C1736" t="s">
        <v>2154</v>
      </c>
      <c r="D1736" t="s">
        <v>14</v>
      </c>
      <c r="G1736" t="s">
        <v>12847</v>
      </c>
      <c r="H1736">
        <v>1984</v>
      </c>
      <c r="I1736" s="14">
        <v>43.783329999999999</v>
      </c>
      <c r="J1736" t="s">
        <v>11509</v>
      </c>
      <c r="K1736" t="s">
        <v>11924</v>
      </c>
      <c r="L1736" t="s">
        <v>12845</v>
      </c>
    </row>
    <row r="1737" spans="1:12" x14ac:dyDescent="0.35">
      <c r="A1737">
        <v>6371229</v>
      </c>
      <c r="B1737" t="s">
        <v>2131</v>
      </c>
      <c r="C1737" t="s">
        <v>2155</v>
      </c>
      <c r="D1737" t="s">
        <v>14</v>
      </c>
      <c r="G1737" t="s">
        <v>12848</v>
      </c>
      <c r="H1737">
        <v>1992</v>
      </c>
      <c r="I1737" s="14">
        <v>92.85</v>
      </c>
      <c r="J1737" t="s">
        <v>11509</v>
      </c>
      <c r="K1737" t="s">
        <v>11924</v>
      </c>
      <c r="L1737" t="s">
        <v>12849</v>
      </c>
    </row>
    <row r="1738" spans="1:12" x14ac:dyDescent="0.35">
      <c r="A1738">
        <v>1152680</v>
      </c>
      <c r="B1738" t="s">
        <v>2131</v>
      </c>
      <c r="C1738" t="s">
        <v>2156</v>
      </c>
      <c r="D1738" t="s">
        <v>14</v>
      </c>
      <c r="G1738" t="s">
        <v>12479</v>
      </c>
      <c r="H1738">
        <v>1973</v>
      </c>
      <c r="I1738" s="14">
        <v>97.716669999999993</v>
      </c>
      <c r="J1738" t="s">
        <v>11509</v>
      </c>
      <c r="K1738" t="s">
        <v>11924</v>
      </c>
      <c r="L1738" t="s">
        <v>12850</v>
      </c>
    </row>
    <row r="1739" spans="1:12" x14ac:dyDescent="0.35">
      <c r="A1739">
        <v>1152340</v>
      </c>
      <c r="B1739" t="s">
        <v>2131</v>
      </c>
      <c r="C1739" t="s">
        <v>2157</v>
      </c>
      <c r="D1739" t="s">
        <v>14</v>
      </c>
      <c r="G1739" t="s">
        <v>12851</v>
      </c>
      <c r="H1739">
        <v>2006</v>
      </c>
      <c r="I1739" s="14">
        <v>26.633330000000001</v>
      </c>
      <c r="J1739" t="s">
        <v>11509</v>
      </c>
      <c r="K1739" t="s">
        <v>11523</v>
      </c>
      <c r="L1739" t="s">
        <v>12852</v>
      </c>
    </row>
    <row r="1740" spans="1:12" x14ac:dyDescent="0.35">
      <c r="A1740">
        <v>1116682</v>
      </c>
      <c r="B1740" t="s">
        <v>2131</v>
      </c>
      <c r="C1740" t="s">
        <v>2158</v>
      </c>
      <c r="D1740" t="s">
        <v>14</v>
      </c>
      <c r="F1740" t="s">
        <v>2133</v>
      </c>
      <c r="G1740" t="s">
        <v>11681</v>
      </c>
      <c r="H1740">
        <v>1985</v>
      </c>
      <c r="I1740" s="14">
        <v>90.5</v>
      </c>
      <c r="J1740" t="s">
        <v>11509</v>
      </c>
      <c r="K1740" t="s">
        <v>11924</v>
      </c>
      <c r="L1740" t="s">
        <v>12853</v>
      </c>
    </row>
    <row r="1741" spans="1:12" x14ac:dyDescent="0.35">
      <c r="A1741">
        <v>1117135</v>
      </c>
      <c r="B1741" t="s">
        <v>2131</v>
      </c>
      <c r="C1741" t="s">
        <v>2159</v>
      </c>
      <c r="D1741" t="s">
        <v>14</v>
      </c>
      <c r="F1741" t="s">
        <v>2133</v>
      </c>
      <c r="G1741" t="s">
        <v>12578</v>
      </c>
      <c r="H1741">
        <v>1968</v>
      </c>
      <c r="I1741" s="14">
        <v>102.3167</v>
      </c>
      <c r="J1741" t="s">
        <v>11509</v>
      </c>
      <c r="K1741" t="s">
        <v>11924</v>
      </c>
      <c r="L1741" t="s">
        <v>12854</v>
      </c>
    </row>
    <row r="1742" spans="1:12" x14ac:dyDescent="0.35">
      <c r="A1742">
        <v>6932236</v>
      </c>
      <c r="B1742" t="s">
        <v>2131</v>
      </c>
      <c r="C1742" t="s">
        <v>2160</v>
      </c>
      <c r="D1742" t="s">
        <v>14</v>
      </c>
      <c r="G1742" t="s">
        <v>12844</v>
      </c>
      <c r="H1742">
        <v>1984</v>
      </c>
      <c r="I1742" s="14">
        <v>22.65</v>
      </c>
      <c r="J1742" t="s">
        <v>11509</v>
      </c>
      <c r="K1742" t="s">
        <v>11523</v>
      </c>
      <c r="L1742" t="s">
        <v>12845</v>
      </c>
    </row>
    <row r="1743" spans="1:12" x14ac:dyDescent="0.35">
      <c r="A1743">
        <v>1127776</v>
      </c>
      <c r="B1743" t="s">
        <v>2131</v>
      </c>
      <c r="C1743" t="s">
        <v>2161</v>
      </c>
      <c r="D1743" t="s">
        <v>14</v>
      </c>
      <c r="G1743" t="s">
        <v>12479</v>
      </c>
      <c r="H1743">
        <v>1960</v>
      </c>
      <c r="I1743" s="14">
        <v>99.583330000000004</v>
      </c>
      <c r="J1743" t="s">
        <v>11509</v>
      </c>
      <c r="K1743" t="s">
        <v>11924</v>
      </c>
      <c r="L1743" t="s">
        <v>12855</v>
      </c>
    </row>
    <row r="1744" spans="1:12" x14ac:dyDescent="0.35">
      <c r="A1744">
        <v>6371233</v>
      </c>
      <c r="B1744" t="s">
        <v>2131</v>
      </c>
      <c r="C1744" t="s">
        <v>2162</v>
      </c>
      <c r="D1744" t="s">
        <v>14</v>
      </c>
      <c r="G1744" t="s">
        <v>12856</v>
      </c>
      <c r="H1744">
        <v>1957</v>
      </c>
      <c r="I1744" s="14">
        <v>16.883330000000001</v>
      </c>
      <c r="J1744" t="s">
        <v>11509</v>
      </c>
      <c r="K1744" t="s">
        <v>11924</v>
      </c>
      <c r="L1744" t="s">
        <v>12857</v>
      </c>
    </row>
    <row r="1745" spans="1:12" x14ac:dyDescent="0.35">
      <c r="A1745">
        <v>1117137</v>
      </c>
      <c r="B1745" t="s">
        <v>2131</v>
      </c>
      <c r="C1745" t="s">
        <v>2163</v>
      </c>
      <c r="D1745" t="s">
        <v>14</v>
      </c>
      <c r="F1745" t="s">
        <v>2135</v>
      </c>
      <c r="G1745" t="s">
        <v>12578</v>
      </c>
      <c r="H1745">
        <v>1949</v>
      </c>
      <c r="I1745" s="14">
        <v>97.2</v>
      </c>
      <c r="J1745" t="s">
        <v>11509</v>
      </c>
      <c r="K1745" t="s">
        <v>11924</v>
      </c>
      <c r="L1745" t="s">
        <v>12858</v>
      </c>
    </row>
    <row r="1746" spans="1:12" x14ac:dyDescent="0.35">
      <c r="A1746">
        <v>2707523</v>
      </c>
      <c r="B1746" t="s">
        <v>2131</v>
      </c>
      <c r="C1746" t="s">
        <v>2164</v>
      </c>
      <c r="D1746" t="s">
        <v>14</v>
      </c>
      <c r="G1746" t="s">
        <v>12859</v>
      </c>
      <c r="H1746">
        <v>1982</v>
      </c>
      <c r="I1746" s="14">
        <v>97.716669999999993</v>
      </c>
      <c r="J1746" t="s">
        <v>11509</v>
      </c>
      <c r="K1746" t="s">
        <v>11924</v>
      </c>
      <c r="L1746" t="s">
        <v>12860</v>
      </c>
    </row>
    <row r="1747" spans="1:12" x14ac:dyDescent="0.35">
      <c r="A1747">
        <v>6932238</v>
      </c>
      <c r="B1747" t="s">
        <v>2131</v>
      </c>
      <c r="C1747" t="s">
        <v>2165</v>
      </c>
      <c r="D1747" t="s">
        <v>14</v>
      </c>
      <c r="G1747" t="s">
        <v>12861</v>
      </c>
      <c r="H1747">
        <v>1981</v>
      </c>
      <c r="I1747" s="14">
        <v>12.01667</v>
      </c>
      <c r="J1747" t="s">
        <v>11509</v>
      </c>
      <c r="K1747" t="s">
        <v>11924</v>
      </c>
      <c r="L1747" t="s">
        <v>12845</v>
      </c>
    </row>
    <row r="1748" spans="1:12" x14ac:dyDescent="0.35">
      <c r="A1748">
        <v>12181353</v>
      </c>
      <c r="B1748" t="s">
        <v>2131</v>
      </c>
      <c r="C1748" t="s">
        <v>2166</v>
      </c>
      <c r="D1748" t="s">
        <v>14</v>
      </c>
      <c r="G1748" t="s">
        <v>12479</v>
      </c>
      <c r="H1748">
        <v>1975</v>
      </c>
      <c r="I1748" s="14">
        <v>91.116669999999999</v>
      </c>
      <c r="J1748" t="s">
        <v>11509</v>
      </c>
      <c r="K1748" t="s">
        <v>11924</v>
      </c>
      <c r="L1748" t="s">
        <v>12841</v>
      </c>
    </row>
    <row r="1749" spans="1:12" x14ac:dyDescent="0.35">
      <c r="A1749">
        <v>1117133</v>
      </c>
      <c r="B1749" t="s">
        <v>2131</v>
      </c>
      <c r="C1749" t="s">
        <v>2167</v>
      </c>
      <c r="D1749" t="s">
        <v>14</v>
      </c>
      <c r="F1749" t="s">
        <v>2133</v>
      </c>
      <c r="G1749" t="s">
        <v>12578</v>
      </c>
      <c r="H1749">
        <v>1971</v>
      </c>
      <c r="I1749" s="14">
        <v>119.8167</v>
      </c>
      <c r="J1749" t="s">
        <v>11509</v>
      </c>
      <c r="K1749" t="s">
        <v>11924</v>
      </c>
      <c r="L1749" t="s">
        <v>12835</v>
      </c>
    </row>
    <row r="1750" spans="1:12" x14ac:dyDescent="0.35">
      <c r="A1750">
        <v>1118052</v>
      </c>
      <c r="B1750" t="s">
        <v>2131</v>
      </c>
      <c r="C1750" t="s">
        <v>2168</v>
      </c>
      <c r="D1750" t="s">
        <v>14</v>
      </c>
      <c r="F1750" t="s">
        <v>2133</v>
      </c>
      <c r="G1750" t="s">
        <v>12578</v>
      </c>
      <c r="H1750">
        <v>1976</v>
      </c>
      <c r="I1750" s="14">
        <v>95.316670000000002</v>
      </c>
      <c r="J1750" t="s">
        <v>11509</v>
      </c>
      <c r="K1750" t="s">
        <v>11924</v>
      </c>
      <c r="L1750" t="s">
        <v>12833</v>
      </c>
    </row>
    <row r="1751" spans="1:12" x14ac:dyDescent="0.35">
      <c r="A1751">
        <v>6371235</v>
      </c>
      <c r="B1751" t="s">
        <v>2131</v>
      </c>
      <c r="C1751" t="s">
        <v>2169</v>
      </c>
      <c r="D1751" t="s">
        <v>14</v>
      </c>
      <c r="F1751" t="s">
        <v>2170</v>
      </c>
      <c r="G1751" t="s">
        <v>11681</v>
      </c>
      <c r="H1751">
        <v>1983</v>
      </c>
      <c r="I1751" s="14">
        <v>68.683329999999998</v>
      </c>
      <c r="J1751" t="s">
        <v>11509</v>
      </c>
      <c r="K1751" t="s">
        <v>11924</v>
      </c>
      <c r="L1751" t="s">
        <v>12862</v>
      </c>
    </row>
    <row r="1752" spans="1:12" x14ac:dyDescent="0.35">
      <c r="A1752">
        <v>1116692</v>
      </c>
      <c r="B1752" t="s">
        <v>2131</v>
      </c>
      <c r="C1752" t="s">
        <v>2171</v>
      </c>
      <c r="D1752" t="s">
        <v>14</v>
      </c>
      <c r="F1752" t="s">
        <v>2135</v>
      </c>
      <c r="G1752" t="s">
        <v>11681</v>
      </c>
      <c r="H1752">
        <v>1992</v>
      </c>
      <c r="I1752" s="14">
        <v>83.933329999999998</v>
      </c>
      <c r="J1752" t="s">
        <v>11509</v>
      </c>
      <c r="K1752" t="s">
        <v>11924</v>
      </c>
      <c r="L1752" t="s">
        <v>12863</v>
      </c>
    </row>
    <row r="1753" spans="1:12" x14ac:dyDescent="0.35">
      <c r="A1753">
        <v>1321678</v>
      </c>
      <c r="B1753" t="s">
        <v>2131</v>
      </c>
      <c r="C1753" t="s">
        <v>2172</v>
      </c>
      <c r="D1753" t="s">
        <v>14</v>
      </c>
      <c r="G1753" t="s">
        <v>11681</v>
      </c>
      <c r="H1753">
        <v>1988</v>
      </c>
      <c r="I1753" s="14">
        <v>95.55</v>
      </c>
      <c r="J1753" t="s">
        <v>11509</v>
      </c>
      <c r="K1753" t="s">
        <v>11924</v>
      </c>
      <c r="L1753" t="s">
        <v>12864</v>
      </c>
    </row>
    <row r="1754" spans="1:12" x14ac:dyDescent="0.35">
      <c r="A1754">
        <v>1285106</v>
      </c>
      <c r="B1754" t="s">
        <v>2131</v>
      </c>
      <c r="C1754" t="s">
        <v>2173</v>
      </c>
      <c r="D1754" t="s">
        <v>14</v>
      </c>
      <c r="G1754" t="s">
        <v>12865</v>
      </c>
      <c r="H1754">
        <v>2016</v>
      </c>
      <c r="I1754" s="14">
        <v>18.483329999999999</v>
      </c>
      <c r="J1754" t="s">
        <v>11509</v>
      </c>
      <c r="K1754" t="s">
        <v>11523</v>
      </c>
      <c r="L1754" t="s">
        <v>12866</v>
      </c>
    </row>
    <row r="1755" spans="1:12" x14ac:dyDescent="0.35">
      <c r="A1755">
        <v>1117139</v>
      </c>
      <c r="B1755" t="s">
        <v>2131</v>
      </c>
      <c r="C1755" t="s">
        <v>2174</v>
      </c>
      <c r="D1755" t="s">
        <v>14</v>
      </c>
      <c r="F1755" t="s">
        <v>2135</v>
      </c>
      <c r="G1755" t="s">
        <v>11681</v>
      </c>
      <c r="H1755">
        <v>1986</v>
      </c>
      <c r="I1755" s="14">
        <v>93.05</v>
      </c>
      <c r="J1755" t="s">
        <v>11509</v>
      </c>
      <c r="K1755" t="s">
        <v>11924</v>
      </c>
      <c r="L1755" t="s">
        <v>12867</v>
      </c>
    </row>
    <row r="1756" spans="1:12" x14ac:dyDescent="0.35">
      <c r="A1756">
        <v>1170556</v>
      </c>
      <c r="B1756" t="s">
        <v>2131</v>
      </c>
      <c r="C1756" t="s">
        <v>2175</v>
      </c>
      <c r="D1756" t="s">
        <v>14</v>
      </c>
      <c r="G1756" t="s">
        <v>12868</v>
      </c>
      <c r="H1756">
        <v>1932</v>
      </c>
      <c r="I1756" s="14">
        <v>74.933329999999998</v>
      </c>
      <c r="J1756" t="s">
        <v>11509</v>
      </c>
      <c r="K1756" t="s">
        <v>11924</v>
      </c>
      <c r="L1756" t="s">
        <v>12869</v>
      </c>
    </row>
    <row r="1757" spans="1:12" x14ac:dyDescent="0.35">
      <c r="A1757">
        <v>1152336</v>
      </c>
      <c r="B1757" t="s">
        <v>2131</v>
      </c>
      <c r="C1757" t="s">
        <v>2176</v>
      </c>
      <c r="D1757" t="s">
        <v>14</v>
      </c>
      <c r="G1757" t="s">
        <v>12546</v>
      </c>
      <c r="H1757">
        <v>1990</v>
      </c>
      <c r="I1757" s="14">
        <v>100.5333</v>
      </c>
      <c r="J1757" t="s">
        <v>11509</v>
      </c>
      <c r="K1757" t="s">
        <v>11801</v>
      </c>
      <c r="L1757" t="s">
        <v>12870</v>
      </c>
    </row>
    <row r="1758" spans="1:12" x14ac:dyDescent="0.35">
      <c r="A1758">
        <v>2663876</v>
      </c>
      <c r="B1758" t="s">
        <v>2131</v>
      </c>
      <c r="C1758" t="s">
        <v>2177</v>
      </c>
      <c r="D1758" t="s">
        <v>14</v>
      </c>
      <c r="G1758" t="s">
        <v>12479</v>
      </c>
      <c r="H1758">
        <v>1957</v>
      </c>
      <c r="I1758" s="14">
        <v>89.033330000000007</v>
      </c>
      <c r="J1758" t="s">
        <v>11509</v>
      </c>
      <c r="K1758" t="s">
        <v>11924</v>
      </c>
      <c r="L1758" t="s">
        <v>12871</v>
      </c>
    </row>
    <row r="1759" spans="1:12" x14ac:dyDescent="0.35">
      <c r="A1759">
        <v>12181357</v>
      </c>
      <c r="B1759" t="s">
        <v>2131</v>
      </c>
      <c r="C1759" t="s">
        <v>2178</v>
      </c>
      <c r="D1759" t="s">
        <v>14</v>
      </c>
      <c r="G1759" t="s">
        <v>11714</v>
      </c>
      <c r="H1759">
        <v>1990</v>
      </c>
      <c r="I1759" s="14">
        <v>111.2</v>
      </c>
      <c r="J1759" t="s">
        <v>11509</v>
      </c>
      <c r="K1759" t="s">
        <v>11924</v>
      </c>
      <c r="L1759" t="s">
        <v>12872</v>
      </c>
    </row>
    <row r="1760" spans="1:12" x14ac:dyDescent="0.35">
      <c r="A1760">
        <v>1116700</v>
      </c>
      <c r="B1760" t="s">
        <v>2131</v>
      </c>
      <c r="C1760" t="s">
        <v>2179</v>
      </c>
      <c r="D1760" t="s">
        <v>14</v>
      </c>
      <c r="F1760" t="s">
        <v>2133</v>
      </c>
      <c r="G1760" t="s">
        <v>12873</v>
      </c>
      <c r="H1760">
        <v>1962</v>
      </c>
      <c r="I1760" s="14">
        <v>80.833330000000004</v>
      </c>
      <c r="J1760" t="s">
        <v>11509</v>
      </c>
      <c r="K1760" t="s">
        <v>11924</v>
      </c>
      <c r="L1760" t="s">
        <v>12874</v>
      </c>
    </row>
    <row r="1761" spans="1:12" x14ac:dyDescent="0.35">
      <c r="A1761">
        <v>12181359</v>
      </c>
      <c r="B1761" t="s">
        <v>2131</v>
      </c>
      <c r="C1761" t="s">
        <v>2180</v>
      </c>
      <c r="D1761" t="s">
        <v>14</v>
      </c>
      <c r="G1761" t="s">
        <v>12479</v>
      </c>
      <c r="H1761">
        <v>1975</v>
      </c>
      <c r="I1761" s="14">
        <v>124.3</v>
      </c>
      <c r="J1761" t="s">
        <v>11509</v>
      </c>
      <c r="K1761" t="s">
        <v>11924</v>
      </c>
      <c r="L1761" t="s">
        <v>12854</v>
      </c>
    </row>
    <row r="1762" spans="1:12" x14ac:dyDescent="0.35">
      <c r="A1762">
        <v>12219617</v>
      </c>
      <c r="B1762" t="s">
        <v>2131</v>
      </c>
      <c r="C1762" t="s">
        <v>2181</v>
      </c>
      <c r="D1762" t="s">
        <v>14</v>
      </c>
      <c r="G1762" t="s">
        <v>12838</v>
      </c>
      <c r="H1762">
        <v>1982</v>
      </c>
      <c r="I1762" s="14">
        <v>21.066669999999998</v>
      </c>
      <c r="J1762" t="s">
        <v>11509</v>
      </c>
      <c r="K1762" t="s">
        <v>11924</v>
      </c>
      <c r="L1762" t="s">
        <v>12875</v>
      </c>
    </row>
    <row r="1763" spans="1:12" x14ac:dyDescent="0.35">
      <c r="A1763">
        <v>12181361</v>
      </c>
      <c r="B1763" t="s">
        <v>2131</v>
      </c>
      <c r="C1763" t="s">
        <v>2182</v>
      </c>
      <c r="D1763" t="s">
        <v>14</v>
      </c>
      <c r="G1763" t="s">
        <v>12496</v>
      </c>
      <c r="H1763">
        <v>1959</v>
      </c>
      <c r="I1763" s="14">
        <v>106.2167</v>
      </c>
      <c r="J1763" t="s">
        <v>11509</v>
      </c>
      <c r="K1763" t="s">
        <v>11924</v>
      </c>
      <c r="L1763" t="s">
        <v>12869</v>
      </c>
    </row>
    <row r="1764" spans="1:12" x14ac:dyDescent="0.35">
      <c r="A1764">
        <v>1152342</v>
      </c>
      <c r="B1764" t="s">
        <v>2131</v>
      </c>
      <c r="C1764" t="s">
        <v>2183</v>
      </c>
      <c r="D1764" t="s">
        <v>14</v>
      </c>
      <c r="G1764" t="s">
        <v>12876</v>
      </c>
      <c r="H1764">
        <v>1954</v>
      </c>
      <c r="I1764" s="14">
        <v>87.766670000000005</v>
      </c>
      <c r="J1764" t="s">
        <v>11509</v>
      </c>
      <c r="K1764" t="s">
        <v>11924</v>
      </c>
      <c r="L1764" t="s">
        <v>12877</v>
      </c>
    </row>
    <row r="1765" spans="1:12" x14ac:dyDescent="0.35">
      <c r="A1765">
        <v>12142113</v>
      </c>
      <c r="B1765" t="s">
        <v>2131</v>
      </c>
      <c r="C1765" t="s">
        <v>2184</v>
      </c>
      <c r="D1765" t="s">
        <v>14</v>
      </c>
      <c r="G1765" t="s">
        <v>12878</v>
      </c>
      <c r="H1765">
        <v>1976</v>
      </c>
      <c r="I1765" s="14">
        <v>103.3</v>
      </c>
      <c r="J1765" t="s">
        <v>11509</v>
      </c>
      <c r="K1765" t="s">
        <v>11924</v>
      </c>
      <c r="L1765" t="s">
        <v>12871</v>
      </c>
    </row>
    <row r="1766" spans="1:12" x14ac:dyDescent="0.35">
      <c r="A1766">
        <v>12203022</v>
      </c>
      <c r="B1766" t="s">
        <v>2131</v>
      </c>
      <c r="C1766" t="s">
        <v>2185</v>
      </c>
      <c r="D1766" t="s">
        <v>14</v>
      </c>
      <c r="G1766" t="s">
        <v>12879</v>
      </c>
      <c r="H1766">
        <v>1983</v>
      </c>
      <c r="I1766" s="14">
        <v>83.05</v>
      </c>
      <c r="J1766" t="s">
        <v>11509</v>
      </c>
      <c r="K1766" t="s">
        <v>11924</v>
      </c>
      <c r="L1766" t="s">
        <v>12880</v>
      </c>
    </row>
    <row r="1767" spans="1:12" x14ac:dyDescent="0.35">
      <c r="A1767">
        <v>6371237</v>
      </c>
      <c r="B1767" t="s">
        <v>2131</v>
      </c>
      <c r="C1767" t="s">
        <v>2186</v>
      </c>
      <c r="D1767" t="s">
        <v>14</v>
      </c>
      <c r="G1767" t="s">
        <v>12516</v>
      </c>
      <c r="H1767">
        <v>1962</v>
      </c>
      <c r="I1767" s="14">
        <v>105.5667</v>
      </c>
      <c r="J1767" t="s">
        <v>11509</v>
      </c>
      <c r="K1767" t="s">
        <v>11924</v>
      </c>
      <c r="L1767" t="s">
        <v>12833</v>
      </c>
    </row>
    <row r="1768" spans="1:12" x14ac:dyDescent="0.35">
      <c r="A1768">
        <v>1152344</v>
      </c>
      <c r="B1768" t="s">
        <v>2131</v>
      </c>
      <c r="C1768" t="s">
        <v>2187</v>
      </c>
      <c r="D1768" t="s">
        <v>14</v>
      </c>
      <c r="G1768" t="s">
        <v>12516</v>
      </c>
      <c r="H1768">
        <v>1962</v>
      </c>
      <c r="I1768" s="14">
        <v>104.33329999999999</v>
      </c>
      <c r="J1768" t="s">
        <v>11509</v>
      </c>
      <c r="K1768" t="s">
        <v>11924</v>
      </c>
      <c r="L1768" t="s">
        <v>12881</v>
      </c>
    </row>
    <row r="1769" spans="1:12" x14ac:dyDescent="0.35">
      <c r="A1769">
        <v>12259612</v>
      </c>
      <c r="B1769" t="s">
        <v>2131</v>
      </c>
      <c r="C1769" t="s">
        <v>2188</v>
      </c>
      <c r="D1769" t="s">
        <v>14</v>
      </c>
      <c r="G1769" t="s">
        <v>12859</v>
      </c>
      <c r="H1769">
        <v>1960</v>
      </c>
      <c r="I1769" s="14">
        <v>149.80000000000001</v>
      </c>
      <c r="J1769" t="s">
        <v>11509</v>
      </c>
      <c r="K1769" t="s">
        <v>11924</v>
      </c>
      <c r="L1769" t="s">
        <v>12882</v>
      </c>
    </row>
    <row r="1770" spans="1:12" x14ac:dyDescent="0.35">
      <c r="A1770">
        <v>1321676</v>
      </c>
      <c r="B1770" t="s">
        <v>2131</v>
      </c>
      <c r="C1770" t="s">
        <v>2189</v>
      </c>
      <c r="D1770" t="s">
        <v>14</v>
      </c>
      <c r="G1770" t="s">
        <v>11998</v>
      </c>
      <c r="H1770">
        <v>1980</v>
      </c>
      <c r="I1770" s="14">
        <v>86.816670000000002</v>
      </c>
      <c r="J1770" t="s">
        <v>11509</v>
      </c>
      <c r="K1770" t="s">
        <v>11924</v>
      </c>
      <c r="L1770" t="s">
        <v>12864</v>
      </c>
    </row>
    <row r="1771" spans="1:12" x14ac:dyDescent="0.35">
      <c r="A1771">
        <v>12134226</v>
      </c>
      <c r="B1771" t="s">
        <v>2131</v>
      </c>
      <c r="C1771" t="s">
        <v>2190</v>
      </c>
      <c r="D1771" t="s">
        <v>14</v>
      </c>
      <c r="G1771" t="s">
        <v>12883</v>
      </c>
      <c r="H1771">
        <v>1989</v>
      </c>
      <c r="I1771" s="14">
        <v>87.583330000000004</v>
      </c>
      <c r="J1771" t="s">
        <v>11509</v>
      </c>
      <c r="K1771" t="s">
        <v>11924</v>
      </c>
      <c r="L1771" t="s">
        <v>12884</v>
      </c>
    </row>
    <row r="1772" spans="1:12" x14ac:dyDescent="0.35">
      <c r="A1772">
        <v>1152346</v>
      </c>
      <c r="B1772" t="s">
        <v>2131</v>
      </c>
      <c r="C1772" t="s">
        <v>2191</v>
      </c>
      <c r="D1772" t="s">
        <v>14</v>
      </c>
      <c r="G1772" t="s">
        <v>12479</v>
      </c>
      <c r="H1772">
        <v>1949</v>
      </c>
      <c r="I1772" s="14">
        <v>99.7</v>
      </c>
      <c r="J1772" t="s">
        <v>11509</v>
      </c>
      <c r="K1772" t="s">
        <v>11924</v>
      </c>
      <c r="L1772" t="s">
        <v>12869</v>
      </c>
    </row>
    <row r="1773" spans="1:12" x14ac:dyDescent="0.35">
      <c r="A1773">
        <v>1504038</v>
      </c>
      <c r="B1773" t="s">
        <v>2131</v>
      </c>
      <c r="C1773" t="s">
        <v>2192</v>
      </c>
      <c r="D1773" t="s">
        <v>14</v>
      </c>
      <c r="G1773" t="s">
        <v>11681</v>
      </c>
      <c r="H1773">
        <v>1980</v>
      </c>
      <c r="I1773" s="14">
        <v>108.4667</v>
      </c>
      <c r="J1773" t="s">
        <v>11509</v>
      </c>
      <c r="K1773" t="s">
        <v>11924</v>
      </c>
      <c r="L1773" t="s">
        <v>12885</v>
      </c>
    </row>
    <row r="1774" spans="1:12" x14ac:dyDescent="0.35">
      <c r="A1774">
        <v>6932242</v>
      </c>
      <c r="B1774" t="s">
        <v>2131</v>
      </c>
      <c r="C1774" t="s">
        <v>2193</v>
      </c>
      <c r="D1774" t="s">
        <v>14</v>
      </c>
      <c r="G1774" t="s">
        <v>12886</v>
      </c>
      <c r="H1774">
        <v>2015</v>
      </c>
      <c r="I1774" s="14">
        <v>163.58330000000001</v>
      </c>
      <c r="J1774" t="s">
        <v>11509</v>
      </c>
      <c r="K1774" t="s">
        <v>11801</v>
      </c>
      <c r="L1774" t="s">
        <v>12845</v>
      </c>
    </row>
    <row r="1775" spans="1:12" x14ac:dyDescent="0.35">
      <c r="A1775">
        <v>12181364</v>
      </c>
      <c r="B1775" t="s">
        <v>2131</v>
      </c>
      <c r="C1775" t="s">
        <v>2194</v>
      </c>
      <c r="D1775" t="s">
        <v>14</v>
      </c>
      <c r="G1775" t="s">
        <v>12887</v>
      </c>
      <c r="H1775">
        <v>1983</v>
      </c>
      <c r="I1775" s="14">
        <v>19.600000000000001</v>
      </c>
      <c r="J1775" t="s">
        <v>11509</v>
      </c>
      <c r="K1775" t="s">
        <v>11924</v>
      </c>
      <c r="L1775" t="s">
        <v>12849</v>
      </c>
    </row>
    <row r="1776" spans="1:12" x14ac:dyDescent="0.35">
      <c r="A1776">
        <v>1116708</v>
      </c>
      <c r="B1776" t="s">
        <v>2131</v>
      </c>
      <c r="C1776" t="s">
        <v>2195</v>
      </c>
      <c r="D1776" t="s">
        <v>14</v>
      </c>
      <c r="F1776" t="s">
        <v>2133</v>
      </c>
      <c r="G1776" t="s">
        <v>12578</v>
      </c>
      <c r="H1776">
        <v>1961</v>
      </c>
      <c r="I1776" s="14">
        <v>93.333330000000004</v>
      </c>
      <c r="J1776" t="s">
        <v>11509</v>
      </c>
      <c r="K1776" t="s">
        <v>11924</v>
      </c>
      <c r="L1776" t="s">
        <v>12871</v>
      </c>
    </row>
    <row r="1777" spans="1:12" x14ac:dyDescent="0.35">
      <c r="A1777">
        <v>1117171</v>
      </c>
      <c r="B1777" t="s">
        <v>2131</v>
      </c>
      <c r="C1777" t="s">
        <v>2196</v>
      </c>
      <c r="D1777" t="s">
        <v>14</v>
      </c>
      <c r="F1777" t="s">
        <v>2133</v>
      </c>
      <c r="G1777" t="s">
        <v>11681</v>
      </c>
      <c r="H1777">
        <v>1987</v>
      </c>
      <c r="I1777" s="14">
        <v>89.066670000000002</v>
      </c>
      <c r="J1777" t="s">
        <v>11509</v>
      </c>
      <c r="K1777" t="s">
        <v>11924</v>
      </c>
      <c r="L1777" t="s">
        <v>12853</v>
      </c>
    </row>
    <row r="1778" spans="1:12" x14ac:dyDescent="0.35">
      <c r="A1778">
        <v>6932244</v>
      </c>
      <c r="B1778" t="s">
        <v>2131</v>
      </c>
      <c r="C1778" t="s">
        <v>2197</v>
      </c>
      <c r="D1778" t="s">
        <v>14</v>
      </c>
      <c r="G1778" t="s">
        <v>12888</v>
      </c>
      <c r="H1778">
        <v>1986</v>
      </c>
      <c r="I1778" s="14">
        <v>42.616669999999999</v>
      </c>
      <c r="J1778" t="s">
        <v>11509</v>
      </c>
      <c r="K1778" t="s">
        <v>11924</v>
      </c>
      <c r="L1778" t="s">
        <v>12845</v>
      </c>
    </row>
    <row r="1779" spans="1:12" x14ac:dyDescent="0.35">
      <c r="A1779">
        <v>1117179</v>
      </c>
      <c r="B1779" t="s">
        <v>2131</v>
      </c>
      <c r="C1779" t="s">
        <v>2198</v>
      </c>
      <c r="D1779" t="s">
        <v>14</v>
      </c>
      <c r="F1779" t="s">
        <v>2133</v>
      </c>
      <c r="G1779" t="s">
        <v>12838</v>
      </c>
      <c r="H1779">
        <v>1987</v>
      </c>
      <c r="I1779" s="14">
        <v>19.58333</v>
      </c>
      <c r="J1779" t="s">
        <v>11509</v>
      </c>
      <c r="K1779" t="s">
        <v>11924</v>
      </c>
      <c r="L1779">
        <v>0</v>
      </c>
    </row>
    <row r="1780" spans="1:12" x14ac:dyDescent="0.35">
      <c r="A1780">
        <v>1152348</v>
      </c>
      <c r="B1780" t="s">
        <v>2131</v>
      </c>
      <c r="C1780" t="s">
        <v>2199</v>
      </c>
      <c r="D1780" t="s">
        <v>14</v>
      </c>
      <c r="G1780" t="s">
        <v>12889</v>
      </c>
      <c r="H1780">
        <v>1960</v>
      </c>
      <c r="I1780" s="14">
        <v>70.55</v>
      </c>
      <c r="J1780" t="s">
        <v>11509</v>
      </c>
      <c r="K1780" t="s">
        <v>11924</v>
      </c>
      <c r="L1780" t="s">
        <v>12890</v>
      </c>
    </row>
    <row r="1781" spans="1:12" x14ac:dyDescent="0.35">
      <c r="A1781">
        <v>1152350</v>
      </c>
      <c r="B1781" t="s">
        <v>2131</v>
      </c>
      <c r="C1781" t="s">
        <v>2200</v>
      </c>
      <c r="D1781" t="s">
        <v>14</v>
      </c>
      <c r="G1781" t="s">
        <v>11681</v>
      </c>
      <c r="H1781">
        <v>1982</v>
      </c>
      <c r="I1781" s="14">
        <v>69.833330000000004</v>
      </c>
      <c r="J1781" t="s">
        <v>11509</v>
      </c>
      <c r="K1781" t="s">
        <v>11924</v>
      </c>
      <c r="L1781" t="s">
        <v>12863</v>
      </c>
    </row>
    <row r="1782" spans="1:12" x14ac:dyDescent="0.35">
      <c r="A1782">
        <v>6371227</v>
      </c>
      <c r="B1782" t="s">
        <v>2131</v>
      </c>
      <c r="C1782" t="s">
        <v>2201</v>
      </c>
      <c r="D1782" t="s">
        <v>14</v>
      </c>
      <c r="G1782" t="s">
        <v>12891</v>
      </c>
      <c r="H1782">
        <v>1967</v>
      </c>
      <c r="I1782" s="14">
        <v>19.866669999999999</v>
      </c>
      <c r="J1782" t="s">
        <v>11509</v>
      </c>
      <c r="K1782" t="s">
        <v>11924</v>
      </c>
      <c r="L1782" t="s">
        <v>12880</v>
      </c>
    </row>
    <row r="1783" spans="1:12" x14ac:dyDescent="0.35">
      <c r="A1783">
        <v>1152352</v>
      </c>
      <c r="B1783" t="s">
        <v>2131</v>
      </c>
      <c r="C1783" t="s">
        <v>2202</v>
      </c>
      <c r="D1783" t="s">
        <v>14</v>
      </c>
      <c r="G1783" t="s">
        <v>12504</v>
      </c>
      <c r="H1783">
        <v>1978</v>
      </c>
      <c r="I1783" s="14">
        <v>76.316670000000002</v>
      </c>
      <c r="J1783" t="s">
        <v>11509</v>
      </c>
      <c r="K1783" t="s">
        <v>11924</v>
      </c>
      <c r="L1783" t="s">
        <v>12864</v>
      </c>
    </row>
    <row r="1784" spans="1:12" x14ac:dyDescent="0.35">
      <c r="A1784">
        <v>12181366</v>
      </c>
      <c r="B1784" t="s">
        <v>2131</v>
      </c>
      <c r="C1784" t="s">
        <v>2203</v>
      </c>
      <c r="D1784" t="s">
        <v>14</v>
      </c>
      <c r="G1784" t="s">
        <v>12892</v>
      </c>
      <c r="H1784">
        <v>1970</v>
      </c>
      <c r="I1784" s="14">
        <v>30.08333</v>
      </c>
      <c r="J1784" t="s">
        <v>11509</v>
      </c>
      <c r="K1784" t="s">
        <v>11924</v>
      </c>
      <c r="L1784" t="s">
        <v>12893</v>
      </c>
    </row>
    <row r="1785" spans="1:12" x14ac:dyDescent="0.35">
      <c r="A1785">
        <v>12134228</v>
      </c>
      <c r="B1785" t="s">
        <v>2131</v>
      </c>
      <c r="C1785" t="s">
        <v>2204</v>
      </c>
      <c r="D1785" t="s">
        <v>14</v>
      </c>
      <c r="G1785" t="s">
        <v>11681</v>
      </c>
      <c r="H1785">
        <v>1992</v>
      </c>
      <c r="I1785" s="14">
        <v>94.083330000000004</v>
      </c>
      <c r="J1785" t="s">
        <v>11509</v>
      </c>
      <c r="K1785" t="s">
        <v>11924</v>
      </c>
      <c r="L1785" t="s">
        <v>12894</v>
      </c>
    </row>
    <row r="1786" spans="1:12" x14ac:dyDescent="0.35">
      <c r="A1786">
        <v>1152354</v>
      </c>
      <c r="B1786" t="s">
        <v>2131</v>
      </c>
      <c r="C1786" t="s">
        <v>2205</v>
      </c>
      <c r="D1786" t="s">
        <v>14</v>
      </c>
      <c r="F1786" t="s">
        <v>2170</v>
      </c>
      <c r="G1786" t="s">
        <v>12889</v>
      </c>
      <c r="H1786">
        <v>1961</v>
      </c>
      <c r="I1786" s="14">
        <v>60.433329999999998</v>
      </c>
      <c r="J1786" t="s">
        <v>11509</v>
      </c>
      <c r="K1786" t="s">
        <v>11924</v>
      </c>
      <c r="L1786" t="s">
        <v>12833</v>
      </c>
    </row>
    <row r="1787" spans="1:12" x14ac:dyDescent="0.35">
      <c r="A1787">
        <v>1116712</v>
      </c>
      <c r="B1787" t="s">
        <v>2131</v>
      </c>
      <c r="C1787" t="s">
        <v>2206</v>
      </c>
      <c r="D1787" t="s">
        <v>14</v>
      </c>
      <c r="F1787" t="s">
        <v>2133</v>
      </c>
      <c r="G1787" t="s">
        <v>12578</v>
      </c>
      <c r="H1787">
        <v>1946</v>
      </c>
      <c r="I1787" s="14">
        <v>80.099999999999994</v>
      </c>
      <c r="J1787" t="s">
        <v>11509</v>
      </c>
      <c r="K1787" t="s">
        <v>11924</v>
      </c>
      <c r="L1787" t="s">
        <v>12895</v>
      </c>
    </row>
    <row r="1788" spans="1:12" x14ac:dyDescent="0.35">
      <c r="A1788">
        <v>1216279</v>
      </c>
      <c r="B1788" t="s">
        <v>2131</v>
      </c>
      <c r="C1788" t="s">
        <v>2207</v>
      </c>
      <c r="D1788" t="s">
        <v>14</v>
      </c>
      <c r="G1788" t="s">
        <v>12479</v>
      </c>
      <c r="H1788">
        <v>1965</v>
      </c>
      <c r="I1788" s="14">
        <v>73.666669999999996</v>
      </c>
      <c r="J1788" t="s">
        <v>11509</v>
      </c>
      <c r="K1788" t="s">
        <v>11924</v>
      </c>
      <c r="L1788" t="s">
        <v>12896</v>
      </c>
    </row>
    <row r="1789" spans="1:12" x14ac:dyDescent="0.35">
      <c r="A1789">
        <v>12142131</v>
      </c>
      <c r="B1789" t="s">
        <v>2131</v>
      </c>
      <c r="C1789" t="s">
        <v>2208</v>
      </c>
      <c r="D1789" t="s">
        <v>14</v>
      </c>
      <c r="G1789" t="s">
        <v>12878</v>
      </c>
      <c r="H1789">
        <v>1962</v>
      </c>
      <c r="I1789" s="14">
        <v>86.1</v>
      </c>
      <c r="J1789" t="s">
        <v>11509</v>
      </c>
      <c r="K1789" t="s">
        <v>11924</v>
      </c>
      <c r="L1789" t="s">
        <v>12860</v>
      </c>
    </row>
    <row r="1790" spans="1:12" x14ac:dyDescent="0.35">
      <c r="A1790">
        <v>1321680</v>
      </c>
      <c r="B1790" t="s">
        <v>2131</v>
      </c>
      <c r="C1790" t="s">
        <v>2209</v>
      </c>
      <c r="D1790" t="s">
        <v>14</v>
      </c>
      <c r="G1790" t="s">
        <v>11681</v>
      </c>
      <c r="H1790">
        <v>1982</v>
      </c>
      <c r="I1790" s="14">
        <v>85.383330000000001</v>
      </c>
      <c r="J1790" t="s">
        <v>11509</v>
      </c>
      <c r="K1790" t="s">
        <v>11924</v>
      </c>
      <c r="L1790" t="s">
        <v>12864</v>
      </c>
    </row>
    <row r="1791" spans="1:12" x14ac:dyDescent="0.35">
      <c r="A1791">
        <v>1126748</v>
      </c>
      <c r="B1791" t="s">
        <v>2131</v>
      </c>
      <c r="C1791" t="s">
        <v>2210</v>
      </c>
      <c r="D1791" t="s">
        <v>14</v>
      </c>
      <c r="G1791" t="s">
        <v>11681</v>
      </c>
      <c r="H1791">
        <v>1988</v>
      </c>
      <c r="I1791" s="14">
        <v>83.833330000000004</v>
      </c>
      <c r="J1791" t="s">
        <v>11509</v>
      </c>
      <c r="K1791" t="s">
        <v>11924</v>
      </c>
      <c r="L1791" t="s">
        <v>12897</v>
      </c>
    </row>
    <row r="1792" spans="1:12" x14ac:dyDescent="0.35">
      <c r="A1792">
        <v>1116664</v>
      </c>
      <c r="B1792" t="s">
        <v>2131</v>
      </c>
      <c r="C1792" t="s">
        <v>2211</v>
      </c>
      <c r="D1792" t="s">
        <v>14</v>
      </c>
      <c r="F1792" t="s">
        <v>2133</v>
      </c>
      <c r="G1792" t="s">
        <v>12578</v>
      </c>
      <c r="H1792">
        <v>1965</v>
      </c>
      <c r="I1792" s="14">
        <v>158.61670000000001</v>
      </c>
      <c r="J1792" t="s">
        <v>11509</v>
      </c>
      <c r="K1792" t="s">
        <v>11924</v>
      </c>
      <c r="L1792" t="s">
        <v>12898</v>
      </c>
    </row>
    <row r="1793" spans="1:12" x14ac:dyDescent="0.35">
      <c r="A1793">
        <v>1152308</v>
      </c>
      <c r="B1793" t="s">
        <v>2131</v>
      </c>
      <c r="C1793" t="s">
        <v>2212</v>
      </c>
      <c r="D1793" t="s">
        <v>14</v>
      </c>
      <c r="G1793" t="s">
        <v>11681</v>
      </c>
      <c r="H1793">
        <v>1982</v>
      </c>
      <c r="I1793" s="14">
        <v>116.4833</v>
      </c>
      <c r="J1793" t="s">
        <v>11509</v>
      </c>
      <c r="K1793" t="s">
        <v>11924</v>
      </c>
      <c r="L1793" t="s">
        <v>12899</v>
      </c>
    </row>
    <row r="1794" spans="1:12" x14ac:dyDescent="0.35">
      <c r="A1794">
        <v>1116728</v>
      </c>
      <c r="B1794" t="s">
        <v>2131</v>
      </c>
      <c r="C1794" t="s">
        <v>2213</v>
      </c>
      <c r="D1794" t="s">
        <v>14</v>
      </c>
      <c r="F1794" t="s">
        <v>2133</v>
      </c>
      <c r="G1794" t="s">
        <v>12262</v>
      </c>
      <c r="H1794">
        <v>1983</v>
      </c>
      <c r="I1794" s="14">
        <v>78.416669999999996</v>
      </c>
      <c r="J1794" t="s">
        <v>11509</v>
      </c>
      <c r="K1794" t="s">
        <v>11924</v>
      </c>
      <c r="L1794" t="s">
        <v>12900</v>
      </c>
    </row>
    <row r="1795" spans="1:12" x14ac:dyDescent="0.35">
      <c r="A1795">
        <v>1116730</v>
      </c>
      <c r="B1795" t="s">
        <v>2131</v>
      </c>
      <c r="C1795" t="s">
        <v>2214</v>
      </c>
      <c r="D1795" t="s">
        <v>14</v>
      </c>
      <c r="F1795" t="s">
        <v>2133</v>
      </c>
      <c r="G1795" t="s">
        <v>12578</v>
      </c>
      <c r="H1795">
        <v>1976</v>
      </c>
      <c r="I1795" s="14">
        <v>78.75</v>
      </c>
      <c r="J1795" t="s">
        <v>11509</v>
      </c>
      <c r="K1795" t="s">
        <v>11924</v>
      </c>
      <c r="L1795" t="s">
        <v>12831</v>
      </c>
    </row>
    <row r="1796" spans="1:12" x14ac:dyDescent="0.35">
      <c r="A1796">
        <v>1116672</v>
      </c>
      <c r="B1796" t="s">
        <v>2131</v>
      </c>
      <c r="C1796" t="s">
        <v>2215</v>
      </c>
      <c r="D1796" t="s">
        <v>14</v>
      </c>
      <c r="F1796" t="s">
        <v>2133</v>
      </c>
      <c r="G1796" t="s">
        <v>12578</v>
      </c>
      <c r="H1796">
        <v>1948</v>
      </c>
      <c r="I1796" s="14">
        <v>106.4</v>
      </c>
      <c r="J1796" t="s">
        <v>11509</v>
      </c>
      <c r="K1796" t="s">
        <v>11924</v>
      </c>
      <c r="L1796" t="s">
        <v>12901</v>
      </c>
    </row>
    <row r="1797" spans="1:12" x14ac:dyDescent="0.35">
      <c r="A1797">
        <v>6932246</v>
      </c>
      <c r="B1797" t="s">
        <v>2131</v>
      </c>
      <c r="C1797" t="s">
        <v>2216</v>
      </c>
      <c r="D1797" t="s">
        <v>14</v>
      </c>
      <c r="G1797" t="s">
        <v>12888</v>
      </c>
      <c r="H1797">
        <v>1983</v>
      </c>
      <c r="I1797" s="14">
        <v>44.466670000000001</v>
      </c>
      <c r="J1797" t="s">
        <v>11509</v>
      </c>
      <c r="K1797" t="s">
        <v>11924</v>
      </c>
      <c r="L1797" t="s">
        <v>12845</v>
      </c>
    </row>
    <row r="1798" spans="1:12" x14ac:dyDescent="0.35">
      <c r="A1798">
        <v>7011835</v>
      </c>
      <c r="B1798" t="s">
        <v>2131</v>
      </c>
      <c r="C1798" t="s">
        <v>2217</v>
      </c>
      <c r="D1798" t="s">
        <v>14</v>
      </c>
      <c r="G1798" t="s">
        <v>12479</v>
      </c>
      <c r="H1798">
        <v>1952</v>
      </c>
      <c r="I1798" s="14">
        <v>107.2333</v>
      </c>
      <c r="J1798" t="s">
        <v>11509</v>
      </c>
      <c r="K1798" t="s">
        <v>11924</v>
      </c>
      <c r="L1798" t="s">
        <v>12881</v>
      </c>
    </row>
    <row r="1799" spans="1:12" x14ac:dyDescent="0.35">
      <c r="A1799">
        <v>1116678</v>
      </c>
      <c r="B1799" t="s">
        <v>2131</v>
      </c>
      <c r="C1799" t="s">
        <v>2218</v>
      </c>
      <c r="D1799" t="s">
        <v>14</v>
      </c>
      <c r="F1799" t="s">
        <v>2219</v>
      </c>
      <c r="G1799" t="s">
        <v>12578</v>
      </c>
      <c r="H1799">
        <v>1977</v>
      </c>
      <c r="I1799" s="14">
        <v>91.983329999999995</v>
      </c>
      <c r="J1799" t="s">
        <v>11509</v>
      </c>
      <c r="K1799" t="s">
        <v>11523</v>
      </c>
      <c r="L1799" t="s">
        <v>12902</v>
      </c>
    </row>
    <row r="1800" spans="1:12" x14ac:dyDescent="0.35">
      <c r="A1800">
        <v>6371231</v>
      </c>
      <c r="B1800" t="s">
        <v>2131</v>
      </c>
      <c r="C1800" t="s">
        <v>2220</v>
      </c>
      <c r="D1800" t="s">
        <v>14</v>
      </c>
      <c r="G1800" t="s">
        <v>11681</v>
      </c>
      <c r="H1800">
        <v>1980</v>
      </c>
      <c r="I1800" s="14">
        <v>105.16670000000001</v>
      </c>
      <c r="J1800" t="s">
        <v>11509</v>
      </c>
      <c r="K1800" t="s">
        <v>11924</v>
      </c>
      <c r="L1800" t="s">
        <v>12903</v>
      </c>
    </row>
    <row r="1801" spans="1:12" x14ac:dyDescent="0.35">
      <c r="A1801">
        <v>1118203</v>
      </c>
      <c r="B1801" t="s">
        <v>2131</v>
      </c>
      <c r="C1801" t="s">
        <v>2221</v>
      </c>
      <c r="D1801" t="s">
        <v>14</v>
      </c>
      <c r="F1801" t="s">
        <v>2133</v>
      </c>
      <c r="G1801" t="s">
        <v>12578</v>
      </c>
      <c r="H1801">
        <v>1977</v>
      </c>
      <c r="I1801" s="14">
        <v>90.45</v>
      </c>
      <c r="J1801" t="s">
        <v>11509</v>
      </c>
      <c r="K1801" t="s">
        <v>11924</v>
      </c>
      <c r="L1801" t="s">
        <v>12904</v>
      </c>
    </row>
    <row r="1802" spans="1:12" x14ac:dyDescent="0.35">
      <c r="A1802">
        <v>1116686</v>
      </c>
      <c r="B1802" t="s">
        <v>2131</v>
      </c>
      <c r="C1802" t="s">
        <v>2222</v>
      </c>
      <c r="D1802" t="s">
        <v>14</v>
      </c>
      <c r="F1802" t="s">
        <v>2133</v>
      </c>
      <c r="G1802" t="s">
        <v>12578</v>
      </c>
      <c r="H1802">
        <v>1964</v>
      </c>
      <c r="I1802" s="14">
        <v>64.383330000000001</v>
      </c>
      <c r="J1802" t="s">
        <v>11509</v>
      </c>
      <c r="K1802" t="s">
        <v>11924</v>
      </c>
      <c r="L1802" t="s">
        <v>12905</v>
      </c>
    </row>
    <row r="1803" spans="1:12" x14ac:dyDescent="0.35">
      <c r="A1803">
        <v>1127778</v>
      </c>
      <c r="B1803" t="s">
        <v>2131</v>
      </c>
      <c r="C1803" t="s">
        <v>2223</v>
      </c>
      <c r="D1803" t="s">
        <v>14</v>
      </c>
      <c r="G1803" t="s">
        <v>12479</v>
      </c>
      <c r="H1803">
        <v>1966</v>
      </c>
      <c r="I1803" s="14">
        <v>58.333329999999997</v>
      </c>
      <c r="J1803" t="s">
        <v>11509</v>
      </c>
      <c r="K1803" t="s">
        <v>11924</v>
      </c>
      <c r="L1803" t="s">
        <v>12867</v>
      </c>
    </row>
    <row r="1804" spans="1:12" x14ac:dyDescent="0.35">
      <c r="A1804">
        <v>6932274</v>
      </c>
      <c r="B1804" t="s">
        <v>2131</v>
      </c>
      <c r="C1804" t="s">
        <v>2224</v>
      </c>
      <c r="D1804" t="s">
        <v>14</v>
      </c>
      <c r="G1804" t="s">
        <v>11962</v>
      </c>
      <c r="H1804">
        <v>1998</v>
      </c>
      <c r="I1804" s="14">
        <v>105.7</v>
      </c>
      <c r="J1804" t="s">
        <v>11509</v>
      </c>
      <c r="K1804" t="s">
        <v>11924</v>
      </c>
      <c r="L1804" t="s">
        <v>12845</v>
      </c>
    </row>
    <row r="1805" spans="1:12" x14ac:dyDescent="0.35">
      <c r="A1805">
        <v>1116704</v>
      </c>
      <c r="B1805" t="s">
        <v>2131</v>
      </c>
      <c r="C1805" t="s">
        <v>2225</v>
      </c>
      <c r="D1805" t="s">
        <v>14</v>
      </c>
      <c r="F1805" t="s">
        <v>2135</v>
      </c>
      <c r="G1805" t="s">
        <v>11681</v>
      </c>
      <c r="H1805">
        <v>1991</v>
      </c>
      <c r="I1805" s="14">
        <v>100.41670000000001</v>
      </c>
      <c r="J1805" t="s">
        <v>11509</v>
      </c>
      <c r="K1805" t="s">
        <v>11924</v>
      </c>
      <c r="L1805" t="s">
        <v>12906</v>
      </c>
    </row>
    <row r="1806" spans="1:12" x14ac:dyDescent="0.35">
      <c r="A1806">
        <v>1116706</v>
      </c>
      <c r="B1806" t="s">
        <v>2131</v>
      </c>
      <c r="C1806" t="s">
        <v>2226</v>
      </c>
      <c r="D1806" t="s">
        <v>14</v>
      </c>
      <c r="F1806" t="s">
        <v>2137</v>
      </c>
      <c r="G1806" t="s">
        <v>12578</v>
      </c>
      <c r="H1806">
        <v>1946</v>
      </c>
      <c r="I1806" s="14">
        <v>84</v>
      </c>
      <c r="J1806" t="s">
        <v>11509</v>
      </c>
      <c r="K1806" t="s">
        <v>11924</v>
      </c>
      <c r="L1806" t="s">
        <v>12907</v>
      </c>
    </row>
    <row r="1807" spans="1:12" x14ac:dyDescent="0.35">
      <c r="A1807">
        <v>6385191</v>
      </c>
      <c r="B1807" t="s">
        <v>2131</v>
      </c>
      <c r="C1807" t="s">
        <v>2227</v>
      </c>
      <c r="D1807" t="s">
        <v>14</v>
      </c>
      <c r="G1807" t="s">
        <v>12479</v>
      </c>
      <c r="H1807">
        <v>1973</v>
      </c>
      <c r="I1807" s="14">
        <v>97.116669999999999</v>
      </c>
      <c r="J1807" t="s">
        <v>11509</v>
      </c>
      <c r="K1807" t="s">
        <v>11924</v>
      </c>
      <c r="L1807" t="s">
        <v>12871</v>
      </c>
    </row>
    <row r="1808" spans="1:12" x14ac:dyDescent="0.35">
      <c r="A1808">
        <v>6932276</v>
      </c>
      <c r="B1808" t="s">
        <v>2131</v>
      </c>
      <c r="C1808" t="s">
        <v>2228</v>
      </c>
      <c r="D1808" t="s">
        <v>14</v>
      </c>
      <c r="G1808" t="s">
        <v>12908</v>
      </c>
      <c r="H1808">
        <v>2003</v>
      </c>
      <c r="I1808" s="14">
        <v>114.7167</v>
      </c>
      <c r="J1808" t="s">
        <v>11509</v>
      </c>
      <c r="K1808" t="s">
        <v>11801</v>
      </c>
      <c r="L1808" t="s">
        <v>12845</v>
      </c>
    </row>
    <row r="1809" spans="1:12" x14ac:dyDescent="0.35">
      <c r="A1809">
        <v>6932278</v>
      </c>
      <c r="B1809" t="s">
        <v>2131</v>
      </c>
      <c r="C1809" t="s">
        <v>2229</v>
      </c>
      <c r="D1809" t="s">
        <v>14</v>
      </c>
      <c r="G1809" t="s">
        <v>12909</v>
      </c>
      <c r="H1809">
        <v>1988</v>
      </c>
      <c r="I1809" s="14">
        <v>41.933329999999998</v>
      </c>
      <c r="J1809" t="s">
        <v>11509</v>
      </c>
      <c r="K1809" t="s">
        <v>11924</v>
      </c>
      <c r="L1809" t="s">
        <v>12845</v>
      </c>
    </row>
    <row r="1810" spans="1:12" x14ac:dyDescent="0.35">
      <c r="A1810">
        <v>1504965</v>
      </c>
      <c r="B1810" t="s">
        <v>2131</v>
      </c>
      <c r="C1810" t="s">
        <v>2230</v>
      </c>
      <c r="D1810" t="s">
        <v>14</v>
      </c>
      <c r="G1810" t="s">
        <v>12910</v>
      </c>
      <c r="H1810">
        <v>2014</v>
      </c>
      <c r="I1810" s="14">
        <v>80.833330000000004</v>
      </c>
      <c r="J1810" t="s">
        <v>11509</v>
      </c>
      <c r="K1810" t="s">
        <v>11924</v>
      </c>
      <c r="L1810" t="s">
        <v>12911</v>
      </c>
    </row>
    <row r="1811" spans="1:12" x14ac:dyDescent="0.35">
      <c r="A1811">
        <v>1504046</v>
      </c>
      <c r="B1811" t="s">
        <v>2131</v>
      </c>
      <c r="C1811" t="s">
        <v>2231</v>
      </c>
      <c r="D1811" t="s">
        <v>14</v>
      </c>
      <c r="G1811" t="s">
        <v>12912</v>
      </c>
      <c r="H1811">
        <v>1968</v>
      </c>
      <c r="I1811" s="14">
        <v>91.45</v>
      </c>
      <c r="J1811" t="s">
        <v>11509</v>
      </c>
      <c r="K1811" t="s">
        <v>11924</v>
      </c>
      <c r="L1811" t="s">
        <v>12841</v>
      </c>
    </row>
    <row r="1812" spans="1:12" x14ac:dyDescent="0.35">
      <c r="A1812">
        <v>1117932</v>
      </c>
      <c r="B1812" t="s">
        <v>2131</v>
      </c>
      <c r="C1812" t="s">
        <v>2232</v>
      </c>
      <c r="D1812" t="s">
        <v>14</v>
      </c>
      <c r="F1812" t="s">
        <v>2133</v>
      </c>
      <c r="G1812" t="s">
        <v>12578</v>
      </c>
      <c r="H1812">
        <v>1958</v>
      </c>
      <c r="I1812" s="14">
        <v>118.9</v>
      </c>
      <c r="J1812" t="s">
        <v>11509</v>
      </c>
      <c r="K1812" t="s">
        <v>11924</v>
      </c>
      <c r="L1812" t="s">
        <v>12913</v>
      </c>
    </row>
    <row r="1813" spans="1:12" x14ac:dyDescent="0.35">
      <c r="A1813">
        <v>1152684</v>
      </c>
      <c r="B1813" t="s">
        <v>2131</v>
      </c>
      <c r="C1813" t="s">
        <v>2233</v>
      </c>
      <c r="D1813" t="s">
        <v>14</v>
      </c>
      <c r="G1813" t="s">
        <v>12479</v>
      </c>
      <c r="H1813">
        <v>1973</v>
      </c>
      <c r="I1813" s="14">
        <v>85.983329999999995</v>
      </c>
      <c r="J1813" t="s">
        <v>11509</v>
      </c>
      <c r="K1813" t="s">
        <v>11924</v>
      </c>
      <c r="L1813" t="s">
        <v>12850</v>
      </c>
    </row>
    <row r="1814" spans="1:12" x14ac:dyDescent="0.35">
      <c r="A1814">
        <v>1116710</v>
      </c>
      <c r="B1814" t="s">
        <v>2131</v>
      </c>
      <c r="C1814" t="s">
        <v>2234</v>
      </c>
      <c r="D1814" t="s">
        <v>14</v>
      </c>
      <c r="F1814" t="s">
        <v>2133</v>
      </c>
      <c r="G1814" t="s">
        <v>12578</v>
      </c>
      <c r="H1814">
        <v>1957</v>
      </c>
      <c r="I1814" s="14">
        <v>71.716669999999993</v>
      </c>
      <c r="J1814" t="s">
        <v>11509</v>
      </c>
      <c r="K1814" t="s">
        <v>11924</v>
      </c>
      <c r="L1814" t="s">
        <v>12914</v>
      </c>
    </row>
    <row r="1815" spans="1:12" x14ac:dyDescent="0.35">
      <c r="A1815">
        <v>1116714</v>
      </c>
      <c r="B1815" t="s">
        <v>2131</v>
      </c>
      <c r="C1815" t="s">
        <v>2235</v>
      </c>
      <c r="D1815" t="s">
        <v>14</v>
      </c>
      <c r="F1815" t="s">
        <v>2135</v>
      </c>
      <c r="G1815" t="s">
        <v>12578</v>
      </c>
      <c r="H1815">
        <v>1952</v>
      </c>
      <c r="I1815" s="14">
        <v>99.666669999999996</v>
      </c>
      <c r="J1815" t="s">
        <v>11509</v>
      </c>
      <c r="K1815" t="s">
        <v>11924</v>
      </c>
      <c r="L1815" t="s">
        <v>12858</v>
      </c>
    </row>
    <row r="1816" spans="1:12" x14ac:dyDescent="0.35">
      <c r="A1816">
        <v>1116720</v>
      </c>
      <c r="B1816" t="s">
        <v>2131</v>
      </c>
      <c r="C1816" t="s">
        <v>2236</v>
      </c>
      <c r="D1816" t="s">
        <v>14</v>
      </c>
      <c r="F1816" t="s">
        <v>2145</v>
      </c>
      <c r="G1816" t="s">
        <v>12873</v>
      </c>
      <c r="H1816">
        <v>1990</v>
      </c>
      <c r="I1816" s="14">
        <v>96.316670000000002</v>
      </c>
      <c r="J1816" t="s">
        <v>11509</v>
      </c>
      <c r="K1816" t="s">
        <v>11924</v>
      </c>
      <c r="L1816" t="s">
        <v>12915</v>
      </c>
    </row>
    <row r="1817" spans="1:12" x14ac:dyDescent="0.35">
      <c r="A1817">
        <v>1504042</v>
      </c>
      <c r="B1817" t="s">
        <v>2131</v>
      </c>
      <c r="C1817" t="s">
        <v>2237</v>
      </c>
      <c r="D1817" t="s">
        <v>14</v>
      </c>
      <c r="G1817" t="s">
        <v>12891</v>
      </c>
      <c r="H1817">
        <v>1971</v>
      </c>
      <c r="I1817" s="14">
        <v>17.016670000000001</v>
      </c>
      <c r="J1817" t="s">
        <v>11509</v>
      </c>
      <c r="K1817" t="s">
        <v>11924</v>
      </c>
      <c r="L1817" t="s">
        <v>12916</v>
      </c>
    </row>
    <row r="1818" spans="1:12" x14ac:dyDescent="0.35">
      <c r="A1818">
        <v>1152356</v>
      </c>
      <c r="B1818" t="s">
        <v>2131</v>
      </c>
      <c r="C1818" t="s">
        <v>2238</v>
      </c>
      <c r="D1818" t="s">
        <v>14</v>
      </c>
      <c r="G1818" t="s">
        <v>12917</v>
      </c>
      <c r="H1818">
        <v>1974</v>
      </c>
      <c r="I1818" s="14">
        <v>100.2</v>
      </c>
      <c r="J1818" t="s">
        <v>11509</v>
      </c>
      <c r="K1818" t="s">
        <v>11924</v>
      </c>
      <c r="L1818" t="s">
        <v>12899</v>
      </c>
    </row>
    <row r="1819" spans="1:12" x14ac:dyDescent="0.35">
      <c r="A1819">
        <v>6932280</v>
      </c>
      <c r="B1819" t="s">
        <v>2131</v>
      </c>
      <c r="C1819" t="s">
        <v>2239</v>
      </c>
      <c r="D1819" t="s">
        <v>14</v>
      </c>
      <c r="G1819" t="s">
        <v>12909</v>
      </c>
      <c r="H1819">
        <v>1992</v>
      </c>
      <c r="I1819" s="14">
        <v>92.5</v>
      </c>
      <c r="J1819" t="s">
        <v>11509</v>
      </c>
      <c r="K1819" t="s">
        <v>11924</v>
      </c>
      <c r="L1819" t="s">
        <v>12845</v>
      </c>
    </row>
    <row r="1820" spans="1:12" x14ac:dyDescent="0.35">
      <c r="A1820">
        <v>1152682</v>
      </c>
      <c r="B1820" t="s">
        <v>2131</v>
      </c>
      <c r="C1820" t="s">
        <v>2240</v>
      </c>
      <c r="D1820" t="s">
        <v>14</v>
      </c>
      <c r="G1820" t="s">
        <v>12504</v>
      </c>
      <c r="H1820">
        <v>1970</v>
      </c>
      <c r="I1820" s="14">
        <v>85.783330000000007</v>
      </c>
      <c r="J1820" t="s">
        <v>11509</v>
      </c>
      <c r="K1820" t="s">
        <v>11924</v>
      </c>
      <c r="L1820" t="s">
        <v>12850</v>
      </c>
    </row>
    <row r="1821" spans="1:12" x14ac:dyDescent="0.35">
      <c r="A1821">
        <v>1117175</v>
      </c>
      <c r="B1821" t="s">
        <v>2131</v>
      </c>
      <c r="C1821" t="s">
        <v>2241</v>
      </c>
      <c r="D1821" t="s">
        <v>14</v>
      </c>
      <c r="F1821" t="s">
        <v>2135</v>
      </c>
      <c r="G1821" t="s">
        <v>12578</v>
      </c>
      <c r="H1821">
        <v>1973</v>
      </c>
      <c r="I1821" s="14">
        <v>82.583330000000004</v>
      </c>
      <c r="J1821" t="s">
        <v>11509</v>
      </c>
      <c r="K1821" t="s">
        <v>11924</v>
      </c>
      <c r="L1821">
        <v>0</v>
      </c>
    </row>
    <row r="1822" spans="1:12" x14ac:dyDescent="0.35">
      <c r="A1822">
        <v>1116718</v>
      </c>
      <c r="B1822" t="s">
        <v>2131</v>
      </c>
      <c r="C1822" t="s">
        <v>2242</v>
      </c>
      <c r="D1822" t="s">
        <v>14</v>
      </c>
      <c r="F1822" t="s">
        <v>2135</v>
      </c>
      <c r="G1822" t="s">
        <v>12578</v>
      </c>
      <c r="H1822">
        <v>1979</v>
      </c>
      <c r="I1822" s="14">
        <v>92.7</v>
      </c>
      <c r="J1822" t="s">
        <v>11509</v>
      </c>
      <c r="K1822" t="s">
        <v>11924</v>
      </c>
      <c r="L1822" t="s">
        <v>12841</v>
      </c>
    </row>
    <row r="1823" spans="1:12" x14ac:dyDescent="0.35">
      <c r="A1823">
        <v>1285104</v>
      </c>
      <c r="B1823" t="s">
        <v>2131</v>
      </c>
      <c r="C1823" t="s">
        <v>2243</v>
      </c>
      <c r="D1823" t="s">
        <v>14</v>
      </c>
      <c r="G1823" t="s">
        <v>12918</v>
      </c>
      <c r="H1823">
        <v>2005</v>
      </c>
      <c r="I1823" s="14">
        <v>59.483330000000002</v>
      </c>
      <c r="J1823" t="s">
        <v>11509</v>
      </c>
      <c r="K1823" t="s">
        <v>11924</v>
      </c>
      <c r="L1823" t="s">
        <v>12919</v>
      </c>
    </row>
    <row r="1824" spans="1:12" x14ac:dyDescent="0.35">
      <c r="A1824">
        <v>1504957</v>
      </c>
      <c r="B1824" t="s">
        <v>2131</v>
      </c>
      <c r="C1824" t="s">
        <v>2244</v>
      </c>
      <c r="D1824" t="s">
        <v>14</v>
      </c>
      <c r="G1824" t="s">
        <v>11681</v>
      </c>
      <c r="H1824">
        <v>1981</v>
      </c>
      <c r="I1824" s="14">
        <v>87.183329999999998</v>
      </c>
      <c r="J1824" t="s">
        <v>11509</v>
      </c>
      <c r="K1824" t="s">
        <v>11924</v>
      </c>
      <c r="L1824" t="s">
        <v>12831</v>
      </c>
    </row>
    <row r="1825" spans="1:12" x14ac:dyDescent="0.35">
      <c r="A1825">
        <v>7011837</v>
      </c>
      <c r="B1825" t="s">
        <v>2131</v>
      </c>
      <c r="C1825" t="s">
        <v>2245</v>
      </c>
      <c r="D1825" t="s">
        <v>14</v>
      </c>
      <c r="G1825" t="s">
        <v>12516</v>
      </c>
      <c r="H1825">
        <v>1960</v>
      </c>
      <c r="I1825" s="14">
        <v>89.85</v>
      </c>
      <c r="J1825" t="s">
        <v>11509</v>
      </c>
      <c r="K1825" t="s">
        <v>11924</v>
      </c>
      <c r="L1825" t="s">
        <v>12920</v>
      </c>
    </row>
    <row r="1826" spans="1:12" x14ac:dyDescent="0.35">
      <c r="A1826">
        <v>1216281</v>
      </c>
      <c r="B1826" t="s">
        <v>2131</v>
      </c>
      <c r="C1826" t="s">
        <v>2246</v>
      </c>
      <c r="D1826" t="s">
        <v>14</v>
      </c>
      <c r="G1826" t="s">
        <v>12479</v>
      </c>
      <c r="H1826">
        <v>1966</v>
      </c>
      <c r="I1826" s="14">
        <v>74.433329999999998</v>
      </c>
      <c r="J1826" t="s">
        <v>11509</v>
      </c>
      <c r="K1826" t="s">
        <v>11924</v>
      </c>
      <c r="L1826" t="s">
        <v>12854</v>
      </c>
    </row>
    <row r="1827" spans="1:12" x14ac:dyDescent="0.35">
      <c r="A1827">
        <v>1116722</v>
      </c>
      <c r="B1827" t="s">
        <v>2131</v>
      </c>
      <c r="C1827" t="s">
        <v>2247</v>
      </c>
      <c r="D1827" t="s">
        <v>14</v>
      </c>
      <c r="F1827" t="s">
        <v>2145</v>
      </c>
      <c r="G1827" t="s">
        <v>11681</v>
      </c>
      <c r="H1827">
        <v>1988</v>
      </c>
      <c r="I1827" s="14">
        <v>116.4833</v>
      </c>
      <c r="J1827" t="s">
        <v>11509</v>
      </c>
      <c r="K1827" t="s">
        <v>11924</v>
      </c>
      <c r="L1827" t="s">
        <v>12921</v>
      </c>
    </row>
    <row r="1828" spans="1:12" x14ac:dyDescent="0.35">
      <c r="A1828">
        <v>1117143</v>
      </c>
      <c r="B1828" t="s">
        <v>2131</v>
      </c>
      <c r="C1828" t="s">
        <v>2248</v>
      </c>
      <c r="D1828" t="s">
        <v>14</v>
      </c>
      <c r="F1828" t="s">
        <v>2133</v>
      </c>
      <c r="G1828" t="s">
        <v>12578</v>
      </c>
      <c r="H1828">
        <v>1973</v>
      </c>
      <c r="I1828" s="14">
        <v>106</v>
      </c>
      <c r="J1828" t="s">
        <v>11509</v>
      </c>
      <c r="K1828" t="s">
        <v>11924</v>
      </c>
      <c r="L1828" t="s">
        <v>12835</v>
      </c>
    </row>
    <row r="1829" spans="1:12" x14ac:dyDescent="0.35">
      <c r="A1829">
        <v>1116726</v>
      </c>
      <c r="B1829" t="s">
        <v>2131</v>
      </c>
      <c r="C1829" t="s">
        <v>2249</v>
      </c>
      <c r="D1829" t="s">
        <v>14</v>
      </c>
      <c r="F1829" t="s">
        <v>2133</v>
      </c>
      <c r="G1829" t="s">
        <v>12578</v>
      </c>
      <c r="H1829">
        <v>1947</v>
      </c>
      <c r="I1829" s="14">
        <v>94.083330000000004</v>
      </c>
      <c r="J1829" t="s">
        <v>11509</v>
      </c>
      <c r="K1829" t="s">
        <v>11924</v>
      </c>
      <c r="L1829" t="s">
        <v>12922</v>
      </c>
    </row>
    <row r="1830" spans="1:12" x14ac:dyDescent="0.35">
      <c r="A1830">
        <v>2786574</v>
      </c>
      <c r="B1830" t="s">
        <v>2250</v>
      </c>
      <c r="C1830" t="s">
        <v>2251</v>
      </c>
      <c r="D1830" t="s">
        <v>14</v>
      </c>
      <c r="G1830" t="s">
        <v>11681</v>
      </c>
      <c r="H1830">
        <v>2016</v>
      </c>
      <c r="I1830" s="14">
        <v>98.083330000000004</v>
      </c>
      <c r="J1830" t="s">
        <v>11511</v>
      </c>
      <c r="K1830" t="s">
        <v>11566</v>
      </c>
      <c r="L1830" t="s">
        <v>12923</v>
      </c>
    </row>
    <row r="1831" spans="1:12" x14ac:dyDescent="0.35">
      <c r="A1831">
        <v>6339786</v>
      </c>
      <c r="B1831" t="s">
        <v>2250</v>
      </c>
      <c r="C1831" t="s">
        <v>2252</v>
      </c>
      <c r="D1831" t="s">
        <v>14</v>
      </c>
      <c r="G1831" t="s">
        <v>11681</v>
      </c>
      <c r="H1831">
        <v>2017</v>
      </c>
      <c r="I1831" s="14">
        <v>112.9833</v>
      </c>
      <c r="J1831" t="s">
        <v>11509</v>
      </c>
      <c r="K1831" t="s">
        <v>11566</v>
      </c>
      <c r="L1831" t="s">
        <v>12924</v>
      </c>
    </row>
    <row r="1832" spans="1:12" x14ac:dyDescent="0.35">
      <c r="A1832">
        <v>2786572</v>
      </c>
      <c r="B1832" t="s">
        <v>2250</v>
      </c>
      <c r="C1832" t="s">
        <v>2253</v>
      </c>
      <c r="D1832" t="s">
        <v>14</v>
      </c>
      <c r="G1832" t="s">
        <v>12125</v>
      </c>
      <c r="H1832">
        <v>2016</v>
      </c>
      <c r="I1832" s="14">
        <v>100.2833</v>
      </c>
      <c r="J1832" t="s">
        <v>11511</v>
      </c>
      <c r="K1832" t="s">
        <v>11566</v>
      </c>
      <c r="L1832" t="s">
        <v>12925</v>
      </c>
    </row>
    <row r="1833" spans="1:12" x14ac:dyDescent="0.35">
      <c r="A1833">
        <v>11338228</v>
      </c>
      <c r="B1833" t="s">
        <v>2250</v>
      </c>
      <c r="C1833" t="s">
        <v>2254</v>
      </c>
      <c r="D1833" t="s">
        <v>14</v>
      </c>
      <c r="G1833" t="s">
        <v>11681</v>
      </c>
      <c r="H1833">
        <v>2018</v>
      </c>
      <c r="I1833" s="14">
        <v>125.33329999999999</v>
      </c>
      <c r="J1833" t="s">
        <v>11511</v>
      </c>
      <c r="K1833" t="s">
        <v>11924</v>
      </c>
      <c r="L1833" t="s">
        <v>12926</v>
      </c>
    </row>
    <row r="1834" spans="1:12" x14ac:dyDescent="0.35">
      <c r="A1834">
        <v>6918577</v>
      </c>
      <c r="B1834" t="s">
        <v>2250</v>
      </c>
      <c r="C1834" t="s">
        <v>2255</v>
      </c>
      <c r="D1834" t="s">
        <v>14</v>
      </c>
      <c r="G1834" t="s">
        <v>12927</v>
      </c>
      <c r="H1834">
        <v>2012</v>
      </c>
      <c r="I1834" s="14">
        <v>112.2</v>
      </c>
      <c r="J1834" t="s">
        <v>11511</v>
      </c>
      <c r="K1834" t="s">
        <v>12928</v>
      </c>
      <c r="L1834" t="s">
        <v>12929</v>
      </c>
    </row>
    <row r="1835" spans="1:12" x14ac:dyDescent="0.35">
      <c r="A1835">
        <v>12195671</v>
      </c>
      <c r="B1835" t="s">
        <v>2250</v>
      </c>
      <c r="C1835" t="s">
        <v>2256</v>
      </c>
      <c r="D1835" t="s">
        <v>14</v>
      </c>
      <c r="G1835" t="s">
        <v>11998</v>
      </c>
      <c r="H1835">
        <v>2019</v>
      </c>
      <c r="I1835" s="14">
        <v>91.616669999999999</v>
      </c>
      <c r="J1835" t="s">
        <v>11511</v>
      </c>
      <c r="K1835" t="s">
        <v>11917</v>
      </c>
      <c r="L1835" t="s">
        <v>12930</v>
      </c>
    </row>
    <row r="1836" spans="1:12" x14ac:dyDescent="0.35">
      <c r="A1836">
        <v>12195661</v>
      </c>
      <c r="B1836" t="s">
        <v>2250</v>
      </c>
      <c r="C1836" t="s">
        <v>2257</v>
      </c>
      <c r="D1836" t="s">
        <v>14</v>
      </c>
      <c r="G1836" t="s">
        <v>11681</v>
      </c>
      <c r="H1836">
        <v>2019</v>
      </c>
      <c r="I1836" s="14">
        <v>110.16670000000001</v>
      </c>
      <c r="J1836" t="s">
        <v>11511</v>
      </c>
      <c r="K1836" t="s">
        <v>11566</v>
      </c>
      <c r="L1836" t="s">
        <v>12931</v>
      </c>
    </row>
    <row r="1837" spans="1:12" x14ac:dyDescent="0.35">
      <c r="A1837">
        <v>3141964</v>
      </c>
      <c r="B1837" t="s">
        <v>2250</v>
      </c>
      <c r="C1837" t="s">
        <v>2258</v>
      </c>
      <c r="D1837" t="s">
        <v>14</v>
      </c>
      <c r="G1837" t="s">
        <v>11681</v>
      </c>
      <c r="H1837">
        <v>2015</v>
      </c>
      <c r="I1837" s="14">
        <v>110.35</v>
      </c>
      <c r="J1837" t="s">
        <v>11511</v>
      </c>
      <c r="K1837" t="s">
        <v>11566</v>
      </c>
      <c r="L1837" t="s">
        <v>12932</v>
      </c>
    </row>
    <row r="1838" spans="1:12" x14ac:dyDescent="0.35">
      <c r="A1838">
        <v>6339778</v>
      </c>
      <c r="B1838" t="s">
        <v>2250</v>
      </c>
      <c r="C1838" t="s">
        <v>2259</v>
      </c>
      <c r="D1838" t="s">
        <v>14</v>
      </c>
      <c r="G1838" t="s">
        <v>12933</v>
      </c>
      <c r="H1838">
        <v>2017</v>
      </c>
      <c r="I1838" s="14">
        <v>135.69999999999999</v>
      </c>
      <c r="J1838" t="s">
        <v>11509</v>
      </c>
      <c r="K1838" t="s">
        <v>12934</v>
      </c>
      <c r="L1838" t="s">
        <v>12935</v>
      </c>
    </row>
    <row r="1839" spans="1:12" x14ac:dyDescent="0.35">
      <c r="A1839">
        <v>5575156</v>
      </c>
      <c r="B1839" t="s">
        <v>2250</v>
      </c>
      <c r="C1839" t="s">
        <v>2260</v>
      </c>
      <c r="D1839" t="s">
        <v>14</v>
      </c>
      <c r="G1839" t="s">
        <v>12114</v>
      </c>
      <c r="H1839">
        <v>2014</v>
      </c>
      <c r="I1839" s="14">
        <v>102.0667</v>
      </c>
      <c r="J1839" t="s">
        <v>11511</v>
      </c>
      <c r="K1839" t="s">
        <v>11566</v>
      </c>
      <c r="L1839" t="s">
        <v>12936</v>
      </c>
    </row>
    <row r="1840" spans="1:12" x14ac:dyDescent="0.35">
      <c r="A1840">
        <v>3202059</v>
      </c>
      <c r="B1840" t="s">
        <v>2250</v>
      </c>
      <c r="C1840" t="s">
        <v>2261</v>
      </c>
      <c r="D1840" t="s">
        <v>14</v>
      </c>
      <c r="G1840" t="s">
        <v>11681</v>
      </c>
      <c r="H1840">
        <v>2015</v>
      </c>
      <c r="I1840" s="14">
        <v>86.433329999999998</v>
      </c>
      <c r="J1840" t="s">
        <v>11511</v>
      </c>
      <c r="K1840" t="s">
        <v>12565</v>
      </c>
      <c r="L1840" t="s">
        <v>12937</v>
      </c>
    </row>
    <row r="1841" spans="1:12" x14ac:dyDescent="0.35">
      <c r="A1841">
        <v>12063228</v>
      </c>
      <c r="B1841" t="s">
        <v>2250</v>
      </c>
      <c r="C1841" t="s">
        <v>2262</v>
      </c>
      <c r="D1841" t="s">
        <v>14</v>
      </c>
      <c r="G1841" t="s">
        <v>11681</v>
      </c>
      <c r="H1841">
        <v>2018</v>
      </c>
      <c r="I1841" s="14">
        <v>109.6833</v>
      </c>
      <c r="J1841" t="s">
        <v>11511</v>
      </c>
      <c r="K1841" t="s">
        <v>11566</v>
      </c>
      <c r="L1841" t="s">
        <v>12938</v>
      </c>
    </row>
    <row r="1842" spans="1:12" x14ac:dyDescent="0.35">
      <c r="A1842">
        <v>5442965</v>
      </c>
      <c r="B1842" t="s">
        <v>2250</v>
      </c>
      <c r="C1842" t="s">
        <v>2263</v>
      </c>
      <c r="D1842" t="s">
        <v>14</v>
      </c>
      <c r="G1842" t="s">
        <v>12125</v>
      </c>
      <c r="H1842">
        <v>2015</v>
      </c>
      <c r="I1842" s="14">
        <v>72.833330000000004</v>
      </c>
      <c r="J1842" t="s">
        <v>11511</v>
      </c>
      <c r="K1842" t="s">
        <v>11566</v>
      </c>
      <c r="L1842" t="s">
        <v>12939</v>
      </c>
    </row>
    <row r="1843" spans="1:12" x14ac:dyDescent="0.35">
      <c r="A1843">
        <v>4068761</v>
      </c>
      <c r="B1843" t="s">
        <v>2250</v>
      </c>
      <c r="C1843" t="s">
        <v>2264</v>
      </c>
      <c r="D1843" t="s">
        <v>14</v>
      </c>
      <c r="G1843" t="s">
        <v>11681</v>
      </c>
      <c r="H1843">
        <v>2013</v>
      </c>
      <c r="I1843" s="14">
        <v>76.183329999999998</v>
      </c>
      <c r="J1843" t="s">
        <v>11511</v>
      </c>
      <c r="K1843" t="s">
        <v>11566</v>
      </c>
      <c r="L1843" t="s">
        <v>12939</v>
      </c>
    </row>
    <row r="1844" spans="1:12" x14ac:dyDescent="0.35">
      <c r="A1844">
        <v>6339774</v>
      </c>
      <c r="B1844" t="s">
        <v>2250</v>
      </c>
      <c r="C1844" t="s">
        <v>2265</v>
      </c>
      <c r="D1844" t="s">
        <v>14</v>
      </c>
      <c r="G1844" t="s">
        <v>12780</v>
      </c>
      <c r="H1844">
        <v>2017</v>
      </c>
      <c r="I1844" s="14">
        <v>128.2167</v>
      </c>
      <c r="J1844" t="s">
        <v>11509</v>
      </c>
      <c r="K1844" t="s">
        <v>12940</v>
      </c>
      <c r="L1844" t="s">
        <v>12941</v>
      </c>
    </row>
    <row r="1845" spans="1:12" x14ac:dyDescent="0.35">
      <c r="A1845">
        <v>4068763</v>
      </c>
      <c r="B1845" t="s">
        <v>2250</v>
      </c>
      <c r="C1845" t="s">
        <v>2266</v>
      </c>
      <c r="D1845" t="s">
        <v>14</v>
      </c>
      <c r="G1845" t="s">
        <v>12125</v>
      </c>
      <c r="H1845">
        <v>2013</v>
      </c>
      <c r="I1845" s="14">
        <v>105.0333</v>
      </c>
      <c r="J1845" t="s">
        <v>11511</v>
      </c>
      <c r="K1845" t="s">
        <v>11644</v>
      </c>
      <c r="L1845" t="s">
        <v>12942</v>
      </c>
    </row>
    <row r="1846" spans="1:12" x14ac:dyDescent="0.35">
      <c r="A1846">
        <v>4214563</v>
      </c>
      <c r="B1846" t="s">
        <v>2250</v>
      </c>
      <c r="C1846" t="s">
        <v>2267</v>
      </c>
      <c r="D1846" t="s">
        <v>14</v>
      </c>
      <c r="G1846" t="s">
        <v>12114</v>
      </c>
      <c r="H1846">
        <v>2013</v>
      </c>
      <c r="I1846" s="14">
        <v>95.7</v>
      </c>
      <c r="J1846" t="s">
        <v>11511</v>
      </c>
      <c r="K1846" t="s">
        <v>12943</v>
      </c>
      <c r="L1846" t="s">
        <v>12821</v>
      </c>
    </row>
    <row r="1847" spans="1:12" x14ac:dyDescent="0.35">
      <c r="A1847">
        <v>5109162</v>
      </c>
      <c r="B1847" t="s">
        <v>2250</v>
      </c>
      <c r="C1847" t="s">
        <v>2268</v>
      </c>
      <c r="D1847" t="s">
        <v>14</v>
      </c>
      <c r="G1847" t="s">
        <v>11998</v>
      </c>
      <c r="H1847">
        <v>2014</v>
      </c>
      <c r="I1847" s="14">
        <v>102.7833</v>
      </c>
      <c r="J1847" t="s">
        <v>11511</v>
      </c>
      <c r="K1847" t="s">
        <v>11566</v>
      </c>
      <c r="L1847" t="s">
        <v>12944</v>
      </c>
    </row>
    <row r="1848" spans="1:12" x14ac:dyDescent="0.35">
      <c r="A1848">
        <v>2722282</v>
      </c>
      <c r="B1848" t="s">
        <v>2250</v>
      </c>
      <c r="C1848" t="s">
        <v>2269</v>
      </c>
      <c r="D1848" t="s">
        <v>14</v>
      </c>
      <c r="G1848" t="s">
        <v>12945</v>
      </c>
      <c r="H1848">
        <v>2016</v>
      </c>
      <c r="I1848" s="14">
        <v>98</v>
      </c>
      <c r="J1848" t="s">
        <v>11511</v>
      </c>
      <c r="K1848" t="s">
        <v>12946</v>
      </c>
      <c r="L1848" t="s">
        <v>12947</v>
      </c>
    </row>
    <row r="1849" spans="1:12" x14ac:dyDescent="0.35">
      <c r="A1849">
        <v>6724142</v>
      </c>
      <c r="B1849" t="s">
        <v>2250</v>
      </c>
      <c r="C1849" t="s">
        <v>2270</v>
      </c>
      <c r="D1849" t="s">
        <v>14</v>
      </c>
      <c r="G1849" t="s">
        <v>12948</v>
      </c>
      <c r="H1849">
        <v>2017</v>
      </c>
      <c r="I1849" s="14">
        <v>120.4333</v>
      </c>
      <c r="J1849" t="s">
        <v>11511</v>
      </c>
      <c r="K1849" t="s">
        <v>11566</v>
      </c>
      <c r="L1849" t="s">
        <v>12949</v>
      </c>
    </row>
    <row r="1850" spans="1:12" x14ac:dyDescent="0.35">
      <c r="A1850">
        <v>6339776</v>
      </c>
      <c r="B1850" t="s">
        <v>2250</v>
      </c>
      <c r="C1850" t="s">
        <v>2271</v>
      </c>
      <c r="D1850" t="s">
        <v>14</v>
      </c>
      <c r="G1850" t="s">
        <v>11774</v>
      </c>
      <c r="H1850">
        <v>2014</v>
      </c>
      <c r="I1850" s="14">
        <v>111.25</v>
      </c>
      <c r="J1850" t="s">
        <v>11509</v>
      </c>
      <c r="K1850" t="s">
        <v>11566</v>
      </c>
      <c r="L1850" t="s">
        <v>12950</v>
      </c>
    </row>
    <row r="1851" spans="1:12" x14ac:dyDescent="0.35">
      <c r="A1851">
        <v>3478311</v>
      </c>
      <c r="B1851" t="s">
        <v>2250</v>
      </c>
      <c r="C1851" t="s">
        <v>2272</v>
      </c>
      <c r="D1851" t="s">
        <v>14</v>
      </c>
      <c r="G1851" t="s">
        <v>11998</v>
      </c>
      <c r="H1851">
        <v>2014</v>
      </c>
      <c r="I1851" s="14">
        <v>97.333330000000004</v>
      </c>
      <c r="J1851" t="s">
        <v>11511</v>
      </c>
      <c r="K1851" t="s">
        <v>11566</v>
      </c>
      <c r="L1851" t="s">
        <v>12951</v>
      </c>
    </row>
    <row r="1852" spans="1:12" x14ac:dyDescent="0.35">
      <c r="A1852">
        <v>5339890</v>
      </c>
      <c r="B1852" t="s">
        <v>2250</v>
      </c>
      <c r="C1852" t="s">
        <v>2273</v>
      </c>
      <c r="D1852" t="s">
        <v>14</v>
      </c>
      <c r="G1852" t="s">
        <v>12114</v>
      </c>
      <c r="H1852">
        <v>2014</v>
      </c>
      <c r="I1852" s="14">
        <v>104.25</v>
      </c>
      <c r="J1852" t="s">
        <v>11511</v>
      </c>
      <c r="K1852" t="s">
        <v>11566</v>
      </c>
      <c r="L1852" t="s">
        <v>12938</v>
      </c>
    </row>
    <row r="1853" spans="1:12" x14ac:dyDescent="0.35">
      <c r="A1853">
        <v>4135680</v>
      </c>
      <c r="B1853" t="s">
        <v>2250</v>
      </c>
      <c r="C1853" t="s">
        <v>2274</v>
      </c>
      <c r="D1853" t="s">
        <v>14</v>
      </c>
      <c r="G1853" t="s">
        <v>12952</v>
      </c>
      <c r="H1853">
        <v>2013</v>
      </c>
      <c r="I1853" s="14">
        <v>77.466669999999993</v>
      </c>
      <c r="J1853" t="s">
        <v>11511</v>
      </c>
      <c r="K1853" t="s">
        <v>11566</v>
      </c>
      <c r="L1853" t="s">
        <v>12000</v>
      </c>
    </row>
    <row r="1854" spans="1:12" x14ac:dyDescent="0.35">
      <c r="A1854">
        <v>6756604</v>
      </c>
      <c r="B1854" t="s">
        <v>2250</v>
      </c>
      <c r="C1854" t="s">
        <v>2275</v>
      </c>
      <c r="D1854" t="s">
        <v>14</v>
      </c>
      <c r="G1854" t="s">
        <v>11681</v>
      </c>
      <c r="H1854">
        <v>2018</v>
      </c>
      <c r="I1854" s="14">
        <v>121.8167</v>
      </c>
      <c r="J1854" t="s">
        <v>11511</v>
      </c>
      <c r="K1854" t="s">
        <v>11566</v>
      </c>
      <c r="L1854" t="s">
        <v>12953</v>
      </c>
    </row>
    <row r="1855" spans="1:12" x14ac:dyDescent="0.35">
      <c r="A1855">
        <v>4135682</v>
      </c>
      <c r="B1855" t="s">
        <v>2250</v>
      </c>
      <c r="C1855" t="s">
        <v>2190</v>
      </c>
      <c r="D1855" t="s">
        <v>14</v>
      </c>
      <c r="G1855" t="s">
        <v>11681</v>
      </c>
      <c r="H1855">
        <v>2012</v>
      </c>
      <c r="I1855" s="14">
        <v>111.0167</v>
      </c>
      <c r="J1855" t="s">
        <v>11511</v>
      </c>
      <c r="K1855" t="s">
        <v>11984</v>
      </c>
      <c r="L1855" t="s">
        <v>12925</v>
      </c>
    </row>
    <row r="1856" spans="1:12" x14ac:dyDescent="0.35">
      <c r="A1856">
        <v>2835202</v>
      </c>
      <c r="B1856" t="s">
        <v>2250</v>
      </c>
      <c r="C1856" t="s">
        <v>2276</v>
      </c>
      <c r="D1856" t="s">
        <v>14</v>
      </c>
      <c r="G1856" t="s">
        <v>11998</v>
      </c>
      <c r="H1856">
        <v>2016</v>
      </c>
      <c r="I1856" s="14">
        <v>80.316670000000002</v>
      </c>
      <c r="J1856" t="s">
        <v>11511</v>
      </c>
      <c r="K1856" t="s">
        <v>11566</v>
      </c>
      <c r="L1856" t="s">
        <v>12954</v>
      </c>
    </row>
    <row r="1857" spans="1:12" x14ac:dyDescent="0.35">
      <c r="A1857">
        <v>4910479</v>
      </c>
      <c r="B1857" t="s">
        <v>2250</v>
      </c>
      <c r="C1857" t="s">
        <v>2277</v>
      </c>
      <c r="D1857" t="s">
        <v>14</v>
      </c>
      <c r="G1857" t="s">
        <v>11681</v>
      </c>
      <c r="H1857">
        <v>2014</v>
      </c>
      <c r="I1857" s="14">
        <v>95.266670000000005</v>
      </c>
      <c r="J1857" t="s">
        <v>11511</v>
      </c>
      <c r="K1857" t="s">
        <v>11566</v>
      </c>
      <c r="L1857" t="s">
        <v>12955</v>
      </c>
    </row>
    <row r="1858" spans="1:12" x14ac:dyDescent="0.35">
      <c r="A1858">
        <v>6339780</v>
      </c>
      <c r="B1858" t="s">
        <v>2250</v>
      </c>
      <c r="C1858" t="s">
        <v>2278</v>
      </c>
      <c r="D1858" t="s">
        <v>14</v>
      </c>
      <c r="G1858" t="s">
        <v>11998</v>
      </c>
      <c r="H1858">
        <v>2018</v>
      </c>
      <c r="I1858" s="14">
        <v>90.283330000000007</v>
      </c>
      <c r="J1858" t="s">
        <v>11509</v>
      </c>
      <c r="K1858" t="s">
        <v>11566</v>
      </c>
      <c r="L1858" t="s">
        <v>12951</v>
      </c>
    </row>
    <row r="1859" spans="1:12" x14ac:dyDescent="0.35">
      <c r="A1859">
        <v>7026895</v>
      </c>
      <c r="B1859" t="s">
        <v>2250</v>
      </c>
      <c r="C1859" t="s">
        <v>2279</v>
      </c>
      <c r="D1859" t="s">
        <v>14</v>
      </c>
      <c r="G1859" t="s">
        <v>12125</v>
      </c>
      <c r="H1859">
        <v>2019</v>
      </c>
      <c r="I1859" s="14">
        <v>110.91670000000001</v>
      </c>
      <c r="J1859" t="s">
        <v>11511</v>
      </c>
      <c r="K1859" t="s">
        <v>11917</v>
      </c>
      <c r="L1859" t="s">
        <v>12956</v>
      </c>
    </row>
    <row r="1860" spans="1:12" x14ac:dyDescent="0.35">
      <c r="A1860">
        <v>12195663</v>
      </c>
      <c r="B1860" t="s">
        <v>2250</v>
      </c>
      <c r="C1860" t="s">
        <v>2280</v>
      </c>
      <c r="D1860" t="s">
        <v>14</v>
      </c>
      <c r="G1860" t="s">
        <v>12957</v>
      </c>
      <c r="H1860">
        <v>2019</v>
      </c>
      <c r="I1860" s="14">
        <v>80.566670000000002</v>
      </c>
      <c r="J1860" t="s">
        <v>11511</v>
      </c>
      <c r="K1860" t="s">
        <v>12958</v>
      </c>
      <c r="L1860" t="s">
        <v>12959</v>
      </c>
    </row>
    <row r="1861" spans="1:12" x14ac:dyDescent="0.35">
      <c r="A1861">
        <v>6724144</v>
      </c>
      <c r="B1861" t="s">
        <v>2250</v>
      </c>
      <c r="C1861" t="s">
        <v>2281</v>
      </c>
      <c r="D1861" t="s">
        <v>14</v>
      </c>
      <c r="G1861" t="s">
        <v>11681</v>
      </c>
      <c r="H1861">
        <v>2017</v>
      </c>
      <c r="I1861" s="14">
        <v>115.5167</v>
      </c>
      <c r="J1861" t="s">
        <v>11511</v>
      </c>
      <c r="K1861" t="s">
        <v>11566</v>
      </c>
      <c r="L1861" t="s">
        <v>12960</v>
      </c>
    </row>
    <row r="1862" spans="1:12" x14ac:dyDescent="0.35">
      <c r="A1862">
        <v>6339782</v>
      </c>
      <c r="B1862" t="s">
        <v>2250</v>
      </c>
      <c r="C1862" t="s">
        <v>2282</v>
      </c>
      <c r="D1862" t="s">
        <v>14</v>
      </c>
      <c r="G1862" t="s">
        <v>11681</v>
      </c>
      <c r="H1862">
        <v>2015</v>
      </c>
      <c r="I1862" s="14">
        <v>79.150000000000006</v>
      </c>
      <c r="J1862" t="s">
        <v>11509</v>
      </c>
      <c r="K1862" t="s">
        <v>11566</v>
      </c>
      <c r="L1862" t="s">
        <v>12961</v>
      </c>
    </row>
    <row r="1863" spans="1:12" x14ac:dyDescent="0.35">
      <c r="A1863">
        <v>12003941</v>
      </c>
      <c r="B1863" t="s">
        <v>2250</v>
      </c>
      <c r="C1863" t="s">
        <v>2283</v>
      </c>
      <c r="D1863" t="s">
        <v>14</v>
      </c>
      <c r="G1863" t="s">
        <v>12125</v>
      </c>
      <c r="H1863">
        <v>2014</v>
      </c>
      <c r="I1863" s="14">
        <v>159</v>
      </c>
      <c r="J1863" t="s">
        <v>11511</v>
      </c>
      <c r="K1863" t="s">
        <v>11532</v>
      </c>
      <c r="L1863" t="s">
        <v>12962</v>
      </c>
    </row>
    <row r="1864" spans="1:12" x14ac:dyDescent="0.35">
      <c r="A1864">
        <v>4789619</v>
      </c>
      <c r="B1864" t="s">
        <v>2250</v>
      </c>
      <c r="C1864" t="s">
        <v>2284</v>
      </c>
      <c r="D1864" t="s">
        <v>14</v>
      </c>
      <c r="G1864" t="s">
        <v>11998</v>
      </c>
      <c r="H1864">
        <v>2014</v>
      </c>
      <c r="I1864" s="14">
        <v>91.1</v>
      </c>
      <c r="J1864" t="s">
        <v>11511</v>
      </c>
      <c r="K1864" t="s">
        <v>11566</v>
      </c>
      <c r="L1864" t="s">
        <v>12963</v>
      </c>
    </row>
    <row r="1865" spans="1:12" x14ac:dyDescent="0.35">
      <c r="A1865">
        <v>3555220</v>
      </c>
      <c r="B1865" t="s">
        <v>2250</v>
      </c>
      <c r="C1865" t="s">
        <v>2285</v>
      </c>
      <c r="D1865" t="s">
        <v>14</v>
      </c>
      <c r="G1865" t="s">
        <v>12114</v>
      </c>
      <c r="H1865">
        <v>2016</v>
      </c>
      <c r="I1865" s="14">
        <v>102.4</v>
      </c>
      <c r="J1865" t="s">
        <v>11511</v>
      </c>
      <c r="K1865" t="s">
        <v>11566</v>
      </c>
      <c r="L1865" t="s">
        <v>12936</v>
      </c>
    </row>
    <row r="1866" spans="1:12" x14ac:dyDescent="0.35">
      <c r="A1866">
        <v>6903641</v>
      </c>
      <c r="B1866" t="s">
        <v>2250</v>
      </c>
      <c r="C1866" t="s">
        <v>2286</v>
      </c>
      <c r="D1866" t="s">
        <v>14</v>
      </c>
      <c r="G1866" t="s">
        <v>11681</v>
      </c>
      <c r="H1866">
        <v>2018</v>
      </c>
      <c r="I1866" s="14">
        <v>94.066670000000002</v>
      </c>
      <c r="J1866" t="s">
        <v>11511</v>
      </c>
      <c r="K1866" t="s">
        <v>11523</v>
      </c>
      <c r="L1866" t="s">
        <v>12936</v>
      </c>
    </row>
    <row r="1867" spans="1:12" x14ac:dyDescent="0.35">
      <c r="A1867">
        <v>6756606</v>
      </c>
      <c r="B1867" t="s">
        <v>2250</v>
      </c>
      <c r="C1867" t="s">
        <v>2287</v>
      </c>
      <c r="D1867" t="s">
        <v>14</v>
      </c>
      <c r="G1867" t="s">
        <v>11681</v>
      </c>
      <c r="H1867">
        <v>2017</v>
      </c>
      <c r="I1867" s="14">
        <v>128.65</v>
      </c>
      <c r="J1867" t="s">
        <v>11511</v>
      </c>
      <c r="K1867" t="s">
        <v>11917</v>
      </c>
      <c r="L1867" t="s">
        <v>12964</v>
      </c>
    </row>
    <row r="1868" spans="1:12" x14ac:dyDescent="0.35">
      <c r="A1868">
        <v>12195665</v>
      </c>
      <c r="B1868" t="s">
        <v>2250</v>
      </c>
      <c r="C1868" t="s">
        <v>2288</v>
      </c>
      <c r="D1868" t="s">
        <v>14</v>
      </c>
      <c r="G1868" t="s">
        <v>11681</v>
      </c>
      <c r="H1868">
        <v>2019</v>
      </c>
      <c r="I1868" s="14">
        <v>95.666669999999996</v>
      </c>
      <c r="J1868" t="s">
        <v>11511</v>
      </c>
      <c r="K1868" t="s">
        <v>11566</v>
      </c>
      <c r="L1868" t="s">
        <v>12965</v>
      </c>
    </row>
    <row r="1869" spans="1:12" x14ac:dyDescent="0.35">
      <c r="A1869">
        <v>2899816</v>
      </c>
      <c r="B1869" t="s">
        <v>2250</v>
      </c>
      <c r="C1869" t="s">
        <v>2289</v>
      </c>
      <c r="D1869" t="s">
        <v>14</v>
      </c>
      <c r="G1869" t="s">
        <v>11681</v>
      </c>
      <c r="H1869">
        <v>2016</v>
      </c>
      <c r="I1869" s="14">
        <v>99.716669999999993</v>
      </c>
      <c r="J1869" t="s">
        <v>11511</v>
      </c>
      <c r="K1869" t="s">
        <v>11566</v>
      </c>
      <c r="L1869" t="s">
        <v>12966</v>
      </c>
    </row>
    <row r="1870" spans="1:12" x14ac:dyDescent="0.35">
      <c r="A1870">
        <v>4789621</v>
      </c>
      <c r="B1870" t="s">
        <v>2250</v>
      </c>
      <c r="C1870" t="s">
        <v>2290</v>
      </c>
      <c r="D1870" t="s">
        <v>14</v>
      </c>
      <c r="G1870" t="s">
        <v>11681</v>
      </c>
      <c r="H1870">
        <v>2014</v>
      </c>
      <c r="I1870" s="14">
        <v>107.25</v>
      </c>
      <c r="J1870" t="s">
        <v>11511</v>
      </c>
      <c r="K1870" t="s">
        <v>11566</v>
      </c>
      <c r="L1870" t="s">
        <v>12967</v>
      </c>
    </row>
    <row r="1871" spans="1:12" x14ac:dyDescent="0.35">
      <c r="A1871">
        <v>12195667</v>
      </c>
      <c r="B1871" t="s">
        <v>2250</v>
      </c>
      <c r="C1871" t="s">
        <v>2291</v>
      </c>
      <c r="D1871" t="s">
        <v>14</v>
      </c>
      <c r="G1871" t="s">
        <v>12262</v>
      </c>
      <c r="H1871">
        <v>2019</v>
      </c>
      <c r="I1871" s="14">
        <v>102.1833</v>
      </c>
      <c r="J1871" t="s">
        <v>11511</v>
      </c>
      <c r="K1871" t="s">
        <v>11917</v>
      </c>
      <c r="L1871" t="s">
        <v>12968</v>
      </c>
    </row>
    <row r="1872" spans="1:12" x14ac:dyDescent="0.35">
      <c r="A1872">
        <v>2899818</v>
      </c>
      <c r="B1872" t="s">
        <v>2250</v>
      </c>
      <c r="C1872" t="s">
        <v>2292</v>
      </c>
      <c r="D1872" t="s">
        <v>14</v>
      </c>
      <c r="G1872" t="s">
        <v>11964</v>
      </c>
      <c r="H1872">
        <v>2016</v>
      </c>
      <c r="I1872" s="14">
        <v>113.55</v>
      </c>
      <c r="J1872" t="s">
        <v>11511</v>
      </c>
      <c r="K1872" t="s">
        <v>11566</v>
      </c>
      <c r="L1872" t="s">
        <v>12969</v>
      </c>
    </row>
    <row r="1873" spans="1:12" x14ac:dyDescent="0.35">
      <c r="A1873">
        <v>12195673</v>
      </c>
      <c r="B1873" t="s">
        <v>2250</v>
      </c>
      <c r="C1873" t="s">
        <v>2293</v>
      </c>
      <c r="D1873" t="s">
        <v>14</v>
      </c>
      <c r="G1873" t="s">
        <v>11681</v>
      </c>
      <c r="H1873">
        <v>2020</v>
      </c>
      <c r="I1873" s="14">
        <v>100.61669999999999</v>
      </c>
      <c r="J1873" t="s">
        <v>11511</v>
      </c>
      <c r="K1873" t="s">
        <v>11566</v>
      </c>
      <c r="L1873" t="s">
        <v>12939</v>
      </c>
    </row>
    <row r="1874" spans="1:12" x14ac:dyDescent="0.35">
      <c r="A1874">
        <v>6798111</v>
      </c>
      <c r="B1874" t="s">
        <v>2250</v>
      </c>
      <c r="C1874" t="s">
        <v>2294</v>
      </c>
      <c r="D1874" t="s">
        <v>14</v>
      </c>
      <c r="G1874" t="s">
        <v>11681</v>
      </c>
      <c r="H1874">
        <v>2018</v>
      </c>
      <c r="I1874" s="14">
        <v>111.4333</v>
      </c>
      <c r="J1874" t="s">
        <v>11511</v>
      </c>
      <c r="K1874" t="s">
        <v>12970</v>
      </c>
      <c r="L1874" t="s">
        <v>12572</v>
      </c>
    </row>
    <row r="1875" spans="1:12" x14ac:dyDescent="0.35">
      <c r="A1875">
        <v>2722284</v>
      </c>
      <c r="B1875" t="s">
        <v>2250</v>
      </c>
      <c r="C1875" t="s">
        <v>2295</v>
      </c>
      <c r="D1875" t="s">
        <v>14</v>
      </c>
      <c r="G1875" t="s">
        <v>12948</v>
      </c>
      <c r="H1875">
        <v>2015</v>
      </c>
      <c r="I1875" s="14">
        <v>98.966669999999993</v>
      </c>
      <c r="J1875" t="s">
        <v>11511</v>
      </c>
      <c r="K1875" t="s">
        <v>11566</v>
      </c>
      <c r="L1875" t="s">
        <v>12971</v>
      </c>
    </row>
    <row r="1876" spans="1:12" x14ac:dyDescent="0.35">
      <c r="A1876">
        <v>3202062</v>
      </c>
      <c r="B1876" t="s">
        <v>2250</v>
      </c>
      <c r="C1876" t="s">
        <v>2296</v>
      </c>
      <c r="D1876" t="s">
        <v>14</v>
      </c>
      <c r="G1876" t="s">
        <v>11998</v>
      </c>
      <c r="H1876">
        <v>2015</v>
      </c>
      <c r="I1876" s="14">
        <v>104.65</v>
      </c>
      <c r="J1876" t="s">
        <v>11511</v>
      </c>
      <c r="K1876" t="s">
        <v>11566</v>
      </c>
      <c r="L1876" t="s">
        <v>12972</v>
      </c>
    </row>
    <row r="1877" spans="1:12" x14ac:dyDescent="0.35">
      <c r="A1877">
        <v>11379233</v>
      </c>
      <c r="B1877" t="s">
        <v>2250</v>
      </c>
      <c r="C1877" t="s">
        <v>2297</v>
      </c>
      <c r="D1877" t="s">
        <v>14</v>
      </c>
      <c r="G1877" t="s">
        <v>12973</v>
      </c>
      <c r="H1877">
        <v>2018</v>
      </c>
      <c r="I1877" s="14">
        <v>99.95</v>
      </c>
      <c r="J1877" t="s">
        <v>11511</v>
      </c>
      <c r="K1877" t="s">
        <v>12562</v>
      </c>
      <c r="L1877" t="s">
        <v>12974</v>
      </c>
    </row>
    <row r="1878" spans="1:12" x14ac:dyDescent="0.35">
      <c r="A1878">
        <v>6339784</v>
      </c>
      <c r="B1878" t="s">
        <v>2250</v>
      </c>
      <c r="C1878" t="s">
        <v>2298</v>
      </c>
      <c r="D1878" t="s">
        <v>14</v>
      </c>
      <c r="G1878" t="s">
        <v>11681</v>
      </c>
      <c r="H1878">
        <v>2017</v>
      </c>
      <c r="I1878" s="14">
        <v>117.7333</v>
      </c>
      <c r="J1878" t="s">
        <v>11509</v>
      </c>
      <c r="K1878" t="s">
        <v>11566</v>
      </c>
      <c r="L1878" t="s">
        <v>12975</v>
      </c>
    </row>
    <row r="1879" spans="1:12" x14ac:dyDescent="0.35">
      <c r="A1879">
        <v>12195669</v>
      </c>
      <c r="B1879" t="s">
        <v>2250</v>
      </c>
      <c r="C1879" t="s">
        <v>2299</v>
      </c>
      <c r="D1879" t="s">
        <v>14</v>
      </c>
      <c r="G1879" t="s">
        <v>12114</v>
      </c>
      <c r="H1879">
        <v>2019</v>
      </c>
      <c r="I1879" s="14">
        <v>94.05</v>
      </c>
      <c r="J1879" t="s">
        <v>11511</v>
      </c>
      <c r="K1879" t="s">
        <v>11967</v>
      </c>
      <c r="L1879" t="s">
        <v>12976</v>
      </c>
    </row>
    <row r="1880" spans="1:12" x14ac:dyDescent="0.35">
      <c r="A1880">
        <v>1064883</v>
      </c>
      <c r="B1880" t="s">
        <v>2300</v>
      </c>
      <c r="C1880" t="s">
        <v>2301</v>
      </c>
      <c r="D1880" t="s">
        <v>14</v>
      </c>
      <c r="E1880" t="s">
        <v>2302</v>
      </c>
      <c r="G1880" t="s">
        <v>12977</v>
      </c>
      <c r="H1880">
        <v>2006</v>
      </c>
      <c r="I1880" s="14">
        <v>8.5333330000000007</v>
      </c>
      <c r="J1880" t="s">
        <v>11511</v>
      </c>
      <c r="K1880" t="s">
        <v>12978</v>
      </c>
      <c r="L1880">
        <v>0</v>
      </c>
    </row>
    <row r="1881" spans="1:12" x14ac:dyDescent="0.35">
      <c r="A1881">
        <v>1049082</v>
      </c>
      <c r="B1881" t="s">
        <v>2300</v>
      </c>
      <c r="C1881" t="s">
        <v>2303</v>
      </c>
      <c r="D1881" t="s">
        <v>14</v>
      </c>
      <c r="G1881" t="s">
        <v>12979</v>
      </c>
      <c r="H1881">
        <v>2001</v>
      </c>
      <c r="I1881" s="14">
        <v>26.08333</v>
      </c>
      <c r="J1881" t="s">
        <v>11511</v>
      </c>
      <c r="K1881" t="s">
        <v>11523</v>
      </c>
      <c r="L1881" t="s">
        <v>12980</v>
      </c>
    </row>
    <row r="1882" spans="1:12" x14ac:dyDescent="0.35">
      <c r="A1882">
        <v>11459725</v>
      </c>
      <c r="B1882" t="s">
        <v>2300</v>
      </c>
      <c r="C1882" t="s">
        <v>2304</v>
      </c>
      <c r="D1882" t="s">
        <v>14</v>
      </c>
      <c r="F1882" t="s">
        <v>2305</v>
      </c>
      <c r="G1882" t="s">
        <v>12981</v>
      </c>
      <c r="H1882">
        <v>2014</v>
      </c>
      <c r="I1882" s="14">
        <v>16.350000000000001</v>
      </c>
      <c r="J1882" t="s">
        <v>11511</v>
      </c>
      <c r="K1882" t="s">
        <v>11523</v>
      </c>
      <c r="L1882" t="s">
        <v>12982</v>
      </c>
    </row>
    <row r="1883" spans="1:12" x14ac:dyDescent="0.35">
      <c r="A1883">
        <v>1109417</v>
      </c>
      <c r="B1883" t="s">
        <v>2300</v>
      </c>
      <c r="C1883" t="s">
        <v>2306</v>
      </c>
      <c r="D1883" t="s">
        <v>14</v>
      </c>
      <c r="G1883" t="s">
        <v>12983</v>
      </c>
      <c r="H1883">
        <v>2003</v>
      </c>
      <c r="I1883" s="14">
        <v>43.016669999999998</v>
      </c>
      <c r="J1883" t="s">
        <v>11511</v>
      </c>
      <c r="K1883" t="s">
        <v>11523</v>
      </c>
      <c r="L1883" t="s">
        <v>12984</v>
      </c>
    </row>
    <row r="1884" spans="1:12" x14ac:dyDescent="0.35">
      <c r="A1884">
        <v>1121662</v>
      </c>
      <c r="B1884" t="s">
        <v>2300</v>
      </c>
      <c r="C1884" t="s">
        <v>2307</v>
      </c>
      <c r="D1884" t="s">
        <v>14</v>
      </c>
      <c r="E1884" t="s">
        <v>2308</v>
      </c>
      <c r="G1884" t="s">
        <v>12985</v>
      </c>
      <c r="H1884">
        <v>1970</v>
      </c>
      <c r="I1884" s="14">
        <v>7.75</v>
      </c>
      <c r="J1884" t="s">
        <v>11511</v>
      </c>
      <c r="K1884" t="s">
        <v>11523</v>
      </c>
      <c r="L1884" t="s">
        <v>12986</v>
      </c>
    </row>
    <row r="1885" spans="1:12" x14ac:dyDescent="0.35">
      <c r="A1885">
        <v>1115981</v>
      </c>
      <c r="B1885" t="s">
        <v>2300</v>
      </c>
      <c r="C1885" t="s">
        <v>2309</v>
      </c>
      <c r="D1885" t="s">
        <v>14</v>
      </c>
      <c r="G1885" t="s">
        <v>12987</v>
      </c>
      <c r="H1885">
        <v>2002</v>
      </c>
      <c r="I1885" s="14">
        <v>77.8</v>
      </c>
      <c r="J1885" t="s">
        <v>11511</v>
      </c>
      <c r="K1885" t="s">
        <v>11571</v>
      </c>
      <c r="L1885" t="s">
        <v>12988</v>
      </c>
    </row>
    <row r="1886" spans="1:12" x14ac:dyDescent="0.35">
      <c r="A1886">
        <v>1109421</v>
      </c>
      <c r="B1886" t="s">
        <v>2300</v>
      </c>
      <c r="C1886" t="s">
        <v>2310</v>
      </c>
      <c r="D1886" t="s">
        <v>14</v>
      </c>
      <c r="G1886" t="s">
        <v>12989</v>
      </c>
      <c r="H1886">
        <v>1996</v>
      </c>
      <c r="I1886" s="14">
        <v>57</v>
      </c>
      <c r="J1886" t="s">
        <v>11511</v>
      </c>
      <c r="K1886" t="s">
        <v>12990</v>
      </c>
      <c r="L1886" t="s">
        <v>12991</v>
      </c>
    </row>
    <row r="1887" spans="1:12" x14ac:dyDescent="0.35">
      <c r="A1887">
        <v>1064889</v>
      </c>
      <c r="B1887" t="s">
        <v>2300</v>
      </c>
      <c r="C1887" t="s">
        <v>2311</v>
      </c>
      <c r="D1887" t="s">
        <v>14</v>
      </c>
      <c r="E1887" t="s">
        <v>2302</v>
      </c>
      <c r="G1887" t="s">
        <v>12977</v>
      </c>
      <c r="H1887">
        <v>2006</v>
      </c>
      <c r="I1887" s="14">
        <v>15.43333</v>
      </c>
      <c r="J1887" t="s">
        <v>11511</v>
      </c>
      <c r="K1887" t="s">
        <v>12978</v>
      </c>
      <c r="L1887">
        <v>0</v>
      </c>
    </row>
    <row r="1888" spans="1:12" x14ac:dyDescent="0.35">
      <c r="A1888">
        <v>1109429</v>
      </c>
      <c r="B1888" t="s">
        <v>2300</v>
      </c>
      <c r="C1888" t="s">
        <v>2312</v>
      </c>
      <c r="D1888" t="s">
        <v>14</v>
      </c>
      <c r="G1888" t="s">
        <v>12992</v>
      </c>
      <c r="H1888">
        <v>2010</v>
      </c>
      <c r="I1888" s="14">
        <v>19.66667</v>
      </c>
      <c r="J1888" t="s">
        <v>11511</v>
      </c>
      <c r="K1888" t="s">
        <v>11523</v>
      </c>
      <c r="L1888" t="s">
        <v>12993</v>
      </c>
    </row>
    <row r="1889" spans="1:12" x14ac:dyDescent="0.35">
      <c r="A1889">
        <v>1109431</v>
      </c>
      <c r="B1889" t="s">
        <v>2300</v>
      </c>
      <c r="C1889" t="s">
        <v>2313</v>
      </c>
      <c r="D1889" t="s">
        <v>14</v>
      </c>
      <c r="G1889" t="s">
        <v>12989</v>
      </c>
      <c r="H1889">
        <v>2003</v>
      </c>
      <c r="I1889" s="14">
        <v>56.366669999999999</v>
      </c>
      <c r="J1889" t="s">
        <v>11511</v>
      </c>
      <c r="K1889" t="s">
        <v>11523</v>
      </c>
      <c r="L1889" t="s">
        <v>12994</v>
      </c>
    </row>
    <row r="1890" spans="1:12" x14ac:dyDescent="0.35">
      <c r="A1890">
        <v>1049952</v>
      </c>
      <c r="B1890" t="s">
        <v>2300</v>
      </c>
      <c r="C1890" t="s">
        <v>2314</v>
      </c>
      <c r="D1890" t="s">
        <v>14</v>
      </c>
      <c r="G1890" t="s">
        <v>12995</v>
      </c>
      <c r="H1890">
        <v>2009</v>
      </c>
      <c r="I1890" s="14">
        <v>82.266670000000005</v>
      </c>
      <c r="J1890" t="s">
        <v>11511</v>
      </c>
      <c r="K1890" t="s">
        <v>11558</v>
      </c>
      <c r="L1890" t="s">
        <v>12996</v>
      </c>
    </row>
    <row r="1891" spans="1:12" x14ac:dyDescent="0.35">
      <c r="A1891">
        <v>1109435</v>
      </c>
      <c r="B1891" t="s">
        <v>2300</v>
      </c>
      <c r="C1891" t="s">
        <v>2315</v>
      </c>
      <c r="D1891" t="s">
        <v>14</v>
      </c>
      <c r="G1891" t="s">
        <v>12620</v>
      </c>
      <c r="H1891">
        <v>2002</v>
      </c>
      <c r="I1891" s="14">
        <v>11.2</v>
      </c>
      <c r="J1891" t="s">
        <v>11511</v>
      </c>
      <c r="K1891" t="s">
        <v>11523</v>
      </c>
      <c r="L1891" t="s">
        <v>12997</v>
      </c>
    </row>
    <row r="1892" spans="1:12" x14ac:dyDescent="0.35">
      <c r="A1892">
        <v>1048826</v>
      </c>
      <c r="B1892" t="s">
        <v>2300</v>
      </c>
      <c r="C1892" t="s">
        <v>2316</v>
      </c>
      <c r="D1892" t="s">
        <v>14</v>
      </c>
      <c r="G1892" t="s">
        <v>12998</v>
      </c>
      <c r="H1892">
        <v>2001</v>
      </c>
      <c r="I1892" s="14">
        <v>74.75</v>
      </c>
      <c r="J1892" t="s">
        <v>11511</v>
      </c>
      <c r="K1892" t="s">
        <v>11523</v>
      </c>
      <c r="L1892" t="s">
        <v>12999</v>
      </c>
    </row>
    <row r="1893" spans="1:12" x14ac:dyDescent="0.35">
      <c r="A1893">
        <v>1064885</v>
      </c>
      <c r="B1893" t="s">
        <v>2300</v>
      </c>
      <c r="C1893" t="s">
        <v>2317</v>
      </c>
      <c r="D1893" t="s">
        <v>14</v>
      </c>
      <c r="E1893" t="s">
        <v>2302</v>
      </c>
      <c r="G1893" t="s">
        <v>12977</v>
      </c>
      <c r="H1893">
        <v>2006</v>
      </c>
      <c r="I1893" s="14">
        <v>15.06667</v>
      </c>
      <c r="J1893" t="s">
        <v>11511</v>
      </c>
      <c r="K1893" t="s">
        <v>12978</v>
      </c>
      <c r="L1893">
        <v>0</v>
      </c>
    </row>
    <row r="1894" spans="1:12" x14ac:dyDescent="0.35">
      <c r="A1894">
        <v>1049162</v>
      </c>
      <c r="B1894" t="s">
        <v>2300</v>
      </c>
      <c r="C1894" t="s">
        <v>2318</v>
      </c>
      <c r="D1894" t="s">
        <v>14</v>
      </c>
      <c r="G1894" t="s">
        <v>13000</v>
      </c>
      <c r="H1894">
        <v>1981</v>
      </c>
      <c r="I1894" s="14">
        <v>35.516669999999998</v>
      </c>
      <c r="J1894" t="s">
        <v>11511</v>
      </c>
      <c r="K1894" t="s">
        <v>11523</v>
      </c>
      <c r="L1894" t="s">
        <v>13001</v>
      </c>
    </row>
    <row r="1895" spans="1:12" x14ac:dyDescent="0.35">
      <c r="A1895">
        <v>1109443</v>
      </c>
      <c r="B1895" t="s">
        <v>2300</v>
      </c>
      <c r="C1895" t="s">
        <v>2319</v>
      </c>
      <c r="D1895" t="s">
        <v>14</v>
      </c>
      <c r="G1895" t="s">
        <v>13002</v>
      </c>
      <c r="H1895">
        <v>2005</v>
      </c>
      <c r="I1895" s="14">
        <v>51.6</v>
      </c>
      <c r="J1895" t="s">
        <v>11511</v>
      </c>
      <c r="K1895" t="s">
        <v>11566</v>
      </c>
      <c r="L1895" t="s">
        <v>13003</v>
      </c>
    </row>
    <row r="1896" spans="1:12" x14ac:dyDescent="0.35">
      <c r="A1896">
        <v>1109453</v>
      </c>
      <c r="B1896" t="s">
        <v>2300</v>
      </c>
      <c r="C1896" t="s">
        <v>2320</v>
      </c>
      <c r="D1896" t="s">
        <v>14</v>
      </c>
      <c r="G1896" t="s">
        <v>13004</v>
      </c>
      <c r="H1896">
        <v>2004</v>
      </c>
      <c r="I1896" s="14">
        <v>35.950000000000003</v>
      </c>
      <c r="J1896" t="s">
        <v>11511</v>
      </c>
      <c r="K1896" t="s">
        <v>11523</v>
      </c>
      <c r="L1896" t="s">
        <v>13005</v>
      </c>
    </row>
    <row r="1897" spans="1:12" x14ac:dyDescent="0.35">
      <c r="A1897">
        <v>1096489</v>
      </c>
      <c r="B1897" t="s">
        <v>2300</v>
      </c>
      <c r="C1897" t="s">
        <v>2321</v>
      </c>
      <c r="D1897" t="s">
        <v>14</v>
      </c>
      <c r="G1897" t="s">
        <v>13006</v>
      </c>
      <c r="H1897">
        <v>2011</v>
      </c>
      <c r="I1897" s="14">
        <v>60.15</v>
      </c>
      <c r="J1897" t="s">
        <v>11511</v>
      </c>
      <c r="K1897" t="s">
        <v>11523</v>
      </c>
      <c r="L1897" t="s">
        <v>13007</v>
      </c>
    </row>
    <row r="1898" spans="1:12" x14ac:dyDescent="0.35">
      <c r="A1898">
        <v>1497535</v>
      </c>
      <c r="B1898" t="s">
        <v>2300</v>
      </c>
      <c r="C1898" t="s">
        <v>2322</v>
      </c>
      <c r="D1898" t="s">
        <v>14</v>
      </c>
      <c r="F1898" t="s">
        <v>2323</v>
      </c>
      <c r="G1898" t="s">
        <v>13008</v>
      </c>
      <c r="H1898">
        <v>2006</v>
      </c>
      <c r="I1898" s="14">
        <v>76.650000000000006</v>
      </c>
      <c r="J1898" t="s">
        <v>11511</v>
      </c>
      <c r="K1898" t="s">
        <v>11566</v>
      </c>
      <c r="L1898" t="s">
        <v>13009</v>
      </c>
    </row>
    <row r="1899" spans="1:12" x14ac:dyDescent="0.35">
      <c r="A1899">
        <v>1112577</v>
      </c>
      <c r="B1899" t="s">
        <v>2300</v>
      </c>
      <c r="C1899" t="s">
        <v>2324</v>
      </c>
      <c r="D1899" t="s">
        <v>14</v>
      </c>
      <c r="E1899" t="s">
        <v>2325</v>
      </c>
      <c r="G1899" t="s">
        <v>13010</v>
      </c>
      <c r="H1899">
        <v>1992</v>
      </c>
      <c r="I1899" s="14">
        <v>14.866669999999999</v>
      </c>
      <c r="J1899" t="s">
        <v>11511</v>
      </c>
      <c r="K1899" t="s">
        <v>11566</v>
      </c>
      <c r="L1899" t="s">
        <v>13011</v>
      </c>
    </row>
    <row r="1900" spans="1:12" x14ac:dyDescent="0.35">
      <c r="A1900">
        <v>1112573</v>
      </c>
      <c r="B1900" t="s">
        <v>2300</v>
      </c>
      <c r="C1900" t="s">
        <v>2326</v>
      </c>
      <c r="D1900" t="s">
        <v>14</v>
      </c>
      <c r="E1900" t="s">
        <v>2325</v>
      </c>
      <c r="G1900" t="s">
        <v>13010</v>
      </c>
      <c r="H1900">
        <v>1992</v>
      </c>
      <c r="I1900" s="14">
        <v>9.3333329999999997</v>
      </c>
      <c r="J1900" t="s">
        <v>11511</v>
      </c>
      <c r="K1900" t="s">
        <v>11756</v>
      </c>
      <c r="L1900" t="s">
        <v>13011</v>
      </c>
    </row>
    <row r="1901" spans="1:12" x14ac:dyDescent="0.35">
      <c r="A1901">
        <v>11459717</v>
      </c>
      <c r="B1901" t="s">
        <v>2300</v>
      </c>
      <c r="C1901" t="s">
        <v>2327</v>
      </c>
      <c r="D1901" t="s">
        <v>14</v>
      </c>
      <c r="F1901" t="s">
        <v>2305</v>
      </c>
      <c r="G1901" t="s">
        <v>12981</v>
      </c>
      <c r="H1901">
        <v>2016</v>
      </c>
      <c r="I1901" s="14">
        <v>11.883330000000001</v>
      </c>
      <c r="J1901" t="s">
        <v>11511</v>
      </c>
      <c r="K1901" t="s">
        <v>11523</v>
      </c>
      <c r="L1901" t="s">
        <v>13012</v>
      </c>
    </row>
    <row r="1902" spans="1:12" x14ac:dyDescent="0.35">
      <c r="A1902">
        <v>1143145</v>
      </c>
      <c r="B1902" t="s">
        <v>2300</v>
      </c>
      <c r="C1902" t="s">
        <v>2328</v>
      </c>
      <c r="D1902" t="s">
        <v>14</v>
      </c>
      <c r="G1902" t="s">
        <v>13013</v>
      </c>
      <c r="H1902">
        <v>2011</v>
      </c>
      <c r="I1902" s="14">
        <v>58.866669999999999</v>
      </c>
      <c r="J1902" t="s">
        <v>11511</v>
      </c>
      <c r="K1902" t="s">
        <v>13014</v>
      </c>
      <c r="L1902" t="s">
        <v>13015</v>
      </c>
    </row>
    <row r="1903" spans="1:12" x14ac:dyDescent="0.35">
      <c r="A1903">
        <v>1048782</v>
      </c>
      <c r="B1903" t="s">
        <v>2300</v>
      </c>
      <c r="C1903" t="s">
        <v>2329</v>
      </c>
      <c r="D1903" t="s">
        <v>14</v>
      </c>
      <c r="G1903" t="s">
        <v>13016</v>
      </c>
      <c r="H1903">
        <v>1996</v>
      </c>
      <c r="I1903" s="14">
        <v>38.116669999999999</v>
      </c>
      <c r="J1903" t="s">
        <v>11511</v>
      </c>
      <c r="K1903" t="s">
        <v>13017</v>
      </c>
      <c r="L1903" t="s">
        <v>13018</v>
      </c>
    </row>
    <row r="1904" spans="1:12" x14ac:dyDescent="0.35">
      <c r="A1904">
        <v>1120389</v>
      </c>
      <c r="B1904" t="s">
        <v>2300</v>
      </c>
      <c r="C1904" t="s">
        <v>2330</v>
      </c>
      <c r="D1904" t="s">
        <v>14</v>
      </c>
      <c r="E1904" t="s">
        <v>2331</v>
      </c>
      <c r="G1904" t="s">
        <v>13019</v>
      </c>
      <c r="H1904">
        <v>1999</v>
      </c>
      <c r="I1904" s="14">
        <v>5.9166670000000003</v>
      </c>
      <c r="J1904" t="s">
        <v>11511</v>
      </c>
      <c r="K1904" t="s">
        <v>11756</v>
      </c>
      <c r="L1904" t="s">
        <v>13020</v>
      </c>
    </row>
    <row r="1905" spans="1:12" x14ac:dyDescent="0.35">
      <c r="A1905">
        <v>6469197</v>
      </c>
      <c r="B1905" t="s">
        <v>2300</v>
      </c>
      <c r="C1905" t="s">
        <v>2332</v>
      </c>
      <c r="D1905" t="s">
        <v>14</v>
      </c>
      <c r="G1905" t="s">
        <v>12876</v>
      </c>
      <c r="H1905">
        <v>2012</v>
      </c>
      <c r="I1905" s="14">
        <v>55.683329999999998</v>
      </c>
      <c r="J1905" t="s">
        <v>11509</v>
      </c>
      <c r="K1905" t="s">
        <v>13021</v>
      </c>
      <c r="L1905" t="s">
        <v>13022</v>
      </c>
    </row>
    <row r="1906" spans="1:12" x14ac:dyDescent="0.35">
      <c r="A1906">
        <v>1105527</v>
      </c>
      <c r="B1906" t="s">
        <v>2300</v>
      </c>
      <c r="C1906" t="s">
        <v>2333</v>
      </c>
      <c r="D1906" t="s">
        <v>14</v>
      </c>
      <c r="E1906" t="s">
        <v>2334</v>
      </c>
      <c r="G1906" t="s">
        <v>13023</v>
      </c>
      <c r="H1906">
        <v>1995</v>
      </c>
      <c r="I1906" s="14">
        <v>6.1166669999999996</v>
      </c>
      <c r="J1906" t="s">
        <v>11511</v>
      </c>
      <c r="K1906" t="s">
        <v>12205</v>
      </c>
      <c r="L1906" t="s">
        <v>13024</v>
      </c>
    </row>
    <row r="1907" spans="1:12" x14ac:dyDescent="0.35">
      <c r="A1907">
        <v>1095752</v>
      </c>
      <c r="B1907" t="s">
        <v>2300</v>
      </c>
      <c r="C1907" t="s">
        <v>2335</v>
      </c>
      <c r="D1907" t="s">
        <v>14</v>
      </c>
      <c r="G1907" t="s">
        <v>13025</v>
      </c>
      <c r="H1907">
        <v>2007</v>
      </c>
      <c r="I1907" s="14">
        <v>77.183329999999998</v>
      </c>
      <c r="J1907" t="s">
        <v>11511</v>
      </c>
      <c r="K1907" t="s">
        <v>11523</v>
      </c>
      <c r="L1907" t="s">
        <v>13026</v>
      </c>
    </row>
    <row r="1908" spans="1:12" x14ac:dyDescent="0.35">
      <c r="A1908">
        <v>1109485</v>
      </c>
      <c r="B1908" t="s">
        <v>2300</v>
      </c>
      <c r="C1908" t="s">
        <v>2336</v>
      </c>
      <c r="D1908" t="s">
        <v>14</v>
      </c>
      <c r="G1908" t="s">
        <v>13027</v>
      </c>
      <c r="H1908">
        <v>2002</v>
      </c>
      <c r="I1908" s="14">
        <v>87.933329999999998</v>
      </c>
      <c r="J1908" t="s">
        <v>11511</v>
      </c>
      <c r="K1908" t="s">
        <v>11523</v>
      </c>
      <c r="L1908" t="s">
        <v>13028</v>
      </c>
    </row>
    <row r="1909" spans="1:12" x14ac:dyDescent="0.35">
      <c r="A1909">
        <v>1064897</v>
      </c>
      <c r="B1909" t="s">
        <v>2300</v>
      </c>
      <c r="C1909" t="s">
        <v>2337</v>
      </c>
      <c r="D1909" t="s">
        <v>14</v>
      </c>
      <c r="E1909" t="s">
        <v>2302</v>
      </c>
      <c r="G1909" t="s">
        <v>12977</v>
      </c>
      <c r="H1909">
        <v>2006</v>
      </c>
      <c r="I1909" s="14">
        <v>12.43333</v>
      </c>
      <c r="J1909" t="s">
        <v>11511</v>
      </c>
      <c r="K1909" t="s">
        <v>12978</v>
      </c>
      <c r="L1909">
        <v>0</v>
      </c>
    </row>
    <row r="1910" spans="1:12" x14ac:dyDescent="0.35">
      <c r="A1910">
        <v>1049076</v>
      </c>
      <c r="B1910" t="s">
        <v>2300</v>
      </c>
      <c r="C1910" t="s">
        <v>2338</v>
      </c>
      <c r="D1910" t="s">
        <v>14</v>
      </c>
      <c r="G1910" t="s">
        <v>13029</v>
      </c>
      <c r="H1910">
        <v>1996</v>
      </c>
      <c r="I1910" s="14">
        <v>17.33333</v>
      </c>
      <c r="J1910" t="s">
        <v>11511</v>
      </c>
      <c r="K1910" t="s">
        <v>11644</v>
      </c>
      <c r="L1910" t="s">
        <v>13030</v>
      </c>
    </row>
    <row r="1911" spans="1:12" x14ac:dyDescent="0.35">
      <c r="A1911">
        <v>1095467</v>
      </c>
      <c r="B1911" t="s">
        <v>2300</v>
      </c>
      <c r="C1911" t="s">
        <v>32</v>
      </c>
      <c r="D1911" t="s">
        <v>14</v>
      </c>
      <c r="G1911" t="s">
        <v>13031</v>
      </c>
      <c r="H1911">
        <v>2010</v>
      </c>
      <c r="I1911" s="14">
        <v>52.933329999999998</v>
      </c>
      <c r="J1911" t="s">
        <v>11511</v>
      </c>
      <c r="K1911" t="s">
        <v>11558</v>
      </c>
      <c r="L1911" t="s">
        <v>13032</v>
      </c>
    </row>
    <row r="1912" spans="1:12" x14ac:dyDescent="0.35">
      <c r="A1912">
        <v>1406658</v>
      </c>
      <c r="B1912" t="s">
        <v>2300</v>
      </c>
      <c r="C1912" t="s">
        <v>2339</v>
      </c>
      <c r="D1912" t="s">
        <v>14</v>
      </c>
      <c r="G1912" t="s">
        <v>13033</v>
      </c>
      <c r="H1912">
        <v>2012</v>
      </c>
      <c r="I1912" s="14">
        <v>53.633330000000001</v>
      </c>
      <c r="J1912" t="s">
        <v>11511</v>
      </c>
      <c r="K1912" t="s">
        <v>11571</v>
      </c>
      <c r="L1912" t="s">
        <v>13034</v>
      </c>
    </row>
    <row r="1913" spans="1:12" x14ac:dyDescent="0.35">
      <c r="A1913">
        <v>1105529</v>
      </c>
      <c r="B1913" t="s">
        <v>2300</v>
      </c>
      <c r="C1913" t="s">
        <v>2340</v>
      </c>
      <c r="D1913" t="s">
        <v>14</v>
      </c>
      <c r="E1913" t="s">
        <v>2334</v>
      </c>
      <c r="G1913" t="s">
        <v>13023</v>
      </c>
      <c r="H1913">
        <v>1995</v>
      </c>
      <c r="I1913" s="14">
        <v>6.1</v>
      </c>
      <c r="J1913" t="s">
        <v>11511</v>
      </c>
      <c r="K1913" t="s">
        <v>13035</v>
      </c>
      <c r="L1913" t="s">
        <v>13024</v>
      </c>
    </row>
    <row r="1914" spans="1:12" x14ac:dyDescent="0.35">
      <c r="A1914">
        <v>1109487</v>
      </c>
      <c r="B1914" t="s">
        <v>2300</v>
      </c>
      <c r="C1914" t="s">
        <v>2341</v>
      </c>
      <c r="D1914" t="s">
        <v>14</v>
      </c>
      <c r="G1914" t="s">
        <v>13036</v>
      </c>
      <c r="H1914">
        <v>1951</v>
      </c>
      <c r="I1914" s="14">
        <v>20.85</v>
      </c>
      <c r="J1914" t="s">
        <v>11511</v>
      </c>
      <c r="K1914" t="s">
        <v>11523</v>
      </c>
      <c r="L1914" t="s">
        <v>13037</v>
      </c>
    </row>
    <row r="1915" spans="1:12" x14ac:dyDescent="0.35">
      <c r="A1915">
        <v>1146889</v>
      </c>
      <c r="B1915" t="s">
        <v>2300</v>
      </c>
      <c r="C1915" t="s">
        <v>2342</v>
      </c>
      <c r="D1915" t="s">
        <v>14</v>
      </c>
      <c r="F1915" t="s">
        <v>2343</v>
      </c>
      <c r="G1915" t="s">
        <v>13038</v>
      </c>
      <c r="H1915">
        <v>1960</v>
      </c>
      <c r="I1915" s="14">
        <v>31.9</v>
      </c>
      <c r="J1915" t="s">
        <v>11511</v>
      </c>
      <c r="K1915" t="s">
        <v>11523</v>
      </c>
      <c r="L1915" t="s">
        <v>13039</v>
      </c>
    </row>
    <row r="1916" spans="1:12" x14ac:dyDescent="0.35">
      <c r="A1916">
        <v>1095918</v>
      </c>
      <c r="B1916" t="s">
        <v>2300</v>
      </c>
      <c r="C1916" t="s">
        <v>2344</v>
      </c>
      <c r="D1916" t="s">
        <v>14</v>
      </c>
      <c r="F1916" t="s">
        <v>2345</v>
      </c>
      <c r="G1916" t="s">
        <v>12981</v>
      </c>
      <c r="H1916">
        <v>1974</v>
      </c>
      <c r="I1916" s="14">
        <v>17.5</v>
      </c>
      <c r="J1916" t="s">
        <v>11511</v>
      </c>
      <c r="K1916" t="s">
        <v>11523</v>
      </c>
      <c r="L1916" t="s">
        <v>13040</v>
      </c>
    </row>
    <row r="1917" spans="1:12" x14ac:dyDescent="0.35">
      <c r="A1917">
        <v>1049080</v>
      </c>
      <c r="B1917" t="s">
        <v>2300</v>
      </c>
      <c r="C1917" t="s">
        <v>2346</v>
      </c>
      <c r="D1917" t="s">
        <v>14</v>
      </c>
      <c r="F1917" t="s">
        <v>2345</v>
      </c>
      <c r="G1917" t="s">
        <v>13041</v>
      </c>
      <c r="H1917">
        <v>1974</v>
      </c>
      <c r="I1917" s="14">
        <v>18.366669999999999</v>
      </c>
      <c r="J1917" t="s">
        <v>11511</v>
      </c>
      <c r="K1917" t="s">
        <v>11523</v>
      </c>
      <c r="L1917" t="s">
        <v>13042</v>
      </c>
    </row>
    <row r="1918" spans="1:12" x14ac:dyDescent="0.35">
      <c r="A1918">
        <v>1109489</v>
      </c>
      <c r="B1918" t="s">
        <v>2300</v>
      </c>
      <c r="C1918" t="s">
        <v>2347</v>
      </c>
      <c r="D1918" t="s">
        <v>14</v>
      </c>
      <c r="G1918" t="s">
        <v>11994</v>
      </c>
      <c r="H1918">
        <v>2004</v>
      </c>
      <c r="I1918" s="14">
        <v>75.116669999999999</v>
      </c>
      <c r="J1918" t="s">
        <v>11511</v>
      </c>
      <c r="K1918" t="s">
        <v>11523</v>
      </c>
      <c r="L1918" t="s">
        <v>13043</v>
      </c>
    </row>
    <row r="1919" spans="1:12" x14ac:dyDescent="0.35">
      <c r="A1919">
        <v>1146905</v>
      </c>
      <c r="B1919" t="s">
        <v>2300</v>
      </c>
      <c r="C1919" t="s">
        <v>2348</v>
      </c>
      <c r="D1919" t="s">
        <v>14</v>
      </c>
      <c r="G1919" t="s">
        <v>13044</v>
      </c>
      <c r="H1919">
        <v>2010</v>
      </c>
      <c r="I1919" s="14">
        <v>47.066670000000002</v>
      </c>
      <c r="J1919" t="s">
        <v>11511</v>
      </c>
      <c r="K1919" t="s">
        <v>11523</v>
      </c>
      <c r="L1919" t="s">
        <v>13045</v>
      </c>
    </row>
    <row r="1920" spans="1:12" x14ac:dyDescent="0.35">
      <c r="A1920">
        <v>1109499</v>
      </c>
      <c r="B1920" t="s">
        <v>2300</v>
      </c>
      <c r="C1920" t="s">
        <v>2349</v>
      </c>
      <c r="D1920" t="s">
        <v>14</v>
      </c>
      <c r="G1920" t="s">
        <v>13046</v>
      </c>
      <c r="H1920">
        <v>1998</v>
      </c>
      <c r="I1920" s="14">
        <v>29.116669999999999</v>
      </c>
      <c r="J1920" t="s">
        <v>11511</v>
      </c>
      <c r="K1920" t="s">
        <v>11523</v>
      </c>
      <c r="L1920" t="s">
        <v>13047</v>
      </c>
    </row>
    <row r="1921" spans="1:12" x14ac:dyDescent="0.35">
      <c r="A1921">
        <v>1048848</v>
      </c>
      <c r="B1921" t="s">
        <v>2300</v>
      </c>
      <c r="C1921" t="s">
        <v>2350</v>
      </c>
      <c r="D1921" t="s">
        <v>14</v>
      </c>
      <c r="G1921" t="s">
        <v>13048</v>
      </c>
      <c r="H1921">
        <v>1987</v>
      </c>
      <c r="I1921" s="14">
        <v>57.35</v>
      </c>
      <c r="J1921" t="s">
        <v>11511</v>
      </c>
      <c r="K1921" t="s">
        <v>11571</v>
      </c>
      <c r="L1921" t="s">
        <v>13049</v>
      </c>
    </row>
    <row r="1922" spans="1:12" x14ac:dyDescent="0.35">
      <c r="A1922">
        <v>1112575</v>
      </c>
      <c r="B1922" t="s">
        <v>2300</v>
      </c>
      <c r="C1922" t="s">
        <v>2351</v>
      </c>
      <c r="D1922" t="s">
        <v>14</v>
      </c>
      <c r="E1922" t="s">
        <v>2325</v>
      </c>
      <c r="G1922" t="s">
        <v>13010</v>
      </c>
      <c r="H1922">
        <v>1992</v>
      </c>
      <c r="I1922" s="14">
        <v>19.733329999999999</v>
      </c>
      <c r="J1922" t="s">
        <v>11511</v>
      </c>
      <c r="K1922" t="s">
        <v>11756</v>
      </c>
      <c r="L1922" t="s">
        <v>13011</v>
      </c>
    </row>
    <row r="1923" spans="1:12" x14ac:dyDescent="0.35">
      <c r="A1923">
        <v>1095802</v>
      </c>
      <c r="B1923" t="s">
        <v>2300</v>
      </c>
      <c r="C1923" t="s">
        <v>2352</v>
      </c>
      <c r="D1923" t="s">
        <v>14</v>
      </c>
      <c r="G1923" t="s">
        <v>13050</v>
      </c>
      <c r="H1923">
        <v>1977</v>
      </c>
      <c r="I1923" s="14">
        <v>54.633330000000001</v>
      </c>
      <c r="J1923" t="s">
        <v>11511</v>
      </c>
      <c r="K1923" t="s">
        <v>11523</v>
      </c>
      <c r="L1923" t="s">
        <v>13051</v>
      </c>
    </row>
    <row r="1924" spans="1:12" x14ac:dyDescent="0.35">
      <c r="A1924">
        <v>1109507</v>
      </c>
      <c r="B1924" t="s">
        <v>2300</v>
      </c>
      <c r="C1924" t="s">
        <v>2353</v>
      </c>
      <c r="D1924" t="s">
        <v>14</v>
      </c>
      <c r="G1924" t="s">
        <v>13052</v>
      </c>
      <c r="H1924">
        <v>2000</v>
      </c>
      <c r="I1924" s="14">
        <v>17.566669999999998</v>
      </c>
      <c r="J1924" t="s">
        <v>11511</v>
      </c>
      <c r="K1924" t="s">
        <v>13053</v>
      </c>
      <c r="L1924" t="s">
        <v>13054</v>
      </c>
    </row>
    <row r="1925" spans="1:12" x14ac:dyDescent="0.35">
      <c r="A1925">
        <v>1109509</v>
      </c>
      <c r="B1925" t="s">
        <v>2300</v>
      </c>
      <c r="C1925" t="s">
        <v>2354</v>
      </c>
      <c r="D1925" t="s">
        <v>14</v>
      </c>
      <c r="G1925" t="s">
        <v>13055</v>
      </c>
      <c r="H1925">
        <v>2001</v>
      </c>
      <c r="I1925" s="14">
        <v>36.516669999999998</v>
      </c>
      <c r="J1925" t="s">
        <v>11511</v>
      </c>
      <c r="K1925" t="s">
        <v>11523</v>
      </c>
      <c r="L1925" t="s">
        <v>12993</v>
      </c>
    </row>
    <row r="1926" spans="1:12" x14ac:dyDescent="0.35">
      <c r="A1926">
        <v>1095920</v>
      </c>
      <c r="B1926" t="s">
        <v>2300</v>
      </c>
      <c r="C1926" t="s">
        <v>2355</v>
      </c>
      <c r="D1926" t="s">
        <v>14</v>
      </c>
      <c r="F1926" t="s">
        <v>2356</v>
      </c>
      <c r="G1926" t="s">
        <v>12981</v>
      </c>
      <c r="H1926">
        <v>1974</v>
      </c>
      <c r="I1926" s="14">
        <v>19.366669999999999</v>
      </c>
      <c r="J1926" t="s">
        <v>11511</v>
      </c>
      <c r="K1926" t="s">
        <v>11523</v>
      </c>
      <c r="L1926" t="s">
        <v>13056</v>
      </c>
    </row>
    <row r="1927" spans="1:12" x14ac:dyDescent="0.35">
      <c r="A1927">
        <v>1048994</v>
      </c>
      <c r="B1927" t="s">
        <v>2300</v>
      </c>
      <c r="C1927" t="s">
        <v>2357</v>
      </c>
      <c r="D1927" t="s">
        <v>14</v>
      </c>
      <c r="E1927" t="s">
        <v>2331</v>
      </c>
      <c r="G1927" t="s">
        <v>13019</v>
      </c>
      <c r="H1927">
        <v>1982</v>
      </c>
      <c r="I1927" s="14">
        <v>9.3666669999999996</v>
      </c>
      <c r="J1927" t="s">
        <v>11511</v>
      </c>
      <c r="K1927" t="s">
        <v>11523</v>
      </c>
      <c r="L1927" t="s">
        <v>13020</v>
      </c>
    </row>
    <row r="1928" spans="1:12" x14ac:dyDescent="0.35">
      <c r="A1928">
        <v>1109511</v>
      </c>
      <c r="B1928" t="s">
        <v>2300</v>
      </c>
      <c r="C1928" t="s">
        <v>2358</v>
      </c>
      <c r="D1928" t="s">
        <v>14</v>
      </c>
      <c r="G1928" t="s">
        <v>13057</v>
      </c>
      <c r="H1928">
        <v>2002</v>
      </c>
      <c r="I1928" s="14">
        <v>61.45</v>
      </c>
      <c r="J1928" t="s">
        <v>11511</v>
      </c>
      <c r="K1928" t="s">
        <v>13058</v>
      </c>
      <c r="L1928" t="s">
        <v>13059</v>
      </c>
    </row>
    <row r="1929" spans="1:12" x14ac:dyDescent="0.35">
      <c r="A1929">
        <v>1146885</v>
      </c>
      <c r="B1929" t="s">
        <v>2300</v>
      </c>
      <c r="C1929" t="s">
        <v>2359</v>
      </c>
      <c r="D1929" t="s">
        <v>14</v>
      </c>
      <c r="G1929" t="s">
        <v>12605</v>
      </c>
      <c r="H1929">
        <v>1974</v>
      </c>
      <c r="I1929" s="14">
        <v>58.033329999999999</v>
      </c>
      <c r="J1929" t="s">
        <v>11511</v>
      </c>
      <c r="K1929" t="s">
        <v>11523</v>
      </c>
      <c r="L1929" t="s">
        <v>13060</v>
      </c>
    </row>
    <row r="1930" spans="1:12" x14ac:dyDescent="0.35">
      <c r="A1930">
        <v>1121290</v>
      </c>
      <c r="B1930" t="s">
        <v>2300</v>
      </c>
      <c r="C1930" t="s">
        <v>2360</v>
      </c>
      <c r="D1930" t="s">
        <v>14</v>
      </c>
      <c r="E1930" t="s">
        <v>2361</v>
      </c>
      <c r="G1930" t="s">
        <v>13061</v>
      </c>
      <c r="H1930">
        <v>2007</v>
      </c>
      <c r="I1930" s="14">
        <v>10.116669999999999</v>
      </c>
      <c r="J1930" t="s">
        <v>11511</v>
      </c>
      <c r="K1930" t="s">
        <v>11523</v>
      </c>
      <c r="L1930" t="s">
        <v>13062</v>
      </c>
    </row>
    <row r="1931" spans="1:12" x14ac:dyDescent="0.35">
      <c r="A1931">
        <v>1109515</v>
      </c>
      <c r="B1931" t="s">
        <v>2300</v>
      </c>
      <c r="C1931" t="s">
        <v>2362</v>
      </c>
      <c r="D1931" t="s">
        <v>14</v>
      </c>
      <c r="G1931" t="s">
        <v>13046</v>
      </c>
      <c r="H1931">
        <v>1991</v>
      </c>
      <c r="I1931" s="14">
        <v>59.916670000000003</v>
      </c>
      <c r="J1931" t="s">
        <v>11511</v>
      </c>
      <c r="K1931" t="s">
        <v>13063</v>
      </c>
      <c r="L1931" t="s">
        <v>13064</v>
      </c>
    </row>
    <row r="1932" spans="1:12" x14ac:dyDescent="0.35">
      <c r="A1932">
        <v>1105525</v>
      </c>
      <c r="B1932" t="s">
        <v>2300</v>
      </c>
      <c r="C1932" t="s">
        <v>2363</v>
      </c>
      <c r="D1932" t="s">
        <v>14</v>
      </c>
      <c r="E1932" t="s">
        <v>2334</v>
      </c>
      <c r="G1932" t="s">
        <v>13023</v>
      </c>
      <c r="H1932">
        <v>1995</v>
      </c>
      <c r="I1932" s="14">
        <v>5.016667</v>
      </c>
      <c r="J1932" t="s">
        <v>11511</v>
      </c>
      <c r="K1932" t="s">
        <v>13065</v>
      </c>
      <c r="L1932" t="s">
        <v>13024</v>
      </c>
    </row>
    <row r="1933" spans="1:12" x14ac:dyDescent="0.35">
      <c r="A1933">
        <v>1109517</v>
      </c>
      <c r="B1933" t="s">
        <v>2300</v>
      </c>
      <c r="C1933" t="s">
        <v>2364</v>
      </c>
      <c r="D1933" t="s">
        <v>14</v>
      </c>
      <c r="G1933" t="s">
        <v>13066</v>
      </c>
      <c r="H1933">
        <v>2009</v>
      </c>
      <c r="I1933" s="14">
        <v>22.366669999999999</v>
      </c>
      <c r="J1933" t="s">
        <v>11511</v>
      </c>
      <c r="K1933" t="s">
        <v>11523</v>
      </c>
      <c r="L1933" t="s">
        <v>13067</v>
      </c>
    </row>
    <row r="1934" spans="1:12" x14ac:dyDescent="0.35">
      <c r="A1934">
        <v>1111972</v>
      </c>
      <c r="B1934" t="s">
        <v>2300</v>
      </c>
      <c r="C1934" t="s">
        <v>2365</v>
      </c>
      <c r="D1934" t="s">
        <v>14</v>
      </c>
      <c r="E1934" t="s">
        <v>2366</v>
      </c>
      <c r="G1934" t="s">
        <v>13068</v>
      </c>
      <c r="H1934">
        <v>2007</v>
      </c>
      <c r="I1934" s="14">
        <v>14.81667</v>
      </c>
      <c r="J1934" t="s">
        <v>11511</v>
      </c>
      <c r="K1934" t="s">
        <v>11566</v>
      </c>
      <c r="L1934" t="s">
        <v>13069</v>
      </c>
    </row>
    <row r="1935" spans="1:12" x14ac:dyDescent="0.35">
      <c r="A1935">
        <v>1109521</v>
      </c>
      <c r="B1935" t="s">
        <v>2300</v>
      </c>
      <c r="C1935" t="s">
        <v>2367</v>
      </c>
      <c r="D1935" t="s">
        <v>14</v>
      </c>
      <c r="G1935" t="s">
        <v>12992</v>
      </c>
      <c r="H1935">
        <v>1974</v>
      </c>
      <c r="I1935" s="14">
        <v>16.133330000000001</v>
      </c>
      <c r="J1935" t="s">
        <v>11511</v>
      </c>
      <c r="K1935" t="s">
        <v>11523</v>
      </c>
      <c r="L1935" t="s">
        <v>13070</v>
      </c>
    </row>
    <row r="1936" spans="1:12" x14ac:dyDescent="0.35">
      <c r="A1936">
        <v>1109533</v>
      </c>
      <c r="B1936" t="s">
        <v>2300</v>
      </c>
      <c r="C1936" t="s">
        <v>2368</v>
      </c>
      <c r="D1936" t="s">
        <v>14</v>
      </c>
      <c r="G1936" t="s">
        <v>13071</v>
      </c>
      <c r="H1936">
        <v>1999</v>
      </c>
      <c r="I1936" s="14">
        <v>50.716670000000001</v>
      </c>
      <c r="J1936" t="s">
        <v>11511</v>
      </c>
      <c r="K1936" t="s">
        <v>13072</v>
      </c>
      <c r="L1936" t="s">
        <v>13073</v>
      </c>
    </row>
    <row r="1937" spans="1:12" x14ac:dyDescent="0.35">
      <c r="A1937">
        <v>1109535</v>
      </c>
      <c r="B1937" t="s">
        <v>2300</v>
      </c>
      <c r="C1937" t="s">
        <v>2369</v>
      </c>
      <c r="D1937" t="s">
        <v>14</v>
      </c>
      <c r="G1937" t="s">
        <v>13074</v>
      </c>
      <c r="H1937">
        <v>1997</v>
      </c>
      <c r="I1937" s="14">
        <v>75.683329999999998</v>
      </c>
      <c r="J1937" t="s">
        <v>11511</v>
      </c>
      <c r="K1937" t="s">
        <v>13075</v>
      </c>
      <c r="L1937" t="s">
        <v>13076</v>
      </c>
    </row>
    <row r="1938" spans="1:12" x14ac:dyDescent="0.35">
      <c r="A1938">
        <v>1109539</v>
      </c>
      <c r="B1938" t="s">
        <v>2300</v>
      </c>
      <c r="C1938" t="s">
        <v>2370</v>
      </c>
      <c r="D1938" t="s">
        <v>14</v>
      </c>
      <c r="F1938" t="s">
        <v>2371</v>
      </c>
      <c r="G1938" t="s">
        <v>13077</v>
      </c>
      <c r="H1938">
        <v>1985</v>
      </c>
      <c r="I1938" s="14">
        <v>50.45</v>
      </c>
      <c r="J1938" t="s">
        <v>11511</v>
      </c>
      <c r="K1938" t="s">
        <v>13078</v>
      </c>
      <c r="L1938" t="s">
        <v>13079</v>
      </c>
    </row>
    <row r="1939" spans="1:12" x14ac:dyDescent="0.35">
      <c r="A1939">
        <v>1109541</v>
      </c>
      <c r="B1939" t="s">
        <v>2300</v>
      </c>
      <c r="C1939" t="s">
        <v>2372</v>
      </c>
      <c r="D1939" t="s">
        <v>14</v>
      </c>
      <c r="F1939" t="s">
        <v>2371</v>
      </c>
      <c r="G1939" t="s">
        <v>13077</v>
      </c>
      <c r="H1939">
        <v>1985</v>
      </c>
      <c r="I1939" s="14">
        <v>52.816670000000002</v>
      </c>
      <c r="J1939" t="s">
        <v>11511</v>
      </c>
      <c r="K1939" t="s">
        <v>13078</v>
      </c>
      <c r="L1939" t="s">
        <v>13079</v>
      </c>
    </row>
    <row r="1940" spans="1:12" x14ac:dyDescent="0.35">
      <c r="A1940">
        <v>1109543</v>
      </c>
      <c r="B1940" t="s">
        <v>2300</v>
      </c>
      <c r="C1940" t="s">
        <v>2373</v>
      </c>
      <c r="D1940" t="s">
        <v>14</v>
      </c>
      <c r="F1940" t="s">
        <v>2371</v>
      </c>
      <c r="G1940" t="s">
        <v>13077</v>
      </c>
      <c r="H1940">
        <v>1985</v>
      </c>
      <c r="I1940" s="14">
        <v>49.233330000000002</v>
      </c>
      <c r="J1940" t="s">
        <v>11511</v>
      </c>
      <c r="K1940" t="s">
        <v>13078</v>
      </c>
      <c r="L1940" t="s">
        <v>13079</v>
      </c>
    </row>
    <row r="1941" spans="1:12" x14ac:dyDescent="0.35">
      <c r="A1941">
        <v>1109545</v>
      </c>
      <c r="B1941" t="s">
        <v>2300</v>
      </c>
      <c r="C1941" t="s">
        <v>2374</v>
      </c>
      <c r="D1941" t="s">
        <v>14</v>
      </c>
      <c r="F1941" t="s">
        <v>2371</v>
      </c>
      <c r="G1941" t="s">
        <v>13077</v>
      </c>
      <c r="H1941">
        <v>1985</v>
      </c>
      <c r="I1941" s="14">
        <v>50.166670000000003</v>
      </c>
      <c r="J1941" t="s">
        <v>11511</v>
      </c>
      <c r="K1941" t="s">
        <v>13078</v>
      </c>
      <c r="L1941" t="s">
        <v>13079</v>
      </c>
    </row>
    <row r="1942" spans="1:12" x14ac:dyDescent="0.35">
      <c r="A1942">
        <v>1109547</v>
      </c>
      <c r="B1942" t="s">
        <v>2300</v>
      </c>
      <c r="C1942" t="s">
        <v>2375</v>
      </c>
      <c r="D1942" t="s">
        <v>14</v>
      </c>
      <c r="F1942" t="s">
        <v>2371</v>
      </c>
      <c r="G1942" t="s">
        <v>13077</v>
      </c>
      <c r="H1942">
        <v>1985</v>
      </c>
      <c r="I1942" s="14">
        <v>44.316670000000002</v>
      </c>
      <c r="J1942" t="s">
        <v>11511</v>
      </c>
      <c r="K1942" t="s">
        <v>13078</v>
      </c>
      <c r="L1942" t="s">
        <v>13079</v>
      </c>
    </row>
    <row r="1943" spans="1:12" x14ac:dyDescent="0.35">
      <c r="A1943">
        <v>1048970</v>
      </c>
      <c r="B1943" t="s">
        <v>2300</v>
      </c>
      <c r="C1943" t="s">
        <v>2376</v>
      </c>
      <c r="D1943" t="s">
        <v>14</v>
      </c>
      <c r="G1943" t="s">
        <v>13080</v>
      </c>
      <c r="H1943">
        <v>2005</v>
      </c>
      <c r="I1943" s="14">
        <v>57.25</v>
      </c>
      <c r="J1943" t="s">
        <v>11511</v>
      </c>
      <c r="K1943" t="s">
        <v>11523</v>
      </c>
      <c r="L1943" t="s">
        <v>13081</v>
      </c>
    </row>
    <row r="1944" spans="1:12" x14ac:dyDescent="0.35">
      <c r="A1944">
        <v>1049094</v>
      </c>
      <c r="B1944" t="s">
        <v>2300</v>
      </c>
      <c r="C1944" t="s">
        <v>2377</v>
      </c>
      <c r="D1944" t="s">
        <v>14</v>
      </c>
      <c r="G1944" t="s">
        <v>13082</v>
      </c>
      <c r="H1944">
        <v>2004</v>
      </c>
      <c r="I1944" s="14">
        <v>30.5</v>
      </c>
      <c r="J1944" t="s">
        <v>11511</v>
      </c>
      <c r="K1944" t="s">
        <v>11523</v>
      </c>
      <c r="L1944" t="s">
        <v>13083</v>
      </c>
    </row>
    <row r="1945" spans="1:12" x14ac:dyDescent="0.35">
      <c r="A1945">
        <v>1096483</v>
      </c>
      <c r="B1945" t="s">
        <v>2300</v>
      </c>
      <c r="C1945" t="s">
        <v>2378</v>
      </c>
      <c r="D1945" t="s">
        <v>14</v>
      </c>
      <c r="F1945" t="s">
        <v>2323</v>
      </c>
      <c r="G1945" t="s">
        <v>13084</v>
      </c>
      <c r="H1945">
        <v>2012</v>
      </c>
      <c r="I1945" s="14">
        <v>21.983329999999999</v>
      </c>
      <c r="J1945" t="s">
        <v>11511</v>
      </c>
      <c r="K1945" t="s">
        <v>11756</v>
      </c>
      <c r="L1945" t="s">
        <v>13085</v>
      </c>
    </row>
    <row r="1946" spans="1:12" x14ac:dyDescent="0.35">
      <c r="A1946">
        <v>1049096</v>
      </c>
      <c r="B1946" t="s">
        <v>2300</v>
      </c>
      <c r="C1946" t="s">
        <v>2379</v>
      </c>
      <c r="D1946" t="s">
        <v>14</v>
      </c>
      <c r="G1946" t="s">
        <v>13029</v>
      </c>
      <c r="H1946">
        <v>2001</v>
      </c>
      <c r="I1946" s="14">
        <v>87.616669999999999</v>
      </c>
      <c r="J1946" t="s">
        <v>11511</v>
      </c>
      <c r="K1946" t="s">
        <v>13086</v>
      </c>
      <c r="L1946" t="s">
        <v>13087</v>
      </c>
    </row>
    <row r="1947" spans="1:12" x14ac:dyDescent="0.35">
      <c r="A1947">
        <v>1048898</v>
      </c>
      <c r="B1947" t="s">
        <v>2300</v>
      </c>
      <c r="C1947" t="s">
        <v>2380</v>
      </c>
      <c r="D1947" t="s">
        <v>14</v>
      </c>
      <c r="G1947" t="s">
        <v>13088</v>
      </c>
      <c r="H1947">
        <v>1999</v>
      </c>
      <c r="I1947" s="14">
        <v>27.35</v>
      </c>
      <c r="J1947" t="s">
        <v>11511</v>
      </c>
      <c r="K1947" t="s">
        <v>11523</v>
      </c>
      <c r="L1947" t="s">
        <v>13089</v>
      </c>
    </row>
    <row r="1948" spans="1:12" x14ac:dyDescent="0.35">
      <c r="A1948">
        <v>1109557</v>
      </c>
      <c r="B1948" t="s">
        <v>2300</v>
      </c>
      <c r="C1948" t="s">
        <v>2381</v>
      </c>
      <c r="D1948" t="s">
        <v>14</v>
      </c>
      <c r="G1948" t="s">
        <v>13050</v>
      </c>
      <c r="H1948">
        <v>1990</v>
      </c>
      <c r="I1948" s="14">
        <v>65.216669999999993</v>
      </c>
      <c r="J1948" t="s">
        <v>11511</v>
      </c>
      <c r="K1948" t="s">
        <v>11523</v>
      </c>
      <c r="L1948" t="s">
        <v>13090</v>
      </c>
    </row>
    <row r="1949" spans="1:12" x14ac:dyDescent="0.35">
      <c r="A1949">
        <v>1096485</v>
      </c>
      <c r="B1949" t="s">
        <v>2300</v>
      </c>
      <c r="C1949" t="s">
        <v>2382</v>
      </c>
      <c r="D1949" t="s">
        <v>14</v>
      </c>
      <c r="G1949" t="s">
        <v>13050</v>
      </c>
      <c r="H1949">
        <v>2011</v>
      </c>
      <c r="I1949" s="14">
        <v>84.9</v>
      </c>
      <c r="J1949" t="s">
        <v>11511</v>
      </c>
      <c r="K1949" t="s">
        <v>11558</v>
      </c>
      <c r="L1949" t="s">
        <v>13091</v>
      </c>
    </row>
    <row r="1950" spans="1:12" x14ac:dyDescent="0.35">
      <c r="A1950">
        <v>1109559</v>
      </c>
      <c r="B1950" t="s">
        <v>2300</v>
      </c>
      <c r="C1950" t="s">
        <v>2383</v>
      </c>
      <c r="D1950" t="s">
        <v>14</v>
      </c>
      <c r="F1950" t="s">
        <v>2384</v>
      </c>
      <c r="G1950" t="s">
        <v>11698</v>
      </c>
      <c r="H1950">
        <v>2003</v>
      </c>
      <c r="I1950" s="14">
        <v>10.9</v>
      </c>
      <c r="J1950" t="s">
        <v>11511</v>
      </c>
      <c r="K1950" t="s">
        <v>11523</v>
      </c>
      <c r="L1950" t="s">
        <v>13092</v>
      </c>
    </row>
    <row r="1951" spans="1:12" x14ac:dyDescent="0.35">
      <c r="A1951">
        <v>1095808</v>
      </c>
      <c r="B1951" t="s">
        <v>2300</v>
      </c>
      <c r="C1951" t="s">
        <v>2385</v>
      </c>
      <c r="D1951" t="s">
        <v>14</v>
      </c>
      <c r="G1951" t="s">
        <v>13050</v>
      </c>
      <c r="H1951">
        <v>2006</v>
      </c>
      <c r="I1951" s="14">
        <v>21.716670000000001</v>
      </c>
      <c r="J1951" t="s">
        <v>11511</v>
      </c>
      <c r="K1951" t="s">
        <v>13093</v>
      </c>
      <c r="L1951" t="s">
        <v>13094</v>
      </c>
    </row>
    <row r="1952" spans="1:12" x14ac:dyDescent="0.35">
      <c r="A1952">
        <v>1120385</v>
      </c>
      <c r="B1952" t="s">
        <v>2300</v>
      </c>
      <c r="C1952" t="s">
        <v>2386</v>
      </c>
      <c r="D1952" t="s">
        <v>14</v>
      </c>
      <c r="E1952" t="s">
        <v>2331</v>
      </c>
      <c r="G1952" t="s">
        <v>13019</v>
      </c>
      <c r="H1952">
        <v>1975</v>
      </c>
      <c r="I1952" s="14">
        <v>2.9</v>
      </c>
      <c r="J1952" t="s">
        <v>11511</v>
      </c>
      <c r="K1952" t="s">
        <v>11523</v>
      </c>
      <c r="L1952" t="s">
        <v>13020</v>
      </c>
    </row>
    <row r="1953" spans="1:12" x14ac:dyDescent="0.35">
      <c r="A1953">
        <v>1109565</v>
      </c>
      <c r="B1953" t="s">
        <v>2300</v>
      </c>
      <c r="C1953" t="s">
        <v>2387</v>
      </c>
      <c r="D1953" t="s">
        <v>14</v>
      </c>
      <c r="G1953" t="s">
        <v>13095</v>
      </c>
      <c r="H1953">
        <v>2006</v>
      </c>
      <c r="I1953" s="14">
        <v>29.016670000000001</v>
      </c>
      <c r="J1953" t="s">
        <v>11511</v>
      </c>
      <c r="K1953" t="s">
        <v>13096</v>
      </c>
      <c r="L1953" t="s">
        <v>13097</v>
      </c>
    </row>
    <row r="1954" spans="1:12" x14ac:dyDescent="0.35">
      <c r="A1954">
        <v>11438091</v>
      </c>
      <c r="B1954" t="s">
        <v>2300</v>
      </c>
      <c r="C1954" t="s">
        <v>2388</v>
      </c>
      <c r="D1954" t="s">
        <v>14</v>
      </c>
      <c r="G1954" t="s">
        <v>13098</v>
      </c>
      <c r="H1954">
        <v>2019</v>
      </c>
      <c r="I1954" s="14">
        <v>67.333330000000004</v>
      </c>
      <c r="J1954" t="s">
        <v>11511</v>
      </c>
      <c r="K1954" t="s">
        <v>11558</v>
      </c>
      <c r="L1954" t="s">
        <v>13099</v>
      </c>
    </row>
    <row r="1955" spans="1:12" x14ac:dyDescent="0.35">
      <c r="A1955">
        <v>1109567</v>
      </c>
      <c r="B1955" t="s">
        <v>2300</v>
      </c>
      <c r="C1955" t="s">
        <v>2389</v>
      </c>
      <c r="D1955" t="s">
        <v>14</v>
      </c>
      <c r="G1955" t="s">
        <v>13100</v>
      </c>
      <c r="H1955">
        <v>2001</v>
      </c>
      <c r="I1955" s="14">
        <v>38.950000000000003</v>
      </c>
      <c r="J1955" t="s">
        <v>11511</v>
      </c>
      <c r="K1955" t="s">
        <v>13101</v>
      </c>
      <c r="L1955" t="s">
        <v>13102</v>
      </c>
    </row>
    <row r="1956" spans="1:12" x14ac:dyDescent="0.35">
      <c r="A1956">
        <v>1049100</v>
      </c>
      <c r="B1956" t="s">
        <v>2300</v>
      </c>
      <c r="C1956" t="s">
        <v>2390</v>
      </c>
      <c r="D1956" t="s">
        <v>14</v>
      </c>
      <c r="G1956" t="s">
        <v>13103</v>
      </c>
      <c r="H1956">
        <v>1998</v>
      </c>
      <c r="I1956" s="14">
        <v>28.58333</v>
      </c>
      <c r="J1956" t="s">
        <v>11511</v>
      </c>
      <c r="K1956" t="s">
        <v>11523</v>
      </c>
      <c r="L1956" t="s">
        <v>13047</v>
      </c>
    </row>
    <row r="1957" spans="1:12" x14ac:dyDescent="0.35">
      <c r="A1957">
        <v>1109569</v>
      </c>
      <c r="B1957" t="s">
        <v>2300</v>
      </c>
      <c r="C1957" t="s">
        <v>2391</v>
      </c>
      <c r="D1957" t="s">
        <v>14</v>
      </c>
      <c r="G1957" t="s">
        <v>12701</v>
      </c>
      <c r="H1957">
        <v>1997</v>
      </c>
      <c r="I1957" s="14">
        <v>54.266669999999998</v>
      </c>
      <c r="J1957" t="s">
        <v>11511</v>
      </c>
      <c r="K1957" t="s">
        <v>11523</v>
      </c>
      <c r="L1957" t="s">
        <v>12993</v>
      </c>
    </row>
    <row r="1958" spans="1:12" x14ac:dyDescent="0.35">
      <c r="A1958">
        <v>1048904</v>
      </c>
      <c r="B1958" t="s">
        <v>2300</v>
      </c>
      <c r="C1958" t="s">
        <v>2392</v>
      </c>
      <c r="D1958" t="s">
        <v>14</v>
      </c>
      <c r="G1958" t="s">
        <v>13104</v>
      </c>
      <c r="H1958">
        <v>1965</v>
      </c>
      <c r="I1958" s="14">
        <v>11.716670000000001</v>
      </c>
      <c r="J1958" t="s">
        <v>11511</v>
      </c>
      <c r="K1958" t="s">
        <v>11523</v>
      </c>
      <c r="L1958" t="s">
        <v>13105</v>
      </c>
    </row>
    <row r="1959" spans="1:12" x14ac:dyDescent="0.35">
      <c r="A1959">
        <v>1095772</v>
      </c>
      <c r="B1959" t="s">
        <v>2300</v>
      </c>
      <c r="C1959" t="s">
        <v>2393</v>
      </c>
      <c r="D1959" t="s">
        <v>14</v>
      </c>
      <c r="G1959" t="s">
        <v>13106</v>
      </c>
      <c r="H1959">
        <v>2000</v>
      </c>
      <c r="I1959" s="14">
        <v>87.383330000000001</v>
      </c>
      <c r="J1959" t="s">
        <v>11511</v>
      </c>
      <c r="K1959" t="s">
        <v>11523</v>
      </c>
      <c r="L1959" t="s">
        <v>13107</v>
      </c>
    </row>
    <row r="1960" spans="1:12" x14ac:dyDescent="0.35">
      <c r="A1960">
        <v>1103577</v>
      </c>
      <c r="B1960" t="s">
        <v>2300</v>
      </c>
      <c r="C1960" t="s">
        <v>2394</v>
      </c>
      <c r="D1960" t="s">
        <v>14</v>
      </c>
      <c r="E1960" t="s">
        <v>2395</v>
      </c>
      <c r="G1960" t="s">
        <v>13008</v>
      </c>
      <c r="H1960">
        <v>2002</v>
      </c>
      <c r="I1960" s="14">
        <v>29.16667</v>
      </c>
      <c r="J1960" t="s">
        <v>11511</v>
      </c>
      <c r="K1960" t="s">
        <v>11523</v>
      </c>
      <c r="L1960">
        <v>0</v>
      </c>
    </row>
    <row r="1961" spans="1:12" x14ac:dyDescent="0.35">
      <c r="A1961">
        <v>1095479</v>
      </c>
      <c r="B1961" t="s">
        <v>2300</v>
      </c>
      <c r="C1961" t="s">
        <v>2396</v>
      </c>
      <c r="D1961" t="s">
        <v>14</v>
      </c>
      <c r="G1961" t="s">
        <v>13050</v>
      </c>
      <c r="H1961">
        <v>2001</v>
      </c>
      <c r="I1961" s="14">
        <v>85.8</v>
      </c>
      <c r="J1961" t="s">
        <v>11511</v>
      </c>
      <c r="K1961" t="s">
        <v>12562</v>
      </c>
      <c r="L1961" t="s">
        <v>13108</v>
      </c>
    </row>
    <row r="1962" spans="1:12" x14ac:dyDescent="0.35">
      <c r="A1962">
        <v>1111970</v>
      </c>
      <c r="B1962" t="s">
        <v>2300</v>
      </c>
      <c r="C1962" t="s">
        <v>2397</v>
      </c>
      <c r="D1962" t="s">
        <v>14</v>
      </c>
      <c r="E1962" t="s">
        <v>2366</v>
      </c>
      <c r="G1962" t="s">
        <v>13068</v>
      </c>
      <c r="H1962">
        <v>2007</v>
      </c>
      <c r="I1962" s="14">
        <v>59.883330000000001</v>
      </c>
      <c r="J1962" t="s">
        <v>11511</v>
      </c>
      <c r="K1962" t="s">
        <v>11566</v>
      </c>
      <c r="L1962" t="s">
        <v>13069</v>
      </c>
    </row>
    <row r="1963" spans="1:12" x14ac:dyDescent="0.35">
      <c r="A1963">
        <v>1048978</v>
      </c>
      <c r="B1963" t="s">
        <v>2300</v>
      </c>
      <c r="C1963" t="s">
        <v>2398</v>
      </c>
      <c r="D1963" t="s">
        <v>14</v>
      </c>
      <c r="G1963" t="s">
        <v>13109</v>
      </c>
      <c r="H1963">
        <v>2007</v>
      </c>
      <c r="I1963" s="14">
        <v>59.083329999999997</v>
      </c>
      <c r="J1963" t="s">
        <v>11511</v>
      </c>
      <c r="K1963" t="s">
        <v>11523</v>
      </c>
      <c r="L1963" t="s">
        <v>13110</v>
      </c>
    </row>
    <row r="1964" spans="1:12" x14ac:dyDescent="0.35">
      <c r="A1964">
        <v>1049232</v>
      </c>
      <c r="B1964" t="s">
        <v>2300</v>
      </c>
      <c r="C1964" t="s">
        <v>2399</v>
      </c>
      <c r="D1964" t="s">
        <v>14</v>
      </c>
      <c r="F1964" t="s">
        <v>2323</v>
      </c>
      <c r="G1964" t="s">
        <v>13111</v>
      </c>
      <c r="H1964">
        <v>2007</v>
      </c>
      <c r="I1964" s="14">
        <v>21.83333</v>
      </c>
      <c r="J1964" t="s">
        <v>11511</v>
      </c>
      <c r="K1964" t="s">
        <v>12117</v>
      </c>
      <c r="L1964" t="s">
        <v>13009</v>
      </c>
    </row>
    <row r="1965" spans="1:12" x14ac:dyDescent="0.35">
      <c r="A1965">
        <v>1120401</v>
      </c>
      <c r="B1965" t="s">
        <v>2300</v>
      </c>
      <c r="C1965" t="s">
        <v>2400</v>
      </c>
      <c r="D1965" t="s">
        <v>14</v>
      </c>
      <c r="E1965" t="s">
        <v>2331</v>
      </c>
      <c r="G1965" t="s">
        <v>13019</v>
      </c>
      <c r="H1965">
        <v>1989</v>
      </c>
      <c r="I1965" s="14">
        <v>5.3333329999999997</v>
      </c>
      <c r="J1965" t="s">
        <v>11511</v>
      </c>
      <c r="K1965" t="s">
        <v>11756</v>
      </c>
      <c r="L1965" t="s">
        <v>13020</v>
      </c>
    </row>
    <row r="1966" spans="1:12" x14ac:dyDescent="0.35">
      <c r="A1966">
        <v>1048910</v>
      </c>
      <c r="B1966" t="s">
        <v>2300</v>
      </c>
      <c r="C1966" t="s">
        <v>2401</v>
      </c>
      <c r="D1966" t="s">
        <v>14</v>
      </c>
      <c r="G1966" t="s">
        <v>13006</v>
      </c>
      <c r="H1966">
        <v>2005</v>
      </c>
      <c r="I1966" s="14">
        <v>32.549999999999997</v>
      </c>
      <c r="J1966" t="s">
        <v>11511</v>
      </c>
      <c r="K1966" t="s">
        <v>11721</v>
      </c>
      <c r="L1966" t="s">
        <v>13112</v>
      </c>
    </row>
    <row r="1967" spans="1:12" x14ac:dyDescent="0.35">
      <c r="A1967">
        <v>1109585</v>
      </c>
      <c r="B1967" t="s">
        <v>2300</v>
      </c>
      <c r="C1967" t="s">
        <v>2402</v>
      </c>
      <c r="D1967" t="s">
        <v>14</v>
      </c>
      <c r="G1967" t="s">
        <v>13113</v>
      </c>
      <c r="H1967">
        <v>1983</v>
      </c>
      <c r="I1967" s="14">
        <v>57.4</v>
      </c>
      <c r="J1967" t="s">
        <v>11511</v>
      </c>
      <c r="K1967" t="s">
        <v>11523</v>
      </c>
      <c r="L1967" t="s">
        <v>13114</v>
      </c>
    </row>
    <row r="1968" spans="1:12" x14ac:dyDescent="0.35">
      <c r="A1968">
        <v>1109587</v>
      </c>
      <c r="B1968" t="s">
        <v>2300</v>
      </c>
      <c r="C1968" t="s">
        <v>2403</v>
      </c>
      <c r="D1968" t="s">
        <v>14</v>
      </c>
      <c r="G1968" t="s">
        <v>13013</v>
      </c>
      <c r="H1968">
        <v>2011</v>
      </c>
      <c r="I1968" s="14">
        <v>54.066670000000002</v>
      </c>
      <c r="J1968" t="s">
        <v>11511</v>
      </c>
      <c r="K1968" t="s">
        <v>11523</v>
      </c>
      <c r="L1968" t="s">
        <v>13115</v>
      </c>
    </row>
    <row r="1969" spans="1:12" x14ac:dyDescent="0.35">
      <c r="A1969">
        <v>1048800</v>
      </c>
      <c r="B1969" t="s">
        <v>2300</v>
      </c>
      <c r="C1969" t="s">
        <v>2404</v>
      </c>
      <c r="D1969" t="s">
        <v>14</v>
      </c>
      <c r="G1969" t="s">
        <v>13116</v>
      </c>
      <c r="H1969">
        <v>1982</v>
      </c>
      <c r="I1969" s="14">
        <v>50.583329999999997</v>
      </c>
      <c r="J1969" t="s">
        <v>11511</v>
      </c>
      <c r="K1969" t="s">
        <v>13117</v>
      </c>
      <c r="L1969" t="s">
        <v>13118</v>
      </c>
    </row>
    <row r="1970" spans="1:12" x14ac:dyDescent="0.35">
      <c r="A1970">
        <v>1120387</v>
      </c>
      <c r="B1970" t="s">
        <v>2300</v>
      </c>
      <c r="C1970" t="s">
        <v>2405</v>
      </c>
      <c r="D1970" t="s">
        <v>14</v>
      </c>
      <c r="E1970" t="s">
        <v>2331</v>
      </c>
      <c r="G1970" t="s">
        <v>13019</v>
      </c>
      <c r="H1970">
        <v>1985</v>
      </c>
      <c r="I1970" s="14">
        <v>6.4</v>
      </c>
      <c r="J1970" t="s">
        <v>11511</v>
      </c>
      <c r="K1970" t="s">
        <v>11523</v>
      </c>
      <c r="L1970" t="s">
        <v>13020</v>
      </c>
    </row>
    <row r="1971" spans="1:12" x14ac:dyDescent="0.35">
      <c r="A1971">
        <v>1095922</v>
      </c>
      <c r="B1971" t="s">
        <v>2300</v>
      </c>
      <c r="C1971" t="s">
        <v>2406</v>
      </c>
      <c r="D1971" t="s">
        <v>14</v>
      </c>
      <c r="F1971" t="s">
        <v>2345</v>
      </c>
      <c r="G1971" t="s">
        <v>12981</v>
      </c>
      <c r="H1971">
        <v>1974</v>
      </c>
      <c r="I1971" s="14">
        <v>19.033329999999999</v>
      </c>
      <c r="J1971" t="s">
        <v>11511</v>
      </c>
      <c r="K1971" t="s">
        <v>11523</v>
      </c>
      <c r="L1971" t="s">
        <v>13042</v>
      </c>
    </row>
    <row r="1972" spans="1:12" x14ac:dyDescent="0.35">
      <c r="A1972">
        <v>6461610</v>
      </c>
      <c r="B1972" t="s">
        <v>2300</v>
      </c>
      <c r="C1972" t="s">
        <v>2407</v>
      </c>
      <c r="D1972" t="s">
        <v>14</v>
      </c>
      <c r="G1972" t="s">
        <v>13119</v>
      </c>
      <c r="H1972">
        <v>2017</v>
      </c>
      <c r="I1972" s="14">
        <v>76.383330000000001</v>
      </c>
      <c r="J1972" t="s">
        <v>11511</v>
      </c>
      <c r="K1972" t="s">
        <v>11523</v>
      </c>
      <c r="L1972" t="s">
        <v>13120</v>
      </c>
    </row>
    <row r="1973" spans="1:12" x14ac:dyDescent="0.35">
      <c r="A1973">
        <v>1109591</v>
      </c>
      <c r="B1973" t="s">
        <v>2300</v>
      </c>
      <c r="C1973" t="s">
        <v>2408</v>
      </c>
      <c r="D1973" t="s">
        <v>14</v>
      </c>
      <c r="G1973" t="s">
        <v>13121</v>
      </c>
      <c r="H1973">
        <v>1994</v>
      </c>
      <c r="I1973" s="14">
        <v>55.983330000000002</v>
      </c>
      <c r="J1973" t="s">
        <v>11511</v>
      </c>
      <c r="K1973" t="s">
        <v>13122</v>
      </c>
      <c r="L1973" t="s">
        <v>13123</v>
      </c>
    </row>
    <row r="1974" spans="1:12" x14ac:dyDescent="0.35">
      <c r="A1974">
        <v>1121668</v>
      </c>
      <c r="B1974" t="s">
        <v>2300</v>
      </c>
      <c r="C1974" t="s">
        <v>2409</v>
      </c>
      <c r="D1974" t="s">
        <v>14</v>
      </c>
      <c r="E1974" t="s">
        <v>2308</v>
      </c>
      <c r="G1974" t="s">
        <v>12985</v>
      </c>
      <c r="H1974">
        <v>1970</v>
      </c>
      <c r="I1974" s="14">
        <v>6.8333329999999997</v>
      </c>
      <c r="J1974" t="s">
        <v>11511</v>
      </c>
      <c r="K1974" t="s">
        <v>11523</v>
      </c>
      <c r="L1974" t="s">
        <v>12986</v>
      </c>
    </row>
    <row r="1975" spans="1:12" x14ac:dyDescent="0.35">
      <c r="A1975">
        <v>1109595</v>
      </c>
      <c r="B1975" t="s">
        <v>2300</v>
      </c>
      <c r="C1975" t="s">
        <v>2410</v>
      </c>
      <c r="D1975" t="s">
        <v>14</v>
      </c>
      <c r="G1975" t="s">
        <v>13124</v>
      </c>
      <c r="H1975">
        <v>1982</v>
      </c>
      <c r="I1975" s="14">
        <v>26.08333</v>
      </c>
      <c r="J1975" t="s">
        <v>11511</v>
      </c>
      <c r="K1975" t="s">
        <v>13125</v>
      </c>
      <c r="L1975" t="s">
        <v>13126</v>
      </c>
    </row>
    <row r="1976" spans="1:12" x14ac:dyDescent="0.35">
      <c r="A1976">
        <v>1049216</v>
      </c>
      <c r="B1976" t="s">
        <v>2300</v>
      </c>
      <c r="C1976" t="s">
        <v>2411</v>
      </c>
      <c r="D1976" t="s">
        <v>14</v>
      </c>
      <c r="G1976" t="s">
        <v>13046</v>
      </c>
      <c r="H1976">
        <v>1991</v>
      </c>
      <c r="I1976" s="14">
        <v>26.633330000000001</v>
      </c>
      <c r="J1976" t="s">
        <v>11511</v>
      </c>
      <c r="K1976" t="s">
        <v>11523</v>
      </c>
      <c r="L1976" t="s">
        <v>13127</v>
      </c>
    </row>
    <row r="1977" spans="1:12" x14ac:dyDescent="0.35">
      <c r="A1977">
        <v>1095924</v>
      </c>
      <c r="B1977" t="s">
        <v>2300</v>
      </c>
      <c r="C1977" t="s">
        <v>2412</v>
      </c>
      <c r="D1977" t="s">
        <v>14</v>
      </c>
      <c r="F1977" t="s">
        <v>2356</v>
      </c>
      <c r="G1977" t="s">
        <v>12981</v>
      </c>
      <c r="H1977">
        <v>1974</v>
      </c>
      <c r="I1977" s="14">
        <v>32.783329999999999</v>
      </c>
      <c r="J1977" t="s">
        <v>11511</v>
      </c>
      <c r="K1977" t="s">
        <v>11523</v>
      </c>
      <c r="L1977" t="s">
        <v>13056</v>
      </c>
    </row>
    <row r="1978" spans="1:12" x14ac:dyDescent="0.35">
      <c r="A1978">
        <v>1146907</v>
      </c>
      <c r="B1978" t="s">
        <v>2300</v>
      </c>
      <c r="C1978" t="s">
        <v>2413</v>
      </c>
      <c r="D1978" t="s">
        <v>14</v>
      </c>
      <c r="G1978" t="s">
        <v>13128</v>
      </c>
      <c r="H1978">
        <v>2011</v>
      </c>
      <c r="I1978" s="14">
        <v>27.466670000000001</v>
      </c>
      <c r="J1978" t="s">
        <v>11511</v>
      </c>
      <c r="K1978" t="s">
        <v>12129</v>
      </c>
      <c r="L1978" t="s">
        <v>13129</v>
      </c>
    </row>
    <row r="1979" spans="1:12" x14ac:dyDescent="0.35">
      <c r="A1979">
        <v>1115719</v>
      </c>
      <c r="B1979" t="s">
        <v>2300</v>
      </c>
      <c r="C1979" t="s">
        <v>2414</v>
      </c>
      <c r="D1979" t="s">
        <v>14</v>
      </c>
      <c r="G1979" t="s">
        <v>13130</v>
      </c>
      <c r="H1979">
        <v>1988</v>
      </c>
      <c r="I1979" s="14">
        <v>58.633330000000001</v>
      </c>
      <c r="J1979" t="s">
        <v>11511</v>
      </c>
      <c r="K1979" t="s">
        <v>11523</v>
      </c>
      <c r="L1979" t="s">
        <v>13131</v>
      </c>
    </row>
    <row r="1980" spans="1:12" x14ac:dyDescent="0.35">
      <c r="A1980">
        <v>1115721</v>
      </c>
      <c r="B1980" t="s">
        <v>2300</v>
      </c>
      <c r="C1980" t="s">
        <v>2415</v>
      </c>
      <c r="D1980" t="s">
        <v>14</v>
      </c>
      <c r="G1980" t="s">
        <v>13100</v>
      </c>
      <c r="H1980">
        <v>1997</v>
      </c>
      <c r="I1980" s="14">
        <v>24.6</v>
      </c>
      <c r="J1980" t="s">
        <v>11511</v>
      </c>
      <c r="K1980" t="s">
        <v>11523</v>
      </c>
      <c r="L1980" t="s">
        <v>12993</v>
      </c>
    </row>
    <row r="1981" spans="1:12" x14ac:dyDescent="0.35">
      <c r="A1981">
        <v>1146899</v>
      </c>
      <c r="B1981" t="s">
        <v>2300</v>
      </c>
      <c r="C1981" t="s">
        <v>2416</v>
      </c>
      <c r="D1981" t="s">
        <v>14</v>
      </c>
      <c r="G1981" t="s">
        <v>12605</v>
      </c>
      <c r="H1981">
        <v>1970</v>
      </c>
      <c r="I1981" s="14">
        <v>51.85</v>
      </c>
      <c r="J1981" t="s">
        <v>11511</v>
      </c>
      <c r="K1981" t="s">
        <v>11523</v>
      </c>
      <c r="L1981" t="s">
        <v>13060</v>
      </c>
    </row>
    <row r="1982" spans="1:12" x14ac:dyDescent="0.35">
      <c r="A1982">
        <v>1095744</v>
      </c>
      <c r="B1982" t="s">
        <v>2300</v>
      </c>
      <c r="C1982" t="s">
        <v>2417</v>
      </c>
      <c r="D1982" t="s">
        <v>14</v>
      </c>
      <c r="G1982" t="s">
        <v>13050</v>
      </c>
      <c r="H1982">
        <v>1999</v>
      </c>
      <c r="I1982" s="14">
        <v>49.516669999999998</v>
      </c>
      <c r="J1982" t="s">
        <v>11511</v>
      </c>
      <c r="K1982" t="s">
        <v>13132</v>
      </c>
      <c r="L1982" t="s">
        <v>13133</v>
      </c>
    </row>
    <row r="1983" spans="1:12" x14ac:dyDescent="0.35">
      <c r="A1983">
        <v>1095746</v>
      </c>
      <c r="B1983" t="s">
        <v>2300</v>
      </c>
      <c r="C1983" t="s">
        <v>2418</v>
      </c>
      <c r="D1983" t="s">
        <v>14</v>
      </c>
      <c r="G1983" t="s">
        <v>13050</v>
      </c>
      <c r="H1983">
        <v>1997</v>
      </c>
      <c r="I1983" s="14">
        <v>52.7</v>
      </c>
      <c r="J1983" t="s">
        <v>11511</v>
      </c>
      <c r="K1983" t="s">
        <v>11523</v>
      </c>
      <c r="L1983" t="s">
        <v>13134</v>
      </c>
    </row>
    <row r="1984" spans="1:12" x14ac:dyDescent="0.35">
      <c r="A1984">
        <v>1120391</v>
      </c>
      <c r="B1984" t="s">
        <v>2300</v>
      </c>
      <c r="C1984" t="s">
        <v>2419</v>
      </c>
      <c r="D1984" t="s">
        <v>14</v>
      </c>
      <c r="E1984" t="s">
        <v>2331</v>
      </c>
      <c r="G1984" t="s">
        <v>13019</v>
      </c>
      <c r="H1984">
        <v>1975</v>
      </c>
      <c r="I1984" s="14">
        <v>3.4166669999999999</v>
      </c>
      <c r="J1984" t="s">
        <v>11511</v>
      </c>
      <c r="K1984" t="s">
        <v>11756</v>
      </c>
      <c r="L1984" t="s">
        <v>13020</v>
      </c>
    </row>
    <row r="1985" spans="1:12" x14ac:dyDescent="0.35">
      <c r="A1985">
        <v>1095782</v>
      </c>
      <c r="B1985" t="s">
        <v>2300</v>
      </c>
      <c r="C1985" t="s">
        <v>2420</v>
      </c>
      <c r="D1985" t="s">
        <v>14</v>
      </c>
      <c r="G1985" t="s">
        <v>13135</v>
      </c>
      <c r="H1985">
        <v>1990</v>
      </c>
      <c r="I1985" s="14">
        <v>44.516669999999998</v>
      </c>
      <c r="J1985" t="s">
        <v>11511</v>
      </c>
      <c r="K1985" t="s">
        <v>11523</v>
      </c>
      <c r="L1985" t="s">
        <v>13136</v>
      </c>
    </row>
    <row r="1986" spans="1:12" x14ac:dyDescent="0.35">
      <c r="A1986">
        <v>1064887</v>
      </c>
      <c r="B1986" t="s">
        <v>2300</v>
      </c>
      <c r="C1986" t="s">
        <v>2421</v>
      </c>
      <c r="D1986" t="s">
        <v>14</v>
      </c>
      <c r="E1986" t="s">
        <v>2302</v>
      </c>
      <c r="G1986" t="s">
        <v>12977</v>
      </c>
      <c r="H1986">
        <v>2006</v>
      </c>
      <c r="I1986" s="14">
        <v>11.06667</v>
      </c>
      <c r="J1986" t="s">
        <v>11511</v>
      </c>
      <c r="K1986" t="s">
        <v>12978</v>
      </c>
      <c r="L1986">
        <v>0</v>
      </c>
    </row>
    <row r="1987" spans="1:12" x14ac:dyDescent="0.35">
      <c r="A1987">
        <v>1095926</v>
      </c>
      <c r="B1987" t="s">
        <v>2300</v>
      </c>
      <c r="C1987" t="s">
        <v>2422</v>
      </c>
      <c r="D1987" t="s">
        <v>14</v>
      </c>
      <c r="F1987" t="s">
        <v>2356</v>
      </c>
      <c r="G1987" t="s">
        <v>13137</v>
      </c>
      <c r="H1987">
        <v>1974</v>
      </c>
      <c r="I1987" s="14">
        <v>33.283329999999999</v>
      </c>
      <c r="J1987" t="s">
        <v>11511</v>
      </c>
      <c r="K1987" t="s">
        <v>11523</v>
      </c>
      <c r="L1987" t="s">
        <v>13056</v>
      </c>
    </row>
    <row r="1988" spans="1:12" x14ac:dyDescent="0.35">
      <c r="A1988">
        <v>6472922</v>
      </c>
      <c r="B1988" t="s">
        <v>2300</v>
      </c>
      <c r="C1988" t="s">
        <v>2423</v>
      </c>
      <c r="D1988" t="s">
        <v>14</v>
      </c>
      <c r="G1988" t="s">
        <v>12597</v>
      </c>
      <c r="H1988">
        <v>2016</v>
      </c>
      <c r="I1988" s="14">
        <v>55.05</v>
      </c>
      <c r="J1988" t="s">
        <v>11509</v>
      </c>
      <c r="K1988" t="s">
        <v>13138</v>
      </c>
      <c r="L1988" t="s">
        <v>13139</v>
      </c>
    </row>
    <row r="1989" spans="1:12" x14ac:dyDescent="0.35">
      <c r="A1989">
        <v>1048990</v>
      </c>
      <c r="B1989" t="s">
        <v>2300</v>
      </c>
      <c r="C1989" t="s">
        <v>2424</v>
      </c>
      <c r="D1989" t="s">
        <v>14</v>
      </c>
      <c r="F1989" t="s">
        <v>2384</v>
      </c>
      <c r="G1989" t="s">
        <v>13068</v>
      </c>
      <c r="H1989">
        <v>1986</v>
      </c>
      <c r="I1989" s="14">
        <v>77.533330000000007</v>
      </c>
      <c r="J1989" t="s">
        <v>11511</v>
      </c>
      <c r="K1989" t="s">
        <v>11644</v>
      </c>
      <c r="L1989" t="s">
        <v>13140</v>
      </c>
    </row>
    <row r="1990" spans="1:12" x14ac:dyDescent="0.35">
      <c r="A1990">
        <v>1064895</v>
      </c>
      <c r="B1990" t="s">
        <v>2300</v>
      </c>
      <c r="C1990" t="s">
        <v>2425</v>
      </c>
      <c r="D1990" t="s">
        <v>14</v>
      </c>
      <c r="E1990" t="s">
        <v>2302</v>
      </c>
      <c r="G1990" t="s">
        <v>12977</v>
      </c>
      <c r="H1990">
        <v>2006</v>
      </c>
      <c r="I1990" s="14">
        <v>13.18333</v>
      </c>
      <c r="J1990" t="s">
        <v>11511</v>
      </c>
      <c r="K1990" t="s">
        <v>12978</v>
      </c>
      <c r="L1990">
        <v>0</v>
      </c>
    </row>
    <row r="1991" spans="1:12" x14ac:dyDescent="0.35">
      <c r="A1991">
        <v>1095928</v>
      </c>
      <c r="B1991" t="s">
        <v>2300</v>
      </c>
      <c r="C1991" t="s">
        <v>2426</v>
      </c>
      <c r="D1991" t="s">
        <v>14</v>
      </c>
      <c r="F1991" t="s">
        <v>2345</v>
      </c>
      <c r="G1991" t="s">
        <v>12981</v>
      </c>
      <c r="H1991">
        <v>1974</v>
      </c>
      <c r="I1991" s="14">
        <v>33.633330000000001</v>
      </c>
      <c r="J1991" t="s">
        <v>11511</v>
      </c>
      <c r="K1991" t="s">
        <v>13141</v>
      </c>
      <c r="L1991" t="s">
        <v>13042</v>
      </c>
    </row>
    <row r="1992" spans="1:12" x14ac:dyDescent="0.35">
      <c r="A1992">
        <v>1095930</v>
      </c>
      <c r="B1992" t="s">
        <v>2300</v>
      </c>
      <c r="C1992" t="s">
        <v>2427</v>
      </c>
      <c r="D1992" t="s">
        <v>14</v>
      </c>
      <c r="F1992" t="s">
        <v>2345</v>
      </c>
      <c r="G1992" t="s">
        <v>12981</v>
      </c>
      <c r="H1992">
        <v>1974</v>
      </c>
      <c r="I1992" s="14">
        <v>32.933329999999998</v>
      </c>
      <c r="J1992" t="s">
        <v>11511</v>
      </c>
      <c r="K1992" t="s">
        <v>12363</v>
      </c>
      <c r="L1992" t="s">
        <v>13042</v>
      </c>
    </row>
    <row r="1993" spans="1:12" x14ac:dyDescent="0.35">
      <c r="A1993">
        <v>1115753</v>
      </c>
      <c r="B1993" t="s">
        <v>2300</v>
      </c>
      <c r="C1993" t="s">
        <v>2428</v>
      </c>
      <c r="D1993" t="s">
        <v>14</v>
      </c>
      <c r="G1993" t="s">
        <v>13142</v>
      </c>
      <c r="H1993">
        <v>2005</v>
      </c>
      <c r="I1993" s="14">
        <v>51.566670000000002</v>
      </c>
      <c r="J1993" t="s">
        <v>11511</v>
      </c>
      <c r="K1993" t="s">
        <v>11967</v>
      </c>
      <c r="L1993" t="s">
        <v>13143</v>
      </c>
    </row>
    <row r="1994" spans="1:12" x14ac:dyDescent="0.35">
      <c r="A1994">
        <v>1115755</v>
      </c>
      <c r="B1994" t="s">
        <v>2300</v>
      </c>
      <c r="C1994" t="s">
        <v>2429</v>
      </c>
      <c r="D1994" t="s">
        <v>14</v>
      </c>
      <c r="G1994" t="s">
        <v>13025</v>
      </c>
      <c r="H1994">
        <v>2003</v>
      </c>
      <c r="I1994" s="14">
        <v>41.1</v>
      </c>
      <c r="J1994" t="s">
        <v>11511</v>
      </c>
      <c r="K1994" t="s">
        <v>11967</v>
      </c>
      <c r="L1994" t="s">
        <v>13144</v>
      </c>
    </row>
    <row r="1995" spans="1:12" x14ac:dyDescent="0.35">
      <c r="A1995">
        <v>1115747</v>
      </c>
      <c r="B1995" t="s">
        <v>2300</v>
      </c>
      <c r="C1995" t="s">
        <v>2430</v>
      </c>
      <c r="D1995" t="s">
        <v>14</v>
      </c>
      <c r="G1995" t="s">
        <v>13046</v>
      </c>
      <c r="H1995">
        <v>1994</v>
      </c>
      <c r="I1995" s="14">
        <v>28.566669999999998</v>
      </c>
      <c r="J1995" t="s">
        <v>11511</v>
      </c>
      <c r="K1995" t="s">
        <v>11523</v>
      </c>
      <c r="L1995" t="s">
        <v>13145</v>
      </c>
    </row>
    <row r="1996" spans="1:12" x14ac:dyDescent="0.35">
      <c r="A1996">
        <v>1115757</v>
      </c>
      <c r="B1996" t="s">
        <v>2300</v>
      </c>
      <c r="C1996" t="s">
        <v>2431</v>
      </c>
      <c r="D1996" t="s">
        <v>14</v>
      </c>
      <c r="G1996" t="s">
        <v>13025</v>
      </c>
      <c r="H1996">
        <v>2001</v>
      </c>
      <c r="I1996" s="14">
        <v>27.716670000000001</v>
      </c>
      <c r="J1996" t="s">
        <v>11511</v>
      </c>
      <c r="K1996" t="s">
        <v>11523</v>
      </c>
      <c r="L1996" t="s">
        <v>13146</v>
      </c>
    </row>
    <row r="1997" spans="1:12" x14ac:dyDescent="0.35">
      <c r="A1997">
        <v>1115761</v>
      </c>
      <c r="B1997" t="s">
        <v>2300</v>
      </c>
      <c r="C1997" t="s">
        <v>2432</v>
      </c>
      <c r="D1997" t="s">
        <v>14</v>
      </c>
      <c r="G1997" t="s">
        <v>13025</v>
      </c>
      <c r="H1997">
        <v>1972</v>
      </c>
      <c r="I1997" s="14">
        <v>31.83333</v>
      </c>
      <c r="J1997" t="s">
        <v>11511</v>
      </c>
      <c r="K1997" t="s">
        <v>11523</v>
      </c>
      <c r="L1997" t="s">
        <v>13147</v>
      </c>
    </row>
    <row r="1998" spans="1:12" x14ac:dyDescent="0.35">
      <c r="A1998">
        <v>1164424</v>
      </c>
      <c r="B1998" t="s">
        <v>2300</v>
      </c>
      <c r="C1998" t="s">
        <v>2433</v>
      </c>
      <c r="D1998" t="s">
        <v>14</v>
      </c>
      <c r="G1998" t="s">
        <v>13148</v>
      </c>
      <c r="H1998">
        <v>2013</v>
      </c>
      <c r="I1998" s="14">
        <v>69.733329999999995</v>
      </c>
      <c r="J1998" t="s">
        <v>11511</v>
      </c>
      <c r="K1998" t="s">
        <v>11523</v>
      </c>
      <c r="L1998" t="s">
        <v>13149</v>
      </c>
    </row>
    <row r="1999" spans="1:12" x14ac:dyDescent="0.35">
      <c r="A1999">
        <v>1064893</v>
      </c>
      <c r="B1999" t="s">
        <v>2300</v>
      </c>
      <c r="C1999" t="s">
        <v>2434</v>
      </c>
      <c r="D1999" t="s">
        <v>14</v>
      </c>
      <c r="E1999" t="s">
        <v>2302</v>
      </c>
      <c r="G1999" t="s">
        <v>12977</v>
      </c>
      <c r="H1999">
        <v>2006</v>
      </c>
      <c r="I1999" s="14">
        <v>14.366669999999999</v>
      </c>
      <c r="J1999" t="s">
        <v>11511</v>
      </c>
      <c r="K1999" t="s">
        <v>12978</v>
      </c>
      <c r="L1999">
        <v>0</v>
      </c>
    </row>
    <row r="2000" spans="1:12" x14ac:dyDescent="0.35">
      <c r="A2000">
        <v>1048778</v>
      </c>
      <c r="B2000" t="s">
        <v>2300</v>
      </c>
      <c r="C2000" t="s">
        <v>2435</v>
      </c>
      <c r="D2000" t="s">
        <v>14</v>
      </c>
      <c r="G2000" t="s">
        <v>13150</v>
      </c>
      <c r="H2000">
        <v>1994</v>
      </c>
      <c r="I2000" s="14">
        <v>55.583329999999997</v>
      </c>
      <c r="J2000" t="s">
        <v>11511</v>
      </c>
      <c r="K2000" t="s">
        <v>11558</v>
      </c>
      <c r="L2000" t="s">
        <v>13151</v>
      </c>
    </row>
    <row r="2001" spans="1:12" x14ac:dyDescent="0.35">
      <c r="A2001">
        <v>1115781</v>
      </c>
      <c r="B2001" t="s">
        <v>2300</v>
      </c>
      <c r="C2001" t="s">
        <v>2436</v>
      </c>
      <c r="D2001" t="s">
        <v>14</v>
      </c>
      <c r="G2001" t="s">
        <v>13152</v>
      </c>
      <c r="H2001">
        <v>2008</v>
      </c>
      <c r="I2001" s="14">
        <v>53.116669999999999</v>
      </c>
      <c r="J2001" t="s">
        <v>11511</v>
      </c>
      <c r="K2001" t="s">
        <v>11523</v>
      </c>
      <c r="L2001" t="s">
        <v>12993</v>
      </c>
    </row>
    <row r="2002" spans="1:12" x14ac:dyDescent="0.35">
      <c r="A2002">
        <v>1064881</v>
      </c>
      <c r="B2002" t="s">
        <v>2300</v>
      </c>
      <c r="C2002" t="s">
        <v>2437</v>
      </c>
      <c r="D2002" t="s">
        <v>14</v>
      </c>
      <c r="E2002" t="s">
        <v>2302</v>
      </c>
      <c r="G2002" t="s">
        <v>12977</v>
      </c>
      <c r="H2002">
        <v>2006</v>
      </c>
      <c r="I2002" s="14">
        <v>13.5</v>
      </c>
      <c r="J2002" t="s">
        <v>11511</v>
      </c>
      <c r="K2002" t="s">
        <v>12978</v>
      </c>
      <c r="L2002">
        <v>0</v>
      </c>
    </row>
    <row r="2003" spans="1:12" x14ac:dyDescent="0.35">
      <c r="A2003">
        <v>1115787</v>
      </c>
      <c r="B2003" t="s">
        <v>2300</v>
      </c>
      <c r="C2003" t="s">
        <v>2438</v>
      </c>
      <c r="D2003" t="s">
        <v>14</v>
      </c>
      <c r="G2003" t="s">
        <v>13025</v>
      </c>
      <c r="H2003">
        <v>1982</v>
      </c>
      <c r="I2003" s="14">
        <v>59.25</v>
      </c>
      <c r="J2003" t="s">
        <v>11511</v>
      </c>
      <c r="K2003" t="s">
        <v>11523</v>
      </c>
      <c r="L2003" t="s">
        <v>13114</v>
      </c>
    </row>
    <row r="2004" spans="1:12" x14ac:dyDescent="0.35">
      <c r="A2004">
        <v>1121678</v>
      </c>
      <c r="B2004" t="s">
        <v>2300</v>
      </c>
      <c r="C2004" t="s">
        <v>2439</v>
      </c>
      <c r="D2004" t="s">
        <v>14</v>
      </c>
      <c r="E2004" t="s">
        <v>2308</v>
      </c>
      <c r="G2004" t="s">
        <v>12985</v>
      </c>
      <c r="H2004">
        <v>1970</v>
      </c>
      <c r="I2004" s="14">
        <v>3.6166670000000001</v>
      </c>
      <c r="J2004" t="s">
        <v>11511</v>
      </c>
      <c r="K2004" t="s">
        <v>11523</v>
      </c>
      <c r="L2004" t="s">
        <v>12986</v>
      </c>
    </row>
    <row r="2005" spans="1:12" x14ac:dyDescent="0.35">
      <c r="A2005">
        <v>1095434</v>
      </c>
      <c r="B2005" t="s">
        <v>2300</v>
      </c>
      <c r="C2005" t="s">
        <v>2440</v>
      </c>
      <c r="D2005" t="s">
        <v>14</v>
      </c>
      <c r="F2005" t="s">
        <v>2384</v>
      </c>
      <c r="G2005" t="s">
        <v>12981</v>
      </c>
      <c r="H2005">
        <v>1978</v>
      </c>
      <c r="I2005" s="14">
        <v>27.16667</v>
      </c>
      <c r="J2005" t="s">
        <v>11511</v>
      </c>
      <c r="K2005" t="s">
        <v>11523</v>
      </c>
      <c r="L2005" t="s">
        <v>13153</v>
      </c>
    </row>
    <row r="2006" spans="1:12" x14ac:dyDescent="0.35">
      <c r="A2006">
        <v>1095728</v>
      </c>
      <c r="B2006" t="s">
        <v>2300</v>
      </c>
      <c r="C2006" t="s">
        <v>2441</v>
      </c>
      <c r="D2006" t="s">
        <v>14</v>
      </c>
      <c r="G2006" t="s">
        <v>13050</v>
      </c>
      <c r="H2006">
        <v>1983</v>
      </c>
      <c r="I2006" s="14">
        <v>55.7</v>
      </c>
      <c r="J2006" t="s">
        <v>11511</v>
      </c>
      <c r="K2006" t="s">
        <v>13154</v>
      </c>
      <c r="L2006" t="s">
        <v>13155</v>
      </c>
    </row>
    <row r="2007" spans="1:12" x14ac:dyDescent="0.35">
      <c r="A2007">
        <v>11459723</v>
      </c>
      <c r="B2007" t="s">
        <v>2300</v>
      </c>
      <c r="C2007" t="s">
        <v>2442</v>
      </c>
      <c r="D2007" t="s">
        <v>14</v>
      </c>
      <c r="F2007" t="s">
        <v>2305</v>
      </c>
      <c r="G2007" t="s">
        <v>12981</v>
      </c>
      <c r="H2007">
        <v>2012</v>
      </c>
      <c r="I2007" s="14">
        <v>22.7</v>
      </c>
      <c r="J2007" t="s">
        <v>11511</v>
      </c>
      <c r="K2007" t="s">
        <v>11523</v>
      </c>
      <c r="L2007" t="s">
        <v>13156</v>
      </c>
    </row>
    <row r="2008" spans="1:12" x14ac:dyDescent="0.35">
      <c r="A2008">
        <v>1095748</v>
      </c>
      <c r="B2008" t="s">
        <v>2300</v>
      </c>
      <c r="C2008" t="s">
        <v>2443</v>
      </c>
      <c r="D2008" t="s">
        <v>14</v>
      </c>
      <c r="G2008" t="s">
        <v>13050</v>
      </c>
      <c r="H2008">
        <v>2001</v>
      </c>
      <c r="I2008" s="14">
        <v>53.65</v>
      </c>
      <c r="J2008" t="s">
        <v>11511</v>
      </c>
      <c r="K2008" t="s">
        <v>11523</v>
      </c>
      <c r="L2008" t="s">
        <v>13157</v>
      </c>
    </row>
    <row r="2009" spans="1:12" x14ac:dyDescent="0.35">
      <c r="A2009">
        <v>1048810</v>
      </c>
      <c r="B2009" t="s">
        <v>2300</v>
      </c>
      <c r="C2009" t="s">
        <v>2444</v>
      </c>
      <c r="D2009" t="s">
        <v>14</v>
      </c>
      <c r="G2009" t="s">
        <v>13158</v>
      </c>
      <c r="H2009">
        <v>2004</v>
      </c>
      <c r="I2009" s="14">
        <v>83.35</v>
      </c>
      <c r="J2009" t="s">
        <v>11511</v>
      </c>
      <c r="K2009" t="s">
        <v>12688</v>
      </c>
      <c r="L2009" t="s">
        <v>13159</v>
      </c>
    </row>
    <row r="2010" spans="1:12" x14ac:dyDescent="0.35">
      <c r="A2010">
        <v>1103585</v>
      </c>
      <c r="B2010" t="s">
        <v>2300</v>
      </c>
      <c r="C2010" t="s">
        <v>2445</v>
      </c>
      <c r="D2010" t="s">
        <v>14</v>
      </c>
      <c r="E2010" t="s">
        <v>2395</v>
      </c>
      <c r="G2010" t="s">
        <v>13008</v>
      </c>
      <c r="H2010">
        <v>2002</v>
      </c>
      <c r="I2010" s="14">
        <v>6.15</v>
      </c>
      <c r="J2010" t="s">
        <v>11511</v>
      </c>
      <c r="K2010" t="s">
        <v>11756</v>
      </c>
      <c r="L2010">
        <v>0</v>
      </c>
    </row>
    <row r="2011" spans="1:12" x14ac:dyDescent="0.35">
      <c r="A2011">
        <v>1271226</v>
      </c>
      <c r="B2011" t="s">
        <v>2300</v>
      </c>
      <c r="C2011" t="s">
        <v>2446</v>
      </c>
      <c r="D2011" t="s">
        <v>14</v>
      </c>
      <c r="G2011" t="s">
        <v>13160</v>
      </c>
      <c r="H2011">
        <v>2014</v>
      </c>
      <c r="I2011" s="14">
        <v>92.266670000000005</v>
      </c>
      <c r="J2011" t="s">
        <v>11511</v>
      </c>
      <c r="K2011" t="s">
        <v>13161</v>
      </c>
      <c r="L2011" t="s">
        <v>13162</v>
      </c>
    </row>
    <row r="2012" spans="1:12" x14ac:dyDescent="0.35">
      <c r="A2012">
        <v>1145602</v>
      </c>
      <c r="B2012" t="s">
        <v>2300</v>
      </c>
      <c r="C2012" t="s">
        <v>2447</v>
      </c>
      <c r="D2012" t="s">
        <v>14</v>
      </c>
      <c r="G2012" t="s">
        <v>13163</v>
      </c>
      <c r="H2012">
        <v>2014</v>
      </c>
      <c r="I2012" s="14">
        <v>68.483329999999995</v>
      </c>
      <c r="J2012" t="s">
        <v>11511</v>
      </c>
      <c r="K2012" t="s">
        <v>11721</v>
      </c>
      <c r="L2012" t="s">
        <v>13164</v>
      </c>
    </row>
    <row r="2013" spans="1:12" x14ac:dyDescent="0.35">
      <c r="A2013">
        <v>1048814</v>
      </c>
      <c r="B2013" t="s">
        <v>2300</v>
      </c>
      <c r="C2013" t="s">
        <v>2448</v>
      </c>
      <c r="D2013" t="s">
        <v>14</v>
      </c>
      <c r="G2013" t="s">
        <v>13165</v>
      </c>
      <c r="H2013">
        <v>1979</v>
      </c>
      <c r="I2013" s="14">
        <v>53.1</v>
      </c>
      <c r="J2013" t="s">
        <v>11511</v>
      </c>
      <c r="K2013" t="s">
        <v>11523</v>
      </c>
      <c r="L2013" t="s">
        <v>13166</v>
      </c>
    </row>
    <row r="2014" spans="1:12" x14ac:dyDescent="0.35">
      <c r="A2014">
        <v>1115827</v>
      </c>
      <c r="B2014" t="s">
        <v>2300</v>
      </c>
      <c r="C2014" t="s">
        <v>2449</v>
      </c>
      <c r="D2014" t="s">
        <v>14</v>
      </c>
      <c r="G2014" t="s">
        <v>13167</v>
      </c>
      <c r="H2014">
        <v>2006</v>
      </c>
      <c r="I2014" s="14">
        <v>52.55</v>
      </c>
      <c r="J2014" t="s">
        <v>11511</v>
      </c>
      <c r="K2014" t="s">
        <v>11523</v>
      </c>
      <c r="L2014" t="s">
        <v>13168</v>
      </c>
    </row>
    <row r="2015" spans="1:12" x14ac:dyDescent="0.35">
      <c r="A2015">
        <v>1115829</v>
      </c>
      <c r="B2015" t="s">
        <v>2300</v>
      </c>
      <c r="C2015" t="s">
        <v>2450</v>
      </c>
      <c r="D2015" t="s">
        <v>14</v>
      </c>
      <c r="G2015" t="s">
        <v>13169</v>
      </c>
      <c r="H2015">
        <v>2003</v>
      </c>
      <c r="I2015" s="14">
        <v>48.433329999999998</v>
      </c>
      <c r="J2015" t="s">
        <v>11511</v>
      </c>
      <c r="K2015" t="s">
        <v>11523</v>
      </c>
      <c r="L2015" t="s">
        <v>12993</v>
      </c>
    </row>
    <row r="2016" spans="1:12" x14ac:dyDescent="0.35">
      <c r="A2016">
        <v>1121292</v>
      </c>
      <c r="B2016" t="s">
        <v>2300</v>
      </c>
      <c r="C2016" t="s">
        <v>2451</v>
      </c>
      <c r="D2016" t="s">
        <v>14</v>
      </c>
      <c r="E2016" t="s">
        <v>2361</v>
      </c>
      <c r="G2016" t="s">
        <v>13061</v>
      </c>
      <c r="H2016">
        <v>2007</v>
      </c>
      <c r="I2016" s="14">
        <v>9.7833330000000007</v>
      </c>
      <c r="J2016" t="s">
        <v>11511</v>
      </c>
      <c r="K2016" t="s">
        <v>11523</v>
      </c>
      <c r="L2016" t="s">
        <v>13062</v>
      </c>
    </row>
    <row r="2017" spans="1:12" x14ac:dyDescent="0.35">
      <c r="A2017">
        <v>1121660</v>
      </c>
      <c r="B2017" t="s">
        <v>2300</v>
      </c>
      <c r="C2017" t="s">
        <v>2452</v>
      </c>
      <c r="D2017" t="s">
        <v>14</v>
      </c>
      <c r="E2017" t="s">
        <v>2308</v>
      </c>
      <c r="G2017" t="s">
        <v>12985</v>
      </c>
      <c r="H2017">
        <v>1970</v>
      </c>
      <c r="I2017" s="14">
        <v>13.85</v>
      </c>
      <c r="J2017" t="s">
        <v>11511</v>
      </c>
      <c r="K2017" t="s">
        <v>11523</v>
      </c>
      <c r="L2017" t="s">
        <v>12986</v>
      </c>
    </row>
    <row r="2018" spans="1:12" x14ac:dyDescent="0.35">
      <c r="A2018">
        <v>11459727</v>
      </c>
      <c r="B2018" t="s">
        <v>2300</v>
      </c>
      <c r="C2018" t="s">
        <v>2453</v>
      </c>
      <c r="D2018" t="s">
        <v>14</v>
      </c>
      <c r="F2018" t="s">
        <v>2305</v>
      </c>
      <c r="G2018" t="s">
        <v>12981</v>
      </c>
      <c r="H2018">
        <v>2017</v>
      </c>
      <c r="I2018" s="14">
        <v>18</v>
      </c>
      <c r="J2018" t="s">
        <v>11511</v>
      </c>
      <c r="K2018" t="s">
        <v>11523</v>
      </c>
      <c r="L2018" t="s">
        <v>13170</v>
      </c>
    </row>
    <row r="2019" spans="1:12" x14ac:dyDescent="0.35">
      <c r="A2019">
        <v>1115857</v>
      </c>
      <c r="B2019" t="s">
        <v>2300</v>
      </c>
      <c r="C2019" t="s">
        <v>2454</v>
      </c>
      <c r="D2019" t="s">
        <v>14</v>
      </c>
      <c r="G2019" t="s">
        <v>13167</v>
      </c>
      <c r="H2019">
        <v>2000</v>
      </c>
      <c r="I2019" s="14">
        <v>19.8</v>
      </c>
      <c r="J2019" t="s">
        <v>11511</v>
      </c>
      <c r="K2019" t="s">
        <v>11967</v>
      </c>
      <c r="L2019" t="s">
        <v>13054</v>
      </c>
    </row>
    <row r="2020" spans="1:12" x14ac:dyDescent="0.35">
      <c r="A2020">
        <v>1115859</v>
      </c>
      <c r="B2020" t="s">
        <v>2300</v>
      </c>
      <c r="C2020" t="s">
        <v>2455</v>
      </c>
      <c r="D2020" t="s">
        <v>14</v>
      </c>
      <c r="G2020" t="s">
        <v>13171</v>
      </c>
      <c r="H2020">
        <v>1986</v>
      </c>
      <c r="I2020" s="14">
        <v>49.933329999999998</v>
      </c>
      <c r="J2020" t="s">
        <v>11511</v>
      </c>
      <c r="K2020" t="s">
        <v>11523</v>
      </c>
      <c r="L2020" t="s">
        <v>13172</v>
      </c>
    </row>
    <row r="2021" spans="1:12" x14ac:dyDescent="0.35">
      <c r="A2021">
        <v>1049130</v>
      </c>
      <c r="B2021" t="s">
        <v>2300</v>
      </c>
      <c r="C2021" t="s">
        <v>2456</v>
      </c>
      <c r="D2021" t="s">
        <v>14</v>
      </c>
      <c r="G2021" t="s">
        <v>13173</v>
      </c>
      <c r="H2021">
        <v>1983</v>
      </c>
      <c r="I2021" s="14">
        <v>89.65</v>
      </c>
      <c r="J2021" t="s">
        <v>11511</v>
      </c>
      <c r="K2021" t="s">
        <v>11523</v>
      </c>
      <c r="L2021" t="s">
        <v>13174</v>
      </c>
    </row>
    <row r="2022" spans="1:12" x14ac:dyDescent="0.35">
      <c r="A2022">
        <v>1115867</v>
      </c>
      <c r="B2022" t="s">
        <v>2300</v>
      </c>
      <c r="C2022" t="s">
        <v>2457</v>
      </c>
      <c r="D2022" t="s">
        <v>14</v>
      </c>
      <c r="G2022" t="s">
        <v>12981</v>
      </c>
      <c r="H2022">
        <v>2006</v>
      </c>
      <c r="I2022" s="14">
        <v>86.433329999999998</v>
      </c>
      <c r="J2022" t="s">
        <v>11511</v>
      </c>
      <c r="K2022" t="s">
        <v>13175</v>
      </c>
      <c r="L2022" t="s">
        <v>13092</v>
      </c>
    </row>
    <row r="2023" spans="1:12" x14ac:dyDescent="0.35">
      <c r="A2023">
        <v>1115871</v>
      </c>
      <c r="B2023" t="s">
        <v>2300</v>
      </c>
      <c r="C2023" t="s">
        <v>2458</v>
      </c>
      <c r="D2023" t="s">
        <v>14</v>
      </c>
      <c r="G2023" t="s">
        <v>13176</v>
      </c>
      <c r="H2023">
        <v>1985</v>
      </c>
      <c r="I2023" s="14">
        <v>28.383330000000001</v>
      </c>
      <c r="J2023" t="s">
        <v>11511</v>
      </c>
      <c r="K2023" t="s">
        <v>11523</v>
      </c>
      <c r="L2023" t="s">
        <v>13177</v>
      </c>
    </row>
    <row r="2024" spans="1:12" x14ac:dyDescent="0.35">
      <c r="A2024">
        <v>11459719</v>
      </c>
      <c r="B2024" t="s">
        <v>2300</v>
      </c>
      <c r="C2024" t="s">
        <v>2459</v>
      </c>
      <c r="D2024" t="s">
        <v>14</v>
      </c>
      <c r="F2024" t="s">
        <v>2305</v>
      </c>
      <c r="G2024" t="s">
        <v>12981</v>
      </c>
      <c r="H2024">
        <v>2017</v>
      </c>
      <c r="I2024" s="14">
        <v>15.56667</v>
      </c>
      <c r="J2024" t="s">
        <v>11511</v>
      </c>
      <c r="K2024" t="s">
        <v>11523</v>
      </c>
      <c r="L2024" t="s">
        <v>13178</v>
      </c>
    </row>
    <row r="2025" spans="1:12" x14ac:dyDescent="0.35">
      <c r="A2025">
        <v>1115893</v>
      </c>
      <c r="B2025" t="s">
        <v>2300</v>
      </c>
      <c r="C2025" t="s">
        <v>2460</v>
      </c>
      <c r="D2025" t="s">
        <v>14</v>
      </c>
      <c r="G2025" t="s">
        <v>12981</v>
      </c>
      <c r="H2025">
        <v>1974</v>
      </c>
      <c r="I2025" s="14">
        <v>29.05</v>
      </c>
      <c r="J2025" t="s">
        <v>11511</v>
      </c>
      <c r="K2025" t="s">
        <v>11523</v>
      </c>
      <c r="L2025" t="s">
        <v>13039</v>
      </c>
    </row>
    <row r="2026" spans="1:12" x14ac:dyDescent="0.35">
      <c r="A2026">
        <v>1136383</v>
      </c>
      <c r="B2026" t="s">
        <v>2300</v>
      </c>
      <c r="C2026" t="s">
        <v>2461</v>
      </c>
      <c r="D2026" t="s">
        <v>14</v>
      </c>
      <c r="G2026" t="s">
        <v>13179</v>
      </c>
      <c r="H2026">
        <v>2014</v>
      </c>
      <c r="I2026" s="14">
        <v>32.1</v>
      </c>
      <c r="J2026" t="s">
        <v>11511</v>
      </c>
      <c r="K2026" t="s">
        <v>11523</v>
      </c>
      <c r="L2026" t="s">
        <v>13180</v>
      </c>
    </row>
    <row r="2027" spans="1:12" x14ac:dyDescent="0.35">
      <c r="A2027">
        <v>1048820</v>
      </c>
      <c r="B2027" t="s">
        <v>2300</v>
      </c>
      <c r="C2027" t="s">
        <v>2462</v>
      </c>
      <c r="D2027" t="s">
        <v>14</v>
      </c>
      <c r="G2027" t="s">
        <v>13181</v>
      </c>
      <c r="H2027">
        <v>1989</v>
      </c>
      <c r="I2027" s="14">
        <v>58.133330000000001</v>
      </c>
      <c r="J2027" t="s">
        <v>11511</v>
      </c>
      <c r="K2027" t="s">
        <v>11523</v>
      </c>
      <c r="L2027" t="s">
        <v>13182</v>
      </c>
    </row>
    <row r="2028" spans="1:12" x14ac:dyDescent="0.35">
      <c r="A2028">
        <v>1120393</v>
      </c>
      <c r="B2028" t="s">
        <v>2300</v>
      </c>
      <c r="C2028" t="s">
        <v>2463</v>
      </c>
      <c r="D2028" t="s">
        <v>14</v>
      </c>
      <c r="E2028" t="s">
        <v>2331</v>
      </c>
      <c r="G2028" t="s">
        <v>13019</v>
      </c>
      <c r="H2028">
        <v>2007</v>
      </c>
      <c r="I2028" s="14">
        <v>6.1666670000000003</v>
      </c>
      <c r="J2028" t="s">
        <v>11511</v>
      </c>
      <c r="K2028" t="s">
        <v>11756</v>
      </c>
      <c r="L2028" t="s">
        <v>13020</v>
      </c>
    </row>
    <row r="2029" spans="1:12" x14ac:dyDescent="0.35">
      <c r="A2029">
        <v>1115903</v>
      </c>
      <c r="B2029" t="s">
        <v>2300</v>
      </c>
      <c r="C2029" t="s">
        <v>2464</v>
      </c>
      <c r="D2029" t="s">
        <v>14</v>
      </c>
      <c r="G2029" t="s">
        <v>12981</v>
      </c>
      <c r="H2029">
        <v>1997</v>
      </c>
      <c r="I2029" s="14">
        <v>32.116669999999999</v>
      </c>
      <c r="J2029" t="s">
        <v>11511</v>
      </c>
      <c r="K2029" t="s">
        <v>11523</v>
      </c>
      <c r="L2029" t="s">
        <v>12993</v>
      </c>
    </row>
    <row r="2030" spans="1:12" x14ac:dyDescent="0.35">
      <c r="A2030">
        <v>1115909</v>
      </c>
      <c r="B2030" t="s">
        <v>2300</v>
      </c>
      <c r="C2030" t="s">
        <v>2465</v>
      </c>
      <c r="D2030" t="s">
        <v>14</v>
      </c>
      <c r="G2030" t="s">
        <v>12981</v>
      </c>
      <c r="H2030">
        <v>2004</v>
      </c>
      <c r="I2030" s="14">
        <v>58.35</v>
      </c>
      <c r="J2030" t="s">
        <v>11511</v>
      </c>
      <c r="K2030" t="s">
        <v>12260</v>
      </c>
      <c r="L2030" t="s">
        <v>13183</v>
      </c>
    </row>
    <row r="2031" spans="1:12" x14ac:dyDescent="0.35">
      <c r="A2031">
        <v>1115911</v>
      </c>
      <c r="B2031" t="s">
        <v>2300</v>
      </c>
      <c r="C2031" t="s">
        <v>2466</v>
      </c>
      <c r="D2031" t="s">
        <v>14</v>
      </c>
      <c r="G2031" t="s">
        <v>13184</v>
      </c>
      <c r="H2031">
        <v>2003</v>
      </c>
      <c r="I2031" s="14">
        <v>58.583329999999997</v>
      </c>
      <c r="J2031" t="s">
        <v>11511</v>
      </c>
      <c r="K2031" t="s">
        <v>11523</v>
      </c>
      <c r="L2031" t="s">
        <v>13185</v>
      </c>
    </row>
    <row r="2032" spans="1:12" x14ac:dyDescent="0.35">
      <c r="A2032">
        <v>1120405</v>
      </c>
      <c r="B2032" t="s">
        <v>2300</v>
      </c>
      <c r="C2032" t="s">
        <v>2467</v>
      </c>
      <c r="D2032" t="s">
        <v>14</v>
      </c>
      <c r="E2032" t="s">
        <v>2331</v>
      </c>
      <c r="G2032" t="s">
        <v>13019</v>
      </c>
      <c r="H2032">
        <v>1994</v>
      </c>
      <c r="I2032" s="14">
        <v>5.0999999999999996</v>
      </c>
      <c r="J2032" t="s">
        <v>11511</v>
      </c>
      <c r="K2032" t="s">
        <v>11523</v>
      </c>
      <c r="L2032" t="s">
        <v>13020</v>
      </c>
    </row>
    <row r="2033" spans="1:12" x14ac:dyDescent="0.35">
      <c r="A2033">
        <v>1120395</v>
      </c>
      <c r="B2033" t="s">
        <v>2300</v>
      </c>
      <c r="C2033" t="s">
        <v>2468</v>
      </c>
      <c r="D2033" t="s">
        <v>14</v>
      </c>
      <c r="E2033" t="s">
        <v>2331</v>
      </c>
      <c r="G2033" t="s">
        <v>13019</v>
      </c>
      <c r="H2033">
        <v>1975</v>
      </c>
      <c r="I2033" s="14">
        <v>8.766667</v>
      </c>
      <c r="J2033" t="s">
        <v>11511</v>
      </c>
      <c r="K2033" t="s">
        <v>11523</v>
      </c>
      <c r="L2033" t="s">
        <v>13020</v>
      </c>
    </row>
    <row r="2034" spans="1:12" x14ac:dyDescent="0.35">
      <c r="A2034">
        <v>1111681</v>
      </c>
      <c r="B2034" t="s">
        <v>2300</v>
      </c>
      <c r="C2034" t="s">
        <v>2469</v>
      </c>
      <c r="D2034" t="s">
        <v>14</v>
      </c>
      <c r="G2034" t="s">
        <v>12981</v>
      </c>
      <c r="H2034">
        <v>2010</v>
      </c>
      <c r="I2034" s="14">
        <v>71.45</v>
      </c>
      <c r="J2034" t="s">
        <v>11511</v>
      </c>
      <c r="K2034" t="s">
        <v>11566</v>
      </c>
      <c r="L2034" t="s">
        <v>13186</v>
      </c>
    </row>
    <row r="2035" spans="1:12" x14ac:dyDescent="0.35">
      <c r="A2035">
        <v>1049244</v>
      </c>
      <c r="B2035" t="s">
        <v>2300</v>
      </c>
      <c r="C2035" t="s">
        <v>2470</v>
      </c>
      <c r="D2035" t="s">
        <v>14</v>
      </c>
      <c r="G2035" t="s">
        <v>13160</v>
      </c>
      <c r="H2035">
        <v>2008</v>
      </c>
      <c r="I2035" s="14">
        <v>58.033329999999999</v>
      </c>
      <c r="J2035" t="s">
        <v>11511</v>
      </c>
      <c r="K2035" t="s">
        <v>11523</v>
      </c>
      <c r="L2035" t="s">
        <v>13187</v>
      </c>
    </row>
    <row r="2036" spans="1:12" x14ac:dyDescent="0.35">
      <c r="A2036">
        <v>1095810</v>
      </c>
      <c r="B2036" t="s">
        <v>2300</v>
      </c>
      <c r="C2036" t="s">
        <v>2471</v>
      </c>
      <c r="D2036" t="s">
        <v>14</v>
      </c>
      <c r="G2036" t="s">
        <v>13188</v>
      </c>
      <c r="H2036">
        <v>2003</v>
      </c>
      <c r="I2036" s="14">
        <v>60.366669999999999</v>
      </c>
      <c r="J2036" t="s">
        <v>11511</v>
      </c>
      <c r="K2036" t="s">
        <v>12547</v>
      </c>
      <c r="L2036" t="s">
        <v>13189</v>
      </c>
    </row>
    <row r="2037" spans="1:12" x14ac:dyDescent="0.35">
      <c r="A2037">
        <v>1126052</v>
      </c>
      <c r="B2037" t="s">
        <v>2300</v>
      </c>
      <c r="C2037" t="s">
        <v>2472</v>
      </c>
      <c r="D2037" t="s">
        <v>14</v>
      </c>
      <c r="G2037" t="s">
        <v>12658</v>
      </c>
      <c r="H2037">
        <v>1978</v>
      </c>
      <c r="I2037" s="14">
        <v>57.1</v>
      </c>
      <c r="J2037" t="s">
        <v>11511</v>
      </c>
      <c r="K2037" t="s">
        <v>11523</v>
      </c>
      <c r="L2037" t="s">
        <v>13190</v>
      </c>
    </row>
    <row r="2038" spans="1:12" x14ac:dyDescent="0.35">
      <c r="A2038">
        <v>1115927</v>
      </c>
      <c r="B2038" t="s">
        <v>2300</v>
      </c>
      <c r="C2038" t="s">
        <v>2473</v>
      </c>
      <c r="D2038" t="s">
        <v>14</v>
      </c>
      <c r="G2038" t="s">
        <v>13077</v>
      </c>
      <c r="H2038">
        <v>2003</v>
      </c>
      <c r="I2038" s="14">
        <v>24.5</v>
      </c>
      <c r="J2038" t="s">
        <v>11511</v>
      </c>
      <c r="K2038" t="s">
        <v>11523</v>
      </c>
      <c r="L2038" t="s">
        <v>13191</v>
      </c>
    </row>
    <row r="2039" spans="1:12" x14ac:dyDescent="0.35">
      <c r="A2039">
        <v>1111683</v>
      </c>
      <c r="B2039" t="s">
        <v>2300</v>
      </c>
      <c r="C2039" t="s">
        <v>2474</v>
      </c>
      <c r="D2039" t="s">
        <v>14</v>
      </c>
      <c r="F2039" t="s">
        <v>2384</v>
      </c>
      <c r="G2039" t="s">
        <v>12981</v>
      </c>
      <c r="H2039">
        <v>1998</v>
      </c>
      <c r="I2039" s="14">
        <v>70.900000000000006</v>
      </c>
      <c r="J2039" t="s">
        <v>11511</v>
      </c>
      <c r="K2039" t="s">
        <v>11566</v>
      </c>
      <c r="L2039" t="s">
        <v>13192</v>
      </c>
    </row>
    <row r="2040" spans="1:12" x14ac:dyDescent="0.35">
      <c r="A2040">
        <v>1115931</v>
      </c>
      <c r="B2040" t="s">
        <v>2300</v>
      </c>
      <c r="C2040" t="s">
        <v>2475</v>
      </c>
      <c r="D2040" t="s">
        <v>14</v>
      </c>
      <c r="G2040" t="s">
        <v>12981</v>
      </c>
      <c r="H2040">
        <v>2001</v>
      </c>
      <c r="I2040" s="14">
        <v>78.099999999999994</v>
      </c>
      <c r="J2040" t="s">
        <v>11511</v>
      </c>
      <c r="K2040" t="s">
        <v>11644</v>
      </c>
      <c r="L2040" t="s">
        <v>13193</v>
      </c>
    </row>
    <row r="2041" spans="1:12" x14ac:dyDescent="0.35">
      <c r="A2041">
        <v>1121286</v>
      </c>
      <c r="B2041" t="s">
        <v>2300</v>
      </c>
      <c r="C2041" t="s">
        <v>2476</v>
      </c>
      <c r="D2041" t="s">
        <v>14</v>
      </c>
      <c r="E2041" t="s">
        <v>2361</v>
      </c>
      <c r="G2041" t="s">
        <v>13061</v>
      </c>
      <c r="H2041">
        <v>2007</v>
      </c>
      <c r="I2041" s="14">
        <v>2.95</v>
      </c>
      <c r="J2041" t="s">
        <v>11511</v>
      </c>
      <c r="K2041" t="s">
        <v>11523</v>
      </c>
      <c r="L2041" t="s">
        <v>13062</v>
      </c>
    </row>
    <row r="2042" spans="1:12" x14ac:dyDescent="0.35">
      <c r="A2042">
        <v>1115945</v>
      </c>
      <c r="B2042" t="s">
        <v>2300</v>
      </c>
      <c r="C2042" t="s">
        <v>2477</v>
      </c>
      <c r="D2042" t="s">
        <v>14</v>
      </c>
      <c r="G2042" t="s">
        <v>13167</v>
      </c>
      <c r="H2042">
        <v>1999</v>
      </c>
      <c r="I2042" s="14">
        <v>28.783329999999999</v>
      </c>
      <c r="J2042" t="s">
        <v>11511</v>
      </c>
      <c r="K2042" t="s">
        <v>11571</v>
      </c>
      <c r="L2042" t="s">
        <v>13194</v>
      </c>
    </row>
    <row r="2043" spans="1:12" x14ac:dyDescent="0.35">
      <c r="A2043">
        <v>1115947</v>
      </c>
      <c r="B2043" t="s">
        <v>2300</v>
      </c>
      <c r="C2043" t="s">
        <v>2478</v>
      </c>
      <c r="D2043" t="s">
        <v>14</v>
      </c>
      <c r="G2043" t="s">
        <v>13195</v>
      </c>
      <c r="H2043">
        <v>1995</v>
      </c>
      <c r="I2043" s="14">
        <v>53</v>
      </c>
      <c r="J2043" t="s">
        <v>11511</v>
      </c>
      <c r="K2043" t="s">
        <v>11558</v>
      </c>
      <c r="L2043" t="s">
        <v>13196</v>
      </c>
    </row>
    <row r="2044" spans="1:12" x14ac:dyDescent="0.35">
      <c r="A2044">
        <v>1115949</v>
      </c>
      <c r="B2044" t="s">
        <v>2300</v>
      </c>
      <c r="C2044" t="s">
        <v>2479</v>
      </c>
      <c r="D2044" t="s">
        <v>14</v>
      </c>
      <c r="G2044" t="s">
        <v>12981</v>
      </c>
      <c r="H2044">
        <v>1994</v>
      </c>
      <c r="I2044" s="14">
        <v>55.966670000000001</v>
      </c>
      <c r="J2044" t="s">
        <v>11511</v>
      </c>
      <c r="K2044" t="s">
        <v>13096</v>
      </c>
      <c r="L2044" t="s">
        <v>13197</v>
      </c>
    </row>
    <row r="2045" spans="1:12" x14ac:dyDescent="0.35">
      <c r="A2045">
        <v>1103579</v>
      </c>
      <c r="B2045" t="s">
        <v>2300</v>
      </c>
      <c r="C2045" t="s">
        <v>2480</v>
      </c>
      <c r="D2045" t="s">
        <v>14</v>
      </c>
      <c r="E2045" t="s">
        <v>2395</v>
      </c>
      <c r="G2045" t="s">
        <v>13008</v>
      </c>
      <c r="H2045">
        <v>2002</v>
      </c>
      <c r="I2045" s="14">
        <v>3.75</v>
      </c>
      <c r="J2045" t="s">
        <v>11511</v>
      </c>
      <c r="K2045" t="s">
        <v>11756</v>
      </c>
      <c r="L2045">
        <v>0</v>
      </c>
    </row>
    <row r="2046" spans="1:12" x14ac:dyDescent="0.35">
      <c r="A2046">
        <v>1115951</v>
      </c>
      <c r="B2046" t="s">
        <v>2300</v>
      </c>
      <c r="C2046" t="s">
        <v>2481</v>
      </c>
      <c r="D2046" t="s">
        <v>14</v>
      </c>
      <c r="G2046" t="s">
        <v>12981</v>
      </c>
      <c r="H2046">
        <v>1984</v>
      </c>
      <c r="I2046" s="14">
        <v>69.233329999999995</v>
      </c>
      <c r="J2046" t="s">
        <v>11511</v>
      </c>
      <c r="K2046" t="s">
        <v>11523</v>
      </c>
      <c r="L2046" t="s">
        <v>13198</v>
      </c>
    </row>
    <row r="2047" spans="1:12" x14ac:dyDescent="0.35">
      <c r="A2047">
        <v>1048920</v>
      </c>
      <c r="B2047" t="s">
        <v>2300</v>
      </c>
      <c r="C2047" t="s">
        <v>2482</v>
      </c>
      <c r="D2047" t="s">
        <v>14</v>
      </c>
      <c r="G2047" t="s">
        <v>13199</v>
      </c>
      <c r="H2047">
        <v>2006</v>
      </c>
      <c r="I2047" s="14">
        <v>55.816670000000002</v>
      </c>
      <c r="J2047" t="s">
        <v>11511</v>
      </c>
      <c r="K2047" t="s">
        <v>13161</v>
      </c>
      <c r="L2047" t="s">
        <v>13059</v>
      </c>
    </row>
    <row r="2048" spans="1:12" x14ac:dyDescent="0.35">
      <c r="A2048">
        <v>1104092</v>
      </c>
      <c r="B2048" t="s">
        <v>2300</v>
      </c>
      <c r="C2048" t="s">
        <v>2483</v>
      </c>
      <c r="D2048" t="s">
        <v>14</v>
      </c>
      <c r="F2048" t="s">
        <v>2323</v>
      </c>
      <c r="G2048" t="s">
        <v>13084</v>
      </c>
      <c r="H2048">
        <v>1979</v>
      </c>
      <c r="I2048" s="14">
        <v>34.416670000000003</v>
      </c>
      <c r="J2048" t="s">
        <v>11511</v>
      </c>
      <c r="K2048" t="s">
        <v>11523</v>
      </c>
      <c r="L2048" t="s">
        <v>13009</v>
      </c>
    </row>
    <row r="2049" spans="1:12" x14ac:dyDescent="0.35">
      <c r="A2049">
        <v>1048824</v>
      </c>
      <c r="B2049" t="s">
        <v>2300</v>
      </c>
      <c r="C2049" t="s">
        <v>2484</v>
      </c>
      <c r="D2049" t="s">
        <v>14</v>
      </c>
      <c r="G2049" t="s">
        <v>13200</v>
      </c>
      <c r="H2049">
        <v>1988</v>
      </c>
      <c r="I2049" s="14">
        <v>56.033329999999999</v>
      </c>
      <c r="J2049" t="s">
        <v>11511</v>
      </c>
      <c r="K2049" t="s">
        <v>11691</v>
      </c>
      <c r="L2049" t="s">
        <v>13201</v>
      </c>
    </row>
    <row r="2050" spans="1:12" x14ac:dyDescent="0.35">
      <c r="A2050">
        <v>1115957</v>
      </c>
      <c r="B2050" t="s">
        <v>2300</v>
      </c>
      <c r="C2050" t="s">
        <v>2485</v>
      </c>
      <c r="D2050" t="s">
        <v>14</v>
      </c>
      <c r="G2050" t="s">
        <v>13171</v>
      </c>
      <c r="H2050">
        <v>2004</v>
      </c>
      <c r="I2050" s="14">
        <v>28.566669999999998</v>
      </c>
      <c r="J2050" t="s">
        <v>11511</v>
      </c>
      <c r="K2050" t="s">
        <v>11523</v>
      </c>
      <c r="L2050" t="s">
        <v>13202</v>
      </c>
    </row>
    <row r="2051" spans="1:12" x14ac:dyDescent="0.35">
      <c r="A2051">
        <v>1115959</v>
      </c>
      <c r="B2051" t="s">
        <v>2300</v>
      </c>
      <c r="C2051" t="s">
        <v>2486</v>
      </c>
      <c r="D2051" t="s">
        <v>14</v>
      </c>
      <c r="G2051" t="s">
        <v>13171</v>
      </c>
      <c r="H2051">
        <v>2004</v>
      </c>
      <c r="I2051" s="14">
        <v>28.58333</v>
      </c>
      <c r="J2051" t="s">
        <v>11511</v>
      </c>
      <c r="K2051" t="s">
        <v>11523</v>
      </c>
      <c r="L2051" t="s">
        <v>13202</v>
      </c>
    </row>
    <row r="2052" spans="1:12" x14ac:dyDescent="0.35">
      <c r="A2052">
        <v>1115961</v>
      </c>
      <c r="B2052" t="s">
        <v>2300</v>
      </c>
      <c r="C2052" t="s">
        <v>2487</v>
      </c>
      <c r="D2052" t="s">
        <v>14</v>
      </c>
      <c r="G2052" t="s">
        <v>13171</v>
      </c>
      <c r="H2052">
        <v>2004</v>
      </c>
      <c r="I2052" s="14">
        <v>28.58333</v>
      </c>
      <c r="J2052" t="s">
        <v>11511</v>
      </c>
      <c r="K2052" t="s">
        <v>11523</v>
      </c>
      <c r="L2052" t="s">
        <v>13202</v>
      </c>
    </row>
    <row r="2053" spans="1:12" x14ac:dyDescent="0.35">
      <c r="A2053">
        <v>1115963</v>
      </c>
      <c r="B2053" t="s">
        <v>2300</v>
      </c>
      <c r="C2053" t="s">
        <v>2488</v>
      </c>
      <c r="D2053" t="s">
        <v>14</v>
      </c>
      <c r="G2053" t="s">
        <v>13171</v>
      </c>
      <c r="H2053">
        <v>2004</v>
      </c>
      <c r="I2053" s="14">
        <v>28.58333</v>
      </c>
      <c r="J2053" t="s">
        <v>11511</v>
      </c>
      <c r="K2053" t="s">
        <v>11523</v>
      </c>
      <c r="L2053" t="s">
        <v>13202</v>
      </c>
    </row>
    <row r="2054" spans="1:12" x14ac:dyDescent="0.35">
      <c r="A2054">
        <v>1115967</v>
      </c>
      <c r="B2054" t="s">
        <v>2300</v>
      </c>
      <c r="C2054" t="s">
        <v>2489</v>
      </c>
      <c r="D2054" t="s">
        <v>14</v>
      </c>
      <c r="G2054" t="s">
        <v>13203</v>
      </c>
      <c r="H2054">
        <v>2011</v>
      </c>
      <c r="I2054" s="14">
        <v>59.416670000000003</v>
      </c>
      <c r="J2054" t="s">
        <v>11511</v>
      </c>
      <c r="K2054" t="s">
        <v>11523</v>
      </c>
      <c r="L2054" t="s">
        <v>13204</v>
      </c>
    </row>
    <row r="2055" spans="1:12" x14ac:dyDescent="0.35">
      <c r="A2055">
        <v>1120407</v>
      </c>
      <c r="B2055" t="s">
        <v>2300</v>
      </c>
      <c r="C2055" t="s">
        <v>2490</v>
      </c>
      <c r="D2055" t="s">
        <v>14</v>
      </c>
      <c r="E2055" t="s">
        <v>2331</v>
      </c>
      <c r="G2055" t="s">
        <v>13019</v>
      </c>
      <c r="H2055">
        <v>1995</v>
      </c>
      <c r="I2055" s="14">
        <v>11.51667</v>
      </c>
      <c r="J2055" t="s">
        <v>11511</v>
      </c>
      <c r="K2055" t="s">
        <v>11523</v>
      </c>
      <c r="L2055" t="s">
        <v>13020</v>
      </c>
    </row>
    <row r="2056" spans="1:12" x14ac:dyDescent="0.35">
      <c r="A2056">
        <v>1103581</v>
      </c>
      <c r="B2056" t="s">
        <v>2300</v>
      </c>
      <c r="C2056" t="s">
        <v>2491</v>
      </c>
      <c r="D2056" t="s">
        <v>14</v>
      </c>
      <c r="E2056" t="s">
        <v>2395</v>
      </c>
      <c r="G2056" t="s">
        <v>13008</v>
      </c>
      <c r="H2056">
        <v>2002</v>
      </c>
      <c r="I2056" s="14">
        <v>2.9666670000000002</v>
      </c>
      <c r="J2056" t="s">
        <v>11511</v>
      </c>
      <c r="K2056" t="s">
        <v>11756</v>
      </c>
      <c r="L2056">
        <v>0</v>
      </c>
    </row>
    <row r="2057" spans="1:12" x14ac:dyDescent="0.35">
      <c r="A2057">
        <v>1120403</v>
      </c>
      <c r="B2057" t="s">
        <v>2300</v>
      </c>
      <c r="C2057" t="s">
        <v>2492</v>
      </c>
      <c r="D2057" t="s">
        <v>14</v>
      </c>
      <c r="E2057" t="s">
        <v>2331</v>
      </c>
      <c r="G2057" t="s">
        <v>13019</v>
      </c>
      <c r="H2057">
        <v>2000</v>
      </c>
      <c r="I2057" s="14">
        <v>2.8166669999999998</v>
      </c>
      <c r="J2057" t="s">
        <v>11511</v>
      </c>
      <c r="K2057" t="s">
        <v>11523</v>
      </c>
      <c r="L2057" t="s">
        <v>13020</v>
      </c>
    </row>
    <row r="2058" spans="1:12" x14ac:dyDescent="0.35">
      <c r="A2058">
        <v>1049140</v>
      </c>
      <c r="B2058" t="s">
        <v>2300</v>
      </c>
      <c r="C2058" t="s">
        <v>2493</v>
      </c>
      <c r="D2058" t="s">
        <v>14</v>
      </c>
      <c r="G2058" t="s">
        <v>13137</v>
      </c>
      <c r="H2058">
        <v>1993</v>
      </c>
      <c r="I2058" s="14">
        <v>34.866669999999999</v>
      </c>
      <c r="J2058" t="s">
        <v>11511</v>
      </c>
      <c r="K2058" t="s">
        <v>11523</v>
      </c>
      <c r="L2058" t="s">
        <v>13205</v>
      </c>
    </row>
    <row r="2059" spans="1:12" x14ac:dyDescent="0.35">
      <c r="A2059">
        <v>1048830</v>
      </c>
      <c r="B2059" t="s">
        <v>2300</v>
      </c>
      <c r="C2059" t="s">
        <v>2494</v>
      </c>
      <c r="D2059" t="s">
        <v>14</v>
      </c>
      <c r="G2059" t="s">
        <v>13206</v>
      </c>
      <c r="H2059">
        <v>1989</v>
      </c>
      <c r="I2059" s="14">
        <v>61.916670000000003</v>
      </c>
      <c r="J2059" t="s">
        <v>11511</v>
      </c>
      <c r="K2059" t="s">
        <v>11523</v>
      </c>
      <c r="L2059" t="s">
        <v>13092</v>
      </c>
    </row>
    <row r="2060" spans="1:12" x14ac:dyDescent="0.35">
      <c r="A2060">
        <v>1048952</v>
      </c>
      <c r="B2060" t="s">
        <v>2300</v>
      </c>
      <c r="C2060" t="s">
        <v>2495</v>
      </c>
      <c r="D2060" t="s">
        <v>14</v>
      </c>
      <c r="G2060" t="s">
        <v>13207</v>
      </c>
      <c r="H2060">
        <v>1978</v>
      </c>
      <c r="I2060" s="14">
        <v>58.933329999999998</v>
      </c>
      <c r="J2060" t="s">
        <v>11511</v>
      </c>
      <c r="K2060" t="s">
        <v>11523</v>
      </c>
      <c r="L2060" t="s">
        <v>13208</v>
      </c>
    </row>
    <row r="2061" spans="1:12" x14ac:dyDescent="0.35">
      <c r="A2061">
        <v>1048832</v>
      </c>
      <c r="B2061" t="s">
        <v>2300</v>
      </c>
      <c r="C2061" t="s">
        <v>2496</v>
      </c>
      <c r="D2061" t="s">
        <v>14</v>
      </c>
      <c r="G2061" t="s">
        <v>13206</v>
      </c>
      <c r="H2061">
        <v>2000</v>
      </c>
      <c r="I2061" s="14">
        <v>85.75</v>
      </c>
      <c r="J2061" t="s">
        <v>11511</v>
      </c>
      <c r="K2061" t="s">
        <v>13209</v>
      </c>
      <c r="L2061" t="s">
        <v>13092</v>
      </c>
    </row>
    <row r="2062" spans="1:12" x14ac:dyDescent="0.35">
      <c r="A2062">
        <v>1115985</v>
      </c>
      <c r="B2062" t="s">
        <v>2300</v>
      </c>
      <c r="C2062" t="s">
        <v>2497</v>
      </c>
      <c r="D2062" t="s">
        <v>14</v>
      </c>
      <c r="G2062" t="s">
        <v>13210</v>
      </c>
      <c r="H2062">
        <v>1989</v>
      </c>
      <c r="I2062" s="14">
        <v>22.483329999999999</v>
      </c>
      <c r="J2062" t="s">
        <v>11511</v>
      </c>
      <c r="K2062" t="s">
        <v>13211</v>
      </c>
      <c r="L2062" t="s">
        <v>13212</v>
      </c>
    </row>
    <row r="2063" spans="1:12" x14ac:dyDescent="0.35">
      <c r="A2063">
        <v>1115995</v>
      </c>
      <c r="B2063" t="s">
        <v>2300</v>
      </c>
      <c r="C2063" t="s">
        <v>2498</v>
      </c>
      <c r="D2063" t="s">
        <v>14</v>
      </c>
      <c r="G2063" t="s">
        <v>13213</v>
      </c>
      <c r="H2063">
        <v>1999</v>
      </c>
      <c r="I2063" s="14">
        <v>72.333330000000004</v>
      </c>
      <c r="J2063" t="s">
        <v>11511</v>
      </c>
      <c r="K2063" t="s">
        <v>11523</v>
      </c>
      <c r="L2063" t="s">
        <v>13214</v>
      </c>
    </row>
    <row r="2064" spans="1:12" x14ac:dyDescent="0.35">
      <c r="A2064">
        <v>1111685</v>
      </c>
      <c r="B2064" t="s">
        <v>2300</v>
      </c>
      <c r="C2064" t="s">
        <v>2499</v>
      </c>
      <c r="D2064" t="s">
        <v>14</v>
      </c>
      <c r="G2064" t="s">
        <v>12981</v>
      </c>
      <c r="H2064">
        <v>1978</v>
      </c>
      <c r="I2064" s="14">
        <v>30.466670000000001</v>
      </c>
      <c r="J2064" t="s">
        <v>11511</v>
      </c>
      <c r="K2064" t="s">
        <v>11523</v>
      </c>
      <c r="L2064" t="s">
        <v>13215</v>
      </c>
    </row>
    <row r="2065" spans="1:12" x14ac:dyDescent="0.35">
      <c r="A2065">
        <v>11494692</v>
      </c>
      <c r="B2065" t="s">
        <v>2300</v>
      </c>
      <c r="C2065" t="s">
        <v>2500</v>
      </c>
      <c r="D2065" t="s">
        <v>14</v>
      </c>
      <c r="G2065" t="s">
        <v>13216</v>
      </c>
      <c r="H2065">
        <v>2017</v>
      </c>
      <c r="I2065" s="14">
        <v>29.766670000000001</v>
      </c>
      <c r="J2065" t="s">
        <v>11511</v>
      </c>
      <c r="K2065" t="s">
        <v>11756</v>
      </c>
      <c r="L2065" t="s">
        <v>13217</v>
      </c>
    </row>
    <row r="2066" spans="1:12" x14ac:dyDescent="0.35">
      <c r="A2066">
        <v>1116003</v>
      </c>
      <c r="B2066" t="s">
        <v>2300</v>
      </c>
      <c r="C2066" t="s">
        <v>2501</v>
      </c>
      <c r="D2066" t="s">
        <v>14</v>
      </c>
      <c r="G2066" t="s">
        <v>13218</v>
      </c>
      <c r="H2066">
        <v>2001</v>
      </c>
      <c r="I2066" s="14">
        <v>78.633330000000001</v>
      </c>
      <c r="J2066" t="s">
        <v>11511</v>
      </c>
      <c r="K2066" t="s">
        <v>13219</v>
      </c>
      <c r="L2066" t="s">
        <v>13220</v>
      </c>
    </row>
    <row r="2067" spans="1:12" x14ac:dyDescent="0.35">
      <c r="A2067">
        <v>1132942</v>
      </c>
      <c r="B2067" t="s">
        <v>2300</v>
      </c>
      <c r="C2067" t="s">
        <v>2502</v>
      </c>
      <c r="D2067" t="s">
        <v>14</v>
      </c>
      <c r="G2067" t="s">
        <v>13221</v>
      </c>
      <c r="H2067">
        <v>2014</v>
      </c>
      <c r="I2067" s="14">
        <v>53.7</v>
      </c>
      <c r="J2067" t="s">
        <v>11511</v>
      </c>
      <c r="K2067" t="s">
        <v>11523</v>
      </c>
      <c r="L2067" t="s">
        <v>13222</v>
      </c>
    </row>
    <row r="2068" spans="1:12" x14ac:dyDescent="0.35">
      <c r="A2068">
        <v>1048956</v>
      </c>
      <c r="B2068" t="s">
        <v>2300</v>
      </c>
      <c r="C2068" t="s">
        <v>2503</v>
      </c>
      <c r="D2068" t="s">
        <v>14</v>
      </c>
      <c r="G2068" t="s">
        <v>13223</v>
      </c>
      <c r="H2068">
        <v>1996</v>
      </c>
      <c r="I2068" s="14">
        <v>74.900000000000006</v>
      </c>
      <c r="J2068" t="s">
        <v>11511</v>
      </c>
      <c r="K2068" t="s">
        <v>13224</v>
      </c>
      <c r="L2068" t="s">
        <v>13225</v>
      </c>
    </row>
    <row r="2069" spans="1:12" x14ac:dyDescent="0.35">
      <c r="A2069">
        <v>1120399</v>
      </c>
      <c r="B2069" t="s">
        <v>2300</v>
      </c>
      <c r="C2069" t="s">
        <v>2504</v>
      </c>
      <c r="D2069" t="s">
        <v>14</v>
      </c>
      <c r="E2069" t="s">
        <v>2331</v>
      </c>
      <c r="G2069" t="s">
        <v>13019</v>
      </c>
      <c r="H2069">
        <v>1998</v>
      </c>
      <c r="I2069" s="14">
        <v>3.0333329999999998</v>
      </c>
      <c r="J2069" t="s">
        <v>11511</v>
      </c>
      <c r="K2069" t="s">
        <v>11523</v>
      </c>
      <c r="L2069" t="s">
        <v>13020</v>
      </c>
    </row>
    <row r="2070" spans="1:12" x14ac:dyDescent="0.35">
      <c r="A2070">
        <v>1116007</v>
      </c>
      <c r="B2070" t="s">
        <v>2300</v>
      </c>
      <c r="C2070" t="s">
        <v>2505</v>
      </c>
      <c r="D2070" t="s">
        <v>14</v>
      </c>
      <c r="G2070" t="s">
        <v>13171</v>
      </c>
      <c r="H2070">
        <v>2005</v>
      </c>
      <c r="I2070" s="14">
        <v>28.25</v>
      </c>
      <c r="J2070" t="s">
        <v>11511</v>
      </c>
      <c r="K2070" t="s">
        <v>11523</v>
      </c>
      <c r="L2070" t="s">
        <v>13226</v>
      </c>
    </row>
    <row r="2071" spans="1:12" x14ac:dyDescent="0.35">
      <c r="A2071">
        <v>1361532</v>
      </c>
      <c r="B2071" t="s">
        <v>2300</v>
      </c>
      <c r="C2071" t="s">
        <v>2506</v>
      </c>
      <c r="D2071" t="s">
        <v>14</v>
      </c>
      <c r="G2071" t="s">
        <v>13057</v>
      </c>
      <c r="H2071">
        <v>2015</v>
      </c>
      <c r="I2071" s="14">
        <v>57</v>
      </c>
      <c r="J2071" t="s">
        <v>11511</v>
      </c>
      <c r="K2071" t="s">
        <v>13227</v>
      </c>
      <c r="L2071" t="s">
        <v>13228</v>
      </c>
    </row>
    <row r="2072" spans="1:12" x14ac:dyDescent="0.35">
      <c r="A2072">
        <v>1048958</v>
      </c>
      <c r="B2072" t="s">
        <v>2300</v>
      </c>
      <c r="C2072" t="s">
        <v>2507</v>
      </c>
      <c r="D2072" t="s">
        <v>14</v>
      </c>
      <c r="G2072" t="s">
        <v>13229</v>
      </c>
      <c r="H2072">
        <v>1998</v>
      </c>
      <c r="I2072" s="14">
        <v>57.05</v>
      </c>
      <c r="J2072" t="s">
        <v>11511</v>
      </c>
      <c r="K2072" t="s">
        <v>11523</v>
      </c>
      <c r="L2072" t="s">
        <v>13230</v>
      </c>
    </row>
    <row r="2073" spans="1:12" x14ac:dyDescent="0.35">
      <c r="A2073">
        <v>1095720</v>
      </c>
      <c r="B2073" t="s">
        <v>2300</v>
      </c>
      <c r="C2073" t="s">
        <v>2508</v>
      </c>
      <c r="D2073" t="s">
        <v>14</v>
      </c>
      <c r="G2073" t="s">
        <v>13176</v>
      </c>
      <c r="H2073">
        <v>1999</v>
      </c>
      <c r="I2073" s="14">
        <v>26.466670000000001</v>
      </c>
      <c r="J2073" t="s">
        <v>11511</v>
      </c>
      <c r="K2073" t="s">
        <v>11523</v>
      </c>
      <c r="L2073" t="s">
        <v>13231</v>
      </c>
    </row>
    <row r="2074" spans="1:12" x14ac:dyDescent="0.35">
      <c r="A2074">
        <v>1048880</v>
      </c>
      <c r="B2074" t="s">
        <v>2300</v>
      </c>
      <c r="C2074" t="s">
        <v>2509</v>
      </c>
      <c r="D2074" t="s">
        <v>14</v>
      </c>
      <c r="G2074" t="s">
        <v>13232</v>
      </c>
      <c r="H2074">
        <v>2003</v>
      </c>
      <c r="I2074" s="14">
        <v>60.966670000000001</v>
      </c>
      <c r="J2074" t="s">
        <v>11511</v>
      </c>
      <c r="K2074" t="s">
        <v>11967</v>
      </c>
      <c r="L2074" t="s">
        <v>13233</v>
      </c>
    </row>
    <row r="2075" spans="1:12" x14ac:dyDescent="0.35">
      <c r="A2075">
        <v>1116019</v>
      </c>
      <c r="B2075" t="s">
        <v>2300</v>
      </c>
      <c r="C2075" t="s">
        <v>2510</v>
      </c>
      <c r="D2075" t="s">
        <v>14</v>
      </c>
      <c r="G2075" t="s">
        <v>13210</v>
      </c>
      <c r="H2075">
        <v>1987</v>
      </c>
      <c r="I2075" s="14">
        <v>51.116669999999999</v>
      </c>
      <c r="J2075" t="s">
        <v>11511</v>
      </c>
      <c r="K2075" t="s">
        <v>11523</v>
      </c>
      <c r="L2075" t="s">
        <v>13001</v>
      </c>
    </row>
    <row r="2076" spans="1:12" x14ac:dyDescent="0.35">
      <c r="A2076">
        <v>1048890</v>
      </c>
      <c r="B2076" t="s">
        <v>2300</v>
      </c>
      <c r="C2076" t="s">
        <v>2511</v>
      </c>
      <c r="D2076" t="s">
        <v>14</v>
      </c>
      <c r="G2076" t="s">
        <v>13137</v>
      </c>
      <c r="H2076">
        <v>1986</v>
      </c>
      <c r="I2076" s="14">
        <v>29.116669999999999</v>
      </c>
      <c r="J2076" t="s">
        <v>11511</v>
      </c>
      <c r="K2076" t="s">
        <v>11523</v>
      </c>
      <c r="L2076" t="s">
        <v>13234</v>
      </c>
    </row>
    <row r="2077" spans="1:12" x14ac:dyDescent="0.35">
      <c r="A2077">
        <v>1116021</v>
      </c>
      <c r="B2077" t="s">
        <v>2300</v>
      </c>
      <c r="C2077" t="s">
        <v>2512</v>
      </c>
      <c r="D2077" t="s">
        <v>14</v>
      </c>
      <c r="G2077" t="s">
        <v>12981</v>
      </c>
      <c r="H2077">
        <v>2000</v>
      </c>
      <c r="I2077" s="14">
        <v>57.75</v>
      </c>
      <c r="J2077" t="s">
        <v>11511</v>
      </c>
      <c r="K2077" t="s">
        <v>11532</v>
      </c>
      <c r="L2077" t="s">
        <v>13235</v>
      </c>
    </row>
    <row r="2078" spans="1:12" x14ac:dyDescent="0.35">
      <c r="A2078">
        <v>1049214</v>
      </c>
      <c r="B2078" t="s">
        <v>2300</v>
      </c>
      <c r="C2078" t="s">
        <v>2513</v>
      </c>
      <c r="D2078" t="s">
        <v>14</v>
      </c>
      <c r="G2078" t="s">
        <v>13236</v>
      </c>
      <c r="H2078">
        <v>1988</v>
      </c>
      <c r="I2078" s="14">
        <v>26.55</v>
      </c>
      <c r="J2078" t="s">
        <v>11511</v>
      </c>
      <c r="K2078" t="s">
        <v>11523</v>
      </c>
      <c r="L2078" t="s">
        <v>13237</v>
      </c>
    </row>
    <row r="2079" spans="1:12" x14ac:dyDescent="0.35">
      <c r="A2079">
        <v>1096012</v>
      </c>
      <c r="B2079" t="s">
        <v>2300</v>
      </c>
      <c r="C2079" t="s">
        <v>2514</v>
      </c>
      <c r="D2079" t="s">
        <v>14</v>
      </c>
      <c r="F2079" t="s">
        <v>2323</v>
      </c>
      <c r="G2079" t="s">
        <v>13084</v>
      </c>
      <c r="H2079">
        <v>1998</v>
      </c>
      <c r="I2079" s="14">
        <v>74.45</v>
      </c>
      <c r="J2079" t="s">
        <v>11511</v>
      </c>
      <c r="K2079" t="s">
        <v>12117</v>
      </c>
      <c r="L2079" t="s">
        <v>13009</v>
      </c>
    </row>
    <row r="2080" spans="1:12" x14ac:dyDescent="0.35">
      <c r="A2080">
        <v>1116029</v>
      </c>
      <c r="B2080" t="s">
        <v>2300</v>
      </c>
      <c r="C2080" t="s">
        <v>2515</v>
      </c>
      <c r="D2080" t="s">
        <v>14</v>
      </c>
      <c r="G2080" t="s">
        <v>13167</v>
      </c>
      <c r="H2080">
        <v>2000</v>
      </c>
      <c r="I2080" s="14">
        <v>18.5</v>
      </c>
      <c r="J2080" t="s">
        <v>11511</v>
      </c>
      <c r="K2080" t="s">
        <v>13096</v>
      </c>
      <c r="L2080" t="s">
        <v>13054</v>
      </c>
    </row>
    <row r="2081" spans="1:12" x14ac:dyDescent="0.35">
      <c r="A2081">
        <v>1121294</v>
      </c>
      <c r="B2081" t="s">
        <v>2300</v>
      </c>
      <c r="C2081" t="s">
        <v>2516</v>
      </c>
      <c r="D2081" t="s">
        <v>14</v>
      </c>
      <c r="E2081" t="s">
        <v>2361</v>
      </c>
      <c r="G2081" t="s">
        <v>13061</v>
      </c>
      <c r="H2081">
        <v>2007</v>
      </c>
      <c r="I2081" s="14">
        <v>6.9333330000000002</v>
      </c>
      <c r="J2081" t="s">
        <v>11511</v>
      </c>
      <c r="K2081" t="s">
        <v>11523</v>
      </c>
      <c r="L2081" t="s">
        <v>13062</v>
      </c>
    </row>
    <row r="2082" spans="1:12" x14ac:dyDescent="0.35">
      <c r="A2082">
        <v>1116031</v>
      </c>
      <c r="B2082" t="s">
        <v>2300</v>
      </c>
      <c r="C2082" t="s">
        <v>2517</v>
      </c>
      <c r="D2082" t="s">
        <v>14</v>
      </c>
      <c r="G2082" t="s">
        <v>13238</v>
      </c>
      <c r="H2082">
        <v>1987</v>
      </c>
      <c r="I2082" s="14">
        <v>19.183330000000002</v>
      </c>
      <c r="J2082" t="s">
        <v>11511</v>
      </c>
      <c r="K2082" t="s">
        <v>11523</v>
      </c>
      <c r="L2082" t="s">
        <v>13054</v>
      </c>
    </row>
    <row r="2083" spans="1:12" x14ac:dyDescent="0.35">
      <c r="A2083">
        <v>1105531</v>
      </c>
      <c r="B2083" t="s">
        <v>2300</v>
      </c>
      <c r="C2083" t="s">
        <v>2518</v>
      </c>
      <c r="D2083" t="s">
        <v>14</v>
      </c>
      <c r="E2083" t="s">
        <v>2334</v>
      </c>
      <c r="G2083" t="s">
        <v>13023</v>
      </c>
      <c r="H2083">
        <v>1995</v>
      </c>
      <c r="I2083" s="14">
        <v>4.233333</v>
      </c>
      <c r="J2083" t="s">
        <v>11511</v>
      </c>
      <c r="K2083" t="s">
        <v>11756</v>
      </c>
      <c r="L2083" t="s">
        <v>13024</v>
      </c>
    </row>
    <row r="2084" spans="1:12" x14ac:dyDescent="0.35">
      <c r="A2084">
        <v>1095944</v>
      </c>
      <c r="B2084" t="s">
        <v>2300</v>
      </c>
      <c r="C2084" t="s">
        <v>2519</v>
      </c>
      <c r="D2084" t="s">
        <v>14</v>
      </c>
      <c r="F2084" t="s">
        <v>2356</v>
      </c>
      <c r="G2084" t="s">
        <v>12981</v>
      </c>
      <c r="H2084">
        <v>1974</v>
      </c>
      <c r="I2084" s="14">
        <v>13.58333</v>
      </c>
      <c r="J2084" t="s">
        <v>11511</v>
      </c>
      <c r="K2084" t="s">
        <v>11523</v>
      </c>
      <c r="L2084" t="s">
        <v>13056</v>
      </c>
    </row>
    <row r="2085" spans="1:12" x14ac:dyDescent="0.35">
      <c r="A2085">
        <v>1049228</v>
      </c>
      <c r="B2085" t="s">
        <v>2300</v>
      </c>
      <c r="C2085" t="s">
        <v>2520</v>
      </c>
      <c r="D2085" t="s">
        <v>14</v>
      </c>
      <c r="F2085" t="s">
        <v>2521</v>
      </c>
      <c r="G2085" t="s">
        <v>13008</v>
      </c>
      <c r="H2085">
        <v>2002</v>
      </c>
      <c r="I2085" s="14">
        <v>73.533330000000007</v>
      </c>
      <c r="J2085" t="s">
        <v>11511</v>
      </c>
      <c r="K2085" t="s">
        <v>11523</v>
      </c>
      <c r="L2085" t="s">
        <v>13009</v>
      </c>
    </row>
    <row r="2086" spans="1:12" x14ac:dyDescent="0.35">
      <c r="A2086">
        <v>11494687</v>
      </c>
      <c r="B2086" t="s">
        <v>2300</v>
      </c>
      <c r="C2086" t="s">
        <v>2522</v>
      </c>
      <c r="D2086" t="s">
        <v>14</v>
      </c>
      <c r="G2086" t="s">
        <v>13239</v>
      </c>
      <c r="H2086">
        <v>2018</v>
      </c>
      <c r="I2086" s="14">
        <v>26.4</v>
      </c>
      <c r="J2086" t="s">
        <v>11511</v>
      </c>
      <c r="K2086" t="s">
        <v>11571</v>
      </c>
      <c r="L2086" t="s">
        <v>13240</v>
      </c>
    </row>
    <row r="2087" spans="1:12" x14ac:dyDescent="0.35">
      <c r="A2087">
        <v>11362114</v>
      </c>
      <c r="B2087" t="s">
        <v>2300</v>
      </c>
      <c r="C2087" t="s">
        <v>2523</v>
      </c>
      <c r="D2087" t="s">
        <v>14</v>
      </c>
      <c r="G2087" t="s">
        <v>13121</v>
      </c>
      <c r="H2087">
        <v>2007</v>
      </c>
      <c r="I2087" s="14">
        <v>55.033329999999999</v>
      </c>
      <c r="J2087" t="s">
        <v>11509</v>
      </c>
      <c r="K2087" t="s">
        <v>13219</v>
      </c>
      <c r="L2087" t="s">
        <v>13241</v>
      </c>
    </row>
    <row r="2088" spans="1:12" x14ac:dyDescent="0.35">
      <c r="A2088">
        <v>1121282</v>
      </c>
      <c r="B2088" t="s">
        <v>2300</v>
      </c>
      <c r="C2088" t="s">
        <v>2524</v>
      </c>
      <c r="D2088" t="s">
        <v>14</v>
      </c>
      <c r="E2088" t="s">
        <v>2361</v>
      </c>
      <c r="G2088" t="s">
        <v>13061</v>
      </c>
      <c r="H2088">
        <v>2007</v>
      </c>
      <c r="I2088" s="14">
        <v>58.7</v>
      </c>
      <c r="J2088" t="s">
        <v>11511</v>
      </c>
      <c r="K2088" t="s">
        <v>11523</v>
      </c>
      <c r="L2088" t="s">
        <v>13062</v>
      </c>
    </row>
    <row r="2089" spans="1:12" x14ac:dyDescent="0.35">
      <c r="A2089">
        <v>1116047</v>
      </c>
      <c r="B2089" t="s">
        <v>2300</v>
      </c>
      <c r="C2089" t="s">
        <v>2525</v>
      </c>
      <c r="D2089" t="s">
        <v>14</v>
      </c>
      <c r="G2089" t="s">
        <v>13176</v>
      </c>
      <c r="H2089">
        <v>2004</v>
      </c>
      <c r="I2089" s="14">
        <v>12.93333</v>
      </c>
      <c r="J2089" t="s">
        <v>11511</v>
      </c>
      <c r="K2089" t="s">
        <v>13242</v>
      </c>
      <c r="L2089" t="s">
        <v>13243</v>
      </c>
    </row>
    <row r="2090" spans="1:12" x14ac:dyDescent="0.35">
      <c r="A2090">
        <v>1121296</v>
      </c>
      <c r="B2090" t="s">
        <v>2300</v>
      </c>
      <c r="C2090" t="s">
        <v>2526</v>
      </c>
      <c r="D2090" t="s">
        <v>14</v>
      </c>
      <c r="F2090" t="s">
        <v>2527</v>
      </c>
      <c r="G2090" t="s">
        <v>13176</v>
      </c>
      <c r="H2090">
        <v>1985</v>
      </c>
      <c r="I2090" s="14">
        <v>59.45</v>
      </c>
      <c r="J2090" t="s">
        <v>11511</v>
      </c>
      <c r="K2090" t="s">
        <v>11523</v>
      </c>
      <c r="L2090" t="s">
        <v>13244</v>
      </c>
    </row>
    <row r="2091" spans="1:12" x14ac:dyDescent="0.35">
      <c r="A2091">
        <v>1121298</v>
      </c>
      <c r="B2091" t="s">
        <v>2300</v>
      </c>
      <c r="C2091" t="s">
        <v>2528</v>
      </c>
      <c r="D2091" t="s">
        <v>14</v>
      </c>
      <c r="F2091" t="s">
        <v>2527</v>
      </c>
      <c r="G2091" t="s">
        <v>13176</v>
      </c>
      <c r="H2091">
        <v>1985</v>
      </c>
      <c r="I2091" s="14">
        <v>59.666670000000003</v>
      </c>
      <c r="J2091" t="s">
        <v>11511</v>
      </c>
      <c r="K2091" t="s">
        <v>11523</v>
      </c>
      <c r="L2091" t="s">
        <v>13244</v>
      </c>
    </row>
    <row r="2092" spans="1:12" x14ac:dyDescent="0.35">
      <c r="A2092">
        <v>1121300</v>
      </c>
      <c r="B2092" t="s">
        <v>2300</v>
      </c>
      <c r="C2092" t="s">
        <v>2529</v>
      </c>
      <c r="D2092" t="s">
        <v>14</v>
      </c>
      <c r="F2092" t="s">
        <v>2527</v>
      </c>
      <c r="G2092" t="s">
        <v>13176</v>
      </c>
      <c r="H2092">
        <v>1985</v>
      </c>
      <c r="I2092" s="14">
        <v>59.6</v>
      </c>
      <c r="J2092" t="s">
        <v>11511</v>
      </c>
      <c r="K2092" t="s">
        <v>11523</v>
      </c>
      <c r="L2092" t="s">
        <v>13244</v>
      </c>
    </row>
    <row r="2093" spans="1:12" x14ac:dyDescent="0.35">
      <c r="A2093">
        <v>1121302</v>
      </c>
      <c r="B2093" t="s">
        <v>2300</v>
      </c>
      <c r="C2093" t="s">
        <v>2530</v>
      </c>
      <c r="D2093" t="s">
        <v>14</v>
      </c>
      <c r="F2093" t="s">
        <v>2527</v>
      </c>
      <c r="G2093" t="s">
        <v>13176</v>
      </c>
      <c r="H2093">
        <v>1985</v>
      </c>
      <c r="I2093" s="14">
        <v>59.466670000000001</v>
      </c>
      <c r="J2093" t="s">
        <v>11511</v>
      </c>
      <c r="K2093" t="s">
        <v>11523</v>
      </c>
      <c r="L2093" t="s">
        <v>13244</v>
      </c>
    </row>
    <row r="2094" spans="1:12" x14ac:dyDescent="0.35">
      <c r="A2094">
        <v>1146897</v>
      </c>
      <c r="B2094" t="s">
        <v>2300</v>
      </c>
      <c r="C2094" t="s">
        <v>2531</v>
      </c>
      <c r="D2094" t="s">
        <v>14</v>
      </c>
      <c r="F2094" t="s">
        <v>2343</v>
      </c>
      <c r="G2094" t="s">
        <v>13038</v>
      </c>
      <c r="H2094">
        <v>1966</v>
      </c>
      <c r="I2094" s="14">
        <v>22.383330000000001</v>
      </c>
      <c r="J2094" t="s">
        <v>11511</v>
      </c>
      <c r="K2094" t="s">
        <v>11523</v>
      </c>
      <c r="L2094" t="s">
        <v>13039</v>
      </c>
    </row>
    <row r="2095" spans="1:12" x14ac:dyDescent="0.35">
      <c r="A2095">
        <v>1049126</v>
      </c>
      <c r="B2095" t="s">
        <v>2300</v>
      </c>
      <c r="C2095" t="s">
        <v>2532</v>
      </c>
      <c r="D2095" t="s">
        <v>14</v>
      </c>
      <c r="G2095" t="s">
        <v>13245</v>
      </c>
      <c r="H2095">
        <v>1977</v>
      </c>
      <c r="I2095" s="14">
        <v>52.133330000000001</v>
      </c>
      <c r="J2095" t="s">
        <v>11511</v>
      </c>
      <c r="K2095" t="s">
        <v>11523</v>
      </c>
      <c r="L2095" t="s">
        <v>13246</v>
      </c>
    </row>
    <row r="2096" spans="1:12" x14ac:dyDescent="0.35">
      <c r="A2096">
        <v>1096769</v>
      </c>
      <c r="B2096" t="s">
        <v>2300</v>
      </c>
      <c r="C2096" t="s">
        <v>2533</v>
      </c>
      <c r="D2096" t="s">
        <v>14</v>
      </c>
      <c r="G2096" t="s">
        <v>12981</v>
      </c>
      <c r="H2096">
        <v>2012</v>
      </c>
      <c r="I2096" s="14">
        <v>56.716670000000001</v>
      </c>
      <c r="J2096" t="s">
        <v>11511</v>
      </c>
      <c r="K2096" t="s">
        <v>11523</v>
      </c>
      <c r="L2096" t="s">
        <v>13247</v>
      </c>
    </row>
    <row r="2097" spans="1:12" x14ac:dyDescent="0.35">
      <c r="A2097">
        <v>1049178</v>
      </c>
      <c r="B2097" t="s">
        <v>2300</v>
      </c>
      <c r="C2097" t="s">
        <v>2534</v>
      </c>
      <c r="D2097" t="s">
        <v>14</v>
      </c>
      <c r="G2097" t="s">
        <v>13169</v>
      </c>
      <c r="H2097">
        <v>2009</v>
      </c>
      <c r="I2097" s="14">
        <v>62.95</v>
      </c>
      <c r="J2097" t="s">
        <v>11511</v>
      </c>
      <c r="K2097" t="s">
        <v>11523</v>
      </c>
      <c r="L2097" t="s">
        <v>13248</v>
      </c>
    </row>
    <row r="2098" spans="1:12" x14ac:dyDescent="0.35">
      <c r="A2098">
        <v>1116059</v>
      </c>
      <c r="B2098" t="s">
        <v>2300</v>
      </c>
      <c r="C2098" t="s">
        <v>2535</v>
      </c>
      <c r="D2098" t="s">
        <v>14</v>
      </c>
      <c r="G2098" t="s">
        <v>13077</v>
      </c>
      <c r="H2098">
        <v>2007</v>
      </c>
      <c r="I2098" s="14">
        <v>25.533329999999999</v>
      </c>
      <c r="J2098" t="s">
        <v>11511</v>
      </c>
      <c r="K2098" t="s">
        <v>11523</v>
      </c>
      <c r="L2098" t="s">
        <v>13249</v>
      </c>
    </row>
    <row r="2099" spans="1:12" x14ac:dyDescent="0.35">
      <c r="A2099">
        <v>1116063</v>
      </c>
      <c r="B2099" t="s">
        <v>2300</v>
      </c>
      <c r="C2099" t="s">
        <v>2536</v>
      </c>
      <c r="D2099" t="s">
        <v>14</v>
      </c>
      <c r="G2099" t="s">
        <v>13176</v>
      </c>
      <c r="H2099">
        <v>1983</v>
      </c>
      <c r="I2099" s="14">
        <v>57.066670000000002</v>
      </c>
      <c r="J2099" t="s">
        <v>11511</v>
      </c>
      <c r="K2099" t="s">
        <v>11523</v>
      </c>
      <c r="L2099" t="s">
        <v>13114</v>
      </c>
    </row>
    <row r="2100" spans="1:12" x14ac:dyDescent="0.35">
      <c r="A2100">
        <v>1096014</v>
      </c>
      <c r="B2100" t="s">
        <v>2300</v>
      </c>
      <c r="C2100" t="s">
        <v>2537</v>
      </c>
      <c r="D2100" t="s">
        <v>14</v>
      </c>
      <c r="F2100" t="s">
        <v>2323</v>
      </c>
      <c r="G2100" t="s">
        <v>13084</v>
      </c>
      <c r="H2100">
        <v>1990</v>
      </c>
      <c r="I2100" s="14">
        <v>39.716670000000001</v>
      </c>
      <c r="J2100" t="s">
        <v>11511</v>
      </c>
      <c r="K2100" t="s">
        <v>11523</v>
      </c>
      <c r="L2100" t="s">
        <v>13009</v>
      </c>
    </row>
    <row r="2101" spans="1:12" x14ac:dyDescent="0.35">
      <c r="A2101">
        <v>1116069</v>
      </c>
      <c r="B2101" t="s">
        <v>2300</v>
      </c>
      <c r="C2101" t="s">
        <v>2538</v>
      </c>
      <c r="D2101" t="s">
        <v>14</v>
      </c>
      <c r="G2101" t="s">
        <v>12981</v>
      </c>
      <c r="H2101">
        <v>1986</v>
      </c>
      <c r="I2101" s="14">
        <v>82.033330000000007</v>
      </c>
      <c r="J2101" t="s">
        <v>11511</v>
      </c>
      <c r="K2101" t="s">
        <v>11523</v>
      </c>
      <c r="L2101" t="s">
        <v>13198</v>
      </c>
    </row>
    <row r="2102" spans="1:12" x14ac:dyDescent="0.35">
      <c r="A2102">
        <v>1116071</v>
      </c>
      <c r="B2102" t="s">
        <v>2300</v>
      </c>
      <c r="C2102" t="s">
        <v>2539</v>
      </c>
      <c r="D2102" t="s">
        <v>14</v>
      </c>
      <c r="G2102" t="s">
        <v>13176</v>
      </c>
      <c r="H2102">
        <v>1972</v>
      </c>
      <c r="I2102" s="14">
        <v>52.15</v>
      </c>
      <c r="J2102" t="s">
        <v>11511</v>
      </c>
      <c r="K2102" t="s">
        <v>11523</v>
      </c>
      <c r="L2102" t="s">
        <v>13250</v>
      </c>
    </row>
    <row r="2103" spans="1:12" x14ac:dyDescent="0.35">
      <c r="A2103">
        <v>6469203</v>
      </c>
      <c r="B2103" t="s">
        <v>2300</v>
      </c>
      <c r="C2103" t="s">
        <v>2540</v>
      </c>
      <c r="D2103" t="s">
        <v>14</v>
      </c>
      <c r="G2103" t="s">
        <v>12597</v>
      </c>
      <c r="H2103">
        <v>2010</v>
      </c>
      <c r="I2103" s="14">
        <v>60.933329999999998</v>
      </c>
      <c r="J2103" t="s">
        <v>11509</v>
      </c>
      <c r="K2103" t="s">
        <v>13251</v>
      </c>
      <c r="L2103" t="s">
        <v>13252</v>
      </c>
    </row>
    <row r="2104" spans="1:12" x14ac:dyDescent="0.35">
      <c r="A2104">
        <v>1064891</v>
      </c>
      <c r="B2104" t="s">
        <v>2300</v>
      </c>
      <c r="C2104" t="s">
        <v>2541</v>
      </c>
      <c r="D2104" t="s">
        <v>14</v>
      </c>
      <c r="E2104" t="s">
        <v>2302</v>
      </c>
      <c r="G2104" t="s">
        <v>12977</v>
      </c>
      <c r="H2104">
        <v>2006</v>
      </c>
      <c r="I2104" s="14">
        <v>13.9</v>
      </c>
      <c r="J2104" t="s">
        <v>11511</v>
      </c>
      <c r="K2104" t="s">
        <v>12978</v>
      </c>
      <c r="L2104">
        <v>0</v>
      </c>
    </row>
    <row r="2105" spans="1:12" x14ac:dyDescent="0.35">
      <c r="A2105">
        <v>1049222</v>
      </c>
      <c r="B2105" t="s">
        <v>2300</v>
      </c>
      <c r="C2105" t="s">
        <v>2542</v>
      </c>
      <c r="D2105" t="s">
        <v>14</v>
      </c>
      <c r="F2105" t="s">
        <v>2521</v>
      </c>
      <c r="G2105" t="s">
        <v>13008</v>
      </c>
      <c r="H2105">
        <v>2002</v>
      </c>
      <c r="I2105" s="14">
        <v>47.35</v>
      </c>
      <c r="J2105" t="s">
        <v>11511</v>
      </c>
      <c r="K2105" t="s">
        <v>13253</v>
      </c>
      <c r="L2105" t="s">
        <v>13009</v>
      </c>
    </row>
    <row r="2106" spans="1:12" x14ac:dyDescent="0.35">
      <c r="A2106">
        <v>1049182</v>
      </c>
      <c r="B2106" t="s">
        <v>2300</v>
      </c>
      <c r="C2106" t="s">
        <v>2543</v>
      </c>
      <c r="D2106" t="s">
        <v>14</v>
      </c>
      <c r="G2106" t="s">
        <v>13077</v>
      </c>
      <c r="H2106">
        <v>2008</v>
      </c>
      <c r="I2106" s="14">
        <v>88.516670000000005</v>
      </c>
      <c r="J2106" t="s">
        <v>11511</v>
      </c>
      <c r="K2106" t="s">
        <v>11523</v>
      </c>
      <c r="L2106" t="s">
        <v>13254</v>
      </c>
    </row>
    <row r="2107" spans="1:12" x14ac:dyDescent="0.35">
      <c r="A2107">
        <v>1049150</v>
      </c>
      <c r="B2107" t="s">
        <v>2300</v>
      </c>
      <c r="C2107" t="s">
        <v>2544</v>
      </c>
      <c r="D2107" t="s">
        <v>14</v>
      </c>
      <c r="F2107" t="s">
        <v>2356</v>
      </c>
      <c r="G2107" t="s">
        <v>13255</v>
      </c>
      <c r="H2107">
        <v>1974</v>
      </c>
      <c r="I2107" s="14">
        <v>17.766670000000001</v>
      </c>
      <c r="J2107" t="s">
        <v>11511</v>
      </c>
      <c r="K2107" t="s">
        <v>11523</v>
      </c>
      <c r="L2107" t="s">
        <v>13056</v>
      </c>
    </row>
    <row r="2108" spans="1:12" x14ac:dyDescent="0.35">
      <c r="A2108">
        <v>1048834</v>
      </c>
      <c r="B2108" t="s">
        <v>2300</v>
      </c>
      <c r="C2108" t="s">
        <v>2545</v>
      </c>
      <c r="D2108" t="s">
        <v>14</v>
      </c>
      <c r="G2108" t="s">
        <v>13256</v>
      </c>
      <c r="H2108">
        <v>1983</v>
      </c>
      <c r="I2108" s="14">
        <v>44.45</v>
      </c>
      <c r="J2108" t="s">
        <v>11511</v>
      </c>
      <c r="K2108" t="s">
        <v>11523</v>
      </c>
      <c r="L2108" t="s">
        <v>13114</v>
      </c>
    </row>
    <row r="2109" spans="1:12" x14ac:dyDescent="0.35">
      <c r="A2109">
        <v>1048930</v>
      </c>
      <c r="B2109" t="s">
        <v>2300</v>
      </c>
      <c r="C2109" t="s">
        <v>2546</v>
      </c>
      <c r="D2109" t="s">
        <v>14</v>
      </c>
      <c r="G2109" t="s">
        <v>13167</v>
      </c>
      <c r="H2109">
        <v>1961</v>
      </c>
      <c r="I2109" s="14">
        <v>23.116669999999999</v>
      </c>
      <c r="J2109" t="s">
        <v>11511</v>
      </c>
      <c r="K2109" t="s">
        <v>11523</v>
      </c>
      <c r="L2109" t="s">
        <v>13070</v>
      </c>
    </row>
    <row r="2110" spans="1:12" x14ac:dyDescent="0.35">
      <c r="A2110">
        <v>1116097</v>
      </c>
      <c r="B2110" t="s">
        <v>2300</v>
      </c>
      <c r="C2110" t="s">
        <v>2547</v>
      </c>
      <c r="D2110" t="s">
        <v>14</v>
      </c>
      <c r="G2110" t="s">
        <v>12981</v>
      </c>
      <c r="H2110">
        <v>1982</v>
      </c>
      <c r="I2110" s="14">
        <v>33.733330000000002</v>
      </c>
      <c r="J2110" t="s">
        <v>11511</v>
      </c>
      <c r="K2110" t="s">
        <v>11523</v>
      </c>
      <c r="L2110" t="s">
        <v>13118</v>
      </c>
    </row>
    <row r="2111" spans="1:12" x14ac:dyDescent="0.35">
      <c r="A2111">
        <v>1049152</v>
      </c>
      <c r="B2111" t="s">
        <v>2300</v>
      </c>
      <c r="C2111" t="s">
        <v>2548</v>
      </c>
      <c r="D2111" t="s">
        <v>14</v>
      </c>
      <c r="G2111" t="s">
        <v>13257</v>
      </c>
      <c r="H2111">
        <v>2008</v>
      </c>
      <c r="I2111" s="14">
        <v>72.316670000000002</v>
      </c>
      <c r="J2111" t="s">
        <v>11511</v>
      </c>
      <c r="K2111" t="s">
        <v>13258</v>
      </c>
      <c r="L2111" t="s">
        <v>13259</v>
      </c>
    </row>
    <row r="2112" spans="1:12" x14ac:dyDescent="0.35">
      <c r="A2112">
        <v>1116101</v>
      </c>
      <c r="B2112" t="s">
        <v>2300</v>
      </c>
      <c r="C2112" t="s">
        <v>2549</v>
      </c>
      <c r="D2112" t="s">
        <v>14</v>
      </c>
      <c r="G2112" t="s">
        <v>12981</v>
      </c>
      <c r="H2112">
        <v>2009</v>
      </c>
      <c r="I2112" s="14">
        <v>79.266670000000005</v>
      </c>
      <c r="J2112" t="s">
        <v>11511</v>
      </c>
      <c r="K2112" t="s">
        <v>11558</v>
      </c>
      <c r="L2112" t="s">
        <v>13260</v>
      </c>
    </row>
    <row r="2113" spans="1:12" x14ac:dyDescent="0.35">
      <c r="A2113">
        <v>1095469</v>
      </c>
      <c r="B2113" t="s">
        <v>2300</v>
      </c>
      <c r="C2113" t="s">
        <v>2550</v>
      </c>
      <c r="D2113" t="s">
        <v>14</v>
      </c>
      <c r="G2113" t="s">
        <v>13261</v>
      </c>
      <c r="H2113">
        <v>2010</v>
      </c>
      <c r="I2113" s="14">
        <v>30.616669999999999</v>
      </c>
      <c r="J2113" t="s">
        <v>11511</v>
      </c>
      <c r="K2113" t="s">
        <v>13262</v>
      </c>
      <c r="L2113" t="s">
        <v>12639</v>
      </c>
    </row>
    <row r="2114" spans="1:12" x14ac:dyDescent="0.35">
      <c r="A2114">
        <v>1116109</v>
      </c>
      <c r="B2114" t="s">
        <v>2300</v>
      </c>
      <c r="C2114" t="s">
        <v>2551</v>
      </c>
      <c r="D2114" t="s">
        <v>14</v>
      </c>
      <c r="G2114" t="s">
        <v>13210</v>
      </c>
      <c r="H2114">
        <v>1997</v>
      </c>
      <c r="I2114" s="14">
        <v>19.25</v>
      </c>
      <c r="J2114" t="s">
        <v>11511</v>
      </c>
      <c r="K2114" t="s">
        <v>13263</v>
      </c>
      <c r="L2114" t="s">
        <v>13264</v>
      </c>
    </row>
    <row r="2115" spans="1:12" x14ac:dyDescent="0.35">
      <c r="A2115">
        <v>1121664</v>
      </c>
      <c r="B2115" t="s">
        <v>2300</v>
      </c>
      <c r="C2115" t="s">
        <v>2552</v>
      </c>
      <c r="D2115" t="s">
        <v>14</v>
      </c>
      <c r="E2115" t="s">
        <v>2308</v>
      </c>
      <c r="G2115" t="s">
        <v>12985</v>
      </c>
      <c r="H2115">
        <v>1970</v>
      </c>
      <c r="I2115" s="14">
        <v>7.5333329999999998</v>
      </c>
      <c r="J2115" t="s">
        <v>11511</v>
      </c>
      <c r="K2115" t="s">
        <v>11523</v>
      </c>
      <c r="L2115" t="s">
        <v>12986</v>
      </c>
    </row>
    <row r="2116" spans="1:12" x14ac:dyDescent="0.35">
      <c r="A2116">
        <v>1121674</v>
      </c>
      <c r="B2116" t="s">
        <v>2300</v>
      </c>
      <c r="C2116" t="s">
        <v>2553</v>
      </c>
      <c r="D2116" t="s">
        <v>14</v>
      </c>
      <c r="E2116" t="s">
        <v>2308</v>
      </c>
      <c r="G2116" t="s">
        <v>12985</v>
      </c>
      <c r="H2116">
        <v>1970</v>
      </c>
      <c r="I2116" s="14">
        <v>3.016667</v>
      </c>
      <c r="J2116" t="s">
        <v>11511</v>
      </c>
      <c r="K2116" t="s">
        <v>11523</v>
      </c>
      <c r="L2116" t="s">
        <v>12986</v>
      </c>
    </row>
    <row r="2117" spans="1:12" x14ac:dyDescent="0.35">
      <c r="A2117">
        <v>1095730</v>
      </c>
      <c r="B2117" t="s">
        <v>2300</v>
      </c>
      <c r="C2117" t="s">
        <v>2554</v>
      </c>
      <c r="D2117" t="s">
        <v>14</v>
      </c>
      <c r="G2117" t="s">
        <v>13265</v>
      </c>
      <c r="H2117">
        <v>1999</v>
      </c>
      <c r="I2117" s="14">
        <v>60.833329999999997</v>
      </c>
      <c r="J2117" t="s">
        <v>11511</v>
      </c>
      <c r="K2117" t="s">
        <v>11571</v>
      </c>
      <c r="L2117" t="s">
        <v>13266</v>
      </c>
    </row>
    <row r="2118" spans="1:12" x14ac:dyDescent="0.35">
      <c r="A2118">
        <v>1146895</v>
      </c>
      <c r="B2118" t="s">
        <v>2300</v>
      </c>
      <c r="C2118" t="s">
        <v>2555</v>
      </c>
      <c r="D2118" t="s">
        <v>14</v>
      </c>
      <c r="F2118" t="s">
        <v>2343</v>
      </c>
      <c r="G2118" t="s">
        <v>13038</v>
      </c>
      <c r="H2118">
        <v>1964</v>
      </c>
      <c r="I2118" s="14">
        <v>32.316670000000002</v>
      </c>
      <c r="J2118" t="s">
        <v>11511</v>
      </c>
      <c r="K2118" t="s">
        <v>11523</v>
      </c>
      <c r="L2118" t="s">
        <v>13039</v>
      </c>
    </row>
    <row r="2119" spans="1:12" x14ac:dyDescent="0.35">
      <c r="A2119">
        <v>1095428</v>
      </c>
      <c r="B2119" t="s">
        <v>2300</v>
      </c>
      <c r="C2119" t="s">
        <v>2556</v>
      </c>
      <c r="D2119" t="s">
        <v>14</v>
      </c>
      <c r="G2119" t="s">
        <v>13176</v>
      </c>
      <c r="H2119">
        <v>2011</v>
      </c>
      <c r="I2119" s="14">
        <v>61.716670000000001</v>
      </c>
      <c r="J2119" t="s">
        <v>11511</v>
      </c>
      <c r="K2119" t="s">
        <v>11523</v>
      </c>
      <c r="L2119" t="s">
        <v>13267</v>
      </c>
    </row>
    <row r="2120" spans="1:12" x14ac:dyDescent="0.35">
      <c r="A2120">
        <v>1121666</v>
      </c>
      <c r="B2120" t="s">
        <v>2300</v>
      </c>
      <c r="C2120" t="s">
        <v>2557</v>
      </c>
      <c r="D2120" t="s">
        <v>14</v>
      </c>
      <c r="E2120" t="s">
        <v>2308</v>
      </c>
      <c r="G2120" t="s">
        <v>12985</v>
      </c>
      <c r="H2120">
        <v>1970</v>
      </c>
      <c r="I2120" s="14">
        <v>9.0833329999999997</v>
      </c>
      <c r="J2120" t="s">
        <v>11511</v>
      </c>
      <c r="K2120" t="s">
        <v>11523</v>
      </c>
      <c r="L2120" t="s">
        <v>12986</v>
      </c>
    </row>
    <row r="2121" spans="1:12" x14ac:dyDescent="0.35">
      <c r="A2121">
        <v>1121476</v>
      </c>
      <c r="B2121" t="s">
        <v>2300</v>
      </c>
      <c r="C2121" t="s">
        <v>2558</v>
      </c>
      <c r="D2121" t="s">
        <v>14</v>
      </c>
      <c r="E2121" t="s">
        <v>2559</v>
      </c>
      <c r="G2121" t="s">
        <v>12981</v>
      </c>
      <c r="H2121">
        <v>1975</v>
      </c>
      <c r="I2121" s="14">
        <v>16.25</v>
      </c>
      <c r="J2121" t="s">
        <v>11511</v>
      </c>
      <c r="K2121" t="s">
        <v>11523</v>
      </c>
      <c r="L2121" t="s">
        <v>13268</v>
      </c>
    </row>
    <row r="2122" spans="1:12" x14ac:dyDescent="0.35">
      <c r="A2122">
        <v>1121474</v>
      </c>
      <c r="B2122" t="s">
        <v>2300</v>
      </c>
      <c r="C2122" t="s">
        <v>2560</v>
      </c>
      <c r="D2122" t="s">
        <v>14</v>
      </c>
      <c r="E2122" t="s">
        <v>2559</v>
      </c>
      <c r="G2122" t="s">
        <v>12981</v>
      </c>
      <c r="H2122">
        <v>1975</v>
      </c>
      <c r="I2122" s="14">
        <v>12.06667</v>
      </c>
      <c r="J2122" t="s">
        <v>11511</v>
      </c>
      <c r="K2122" t="s">
        <v>11523</v>
      </c>
      <c r="L2122" t="s">
        <v>13268</v>
      </c>
    </row>
    <row r="2123" spans="1:12" x14ac:dyDescent="0.35">
      <c r="A2123">
        <v>1121480</v>
      </c>
      <c r="B2123" t="s">
        <v>2300</v>
      </c>
      <c r="C2123" t="s">
        <v>2561</v>
      </c>
      <c r="D2123" t="s">
        <v>14</v>
      </c>
      <c r="E2123" t="s">
        <v>2559</v>
      </c>
      <c r="G2123" t="s">
        <v>12981</v>
      </c>
      <c r="H2123">
        <v>1975</v>
      </c>
      <c r="I2123" s="14">
        <v>15.95</v>
      </c>
      <c r="J2123" t="s">
        <v>11511</v>
      </c>
      <c r="K2123" t="s">
        <v>11523</v>
      </c>
      <c r="L2123" t="s">
        <v>13268</v>
      </c>
    </row>
    <row r="2124" spans="1:12" x14ac:dyDescent="0.35">
      <c r="A2124">
        <v>1121478</v>
      </c>
      <c r="B2124" t="s">
        <v>2300</v>
      </c>
      <c r="C2124" t="s">
        <v>2562</v>
      </c>
      <c r="D2124" t="s">
        <v>14</v>
      </c>
      <c r="E2124" t="s">
        <v>2559</v>
      </c>
      <c r="G2124" t="s">
        <v>12981</v>
      </c>
      <c r="H2124">
        <v>1975</v>
      </c>
      <c r="I2124" s="14">
        <v>14.16667</v>
      </c>
      <c r="J2124" t="s">
        <v>11511</v>
      </c>
      <c r="K2124" t="s">
        <v>11523</v>
      </c>
      <c r="L2124" t="s">
        <v>13268</v>
      </c>
    </row>
    <row r="2125" spans="1:12" x14ac:dyDescent="0.35">
      <c r="A2125">
        <v>1116121</v>
      </c>
      <c r="B2125" t="s">
        <v>2300</v>
      </c>
      <c r="C2125" t="s">
        <v>2563</v>
      </c>
      <c r="D2125" t="s">
        <v>14</v>
      </c>
      <c r="G2125" t="s">
        <v>13269</v>
      </c>
      <c r="H2125">
        <v>1978</v>
      </c>
      <c r="I2125" s="14">
        <v>10.33333</v>
      </c>
      <c r="J2125" t="s">
        <v>11511</v>
      </c>
      <c r="K2125" t="s">
        <v>11523</v>
      </c>
      <c r="L2125" t="s">
        <v>13270</v>
      </c>
    </row>
    <row r="2126" spans="1:12" x14ac:dyDescent="0.35">
      <c r="A2126">
        <v>1116127</v>
      </c>
      <c r="B2126" t="s">
        <v>2300</v>
      </c>
      <c r="C2126" t="s">
        <v>2564</v>
      </c>
      <c r="D2126" t="s">
        <v>14</v>
      </c>
      <c r="G2126" t="s">
        <v>13167</v>
      </c>
      <c r="H2126">
        <v>2002</v>
      </c>
      <c r="I2126" s="14">
        <v>32.1</v>
      </c>
      <c r="J2126" t="s">
        <v>11511</v>
      </c>
      <c r="K2126" t="s">
        <v>11967</v>
      </c>
      <c r="L2126" t="s">
        <v>13271</v>
      </c>
    </row>
    <row r="2127" spans="1:12" x14ac:dyDescent="0.35">
      <c r="A2127">
        <v>1116131</v>
      </c>
      <c r="B2127" t="s">
        <v>2300</v>
      </c>
      <c r="C2127" t="s">
        <v>2565</v>
      </c>
      <c r="D2127" t="s">
        <v>14</v>
      </c>
      <c r="G2127" t="s">
        <v>13176</v>
      </c>
      <c r="H2127">
        <v>2001</v>
      </c>
      <c r="I2127" s="14">
        <v>64.633330000000001</v>
      </c>
      <c r="J2127" t="s">
        <v>11511</v>
      </c>
      <c r="K2127" t="s">
        <v>11967</v>
      </c>
      <c r="L2127" t="s">
        <v>13272</v>
      </c>
    </row>
    <row r="2128" spans="1:12" x14ac:dyDescent="0.35">
      <c r="A2128">
        <v>1116141</v>
      </c>
      <c r="B2128" t="s">
        <v>2300</v>
      </c>
      <c r="C2128" t="s">
        <v>2566</v>
      </c>
      <c r="D2128" t="s">
        <v>14</v>
      </c>
      <c r="G2128" t="s">
        <v>13273</v>
      </c>
      <c r="H2128">
        <v>1983</v>
      </c>
      <c r="I2128" s="14">
        <v>80.466669999999993</v>
      </c>
      <c r="J2128" t="s">
        <v>11511</v>
      </c>
      <c r="K2128" t="s">
        <v>11523</v>
      </c>
      <c r="L2128" t="s">
        <v>13051</v>
      </c>
    </row>
    <row r="2129" spans="1:12" x14ac:dyDescent="0.35">
      <c r="A2129">
        <v>1048938</v>
      </c>
      <c r="B2129" t="s">
        <v>2300</v>
      </c>
      <c r="C2129" t="s">
        <v>2567</v>
      </c>
      <c r="D2129" t="s">
        <v>14</v>
      </c>
      <c r="G2129" t="s">
        <v>13274</v>
      </c>
      <c r="H2129">
        <v>1997</v>
      </c>
      <c r="I2129" s="14">
        <v>24.16667</v>
      </c>
      <c r="J2129" t="s">
        <v>11511</v>
      </c>
      <c r="K2129" t="s">
        <v>11558</v>
      </c>
      <c r="L2129" t="s">
        <v>13275</v>
      </c>
    </row>
    <row r="2130" spans="1:12" x14ac:dyDescent="0.35">
      <c r="A2130">
        <v>11459721</v>
      </c>
      <c r="B2130" t="s">
        <v>2300</v>
      </c>
      <c r="C2130" t="s">
        <v>2568</v>
      </c>
      <c r="D2130" t="s">
        <v>14</v>
      </c>
      <c r="F2130" t="s">
        <v>2305</v>
      </c>
      <c r="G2130" t="s">
        <v>12981</v>
      </c>
      <c r="H2130">
        <v>2015</v>
      </c>
      <c r="I2130" s="14">
        <v>29.2</v>
      </c>
      <c r="J2130" t="s">
        <v>11511</v>
      </c>
      <c r="K2130" t="s">
        <v>11523</v>
      </c>
      <c r="L2130" t="s">
        <v>13276</v>
      </c>
    </row>
    <row r="2131" spans="1:12" x14ac:dyDescent="0.35">
      <c r="A2131">
        <v>1121288</v>
      </c>
      <c r="B2131" t="s">
        <v>2300</v>
      </c>
      <c r="C2131" t="s">
        <v>2569</v>
      </c>
      <c r="D2131" t="s">
        <v>14</v>
      </c>
      <c r="E2131" t="s">
        <v>2361</v>
      </c>
      <c r="G2131" t="s">
        <v>13061</v>
      </c>
      <c r="H2131">
        <v>2007</v>
      </c>
      <c r="I2131" s="14">
        <v>1.3</v>
      </c>
      <c r="J2131" t="s">
        <v>11511</v>
      </c>
      <c r="K2131" t="s">
        <v>11523</v>
      </c>
      <c r="L2131" t="s">
        <v>13062</v>
      </c>
    </row>
    <row r="2132" spans="1:12" x14ac:dyDescent="0.35">
      <c r="A2132">
        <v>1049158</v>
      </c>
      <c r="B2132" t="s">
        <v>2300</v>
      </c>
      <c r="C2132" t="s">
        <v>2570</v>
      </c>
      <c r="D2132" t="s">
        <v>14</v>
      </c>
      <c r="G2132" t="s">
        <v>13277</v>
      </c>
      <c r="H2132">
        <v>2003</v>
      </c>
      <c r="I2132" s="14">
        <v>26.566669999999998</v>
      </c>
      <c r="J2132" t="s">
        <v>11511</v>
      </c>
      <c r="K2132" t="s">
        <v>11523</v>
      </c>
      <c r="L2132" t="s">
        <v>13278</v>
      </c>
    </row>
    <row r="2133" spans="1:12" x14ac:dyDescent="0.35">
      <c r="A2133">
        <v>1121676</v>
      </c>
      <c r="B2133" t="s">
        <v>2300</v>
      </c>
      <c r="C2133" t="s">
        <v>2571</v>
      </c>
      <c r="D2133" t="s">
        <v>14</v>
      </c>
      <c r="E2133" t="s">
        <v>2308</v>
      </c>
      <c r="G2133" t="s">
        <v>12985</v>
      </c>
      <c r="H2133">
        <v>1970</v>
      </c>
      <c r="I2133" s="14">
        <v>3.75</v>
      </c>
      <c r="J2133" t="s">
        <v>11511</v>
      </c>
      <c r="K2133" t="s">
        <v>11523</v>
      </c>
      <c r="L2133" t="s">
        <v>12986</v>
      </c>
    </row>
    <row r="2134" spans="1:12" x14ac:dyDescent="0.35">
      <c r="A2134">
        <v>1103583</v>
      </c>
      <c r="B2134" t="s">
        <v>2300</v>
      </c>
      <c r="C2134" t="s">
        <v>2572</v>
      </c>
      <c r="D2134" t="s">
        <v>14</v>
      </c>
      <c r="E2134" t="s">
        <v>2395</v>
      </c>
      <c r="G2134" t="s">
        <v>13008</v>
      </c>
      <c r="H2134">
        <v>2002</v>
      </c>
      <c r="I2134" s="14">
        <v>7.85</v>
      </c>
      <c r="J2134" t="s">
        <v>11511</v>
      </c>
      <c r="K2134" t="s">
        <v>11523</v>
      </c>
      <c r="L2134">
        <v>0</v>
      </c>
    </row>
    <row r="2135" spans="1:12" x14ac:dyDescent="0.35">
      <c r="A2135">
        <v>1116155</v>
      </c>
      <c r="B2135" t="s">
        <v>2300</v>
      </c>
      <c r="C2135" t="s">
        <v>2573</v>
      </c>
      <c r="D2135" t="s">
        <v>14</v>
      </c>
      <c r="G2135" t="s">
        <v>13167</v>
      </c>
      <c r="H2135">
        <v>1995</v>
      </c>
      <c r="I2135" s="14">
        <v>54.25</v>
      </c>
      <c r="J2135" t="s">
        <v>11511</v>
      </c>
      <c r="K2135" t="s">
        <v>13242</v>
      </c>
      <c r="L2135" t="s">
        <v>13279</v>
      </c>
    </row>
    <row r="2136" spans="1:12" x14ac:dyDescent="0.35">
      <c r="A2136">
        <v>1121672</v>
      </c>
      <c r="B2136" t="s">
        <v>2300</v>
      </c>
      <c r="C2136" t="s">
        <v>2574</v>
      </c>
      <c r="D2136" t="s">
        <v>14</v>
      </c>
      <c r="E2136" t="s">
        <v>2308</v>
      </c>
      <c r="G2136" t="s">
        <v>12985</v>
      </c>
      <c r="H2136">
        <v>1970</v>
      </c>
      <c r="I2136" s="14">
        <v>6.3666669999999996</v>
      </c>
      <c r="J2136" t="s">
        <v>11511</v>
      </c>
      <c r="K2136" t="s">
        <v>11523</v>
      </c>
      <c r="L2136" t="s">
        <v>12986</v>
      </c>
    </row>
    <row r="2137" spans="1:12" x14ac:dyDescent="0.35">
      <c r="A2137">
        <v>1121670</v>
      </c>
      <c r="B2137" t="s">
        <v>2300</v>
      </c>
      <c r="C2137" t="s">
        <v>2575</v>
      </c>
      <c r="D2137" t="s">
        <v>14</v>
      </c>
      <c r="E2137" t="s">
        <v>2308</v>
      </c>
      <c r="G2137" t="s">
        <v>12985</v>
      </c>
      <c r="H2137">
        <v>1970</v>
      </c>
      <c r="I2137" s="14">
        <v>6.9333330000000002</v>
      </c>
      <c r="J2137" t="s">
        <v>11511</v>
      </c>
      <c r="K2137" t="s">
        <v>11523</v>
      </c>
      <c r="L2137" t="s">
        <v>12986</v>
      </c>
    </row>
    <row r="2138" spans="1:12" x14ac:dyDescent="0.35">
      <c r="A2138">
        <v>1120397</v>
      </c>
      <c r="B2138" t="s">
        <v>2300</v>
      </c>
      <c r="C2138" t="s">
        <v>2576</v>
      </c>
      <c r="D2138" t="s">
        <v>14</v>
      </c>
      <c r="E2138" t="s">
        <v>2331</v>
      </c>
      <c r="G2138" t="s">
        <v>13019</v>
      </c>
      <c r="H2138">
        <v>1978</v>
      </c>
      <c r="I2138" s="14">
        <v>12.55</v>
      </c>
      <c r="J2138" t="s">
        <v>11511</v>
      </c>
      <c r="K2138" t="s">
        <v>11523</v>
      </c>
      <c r="L2138" t="s">
        <v>13020</v>
      </c>
    </row>
    <row r="2139" spans="1:12" x14ac:dyDescent="0.35">
      <c r="A2139">
        <v>1158820</v>
      </c>
      <c r="B2139" t="s">
        <v>2300</v>
      </c>
      <c r="C2139" t="s">
        <v>2577</v>
      </c>
      <c r="D2139" t="s">
        <v>14</v>
      </c>
      <c r="G2139" t="s">
        <v>13280</v>
      </c>
      <c r="H2139">
        <v>1977</v>
      </c>
      <c r="I2139" s="14">
        <v>31.316669999999998</v>
      </c>
      <c r="J2139" t="s">
        <v>11511</v>
      </c>
      <c r="K2139" t="s">
        <v>13281</v>
      </c>
      <c r="L2139" t="s">
        <v>13244</v>
      </c>
    </row>
    <row r="2140" spans="1:12" x14ac:dyDescent="0.35">
      <c r="A2140">
        <v>1116171</v>
      </c>
      <c r="B2140" t="s">
        <v>2300</v>
      </c>
      <c r="C2140" t="s">
        <v>2578</v>
      </c>
      <c r="D2140" t="s">
        <v>14</v>
      </c>
      <c r="G2140" t="s">
        <v>13282</v>
      </c>
      <c r="H2140">
        <v>2003</v>
      </c>
      <c r="I2140" s="14">
        <v>59.15</v>
      </c>
      <c r="J2140" t="s">
        <v>11511</v>
      </c>
      <c r="K2140" t="s">
        <v>11691</v>
      </c>
      <c r="L2140" t="s">
        <v>13283</v>
      </c>
    </row>
    <row r="2141" spans="1:12" x14ac:dyDescent="0.35">
      <c r="A2141">
        <v>2844050</v>
      </c>
      <c r="B2141" t="s">
        <v>2579</v>
      </c>
      <c r="C2141" t="s">
        <v>2580</v>
      </c>
      <c r="D2141" t="s">
        <v>14</v>
      </c>
      <c r="G2141" t="s">
        <v>13284</v>
      </c>
      <c r="H2141">
        <v>2015</v>
      </c>
      <c r="I2141" s="14">
        <v>86.416669999999996</v>
      </c>
      <c r="J2141" t="s">
        <v>11511</v>
      </c>
      <c r="K2141" t="s">
        <v>11523</v>
      </c>
      <c r="L2141" t="s">
        <v>13285</v>
      </c>
    </row>
    <row r="2142" spans="1:12" x14ac:dyDescent="0.35">
      <c r="A2142">
        <v>1877597</v>
      </c>
      <c r="B2142" t="s">
        <v>2581</v>
      </c>
      <c r="C2142" t="s">
        <v>2582</v>
      </c>
      <c r="D2142" t="s">
        <v>14</v>
      </c>
      <c r="G2142" t="s">
        <v>11681</v>
      </c>
      <c r="H2142">
        <v>2014</v>
      </c>
      <c r="I2142" s="14">
        <v>100.66670000000001</v>
      </c>
      <c r="J2142" t="s">
        <v>11509</v>
      </c>
      <c r="K2142" t="s">
        <v>11967</v>
      </c>
      <c r="L2142" t="s">
        <v>13286</v>
      </c>
    </row>
    <row r="2143" spans="1:12" x14ac:dyDescent="0.35">
      <c r="A2143">
        <v>2242315</v>
      </c>
      <c r="B2143" t="s">
        <v>2581</v>
      </c>
      <c r="C2143" t="s">
        <v>2583</v>
      </c>
      <c r="D2143" t="s">
        <v>14</v>
      </c>
      <c r="G2143" t="s">
        <v>13287</v>
      </c>
      <c r="H2143">
        <v>2014</v>
      </c>
      <c r="I2143" s="14">
        <v>11.633330000000001</v>
      </c>
      <c r="J2143" t="s">
        <v>11509</v>
      </c>
      <c r="K2143" t="s">
        <v>11756</v>
      </c>
      <c r="L2143" t="s">
        <v>13288</v>
      </c>
    </row>
    <row r="2144" spans="1:12" x14ac:dyDescent="0.35">
      <c r="A2144">
        <v>1516408</v>
      </c>
      <c r="B2144" t="s">
        <v>2584</v>
      </c>
      <c r="C2144" t="s">
        <v>2585</v>
      </c>
      <c r="D2144" t="s">
        <v>14</v>
      </c>
      <c r="G2144" t="s">
        <v>13289</v>
      </c>
      <c r="H2144">
        <v>2016</v>
      </c>
      <c r="I2144" s="14">
        <v>58.166670000000003</v>
      </c>
      <c r="J2144" t="s">
        <v>11511</v>
      </c>
      <c r="K2144" t="s">
        <v>11566</v>
      </c>
      <c r="L2144" t="s">
        <v>13290</v>
      </c>
    </row>
    <row r="2145" spans="1:12" x14ac:dyDescent="0.35">
      <c r="A2145">
        <v>12141404</v>
      </c>
      <c r="B2145" t="s">
        <v>2584</v>
      </c>
      <c r="C2145" t="s">
        <v>2586</v>
      </c>
      <c r="D2145" t="s">
        <v>14</v>
      </c>
      <c r="G2145" t="s">
        <v>13291</v>
      </c>
      <c r="H2145">
        <v>2017</v>
      </c>
      <c r="I2145" s="14">
        <v>81.083330000000004</v>
      </c>
      <c r="J2145" t="s">
        <v>11511</v>
      </c>
      <c r="K2145" t="s">
        <v>11558</v>
      </c>
      <c r="L2145" t="s">
        <v>13292</v>
      </c>
    </row>
    <row r="2146" spans="1:12" x14ac:dyDescent="0.35">
      <c r="A2146">
        <v>3819615</v>
      </c>
      <c r="B2146" t="s">
        <v>2584</v>
      </c>
      <c r="C2146" t="s">
        <v>2587</v>
      </c>
      <c r="D2146" t="s">
        <v>14</v>
      </c>
      <c r="G2146" t="s">
        <v>13293</v>
      </c>
      <c r="H2146">
        <v>2016</v>
      </c>
      <c r="I2146" s="14">
        <v>57.116669999999999</v>
      </c>
      <c r="J2146" t="s">
        <v>11511</v>
      </c>
      <c r="K2146" t="s">
        <v>13294</v>
      </c>
      <c r="L2146" t="s">
        <v>13295</v>
      </c>
    </row>
    <row r="2147" spans="1:12" x14ac:dyDescent="0.35">
      <c r="A2147">
        <v>1258743</v>
      </c>
      <c r="B2147" t="s">
        <v>2584</v>
      </c>
      <c r="C2147" t="s">
        <v>2588</v>
      </c>
      <c r="D2147" t="s">
        <v>14</v>
      </c>
      <c r="G2147" t="s">
        <v>13296</v>
      </c>
      <c r="H2147">
        <v>2011</v>
      </c>
      <c r="I2147" s="14">
        <v>48.9</v>
      </c>
      <c r="J2147" t="s">
        <v>11511</v>
      </c>
      <c r="K2147" t="s">
        <v>11523</v>
      </c>
      <c r="L2147" t="s">
        <v>13297</v>
      </c>
    </row>
    <row r="2148" spans="1:12" x14ac:dyDescent="0.35">
      <c r="A2148">
        <v>5238786</v>
      </c>
      <c r="B2148" t="s">
        <v>2584</v>
      </c>
      <c r="C2148" t="s">
        <v>2589</v>
      </c>
      <c r="D2148" t="s">
        <v>14</v>
      </c>
      <c r="G2148" t="s">
        <v>13298</v>
      </c>
      <c r="H2148">
        <v>2017</v>
      </c>
      <c r="I2148" s="14">
        <v>60.15</v>
      </c>
      <c r="J2148" t="s">
        <v>11511</v>
      </c>
      <c r="K2148" t="s">
        <v>11523</v>
      </c>
      <c r="L2148" t="s">
        <v>13299</v>
      </c>
    </row>
    <row r="2149" spans="1:12" x14ac:dyDescent="0.35">
      <c r="A2149">
        <v>1258741</v>
      </c>
      <c r="B2149" t="s">
        <v>2584</v>
      </c>
      <c r="C2149" t="s">
        <v>2590</v>
      </c>
      <c r="D2149" t="s">
        <v>14</v>
      </c>
      <c r="G2149" t="s">
        <v>13300</v>
      </c>
      <c r="H2149">
        <v>2013</v>
      </c>
      <c r="I2149" s="14">
        <v>29.15</v>
      </c>
      <c r="J2149" t="s">
        <v>11511</v>
      </c>
      <c r="K2149" t="s">
        <v>11523</v>
      </c>
      <c r="L2149" t="s">
        <v>13301</v>
      </c>
    </row>
    <row r="2150" spans="1:12" x14ac:dyDescent="0.35">
      <c r="A2150">
        <v>1258751</v>
      </c>
      <c r="B2150" t="s">
        <v>2584</v>
      </c>
      <c r="C2150" t="s">
        <v>2591</v>
      </c>
      <c r="D2150" t="s">
        <v>14</v>
      </c>
      <c r="G2150" t="s">
        <v>13302</v>
      </c>
      <c r="H2150">
        <v>2009</v>
      </c>
      <c r="I2150" s="14">
        <v>40.016669999999998</v>
      </c>
      <c r="J2150" t="s">
        <v>11511</v>
      </c>
      <c r="K2150" t="s">
        <v>11523</v>
      </c>
      <c r="L2150" t="s">
        <v>13303</v>
      </c>
    </row>
    <row r="2151" spans="1:12" x14ac:dyDescent="0.35">
      <c r="A2151">
        <v>11888480</v>
      </c>
      <c r="B2151" t="s">
        <v>2584</v>
      </c>
      <c r="C2151" t="s">
        <v>2592</v>
      </c>
      <c r="D2151" t="s">
        <v>14</v>
      </c>
      <c r="G2151" t="s">
        <v>13304</v>
      </c>
      <c r="H2151">
        <v>2019</v>
      </c>
      <c r="I2151" s="14">
        <v>38.9</v>
      </c>
      <c r="J2151" t="s">
        <v>11511</v>
      </c>
      <c r="K2151" t="s">
        <v>11523</v>
      </c>
      <c r="L2151" t="s">
        <v>13305</v>
      </c>
    </row>
    <row r="2152" spans="1:12" x14ac:dyDescent="0.35">
      <c r="A2152">
        <v>12141406</v>
      </c>
      <c r="B2152" t="s">
        <v>2584</v>
      </c>
      <c r="C2152" t="s">
        <v>2593</v>
      </c>
      <c r="D2152" t="s">
        <v>14</v>
      </c>
      <c r="G2152" t="s">
        <v>13306</v>
      </c>
      <c r="H2152">
        <v>2018</v>
      </c>
      <c r="I2152" s="14">
        <v>97.916669999999996</v>
      </c>
      <c r="J2152" t="s">
        <v>11511</v>
      </c>
      <c r="K2152" t="s">
        <v>11967</v>
      </c>
      <c r="L2152" t="s">
        <v>13307</v>
      </c>
    </row>
    <row r="2153" spans="1:12" x14ac:dyDescent="0.35">
      <c r="A2153">
        <v>11283896</v>
      </c>
      <c r="B2153" t="s">
        <v>2584</v>
      </c>
      <c r="C2153" t="s">
        <v>2594</v>
      </c>
      <c r="D2153" t="s">
        <v>14</v>
      </c>
      <c r="G2153" t="s">
        <v>13308</v>
      </c>
      <c r="H2153">
        <v>2016</v>
      </c>
      <c r="I2153" s="14">
        <v>87.666669999999996</v>
      </c>
      <c r="J2153" t="s">
        <v>11511</v>
      </c>
      <c r="K2153" t="s">
        <v>13309</v>
      </c>
      <c r="L2153" t="s">
        <v>13310</v>
      </c>
    </row>
    <row r="2154" spans="1:12" x14ac:dyDescent="0.35">
      <c r="A2154">
        <v>1258729</v>
      </c>
      <c r="B2154" t="s">
        <v>2584</v>
      </c>
      <c r="C2154" t="s">
        <v>2595</v>
      </c>
      <c r="D2154" t="s">
        <v>14</v>
      </c>
      <c r="G2154" t="s">
        <v>13311</v>
      </c>
      <c r="H2154">
        <v>2008</v>
      </c>
      <c r="I2154" s="14">
        <v>51.066670000000002</v>
      </c>
      <c r="J2154" t="s">
        <v>11511</v>
      </c>
      <c r="K2154" t="s">
        <v>11571</v>
      </c>
      <c r="L2154" t="s">
        <v>13312</v>
      </c>
    </row>
    <row r="2155" spans="1:12" x14ac:dyDescent="0.35">
      <c r="A2155">
        <v>6371714</v>
      </c>
      <c r="B2155" t="s">
        <v>2584</v>
      </c>
      <c r="C2155" t="s">
        <v>2596</v>
      </c>
      <c r="D2155" t="s">
        <v>14</v>
      </c>
      <c r="G2155" t="s">
        <v>13313</v>
      </c>
      <c r="H2155">
        <v>2012</v>
      </c>
      <c r="I2155" s="14">
        <v>43</v>
      </c>
      <c r="J2155" t="s">
        <v>11509</v>
      </c>
      <c r="K2155" t="s">
        <v>11523</v>
      </c>
      <c r="L2155" t="s">
        <v>13314</v>
      </c>
    </row>
    <row r="2156" spans="1:12" x14ac:dyDescent="0.35">
      <c r="A2156">
        <v>4013224</v>
      </c>
      <c r="B2156" t="s">
        <v>2584</v>
      </c>
      <c r="C2156" t="s">
        <v>2597</v>
      </c>
      <c r="D2156" t="s">
        <v>14</v>
      </c>
      <c r="G2156" t="s">
        <v>13315</v>
      </c>
      <c r="H2156">
        <v>2017</v>
      </c>
      <c r="I2156" s="14">
        <v>72.216669999999993</v>
      </c>
      <c r="J2156" t="s">
        <v>11511</v>
      </c>
      <c r="K2156" t="s">
        <v>11558</v>
      </c>
      <c r="L2156" t="s">
        <v>13316</v>
      </c>
    </row>
    <row r="2157" spans="1:12" x14ac:dyDescent="0.35">
      <c r="A2157">
        <v>1516394</v>
      </c>
      <c r="B2157" t="s">
        <v>2584</v>
      </c>
      <c r="C2157" t="s">
        <v>2598</v>
      </c>
      <c r="D2157" t="s">
        <v>14</v>
      </c>
      <c r="G2157" t="s">
        <v>13317</v>
      </c>
      <c r="H2157">
        <v>2016</v>
      </c>
      <c r="I2157" s="14">
        <v>66.916669999999996</v>
      </c>
      <c r="J2157" t="s">
        <v>11511</v>
      </c>
      <c r="K2157" t="s">
        <v>11566</v>
      </c>
      <c r="L2157" t="s">
        <v>13318</v>
      </c>
    </row>
    <row r="2158" spans="1:12" x14ac:dyDescent="0.35">
      <c r="A2158">
        <v>1351567</v>
      </c>
      <c r="B2158" t="s">
        <v>2584</v>
      </c>
      <c r="C2158" t="s">
        <v>2599</v>
      </c>
      <c r="D2158" t="s">
        <v>14</v>
      </c>
      <c r="E2158" t="s">
        <v>2600</v>
      </c>
      <c r="G2158" t="s">
        <v>13319</v>
      </c>
      <c r="H2158">
        <v>2004</v>
      </c>
      <c r="I2158" s="14">
        <v>29.516670000000001</v>
      </c>
      <c r="J2158" t="s">
        <v>11511</v>
      </c>
      <c r="K2158" t="s">
        <v>11523</v>
      </c>
      <c r="L2158">
        <v>0</v>
      </c>
    </row>
    <row r="2159" spans="1:12" x14ac:dyDescent="0.35">
      <c r="A2159">
        <v>1258727</v>
      </c>
      <c r="B2159" t="s">
        <v>2584</v>
      </c>
      <c r="C2159" t="s">
        <v>2601</v>
      </c>
      <c r="D2159" t="s">
        <v>14</v>
      </c>
      <c r="G2159" t="s">
        <v>13320</v>
      </c>
      <c r="H2159">
        <v>2014</v>
      </c>
      <c r="I2159" s="14">
        <v>25.183330000000002</v>
      </c>
      <c r="J2159" t="s">
        <v>11511</v>
      </c>
      <c r="K2159" t="s">
        <v>11558</v>
      </c>
      <c r="L2159" t="s">
        <v>13321</v>
      </c>
    </row>
    <row r="2160" spans="1:12" x14ac:dyDescent="0.35">
      <c r="A2160">
        <v>1258733</v>
      </c>
      <c r="B2160" t="s">
        <v>2584</v>
      </c>
      <c r="C2160" t="s">
        <v>2602</v>
      </c>
      <c r="D2160" t="s">
        <v>14</v>
      </c>
      <c r="G2160" t="s">
        <v>13322</v>
      </c>
      <c r="H2160">
        <v>2015</v>
      </c>
      <c r="I2160" s="14">
        <v>79.283330000000007</v>
      </c>
      <c r="J2160" t="s">
        <v>11511</v>
      </c>
      <c r="K2160" t="s">
        <v>11558</v>
      </c>
      <c r="L2160" t="s">
        <v>13323</v>
      </c>
    </row>
    <row r="2161" spans="1:12" x14ac:dyDescent="0.35">
      <c r="A2161">
        <v>1258721</v>
      </c>
      <c r="B2161" t="s">
        <v>2584</v>
      </c>
      <c r="C2161" t="s">
        <v>2603</v>
      </c>
      <c r="D2161" t="s">
        <v>14</v>
      </c>
      <c r="G2161" t="s">
        <v>13324</v>
      </c>
      <c r="H2161">
        <v>2015</v>
      </c>
      <c r="I2161" s="14">
        <v>80.666669999999996</v>
      </c>
      <c r="J2161" t="s">
        <v>11511</v>
      </c>
      <c r="K2161" t="s">
        <v>13325</v>
      </c>
      <c r="L2161" t="s">
        <v>13326</v>
      </c>
    </row>
    <row r="2162" spans="1:12" x14ac:dyDescent="0.35">
      <c r="A2162">
        <v>5339895</v>
      </c>
      <c r="B2162" t="s">
        <v>2584</v>
      </c>
      <c r="C2162" t="s">
        <v>2604</v>
      </c>
      <c r="D2162" t="s">
        <v>14</v>
      </c>
      <c r="G2162" t="s">
        <v>13327</v>
      </c>
      <c r="H2162">
        <v>2016</v>
      </c>
      <c r="I2162" s="14">
        <v>76.616669999999999</v>
      </c>
      <c r="J2162" t="s">
        <v>11511</v>
      </c>
      <c r="K2162" t="s">
        <v>11523</v>
      </c>
      <c r="L2162" t="s">
        <v>13328</v>
      </c>
    </row>
    <row r="2163" spans="1:12" x14ac:dyDescent="0.35">
      <c r="A2163">
        <v>1258735</v>
      </c>
      <c r="B2163" t="s">
        <v>2584</v>
      </c>
      <c r="C2163" t="s">
        <v>2605</v>
      </c>
      <c r="D2163" t="s">
        <v>14</v>
      </c>
      <c r="G2163" t="s">
        <v>12742</v>
      </c>
      <c r="H2163">
        <v>2010</v>
      </c>
      <c r="I2163" s="14">
        <v>84.55</v>
      </c>
      <c r="J2163" t="s">
        <v>11511</v>
      </c>
      <c r="K2163" t="s">
        <v>11721</v>
      </c>
      <c r="L2163" t="s">
        <v>13329</v>
      </c>
    </row>
    <row r="2164" spans="1:12" x14ac:dyDescent="0.35">
      <c r="A2164">
        <v>11632423</v>
      </c>
      <c r="B2164" t="s">
        <v>2584</v>
      </c>
      <c r="C2164" t="s">
        <v>2606</v>
      </c>
      <c r="D2164" t="s">
        <v>14</v>
      </c>
      <c r="G2164" t="s">
        <v>13330</v>
      </c>
      <c r="H2164">
        <v>2017</v>
      </c>
      <c r="I2164" s="14">
        <v>91.866669999999999</v>
      </c>
      <c r="J2164" t="s">
        <v>11511</v>
      </c>
      <c r="K2164" t="s">
        <v>11558</v>
      </c>
      <c r="L2164" t="s">
        <v>13331</v>
      </c>
    </row>
    <row r="2165" spans="1:12" x14ac:dyDescent="0.35">
      <c r="A2165">
        <v>11847703</v>
      </c>
      <c r="B2165" t="s">
        <v>2584</v>
      </c>
      <c r="C2165" t="s">
        <v>2607</v>
      </c>
      <c r="D2165" t="s">
        <v>14</v>
      </c>
      <c r="G2165" t="s">
        <v>13332</v>
      </c>
      <c r="H2165">
        <v>2019</v>
      </c>
      <c r="I2165" s="14">
        <v>93.85</v>
      </c>
      <c r="J2165" t="s">
        <v>11511</v>
      </c>
      <c r="K2165" t="s">
        <v>11558</v>
      </c>
      <c r="L2165" t="s">
        <v>13333</v>
      </c>
    </row>
    <row r="2166" spans="1:12" x14ac:dyDescent="0.35">
      <c r="A2166">
        <v>6371716</v>
      </c>
      <c r="B2166" t="s">
        <v>2584</v>
      </c>
      <c r="C2166" t="s">
        <v>2608</v>
      </c>
      <c r="D2166" t="s">
        <v>14</v>
      </c>
      <c r="G2166" t="s">
        <v>13334</v>
      </c>
      <c r="H2166">
        <v>2016</v>
      </c>
      <c r="I2166" s="14">
        <v>40.15</v>
      </c>
      <c r="J2166" t="s">
        <v>11509</v>
      </c>
      <c r="K2166" t="s">
        <v>13335</v>
      </c>
      <c r="L2166" t="s">
        <v>13336</v>
      </c>
    </row>
    <row r="2167" spans="1:12" x14ac:dyDescent="0.35">
      <c r="A2167">
        <v>1258749</v>
      </c>
      <c r="B2167" t="s">
        <v>2584</v>
      </c>
      <c r="C2167" t="s">
        <v>2609</v>
      </c>
      <c r="D2167" t="s">
        <v>14</v>
      </c>
      <c r="E2167" t="s">
        <v>2600</v>
      </c>
      <c r="G2167" t="s">
        <v>13319</v>
      </c>
      <c r="H2167">
        <v>2007</v>
      </c>
      <c r="I2167" s="14">
        <v>32.333329999999997</v>
      </c>
      <c r="J2167" t="s">
        <v>11511</v>
      </c>
      <c r="K2167" t="s">
        <v>11523</v>
      </c>
      <c r="L2167">
        <v>0</v>
      </c>
    </row>
    <row r="2168" spans="1:12" x14ac:dyDescent="0.35">
      <c r="A2168">
        <v>1258747</v>
      </c>
      <c r="B2168" t="s">
        <v>2584</v>
      </c>
      <c r="C2168" t="s">
        <v>2610</v>
      </c>
      <c r="D2168" t="s">
        <v>14</v>
      </c>
      <c r="E2168" t="s">
        <v>2600</v>
      </c>
      <c r="G2168" t="s">
        <v>13319</v>
      </c>
      <c r="H2168">
        <v>2007</v>
      </c>
      <c r="I2168" s="14">
        <v>33.616669999999999</v>
      </c>
      <c r="J2168" t="s">
        <v>11511</v>
      </c>
      <c r="K2168" t="s">
        <v>11523</v>
      </c>
      <c r="L2168">
        <v>0</v>
      </c>
    </row>
    <row r="2169" spans="1:12" x14ac:dyDescent="0.35">
      <c r="A2169">
        <v>1258739</v>
      </c>
      <c r="B2169" t="s">
        <v>2584</v>
      </c>
      <c r="C2169" t="s">
        <v>2611</v>
      </c>
      <c r="D2169" t="s">
        <v>14</v>
      </c>
      <c r="G2169" t="s">
        <v>13337</v>
      </c>
      <c r="H2169">
        <v>2012</v>
      </c>
      <c r="I2169" s="14">
        <v>80.400000000000006</v>
      </c>
      <c r="J2169" t="s">
        <v>11511</v>
      </c>
      <c r="K2169" t="s">
        <v>13338</v>
      </c>
      <c r="L2169" t="s">
        <v>13339</v>
      </c>
    </row>
    <row r="2170" spans="1:12" x14ac:dyDescent="0.35">
      <c r="A2170">
        <v>1258725</v>
      </c>
      <c r="B2170" t="s">
        <v>2584</v>
      </c>
      <c r="C2170" t="s">
        <v>2612</v>
      </c>
      <c r="D2170" t="s">
        <v>14</v>
      </c>
      <c r="G2170" t="s">
        <v>13340</v>
      </c>
      <c r="H2170">
        <v>2012</v>
      </c>
      <c r="I2170" s="14">
        <v>77.516670000000005</v>
      </c>
      <c r="J2170" t="s">
        <v>11511</v>
      </c>
      <c r="K2170" t="s">
        <v>11558</v>
      </c>
      <c r="L2170" t="s">
        <v>13341</v>
      </c>
    </row>
    <row r="2171" spans="1:12" x14ac:dyDescent="0.35">
      <c r="A2171">
        <v>1677404</v>
      </c>
      <c r="B2171" t="s">
        <v>2584</v>
      </c>
      <c r="C2171" t="s">
        <v>2613</v>
      </c>
      <c r="D2171" t="s">
        <v>14</v>
      </c>
      <c r="G2171" t="s">
        <v>13342</v>
      </c>
      <c r="H2171">
        <v>2009</v>
      </c>
      <c r="I2171" s="14">
        <v>34.25</v>
      </c>
      <c r="J2171" t="s">
        <v>11511</v>
      </c>
      <c r="K2171" t="s">
        <v>11523</v>
      </c>
      <c r="L2171" t="s">
        <v>13343</v>
      </c>
    </row>
    <row r="2172" spans="1:12" x14ac:dyDescent="0.35">
      <c r="A2172">
        <v>1258731</v>
      </c>
      <c r="B2172" t="s">
        <v>2584</v>
      </c>
      <c r="C2172" t="s">
        <v>2614</v>
      </c>
      <c r="D2172" t="s">
        <v>14</v>
      </c>
      <c r="G2172" t="s">
        <v>13344</v>
      </c>
      <c r="H2172">
        <v>2014</v>
      </c>
      <c r="I2172" s="14">
        <v>101.1</v>
      </c>
      <c r="J2172" t="s">
        <v>11511</v>
      </c>
      <c r="K2172" t="s">
        <v>11571</v>
      </c>
      <c r="L2172" t="s">
        <v>13345</v>
      </c>
    </row>
    <row r="2173" spans="1:12" x14ac:dyDescent="0.35">
      <c r="A2173">
        <v>1258737</v>
      </c>
      <c r="B2173" t="s">
        <v>2584</v>
      </c>
      <c r="C2173" t="s">
        <v>2615</v>
      </c>
      <c r="D2173" t="s">
        <v>14</v>
      </c>
      <c r="G2173" t="s">
        <v>12742</v>
      </c>
      <c r="H2173">
        <v>2013</v>
      </c>
      <c r="I2173" s="14">
        <v>63.7</v>
      </c>
      <c r="J2173" t="s">
        <v>11511</v>
      </c>
      <c r="K2173" t="s">
        <v>12260</v>
      </c>
      <c r="L2173" t="s">
        <v>13346</v>
      </c>
    </row>
    <row r="2174" spans="1:12" x14ac:dyDescent="0.35">
      <c r="A2174">
        <v>1258723</v>
      </c>
      <c r="B2174" t="s">
        <v>2584</v>
      </c>
      <c r="C2174" t="s">
        <v>2616</v>
      </c>
      <c r="D2174" t="s">
        <v>14</v>
      </c>
      <c r="G2174" t="s">
        <v>13347</v>
      </c>
      <c r="H2174">
        <v>2014</v>
      </c>
      <c r="I2174" s="14">
        <v>62.566670000000002</v>
      </c>
      <c r="J2174" t="s">
        <v>11511</v>
      </c>
      <c r="K2174" t="s">
        <v>13325</v>
      </c>
      <c r="L2174" t="s">
        <v>13348</v>
      </c>
    </row>
    <row r="2175" spans="1:12" x14ac:dyDescent="0.35">
      <c r="A2175">
        <v>7481061</v>
      </c>
      <c r="B2175" t="s">
        <v>2617</v>
      </c>
      <c r="C2175" t="s">
        <v>2618</v>
      </c>
      <c r="D2175" t="s">
        <v>14</v>
      </c>
      <c r="G2175" t="s">
        <v>11577</v>
      </c>
      <c r="H2175">
        <v>1991</v>
      </c>
      <c r="I2175" s="14">
        <v>84.766670000000005</v>
      </c>
      <c r="J2175" t="s">
        <v>11511</v>
      </c>
      <c r="K2175" t="s">
        <v>11523</v>
      </c>
      <c r="L2175" t="s">
        <v>13349</v>
      </c>
    </row>
    <row r="2176" spans="1:12" x14ac:dyDescent="0.35">
      <c r="A2176">
        <v>1370948</v>
      </c>
      <c r="B2176" t="s">
        <v>2617</v>
      </c>
      <c r="C2176" t="s">
        <v>2619</v>
      </c>
      <c r="D2176" t="s">
        <v>14</v>
      </c>
      <c r="G2176" t="s">
        <v>13350</v>
      </c>
      <c r="H2176">
        <v>2013</v>
      </c>
      <c r="I2176" s="14">
        <v>135.36670000000001</v>
      </c>
      <c r="J2176" t="s">
        <v>11511</v>
      </c>
      <c r="K2176" t="s">
        <v>11523</v>
      </c>
      <c r="L2176" t="s">
        <v>13351</v>
      </c>
    </row>
    <row r="2177" spans="1:12" x14ac:dyDescent="0.35">
      <c r="A2177">
        <v>1370950</v>
      </c>
      <c r="B2177" t="s">
        <v>2617</v>
      </c>
      <c r="C2177" t="s">
        <v>2620</v>
      </c>
      <c r="D2177" t="s">
        <v>14</v>
      </c>
      <c r="G2177" t="s">
        <v>11549</v>
      </c>
      <c r="H2177">
        <v>2013</v>
      </c>
      <c r="I2177" s="14">
        <v>78.766670000000005</v>
      </c>
      <c r="J2177" t="s">
        <v>11511</v>
      </c>
      <c r="K2177" t="s">
        <v>11523</v>
      </c>
      <c r="L2177" t="s">
        <v>11587</v>
      </c>
    </row>
    <row r="2178" spans="1:12" x14ac:dyDescent="0.35">
      <c r="A2178">
        <v>1370952</v>
      </c>
      <c r="B2178" t="s">
        <v>2617</v>
      </c>
      <c r="C2178" t="s">
        <v>2621</v>
      </c>
      <c r="D2178" t="s">
        <v>14</v>
      </c>
      <c r="G2178" t="s">
        <v>13352</v>
      </c>
      <c r="H2178">
        <v>2015</v>
      </c>
      <c r="I2178" s="14">
        <v>93.4</v>
      </c>
      <c r="J2178" t="s">
        <v>11511</v>
      </c>
      <c r="K2178" t="s">
        <v>11523</v>
      </c>
      <c r="L2178" t="s">
        <v>13353</v>
      </c>
    </row>
    <row r="2179" spans="1:12" x14ac:dyDescent="0.35">
      <c r="A2179">
        <v>1370954</v>
      </c>
      <c r="B2179" t="s">
        <v>2617</v>
      </c>
      <c r="C2179" t="s">
        <v>2622</v>
      </c>
      <c r="D2179" t="s">
        <v>14</v>
      </c>
      <c r="G2179" t="s">
        <v>11577</v>
      </c>
      <c r="H2179">
        <v>2013</v>
      </c>
      <c r="I2179" s="14">
        <v>85.933329999999998</v>
      </c>
      <c r="J2179" t="s">
        <v>11511</v>
      </c>
      <c r="K2179" t="s">
        <v>11523</v>
      </c>
      <c r="L2179" t="s">
        <v>13354</v>
      </c>
    </row>
    <row r="2180" spans="1:12" x14ac:dyDescent="0.35">
      <c r="A2180">
        <v>1370956</v>
      </c>
      <c r="B2180" t="s">
        <v>2617</v>
      </c>
      <c r="C2180" t="s">
        <v>2623</v>
      </c>
      <c r="D2180" t="s">
        <v>14</v>
      </c>
      <c r="G2180" t="s">
        <v>12142</v>
      </c>
      <c r="H2180">
        <v>2014</v>
      </c>
      <c r="I2180" s="14">
        <v>64.900000000000006</v>
      </c>
      <c r="J2180" t="s">
        <v>11511</v>
      </c>
      <c r="K2180" t="s">
        <v>11523</v>
      </c>
      <c r="L2180" t="s">
        <v>13355</v>
      </c>
    </row>
    <row r="2181" spans="1:12" x14ac:dyDescent="0.35">
      <c r="A2181">
        <v>7520424</v>
      </c>
      <c r="B2181" t="s">
        <v>2617</v>
      </c>
      <c r="C2181" t="s">
        <v>2624</v>
      </c>
      <c r="D2181" t="s">
        <v>14</v>
      </c>
      <c r="G2181" t="s">
        <v>11529</v>
      </c>
      <c r="H2181">
        <v>2011</v>
      </c>
      <c r="I2181" s="14">
        <v>74.366669999999999</v>
      </c>
      <c r="J2181" t="s">
        <v>11511</v>
      </c>
      <c r="K2181" t="s">
        <v>11523</v>
      </c>
      <c r="L2181" t="s">
        <v>11587</v>
      </c>
    </row>
    <row r="2182" spans="1:12" x14ac:dyDescent="0.35">
      <c r="A2182">
        <v>6713358</v>
      </c>
      <c r="B2182" t="s">
        <v>2617</v>
      </c>
      <c r="C2182" t="s">
        <v>2625</v>
      </c>
      <c r="D2182" t="s">
        <v>14</v>
      </c>
      <c r="G2182" t="s">
        <v>11549</v>
      </c>
      <c r="H2182">
        <v>2018</v>
      </c>
      <c r="I2182" s="14">
        <v>75</v>
      </c>
      <c r="J2182" t="s">
        <v>11511</v>
      </c>
      <c r="K2182" t="s">
        <v>11523</v>
      </c>
      <c r="L2182" t="s">
        <v>13356</v>
      </c>
    </row>
    <row r="2183" spans="1:12" x14ac:dyDescent="0.35">
      <c r="A2183">
        <v>1370958</v>
      </c>
      <c r="B2183" t="s">
        <v>2617</v>
      </c>
      <c r="C2183" t="s">
        <v>2626</v>
      </c>
      <c r="D2183" t="s">
        <v>14</v>
      </c>
      <c r="G2183" t="s">
        <v>11549</v>
      </c>
      <c r="H2183">
        <v>2012</v>
      </c>
      <c r="I2183" s="14">
        <v>77.099999999999994</v>
      </c>
      <c r="J2183" t="s">
        <v>11511</v>
      </c>
      <c r="K2183" t="s">
        <v>11523</v>
      </c>
      <c r="L2183" t="s">
        <v>13357</v>
      </c>
    </row>
    <row r="2184" spans="1:12" x14ac:dyDescent="0.35">
      <c r="A2184">
        <v>6713350</v>
      </c>
      <c r="B2184" t="s">
        <v>2617</v>
      </c>
      <c r="C2184" t="s">
        <v>2627</v>
      </c>
      <c r="D2184" t="s">
        <v>14</v>
      </c>
      <c r="G2184" t="s">
        <v>13358</v>
      </c>
      <c r="H2184">
        <v>2019</v>
      </c>
      <c r="I2184" s="14">
        <v>105.2</v>
      </c>
      <c r="J2184" t="s">
        <v>11511</v>
      </c>
      <c r="K2184" t="s">
        <v>11523</v>
      </c>
      <c r="L2184" t="s">
        <v>13359</v>
      </c>
    </row>
    <row r="2185" spans="1:12" x14ac:dyDescent="0.35">
      <c r="A2185">
        <v>3351452</v>
      </c>
      <c r="B2185" t="s">
        <v>2617</v>
      </c>
      <c r="C2185" t="s">
        <v>2628</v>
      </c>
      <c r="D2185" t="s">
        <v>14</v>
      </c>
      <c r="G2185" t="s">
        <v>11577</v>
      </c>
      <c r="H2185">
        <v>2015</v>
      </c>
      <c r="I2185" s="14">
        <v>75.150000000000006</v>
      </c>
      <c r="J2185" t="s">
        <v>11511</v>
      </c>
      <c r="K2185" t="s">
        <v>11523</v>
      </c>
      <c r="L2185" t="s">
        <v>13360</v>
      </c>
    </row>
    <row r="2186" spans="1:12" x14ac:dyDescent="0.35">
      <c r="A2186">
        <v>1370961</v>
      </c>
      <c r="B2186" t="s">
        <v>2617</v>
      </c>
      <c r="C2186" t="s">
        <v>2629</v>
      </c>
      <c r="D2186" t="s">
        <v>14</v>
      </c>
      <c r="G2186" t="s">
        <v>11866</v>
      </c>
      <c r="H2186">
        <v>2010</v>
      </c>
      <c r="I2186" s="14">
        <v>79.666669999999996</v>
      </c>
      <c r="J2186" t="s">
        <v>11511</v>
      </c>
      <c r="K2186" t="s">
        <v>11523</v>
      </c>
      <c r="L2186" t="s">
        <v>13361</v>
      </c>
    </row>
    <row r="2187" spans="1:12" x14ac:dyDescent="0.35">
      <c r="A2187">
        <v>3119588</v>
      </c>
      <c r="B2187" t="s">
        <v>2617</v>
      </c>
      <c r="C2187" t="s">
        <v>2630</v>
      </c>
      <c r="D2187" t="s">
        <v>14</v>
      </c>
      <c r="G2187" t="s">
        <v>13362</v>
      </c>
      <c r="H2187">
        <v>2013</v>
      </c>
      <c r="I2187" s="14">
        <v>84.633330000000001</v>
      </c>
      <c r="J2187" t="s">
        <v>11511</v>
      </c>
      <c r="K2187" t="s">
        <v>11523</v>
      </c>
      <c r="L2187" t="s">
        <v>13363</v>
      </c>
    </row>
    <row r="2188" spans="1:12" x14ac:dyDescent="0.35">
      <c r="A2188">
        <v>6713352</v>
      </c>
      <c r="B2188" t="s">
        <v>2617</v>
      </c>
      <c r="C2188" t="s">
        <v>2631</v>
      </c>
      <c r="D2188" t="s">
        <v>14</v>
      </c>
      <c r="G2188" t="s">
        <v>13364</v>
      </c>
      <c r="H2188">
        <v>2018</v>
      </c>
      <c r="I2188" s="14">
        <v>83.15</v>
      </c>
      <c r="J2188" t="s">
        <v>11511</v>
      </c>
      <c r="K2188" t="s">
        <v>11523</v>
      </c>
      <c r="L2188" t="s">
        <v>13365</v>
      </c>
    </row>
    <row r="2189" spans="1:12" x14ac:dyDescent="0.35">
      <c r="A2189">
        <v>1370963</v>
      </c>
      <c r="B2189" t="s">
        <v>2617</v>
      </c>
      <c r="C2189" t="s">
        <v>2632</v>
      </c>
      <c r="D2189" t="s">
        <v>14</v>
      </c>
      <c r="G2189" t="s">
        <v>11549</v>
      </c>
      <c r="H2189">
        <v>2015</v>
      </c>
      <c r="I2189" s="14">
        <v>78.933329999999998</v>
      </c>
      <c r="J2189" t="s">
        <v>11511</v>
      </c>
      <c r="K2189" t="s">
        <v>11523</v>
      </c>
      <c r="L2189" t="s">
        <v>13366</v>
      </c>
    </row>
    <row r="2190" spans="1:12" x14ac:dyDescent="0.35">
      <c r="A2190">
        <v>3434690</v>
      </c>
      <c r="B2190" t="s">
        <v>2617</v>
      </c>
      <c r="C2190" t="s">
        <v>2633</v>
      </c>
      <c r="D2190" t="s">
        <v>14</v>
      </c>
      <c r="G2190" t="s">
        <v>11527</v>
      </c>
      <c r="H2190">
        <v>2015</v>
      </c>
      <c r="I2190" s="14">
        <v>80.599999999999994</v>
      </c>
      <c r="J2190" t="s">
        <v>11511</v>
      </c>
      <c r="K2190" t="s">
        <v>11523</v>
      </c>
      <c r="L2190" t="s">
        <v>13367</v>
      </c>
    </row>
    <row r="2191" spans="1:12" x14ac:dyDescent="0.35">
      <c r="A2191">
        <v>1370965</v>
      </c>
      <c r="B2191" t="s">
        <v>2617</v>
      </c>
      <c r="C2191" t="s">
        <v>2634</v>
      </c>
      <c r="D2191" t="s">
        <v>14</v>
      </c>
      <c r="G2191" t="s">
        <v>13368</v>
      </c>
      <c r="H2191">
        <v>2012</v>
      </c>
      <c r="I2191" s="14">
        <v>52.516669999999998</v>
      </c>
      <c r="J2191" t="s">
        <v>11511</v>
      </c>
      <c r="K2191" t="s">
        <v>11523</v>
      </c>
      <c r="L2191" t="s">
        <v>13369</v>
      </c>
    </row>
    <row r="2192" spans="1:12" x14ac:dyDescent="0.35">
      <c r="A2192">
        <v>1370967</v>
      </c>
      <c r="B2192" t="s">
        <v>2617</v>
      </c>
      <c r="C2192" t="s">
        <v>2635</v>
      </c>
      <c r="D2192" t="s">
        <v>14</v>
      </c>
      <c r="G2192" t="s">
        <v>11577</v>
      </c>
      <c r="H2192">
        <v>2016</v>
      </c>
      <c r="I2192" s="14">
        <v>99.116669999999999</v>
      </c>
      <c r="J2192" t="s">
        <v>11511</v>
      </c>
      <c r="K2192" t="s">
        <v>11523</v>
      </c>
      <c r="L2192" t="s">
        <v>13370</v>
      </c>
    </row>
    <row r="2193" spans="1:12" x14ac:dyDescent="0.35">
      <c r="A2193">
        <v>3214050</v>
      </c>
      <c r="B2193" t="s">
        <v>2617</v>
      </c>
      <c r="C2193" t="s">
        <v>2636</v>
      </c>
      <c r="D2193" t="s">
        <v>14</v>
      </c>
      <c r="G2193" t="s">
        <v>13371</v>
      </c>
      <c r="H2193">
        <v>2014</v>
      </c>
      <c r="I2193" s="14">
        <v>69.55</v>
      </c>
      <c r="J2193" t="s">
        <v>11511</v>
      </c>
      <c r="K2193" t="s">
        <v>11523</v>
      </c>
      <c r="L2193" t="s">
        <v>13372</v>
      </c>
    </row>
    <row r="2194" spans="1:12" x14ac:dyDescent="0.35">
      <c r="A2194">
        <v>3266172</v>
      </c>
      <c r="B2194" t="s">
        <v>2617</v>
      </c>
      <c r="C2194" t="s">
        <v>2637</v>
      </c>
      <c r="D2194" t="s">
        <v>14</v>
      </c>
      <c r="G2194" t="s">
        <v>11527</v>
      </c>
      <c r="H2194">
        <v>2012</v>
      </c>
      <c r="I2194" s="14">
        <v>70.833330000000004</v>
      </c>
      <c r="J2194" t="s">
        <v>11511</v>
      </c>
      <c r="K2194" t="s">
        <v>11523</v>
      </c>
      <c r="L2194" t="s">
        <v>12234</v>
      </c>
    </row>
    <row r="2195" spans="1:12" x14ac:dyDescent="0.35">
      <c r="A2195">
        <v>1370969</v>
      </c>
      <c r="B2195" t="s">
        <v>2617</v>
      </c>
      <c r="C2195" t="s">
        <v>2638</v>
      </c>
      <c r="D2195" t="s">
        <v>14</v>
      </c>
      <c r="G2195" t="s">
        <v>11821</v>
      </c>
      <c r="H2195">
        <v>2012</v>
      </c>
      <c r="I2195" s="14">
        <v>94.766670000000005</v>
      </c>
      <c r="J2195" t="s">
        <v>11511</v>
      </c>
      <c r="K2195" t="s">
        <v>11523</v>
      </c>
      <c r="L2195" t="s">
        <v>13373</v>
      </c>
    </row>
    <row r="2196" spans="1:12" x14ac:dyDescent="0.35">
      <c r="A2196">
        <v>1385116</v>
      </c>
      <c r="B2196" t="s">
        <v>2617</v>
      </c>
      <c r="C2196" t="s">
        <v>2639</v>
      </c>
      <c r="D2196" t="s">
        <v>14</v>
      </c>
      <c r="G2196" t="s">
        <v>12142</v>
      </c>
      <c r="H2196">
        <v>2011</v>
      </c>
      <c r="I2196" s="14">
        <v>97.566670000000002</v>
      </c>
      <c r="J2196" t="s">
        <v>11511</v>
      </c>
      <c r="K2196" t="s">
        <v>11523</v>
      </c>
      <c r="L2196" t="s">
        <v>13374</v>
      </c>
    </row>
    <row r="2197" spans="1:12" x14ac:dyDescent="0.35">
      <c r="A2197">
        <v>3434692</v>
      </c>
      <c r="B2197" t="s">
        <v>2617</v>
      </c>
      <c r="C2197" t="s">
        <v>2640</v>
      </c>
      <c r="D2197" t="s">
        <v>14</v>
      </c>
      <c r="G2197" t="s">
        <v>11549</v>
      </c>
      <c r="H2197">
        <v>2012</v>
      </c>
      <c r="I2197" s="14">
        <v>89.866669999999999</v>
      </c>
      <c r="J2197" t="s">
        <v>11511</v>
      </c>
      <c r="K2197" t="s">
        <v>11523</v>
      </c>
      <c r="L2197" t="s">
        <v>13375</v>
      </c>
    </row>
    <row r="2198" spans="1:12" x14ac:dyDescent="0.35">
      <c r="A2198">
        <v>1385118</v>
      </c>
      <c r="B2198" t="s">
        <v>2617</v>
      </c>
      <c r="C2198" t="s">
        <v>2641</v>
      </c>
      <c r="D2198" t="s">
        <v>14</v>
      </c>
      <c r="G2198" t="s">
        <v>11598</v>
      </c>
      <c r="H2198">
        <v>2016</v>
      </c>
      <c r="I2198" s="14">
        <v>93.866669999999999</v>
      </c>
      <c r="J2198" t="s">
        <v>11511</v>
      </c>
      <c r="K2198" t="s">
        <v>11523</v>
      </c>
      <c r="L2198" t="s">
        <v>13376</v>
      </c>
    </row>
    <row r="2199" spans="1:12" x14ac:dyDescent="0.35">
      <c r="A2199">
        <v>12188140</v>
      </c>
      <c r="B2199" t="s">
        <v>2617</v>
      </c>
      <c r="C2199" t="s">
        <v>2642</v>
      </c>
      <c r="D2199" t="s">
        <v>14</v>
      </c>
      <c r="G2199" t="s">
        <v>12093</v>
      </c>
      <c r="H2199">
        <v>2019</v>
      </c>
      <c r="I2199" s="14">
        <v>73.816670000000002</v>
      </c>
      <c r="J2199" t="s">
        <v>11511</v>
      </c>
      <c r="K2199" t="s">
        <v>11523</v>
      </c>
      <c r="L2199" t="s">
        <v>13377</v>
      </c>
    </row>
    <row r="2200" spans="1:12" x14ac:dyDescent="0.35">
      <c r="A2200">
        <v>3119586</v>
      </c>
      <c r="B2200" t="s">
        <v>2617</v>
      </c>
      <c r="C2200" t="s">
        <v>2643</v>
      </c>
      <c r="D2200" t="s">
        <v>14</v>
      </c>
      <c r="G2200" t="s">
        <v>11549</v>
      </c>
      <c r="H2200">
        <v>2012</v>
      </c>
      <c r="I2200" s="14">
        <v>75.2</v>
      </c>
      <c r="J2200" t="s">
        <v>11511</v>
      </c>
      <c r="K2200" t="s">
        <v>11523</v>
      </c>
      <c r="L2200" t="s">
        <v>13378</v>
      </c>
    </row>
    <row r="2201" spans="1:12" x14ac:dyDescent="0.35">
      <c r="A2201">
        <v>3266170</v>
      </c>
      <c r="B2201" t="s">
        <v>2617</v>
      </c>
      <c r="C2201" t="s">
        <v>486</v>
      </c>
      <c r="D2201" t="s">
        <v>14</v>
      </c>
      <c r="G2201" t="s">
        <v>11622</v>
      </c>
      <c r="H2201">
        <v>2002</v>
      </c>
      <c r="I2201" s="14">
        <v>90.4</v>
      </c>
      <c r="J2201" t="s">
        <v>11511</v>
      </c>
      <c r="K2201" t="s">
        <v>11523</v>
      </c>
      <c r="L2201" t="s">
        <v>13379</v>
      </c>
    </row>
    <row r="2202" spans="1:12" x14ac:dyDescent="0.35">
      <c r="A2202">
        <v>1385120</v>
      </c>
      <c r="B2202" t="s">
        <v>2617</v>
      </c>
      <c r="C2202" t="s">
        <v>2644</v>
      </c>
      <c r="D2202" t="s">
        <v>14</v>
      </c>
      <c r="G2202" t="s">
        <v>11577</v>
      </c>
      <c r="H2202">
        <v>2010</v>
      </c>
      <c r="I2202" s="14">
        <v>102.88330000000001</v>
      </c>
      <c r="J2202" t="s">
        <v>11511</v>
      </c>
      <c r="K2202" t="s">
        <v>11523</v>
      </c>
      <c r="L2202" t="s">
        <v>13380</v>
      </c>
    </row>
    <row r="2203" spans="1:12" x14ac:dyDescent="0.35">
      <c r="A2203">
        <v>1385122</v>
      </c>
      <c r="B2203" t="s">
        <v>2617</v>
      </c>
      <c r="C2203" t="s">
        <v>2645</v>
      </c>
      <c r="D2203" t="s">
        <v>14</v>
      </c>
      <c r="G2203" t="s">
        <v>11549</v>
      </c>
      <c r="H2203">
        <v>2014</v>
      </c>
      <c r="I2203" s="14">
        <v>88.183329999999998</v>
      </c>
      <c r="J2203" t="s">
        <v>11511</v>
      </c>
      <c r="K2203" t="s">
        <v>11523</v>
      </c>
      <c r="L2203" t="s">
        <v>13381</v>
      </c>
    </row>
    <row r="2204" spans="1:12" x14ac:dyDescent="0.35">
      <c r="A2204">
        <v>1385124</v>
      </c>
      <c r="B2204" t="s">
        <v>2617</v>
      </c>
      <c r="C2204" t="s">
        <v>2646</v>
      </c>
      <c r="D2204" t="s">
        <v>14</v>
      </c>
      <c r="G2204" t="s">
        <v>11549</v>
      </c>
      <c r="H2204">
        <v>2012</v>
      </c>
      <c r="I2204" s="14">
        <v>73.633330000000001</v>
      </c>
      <c r="J2204" t="s">
        <v>11511</v>
      </c>
      <c r="K2204" t="s">
        <v>11523</v>
      </c>
      <c r="L2204" t="s">
        <v>13382</v>
      </c>
    </row>
    <row r="2205" spans="1:12" x14ac:dyDescent="0.35">
      <c r="A2205">
        <v>12181379</v>
      </c>
      <c r="B2205" t="s">
        <v>2617</v>
      </c>
      <c r="C2205" t="s">
        <v>2647</v>
      </c>
      <c r="D2205" t="s">
        <v>14</v>
      </c>
      <c r="G2205" t="s">
        <v>11605</v>
      </c>
      <c r="H2205">
        <v>2020</v>
      </c>
      <c r="I2205" s="14">
        <v>84.583330000000004</v>
      </c>
      <c r="J2205" t="s">
        <v>11511</v>
      </c>
      <c r="K2205" t="s">
        <v>11523</v>
      </c>
      <c r="L2205" t="s">
        <v>13383</v>
      </c>
    </row>
    <row r="2206" spans="1:12" x14ac:dyDescent="0.35">
      <c r="A2206">
        <v>7520422</v>
      </c>
      <c r="B2206" t="s">
        <v>2617</v>
      </c>
      <c r="C2206" t="s">
        <v>2648</v>
      </c>
      <c r="D2206" t="s">
        <v>14</v>
      </c>
      <c r="G2206" t="s">
        <v>12093</v>
      </c>
      <c r="H2206">
        <v>2009</v>
      </c>
      <c r="I2206" s="14">
        <v>71.366669999999999</v>
      </c>
      <c r="J2206" t="s">
        <v>11511</v>
      </c>
      <c r="K2206" t="s">
        <v>11523</v>
      </c>
      <c r="L2206" t="s">
        <v>13377</v>
      </c>
    </row>
    <row r="2207" spans="1:12" x14ac:dyDescent="0.35">
      <c r="A2207">
        <v>1385126</v>
      </c>
      <c r="B2207" t="s">
        <v>2617</v>
      </c>
      <c r="C2207" t="s">
        <v>2649</v>
      </c>
      <c r="D2207" t="s">
        <v>14</v>
      </c>
      <c r="G2207" t="s">
        <v>11577</v>
      </c>
      <c r="H2207">
        <v>2014</v>
      </c>
      <c r="I2207" s="14">
        <v>72.650000000000006</v>
      </c>
      <c r="J2207" t="s">
        <v>11511</v>
      </c>
      <c r="K2207" t="s">
        <v>11523</v>
      </c>
      <c r="L2207" t="s">
        <v>13384</v>
      </c>
    </row>
    <row r="2208" spans="1:12" x14ac:dyDescent="0.35">
      <c r="A2208">
        <v>6725430</v>
      </c>
      <c r="B2208" t="s">
        <v>2617</v>
      </c>
      <c r="C2208" t="s">
        <v>2650</v>
      </c>
      <c r="D2208" t="s">
        <v>14</v>
      </c>
      <c r="G2208" t="s">
        <v>11549</v>
      </c>
      <c r="H2208">
        <v>1983</v>
      </c>
      <c r="I2208" s="14">
        <v>107.7</v>
      </c>
      <c r="J2208" t="s">
        <v>11511</v>
      </c>
      <c r="K2208" t="s">
        <v>11523</v>
      </c>
      <c r="L2208" t="s">
        <v>13385</v>
      </c>
    </row>
    <row r="2209" spans="1:12" x14ac:dyDescent="0.35">
      <c r="A2209">
        <v>1385128</v>
      </c>
      <c r="B2209" t="s">
        <v>2617</v>
      </c>
      <c r="C2209" t="s">
        <v>2651</v>
      </c>
      <c r="D2209" t="s">
        <v>14</v>
      </c>
      <c r="G2209" t="s">
        <v>12355</v>
      </c>
      <c r="H2209">
        <v>2012</v>
      </c>
      <c r="I2209" s="14">
        <v>89.783330000000007</v>
      </c>
      <c r="J2209" t="s">
        <v>11511</v>
      </c>
      <c r="K2209" t="s">
        <v>11523</v>
      </c>
      <c r="L2209" t="s">
        <v>13386</v>
      </c>
    </row>
    <row r="2210" spans="1:12" x14ac:dyDescent="0.35">
      <c r="A2210">
        <v>7440409</v>
      </c>
      <c r="B2210" t="s">
        <v>2617</v>
      </c>
      <c r="C2210" t="s">
        <v>2652</v>
      </c>
      <c r="D2210" t="s">
        <v>14</v>
      </c>
      <c r="G2210" t="s">
        <v>11714</v>
      </c>
      <c r="H2210">
        <v>2001</v>
      </c>
      <c r="I2210" s="14">
        <v>80.25</v>
      </c>
      <c r="J2210" t="s">
        <v>11511</v>
      </c>
      <c r="K2210" t="s">
        <v>11523</v>
      </c>
      <c r="L2210" t="s">
        <v>13349</v>
      </c>
    </row>
    <row r="2211" spans="1:12" x14ac:dyDescent="0.35">
      <c r="A2211">
        <v>7683754</v>
      </c>
      <c r="B2211" t="s">
        <v>2617</v>
      </c>
      <c r="C2211" t="s">
        <v>2653</v>
      </c>
      <c r="D2211" t="s">
        <v>14</v>
      </c>
      <c r="G2211" t="s">
        <v>12093</v>
      </c>
      <c r="H2211">
        <v>2017</v>
      </c>
      <c r="I2211" s="14">
        <v>70.25</v>
      </c>
      <c r="J2211" t="s">
        <v>11511</v>
      </c>
      <c r="K2211" t="s">
        <v>11523</v>
      </c>
      <c r="L2211" t="s">
        <v>13377</v>
      </c>
    </row>
    <row r="2212" spans="1:12" x14ac:dyDescent="0.35">
      <c r="A2212">
        <v>6713354</v>
      </c>
      <c r="B2212" t="s">
        <v>2617</v>
      </c>
      <c r="C2212" t="s">
        <v>2654</v>
      </c>
      <c r="D2212" t="s">
        <v>14</v>
      </c>
      <c r="G2212" t="s">
        <v>11577</v>
      </c>
      <c r="H2212">
        <v>2019</v>
      </c>
      <c r="I2212" s="14">
        <v>67.216669999999993</v>
      </c>
      <c r="J2212" t="s">
        <v>11511</v>
      </c>
      <c r="K2212" t="s">
        <v>11523</v>
      </c>
      <c r="L2212" t="s">
        <v>13384</v>
      </c>
    </row>
    <row r="2213" spans="1:12" x14ac:dyDescent="0.35">
      <c r="A2213">
        <v>1385130</v>
      </c>
      <c r="B2213" t="s">
        <v>2617</v>
      </c>
      <c r="C2213" t="s">
        <v>2655</v>
      </c>
      <c r="D2213" t="s">
        <v>14</v>
      </c>
      <c r="G2213" t="s">
        <v>13387</v>
      </c>
      <c r="H2213">
        <v>2013</v>
      </c>
      <c r="I2213" s="14">
        <v>102.4333</v>
      </c>
      <c r="J2213" t="s">
        <v>11511</v>
      </c>
      <c r="K2213" t="s">
        <v>11523</v>
      </c>
      <c r="L2213" t="s">
        <v>13388</v>
      </c>
    </row>
    <row r="2214" spans="1:12" x14ac:dyDescent="0.35">
      <c r="A2214">
        <v>1385132</v>
      </c>
      <c r="B2214" t="s">
        <v>2617</v>
      </c>
      <c r="C2214" t="s">
        <v>2656</v>
      </c>
      <c r="D2214" t="s">
        <v>14</v>
      </c>
      <c r="G2214" t="s">
        <v>11549</v>
      </c>
      <c r="H2214">
        <v>2012</v>
      </c>
      <c r="I2214" s="14">
        <v>82.35</v>
      </c>
      <c r="J2214" t="s">
        <v>11511</v>
      </c>
      <c r="K2214" t="s">
        <v>11523</v>
      </c>
      <c r="L2214" t="s">
        <v>13389</v>
      </c>
    </row>
    <row r="2215" spans="1:12" x14ac:dyDescent="0.35">
      <c r="A2215">
        <v>6725432</v>
      </c>
      <c r="B2215" t="s">
        <v>2617</v>
      </c>
      <c r="C2215" t="s">
        <v>2657</v>
      </c>
      <c r="D2215" t="s">
        <v>14</v>
      </c>
      <c r="G2215" t="s">
        <v>13390</v>
      </c>
      <c r="H2215">
        <v>1982</v>
      </c>
      <c r="I2215" s="14">
        <v>92.183329999999998</v>
      </c>
      <c r="J2215" t="s">
        <v>11511</v>
      </c>
      <c r="K2215" t="s">
        <v>11523</v>
      </c>
      <c r="L2215" t="s">
        <v>13385</v>
      </c>
    </row>
    <row r="2216" spans="1:12" x14ac:dyDescent="0.35">
      <c r="A2216">
        <v>1385134</v>
      </c>
      <c r="B2216" t="s">
        <v>2617</v>
      </c>
      <c r="C2216" t="s">
        <v>2658</v>
      </c>
      <c r="D2216" t="s">
        <v>14</v>
      </c>
      <c r="G2216" t="s">
        <v>11549</v>
      </c>
      <c r="H2216">
        <v>2014</v>
      </c>
      <c r="I2216" s="14">
        <v>62.316670000000002</v>
      </c>
      <c r="J2216" t="s">
        <v>11511</v>
      </c>
      <c r="K2216" t="s">
        <v>11523</v>
      </c>
      <c r="L2216" t="s">
        <v>13385</v>
      </c>
    </row>
    <row r="2217" spans="1:12" x14ac:dyDescent="0.35">
      <c r="A2217">
        <v>12188142</v>
      </c>
      <c r="B2217" t="s">
        <v>2617</v>
      </c>
      <c r="C2217" t="s">
        <v>2659</v>
      </c>
      <c r="D2217" t="s">
        <v>14</v>
      </c>
      <c r="G2217" t="s">
        <v>11605</v>
      </c>
      <c r="H2217">
        <v>2016</v>
      </c>
      <c r="I2217" s="14">
        <v>91.366669999999999</v>
      </c>
      <c r="J2217" t="s">
        <v>11511</v>
      </c>
      <c r="K2217" t="s">
        <v>11523</v>
      </c>
      <c r="L2217" t="s">
        <v>13391</v>
      </c>
    </row>
    <row r="2218" spans="1:12" x14ac:dyDescent="0.35">
      <c r="A2218">
        <v>3214048</v>
      </c>
      <c r="B2218" t="s">
        <v>2617</v>
      </c>
      <c r="C2218" t="s">
        <v>2660</v>
      </c>
      <c r="D2218" t="s">
        <v>14</v>
      </c>
      <c r="G2218" t="s">
        <v>11549</v>
      </c>
      <c r="H2218">
        <v>2015</v>
      </c>
      <c r="I2218" s="14">
        <v>82.833330000000004</v>
      </c>
      <c r="J2218" t="s">
        <v>11511</v>
      </c>
      <c r="K2218" t="s">
        <v>11756</v>
      </c>
      <c r="L2218" t="s">
        <v>13392</v>
      </c>
    </row>
    <row r="2219" spans="1:12" x14ac:dyDescent="0.35">
      <c r="A2219">
        <v>1385136</v>
      </c>
      <c r="B2219" t="s">
        <v>2617</v>
      </c>
      <c r="C2219" t="s">
        <v>2661</v>
      </c>
      <c r="D2219" t="s">
        <v>14</v>
      </c>
      <c r="G2219" t="s">
        <v>11549</v>
      </c>
      <c r="H2219">
        <v>2014</v>
      </c>
      <c r="I2219" s="14">
        <v>72.05</v>
      </c>
      <c r="J2219" t="s">
        <v>11511</v>
      </c>
      <c r="K2219" t="s">
        <v>11523</v>
      </c>
      <c r="L2219" t="s">
        <v>13393</v>
      </c>
    </row>
    <row r="2220" spans="1:12" x14ac:dyDescent="0.35">
      <c r="A2220">
        <v>1385138</v>
      </c>
      <c r="B2220" t="s">
        <v>2617</v>
      </c>
      <c r="C2220" t="s">
        <v>2662</v>
      </c>
      <c r="D2220" t="s">
        <v>14</v>
      </c>
      <c r="G2220" t="s">
        <v>11549</v>
      </c>
      <c r="H2220">
        <v>2012</v>
      </c>
      <c r="I2220" s="14">
        <v>92.1</v>
      </c>
      <c r="J2220" t="s">
        <v>11511</v>
      </c>
      <c r="K2220" t="s">
        <v>11523</v>
      </c>
      <c r="L2220" t="s">
        <v>13394</v>
      </c>
    </row>
    <row r="2221" spans="1:12" x14ac:dyDescent="0.35">
      <c r="A2221">
        <v>1370971</v>
      </c>
      <c r="B2221" t="s">
        <v>2617</v>
      </c>
      <c r="C2221" t="s">
        <v>2663</v>
      </c>
      <c r="D2221" t="s">
        <v>14</v>
      </c>
      <c r="G2221" t="s">
        <v>13395</v>
      </c>
      <c r="H2221">
        <v>2010</v>
      </c>
      <c r="I2221" s="14">
        <v>60.716670000000001</v>
      </c>
      <c r="J2221" t="s">
        <v>11511</v>
      </c>
      <c r="K2221" t="s">
        <v>11523</v>
      </c>
      <c r="L2221" t="s">
        <v>13396</v>
      </c>
    </row>
    <row r="2222" spans="1:12" x14ac:dyDescent="0.35">
      <c r="A2222">
        <v>3322714</v>
      </c>
      <c r="B2222" t="s">
        <v>2617</v>
      </c>
      <c r="C2222" t="s">
        <v>2664</v>
      </c>
      <c r="D2222" t="s">
        <v>14</v>
      </c>
      <c r="G2222" t="s">
        <v>11549</v>
      </c>
      <c r="H2222">
        <v>2016</v>
      </c>
      <c r="I2222" s="14">
        <v>72.416669999999996</v>
      </c>
      <c r="J2222" t="s">
        <v>11511</v>
      </c>
      <c r="K2222" t="s">
        <v>11523</v>
      </c>
      <c r="L2222" t="s">
        <v>13397</v>
      </c>
    </row>
    <row r="2223" spans="1:12" x14ac:dyDescent="0.35">
      <c r="A2223">
        <v>12181381</v>
      </c>
      <c r="B2223" t="s">
        <v>2617</v>
      </c>
      <c r="C2223" t="s">
        <v>2665</v>
      </c>
      <c r="D2223" t="s">
        <v>14</v>
      </c>
      <c r="G2223" t="s">
        <v>11751</v>
      </c>
      <c r="H2223">
        <v>2019</v>
      </c>
      <c r="I2223" s="14">
        <v>85.116669999999999</v>
      </c>
      <c r="J2223" t="s">
        <v>11511</v>
      </c>
      <c r="K2223" t="s">
        <v>11523</v>
      </c>
      <c r="L2223" t="s">
        <v>13398</v>
      </c>
    </row>
    <row r="2224" spans="1:12" x14ac:dyDescent="0.35">
      <c r="A2224">
        <v>1391659</v>
      </c>
      <c r="B2224" t="s">
        <v>2617</v>
      </c>
      <c r="C2224" t="s">
        <v>2666</v>
      </c>
      <c r="D2224" t="s">
        <v>14</v>
      </c>
      <c r="G2224" t="s">
        <v>11549</v>
      </c>
      <c r="H2224">
        <v>2013</v>
      </c>
      <c r="I2224" s="14">
        <v>68.166669999999996</v>
      </c>
      <c r="J2224" t="s">
        <v>11511</v>
      </c>
      <c r="K2224" t="s">
        <v>11523</v>
      </c>
      <c r="L2224" t="s">
        <v>13399</v>
      </c>
    </row>
    <row r="2225" spans="1:12" x14ac:dyDescent="0.35">
      <c r="A2225">
        <v>1391661</v>
      </c>
      <c r="B2225" t="s">
        <v>2617</v>
      </c>
      <c r="C2225" t="s">
        <v>2667</v>
      </c>
      <c r="D2225" t="s">
        <v>14</v>
      </c>
      <c r="G2225" t="s">
        <v>11577</v>
      </c>
      <c r="H2225">
        <v>2012</v>
      </c>
      <c r="I2225" s="14">
        <v>88.533330000000007</v>
      </c>
      <c r="J2225" t="s">
        <v>11511</v>
      </c>
      <c r="K2225" t="s">
        <v>11523</v>
      </c>
      <c r="L2225" t="s">
        <v>13400</v>
      </c>
    </row>
    <row r="2226" spans="1:12" x14ac:dyDescent="0.35">
      <c r="A2226">
        <v>1391663</v>
      </c>
      <c r="B2226" t="s">
        <v>2617</v>
      </c>
      <c r="C2226" t="s">
        <v>2668</v>
      </c>
      <c r="D2226" t="s">
        <v>14</v>
      </c>
      <c r="G2226" t="s">
        <v>13401</v>
      </c>
      <c r="H2226">
        <v>2010</v>
      </c>
      <c r="I2226" s="14">
        <v>84.85</v>
      </c>
      <c r="J2226" t="s">
        <v>11511</v>
      </c>
      <c r="K2226" t="s">
        <v>11967</v>
      </c>
      <c r="L2226" t="s">
        <v>13402</v>
      </c>
    </row>
    <row r="2227" spans="1:12" x14ac:dyDescent="0.35">
      <c r="A2227">
        <v>2835192</v>
      </c>
      <c r="B2227" t="s">
        <v>2617</v>
      </c>
      <c r="C2227" t="s">
        <v>2669</v>
      </c>
      <c r="D2227" t="s">
        <v>14</v>
      </c>
      <c r="G2227" t="s">
        <v>11527</v>
      </c>
      <c r="H2227">
        <v>2013</v>
      </c>
      <c r="I2227" s="14">
        <v>82.116669999999999</v>
      </c>
      <c r="J2227" t="s">
        <v>11511</v>
      </c>
      <c r="K2227" t="s">
        <v>11523</v>
      </c>
      <c r="L2227" t="s">
        <v>13403</v>
      </c>
    </row>
    <row r="2228" spans="1:12" x14ac:dyDescent="0.35">
      <c r="A2228">
        <v>1391665</v>
      </c>
      <c r="B2228" t="s">
        <v>2617</v>
      </c>
      <c r="C2228" t="s">
        <v>2670</v>
      </c>
      <c r="D2228" t="s">
        <v>14</v>
      </c>
      <c r="G2228" t="s">
        <v>13404</v>
      </c>
      <c r="H2228">
        <v>2016</v>
      </c>
      <c r="I2228" s="14">
        <v>78.55</v>
      </c>
      <c r="J2228" t="s">
        <v>11511</v>
      </c>
      <c r="K2228" t="s">
        <v>11523</v>
      </c>
      <c r="L2228" t="s">
        <v>13405</v>
      </c>
    </row>
    <row r="2229" spans="1:12" x14ac:dyDescent="0.35">
      <c r="A2229">
        <v>1391667</v>
      </c>
      <c r="B2229" t="s">
        <v>2617</v>
      </c>
      <c r="C2229" t="s">
        <v>2671</v>
      </c>
      <c r="D2229" t="s">
        <v>14</v>
      </c>
      <c r="G2229" t="s">
        <v>11549</v>
      </c>
      <c r="H2229">
        <v>2011</v>
      </c>
      <c r="I2229" s="14">
        <v>95.6</v>
      </c>
      <c r="J2229" t="s">
        <v>11511</v>
      </c>
      <c r="K2229" t="s">
        <v>11523</v>
      </c>
      <c r="L2229" t="s">
        <v>13406</v>
      </c>
    </row>
    <row r="2230" spans="1:12" x14ac:dyDescent="0.35">
      <c r="A2230">
        <v>7520426</v>
      </c>
      <c r="B2230" t="s">
        <v>2617</v>
      </c>
      <c r="C2230" t="s">
        <v>2672</v>
      </c>
      <c r="D2230" t="s">
        <v>14</v>
      </c>
      <c r="G2230" t="s">
        <v>11593</v>
      </c>
      <c r="H2230">
        <v>2011</v>
      </c>
      <c r="I2230" s="14">
        <v>68.816670000000002</v>
      </c>
      <c r="J2230" t="s">
        <v>11511</v>
      </c>
      <c r="K2230" t="s">
        <v>11523</v>
      </c>
      <c r="L2230" t="s">
        <v>11587</v>
      </c>
    </row>
    <row r="2231" spans="1:12" x14ac:dyDescent="0.35">
      <c r="A2231">
        <v>1391669</v>
      </c>
      <c r="B2231" t="s">
        <v>2617</v>
      </c>
      <c r="C2231" t="s">
        <v>2673</v>
      </c>
      <c r="D2231" t="s">
        <v>14</v>
      </c>
      <c r="G2231" t="s">
        <v>11527</v>
      </c>
      <c r="H2231">
        <v>2015</v>
      </c>
      <c r="I2231" s="14">
        <v>70.533330000000007</v>
      </c>
      <c r="J2231" t="s">
        <v>11511</v>
      </c>
      <c r="K2231" t="s">
        <v>11523</v>
      </c>
      <c r="L2231" t="s">
        <v>12234</v>
      </c>
    </row>
    <row r="2232" spans="1:12" x14ac:dyDescent="0.35">
      <c r="A2232">
        <v>1391671</v>
      </c>
      <c r="B2232" t="s">
        <v>2617</v>
      </c>
      <c r="C2232" t="s">
        <v>2674</v>
      </c>
      <c r="D2232" t="s">
        <v>14</v>
      </c>
      <c r="G2232" t="s">
        <v>11549</v>
      </c>
      <c r="H2232">
        <v>2013</v>
      </c>
      <c r="I2232" s="14">
        <v>85.083330000000004</v>
      </c>
      <c r="J2232" t="s">
        <v>11511</v>
      </c>
      <c r="K2232" t="s">
        <v>11523</v>
      </c>
      <c r="L2232" t="s">
        <v>13407</v>
      </c>
    </row>
    <row r="2233" spans="1:12" x14ac:dyDescent="0.35">
      <c r="A2233">
        <v>7440412</v>
      </c>
      <c r="B2233" t="s">
        <v>2617</v>
      </c>
      <c r="C2233" t="s">
        <v>2675</v>
      </c>
      <c r="D2233" t="s">
        <v>14</v>
      </c>
      <c r="G2233" t="s">
        <v>11728</v>
      </c>
      <c r="H2233">
        <v>2017</v>
      </c>
      <c r="I2233" s="14">
        <v>80.583330000000004</v>
      </c>
      <c r="J2233" t="s">
        <v>11511</v>
      </c>
      <c r="K2233" t="s">
        <v>11523</v>
      </c>
      <c r="L2233" t="s">
        <v>13408</v>
      </c>
    </row>
    <row r="2234" spans="1:12" x14ac:dyDescent="0.35">
      <c r="A2234">
        <v>3119590</v>
      </c>
      <c r="B2234" t="s">
        <v>2617</v>
      </c>
      <c r="C2234" t="s">
        <v>2676</v>
      </c>
      <c r="D2234" t="s">
        <v>14</v>
      </c>
      <c r="G2234" t="s">
        <v>11549</v>
      </c>
      <c r="H2234">
        <v>2016</v>
      </c>
      <c r="I2234" s="14">
        <v>76.216669999999993</v>
      </c>
      <c r="J2234" t="s">
        <v>11511</v>
      </c>
      <c r="K2234" t="s">
        <v>11523</v>
      </c>
      <c r="L2234" t="s">
        <v>13409</v>
      </c>
    </row>
    <row r="2235" spans="1:12" x14ac:dyDescent="0.35">
      <c r="A2235">
        <v>1391673</v>
      </c>
      <c r="B2235" t="s">
        <v>2617</v>
      </c>
      <c r="C2235" t="s">
        <v>2677</v>
      </c>
      <c r="D2235" t="s">
        <v>14</v>
      </c>
      <c r="G2235" t="s">
        <v>11568</v>
      </c>
      <c r="H2235">
        <v>2012</v>
      </c>
      <c r="I2235" s="14">
        <v>83.066670000000002</v>
      </c>
      <c r="J2235" t="s">
        <v>11511</v>
      </c>
      <c r="K2235" t="s">
        <v>11523</v>
      </c>
      <c r="L2235" t="s">
        <v>13410</v>
      </c>
    </row>
    <row r="2236" spans="1:12" x14ac:dyDescent="0.35">
      <c r="A2236">
        <v>6713356</v>
      </c>
      <c r="B2236" t="s">
        <v>2617</v>
      </c>
      <c r="C2236" t="s">
        <v>2678</v>
      </c>
      <c r="D2236" t="s">
        <v>14</v>
      </c>
      <c r="G2236" t="s">
        <v>11549</v>
      </c>
      <c r="H2236">
        <v>2018</v>
      </c>
      <c r="I2236" s="14">
        <v>71.266670000000005</v>
      </c>
      <c r="J2236" t="s">
        <v>11511</v>
      </c>
      <c r="K2236" t="s">
        <v>11523</v>
      </c>
      <c r="L2236" t="s">
        <v>12234</v>
      </c>
    </row>
    <row r="2237" spans="1:12" x14ac:dyDescent="0.35">
      <c r="A2237">
        <v>12163795</v>
      </c>
      <c r="B2237" t="s">
        <v>2617</v>
      </c>
      <c r="C2237" t="s">
        <v>2679</v>
      </c>
      <c r="D2237" t="s">
        <v>14</v>
      </c>
      <c r="G2237" t="s">
        <v>12093</v>
      </c>
      <c r="H2237">
        <v>2019</v>
      </c>
      <c r="I2237" s="14">
        <v>84.55</v>
      </c>
      <c r="J2237" t="s">
        <v>11511</v>
      </c>
      <c r="K2237" t="s">
        <v>11523</v>
      </c>
      <c r="L2237" t="s">
        <v>13400</v>
      </c>
    </row>
    <row r="2238" spans="1:12" x14ac:dyDescent="0.35">
      <c r="A2238">
        <v>2067243</v>
      </c>
      <c r="B2238" t="s">
        <v>2617</v>
      </c>
      <c r="C2238" t="s">
        <v>2680</v>
      </c>
      <c r="D2238" t="s">
        <v>14</v>
      </c>
      <c r="G2238" t="s">
        <v>13411</v>
      </c>
      <c r="H2238">
        <v>2011</v>
      </c>
      <c r="I2238" s="14">
        <v>80.849999999999994</v>
      </c>
      <c r="J2238" t="s">
        <v>11511</v>
      </c>
      <c r="K2238" t="s">
        <v>11523</v>
      </c>
      <c r="L2238" t="s">
        <v>13412</v>
      </c>
    </row>
    <row r="2239" spans="1:12" x14ac:dyDescent="0.35">
      <c r="A2239">
        <v>1391675</v>
      </c>
      <c r="B2239" t="s">
        <v>2617</v>
      </c>
      <c r="C2239" t="s">
        <v>2681</v>
      </c>
      <c r="D2239" t="s">
        <v>14</v>
      </c>
      <c r="G2239" t="s">
        <v>13413</v>
      </c>
      <c r="H2239">
        <v>2012</v>
      </c>
      <c r="I2239" s="14">
        <v>103.9333</v>
      </c>
      <c r="J2239" t="s">
        <v>11511</v>
      </c>
      <c r="K2239" t="s">
        <v>11523</v>
      </c>
      <c r="L2239" t="s">
        <v>13349</v>
      </c>
    </row>
    <row r="2240" spans="1:12" x14ac:dyDescent="0.35">
      <c r="A2240">
        <v>11262611</v>
      </c>
      <c r="B2240" t="s">
        <v>2617</v>
      </c>
      <c r="C2240" t="s">
        <v>2682</v>
      </c>
      <c r="D2240" t="s">
        <v>14</v>
      </c>
      <c r="G2240" t="s">
        <v>11529</v>
      </c>
      <c r="H2240">
        <v>2011</v>
      </c>
      <c r="I2240" s="14">
        <v>72.25</v>
      </c>
      <c r="J2240" t="s">
        <v>11511</v>
      </c>
      <c r="K2240" t="s">
        <v>11523</v>
      </c>
      <c r="L2240" t="s">
        <v>11587</v>
      </c>
    </row>
    <row r="2241" spans="1:12" x14ac:dyDescent="0.35">
      <c r="A2241">
        <v>6713173</v>
      </c>
      <c r="B2241" t="s">
        <v>2617</v>
      </c>
      <c r="C2241" t="s">
        <v>2683</v>
      </c>
      <c r="D2241" t="s">
        <v>14</v>
      </c>
      <c r="G2241" t="s">
        <v>11677</v>
      </c>
      <c r="H2241">
        <v>2017</v>
      </c>
      <c r="I2241" s="14">
        <v>77.166669999999996</v>
      </c>
      <c r="J2241" t="s">
        <v>11511</v>
      </c>
      <c r="K2241" t="s">
        <v>11523</v>
      </c>
      <c r="L2241" t="s">
        <v>13414</v>
      </c>
    </row>
    <row r="2242" spans="1:12" x14ac:dyDescent="0.35">
      <c r="A2242">
        <v>7481058</v>
      </c>
      <c r="B2242" t="s">
        <v>2617</v>
      </c>
      <c r="C2242" t="s">
        <v>2684</v>
      </c>
      <c r="D2242" t="s">
        <v>14</v>
      </c>
      <c r="G2242" t="s">
        <v>11696</v>
      </c>
      <c r="H2242">
        <v>2004</v>
      </c>
      <c r="I2242" s="14">
        <v>31.1</v>
      </c>
      <c r="J2242" t="s">
        <v>11511</v>
      </c>
      <c r="K2242" t="s">
        <v>11523</v>
      </c>
      <c r="L2242" t="s">
        <v>13349</v>
      </c>
    </row>
    <row r="2243" spans="1:12" x14ac:dyDescent="0.35">
      <c r="A2243">
        <v>6802159</v>
      </c>
      <c r="B2243" t="s">
        <v>2617</v>
      </c>
      <c r="C2243" t="s">
        <v>2685</v>
      </c>
      <c r="D2243" t="s">
        <v>14</v>
      </c>
      <c r="G2243" t="s">
        <v>11577</v>
      </c>
      <c r="H2243">
        <v>2019</v>
      </c>
      <c r="I2243" s="14">
        <v>89.133330000000001</v>
      </c>
      <c r="J2243" t="s">
        <v>11511</v>
      </c>
      <c r="K2243" t="s">
        <v>11523</v>
      </c>
      <c r="L2243" t="s">
        <v>13415</v>
      </c>
    </row>
    <row r="2244" spans="1:12" x14ac:dyDescent="0.35">
      <c r="A2244">
        <v>1391677</v>
      </c>
      <c r="B2244" t="s">
        <v>2617</v>
      </c>
      <c r="C2244" t="s">
        <v>2686</v>
      </c>
      <c r="D2244" t="s">
        <v>14</v>
      </c>
      <c r="G2244" t="s">
        <v>11577</v>
      </c>
      <c r="H2244">
        <v>2016</v>
      </c>
      <c r="I2244" s="14">
        <v>73.733329999999995</v>
      </c>
      <c r="J2244" t="s">
        <v>11511</v>
      </c>
      <c r="K2244" t="s">
        <v>11523</v>
      </c>
      <c r="L2244" t="s">
        <v>13416</v>
      </c>
    </row>
    <row r="2245" spans="1:12" x14ac:dyDescent="0.35">
      <c r="A2245">
        <v>1414611</v>
      </c>
      <c r="B2245" t="s">
        <v>2617</v>
      </c>
      <c r="C2245" t="s">
        <v>2687</v>
      </c>
      <c r="D2245" t="s">
        <v>14</v>
      </c>
      <c r="G2245" t="s">
        <v>13417</v>
      </c>
      <c r="H2245">
        <v>2010</v>
      </c>
      <c r="I2245" s="14">
        <v>94.116669999999999</v>
      </c>
      <c r="J2245" t="s">
        <v>11511</v>
      </c>
      <c r="K2245" t="s">
        <v>11523</v>
      </c>
      <c r="L2245" t="s">
        <v>13418</v>
      </c>
    </row>
    <row r="2246" spans="1:12" x14ac:dyDescent="0.35">
      <c r="A2246">
        <v>2835194</v>
      </c>
      <c r="B2246" t="s">
        <v>2617</v>
      </c>
      <c r="C2246" t="s">
        <v>2688</v>
      </c>
      <c r="D2246" t="s">
        <v>14</v>
      </c>
      <c r="G2246" t="s">
        <v>11577</v>
      </c>
      <c r="H2246">
        <v>2010</v>
      </c>
      <c r="I2246" s="14">
        <v>91.316670000000002</v>
      </c>
      <c r="J2246" t="s">
        <v>11511</v>
      </c>
      <c r="K2246" t="s">
        <v>11523</v>
      </c>
      <c r="L2246" t="s">
        <v>13391</v>
      </c>
    </row>
    <row r="2247" spans="1:12" x14ac:dyDescent="0.35">
      <c r="A2247">
        <v>1391679</v>
      </c>
      <c r="B2247" t="s">
        <v>2617</v>
      </c>
      <c r="C2247" t="s">
        <v>2689</v>
      </c>
      <c r="D2247" t="s">
        <v>14</v>
      </c>
      <c r="G2247" t="s">
        <v>11549</v>
      </c>
      <c r="H2247">
        <v>2016</v>
      </c>
      <c r="I2247" s="14">
        <v>80.583330000000004</v>
      </c>
      <c r="J2247" t="s">
        <v>11511</v>
      </c>
      <c r="K2247" t="s">
        <v>11523</v>
      </c>
      <c r="L2247" t="s">
        <v>13419</v>
      </c>
    </row>
    <row r="2248" spans="1:12" x14ac:dyDescent="0.35">
      <c r="A2248">
        <v>1414613</v>
      </c>
      <c r="B2248" t="s">
        <v>2617</v>
      </c>
      <c r="C2248" t="s">
        <v>2690</v>
      </c>
      <c r="D2248" t="s">
        <v>14</v>
      </c>
      <c r="G2248" t="s">
        <v>11549</v>
      </c>
      <c r="H2248">
        <v>2006</v>
      </c>
      <c r="I2248" s="14">
        <v>79.833330000000004</v>
      </c>
      <c r="J2248" t="s">
        <v>11511</v>
      </c>
      <c r="K2248" t="s">
        <v>11523</v>
      </c>
      <c r="L2248" t="s">
        <v>13420</v>
      </c>
    </row>
    <row r="2249" spans="1:12" x14ac:dyDescent="0.35">
      <c r="A2249">
        <v>6713175</v>
      </c>
      <c r="B2249" t="s">
        <v>2617</v>
      </c>
      <c r="C2249" t="s">
        <v>2691</v>
      </c>
      <c r="D2249" t="s">
        <v>14</v>
      </c>
      <c r="G2249" t="s">
        <v>11549</v>
      </c>
      <c r="H2249">
        <v>2016</v>
      </c>
      <c r="I2249" s="14">
        <v>79.349999999999994</v>
      </c>
      <c r="J2249" t="s">
        <v>11511</v>
      </c>
      <c r="K2249" t="s">
        <v>11523</v>
      </c>
      <c r="L2249" t="s">
        <v>13421</v>
      </c>
    </row>
    <row r="2250" spans="1:12" x14ac:dyDescent="0.35">
      <c r="A2250">
        <v>1391681</v>
      </c>
      <c r="B2250" t="s">
        <v>2617</v>
      </c>
      <c r="C2250" t="s">
        <v>2692</v>
      </c>
      <c r="D2250" t="s">
        <v>14</v>
      </c>
      <c r="G2250" t="s">
        <v>11577</v>
      </c>
      <c r="H2250">
        <v>2011</v>
      </c>
      <c r="I2250" s="14">
        <v>81.05</v>
      </c>
      <c r="J2250" t="s">
        <v>11511</v>
      </c>
      <c r="K2250" t="s">
        <v>11571</v>
      </c>
      <c r="L2250" t="s">
        <v>13422</v>
      </c>
    </row>
    <row r="2251" spans="1:12" x14ac:dyDescent="0.35">
      <c r="A2251">
        <v>1391683</v>
      </c>
      <c r="B2251" t="s">
        <v>2617</v>
      </c>
      <c r="C2251" t="s">
        <v>2693</v>
      </c>
      <c r="D2251" t="s">
        <v>14</v>
      </c>
      <c r="G2251" t="s">
        <v>13423</v>
      </c>
      <c r="H2251">
        <v>2015</v>
      </c>
      <c r="I2251" s="14">
        <v>103.55</v>
      </c>
      <c r="J2251" t="s">
        <v>11511</v>
      </c>
      <c r="K2251" t="s">
        <v>11644</v>
      </c>
      <c r="L2251" t="s">
        <v>13424</v>
      </c>
    </row>
    <row r="2252" spans="1:12" x14ac:dyDescent="0.35">
      <c r="A2252">
        <v>1867185</v>
      </c>
      <c r="B2252" t="s">
        <v>2694</v>
      </c>
      <c r="C2252" t="s">
        <v>2695</v>
      </c>
      <c r="D2252" t="s">
        <v>14</v>
      </c>
      <c r="G2252" t="s">
        <v>11681</v>
      </c>
      <c r="H2252">
        <v>2016</v>
      </c>
      <c r="I2252" s="14">
        <v>72.2</v>
      </c>
      <c r="J2252" t="s">
        <v>11509</v>
      </c>
      <c r="K2252" t="s">
        <v>11558</v>
      </c>
      <c r="L2252" t="s">
        <v>13425</v>
      </c>
    </row>
    <row r="2253" spans="1:12" x14ac:dyDescent="0.35">
      <c r="A2253">
        <v>3602184</v>
      </c>
      <c r="B2253" t="s">
        <v>2694</v>
      </c>
      <c r="C2253" t="s">
        <v>2696</v>
      </c>
      <c r="D2253" t="s">
        <v>14</v>
      </c>
      <c r="G2253" t="s">
        <v>13426</v>
      </c>
      <c r="H2253">
        <v>2016</v>
      </c>
      <c r="I2253" s="14">
        <v>77.516670000000005</v>
      </c>
      <c r="J2253" t="s">
        <v>11509</v>
      </c>
      <c r="K2253" t="s">
        <v>11558</v>
      </c>
      <c r="L2253" t="s">
        <v>13427</v>
      </c>
    </row>
    <row r="2254" spans="1:12" x14ac:dyDescent="0.35">
      <c r="A2254">
        <v>12195934</v>
      </c>
      <c r="B2254" t="s">
        <v>2694</v>
      </c>
      <c r="C2254" t="s">
        <v>2697</v>
      </c>
      <c r="D2254" t="s">
        <v>14</v>
      </c>
      <c r="G2254" t="s">
        <v>11613</v>
      </c>
      <c r="H2254">
        <v>2020</v>
      </c>
      <c r="I2254" s="14">
        <v>24.483329999999999</v>
      </c>
      <c r="J2254" t="s">
        <v>11511</v>
      </c>
      <c r="K2254" t="s">
        <v>11558</v>
      </c>
      <c r="L2254" t="s">
        <v>13428</v>
      </c>
    </row>
    <row r="2255" spans="1:12" x14ac:dyDescent="0.35">
      <c r="A2255">
        <v>2000058</v>
      </c>
      <c r="B2255" t="s">
        <v>2694</v>
      </c>
      <c r="C2255" t="s">
        <v>2698</v>
      </c>
      <c r="D2255" t="s">
        <v>14</v>
      </c>
      <c r="G2255" t="s">
        <v>13429</v>
      </c>
      <c r="H2255">
        <v>2016</v>
      </c>
      <c r="I2255" s="14">
        <v>22.75</v>
      </c>
      <c r="J2255" t="s">
        <v>11509</v>
      </c>
      <c r="K2255" t="s">
        <v>11558</v>
      </c>
      <c r="L2255" t="s">
        <v>13430</v>
      </c>
    </row>
    <row r="2256" spans="1:12" x14ac:dyDescent="0.35">
      <c r="A2256">
        <v>6566446</v>
      </c>
      <c r="B2256" t="s">
        <v>2694</v>
      </c>
      <c r="C2256" t="s">
        <v>2699</v>
      </c>
      <c r="D2256" t="s">
        <v>14</v>
      </c>
      <c r="G2256" t="s">
        <v>13429</v>
      </c>
      <c r="H2256">
        <v>2018</v>
      </c>
      <c r="I2256" s="14">
        <v>14.783329999999999</v>
      </c>
      <c r="J2256" t="s">
        <v>11511</v>
      </c>
      <c r="K2256" t="s">
        <v>11523</v>
      </c>
      <c r="L2256" t="s">
        <v>13431</v>
      </c>
    </row>
    <row r="2257" spans="1:12" x14ac:dyDescent="0.35">
      <c r="A2257">
        <v>12195937</v>
      </c>
      <c r="B2257" t="s">
        <v>2694</v>
      </c>
      <c r="C2257" t="s">
        <v>2700</v>
      </c>
      <c r="D2257" t="s">
        <v>14</v>
      </c>
      <c r="G2257" t="s">
        <v>13432</v>
      </c>
      <c r="H2257">
        <v>2020</v>
      </c>
      <c r="I2257" s="14">
        <v>70.349999999999994</v>
      </c>
      <c r="J2257" t="s">
        <v>11511</v>
      </c>
      <c r="K2257" t="s">
        <v>11558</v>
      </c>
      <c r="L2257" t="s">
        <v>13433</v>
      </c>
    </row>
    <row r="2258" spans="1:12" x14ac:dyDescent="0.35">
      <c r="A2258">
        <v>6566448</v>
      </c>
      <c r="B2258" t="s">
        <v>2694</v>
      </c>
      <c r="C2258" t="s">
        <v>2701</v>
      </c>
      <c r="D2258" t="s">
        <v>14</v>
      </c>
      <c r="G2258" t="s">
        <v>13434</v>
      </c>
      <c r="H2258">
        <v>2016</v>
      </c>
      <c r="I2258" s="14">
        <v>22.1</v>
      </c>
      <c r="J2258" t="s">
        <v>11509</v>
      </c>
      <c r="K2258" t="s">
        <v>13435</v>
      </c>
      <c r="L2258" t="s">
        <v>13436</v>
      </c>
    </row>
    <row r="2259" spans="1:12" x14ac:dyDescent="0.35">
      <c r="A2259">
        <v>5110128</v>
      </c>
      <c r="B2259" t="s">
        <v>2694</v>
      </c>
      <c r="C2259" t="s">
        <v>2702</v>
      </c>
      <c r="D2259" t="s">
        <v>14</v>
      </c>
      <c r="G2259" t="s">
        <v>13437</v>
      </c>
      <c r="H2259">
        <v>2017</v>
      </c>
      <c r="I2259" s="14">
        <v>62.95</v>
      </c>
      <c r="J2259" t="s">
        <v>11509</v>
      </c>
      <c r="K2259" t="s">
        <v>11523</v>
      </c>
      <c r="L2259" t="s">
        <v>13438</v>
      </c>
    </row>
    <row r="2260" spans="1:12" x14ac:dyDescent="0.35">
      <c r="A2260">
        <v>12196019</v>
      </c>
      <c r="B2260" t="s">
        <v>2694</v>
      </c>
      <c r="C2260" t="s">
        <v>2703</v>
      </c>
      <c r="D2260" t="s">
        <v>14</v>
      </c>
      <c r="G2260" t="s">
        <v>13439</v>
      </c>
      <c r="H2260">
        <v>2019</v>
      </c>
      <c r="I2260" s="14">
        <v>73.45</v>
      </c>
      <c r="J2260" t="s">
        <v>11511</v>
      </c>
      <c r="K2260" t="s">
        <v>11558</v>
      </c>
      <c r="L2260" t="s">
        <v>13440</v>
      </c>
    </row>
    <row r="2261" spans="1:12" x14ac:dyDescent="0.35">
      <c r="A2261">
        <v>12196011</v>
      </c>
      <c r="B2261" t="s">
        <v>2694</v>
      </c>
      <c r="C2261" t="s">
        <v>2704</v>
      </c>
      <c r="D2261" t="s">
        <v>14</v>
      </c>
      <c r="G2261" t="s">
        <v>13432</v>
      </c>
      <c r="H2261">
        <v>2019</v>
      </c>
      <c r="I2261" s="14">
        <v>12.2</v>
      </c>
      <c r="J2261" t="s">
        <v>11511</v>
      </c>
      <c r="K2261" t="s">
        <v>13441</v>
      </c>
      <c r="L2261" t="s">
        <v>13442</v>
      </c>
    </row>
    <row r="2262" spans="1:12" x14ac:dyDescent="0.35">
      <c r="A2262">
        <v>12196013</v>
      </c>
      <c r="B2262" t="s">
        <v>2694</v>
      </c>
      <c r="C2262" t="s">
        <v>2705</v>
      </c>
      <c r="D2262" t="s">
        <v>14</v>
      </c>
      <c r="G2262" t="s">
        <v>13443</v>
      </c>
      <c r="H2262">
        <v>2019</v>
      </c>
      <c r="I2262" s="14">
        <v>53.4</v>
      </c>
      <c r="J2262" t="s">
        <v>11511</v>
      </c>
      <c r="K2262" t="s">
        <v>11558</v>
      </c>
      <c r="L2262" t="s">
        <v>13444</v>
      </c>
    </row>
    <row r="2263" spans="1:12" x14ac:dyDescent="0.35">
      <c r="A2263">
        <v>12195939</v>
      </c>
      <c r="B2263" t="s">
        <v>2694</v>
      </c>
      <c r="C2263" t="s">
        <v>2706</v>
      </c>
      <c r="D2263" t="s">
        <v>14</v>
      </c>
      <c r="G2263" t="s">
        <v>13445</v>
      </c>
      <c r="H2263">
        <v>2019</v>
      </c>
      <c r="I2263" s="14">
        <v>78.266670000000005</v>
      </c>
      <c r="J2263" t="s">
        <v>11511</v>
      </c>
      <c r="K2263" t="s">
        <v>12683</v>
      </c>
      <c r="L2263" t="s">
        <v>13446</v>
      </c>
    </row>
    <row r="2264" spans="1:12" x14ac:dyDescent="0.35">
      <c r="A2264">
        <v>2041762</v>
      </c>
      <c r="B2264" t="s">
        <v>2694</v>
      </c>
      <c r="C2264" t="s">
        <v>2707</v>
      </c>
      <c r="D2264" t="s">
        <v>14</v>
      </c>
      <c r="G2264" t="s">
        <v>11971</v>
      </c>
      <c r="H2264">
        <v>2014</v>
      </c>
      <c r="I2264" s="14">
        <v>12</v>
      </c>
      <c r="J2264" t="s">
        <v>11509</v>
      </c>
      <c r="K2264" t="s">
        <v>11558</v>
      </c>
      <c r="L2264" t="s">
        <v>13447</v>
      </c>
    </row>
    <row r="2265" spans="1:12" x14ac:dyDescent="0.35">
      <c r="A2265">
        <v>4789636</v>
      </c>
      <c r="B2265" t="s">
        <v>2694</v>
      </c>
      <c r="C2265" t="s">
        <v>2708</v>
      </c>
      <c r="D2265" t="s">
        <v>14</v>
      </c>
      <c r="G2265" t="s">
        <v>13448</v>
      </c>
      <c r="H2265">
        <v>2017</v>
      </c>
      <c r="I2265" s="14">
        <v>75.3</v>
      </c>
      <c r="J2265" t="s">
        <v>11509</v>
      </c>
      <c r="K2265" t="s">
        <v>11571</v>
      </c>
      <c r="L2265" t="s">
        <v>13449</v>
      </c>
    </row>
    <row r="2266" spans="1:12" x14ac:dyDescent="0.35">
      <c r="A2266">
        <v>6700762</v>
      </c>
      <c r="B2266" t="s">
        <v>2694</v>
      </c>
      <c r="C2266" t="s">
        <v>2709</v>
      </c>
      <c r="D2266" t="s">
        <v>14</v>
      </c>
      <c r="G2266" t="s">
        <v>13450</v>
      </c>
      <c r="H2266">
        <v>2018</v>
      </c>
      <c r="I2266" s="14">
        <v>70.733329999999995</v>
      </c>
      <c r="J2266" t="s">
        <v>11511</v>
      </c>
      <c r="K2266" t="s">
        <v>11523</v>
      </c>
      <c r="L2266" t="s">
        <v>13451</v>
      </c>
    </row>
    <row r="2267" spans="1:12" x14ac:dyDescent="0.35">
      <c r="A2267">
        <v>1929248</v>
      </c>
      <c r="B2267" t="s">
        <v>2694</v>
      </c>
      <c r="C2267" t="s">
        <v>2710</v>
      </c>
      <c r="D2267" t="s">
        <v>14</v>
      </c>
      <c r="G2267" t="s">
        <v>13452</v>
      </c>
      <c r="H2267">
        <v>2014</v>
      </c>
      <c r="I2267" s="14">
        <v>23.066669999999998</v>
      </c>
      <c r="J2267" t="s">
        <v>11509</v>
      </c>
      <c r="K2267" t="s">
        <v>11523</v>
      </c>
      <c r="L2267" t="s">
        <v>13453</v>
      </c>
    </row>
    <row r="2268" spans="1:12" x14ac:dyDescent="0.35">
      <c r="A2268">
        <v>6611629</v>
      </c>
      <c r="B2268" t="s">
        <v>2694</v>
      </c>
      <c r="C2268" t="s">
        <v>2711</v>
      </c>
      <c r="D2268" t="s">
        <v>14</v>
      </c>
      <c r="G2268" t="s">
        <v>13454</v>
      </c>
      <c r="H2268">
        <v>2017</v>
      </c>
      <c r="I2268" s="14">
        <v>9.733333</v>
      </c>
      <c r="J2268" t="s">
        <v>11511</v>
      </c>
      <c r="K2268" t="s">
        <v>13455</v>
      </c>
      <c r="L2268" t="s">
        <v>13456</v>
      </c>
    </row>
    <row r="2269" spans="1:12" x14ac:dyDescent="0.35">
      <c r="A2269">
        <v>6566450</v>
      </c>
      <c r="B2269" t="s">
        <v>2694</v>
      </c>
      <c r="C2269" t="s">
        <v>2712</v>
      </c>
      <c r="D2269" t="s">
        <v>14</v>
      </c>
      <c r="G2269" t="s">
        <v>13457</v>
      </c>
      <c r="H2269">
        <v>2017</v>
      </c>
      <c r="I2269" s="14">
        <v>80.416669999999996</v>
      </c>
      <c r="J2269" t="s">
        <v>11511</v>
      </c>
      <c r="K2269" t="s">
        <v>11571</v>
      </c>
      <c r="L2269" t="s">
        <v>13458</v>
      </c>
    </row>
    <row r="2270" spans="1:12" x14ac:dyDescent="0.35">
      <c r="A2270">
        <v>12195941</v>
      </c>
      <c r="B2270" t="s">
        <v>2694</v>
      </c>
      <c r="C2270" t="s">
        <v>2713</v>
      </c>
      <c r="D2270" t="s">
        <v>14</v>
      </c>
      <c r="G2270" t="s">
        <v>13459</v>
      </c>
      <c r="H2270">
        <v>2018</v>
      </c>
      <c r="I2270" s="14">
        <v>61.383330000000001</v>
      </c>
      <c r="J2270" t="s">
        <v>11511</v>
      </c>
      <c r="K2270" t="s">
        <v>13460</v>
      </c>
      <c r="L2270" t="s">
        <v>13461</v>
      </c>
    </row>
    <row r="2271" spans="1:12" x14ac:dyDescent="0.35">
      <c r="A2271">
        <v>1929244</v>
      </c>
      <c r="B2271" t="s">
        <v>2694</v>
      </c>
      <c r="C2271" t="s">
        <v>2714</v>
      </c>
      <c r="D2271" t="s">
        <v>14</v>
      </c>
      <c r="G2271" t="s">
        <v>11971</v>
      </c>
      <c r="H2271">
        <v>2014</v>
      </c>
      <c r="I2271" s="14">
        <v>7.4333330000000002</v>
      </c>
      <c r="J2271" t="s">
        <v>11509</v>
      </c>
      <c r="K2271" t="s">
        <v>13435</v>
      </c>
      <c r="L2271" t="s">
        <v>13462</v>
      </c>
    </row>
    <row r="2272" spans="1:12" x14ac:dyDescent="0.35">
      <c r="A2272">
        <v>12196015</v>
      </c>
      <c r="B2272" t="s">
        <v>2694</v>
      </c>
      <c r="C2272" t="s">
        <v>2715</v>
      </c>
      <c r="D2272" t="s">
        <v>14</v>
      </c>
      <c r="G2272" t="s">
        <v>13463</v>
      </c>
      <c r="H2272">
        <v>2019</v>
      </c>
      <c r="I2272" s="14">
        <v>56.183329999999998</v>
      </c>
      <c r="J2272" t="s">
        <v>11511</v>
      </c>
      <c r="K2272" t="s">
        <v>11558</v>
      </c>
      <c r="L2272" t="s">
        <v>13464</v>
      </c>
    </row>
    <row r="2273" spans="1:12" x14ac:dyDescent="0.35">
      <c r="A2273">
        <v>1929251</v>
      </c>
      <c r="B2273" t="s">
        <v>2694</v>
      </c>
      <c r="C2273" t="s">
        <v>2716</v>
      </c>
      <c r="D2273" t="s">
        <v>14</v>
      </c>
      <c r="G2273" t="s">
        <v>13429</v>
      </c>
      <c r="H2273">
        <v>2014</v>
      </c>
      <c r="I2273" s="14">
        <v>18.41667</v>
      </c>
      <c r="J2273" t="s">
        <v>11509</v>
      </c>
      <c r="K2273" t="s">
        <v>11558</v>
      </c>
      <c r="L2273" t="s">
        <v>13465</v>
      </c>
    </row>
    <row r="2274" spans="1:12" x14ac:dyDescent="0.35">
      <c r="A2274">
        <v>6566454</v>
      </c>
      <c r="B2274" t="s">
        <v>2694</v>
      </c>
      <c r="C2274" t="s">
        <v>2717</v>
      </c>
      <c r="D2274" t="s">
        <v>14</v>
      </c>
      <c r="G2274" t="s">
        <v>13466</v>
      </c>
      <c r="H2274">
        <v>2018</v>
      </c>
      <c r="I2274" s="14">
        <v>57.916670000000003</v>
      </c>
      <c r="J2274" t="s">
        <v>11511</v>
      </c>
      <c r="K2274" t="s">
        <v>13467</v>
      </c>
      <c r="L2274" t="s">
        <v>13468</v>
      </c>
    </row>
    <row r="2275" spans="1:12" x14ac:dyDescent="0.35">
      <c r="A2275">
        <v>6961772</v>
      </c>
      <c r="B2275" t="s">
        <v>2694</v>
      </c>
      <c r="C2275" t="s">
        <v>2718</v>
      </c>
      <c r="D2275" t="s">
        <v>14</v>
      </c>
      <c r="G2275" t="s">
        <v>13469</v>
      </c>
      <c r="H2275">
        <v>2018</v>
      </c>
      <c r="I2275" s="14">
        <v>75.916669999999996</v>
      </c>
      <c r="J2275" t="s">
        <v>11511</v>
      </c>
      <c r="K2275" t="s">
        <v>13470</v>
      </c>
      <c r="L2275" t="s">
        <v>13471</v>
      </c>
    </row>
    <row r="2276" spans="1:12" x14ac:dyDescent="0.35">
      <c r="A2276">
        <v>1518264</v>
      </c>
      <c r="B2276" t="s">
        <v>2694</v>
      </c>
      <c r="C2276" t="s">
        <v>2719</v>
      </c>
      <c r="D2276" t="s">
        <v>14</v>
      </c>
      <c r="G2276" t="s">
        <v>13472</v>
      </c>
      <c r="H2276">
        <v>2015</v>
      </c>
      <c r="I2276" s="14">
        <v>14.95</v>
      </c>
      <c r="J2276" t="s">
        <v>11509</v>
      </c>
      <c r="K2276" t="s">
        <v>13470</v>
      </c>
      <c r="L2276" t="s">
        <v>13473</v>
      </c>
    </row>
    <row r="2277" spans="1:12" x14ac:dyDescent="0.35">
      <c r="A2277">
        <v>1518270</v>
      </c>
      <c r="B2277" t="s">
        <v>2694</v>
      </c>
      <c r="C2277" t="s">
        <v>2721</v>
      </c>
      <c r="D2277" t="s">
        <v>14</v>
      </c>
      <c r="G2277" t="s">
        <v>13474</v>
      </c>
      <c r="H2277">
        <v>2015</v>
      </c>
      <c r="I2277" s="14">
        <v>11.25</v>
      </c>
      <c r="J2277" t="s">
        <v>11509</v>
      </c>
      <c r="K2277" t="s">
        <v>13475</v>
      </c>
      <c r="L2277" t="s">
        <v>13476</v>
      </c>
    </row>
    <row r="2278" spans="1:12" x14ac:dyDescent="0.35">
      <c r="A2278">
        <v>12163799</v>
      </c>
      <c r="B2278" t="s">
        <v>2694</v>
      </c>
      <c r="C2278" t="s">
        <v>2722</v>
      </c>
      <c r="D2278" t="s">
        <v>14</v>
      </c>
      <c r="G2278" t="s">
        <v>13477</v>
      </c>
      <c r="H2278">
        <v>2019</v>
      </c>
      <c r="I2278" s="14">
        <v>72.066670000000002</v>
      </c>
      <c r="J2278" t="s">
        <v>11511</v>
      </c>
      <c r="K2278" t="s">
        <v>11967</v>
      </c>
      <c r="L2278" t="s">
        <v>13478</v>
      </c>
    </row>
    <row r="2279" spans="1:12" x14ac:dyDescent="0.35">
      <c r="A2279">
        <v>6566456</v>
      </c>
      <c r="B2279" t="s">
        <v>2694</v>
      </c>
      <c r="C2279" t="s">
        <v>2723</v>
      </c>
      <c r="D2279" t="s">
        <v>14</v>
      </c>
      <c r="G2279" t="s">
        <v>13479</v>
      </c>
      <c r="H2279">
        <v>2017</v>
      </c>
      <c r="I2279" s="14">
        <v>72.400000000000006</v>
      </c>
      <c r="J2279" t="s">
        <v>11511</v>
      </c>
      <c r="K2279" t="s">
        <v>13101</v>
      </c>
      <c r="L2279" t="s">
        <v>13480</v>
      </c>
    </row>
    <row r="2280" spans="1:12" x14ac:dyDescent="0.35">
      <c r="A2280">
        <v>6574970</v>
      </c>
      <c r="B2280" t="s">
        <v>2694</v>
      </c>
      <c r="C2280" t="s">
        <v>2724</v>
      </c>
      <c r="D2280" t="s">
        <v>14</v>
      </c>
      <c r="G2280" t="s">
        <v>12742</v>
      </c>
      <c r="H2280">
        <v>2018</v>
      </c>
      <c r="I2280" s="14">
        <v>22.766670000000001</v>
      </c>
      <c r="J2280" t="s">
        <v>11511</v>
      </c>
      <c r="K2280" t="s">
        <v>13481</v>
      </c>
      <c r="L2280" t="s">
        <v>13482</v>
      </c>
    </row>
    <row r="2281" spans="1:12" x14ac:dyDescent="0.35">
      <c r="A2281">
        <v>1929246</v>
      </c>
      <c r="B2281" t="s">
        <v>2694</v>
      </c>
      <c r="C2281" t="s">
        <v>2725</v>
      </c>
      <c r="D2281" t="s">
        <v>14</v>
      </c>
      <c r="G2281" t="s">
        <v>13483</v>
      </c>
      <c r="H2281">
        <v>2015</v>
      </c>
      <c r="I2281" s="14">
        <v>15.23333</v>
      </c>
      <c r="J2281" t="s">
        <v>11509</v>
      </c>
      <c r="K2281" t="s">
        <v>11523</v>
      </c>
      <c r="L2281" t="s">
        <v>13484</v>
      </c>
    </row>
    <row r="2282" spans="1:12" x14ac:dyDescent="0.35">
      <c r="A2282">
        <v>12195945</v>
      </c>
      <c r="B2282" t="s">
        <v>2694</v>
      </c>
      <c r="C2282" t="s">
        <v>2726</v>
      </c>
      <c r="D2282" t="s">
        <v>14</v>
      </c>
      <c r="G2282" t="s">
        <v>11971</v>
      </c>
      <c r="H2282">
        <v>2018</v>
      </c>
      <c r="I2282" s="14">
        <v>14.68333</v>
      </c>
      <c r="J2282" t="s">
        <v>11511</v>
      </c>
      <c r="K2282" t="s">
        <v>11558</v>
      </c>
      <c r="L2282" t="s">
        <v>13485</v>
      </c>
    </row>
    <row r="2283" spans="1:12" x14ac:dyDescent="0.35">
      <c r="A2283">
        <v>1518266</v>
      </c>
      <c r="B2283" t="s">
        <v>2694</v>
      </c>
      <c r="C2283" t="s">
        <v>2727</v>
      </c>
      <c r="D2283" t="s">
        <v>14</v>
      </c>
      <c r="G2283" t="s">
        <v>13486</v>
      </c>
      <c r="H2283">
        <v>2016</v>
      </c>
      <c r="I2283" s="14">
        <v>73.55</v>
      </c>
      <c r="J2283" t="s">
        <v>11509</v>
      </c>
      <c r="K2283" t="s">
        <v>11558</v>
      </c>
      <c r="L2283" t="s">
        <v>13487</v>
      </c>
    </row>
    <row r="2284" spans="1:12" x14ac:dyDescent="0.35">
      <c r="A2284">
        <v>4789638</v>
      </c>
      <c r="B2284" t="s">
        <v>2694</v>
      </c>
      <c r="C2284" t="s">
        <v>2728</v>
      </c>
      <c r="D2284" t="s">
        <v>14</v>
      </c>
      <c r="G2284" t="s">
        <v>13488</v>
      </c>
      <c r="H2284">
        <v>2017</v>
      </c>
      <c r="I2284" s="14">
        <v>55.7</v>
      </c>
      <c r="J2284" t="s">
        <v>11509</v>
      </c>
      <c r="K2284" t="s">
        <v>11571</v>
      </c>
      <c r="L2284" t="s">
        <v>13489</v>
      </c>
    </row>
    <row r="2285" spans="1:12" x14ac:dyDescent="0.35">
      <c r="A2285">
        <v>6702194</v>
      </c>
      <c r="B2285" t="s">
        <v>2694</v>
      </c>
      <c r="C2285" t="s">
        <v>2729</v>
      </c>
      <c r="D2285" t="s">
        <v>14</v>
      </c>
      <c r="G2285" t="s">
        <v>13490</v>
      </c>
      <c r="H2285">
        <v>2018</v>
      </c>
      <c r="I2285" s="14">
        <v>6.65</v>
      </c>
      <c r="J2285" t="s">
        <v>11509</v>
      </c>
      <c r="K2285" t="s">
        <v>11523</v>
      </c>
      <c r="L2285" t="s">
        <v>13491</v>
      </c>
    </row>
    <row r="2286" spans="1:12" x14ac:dyDescent="0.35">
      <c r="A2286">
        <v>12196017</v>
      </c>
      <c r="B2286" t="s">
        <v>2694</v>
      </c>
      <c r="C2286" t="s">
        <v>2730</v>
      </c>
      <c r="D2286" t="s">
        <v>14</v>
      </c>
      <c r="G2286" t="s">
        <v>13332</v>
      </c>
      <c r="H2286">
        <v>2020</v>
      </c>
      <c r="I2286" s="14">
        <v>20</v>
      </c>
      <c r="J2286" t="s">
        <v>11511</v>
      </c>
      <c r="K2286" t="s">
        <v>11558</v>
      </c>
      <c r="L2286" t="s">
        <v>13492</v>
      </c>
    </row>
    <row r="2287" spans="1:12" x14ac:dyDescent="0.35">
      <c r="A2287">
        <v>2189155</v>
      </c>
      <c r="B2287" t="s">
        <v>2694</v>
      </c>
      <c r="C2287" t="s">
        <v>2731</v>
      </c>
      <c r="D2287" t="s">
        <v>14</v>
      </c>
      <c r="G2287" t="s">
        <v>13493</v>
      </c>
      <c r="H2287">
        <v>2015</v>
      </c>
      <c r="I2287" s="14">
        <v>77.033330000000007</v>
      </c>
      <c r="J2287" t="s">
        <v>11509</v>
      </c>
      <c r="K2287" t="s">
        <v>13096</v>
      </c>
      <c r="L2287" t="s">
        <v>13494</v>
      </c>
    </row>
    <row r="2288" spans="1:12" x14ac:dyDescent="0.35">
      <c r="A2288">
        <v>6028834</v>
      </c>
      <c r="B2288" t="s">
        <v>2694</v>
      </c>
      <c r="C2288" t="s">
        <v>2732</v>
      </c>
      <c r="D2288" t="s">
        <v>14</v>
      </c>
      <c r="G2288" t="s">
        <v>13495</v>
      </c>
      <c r="H2288">
        <v>2018</v>
      </c>
      <c r="I2288" s="14">
        <v>68.533330000000007</v>
      </c>
      <c r="J2288" t="s">
        <v>11509</v>
      </c>
      <c r="K2288" t="s">
        <v>11558</v>
      </c>
      <c r="L2288" t="s">
        <v>13496</v>
      </c>
    </row>
    <row r="2289" spans="1:12" x14ac:dyDescent="0.35">
      <c r="A2289">
        <v>6566452</v>
      </c>
      <c r="B2289" t="s">
        <v>2694</v>
      </c>
      <c r="C2289" t="s">
        <v>2733</v>
      </c>
      <c r="D2289" t="s">
        <v>14</v>
      </c>
      <c r="G2289" t="s">
        <v>11780</v>
      </c>
      <c r="H2289">
        <v>2017</v>
      </c>
      <c r="I2289" s="14">
        <v>70.8</v>
      </c>
      <c r="J2289" t="s">
        <v>11509</v>
      </c>
      <c r="K2289" t="s">
        <v>11558</v>
      </c>
      <c r="L2289" t="s">
        <v>13497</v>
      </c>
    </row>
    <row r="2290" spans="1:12" x14ac:dyDescent="0.35">
      <c r="A2290">
        <v>6568406</v>
      </c>
      <c r="B2290" t="s">
        <v>2694</v>
      </c>
      <c r="C2290" t="s">
        <v>1846</v>
      </c>
      <c r="D2290" t="s">
        <v>14</v>
      </c>
      <c r="G2290" t="s">
        <v>13498</v>
      </c>
      <c r="H2290">
        <v>2017</v>
      </c>
      <c r="I2290" s="14">
        <v>73.433329999999998</v>
      </c>
      <c r="J2290" t="s">
        <v>11509</v>
      </c>
      <c r="K2290" t="s">
        <v>13499</v>
      </c>
      <c r="L2290" t="s">
        <v>13500</v>
      </c>
    </row>
    <row r="2291" spans="1:12" x14ac:dyDescent="0.35">
      <c r="A2291">
        <v>1867182</v>
      </c>
      <c r="B2291" t="s">
        <v>2694</v>
      </c>
      <c r="C2291" t="s">
        <v>2734</v>
      </c>
      <c r="D2291" t="s">
        <v>14</v>
      </c>
      <c r="G2291" t="s">
        <v>13501</v>
      </c>
      <c r="H2291">
        <v>2016</v>
      </c>
      <c r="I2291" s="14">
        <v>11</v>
      </c>
      <c r="J2291" t="s">
        <v>11509</v>
      </c>
      <c r="K2291" t="s">
        <v>11558</v>
      </c>
      <c r="L2291" t="s">
        <v>13425</v>
      </c>
    </row>
    <row r="2292" spans="1:12" x14ac:dyDescent="0.35">
      <c r="A2292">
        <v>6566458</v>
      </c>
      <c r="B2292" t="s">
        <v>2694</v>
      </c>
      <c r="C2292" t="s">
        <v>2735</v>
      </c>
      <c r="D2292" t="s">
        <v>14</v>
      </c>
      <c r="G2292" t="s">
        <v>11971</v>
      </c>
      <c r="H2292">
        <v>2017</v>
      </c>
      <c r="I2292" s="14">
        <v>19.233329999999999</v>
      </c>
      <c r="J2292" t="s">
        <v>11511</v>
      </c>
      <c r="K2292" t="s">
        <v>11558</v>
      </c>
      <c r="L2292" t="s">
        <v>13502</v>
      </c>
    </row>
    <row r="2293" spans="1:12" x14ac:dyDescent="0.35">
      <c r="A2293">
        <v>4993891</v>
      </c>
      <c r="B2293" t="s">
        <v>2694</v>
      </c>
      <c r="C2293" t="s">
        <v>2736</v>
      </c>
      <c r="D2293" t="s">
        <v>14</v>
      </c>
      <c r="G2293" t="s">
        <v>13503</v>
      </c>
      <c r="H2293">
        <v>2016</v>
      </c>
      <c r="I2293" s="14">
        <v>27.933330000000002</v>
      </c>
      <c r="J2293" t="s">
        <v>11509</v>
      </c>
      <c r="K2293" t="s">
        <v>12260</v>
      </c>
      <c r="L2293" t="s">
        <v>13504</v>
      </c>
    </row>
    <row r="2294" spans="1:12" x14ac:dyDescent="0.35">
      <c r="A2294">
        <v>1785864</v>
      </c>
      <c r="B2294" t="s">
        <v>2694</v>
      </c>
      <c r="C2294" t="s">
        <v>2737</v>
      </c>
      <c r="D2294" t="s">
        <v>14</v>
      </c>
      <c r="G2294" t="s">
        <v>13505</v>
      </c>
      <c r="H2294">
        <v>2015</v>
      </c>
      <c r="I2294" s="14">
        <v>15</v>
      </c>
      <c r="J2294" t="s">
        <v>11509</v>
      </c>
      <c r="K2294" t="s">
        <v>13506</v>
      </c>
      <c r="L2294" t="s">
        <v>13507</v>
      </c>
    </row>
    <row r="2295" spans="1:12" x14ac:dyDescent="0.35">
      <c r="A2295">
        <v>1518268</v>
      </c>
      <c r="B2295" t="s">
        <v>2694</v>
      </c>
      <c r="C2295" t="s">
        <v>2738</v>
      </c>
      <c r="D2295" t="s">
        <v>14</v>
      </c>
      <c r="G2295" t="s">
        <v>13508</v>
      </c>
      <c r="H2295">
        <v>2016</v>
      </c>
      <c r="I2295" s="14">
        <v>86.4</v>
      </c>
      <c r="J2295" t="s">
        <v>11509</v>
      </c>
      <c r="K2295" t="s">
        <v>13509</v>
      </c>
      <c r="L2295" t="s">
        <v>13510</v>
      </c>
    </row>
    <row r="2296" spans="1:12" x14ac:dyDescent="0.35">
      <c r="A2296">
        <v>1785934</v>
      </c>
      <c r="B2296" t="s">
        <v>2694</v>
      </c>
      <c r="C2296" t="s">
        <v>2739</v>
      </c>
      <c r="D2296" t="s">
        <v>14</v>
      </c>
      <c r="G2296" t="s">
        <v>13511</v>
      </c>
      <c r="H2296">
        <v>2014</v>
      </c>
      <c r="I2296" s="14">
        <v>10.26667</v>
      </c>
      <c r="J2296" t="s">
        <v>11509</v>
      </c>
      <c r="K2296" t="s">
        <v>11523</v>
      </c>
      <c r="L2296" t="s">
        <v>13512</v>
      </c>
    </row>
    <row r="2297" spans="1:12" x14ac:dyDescent="0.35">
      <c r="A2297">
        <v>12163801</v>
      </c>
      <c r="B2297" t="s">
        <v>2694</v>
      </c>
      <c r="C2297" t="s">
        <v>2740</v>
      </c>
      <c r="D2297" t="s">
        <v>14</v>
      </c>
      <c r="G2297" t="s">
        <v>13513</v>
      </c>
      <c r="H2297">
        <v>2018</v>
      </c>
      <c r="I2297" s="14">
        <v>23.016670000000001</v>
      </c>
      <c r="J2297" t="s">
        <v>11511</v>
      </c>
      <c r="K2297" t="s">
        <v>11558</v>
      </c>
      <c r="L2297" t="s">
        <v>13514</v>
      </c>
    </row>
    <row r="2298" spans="1:12" x14ac:dyDescent="0.35">
      <c r="A2298">
        <v>1794543</v>
      </c>
      <c r="B2298" t="s">
        <v>2694</v>
      </c>
      <c r="C2298" t="s">
        <v>2741</v>
      </c>
      <c r="D2298" t="s">
        <v>14</v>
      </c>
      <c r="G2298" t="s">
        <v>13515</v>
      </c>
      <c r="H2298">
        <v>2014</v>
      </c>
      <c r="I2298" s="14">
        <v>8.85</v>
      </c>
      <c r="J2298" t="s">
        <v>11509</v>
      </c>
      <c r="K2298" t="s">
        <v>11558</v>
      </c>
      <c r="L2298" t="s">
        <v>13516</v>
      </c>
    </row>
    <row r="2299" spans="1:12" x14ac:dyDescent="0.35">
      <c r="A2299">
        <v>6330738</v>
      </c>
      <c r="B2299" t="s">
        <v>2742</v>
      </c>
      <c r="C2299">
        <v>1944</v>
      </c>
      <c r="D2299" t="s">
        <v>14</v>
      </c>
      <c r="G2299" t="s">
        <v>12859</v>
      </c>
      <c r="H2299">
        <v>2015</v>
      </c>
      <c r="I2299" s="14">
        <v>100.11669999999999</v>
      </c>
      <c r="J2299" t="s">
        <v>11509</v>
      </c>
      <c r="K2299" t="s">
        <v>13517</v>
      </c>
      <c r="L2299" t="s">
        <v>13518</v>
      </c>
    </row>
    <row r="2300" spans="1:12" x14ac:dyDescent="0.35">
      <c r="A2300">
        <v>1132140</v>
      </c>
      <c r="B2300" t="s">
        <v>2742</v>
      </c>
      <c r="C2300">
        <v>1981</v>
      </c>
      <c r="D2300" t="s">
        <v>14</v>
      </c>
      <c r="G2300" t="s">
        <v>11998</v>
      </c>
      <c r="H2300">
        <v>2009</v>
      </c>
      <c r="I2300" s="14">
        <v>119.9667</v>
      </c>
      <c r="J2300" t="s">
        <v>11511</v>
      </c>
      <c r="K2300" t="s">
        <v>11566</v>
      </c>
      <c r="L2300" t="s">
        <v>13519</v>
      </c>
    </row>
    <row r="2301" spans="1:12" x14ac:dyDescent="0.35">
      <c r="A2301">
        <v>11582685</v>
      </c>
      <c r="B2301" t="s">
        <v>2742</v>
      </c>
      <c r="C2301" t="s">
        <v>2743</v>
      </c>
      <c r="D2301" t="s">
        <v>14</v>
      </c>
      <c r="G2301" t="s">
        <v>11638</v>
      </c>
      <c r="H2301">
        <v>2014</v>
      </c>
      <c r="I2301" s="14">
        <v>117.5167</v>
      </c>
      <c r="J2301" t="s">
        <v>11511</v>
      </c>
      <c r="K2301" t="s">
        <v>11523</v>
      </c>
      <c r="L2301" t="s">
        <v>13520</v>
      </c>
    </row>
    <row r="2302" spans="1:12" x14ac:dyDescent="0.35">
      <c r="A2302">
        <v>11582683</v>
      </c>
      <c r="B2302" t="s">
        <v>2742</v>
      </c>
      <c r="C2302" t="s">
        <v>2744</v>
      </c>
      <c r="D2302" t="s">
        <v>14</v>
      </c>
      <c r="G2302" t="s">
        <v>13521</v>
      </c>
      <c r="H2302">
        <v>2013</v>
      </c>
      <c r="I2302" s="14">
        <v>91.016670000000005</v>
      </c>
      <c r="J2302" t="s">
        <v>11511</v>
      </c>
      <c r="K2302" t="s">
        <v>11566</v>
      </c>
      <c r="L2302" t="s">
        <v>13522</v>
      </c>
    </row>
    <row r="2303" spans="1:12" x14ac:dyDescent="0.35">
      <c r="A2303">
        <v>1132142</v>
      </c>
      <c r="B2303" t="s">
        <v>2742</v>
      </c>
      <c r="C2303" t="s">
        <v>2745</v>
      </c>
      <c r="D2303" t="s">
        <v>14</v>
      </c>
      <c r="G2303" t="s">
        <v>11681</v>
      </c>
      <c r="H2303">
        <v>2011</v>
      </c>
      <c r="I2303" s="14">
        <v>100.2</v>
      </c>
      <c r="J2303" t="s">
        <v>11511</v>
      </c>
      <c r="K2303" t="s">
        <v>11633</v>
      </c>
      <c r="L2303" t="s">
        <v>13523</v>
      </c>
    </row>
    <row r="2304" spans="1:12" x14ac:dyDescent="0.35">
      <c r="A2304">
        <v>1132144</v>
      </c>
      <c r="B2304" t="s">
        <v>2742</v>
      </c>
      <c r="C2304" t="s">
        <v>2746</v>
      </c>
      <c r="D2304" t="s">
        <v>14</v>
      </c>
      <c r="G2304" t="s">
        <v>11681</v>
      </c>
      <c r="H2304">
        <v>2009</v>
      </c>
      <c r="I2304" s="14">
        <v>91.983329999999995</v>
      </c>
      <c r="J2304" t="s">
        <v>11511</v>
      </c>
      <c r="K2304" t="s">
        <v>13524</v>
      </c>
      <c r="L2304" t="s">
        <v>13525</v>
      </c>
    </row>
    <row r="2305" spans="1:12" x14ac:dyDescent="0.35">
      <c r="A2305">
        <v>6830577</v>
      </c>
      <c r="B2305" t="s">
        <v>2742</v>
      </c>
      <c r="C2305" t="s">
        <v>2747</v>
      </c>
      <c r="D2305" t="s">
        <v>14</v>
      </c>
      <c r="E2305" t="s">
        <v>2748</v>
      </c>
      <c r="G2305" t="s">
        <v>13526</v>
      </c>
      <c r="H2305">
        <v>2009</v>
      </c>
      <c r="I2305" s="14">
        <v>4.9000000000000004</v>
      </c>
      <c r="J2305" t="s">
        <v>11511</v>
      </c>
      <c r="K2305" t="s">
        <v>11523</v>
      </c>
      <c r="L2305" t="s">
        <v>13527</v>
      </c>
    </row>
    <row r="2306" spans="1:12" x14ac:dyDescent="0.35">
      <c r="A2306">
        <v>12187174</v>
      </c>
      <c r="B2306" t="s">
        <v>2742</v>
      </c>
      <c r="C2306" t="s">
        <v>2749</v>
      </c>
      <c r="D2306" t="s">
        <v>14</v>
      </c>
      <c r="G2306" t="s">
        <v>11681</v>
      </c>
      <c r="H2306">
        <v>2019</v>
      </c>
      <c r="I2306" s="14">
        <v>111.2667</v>
      </c>
      <c r="J2306" t="s">
        <v>11511</v>
      </c>
      <c r="K2306" t="s">
        <v>11741</v>
      </c>
      <c r="L2306" t="s">
        <v>13528</v>
      </c>
    </row>
    <row r="2307" spans="1:12" x14ac:dyDescent="0.35">
      <c r="A2307">
        <v>12205828</v>
      </c>
      <c r="B2307" t="s">
        <v>2742</v>
      </c>
      <c r="C2307" t="s">
        <v>2750</v>
      </c>
      <c r="D2307" t="s">
        <v>14</v>
      </c>
      <c r="G2307" t="s">
        <v>11593</v>
      </c>
      <c r="H2307">
        <v>2019</v>
      </c>
      <c r="I2307" s="14">
        <v>96.966669999999993</v>
      </c>
      <c r="J2307" t="s">
        <v>11511</v>
      </c>
      <c r="K2307" t="s">
        <v>11523</v>
      </c>
      <c r="L2307" t="s">
        <v>13529</v>
      </c>
    </row>
    <row r="2308" spans="1:12" x14ac:dyDescent="0.35">
      <c r="A2308">
        <v>6324713</v>
      </c>
      <c r="B2308" t="s">
        <v>2742</v>
      </c>
      <c r="C2308" t="s">
        <v>2751</v>
      </c>
      <c r="D2308" t="s">
        <v>14</v>
      </c>
      <c r="G2308" t="s">
        <v>13530</v>
      </c>
      <c r="H2308">
        <v>2011</v>
      </c>
      <c r="I2308" s="14">
        <v>94.866669999999999</v>
      </c>
      <c r="J2308" t="s">
        <v>11511</v>
      </c>
      <c r="K2308" t="s">
        <v>11566</v>
      </c>
      <c r="L2308" t="s">
        <v>13531</v>
      </c>
    </row>
    <row r="2309" spans="1:12" x14ac:dyDescent="0.35">
      <c r="A2309">
        <v>11763238</v>
      </c>
      <c r="B2309" t="s">
        <v>2742</v>
      </c>
      <c r="C2309" t="s">
        <v>2752</v>
      </c>
      <c r="D2309" t="s">
        <v>14</v>
      </c>
      <c r="G2309" t="s">
        <v>13532</v>
      </c>
      <c r="H2309">
        <v>2013</v>
      </c>
      <c r="I2309" s="14">
        <v>82.016670000000005</v>
      </c>
      <c r="J2309" t="s">
        <v>11511</v>
      </c>
      <c r="K2309" t="s">
        <v>11523</v>
      </c>
      <c r="L2309" t="s">
        <v>13533</v>
      </c>
    </row>
    <row r="2310" spans="1:12" x14ac:dyDescent="0.35">
      <c r="A2310">
        <v>1328973</v>
      </c>
      <c r="B2310" t="s">
        <v>2742</v>
      </c>
      <c r="C2310" t="s">
        <v>2753</v>
      </c>
      <c r="D2310" t="s">
        <v>14</v>
      </c>
      <c r="G2310" t="s">
        <v>13534</v>
      </c>
      <c r="H2310">
        <v>2013</v>
      </c>
      <c r="I2310" s="14">
        <v>79.75</v>
      </c>
      <c r="J2310" t="s">
        <v>11511</v>
      </c>
      <c r="K2310" t="s">
        <v>11523</v>
      </c>
      <c r="L2310" t="s">
        <v>13535</v>
      </c>
    </row>
    <row r="2311" spans="1:12" x14ac:dyDescent="0.35">
      <c r="A2311">
        <v>12205830</v>
      </c>
      <c r="B2311" t="s">
        <v>2742</v>
      </c>
      <c r="C2311" t="s">
        <v>2754</v>
      </c>
      <c r="D2311" t="s">
        <v>14</v>
      </c>
      <c r="G2311" t="s">
        <v>11681</v>
      </c>
      <c r="H2311">
        <v>2018</v>
      </c>
      <c r="I2311" s="14">
        <v>94</v>
      </c>
      <c r="J2311" t="s">
        <v>11511</v>
      </c>
      <c r="K2311" t="s">
        <v>13536</v>
      </c>
      <c r="L2311" t="s">
        <v>13537</v>
      </c>
    </row>
    <row r="2312" spans="1:12" x14ac:dyDescent="0.35">
      <c r="A2312">
        <v>12185709</v>
      </c>
      <c r="B2312" t="s">
        <v>2742</v>
      </c>
      <c r="C2312" t="s">
        <v>2755</v>
      </c>
      <c r="D2312" t="s">
        <v>14</v>
      </c>
      <c r="G2312" t="s">
        <v>11681</v>
      </c>
      <c r="H2312">
        <v>2019</v>
      </c>
      <c r="I2312" s="14">
        <v>108.7667</v>
      </c>
      <c r="J2312" t="s">
        <v>11511</v>
      </c>
      <c r="K2312" t="s">
        <v>12173</v>
      </c>
      <c r="L2312" t="s">
        <v>13538</v>
      </c>
    </row>
    <row r="2313" spans="1:12" x14ac:dyDescent="0.35">
      <c r="A2313">
        <v>6671098</v>
      </c>
      <c r="B2313" t="s">
        <v>2742</v>
      </c>
      <c r="C2313" t="s">
        <v>2756</v>
      </c>
      <c r="D2313" t="s">
        <v>14</v>
      </c>
      <c r="G2313" t="s">
        <v>11971</v>
      </c>
      <c r="H2313">
        <v>2016</v>
      </c>
      <c r="I2313" s="14">
        <v>8.3666669999999996</v>
      </c>
      <c r="J2313" t="s">
        <v>11511</v>
      </c>
      <c r="K2313" t="s">
        <v>11566</v>
      </c>
      <c r="L2313" t="s">
        <v>13539</v>
      </c>
    </row>
    <row r="2314" spans="1:12" x14ac:dyDescent="0.35">
      <c r="A2314">
        <v>1132152</v>
      </c>
      <c r="B2314" t="s">
        <v>2742</v>
      </c>
      <c r="C2314" t="s">
        <v>2757</v>
      </c>
      <c r="D2314" t="s">
        <v>14</v>
      </c>
      <c r="G2314" t="s">
        <v>13540</v>
      </c>
      <c r="H2314">
        <v>2009</v>
      </c>
      <c r="I2314" s="14">
        <v>73.916669999999996</v>
      </c>
      <c r="J2314" t="s">
        <v>11511</v>
      </c>
      <c r="K2314" t="s">
        <v>12958</v>
      </c>
      <c r="L2314" t="s">
        <v>13541</v>
      </c>
    </row>
    <row r="2315" spans="1:12" x14ac:dyDescent="0.35">
      <c r="A2315">
        <v>1132154</v>
      </c>
      <c r="B2315" t="s">
        <v>2742</v>
      </c>
      <c r="C2315" t="s">
        <v>2758</v>
      </c>
      <c r="D2315" t="s">
        <v>14</v>
      </c>
      <c r="G2315" t="s">
        <v>13542</v>
      </c>
      <c r="H2315">
        <v>2003</v>
      </c>
      <c r="I2315" s="14">
        <v>99.283330000000007</v>
      </c>
      <c r="J2315" t="s">
        <v>11511</v>
      </c>
      <c r="K2315" t="s">
        <v>11523</v>
      </c>
      <c r="L2315" t="s">
        <v>13543</v>
      </c>
    </row>
    <row r="2316" spans="1:12" x14ac:dyDescent="0.35">
      <c r="A2316">
        <v>1132156</v>
      </c>
      <c r="B2316" t="s">
        <v>2742</v>
      </c>
      <c r="C2316" t="s">
        <v>2759</v>
      </c>
      <c r="D2316" t="s">
        <v>14</v>
      </c>
      <c r="G2316" t="s">
        <v>11681</v>
      </c>
      <c r="H2316">
        <v>2012</v>
      </c>
      <c r="I2316" s="14">
        <v>88.366669999999999</v>
      </c>
      <c r="J2316" t="s">
        <v>11511</v>
      </c>
      <c r="K2316" t="s">
        <v>11566</v>
      </c>
      <c r="L2316" t="s">
        <v>13544</v>
      </c>
    </row>
    <row r="2317" spans="1:12" x14ac:dyDescent="0.35">
      <c r="A2317">
        <v>6324707</v>
      </c>
      <c r="B2317" t="s">
        <v>2742</v>
      </c>
      <c r="C2317" t="s">
        <v>2760</v>
      </c>
      <c r="D2317" t="s">
        <v>14</v>
      </c>
      <c r="G2317" t="s">
        <v>11681</v>
      </c>
      <c r="H2317">
        <v>2015</v>
      </c>
      <c r="I2317" s="14">
        <v>95.9</v>
      </c>
      <c r="J2317" t="s">
        <v>11511</v>
      </c>
      <c r="K2317" t="s">
        <v>11772</v>
      </c>
      <c r="L2317" t="s">
        <v>13545</v>
      </c>
    </row>
    <row r="2318" spans="1:12" x14ac:dyDescent="0.35">
      <c r="A2318">
        <v>6830591</v>
      </c>
      <c r="B2318" t="s">
        <v>2742</v>
      </c>
      <c r="C2318" t="s">
        <v>2761</v>
      </c>
      <c r="D2318" t="s">
        <v>14</v>
      </c>
      <c r="E2318" t="s">
        <v>2762</v>
      </c>
      <c r="G2318" t="s">
        <v>11971</v>
      </c>
      <c r="H2318">
        <v>2011</v>
      </c>
      <c r="I2318" s="14">
        <v>29.85</v>
      </c>
      <c r="J2318" t="s">
        <v>11511</v>
      </c>
      <c r="K2318" t="s">
        <v>13546</v>
      </c>
      <c r="L2318" t="s">
        <v>13547</v>
      </c>
    </row>
    <row r="2319" spans="1:12" x14ac:dyDescent="0.35">
      <c r="A2319">
        <v>6389298</v>
      </c>
      <c r="B2319" t="s">
        <v>2742</v>
      </c>
      <c r="C2319" t="s">
        <v>2763</v>
      </c>
      <c r="D2319" t="s">
        <v>14</v>
      </c>
      <c r="G2319" t="s">
        <v>11681</v>
      </c>
      <c r="H2319">
        <v>2013</v>
      </c>
      <c r="I2319" s="14">
        <v>82.8</v>
      </c>
      <c r="J2319" t="s">
        <v>11509</v>
      </c>
      <c r="K2319" t="s">
        <v>13548</v>
      </c>
      <c r="L2319" t="s">
        <v>13549</v>
      </c>
    </row>
    <row r="2320" spans="1:12" x14ac:dyDescent="0.35">
      <c r="A2320">
        <v>3202046</v>
      </c>
      <c r="B2320" t="s">
        <v>2742</v>
      </c>
      <c r="C2320" t="s">
        <v>2764</v>
      </c>
      <c r="D2320" t="s">
        <v>14</v>
      </c>
      <c r="G2320" t="s">
        <v>13550</v>
      </c>
      <c r="H2320">
        <v>2015</v>
      </c>
      <c r="I2320" s="14">
        <v>74.583330000000004</v>
      </c>
      <c r="J2320" t="s">
        <v>11509</v>
      </c>
      <c r="K2320" t="s">
        <v>11523</v>
      </c>
      <c r="L2320" t="s">
        <v>13551</v>
      </c>
    </row>
    <row r="2321" spans="1:12" x14ac:dyDescent="0.35">
      <c r="A2321">
        <v>1132160</v>
      </c>
      <c r="B2321" t="s">
        <v>2742</v>
      </c>
      <c r="C2321" t="s">
        <v>2765</v>
      </c>
      <c r="D2321" t="s">
        <v>14</v>
      </c>
      <c r="G2321" t="s">
        <v>11681</v>
      </c>
      <c r="H2321">
        <v>2004</v>
      </c>
      <c r="I2321" s="14">
        <v>115.5167</v>
      </c>
      <c r="J2321" t="s">
        <v>11511</v>
      </c>
      <c r="K2321" t="s">
        <v>11924</v>
      </c>
      <c r="L2321" t="s">
        <v>13552</v>
      </c>
    </row>
    <row r="2322" spans="1:12" x14ac:dyDescent="0.35">
      <c r="A2322">
        <v>1466115</v>
      </c>
      <c r="B2322" t="s">
        <v>2742</v>
      </c>
      <c r="C2322" t="s">
        <v>2766</v>
      </c>
      <c r="D2322" t="s">
        <v>14</v>
      </c>
      <c r="G2322" t="s">
        <v>11774</v>
      </c>
      <c r="H2322">
        <v>2016</v>
      </c>
      <c r="I2322" s="14">
        <v>96.316670000000002</v>
      </c>
      <c r="J2322" t="s">
        <v>11511</v>
      </c>
      <c r="K2322" t="s">
        <v>13553</v>
      </c>
      <c r="L2322" t="s">
        <v>13554</v>
      </c>
    </row>
    <row r="2323" spans="1:12" x14ac:dyDescent="0.35">
      <c r="A2323">
        <v>6324715</v>
      </c>
      <c r="B2323" t="s">
        <v>2742</v>
      </c>
      <c r="C2323" t="s">
        <v>2767</v>
      </c>
      <c r="D2323" t="s">
        <v>14</v>
      </c>
      <c r="G2323" t="s">
        <v>13555</v>
      </c>
      <c r="H2323">
        <v>2017</v>
      </c>
      <c r="I2323" s="14">
        <v>102.66670000000001</v>
      </c>
      <c r="J2323" t="s">
        <v>11511</v>
      </c>
      <c r="K2323" t="s">
        <v>13335</v>
      </c>
      <c r="L2323" t="s">
        <v>13556</v>
      </c>
    </row>
    <row r="2324" spans="1:12" x14ac:dyDescent="0.35">
      <c r="A2324">
        <v>1328983</v>
      </c>
      <c r="B2324" t="s">
        <v>2742</v>
      </c>
      <c r="C2324" t="s">
        <v>2768</v>
      </c>
      <c r="D2324" t="s">
        <v>14</v>
      </c>
      <c r="G2324" t="s">
        <v>11681</v>
      </c>
      <c r="H2324">
        <v>2010</v>
      </c>
      <c r="I2324" s="14">
        <v>110.33329999999999</v>
      </c>
      <c r="J2324" t="s">
        <v>11511</v>
      </c>
      <c r="K2324" t="s">
        <v>13557</v>
      </c>
      <c r="L2324" t="s">
        <v>13558</v>
      </c>
    </row>
    <row r="2325" spans="1:12" x14ac:dyDescent="0.35">
      <c r="A2325">
        <v>1466118</v>
      </c>
      <c r="B2325" t="s">
        <v>2742</v>
      </c>
      <c r="C2325" t="s">
        <v>2769</v>
      </c>
      <c r="D2325" t="s">
        <v>14</v>
      </c>
      <c r="G2325" t="s">
        <v>13559</v>
      </c>
      <c r="H2325">
        <v>2015</v>
      </c>
      <c r="I2325" s="14">
        <v>87.933329999999998</v>
      </c>
      <c r="J2325" t="s">
        <v>11511</v>
      </c>
      <c r="K2325" t="s">
        <v>11523</v>
      </c>
      <c r="L2325" t="s">
        <v>13560</v>
      </c>
    </row>
    <row r="2326" spans="1:12" x14ac:dyDescent="0.35">
      <c r="A2326">
        <v>1505146</v>
      </c>
      <c r="B2326" t="s">
        <v>2742</v>
      </c>
      <c r="C2326" t="s">
        <v>2770</v>
      </c>
      <c r="D2326" t="s">
        <v>14</v>
      </c>
      <c r="G2326" t="s">
        <v>11549</v>
      </c>
      <c r="H2326">
        <v>2007</v>
      </c>
      <c r="I2326" s="14">
        <v>81.866669999999999</v>
      </c>
      <c r="J2326" t="s">
        <v>11511</v>
      </c>
      <c r="K2326" t="s">
        <v>11523</v>
      </c>
      <c r="L2326" t="s">
        <v>13561</v>
      </c>
    </row>
    <row r="2327" spans="1:12" x14ac:dyDescent="0.35">
      <c r="A2327">
        <v>1132166</v>
      </c>
      <c r="B2327" t="s">
        <v>2742</v>
      </c>
      <c r="C2327" t="s">
        <v>2771</v>
      </c>
      <c r="D2327" t="s">
        <v>14</v>
      </c>
      <c r="G2327" t="s">
        <v>11998</v>
      </c>
      <c r="H2327">
        <v>2009</v>
      </c>
      <c r="I2327" s="14">
        <v>107.0333</v>
      </c>
      <c r="J2327" t="s">
        <v>11511</v>
      </c>
      <c r="K2327" t="s">
        <v>13562</v>
      </c>
      <c r="L2327" t="s">
        <v>13563</v>
      </c>
    </row>
    <row r="2328" spans="1:12" x14ac:dyDescent="0.35">
      <c r="A2328">
        <v>6324695</v>
      </c>
      <c r="B2328" t="s">
        <v>2742</v>
      </c>
      <c r="C2328" t="s">
        <v>2772</v>
      </c>
      <c r="D2328" t="s">
        <v>14</v>
      </c>
      <c r="G2328" t="s">
        <v>12114</v>
      </c>
      <c r="H2328">
        <v>2017</v>
      </c>
      <c r="I2328" s="14">
        <v>75.916669999999996</v>
      </c>
      <c r="J2328" t="s">
        <v>11511</v>
      </c>
      <c r="K2328" t="s">
        <v>13117</v>
      </c>
      <c r="L2328" t="s">
        <v>13564</v>
      </c>
    </row>
    <row r="2329" spans="1:12" x14ac:dyDescent="0.35">
      <c r="A2329">
        <v>11736358</v>
      </c>
      <c r="B2329" t="s">
        <v>2742</v>
      </c>
      <c r="C2329" t="s">
        <v>2773</v>
      </c>
      <c r="D2329" t="s">
        <v>14</v>
      </c>
      <c r="G2329" t="s">
        <v>11681</v>
      </c>
      <c r="H2329">
        <v>2014</v>
      </c>
      <c r="I2329" s="14">
        <v>99.116669999999999</v>
      </c>
      <c r="J2329" t="s">
        <v>11511</v>
      </c>
      <c r="K2329" t="s">
        <v>11523</v>
      </c>
      <c r="L2329" t="s">
        <v>13565</v>
      </c>
    </row>
    <row r="2330" spans="1:12" x14ac:dyDescent="0.35">
      <c r="A2330">
        <v>1505164</v>
      </c>
      <c r="B2330" t="s">
        <v>2742</v>
      </c>
      <c r="C2330" t="s">
        <v>2774</v>
      </c>
      <c r="D2330" t="s">
        <v>14</v>
      </c>
      <c r="G2330" t="s">
        <v>11681</v>
      </c>
      <c r="H2330">
        <v>2007</v>
      </c>
      <c r="I2330" s="14">
        <v>93.3</v>
      </c>
      <c r="J2330" t="s">
        <v>11511</v>
      </c>
      <c r="K2330" t="s">
        <v>13566</v>
      </c>
      <c r="L2330" t="s">
        <v>13567</v>
      </c>
    </row>
    <row r="2331" spans="1:12" x14ac:dyDescent="0.35">
      <c r="A2331">
        <v>6324717</v>
      </c>
      <c r="B2331" t="s">
        <v>2742</v>
      </c>
      <c r="C2331" t="s">
        <v>2775</v>
      </c>
      <c r="D2331" t="s">
        <v>14</v>
      </c>
      <c r="G2331" t="s">
        <v>13568</v>
      </c>
      <c r="H2331">
        <v>2013</v>
      </c>
      <c r="I2331" s="14">
        <v>92.75</v>
      </c>
      <c r="J2331" t="s">
        <v>11511</v>
      </c>
      <c r="K2331" t="s">
        <v>11523</v>
      </c>
      <c r="L2331" t="s">
        <v>13569</v>
      </c>
    </row>
    <row r="2332" spans="1:12" x14ac:dyDescent="0.35">
      <c r="A2332">
        <v>1089819</v>
      </c>
      <c r="B2332" t="s">
        <v>2742</v>
      </c>
      <c r="C2332" t="s">
        <v>2776</v>
      </c>
      <c r="D2332" t="s">
        <v>14</v>
      </c>
      <c r="G2332" t="s">
        <v>12758</v>
      </c>
      <c r="H2332">
        <v>2007</v>
      </c>
      <c r="I2332" s="14">
        <v>98.9</v>
      </c>
      <c r="J2332" t="s">
        <v>11511</v>
      </c>
      <c r="K2332" t="s">
        <v>11523</v>
      </c>
      <c r="L2332">
        <v>0</v>
      </c>
    </row>
    <row r="2333" spans="1:12" x14ac:dyDescent="0.35">
      <c r="A2333">
        <v>6324719</v>
      </c>
      <c r="B2333" t="s">
        <v>2742</v>
      </c>
      <c r="C2333" t="s">
        <v>2777</v>
      </c>
      <c r="D2333" t="s">
        <v>14</v>
      </c>
      <c r="G2333" t="s">
        <v>13570</v>
      </c>
      <c r="H2333">
        <v>2016</v>
      </c>
      <c r="I2333" s="14">
        <v>94.25</v>
      </c>
      <c r="J2333" t="s">
        <v>11511</v>
      </c>
      <c r="K2333" t="s">
        <v>11523</v>
      </c>
      <c r="L2333" t="s">
        <v>13571</v>
      </c>
    </row>
    <row r="2334" spans="1:12" x14ac:dyDescent="0.35">
      <c r="A2334">
        <v>12205832</v>
      </c>
      <c r="B2334" t="s">
        <v>2742</v>
      </c>
      <c r="C2334" t="s">
        <v>2778</v>
      </c>
      <c r="D2334" t="s">
        <v>14</v>
      </c>
      <c r="G2334" t="s">
        <v>11529</v>
      </c>
      <c r="H2334">
        <v>2019</v>
      </c>
      <c r="I2334" s="14">
        <v>88.7</v>
      </c>
      <c r="J2334" t="s">
        <v>11511</v>
      </c>
      <c r="K2334" t="s">
        <v>11523</v>
      </c>
      <c r="L2334" t="s">
        <v>13572</v>
      </c>
    </row>
    <row r="2335" spans="1:12" x14ac:dyDescent="0.35">
      <c r="A2335">
        <v>1259451</v>
      </c>
      <c r="B2335" t="s">
        <v>2742</v>
      </c>
      <c r="C2335" t="s">
        <v>2779</v>
      </c>
      <c r="D2335" t="s">
        <v>14</v>
      </c>
      <c r="G2335" t="s">
        <v>12470</v>
      </c>
      <c r="H2335">
        <v>1990</v>
      </c>
      <c r="I2335" s="14">
        <v>96.85</v>
      </c>
      <c r="J2335" t="s">
        <v>11511</v>
      </c>
      <c r="K2335" t="s">
        <v>11741</v>
      </c>
      <c r="L2335" t="s">
        <v>13573</v>
      </c>
    </row>
    <row r="2336" spans="1:12" x14ac:dyDescent="0.35">
      <c r="A2336">
        <v>11605053</v>
      </c>
      <c r="B2336" t="s">
        <v>2742</v>
      </c>
      <c r="C2336" t="s">
        <v>2780</v>
      </c>
      <c r="D2336" t="s">
        <v>14</v>
      </c>
      <c r="G2336" t="s">
        <v>13574</v>
      </c>
      <c r="H2336">
        <v>2016</v>
      </c>
      <c r="I2336" s="14">
        <v>89.45</v>
      </c>
      <c r="J2336" t="s">
        <v>11511</v>
      </c>
      <c r="K2336" t="s">
        <v>13575</v>
      </c>
      <c r="L2336" t="s">
        <v>13576</v>
      </c>
    </row>
    <row r="2337" spans="1:12" x14ac:dyDescent="0.35">
      <c r="A2337">
        <v>1466124</v>
      </c>
      <c r="B2337" t="s">
        <v>2742</v>
      </c>
      <c r="C2337" t="s">
        <v>2781</v>
      </c>
      <c r="D2337" t="s">
        <v>14</v>
      </c>
      <c r="G2337" t="s">
        <v>12125</v>
      </c>
      <c r="H2337">
        <v>2014</v>
      </c>
      <c r="I2337" s="14">
        <v>90.383330000000001</v>
      </c>
      <c r="J2337" t="s">
        <v>11511</v>
      </c>
      <c r="K2337" t="s">
        <v>11566</v>
      </c>
      <c r="L2337" t="s">
        <v>13577</v>
      </c>
    </row>
    <row r="2338" spans="1:12" x14ac:dyDescent="0.35">
      <c r="A2338">
        <v>11803105</v>
      </c>
      <c r="B2338" t="s">
        <v>2742</v>
      </c>
      <c r="C2338" t="s">
        <v>2782</v>
      </c>
      <c r="D2338" t="s">
        <v>14</v>
      </c>
      <c r="G2338" t="s">
        <v>11529</v>
      </c>
      <c r="H2338">
        <v>2012</v>
      </c>
      <c r="I2338" s="14">
        <v>90.95</v>
      </c>
      <c r="J2338" t="s">
        <v>11511</v>
      </c>
      <c r="K2338" t="s">
        <v>11523</v>
      </c>
      <c r="L2338" t="s">
        <v>13578</v>
      </c>
    </row>
    <row r="2339" spans="1:12" x14ac:dyDescent="0.35">
      <c r="A2339">
        <v>6330740</v>
      </c>
      <c r="B2339" t="s">
        <v>2742</v>
      </c>
      <c r="C2339" t="s">
        <v>2783</v>
      </c>
      <c r="D2339" t="s">
        <v>14</v>
      </c>
      <c r="G2339" t="s">
        <v>12114</v>
      </c>
      <c r="H2339">
        <v>2017</v>
      </c>
      <c r="I2339" s="14">
        <v>102.33329999999999</v>
      </c>
      <c r="J2339" t="s">
        <v>11509</v>
      </c>
      <c r="K2339" t="s">
        <v>11801</v>
      </c>
      <c r="L2339" t="s">
        <v>13579</v>
      </c>
    </row>
    <row r="2340" spans="1:12" x14ac:dyDescent="0.35">
      <c r="A2340">
        <v>11605047</v>
      </c>
      <c r="B2340" t="s">
        <v>2742</v>
      </c>
      <c r="C2340" t="s">
        <v>2784</v>
      </c>
      <c r="D2340" t="s">
        <v>14</v>
      </c>
      <c r="G2340" t="s">
        <v>12772</v>
      </c>
      <c r="H2340">
        <v>1972</v>
      </c>
      <c r="I2340" s="14">
        <v>111.0167</v>
      </c>
      <c r="J2340" t="s">
        <v>11511</v>
      </c>
      <c r="K2340" t="s">
        <v>11566</v>
      </c>
      <c r="L2340" t="s">
        <v>13580</v>
      </c>
    </row>
    <row r="2341" spans="1:12" x14ac:dyDescent="0.35">
      <c r="A2341">
        <v>1328987</v>
      </c>
      <c r="B2341" t="s">
        <v>2742</v>
      </c>
      <c r="C2341" t="s">
        <v>2785</v>
      </c>
      <c r="D2341" t="s">
        <v>14</v>
      </c>
      <c r="G2341" t="s">
        <v>11681</v>
      </c>
      <c r="H2341">
        <v>2011</v>
      </c>
      <c r="I2341" s="14">
        <v>95.816670000000002</v>
      </c>
      <c r="J2341" t="s">
        <v>11511</v>
      </c>
      <c r="K2341" t="s">
        <v>12565</v>
      </c>
      <c r="L2341" t="s">
        <v>13581</v>
      </c>
    </row>
    <row r="2342" spans="1:12" x14ac:dyDescent="0.35">
      <c r="A2342">
        <v>12205834</v>
      </c>
      <c r="B2342" t="s">
        <v>2742</v>
      </c>
      <c r="C2342" t="s">
        <v>2786</v>
      </c>
      <c r="D2342" t="s">
        <v>14</v>
      </c>
      <c r="G2342" t="s">
        <v>12125</v>
      </c>
      <c r="H2342">
        <v>2013</v>
      </c>
      <c r="I2342" s="14">
        <v>117.4333</v>
      </c>
      <c r="J2342" t="s">
        <v>11511</v>
      </c>
      <c r="K2342" t="s">
        <v>11558</v>
      </c>
      <c r="L2342" t="s">
        <v>13582</v>
      </c>
    </row>
    <row r="2343" spans="1:12" x14ac:dyDescent="0.35">
      <c r="A2343">
        <v>12205836</v>
      </c>
      <c r="B2343" t="s">
        <v>2742</v>
      </c>
      <c r="C2343" t="s">
        <v>2787</v>
      </c>
      <c r="D2343" t="s">
        <v>14</v>
      </c>
      <c r="G2343" t="s">
        <v>11638</v>
      </c>
      <c r="H2343">
        <v>2019</v>
      </c>
      <c r="I2343" s="14">
        <v>93.983329999999995</v>
      </c>
      <c r="J2343" t="s">
        <v>11511</v>
      </c>
      <c r="K2343" t="s">
        <v>11523</v>
      </c>
      <c r="L2343" t="s">
        <v>13583</v>
      </c>
    </row>
    <row r="2344" spans="1:12" x14ac:dyDescent="0.35">
      <c r="A2344">
        <v>11781394</v>
      </c>
      <c r="B2344" t="s">
        <v>2742</v>
      </c>
      <c r="C2344" t="s">
        <v>2788</v>
      </c>
      <c r="D2344" t="s">
        <v>14</v>
      </c>
      <c r="G2344" t="s">
        <v>11730</v>
      </c>
      <c r="H2344">
        <v>2018</v>
      </c>
      <c r="I2344" s="14">
        <v>77.783330000000007</v>
      </c>
      <c r="J2344" t="s">
        <v>11511</v>
      </c>
      <c r="K2344" t="s">
        <v>11523</v>
      </c>
      <c r="L2344" t="s">
        <v>13584</v>
      </c>
    </row>
    <row r="2345" spans="1:12" x14ac:dyDescent="0.35">
      <c r="A2345">
        <v>1132176</v>
      </c>
      <c r="B2345" t="s">
        <v>2742</v>
      </c>
      <c r="C2345" t="s">
        <v>2789</v>
      </c>
      <c r="D2345" t="s">
        <v>14</v>
      </c>
      <c r="G2345" t="s">
        <v>11681</v>
      </c>
      <c r="H2345">
        <v>2010</v>
      </c>
      <c r="I2345" s="14">
        <v>125.2333</v>
      </c>
      <c r="J2345" t="s">
        <v>11511</v>
      </c>
      <c r="K2345" t="s">
        <v>11917</v>
      </c>
      <c r="L2345" t="s">
        <v>13585</v>
      </c>
    </row>
    <row r="2346" spans="1:12" x14ac:dyDescent="0.35">
      <c r="A2346">
        <v>12187178</v>
      </c>
      <c r="B2346" t="s">
        <v>2742</v>
      </c>
      <c r="C2346" t="s">
        <v>2790</v>
      </c>
      <c r="D2346" t="s">
        <v>14</v>
      </c>
      <c r="G2346" t="s">
        <v>11681</v>
      </c>
      <c r="H2346">
        <v>2018</v>
      </c>
      <c r="I2346" s="14">
        <v>116.15</v>
      </c>
      <c r="J2346" t="s">
        <v>11511</v>
      </c>
      <c r="K2346" t="s">
        <v>13586</v>
      </c>
      <c r="L2346" t="s">
        <v>13587</v>
      </c>
    </row>
    <row r="2347" spans="1:12" x14ac:dyDescent="0.35">
      <c r="A2347">
        <v>6330730</v>
      </c>
      <c r="B2347" t="s">
        <v>2742</v>
      </c>
      <c r="C2347" t="s">
        <v>2791</v>
      </c>
      <c r="D2347" t="s">
        <v>14</v>
      </c>
      <c r="G2347" t="s">
        <v>12142</v>
      </c>
      <c r="H2347">
        <v>2016</v>
      </c>
      <c r="I2347" s="14">
        <v>83.516670000000005</v>
      </c>
      <c r="J2347" t="s">
        <v>11509</v>
      </c>
      <c r="K2347" t="s">
        <v>11801</v>
      </c>
      <c r="L2347" t="s">
        <v>13588</v>
      </c>
    </row>
    <row r="2348" spans="1:12" x14ac:dyDescent="0.35">
      <c r="A2348">
        <v>1132178</v>
      </c>
      <c r="B2348" t="s">
        <v>2742</v>
      </c>
      <c r="C2348" t="s">
        <v>2792</v>
      </c>
      <c r="D2348" t="s">
        <v>14</v>
      </c>
      <c r="G2348" t="s">
        <v>12125</v>
      </c>
      <c r="H2348">
        <v>2011</v>
      </c>
      <c r="I2348" s="14">
        <v>99.766670000000005</v>
      </c>
      <c r="J2348" t="s">
        <v>11511</v>
      </c>
      <c r="K2348" t="s">
        <v>11917</v>
      </c>
      <c r="L2348" t="s">
        <v>13589</v>
      </c>
    </row>
    <row r="2349" spans="1:12" x14ac:dyDescent="0.35">
      <c r="A2349">
        <v>6802029</v>
      </c>
      <c r="B2349" t="s">
        <v>2742</v>
      </c>
      <c r="C2349" t="s">
        <v>2793</v>
      </c>
      <c r="D2349" t="s">
        <v>14</v>
      </c>
      <c r="E2349" t="s">
        <v>2794</v>
      </c>
      <c r="G2349" t="s">
        <v>11696</v>
      </c>
      <c r="H2349">
        <v>2018</v>
      </c>
      <c r="I2349" s="14">
        <v>14.73333</v>
      </c>
      <c r="J2349" t="s">
        <v>11509</v>
      </c>
      <c r="K2349" t="s">
        <v>11523</v>
      </c>
      <c r="L2349" t="s">
        <v>13590</v>
      </c>
    </row>
    <row r="2350" spans="1:12" x14ac:dyDescent="0.35">
      <c r="A2350">
        <v>6671100</v>
      </c>
      <c r="B2350" t="s">
        <v>2742</v>
      </c>
      <c r="C2350" t="s">
        <v>2795</v>
      </c>
      <c r="D2350" t="s">
        <v>14</v>
      </c>
      <c r="G2350" t="s">
        <v>13591</v>
      </c>
      <c r="H2350">
        <v>2013</v>
      </c>
      <c r="I2350" s="14">
        <v>15.05</v>
      </c>
      <c r="J2350" t="s">
        <v>11511</v>
      </c>
      <c r="K2350" t="s">
        <v>11523</v>
      </c>
      <c r="L2350" t="s">
        <v>13592</v>
      </c>
    </row>
    <row r="2351" spans="1:12" x14ac:dyDescent="0.35">
      <c r="A2351">
        <v>1132182</v>
      </c>
      <c r="B2351" t="s">
        <v>2742</v>
      </c>
      <c r="C2351" t="s">
        <v>2796</v>
      </c>
      <c r="D2351" t="s">
        <v>14</v>
      </c>
      <c r="G2351" t="s">
        <v>13593</v>
      </c>
      <c r="H2351">
        <v>2003</v>
      </c>
      <c r="I2351" s="14">
        <v>83.983329999999995</v>
      </c>
      <c r="J2351" t="s">
        <v>11511</v>
      </c>
      <c r="K2351" t="s">
        <v>11566</v>
      </c>
      <c r="L2351" t="s">
        <v>13594</v>
      </c>
    </row>
    <row r="2352" spans="1:12" x14ac:dyDescent="0.35">
      <c r="A2352">
        <v>11582681</v>
      </c>
      <c r="B2352" t="s">
        <v>2742</v>
      </c>
      <c r="C2352" t="s">
        <v>2797</v>
      </c>
      <c r="D2352" t="s">
        <v>14</v>
      </c>
      <c r="G2352" t="s">
        <v>13595</v>
      </c>
      <c r="H2352">
        <v>1958</v>
      </c>
      <c r="I2352" s="14">
        <v>135.76669999999999</v>
      </c>
      <c r="J2352" t="s">
        <v>11511</v>
      </c>
      <c r="K2352" t="s">
        <v>11801</v>
      </c>
      <c r="L2352" t="s">
        <v>13596</v>
      </c>
    </row>
    <row r="2353" spans="1:12" x14ac:dyDescent="0.35">
      <c r="A2353">
        <v>1259453</v>
      </c>
      <c r="B2353" t="s">
        <v>2742</v>
      </c>
      <c r="C2353" t="s">
        <v>2798</v>
      </c>
      <c r="D2353" t="s">
        <v>14</v>
      </c>
      <c r="G2353" t="s">
        <v>13597</v>
      </c>
      <c r="H2353">
        <v>2014</v>
      </c>
      <c r="I2353" s="14">
        <v>83.616669999999999</v>
      </c>
      <c r="J2353" t="s">
        <v>11511</v>
      </c>
      <c r="K2353" t="s">
        <v>11523</v>
      </c>
      <c r="L2353" t="s">
        <v>13598</v>
      </c>
    </row>
    <row r="2354" spans="1:12" x14ac:dyDescent="0.35">
      <c r="A2354">
        <v>6330752</v>
      </c>
      <c r="B2354" t="s">
        <v>2742</v>
      </c>
      <c r="C2354" t="s">
        <v>2799</v>
      </c>
      <c r="D2354" t="s">
        <v>14</v>
      </c>
      <c r="G2354" t="s">
        <v>12227</v>
      </c>
      <c r="H2354">
        <v>1991</v>
      </c>
      <c r="I2354" s="14">
        <v>90.2</v>
      </c>
      <c r="J2354" t="s">
        <v>11509</v>
      </c>
      <c r="K2354" t="s">
        <v>11523</v>
      </c>
      <c r="L2354" t="s">
        <v>13599</v>
      </c>
    </row>
    <row r="2355" spans="1:12" x14ac:dyDescent="0.35">
      <c r="A2355">
        <v>11605055</v>
      </c>
      <c r="B2355" t="s">
        <v>2742</v>
      </c>
      <c r="C2355" t="s">
        <v>2800</v>
      </c>
      <c r="D2355" t="s">
        <v>14</v>
      </c>
      <c r="G2355" t="s">
        <v>11681</v>
      </c>
      <c r="H2355">
        <v>2016</v>
      </c>
      <c r="I2355" s="14">
        <v>109.2</v>
      </c>
      <c r="J2355" t="s">
        <v>11511</v>
      </c>
      <c r="K2355" t="s">
        <v>11924</v>
      </c>
      <c r="L2355" t="s">
        <v>13600</v>
      </c>
    </row>
    <row r="2356" spans="1:12" x14ac:dyDescent="0.35">
      <c r="A2356">
        <v>1331122</v>
      </c>
      <c r="B2356" t="s">
        <v>2742</v>
      </c>
      <c r="C2356" t="s">
        <v>2801</v>
      </c>
      <c r="D2356" t="s">
        <v>14</v>
      </c>
      <c r="G2356" t="s">
        <v>13601</v>
      </c>
      <c r="H2356">
        <v>1979</v>
      </c>
      <c r="I2356" s="14">
        <v>117.15</v>
      </c>
      <c r="J2356" t="s">
        <v>11511</v>
      </c>
      <c r="K2356" t="s">
        <v>11523</v>
      </c>
      <c r="L2356" t="s">
        <v>13602</v>
      </c>
    </row>
    <row r="2357" spans="1:12" x14ac:dyDescent="0.35">
      <c r="A2357">
        <v>1132188</v>
      </c>
      <c r="B2357" t="s">
        <v>2742</v>
      </c>
      <c r="C2357" t="s">
        <v>2802</v>
      </c>
      <c r="D2357" t="s">
        <v>14</v>
      </c>
      <c r="G2357" t="s">
        <v>11681</v>
      </c>
      <c r="H2357">
        <v>2008</v>
      </c>
      <c r="I2357" s="14">
        <v>81.416669999999996</v>
      </c>
      <c r="J2357" t="s">
        <v>11511</v>
      </c>
      <c r="K2357" t="s">
        <v>11566</v>
      </c>
      <c r="L2357" t="s">
        <v>13603</v>
      </c>
    </row>
    <row r="2358" spans="1:12" x14ac:dyDescent="0.35">
      <c r="A2358">
        <v>1475936</v>
      </c>
      <c r="B2358" t="s">
        <v>2742</v>
      </c>
      <c r="C2358" t="s">
        <v>2803</v>
      </c>
      <c r="D2358" t="s">
        <v>14</v>
      </c>
      <c r="G2358" t="s">
        <v>11681</v>
      </c>
      <c r="H2358">
        <v>2015</v>
      </c>
      <c r="I2358" s="14">
        <v>85.616669999999999</v>
      </c>
      <c r="J2358" t="s">
        <v>11511</v>
      </c>
      <c r="K2358" t="s">
        <v>11558</v>
      </c>
      <c r="L2358" t="s">
        <v>13604</v>
      </c>
    </row>
    <row r="2359" spans="1:12" x14ac:dyDescent="0.35">
      <c r="A2359">
        <v>1505148</v>
      </c>
      <c r="B2359" t="s">
        <v>2742</v>
      </c>
      <c r="C2359" t="s">
        <v>2804</v>
      </c>
      <c r="D2359" t="s">
        <v>14</v>
      </c>
      <c r="G2359" t="s">
        <v>13605</v>
      </c>
      <c r="H2359">
        <v>2014</v>
      </c>
      <c r="I2359" s="14">
        <v>86.2</v>
      </c>
      <c r="J2359" t="s">
        <v>11511</v>
      </c>
      <c r="K2359" t="s">
        <v>11523</v>
      </c>
      <c r="L2359" t="s">
        <v>13606</v>
      </c>
    </row>
    <row r="2360" spans="1:12" x14ac:dyDescent="0.35">
      <c r="A2360">
        <v>11614063</v>
      </c>
      <c r="B2360" t="s">
        <v>2742</v>
      </c>
      <c r="C2360" t="s">
        <v>2805</v>
      </c>
      <c r="D2360" t="s">
        <v>14</v>
      </c>
      <c r="G2360" t="s">
        <v>11681</v>
      </c>
      <c r="H2360">
        <v>1994</v>
      </c>
      <c r="I2360" s="14">
        <v>110.8</v>
      </c>
      <c r="J2360" t="s">
        <v>11511</v>
      </c>
      <c r="K2360" t="s">
        <v>12928</v>
      </c>
      <c r="L2360" t="s">
        <v>13607</v>
      </c>
    </row>
    <row r="2361" spans="1:12" x14ac:dyDescent="0.35">
      <c r="A2361">
        <v>1132194</v>
      </c>
      <c r="B2361" t="s">
        <v>2742</v>
      </c>
      <c r="C2361" t="s">
        <v>2806</v>
      </c>
      <c r="D2361" t="s">
        <v>14</v>
      </c>
      <c r="G2361" t="s">
        <v>12125</v>
      </c>
      <c r="H2361">
        <v>2013</v>
      </c>
      <c r="I2361" s="14">
        <v>111.2167</v>
      </c>
      <c r="J2361" t="s">
        <v>11511</v>
      </c>
      <c r="K2361" t="s">
        <v>11566</v>
      </c>
      <c r="L2361" t="s">
        <v>13608</v>
      </c>
    </row>
    <row r="2362" spans="1:12" x14ac:dyDescent="0.35">
      <c r="A2362">
        <v>1132196</v>
      </c>
      <c r="B2362" t="s">
        <v>2742</v>
      </c>
      <c r="C2362" t="s">
        <v>2807</v>
      </c>
      <c r="D2362" t="s">
        <v>14</v>
      </c>
      <c r="G2362" t="s">
        <v>11681</v>
      </c>
      <c r="H2362">
        <v>2008</v>
      </c>
      <c r="I2362" s="14">
        <v>96.5</v>
      </c>
      <c r="J2362" t="s">
        <v>11511</v>
      </c>
      <c r="K2362" t="s">
        <v>12205</v>
      </c>
      <c r="L2362" t="s">
        <v>13609</v>
      </c>
    </row>
    <row r="2363" spans="1:12" x14ac:dyDescent="0.35">
      <c r="A2363">
        <v>1132198</v>
      </c>
      <c r="B2363" t="s">
        <v>2742</v>
      </c>
      <c r="C2363" t="s">
        <v>2808</v>
      </c>
      <c r="D2363" t="s">
        <v>14</v>
      </c>
      <c r="G2363" t="s">
        <v>11681</v>
      </c>
      <c r="H2363">
        <v>2012</v>
      </c>
      <c r="I2363" s="14">
        <v>100.15</v>
      </c>
      <c r="J2363" t="s">
        <v>11511</v>
      </c>
      <c r="K2363" t="s">
        <v>13610</v>
      </c>
      <c r="L2363" t="s">
        <v>13611</v>
      </c>
    </row>
    <row r="2364" spans="1:12" x14ac:dyDescent="0.35">
      <c r="A2364">
        <v>1132200</v>
      </c>
      <c r="B2364" t="s">
        <v>2742</v>
      </c>
      <c r="C2364" t="s">
        <v>2809</v>
      </c>
      <c r="D2364" t="s">
        <v>14</v>
      </c>
      <c r="G2364" t="s">
        <v>11681</v>
      </c>
      <c r="H2364">
        <v>2011</v>
      </c>
      <c r="I2364" s="14">
        <v>97.266670000000005</v>
      </c>
      <c r="J2364" t="s">
        <v>11511</v>
      </c>
      <c r="K2364" t="s">
        <v>11967</v>
      </c>
      <c r="L2364" t="s">
        <v>13612</v>
      </c>
    </row>
    <row r="2365" spans="1:12" x14ac:dyDescent="0.35">
      <c r="A2365">
        <v>2188920</v>
      </c>
      <c r="B2365" t="s">
        <v>2742</v>
      </c>
      <c r="C2365" t="s">
        <v>2810</v>
      </c>
      <c r="D2365" t="s">
        <v>14</v>
      </c>
      <c r="G2365" t="s">
        <v>11549</v>
      </c>
      <c r="H2365">
        <v>1989</v>
      </c>
      <c r="I2365" s="14">
        <v>133.30000000000001</v>
      </c>
      <c r="J2365" t="s">
        <v>11511</v>
      </c>
      <c r="K2365" t="s">
        <v>11523</v>
      </c>
      <c r="L2365" t="s">
        <v>12573</v>
      </c>
    </row>
    <row r="2366" spans="1:12" x14ac:dyDescent="0.35">
      <c r="A2366">
        <v>1132202</v>
      </c>
      <c r="B2366" t="s">
        <v>2742</v>
      </c>
      <c r="C2366" t="s">
        <v>2811</v>
      </c>
      <c r="D2366" t="s">
        <v>14</v>
      </c>
      <c r="G2366" t="s">
        <v>11681</v>
      </c>
      <c r="H2366">
        <v>2006</v>
      </c>
      <c r="I2366" s="14">
        <v>75.816670000000002</v>
      </c>
      <c r="J2366" t="s">
        <v>11511</v>
      </c>
      <c r="K2366" t="s">
        <v>13613</v>
      </c>
      <c r="L2366" t="s">
        <v>13614</v>
      </c>
    </row>
    <row r="2367" spans="1:12" x14ac:dyDescent="0.35">
      <c r="A2367">
        <v>12205838</v>
      </c>
      <c r="B2367" t="s">
        <v>2742</v>
      </c>
      <c r="C2367" t="s">
        <v>2812</v>
      </c>
      <c r="D2367" t="s">
        <v>14</v>
      </c>
      <c r="G2367" t="s">
        <v>13615</v>
      </c>
      <c r="H2367">
        <v>2011</v>
      </c>
      <c r="I2367" s="14">
        <v>98.866669999999999</v>
      </c>
      <c r="J2367" t="s">
        <v>11511</v>
      </c>
      <c r="K2367" t="s">
        <v>11566</v>
      </c>
      <c r="L2367" t="s">
        <v>13616</v>
      </c>
    </row>
    <row r="2368" spans="1:12" x14ac:dyDescent="0.35">
      <c r="A2368">
        <v>11736360</v>
      </c>
      <c r="B2368" t="s">
        <v>2742</v>
      </c>
      <c r="C2368" t="s">
        <v>2813</v>
      </c>
      <c r="D2368" t="s">
        <v>14</v>
      </c>
      <c r="G2368" t="s">
        <v>11681</v>
      </c>
      <c r="H2368">
        <v>2018</v>
      </c>
      <c r="I2368" s="14">
        <v>130.83330000000001</v>
      </c>
      <c r="J2368" t="s">
        <v>11511</v>
      </c>
      <c r="K2368" t="s">
        <v>11644</v>
      </c>
      <c r="L2368" t="s">
        <v>13617</v>
      </c>
    </row>
    <row r="2369" spans="1:12" x14ac:dyDescent="0.35">
      <c r="A2369">
        <v>1132204</v>
      </c>
      <c r="B2369" t="s">
        <v>2742</v>
      </c>
      <c r="C2369" t="s">
        <v>2814</v>
      </c>
      <c r="D2369" t="s">
        <v>14</v>
      </c>
      <c r="G2369" t="s">
        <v>11681</v>
      </c>
      <c r="H2369">
        <v>2009</v>
      </c>
      <c r="I2369" s="14">
        <v>88.966669999999993</v>
      </c>
      <c r="J2369" t="s">
        <v>11511</v>
      </c>
      <c r="K2369" t="s">
        <v>11558</v>
      </c>
      <c r="L2369" t="s">
        <v>13618</v>
      </c>
    </row>
    <row r="2370" spans="1:12" x14ac:dyDescent="0.35">
      <c r="A2370">
        <v>1553605</v>
      </c>
      <c r="B2370" t="s">
        <v>2742</v>
      </c>
      <c r="C2370" t="s">
        <v>2815</v>
      </c>
      <c r="D2370" t="s">
        <v>14</v>
      </c>
      <c r="G2370" t="s">
        <v>11549</v>
      </c>
      <c r="H2370">
        <v>2014</v>
      </c>
      <c r="I2370" s="14">
        <v>92.966669999999993</v>
      </c>
      <c r="J2370" t="s">
        <v>11511</v>
      </c>
      <c r="K2370" t="s">
        <v>11523</v>
      </c>
      <c r="L2370" t="s">
        <v>13619</v>
      </c>
    </row>
    <row r="2371" spans="1:12" x14ac:dyDescent="0.35">
      <c r="A2371">
        <v>12205840</v>
      </c>
      <c r="B2371" t="s">
        <v>2742</v>
      </c>
      <c r="C2371" t="s">
        <v>2816</v>
      </c>
      <c r="D2371" t="s">
        <v>14</v>
      </c>
      <c r="G2371" t="s">
        <v>11681</v>
      </c>
      <c r="H2371">
        <v>2019</v>
      </c>
      <c r="I2371" s="14">
        <v>80.283330000000007</v>
      </c>
      <c r="J2371" t="s">
        <v>11511</v>
      </c>
      <c r="K2371" t="s">
        <v>12205</v>
      </c>
      <c r="L2371" t="s">
        <v>13620</v>
      </c>
    </row>
    <row r="2372" spans="1:12" x14ac:dyDescent="0.35">
      <c r="A2372">
        <v>11846954</v>
      </c>
      <c r="B2372" t="s">
        <v>2742</v>
      </c>
      <c r="C2372" t="s">
        <v>2817</v>
      </c>
      <c r="D2372" t="s">
        <v>14</v>
      </c>
      <c r="G2372" t="s">
        <v>11529</v>
      </c>
      <c r="H2372">
        <v>2019</v>
      </c>
      <c r="I2372" s="14">
        <v>88.55</v>
      </c>
      <c r="J2372" t="s">
        <v>11511</v>
      </c>
      <c r="K2372" t="s">
        <v>11523</v>
      </c>
      <c r="L2372" t="s">
        <v>13621</v>
      </c>
    </row>
    <row r="2373" spans="1:12" x14ac:dyDescent="0.35">
      <c r="A2373">
        <v>12185713</v>
      </c>
      <c r="B2373" t="s">
        <v>2742</v>
      </c>
      <c r="C2373" t="s">
        <v>2818</v>
      </c>
      <c r="D2373" t="s">
        <v>14</v>
      </c>
      <c r="G2373" t="s">
        <v>11539</v>
      </c>
      <c r="H2373">
        <v>1980</v>
      </c>
      <c r="I2373" s="14">
        <v>91.15</v>
      </c>
      <c r="J2373" t="s">
        <v>11511</v>
      </c>
      <c r="K2373" t="s">
        <v>11523</v>
      </c>
      <c r="L2373" t="s">
        <v>13622</v>
      </c>
    </row>
    <row r="2374" spans="1:12" x14ac:dyDescent="0.35">
      <c r="A2374">
        <v>1132208</v>
      </c>
      <c r="B2374" t="s">
        <v>2742</v>
      </c>
      <c r="C2374" t="s">
        <v>2819</v>
      </c>
      <c r="D2374" t="s">
        <v>14</v>
      </c>
      <c r="G2374" t="s">
        <v>11681</v>
      </c>
      <c r="H2374">
        <v>2013</v>
      </c>
      <c r="I2374" s="14">
        <v>99.966669999999993</v>
      </c>
      <c r="J2374" t="s">
        <v>11511</v>
      </c>
      <c r="K2374" t="s">
        <v>11984</v>
      </c>
      <c r="L2374" t="s">
        <v>11985</v>
      </c>
    </row>
    <row r="2375" spans="1:12" x14ac:dyDescent="0.35">
      <c r="A2375">
        <v>3008556</v>
      </c>
      <c r="B2375" t="s">
        <v>2742</v>
      </c>
      <c r="C2375" t="s">
        <v>2820</v>
      </c>
      <c r="D2375" t="s">
        <v>14</v>
      </c>
      <c r="G2375" t="s">
        <v>13623</v>
      </c>
      <c r="H2375">
        <v>2015</v>
      </c>
      <c r="I2375" s="14">
        <v>89.916669999999996</v>
      </c>
      <c r="J2375" t="s">
        <v>11509</v>
      </c>
      <c r="K2375" t="s">
        <v>11523</v>
      </c>
      <c r="L2375" t="s">
        <v>13624</v>
      </c>
    </row>
    <row r="2376" spans="1:12" x14ac:dyDescent="0.35">
      <c r="A2376">
        <v>6330758</v>
      </c>
      <c r="B2376" t="s">
        <v>2742</v>
      </c>
      <c r="C2376" t="s">
        <v>2821</v>
      </c>
      <c r="D2376" t="s">
        <v>14</v>
      </c>
      <c r="G2376" t="s">
        <v>13625</v>
      </c>
      <c r="H2376">
        <v>2015</v>
      </c>
      <c r="I2376" s="14">
        <v>192.23330000000001</v>
      </c>
      <c r="J2376" t="s">
        <v>11509</v>
      </c>
      <c r="K2376" t="s">
        <v>11523</v>
      </c>
      <c r="L2376" t="s">
        <v>13626</v>
      </c>
    </row>
    <row r="2377" spans="1:12" x14ac:dyDescent="0.35">
      <c r="A2377">
        <v>11614069</v>
      </c>
      <c r="B2377" t="s">
        <v>2742</v>
      </c>
      <c r="C2377" t="s">
        <v>2822</v>
      </c>
      <c r="D2377" t="s">
        <v>14</v>
      </c>
      <c r="G2377" t="s">
        <v>13627</v>
      </c>
      <c r="H2377">
        <v>2018</v>
      </c>
      <c r="I2377" s="14">
        <v>78.666669999999996</v>
      </c>
      <c r="J2377" t="s">
        <v>11511</v>
      </c>
      <c r="K2377" t="s">
        <v>11721</v>
      </c>
      <c r="L2377" t="s">
        <v>13628</v>
      </c>
    </row>
    <row r="2378" spans="1:12" x14ac:dyDescent="0.35">
      <c r="A2378">
        <v>11763240</v>
      </c>
      <c r="B2378" t="s">
        <v>2742</v>
      </c>
      <c r="C2378" t="s">
        <v>2823</v>
      </c>
      <c r="D2378" t="s">
        <v>14</v>
      </c>
      <c r="G2378" t="s">
        <v>11681</v>
      </c>
      <c r="H2378">
        <v>2015</v>
      </c>
      <c r="I2378" s="14">
        <v>111.0667</v>
      </c>
      <c r="J2378" t="s">
        <v>11511</v>
      </c>
      <c r="K2378" t="s">
        <v>11924</v>
      </c>
      <c r="L2378" t="s">
        <v>13629</v>
      </c>
    </row>
    <row r="2379" spans="1:12" x14ac:dyDescent="0.35">
      <c r="A2379">
        <v>1132210</v>
      </c>
      <c r="B2379" t="s">
        <v>2742</v>
      </c>
      <c r="C2379" t="s">
        <v>2824</v>
      </c>
      <c r="D2379" t="s">
        <v>14</v>
      </c>
      <c r="G2379" t="s">
        <v>12749</v>
      </c>
      <c r="H2379">
        <v>2007</v>
      </c>
      <c r="I2379" s="14">
        <v>85.433329999999998</v>
      </c>
      <c r="J2379" t="s">
        <v>11511</v>
      </c>
      <c r="K2379" t="s">
        <v>11566</v>
      </c>
      <c r="L2379" t="s">
        <v>13630</v>
      </c>
    </row>
    <row r="2380" spans="1:12" x14ac:dyDescent="0.35">
      <c r="A2380">
        <v>1132212</v>
      </c>
      <c r="B2380" t="s">
        <v>2742</v>
      </c>
      <c r="C2380" t="s">
        <v>2825</v>
      </c>
      <c r="D2380" t="s">
        <v>14</v>
      </c>
      <c r="G2380" t="s">
        <v>13631</v>
      </c>
      <c r="H2380">
        <v>2011</v>
      </c>
      <c r="I2380" s="14">
        <v>83.366669999999999</v>
      </c>
      <c r="J2380" t="s">
        <v>11511</v>
      </c>
      <c r="K2380" t="s">
        <v>13632</v>
      </c>
      <c r="L2380" t="s">
        <v>13633</v>
      </c>
    </row>
    <row r="2381" spans="1:12" x14ac:dyDescent="0.35">
      <c r="A2381">
        <v>6324711</v>
      </c>
      <c r="B2381" t="s">
        <v>2742</v>
      </c>
      <c r="C2381" t="s">
        <v>2826</v>
      </c>
      <c r="D2381" t="s">
        <v>14</v>
      </c>
      <c r="G2381" t="s">
        <v>13634</v>
      </c>
      <c r="H2381">
        <v>2014</v>
      </c>
      <c r="I2381" s="14">
        <v>112.7167</v>
      </c>
      <c r="J2381" t="s">
        <v>11511</v>
      </c>
      <c r="K2381" t="s">
        <v>11523</v>
      </c>
      <c r="L2381" t="s">
        <v>13635</v>
      </c>
    </row>
    <row r="2382" spans="1:12" x14ac:dyDescent="0.35">
      <c r="A2382">
        <v>1421538</v>
      </c>
      <c r="B2382" t="s">
        <v>2742</v>
      </c>
      <c r="C2382" t="s">
        <v>2827</v>
      </c>
      <c r="D2382" t="s">
        <v>14</v>
      </c>
      <c r="G2382" t="s">
        <v>11681</v>
      </c>
      <c r="H2382">
        <v>2013</v>
      </c>
      <c r="I2382" s="14">
        <v>230.8167</v>
      </c>
      <c r="J2382" t="s">
        <v>11511</v>
      </c>
      <c r="K2382" t="s">
        <v>11924</v>
      </c>
      <c r="L2382" t="s">
        <v>13636</v>
      </c>
    </row>
    <row r="2383" spans="1:12" x14ac:dyDescent="0.35">
      <c r="A2383">
        <v>6324709</v>
      </c>
      <c r="B2383" t="s">
        <v>2742</v>
      </c>
      <c r="C2383" t="s">
        <v>2828</v>
      </c>
      <c r="D2383" t="s">
        <v>14</v>
      </c>
      <c r="G2383" t="s">
        <v>12114</v>
      </c>
      <c r="H2383">
        <v>2016</v>
      </c>
      <c r="I2383" s="14">
        <v>99.583330000000004</v>
      </c>
      <c r="J2383" t="s">
        <v>11511</v>
      </c>
      <c r="K2383" t="s">
        <v>12688</v>
      </c>
      <c r="L2383" t="s">
        <v>13637</v>
      </c>
    </row>
    <row r="2384" spans="1:12" x14ac:dyDescent="0.35">
      <c r="A2384">
        <v>11781396</v>
      </c>
      <c r="B2384" t="s">
        <v>2742</v>
      </c>
      <c r="C2384" t="s">
        <v>2829</v>
      </c>
      <c r="D2384" t="s">
        <v>14</v>
      </c>
      <c r="G2384" t="s">
        <v>11681</v>
      </c>
      <c r="H2384">
        <v>2014</v>
      </c>
      <c r="I2384" s="14">
        <v>110.66670000000001</v>
      </c>
      <c r="J2384" t="s">
        <v>11511</v>
      </c>
      <c r="K2384" t="s">
        <v>11917</v>
      </c>
      <c r="L2384" t="s">
        <v>13638</v>
      </c>
    </row>
    <row r="2385" spans="1:12" x14ac:dyDescent="0.35">
      <c r="A2385">
        <v>1132216</v>
      </c>
      <c r="B2385" t="s">
        <v>2742</v>
      </c>
      <c r="C2385" t="s">
        <v>2831</v>
      </c>
      <c r="D2385" t="s">
        <v>14</v>
      </c>
      <c r="G2385" t="s">
        <v>11681</v>
      </c>
      <c r="H2385">
        <v>2013</v>
      </c>
      <c r="I2385" s="14">
        <v>100.75</v>
      </c>
      <c r="J2385" t="s">
        <v>11511</v>
      </c>
      <c r="K2385" t="s">
        <v>13639</v>
      </c>
      <c r="L2385" t="s">
        <v>13640</v>
      </c>
    </row>
    <row r="2386" spans="1:12" x14ac:dyDescent="0.35">
      <c r="A2386">
        <v>1505150</v>
      </c>
      <c r="B2386" t="s">
        <v>2742</v>
      </c>
      <c r="C2386" t="s">
        <v>2832</v>
      </c>
      <c r="D2386" t="s">
        <v>14</v>
      </c>
      <c r="G2386" t="s">
        <v>13641</v>
      </c>
      <c r="H2386">
        <v>2017</v>
      </c>
      <c r="I2386" s="14">
        <v>73.716669999999993</v>
      </c>
      <c r="J2386" t="s">
        <v>11511</v>
      </c>
      <c r="K2386" t="s">
        <v>11523</v>
      </c>
      <c r="L2386" t="s">
        <v>13642</v>
      </c>
    </row>
    <row r="2387" spans="1:12" x14ac:dyDescent="0.35">
      <c r="A2387">
        <v>1132222</v>
      </c>
      <c r="B2387" t="s">
        <v>2742</v>
      </c>
      <c r="C2387" t="s">
        <v>2833</v>
      </c>
      <c r="D2387" t="s">
        <v>14</v>
      </c>
      <c r="G2387" t="s">
        <v>11681</v>
      </c>
      <c r="H2387">
        <v>2007</v>
      </c>
      <c r="I2387" s="14">
        <v>116.15</v>
      </c>
      <c r="J2387" t="s">
        <v>11511</v>
      </c>
      <c r="K2387" t="s">
        <v>13175</v>
      </c>
      <c r="L2387" t="s">
        <v>13643</v>
      </c>
    </row>
    <row r="2388" spans="1:12" x14ac:dyDescent="0.35">
      <c r="A2388">
        <v>6330750</v>
      </c>
      <c r="B2388" t="s">
        <v>2742</v>
      </c>
      <c r="C2388" t="s">
        <v>2834</v>
      </c>
      <c r="D2388" t="s">
        <v>14</v>
      </c>
      <c r="G2388" t="s">
        <v>11681</v>
      </c>
      <c r="H2388">
        <v>2017</v>
      </c>
      <c r="I2388" s="14">
        <v>86.366669999999999</v>
      </c>
      <c r="J2388" t="s">
        <v>11509</v>
      </c>
      <c r="K2388" t="s">
        <v>11721</v>
      </c>
      <c r="L2388" t="s">
        <v>13644</v>
      </c>
    </row>
    <row r="2389" spans="1:12" x14ac:dyDescent="0.35">
      <c r="A2389">
        <v>1132224</v>
      </c>
      <c r="B2389" t="s">
        <v>2742</v>
      </c>
      <c r="C2389" t="s">
        <v>2835</v>
      </c>
      <c r="D2389" t="s">
        <v>14</v>
      </c>
      <c r="G2389" t="s">
        <v>12177</v>
      </c>
      <c r="H2389">
        <v>2012</v>
      </c>
      <c r="I2389" s="14">
        <v>101.85</v>
      </c>
      <c r="J2389" t="s">
        <v>11511</v>
      </c>
      <c r="K2389" t="s">
        <v>11542</v>
      </c>
      <c r="L2389" t="s">
        <v>13645</v>
      </c>
    </row>
    <row r="2390" spans="1:12" x14ac:dyDescent="0.35">
      <c r="A2390">
        <v>1132228</v>
      </c>
      <c r="B2390" t="s">
        <v>2742</v>
      </c>
      <c r="C2390" t="s">
        <v>2836</v>
      </c>
      <c r="D2390" t="s">
        <v>14</v>
      </c>
      <c r="G2390" t="s">
        <v>11681</v>
      </c>
      <c r="H2390">
        <v>2009</v>
      </c>
      <c r="I2390" s="14">
        <v>105.5333</v>
      </c>
      <c r="J2390" t="s">
        <v>11511</v>
      </c>
      <c r="K2390" t="s">
        <v>12205</v>
      </c>
      <c r="L2390" t="s">
        <v>13646</v>
      </c>
    </row>
    <row r="2391" spans="1:12" x14ac:dyDescent="0.35">
      <c r="A2391">
        <v>1328991</v>
      </c>
      <c r="B2391" t="s">
        <v>2742</v>
      </c>
      <c r="C2391" t="s">
        <v>2837</v>
      </c>
      <c r="D2391" t="s">
        <v>14</v>
      </c>
      <c r="G2391" t="s">
        <v>11681</v>
      </c>
      <c r="H2391">
        <v>2012</v>
      </c>
      <c r="I2391" s="14">
        <v>89.95</v>
      </c>
      <c r="J2391" t="s">
        <v>11511</v>
      </c>
      <c r="K2391" t="s">
        <v>13647</v>
      </c>
      <c r="L2391" t="s">
        <v>13648</v>
      </c>
    </row>
    <row r="2392" spans="1:12" x14ac:dyDescent="0.35">
      <c r="A2392">
        <v>6324693</v>
      </c>
      <c r="B2392" t="s">
        <v>2742</v>
      </c>
      <c r="C2392" t="s">
        <v>2838</v>
      </c>
      <c r="D2392" t="s">
        <v>14</v>
      </c>
      <c r="G2392" t="s">
        <v>11549</v>
      </c>
      <c r="H2392">
        <v>2017</v>
      </c>
      <c r="I2392" s="14">
        <v>102.45</v>
      </c>
      <c r="J2392" t="s">
        <v>11511</v>
      </c>
      <c r="K2392" t="s">
        <v>11523</v>
      </c>
      <c r="L2392" t="s">
        <v>13649</v>
      </c>
    </row>
    <row r="2393" spans="1:12" x14ac:dyDescent="0.35">
      <c r="A2393">
        <v>6830595</v>
      </c>
      <c r="B2393" t="s">
        <v>2742</v>
      </c>
      <c r="C2393" t="s">
        <v>2839</v>
      </c>
      <c r="D2393" t="s">
        <v>14</v>
      </c>
      <c r="E2393" t="s">
        <v>2762</v>
      </c>
      <c r="G2393" t="s">
        <v>11971</v>
      </c>
      <c r="H2393">
        <v>2013</v>
      </c>
      <c r="I2393" s="14">
        <v>9.4</v>
      </c>
      <c r="J2393" t="s">
        <v>11511</v>
      </c>
      <c r="K2393" t="s">
        <v>11924</v>
      </c>
      <c r="L2393" t="s">
        <v>13650</v>
      </c>
    </row>
    <row r="2394" spans="1:12" x14ac:dyDescent="0.35">
      <c r="A2394">
        <v>1259455</v>
      </c>
      <c r="B2394" t="s">
        <v>2742</v>
      </c>
      <c r="C2394" t="s">
        <v>2840</v>
      </c>
      <c r="D2394" t="s">
        <v>14</v>
      </c>
      <c r="F2394" t="s">
        <v>2841</v>
      </c>
      <c r="G2394" t="s">
        <v>12763</v>
      </c>
      <c r="H2394">
        <v>1982</v>
      </c>
      <c r="I2394" s="14">
        <v>106.3167</v>
      </c>
      <c r="J2394" t="s">
        <v>11511</v>
      </c>
      <c r="K2394" t="s">
        <v>11924</v>
      </c>
      <c r="L2394" t="s">
        <v>13651</v>
      </c>
    </row>
    <row r="2395" spans="1:12" x14ac:dyDescent="0.35">
      <c r="A2395">
        <v>1132230</v>
      </c>
      <c r="B2395" t="s">
        <v>2742</v>
      </c>
      <c r="C2395" t="s">
        <v>2842</v>
      </c>
      <c r="D2395" t="s">
        <v>14</v>
      </c>
      <c r="G2395" t="s">
        <v>11681</v>
      </c>
      <c r="H2395">
        <v>2011</v>
      </c>
      <c r="I2395" s="14">
        <v>99.016670000000005</v>
      </c>
      <c r="J2395" t="s">
        <v>11511</v>
      </c>
      <c r="K2395" t="s">
        <v>11558</v>
      </c>
      <c r="L2395" t="s">
        <v>13652</v>
      </c>
    </row>
    <row r="2396" spans="1:12" x14ac:dyDescent="0.35">
      <c r="A2396">
        <v>3008560</v>
      </c>
      <c r="B2396" t="s">
        <v>2742</v>
      </c>
      <c r="C2396" t="s">
        <v>2843</v>
      </c>
      <c r="D2396" t="s">
        <v>14</v>
      </c>
      <c r="G2396" t="s">
        <v>13653</v>
      </c>
      <c r="H2396">
        <v>2016</v>
      </c>
      <c r="I2396" s="14">
        <v>89.133330000000001</v>
      </c>
      <c r="J2396" t="s">
        <v>11509</v>
      </c>
      <c r="K2396" t="s">
        <v>11924</v>
      </c>
      <c r="L2396" t="s">
        <v>13654</v>
      </c>
    </row>
    <row r="2397" spans="1:12" x14ac:dyDescent="0.35">
      <c r="A2397">
        <v>1132232</v>
      </c>
      <c r="B2397" t="s">
        <v>2742</v>
      </c>
      <c r="C2397" t="s">
        <v>2844</v>
      </c>
      <c r="D2397" t="s">
        <v>14</v>
      </c>
      <c r="G2397" t="s">
        <v>11998</v>
      </c>
      <c r="H2397">
        <v>2012</v>
      </c>
      <c r="I2397" s="14">
        <v>129.19999999999999</v>
      </c>
      <c r="J2397" t="s">
        <v>11511</v>
      </c>
      <c r="K2397" t="s">
        <v>11741</v>
      </c>
      <c r="L2397" t="s">
        <v>13655</v>
      </c>
    </row>
    <row r="2398" spans="1:12" x14ac:dyDescent="0.35">
      <c r="A2398">
        <v>11871360</v>
      </c>
      <c r="B2398" t="s">
        <v>2742</v>
      </c>
      <c r="C2398" t="s">
        <v>2845</v>
      </c>
      <c r="D2398" t="s">
        <v>14</v>
      </c>
      <c r="G2398" t="s">
        <v>11681</v>
      </c>
      <c r="H2398">
        <v>2010</v>
      </c>
      <c r="I2398" s="14">
        <v>116.55</v>
      </c>
      <c r="J2398" t="s">
        <v>11511</v>
      </c>
      <c r="K2398" t="s">
        <v>12127</v>
      </c>
      <c r="L2398" t="s">
        <v>13656</v>
      </c>
    </row>
    <row r="2399" spans="1:12" x14ac:dyDescent="0.35">
      <c r="A2399">
        <v>1132234</v>
      </c>
      <c r="B2399" t="s">
        <v>2742</v>
      </c>
      <c r="C2399" t="s">
        <v>2846</v>
      </c>
      <c r="D2399" t="s">
        <v>14</v>
      </c>
      <c r="G2399" t="s">
        <v>11681</v>
      </c>
      <c r="H2399">
        <v>2012</v>
      </c>
      <c r="I2399" s="14">
        <v>90.85</v>
      </c>
      <c r="J2399" t="s">
        <v>11511</v>
      </c>
      <c r="K2399" t="s">
        <v>11558</v>
      </c>
      <c r="L2399" t="s">
        <v>13657</v>
      </c>
    </row>
    <row r="2400" spans="1:12" x14ac:dyDescent="0.35">
      <c r="A2400">
        <v>6830581</v>
      </c>
      <c r="B2400" t="s">
        <v>2742</v>
      </c>
      <c r="C2400" t="s">
        <v>2847</v>
      </c>
      <c r="D2400" t="s">
        <v>14</v>
      </c>
      <c r="E2400" t="s">
        <v>2848</v>
      </c>
      <c r="G2400" t="s">
        <v>11971</v>
      </c>
      <c r="H2400">
        <v>2011</v>
      </c>
      <c r="I2400" s="14">
        <v>18.75</v>
      </c>
      <c r="J2400" t="s">
        <v>11511</v>
      </c>
      <c r="K2400" t="s">
        <v>13658</v>
      </c>
      <c r="L2400" t="s">
        <v>13659</v>
      </c>
    </row>
    <row r="2401" spans="1:12" x14ac:dyDescent="0.35">
      <c r="A2401">
        <v>12185715</v>
      </c>
      <c r="B2401" t="s">
        <v>2742</v>
      </c>
      <c r="C2401" t="s">
        <v>2849</v>
      </c>
      <c r="D2401" t="s">
        <v>14</v>
      </c>
      <c r="G2401" t="s">
        <v>11728</v>
      </c>
      <c r="H2401">
        <v>2020</v>
      </c>
      <c r="I2401" s="14">
        <v>108.16670000000001</v>
      </c>
      <c r="J2401" t="s">
        <v>11511</v>
      </c>
      <c r="K2401" t="s">
        <v>11523</v>
      </c>
      <c r="L2401" t="s">
        <v>13660</v>
      </c>
    </row>
    <row r="2402" spans="1:12" x14ac:dyDescent="0.35">
      <c r="A2402">
        <v>6830593</v>
      </c>
      <c r="B2402" t="s">
        <v>2742</v>
      </c>
      <c r="C2402" t="s">
        <v>2850</v>
      </c>
      <c r="D2402" t="s">
        <v>14</v>
      </c>
      <c r="E2402" t="s">
        <v>2762</v>
      </c>
      <c r="G2402" t="s">
        <v>11971</v>
      </c>
      <c r="H2402">
        <v>2014</v>
      </c>
      <c r="I2402" s="14">
        <v>19.95</v>
      </c>
      <c r="J2402" t="s">
        <v>11511</v>
      </c>
      <c r="K2402" t="s">
        <v>11566</v>
      </c>
      <c r="L2402" t="s">
        <v>13661</v>
      </c>
    </row>
    <row r="2403" spans="1:12" x14ac:dyDescent="0.35">
      <c r="A2403">
        <v>11605049</v>
      </c>
      <c r="B2403" t="s">
        <v>2742</v>
      </c>
      <c r="C2403" t="s">
        <v>2851</v>
      </c>
      <c r="D2403" t="s">
        <v>14</v>
      </c>
      <c r="G2403" t="s">
        <v>12772</v>
      </c>
      <c r="H2403">
        <v>1970</v>
      </c>
      <c r="I2403" s="14">
        <v>85.05</v>
      </c>
      <c r="J2403" t="s">
        <v>11511</v>
      </c>
      <c r="K2403" t="s">
        <v>11566</v>
      </c>
      <c r="L2403" t="s">
        <v>13580</v>
      </c>
    </row>
    <row r="2404" spans="1:12" x14ac:dyDescent="0.35">
      <c r="A2404">
        <v>11614065</v>
      </c>
      <c r="B2404" t="s">
        <v>2742</v>
      </c>
      <c r="C2404" t="s">
        <v>2852</v>
      </c>
      <c r="D2404" t="s">
        <v>14</v>
      </c>
      <c r="G2404" t="s">
        <v>12772</v>
      </c>
      <c r="H2404">
        <v>1975</v>
      </c>
      <c r="I2404" s="14">
        <v>113.08329999999999</v>
      </c>
      <c r="J2404" t="s">
        <v>11511</v>
      </c>
      <c r="K2404" t="s">
        <v>11566</v>
      </c>
      <c r="L2404" t="s">
        <v>13662</v>
      </c>
    </row>
    <row r="2405" spans="1:12" x14ac:dyDescent="0.35">
      <c r="A2405">
        <v>1998057</v>
      </c>
      <c r="B2405" t="s">
        <v>2742</v>
      </c>
      <c r="C2405" t="s">
        <v>2853</v>
      </c>
      <c r="D2405" t="s">
        <v>14</v>
      </c>
      <c r="G2405" t="s">
        <v>13663</v>
      </c>
      <c r="H2405">
        <v>2016</v>
      </c>
      <c r="I2405" s="14">
        <v>95.8</v>
      </c>
      <c r="J2405" t="s">
        <v>11511</v>
      </c>
      <c r="K2405" t="s">
        <v>13664</v>
      </c>
      <c r="L2405" t="s">
        <v>13665</v>
      </c>
    </row>
    <row r="2406" spans="1:12" x14ac:dyDescent="0.35">
      <c r="A2406">
        <v>11605057</v>
      </c>
      <c r="B2406" t="s">
        <v>2742</v>
      </c>
      <c r="C2406" t="s">
        <v>2854</v>
      </c>
      <c r="D2406" t="s">
        <v>14</v>
      </c>
      <c r="G2406" t="s">
        <v>12772</v>
      </c>
      <c r="H2406">
        <v>1976</v>
      </c>
      <c r="I2406" s="14">
        <v>129.01669999999999</v>
      </c>
      <c r="J2406" t="s">
        <v>11511</v>
      </c>
      <c r="K2406" t="s">
        <v>11917</v>
      </c>
      <c r="L2406" t="s">
        <v>13666</v>
      </c>
    </row>
    <row r="2407" spans="1:12" x14ac:dyDescent="0.35">
      <c r="A2407">
        <v>1328971</v>
      </c>
      <c r="B2407" t="s">
        <v>2742</v>
      </c>
      <c r="C2407" t="s">
        <v>2855</v>
      </c>
      <c r="D2407" t="s">
        <v>14</v>
      </c>
      <c r="G2407" t="s">
        <v>12182</v>
      </c>
      <c r="H2407">
        <v>2014</v>
      </c>
      <c r="I2407" s="14">
        <v>131.73330000000001</v>
      </c>
      <c r="J2407" t="s">
        <v>11511</v>
      </c>
      <c r="K2407" t="s">
        <v>12990</v>
      </c>
      <c r="L2407" t="s">
        <v>13667</v>
      </c>
    </row>
    <row r="2408" spans="1:12" x14ac:dyDescent="0.35">
      <c r="A2408">
        <v>1132240</v>
      </c>
      <c r="B2408" t="s">
        <v>2742</v>
      </c>
      <c r="C2408" t="s">
        <v>2856</v>
      </c>
      <c r="D2408" t="s">
        <v>14</v>
      </c>
      <c r="G2408" t="s">
        <v>11549</v>
      </c>
      <c r="H2408">
        <v>2010</v>
      </c>
      <c r="I2408" s="14">
        <v>89.3</v>
      </c>
      <c r="J2408" t="s">
        <v>11511</v>
      </c>
      <c r="K2408" t="s">
        <v>11523</v>
      </c>
      <c r="L2408" t="s">
        <v>13668</v>
      </c>
    </row>
    <row r="2409" spans="1:12" x14ac:dyDescent="0.35">
      <c r="A2409">
        <v>12185719</v>
      </c>
      <c r="B2409" t="s">
        <v>2742</v>
      </c>
      <c r="C2409" t="s">
        <v>2857</v>
      </c>
      <c r="D2409" t="s">
        <v>14</v>
      </c>
      <c r="G2409" t="s">
        <v>11529</v>
      </c>
      <c r="H2409">
        <v>2020</v>
      </c>
      <c r="I2409" s="14">
        <v>126.2</v>
      </c>
      <c r="J2409" t="s">
        <v>11511</v>
      </c>
      <c r="K2409" t="s">
        <v>11924</v>
      </c>
      <c r="L2409" t="s">
        <v>13669</v>
      </c>
    </row>
    <row r="2410" spans="1:12" x14ac:dyDescent="0.35">
      <c r="A2410">
        <v>1466134</v>
      </c>
      <c r="B2410" t="s">
        <v>2742</v>
      </c>
      <c r="C2410" t="s">
        <v>2858</v>
      </c>
      <c r="D2410" t="s">
        <v>14</v>
      </c>
      <c r="G2410" t="s">
        <v>11681</v>
      </c>
      <c r="H2410">
        <v>2011</v>
      </c>
      <c r="I2410" s="14">
        <v>104.15</v>
      </c>
      <c r="J2410" t="s">
        <v>11511</v>
      </c>
      <c r="K2410" t="s">
        <v>13670</v>
      </c>
      <c r="L2410" t="s">
        <v>13671</v>
      </c>
    </row>
    <row r="2411" spans="1:12" x14ac:dyDescent="0.35">
      <c r="A2411">
        <v>1259457</v>
      </c>
      <c r="B2411" t="s">
        <v>2742</v>
      </c>
      <c r="C2411" t="s">
        <v>2859</v>
      </c>
      <c r="D2411" t="s">
        <v>14</v>
      </c>
      <c r="G2411" t="s">
        <v>12616</v>
      </c>
      <c r="H2411">
        <v>2015</v>
      </c>
      <c r="I2411" s="14">
        <v>81.400000000000006</v>
      </c>
      <c r="J2411" t="s">
        <v>11511</v>
      </c>
      <c r="K2411" t="s">
        <v>11523</v>
      </c>
      <c r="L2411" t="s">
        <v>13672</v>
      </c>
    </row>
    <row r="2412" spans="1:12" x14ac:dyDescent="0.35">
      <c r="A2412">
        <v>6830583</v>
      </c>
      <c r="B2412" t="s">
        <v>2742</v>
      </c>
      <c r="C2412" t="s">
        <v>2860</v>
      </c>
      <c r="D2412" t="s">
        <v>14</v>
      </c>
      <c r="E2412" t="s">
        <v>2848</v>
      </c>
      <c r="G2412" t="s">
        <v>11971</v>
      </c>
      <c r="H2412">
        <v>2013</v>
      </c>
      <c r="I2412" s="14">
        <v>15.366669999999999</v>
      </c>
      <c r="J2412" t="s">
        <v>11511</v>
      </c>
      <c r="K2412" t="s">
        <v>13673</v>
      </c>
      <c r="L2412" t="s">
        <v>13674</v>
      </c>
    </row>
    <row r="2413" spans="1:12" x14ac:dyDescent="0.35">
      <c r="A2413">
        <v>1475938</v>
      </c>
      <c r="B2413" t="s">
        <v>2742</v>
      </c>
      <c r="C2413" t="s">
        <v>2861</v>
      </c>
      <c r="D2413" t="s">
        <v>14</v>
      </c>
      <c r="G2413" t="s">
        <v>11681</v>
      </c>
      <c r="H2413">
        <v>2014</v>
      </c>
      <c r="I2413" s="14">
        <v>93.983329999999995</v>
      </c>
      <c r="J2413" t="s">
        <v>11511</v>
      </c>
      <c r="K2413" t="s">
        <v>11566</v>
      </c>
      <c r="L2413" t="s">
        <v>13675</v>
      </c>
    </row>
    <row r="2414" spans="1:12" x14ac:dyDescent="0.35">
      <c r="A2414">
        <v>12205844</v>
      </c>
      <c r="B2414" t="s">
        <v>2742</v>
      </c>
      <c r="C2414" t="s">
        <v>2862</v>
      </c>
      <c r="D2414" t="s">
        <v>14</v>
      </c>
      <c r="G2414" t="s">
        <v>12114</v>
      </c>
      <c r="H2414">
        <v>1997</v>
      </c>
      <c r="I2414" s="14">
        <v>115.8167</v>
      </c>
      <c r="J2414" t="s">
        <v>11511</v>
      </c>
      <c r="K2414" t="s">
        <v>11566</v>
      </c>
      <c r="L2414" t="s">
        <v>13676</v>
      </c>
    </row>
    <row r="2415" spans="1:12" x14ac:dyDescent="0.35">
      <c r="A2415">
        <v>1475940</v>
      </c>
      <c r="B2415" t="s">
        <v>2742</v>
      </c>
      <c r="C2415" t="s">
        <v>2863</v>
      </c>
      <c r="D2415" t="s">
        <v>14</v>
      </c>
      <c r="G2415" t="s">
        <v>12100</v>
      </c>
      <c r="H2415">
        <v>2015</v>
      </c>
      <c r="I2415" s="14">
        <v>97.55</v>
      </c>
      <c r="J2415" t="s">
        <v>11511</v>
      </c>
      <c r="K2415" t="s">
        <v>11523</v>
      </c>
      <c r="L2415" t="s">
        <v>13677</v>
      </c>
    </row>
    <row r="2416" spans="1:12" x14ac:dyDescent="0.35">
      <c r="A2416">
        <v>12205846</v>
      </c>
      <c r="B2416" t="s">
        <v>2742</v>
      </c>
      <c r="C2416" t="s">
        <v>2864</v>
      </c>
      <c r="D2416" t="s">
        <v>14</v>
      </c>
      <c r="G2416" t="s">
        <v>12125</v>
      </c>
      <c r="H2416">
        <v>1995</v>
      </c>
      <c r="I2416" s="14">
        <v>144.30000000000001</v>
      </c>
      <c r="J2416" t="s">
        <v>11511</v>
      </c>
      <c r="K2416" t="s">
        <v>11558</v>
      </c>
      <c r="L2416" t="s">
        <v>13678</v>
      </c>
    </row>
    <row r="2417" spans="1:12" x14ac:dyDescent="0.35">
      <c r="A2417">
        <v>1328975</v>
      </c>
      <c r="B2417" t="s">
        <v>2742</v>
      </c>
      <c r="C2417" t="s">
        <v>2865</v>
      </c>
      <c r="D2417" t="s">
        <v>14</v>
      </c>
      <c r="G2417" t="s">
        <v>11568</v>
      </c>
      <c r="H2417">
        <v>2008</v>
      </c>
      <c r="I2417" s="14">
        <v>104.0167</v>
      </c>
      <c r="J2417" t="s">
        <v>11511</v>
      </c>
      <c r="K2417" t="s">
        <v>11523</v>
      </c>
      <c r="L2417" t="s">
        <v>13679</v>
      </c>
    </row>
    <row r="2418" spans="1:12" x14ac:dyDescent="0.35">
      <c r="A2418">
        <v>1475942</v>
      </c>
      <c r="B2418" t="s">
        <v>2742</v>
      </c>
      <c r="C2418" t="s">
        <v>2866</v>
      </c>
      <c r="D2418" t="s">
        <v>14</v>
      </c>
      <c r="G2418" t="s">
        <v>11681</v>
      </c>
      <c r="H2418">
        <v>2013</v>
      </c>
      <c r="I2418" s="14">
        <v>88.35</v>
      </c>
      <c r="J2418" t="s">
        <v>11511</v>
      </c>
      <c r="K2418" t="s">
        <v>13680</v>
      </c>
      <c r="L2418" t="s">
        <v>13681</v>
      </c>
    </row>
    <row r="2419" spans="1:12" x14ac:dyDescent="0.35">
      <c r="A2419">
        <v>2884716</v>
      </c>
      <c r="B2419" t="s">
        <v>2742</v>
      </c>
      <c r="C2419" t="s">
        <v>2867</v>
      </c>
      <c r="D2419" t="s">
        <v>14</v>
      </c>
      <c r="G2419" t="s">
        <v>11774</v>
      </c>
      <c r="H2419">
        <v>2016</v>
      </c>
      <c r="I2419" s="14">
        <v>90.3</v>
      </c>
      <c r="J2419" t="s">
        <v>11509</v>
      </c>
      <c r="K2419" t="s">
        <v>11566</v>
      </c>
      <c r="L2419" t="s">
        <v>13682</v>
      </c>
    </row>
    <row r="2420" spans="1:12" x14ac:dyDescent="0.35">
      <c r="A2420">
        <v>12205848</v>
      </c>
      <c r="B2420" t="s">
        <v>2742</v>
      </c>
      <c r="C2420" t="s">
        <v>2868</v>
      </c>
      <c r="D2420" t="s">
        <v>14</v>
      </c>
      <c r="G2420" t="s">
        <v>13683</v>
      </c>
      <c r="H2420">
        <v>1961</v>
      </c>
      <c r="I2420" s="14">
        <v>97.283330000000007</v>
      </c>
      <c r="J2420" t="s">
        <v>11511</v>
      </c>
      <c r="K2420" t="s">
        <v>11523</v>
      </c>
      <c r="L2420" t="s">
        <v>13684</v>
      </c>
    </row>
    <row r="2421" spans="1:12" x14ac:dyDescent="0.35">
      <c r="A2421">
        <v>1475944</v>
      </c>
      <c r="B2421" t="s">
        <v>2742</v>
      </c>
      <c r="C2421" t="s">
        <v>2869</v>
      </c>
      <c r="D2421" t="s">
        <v>14</v>
      </c>
      <c r="G2421" t="s">
        <v>11681</v>
      </c>
      <c r="H2421">
        <v>2007</v>
      </c>
      <c r="I2421" s="14">
        <v>94.25</v>
      </c>
      <c r="J2421" t="s">
        <v>11511</v>
      </c>
      <c r="K2421" t="s">
        <v>1398</v>
      </c>
      <c r="L2421" t="s">
        <v>13685</v>
      </c>
    </row>
    <row r="2422" spans="1:12" x14ac:dyDescent="0.35">
      <c r="A2422">
        <v>6324701</v>
      </c>
      <c r="B2422" t="s">
        <v>2742</v>
      </c>
      <c r="C2422" t="s">
        <v>2870</v>
      </c>
      <c r="D2422" t="s">
        <v>14</v>
      </c>
      <c r="G2422" t="s">
        <v>11549</v>
      </c>
      <c r="H2422">
        <v>2016</v>
      </c>
      <c r="I2422" s="14">
        <v>86.533330000000007</v>
      </c>
      <c r="J2422" t="s">
        <v>11511</v>
      </c>
      <c r="K2422" t="s">
        <v>11523</v>
      </c>
      <c r="L2422" t="s">
        <v>13686</v>
      </c>
    </row>
    <row r="2423" spans="1:12" x14ac:dyDescent="0.35">
      <c r="A2423">
        <v>1328989</v>
      </c>
      <c r="B2423" t="s">
        <v>2742</v>
      </c>
      <c r="C2423" t="s">
        <v>2871</v>
      </c>
      <c r="D2423" t="s">
        <v>14</v>
      </c>
      <c r="G2423" t="s">
        <v>12125</v>
      </c>
      <c r="H2423">
        <v>2012</v>
      </c>
      <c r="I2423" s="14">
        <v>103.7</v>
      </c>
      <c r="J2423" t="s">
        <v>11511</v>
      </c>
      <c r="K2423" t="s">
        <v>13687</v>
      </c>
      <c r="L2423" t="s">
        <v>13688</v>
      </c>
    </row>
    <row r="2424" spans="1:12" x14ac:dyDescent="0.35">
      <c r="A2424">
        <v>1475946</v>
      </c>
      <c r="B2424" t="s">
        <v>2742</v>
      </c>
      <c r="C2424" t="s">
        <v>2872</v>
      </c>
      <c r="D2424" t="s">
        <v>14</v>
      </c>
      <c r="G2424" t="s">
        <v>12125</v>
      </c>
      <c r="H2424">
        <v>2015</v>
      </c>
      <c r="I2424" s="14">
        <v>125.36669999999999</v>
      </c>
      <c r="J2424" t="s">
        <v>11511</v>
      </c>
      <c r="K2424" t="s">
        <v>11566</v>
      </c>
      <c r="L2424" t="s">
        <v>13689</v>
      </c>
    </row>
    <row r="2425" spans="1:12" x14ac:dyDescent="0.35">
      <c r="A2425">
        <v>12185723</v>
      </c>
      <c r="B2425" t="s">
        <v>2742</v>
      </c>
      <c r="C2425" t="s">
        <v>2873</v>
      </c>
      <c r="D2425" t="s">
        <v>14</v>
      </c>
      <c r="G2425" t="s">
        <v>11681</v>
      </c>
      <c r="H2425">
        <v>2020</v>
      </c>
      <c r="I2425" s="14">
        <v>100.4833</v>
      </c>
      <c r="J2425" t="s">
        <v>11511</v>
      </c>
      <c r="K2425" t="s">
        <v>11772</v>
      </c>
      <c r="L2425" t="s">
        <v>13690</v>
      </c>
    </row>
    <row r="2426" spans="1:12" x14ac:dyDescent="0.35">
      <c r="A2426">
        <v>1475948</v>
      </c>
      <c r="B2426" t="s">
        <v>2742</v>
      </c>
      <c r="C2426" t="s">
        <v>2874</v>
      </c>
      <c r="D2426" t="s">
        <v>14</v>
      </c>
      <c r="G2426" t="s">
        <v>13691</v>
      </c>
      <c r="H2426">
        <v>2014</v>
      </c>
      <c r="I2426" s="14">
        <v>85.8</v>
      </c>
      <c r="J2426" t="s">
        <v>11511</v>
      </c>
      <c r="K2426" t="s">
        <v>13680</v>
      </c>
      <c r="L2426" t="s">
        <v>13692</v>
      </c>
    </row>
    <row r="2427" spans="1:12" x14ac:dyDescent="0.35">
      <c r="A2427">
        <v>6330754</v>
      </c>
      <c r="B2427" t="s">
        <v>2742</v>
      </c>
      <c r="C2427" t="s">
        <v>2875</v>
      </c>
      <c r="D2427" t="s">
        <v>14</v>
      </c>
      <c r="G2427" t="s">
        <v>11681</v>
      </c>
      <c r="H2427">
        <v>2016</v>
      </c>
      <c r="I2427" s="14">
        <v>90.883330000000001</v>
      </c>
      <c r="J2427" t="s">
        <v>11509</v>
      </c>
      <c r="K2427" t="s">
        <v>13693</v>
      </c>
      <c r="L2427" t="s">
        <v>13694</v>
      </c>
    </row>
    <row r="2428" spans="1:12" x14ac:dyDescent="0.35">
      <c r="A2428">
        <v>1475950</v>
      </c>
      <c r="B2428" t="s">
        <v>2742</v>
      </c>
      <c r="C2428" t="s">
        <v>2876</v>
      </c>
      <c r="D2428" t="s">
        <v>14</v>
      </c>
      <c r="G2428" t="s">
        <v>12859</v>
      </c>
      <c r="H2428">
        <v>2015</v>
      </c>
      <c r="I2428" s="14">
        <v>104.35</v>
      </c>
      <c r="J2428" t="s">
        <v>11511</v>
      </c>
      <c r="K2428" t="s">
        <v>13695</v>
      </c>
      <c r="L2428" t="s">
        <v>13547</v>
      </c>
    </row>
    <row r="2429" spans="1:12" x14ac:dyDescent="0.35">
      <c r="A2429">
        <v>12205850</v>
      </c>
      <c r="B2429" t="s">
        <v>2742</v>
      </c>
      <c r="C2429" t="s">
        <v>2877</v>
      </c>
      <c r="D2429" t="s">
        <v>14</v>
      </c>
      <c r="G2429" t="s">
        <v>11565</v>
      </c>
      <c r="H2429">
        <v>2018</v>
      </c>
      <c r="I2429" s="14">
        <v>129</v>
      </c>
      <c r="J2429" t="s">
        <v>11511</v>
      </c>
      <c r="K2429" t="s">
        <v>12122</v>
      </c>
      <c r="L2429" t="s">
        <v>13696</v>
      </c>
    </row>
    <row r="2430" spans="1:12" x14ac:dyDescent="0.35">
      <c r="A2430">
        <v>12205852</v>
      </c>
      <c r="B2430" t="s">
        <v>2742</v>
      </c>
      <c r="C2430" t="s">
        <v>2878</v>
      </c>
      <c r="D2430" t="s">
        <v>14</v>
      </c>
      <c r="G2430" t="s">
        <v>11681</v>
      </c>
      <c r="H2430">
        <v>2019</v>
      </c>
      <c r="I2430" s="14">
        <v>103.35</v>
      </c>
      <c r="J2430" t="s">
        <v>11511</v>
      </c>
      <c r="K2430" t="s">
        <v>12490</v>
      </c>
      <c r="L2430" t="s">
        <v>13697</v>
      </c>
    </row>
    <row r="2431" spans="1:12" x14ac:dyDescent="0.35">
      <c r="A2431">
        <v>1132250</v>
      </c>
      <c r="B2431" t="s">
        <v>2742</v>
      </c>
      <c r="C2431" t="s">
        <v>2879</v>
      </c>
      <c r="D2431" t="s">
        <v>14</v>
      </c>
      <c r="G2431" t="s">
        <v>11681</v>
      </c>
      <c r="H2431">
        <v>2011</v>
      </c>
      <c r="I2431" s="14">
        <v>89.616669999999999</v>
      </c>
      <c r="J2431" t="s">
        <v>11511</v>
      </c>
      <c r="K2431" t="s">
        <v>12238</v>
      </c>
      <c r="L2431" t="s">
        <v>13698</v>
      </c>
    </row>
    <row r="2432" spans="1:12" x14ac:dyDescent="0.35">
      <c r="A2432">
        <v>12187182</v>
      </c>
      <c r="B2432" t="s">
        <v>2742</v>
      </c>
      <c r="C2432" t="s">
        <v>2880</v>
      </c>
      <c r="D2432" t="s">
        <v>14</v>
      </c>
      <c r="G2432" t="s">
        <v>11529</v>
      </c>
      <c r="H2432">
        <v>2019</v>
      </c>
      <c r="I2432" s="14">
        <v>92.216669999999993</v>
      </c>
      <c r="J2432" t="s">
        <v>11511</v>
      </c>
      <c r="K2432" t="s">
        <v>11523</v>
      </c>
      <c r="L2432" t="s">
        <v>13699</v>
      </c>
    </row>
    <row r="2433" spans="1:12" x14ac:dyDescent="0.35">
      <c r="A2433">
        <v>1132252</v>
      </c>
      <c r="B2433" t="s">
        <v>2742</v>
      </c>
      <c r="C2433" t="s">
        <v>2881</v>
      </c>
      <c r="D2433" t="s">
        <v>14</v>
      </c>
      <c r="G2433" t="s">
        <v>13700</v>
      </c>
      <c r="H2433">
        <v>2009</v>
      </c>
      <c r="I2433" s="14">
        <v>78.349999999999994</v>
      </c>
      <c r="J2433" t="s">
        <v>11511</v>
      </c>
      <c r="K2433" t="s">
        <v>13096</v>
      </c>
      <c r="L2433" t="s">
        <v>13701</v>
      </c>
    </row>
    <row r="2434" spans="1:12" x14ac:dyDescent="0.35">
      <c r="A2434">
        <v>1328981</v>
      </c>
      <c r="B2434" t="s">
        <v>2742</v>
      </c>
      <c r="C2434" t="s">
        <v>2882</v>
      </c>
      <c r="D2434" t="s">
        <v>14</v>
      </c>
      <c r="G2434" t="s">
        <v>11681</v>
      </c>
      <c r="H2434">
        <v>2013</v>
      </c>
      <c r="I2434" s="14">
        <v>91.016670000000005</v>
      </c>
      <c r="J2434" t="s">
        <v>11511</v>
      </c>
      <c r="K2434" t="s">
        <v>13702</v>
      </c>
      <c r="L2434" t="s">
        <v>13703</v>
      </c>
    </row>
    <row r="2435" spans="1:12" x14ac:dyDescent="0.35">
      <c r="A2435">
        <v>11828416</v>
      </c>
      <c r="B2435" t="s">
        <v>2742</v>
      </c>
      <c r="C2435" t="s">
        <v>2883</v>
      </c>
      <c r="D2435" t="s">
        <v>14</v>
      </c>
      <c r="G2435" t="s">
        <v>11730</v>
      </c>
      <c r="H2435">
        <v>2017</v>
      </c>
      <c r="I2435" s="14">
        <v>77.033330000000007</v>
      </c>
      <c r="J2435" t="s">
        <v>11511</v>
      </c>
      <c r="K2435" t="s">
        <v>11532</v>
      </c>
      <c r="L2435" t="s">
        <v>13704</v>
      </c>
    </row>
    <row r="2436" spans="1:12" x14ac:dyDescent="0.35">
      <c r="A2436">
        <v>6324705</v>
      </c>
      <c r="B2436" t="s">
        <v>2742</v>
      </c>
      <c r="C2436" t="s">
        <v>2884</v>
      </c>
      <c r="D2436" t="s">
        <v>14</v>
      </c>
      <c r="G2436" t="s">
        <v>11681</v>
      </c>
      <c r="H2436">
        <v>2016</v>
      </c>
      <c r="I2436" s="14">
        <v>131.83330000000001</v>
      </c>
      <c r="J2436" t="s">
        <v>11511</v>
      </c>
      <c r="K2436" t="s">
        <v>12970</v>
      </c>
      <c r="L2436" t="s">
        <v>13705</v>
      </c>
    </row>
    <row r="2437" spans="1:12" x14ac:dyDescent="0.35">
      <c r="A2437">
        <v>1328985</v>
      </c>
      <c r="B2437" t="s">
        <v>2742</v>
      </c>
      <c r="C2437" t="s">
        <v>2885</v>
      </c>
      <c r="D2437" t="s">
        <v>14</v>
      </c>
      <c r="G2437" t="s">
        <v>11681</v>
      </c>
      <c r="H2437">
        <v>2011</v>
      </c>
      <c r="I2437" s="14">
        <v>112.5</v>
      </c>
      <c r="J2437" t="s">
        <v>11511</v>
      </c>
      <c r="K2437" t="s">
        <v>12238</v>
      </c>
      <c r="L2437" t="s">
        <v>13706</v>
      </c>
    </row>
    <row r="2438" spans="1:12" x14ac:dyDescent="0.35">
      <c r="A2438">
        <v>1132254</v>
      </c>
      <c r="B2438" t="s">
        <v>2742</v>
      </c>
      <c r="C2438" t="s">
        <v>2886</v>
      </c>
      <c r="D2438" t="s">
        <v>14</v>
      </c>
      <c r="G2438" t="s">
        <v>11681</v>
      </c>
      <c r="H2438">
        <v>2009</v>
      </c>
      <c r="I2438" s="14">
        <v>104.6833</v>
      </c>
      <c r="J2438" t="s">
        <v>11511</v>
      </c>
      <c r="K2438" t="s">
        <v>13707</v>
      </c>
      <c r="L2438" t="s">
        <v>13708</v>
      </c>
    </row>
    <row r="2439" spans="1:12" x14ac:dyDescent="0.35">
      <c r="A2439">
        <v>1328979</v>
      </c>
      <c r="B2439" t="s">
        <v>2742</v>
      </c>
      <c r="C2439" t="s">
        <v>2887</v>
      </c>
      <c r="D2439" t="s">
        <v>14</v>
      </c>
      <c r="F2439" t="s">
        <v>2841</v>
      </c>
      <c r="G2439" t="s">
        <v>12125</v>
      </c>
      <c r="H2439">
        <v>2010</v>
      </c>
      <c r="I2439" s="14">
        <v>111.3</v>
      </c>
      <c r="J2439" t="s">
        <v>11511</v>
      </c>
      <c r="K2439" t="s">
        <v>13709</v>
      </c>
      <c r="L2439" t="s">
        <v>13710</v>
      </c>
    </row>
    <row r="2440" spans="1:12" x14ac:dyDescent="0.35">
      <c r="A2440">
        <v>2952587</v>
      </c>
      <c r="B2440" t="s">
        <v>2742</v>
      </c>
      <c r="C2440" t="s">
        <v>2888</v>
      </c>
      <c r="D2440" t="s">
        <v>14</v>
      </c>
      <c r="G2440" t="s">
        <v>12100</v>
      </c>
      <c r="H2440">
        <v>2011</v>
      </c>
      <c r="I2440" s="14">
        <v>91.533330000000007</v>
      </c>
      <c r="J2440" t="s">
        <v>11509</v>
      </c>
      <c r="K2440" t="s">
        <v>11523</v>
      </c>
      <c r="L2440" t="s">
        <v>13711</v>
      </c>
    </row>
    <row r="2441" spans="1:12" x14ac:dyDescent="0.35">
      <c r="A2441">
        <v>6330732</v>
      </c>
      <c r="B2441" t="s">
        <v>2742</v>
      </c>
      <c r="C2441" t="s">
        <v>2889</v>
      </c>
      <c r="D2441" t="s">
        <v>14</v>
      </c>
      <c r="G2441" t="s">
        <v>13712</v>
      </c>
      <c r="H2441">
        <v>2016</v>
      </c>
      <c r="I2441" s="14">
        <v>85.6</v>
      </c>
      <c r="J2441" t="s">
        <v>11509</v>
      </c>
      <c r="K2441" t="s">
        <v>11523</v>
      </c>
      <c r="L2441" t="s">
        <v>13713</v>
      </c>
    </row>
    <row r="2442" spans="1:12" x14ac:dyDescent="0.35">
      <c r="A2442">
        <v>1349868</v>
      </c>
      <c r="B2442" t="s">
        <v>2742</v>
      </c>
      <c r="C2442" t="s">
        <v>2890</v>
      </c>
      <c r="D2442" t="s">
        <v>14</v>
      </c>
      <c r="G2442" t="s">
        <v>13714</v>
      </c>
      <c r="H2442">
        <v>2011</v>
      </c>
      <c r="I2442" s="14">
        <v>78.516670000000005</v>
      </c>
      <c r="J2442" t="s">
        <v>11511</v>
      </c>
      <c r="K2442" t="s">
        <v>11924</v>
      </c>
      <c r="L2442" t="s">
        <v>13715</v>
      </c>
    </row>
    <row r="2443" spans="1:12" x14ac:dyDescent="0.35">
      <c r="A2443">
        <v>1132260</v>
      </c>
      <c r="B2443" t="s">
        <v>2742</v>
      </c>
      <c r="C2443" t="s">
        <v>2891</v>
      </c>
      <c r="D2443" t="s">
        <v>14</v>
      </c>
      <c r="G2443" t="s">
        <v>11681</v>
      </c>
      <c r="H2443">
        <v>2012</v>
      </c>
      <c r="I2443" s="14">
        <v>91.916669999999996</v>
      </c>
      <c r="J2443" t="s">
        <v>11511</v>
      </c>
      <c r="K2443" t="s">
        <v>12205</v>
      </c>
      <c r="L2443" t="s">
        <v>13716</v>
      </c>
    </row>
    <row r="2444" spans="1:12" x14ac:dyDescent="0.35">
      <c r="A2444">
        <v>12205858</v>
      </c>
      <c r="B2444" t="s">
        <v>2742</v>
      </c>
      <c r="C2444" t="s">
        <v>2892</v>
      </c>
      <c r="D2444" t="s">
        <v>14</v>
      </c>
      <c r="G2444" t="s">
        <v>11681</v>
      </c>
      <c r="H2444">
        <v>2013</v>
      </c>
      <c r="I2444" s="14">
        <v>109.9667</v>
      </c>
      <c r="J2444" t="s">
        <v>11511</v>
      </c>
      <c r="K2444" t="s">
        <v>11917</v>
      </c>
      <c r="L2444" t="s">
        <v>13717</v>
      </c>
    </row>
    <row r="2445" spans="1:12" x14ac:dyDescent="0.35">
      <c r="A2445">
        <v>1480812</v>
      </c>
      <c r="B2445" t="s">
        <v>2742</v>
      </c>
      <c r="C2445" t="s">
        <v>2893</v>
      </c>
      <c r="D2445" t="s">
        <v>14</v>
      </c>
      <c r="G2445" t="s">
        <v>11998</v>
      </c>
      <c r="H2445">
        <v>2015</v>
      </c>
      <c r="I2445" s="14">
        <v>96.6</v>
      </c>
      <c r="J2445" t="s">
        <v>11511</v>
      </c>
      <c r="K2445" t="s">
        <v>12120</v>
      </c>
      <c r="L2445" t="s">
        <v>13718</v>
      </c>
    </row>
    <row r="2446" spans="1:12" x14ac:dyDescent="0.35">
      <c r="A2446">
        <v>6830587</v>
      </c>
      <c r="B2446" t="s">
        <v>2742</v>
      </c>
      <c r="C2446" t="s">
        <v>2894</v>
      </c>
      <c r="D2446" t="s">
        <v>14</v>
      </c>
      <c r="E2446" t="s">
        <v>2848</v>
      </c>
      <c r="G2446" t="s">
        <v>11971</v>
      </c>
      <c r="H2446">
        <v>2015</v>
      </c>
      <c r="I2446" s="14">
        <v>7.55</v>
      </c>
      <c r="J2446" t="s">
        <v>11511</v>
      </c>
      <c r="K2446" t="s">
        <v>11523</v>
      </c>
      <c r="L2446" t="s">
        <v>13719</v>
      </c>
    </row>
    <row r="2447" spans="1:12" x14ac:dyDescent="0.35">
      <c r="A2447">
        <v>1480814</v>
      </c>
      <c r="B2447" t="s">
        <v>2742</v>
      </c>
      <c r="C2447" t="s">
        <v>2895</v>
      </c>
      <c r="D2447" t="s">
        <v>14</v>
      </c>
      <c r="G2447" t="s">
        <v>11681</v>
      </c>
      <c r="H2447">
        <v>2014</v>
      </c>
      <c r="I2447" s="14">
        <v>110.9833</v>
      </c>
      <c r="J2447" t="s">
        <v>11511</v>
      </c>
      <c r="K2447" t="s">
        <v>13680</v>
      </c>
      <c r="L2447" t="s">
        <v>13720</v>
      </c>
    </row>
    <row r="2448" spans="1:12" x14ac:dyDescent="0.35">
      <c r="A2448">
        <v>1328977</v>
      </c>
      <c r="B2448" t="s">
        <v>2742</v>
      </c>
      <c r="C2448" t="s">
        <v>2896</v>
      </c>
      <c r="D2448" t="s">
        <v>14</v>
      </c>
      <c r="G2448" t="s">
        <v>11549</v>
      </c>
      <c r="H2448">
        <v>2011</v>
      </c>
      <c r="I2448" s="14">
        <v>99.5</v>
      </c>
      <c r="J2448" t="s">
        <v>11511</v>
      </c>
      <c r="K2448" t="s">
        <v>11523</v>
      </c>
      <c r="L2448" t="s">
        <v>13721</v>
      </c>
    </row>
    <row r="2449" spans="1:12" x14ac:dyDescent="0.35">
      <c r="A2449">
        <v>1480816</v>
      </c>
      <c r="B2449" t="s">
        <v>2742</v>
      </c>
      <c r="C2449" t="s">
        <v>2897</v>
      </c>
      <c r="D2449" t="s">
        <v>14</v>
      </c>
      <c r="G2449" t="s">
        <v>11549</v>
      </c>
      <c r="H2449">
        <v>2014</v>
      </c>
      <c r="I2449" s="14">
        <v>105.08329999999999</v>
      </c>
      <c r="J2449" t="s">
        <v>11511</v>
      </c>
      <c r="K2449" t="s">
        <v>11523</v>
      </c>
      <c r="L2449" t="s">
        <v>13722</v>
      </c>
    </row>
    <row r="2450" spans="1:12" x14ac:dyDescent="0.35">
      <c r="A2450">
        <v>1480818</v>
      </c>
      <c r="B2450" t="s">
        <v>2742</v>
      </c>
      <c r="C2450" t="s">
        <v>2898</v>
      </c>
      <c r="D2450" t="s">
        <v>14</v>
      </c>
      <c r="G2450" t="s">
        <v>11681</v>
      </c>
      <c r="H2450">
        <v>2014</v>
      </c>
      <c r="I2450" s="14">
        <v>95.933329999999998</v>
      </c>
      <c r="J2450" t="s">
        <v>11511</v>
      </c>
      <c r="K2450" t="s">
        <v>12120</v>
      </c>
      <c r="L2450" t="s">
        <v>13723</v>
      </c>
    </row>
    <row r="2451" spans="1:12" x14ac:dyDescent="0.35">
      <c r="A2451">
        <v>11605051</v>
      </c>
      <c r="B2451" t="s">
        <v>2742</v>
      </c>
      <c r="C2451" t="s">
        <v>2899</v>
      </c>
      <c r="D2451" t="s">
        <v>14</v>
      </c>
      <c r="G2451" t="s">
        <v>12479</v>
      </c>
      <c r="H2451">
        <v>1979</v>
      </c>
      <c r="I2451" s="14">
        <v>116.0333</v>
      </c>
      <c r="J2451" t="s">
        <v>11511</v>
      </c>
      <c r="K2451" t="s">
        <v>11566</v>
      </c>
      <c r="L2451" t="s">
        <v>13724</v>
      </c>
    </row>
    <row r="2452" spans="1:12" x14ac:dyDescent="0.35">
      <c r="A2452">
        <v>1132262</v>
      </c>
      <c r="B2452" t="s">
        <v>2742</v>
      </c>
      <c r="C2452" t="s">
        <v>2900</v>
      </c>
      <c r="D2452" t="s">
        <v>14</v>
      </c>
      <c r="G2452" t="s">
        <v>11681</v>
      </c>
      <c r="H2452">
        <v>2008</v>
      </c>
      <c r="I2452" s="14">
        <v>98.616669999999999</v>
      </c>
      <c r="J2452" t="s">
        <v>11511</v>
      </c>
      <c r="K2452" t="s">
        <v>12205</v>
      </c>
      <c r="L2452" t="s">
        <v>13725</v>
      </c>
    </row>
    <row r="2453" spans="1:12" x14ac:dyDescent="0.35">
      <c r="A2453">
        <v>6330734</v>
      </c>
      <c r="B2453" t="s">
        <v>2742</v>
      </c>
      <c r="C2453" t="s">
        <v>2901</v>
      </c>
      <c r="D2453" t="s">
        <v>14</v>
      </c>
      <c r="G2453" t="s">
        <v>11866</v>
      </c>
      <c r="H2453">
        <v>2017</v>
      </c>
      <c r="I2453" s="14">
        <v>81.983329999999995</v>
      </c>
      <c r="J2453" t="s">
        <v>11509</v>
      </c>
      <c r="K2453" t="s">
        <v>11523</v>
      </c>
      <c r="L2453" t="s">
        <v>13726</v>
      </c>
    </row>
    <row r="2454" spans="1:12" x14ac:dyDescent="0.35">
      <c r="A2454">
        <v>11582679</v>
      </c>
      <c r="B2454" t="s">
        <v>2742</v>
      </c>
      <c r="C2454" t="s">
        <v>2902</v>
      </c>
      <c r="D2454" t="s">
        <v>14</v>
      </c>
      <c r="G2454" t="s">
        <v>11681</v>
      </c>
      <c r="H2454">
        <v>1995</v>
      </c>
      <c r="I2454" s="14">
        <v>107.9</v>
      </c>
      <c r="J2454" t="s">
        <v>11511</v>
      </c>
      <c r="K2454" t="s">
        <v>12490</v>
      </c>
      <c r="L2454" t="s">
        <v>13727</v>
      </c>
    </row>
    <row r="2455" spans="1:12" x14ac:dyDescent="0.35">
      <c r="A2455">
        <v>3055050</v>
      </c>
      <c r="B2455" t="s">
        <v>2742</v>
      </c>
      <c r="C2455" t="s">
        <v>2903</v>
      </c>
      <c r="D2455" t="s">
        <v>14</v>
      </c>
      <c r="G2455" t="s">
        <v>12772</v>
      </c>
      <c r="H2455">
        <v>1956</v>
      </c>
      <c r="I2455" s="14">
        <v>105.86669999999999</v>
      </c>
      <c r="J2455" t="s">
        <v>11509</v>
      </c>
      <c r="K2455" t="s">
        <v>11924</v>
      </c>
      <c r="L2455" t="s">
        <v>13728</v>
      </c>
    </row>
    <row r="2456" spans="1:12" x14ac:dyDescent="0.35">
      <c r="A2456">
        <v>1132266</v>
      </c>
      <c r="B2456" t="s">
        <v>2742</v>
      </c>
      <c r="C2456" t="s">
        <v>2904</v>
      </c>
      <c r="D2456" t="s">
        <v>14</v>
      </c>
      <c r="G2456" t="s">
        <v>11577</v>
      </c>
      <c r="H2456">
        <v>2011</v>
      </c>
      <c r="I2456" s="14">
        <v>73.133330000000001</v>
      </c>
      <c r="J2456" t="s">
        <v>11511</v>
      </c>
      <c r="K2456" t="s">
        <v>11523</v>
      </c>
      <c r="L2456" t="s">
        <v>12159</v>
      </c>
    </row>
    <row r="2457" spans="1:12" x14ac:dyDescent="0.35">
      <c r="A2457">
        <v>6830571</v>
      </c>
      <c r="B2457" t="s">
        <v>2742</v>
      </c>
      <c r="C2457" t="s">
        <v>2905</v>
      </c>
      <c r="D2457" t="s">
        <v>14</v>
      </c>
      <c r="E2457" t="s">
        <v>2748</v>
      </c>
      <c r="G2457" t="s">
        <v>13526</v>
      </c>
      <c r="H2457">
        <v>2014</v>
      </c>
      <c r="I2457" s="14">
        <v>15.1</v>
      </c>
      <c r="J2457" t="s">
        <v>11511</v>
      </c>
      <c r="K2457" t="s">
        <v>11523</v>
      </c>
      <c r="L2457" t="s">
        <v>13729</v>
      </c>
    </row>
    <row r="2458" spans="1:12" x14ac:dyDescent="0.35">
      <c r="A2458">
        <v>12187186</v>
      </c>
      <c r="B2458" t="s">
        <v>2742</v>
      </c>
      <c r="C2458" t="s">
        <v>2906</v>
      </c>
      <c r="D2458" t="s">
        <v>14</v>
      </c>
      <c r="G2458" t="s">
        <v>11681</v>
      </c>
      <c r="H2458">
        <v>2019</v>
      </c>
      <c r="I2458" s="14">
        <v>96.9</v>
      </c>
      <c r="J2458" t="s">
        <v>11511</v>
      </c>
      <c r="K2458" t="s">
        <v>13730</v>
      </c>
      <c r="L2458" t="s">
        <v>13731</v>
      </c>
    </row>
    <row r="2459" spans="1:12" x14ac:dyDescent="0.35">
      <c r="A2459">
        <v>3008558</v>
      </c>
      <c r="B2459" t="s">
        <v>2742</v>
      </c>
      <c r="C2459" t="s">
        <v>2907</v>
      </c>
      <c r="D2459" t="s">
        <v>14</v>
      </c>
      <c r="G2459" t="s">
        <v>11681</v>
      </c>
      <c r="H2459">
        <v>2016</v>
      </c>
      <c r="I2459" s="14">
        <v>142.35</v>
      </c>
      <c r="J2459" t="s">
        <v>11509</v>
      </c>
      <c r="K2459" t="s">
        <v>13262</v>
      </c>
      <c r="L2459" t="s">
        <v>13732</v>
      </c>
    </row>
    <row r="2460" spans="1:12" x14ac:dyDescent="0.35">
      <c r="A2460">
        <v>6330742</v>
      </c>
      <c r="B2460" t="s">
        <v>2742</v>
      </c>
      <c r="C2460" t="s">
        <v>2908</v>
      </c>
      <c r="D2460" t="s">
        <v>14</v>
      </c>
      <c r="G2460" t="s">
        <v>11681</v>
      </c>
      <c r="H2460">
        <v>2014</v>
      </c>
      <c r="I2460" s="14">
        <v>110.5</v>
      </c>
      <c r="J2460" t="s">
        <v>11509</v>
      </c>
      <c r="K2460" t="s">
        <v>13733</v>
      </c>
      <c r="L2460" t="s">
        <v>13734</v>
      </c>
    </row>
    <row r="2461" spans="1:12" x14ac:dyDescent="0.35">
      <c r="A2461">
        <v>3202049</v>
      </c>
      <c r="B2461" t="s">
        <v>2742</v>
      </c>
      <c r="C2461" t="s">
        <v>2909</v>
      </c>
      <c r="D2461" t="s">
        <v>14</v>
      </c>
      <c r="G2461" t="s">
        <v>13735</v>
      </c>
      <c r="H2461">
        <v>2016</v>
      </c>
      <c r="I2461" s="14">
        <v>88.8</v>
      </c>
      <c r="J2461" t="s">
        <v>11509</v>
      </c>
      <c r="K2461" t="s">
        <v>11571</v>
      </c>
      <c r="L2461" t="s">
        <v>13736</v>
      </c>
    </row>
    <row r="2462" spans="1:12" x14ac:dyDescent="0.35">
      <c r="A2462">
        <v>1259469</v>
      </c>
      <c r="B2462" t="s">
        <v>2742</v>
      </c>
      <c r="C2462" t="s">
        <v>2910</v>
      </c>
      <c r="D2462" t="s">
        <v>14</v>
      </c>
      <c r="G2462" t="s">
        <v>11549</v>
      </c>
      <c r="H2462">
        <v>2015</v>
      </c>
      <c r="I2462" s="14">
        <v>84.833330000000004</v>
      </c>
      <c r="J2462" t="s">
        <v>11511</v>
      </c>
      <c r="K2462" t="s">
        <v>11523</v>
      </c>
      <c r="L2462" t="s">
        <v>13737</v>
      </c>
    </row>
    <row r="2463" spans="1:12" x14ac:dyDescent="0.35">
      <c r="A2463">
        <v>1132268</v>
      </c>
      <c r="B2463" t="s">
        <v>2742</v>
      </c>
      <c r="C2463" t="s">
        <v>2911</v>
      </c>
      <c r="D2463" t="s">
        <v>14</v>
      </c>
      <c r="G2463" t="s">
        <v>11681</v>
      </c>
      <c r="H2463">
        <v>2013</v>
      </c>
      <c r="I2463" s="14">
        <v>103.4667</v>
      </c>
      <c r="J2463" t="s">
        <v>11511</v>
      </c>
      <c r="K2463" t="s">
        <v>11558</v>
      </c>
      <c r="L2463" t="s">
        <v>13738</v>
      </c>
    </row>
    <row r="2464" spans="1:12" x14ac:dyDescent="0.35">
      <c r="A2464">
        <v>1132270</v>
      </c>
      <c r="B2464" t="s">
        <v>2742</v>
      </c>
      <c r="C2464" t="s">
        <v>2912</v>
      </c>
      <c r="D2464" t="s">
        <v>14</v>
      </c>
      <c r="G2464" t="s">
        <v>11681</v>
      </c>
      <c r="H2464">
        <v>2012</v>
      </c>
      <c r="I2464" s="14">
        <v>96.833330000000004</v>
      </c>
      <c r="J2464" t="s">
        <v>11511</v>
      </c>
      <c r="K2464" t="s">
        <v>13739</v>
      </c>
      <c r="L2464" t="s">
        <v>13740</v>
      </c>
    </row>
    <row r="2465" spans="1:12" x14ac:dyDescent="0.35">
      <c r="A2465">
        <v>11614067</v>
      </c>
      <c r="B2465" t="s">
        <v>2742</v>
      </c>
      <c r="C2465" t="s">
        <v>2913</v>
      </c>
      <c r="D2465" t="s">
        <v>14</v>
      </c>
      <c r="G2465" t="s">
        <v>11565</v>
      </c>
      <c r="H2465">
        <v>2019</v>
      </c>
      <c r="I2465" s="14">
        <v>107.5167</v>
      </c>
      <c r="J2465" t="s">
        <v>11511</v>
      </c>
      <c r="K2465" t="s">
        <v>11558</v>
      </c>
      <c r="L2465" t="s">
        <v>13741</v>
      </c>
    </row>
    <row r="2466" spans="1:12" x14ac:dyDescent="0.35">
      <c r="A2466">
        <v>1505156</v>
      </c>
      <c r="B2466" t="s">
        <v>2742</v>
      </c>
      <c r="C2466" t="s">
        <v>2914</v>
      </c>
      <c r="D2466" t="s">
        <v>14</v>
      </c>
      <c r="G2466" t="s">
        <v>11740</v>
      </c>
      <c r="H2466">
        <v>2015</v>
      </c>
      <c r="I2466" s="14">
        <v>92.733329999999995</v>
      </c>
      <c r="J2466" t="s">
        <v>11511</v>
      </c>
      <c r="K2466" t="s">
        <v>13566</v>
      </c>
      <c r="L2466" t="s">
        <v>13742</v>
      </c>
    </row>
    <row r="2467" spans="1:12" x14ac:dyDescent="0.35">
      <c r="A2467">
        <v>1132272</v>
      </c>
      <c r="B2467" t="s">
        <v>2742</v>
      </c>
      <c r="C2467" t="s">
        <v>2915</v>
      </c>
      <c r="D2467" t="s">
        <v>14</v>
      </c>
      <c r="G2467" t="s">
        <v>11681</v>
      </c>
      <c r="H2467">
        <v>2013</v>
      </c>
      <c r="I2467" s="14">
        <v>112.38330000000001</v>
      </c>
      <c r="J2467" t="s">
        <v>11511</v>
      </c>
      <c r="K2467" t="s">
        <v>11566</v>
      </c>
      <c r="L2467" t="s">
        <v>13743</v>
      </c>
    </row>
    <row r="2468" spans="1:12" x14ac:dyDescent="0.35">
      <c r="A2468">
        <v>1475952</v>
      </c>
      <c r="B2468" t="s">
        <v>2742</v>
      </c>
      <c r="C2468" t="s">
        <v>2916</v>
      </c>
      <c r="D2468" t="s">
        <v>14</v>
      </c>
      <c r="G2468" t="s">
        <v>11527</v>
      </c>
      <c r="H2468">
        <v>2015</v>
      </c>
      <c r="I2468" s="14">
        <v>97.85</v>
      </c>
      <c r="J2468" t="s">
        <v>11511</v>
      </c>
      <c r="K2468" t="s">
        <v>11523</v>
      </c>
      <c r="L2468" t="s">
        <v>13744</v>
      </c>
    </row>
    <row r="2469" spans="1:12" x14ac:dyDescent="0.35">
      <c r="A2469">
        <v>1505160</v>
      </c>
      <c r="B2469" t="s">
        <v>2742</v>
      </c>
      <c r="C2469" t="s">
        <v>2917</v>
      </c>
      <c r="D2469" t="s">
        <v>14</v>
      </c>
      <c r="G2469" t="s">
        <v>13745</v>
      </c>
      <c r="H2469">
        <v>2014</v>
      </c>
      <c r="I2469" s="14">
        <v>83.083330000000004</v>
      </c>
      <c r="J2469" t="s">
        <v>11511</v>
      </c>
      <c r="K2469" t="s">
        <v>11523</v>
      </c>
      <c r="L2469" t="s">
        <v>13746</v>
      </c>
    </row>
    <row r="2470" spans="1:12" x14ac:dyDescent="0.35">
      <c r="A2470">
        <v>1259463</v>
      </c>
      <c r="B2470" t="s">
        <v>2742</v>
      </c>
      <c r="C2470" t="s">
        <v>2918</v>
      </c>
      <c r="D2470" t="s">
        <v>14</v>
      </c>
      <c r="G2470" t="s">
        <v>12125</v>
      </c>
      <c r="H2470">
        <v>1992</v>
      </c>
      <c r="I2470" s="14">
        <v>181.3167</v>
      </c>
      <c r="J2470" t="s">
        <v>11511</v>
      </c>
      <c r="K2470" t="s">
        <v>13747</v>
      </c>
      <c r="L2470" t="s">
        <v>13748</v>
      </c>
    </row>
    <row r="2471" spans="1:12" x14ac:dyDescent="0.35">
      <c r="A2471">
        <v>6324699</v>
      </c>
      <c r="B2471" t="s">
        <v>2742</v>
      </c>
      <c r="C2471" t="s">
        <v>2919</v>
      </c>
      <c r="D2471" t="s">
        <v>14</v>
      </c>
      <c r="G2471" t="s">
        <v>12114</v>
      </c>
      <c r="H2471">
        <v>2016</v>
      </c>
      <c r="I2471" s="14">
        <v>88.783330000000007</v>
      </c>
      <c r="J2471" t="s">
        <v>11511</v>
      </c>
      <c r="K2471" t="s">
        <v>11523</v>
      </c>
      <c r="L2471" t="s">
        <v>13749</v>
      </c>
    </row>
    <row r="2472" spans="1:12" x14ac:dyDescent="0.35">
      <c r="A2472">
        <v>1475954</v>
      </c>
      <c r="B2472" t="s">
        <v>2742</v>
      </c>
      <c r="C2472" t="s">
        <v>2920</v>
      </c>
      <c r="D2472" t="s">
        <v>14</v>
      </c>
      <c r="F2472" t="s">
        <v>2841</v>
      </c>
      <c r="G2472" t="s">
        <v>11565</v>
      </c>
      <c r="H2472">
        <v>2014</v>
      </c>
      <c r="I2472" s="14">
        <v>90.183329999999998</v>
      </c>
      <c r="J2472" t="s">
        <v>11509</v>
      </c>
      <c r="K2472" t="s">
        <v>11924</v>
      </c>
      <c r="L2472" t="s">
        <v>13750</v>
      </c>
    </row>
    <row r="2473" spans="1:12" x14ac:dyDescent="0.35">
      <c r="A2473">
        <v>11828418</v>
      </c>
      <c r="B2473" t="s">
        <v>2742</v>
      </c>
      <c r="C2473" t="s">
        <v>2921</v>
      </c>
      <c r="D2473" t="s">
        <v>14</v>
      </c>
      <c r="G2473" t="s">
        <v>12125</v>
      </c>
      <c r="H2473">
        <v>2017</v>
      </c>
      <c r="I2473" s="14">
        <v>101.7667</v>
      </c>
      <c r="J2473" t="s">
        <v>11511</v>
      </c>
      <c r="K2473" t="s">
        <v>13751</v>
      </c>
      <c r="L2473" t="s">
        <v>13752</v>
      </c>
    </row>
    <row r="2474" spans="1:12" x14ac:dyDescent="0.35">
      <c r="A2474">
        <v>12205860</v>
      </c>
      <c r="B2474" t="s">
        <v>2742</v>
      </c>
      <c r="C2474" t="s">
        <v>2922</v>
      </c>
      <c r="D2474" t="s">
        <v>14</v>
      </c>
      <c r="G2474" t="s">
        <v>12859</v>
      </c>
      <c r="H2474">
        <v>2014</v>
      </c>
      <c r="I2474" s="14">
        <v>114.9</v>
      </c>
      <c r="J2474" t="s">
        <v>11511</v>
      </c>
      <c r="K2474" t="s">
        <v>11924</v>
      </c>
      <c r="L2474" t="s">
        <v>13753</v>
      </c>
    </row>
    <row r="2475" spans="1:12" x14ac:dyDescent="0.35">
      <c r="A2475">
        <v>1132278</v>
      </c>
      <c r="B2475" t="s">
        <v>2742</v>
      </c>
      <c r="C2475" t="s">
        <v>2923</v>
      </c>
      <c r="D2475" t="s">
        <v>14</v>
      </c>
      <c r="G2475" t="s">
        <v>11681</v>
      </c>
      <c r="H2475">
        <v>2012</v>
      </c>
      <c r="I2475" s="14">
        <v>94.533330000000007</v>
      </c>
      <c r="J2475" t="s">
        <v>11511</v>
      </c>
      <c r="K2475" t="s">
        <v>13754</v>
      </c>
      <c r="L2475" t="s">
        <v>13755</v>
      </c>
    </row>
    <row r="2476" spans="1:12" x14ac:dyDescent="0.35">
      <c r="A2476">
        <v>11614071</v>
      </c>
      <c r="B2476" t="s">
        <v>2742</v>
      </c>
      <c r="C2476" t="s">
        <v>2924</v>
      </c>
      <c r="D2476" t="s">
        <v>14</v>
      </c>
      <c r="G2476" t="s">
        <v>11681</v>
      </c>
      <c r="H2476">
        <v>2015</v>
      </c>
      <c r="I2476" s="14">
        <v>118.2333</v>
      </c>
      <c r="J2476" t="s">
        <v>11511</v>
      </c>
      <c r="K2476" t="s">
        <v>11566</v>
      </c>
      <c r="L2476" t="s">
        <v>13617</v>
      </c>
    </row>
    <row r="2477" spans="1:12" x14ac:dyDescent="0.35">
      <c r="A2477">
        <v>6830575</v>
      </c>
      <c r="B2477" t="s">
        <v>2742</v>
      </c>
      <c r="C2477" t="s">
        <v>2925</v>
      </c>
      <c r="D2477" t="s">
        <v>14</v>
      </c>
      <c r="E2477" t="s">
        <v>2748</v>
      </c>
      <c r="G2477" t="s">
        <v>13526</v>
      </c>
      <c r="H2477">
        <v>2012</v>
      </c>
      <c r="I2477" s="14">
        <v>16.633330000000001</v>
      </c>
      <c r="J2477" t="s">
        <v>11511</v>
      </c>
      <c r="K2477" t="s">
        <v>12990</v>
      </c>
      <c r="L2477" t="s">
        <v>13756</v>
      </c>
    </row>
    <row r="2478" spans="1:12" x14ac:dyDescent="0.35">
      <c r="A2478">
        <v>1132282</v>
      </c>
      <c r="B2478" t="s">
        <v>2742</v>
      </c>
      <c r="C2478" t="s">
        <v>2926</v>
      </c>
      <c r="D2478" t="s">
        <v>14</v>
      </c>
      <c r="F2478" t="s">
        <v>2841</v>
      </c>
      <c r="G2478" t="s">
        <v>11681</v>
      </c>
      <c r="H2478">
        <v>2003</v>
      </c>
      <c r="I2478" s="14">
        <v>80.5</v>
      </c>
      <c r="J2478" t="s">
        <v>11511</v>
      </c>
      <c r="K2478" t="s">
        <v>11924</v>
      </c>
      <c r="L2478" t="s">
        <v>13757</v>
      </c>
    </row>
    <row r="2479" spans="1:12" x14ac:dyDescent="0.35">
      <c r="A2479">
        <v>6808567</v>
      </c>
      <c r="B2479" t="s">
        <v>2742</v>
      </c>
      <c r="C2479" t="s">
        <v>2927</v>
      </c>
      <c r="D2479" t="s">
        <v>14</v>
      </c>
      <c r="E2479" t="s">
        <v>2794</v>
      </c>
      <c r="G2479" t="s">
        <v>13758</v>
      </c>
      <c r="H2479">
        <v>1968</v>
      </c>
      <c r="I2479" s="14">
        <v>105.9</v>
      </c>
      <c r="J2479" t="s">
        <v>11509</v>
      </c>
      <c r="K2479" t="s">
        <v>12928</v>
      </c>
      <c r="L2479" t="s">
        <v>13759</v>
      </c>
    </row>
    <row r="2480" spans="1:12" x14ac:dyDescent="0.35">
      <c r="A2480">
        <v>1505154</v>
      </c>
      <c r="B2480" t="s">
        <v>2742</v>
      </c>
      <c r="C2480" t="s">
        <v>2928</v>
      </c>
      <c r="D2480" t="s">
        <v>14</v>
      </c>
      <c r="G2480" t="s">
        <v>13760</v>
      </c>
      <c r="H2480">
        <v>2010</v>
      </c>
      <c r="I2480" s="14">
        <v>103.4333</v>
      </c>
      <c r="J2480" t="s">
        <v>11511</v>
      </c>
      <c r="K2480" t="s">
        <v>11523</v>
      </c>
      <c r="L2480" t="s">
        <v>13761</v>
      </c>
    </row>
    <row r="2481" spans="1:12" x14ac:dyDescent="0.35">
      <c r="A2481">
        <v>1132284</v>
      </c>
      <c r="B2481" t="s">
        <v>2742</v>
      </c>
      <c r="C2481" t="s">
        <v>2929</v>
      </c>
      <c r="D2481" t="s">
        <v>14</v>
      </c>
      <c r="G2481" t="s">
        <v>11681</v>
      </c>
      <c r="H2481">
        <v>2007</v>
      </c>
      <c r="I2481" s="14">
        <v>95.65</v>
      </c>
      <c r="J2481" t="s">
        <v>11511</v>
      </c>
      <c r="K2481" t="s">
        <v>11566</v>
      </c>
      <c r="L2481" t="s">
        <v>13762</v>
      </c>
    </row>
    <row r="2482" spans="1:12" x14ac:dyDescent="0.35">
      <c r="A2482">
        <v>6830573</v>
      </c>
      <c r="B2482" t="s">
        <v>2742</v>
      </c>
      <c r="C2482" t="s">
        <v>2930</v>
      </c>
      <c r="D2482" t="s">
        <v>14</v>
      </c>
      <c r="E2482" t="s">
        <v>2748</v>
      </c>
      <c r="G2482" t="s">
        <v>13526</v>
      </c>
      <c r="H2482">
        <v>2014</v>
      </c>
      <c r="I2482" s="14">
        <v>8.8166670000000007</v>
      </c>
      <c r="J2482" t="s">
        <v>11511</v>
      </c>
      <c r="K2482" t="s">
        <v>11523</v>
      </c>
      <c r="L2482" t="s">
        <v>13763</v>
      </c>
    </row>
    <row r="2483" spans="1:12" x14ac:dyDescent="0.35">
      <c r="A2483">
        <v>1132286</v>
      </c>
      <c r="B2483" t="s">
        <v>2742</v>
      </c>
      <c r="C2483" t="s">
        <v>2931</v>
      </c>
      <c r="D2483" t="s">
        <v>14</v>
      </c>
      <c r="G2483" t="s">
        <v>11681</v>
      </c>
      <c r="H2483">
        <v>2010</v>
      </c>
      <c r="I2483" s="14">
        <v>104.2667</v>
      </c>
      <c r="J2483" t="s">
        <v>11511</v>
      </c>
      <c r="K2483" t="s">
        <v>13764</v>
      </c>
      <c r="L2483" t="s">
        <v>13765</v>
      </c>
    </row>
    <row r="2484" spans="1:12" x14ac:dyDescent="0.35">
      <c r="A2484">
        <v>11795119</v>
      </c>
      <c r="B2484" t="s">
        <v>2742</v>
      </c>
      <c r="C2484" t="s">
        <v>2932</v>
      </c>
      <c r="D2484" t="s">
        <v>14</v>
      </c>
      <c r="G2484" t="s">
        <v>12468</v>
      </c>
      <c r="H2484">
        <v>1959</v>
      </c>
      <c r="I2484" s="14">
        <v>101.6833</v>
      </c>
      <c r="J2484" t="s">
        <v>11511</v>
      </c>
      <c r="K2484" t="s">
        <v>11801</v>
      </c>
      <c r="L2484" t="s">
        <v>12506</v>
      </c>
    </row>
    <row r="2485" spans="1:12" x14ac:dyDescent="0.35">
      <c r="A2485">
        <v>11763222</v>
      </c>
      <c r="B2485" t="s">
        <v>2742</v>
      </c>
      <c r="C2485" t="s">
        <v>2933</v>
      </c>
      <c r="D2485" t="s">
        <v>14</v>
      </c>
      <c r="G2485" t="s">
        <v>13627</v>
      </c>
      <c r="H2485">
        <v>2012</v>
      </c>
      <c r="I2485" s="14">
        <v>95.266670000000005</v>
      </c>
      <c r="J2485" t="s">
        <v>11511</v>
      </c>
      <c r="K2485" t="s">
        <v>13766</v>
      </c>
      <c r="L2485" t="s">
        <v>13767</v>
      </c>
    </row>
    <row r="2486" spans="1:12" x14ac:dyDescent="0.35">
      <c r="A2486">
        <v>1132288</v>
      </c>
      <c r="B2486" t="s">
        <v>2742</v>
      </c>
      <c r="C2486" t="s">
        <v>2934</v>
      </c>
      <c r="D2486" t="s">
        <v>14</v>
      </c>
      <c r="G2486" t="s">
        <v>11681</v>
      </c>
      <c r="H2486">
        <v>2012</v>
      </c>
      <c r="I2486" s="14">
        <v>101.25</v>
      </c>
      <c r="J2486" t="s">
        <v>11511</v>
      </c>
      <c r="K2486" t="s">
        <v>11566</v>
      </c>
      <c r="L2486" t="s">
        <v>13768</v>
      </c>
    </row>
    <row r="2487" spans="1:12" x14ac:dyDescent="0.35">
      <c r="A2487">
        <v>12205862</v>
      </c>
      <c r="B2487" t="s">
        <v>2742</v>
      </c>
      <c r="C2487" t="s">
        <v>2935</v>
      </c>
      <c r="D2487" t="s">
        <v>14</v>
      </c>
      <c r="G2487" t="s">
        <v>11681</v>
      </c>
      <c r="H2487">
        <v>2014</v>
      </c>
      <c r="I2487" s="14">
        <v>111.38330000000001</v>
      </c>
      <c r="J2487" t="s">
        <v>11511</v>
      </c>
      <c r="K2487" t="s">
        <v>12129</v>
      </c>
      <c r="L2487" t="s">
        <v>13769</v>
      </c>
    </row>
    <row r="2488" spans="1:12" x14ac:dyDescent="0.35">
      <c r="A2488">
        <v>11781398</v>
      </c>
      <c r="B2488" t="s">
        <v>2742</v>
      </c>
      <c r="C2488" t="s">
        <v>2936</v>
      </c>
      <c r="D2488" t="s">
        <v>14</v>
      </c>
      <c r="G2488" t="s">
        <v>13770</v>
      </c>
      <c r="H2488">
        <v>2018</v>
      </c>
      <c r="I2488" s="14">
        <v>93.2</v>
      </c>
      <c r="J2488" t="s">
        <v>11511</v>
      </c>
      <c r="K2488" t="s">
        <v>13771</v>
      </c>
      <c r="L2488" t="s">
        <v>13772</v>
      </c>
    </row>
    <row r="2489" spans="1:12" x14ac:dyDescent="0.35">
      <c r="A2489">
        <v>1505162</v>
      </c>
      <c r="B2489" t="s">
        <v>2742</v>
      </c>
      <c r="C2489" t="s">
        <v>2937</v>
      </c>
      <c r="D2489" t="s">
        <v>14</v>
      </c>
      <c r="G2489" t="s">
        <v>13773</v>
      </c>
      <c r="H2489">
        <v>2015</v>
      </c>
      <c r="I2489" s="14">
        <v>91.933329999999998</v>
      </c>
      <c r="J2489" t="s">
        <v>11511</v>
      </c>
      <c r="K2489" t="s">
        <v>11523</v>
      </c>
      <c r="L2489" t="s">
        <v>13774</v>
      </c>
    </row>
    <row r="2490" spans="1:12" x14ac:dyDescent="0.35">
      <c r="A2490">
        <v>6330736</v>
      </c>
      <c r="B2490" t="s">
        <v>2742</v>
      </c>
      <c r="C2490" t="s">
        <v>2938</v>
      </c>
      <c r="D2490" t="s">
        <v>14</v>
      </c>
      <c r="G2490" t="s">
        <v>13775</v>
      </c>
      <c r="H2490">
        <v>2016</v>
      </c>
      <c r="I2490" s="14">
        <v>111.11669999999999</v>
      </c>
      <c r="J2490" t="s">
        <v>11509</v>
      </c>
      <c r="K2490" t="s">
        <v>11644</v>
      </c>
      <c r="L2490" t="s">
        <v>13776</v>
      </c>
    </row>
    <row r="2491" spans="1:12" x14ac:dyDescent="0.35">
      <c r="A2491">
        <v>1349866</v>
      </c>
      <c r="B2491" t="s">
        <v>2742</v>
      </c>
      <c r="C2491" t="s">
        <v>2939</v>
      </c>
      <c r="D2491" t="s">
        <v>14</v>
      </c>
      <c r="G2491" t="s">
        <v>13777</v>
      </c>
      <c r="H2491">
        <v>2014</v>
      </c>
      <c r="I2491" s="14">
        <v>119.16670000000001</v>
      </c>
      <c r="J2491" t="s">
        <v>11511</v>
      </c>
      <c r="K2491" t="s">
        <v>12117</v>
      </c>
      <c r="L2491" t="s">
        <v>13778</v>
      </c>
    </row>
    <row r="2492" spans="1:12" x14ac:dyDescent="0.35">
      <c r="A2492">
        <v>11614073</v>
      </c>
      <c r="B2492" t="s">
        <v>2742</v>
      </c>
      <c r="C2492" t="s">
        <v>2940</v>
      </c>
      <c r="D2492" t="s">
        <v>14</v>
      </c>
      <c r="G2492" t="s">
        <v>11593</v>
      </c>
      <c r="H2492">
        <v>1990</v>
      </c>
      <c r="I2492" s="14">
        <v>95.966669999999993</v>
      </c>
      <c r="J2492" t="s">
        <v>11511</v>
      </c>
      <c r="K2492" t="s">
        <v>11523</v>
      </c>
      <c r="L2492" t="s">
        <v>13779</v>
      </c>
    </row>
    <row r="2493" spans="1:12" x14ac:dyDescent="0.35">
      <c r="A2493">
        <v>6830585</v>
      </c>
      <c r="B2493" t="s">
        <v>2742</v>
      </c>
      <c r="C2493" t="s">
        <v>2941</v>
      </c>
      <c r="D2493" t="s">
        <v>14</v>
      </c>
      <c r="E2493" t="s">
        <v>2848</v>
      </c>
      <c r="G2493" t="s">
        <v>11971</v>
      </c>
      <c r="H2493">
        <v>2016</v>
      </c>
      <c r="I2493" s="14">
        <v>18.883330000000001</v>
      </c>
      <c r="J2493" t="s">
        <v>11511</v>
      </c>
      <c r="K2493" t="s">
        <v>11721</v>
      </c>
      <c r="L2493" t="s">
        <v>13780</v>
      </c>
    </row>
    <row r="2494" spans="1:12" x14ac:dyDescent="0.35">
      <c r="A2494">
        <v>6330744</v>
      </c>
      <c r="B2494" t="s">
        <v>2742</v>
      </c>
      <c r="C2494" t="s">
        <v>2942</v>
      </c>
      <c r="D2494" t="s">
        <v>14</v>
      </c>
      <c r="G2494" t="s">
        <v>12114</v>
      </c>
      <c r="H2494">
        <v>2016</v>
      </c>
      <c r="I2494" s="14">
        <v>102.9</v>
      </c>
      <c r="J2494" t="s">
        <v>11509</v>
      </c>
      <c r="K2494" t="s">
        <v>13781</v>
      </c>
      <c r="L2494" t="s">
        <v>13782</v>
      </c>
    </row>
    <row r="2495" spans="1:12" x14ac:dyDescent="0.35">
      <c r="A2495">
        <v>6625896</v>
      </c>
      <c r="B2495" t="s">
        <v>2742</v>
      </c>
      <c r="C2495" t="s">
        <v>2943</v>
      </c>
      <c r="D2495" t="s">
        <v>14</v>
      </c>
      <c r="G2495" t="s">
        <v>11681</v>
      </c>
      <c r="H2495">
        <v>2017</v>
      </c>
      <c r="I2495" s="14">
        <v>124.95</v>
      </c>
      <c r="J2495" t="s">
        <v>11511</v>
      </c>
      <c r="K2495" t="s">
        <v>11741</v>
      </c>
      <c r="L2495" t="s">
        <v>13783</v>
      </c>
    </row>
    <row r="2496" spans="1:12" x14ac:dyDescent="0.35">
      <c r="A2496">
        <v>6830611</v>
      </c>
      <c r="B2496" t="s">
        <v>2742</v>
      </c>
      <c r="C2496" t="s">
        <v>2944</v>
      </c>
      <c r="D2496" t="s">
        <v>14</v>
      </c>
      <c r="G2496" t="s">
        <v>11681</v>
      </c>
      <c r="H2496">
        <v>2018</v>
      </c>
      <c r="I2496" s="14">
        <v>96.266670000000005</v>
      </c>
      <c r="J2496" t="s">
        <v>11511</v>
      </c>
      <c r="K2496" t="s">
        <v>13784</v>
      </c>
      <c r="L2496" t="s">
        <v>13572</v>
      </c>
    </row>
    <row r="2497" spans="1:12" x14ac:dyDescent="0.35">
      <c r="A2497">
        <v>11846957</v>
      </c>
      <c r="B2497" t="s">
        <v>2742</v>
      </c>
      <c r="C2497" t="s">
        <v>2945</v>
      </c>
      <c r="D2497" t="s">
        <v>14</v>
      </c>
      <c r="G2497" t="s">
        <v>12772</v>
      </c>
      <c r="H2497">
        <v>1959</v>
      </c>
      <c r="I2497" s="14">
        <v>100.9333</v>
      </c>
      <c r="J2497" t="s">
        <v>11511</v>
      </c>
      <c r="K2497" t="s">
        <v>11924</v>
      </c>
      <c r="L2497" t="s">
        <v>12506</v>
      </c>
    </row>
    <row r="2498" spans="1:12" x14ac:dyDescent="0.35">
      <c r="A2498">
        <v>1132294</v>
      </c>
      <c r="B2498" t="s">
        <v>2742</v>
      </c>
      <c r="C2498" t="s">
        <v>2946</v>
      </c>
      <c r="D2498" t="s">
        <v>14</v>
      </c>
      <c r="G2498" t="s">
        <v>11681</v>
      </c>
      <c r="H2498">
        <v>2005</v>
      </c>
      <c r="I2498" s="14">
        <v>99.216669999999993</v>
      </c>
      <c r="J2498" t="s">
        <v>11511</v>
      </c>
      <c r="K2498" t="s">
        <v>11558</v>
      </c>
      <c r="L2498" t="s">
        <v>13785</v>
      </c>
    </row>
    <row r="2499" spans="1:12" x14ac:dyDescent="0.35">
      <c r="A2499">
        <v>2884718</v>
      </c>
      <c r="B2499" t="s">
        <v>2742</v>
      </c>
      <c r="C2499" t="s">
        <v>2947</v>
      </c>
      <c r="D2499" t="s">
        <v>14</v>
      </c>
      <c r="G2499" t="s">
        <v>13786</v>
      </c>
      <c r="H2499">
        <v>2016</v>
      </c>
      <c r="I2499" s="14">
        <v>100.33329999999999</v>
      </c>
      <c r="J2499" t="s">
        <v>11509</v>
      </c>
      <c r="K2499" t="s">
        <v>11721</v>
      </c>
      <c r="L2499" t="s">
        <v>13787</v>
      </c>
    </row>
    <row r="2500" spans="1:12" x14ac:dyDescent="0.35">
      <c r="A2500">
        <v>1553609</v>
      </c>
      <c r="B2500" t="s">
        <v>2742</v>
      </c>
      <c r="C2500" t="s">
        <v>2948</v>
      </c>
      <c r="D2500" t="s">
        <v>14</v>
      </c>
      <c r="G2500" t="s">
        <v>11681</v>
      </c>
      <c r="H2500">
        <v>2006</v>
      </c>
      <c r="I2500" s="14">
        <v>101.7333</v>
      </c>
      <c r="J2500" t="s">
        <v>11511</v>
      </c>
      <c r="K2500" t="s">
        <v>12116</v>
      </c>
      <c r="L2500" t="s">
        <v>13788</v>
      </c>
    </row>
    <row r="2501" spans="1:12" x14ac:dyDescent="0.35">
      <c r="A2501">
        <v>12205866</v>
      </c>
      <c r="B2501" t="s">
        <v>2742</v>
      </c>
      <c r="C2501" t="s">
        <v>2949</v>
      </c>
      <c r="D2501" t="s">
        <v>14</v>
      </c>
      <c r="G2501" t="s">
        <v>11681</v>
      </c>
      <c r="H2501">
        <v>2019</v>
      </c>
      <c r="I2501" s="14">
        <v>110.9</v>
      </c>
      <c r="J2501" t="s">
        <v>11511</v>
      </c>
      <c r="K2501" t="s">
        <v>13789</v>
      </c>
      <c r="L2501" t="s">
        <v>13790</v>
      </c>
    </row>
    <row r="2502" spans="1:12" x14ac:dyDescent="0.35">
      <c r="A2502">
        <v>1132298</v>
      </c>
      <c r="B2502" t="s">
        <v>2742</v>
      </c>
      <c r="C2502" t="s">
        <v>2950</v>
      </c>
      <c r="D2502" t="s">
        <v>14</v>
      </c>
      <c r="G2502" t="s">
        <v>11681</v>
      </c>
      <c r="H2502">
        <v>2008</v>
      </c>
      <c r="I2502" s="14">
        <v>78.266670000000005</v>
      </c>
      <c r="J2502" t="s">
        <v>11511</v>
      </c>
      <c r="K2502" t="s">
        <v>11558</v>
      </c>
      <c r="L2502" t="s">
        <v>13791</v>
      </c>
    </row>
    <row r="2503" spans="1:12" x14ac:dyDescent="0.35">
      <c r="A2503">
        <v>1259467</v>
      </c>
      <c r="B2503" t="s">
        <v>2742</v>
      </c>
      <c r="C2503" t="s">
        <v>2951</v>
      </c>
      <c r="D2503" t="s">
        <v>14</v>
      </c>
      <c r="G2503" t="s">
        <v>12142</v>
      </c>
      <c r="H2503">
        <v>2015</v>
      </c>
      <c r="I2503" s="14">
        <v>87.5</v>
      </c>
      <c r="J2503" t="s">
        <v>11509</v>
      </c>
      <c r="K2503" t="s">
        <v>11523</v>
      </c>
      <c r="L2503" t="s">
        <v>13792</v>
      </c>
    </row>
    <row r="2504" spans="1:12" x14ac:dyDescent="0.35">
      <c r="A2504">
        <v>1132300</v>
      </c>
      <c r="B2504" t="s">
        <v>2742</v>
      </c>
      <c r="C2504" t="s">
        <v>2952</v>
      </c>
      <c r="D2504" t="s">
        <v>14</v>
      </c>
      <c r="G2504" t="s">
        <v>11681</v>
      </c>
      <c r="H2504">
        <v>2012</v>
      </c>
      <c r="I2504" s="14">
        <v>100.7333</v>
      </c>
      <c r="J2504" t="s">
        <v>11509</v>
      </c>
      <c r="K2504" t="s">
        <v>13793</v>
      </c>
      <c r="L2504" t="s">
        <v>13794</v>
      </c>
    </row>
    <row r="2505" spans="1:12" x14ac:dyDescent="0.35">
      <c r="A2505">
        <v>6324691</v>
      </c>
      <c r="B2505" t="s">
        <v>2742</v>
      </c>
      <c r="C2505" t="s">
        <v>2953</v>
      </c>
      <c r="D2505" t="s">
        <v>14</v>
      </c>
      <c r="G2505" t="s">
        <v>12878</v>
      </c>
      <c r="H2505">
        <v>1966</v>
      </c>
      <c r="I2505" s="14">
        <v>88.416669999999996</v>
      </c>
      <c r="J2505" t="s">
        <v>11511</v>
      </c>
      <c r="K2505" t="s">
        <v>11558</v>
      </c>
      <c r="L2505" t="s">
        <v>13795</v>
      </c>
    </row>
    <row r="2506" spans="1:12" x14ac:dyDescent="0.35">
      <c r="A2506">
        <v>6330746</v>
      </c>
      <c r="B2506" t="s">
        <v>2742</v>
      </c>
      <c r="C2506" t="s">
        <v>2954</v>
      </c>
      <c r="D2506" t="s">
        <v>14</v>
      </c>
      <c r="G2506" t="s">
        <v>11774</v>
      </c>
      <c r="H2506">
        <v>2014</v>
      </c>
      <c r="I2506" s="14">
        <v>82.15</v>
      </c>
      <c r="J2506" t="s">
        <v>11509</v>
      </c>
      <c r="K2506" t="s">
        <v>11558</v>
      </c>
      <c r="L2506" t="s">
        <v>13796</v>
      </c>
    </row>
    <row r="2507" spans="1:12" x14ac:dyDescent="0.35">
      <c r="A2507">
        <v>1381604</v>
      </c>
      <c r="B2507" t="s">
        <v>2742</v>
      </c>
      <c r="C2507" t="s">
        <v>2955</v>
      </c>
      <c r="D2507" t="s">
        <v>14</v>
      </c>
      <c r="G2507" t="s">
        <v>11577</v>
      </c>
      <c r="H2507">
        <v>2011</v>
      </c>
      <c r="I2507" s="14">
        <v>89.45</v>
      </c>
      <c r="J2507" t="s">
        <v>11511</v>
      </c>
      <c r="K2507" t="s">
        <v>11523</v>
      </c>
      <c r="L2507" t="s">
        <v>13797</v>
      </c>
    </row>
    <row r="2508" spans="1:12" x14ac:dyDescent="0.35">
      <c r="A2508">
        <v>1259471</v>
      </c>
      <c r="B2508" t="s">
        <v>2742</v>
      </c>
      <c r="C2508" t="s">
        <v>2956</v>
      </c>
      <c r="D2508" t="s">
        <v>14</v>
      </c>
      <c r="G2508" t="s">
        <v>12516</v>
      </c>
      <c r="H2508">
        <v>1976</v>
      </c>
      <c r="I2508" s="14">
        <v>116.0333</v>
      </c>
      <c r="J2508" t="s">
        <v>11511</v>
      </c>
      <c r="K2508" t="s">
        <v>11917</v>
      </c>
      <c r="L2508" t="s">
        <v>13798</v>
      </c>
    </row>
    <row r="2509" spans="1:12" x14ac:dyDescent="0.35">
      <c r="A2509">
        <v>1132302</v>
      </c>
      <c r="B2509" t="s">
        <v>2742</v>
      </c>
      <c r="C2509" t="s">
        <v>2957</v>
      </c>
      <c r="D2509" t="s">
        <v>14</v>
      </c>
      <c r="G2509" t="s">
        <v>11681</v>
      </c>
      <c r="H2509">
        <v>2007</v>
      </c>
      <c r="I2509" s="14">
        <v>95.7</v>
      </c>
      <c r="J2509" t="s">
        <v>11509</v>
      </c>
      <c r="K2509" t="s">
        <v>13799</v>
      </c>
      <c r="L2509" t="s">
        <v>13800</v>
      </c>
    </row>
    <row r="2510" spans="1:12" x14ac:dyDescent="0.35">
      <c r="A2510">
        <v>1259473</v>
      </c>
      <c r="B2510" t="s">
        <v>2742</v>
      </c>
      <c r="C2510" t="s">
        <v>2958</v>
      </c>
      <c r="D2510" t="s">
        <v>14</v>
      </c>
      <c r="G2510" t="s">
        <v>12470</v>
      </c>
      <c r="H2510">
        <v>1989</v>
      </c>
      <c r="I2510" s="14">
        <v>102.6833</v>
      </c>
      <c r="J2510" t="s">
        <v>11511</v>
      </c>
      <c r="K2510" t="s">
        <v>11741</v>
      </c>
      <c r="L2510" t="s">
        <v>13573</v>
      </c>
    </row>
    <row r="2511" spans="1:12" x14ac:dyDescent="0.35">
      <c r="A2511">
        <v>1132306</v>
      </c>
      <c r="B2511" t="s">
        <v>2742</v>
      </c>
      <c r="C2511" t="s">
        <v>2959</v>
      </c>
      <c r="D2511" t="s">
        <v>14</v>
      </c>
      <c r="G2511" t="s">
        <v>11681</v>
      </c>
      <c r="H2511">
        <v>2004</v>
      </c>
      <c r="I2511" s="14">
        <v>111.33329999999999</v>
      </c>
      <c r="J2511" t="s">
        <v>11509</v>
      </c>
      <c r="K2511" t="s">
        <v>11984</v>
      </c>
      <c r="L2511" t="s">
        <v>13801</v>
      </c>
    </row>
    <row r="2512" spans="1:12" x14ac:dyDescent="0.35">
      <c r="A2512">
        <v>1132308</v>
      </c>
      <c r="B2512" t="s">
        <v>2742</v>
      </c>
      <c r="C2512" t="s">
        <v>2960</v>
      </c>
      <c r="D2512" t="s">
        <v>14</v>
      </c>
      <c r="G2512" t="s">
        <v>11681</v>
      </c>
      <c r="H2512">
        <v>2012</v>
      </c>
      <c r="I2512" s="14">
        <v>101.11669999999999</v>
      </c>
      <c r="J2512" t="s">
        <v>11509</v>
      </c>
      <c r="K2512" t="s">
        <v>13017</v>
      </c>
      <c r="L2512" t="s">
        <v>13802</v>
      </c>
    </row>
    <row r="2513" spans="1:12" x14ac:dyDescent="0.35">
      <c r="A2513">
        <v>1381607</v>
      </c>
      <c r="B2513" t="s">
        <v>2742</v>
      </c>
      <c r="C2513" t="s">
        <v>2961</v>
      </c>
      <c r="D2513" t="s">
        <v>14</v>
      </c>
      <c r="G2513" t="s">
        <v>12125</v>
      </c>
      <c r="H2513">
        <v>2014</v>
      </c>
      <c r="I2513" s="14">
        <v>81.900000000000006</v>
      </c>
      <c r="J2513" t="s">
        <v>11511</v>
      </c>
      <c r="K2513" t="s">
        <v>13803</v>
      </c>
      <c r="L2513" t="s">
        <v>13804</v>
      </c>
    </row>
    <row r="2514" spans="1:12" x14ac:dyDescent="0.35">
      <c r="A2514">
        <v>1132316</v>
      </c>
      <c r="B2514" t="s">
        <v>2742</v>
      </c>
      <c r="C2514" t="s">
        <v>2962</v>
      </c>
      <c r="D2514" t="s">
        <v>14</v>
      </c>
      <c r="G2514" t="s">
        <v>11565</v>
      </c>
      <c r="H2514">
        <v>2013</v>
      </c>
      <c r="I2514" s="14">
        <v>106.75</v>
      </c>
      <c r="J2514" t="s">
        <v>11509</v>
      </c>
      <c r="K2514" t="s">
        <v>13175</v>
      </c>
      <c r="L2514" t="s">
        <v>13805</v>
      </c>
    </row>
    <row r="2515" spans="1:12" x14ac:dyDescent="0.35">
      <c r="A2515">
        <v>12205868</v>
      </c>
      <c r="B2515" t="s">
        <v>2742</v>
      </c>
      <c r="C2515" t="s">
        <v>2963</v>
      </c>
      <c r="D2515" t="s">
        <v>14</v>
      </c>
      <c r="G2515" t="s">
        <v>11681</v>
      </c>
      <c r="H2515">
        <v>2018</v>
      </c>
      <c r="I2515" s="14">
        <v>81.266670000000005</v>
      </c>
      <c r="J2515" t="s">
        <v>11511</v>
      </c>
      <c r="K2515" t="s">
        <v>13707</v>
      </c>
      <c r="L2515" t="s">
        <v>13806</v>
      </c>
    </row>
    <row r="2516" spans="1:12" x14ac:dyDescent="0.35">
      <c r="A2516">
        <v>12187188</v>
      </c>
      <c r="B2516" t="s">
        <v>2742</v>
      </c>
      <c r="C2516" t="s">
        <v>2964</v>
      </c>
      <c r="D2516" t="s">
        <v>14</v>
      </c>
      <c r="G2516" t="s">
        <v>11681</v>
      </c>
      <c r="H2516">
        <v>2019</v>
      </c>
      <c r="I2516" s="14">
        <v>88.7</v>
      </c>
      <c r="J2516" t="s">
        <v>11511</v>
      </c>
      <c r="K2516" t="s">
        <v>13807</v>
      </c>
      <c r="L2516" t="s">
        <v>13808</v>
      </c>
    </row>
    <row r="2517" spans="1:12" x14ac:dyDescent="0.35">
      <c r="A2517">
        <v>12185725</v>
      </c>
      <c r="B2517" t="s">
        <v>2742</v>
      </c>
      <c r="C2517" t="s">
        <v>2965</v>
      </c>
      <c r="D2517" t="s">
        <v>14</v>
      </c>
      <c r="G2517" t="s">
        <v>11774</v>
      </c>
      <c r="H2517">
        <v>2019</v>
      </c>
      <c r="I2517" s="14">
        <v>103.0333</v>
      </c>
      <c r="J2517" t="s">
        <v>11511</v>
      </c>
      <c r="K2517" t="s">
        <v>13809</v>
      </c>
      <c r="L2517" t="s">
        <v>13810</v>
      </c>
    </row>
    <row r="2518" spans="1:12" x14ac:dyDescent="0.35">
      <c r="A2518">
        <v>1364089</v>
      </c>
      <c r="B2518" t="s">
        <v>2966</v>
      </c>
      <c r="C2518" t="s">
        <v>2967</v>
      </c>
      <c r="D2518" t="s">
        <v>14</v>
      </c>
      <c r="F2518" t="s">
        <v>2841</v>
      </c>
      <c r="G2518" t="s">
        <v>11681</v>
      </c>
      <c r="H2518">
        <v>2011</v>
      </c>
      <c r="I2518" s="14">
        <v>55</v>
      </c>
      <c r="J2518" t="s">
        <v>11509</v>
      </c>
      <c r="K2518" t="s">
        <v>11924</v>
      </c>
      <c r="L2518" t="s">
        <v>13811</v>
      </c>
    </row>
    <row r="2519" spans="1:12" x14ac:dyDescent="0.35">
      <c r="A2519">
        <v>1364097</v>
      </c>
      <c r="B2519" t="s">
        <v>2966</v>
      </c>
      <c r="C2519" t="s">
        <v>2968</v>
      </c>
      <c r="D2519" t="s">
        <v>14</v>
      </c>
      <c r="F2519" t="s">
        <v>2841</v>
      </c>
      <c r="G2519" t="s">
        <v>11971</v>
      </c>
      <c r="H2519">
        <v>2011</v>
      </c>
      <c r="I2519" s="14">
        <v>30</v>
      </c>
      <c r="J2519" t="s">
        <v>11509</v>
      </c>
      <c r="K2519" t="s">
        <v>11924</v>
      </c>
      <c r="L2519" t="s">
        <v>13812</v>
      </c>
    </row>
    <row r="2520" spans="1:12" x14ac:dyDescent="0.35">
      <c r="A2520">
        <v>1584927</v>
      </c>
      <c r="B2520" t="s">
        <v>2969</v>
      </c>
      <c r="C2520" t="s">
        <v>2976</v>
      </c>
      <c r="D2520" t="s">
        <v>14</v>
      </c>
      <c r="G2520" t="s">
        <v>13813</v>
      </c>
      <c r="H2520">
        <v>2015</v>
      </c>
      <c r="I2520" s="14">
        <v>92.016670000000005</v>
      </c>
      <c r="J2520" t="s">
        <v>11511</v>
      </c>
      <c r="K2520" t="s">
        <v>11523</v>
      </c>
      <c r="L2520" t="s">
        <v>13814</v>
      </c>
    </row>
    <row r="2521" spans="1:12" x14ac:dyDescent="0.35">
      <c r="A2521">
        <v>1178176</v>
      </c>
      <c r="B2521" t="s">
        <v>2969</v>
      </c>
      <c r="C2521" t="s">
        <v>2978</v>
      </c>
      <c r="D2521" t="s">
        <v>14</v>
      </c>
      <c r="G2521" t="s">
        <v>11808</v>
      </c>
      <c r="H2521">
        <v>2014</v>
      </c>
      <c r="I2521" s="14">
        <v>96.1</v>
      </c>
      <c r="J2521" t="s">
        <v>11511</v>
      </c>
      <c r="K2521" t="s">
        <v>11523</v>
      </c>
      <c r="L2521" t="s">
        <v>13815</v>
      </c>
    </row>
    <row r="2522" spans="1:12" x14ac:dyDescent="0.35">
      <c r="A2522">
        <v>1178178</v>
      </c>
      <c r="B2522" t="s">
        <v>2969</v>
      </c>
      <c r="C2522" t="s">
        <v>2992</v>
      </c>
      <c r="D2522" t="s">
        <v>14</v>
      </c>
      <c r="G2522" t="s">
        <v>12142</v>
      </c>
      <c r="H2522">
        <v>2005</v>
      </c>
      <c r="I2522" s="14">
        <v>48.166670000000003</v>
      </c>
      <c r="J2522" t="s">
        <v>11511</v>
      </c>
      <c r="K2522" t="s">
        <v>11523</v>
      </c>
      <c r="L2522" t="s">
        <v>13815</v>
      </c>
    </row>
    <row r="2523" spans="1:12" x14ac:dyDescent="0.35">
      <c r="A2523">
        <v>1595518</v>
      </c>
      <c r="B2523" t="s">
        <v>2969</v>
      </c>
      <c r="C2523" t="s">
        <v>3013</v>
      </c>
      <c r="D2523" t="s">
        <v>14</v>
      </c>
      <c r="G2523" t="s">
        <v>12142</v>
      </c>
      <c r="H2523">
        <v>2011</v>
      </c>
      <c r="I2523" s="14">
        <v>87.316670000000002</v>
      </c>
      <c r="J2523" t="s">
        <v>11511</v>
      </c>
      <c r="K2523" t="s">
        <v>11523</v>
      </c>
      <c r="L2523" t="s">
        <v>13816</v>
      </c>
    </row>
    <row r="2524" spans="1:12" x14ac:dyDescent="0.35">
      <c r="A2524">
        <v>1066538</v>
      </c>
      <c r="B2524" t="s">
        <v>2969</v>
      </c>
      <c r="C2524" t="s">
        <v>3019</v>
      </c>
      <c r="D2524" t="s">
        <v>14</v>
      </c>
      <c r="G2524" t="s">
        <v>12693</v>
      </c>
      <c r="H2524">
        <v>2003</v>
      </c>
      <c r="I2524" s="14">
        <v>78.766670000000005</v>
      </c>
      <c r="J2524" t="s">
        <v>11511</v>
      </c>
      <c r="K2524" t="s">
        <v>11523</v>
      </c>
      <c r="L2524" t="s">
        <v>13815</v>
      </c>
    </row>
    <row r="2525" spans="1:12" x14ac:dyDescent="0.35">
      <c r="A2525">
        <v>1584925</v>
      </c>
      <c r="B2525" t="s">
        <v>2969</v>
      </c>
      <c r="C2525" t="s">
        <v>3029</v>
      </c>
      <c r="D2525" t="s">
        <v>14</v>
      </c>
      <c r="G2525" t="s">
        <v>11549</v>
      </c>
      <c r="H2525">
        <v>1984</v>
      </c>
      <c r="I2525" s="14">
        <v>77.966669999999993</v>
      </c>
      <c r="J2525" t="s">
        <v>11511</v>
      </c>
      <c r="K2525" t="s">
        <v>11523</v>
      </c>
      <c r="L2525" t="s">
        <v>13817</v>
      </c>
    </row>
    <row r="2526" spans="1:12" x14ac:dyDescent="0.35">
      <c r="A2526">
        <v>1066526</v>
      </c>
      <c r="B2526" t="s">
        <v>2969</v>
      </c>
      <c r="C2526" t="s">
        <v>3034</v>
      </c>
      <c r="D2526" t="s">
        <v>14</v>
      </c>
      <c r="G2526" t="s">
        <v>12616</v>
      </c>
      <c r="H2526">
        <v>1981</v>
      </c>
      <c r="I2526" s="14">
        <v>91.666669999999996</v>
      </c>
      <c r="J2526" t="s">
        <v>11511</v>
      </c>
      <c r="K2526" t="s">
        <v>11523</v>
      </c>
      <c r="L2526" t="s">
        <v>13815</v>
      </c>
    </row>
    <row r="2527" spans="1:12" x14ac:dyDescent="0.35">
      <c r="A2527">
        <v>1066540</v>
      </c>
      <c r="B2527" t="s">
        <v>2969</v>
      </c>
      <c r="C2527" t="s">
        <v>3036</v>
      </c>
      <c r="D2527" t="s">
        <v>14</v>
      </c>
      <c r="G2527" t="s">
        <v>13625</v>
      </c>
      <c r="H2527">
        <v>2010</v>
      </c>
      <c r="I2527" s="14">
        <v>47.283329999999999</v>
      </c>
      <c r="J2527" t="s">
        <v>11511</v>
      </c>
      <c r="K2527" t="s">
        <v>11523</v>
      </c>
      <c r="L2527" t="s">
        <v>13815</v>
      </c>
    </row>
    <row r="2528" spans="1:12" x14ac:dyDescent="0.35">
      <c r="A2528">
        <v>1066536</v>
      </c>
      <c r="B2528" t="s">
        <v>2969</v>
      </c>
      <c r="C2528" t="s">
        <v>3043</v>
      </c>
      <c r="D2528" t="s">
        <v>14</v>
      </c>
      <c r="G2528" t="s">
        <v>13818</v>
      </c>
      <c r="H2528">
        <v>2009</v>
      </c>
      <c r="I2528" s="14">
        <v>72.75</v>
      </c>
      <c r="J2528" t="s">
        <v>11511</v>
      </c>
      <c r="K2528" t="s">
        <v>11523</v>
      </c>
      <c r="L2528" t="s">
        <v>13815</v>
      </c>
    </row>
    <row r="2529" spans="1:12" x14ac:dyDescent="0.35">
      <c r="A2529">
        <v>1178182</v>
      </c>
      <c r="B2529" t="s">
        <v>2969</v>
      </c>
      <c r="C2529" t="s">
        <v>3050</v>
      </c>
      <c r="D2529" t="s">
        <v>14</v>
      </c>
      <c r="G2529" t="s">
        <v>13819</v>
      </c>
      <c r="H2529">
        <v>1984</v>
      </c>
      <c r="I2529" s="14">
        <v>66</v>
      </c>
      <c r="J2529" t="s">
        <v>11511</v>
      </c>
      <c r="K2529">
        <v>0</v>
      </c>
      <c r="L2529" t="s">
        <v>13815</v>
      </c>
    </row>
    <row r="2530" spans="1:12" x14ac:dyDescent="0.35">
      <c r="A2530">
        <v>1595516</v>
      </c>
      <c r="B2530" t="s">
        <v>2969</v>
      </c>
      <c r="C2530" t="s">
        <v>3062</v>
      </c>
      <c r="D2530" t="s">
        <v>14</v>
      </c>
      <c r="G2530" t="s">
        <v>12650</v>
      </c>
      <c r="H2530">
        <v>2010</v>
      </c>
      <c r="I2530" s="14">
        <v>79.416669999999996</v>
      </c>
      <c r="J2530" t="s">
        <v>11511</v>
      </c>
      <c r="K2530" t="s">
        <v>11523</v>
      </c>
      <c r="L2530" t="s">
        <v>13820</v>
      </c>
    </row>
    <row r="2531" spans="1:12" x14ac:dyDescent="0.35">
      <c r="A2531">
        <v>4622234</v>
      </c>
      <c r="B2531" t="s">
        <v>2969</v>
      </c>
      <c r="C2531" t="s">
        <v>3084</v>
      </c>
      <c r="D2531" t="s">
        <v>14</v>
      </c>
      <c r="G2531" t="s">
        <v>11549</v>
      </c>
      <c r="H2531">
        <v>1989</v>
      </c>
      <c r="I2531" s="14">
        <v>85.683329999999998</v>
      </c>
      <c r="J2531" t="s">
        <v>11511</v>
      </c>
      <c r="K2531" t="s">
        <v>11523</v>
      </c>
      <c r="L2531" t="s">
        <v>13821</v>
      </c>
    </row>
    <row r="2532" spans="1:12" x14ac:dyDescent="0.35">
      <c r="A2532">
        <v>11262623</v>
      </c>
      <c r="B2532" t="s">
        <v>2969</v>
      </c>
      <c r="C2532" t="s">
        <v>3091</v>
      </c>
      <c r="D2532" t="s">
        <v>14</v>
      </c>
      <c r="G2532" t="s">
        <v>13532</v>
      </c>
      <c r="H2532">
        <v>2003</v>
      </c>
      <c r="I2532" s="14">
        <v>95.066670000000002</v>
      </c>
      <c r="J2532" t="s">
        <v>11511</v>
      </c>
      <c r="K2532" t="s">
        <v>11523</v>
      </c>
      <c r="L2532" t="s">
        <v>13822</v>
      </c>
    </row>
    <row r="2533" spans="1:12" x14ac:dyDescent="0.35">
      <c r="A2533">
        <v>1066544</v>
      </c>
      <c r="B2533" t="s">
        <v>2969</v>
      </c>
      <c r="C2533" t="s">
        <v>3092</v>
      </c>
      <c r="D2533" t="s">
        <v>14</v>
      </c>
      <c r="G2533" t="s">
        <v>13823</v>
      </c>
      <c r="H2533">
        <v>2006</v>
      </c>
      <c r="I2533" s="14">
        <v>74.483329999999995</v>
      </c>
      <c r="J2533" t="s">
        <v>11511</v>
      </c>
      <c r="K2533" t="s">
        <v>11523</v>
      </c>
      <c r="L2533" t="s">
        <v>13815</v>
      </c>
    </row>
    <row r="2534" spans="1:12" x14ac:dyDescent="0.35">
      <c r="A2534">
        <v>12188149</v>
      </c>
      <c r="B2534" t="s">
        <v>2969</v>
      </c>
      <c r="C2534" t="s">
        <v>3093</v>
      </c>
      <c r="D2534" t="s">
        <v>14</v>
      </c>
      <c r="G2534" t="s">
        <v>11696</v>
      </c>
      <c r="H2534">
        <v>1994</v>
      </c>
      <c r="I2534" s="14">
        <v>10.58333</v>
      </c>
      <c r="J2534" t="s">
        <v>11511</v>
      </c>
      <c r="K2534" t="s">
        <v>11523</v>
      </c>
      <c r="L2534" t="s">
        <v>13824</v>
      </c>
    </row>
    <row r="2535" spans="1:12" x14ac:dyDescent="0.35">
      <c r="A2535">
        <v>1066532</v>
      </c>
      <c r="B2535" t="s">
        <v>2969</v>
      </c>
      <c r="C2535" t="s">
        <v>3116</v>
      </c>
      <c r="D2535" t="s">
        <v>14</v>
      </c>
      <c r="G2535" t="s">
        <v>13530</v>
      </c>
      <c r="H2535">
        <v>1992</v>
      </c>
      <c r="I2535" s="14">
        <v>77.916669999999996</v>
      </c>
      <c r="J2535" t="s">
        <v>11511</v>
      </c>
      <c r="K2535" t="s">
        <v>11523</v>
      </c>
      <c r="L2535" t="s">
        <v>13815</v>
      </c>
    </row>
    <row r="2536" spans="1:12" x14ac:dyDescent="0.35">
      <c r="A2536">
        <v>12188153</v>
      </c>
      <c r="B2536" t="s">
        <v>2969</v>
      </c>
      <c r="C2536" t="s">
        <v>3118</v>
      </c>
      <c r="D2536" t="s">
        <v>14</v>
      </c>
      <c r="G2536" t="s">
        <v>13825</v>
      </c>
      <c r="H2536">
        <v>1976</v>
      </c>
      <c r="I2536" s="14">
        <v>88.066670000000002</v>
      </c>
      <c r="J2536" t="s">
        <v>11511</v>
      </c>
      <c r="K2536" t="s">
        <v>11523</v>
      </c>
      <c r="L2536" t="s">
        <v>13826</v>
      </c>
    </row>
    <row r="2537" spans="1:12" x14ac:dyDescent="0.35">
      <c r="A2537">
        <v>12188155</v>
      </c>
      <c r="B2537" t="s">
        <v>2969</v>
      </c>
      <c r="C2537" t="s">
        <v>3123</v>
      </c>
      <c r="D2537" t="s">
        <v>14</v>
      </c>
      <c r="G2537" t="s">
        <v>11529</v>
      </c>
      <c r="H2537">
        <v>1981</v>
      </c>
      <c r="I2537" s="14">
        <v>49.05</v>
      </c>
      <c r="J2537" t="s">
        <v>11511</v>
      </c>
      <c r="K2537" t="s">
        <v>11523</v>
      </c>
      <c r="L2537" t="s">
        <v>13824</v>
      </c>
    </row>
    <row r="2538" spans="1:12" x14ac:dyDescent="0.35">
      <c r="A2538">
        <v>1184581</v>
      </c>
      <c r="B2538" t="s">
        <v>3125</v>
      </c>
      <c r="C2538">
        <v>1971</v>
      </c>
      <c r="D2538" t="s">
        <v>14</v>
      </c>
      <c r="G2538" t="s">
        <v>13827</v>
      </c>
      <c r="H2538">
        <v>2015</v>
      </c>
      <c r="I2538" s="14">
        <v>80.016670000000005</v>
      </c>
      <c r="J2538" t="s">
        <v>11511</v>
      </c>
      <c r="K2538" t="s">
        <v>11523</v>
      </c>
      <c r="L2538" t="s">
        <v>13828</v>
      </c>
    </row>
    <row r="2539" spans="1:12" x14ac:dyDescent="0.35">
      <c r="A2539">
        <v>1129714</v>
      </c>
      <c r="B2539" t="s">
        <v>3125</v>
      </c>
      <c r="C2539" t="s">
        <v>3126</v>
      </c>
      <c r="D2539" t="s">
        <v>14</v>
      </c>
      <c r="G2539" t="s">
        <v>11681</v>
      </c>
      <c r="H2539">
        <v>2011</v>
      </c>
      <c r="I2539" s="14">
        <v>115.7167</v>
      </c>
      <c r="J2539" t="s">
        <v>11511</v>
      </c>
      <c r="K2539" t="s">
        <v>13175</v>
      </c>
      <c r="L2539" t="s">
        <v>13643</v>
      </c>
    </row>
    <row r="2540" spans="1:12" x14ac:dyDescent="0.35">
      <c r="A2540">
        <v>1137511</v>
      </c>
      <c r="B2540" t="s">
        <v>3125</v>
      </c>
      <c r="C2540" t="s">
        <v>3127</v>
      </c>
      <c r="D2540" t="s">
        <v>14</v>
      </c>
      <c r="G2540" t="s">
        <v>13829</v>
      </c>
      <c r="H2540">
        <v>2012</v>
      </c>
      <c r="I2540" s="14">
        <v>92.95</v>
      </c>
      <c r="J2540" t="s">
        <v>11511</v>
      </c>
      <c r="K2540" t="s">
        <v>11523</v>
      </c>
      <c r="L2540" t="s">
        <v>13830</v>
      </c>
    </row>
    <row r="2541" spans="1:12" x14ac:dyDescent="0.35">
      <c r="A2541">
        <v>1129716</v>
      </c>
      <c r="B2541" t="s">
        <v>3125</v>
      </c>
      <c r="C2541" t="s">
        <v>3128</v>
      </c>
      <c r="D2541" t="s">
        <v>14</v>
      </c>
      <c r="G2541" t="s">
        <v>13831</v>
      </c>
      <c r="H2541">
        <v>2008</v>
      </c>
      <c r="I2541" s="14">
        <v>69.183329999999998</v>
      </c>
      <c r="J2541" t="s">
        <v>11511</v>
      </c>
      <c r="K2541" t="s">
        <v>11523</v>
      </c>
      <c r="L2541" t="s">
        <v>13832</v>
      </c>
    </row>
    <row r="2542" spans="1:12" x14ac:dyDescent="0.35">
      <c r="A2542">
        <v>1406143</v>
      </c>
      <c r="B2542" t="s">
        <v>3125</v>
      </c>
      <c r="C2542" t="s">
        <v>3129</v>
      </c>
      <c r="D2542" t="s">
        <v>14</v>
      </c>
      <c r="G2542" t="s">
        <v>11681</v>
      </c>
      <c r="H2542">
        <v>2014</v>
      </c>
      <c r="I2542" s="14">
        <v>95.9</v>
      </c>
      <c r="J2542" t="s">
        <v>11511</v>
      </c>
      <c r="K2542" t="s">
        <v>11566</v>
      </c>
      <c r="L2542">
        <v>0</v>
      </c>
    </row>
    <row r="2543" spans="1:12" x14ac:dyDescent="0.35">
      <c r="A2543">
        <v>1184583</v>
      </c>
      <c r="B2543" t="s">
        <v>3125</v>
      </c>
      <c r="C2543" t="s">
        <v>3130</v>
      </c>
      <c r="D2543" t="s">
        <v>14</v>
      </c>
      <c r="G2543" t="s">
        <v>11821</v>
      </c>
      <c r="H2543">
        <v>2010</v>
      </c>
      <c r="I2543" s="14">
        <v>91.283330000000007</v>
      </c>
      <c r="J2543" t="s">
        <v>11511</v>
      </c>
      <c r="K2543" t="s">
        <v>11523</v>
      </c>
      <c r="L2543" t="s">
        <v>13833</v>
      </c>
    </row>
    <row r="2544" spans="1:12" x14ac:dyDescent="0.35">
      <c r="A2544">
        <v>3874829</v>
      </c>
      <c r="B2544" t="s">
        <v>3125</v>
      </c>
      <c r="C2544" t="s">
        <v>3131</v>
      </c>
      <c r="D2544" t="s">
        <v>14</v>
      </c>
      <c r="G2544" t="s">
        <v>13834</v>
      </c>
      <c r="H2544">
        <v>2017</v>
      </c>
      <c r="I2544" s="14">
        <v>93.033330000000007</v>
      </c>
      <c r="J2544" t="s">
        <v>11511</v>
      </c>
      <c r="K2544" t="s">
        <v>11523</v>
      </c>
      <c r="L2544" t="s">
        <v>13835</v>
      </c>
    </row>
    <row r="2545" spans="1:12" x14ac:dyDescent="0.35">
      <c r="A2545">
        <v>1137563</v>
      </c>
      <c r="B2545" t="s">
        <v>3125</v>
      </c>
      <c r="C2545" t="s">
        <v>3132</v>
      </c>
      <c r="D2545" t="s">
        <v>14</v>
      </c>
      <c r="G2545" t="s">
        <v>13836</v>
      </c>
      <c r="H2545">
        <v>2008</v>
      </c>
      <c r="I2545" s="14">
        <v>46.4</v>
      </c>
      <c r="J2545" t="s">
        <v>11511</v>
      </c>
      <c r="K2545" t="s">
        <v>11523</v>
      </c>
      <c r="L2545">
        <v>0</v>
      </c>
    </row>
    <row r="2546" spans="1:12" x14ac:dyDescent="0.35">
      <c r="A2546">
        <v>11457489</v>
      </c>
      <c r="B2546" t="s">
        <v>3125</v>
      </c>
      <c r="C2546" t="s">
        <v>3133</v>
      </c>
      <c r="D2546" t="s">
        <v>14</v>
      </c>
      <c r="G2546" t="s">
        <v>13837</v>
      </c>
      <c r="H2546">
        <v>1988</v>
      </c>
      <c r="I2546" s="14">
        <v>83.766670000000005</v>
      </c>
      <c r="J2546" t="s">
        <v>11511</v>
      </c>
      <c r="K2546" t="s">
        <v>11523</v>
      </c>
      <c r="L2546" t="s">
        <v>13838</v>
      </c>
    </row>
    <row r="2547" spans="1:12" x14ac:dyDescent="0.35">
      <c r="A2547">
        <v>1110200</v>
      </c>
      <c r="B2547" t="s">
        <v>3125</v>
      </c>
      <c r="C2547" t="s">
        <v>3134</v>
      </c>
      <c r="D2547" t="s">
        <v>14</v>
      </c>
      <c r="G2547" t="s">
        <v>13818</v>
      </c>
      <c r="H2547">
        <v>2011</v>
      </c>
      <c r="I2547" s="14">
        <v>68.95</v>
      </c>
      <c r="J2547" t="s">
        <v>11511</v>
      </c>
      <c r="K2547" t="s">
        <v>11523</v>
      </c>
      <c r="L2547" t="s">
        <v>13839</v>
      </c>
    </row>
    <row r="2548" spans="1:12" x14ac:dyDescent="0.35">
      <c r="A2548">
        <v>1110208</v>
      </c>
      <c r="B2548" t="s">
        <v>3125</v>
      </c>
      <c r="C2548" t="s">
        <v>3135</v>
      </c>
      <c r="D2548" t="s">
        <v>14</v>
      </c>
      <c r="G2548" t="s">
        <v>13840</v>
      </c>
      <c r="H2548">
        <v>2010</v>
      </c>
      <c r="I2548" s="14">
        <v>105.4667</v>
      </c>
      <c r="J2548" t="s">
        <v>11511</v>
      </c>
      <c r="K2548" t="s">
        <v>11523</v>
      </c>
      <c r="L2548" t="s">
        <v>13841</v>
      </c>
    </row>
    <row r="2549" spans="1:12" x14ac:dyDescent="0.35">
      <c r="A2549">
        <v>1137613</v>
      </c>
      <c r="B2549" t="s">
        <v>3125</v>
      </c>
      <c r="C2549" t="s">
        <v>3136</v>
      </c>
      <c r="D2549" t="s">
        <v>14</v>
      </c>
      <c r="G2549" t="s">
        <v>13842</v>
      </c>
      <c r="H2549">
        <v>2011</v>
      </c>
      <c r="I2549" s="14">
        <v>99.883330000000001</v>
      </c>
      <c r="J2549" t="s">
        <v>11511</v>
      </c>
      <c r="K2549" t="s">
        <v>13843</v>
      </c>
      <c r="L2549" t="s">
        <v>13844</v>
      </c>
    </row>
    <row r="2550" spans="1:12" x14ac:dyDescent="0.35">
      <c r="A2550">
        <v>1110226</v>
      </c>
      <c r="B2550" t="s">
        <v>3125</v>
      </c>
      <c r="C2550" t="s">
        <v>3137</v>
      </c>
      <c r="D2550" t="s">
        <v>14</v>
      </c>
      <c r="G2550" t="s">
        <v>13845</v>
      </c>
      <c r="H2550">
        <v>1996</v>
      </c>
      <c r="I2550" s="14">
        <v>105.8167</v>
      </c>
      <c r="J2550" t="s">
        <v>11511</v>
      </c>
      <c r="K2550" t="s">
        <v>11523</v>
      </c>
      <c r="L2550" t="s">
        <v>13846</v>
      </c>
    </row>
    <row r="2551" spans="1:12" x14ac:dyDescent="0.35">
      <c r="A2551">
        <v>11494705</v>
      </c>
      <c r="B2551" t="s">
        <v>3125</v>
      </c>
      <c r="C2551" t="s">
        <v>3138</v>
      </c>
      <c r="D2551" t="s">
        <v>14</v>
      </c>
      <c r="G2551" t="s">
        <v>13847</v>
      </c>
      <c r="H2551">
        <v>2019</v>
      </c>
      <c r="I2551" s="14">
        <v>107.1833</v>
      </c>
      <c r="J2551" t="s">
        <v>11511</v>
      </c>
      <c r="K2551" t="s">
        <v>11523</v>
      </c>
      <c r="L2551" t="s">
        <v>13848</v>
      </c>
    </row>
    <row r="2552" spans="1:12" x14ac:dyDescent="0.35">
      <c r="A2552">
        <v>1373879</v>
      </c>
      <c r="B2552" t="s">
        <v>3125</v>
      </c>
      <c r="C2552" t="s">
        <v>3139</v>
      </c>
      <c r="D2552" t="s">
        <v>14</v>
      </c>
      <c r="E2552" t="s">
        <v>3140</v>
      </c>
      <c r="G2552" t="s">
        <v>13849</v>
      </c>
      <c r="H2552">
        <v>2003</v>
      </c>
      <c r="I2552" s="14">
        <v>22.616669999999999</v>
      </c>
      <c r="J2552" t="s">
        <v>11511</v>
      </c>
      <c r="K2552" t="s">
        <v>11756</v>
      </c>
      <c r="L2552" t="s">
        <v>13850</v>
      </c>
    </row>
    <row r="2553" spans="1:12" x14ac:dyDescent="0.35">
      <c r="A2553">
        <v>1375040</v>
      </c>
      <c r="B2553" t="s">
        <v>3125</v>
      </c>
      <c r="C2553" t="s">
        <v>3141</v>
      </c>
      <c r="D2553" t="s">
        <v>14</v>
      </c>
      <c r="G2553" t="s">
        <v>11549</v>
      </c>
      <c r="H2553">
        <v>2000</v>
      </c>
      <c r="I2553" s="14">
        <v>106.7167</v>
      </c>
      <c r="J2553" t="s">
        <v>11511</v>
      </c>
      <c r="K2553" t="s">
        <v>11523</v>
      </c>
      <c r="L2553" t="s">
        <v>13851</v>
      </c>
    </row>
    <row r="2554" spans="1:12" x14ac:dyDescent="0.35">
      <c r="A2554">
        <v>1375042</v>
      </c>
      <c r="B2554" t="s">
        <v>3125</v>
      </c>
      <c r="C2554" t="s">
        <v>3142</v>
      </c>
      <c r="D2554" t="s">
        <v>14</v>
      </c>
      <c r="G2554" t="s">
        <v>11998</v>
      </c>
      <c r="H2554">
        <v>2008</v>
      </c>
      <c r="I2554" s="14">
        <v>84.233329999999995</v>
      </c>
      <c r="J2554" t="s">
        <v>11511</v>
      </c>
      <c r="K2554" t="s">
        <v>11532</v>
      </c>
      <c r="L2554" t="s">
        <v>13852</v>
      </c>
    </row>
    <row r="2555" spans="1:12" x14ac:dyDescent="0.35">
      <c r="A2555">
        <v>1373859</v>
      </c>
      <c r="B2555" t="s">
        <v>3125</v>
      </c>
      <c r="C2555" t="s">
        <v>3143</v>
      </c>
      <c r="D2555" t="s">
        <v>14</v>
      </c>
      <c r="E2555" t="s">
        <v>3144</v>
      </c>
      <c r="G2555" t="s">
        <v>13853</v>
      </c>
      <c r="H2555">
        <v>1998</v>
      </c>
      <c r="I2555" s="14">
        <v>11.033329999999999</v>
      </c>
      <c r="J2555" t="s">
        <v>11511</v>
      </c>
      <c r="K2555" t="s">
        <v>11523</v>
      </c>
      <c r="L2555" t="s">
        <v>13854</v>
      </c>
    </row>
    <row r="2556" spans="1:12" x14ac:dyDescent="0.35">
      <c r="A2556">
        <v>3992949</v>
      </c>
      <c r="B2556" t="s">
        <v>3125</v>
      </c>
      <c r="C2556" t="s">
        <v>3145</v>
      </c>
      <c r="D2556" t="s">
        <v>14</v>
      </c>
      <c r="G2556" t="s">
        <v>13855</v>
      </c>
      <c r="H2556">
        <v>2017</v>
      </c>
      <c r="I2556" s="14">
        <v>83.25</v>
      </c>
      <c r="J2556" t="s">
        <v>11511</v>
      </c>
      <c r="K2556" t="s">
        <v>11523</v>
      </c>
      <c r="L2556" t="s">
        <v>13856</v>
      </c>
    </row>
    <row r="2557" spans="1:12" x14ac:dyDescent="0.35">
      <c r="A2557">
        <v>1123130</v>
      </c>
      <c r="B2557" t="s">
        <v>3125</v>
      </c>
      <c r="C2557" t="s">
        <v>3146</v>
      </c>
      <c r="D2557" t="s">
        <v>14</v>
      </c>
      <c r="G2557" t="s">
        <v>13857</v>
      </c>
      <c r="H2557">
        <v>1999</v>
      </c>
      <c r="I2557" s="14">
        <v>86.65</v>
      </c>
      <c r="J2557" t="s">
        <v>11511</v>
      </c>
      <c r="K2557" t="s">
        <v>11523</v>
      </c>
      <c r="L2557" t="s">
        <v>13858</v>
      </c>
    </row>
    <row r="2558" spans="1:12" x14ac:dyDescent="0.35">
      <c r="A2558">
        <v>11457491</v>
      </c>
      <c r="B2558" t="s">
        <v>3125</v>
      </c>
      <c r="C2558" t="s">
        <v>3147</v>
      </c>
      <c r="D2558" t="s">
        <v>14</v>
      </c>
      <c r="G2558" t="s">
        <v>13859</v>
      </c>
      <c r="H2558">
        <v>2020</v>
      </c>
      <c r="I2558" s="14">
        <v>79.816670000000002</v>
      </c>
      <c r="J2558" t="s">
        <v>11511</v>
      </c>
      <c r="K2558" t="s">
        <v>11523</v>
      </c>
      <c r="L2558" t="s">
        <v>13860</v>
      </c>
    </row>
    <row r="2559" spans="1:12" x14ac:dyDescent="0.35">
      <c r="A2559">
        <v>1137513</v>
      </c>
      <c r="B2559" t="s">
        <v>3125</v>
      </c>
      <c r="C2559" t="s">
        <v>3148</v>
      </c>
      <c r="D2559" t="s">
        <v>14</v>
      </c>
      <c r="G2559" t="s">
        <v>11866</v>
      </c>
      <c r="H2559">
        <v>1998</v>
      </c>
      <c r="I2559" s="14">
        <v>55.316670000000002</v>
      </c>
      <c r="J2559" t="s">
        <v>11511</v>
      </c>
      <c r="K2559" t="s">
        <v>11523</v>
      </c>
      <c r="L2559" t="s">
        <v>13861</v>
      </c>
    </row>
    <row r="2560" spans="1:12" x14ac:dyDescent="0.35">
      <c r="A2560">
        <v>1354381</v>
      </c>
      <c r="B2560" t="s">
        <v>3125</v>
      </c>
      <c r="C2560" t="s">
        <v>3149</v>
      </c>
      <c r="D2560" t="s">
        <v>14</v>
      </c>
      <c r="G2560" t="s">
        <v>13862</v>
      </c>
      <c r="H2560">
        <v>2016</v>
      </c>
      <c r="I2560" s="14">
        <v>92.766670000000005</v>
      </c>
      <c r="J2560" t="s">
        <v>11509</v>
      </c>
      <c r="K2560" t="s">
        <v>11523</v>
      </c>
      <c r="L2560" t="s">
        <v>13863</v>
      </c>
    </row>
    <row r="2561" spans="1:12" x14ac:dyDescent="0.35">
      <c r="A2561">
        <v>6333900</v>
      </c>
      <c r="B2561" t="s">
        <v>3125</v>
      </c>
      <c r="C2561" t="s">
        <v>3150</v>
      </c>
      <c r="D2561" t="s">
        <v>14</v>
      </c>
      <c r="G2561" t="s">
        <v>12355</v>
      </c>
      <c r="H2561">
        <v>2018</v>
      </c>
      <c r="I2561" s="14">
        <v>58.683329999999998</v>
      </c>
      <c r="J2561" t="s">
        <v>11509</v>
      </c>
      <c r="K2561" t="s">
        <v>11523</v>
      </c>
      <c r="L2561" t="s">
        <v>13222</v>
      </c>
    </row>
    <row r="2562" spans="1:12" x14ac:dyDescent="0.35">
      <c r="A2562">
        <v>1110116</v>
      </c>
      <c r="B2562" t="s">
        <v>3125</v>
      </c>
      <c r="C2562" t="s">
        <v>3151</v>
      </c>
      <c r="D2562" t="s">
        <v>14</v>
      </c>
      <c r="G2562" t="s">
        <v>13864</v>
      </c>
      <c r="H2562">
        <v>2010</v>
      </c>
      <c r="I2562" s="14">
        <v>106.2</v>
      </c>
      <c r="J2562" t="s">
        <v>11511</v>
      </c>
      <c r="K2562" t="s">
        <v>13865</v>
      </c>
      <c r="L2562" t="s">
        <v>13866</v>
      </c>
    </row>
    <row r="2563" spans="1:12" x14ac:dyDescent="0.35">
      <c r="A2563">
        <v>1463006</v>
      </c>
      <c r="B2563" t="s">
        <v>3125</v>
      </c>
      <c r="C2563" t="s">
        <v>3152</v>
      </c>
      <c r="D2563" t="s">
        <v>14</v>
      </c>
      <c r="G2563" t="s">
        <v>13867</v>
      </c>
      <c r="H2563">
        <v>2016</v>
      </c>
      <c r="I2563" s="14">
        <v>56.816670000000002</v>
      </c>
      <c r="J2563" t="s">
        <v>11511</v>
      </c>
      <c r="K2563" t="s">
        <v>11523</v>
      </c>
      <c r="L2563" t="s">
        <v>12245</v>
      </c>
    </row>
    <row r="2564" spans="1:12" x14ac:dyDescent="0.35">
      <c r="A2564">
        <v>1317977</v>
      </c>
      <c r="B2564" t="s">
        <v>3125</v>
      </c>
      <c r="C2564" t="s">
        <v>3153</v>
      </c>
      <c r="D2564" t="s">
        <v>14</v>
      </c>
      <c r="G2564" t="s">
        <v>13868</v>
      </c>
      <c r="H2564">
        <v>2015</v>
      </c>
      <c r="I2564" s="14">
        <v>83.816670000000002</v>
      </c>
      <c r="J2564" t="s">
        <v>11511</v>
      </c>
      <c r="K2564" t="s">
        <v>13869</v>
      </c>
      <c r="L2564" t="s">
        <v>13870</v>
      </c>
    </row>
    <row r="2565" spans="1:12" x14ac:dyDescent="0.35">
      <c r="A2565">
        <v>1202950</v>
      </c>
      <c r="B2565" t="s">
        <v>3125</v>
      </c>
      <c r="C2565" t="s">
        <v>3154</v>
      </c>
      <c r="D2565" t="s">
        <v>14</v>
      </c>
      <c r="G2565" t="s">
        <v>13871</v>
      </c>
      <c r="H2565">
        <v>1999</v>
      </c>
      <c r="I2565" s="14">
        <v>88.533330000000007</v>
      </c>
      <c r="J2565" t="s">
        <v>11511</v>
      </c>
      <c r="K2565" t="s">
        <v>11523</v>
      </c>
      <c r="L2565" t="s">
        <v>13872</v>
      </c>
    </row>
    <row r="2566" spans="1:12" x14ac:dyDescent="0.35">
      <c r="A2566">
        <v>1375702</v>
      </c>
      <c r="B2566" t="s">
        <v>3125</v>
      </c>
      <c r="C2566" t="s">
        <v>3155</v>
      </c>
      <c r="D2566" t="s">
        <v>14</v>
      </c>
      <c r="E2566" t="s">
        <v>3156</v>
      </c>
      <c r="G2566" t="s">
        <v>13873</v>
      </c>
      <c r="H2566">
        <v>1992</v>
      </c>
      <c r="I2566" s="14">
        <v>10.55</v>
      </c>
      <c r="J2566" t="s">
        <v>11511</v>
      </c>
      <c r="K2566" t="s">
        <v>11523</v>
      </c>
      <c r="L2566" t="s">
        <v>13874</v>
      </c>
    </row>
    <row r="2567" spans="1:12" x14ac:dyDescent="0.35">
      <c r="A2567">
        <v>1139527</v>
      </c>
      <c r="B2567" t="s">
        <v>3125</v>
      </c>
      <c r="C2567" t="s">
        <v>3157</v>
      </c>
      <c r="D2567" t="s">
        <v>14</v>
      </c>
      <c r="G2567" t="s">
        <v>13875</v>
      </c>
      <c r="H2567">
        <v>2015</v>
      </c>
      <c r="I2567" s="14">
        <v>72.583330000000004</v>
      </c>
      <c r="J2567" t="s">
        <v>11511</v>
      </c>
      <c r="K2567" t="s">
        <v>11523</v>
      </c>
      <c r="L2567" t="s">
        <v>13876</v>
      </c>
    </row>
    <row r="2568" spans="1:12" x14ac:dyDescent="0.35">
      <c r="A2568">
        <v>1202952</v>
      </c>
      <c r="B2568" t="s">
        <v>3125</v>
      </c>
      <c r="C2568" t="s">
        <v>3158</v>
      </c>
      <c r="D2568" t="s">
        <v>14</v>
      </c>
      <c r="G2568" t="s">
        <v>13877</v>
      </c>
      <c r="H2568">
        <v>2015</v>
      </c>
      <c r="I2568" s="14">
        <v>88.316670000000002</v>
      </c>
      <c r="J2568" t="s">
        <v>11511</v>
      </c>
      <c r="K2568" t="s">
        <v>11558</v>
      </c>
      <c r="L2568" t="s">
        <v>13878</v>
      </c>
    </row>
    <row r="2569" spans="1:12" x14ac:dyDescent="0.35">
      <c r="A2569">
        <v>1363283</v>
      </c>
      <c r="B2569" t="s">
        <v>3125</v>
      </c>
      <c r="C2569" t="s">
        <v>3159</v>
      </c>
      <c r="D2569" t="s">
        <v>14</v>
      </c>
      <c r="G2569" t="s">
        <v>13879</v>
      </c>
      <c r="H2569">
        <v>1997</v>
      </c>
      <c r="I2569" s="14">
        <v>109.65</v>
      </c>
      <c r="J2569" t="s">
        <v>11511</v>
      </c>
      <c r="K2569" t="s">
        <v>11523</v>
      </c>
      <c r="L2569" t="s">
        <v>13880</v>
      </c>
    </row>
    <row r="2570" spans="1:12" x14ac:dyDescent="0.35">
      <c r="A2570">
        <v>1110118</v>
      </c>
      <c r="B2570" t="s">
        <v>3125</v>
      </c>
      <c r="C2570" t="s">
        <v>3160</v>
      </c>
      <c r="D2570" t="s">
        <v>14</v>
      </c>
      <c r="G2570" t="s">
        <v>13881</v>
      </c>
      <c r="H2570">
        <v>2012</v>
      </c>
      <c r="I2570" s="14">
        <v>81.666669999999996</v>
      </c>
      <c r="J2570" t="s">
        <v>11511</v>
      </c>
      <c r="K2570" t="s">
        <v>11523</v>
      </c>
      <c r="L2570" t="s">
        <v>13882</v>
      </c>
    </row>
    <row r="2571" spans="1:12" x14ac:dyDescent="0.35">
      <c r="A2571">
        <v>6827347</v>
      </c>
      <c r="B2571" t="s">
        <v>3125</v>
      </c>
      <c r="C2571" t="s">
        <v>3161</v>
      </c>
      <c r="D2571" t="s">
        <v>14</v>
      </c>
      <c r="G2571" t="s">
        <v>13883</v>
      </c>
      <c r="H2571">
        <v>2018</v>
      </c>
      <c r="I2571" s="14">
        <v>75.683329999999998</v>
      </c>
      <c r="J2571" t="s">
        <v>11511</v>
      </c>
      <c r="K2571" t="s">
        <v>11523</v>
      </c>
      <c r="L2571" t="s">
        <v>13884</v>
      </c>
    </row>
    <row r="2572" spans="1:12" x14ac:dyDescent="0.35">
      <c r="A2572">
        <v>1382981</v>
      </c>
      <c r="B2572" t="s">
        <v>3125</v>
      </c>
      <c r="C2572" t="s">
        <v>3162</v>
      </c>
      <c r="D2572" t="s">
        <v>14</v>
      </c>
      <c r="G2572" t="s">
        <v>13885</v>
      </c>
      <c r="H2572">
        <v>1984</v>
      </c>
      <c r="I2572" s="14">
        <v>40.083329999999997</v>
      </c>
      <c r="J2572" t="s">
        <v>11511</v>
      </c>
      <c r="K2572" t="s">
        <v>11523</v>
      </c>
      <c r="L2572" t="s">
        <v>13886</v>
      </c>
    </row>
    <row r="2573" spans="1:12" x14ac:dyDescent="0.35">
      <c r="A2573">
        <v>1110120</v>
      </c>
      <c r="B2573" t="s">
        <v>3125</v>
      </c>
      <c r="C2573" t="s">
        <v>3163</v>
      </c>
      <c r="D2573" t="s">
        <v>14</v>
      </c>
      <c r="G2573" t="s">
        <v>13530</v>
      </c>
      <c r="H2573">
        <v>2006</v>
      </c>
      <c r="I2573" s="14">
        <v>77.25</v>
      </c>
      <c r="J2573" t="s">
        <v>11511</v>
      </c>
      <c r="K2573" t="s">
        <v>13887</v>
      </c>
      <c r="L2573" t="s">
        <v>13888</v>
      </c>
    </row>
    <row r="2574" spans="1:12" x14ac:dyDescent="0.35">
      <c r="A2574">
        <v>1110122</v>
      </c>
      <c r="B2574" t="s">
        <v>3125</v>
      </c>
      <c r="C2574" t="s">
        <v>3164</v>
      </c>
      <c r="D2574" t="s">
        <v>14</v>
      </c>
      <c r="G2574" t="s">
        <v>13813</v>
      </c>
      <c r="H2574">
        <v>2011</v>
      </c>
      <c r="I2574" s="14">
        <v>82.55</v>
      </c>
      <c r="J2574" t="s">
        <v>11511</v>
      </c>
      <c r="K2574" t="s">
        <v>11523</v>
      </c>
      <c r="L2574" t="s">
        <v>13889</v>
      </c>
    </row>
    <row r="2575" spans="1:12" x14ac:dyDescent="0.35">
      <c r="A2575">
        <v>1463036</v>
      </c>
      <c r="B2575" t="s">
        <v>3125</v>
      </c>
      <c r="C2575" t="s">
        <v>3165</v>
      </c>
      <c r="D2575" t="s">
        <v>14</v>
      </c>
      <c r="G2575" t="s">
        <v>13890</v>
      </c>
      <c r="H2575">
        <v>2010</v>
      </c>
      <c r="I2575" s="14">
        <v>107.36669999999999</v>
      </c>
      <c r="J2575" t="s">
        <v>11511</v>
      </c>
      <c r="K2575" t="s">
        <v>11523</v>
      </c>
      <c r="L2575" t="s">
        <v>13891</v>
      </c>
    </row>
    <row r="2576" spans="1:12" x14ac:dyDescent="0.35">
      <c r="A2576">
        <v>1137521</v>
      </c>
      <c r="B2576" t="s">
        <v>3125</v>
      </c>
      <c r="C2576" t="s">
        <v>3166</v>
      </c>
      <c r="D2576" t="s">
        <v>14</v>
      </c>
      <c r="G2576" t="s">
        <v>13892</v>
      </c>
      <c r="H2576">
        <v>1991</v>
      </c>
      <c r="I2576" s="14">
        <v>77.95</v>
      </c>
      <c r="J2576" t="s">
        <v>11511</v>
      </c>
      <c r="K2576" t="s">
        <v>11523</v>
      </c>
      <c r="L2576" t="s">
        <v>13893</v>
      </c>
    </row>
    <row r="2577" spans="1:12" x14ac:dyDescent="0.35">
      <c r="A2577">
        <v>1375704</v>
      </c>
      <c r="B2577" t="s">
        <v>3125</v>
      </c>
      <c r="C2577" t="s">
        <v>3167</v>
      </c>
      <c r="D2577" t="s">
        <v>14</v>
      </c>
      <c r="E2577" t="s">
        <v>3156</v>
      </c>
      <c r="G2577" t="s">
        <v>13873</v>
      </c>
      <c r="H2577">
        <v>1992</v>
      </c>
      <c r="I2577" s="14">
        <v>20.983329999999999</v>
      </c>
      <c r="J2577" t="s">
        <v>11511</v>
      </c>
      <c r="K2577" t="s">
        <v>11523</v>
      </c>
      <c r="L2577" t="s">
        <v>13874</v>
      </c>
    </row>
    <row r="2578" spans="1:12" x14ac:dyDescent="0.35">
      <c r="A2578">
        <v>1373861</v>
      </c>
      <c r="B2578" t="s">
        <v>3125</v>
      </c>
      <c r="C2578" t="s">
        <v>3168</v>
      </c>
      <c r="D2578" t="s">
        <v>14</v>
      </c>
      <c r="E2578" t="s">
        <v>3144</v>
      </c>
      <c r="G2578" t="s">
        <v>13853</v>
      </c>
      <c r="H2578">
        <v>1998</v>
      </c>
      <c r="I2578" s="14">
        <v>6.1</v>
      </c>
      <c r="J2578" t="s">
        <v>11511</v>
      </c>
      <c r="K2578" t="s">
        <v>11523</v>
      </c>
      <c r="L2578" t="s">
        <v>13894</v>
      </c>
    </row>
    <row r="2579" spans="1:12" x14ac:dyDescent="0.35">
      <c r="A2579">
        <v>4013215</v>
      </c>
      <c r="B2579" t="s">
        <v>3125</v>
      </c>
      <c r="C2579" t="s">
        <v>3169</v>
      </c>
      <c r="D2579" t="s">
        <v>14</v>
      </c>
      <c r="G2579" t="s">
        <v>13895</v>
      </c>
      <c r="H2579">
        <v>2017</v>
      </c>
      <c r="I2579" s="14">
        <v>113.6833</v>
      </c>
      <c r="J2579" t="s">
        <v>11511</v>
      </c>
      <c r="K2579" t="s">
        <v>11523</v>
      </c>
      <c r="L2579" t="s">
        <v>13896</v>
      </c>
    </row>
    <row r="2580" spans="1:12" x14ac:dyDescent="0.35">
      <c r="A2580">
        <v>1373883</v>
      </c>
      <c r="B2580" t="s">
        <v>3125</v>
      </c>
      <c r="C2580" t="s">
        <v>3170</v>
      </c>
      <c r="D2580" t="s">
        <v>14</v>
      </c>
      <c r="E2580" t="s">
        <v>3171</v>
      </c>
      <c r="G2580" t="s">
        <v>13849</v>
      </c>
      <c r="H2580">
        <v>2007</v>
      </c>
      <c r="I2580" s="14">
        <v>4.7</v>
      </c>
      <c r="J2580" t="s">
        <v>11511</v>
      </c>
      <c r="K2580" t="s">
        <v>11756</v>
      </c>
      <c r="L2580">
        <v>0</v>
      </c>
    </row>
    <row r="2581" spans="1:12" x14ac:dyDescent="0.35">
      <c r="A2581">
        <v>1147458</v>
      </c>
      <c r="B2581" t="s">
        <v>3125</v>
      </c>
      <c r="C2581" t="s">
        <v>3172</v>
      </c>
      <c r="D2581" t="s">
        <v>14</v>
      </c>
      <c r="G2581" t="s">
        <v>13897</v>
      </c>
      <c r="H2581">
        <v>2013</v>
      </c>
      <c r="I2581" s="14">
        <v>101.88330000000001</v>
      </c>
      <c r="J2581" t="s">
        <v>11511</v>
      </c>
      <c r="K2581" t="s">
        <v>11523</v>
      </c>
      <c r="L2581" t="s">
        <v>13898</v>
      </c>
    </row>
    <row r="2582" spans="1:12" x14ac:dyDescent="0.35">
      <c r="A2582">
        <v>1110134</v>
      </c>
      <c r="B2582" t="s">
        <v>3125</v>
      </c>
      <c r="C2582" t="s">
        <v>3173</v>
      </c>
      <c r="D2582" t="s">
        <v>14</v>
      </c>
      <c r="G2582" t="s">
        <v>13899</v>
      </c>
      <c r="H2582">
        <v>2003</v>
      </c>
      <c r="I2582" s="14">
        <v>107.8</v>
      </c>
      <c r="J2582" t="s">
        <v>11511</v>
      </c>
      <c r="K2582" t="s">
        <v>11523</v>
      </c>
      <c r="L2582" t="s">
        <v>13886</v>
      </c>
    </row>
    <row r="2583" spans="1:12" x14ac:dyDescent="0.35">
      <c r="A2583">
        <v>1110136</v>
      </c>
      <c r="B2583" t="s">
        <v>3125</v>
      </c>
      <c r="C2583" t="s">
        <v>3174</v>
      </c>
      <c r="D2583" t="s">
        <v>14</v>
      </c>
      <c r="G2583" t="s">
        <v>13900</v>
      </c>
      <c r="H2583">
        <v>2012</v>
      </c>
      <c r="I2583" s="14">
        <v>102.63330000000001</v>
      </c>
      <c r="J2583" t="s">
        <v>11511</v>
      </c>
      <c r="K2583" t="s">
        <v>11523</v>
      </c>
      <c r="L2583" t="s">
        <v>13901</v>
      </c>
    </row>
    <row r="2584" spans="1:12" x14ac:dyDescent="0.35">
      <c r="A2584">
        <v>1373899</v>
      </c>
      <c r="B2584" t="s">
        <v>3125</v>
      </c>
      <c r="C2584" t="s">
        <v>3175</v>
      </c>
      <c r="D2584" t="s">
        <v>14</v>
      </c>
      <c r="E2584" t="s">
        <v>3171</v>
      </c>
      <c r="G2584" t="s">
        <v>13849</v>
      </c>
      <c r="H2584">
        <v>2007</v>
      </c>
      <c r="I2584" s="14">
        <v>5</v>
      </c>
      <c r="J2584" t="s">
        <v>11511</v>
      </c>
      <c r="K2584" t="s">
        <v>11756</v>
      </c>
      <c r="L2584">
        <v>0</v>
      </c>
    </row>
    <row r="2585" spans="1:12" x14ac:dyDescent="0.35">
      <c r="A2585">
        <v>1140702</v>
      </c>
      <c r="B2585" t="s">
        <v>3125</v>
      </c>
      <c r="C2585" t="s">
        <v>3176</v>
      </c>
      <c r="D2585" t="s">
        <v>14</v>
      </c>
      <c r="G2585" t="s">
        <v>13902</v>
      </c>
      <c r="H2585">
        <v>2013</v>
      </c>
      <c r="I2585" s="14">
        <v>75.833330000000004</v>
      </c>
      <c r="J2585" t="s">
        <v>11511</v>
      </c>
      <c r="K2585" t="s">
        <v>11523</v>
      </c>
      <c r="L2585">
        <v>0</v>
      </c>
    </row>
    <row r="2586" spans="1:12" x14ac:dyDescent="0.35">
      <c r="A2586">
        <v>1354085</v>
      </c>
      <c r="B2586" t="s">
        <v>3125</v>
      </c>
      <c r="C2586" t="s">
        <v>3177</v>
      </c>
      <c r="D2586" t="s">
        <v>14</v>
      </c>
      <c r="G2586" t="s">
        <v>11681</v>
      </c>
      <c r="H2586">
        <v>2012</v>
      </c>
      <c r="I2586" s="14">
        <v>122.41670000000001</v>
      </c>
      <c r="J2586" t="s">
        <v>11511</v>
      </c>
      <c r="K2586" t="s">
        <v>13903</v>
      </c>
      <c r="L2586" t="s">
        <v>13904</v>
      </c>
    </row>
    <row r="2587" spans="1:12" x14ac:dyDescent="0.35">
      <c r="A2587">
        <v>1373885</v>
      </c>
      <c r="B2587" t="s">
        <v>3125</v>
      </c>
      <c r="C2587" t="s">
        <v>3178</v>
      </c>
      <c r="D2587" t="s">
        <v>14</v>
      </c>
      <c r="E2587" t="s">
        <v>3171</v>
      </c>
      <c r="G2587" t="s">
        <v>13849</v>
      </c>
      <c r="H2587">
        <v>2007</v>
      </c>
      <c r="I2587" s="14">
        <v>3.8833329999999999</v>
      </c>
      <c r="J2587" t="s">
        <v>11511</v>
      </c>
      <c r="K2587" t="s">
        <v>11756</v>
      </c>
      <c r="L2587">
        <v>0</v>
      </c>
    </row>
    <row r="2588" spans="1:12" x14ac:dyDescent="0.35">
      <c r="A2588">
        <v>1382987</v>
      </c>
      <c r="B2588" t="s">
        <v>3125</v>
      </c>
      <c r="C2588" t="s">
        <v>3179</v>
      </c>
      <c r="D2588" t="s">
        <v>14</v>
      </c>
      <c r="G2588" t="s">
        <v>13905</v>
      </c>
      <c r="H2588">
        <v>1994</v>
      </c>
      <c r="I2588" s="14">
        <v>26.3</v>
      </c>
      <c r="J2588" t="s">
        <v>11511</v>
      </c>
      <c r="K2588" t="s">
        <v>11523</v>
      </c>
      <c r="L2588" t="s">
        <v>13906</v>
      </c>
    </row>
    <row r="2589" spans="1:12" x14ac:dyDescent="0.35">
      <c r="A2589">
        <v>1137527</v>
      </c>
      <c r="B2589" t="s">
        <v>3125</v>
      </c>
      <c r="C2589" t="s">
        <v>3180</v>
      </c>
      <c r="D2589" t="s">
        <v>14</v>
      </c>
      <c r="G2589" t="s">
        <v>13907</v>
      </c>
      <c r="H2589">
        <v>2006</v>
      </c>
      <c r="I2589" s="14">
        <v>79.383330000000001</v>
      </c>
      <c r="J2589" t="s">
        <v>11511</v>
      </c>
      <c r="K2589" t="s">
        <v>11523</v>
      </c>
      <c r="L2589" t="s">
        <v>13908</v>
      </c>
    </row>
    <row r="2590" spans="1:12" x14ac:dyDescent="0.35">
      <c r="A2590">
        <v>1363296</v>
      </c>
      <c r="B2590" t="s">
        <v>3125</v>
      </c>
      <c r="C2590" t="s">
        <v>3181</v>
      </c>
      <c r="D2590" t="s">
        <v>14</v>
      </c>
      <c r="G2590" t="s">
        <v>12125</v>
      </c>
      <c r="H2590">
        <v>2008</v>
      </c>
      <c r="I2590" s="14">
        <v>98.6</v>
      </c>
      <c r="J2590" t="s">
        <v>11511</v>
      </c>
      <c r="K2590" t="s">
        <v>13441</v>
      </c>
      <c r="L2590" t="s">
        <v>13909</v>
      </c>
    </row>
    <row r="2591" spans="1:12" x14ac:dyDescent="0.35">
      <c r="A2591">
        <v>1463043</v>
      </c>
      <c r="B2591" t="s">
        <v>3125</v>
      </c>
      <c r="C2591" t="s">
        <v>3182</v>
      </c>
      <c r="D2591" t="s">
        <v>14</v>
      </c>
      <c r="G2591" t="s">
        <v>13910</v>
      </c>
      <c r="H2591">
        <v>2016</v>
      </c>
      <c r="I2591" s="14">
        <v>81.566670000000002</v>
      </c>
      <c r="J2591" t="s">
        <v>11511</v>
      </c>
      <c r="K2591" t="s">
        <v>11523</v>
      </c>
      <c r="L2591" t="s">
        <v>13911</v>
      </c>
    </row>
    <row r="2592" spans="1:12" x14ac:dyDescent="0.35">
      <c r="A2592">
        <v>1373887</v>
      </c>
      <c r="B2592" t="s">
        <v>3125</v>
      </c>
      <c r="C2592" t="s">
        <v>3183</v>
      </c>
      <c r="D2592" t="s">
        <v>14</v>
      </c>
      <c r="E2592" t="s">
        <v>3171</v>
      </c>
      <c r="G2592" t="s">
        <v>13849</v>
      </c>
      <c r="H2592">
        <v>2007</v>
      </c>
      <c r="I2592" s="14">
        <v>7.2166670000000002</v>
      </c>
      <c r="J2592" t="s">
        <v>11511</v>
      </c>
      <c r="K2592" t="s">
        <v>11523</v>
      </c>
      <c r="L2592">
        <v>0</v>
      </c>
    </row>
    <row r="2593" spans="1:12" x14ac:dyDescent="0.35">
      <c r="A2593">
        <v>1382979</v>
      </c>
      <c r="B2593" t="s">
        <v>3125</v>
      </c>
      <c r="C2593" t="s">
        <v>3184</v>
      </c>
      <c r="D2593" t="s">
        <v>14</v>
      </c>
      <c r="G2593" t="s">
        <v>13912</v>
      </c>
      <c r="H2593">
        <v>1978</v>
      </c>
      <c r="I2593" s="14">
        <v>53.833329999999997</v>
      </c>
      <c r="J2593" t="s">
        <v>11511</v>
      </c>
      <c r="K2593" t="s">
        <v>11523</v>
      </c>
      <c r="L2593" t="s">
        <v>13886</v>
      </c>
    </row>
    <row r="2594" spans="1:12" x14ac:dyDescent="0.35">
      <c r="A2594">
        <v>6837993</v>
      </c>
      <c r="B2594" t="s">
        <v>3125</v>
      </c>
      <c r="C2594" t="s">
        <v>3185</v>
      </c>
      <c r="D2594" t="s">
        <v>14</v>
      </c>
      <c r="G2594" t="s">
        <v>13913</v>
      </c>
      <c r="H2594">
        <v>2018</v>
      </c>
      <c r="I2594" s="14">
        <v>77.316670000000002</v>
      </c>
      <c r="J2594" t="s">
        <v>11511</v>
      </c>
      <c r="K2594" t="s">
        <v>11523</v>
      </c>
      <c r="L2594" t="s">
        <v>13914</v>
      </c>
    </row>
    <row r="2595" spans="1:12" x14ac:dyDescent="0.35">
      <c r="A2595">
        <v>1110138</v>
      </c>
      <c r="B2595" t="s">
        <v>3125</v>
      </c>
      <c r="C2595" t="s">
        <v>3186</v>
      </c>
      <c r="D2595" t="s">
        <v>14</v>
      </c>
      <c r="G2595" t="s">
        <v>13915</v>
      </c>
      <c r="H2595">
        <v>2011</v>
      </c>
      <c r="I2595" s="14">
        <v>97.033330000000007</v>
      </c>
      <c r="J2595" t="s">
        <v>11511</v>
      </c>
      <c r="K2595" t="s">
        <v>11523</v>
      </c>
      <c r="L2595" t="s">
        <v>13916</v>
      </c>
    </row>
    <row r="2596" spans="1:12" x14ac:dyDescent="0.35">
      <c r="A2596">
        <v>1120526</v>
      </c>
      <c r="B2596" t="s">
        <v>3125</v>
      </c>
      <c r="C2596" t="s">
        <v>3187</v>
      </c>
      <c r="D2596" t="s">
        <v>14</v>
      </c>
      <c r="G2596" t="s">
        <v>13917</v>
      </c>
      <c r="H2596">
        <v>2011</v>
      </c>
      <c r="I2596" s="14">
        <v>74.533330000000007</v>
      </c>
      <c r="J2596" t="s">
        <v>11511</v>
      </c>
      <c r="K2596" t="s">
        <v>11558</v>
      </c>
      <c r="L2596" t="s">
        <v>13918</v>
      </c>
    </row>
    <row r="2597" spans="1:12" x14ac:dyDescent="0.35">
      <c r="A2597">
        <v>1139533</v>
      </c>
      <c r="B2597" t="s">
        <v>3125</v>
      </c>
      <c r="C2597" t="s">
        <v>3188</v>
      </c>
      <c r="D2597" t="s">
        <v>14</v>
      </c>
      <c r="G2597" t="s">
        <v>13919</v>
      </c>
      <c r="H2597">
        <v>2014</v>
      </c>
      <c r="I2597" s="14">
        <v>88.416669999999996</v>
      </c>
      <c r="J2597" t="s">
        <v>11511</v>
      </c>
      <c r="K2597" t="s">
        <v>13920</v>
      </c>
      <c r="L2597" t="s">
        <v>13921</v>
      </c>
    </row>
    <row r="2598" spans="1:12" x14ac:dyDescent="0.35">
      <c r="A2598">
        <v>1364063</v>
      </c>
      <c r="B2598" t="s">
        <v>3125</v>
      </c>
      <c r="C2598" t="s">
        <v>3189</v>
      </c>
      <c r="D2598" t="s">
        <v>14</v>
      </c>
      <c r="G2598" t="s">
        <v>11740</v>
      </c>
      <c r="H2598">
        <v>2014</v>
      </c>
      <c r="I2598" s="14">
        <v>101.91670000000001</v>
      </c>
      <c r="J2598" t="s">
        <v>11511</v>
      </c>
      <c r="K2598" t="s">
        <v>11566</v>
      </c>
      <c r="L2598" t="s">
        <v>12937</v>
      </c>
    </row>
    <row r="2599" spans="1:12" x14ac:dyDescent="0.35">
      <c r="A2599">
        <v>4314573</v>
      </c>
      <c r="B2599" t="s">
        <v>3125</v>
      </c>
      <c r="C2599" t="s">
        <v>3190</v>
      </c>
      <c r="D2599" t="s">
        <v>14</v>
      </c>
      <c r="G2599" t="s">
        <v>13922</v>
      </c>
      <c r="H2599">
        <v>2018</v>
      </c>
      <c r="I2599" s="14">
        <v>82.083330000000004</v>
      </c>
      <c r="J2599" t="s">
        <v>11511</v>
      </c>
      <c r="K2599" t="s">
        <v>11523</v>
      </c>
      <c r="L2599" t="s">
        <v>13923</v>
      </c>
    </row>
    <row r="2600" spans="1:12" x14ac:dyDescent="0.35">
      <c r="A2600">
        <v>1354087</v>
      </c>
      <c r="B2600" t="s">
        <v>3125</v>
      </c>
      <c r="C2600" t="s">
        <v>2789</v>
      </c>
      <c r="D2600" t="s">
        <v>14</v>
      </c>
      <c r="G2600" t="s">
        <v>13924</v>
      </c>
      <c r="H2600">
        <v>2000</v>
      </c>
      <c r="I2600" s="14">
        <v>93.666669999999996</v>
      </c>
      <c r="J2600" t="s">
        <v>11511</v>
      </c>
      <c r="K2600" t="s">
        <v>11566</v>
      </c>
      <c r="L2600" t="s">
        <v>13925</v>
      </c>
    </row>
    <row r="2601" spans="1:12" x14ac:dyDescent="0.35">
      <c r="A2601">
        <v>1110140</v>
      </c>
      <c r="B2601" t="s">
        <v>3125</v>
      </c>
      <c r="C2601" t="s">
        <v>3191</v>
      </c>
      <c r="D2601" t="s">
        <v>14</v>
      </c>
      <c r="G2601" t="s">
        <v>13926</v>
      </c>
      <c r="H2601">
        <v>2006</v>
      </c>
      <c r="I2601" s="14">
        <v>78.416669999999996</v>
      </c>
      <c r="J2601" t="s">
        <v>11511</v>
      </c>
      <c r="K2601" t="s">
        <v>11523</v>
      </c>
      <c r="L2601" t="s">
        <v>13927</v>
      </c>
    </row>
    <row r="2602" spans="1:12" x14ac:dyDescent="0.35">
      <c r="A2602">
        <v>1137529</v>
      </c>
      <c r="B2602" t="s">
        <v>3125</v>
      </c>
      <c r="C2602" t="s">
        <v>3192</v>
      </c>
      <c r="D2602" t="s">
        <v>14</v>
      </c>
      <c r="G2602" t="s">
        <v>13928</v>
      </c>
      <c r="H2602">
        <v>2008</v>
      </c>
      <c r="I2602" s="14">
        <v>95.933329999999998</v>
      </c>
      <c r="J2602" t="s">
        <v>11511</v>
      </c>
      <c r="K2602" t="s">
        <v>11523</v>
      </c>
      <c r="L2602" t="s">
        <v>13726</v>
      </c>
    </row>
    <row r="2603" spans="1:12" x14ac:dyDescent="0.35">
      <c r="A2603">
        <v>1374058</v>
      </c>
      <c r="B2603" t="s">
        <v>3125</v>
      </c>
      <c r="C2603" t="s">
        <v>3193</v>
      </c>
      <c r="D2603" t="s">
        <v>14</v>
      </c>
      <c r="E2603" t="s">
        <v>3140</v>
      </c>
      <c r="G2603" t="s">
        <v>13849</v>
      </c>
      <c r="H2603">
        <v>2003</v>
      </c>
      <c r="I2603" s="14">
        <v>24.33333</v>
      </c>
      <c r="J2603" t="s">
        <v>11511</v>
      </c>
      <c r="K2603" t="s">
        <v>11756</v>
      </c>
      <c r="L2603" t="s">
        <v>13929</v>
      </c>
    </row>
    <row r="2604" spans="1:12" x14ac:dyDescent="0.35">
      <c r="A2604">
        <v>1373881</v>
      </c>
      <c r="B2604" t="s">
        <v>3125</v>
      </c>
      <c r="C2604" t="s">
        <v>3194</v>
      </c>
      <c r="D2604" t="s">
        <v>14</v>
      </c>
      <c r="E2604" t="s">
        <v>3140</v>
      </c>
      <c r="G2604" t="s">
        <v>13849</v>
      </c>
      <c r="H2604">
        <v>2003</v>
      </c>
      <c r="I2604" s="14">
        <v>4.6333330000000004</v>
      </c>
      <c r="J2604" t="s">
        <v>11511</v>
      </c>
      <c r="K2604" t="s">
        <v>11756</v>
      </c>
      <c r="L2604" t="s">
        <v>13930</v>
      </c>
    </row>
    <row r="2605" spans="1:12" x14ac:dyDescent="0.35">
      <c r="A2605">
        <v>11457505</v>
      </c>
      <c r="B2605" t="s">
        <v>3125</v>
      </c>
      <c r="C2605" t="s">
        <v>3195</v>
      </c>
      <c r="D2605" t="s">
        <v>14</v>
      </c>
      <c r="G2605" t="s">
        <v>13931</v>
      </c>
      <c r="H2605">
        <v>2018</v>
      </c>
      <c r="I2605" s="14">
        <v>75.966669999999993</v>
      </c>
      <c r="J2605" t="s">
        <v>11511</v>
      </c>
      <c r="K2605" t="s">
        <v>11523</v>
      </c>
      <c r="L2605" t="s">
        <v>13932</v>
      </c>
    </row>
    <row r="2606" spans="1:12" x14ac:dyDescent="0.35">
      <c r="A2606">
        <v>1110144</v>
      </c>
      <c r="B2606" t="s">
        <v>3125</v>
      </c>
      <c r="C2606" t="s">
        <v>3196</v>
      </c>
      <c r="D2606" t="s">
        <v>14</v>
      </c>
      <c r="G2606" t="s">
        <v>13530</v>
      </c>
      <c r="H2606">
        <v>2010</v>
      </c>
      <c r="I2606" s="14">
        <v>89.266670000000005</v>
      </c>
      <c r="J2606" t="s">
        <v>11511</v>
      </c>
      <c r="K2606" t="s">
        <v>11924</v>
      </c>
      <c r="L2606" t="s">
        <v>13933</v>
      </c>
    </row>
    <row r="2607" spans="1:12" x14ac:dyDescent="0.35">
      <c r="A2607">
        <v>11736367</v>
      </c>
      <c r="B2607" t="s">
        <v>3125</v>
      </c>
      <c r="C2607" t="s">
        <v>3197</v>
      </c>
      <c r="D2607" t="s">
        <v>14</v>
      </c>
      <c r="G2607" t="s">
        <v>13934</v>
      </c>
      <c r="H2607">
        <v>1982</v>
      </c>
      <c r="I2607" s="14">
        <v>81.7</v>
      </c>
      <c r="J2607" t="s">
        <v>11511</v>
      </c>
      <c r="K2607" t="s">
        <v>11523</v>
      </c>
      <c r="L2607" t="s">
        <v>13935</v>
      </c>
    </row>
    <row r="2608" spans="1:12" x14ac:dyDescent="0.35">
      <c r="A2608">
        <v>11457503</v>
      </c>
      <c r="B2608" t="s">
        <v>3125</v>
      </c>
      <c r="C2608" t="s">
        <v>3198</v>
      </c>
      <c r="D2608" t="s">
        <v>14</v>
      </c>
      <c r="G2608" t="s">
        <v>13936</v>
      </c>
      <c r="H2608">
        <v>2018</v>
      </c>
      <c r="I2608" s="14">
        <v>96.866669999999999</v>
      </c>
      <c r="J2608" t="s">
        <v>11511</v>
      </c>
      <c r="K2608" t="s">
        <v>11523</v>
      </c>
      <c r="L2608" t="s">
        <v>13937</v>
      </c>
    </row>
    <row r="2609" spans="1:12" x14ac:dyDescent="0.35">
      <c r="A2609">
        <v>1137535</v>
      </c>
      <c r="B2609" t="s">
        <v>3125</v>
      </c>
      <c r="C2609" t="s">
        <v>3199</v>
      </c>
      <c r="D2609" t="s">
        <v>14</v>
      </c>
      <c r="G2609" t="s">
        <v>13938</v>
      </c>
      <c r="H2609">
        <v>2011</v>
      </c>
      <c r="I2609" s="14">
        <v>60.35</v>
      </c>
      <c r="J2609" t="s">
        <v>11511</v>
      </c>
      <c r="K2609" t="s">
        <v>11523</v>
      </c>
      <c r="L2609" t="s">
        <v>13939</v>
      </c>
    </row>
    <row r="2610" spans="1:12" x14ac:dyDescent="0.35">
      <c r="A2610">
        <v>1373895</v>
      </c>
      <c r="B2610" t="s">
        <v>3125</v>
      </c>
      <c r="C2610" t="s">
        <v>3200</v>
      </c>
      <c r="D2610" t="s">
        <v>14</v>
      </c>
      <c r="E2610" t="s">
        <v>3201</v>
      </c>
      <c r="G2610" t="s">
        <v>13940</v>
      </c>
      <c r="H2610">
        <v>1997</v>
      </c>
      <c r="I2610" s="14">
        <v>70.216669999999993</v>
      </c>
      <c r="J2610" t="s">
        <v>11511</v>
      </c>
      <c r="K2610" t="s">
        <v>11523</v>
      </c>
      <c r="L2610" t="s">
        <v>13941</v>
      </c>
    </row>
    <row r="2611" spans="1:12" x14ac:dyDescent="0.35">
      <c r="A2611">
        <v>1373863</v>
      </c>
      <c r="B2611" t="s">
        <v>3125</v>
      </c>
      <c r="C2611" t="s">
        <v>3202</v>
      </c>
      <c r="D2611" t="s">
        <v>14</v>
      </c>
      <c r="E2611" t="s">
        <v>3144</v>
      </c>
      <c r="G2611" t="s">
        <v>13853</v>
      </c>
      <c r="H2611">
        <v>1998</v>
      </c>
      <c r="I2611" s="14">
        <v>30.616669999999999</v>
      </c>
      <c r="J2611" t="s">
        <v>11511</v>
      </c>
      <c r="K2611" t="s">
        <v>11523</v>
      </c>
      <c r="L2611" t="s">
        <v>13942</v>
      </c>
    </row>
    <row r="2612" spans="1:12" x14ac:dyDescent="0.35">
      <c r="A2612">
        <v>11781370</v>
      </c>
      <c r="B2612" t="s">
        <v>3125</v>
      </c>
      <c r="C2612" t="s">
        <v>3203</v>
      </c>
      <c r="D2612" t="s">
        <v>14</v>
      </c>
      <c r="G2612" t="s">
        <v>11529</v>
      </c>
      <c r="H2612">
        <v>2020</v>
      </c>
      <c r="I2612" s="14">
        <v>92.283330000000007</v>
      </c>
      <c r="J2612" t="s">
        <v>11511</v>
      </c>
      <c r="K2612" t="s">
        <v>11523</v>
      </c>
      <c r="L2612" t="s">
        <v>13943</v>
      </c>
    </row>
    <row r="2613" spans="1:12" x14ac:dyDescent="0.35">
      <c r="A2613">
        <v>1110148</v>
      </c>
      <c r="B2613" t="s">
        <v>3125</v>
      </c>
      <c r="C2613" t="s">
        <v>3204</v>
      </c>
      <c r="D2613" t="s">
        <v>14</v>
      </c>
      <c r="G2613" t="s">
        <v>13944</v>
      </c>
      <c r="H2613">
        <v>2009</v>
      </c>
      <c r="I2613" s="14">
        <v>91.883330000000001</v>
      </c>
      <c r="J2613" t="s">
        <v>11511</v>
      </c>
      <c r="K2613" t="s">
        <v>12238</v>
      </c>
      <c r="L2613" t="s">
        <v>13945</v>
      </c>
    </row>
    <row r="2614" spans="1:12" x14ac:dyDescent="0.35">
      <c r="A2614">
        <v>1364069</v>
      </c>
      <c r="B2614" t="s">
        <v>3125</v>
      </c>
      <c r="C2614" t="s">
        <v>3205</v>
      </c>
      <c r="D2614" t="s">
        <v>14</v>
      </c>
      <c r="G2614" t="s">
        <v>11681</v>
      </c>
      <c r="H2614">
        <v>2002</v>
      </c>
      <c r="I2614" s="14">
        <v>88.116669999999999</v>
      </c>
      <c r="J2614" t="s">
        <v>11511</v>
      </c>
      <c r="K2614" t="s">
        <v>13481</v>
      </c>
      <c r="L2614" t="s">
        <v>13946</v>
      </c>
    </row>
    <row r="2615" spans="1:12" x14ac:dyDescent="0.35">
      <c r="A2615">
        <v>1375710</v>
      </c>
      <c r="B2615" t="s">
        <v>3125</v>
      </c>
      <c r="C2615" t="s">
        <v>3206</v>
      </c>
      <c r="D2615" t="s">
        <v>14</v>
      </c>
      <c r="E2615" t="s">
        <v>3156</v>
      </c>
      <c r="G2615" t="s">
        <v>13873</v>
      </c>
      <c r="H2615">
        <v>1992</v>
      </c>
      <c r="I2615" s="14">
        <v>64.316670000000002</v>
      </c>
      <c r="J2615" t="s">
        <v>11511</v>
      </c>
      <c r="K2615" t="s">
        <v>11523</v>
      </c>
      <c r="L2615" t="s">
        <v>13874</v>
      </c>
    </row>
    <row r="2616" spans="1:12" x14ac:dyDescent="0.35">
      <c r="A2616">
        <v>1373865</v>
      </c>
      <c r="B2616" t="s">
        <v>3125</v>
      </c>
      <c r="C2616" t="s">
        <v>3207</v>
      </c>
      <c r="D2616" t="s">
        <v>14</v>
      </c>
      <c r="E2616" t="s">
        <v>3144</v>
      </c>
      <c r="G2616" t="s">
        <v>13853</v>
      </c>
      <c r="H2616">
        <v>1998</v>
      </c>
      <c r="I2616" s="14">
        <v>8.5666670000000007</v>
      </c>
      <c r="J2616" t="s">
        <v>11511</v>
      </c>
      <c r="K2616" t="s">
        <v>11523</v>
      </c>
      <c r="L2616" t="s">
        <v>13947</v>
      </c>
    </row>
    <row r="2617" spans="1:12" x14ac:dyDescent="0.35">
      <c r="A2617">
        <v>1375706</v>
      </c>
      <c r="B2617" t="s">
        <v>3125</v>
      </c>
      <c r="C2617" t="s">
        <v>3208</v>
      </c>
      <c r="D2617" t="s">
        <v>14</v>
      </c>
      <c r="E2617" t="s">
        <v>3156</v>
      </c>
      <c r="G2617" t="s">
        <v>13873</v>
      </c>
      <c r="H2617">
        <v>1992</v>
      </c>
      <c r="I2617" s="14">
        <v>23.05</v>
      </c>
      <c r="J2617" t="s">
        <v>11511</v>
      </c>
      <c r="K2617" t="s">
        <v>11523</v>
      </c>
      <c r="L2617" t="s">
        <v>13874</v>
      </c>
    </row>
    <row r="2618" spans="1:12" x14ac:dyDescent="0.35">
      <c r="A2618">
        <v>1129720</v>
      </c>
      <c r="B2618" t="s">
        <v>3125</v>
      </c>
      <c r="C2618" t="s">
        <v>3209</v>
      </c>
      <c r="D2618" t="s">
        <v>14</v>
      </c>
      <c r="G2618" t="s">
        <v>13160</v>
      </c>
      <c r="H2618">
        <v>2011</v>
      </c>
      <c r="I2618" s="14">
        <v>102.9333</v>
      </c>
      <c r="J2618" t="s">
        <v>11511</v>
      </c>
      <c r="K2618" t="s">
        <v>13948</v>
      </c>
      <c r="L2618" t="s">
        <v>13949</v>
      </c>
    </row>
    <row r="2619" spans="1:12" x14ac:dyDescent="0.35">
      <c r="A2619">
        <v>1372297</v>
      </c>
      <c r="B2619" t="s">
        <v>3125</v>
      </c>
      <c r="C2619" t="s">
        <v>3210</v>
      </c>
      <c r="D2619" t="s">
        <v>14</v>
      </c>
      <c r="G2619" t="s">
        <v>11681</v>
      </c>
      <c r="H2619">
        <v>2004</v>
      </c>
      <c r="I2619" s="14">
        <v>95.633330000000001</v>
      </c>
      <c r="J2619" t="s">
        <v>11511</v>
      </c>
      <c r="K2619" t="s">
        <v>13175</v>
      </c>
      <c r="L2619" t="s">
        <v>13950</v>
      </c>
    </row>
    <row r="2620" spans="1:12" x14ac:dyDescent="0.35">
      <c r="A2620">
        <v>1110150</v>
      </c>
      <c r="B2620" t="s">
        <v>3125</v>
      </c>
      <c r="C2620" t="s">
        <v>3211</v>
      </c>
      <c r="D2620" t="s">
        <v>14</v>
      </c>
      <c r="G2620" t="s">
        <v>13951</v>
      </c>
      <c r="H2620">
        <v>2012</v>
      </c>
      <c r="I2620" s="14">
        <v>53.05</v>
      </c>
      <c r="J2620" t="s">
        <v>11511</v>
      </c>
      <c r="K2620" t="s">
        <v>11523</v>
      </c>
      <c r="L2620" t="s">
        <v>13952</v>
      </c>
    </row>
    <row r="2621" spans="1:12" x14ac:dyDescent="0.35">
      <c r="A2621">
        <v>1110152</v>
      </c>
      <c r="B2621" t="s">
        <v>3125</v>
      </c>
      <c r="C2621" t="s">
        <v>3212</v>
      </c>
      <c r="D2621" t="s">
        <v>14</v>
      </c>
      <c r="G2621" t="s">
        <v>13530</v>
      </c>
      <c r="H2621">
        <v>2010</v>
      </c>
      <c r="I2621" s="14">
        <v>96.9</v>
      </c>
      <c r="J2621" t="s">
        <v>11511</v>
      </c>
      <c r="K2621" t="s">
        <v>11566</v>
      </c>
      <c r="L2621" t="s">
        <v>13953</v>
      </c>
    </row>
    <row r="2622" spans="1:12" x14ac:dyDescent="0.35">
      <c r="A2622">
        <v>1137541</v>
      </c>
      <c r="B2622" t="s">
        <v>3125</v>
      </c>
      <c r="C2622" t="s">
        <v>3213</v>
      </c>
      <c r="D2622" t="s">
        <v>14</v>
      </c>
      <c r="G2622" t="s">
        <v>13954</v>
      </c>
      <c r="H2622">
        <v>2014</v>
      </c>
      <c r="I2622" s="14">
        <v>86.5</v>
      </c>
      <c r="J2622" t="s">
        <v>11511</v>
      </c>
      <c r="K2622" t="s">
        <v>11523</v>
      </c>
      <c r="L2622" t="s">
        <v>13955</v>
      </c>
    </row>
    <row r="2623" spans="1:12" x14ac:dyDescent="0.35">
      <c r="A2623">
        <v>1137543</v>
      </c>
      <c r="B2623" t="s">
        <v>3125</v>
      </c>
      <c r="C2623" t="s">
        <v>3214</v>
      </c>
      <c r="D2623" t="s">
        <v>14</v>
      </c>
      <c r="G2623" t="s">
        <v>13956</v>
      </c>
      <c r="H2623">
        <v>2014</v>
      </c>
      <c r="I2623" s="14">
        <v>100.36669999999999</v>
      </c>
      <c r="J2623" t="s">
        <v>11511</v>
      </c>
      <c r="K2623" t="s">
        <v>11523</v>
      </c>
      <c r="L2623" t="s">
        <v>13957</v>
      </c>
    </row>
    <row r="2624" spans="1:12" x14ac:dyDescent="0.35">
      <c r="A2624">
        <v>1463111</v>
      </c>
      <c r="B2624" t="s">
        <v>3125</v>
      </c>
      <c r="C2624" t="s">
        <v>3215</v>
      </c>
      <c r="D2624" t="s">
        <v>14</v>
      </c>
      <c r="G2624" t="s">
        <v>13958</v>
      </c>
      <c r="H2624">
        <v>2016</v>
      </c>
      <c r="I2624" s="14">
        <v>82.566670000000002</v>
      </c>
      <c r="J2624" t="s">
        <v>11511</v>
      </c>
      <c r="K2624" t="s">
        <v>11523</v>
      </c>
      <c r="L2624" t="s">
        <v>13959</v>
      </c>
    </row>
    <row r="2625" spans="1:12" x14ac:dyDescent="0.35">
      <c r="A2625">
        <v>3612655</v>
      </c>
      <c r="B2625" t="s">
        <v>3125</v>
      </c>
      <c r="C2625" t="s">
        <v>3216</v>
      </c>
      <c r="D2625" t="s">
        <v>14</v>
      </c>
      <c r="G2625" t="s">
        <v>13960</v>
      </c>
      <c r="H2625">
        <v>2017</v>
      </c>
      <c r="I2625" s="14">
        <v>84.1</v>
      </c>
      <c r="J2625" t="s">
        <v>11511</v>
      </c>
      <c r="K2625" t="s">
        <v>11523</v>
      </c>
      <c r="L2625" t="s">
        <v>13889</v>
      </c>
    </row>
    <row r="2626" spans="1:12" x14ac:dyDescent="0.35">
      <c r="A2626">
        <v>1110154</v>
      </c>
      <c r="B2626" t="s">
        <v>3125</v>
      </c>
      <c r="C2626" t="s">
        <v>3217</v>
      </c>
      <c r="D2626" t="s">
        <v>14</v>
      </c>
      <c r="G2626" t="s">
        <v>13961</v>
      </c>
      <c r="H2626">
        <v>2012</v>
      </c>
      <c r="I2626" s="14">
        <v>98.35</v>
      </c>
      <c r="J2626" t="s">
        <v>11509</v>
      </c>
      <c r="K2626" t="s">
        <v>11523</v>
      </c>
      <c r="L2626" t="s">
        <v>13962</v>
      </c>
    </row>
    <row r="2627" spans="1:12" x14ac:dyDescent="0.35">
      <c r="A2627">
        <v>1137545</v>
      </c>
      <c r="B2627" t="s">
        <v>3125</v>
      </c>
      <c r="C2627" t="s">
        <v>3218</v>
      </c>
      <c r="D2627" t="s">
        <v>14</v>
      </c>
      <c r="G2627" t="s">
        <v>13938</v>
      </c>
      <c r="H2627">
        <v>2003</v>
      </c>
      <c r="I2627" s="14">
        <v>72.849999999999994</v>
      </c>
      <c r="J2627" t="s">
        <v>11511</v>
      </c>
      <c r="K2627" t="s">
        <v>11523</v>
      </c>
      <c r="L2627" t="s">
        <v>13963</v>
      </c>
    </row>
    <row r="2628" spans="1:12" x14ac:dyDescent="0.35">
      <c r="A2628">
        <v>1137575</v>
      </c>
      <c r="B2628" t="s">
        <v>3125</v>
      </c>
      <c r="C2628" t="s">
        <v>3219</v>
      </c>
      <c r="D2628" t="s">
        <v>14</v>
      </c>
      <c r="G2628" t="s">
        <v>13938</v>
      </c>
      <c r="H2628">
        <v>2003</v>
      </c>
      <c r="I2628" s="14">
        <v>93.933329999999998</v>
      </c>
      <c r="J2628" t="s">
        <v>11511</v>
      </c>
      <c r="K2628" t="s">
        <v>11801</v>
      </c>
      <c r="L2628" t="s">
        <v>13939</v>
      </c>
    </row>
    <row r="2629" spans="1:12" x14ac:dyDescent="0.35">
      <c r="A2629">
        <v>1123114</v>
      </c>
      <c r="B2629" t="s">
        <v>3125</v>
      </c>
      <c r="C2629" t="s">
        <v>3220</v>
      </c>
      <c r="D2629" t="s">
        <v>14</v>
      </c>
      <c r="G2629" t="s">
        <v>12180</v>
      </c>
      <c r="H2629">
        <v>2009</v>
      </c>
      <c r="I2629" s="14">
        <v>60.383330000000001</v>
      </c>
      <c r="J2629" t="s">
        <v>11511</v>
      </c>
      <c r="K2629" t="s">
        <v>11523</v>
      </c>
      <c r="L2629" t="s">
        <v>13964</v>
      </c>
    </row>
    <row r="2630" spans="1:12" x14ac:dyDescent="0.35">
      <c r="A2630">
        <v>1137547</v>
      </c>
      <c r="B2630" t="s">
        <v>3125</v>
      </c>
      <c r="C2630" t="s">
        <v>3221</v>
      </c>
      <c r="D2630" t="s">
        <v>14</v>
      </c>
      <c r="G2630" t="s">
        <v>13965</v>
      </c>
      <c r="H2630">
        <v>2008</v>
      </c>
      <c r="I2630" s="14">
        <v>108.2333</v>
      </c>
      <c r="J2630" t="s">
        <v>11511</v>
      </c>
      <c r="K2630" t="s">
        <v>11644</v>
      </c>
      <c r="L2630" t="s">
        <v>13966</v>
      </c>
    </row>
    <row r="2631" spans="1:12" x14ac:dyDescent="0.35">
      <c r="A2631">
        <v>1110158</v>
      </c>
      <c r="B2631" t="s">
        <v>3125</v>
      </c>
      <c r="C2631" t="s">
        <v>3222</v>
      </c>
      <c r="D2631" t="s">
        <v>14</v>
      </c>
      <c r="G2631" t="s">
        <v>13967</v>
      </c>
      <c r="H2631">
        <v>2005</v>
      </c>
      <c r="I2631" s="14">
        <v>79.95</v>
      </c>
      <c r="J2631" t="s">
        <v>11511</v>
      </c>
      <c r="K2631" t="s">
        <v>11523</v>
      </c>
      <c r="L2631" t="s">
        <v>13968</v>
      </c>
    </row>
    <row r="2632" spans="1:12" x14ac:dyDescent="0.35">
      <c r="A2632">
        <v>1137549</v>
      </c>
      <c r="B2632" t="s">
        <v>3125</v>
      </c>
      <c r="C2632" t="s">
        <v>3223</v>
      </c>
      <c r="D2632" t="s">
        <v>14</v>
      </c>
      <c r="G2632" t="s">
        <v>13969</v>
      </c>
      <c r="H2632">
        <v>2011</v>
      </c>
      <c r="I2632" s="14">
        <v>52.133330000000001</v>
      </c>
      <c r="J2632" t="s">
        <v>11511</v>
      </c>
      <c r="K2632" t="s">
        <v>11801</v>
      </c>
      <c r="L2632" t="s">
        <v>13939</v>
      </c>
    </row>
    <row r="2633" spans="1:12" x14ac:dyDescent="0.35">
      <c r="A2633">
        <v>1110162</v>
      </c>
      <c r="B2633" t="s">
        <v>3125</v>
      </c>
      <c r="C2633" t="s">
        <v>3224</v>
      </c>
      <c r="D2633" t="s">
        <v>14</v>
      </c>
      <c r="G2633" t="s">
        <v>13970</v>
      </c>
      <c r="H2633">
        <v>2008</v>
      </c>
      <c r="I2633" s="14">
        <v>85.466669999999993</v>
      </c>
      <c r="J2633" t="s">
        <v>11511</v>
      </c>
      <c r="K2633" t="s">
        <v>11523</v>
      </c>
      <c r="L2633" t="s">
        <v>13971</v>
      </c>
    </row>
    <row r="2634" spans="1:12" x14ac:dyDescent="0.35">
      <c r="A2634">
        <v>1110164</v>
      </c>
      <c r="B2634" t="s">
        <v>3125</v>
      </c>
      <c r="C2634" t="s">
        <v>3225</v>
      </c>
      <c r="D2634" t="s">
        <v>14</v>
      </c>
      <c r="G2634" t="s">
        <v>13972</v>
      </c>
      <c r="H2634">
        <v>2009</v>
      </c>
      <c r="I2634" s="14">
        <v>90</v>
      </c>
      <c r="J2634" t="s">
        <v>11511</v>
      </c>
      <c r="K2634" t="s">
        <v>13562</v>
      </c>
      <c r="L2634" t="s">
        <v>13973</v>
      </c>
    </row>
    <row r="2635" spans="1:12" x14ac:dyDescent="0.35">
      <c r="A2635">
        <v>1336204</v>
      </c>
      <c r="B2635" t="s">
        <v>3125</v>
      </c>
      <c r="C2635" t="s">
        <v>3226</v>
      </c>
      <c r="D2635" t="s">
        <v>14</v>
      </c>
      <c r="G2635" t="s">
        <v>12142</v>
      </c>
      <c r="H2635">
        <v>2016</v>
      </c>
      <c r="I2635" s="14">
        <v>85</v>
      </c>
      <c r="J2635" t="s">
        <v>11511</v>
      </c>
      <c r="K2635" t="s">
        <v>11523</v>
      </c>
      <c r="L2635" t="s">
        <v>13974</v>
      </c>
    </row>
    <row r="2636" spans="1:12" x14ac:dyDescent="0.35">
      <c r="A2636">
        <v>1123118</v>
      </c>
      <c r="B2636" t="s">
        <v>3125</v>
      </c>
      <c r="C2636" t="s">
        <v>3227</v>
      </c>
      <c r="D2636" t="s">
        <v>14</v>
      </c>
      <c r="G2636" t="s">
        <v>13975</v>
      </c>
      <c r="H2636">
        <v>1999</v>
      </c>
      <c r="I2636" s="14">
        <v>84.383330000000001</v>
      </c>
      <c r="J2636" t="s">
        <v>11511</v>
      </c>
      <c r="K2636" t="s">
        <v>11523</v>
      </c>
      <c r="L2636" t="s">
        <v>13874</v>
      </c>
    </row>
    <row r="2637" spans="1:12" x14ac:dyDescent="0.35">
      <c r="A2637">
        <v>1123120</v>
      </c>
      <c r="B2637" t="s">
        <v>3125</v>
      </c>
      <c r="C2637" t="s">
        <v>3228</v>
      </c>
      <c r="D2637" t="s">
        <v>14</v>
      </c>
      <c r="G2637" t="s">
        <v>12165</v>
      </c>
      <c r="H2637">
        <v>2009</v>
      </c>
      <c r="I2637" s="14">
        <v>89.5</v>
      </c>
      <c r="J2637" t="s">
        <v>11511</v>
      </c>
      <c r="K2637" t="s">
        <v>13976</v>
      </c>
      <c r="L2637" t="s">
        <v>13874</v>
      </c>
    </row>
    <row r="2638" spans="1:12" x14ac:dyDescent="0.35">
      <c r="A2638">
        <v>1137551</v>
      </c>
      <c r="B2638" t="s">
        <v>3125</v>
      </c>
      <c r="C2638" t="s">
        <v>3229</v>
      </c>
      <c r="D2638" t="s">
        <v>14</v>
      </c>
      <c r="G2638" t="s">
        <v>13977</v>
      </c>
      <c r="H2638">
        <v>2000</v>
      </c>
      <c r="I2638" s="14">
        <v>158.94999999999999</v>
      </c>
      <c r="J2638" t="s">
        <v>11511</v>
      </c>
      <c r="K2638" t="s">
        <v>11776</v>
      </c>
      <c r="L2638" t="s">
        <v>13978</v>
      </c>
    </row>
    <row r="2639" spans="1:12" x14ac:dyDescent="0.35">
      <c r="A2639">
        <v>7243063</v>
      </c>
      <c r="B2639" t="s">
        <v>3125</v>
      </c>
      <c r="C2639" t="s">
        <v>3230</v>
      </c>
      <c r="D2639" t="s">
        <v>14</v>
      </c>
      <c r="G2639" t="s">
        <v>13121</v>
      </c>
      <c r="H2639">
        <v>2018</v>
      </c>
      <c r="I2639" s="14">
        <v>115.5</v>
      </c>
      <c r="J2639" t="s">
        <v>11511</v>
      </c>
      <c r="K2639" t="s">
        <v>13948</v>
      </c>
      <c r="L2639" t="s">
        <v>13949</v>
      </c>
    </row>
    <row r="2640" spans="1:12" x14ac:dyDescent="0.35">
      <c r="A2640">
        <v>1375034</v>
      </c>
      <c r="B2640" t="s">
        <v>3125</v>
      </c>
      <c r="C2640" t="s">
        <v>3231</v>
      </c>
      <c r="D2640" t="s">
        <v>14</v>
      </c>
      <c r="G2640" t="s">
        <v>13508</v>
      </c>
      <c r="H2640">
        <v>2008</v>
      </c>
      <c r="I2640" s="14">
        <v>52.283329999999999</v>
      </c>
      <c r="J2640" t="s">
        <v>11511</v>
      </c>
      <c r="K2640" t="s">
        <v>11566</v>
      </c>
      <c r="L2640" t="s">
        <v>13979</v>
      </c>
    </row>
    <row r="2641" spans="1:12" x14ac:dyDescent="0.35">
      <c r="A2641">
        <v>1375032</v>
      </c>
      <c r="B2641" t="s">
        <v>3125</v>
      </c>
      <c r="C2641" t="s">
        <v>3232</v>
      </c>
      <c r="D2641" t="s">
        <v>14</v>
      </c>
      <c r="G2641" t="s">
        <v>11681</v>
      </c>
      <c r="H2641">
        <v>1996</v>
      </c>
      <c r="I2641" s="14">
        <v>152.73330000000001</v>
      </c>
      <c r="J2641" t="s">
        <v>11511</v>
      </c>
      <c r="K2641" t="s">
        <v>13980</v>
      </c>
      <c r="L2641" t="s">
        <v>13981</v>
      </c>
    </row>
    <row r="2642" spans="1:12" x14ac:dyDescent="0.35">
      <c r="A2642">
        <v>2430516</v>
      </c>
      <c r="B2642" t="s">
        <v>3125</v>
      </c>
      <c r="C2642" t="s">
        <v>3233</v>
      </c>
      <c r="D2642" t="s">
        <v>14</v>
      </c>
      <c r="G2642" t="s">
        <v>13982</v>
      </c>
      <c r="H2642">
        <v>2013</v>
      </c>
      <c r="I2642" s="14">
        <v>56.783329999999999</v>
      </c>
      <c r="J2642" t="s">
        <v>11511</v>
      </c>
      <c r="K2642" t="s">
        <v>11523</v>
      </c>
      <c r="L2642" t="s">
        <v>13983</v>
      </c>
    </row>
    <row r="2643" spans="1:12" x14ac:dyDescent="0.35">
      <c r="A2643">
        <v>1110172</v>
      </c>
      <c r="B2643" t="s">
        <v>3125</v>
      </c>
      <c r="C2643" t="s">
        <v>3234</v>
      </c>
      <c r="D2643" t="s">
        <v>14</v>
      </c>
      <c r="G2643" t="s">
        <v>13984</v>
      </c>
      <c r="H2643">
        <v>2015</v>
      </c>
      <c r="I2643" s="14">
        <v>82.966669999999993</v>
      </c>
      <c r="J2643" t="s">
        <v>11511</v>
      </c>
      <c r="K2643" t="s">
        <v>11523</v>
      </c>
      <c r="L2643" t="s">
        <v>13985</v>
      </c>
    </row>
    <row r="2644" spans="1:12" x14ac:dyDescent="0.35">
      <c r="A2644">
        <v>1137557</v>
      </c>
      <c r="B2644" t="s">
        <v>3125</v>
      </c>
      <c r="C2644" t="s">
        <v>3235</v>
      </c>
      <c r="D2644" t="s">
        <v>14</v>
      </c>
      <c r="G2644" t="s">
        <v>13986</v>
      </c>
      <c r="H2644">
        <v>1986</v>
      </c>
      <c r="I2644" s="14">
        <v>58.516669999999998</v>
      </c>
      <c r="J2644" t="s">
        <v>11511</v>
      </c>
      <c r="K2644" t="s">
        <v>11523</v>
      </c>
      <c r="L2644" t="s">
        <v>13987</v>
      </c>
    </row>
    <row r="2645" spans="1:12" x14ac:dyDescent="0.35">
      <c r="A2645">
        <v>1359860</v>
      </c>
      <c r="B2645" t="s">
        <v>3125</v>
      </c>
      <c r="C2645" t="s">
        <v>3236</v>
      </c>
      <c r="D2645" t="s">
        <v>14</v>
      </c>
      <c r="G2645" t="s">
        <v>13988</v>
      </c>
      <c r="H2645">
        <v>2004</v>
      </c>
      <c r="I2645" s="14">
        <v>84.95</v>
      </c>
      <c r="J2645" t="s">
        <v>11511</v>
      </c>
      <c r="K2645" t="s">
        <v>11582</v>
      </c>
      <c r="L2645" t="s">
        <v>13989</v>
      </c>
    </row>
    <row r="2646" spans="1:12" x14ac:dyDescent="0.35">
      <c r="A2646">
        <v>1363292</v>
      </c>
      <c r="B2646" t="s">
        <v>3125</v>
      </c>
      <c r="C2646" t="s">
        <v>3237</v>
      </c>
      <c r="D2646" t="s">
        <v>14</v>
      </c>
      <c r="G2646" t="s">
        <v>12142</v>
      </c>
      <c r="H2646">
        <v>1985</v>
      </c>
      <c r="I2646" s="14">
        <v>87.883330000000001</v>
      </c>
      <c r="J2646" t="s">
        <v>11511</v>
      </c>
      <c r="K2646" t="s">
        <v>11523</v>
      </c>
      <c r="L2646" t="s">
        <v>13838</v>
      </c>
    </row>
    <row r="2647" spans="1:12" x14ac:dyDescent="0.35">
      <c r="A2647">
        <v>2531149</v>
      </c>
      <c r="B2647" t="s">
        <v>3125</v>
      </c>
      <c r="C2647" t="s">
        <v>3238</v>
      </c>
      <c r="D2647" t="s">
        <v>14</v>
      </c>
      <c r="G2647" t="s">
        <v>13990</v>
      </c>
      <c r="H2647">
        <v>2016</v>
      </c>
      <c r="I2647" s="14">
        <v>66.349999999999994</v>
      </c>
      <c r="J2647" t="s">
        <v>11511</v>
      </c>
      <c r="K2647" t="s">
        <v>11523</v>
      </c>
      <c r="L2647" t="s">
        <v>13991</v>
      </c>
    </row>
    <row r="2648" spans="1:12" x14ac:dyDescent="0.35">
      <c r="A2648">
        <v>1137565</v>
      </c>
      <c r="B2648" t="s">
        <v>3125</v>
      </c>
      <c r="C2648" t="s">
        <v>3239</v>
      </c>
      <c r="D2648" t="s">
        <v>14</v>
      </c>
      <c r="G2648" t="s">
        <v>12592</v>
      </c>
      <c r="H2648">
        <v>1999</v>
      </c>
      <c r="I2648" s="14">
        <v>84.566670000000002</v>
      </c>
      <c r="J2648" t="s">
        <v>11511</v>
      </c>
      <c r="K2648" t="s">
        <v>11523</v>
      </c>
      <c r="L2648" t="s">
        <v>13992</v>
      </c>
    </row>
    <row r="2649" spans="1:12" x14ac:dyDescent="0.35">
      <c r="A2649">
        <v>1373889</v>
      </c>
      <c r="B2649" t="s">
        <v>3125</v>
      </c>
      <c r="C2649" t="s">
        <v>3240</v>
      </c>
      <c r="D2649" t="s">
        <v>14</v>
      </c>
      <c r="E2649" t="s">
        <v>3171</v>
      </c>
      <c r="G2649" t="s">
        <v>13849</v>
      </c>
      <c r="H2649">
        <v>2007</v>
      </c>
      <c r="I2649" s="14">
        <v>5.15</v>
      </c>
      <c r="J2649" t="s">
        <v>11511</v>
      </c>
      <c r="K2649" t="s">
        <v>11756</v>
      </c>
      <c r="L2649">
        <v>0</v>
      </c>
    </row>
    <row r="2650" spans="1:12" x14ac:dyDescent="0.35">
      <c r="A2650">
        <v>6333902</v>
      </c>
      <c r="B2650" t="s">
        <v>3125</v>
      </c>
      <c r="C2650" t="s">
        <v>3241</v>
      </c>
      <c r="D2650" t="s">
        <v>14</v>
      </c>
      <c r="G2650" t="s">
        <v>13993</v>
      </c>
      <c r="H2650">
        <v>2017</v>
      </c>
      <c r="I2650" s="14">
        <v>87.866669999999999</v>
      </c>
      <c r="J2650" t="s">
        <v>11509</v>
      </c>
      <c r="K2650" t="s">
        <v>11523</v>
      </c>
      <c r="L2650" t="s">
        <v>13994</v>
      </c>
    </row>
    <row r="2651" spans="1:12" x14ac:dyDescent="0.35">
      <c r="A2651">
        <v>1238430</v>
      </c>
      <c r="B2651" t="s">
        <v>3125</v>
      </c>
      <c r="C2651" t="s">
        <v>3242</v>
      </c>
      <c r="D2651" t="s">
        <v>14</v>
      </c>
      <c r="G2651" t="s">
        <v>13995</v>
      </c>
      <c r="H2651">
        <v>2015</v>
      </c>
      <c r="I2651" s="14">
        <v>93.833330000000004</v>
      </c>
      <c r="J2651" t="s">
        <v>11511</v>
      </c>
      <c r="K2651" t="s">
        <v>11523</v>
      </c>
      <c r="L2651" t="s">
        <v>13996</v>
      </c>
    </row>
    <row r="2652" spans="1:12" x14ac:dyDescent="0.35">
      <c r="A2652">
        <v>1359856</v>
      </c>
      <c r="B2652" t="s">
        <v>3125</v>
      </c>
      <c r="C2652" t="s">
        <v>3243</v>
      </c>
      <c r="D2652" t="s">
        <v>14</v>
      </c>
      <c r="G2652" t="s">
        <v>13997</v>
      </c>
      <c r="H2652">
        <v>2008</v>
      </c>
      <c r="I2652" s="14">
        <v>53.783329999999999</v>
      </c>
      <c r="J2652" t="s">
        <v>11511</v>
      </c>
      <c r="K2652" t="s">
        <v>11523</v>
      </c>
      <c r="L2652" t="s">
        <v>13838</v>
      </c>
    </row>
    <row r="2653" spans="1:12" x14ac:dyDescent="0.35">
      <c r="A2653">
        <v>1118504</v>
      </c>
      <c r="B2653" t="s">
        <v>3125</v>
      </c>
      <c r="C2653" t="s">
        <v>3244</v>
      </c>
      <c r="D2653" t="s">
        <v>14</v>
      </c>
      <c r="G2653" t="s">
        <v>13998</v>
      </c>
      <c r="H2653">
        <v>2011</v>
      </c>
      <c r="I2653" s="14">
        <v>80.433329999999998</v>
      </c>
      <c r="J2653" t="s">
        <v>11511</v>
      </c>
      <c r="K2653" t="s">
        <v>11523</v>
      </c>
      <c r="L2653" t="s">
        <v>13999</v>
      </c>
    </row>
    <row r="2654" spans="1:12" x14ac:dyDescent="0.35">
      <c r="A2654">
        <v>1110176</v>
      </c>
      <c r="B2654" t="s">
        <v>3125</v>
      </c>
      <c r="C2654" t="s">
        <v>3245</v>
      </c>
      <c r="D2654" t="s">
        <v>14</v>
      </c>
      <c r="G2654" t="s">
        <v>14000</v>
      </c>
      <c r="H2654">
        <v>2010</v>
      </c>
      <c r="I2654" s="14">
        <v>77.866669999999999</v>
      </c>
      <c r="J2654" t="s">
        <v>11511</v>
      </c>
      <c r="K2654" t="s">
        <v>11523</v>
      </c>
      <c r="L2654" t="s">
        <v>14001</v>
      </c>
    </row>
    <row r="2655" spans="1:12" x14ac:dyDescent="0.35">
      <c r="A2655">
        <v>1147460</v>
      </c>
      <c r="B2655" t="s">
        <v>3125</v>
      </c>
      <c r="C2655" t="s">
        <v>3246</v>
      </c>
      <c r="D2655" t="s">
        <v>14</v>
      </c>
      <c r="G2655" t="s">
        <v>14002</v>
      </c>
      <c r="H2655">
        <v>2014</v>
      </c>
      <c r="I2655" s="14">
        <v>94.733329999999995</v>
      </c>
      <c r="J2655" t="s">
        <v>11511</v>
      </c>
      <c r="K2655" t="s">
        <v>11691</v>
      </c>
      <c r="L2655" t="s">
        <v>14003</v>
      </c>
    </row>
    <row r="2656" spans="1:12" x14ac:dyDescent="0.35">
      <c r="A2656">
        <v>1202940</v>
      </c>
      <c r="B2656" t="s">
        <v>3125</v>
      </c>
      <c r="C2656" t="s">
        <v>3247</v>
      </c>
      <c r="D2656" t="s">
        <v>14</v>
      </c>
      <c r="G2656" t="s">
        <v>14004</v>
      </c>
      <c r="H2656">
        <v>2011</v>
      </c>
      <c r="I2656" s="14">
        <v>21.83333</v>
      </c>
      <c r="J2656" t="s">
        <v>11511</v>
      </c>
      <c r="K2656" t="s">
        <v>11523</v>
      </c>
      <c r="L2656" t="s">
        <v>14005</v>
      </c>
    </row>
    <row r="2657" spans="1:12" x14ac:dyDescent="0.35">
      <c r="A2657">
        <v>11457497</v>
      </c>
      <c r="B2657" t="s">
        <v>3125</v>
      </c>
      <c r="C2657" t="s">
        <v>3248</v>
      </c>
      <c r="D2657" t="s">
        <v>14</v>
      </c>
      <c r="G2657" t="s">
        <v>13532</v>
      </c>
      <c r="H2657">
        <v>2018</v>
      </c>
      <c r="I2657" s="14">
        <v>89.4</v>
      </c>
      <c r="J2657" t="s">
        <v>11511</v>
      </c>
      <c r="K2657" t="s">
        <v>11523</v>
      </c>
      <c r="L2657" t="s">
        <v>14006</v>
      </c>
    </row>
    <row r="2658" spans="1:12" x14ac:dyDescent="0.35">
      <c r="A2658">
        <v>1110180</v>
      </c>
      <c r="B2658" t="s">
        <v>3125</v>
      </c>
      <c r="C2658" t="s">
        <v>3249</v>
      </c>
      <c r="D2658" t="s">
        <v>14</v>
      </c>
      <c r="G2658" t="s">
        <v>12927</v>
      </c>
      <c r="H2658">
        <v>2012</v>
      </c>
      <c r="I2658" s="14">
        <v>57.466670000000001</v>
      </c>
      <c r="J2658" t="s">
        <v>11511</v>
      </c>
      <c r="K2658" t="s">
        <v>11523</v>
      </c>
      <c r="L2658" t="s">
        <v>14007</v>
      </c>
    </row>
    <row r="2659" spans="1:12" x14ac:dyDescent="0.35">
      <c r="A2659">
        <v>1110182</v>
      </c>
      <c r="B2659" t="s">
        <v>3125</v>
      </c>
      <c r="C2659" t="s">
        <v>3250</v>
      </c>
      <c r="D2659" t="s">
        <v>14</v>
      </c>
      <c r="G2659" t="s">
        <v>14008</v>
      </c>
      <c r="H2659">
        <v>2009</v>
      </c>
      <c r="I2659" s="14">
        <v>89.75</v>
      </c>
      <c r="J2659" t="s">
        <v>11511</v>
      </c>
      <c r="K2659" t="s">
        <v>14009</v>
      </c>
      <c r="L2659" t="s">
        <v>14010</v>
      </c>
    </row>
    <row r="2660" spans="1:12" x14ac:dyDescent="0.35">
      <c r="A2660">
        <v>3032850</v>
      </c>
      <c r="B2660" t="s">
        <v>3125</v>
      </c>
      <c r="C2660" t="s">
        <v>3251</v>
      </c>
      <c r="D2660" t="s">
        <v>14</v>
      </c>
      <c r="G2660" t="s">
        <v>14011</v>
      </c>
      <c r="H2660">
        <v>2017</v>
      </c>
      <c r="I2660" s="14">
        <v>124.86669999999999</v>
      </c>
      <c r="J2660" t="s">
        <v>11511</v>
      </c>
      <c r="K2660" t="s">
        <v>11633</v>
      </c>
      <c r="L2660" t="s">
        <v>14012</v>
      </c>
    </row>
    <row r="2661" spans="1:12" x14ac:dyDescent="0.35">
      <c r="A2661">
        <v>1226158</v>
      </c>
      <c r="B2661" t="s">
        <v>3125</v>
      </c>
      <c r="C2661" t="s">
        <v>3252</v>
      </c>
      <c r="D2661" t="s">
        <v>14</v>
      </c>
      <c r="E2661" t="s">
        <v>3253</v>
      </c>
      <c r="G2661" t="s">
        <v>14013</v>
      </c>
      <c r="H2661">
        <v>1997</v>
      </c>
      <c r="I2661" s="14">
        <v>54.583329999999997</v>
      </c>
      <c r="J2661" t="s">
        <v>11511</v>
      </c>
      <c r="K2661" t="s">
        <v>11523</v>
      </c>
      <c r="L2661">
        <v>0</v>
      </c>
    </row>
    <row r="2662" spans="1:12" x14ac:dyDescent="0.35">
      <c r="A2662">
        <v>1202946</v>
      </c>
      <c r="B2662" t="s">
        <v>3125</v>
      </c>
      <c r="C2662" t="s">
        <v>3254</v>
      </c>
      <c r="D2662" t="s">
        <v>14</v>
      </c>
      <c r="G2662" t="s">
        <v>12693</v>
      </c>
      <c r="H2662">
        <v>2015</v>
      </c>
      <c r="I2662" s="14">
        <v>93.95</v>
      </c>
      <c r="J2662" t="s">
        <v>11511</v>
      </c>
      <c r="K2662" t="s">
        <v>11523</v>
      </c>
      <c r="L2662" t="s">
        <v>14014</v>
      </c>
    </row>
    <row r="2663" spans="1:12" x14ac:dyDescent="0.35">
      <c r="A2663">
        <v>1119032</v>
      </c>
      <c r="B2663" t="s">
        <v>3125</v>
      </c>
      <c r="C2663" t="s">
        <v>3255</v>
      </c>
      <c r="D2663" t="s">
        <v>14</v>
      </c>
      <c r="G2663" t="s">
        <v>14015</v>
      </c>
      <c r="H2663">
        <v>2014</v>
      </c>
      <c r="I2663" s="14">
        <v>90.633330000000001</v>
      </c>
      <c r="J2663" t="s">
        <v>11511</v>
      </c>
      <c r="K2663" t="s">
        <v>11523</v>
      </c>
      <c r="L2663" t="s">
        <v>14016</v>
      </c>
    </row>
    <row r="2664" spans="1:12" x14ac:dyDescent="0.35">
      <c r="A2664">
        <v>1137571</v>
      </c>
      <c r="B2664" t="s">
        <v>3125</v>
      </c>
      <c r="C2664" t="s">
        <v>3256</v>
      </c>
      <c r="D2664" t="s">
        <v>14</v>
      </c>
      <c r="G2664" t="s">
        <v>13163</v>
      </c>
      <c r="H2664">
        <v>2008</v>
      </c>
      <c r="I2664" s="14">
        <v>97</v>
      </c>
      <c r="J2664" t="s">
        <v>11511</v>
      </c>
      <c r="K2664" t="s">
        <v>11523</v>
      </c>
      <c r="L2664" t="s">
        <v>14017</v>
      </c>
    </row>
    <row r="2665" spans="1:12" x14ac:dyDescent="0.35">
      <c r="A2665">
        <v>1140706</v>
      </c>
      <c r="B2665" t="s">
        <v>3125</v>
      </c>
      <c r="C2665" t="s">
        <v>3257</v>
      </c>
      <c r="D2665" t="s">
        <v>14</v>
      </c>
      <c r="G2665" t="s">
        <v>14018</v>
      </c>
      <c r="H2665">
        <v>2007</v>
      </c>
      <c r="I2665" s="14">
        <v>58.533329999999999</v>
      </c>
      <c r="J2665" t="s">
        <v>11511</v>
      </c>
      <c r="K2665" t="s">
        <v>11523</v>
      </c>
      <c r="L2665">
        <v>0</v>
      </c>
    </row>
    <row r="2666" spans="1:12" x14ac:dyDescent="0.35">
      <c r="A2666">
        <v>1110184</v>
      </c>
      <c r="B2666" t="s">
        <v>3125</v>
      </c>
      <c r="C2666" t="s">
        <v>3258</v>
      </c>
      <c r="D2666" t="s">
        <v>14</v>
      </c>
      <c r="G2666" t="s">
        <v>14019</v>
      </c>
      <c r="H2666">
        <v>2010</v>
      </c>
      <c r="I2666" s="14">
        <v>80.866669999999999</v>
      </c>
      <c r="J2666" t="s">
        <v>11511</v>
      </c>
      <c r="K2666" t="s">
        <v>12238</v>
      </c>
      <c r="L2666" t="s">
        <v>14020</v>
      </c>
    </row>
    <row r="2667" spans="1:12" x14ac:dyDescent="0.35">
      <c r="A2667">
        <v>3874832</v>
      </c>
      <c r="B2667" t="s">
        <v>3125</v>
      </c>
      <c r="C2667" t="s">
        <v>3259</v>
      </c>
      <c r="D2667" t="s">
        <v>14</v>
      </c>
      <c r="G2667" t="s">
        <v>13390</v>
      </c>
      <c r="H2667">
        <v>2014</v>
      </c>
      <c r="I2667" s="14">
        <v>95.05</v>
      </c>
      <c r="J2667" t="s">
        <v>11511</v>
      </c>
      <c r="K2667" t="s">
        <v>11523</v>
      </c>
      <c r="L2667" t="s">
        <v>14021</v>
      </c>
    </row>
    <row r="2668" spans="1:12" x14ac:dyDescent="0.35">
      <c r="A2668">
        <v>1359852</v>
      </c>
      <c r="B2668" t="s">
        <v>3125</v>
      </c>
      <c r="C2668" t="s">
        <v>3260</v>
      </c>
      <c r="D2668" t="s">
        <v>14</v>
      </c>
      <c r="G2668" t="s">
        <v>11681</v>
      </c>
      <c r="H2668">
        <v>2008</v>
      </c>
      <c r="I2668" s="14">
        <v>105.66670000000001</v>
      </c>
      <c r="J2668" t="s">
        <v>11511</v>
      </c>
      <c r="K2668" t="s">
        <v>11566</v>
      </c>
      <c r="L2668" t="s">
        <v>14022</v>
      </c>
    </row>
    <row r="2669" spans="1:12" x14ac:dyDescent="0.35">
      <c r="A2669">
        <v>1224558</v>
      </c>
      <c r="B2669" t="s">
        <v>3125</v>
      </c>
      <c r="C2669" t="s">
        <v>3261</v>
      </c>
      <c r="D2669" t="s">
        <v>14</v>
      </c>
      <c r="G2669" t="s">
        <v>14023</v>
      </c>
      <c r="H2669">
        <v>2000</v>
      </c>
      <c r="I2669" s="14">
        <v>57.116669999999999</v>
      </c>
      <c r="J2669" t="s">
        <v>11511</v>
      </c>
      <c r="K2669" t="s">
        <v>11523</v>
      </c>
      <c r="L2669" t="s">
        <v>14024</v>
      </c>
    </row>
    <row r="2670" spans="1:12" x14ac:dyDescent="0.35">
      <c r="A2670">
        <v>1137583</v>
      </c>
      <c r="B2670" t="s">
        <v>3125</v>
      </c>
      <c r="C2670" t="s">
        <v>3262</v>
      </c>
      <c r="D2670" t="s">
        <v>14</v>
      </c>
      <c r="G2670" t="s">
        <v>14025</v>
      </c>
      <c r="H2670">
        <v>2010</v>
      </c>
      <c r="I2670" s="14">
        <v>111.58329999999999</v>
      </c>
      <c r="J2670" t="s">
        <v>11511</v>
      </c>
      <c r="K2670" t="s">
        <v>11523</v>
      </c>
      <c r="L2670" t="s">
        <v>14026</v>
      </c>
    </row>
    <row r="2671" spans="1:12" x14ac:dyDescent="0.35">
      <c r="A2671">
        <v>1137585</v>
      </c>
      <c r="B2671" t="s">
        <v>3125</v>
      </c>
      <c r="C2671" t="s">
        <v>3263</v>
      </c>
      <c r="D2671" t="s">
        <v>14</v>
      </c>
      <c r="G2671" t="s">
        <v>14027</v>
      </c>
      <c r="H2671">
        <v>2012</v>
      </c>
      <c r="I2671" s="14">
        <v>75.05</v>
      </c>
      <c r="J2671" t="s">
        <v>11511</v>
      </c>
      <c r="K2671" t="s">
        <v>11523</v>
      </c>
      <c r="L2671" t="s">
        <v>14028</v>
      </c>
    </row>
    <row r="2672" spans="1:12" x14ac:dyDescent="0.35">
      <c r="A2672">
        <v>1137587</v>
      </c>
      <c r="B2672" t="s">
        <v>3125</v>
      </c>
      <c r="C2672" t="s">
        <v>3264</v>
      </c>
      <c r="D2672" t="s">
        <v>14</v>
      </c>
      <c r="G2672" t="s">
        <v>14029</v>
      </c>
      <c r="H2672">
        <v>2014</v>
      </c>
      <c r="I2672" s="14">
        <v>80.483329999999995</v>
      </c>
      <c r="J2672" t="s">
        <v>11511</v>
      </c>
      <c r="K2672" t="s">
        <v>11523</v>
      </c>
      <c r="L2672" t="s">
        <v>14030</v>
      </c>
    </row>
    <row r="2673" spans="1:12" x14ac:dyDescent="0.35">
      <c r="A2673">
        <v>1373867</v>
      </c>
      <c r="B2673" t="s">
        <v>3125</v>
      </c>
      <c r="C2673" t="s">
        <v>3265</v>
      </c>
      <c r="D2673" t="s">
        <v>14</v>
      </c>
      <c r="E2673" t="s">
        <v>3144</v>
      </c>
      <c r="G2673" t="s">
        <v>13853</v>
      </c>
      <c r="H2673">
        <v>1998</v>
      </c>
      <c r="I2673" s="14">
        <v>16.066669999999998</v>
      </c>
      <c r="J2673" t="s">
        <v>11511</v>
      </c>
      <c r="K2673" t="s">
        <v>11523</v>
      </c>
      <c r="L2673" t="s">
        <v>14031</v>
      </c>
    </row>
    <row r="2674" spans="1:12" x14ac:dyDescent="0.35">
      <c r="A2674">
        <v>1354095</v>
      </c>
      <c r="B2674" t="s">
        <v>3125</v>
      </c>
      <c r="C2674" t="s">
        <v>3266</v>
      </c>
      <c r="D2674" t="s">
        <v>14</v>
      </c>
      <c r="G2674" t="s">
        <v>14032</v>
      </c>
      <c r="H2674">
        <v>1999</v>
      </c>
      <c r="I2674" s="14">
        <v>84.916669999999996</v>
      </c>
      <c r="J2674" t="s">
        <v>11511</v>
      </c>
      <c r="K2674" t="s">
        <v>11756</v>
      </c>
      <c r="L2674" t="s">
        <v>14033</v>
      </c>
    </row>
    <row r="2675" spans="1:12" x14ac:dyDescent="0.35">
      <c r="A2675">
        <v>1359837</v>
      </c>
      <c r="B2675" t="s">
        <v>3125</v>
      </c>
      <c r="C2675" t="s">
        <v>3267</v>
      </c>
      <c r="D2675" t="s">
        <v>14</v>
      </c>
      <c r="G2675" t="s">
        <v>11681</v>
      </c>
      <c r="H2675">
        <v>2001</v>
      </c>
      <c r="I2675" s="14">
        <v>88.95</v>
      </c>
      <c r="J2675" t="s">
        <v>11511</v>
      </c>
      <c r="K2675" t="s">
        <v>12822</v>
      </c>
      <c r="L2675" t="s">
        <v>14034</v>
      </c>
    </row>
    <row r="2676" spans="1:12" x14ac:dyDescent="0.35">
      <c r="A2676">
        <v>1139537</v>
      </c>
      <c r="B2676" t="s">
        <v>3125</v>
      </c>
      <c r="C2676" t="s">
        <v>3268</v>
      </c>
      <c r="D2676" t="s">
        <v>14</v>
      </c>
      <c r="G2676" t="s">
        <v>14035</v>
      </c>
      <c r="H2676">
        <v>2014</v>
      </c>
      <c r="I2676" s="14">
        <v>105.7167</v>
      </c>
      <c r="J2676" t="s">
        <v>11511</v>
      </c>
      <c r="K2676" t="s">
        <v>11523</v>
      </c>
      <c r="L2676" t="s">
        <v>14036</v>
      </c>
    </row>
    <row r="2677" spans="1:12" x14ac:dyDescent="0.35">
      <c r="A2677">
        <v>1202938</v>
      </c>
      <c r="B2677" t="s">
        <v>3125</v>
      </c>
      <c r="C2677" t="s">
        <v>3269</v>
      </c>
      <c r="D2677" t="s">
        <v>14</v>
      </c>
      <c r="G2677" t="s">
        <v>14037</v>
      </c>
      <c r="H2677">
        <v>2015</v>
      </c>
      <c r="I2677" s="14">
        <v>123.08329999999999</v>
      </c>
      <c r="J2677" t="s">
        <v>11511</v>
      </c>
      <c r="K2677" t="s">
        <v>11523</v>
      </c>
      <c r="L2677" t="s">
        <v>14038</v>
      </c>
    </row>
    <row r="2678" spans="1:12" x14ac:dyDescent="0.35">
      <c r="A2678">
        <v>1359848</v>
      </c>
      <c r="B2678" t="s">
        <v>3125</v>
      </c>
      <c r="C2678" t="s">
        <v>3270</v>
      </c>
      <c r="D2678" t="s">
        <v>14</v>
      </c>
      <c r="G2678" t="s">
        <v>14039</v>
      </c>
      <c r="H2678">
        <v>2003</v>
      </c>
      <c r="I2678" s="14">
        <v>83.533330000000007</v>
      </c>
      <c r="J2678" t="s">
        <v>11511</v>
      </c>
      <c r="K2678" t="s">
        <v>11523</v>
      </c>
      <c r="L2678" t="s">
        <v>14040</v>
      </c>
    </row>
    <row r="2679" spans="1:12" x14ac:dyDescent="0.35">
      <c r="A2679">
        <v>1111703</v>
      </c>
      <c r="B2679" t="s">
        <v>3125</v>
      </c>
      <c r="C2679" t="s">
        <v>3271</v>
      </c>
      <c r="D2679" t="s">
        <v>14</v>
      </c>
      <c r="G2679" t="s">
        <v>14041</v>
      </c>
      <c r="H2679">
        <v>2012</v>
      </c>
      <c r="I2679" s="14">
        <v>56.45</v>
      </c>
      <c r="J2679" t="s">
        <v>11511</v>
      </c>
      <c r="K2679" t="s">
        <v>11523</v>
      </c>
      <c r="L2679" t="s">
        <v>14042</v>
      </c>
    </row>
    <row r="2680" spans="1:12" x14ac:dyDescent="0.35">
      <c r="A2680">
        <v>1110190</v>
      </c>
      <c r="B2680" t="s">
        <v>3125</v>
      </c>
      <c r="C2680" t="s">
        <v>3272</v>
      </c>
      <c r="D2680" t="s">
        <v>14</v>
      </c>
      <c r="G2680" t="s">
        <v>14043</v>
      </c>
      <c r="H2680">
        <v>2007</v>
      </c>
      <c r="I2680" s="14">
        <v>74</v>
      </c>
      <c r="J2680" t="s">
        <v>11511</v>
      </c>
      <c r="K2680" t="s">
        <v>11523</v>
      </c>
      <c r="L2680" t="s">
        <v>14044</v>
      </c>
    </row>
    <row r="2681" spans="1:12" x14ac:dyDescent="0.35">
      <c r="A2681">
        <v>1110192</v>
      </c>
      <c r="B2681" t="s">
        <v>3125</v>
      </c>
      <c r="C2681" t="s">
        <v>3273</v>
      </c>
      <c r="D2681" t="s">
        <v>14</v>
      </c>
      <c r="G2681" t="s">
        <v>12728</v>
      </c>
      <c r="H2681">
        <v>2001</v>
      </c>
      <c r="I2681" s="14">
        <v>70.016670000000005</v>
      </c>
      <c r="J2681" t="s">
        <v>11511</v>
      </c>
      <c r="K2681" t="s">
        <v>11523</v>
      </c>
      <c r="L2681" t="s">
        <v>14045</v>
      </c>
    </row>
    <row r="2682" spans="1:12" x14ac:dyDescent="0.35">
      <c r="A2682">
        <v>1137589</v>
      </c>
      <c r="B2682" t="s">
        <v>3125</v>
      </c>
      <c r="C2682" t="s">
        <v>3274</v>
      </c>
      <c r="D2682" t="s">
        <v>14</v>
      </c>
      <c r="G2682" t="s">
        <v>14046</v>
      </c>
      <c r="H2682">
        <v>2013</v>
      </c>
      <c r="I2682" s="14">
        <v>90.3</v>
      </c>
      <c r="J2682" t="s">
        <v>11511</v>
      </c>
      <c r="K2682" t="s">
        <v>11523</v>
      </c>
      <c r="L2682" t="s">
        <v>14047</v>
      </c>
    </row>
    <row r="2683" spans="1:12" x14ac:dyDescent="0.35">
      <c r="A2683">
        <v>1354097</v>
      </c>
      <c r="B2683" t="s">
        <v>3125</v>
      </c>
      <c r="C2683" t="s">
        <v>3275</v>
      </c>
      <c r="D2683" t="s">
        <v>14</v>
      </c>
      <c r="G2683" t="s">
        <v>11998</v>
      </c>
      <c r="H2683">
        <v>2007</v>
      </c>
      <c r="I2683" s="14">
        <v>83.566670000000002</v>
      </c>
      <c r="J2683" t="s">
        <v>11511</v>
      </c>
      <c r="K2683" t="s">
        <v>14048</v>
      </c>
      <c r="L2683" t="s">
        <v>14049</v>
      </c>
    </row>
    <row r="2684" spans="1:12" x14ac:dyDescent="0.35">
      <c r="A2684">
        <v>1354099</v>
      </c>
      <c r="B2684" t="s">
        <v>3125</v>
      </c>
      <c r="C2684" t="s">
        <v>3276</v>
      </c>
      <c r="D2684" t="s">
        <v>14</v>
      </c>
      <c r="G2684" t="s">
        <v>12526</v>
      </c>
      <c r="H2684">
        <v>2000</v>
      </c>
      <c r="I2684" s="14">
        <v>75.55</v>
      </c>
      <c r="J2684" t="s">
        <v>11511</v>
      </c>
      <c r="K2684" t="s">
        <v>14050</v>
      </c>
      <c r="L2684" t="s">
        <v>14051</v>
      </c>
    </row>
    <row r="2685" spans="1:12" x14ac:dyDescent="0.35">
      <c r="A2685">
        <v>1110194</v>
      </c>
      <c r="B2685" t="s">
        <v>3125</v>
      </c>
      <c r="C2685" t="s">
        <v>3277</v>
      </c>
      <c r="D2685" t="s">
        <v>14</v>
      </c>
      <c r="G2685" t="s">
        <v>14052</v>
      </c>
      <c r="H2685">
        <v>1993</v>
      </c>
      <c r="I2685" s="14">
        <v>29.55</v>
      </c>
      <c r="J2685" t="s">
        <v>11511</v>
      </c>
      <c r="K2685" t="s">
        <v>11523</v>
      </c>
      <c r="L2685" t="s">
        <v>14053</v>
      </c>
    </row>
    <row r="2686" spans="1:12" x14ac:dyDescent="0.35">
      <c r="A2686">
        <v>1137593</v>
      </c>
      <c r="B2686" t="s">
        <v>3125</v>
      </c>
      <c r="C2686" t="s">
        <v>3278</v>
      </c>
      <c r="D2686" t="s">
        <v>14</v>
      </c>
      <c r="G2686" t="s">
        <v>13027</v>
      </c>
      <c r="H2686">
        <v>2009</v>
      </c>
      <c r="I2686" s="14">
        <v>94.3</v>
      </c>
      <c r="J2686" t="s">
        <v>11511</v>
      </c>
      <c r="K2686" t="s">
        <v>14054</v>
      </c>
      <c r="L2686" t="s">
        <v>14055</v>
      </c>
    </row>
    <row r="2687" spans="1:12" x14ac:dyDescent="0.35">
      <c r="A2687">
        <v>1359844</v>
      </c>
      <c r="B2687" t="s">
        <v>3125</v>
      </c>
      <c r="C2687" t="s">
        <v>3279</v>
      </c>
      <c r="D2687" t="s">
        <v>14</v>
      </c>
      <c r="G2687" t="s">
        <v>11681</v>
      </c>
      <c r="H2687">
        <v>2008</v>
      </c>
      <c r="I2687" s="14">
        <v>101.65</v>
      </c>
      <c r="J2687" t="s">
        <v>11511</v>
      </c>
      <c r="K2687" t="s">
        <v>12205</v>
      </c>
      <c r="L2687" t="s">
        <v>14056</v>
      </c>
    </row>
    <row r="2688" spans="1:12" x14ac:dyDescent="0.35">
      <c r="A2688">
        <v>1463138</v>
      </c>
      <c r="B2688" t="s">
        <v>3125</v>
      </c>
      <c r="C2688" t="s">
        <v>3280</v>
      </c>
      <c r="D2688" t="s">
        <v>14</v>
      </c>
      <c r="G2688" t="s">
        <v>11681</v>
      </c>
      <c r="H2688">
        <v>2016</v>
      </c>
      <c r="I2688" s="14">
        <v>75.683329999999998</v>
      </c>
      <c r="J2688" t="s">
        <v>11511</v>
      </c>
      <c r="K2688" t="s">
        <v>11566</v>
      </c>
      <c r="L2688" t="s">
        <v>14057</v>
      </c>
    </row>
    <row r="2689" spans="1:12" x14ac:dyDescent="0.35">
      <c r="A2689">
        <v>1464056</v>
      </c>
      <c r="B2689" t="s">
        <v>3125</v>
      </c>
      <c r="C2689" t="s">
        <v>3281</v>
      </c>
      <c r="D2689" t="s">
        <v>14</v>
      </c>
      <c r="G2689" t="s">
        <v>11681</v>
      </c>
      <c r="H2689">
        <v>2016</v>
      </c>
      <c r="I2689" s="14">
        <v>110.38330000000001</v>
      </c>
      <c r="J2689" t="s">
        <v>11511</v>
      </c>
      <c r="K2689" t="s">
        <v>14058</v>
      </c>
      <c r="L2689" t="s">
        <v>14059</v>
      </c>
    </row>
    <row r="2690" spans="1:12" x14ac:dyDescent="0.35">
      <c r="A2690">
        <v>3874834</v>
      </c>
      <c r="B2690" t="s">
        <v>3125</v>
      </c>
      <c r="C2690" t="s">
        <v>3282</v>
      </c>
      <c r="D2690" t="s">
        <v>14</v>
      </c>
      <c r="G2690" t="s">
        <v>11681</v>
      </c>
      <c r="H2690">
        <v>2017</v>
      </c>
      <c r="I2690" s="14">
        <v>96.9</v>
      </c>
      <c r="J2690" t="s">
        <v>11511</v>
      </c>
      <c r="K2690" t="s">
        <v>12565</v>
      </c>
      <c r="L2690" t="s">
        <v>14060</v>
      </c>
    </row>
    <row r="2691" spans="1:12" x14ac:dyDescent="0.35">
      <c r="A2691">
        <v>1137595</v>
      </c>
      <c r="B2691" t="s">
        <v>3125</v>
      </c>
      <c r="C2691" t="s">
        <v>3283</v>
      </c>
      <c r="D2691" t="s">
        <v>14</v>
      </c>
      <c r="G2691" t="s">
        <v>14061</v>
      </c>
      <c r="H2691">
        <v>2013</v>
      </c>
      <c r="I2691" s="14">
        <v>80.966669999999993</v>
      </c>
      <c r="J2691" t="s">
        <v>11511</v>
      </c>
      <c r="K2691" t="s">
        <v>11936</v>
      </c>
      <c r="L2691" t="s">
        <v>14062</v>
      </c>
    </row>
    <row r="2692" spans="1:12" x14ac:dyDescent="0.35">
      <c r="A2692">
        <v>1139541</v>
      </c>
      <c r="B2692" t="s">
        <v>3125</v>
      </c>
      <c r="C2692" t="s">
        <v>3284</v>
      </c>
      <c r="D2692" t="s">
        <v>14</v>
      </c>
      <c r="G2692" t="s">
        <v>11883</v>
      </c>
      <c r="H2692">
        <v>2014</v>
      </c>
      <c r="I2692" s="14">
        <v>63.283329999999999</v>
      </c>
      <c r="J2692" t="s">
        <v>11511</v>
      </c>
      <c r="K2692" t="s">
        <v>11523</v>
      </c>
      <c r="L2692" t="s">
        <v>14063</v>
      </c>
    </row>
    <row r="2693" spans="1:12" x14ac:dyDescent="0.35">
      <c r="A2693">
        <v>1110196</v>
      </c>
      <c r="B2693" t="s">
        <v>3125</v>
      </c>
      <c r="C2693" t="s">
        <v>3285</v>
      </c>
      <c r="D2693" t="s">
        <v>14</v>
      </c>
      <c r="G2693" t="s">
        <v>14064</v>
      </c>
      <c r="H2693">
        <v>2012</v>
      </c>
      <c r="I2693" s="14">
        <v>81.883330000000001</v>
      </c>
      <c r="J2693" t="s">
        <v>11511</v>
      </c>
      <c r="K2693" t="s">
        <v>13175</v>
      </c>
      <c r="L2693" t="s">
        <v>13889</v>
      </c>
    </row>
    <row r="2694" spans="1:12" x14ac:dyDescent="0.35">
      <c r="A2694">
        <v>1375708</v>
      </c>
      <c r="B2694" t="s">
        <v>3125</v>
      </c>
      <c r="C2694" t="s">
        <v>3286</v>
      </c>
      <c r="D2694" t="s">
        <v>14</v>
      </c>
      <c r="E2694" t="s">
        <v>3156</v>
      </c>
      <c r="G2694" t="s">
        <v>13873</v>
      </c>
      <c r="H2694">
        <v>1992</v>
      </c>
      <c r="I2694" s="14">
        <v>27.133330000000001</v>
      </c>
      <c r="J2694" t="s">
        <v>11511</v>
      </c>
      <c r="K2694" t="s">
        <v>11523</v>
      </c>
      <c r="L2694" t="s">
        <v>13874</v>
      </c>
    </row>
    <row r="2695" spans="1:12" x14ac:dyDescent="0.35">
      <c r="A2695">
        <v>1373875</v>
      </c>
      <c r="B2695" t="s">
        <v>3125</v>
      </c>
      <c r="C2695" t="s">
        <v>3287</v>
      </c>
      <c r="D2695" t="s">
        <v>14</v>
      </c>
      <c r="E2695" t="s">
        <v>3140</v>
      </c>
      <c r="G2695" t="s">
        <v>13849</v>
      </c>
      <c r="H2695">
        <v>2003</v>
      </c>
      <c r="I2695" s="14">
        <v>6.6</v>
      </c>
      <c r="J2695" t="s">
        <v>11511</v>
      </c>
      <c r="K2695" t="s">
        <v>11756</v>
      </c>
      <c r="L2695" t="s">
        <v>14065</v>
      </c>
    </row>
    <row r="2696" spans="1:12" x14ac:dyDescent="0.35">
      <c r="A2696">
        <v>1240867</v>
      </c>
      <c r="B2696" t="s">
        <v>3125</v>
      </c>
      <c r="C2696" t="s">
        <v>3288</v>
      </c>
      <c r="D2696" t="s">
        <v>14</v>
      </c>
      <c r="G2696" t="s">
        <v>12114</v>
      </c>
      <c r="H2696">
        <v>2016</v>
      </c>
      <c r="I2696" s="14">
        <v>83.1</v>
      </c>
      <c r="J2696" t="s">
        <v>11511</v>
      </c>
      <c r="K2696" t="s">
        <v>11566</v>
      </c>
      <c r="L2696" t="s">
        <v>14066</v>
      </c>
    </row>
    <row r="2697" spans="1:12" x14ac:dyDescent="0.35">
      <c r="A2697">
        <v>1110202</v>
      </c>
      <c r="B2697" t="s">
        <v>3125</v>
      </c>
      <c r="C2697" t="s">
        <v>3289</v>
      </c>
      <c r="D2697" t="s">
        <v>14</v>
      </c>
      <c r="G2697" t="s">
        <v>14067</v>
      </c>
      <c r="H2697">
        <v>2012</v>
      </c>
      <c r="I2697" s="14">
        <v>66.116669999999999</v>
      </c>
      <c r="J2697" t="s">
        <v>11511</v>
      </c>
      <c r="K2697" t="s">
        <v>11523</v>
      </c>
      <c r="L2697" t="s">
        <v>14068</v>
      </c>
    </row>
    <row r="2698" spans="1:12" x14ac:dyDescent="0.35">
      <c r="A2698">
        <v>1110204</v>
      </c>
      <c r="B2698" t="s">
        <v>3125</v>
      </c>
      <c r="C2698" t="s">
        <v>3290</v>
      </c>
      <c r="D2698" t="s">
        <v>14</v>
      </c>
      <c r="G2698" t="s">
        <v>14069</v>
      </c>
      <c r="H2698">
        <v>2013</v>
      </c>
      <c r="I2698" s="14">
        <v>94.466669999999993</v>
      </c>
      <c r="J2698" t="s">
        <v>11511</v>
      </c>
      <c r="K2698" t="s">
        <v>13441</v>
      </c>
      <c r="L2698" t="s">
        <v>14070</v>
      </c>
    </row>
    <row r="2699" spans="1:12" x14ac:dyDescent="0.35">
      <c r="A2699">
        <v>1110206</v>
      </c>
      <c r="B2699" t="s">
        <v>3125</v>
      </c>
      <c r="C2699" t="s">
        <v>3291</v>
      </c>
      <c r="D2699" t="s">
        <v>14</v>
      </c>
      <c r="G2699" t="s">
        <v>12927</v>
      </c>
      <c r="H2699">
        <v>2009</v>
      </c>
      <c r="I2699" s="14">
        <v>82.216669999999993</v>
      </c>
      <c r="J2699" t="s">
        <v>11511</v>
      </c>
      <c r="K2699" t="s">
        <v>11523</v>
      </c>
      <c r="L2699" t="s">
        <v>14071</v>
      </c>
    </row>
    <row r="2700" spans="1:12" x14ac:dyDescent="0.35">
      <c r="A2700">
        <v>1375696</v>
      </c>
      <c r="B2700" t="s">
        <v>3125</v>
      </c>
      <c r="C2700" t="s">
        <v>3292</v>
      </c>
      <c r="D2700" t="s">
        <v>14</v>
      </c>
      <c r="E2700" t="s">
        <v>3293</v>
      </c>
      <c r="G2700" t="s">
        <v>11857</v>
      </c>
      <c r="H2700">
        <v>1984</v>
      </c>
      <c r="I2700" s="14">
        <v>57.333329999999997</v>
      </c>
      <c r="J2700" t="s">
        <v>11511</v>
      </c>
      <c r="K2700" t="s">
        <v>11523</v>
      </c>
      <c r="L2700" t="s">
        <v>14072</v>
      </c>
    </row>
    <row r="2701" spans="1:12" x14ac:dyDescent="0.35">
      <c r="A2701">
        <v>1359835</v>
      </c>
      <c r="B2701" t="s">
        <v>3125</v>
      </c>
      <c r="C2701" t="s">
        <v>3294</v>
      </c>
      <c r="D2701" t="s">
        <v>14</v>
      </c>
      <c r="G2701" t="s">
        <v>14073</v>
      </c>
      <c r="H2701">
        <v>2005</v>
      </c>
      <c r="I2701" s="14">
        <v>87.916669999999996</v>
      </c>
      <c r="J2701" t="s">
        <v>11511</v>
      </c>
      <c r="K2701" t="s">
        <v>11523</v>
      </c>
      <c r="L2701" t="s">
        <v>14074</v>
      </c>
    </row>
    <row r="2702" spans="1:12" x14ac:dyDescent="0.35">
      <c r="A2702">
        <v>1363281</v>
      </c>
      <c r="B2702" t="s">
        <v>3125</v>
      </c>
      <c r="C2702" t="s">
        <v>3295</v>
      </c>
      <c r="D2702" t="s">
        <v>14</v>
      </c>
      <c r="G2702" t="s">
        <v>14075</v>
      </c>
      <c r="H2702">
        <v>1994</v>
      </c>
      <c r="I2702" s="14">
        <v>118.25</v>
      </c>
      <c r="J2702" t="s">
        <v>11511</v>
      </c>
      <c r="K2702" t="s">
        <v>14076</v>
      </c>
      <c r="L2702" t="s">
        <v>14077</v>
      </c>
    </row>
    <row r="2703" spans="1:12" x14ac:dyDescent="0.35">
      <c r="A2703">
        <v>1139543</v>
      </c>
      <c r="B2703" t="s">
        <v>3125</v>
      </c>
      <c r="C2703" t="s">
        <v>3296</v>
      </c>
      <c r="D2703" t="s">
        <v>14</v>
      </c>
      <c r="G2703" t="s">
        <v>14078</v>
      </c>
      <c r="H2703">
        <v>2014</v>
      </c>
      <c r="I2703" s="14">
        <v>80.733329999999995</v>
      </c>
      <c r="J2703" t="s">
        <v>11511</v>
      </c>
      <c r="K2703" t="s">
        <v>11523</v>
      </c>
      <c r="L2703" t="s">
        <v>14079</v>
      </c>
    </row>
    <row r="2704" spans="1:12" x14ac:dyDescent="0.35">
      <c r="A2704">
        <v>1137597</v>
      </c>
      <c r="B2704" t="s">
        <v>3125</v>
      </c>
      <c r="C2704" t="s">
        <v>3297</v>
      </c>
      <c r="D2704" t="s">
        <v>14</v>
      </c>
      <c r="G2704" t="s">
        <v>14080</v>
      </c>
      <c r="H2704">
        <v>2008</v>
      </c>
      <c r="I2704" s="14">
        <v>83.8</v>
      </c>
      <c r="J2704" t="s">
        <v>11511</v>
      </c>
      <c r="K2704" t="s">
        <v>11566</v>
      </c>
      <c r="L2704" t="s">
        <v>14081</v>
      </c>
    </row>
    <row r="2705" spans="1:12" x14ac:dyDescent="0.35">
      <c r="A2705">
        <v>6813484</v>
      </c>
      <c r="B2705" t="s">
        <v>3125</v>
      </c>
      <c r="C2705" t="s">
        <v>3298</v>
      </c>
      <c r="D2705" t="s">
        <v>14</v>
      </c>
      <c r="G2705" t="s">
        <v>13919</v>
      </c>
      <c r="H2705">
        <v>2018</v>
      </c>
      <c r="I2705" s="14">
        <v>82.15</v>
      </c>
      <c r="J2705" t="s">
        <v>11511</v>
      </c>
      <c r="K2705" t="s">
        <v>11917</v>
      </c>
      <c r="L2705" t="s">
        <v>14082</v>
      </c>
    </row>
    <row r="2706" spans="1:12" x14ac:dyDescent="0.35">
      <c r="A2706">
        <v>1373893</v>
      </c>
      <c r="B2706" t="s">
        <v>3125</v>
      </c>
      <c r="C2706" t="s">
        <v>3299</v>
      </c>
      <c r="D2706" t="s">
        <v>14</v>
      </c>
      <c r="E2706" t="s">
        <v>3171</v>
      </c>
      <c r="G2706" t="s">
        <v>13849</v>
      </c>
      <c r="H2706">
        <v>2007</v>
      </c>
      <c r="I2706" s="14">
        <v>8.5333330000000007</v>
      </c>
      <c r="J2706" t="s">
        <v>11511</v>
      </c>
      <c r="K2706" t="s">
        <v>11756</v>
      </c>
      <c r="L2706">
        <v>0</v>
      </c>
    </row>
    <row r="2707" spans="1:12" x14ac:dyDescent="0.35">
      <c r="A2707">
        <v>1110210</v>
      </c>
      <c r="B2707" t="s">
        <v>3125</v>
      </c>
      <c r="C2707" t="s">
        <v>3300</v>
      </c>
      <c r="D2707" t="s">
        <v>14</v>
      </c>
      <c r="G2707" t="s">
        <v>14083</v>
      </c>
      <c r="H2707">
        <v>2008</v>
      </c>
      <c r="I2707" s="14">
        <v>98.716669999999993</v>
      </c>
      <c r="J2707" t="s">
        <v>11511</v>
      </c>
      <c r="K2707" t="s">
        <v>11523</v>
      </c>
      <c r="L2707" t="s">
        <v>14084</v>
      </c>
    </row>
    <row r="2708" spans="1:12" x14ac:dyDescent="0.35">
      <c r="A2708">
        <v>6589470</v>
      </c>
      <c r="B2708" t="s">
        <v>3125</v>
      </c>
      <c r="C2708" t="s">
        <v>3301</v>
      </c>
      <c r="D2708" t="s">
        <v>14</v>
      </c>
      <c r="G2708" t="s">
        <v>14085</v>
      </c>
      <c r="H2708">
        <v>2018</v>
      </c>
      <c r="I2708" s="14">
        <v>105.2</v>
      </c>
      <c r="J2708" t="s">
        <v>11511</v>
      </c>
      <c r="K2708" t="s">
        <v>11523</v>
      </c>
      <c r="L2708" t="s">
        <v>14086</v>
      </c>
    </row>
    <row r="2709" spans="1:12" x14ac:dyDescent="0.35">
      <c r="A2709">
        <v>1464075</v>
      </c>
      <c r="B2709" t="s">
        <v>3125</v>
      </c>
      <c r="C2709" t="s">
        <v>3302</v>
      </c>
      <c r="D2709" t="s">
        <v>14</v>
      </c>
      <c r="G2709" t="s">
        <v>11549</v>
      </c>
      <c r="H2709">
        <v>2015</v>
      </c>
      <c r="I2709" s="14">
        <v>95.783330000000007</v>
      </c>
      <c r="J2709" t="s">
        <v>11511</v>
      </c>
      <c r="K2709" t="s">
        <v>11571</v>
      </c>
      <c r="L2709" t="s">
        <v>14087</v>
      </c>
    </row>
    <row r="2710" spans="1:12" x14ac:dyDescent="0.35">
      <c r="A2710">
        <v>1137601</v>
      </c>
      <c r="B2710" t="s">
        <v>3125</v>
      </c>
      <c r="C2710" t="s">
        <v>3303</v>
      </c>
      <c r="D2710" t="s">
        <v>14</v>
      </c>
      <c r="G2710" t="s">
        <v>11994</v>
      </c>
      <c r="H2710">
        <v>2010</v>
      </c>
      <c r="I2710" s="14">
        <v>94.8</v>
      </c>
      <c r="J2710" t="s">
        <v>11511</v>
      </c>
      <c r="K2710" t="s">
        <v>14088</v>
      </c>
      <c r="L2710" t="s">
        <v>14089</v>
      </c>
    </row>
    <row r="2711" spans="1:12" x14ac:dyDescent="0.35">
      <c r="A2711">
        <v>1110212</v>
      </c>
      <c r="B2711" t="s">
        <v>3125</v>
      </c>
      <c r="C2711" t="s">
        <v>3304</v>
      </c>
      <c r="D2711" t="s">
        <v>14</v>
      </c>
      <c r="G2711" t="s">
        <v>14090</v>
      </c>
      <c r="H2711">
        <v>2012</v>
      </c>
      <c r="I2711" s="14">
        <v>120.83329999999999</v>
      </c>
      <c r="J2711" t="s">
        <v>11511</v>
      </c>
      <c r="K2711" t="s">
        <v>11523</v>
      </c>
      <c r="L2711" t="s">
        <v>14091</v>
      </c>
    </row>
    <row r="2712" spans="1:12" x14ac:dyDescent="0.35">
      <c r="A2712">
        <v>11457487</v>
      </c>
      <c r="B2712" t="s">
        <v>3125</v>
      </c>
      <c r="C2712" t="s">
        <v>3305</v>
      </c>
      <c r="D2712" t="s">
        <v>14</v>
      </c>
      <c r="G2712" t="s">
        <v>11657</v>
      </c>
      <c r="H2712">
        <v>2019</v>
      </c>
      <c r="I2712" s="14">
        <v>85.916669999999996</v>
      </c>
      <c r="J2712" t="s">
        <v>11511</v>
      </c>
      <c r="K2712" t="s">
        <v>11523</v>
      </c>
      <c r="L2712" t="s">
        <v>14092</v>
      </c>
    </row>
    <row r="2713" spans="1:12" x14ac:dyDescent="0.35">
      <c r="A2713">
        <v>1376696</v>
      </c>
      <c r="B2713" t="s">
        <v>3125</v>
      </c>
      <c r="C2713" t="s">
        <v>3306</v>
      </c>
      <c r="D2713" t="s">
        <v>14</v>
      </c>
      <c r="G2713" t="s">
        <v>14093</v>
      </c>
      <c r="H2713">
        <v>1987</v>
      </c>
      <c r="I2713" s="14">
        <v>112.85</v>
      </c>
      <c r="J2713" t="s">
        <v>11511</v>
      </c>
      <c r="K2713" t="s">
        <v>11558</v>
      </c>
      <c r="L2713" t="s">
        <v>14094</v>
      </c>
    </row>
    <row r="2714" spans="1:12" x14ac:dyDescent="0.35">
      <c r="A2714">
        <v>3811814</v>
      </c>
      <c r="B2714" t="s">
        <v>3125</v>
      </c>
      <c r="C2714" t="s">
        <v>3307</v>
      </c>
      <c r="D2714" t="s">
        <v>14</v>
      </c>
      <c r="G2714" t="s">
        <v>14095</v>
      </c>
      <c r="H2714">
        <v>2017</v>
      </c>
      <c r="I2714" s="14">
        <v>100</v>
      </c>
      <c r="J2714" t="s">
        <v>11511</v>
      </c>
      <c r="K2714" t="s">
        <v>11772</v>
      </c>
      <c r="L2714" t="s">
        <v>14096</v>
      </c>
    </row>
    <row r="2715" spans="1:12" x14ac:dyDescent="0.35">
      <c r="A2715">
        <v>3686512</v>
      </c>
      <c r="B2715" t="s">
        <v>3125</v>
      </c>
      <c r="C2715" t="s">
        <v>3308</v>
      </c>
      <c r="D2715" t="s">
        <v>14</v>
      </c>
      <c r="G2715" t="s">
        <v>14097</v>
      </c>
      <c r="H2715">
        <v>2016</v>
      </c>
      <c r="I2715" s="14">
        <v>88.916669999999996</v>
      </c>
      <c r="J2715" t="s">
        <v>11511</v>
      </c>
      <c r="K2715" t="s">
        <v>12547</v>
      </c>
      <c r="L2715" t="s">
        <v>14098</v>
      </c>
    </row>
    <row r="2716" spans="1:12" x14ac:dyDescent="0.35">
      <c r="A2716">
        <v>1139545</v>
      </c>
      <c r="B2716" t="s">
        <v>3125</v>
      </c>
      <c r="C2716" t="s">
        <v>3309</v>
      </c>
      <c r="D2716" t="s">
        <v>14</v>
      </c>
      <c r="G2716" t="s">
        <v>12355</v>
      </c>
      <c r="H2716">
        <v>2014</v>
      </c>
      <c r="I2716" s="14">
        <v>87.016670000000005</v>
      </c>
      <c r="J2716" t="s">
        <v>11511</v>
      </c>
      <c r="K2716" t="s">
        <v>11523</v>
      </c>
      <c r="L2716" t="s">
        <v>14099</v>
      </c>
    </row>
    <row r="2717" spans="1:12" x14ac:dyDescent="0.35">
      <c r="A2717">
        <v>1364211</v>
      </c>
      <c r="B2717" t="s">
        <v>3125</v>
      </c>
      <c r="C2717" t="s">
        <v>3310</v>
      </c>
      <c r="D2717" t="s">
        <v>14</v>
      </c>
      <c r="G2717" t="s">
        <v>11681</v>
      </c>
      <c r="H2717">
        <v>2011</v>
      </c>
      <c r="I2717" s="14">
        <v>103.11669999999999</v>
      </c>
      <c r="J2717" t="s">
        <v>11511</v>
      </c>
      <c r="K2717" t="s">
        <v>11566</v>
      </c>
      <c r="L2717" t="s">
        <v>14100</v>
      </c>
    </row>
    <row r="2718" spans="1:12" x14ac:dyDescent="0.35">
      <c r="A2718">
        <v>11457493</v>
      </c>
      <c r="B2718" t="s">
        <v>3125</v>
      </c>
      <c r="C2718" t="s">
        <v>3311</v>
      </c>
      <c r="D2718" t="s">
        <v>14</v>
      </c>
      <c r="G2718" t="s">
        <v>13631</v>
      </c>
      <c r="H2718">
        <v>1991</v>
      </c>
      <c r="I2718" s="14">
        <v>58.333329999999997</v>
      </c>
      <c r="J2718" t="s">
        <v>11511</v>
      </c>
      <c r="K2718" t="s">
        <v>11523</v>
      </c>
      <c r="L2718" t="s">
        <v>13838</v>
      </c>
    </row>
    <row r="2719" spans="1:12" x14ac:dyDescent="0.35">
      <c r="A2719">
        <v>1137607</v>
      </c>
      <c r="B2719" t="s">
        <v>3125</v>
      </c>
      <c r="C2719" t="s">
        <v>3312</v>
      </c>
      <c r="D2719" t="s">
        <v>14</v>
      </c>
      <c r="G2719" t="s">
        <v>14101</v>
      </c>
      <c r="H2719">
        <v>2013</v>
      </c>
      <c r="I2719" s="14">
        <v>96.9</v>
      </c>
      <c r="J2719" t="s">
        <v>11511</v>
      </c>
      <c r="K2719" t="s">
        <v>11741</v>
      </c>
      <c r="L2719" t="s">
        <v>14102</v>
      </c>
    </row>
    <row r="2720" spans="1:12" x14ac:dyDescent="0.35">
      <c r="A2720">
        <v>1238434</v>
      </c>
      <c r="B2720" t="s">
        <v>3125</v>
      </c>
      <c r="C2720" t="s">
        <v>3313</v>
      </c>
      <c r="D2720" t="s">
        <v>14</v>
      </c>
      <c r="G2720" t="s">
        <v>13160</v>
      </c>
      <c r="H2720">
        <v>2014</v>
      </c>
      <c r="I2720" s="14">
        <v>89.833330000000004</v>
      </c>
      <c r="J2720" t="s">
        <v>11511</v>
      </c>
      <c r="K2720" t="s">
        <v>11741</v>
      </c>
      <c r="L2720" t="s">
        <v>14102</v>
      </c>
    </row>
    <row r="2721" spans="1:12" x14ac:dyDescent="0.35">
      <c r="A2721">
        <v>7198537</v>
      </c>
      <c r="B2721" t="s">
        <v>3125</v>
      </c>
      <c r="C2721" t="s">
        <v>3314</v>
      </c>
      <c r="D2721" t="s">
        <v>14</v>
      </c>
      <c r="G2721" t="s">
        <v>11728</v>
      </c>
      <c r="H2721">
        <v>2017</v>
      </c>
      <c r="I2721" s="14">
        <v>102.2</v>
      </c>
      <c r="J2721" t="s">
        <v>11511</v>
      </c>
      <c r="K2721" t="s">
        <v>12116</v>
      </c>
      <c r="L2721" t="s">
        <v>14103</v>
      </c>
    </row>
    <row r="2722" spans="1:12" x14ac:dyDescent="0.35">
      <c r="A2722">
        <v>1314862</v>
      </c>
      <c r="B2722" t="s">
        <v>3125</v>
      </c>
      <c r="C2722" t="s">
        <v>3315</v>
      </c>
      <c r="D2722" t="s">
        <v>14</v>
      </c>
      <c r="G2722" t="s">
        <v>14104</v>
      </c>
      <c r="H2722">
        <v>2015</v>
      </c>
      <c r="I2722" s="14">
        <v>122.11669999999999</v>
      </c>
      <c r="J2722" t="s">
        <v>11511</v>
      </c>
      <c r="K2722" t="s">
        <v>13219</v>
      </c>
      <c r="L2722" t="s">
        <v>13987</v>
      </c>
    </row>
    <row r="2723" spans="1:12" x14ac:dyDescent="0.35">
      <c r="A2723">
        <v>5339902</v>
      </c>
      <c r="B2723" t="s">
        <v>3125</v>
      </c>
      <c r="C2723" t="s">
        <v>3316</v>
      </c>
      <c r="D2723" t="s">
        <v>14</v>
      </c>
      <c r="G2723" t="s">
        <v>14105</v>
      </c>
      <c r="H2723">
        <v>2017</v>
      </c>
      <c r="I2723" s="14">
        <v>68.05</v>
      </c>
      <c r="J2723" t="s">
        <v>11511</v>
      </c>
      <c r="K2723" t="s">
        <v>11558</v>
      </c>
      <c r="L2723" t="s">
        <v>14106</v>
      </c>
    </row>
    <row r="2724" spans="1:12" x14ac:dyDescent="0.35">
      <c r="A2724">
        <v>1375714</v>
      </c>
      <c r="B2724" t="s">
        <v>3125</v>
      </c>
      <c r="C2724" t="s">
        <v>3317</v>
      </c>
      <c r="D2724" t="s">
        <v>14</v>
      </c>
      <c r="G2724" t="s">
        <v>13825</v>
      </c>
      <c r="H2724">
        <v>2005</v>
      </c>
      <c r="I2724" s="14">
        <v>124.45</v>
      </c>
      <c r="J2724" t="s">
        <v>11511</v>
      </c>
      <c r="K2724" t="s">
        <v>11523</v>
      </c>
      <c r="L2724" t="s">
        <v>14091</v>
      </c>
    </row>
    <row r="2725" spans="1:12" x14ac:dyDescent="0.35">
      <c r="A2725">
        <v>1139547</v>
      </c>
      <c r="B2725" t="s">
        <v>3125</v>
      </c>
      <c r="C2725" t="s">
        <v>3318</v>
      </c>
      <c r="D2725" t="s">
        <v>14</v>
      </c>
      <c r="G2725" t="s">
        <v>14107</v>
      </c>
      <c r="H2725">
        <v>2014</v>
      </c>
      <c r="I2725" s="14">
        <v>106.9833</v>
      </c>
      <c r="J2725" t="s">
        <v>11511</v>
      </c>
      <c r="K2725" t="s">
        <v>11523</v>
      </c>
      <c r="L2725" t="s">
        <v>14108</v>
      </c>
    </row>
    <row r="2726" spans="1:12" x14ac:dyDescent="0.35">
      <c r="A2726">
        <v>1372295</v>
      </c>
      <c r="B2726" t="s">
        <v>3125</v>
      </c>
      <c r="C2726" t="s">
        <v>3319</v>
      </c>
      <c r="D2726" t="s">
        <v>14</v>
      </c>
      <c r="G2726" t="s">
        <v>14109</v>
      </c>
      <c r="H2726">
        <v>1993</v>
      </c>
      <c r="I2726" s="14">
        <v>82.2</v>
      </c>
      <c r="J2726" t="s">
        <v>11511</v>
      </c>
      <c r="K2726" t="s">
        <v>11523</v>
      </c>
      <c r="L2726" t="s">
        <v>14110</v>
      </c>
    </row>
    <row r="2727" spans="1:12" x14ac:dyDescent="0.35">
      <c r="A2727">
        <v>1110222</v>
      </c>
      <c r="B2727" t="s">
        <v>3125</v>
      </c>
      <c r="C2727" t="s">
        <v>3320</v>
      </c>
      <c r="D2727" t="s">
        <v>14</v>
      </c>
      <c r="G2727" t="s">
        <v>14111</v>
      </c>
      <c r="H2727">
        <v>2008</v>
      </c>
      <c r="I2727" s="14">
        <v>87.916669999999996</v>
      </c>
      <c r="J2727" t="s">
        <v>11511</v>
      </c>
      <c r="K2727" t="s">
        <v>11523</v>
      </c>
      <c r="L2727" t="s">
        <v>14112</v>
      </c>
    </row>
    <row r="2728" spans="1:12" x14ac:dyDescent="0.35">
      <c r="A2728">
        <v>1139551</v>
      </c>
      <c r="B2728" t="s">
        <v>3125</v>
      </c>
      <c r="C2728" t="s">
        <v>3321</v>
      </c>
      <c r="D2728" t="s">
        <v>14</v>
      </c>
      <c r="G2728" t="s">
        <v>14113</v>
      </c>
      <c r="H2728">
        <v>2013</v>
      </c>
      <c r="I2728" s="14">
        <v>86.3</v>
      </c>
      <c r="J2728" t="s">
        <v>11511</v>
      </c>
      <c r="K2728" t="s">
        <v>11523</v>
      </c>
      <c r="L2728" t="s">
        <v>14114</v>
      </c>
    </row>
    <row r="2729" spans="1:12" x14ac:dyDescent="0.35">
      <c r="A2729">
        <v>1123126</v>
      </c>
      <c r="B2729" t="s">
        <v>3125</v>
      </c>
      <c r="C2729" t="s">
        <v>3322</v>
      </c>
      <c r="D2729" t="s">
        <v>14</v>
      </c>
      <c r="G2729" t="s">
        <v>12207</v>
      </c>
      <c r="H2729">
        <v>2008</v>
      </c>
      <c r="I2729" s="14">
        <v>62.25</v>
      </c>
      <c r="J2729" t="s">
        <v>11511</v>
      </c>
      <c r="K2729" t="s">
        <v>11523</v>
      </c>
      <c r="L2729" t="s">
        <v>14115</v>
      </c>
    </row>
    <row r="2730" spans="1:12" x14ac:dyDescent="0.35">
      <c r="A2730">
        <v>1110224</v>
      </c>
      <c r="B2730" t="s">
        <v>3125</v>
      </c>
      <c r="C2730" t="s">
        <v>3323</v>
      </c>
      <c r="D2730" t="s">
        <v>14</v>
      </c>
      <c r="G2730" t="s">
        <v>12724</v>
      </c>
      <c r="H2730">
        <v>2012</v>
      </c>
      <c r="I2730" s="14">
        <v>89.666669999999996</v>
      </c>
      <c r="J2730" t="s">
        <v>11511</v>
      </c>
      <c r="K2730" t="s">
        <v>11523</v>
      </c>
      <c r="L2730" t="s">
        <v>13833</v>
      </c>
    </row>
    <row r="2731" spans="1:12" x14ac:dyDescent="0.35">
      <c r="A2731">
        <v>1137611</v>
      </c>
      <c r="B2731" t="s">
        <v>3125</v>
      </c>
      <c r="C2731" t="s">
        <v>3324</v>
      </c>
      <c r="D2731" t="s">
        <v>14</v>
      </c>
      <c r="G2731" t="s">
        <v>14116</v>
      </c>
      <c r="H2731">
        <v>2011</v>
      </c>
      <c r="I2731" s="14">
        <v>87.433329999999998</v>
      </c>
      <c r="J2731" t="s">
        <v>11511</v>
      </c>
      <c r="K2731" t="s">
        <v>11571</v>
      </c>
      <c r="L2731" t="s">
        <v>14117</v>
      </c>
    </row>
    <row r="2732" spans="1:12" x14ac:dyDescent="0.35">
      <c r="A2732">
        <v>1122724</v>
      </c>
      <c r="B2732" t="s">
        <v>3125</v>
      </c>
      <c r="C2732" t="s">
        <v>3325</v>
      </c>
      <c r="D2732" t="s">
        <v>14</v>
      </c>
      <c r="G2732" t="s">
        <v>14118</v>
      </c>
      <c r="H2732">
        <v>2013</v>
      </c>
      <c r="I2732" s="14">
        <v>91.083330000000004</v>
      </c>
      <c r="J2732" t="s">
        <v>11511</v>
      </c>
      <c r="K2732" t="s">
        <v>11523</v>
      </c>
      <c r="L2732" t="s">
        <v>14119</v>
      </c>
    </row>
    <row r="2733" spans="1:12" x14ac:dyDescent="0.35">
      <c r="A2733">
        <v>1149422</v>
      </c>
      <c r="B2733" t="s">
        <v>3125</v>
      </c>
      <c r="C2733" t="s">
        <v>3326</v>
      </c>
      <c r="D2733" t="s">
        <v>14</v>
      </c>
      <c r="G2733" t="s">
        <v>14120</v>
      </c>
      <c r="H2733">
        <v>2011</v>
      </c>
      <c r="I2733" s="14">
        <v>92.816670000000002</v>
      </c>
      <c r="J2733" t="s">
        <v>11511</v>
      </c>
      <c r="K2733" t="s">
        <v>14121</v>
      </c>
      <c r="L2733" t="s">
        <v>14122</v>
      </c>
    </row>
    <row r="2734" spans="1:12" x14ac:dyDescent="0.35">
      <c r="A2734">
        <v>1109609</v>
      </c>
      <c r="B2734" t="s">
        <v>3125</v>
      </c>
      <c r="C2734" t="s">
        <v>3327</v>
      </c>
      <c r="D2734" t="s">
        <v>14</v>
      </c>
      <c r="G2734" t="s">
        <v>12728</v>
      </c>
      <c r="H2734">
        <v>2012</v>
      </c>
      <c r="I2734" s="14">
        <v>83.35</v>
      </c>
      <c r="J2734" t="s">
        <v>11511</v>
      </c>
      <c r="K2734" t="s">
        <v>11644</v>
      </c>
      <c r="L2734" t="s">
        <v>14123</v>
      </c>
    </row>
    <row r="2735" spans="1:12" x14ac:dyDescent="0.35">
      <c r="A2735">
        <v>1110228</v>
      </c>
      <c r="B2735" t="s">
        <v>3125</v>
      </c>
      <c r="C2735" t="s">
        <v>3328</v>
      </c>
      <c r="D2735" t="s">
        <v>14</v>
      </c>
      <c r="G2735" t="s">
        <v>12142</v>
      </c>
      <c r="H2735">
        <v>2010</v>
      </c>
      <c r="I2735" s="14">
        <v>97.733329999999995</v>
      </c>
      <c r="J2735" t="s">
        <v>11511</v>
      </c>
      <c r="K2735" t="s">
        <v>11523</v>
      </c>
      <c r="L2735" t="s">
        <v>14124</v>
      </c>
    </row>
    <row r="2736" spans="1:12" x14ac:dyDescent="0.35">
      <c r="A2736">
        <v>1110230</v>
      </c>
      <c r="B2736" t="s">
        <v>3125</v>
      </c>
      <c r="C2736" t="s">
        <v>3329</v>
      </c>
      <c r="D2736" t="s">
        <v>14</v>
      </c>
      <c r="G2736" t="s">
        <v>14125</v>
      </c>
      <c r="H2736">
        <v>2012</v>
      </c>
      <c r="I2736" s="14">
        <v>87.833330000000004</v>
      </c>
      <c r="J2736" t="s">
        <v>11511</v>
      </c>
      <c r="K2736" t="s">
        <v>11644</v>
      </c>
      <c r="L2736" t="s">
        <v>13886</v>
      </c>
    </row>
    <row r="2737" spans="1:12" x14ac:dyDescent="0.35">
      <c r="A2737">
        <v>1137615</v>
      </c>
      <c r="B2737" t="s">
        <v>3125</v>
      </c>
      <c r="C2737" t="s">
        <v>3330</v>
      </c>
      <c r="D2737" t="s">
        <v>14</v>
      </c>
      <c r="G2737" t="s">
        <v>14126</v>
      </c>
      <c r="H2737">
        <v>1994</v>
      </c>
      <c r="I2737" s="14">
        <v>87.366669999999999</v>
      </c>
      <c r="J2737" t="s">
        <v>11511</v>
      </c>
      <c r="K2737" t="s">
        <v>11523</v>
      </c>
      <c r="L2737" t="s">
        <v>14127</v>
      </c>
    </row>
    <row r="2738" spans="1:12" x14ac:dyDescent="0.35">
      <c r="A2738">
        <v>1137617</v>
      </c>
      <c r="B2738" t="s">
        <v>3125</v>
      </c>
      <c r="C2738" t="s">
        <v>3331</v>
      </c>
      <c r="D2738" t="s">
        <v>14</v>
      </c>
      <c r="F2738" t="s">
        <v>2841</v>
      </c>
      <c r="G2738" t="s">
        <v>14128</v>
      </c>
      <c r="H2738">
        <v>2010</v>
      </c>
      <c r="I2738" s="14">
        <v>99.133330000000001</v>
      </c>
      <c r="J2738" t="s">
        <v>11511</v>
      </c>
      <c r="K2738" t="s">
        <v>11801</v>
      </c>
      <c r="L2738" t="s">
        <v>14129</v>
      </c>
    </row>
    <row r="2739" spans="1:12" x14ac:dyDescent="0.35">
      <c r="A2739">
        <v>1375688</v>
      </c>
      <c r="B2739" t="s">
        <v>3125</v>
      </c>
      <c r="C2739" t="s">
        <v>3332</v>
      </c>
      <c r="D2739" t="s">
        <v>14</v>
      </c>
      <c r="G2739" t="s">
        <v>11681</v>
      </c>
      <c r="H2739">
        <v>2003</v>
      </c>
      <c r="I2739" s="14">
        <v>104.5667</v>
      </c>
      <c r="J2739" t="s">
        <v>11511</v>
      </c>
      <c r="K2739" t="s">
        <v>11566</v>
      </c>
      <c r="L2739" t="s">
        <v>14130</v>
      </c>
    </row>
    <row r="2740" spans="1:12" x14ac:dyDescent="0.35">
      <c r="A2740">
        <v>1129730</v>
      </c>
      <c r="B2740" t="s">
        <v>3125</v>
      </c>
      <c r="C2740" t="s">
        <v>3333</v>
      </c>
      <c r="D2740" t="s">
        <v>14</v>
      </c>
      <c r="G2740" t="s">
        <v>14131</v>
      </c>
      <c r="H2740">
        <v>2007</v>
      </c>
      <c r="I2740" s="14">
        <v>57.55</v>
      </c>
      <c r="J2740" t="s">
        <v>11511</v>
      </c>
      <c r="K2740" t="s">
        <v>13175</v>
      </c>
      <c r="L2740" t="s">
        <v>14132</v>
      </c>
    </row>
    <row r="2741" spans="1:12" x14ac:dyDescent="0.35">
      <c r="A2741">
        <v>1137621</v>
      </c>
      <c r="B2741" t="s">
        <v>3125</v>
      </c>
      <c r="C2741" t="s">
        <v>3334</v>
      </c>
      <c r="D2741" t="s">
        <v>14</v>
      </c>
      <c r="G2741" t="s">
        <v>14133</v>
      </c>
      <c r="H2741">
        <v>2013</v>
      </c>
      <c r="I2741" s="14">
        <v>89.916669999999996</v>
      </c>
      <c r="J2741" t="s">
        <v>11511</v>
      </c>
      <c r="K2741" t="s">
        <v>14134</v>
      </c>
      <c r="L2741" t="s">
        <v>14129</v>
      </c>
    </row>
    <row r="2742" spans="1:12" x14ac:dyDescent="0.35">
      <c r="A2742">
        <v>1110234</v>
      </c>
      <c r="B2742" t="s">
        <v>3125</v>
      </c>
      <c r="C2742" t="s">
        <v>3335</v>
      </c>
      <c r="D2742" t="s">
        <v>14</v>
      </c>
      <c r="G2742" t="s">
        <v>14135</v>
      </c>
      <c r="H2742">
        <v>2002</v>
      </c>
      <c r="I2742" s="14">
        <v>71.833330000000004</v>
      </c>
      <c r="J2742" t="s">
        <v>11511</v>
      </c>
      <c r="K2742" t="s">
        <v>11523</v>
      </c>
      <c r="L2742" t="s">
        <v>13987</v>
      </c>
    </row>
    <row r="2743" spans="1:12" x14ac:dyDescent="0.35">
      <c r="A2743">
        <v>1110238</v>
      </c>
      <c r="B2743" t="s">
        <v>3125</v>
      </c>
      <c r="C2743" t="s">
        <v>3336</v>
      </c>
      <c r="D2743" t="s">
        <v>14</v>
      </c>
      <c r="G2743" t="s">
        <v>14136</v>
      </c>
      <c r="H2743">
        <v>2005</v>
      </c>
      <c r="I2743" s="14">
        <v>99.983329999999995</v>
      </c>
      <c r="J2743" t="s">
        <v>11511</v>
      </c>
      <c r="K2743" t="s">
        <v>11523</v>
      </c>
      <c r="L2743" t="s">
        <v>14137</v>
      </c>
    </row>
    <row r="2744" spans="1:12" x14ac:dyDescent="0.35">
      <c r="A2744">
        <v>1351651</v>
      </c>
      <c r="B2744" t="s">
        <v>3125</v>
      </c>
      <c r="C2744" t="s">
        <v>3337</v>
      </c>
      <c r="D2744" t="s">
        <v>14</v>
      </c>
      <c r="G2744" t="s">
        <v>14138</v>
      </c>
      <c r="H2744">
        <v>2004</v>
      </c>
      <c r="I2744" s="14">
        <v>60.05</v>
      </c>
      <c r="J2744" t="s">
        <v>11511</v>
      </c>
      <c r="K2744" t="s">
        <v>11523</v>
      </c>
      <c r="L2744" t="s">
        <v>14139</v>
      </c>
    </row>
    <row r="2745" spans="1:12" x14ac:dyDescent="0.35">
      <c r="A2745">
        <v>1147464</v>
      </c>
      <c r="B2745" t="s">
        <v>3125</v>
      </c>
      <c r="C2745" t="s">
        <v>3338</v>
      </c>
      <c r="D2745" t="s">
        <v>14</v>
      </c>
      <c r="G2745" t="s">
        <v>14140</v>
      </c>
      <c r="H2745">
        <v>2015</v>
      </c>
      <c r="I2745" s="14">
        <v>53.2</v>
      </c>
      <c r="J2745" t="s">
        <v>11511</v>
      </c>
      <c r="K2745" t="s">
        <v>11523</v>
      </c>
      <c r="L2745" t="s">
        <v>14141</v>
      </c>
    </row>
    <row r="2746" spans="1:12" x14ac:dyDescent="0.35">
      <c r="A2746">
        <v>1373873</v>
      </c>
      <c r="B2746" t="s">
        <v>3125</v>
      </c>
      <c r="C2746" t="s">
        <v>3339</v>
      </c>
      <c r="D2746" t="s">
        <v>14</v>
      </c>
      <c r="E2746" t="s">
        <v>3140</v>
      </c>
      <c r="G2746" t="s">
        <v>13849</v>
      </c>
      <c r="H2746">
        <v>2003</v>
      </c>
      <c r="I2746" s="14">
        <v>25.616669999999999</v>
      </c>
      <c r="J2746" t="s">
        <v>11511</v>
      </c>
      <c r="K2746" t="s">
        <v>11756</v>
      </c>
      <c r="L2746" t="s">
        <v>13929</v>
      </c>
    </row>
    <row r="2747" spans="1:12" x14ac:dyDescent="0.35">
      <c r="A2747">
        <v>6589468</v>
      </c>
      <c r="B2747" t="s">
        <v>3125</v>
      </c>
      <c r="C2747" t="s">
        <v>3340</v>
      </c>
      <c r="D2747" t="s">
        <v>14</v>
      </c>
      <c r="G2747" t="s">
        <v>14142</v>
      </c>
      <c r="H2747">
        <v>2018</v>
      </c>
      <c r="I2747" s="14">
        <v>68.583330000000004</v>
      </c>
      <c r="J2747" t="s">
        <v>11511</v>
      </c>
      <c r="K2747" t="s">
        <v>11523</v>
      </c>
      <c r="L2747" t="s">
        <v>14143</v>
      </c>
    </row>
    <row r="2748" spans="1:12" x14ac:dyDescent="0.35">
      <c r="A2748">
        <v>11494707</v>
      </c>
      <c r="B2748" t="s">
        <v>3125</v>
      </c>
      <c r="C2748" t="s">
        <v>3341</v>
      </c>
      <c r="D2748" t="s">
        <v>14</v>
      </c>
      <c r="G2748" t="s">
        <v>14144</v>
      </c>
      <c r="H2748">
        <v>2019</v>
      </c>
      <c r="I2748" s="14">
        <v>52.066670000000002</v>
      </c>
      <c r="J2748" t="s">
        <v>11511</v>
      </c>
      <c r="K2748" t="s">
        <v>11523</v>
      </c>
      <c r="L2748" t="s">
        <v>14145</v>
      </c>
    </row>
    <row r="2749" spans="1:12" x14ac:dyDescent="0.35">
      <c r="A2749">
        <v>1110240</v>
      </c>
      <c r="B2749" t="s">
        <v>3125</v>
      </c>
      <c r="C2749" t="s">
        <v>3342</v>
      </c>
      <c r="D2749" t="s">
        <v>14</v>
      </c>
      <c r="G2749" t="s">
        <v>14146</v>
      </c>
      <c r="H2749">
        <v>2009</v>
      </c>
      <c r="I2749" s="14">
        <v>75.466669999999993</v>
      </c>
      <c r="J2749" t="s">
        <v>11511</v>
      </c>
      <c r="K2749" t="s">
        <v>11917</v>
      </c>
      <c r="L2749" t="s">
        <v>14147</v>
      </c>
    </row>
    <row r="2750" spans="1:12" x14ac:dyDescent="0.35">
      <c r="A2750">
        <v>1375698</v>
      </c>
      <c r="B2750" t="s">
        <v>3125</v>
      </c>
      <c r="C2750" t="s">
        <v>3343</v>
      </c>
      <c r="D2750" t="s">
        <v>14</v>
      </c>
      <c r="E2750" t="s">
        <v>3293</v>
      </c>
      <c r="G2750" t="s">
        <v>11857</v>
      </c>
      <c r="H2750">
        <v>1984</v>
      </c>
      <c r="I2750" s="14">
        <v>58.633330000000001</v>
      </c>
      <c r="J2750" t="s">
        <v>11511</v>
      </c>
      <c r="K2750" t="s">
        <v>11523</v>
      </c>
      <c r="L2750" t="s">
        <v>14072</v>
      </c>
    </row>
    <row r="2751" spans="1:12" x14ac:dyDescent="0.35">
      <c r="A2751">
        <v>1373877</v>
      </c>
      <c r="B2751" t="s">
        <v>3125</v>
      </c>
      <c r="C2751" t="s">
        <v>3344</v>
      </c>
      <c r="D2751" t="s">
        <v>14</v>
      </c>
      <c r="E2751" t="s">
        <v>3140</v>
      </c>
      <c r="G2751" t="s">
        <v>13849</v>
      </c>
      <c r="H2751">
        <v>2003</v>
      </c>
      <c r="I2751" s="14">
        <v>9.4333329999999993</v>
      </c>
      <c r="J2751" t="s">
        <v>11511</v>
      </c>
      <c r="K2751" t="s">
        <v>11756</v>
      </c>
      <c r="L2751" t="s">
        <v>14148</v>
      </c>
    </row>
    <row r="2752" spans="1:12" x14ac:dyDescent="0.35">
      <c r="A2752">
        <v>2290379</v>
      </c>
      <c r="B2752" t="s">
        <v>3125</v>
      </c>
      <c r="C2752" t="s">
        <v>3345</v>
      </c>
      <c r="D2752" t="s">
        <v>14</v>
      </c>
      <c r="G2752" t="s">
        <v>14149</v>
      </c>
      <c r="H2752">
        <v>2017</v>
      </c>
      <c r="I2752" s="14">
        <v>52.233330000000002</v>
      </c>
      <c r="J2752" t="s">
        <v>11511</v>
      </c>
      <c r="K2752" t="s">
        <v>14150</v>
      </c>
      <c r="L2752" t="s">
        <v>14151</v>
      </c>
    </row>
    <row r="2753" spans="1:12" x14ac:dyDescent="0.35">
      <c r="A2753">
        <v>1137627</v>
      </c>
      <c r="B2753" t="s">
        <v>3125</v>
      </c>
      <c r="C2753" t="s">
        <v>3346</v>
      </c>
      <c r="D2753" t="s">
        <v>14</v>
      </c>
      <c r="G2753" t="s">
        <v>14152</v>
      </c>
      <c r="H2753">
        <v>2013</v>
      </c>
      <c r="I2753" s="14">
        <v>79.933329999999998</v>
      </c>
      <c r="J2753" t="s">
        <v>11511</v>
      </c>
      <c r="K2753" t="s">
        <v>11523</v>
      </c>
      <c r="L2753" t="s">
        <v>14153</v>
      </c>
    </row>
    <row r="2754" spans="1:12" x14ac:dyDescent="0.35">
      <c r="A2754">
        <v>1375030</v>
      </c>
      <c r="B2754" t="s">
        <v>3125</v>
      </c>
      <c r="C2754" t="s">
        <v>3347</v>
      </c>
      <c r="D2754" t="s">
        <v>14</v>
      </c>
      <c r="G2754" t="s">
        <v>14154</v>
      </c>
      <c r="H2754">
        <v>1982</v>
      </c>
      <c r="I2754" s="14">
        <v>54.016669999999998</v>
      </c>
      <c r="J2754" t="s">
        <v>11511</v>
      </c>
      <c r="K2754" t="s">
        <v>11523</v>
      </c>
      <c r="L2754" t="s">
        <v>14155</v>
      </c>
    </row>
    <row r="2755" spans="1:12" x14ac:dyDescent="0.35">
      <c r="A2755">
        <v>1464081</v>
      </c>
      <c r="B2755" t="s">
        <v>3125</v>
      </c>
      <c r="C2755" t="s">
        <v>3348</v>
      </c>
      <c r="D2755" t="s">
        <v>14</v>
      </c>
      <c r="G2755" t="s">
        <v>11681</v>
      </c>
      <c r="H2755">
        <v>2009</v>
      </c>
      <c r="I2755" s="14">
        <v>100.38330000000001</v>
      </c>
      <c r="J2755" t="s">
        <v>11511</v>
      </c>
      <c r="K2755" t="s">
        <v>14156</v>
      </c>
      <c r="L2755" t="s">
        <v>14157</v>
      </c>
    </row>
    <row r="2756" spans="1:12" x14ac:dyDescent="0.35">
      <c r="A2756">
        <v>3764315</v>
      </c>
      <c r="B2756" t="s">
        <v>3125</v>
      </c>
      <c r="C2756" t="s">
        <v>3349</v>
      </c>
      <c r="D2756" t="s">
        <v>14</v>
      </c>
      <c r="G2756" t="s">
        <v>14158</v>
      </c>
      <c r="H2756">
        <v>2016</v>
      </c>
      <c r="I2756" s="14">
        <v>77.616669999999999</v>
      </c>
      <c r="J2756" t="s">
        <v>11511</v>
      </c>
      <c r="K2756" t="s">
        <v>11523</v>
      </c>
      <c r="L2756" t="s">
        <v>14159</v>
      </c>
    </row>
    <row r="2757" spans="1:12" x14ac:dyDescent="0.35">
      <c r="A2757">
        <v>11457501</v>
      </c>
      <c r="B2757" t="s">
        <v>3125</v>
      </c>
      <c r="C2757" t="s">
        <v>3350</v>
      </c>
      <c r="D2757" t="s">
        <v>14</v>
      </c>
      <c r="G2757" t="s">
        <v>14160</v>
      </c>
      <c r="H2757">
        <v>2019</v>
      </c>
      <c r="I2757" s="14">
        <v>68.916669999999996</v>
      </c>
      <c r="J2757" t="s">
        <v>11511</v>
      </c>
      <c r="K2757" t="s">
        <v>11523</v>
      </c>
      <c r="L2757" t="s">
        <v>14161</v>
      </c>
    </row>
    <row r="2758" spans="1:12" x14ac:dyDescent="0.35">
      <c r="A2758">
        <v>1363285</v>
      </c>
      <c r="B2758" t="s">
        <v>3125</v>
      </c>
      <c r="C2758" t="s">
        <v>3351</v>
      </c>
      <c r="D2758" t="s">
        <v>14</v>
      </c>
      <c r="G2758" t="s">
        <v>12125</v>
      </c>
      <c r="H2758">
        <v>2002</v>
      </c>
      <c r="I2758" s="14">
        <v>88.366669999999999</v>
      </c>
      <c r="J2758" t="s">
        <v>11511</v>
      </c>
      <c r="K2758" t="s">
        <v>11566</v>
      </c>
      <c r="L2758" t="s">
        <v>14162</v>
      </c>
    </row>
    <row r="2759" spans="1:12" x14ac:dyDescent="0.35">
      <c r="A2759">
        <v>11803113</v>
      </c>
      <c r="B2759" t="s">
        <v>3125</v>
      </c>
      <c r="C2759" t="s">
        <v>3352</v>
      </c>
      <c r="D2759" t="s">
        <v>14</v>
      </c>
      <c r="G2759" t="s">
        <v>14163</v>
      </c>
      <c r="H2759">
        <v>2019</v>
      </c>
      <c r="I2759" s="14">
        <v>70.25</v>
      </c>
      <c r="J2759" t="s">
        <v>11511</v>
      </c>
      <c r="K2759" t="s">
        <v>11523</v>
      </c>
      <c r="L2759" t="s">
        <v>14164</v>
      </c>
    </row>
    <row r="2760" spans="1:12" x14ac:dyDescent="0.35">
      <c r="A2760">
        <v>1375028</v>
      </c>
      <c r="B2760" t="s">
        <v>3125</v>
      </c>
      <c r="C2760" t="s">
        <v>3353</v>
      </c>
      <c r="D2760" t="s">
        <v>14</v>
      </c>
      <c r="G2760" t="s">
        <v>11577</v>
      </c>
      <c r="H2760">
        <v>2000</v>
      </c>
      <c r="I2760" s="14">
        <v>89.75</v>
      </c>
      <c r="J2760" t="s">
        <v>11511</v>
      </c>
      <c r="K2760" t="s">
        <v>11523</v>
      </c>
      <c r="L2760" t="s">
        <v>14165</v>
      </c>
    </row>
    <row r="2761" spans="1:12" x14ac:dyDescent="0.35">
      <c r="A2761">
        <v>1147466</v>
      </c>
      <c r="B2761" t="s">
        <v>3125</v>
      </c>
      <c r="C2761" t="s">
        <v>3354</v>
      </c>
      <c r="D2761" t="s">
        <v>14</v>
      </c>
      <c r="G2761" t="s">
        <v>14166</v>
      </c>
      <c r="H2761">
        <v>2012</v>
      </c>
      <c r="I2761" s="14">
        <v>94.683329999999998</v>
      </c>
      <c r="J2761" t="s">
        <v>11511</v>
      </c>
      <c r="K2761" t="s">
        <v>11558</v>
      </c>
      <c r="L2761" t="s">
        <v>14167</v>
      </c>
    </row>
    <row r="2762" spans="1:12" x14ac:dyDescent="0.35">
      <c r="A2762">
        <v>1336202</v>
      </c>
      <c r="B2762" t="s">
        <v>3125</v>
      </c>
      <c r="C2762" t="s">
        <v>3355</v>
      </c>
      <c r="D2762" t="s">
        <v>14</v>
      </c>
      <c r="G2762" t="s">
        <v>14168</v>
      </c>
      <c r="H2762">
        <v>2015</v>
      </c>
      <c r="I2762" s="14">
        <v>32.266669999999998</v>
      </c>
      <c r="J2762" t="s">
        <v>11511</v>
      </c>
      <c r="K2762" t="s">
        <v>11523</v>
      </c>
      <c r="L2762" t="s">
        <v>14169</v>
      </c>
    </row>
    <row r="2763" spans="1:12" x14ac:dyDescent="0.35">
      <c r="A2763">
        <v>1375692</v>
      </c>
      <c r="B2763" t="s">
        <v>3125</v>
      </c>
      <c r="C2763" t="s">
        <v>3356</v>
      </c>
      <c r="D2763" t="s">
        <v>14</v>
      </c>
      <c r="G2763" t="s">
        <v>11677</v>
      </c>
      <c r="H2763">
        <v>1987</v>
      </c>
      <c r="I2763" s="14">
        <v>94.466669999999993</v>
      </c>
      <c r="J2763" t="s">
        <v>11511</v>
      </c>
      <c r="K2763" t="s">
        <v>11523</v>
      </c>
      <c r="L2763" t="s">
        <v>14170</v>
      </c>
    </row>
    <row r="2764" spans="1:12" x14ac:dyDescent="0.35">
      <c r="A2764">
        <v>1382983</v>
      </c>
      <c r="B2764" t="s">
        <v>3125</v>
      </c>
      <c r="C2764" t="s">
        <v>3357</v>
      </c>
      <c r="D2764" t="s">
        <v>14</v>
      </c>
      <c r="G2764" t="s">
        <v>14171</v>
      </c>
      <c r="H2764">
        <v>1997</v>
      </c>
      <c r="I2764" s="14">
        <v>103.1</v>
      </c>
      <c r="J2764" t="s">
        <v>11511</v>
      </c>
      <c r="K2764" t="s">
        <v>11523</v>
      </c>
      <c r="L2764" t="s">
        <v>13886</v>
      </c>
    </row>
    <row r="2765" spans="1:12" x14ac:dyDescent="0.35">
      <c r="A2765">
        <v>11930311</v>
      </c>
      <c r="B2765" t="s">
        <v>3125</v>
      </c>
      <c r="C2765" t="s">
        <v>3358</v>
      </c>
      <c r="D2765" t="s">
        <v>14</v>
      </c>
      <c r="G2765" t="s">
        <v>11751</v>
      </c>
      <c r="H2765">
        <v>1995</v>
      </c>
      <c r="I2765" s="14">
        <v>77.900000000000006</v>
      </c>
      <c r="J2765" t="s">
        <v>11511</v>
      </c>
      <c r="K2765" t="s">
        <v>11523</v>
      </c>
      <c r="L2765" t="s">
        <v>13838</v>
      </c>
    </row>
    <row r="2766" spans="1:12" x14ac:dyDescent="0.35">
      <c r="A2766">
        <v>1137633</v>
      </c>
      <c r="B2766" t="s">
        <v>3125</v>
      </c>
      <c r="C2766" t="s">
        <v>3359</v>
      </c>
      <c r="D2766" t="s">
        <v>14</v>
      </c>
      <c r="G2766" t="s">
        <v>14172</v>
      </c>
      <c r="H2766">
        <v>2013</v>
      </c>
      <c r="I2766" s="14">
        <v>98.116669999999999</v>
      </c>
      <c r="J2766" t="s">
        <v>11511</v>
      </c>
      <c r="K2766" t="s">
        <v>11523</v>
      </c>
      <c r="L2766" t="s">
        <v>14173</v>
      </c>
    </row>
    <row r="2767" spans="1:12" x14ac:dyDescent="0.35">
      <c r="A2767">
        <v>1123128</v>
      </c>
      <c r="B2767" t="s">
        <v>3125</v>
      </c>
      <c r="C2767" t="s">
        <v>3360</v>
      </c>
      <c r="D2767" t="s">
        <v>14</v>
      </c>
      <c r="G2767" t="s">
        <v>14174</v>
      </c>
      <c r="H2767">
        <v>2008</v>
      </c>
      <c r="I2767" s="14">
        <v>59.566670000000002</v>
      </c>
      <c r="J2767" t="s">
        <v>11511</v>
      </c>
      <c r="K2767" t="s">
        <v>11523</v>
      </c>
      <c r="L2767" t="s">
        <v>14175</v>
      </c>
    </row>
    <row r="2768" spans="1:12" x14ac:dyDescent="0.35">
      <c r="A2768">
        <v>1363287</v>
      </c>
      <c r="B2768" t="s">
        <v>3125</v>
      </c>
      <c r="C2768" t="s">
        <v>3361</v>
      </c>
      <c r="D2768" t="s">
        <v>14</v>
      </c>
      <c r="G2768" t="s">
        <v>14176</v>
      </c>
      <c r="H2768">
        <v>1991</v>
      </c>
      <c r="I2768" s="14">
        <v>90.183329999999998</v>
      </c>
      <c r="J2768" t="s">
        <v>11511</v>
      </c>
      <c r="K2768" t="s">
        <v>11801</v>
      </c>
      <c r="L2768" t="s">
        <v>14177</v>
      </c>
    </row>
    <row r="2769" spans="1:12" x14ac:dyDescent="0.35">
      <c r="A2769">
        <v>1464120</v>
      </c>
      <c r="B2769" t="s">
        <v>3125</v>
      </c>
      <c r="C2769" t="s">
        <v>3362</v>
      </c>
      <c r="D2769" t="s">
        <v>14</v>
      </c>
      <c r="G2769" t="s">
        <v>11681</v>
      </c>
      <c r="H2769">
        <v>2010</v>
      </c>
      <c r="I2769" s="14">
        <v>96</v>
      </c>
      <c r="J2769" t="s">
        <v>11511</v>
      </c>
      <c r="K2769" t="s">
        <v>11566</v>
      </c>
      <c r="L2769" t="s">
        <v>14178</v>
      </c>
    </row>
    <row r="2770" spans="1:12" x14ac:dyDescent="0.35">
      <c r="A2770">
        <v>1254391</v>
      </c>
      <c r="B2770" t="s">
        <v>3125</v>
      </c>
      <c r="C2770" t="s">
        <v>3363</v>
      </c>
      <c r="D2770" t="s">
        <v>14</v>
      </c>
      <c r="G2770" t="s">
        <v>14179</v>
      </c>
      <c r="H2770">
        <v>2015</v>
      </c>
      <c r="I2770" s="14">
        <v>78.183329999999998</v>
      </c>
      <c r="J2770" t="s">
        <v>11511</v>
      </c>
      <c r="K2770" t="s">
        <v>11721</v>
      </c>
      <c r="L2770" t="s">
        <v>14180</v>
      </c>
    </row>
    <row r="2771" spans="1:12" x14ac:dyDescent="0.35">
      <c r="A2771">
        <v>1373869</v>
      </c>
      <c r="B2771" t="s">
        <v>3125</v>
      </c>
      <c r="C2771" t="s">
        <v>3364</v>
      </c>
      <c r="D2771" t="s">
        <v>14</v>
      </c>
      <c r="E2771" t="s">
        <v>3144</v>
      </c>
      <c r="G2771" t="s">
        <v>13853</v>
      </c>
      <c r="H2771">
        <v>1998</v>
      </c>
      <c r="I2771" s="14">
        <v>10.533329999999999</v>
      </c>
      <c r="J2771" t="s">
        <v>11511</v>
      </c>
      <c r="K2771" t="s">
        <v>11523</v>
      </c>
      <c r="L2771" t="s">
        <v>12188</v>
      </c>
    </row>
    <row r="2772" spans="1:12" x14ac:dyDescent="0.35">
      <c r="A2772">
        <v>1202948</v>
      </c>
      <c r="B2772" t="s">
        <v>3125</v>
      </c>
      <c r="C2772" t="s">
        <v>3365</v>
      </c>
      <c r="D2772" t="s">
        <v>14</v>
      </c>
      <c r="G2772" t="s">
        <v>14181</v>
      </c>
      <c r="H2772">
        <v>2014</v>
      </c>
      <c r="I2772" s="14">
        <v>54.5</v>
      </c>
      <c r="J2772" t="s">
        <v>11511</v>
      </c>
      <c r="K2772" t="s">
        <v>11523</v>
      </c>
      <c r="L2772" t="s">
        <v>14182</v>
      </c>
    </row>
    <row r="2773" spans="1:12" x14ac:dyDescent="0.35">
      <c r="A2773">
        <v>1375024</v>
      </c>
      <c r="B2773" t="s">
        <v>3125</v>
      </c>
      <c r="C2773" t="s">
        <v>3366</v>
      </c>
      <c r="D2773" t="s">
        <v>14</v>
      </c>
      <c r="G2773" t="s">
        <v>11529</v>
      </c>
      <c r="H2773">
        <v>1990</v>
      </c>
      <c r="I2773" s="14">
        <v>101.55</v>
      </c>
      <c r="J2773" t="s">
        <v>11511</v>
      </c>
      <c r="K2773" t="s">
        <v>11523</v>
      </c>
      <c r="L2773" t="s">
        <v>14183</v>
      </c>
    </row>
    <row r="2774" spans="1:12" x14ac:dyDescent="0.35">
      <c r="A2774">
        <v>11457495</v>
      </c>
      <c r="B2774" t="s">
        <v>3125</v>
      </c>
      <c r="C2774" t="s">
        <v>3367</v>
      </c>
      <c r="D2774" t="s">
        <v>14</v>
      </c>
      <c r="G2774" t="s">
        <v>12703</v>
      </c>
      <c r="H2774">
        <v>2019</v>
      </c>
      <c r="I2774" s="14">
        <v>101.1833</v>
      </c>
      <c r="J2774" t="s">
        <v>11511</v>
      </c>
      <c r="K2774" t="s">
        <v>11523</v>
      </c>
      <c r="L2774" t="s">
        <v>14184</v>
      </c>
    </row>
    <row r="2775" spans="1:12" x14ac:dyDescent="0.35">
      <c r="A2775">
        <v>1137635</v>
      </c>
      <c r="B2775" t="s">
        <v>3125</v>
      </c>
      <c r="C2775" t="s">
        <v>3368</v>
      </c>
      <c r="D2775" t="s">
        <v>14</v>
      </c>
      <c r="G2775" t="s">
        <v>14185</v>
      </c>
      <c r="H2775">
        <v>2013</v>
      </c>
      <c r="I2775" s="14">
        <v>67.5</v>
      </c>
      <c r="J2775" t="s">
        <v>11511</v>
      </c>
      <c r="K2775" t="s">
        <v>11523</v>
      </c>
      <c r="L2775" t="s">
        <v>14186</v>
      </c>
    </row>
    <row r="2776" spans="1:12" x14ac:dyDescent="0.35">
      <c r="A2776">
        <v>11605063</v>
      </c>
      <c r="B2776" t="s">
        <v>3125</v>
      </c>
      <c r="C2776" t="s">
        <v>3369</v>
      </c>
      <c r="D2776" t="s">
        <v>14</v>
      </c>
      <c r="G2776" t="s">
        <v>11838</v>
      </c>
      <c r="H2776">
        <v>2019</v>
      </c>
      <c r="I2776" s="14">
        <v>94.3</v>
      </c>
      <c r="J2776" t="s">
        <v>11511</v>
      </c>
      <c r="K2776" t="s">
        <v>11523</v>
      </c>
      <c r="L2776" t="s">
        <v>14187</v>
      </c>
    </row>
    <row r="2777" spans="1:12" x14ac:dyDescent="0.35">
      <c r="A2777">
        <v>1137637</v>
      </c>
      <c r="B2777" t="s">
        <v>3125</v>
      </c>
      <c r="C2777" t="s">
        <v>3370</v>
      </c>
      <c r="D2777" t="s">
        <v>14</v>
      </c>
      <c r="G2777" t="s">
        <v>14188</v>
      </c>
      <c r="H2777">
        <v>2011</v>
      </c>
      <c r="I2777" s="14">
        <v>87.133330000000001</v>
      </c>
      <c r="J2777" t="s">
        <v>11511</v>
      </c>
      <c r="K2777" t="s">
        <v>11523</v>
      </c>
      <c r="L2777" t="s">
        <v>14189</v>
      </c>
    </row>
    <row r="2778" spans="1:12" x14ac:dyDescent="0.35">
      <c r="A2778">
        <v>1184595</v>
      </c>
      <c r="B2778" t="s">
        <v>3125</v>
      </c>
      <c r="C2778" t="s">
        <v>3371</v>
      </c>
      <c r="D2778" t="s">
        <v>14</v>
      </c>
      <c r="G2778" t="s">
        <v>14190</v>
      </c>
      <c r="H2778">
        <v>2015</v>
      </c>
      <c r="I2778" s="14">
        <v>82.283330000000007</v>
      </c>
      <c r="J2778" t="s">
        <v>11511</v>
      </c>
      <c r="K2778" t="s">
        <v>11523</v>
      </c>
      <c r="L2778" t="s">
        <v>14191</v>
      </c>
    </row>
    <row r="2779" spans="1:12" x14ac:dyDescent="0.35">
      <c r="A2779">
        <v>1372299</v>
      </c>
      <c r="B2779" t="s">
        <v>3125</v>
      </c>
      <c r="C2779" t="s">
        <v>3372</v>
      </c>
      <c r="D2779" t="s">
        <v>14</v>
      </c>
      <c r="G2779" t="s">
        <v>11808</v>
      </c>
      <c r="H2779">
        <v>2009</v>
      </c>
      <c r="I2779" s="14">
        <v>104.2</v>
      </c>
      <c r="J2779" t="s">
        <v>11511</v>
      </c>
      <c r="K2779" t="s">
        <v>11523</v>
      </c>
      <c r="L2779" t="s">
        <v>14192</v>
      </c>
    </row>
    <row r="2780" spans="1:12" x14ac:dyDescent="0.35">
      <c r="A2780">
        <v>7198539</v>
      </c>
      <c r="B2780" t="s">
        <v>3125</v>
      </c>
      <c r="C2780" t="s">
        <v>3373</v>
      </c>
      <c r="D2780" t="s">
        <v>14</v>
      </c>
      <c r="G2780" t="s">
        <v>11866</v>
      </c>
      <c r="H2780">
        <v>2019</v>
      </c>
      <c r="I2780" s="14">
        <v>75.183329999999998</v>
      </c>
      <c r="J2780" t="s">
        <v>11511</v>
      </c>
      <c r="K2780" t="s">
        <v>11523</v>
      </c>
      <c r="L2780" t="s">
        <v>13889</v>
      </c>
    </row>
    <row r="2781" spans="1:12" x14ac:dyDescent="0.35">
      <c r="A2781">
        <v>1137579</v>
      </c>
      <c r="B2781" t="s">
        <v>3125</v>
      </c>
      <c r="C2781" t="s">
        <v>3374</v>
      </c>
      <c r="D2781" t="s">
        <v>14</v>
      </c>
      <c r="G2781" t="s">
        <v>14193</v>
      </c>
      <c r="H2781">
        <v>1999</v>
      </c>
      <c r="I2781" s="14">
        <v>55.033329999999999</v>
      </c>
      <c r="J2781" t="s">
        <v>11511</v>
      </c>
      <c r="K2781" t="s">
        <v>11801</v>
      </c>
      <c r="L2781" t="s">
        <v>13939</v>
      </c>
    </row>
    <row r="2782" spans="1:12" x14ac:dyDescent="0.35">
      <c r="A2782">
        <v>1240487</v>
      </c>
      <c r="B2782" t="s">
        <v>3125</v>
      </c>
      <c r="C2782" t="s">
        <v>3375</v>
      </c>
      <c r="D2782" t="s">
        <v>14</v>
      </c>
      <c r="G2782" t="s">
        <v>14194</v>
      </c>
      <c r="H2782">
        <v>2015</v>
      </c>
      <c r="I2782" s="14">
        <v>91.55</v>
      </c>
      <c r="J2782" t="s">
        <v>11511</v>
      </c>
      <c r="K2782" t="s">
        <v>11523</v>
      </c>
      <c r="L2782" t="s">
        <v>14195</v>
      </c>
    </row>
    <row r="2783" spans="1:12" x14ac:dyDescent="0.35">
      <c r="A2783">
        <v>11494700</v>
      </c>
      <c r="B2783" t="s">
        <v>3125</v>
      </c>
      <c r="C2783" t="s">
        <v>3376</v>
      </c>
      <c r="D2783" t="s">
        <v>14</v>
      </c>
      <c r="G2783" t="s">
        <v>14196</v>
      </c>
      <c r="H2783">
        <v>1973</v>
      </c>
      <c r="I2783" s="14">
        <v>26</v>
      </c>
      <c r="J2783" t="s">
        <v>11511</v>
      </c>
      <c r="K2783" t="s">
        <v>11523</v>
      </c>
      <c r="L2783" t="s">
        <v>13838</v>
      </c>
    </row>
    <row r="2784" spans="1:12" x14ac:dyDescent="0.35">
      <c r="A2784">
        <v>6611631</v>
      </c>
      <c r="B2784" t="s">
        <v>3125</v>
      </c>
      <c r="C2784" t="s">
        <v>3377</v>
      </c>
      <c r="D2784" t="s">
        <v>14</v>
      </c>
      <c r="G2784" t="s">
        <v>14197</v>
      </c>
      <c r="H2784">
        <v>2018</v>
      </c>
      <c r="I2784" s="14">
        <v>54.75</v>
      </c>
      <c r="J2784" t="s">
        <v>11511</v>
      </c>
      <c r="K2784" t="s">
        <v>11523</v>
      </c>
      <c r="L2784" t="s">
        <v>14198</v>
      </c>
    </row>
    <row r="2785" spans="1:12" x14ac:dyDescent="0.35">
      <c r="A2785">
        <v>1354079</v>
      </c>
      <c r="B2785" t="s">
        <v>3125</v>
      </c>
      <c r="C2785" t="s">
        <v>3378</v>
      </c>
      <c r="D2785" t="s">
        <v>14</v>
      </c>
      <c r="G2785" t="s">
        <v>12125</v>
      </c>
      <c r="H2785">
        <v>2004</v>
      </c>
      <c r="I2785" s="14">
        <v>105.9333</v>
      </c>
      <c r="J2785" t="s">
        <v>11511</v>
      </c>
      <c r="K2785" t="s">
        <v>11566</v>
      </c>
      <c r="L2785" t="s">
        <v>14199</v>
      </c>
    </row>
    <row r="2786" spans="1:12" x14ac:dyDescent="0.35">
      <c r="A2786">
        <v>6656901</v>
      </c>
      <c r="B2786" t="s">
        <v>3125</v>
      </c>
      <c r="C2786" t="s">
        <v>3379</v>
      </c>
      <c r="D2786" t="s">
        <v>14</v>
      </c>
      <c r="G2786" t="s">
        <v>13167</v>
      </c>
      <c r="H2786">
        <v>2018</v>
      </c>
      <c r="I2786" s="14">
        <v>83.866669999999999</v>
      </c>
      <c r="J2786" t="s">
        <v>11511</v>
      </c>
      <c r="K2786" t="s">
        <v>11558</v>
      </c>
      <c r="L2786" t="s">
        <v>14200</v>
      </c>
    </row>
    <row r="2787" spans="1:12" x14ac:dyDescent="0.35">
      <c r="A2787">
        <v>1110258</v>
      </c>
      <c r="B2787" t="s">
        <v>3125</v>
      </c>
      <c r="C2787" t="s">
        <v>3380</v>
      </c>
      <c r="D2787" t="s">
        <v>14</v>
      </c>
      <c r="G2787" t="s">
        <v>14201</v>
      </c>
      <c r="H2787">
        <v>2007</v>
      </c>
      <c r="I2787" s="14">
        <v>83.166669999999996</v>
      </c>
      <c r="J2787" t="s">
        <v>11511</v>
      </c>
      <c r="K2787" t="s">
        <v>11523</v>
      </c>
      <c r="L2787" t="s">
        <v>14202</v>
      </c>
    </row>
    <row r="2788" spans="1:12" x14ac:dyDescent="0.35">
      <c r="A2788">
        <v>1226160</v>
      </c>
      <c r="B2788" t="s">
        <v>3125</v>
      </c>
      <c r="C2788" t="s">
        <v>3381</v>
      </c>
      <c r="D2788" t="s">
        <v>14</v>
      </c>
      <c r="E2788" t="s">
        <v>3253</v>
      </c>
      <c r="G2788" t="s">
        <v>14013</v>
      </c>
      <c r="H2788">
        <v>1997</v>
      </c>
      <c r="I2788" s="14">
        <v>52.866669999999999</v>
      </c>
      <c r="J2788" t="s">
        <v>11511</v>
      </c>
      <c r="K2788" t="s">
        <v>11523</v>
      </c>
      <c r="L2788">
        <v>0</v>
      </c>
    </row>
    <row r="2789" spans="1:12" x14ac:dyDescent="0.35">
      <c r="A2789">
        <v>1376700</v>
      </c>
      <c r="B2789" t="s">
        <v>3125</v>
      </c>
      <c r="C2789" t="s">
        <v>3382</v>
      </c>
      <c r="D2789" t="s">
        <v>14</v>
      </c>
      <c r="G2789" t="s">
        <v>14203</v>
      </c>
      <c r="H2789">
        <v>2006</v>
      </c>
      <c r="I2789" s="14">
        <v>63.066670000000002</v>
      </c>
      <c r="J2789" t="s">
        <v>11511</v>
      </c>
      <c r="K2789" t="s">
        <v>12205</v>
      </c>
      <c r="L2789" t="s">
        <v>14204</v>
      </c>
    </row>
    <row r="2790" spans="1:12" x14ac:dyDescent="0.35">
      <c r="A2790">
        <v>1373891</v>
      </c>
      <c r="B2790" t="s">
        <v>3125</v>
      </c>
      <c r="C2790" t="s">
        <v>3383</v>
      </c>
      <c r="D2790" t="s">
        <v>14</v>
      </c>
      <c r="E2790" t="s">
        <v>3171</v>
      </c>
      <c r="G2790" t="s">
        <v>13849</v>
      </c>
      <c r="H2790">
        <v>2007</v>
      </c>
      <c r="I2790" s="14">
        <v>15.33333</v>
      </c>
      <c r="J2790" t="s">
        <v>11511</v>
      </c>
      <c r="K2790" t="s">
        <v>11756</v>
      </c>
      <c r="L2790">
        <v>0</v>
      </c>
    </row>
    <row r="2791" spans="1:12" x14ac:dyDescent="0.35">
      <c r="A2791">
        <v>1238426</v>
      </c>
      <c r="B2791" t="s">
        <v>3125</v>
      </c>
      <c r="C2791" t="s">
        <v>3384</v>
      </c>
      <c r="D2791" t="s">
        <v>14</v>
      </c>
      <c r="G2791" t="s">
        <v>11808</v>
      </c>
      <c r="H2791">
        <v>2014</v>
      </c>
      <c r="I2791" s="14">
        <v>94.716669999999993</v>
      </c>
      <c r="J2791" t="s">
        <v>11511</v>
      </c>
      <c r="K2791" t="s">
        <v>11523</v>
      </c>
      <c r="L2791" t="s">
        <v>14205</v>
      </c>
    </row>
    <row r="2792" spans="1:12" x14ac:dyDescent="0.35">
      <c r="A2792">
        <v>1137539</v>
      </c>
      <c r="B2792" t="s">
        <v>3125</v>
      </c>
      <c r="C2792" t="s">
        <v>3385</v>
      </c>
      <c r="D2792" t="s">
        <v>14</v>
      </c>
      <c r="G2792" t="s">
        <v>14206</v>
      </c>
      <c r="H2792">
        <v>2012</v>
      </c>
      <c r="I2792" s="14">
        <v>114.75</v>
      </c>
      <c r="J2792" t="s">
        <v>11511</v>
      </c>
      <c r="K2792" t="s">
        <v>11523</v>
      </c>
      <c r="L2792" t="s">
        <v>14127</v>
      </c>
    </row>
    <row r="2793" spans="1:12" x14ac:dyDescent="0.35">
      <c r="A2793">
        <v>1240485</v>
      </c>
      <c r="B2793" t="s">
        <v>3125</v>
      </c>
      <c r="C2793" t="s">
        <v>3386</v>
      </c>
      <c r="D2793" t="s">
        <v>14</v>
      </c>
      <c r="G2793" t="s">
        <v>14207</v>
      </c>
      <c r="H2793">
        <v>2015</v>
      </c>
      <c r="I2793" s="14">
        <v>95.316670000000002</v>
      </c>
      <c r="J2793" t="s">
        <v>11511</v>
      </c>
      <c r="K2793" t="s">
        <v>11523</v>
      </c>
      <c r="L2793" t="s">
        <v>14208</v>
      </c>
    </row>
    <row r="2794" spans="1:12" x14ac:dyDescent="0.35">
      <c r="A2794">
        <v>11557895</v>
      </c>
      <c r="B2794" t="s">
        <v>3125</v>
      </c>
      <c r="C2794" t="s">
        <v>3387</v>
      </c>
      <c r="D2794" t="s">
        <v>14</v>
      </c>
      <c r="G2794" t="s">
        <v>12069</v>
      </c>
      <c r="H2794">
        <v>2019</v>
      </c>
      <c r="I2794" s="14">
        <v>57.116669999999999</v>
      </c>
      <c r="J2794" t="s">
        <v>11511</v>
      </c>
      <c r="K2794" t="s">
        <v>11523</v>
      </c>
      <c r="L2794" t="s">
        <v>14209</v>
      </c>
    </row>
    <row r="2795" spans="1:12" x14ac:dyDescent="0.35">
      <c r="A2795">
        <v>1313253</v>
      </c>
      <c r="B2795" t="s">
        <v>3125</v>
      </c>
      <c r="C2795" t="s">
        <v>3388</v>
      </c>
      <c r="D2795" t="s">
        <v>14</v>
      </c>
      <c r="G2795" t="s">
        <v>11800</v>
      </c>
      <c r="H2795">
        <v>2012</v>
      </c>
      <c r="I2795" s="14">
        <v>80.95</v>
      </c>
      <c r="J2795" t="s">
        <v>11511</v>
      </c>
      <c r="K2795" t="s">
        <v>11523</v>
      </c>
      <c r="L2795" t="s">
        <v>14210</v>
      </c>
    </row>
    <row r="2796" spans="1:12" x14ac:dyDescent="0.35">
      <c r="A2796">
        <v>1129734</v>
      </c>
      <c r="B2796" t="s">
        <v>3125</v>
      </c>
      <c r="C2796" t="s">
        <v>3389</v>
      </c>
      <c r="D2796" t="s">
        <v>14</v>
      </c>
      <c r="G2796" t="s">
        <v>14211</v>
      </c>
      <c r="H2796">
        <v>2012</v>
      </c>
      <c r="I2796" s="14">
        <v>92.033330000000007</v>
      </c>
      <c r="J2796" t="s">
        <v>11511</v>
      </c>
      <c r="K2796" t="s">
        <v>11571</v>
      </c>
      <c r="L2796" t="s">
        <v>14212</v>
      </c>
    </row>
    <row r="2797" spans="1:12" x14ac:dyDescent="0.35">
      <c r="A2797">
        <v>1373897</v>
      </c>
      <c r="B2797" t="s">
        <v>3125</v>
      </c>
      <c r="C2797" t="s">
        <v>3390</v>
      </c>
      <c r="D2797" t="s">
        <v>14</v>
      </c>
      <c r="E2797" t="s">
        <v>3201</v>
      </c>
      <c r="G2797" t="s">
        <v>13940</v>
      </c>
      <c r="H2797">
        <v>1997</v>
      </c>
      <c r="I2797" s="14">
        <v>59.1</v>
      </c>
      <c r="J2797" t="s">
        <v>11511</v>
      </c>
      <c r="K2797" t="s">
        <v>11523</v>
      </c>
      <c r="L2797" t="s">
        <v>13941</v>
      </c>
    </row>
    <row r="2798" spans="1:12" x14ac:dyDescent="0.35">
      <c r="A2798">
        <v>6485710</v>
      </c>
      <c r="B2798" t="s">
        <v>3125</v>
      </c>
      <c r="C2798" t="s">
        <v>3391</v>
      </c>
      <c r="D2798" t="s">
        <v>14</v>
      </c>
      <c r="G2798" t="s">
        <v>14213</v>
      </c>
      <c r="H2798">
        <v>2017</v>
      </c>
      <c r="I2798" s="14">
        <v>90.633330000000001</v>
      </c>
      <c r="J2798" t="s">
        <v>11511</v>
      </c>
      <c r="K2798" t="s">
        <v>11523</v>
      </c>
      <c r="L2798" t="s">
        <v>14214</v>
      </c>
    </row>
    <row r="2799" spans="1:12" x14ac:dyDescent="0.35">
      <c r="A2799">
        <v>1110264</v>
      </c>
      <c r="B2799" t="s">
        <v>3125</v>
      </c>
      <c r="C2799" t="s">
        <v>3392</v>
      </c>
      <c r="D2799" t="s">
        <v>14</v>
      </c>
      <c r="G2799" t="s">
        <v>14215</v>
      </c>
      <c r="H2799">
        <v>2011</v>
      </c>
      <c r="I2799" s="14">
        <v>104.66670000000001</v>
      </c>
      <c r="J2799" t="s">
        <v>11511</v>
      </c>
      <c r="K2799" t="s">
        <v>11523</v>
      </c>
      <c r="L2799" t="s">
        <v>14216</v>
      </c>
    </row>
    <row r="2800" spans="1:12" x14ac:dyDescent="0.35">
      <c r="A2800">
        <v>1110266</v>
      </c>
      <c r="B2800" t="s">
        <v>3125</v>
      </c>
      <c r="C2800" t="s">
        <v>3393</v>
      </c>
      <c r="D2800" t="s">
        <v>14</v>
      </c>
      <c r="G2800" t="s">
        <v>12724</v>
      </c>
      <c r="H2800">
        <v>2006</v>
      </c>
      <c r="I2800" s="14">
        <v>114.7333</v>
      </c>
      <c r="J2800" t="s">
        <v>11511</v>
      </c>
      <c r="K2800" t="s">
        <v>11523</v>
      </c>
      <c r="L2800" t="s">
        <v>14063</v>
      </c>
    </row>
    <row r="2801" spans="1:12" x14ac:dyDescent="0.35">
      <c r="A2801">
        <v>6903672</v>
      </c>
      <c r="B2801" t="s">
        <v>3125</v>
      </c>
      <c r="C2801" t="s">
        <v>3394</v>
      </c>
      <c r="D2801" t="s">
        <v>14</v>
      </c>
      <c r="G2801" t="s">
        <v>11866</v>
      </c>
      <c r="H2801">
        <v>2014</v>
      </c>
      <c r="I2801" s="14">
        <v>131.05000000000001</v>
      </c>
      <c r="J2801" t="s">
        <v>11511</v>
      </c>
      <c r="K2801" t="s">
        <v>14217</v>
      </c>
      <c r="L2801" t="s">
        <v>14218</v>
      </c>
    </row>
    <row r="2802" spans="1:12" x14ac:dyDescent="0.35">
      <c r="A2802">
        <v>1110268</v>
      </c>
      <c r="B2802" t="s">
        <v>3125</v>
      </c>
      <c r="C2802" t="s">
        <v>3395</v>
      </c>
      <c r="D2802" t="s">
        <v>14</v>
      </c>
      <c r="G2802" t="s">
        <v>14219</v>
      </c>
      <c r="H2802">
        <v>2008</v>
      </c>
      <c r="I2802" s="14">
        <v>49.016669999999998</v>
      </c>
      <c r="J2802" t="s">
        <v>11511</v>
      </c>
      <c r="K2802" t="s">
        <v>11523</v>
      </c>
      <c r="L2802" t="s">
        <v>13939</v>
      </c>
    </row>
    <row r="2803" spans="1:12" x14ac:dyDescent="0.35">
      <c r="A2803">
        <v>1110270</v>
      </c>
      <c r="B2803" t="s">
        <v>3125</v>
      </c>
      <c r="C2803" t="s">
        <v>3396</v>
      </c>
      <c r="D2803" t="s">
        <v>14</v>
      </c>
      <c r="G2803" t="s">
        <v>14220</v>
      </c>
      <c r="H2803">
        <v>2005</v>
      </c>
      <c r="I2803" s="14">
        <v>57.05</v>
      </c>
      <c r="J2803" t="s">
        <v>11511</v>
      </c>
      <c r="K2803" t="s">
        <v>11523</v>
      </c>
      <c r="L2803" t="s">
        <v>13833</v>
      </c>
    </row>
    <row r="2804" spans="1:12" x14ac:dyDescent="0.35">
      <c r="A2804">
        <v>1137609</v>
      </c>
      <c r="B2804" t="s">
        <v>3125</v>
      </c>
      <c r="C2804" t="s">
        <v>3397</v>
      </c>
      <c r="D2804" t="s">
        <v>14</v>
      </c>
      <c r="G2804" t="s">
        <v>14181</v>
      </c>
      <c r="H2804">
        <v>2012</v>
      </c>
      <c r="I2804" s="14">
        <v>48.033329999999999</v>
      </c>
      <c r="J2804" t="s">
        <v>11511</v>
      </c>
      <c r="K2804" t="s">
        <v>11523</v>
      </c>
      <c r="L2804" t="s">
        <v>14221</v>
      </c>
    </row>
    <row r="2805" spans="1:12" x14ac:dyDescent="0.35">
      <c r="A2805">
        <v>1375716</v>
      </c>
      <c r="B2805" t="s">
        <v>3125</v>
      </c>
      <c r="C2805" t="s">
        <v>3398</v>
      </c>
      <c r="D2805" t="s">
        <v>14</v>
      </c>
      <c r="G2805" t="s">
        <v>12125</v>
      </c>
      <c r="H2805">
        <v>1999</v>
      </c>
      <c r="I2805" s="14">
        <v>104.9833</v>
      </c>
      <c r="J2805" t="s">
        <v>11511</v>
      </c>
      <c r="K2805" t="s">
        <v>13175</v>
      </c>
      <c r="L2805" t="s">
        <v>14222</v>
      </c>
    </row>
    <row r="2806" spans="1:12" x14ac:dyDescent="0.35">
      <c r="A2806">
        <v>1137619</v>
      </c>
      <c r="B2806" t="s">
        <v>3125</v>
      </c>
      <c r="C2806" t="s">
        <v>3399</v>
      </c>
      <c r="D2806" t="s">
        <v>14</v>
      </c>
      <c r="G2806" t="s">
        <v>14223</v>
      </c>
      <c r="H2806">
        <v>2013</v>
      </c>
      <c r="I2806" s="14">
        <v>86.316670000000002</v>
      </c>
      <c r="J2806" t="s">
        <v>11511</v>
      </c>
      <c r="K2806" t="s">
        <v>11523</v>
      </c>
      <c r="L2806" t="s">
        <v>14224</v>
      </c>
    </row>
    <row r="2807" spans="1:12" x14ac:dyDescent="0.35">
      <c r="A2807">
        <v>1137623</v>
      </c>
      <c r="B2807" t="s">
        <v>3125</v>
      </c>
      <c r="C2807" t="s">
        <v>3400</v>
      </c>
      <c r="D2807" t="s">
        <v>14</v>
      </c>
      <c r="G2807" t="s">
        <v>14225</v>
      </c>
      <c r="H2807">
        <v>2007</v>
      </c>
      <c r="I2807" s="14">
        <v>77.733329999999995</v>
      </c>
      <c r="J2807" t="s">
        <v>11511</v>
      </c>
      <c r="K2807" t="s">
        <v>11523</v>
      </c>
      <c r="L2807" t="s">
        <v>12245</v>
      </c>
    </row>
    <row r="2808" spans="1:12" x14ac:dyDescent="0.35">
      <c r="A2808">
        <v>1202956</v>
      </c>
      <c r="B2808" t="s">
        <v>3125</v>
      </c>
      <c r="C2808" t="s">
        <v>3401</v>
      </c>
      <c r="D2808" t="s">
        <v>14</v>
      </c>
      <c r="G2808" t="s">
        <v>14226</v>
      </c>
      <c r="H2808">
        <v>2016</v>
      </c>
      <c r="I2808" s="14">
        <v>72.5</v>
      </c>
      <c r="J2808" t="s">
        <v>11511</v>
      </c>
      <c r="K2808" t="s">
        <v>11523</v>
      </c>
      <c r="L2808" t="s">
        <v>14227</v>
      </c>
    </row>
    <row r="2809" spans="1:12" x14ac:dyDescent="0.35">
      <c r="A2809">
        <v>1137625</v>
      </c>
      <c r="B2809" t="s">
        <v>3125</v>
      </c>
      <c r="C2809" t="s">
        <v>3402</v>
      </c>
      <c r="D2809" t="s">
        <v>14</v>
      </c>
      <c r="G2809" t="s">
        <v>14228</v>
      </c>
      <c r="H2809">
        <v>2013</v>
      </c>
      <c r="I2809" s="14">
        <v>101.6</v>
      </c>
      <c r="J2809" t="s">
        <v>11511</v>
      </c>
      <c r="K2809" t="s">
        <v>11523</v>
      </c>
      <c r="L2809" t="s">
        <v>14229</v>
      </c>
    </row>
    <row r="2810" spans="1:12" x14ac:dyDescent="0.35">
      <c r="A2810">
        <v>2531152</v>
      </c>
      <c r="B2810" t="s">
        <v>3125</v>
      </c>
      <c r="C2810" t="s">
        <v>3403</v>
      </c>
      <c r="D2810" t="s">
        <v>14</v>
      </c>
      <c r="G2810" t="s">
        <v>14230</v>
      </c>
      <c r="H2810">
        <v>2017</v>
      </c>
      <c r="I2810" s="14">
        <v>91.683329999999998</v>
      </c>
      <c r="J2810" t="s">
        <v>11511</v>
      </c>
      <c r="K2810" t="s">
        <v>11523</v>
      </c>
      <c r="L2810" t="s">
        <v>14231</v>
      </c>
    </row>
    <row r="2811" spans="1:12" x14ac:dyDescent="0.35">
      <c r="A2811">
        <v>1110272</v>
      </c>
      <c r="B2811" t="s">
        <v>3125</v>
      </c>
      <c r="C2811" t="s">
        <v>3404</v>
      </c>
      <c r="D2811" t="s">
        <v>14</v>
      </c>
      <c r="G2811" t="s">
        <v>14232</v>
      </c>
      <c r="H2811">
        <v>2012</v>
      </c>
      <c r="I2811" s="14">
        <v>83.783330000000007</v>
      </c>
      <c r="J2811" t="s">
        <v>11511</v>
      </c>
      <c r="K2811" t="s">
        <v>13175</v>
      </c>
      <c r="L2811" t="s">
        <v>13874</v>
      </c>
    </row>
    <row r="2812" spans="1:12" x14ac:dyDescent="0.35">
      <c r="A2812">
        <v>1110274</v>
      </c>
      <c r="B2812" t="s">
        <v>3125</v>
      </c>
      <c r="C2812" t="s">
        <v>3405</v>
      </c>
      <c r="D2812" t="s">
        <v>14</v>
      </c>
      <c r="G2812" t="s">
        <v>14233</v>
      </c>
      <c r="H2812">
        <v>2010</v>
      </c>
      <c r="I2812" s="14">
        <v>57.016669999999998</v>
      </c>
      <c r="J2812" t="s">
        <v>11511</v>
      </c>
      <c r="K2812" t="s">
        <v>11523</v>
      </c>
      <c r="L2812" t="s">
        <v>14234</v>
      </c>
    </row>
    <row r="2813" spans="1:12" x14ac:dyDescent="0.35">
      <c r="A2813">
        <v>1184621</v>
      </c>
      <c r="B2813" t="s">
        <v>3125</v>
      </c>
      <c r="C2813" t="s">
        <v>3406</v>
      </c>
      <c r="D2813" t="s">
        <v>14</v>
      </c>
      <c r="G2813" t="s">
        <v>14235</v>
      </c>
      <c r="H2813">
        <v>2015</v>
      </c>
      <c r="I2813" s="14">
        <v>76.150000000000006</v>
      </c>
      <c r="J2813" t="s">
        <v>11511</v>
      </c>
      <c r="K2813" t="s">
        <v>11566</v>
      </c>
      <c r="L2813" t="s">
        <v>14236</v>
      </c>
    </row>
    <row r="2814" spans="1:12" x14ac:dyDescent="0.35">
      <c r="A2814">
        <v>1137631</v>
      </c>
      <c r="B2814" t="s">
        <v>3125</v>
      </c>
      <c r="C2814" t="s">
        <v>3407</v>
      </c>
      <c r="D2814" t="s">
        <v>14</v>
      </c>
      <c r="G2814" t="s">
        <v>14237</v>
      </c>
      <c r="H2814">
        <v>2013</v>
      </c>
      <c r="I2814" s="14">
        <v>50.666670000000003</v>
      </c>
      <c r="J2814" t="s">
        <v>11511</v>
      </c>
      <c r="K2814" t="s">
        <v>11801</v>
      </c>
      <c r="L2814" t="s">
        <v>13939</v>
      </c>
    </row>
    <row r="2815" spans="1:12" x14ac:dyDescent="0.35">
      <c r="A2815">
        <v>1122726</v>
      </c>
      <c r="B2815" t="s">
        <v>3125</v>
      </c>
      <c r="C2815" t="s">
        <v>3408</v>
      </c>
      <c r="D2815" t="s">
        <v>14</v>
      </c>
      <c r="G2815" t="s">
        <v>14109</v>
      </c>
      <c r="H2815">
        <v>2011</v>
      </c>
      <c r="I2815" s="14">
        <v>82.233329999999995</v>
      </c>
      <c r="J2815" t="s">
        <v>11511</v>
      </c>
      <c r="K2815" t="s">
        <v>11523</v>
      </c>
      <c r="L2815" t="s">
        <v>14238</v>
      </c>
    </row>
    <row r="2816" spans="1:12" x14ac:dyDescent="0.35">
      <c r="A2816">
        <v>1464136</v>
      </c>
      <c r="B2816" t="s">
        <v>3125</v>
      </c>
      <c r="C2816" t="s">
        <v>3409</v>
      </c>
      <c r="D2816" t="s">
        <v>14</v>
      </c>
      <c r="G2816" t="s">
        <v>11964</v>
      </c>
      <c r="H2816">
        <v>2016</v>
      </c>
      <c r="I2816" s="14">
        <v>102.2333</v>
      </c>
      <c r="J2816" t="s">
        <v>11511</v>
      </c>
      <c r="K2816" t="s">
        <v>11566</v>
      </c>
      <c r="L2816" t="s">
        <v>14239</v>
      </c>
    </row>
    <row r="2817" spans="1:12" x14ac:dyDescent="0.35">
      <c r="A2817">
        <v>1164263</v>
      </c>
      <c r="B2817" t="s">
        <v>3125</v>
      </c>
      <c r="C2817" t="s">
        <v>3410</v>
      </c>
      <c r="D2817" t="s">
        <v>14</v>
      </c>
      <c r="E2817" t="s">
        <v>3411</v>
      </c>
      <c r="G2817" t="s">
        <v>14240</v>
      </c>
      <c r="H2817">
        <v>2014</v>
      </c>
      <c r="I2817" s="14">
        <v>52.166670000000003</v>
      </c>
      <c r="J2817" t="s">
        <v>11511</v>
      </c>
      <c r="K2817" t="s">
        <v>14241</v>
      </c>
      <c r="L2817" t="s">
        <v>14242</v>
      </c>
    </row>
    <row r="2818" spans="1:12" x14ac:dyDescent="0.35">
      <c r="A2818">
        <v>1164265</v>
      </c>
      <c r="B2818" t="s">
        <v>3125</v>
      </c>
      <c r="C2818" t="s">
        <v>3412</v>
      </c>
      <c r="D2818" t="s">
        <v>14</v>
      </c>
      <c r="E2818" t="s">
        <v>3411</v>
      </c>
      <c r="G2818" t="s">
        <v>14240</v>
      </c>
      <c r="H2818">
        <v>2014</v>
      </c>
      <c r="I2818" s="14">
        <v>66.083330000000004</v>
      </c>
      <c r="J2818" t="s">
        <v>11511</v>
      </c>
      <c r="K2818" t="s">
        <v>14241</v>
      </c>
      <c r="L2818" t="s">
        <v>14242</v>
      </c>
    </row>
    <row r="2819" spans="1:12" x14ac:dyDescent="0.35">
      <c r="A2819">
        <v>1464165</v>
      </c>
      <c r="B2819" t="s">
        <v>3125</v>
      </c>
      <c r="C2819" t="s">
        <v>3413</v>
      </c>
      <c r="D2819" t="s">
        <v>14</v>
      </c>
      <c r="G2819" t="s">
        <v>11998</v>
      </c>
      <c r="H2819">
        <v>2016</v>
      </c>
      <c r="I2819" s="14">
        <v>96.183329999999998</v>
      </c>
      <c r="J2819" t="s">
        <v>11511</v>
      </c>
      <c r="K2819" t="s">
        <v>11566</v>
      </c>
      <c r="L2819" t="s">
        <v>14243</v>
      </c>
    </row>
    <row r="2820" spans="1:12" x14ac:dyDescent="0.35">
      <c r="A2820">
        <v>3811816</v>
      </c>
      <c r="B2820" t="s">
        <v>3125</v>
      </c>
      <c r="C2820" t="s">
        <v>3414</v>
      </c>
      <c r="D2820" t="s">
        <v>14</v>
      </c>
      <c r="G2820" t="s">
        <v>14244</v>
      </c>
      <c r="H2820">
        <v>2017</v>
      </c>
      <c r="I2820" s="14">
        <v>89.566670000000002</v>
      </c>
      <c r="J2820" t="s">
        <v>11511</v>
      </c>
      <c r="K2820" t="s">
        <v>11523</v>
      </c>
      <c r="L2820" t="s">
        <v>14245</v>
      </c>
    </row>
    <row r="2821" spans="1:12" x14ac:dyDescent="0.35">
      <c r="A2821">
        <v>1110282</v>
      </c>
      <c r="B2821" t="s">
        <v>3125</v>
      </c>
      <c r="C2821" t="s">
        <v>3415</v>
      </c>
      <c r="D2821" t="s">
        <v>14</v>
      </c>
      <c r="G2821" t="s">
        <v>11854</v>
      </c>
      <c r="H2821">
        <v>2002</v>
      </c>
      <c r="I2821" s="14">
        <v>80.066670000000002</v>
      </c>
      <c r="J2821" t="s">
        <v>11511</v>
      </c>
      <c r="K2821" t="s">
        <v>11523</v>
      </c>
      <c r="L2821" t="s">
        <v>14246</v>
      </c>
    </row>
    <row r="2822" spans="1:12" x14ac:dyDescent="0.35">
      <c r="A2822">
        <v>1464176</v>
      </c>
      <c r="B2822" t="s">
        <v>3125</v>
      </c>
      <c r="C2822" t="s">
        <v>3416</v>
      </c>
      <c r="D2822" t="s">
        <v>14</v>
      </c>
      <c r="G2822" t="s">
        <v>14247</v>
      </c>
      <c r="H2822">
        <v>2007</v>
      </c>
      <c r="I2822" s="14">
        <v>96.95</v>
      </c>
      <c r="J2822" t="s">
        <v>11511</v>
      </c>
      <c r="K2822" t="s">
        <v>11924</v>
      </c>
      <c r="L2822" t="s">
        <v>14248</v>
      </c>
    </row>
    <row r="2823" spans="1:12" x14ac:dyDescent="0.35">
      <c r="A2823">
        <v>1162857</v>
      </c>
      <c r="B2823" t="s">
        <v>3125</v>
      </c>
      <c r="C2823" t="s">
        <v>3417</v>
      </c>
      <c r="D2823" t="s">
        <v>14</v>
      </c>
      <c r="G2823" t="s">
        <v>14249</v>
      </c>
      <c r="H2823">
        <v>2015</v>
      </c>
      <c r="I2823" s="14">
        <v>67.183329999999998</v>
      </c>
      <c r="J2823" t="s">
        <v>11511</v>
      </c>
      <c r="K2823" t="s">
        <v>11523</v>
      </c>
      <c r="L2823" t="s">
        <v>13876</v>
      </c>
    </row>
    <row r="2824" spans="1:12" x14ac:dyDescent="0.35">
      <c r="A2824">
        <v>1129013</v>
      </c>
      <c r="B2824" t="s">
        <v>3125</v>
      </c>
      <c r="C2824" t="s">
        <v>3418</v>
      </c>
      <c r="D2824" t="s">
        <v>14</v>
      </c>
      <c r="G2824" t="s">
        <v>14250</v>
      </c>
      <c r="H2824">
        <v>2008</v>
      </c>
      <c r="I2824" s="14">
        <v>93.933329999999998</v>
      </c>
      <c r="J2824" t="s">
        <v>11511</v>
      </c>
      <c r="K2824" t="s">
        <v>13096</v>
      </c>
      <c r="L2824" t="s">
        <v>14251</v>
      </c>
    </row>
    <row r="2825" spans="1:12" x14ac:dyDescent="0.35">
      <c r="A2825">
        <v>1412244</v>
      </c>
      <c r="B2825" t="s">
        <v>3125</v>
      </c>
      <c r="C2825" t="s">
        <v>3419</v>
      </c>
      <c r="D2825" t="s">
        <v>14</v>
      </c>
      <c r="G2825" t="s">
        <v>14252</v>
      </c>
      <c r="H2825">
        <v>1994</v>
      </c>
      <c r="I2825" s="14">
        <v>57.133330000000001</v>
      </c>
      <c r="J2825" t="s">
        <v>11511</v>
      </c>
      <c r="K2825" t="s">
        <v>11523</v>
      </c>
      <c r="L2825" t="s">
        <v>14253</v>
      </c>
    </row>
    <row r="2826" spans="1:12" x14ac:dyDescent="0.35">
      <c r="A2826">
        <v>1363289</v>
      </c>
      <c r="B2826" t="s">
        <v>3125</v>
      </c>
      <c r="C2826" t="s">
        <v>3420</v>
      </c>
      <c r="D2826" t="s">
        <v>14</v>
      </c>
      <c r="G2826" t="s">
        <v>13825</v>
      </c>
      <c r="H2826">
        <v>2004</v>
      </c>
      <c r="I2826" s="14">
        <v>108.8167</v>
      </c>
      <c r="J2826" t="s">
        <v>11511</v>
      </c>
      <c r="K2826" t="s">
        <v>11523</v>
      </c>
      <c r="L2826" t="s">
        <v>12245</v>
      </c>
    </row>
    <row r="2827" spans="1:12" x14ac:dyDescent="0.35">
      <c r="A2827">
        <v>1110278</v>
      </c>
      <c r="B2827" t="s">
        <v>3125</v>
      </c>
      <c r="C2827" t="s">
        <v>3421</v>
      </c>
      <c r="D2827" t="s">
        <v>14</v>
      </c>
      <c r="G2827" t="s">
        <v>14254</v>
      </c>
      <c r="H2827">
        <v>2010</v>
      </c>
      <c r="I2827" s="14">
        <v>94.35</v>
      </c>
      <c r="J2827" t="s">
        <v>11511</v>
      </c>
      <c r="K2827" t="s">
        <v>14255</v>
      </c>
      <c r="L2827" t="s">
        <v>14256</v>
      </c>
    </row>
    <row r="2828" spans="1:12" x14ac:dyDescent="0.35">
      <c r="A2828">
        <v>1382985</v>
      </c>
      <c r="B2828" t="s">
        <v>3125</v>
      </c>
      <c r="C2828" t="s">
        <v>3422</v>
      </c>
      <c r="D2828" t="s">
        <v>14</v>
      </c>
      <c r="G2828" t="s">
        <v>14257</v>
      </c>
      <c r="H2828">
        <v>1993</v>
      </c>
      <c r="I2828" s="14">
        <v>114.4833</v>
      </c>
      <c r="J2828" t="s">
        <v>11511</v>
      </c>
      <c r="K2828" t="s">
        <v>11523</v>
      </c>
      <c r="L2828" t="s">
        <v>13886</v>
      </c>
    </row>
    <row r="2829" spans="1:12" x14ac:dyDescent="0.35">
      <c r="A2829">
        <v>1137641</v>
      </c>
      <c r="B2829" t="s">
        <v>3125</v>
      </c>
      <c r="C2829" t="s">
        <v>3423</v>
      </c>
      <c r="D2829" t="s">
        <v>14</v>
      </c>
      <c r="G2829" t="s">
        <v>14258</v>
      </c>
      <c r="H2829">
        <v>2013</v>
      </c>
      <c r="I2829" s="14">
        <v>61.7</v>
      </c>
      <c r="J2829" t="s">
        <v>11511</v>
      </c>
      <c r="K2829" t="s">
        <v>11523</v>
      </c>
      <c r="L2829" t="s">
        <v>14259</v>
      </c>
    </row>
    <row r="2830" spans="1:12" x14ac:dyDescent="0.35">
      <c r="A2830">
        <v>6622151</v>
      </c>
      <c r="B2830" t="s">
        <v>3125</v>
      </c>
      <c r="C2830" t="s">
        <v>3424</v>
      </c>
      <c r="D2830" t="s">
        <v>14</v>
      </c>
      <c r="G2830" t="s">
        <v>14260</v>
      </c>
      <c r="H2830">
        <v>2017</v>
      </c>
      <c r="I2830" s="14">
        <v>62.866669999999999</v>
      </c>
      <c r="J2830" t="s">
        <v>11511</v>
      </c>
      <c r="K2830" t="s">
        <v>11523</v>
      </c>
      <c r="L2830" t="s">
        <v>14261</v>
      </c>
    </row>
    <row r="2831" spans="1:12" x14ac:dyDescent="0.35">
      <c r="A2831">
        <v>1333939</v>
      </c>
      <c r="B2831" t="s">
        <v>3125</v>
      </c>
      <c r="C2831" t="s">
        <v>3425</v>
      </c>
      <c r="D2831" t="s">
        <v>14</v>
      </c>
      <c r="G2831" t="s">
        <v>11565</v>
      </c>
      <c r="H2831">
        <v>2016</v>
      </c>
      <c r="I2831" s="14">
        <v>119.0667</v>
      </c>
      <c r="J2831" t="s">
        <v>11511</v>
      </c>
      <c r="K2831" t="s">
        <v>11924</v>
      </c>
      <c r="L2831" t="s">
        <v>14262</v>
      </c>
    </row>
    <row r="2832" spans="1:12" x14ac:dyDescent="0.35">
      <c r="A2832">
        <v>1202966</v>
      </c>
      <c r="B2832" t="s">
        <v>3125</v>
      </c>
      <c r="C2832" t="s">
        <v>3426</v>
      </c>
      <c r="D2832" t="s">
        <v>14</v>
      </c>
      <c r="G2832" t="s">
        <v>13300</v>
      </c>
      <c r="H2832">
        <v>2005</v>
      </c>
      <c r="I2832" s="14">
        <v>53.35</v>
      </c>
      <c r="J2832" t="s">
        <v>11511</v>
      </c>
      <c r="K2832" t="s">
        <v>11523</v>
      </c>
      <c r="L2832" t="s">
        <v>14263</v>
      </c>
    </row>
    <row r="2833" spans="1:12" x14ac:dyDescent="0.35">
      <c r="A2833">
        <v>6563231</v>
      </c>
      <c r="B2833" t="s">
        <v>3125</v>
      </c>
      <c r="C2833" t="s">
        <v>3427</v>
      </c>
      <c r="D2833" t="s">
        <v>14</v>
      </c>
      <c r="G2833" t="s">
        <v>14264</v>
      </c>
      <c r="H2833">
        <v>2017</v>
      </c>
      <c r="I2833" s="14">
        <v>91.5</v>
      </c>
      <c r="J2833" t="s">
        <v>11509</v>
      </c>
      <c r="K2833" t="s">
        <v>11523</v>
      </c>
      <c r="L2833" t="s">
        <v>14265</v>
      </c>
    </row>
    <row r="2834" spans="1:12" x14ac:dyDescent="0.35">
      <c r="A2834">
        <v>1301860</v>
      </c>
      <c r="B2834" t="s">
        <v>3125</v>
      </c>
      <c r="C2834" t="s">
        <v>3428</v>
      </c>
      <c r="D2834" t="s">
        <v>14</v>
      </c>
      <c r="G2834" t="s">
        <v>14266</v>
      </c>
      <c r="H2834">
        <v>2016</v>
      </c>
      <c r="I2834" s="14">
        <v>131.9667</v>
      </c>
      <c r="J2834" t="s">
        <v>11511</v>
      </c>
      <c r="K2834" t="s">
        <v>11523</v>
      </c>
      <c r="L2834" t="s">
        <v>14267</v>
      </c>
    </row>
    <row r="2835" spans="1:12" x14ac:dyDescent="0.35">
      <c r="A2835">
        <v>3811819</v>
      </c>
      <c r="B2835" t="s">
        <v>3125</v>
      </c>
      <c r="C2835" t="s">
        <v>3429</v>
      </c>
      <c r="D2835" t="s">
        <v>14</v>
      </c>
      <c r="G2835" t="s">
        <v>14268</v>
      </c>
      <c r="H2835">
        <v>2018</v>
      </c>
      <c r="I2835" s="14">
        <v>82.6</v>
      </c>
      <c r="J2835" t="s">
        <v>11511</v>
      </c>
      <c r="K2835" t="s">
        <v>11523</v>
      </c>
      <c r="L2835" t="s">
        <v>13222</v>
      </c>
    </row>
    <row r="2836" spans="1:12" x14ac:dyDescent="0.35">
      <c r="A2836">
        <v>1373871</v>
      </c>
      <c r="B2836" t="s">
        <v>3125</v>
      </c>
      <c r="C2836" t="s">
        <v>3430</v>
      </c>
      <c r="D2836" t="s">
        <v>14</v>
      </c>
      <c r="E2836" t="s">
        <v>3144</v>
      </c>
      <c r="G2836" t="s">
        <v>13853</v>
      </c>
      <c r="H2836">
        <v>1998</v>
      </c>
      <c r="I2836" s="14">
        <v>15.633330000000001</v>
      </c>
      <c r="J2836" t="s">
        <v>11511</v>
      </c>
      <c r="K2836" t="s">
        <v>11523</v>
      </c>
      <c r="L2836" t="s">
        <v>14269</v>
      </c>
    </row>
    <row r="2837" spans="1:12" x14ac:dyDescent="0.35">
      <c r="A2837">
        <v>1372303</v>
      </c>
      <c r="B2837" t="s">
        <v>3125</v>
      </c>
      <c r="C2837" t="s">
        <v>3431</v>
      </c>
      <c r="D2837" t="s">
        <v>14</v>
      </c>
      <c r="G2837" t="s">
        <v>14270</v>
      </c>
      <c r="H2837">
        <v>2007</v>
      </c>
      <c r="I2837" s="14">
        <v>105.4</v>
      </c>
      <c r="J2837" t="s">
        <v>11511</v>
      </c>
      <c r="K2837" t="s">
        <v>11523</v>
      </c>
      <c r="L2837" t="s">
        <v>14271</v>
      </c>
    </row>
    <row r="2838" spans="1:12" x14ac:dyDescent="0.35">
      <c r="A2838">
        <v>1464196</v>
      </c>
      <c r="B2838" t="s">
        <v>3125</v>
      </c>
      <c r="C2838" t="s">
        <v>3432</v>
      </c>
      <c r="D2838" t="s">
        <v>14</v>
      </c>
      <c r="G2838" t="s">
        <v>14272</v>
      </c>
      <c r="H2838">
        <v>2013</v>
      </c>
      <c r="I2838" s="14">
        <v>91.733329999999995</v>
      </c>
      <c r="J2838" t="s">
        <v>11511</v>
      </c>
      <c r="K2838" t="s">
        <v>11801</v>
      </c>
      <c r="L2838" t="s">
        <v>14273</v>
      </c>
    </row>
    <row r="2839" spans="1:12" x14ac:dyDescent="0.35">
      <c r="A2839">
        <v>11763246</v>
      </c>
      <c r="B2839" t="s">
        <v>3125</v>
      </c>
      <c r="C2839" t="s">
        <v>3433</v>
      </c>
      <c r="D2839" t="s">
        <v>14</v>
      </c>
      <c r="G2839" t="s">
        <v>14274</v>
      </c>
      <c r="H2839">
        <v>2019</v>
      </c>
      <c r="I2839" s="14">
        <v>91.416669999999996</v>
      </c>
      <c r="J2839" t="s">
        <v>11511</v>
      </c>
      <c r="K2839" t="s">
        <v>11566</v>
      </c>
      <c r="L2839" t="s">
        <v>14275</v>
      </c>
    </row>
    <row r="2840" spans="1:12" x14ac:dyDescent="0.35">
      <c r="A2840">
        <v>1110288</v>
      </c>
      <c r="B2840" t="s">
        <v>3125</v>
      </c>
      <c r="C2840" t="s">
        <v>3434</v>
      </c>
      <c r="D2840" t="s">
        <v>14</v>
      </c>
      <c r="G2840" t="s">
        <v>14276</v>
      </c>
      <c r="H2840">
        <v>2011</v>
      </c>
      <c r="I2840" s="14">
        <v>93.35</v>
      </c>
      <c r="J2840" t="s">
        <v>11511</v>
      </c>
      <c r="K2840" t="s">
        <v>11523</v>
      </c>
      <c r="L2840" t="s">
        <v>14277</v>
      </c>
    </row>
    <row r="2841" spans="1:12" x14ac:dyDescent="0.35">
      <c r="A2841">
        <v>1110290</v>
      </c>
      <c r="B2841" t="s">
        <v>3125</v>
      </c>
      <c r="C2841" t="s">
        <v>3435</v>
      </c>
      <c r="D2841" t="s">
        <v>14</v>
      </c>
      <c r="G2841" t="s">
        <v>14278</v>
      </c>
      <c r="H2841">
        <v>2010</v>
      </c>
      <c r="I2841" s="14">
        <v>89.133330000000001</v>
      </c>
      <c r="J2841" t="s">
        <v>11511</v>
      </c>
      <c r="K2841" t="s">
        <v>11523</v>
      </c>
      <c r="L2841" t="s">
        <v>14279</v>
      </c>
    </row>
    <row r="2842" spans="1:12" x14ac:dyDescent="0.35">
      <c r="A2842">
        <v>1155511</v>
      </c>
      <c r="B2842" t="s">
        <v>3125</v>
      </c>
      <c r="C2842" t="s">
        <v>3436</v>
      </c>
      <c r="D2842" t="s">
        <v>14</v>
      </c>
      <c r="G2842" t="s">
        <v>14280</v>
      </c>
      <c r="H2842">
        <v>2013</v>
      </c>
      <c r="I2842" s="14">
        <v>55.75</v>
      </c>
      <c r="J2842" t="s">
        <v>11511</v>
      </c>
      <c r="K2842" t="s">
        <v>11523</v>
      </c>
      <c r="L2842" t="s">
        <v>14281</v>
      </c>
    </row>
    <row r="2843" spans="1:12" x14ac:dyDescent="0.35">
      <c r="A2843">
        <v>1375020</v>
      </c>
      <c r="B2843" t="s">
        <v>3125</v>
      </c>
      <c r="C2843" t="s">
        <v>3437</v>
      </c>
      <c r="D2843" t="s">
        <v>14</v>
      </c>
      <c r="G2843" t="s">
        <v>14282</v>
      </c>
      <c r="H2843">
        <v>2009</v>
      </c>
      <c r="I2843" s="14">
        <v>73.633330000000001</v>
      </c>
      <c r="J2843" t="s">
        <v>11511</v>
      </c>
      <c r="K2843" t="s">
        <v>11523</v>
      </c>
      <c r="L2843" t="s">
        <v>14283</v>
      </c>
    </row>
    <row r="2844" spans="1:12" x14ac:dyDescent="0.35">
      <c r="A2844">
        <v>1238438</v>
      </c>
      <c r="B2844" t="s">
        <v>3125</v>
      </c>
      <c r="C2844" t="s">
        <v>3438</v>
      </c>
      <c r="D2844" t="s">
        <v>14</v>
      </c>
      <c r="G2844" t="s">
        <v>11964</v>
      </c>
      <c r="H2844">
        <v>2015</v>
      </c>
      <c r="I2844" s="14">
        <v>96.4</v>
      </c>
      <c r="J2844" t="s">
        <v>11511</v>
      </c>
      <c r="K2844" t="s">
        <v>11924</v>
      </c>
      <c r="L2844" t="s">
        <v>14284</v>
      </c>
    </row>
    <row r="2845" spans="1:12" x14ac:dyDescent="0.35">
      <c r="A2845">
        <v>1375022</v>
      </c>
      <c r="B2845" t="s">
        <v>3125</v>
      </c>
      <c r="C2845" t="s">
        <v>3439</v>
      </c>
      <c r="D2845" t="s">
        <v>14</v>
      </c>
      <c r="G2845" t="s">
        <v>14285</v>
      </c>
      <c r="H2845">
        <v>1985</v>
      </c>
      <c r="I2845" s="14">
        <v>145.76669999999999</v>
      </c>
      <c r="J2845" t="s">
        <v>11511</v>
      </c>
      <c r="K2845" t="s">
        <v>11523</v>
      </c>
      <c r="L2845" t="s">
        <v>14286</v>
      </c>
    </row>
    <row r="2846" spans="1:12" x14ac:dyDescent="0.35">
      <c r="A2846">
        <v>1202964</v>
      </c>
      <c r="B2846" t="s">
        <v>3125</v>
      </c>
      <c r="C2846" t="s">
        <v>3440</v>
      </c>
      <c r="D2846" t="s">
        <v>14</v>
      </c>
      <c r="G2846" t="s">
        <v>14287</v>
      </c>
      <c r="H2846">
        <v>2016</v>
      </c>
      <c r="I2846" s="14">
        <v>85.433329999999998</v>
      </c>
      <c r="J2846" t="s">
        <v>11511</v>
      </c>
      <c r="K2846" t="s">
        <v>11523</v>
      </c>
      <c r="L2846" t="s">
        <v>14288</v>
      </c>
    </row>
    <row r="2847" spans="1:12" x14ac:dyDescent="0.35">
      <c r="A2847">
        <v>1110294</v>
      </c>
      <c r="B2847" t="s">
        <v>3125</v>
      </c>
      <c r="C2847" t="s">
        <v>3441</v>
      </c>
      <c r="D2847" t="s">
        <v>14</v>
      </c>
      <c r="G2847" t="s">
        <v>14211</v>
      </c>
      <c r="H2847">
        <v>2011</v>
      </c>
      <c r="I2847" s="14">
        <v>88.333330000000004</v>
      </c>
      <c r="J2847" t="s">
        <v>11511</v>
      </c>
      <c r="K2847" t="s">
        <v>14289</v>
      </c>
      <c r="L2847" t="s">
        <v>14290</v>
      </c>
    </row>
    <row r="2848" spans="1:12" x14ac:dyDescent="0.35">
      <c r="A2848">
        <v>1375720</v>
      </c>
      <c r="B2848" t="s">
        <v>3125</v>
      </c>
      <c r="C2848" t="s">
        <v>3442</v>
      </c>
      <c r="D2848" t="s">
        <v>14</v>
      </c>
      <c r="F2848" t="s">
        <v>3443</v>
      </c>
      <c r="G2848" t="s">
        <v>14291</v>
      </c>
      <c r="H2848">
        <v>2007</v>
      </c>
      <c r="I2848" s="14">
        <v>92.7</v>
      </c>
      <c r="J2848" t="s">
        <v>11511</v>
      </c>
      <c r="K2848" t="s">
        <v>11523</v>
      </c>
      <c r="L2848" t="s">
        <v>14151</v>
      </c>
    </row>
    <row r="2849" spans="1:12" x14ac:dyDescent="0.35">
      <c r="A2849">
        <v>1375723</v>
      </c>
      <c r="B2849" t="s">
        <v>3125</v>
      </c>
      <c r="C2849" t="s">
        <v>3444</v>
      </c>
      <c r="D2849" t="s">
        <v>14</v>
      </c>
      <c r="F2849" t="s">
        <v>3443</v>
      </c>
      <c r="G2849" t="s">
        <v>14291</v>
      </c>
      <c r="H2849">
        <v>2007</v>
      </c>
      <c r="I2849" s="14">
        <v>107.2667</v>
      </c>
      <c r="J2849" t="s">
        <v>11511</v>
      </c>
      <c r="K2849" t="s">
        <v>11523</v>
      </c>
      <c r="L2849" t="s">
        <v>14151</v>
      </c>
    </row>
    <row r="2850" spans="1:12" x14ac:dyDescent="0.35">
      <c r="A2850">
        <v>1375725</v>
      </c>
      <c r="B2850" t="s">
        <v>3125</v>
      </c>
      <c r="C2850" t="s">
        <v>3445</v>
      </c>
      <c r="D2850" t="s">
        <v>14</v>
      </c>
      <c r="F2850" t="s">
        <v>3443</v>
      </c>
      <c r="G2850" t="s">
        <v>14291</v>
      </c>
      <c r="H2850">
        <v>2007</v>
      </c>
      <c r="I2850" s="14">
        <v>75.25</v>
      </c>
      <c r="J2850" t="s">
        <v>11511</v>
      </c>
      <c r="K2850" t="s">
        <v>11523</v>
      </c>
      <c r="L2850" t="s">
        <v>14151</v>
      </c>
    </row>
    <row r="2851" spans="1:12" x14ac:dyDescent="0.35">
      <c r="A2851">
        <v>1375727</v>
      </c>
      <c r="B2851" t="s">
        <v>3125</v>
      </c>
      <c r="C2851" t="s">
        <v>3446</v>
      </c>
      <c r="D2851" t="s">
        <v>14</v>
      </c>
      <c r="F2851" t="s">
        <v>3443</v>
      </c>
      <c r="G2851" t="s">
        <v>14291</v>
      </c>
      <c r="H2851">
        <v>2007</v>
      </c>
      <c r="I2851" s="14">
        <v>39</v>
      </c>
      <c r="J2851" t="s">
        <v>11511</v>
      </c>
      <c r="K2851" t="s">
        <v>11523</v>
      </c>
      <c r="L2851" t="s">
        <v>14151</v>
      </c>
    </row>
    <row r="2852" spans="1:12" x14ac:dyDescent="0.35">
      <c r="A2852">
        <v>1375729</v>
      </c>
      <c r="B2852" t="s">
        <v>3125</v>
      </c>
      <c r="C2852" t="s">
        <v>3447</v>
      </c>
      <c r="D2852" t="s">
        <v>14</v>
      </c>
      <c r="F2852" t="s">
        <v>3443</v>
      </c>
      <c r="G2852" t="s">
        <v>14291</v>
      </c>
      <c r="H2852">
        <v>2007</v>
      </c>
      <c r="I2852" s="14">
        <v>69.349999999999994</v>
      </c>
      <c r="J2852" t="s">
        <v>11511</v>
      </c>
      <c r="K2852" t="s">
        <v>11523</v>
      </c>
      <c r="L2852" t="s">
        <v>14151</v>
      </c>
    </row>
    <row r="2853" spans="1:12" x14ac:dyDescent="0.35">
      <c r="A2853">
        <v>1137649</v>
      </c>
      <c r="B2853" t="s">
        <v>3125</v>
      </c>
      <c r="C2853" t="s">
        <v>3448</v>
      </c>
      <c r="D2853" t="s">
        <v>14</v>
      </c>
      <c r="G2853" t="s">
        <v>12693</v>
      </c>
      <c r="H2853">
        <v>2010</v>
      </c>
      <c r="I2853" s="14">
        <v>82.9</v>
      </c>
      <c r="J2853" t="s">
        <v>11511</v>
      </c>
      <c r="K2853" t="s">
        <v>11523</v>
      </c>
      <c r="L2853" t="s">
        <v>14292</v>
      </c>
    </row>
    <row r="2854" spans="1:12" x14ac:dyDescent="0.35">
      <c r="A2854">
        <v>1155535</v>
      </c>
      <c r="B2854" t="s">
        <v>3125</v>
      </c>
      <c r="C2854" t="s">
        <v>3449</v>
      </c>
      <c r="D2854" t="s">
        <v>14</v>
      </c>
      <c r="G2854" t="s">
        <v>14293</v>
      </c>
      <c r="H2854">
        <v>2004</v>
      </c>
      <c r="I2854" s="14">
        <v>101.38330000000001</v>
      </c>
      <c r="J2854" t="s">
        <v>11511</v>
      </c>
      <c r="K2854" t="s">
        <v>11523</v>
      </c>
      <c r="L2854" t="s">
        <v>14294</v>
      </c>
    </row>
    <row r="2855" spans="1:12" x14ac:dyDescent="0.35">
      <c r="A2855">
        <v>1162861</v>
      </c>
      <c r="B2855" t="s">
        <v>3125</v>
      </c>
      <c r="C2855" t="s">
        <v>3450</v>
      </c>
      <c r="D2855" t="s">
        <v>14</v>
      </c>
      <c r="G2855" t="s">
        <v>14295</v>
      </c>
      <c r="H2855">
        <v>2014</v>
      </c>
      <c r="I2855" s="14">
        <v>74.066670000000002</v>
      </c>
      <c r="J2855" t="s">
        <v>11511</v>
      </c>
      <c r="K2855" t="s">
        <v>11523</v>
      </c>
      <c r="L2855" t="s">
        <v>14296</v>
      </c>
    </row>
    <row r="2856" spans="1:12" x14ac:dyDescent="0.35">
      <c r="A2856">
        <v>1110296</v>
      </c>
      <c r="B2856" t="s">
        <v>3125</v>
      </c>
      <c r="C2856" t="s">
        <v>3451</v>
      </c>
      <c r="D2856" t="s">
        <v>14</v>
      </c>
      <c r="G2856" t="s">
        <v>14297</v>
      </c>
      <c r="H2856">
        <v>2012</v>
      </c>
      <c r="I2856" s="14">
        <v>81.400000000000006</v>
      </c>
      <c r="J2856" t="s">
        <v>11511</v>
      </c>
      <c r="K2856" t="s">
        <v>11523</v>
      </c>
      <c r="L2856" t="s">
        <v>13889</v>
      </c>
    </row>
    <row r="2857" spans="1:12" x14ac:dyDescent="0.35">
      <c r="A2857">
        <v>11457507</v>
      </c>
      <c r="B2857" t="s">
        <v>3125</v>
      </c>
      <c r="C2857" t="s">
        <v>3452</v>
      </c>
      <c r="D2857" t="s">
        <v>14</v>
      </c>
      <c r="G2857" t="s">
        <v>11638</v>
      </c>
      <c r="H2857">
        <v>2017</v>
      </c>
      <c r="I2857" s="14">
        <v>115.91670000000001</v>
      </c>
      <c r="J2857" t="s">
        <v>11511</v>
      </c>
      <c r="K2857" t="s">
        <v>11566</v>
      </c>
      <c r="L2857" t="s">
        <v>14298</v>
      </c>
    </row>
    <row r="2858" spans="1:12" x14ac:dyDescent="0.35">
      <c r="A2858">
        <v>2325556</v>
      </c>
      <c r="B2858" t="s">
        <v>3453</v>
      </c>
      <c r="C2858" t="s">
        <v>3455</v>
      </c>
      <c r="D2858" t="s">
        <v>14</v>
      </c>
      <c r="G2858" t="s">
        <v>14299</v>
      </c>
      <c r="H2858">
        <v>2016</v>
      </c>
      <c r="I2858" s="14">
        <v>74.099999999999994</v>
      </c>
      <c r="J2858" t="s">
        <v>11511</v>
      </c>
      <c r="K2858" t="s">
        <v>11523</v>
      </c>
      <c r="L2858" t="s">
        <v>14300</v>
      </c>
    </row>
    <row r="2859" spans="1:12" x14ac:dyDescent="0.35">
      <c r="A2859">
        <v>12051758</v>
      </c>
      <c r="B2859" t="s">
        <v>3453</v>
      </c>
      <c r="C2859" t="s">
        <v>3456</v>
      </c>
      <c r="D2859" t="s">
        <v>14</v>
      </c>
      <c r="G2859" t="s">
        <v>11681</v>
      </c>
      <c r="H2859">
        <v>2016</v>
      </c>
      <c r="I2859" s="14">
        <v>83</v>
      </c>
      <c r="J2859" t="s">
        <v>11511</v>
      </c>
      <c r="K2859" t="s">
        <v>14301</v>
      </c>
      <c r="L2859" t="s">
        <v>14302</v>
      </c>
    </row>
    <row r="2860" spans="1:12" x14ac:dyDescent="0.35">
      <c r="A2860">
        <v>12024232</v>
      </c>
      <c r="B2860" t="s">
        <v>3453</v>
      </c>
      <c r="C2860" t="s">
        <v>3457</v>
      </c>
      <c r="D2860" t="s">
        <v>14</v>
      </c>
      <c r="G2860" t="s">
        <v>14303</v>
      </c>
      <c r="H2860">
        <v>2016</v>
      </c>
      <c r="I2860" s="14">
        <v>80.683329999999998</v>
      </c>
      <c r="J2860" t="s">
        <v>11511</v>
      </c>
      <c r="K2860" t="s">
        <v>13096</v>
      </c>
      <c r="L2860" t="s">
        <v>14304</v>
      </c>
    </row>
    <row r="2861" spans="1:12" x14ac:dyDescent="0.35">
      <c r="A2861">
        <v>12032718</v>
      </c>
      <c r="B2861" t="s">
        <v>3453</v>
      </c>
      <c r="C2861" t="s">
        <v>3459</v>
      </c>
      <c r="D2861" t="s">
        <v>14</v>
      </c>
      <c r="G2861" t="s">
        <v>12093</v>
      </c>
      <c r="H2861">
        <v>2016</v>
      </c>
      <c r="I2861" s="14">
        <v>90.433329999999998</v>
      </c>
      <c r="J2861" t="s">
        <v>11511</v>
      </c>
      <c r="K2861" t="s">
        <v>14305</v>
      </c>
      <c r="L2861" t="s">
        <v>14306</v>
      </c>
    </row>
    <row r="2862" spans="1:12" x14ac:dyDescent="0.35">
      <c r="A2862">
        <v>12057422</v>
      </c>
      <c r="B2862" t="s">
        <v>3453</v>
      </c>
      <c r="C2862" t="s">
        <v>3460</v>
      </c>
      <c r="D2862" t="s">
        <v>14</v>
      </c>
      <c r="G2862" t="s">
        <v>11529</v>
      </c>
      <c r="H2862">
        <v>2019</v>
      </c>
      <c r="I2862" s="14">
        <v>82.166669999999996</v>
      </c>
      <c r="J2862" t="s">
        <v>11511</v>
      </c>
      <c r="K2862" t="s">
        <v>11523</v>
      </c>
      <c r="L2862" t="s">
        <v>14307</v>
      </c>
    </row>
    <row r="2863" spans="1:12" x14ac:dyDescent="0.35">
      <c r="A2863">
        <v>1589956</v>
      </c>
      <c r="B2863" t="s">
        <v>3453</v>
      </c>
      <c r="C2863" t="s">
        <v>3462</v>
      </c>
      <c r="D2863" t="s">
        <v>14</v>
      </c>
      <c r="G2863" t="s">
        <v>12114</v>
      </c>
      <c r="H2863">
        <v>2016</v>
      </c>
      <c r="I2863" s="14">
        <v>91.616669999999999</v>
      </c>
      <c r="J2863" t="s">
        <v>11511</v>
      </c>
      <c r="K2863" t="s">
        <v>14050</v>
      </c>
      <c r="L2863" t="s">
        <v>14308</v>
      </c>
    </row>
    <row r="2864" spans="1:12" x14ac:dyDescent="0.35">
      <c r="A2864">
        <v>12188157</v>
      </c>
      <c r="B2864" t="s">
        <v>3463</v>
      </c>
      <c r="C2864" t="s">
        <v>3464</v>
      </c>
      <c r="D2864" t="s">
        <v>14</v>
      </c>
      <c r="G2864" t="s">
        <v>12157</v>
      </c>
      <c r="H2864">
        <v>2008</v>
      </c>
      <c r="I2864" s="14">
        <v>7.1166669999999996</v>
      </c>
      <c r="J2864" t="s">
        <v>11511</v>
      </c>
      <c r="K2864" t="s">
        <v>11523</v>
      </c>
      <c r="L2864" t="s">
        <v>14309</v>
      </c>
    </row>
    <row r="2865" spans="1:12" x14ac:dyDescent="0.35">
      <c r="A2865">
        <v>1181048</v>
      </c>
      <c r="B2865" t="s">
        <v>3463</v>
      </c>
      <c r="C2865" t="s">
        <v>3465</v>
      </c>
      <c r="D2865" t="s">
        <v>14</v>
      </c>
      <c r="G2865" t="s">
        <v>14310</v>
      </c>
      <c r="H2865">
        <v>2008</v>
      </c>
      <c r="I2865" s="14">
        <v>43.2</v>
      </c>
      <c r="J2865" t="s">
        <v>11509</v>
      </c>
      <c r="K2865" t="s">
        <v>11523</v>
      </c>
      <c r="L2865" t="s">
        <v>14311</v>
      </c>
    </row>
    <row r="2866" spans="1:12" x14ac:dyDescent="0.35">
      <c r="A2866">
        <v>1235706</v>
      </c>
      <c r="B2866" t="s">
        <v>3463</v>
      </c>
      <c r="C2866" t="s">
        <v>3466</v>
      </c>
      <c r="D2866" t="s">
        <v>14</v>
      </c>
      <c r="E2866" t="s">
        <v>3467</v>
      </c>
      <c r="G2866" t="s">
        <v>14312</v>
      </c>
      <c r="H2866">
        <v>2014</v>
      </c>
      <c r="I2866" s="14">
        <v>24.75</v>
      </c>
      <c r="J2866" t="s">
        <v>11509</v>
      </c>
      <c r="K2866" t="s">
        <v>11523</v>
      </c>
      <c r="L2866" t="s">
        <v>14313</v>
      </c>
    </row>
    <row r="2867" spans="1:12" x14ac:dyDescent="0.35">
      <c r="A2867">
        <v>1133822</v>
      </c>
      <c r="B2867" t="s">
        <v>3463</v>
      </c>
      <c r="C2867" t="s">
        <v>3468</v>
      </c>
      <c r="D2867" t="s">
        <v>14</v>
      </c>
      <c r="G2867" t="s">
        <v>14314</v>
      </c>
      <c r="H2867">
        <v>2013</v>
      </c>
      <c r="I2867" s="14">
        <v>56.15</v>
      </c>
      <c r="J2867" t="s">
        <v>11509</v>
      </c>
      <c r="K2867" t="s">
        <v>11523</v>
      </c>
      <c r="L2867" t="s">
        <v>14315</v>
      </c>
    </row>
    <row r="2868" spans="1:12" x14ac:dyDescent="0.35">
      <c r="A2868">
        <v>1181611</v>
      </c>
      <c r="B2868" t="s">
        <v>3463</v>
      </c>
      <c r="C2868" t="s">
        <v>3469</v>
      </c>
      <c r="D2868" t="s">
        <v>14</v>
      </c>
      <c r="G2868" t="s">
        <v>14316</v>
      </c>
      <c r="H2868">
        <v>1993</v>
      </c>
      <c r="I2868" s="14">
        <v>57.1</v>
      </c>
      <c r="J2868" t="s">
        <v>11509</v>
      </c>
      <c r="K2868" t="s">
        <v>11523</v>
      </c>
      <c r="L2868" t="s">
        <v>14317</v>
      </c>
    </row>
    <row r="2869" spans="1:12" x14ac:dyDescent="0.35">
      <c r="A2869">
        <v>1133838</v>
      </c>
      <c r="B2869" t="s">
        <v>3463</v>
      </c>
      <c r="C2869" t="s">
        <v>3470</v>
      </c>
      <c r="D2869" t="s">
        <v>14</v>
      </c>
      <c r="G2869" t="s">
        <v>14318</v>
      </c>
      <c r="H2869">
        <v>2001</v>
      </c>
      <c r="I2869" s="14">
        <v>47.733330000000002</v>
      </c>
      <c r="J2869" t="s">
        <v>11509</v>
      </c>
      <c r="K2869" t="s">
        <v>11523</v>
      </c>
      <c r="L2869" t="s">
        <v>14319</v>
      </c>
    </row>
    <row r="2870" spans="1:12" x14ac:dyDescent="0.35">
      <c r="A2870">
        <v>6814839</v>
      </c>
      <c r="B2870" t="s">
        <v>3463</v>
      </c>
      <c r="C2870" t="s">
        <v>3471</v>
      </c>
      <c r="D2870" t="s">
        <v>14</v>
      </c>
      <c r="G2870" t="s">
        <v>14320</v>
      </c>
      <c r="H2870">
        <v>2016</v>
      </c>
      <c r="I2870" s="14">
        <v>14.466670000000001</v>
      </c>
      <c r="J2870" t="s">
        <v>11511</v>
      </c>
      <c r="K2870" t="s">
        <v>11558</v>
      </c>
      <c r="L2870" t="s">
        <v>14321</v>
      </c>
    </row>
    <row r="2871" spans="1:12" x14ac:dyDescent="0.35">
      <c r="A2871">
        <v>1233723</v>
      </c>
      <c r="B2871" t="s">
        <v>3463</v>
      </c>
      <c r="C2871" t="s">
        <v>3472</v>
      </c>
      <c r="D2871" t="s">
        <v>14</v>
      </c>
      <c r="E2871" t="s">
        <v>3473</v>
      </c>
      <c r="G2871" t="s">
        <v>13853</v>
      </c>
      <c r="H2871">
        <v>2013</v>
      </c>
      <c r="I2871" s="14">
        <v>14.15</v>
      </c>
      <c r="J2871" t="s">
        <v>11509</v>
      </c>
      <c r="K2871" t="s">
        <v>11523</v>
      </c>
      <c r="L2871" t="s">
        <v>14322</v>
      </c>
    </row>
    <row r="2872" spans="1:12" x14ac:dyDescent="0.35">
      <c r="A2872">
        <v>1312399</v>
      </c>
      <c r="B2872" t="s">
        <v>3463</v>
      </c>
      <c r="C2872" t="s">
        <v>3474</v>
      </c>
      <c r="D2872" t="s">
        <v>14</v>
      </c>
      <c r="G2872" t="s">
        <v>14323</v>
      </c>
      <c r="H2872">
        <v>2016</v>
      </c>
      <c r="I2872" s="14">
        <v>16.616669999999999</v>
      </c>
      <c r="J2872" t="s">
        <v>11509</v>
      </c>
      <c r="K2872" t="s">
        <v>11523</v>
      </c>
      <c r="L2872" t="s">
        <v>14324</v>
      </c>
    </row>
    <row r="2873" spans="1:12" x14ac:dyDescent="0.35">
      <c r="A2873">
        <v>1233733</v>
      </c>
      <c r="B2873" t="s">
        <v>3463</v>
      </c>
      <c r="C2873" t="s">
        <v>3475</v>
      </c>
      <c r="D2873" t="s">
        <v>14</v>
      </c>
      <c r="E2873" t="s">
        <v>3473</v>
      </c>
      <c r="G2873" t="s">
        <v>13853</v>
      </c>
      <c r="H2873">
        <v>2011</v>
      </c>
      <c r="I2873" s="14">
        <v>12.1</v>
      </c>
      <c r="J2873" t="s">
        <v>11509</v>
      </c>
      <c r="K2873" t="s">
        <v>11523</v>
      </c>
      <c r="L2873" t="s">
        <v>14325</v>
      </c>
    </row>
    <row r="2874" spans="1:12" x14ac:dyDescent="0.35">
      <c r="A2874">
        <v>1232260</v>
      </c>
      <c r="B2874" t="s">
        <v>3463</v>
      </c>
      <c r="C2874" t="s">
        <v>3476</v>
      </c>
      <c r="D2874" t="s">
        <v>14</v>
      </c>
      <c r="E2874" t="s">
        <v>3477</v>
      </c>
      <c r="G2874" t="s">
        <v>14326</v>
      </c>
      <c r="H2874">
        <v>2007</v>
      </c>
      <c r="I2874" s="14">
        <v>6.7833329999999998</v>
      </c>
      <c r="J2874" t="s">
        <v>11509</v>
      </c>
      <c r="K2874">
        <v>0</v>
      </c>
      <c r="L2874" t="s">
        <v>14327</v>
      </c>
    </row>
    <row r="2875" spans="1:12" x14ac:dyDescent="0.35">
      <c r="A2875">
        <v>6578050</v>
      </c>
      <c r="B2875" t="s">
        <v>3463</v>
      </c>
      <c r="C2875" t="s">
        <v>3478</v>
      </c>
      <c r="D2875" t="s">
        <v>14</v>
      </c>
      <c r="G2875" t="s">
        <v>11677</v>
      </c>
      <c r="H2875">
        <v>1985</v>
      </c>
      <c r="I2875" s="14">
        <v>79.066670000000002</v>
      </c>
      <c r="J2875" t="s">
        <v>11511</v>
      </c>
      <c r="K2875" t="s">
        <v>11523</v>
      </c>
      <c r="L2875" t="s">
        <v>14328</v>
      </c>
    </row>
    <row r="2876" spans="1:12" x14ac:dyDescent="0.35">
      <c r="A2876">
        <v>1174895</v>
      </c>
      <c r="B2876" t="s">
        <v>3463</v>
      </c>
      <c r="C2876" t="s">
        <v>3479</v>
      </c>
      <c r="D2876" t="s">
        <v>14</v>
      </c>
      <c r="G2876" t="s">
        <v>14329</v>
      </c>
      <c r="H2876">
        <v>2007</v>
      </c>
      <c r="I2876" s="14">
        <v>100.55</v>
      </c>
      <c r="J2876" t="s">
        <v>11509</v>
      </c>
      <c r="K2876" t="s">
        <v>11523</v>
      </c>
      <c r="L2876" t="s">
        <v>14330</v>
      </c>
    </row>
    <row r="2877" spans="1:12" x14ac:dyDescent="0.35">
      <c r="A2877">
        <v>1133782</v>
      </c>
      <c r="B2877" t="s">
        <v>3463</v>
      </c>
      <c r="C2877" t="s">
        <v>3480</v>
      </c>
      <c r="D2877" t="s">
        <v>14</v>
      </c>
      <c r="G2877" t="s">
        <v>14331</v>
      </c>
      <c r="H2877">
        <v>2011</v>
      </c>
      <c r="I2877" s="14">
        <v>23.783329999999999</v>
      </c>
      <c r="J2877" t="s">
        <v>11509</v>
      </c>
      <c r="K2877" t="s">
        <v>11523</v>
      </c>
      <c r="L2877" t="s">
        <v>14332</v>
      </c>
    </row>
    <row r="2878" spans="1:12" x14ac:dyDescent="0.35">
      <c r="A2878">
        <v>1134936</v>
      </c>
      <c r="B2878" t="s">
        <v>3463</v>
      </c>
      <c r="C2878" t="s">
        <v>3481</v>
      </c>
      <c r="D2878" t="s">
        <v>14</v>
      </c>
      <c r="G2878" t="s">
        <v>14333</v>
      </c>
      <c r="H2878">
        <v>1997</v>
      </c>
      <c r="I2878" s="14">
        <v>80.95</v>
      </c>
      <c r="J2878" t="s">
        <v>11509</v>
      </c>
      <c r="K2878" t="s">
        <v>11523</v>
      </c>
      <c r="L2878" t="s">
        <v>14334</v>
      </c>
    </row>
    <row r="2879" spans="1:12" x14ac:dyDescent="0.35">
      <c r="A2879">
        <v>12203044</v>
      </c>
      <c r="B2879" t="s">
        <v>3463</v>
      </c>
      <c r="C2879" t="s">
        <v>3482</v>
      </c>
      <c r="D2879" t="s">
        <v>14</v>
      </c>
      <c r="G2879" t="s">
        <v>14335</v>
      </c>
      <c r="H2879">
        <v>2011</v>
      </c>
      <c r="I2879" s="14">
        <v>81.333330000000004</v>
      </c>
      <c r="J2879" t="s">
        <v>11511</v>
      </c>
      <c r="K2879" t="s">
        <v>11523</v>
      </c>
      <c r="L2879" t="s">
        <v>14336</v>
      </c>
    </row>
    <row r="2880" spans="1:12" x14ac:dyDescent="0.35">
      <c r="A2880">
        <v>1133786</v>
      </c>
      <c r="B2880" t="s">
        <v>3463</v>
      </c>
      <c r="C2880" t="s">
        <v>3483</v>
      </c>
      <c r="D2880" t="s">
        <v>14</v>
      </c>
      <c r="G2880" t="s">
        <v>14337</v>
      </c>
      <c r="H2880">
        <v>2009</v>
      </c>
      <c r="I2880" s="14">
        <v>16.58333</v>
      </c>
      <c r="J2880" t="s">
        <v>11509</v>
      </c>
      <c r="K2880" t="s">
        <v>11523</v>
      </c>
      <c r="L2880" t="s">
        <v>14338</v>
      </c>
    </row>
    <row r="2881" spans="1:12" x14ac:dyDescent="0.35">
      <c r="A2881">
        <v>12203046</v>
      </c>
      <c r="B2881" t="s">
        <v>3463</v>
      </c>
      <c r="C2881" t="s">
        <v>3484</v>
      </c>
      <c r="D2881" t="s">
        <v>14</v>
      </c>
      <c r="G2881" t="s">
        <v>14339</v>
      </c>
      <c r="H2881">
        <v>2018</v>
      </c>
      <c r="I2881" s="14">
        <v>61.216670000000001</v>
      </c>
      <c r="J2881" t="s">
        <v>11511</v>
      </c>
      <c r="K2881" t="s">
        <v>11523</v>
      </c>
      <c r="L2881" t="s">
        <v>14340</v>
      </c>
    </row>
    <row r="2882" spans="1:12" x14ac:dyDescent="0.35">
      <c r="A2882">
        <v>1181050</v>
      </c>
      <c r="B2882" t="s">
        <v>3463</v>
      </c>
      <c r="C2882" t="s">
        <v>3485</v>
      </c>
      <c r="D2882" t="s">
        <v>14</v>
      </c>
      <c r="G2882" t="s">
        <v>14341</v>
      </c>
      <c r="H2882">
        <v>2008</v>
      </c>
      <c r="I2882" s="14">
        <v>96.083330000000004</v>
      </c>
      <c r="J2882" t="s">
        <v>11509</v>
      </c>
      <c r="K2882" t="s">
        <v>14342</v>
      </c>
      <c r="L2882" t="s">
        <v>14343</v>
      </c>
    </row>
    <row r="2883" spans="1:12" x14ac:dyDescent="0.35">
      <c r="A2883">
        <v>1232254</v>
      </c>
      <c r="B2883" t="s">
        <v>3463</v>
      </c>
      <c r="C2883" t="s">
        <v>3486</v>
      </c>
      <c r="D2883" t="s">
        <v>14</v>
      </c>
      <c r="E2883" t="s">
        <v>3477</v>
      </c>
      <c r="G2883" t="s">
        <v>14326</v>
      </c>
      <c r="H2883">
        <v>2007</v>
      </c>
      <c r="I2883" s="14">
        <v>9.5833329999999997</v>
      </c>
      <c r="J2883" t="s">
        <v>11509</v>
      </c>
      <c r="K2883" t="s">
        <v>11523</v>
      </c>
      <c r="L2883" t="s">
        <v>14344</v>
      </c>
    </row>
    <row r="2884" spans="1:12" x14ac:dyDescent="0.35">
      <c r="A2884">
        <v>1133788</v>
      </c>
      <c r="B2884" t="s">
        <v>3463</v>
      </c>
      <c r="C2884" t="s">
        <v>3487</v>
      </c>
      <c r="D2884" t="s">
        <v>14</v>
      </c>
      <c r="G2884" t="s">
        <v>14345</v>
      </c>
      <c r="H2884">
        <v>2008</v>
      </c>
      <c r="I2884" s="14">
        <v>91.066670000000002</v>
      </c>
      <c r="J2884" t="s">
        <v>11509</v>
      </c>
      <c r="K2884" t="s">
        <v>11523</v>
      </c>
      <c r="L2884" t="s">
        <v>14346</v>
      </c>
    </row>
    <row r="2885" spans="1:12" x14ac:dyDescent="0.35">
      <c r="A2885">
        <v>1133790</v>
      </c>
      <c r="B2885" t="s">
        <v>3463</v>
      </c>
      <c r="C2885" t="s">
        <v>3488</v>
      </c>
      <c r="D2885" t="s">
        <v>14</v>
      </c>
      <c r="G2885" t="s">
        <v>14347</v>
      </c>
      <c r="H2885">
        <v>2006</v>
      </c>
      <c r="I2885" s="14">
        <v>49.316670000000002</v>
      </c>
      <c r="J2885" t="s">
        <v>11509</v>
      </c>
      <c r="K2885" t="s">
        <v>11523</v>
      </c>
      <c r="L2885" t="s">
        <v>14348</v>
      </c>
    </row>
    <row r="2886" spans="1:12" x14ac:dyDescent="0.35">
      <c r="A2886">
        <v>1174899</v>
      </c>
      <c r="B2886" t="s">
        <v>3463</v>
      </c>
      <c r="C2886" t="s">
        <v>3489</v>
      </c>
      <c r="D2886" t="s">
        <v>14</v>
      </c>
      <c r="G2886" t="s">
        <v>14349</v>
      </c>
      <c r="H2886">
        <v>2002</v>
      </c>
      <c r="I2886" s="14">
        <v>75.983329999999995</v>
      </c>
      <c r="J2886" t="s">
        <v>11509</v>
      </c>
      <c r="K2886" t="s">
        <v>11523</v>
      </c>
      <c r="L2886" t="s">
        <v>14350</v>
      </c>
    </row>
    <row r="2887" spans="1:12" x14ac:dyDescent="0.35">
      <c r="A2887">
        <v>1181601</v>
      </c>
      <c r="B2887" t="s">
        <v>3463</v>
      </c>
      <c r="C2887" t="s">
        <v>3490</v>
      </c>
      <c r="D2887" t="s">
        <v>14</v>
      </c>
      <c r="G2887" t="s">
        <v>14351</v>
      </c>
      <c r="H2887">
        <v>1992</v>
      </c>
      <c r="I2887" s="14">
        <v>57.633330000000001</v>
      </c>
      <c r="J2887" t="s">
        <v>11509</v>
      </c>
      <c r="K2887" t="s">
        <v>11523</v>
      </c>
      <c r="L2887" t="s">
        <v>14352</v>
      </c>
    </row>
    <row r="2888" spans="1:12" x14ac:dyDescent="0.35">
      <c r="A2888">
        <v>1233727</v>
      </c>
      <c r="B2888" t="s">
        <v>3463</v>
      </c>
      <c r="C2888" t="s">
        <v>3491</v>
      </c>
      <c r="D2888" t="s">
        <v>14</v>
      </c>
      <c r="E2888" t="s">
        <v>3473</v>
      </c>
      <c r="G2888" t="s">
        <v>13853</v>
      </c>
      <c r="H2888">
        <v>2012</v>
      </c>
      <c r="I2888" s="14">
        <v>15.01667</v>
      </c>
      <c r="J2888" t="s">
        <v>11509</v>
      </c>
      <c r="K2888" t="s">
        <v>11523</v>
      </c>
      <c r="L2888" t="s">
        <v>14353</v>
      </c>
    </row>
    <row r="2889" spans="1:12" x14ac:dyDescent="0.35">
      <c r="A2889">
        <v>1181605</v>
      </c>
      <c r="B2889" t="s">
        <v>3463</v>
      </c>
      <c r="C2889" t="s">
        <v>3492</v>
      </c>
      <c r="D2889" t="s">
        <v>14</v>
      </c>
      <c r="G2889" t="s">
        <v>14316</v>
      </c>
      <c r="H2889">
        <v>2005</v>
      </c>
      <c r="I2889" s="14">
        <v>31.633330000000001</v>
      </c>
      <c r="J2889" t="s">
        <v>11509</v>
      </c>
      <c r="K2889" t="s">
        <v>11523</v>
      </c>
      <c r="L2889" t="s">
        <v>14354</v>
      </c>
    </row>
    <row r="2890" spans="1:12" x14ac:dyDescent="0.35">
      <c r="A2890">
        <v>1133798</v>
      </c>
      <c r="B2890" t="s">
        <v>3463</v>
      </c>
      <c r="C2890" t="s">
        <v>3493</v>
      </c>
      <c r="D2890" t="s">
        <v>14</v>
      </c>
      <c r="E2890" t="s">
        <v>3494</v>
      </c>
      <c r="G2890" t="s">
        <v>14355</v>
      </c>
      <c r="H2890">
        <v>2009</v>
      </c>
      <c r="I2890" s="14">
        <v>87.183329999999998</v>
      </c>
      <c r="J2890" t="s">
        <v>11509</v>
      </c>
      <c r="K2890" t="s">
        <v>11523</v>
      </c>
      <c r="L2890" t="s">
        <v>14356</v>
      </c>
    </row>
    <row r="2891" spans="1:12" x14ac:dyDescent="0.35">
      <c r="A2891">
        <v>1133812</v>
      </c>
      <c r="B2891" t="s">
        <v>3463</v>
      </c>
      <c r="C2891" t="s">
        <v>3495</v>
      </c>
      <c r="D2891" t="s">
        <v>14</v>
      </c>
      <c r="G2891" t="s">
        <v>14357</v>
      </c>
      <c r="H2891">
        <v>2001</v>
      </c>
      <c r="I2891" s="14">
        <v>26.35</v>
      </c>
      <c r="J2891" t="s">
        <v>11509</v>
      </c>
      <c r="K2891" t="s">
        <v>11523</v>
      </c>
      <c r="L2891" t="s">
        <v>14358</v>
      </c>
    </row>
    <row r="2892" spans="1:12" x14ac:dyDescent="0.35">
      <c r="A2892">
        <v>1181607</v>
      </c>
      <c r="B2892" t="s">
        <v>3463</v>
      </c>
      <c r="C2892" t="s">
        <v>3496</v>
      </c>
      <c r="D2892" t="s">
        <v>14</v>
      </c>
      <c r="G2892" t="s">
        <v>14351</v>
      </c>
      <c r="H2892">
        <v>2006</v>
      </c>
      <c r="I2892" s="14">
        <v>28.55</v>
      </c>
      <c r="J2892" t="s">
        <v>11509</v>
      </c>
      <c r="K2892" t="s">
        <v>11558</v>
      </c>
      <c r="L2892" t="s">
        <v>14359</v>
      </c>
    </row>
    <row r="2893" spans="1:12" x14ac:dyDescent="0.35">
      <c r="A2893">
        <v>1133814</v>
      </c>
      <c r="B2893" t="s">
        <v>3463</v>
      </c>
      <c r="C2893" t="s">
        <v>3497</v>
      </c>
      <c r="D2893" t="s">
        <v>14</v>
      </c>
      <c r="G2893" t="s">
        <v>14360</v>
      </c>
      <c r="H2893">
        <v>1993</v>
      </c>
      <c r="I2893" s="14">
        <v>78.033330000000007</v>
      </c>
      <c r="J2893" t="s">
        <v>11509</v>
      </c>
      <c r="K2893" t="s">
        <v>11523</v>
      </c>
      <c r="L2893" t="s">
        <v>14361</v>
      </c>
    </row>
    <row r="2894" spans="1:12" x14ac:dyDescent="0.35">
      <c r="A2894">
        <v>1174903</v>
      </c>
      <c r="B2894" t="s">
        <v>3463</v>
      </c>
      <c r="C2894" t="s">
        <v>3498</v>
      </c>
      <c r="D2894" t="s">
        <v>14</v>
      </c>
      <c r="G2894" t="s">
        <v>12180</v>
      </c>
      <c r="H2894">
        <v>2012</v>
      </c>
      <c r="I2894" s="14">
        <v>45.933329999999998</v>
      </c>
      <c r="J2894" t="s">
        <v>11509</v>
      </c>
      <c r="K2894" t="s">
        <v>11523</v>
      </c>
      <c r="L2894" t="s">
        <v>14362</v>
      </c>
    </row>
    <row r="2895" spans="1:12" x14ac:dyDescent="0.35">
      <c r="A2895">
        <v>1174905</v>
      </c>
      <c r="B2895" t="s">
        <v>3463</v>
      </c>
      <c r="C2895" t="s">
        <v>3499</v>
      </c>
      <c r="D2895" t="s">
        <v>14</v>
      </c>
      <c r="G2895" t="s">
        <v>14363</v>
      </c>
      <c r="H2895">
        <v>2006</v>
      </c>
      <c r="I2895" s="14">
        <v>60.433329999999998</v>
      </c>
      <c r="J2895" t="s">
        <v>11509</v>
      </c>
      <c r="K2895" t="s">
        <v>11523</v>
      </c>
      <c r="L2895" t="s">
        <v>14364</v>
      </c>
    </row>
    <row r="2896" spans="1:12" x14ac:dyDescent="0.35">
      <c r="A2896">
        <v>1232252</v>
      </c>
      <c r="B2896" t="s">
        <v>3463</v>
      </c>
      <c r="C2896" t="s">
        <v>3500</v>
      </c>
      <c r="D2896" t="s">
        <v>14</v>
      </c>
      <c r="E2896" t="s">
        <v>3467</v>
      </c>
      <c r="G2896" t="s">
        <v>14326</v>
      </c>
      <c r="H2896">
        <v>2014</v>
      </c>
      <c r="I2896" s="14">
        <v>9.9499999999999993</v>
      </c>
      <c r="J2896" t="s">
        <v>11509</v>
      </c>
      <c r="K2896" t="s">
        <v>11523</v>
      </c>
      <c r="L2896" t="s">
        <v>13746</v>
      </c>
    </row>
    <row r="2897" spans="1:12" x14ac:dyDescent="0.35">
      <c r="A2897">
        <v>12188161</v>
      </c>
      <c r="B2897" t="s">
        <v>3463</v>
      </c>
      <c r="C2897" t="s">
        <v>3501</v>
      </c>
      <c r="D2897" t="s">
        <v>14</v>
      </c>
      <c r="G2897" t="s">
        <v>14365</v>
      </c>
      <c r="H2897">
        <v>2017</v>
      </c>
      <c r="I2897" s="14">
        <v>82.066670000000002</v>
      </c>
      <c r="J2897" t="s">
        <v>11511</v>
      </c>
      <c r="K2897" t="s">
        <v>11523</v>
      </c>
      <c r="L2897" t="s">
        <v>14366</v>
      </c>
    </row>
    <row r="2898" spans="1:12" x14ac:dyDescent="0.35">
      <c r="A2898">
        <v>1174907</v>
      </c>
      <c r="B2898" t="s">
        <v>3463</v>
      </c>
      <c r="C2898" t="s">
        <v>3502</v>
      </c>
      <c r="D2898" t="s">
        <v>14</v>
      </c>
      <c r="G2898" t="s">
        <v>14367</v>
      </c>
      <c r="H2898">
        <v>2003</v>
      </c>
      <c r="I2898" s="14">
        <v>57.3</v>
      </c>
      <c r="J2898" t="s">
        <v>11509</v>
      </c>
      <c r="K2898" t="s">
        <v>11523</v>
      </c>
      <c r="L2898" t="s">
        <v>14317</v>
      </c>
    </row>
    <row r="2899" spans="1:12" x14ac:dyDescent="0.35">
      <c r="A2899">
        <v>1174909</v>
      </c>
      <c r="B2899" t="s">
        <v>3463</v>
      </c>
      <c r="C2899" t="s">
        <v>3503</v>
      </c>
      <c r="D2899" t="s">
        <v>14</v>
      </c>
      <c r="G2899" t="s">
        <v>14368</v>
      </c>
      <c r="H2899">
        <v>1996</v>
      </c>
      <c r="I2899" s="14">
        <v>5.9333330000000002</v>
      </c>
      <c r="J2899" t="s">
        <v>11509</v>
      </c>
      <c r="K2899" t="s">
        <v>11523</v>
      </c>
      <c r="L2899" t="s">
        <v>14369</v>
      </c>
    </row>
    <row r="2900" spans="1:12" x14ac:dyDescent="0.35">
      <c r="A2900">
        <v>1133816</v>
      </c>
      <c r="B2900" t="s">
        <v>3463</v>
      </c>
      <c r="C2900" t="s">
        <v>3504</v>
      </c>
      <c r="D2900" t="s">
        <v>14</v>
      </c>
      <c r="G2900" t="s">
        <v>14370</v>
      </c>
      <c r="H2900">
        <v>2004</v>
      </c>
      <c r="I2900" s="14">
        <v>54.366669999999999</v>
      </c>
      <c r="J2900" t="s">
        <v>11509</v>
      </c>
      <c r="K2900" t="s">
        <v>11558</v>
      </c>
      <c r="L2900" t="s">
        <v>14371</v>
      </c>
    </row>
    <row r="2901" spans="1:12" x14ac:dyDescent="0.35">
      <c r="A2901">
        <v>12188163</v>
      </c>
      <c r="B2901" t="s">
        <v>3463</v>
      </c>
      <c r="C2901" t="s">
        <v>3505</v>
      </c>
      <c r="D2901" t="s">
        <v>14</v>
      </c>
      <c r="G2901" t="s">
        <v>14372</v>
      </c>
      <c r="H2901">
        <v>2017</v>
      </c>
      <c r="I2901" s="14">
        <v>94.633330000000001</v>
      </c>
      <c r="J2901" t="s">
        <v>11511</v>
      </c>
      <c r="K2901" t="s">
        <v>11741</v>
      </c>
      <c r="L2901" t="s">
        <v>14373</v>
      </c>
    </row>
    <row r="2902" spans="1:12" x14ac:dyDescent="0.35">
      <c r="A2902">
        <v>1199633</v>
      </c>
      <c r="B2902" t="s">
        <v>3463</v>
      </c>
      <c r="C2902" t="s">
        <v>3506</v>
      </c>
      <c r="D2902" t="s">
        <v>14</v>
      </c>
      <c r="G2902" t="s">
        <v>14374</v>
      </c>
      <c r="H2902">
        <v>2015</v>
      </c>
      <c r="I2902" s="14">
        <v>22.66667</v>
      </c>
      <c r="J2902" t="s">
        <v>11509</v>
      </c>
      <c r="K2902" t="s">
        <v>11523</v>
      </c>
      <c r="L2902" t="s">
        <v>14375</v>
      </c>
    </row>
    <row r="2903" spans="1:12" x14ac:dyDescent="0.35">
      <c r="A2903">
        <v>1233729</v>
      </c>
      <c r="B2903" t="s">
        <v>3463</v>
      </c>
      <c r="C2903" t="s">
        <v>3507</v>
      </c>
      <c r="D2903" t="s">
        <v>14</v>
      </c>
      <c r="E2903" t="s">
        <v>3473</v>
      </c>
      <c r="G2903" t="s">
        <v>13853</v>
      </c>
      <c r="H2903">
        <v>2012</v>
      </c>
      <c r="I2903" s="14">
        <v>8.016667</v>
      </c>
      <c r="J2903" t="s">
        <v>11509</v>
      </c>
      <c r="K2903" t="s">
        <v>11523</v>
      </c>
      <c r="L2903" t="s">
        <v>14376</v>
      </c>
    </row>
    <row r="2904" spans="1:12" x14ac:dyDescent="0.35">
      <c r="A2904">
        <v>1174911</v>
      </c>
      <c r="B2904" t="s">
        <v>3463</v>
      </c>
      <c r="C2904" t="s">
        <v>3508</v>
      </c>
      <c r="D2904" t="s">
        <v>14</v>
      </c>
      <c r="G2904" t="s">
        <v>14377</v>
      </c>
      <c r="H2904">
        <v>2006</v>
      </c>
      <c r="I2904" s="14">
        <v>76.033330000000007</v>
      </c>
      <c r="J2904" t="s">
        <v>11509</v>
      </c>
      <c r="K2904" t="s">
        <v>11523</v>
      </c>
      <c r="L2904" t="s">
        <v>14378</v>
      </c>
    </row>
    <row r="2905" spans="1:12" x14ac:dyDescent="0.35">
      <c r="A2905">
        <v>1133818</v>
      </c>
      <c r="B2905" t="s">
        <v>3463</v>
      </c>
      <c r="C2905" t="s">
        <v>3509</v>
      </c>
      <c r="D2905" t="s">
        <v>14</v>
      </c>
      <c r="G2905" t="s">
        <v>14379</v>
      </c>
      <c r="H2905">
        <v>2010</v>
      </c>
      <c r="I2905" s="14">
        <v>15.48333</v>
      </c>
      <c r="J2905" t="s">
        <v>11509</v>
      </c>
      <c r="K2905" t="s">
        <v>11558</v>
      </c>
      <c r="L2905" t="s">
        <v>14380</v>
      </c>
    </row>
    <row r="2906" spans="1:12" x14ac:dyDescent="0.35">
      <c r="A2906">
        <v>1233731</v>
      </c>
      <c r="B2906" t="s">
        <v>3463</v>
      </c>
      <c r="C2906" t="s">
        <v>3510</v>
      </c>
      <c r="D2906" t="s">
        <v>14</v>
      </c>
      <c r="E2906" t="s">
        <v>3473</v>
      </c>
      <c r="G2906" t="s">
        <v>13853</v>
      </c>
      <c r="H2906">
        <v>2012</v>
      </c>
      <c r="I2906" s="14">
        <v>12.18333</v>
      </c>
      <c r="J2906" t="s">
        <v>11509</v>
      </c>
      <c r="K2906" t="s">
        <v>11523</v>
      </c>
      <c r="L2906" t="s">
        <v>14381</v>
      </c>
    </row>
    <row r="2907" spans="1:12" x14ac:dyDescent="0.35">
      <c r="A2907">
        <v>1133820</v>
      </c>
      <c r="B2907" t="s">
        <v>3463</v>
      </c>
      <c r="C2907" t="s">
        <v>3511</v>
      </c>
      <c r="D2907" t="s">
        <v>14</v>
      </c>
      <c r="G2907" t="s">
        <v>14382</v>
      </c>
      <c r="H2907">
        <v>2011</v>
      </c>
      <c r="I2907" s="14">
        <v>29.283329999999999</v>
      </c>
      <c r="J2907" t="s">
        <v>11509</v>
      </c>
      <c r="K2907" t="s">
        <v>11523</v>
      </c>
      <c r="L2907" t="s">
        <v>14383</v>
      </c>
    </row>
    <row r="2908" spans="1:12" x14ac:dyDescent="0.35">
      <c r="A2908">
        <v>1133800</v>
      </c>
      <c r="B2908" t="s">
        <v>3463</v>
      </c>
      <c r="C2908" t="s">
        <v>3512</v>
      </c>
      <c r="D2908" t="s">
        <v>14</v>
      </c>
      <c r="E2908" t="s">
        <v>3494</v>
      </c>
      <c r="G2908" t="s">
        <v>14355</v>
      </c>
      <c r="H2908">
        <v>2009</v>
      </c>
      <c r="I2908" s="14">
        <v>98.233329999999995</v>
      </c>
      <c r="J2908" t="s">
        <v>11509</v>
      </c>
      <c r="K2908" t="s">
        <v>11523</v>
      </c>
      <c r="L2908" t="s">
        <v>14356</v>
      </c>
    </row>
    <row r="2909" spans="1:12" x14ac:dyDescent="0.35">
      <c r="A2909">
        <v>1233735</v>
      </c>
      <c r="B2909" t="s">
        <v>3463</v>
      </c>
      <c r="C2909" t="s">
        <v>3513</v>
      </c>
      <c r="D2909" t="s">
        <v>14</v>
      </c>
      <c r="E2909" t="s">
        <v>3473</v>
      </c>
      <c r="G2909" t="s">
        <v>13853</v>
      </c>
      <c r="H2909">
        <v>2012</v>
      </c>
      <c r="I2909" s="14">
        <v>13.35</v>
      </c>
      <c r="J2909" t="s">
        <v>11509</v>
      </c>
      <c r="K2909" t="s">
        <v>11523</v>
      </c>
      <c r="L2909" t="s">
        <v>14384</v>
      </c>
    </row>
    <row r="2910" spans="1:12" x14ac:dyDescent="0.35">
      <c r="A2910">
        <v>1181613</v>
      </c>
      <c r="B2910" t="s">
        <v>3463</v>
      </c>
      <c r="C2910" t="s">
        <v>3514</v>
      </c>
      <c r="D2910" t="s">
        <v>14</v>
      </c>
      <c r="G2910" t="s">
        <v>14385</v>
      </c>
      <c r="H2910">
        <v>1991</v>
      </c>
      <c r="I2910" s="14">
        <v>23.383330000000001</v>
      </c>
      <c r="J2910" t="s">
        <v>11509</v>
      </c>
      <c r="K2910" t="s">
        <v>11523</v>
      </c>
      <c r="L2910" t="s">
        <v>14386</v>
      </c>
    </row>
    <row r="2911" spans="1:12" x14ac:dyDescent="0.35">
      <c r="A2911">
        <v>6578052</v>
      </c>
      <c r="B2911" t="s">
        <v>3463</v>
      </c>
      <c r="C2911" t="s">
        <v>3515</v>
      </c>
      <c r="D2911" t="s">
        <v>14</v>
      </c>
      <c r="G2911" t="s">
        <v>11673</v>
      </c>
      <c r="H2911">
        <v>2016</v>
      </c>
      <c r="I2911" s="14">
        <v>78.2</v>
      </c>
      <c r="J2911" t="s">
        <v>11511</v>
      </c>
      <c r="K2911" t="s">
        <v>11523</v>
      </c>
      <c r="L2911" t="s">
        <v>14387</v>
      </c>
    </row>
    <row r="2912" spans="1:12" x14ac:dyDescent="0.35">
      <c r="A2912">
        <v>1133824</v>
      </c>
      <c r="B2912" t="s">
        <v>3463</v>
      </c>
      <c r="C2912" t="s">
        <v>3516</v>
      </c>
      <c r="D2912" t="s">
        <v>14</v>
      </c>
      <c r="G2912" t="s">
        <v>12207</v>
      </c>
      <c r="H2912">
        <v>2012</v>
      </c>
      <c r="I2912" s="14">
        <v>20.233329999999999</v>
      </c>
      <c r="J2912" t="s">
        <v>11509</v>
      </c>
      <c r="K2912" t="s">
        <v>11523</v>
      </c>
      <c r="L2912" t="s">
        <v>14388</v>
      </c>
    </row>
    <row r="2913" spans="1:12" x14ac:dyDescent="0.35">
      <c r="A2913">
        <v>1174893</v>
      </c>
      <c r="B2913" t="s">
        <v>3463</v>
      </c>
      <c r="C2913" t="s">
        <v>3517</v>
      </c>
      <c r="D2913" t="s">
        <v>14</v>
      </c>
      <c r="G2913" t="s">
        <v>14389</v>
      </c>
      <c r="H2913">
        <v>2006</v>
      </c>
      <c r="I2913" s="14">
        <v>79.466669999999993</v>
      </c>
      <c r="J2913" t="s">
        <v>11509</v>
      </c>
      <c r="K2913" t="s">
        <v>11523</v>
      </c>
      <c r="L2913" t="s">
        <v>14390</v>
      </c>
    </row>
    <row r="2914" spans="1:12" x14ac:dyDescent="0.35">
      <c r="A2914">
        <v>1232258</v>
      </c>
      <c r="B2914" t="s">
        <v>3463</v>
      </c>
      <c r="C2914" t="s">
        <v>3518</v>
      </c>
      <c r="D2914" t="s">
        <v>14</v>
      </c>
      <c r="E2914" t="s">
        <v>3477</v>
      </c>
      <c r="G2914" t="s">
        <v>14326</v>
      </c>
      <c r="H2914">
        <v>2007</v>
      </c>
      <c r="I2914" s="14">
        <v>6.15</v>
      </c>
      <c r="J2914" t="s">
        <v>11509</v>
      </c>
      <c r="K2914" t="s">
        <v>11523</v>
      </c>
      <c r="L2914" t="s">
        <v>14391</v>
      </c>
    </row>
    <row r="2915" spans="1:12" x14ac:dyDescent="0.35">
      <c r="A2915">
        <v>1174897</v>
      </c>
      <c r="B2915" t="s">
        <v>3463</v>
      </c>
      <c r="C2915" t="s">
        <v>3519</v>
      </c>
      <c r="D2915" t="s">
        <v>14</v>
      </c>
      <c r="G2915" t="s">
        <v>14392</v>
      </c>
      <c r="H2915">
        <v>2006</v>
      </c>
      <c r="I2915" s="14">
        <v>82.683329999999998</v>
      </c>
      <c r="J2915" t="s">
        <v>11509</v>
      </c>
      <c r="K2915" t="s">
        <v>11523</v>
      </c>
      <c r="L2915" t="s">
        <v>14393</v>
      </c>
    </row>
    <row r="2916" spans="1:12" x14ac:dyDescent="0.35">
      <c r="A2916">
        <v>1133826</v>
      </c>
      <c r="B2916" t="s">
        <v>3463</v>
      </c>
      <c r="C2916" t="s">
        <v>3520</v>
      </c>
      <c r="D2916" t="s">
        <v>14</v>
      </c>
      <c r="G2916" t="s">
        <v>14394</v>
      </c>
      <c r="H2916">
        <v>2013</v>
      </c>
      <c r="I2916" s="14">
        <v>30.183330000000002</v>
      </c>
      <c r="J2916" t="s">
        <v>11509</v>
      </c>
      <c r="K2916" t="s">
        <v>11523</v>
      </c>
      <c r="L2916" t="s">
        <v>14395</v>
      </c>
    </row>
    <row r="2917" spans="1:12" x14ac:dyDescent="0.35">
      <c r="A2917">
        <v>1174901</v>
      </c>
      <c r="B2917" t="s">
        <v>3463</v>
      </c>
      <c r="C2917" t="s">
        <v>3521</v>
      </c>
      <c r="D2917" t="s">
        <v>14</v>
      </c>
      <c r="G2917" t="s">
        <v>14396</v>
      </c>
      <c r="H2917">
        <v>2005</v>
      </c>
      <c r="I2917" s="14">
        <v>65.216669999999993</v>
      </c>
      <c r="J2917" t="s">
        <v>11509</v>
      </c>
      <c r="K2917" t="s">
        <v>11523</v>
      </c>
      <c r="L2917" t="s">
        <v>14309</v>
      </c>
    </row>
    <row r="2918" spans="1:12" x14ac:dyDescent="0.35">
      <c r="A2918">
        <v>1133828</v>
      </c>
      <c r="B2918" t="s">
        <v>3463</v>
      </c>
      <c r="C2918" t="s">
        <v>3522</v>
      </c>
      <c r="D2918" t="s">
        <v>14</v>
      </c>
      <c r="G2918" t="s">
        <v>14397</v>
      </c>
      <c r="H2918">
        <v>2012</v>
      </c>
      <c r="I2918" s="14">
        <v>33.950000000000003</v>
      </c>
      <c r="J2918" t="s">
        <v>11509</v>
      </c>
      <c r="K2918" t="s">
        <v>11523</v>
      </c>
      <c r="L2918" t="s">
        <v>14398</v>
      </c>
    </row>
    <row r="2919" spans="1:12" x14ac:dyDescent="0.35">
      <c r="A2919">
        <v>1232256</v>
      </c>
      <c r="B2919" t="s">
        <v>3463</v>
      </c>
      <c r="C2919" t="s">
        <v>3523</v>
      </c>
      <c r="D2919" t="s">
        <v>14</v>
      </c>
      <c r="E2919" t="s">
        <v>3477</v>
      </c>
      <c r="G2919" t="s">
        <v>14326</v>
      </c>
      <c r="H2919">
        <v>1997</v>
      </c>
      <c r="I2919" s="14">
        <v>4.7833329999999998</v>
      </c>
      <c r="J2919" t="s">
        <v>11509</v>
      </c>
      <c r="K2919" t="s">
        <v>11523</v>
      </c>
      <c r="L2919" t="s">
        <v>14399</v>
      </c>
    </row>
    <row r="2920" spans="1:12" x14ac:dyDescent="0.35">
      <c r="A2920">
        <v>1232250</v>
      </c>
      <c r="B2920" t="s">
        <v>3463</v>
      </c>
      <c r="C2920" t="s">
        <v>3524</v>
      </c>
      <c r="D2920" t="s">
        <v>14</v>
      </c>
      <c r="E2920" t="s">
        <v>3467</v>
      </c>
      <c r="G2920" t="s">
        <v>14326</v>
      </c>
      <c r="H2920">
        <v>2014</v>
      </c>
      <c r="I2920" s="14">
        <v>13.716670000000001</v>
      </c>
      <c r="J2920" t="s">
        <v>11509</v>
      </c>
      <c r="K2920" t="s">
        <v>11523</v>
      </c>
      <c r="L2920" t="s">
        <v>14400</v>
      </c>
    </row>
    <row r="2921" spans="1:12" x14ac:dyDescent="0.35">
      <c r="A2921">
        <v>1133832</v>
      </c>
      <c r="B2921" t="s">
        <v>3463</v>
      </c>
      <c r="C2921" t="s">
        <v>3525</v>
      </c>
      <c r="D2921" t="s">
        <v>14</v>
      </c>
      <c r="G2921" t="s">
        <v>14401</v>
      </c>
      <c r="H2921">
        <v>2007</v>
      </c>
      <c r="I2921" s="14">
        <v>17.633330000000001</v>
      </c>
      <c r="J2921" t="s">
        <v>11509</v>
      </c>
      <c r="K2921" t="s">
        <v>11523</v>
      </c>
      <c r="L2921" t="s">
        <v>14402</v>
      </c>
    </row>
    <row r="2922" spans="1:12" x14ac:dyDescent="0.35">
      <c r="A2922">
        <v>1133834</v>
      </c>
      <c r="B2922" t="s">
        <v>3463</v>
      </c>
      <c r="C2922" t="s">
        <v>3526</v>
      </c>
      <c r="D2922" t="s">
        <v>14</v>
      </c>
      <c r="G2922" t="s">
        <v>14403</v>
      </c>
      <c r="H2922">
        <v>2005</v>
      </c>
      <c r="I2922" s="14">
        <v>61.233330000000002</v>
      </c>
      <c r="J2922" t="s">
        <v>11509</v>
      </c>
      <c r="K2922" t="s">
        <v>11523</v>
      </c>
      <c r="L2922" t="s">
        <v>14404</v>
      </c>
    </row>
    <row r="2923" spans="1:12" x14ac:dyDescent="0.35">
      <c r="A2923">
        <v>1133836</v>
      </c>
      <c r="B2923" t="s">
        <v>3463</v>
      </c>
      <c r="C2923" t="s">
        <v>3527</v>
      </c>
      <c r="D2923" t="s">
        <v>14</v>
      </c>
      <c r="G2923" t="s">
        <v>12512</v>
      </c>
      <c r="H2923">
        <v>1971</v>
      </c>
      <c r="I2923" s="14">
        <v>33.183329999999998</v>
      </c>
      <c r="J2923" t="s">
        <v>11509</v>
      </c>
      <c r="K2923" t="s">
        <v>11523</v>
      </c>
      <c r="L2923" t="s">
        <v>14405</v>
      </c>
    </row>
    <row r="2924" spans="1:12" x14ac:dyDescent="0.35">
      <c r="A2924">
        <v>1232262</v>
      </c>
      <c r="B2924" t="s">
        <v>3463</v>
      </c>
      <c r="C2924" t="s">
        <v>3528</v>
      </c>
      <c r="D2924" t="s">
        <v>14</v>
      </c>
      <c r="E2924" t="s">
        <v>3477</v>
      </c>
      <c r="G2924" t="s">
        <v>14326</v>
      </c>
      <c r="H2924">
        <v>1991</v>
      </c>
      <c r="I2924" s="14">
        <v>22.7</v>
      </c>
      <c r="J2924" t="s">
        <v>11509</v>
      </c>
      <c r="K2924" t="s">
        <v>11523</v>
      </c>
      <c r="L2924" t="s">
        <v>14406</v>
      </c>
    </row>
    <row r="2925" spans="1:12" x14ac:dyDescent="0.35">
      <c r="A2925">
        <v>1233725</v>
      </c>
      <c r="B2925" t="s">
        <v>3463</v>
      </c>
      <c r="C2925" t="s">
        <v>3529</v>
      </c>
      <c r="D2925" t="s">
        <v>14</v>
      </c>
      <c r="E2925" t="s">
        <v>3473</v>
      </c>
      <c r="G2925" t="s">
        <v>13853</v>
      </c>
      <c r="H2925">
        <v>2011</v>
      </c>
      <c r="I2925" s="14">
        <v>7.2</v>
      </c>
      <c r="J2925" t="s">
        <v>11509</v>
      </c>
      <c r="K2925" t="s">
        <v>11558</v>
      </c>
      <c r="L2925" t="s">
        <v>14407</v>
      </c>
    </row>
    <row r="2926" spans="1:12" x14ac:dyDescent="0.35">
      <c r="A2926">
        <v>1133842</v>
      </c>
      <c r="B2926" t="s">
        <v>3463</v>
      </c>
      <c r="C2926" t="s">
        <v>3530</v>
      </c>
      <c r="D2926" t="s">
        <v>14</v>
      </c>
      <c r="G2926" t="s">
        <v>14408</v>
      </c>
      <c r="H2926">
        <v>2011</v>
      </c>
      <c r="I2926" s="14">
        <v>13.18333</v>
      </c>
      <c r="J2926" t="s">
        <v>11509</v>
      </c>
      <c r="K2926" t="s">
        <v>11523</v>
      </c>
      <c r="L2926" t="s">
        <v>14409</v>
      </c>
    </row>
    <row r="2927" spans="1:12" x14ac:dyDescent="0.35">
      <c r="A2927">
        <v>1133844</v>
      </c>
      <c r="B2927" t="s">
        <v>3463</v>
      </c>
      <c r="C2927" t="s">
        <v>3531</v>
      </c>
      <c r="D2927" t="s">
        <v>14</v>
      </c>
      <c r="G2927" t="s">
        <v>14410</v>
      </c>
      <c r="H2927">
        <v>2013</v>
      </c>
      <c r="I2927" s="14">
        <v>10.18333</v>
      </c>
      <c r="J2927" t="s">
        <v>11509</v>
      </c>
      <c r="K2927" t="s">
        <v>11523</v>
      </c>
      <c r="L2927" t="s">
        <v>14411</v>
      </c>
    </row>
    <row r="2928" spans="1:12" x14ac:dyDescent="0.35">
      <c r="A2928">
        <v>12188165</v>
      </c>
      <c r="B2928" t="s">
        <v>3532</v>
      </c>
      <c r="C2928" t="s">
        <v>3533</v>
      </c>
      <c r="D2928" t="s">
        <v>14</v>
      </c>
      <c r="G2928" t="s">
        <v>11638</v>
      </c>
      <c r="H2928">
        <v>2020</v>
      </c>
      <c r="I2928" s="14">
        <v>78.45</v>
      </c>
      <c r="J2928" t="s">
        <v>11511</v>
      </c>
      <c r="K2928" t="s">
        <v>11523</v>
      </c>
      <c r="L2928" t="s">
        <v>14412</v>
      </c>
    </row>
    <row r="2929" spans="1:12" x14ac:dyDescent="0.35">
      <c r="A2929">
        <v>6841522</v>
      </c>
      <c r="B2929" t="s">
        <v>3532</v>
      </c>
      <c r="C2929" t="s">
        <v>3534</v>
      </c>
      <c r="D2929" t="s">
        <v>14</v>
      </c>
      <c r="G2929" t="s">
        <v>11549</v>
      </c>
      <c r="H2929">
        <v>2011</v>
      </c>
      <c r="I2929" s="14">
        <v>99.85</v>
      </c>
      <c r="J2929" t="s">
        <v>11511</v>
      </c>
      <c r="K2929" t="s">
        <v>11523</v>
      </c>
      <c r="L2929" t="s">
        <v>14413</v>
      </c>
    </row>
    <row r="2930" spans="1:12" x14ac:dyDescent="0.35">
      <c r="A2930">
        <v>6419879</v>
      </c>
      <c r="B2930" t="s">
        <v>3532</v>
      </c>
      <c r="C2930" t="s">
        <v>3535</v>
      </c>
      <c r="D2930" t="s">
        <v>14</v>
      </c>
      <c r="G2930" t="s">
        <v>14414</v>
      </c>
      <c r="H2930">
        <v>2015</v>
      </c>
      <c r="I2930" s="14">
        <v>103.55</v>
      </c>
      <c r="J2930" t="s">
        <v>11509</v>
      </c>
      <c r="K2930" t="s">
        <v>11523</v>
      </c>
      <c r="L2930" t="s">
        <v>14415</v>
      </c>
    </row>
    <row r="2931" spans="1:12" x14ac:dyDescent="0.35">
      <c r="A2931">
        <v>6838475</v>
      </c>
      <c r="B2931" t="s">
        <v>3532</v>
      </c>
      <c r="C2931" t="s">
        <v>3536</v>
      </c>
      <c r="D2931" t="s">
        <v>14</v>
      </c>
      <c r="G2931" t="s">
        <v>14416</v>
      </c>
      <c r="H2931">
        <v>2012</v>
      </c>
      <c r="I2931" s="14">
        <v>91.383330000000001</v>
      </c>
      <c r="J2931" t="s">
        <v>11511</v>
      </c>
      <c r="K2931" t="s">
        <v>11523</v>
      </c>
      <c r="L2931" t="s">
        <v>14417</v>
      </c>
    </row>
    <row r="2932" spans="1:12" x14ac:dyDescent="0.35">
      <c r="A2932">
        <v>6838477</v>
      </c>
      <c r="B2932" t="s">
        <v>3532</v>
      </c>
      <c r="C2932" t="s">
        <v>3538</v>
      </c>
      <c r="D2932" t="s">
        <v>14</v>
      </c>
      <c r="G2932" t="s">
        <v>12693</v>
      </c>
      <c r="H2932">
        <v>2010</v>
      </c>
      <c r="I2932" s="14">
        <v>87.816670000000002</v>
      </c>
      <c r="J2932" t="s">
        <v>11511</v>
      </c>
      <c r="K2932" t="s">
        <v>11523</v>
      </c>
      <c r="L2932" t="s">
        <v>14418</v>
      </c>
    </row>
    <row r="2933" spans="1:12" x14ac:dyDescent="0.35">
      <c r="A2933">
        <v>6836040</v>
      </c>
      <c r="B2933" t="s">
        <v>3532</v>
      </c>
      <c r="C2933" t="s">
        <v>3539</v>
      </c>
      <c r="D2933" t="s">
        <v>14</v>
      </c>
      <c r="G2933" t="s">
        <v>11549</v>
      </c>
      <c r="H2933">
        <v>2012</v>
      </c>
      <c r="I2933" s="14">
        <v>97.95</v>
      </c>
      <c r="J2933" t="s">
        <v>11511</v>
      </c>
      <c r="K2933" t="s">
        <v>11523</v>
      </c>
      <c r="L2933" t="s">
        <v>14419</v>
      </c>
    </row>
    <row r="2934" spans="1:12" x14ac:dyDescent="0.35">
      <c r="A2934">
        <v>5937988</v>
      </c>
      <c r="B2934" t="s">
        <v>3532</v>
      </c>
      <c r="C2934" t="s">
        <v>3540</v>
      </c>
      <c r="D2934" t="s">
        <v>14</v>
      </c>
      <c r="G2934" t="s">
        <v>14420</v>
      </c>
      <c r="H2934">
        <v>2017</v>
      </c>
      <c r="I2934" s="14">
        <v>74.483329999999995</v>
      </c>
      <c r="J2934" t="s">
        <v>11511</v>
      </c>
      <c r="K2934" t="s">
        <v>11523</v>
      </c>
      <c r="L2934" t="s">
        <v>14421</v>
      </c>
    </row>
    <row r="2935" spans="1:12" x14ac:dyDescent="0.35">
      <c r="A2935">
        <v>6841324</v>
      </c>
      <c r="B2935" t="s">
        <v>3532</v>
      </c>
      <c r="C2935" t="s">
        <v>3541</v>
      </c>
      <c r="D2935" t="s">
        <v>14</v>
      </c>
      <c r="G2935" t="s">
        <v>11549</v>
      </c>
      <c r="H2935">
        <v>2014</v>
      </c>
      <c r="I2935" s="14">
        <v>80.216669999999993</v>
      </c>
      <c r="J2935" t="s">
        <v>11511</v>
      </c>
      <c r="K2935" t="s">
        <v>11523</v>
      </c>
      <c r="L2935" t="s">
        <v>14422</v>
      </c>
    </row>
    <row r="2936" spans="1:12" x14ac:dyDescent="0.35">
      <c r="A2936">
        <v>6838479</v>
      </c>
      <c r="B2936" t="s">
        <v>3532</v>
      </c>
      <c r="C2936" t="s">
        <v>3542</v>
      </c>
      <c r="D2936" t="s">
        <v>14</v>
      </c>
      <c r="G2936" t="s">
        <v>14423</v>
      </c>
      <c r="H2936">
        <v>2013</v>
      </c>
      <c r="I2936" s="14">
        <v>94.833330000000004</v>
      </c>
      <c r="J2936" t="s">
        <v>11511</v>
      </c>
      <c r="K2936" t="s">
        <v>11523</v>
      </c>
      <c r="L2936" t="s">
        <v>14424</v>
      </c>
    </row>
    <row r="2937" spans="1:12" x14ac:dyDescent="0.35">
      <c r="A2937">
        <v>6838481</v>
      </c>
      <c r="B2937" t="s">
        <v>3532</v>
      </c>
      <c r="C2937" t="s">
        <v>3543</v>
      </c>
      <c r="D2937" t="s">
        <v>14</v>
      </c>
      <c r="G2937" t="s">
        <v>14425</v>
      </c>
      <c r="H2937">
        <v>2015</v>
      </c>
      <c r="I2937" s="14">
        <v>86.266670000000005</v>
      </c>
      <c r="J2937" t="s">
        <v>11511</v>
      </c>
      <c r="K2937" t="s">
        <v>11523</v>
      </c>
      <c r="L2937" t="s">
        <v>14426</v>
      </c>
    </row>
    <row r="2938" spans="1:12" x14ac:dyDescent="0.35">
      <c r="A2938">
        <v>12188169</v>
      </c>
      <c r="B2938" t="s">
        <v>3532</v>
      </c>
      <c r="C2938" t="s">
        <v>3544</v>
      </c>
      <c r="D2938" t="s">
        <v>14</v>
      </c>
      <c r="G2938" t="s">
        <v>14427</v>
      </c>
      <c r="H2938">
        <v>2019</v>
      </c>
      <c r="I2938" s="14">
        <v>107.9333</v>
      </c>
      <c r="J2938" t="s">
        <v>11511</v>
      </c>
      <c r="K2938" t="s">
        <v>11523</v>
      </c>
      <c r="L2938" t="s">
        <v>14428</v>
      </c>
    </row>
    <row r="2939" spans="1:12" x14ac:dyDescent="0.35">
      <c r="A2939">
        <v>6333755</v>
      </c>
      <c r="B2939" t="s">
        <v>3532</v>
      </c>
      <c r="C2939" t="s">
        <v>3039</v>
      </c>
      <c r="D2939" t="s">
        <v>14</v>
      </c>
      <c r="G2939" t="s">
        <v>14429</v>
      </c>
      <c r="H2939">
        <v>2018</v>
      </c>
      <c r="I2939" s="14">
        <v>82.983329999999995</v>
      </c>
      <c r="J2939" t="s">
        <v>11509</v>
      </c>
      <c r="K2939" t="s">
        <v>12238</v>
      </c>
      <c r="L2939" t="s">
        <v>14430</v>
      </c>
    </row>
    <row r="2940" spans="1:12" x14ac:dyDescent="0.35">
      <c r="A2940">
        <v>12024243</v>
      </c>
      <c r="B2940" t="s">
        <v>3532</v>
      </c>
      <c r="C2940" t="s">
        <v>3545</v>
      </c>
      <c r="D2940" t="s">
        <v>14</v>
      </c>
      <c r="G2940" t="s">
        <v>14431</v>
      </c>
      <c r="H2940">
        <v>2019</v>
      </c>
      <c r="I2940" s="14">
        <v>90.916669999999996</v>
      </c>
      <c r="J2940" t="s">
        <v>11511</v>
      </c>
      <c r="K2940" t="s">
        <v>11523</v>
      </c>
      <c r="L2940" t="s">
        <v>14432</v>
      </c>
    </row>
    <row r="2941" spans="1:12" x14ac:dyDescent="0.35">
      <c r="A2941">
        <v>4670041</v>
      </c>
      <c r="B2941" t="s">
        <v>3532</v>
      </c>
      <c r="C2941" t="s">
        <v>3546</v>
      </c>
      <c r="D2941" t="s">
        <v>14</v>
      </c>
      <c r="G2941" t="s">
        <v>11681</v>
      </c>
      <c r="H2941">
        <v>2017</v>
      </c>
      <c r="I2941" s="14">
        <v>87.8</v>
      </c>
      <c r="J2941" t="s">
        <v>11511</v>
      </c>
      <c r="K2941" t="s">
        <v>13789</v>
      </c>
      <c r="L2941" t="s">
        <v>14433</v>
      </c>
    </row>
    <row r="2942" spans="1:12" x14ac:dyDescent="0.35">
      <c r="A2942">
        <v>7083249</v>
      </c>
      <c r="B2942" t="s">
        <v>3532</v>
      </c>
      <c r="C2942" t="s">
        <v>3547</v>
      </c>
      <c r="D2942" t="s">
        <v>14</v>
      </c>
      <c r="G2942" t="s">
        <v>14434</v>
      </c>
      <c r="H2942">
        <v>2019</v>
      </c>
      <c r="I2942" s="14">
        <v>85.666669999999996</v>
      </c>
      <c r="J2942" t="s">
        <v>11511</v>
      </c>
      <c r="K2942" t="s">
        <v>11571</v>
      </c>
      <c r="L2942" t="s">
        <v>14435</v>
      </c>
    </row>
    <row r="2943" spans="1:12" x14ac:dyDescent="0.35">
      <c r="A2943">
        <v>6836042</v>
      </c>
      <c r="B2943" t="s">
        <v>3532</v>
      </c>
      <c r="C2943" t="s">
        <v>3548</v>
      </c>
      <c r="D2943" t="s">
        <v>14</v>
      </c>
      <c r="G2943" t="s">
        <v>11527</v>
      </c>
      <c r="H2943">
        <v>2014</v>
      </c>
      <c r="I2943" s="14">
        <v>109.4333</v>
      </c>
      <c r="J2943" t="s">
        <v>11511</v>
      </c>
      <c r="K2943" t="s">
        <v>11523</v>
      </c>
      <c r="L2943" t="s">
        <v>13410</v>
      </c>
    </row>
    <row r="2944" spans="1:12" x14ac:dyDescent="0.35">
      <c r="A2944">
        <v>7583383</v>
      </c>
      <c r="B2944" t="s">
        <v>3532</v>
      </c>
      <c r="C2944" t="s">
        <v>3549</v>
      </c>
      <c r="D2944" t="s">
        <v>14</v>
      </c>
      <c r="G2944" t="s">
        <v>11696</v>
      </c>
      <c r="H2944">
        <v>2019</v>
      </c>
      <c r="I2944" s="14">
        <v>92.783330000000007</v>
      </c>
      <c r="J2944" t="s">
        <v>11511</v>
      </c>
      <c r="K2944" t="s">
        <v>11523</v>
      </c>
      <c r="L2944" t="s">
        <v>14436</v>
      </c>
    </row>
    <row r="2945" spans="1:12" x14ac:dyDescent="0.35">
      <c r="A2945">
        <v>6845007</v>
      </c>
      <c r="B2945" t="s">
        <v>3532</v>
      </c>
      <c r="C2945" t="s">
        <v>3550</v>
      </c>
      <c r="D2945" t="s">
        <v>14</v>
      </c>
      <c r="G2945" t="s">
        <v>11549</v>
      </c>
      <c r="H2945">
        <v>2009</v>
      </c>
      <c r="I2945" s="14">
        <v>86.066670000000002</v>
      </c>
      <c r="J2945" t="s">
        <v>11511</v>
      </c>
      <c r="K2945" t="s">
        <v>11523</v>
      </c>
      <c r="L2945" t="s">
        <v>14437</v>
      </c>
    </row>
    <row r="2946" spans="1:12" x14ac:dyDescent="0.35">
      <c r="A2946">
        <v>6419881</v>
      </c>
      <c r="B2946" t="s">
        <v>3532</v>
      </c>
      <c r="C2946" t="s">
        <v>3551</v>
      </c>
      <c r="D2946" t="s">
        <v>14</v>
      </c>
      <c r="G2946" t="s">
        <v>14438</v>
      </c>
      <c r="H2946">
        <v>2018</v>
      </c>
      <c r="I2946" s="14">
        <v>83.1</v>
      </c>
      <c r="J2946" t="s">
        <v>11509</v>
      </c>
      <c r="K2946" t="s">
        <v>11523</v>
      </c>
      <c r="L2946" t="s">
        <v>14439</v>
      </c>
    </row>
    <row r="2947" spans="1:12" x14ac:dyDescent="0.35">
      <c r="A2947">
        <v>6419877</v>
      </c>
      <c r="B2947" t="s">
        <v>3532</v>
      </c>
      <c r="C2947" t="s">
        <v>3552</v>
      </c>
      <c r="D2947" t="s">
        <v>14</v>
      </c>
      <c r="G2947" t="s">
        <v>14440</v>
      </c>
      <c r="H2947">
        <v>2018</v>
      </c>
      <c r="I2947" s="14">
        <v>78.183329999999998</v>
      </c>
      <c r="J2947" t="s">
        <v>11509</v>
      </c>
      <c r="K2947" t="s">
        <v>11691</v>
      </c>
      <c r="L2947" t="s">
        <v>14441</v>
      </c>
    </row>
    <row r="2948" spans="1:12" x14ac:dyDescent="0.35">
      <c r="A2948">
        <v>6754496</v>
      </c>
      <c r="B2948" t="s">
        <v>3532</v>
      </c>
      <c r="C2948" t="s">
        <v>3553</v>
      </c>
      <c r="D2948" t="s">
        <v>14</v>
      </c>
      <c r="G2948" t="s">
        <v>14414</v>
      </c>
      <c r="H2948">
        <v>2018</v>
      </c>
      <c r="I2948" s="14">
        <v>56.45</v>
      </c>
      <c r="J2948" t="s">
        <v>11511</v>
      </c>
      <c r="K2948" t="s">
        <v>11523</v>
      </c>
      <c r="L2948" t="s">
        <v>14442</v>
      </c>
    </row>
    <row r="2949" spans="1:12" x14ac:dyDescent="0.35">
      <c r="A2949">
        <v>12188171</v>
      </c>
      <c r="B2949" t="s">
        <v>3532</v>
      </c>
      <c r="C2949" t="s">
        <v>3554</v>
      </c>
      <c r="D2949" t="s">
        <v>14</v>
      </c>
      <c r="G2949" t="s">
        <v>11681</v>
      </c>
      <c r="H2949">
        <v>2020</v>
      </c>
      <c r="I2949" s="14">
        <v>99.066670000000002</v>
      </c>
      <c r="J2949" t="s">
        <v>11511</v>
      </c>
      <c r="K2949" t="s">
        <v>14076</v>
      </c>
      <c r="L2949" t="s">
        <v>14443</v>
      </c>
    </row>
    <row r="2950" spans="1:12" x14ac:dyDescent="0.35">
      <c r="A2950">
        <v>11262627</v>
      </c>
      <c r="B2950" t="s">
        <v>3532</v>
      </c>
      <c r="C2950" t="s">
        <v>3555</v>
      </c>
      <c r="D2950" t="s">
        <v>14</v>
      </c>
      <c r="G2950" t="s">
        <v>11605</v>
      </c>
      <c r="H2950">
        <v>2019</v>
      </c>
      <c r="I2950" s="14">
        <v>84.833330000000004</v>
      </c>
      <c r="J2950" t="s">
        <v>11511</v>
      </c>
      <c r="K2950" t="s">
        <v>11523</v>
      </c>
      <c r="L2950" t="s">
        <v>14444</v>
      </c>
    </row>
    <row r="2951" spans="1:12" x14ac:dyDescent="0.35">
      <c r="A2951">
        <v>6836038</v>
      </c>
      <c r="B2951" t="s">
        <v>3532</v>
      </c>
      <c r="C2951" t="s">
        <v>3556</v>
      </c>
      <c r="D2951" t="s">
        <v>14</v>
      </c>
      <c r="G2951" t="s">
        <v>11600</v>
      </c>
      <c r="H2951">
        <v>2010</v>
      </c>
      <c r="I2951" s="14">
        <v>115.4</v>
      </c>
      <c r="J2951" t="s">
        <v>11511</v>
      </c>
      <c r="K2951" t="s">
        <v>11523</v>
      </c>
      <c r="L2951" t="s">
        <v>14445</v>
      </c>
    </row>
    <row r="2952" spans="1:12" x14ac:dyDescent="0.35">
      <c r="A2952">
        <v>6841514</v>
      </c>
      <c r="B2952" t="s">
        <v>3532</v>
      </c>
      <c r="C2952" t="s">
        <v>3557</v>
      </c>
      <c r="D2952" t="s">
        <v>14</v>
      </c>
      <c r="G2952" t="s">
        <v>14446</v>
      </c>
      <c r="H2952">
        <v>2011</v>
      </c>
      <c r="I2952" s="14">
        <v>89.733329999999995</v>
      </c>
      <c r="J2952" t="s">
        <v>11511</v>
      </c>
      <c r="K2952" t="s">
        <v>11523</v>
      </c>
      <c r="L2952" t="s">
        <v>14447</v>
      </c>
    </row>
    <row r="2953" spans="1:12" x14ac:dyDescent="0.35">
      <c r="A2953">
        <v>12057424</v>
      </c>
      <c r="B2953" t="s">
        <v>3532</v>
      </c>
      <c r="C2953" t="s">
        <v>3558</v>
      </c>
      <c r="D2953" t="s">
        <v>14</v>
      </c>
      <c r="G2953" t="s">
        <v>14448</v>
      </c>
      <c r="H2953">
        <v>2019</v>
      </c>
      <c r="I2953" s="14">
        <v>84.783330000000007</v>
      </c>
      <c r="J2953" t="s">
        <v>11511</v>
      </c>
      <c r="K2953" t="s">
        <v>11523</v>
      </c>
      <c r="L2953" t="s">
        <v>14449</v>
      </c>
    </row>
    <row r="2954" spans="1:12" x14ac:dyDescent="0.35">
      <c r="A2954">
        <v>6841326</v>
      </c>
      <c r="B2954" t="s">
        <v>3532</v>
      </c>
      <c r="C2954" t="s">
        <v>3559</v>
      </c>
      <c r="D2954" t="s">
        <v>14</v>
      </c>
      <c r="G2954" t="s">
        <v>11549</v>
      </c>
      <c r="H2954">
        <v>2014</v>
      </c>
      <c r="I2954" s="14">
        <v>105.7167</v>
      </c>
      <c r="J2954" t="s">
        <v>11511</v>
      </c>
      <c r="K2954" t="s">
        <v>11523</v>
      </c>
      <c r="L2954" t="s">
        <v>14450</v>
      </c>
    </row>
    <row r="2955" spans="1:12" x14ac:dyDescent="0.35">
      <c r="A2955">
        <v>6841328</v>
      </c>
      <c r="B2955" t="s">
        <v>3532</v>
      </c>
      <c r="C2955" t="s">
        <v>3560</v>
      </c>
      <c r="D2955" t="s">
        <v>14</v>
      </c>
      <c r="G2955" t="s">
        <v>11549</v>
      </c>
      <c r="H2955">
        <v>2013</v>
      </c>
      <c r="I2955" s="14">
        <v>92.033330000000007</v>
      </c>
      <c r="J2955" t="s">
        <v>11511</v>
      </c>
      <c r="K2955" t="s">
        <v>11523</v>
      </c>
      <c r="L2955" t="s">
        <v>14451</v>
      </c>
    </row>
    <row r="2956" spans="1:12" x14ac:dyDescent="0.35">
      <c r="A2956">
        <v>6841330</v>
      </c>
      <c r="B2956" t="s">
        <v>3532</v>
      </c>
      <c r="C2956" t="s">
        <v>3561</v>
      </c>
      <c r="D2956" t="s">
        <v>14</v>
      </c>
      <c r="G2956" t="s">
        <v>11568</v>
      </c>
      <c r="H2956">
        <v>2013</v>
      </c>
      <c r="I2956" s="14">
        <v>88.966669999999993</v>
      </c>
      <c r="J2956" t="s">
        <v>11511</v>
      </c>
      <c r="K2956" t="s">
        <v>11523</v>
      </c>
      <c r="L2956" t="s">
        <v>14452</v>
      </c>
    </row>
    <row r="2957" spans="1:12" x14ac:dyDescent="0.35">
      <c r="A2957">
        <v>6841524</v>
      </c>
      <c r="B2957" t="s">
        <v>3532</v>
      </c>
      <c r="C2957" t="s">
        <v>3562</v>
      </c>
      <c r="D2957" t="s">
        <v>14</v>
      </c>
      <c r="G2957" t="s">
        <v>11527</v>
      </c>
      <c r="H2957">
        <v>2012</v>
      </c>
      <c r="I2957" s="14">
        <v>94.05</v>
      </c>
      <c r="J2957" t="s">
        <v>11511</v>
      </c>
      <c r="K2957" t="s">
        <v>11523</v>
      </c>
      <c r="L2957" t="s">
        <v>13394</v>
      </c>
    </row>
    <row r="2958" spans="1:12" x14ac:dyDescent="0.35">
      <c r="A2958">
        <v>12188173</v>
      </c>
      <c r="B2958" t="s">
        <v>3532</v>
      </c>
      <c r="C2958" t="s">
        <v>3563</v>
      </c>
      <c r="D2958" t="s">
        <v>14</v>
      </c>
      <c r="G2958" t="s">
        <v>11696</v>
      </c>
      <c r="H2958">
        <v>2019</v>
      </c>
      <c r="I2958" s="14">
        <v>71.666669999999996</v>
      </c>
      <c r="J2958" t="s">
        <v>11511</v>
      </c>
      <c r="K2958" t="s">
        <v>11523</v>
      </c>
      <c r="L2958" t="s">
        <v>14453</v>
      </c>
    </row>
    <row r="2959" spans="1:12" x14ac:dyDescent="0.35">
      <c r="A2959">
        <v>12188175</v>
      </c>
      <c r="B2959" t="s">
        <v>3532</v>
      </c>
      <c r="C2959" t="s">
        <v>3564</v>
      </c>
      <c r="D2959" t="s">
        <v>14</v>
      </c>
      <c r="G2959" t="s">
        <v>12749</v>
      </c>
      <c r="H2959">
        <v>2020</v>
      </c>
      <c r="I2959" s="14">
        <v>100.38330000000001</v>
      </c>
      <c r="J2959" t="s">
        <v>11511</v>
      </c>
      <c r="K2959" t="s">
        <v>11523</v>
      </c>
      <c r="L2959" t="s">
        <v>14454</v>
      </c>
    </row>
    <row r="2960" spans="1:12" x14ac:dyDescent="0.35">
      <c r="A2960">
        <v>12181398</v>
      </c>
      <c r="B2960" t="s">
        <v>3532</v>
      </c>
      <c r="C2960" t="s">
        <v>3565</v>
      </c>
      <c r="D2960" t="s">
        <v>14</v>
      </c>
      <c r="G2960" t="s">
        <v>14455</v>
      </c>
      <c r="H2960">
        <v>2020</v>
      </c>
      <c r="I2960" s="14">
        <v>95.2</v>
      </c>
      <c r="J2960" t="s">
        <v>11511</v>
      </c>
      <c r="K2960" t="s">
        <v>11523</v>
      </c>
      <c r="L2960" t="s">
        <v>14456</v>
      </c>
    </row>
    <row r="2961" spans="1:12" x14ac:dyDescent="0.35">
      <c r="A2961">
        <v>12181400</v>
      </c>
      <c r="B2961" t="s">
        <v>3532</v>
      </c>
      <c r="C2961" t="s">
        <v>3566</v>
      </c>
      <c r="D2961" t="s">
        <v>14</v>
      </c>
      <c r="G2961" t="s">
        <v>14457</v>
      </c>
      <c r="H2961">
        <v>2020</v>
      </c>
      <c r="I2961" s="14">
        <v>85.066670000000002</v>
      </c>
      <c r="J2961" t="s">
        <v>11511</v>
      </c>
      <c r="K2961" t="s">
        <v>11523</v>
      </c>
      <c r="L2961" t="s">
        <v>14458</v>
      </c>
    </row>
    <row r="2962" spans="1:12" x14ac:dyDescent="0.35">
      <c r="A2962">
        <v>11266829</v>
      </c>
      <c r="B2962" t="s">
        <v>3532</v>
      </c>
      <c r="C2962" t="s">
        <v>3567</v>
      </c>
      <c r="D2962" t="s">
        <v>14</v>
      </c>
      <c r="E2962" t="s">
        <v>3568</v>
      </c>
      <c r="G2962" t="s">
        <v>14459</v>
      </c>
      <c r="H2962">
        <v>2017</v>
      </c>
      <c r="I2962" s="14">
        <v>93.466669999999993</v>
      </c>
      <c r="J2962" t="s">
        <v>11511</v>
      </c>
      <c r="K2962" t="s">
        <v>11523</v>
      </c>
      <c r="L2962" t="s">
        <v>14460</v>
      </c>
    </row>
    <row r="2963" spans="1:12" x14ac:dyDescent="0.35">
      <c r="A2963">
        <v>11262631</v>
      </c>
      <c r="B2963" t="s">
        <v>3532</v>
      </c>
      <c r="C2963" t="s">
        <v>3569</v>
      </c>
      <c r="D2963" t="s">
        <v>14</v>
      </c>
      <c r="E2963" t="s">
        <v>3568</v>
      </c>
      <c r="G2963" t="s">
        <v>14459</v>
      </c>
      <c r="H2963">
        <v>2017</v>
      </c>
      <c r="I2963" s="14">
        <v>88.983329999999995</v>
      </c>
      <c r="J2963" t="s">
        <v>11511</v>
      </c>
      <c r="K2963" t="s">
        <v>11523</v>
      </c>
      <c r="L2963" t="s">
        <v>14460</v>
      </c>
    </row>
    <row r="2964" spans="1:12" x14ac:dyDescent="0.35">
      <c r="A2964">
        <v>4312631</v>
      </c>
      <c r="B2964" t="s">
        <v>3532</v>
      </c>
      <c r="C2964" t="s">
        <v>3570</v>
      </c>
      <c r="D2964" t="s">
        <v>14</v>
      </c>
      <c r="G2964" t="s">
        <v>14461</v>
      </c>
      <c r="H2964">
        <v>2016</v>
      </c>
      <c r="I2964" s="14">
        <v>100.8</v>
      </c>
      <c r="J2964" t="s">
        <v>11511</v>
      </c>
      <c r="K2964" t="s">
        <v>11523</v>
      </c>
      <c r="L2964" t="s">
        <v>14462</v>
      </c>
    </row>
    <row r="2965" spans="1:12" x14ac:dyDescent="0.35">
      <c r="A2965">
        <v>11338260</v>
      </c>
      <c r="B2965" t="s">
        <v>3532</v>
      </c>
      <c r="C2965" t="s">
        <v>3571</v>
      </c>
      <c r="D2965" t="s">
        <v>14</v>
      </c>
      <c r="G2965" t="s">
        <v>13293</v>
      </c>
      <c r="H2965">
        <v>2018</v>
      </c>
      <c r="I2965" s="14">
        <v>85.4</v>
      </c>
      <c r="J2965" t="s">
        <v>11511</v>
      </c>
      <c r="K2965" t="s">
        <v>11523</v>
      </c>
      <c r="L2965" t="s">
        <v>14463</v>
      </c>
    </row>
    <row r="2966" spans="1:12" x14ac:dyDescent="0.35">
      <c r="A2966">
        <v>6547324</v>
      </c>
      <c r="B2966" t="s">
        <v>3532</v>
      </c>
      <c r="C2966" t="s">
        <v>3572</v>
      </c>
      <c r="D2966" t="s">
        <v>14</v>
      </c>
      <c r="G2966" t="s">
        <v>14464</v>
      </c>
      <c r="H2966">
        <v>2017</v>
      </c>
      <c r="I2966" s="14">
        <v>157.1833</v>
      </c>
      <c r="J2966" t="s">
        <v>11511</v>
      </c>
      <c r="K2966" t="s">
        <v>11523</v>
      </c>
      <c r="L2966" t="s">
        <v>14465</v>
      </c>
    </row>
    <row r="2967" spans="1:12" x14ac:dyDescent="0.35">
      <c r="A2967">
        <v>6898574</v>
      </c>
      <c r="B2967" t="s">
        <v>3532</v>
      </c>
      <c r="C2967" t="s">
        <v>3573</v>
      </c>
      <c r="D2967" t="s">
        <v>14</v>
      </c>
      <c r="G2967" t="s">
        <v>14466</v>
      </c>
      <c r="H2967">
        <v>2014</v>
      </c>
      <c r="I2967" s="14">
        <v>80.716669999999993</v>
      </c>
      <c r="J2967" t="s">
        <v>11511</v>
      </c>
      <c r="K2967" t="s">
        <v>11523</v>
      </c>
      <c r="L2967" t="s">
        <v>14467</v>
      </c>
    </row>
    <row r="2968" spans="1:12" x14ac:dyDescent="0.35">
      <c r="A2968">
        <v>6841334</v>
      </c>
      <c r="B2968" t="s">
        <v>3532</v>
      </c>
      <c r="C2968" t="s">
        <v>3574</v>
      </c>
      <c r="D2968" t="s">
        <v>14</v>
      </c>
      <c r="G2968" t="s">
        <v>11549</v>
      </c>
      <c r="H2968">
        <v>2013</v>
      </c>
      <c r="I2968" s="14">
        <v>87.833330000000004</v>
      </c>
      <c r="J2968" t="s">
        <v>11511</v>
      </c>
      <c r="K2968" t="s">
        <v>11523</v>
      </c>
      <c r="L2968" t="s">
        <v>14468</v>
      </c>
    </row>
    <row r="2969" spans="1:12" x14ac:dyDescent="0.35">
      <c r="A2969">
        <v>5824007</v>
      </c>
      <c r="B2969" t="s">
        <v>3576</v>
      </c>
      <c r="C2969" t="s">
        <v>3577</v>
      </c>
      <c r="D2969" t="s">
        <v>14</v>
      </c>
      <c r="G2969" t="s">
        <v>14469</v>
      </c>
      <c r="H2969">
        <v>2018</v>
      </c>
      <c r="I2969" s="14">
        <v>91.333330000000004</v>
      </c>
      <c r="J2969" t="s">
        <v>11511</v>
      </c>
      <c r="K2969" t="s">
        <v>11523</v>
      </c>
      <c r="L2969" t="s">
        <v>14470</v>
      </c>
    </row>
    <row r="2970" spans="1:12" x14ac:dyDescent="0.35">
      <c r="A2970">
        <v>6747915</v>
      </c>
      <c r="B2970" t="s">
        <v>3576</v>
      </c>
      <c r="C2970" t="s">
        <v>3578</v>
      </c>
      <c r="D2970" t="s">
        <v>14</v>
      </c>
      <c r="G2970" t="s">
        <v>14471</v>
      </c>
      <c r="H2970">
        <v>2019</v>
      </c>
      <c r="I2970" s="14">
        <v>87.5</v>
      </c>
      <c r="J2970" t="s">
        <v>11511</v>
      </c>
      <c r="K2970" t="s">
        <v>11523</v>
      </c>
      <c r="L2970" t="s">
        <v>14472</v>
      </c>
    </row>
    <row r="2971" spans="1:12" x14ac:dyDescent="0.35">
      <c r="A2971">
        <v>11306075</v>
      </c>
      <c r="B2971" t="s">
        <v>3576</v>
      </c>
      <c r="C2971" t="s">
        <v>3579</v>
      </c>
      <c r="D2971" t="s">
        <v>14</v>
      </c>
      <c r="G2971" t="s">
        <v>14473</v>
      </c>
      <c r="H2971">
        <v>2019</v>
      </c>
      <c r="I2971" s="14">
        <v>94.25</v>
      </c>
      <c r="J2971" t="s">
        <v>11511</v>
      </c>
      <c r="K2971" t="s">
        <v>11523</v>
      </c>
      <c r="L2971" t="s">
        <v>14474</v>
      </c>
    </row>
    <row r="2972" spans="1:12" x14ac:dyDescent="0.35">
      <c r="A2972">
        <v>4603882</v>
      </c>
      <c r="B2972" t="s">
        <v>3576</v>
      </c>
      <c r="C2972" t="s">
        <v>3580</v>
      </c>
      <c r="D2972" t="s">
        <v>14</v>
      </c>
      <c r="G2972" t="s">
        <v>12100</v>
      </c>
      <c r="H2972">
        <v>2017</v>
      </c>
      <c r="I2972" s="14">
        <v>107.4833</v>
      </c>
      <c r="J2972" t="s">
        <v>11511</v>
      </c>
      <c r="K2972" t="s">
        <v>11523</v>
      </c>
      <c r="L2972" t="s">
        <v>14475</v>
      </c>
    </row>
    <row r="2973" spans="1:12" x14ac:dyDescent="0.35">
      <c r="A2973">
        <v>11763224</v>
      </c>
      <c r="B2973" t="s">
        <v>3576</v>
      </c>
      <c r="C2973" t="s">
        <v>3581</v>
      </c>
      <c r="D2973" t="s">
        <v>14</v>
      </c>
      <c r="G2973" t="s">
        <v>11605</v>
      </c>
      <c r="H2973">
        <v>2020</v>
      </c>
      <c r="I2973" s="14">
        <v>87.583330000000004</v>
      </c>
      <c r="J2973" t="s">
        <v>11511</v>
      </c>
      <c r="K2973" t="s">
        <v>12413</v>
      </c>
      <c r="L2973" t="s">
        <v>14476</v>
      </c>
    </row>
    <row r="2974" spans="1:12" x14ac:dyDescent="0.35">
      <c r="A2974">
        <v>6737491</v>
      </c>
      <c r="B2974" t="s">
        <v>3576</v>
      </c>
      <c r="C2974" t="s">
        <v>3582</v>
      </c>
      <c r="D2974" t="s">
        <v>14</v>
      </c>
      <c r="G2974" t="s">
        <v>11598</v>
      </c>
      <c r="H2974">
        <v>2019</v>
      </c>
      <c r="I2974" s="14">
        <v>99</v>
      </c>
      <c r="J2974" t="s">
        <v>11511</v>
      </c>
      <c r="K2974" t="s">
        <v>11523</v>
      </c>
      <c r="L2974" t="s">
        <v>14477</v>
      </c>
    </row>
    <row r="2975" spans="1:12" x14ac:dyDescent="0.35">
      <c r="A2975">
        <v>6768811</v>
      </c>
      <c r="B2975" t="s">
        <v>3576</v>
      </c>
      <c r="C2975" t="s">
        <v>3583</v>
      </c>
      <c r="D2975" t="s">
        <v>14</v>
      </c>
      <c r="G2975" t="s">
        <v>14478</v>
      </c>
      <c r="H2975">
        <v>2018</v>
      </c>
      <c r="I2975" s="14">
        <v>95.916669999999996</v>
      </c>
      <c r="J2975" t="s">
        <v>11511</v>
      </c>
      <c r="K2975" t="s">
        <v>11523</v>
      </c>
      <c r="L2975" t="s">
        <v>14479</v>
      </c>
    </row>
    <row r="2976" spans="1:12" x14ac:dyDescent="0.35">
      <c r="A2976">
        <v>11888482</v>
      </c>
      <c r="B2976" t="s">
        <v>3576</v>
      </c>
      <c r="C2976" t="s">
        <v>3584</v>
      </c>
      <c r="D2976" t="s">
        <v>14</v>
      </c>
      <c r="G2976" t="s">
        <v>12093</v>
      </c>
      <c r="H2976">
        <v>2018</v>
      </c>
      <c r="I2976" s="14">
        <v>96.616669999999999</v>
      </c>
      <c r="J2976" t="s">
        <v>11511</v>
      </c>
      <c r="K2976" t="s">
        <v>11523</v>
      </c>
      <c r="L2976" t="s">
        <v>14480</v>
      </c>
    </row>
    <row r="2977" spans="1:12" x14ac:dyDescent="0.35">
      <c r="A2977">
        <v>1459411</v>
      </c>
      <c r="B2977" t="s">
        <v>3585</v>
      </c>
      <c r="C2977" t="s">
        <v>3586</v>
      </c>
      <c r="D2977" t="s">
        <v>14</v>
      </c>
      <c r="G2977" t="s">
        <v>11808</v>
      </c>
      <c r="H2977">
        <v>2014</v>
      </c>
      <c r="I2977" s="14">
        <v>79</v>
      </c>
      <c r="J2977" t="s">
        <v>11509</v>
      </c>
      <c r="K2977" t="s">
        <v>11523</v>
      </c>
      <c r="L2977" t="s">
        <v>14481</v>
      </c>
    </row>
    <row r="2978" spans="1:12" x14ac:dyDescent="0.35">
      <c r="A2978">
        <v>1885434</v>
      </c>
      <c r="B2978" t="s">
        <v>3585</v>
      </c>
      <c r="C2978" t="s">
        <v>3587</v>
      </c>
      <c r="D2978" t="s">
        <v>14</v>
      </c>
      <c r="G2978" t="s">
        <v>14482</v>
      </c>
      <c r="H2978">
        <v>2015</v>
      </c>
      <c r="I2978" s="14">
        <v>57.216670000000001</v>
      </c>
      <c r="J2978" t="s">
        <v>11509</v>
      </c>
      <c r="K2978" t="s">
        <v>11523</v>
      </c>
      <c r="L2978" t="s">
        <v>14483</v>
      </c>
    </row>
    <row r="2979" spans="1:12" x14ac:dyDescent="0.35">
      <c r="A2979">
        <v>1459413</v>
      </c>
      <c r="B2979" t="s">
        <v>3585</v>
      </c>
      <c r="C2979" t="s">
        <v>3588</v>
      </c>
      <c r="D2979" t="s">
        <v>14</v>
      </c>
      <c r="G2979" t="s">
        <v>14484</v>
      </c>
      <c r="H2979">
        <v>2015</v>
      </c>
      <c r="I2979" s="14">
        <v>84.666669999999996</v>
      </c>
      <c r="J2979" t="s">
        <v>11509</v>
      </c>
      <c r="K2979" t="s">
        <v>11523</v>
      </c>
      <c r="L2979" t="s">
        <v>14485</v>
      </c>
    </row>
    <row r="2980" spans="1:12" x14ac:dyDescent="0.35">
      <c r="A2980">
        <v>1465970</v>
      </c>
      <c r="B2980" t="s">
        <v>3585</v>
      </c>
      <c r="C2980" t="s">
        <v>3589</v>
      </c>
      <c r="D2980" t="s">
        <v>14</v>
      </c>
      <c r="G2980" t="s">
        <v>14486</v>
      </c>
      <c r="H2980">
        <v>2016</v>
      </c>
      <c r="I2980" s="14">
        <v>82.25</v>
      </c>
      <c r="J2980" t="s">
        <v>11509</v>
      </c>
      <c r="K2980" t="s">
        <v>11523</v>
      </c>
      <c r="L2980" t="s">
        <v>14487</v>
      </c>
    </row>
    <row r="2981" spans="1:12" x14ac:dyDescent="0.35">
      <c r="A2981">
        <v>1459415</v>
      </c>
      <c r="B2981" t="s">
        <v>3585</v>
      </c>
      <c r="C2981" t="s">
        <v>3590</v>
      </c>
      <c r="D2981" t="s">
        <v>14</v>
      </c>
      <c r="G2981" t="s">
        <v>14488</v>
      </c>
      <c r="H2981">
        <v>2015</v>
      </c>
      <c r="I2981" s="14">
        <v>79.983329999999995</v>
      </c>
      <c r="J2981" t="s">
        <v>11509</v>
      </c>
      <c r="K2981" t="s">
        <v>11523</v>
      </c>
      <c r="L2981" t="s">
        <v>14489</v>
      </c>
    </row>
    <row r="2982" spans="1:12" x14ac:dyDescent="0.35">
      <c r="A2982">
        <v>6059720</v>
      </c>
      <c r="B2982" t="s">
        <v>3585</v>
      </c>
      <c r="C2982" t="s">
        <v>3591</v>
      </c>
      <c r="D2982" t="s">
        <v>14</v>
      </c>
      <c r="G2982" t="s">
        <v>11577</v>
      </c>
      <c r="H2982">
        <v>2018</v>
      </c>
      <c r="I2982" s="14">
        <v>86.116669999999999</v>
      </c>
      <c r="J2982" t="s">
        <v>11511</v>
      </c>
      <c r="K2982" t="s">
        <v>11523</v>
      </c>
      <c r="L2982" t="s">
        <v>14490</v>
      </c>
    </row>
    <row r="2983" spans="1:12" x14ac:dyDescent="0.35">
      <c r="A2983">
        <v>1459419</v>
      </c>
      <c r="B2983" t="s">
        <v>3585</v>
      </c>
      <c r="C2983" t="s">
        <v>3592</v>
      </c>
      <c r="D2983" t="s">
        <v>14</v>
      </c>
      <c r="G2983" t="s">
        <v>14491</v>
      </c>
      <c r="H2983">
        <v>2014</v>
      </c>
      <c r="I2983" s="14">
        <v>90.216669999999993</v>
      </c>
      <c r="J2983" t="s">
        <v>11509</v>
      </c>
      <c r="K2983" t="s">
        <v>11523</v>
      </c>
      <c r="L2983" t="s">
        <v>14492</v>
      </c>
    </row>
    <row r="2984" spans="1:12" x14ac:dyDescent="0.35">
      <c r="A2984">
        <v>7000106</v>
      </c>
      <c r="B2984" t="s">
        <v>3585</v>
      </c>
      <c r="C2984" t="s">
        <v>3593</v>
      </c>
      <c r="D2984" t="s">
        <v>14</v>
      </c>
      <c r="G2984" t="s">
        <v>12142</v>
      </c>
      <c r="H2984">
        <v>2019</v>
      </c>
      <c r="I2984" s="14">
        <v>97.5</v>
      </c>
      <c r="J2984" t="s">
        <v>11511</v>
      </c>
      <c r="K2984" t="s">
        <v>11523</v>
      </c>
      <c r="L2984" t="s">
        <v>14493</v>
      </c>
    </row>
    <row r="2985" spans="1:12" x14ac:dyDescent="0.35">
      <c r="A2985">
        <v>1465958</v>
      </c>
      <c r="B2985" t="s">
        <v>3585</v>
      </c>
      <c r="C2985" t="s">
        <v>3594</v>
      </c>
      <c r="D2985" t="s">
        <v>14</v>
      </c>
      <c r="G2985" t="s">
        <v>14494</v>
      </c>
      <c r="H2985">
        <v>2015</v>
      </c>
      <c r="I2985" s="14">
        <v>92.6</v>
      </c>
      <c r="J2985" t="s">
        <v>11509</v>
      </c>
      <c r="K2985" t="s">
        <v>11523</v>
      </c>
      <c r="L2985" t="s">
        <v>14495</v>
      </c>
    </row>
    <row r="2986" spans="1:12" x14ac:dyDescent="0.35">
      <c r="A2986">
        <v>1578419</v>
      </c>
      <c r="B2986" t="s">
        <v>3585</v>
      </c>
      <c r="C2986" t="s">
        <v>3595</v>
      </c>
      <c r="D2986" t="s">
        <v>14</v>
      </c>
      <c r="G2986" t="s">
        <v>14496</v>
      </c>
      <c r="H2986">
        <v>2016</v>
      </c>
      <c r="I2986" s="14">
        <v>80.650000000000006</v>
      </c>
      <c r="J2986" t="s">
        <v>11509</v>
      </c>
      <c r="K2986" t="s">
        <v>11523</v>
      </c>
      <c r="L2986" t="s">
        <v>14497</v>
      </c>
    </row>
    <row r="2987" spans="1:12" x14ac:dyDescent="0.35">
      <c r="A2987">
        <v>1110465</v>
      </c>
      <c r="B2987" t="s">
        <v>3585</v>
      </c>
      <c r="C2987" t="s">
        <v>3596</v>
      </c>
      <c r="D2987" t="s">
        <v>14</v>
      </c>
      <c r="G2987" t="s">
        <v>14498</v>
      </c>
      <c r="H2987">
        <v>2013</v>
      </c>
      <c r="I2987" s="14">
        <v>78.2</v>
      </c>
      <c r="J2987" t="s">
        <v>11509</v>
      </c>
      <c r="K2987" t="s">
        <v>11523</v>
      </c>
      <c r="L2987" t="s">
        <v>14499</v>
      </c>
    </row>
    <row r="2988" spans="1:12" x14ac:dyDescent="0.35">
      <c r="A2988">
        <v>6146650</v>
      </c>
      <c r="B2988" t="s">
        <v>3585</v>
      </c>
      <c r="C2988" t="s">
        <v>3597</v>
      </c>
      <c r="D2988" t="s">
        <v>14</v>
      </c>
      <c r="G2988" t="s">
        <v>11549</v>
      </c>
      <c r="H2988">
        <v>2018</v>
      </c>
      <c r="I2988" s="14">
        <v>94.8</v>
      </c>
      <c r="J2988" t="s">
        <v>11511</v>
      </c>
      <c r="K2988" t="s">
        <v>11523</v>
      </c>
      <c r="L2988" t="s">
        <v>14500</v>
      </c>
    </row>
    <row r="2989" spans="1:12" x14ac:dyDescent="0.35">
      <c r="A2989">
        <v>7000110</v>
      </c>
      <c r="B2989" t="s">
        <v>3585</v>
      </c>
      <c r="C2989" t="s">
        <v>3598</v>
      </c>
      <c r="D2989" t="s">
        <v>14</v>
      </c>
      <c r="G2989" t="s">
        <v>14501</v>
      </c>
      <c r="H2989">
        <v>2019</v>
      </c>
      <c r="I2989" s="14">
        <v>99.916669999999996</v>
      </c>
      <c r="J2989" t="s">
        <v>11511</v>
      </c>
      <c r="K2989" t="s">
        <v>11523</v>
      </c>
      <c r="L2989" t="s">
        <v>14502</v>
      </c>
    </row>
    <row r="2990" spans="1:12" x14ac:dyDescent="0.35">
      <c r="A2990">
        <v>1259001</v>
      </c>
      <c r="B2990" t="s">
        <v>3585</v>
      </c>
      <c r="C2990" t="s">
        <v>3599</v>
      </c>
      <c r="D2990" t="s">
        <v>14</v>
      </c>
      <c r="G2990" t="s">
        <v>14503</v>
      </c>
      <c r="H2990">
        <v>2013</v>
      </c>
      <c r="I2990" s="14">
        <v>79.883330000000001</v>
      </c>
      <c r="J2990" t="s">
        <v>11509</v>
      </c>
      <c r="K2990" t="s">
        <v>11523</v>
      </c>
      <c r="L2990" t="s">
        <v>14504</v>
      </c>
    </row>
    <row r="2991" spans="1:12" x14ac:dyDescent="0.35">
      <c r="A2991">
        <v>1259013</v>
      </c>
      <c r="B2991" t="s">
        <v>3585</v>
      </c>
      <c r="C2991" t="s">
        <v>3600</v>
      </c>
      <c r="D2991" t="s">
        <v>14</v>
      </c>
      <c r="G2991" t="s">
        <v>14505</v>
      </c>
      <c r="H2991">
        <v>2013</v>
      </c>
      <c r="I2991" s="14">
        <v>85.15</v>
      </c>
      <c r="J2991" t="s">
        <v>11509</v>
      </c>
      <c r="K2991" t="s">
        <v>11558</v>
      </c>
      <c r="L2991" t="s">
        <v>14506</v>
      </c>
    </row>
    <row r="2992" spans="1:12" x14ac:dyDescent="0.35">
      <c r="A2992">
        <v>7000112</v>
      </c>
      <c r="B2992" t="s">
        <v>3585</v>
      </c>
      <c r="C2992" t="s">
        <v>3601</v>
      </c>
      <c r="D2992" t="s">
        <v>14</v>
      </c>
      <c r="G2992" t="s">
        <v>14507</v>
      </c>
      <c r="H2992">
        <v>2019</v>
      </c>
      <c r="I2992" s="14">
        <v>84.083330000000004</v>
      </c>
      <c r="J2992" t="s">
        <v>11511</v>
      </c>
      <c r="K2992" t="s">
        <v>11523</v>
      </c>
      <c r="L2992" t="s">
        <v>14508</v>
      </c>
    </row>
    <row r="2993" spans="1:12" x14ac:dyDescent="0.35">
      <c r="A2993">
        <v>3874853</v>
      </c>
      <c r="B2993" t="s">
        <v>3585</v>
      </c>
      <c r="C2993" t="s">
        <v>3602</v>
      </c>
      <c r="D2993" t="s">
        <v>14</v>
      </c>
      <c r="G2993" t="s">
        <v>14509</v>
      </c>
      <c r="H2993">
        <v>2015</v>
      </c>
      <c r="I2993" s="14">
        <v>100.83329999999999</v>
      </c>
      <c r="J2993" t="s">
        <v>11509</v>
      </c>
      <c r="K2993" t="s">
        <v>11523</v>
      </c>
      <c r="L2993" t="s">
        <v>14251</v>
      </c>
    </row>
    <row r="2994" spans="1:12" x14ac:dyDescent="0.35">
      <c r="A2994">
        <v>1938040</v>
      </c>
      <c r="B2994" t="s">
        <v>3585</v>
      </c>
      <c r="C2994" t="s">
        <v>3603</v>
      </c>
      <c r="D2994" t="s">
        <v>14</v>
      </c>
      <c r="G2994" t="s">
        <v>14510</v>
      </c>
      <c r="H2994">
        <v>2017</v>
      </c>
      <c r="I2994" s="14">
        <v>92.3</v>
      </c>
      <c r="J2994" t="s">
        <v>11509</v>
      </c>
      <c r="K2994" t="s">
        <v>11523</v>
      </c>
      <c r="L2994" t="s">
        <v>14511</v>
      </c>
    </row>
    <row r="2995" spans="1:12" x14ac:dyDescent="0.35">
      <c r="A2995">
        <v>7000114</v>
      </c>
      <c r="B2995" t="s">
        <v>3585</v>
      </c>
      <c r="C2995" t="s">
        <v>3604</v>
      </c>
      <c r="D2995" t="s">
        <v>14</v>
      </c>
      <c r="G2995" t="s">
        <v>14512</v>
      </c>
      <c r="H2995">
        <v>2019</v>
      </c>
      <c r="I2995" s="14">
        <v>77.633330000000001</v>
      </c>
      <c r="J2995" t="s">
        <v>11511</v>
      </c>
      <c r="K2995" t="s">
        <v>11523</v>
      </c>
      <c r="L2995" t="s">
        <v>14513</v>
      </c>
    </row>
    <row r="2996" spans="1:12" x14ac:dyDescent="0.35">
      <c r="A2996">
        <v>1802443</v>
      </c>
      <c r="B2996" t="s">
        <v>3585</v>
      </c>
      <c r="C2996" t="s">
        <v>3605</v>
      </c>
      <c r="D2996" t="s">
        <v>14</v>
      </c>
      <c r="G2996" t="s">
        <v>14514</v>
      </c>
      <c r="H2996">
        <v>2014</v>
      </c>
      <c r="I2996" s="14">
        <v>98.333330000000004</v>
      </c>
      <c r="J2996" t="s">
        <v>11509</v>
      </c>
      <c r="K2996" t="s">
        <v>11523</v>
      </c>
      <c r="L2996" t="s">
        <v>14515</v>
      </c>
    </row>
    <row r="2997" spans="1:12" x14ac:dyDescent="0.35">
      <c r="A2997">
        <v>5442979</v>
      </c>
      <c r="B2997" t="s">
        <v>3585</v>
      </c>
      <c r="C2997" t="s">
        <v>3606</v>
      </c>
      <c r="D2997" t="s">
        <v>14</v>
      </c>
      <c r="G2997" t="s">
        <v>11549</v>
      </c>
      <c r="H2997">
        <v>2017</v>
      </c>
      <c r="I2997" s="14">
        <v>98.45</v>
      </c>
      <c r="J2997" t="s">
        <v>11511</v>
      </c>
      <c r="K2997" t="s">
        <v>11523</v>
      </c>
      <c r="L2997" t="s">
        <v>14516</v>
      </c>
    </row>
    <row r="2998" spans="1:12" x14ac:dyDescent="0.35">
      <c r="A2998">
        <v>2318536</v>
      </c>
      <c r="B2998" t="s">
        <v>3585</v>
      </c>
      <c r="C2998" t="s">
        <v>3607</v>
      </c>
      <c r="D2998" t="s">
        <v>14</v>
      </c>
      <c r="G2998" t="s">
        <v>14517</v>
      </c>
      <c r="H2998">
        <v>2017</v>
      </c>
      <c r="I2998" s="14">
        <v>87.75</v>
      </c>
      <c r="J2998" t="s">
        <v>11509</v>
      </c>
      <c r="K2998" t="s">
        <v>11523</v>
      </c>
      <c r="L2998" t="s">
        <v>14518</v>
      </c>
    </row>
    <row r="2999" spans="1:12" x14ac:dyDescent="0.35">
      <c r="A2999">
        <v>5326117</v>
      </c>
      <c r="B2999" t="s">
        <v>3585</v>
      </c>
      <c r="C2999" t="s">
        <v>3608</v>
      </c>
      <c r="D2999" t="s">
        <v>14</v>
      </c>
      <c r="G2999" t="s">
        <v>14519</v>
      </c>
      <c r="H2999">
        <v>2016</v>
      </c>
      <c r="I2999" s="14">
        <v>104.25</v>
      </c>
      <c r="J2999" t="s">
        <v>11511</v>
      </c>
      <c r="K2999" t="s">
        <v>11523</v>
      </c>
      <c r="L2999" t="s">
        <v>14520</v>
      </c>
    </row>
    <row r="3000" spans="1:12" x14ac:dyDescent="0.35">
      <c r="A3000">
        <v>1802445</v>
      </c>
      <c r="B3000" t="s">
        <v>3585</v>
      </c>
      <c r="C3000" t="s">
        <v>3609</v>
      </c>
      <c r="D3000" t="s">
        <v>14</v>
      </c>
      <c r="G3000" t="s">
        <v>14521</v>
      </c>
      <c r="H3000">
        <v>2013</v>
      </c>
      <c r="I3000" s="14">
        <v>96.716669999999993</v>
      </c>
      <c r="J3000" t="s">
        <v>11509</v>
      </c>
      <c r="K3000" t="s">
        <v>11523</v>
      </c>
      <c r="L3000" t="s">
        <v>14522</v>
      </c>
    </row>
    <row r="3001" spans="1:12" x14ac:dyDescent="0.35">
      <c r="A3001">
        <v>5238782</v>
      </c>
      <c r="B3001" t="s">
        <v>3585</v>
      </c>
      <c r="C3001" t="s">
        <v>3610</v>
      </c>
      <c r="D3001" t="s">
        <v>14</v>
      </c>
      <c r="G3001" t="s">
        <v>11883</v>
      </c>
      <c r="H3001">
        <v>2016</v>
      </c>
      <c r="I3001" s="14">
        <v>86.4</v>
      </c>
      <c r="J3001" t="s">
        <v>11511</v>
      </c>
      <c r="K3001" t="s">
        <v>11571</v>
      </c>
      <c r="L3001" t="s">
        <v>14523</v>
      </c>
    </row>
    <row r="3002" spans="1:12" x14ac:dyDescent="0.35">
      <c r="A3002">
        <v>1332668</v>
      </c>
      <c r="B3002" t="s">
        <v>3585</v>
      </c>
      <c r="C3002" t="s">
        <v>3611</v>
      </c>
      <c r="D3002" t="s">
        <v>14</v>
      </c>
      <c r="G3002" t="s">
        <v>11577</v>
      </c>
      <c r="H3002">
        <v>2016</v>
      </c>
      <c r="I3002" s="14">
        <v>92.65</v>
      </c>
      <c r="J3002" t="s">
        <v>11509</v>
      </c>
      <c r="K3002" t="s">
        <v>11523</v>
      </c>
      <c r="L3002" t="s">
        <v>14524</v>
      </c>
    </row>
    <row r="3003" spans="1:12" x14ac:dyDescent="0.35">
      <c r="A3003">
        <v>1475653</v>
      </c>
      <c r="B3003" t="s">
        <v>3585</v>
      </c>
      <c r="C3003" t="s">
        <v>3612</v>
      </c>
      <c r="D3003" t="s">
        <v>14</v>
      </c>
      <c r="G3003" t="s">
        <v>14525</v>
      </c>
      <c r="H3003">
        <v>2016</v>
      </c>
      <c r="I3003" s="14">
        <v>85.15</v>
      </c>
      <c r="J3003" t="s">
        <v>11509</v>
      </c>
      <c r="K3003" t="s">
        <v>11523</v>
      </c>
      <c r="L3003" t="s">
        <v>14526</v>
      </c>
    </row>
    <row r="3004" spans="1:12" x14ac:dyDescent="0.35">
      <c r="A3004">
        <v>1523463</v>
      </c>
      <c r="B3004" t="s">
        <v>3585</v>
      </c>
      <c r="C3004" t="s">
        <v>3613</v>
      </c>
      <c r="D3004" t="s">
        <v>14</v>
      </c>
      <c r="G3004" t="s">
        <v>14527</v>
      </c>
      <c r="H3004">
        <v>2016</v>
      </c>
      <c r="I3004" s="14">
        <v>88.316670000000002</v>
      </c>
      <c r="J3004" t="s">
        <v>11509</v>
      </c>
      <c r="K3004" t="s">
        <v>11523</v>
      </c>
      <c r="L3004" t="s">
        <v>14528</v>
      </c>
    </row>
    <row r="3005" spans="1:12" x14ac:dyDescent="0.35">
      <c r="A3005">
        <v>4214569</v>
      </c>
      <c r="B3005" t="s">
        <v>3585</v>
      </c>
      <c r="C3005" t="s">
        <v>3614</v>
      </c>
      <c r="D3005" t="s">
        <v>14</v>
      </c>
      <c r="G3005" t="s">
        <v>14529</v>
      </c>
      <c r="H3005">
        <v>2016</v>
      </c>
      <c r="I3005" s="14">
        <v>86.95</v>
      </c>
      <c r="J3005" t="s">
        <v>11509</v>
      </c>
      <c r="K3005" t="s">
        <v>11523</v>
      </c>
      <c r="L3005" t="s">
        <v>14470</v>
      </c>
    </row>
    <row r="3006" spans="1:12" x14ac:dyDescent="0.35">
      <c r="A3006">
        <v>6997771</v>
      </c>
      <c r="B3006" t="s">
        <v>3585</v>
      </c>
      <c r="C3006" t="s">
        <v>3615</v>
      </c>
      <c r="D3006" t="s">
        <v>14</v>
      </c>
      <c r="G3006" t="s">
        <v>14530</v>
      </c>
      <c r="H3006">
        <v>2019</v>
      </c>
      <c r="I3006" s="14">
        <v>88.983329999999995</v>
      </c>
      <c r="J3006" t="s">
        <v>11511</v>
      </c>
      <c r="K3006" t="s">
        <v>11523</v>
      </c>
      <c r="L3006" t="s">
        <v>14531</v>
      </c>
    </row>
    <row r="3007" spans="1:12" x14ac:dyDescent="0.35">
      <c r="A3007">
        <v>1475655</v>
      </c>
      <c r="B3007" t="s">
        <v>3585</v>
      </c>
      <c r="C3007" t="s">
        <v>3616</v>
      </c>
      <c r="D3007" t="s">
        <v>14</v>
      </c>
      <c r="G3007" t="s">
        <v>11709</v>
      </c>
      <c r="H3007">
        <v>2015</v>
      </c>
      <c r="I3007" s="14">
        <v>123.7333</v>
      </c>
      <c r="J3007" t="s">
        <v>11509</v>
      </c>
      <c r="K3007" t="s">
        <v>11523</v>
      </c>
      <c r="L3007" t="s">
        <v>14532</v>
      </c>
    </row>
    <row r="3008" spans="1:12" x14ac:dyDescent="0.35">
      <c r="A3008">
        <v>2472117</v>
      </c>
      <c r="B3008" t="s">
        <v>3585</v>
      </c>
      <c r="C3008" t="s">
        <v>3617</v>
      </c>
      <c r="D3008" t="s">
        <v>14</v>
      </c>
      <c r="G3008" t="s">
        <v>11622</v>
      </c>
      <c r="H3008">
        <v>2017</v>
      </c>
      <c r="I3008" s="14">
        <v>81.05</v>
      </c>
      <c r="J3008" t="s">
        <v>11509</v>
      </c>
      <c r="K3008" t="s">
        <v>11523</v>
      </c>
      <c r="L3008" t="s">
        <v>14533</v>
      </c>
    </row>
    <row r="3009" spans="1:12" x14ac:dyDescent="0.35">
      <c r="A3009">
        <v>1802447</v>
      </c>
      <c r="B3009" t="s">
        <v>3585</v>
      </c>
      <c r="C3009" t="s">
        <v>3618</v>
      </c>
      <c r="D3009" t="s">
        <v>14</v>
      </c>
      <c r="G3009" t="s">
        <v>14534</v>
      </c>
      <c r="H3009">
        <v>2015</v>
      </c>
      <c r="I3009" s="14">
        <v>95.2</v>
      </c>
      <c r="J3009" t="s">
        <v>11509</v>
      </c>
      <c r="K3009" t="s">
        <v>11523</v>
      </c>
      <c r="L3009" t="s">
        <v>14535</v>
      </c>
    </row>
    <row r="3010" spans="1:12" x14ac:dyDescent="0.35">
      <c r="A3010">
        <v>5238780</v>
      </c>
      <c r="B3010" t="s">
        <v>3585</v>
      </c>
      <c r="C3010" t="s">
        <v>3619</v>
      </c>
      <c r="D3010" t="s">
        <v>14</v>
      </c>
      <c r="G3010" t="s">
        <v>14536</v>
      </c>
      <c r="H3010">
        <v>2017</v>
      </c>
      <c r="I3010" s="14">
        <v>69.75</v>
      </c>
      <c r="J3010" t="s">
        <v>11511</v>
      </c>
      <c r="K3010" t="s">
        <v>11523</v>
      </c>
      <c r="L3010" t="s">
        <v>14537</v>
      </c>
    </row>
    <row r="3011" spans="1:12" x14ac:dyDescent="0.35">
      <c r="A3011">
        <v>4090623</v>
      </c>
      <c r="B3011" t="s">
        <v>3585</v>
      </c>
      <c r="C3011" t="s">
        <v>3620</v>
      </c>
      <c r="D3011" t="s">
        <v>14</v>
      </c>
      <c r="G3011" t="s">
        <v>14538</v>
      </c>
      <c r="H3011">
        <v>2016</v>
      </c>
      <c r="I3011" s="14">
        <v>86.2</v>
      </c>
      <c r="J3011" t="s">
        <v>11509</v>
      </c>
      <c r="K3011" t="s">
        <v>11523</v>
      </c>
      <c r="L3011" t="s">
        <v>14539</v>
      </c>
    </row>
    <row r="3012" spans="1:12" x14ac:dyDescent="0.35">
      <c r="A3012">
        <v>5934283</v>
      </c>
      <c r="B3012" t="s">
        <v>3585</v>
      </c>
      <c r="C3012" t="s">
        <v>3621</v>
      </c>
      <c r="D3012" t="s">
        <v>14</v>
      </c>
      <c r="G3012" t="s">
        <v>11577</v>
      </c>
      <c r="H3012">
        <v>2016</v>
      </c>
      <c r="I3012" s="14">
        <v>81.75</v>
      </c>
      <c r="J3012" t="s">
        <v>11511</v>
      </c>
      <c r="K3012" t="s">
        <v>11523</v>
      </c>
      <c r="L3012" t="s">
        <v>14540</v>
      </c>
    </row>
    <row r="3013" spans="1:12" x14ac:dyDescent="0.35">
      <c r="A3013">
        <v>1475657</v>
      </c>
      <c r="B3013" t="s">
        <v>3585</v>
      </c>
      <c r="C3013" t="s">
        <v>3622</v>
      </c>
      <c r="D3013" t="s">
        <v>14</v>
      </c>
      <c r="G3013" t="s">
        <v>12728</v>
      </c>
      <c r="H3013">
        <v>2017</v>
      </c>
      <c r="I3013" s="14">
        <v>87.466669999999993</v>
      </c>
      <c r="J3013" t="s">
        <v>11509</v>
      </c>
      <c r="K3013" t="s">
        <v>11523</v>
      </c>
      <c r="L3013" t="s">
        <v>14541</v>
      </c>
    </row>
    <row r="3014" spans="1:12" x14ac:dyDescent="0.35">
      <c r="A3014">
        <v>1523465</v>
      </c>
      <c r="B3014" t="s">
        <v>3585</v>
      </c>
      <c r="C3014" t="s">
        <v>3623</v>
      </c>
      <c r="D3014" t="s">
        <v>14</v>
      </c>
      <c r="G3014" t="s">
        <v>11549</v>
      </c>
      <c r="H3014">
        <v>2017</v>
      </c>
      <c r="I3014" s="14">
        <v>106.2833</v>
      </c>
      <c r="J3014" t="s">
        <v>11509</v>
      </c>
      <c r="K3014" t="s">
        <v>11523</v>
      </c>
      <c r="L3014" t="s">
        <v>14490</v>
      </c>
    </row>
    <row r="3015" spans="1:12" x14ac:dyDescent="0.35">
      <c r="A3015">
        <v>2463586</v>
      </c>
      <c r="B3015" t="s">
        <v>3585</v>
      </c>
      <c r="C3015" t="s">
        <v>3624</v>
      </c>
      <c r="D3015" t="s">
        <v>14</v>
      </c>
      <c r="G3015" t="s">
        <v>14542</v>
      </c>
      <c r="H3015">
        <v>2017</v>
      </c>
      <c r="I3015" s="14">
        <v>76.099999999999994</v>
      </c>
      <c r="J3015" t="s">
        <v>11509</v>
      </c>
      <c r="K3015" t="s">
        <v>11523</v>
      </c>
      <c r="L3015" t="s">
        <v>14543</v>
      </c>
    </row>
    <row r="3016" spans="1:12" x14ac:dyDescent="0.35">
      <c r="A3016">
        <v>4214567</v>
      </c>
      <c r="B3016" t="s">
        <v>3585</v>
      </c>
      <c r="C3016" t="s">
        <v>3625</v>
      </c>
      <c r="D3016" t="s">
        <v>14</v>
      </c>
      <c r="G3016" t="s">
        <v>14544</v>
      </c>
      <c r="H3016">
        <v>2016</v>
      </c>
      <c r="I3016" s="14">
        <v>86.433329999999998</v>
      </c>
      <c r="J3016" t="s">
        <v>11509</v>
      </c>
      <c r="K3016" t="s">
        <v>11523</v>
      </c>
      <c r="L3016" t="s">
        <v>14545</v>
      </c>
    </row>
    <row r="3017" spans="1:12" x14ac:dyDescent="0.35">
      <c r="A3017">
        <v>1475659</v>
      </c>
      <c r="B3017" t="s">
        <v>3585</v>
      </c>
      <c r="C3017" t="s">
        <v>3626</v>
      </c>
      <c r="D3017" t="s">
        <v>14</v>
      </c>
      <c r="G3017" t="s">
        <v>14510</v>
      </c>
      <c r="H3017">
        <v>2015</v>
      </c>
      <c r="I3017" s="14">
        <v>97.266670000000005</v>
      </c>
      <c r="J3017" t="s">
        <v>11509</v>
      </c>
      <c r="K3017" t="s">
        <v>11523</v>
      </c>
      <c r="L3017" t="s">
        <v>14546</v>
      </c>
    </row>
    <row r="3018" spans="1:12" x14ac:dyDescent="0.35">
      <c r="A3018">
        <v>7000058</v>
      </c>
      <c r="B3018" t="s">
        <v>3585</v>
      </c>
      <c r="C3018" t="s">
        <v>3627</v>
      </c>
      <c r="D3018" t="s">
        <v>14</v>
      </c>
      <c r="G3018" t="s">
        <v>14501</v>
      </c>
      <c r="H3018">
        <v>2019</v>
      </c>
      <c r="I3018" s="14">
        <v>121.2833</v>
      </c>
      <c r="J3018" t="s">
        <v>11511</v>
      </c>
      <c r="K3018" t="s">
        <v>11523</v>
      </c>
      <c r="L3018" t="s">
        <v>14547</v>
      </c>
    </row>
    <row r="3019" spans="1:12" x14ac:dyDescent="0.35">
      <c r="A3019">
        <v>4135674</v>
      </c>
      <c r="B3019" t="s">
        <v>3585</v>
      </c>
      <c r="C3019" t="s">
        <v>3628</v>
      </c>
      <c r="D3019" t="s">
        <v>14</v>
      </c>
      <c r="G3019" t="s">
        <v>11821</v>
      </c>
      <c r="H3019">
        <v>2016</v>
      </c>
      <c r="I3019" s="14">
        <v>115.91670000000001</v>
      </c>
      <c r="J3019" t="s">
        <v>11509</v>
      </c>
      <c r="K3019" t="s">
        <v>11523</v>
      </c>
      <c r="L3019" t="s">
        <v>14548</v>
      </c>
    </row>
    <row r="3020" spans="1:12" x14ac:dyDescent="0.35">
      <c r="A3020">
        <v>1849837</v>
      </c>
      <c r="B3020" t="s">
        <v>3585</v>
      </c>
      <c r="C3020" t="s">
        <v>3629</v>
      </c>
      <c r="D3020" t="s">
        <v>14</v>
      </c>
      <c r="G3020" t="s">
        <v>11821</v>
      </c>
      <c r="H3020">
        <v>2016</v>
      </c>
      <c r="I3020" s="14">
        <v>90.3</v>
      </c>
      <c r="J3020" t="s">
        <v>11509</v>
      </c>
      <c r="K3020" t="s">
        <v>11523</v>
      </c>
      <c r="L3020" t="s">
        <v>14549</v>
      </c>
    </row>
    <row r="3021" spans="1:12" x14ac:dyDescent="0.35">
      <c r="A3021">
        <v>1895479</v>
      </c>
      <c r="B3021" t="s">
        <v>3585</v>
      </c>
      <c r="C3021" t="s">
        <v>3630</v>
      </c>
      <c r="D3021" t="s">
        <v>14</v>
      </c>
      <c r="G3021" t="s">
        <v>11622</v>
      </c>
      <c r="H3021">
        <v>2016</v>
      </c>
      <c r="I3021" s="14">
        <v>91.55</v>
      </c>
      <c r="J3021" t="s">
        <v>11509</v>
      </c>
      <c r="K3021" t="s">
        <v>11523</v>
      </c>
      <c r="L3021" t="s">
        <v>14550</v>
      </c>
    </row>
    <row r="3022" spans="1:12" x14ac:dyDescent="0.35">
      <c r="A3022">
        <v>1475661</v>
      </c>
      <c r="B3022" t="s">
        <v>3585</v>
      </c>
      <c r="C3022" t="s">
        <v>3631</v>
      </c>
      <c r="D3022" t="s">
        <v>14</v>
      </c>
      <c r="G3022" t="s">
        <v>14551</v>
      </c>
      <c r="H3022">
        <v>2016</v>
      </c>
      <c r="I3022" s="14">
        <v>111.6</v>
      </c>
      <c r="J3022" t="s">
        <v>11509</v>
      </c>
      <c r="K3022" t="s">
        <v>11523</v>
      </c>
      <c r="L3022" t="s">
        <v>14552</v>
      </c>
    </row>
    <row r="3023" spans="1:12" x14ac:dyDescent="0.35">
      <c r="A3023">
        <v>2575842</v>
      </c>
      <c r="B3023" t="s">
        <v>3585</v>
      </c>
      <c r="C3023" t="s">
        <v>3632</v>
      </c>
      <c r="D3023" t="s">
        <v>14</v>
      </c>
      <c r="G3023" t="s">
        <v>11549</v>
      </c>
      <c r="H3023">
        <v>2015</v>
      </c>
      <c r="I3023" s="14">
        <v>98.483329999999995</v>
      </c>
      <c r="J3023" t="s">
        <v>11509</v>
      </c>
      <c r="K3023" t="s">
        <v>11523</v>
      </c>
      <c r="L3023" t="s">
        <v>14553</v>
      </c>
    </row>
    <row r="3024" spans="1:12" x14ac:dyDescent="0.35">
      <c r="A3024">
        <v>1259037</v>
      </c>
      <c r="B3024" t="s">
        <v>3585</v>
      </c>
      <c r="C3024" t="s">
        <v>3633</v>
      </c>
      <c r="D3024" t="s">
        <v>14</v>
      </c>
      <c r="G3024" t="s">
        <v>11568</v>
      </c>
      <c r="H3024">
        <v>2016</v>
      </c>
      <c r="I3024" s="14">
        <v>77.466669999999993</v>
      </c>
      <c r="J3024" t="s">
        <v>11509</v>
      </c>
      <c r="K3024" t="s">
        <v>11523</v>
      </c>
      <c r="L3024" t="s">
        <v>14554</v>
      </c>
    </row>
    <row r="3025" spans="1:12" x14ac:dyDescent="0.35">
      <c r="A3025">
        <v>4068757</v>
      </c>
      <c r="B3025" t="s">
        <v>3585</v>
      </c>
      <c r="C3025" t="s">
        <v>3634</v>
      </c>
      <c r="D3025" t="s">
        <v>14</v>
      </c>
      <c r="G3025" t="s">
        <v>14555</v>
      </c>
      <c r="H3025">
        <v>2016</v>
      </c>
      <c r="I3025" s="14">
        <v>87.15</v>
      </c>
      <c r="J3025" t="s">
        <v>11509</v>
      </c>
      <c r="K3025" t="s">
        <v>11523</v>
      </c>
      <c r="L3025" t="s">
        <v>14556</v>
      </c>
    </row>
    <row r="3026" spans="1:12" x14ac:dyDescent="0.35">
      <c r="A3026">
        <v>5693855</v>
      </c>
      <c r="B3026" t="s">
        <v>3585</v>
      </c>
      <c r="C3026" t="s">
        <v>3635</v>
      </c>
      <c r="D3026" t="s">
        <v>14</v>
      </c>
      <c r="G3026" t="s">
        <v>11821</v>
      </c>
      <c r="H3026">
        <v>2016</v>
      </c>
      <c r="I3026" s="14">
        <v>106.33329999999999</v>
      </c>
      <c r="J3026" t="s">
        <v>11511</v>
      </c>
      <c r="K3026" t="s">
        <v>11523</v>
      </c>
      <c r="L3026" t="s">
        <v>14557</v>
      </c>
    </row>
    <row r="3027" spans="1:12" x14ac:dyDescent="0.35">
      <c r="A3027">
        <v>1259027</v>
      </c>
      <c r="B3027" t="s">
        <v>3585</v>
      </c>
      <c r="C3027" t="s">
        <v>3636</v>
      </c>
      <c r="D3027" t="s">
        <v>14</v>
      </c>
      <c r="G3027" t="s">
        <v>14015</v>
      </c>
      <c r="H3027">
        <v>2016</v>
      </c>
      <c r="I3027" s="14">
        <v>81.716669999999993</v>
      </c>
      <c r="J3027" t="s">
        <v>11509</v>
      </c>
      <c r="K3027" t="s">
        <v>11523</v>
      </c>
      <c r="L3027" t="s">
        <v>14558</v>
      </c>
    </row>
    <row r="3028" spans="1:12" x14ac:dyDescent="0.35">
      <c r="A3028">
        <v>3949062</v>
      </c>
      <c r="B3028" t="s">
        <v>3585</v>
      </c>
      <c r="C3028" t="s">
        <v>3637</v>
      </c>
      <c r="D3028" t="s">
        <v>14</v>
      </c>
      <c r="G3028" t="s">
        <v>13530</v>
      </c>
      <c r="H3028">
        <v>2014</v>
      </c>
      <c r="I3028" s="14">
        <v>100.6</v>
      </c>
      <c r="J3028" t="s">
        <v>11509</v>
      </c>
      <c r="K3028" t="s">
        <v>11523</v>
      </c>
      <c r="L3028" t="s">
        <v>14559</v>
      </c>
    </row>
    <row r="3029" spans="1:12" x14ac:dyDescent="0.35">
      <c r="A3029">
        <v>1523469</v>
      </c>
      <c r="B3029" t="s">
        <v>3585</v>
      </c>
      <c r="C3029" t="s">
        <v>3638</v>
      </c>
      <c r="D3029" t="s">
        <v>14</v>
      </c>
      <c r="G3029" t="s">
        <v>14560</v>
      </c>
      <c r="H3029">
        <v>2016</v>
      </c>
      <c r="I3029" s="14">
        <v>82.733329999999995</v>
      </c>
      <c r="J3029" t="s">
        <v>11509</v>
      </c>
      <c r="K3029" t="s">
        <v>11523</v>
      </c>
      <c r="L3029" t="s">
        <v>14561</v>
      </c>
    </row>
    <row r="3030" spans="1:12" x14ac:dyDescent="0.35">
      <c r="A3030">
        <v>6059722</v>
      </c>
      <c r="B3030" t="s">
        <v>3585</v>
      </c>
      <c r="C3030" t="s">
        <v>3639</v>
      </c>
      <c r="D3030" t="s">
        <v>14</v>
      </c>
      <c r="G3030" t="s">
        <v>11549</v>
      </c>
      <c r="H3030">
        <v>2016</v>
      </c>
      <c r="I3030" s="14">
        <v>112.0333</v>
      </c>
      <c r="J3030" t="s">
        <v>11511</v>
      </c>
      <c r="K3030" t="s">
        <v>11523</v>
      </c>
      <c r="L3030" t="s">
        <v>14562</v>
      </c>
    </row>
    <row r="3031" spans="1:12" x14ac:dyDescent="0.35">
      <c r="A3031">
        <v>1259033</v>
      </c>
      <c r="B3031" t="s">
        <v>3585</v>
      </c>
      <c r="C3031" t="s">
        <v>3640</v>
      </c>
      <c r="D3031" t="s">
        <v>14</v>
      </c>
      <c r="G3031" t="s">
        <v>11609</v>
      </c>
      <c r="H3031">
        <v>2014</v>
      </c>
      <c r="I3031" s="14">
        <v>96.5</v>
      </c>
      <c r="J3031" t="s">
        <v>11509</v>
      </c>
      <c r="K3031" t="s">
        <v>11523</v>
      </c>
      <c r="L3031" t="s">
        <v>14563</v>
      </c>
    </row>
    <row r="3032" spans="1:12" x14ac:dyDescent="0.35">
      <c r="A3032">
        <v>1259005</v>
      </c>
      <c r="B3032" t="s">
        <v>3585</v>
      </c>
      <c r="C3032" t="s">
        <v>3641</v>
      </c>
      <c r="D3032" t="s">
        <v>14</v>
      </c>
      <c r="G3032" t="s">
        <v>14564</v>
      </c>
      <c r="H3032">
        <v>2016</v>
      </c>
      <c r="I3032" s="14">
        <v>112.05</v>
      </c>
      <c r="J3032" t="s">
        <v>11509</v>
      </c>
      <c r="K3032" t="s">
        <v>11523</v>
      </c>
      <c r="L3032" t="s">
        <v>14565</v>
      </c>
    </row>
    <row r="3033" spans="1:12" x14ac:dyDescent="0.35">
      <c r="A3033">
        <v>7000062</v>
      </c>
      <c r="B3033" t="s">
        <v>3585</v>
      </c>
      <c r="C3033" t="s">
        <v>3642</v>
      </c>
      <c r="D3033" t="s">
        <v>14</v>
      </c>
      <c r="G3033" t="s">
        <v>14566</v>
      </c>
      <c r="H3033">
        <v>2018</v>
      </c>
      <c r="I3033" s="14">
        <v>75.183329999999998</v>
      </c>
      <c r="J3033" t="s">
        <v>11511</v>
      </c>
      <c r="K3033" t="s">
        <v>11523</v>
      </c>
      <c r="L3033" t="s">
        <v>14567</v>
      </c>
    </row>
    <row r="3034" spans="1:12" x14ac:dyDescent="0.35">
      <c r="A3034">
        <v>2276153</v>
      </c>
      <c r="B3034" t="s">
        <v>3585</v>
      </c>
      <c r="C3034" t="s">
        <v>3643</v>
      </c>
      <c r="D3034" t="s">
        <v>14</v>
      </c>
      <c r="G3034" t="s">
        <v>14568</v>
      </c>
      <c r="H3034">
        <v>2017</v>
      </c>
      <c r="I3034" s="14">
        <v>78.866669999999999</v>
      </c>
      <c r="J3034" t="s">
        <v>11509</v>
      </c>
      <c r="K3034" t="s">
        <v>11523</v>
      </c>
      <c r="L3034" t="s">
        <v>14569</v>
      </c>
    </row>
    <row r="3035" spans="1:12" x14ac:dyDescent="0.35">
      <c r="A3035">
        <v>5339893</v>
      </c>
      <c r="B3035" t="s">
        <v>3585</v>
      </c>
      <c r="C3035" t="s">
        <v>3644</v>
      </c>
      <c r="D3035" t="s">
        <v>14</v>
      </c>
      <c r="G3035" t="s">
        <v>14570</v>
      </c>
      <c r="H3035">
        <v>2016</v>
      </c>
      <c r="I3035" s="14">
        <v>80.3</v>
      </c>
      <c r="J3035" t="s">
        <v>11511</v>
      </c>
      <c r="K3035" t="s">
        <v>11523</v>
      </c>
      <c r="L3035" t="s">
        <v>14571</v>
      </c>
    </row>
    <row r="3036" spans="1:12" x14ac:dyDescent="0.35">
      <c r="A3036">
        <v>7009135</v>
      </c>
      <c r="B3036" t="s">
        <v>3585</v>
      </c>
      <c r="C3036" t="s">
        <v>3645</v>
      </c>
      <c r="D3036" t="s">
        <v>14</v>
      </c>
      <c r="G3036" t="s">
        <v>14572</v>
      </c>
      <c r="H3036">
        <v>2019</v>
      </c>
      <c r="I3036" s="14">
        <v>74.95</v>
      </c>
      <c r="J3036" t="s">
        <v>11511</v>
      </c>
      <c r="K3036" t="s">
        <v>11523</v>
      </c>
      <c r="L3036" t="s">
        <v>14573</v>
      </c>
    </row>
    <row r="3037" spans="1:12" x14ac:dyDescent="0.35">
      <c r="A3037">
        <v>6700764</v>
      </c>
      <c r="B3037" t="s">
        <v>3585</v>
      </c>
      <c r="C3037" t="s">
        <v>3646</v>
      </c>
      <c r="D3037" t="s">
        <v>14</v>
      </c>
      <c r="G3037" t="s">
        <v>14574</v>
      </c>
      <c r="H3037">
        <v>2016</v>
      </c>
      <c r="I3037" s="14">
        <v>87.05</v>
      </c>
      <c r="J3037" t="s">
        <v>11511</v>
      </c>
      <c r="K3037" t="s">
        <v>14575</v>
      </c>
      <c r="L3037" t="s">
        <v>14576</v>
      </c>
    </row>
    <row r="3038" spans="1:12" x14ac:dyDescent="0.35">
      <c r="A3038">
        <v>6430865</v>
      </c>
      <c r="B3038" t="s">
        <v>3585</v>
      </c>
      <c r="C3038" t="s">
        <v>3647</v>
      </c>
      <c r="D3038" t="s">
        <v>14</v>
      </c>
      <c r="G3038" t="s">
        <v>12142</v>
      </c>
      <c r="H3038">
        <v>2016</v>
      </c>
      <c r="I3038" s="14">
        <v>86.5</v>
      </c>
      <c r="J3038" t="s">
        <v>11509</v>
      </c>
      <c r="K3038" t="s">
        <v>11523</v>
      </c>
      <c r="L3038" t="s">
        <v>12810</v>
      </c>
    </row>
    <row r="3039" spans="1:12" x14ac:dyDescent="0.35">
      <c r="A3039">
        <v>5824009</v>
      </c>
      <c r="B3039" t="s">
        <v>3585</v>
      </c>
      <c r="C3039" t="s">
        <v>3059</v>
      </c>
      <c r="D3039" t="s">
        <v>14</v>
      </c>
      <c r="G3039" t="s">
        <v>14577</v>
      </c>
      <c r="H3039">
        <v>2017</v>
      </c>
      <c r="I3039" s="14">
        <v>76.166669999999996</v>
      </c>
      <c r="J3039" t="s">
        <v>11511</v>
      </c>
      <c r="K3039" t="s">
        <v>11523</v>
      </c>
      <c r="L3039" t="s">
        <v>14578</v>
      </c>
    </row>
    <row r="3040" spans="1:12" x14ac:dyDescent="0.35">
      <c r="A3040">
        <v>1259031</v>
      </c>
      <c r="B3040" t="s">
        <v>3585</v>
      </c>
      <c r="C3040" t="s">
        <v>3648</v>
      </c>
      <c r="D3040" t="s">
        <v>14</v>
      </c>
      <c r="G3040" t="s">
        <v>14579</v>
      </c>
      <c r="H3040">
        <v>2012</v>
      </c>
      <c r="I3040" s="14">
        <v>78.166669999999996</v>
      </c>
      <c r="J3040" t="s">
        <v>11509</v>
      </c>
      <c r="K3040" t="s">
        <v>11523</v>
      </c>
      <c r="L3040" t="s">
        <v>14580</v>
      </c>
    </row>
    <row r="3041" spans="1:12" x14ac:dyDescent="0.35">
      <c r="A3041">
        <v>1475663</v>
      </c>
      <c r="B3041" t="s">
        <v>3585</v>
      </c>
      <c r="C3041" t="s">
        <v>3649</v>
      </c>
      <c r="D3041" t="s">
        <v>14</v>
      </c>
      <c r="G3041" t="s">
        <v>14581</v>
      </c>
      <c r="H3041">
        <v>2016</v>
      </c>
      <c r="I3041" s="14">
        <v>84.1</v>
      </c>
      <c r="J3041" t="s">
        <v>11509</v>
      </c>
      <c r="K3041" t="s">
        <v>11523</v>
      </c>
      <c r="L3041" t="s">
        <v>14582</v>
      </c>
    </row>
    <row r="3042" spans="1:12" x14ac:dyDescent="0.35">
      <c r="A3042">
        <v>5824011</v>
      </c>
      <c r="B3042" t="s">
        <v>3585</v>
      </c>
      <c r="C3042" t="s">
        <v>3650</v>
      </c>
      <c r="D3042" t="s">
        <v>14</v>
      </c>
      <c r="G3042" t="s">
        <v>14583</v>
      </c>
      <c r="H3042">
        <v>2016</v>
      </c>
      <c r="I3042" s="14">
        <v>96.1</v>
      </c>
      <c r="J3042" t="s">
        <v>11511</v>
      </c>
      <c r="K3042" t="s">
        <v>11523</v>
      </c>
      <c r="L3042" t="s">
        <v>14584</v>
      </c>
    </row>
    <row r="3043" spans="1:12" x14ac:dyDescent="0.35">
      <c r="A3043">
        <v>2267949</v>
      </c>
      <c r="B3043" t="s">
        <v>3585</v>
      </c>
      <c r="C3043" t="s">
        <v>3651</v>
      </c>
      <c r="D3043" t="s">
        <v>14</v>
      </c>
      <c r="G3043" t="s">
        <v>14494</v>
      </c>
      <c r="H3043">
        <v>2016</v>
      </c>
      <c r="I3043" s="14">
        <v>84.816670000000002</v>
      </c>
      <c r="J3043" t="s">
        <v>11509</v>
      </c>
      <c r="K3043" t="s">
        <v>11523</v>
      </c>
      <c r="L3043" t="s">
        <v>14585</v>
      </c>
    </row>
    <row r="3044" spans="1:12" x14ac:dyDescent="0.35">
      <c r="A3044">
        <v>1259007</v>
      </c>
      <c r="B3044" t="s">
        <v>3585</v>
      </c>
      <c r="C3044" t="s">
        <v>3652</v>
      </c>
      <c r="D3044" t="s">
        <v>14</v>
      </c>
      <c r="G3044" t="s">
        <v>14586</v>
      </c>
      <c r="H3044">
        <v>2015</v>
      </c>
      <c r="I3044" s="14">
        <v>109.91670000000001</v>
      </c>
      <c r="J3044" t="s">
        <v>11509</v>
      </c>
      <c r="K3044" t="s">
        <v>11523</v>
      </c>
      <c r="L3044" t="s">
        <v>14587</v>
      </c>
    </row>
    <row r="3045" spans="1:12" x14ac:dyDescent="0.35">
      <c r="A3045">
        <v>1938675</v>
      </c>
      <c r="B3045" t="s">
        <v>3585</v>
      </c>
      <c r="C3045" t="s">
        <v>3653</v>
      </c>
      <c r="D3045" t="s">
        <v>14</v>
      </c>
      <c r="G3045" t="s">
        <v>14510</v>
      </c>
      <c r="H3045">
        <v>2012</v>
      </c>
      <c r="I3045" s="14">
        <v>87.416669999999996</v>
      </c>
      <c r="J3045" t="s">
        <v>11509</v>
      </c>
      <c r="K3045" t="s">
        <v>11523</v>
      </c>
      <c r="L3045" t="s">
        <v>14588</v>
      </c>
    </row>
    <row r="3046" spans="1:12" x14ac:dyDescent="0.35">
      <c r="A3046">
        <v>3992928</v>
      </c>
      <c r="B3046" t="s">
        <v>3585</v>
      </c>
      <c r="C3046" t="s">
        <v>3654</v>
      </c>
      <c r="D3046" t="s">
        <v>14</v>
      </c>
      <c r="G3046" t="s">
        <v>14589</v>
      </c>
      <c r="H3046">
        <v>2016</v>
      </c>
      <c r="I3046" s="14">
        <v>70.766670000000005</v>
      </c>
      <c r="J3046" t="s">
        <v>11509</v>
      </c>
      <c r="K3046" t="s">
        <v>11523</v>
      </c>
      <c r="L3046" t="s">
        <v>14590</v>
      </c>
    </row>
    <row r="3047" spans="1:12" x14ac:dyDescent="0.35">
      <c r="A3047">
        <v>5468786</v>
      </c>
      <c r="B3047" t="s">
        <v>3585</v>
      </c>
      <c r="C3047" t="s">
        <v>3655</v>
      </c>
      <c r="D3047" t="s">
        <v>14</v>
      </c>
      <c r="G3047" t="s">
        <v>14591</v>
      </c>
      <c r="H3047">
        <v>2017</v>
      </c>
      <c r="I3047" s="14">
        <v>87.583330000000004</v>
      </c>
      <c r="J3047" t="s">
        <v>11511</v>
      </c>
      <c r="K3047" t="s">
        <v>11772</v>
      </c>
      <c r="L3047" t="s">
        <v>14592</v>
      </c>
    </row>
    <row r="3048" spans="1:12" x14ac:dyDescent="0.35">
      <c r="A3048">
        <v>1303224</v>
      </c>
      <c r="B3048" t="s">
        <v>3585</v>
      </c>
      <c r="C3048" t="s">
        <v>3656</v>
      </c>
      <c r="D3048" t="s">
        <v>14</v>
      </c>
      <c r="G3048" t="s">
        <v>14593</v>
      </c>
      <c r="H3048">
        <v>2007</v>
      </c>
      <c r="I3048" s="14">
        <v>106.91670000000001</v>
      </c>
      <c r="J3048" t="s">
        <v>11509</v>
      </c>
      <c r="K3048" t="s">
        <v>11523</v>
      </c>
      <c r="L3048" t="s">
        <v>14594</v>
      </c>
    </row>
    <row r="3049" spans="1:12" x14ac:dyDescent="0.35">
      <c r="A3049">
        <v>6330728</v>
      </c>
      <c r="B3049" t="s">
        <v>3585</v>
      </c>
      <c r="C3049" t="s">
        <v>3657</v>
      </c>
      <c r="D3049" t="s">
        <v>14</v>
      </c>
      <c r="G3049" t="s">
        <v>14595</v>
      </c>
      <c r="H3049">
        <v>2015</v>
      </c>
      <c r="I3049" s="14">
        <v>82.083330000000004</v>
      </c>
      <c r="J3049" t="s">
        <v>11509</v>
      </c>
      <c r="K3049" t="s">
        <v>11523</v>
      </c>
      <c r="L3049" t="s">
        <v>14596</v>
      </c>
    </row>
    <row r="3050" spans="1:12" x14ac:dyDescent="0.35">
      <c r="A3050">
        <v>4135676</v>
      </c>
      <c r="B3050" t="s">
        <v>3585</v>
      </c>
      <c r="C3050" t="s">
        <v>3658</v>
      </c>
      <c r="D3050" t="s">
        <v>14</v>
      </c>
      <c r="G3050" t="s">
        <v>14597</v>
      </c>
      <c r="H3050">
        <v>2015</v>
      </c>
      <c r="I3050" s="14">
        <v>69.416669999999996</v>
      </c>
      <c r="J3050" t="s">
        <v>11509</v>
      </c>
      <c r="K3050" t="s">
        <v>11523</v>
      </c>
      <c r="L3050" t="s">
        <v>14598</v>
      </c>
    </row>
    <row r="3051" spans="1:12" x14ac:dyDescent="0.35">
      <c r="A3051">
        <v>1897693</v>
      </c>
      <c r="B3051" t="s">
        <v>3585</v>
      </c>
      <c r="C3051" t="s">
        <v>3659</v>
      </c>
      <c r="D3051" t="s">
        <v>14</v>
      </c>
      <c r="G3051" t="s">
        <v>14599</v>
      </c>
      <c r="H3051">
        <v>2016</v>
      </c>
      <c r="I3051" s="14">
        <v>85.133330000000001</v>
      </c>
      <c r="J3051" t="s">
        <v>11509</v>
      </c>
      <c r="K3051" t="s">
        <v>11523</v>
      </c>
      <c r="L3051" t="s">
        <v>14600</v>
      </c>
    </row>
    <row r="3052" spans="1:12" x14ac:dyDescent="0.35">
      <c r="A3052">
        <v>7011823</v>
      </c>
      <c r="B3052" t="s">
        <v>3585</v>
      </c>
      <c r="C3052" t="s">
        <v>3660</v>
      </c>
      <c r="D3052" t="s">
        <v>14</v>
      </c>
      <c r="G3052" t="s">
        <v>12728</v>
      </c>
      <c r="H3052">
        <v>2019</v>
      </c>
      <c r="I3052" s="14">
        <v>76.766670000000005</v>
      </c>
      <c r="J3052" t="s">
        <v>11511</v>
      </c>
      <c r="K3052" t="s">
        <v>11523</v>
      </c>
      <c r="L3052" t="s">
        <v>11887</v>
      </c>
    </row>
    <row r="3053" spans="1:12" x14ac:dyDescent="0.35">
      <c r="A3053">
        <v>1497491</v>
      </c>
      <c r="B3053" t="s">
        <v>3585</v>
      </c>
      <c r="C3053" t="s">
        <v>3661</v>
      </c>
      <c r="D3053" t="s">
        <v>14</v>
      </c>
      <c r="G3053" t="s">
        <v>11709</v>
      </c>
      <c r="H3053">
        <v>2014</v>
      </c>
      <c r="I3053" s="14">
        <v>99.033330000000007</v>
      </c>
      <c r="J3053" t="s">
        <v>11509</v>
      </c>
      <c r="K3053" t="s">
        <v>11523</v>
      </c>
      <c r="L3053" t="s">
        <v>14601</v>
      </c>
    </row>
    <row r="3054" spans="1:12" x14ac:dyDescent="0.35">
      <c r="A3054">
        <v>6995672</v>
      </c>
      <c r="B3054" t="s">
        <v>3585</v>
      </c>
      <c r="C3054" t="s">
        <v>3662</v>
      </c>
      <c r="D3054" t="s">
        <v>14</v>
      </c>
      <c r="G3054" t="s">
        <v>14577</v>
      </c>
      <c r="H3054">
        <v>2018</v>
      </c>
      <c r="I3054" s="14">
        <v>71.566670000000002</v>
      </c>
      <c r="J3054" t="s">
        <v>11511</v>
      </c>
      <c r="K3054" t="s">
        <v>11523</v>
      </c>
      <c r="L3054" t="s">
        <v>14602</v>
      </c>
    </row>
    <row r="3055" spans="1:12" x14ac:dyDescent="0.35">
      <c r="A3055">
        <v>7000048</v>
      </c>
      <c r="B3055" t="s">
        <v>3585</v>
      </c>
      <c r="C3055" t="s">
        <v>3663</v>
      </c>
      <c r="D3055" t="s">
        <v>14</v>
      </c>
      <c r="G3055" t="s">
        <v>14603</v>
      </c>
      <c r="H3055">
        <v>2019</v>
      </c>
      <c r="I3055" s="14">
        <v>68.55</v>
      </c>
      <c r="J3055" t="s">
        <v>11511</v>
      </c>
      <c r="K3055" t="s">
        <v>11523</v>
      </c>
      <c r="L3055" t="s">
        <v>13964</v>
      </c>
    </row>
    <row r="3056" spans="1:12" x14ac:dyDescent="0.35">
      <c r="A3056">
        <v>6293738</v>
      </c>
      <c r="B3056" t="s">
        <v>3585</v>
      </c>
      <c r="C3056" t="s">
        <v>3664</v>
      </c>
      <c r="D3056" t="s">
        <v>14</v>
      </c>
      <c r="G3056" t="s">
        <v>14604</v>
      </c>
      <c r="H3056">
        <v>2017</v>
      </c>
      <c r="I3056" s="14">
        <v>87.766670000000005</v>
      </c>
      <c r="J3056" t="s">
        <v>11511</v>
      </c>
      <c r="K3056" t="s">
        <v>11523</v>
      </c>
      <c r="L3056" t="s">
        <v>14605</v>
      </c>
    </row>
    <row r="3057" spans="1:12" x14ac:dyDescent="0.35">
      <c r="A3057">
        <v>5546082</v>
      </c>
      <c r="B3057" t="s">
        <v>3585</v>
      </c>
      <c r="C3057" t="s">
        <v>3665</v>
      </c>
      <c r="D3057" t="s">
        <v>14</v>
      </c>
      <c r="G3057" t="s">
        <v>14606</v>
      </c>
      <c r="H3057">
        <v>2016</v>
      </c>
      <c r="I3057" s="14">
        <v>84.383330000000001</v>
      </c>
      <c r="J3057" t="s">
        <v>11511</v>
      </c>
      <c r="K3057" t="s">
        <v>11523</v>
      </c>
      <c r="L3057" t="s">
        <v>14607</v>
      </c>
    </row>
    <row r="3058" spans="1:12" x14ac:dyDescent="0.35">
      <c r="A3058">
        <v>1497487</v>
      </c>
      <c r="B3058" t="s">
        <v>3585</v>
      </c>
      <c r="C3058" t="s">
        <v>3666</v>
      </c>
      <c r="D3058" t="s">
        <v>14</v>
      </c>
      <c r="G3058" t="s">
        <v>14608</v>
      </c>
      <c r="H3058">
        <v>2013</v>
      </c>
      <c r="I3058" s="14">
        <v>96.65</v>
      </c>
      <c r="J3058" t="s">
        <v>11509</v>
      </c>
      <c r="K3058" t="s">
        <v>11523</v>
      </c>
      <c r="L3058" t="s">
        <v>14609</v>
      </c>
    </row>
    <row r="3059" spans="1:12" x14ac:dyDescent="0.35">
      <c r="A3059">
        <v>1465966</v>
      </c>
      <c r="B3059" t="s">
        <v>3585</v>
      </c>
      <c r="C3059" t="s">
        <v>3667</v>
      </c>
      <c r="D3059" t="s">
        <v>14</v>
      </c>
      <c r="G3059" t="s">
        <v>11577</v>
      </c>
      <c r="H3059">
        <v>2016</v>
      </c>
      <c r="I3059" s="14">
        <v>96.016670000000005</v>
      </c>
      <c r="J3059" t="s">
        <v>11509</v>
      </c>
      <c r="K3059" t="s">
        <v>11523</v>
      </c>
      <c r="L3059" t="s">
        <v>14610</v>
      </c>
    </row>
    <row r="3060" spans="1:12" x14ac:dyDescent="0.35">
      <c r="A3060">
        <v>2276900</v>
      </c>
      <c r="B3060" t="s">
        <v>3585</v>
      </c>
      <c r="C3060" t="s">
        <v>3668</v>
      </c>
      <c r="D3060" t="s">
        <v>14</v>
      </c>
      <c r="G3060" t="s">
        <v>14611</v>
      </c>
      <c r="H3060">
        <v>2017</v>
      </c>
      <c r="I3060" s="14">
        <v>74.333330000000004</v>
      </c>
      <c r="J3060" t="s">
        <v>11509</v>
      </c>
      <c r="K3060" t="s">
        <v>11523</v>
      </c>
      <c r="L3060" t="s">
        <v>14612</v>
      </c>
    </row>
    <row r="3061" spans="1:12" x14ac:dyDescent="0.35">
      <c r="A3061">
        <v>5468788</v>
      </c>
      <c r="B3061" t="s">
        <v>3585</v>
      </c>
      <c r="C3061" t="s">
        <v>3669</v>
      </c>
      <c r="D3061" t="s">
        <v>14</v>
      </c>
      <c r="G3061" t="s">
        <v>14613</v>
      </c>
      <c r="H3061">
        <v>2016</v>
      </c>
      <c r="I3061" s="14">
        <v>82.933329999999998</v>
      </c>
      <c r="J3061" t="s">
        <v>11511</v>
      </c>
      <c r="K3061" t="s">
        <v>11523</v>
      </c>
      <c r="L3061" t="s">
        <v>14614</v>
      </c>
    </row>
    <row r="3062" spans="1:12" x14ac:dyDescent="0.35">
      <c r="A3062">
        <v>1259029</v>
      </c>
      <c r="B3062" t="s">
        <v>3585</v>
      </c>
      <c r="C3062" t="s">
        <v>3670</v>
      </c>
      <c r="D3062" t="s">
        <v>14</v>
      </c>
      <c r="G3062" t="s">
        <v>14615</v>
      </c>
      <c r="H3062">
        <v>2012</v>
      </c>
      <c r="I3062" s="14">
        <v>99.433329999999998</v>
      </c>
      <c r="J3062" t="s">
        <v>11509</v>
      </c>
      <c r="K3062" t="s">
        <v>11523</v>
      </c>
      <c r="L3062" t="s">
        <v>14616</v>
      </c>
    </row>
    <row r="3063" spans="1:12" x14ac:dyDescent="0.35">
      <c r="A3063">
        <v>1456897</v>
      </c>
      <c r="B3063" t="s">
        <v>3585</v>
      </c>
      <c r="C3063" t="s">
        <v>3671</v>
      </c>
      <c r="D3063" t="s">
        <v>14</v>
      </c>
      <c r="G3063" t="s">
        <v>14617</v>
      </c>
      <c r="H3063">
        <v>2017</v>
      </c>
      <c r="I3063" s="14">
        <v>85.6</v>
      </c>
      <c r="J3063" t="s">
        <v>11509</v>
      </c>
      <c r="K3063" t="s">
        <v>11523</v>
      </c>
      <c r="L3063" t="s">
        <v>14618</v>
      </c>
    </row>
    <row r="3064" spans="1:12" x14ac:dyDescent="0.35">
      <c r="A3064">
        <v>5110131</v>
      </c>
      <c r="B3064" t="s">
        <v>3585</v>
      </c>
      <c r="C3064" t="s">
        <v>3672</v>
      </c>
      <c r="D3064" t="s">
        <v>14</v>
      </c>
      <c r="G3064" t="s">
        <v>14272</v>
      </c>
      <c r="H3064">
        <v>2016</v>
      </c>
      <c r="I3064" s="14">
        <v>102.7333</v>
      </c>
      <c r="J3064" t="s">
        <v>11511</v>
      </c>
      <c r="K3064" t="s">
        <v>11523</v>
      </c>
      <c r="L3064" t="s">
        <v>14424</v>
      </c>
    </row>
    <row r="3065" spans="1:12" x14ac:dyDescent="0.35">
      <c r="A3065">
        <v>1259035</v>
      </c>
      <c r="B3065" t="s">
        <v>3585</v>
      </c>
      <c r="C3065" t="s">
        <v>3673</v>
      </c>
      <c r="D3065" t="s">
        <v>14</v>
      </c>
      <c r="G3065" t="s">
        <v>14619</v>
      </c>
      <c r="H3065">
        <v>2015</v>
      </c>
      <c r="I3065" s="14">
        <v>103.66670000000001</v>
      </c>
      <c r="J3065" t="s">
        <v>11509</v>
      </c>
      <c r="K3065" t="s">
        <v>11523</v>
      </c>
      <c r="L3065" t="s">
        <v>14620</v>
      </c>
    </row>
    <row r="3066" spans="1:12" x14ac:dyDescent="0.35">
      <c r="A3066">
        <v>6757491</v>
      </c>
      <c r="B3066" t="s">
        <v>3585</v>
      </c>
      <c r="C3066" t="s">
        <v>3674</v>
      </c>
      <c r="D3066" t="s">
        <v>14</v>
      </c>
      <c r="G3066" t="s">
        <v>14621</v>
      </c>
      <c r="H3066">
        <v>2019</v>
      </c>
      <c r="I3066" s="14">
        <v>77.583330000000004</v>
      </c>
      <c r="J3066" t="s">
        <v>11511</v>
      </c>
      <c r="K3066" t="s">
        <v>11523</v>
      </c>
      <c r="L3066" t="s">
        <v>14622</v>
      </c>
    </row>
    <row r="3067" spans="1:12" x14ac:dyDescent="0.35">
      <c r="A3067">
        <v>7000064</v>
      </c>
      <c r="B3067" t="s">
        <v>3585</v>
      </c>
      <c r="C3067" t="s">
        <v>3675</v>
      </c>
      <c r="D3067" t="s">
        <v>14</v>
      </c>
      <c r="G3067" t="s">
        <v>11677</v>
      </c>
      <c r="H3067">
        <v>2019</v>
      </c>
      <c r="I3067" s="14">
        <v>81.116669999999999</v>
      </c>
      <c r="J3067" t="s">
        <v>11511</v>
      </c>
      <c r="K3067" t="s">
        <v>11523</v>
      </c>
      <c r="L3067" t="s">
        <v>14623</v>
      </c>
    </row>
    <row r="3068" spans="1:12" x14ac:dyDescent="0.35">
      <c r="A3068">
        <v>1456901</v>
      </c>
      <c r="B3068" t="s">
        <v>3585</v>
      </c>
      <c r="C3068" t="s">
        <v>3676</v>
      </c>
      <c r="D3068" t="s">
        <v>14</v>
      </c>
      <c r="G3068" t="s">
        <v>14624</v>
      </c>
      <c r="H3068">
        <v>2015</v>
      </c>
      <c r="I3068" s="14">
        <v>105.55</v>
      </c>
      <c r="J3068" t="s">
        <v>11509</v>
      </c>
      <c r="K3068" t="s">
        <v>11523</v>
      </c>
      <c r="L3068" t="s">
        <v>14523</v>
      </c>
    </row>
    <row r="3069" spans="1:12" x14ac:dyDescent="0.35">
      <c r="A3069">
        <v>1456903</v>
      </c>
      <c r="B3069" t="s">
        <v>3585</v>
      </c>
      <c r="C3069" t="s">
        <v>3677</v>
      </c>
      <c r="D3069" t="s">
        <v>14</v>
      </c>
      <c r="G3069" t="s">
        <v>12142</v>
      </c>
      <c r="H3069">
        <v>2016</v>
      </c>
      <c r="I3069" s="14">
        <v>80.400000000000006</v>
      </c>
      <c r="J3069" t="s">
        <v>11509</v>
      </c>
      <c r="K3069" t="s">
        <v>11523</v>
      </c>
      <c r="L3069" t="s">
        <v>14625</v>
      </c>
    </row>
    <row r="3070" spans="1:12" x14ac:dyDescent="0.35">
      <c r="A3070">
        <v>3874856</v>
      </c>
      <c r="B3070" t="s">
        <v>3585</v>
      </c>
      <c r="C3070" t="s">
        <v>3678</v>
      </c>
      <c r="D3070" t="s">
        <v>14</v>
      </c>
      <c r="G3070" t="s">
        <v>12859</v>
      </c>
      <c r="H3070">
        <v>2014</v>
      </c>
      <c r="I3070" s="14">
        <v>104.2833</v>
      </c>
      <c r="J3070" t="s">
        <v>11509</v>
      </c>
      <c r="K3070" t="s">
        <v>11741</v>
      </c>
      <c r="L3070" t="s">
        <v>14626</v>
      </c>
    </row>
    <row r="3071" spans="1:12" x14ac:dyDescent="0.35">
      <c r="A3071">
        <v>7016139</v>
      </c>
      <c r="B3071" t="s">
        <v>3585</v>
      </c>
      <c r="C3071" t="s">
        <v>3679</v>
      </c>
      <c r="D3071" t="s">
        <v>14</v>
      </c>
      <c r="G3071" t="s">
        <v>14627</v>
      </c>
      <c r="H3071">
        <v>2019</v>
      </c>
      <c r="I3071" s="14">
        <v>87.416669999999996</v>
      </c>
      <c r="J3071" t="s">
        <v>11511</v>
      </c>
      <c r="K3071" t="s">
        <v>11523</v>
      </c>
      <c r="L3071" t="s">
        <v>14628</v>
      </c>
    </row>
    <row r="3072" spans="1:12" x14ac:dyDescent="0.35">
      <c r="A3072">
        <v>3992932</v>
      </c>
      <c r="B3072" t="s">
        <v>3585</v>
      </c>
      <c r="C3072" t="s">
        <v>3680</v>
      </c>
      <c r="D3072" t="s">
        <v>14</v>
      </c>
      <c r="G3072" t="s">
        <v>14629</v>
      </c>
      <c r="H3072">
        <v>2016</v>
      </c>
      <c r="I3072" s="14">
        <v>78.433329999999998</v>
      </c>
      <c r="J3072" t="s">
        <v>11509</v>
      </c>
      <c r="K3072" t="s">
        <v>11523</v>
      </c>
      <c r="L3072" t="s">
        <v>14630</v>
      </c>
    </row>
    <row r="3073" spans="1:12" x14ac:dyDescent="0.35">
      <c r="A3073">
        <v>4068759</v>
      </c>
      <c r="B3073" t="s">
        <v>3585</v>
      </c>
      <c r="C3073" t="s">
        <v>3681</v>
      </c>
      <c r="D3073" t="s">
        <v>14</v>
      </c>
      <c r="G3073" t="s">
        <v>12225</v>
      </c>
      <c r="H3073">
        <v>2017</v>
      </c>
      <c r="I3073" s="14">
        <v>86.9</v>
      </c>
      <c r="J3073" t="s">
        <v>11509</v>
      </c>
      <c r="K3073" t="s">
        <v>11523</v>
      </c>
      <c r="L3073" t="s">
        <v>14631</v>
      </c>
    </row>
    <row r="3074" spans="1:12" x14ac:dyDescent="0.35">
      <c r="A3074">
        <v>1385191</v>
      </c>
      <c r="B3074" t="s">
        <v>3682</v>
      </c>
      <c r="C3074" t="s">
        <v>3683</v>
      </c>
      <c r="D3074" t="s">
        <v>14</v>
      </c>
      <c r="F3074" t="s">
        <v>3684</v>
      </c>
      <c r="G3074" t="s">
        <v>14632</v>
      </c>
      <c r="H3074">
        <v>2015</v>
      </c>
      <c r="I3074" s="14">
        <v>53.233330000000002</v>
      </c>
      <c r="J3074" t="s">
        <v>11509</v>
      </c>
      <c r="K3074" t="s">
        <v>11523</v>
      </c>
      <c r="L3074" t="s">
        <v>14633</v>
      </c>
    </row>
    <row r="3075" spans="1:12" x14ac:dyDescent="0.35">
      <c r="A3075">
        <v>1104468</v>
      </c>
      <c r="B3075" t="s">
        <v>3682</v>
      </c>
      <c r="C3075" t="s">
        <v>3685</v>
      </c>
      <c r="D3075" t="s">
        <v>14</v>
      </c>
      <c r="F3075" t="s">
        <v>3684</v>
      </c>
      <c r="G3075" t="s">
        <v>14634</v>
      </c>
      <c r="H3075">
        <v>2012</v>
      </c>
      <c r="I3075" s="14">
        <v>25.866669999999999</v>
      </c>
      <c r="J3075" t="s">
        <v>11509</v>
      </c>
      <c r="K3075" t="s">
        <v>11523</v>
      </c>
      <c r="L3075" t="s">
        <v>14635</v>
      </c>
    </row>
    <row r="3076" spans="1:12" x14ac:dyDescent="0.35">
      <c r="A3076">
        <v>1133098</v>
      </c>
      <c r="B3076" t="s">
        <v>3682</v>
      </c>
      <c r="C3076" t="s">
        <v>3686</v>
      </c>
      <c r="D3076" t="s">
        <v>14</v>
      </c>
      <c r="F3076" t="s">
        <v>3687</v>
      </c>
      <c r="G3076" t="s">
        <v>14636</v>
      </c>
      <c r="H3076">
        <v>2013</v>
      </c>
      <c r="I3076" s="14">
        <v>25.466670000000001</v>
      </c>
      <c r="J3076" t="s">
        <v>11509</v>
      </c>
      <c r="K3076" t="s">
        <v>11523</v>
      </c>
      <c r="L3076" t="s">
        <v>14637</v>
      </c>
    </row>
    <row r="3077" spans="1:12" x14ac:dyDescent="0.35">
      <c r="A3077">
        <v>1184543</v>
      </c>
      <c r="B3077" t="s">
        <v>3682</v>
      </c>
      <c r="C3077" t="s">
        <v>3688</v>
      </c>
      <c r="D3077" t="s">
        <v>14</v>
      </c>
      <c r="E3077" t="s">
        <v>3689</v>
      </c>
      <c r="G3077" t="s">
        <v>14638</v>
      </c>
      <c r="H3077">
        <v>2015</v>
      </c>
      <c r="I3077" s="14">
        <v>2.6166670000000001</v>
      </c>
      <c r="J3077" t="s">
        <v>11509</v>
      </c>
      <c r="K3077" t="s">
        <v>11523</v>
      </c>
      <c r="L3077" t="s">
        <v>14639</v>
      </c>
    </row>
    <row r="3078" spans="1:12" x14ac:dyDescent="0.35">
      <c r="A3078">
        <v>1201765</v>
      </c>
      <c r="B3078" t="s">
        <v>3682</v>
      </c>
      <c r="C3078" t="s">
        <v>3690</v>
      </c>
      <c r="D3078" t="s">
        <v>14</v>
      </c>
      <c r="F3078" t="s">
        <v>3684</v>
      </c>
      <c r="G3078" t="s">
        <v>14640</v>
      </c>
      <c r="H3078">
        <v>2015</v>
      </c>
      <c r="I3078" s="14">
        <v>90.666669999999996</v>
      </c>
      <c r="J3078" t="s">
        <v>11509</v>
      </c>
      <c r="K3078" t="s">
        <v>11523</v>
      </c>
      <c r="L3078" t="s">
        <v>14641</v>
      </c>
    </row>
    <row r="3079" spans="1:12" x14ac:dyDescent="0.35">
      <c r="A3079">
        <v>1115336</v>
      </c>
      <c r="B3079" t="s">
        <v>3682</v>
      </c>
      <c r="C3079" t="s">
        <v>3691</v>
      </c>
      <c r="D3079" t="s">
        <v>14</v>
      </c>
      <c r="E3079" t="s">
        <v>3692</v>
      </c>
      <c r="G3079" t="s">
        <v>14642</v>
      </c>
      <c r="H3079">
        <v>2013</v>
      </c>
      <c r="I3079" s="14">
        <v>2.65</v>
      </c>
      <c r="J3079" t="s">
        <v>11509</v>
      </c>
      <c r="K3079" t="s">
        <v>11523</v>
      </c>
      <c r="L3079">
        <v>0</v>
      </c>
    </row>
    <row r="3080" spans="1:12" x14ac:dyDescent="0.35">
      <c r="A3080">
        <v>1116488</v>
      </c>
      <c r="B3080" t="s">
        <v>3682</v>
      </c>
      <c r="C3080" t="s">
        <v>3693</v>
      </c>
      <c r="D3080" t="s">
        <v>14</v>
      </c>
      <c r="E3080" t="s">
        <v>3692</v>
      </c>
      <c r="G3080" t="s">
        <v>14642</v>
      </c>
      <c r="H3080">
        <v>2013</v>
      </c>
      <c r="I3080" s="14">
        <v>4.2166670000000002</v>
      </c>
      <c r="J3080" t="s">
        <v>11509</v>
      </c>
      <c r="K3080" t="s">
        <v>11523</v>
      </c>
      <c r="L3080">
        <v>0</v>
      </c>
    </row>
    <row r="3081" spans="1:12" x14ac:dyDescent="0.35">
      <c r="A3081">
        <v>1100446</v>
      </c>
      <c r="B3081" t="s">
        <v>3682</v>
      </c>
      <c r="C3081" t="s">
        <v>3694</v>
      </c>
      <c r="D3081" t="s">
        <v>14</v>
      </c>
      <c r="F3081" t="s">
        <v>3684</v>
      </c>
      <c r="G3081" t="s">
        <v>14643</v>
      </c>
      <c r="H3081">
        <v>2002</v>
      </c>
      <c r="I3081" s="14">
        <v>77.150000000000006</v>
      </c>
      <c r="J3081" t="s">
        <v>11509</v>
      </c>
      <c r="K3081" t="s">
        <v>11523</v>
      </c>
      <c r="L3081" t="s">
        <v>14644</v>
      </c>
    </row>
    <row r="3082" spans="1:12" x14ac:dyDescent="0.35">
      <c r="A3082">
        <v>1179955</v>
      </c>
      <c r="B3082" t="s">
        <v>3682</v>
      </c>
      <c r="C3082" t="s">
        <v>3695</v>
      </c>
      <c r="D3082" t="s">
        <v>14</v>
      </c>
      <c r="F3082" t="s">
        <v>3684</v>
      </c>
      <c r="G3082" t="s">
        <v>14645</v>
      </c>
      <c r="H3082">
        <v>2015</v>
      </c>
      <c r="I3082" s="14">
        <v>52.1</v>
      </c>
      <c r="J3082" t="s">
        <v>11509</v>
      </c>
      <c r="K3082" t="s">
        <v>11523</v>
      </c>
      <c r="L3082" t="s">
        <v>14646</v>
      </c>
    </row>
    <row r="3083" spans="1:12" x14ac:dyDescent="0.35">
      <c r="A3083">
        <v>1100448</v>
      </c>
      <c r="B3083" t="s">
        <v>3682</v>
      </c>
      <c r="C3083" t="s">
        <v>3696</v>
      </c>
      <c r="D3083" t="s">
        <v>14</v>
      </c>
      <c r="F3083" t="s">
        <v>3684</v>
      </c>
      <c r="G3083" t="s">
        <v>14647</v>
      </c>
      <c r="H3083">
        <v>2007</v>
      </c>
      <c r="I3083" s="14">
        <v>22.6</v>
      </c>
      <c r="J3083" t="s">
        <v>11509</v>
      </c>
      <c r="K3083" t="s">
        <v>11523</v>
      </c>
      <c r="L3083" t="s">
        <v>14648</v>
      </c>
    </row>
    <row r="3084" spans="1:12" x14ac:dyDescent="0.35">
      <c r="A3084">
        <v>1133100</v>
      </c>
      <c r="B3084" t="s">
        <v>3682</v>
      </c>
      <c r="C3084" t="s">
        <v>3697</v>
      </c>
      <c r="D3084" t="s">
        <v>14</v>
      </c>
      <c r="F3084" t="s">
        <v>3687</v>
      </c>
      <c r="G3084" t="s">
        <v>14636</v>
      </c>
      <c r="H3084">
        <v>2012</v>
      </c>
      <c r="I3084" s="14">
        <v>25.716670000000001</v>
      </c>
      <c r="J3084" t="s">
        <v>11509</v>
      </c>
      <c r="K3084" t="s">
        <v>11523</v>
      </c>
      <c r="L3084" t="s">
        <v>14637</v>
      </c>
    </row>
    <row r="3085" spans="1:12" x14ac:dyDescent="0.35">
      <c r="A3085">
        <v>1132998</v>
      </c>
      <c r="B3085" t="s">
        <v>3682</v>
      </c>
      <c r="C3085" t="s">
        <v>3698</v>
      </c>
      <c r="D3085" t="s">
        <v>14</v>
      </c>
      <c r="F3085" t="s">
        <v>3699</v>
      </c>
      <c r="G3085" t="s">
        <v>14636</v>
      </c>
      <c r="H3085">
        <v>2010</v>
      </c>
      <c r="I3085" s="14">
        <v>26.933330000000002</v>
      </c>
      <c r="J3085" t="s">
        <v>11509</v>
      </c>
      <c r="K3085" t="s">
        <v>11523</v>
      </c>
      <c r="L3085" t="s">
        <v>14637</v>
      </c>
    </row>
    <row r="3086" spans="1:12" x14ac:dyDescent="0.35">
      <c r="A3086">
        <v>1100450</v>
      </c>
      <c r="B3086" t="s">
        <v>3682</v>
      </c>
      <c r="C3086" t="s">
        <v>3700</v>
      </c>
      <c r="D3086" t="s">
        <v>14</v>
      </c>
      <c r="F3086" t="s">
        <v>3684</v>
      </c>
      <c r="G3086" t="s">
        <v>14643</v>
      </c>
      <c r="H3086">
        <v>2011</v>
      </c>
      <c r="I3086" s="14">
        <v>65.033330000000007</v>
      </c>
      <c r="J3086" t="s">
        <v>11509</v>
      </c>
      <c r="K3086" t="s">
        <v>11756</v>
      </c>
      <c r="L3086" t="s">
        <v>14649</v>
      </c>
    </row>
    <row r="3087" spans="1:12" x14ac:dyDescent="0.35">
      <c r="A3087">
        <v>1133000</v>
      </c>
      <c r="B3087" t="s">
        <v>3682</v>
      </c>
      <c r="C3087" t="s">
        <v>3701</v>
      </c>
      <c r="D3087" t="s">
        <v>14</v>
      </c>
      <c r="F3087" t="s">
        <v>3699</v>
      </c>
      <c r="G3087" t="s">
        <v>14636</v>
      </c>
      <c r="H3087">
        <v>2009</v>
      </c>
      <c r="I3087" s="14">
        <v>27.033329999999999</v>
      </c>
      <c r="J3087" t="s">
        <v>11509</v>
      </c>
      <c r="K3087" t="s">
        <v>11523</v>
      </c>
      <c r="L3087" t="s">
        <v>14637</v>
      </c>
    </row>
    <row r="3088" spans="1:12" x14ac:dyDescent="0.35">
      <c r="A3088">
        <v>1115338</v>
      </c>
      <c r="B3088" t="s">
        <v>3682</v>
      </c>
      <c r="C3088" t="s">
        <v>3702</v>
      </c>
      <c r="D3088" t="s">
        <v>14</v>
      </c>
      <c r="E3088" t="s">
        <v>3692</v>
      </c>
      <c r="G3088" t="s">
        <v>14642</v>
      </c>
      <c r="H3088">
        <v>2013</v>
      </c>
      <c r="I3088" s="14">
        <v>5.8833330000000004</v>
      </c>
      <c r="J3088" t="s">
        <v>11509</v>
      </c>
      <c r="K3088" t="s">
        <v>11523</v>
      </c>
      <c r="L3088">
        <v>0</v>
      </c>
    </row>
    <row r="3089" spans="1:12" x14ac:dyDescent="0.35">
      <c r="A3089">
        <v>1132084</v>
      </c>
      <c r="B3089" t="s">
        <v>3682</v>
      </c>
      <c r="C3089" t="s">
        <v>3703</v>
      </c>
      <c r="D3089" t="s">
        <v>14</v>
      </c>
      <c r="F3089" t="s">
        <v>3684</v>
      </c>
      <c r="G3089" t="s">
        <v>14634</v>
      </c>
      <c r="H3089">
        <v>2014</v>
      </c>
      <c r="I3089" s="14">
        <v>11.783329999999999</v>
      </c>
      <c r="J3089" t="s">
        <v>11509</v>
      </c>
      <c r="K3089">
        <v>0</v>
      </c>
      <c r="L3089" t="s">
        <v>14650</v>
      </c>
    </row>
    <row r="3090" spans="1:12" x14ac:dyDescent="0.35">
      <c r="A3090">
        <v>1100452</v>
      </c>
      <c r="B3090" t="s">
        <v>3682</v>
      </c>
      <c r="C3090" t="s">
        <v>3704</v>
      </c>
      <c r="D3090" t="s">
        <v>14</v>
      </c>
      <c r="F3090" t="s">
        <v>3684</v>
      </c>
      <c r="G3090" t="s">
        <v>14651</v>
      </c>
      <c r="H3090">
        <v>1993</v>
      </c>
      <c r="I3090" s="14">
        <v>60.1</v>
      </c>
      <c r="J3090" t="s">
        <v>11509</v>
      </c>
      <c r="K3090" t="s">
        <v>11523</v>
      </c>
      <c r="L3090" t="s">
        <v>14650</v>
      </c>
    </row>
    <row r="3091" spans="1:12" x14ac:dyDescent="0.35">
      <c r="A3091">
        <v>1133102</v>
      </c>
      <c r="B3091" t="s">
        <v>3682</v>
      </c>
      <c r="C3091" t="s">
        <v>3705</v>
      </c>
      <c r="D3091" t="s">
        <v>14</v>
      </c>
      <c r="F3091" t="s">
        <v>3687</v>
      </c>
      <c r="G3091" t="s">
        <v>14636</v>
      </c>
      <c r="H3091">
        <v>2011</v>
      </c>
      <c r="I3091" s="14">
        <v>25.85</v>
      </c>
      <c r="J3091" t="s">
        <v>11509</v>
      </c>
      <c r="K3091" t="s">
        <v>11523</v>
      </c>
      <c r="L3091" t="s">
        <v>14637</v>
      </c>
    </row>
    <row r="3092" spans="1:12" x14ac:dyDescent="0.35">
      <c r="A3092">
        <v>6658153</v>
      </c>
      <c r="B3092" t="s">
        <v>3682</v>
      </c>
      <c r="C3092" t="s">
        <v>3706</v>
      </c>
      <c r="D3092" t="s">
        <v>14</v>
      </c>
      <c r="G3092" t="s">
        <v>14652</v>
      </c>
      <c r="H3092">
        <v>2017</v>
      </c>
      <c r="I3092" s="14">
        <v>55.783329999999999</v>
      </c>
      <c r="J3092" t="s">
        <v>11509</v>
      </c>
      <c r="K3092" t="s">
        <v>11523</v>
      </c>
      <c r="L3092" t="s">
        <v>14653</v>
      </c>
    </row>
    <row r="3093" spans="1:12" x14ac:dyDescent="0.35">
      <c r="A3093">
        <v>1184539</v>
      </c>
      <c r="B3093" t="s">
        <v>3682</v>
      </c>
      <c r="C3093" t="s">
        <v>3707</v>
      </c>
      <c r="D3093" t="s">
        <v>14</v>
      </c>
      <c r="F3093" t="s">
        <v>3684</v>
      </c>
      <c r="G3093" t="s">
        <v>14654</v>
      </c>
      <c r="H3093">
        <v>2015</v>
      </c>
      <c r="I3093" s="14">
        <v>87.433329999999998</v>
      </c>
      <c r="J3093" t="s">
        <v>11509</v>
      </c>
      <c r="K3093" t="s">
        <v>11523</v>
      </c>
      <c r="L3093" t="s">
        <v>14655</v>
      </c>
    </row>
    <row r="3094" spans="1:12" x14ac:dyDescent="0.35">
      <c r="A3094">
        <v>5794044</v>
      </c>
      <c r="B3094" t="s">
        <v>3682</v>
      </c>
      <c r="C3094" t="s">
        <v>3708</v>
      </c>
      <c r="D3094" t="s">
        <v>14</v>
      </c>
      <c r="F3094" t="s">
        <v>3709</v>
      </c>
      <c r="G3094" t="s">
        <v>14643</v>
      </c>
      <c r="H3094">
        <v>2017</v>
      </c>
      <c r="I3094" s="14">
        <v>51.95</v>
      </c>
      <c r="J3094" t="s">
        <v>11509</v>
      </c>
      <c r="K3094" t="s">
        <v>11523</v>
      </c>
      <c r="L3094">
        <v>0</v>
      </c>
    </row>
    <row r="3095" spans="1:12" x14ac:dyDescent="0.35">
      <c r="A3095">
        <v>1100460</v>
      </c>
      <c r="B3095" t="s">
        <v>3682</v>
      </c>
      <c r="C3095" t="s">
        <v>3710</v>
      </c>
      <c r="D3095" t="s">
        <v>14</v>
      </c>
      <c r="F3095" t="s">
        <v>3684</v>
      </c>
      <c r="G3095" t="s">
        <v>14643</v>
      </c>
      <c r="H3095">
        <v>2011</v>
      </c>
      <c r="I3095" s="14">
        <v>58.033329999999999</v>
      </c>
      <c r="J3095" t="s">
        <v>11509</v>
      </c>
      <c r="K3095" t="s">
        <v>11523</v>
      </c>
      <c r="L3095" t="s">
        <v>14656</v>
      </c>
    </row>
    <row r="3096" spans="1:12" x14ac:dyDescent="0.35">
      <c r="A3096">
        <v>1133002</v>
      </c>
      <c r="B3096" t="s">
        <v>3682</v>
      </c>
      <c r="C3096" t="s">
        <v>3711</v>
      </c>
      <c r="D3096" t="s">
        <v>14</v>
      </c>
      <c r="F3096" t="s">
        <v>3699</v>
      </c>
      <c r="G3096" t="s">
        <v>14636</v>
      </c>
      <c r="H3096">
        <v>2010</v>
      </c>
      <c r="I3096" s="14">
        <v>27.08333</v>
      </c>
      <c r="J3096" t="s">
        <v>11509</v>
      </c>
      <c r="K3096" t="s">
        <v>11523</v>
      </c>
      <c r="L3096" t="s">
        <v>14637</v>
      </c>
    </row>
    <row r="3097" spans="1:12" x14ac:dyDescent="0.35">
      <c r="A3097">
        <v>1133104</v>
      </c>
      <c r="B3097" t="s">
        <v>3682</v>
      </c>
      <c r="C3097" t="s">
        <v>3712</v>
      </c>
      <c r="D3097" t="s">
        <v>14</v>
      </c>
      <c r="F3097" t="s">
        <v>3687</v>
      </c>
      <c r="G3097" t="s">
        <v>14636</v>
      </c>
      <c r="H3097">
        <v>2011</v>
      </c>
      <c r="I3097" s="14">
        <v>26.133330000000001</v>
      </c>
      <c r="J3097" t="s">
        <v>11509</v>
      </c>
      <c r="K3097" t="s">
        <v>11523</v>
      </c>
      <c r="L3097" t="s">
        <v>14637</v>
      </c>
    </row>
    <row r="3098" spans="1:12" x14ac:dyDescent="0.35">
      <c r="A3098">
        <v>1284169</v>
      </c>
      <c r="B3098" t="s">
        <v>3682</v>
      </c>
      <c r="C3098" t="s">
        <v>3714</v>
      </c>
      <c r="D3098" t="s">
        <v>14</v>
      </c>
      <c r="F3098" t="s">
        <v>3684</v>
      </c>
      <c r="G3098" t="s">
        <v>14657</v>
      </c>
      <c r="H3098">
        <v>2015</v>
      </c>
      <c r="I3098" s="14">
        <v>55.166670000000003</v>
      </c>
      <c r="J3098" t="s">
        <v>11509</v>
      </c>
      <c r="K3098" t="s">
        <v>11523</v>
      </c>
      <c r="L3098" t="s">
        <v>14658</v>
      </c>
    </row>
    <row r="3099" spans="1:12" x14ac:dyDescent="0.35">
      <c r="A3099">
        <v>1133004</v>
      </c>
      <c r="B3099" t="s">
        <v>3682</v>
      </c>
      <c r="C3099" t="s">
        <v>3715</v>
      </c>
      <c r="D3099" t="s">
        <v>14</v>
      </c>
      <c r="F3099" t="s">
        <v>3699</v>
      </c>
      <c r="G3099" t="s">
        <v>14636</v>
      </c>
      <c r="H3099">
        <v>2011</v>
      </c>
      <c r="I3099" s="14">
        <v>26.25</v>
      </c>
      <c r="J3099" t="s">
        <v>11509</v>
      </c>
      <c r="K3099" t="s">
        <v>11523</v>
      </c>
      <c r="L3099" t="s">
        <v>14637</v>
      </c>
    </row>
    <row r="3100" spans="1:12" x14ac:dyDescent="0.35">
      <c r="A3100">
        <v>1139583</v>
      </c>
      <c r="B3100" t="s">
        <v>3682</v>
      </c>
      <c r="C3100" t="s">
        <v>3716</v>
      </c>
      <c r="D3100" t="s">
        <v>14</v>
      </c>
      <c r="F3100" t="s">
        <v>3699</v>
      </c>
      <c r="G3100" t="s">
        <v>14636</v>
      </c>
      <c r="H3100">
        <v>2014</v>
      </c>
      <c r="I3100" s="14">
        <v>25.716670000000001</v>
      </c>
      <c r="J3100" t="s">
        <v>11509</v>
      </c>
      <c r="K3100" t="s">
        <v>11523</v>
      </c>
      <c r="L3100" t="s">
        <v>14637</v>
      </c>
    </row>
    <row r="3101" spans="1:12" x14ac:dyDescent="0.35">
      <c r="A3101">
        <v>1133106</v>
      </c>
      <c r="B3101" t="s">
        <v>3682</v>
      </c>
      <c r="C3101" t="s">
        <v>3717</v>
      </c>
      <c r="D3101" t="s">
        <v>14</v>
      </c>
      <c r="F3101" t="s">
        <v>3687</v>
      </c>
      <c r="G3101" t="s">
        <v>14636</v>
      </c>
      <c r="H3101">
        <v>2012</v>
      </c>
      <c r="I3101" s="14">
        <v>26.733329999999999</v>
      </c>
      <c r="J3101" t="s">
        <v>11509</v>
      </c>
      <c r="K3101" t="s">
        <v>11523</v>
      </c>
      <c r="L3101" t="s">
        <v>14637</v>
      </c>
    </row>
    <row r="3102" spans="1:12" x14ac:dyDescent="0.35">
      <c r="A3102">
        <v>1133108</v>
      </c>
      <c r="B3102" t="s">
        <v>3682</v>
      </c>
      <c r="C3102" t="s">
        <v>3718</v>
      </c>
      <c r="D3102" t="s">
        <v>14</v>
      </c>
      <c r="F3102" t="s">
        <v>3687</v>
      </c>
      <c r="G3102" t="s">
        <v>14636</v>
      </c>
      <c r="H3102">
        <v>2011</v>
      </c>
      <c r="I3102" s="14">
        <v>26</v>
      </c>
      <c r="J3102" t="s">
        <v>11509</v>
      </c>
      <c r="K3102" t="s">
        <v>11523</v>
      </c>
      <c r="L3102" t="s">
        <v>14637</v>
      </c>
    </row>
    <row r="3103" spans="1:12" x14ac:dyDescent="0.35">
      <c r="A3103">
        <v>1116490</v>
      </c>
      <c r="B3103" t="s">
        <v>3682</v>
      </c>
      <c r="C3103" t="s">
        <v>3719</v>
      </c>
      <c r="D3103" t="s">
        <v>14</v>
      </c>
      <c r="E3103" t="s">
        <v>3692</v>
      </c>
      <c r="G3103" t="s">
        <v>14642</v>
      </c>
      <c r="H3103">
        <v>2013</v>
      </c>
      <c r="I3103" s="14">
        <v>4.3333329999999997</v>
      </c>
      <c r="J3103" t="s">
        <v>11509</v>
      </c>
      <c r="K3103" t="s">
        <v>11523</v>
      </c>
      <c r="L3103">
        <v>0</v>
      </c>
    </row>
    <row r="3104" spans="1:12" x14ac:dyDescent="0.35">
      <c r="A3104">
        <v>1116466</v>
      </c>
      <c r="B3104" t="s">
        <v>3682</v>
      </c>
      <c r="C3104" t="s">
        <v>3720</v>
      </c>
      <c r="D3104" t="s">
        <v>14</v>
      </c>
      <c r="E3104" t="s">
        <v>3692</v>
      </c>
      <c r="G3104" t="s">
        <v>14642</v>
      </c>
      <c r="H3104">
        <v>2013</v>
      </c>
      <c r="I3104" s="14">
        <v>4.3499999999999996</v>
      </c>
      <c r="J3104" t="s">
        <v>11509</v>
      </c>
      <c r="K3104" t="s">
        <v>11523</v>
      </c>
      <c r="L3104">
        <v>0</v>
      </c>
    </row>
    <row r="3105" spans="1:12" x14ac:dyDescent="0.35">
      <c r="A3105">
        <v>1116468</v>
      </c>
      <c r="B3105" t="s">
        <v>3682</v>
      </c>
      <c r="C3105" t="s">
        <v>3721</v>
      </c>
      <c r="D3105" t="s">
        <v>14</v>
      </c>
      <c r="E3105" t="s">
        <v>3692</v>
      </c>
      <c r="G3105" t="s">
        <v>14642</v>
      </c>
      <c r="H3105">
        <v>2013</v>
      </c>
      <c r="I3105" s="14">
        <v>4.55</v>
      </c>
      <c r="J3105" t="s">
        <v>11509</v>
      </c>
      <c r="K3105" t="s">
        <v>11523</v>
      </c>
      <c r="L3105">
        <v>0</v>
      </c>
    </row>
    <row r="3106" spans="1:12" x14ac:dyDescent="0.35">
      <c r="A3106">
        <v>1116470</v>
      </c>
      <c r="B3106" t="s">
        <v>3682</v>
      </c>
      <c r="C3106" t="s">
        <v>3722</v>
      </c>
      <c r="D3106" t="s">
        <v>14</v>
      </c>
      <c r="E3106" t="s">
        <v>3692</v>
      </c>
      <c r="G3106" t="s">
        <v>14642</v>
      </c>
      <c r="H3106">
        <v>2013</v>
      </c>
      <c r="I3106" s="14">
        <v>4.733333</v>
      </c>
      <c r="J3106" t="s">
        <v>11509</v>
      </c>
      <c r="K3106" t="s">
        <v>11523</v>
      </c>
      <c r="L3106">
        <v>0</v>
      </c>
    </row>
    <row r="3107" spans="1:12" x14ac:dyDescent="0.35">
      <c r="A3107">
        <v>1100462</v>
      </c>
      <c r="B3107" t="s">
        <v>3682</v>
      </c>
      <c r="C3107" t="s">
        <v>3723</v>
      </c>
      <c r="D3107" t="s">
        <v>14</v>
      </c>
      <c r="F3107" t="s">
        <v>3684</v>
      </c>
      <c r="G3107" t="s">
        <v>14643</v>
      </c>
      <c r="H3107">
        <v>2005</v>
      </c>
      <c r="I3107" s="14">
        <v>42.816670000000002</v>
      </c>
      <c r="J3107" t="s">
        <v>11509</v>
      </c>
      <c r="K3107" t="s">
        <v>11523</v>
      </c>
      <c r="L3107" t="s">
        <v>14659</v>
      </c>
    </row>
    <row r="3108" spans="1:12" x14ac:dyDescent="0.35">
      <c r="A3108">
        <v>1133006</v>
      </c>
      <c r="B3108" t="s">
        <v>3682</v>
      </c>
      <c r="C3108" t="s">
        <v>3724</v>
      </c>
      <c r="D3108" t="s">
        <v>14</v>
      </c>
      <c r="F3108" t="s">
        <v>3699</v>
      </c>
      <c r="G3108" t="s">
        <v>14636</v>
      </c>
      <c r="H3108">
        <v>2010</v>
      </c>
      <c r="I3108" s="14">
        <v>26.95</v>
      </c>
      <c r="J3108" t="s">
        <v>11509</v>
      </c>
      <c r="K3108" t="s">
        <v>11523</v>
      </c>
      <c r="L3108" t="s">
        <v>14637</v>
      </c>
    </row>
    <row r="3109" spans="1:12" x14ac:dyDescent="0.35">
      <c r="A3109">
        <v>1133110</v>
      </c>
      <c r="B3109" t="s">
        <v>3682</v>
      </c>
      <c r="C3109" t="s">
        <v>3725</v>
      </c>
      <c r="D3109" t="s">
        <v>14</v>
      </c>
      <c r="F3109" t="s">
        <v>3687</v>
      </c>
      <c r="G3109" t="s">
        <v>14636</v>
      </c>
      <c r="H3109">
        <v>2011</v>
      </c>
      <c r="I3109" s="14">
        <v>25.45</v>
      </c>
      <c r="J3109" t="s">
        <v>11509</v>
      </c>
      <c r="K3109" t="s">
        <v>11523</v>
      </c>
      <c r="L3109" t="s">
        <v>14637</v>
      </c>
    </row>
    <row r="3110" spans="1:12" x14ac:dyDescent="0.35">
      <c r="A3110">
        <v>7267813</v>
      </c>
      <c r="B3110" t="s">
        <v>3682</v>
      </c>
      <c r="C3110" t="s">
        <v>3726</v>
      </c>
      <c r="D3110" t="s">
        <v>14</v>
      </c>
      <c r="E3110" t="s">
        <v>3727</v>
      </c>
      <c r="G3110" t="s">
        <v>11696</v>
      </c>
      <c r="H3110">
        <v>2018</v>
      </c>
      <c r="I3110" s="14">
        <v>43.1</v>
      </c>
      <c r="J3110" t="s">
        <v>11509</v>
      </c>
      <c r="K3110" t="s">
        <v>11644</v>
      </c>
      <c r="L3110" t="s">
        <v>14660</v>
      </c>
    </row>
    <row r="3111" spans="1:12" x14ac:dyDescent="0.35">
      <c r="A3111">
        <v>1104769</v>
      </c>
      <c r="B3111" t="s">
        <v>3682</v>
      </c>
      <c r="C3111" t="s">
        <v>3728</v>
      </c>
      <c r="D3111" t="s">
        <v>14</v>
      </c>
      <c r="E3111" t="s">
        <v>3729</v>
      </c>
      <c r="G3111" t="s">
        <v>14634</v>
      </c>
      <c r="H3111">
        <v>2010</v>
      </c>
      <c r="I3111" s="14">
        <v>40.133330000000001</v>
      </c>
      <c r="J3111" t="s">
        <v>11509</v>
      </c>
      <c r="K3111" t="s">
        <v>11523</v>
      </c>
      <c r="L3111">
        <v>0</v>
      </c>
    </row>
    <row r="3112" spans="1:12" x14ac:dyDescent="0.35">
      <c r="A3112">
        <v>1104771</v>
      </c>
      <c r="B3112" t="s">
        <v>3682</v>
      </c>
      <c r="C3112" t="s">
        <v>3730</v>
      </c>
      <c r="D3112" t="s">
        <v>14</v>
      </c>
      <c r="E3112" t="s">
        <v>3729</v>
      </c>
      <c r="G3112" t="s">
        <v>14634</v>
      </c>
      <c r="H3112">
        <v>2010</v>
      </c>
      <c r="I3112" s="14">
        <v>62.833329999999997</v>
      </c>
      <c r="J3112" t="s">
        <v>11509</v>
      </c>
      <c r="K3112" t="s">
        <v>11523</v>
      </c>
      <c r="L3112">
        <v>0</v>
      </c>
    </row>
    <row r="3113" spans="1:12" x14ac:dyDescent="0.35">
      <c r="A3113">
        <v>1104773</v>
      </c>
      <c r="B3113" t="s">
        <v>3682</v>
      </c>
      <c r="C3113" t="s">
        <v>3731</v>
      </c>
      <c r="D3113" t="s">
        <v>14</v>
      </c>
      <c r="E3113" t="s">
        <v>3729</v>
      </c>
      <c r="G3113" t="s">
        <v>14634</v>
      </c>
      <c r="H3113">
        <v>2010</v>
      </c>
      <c r="I3113" s="14">
        <v>19.133330000000001</v>
      </c>
      <c r="J3113" t="s">
        <v>11509</v>
      </c>
      <c r="K3113" t="s">
        <v>11523</v>
      </c>
      <c r="L3113">
        <v>0</v>
      </c>
    </row>
    <row r="3114" spans="1:12" x14ac:dyDescent="0.35">
      <c r="A3114">
        <v>7269899</v>
      </c>
      <c r="B3114" t="s">
        <v>3682</v>
      </c>
      <c r="C3114" t="s">
        <v>3732</v>
      </c>
      <c r="D3114" t="s">
        <v>14</v>
      </c>
      <c r="E3114" t="s">
        <v>3733</v>
      </c>
      <c r="G3114" t="s">
        <v>11696</v>
      </c>
      <c r="H3114">
        <v>2018</v>
      </c>
      <c r="I3114" s="14">
        <v>51.466670000000001</v>
      </c>
      <c r="J3114" t="s">
        <v>11509</v>
      </c>
      <c r="K3114" t="s">
        <v>11644</v>
      </c>
      <c r="L3114" t="s">
        <v>14661</v>
      </c>
    </row>
    <row r="3115" spans="1:12" x14ac:dyDescent="0.35">
      <c r="A3115">
        <v>1163590</v>
      </c>
      <c r="B3115" t="s">
        <v>3682</v>
      </c>
      <c r="C3115" t="s">
        <v>3734</v>
      </c>
      <c r="D3115" t="s">
        <v>14</v>
      </c>
      <c r="F3115" t="s">
        <v>3684</v>
      </c>
      <c r="G3115" t="s">
        <v>14662</v>
      </c>
      <c r="H3115">
        <v>2014</v>
      </c>
      <c r="I3115" s="14">
        <v>27.633330000000001</v>
      </c>
      <c r="J3115" t="s">
        <v>11509</v>
      </c>
      <c r="K3115" t="s">
        <v>11523</v>
      </c>
      <c r="L3115" t="s">
        <v>14663</v>
      </c>
    </row>
    <row r="3116" spans="1:12" x14ac:dyDescent="0.35">
      <c r="A3116">
        <v>1133112</v>
      </c>
      <c r="B3116" t="s">
        <v>3682</v>
      </c>
      <c r="C3116" t="s">
        <v>3735</v>
      </c>
      <c r="D3116" t="s">
        <v>14</v>
      </c>
      <c r="F3116" t="s">
        <v>3687</v>
      </c>
      <c r="G3116" t="s">
        <v>14636</v>
      </c>
      <c r="H3116">
        <v>2011</v>
      </c>
      <c r="I3116" s="14">
        <v>25.683330000000002</v>
      </c>
      <c r="J3116" t="s">
        <v>11509</v>
      </c>
      <c r="K3116" t="s">
        <v>11523</v>
      </c>
      <c r="L3116" t="s">
        <v>14637</v>
      </c>
    </row>
    <row r="3117" spans="1:12" x14ac:dyDescent="0.35">
      <c r="A3117">
        <v>1133114</v>
      </c>
      <c r="B3117" t="s">
        <v>3682</v>
      </c>
      <c r="C3117" t="s">
        <v>3736</v>
      </c>
      <c r="D3117" t="s">
        <v>14</v>
      </c>
      <c r="F3117" t="s">
        <v>3687</v>
      </c>
      <c r="G3117" t="s">
        <v>14636</v>
      </c>
      <c r="H3117">
        <v>2012</v>
      </c>
      <c r="I3117" s="14">
        <v>26.3</v>
      </c>
      <c r="J3117" t="s">
        <v>11509</v>
      </c>
      <c r="K3117" t="s">
        <v>11523</v>
      </c>
      <c r="L3117" t="s">
        <v>14637</v>
      </c>
    </row>
    <row r="3118" spans="1:12" x14ac:dyDescent="0.35">
      <c r="A3118">
        <v>3214056</v>
      </c>
      <c r="B3118" t="s">
        <v>3682</v>
      </c>
      <c r="C3118" t="s">
        <v>3737</v>
      </c>
      <c r="D3118" t="s">
        <v>14</v>
      </c>
      <c r="G3118" t="s">
        <v>14664</v>
      </c>
      <c r="H3118">
        <v>2015</v>
      </c>
      <c r="I3118" s="14">
        <v>12.05</v>
      </c>
      <c r="J3118" t="s">
        <v>11509</v>
      </c>
      <c r="K3118" t="s">
        <v>11741</v>
      </c>
      <c r="L3118" t="s">
        <v>14665</v>
      </c>
    </row>
    <row r="3119" spans="1:12" x14ac:dyDescent="0.35">
      <c r="A3119">
        <v>1184545</v>
      </c>
      <c r="B3119" t="s">
        <v>3682</v>
      </c>
      <c r="C3119" t="s">
        <v>3738</v>
      </c>
      <c r="D3119" t="s">
        <v>14</v>
      </c>
      <c r="E3119" t="s">
        <v>3689</v>
      </c>
      <c r="G3119" t="s">
        <v>14638</v>
      </c>
      <c r="H3119">
        <v>2015</v>
      </c>
      <c r="I3119" s="14">
        <v>5.1333330000000004</v>
      </c>
      <c r="J3119" t="s">
        <v>11509</v>
      </c>
      <c r="K3119" t="s">
        <v>11523</v>
      </c>
      <c r="L3119" t="s">
        <v>14639</v>
      </c>
    </row>
    <row r="3120" spans="1:12" x14ac:dyDescent="0.35">
      <c r="A3120">
        <v>1133116</v>
      </c>
      <c r="B3120" t="s">
        <v>3682</v>
      </c>
      <c r="C3120" t="s">
        <v>3739</v>
      </c>
      <c r="D3120" t="s">
        <v>14</v>
      </c>
      <c r="F3120" t="s">
        <v>3687</v>
      </c>
      <c r="G3120" t="s">
        <v>14636</v>
      </c>
      <c r="H3120">
        <v>2011</v>
      </c>
      <c r="I3120" s="14">
        <v>34.166670000000003</v>
      </c>
      <c r="J3120" t="s">
        <v>11509</v>
      </c>
      <c r="K3120" t="s">
        <v>11523</v>
      </c>
      <c r="L3120" t="s">
        <v>14637</v>
      </c>
    </row>
    <row r="3121" spans="1:12" x14ac:dyDescent="0.35">
      <c r="A3121">
        <v>1133008</v>
      </c>
      <c r="B3121" t="s">
        <v>3682</v>
      </c>
      <c r="C3121" t="s">
        <v>3740</v>
      </c>
      <c r="D3121" t="s">
        <v>14</v>
      </c>
      <c r="F3121" t="s">
        <v>3699</v>
      </c>
      <c r="G3121" t="s">
        <v>14636</v>
      </c>
      <c r="H3121">
        <v>2009</v>
      </c>
      <c r="I3121" s="14">
        <v>27.016670000000001</v>
      </c>
      <c r="J3121" t="s">
        <v>11509</v>
      </c>
      <c r="K3121" t="s">
        <v>11523</v>
      </c>
      <c r="L3121" t="s">
        <v>14637</v>
      </c>
    </row>
    <row r="3122" spans="1:12" x14ac:dyDescent="0.35">
      <c r="A3122">
        <v>1116486</v>
      </c>
      <c r="B3122" t="s">
        <v>3682</v>
      </c>
      <c r="C3122" t="s">
        <v>3741</v>
      </c>
      <c r="D3122" t="s">
        <v>14</v>
      </c>
      <c r="E3122" t="s">
        <v>3692</v>
      </c>
      <c r="G3122" t="s">
        <v>14642</v>
      </c>
      <c r="H3122">
        <v>2013</v>
      </c>
      <c r="I3122" s="14">
        <v>5.35</v>
      </c>
      <c r="J3122" t="s">
        <v>11509</v>
      </c>
      <c r="K3122" t="s">
        <v>11523</v>
      </c>
      <c r="L3122">
        <v>0</v>
      </c>
    </row>
    <row r="3123" spans="1:12" x14ac:dyDescent="0.35">
      <c r="A3123">
        <v>1100564</v>
      </c>
      <c r="B3123" t="s">
        <v>3682</v>
      </c>
      <c r="C3123" t="s">
        <v>3742</v>
      </c>
      <c r="D3123" t="s">
        <v>14</v>
      </c>
      <c r="F3123" t="s">
        <v>3684</v>
      </c>
      <c r="G3123" t="s">
        <v>14643</v>
      </c>
      <c r="H3123">
        <v>2012</v>
      </c>
      <c r="I3123" s="14">
        <v>46.266669999999998</v>
      </c>
      <c r="J3123" t="s">
        <v>11509</v>
      </c>
      <c r="K3123" t="s">
        <v>11523</v>
      </c>
      <c r="L3123" t="s">
        <v>14666</v>
      </c>
    </row>
    <row r="3124" spans="1:12" x14ac:dyDescent="0.35">
      <c r="A3124">
        <v>1133118</v>
      </c>
      <c r="B3124" t="s">
        <v>3682</v>
      </c>
      <c r="C3124" t="s">
        <v>3743</v>
      </c>
      <c r="D3124" t="s">
        <v>14</v>
      </c>
      <c r="F3124" t="s">
        <v>3687</v>
      </c>
      <c r="G3124" t="s">
        <v>14636</v>
      </c>
      <c r="H3124">
        <v>2011</v>
      </c>
      <c r="I3124" s="14">
        <v>28.65</v>
      </c>
      <c r="J3124" t="s">
        <v>11509</v>
      </c>
      <c r="K3124" t="s">
        <v>11523</v>
      </c>
      <c r="L3124" t="s">
        <v>14637</v>
      </c>
    </row>
    <row r="3125" spans="1:12" x14ac:dyDescent="0.35">
      <c r="A3125">
        <v>1133120</v>
      </c>
      <c r="B3125" t="s">
        <v>3682</v>
      </c>
      <c r="C3125" t="s">
        <v>3744</v>
      </c>
      <c r="D3125" t="s">
        <v>14</v>
      </c>
      <c r="F3125" t="s">
        <v>3687</v>
      </c>
      <c r="G3125" t="s">
        <v>14636</v>
      </c>
      <c r="H3125">
        <v>2011</v>
      </c>
      <c r="I3125" s="14">
        <v>24.65</v>
      </c>
      <c r="J3125" t="s">
        <v>11509</v>
      </c>
      <c r="K3125" t="s">
        <v>11523</v>
      </c>
      <c r="L3125" t="s">
        <v>14637</v>
      </c>
    </row>
    <row r="3126" spans="1:12" x14ac:dyDescent="0.35">
      <c r="A3126">
        <v>1118929</v>
      </c>
      <c r="B3126" t="s">
        <v>3682</v>
      </c>
      <c r="C3126" t="s">
        <v>3745</v>
      </c>
      <c r="D3126" t="s">
        <v>14</v>
      </c>
      <c r="F3126" t="s">
        <v>3684</v>
      </c>
      <c r="G3126" t="s">
        <v>14667</v>
      </c>
      <c r="H3126">
        <v>2010</v>
      </c>
      <c r="I3126" s="14">
        <v>75.616669999999999</v>
      </c>
      <c r="J3126" t="s">
        <v>11509</v>
      </c>
      <c r="K3126">
        <v>0</v>
      </c>
      <c r="L3126" t="s">
        <v>14668</v>
      </c>
    </row>
    <row r="3127" spans="1:12" x14ac:dyDescent="0.35">
      <c r="A3127">
        <v>1116482</v>
      </c>
      <c r="B3127" t="s">
        <v>3682</v>
      </c>
      <c r="C3127" t="s">
        <v>3746</v>
      </c>
      <c r="D3127" t="s">
        <v>14</v>
      </c>
      <c r="E3127" t="s">
        <v>3692</v>
      </c>
      <c r="G3127" t="s">
        <v>14642</v>
      </c>
      <c r="H3127">
        <v>2013</v>
      </c>
      <c r="I3127" s="14">
        <v>5.2</v>
      </c>
      <c r="J3127" t="s">
        <v>11509</v>
      </c>
      <c r="K3127" t="s">
        <v>11523</v>
      </c>
      <c r="L3127">
        <v>0</v>
      </c>
    </row>
    <row r="3128" spans="1:12" x14ac:dyDescent="0.35">
      <c r="A3128">
        <v>1133010</v>
      </c>
      <c r="B3128" t="s">
        <v>3682</v>
      </c>
      <c r="C3128" t="s">
        <v>3747</v>
      </c>
      <c r="D3128" t="s">
        <v>14</v>
      </c>
      <c r="F3128" t="s">
        <v>3699</v>
      </c>
      <c r="G3128" t="s">
        <v>14636</v>
      </c>
      <c r="H3128">
        <v>2009</v>
      </c>
      <c r="I3128" s="14">
        <v>29.866669999999999</v>
      </c>
      <c r="J3128" t="s">
        <v>11509</v>
      </c>
      <c r="K3128" t="s">
        <v>11523</v>
      </c>
      <c r="L3128" t="s">
        <v>14637</v>
      </c>
    </row>
    <row r="3129" spans="1:12" x14ac:dyDescent="0.35">
      <c r="A3129">
        <v>1136778</v>
      </c>
      <c r="B3129" t="s">
        <v>3682</v>
      </c>
      <c r="C3129" t="s">
        <v>3748</v>
      </c>
      <c r="D3129" t="s">
        <v>14</v>
      </c>
      <c r="F3129" t="s">
        <v>3684</v>
      </c>
      <c r="G3129" t="s">
        <v>14669</v>
      </c>
      <c r="H3129">
        <v>2004</v>
      </c>
      <c r="I3129" s="14">
        <v>59.516669999999998</v>
      </c>
      <c r="J3129" t="s">
        <v>11509</v>
      </c>
      <c r="K3129" t="s">
        <v>11523</v>
      </c>
      <c r="L3129" t="s">
        <v>14670</v>
      </c>
    </row>
    <row r="3130" spans="1:12" x14ac:dyDescent="0.35">
      <c r="A3130">
        <v>1133012</v>
      </c>
      <c r="B3130" t="s">
        <v>3682</v>
      </c>
      <c r="C3130" t="s">
        <v>3749</v>
      </c>
      <c r="D3130" t="s">
        <v>14</v>
      </c>
      <c r="F3130" t="s">
        <v>3699</v>
      </c>
      <c r="G3130" t="s">
        <v>14636</v>
      </c>
      <c r="H3130">
        <v>2010</v>
      </c>
      <c r="I3130" s="14">
        <v>26.9</v>
      </c>
      <c r="J3130" t="s">
        <v>11509</v>
      </c>
      <c r="K3130" t="s">
        <v>11523</v>
      </c>
      <c r="L3130" t="s">
        <v>14637</v>
      </c>
    </row>
    <row r="3131" spans="1:12" x14ac:dyDescent="0.35">
      <c r="A3131">
        <v>1133122</v>
      </c>
      <c r="B3131" t="s">
        <v>3682</v>
      </c>
      <c r="C3131" t="s">
        <v>3750</v>
      </c>
      <c r="D3131" t="s">
        <v>14</v>
      </c>
      <c r="F3131" t="s">
        <v>3687</v>
      </c>
      <c r="G3131" t="s">
        <v>14636</v>
      </c>
      <c r="H3131">
        <v>2011</v>
      </c>
      <c r="I3131" s="14">
        <v>26.066669999999998</v>
      </c>
      <c r="J3131" t="s">
        <v>11509</v>
      </c>
      <c r="K3131" t="s">
        <v>11523</v>
      </c>
      <c r="L3131" t="s">
        <v>14637</v>
      </c>
    </row>
    <row r="3132" spans="1:12" x14ac:dyDescent="0.35">
      <c r="A3132">
        <v>1133124</v>
      </c>
      <c r="B3132" t="s">
        <v>3682</v>
      </c>
      <c r="C3132" t="s">
        <v>3751</v>
      </c>
      <c r="D3132" t="s">
        <v>14</v>
      </c>
      <c r="F3132" t="s">
        <v>3687</v>
      </c>
      <c r="G3132" t="s">
        <v>14636</v>
      </c>
      <c r="H3132">
        <v>2011</v>
      </c>
      <c r="I3132" s="14">
        <v>25.516670000000001</v>
      </c>
      <c r="J3132" t="s">
        <v>11509</v>
      </c>
      <c r="K3132" t="s">
        <v>11523</v>
      </c>
      <c r="L3132" t="s">
        <v>14637</v>
      </c>
    </row>
    <row r="3133" spans="1:12" x14ac:dyDescent="0.35">
      <c r="A3133">
        <v>1100466</v>
      </c>
      <c r="B3133" t="s">
        <v>3682</v>
      </c>
      <c r="C3133" t="s">
        <v>3752</v>
      </c>
      <c r="D3133" t="s">
        <v>14</v>
      </c>
      <c r="F3133" t="s">
        <v>3684</v>
      </c>
      <c r="G3133" t="s">
        <v>14643</v>
      </c>
      <c r="H3133">
        <v>2005</v>
      </c>
      <c r="I3133" s="14">
        <v>48.566670000000002</v>
      </c>
      <c r="J3133" t="s">
        <v>11509</v>
      </c>
      <c r="K3133" t="s">
        <v>11523</v>
      </c>
      <c r="L3133" t="s">
        <v>14671</v>
      </c>
    </row>
    <row r="3134" spans="1:12" x14ac:dyDescent="0.35">
      <c r="A3134">
        <v>7269901</v>
      </c>
      <c r="B3134" t="s">
        <v>3682</v>
      </c>
      <c r="C3134" t="s">
        <v>3753</v>
      </c>
      <c r="D3134" t="s">
        <v>14</v>
      </c>
      <c r="E3134" t="s">
        <v>3733</v>
      </c>
      <c r="G3134" t="s">
        <v>11696</v>
      </c>
      <c r="H3134">
        <v>2018</v>
      </c>
      <c r="I3134" s="14">
        <v>50.866669999999999</v>
      </c>
      <c r="J3134" t="s">
        <v>11509</v>
      </c>
      <c r="K3134" t="s">
        <v>11644</v>
      </c>
      <c r="L3134" t="s">
        <v>14661</v>
      </c>
    </row>
    <row r="3135" spans="1:12" x14ac:dyDescent="0.35">
      <c r="A3135">
        <v>1104458</v>
      </c>
      <c r="B3135" t="s">
        <v>3682</v>
      </c>
      <c r="C3135" t="s">
        <v>3754</v>
      </c>
      <c r="D3135" t="s">
        <v>14</v>
      </c>
      <c r="F3135" t="s">
        <v>3684</v>
      </c>
      <c r="G3135" t="s">
        <v>14643</v>
      </c>
      <c r="H3135">
        <v>2012</v>
      </c>
      <c r="I3135" s="14">
        <v>81</v>
      </c>
      <c r="J3135" t="s">
        <v>11509</v>
      </c>
      <c r="K3135" t="s">
        <v>11523</v>
      </c>
      <c r="L3135" t="s">
        <v>14672</v>
      </c>
    </row>
    <row r="3136" spans="1:12" x14ac:dyDescent="0.35">
      <c r="A3136">
        <v>1104456</v>
      </c>
      <c r="B3136" t="s">
        <v>3682</v>
      </c>
      <c r="C3136" t="s">
        <v>3755</v>
      </c>
      <c r="D3136" t="s">
        <v>14</v>
      </c>
      <c r="E3136" t="s">
        <v>3756</v>
      </c>
      <c r="G3136" t="s">
        <v>14673</v>
      </c>
      <c r="H3136">
        <v>2010</v>
      </c>
      <c r="I3136" s="14">
        <v>7.3333329999999997</v>
      </c>
      <c r="J3136" t="s">
        <v>11509</v>
      </c>
      <c r="K3136" t="s">
        <v>11523</v>
      </c>
      <c r="L3136">
        <v>0</v>
      </c>
    </row>
    <row r="3137" spans="1:12" x14ac:dyDescent="0.35">
      <c r="A3137">
        <v>1104452</v>
      </c>
      <c r="B3137" t="s">
        <v>3682</v>
      </c>
      <c r="C3137" t="s">
        <v>3757</v>
      </c>
      <c r="D3137" t="s">
        <v>14</v>
      </c>
      <c r="E3137" t="s">
        <v>3756</v>
      </c>
      <c r="G3137" t="s">
        <v>14673</v>
      </c>
      <c r="H3137">
        <v>2010</v>
      </c>
      <c r="I3137" s="14">
        <v>3.15</v>
      </c>
      <c r="J3137" t="s">
        <v>11509</v>
      </c>
      <c r="K3137" t="s">
        <v>11523</v>
      </c>
      <c r="L3137">
        <v>0</v>
      </c>
    </row>
    <row r="3138" spans="1:12" x14ac:dyDescent="0.35">
      <c r="A3138">
        <v>1104454</v>
      </c>
      <c r="B3138" t="s">
        <v>3682</v>
      </c>
      <c r="C3138" t="s">
        <v>3758</v>
      </c>
      <c r="D3138" t="s">
        <v>14</v>
      </c>
      <c r="E3138" t="s">
        <v>3756</v>
      </c>
      <c r="G3138" t="s">
        <v>14673</v>
      </c>
      <c r="H3138">
        <v>2010</v>
      </c>
      <c r="I3138" s="14">
        <v>2.2999999999999998</v>
      </c>
      <c r="J3138" t="s">
        <v>11509</v>
      </c>
      <c r="K3138" t="s">
        <v>11523</v>
      </c>
      <c r="L3138">
        <v>0</v>
      </c>
    </row>
    <row r="3139" spans="1:12" x14ac:dyDescent="0.35">
      <c r="A3139">
        <v>1240399</v>
      </c>
      <c r="B3139" t="s">
        <v>3682</v>
      </c>
      <c r="C3139" t="s">
        <v>3759</v>
      </c>
      <c r="D3139" t="s">
        <v>14</v>
      </c>
      <c r="F3139" t="s">
        <v>3684</v>
      </c>
      <c r="G3139" t="s">
        <v>14674</v>
      </c>
      <c r="H3139">
        <v>2014</v>
      </c>
      <c r="I3139" s="14">
        <v>30</v>
      </c>
      <c r="J3139" t="s">
        <v>11509</v>
      </c>
      <c r="K3139" t="s">
        <v>11523</v>
      </c>
      <c r="L3139" t="s">
        <v>14675</v>
      </c>
    </row>
    <row r="3140" spans="1:12" x14ac:dyDescent="0.35">
      <c r="A3140">
        <v>7269903</v>
      </c>
      <c r="B3140" t="s">
        <v>3682</v>
      </c>
      <c r="C3140" t="s">
        <v>3760</v>
      </c>
      <c r="D3140" t="s">
        <v>14</v>
      </c>
      <c r="E3140" t="s">
        <v>3733</v>
      </c>
      <c r="G3140" t="s">
        <v>11696</v>
      </c>
      <c r="H3140">
        <v>2018</v>
      </c>
      <c r="I3140" s="14">
        <v>52.383330000000001</v>
      </c>
      <c r="J3140" t="s">
        <v>11509</v>
      </c>
      <c r="K3140" t="s">
        <v>11644</v>
      </c>
      <c r="L3140" t="s">
        <v>14661</v>
      </c>
    </row>
    <row r="3141" spans="1:12" x14ac:dyDescent="0.35">
      <c r="A3141">
        <v>1133126</v>
      </c>
      <c r="B3141" t="s">
        <v>3682</v>
      </c>
      <c r="C3141" t="s">
        <v>3761</v>
      </c>
      <c r="D3141" t="s">
        <v>14</v>
      </c>
      <c r="F3141" t="s">
        <v>3687</v>
      </c>
      <c r="G3141" t="s">
        <v>14636</v>
      </c>
      <c r="H3141">
        <v>2012</v>
      </c>
      <c r="I3141" s="14">
        <v>26.716670000000001</v>
      </c>
      <c r="J3141" t="s">
        <v>11509</v>
      </c>
      <c r="K3141" t="s">
        <v>11523</v>
      </c>
      <c r="L3141" t="s">
        <v>14637</v>
      </c>
    </row>
    <row r="3142" spans="1:12" x14ac:dyDescent="0.35">
      <c r="A3142">
        <v>1100468</v>
      </c>
      <c r="B3142" t="s">
        <v>3682</v>
      </c>
      <c r="C3142" t="s">
        <v>3762</v>
      </c>
      <c r="D3142" t="s">
        <v>14</v>
      </c>
      <c r="F3142" t="s">
        <v>3684</v>
      </c>
      <c r="G3142" t="s">
        <v>14634</v>
      </c>
      <c r="H3142">
        <v>2006</v>
      </c>
      <c r="I3142" s="14">
        <v>27.15</v>
      </c>
      <c r="J3142" t="s">
        <v>11509</v>
      </c>
      <c r="K3142" t="s">
        <v>11523</v>
      </c>
      <c r="L3142" t="s">
        <v>14676</v>
      </c>
    </row>
    <row r="3143" spans="1:12" x14ac:dyDescent="0.35">
      <c r="A3143">
        <v>1133128</v>
      </c>
      <c r="B3143" t="s">
        <v>3682</v>
      </c>
      <c r="C3143" t="s">
        <v>3763</v>
      </c>
      <c r="D3143" t="s">
        <v>14</v>
      </c>
      <c r="F3143" t="s">
        <v>3687</v>
      </c>
      <c r="G3143" t="s">
        <v>14636</v>
      </c>
      <c r="H3143">
        <v>2012</v>
      </c>
      <c r="I3143" s="14">
        <v>26</v>
      </c>
      <c r="J3143" t="s">
        <v>11509</v>
      </c>
      <c r="K3143" t="s">
        <v>11523</v>
      </c>
      <c r="L3143" t="s">
        <v>14637</v>
      </c>
    </row>
    <row r="3144" spans="1:12" x14ac:dyDescent="0.35">
      <c r="A3144">
        <v>1100470</v>
      </c>
      <c r="B3144" t="s">
        <v>3682</v>
      </c>
      <c r="C3144" t="s">
        <v>3764</v>
      </c>
      <c r="D3144" t="s">
        <v>14</v>
      </c>
      <c r="F3144" t="s">
        <v>3684</v>
      </c>
      <c r="G3144" t="s">
        <v>14643</v>
      </c>
      <c r="H3144">
        <v>2005</v>
      </c>
      <c r="I3144" s="14">
        <v>32.75</v>
      </c>
      <c r="J3144" t="s">
        <v>11509</v>
      </c>
      <c r="K3144" t="s">
        <v>11523</v>
      </c>
      <c r="L3144" t="s">
        <v>14677</v>
      </c>
    </row>
    <row r="3145" spans="1:12" x14ac:dyDescent="0.35">
      <c r="A3145">
        <v>1116492</v>
      </c>
      <c r="B3145" t="s">
        <v>3682</v>
      </c>
      <c r="C3145" t="s">
        <v>3765</v>
      </c>
      <c r="D3145" t="s">
        <v>14</v>
      </c>
      <c r="E3145" t="s">
        <v>3692</v>
      </c>
      <c r="G3145" t="s">
        <v>14642</v>
      </c>
      <c r="H3145">
        <v>2013</v>
      </c>
      <c r="I3145" s="14">
        <v>4.4000000000000004</v>
      </c>
      <c r="J3145" t="s">
        <v>11509</v>
      </c>
      <c r="K3145" t="s">
        <v>11523</v>
      </c>
      <c r="L3145">
        <v>0</v>
      </c>
    </row>
    <row r="3146" spans="1:12" x14ac:dyDescent="0.35">
      <c r="A3146">
        <v>1100566</v>
      </c>
      <c r="B3146" t="s">
        <v>3682</v>
      </c>
      <c r="C3146" t="s">
        <v>3766</v>
      </c>
      <c r="D3146" t="s">
        <v>14</v>
      </c>
      <c r="F3146" t="s">
        <v>3684</v>
      </c>
      <c r="G3146" t="s">
        <v>14634</v>
      </c>
      <c r="H3146">
        <v>2011</v>
      </c>
      <c r="I3146" s="14">
        <v>26.2</v>
      </c>
      <c r="J3146" t="s">
        <v>11509</v>
      </c>
      <c r="K3146" t="s">
        <v>11523</v>
      </c>
      <c r="L3146" t="s">
        <v>14678</v>
      </c>
    </row>
    <row r="3147" spans="1:12" x14ac:dyDescent="0.35">
      <c r="A3147">
        <v>5794042</v>
      </c>
      <c r="B3147" t="s">
        <v>3682</v>
      </c>
      <c r="C3147" t="s">
        <v>3767</v>
      </c>
      <c r="D3147" t="s">
        <v>14</v>
      </c>
      <c r="F3147" t="s">
        <v>3709</v>
      </c>
      <c r="G3147" t="s">
        <v>14643</v>
      </c>
      <c r="H3147">
        <v>2017</v>
      </c>
      <c r="I3147" s="14">
        <v>51.6</v>
      </c>
      <c r="J3147" t="s">
        <v>11509</v>
      </c>
      <c r="K3147" t="s">
        <v>11523</v>
      </c>
      <c r="L3147">
        <v>0</v>
      </c>
    </row>
    <row r="3148" spans="1:12" x14ac:dyDescent="0.35">
      <c r="A3148">
        <v>1100472</v>
      </c>
      <c r="B3148" t="s">
        <v>3682</v>
      </c>
      <c r="C3148" t="s">
        <v>3768</v>
      </c>
      <c r="D3148" t="s">
        <v>14</v>
      </c>
      <c r="F3148" t="s">
        <v>3684</v>
      </c>
      <c r="G3148" t="s">
        <v>14634</v>
      </c>
      <c r="H3148">
        <v>2005</v>
      </c>
      <c r="I3148" s="14">
        <v>39.65</v>
      </c>
      <c r="J3148" t="s">
        <v>11509</v>
      </c>
      <c r="K3148" t="s">
        <v>11523</v>
      </c>
      <c r="L3148" t="s">
        <v>14679</v>
      </c>
    </row>
    <row r="3149" spans="1:12" x14ac:dyDescent="0.35">
      <c r="A3149">
        <v>1100474</v>
      </c>
      <c r="B3149" t="s">
        <v>3682</v>
      </c>
      <c r="C3149" t="s">
        <v>3769</v>
      </c>
      <c r="D3149" t="s">
        <v>14</v>
      </c>
      <c r="F3149" t="s">
        <v>3684</v>
      </c>
      <c r="G3149" t="s">
        <v>14634</v>
      </c>
      <c r="H3149">
        <v>1996</v>
      </c>
      <c r="I3149" s="14">
        <v>57.166670000000003</v>
      </c>
      <c r="J3149" t="s">
        <v>11509</v>
      </c>
      <c r="K3149" t="s">
        <v>11523</v>
      </c>
      <c r="L3149" t="s">
        <v>14670</v>
      </c>
    </row>
    <row r="3150" spans="1:12" x14ac:dyDescent="0.35">
      <c r="A3150">
        <v>3214058</v>
      </c>
      <c r="B3150" t="s">
        <v>3682</v>
      </c>
      <c r="C3150" t="s">
        <v>3770</v>
      </c>
      <c r="D3150" t="s">
        <v>14</v>
      </c>
      <c r="G3150" t="s">
        <v>14680</v>
      </c>
      <c r="H3150">
        <v>2016</v>
      </c>
      <c r="I3150" s="14">
        <v>55.9</v>
      </c>
      <c r="J3150" t="s">
        <v>11509</v>
      </c>
      <c r="K3150" t="s">
        <v>11523</v>
      </c>
      <c r="L3150" t="s">
        <v>14681</v>
      </c>
    </row>
    <row r="3151" spans="1:12" x14ac:dyDescent="0.35">
      <c r="A3151">
        <v>1133014</v>
      </c>
      <c r="B3151" t="s">
        <v>3682</v>
      </c>
      <c r="C3151" t="s">
        <v>3771</v>
      </c>
      <c r="D3151" t="s">
        <v>14</v>
      </c>
      <c r="F3151" t="s">
        <v>3699</v>
      </c>
      <c r="G3151" t="s">
        <v>14636</v>
      </c>
      <c r="H3151">
        <v>2009</v>
      </c>
      <c r="I3151" s="14">
        <v>25.66667</v>
      </c>
      <c r="J3151" t="s">
        <v>11509</v>
      </c>
      <c r="K3151" t="s">
        <v>11523</v>
      </c>
      <c r="L3151" t="s">
        <v>14637</v>
      </c>
    </row>
    <row r="3152" spans="1:12" x14ac:dyDescent="0.35">
      <c r="A3152">
        <v>1133016</v>
      </c>
      <c r="B3152" t="s">
        <v>3682</v>
      </c>
      <c r="C3152" t="s">
        <v>3772</v>
      </c>
      <c r="D3152" t="s">
        <v>14</v>
      </c>
      <c r="F3152" t="s">
        <v>3699</v>
      </c>
      <c r="G3152" t="s">
        <v>14636</v>
      </c>
      <c r="H3152">
        <v>2010</v>
      </c>
      <c r="I3152" s="14">
        <v>26.33333</v>
      </c>
      <c r="J3152" t="s">
        <v>11509</v>
      </c>
      <c r="K3152" t="s">
        <v>11523</v>
      </c>
      <c r="L3152" t="s">
        <v>14637</v>
      </c>
    </row>
    <row r="3153" spans="1:12" x14ac:dyDescent="0.35">
      <c r="A3153">
        <v>1116494</v>
      </c>
      <c r="B3153" t="s">
        <v>3682</v>
      </c>
      <c r="C3153" t="s">
        <v>3773</v>
      </c>
      <c r="D3153" t="s">
        <v>14</v>
      </c>
      <c r="E3153" t="s">
        <v>3692</v>
      </c>
      <c r="G3153" t="s">
        <v>14642</v>
      </c>
      <c r="H3153">
        <v>2013</v>
      </c>
      <c r="I3153" s="14">
        <v>4.6333330000000004</v>
      </c>
      <c r="J3153" t="s">
        <v>11509</v>
      </c>
      <c r="K3153" t="s">
        <v>11523</v>
      </c>
      <c r="L3153">
        <v>0</v>
      </c>
    </row>
    <row r="3154" spans="1:12" x14ac:dyDescent="0.35">
      <c r="A3154">
        <v>1137952</v>
      </c>
      <c r="B3154" t="s">
        <v>3682</v>
      </c>
      <c r="C3154" t="s">
        <v>3774</v>
      </c>
      <c r="D3154" t="s">
        <v>14</v>
      </c>
      <c r="F3154" t="s">
        <v>3684</v>
      </c>
      <c r="G3154" t="s">
        <v>14669</v>
      </c>
      <c r="H3154">
        <v>2013</v>
      </c>
      <c r="I3154" s="14">
        <v>56</v>
      </c>
      <c r="J3154" t="s">
        <v>11509</v>
      </c>
      <c r="K3154" t="s">
        <v>11523</v>
      </c>
      <c r="L3154" t="s">
        <v>14682</v>
      </c>
    </row>
    <row r="3155" spans="1:12" x14ac:dyDescent="0.35">
      <c r="A3155">
        <v>1139581</v>
      </c>
      <c r="B3155" t="s">
        <v>3682</v>
      </c>
      <c r="C3155" t="s">
        <v>3775</v>
      </c>
      <c r="D3155" t="s">
        <v>14</v>
      </c>
      <c r="F3155" t="s">
        <v>3699</v>
      </c>
      <c r="G3155" t="s">
        <v>14636</v>
      </c>
      <c r="H3155">
        <v>2014</v>
      </c>
      <c r="I3155" s="14">
        <v>25.383330000000001</v>
      </c>
      <c r="J3155" t="s">
        <v>11509</v>
      </c>
      <c r="K3155" t="s">
        <v>11523</v>
      </c>
      <c r="L3155" t="s">
        <v>14637</v>
      </c>
    </row>
    <row r="3156" spans="1:12" x14ac:dyDescent="0.35">
      <c r="A3156">
        <v>1184565</v>
      </c>
      <c r="B3156" t="s">
        <v>3682</v>
      </c>
      <c r="C3156" t="s">
        <v>3776</v>
      </c>
      <c r="D3156" t="s">
        <v>14</v>
      </c>
      <c r="F3156" t="s">
        <v>3684</v>
      </c>
      <c r="G3156" t="s">
        <v>14683</v>
      </c>
      <c r="H3156">
        <v>2015</v>
      </c>
      <c r="I3156" s="14">
        <v>56.85</v>
      </c>
      <c r="J3156" t="s">
        <v>11509</v>
      </c>
      <c r="K3156" t="s">
        <v>11523</v>
      </c>
      <c r="L3156" t="s">
        <v>14684</v>
      </c>
    </row>
    <row r="3157" spans="1:12" x14ac:dyDescent="0.35">
      <c r="A3157">
        <v>1116442</v>
      </c>
      <c r="B3157" t="s">
        <v>3682</v>
      </c>
      <c r="C3157" t="s">
        <v>3777</v>
      </c>
      <c r="D3157" t="s">
        <v>14</v>
      </c>
      <c r="E3157" t="s">
        <v>3692</v>
      </c>
      <c r="G3157" t="s">
        <v>14642</v>
      </c>
      <c r="H3157">
        <v>2013</v>
      </c>
      <c r="I3157" s="14">
        <v>2.9</v>
      </c>
      <c r="J3157" t="s">
        <v>11509</v>
      </c>
      <c r="K3157" t="s">
        <v>11523</v>
      </c>
      <c r="L3157">
        <v>0</v>
      </c>
    </row>
    <row r="3158" spans="1:12" x14ac:dyDescent="0.35">
      <c r="A3158">
        <v>6658155</v>
      </c>
      <c r="B3158" t="s">
        <v>3682</v>
      </c>
      <c r="C3158" t="s">
        <v>3778</v>
      </c>
      <c r="D3158" t="s">
        <v>14</v>
      </c>
      <c r="G3158" t="s">
        <v>14685</v>
      </c>
      <c r="H3158">
        <v>2018</v>
      </c>
      <c r="I3158" s="14">
        <v>91.383330000000001</v>
      </c>
      <c r="J3158" t="s">
        <v>11509</v>
      </c>
      <c r="K3158" t="s">
        <v>11523</v>
      </c>
      <c r="L3158" t="s">
        <v>14686</v>
      </c>
    </row>
    <row r="3159" spans="1:12" x14ac:dyDescent="0.35">
      <c r="A3159">
        <v>1133130</v>
      </c>
      <c r="B3159" t="s">
        <v>3682</v>
      </c>
      <c r="C3159" t="s">
        <v>3779</v>
      </c>
      <c r="D3159" t="s">
        <v>14</v>
      </c>
      <c r="F3159" t="s">
        <v>3687</v>
      </c>
      <c r="G3159" t="s">
        <v>14636</v>
      </c>
      <c r="H3159">
        <v>2011</v>
      </c>
      <c r="I3159" s="14">
        <v>33.216670000000001</v>
      </c>
      <c r="J3159" t="s">
        <v>11509</v>
      </c>
      <c r="K3159" t="s">
        <v>11523</v>
      </c>
      <c r="L3159" t="s">
        <v>14637</v>
      </c>
    </row>
    <row r="3160" spans="1:12" x14ac:dyDescent="0.35">
      <c r="A3160">
        <v>1133018</v>
      </c>
      <c r="B3160" t="s">
        <v>3682</v>
      </c>
      <c r="C3160" t="s">
        <v>3780</v>
      </c>
      <c r="D3160" t="s">
        <v>14</v>
      </c>
      <c r="F3160" t="s">
        <v>3699</v>
      </c>
      <c r="G3160" t="s">
        <v>14636</v>
      </c>
      <c r="H3160">
        <v>2011</v>
      </c>
      <c r="I3160" s="14">
        <v>26.466670000000001</v>
      </c>
      <c r="J3160" t="s">
        <v>11509</v>
      </c>
      <c r="K3160" t="s">
        <v>11523</v>
      </c>
      <c r="L3160" t="s">
        <v>14637</v>
      </c>
    </row>
    <row r="3161" spans="1:12" x14ac:dyDescent="0.35">
      <c r="A3161">
        <v>7269905</v>
      </c>
      <c r="B3161" t="s">
        <v>3682</v>
      </c>
      <c r="C3161" t="s">
        <v>3781</v>
      </c>
      <c r="D3161" t="s">
        <v>14</v>
      </c>
      <c r="E3161" t="s">
        <v>3733</v>
      </c>
      <c r="G3161" t="s">
        <v>11696</v>
      </c>
      <c r="H3161">
        <v>2018</v>
      </c>
      <c r="I3161" s="14">
        <v>52.033329999999999</v>
      </c>
      <c r="J3161" t="s">
        <v>11509</v>
      </c>
      <c r="K3161" t="s">
        <v>11644</v>
      </c>
      <c r="L3161" t="s">
        <v>14661</v>
      </c>
    </row>
    <row r="3162" spans="1:12" x14ac:dyDescent="0.35">
      <c r="A3162">
        <v>1133020</v>
      </c>
      <c r="B3162" t="s">
        <v>3682</v>
      </c>
      <c r="C3162" t="s">
        <v>3782</v>
      </c>
      <c r="D3162" t="s">
        <v>14</v>
      </c>
      <c r="F3162" t="s">
        <v>3699</v>
      </c>
      <c r="G3162" t="s">
        <v>14636</v>
      </c>
      <c r="H3162">
        <v>2009</v>
      </c>
      <c r="I3162" s="14">
        <v>29.316669999999998</v>
      </c>
      <c r="J3162" t="s">
        <v>11509</v>
      </c>
      <c r="K3162" t="s">
        <v>11523</v>
      </c>
      <c r="L3162" t="s">
        <v>14637</v>
      </c>
    </row>
    <row r="3163" spans="1:12" x14ac:dyDescent="0.35">
      <c r="A3163">
        <v>1100476</v>
      </c>
      <c r="B3163" t="s">
        <v>3682</v>
      </c>
      <c r="C3163" t="s">
        <v>3783</v>
      </c>
      <c r="D3163" t="s">
        <v>14</v>
      </c>
      <c r="F3163" t="s">
        <v>3684</v>
      </c>
      <c r="G3163" t="s">
        <v>14634</v>
      </c>
      <c r="H3163">
        <v>2007</v>
      </c>
      <c r="I3163" s="14">
        <v>15.01667</v>
      </c>
      <c r="J3163" t="s">
        <v>11509</v>
      </c>
      <c r="K3163" t="s">
        <v>11523</v>
      </c>
      <c r="L3163" t="s">
        <v>14687</v>
      </c>
    </row>
    <row r="3164" spans="1:12" x14ac:dyDescent="0.35">
      <c r="A3164">
        <v>7267815</v>
      </c>
      <c r="B3164" t="s">
        <v>3682</v>
      </c>
      <c r="C3164" t="s">
        <v>3784</v>
      </c>
      <c r="D3164" t="s">
        <v>14</v>
      </c>
      <c r="E3164" t="s">
        <v>3727</v>
      </c>
      <c r="G3164" t="s">
        <v>11696</v>
      </c>
      <c r="H3164">
        <v>2018</v>
      </c>
      <c r="I3164" s="14">
        <v>43.1</v>
      </c>
      <c r="J3164" t="s">
        <v>11509</v>
      </c>
      <c r="K3164" t="s">
        <v>11644</v>
      </c>
      <c r="L3164" t="s">
        <v>14660</v>
      </c>
    </row>
    <row r="3165" spans="1:12" x14ac:dyDescent="0.35">
      <c r="A3165">
        <v>1100478</v>
      </c>
      <c r="B3165" t="s">
        <v>3682</v>
      </c>
      <c r="C3165" t="s">
        <v>3785</v>
      </c>
      <c r="D3165" t="s">
        <v>14</v>
      </c>
      <c r="F3165" t="s">
        <v>3684</v>
      </c>
      <c r="G3165" t="s">
        <v>14634</v>
      </c>
      <c r="H3165">
        <v>2003</v>
      </c>
      <c r="I3165" s="14">
        <v>12.73333</v>
      </c>
      <c r="J3165" t="s">
        <v>11509</v>
      </c>
      <c r="K3165" t="s">
        <v>11523</v>
      </c>
      <c r="L3165" t="s">
        <v>14688</v>
      </c>
    </row>
    <row r="3166" spans="1:12" x14ac:dyDescent="0.35">
      <c r="A3166">
        <v>1100480</v>
      </c>
      <c r="B3166" t="s">
        <v>3682</v>
      </c>
      <c r="C3166" t="s">
        <v>3786</v>
      </c>
      <c r="D3166" t="s">
        <v>14</v>
      </c>
      <c r="F3166" t="s">
        <v>3684</v>
      </c>
      <c r="G3166" t="s">
        <v>14634</v>
      </c>
      <c r="H3166">
        <v>2007</v>
      </c>
      <c r="I3166" s="14">
        <v>19.25</v>
      </c>
      <c r="J3166" t="s">
        <v>11509</v>
      </c>
      <c r="K3166" t="s">
        <v>11523</v>
      </c>
      <c r="L3166" t="s">
        <v>14689</v>
      </c>
    </row>
    <row r="3167" spans="1:12" x14ac:dyDescent="0.35">
      <c r="A3167">
        <v>1163588</v>
      </c>
      <c r="B3167" t="s">
        <v>3682</v>
      </c>
      <c r="C3167" t="s">
        <v>3787</v>
      </c>
      <c r="D3167" t="s">
        <v>14</v>
      </c>
      <c r="F3167" t="s">
        <v>3684</v>
      </c>
      <c r="G3167" t="s">
        <v>14669</v>
      </c>
      <c r="H3167">
        <v>2015</v>
      </c>
      <c r="I3167" s="14">
        <v>51.583329999999997</v>
      </c>
      <c r="J3167" t="s">
        <v>11509</v>
      </c>
      <c r="K3167" t="s">
        <v>11523</v>
      </c>
      <c r="L3167" t="s">
        <v>14690</v>
      </c>
    </row>
    <row r="3168" spans="1:12" x14ac:dyDescent="0.35">
      <c r="A3168">
        <v>1100482</v>
      </c>
      <c r="B3168" t="s">
        <v>3682</v>
      </c>
      <c r="C3168" t="s">
        <v>3788</v>
      </c>
      <c r="D3168" t="s">
        <v>14</v>
      </c>
      <c r="F3168" t="s">
        <v>3684</v>
      </c>
      <c r="G3168" t="s">
        <v>14643</v>
      </c>
      <c r="H3168">
        <v>2009</v>
      </c>
      <c r="I3168" s="14">
        <v>63.3</v>
      </c>
      <c r="J3168" t="s">
        <v>11509</v>
      </c>
      <c r="K3168" t="s">
        <v>11523</v>
      </c>
      <c r="L3168" t="s">
        <v>14646</v>
      </c>
    </row>
    <row r="3169" spans="1:12" x14ac:dyDescent="0.35">
      <c r="A3169">
        <v>1126719</v>
      </c>
      <c r="B3169" t="s">
        <v>3682</v>
      </c>
      <c r="C3169" t="s">
        <v>3789</v>
      </c>
      <c r="D3169" t="s">
        <v>14</v>
      </c>
      <c r="F3169" t="s">
        <v>3684</v>
      </c>
      <c r="G3169" t="s">
        <v>14691</v>
      </c>
      <c r="H3169">
        <v>2012</v>
      </c>
      <c r="I3169" s="14">
        <v>59.033329999999999</v>
      </c>
      <c r="J3169" t="s">
        <v>11509</v>
      </c>
      <c r="K3169" t="s">
        <v>11558</v>
      </c>
      <c r="L3169" t="s">
        <v>14692</v>
      </c>
    </row>
    <row r="3170" spans="1:12" x14ac:dyDescent="0.35">
      <c r="A3170">
        <v>1133132</v>
      </c>
      <c r="B3170" t="s">
        <v>3682</v>
      </c>
      <c r="C3170" t="s">
        <v>3790</v>
      </c>
      <c r="D3170" t="s">
        <v>14</v>
      </c>
      <c r="F3170" t="s">
        <v>3687</v>
      </c>
      <c r="G3170" t="s">
        <v>14636</v>
      </c>
      <c r="H3170">
        <v>2012</v>
      </c>
      <c r="I3170" s="14">
        <v>25.733329999999999</v>
      </c>
      <c r="J3170" t="s">
        <v>11509</v>
      </c>
      <c r="K3170" t="s">
        <v>11523</v>
      </c>
      <c r="L3170" t="s">
        <v>14637</v>
      </c>
    </row>
    <row r="3171" spans="1:12" x14ac:dyDescent="0.35">
      <c r="A3171">
        <v>1116464</v>
      </c>
      <c r="B3171" t="s">
        <v>3682</v>
      </c>
      <c r="C3171" t="s">
        <v>3791</v>
      </c>
      <c r="D3171" t="s">
        <v>14</v>
      </c>
      <c r="E3171" t="s">
        <v>3692</v>
      </c>
      <c r="G3171" t="s">
        <v>14642</v>
      </c>
      <c r="H3171">
        <v>2013</v>
      </c>
      <c r="I3171" s="14">
        <v>4.7</v>
      </c>
      <c r="J3171" t="s">
        <v>11509</v>
      </c>
      <c r="K3171" t="s">
        <v>11523</v>
      </c>
      <c r="L3171">
        <v>0</v>
      </c>
    </row>
    <row r="3172" spans="1:12" x14ac:dyDescent="0.35">
      <c r="A3172">
        <v>1133024</v>
      </c>
      <c r="B3172" t="s">
        <v>3682</v>
      </c>
      <c r="C3172" t="s">
        <v>3792</v>
      </c>
      <c r="D3172" t="s">
        <v>14</v>
      </c>
      <c r="F3172" t="s">
        <v>3699</v>
      </c>
      <c r="G3172" t="s">
        <v>14636</v>
      </c>
      <c r="H3172">
        <v>2009</v>
      </c>
      <c r="I3172" s="14">
        <v>26.5</v>
      </c>
      <c r="J3172" t="s">
        <v>11509</v>
      </c>
      <c r="K3172" t="s">
        <v>11523</v>
      </c>
      <c r="L3172" t="s">
        <v>14637</v>
      </c>
    </row>
    <row r="3173" spans="1:12" x14ac:dyDescent="0.35">
      <c r="A3173">
        <v>1133134</v>
      </c>
      <c r="B3173" t="s">
        <v>3682</v>
      </c>
      <c r="C3173" t="s">
        <v>3793</v>
      </c>
      <c r="D3173" t="s">
        <v>14</v>
      </c>
      <c r="F3173" t="s">
        <v>3687</v>
      </c>
      <c r="G3173" t="s">
        <v>14636</v>
      </c>
      <c r="H3173">
        <v>2013</v>
      </c>
      <c r="I3173" s="14">
        <v>26.05</v>
      </c>
      <c r="J3173" t="s">
        <v>11509</v>
      </c>
      <c r="K3173" t="s">
        <v>11523</v>
      </c>
      <c r="L3173" t="s">
        <v>14637</v>
      </c>
    </row>
    <row r="3174" spans="1:12" x14ac:dyDescent="0.35">
      <c r="A3174">
        <v>1133026</v>
      </c>
      <c r="B3174" t="s">
        <v>3682</v>
      </c>
      <c r="C3174" t="s">
        <v>3794</v>
      </c>
      <c r="D3174" t="s">
        <v>14</v>
      </c>
      <c r="F3174" t="s">
        <v>3699</v>
      </c>
      <c r="G3174" t="s">
        <v>14636</v>
      </c>
      <c r="H3174">
        <v>2011</v>
      </c>
      <c r="I3174" s="14">
        <v>25.883330000000001</v>
      </c>
      <c r="J3174" t="s">
        <v>11509</v>
      </c>
      <c r="K3174" t="s">
        <v>11523</v>
      </c>
      <c r="L3174" t="s">
        <v>14637</v>
      </c>
    </row>
    <row r="3175" spans="1:12" x14ac:dyDescent="0.35">
      <c r="A3175">
        <v>1140568</v>
      </c>
      <c r="B3175" t="s">
        <v>3682</v>
      </c>
      <c r="C3175" t="s">
        <v>3795</v>
      </c>
      <c r="D3175" t="s">
        <v>14</v>
      </c>
      <c r="F3175" t="s">
        <v>3684</v>
      </c>
      <c r="G3175" t="s">
        <v>14669</v>
      </c>
      <c r="H3175">
        <v>2015</v>
      </c>
      <c r="I3175" s="14">
        <v>50.4</v>
      </c>
      <c r="J3175" t="s">
        <v>11509</v>
      </c>
      <c r="K3175" t="s">
        <v>11523</v>
      </c>
      <c r="L3175" t="s">
        <v>14693</v>
      </c>
    </row>
    <row r="3176" spans="1:12" x14ac:dyDescent="0.35">
      <c r="A3176">
        <v>1100486</v>
      </c>
      <c r="B3176" t="s">
        <v>3682</v>
      </c>
      <c r="C3176" t="s">
        <v>2646</v>
      </c>
      <c r="D3176" t="s">
        <v>14</v>
      </c>
      <c r="F3176" t="s">
        <v>3684</v>
      </c>
      <c r="G3176" t="s">
        <v>14669</v>
      </c>
      <c r="H3176">
        <v>2009</v>
      </c>
      <c r="I3176" s="14">
        <v>47.733330000000002</v>
      </c>
      <c r="J3176" t="s">
        <v>11509</v>
      </c>
      <c r="K3176" t="s">
        <v>11756</v>
      </c>
      <c r="L3176" t="s">
        <v>14694</v>
      </c>
    </row>
    <row r="3177" spans="1:12" x14ac:dyDescent="0.35">
      <c r="A3177">
        <v>1105564</v>
      </c>
      <c r="B3177" t="s">
        <v>3682</v>
      </c>
      <c r="C3177" t="s">
        <v>3796</v>
      </c>
      <c r="D3177" t="s">
        <v>14</v>
      </c>
      <c r="E3177" t="s">
        <v>3797</v>
      </c>
      <c r="G3177" t="s">
        <v>14695</v>
      </c>
      <c r="H3177">
        <v>2005</v>
      </c>
      <c r="I3177" s="14">
        <v>124.45</v>
      </c>
      <c r="J3177" t="s">
        <v>11509</v>
      </c>
      <c r="K3177" t="s">
        <v>11523</v>
      </c>
      <c r="L3177">
        <v>0</v>
      </c>
    </row>
    <row r="3178" spans="1:12" x14ac:dyDescent="0.35">
      <c r="A3178">
        <v>1105566</v>
      </c>
      <c r="B3178" t="s">
        <v>3682</v>
      </c>
      <c r="C3178" t="s">
        <v>3798</v>
      </c>
      <c r="D3178" t="s">
        <v>14</v>
      </c>
      <c r="E3178" t="s">
        <v>3797</v>
      </c>
      <c r="G3178" t="s">
        <v>14695</v>
      </c>
      <c r="H3178">
        <v>2005</v>
      </c>
      <c r="I3178" s="14">
        <v>116.5167</v>
      </c>
      <c r="J3178" t="s">
        <v>11509</v>
      </c>
      <c r="K3178" t="s">
        <v>11523</v>
      </c>
      <c r="L3178">
        <v>0</v>
      </c>
    </row>
    <row r="3179" spans="1:12" x14ac:dyDescent="0.35">
      <c r="A3179">
        <v>1105568</v>
      </c>
      <c r="B3179" t="s">
        <v>3682</v>
      </c>
      <c r="C3179" t="s">
        <v>3799</v>
      </c>
      <c r="D3179" t="s">
        <v>14</v>
      </c>
      <c r="E3179" t="s">
        <v>3797</v>
      </c>
      <c r="G3179" t="s">
        <v>14695</v>
      </c>
      <c r="H3179">
        <v>2005</v>
      </c>
      <c r="I3179" s="14">
        <v>98.966669999999993</v>
      </c>
      <c r="J3179" t="s">
        <v>11509</v>
      </c>
      <c r="K3179" t="s">
        <v>11523</v>
      </c>
      <c r="L3179">
        <v>0</v>
      </c>
    </row>
    <row r="3180" spans="1:12" x14ac:dyDescent="0.35">
      <c r="A3180">
        <v>1105570</v>
      </c>
      <c r="B3180" t="s">
        <v>3682</v>
      </c>
      <c r="C3180" t="s">
        <v>3800</v>
      </c>
      <c r="D3180" t="s">
        <v>14</v>
      </c>
      <c r="E3180" t="s">
        <v>3797</v>
      </c>
      <c r="G3180" t="s">
        <v>14695</v>
      </c>
      <c r="H3180">
        <v>2005</v>
      </c>
      <c r="I3180" s="14">
        <v>66.933329999999998</v>
      </c>
      <c r="J3180" t="s">
        <v>11509</v>
      </c>
      <c r="K3180" t="s">
        <v>11523</v>
      </c>
      <c r="L3180">
        <v>0</v>
      </c>
    </row>
    <row r="3181" spans="1:12" x14ac:dyDescent="0.35">
      <c r="A3181">
        <v>1133028</v>
      </c>
      <c r="B3181" t="s">
        <v>3682</v>
      </c>
      <c r="C3181" t="s">
        <v>3801</v>
      </c>
      <c r="D3181" t="s">
        <v>14</v>
      </c>
      <c r="F3181" t="s">
        <v>3699</v>
      </c>
      <c r="G3181" t="s">
        <v>14636</v>
      </c>
      <c r="H3181">
        <v>2011</v>
      </c>
      <c r="I3181" s="14">
        <v>27.433330000000002</v>
      </c>
      <c r="J3181" t="s">
        <v>11509</v>
      </c>
      <c r="K3181" t="s">
        <v>11523</v>
      </c>
      <c r="L3181" t="s">
        <v>14637</v>
      </c>
    </row>
    <row r="3182" spans="1:12" x14ac:dyDescent="0.35">
      <c r="A3182">
        <v>1133030</v>
      </c>
      <c r="B3182" t="s">
        <v>3682</v>
      </c>
      <c r="C3182" t="s">
        <v>3802</v>
      </c>
      <c r="D3182" t="s">
        <v>14</v>
      </c>
      <c r="F3182" t="s">
        <v>3699</v>
      </c>
      <c r="G3182" t="s">
        <v>14636</v>
      </c>
      <c r="H3182">
        <v>2010</v>
      </c>
      <c r="I3182" s="14">
        <v>27.033329999999999</v>
      </c>
      <c r="J3182" t="s">
        <v>11509</v>
      </c>
      <c r="K3182" t="s">
        <v>11523</v>
      </c>
      <c r="L3182" t="s">
        <v>14637</v>
      </c>
    </row>
    <row r="3183" spans="1:12" x14ac:dyDescent="0.35">
      <c r="A3183">
        <v>1139575</v>
      </c>
      <c r="B3183" t="s">
        <v>3682</v>
      </c>
      <c r="C3183" t="s">
        <v>3803</v>
      </c>
      <c r="D3183" t="s">
        <v>14</v>
      </c>
      <c r="F3183" t="s">
        <v>3699</v>
      </c>
      <c r="G3183" t="s">
        <v>14636</v>
      </c>
      <c r="H3183">
        <v>2014</v>
      </c>
      <c r="I3183" s="14">
        <v>26.533329999999999</v>
      </c>
      <c r="J3183" t="s">
        <v>11509</v>
      </c>
      <c r="K3183" t="s">
        <v>11523</v>
      </c>
      <c r="L3183" t="s">
        <v>14637</v>
      </c>
    </row>
    <row r="3184" spans="1:12" x14ac:dyDescent="0.35">
      <c r="A3184">
        <v>1133032</v>
      </c>
      <c r="B3184" t="s">
        <v>3682</v>
      </c>
      <c r="C3184" t="s">
        <v>3804</v>
      </c>
      <c r="D3184" t="s">
        <v>14</v>
      </c>
      <c r="F3184" t="s">
        <v>3699</v>
      </c>
      <c r="G3184" t="s">
        <v>14636</v>
      </c>
      <c r="H3184">
        <v>2009</v>
      </c>
      <c r="I3184" s="14">
        <v>31.66667</v>
      </c>
      <c r="J3184" t="s">
        <v>11509</v>
      </c>
      <c r="K3184" t="s">
        <v>11523</v>
      </c>
      <c r="L3184" t="s">
        <v>14637</v>
      </c>
    </row>
    <row r="3185" spans="1:12" x14ac:dyDescent="0.35">
      <c r="A3185">
        <v>1133034</v>
      </c>
      <c r="B3185" t="s">
        <v>3682</v>
      </c>
      <c r="C3185" t="s">
        <v>3805</v>
      </c>
      <c r="D3185" t="s">
        <v>14</v>
      </c>
      <c r="F3185" t="s">
        <v>3699</v>
      </c>
      <c r="G3185" t="s">
        <v>14636</v>
      </c>
      <c r="H3185">
        <v>2011</v>
      </c>
      <c r="I3185" s="14">
        <v>32.433329999999998</v>
      </c>
      <c r="J3185" t="s">
        <v>11509</v>
      </c>
      <c r="K3185" t="s">
        <v>11523</v>
      </c>
      <c r="L3185" t="s">
        <v>14637</v>
      </c>
    </row>
    <row r="3186" spans="1:12" x14ac:dyDescent="0.35">
      <c r="A3186">
        <v>1133036</v>
      </c>
      <c r="B3186" t="s">
        <v>3682</v>
      </c>
      <c r="C3186" t="s">
        <v>3806</v>
      </c>
      <c r="D3186" t="s">
        <v>14</v>
      </c>
      <c r="F3186" t="s">
        <v>3699</v>
      </c>
      <c r="G3186" t="s">
        <v>14636</v>
      </c>
      <c r="H3186">
        <v>2011</v>
      </c>
      <c r="I3186" s="14">
        <v>25.7</v>
      </c>
      <c r="J3186" t="s">
        <v>11509</v>
      </c>
      <c r="K3186" t="s">
        <v>11523</v>
      </c>
      <c r="L3186" t="s">
        <v>14637</v>
      </c>
    </row>
    <row r="3187" spans="1:12" x14ac:dyDescent="0.35">
      <c r="A3187">
        <v>1184547</v>
      </c>
      <c r="B3187" t="s">
        <v>3682</v>
      </c>
      <c r="C3187" t="s">
        <v>3807</v>
      </c>
      <c r="D3187" t="s">
        <v>14</v>
      </c>
      <c r="E3187" t="s">
        <v>3689</v>
      </c>
      <c r="G3187" t="s">
        <v>14638</v>
      </c>
      <c r="H3187">
        <v>2015</v>
      </c>
      <c r="I3187" s="14">
        <v>2.7166670000000002</v>
      </c>
      <c r="J3187" t="s">
        <v>11509</v>
      </c>
      <c r="K3187" t="s">
        <v>11523</v>
      </c>
      <c r="L3187" t="s">
        <v>14639</v>
      </c>
    </row>
    <row r="3188" spans="1:12" x14ac:dyDescent="0.35">
      <c r="A3188">
        <v>1100490</v>
      </c>
      <c r="B3188" t="s">
        <v>3682</v>
      </c>
      <c r="C3188" t="s">
        <v>3808</v>
      </c>
      <c r="D3188" t="s">
        <v>14</v>
      </c>
      <c r="F3188" t="s">
        <v>3684</v>
      </c>
      <c r="G3188" t="s">
        <v>14645</v>
      </c>
      <c r="H3188">
        <v>2011</v>
      </c>
      <c r="I3188" s="14">
        <v>59.516669999999998</v>
      </c>
      <c r="J3188" t="s">
        <v>11509</v>
      </c>
      <c r="K3188" t="s">
        <v>11523</v>
      </c>
      <c r="L3188" t="s">
        <v>14696</v>
      </c>
    </row>
    <row r="3189" spans="1:12" x14ac:dyDescent="0.35">
      <c r="A3189">
        <v>1100492</v>
      </c>
      <c r="B3189" t="s">
        <v>3682</v>
      </c>
      <c r="C3189" t="s">
        <v>3809</v>
      </c>
      <c r="D3189" t="s">
        <v>14</v>
      </c>
      <c r="F3189" t="s">
        <v>3684</v>
      </c>
      <c r="G3189" t="s">
        <v>14643</v>
      </c>
      <c r="H3189">
        <v>2002</v>
      </c>
      <c r="I3189" s="14">
        <v>52.733330000000002</v>
      </c>
      <c r="J3189" t="s">
        <v>11509</v>
      </c>
      <c r="K3189" t="s">
        <v>11523</v>
      </c>
      <c r="L3189">
        <v>0</v>
      </c>
    </row>
    <row r="3190" spans="1:12" x14ac:dyDescent="0.35">
      <c r="A3190">
        <v>1133136</v>
      </c>
      <c r="B3190" t="s">
        <v>3682</v>
      </c>
      <c r="C3190" t="s">
        <v>3810</v>
      </c>
      <c r="D3190" t="s">
        <v>14</v>
      </c>
      <c r="F3190" t="s">
        <v>3687</v>
      </c>
      <c r="G3190" t="s">
        <v>14636</v>
      </c>
      <c r="H3190">
        <v>2011</v>
      </c>
      <c r="I3190" s="14">
        <v>27.8</v>
      </c>
      <c r="J3190" t="s">
        <v>11509</v>
      </c>
      <c r="K3190" t="s">
        <v>11523</v>
      </c>
      <c r="L3190" t="s">
        <v>14637</v>
      </c>
    </row>
    <row r="3191" spans="1:12" x14ac:dyDescent="0.35">
      <c r="A3191">
        <v>1184549</v>
      </c>
      <c r="B3191" t="s">
        <v>3682</v>
      </c>
      <c r="C3191" t="s">
        <v>3811</v>
      </c>
      <c r="D3191" t="s">
        <v>14</v>
      </c>
      <c r="E3191" t="s">
        <v>3689</v>
      </c>
      <c r="G3191" t="s">
        <v>14638</v>
      </c>
      <c r="H3191">
        <v>2015</v>
      </c>
      <c r="I3191" s="14">
        <v>2.733333</v>
      </c>
      <c r="J3191" t="s">
        <v>11509</v>
      </c>
      <c r="K3191" t="s">
        <v>11523</v>
      </c>
      <c r="L3191" t="s">
        <v>14639</v>
      </c>
    </row>
    <row r="3192" spans="1:12" x14ac:dyDescent="0.35">
      <c r="A3192">
        <v>1133138</v>
      </c>
      <c r="B3192" t="s">
        <v>3682</v>
      </c>
      <c r="C3192" t="s">
        <v>3812</v>
      </c>
      <c r="D3192" t="s">
        <v>14</v>
      </c>
      <c r="F3192" t="s">
        <v>3687</v>
      </c>
      <c r="G3192" t="s">
        <v>14636</v>
      </c>
      <c r="H3192">
        <v>2011</v>
      </c>
      <c r="I3192" s="14">
        <v>32.15</v>
      </c>
      <c r="J3192" t="s">
        <v>11509</v>
      </c>
      <c r="K3192" t="s">
        <v>11523</v>
      </c>
      <c r="L3192" t="s">
        <v>14637</v>
      </c>
    </row>
    <row r="3193" spans="1:12" x14ac:dyDescent="0.35">
      <c r="A3193">
        <v>1385195</v>
      </c>
      <c r="B3193" t="s">
        <v>3682</v>
      </c>
      <c r="C3193" t="s">
        <v>3813</v>
      </c>
      <c r="D3193" t="s">
        <v>14</v>
      </c>
      <c r="F3193" t="s">
        <v>3684</v>
      </c>
      <c r="G3193" t="s">
        <v>14697</v>
      </c>
      <c r="H3193">
        <v>2016</v>
      </c>
      <c r="I3193" s="14">
        <v>50.8</v>
      </c>
      <c r="J3193" t="s">
        <v>11509</v>
      </c>
      <c r="K3193" t="s">
        <v>11523</v>
      </c>
      <c r="L3193" t="s">
        <v>14698</v>
      </c>
    </row>
    <row r="3194" spans="1:12" x14ac:dyDescent="0.35">
      <c r="A3194">
        <v>1100496</v>
      </c>
      <c r="B3194" t="s">
        <v>3682</v>
      </c>
      <c r="C3194" t="s">
        <v>3814</v>
      </c>
      <c r="D3194" t="s">
        <v>14</v>
      </c>
      <c r="F3194" t="s">
        <v>3684</v>
      </c>
      <c r="G3194" t="s">
        <v>14643</v>
      </c>
      <c r="H3194">
        <v>2005</v>
      </c>
      <c r="I3194" s="14">
        <v>57</v>
      </c>
      <c r="J3194" t="s">
        <v>11509</v>
      </c>
      <c r="K3194" t="s">
        <v>11523</v>
      </c>
      <c r="L3194" t="s">
        <v>14699</v>
      </c>
    </row>
    <row r="3195" spans="1:12" x14ac:dyDescent="0.35">
      <c r="A3195">
        <v>1133140</v>
      </c>
      <c r="B3195" t="s">
        <v>3682</v>
      </c>
      <c r="C3195" t="s">
        <v>3815</v>
      </c>
      <c r="D3195" t="s">
        <v>14</v>
      </c>
      <c r="F3195" t="s">
        <v>3687</v>
      </c>
      <c r="G3195" t="s">
        <v>14636</v>
      </c>
      <c r="H3195">
        <v>2012</v>
      </c>
      <c r="I3195" s="14">
        <v>25.733329999999999</v>
      </c>
      <c r="J3195" t="s">
        <v>11509</v>
      </c>
      <c r="K3195" t="s">
        <v>11523</v>
      </c>
      <c r="L3195" t="s">
        <v>14637</v>
      </c>
    </row>
    <row r="3196" spans="1:12" x14ac:dyDescent="0.35">
      <c r="A3196">
        <v>1133142</v>
      </c>
      <c r="B3196" t="s">
        <v>3682</v>
      </c>
      <c r="C3196" t="s">
        <v>3816</v>
      </c>
      <c r="D3196" t="s">
        <v>14</v>
      </c>
      <c r="F3196" t="s">
        <v>3687</v>
      </c>
      <c r="G3196" t="s">
        <v>14636</v>
      </c>
      <c r="H3196">
        <v>2011</v>
      </c>
      <c r="I3196" s="14">
        <v>26.233329999999999</v>
      </c>
      <c r="J3196" t="s">
        <v>11509</v>
      </c>
      <c r="K3196" t="s">
        <v>11523</v>
      </c>
      <c r="L3196" t="s">
        <v>14637</v>
      </c>
    </row>
    <row r="3197" spans="1:12" x14ac:dyDescent="0.35">
      <c r="A3197">
        <v>1100498</v>
      </c>
      <c r="B3197" t="s">
        <v>3682</v>
      </c>
      <c r="C3197" t="s">
        <v>3817</v>
      </c>
      <c r="D3197" t="s">
        <v>14</v>
      </c>
      <c r="F3197" t="s">
        <v>3684</v>
      </c>
      <c r="G3197" t="s">
        <v>14700</v>
      </c>
      <c r="H3197">
        <v>2004</v>
      </c>
      <c r="I3197" s="14">
        <v>44.216670000000001</v>
      </c>
      <c r="J3197" t="s">
        <v>11509</v>
      </c>
      <c r="K3197" t="s">
        <v>11523</v>
      </c>
      <c r="L3197" t="s">
        <v>14701</v>
      </c>
    </row>
    <row r="3198" spans="1:12" x14ac:dyDescent="0.35">
      <c r="A3198">
        <v>1115352</v>
      </c>
      <c r="B3198" t="s">
        <v>3682</v>
      </c>
      <c r="C3198" t="s">
        <v>3818</v>
      </c>
      <c r="D3198" t="s">
        <v>14</v>
      </c>
      <c r="E3198" t="s">
        <v>3692</v>
      </c>
      <c r="G3198" t="s">
        <v>14642</v>
      </c>
      <c r="H3198">
        <v>2013</v>
      </c>
      <c r="I3198" s="14">
        <v>4.25</v>
      </c>
      <c r="J3198" t="s">
        <v>11509</v>
      </c>
      <c r="K3198" t="s">
        <v>11523</v>
      </c>
      <c r="L3198">
        <v>0</v>
      </c>
    </row>
    <row r="3199" spans="1:12" x14ac:dyDescent="0.35">
      <c r="A3199">
        <v>1115354</v>
      </c>
      <c r="B3199" t="s">
        <v>3682</v>
      </c>
      <c r="C3199" t="s">
        <v>3819</v>
      </c>
      <c r="D3199" t="s">
        <v>14</v>
      </c>
      <c r="E3199" t="s">
        <v>3692</v>
      </c>
      <c r="G3199" t="s">
        <v>14642</v>
      </c>
      <c r="H3199">
        <v>2013</v>
      </c>
      <c r="I3199" s="14">
        <v>6.1</v>
      </c>
      <c r="J3199" t="s">
        <v>11509</v>
      </c>
      <c r="K3199" t="s">
        <v>11523</v>
      </c>
      <c r="L3199">
        <v>0</v>
      </c>
    </row>
    <row r="3200" spans="1:12" x14ac:dyDescent="0.35">
      <c r="A3200">
        <v>1115356</v>
      </c>
      <c r="B3200" t="s">
        <v>3682</v>
      </c>
      <c r="C3200" t="s">
        <v>3820</v>
      </c>
      <c r="D3200" t="s">
        <v>14</v>
      </c>
      <c r="E3200" t="s">
        <v>3692</v>
      </c>
      <c r="G3200" t="s">
        <v>14642</v>
      </c>
      <c r="H3200">
        <v>2013</v>
      </c>
      <c r="I3200" s="14">
        <v>5.9</v>
      </c>
      <c r="J3200" t="s">
        <v>11509</v>
      </c>
      <c r="K3200" t="s">
        <v>11523</v>
      </c>
      <c r="L3200">
        <v>0</v>
      </c>
    </row>
    <row r="3201" spans="1:12" x14ac:dyDescent="0.35">
      <c r="A3201">
        <v>1100568</v>
      </c>
      <c r="B3201" t="s">
        <v>3682</v>
      </c>
      <c r="C3201" t="s">
        <v>3821</v>
      </c>
      <c r="D3201" t="s">
        <v>14</v>
      </c>
      <c r="F3201" t="s">
        <v>3684</v>
      </c>
      <c r="G3201" t="s">
        <v>14643</v>
      </c>
      <c r="H3201">
        <v>2013</v>
      </c>
      <c r="I3201" s="14">
        <v>82.083330000000004</v>
      </c>
      <c r="J3201" t="s">
        <v>11509</v>
      </c>
      <c r="K3201" t="s">
        <v>11523</v>
      </c>
      <c r="L3201" t="s">
        <v>14702</v>
      </c>
    </row>
    <row r="3202" spans="1:12" x14ac:dyDescent="0.35">
      <c r="A3202">
        <v>1100500</v>
      </c>
      <c r="B3202" t="s">
        <v>3682</v>
      </c>
      <c r="C3202" t="s">
        <v>3822</v>
      </c>
      <c r="D3202" t="s">
        <v>14</v>
      </c>
      <c r="F3202" t="s">
        <v>3684</v>
      </c>
      <c r="G3202" t="s">
        <v>14643</v>
      </c>
      <c r="H3202">
        <v>2007</v>
      </c>
      <c r="I3202" s="14">
        <v>99.383330000000001</v>
      </c>
      <c r="J3202" t="s">
        <v>11509</v>
      </c>
      <c r="K3202" t="s">
        <v>11523</v>
      </c>
      <c r="L3202" t="s">
        <v>14703</v>
      </c>
    </row>
    <row r="3203" spans="1:12" x14ac:dyDescent="0.35">
      <c r="A3203">
        <v>1126723</v>
      </c>
      <c r="B3203" t="s">
        <v>3682</v>
      </c>
      <c r="C3203" t="s">
        <v>3823</v>
      </c>
      <c r="D3203" t="s">
        <v>14</v>
      </c>
      <c r="F3203" t="s">
        <v>3684</v>
      </c>
      <c r="G3203" t="s">
        <v>14667</v>
      </c>
      <c r="H3203">
        <v>2014</v>
      </c>
      <c r="I3203" s="14">
        <v>52.133330000000001</v>
      </c>
      <c r="J3203" t="s">
        <v>11509</v>
      </c>
      <c r="K3203">
        <v>0</v>
      </c>
      <c r="L3203" t="s">
        <v>14655</v>
      </c>
    </row>
    <row r="3204" spans="1:12" x14ac:dyDescent="0.35">
      <c r="A3204">
        <v>1115348</v>
      </c>
      <c r="B3204" t="s">
        <v>3682</v>
      </c>
      <c r="C3204" t="s">
        <v>3824</v>
      </c>
      <c r="D3204" t="s">
        <v>14</v>
      </c>
      <c r="E3204" t="s">
        <v>3692</v>
      </c>
      <c r="G3204" t="s">
        <v>14642</v>
      </c>
      <c r="H3204">
        <v>2013</v>
      </c>
      <c r="I3204" s="14">
        <v>3.0666669999999998</v>
      </c>
      <c r="J3204" t="s">
        <v>11509</v>
      </c>
      <c r="K3204" t="s">
        <v>11523</v>
      </c>
      <c r="L3204">
        <v>0</v>
      </c>
    </row>
    <row r="3205" spans="1:12" x14ac:dyDescent="0.35">
      <c r="A3205">
        <v>1133144</v>
      </c>
      <c r="B3205" t="s">
        <v>3682</v>
      </c>
      <c r="C3205" t="s">
        <v>3825</v>
      </c>
      <c r="D3205" t="s">
        <v>14</v>
      </c>
      <c r="F3205" t="s">
        <v>3687</v>
      </c>
      <c r="G3205" t="s">
        <v>14636</v>
      </c>
      <c r="H3205">
        <v>2013</v>
      </c>
      <c r="I3205" s="14">
        <v>25.283329999999999</v>
      </c>
      <c r="J3205" t="s">
        <v>11509</v>
      </c>
      <c r="K3205" t="s">
        <v>11523</v>
      </c>
      <c r="L3205" t="s">
        <v>14637</v>
      </c>
    </row>
    <row r="3206" spans="1:12" x14ac:dyDescent="0.35">
      <c r="A3206">
        <v>1184551</v>
      </c>
      <c r="B3206" t="s">
        <v>3682</v>
      </c>
      <c r="C3206" t="s">
        <v>3826</v>
      </c>
      <c r="D3206" t="s">
        <v>14</v>
      </c>
      <c r="E3206" t="s">
        <v>3689</v>
      </c>
      <c r="G3206" t="s">
        <v>14638</v>
      </c>
      <c r="H3206">
        <v>2015</v>
      </c>
      <c r="I3206" s="14">
        <v>3.5833330000000001</v>
      </c>
      <c r="J3206" t="s">
        <v>11509</v>
      </c>
      <c r="K3206" t="s">
        <v>11523</v>
      </c>
      <c r="L3206" t="s">
        <v>14639</v>
      </c>
    </row>
    <row r="3207" spans="1:12" x14ac:dyDescent="0.35">
      <c r="A3207">
        <v>1139573</v>
      </c>
      <c r="B3207" t="s">
        <v>3682</v>
      </c>
      <c r="C3207" t="s">
        <v>3827</v>
      </c>
      <c r="D3207" t="s">
        <v>14</v>
      </c>
      <c r="F3207" t="s">
        <v>3699</v>
      </c>
      <c r="G3207" t="s">
        <v>14636</v>
      </c>
      <c r="H3207">
        <v>2014</v>
      </c>
      <c r="I3207" s="14">
        <v>26.216670000000001</v>
      </c>
      <c r="J3207" t="s">
        <v>11509</v>
      </c>
      <c r="K3207" t="s">
        <v>11523</v>
      </c>
      <c r="L3207" t="s">
        <v>14637</v>
      </c>
    </row>
    <row r="3208" spans="1:12" x14ac:dyDescent="0.35">
      <c r="A3208">
        <v>1116476</v>
      </c>
      <c r="B3208" t="s">
        <v>3682</v>
      </c>
      <c r="C3208" t="s">
        <v>3828</v>
      </c>
      <c r="D3208" t="s">
        <v>14</v>
      </c>
      <c r="E3208" t="s">
        <v>3692</v>
      </c>
      <c r="G3208" t="s">
        <v>14642</v>
      </c>
      <c r="H3208">
        <v>2013</v>
      </c>
      <c r="I3208" s="14">
        <v>6.1333330000000004</v>
      </c>
      <c r="J3208" t="s">
        <v>11509</v>
      </c>
      <c r="K3208" t="s">
        <v>11523</v>
      </c>
      <c r="L3208">
        <v>0</v>
      </c>
    </row>
    <row r="3209" spans="1:12" x14ac:dyDescent="0.35">
      <c r="A3209">
        <v>1136782</v>
      </c>
      <c r="B3209" t="s">
        <v>3682</v>
      </c>
      <c r="C3209" t="s">
        <v>3829</v>
      </c>
      <c r="D3209" t="s">
        <v>14</v>
      </c>
      <c r="F3209" t="s">
        <v>3684</v>
      </c>
      <c r="G3209" t="s">
        <v>14645</v>
      </c>
      <c r="H3209">
        <v>2009</v>
      </c>
      <c r="I3209" s="14">
        <v>46.483330000000002</v>
      </c>
      <c r="J3209" t="s">
        <v>11509</v>
      </c>
      <c r="K3209" t="s">
        <v>11523</v>
      </c>
      <c r="L3209" t="s">
        <v>14704</v>
      </c>
    </row>
    <row r="3210" spans="1:12" x14ac:dyDescent="0.35">
      <c r="A3210">
        <v>1116484</v>
      </c>
      <c r="B3210" t="s">
        <v>3682</v>
      </c>
      <c r="C3210" t="s">
        <v>3830</v>
      </c>
      <c r="D3210" t="s">
        <v>14</v>
      </c>
      <c r="E3210" t="s">
        <v>3692</v>
      </c>
      <c r="G3210" t="s">
        <v>14642</v>
      </c>
      <c r="H3210">
        <v>2013</v>
      </c>
      <c r="I3210" s="14">
        <v>4.8333329999999997</v>
      </c>
      <c r="J3210" t="s">
        <v>11509</v>
      </c>
      <c r="K3210" t="s">
        <v>11523</v>
      </c>
      <c r="L3210">
        <v>0</v>
      </c>
    </row>
    <row r="3211" spans="1:12" x14ac:dyDescent="0.35">
      <c r="A3211">
        <v>3351457</v>
      </c>
      <c r="B3211" t="s">
        <v>3682</v>
      </c>
      <c r="C3211" t="s">
        <v>3831</v>
      </c>
      <c r="D3211" t="s">
        <v>14</v>
      </c>
      <c r="G3211" t="s">
        <v>14705</v>
      </c>
      <c r="H3211">
        <v>2017</v>
      </c>
      <c r="I3211" s="14">
        <v>34.533329999999999</v>
      </c>
      <c r="J3211" t="s">
        <v>11509</v>
      </c>
      <c r="K3211" t="s">
        <v>11523</v>
      </c>
      <c r="L3211" t="s">
        <v>14706</v>
      </c>
    </row>
    <row r="3212" spans="1:12" x14ac:dyDescent="0.35">
      <c r="A3212">
        <v>1133146</v>
      </c>
      <c r="B3212" t="s">
        <v>3682</v>
      </c>
      <c r="C3212" t="s">
        <v>3832</v>
      </c>
      <c r="D3212" t="s">
        <v>14</v>
      </c>
      <c r="F3212" t="s">
        <v>3687</v>
      </c>
      <c r="G3212" t="s">
        <v>14636</v>
      </c>
      <c r="H3212">
        <v>2011</v>
      </c>
      <c r="I3212" s="14">
        <v>30.933330000000002</v>
      </c>
      <c r="J3212" t="s">
        <v>11509</v>
      </c>
      <c r="K3212" t="s">
        <v>11523</v>
      </c>
      <c r="L3212" t="s">
        <v>14637</v>
      </c>
    </row>
    <row r="3213" spans="1:12" x14ac:dyDescent="0.35">
      <c r="A3213">
        <v>1133038</v>
      </c>
      <c r="B3213" t="s">
        <v>3682</v>
      </c>
      <c r="C3213" t="s">
        <v>3833</v>
      </c>
      <c r="D3213" t="s">
        <v>14</v>
      </c>
      <c r="F3213" t="s">
        <v>3699</v>
      </c>
      <c r="G3213" t="s">
        <v>14636</v>
      </c>
      <c r="H3213">
        <v>2012</v>
      </c>
      <c r="I3213" s="14">
        <v>27.016670000000001</v>
      </c>
      <c r="J3213" t="s">
        <v>11509</v>
      </c>
      <c r="K3213" t="s">
        <v>11523</v>
      </c>
      <c r="L3213" t="s">
        <v>14637</v>
      </c>
    </row>
    <row r="3214" spans="1:12" x14ac:dyDescent="0.35">
      <c r="A3214">
        <v>1100502</v>
      </c>
      <c r="B3214" t="s">
        <v>3682</v>
      </c>
      <c r="C3214" t="s">
        <v>3834</v>
      </c>
      <c r="D3214" t="s">
        <v>14</v>
      </c>
      <c r="F3214" t="s">
        <v>3684</v>
      </c>
      <c r="G3214" t="s">
        <v>11821</v>
      </c>
      <c r="H3214">
        <v>2012</v>
      </c>
      <c r="I3214" s="14">
        <v>84.516670000000005</v>
      </c>
      <c r="J3214" t="s">
        <v>11509</v>
      </c>
      <c r="K3214" t="s">
        <v>11523</v>
      </c>
      <c r="L3214" t="s">
        <v>14707</v>
      </c>
    </row>
    <row r="3215" spans="1:12" x14ac:dyDescent="0.35">
      <c r="A3215">
        <v>1100504</v>
      </c>
      <c r="B3215" t="s">
        <v>3682</v>
      </c>
      <c r="C3215" t="s">
        <v>3835</v>
      </c>
      <c r="D3215" t="s">
        <v>14</v>
      </c>
      <c r="F3215" t="s">
        <v>3684</v>
      </c>
      <c r="G3215" t="s">
        <v>14643</v>
      </c>
      <c r="H3215">
        <v>2008</v>
      </c>
      <c r="I3215" s="14">
        <v>57.083329999999997</v>
      </c>
      <c r="J3215" t="s">
        <v>11509</v>
      </c>
      <c r="K3215" t="s">
        <v>11523</v>
      </c>
      <c r="L3215" t="s">
        <v>14708</v>
      </c>
    </row>
    <row r="3216" spans="1:12" x14ac:dyDescent="0.35">
      <c r="A3216">
        <v>1116472</v>
      </c>
      <c r="B3216" t="s">
        <v>3682</v>
      </c>
      <c r="C3216" t="s">
        <v>3836</v>
      </c>
      <c r="D3216" t="s">
        <v>14</v>
      </c>
      <c r="E3216" t="s">
        <v>3692</v>
      </c>
      <c r="G3216" t="s">
        <v>14642</v>
      </c>
      <c r="H3216">
        <v>2013</v>
      </c>
      <c r="I3216" s="14">
        <v>7.15</v>
      </c>
      <c r="J3216" t="s">
        <v>11509</v>
      </c>
      <c r="K3216" t="s">
        <v>11523</v>
      </c>
      <c r="L3216">
        <v>0</v>
      </c>
    </row>
    <row r="3217" spans="1:12" x14ac:dyDescent="0.35">
      <c r="A3217">
        <v>1116444</v>
      </c>
      <c r="B3217" t="s">
        <v>3682</v>
      </c>
      <c r="C3217" t="s">
        <v>3837</v>
      </c>
      <c r="D3217" t="s">
        <v>14</v>
      </c>
      <c r="E3217" t="s">
        <v>3692</v>
      </c>
      <c r="G3217" t="s">
        <v>14642</v>
      </c>
      <c r="H3217">
        <v>2013</v>
      </c>
      <c r="I3217" s="14">
        <v>7.5333329999999998</v>
      </c>
      <c r="J3217" t="s">
        <v>11509</v>
      </c>
      <c r="K3217" t="s">
        <v>11523</v>
      </c>
      <c r="L3217">
        <v>0</v>
      </c>
    </row>
    <row r="3218" spans="1:12" x14ac:dyDescent="0.35">
      <c r="A3218">
        <v>3274656</v>
      </c>
      <c r="B3218" t="s">
        <v>3682</v>
      </c>
      <c r="C3218" t="s">
        <v>3838</v>
      </c>
      <c r="D3218" t="s">
        <v>14</v>
      </c>
      <c r="G3218" t="s">
        <v>14652</v>
      </c>
      <c r="H3218">
        <v>2016</v>
      </c>
      <c r="I3218" s="14">
        <v>52.016669999999998</v>
      </c>
      <c r="J3218" t="s">
        <v>11509</v>
      </c>
      <c r="K3218" t="s">
        <v>11644</v>
      </c>
      <c r="L3218" t="s">
        <v>14694</v>
      </c>
    </row>
    <row r="3219" spans="1:12" x14ac:dyDescent="0.35">
      <c r="A3219">
        <v>1133040</v>
      </c>
      <c r="B3219" t="s">
        <v>3682</v>
      </c>
      <c r="C3219" t="s">
        <v>3839</v>
      </c>
      <c r="D3219" t="s">
        <v>14</v>
      </c>
      <c r="F3219" t="s">
        <v>3699</v>
      </c>
      <c r="G3219" t="s">
        <v>14636</v>
      </c>
      <c r="H3219">
        <v>2013</v>
      </c>
      <c r="I3219" s="14">
        <v>27.25</v>
      </c>
      <c r="J3219" t="s">
        <v>11509</v>
      </c>
      <c r="K3219" t="s">
        <v>11523</v>
      </c>
      <c r="L3219" t="s">
        <v>14637</v>
      </c>
    </row>
    <row r="3220" spans="1:12" x14ac:dyDescent="0.35">
      <c r="A3220">
        <v>3281643</v>
      </c>
      <c r="B3220" t="s">
        <v>3682</v>
      </c>
      <c r="C3220" t="s">
        <v>3840</v>
      </c>
      <c r="D3220" t="s">
        <v>14</v>
      </c>
      <c r="G3220" t="s">
        <v>14664</v>
      </c>
      <c r="H3220">
        <v>2015</v>
      </c>
      <c r="I3220" s="14">
        <v>9.7166669999999993</v>
      </c>
      <c r="J3220" t="s">
        <v>11509</v>
      </c>
      <c r="K3220" t="s">
        <v>11523</v>
      </c>
      <c r="L3220" t="s">
        <v>14665</v>
      </c>
    </row>
    <row r="3221" spans="1:12" x14ac:dyDescent="0.35">
      <c r="A3221">
        <v>5547256</v>
      </c>
      <c r="B3221" t="s">
        <v>3682</v>
      </c>
      <c r="C3221" t="s">
        <v>3841</v>
      </c>
      <c r="D3221" t="s">
        <v>14</v>
      </c>
      <c r="F3221" t="s">
        <v>3709</v>
      </c>
      <c r="G3221" t="s">
        <v>14643</v>
      </c>
      <c r="H3221">
        <v>2017</v>
      </c>
      <c r="I3221" s="14">
        <v>51.016669999999998</v>
      </c>
      <c r="J3221" t="s">
        <v>11509</v>
      </c>
      <c r="K3221" t="s">
        <v>11523</v>
      </c>
      <c r="L3221">
        <v>0</v>
      </c>
    </row>
    <row r="3222" spans="1:12" x14ac:dyDescent="0.35">
      <c r="A3222">
        <v>1137956</v>
      </c>
      <c r="B3222" t="s">
        <v>3682</v>
      </c>
      <c r="C3222" t="s">
        <v>3842</v>
      </c>
      <c r="D3222" t="s">
        <v>14</v>
      </c>
      <c r="F3222" t="s">
        <v>3684</v>
      </c>
      <c r="G3222" t="s">
        <v>14709</v>
      </c>
      <c r="H3222">
        <v>2008</v>
      </c>
      <c r="I3222" s="14">
        <v>30.58333</v>
      </c>
      <c r="J3222" t="s">
        <v>11509</v>
      </c>
      <c r="K3222" t="s">
        <v>11523</v>
      </c>
      <c r="L3222" t="s">
        <v>14710</v>
      </c>
    </row>
    <row r="3223" spans="1:12" x14ac:dyDescent="0.35">
      <c r="A3223">
        <v>1136790</v>
      </c>
      <c r="B3223" t="s">
        <v>3682</v>
      </c>
      <c r="C3223" t="s">
        <v>3843</v>
      </c>
      <c r="D3223" t="s">
        <v>14</v>
      </c>
      <c r="F3223" t="s">
        <v>3684</v>
      </c>
      <c r="G3223" t="s">
        <v>14709</v>
      </c>
      <c r="H3223">
        <v>2002</v>
      </c>
      <c r="I3223" s="14">
        <v>58.7</v>
      </c>
      <c r="J3223" t="s">
        <v>11509</v>
      </c>
      <c r="K3223" t="s">
        <v>11523</v>
      </c>
      <c r="L3223" t="s">
        <v>14711</v>
      </c>
    </row>
    <row r="3224" spans="1:12" x14ac:dyDescent="0.35">
      <c r="A3224">
        <v>1100506</v>
      </c>
      <c r="B3224" t="s">
        <v>3682</v>
      </c>
      <c r="C3224" t="s">
        <v>3844</v>
      </c>
      <c r="D3224" t="s">
        <v>14</v>
      </c>
      <c r="F3224" t="s">
        <v>3684</v>
      </c>
      <c r="G3224" t="s">
        <v>14634</v>
      </c>
      <c r="H3224">
        <v>2007</v>
      </c>
      <c r="I3224" s="14">
        <v>23.783329999999999</v>
      </c>
      <c r="J3224" t="s">
        <v>11509</v>
      </c>
      <c r="K3224" t="s">
        <v>11523</v>
      </c>
      <c r="L3224" t="s">
        <v>14712</v>
      </c>
    </row>
    <row r="3225" spans="1:12" x14ac:dyDescent="0.35">
      <c r="A3225">
        <v>1247520</v>
      </c>
      <c r="B3225" t="s">
        <v>3682</v>
      </c>
      <c r="C3225" t="s">
        <v>3845</v>
      </c>
      <c r="D3225" t="s">
        <v>14</v>
      </c>
      <c r="F3225" t="s">
        <v>3684</v>
      </c>
      <c r="G3225" t="s">
        <v>14713</v>
      </c>
      <c r="H3225">
        <v>2015</v>
      </c>
      <c r="I3225" s="14">
        <v>29.95</v>
      </c>
      <c r="J3225" t="s">
        <v>11509</v>
      </c>
      <c r="K3225" t="s">
        <v>11523</v>
      </c>
      <c r="L3225" t="s">
        <v>14696</v>
      </c>
    </row>
    <row r="3226" spans="1:12" x14ac:dyDescent="0.35">
      <c r="A3226">
        <v>1284171</v>
      </c>
      <c r="B3226" t="s">
        <v>3682</v>
      </c>
      <c r="C3226" t="s">
        <v>3846</v>
      </c>
      <c r="D3226" t="s">
        <v>14</v>
      </c>
      <c r="F3226" t="s">
        <v>3684</v>
      </c>
      <c r="G3226" t="s">
        <v>14714</v>
      </c>
      <c r="H3226">
        <v>2015</v>
      </c>
      <c r="I3226" s="14">
        <v>55.05</v>
      </c>
      <c r="J3226" t="s">
        <v>11509</v>
      </c>
      <c r="K3226" t="s">
        <v>11523</v>
      </c>
      <c r="L3226" t="s">
        <v>14715</v>
      </c>
    </row>
    <row r="3227" spans="1:12" x14ac:dyDescent="0.35">
      <c r="A3227">
        <v>1115350</v>
      </c>
      <c r="B3227" t="s">
        <v>3682</v>
      </c>
      <c r="C3227" t="s">
        <v>3847</v>
      </c>
      <c r="D3227" t="s">
        <v>14</v>
      </c>
      <c r="E3227" t="s">
        <v>3692</v>
      </c>
      <c r="G3227" t="s">
        <v>14642</v>
      </c>
      <c r="H3227">
        <v>2013</v>
      </c>
      <c r="I3227" s="14">
        <v>9.516667</v>
      </c>
      <c r="J3227" t="s">
        <v>11509</v>
      </c>
      <c r="K3227" t="s">
        <v>11523</v>
      </c>
      <c r="L3227">
        <v>0</v>
      </c>
    </row>
    <row r="3228" spans="1:12" x14ac:dyDescent="0.35">
      <c r="A3228">
        <v>1116496</v>
      </c>
      <c r="B3228" t="s">
        <v>3682</v>
      </c>
      <c r="C3228" t="s">
        <v>3848</v>
      </c>
      <c r="D3228" t="s">
        <v>14</v>
      </c>
      <c r="E3228" t="s">
        <v>3692</v>
      </c>
      <c r="G3228" t="s">
        <v>14642</v>
      </c>
      <c r="H3228">
        <v>2013</v>
      </c>
      <c r="I3228" s="14">
        <v>3.3666670000000001</v>
      </c>
      <c r="J3228" t="s">
        <v>11509</v>
      </c>
      <c r="K3228" t="s">
        <v>11523</v>
      </c>
      <c r="L3228">
        <v>0</v>
      </c>
    </row>
    <row r="3229" spans="1:12" x14ac:dyDescent="0.35">
      <c r="A3229">
        <v>5794048</v>
      </c>
      <c r="B3229" t="s">
        <v>3682</v>
      </c>
      <c r="C3229" t="s">
        <v>3849</v>
      </c>
      <c r="D3229" t="s">
        <v>14</v>
      </c>
      <c r="F3229" t="s">
        <v>3709</v>
      </c>
      <c r="G3229" t="s">
        <v>14643</v>
      </c>
      <c r="H3229">
        <v>2017</v>
      </c>
      <c r="I3229" s="14">
        <v>51.9</v>
      </c>
      <c r="J3229" t="s">
        <v>11509</v>
      </c>
      <c r="K3229" t="s">
        <v>11523</v>
      </c>
      <c r="L3229">
        <v>0</v>
      </c>
    </row>
    <row r="3230" spans="1:12" x14ac:dyDescent="0.35">
      <c r="A3230">
        <v>1100508</v>
      </c>
      <c r="B3230" t="s">
        <v>3682</v>
      </c>
      <c r="C3230" t="s">
        <v>3850</v>
      </c>
      <c r="D3230" t="s">
        <v>14</v>
      </c>
      <c r="F3230" t="s">
        <v>3684</v>
      </c>
      <c r="G3230" t="s">
        <v>14643</v>
      </c>
      <c r="H3230">
        <v>2008</v>
      </c>
      <c r="I3230" s="14">
        <v>64.183329999999998</v>
      </c>
      <c r="J3230" t="s">
        <v>11509</v>
      </c>
      <c r="K3230" t="s">
        <v>11523</v>
      </c>
      <c r="L3230" t="s">
        <v>14716</v>
      </c>
    </row>
    <row r="3231" spans="1:12" x14ac:dyDescent="0.35">
      <c r="A3231">
        <v>1133042</v>
      </c>
      <c r="B3231" t="s">
        <v>3682</v>
      </c>
      <c r="C3231" t="s">
        <v>3851</v>
      </c>
      <c r="D3231" t="s">
        <v>14</v>
      </c>
      <c r="F3231" t="s">
        <v>3699</v>
      </c>
      <c r="G3231" t="s">
        <v>14636</v>
      </c>
      <c r="H3231">
        <v>2009</v>
      </c>
      <c r="I3231" s="14">
        <v>27.433330000000002</v>
      </c>
      <c r="J3231" t="s">
        <v>11509</v>
      </c>
      <c r="K3231" t="s">
        <v>11523</v>
      </c>
      <c r="L3231" t="s">
        <v>14637</v>
      </c>
    </row>
    <row r="3232" spans="1:12" x14ac:dyDescent="0.35">
      <c r="A3232">
        <v>1104460</v>
      </c>
      <c r="B3232" t="s">
        <v>3682</v>
      </c>
      <c r="C3232" t="s">
        <v>3852</v>
      </c>
      <c r="D3232" t="s">
        <v>14</v>
      </c>
      <c r="F3232" t="s">
        <v>3684</v>
      </c>
      <c r="G3232" t="s">
        <v>14717</v>
      </c>
      <c r="H3232">
        <v>2012</v>
      </c>
      <c r="I3232" s="14">
        <v>86.033330000000007</v>
      </c>
      <c r="J3232" t="s">
        <v>11509</v>
      </c>
      <c r="K3232" t="s">
        <v>11523</v>
      </c>
      <c r="L3232" t="s">
        <v>14718</v>
      </c>
    </row>
    <row r="3233" spans="1:12" x14ac:dyDescent="0.35">
      <c r="A3233">
        <v>1133148</v>
      </c>
      <c r="B3233" t="s">
        <v>3682</v>
      </c>
      <c r="C3233" t="s">
        <v>3853</v>
      </c>
      <c r="D3233" t="s">
        <v>14</v>
      </c>
      <c r="F3233" t="s">
        <v>3687</v>
      </c>
      <c r="G3233" t="s">
        <v>14636</v>
      </c>
      <c r="H3233">
        <v>2013</v>
      </c>
      <c r="I3233" s="14">
        <v>25.266670000000001</v>
      </c>
      <c r="J3233" t="s">
        <v>11509</v>
      </c>
      <c r="K3233" t="s">
        <v>11523</v>
      </c>
      <c r="L3233" t="s">
        <v>14637</v>
      </c>
    </row>
    <row r="3234" spans="1:12" x14ac:dyDescent="0.35">
      <c r="A3234">
        <v>1133150</v>
      </c>
      <c r="B3234" t="s">
        <v>3682</v>
      </c>
      <c r="C3234" t="s">
        <v>3854</v>
      </c>
      <c r="D3234" t="s">
        <v>14</v>
      </c>
      <c r="F3234" t="s">
        <v>3687</v>
      </c>
      <c r="G3234" t="s">
        <v>14636</v>
      </c>
      <c r="H3234">
        <v>2012</v>
      </c>
      <c r="I3234" s="14">
        <v>27.233329999999999</v>
      </c>
      <c r="J3234" t="s">
        <v>11509</v>
      </c>
      <c r="K3234" t="s">
        <v>11523</v>
      </c>
      <c r="L3234" t="s">
        <v>14637</v>
      </c>
    </row>
    <row r="3235" spans="1:12" x14ac:dyDescent="0.35">
      <c r="A3235">
        <v>7251146</v>
      </c>
      <c r="B3235" t="s">
        <v>3682</v>
      </c>
      <c r="C3235" t="s">
        <v>3855</v>
      </c>
      <c r="D3235" t="s">
        <v>14</v>
      </c>
      <c r="G3235" t="s">
        <v>11785</v>
      </c>
      <c r="H3235">
        <v>2019</v>
      </c>
      <c r="I3235" s="14">
        <v>52.466670000000001</v>
      </c>
      <c r="J3235" t="s">
        <v>11509</v>
      </c>
      <c r="K3235" t="s">
        <v>11523</v>
      </c>
      <c r="L3235" t="s">
        <v>14719</v>
      </c>
    </row>
    <row r="3236" spans="1:12" x14ac:dyDescent="0.35">
      <c r="A3236">
        <v>1133152</v>
      </c>
      <c r="B3236" t="s">
        <v>3682</v>
      </c>
      <c r="C3236" t="s">
        <v>3856</v>
      </c>
      <c r="D3236" t="s">
        <v>14</v>
      </c>
      <c r="F3236" t="s">
        <v>3687</v>
      </c>
      <c r="G3236" t="s">
        <v>14636</v>
      </c>
      <c r="H3236">
        <v>2011</v>
      </c>
      <c r="I3236" s="14">
        <v>26.883330000000001</v>
      </c>
      <c r="J3236" t="s">
        <v>11509</v>
      </c>
      <c r="K3236" t="s">
        <v>11523</v>
      </c>
      <c r="L3236" t="s">
        <v>14637</v>
      </c>
    </row>
    <row r="3237" spans="1:12" x14ac:dyDescent="0.35">
      <c r="A3237">
        <v>1133154</v>
      </c>
      <c r="B3237" t="s">
        <v>3682</v>
      </c>
      <c r="C3237" t="s">
        <v>3857</v>
      </c>
      <c r="D3237" t="s">
        <v>14</v>
      </c>
      <c r="F3237" t="s">
        <v>3687</v>
      </c>
      <c r="G3237" t="s">
        <v>14636</v>
      </c>
      <c r="H3237">
        <v>2011</v>
      </c>
      <c r="I3237" s="14">
        <v>26.983329999999999</v>
      </c>
      <c r="J3237" t="s">
        <v>11509</v>
      </c>
      <c r="K3237" t="s">
        <v>11523</v>
      </c>
      <c r="L3237" t="s">
        <v>14637</v>
      </c>
    </row>
    <row r="3238" spans="1:12" x14ac:dyDescent="0.35">
      <c r="A3238">
        <v>1133156</v>
      </c>
      <c r="B3238" t="s">
        <v>3682</v>
      </c>
      <c r="C3238" t="s">
        <v>3858</v>
      </c>
      <c r="D3238" t="s">
        <v>14</v>
      </c>
      <c r="F3238" t="s">
        <v>3687</v>
      </c>
      <c r="G3238" t="s">
        <v>14636</v>
      </c>
      <c r="H3238">
        <v>2011</v>
      </c>
      <c r="I3238" s="14">
        <v>25.616669999999999</v>
      </c>
      <c r="J3238" t="s">
        <v>11509</v>
      </c>
      <c r="K3238" t="s">
        <v>11523</v>
      </c>
      <c r="L3238" t="s">
        <v>14637</v>
      </c>
    </row>
    <row r="3239" spans="1:12" x14ac:dyDescent="0.35">
      <c r="A3239">
        <v>7269907</v>
      </c>
      <c r="B3239" t="s">
        <v>3682</v>
      </c>
      <c r="C3239" t="s">
        <v>3859</v>
      </c>
      <c r="D3239" t="s">
        <v>14</v>
      </c>
      <c r="E3239" t="s">
        <v>3733</v>
      </c>
      <c r="G3239" t="s">
        <v>11696</v>
      </c>
      <c r="H3239">
        <v>2018</v>
      </c>
      <c r="I3239" s="14">
        <v>51.45</v>
      </c>
      <c r="J3239" t="s">
        <v>11509</v>
      </c>
      <c r="K3239" t="s">
        <v>11644</v>
      </c>
      <c r="L3239" t="s">
        <v>14661</v>
      </c>
    </row>
    <row r="3240" spans="1:12" x14ac:dyDescent="0.35">
      <c r="A3240">
        <v>1100510</v>
      </c>
      <c r="B3240" t="s">
        <v>3682</v>
      </c>
      <c r="C3240" t="s">
        <v>3860</v>
      </c>
      <c r="D3240" t="s">
        <v>14</v>
      </c>
      <c r="F3240" t="s">
        <v>3684</v>
      </c>
      <c r="G3240" t="s">
        <v>14634</v>
      </c>
      <c r="H3240">
        <v>2005</v>
      </c>
      <c r="I3240" s="14">
        <v>23</v>
      </c>
      <c r="J3240" t="s">
        <v>11509</v>
      </c>
      <c r="K3240" t="s">
        <v>11756</v>
      </c>
      <c r="L3240" t="s">
        <v>14720</v>
      </c>
    </row>
    <row r="3241" spans="1:12" x14ac:dyDescent="0.35">
      <c r="A3241">
        <v>1133044</v>
      </c>
      <c r="B3241" t="s">
        <v>3682</v>
      </c>
      <c r="C3241" t="s">
        <v>3861</v>
      </c>
      <c r="D3241" t="s">
        <v>14</v>
      </c>
      <c r="F3241" t="s">
        <v>3699</v>
      </c>
      <c r="G3241" t="s">
        <v>14636</v>
      </c>
      <c r="H3241">
        <v>2011</v>
      </c>
      <c r="I3241" s="14">
        <v>25.233329999999999</v>
      </c>
      <c r="J3241" t="s">
        <v>11509</v>
      </c>
      <c r="K3241" t="s">
        <v>11523</v>
      </c>
      <c r="L3241" t="s">
        <v>14637</v>
      </c>
    </row>
    <row r="3242" spans="1:12" x14ac:dyDescent="0.35">
      <c r="A3242">
        <v>1133158</v>
      </c>
      <c r="B3242" t="s">
        <v>3682</v>
      </c>
      <c r="C3242" t="s">
        <v>3862</v>
      </c>
      <c r="D3242" t="s">
        <v>14</v>
      </c>
      <c r="F3242" t="s">
        <v>3687</v>
      </c>
      <c r="G3242" t="s">
        <v>14636</v>
      </c>
      <c r="H3242">
        <v>2012</v>
      </c>
      <c r="I3242" s="14">
        <v>27.733329999999999</v>
      </c>
      <c r="J3242" t="s">
        <v>11509</v>
      </c>
      <c r="K3242" t="s">
        <v>11523</v>
      </c>
      <c r="L3242" t="s">
        <v>14637</v>
      </c>
    </row>
    <row r="3243" spans="1:12" x14ac:dyDescent="0.35">
      <c r="A3243">
        <v>1136818</v>
      </c>
      <c r="B3243" t="s">
        <v>3682</v>
      </c>
      <c r="C3243" t="s">
        <v>3863</v>
      </c>
      <c r="D3243" t="s">
        <v>14</v>
      </c>
      <c r="F3243" t="s">
        <v>3684</v>
      </c>
      <c r="G3243" t="s">
        <v>14645</v>
      </c>
      <c r="H3243">
        <v>2014</v>
      </c>
      <c r="I3243" s="14">
        <v>52.316670000000002</v>
      </c>
      <c r="J3243" t="s">
        <v>11509</v>
      </c>
      <c r="K3243" t="s">
        <v>11523</v>
      </c>
      <c r="L3243" t="s">
        <v>14646</v>
      </c>
    </row>
    <row r="3244" spans="1:12" x14ac:dyDescent="0.35">
      <c r="A3244">
        <v>5547252</v>
      </c>
      <c r="B3244" t="s">
        <v>3682</v>
      </c>
      <c r="C3244" t="s">
        <v>3864</v>
      </c>
      <c r="D3244" t="s">
        <v>14</v>
      </c>
      <c r="G3244" t="s">
        <v>12693</v>
      </c>
      <c r="H3244">
        <v>2018</v>
      </c>
      <c r="I3244" s="14">
        <v>55.85</v>
      </c>
      <c r="J3244" t="s">
        <v>11509</v>
      </c>
      <c r="K3244" t="s">
        <v>11523</v>
      </c>
      <c r="L3244" t="s">
        <v>14721</v>
      </c>
    </row>
    <row r="3245" spans="1:12" x14ac:dyDescent="0.35">
      <c r="A3245">
        <v>1385193</v>
      </c>
      <c r="B3245" t="s">
        <v>3682</v>
      </c>
      <c r="C3245" t="s">
        <v>3865</v>
      </c>
      <c r="D3245" t="s">
        <v>14</v>
      </c>
      <c r="F3245" t="s">
        <v>3684</v>
      </c>
      <c r="G3245" t="s">
        <v>14643</v>
      </c>
      <c r="H3245">
        <v>2016</v>
      </c>
      <c r="I3245" s="14">
        <v>53.05</v>
      </c>
      <c r="J3245" t="s">
        <v>11509</v>
      </c>
      <c r="K3245" t="s">
        <v>11523</v>
      </c>
      <c r="L3245" t="s">
        <v>14722</v>
      </c>
    </row>
    <row r="3246" spans="1:12" x14ac:dyDescent="0.35">
      <c r="A3246">
        <v>1100512</v>
      </c>
      <c r="B3246" t="s">
        <v>3682</v>
      </c>
      <c r="C3246" t="s">
        <v>3866</v>
      </c>
      <c r="D3246" t="s">
        <v>14</v>
      </c>
      <c r="F3246" t="s">
        <v>3684</v>
      </c>
      <c r="G3246" t="s">
        <v>14643</v>
      </c>
      <c r="H3246">
        <v>2008</v>
      </c>
      <c r="I3246" s="14">
        <v>57.25</v>
      </c>
      <c r="J3246" t="s">
        <v>11509</v>
      </c>
      <c r="K3246" t="s">
        <v>11523</v>
      </c>
      <c r="L3246" t="s">
        <v>14703</v>
      </c>
    </row>
    <row r="3247" spans="1:12" x14ac:dyDescent="0.35">
      <c r="A3247">
        <v>1133160</v>
      </c>
      <c r="B3247" t="s">
        <v>3682</v>
      </c>
      <c r="C3247" t="s">
        <v>3867</v>
      </c>
      <c r="D3247" t="s">
        <v>14</v>
      </c>
      <c r="F3247" t="s">
        <v>3687</v>
      </c>
      <c r="G3247" t="s">
        <v>14636</v>
      </c>
      <c r="H3247">
        <v>2011</v>
      </c>
      <c r="I3247" s="14">
        <v>25.716670000000001</v>
      </c>
      <c r="J3247" t="s">
        <v>11509</v>
      </c>
      <c r="K3247" t="s">
        <v>11523</v>
      </c>
      <c r="L3247" t="s">
        <v>14637</v>
      </c>
    </row>
    <row r="3248" spans="1:12" x14ac:dyDescent="0.35">
      <c r="A3248">
        <v>1100570</v>
      </c>
      <c r="B3248" t="s">
        <v>3682</v>
      </c>
      <c r="C3248" t="s">
        <v>3868</v>
      </c>
      <c r="D3248" t="s">
        <v>14</v>
      </c>
      <c r="F3248" t="s">
        <v>3684</v>
      </c>
      <c r="G3248" t="s">
        <v>14643</v>
      </c>
      <c r="H3248">
        <v>2012</v>
      </c>
      <c r="I3248" s="14">
        <v>43.45</v>
      </c>
      <c r="J3248" t="s">
        <v>11509</v>
      </c>
      <c r="K3248" t="s">
        <v>11523</v>
      </c>
      <c r="L3248" t="s">
        <v>14668</v>
      </c>
    </row>
    <row r="3249" spans="1:12" x14ac:dyDescent="0.35">
      <c r="A3249">
        <v>1133046</v>
      </c>
      <c r="B3249" t="s">
        <v>3682</v>
      </c>
      <c r="C3249" t="s">
        <v>3869</v>
      </c>
      <c r="D3249" t="s">
        <v>14</v>
      </c>
      <c r="F3249" t="s">
        <v>3699</v>
      </c>
      <c r="G3249" t="s">
        <v>14636</v>
      </c>
      <c r="H3249">
        <v>2012</v>
      </c>
      <c r="I3249" s="14">
        <v>25.433330000000002</v>
      </c>
      <c r="J3249" t="s">
        <v>11509</v>
      </c>
      <c r="K3249" t="s">
        <v>11523</v>
      </c>
      <c r="L3249" t="s">
        <v>14637</v>
      </c>
    </row>
    <row r="3250" spans="1:12" x14ac:dyDescent="0.35">
      <c r="A3250">
        <v>1136820</v>
      </c>
      <c r="B3250" t="s">
        <v>3682</v>
      </c>
      <c r="C3250" t="s">
        <v>3870</v>
      </c>
      <c r="D3250" t="s">
        <v>14</v>
      </c>
      <c r="F3250" t="s">
        <v>3684</v>
      </c>
      <c r="G3250" t="s">
        <v>14723</v>
      </c>
      <c r="H3250">
        <v>2014</v>
      </c>
      <c r="I3250" s="14">
        <v>69</v>
      </c>
      <c r="J3250" t="s">
        <v>11509</v>
      </c>
      <c r="K3250" t="s">
        <v>11523</v>
      </c>
      <c r="L3250" t="s">
        <v>14724</v>
      </c>
    </row>
    <row r="3251" spans="1:12" x14ac:dyDescent="0.35">
      <c r="A3251">
        <v>1133048</v>
      </c>
      <c r="B3251" t="s">
        <v>3682</v>
      </c>
      <c r="C3251" t="s">
        <v>3871</v>
      </c>
      <c r="D3251" t="s">
        <v>14</v>
      </c>
      <c r="F3251" t="s">
        <v>3699</v>
      </c>
      <c r="G3251" t="s">
        <v>14636</v>
      </c>
      <c r="H3251">
        <v>2009</v>
      </c>
      <c r="I3251" s="14">
        <v>27.08333</v>
      </c>
      <c r="J3251" t="s">
        <v>11509</v>
      </c>
      <c r="K3251" t="s">
        <v>11523</v>
      </c>
      <c r="L3251" t="s">
        <v>14637</v>
      </c>
    </row>
    <row r="3252" spans="1:12" x14ac:dyDescent="0.35">
      <c r="A3252">
        <v>1100516</v>
      </c>
      <c r="B3252" t="s">
        <v>3682</v>
      </c>
      <c r="C3252" t="s">
        <v>3872</v>
      </c>
      <c r="D3252" t="s">
        <v>14</v>
      </c>
      <c r="F3252" t="s">
        <v>3684</v>
      </c>
      <c r="G3252" t="s">
        <v>12239</v>
      </c>
      <c r="H3252">
        <v>2004</v>
      </c>
      <c r="I3252" s="14">
        <v>40.85</v>
      </c>
      <c r="J3252" t="s">
        <v>11509</v>
      </c>
      <c r="K3252" t="s">
        <v>11523</v>
      </c>
      <c r="L3252" t="s">
        <v>14725</v>
      </c>
    </row>
    <row r="3253" spans="1:12" x14ac:dyDescent="0.35">
      <c r="A3253">
        <v>1133050</v>
      </c>
      <c r="B3253" t="s">
        <v>3682</v>
      </c>
      <c r="C3253" t="s">
        <v>3873</v>
      </c>
      <c r="D3253" t="s">
        <v>14</v>
      </c>
      <c r="F3253" t="s">
        <v>3699</v>
      </c>
      <c r="G3253" t="s">
        <v>14636</v>
      </c>
      <c r="H3253">
        <v>2010</v>
      </c>
      <c r="I3253" s="14">
        <v>31.516670000000001</v>
      </c>
      <c r="J3253" t="s">
        <v>11509</v>
      </c>
      <c r="K3253" t="s">
        <v>11523</v>
      </c>
      <c r="L3253" t="s">
        <v>14637</v>
      </c>
    </row>
    <row r="3254" spans="1:12" x14ac:dyDescent="0.35">
      <c r="A3254">
        <v>3434698</v>
      </c>
      <c r="B3254" t="s">
        <v>3682</v>
      </c>
      <c r="C3254" t="s">
        <v>3874</v>
      </c>
      <c r="D3254" t="s">
        <v>14</v>
      </c>
      <c r="G3254" t="s">
        <v>14726</v>
      </c>
      <c r="H3254">
        <v>2016</v>
      </c>
      <c r="I3254" s="14">
        <v>88.116669999999999</v>
      </c>
      <c r="J3254" t="s">
        <v>11509</v>
      </c>
      <c r="K3254" t="s">
        <v>11558</v>
      </c>
      <c r="L3254" t="s">
        <v>14692</v>
      </c>
    </row>
    <row r="3255" spans="1:12" x14ac:dyDescent="0.35">
      <c r="A3255">
        <v>1100572</v>
      </c>
      <c r="B3255" t="s">
        <v>3682</v>
      </c>
      <c r="C3255" t="s">
        <v>3875</v>
      </c>
      <c r="D3255" t="s">
        <v>14</v>
      </c>
      <c r="F3255" t="s">
        <v>3684</v>
      </c>
      <c r="G3255" t="s">
        <v>14634</v>
      </c>
      <c r="H3255">
        <v>2012</v>
      </c>
      <c r="I3255" s="14">
        <v>26.483329999999999</v>
      </c>
      <c r="J3255" t="s">
        <v>11509</v>
      </c>
      <c r="K3255" t="s">
        <v>11523</v>
      </c>
      <c r="L3255" t="s">
        <v>14727</v>
      </c>
    </row>
    <row r="3256" spans="1:12" x14ac:dyDescent="0.35">
      <c r="A3256">
        <v>1133052</v>
      </c>
      <c r="B3256" t="s">
        <v>3682</v>
      </c>
      <c r="C3256" t="s">
        <v>3876</v>
      </c>
      <c r="D3256" t="s">
        <v>14</v>
      </c>
      <c r="F3256" t="s">
        <v>3699</v>
      </c>
      <c r="G3256" t="s">
        <v>14636</v>
      </c>
      <c r="H3256">
        <v>2013</v>
      </c>
      <c r="I3256" s="14">
        <v>46.066670000000002</v>
      </c>
      <c r="J3256" t="s">
        <v>11509</v>
      </c>
      <c r="K3256" t="s">
        <v>11523</v>
      </c>
      <c r="L3256" t="s">
        <v>14637</v>
      </c>
    </row>
    <row r="3257" spans="1:12" x14ac:dyDescent="0.35">
      <c r="A3257">
        <v>1184553</v>
      </c>
      <c r="B3257" t="s">
        <v>3682</v>
      </c>
      <c r="C3257" t="s">
        <v>3877</v>
      </c>
      <c r="D3257" t="s">
        <v>14</v>
      </c>
      <c r="E3257" t="s">
        <v>3689</v>
      </c>
      <c r="G3257" t="s">
        <v>14638</v>
      </c>
      <c r="H3257">
        <v>2015</v>
      </c>
      <c r="I3257" s="14">
        <v>3.6666669999999999</v>
      </c>
      <c r="J3257" t="s">
        <v>11509</v>
      </c>
      <c r="K3257" t="s">
        <v>11523</v>
      </c>
      <c r="L3257" t="s">
        <v>14639</v>
      </c>
    </row>
    <row r="3258" spans="1:12" x14ac:dyDescent="0.35">
      <c r="A3258">
        <v>1133162</v>
      </c>
      <c r="B3258" t="s">
        <v>3682</v>
      </c>
      <c r="C3258" t="s">
        <v>3878</v>
      </c>
      <c r="D3258" t="s">
        <v>14</v>
      </c>
      <c r="F3258" t="s">
        <v>3687</v>
      </c>
      <c r="G3258" t="s">
        <v>14636</v>
      </c>
      <c r="H3258">
        <v>2011</v>
      </c>
      <c r="I3258" s="14">
        <v>51.816670000000002</v>
      </c>
      <c r="J3258" t="s">
        <v>11509</v>
      </c>
      <c r="K3258" t="s">
        <v>11523</v>
      </c>
      <c r="L3258" t="s">
        <v>14637</v>
      </c>
    </row>
    <row r="3259" spans="1:12" x14ac:dyDescent="0.35">
      <c r="A3259">
        <v>1133054</v>
      </c>
      <c r="B3259" t="s">
        <v>3682</v>
      </c>
      <c r="C3259" t="s">
        <v>3879</v>
      </c>
      <c r="D3259" t="s">
        <v>14</v>
      </c>
      <c r="F3259" t="s">
        <v>3699</v>
      </c>
      <c r="G3259" t="s">
        <v>14636</v>
      </c>
      <c r="H3259">
        <v>2013</v>
      </c>
      <c r="I3259" s="14">
        <v>27.433330000000002</v>
      </c>
      <c r="J3259" t="s">
        <v>11509</v>
      </c>
      <c r="K3259" t="s">
        <v>11523</v>
      </c>
      <c r="L3259" t="s">
        <v>14637</v>
      </c>
    </row>
    <row r="3260" spans="1:12" x14ac:dyDescent="0.35">
      <c r="A3260">
        <v>1133056</v>
      </c>
      <c r="B3260" t="s">
        <v>3682</v>
      </c>
      <c r="C3260" t="s">
        <v>3880</v>
      </c>
      <c r="D3260" t="s">
        <v>14</v>
      </c>
      <c r="F3260" t="s">
        <v>3699</v>
      </c>
      <c r="G3260" t="s">
        <v>14636</v>
      </c>
      <c r="H3260">
        <v>2009</v>
      </c>
      <c r="I3260" s="14">
        <v>28.25</v>
      </c>
      <c r="J3260" t="s">
        <v>11509</v>
      </c>
      <c r="K3260" t="s">
        <v>11523</v>
      </c>
      <c r="L3260" t="s">
        <v>14637</v>
      </c>
    </row>
    <row r="3261" spans="1:12" x14ac:dyDescent="0.35">
      <c r="A3261">
        <v>1133164</v>
      </c>
      <c r="B3261" t="s">
        <v>3682</v>
      </c>
      <c r="C3261" t="s">
        <v>3881</v>
      </c>
      <c r="D3261" t="s">
        <v>14</v>
      </c>
      <c r="F3261" t="s">
        <v>3687</v>
      </c>
      <c r="G3261" t="s">
        <v>14636</v>
      </c>
      <c r="H3261">
        <v>2011</v>
      </c>
      <c r="I3261" s="14">
        <v>25.733329999999999</v>
      </c>
      <c r="J3261" t="s">
        <v>11509</v>
      </c>
      <c r="K3261" t="s">
        <v>11523</v>
      </c>
      <c r="L3261" t="s">
        <v>14637</v>
      </c>
    </row>
    <row r="3262" spans="1:12" x14ac:dyDescent="0.35">
      <c r="A3262">
        <v>1133058</v>
      </c>
      <c r="B3262" t="s">
        <v>3682</v>
      </c>
      <c r="C3262" t="s">
        <v>3882</v>
      </c>
      <c r="D3262" t="s">
        <v>14</v>
      </c>
      <c r="F3262" t="s">
        <v>3699</v>
      </c>
      <c r="G3262" t="s">
        <v>14636</v>
      </c>
      <c r="H3262">
        <v>2011</v>
      </c>
      <c r="I3262" s="14">
        <v>24.516670000000001</v>
      </c>
      <c r="J3262" t="s">
        <v>11509</v>
      </c>
      <c r="K3262" t="s">
        <v>11523</v>
      </c>
      <c r="L3262" t="s">
        <v>14637</v>
      </c>
    </row>
    <row r="3263" spans="1:12" x14ac:dyDescent="0.35">
      <c r="A3263">
        <v>1104466</v>
      </c>
      <c r="B3263" t="s">
        <v>3682</v>
      </c>
      <c r="C3263" t="s">
        <v>3883</v>
      </c>
      <c r="D3263" t="s">
        <v>14</v>
      </c>
      <c r="F3263" t="s">
        <v>3684</v>
      </c>
      <c r="G3263" t="s">
        <v>14634</v>
      </c>
      <c r="H3263">
        <v>2013</v>
      </c>
      <c r="I3263" s="14">
        <v>22.55</v>
      </c>
      <c r="J3263" t="s">
        <v>11509</v>
      </c>
      <c r="K3263" t="s">
        <v>11523</v>
      </c>
      <c r="L3263" t="s">
        <v>14728</v>
      </c>
    </row>
    <row r="3264" spans="1:12" x14ac:dyDescent="0.35">
      <c r="A3264">
        <v>1184555</v>
      </c>
      <c r="B3264" t="s">
        <v>3682</v>
      </c>
      <c r="C3264" t="s">
        <v>3884</v>
      </c>
      <c r="D3264" t="s">
        <v>14</v>
      </c>
      <c r="E3264" t="s">
        <v>3689</v>
      </c>
      <c r="G3264" t="s">
        <v>14638</v>
      </c>
      <c r="H3264">
        <v>2015</v>
      </c>
      <c r="I3264" s="14">
        <v>3.5</v>
      </c>
      <c r="J3264" t="s">
        <v>11509</v>
      </c>
      <c r="K3264" t="s">
        <v>11523</v>
      </c>
      <c r="L3264" t="s">
        <v>14639</v>
      </c>
    </row>
    <row r="3265" spans="1:12" x14ac:dyDescent="0.35">
      <c r="A3265">
        <v>1133166</v>
      </c>
      <c r="B3265" t="s">
        <v>3682</v>
      </c>
      <c r="C3265" t="s">
        <v>3885</v>
      </c>
      <c r="D3265" t="s">
        <v>14</v>
      </c>
      <c r="F3265" t="s">
        <v>3687</v>
      </c>
      <c r="G3265" t="s">
        <v>14636</v>
      </c>
      <c r="H3265">
        <v>2013</v>
      </c>
      <c r="I3265" s="14">
        <v>25.733329999999999</v>
      </c>
      <c r="J3265" t="s">
        <v>11509</v>
      </c>
      <c r="K3265" t="s">
        <v>11523</v>
      </c>
      <c r="L3265" t="s">
        <v>14637</v>
      </c>
    </row>
    <row r="3266" spans="1:12" x14ac:dyDescent="0.35">
      <c r="A3266">
        <v>1133060</v>
      </c>
      <c r="B3266" t="s">
        <v>3682</v>
      </c>
      <c r="C3266" t="s">
        <v>3886</v>
      </c>
      <c r="D3266" t="s">
        <v>14</v>
      </c>
      <c r="F3266" t="s">
        <v>3699</v>
      </c>
      <c r="G3266" t="s">
        <v>14636</v>
      </c>
      <c r="H3266">
        <v>2013</v>
      </c>
      <c r="I3266" s="14">
        <v>25.616669999999999</v>
      </c>
      <c r="J3266" t="s">
        <v>11509</v>
      </c>
      <c r="K3266" t="s">
        <v>11523</v>
      </c>
      <c r="L3266" t="s">
        <v>14637</v>
      </c>
    </row>
    <row r="3267" spans="1:12" x14ac:dyDescent="0.35">
      <c r="A3267">
        <v>1133062</v>
      </c>
      <c r="B3267" t="s">
        <v>3682</v>
      </c>
      <c r="C3267" t="s">
        <v>3887</v>
      </c>
      <c r="D3267" t="s">
        <v>14</v>
      </c>
      <c r="F3267" t="s">
        <v>3699</v>
      </c>
      <c r="G3267" t="s">
        <v>14636</v>
      </c>
      <c r="H3267">
        <v>2012</v>
      </c>
      <c r="I3267" s="14">
        <v>25.466670000000001</v>
      </c>
      <c r="J3267" t="s">
        <v>11509</v>
      </c>
      <c r="K3267" t="s">
        <v>11523</v>
      </c>
      <c r="L3267" t="s">
        <v>14637</v>
      </c>
    </row>
    <row r="3268" spans="1:12" x14ac:dyDescent="0.35">
      <c r="A3268">
        <v>1139579</v>
      </c>
      <c r="B3268" t="s">
        <v>3682</v>
      </c>
      <c r="C3268" t="s">
        <v>3888</v>
      </c>
      <c r="D3268" t="s">
        <v>14</v>
      </c>
      <c r="F3268" t="s">
        <v>3699</v>
      </c>
      <c r="G3268" t="s">
        <v>14636</v>
      </c>
      <c r="H3268">
        <v>2014</v>
      </c>
      <c r="I3268" s="14">
        <v>25.15</v>
      </c>
      <c r="J3268" t="s">
        <v>11509</v>
      </c>
      <c r="K3268" t="s">
        <v>11523</v>
      </c>
      <c r="L3268" t="s">
        <v>14637</v>
      </c>
    </row>
    <row r="3269" spans="1:12" x14ac:dyDescent="0.35">
      <c r="A3269">
        <v>1150383</v>
      </c>
      <c r="B3269" t="s">
        <v>3682</v>
      </c>
      <c r="C3269" t="s">
        <v>3889</v>
      </c>
      <c r="D3269" t="s">
        <v>14</v>
      </c>
      <c r="F3269" t="s">
        <v>3684</v>
      </c>
      <c r="G3269" t="s">
        <v>14643</v>
      </c>
      <c r="H3269">
        <v>2014</v>
      </c>
      <c r="I3269" s="14">
        <v>55.133330000000001</v>
      </c>
      <c r="J3269" t="s">
        <v>11509</v>
      </c>
      <c r="K3269" t="s">
        <v>11523</v>
      </c>
      <c r="L3269" t="s">
        <v>14729</v>
      </c>
    </row>
    <row r="3270" spans="1:12" x14ac:dyDescent="0.35">
      <c r="A3270">
        <v>1240405</v>
      </c>
      <c r="B3270" t="s">
        <v>3682</v>
      </c>
      <c r="C3270" t="s">
        <v>3890</v>
      </c>
      <c r="D3270" t="s">
        <v>14</v>
      </c>
      <c r="F3270" t="s">
        <v>3684</v>
      </c>
      <c r="G3270" t="s">
        <v>14669</v>
      </c>
      <c r="H3270">
        <v>2015</v>
      </c>
      <c r="I3270" s="14">
        <v>24.233329999999999</v>
      </c>
      <c r="J3270" t="s">
        <v>11509</v>
      </c>
      <c r="K3270" t="s">
        <v>11523</v>
      </c>
      <c r="L3270" t="s">
        <v>14730</v>
      </c>
    </row>
    <row r="3271" spans="1:12" x14ac:dyDescent="0.35">
      <c r="A3271">
        <v>1100574</v>
      </c>
      <c r="B3271" t="s">
        <v>3682</v>
      </c>
      <c r="C3271" t="s">
        <v>3891</v>
      </c>
      <c r="D3271" t="s">
        <v>14</v>
      </c>
      <c r="F3271" t="s">
        <v>3684</v>
      </c>
      <c r="G3271" t="s">
        <v>14643</v>
      </c>
      <c r="H3271">
        <v>2013</v>
      </c>
      <c r="I3271" s="14">
        <v>47.016669999999998</v>
      </c>
      <c r="J3271" t="s">
        <v>11509</v>
      </c>
      <c r="K3271" t="s">
        <v>11523</v>
      </c>
      <c r="L3271" t="s">
        <v>14728</v>
      </c>
    </row>
    <row r="3272" spans="1:12" x14ac:dyDescent="0.35">
      <c r="A3272">
        <v>1139577</v>
      </c>
      <c r="B3272" t="s">
        <v>3682</v>
      </c>
      <c r="C3272" t="s">
        <v>3892</v>
      </c>
      <c r="D3272" t="s">
        <v>14</v>
      </c>
      <c r="F3272" t="s">
        <v>3699</v>
      </c>
      <c r="G3272" t="s">
        <v>14636</v>
      </c>
      <c r="H3272">
        <v>2014</v>
      </c>
      <c r="I3272" s="14">
        <v>26.91667</v>
      </c>
      <c r="J3272" t="s">
        <v>11509</v>
      </c>
      <c r="K3272" t="s">
        <v>11523</v>
      </c>
      <c r="L3272" t="s">
        <v>14637</v>
      </c>
    </row>
    <row r="3273" spans="1:12" x14ac:dyDescent="0.35">
      <c r="A3273">
        <v>1100518</v>
      </c>
      <c r="B3273" t="s">
        <v>3682</v>
      </c>
      <c r="C3273" t="s">
        <v>3893</v>
      </c>
      <c r="D3273" t="s">
        <v>14</v>
      </c>
      <c r="F3273" t="s">
        <v>3684</v>
      </c>
      <c r="G3273" t="s">
        <v>14643</v>
      </c>
      <c r="H3273">
        <v>2007</v>
      </c>
      <c r="I3273" s="14">
        <v>49.483330000000002</v>
      </c>
      <c r="J3273" t="s">
        <v>11509</v>
      </c>
      <c r="K3273" t="s">
        <v>11523</v>
      </c>
      <c r="L3273" t="s">
        <v>14731</v>
      </c>
    </row>
    <row r="3274" spans="1:12" x14ac:dyDescent="0.35">
      <c r="A3274">
        <v>1136792</v>
      </c>
      <c r="B3274" t="s">
        <v>3682</v>
      </c>
      <c r="C3274" t="s">
        <v>3894</v>
      </c>
      <c r="D3274" t="s">
        <v>14</v>
      </c>
      <c r="F3274" t="s">
        <v>3684</v>
      </c>
      <c r="G3274" t="s">
        <v>14732</v>
      </c>
      <c r="H3274">
        <v>2004</v>
      </c>
      <c r="I3274" s="14">
        <v>77.466669999999993</v>
      </c>
      <c r="J3274" t="s">
        <v>11509</v>
      </c>
      <c r="K3274" t="s">
        <v>11523</v>
      </c>
      <c r="L3274" t="s">
        <v>14733</v>
      </c>
    </row>
    <row r="3275" spans="1:12" x14ac:dyDescent="0.35">
      <c r="A3275">
        <v>1133064</v>
      </c>
      <c r="B3275" t="s">
        <v>3682</v>
      </c>
      <c r="C3275" t="s">
        <v>3895</v>
      </c>
      <c r="D3275" t="s">
        <v>14</v>
      </c>
      <c r="F3275" t="s">
        <v>3699</v>
      </c>
      <c r="G3275" t="s">
        <v>14636</v>
      </c>
      <c r="H3275">
        <v>2012</v>
      </c>
      <c r="I3275" s="14">
        <v>26.316669999999998</v>
      </c>
      <c r="J3275" t="s">
        <v>11509</v>
      </c>
      <c r="K3275" t="s">
        <v>11523</v>
      </c>
      <c r="L3275" t="s">
        <v>14637</v>
      </c>
    </row>
    <row r="3276" spans="1:12" x14ac:dyDescent="0.35">
      <c r="A3276">
        <v>1184557</v>
      </c>
      <c r="B3276" t="s">
        <v>3682</v>
      </c>
      <c r="C3276" t="s">
        <v>3896</v>
      </c>
      <c r="D3276" t="s">
        <v>14</v>
      </c>
      <c r="E3276" t="s">
        <v>3689</v>
      </c>
      <c r="G3276" t="s">
        <v>14638</v>
      </c>
      <c r="H3276">
        <v>2015</v>
      </c>
      <c r="I3276" s="14">
        <v>3.85</v>
      </c>
      <c r="J3276" t="s">
        <v>11509</v>
      </c>
      <c r="K3276" t="s">
        <v>11523</v>
      </c>
      <c r="L3276" t="s">
        <v>14639</v>
      </c>
    </row>
    <row r="3277" spans="1:12" x14ac:dyDescent="0.35">
      <c r="A3277">
        <v>1133168</v>
      </c>
      <c r="B3277" t="s">
        <v>3682</v>
      </c>
      <c r="C3277" t="s">
        <v>3897</v>
      </c>
      <c r="D3277" t="s">
        <v>14</v>
      </c>
      <c r="F3277" t="s">
        <v>3687</v>
      </c>
      <c r="G3277" t="s">
        <v>14636</v>
      </c>
      <c r="H3277">
        <v>2011</v>
      </c>
      <c r="I3277" s="14">
        <v>35.383330000000001</v>
      </c>
      <c r="J3277" t="s">
        <v>11509</v>
      </c>
      <c r="K3277" t="s">
        <v>11523</v>
      </c>
      <c r="L3277" t="s">
        <v>14637</v>
      </c>
    </row>
    <row r="3278" spans="1:12" x14ac:dyDescent="0.35">
      <c r="A3278">
        <v>1133066</v>
      </c>
      <c r="B3278" t="s">
        <v>3682</v>
      </c>
      <c r="C3278" t="s">
        <v>3898</v>
      </c>
      <c r="D3278" t="s">
        <v>14</v>
      </c>
      <c r="F3278" t="s">
        <v>3699</v>
      </c>
      <c r="G3278" t="s">
        <v>14636</v>
      </c>
      <c r="H3278">
        <v>2011</v>
      </c>
      <c r="I3278" s="14">
        <v>26.55</v>
      </c>
      <c r="J3278" t="s">
        <v>11509</v>
      </c>
      <c r="K3278" t="s">
        <v>11523</v>
      </c>
      <c r="L3278" t="s">
        <v>14637</v>
      </c>
    </row>
    <row r="3279" spans="1:12" x14ac:dyDescent="0.35">
      <c r="A3279">
        <v>1133170</v>
      </c>
      <c r="B3279" t="s">
        <v>3682</v>
      </c>
      <c r="C3279" t="s">
        <v>3899</v>
      </c>
      <c r="D3279" t="s">
        <v>14</v>
      </c>
      <c r="F3279" t="s">
        <v>3687</v>
      </c>
      <c r="G3279" t="s">
        <v>14636</v>
      </c>
      <c r="H3279">
        <v>2011</v>
      </c>
      <c r="I3279" s="14">
        <v>27.983329999999999</v>
      </c>
      <c r="J3279" t="s">
        <v>11509</v>
      </c>
      <c r="K3279" t="s">
        <v>11523</v>
      </c>
      <c r="L3279" t="s">
        <v>14637</v>
      </c>
    </row>
    <row r="3280" spans="1:12" x14ac:dyDescent="0.35">
      <c r="A3280">
        <v>1133068</v>
      </c>
      <c r="B3280" t="s">
        <v>3682</v>
      </c>
      <c r="C3280" t="s">
        <v>3900</v>
      </c>
      <c r="D3280" t="s">
        <v>14</v>
      </c>
      <c r="F3280" t="s">
        <v>3699</v>
      </c>
      <c r="G3280" t="s">
        <v>14636</v>
      </c>
      <c r="H3280">
        <v>2012</v>
      </c>
      <c r="I3280" s="14">
        <v>25.383330000000001</v>
      </c>
      <c r="J3280" t="s">
        <v>11509</v>
      </c>
      <c r="K3280" t="s">
        <v>11523</v>
      </c>
      <c r="L3280" t="s">
        <v>14637</v>
      </c>
    </row>
    <row r="3281" spans="1:12" x14ac:dyDescent="0.35">
      <c r="A3281">
        <v>1100520</v>
      </c>
      <c r="B3281" t="s">
        <v>3682</v>
      </c>
      <c r="C3281" t="s">
        <v>3901</v>
      </c>
      <c r="D3281" t="s">
        <v>14</v>
      </c>
      <c r="F3281" t="s">
        <v>3684</v>
      </c>
      <c r="G3281" t="s">
        <v>14634</v>
      </c>
      <c r="H3281">
        <v>2004</v>
      </c>
      <c r="I3281" s="14">
        <v>21.35</v>
      </c>
      <c r="J3281" t="s">
        <v>11509</v>
      </c>
      <c r="K3281" t="s">
        <v>11523</v>
      </c>
      <c r="L3281" t="s">
        <v>14734</v>
      </c>
    </row>
    <row r="3282" spans="1:12" x14ac:dyDescent="0.35">
      <c r="A3282">
        <v>1133070</v>
      </c>
      <c r="B3282" t="s">
        <v>3682</v>
      </c>
      <c r="C3282" t="s">
        <v>3902</v>
      </c>
      <c r="D3282" t="s">
        <v>14</v>
      </c>
      <c r="F3282" t="s">
        <v>3699</v>
      </c>
      <c r="G3282" t="s">
        <v>14636</v>
      </c>
      <c r="H3282">
        <v>2009</v>
      </c>
      <c r="I3282" s="14">
        <v>28.383330000000001</v>
      </c>
      <c r="J3282" t="s">
        <v>11509</v>
      </c>
      <c r="K3282" t="s">
        <v>11523</v>
      </c>
      <c r="L3282" t="s">
        <v>14637</v>
      </c>
    </row>
    <row r="3283" spans="1:12" x14ac:dyDescent="0.35">
      <c r="A3283">
        <v>1100580</v>
      </c>
      <c r="B3283" t="s">
        <v>3682</v>
      </c>
      <c r="C3283" t="s">
        <v>3903</v>
      </c>
      <c r="D3283" t="s">
        <v>14</v>
      </c>
      <c r="F3283" t="s">
        <v>3684</v>
      </c>
      <c r="G3283" t="s">
        <v>14643</v>
      </c>
      <c r="H3283">
        <v>2013</v>
      </c>
      <c r="I3283" s="14">
        <v>65.183329999999998</v>
      </c>
      <c r="J3283" t="s">
        <v>11509</v>
      </c>
      <c r="K3283" t="s">
        <v>11523</v>
      </c>
      <c r="L3283" t="s">
        <v>14646</v>
      </c>
    </row>
    <row r="3284" spans="1:12" x14ac:dyDescent="0.35">
      <c r="A3284">
        <v>1133072</v>
      </c>
      <c r="B3284" t="s">
        <v>3682</v>
      </c>
      <c r="C3284" t="s">
        <v>3904</v>
      </c>
      <c r="D3284" t="s">
        <v>14</v>
      </c>
      <c r="F3284" t="s">
        <v>3699</v>
      </c>
      <c r="G3284" t="s">
        <v>14636</v>
      </c>
      <c r="H3284">
        <v>2011</v>
      </c>
      <c r="I3284" s="14">
        <v>25.566669999999998</v>
      </c>
      <c r="J3284" t="s">
        <v>11509</v>
      </c>
      <c r="K3284" t="s">
        <v>11523</v>
      </c>
      <c r="L3284" t="s">
        <v>14637</v>
      </c>
    </row>
    <row r="3285" spans="1:12" x14ac:dyDescent="0.35">
      <c r="A3285">
        <v>1100522</v>
      </c>
      <c r="B3285" t="s">
        <v>3682</v>
      </c>
      <c r="C3285" t="s">
        <v>3905</v>
      </c>
      <c r="D3285" t="s">
        <v>14</v>
      </c>
      <c r="F3285" t="s">
        <v>3684</v>
      </c>
      <c r="G3285" t="s">
        <v>14700</v>
      </c>
      <c r="H3285">
        <v>2009</v>
      </c>
      <c r="I3285" s="14">
        <v>44.2</v>
      </c>
      <c r="J3285" t="s">
        <v>11509</v>
      </c>
      <c r="K3285" t="s">
        <v>11523</v>
      </c>
      <c r="L3285" t="s">
        <v>14735</v>
      </c>
    </row>
    <row r="3286" spans="1:12" x14ac:dyDescent="0.35">
      <c r="A3286">
        <v>1133074</v>
      </c>
      <c r="B3286" t="s">
        <v>3682</v>
      </c>
      <c r="C3286" t="s">
        <v>3906</v>
      </c>
      <c r="D3286" t="s">
        <v>14</v>
      </c>
      <c r="F3286" t="s">
        <v>3699</v>
      </c>
      <c r="G3286" t="s">
        <v>14636</v>
      </c>
      <c r="H3286">
        <v>2013</v>
      </c>
      <c r="I3286" s="14">
        <v>24.91667</v>
      </c>
      <c r="J3286" t="s">
        <v>11509</v>
      </c>
      <c r="K3286" t="s">
        <v>11523</v>
      </c>
      <c r="L3286" t="s">
        <v>14637</v>
      </c>
    </row>
    <row r="3287" spans="1:12" x14ac:dyDescent="0.35">
      <c r="A3287">
        <v>1100524</v>
      </c>
      <c r="B3287" t="s">
        <v>3682</v>
      </c>
      <c r="C3287" t="s">
        <v>3907</v>
      </c>
      <c r="D3287" t="s">
        <v>14</v>
      </c>
      <c r="F3287" t="s">
        <v>3684</v>
      </c>
      <c r="G3287" t="s">
        <v>14647</v>
      </c>
      <c r="H3287">
        <v>2007</v>
      </c>
      <c r="I3287" s="14">
        <v>26.733329999999999</v>
      </c>
      <c r="J3287" t="s">
        <v>11509</v>
      </c>
      <c r="K3287" t="s">
        <v>11523</v>
      </c>
      <c r="L3287" t="s">
        <v>14736</v>
      </c>
    </row>
    <row r="3288" spans="1:12" x14ac:dyDescent="0.35">
      <c r="A3288">
        <v>1137954</v>
      </c>
      <c r="B3288" t="s">
        <v>3682</v>
      </c>
      <c r="C3288" t="s">
        <v>3908</v>
      </c>
      <c r="D3288" t="s">
        <v>14</v>
      </c>
      <c r="F3288" t="s">
        <v>3684</v>
      </c>
      <c r="G3288" t="s">
        <v>14737</v>
      </c>
      <c r="H3288">
        <v>2010</v>
      </c>
      <c r="I3288" s="14">
        <v>54.666670000000003</v>
      </c>
      <c r="J3288" t="s">
        <v>11509</v>
      </c>
      <c r="K3288" t="s">
        <v>11523</v>
      </c>
      <c r="L3288" t="s">
        <v>14738</v>
      </c>
    </row>
    <row r="3289" spans="1:12" x14ac:dyDescent="0.35">
      <c r="A3289">
        <v>1115340</v>
      </c>
      <c r="B3289" t="s">
        <v>3682</v>
      </c>
      <c r="C3289" t="s">
        <v>3909</v>
      </c>
      <c r="D3289" t="s">
        <v>14</v>
      </c>
      <c r="E3289" t="s">
        <v>3692</v>
      </c>
      <c r="G3289" t="s">
        <v>14642</v>
      </c>
      <c r="H3289">
        <v>2013</v>
      </c>
      <c r="I3289" s="14">
        <v>4.55</v>
      </c>
      <c r="J3289" t="s">
        <v>11509</v>
      </c>
      <c r="K3289" t="s">
        <v>11523</v>
      </c>
      <c r="L3289">
        <v>0</v>
      </c>
    </row>
    <row r="3290" spans="1:12" x14ac:dyDescent="0.35">
      <c r="A3290">
        <v>1100526</v>
      </c>
      <c r="B3290" t="s">
        <v>3682</v>
      </c>
      <c r="C3290" t="s">
        <v>3910</v>
      </c>
      <c r="D3290" t="s">
        <v>14</v>
      </c>
      <c r="F3290" t="s">
        <v>3684</v>
      </c>
      <c r="G3290" t="s">
        <v>14634</v>
      </c>
      <c r="H3290">
        <v>2011</v>
      </c>
      <c r="I3290" s="14">
        <v>33.366669999999999</v>
      </c>
      <c r="J3290" t="s">
        <v>11509</v>
      </c>
      <c r="K3290" t="s">
        <v>11523</v>
      </c>
      <c r="L3290">
        <v>0</v>
      </c>
    </row>
    <row r="3291" spans="1:12" x14ac:dyDescent="0.35">
      <c r="A3291">
        <v>1100582</v>
      </c>
      <c r="B3291" t="s">
        <v>3682</v>
      </c>
      <c r="C3291" t="s">
        <v>3911</v>
      </c>
      <c r="D3291" t="s">
        <v>14</v>
      </c>
      <c r="F3291" t="s">
        <v>3684</v>
      </c>
      <c r="G3291" t="s">
        <v>14643</v>
      </c>
      <c r="H3291">
        <v>2012</v>
      </c>
      <c r="I3291" s="14">
        <v>43.5</v>
      </c>
      <c r="J3291" t="s">
        <v>11509</v>
      </c>
      <c r="K3291" t="s">
        <v>11523</v>
      </c>
      <c r="L3291" t="s">
        <v>14739</v>
      </c>
    </row>
    <row r="3292" spans="1:12" x14ac:dyDescent="0.35">
      <c r="A3292">
        <v>1184559</v>
      </c>
      <c r="B3292" t="s">
        <v>3682</v>
      </c>
      <c r="C3292" t="s">
        <v>3912</v>
      </c>
      <c r="D3292" t="s">
        <v>14</v>
      </c>
      <c r="E3292" t="s">
        <v>3689</v>
      </c>
      <c r="G3292" t="s">
        <v>14638</v>
      </c>
      <c r="H3292">
        <v>2015</v>
      </c>
      <c r="I3292" s="14">
        <v>2.733333</v>
      </c>
      <c r="J3292" t="s">
        <v>11509</v>
      </c>
      <c r="K3292" t="s">
        <v>11523</v>
      </c>
      <c r="L3292" t="s">
        <v>14639</v>
      </c>
    </row>
    <row r="3293" spans="1:12" x14ac:dyDescent="0.35">
      <c r="A3293">
        <v>1133172</v>
      </c>
      <c r="B3293" t="s">
        <v>3682</v>
      </c>
      <c r="C3293" t="s">
        <v>3913</v>
      </c>
      <c r="D3293" t="s">
        <v>14</v>
      </c>
      <c r="F3293" t="s">
        <v>3687</v>
      </c>
      <c r="G3293" t="s">
        <v>14636</v>
      </c>
      <c r="H3293">
        <v>2011</v>
      </c>
      <c r="I3293" s="14">
        <v>27.383330000000001</v>
      </c>
      <c r="J3293" t="s">
        <v>11509</v>
      </c>
      <c r="K3293" t="s">
        <v>11523</v>
      </c>
      <c r="L3293" t="s">
        <v>14637</v>
      </c>
    </row>
    <row r="3294" spans="1:12" x14ac:dyDescent="0.35">
      <c r="A3294">
        <v>1100528</v>
      </c>
      <c r="B3294" t="s">
        <v>3682</v>
      </c>
      <c r="C3294" t="s">
        <v>3914</v>
      </c>
      <c r="D3294" t="s">
        <v>14</v>
      </c>
      <c r="F3294" t="s">
        <v>3684</v>
      </c>
      <c r="G3294" t="s">
        <v>14634</v>
      </c>
      <c r="H3294">
        <v>2009</v>
      </c>
      <c r="I3294" s="14">
        <v>53.666670000000003</v>
      </c>
      <c r="J3294" t="s">
        <v>11509</v>
      </c>
      <c r="K3294" t="s">
        <v>11523</v>
      </c>
      <c r="L3294" t="s">
        <v>14740</v>
      </c>
    </row>
    <row r="3295" spans="1:12" x14ac:dyDescent="0.35">
      <c r="A3295">
        <v>1184561</v>
      </c>
      <c r="B3295" t="s">
        <v>3682</v>
      </c>
      <c r="C3295" t="s">
        <v>3915</v>
      </c>
      <c r="D3295" t="s">
        <v>14</v>
      </c>
      <c r="E3295" t="s">
        <v>3689</v>
      </c>
      <c r="G3295" t="s">
        <v>14638</v>
      </c>
      <c r="H3295">
        <v>2015</v>
      </c>
      <c r="I3295" s="14">
        <v>5.45</v>
      </c>
      <c r="J3295" t="s">
        <v>11509</v>
      </c>
      <c r="K3295" t="s">
        <v>11523</v>
      </c>
      <c r="L3295" t="s">
        <v>14639</v>
      </c>
    </row>
    <row r="3296" spans="1:12" x14ac:dyDescent="0.35">
      <c r="A3296">
        <v>1240409</v>
      </c>
      <c r="B3296" t="s">
        <v>3682</v>
      </c>
      <c r="C3296" t="s">
        <v>3916</v>
      </c>
      <c r="D3296" t="s">
        <v>14</v>
      </c>
      <c r="F3296" t="s">
        <v>3684</v>
      </c>
      <c r="G3296" t="s">
        <v>14741</v>
      </c>
      <c r="H3296">
        <v>2013</v>
      </c>
      <c r="I3296" s="14">
        <v>52</v>
      </c>
      <c r="J3296" t="s">
        <v>11509</v>
      </c>
      <c r="K3296" t="s">
        <v>11523</v>
      </c>
      <c r="L3296" t="s">
        <v>14742</v>
      </c>
    </row>
    <row r="3297" spans="1:12" x14ac:dyDescent="0.35">
      <c r="A3297">
        <v>1104470</v>
      </c>
      <c r="B3297" t="s">
        <v>3682</v>
      </c>
      <c r="C3297" t="s">
        <v>3917</v>
      </c>
      <c r="D3297" t="s">
        <v>14</v>
      </c>
      <c r="F3297" t="s">
        <v>3684</v>
      </c>
      <c r="G3297" t="s">
        <v>14634</v>
      </c>
      <c r="H3297">
        <v>2012</v>
      </c>
      <c r="I3297" s="14">
        <v>37.25</v>
      </c>
      <c r="J3297" t="s">
        <v>11509</v>
      </c>
      <c r="K3297" t="s">
        <v>11523</v>
      </c>
      <c r="L3297" t="s">
        <v>14743</v>
      </c>
    </row>
    <row r="3298" spans="1:12" x14ac:dyDescent="0.35">
      <c r="A3298">
        <v>1100530</v>
      </c>
      <c r="B3298" t="s">
        <v>3682</v>
      </c>
      <c r="C3298" t="s">
        <v>3918</v>
      </c>
      <c r="D3298" t="s">
        <v>14</v>
      </c>
      <c r="F3298" t="s">
        <v>3684</v>
      </c>
      <c r="G3298" t="s">
        <v>14634</v>
      </c>
      <c r="H3298">
        <v>2007</v>
      </c>
      <c r="I3298" s="14">
        <v>24.2</v>
      </c>
      <c r="J3298" t="s">
        <v>11509</v>
      </c>
      <c r="K3298" t="s">
        <v>11523</v>
      </c>
      <c r="L3298" t="s">
        <v>14744</v>
      </c>
    </row>
    <row r="3299" spans="1:12" x14ac:dyDescent="0.35">
      <c r="A3299">
        <v>1116446</v>
      </c>
      <c r="B3299" t="s">
        <v>3682</v>
      </c>
      <c r="C3299" t="s">
        <v>3919</v>
      </c>
      <c r="D3299" t="s">
        <v>14</v>
      </c>
      <c r="E3299" t="s">
        <v>3692</v>
      </c>
      <c r="G3299" t="s">
        <v>14642</v>
      </c>
      <c r="H3299">
        <v>2013</v>
      </c>
      <c r="I3299" s="14">
        <v>3.4666670000000002</v>
      </c>
      <c r="J3299" t="s">
        <v>11509</v>
      </c>
      <c r="K3299" t="s">
        <v>11523</v>
      </c>
      <c r="L3299">
        <v>0</v>
      </c>
    </row>
    <row r="3300" spans="1:12" x14ac:dyDescent="0.35">
      <c r="A3300">
        <v>1116448</v>
      </c>
      <c r="B3300" t="s">
        <v>3682</v>
      </c>
      <c r="C3300" t="s">
        <v>3920</v>
      </c>
      <c r="D3300" t="s">
        <v>14</v>
      </c>
      <c r="E3300" t="s">
        <v>3692</v>
      </c>
      <c r="G3300" t="s">
        <v>14642</v>
      </c>
      <c r="H3300">
        <v>2013</v>
      </c>
      <c r="I3300" s="14">
        <v>5.6</v>
      </c>
      <c r="J3300" t="s">
        <v>11509</v>
      </c>
      <c r="K3300" t="s">
        <v>11523</v>
      </c>
      <c r="L3300">
        <v>0</v>
      </c>
    </row>
    <row r="3301" spans="1:12" x14ac:dyDescent="0.35">
      <c r="A3301">
        <v>1116450</v>
      </c>
      <c r="B3301" t="s">
        <v>3682</v>
      </c>
      <c r="C3301" t="s">
        <v>3921</v>
      </c>
      <c r="D3301" t="s">
        <v>14</v>
      </c>
      <c r="E3301" t="s">
        <v>3692</v>
      </c>
      <c r="G3301" t="s">
        <v>14642</v>
      </c>
      <c r="H3301">
        <v>2013</v>
      </c>
      <c r="I3301" s="14">
        <v>3.85</v>
      </c>
      <c r="J3301" t="s">
        <v>11509</v>
      </c>
      <c r="K3301" t="s">
        <v>11523</v>
      </c>
      <c r="L3301">
        <v>0</v>
      </c>
    </row>
    <row r="3302" spans="1:12" x14ac:dyDescent="0.35">
      <c r="A3302">
        <v>1116452</v>
      </c>
      <c r="B3302" t="s">
        <v>3682</v>
      </c>
      <c r="C3302" t="s">
        <v>3922</v>
      </c>
      <c r="D3302" t="s">
        <v>14</v>
      </c>
      <c r="E3302" t="s">
        <v>3692</v>
      </c>
      <c r="G3302" t="s">
        <v>14642</v>
      </c>
      <c r="H3302">
        <v>2013</v>
      </c>
      <c r="I3302" s="14">
        <v>5.8166669999999998</v>
      </c>
      <c r="J3302" t="s">
        <v>11509</v>
      </c>
      <c r="K3302" t="s">
        <v>11523</v>
      </c>
      <c r="L3302">
        <v>0</v>
      </c>
    </row>
    <row r="3303" spans="1:12" x14ac:dyDescent="0.35">
      <c r="A3303">
        <v>1116454</v>
      </c>
      <c r="B3303" t="s">
        <v>3682</v>
      </c>
      <c r="C3303" t="s">
        <v>3923</v>
      </c>
      <c r="D3303" t="s">
        <v>14</v>
      </c>
      <c r="E3303" t="s">
        <v>3692</v>
      </c>
      <c r="G3303" t="s">
        <v>14642</v>
      </c>
      <c r="H3303">
        <v>2013</v>
      </c>
      <c r="I3303" s="14">
        <v>3.1333329999999999</v>
      </c>
      <c r="J3303" t="s">
        <v>11509</v>
      </c>
      <c r="K3303" t="s">
        <v>11523</v>
      </c>
      <c r="L3303">
        <v>0</v>
      </c>
    </row>
    <row r="3304" spans="1:12" x14ac:dyDescent="0.35">
      <c r="A3304">
        <v>1116456</v>
      </c>
      <c r="B3304" t="s">
        <v>3682</v>
      </c>
      <c r="C3304" t="s">
        <v>3924</v>
      </c>
      <c r="D3304" t="s">
        <v>14</v>
      </c>
      <c r="E3304" t="s">
        <v>3692</v>
      </c>
      <c r="G3304" t="s">
        <v>14642</v>
      </c>
      <c r="H3304">
        <v>2013</v>
      </c>
      <c r="I3304" s="14">
        <v>5.6666670000000003</v>
      </c>
      <c r="J3304" t="s">
        <v>11509</v>
      </c>
      <c r="K3304" t="s">
        <v>11523</v>
      </c>
      <c r="L3304">
        <v>0</v>
      </c>
    </row>
    <row r="3305" spans="1:12" x14ac:dyDescent="0.35">
      <c r="A3305">
        <v>1116458</v>
      </c>
      <c r="B3305" t="s">
        <v>3682</v>
      </c>
      <c r="C3305" t="s">
        <v>3925</v>
      </c>
      <c r="D3305" t="s">
        <v>14</v>
      </c>
      <c r="E3305" t="s">
        <v>3692</v>
      </c>
      <c r="G3305" t="s">
        <v>14642</v>
      </c>
      <c r="H3305">
        <v>2013</v>
      </c>
      <c r="I3305" s="14">
        <v>3.5833330000000001</v>
      </c>
      <c r="J3305" t="s">
        <v>11509</v>
      </c>
      <c r="K3305" t="s">
        <v>11523</v>
      </c>
      <c r="L3305">
        <v>0</v>
      </c>
    </row>
    <row r="3306" spans="1:12" x14ac:dyDescent="0.35">
      <c r="A3306">
        <v>1116460</v>
      </c>
      <c r="B3306" t="s">
        <v>3682</v>
      </c>
      <c r="C3306" t="s">
        <v>3926</v>
      </c>
      <c r="D3306" t="s">
        <v>14</v>
      </c>
      <c r="E3306" t="s">
        <v>3692</v>
      </c>
      <c r="G3306" t="s">
        <v>14642</v>
      </c>
      <c r="H3306">
        <v>2013</v>
      </c>
      <c r="I3306" s="14">
        <v>5.0666669999999998</v>
      </c>
      <c r="J3306" t="s">
        <v>11509</v>
      </c>
      <c r="K3306" t="s">
        <v>11523</v>
      </c>
      <c r="L3306">
        <v>0</v>
      </c>
    </row>
    <row r="3307" spans="1:12" x14ac:dyDescent="0.35">
      <c r="A3307">
        <v>1133076</v>
      </c>
      <c r="B3307" t="s">
        <v>3682</v>
      </c>
      <c r="C3307" t="s">
        <v>3927</v>
      </c>
      <c r="D3307" t="s">
        <v>14</v>
      </c>
      <c r="F3307" t="s">
        <v>3699</v>
      </c>
      <c r="G3307" t="s">
        <v>14636</v>
      </c>
      <c r="H3307">
        <v>2010</v>
      </c>
      <c r="I3307" s="14">
        <v>26.633330000000001</v>
      </c>
      <c r="J3307" t="s">
        <v>11509</v>
      </c>
      <c r="K3307" t="s">
        <v>11523</v>
      </c>
      <c r="L3307" t="s">
        <v>14637</v>
      </c>
    </row>
    <row r="3308" spans="1:12" x14ac:dyDescent="0.35">
      <c r="A3308">
        <v>1133078</v>
      </c>
      <c r="B3308" t="s">
        <v>3682</v>
      </c>
      <c r="C3308" t="s">
        <v>3928</v>
      </c>
      <c r="D3308" t="s">
        <v>14</v>
      </c>
      <c r="F3308" t="s">
        <v>3699</v>
      </c>
      <c r="G3308" t="s">
        <v>14636</v>
      </c>
      <c r="H3308">
        <v>2010</v>
      </c>
      <c r="I3308" s="14">
        <v>27.066669999999998</v>
      </c>
      <c r="J3308" t="s">
        <v>11509</v>
      </c>
      <c r="K3308" t="s">
        <v>11523</v>
      </c>
      <c r="L3308" t="s">
        <v>14637</v>
      </c>
    </row>
    <row r="3309" spans="1:12" x14ac:dyDescent="0.35">
      <c r="A3309">
        <v>1133080</v>
      </c>
      <c r="B3309" t="s">
        <v>3682</v>
      </c>
      <c r="C3309" t="s">
        <v>3929</v>
      </c>
      <c r="D3309" t="s">
        <v>14</v>
      </c>
      <c r="F3309" t="s">
        <v>3699</v>
      </c>
      <c r="G3309" t="s">
        <v>14636</v>
      </c>
      <c r="H3309">
        <v>2010</v>
      </c>
      <c r="I3309" s="14">
        <v>26.08333</v>
      </c>
      <c r="J3309" t="s">
        <v>11509</v>
      </c>
      <c r="K3309" t="s">
        <v>11523</v>
      </c>
      <c r="L3309" t="s">
        <v>14637</v>
      </c>
    </row>
    <row r="3310" spans="1:12" x14ac:dyDescent="0.35">
      <c r="A3310">
        <v>1133082</v>
      </c>
      <c r="B3310" t="s">
        <v>3682</v>
      </c>
      <c r="C3310" t="s">
        <v>3930</v>
      </c>
      <c r="D3310" t="s">
        <v>14</v>
      </c>
      <c r="F3310" t="s">
        <v>3699</v>
      </c>
      <c r="G3310" t="s">
        <v>14636</v>
      </c>
      <c r="H3310">
        <v>2010</v>
      </c>
      <c r="I3310" s="14">
        <v>26.533329999999999</v>
      </c>
      <c r="J3310" t="s">
        <v>11509</v>
      </c>
      <c r="K3310" t="s">
        <v>11523</v>
      </c>
      <c r="L3310" t="s">
        <v>14637</v>
      </c>
    </row>
    <row r="3311" spans="1:12" x14ac:dyDescent="0.35">
      <c r="A3311">
        <v>1104472</v>
      </c>
      <c r="B3311" t="s">
        <v>3682</v>
      </c>
      <c r="C3311" t="s">
        <v>3931</v>
      </c>
      <c r="D3311" t="s">
        <v>14</v>
      </c>
      <c r="F3311" t="s">
        <v>3684</v>
      </c>
      <c r="G3311" t="s">
        <v>14669</v>
      </c>
      <c r="H3311">
        <v>2013</v>
      </c>
      <c r="I3311" s="14">
        <v>29.45</v>
      </c>
      <c r="J3311" t="s">
        <v>11509</v>
      </c>
      <c r="K3311" t="s">
        <v>11523</v>
      </c>
      <c r="L3311" t="s">
        <v>14743</v>
      </c>
    </row>
    <row r="3312" spans="1:12" x14ac:dyDescent="0.35">
      <c r="A3312">
        <v>7254936</v>
      </c>
      <c r="B3312" t="s">
        <v>3682</v>
      </c>
      <c r="C3312" t="s">
        <v>3932</v>
      </c>
      <c r="D3312" t="s">
        <v>14</v>
      </c>
      <c r="E3312" t="s">
        <v>3933</v>
      </c>
      <c r="G3312" t="s">
        <v>14745</v>
      </c>
      <c r="H3312">
        <v>2018</v>
      </c>
      <c r="I3312" s="14">
        <v>42.216670000000001</v>
      </c>
      <c r="J3312" t="s">
        <v>11509</v>
      </c>
      <c r="K3312" t="s">
        <v>11644</v>
      </c>
      <c r="L3312" t="s">
        <v>14746</v>
      </c>
    </row>
    <row r="3313" spans="1:12" x14ac:dyDescent="0.35">
      <c r="A3313">
        <v>7254938</v>
      </c>
      <c r="B3313" t="s">
        <v>3682</v>
      </c>
      <c r="C3313" t="s">
        <v>3932</v>
      </c>
      <c r="D3313" t="s">
        <v>14</v>
      </c>
      <c r="E3313" t="s">
        <v>3933</v>
      </c>
      <c r="G3313" t="s">
        <v>14745</v>
      </c>
      <c r="H3313">
        <v>2018</v>
      </c>
      <c r="I3313" s="14">
        <v>46.183329999999998</v>
      </c>
      <c r="J3313" t="s">
        <v>11509</v>
      </c>
      <c r="K3313" t="s">
        <v>11644</v>
      </c>
      <c r="L3313" t="s">
        <v>14747</v>
      </c>
    </row>
    <row r="3314" spans="1:12" x14ac:dyDescent="0.35">
      <c r="A3314">
        <v>7251144</v>
      </c>
      <c r="B3314" t="s">
        <v>3682</v>
      </c>
      <c r="C3314" t="s">
        <v>3934</v>
      </c>
      <c r="D3314" t="s">
        <v>14</v>
      </c>
      <c r="G3314" t="s">
        <v>14748</v>
      </c>
      <c r="H3314">
        <v>2019</v>
      </c>
      <c r="I3314" s="14">
        <v>52.533329999999999</v>
      </c>
      <c r="J3314" t="s">
        <v>11509</v>
      </c>
      <c r="K3314" t="s">
        <v>11523</v>
      </c>
      <c r="L3314" t="s">
        <v>14749</v>
      </c>
    </row>
    <row r="3315" spans="1:12" x14ac:dyDescent="0.35">
      <c r="A3315">
        <v>1121591</v>
      </c>
      <c r="B3315" t="s">
        <v>3682</v>
      </c>
      <c r="C3315" t="s">
        <v>3935</v>
      </c>
      <c r="D3315" t="s">
        <v>14</v>
      </c>
      <c r="F3315" t="s">
        <v>3684</v>
      </c>
      <c r="G3315" t="s">
        <v>14643</v>
      </c>
      <c r="H3315">
        <v>2014</v>
      </c>
      <c r="I3315" s="14">
        <v>95.716669999999993</v>
      </c>
      <c r="J3315" t="s">
        <v>11509</v>
      </c>
      <c r="K3315" t="s">
        <v>11523</v>
      </c>
      <c r="L3315" t="s">
        <v>14681</v>
      </c>
    </row>
    <row r="3316" spans="1:12" x14ac:dyDescent="0.35">
      <c r="A3316">
        <v>1116440</v>
      </c>
      <c r="B3316" t="s">
        <v>3682</v>
      </c>
      <c r="C3316" t="s">
        <v>3936</v>
      </c>
      <c r="D3316" t="s">
        <v>14</v>
      </c>
      <c r="E3316" t="s">
        <v>3692</v>
      </c>
      <c r="G3316" t="s">
        <v>14642</v>
      </c>
      <c r="H3316">
        <v>2013</v>
      </c>
      <c r="I3316" s="14">
        <v>6.1</v>
      </c>
      <c r="J3316" t="s">
        <v>11509</v>
      </c>
      <c r="K3316" t="s">
        <v>11523</v>
      </c>
      <c r="L3316">
        <v>0</v>
      </c>
    </row>
    <row r="3317" spans="1:12" x14ac:dyDescent="0.35">
      <c r="A3317">
        <v>1100532</v>
      </c>
      <c r="B3317" t="s">
        <v>3682</v>
      </c>
      <c r="C3317" t="s">
        <v>3937</v>
      </c>
      <c r="D3317" t="s">
        <v>14</v>
      </c>
      <c r="F3317" t="s">
        <v>3684</v>
      </c>
      <c r="G3317" t="s">
        <v>14634</v>
      </c>
      <c r="H3317">
        <v>2011</v>
      </c>
      <c r="I3317" s="14">
        <v>31.566669999999998</v>
      </c>
      <c r="J3317" t="s">
        <v>11509</v>
      </c>
      <c r="K3317" t="s">
        <v>11523</v>
      </c>
      <c r="L3317" t="s">
        <v>14750</v>
      </c>
    </row>
    <row r="3318" spans="1:12" x14ac:dyDescent="0.35">
      <c r="A3318">
        <v>11557880</v>
      </c>
      <c r="B3318" t="s">
        <v>3682</v>
      </c>
      <c r="C3318" t="s">
        <v>3938</v>
      </c>
      <c r="D3318" t="s">
        <v>14</v>
      </c>
      <c r="G3318" t="s">
        <v>14751</v>
      </c>
      <c r="H3318">
        <v>2017</v>
      </c>
      <c r="I3318" s="14">
        <v>58.816670000000002</v>
      </c>
      <c r="J3318" t="s">
        <v>11509</v>
      </c>
      <c r="K3318" t="s">
        <v>11523</v>
      </c>
      <c r="L3318" t="s">
        <v>14752</v>
      </c>
    </row>
    <row r="3319" spans="1:12" x14ac:dyDescent="0.35">
      <c r="A3319">
        <v>7267817</v>
      </c>
      <c r="B3319" t="s">
        <v>3682</v>
      </c>
      <c r="C3319" t="s">
        <v>3939</v>
      </c>
      <c r="D3319" t="s">
        <v>14</v>
      </c>
      <c r="E3319" t="s">
        <v>3727</v>
      </c>
      <c r="G3319" t="s">
        <v>11696</v>
      </c>
      <c r="H3319">
        <v>2018</v>
      </c>
      <c r="I3319" s="14">
        <v>43.616669999999999</v>
      </c>
      <c r="J3319" t="s">
        <v>11509</v>
      </c>
      <c r="K3319" t="s">
        <v>11644</v>
      </c>
      <c r="L3319" t="s">
        <v>14660</v>
      </c>
    </row>
    <row r="3320" spans="1:12" x14ac:dyDescent="0.35">
      <c r="A3320">
        <v>1100534</v>
      </c>
      <c r="B3320" t="s">
        <v>3682</v>
      </c>
      <c r="C3320" t="s">
        <v>3940</v>
      </c>
      <c r="D3320" t="s">
        <v>14</v>
      </c>
      <c r="F3320" t="s">
        <v>3684</v>
      </c>
      <c r="G3320" t="s">
        <v>14753</v>
      </c>
      <c r="H3320">
        <v>2005</v>
      </c>
      <c r="I3320" s="14">
        <v>82.3</v>
      </c>
      <c r="J3320" t="s">
        <v>11509</v>
      </c>
      <c r="K3320" t="s">
        <v>11523</v>
      </c>
      <c r="L3320" t="s">
        <v>14754</v>
      </c>
    </row>
    <row r="3321" spans="1:12" x14ac:dyDescent="0.35">
      <c r="A3321">
        <v>1100536</v>
      </c>
      <c r="B3321" t="s">
        <v>3682</v>
      </c>
      <c r="C3321" t="s">
        <v>3941</v>
      </c>
      <c r="D3321" t="s">
        <v>14</v>
      </c>
      <c r="F3321" t="s">
        <v>3684</v>
      </c>
      <c r="G3321" t="s">
        <v>14643</v>
      </c>
      <c r="H3321">
        <v>2002</v>
      </c>
      <c r="I3321" s="14">
        <v>48.466670000000001</v>
      </c>
      <c r="J3321" t="s">
        <v>11509</v>
      </c>
      <c r="K3321" t="s">
        <v>11523</v>
      </c>
      <c r="L3321" t="s">
        <v>14755</v>
      </c>
    </row>
    <row r="3322" spans="1:12" x14ac:dyDescent="0.35">
      <c r="A3322">
        <v>1150385</v>
      </c>
      <c r="B3322" t="s">
        <v>3682</v>
      </c>
      <c r="C3322" t="s">
        <v>3942</v>
      </c>
      <c r="D3322" t="s">
        <v>14</v>
      </c>
      <c r="F3322" t="s">
        <v>3684</v>
      </c>
      <c r="G3322" t="s">
        <v>14643</v>
      </c>
      <c r="H3322">
        <v>2014</v>
      </c>
      <c r="I3322" s="14">
        <v>54.75</v>
      </c>
      <c r="J3322" t="s">
        <v>11509</v>
      </c>
      <c r="K3322" t="s">
        <v>11523</v>
      </c>
      <c r="L3322" t="s">
        <v>14756</v>
      </c>
    </row>
    <row r="3323" spans="1:12" x14ac:dyDescent="0.35">
      <c r="A3323">
        <v>1100538</v>
      </c>
      <c r="B3323" t="s">
        <v>3682</v>
      </c>
      <c r="C3323" t="s">
        <v>3943</v>
      </c>
      <c r="D3323" t="s">
        <v>14</v>
      </c>
      <c r="F3323" t="s">
        <v>3684</v>
      </c>
      <c r="G3323" t="s">
        <v>14643</v>
      </c>
      <c r="H3323">
        <v>2009</v>
      </c>
      <c r="I3323" s="14">
        <v>41.716670000000001</v>
      </c>
      <c r="J3323" t="s">
        <v>11509</v>
      </c>
      <c r="K3323" t="s">
        <v>11523</v>
      </c>
      <c r="L3323" t="s">
        <v>14757</v>
      </c>
    </row>
    <row r="3324" spans="1:12" x14ac:dyDescent="0.35">
      <c r="A3324">
        <v>1184567</v>
      </c>
      <c r="B3324" t="s">
        <v>3682</v>
      </c>
      <c r="C3324" t="s">
        <v>3944</v>
      </c>
      <c r="D3324" t="s">
        <v>14</v>
      </c>
      <c r="F3324" t="s">
        <v>3684</v>
      </c>
      <c r="G3324" t="s">
        <v>14758</v>
      </c>
      <c r="H3324">
        <v>2015</v>
      </c>
      <c r="I3324" s="14">
        <v>61.183329999999998</v>
      </c>
      <c r="J3324" t="s">
        <v>11509</v>
      </c>
      <c r="K3324" t="s">
        <v>11523</v>
      </c>
      <c r="L3324" t="s">
        <v>14759</v>
      </c>
    </row>
    <row r="3325" spans="1:12" x14ac:dyDescent="0.35">
      <c r="A3325">
        <v>1111186</v>
      </c>
      <c r="B3325" t="s">
        <v>3682</v>
      </c>
      <c r="C3325" t="s">
        <v>3945</v>
      </c>
      <c r="D3325" t="s">
        <v>14</v>
      </c>
      <c r="F3325" t="s">
        <v>3684</v>
      </c>
      <c r="G3325" t="s">
        <v>14643</v>
      </c>
      <c r="H3325">
        <v>2014</v>
      </c>
      <c r="I3325" s="14">
        <v>37.35</v>
      </c>
      <c r="J3325" t="s">
        <v>11509</v>
      </c>
      <c r="K3325" t="s">
        <v>11523</v>
      </c>
      <c r="L3325">
        <v>0</v>
      </c>
    </row>
    <row r="3326" spans="1:12" x14ac:dyDescent="0.35">
      <c r="A3326">
        <v>1163580</v>
      </c>
      <c r="B3326" t="s">
        <v>3682</v>
      </c>
      <c r="C3326" t="s">
        <v>3946</v>
      </c>
      <c r="D3326" t="s">
        <v>14</v>
      </c>
      <c r="F3326" t="s">
        <v>3684</v>
      </c>
      <c r="G3326" t="s">
        <v>14760</v>
      </c>
      <c r="H3326">
        <v>2014</v>
      </c>
      <c r="I3326" s="14">
        <v>70.316670000000002</v>
      </c>
      <c r="J3326" t="s">
        <v>11509</v>
      </c>
      <c r="K3326" t="s">
        <v>11523</v>
      </c>
      <c r="L3326" t="s">
        <v>14761</v>
      </c>
    </row>
    <row r="3327" spans="1:12" x14ac:dyDescent="0.35">
      <c r="A3327">
        <v>1150387</v>
      </c>
      <c r="B3327" t="s">
        <v>3682</v>
      </c>
      <c r="C3327" t="s">
        <v>3947</v>
      </c>
      <c r="D3327" t="s">
        <v>14</v>
      </c>
      <c r="F3327" t="s">
        <v>3684</v>
      </c>
      <c r="G3327" t="s">
        <v>14643</v>
      </c>
      <c r="H3327">
        <v>2014</v>
      </c>
      <c r="I3327" s="14">
        <v>56.116669999999999</v>
      </c>
      <c r="J3327" t="s">
        <v>11509</v>
      </c>
      <c r="K3327" t="s">
        <v>11523</v>
      </c>
      <c r="L3327" t="s">
        <v>14762</v>
      </c>
    </row>
    <row r="3328" spans="1:12" x14ac:dyDescent="0.35">
      <c r="A3328">
        <v>1100540</v>
      </c>
      <c r="B3328" t="s">
        <v>3682</v>
      </c>
      <c r="C3328" t="s">
        <v>3948</v>
      </c>
      <c r="D3328" t="s">
        <v>14</v>
      </c>
      <c r="F3328" t="s">
        <v>3684</v>
      </c>
      <c r="G3328" t="s">
        <v>14643</v>
      </c>
      <c r="H3328">
        <v>2000</v>
      </c>
      <c r="I3328" s="14">
        <v>56.516669999999998</v>
      </c>
      <c r="J3328" t="s">
        <v>11509</v>
      </c>
      <c r="K3328" t="s">
        <v>11523</v>
      </c>
      <c r="L3328" t="s">
        <v>14763</v>
      </c>
    </row>
    <row r="3329" spans="1:12" x14ac:dyDescent="0.35">
      <c r="A3329">
        <v>1100542</v>
      </c>
      <c r="B3329" t="s">
        <v>3682</v>
      </c>
      <c r="C3329" t="s">
        <v>3949</v>
      </c>
      <c r="D3329" t="s">
        <v>14</v>
      </c>
      <c r="F3329" t="s">
        <v>3684</v>
      </c>
      <c r="G3329" t="s">
        <v>14634</v>
      </c>
      <c r="H3329">
        <v>2004</v>
      </c>
      <c r="I3329" s="14">
        <v>24.05</v>
      </c>
      <c r="J3329" t="s">
        <v>11509</v>
      </c>
      <c r="K3329" t="s">
        <v>11523</v>
      </c>
      <c r="L3329" t="s">
        <v>14744</v>
      </c>
    </row>
    <row r="3330" spans="1:12" x14ac:dyDescent="0.35">
      <c r="A3330">
        <v>1100544</v>
      </c>
      <c r="B3330" t="s">
        <v>3682</v>
      </c>
      <c r="C3330" t="s">
        <v>3950</v>
      </c>
      <c r="D3330" t="s">
        <v>14</v>
      </c>
      <c r="F3330" t="s">
        <v>3684</v>
      </c>
      <c r="G3330" t="s">
        <v>14634</v>
      </c>
      <c r="H3330">
        <v>2010</v>
      </c>
      <c r="I3330" s="14">
        <v>39.6</v>
      </c>
      <c r="J3330" t="s">
        <v>11509</v>
      </c>
      <c r="K3330" t="s">
        <v>11523</v>
      </c>
      <c r="L3330">
        <v>0</v>
      </c>
    </row>
    <row r="3331" spans="1:12" x14ac:dyDescent="0.35">
      <c r="A3331">
        <v>1100546</v>
      </c>
      <c r="B3331" t="s">
        <v>3682</v>
      </c>
      <c r="C3331" t="s">
        <v>3951</v>
      </c>
      <c r="D3331" t="s">
        <v>14</v>
      </c>
      <c r="F3331" t="s">
        <v>3684</v>
      </c>
      <c r="G3331" t="s">
        <v>14634</v>
      </c>
      <c r="H3331">
        <v>2012</v>
      </c>
      <c r="I3331" s="14">
        <v>36.983330000000002</v>
      </c>
      <c r="J3331" t="s">
        <v>11509</v>
      </c>
      <c r="K3331" t="s">
        <v>11523</v>
      </c>
      <c r="L3331" t="s">
        <v>14731</v>
      </c>
    </row>
    <row r="3332" spans="1:12" x14ac:dyDescent="0.35">
      <c r="A3332">
        <v>5693867</v>
      </c>
      <c r="B3332" t="s">
        <v>3682</v>
      </c>
      <c r="C3332" t="s">
        <v>3952</v>
      </c>
      <c r="D3332" t="s">
        <v>14</v>
      </c>
      <c r="G3332" t="s">
        <v>14652</v>
      </c>
      <c r="H3332">
        <v>2017</v>
      </c>
      <c r="I3332" s="14">
        <v>69.849999999999994</v>
      </c>
      <c r="J3332" t="s">
        <v>11509</v>
      </c>
      <c r="K3332" t="s">
        <v>11523</v>
      </c>
      <c r="L3332" t="s">
        <v>14764</v>
      </c>
    </row>
    <row r="3333" spans="1:12" x14ac:dyDescent="0.35">
      <c r="A3333">
        <v>1115342</v>
      </c>
      <c r="B3333" t="s">
        <v>3682</v>
      </c>
      <c r="C3333" t="s">
        <v>3953</v>
      </c>
      <c r="D3333" t="s">
        <v>14</v>
      </c>
      <c r="E3333" t="s">
        <v>3692</v>
      </c>
      <c r="G3333" t="s">
        <v>14642</v>
      </c>
      <c r="H3333">
        <v>2013</v>
      </c>
      <c r="I3333" s="14">
        <v>2.1</v>
      </c>
      <c r="J3333" t="s">
        <v>11509</v>
      </c>
      <c r="K3333" t="s">
        <v>11523</v>
      </c>
      <c r="L3333">
        <v>0</v>
      </c>
    </row>
    <row r="3334" spans="1:12" x14ac:dyDescent="0.35">
      <c r="A3334">
        <v>1115344</v>
      </c>
      <c r="B3334" t="s">
        <v>3682</v>
      </c>
      <c r="C3334" t="s">
        <v>3954</v>
      </c>
      <c r="D3334" t="s">
        <v>14</v>
      </c>
      <c r="E3334" t="s">
        <v>3692</v>
      </c>
      <c r="G3334" t="s">
        <v>14642</v>
      </c>
      <c r="H3334">
        <v>2013</v>
      </c>
      <c r="I3334" s="14">
        <v>4.8166669999999998</v>
      </c>
      <c r="J3334" t="s">
        <v>11509</v>
      </c>
      <c r="K3334" t="s">
        <v>11523</v>
      </c>
      <c r="L3334">
        <v>0</v>
      </c>
    </row>
    <row r="3335" spans="1:12" x14ac:dyDescent="0.35">
      <c r="A3335">
        <v>1115346</v>
      </c>
      <c r="B3335" t="s">
        <v>3682</v>
      </c>
      <c r="C3335" t="s">
        <v>3955</v>
      </c>
      <c r="D3335" t="s">
        <v>14</v>
      </c>
      <c r="E3335" t="s">
        <v>3692</v>
      </c>
      <c r="G3335" t="s">
        <v>14642</v>
      </c>
      <c r="H3335">
        <v>2013</v>
      </c>
      <c r="I3335" s="14">
        <v>3.9</v>
      </c>
      <c r="J3335" t="s">
        <v>11509</v>
      </c>
      <c r="K3335" t="s">
        <v>11523</v>
      </c>
      <c r="L3335">
        <v>0</v>
      </c>
    </row>
    <row r="3336" spans="1:12" x14ac:dyDescent="0.35">
      <c r="A3336">
        <v>1100590</v>
      </c>
      <c r="B3336" t="s">
        <v>3682</v>
      </c>
      <c r="C3336" t="s">
        <v>3956</v>
      </c>
      <c r="D3336" t="s">
        <v>14</v>
      </c>
      <c r="F3336" t="s">
        <v>3684</v>
      </c>
      <c r="G3336" t="s">
        <v>14643</v>
      </c>
      <c r="H3336">
        <v>2013</v>
      </c>
      <c r="I3336" s="14">
        <v>58.85</v>
      </c>
      <c r="J3336" t="s">
        <v>11509</v>
      </c>
      <c r="K3336" t="s">
        <v>11523</v>
      </c>
      <c r="L3336" t="s">
        <v>14765</v>
      </c>
    </row>
    <row r="3337" spans="1:12" x14ac:dyDescent="0.35">
      <c r="A3337">
        <v>1136808</v>
      </c>
      <c r="B3337" t="s">
        <v>3682</v>
      </c>
      <c r="C3337" t="s">
        <v>3957</v>
      </c>
      <c r="D3337" t="s">
        <v>14</v>
      </c>
      <c r="F3337" t="s">
        <v>3684</v>
      </c>
      <c r="G3337" t="s">
        <v>14634</v>
      </c>
      <c r="H3337">
        <v>2006</v>
      </c>
      <c r="I3337" s="14">
        <v>33.9</v>
      </c>
      <c r="J3337" t="s">
        <v>11509</v>
      </c>
      <c r="K3337" t="s">
        <v>11523</v>
      </c>
      <c r="L3337" t="s">
        <v>14766</v>
      </c>
    </row>
    <row r="3338" spans="1:12" x14ac:dyDescent="0.35">
      <c r="A3338">
        <v>1100548</v>
      </c>
      <c r="B3338" t="s">
        <v>3682</v>
      </c>
      <c r="C3338" t="s">
        <v>3958</v>
      </c>
      <c r="D3338" t="s">
        <v>14</v>
      </c>
      <c r="F3338" t="s">
        <v>3684</v>
      </c>
      <c r="G3338" t="s">
        <v>14643</v>
      </c>
      <c r="H3338">
        <v>2009</v>
      </c>
      <c r="I3338" s="14">
        <v>50.7</v>
      </c>
      <c r="J3338" t="s">
        <v>11509</v>
      </c>
      <c r="K3338" t="s">
        <v>11523</v>
      </c>
      <c r="L3338">
        <v>0</v>
      </c>
    </row>
    <row r="3339" spans="1:12" x14ac:dyDescent="0.35">
      <c r="A3339">
        <v>3351455</v>
      </c>
      <c r="B3339" t="s">
        <v>3682</v>
      </c>
      <c r="C3339" t="s">
        <v>3959</v>
      </c>
      <c r="D3339" t="s">
        <v>14</v>
      </c>
      <c r="G3339" t="s">
        <v>13033</v>
      </c>
      <c r="H3339">
        <v>2017</v>
      </c>
      <c r="I3339" s="14">
        <v>67.866669999999999</v>
      </c>
      <c r="J3339" t="s">
        <v>11509</v>
      </c>
      <c r="K3339" t="s">
        <v>11523</v>
      </c>
      <c r="L3339" t="s">
        <v>14646</v>
      </c>
    </row>
    <row r="3340" spans="1:12" x14ac:dyDescent="0.35">
      <c r="A3340">
        <v>1184563</v>
      </c>
      <c r="B3340" t="s">
        <v>3682</v>
      </c>
      <c r="C3340" t="s">
        <v>3960</v>
      </c>
      <c r="D3340" t="s">
        <v>14</v>
      </c>
      <c r="E3340" t="s">
        <v>3689</v>
      </c>
      <c r="G3340" t="s">
        <v>14638</v>
      </c>
      <c r="H3340">
        <v>2015</v>
      </c>
      <c r="I3340" s="14">
        <v>4.0333329999999998</v>
      </c>
      <c r="J3340" t="s">
        <v>11509</v>
      </c>
      <c r="K3340" t="s">
        <v>11523</v>
      </c>
      <c r="L3340" t="s">
        <v>14639</v>
      </c>
    </row>
    <row r="3341" spans="1:12" x14ac:dyDescent="0.35">
      <c r="A3341">
        <v>1100550</v>
      </c>
      <c r="B3341" t="s">
        <v>3682</v>
      </c>
      <c r="C3341" t="s">
        <v>3961</v>
      </c>
      <c r="D3341" t="s">
        <v>14</v>
      </c>
      <c r="F3341" t="s">
        <v>3684</v>
      </c>
      <c r="G3341" t="s">
        <v>14643</v>
      </c>
      <c r="H3341">
        <v>2011</v>
      </c>
      <c r="I3341" s="14">
        <v>68.533330000000007</v>
      </c>
      <c r="J3341" t="s">
        <v>11509</v>
      </c>
      <c r="K3341" t="s">
        <v>11523</v>
      </c>
      <c r="L3341" t="s">
        <v>14767</v>
      </c>
    </row>
    <row r="3342" spans="1:12" x14ac:dyDescent="0.35">
      <c r="A3342">
        <v>1115291</v>
      </c>
      <c r="B3342" t="s">
        <v>3682</v>
      </c>
      <c r="C3342" t="s">
        <v>3962</v>
      </c>
      <c r="D3342" t="s">
        <v>14</v>
      </c>
      <c r="E3342" t="s">
        <v>3692</v>
      </c>
      <c r="G3342" t="s">
        <v>14768</v>
      </c>
      <c r="H3342">
        <v>2014</v>
      </c>
      <c r="I3342" s="14">
        <v>73.933329999999998</v>
      </c>
      <c r="J3342" t="s">
        <v>11509</v>
      </c>
      <c r="K3342" t="s">
        <v>11523</v>
      </c>
      <c r="L3342">
        <v>0</v>
      </c>
    </row>
    <row r="3343" spans="1:12" x14ac:dyDescent="0.35">
      <c r="A3343">
        <v>3151024</v>
      </c>
      <c r="B3343" t="s">
        <v>3682</v>
      </c>
      <c r="C3343" t="s">
        <v>3963</v>
      </c>
      <c r="D3343" t="s">
        <v>14</v>
      </c>
      <c r="G3343" t="s">
        <v>14769</v>
      </c>
      <c r="H3343">
        <v>2017</v>
      </c>
      <c r="I3343" s="14">
        <v>41.95</v>
      </c>
      <c r="J3343" t="s">
        <v>11509</v>
      </c>
      <c r="K3343" t="s">
        <v>11523</v>
      </c>
      <c r="L3343" t="s">
        <v>14770</v>
      </c>
    </row>
    <row r="3344" spans="1:12" x14ac:dyDescent="0.35">
      <c r="A3344">
        <v>1126721</v>
      </c>
      <c r="B3344" t="s">
        <v>3682</v>
      </c>
      <c r="C3344" t="s">
        <v>3964</v>
      </c>
      <c r="D3344" t="s">
        <v>14</v>
      </c>
      <c r="F3344" t="s">
        <v>3684</v>
      </c>
      <c r="G3344" t="s">
        <v>14643</v>
      </c>
      <c r="H3344">
        <v>2014</v>
      </c>
      <c r="I3344" s="14">
        <v>74.566670000000002</v>
      </c>
      <c r="J3344" t="s">
        <v>11509</v>
      </c>
      <c r="K3344">
        <v>0</v>
      </c>
      <c r="L3344" t="s">
        <v>14692</v>
      </c>
    </row>
    <row r="3345" spans="1:12" x14ac:dyDescent="0.35">
      <c r="A3345">
        <v>1133084</v>
      </c>
      <c r="B3345" t="s">
        <v>3682</v>
      </c>
      <c r="C3345" t="s">
        <v>3965</v>
      </c>
      <c r="D3345" t="s">
        <v>14</v>
      </c>
      <c r="F3345" t="s">
        <v>3699</v>
      </c>
      <c r="G3345" t="s">
        <v>14636</v>
      </c>
      <c r="H3345">
        <v>2009</v>
      </c>
      <c r="I3345" s="14">
        <v>26.383330000000001</v>
      </c>
      <c r="J3345" t="s">
        <v>11509</v>
      </c>
      <c r="K3345" t="s">
        <v>11523</v>
      </c>
      <c r="L3345" t="s">
        <v>14637</v>
      </c>
    </row>
    <row r="3346" spans="1:12" x14ac:dyDescent="0.35">
      <c r="A3346">
        <v>1450219</v>
      </c>
      <c r="B3346" t="s">
        <v>3682</v>
      </c>
      <c r="C3346" t="s">
        <v>3966</v>
      </c>
      <c r="D3346" t="s">
        <v>14</v>
      </c>
      <c r="E3346" t="s">
        <v>3967</v>
      </c>
      <c r="G3346" t="s">
        <v>14771</v>
      </c>
      <c r="H3346">
        <v>2016</v>
      </c>
      <c r="I3346" s="14">
        <v>55.916670000000003</v>
      </c>
      <c r="J3346" t="s">
        <v>11509</v>
      </c>
      <c r="K3346" t="s">
        <v>11523</v>
      </c>
      <c r="L3346" t="s">
        <v>14772</v>
      </c>
    </row>
    <row r="3347" spans="1:12" x14ac:dyDescent="0.35">
      <c r="A3347">
        <v>1450217</v>
      </c>
      <c r="B3347" t="s">
        <v>3682</v>
      </c>
      <c r="C3347" t="s">
        <v>3968</v>
      </c>
      <c r="D3347" t="s">
        <v>14</v>
      </c>
      <c r="E3347" t="s">
        <v>3967</v>
      </c>
      <c r="G3347" t="s">
        <v>14771</v>
      </c>
      <c r="H3347">
        <v>2016</v>
      </c>
      <c r="I3347" s="14">
        <v>80.933329999999998</v>
      </c>
      <c r="J3347" t="s">
        <v>11509</v>
      </c>
      <c r="K3347" t="s">
        <v>11523</v>
      </c>
      <c r="L3347" t="s">
        <v>14772</v>
      </c>
    </row>
    <row r="3348" spans="1:12" x14ac:dyDescent="0.35">
      <c r="A3348">
        <v>1133174</v>
      </c>
      <c r="B3348" t="s">
        <v>3682</v>
      </c>
      <c r="C3348" t="s">
        <v>3969</v>
      </c>
      <c r="D3348" t="s">
        <v>14</v>
      </c>
      <c r="F3348" t="s">
        <v>3687</v>
      </c>
      <c r="G3348" t="s">
        <v>14636</v>
      </c>
      <c r="H3348">
        <v>2012</v>
      </c>
      <c r="I3348" s="14">
        <v>25</v>
      </c>
      <c r="J3348" t="s">
        <v>11509</v>
      </c>
      <c r="K3348" t="s">
        <v>11523</v>
      </c>
      <c r="L3348" t="s">
        <v>14637</v>
      </c>
    </row>
    <row r="3349" spans="1:12" x14ac:dyDescent="0.35">
      <c r="A3349">
        <v>1136810</v>
      </c>
      <c r="B3349" t="s">
        <v>3682</v>
      </c>
      <c r="C3349" t="s">
        <v>3970</v>
      </c>
      <c r="D3349" t="s">
        <v>14</v>
      </c>
      <c r="F3349" t="s">
        <v>3684</v>
      </c>
      <c r="G3349" t="s">
        <v>14773</v>
      </c>
      <c r="H3349">
        <v>1994</v>
      </c>
      <c r="I3349" s="14">
        <v>62.383330000000001</v>
      </c>
      <c r="J3349" t="s">
        <v>11509</v>
      </c>
      <c r="K3349" t="s">
        <v>14774</v>
      </c>
      <c r="L3349" t="s">
        <v>14670</v>
      </c>
    </row>
    <row r="3350" spans="1:12" x14ac:dyDescent="0.35">
      <c r="A3350">
        <v>5794046</v>
      </c>
      <c r="B3350" t="s">
        <v>3682</v>
      </c>
      <c r="C3350" t="s">
        <v>3971</v>
      </c>
      <c r="D3350" t="s">
        <v>14</v>
      </c>
      <c r="F3350" t="s">
        <v>3709</v>
      </c>
      <c r="G3350" t="s">
        <v>14643</v>
      </c>
      <c r="H3350">
        <v>2017</v>
      </c>
      <c r="I3350" s="14">
        <v>52.183329999999998</v>
      </c>
      <c r="J3350" t="s">
        <v>11509</v>
      </c>
      <c r="K3350" t="s">
        <v>11523</v>
      </c>
      <c r="L3350">
        <v>0</v>
      </c>
    </row>
    <row r="3351" spans="1:12" x14ac:dyDescent="0.35">
      <c r="A3351">
        <v>1136812</v>
      </c>
      <c r="B3351" t="s">
        <v>3682</v>
      </c>
      <c r="C3351" t="s">
        <v>3972</v>
      </c>
      <c r="D3351" t="s">
        <v>14</v>
      </c>
      <c r="F3351" t="s">
        <v>3684</v>
      </c>
      <c r="G3351" t="s">
        <v>14775</v>
      </c>
      <c r="H3351">
        <v>2005</v>
      </c>
      <c r="I3351" s="14">
        <v>15.73333</v>
      </c>
      <c r="J3351" t="s">
        <v>11509</v>
      </c>
      <c r="K3351" t="s">
        <v>11756</v>
      </c>
      <c r="L3351" t="s">
        <v>14743</v>
      </c>
    </row>
    <row r="3352" spans="1:12" x14ac:dyDescent="0.35">
      <c r="A3352">
        <v>1100552</v>
      </c>
      <c r="B3352" t="s">
        <v>3682</v>
      </c>
      <c r="C3352" t="s">
        <v>3973</v>
      </c>
      <c r="D3352" t="s">
        <v>14</v>
      </c>
      <c r="F3352" t="s">
        <v>3684</v>
      </c>
      <c r="G3352" t="s">
        <v>14643</v>
      </c>
      <c r="H3352">
        <v>2008</v>
      </c>
      <c r="I3352" s="14">
        <v>59.283329999999999</v>
      </c>
      <c r="J3352" t="s">
        <v>11509</v>
      </c>
      <c r="K3352" t="s">
        <v>11523</v>
      </c>
      <c r="L3352" t="s">
        <v>14776</v>
      </c>
    </row>
    <row r="3353" spans="1:12" x14ac:dyDescent="0.35">
      <c r="A3353">
        <v>1116480</v>
      </c>
      <c r="B3353" t="s">
        <v>3682</v>
      </c>
      <c r="C3353" t="s">
        <v>3974</v>
      </c>
      <c r="D3353" t="s">
        <v>14</v>
      </c>
      <c r="E3353" t="s">
        <v>3692</v>
      </c>
      <c r="G3353" t="s">
        <v>14642</v>
      </c>
      <c r="H3353">
        <v>2013</v>
      </c>
      <c r="I3353" s="14">
        <v>6.2</v>
      </c>
      <c r="J3353" t="s">
        <v>11509</v>
      </c>
      <c r="K3353" t="s">
        <v>11523</v>
      </c>
      <c r="L3353">
        <v>0</v>
      </c>
    </row>
    <row r="3354" spans="1:12" x14ac:dyDescent="0.35">
      <c r="A3354">
        <v>1139587</v>
      </c>
      <c r="B3354" t="s">
        <v>3682</v>
      </c>
      <c r="C3354" t="s">
        <v>3975</v>
      </c>
      <c r="D3354" t="s">
        <v>14</v>
      </c>
      <c r="F3354" t="s">
        <v>3699</v>
      </c>
      <c r="G3354" t="s">
        <v>14636</v>
      </c>
      <c r="H3354">
        <v>2014</v>
      </c>
      <c r="I3354" s="14">
        <v>26.7</v>
      </c>
      <c r="J3354" t="s">
        <v>11509</v>
      </c>
      <c r="K3354" t="s">
        <v>11523</v>
      </c>
      <c r="L3354" t="s">
        <v>14637</v>
      </c>
    </row>
    <row r="3355" spans="1:12" x14ac:dyDescent="0.35">
      <c r="A3355">
        <v>1104775</v>
      </c>
      <c r="B3355" t="s">
        <v>3682</v>
      </c>
      <c r="C3355" t="s">
        <v>3976</v>
      </c>
      <c r="D3355" t="s">
        <v>14</v>
      </c>
      <c r="F3355" t="s">
        <v>3684</v>
      </c>
      <c r="G3355" t="s">
        <v>14643</v>
      </c>
      <c r="H3355">
        <v>2012</v>
      </c>
      <c r="I3355" s="14">
        <v>67.583330000000004</v>
      </c>
      <c r="J3355" t="s">
        <v>11509</v>
      </c>
      <c r="K3355" t="s">
        <v>11523</v>
      </c>
      <c r="L3355" t="s">
        <v>14777</v>
      </c>
    </row>
    <row r="3356" spans="1:12" x14ac:dyDescent="0.35">
      <c r="A3356">
        <v>7269909</v>
      </c>
      <c r="B3356" t="s">
        <v>3682</v>
      </c>
      <c r="C3356" t="s">
        <v>3977</v>
      </c>
      <c r="D3356" t="s">
        <v>14</v>
      </c>
      <c r="E3356" t="s">
        <v>3733</v>
      </c>
      <c r="G3356" t="s">
        <v>11696</v>
      </c>
      <c r="H3356">
        <v>2018</v>
      </c>
      <c r="I3356" s="14">
        <v>51.083329999999997</v>
      </c>
      <c r="J3356" t="s">
        <v>11509</v>
      </c>
      <c r="K3356" t="s">
        <v>11644</v>
      </c>
      <c r="L3356" t="s">
        <v>14661</v>
      </c>
    </row>
    <row r="3357" spans="1:12" x14ac:dyDescent="0.35">
      <c r="A3357">
        <v>1240403</v>
      </c>
      <c r="B3357" t="s">
        <v>3682</v>
      </c>
      <c r="C3357" t="s">
        <v>3978</v>
      </c>
      <c r="D3357" t="s">
        <v>14</v>
      </c>
      <c r="F3357" t="s">
        <v>3684</v>
      </c>
      <c r="G3357" t="s">
        <v>14645</v>
      </c>
      <c r="H3357">
        <v>2014</v>
      </c>
      <c r="I3357" s="14">
        <v>23.933330000000002</v>
      </c>
      <c r="J3357" t="s">
        <v>11509</v>
      </c>
      <c r="K3357" t="s">
        <v>11523</v>
      </c>
      <c r="L3357" t="s">
        <v>14750</v>
      </c>
    </row>
    <row r="3358" spans="1:12" x14ac:dyDescent="0.35">
      <c r="A3358">
        <v>1100554</v>
      </c>
      <c r="B3358" t="s">
        <v>3682</v>
      </c>
      <c r="C3358" t="s">
        <v>3979</v>
      </c>
      <c r="D3358" t="s">
        <v>14</v>
      </c>
      <c r="F3358" t="s">
        <v>3684</v>
      </c>
      <c r="G3358" t="s">
        <v>14643</v>
      </c>
      <c r="H3358">
        <v>2009</v>
      </c>
      <c r="I3358" s="14">
        <v>25.816669999999998</v>
      </c>
      <c r="J3358" t="s">
        <v>11509</v>
      </c>
      <c r="K3358" t="s">
        <v>11523</v>
      </c>
      <c r="L3358" t="s">
        <v>14778</v>
      </c>
    </row>
    <row r="3359" spans="1:12" x14ac:dyDescent="0.35">
      <c r="A3359">
        <v>1100556</v>
      </c>
      <c r="B3359" t="s">
        <v>3682</v>
      </c>
      <c r="C3359" t="s">
        <v>3980</v>
      </c>
      <c r="D3359" t="s">
        <v>14</v>
      </c>
      <c r="F3359" t="s">
        <v>3684</v>
      </c>
      <c r="G3359" t="s">
        <v>14779</v>
      </c>
      <c r="H3359">
        <v>2011</v>
      </c>
      <c r="I3359" s="14">
        <v>76.383330000000001</v>
      </c>
      <c r="J3359" t="s">
        <v>11509</v>
      </c>
      <c r="K3359" t="s">
        <v>11523</v>
      </c>
      <c r="L3359" t="s">
        <v>14780</v>
      </c>
    </row>
    <row r="3360" spans="1:12" x14ac:dyDescent="0.35">
      <c r="A3360">
        <v>1133176</v>
      </c>
      <c r="B3360" t="s">
        <v>3682</v>
      </c>
      <c r="C3360" t="s">
        <v>3981</v>
      </c>
      <c r="D3360" t="s">
        <v>14</v>
      </c>
      <c r="F3360" t="s">
        <v>3687</v>
      </c>
      <c r="G3360" t="s">
        <v>14636</v>
      </c>
      <c r="H3360">
        <v>2012</v>
      </c>
      <c r="I3360" s="14">
        <v>26.566669999999998</v>
      </c>
      <c r="J3360" t="s">
        <v>11509</v>
      </c>
      <c r="K3360" t="s">
        <v>11523</v>
      </c>
      <c r="L3360" t="s">
        <v>14637</v>
      </c>
    </row>
    <row r="3361" spans="1:12" x14ac:dyDescent="0.35">
      <c r="A3361">
        <v>1116478</v>
      </c>
      <c r="B3361" t="s">
        <v>3682</v>
      </c>
      <c r="C3361" t="s">
        <v>3982</v>
      </c>
      <c r="D3361" t="s">
        <v>14</v>
      </c>
      <c r="E3361" t="s">
        <v>3692</v>
      </c>
      <c r="G3361" t="s">
        <v>14642</v>
      </c>
      <c r="H3361">
        <v>2013</v>
      </c>
      <c r="I3361" s="14">
        <v>8.1166669999999996</v>
      </c>
      <c r="J3361" t="s">
        <v>11509</v>
      </c>
      <c r="K3361" t="s">
        <v>11523</v>
      </c>
      <c r="L3361">
        <v>0</v>
      </c>
    </row>
    <row r="3362" spans="1:12" x14ac:dyDescent="0.35">
      <c r="A3362">
        <v>1116474</v>
      </c>
      <c r="B3362" t="s">
        <v>3682</v>
      </c>
      <c r="C3362" t="s">
        <v>3983</v>
      </c>
      <c r="D3362" t="s">
        <v>14</v>
      </c>
      <c r="E3362" t="s">
        <v>3692</v>
      </c>
      <c r="G3362" t="s">
        <v>14642</v>
      </c>
      <c r="H3362">
        <v>2013</v>
      </c>
      <c r="I3362" s="14">
        <v>4.6833330000000002</v>
      </c>
      <c r="J3362" t="s">
        <v>11509</v>
      </c>
      <c r="K3362" t="s">
        <v>11523</v>
      </c>
      <c r="L3362">
        <v>0</v>
      </c>
    </row>
    <row r="3363" spans="1:12" x14ac:dyDescent="0.35">
      <c r="A3363">
        <v>1121803</v>
      </c>
      <c r="B3363" t="s">
        <v>3682</v>
      </c>
      <c r="C3363" t="s">
        <v>3984</v>
      </c>
      <c r="D3363" t="s">
        <v>14</v>
      </c>
      <c r="F3363" t="s">
        <v>3684</v>
      </c>
      <c r="G3363" t="s">
        <v>14645</v>
      </c>
      <c r="H3363">
        <v>2012</v>
      </c>
      <c r="I3363" s="14">
        <v>53.8</v>
      </c>
      <c r="J3363" t="s">
        <v>11509</v>
      </c>
      <c r="K3363" t="s">
        <v>11772</v>
      </c>
      <c r="L3363" t="s">
        <v>14781</v>
      </c>
    </row>
    <row r="3364" spans="1:12" x14ac:dyDescent="0.35">
      <c r="A3364">
        <v>5547254</v>
      </c>
      <c r="B3364" t="s">
        <v>3682</v>
      </c>
      <c r="C3364" t="s">
        <v>3985</v>
      </c>
      <c r="D3364" t="s">
        <v>14</v>
      </c>
      <c r="F3364" t="s">
        <v>3709</v>
      </c>
      <c r="G3364" t="s">
        <v>14643</v>
      </c>
      <c r="H3364">
        <v>2017</v>
      </c>
      <c r="I3364" s="14">
        <v>52.383330000000001</v>
      </c>
      <c r="J3364" t="s">
        <v>11509</v>
      </c>
      <c r="K3364" t="s">
        <v>11523</v>
      </c>
      <c r="L3364">
        <v>0</v>
      </c>
    </row>
    <row r="3365" spans="1:12" x14ac:dyDescent="0.35">
      <c r="A3365">
        <v>1100592</v>
      </c>
      <c r="B3365" t="s">
        <v>3682</v>
      </c>
      <c r="C3365" t="s">
        <v>3986</v>
      </c>
      <c r="D3365" t="s">
        <v>14</v>
      </c>
      <c r="F3365" t="s">
        <v>3684</v>
      </c>
      <c r="G3365" t="s">
        <v>14634</v>
      </c>
      <c r="H3365">
        <v>2012</v>
      </c>
      <c r="I3365" s="14">
        <v>10.383330000000001</v>
      </c>
      <c r="J3365" t="s">
        <v>11509</v>
      </c>
      <c r="K3365" t="s">
        <v>11523</v>
      </c>
      <c r="L3365" t="s">
        <v>14744</v>
      </c>
    </row>
    <row r="3366" spans="1:12" x14ac:dyDescent="0.35">
      <c r="A3366">
        <v>1136816</v>
      </c>
      <c r="B3366" t="s">
        <v>3682</v>
      </c>
      <c r="C3366" t="s">
        <v>3987</v>
      </c>
      <c r="D3366" t="s">
        <v>14</v>
      </c>
      <c r="F3366" t="s">
        <v>3684</v>
      </c>
      <c r="G3366" t="s">
        <v>14782</v>
      </c>
      <c r="H3366">
        <v>2002</v>
      </c>
      <c r="I3366" s="14">
        <v>57.116669999999999</v>
      </c>
      <c r="J3366" t="s">
        <v>11509</v>
      </c>
      <c r="K3366" t="s">
        <v>11523</v>
      </c>
      <c r="L3366" t="s">
        <v>14783</v>
      </c>
    </row>
    <row r="3367" spans="1:12" x14ac:dyDescent="0.35">
      <c r="A3367">
        <v>1133086</v>
      </c>
      <c r="B3367" t="s">
        <v>3682</v>
      </c>
      <c r="C3367" t="s">
        <v>3988</v>
      </c>
      <c r="D3367" t="s">
        <v>14</v>
      </c>
      <c r="F3367" t="s">
        <v>3699</v>
      </c>
      <c r="G3367" t="s">
        <v>14636</v>
      </c>
      <c r="H3367">
        <v>2012</v>
      </c>
      <c r="I3367" s="14">
        <v>28.41667</v>
      </c>
      <c r="J3367" t="s">
        <v>11509</v>
      </c>
      <c r="K3367" t="s">
        <v>11523</v>
      </c>
      <c r="L3367" t="s">
        <v>14637</v>
      </c>
    </row>
    <row r="3368" spans="1:12" x14ac:dyDescent="0.35">
      <c r="A3368">
        <v>1139585</v>
      </c>
      <c r="B3368" t="s">
        <v>3682</v>
      </c>
      <c r="C3368" t="s">
        <v>3989</v>
      </c>
      <c r="D3368" t="s">
        <v>14</v>
      </c>
      <c r="F3368" t="s">
        <v>3699</v>
      </c>
      <c r="G3368" t="s">
        <v>14636</v>
      </c>
      <c r="H3368">
        <v>2014</v>
      </c>
      <c r="I3368" s="14">
        <v>26.5</v>
      </c>
      <c r="J3368" t="s">
        <v>11509</v>
      </c>
      <c r="K3368" t="s">
        <v>11523</v>
      </c>
      <c r="L3368" t="s">
        <v>14637</v>
      </c>
    </row>
    <row r="3369" spans="1:12" x14ac:dyDescent="0.35">
      <c r="A3369">
        <v>1100558</v>
      </c>
      <c r="B3369" t="s">
        <v>3682</v>
      </c>
      <c r="C3369" t="s">
        <v>3990</v>
      </c>
      <c r="D3369" t="s">
        <v>14</v>
      </c>
      <c r="F3369" t="s">
        <v>3684</v>
      </c>
      <c r="G3369" t="s">
        <v>14634</v>
      </c>
      <c r="H3369">
        <v>2009</v>
      </c>
      <c r="I3369" s="14">
        <v>26.216670000000001</v>
      </c>
      <c r="J3369" t="s">
        <v>11509</v>
      </c>
      <c r="K3369" t="s">
        <v>11523</v>
      </c>
      <c r="L3369" t="s">
        <v>14784</v>
      </c>
    </row>
    <row r="3370" spans="1:12" x14ac:dyDescent="0.35">
      <c r="A3370">
        <v>1133092</v>
      </c>
      <c r="B3370" t="s">
        <v>3682</v>
      </c>
      <c r="C3370" t="s">
        <v>3991</v>
      </c>
      <c r="D3370" t="s">
        <v>14</v>
      </c>
      <c r="F3370" t="s">
        <v>3699</v>
      </c>
      <c r="G3370" t="s">
        <v>14636</v>
      </c>
      <c r="H3370">
        <v>2012</v>
      </c>
      <c r="I3370" s="14">
        <v>26.216670000000001</v>
      </c>
      <c r="J3370" t="s">
        <v>11509</v>
      </c>
      <c r="K3370" t="s">
        <v>11523</v>
      </c>
      <c r="L3370" t="s">
        <v>14637</v>
      </c>
    </row>
    <row r="3371" spans="1:12" x14ac:dyDescent="0.35">
      <c r="A3371">
        <v>1116462</v>
      </c>
      <c r="B3371" t="s">
        <v>3682</v>
      </c>
      <c r="C3371" t="s">
        <v>3992</v>
      </c>
      <c r="D3371" t="s">
        <v>14</v>
      </c>
      <c r="E3371" t="s">
        <v>3692</v>
      </c>
      <c r="G3371" t="s">
        <v>14642</v>
      </c>
      <c r="H3371">
        <v>2013</v>
      </c>
      <c r="I3371" s="14">
        <v>8.7166669999999993</v>
      </c>
      <c r="J3371" t="s">
        <v>11509</v>
      </c>
      <c r="K3371" t="s">
        <v>11523</v>
      </c>
      <c r="L3371">
        <v>0</v>
      </c>
    </row>
    <row r="3372" spans="1:12" x14ac:dyDescent="0.35">
      <c r="A3372">
        <v>1184569</v>
      </c>
      <c r="B3372" t="s">
        <v>3682</v>
      </c>
      <c r="C3372" t="s">
        <v>3993</v>
      </c>
      <c r="D3372" t="s">
        <v>14</v>
      </c>
      <c r="F3372" t="s">
        <v>3684</v>
      </c>
      <c r="G3372" t="s">
        <v>14785</v>
      </c>
      <c r="H3372">
        <v>2015</v>
      </c>
      <c r="I3372" s="14">
        <v>27.4</v>
      </c>
      <c r="J3372" t="s">
        <v>11509</v>
      </c>
      <c r="K3372" t="s">
        <v>12238</v>
      </c>
      <c r="L3372" t="s">
        <v>14786</v>
      </c>
    </row>
    <row r="3373" spans="1:12" x14ac:dyDescent="0.35">
      <c r="A3373">
        <v>1133094</v>
      </c>
      <c r="B3373" t="s">
        <v>3682</v>
      </c>
      <c r="C3373" t="s">
        <v>3994</v>
      </c>
      <c r="D3373" t="s">
        <v>14</v>
      </c>
      <c r="F3373" t="s">
        <v>3699</v>
      </c>
      <c r="G3373" t="s">
        <v>14636</v>
      </c>
      <c r="H3373">
        <v>2013</v>
      </c>
      <c r="I3373" s="14">
        <v>24.983329999999999</v>
      </c>
      <c r="J3373" t="s">
        <v>11509</v>
      </c>
      <c r="K3373" t="s">
        <v>11523</v>
      </c>
      <c r="L3373" t="s">
        <v>14637</v>
      </c>
    </row>
    <row r="3374" spans="1:12" x14ac:dyDescent="0.35">
      <c r="A3374">
        <v>1133096</v>
      </c>
      <c r="B3374" t="s">
        <v>3682</v>
      </c>
      <c r="C3374" t="s">
        <v>3995</v>
      </c>
      <c r="D3374" t="s">
        <v>14</v>
      </c>
      <c r="F3374" t="s">
        <v>3699</v>
      </c>
      <c r="G3374" t="s">
        <v>14636</v>
      </c>
      <c r="H3374">
        <v>2009</v>
      </c>
      <c r="I3374" s="14">
        <v>26.3</v>
      </c>
      <c r="J3374" t="s">
        <v>11509</v>
      </c>
      <c r="K3374" t="s">
        <v>11523</v>
      </c>
      <c r="L3374" t="s">
        <v>14637</v>
      </c>
    </row>
    <row r="3375" spans="1:12" x14ac:dyDescent="0.35">
      <c r="A3375">
        <v>1240407</v>
      </c>
      <c r="B3375" t="s">
        <v>3682</v>
      </c>
      <c r="C3375" t="s">
        <v>3996</v>
      </c>
      <c r="D3375" t="s">
        <v>14</v>
      </c>
      <c r="F3375" t="s">
        <v>3684</v>
      </c>
      <c r="G3375" t="s">
        <v>14645</v>
      </c>
      <c r="H3375">
        <v>2015</v>
      </c>
      <c r="I3375" s="14">
        <v>57.033329999999999</v>
      </c>
      <c r="J3375" t="s">
        <v>11509</v>
      </c>
      <c r="K3375" t="s">
        <v>11523</v>
      </c>
      <c r="L3375" t="s">
        <v>14787</v>
      </c>
    </row>
    <row r="3376" spans="1:12" x14ac:dyDescent="0.35">
      <c r="A3376">
        <v>11846969</v>
      </c>
      <c r="B3376" t="s">
        <v>3997</v>
      </c>
      <c r="C3376" t="s">
        <v>3998</v>
      </c>
      <c r="D3376" t="s">
        <v>14</v>
      </c>
      <c r="G3376" t="s">
        <v>14788</v>
      </c>
      <c r="H3376">
        <v>2017</v>
      </c>
      <c r="I3376" s="14">
        <v>12.01667</v>
      </c>
      <c r="J3376" t="s">
        <v>11511</v>
      </c>
      <c r="K3376" t="s">
        <v>11523</v>
      </c>
      <c r="L3376" t="s">
        <v>14789</v>
      </c>
    </row>
    <row r="3377" spans="1:12" x14ac:dyDescent="0.35">
      <c r="A3377">
        <v>11888484</v>
      </c>
      <c r="B3377" t="s">
        <v>3997</v>
      </c>
      <c r="C3377" t="s">
        <v>3999</v>
      </c>
      <c r="D3377" t="s">
        <v>14</v>
      </c>
      <c r="G3377" t="s">
        <v>14790</v>
      </c>
      <c r="H3377">
        <v>2016</v>
      </c>
      <c r="I3377" s="14">
        <v>12.85</v>
      </c>
      <c r="J3377" t="s">
        <v>11511</v>
      </c>
      <c r="K3377" t="s">
        <v>11523</v>
      </c>
      <c r="L3377" t="s">
        <v>14789</v>
      </c>
    </row>
    <row r="3378" spans="1:12" x14ac:dyDescent="0.35">
      <c r="A3378">
        <v>11956915</v>
      </c>
      <c r="B3378" t="s">
        <v>3997</v>
      </c>
      <c r="C3378" t="s">
        <v>4000</v>
      </c>
      <c r="D3378" t="s">
        <v>14</v>
      </c>
      <c r="G3378" t="s">
        <v>14791</v>
      </c>
      <c r="H3378">
        <v>2017</v>
      </c>
      <c r="I3378" s="14">
        <v>22.58333</v>
      </c>
      <c r="J3378" t="s">
        <v>11511</v>
      </c>
      <c r="K3378" t="s">
        <v>11523</v>
      </c>
      <c r="L3378" t="s">
        <v>14789</v>
      </c>
    </row>
    <row r="3379" spans="1:12" x14ac:dyDescent="0.35">
      <c r="A3379">
        <v>11974167</v>
      </c>
      <c r="B3379" t="s">
        <v>3997</v>
      </c>
      <c r="C3379" t="s">
        <v>4001</v>
      </c>
      <c r="D3379" t="s">
        <v>14</v>
      </c>
      <c r="G3379" t="s">
        <v>14788</v>
      </c>
      <c r="H3379">
        <v>2017</v>
      </c>
      <c r="I3379" s="14">
        <v>12</v>
      </c>
      <c r="J3379" t="s">
        <v>11511</v>
      </c>
      <c r="K3379" t="s">
        <v>11523</v>
      </c>
      <c r="L3379" t="s">
        <v>14789</v>
      </c>
    </row>
    <row r="3380" spans="1:12" x14ac:dyDescent="0.35">
      <c r="A3380">
        <v>11947073</v>
      </c>
      <c r="B3380" t="s">
        <v>3997</v>
      </c>
      <c r="C3380" t="s">
        <v>4002</v>
      </c>
      <c r="D3380" t="s">
        <v>14</v>
      </c>
      <c r="G3380" t="s">
        <v>14792</v>
      </c>
      <c r="H3380">
        <v>2016</v>
      </c>
      <c r="I3380" s="14">
        <v>22.35</v>
      </c>
      <c r="J3380" t="s">
        <v>11511</v>
      </c>
      <c r="K3380" t="s">
        <v>11523</v>
      </c>
      <c r="L3380" t="s">
        <v>14789</v>
      </c>
    </row>
    <row r="3381" spans="1:12" x14ac:dyDescent="0.35">
      <c r="A3381">
        <v>11846971</v>
      </c>
      <c r="B3381" t="s">
        <v>3997</v>
      </c>
      <c r="C3381" t="s">
        <v>4003</v>
      </c>
      <c r="D3381" t="s">
        <v>14</v>
      </c>
      <c r="G3381" t="s">
        <v>14793</v>
      </c>
      <c r="H3381">
        <v>2017</v>
      </c>
      <c r="I3381" s="14">
        <v>24.85</v>
      </c>
      <c r="J3381" t="s">
        <v>11511</v>
      </c>
      <c r="K3381" t="s">
        <v>11523</v>
      </c>
      <c r="L3381" t="s">
        <v>14789</v>
      </c>
    </row>
    <row r="3382" spans="1:12" x14ac:dyDescent="0.35">
      <c r="A3382">
        <v>11846974</v>
      </c>
      <c r="B3382" t="s">
        <v>3997</v>
      </c>
      <c r="C3382" t="s">
        <v>4004</v>
      </c>
      <c r="D3382" t="s">
        <v>14</v>
      </c>
      <c r="G3382" t="s">
        <v>14794</v>
      </c>
      <c r="H3382">
        <v>2017</v>
      </c>
      <c r="I3382" s="14">
        <v>20.516670000000001</v>
      </c>
      <c r="J3382" t="s">
        <v>11511</v>
      </c>
      <c r="K3382" t="s">
        <v>11523</v>
      </c>
      <c r="L3382" t="s">
        <v>14789</v>
      </c>
    </row>
    <row r="3383" spans="1:12" x14ac:dyDescent="0.35">
      <c r="A3383">
        <v>11846976</v>
      </c>
      <c r="B3383" t="s">
        <v>3997</v>
      </c>
      <c r="C3383" t="s">
        <v>4005</v>
      </c>
      <c r="D3383" t="s">
        <v>14</v>
      </c>
      <c r="G3383" t="s">
        <v>14795</v>
      </c>
      <c r="H3383">
        <v>2017</v>
      </c>
      <c r="I3383" s="14">
        <v>24.366669999999999</v>
      </c>
      <c r="J3383" t="s">
        <v>11511</v>
      </c>
      <c r="K3383" t="s">
        <v>11523</v>
      </c>
      <c r="L3383" t="s">
        <v>14789</v>
      </c>
    </row>
    <row r="3384" spans="1:12" x14ac:dyDescent="0.35">
      <c r="A3384">
        <v>11853547</v>
      </c>
      <c r="B3384" t="s">
        <v>3997</v>
      </c>
      <c r="C3384" t="s">
        <v>4006</v>
      </c>
      <c r="D3384" t="s">
        <v>14</v>
      </c>
      <c r="G3384" t="s">
        <v>14796</v>
      </c>
      <c r="H3384">
        <v>2017</v>
      </c>
      <c r="I3384" s="14">
        <v>26.466670000000001</v>
      </c>
      <c r="J3384" t="s">
        <v>11511</v>
      </c>
      <c r="K3384" t="s">
        <v>11523</v>
      </c>
      <c r="L3384" t="s">
        <v>14789</v>
      </c>
    </row>
    <row r="3385" spans="1:12" x14ac:dyDescent="0.35">
      <c r="A3385">
        <v>11828424</v>
      </c>
      <c r="B3385" t="s">
        <v>3997</v>
      </c>
      <c r="C3385" t="s">
        <v>4007</v>
      </c>
      <c r="D3385" t="s">
        <v>14</v>
      </c>
      <c r="G3385" t="s">
        <v>14797</v>
      </c>
      <c r="H3385">
        <v>2015</v>
      </c>
      <c r="I3385" s="14">
        <v>19.95</v>
      </c>
      <c r="J3385" t="s">
        <v>11511</v>
      </c>
      <c r="K3385" t="s">
        <v>11523</v>
      </c>
      <c r="L3385" t="s">
        <v>14789</v>
      </c>
    </row>
    <row r="3386" spans="1:12" x14ac:dyDescent="0.35">
      <c r="A3386">
        <v>11803117</v>
      </c>
      <c r="B3386" t="s">
        <v>3997</v>
      </c>
      <c r="C3386" t="s">
        <v>4008</v>
      </c>
      <c r="D3386" t="s">
        <v>14</v>
      </c>
      <c r="G3386" t="s">
        <v>14798</v>
      </c>
      <c r="H3386">
        <v>2017</v>
      </c>
      <c r="I3386" s="14">
        <v>20.6</v>
      </c>
      <c r="J3386" t="s">
        <v>11511</v>
      </c>
      <c r="K3386" t="s">
        <v>11523</v>
      </c>
      <c r="L3386" t="s">
        <v>14789</v>
      </c>
    </row>
    <row r="3387" spans="1:12" x14ac:dyDescent="0.35">
      <c r="A3387">
        <v>11847716</v>
      </c>
      <c r="B3387" t="s">
        <v>3997</v>
      </c>
      <c r="C3387" t="s">
        <v>4009</v>
      </c>
      <c r="D3387" t="s">
        <v>14</v>
      </c>
      <c r="G3387" t="s">
        <v>14799</v>
      </c>
      <c r="H3387">
        <v>2017</v>
      </c>
      <c r="I3387" s="14">
        <v>26.383330000000001</v>
      </c>
      <c r="J3387" t="s">
        <v>11511</v>
      </c>
      <c r="K3387" t="s">
        <v>11523</v>
      </c>
      <c r="L3387" t="s">
        <v>14789</v>
      </c>
    </row>
    <row r="3388" spans="1:12" x14ac:dyDescent="0.35">
      <c r="A3388">
        <v>11828427</v>
      </c>
      <c r="B3388" t="s">
        <v>3997</v>
      </c>
      <c r="C3388" t="s">
        <v>4010</v>
      </c>
      <c r="D3388" t="s">
        <v>14</v>
      </c>
      <c r="G3388" t="s">
        <v>14797</v>
      </c>
      <c r="H3388">
        <v>2017</v>
      </c>
      <c r="I3388" s="14">
        <v>24.383330000000001</v>
      </c>
      <c r="J3388" t="s">
        <v>11511</v>
      </c>
      <c r="K3388" t="s">
        <v>11523</v>
      </c>
      <c r="L3388" t="s">
        <v>14789</v>
      </c>
    </row>
    <row r="3389" spans="1:12" x14ac:dyDescent="0.35">
      <c r="A3389">
        <v>11828429</v>
      </c>
      <c r="B3389" t="s">
        <v>3997</v>
      </c>
      <c r="C3389" t="s">
        <v>4011</v>
      </c>
      <c r="D3389" t="s">
        <v>14</v>
      </c>
      <c r="G3389" t="s">
        <v>14797</v>
      </c>
      <c r="H3389">
        <v>2015</v>
      </c>
      <c r="I3389" s="14">
        <v>13.466670000000001</v>
      </c>
      <c r="J3389" t="s">
        <v>11511</v>
      </c>
      <c r="K3389" t="s">
        <v>11523</v>
      </c>
      <c r="L3389" t="s">
        <v>14789</v>
      </c>
    </row>
    <row r="3390" spans="1:12" x14ac:dyDescent="0.35">
      <c r="A3390">
        <v>11828431</v>
      </c>
      <c r="B3390" t="s">
        <v>3997</v>
      </c>
      <c r="C3390" t="s">
        <v>4012</v>
      </c>
      <c r="D3390" t="s">
        <v>14</v>
      </c>
      <c r="G3390" t="s">
        <v>14797</v>
      </c>
      <c r="H3390">
        <v>2015</v>
      </c>
      <c r="I3390" s="14">
        <v>18.683330000000002</v>
      </c>
      <c r="J3390" t="s">
        <v>11511</v>
      </c>
      <c r="K3390" t="s">
        <v>11523</v>
      </c>
      <c r="L3390" t="s">
        <v>14789</v>
      </c>
    </row>
    <row r="3391" spans="1:12" x14ac:dyDescent="0.35">
      <c r="A3391">
        <v>11803119</v>
      </c>
      <c r="B3391" t="s">
        <v>3997</v>
      </c>
      <c r="C3391" t="s">
        <v>4013</v>
      </c>
      <c r="D3391" t="s">
        <v>14</v>
      </c>
      <c r="G3391" t="s">
        <v>14800</v>
      </c>
      <c r="H3391">
        <v>2017</v>
      </c>
      <c r="I3391" s="14">
        <v>25.066669999999998</v>
      </c>
      <c r="J3391" t="s">
        <v>11511</v>
      </c>
      <c r="K3391" t="s">
        <v>11523</v>
      </c>
      <c r="L3391" t="s">
        <v>14789</v>
      </c>
    </row>
    <row r="3392" spans="1:12" x14ac:dyDescent="0.35">
      <c r="A3392">
        <v>11930313</v>
      </c>
      <c r="B3392" t="s">
        <v>3997</v>
      </c>
      <c r="C3392" t="s">
        <v>4014</v>
      </c>
      <c r="D3392" t="s">
        <v>14</v>
      </c>
      <c r="G3392" t="s">
        <v>12055</v>
      </c>
      <c r="H3392">
        <v>2017</v>
      </c>
      <c r="I3392" s="14">
        <v>21.516670000000001</v>
      </c>
      <c r="J3392" t="s">
        <v>11511</v>
      </c>
      <c r="K3392" t="s">
        <v>11523</v>
      </c>
      <c r="L3392" t="s">
        <v>14789</v>
      </c>
    </row>
    <row r="3393" spans="1:12" x14ac:dyDescent="0.35">
      <c r="A3393">
        <v>11956859</v>
      </c>
      <c r="B3393" t="s">
        <v>3997</v>
      </c>
      <c r="C3393" t="s">
        <v>4015</v>
      </c>
      <c r="D3393" t="s">
        <v>14</v>
      </c>
      <c r="G3393" t="s">
        <v>14801</v>
      </c>
      <c r="H3393">
        <v>2016</v>
      </c>
      <c r="I3393" s="14">
        <v>11.366669999999999</v>
      </c>
      <c r="J3393" t="s">
        <v>11511</v>
      </c>
      <c r="K3393" t="s">
        <v>11523</v>
      </c>
      <c r="L3393" t="s">
        <v>14789</v>
      </c>
    </row>
    <row r="3394" spans="1:12" x14ac:dyDescent="0.35">
      <c r="A3394">
        <v>11956861</v>
      </c>
      <c r="B3394" t="s">
        <v>3997</v>
      </c>
      <c r="C3394" t="s">
        <v>4016</v>
      </c>
      <c r="D3394" t="s">
        <v>14</v>
      </c>
      <c r="G3394" t="s">
        <v>12424</v>
      </c>
      <c r="H3394">
        <v>2016</v>
      </c>
      <c r="I3394" s="14">
        <v>8.0500000000000007</v>
      </c>
      <c r="J3394" t="s">
        <v>11511</v>
      </c>
      <c r="K3394" t="s">
        <v>11523</v>
      </c>
      <c r="L3394" t="s">
        <v>14789</v>
      </c>
    </row>
    <row r="3395" spans="1:12" x14ac:dyDescent="0.35">
      <c r="A3395">
        <v>11913091</v>
      </c>
      <c r="B3395" t="s">
        <v>3997</v>
      </c>
      <c r="C3395" t="s">
        <v>4017</v>
      </c>
      <c r="D3395" t="s">
        <v>14</v>
      </c>
      <c r="G3395" t="s">
        <v>14685</v>
      </c>
      <c r="H3395">
        <v>2016</v>
      </c>
      <c r="I3395" s="14">
        <v>15.18333</v>
      </c>
      <c r="J3395" t="s">
        <v>11511</v>
      </c>
      <c r="K3395" t="s">
        <v>11523</v>
      </c>
      <c r="L3395" t="s">
        <v>14789</v>
      </c>
    </row>
    <row r="3396" spans="1:12" x14ac:dyDescent="0.35">
      <c r="A3396">
        <v>11913093</v>
      </c>
      <c r="B3396" t="s">
        <v>3997</v>
      </c>
      <c r="C3396" t="s">
        <v>4018</v>
      </c>
      <c r="D3396" t="s">
        <v>14</v>
      </c>
      <c r="G3396" t="s">
        <v>14802</v>
      </c>
      <c r="H3396">
        <v>2016</v>
      </c>
      <c r="I3396" s="14">
        <v>15.716670000000001</v>
      </c>
      <c r="J3396" t="s">
        <v>11511</v>
      </c>
      <c r="K3396" t="s">
        <v>11523</v>
      </c>
      <c r="L3396" t="s">
        <v>14789</v>
      </c>
    </row>
    <row r="3397" spans="1:12" x14ac:dyDescent="0.35">
      <c r="A3397">
        <v>11930316</v>
      </c>
      <c r="B3397" t="s">
        <v>3997</v>
      </c>
      <c r="C3397" t="s">
        <v>4019</v>
      </c>
      <c r="D3397" t="s">
        <v>14</v>
      </c>
      <c r="G3397" t="s">
        <v>14803</v>
      </c>
      <c r="H3397">
        <v>2017</v>
      </c>
      <c r="I3397" s="14">
        <v>24.55</v>
      </c>
      <c r="J3397" t="s">
        <v>11511</v>
      </c>
      <c r="K3397" t="s">
        <v>11523</v>
      </c>
      <c r="L3397" t="s">
        <v>14789</v>
      </c>
    </row>
    <row r="3398" spans="1:12" x14ac:dyDescent="0.35">
      <c r="A3398">
        <v>11853549</v>
      </c>
      <c r="B3398" t="s">
        <v>3997</v>
      </c>
      <c r="C3398" t="s">
        <v>4020</v>
      </c>
      <c r="D3398" t="s">
        <v>14</v>
      </c>
      <c r="G3398" t="s">
        <v>14804</v>
      </c>
      <c r="H3398">
        <v>2016</v>
      </c>
      <c r="I3398" s="14">
        <v>12.58333</v>
      </c>
      <c r="J3398" t="s">
        <v>11511</v>
      </c>
      <c r="K3398" t="s">
        <v>11523</v>
      </c>
      <c r="L3398" t="s">
        <v>14789</v>
      </c>
    </row>
    <row r="3399" spans="1:12" x14ac:dyDescent="0.35">
      <c r="A3399">
        <v>11974169</v>
      </c>
      <c r="B3399" t="s">
        <v>3997</v>
      </c>
      <c r="C3399" t="s">
        <v>4021</v>
      </c>
      <c r="D3399" t="s">
        <v>14</v>
      </c>
      <c r="G3399" t="s">
        <v>14788</v>
      </c>
      <c r="H3399">
        <v>2017</v>
      </c>
      <c r="I3399" s="14">
        <v>16.983329999999999</v>
      </c>
      <c r="J3399" t="s">
        <v>11511</v>
      </c>
      <c r="K3399" t="s">
        <v>11523</v>
      </c>
      <c r="L3399" t="s">
        <v>14789</v>
      </c>
    </row>
    <row r="3400" spans="1:12" x14ac:dyDescent="0.35">
      <c r="A3400">
        <v>11847718</v>
      </c>
      <c r="B3400" t="s">
        <v>3997</v>
      </c>
      <c r="C3400" t="s">
        <v>4022</v>
      </c>
      <c r="D3400" t="s">
        <v>14</v>
      </c>
      <c r="G3400" t="s">
        <v>14805</v>
      </c>
      <c r="H3400">
        <v>2017</v>
      </c>
      <c r="I3400" s="14">
        <v>20.100000000000001</v>
      </c>
      <c r="J3400" t="s">
        <v>11511</v>
      </c>
      <c r="K3400" t="s">
        <v>11523</v>
      </c>
      <c r="L3400" t="s">
        <v>14789</v>
      </c>
    </row>
    <row r="3401" spans="1:12" x14ac:dyDescent="0.35">
      <c r="A3401">
        <v>11871406</v>
      </c>
      <c r="B3401" t="s">
        <v>3997</v>
      </c>
      <c r="C3401" t="s">
        <v>4023</v>
      </c>
      <c r="D3401" t="s">
        <v>14</v>
      </c>
      <c r="G3401" t="s">
        <v>14806</v>
      </c>
      <c r="H3401">
        <v>2017</v>
      </c>
      <c r="I3401" s="14">
        <v>23.033329999999999</v>
      </c>
      <c r="J3401" t="s">
        <v>11511</v>
      </c>
      <c r="K3401" t="s">
        <v>11523</v>
      </c>
      <c r="L3401" t="s">
        <v>14789</v>
      </c>
    </row>
    <row r="3402" spans="1:12" x14ac:dyDescent="0.35">
      <c r="A3402">
        <v>11956863</v>
      </c>
      <c r="B3402" t="s">
        <v>3997</v>
      </c>
      <c r="C3402" t="s">
        <v>4024</v>
      </c>
      <c r="D3402" t="s">
        <v>14</v>
      </c>
      <c r="G3402" t="s">
        <v>14807</v>
      </c>
      <c r="H3402">
        <v>2016</v>
      </c>
      <c r="I3402" s="14">
        <v>10.716670000000001</v>
      </c>
      <c r="J3402" t="s">
        <v>11511</v>
      </c>
      <c r="K3402" t="s">
        <v>11523</v>
      </c>
      <c r="L3402" t="s">
        <v>14789</v>
      </c>
    </row>
    <row r="3403" spans="1:12" x14ac:dyDescent="0.35">
      <c r="A3403">
        <v>11956865</v>
      </c>
      <c r="B3403" t="s">
        <v>3997</v>
      </c>
      <c r="C3403" t="s">
        <v>4025</v>
      </c>
      <c r="D3403" t="s">
        <v>14</v>
      </c>
      <c r="G3403" t="s">
        <v>14808</v>
      </c>
      <c r="H3403">
        <v>2016</v>
      </c>
      <c r="I3403" s="14">
        <v>13.4</v>
      </c>
      <c r="J3403" t="s">
        <v>11511</v>
      </c>
      <c r="K3403" t="s">
        <v>11523</v>
      </c>
      <c r="L3403" t="s">
        <v>14789</v>
      </c>
    </row>
    <row r="3404" spans="1:12" x14ac:dyDescent="0.35">
      <c r="A3404">
        <v>11853551</v>
      </c>
      <c r="B3404" t="s">
        <v>3997</v>
      </c>
      <c r="C3404" t="s">
        <v>4026</v>
      </c>
      <c r="D3404" t="s">
        <v>14</v>
      </c>
      <c r="G3404" t="s">
        <v>14796</v>
      </c>
      <c r="H3404">
        <v>2017</v>
      </c>
      <c r="I3404" s="14">
        <v>25.616669999999999</v>
      </c>
      <c r="J3404" t="s">
        <v>11511</v>
      </c>
      <c r="K3404" t="s">
        <v>11523</v>
      </c>
      <c r="L3404" t="s">
        <v>14789</v>
      </c>
    </row>
    <row r="3405" spans="1:12" x14ac:dyDescent="0.35">
      <c r="A3405">
        <v>11803121</v>
      </c>
      <c r="B3405" t="s">
        <v>3997</v>
      </c>
      <c r="C3405" t="s">
        <v>4027</v>
      </c>
      <c r="D3405" t="s">
        <v>14</v>
      </c>
      <c r="G3405" t="s">
        <v>14809</v>
      </c>
      <c r="H3405">
        <v>2017</v>
      </c>
      <c r="I3405" s="14">
        <v>26.08333</v>
      </c>
      <c r="J3405" t="s">
        <v>11511</v>
      </c>
      <c r="K3405" t="s">
        <v>11523</v>
      </c>
      <c r="L3405" t="s">
        <v>14789</v>
      </c>
    </row>
    <row r="3406" spans="1:12" x14ac:dyDescent="0.35">
      <c r="A3406">
        <v>11803124</v>
      </c>
      <c r="B3406" t="s">
        <v>3997</v>
      </c>
      <c r="C3406" t="s">
        <v>4028</v>
      </c>
      <c r="D3406" t="s">
        <v>14</v>
      </c>
      <c r="G3406" t="s">
        <v>14810</v>
      </c>
      <c r="H3406">
        <v>2017</v>
      </c>
      <c r="I3406" s="14">
        <v>20.683330000000002</v>
      </c>
      <c r="J3406" t="s">
        <v>11511</v>
      </c>
      <c r="K3406" t="s">
        <v>11523</v>
      </c>
      <c r="L3406" t="s">
        <v>14789</v>
      </c>
    </row>
    <row r="3407" spans="1:12" x14ac:dyDescent="0.35">
      <c r="A3407">
        <v>11846978</v>
      </c>
      <c r="B3407" t="s">
        <v>3997</v>
      </c>
      <c r="C3407" t="s">
        <v>4029</v>
      </c>
      <c r="D3407" t="s">
        <v>14</v>
      </c>
      <c r="G3407" t="s">
        <v>14811</v>
      </c>
      <c r="H3407">
        <v>2016</v>
      </c>
      <c r="I3407" s="14">
        <v>13.23333</v>
      </c>
      <c r="J3407" t="s">
        <v>11511</v>
      </c>
      <c r="K3407" t="s">
        <v>11523</v>
      </c>
      <c r="L3407" t="s">
        <v>14789</v>
      </c>
    </row>
    <row r="3408" spans="1:12" x14ac:dyDescent="0.35">
      <c r="A3408">
        <v>11803126</v>
      </c>
      <c r="B3408" t="s">
        <v>3997</v>
      </c>
      <c r="C3408" t="s">
        <v>4030</v>
      </c>
      <c r="D3408" t="s">
        <v>14</v>
      </c>
      <c r="G3408" t="s">
        <v>14812</v>
      </c>
      <c r="H3408">
        <v>2017</v>
      </c>
      <c r="I3408" s="14">
        <v>15.16667</v>
      </c>
      <c r="J3408" t="s">
        <v>11511</v>
      </c>
      <c r="K3408" t="s">
        <v>11523</v>
      </c>
      <c r="L3408" t="s">
        <v>14789</v>
      </c>
    </row>
    <row r="3409" spans="1:12" x14ac:dyDescent="0.35">
      <c r="A3409">
        <v>11871408</v>
      </c>
      <c r="B3409" t="s">
        <v>3997</v>
      </c>
      <c r="C3409" t="s">
        <v>4031</v>
      </c>
      <c r="D3409" t="s">
        <v>14</v>
      </c>
      <c r="G3409" t="s">
        <v>14813</v>
      </c>
      <c r="H3409">
        <v>2016</v>
      </c>
      <c r="I3409" s="14">
        <v>19.366669999999999</v>
      </c>
      <c r="J3409" t="s">
        <v>11511</v>
      </c>
      <c r="K3409" t="s">
        <v>11523</v>
      </c>
      <c r="L3409" t="s">
        <v>14789</v>
      </c>
    </row>
    <row r="3410" spans="1:12" x14ac:dyDescent="0.35">
      <c r="A3410">
        <v>11871410</v>
      </c>
      <c r="B3410" t="s">
        <v>3997</v>
      </c>
      <c r="C3410" t="s">
        <v>4032</v>
      </c>
      <c r="D3410" t="s">
        <v>14</v>
      </c>
      <c r="G3410" t="s">
        <v>14814</v>
      </c>
      <c r="H3410">
        <v>2016</v>
      </c>
      <c r="I3410" s="14">
        <v>13.366669999999999</v>
      </c>
      <c r="J3410" t="s">
        <v>11511</v>
      </c>
      <c r="K3410" t="s">
        <v>11523</v>
      </c>
      <c r="L3410" t="s">
        <v>14789</v>
      </c>
    </row>
    <row r="3411" spans="1:12" x14ac:dyDescent="0.35">
      <c r="A3411">
        <v>11974171</v>
      </c>
      <c r="B3411" t="s">
        <v>3997</v>
      </c>
      <c r="C3411" t="s">
        <v>4033</v>
      </c>
      <c r="D3411" t="s">
        <v>14</v>
      </c>
      <c r="G3411" t="s">
        <v>14788</v>
      </c>
      <c r="H3411">
        <v>2017</v>
      </c>
      <c r="I3411" s="14">
        <v>9.6333330000000004</v>
      </c>
      <c r="J3411" t="s">
        <v>11511</v>
      </c>
      <c r="K3411" t="s">
        <v>11523</v>
      </c>
      <c r="L3411" t="s">
        <v>14789</v>
      </c>
    </row>
    <row r="3412" spans="1:12" x14ac:dyDescent="0.35">
      <c r="A3412">
        <v>11853553</v>
      </c>
      <c r="B3412" t="s">
        <v>3997</v>
      </c>
      <c r="C3412" t="s">
        <v>4034</v>
      </c>
      <c r="D3412" t="s">
        <v>14</v>
      </c>
      <c r="G3412" t="s">
        <v>14792</v>
      </c>
      <c r="H3412">
        <v>2016</v>
      </c>
      <c r="I3412" s="14">
        <v>16.033329999999999</v>
      </c>
      <c r="J3412" t="s">
        <v>11511</v>
      </c>
      <c r="K3412" t="s">
        <v>11523</v>
      </c>
      <c r="L3412" t="s">
        <v>14789</v>
      </c>
    </row>
    <row r="3413" spans="1:12" x14ac:dyDescent="0.35">
      <c r="A3413">
        <v>11803128</v>
      </c>
      <c r="B3413" t="s">
        <v>3997</v>
      </c>
      <c r="C3413" t="s">
        <v>4035</v>
      </c>
      <c r="D3413" t="s">
        <v>14</v>
      </c>
      <c r="G3413" t="s">
        <v>14815</v>
      </c>
      <c r="H3413">
        <v>2017</v>
      </c>
      <c r="I3413" s="14">
        <v>16.2</v>
      </c>
      <c r="J3413" t="s">
        <v>11511</v>
      </c>
      <c r="K3413" t="s">
        <v>11523</v>
      </c>
      <c r="L3413" t="s">
        <v>14789</v>
      </c>
    </row>
    <row r="3414" spans="1:12" x14ac:dyDescent="0.35">
      <c r="A3414">
        <v>11930318</v>
      </c>
      <c r="B3414" t="s">
        <v>3997</v>
      </c>
      <c r="C3414" t="s">
        <v>4036</v>
      </c>
      <c r="D3414" t="s">
        <v>14</v>
      </c>
      <c r="G3414" t="s">
        <v>12055</v>
      </c>
      <c r="H3414">
        <v>2017</v>
      </c>
      <c r="I3414" s="14">
        <v>23.65</v>
      </c>
      <c r="J3414" t="s">
        <v>11511</v>
      </c>
      <c r="K3414" t="s">
        <v>11523</v>
      </c>
      <c r="L3414" t="s">
        <v>14789</v>
      </c>
    </row>
    <row r="3415" spans="1:12" x14ac:dyDescent="0.35">
      <c r="A3415">
        <v>11847720</v>
      </c>
      <c r="B3415" t="s">
        <v>3997</v>
      </c>
      <c r="C3415" t="s">
        <v>4037</v>
      </c>
      <c r="D3415" t="s">
        <v>14</v>
      </c>
      <c r="G3415" t="s">
        <v>14797</v>
      </c>
      <c r="H3415">
        <v>2017</v>
      </c>
      <c r="I3415" s="14">
        <v>13.2</v>
      </c>
      <c r="J3415" t="s">
        <v>11511</v>
      </c>
      <c r="K3415" t="s">
        <v>11523</v>
      </c>
      <c r="L3415" t="s">
        <v>14789</v>
      </c>
    </row>
    <row r="3416" spans="1:12" x14ac:dyDescent="0.35">
      <c r="A3416">
        <v>11847722</v>
      </c>
      <c r="B3416" t="s">
        <v>3997</v>
      </c>
      <c r="C3416" t="s">
        <v>4038</v>
      </c>
      <c r="D3416" t="s">
        <v>14</v>
      </c>
      <c r="G3416" t="s">
        <v>14816</v>
      </c>
      <c r="H3416">
        <v>2017</v>
      </c>
      <c r="I3416" s="14">
        <v>23.35</v>
      </c>
      <c r="J3416" t="s">
        <v>11511</v>
      </c>
      <c r="K3416" t="s">
        <v>11523</v>
      </c>
      <c r="L3416" t="s">
        <v>14789</v>
      </c>
    </row>
    <row r="3417" spans="1:12" x14ac:dyDescent="0.35">
      <c r="A3417">
        <v>11913095</v>
      </c>
      <c r="B3417" t="s">
        <v>3997</v>
      </c>
      <c r="C3417" t="s">
        <v>4039</v>
      </c>
      <c r="D3417" t="s">
        <v>14</v>
      </c>
      <c r="G3417" t="s">
        <v>14817</v>
      </c>
      <c r="H3417">
        <v>2016</v>
      </c>
      <c r="I3417" s="14">
        <v>18.883330000000001</v>
      </c>
      <c r="J3417" t="s">
        <v>11511</v>
      </c>
      <c r="K3417" t="s">
        <v>11523</v>
      </c>
      <c r="L3417" t="s">
        <v>14789</v>
      </c>
    </row>
    <row r="3418" spans="1:12" x14ac:dyDescent="0.35">
      <c r="A3418">
        <v>11871412</v>
      </c>
      <c r="B3418" t="s">
        <v>3997</v>
      </c>
      <c r="C3418" t="s">
        <v>4040</v>
      </c>
      <c r="D3418" t="s">
        <v>14</v>
      </c>
      <c r="G3418" t="s">
        <v>14818</v>
      </c>
      <c r="H3418">
        <v>2017</v>
      </c>
      <c r="I3418" s="14">
        <v>24.983329999999999</v>
      </c>
      <c r="J3418" t="s">
        <v>11511</v>
      </c>
      <c r="K3418" t="s">
        <v>11523</v>
      </c>
      <c r="L3418" t="s">
        <v>14789</v>
      </c>
    </row>
    <row r="3419" spans="1:12" x14ac:dyDescent="0.35">
      <c r="A3419">
        <v>11930320</v>
      </c>
      <c r="B3419" t="s">
        <v>3997</v>
      </c>
      <c r="C3419" t="s">
        <v>4041</v>
      </c>
      <c r="D3419" t="s">
        <v>14</v>
      </c>
      <c r="G3419" t="s">
        <v>12047</v>
      </c>
      <c r="H3419">
        <v>2017</v>
      </c>
      <c r="I3419" s="14">
        <v>22.383330000000001</v>
      </c>
      <c r="J3419" t="s">
        <v>11511</v>
      </c>
      <c r="K3419" t="s">
        <v>11523</v>
      </c>
      <c r="L3419" t="s">
        <v>14789</v>
      </c>
    </row>
    <row r="3420" spans="1:12" x14ac:dyDescent="0.35">
      <c r="A3420">
        <v>11913097</v>
      </c>
      <c r="B3420" t="s">
        <v>3997</v>
      </c>
      <c r="C3420" t="s">
        <v>4042</v>
      </c>
      <c r="D3420" t="s">
        <v>14</v>
      </c>
      <c r="G3420" t="s">
        <v>14819</v>
      </c>
      <c r="H3420">
        <v>2016</v>
      </c>
      <c r="I3420" s="14">
        <v>14</v>
      </c>
      <c r="J3420" t="s">
        <v>11511</v>
      </c>
      <c r="K3420" t="s">
        <v>11523</v>
      </c>
      <c r="L3420" t="s">
        <v>14789</v>
      </c>
    </row>
    <row r="3421" spans="1:12" x14ac:dyDescent="0.35">
      <c r="A3421">
        <v>11888486</v>
      </c>
      <c r="B3421" t="s">
        <v>3997</v>
      </c>
      <c r="C3421" t="s">
        <v>4043</v>
      </c>
      <c r="D3421" t="s">
        <v>14</v>
      </c>
      <c r="G3421" t="s">
        <v>12062</v>
      </c>
      <c r="H3421">
        <v>2016</v>
      </c>
      <c r="I3421" s="14">
        <v>12.1</v>
      </c>
      <c r="J3421" t="s">
        <v>11511</v>
      </c>
      <c r="K3421" t="s">
        <v>11523</v>
      </c>
      <c r="L3421" t="s">
        <v>14789</v>
      </c>
    </row>
    <row r="3422" spans="1:12" x14ac:dyDescent="0.35">
      <c r="A3422">
        <v>11930322</v>
      </c>
      <c r="B3422" t="s">
        <v>3997</v>
      </c>
      <c r="C3422" t="s">
        <v>4044</v>
      </c>
      <c r="D3422" t="s">
        <v>14</v>
      </c>
      <c r="G3422" t="s">
        <v>14820</v>
      </c>
      <c r="H3422">
        <v>2016</v>
      </c>
      <c r="I3422" s="14">
        <v>28.966670000000001</v>
      </c>
      <c r="J3422" t="s">
        <v>11511</v>
      </c>
      <c r="K3422" t="s">
        <v>11523</v>
      </c>
      <c r="L3422" t="s">
        <v>14789</v>
      </c>
    </row>
    <row r="3423" spans="1:12" x14ac:dyDescent="0.35">
      <c r="A3423">
        <v>11871414</v>
      </c>
      <c r="B3423" t="s">
        <v>3997</v>
      </c>
      <c r="C3423" t="s">
        <v>4045</v>
      </c>
      <c r="D3423" t="s">
        <v>14</v>
      </c>
      <c r="G3423" t="s">
        <v>14821</v>
      </c>
      <c r="H3423">
        <v>2017</v>
      </c>
      <c r="I3423" s="14">
        <v>22.366669999999999</v>
      </c>
      <c r="J3423" t="s">
        <v>11511</v>
      </c>
      <c r="K3423" t="s">
        <v>11523</v>
      </c>
      <c r="L3423" t="s">
        <v>14789</v>
      </c>
    </row>
    <row r="3424" spans="1:12" x14ac:dyDescent="0.35">
      <c r="A3424">
        <v>11847724</v>
      </c>
      <c r="B3424" t="s">
        <v>3997</v>
      </c>
      <c r="C3424" t="s">
        <v>4046</v>
      </c>
      <c r="D3424" t="s">
        <v>14</v>
      </c>
      <c r="G3424" t="s">
        <v>14822</v>
      </c>
      <c r="H3424">
        <v>2017</v>
      </c>
      <c r="I3424" s="14">
        <v>24.283329999999999</v>
      </c>
      <c r="J3424" t="s">
        <v>11511</v>
      </c>
      <c r="K3424" t="s">
        <v>11523</v>
      </c>
      <c r="L3424" t="s">
        <v>14789</v>
      </c>
    </row>
    <row r="3425" spans="1:12" x14ac:dyDescent="0.35">
      <c r="A3425">
        <v>11947075</v>
      </c>
      <c r="B3425" t="s">
        <v>3997</v>
      </c>
      <c r="C3425" t="s">
        <v>4047</v>
      </c>
      <c r="D3425" t="s">
        <v>14</v>
      </c>
      <c r="G3425" t="s">
        <v>14823</v>
      </c>
      <c r="H3425">
        <v>2016</v>
      </c>
      <c r="I3425" s="14">
        <v>15.883330000000001</v>
      </c>
      <c r="J3425" t="s">
        <v>11511</v>
      </c>
      <c r="K3425" t="s">
        <v>11523</v>
      </c>
      <c r="L3425" t="s">
        <v>14789</v>
      </c>
    </row>
    <row r="3426" spans="1:12" x14ac:dyDescent="0.35">
      <c r="A3426">
        <v>11803132</v>
      </c>
      <c r="B3426" t="s">
        <v>3997</v>
      </c>
      <c r="C3426" t="s">
        <v>4048</v>
      </c>
      <c r="D3426" t="s">
        <v>14</v>
      </c>
      <c r="G3426" t="s">
        <v>14824</v>
      </c>
      <c r="H3426">
        <v>2017</v>
      </c>
      <c r="I3426" s="14">
        <v>19.95</v>
      </c>
      <c r="J3426" t="s">
        <v>11511</v>
      </c>
      <c r="K3426" t="s">
        <v>11523</v>
      </c>
      <c r="L3426" t="s">
        <v>14789</v>
      </c>
    </row>
    <row r="3427" spans="1:12" x14ac:dyDescent="0.35">
      <c r="A3427">
        <v>11888488</v>
      </c>
      <c r="B3427" t="s">
        <v>3997</v>
      </c>
      <c r="C3427" t="s">
        <v>4049</v>
      </c>
      <c r="D3427" t="s">
        <v>14</v>
      </c>
      <c r="G3427" t="s">
        <v>14825</v>
      </c>
      <c r="H3427">
        <v>2016</v>
      </c>
      <c r="I3427" s="14">
        <v>8.3000000000000007</v>
      </c>
      <c r="J3427" t="s">
        <v>11511</v>
      </c>
      <c r="K3427" t="s">
        <v>11523</v>
      </c>
      <c r="L3427" t="s">
        <v>14789</v>
      </c>
    </row>
    <row r="3428" spans="1:12" x14ac:dyDescent="0.35">
      <c r="A3428">
        <v>11947077</v>
      </c>
      <c r="B3428" t="s">
        <v>3997</v>
      </c>
      <c r="C3428" t="s">
        <v>4050</v>
      </c>
      <c r="D3428" t="s">
        <v>14</v>
      </c>
      <c r="G3428" t="s">
        <v>14826</v>
      </c>
      <c r="H3428">
        <v>2016</v>
      </c>
      <c r="I3428" s="14">
        <v>13.68333</v>
      </c>
      <c r="J3428" t="s">
        <v>11511</v>
      </c>
      <c r="K3428" t="s">
        <v>11523</v>
      </c>
      <c r="L3428" t="s">
        <v>14789</v>
      </c>
    </row>
    <row r="3429" spans="1:12" x14ac:dyDescent="0.35">
      <c r="A3429">
        <v>11947079</v>
      </c>
      <c r="B3429" t="s">
        <v>3997</v>
      </c>
      <c r="C3429" t="s">
        <v>4051</v>
      </c>
      <c r="D3429" t="s">
        <v>14</v>
      </c>
      <c r="G3429" t="s">
        <v>14827</v>
      </c>
      <c r="H3429">
        <v>2016</v>
      </c>
      <c r="I3429" s="14">
        <v>8.3333329999999997</v>
      </c>
      <c r="J3429" t="s">
        <v>11511</v>
      </c>
      <c r="K3429" t="s">
        <v>11523</v>
      </c>
      <c r="L3429" t="s">
        <v>14789</v>
      </c>
    </row>
    <row r="3430" spans="1:12" x14ac:dyDescent="0.35">
      <c r="A3430">
        <v>11803134</v>
      </c>
      <c r="B3430" t="s">
        <v>3997</v>
      </c>
      <c r="C3430" t="s">
        <v>4052</v>
      </c>
      <c r="D3430" t="s">
        <v>14</v>
      </c>
      <c r="G3430" t="s">
        <v>14828</v>
      </c>
      <c r="H3430">
        <v>2017</v>
      </c>
      <c r="I3430" s="14">
        <v>22.983329999999999</v>
      </c>
      <c r="J3430" t="s">
        <v>11511</v>
      </c>
      <c r="K3430" t="s">
        <v>11523</v>
      </c>
      <c r="L3430" t="s">
        <v>14789</v>
      </c>
    </row>
    <row r="3431" spans="1:12" x14ac:dyDescent="0.35">
      <c r="A3431">
        <v>11803136</v>
      </c>
      <c r="B3431" t="s">
        <v>3997</v>
      </c>
      <c r="C3431" t="s">
        <v>4053</v>
      </c>
      <c r="D3431" t="s">
        <v>14</v>
      </c>
      <c r="G3431" t="s">
        <v>14829</v>
      </c>
      <c r="H3431">
        <v>2017</v>
      </c>
      <c r="I3431" s="14">
        <v>55.05</v>
      </c>
      <c r="J3431" t="s">
        <v>11511</v>
      </c>
      <c r="K3431" t="s">
        <v>11523</v>
      </c>
      <c r="L3431" t="s">
        <v>14789</v>
      </c>
    </row>
    <row r="3432" spans="1:12" x14ac:dyDescent="0.35">
      <c r="A3432">
        <v>11847726</v>
      </c>
      <c r="B3432" t="s">
        <v>3997</v>
      </c>
      <c r="C3432" t="s">
        <v>4054</v>
      </c>
      <c r="D3432" t="s">
        <v>14</v>
      </c>
      <c r="G3432" t="s">
        <v>14830</v>
      </c>
      <c r="H3432">
        <v>2017</v>
      </c>
      <c r="I3432" s="14">
        <v>24.033329999999999</v>
      </c>
      <c r="J3432" t="s">
        <v>11511</v>
      </c>
      <c r="K3432" t="s">
        <v>11523</v>
      </c>
      <c r="L3432" t="s">
        <v>14789</v>
      </c>
    </row>
    <row r="3433" spans="1:12" x14ac:dyDescent="0.35">
      <c r="A3433">
        <v>11888490</v>
      </c>
      <c r="B3433" t="s">
        <v>3997</v>
      </c>
      <c r="C3433" t="s">
        <v>4055</v>
      </c>
      <c r="D3433" t="s">
        <v>14</v>
      </c>
      <c r="G3433" t="s">
        <v>14825</v>
      </c>
      <c r="H3433">
        <v>2016</v>
      </c>
      <c r="I3433" s="14">
        <v>11.48333</v>
      </c>
      <c r="J3433" t="s">
        <v>11511</v>
      </c>
      <c r="K3433" t="s">
        <v>11523</v>
      </c>
      <c r="L3433" t="s">
        <v>14789</v>
      </c>
    </row>
    <row r="3434" spans="1:12" x14ac:dyDescent="0.35">
      <c r="A3434">
        <v>11956867</v>
      </c>
      <c r="B3434" t="s">
        <v>3997</v>
      </c>
      <c r="C3434" t="s">
        <v>4056</v>
      </c>
      <c r="D3434" t="s">
        <v>14</v>
      </c>
      <c r="G3434" t="s">
        <v>14808</v>
      </c>
      <c r="H3434">
        <v>2016</v>
      </c>
      <c r="I3434" s="14">
        <v>22.35</v>
      </c>
      <c r="J3434" t="s">
        <v>11511</v>
      </c>
      <c r="K3434" t="s">
        <v>11523</v>
      </c>
      <c r="L3434" t="s">
        <v>14789</v>
      </c>
    </row>
    <row r="3435" spans="1:12" x14ac:dyDescent="0.35">
      <c r="A3435">
        <v>11974173</v>
      </c>
      <c r="B3435" t="s">
        <v>3997</v>
      </c>
      <c r="C3435" t="s">
        <v>4057</v>
      </c>
      <c r="D3435" t="s">
        <v>14</v>
      </c>
      <c r="G3435" t="s">
        <v>14831</v>
      </c>
      <c r="H3435">
        <v>2017</v>
      </c>
      <c r="I3435" s="14">
        <v>22.65</v>
      </c>
      <c r="J3435" t="s">
        <v>11511</v>
      </c>
      <c r="K3435" t="s">
        <v>11523</v>
      </c>
      <c r="L3435" t="s">
        <v>14789</v>
      </c>
    </row>
    <row r="3436" spans="1:12" x14ac:dyDescent="0.35">
      <c r="A3436">
        <v>11947082</v>
      </c>
      <c r="B3436" t="s">
        <v>3997</v>
      </c>
      <c r="C3436" t="s">
        <v>4058</v>
      </c>
      <c r="D3436" t="s">
        <v>14</v>
      </c>
      <c r="G3436" t="s">
        <v>12062</v>
      </c>
      <c r="H3436">
        <v>2016</v>
      </c>
      <c r="I3436" s="14">
        <v>27.616669999999999</v>
      </c>
      <c r="J3436" t="s">
        <v>11511</v>
      </c>
      <c r="K3436" t="s">
        <v>11523</v>
      </c>
      <c r="L3436" t="s">
        <v>14789</v>
      </c>
    </row>
    <row r="3437" spans="1:12" x14ac:dyDescent="0.35">
      <c r="A3437">
        <v>11847728</v>
      </c>
      <c r="B3437" t="s">
        <v>3997</v>
      </c>
      <c r="C3437" t="s">
        <v>4059</v>
      </c>
      <c r="D3437" t="s">
        <v>14</v>
      </c>
      <c r="G3437" t="s">
        <v>14797</v>
      </c>
      <c r="H3437">
        <v>2017</v>
      </c>
      <c r="I3437" s="14">
        <v>25.58333</v>
      </c>
      <c r="J3437" t="s">
        <v>11511</v>
      </c>
      <c r="K3437" t="s">
        <v>11523</v>
      </c>
      <c r="L3437" t="s">
        <v>14789</v>
      </c>
    </row>
    <row r="3438" spans="1:12" x14ac:dyDescent="0.35">
      <c r="A3438">
        <v>11871416</v>
      </c>
      <c r="B3438" t="s">
        <v>3997</v>
      </c>
      <c r="C3438" t="s">
        <v>4060</v>
      </c>
      <c r="D3438" t="s">
        <v>14</v>
      </c>
      <c r="G3438" t="s">
        <v>14807</v>
      </c>
      <c r="H3438">
        <v>2016</v>
      </c>
      <c r="I3438" s="14">
        <v>8.9666669999999993</v>
      </c>
      <c r="J3438" t="s">
        <v>11511</v>
      </c>
      <c r="K3438" t="s">
        <v>11523</v>
      </c>
      <c r="L3438" t="s">
        <v>14789</v>
      </c>
    </row>
    <row r="3439" spans="1:12" x14ac:dyDescent="0.35">
      <c r="A3439">
        <v>11974175</v>
      </c>
      <c r="B3439" t="s">
        <v>3997</v>
      </c>
      <c r="C3439" t="s">
        <v>4061</v>
      </c>
      <c r="D3439" t="s">
        <v>14</v>
      </c>
      <c r="G3439" t="s">
        <v>14832</v>
      </c>
      <c r="H3439">
        <v>2017</v>
      </c>
      <c r="I3439" s="14">
        <v>21.6</v>
      </c>
      <c r="J3439" t="s">
        <v>11511</v>
      </c>
      <c r="K3439" t="s">
        <v>11523</v>
      </c>
      <c r="L3439" t="s">
        <v>14789</v>
      </c>
    </row>
    <row r="3440" spans="1:12" x14ac:dyDescent="0.35">
      <c r="A3440">
        <v>1046501</v>
      </c>
      <c r="B3440" t="s">
        <v>4062</v>
      </c>
      <c r="C3440" t="s">
        <v>4063</v>
      </c>
      <c r="D3440" t="s">
        <v>14</v>
      </c>
      <c r="F3440" t="s">
        <v>4064</v>
      </c>
      <c r="G3440" t="s">
        <v>11915</v>
      </c>
      <c r="H3440">
        <v>2005</v>
      </c>
      <c r="I3440" s="14">
        <v>24.16667</v>
      </c>
      <c r="J3440" t="s">
        <v>11509</v>
      </c>
      <c r="K3440" t="s">
        <v>11523</v>
      </c>
      <c r="L3440">
        <v>0</v>
      </c>
    </row>
    <row r="3441" spans="1:12" x14ac:dyDescent="0.35">
      <c r="A3441">
        <v>1046503</v>
      </c>
      <c r="B3441" t="s">
        <v>4062</v>
      </c>
      <c r="C3441" t="s">
        <v>4065</v>
      </c>
      <c r="D3441" t="s">
        <v>14</v>
      </c>
      <c r="F3441" t="s">
        <v>4064</v>
      </c>
      <c r="G3441" t="s">
        <v>11915</v>
      </c>
      <c r="H3441">
        <v>2005</v>
      </c>
      <c r="I3441" s="14">
        <v>28.55</v>
      </c>
      <c r="J3441" t="s">
        <v>11509</v>
      </c>
      <c r="K3441" t="s">
        <v>11523</v>
      </c>
      <c r="L3441">
        <v>0</v>
      </c>
    </row>
    <row r="3442" spans="1:12" x14ac:dyDescent="0.35">
      <c r="A3442">
        <v>1046505</v>
      </c>
      <c r="B3442" t="s">
        <v>4062</v>
      </c>
      <c r="C3442" t="s">
        <v>4066</v>
      </c>
      <c r="D3442" t="s">
        <v>14</v>
      </c>
      <c r="F3442" t="s">
        <v>4064</v>
      </c>
      <c r="G3442" t="s">
        <v>11915</v>
      </c>
      <c r="H3442">
        <v>2005</v>
      </c>
      <c r="I3442" s="14">
        <v>26.133330000000001</v>
      </c>
      <c r="J3442" t="s">
        <v>11509</v>
      </c>
      <c r="K3442" t="s">
        <v>11523</v>
      </c>
      <c r="L3442">
        <v>0</v>
      </c>
    </row>
    <row r="3443" spans="1:12" x14ac:dyDescent="0.35">
      <c r="A3443">
        <v>1046507</v>
      </c>
      <c r="B3443" t="s">
        <v>4062</v>
      </c>
      <c r="C3443" t="s">
        <v>4069</v>
      </c>
      <c r="D3443" t="s">
        <v>14</v>
      </c>
      <c r="F3443" t="s">
        <v>4064</v>
      </c>
      <c r="G3443" t="s">
        <v>11915</v>
      </c>
      <c r="H3443">
        <v>2005</v>
      </c>
      <c r="I3443" s="14">
        <v>25.7</v>
      </c>
      <c r="J3443" t="s">
        <v>11509</v>
      </c>
      <c r="K3443" t="s">
        <v>11523</v>
      </c>
      <c r="L3443">
        <v>0</v>
      </c>
    </row>
    <row r="3444" spans="1:12" x14ac:dyDescent="0.35">
      <c r="A3444">
        <v>1046509</v>
      </c>
      <c r="B3444" t="s">
        <v>4062</v>
      </c>
      <c r="C3444" t="s">
        <v>4070</v>
      </c>
      <c r="D3444" t="s">
        <v>14</v>
      </c>
      <c r="F3444" t="s">
        <v>4064</v>
      </c>
      <c r="G3444" t="s">
        <v>11915</v>
      </c>
      <c r="H3444">
        <v>2005</v>
      </c>
      <c r="I3444" s="14">
        <v>25.35</v>
      </c>
      <c r="J3444" t="s">
        <v>11509</v>
      </c>
      <c r="K3444" t="s">
        <v>11523</v>
      </c>
      <c r="L3444">
        <v>0</v>
      </c>
    </row>
    <row r="3445" spans="1:12" x14ac:dyDescent="0.35">
      <c r="A3445">
        <v>1050666</v>
      </c>
      <c r="B3445" t="s">
        <v>4062</v>
      </c>
      <c r="C3445" t="s">
        <v>4071</v>
      </c>
      <c r="D3445" t="s">
        <v>14</v>
      </c>
      <c r="F3445" t="s">
        <v>4072</v>
      </c>
      <c r="G3445" t="s">
        <v>14833</v>
      </c>
      <c r="H3445">
        <v>2008</v>
      </c>
      <c r="I3445" s="14">
        <v>53.983330000000002</v>
      </c>
      <c r="J3445" t="s">
        <v>11509</v>
      </c>
      <c r="K3445" t="s">
        <v>11523</v>
      </c>
      <c r="L3445">
        <v>0</v>
      </c>
    </row>
    <row r="3446" spans="1:12" x14ac:dyDescent="0.35">
      <c r="A3446">
        <v>1046511</v>
      </c>
      <c r="B3446" t="s">
        <v>4062</v>
      </c>
      <c r="C3446" t="s">
        <v>4073</v>
      </c>
      <c r="D3446" t="s">
        <v>14</v>
      </c>
      <c r="F3446" t="s">
        <v>4064</v>
      </c>
      <c r="G3446" t="s">
        <v>11915</v>
      </c>
      <c r="H3446">
        <v>2008</v>
      </c>
      <c r="I3446" s="14">
        <v>27</v>
      </c>
      <c r="J3446" t="s">
        <v>11509</v>
      </c>
      <c r="K3446" t="s">
        <v>11523</v>
      </c>
      <c r="L3446">
        <v>0</v>
      </c>
    </row>
    <row r="3447" spans="1:12" x14ac:dyDescent="0.35">
      <c r="A3447">
        <v>1046431</v>
      </c>
      <c r="B3447" t="s">
        <v>4062</v>
      </c>
      <c r="C3447" t="s">
        <v>4074</v>
      </c>
      <c r="D3447" t="s">
        <v>14</v>
      </c>
      <c r="G3447" t="s">
        <v>11923</v>
      </c>
      <c r="H3447">
        <v>2006</v>
      </c>
      <c r="I3447" s="14">
        <v>56.066670000000002</v>
      </c>
      <c r="J3447" t="s">
        <v>11509</v>
      </c>
      <c r="K3447" t="s">
        <v>11523</v>
      </c>
      <c r="L3447">
        <v>0</v>
      </c>
    </row>
    <row r="3448" spans="1:12" x14ac:dyDescent="0.35">
      <c r="A3448">
        <v>1046513</v>
      </c>
      <c r="B3448" t="s">
        <v>4062</v>
      </c>
      <c r="C3448" t="s">
        <v>4075</v>
      </c>
      <c r="D3448" t="s">
        <v>14</v>
      </c>
      <c r="F3448" t="s">
        <v>4064</v>
      </c>
      <c r="G3448" t="s">
        <v>11915</v>
      </c>
      <c r="H3448">
        <v>2006</v>
      </c>
      <c r="I3448" s="14">
        <v>26.2</v>
      </c>
      <c r="J3448" t="s">
        <v>11509</v>
      </c>
      <c r="K3448" t="s">
        <v>11523</v>
      </c>
      <c r="L3448">
        <v>0</v>
      </c>
    </row>
    <row r="3449" spans="1:12" x14ac:dyDescent="0.35">
      <c r="A3449">
        <v>1046583</v>
      </c>
      <c r="B3449" t="s">
        <v>4062</v>
      </c>
      <c r="C3449" t="s">
        <v>4076</v>
      </c>
      <c r="D3449" t="s">
        <v>14</v>
      </c>
      <c r="F3449" t="s">
        <v>4064</v>
      </c>
      <c r="G3449" t="s">
        <v>11915</v>
      </c>
      <c r="H3449">
        <v>2006</v>
      </c>
      <c r="I3449" s="14">
        <v>26.41667</v>
      </c>
      <c r="J3449" t="s">
        <v>11509</v>
      </c>
      <c r="K3449" t="s">
        <v>11523</v>
      </c>
      <c r="L3449">
        <v>0</v>
      </c>
    </row>
    <row r="3450" spans="1:12" x14ac:dyDescent="0.35">
      <c r="A3450">
        <v>1046585</v>
      </c>
      <c r="B3450" t="s">
        <v>4062</v>
      </c>
      <c r="C3450" t="s">
        <v>4078</v>
      </c>
      <c r="D3450" t="s">
        <v>14</v>
      </c>
      <c r="F3450" t="s">
        <v>4064</v>
      </c>
      <c r="G3450" t="s">
        <v>11915</v>
      </c>
      <c r="H3450">
        <v>2006</v>
      </c>
      <c r="I3450" s="14">
        <v>27.116669999999999</v>
      </c>
      <c r="J3450" t="s">
        <v>11509</v>
      </c>
      <c r="K3450" t="s">
        <v>11523</v>
      </c>
      <c r="L3450">
        <v>0</v>
      </c>
    </row>
    <row r="3451" spans="1:12" x14ac:dyDescent="0.35">
      <c r="A3451">
        <v>1046433</v>
      </c>
      <c r="B3451" t="s">
        <v>4062</v>
      </c>
      <c r="C3451" t="s">
        <v>4079</v>
      </c>
      <c r="D3451" t="s">
        <v>14</v>
      </c>
      <c r="G3451" t="s">
        <v>11923</v>
      </c>
      <c r="H3451">
        <v>2006</v>
      </c>
      <c r="I3451" s="14">
        <v>29.5</v>
      </c>
      <c r="J3451" t="s">
        <v>11509</v>
      </c>
      <c r="K3451" t="s">
        <v>11523</v>
      </c>
      <c r="L3451">
        <v>0</v>
      </c>
    </row>
    <row r="3452" spans="1:12" x14ac:dyDescent="0.35">
      <c r="A3452">
        <v>1046437</v>
      </c>
      <c r="B3452" t="s">
        <v>4062</v>
      </c>
      <c r="C3452" t="s">
        <v>4080</v>
      </c>
      <c r="D3452" t="s">
        <v>14</v>
      </c>
      <c r="G3452" t="s">
        <v>11923</v>
      </c>
      <c r="H3452">
        <v>2004</v>
      </c>
      <c r="I3452" s="14">
        <v>22.433330000000002</v>
      </c>
      <c r="J3452" t="s">
        <v>11509</v>
      </c>
      <c r="K3452" t="s">
        <v>11523</v>
      </c>
      <c r="L3452">
        <v>0</v>
      </c>
    </row>
    <row r="3453" spans="1:12" x14ac:dyDescent="0.35">
      <c r="A3453">
        <v>1046435</v>
      </c>
      <c r="B3453" t="s">
        <v>4062</v>
      </c>
      <c r="C3453" t="s">
        <v>4082</v>
      </c>
      <c r="D3453" t="s">
        <v>14</v>
      </c>
      <c r="G3453" t="s">
        <v>11923</v>
      </c>
      <c r="H3453">
        <v>2003</v>
      </c>
      <c r="I3453" s="14">
        <v>49.383330000000001</v>
      </c>
      <c r="J3453" t="s">
        <v>11509</v>
      </c>
      <c r="K3453" t="s">
        <v>11523</v>
      </c>
      <c r="L3453">
        <v>0</v>
      </c>
    </row>
    <row r="3454" spans="1:12" x14ac:dyDescent="0.35">
      <c r="A3454">
        <v>1046515</v>
      </c>
      <c r="B3454" t="s">
        <v>4062</v>
      </c>
      <c r="C3454" t="s">
        <v>4084</v>
      </c>
      <c r="D3454" t="s">
        <v>14</v>
      </c>
      <c r="F3454" t="s">
        <v>4064</v>
      </c>
      <c r="G3454" t="s">
        <v>11915</v>
      </c>
      <c r="H3454">
        <v>2005</v>
      </c>
      <c r="I3454" s="14">
        <v>25.783329999999999</v>
      </c>
      <c r="J3454" t="s">
        <v>11509</v>
      </c>
      <c r="K3454" t="s">
        <v>11523</v>
      </c>
      <c r="L3454">
        <v>0</v>
      </c>
    </row>
    <row r="3455" spans="1:12" x14ac:dyDescent="0.35">
      <c r="A3455">
        <v>1046517</v>
      </c>
      <c r="B3455" t="s">
        <v>4062</v>
      </c>
      <c r="C3455" t="s">
        <v>4085</v>
      </c>
      <c r="D3455" t="s">
        <v>14</v>
      </c>
      <c r="F3455" t="s">
        <v>4064</v>
      </c>
      <c r="G3455" t="s">
        <v>11915</v>
      </c>
      <c r="H3455">
        <v>2006</v>
      </c>
      <c r="I3455" s="14">
        <v>24.733329999999999</v>
      </c>
      <c r="J3455" t="s">
        <v>11509</v>
      </c>
      <c r="K3455" t="s">
        <v>11523</v>
      </c>
      <c r="L3455">
        <v>0</v>
      </c>
    </row>
    <row r="3456" spans="1:12" x14ac:dyDescent="0.35">
      <c r="A3456">
        <v>1046439</v>
      </c>
      <c r="B3456" t="s">
        <v>4062</v>
      </c>
      <c r="C3456" t="s">
        <v>4086</v>
      </c>
      <c r="D3456" t="s">
        <v>14</v>
      </c>
      <c r="G3456" t="s">
        <v>11923</v>
      </c>
      <c r="H3456">
        <v>2004</v>
      </c>
      <c r="I3456" s="14">
        <v>50.416670000000003</v>
      </c>
      <c r="J3456" t="s">
        <v>11509</v>
      </c>
      <c r="K3456" t="s">
        <v>11523</v>
      </c>
      <c r="L3456">
        <v>0</v>
      </c>
    </row>
    <row r="3457" spans="1:12" x14ac:dyDescent="0.35">
      <c r="A3457">
        <v>1046441</v>
      </c>
      <c r="B3457" t="s">
        <v>4062</v>
      </c>
      <c r="C3457" t="s">
        <v>4087</v>
      </c>
      <c r="D3457" t="s">
        <v>14</v>
      </c>
      <c r="G3457" t="s">
        <v>11923</v>
      </c>
      <c r="H3457">
        <v>2002</v>
      </c>
      <c r="I3457" s="14">
        <v>37.25</v>
      </c>
      <c r="J3457" t="s">
        <v>11509</v>
      </c>
      <c r="K3457" t="s">
        <v>11523</v>
      </c>
      <c r="L3457">
        <v>0</v>
      </c>
    </row>
    <row r="3458" spans="1:12" x14ac:dyDescent="0.35">
      <c r="A3458">
        <v>1046519</v>
      </c>
      <c r="B3458" t="s">
        <v>4062</v>
      </c>
      <c r="C3458" t="s">
        <v>4088</v>
      </c>
      <c r="D3458" t="s">
        <v>14</v>
      </c>
      <c r="F3458" t="s">
        <v>4064</v>
      </c>
      <c r="G3458" t="s">
        <v>11915</v>
      </c>
      <c r="H3458">
        <v>2006</v>
      </c>
      <c r="I3458" s="14">
        <v>25.216670000000001</v>
      </c>
      <c r="J3458" t="s">
        <v>11509</v>
      </c>
      <c r="K3458" t="s">
        <v>11523</v>
      </c>
      <c r="L3458">
        <v>0</v>
      </c>
    </row>
    <row r="3459" spans="1:12" x14ac:dyDescent="0.35">
      <c r="A3459">
        <v>1046521</v>
      </c>
      <c r="B3459" t="s">
        <v>4062</v>
      </c>
      <c r="C3459" t="s">
        <v>4089</v>
      </c>
      <c r="D3459" t="s">
        <v>14</v>
      </c>
      <c r="F3459" t="s">
        <v>4064</v>
      </c>
      <c r="G3459" t="s">
        <v>11915</v>
      </c>
      <c r="H3459">
        <v>2006</v>
      </c>
      <c r="I3459" s="14">
        <v>25.733329999999999</v>
      </c>
      <c r="J3459" t="s">
        <v>11509</v>
      </c>
      <c r="K3459" t="s">
        <v>11523</v>
      </c>
      <c r="L3459">
        <v>0</v>
      </c>
    </row>
    <row r="3460" spans="1:12" x14ac:dyDescent="0.35">
      <c r="A3460">
        <v>1046499</v>
      </c>
      <c r="B3460" t="s">
        <v>4062</v>
      </c>
      <c r="C3460" t="s">
        <v>4090</v>
      </c>
      <c r="D3460" t="s">
        <v>14</v>
      </c>
      <c r="F3460" t="s">
        <v>4064</v>
      </c>
      <c r="G3460" t="s">
        <v>12450</v>
      </c>
      <c r="H3460">
        <v>2008</v>
      </c>
      <c r="I3460" s="14">
        <v>26.383330000000001</v>
      </c>
      <c r="J3460" t="s">
        <v>11509</v>
      </c>
      <c r="K3460" t="s">
        <v>11523</v>
      </c>
      <c r="L3460">
        <v>0</v>
      </c>
    </row>
    <row r="3461" spans="1:12" x14ac:dyDescent="0.35">
      <c r="A3461">
        <v>1046443</v>
      </c>
      <c r="B3461" t="s">
        <v>4062</v>
      </c>
      <c r="C3461" t="s">
        <v>4091</v>
      </c>
      <c r="D3461" t="s">
        <v>14</v>
      </c>
      <c r="G3461" t="s">
        <v>11923</v>
      </c>
      <c r="H3461">
        <v>2003</v>
      </c>
      <c r="I3461" s="14">
        <v>55.883330000000001</v>
      </c>
      <c r="J3461" t="s">
        <v>11509</v>
      </c>
      <c r="K3461" t="s">
        <v>11523</v>
      </c>
      <c r="L3461">
        <v>0</v>
      </c>
    </row>
    <row r="3462" spans="1:12" x14ac:dyDescent="0.35">
      <c r="A3462">
        <v>1046445</v>
      </c>
      <c r="B3462" t="s">
        <v>4062</v>
      </c>
      <c r="C3462" t="s">
        <v>4092</v>
      </c>
      <c r="D3462" t="s">
        <v>14</v>
      </c>
      <c r="G3462" t="s">
        <v>11923</v>
      </c>
      <c r="H3462">
        <v>2003</v>
      </c>
      <c r="I3462" s="14">
        <v>46.066670000000002</v>
      </c>
      <c r="J3462" t="s">
        <v>11509</v>
      </c>
      <c r="K3462" t="s">
        <v>11523</v>
      </c>
      <c r="L3462">
        <v>0</v>
      </c>
    </row>
    <row r="3463" spans="1:12" x14ac:dyDescent="0.35">
      <c r="A3463">
        <v>1046523</v>
      </c>
      <c r="B3463" t="s">
        <v>4062</v>
      </c>
      <c r="C3463" t="s">
        <v>4093</v>
      </c>
      <c r="D3463" t="s">
        <v>14</v>
      </c>
      <c r="F3463" t="s">
        <v>4064</v>
      </c>
      <c r="G3463" t="s">
        <v>11915</v>
      </c>
      <c r="H3463">
        <v>2006</v>
      </c>
      <c r="I3463" s="14">
        <v>27.35</v>
      </c>
      <c r="J3463" t="s">
        <v>11509</v>
      </c>
      <c r="K3463" t="s">
        <v>11523</v>
      </c>
      <c r="L3463">
        <v>0</v>
      </c>
    </row>
    <row r="3464" spans="1:12" x14ac:dyDescent="0.35">
      <c r="A3464">
        <v>1046525</v>
      </c>
      <c r="B3464" t="s">
        <v>4062</v>
      </c>
      <c r="C3464" t="s">
        <v>4094</v>
      </c>
      <c r="D3464" t="s">
        <v>14</v>
      </c>
      <c r="F3464" t="s">
        <v>4064</v>
      </c>
      <c r="G3464" t="s">
        <v>11915</v>
      </c>
      <c r="H3464">
        <v>2007</v>
      </c>
      <c r="I3464" s="14">
        <v>25.566669999999998</v>
      </c>
      <c r="J3464" t="s">
        <v>11509</v>
      </c>
      <c r="K3464" t="s">
        <v>11523</v>
      </c>
      <c r="L3464">
        <v>0</v>
      </c>
    </row>
    <row r="3465" spans="1:12" x14ac:dyDescent="0.35">
      <c r="A3465">
        <v>1046527</v>
      </c>
      <c r="B3465" t="s">
        <v>4062</v>
      </c>
      <c r="C3465" t="s">
        <v>4095</v>
      </c>
      <c r="D3465" t="s">
        <v>14</v>
      </c>
      <c r="F3465" t="s">
        <v>4064</v>
      </c>
      <c r="G3465" t="s">
        <v>11915</v>
      </c>
      <c r="H3465">
        <v>2006</v>
      </c>
      <c r="I3465" s="14">
        <v>26.566669999999998</v>
      </c>
      <c r="J3465" t="s">
        <v>11509</v>
      </c>
      <c r="K3465" t="s">
        <v>11523</v>
      </c>
      <c r="L3465">
        <v>0</v>
      </c>
    </row>
    <row r="3466" spans="1:12" x14ac:dyDescent="0.35">
      <c r="A3466">
        <v>1046447</v>
      </c>
      <c r="B3466" t="s">
        <v>4062</v>
      </c>
      <c r="C3466" t="s">
        <v>4096</v>
      </c>
      <c r="D3466" t="s">
        <v>14</v>
      </c>
      <c r="G3466" t="s">
        <v>14834</v>
      </c>
      <c r="H3466">
        <v>2006</v>
      </c>
      <c r="I3466" s="14">
        <v>49.533329999999999</v>
      </c>
      <c r="J3466" t="s">
        <v>11509</v>
      </c>
      <c r="K3466" t="s">
        <v>11523</v>
      </c>
      <c r="L3466">
        <v>0</v>
      </c>
    </row>
    <row r="3467" spans="1:12" x14ac:dyDescent="0.35">
      <c r="A3467">
        <v>1046529</v>
      </c>
      <c r="B3467" t="s">
        <v>4062</v>
      </c>
      <c r="C3467" t="s">
        <v>4097</v>
      </c>
      <c r="D3467" t="s">
        <v>14</v>
      </c>
      <c r="F3467" t="s">
        <v>4064</v>
      </c>
      <c r="G3467" t="s">
        <v>11915</v>
      </c>
      <c r="H3467">
        <v>2006</v>
      </c>
      <c r="I3467" s="14">
        <v>26.383330000000001</v>
      </c>
      <c r="J3467" t="s">
        <v>11509</v>
      </c>
      <c r="K3467" t="s">
        <v>11523</v>
      </c>
      <c r="L3467">
        <v>0</v>
      </c>
    </row>
    <row r="3468" spans="1:12" x14ac:dyDescent="0.35">
      <c r="A3468">
        <v>1046531</v>
      </c>
      <c r="B3468" t="s">
        <v>4062</v>
      </c>
      <c r="C3468" t="s">
        <v>4098</v>
      </c>
      <c r="D3468" t="s">
        <v>14</v>
      </c>
      <c r="F3468" t="s">
        <v>4064</v>
      </c>
      <c r="G3468" t="s">
        <v>11915</v>
      </c>
      <c r="H3468">
        <v>2006</v>
      </c>
      <c r="I3468" s="14">
        <v>26.283329999999999</v>
      </c>
      <c r="J3468" t="s">
        <v>11509</v>
      </c>
      <c r="K3468" t="s">
        <v>11523</v>
      </c>
      <c r="L3468">
        <v>0</v>
      </c>
    </row>
    <row r="3469" spans="1:12" x14ac:dyDescent="0.35">
      <c r="A3469">
        <v>1046533</v>
      </c>
      <c r="B3469" t="s">
        <v>4062</v>
      </c>
      <c r="C3469" t="s">
        <v>4099</v>
      </c>
      <c r="D3469" t="s">
        <v>14</v>
      </c>
      <c r="F3469" t="s">
        <v>4064</v>
      </c>
      <c r="G3469" t="s">
        <v>11915</v>
      </c>
      <c r="H3469">
        <v>2005</v>
      </c>
      <c r="I3469" s="14">
        <v>24.233329999999999</v>
      </c>
      <c r="J3469" t="s">
        <v>11509</v>
      </c>
      <c r="K3469" t="s">
        <v>11523</v>
      </c>
      <c r="L3469">
        <v>0</v>
      </c>
    </row>
    <row r="3470" spans="1:12" x14ac:dyDescent="0.35">
      <c r="A3470">
        <v>1314937</v>
      </c>
      <c r="B3470" t="s">
        <v>4062</v>
      </c>
      <c r="C3470" t="s">
        <v>4101</v>
      </c>
      <c r="D3470" t="s">
        <v>14</v>
      </c>
      <c r="E3470" t="s">
        <v>4102</v>
      </c>
      <c r="G3470" t="s">
        <v>12426</v>
      </c>
      <c r="H3470">
        <v>2003</v>
      </c>
      <c r="I3470" s="14">
        <v>13.83333</v>
      </c>
      <c r="J3470" t="s">
        <v>11509</v>
      </c>
      <c r="K3470" t="s">
        <v>11523</v>
      </c>
      <c r="L3470">
        <v>0</v>
      </c>
    </row>
    <row r="3471" spans="1:12" x14ac:dyDescent="0.35">
      <c r="A3471">
        <v>1314935</v>
      </c>
      <c r="B3471" t="s">
        <v>4062</v>
      </c>
      <c r="C3471" t="s">
        <v>4103</v>
      </c>
      <c r="D3471" t="s">
        <v>14</v>
      </c>
      <c r="E3471" t="s">
        <v>4102</v>
      </c>
      <c r="G3471" t="s">
        <v>12426</v>
      </c>
      <c r="H3471">
        <v>2003</v>
      </c>
      <c r="I3471" s="14">
        <v>19.91667</v>
      </c>
      <c r="J3471" t="s">
        <v>11509</v>
      </c>
      <c r="K3471" t="s">
        <v>11523</v>
      </c>
      <c r="L3471">
        <v>0</v>
      </c>
    </row>
    <row r="3472" spans="1:12" x14ac:dyDescent="0.35">
      <c r="A3472">
        <v>1314939</v>
      </c>
      <c r="B3472" t="s">
        <v>4062</v>
      </c>
      <c r="C3472" t="s">
        <v>4104</v>
      </c>
      <c r="D3472" t="s">
        <v>14</v>
      </c>
      <c r="E3472" t="s">
        <v>4102</v>
      </c>
      <c r="G3472" t="s">
        <v>12426</v>
      </c>
      <c r="H3472">
        <v>2003</v>
      </c>
      <c r="I3472" s="14">
        <v>22.8</v>
      </c>
      <c r="J3472" t="s">
        <v>11509</v>
      </c>
      <c r="K3472" t="s">
        <v>11523</v>
      </c>
      <c r="L3472">
        <v>0</v>
      </c>
    </row>
    <row r="3473" spans="1:12" x14ac:dyDescent="0.35">
      <c r="A3473">
        <v>1050664</v>
      </c>
      <c r="B3473" t="s">
        <v>4062</v>
      </c>
      <c r="C3473" t="s">
        <v>4105</v>
      </c>
      <c r="D3473" t="s">
        <v>14</v>
      </c>
      <c r="F3473" t="s">
        <v>4072</v>
      </c>
      <c r="G3473" t="s">
        <v>14833</v>
      </c>
      <c r="H3473">
        <v>2008</v>
      </c>
      <c r="I3473" s="14">
        <v>54.25</v>
      </c>
      <c r="J3473" t="s">
        <v>11509</v>
      </c>
      <c r="K3473" t="s">
        <v>11523</v>
      </c>
      <c r="L3473">
        <v>0</v>
      </c>
    </row>
    <row r="3474" spans="1:12" x14ac:dyDescent="0.35">
      <c r="A3474">
        <v>1046535</v>
      </c>
      <c r="B3474" t="s">
        <v>4062</v>
      </c>
      <c r="C3474" t="s">
        <v>4107</v>
      </c>
      <c r="D3474" t="s">
        <v>14</v>
      </c>
      <c r="F3474" t="s">
        <v>4064</v>
      </c>
      <c r="G3474" t="s">
        <v>11915</v>
      </c>
      <c r="H3474">
        <v>2006</v>
      </c>
      <c r="I3474" s="14">
        <v>29</v>
      </c>
      <c r="J3474" t="s">
        <v>11509</v>
      </c>
      <c r="K3474" t="s">
        <v>11523</v>
      </c>
      <c r="L3474">
        <v>0</v>
      </c>
    </row>
    <row r="3475" spans="1:12" x14ac:dyDescent="0.35">
      <c r="A3475">
        <v>1046591</v>
      </c>
      <c r="B3475" t="s">
        <v>4062</v>
      </c>
      <c r="C3475" t="s">
        <v>4108</v>
      </c>
      <c r="D3475" t="s">
        <v>14</v>
      </c>
      <c r="F3475" t="s">
        <v>4072</v>
      </c>
      <c r="G3475" t="s">
        <v>14833</v>
      </c>
      <c r="H3475">
        <v>2009</v>
      </c>
      <c r="I3475" s="14">
        <v>54.266669999999998</v>
      </c>
      <c r="J3475" t="s">
        <v>11509</v>
      </c>
      <c r="K3475" t="s">
        <v>11523</v>
      </c>
      <c r="L3475">
        <v>0</v>
      </c>
    </row>
    <row r="3476" spans="1:12" x14ac:dyDescent="0.35">
      <c r="A3476">
        <v>1046537</v>
      </c>
      <c r="B3476" t="s">
        <v>4062</v>
      </c>
      <c r="C3476" t="s">
        <v>4109</v>
      </c>
      <c r="D3476" t="s">
        <v>14</v>
      </c>
      <c r="F3476" t="s">
        <v>4064</v>
      </c>
      <c r="G3476" t="s">
        <v>11915</v>
      </c>
      <c r="H3476">
        <v>2006</v>
      </c>
      <c r="I3476" s="14">
        <v>26.1</v>
      </c>
      <c r="J3476" t="s">
        <v>11509</v>
      </c>
      <c r="K3476" t="s">
        <v>11523</v>
      </c>
      <c r="L3476">
        <v>0</v>
      </c>
    </row>
    <row r="3477" spans="1:12" x14ac:dyDescent="0.35">
      <c r="A3477">
        <v>1046539</v>
      </c>
      <c r="B3477" t="s">
        <v>4062</v>
      </c>
      <c r="C3477" t="s">
        <v>4110</v>
      </c>
      <c r="D3477" t="s">
        <v>14</v>
      </c>
      <c r="F3477" t="s">
        <v>4064</v>
      </c>
      <c r="G3477" t="s">
        <v>11915</v>
      </c>
      <c r="H3477">
        <v>2006</v>
      </c>
      <c r="I3477" s="14">
        <v>25.933330000000002</v>
      </c>
      <c r="J3477" t="s">
        <v>11509</v>
      </c>
      <c r="K3477" t="s">
        <v>11523</v>
      </c>
      <c r="L3477">
        <v>0</v>
      </c>
    </row>
    <row r="3478" spans="1:12" x14ac:dyDescent="0.35">
      <c r="A3478">
        <v>1046541</v>
      </c>
      <c r="B3478" t="s">
        <v>4062</v>
      </c>
      <c r="C3478" t="s">
        <v>4111</v>
      </c>
      <c r="D3478" t="s">
        <v>14</v>
      </c>
      <c r="F3478" t="s">
        <v>4064</v>
      </c>
      <c r="G3478" t="s">
        <v>11915</v>
      </c>
      <c r="H3478">
        <v>2006</v>
      </c>
      <c r="I3478" s="14">
        <v>29.816669999999998</v>
      </c>
      <c r="J3478" t="s">
        <v>11509</v>
      </c>
      <c r="K3478" t="s">
        <v>11523</v>
      </c>
      <c r="L3478">
        <v>0</v>
      </c>
    </row>
    <row r="3479" spans="1:12" x14ac:dyDescent="0.35">
      <c r="A3479">
        <v>1046543</v>
      </c>
      <c r="B3479" t="s">
        <v>4062</v>
      </c>
      <c r="C3479" t="s">
        <v>4112</v>
      </c>
      <c r="D3479" t="s">
        <v>14</v>
      </c>
      <c r="F3479" t="s">
        <v>4064</v>
      </c>
      <c r="G3479" t="s">
        <v>12450</v>
      </c>
      <c r="H3479">
        <v>2005</v>
      </c>
      <c r="I3479" s="14">
        <v>24.566669999999998</v>
      </c>
      <c r="J3479" t="s">
        <v>11509</v>
      </c>
      <c r="K3479" t="s">
        <v>11523</v>
      </c>
      <c r="L3479">
        <v>0</v>
      </c>
    </row>
    <row r="3480" spans="1:12" x14ac:dyDescent="0.35">
      <c r="A3480">
        <v>1046545</v>
      </c>
      <c r="B3480" t="s">
        <v>4062</v>
      </c>
      <c r="C3480" t="s">
        <v>4113</v>
      </c>
      <c r="D3480" t="s">
        <v>14</v>
      </c>
      <c r="F3480" t="s">
        <v>4064</v>
      </c>
      <c r="G3480" t="s">
        <v>12450</v>
      </c>
      <c r="H3480">
        <v>2006</v>
      </c>
      <c r="I3480" s="14">
        <v>26.25</v>
      </c>
      <c r="J3480" t="s">
        <v>11509</v>
      </c>
      <c r="K3480" t="s">
        <v>11523</v>
      </c>
      <c r="L3480">
        <v>0</v>
      </c>
    </row>
    <row r="3481" spans="1:12" x14ac:dyDescent="0.35">
      <c r="A3481">
        <v>1046453</v>
      </c>
      <c r="B3481" t="s">
        <v>4062</v>
      </c>
      <c r="C3481" t="s">
        <v>4114</v>
      </c>
      <c r="D3481" t="s">
        <v>14</v>
      </c>
      <c r="G3481" t="s">
        <v>14835</v>
      </c>
      <c r="H3481">
        <v>2004</v>
      </c>
      <c r="I3481" s="14">
        <v>76.916669999999996</v>
      </c>
      <c r="J3481" t="s">
        <v>11509</v>
      </c>
      <c r="K3481" t="s">
        <v>11523</v>
      </c>
      <c r="L3481" t="s">
        <v>14836</v>
      </c>
    </row>
    <row r="3482" spans="1:12" x14ac:dyDescent="0.35">
      <c r="A3482">
        <v>1314933</v>
      </c>
      <c r="B3482" t="s">
        <v>4062</v>
      </c>
      <c r="C3482" t="s">
        <v>4115</v>
      </c>
      <c r="D3482" t="s">
        <v>14</v>
      </c>
      <c r="E3482" t="s">
        <v>4102</v>
      </c>
      <c r="G3482" t="s">
        <v>12426</v>
      </c>
      <c r="H3482">
        <v>2003</v>
      </c>
      <c r="I3482" s="14">
        <v>151.35</v>
      </c>
      <c r="J3482" t="s">
        <v>11509</v>
      </c>
      <c r="K3482" t="s">
        <v>11523</v>
      </c>
      <c r="L3482">
        <v>0</v>
      </c>
    </row>
    <row r="3483" spans="1:12" x14ac:dyDescent="0.35">
      <c r="A3483">
        <v>1046547</v>
      </c>
      <c r="B3483" t="s">
        <v>4062</v>
      </c>
      <c r="C3483" t="s">
        <v>4116</v>
      </c>
      <c r="D3483" t="s">
        <v>14</v>
      </c>
      <c r="F3483" t="s">
        <v>4064</v>
      </c>
      <c r="G3483" t="s">
        <v>11915</v>
      </c>
      <c r="H3483">
        <v>2006</v>
      </c>
      <c r="I3483" s="14">
        <v>33.283329999999999</v>
      </c>
      <c r="J3483" t="s">
        <v>11509</v>
      </c>
      <c r="K3483" t="s">
        <v>11523</v>
      </c>
      <c r="L3483">
        <v>0</v>
      </c>
    </row>
    <row r="3484" spans="1:12" x14ac:dyDescent="0.35">
      <c r="A3484">
        <v>1046549</v>
      </c>
      <c r="B3484" t="s">
        <v>4062</v>
      </c>
      <c r="C3484" t="s">
        <v>4117</v>
      </c>
      <c r="D3484" t="s">
        <v>14</v>
      </c>
      <c r="F3484" t="s">
        <v>4064</v>
      </c>
      <c r="G3484" t="s">
        <v>11915</v>
      </c>
      <c r="H3484">
        <v>2005</v>
      </c>
      <c r="I3484" s="14">
        <v>26.41667</v>
      </c>
      <c r="J3484" t="s">
        <v>11509</v>
      </c>
      <c r="K3484" t="s">
        <v>11523</v>
      </c>
      <c r="L3484">
        <v>0</v>
      </c>
    </row>
    <row r="3485" spans="1:12" x14ac:dyDescent="0.35">
      <c r="A3485">
        <v>1046457</v>
      </c>
      <c r="B3485" t="s">
        <v>4062</v>
      </c>
      <c r="C3485" t="s">
        <v>4118</v>
      </c>
      <c r="D3485" t="s">
        <v>14</v>
      </c>
      <c r="G3485" t="s">
        <v>11923</v>
      </c>
      <c r="H3485">
        <v>2003</v>
      </c>
      <c r="I3485" s="14">
        <v>34.450000000000003</v>
      </c>
      <c r="J3485" t="s">
        <v>11509</v>
      </c>
      <c r="K3485" t="s">
        <v>11523</v>
      </c>
      <c r="L3485">
        <v>0</v>
      </c>
    </row>
    <row r="3486" spans="1:12" x14ac:dyDescent="0.35">
      <c r="A3486">
        <v>1046551</v>
      </c>
      <c r="B3486" t="s">
        <v>4062</v>
      </c>
      <c r="C3486" t="s">
        <v>4119</v>
      </c>
      <c r="D3486" t="s">
        <v>14</v>
      </c>
      <c r="F3486" t="s">
        <v>4064</v>
      </c>
      <c r="G3486" t="s">
        <v>11915</v>
      </c>
      <c r="H3486">
        <v>2005</v>
      </c>
      <c r="I3486" s="14">
        <v>26.116669999999999</v>
      </c>
      <c r="J3486" t="s">
        <v>11509</v>
      </c>
      <c r="K3486" t="s">
        <v>11523</v>
      </c>
      <c r="L3486">
        <v>0</v>
      </c>
    </row>
    <row r="3487" spans="1:12" x14ac:dyDescent="0.35">
      <c r="A3487">
        <v>1046553</v>
      </c>
      <c r="B3487" t="s">
        <v>4062</v>
      </c>
      <c r="C3487" t="s">
        <v>4120</v>
      </c>
      <c r="D3487" t="s">
        <v>14</v>
      </c>
      <c r="F3487" t="s">
        <v>4064</v>
      </c>
      <c r="G3487" t="s">
        <v>11915</v>
      </c>
      <c r="H3487">
        <v>2006</v>
      </c>
      <c r="I3487" s="14">
        <v>26.33333</v>
      </c>
      <c r="J3487" t="s">
        <v>11509</v>
      </c>
      <c r="K3487" t="s">
        <v>11523</v>
      </c>
      <c r="L3487">
        <v>0</v>
      </c>
    </row>
    <row r="3488" spans="1:12" x14ac:dyDescent="0.35">
      <c r="A3488">
        <v>1046555</v>
      </c>
      <c r="B3488" t="s">
        <v>4062</v>
      </c>
      <c r="C3488" t="s">
        <v>4121</v>
      </c>
      <c r="D3488" t="s">
        <v>14</v>
      </c>
      <c r="F3488" t="s">
        <v>4064</v>
      </c>
      <c r="G3488" t="s">
        <v>11915</v>
      </c>
      <c r="H3488">
        <v>2008</v>
      </c>
      <c r="I3488" s="14">
        <v>27.183330000000002</v>
      </c>
      <c r="J3488" t="s">
        <v>11509</v>
      </c>
      <c r="K3488" t="s">
        <v>11523</v>
      </c>
      <c r="L3488">
        <v>0</v>
      </c>
    </row>
    <row r="3489" spans="1:12" x14ac:dyDescent="0.35">
      <c r="A3489">
        <v>1046557</v>
      </c>
      <c r="B3489" t="s">
        <v>4062</v>
      </c>
      <c r="C3489" t="s">
        <v>4122</v>
      </c>
      <c r="D3489" t="s">
        <v>14</v>
      </c>
      <c r="F3489" t="s">
        <v>4064</v>
      </c>
      <c r="G3489" t="s">
        <v>11915</v>
      </c>
      <c r="H3489">
        <v>2005</v>
      </c>
      <c r="I3489" s="14">
        <v>27.9</v>
      </c>
      <c r="J3489" t="s">
        <v>11509</v>
      </c>
      <c r="K3489" t="s">
        <v>11523</v>
      </c>
      <c r="L3489">
        <v>0</v>
      </c>
    </row>
    <row r="3490" spans="1:12" x14ac:dyDescent="0.35">
      <c r="A3490">
        <v>1046559</v>
      </c>
      <c r="B3490" t="s">
        <v>4062</v>
      </c>
      <c r="C3490" t="s">
        <v>4123</v>
      </c>
      <c r="D3490" t="s">
        <v>14</v>
      </c>
      <c r="F3490" t="s">
        <v>4064</v>
      </c>
      <c r="G3490" t="s">
        <v>12450</v>
      </c>
      <c r="H3490">
        <v>2005</v>
      </c>
      <c r="I3490" s="14">
        <v>25.75</v>
      </c>
      <c r="J3490" t="s">
        <v>11509</v>
      </c>
      <c r="K3490" t="s">
        <v>11523</v>
      </c>
      <c r="L3490">
        <v>0</v>
      </c>
    </row>
    <row r="3491" spans="1:12" x14ac:dyDescent="0.35">
      <c r="A3491">
        <v>1046561</v>
      </c>
      <c r="B3491" t="s">
        <v>4062</v>
      </c>
      <c r="C3491" t="s">
        <v>4124</v>
      </c>
      <c r="D3491" t="s">
        <v>14</v>
      </c>
      <c r="F3491" t="s">
        <v>4064</v>
      </c>
      <c r="G3491" t="s">
        <v>12450</v>
      </c>
      <c r="H3491">
        <v>2005</v>
      </c>
      <c r="I3491" s="14">
        <v>26.1</v>
      </c>
      <c r="J3491" t="s">
        <v>11509</v>
      </c>
      <c r="K3491" t="s">
        <v>11523</v>
      </c>
      <c r="L3491">
        <v>0</v>
      </c>
    </row>
    <row r="3492" spans="1:12" x14ac:dyDescent="0.35">
      <c r="A3492">
        <v>1046563</v>
      </c>
      <c r="B3492" t="s">
        <v>4062</v>
      </c>
      <c r="C3492" t="s">
        <v>4126</v>
      </c>
      <c r="D3492" t="s">
        <v>14</v>
      </c>
      <c r="F3492" t="s">
        <v>4064</v>
      </c>
      <c r="G3492" t="s">
        <v>11915</v>
      </c>
      <c r="H3492">
        <v>2006</v>
      </c>
      <c r="I3492" s="14">
        <v>26.983329999999999</v>
      </c>
      <c r="J3492" t="s">
        <v>11509</v>
      </c>
      <c r="K3492" t="s">
        <v>11523</v>
      </c>
      <c r="L3492">
        <v>0</v>
      </c>
    </row>
    <row r="3493" spans="1:12" x14ac:dyDescent="0.35">
      <c r="A3493">
        <v>1046565</v>
      </c>
      <c r="B3493" t="s">
        <v>4062</v>
      </c>
      <c r="C3493" t="s">
        <v>4127</v>
      </c>
      <c r="D3493" t="s">
        <v>14</v>
      </c>
      <c r="F3493" t="s">
        <v>4064</v>
      </c>
      <c r="G3493" t="s">
        <v>11915</v>
      </c>
      <c r="H3493">
        <v>2006</v>
      </c>
      <c r="I3493" s="14">
        <v>26.366669999999999</v>
      </c>
      <c r="J3493" t="s">
        <v>11509</v>
      </c>
      <c r="K3493" t="s">
        <v>11523</v>
      </c>
      <c r="L3493">
        <v>0</v>
      </c>
    </row>
    <row r="3494" spans="1:12" x14ac:dyDescent="0.35">
      <c r="A3494">
        <v>1046567</v>
      </c>
      <c r="B3494" t="s">
        <v>4062</v>
      </c>
      <c r="C3494" t="s">
        <v>4128</v>
      </c>
      <c r="D3494" t="s">
        <v>14</v>
      </c>
      <c r="F3494" t="s">
        <v>4064</v>
      </c>
      <c r="G3494" t="s">
        <v>12450</v>
      </c>
      <c r="H3494">
        <v>2005</v>
      </c>
      <c r="I3494" s="14">
        <v>31.6</v>
      </c>
      <c r="J3494" t="s">
        <v>11509</v>
      </c>
      <c r="K3494" t="s">
        <v>11523</v>
      </c>
      <c r="L3494">
        <v>0</v>
      </c>
    </row>
    <row r="3495" spans="1:12" x14ac:dyDescent="0.35">
      <c r="A3495">
        <v>1046569</v>
      </c>
      <c r="B3495" t="s">
        <v>4062</v>
      </c>
      <c r="C3495" t="s">
        <v>4129</v>
      </c>
      <c r="D3495" t="s">
        <v>14</v>
      </c>
      <c r="F3495" t="s">
        <v>4064</v>
      </c>
      <c r="G3495" t="s">
        <v>12450</v>
      </c>
      <c r="H3495">
        <v>2007</v>
      </c>
      <c r="I3495" s="14">
        <v>28.616669999999999</v>
      </c>
      <c r="J3495" t="s">
        <v>11509</v>
      </c>
      <c r="K3495" t="s">
        <v>11523</v>
      </c>
      <c r="L3495">
        <v>0</v>
      </c>
    </row>
    <row r="3496" spans="1:12" x14ac:dyDescent="0.35">
      <c r="A3496">
        <v>1046461</v>
      </c>
      <c r="B3496" t="s">
        <v>4062</v>
      </c>
      <c r="C3496" t="s">
        <v>4130</v>
      </c>
      <c r="D3496" t="s">
        <v>14</v>
      </c>
      <c r="G3496" t="s">
        <v>11923</v>
      </c>
      <c r="H3496">
        <v>2003</v>
      </c>
      <c r="I3496" s="14">
        <v>57.433329999999998</v>
      </c>
      <c r="J3496" t="s">
        <v>11509</v>
      </c>
      <c r="K3496" t="s">
        <v>11523</v>
      </c>
      <c r="L3496">
        <v>0</v>
      </c>
    </row>
    <row r="3497" spans="1:12" x14ac:dyDescent="0.35">
      <c r="A3497">
        <v>1046465</v>
      </c>
      <c r="B3497" t="s">
        <v>4062</v>
      </c>
      <c r="C3497" t="s">
        <v>4131</v>
      </c>
      <c r="D3497" t="s">
        <v>14</v>
      </c>
      <c r="G3497" t="s">
        <v>11923</v>
      </c>
      <c r="H3497">
        <v>2002</v>
      </c>
      <c r="I3497" s="14">
        <v>50.366669999999999</v>
      </c>
      <c r="J3497" t="s">
        <v>11509</v>
      </c>
      <c r="K3497" t="s">
        <v>11523</v>
      </c>
      <c r="L3497">
        <v>0</v>
      </c>
    </row>
    <row r="3498" spans="1:12" x14ac:dyDescent="0.35">
      <c r="A3498">
        <v>1080970</v>
      </c>
      <c r="B3498" t="s">
        <v>4062</v>
      </c>
      <c r="C3498" t="s">
        <v>4132</v>
      </c>
      <c r="D3498" t="s">
        <v>14</v>
      </c>
      <c r="E3498" t="s">
        <v>4133</v>
      </c>
      <c r="G3498" t="s">
        <v>14837</v>
      </c>
      <c r="H3498">
        <v>2012</v>
      </c>
      <c r="I3498" s="14">
        <v>47.983330000000002</v>
      </c>
      <c r="J3498" t="s">
        <v>11509</v>
      </c>
      <c r="K3498" t="s">
        <v>11523</v>
      </c>
      <c r="L3498">
        <v>0</v>
      </c>
    </row>
    <row r="3499" spans="1:12" x14ac:dyDescent="0.35">
      <c r="A3499">
        <v>1080972</v>
      </c>
      <c r="B3499" t="s">
        <v>4062</v>
      </c>
      <c r="C3499" t="s">
        <v>4134</v>
      </c>
      <c r="D3499" t="s">
        <v>14</v>
      </c>
      <c r="E3499" t="s">
        <v>4133</v>
      </c>
      <c r="G3499" t="s">
        <v>14837</v>
      </c>
      <c r="H3499">
        <v>2012</v>
      </c>
      <c r="I3499" s="14">
        <v>29.55</v>
      </c>
      <c r="J3499" t="s">
        <v>11509</v>
      </c>
      <c r="K3499" t="s">
        <v>11523</v>
      </c>
      <c r="L3499">
        <v>0</v>
      </c>
    </row>
    <row r="3500" spans="1:12" x14ac:dyDescent="0.35">
      <c r="A3500">
        <v>1080974</v>
      </c>
      <c r="B3500" t="s">
        <v>4062</v>
      </c>
      <c r="C3500" t="s">
        <v>4135</v>
      </c>
      <c r="D3500" t="s">
        <v>14</v>
      </c>
      <c r="E3500" t="s">
        <v>4133</v>
      </c>
      <c r="G3500" t="s">
        <v>14837</v>
      </c>
      <c r="H3500">
        <v>2012</v>
      </c>
      <c r="I3500" s="14">
        <v>39.65</v>
      </c>
      <c r="J3500" t="s">
        <v>11509</v>
      </c>
      <c r="K3500" t="s">
        <v>11523</v>
      </c>
      <c r="L3500">
        <v>0</v>
      </c>
    </row>
    <row r="3501" spans="1:12" x14ac:dyDescent="0.35">
      <c r="A3501">
        <v>1080976</v>
      </c>
      <c r="B3501" t="s">
        <v>4062</v>
      </c>
      <c r="C3501" t="s">
        <v>4136</v>
      </c>
      <c r="D3501" t="s">
        <v>14</v>
      </c>
      <c r="E3501" t="s">
        <v>4133</v>
      </c>
      <c r="G3501" t="s">
        <v>14837</v>
      </c>
      <c r="H3501">
        <v>2012</v>
      </c>
      <c r="I3501" s="14">
        <v>38.700000000000003</v>
      </c>
      <c r="J3501" t="s">
        <v>11509</v>
      </c>
      <c r="K3501" t="s">
        <v>11523</v>
      </c>
      <c r="L3501">
        <v>0</v>
      </c>
    </row>
    <row r="3502" spans="1:12" x14ac:dyDescent="0.35">
      <c r="A3502">
        <v>1080978</v>
      </c>
      <c r="B3502" t="s">
        <v>4062</v>
      </c>
      <c r="C3502" t="s">
        <v>4137</v>
      </c>
      <c r="D3502" t="s">
        <v>14</v>
      </c>
      <c r="E3502" t="s">
        <v>4133</v>
      </c>
      <c r="G3502" t="s">
        <v>14837</v>
      </c>
      <c r="H3502">
        <v>2012</v>
      </c>
      <c r="I3502" s="14">
        <v>0.83333299999999999</v>
      </c>
      <c r="J3502" t="s">
        <v>11509</v>
      </c>
      <c r="K3502" t="s">
        <v>11523</v>
      </c>
      <c r="L3502">
        <v>0</v>
      </c>
    </row>
    <row r="3503" spans="1:12" x14ac:dyDescent="0.35">
      <c r="A3503">
        <v>1046571</v>
      </c>
      <c r="B3503" t="s">
        <v>4062</v>
      </c>
      <c r="C3503" t="s">
        <v>4138</v>
      </c>
      <c r="D3503" t="s">
        <v>14</v>
      </c>
      <c r="F3503" t="s">
        <v>4064</v>
      </c>
      <c r="G3503" t="s">
        <v>11915</v>
      </c>
      <c r="H3503">
        <v>2006</v>
      </c>
      <c r="I3503" s="14">
        <v>26.983329999999999</v>
      </c>
      <c r="J3503" t="s">
        <v>11509</v>
      </c>
      <c r="K3503" t="s">
        <v>11523</v>
      </c>
      <c r="L3503">
        <v>0</v>
      </c>
    </row>
    <row r="3504" spans="1:12" x14ac:dyDescent="0.35">
      <c r="A3504">
        <v>1061451</v>
      </c>
      <c r="B3504" t="s">
        <v>4062</v>
      </c>
      <c r="C3504" t="s">
        <v>4139</v>
      </c>
      <c r="D3504" t="s">
        <v>14</v>
      </c>
      <c r="G3504" t="s">
        <v>11866</v>
      </c>
      <c r="H3504">
        <v>2009</v>
      </c>
      <c r="I3504" s="14">
        <v>47.033329999999999</v>
      </c>
      <c r="J3504" t="s">
        <v>11509</v>
      </c>
      <c r="K3504" t="s">
        <v>11523</v>
      </c>
      <c r="L3504">
        <v>0</v>
      </c>
    </row>
    <row r="3505" spans="1:12" x14ac:dyDescent="0.35">
      <c r="A3505">
        <v>1133307</v>
      </c>
      <c r="B3505" t="s">
        <v>4062</v>
      </c>
      <c r="C3505" t="s">
        <v>4140</v>
      </c>
      <c r="D3505" t="s">
        <v>14</v>
      </c>
      <c r="G3505" t="s">
        <v>14838</v>
      </c>
      <c r="H3505">
        <v>2003</v>
      </c>
      <c r="I3505" s="14">
        <v>48.433329999999998</v>
      </c>
      <c r="J3505" t="s">
        <v>11509</v>
      </c>
      <c r="K3505" t="s">
        <v>11523</v>
      </c>
      <c r="L3505" t="s">
        <v>14839</v>
      </c>
    </row>
    <row r="3506" spans="1:12" x14ac:dyDescent="0.35">
      <c r="A3506">
        <v>1046467</v>
      </c>
      <c r="B3506" t="s">
        <v>4062</v>
      </c>
      <c r="C3506" t="s">
        <v>4141</v>
      </c>
      <c r="D3506" t="s">
        <v>14</v>
      </c>
      <c r="G3506" t="s">
        <v>11923</v>
      </c>
      <c r="H3506">
        <v>2005</v>
      </c>
      <c r="I3506" s="14">
        <v>50.833329999999997</v>
      </c>
      <c r="J3506" t="s">
        <v>11509</v>
      </c>
      <c r="K3506" t="s">
        <v>11523</v>
      </c>
      <c r="L3506">
        <v>0</v>
      </c>
    </row>
    <row r="3507" spans="1:12" x14ac:dyDescent="0.35">
      <c r="A3507">
        <v>1046469</v>
      </c>
      <c r="B3507" t="s">
        <v>4062</v>
      </c>
      <c r="C3507" t="s">
        <v>4142</v>
      </c>
      <c r="D3507" t="s">
        <v>14</v>
      </c>
      <c r="G3507" t="s">
        <v>14840</v>
      </c>
      <c r="H3507">
        <v>2007</v>
      </c>
      <c r="I3507" s="14">
        <v>52.983330000000002</v>
      </c>
      <c r="J3507" t="s">
        <v>11509</v>
      </c>
      <c r="K3507" t="s">
        <v>11523</v>
      </c>
      <c r="L3507">
        <v>0</v>
      </c>
    </row>
    <row r="3508" spans="1:12" x14ac:dyDescent="0.35">
      <c r="A3508">
        <v>1046427</v>
      </c>
      <c r="B3508" t="s">
        <v>4062</v>
      </c>
      <c r="C3508" t="s">
        <v>4143</v>
      </c>
      <c r="D3508" t="s">
        <v>14</v>
      </c>
      <c r="G3508" t="s">
        <v>14838</v>
      </c>
      <c r="H3508">
        <v>2004</v>
      </c>
      <c r="I3508" s="14">
        <v>54.766669999999998</v>
      </c>
      <c r="J3508" t="s">
        <v>11509</v>
      </c>
      <c r="K3508" t="s">
        <v>11523</v>
      </c>
      <c r="L3508">
        <v>0</v>
      </c>
    </row>
    <row r="3509" spans="1:12" x14ac:dyDescent="0.35">
      <c r="A3509">
        <v>1046429</v>
      </c>
      <c r="B3509" t="s">
        <v>4062</v>
      </c>
      <c r="C3509" t="s">
        <v>4144</v>
      </c>
      <c r="D3509" t="s">
        <v>14</v>
      </c>
      <c r="G3509" t="s">
        <v>11923</v>
      </c>
      <c r="H3509">
        <v>2006</v>
      </c>
      <c r="I3509" s="14">
        <v>77.95</v>
      </c>
      <c r="J3509" t="s">
        <v>11509</v>
      </c>
      <c r="K3509" t="s">
        <v>11523</v>
      </c>
      <c r="L3509">
        <v>0</v>
      </c>
    </row>
    <row r="3510" spans="1:12" x14ac:dyDescent="0.35">
      <c r="A3510">
        <v>1046459</v>
      </c>
      <c r="B3510" t="s">
        <v>4062</v>
      </c>
      <c r="C3510" t="s">
        <v>4145</v>
      </c>
      <c r="D3510" t="s">
        <v>14</v>
      </c>
      <c r="G3510" t="s">
        <v>11923</v>
      </c>
      <c r="H3510">
        <v>2004</v>
      </c>
      <c r="I3510" s="14">
        <v>53.35</v>
      </c>
      <c r="J3510" t="s">
        <v>11509</v>
      </c>
      <c r="K3510" t="s">
        <v>11523</v>
      </c>
      <c r="L3510">
        <v>0</v>
      </c>
    </row>
    <row r="3511" spans="1:12" x14ac:dyDescent="0.35">
      <c r="A3511">
        <v>1046483</v>
      </c>
      <c r="B3511" t="s">
        <v>4062</v>
      </c>
      <c r="C3511" t="s">
        <v>4148</v>
      </c>
      <c r="D3511" t="s">
        <v>14</v>
      </c>
      <c r="G3511" t="s">
        <v>11923</v>
      </c>
      <c r="H3511">
        <v>2004</v>
      </c>
      <c r="I3511" s="14">
        <v>46.766669999999998</v>
      </c>
      <c r="J3511" t="s">
        <v>11509</v>
      </c>
      <c r="K3511" t="s">
        <v>11523</v>
      </c>
      <c r="L3511">
        <v>0</v>
      </c>
    </row>
    <row r="3512" spans="1:12" x14ac:dyDescent="0.35">
      <c r="A3512">
        <v>1046471</v>
      </c>
      <c r="B3512" t="s">
        <v>4062</v>
      </c>
      <c r="C3512" t="s">
        <v>4149</v>
      </c>
      <c r="D3512" t="s">
        <v>14</v>
      </c>
      <c r="G3512" t="s">
        <v>11923</v>
      </c>
      <c r="H3512">
        <v>2003</v>
      </c>
      <c r="I3512" s="14">
        <v>41.983330000000002</v>
      </c>
      <c r="J3512" t="s">
        <v>11509</v>
      </c>
      <c r="K3512" t="s">
        <v>11523</v>
      </c>
      <c r="L3512">
        <v>0</v>
      </c>
    </row>
    <row r="3513" spans="1:12" x14ac:dyDescent="0.35">
      <c r="A3513">
        <v>1046573</v>
      </c>
      <c r="B3513" t="s">
        <v>4062</v>
      </c>
      <c r="C3513" t="s">
        <v>4151</v>
      </c>
      <c r="D3513" t="s">
        <v>14</v>
      </c>
      <c r="F3513" t="s">
        <v>4064</v>
      </c>
      <c r="G3513" t="s">
        <v>11915</v>
      </c>
      <c r="H3513">
        <v>2006</v>
      </c>
      <c r="I3513" s="14">
        <v>26.16667</v>
      </c>
      <c r="J3513" t="s">
        <v>11509</v>
      </c>
      <c r="K3513" t="s">
        <v>11523</v>
      </c>
      <c r="L3513">
        <v>0</v>
      </c>
    </row>
    <row r="3514" spans="1:12" x14ac:dyDescent="0.35">
      <c r="A3514">
        <v>1046575</v>
      </c>
      <c r="B3514" t="s">
        <v>4062</v>
      </c>
      <c r="C3514" t="s">
        <v>4152</v>
      </c>
      <c r="D3514" t="s">
        <v>14</v>
      </c>
      <c r="F3514" t="s">
        <v>4064</v>
      </c>
      <c r="G3514" t="s">
        <v>11915</v>
      </c>
      <c r="H3514">
        <v>2008</v>
      </c>
      <c r="I3514" s="14">
        <v>28.1</v>
      </c>
      <c r="J3514" t="s">
        <v>11509</v>
      </c>
      <c r="K3514" t="s">
        <v>11523</v>
      </c>
      <c r="L3514">
        <v>0</v>
      </c>
    </row>
    <row r="3515" spans="1:12" x14ac:dyDescent="0.35">
      <c r="A3515">
        <v>1046577</v>
      </c>
      <c r="B3515" t="s">
        <v>4062</v>
      </c>
      <c r="C3515" t="s">
        <v>4153</v>
      </c>
      <c r="D3515" t="s">
        <v>14</v>
      </c>
      <c r="F3515" t="s">
        <v>4064</v>
      </c>
      <c r="G3515" t="s">
        <v>12450</v>
      </c>
      <c r="H3515">
        <v>2005</v>
      </c>
      <c r="I3515" s="14">
        <v>26.466670000000001</v>
      </c>
      <c r="J3515" t="s">
        <v>11509</v>
      </c>
      <c r="K3515" t="s">
        <v>11523</v>
      </c>
      <c r="L3515">
        <v>0</v>
      </c>
    </row>
    <row r="3516" spans="1:12" x14ac:dyDescent="0.35">
      <c r="A3516">
        <v>1046473</v>
      </c>
      <c r="B3516" t="s">
        <v>4062</v>
      </c>
      <c r="C3516" t="s">
        <v>4154</v>
      </c>
      <c r="D3516" t="s">
        <v>14</v>
      </c>
      <c r="G3516" t="s">
        <v>11923</v>
      </c>
      <c r="H3516">
        <v>2007</v>
      </c>
      <c r="I3516" s="14">
        <v>37.9</v>
      </c>
      <c r="J3516" t="s">
        <v>11509</v>
      </c>
      <c r="K3516" t="s">
        <v>11523</v>
      </c>
      <c r="L3516">
        <v>0</v>
      </c>
    </row>
    <row r="3517" spans="1:12" x14ac:dyDescent="0.35">
      <c r="A3517">
        <v>1046475</v>
      </c>
      <c r="B3517" t="s">
        <v>4062</v>
      </c>
      <c r="C3517" t="s">
        <v>4155</v>
      </c>
      <c r="D3517" t="s">
        <v>14</v>
      </c>
      <c r="G3517" t="s">
        <v>11923</v>
      </c>
      <c r="H3517">
        <v>2006</v>
      </c>
      <c r="I3517" s="14">
        <v>53.35</v>
      </c>
      <c r="J3517" t="s">
        <v>11509</v>
      </c>
      <c r="K3517" t="s">
        <v>11523</v>
      </c>
      <c r="L3517">
        <v>0</v>
      </c>
    </row>
    <row r="3518" spans="1:12" x14ac:dyDescent="0.35">
      <c r="A3518">
        <v>1046477</v>
      </c>
      <c r="B3518" t="s">
        <v>4062</v>
      </c>
      <c r="C3518" t="s">
        <v>4156</v>
      </c>
      <c r="D3518" t="s">
        <v>14</v>
      </c>
      <c r="G3518" t="s">
        <v>13819</v>
      </c>
      <c r="H3518">
        <v>2006</v>
      </c>
      <c r="I3518" s="14">
        <v>76.333330000000004</v>
      </c>
      <c r="J3518" t="s">
        <v>11509</v>
      </c>
      <c r="K3518" t="s">
        <v>11523</v>
      </c>
      <c r="L3518" t="s">
        <v>14836</v>
      </c>
    </row>
    <row r="3519" spans="1:12" x14ac:dyDescent="0.35">
      <c r="A3519">
        <v>1046587</v>
      </c>
      <c r="B3519" t="s">
        <v>4062</v>
      </c>
      <c r="C3519" t="s">
        <v>4158</v>
      </c>
      <c r="D3519" t="s">
        <v>14</v>
      </c>
      <c r="F3519" t="s">
        <v>4064</v>
      </c>
      <c r="G3519" t="s">
        <v>11915</v>
      </c>
      <c r="H3519">
        <v>2006</v>
      </c>
      <c r="I3519" s="14">
        <v>28.35</v>
      </c>
      <c r="J3519" t="s">
        <v>11509</v>
      </c>
      <c r="K3519" t="s">
        <v>11523</v>
      </c>
      <c r="L3519">
        <v>0</v>
      </c>
    </row>
    <row r="3520" spans="1:12" x14ac:dyDescent="0.35">
      <c r="A3520">
        <v>1046481</v>
      </c>
      <c r="B3520" t="s">
        <v>4062</v>
      </c>
      <c r="C3520" t="s">
        <v>4159</v>
      </c>
      <c r="D3520" t="s">
        <v>14</v>
      </c>
      <c r="G3520" t="s">
        <v>11923</v>
      </c>
      <c r="H3520">
        <v>2004</v>
      </c>
      <c r="I3520" s="14">
        <v>35.866669999999999</v>
      </c>
      <c r="J3520" t="s">
        <v>11509</v>
      </c>
      <c r="K3520" t="s">
        <v>11523</v>
      </c>
      <c r="L3520">
        <v>0</v>
      </c>
    </row>
    <row r="3521" spans="1:12" x14ac:dyDescent="0.35">
      <c r="A3521">
        <v>1046579</v>
      </c>
      <c r="B3521" t="s">
        <v>4062</v>
      </c>
      <c r="C3521" t="s">
        <v>4161</v>
      </c>
      <c r="D3521" t="s">
        <v>14</v>
      </c>
      <c r="F3521" t="s">
        <v>4064</v>
      </c>
      <c r="G3521" t="s">
        <v>11915</v>
      </c>
      <c r="H3521">
        <v>2005</v>
      </c>
      <c r="I3521" s="14">
        <v>26.7</v>
      </c>
      <c r="J3521" t="s">
        <v>11509</v>
      </c>
      <c r="K3521" t="s">
        <v>11523</v>
      </c>
      <c r="L3521">
        <v>0</v>
      </c>
    </row>
    <row r="3522" spans="1:12" x14ac:dyDescent="0.35">
      <c r="A3522">
        <v>1046595</v>
      </c>
      <c r="B3522" t="s">
        <v>4062</v>
      </c>
      <c r="C3522" t="s">
        <v>4162</v>
      </c>
      <c r="D3522" t="s">
        <v>14</v>
      </c>
      <c r="G3522" t="s">
        <v>14834</v>
      </c>
      <c r="H3522">
        <v>2010</v>
      </c>
      <c r="I3522" s="14">
        <v>55.316670000000002</v>
      </c>
      <c r="J3522" t="s">
        <v>11509</v>
      </c>
      <c r="K3522" t="s">
        <v>11523</v>
      </c>
      <c r="L3522">
        <v>0</v>
      </c>
    </row>
    <row r="3523" spans="1:12" x14ac:dyDescent="0.35">
      <c r="A3523">
        <v>1046581</v>
      </c>
      <c r="B3523" t="s">
        <v>4062</v>
      </c>
      <c r="C3523" t="s">
        <v>4163</v>
      </c>
      <c r="D3523" t="s">
        <v>14</v>
      </c>
      <c r="F3523" t="s">
        <v>4064</v>
      </c>
      <c r="G3523" t="s">
        <v>11915</v>
      </c>
      <c r="H3523">
        <v>2005</v>
      </c>
      <c r="I3523" s="14">
        <v>25.483329999999999</v>
      </c>
      <c r="J3523" t="s">
        <v>11509</v>
      </c>
      <c r="K3523" t="s">
        <v>11523</v>
      </c>
      <c r="L3523">
        <v>0</v>
      </c>
    </row>
    <row r="3524" spans="1:12" x14ac:dyDescent="0.35">
      <c r="A3524">
        <v>1129289</v>
      </c>
      <c r="B3524" t="s">
        <v>4164</v>
      </c>
      <c r="C3524" t="s">
        <v>4165</v>
      </c>
      <c r="D3524" t="s">
        <v>14</v>
      </c>
      <c r="G3524" t="s">
        <v>14841</v>
      </c>
      <c r="H3524">
        <v>1996</v>
      </c>
      <c r="I3524" s="14">
        <v>52.016669999999998</v>
      </c>
      <c r="J3524" t="s">
        <v>11509</v>
      </c>
      <c r="K3524">
        <v>0</v>
      </c>
      <c r="L3524" t="s">
        <v>14842</v>
      </c>
    </row>
    <row r="3525" spans="1:12" x14ac:dyDescent="0.35">
      <c r="A3525">
        <v>1129407</v>
      </c>
      <c r="B3525" t="s">
        <v>4164</v>
      </c>
      <c r="C3525" t="s">
        <v>4166</v>
      </c>
      <c r="D3525" t="s">
        <v>14</v>
      </c>
      <c r="F3525" t="s">
        <v>4167</v>
      </c>
      <c r="G3525" t="s">
        <v>14843</v>
      </c>
      <c r="H3525">
        <v>2008</v>
      </c>
      <c r="I3525" s="14">
        <v>59.05</v>
      </c>
      <c r="J3525" t="s">
        <v>11509</v>
      </c>
      <c r="K3525">
        <v>0</v>
      </c>
      <c r="L3525">
        <v>0</v>
      </c>
    </row>
    <row r="3526" spans="1:12" x14ac:dyDescent="0.35">
      <c r="A3526">
        <v>1129409</v>
      </c>
      <c r="B3526" t="s">
        <v>4164</v>
      </c>
      <c r="C3526" t="s">
        <v>4168</v>
      </c>
      <c r="D3526" t="s">
        <v>14</v>
      </c>
      <c r="F3526" t="s">
        <v>4167</v>
      </c>
      <c r="G3526" t="s">
        <v>14843</v>
      </c>
      <c r="H3526">
        <v>2008</v>
      </c>
      <c r="I3526" s="14">
        <v>66.8</v>
      </c>
      <c r="J3526" t="s">
        <v>11509</v>
      </c>
      <c r="K3526">
        <v>0</v>
      </c>
      <c r="L3526">
        <v>0</v>
      </c>
    </row>
    <row r="3527" spans="1:12" x14ac:dyDescent="0.35">
      <c r="A3527">
        <v>11974180</v>
      </c>
      <c r="B3527" t="s">
        <v>4164</v>
      </c>
      <c r="C3527" t="s">
        <v>4169</v>
      </c>
      <c r="D3527" t="s">
        <v>14</v>
      </c>
      <c r="G3527" t="s">
        <v>14844</v>
      </c>
      <c r="H3527">
        <v>2017</v>
      </c>
      <c r="I3527" s="14">
        <v>72.866669999999999</v>
      </c>
      <c r="J3527" t="s">
        <v>11509</v>
      </c>
      <c r="K3527" t="s">
        <v>11523</v>
      </c>
      <c r="L3527" t="s">
        <v>14845</v>
      </c>
    </row>
    <row r="3528" spans="1:12" x14ac:dyDescent="0.35">
      <c r="A3528">
        <v>1129319</v>
      </c>
      <c r="B3528" t="s">
        <v>4164</v>
      </c>
      <c r="C3528" t="s">
        <v>4170</v>
      </c>
      <c r="D3528" t="s">
        <v>14</v>
      </c>
      <c r="G3528" t="s">
        <v>14846</v>
      </c>
      <c r="H3528">
        <v>2006</v>
      </c>
      <c r="I3528" s="14">
        <v>113.86669999999999</v>
      </c>
      <c r="J3528" t="s">
        <v>11509</v>
      </c>
      <c r="K3528">
        <v>0</v>
      </c>
      <c r="L3528" t="s">
        <v>14847</v>
      </c>
    </row>
    <row r="3529" spans="1:12" x14ac:dyDescent="0.35">
      <c r="A3529">
        <v>1129411</v>
      </c>
      <c r="B3529" t="s">
        <v>4164</v>
      </c>
      <c r="C3529" t="s">
        <v>4171</v>
      </c>
      <c r="D3529" t="s">
        <v>14</v>
      </c>
      <c r="F3529" t="s">
        <v>4167</v>
      </c>
      <c r="G3529" t="s">
        <v>14843</v>
      </c>
      <c r="H3529">
        <v>1996</v>
      </c>
      <c r="I3529" s="14">
        <v>48.716670000000001</v>
      </c>
      <c r="J3529" t="s">
        <v>11509</v>
      </c>
      <c r="K3529">
        <v>0</v>
      </c>
      <c r="L3529">
        <v>0</v>
      </c>
    </row>
    <row r="3530" spans="1:12" x14ac:dyDescent="0.35">
      <c r="A3530">
        <v>1129413</v>
      </c>
      <c r="B3530" t="s">
        <v>4164</v>
      </c>
      <c r="C3530" t="s">
        <v>4172</v>
      </c>
      <c r="D3530" t="s">
        <v>14</v>
      </c>
      <c r="F3530" t="s">
        <v>4167</v>
      </c>
      <c r="G3530" t="s">
        <v>14843</v>
      </c>
      <c r="H3530">
        <v>2007</v>
      </c>
      <c r="I3530" s="14">
        <v>60.1</v>
      </c>
      <c r="J3530" t="s">
        <v>11509</v>
      </c>
      <c r="K3530">
        <v>0</v>
      </c>
      <c r="L3530">
        <v>0</v>
      </c>
    </row>
    <row r="3531" spans="1:12" x14ac:dyDescent="0.35">
      <c r="A3531">
        <v>1129415</v>
      </c>
      <c r="B3531" t="s">
        <v>4164</v>
      </c>
      <c r="C3531" t="s">
        <v>4173</v>
      </c>
      <c r="D3531" t="s">
        <v>14</v>
      </c>
      <c r="F3531" t="s">
        <v>4167</v>
      </c>
      <c r="G3531" t="s">
        <v>14843</v>
      </c>
      <c r="H3531">
        <v>2008</v>
      </c>
      <c r="I3531" s="14">
        <v>48.183329999999998</v>
      </c>
      <c r="J3531" t="s">
        <v>11509</v>
      </c>
      <c r="K3531">
        <v>0</v>
      </c>
      <c r="L3531">
        <v>0</v>
      </c>
    </row>
    <row r="3532" spans="1:12" x14ac:dyDescent="0.35">
      <c r="A3532">
        <v>1129337</v>
      </c>
      <c r="B3532" t="s">
        <v>4164</v>
      </c>
      <c r="C3532" t="s">
        <v>4174</v>
      </c>
      <c r="D3532" t="s">
        <v>14</v>
      </c>
      <c r="G3532" t="s">
        <v>14848</v>
      </c>
      <c r="H3532">
        <v>2013</v>
      </c>
      <c r="I3532" s="14">
        <v>96.483329999999995</v>
      </c>
      <c r="J3532" t="s">
        <v>11509</v>
      </c>
      <c r="K3532">
        <v>0</v>
      </c>
      <c r="L3532" t="s">
        <v>14849</v>
      </c>
    </row>
    <row r="3533" spans="1:12" x14ac:dyDescent="0.35">
      <c r="A3533">
        <v>1129353</v>
      </c>
      <c r="B3533" t="s">
        <v>4164</v>
      </c>
      <c r="C3533" t="s">
        <v>4175</v>
      </c>
      <c r="D3533" t="s">
        <v>14</v>
      </c>
      <c r="G3533" t="s">
        <v>14654</v>
      </c>
      <c r="H3533">
        <v>2001</v>
      </c>
      <c r="I3533" s="14">
        <v>50.516669999999998</v>
      </c>
      <c r="J3533" t="s">
        <v>11509</v>
      </c>
      <c r="K3533" t="s">
        <v>11523</v>
      </c>
      <c r="L3533" t="s">
        <v>14850</v>
      </c>
    </row>
    <row r="3534" spans="1:12" x14ac:dyDescent="0.35">
      <c r="A3534">
        <v>1129357</v>
      </c>
      <c r="B3534" t="s">
        <v>4164</v>
      </c>
      <c r="C3534" t="s">
        <v>4176</v>
      </c>
      <c r="D3534" t="s">
        <v>14</v>
      </c>
      <c r="G3534" t="s">
        <v>14841</v>
      </c>
      <c r="H3534">
        <v>2005</v>
      </c>
      <c r="I3534" s="14">
        <v>116.4833</v>
      </c>
      <c r="J3534" t="s">
        <v>11509</v>
      </c>
      <c r="K3534">
        <v>0</v>
      </c>
      <c r="L3534" t="s">
        <v>14851</v>
      </c>
    </row>
    <row r="3535" spans="1:12" x14ac:dyDescent="0.35">
      <c r="A3535">
        <v>1129363</v>
      </c>
      <c r="B3535" t="s">
        <v>4164</v>
      </c>
      <c r="C3535" t="s">
        <v>4177</v>
      </c>
      <c r="D3535" t="s">
        <v>14</v>
      </c>
      <c r="G3535" t="s">
        <v>14291</v>
      </c>
      <c r="H3535">
        <v>2014</v>
      </c>
      <c r="I3535" s="14">
        <v>99.466669999999993</v>
      </c>
      <c r="J3535" t="s">
        <v>11509</v>
      </c>
      <c r="K3535" t="s">
        <v>11523</v>
      </c>
      <c r="L3535" t="s">
        <v>14852</v>
      </c>
    </row>
    <row r="3536" spans="1:12" x14ac:dyDescent="0.35">
      <c r="A3536">
        <v>1129417</v>
      </c>
      <c r="B3536" t="s">
        <v>4164</v>
      </c>
      <c r="C3536" t="s">
        <v>4178</v>
      </c>
      <c r="D3536" t="s">
        <v>14</v>
      </c>
      <c r="F3536" t="s">
        <v>4167</v>
      </c>
      <c r="G3536" t="s">
        <v>14843</v>
      </c>
      <c r="H3536">
        <v>2009</v>
      </c>
      <c r="I3536" s="14">
        <v>58.116669999999999</v>
      </c>
      <c r="J3536" t="s">
        <v>11509</v>
      </c>
      <c r="K3536">
        <v>0</v>
      </c>
      <c r="L3536">
        <v>0</v>
      </c>
    </row>
    <row r="3537" spans="1:12" x14ac:dyDescent="0.35">
      <c r="A3537">
        <v>1129419</v>
      </c>
      <c r="B3537" t="s">
        <v>4164</v>
      </c>
      <c r="C3537" t="s">
        <v>4179</v>
      </c>
      <c r="D3537" t="s">
        <v>14</v>
      </c>
      <c r="F3537" t="s">
        <v>4167</v>
      </c>
      <c r="G3537" t="s">
        <v>14843</v>
      </c>
      <c r="H3537">
        <v>2007</v>
      </c>
      <c r="I3537" s="14">
        <v>59.016669999999998</v>
      </c>
      <c r="J3537" t="s">
        <v>11509</v>
      </c>
      <c r="K3537">
        <v>0</v>
      </c>
      <c r="L3537">
        <v>0</v>
      </c>
    </row>
    <row r="3538" spans="1:12" x14ac:dyDescent="0.35">
      <c r="A3538">
        <v>1129421</v>
      </c>
      <c r="B3538" t="s">
        <v>4164</v>
      </c>
      <c r="C3538" t="s">
        <v>4180</v>
      </c>
      <c r="D3538" t="s">
        <v>14</v>
      </c>
      <c r="F3538" t="s">
        <v>4167</v>
      </c>
      <c r="G3538" t="s">
        <v>14843</v>
      </c>
      <c r="H3538">
        <v>2008</v>
      </c>
      <c r="I3538" s="14">
        <v>53.983330000000002</v>
      </c>
      <c r="J3538" t="s">
        <v>11509</v>
      </c>
      <c r="K3538">
        <v>0</v>
      </c>
      <c r="L3538">
        <v>0</v>
      </c>
    </row>
    <row r="3539" spans="1:12" x14ac:dyDescent="0.35">
      <c r="A3539">
        <v>1129423</v>
      </c>
      <c r="B3539" t="s">
        <v>4164</v>
      </c>
      <c r="C3539" t="s">
        <v>4181</v>
      </c>
      <c r="D3539" t="s">
        <v>14</v>
      </c>
      <c r="F3539" t="s">
        <v>4167</v>
      </c>
      <c r="G3539" t="s">
        <v>14843</v>
      </c>
      <c r="H3539">
        <v>2007</v>
      </c>
      <c r="I3539" s="14">
        <v>50.533329999999999</v>
      </c>
      <c r="J3539" t="s">
        <v>11509</v>
      </c>
      <c r="K3539">
        <v>0</v>
      </c>
      <c r="L3539">
        <v>0</v>
      </c>
    </row>
    <row r="3540" spans="1:12" x14ac:dyDescent="0.35">
      <c r="A3540">
        <v>1129425</v>
      </c>
      <c r="B3540" t="s">
        <v>4164</v>
      </c>
      <c r="C3540" t="s">
        <v>4182</v>
      </c>
      <c r="D3540" t="s">
        <v>14</v>
      </c>
      <c r="F3540" t="s">
        <v>4167</v>
      </c>
      <c r="G3540" t="s">
        <v>14843</v>
      </c>
      <c r="H3540">
        <v>2008</v>
      </c>
      <c r="I3540" s="14">
        <v>50.916670000000003</v>
      </c>
      <c r="J3540" t="s">
        <v>11509</v>
      </c>
      <c r="K3540">
        <v>0</v>
      </c>
      <c r="L3540">
        <v>0</v>
      </c>
    </row>
    <row r="3541" spans="1:12" x14ac:dyDescent="0.35">
      <c r="A3541">
        <v>12163844</v>
      </c>
      <c r="B3541" t="s">
        <v>4164</v>
      </c>
      <c r="C3541" t="s">
        <v>4183</v>
      </c>
      <c r="D3541" t="s">
        <v>14</v>
      </c>
      <c r="G3541" t="s">
        <v>14853</v>
      </c>
      <c r="H3541">
        <v>2016</v>
      </c>
      <c r="I3541" s="14">
        <v>53.783329999999999</v>
      </c>
      <c r="J3541" t="s">
        <v>11509</v>
      </c>
      <c r="K3541" t="s">
        <v>11523</v>
      </c>
      <c r="L3541" t="s">
        <v>14854</v>
      </c>
    </row>
    <row r="3542" spans="1:12" x14ac:dyDescent="0.35">
      <c r="A3542">
        <v>1129475</v>
      </c>
      <c r="B3542" t="s">
        <v>4164</v>
      </c>
      <c r="C3542" t="s">
        <v>4184</v>
      </c>
      <c r="D3542" t="s">
        <v>14</v>
      </c>
      <c r="G3542" t="s">
        <v>11577</v>
      </c>
      <c r="H3542">
        <v>2011</v>
      </c>
      <c r="I3542" s="14">
        <v>83.483329999999995</v>
      </c>
      <c r="J3542" t="s">
        <v>11509</v>
      </c>
      <c r="K3542" t="s">
        <v>11523</v>
      </c>
      <c r="L3542" t="s">
        <v>14855</v>
      </c>
    </row>
    <row r="3543" spans="1:12" x14ac:dyDescent="0.35">
      <c r="A3543">
        <v>1129427</v>
      </c>
      <c r="B3543" t="s">
        <v>4164</v>
      </c>
      <c r="C3543" t="s">
        <v>4185</v>
      </c>
      <c r="D3543" t="s">
        <v>14</v>
      </c>
      <c r="F3543" t="s">
        <v>4167</v>
      </c>
      <c r="G3543" t="s">
        <v>14843</v>
      </c>
      <c r="H3543">
        <v>2009</v>
      </c>
      <c r="I3543" s="14">
        <v>54.583329999999997</v>
      </c>
      <c r="J3543" t="s">
        <v>11509</v>
      </c>
      <c r="K3543">
        <v>0</v>
      </c>
      <c r="L3543">
        <v>0</v>
      </c>
    </row>
    <row r="3544" spans="1:12" x14ac:dyDescent="0.35">
      <c r="A3544">
        <v>1128032</v>
      </c>
      <c r="B3544" t="s">
        <v>4164</v>
      </c>
      <c r="C3544" t="s">
        <v>4186</v>
      </c>
      <c r="D3544" t="s">
        <v>14</v>
      </c>
      <c r="G3544" t="s">
        <v>12436</v>
      </c>
      <c r="H3544">
        <v>1992</v>
      </c>
      <c r="I3544" s="14">
        <v>64.616669999999999</v>
      </c>
      <c r="J3544" t="s">
        <v>11509</v>
      </c>
      <c r="K3544">
        <v>0</v>
      </c>
      <c r="L3544" t="s">
        <v>14851</v>
      </c>
    </row>
    <row r="3545" spans="1:12" x14ac:dyDescent="0.35">
      <c r="A3545">
        <v>1129481</v>
      </c>
      <c r="B3545" t="s">
        <v>4164</v>
      </c>
      <c r="C3545" t="s">
        <v>4187</v>
      </c>
      <c r="D3545" t="s">
        <v>14</v>
      </c>
      <c r="G3545" t="s">
        <v>14856</v>
      </c>
      <c r="H3545">
        <v>1950</v>
      </c>
      <c r="I3545" s="14">
        <v>58.783329999999999</v>
      </c>
      <c r="J3545" t="s">
        <v>11509</v>
      </c>
      <c r="K3545" t="s">
        <v>12127</v>
      </c>
      <c r="L3545" t="s">
        <v>14857</v>
      </c>
    </row>
    <row r="3546" spans="1:12" x14ac:dyDescent="0.35">
      <c r="A3546">
        <v>1129429</v>
      </c>
      <c r="B3546" t="s">
        <v>4164</v>
      </c>
      <c r="C3546" t="s">
        <v>4188</v>
      </c>
      <c r="D3546" t="s">
        <v>14</v>
      </c>
      <c r="F3546" t="s">
        <v>4167</v>
      </c>
      <c r="G3546" t="s">
        <v>14843</v>
      </c>
      <c r="H3546">
        <v>2008</v>
      </c>
      <c r="I3546" s="14">
        <v>60.083329999999997</v>
      </c>
      <c r="J3546" t="s">
        <v>11509</v>
      </c>
      <c r="K3546">
        <v>0</v>
      </c>
      <c r="L3546">
        <v>0</v>
      </c>
    </row>
    <row r="3547" spans="1:12" x14ac:dyDescent="0.35">
      <c r="A3547">
        <v>11974182</v>
      </c>
      <c r="B3547" t="s">
        <v>4164</v>
      </c>
      <c r="C3547" t="s">
        <v>4189</v>
      </c>
      <c r="D3547" t="s">
        <v>14</v>
      </c>
      <c r="G3547" t="s">
        <v>14858</v>
      </c>
      <c r="H3547">
        <v>2017</v>
      </c>
      <c r="I3547" s="14">
        <v>48.916670000000003</v>
      </c>
      <c r="J3547" t="s">
        <v>11509</v>
      </c>
      <c r="K3547" t="s">
        <v>11523</v>
      </c>
      <c r="L3547" t="s">
        <v>14859</v>
      </c>
    </row>
    <row r="3548" spans="1:12" x14ac:dyDescent="0.35">
      <c r="A3548">
        <v>1129431</v>
      </c>
      <c r="B3548" t="s">
        <v>4164</v>
      </c>
      <c r="C3548" t="s">
        <v>4190</v>
      </c>
      <c r="D3548" t="s">
        <v>14</v>
      </c>
      <c r="F3548" t="s">
        <v>4167</v>
      </c>
      <c r="G3548" t="s">
        <v>14843</v>
      </c>
      <c r="H3548">
        <v>2009</v>
      </c>
      <c r="I3548" s="14">
        <v>58</v>
      </c>
      <c r="J3548" t="s">
        <v>11509</v>
      </c>
      <c r="K3548">
        <v>0</v>
      </c>
      <c r="L3548">
        <v>0</v>
      </c>
    </row>
    <row r="3549" spans="1:12" x14ac:dyDescent="0.35">
      <c r="A3549">
        <v>12141426</v>
      </c>
      <c r="B3549" t="s">
        <v>4164</v>
      </c>
      <c r="C3549" t="s">
        <v>4191</v>
      </c>
      <c r="D3549" t="s">
        <v>14</v>
      </c>
      <c r="G3549" t="s">
        <v>14860</v>
      </c>
      <c r="H3549">
        <v>2016</v>
      </c>
      <c r="I3549" s="14">
        <v>53.7</v>
      </c>
      <c r="J3549" t="s">
        <v>11509</v>
      </c>
      <c r="K3549" t="s">
        <v>11523</v>
      </c>
      <c r="L3549" t="s">
        <v>14861</v>
      </c>
    </row>
    <row r="3550" spans="1:12" x14ac:dyDescent="0.35">
      <c r="A3550">
        <v>12163840</v>
      </c>
      <c r="B3550" t="s">
        <v>4164</v>
      </c>
      <c r="C3550" t="s">
        <v>4192</v>
      </c>
      <c r="D3550" t="s">
        <v>14</v>
      </c>
      <c r="G3550" t="s">
        <v>14862</v>
      </c>
      <c r="H3550">
        <v>2011</v>
      </c>
      <c r="I3550" s="14">
        <v>54.166670000000003</v>
      </c>
      <c r="J3550" t="s">
        <v>11509</v>
      </c>
      <c r="K3550" t="s">
        <v>11523</v>
      </c>
      <c r="L3550" t="s">
        <v>14863</v>
      </c>
    </row>
    <row r="3551" spans="1:12" x14ac:dyDescent="0.35">
      <c r="A3551">
        <v>1129543</v>
      </c>
      <c r="B3551" t="s">
        <v>4164</v>
      </c>
      <c r="C3551" t="s">
        <v>4193</v>
      </c>
      <c r="D3551" t="s">
        <v>14</v>
      </c>
      <c r="G3551" t="s">
        <v>14864</v>
      </c>
      <c r="H3551">
        <v>2004</v>
      </c>
      <c r="I3551" s="14">
        <v>55.433329999999998</v>
      </c>
      <c r="J3551" t="s">
        <v>11509</v>
      </c>
      <c r="K3551">
        <v>0</v>
      </c>
      <c r="L3551">
        <v>0</v>
      </c>
    </row>
    <row r="3552" spans="1:12" x14ac:dyDescent="0.35">
      <c r="A3552">
        <v>1129547</v>
      </c>
      <c r="B3552" t="s">
        <v>4164</v>
      </c>
      <c r="C3552" t="s">
        <v>4194</v>
      </c>
      <c r="D3552" t="s">
        <v>14</v>
      </c>
      <c r="G3552" t="s">
        <v>12062</v>
      </c>
      <c r="H3552">
        <v>2003</v>
      </c>
      <c r="I3552" s="14">
        <v>58.75</v>
      </c>
      <c r="J3552" t="s">
        <v>11509</v>
      </c>
      <c r="K3552" t="s">
        <v>11523</v>
      </c>
      <c r="L3552">
        <v>0</v>
      </c>
    </row>
    <row r="3553" spans="1:12" x14ac:dyDescent="0.35">
      <c r="A3553">
        <v>1263155</v>
      </c>
      <c r="B3553" t="s">
        <v>4164</v>
      </c>
      <c r="C3553" t="s">
        <v>4195</v>
      </c>
      <c r="D3553" t="s">
        <v>14</v>
      </c>
      <c r="G3553" t="s">
        <v>14865</v>
      </c>
      <c r="H3553">
        <v>2015</v>
      </c>
      <c r="I3553" s="14">
        <v>77.099999999999994</v>
      </c>
      <c r="J3553" t="s">
        <v>11509</v>
      </c>
      <c r="K3553" t="s">
        <v>11523</v>
      </c>
      <c r="L3553" t="s">
        <v>14866</v>
      </c>
    </row>
    <row r="3554" spans="1:12" x14ac:dyDescent="0.35">
      <c r="A3554">
        <v>1129571</v>
      </c>
      <c r="B3554" t="s">
        <v>4164</v>
      </c>
      <c r="C3554" t="s">
        <v>4196</v>
      </c>
      <c r="D3554" t="s">
        <v>14</v>
      </c>
      <c r="G3554" t="s">
        <v>14867</v>
      </c>
      <c r="H3554">
        <v>2013</v>
      </c>
      <c r="I3554" s="14">
        <v>88.95</v>
      </c>
      <c r="J3554" t="s">
        <v>11509</v>
      </c>
      <c r="K3554">
        <v>0</v>
      </c>
      <c r="L3554" t="s">
        <v>14868</v>
      </c>
    </row>
    <row r="3555" spans="1:12" x14ac:dyDescent="0.35">
      <c r="A3555">
        <v>1129581</v>
      </c>
      <c r="B3555" t="s">
        <v>4164</v>
      </c>
      <c r="C3555" t="s">
        <v>4197</v>
      </c>
      <c r="D3555" t="s">
        <v>14</v>
      </c>
      <c r="G3555" t="s">
        <v>11808</v>
      </c>
      <c r="H3555">
        <v>2010</v>
      </c>
      <c r="I3555" s="14">
        <v>81.716669999999993</v>
      </c>
      <c r="J3555" t="s">
        <v>11509</v>
      </c>
      <c r="K3555">
        <v>0</v>
      </c>
      <c r="L3555" t="s">
        <v>14869</v>
      </c>
    </row>
    <row r="3556" spans="1:12" x14ac:dyDescent="0.35">
      <c r="A3556">
        <v>1129433</v>
      </c>
      <c r="B3556" t="s">
        <v>4164</v>
      </c>
      <c r="C3556" t="s">
        <v>4198</v>
      </c>
      <c r="D3556" t="s">
        <v>14</v>
      </c>
      <c r="F3556" t="s">
        <v>4167</v>
      </c>
      <c r="G3556" t="s">
        <v>14843</v>
      </c>
      <c r="H3556">
        <v>2009</v>
      </c>
      <c r="I3556" s="14">
        <v>59.866669999999999</v>
      </c>
      <c r="J3556" t="s">
        <v>11509</v>
      </c>
      <c r="K3556">
        <v>0</v>
      </c>
      <c r="L3556">
        <v>0</v>
      </c>
    </row>
    <row r="3557" spans="1:12" x14ac:dyDescent="0.35">
      <c r="A3557">
        <v>1129435</v>
      </c>
      <c r="B3557" t="s">
        <v>4164</v>
      </c>
      <c r="C3557" t="s">
        <v>4199</v>
      </c>
      <c r="D3557" t="s">
        <v>14</v>
      </c>
      <c r="F3557" t="s">
        <v>4167</v>
      </c>
      <c r="G3557" t="s">
        <v>14843</v>
      </c>
      <c r="H3557">
        <v>2008</v>
      </c>
      <c r="I3557" s="14">
        <v>49.366669999999999</v>
      </c>
      <c r="J3557" t="s">
        <v>11509</v>
      </c>
      <c r="K3557">
        <v>0</v>
      </c>
      <c r="L3557">
        <v>0</v>
      </c>
    </row>
    <row r="3558" spans="1:12" x14ac:dyDescent="0.35">
      <c r="A3558">
        <v>1129437</v>
      </c>
      <c r="B3558" t="s">
        <v>4164</v>
      </c>
      <c r="C3558" t="s">
        <v>4200</v>
      </c>
      <c r="D3558" t="s">
        <v>14</v>
      </c>
      <c r="F3558" t="s">
        <v>4167</v>
      </c>
      <c r="G3558" t="s">
        <v>14843</v>
      </c>
      <c r="H3558">
        <v>2009</v>
      </c>
      <c r="I3558" s="14">
        <v>50.666670000000003</v>
      </c>
      <c r="J3558" t="s">
        <v>11509</v>
      </c>
      <c r="K3558">
        <v>0</v>
      </c>
      <c r="L3558">
        <v>0</v>
      </c>
    </row>
    <row r="3559" spans="1:12" x14ac:dyDescent="0.35">
      <c r="A3559">
        <v>1129439</v>
      </c>
      <c r="B3559" t="s">
        <v>4164</v>
      </c>
      <c r="C3559" t="s">
        <v>4201</v>
      </c>
      <c r="D3559" t="s">
        <v>14</v>
      </c>
      <c r="F3559" t="s">
        <v>4167</v>
      </c>
      <c r="G3559" t="s">
        <v>14843</v>
      </c>
      <c r="H3559">
        <v>2009</v>
      </c>
      <c r="I3559" s="14">
        <v>48.85</v>
      </c>
      <c r="J3559" t="s">
        <v>11509</v>
      </c>
      <c r="K3559">
        <v>0</v>
      </c>
      <c r="L3559">
        <v>0</v>
      </c>
    </row>
    <row r="3560" spans="1:12" x14ac:dyDescent="0.35">
      <c r="A3560">
        <v>1129615</v>
      </c>
      <c r="B3560" t="s">
        <v>4164</v>
      </c>
      <c r="C3560" t="s">
        <v>4202</v>
      </c>
      <c r="D3560" t="s">
        <v>14</v>
      </c>
      <c r="G3560" t="s">
        <v>12062</v>
      </c>
      <c r="H3560">
        <v>2005</v>
      </c>
      <c r="I3560" s="14">
        <v>51.75</v>
      </c>
      <c r="J3560" t="s">
        <v>11509</v>
      </c>
      <c r="K3560" t="s">
        <v>11917</v>
      </c>
      <c r="L3560">
        <v>0</v>
      </c>
    </row>
    <row r="3561" spans="1:12" x14ac:dyDescent="0.35">
      <c r="A3561">
        <v>1129617</v>
      </c>
      <c r="B3561" t="s">
        <v>4164</v>
      </c>
      <c r="C3561" t="s">
        <v>4203</v>
      </c>
      <c r="D3561" t="s">
        <v>14</v>
      </c>
      <c r="G3561" t="s">
        <v>14870</v>
      </c>
      <c r="H3561">
        <v>2007</v>
      </c>
      <c r="I3561" s="14">
        <v>115.4833</v>
      </c>
      <c r="J3561" t="s">
        <v>11509</v>
      </c>
      <c r="K3561">
        <v>0</v>
      </c>
      <c r="L3561" t="s">
        <v>14871</v>
      </c>
    </row>
    <row r="3562" spans="1:12" x14ac:dyDescent="0.35">
      <c r="A3562">
        <v>1129441</v>
      </c>
      <c r="B3562" t="s">
        <v>4164</v>
      </c>
      <c r="C3562" t="s">
        <v>4204</v>
      </c>
      <c r="D3562" t="s">
        <v>14</v>
      </c>
      <c r="F3562" t="s">
        <v>4167</v>
      </c>
      <c r="G3562" t="s">
        <v>14843</v>
      </c>
      <c r="H3562">
        <v>2007</v>
      </c>
      <c r="I3562" s="14">
        <v>58.55</v>
      </c>
      <c r="J3562" t="s">
        <v>11509</v>
      </c>
      <c r="K3562">
        <v>0</v>
      </c>
      <c r="L3562">
        <v>0</v>
      </c>
    </row>
    <row r="3563" spans="1:12" x14ac:dyDescent="0.35">
      <c r="A3563">
        <v>1129633</v>
      </c>
      <c r="B3563" t="s">
        <v>4164</v>
      </c>
      <c r="C3563" t="s">
        <v>4205</v>
      </c>
      <c r="D3563" t="s">
        <v>14</v>
      </c>
      <c r="G3563" t="s">
        <v>14872</v>
      </c>
      <c r="H3563">
        <v>2005</v>
      </c>
      <c r="I3563" s="14">
        <v>88.85</v>
      </c>
      <c r="J3563" t="s">
        <v>11509</v>
      </c>
      <c r="K3563">
        <v>0</v>
      </c>
      <c r="L3563" t="s">
        <v>14873</v>
      </c>
    </row>
    <row r="3564" spans="1:12" x14ac:dyDescent="0.35">
      <c r="A3564">
        <v>1129635</v>
      </c>
      <c r="B3564" t="s">
        <v>4164</v>
      </c>
      <c r="C3564" t="s">
        <v>4206</v>
      </c>
      <c r="D3564" t="s">
        <v>14</v>
      </c>
      <c r="G3564" t="s">
        <v>14872</v>
      </c>
      <c r="H3564">
        <v>2005</v>
      </c>
      <c r="I3564" s="14">
        <v>89.95</v>
      </c>
      <c r="J3564" t="s">
        <v>11509</v>
      </c>
      <c r="K3564">
        <v>0</v>
      </c>
      <c r="L3564" t="s">
        <v>14873</v>
      </c>
    </row>
    <row r="3565" spans="1:12" x14ac:dyDescent="0.35">
      <c r="A3565">
        <v>11978240</v>
      </c>
      <c r="B3565" t="s">
        <v>4164</v>
      </c>
      <c r="C3565" t="s">
        <v>4207</v>
      </c>
      <c r="D3565" t="s">
        <v>14</v>
      </c>
      <c r="G3565" t="s">
        <v>11828</v>
      </c>
      <c r="H3565">
        <v>2017</v>
      </c>
      <c r="I3565" s="14">
        <v>52.116669999999999</v>
      </c>
      <c r="J3565" t="s">
        <v>11509</v>
      </c>
      <c r="K3565" t="s">
        <v>11523</v>
      </c>
      <c r="L3565" t="s">
        <v>14874</v>
      </c>
    </row>
    <row r="3566" spans="1:12" x14ac:dyDescent="0.35">
      <c r="A3566">
        <v>11978242</v>
      </c>
      <c r="B3566" t="s">
        <v>4164</v>
      </c>
      <c r="C3566" t="s">
        <v>4208</v>
      </c>
      <c r="D3566" t="s">
        <v>14</v>
      </c>
      <c r="G3566" t="s">
        <v>14875</v>
      </c>
      <c r="H3566">
        <v>2017</v>
      </c>
      <c r="I3566" s="14">
        <v>53.6</v>
      </c>
      <c r="J3566" t="s">
        <v>11509</v>
      </c>
      <c r="K3566" t="s">
        <v>11523</v>
      </c>
      <c r="L3566" t="s">
        <v>14876</v>
      </c>
    </row>
    <row r="3567" spans="1:12" x14ac:dyDescent="0.35">
      <c r="A3567">
        <v>1129367</v>
      </c>
      <c r="B3567" t="s">
        <v>4164</v>
      </c>
      <c r="C3567" t="s">
        <v>4209</v>
      </c>
      <c r="D3567" t="s">
        <v>14</v>
      </c>
      <c r="G3567" t="s">
        <v>14877</v>
      </c>
      <c r="H3567">
        <v>2007</v>
      </c>
      <c r="I3567" s="14">
        <v>57.9</v>
      </c>
      <c r="J3567" t="s">
        <v>11509</v>
      </c>
      <c r="K3567">
        <v>0</v>
      </c>
      <c r="L3567" t="s">
        <v>14878</v>
      </c>
    </row>
    <row r="3568" spans="1:12" x14ac:dyDescent="0.35">
      <c r="A3568">
        <v>1129463</v>
      </c>
      <c r="B3568" t="s">
        <v>4164</v>
      </c>
      <c r="C3568" t="s">
        <v>4210</v>
      </c>
      <c r="D3568" t="s">
        <v>14</v>
      </c>
      <c r="G3568" t="s">
        <v>14879</v>
      </c>
      <c r="H3568">
        <v>2005</v>
      </c>
      <c r="I3568" s="14">
        <v>89.45</v>
      </c>
      <c r="J3568" t="s">
        <v>11509</v>
      </c>
      <c r="K3568">
        <v>0</v>
      </c>
      <c r="L3568" t="s">
        <v>14880</v>
      </c>
    </row>
    <row r="3569" spans="1:12" x14ac:dyDescent="0.35">
      <c r="A3569">
        <v>12141428</v>
      </c>
      <c r="B3569" t="s">
        <v>4164</v>
      </c>
      <c r="C3569" t="s">
        <v>4211</v>
      </c>
      <c r="D3569" t="s">
        <v>14</v>
      </c>
      <c r="G3569" t="s">
        <v>14881</v>
      </c>
      <c r="H3569">
        <v>2010</v>
      </c>
      <c r="I3569" s="14">
        <v>57.8</v>
      </c>
      <c r="J3569" t="s">
        <v>11509</v>
      </c>
      <c r="K3569" t="s">
        <v>11523</v>
      </c>
      <c r="L3569" t="s">
        <v>14882</v>
      </c>
    </row>
    <row r="3570" spans="1:12" x14ac:dyDescent="0.35">
      <c r="A3570">
        <v>1129567</v>
      </c>
      <c r="B3570" t="s">
        <v>4164</v>
      </c>
      <c r="C3570" t="s">
        <v>4212</v>
      </c>
      <c r="D3570" t="s">
        <v>14</v>
      </c>
      <c r="G3570" t="s">
        <v>13837</v>
      </c>
      <c r="H3570">
        <v>2007</v>
      </c>
      <c r="I3570" s="14">
        <v>58.933329999999998</v>
      </c>
      <c r="J3570" t="s">
        <v>11509</v>
      </c>
      <c r="K3570" t="s">
        <v>11523</v>
      </c>
      <c r="L3570">
        <v>0</v>
      </c>
    </row>
    <row r="3571" spans="1:12" x14ac:dyDescent="0.35">
      <c r="A3571">
        <v>1129603</v>
      </c>
      <c r="B3571" t="s">
        <v>4164</v>
      </c>
      <c r="C3571" t="s">
        <v>4213</v>
      </c>
      <c r="D3571" t="s">
        <v>14</v>
      </c>
      <c r="G3571" t="s">
        <v>14883</v>
      </c>
      <c r="H3571">
        <v>2012</v>
      </c>
      <c r="I3571" s="14">
        <v>56.3</v>
      </c>
      <c r="J3571" t="s">
        <v>11509</v>
      </c>
      <c r="K3571">
        <v>0</v>
      </c>
      <c r="L3571" t="s">
        <v>14884</v>
      </c>
    </row>
    <row r="3572" spans="1:12" x14ac:dyDescent="0.35">
      <c r="A3572">
        <v>1129443</v>
      </c>
      <c r="B3572" t="s">
        <v>4164</v>
      </c>
      <c r="C3572" t="s">
        <v>4214</v>
      </c>
      <c r="D3572" t="s">
        <v>14</v>
      </c>
      <c r="F3572" t="s">
        <v>4167</v>
      </c>
      <c r="G3572" t="s">
        <v>14843</v>
      </c>
      <c r="H3572">
        <v>2009</v>
      </c>
      <c r="I3572" s="14">
        <v>60.35</v>
      </c>
      <c r="J3572" t="s">
        <v>11509</v>
      </c>
      <c r="K3572">
        <v>0</v>
      </c>
      <c r="L3572">
        <v>0</v>
      </c>
    </row>
    <row r="3573" spans="1:12" x14ac:dyDescent="0.35">
      <c r="A3573">
        <v>1129643</v>
      </c>
      <c r="B3573" t="s">
        <v>4164</v>
      </c>
      <c r="C3573" t="s">
        <v>4215</v>
      </c>
      <c r="D3573" t="s">
        <v>14</v>
      </c>
      <c r="G3573" t="s">
        <v>14885</v>
      </c>
      <c r="H3573">
        <v>2012</v>
      </c>
      <c r="I3573" s="14">
        <v>58.45</v>
      </c>
      <c r="J3573" t="s">
        <v>11509</v>
      </c>
      <c r="K3573">
        <v>0</v>
      </c>
      <c r="L3573" t="s">
        <v>14886</v>
      </c>
    </row>
    <row r="3574" spans="1:12" x14ac:dyDescent="0.35">
      <c r="A3574">
        <v>1129645</v>
      </c>
      <c r="B3574" t="s">
        <v>4164</v>
      </c>
      <c r="C3574" t="s">
        <v>4216</v>
      </c>
      <c r="D3574" t="s">
        <v>14</v>
      </c>
      <c r="G3574" t="s">
        <v>12749</v>
      </c>
      <c r="H3574">
        <v>2013</v>
      </c>
      <c r="I3574" s="14">
        <v>90.516670000000005</v>
      </c>
      <c r="J3574" t="s">
        <v>11509</v>
      </c>
      <c r="K3574">
        <v>0</v>
      </c>
      <c r="L3574" t="s">
        <v>14887</v>
      </c>
    </row>
    <row r="3575" spans="1:12" x14ac:dyDescent="0.35">
      <c r="A3575">
        <v>1129693</v>
      </c>
      <c r="B3575" t="s">
        <v>4164</v>
      </c>
      <c r="C3575" t="s">
        <v>4217</v>
      </c>
      <c r="D3575" t="s">
        <v>14</v>
      </c>
      <c r="G3575" t="s">
        <v>14888</v>
      </c>
      <c r="H3575">
        <v>2011</v>
      </c>
      <c r="I3575" s="14">
        <v>59.35</v>
      </c>
      <c r="J3575" t="s">
        <v>11509</v>
      </c>
      <c r="K3575">
        <v>0</v>
      </c>
      <c r="L3575" t="s">
        <v>14871</v>
      </c>
    </row>
    <row r="3576" spans="1:12" x14ac:dyDescent="0.35">
      <c r="A3576">
        <v>12163846</v>
      </c>
      <c r="B3576" t="s">
        <v>4164</v>
      </c>
      <c r="C3576" t="s">
        <v>4218</v>
      </c>
      <c r="D3576" t="s">
        <v>14</v>
      </c>
      <c r="G3576" t="s">
        <v>14889</v>
      </c>
      <c r="H3576">
        <v>2011</v>
      </c>
      <c r="I3576" s="14">
        <v>52.983330000000002</v>
      </c>
      <c r="J3576" t="s">
        <v>11509</v>
      </c>
      <c r="K3576" t="s">
        <v>11523</v>
      </c>
      <c r="L3576" t="s">
        <v>14890</v>
      </c>
    </row>
    <row r="3577" spans="1:12" x14ac:dyDescent="0.35">
      <c r="A3577">
        <v>1129445</v>
      </c>
      <c r="B3577" t="s">
        <v>4164</v>
      </c>
      <c r="C3577" t="s">
        <v>4219</v>
      </c>
      <c r="D3577" t="s">
        <v>14</v>
      </c>
      <c r="F3577" t="s">
        <v>4167</v>
      </c>
      <c r="G3577" t="s">
        <v>14843</v>
      </c>
      <c r="H3577">
        <v>2008</v>
      </c>
      <c r="I3577" s="14">
        <v>51.55</v>
      </c>
      <c r="J3577" t="s">
        <v>11509</v>
      </c>
      <c r="K3577">
        <v>0</v>
      </c>
      <c r="L3577">
        <v>0</v>
      </c>
    </row>
    <row r="3578" spans="1:12" x14ac:dyDescent="0.35">
      <c r="A3578">
        <v>1129695</v>
      </c>
      <c r="B3578" t="s">
        <v>4164</v>
      </c>
      <c r="C3578" t="s">
        <v>4220</v>
      </c>
      <c r="D3578" t="s">
        <v>14</v>
      </c>
      <c r="G3578" t="s">
        <v>12107</v>
      </c>
      <c r="H3578">
        <v>2003</v>
      </c>
      <c r="I3578" s="14">
        <v>48.016669999999998</v>
      </c>
      <c r="J3578" t="s">
        <v>11509</v>
      </c>
      <c r="K3578">
        <v>0</v>
      </c>
      <c r="L3578">
        <v>0</v>
      </c>
    </row>
    <row r="3579" spans="1:12" x14ac:dyDescent="0.35">
      <c r="A3579">
        <v>1129697</v>
      </c>
      <c r="B3579" t="s">
        <v>4164</v>
      </c>
      <c r="C3579" t="s">
        <v>4221</v>
      </c>
      <c r="D3579" t="s">
        <v>14</v>
      </c>
      <c r="G3579" t="s">
        <v>14891</v>
      </c>
      <c r="H3579">
        <v>2008</v>
      </c>
      <c r="I3579" s="14">
        <v>113.05</v>
      </c>
      <c r="J3579" t="s">
        <v>11509</v>
      </c>
      <c r="K3579">
        <v>0</v>
      </c>
      <c r="L3579" t="s">
        <v>14851</v>
      </c>
    </row>
    <row r="3580" spans="1:12" x14ac:dyDescent="0.35">
      <c r="A3580">
        <v>1129699</v>
      </c>
      <c r="B3580" t="s">
        <v>4164</v>
      </c>
      <c r="C3580" t="s">
        <v>4222</v>
      </c>
      <c r="D3580" t="s">
        <v>14</v>
      </c>
      <c r="G3580" t="s">
        <v>13508</v>
      </c>
      <c r="H3580">
        <v>2010</v>
      </c>
      <c r="I3580" s="14">
        <v>59.95</v>
      </c>
      <c r="J3580" t="s">
        <v>11509</v>
      </c>
      <c r="K3580" t="s">
        <v>11523</v>
      </c>
      <c r="L3580" t="s">
        <v>14892</v>
      </c>
    </row>
    <row r="3581" spans="1:12" x14ac:dyDescent="0.35">
      <c r="A3581">
        <v>1129701</v>
      </c>
      <c r="B3581" t="s">
        <v>4164</v>
      </c>
      <c r="C3581" t="s">
        <v>4223</v>
      </c>
      <c r="D3581" t="s">
        <v>14</v>
      </c>
      <c r="G3581" t="s">
        <v>14891</v>
      </c>
      <c r="H3581">
        <v>2004</v>
      </c>
      <c r="I3581" s="14">
        <v>59.783329999999999</v>
      </c>
      <c r="J3581" t="s">
        <v>11509</v>
      </c>
      <c r="K3581">
        <v>0</v>
      </c>
      <c r="L3581" t="s">
        <v>14893</v>
      </c>
    </row>
    <row r="3582" spans="1:12" x14ac:dyDescent="0.35">
      <c r="A3582">
        <v>1129447</v>
      </c>
      <c r="B3582" t="s">
        <v>4164</v>
      </c>
      <c r="C3582" t="s">
        <v>4224</v>
      </c>
      <c r="D3582" t="s">
        <v>14</v>
      </c>
      <c r="F3582" t="s">
        <v>4167</v>
      </c>
      <c r="G3582" t="s">
        <v>14843</v>
      </c>
      <c r="H3582">
        <v>2010</v>
      </c>
      <c r="I3582" s="14">
        <v>59.966670000000001</v>
      </c>
      <c r="J3582" t="s">
        <v>11509</v>
      </c>
      <c r="K3582">
        <v>0</v>
      </c>
      <c r="L3582">
        <v>0</v>
      </c>
    </row>
    <row r="3583" spans="1:12" x14ac:dyDescent="0.35">
      <c r="A3583">
        <v>1129703</v>
      </c>
      <c r="B3583" t="s">
        <v>4164</v>
      </c>
      <c r="C3583" t="s">
        <v>4225</v>
      </c>
      <c r="D3583" t="s">
        <v>14</v>
      </c>
      <c r="G3583" t="s">
        <v>14870</v>
      </c>
      <c r="H3583">
        <v>2006</v>
      </c>
      <c r="I3583" s="14">
        <v>113.36669999999999</v>
      </c>
      <c r="J3583" t="s">
        <v>11509</v>
      </c>
      <c r="K3583">
        <v>0</v>
      </c>
      <c r="L3583" t="s">
        <v>14851</v>
      </c>
    </row>
    <row r="3584" spans="1:12" x14ac:dyDescent="0.35">
      <c r="A3584">
        <v>1129449</v>
      </c>
      <c r="B3584" t="s">
        <v>4164</v>
      </c>
      <c r="C3584" t="s">
        <v>4226</v>
      </c>
      <c r="D3584" t="s">
        <v>14</v>
      </c>
      <c r="F3584" t="s">
        <v>4167</v>
      </c>
      <c r="G3584" t="s">
        <v>14843</v>
      </c>
      <c r="H3584">
        <v>2009</v>
      </c>
      <c r="I3584" s="14">
        <v>55.833329999999997</v>
      </c>
      <c r="J3584" t="s">
        <v>11509</v>
      </c>
      <c r="K3584">
        <v>0</v>
      </c>
      <c r="L3584">
        <v>0</v>
      </c>
    </row>
    <row r="3585" spans="1:12" x14ac:dyDescent="0.35">
      <c r="A3585">
        <v>1308319</v>
      </c>
      <c r="B3585" t="s">
        <v>4227</v>
      </c>
      <c r="C3585" t="s">
        <v>4228</v>
      </c>
      <c r="D3585" t="s">
        <v>14</v>
      </c>
      <c r="G3585" t="s">
        <v>14894</v>
      </c>
      <c r="H3585">
        <v>2012</v>
      </c>
      <c r="I3585" s="14">
        <v>85.683329999999998</v>
      </c>
      <c r="J3585" t="s">
        <v>11511</v>
      </c>
      <c r="K3585" t="s">
        <v>11523</v>
      </c>
      <c r="L3585" t="s">
        <v>14895</v>
      </c>
    </row>
    <row r="3586" spans="1:12" x14ac:dyDescent="0.35">
      <c r="A3586">
        <v>1538301</v>
      </c>
      <c r="B3586" t="s">
        <v>4227</v>
      </c>
      <c r="C3586" t="s">
        <v>4229</v>
      </c>
      <c r="D3586" t="s">
        <v>14</v>
      </c>
      <c r="G3586" t="s">
        <v>14896</v>
      </c>
      <c r="H3586">
        <v>2014</v>
      </c>
      <c r="I3586" s="14">
        <v>59.566670000000002</v>
      </c>
      <c r="J3586" t="s">
        <v>11511</v>
      </c>
      <c r="K3586" t="s">
        <v>11566</v>
      </c>
      <c r="L3586" t="s">
        <v>14897</v>
      </c>
    </row>
    <row r="3587" spans="1:12" x14ac:dyDescent="0.35">
      <c r="A3587">
        <v>1288228</v>
      </c>
      <c r="B3587" t="s">
        <v>4227</v>
      </c>
      <c r="C3587" t="s">
        <v>4230</v>
      </c>
      <c r="D3587" t="s">
        <v>14</v>
      </c>
      <c r="G3587" t="s">
        <v>13368</v>
      </c>
      <c r="H3587">
        <v>2016</v>
      </c>
      <c r="I3587" s="14">
        <v>88.316670000000002</v>
      </c>
      <c r="J3587" t="s">
        <v>11511</v>
      </c>
      <c r="K3587" t="s">
        <v>11566</v>
      </c>
      <c r="L3587" t="s">
        <v>14898</v>
      </c>
    </row>
    <row r="3588" spans="1:12" x14ac:dyDescent="0.35">
      <c r="A3588">
        <v>1187015</v>
      </c>
      <c r="B3588" t="s">
        <v>4227</v>
      </c>
      <c r="C3588" t="s">
        <v>4231</v>
      </c>
      <c r="D3588" t="s">
        <v>14</v>
      </c>
      <c r="G3588" t="s">
        <v>14899</v>
      </c>
      <c r="H3588">
        <v>2013</v>
      </c>
      <c r="I3588" s="14">
        <v>65.150000000000006</v>
      </c>
      <c r="J3588" t="s">
        <v>11511</v>
      </c>
      <c r="K3588" t="s">
        <v>11523</v>
      </c>
      <c r="L3588" t="s">
        <v>14900</v>
      </c>
    </row>
    <row r="3589" spans="1:12" x14ac:dyDescent="0.35">
      <c r="A3589">
        <v>1187011</v>
      </c>
      <c r="B3589" t="s">
        <v>4227</v>
      </c>
      <c r="C3589" t="s">
        <v>4232</v>
      </c>
      <c r="D3589" t="s">
        <v>14</v>
      </c>
      <c r="G3589" t="s">
        <v>14901</v>
      </c>
      <c r="H3589">
        <v>2015</v>
      </c>
      <c r="I3589" s="14">
        <v>51.3</v>
      </c>
      <c r="J3589" t="s">
        <v>11511</v>
      </c>
      <c r="K3589" t="s">
        <v>11523</v>
      </c>
      <c r="L3589" t="s">
        <v>14902</v>
      </c>
    </row>
    <row r="3590" spans="1:12" x14ac:dyDescent="0.35">
      <c r="A3590">
        <v>12163848</v>
      </c>
      <c r="B3590" t="s">
        <v>4227</v>
      </c>
      <c r="C3590" t="s">
        <v>4234</v>
      </c>
      <c r="D3590" t="s">
        <v>14</v>
      </c>
      <c r="G3590" t="s">
        <v>14903</v>
      </c>
      <c r="H3590">
        <v>2019</v>
      </c>
      <c r="I3590" s="14">
        <v>50.566670000000002</v>
      </c>
      <c r="J3590" t="s">
        <v>11511</v>
      </c>
      <c r="K3590" t="s">
        <v>11523</v>
      </c>
      <c r="L3590" t="s">
        <v>14904</v>
      </c>
    </row>
    <row r="3591" spans="1:12" x14ac:dyDescent="0.35">
      <c r="A3591">
        <v>6770575</v>
      </c>
      <c r="B3591" t="s">
        <v>4227</v>
      </c>
      <c r="C3591" t="s">
        <v>4235</v>
      </c>
      <c r="D3591" t="s">
        <v>14</v>
      </c>
      <c r="G3591" t="s">
        <v>13631</v>
      </c>
      <c r="H3591">
        <v>2018</v>
      </c>
      <c r="I3591" s="14">
        <v>52.366669999999999</v>
      </c>
      <c r="J3591" t="s">
        <v>11511</v>
      </c>
      <c r="K3591" t="s">
        <v>11644</v>
      </c>
      <c r="L3591" t="s">
        <v>14905</v>
      </c>
    </row>
    <row r="3592" spans="1:12" x14ac:dyDescent="0.35">
      <c r="A3592">
        <v>12163850</v>
      </c>
      <c r="B3592" t="s">
        <v>4227</v>
      </c>
      <c r="C3592" t="s">
        <v>4236</v>
      </c>
      <c r="D3592" t="s">
        <v>14</v>
      </c>
      <c r="G3592" t="s">
        <v>14906</v>
      </c>
      <c r="H3592">
        <v>2019</v>
      </c>
      <c r="I3592" s="14">
        <v>42.316670000000002</v>
      </c>
      <c r="J3592" t="s">
        <v>11511</v>
      </c>
      <c r="K3592" t="s">
        <v>11523</v>
      </c>
      <c r="L3592" t="s">
        <v>14907</v>
      </c>
    </row>
    <row r="3593" spans="1:12" x14ac:dyDescent="0.35">
      <c r="A3593">
        <v>1187003</v>
      </c>
      <c r="B3593" t="s">
        <v>4227</v>
      </c>
      <c r="C3593" t="s">
        <v>4237</v>
      </c>
      <c r="D3593" t="s">
        <v>14</v>
      </c>
      <c r="G3593" t="s">
        <v>14908</v>
      </c>
      <c r="H3593">
        <v>2014</v>
      </c>
      <c r="I3593" s="14">
        <v>69.599999999999994</v>
      </c>
      <c r="J3593" t="s">
        <v>11511</v>
      </c>
      <c r="K3593" t="s">
        <v>11721</v>
      </c>
      <c r="L3593" t="s">
        <v>14909</v>
      </c>
    </row>
    <row r="3594" spans="1:12" x14ac:dyDescent="0.35">
      <c r="A3594">
        <v>1231417</v>
      </c>
      <c r="B3594" t="s">
        <v>4227</v>
      </c>
      <c r="C3594" t="s">
        <v>4238</v>
      </c>
      <c r="D3594" t="s">
        <v>14</v>
      </c>
      <c r="G3594" t="s">
        <v>13469</v>
      </c>
      <c r="H3594">
        <v>2016</v>
      </c>
      <c r="I3594" s="14">
        <v>59.85</v>
      </c>
      <c r="J3594" t="s">
        <v>11511</v>
      </c>
      <c r="K3594" t="s">
        <v>11523</v>
      </c>
      <c r="L3594" t="s">
        <v>14910</v>
      </c>
    </row>
    <row r="3595" spans="1:12" x14ac:dyDescent="0.35">
      <c r="A3595">
        <v>12163852</v>
      </c>
      <c r="B3595" t="s">
        <v>4227</v>
      </c>
      <c r="C3595" t="s">
        <v>4241</v>
      </c>
      <c r="D3595" t="s">
        <v>14</v>
      </c>
      <c r="G3595" t="s">
        <v>14911</v>
      </c>
      <c r="H3595">
        <v>2020</v>
      </c>
      <c r="I3595" s="14">
        <v>54.1</v>
      </c>
      <c r="J3595" t="s">
        <v>11511</v>
      </c>
      <c r="K3595" t="s">
        <v>11523</v>
      </c>
      <c r="L3595" t="s">
        <v>14912</v>
      </c>
    </row>
    <row r="3596" spans="1:12" x14ac:dyDescent="0.35">
      <c r="A3596">
        <v>12163854</v>
      </c>
      <c r="B3596" t="s">
        <v>4227</v>
      </c>
      <c r="C3596" t="s">
        <v>4242</v>
      </c>
      <c r="D3596" t="s">
        <v>14</v>
      </c>
      <c r="G3596" t="s">
        <v>13631</v>
      </c>
      <c r="H3596">
        <v>2020</v>
      </c>
      <c r="I3596" s="14">
        <v>91.266670000000005</v>
      </c>
      <c r="J3596" t="s">
        <v>11511</v>
      </c>
      <c r="K3596" t="s">
        <v>11523</v>
      </c>
      <c r="L3596" t="s">
        <v>14913</v>
      </c>
    </row>
    <row r="3597" spans="1:12" x14ac:dyDescent="0.35">
      <c r="A3597">
        <v>1187021</v>
      </c>
      <c r="B3597" t="s">
        <v>4227</v>
      </c>
      <c r="C3597" t="s">
        <v>4244</v>
      </c>
      <c r="D3597" t="s">
        <v>14</v>
      </c>
      <c r="G3597" t="s">
        <v>14914</v>
      </c>
      <c r="H3597">
        <v>2014</v>
      </c>
      <c r="I3597" s="14">
        <v>63.583329999999997</v>
      </c>
      <c r="J3597" t="s">
        <v>11511</v>
      </c>
      <c r="K3597" t="s">
        <v>11523</v>
      </c>
      <c r="L3597" t="s">
        <v>14915</v>
      </c>
    </row>
    <row r="3598" spans="1:12" x14ac:dyDescent="0.35">
      <c r="A3598">
        <v>1246623</v>
      </c>
      <c r="B3598" t="s">
        <v>4227</v>
      </c>
      <c r="C3598" t="s">
        <v>4245</v>
      </c>
      <c r="D3598" t="s">
        <v>14</v>
      </c>
      <c r="G3598" t="s">
        <v>14916</v>
      </c>
      <c r="H3598">
        <v>2015</v>
      </c>
      <c r="I3598" s="14">
        <v>52.566670000000002</v>
      </c>
      <c r="J3598" t="s">
        <v>11511</v>
      </c>
      <c r="K3598" t="s">
        <v>11523</v>
      </c>
      <c r="L3598" t="s">
        <v>14917</v>
      </c>
    </row>
    <row r="3599" spans="1:12" x14ac:dyDescent="0.35">
      <c r="A3599">
        <v>1573904</v>
      </c>
      <c r="B3599" t="s">
        <v>4227</v>
      </c>
      <c r="C3599" t="s">
        <v>4246</v>
      </c>
      <c r="D3599" t="s">
        <v>14</v>
      </c>
      <c r="G3599" t="s">
        <v>14918</v>
      </c>
      <c r="H3599">
        <v>2015</v>
      </c>
      <c r="I3599" s="14">
        <v>55.833329999999997</v>
      </c>
      <c r="J3599" t="s">
        <v>11511</v>
      </c>
      <c r="K3599" t="s">
        <v>11523</v>
      </c>
      <c r="L3599" t="s">
        <v>14919</v>
      </c>
    </row>
    <row r="3600" spans="1:12" x14ac:dyDescent="0.35">
      <c r="A3600">
        <v>1538307</v>
      </c>
      <c r="B3600" t="s">
        <v>4227</v>
      </c>
      <c r="C3600" t="s">
        <v>4248</v>
      </c>
      <c r="D3600" t="s">
        <v>14</v>
      </c>
      <c r="G3600" t="s">
        <v>11650</v>
      </c>
      <c r="H3600">
        <v>2015</v>
      </c>
      <c r="I3600" s="14">
        <v>52.483330000000002</v>
      </c>
      <c r="J3600" t="s">
        <v>11511</v>
      </c>
      <c r="K3600" t="s">
        <v>13887</v>
      </c>
      <c r="L3600" t="s">
        <v>14920</v>
      </c>
    </row>
    <row r="3601" spans="1:12" x14ac:dyDescent="0.35">
      <c r="A3601">
        <v>1231421</v>
      </c>
      <c r="B3601" t="s">
        <v>4227</v>
      </c>
      <c r="C3601" t="s">
        <v>4249</v>
      </c>
      <c r="D3601" t="s">
        <v>14</v>
      </c>
      <c r="G3601" t="s">
        <v>14921</v>
      </c>
      <c r="H3601">
        <v>2015</v>
      </c>
      <c r="I3601" s="14">
        <v>82.583330000000004</v>
      </c>
      <c r="J3601" t="s">
        <v>11511</v>
      </c>
      <c r="K3601" t="s">
        <v>11523</v>
      </c>
      <c r="L3601" t="s">
        <v>14922</v>
      </c>
    </row>
    <row r="3602" spans="1:12" x14ac:dyDescent="0.35">
      <c r="A3602">
        <v>1186995</v>
      </c>
      <c r="B3602" t="s">
        <v>4227</v>
      </c>
      <c r="C3602" t="s">
        <v>4250</v>
      </c>
      <c r="D3602" t="s">
        <v>14</v>
      </c>
      <c r="G3602" t="s">
        <v>14923</v>
      </c>
      <c r="H3602">
        <v>2014</v>
      </c>
      <c r="I3602" s="14">
        <v>52.1</v>
      </c>
      <c r="J3602" t="s">
        <v>11511</v>
      </c>
      <c r="K3602" t="s">
        <v>11523</v>
      </c>
      <c r="L3602" t="s">
        <v>14924</v>
      </c>
    </row>
    <row r="3603" spans="1:12" x14ac:dyDescent="0.35">
      <c r="A3603">
        <v>12141432</v>
      </c>
      <c r="B3603" t="s">
        <v>4227</v>
      </c>
      <c r="C3603" t="s">
        <v>4256</v>
      </c>
      <c r="D3603" t="s">
        <v>14</v>
      </c>
      <c r="G3603" t="s">
        <v>11856</v>
      </c>
      <c r="H3603">
        <v>2020</v>
      </c>
      <c r="I3603" s="14">
        <v>52.116669999999999</v>
      </c>
      <c r="J3603" t="s">
        <v>11511</v>
      </c>
      <c r="K3603" t="s">
        <v>11523</v>
      </c>
      <c r="L3603" t="s">
        <v>14925</v>
      </c>
    </row>
    <row r="3604" spans="1:12" x14ac:dyDescent="0.35">
      <c r="A3604">
        <v>12141434</v>
      </c>
      <c r="B3604" t="s">
        <v>4227</v>
      </c>
      <c r="C3604" t="s">
        <v>4257</v>
      </c>
      <c r="D3604" t="s">
        <v>14</v>
      </c>
      <c r="G3604" t="s">
        <v>13845</v>
      </c>
      <c r="H3604">
        <v>2020</v>
      </c>
      <c r="I3604" s="14">
        <v>84.983329999999995</v>
      </c>
      <c r="J3604" t="s">
        <v>11511</v>
      </c>
      <c r="K3604" t="s">
        <v>11523</v>
      </c>
      <c r="L3604" t="s">
        <v>14926</v>
      </c>
    </row>
    <row r="3605" spans="1:12" x14ac:dyDescent="0.35">
      <c r="A3605">
        <v>12141437</v>
      </c>
      <c r="B3605" t="s">
        <v>4227</v>
      </c>
      <c r="C3605" t="s">
        <v>4258</v>
      </c>
      <c r="D3605" t="s">
        <v>14</v>
      </c>
      <c r="G3605" t="s">
        <v>14927</v>
      </c>
      <c r="H3605">
        <v>2020</v>
      </c>
      <c r="I3605" s="14">
        <v>51.216670000000001</v>
      </c>
      <c r="J3605" t="s">
        <v>11511</v>
      </c>
      <c r="K3605" t="s">
        <v>11523</v>
      </c>
      <c r="L3605" t="s">
        <v>14928</v>
      </c>
    </row>
    <row r="3606" spans="1:12" x14ac:dyDescent="0.35">
      <c r="A3606">
        <v>1186991</v>
      </c>
      <c r="B3606" t="s">
        <v>4227</v>
      </c>
      <c r="C3606" t="s">
        <v>4259</v>
      </c>
      <c r="D3606" t="s">
        <v>14</v>
      </c>
      <c r="G3606" t="s">
        <v>14291</v>
      </c>
      <c r="H3606">
        <v>2014</v>
      </c>
      <c r="I3606" s="14">
        <v>52.083329999999997</v>
      </c>
      <c r="J3606" t="s">
        <v>11511</v>
      </c>
      <c r="K3606" t="s">
        <v>11523</v>
      </c>
      <c r="L3606" t="s">
        <v>14929</v>
      </c>
    </row>
    <row r="3607" spans="1:12" x14ac:dyDescent="0.35">
      <c r="A3607">
        <v>12141439</v>
      </c>
      <c r="B3607" t="s">
        <v>4227</v>
      </c>
      <c r="C3607" t="s">
        <v>4260</v>
      </c>
      <c r="D3607" t="s">
        <v>14</v>
      </c>
      <c r="G3607" t="s">
        <v>14930</v>
      </c>
      <c r="H3607">
        <v>2020</v>
      </c>
      <c r="I3607" s="14">
        <v>92.583330000000004</v>
      </c>
      <c r="J3607" t="s">
        <v>11511</v>
      </c>
      <c r="K3607" t="s">
        <v>11523</v>
      </c>
      <c r="L3607" t="s">
        <v>14931</v>
      </c>
    </row>
    <row r="3608" spans="1:12" x14ac:dyDescent="0.35">
      <c r="A3608">
        <v>12141441</v>
      </c>
      <c r="B3608" t="s">
        <v>4227</v>
      </c>
      <c r="C3608" t="s">
        <v>4262</v>
      </c>
      <c r="D3608" t="s">
        <v>14</v>
      </c>
      <c r="G3608" t="s">
        <v>14932</v>
      </c>
      <c r="H3608">
        <v>2019</v>
      </c>
      <c r="I3608" s="14">
        <v>74.866669999999999</v>
      </c>
      <c r="J3608" t="s">
        <v>11511</v>
      </c>
      <c r="K3608" t="s">
        <v>11523</v>
      </c>
      <c r="L3608" t="s">
        <v>14933</v>
      </c>
    </row>
    <row r="3609" spans="1:12" x14ac:dyDescent="0.35">
      <c r="A3609">
        <v>1530749</v>
      </c>
      <c r="B3609" t="s">
        <v>4227</v>
      </c>
      <c r="C3609" t="s">
        <v>4263</v>
      </c>
      <c r="D3609" t="s">
        <v>14</v>
      </c>
      <c r="G3609" t="s">
        <v>14934</v>
      </c>
      <c r="H3609">
        <v>2015</v>
      </c>
      <c r="I3609" s="14">
        <v>94.35</v>
      </c>
      <c r="J3609" t="s">
        <v>11511</v>
      </c>
      <c r="K3609" t="s">
        <v>11566</v>
      </c>
      <c r="L3609" t="s">
        <v>14935</v>
      </c>
    </row>
    <row r="3610" spans="1:12" x14ac:dyDescent="0.35">
      <c r="A3610">
        <v>12163873</v>
      </c>
      <c r="B3610" t="s">
        <v>4227</v>
      </c>
      <c r="C3610" t="s">
        <v>4264</v>
      </c>
      <c r="D3610" t="s">
        <v>14</v>
      </c>
      <c r="G3610" t="s">
        <v>14936</v>
      </c>
      <c r="H3610">
        <v>2020</v>
      </c>
      <c r="I3610" s="14">
        <v>52.516669999999998</v>
      </c>
      <c r="J3610" t="s">
        <v>11511</v>
      </c>
      <c r="K3610" t="s">
        <v>11523</v>
      </c>
      <c r="L3610" t="s">
        <v>14937</v>
      </c>
    </row>
    <row r="3611" spans="1:12" x14ac:dyDescent="0.35">
      <c r="A3611">
        <v>6770579</v>
      </c>
      <c r="B3611" t="s">
        <v>4227</v>
      </c>
      <c r="C3611" t="s">
        <v>4265</v>
      </c>
      <c r="D3611" t="s">
        <v>14</v>
      </c>
      <c r="G3611" t="s">
        <v>14938</v>
      </c>
      <c r="H3611">
        <v>2018</v>
      </c>
      <c r="I3611" s="14">
        <v>50.433329999999998</v>
      </c>
      <c r="J3611" t="s">
        <v>11511</v>
      </c>
      <c r="K3611" t="s">
        <v>14939</v>
      </c>
      <c r="L3611" t="s">
        <v>14940</v>
      </c>
    </row>
    <row r="3612" spans="1:12" x14ac:dyDescent="0.35">
      <c r="A3612">
        <v>6770583</v>
      </c>
      <c r="B3612" t="s">
        <v>4227</v>
      </c>
      <c r="C3612" t="s">
        <v>4266</v>
      </c>
      <c r="D3612" t="s">
        <v>14</v>
      </c>
      <c r="G3612" t="s">
        <v>14941</v>
      </c>
      <c r="H3612">
        <v>2019</v>
      </c>
      <c r="I3612" s="14">
        <v>59.416670000000003</v>
      </c>
      <c r="J3612" t="s">
        <v>11511</v>
      </c>
      <c r="K3612" t="s">
        <v>11644</v>
      </c>
      <c r="L3612" t="s">
        <v>14942</v>
      </c>
    </row>
    <row r="3613" spans="1:12" x14ac:dyDescent="0.35">
      <c r="A3613">
        <v>6429297</v>
      </c>
      <c r="B3613" t="s">
        <v>4227</v>
      </c>
      <c r="C3613" t="s">
        <v>4267</v>
      </c>
      <c r="D3613" t="s">
        <v>14</v>
      </c>
      <c r="G3613" t="s">
        <v>14943</v>
      </c>
      <c r="H3613">
        <v>2018</v>
      </c>
      <c r="I3613" s="14">
        <v>55.45</v>
      </c>
      <c r="J3613" t="s">
        <v>11509</v>
      </c>
      <c r="K3613" t="s">
        <v>11523</v>
      </c>
      <c r="L3613" t="s">
        <v>14944</v>
      </c>
    </row>
    <row r="3614" spans="1:12" x14ac:dyDescent="0.35">
      <c r="A3614">
        <v>6770581</v>
      </c>
      <c r="B3614" t="s">
        <v>4227</v>
      </c>
      <c r="C3614" t="s">
        <v>4269</v>
      </c>
      <c r="D3614" t="s">
        <v>14</v>
      </c>
      <c r="G3614" t="s">
        <v>14945</v>
      </c>
      <c r="H3614">
        <v>2018</v>
      </c>
      <c r="I3614" s="14">
        <v>53.316670000000002</v>
      </c>
      <c r="J3614" t="s">
        <v>11511</v>
      </c>
      <c r="K3614" t="s">
        <v>11644</v>
      </c>
      <c r="L3614" t="s">
        <v>14946</v>
      </c>
    </row>
    <row r="3615" spans="1:12" x14ac:dyDescent="0.35">
      <c r="A3615">
        <v>12141444</v>
      </c>
      <c r="B3615" t="s">
        <v>4227</v>
      </c>
      <c r="C3615" t="s">
        <v>4270</v>
      </c>
      <c r="D3615" t="s">
        <v>14</v>
      </c>
      <c r="G3615" t="s">
        <v>14947</v>
      </c>
      <c r="H3615">
        <v>2020</v>
      </c>
      <c r="I3615" s="14">
        <v>53.216670000000001</v>
      </c>
      <c r="J3615" t="s">
        <v>11511</v>
      </c>
      <c r="K3615" t="s">
        <v>11523</v>
      </c>
      <c r="L3615" t="s">
        <v>14948</v>
      </c>
    </row>
    <row r="3616" spans="1:12" x14ac:dyDescent="0.35">
      <c r="A3616">
        <v>12141446</v>
      </c>
      <c r="B3616" t="s">
        <v>4227</v>
      </c>
      <c r="C3616" t="s">
        <v>4271</v>
      </c>
      <c r="D3616" t="s">
        <v>14</v>
      </c>
      <c r="G3616" t="s">
        <v>13304</v>
      </c>
      <c r="H3616">
        <v>2019</v>
      </c>
      <c r="I3616" s="14">
        <v>52.8</v>
      </c>
      <c r="J3616" t="s">
        <v>11511</v>
      </c>
      <c r="K3616" t="s">
        <v>11523</v>
      </c>
      <c r="L3616" t="s">
        <v>14949</v>
      </c>
    </row>
    <row r="3617" spans="1:12" x14ac:dyDescent="0.35">
      <c r="A3617">
        <v>12141448</v>
      </c>
      <c r="B3617" t="s">
        <v>4227</v>
      </c>
      <c r="C3617" t="s">
        <v>4273</v>
      </c>
      <c r="D3617" t="s">
        <v>14</v>
      </c>
      <c r="G3617" t="s">
        <v>14316</v>
      </c>
      <c r="H3617">
        <v>2019</v>
      </c>
      <c r="I3617" s="14">
        <v>58.533329999999999</v>
      </c>
      <c r="J3617" t="s">
        <v>11511</v>
      </c>
      <c r="K3617" t="s">
        <v>11523</v>
      </c>
      <c r="L3617" t="s">
        <v>14950</v>
      </c>
    </row>
    <row r="3618" spans="1:12" x14ac:dyDescent="0.35">
      <c r="A3618">
        <v>12141450</v>
      </c>
      <c r="B3618" t="s">
        <v>4227</v>
      </c>
      <c r="C3618" t="s">
        <v>4274</v>
      </c>
      <c r="D3618" t="s">
        <v>14</v>
      </c>
      <c r="G3618" t="s">
        <v>14951</v>
      </c>
      <c r="H3618">
        <v>2019</v>
      </c>
      <c r="I3618" s="14">
        <v>53.216670000000001</v>
      </c>
      <c r="J3618" t="s">
        <v>11511</v>
      </c>
      <c r="K3618" t="s">
        <v>11523</v>
      </c>
      <c r="L3618" t="s">
        <v>14952</v>
      </c>
    </row>
    <row r="3619" spans="1:12" x14ac:dyDescent="0.35">
      <c r="A3619">
        <v>7278698</v>
      </c>
      <c r="B3619" t="s">
        <v>4227</v>
      </c>
      <c r="C3619" t="s">
        <v>4275</v>
      </c>
      <c r="D3619" t="s">
        <v>14</v>
      </c>
      <c r="G3619" t="s">
        <v>14953</v>
      </c>
      <c r="H3619">
        <v>2019</v>
      </c>
      <c r="I3619" s="14">
        <v>51.3</v>
      </c>
      <c r="J3619" t="s">
        <v>11511</v>
      </c>
      <c r="K3619" t="s">
        <v>11523</v>
      </c>
      <c r="L3619" t="s">
        <v>14954</v>
      </c>
    </row>
    <row r="3620" spans="1:12" x14ac:dyDescent="0.35">
      <c r="A3620">
        <v>7278696</v>
      </c>
      <c r="B3620" t="s">
        <v>4227</v>
      </c>
      <c r="C3620" t="s">
        <v>4276</v>
      </c>
      <c r="D3620" t="s">
        <v>14</v>
      </c>
      <c r="G3620" t="s">
        <v>14158</v>
      </c>
      <c r="H3620">
        <v>2018</v>
      </c>
      <c r="I3620" s="14">
        <v>53.383330000000001</v>
      </c>
      <c r="J3620" t="s">
        <v>11511</v>
      </c>
      <c r="K3620" t="s">
        <v>11523</v>
      </c>
      <c r="L3620" t="s">
        <v>14954</v>
      </c>
    </row>
    <row r="3621" spans="1:12" x14ac:dyDescent="0.35">
      <c r="A3621">
        <v>1187005</v>
      </c>
      <c r="B3621" t="s">
        <v>4227</v>
      </c>
      <c r="C3621" t="s">
        <v>4278</v>
      </c>
      <c r="D3621" t="s">
        <v>14</v>
      </c>
      <c r="G3621" t="s">
        <v>14955</v>
      </c>
      <c r="H3621">
        <v>2014</v>
      </c>
      <c r="I3621" s="14">
        <v>71.099999999999994</v>
      </c>
      <c r="J3621" t="s">
        <v>11511</v>
      </c>
      <c r="K3621" t="s">
        <v>11523</v>
      </c>
      <c r="L3621" t="s">
        <v>14956</v>
      </c>
    </row>
    <row r="3622" spans="1:12" x14ac:dyDescent="0.35">
      <c r="A3622">
        <v>1321988</v>
      </c>
      <c r="B3622" t="s">
        <v>4227</v>
      </c>
      <c r="C3622" t="s">
        <v>4280</v>
      </c>
      <c r="D3622" t="s">
        <v>14</v>
      </c>
      <c r="G3622" t="s">
        <v>14957</v>
      </c>
      <c r="H3622">
        <v>2016</v>
      </c>
      <c r="I3622" s="14">
        <v>55.85</v>
      </c>
      <c r="J3622" t="s">
        <v>11511</v>
      </c>
      <c r="K3622" t="s">
        <v>11558</v>
      </c>
      <c r="L3622" t="s">
        <v>14958</v>
      </c>
    </row>
    <row r="3623" spans="1:12" x14ac:dyDescent="0.35">
      <c r="A3623">
        <v>6429295</v>
      </c>
      <c r="B3623" t="s">
        <v>4227</v>
      </c>
      <c r="C3623" t="s">
        <v>4281</v>
      </c>
      <c r="D3623" t="s">
        <v>14</v>
      </c>
      <c r="G3623" t="s">
        <v>14959</v>
      </c>
      <c r="H3623">
        <v>2018</v>
      </c>
      <c r="I3623" s="14">
        <v>88.783330000000007</v>
      </c>
      <c r="J3623" t="s">
        <v>11509</v>
      </c>
      <c r="K3623" t="s">
        <v>11801</v>
      </c>
      <c r="L3623" t="s">
        <v>14960</v>
      </c>
    </row>
    <row r="3624" spans="1:12" x14ac:dyDescent="0.35">
      <c r="A3624">
        <v>12163858</v>
      </c>
      <c r="B3624" t="s">
        <v>4227</v>
      </c>
      <c r="C3624" t="s">
        <v>4282</v>
      </c>
      <c r="D3624" t="s">
        <v>14</v>
      </c>
      <c r="G3624" t="s">
        <v>13936</v>
      </c>
      <c r="H3624">
        <v>2020</v>
      </c>
      <c r="I3624" s="14">
        <v>52.333329999999997</v>
      </c>
      <c r="J3624" t="s">
        <v>11511</v>
      </c>
      <c r="K3624" t="s">
        <v>11523</v>
      </c>
      <c r="L3624" t="s">
        <v>14961</v>
      </c>
    </row>
    <row r="3625" spans="1:12" x14ac:dyDescent="0.35">
      <c r="A3625">
        <v>1538305</v>
      </c>
      <c r="B3625" t="s">
        <v>4227</v>
      </c>
      <c r="C3625" t="s">
        <v>4283</v>
      </c>
      <c r="D3625" t="s">
        <v>14</v>
      </c>
      <c r="G3625" t="s">
        <v>14962</v>
      </c>
      <c r="H3625">
        <v>2015</v>
      </c>
      <c r="I3625" s="14">
        <v>91.633330000000001</v>
      </c>
      <c r="J3625" t="s">
        <v>11511</v>
      </c>
      <c r="K3625" t="s">
        <v>11571</v>
      </c>
      <c r="L3625" t="s">
        <v>14963</v>
      </c>
    </row>
    <row r="3626" spans="1:12" x14ac:dyDescent="0.35">
      <c r="A3626">
        <v>1186999</v>
      </c>
      <c r="B3626" t="s">
        <v>4227</v>
      </c>
      <c r="C3626" t="s">
        <v>4285</v>
      </c>
      <c r="D3626" t="s">
        <v>14</v>
      </c>
      <c r="G3626" t="s">
        <v>14964</v>
      </c>
      <c r="H3626">
        <v>2013</v>
      </c>
      <c r="I3626" s="14">
        <v>83.866669999999999</v>
      </c>
      <c r="J3626" t="s">
        <v>11511</v>
      </c>
      <c r="K3626" t="s">
        <v>11523</v>
      </c>
      <c r="L3626" t="s">
        <v>14965</v>
      </c>
    </row>
    <row r="3627" spans="1:12" x14ac:dyDescent="0.35">
      <c r="A3627">
        <v>1187017</v>
      </c>
      <c r="B3627" t="s">
        <v>4227</v>
      </c>
      <c r="C3627" t="s">
        <v>4286</v>
      </c>
      <c r="D3627" t="s">
        <v>14</v>
      </c>
      <c r="G3627" t="s">
        <v>13631</v>
      </c>
      <c r="H3627">
        <v>2015</v>
      </c>
      <c r="I3627" s="14">
        <v>78.183329999999998</v>
      </c>
      <c r="J3627" t="s">
        <v>11511</v>
      </c>
      <c r="K3627" t="s">
        <v>11558</v>
      </c>
      <c r="L3627" t="s">
        <v>14966</v>
      </c>
    </row>
    <row r="3628" spans="1:12" x14ac:dyDescent="0.35">
      <c r="A3628">
        <v>1550173</v>
      </c>
      <c r="B3628" t="s">
        <v>4227</v>
      </c>
      <c r="C3628" t="s">
        <v>4287</v>
      </c>
      <c r="D3628" t="s">
        <v>14</v>
      </c>
      <c r="G3628" t="s">
        <v>14967</v>
      </c>
      <c r="H3628">
        <v>2016</v>
      </c>
      <c r="I3628" s="14">
        <v>59.55</v>
      </c>
      <c r="J3628" t="s">
        <v>11511</v>
      </c>
      <c r="K3628" t="s">
        <v>11523</v>
      </c>
      <c r="L3628" t="s">
        <v>14968</v>
      </c>
    </row>
    <row r="3629" spans="1:12" x14ac:dyDescent="0.35">
      <c r="A3629">
        <v>1308317</v>
      </c>
      <c r="B3629" t="s">
        <v>4227</v>
      </c>
      <c r="C3629" t="s">
        <v>4289</v>
      </c>
      <c r="D3629" t="s">
        <v>14</v>
      </c>
      <c r="G3629" t="s">
        <v>14510</v>
      </c>
      <c r="H3629">
        <v>2015</v>
      </c>
      <c r="I3629" s="14">
        <v>82.933329999999998</v>
      </c>
      <c r="J3629" t="s">
        <v>11511</v>
      </c>
      <c r="K3629" t="s">
        <v>12547</v>
      </c>
      <c r="L3629" t="s">
        <v>14969</v>
      </c>
    </row>
    <row r="3630" spans="1:12" x14ac:dyDescent="0.35">
      <c r="A3630">
        <v>6770801</v>
      </c>
      <c r="B3630" t="s">
        <v>4227</v>
      </c>
      <c r="C3630" t="s">
        <v>4290</v>
      </c>
      <c r="D3630" t="s">
        <v>14</v>
      </c>
      <c r="G3630" t="s">
        <v>14970</v>
      </c>
      <c r="H3630">
        <v>2018</v>
      </c>
      <c r="I3630" s="14">
        <v>55.283329999999999</v>
      </c>
      <c r="J3630" t="s">
        <v>11511</v>
      </c>
      <c r="K3630" t="s">
        <v>11772</v>
      </c>
      <c r="L3630" t="s">
        <v>14971</v>
      </c>
    </row>
    <row r="3631" spans="1:12" x14ac:dyDescent="0.35">
      <c r="A3631">
        <v>6866715</v>
      </c>
      <c r="B3631" t="s">
        <v>4227</v>
      </c>
      <c r="C3631" t="s">
        <v>4291</v>
      </c>
      <c r="D3631" t="s">
        <v>14</v>
      </c>
      <c r="G3631" t="s">
        <v>14972</v>
      </c>
      <c r="H3631">
        <v>2018</v>
      </c>
      <c r="I3631" s="14">
        <v>51.7</v>
      </c>
      <c r="J3631" t="s">
        <v>11511</v>
      </c>
      <c r="K3631" t="s">
        <v>11644</v>
      </c>
      <c r="L3631" t="s">
        <v>14973</v>
      </c>
    </row>
    <row r="3632" spans="1:12" x14ac:dyDescent="0.35">
      <c r="A3632">
        <v>1187023</v>
      </c>
      <c r="B3632" t="s">
        <v>4227</v>
      </c>
      <c r="C3632" t="s">
        <v>4293</v>
      </c>
      <c r="D3632" t="s">
        <v>14</v>
      </c>
      <c r="G3632" t="s">
        <v>11966</v>
      </c>
      <c r="H3632">
        <v>2015</v>
      </c>
      <c r="I3632" s="14">
        <v>55.966670000000001</v>
      </c>
      <c r="J3632" t="s">
        <v>11511</v>
      </c>
      <c r="K3632" t="s">
        <v>11967</v>
      </c>
      <c r="L3632" t="s">
        <v>14974</v>
      </c>
    </row>
    <row r="3633" spans="1:12" x14ac:dyDescent="0.35">
      <c r="A3633">
        <v>1560296</v>
      </c>
      <c r="B3633" t="s">
        <v>4227</v>
      </c>
      <c r="C3633" t="s">
        <v>4294</v>
      </c>
      <c r="D3633" t="s">
        <v>14</v>
      </c>
      <c r="G3633" t="s">
        <v>14975</v>
      </c>
      <c r="H3633">
        <v>2011</v>
      </c>
      <c r="I3633" s="14">
        <v>53.683329999999998</v>
      </c>
      <c r="J3633" t="s">
        <v>11511</v>
      </c>
      <c r="K3633" t="s">
        <v>11917</v>
      </c>
      <c r="L3633" t="s">
        <v>14976</v>
      </c>
    </row>
    <row r="3634" spans="1:12" x14ac:dyDescent="0.35">
      <c r="A3634">
        <v>12163875</v>
      </c>
      <c r="B3634" t="s">
        <v>4227</v>
      </c>
      <c r="C3634" t="s">
        <v>4295</v>
      </c>
      <c r="D3634" t="s">
        <v>14</v>
      </c>
      <c r="G3634" t="s">
        <v>14977</v>
      </c>
      <c r="H3634">
        <v>2019</v>
      </c>
      <c r="I3634" s="14">
        <v>54.1</v>
      </c>
      <c r="J3634" t="s">
        <v>11511</v>
      </c>
      <c r="K3634" t="s">
        <v>11523</v>
      </c>
      <c r="L3634" t="s">
        <v>14978</v>
      </c>
    </row>
    <row r="3635" spans="1:12" x14ac:dyDescent="0.35">
      <c r="A3635">
        <v>12163860</v>
      </c>
      <c r="B3635" t="s">
        <v>4227</v>
      </c>
      <c r="C3635" t="s">
        <v>4296</v>
      </c>
      <c r="D3635" t="s">
        <v>14</v>
      </c>
      <c r="G3635" t="s">
        <v>14979</v>
      </c>
      <c r="H3635">
        <v>2019</v>
      </c>
      <c r="I3635" s="14">
        <v>54.483330000000002</v>
      </c>
      <c r="J3635" t="s">
        <v>11511</v>
      </c>
      <c r="K3635" t="s">
        <v>11523</v>
      </c>
      <c r="L3635" t="s">
        <v>14980</v>
      </c>
    </row>
    <row r="3636" spans="1:12" x14ac:dyDescent="0.35">
      <c r="A3636">
        <v>1258965</v>
      </c>
      <c r="B3636" t="s">
        <v>4227</v>
      </c>
      <c r="C3636" t="s">
        <v>4297</v>
      </c>
      <c r="D3636" t="s">
        <v>14</v>
      </c>
      <c r="G3636" t="s">
        <v>14981</v>
      </c>
      <c r="H3636">
        <v>2016</v>
      </c>
      <c r="I3636" s="14">
        <v>74.383330000000001</v>
      </c>
      <c r="J3636" t="s">
        <v>11511</v>
      </c>
      <c r="K3636" t="s">
        <v>13470</v>
      </c>
      <c r="L3636" t="s">
        <v>14982</v>
      </c>
    </row>
    <row r="3637" spans="1:12" x14ac:dyDescent="0.35">
      <c r="A3637">
        <v>1241401</v>
      </c>
      <c r="B3637" t="s">
        <v>4227</v>
      </c>
      <c r="C3637" t="s">
        <v>4298</v>
      </c>
      <c r="D3637" t="s">
        <v>14</v>
      </c>
      <c r="G3637" t="s">
        <v>14983</v>
      </c>
      <c r="H3637">
        <v>2016</v>
      </c>
      <c r="I3637" s="14">
        <v>52.566670000000002</v>
      </c>
      <c r="J3637" t="s">
        <v>11511</v>
      </c>
      <c r="K3637" t="s">
        <v>11523</v>
      </c>
      <c r="L3637" t="s">
        <v>14984</v>
      </c>
    </row>
    <row r="3638" spans="1:12" x14ac:dyDescent="0.35">
      <c r="A3638">
        <v>12163877</v>
      </c>
      <c r="B3638" t="s">
        <v>4227</v>
      </c>
      <c r="C3638" t="s">
        <v>4299</v>
      </c>
      <c r="D3638" t="s">
        <v>14</v>
      </c>
      <c r="G3638" t="s">
        <v>14985</v>
      </c>
      <c r="H3638">
        <v>2019</v>
      </c>
      <c r="I3638" s="14">
        <v>87.05</v>
      </c>
      <c r="J3638" t="s">
        <v>11511</v>
      </c>
      <c r="K3638" t="s">
        <v>11523</v>
      </c>
      <c r="L3638" t="s">
        <v>14986</v>
      </c>
    </row>
    <row r="3639" spans="1:12" x14ac:dyDescent="0.35">
      <c r="A3639">
        <v>1231431</v>
      </c>
      <c r="B3639" t="s">
        <v>4227</v>
      </c>
      <c r="C3639" t="s">
        <v>4300</v>
      </c>
      <c r="D3639" t="s">
        <v>14</v>
      </c>
      <c r="G3639" t="s">
        <v>14987</v>
      </c>
      <c r="H3639">
        <v>2014</v>
      </c>
      <c r="I3639" s="14">
        <v>62.733330000000002</v>
      </c>
      <c r="J3639" t="s">
        <v>11511</v>
      </c>
      <c r="K3639" t="s">
        <v>12328</v>
      </c>
      <c r="L3639" t="s">
        <v>14988</v>
      </c>
    </row>
    <row r="3640" spans="1:12" x14ac:dyDescent="0.35">
      <c r="A3640">
        <v>1231429</v>
      </c>
      <c r="B3640" t="s">
        <v>4227</v>
      </c>
      <c r="C3640" t="s">
        <v>4301</v>
      </c>
      <c r="D3640" t="s">
        <v>14</v>
      </c>
      <c r="G3640" t="s">
        <v>14989</v>
      </c>
      <c r="H3640">
        <v>2015</v>
      </c>
      <c r="I3640" s="14">
        <v>68.3</v>
      </c>
      <c r="J3640" t="s">
        <v>11511</v>
      </c>
      <c r="K3640" t="s">
        <v>11566</v>
      </c>
      <c r="L3640" t="s">
        <v>14990</v>
      </c>
    </row>
    <row r="3641" spans="1:12" x14ac:dyDescent="0.35">
      <c r="A3641">
        <v>12141452</v>
      </c>
      <c r="B3641" t="s">
        <v>4227</v>
      </c>
      <c r="C3641" t="s">
        <v>4302</v>
      </c>
      <c r="D3641" t="s">
        <v>14</v>
      </c>
      <c r="G3641" t="s">
        <v>14991</v>
      </c>
      <c r="H3641">
        <v>2020</v>
      </c>
      <c r="I3641" s="14">
        <v>55.916670000000003</v>
      </c>
      <c r="J3641" t="s">
        <v>11511</v>
      </c>
      <c r="K3641" t="s">
        <v>11523</v>
      </c>
      <c r="L3641" t="s">
        <v>14992</v>
      </c>
    </row>
    <row r="3642" spans="1:12" x14ac:dyDescent="0.35">
      <c r="A3642">
        <v>6770805</v>
      </c>
      <c r="B3642" t="s">
        <v>4227</v>
      </c>
      <c r="C3642" t="s">
        <v>4303</v>
      </c>
      <c r="D3642" t="s">
        <v>14</v>
      </c>
      <c r="G3642" t="s">
        <v>14993</v>
      </c>
      <c r="H3642">
        <v>2019</v>
      </c>
      <c r="I3642" s="14">
        <v>51.85</v>
      </c>
      <c r="J3642" t="s">
        <v>11511</v>
      </c>
      <c r="K3642" t="s">
        <v>11801</v>
      </c>
      <c r="L3642" t="s">
        <v>14994</v>
      </c>
    </row>
    <row r="3643" spans="1:12" x14ac:dyDescent="0.35">
      <c r="A3643">
        <v>1550177</v>
      </c>
      <c r="B3643" t="s">
        <v>4227</v>
      </c>
      <c r="C3643" t="s">
        <v>4304</v>
      </c>
      <c r="D3643" t="s">
        <v>14</v>
      </c>
      <c r="G3643" t="s">
        <v>14995</v>
      </c>
      <c r="H3643">
        <v>2016</v>
      </c>
      <c r="I3643" s="14">
        <v>52.333329999999997</v>
      </c>
      <c r="J3643" t="s">
        <v>11511</v>
      </c>
      <c r="K3643" t="s">
        <v>11523</v>
      </c>
      <c r="L3643" t="s">
        <v>14996</v>
      </c>
    </row>
    <row r="3644" spans="1:12" x14ac:dyDescent="0.35">
      <c r="A3644">
        <v>6770803</v>
      </c>
      <c r="B3644" t="s">
        <v>4227</v>
      </c>
      <c r="C3644" t="s">
        <v>4306</v>
      </c>
      <c r="D3644" t="s">
        <v>14</v>
      </c>
      <c r="G3644" t="s">
        <v>14997</v>
      </c>
      <c r="H3644">
        <v>2019</v>
      </c>
      <c r="I3644" s="14">
        <v>54.783329999999999</v>
      </c>
      <c r="J3644" t="s">
        <v>11511</v>
      </c>
      <c r="K3644" t="s">
        <v>11644</v>
      </c>
      <c r="L3644" t="s">
        <v>14937</v>
      </c>
    </row>
    <row r="3645" spans="1:12" x14ac:dyDescent="0.35">
      <c r="A3645">
        <v>1246621</v>
      </c>
      <c r="B3645" t="s">
        <v>4227</v>
      </c>
      <c r="C3645" t="s">
        <v>4309</v>
      </c>
      <c r="D3645" t="s">
        <v>14</v>
      </c>
      <c r="G3645" t="s">
        <v>14599</v>
      </c>
      <c r="H3645">
        <v>2015</v>
      </c>
      <c r="I3645" s="14">
        <v>52.383330000000001</v>
      </c>
      <c r="J3645" t="s">
        <v>11511</v>
      </c>
      <c r="K3645" t="s">
        <v>11566</v>
      </c>
      <c r="L3645" t="s">
        <v>14998</v>
      </c>
    </row>
    <row r="3646" spans="1:12" x14ac:dyDescent="0.35">
      <c r="A3646">
        <v>1186993</v>
      </c>
      <c r="B3646" t="s">
        <v>4227</v>
      </c>
      <c r="C3646" t="s">
        <v>4310</v>
      </c>
      <c r="D3646" t="s">
        <v>14</v>
      </c>
      <c r="G3646" t="s">
        <v>12239</v>
      </c>
      <c r="H3646">
        <v>2014</v>
      </c>
      <c r="I3646" s="14">
        <v>56.116669999999999</v>
      </c>
      <c r="J3646" t="s">
        <v>11511</v>
      </c>
      <c r="K3646" t="s">
        <v>11523</v>
      </c>
      <c r="L3646" t="s">
        <v>14954</v>
      </c>
    </row>
    <row r="3647" spans="1:12" x14ac:dyDescent="0.35">
      <c r="A3647">
        <v>1231425</v>
      </c>
      <c r="B3647" t="s">
        <v>4227</v>
      </c>
      <c r="C3647" t="s">
        <v>4311</v>
      </c>
      <c r="D3647" t="s">
        <v>14</v>
      </c>
      <c r="G3647" t="s">
        <v>14999</v>
      </c>
      <c r="H3647">
        <v>2016</v>
      </c>
      <c r="I3647" s="14">
        <v>37.333329999999997</v>
      </c>
      <c r="J3647" t="s">
        <v>11511</v>
      </c>
      <c r="K3647" t="s">
        <v>11558</v>
      </c>
      <c r="L3647" t="s">
        <v>15000</v>
      </c>
    </row>
    <row r="3648" spans="1:12" x14ac:dyDescent="0.35">
      <c r="A3648">
        <v>1241633</v>
      </c>
      <c r="B3648" t="s">
        <v>4227</v>
      </c>
      <c r="C3648" t="s">
        <v>4312</v>
      </c>
      <c r="D3648" t="s">
        <v>14</v>
      </c>
      <c r="G3648" t="s">
        <v>15001</v>
      </c>
      <c r="H3648">
        <v>2016</v>
      </c>
      <c r="I3648" s="14">
        <v>51</v>
      </c>
      <c r="J3648" t="s">
        <v>11511</v>
      </c>
      <c r="K3648" t="s">
        <v>11967</v>
      </c>
      <c r="L3648" t="s">
        <v>15002</v>
      </c>
    </row>
    <row r="3649" spans="1:12" x14ac:dyDescent="0.35">
      <c r="A3649">
        <v>1186987</v>
      </c>
      <c r="B3649" t="s">
        <v>4227</v>
      </c>
      <c r="C3649" t="s">
        <v>4313</v>
      </c>
      <c r="D3649" t="s">
        <v>14</v>
      </c>
      <c r="G3649" t="s">
        <v>11780</v>
      </c>
      <c r="H3649">
        <v>2013</v>
      </c>
      <c r="I3649" s="14">
        <v>43.983330000000002</v>
      </c>
      <c r="J3649" t="s">
        <v>11511</v>
      </c>
      <c r="K3649" t="s">
        <v>11967</v>
      </c>
      <c r="L3649" t="s">
        <v>15002</v>
      </c>
    </row>
    <row r="3650" spans="1:12" x14ac:dyDescent="0.35">
      <c r="A3650">
        <v>12141455</v>
      </c>
      <c r="B3650" t="s">
        <v>4227</v>
      </c>
      <c r="C3650" t="s">
        <v>4314</v>
      </c>
      <c r="D3650" t="s">
        <v>14</v>
      </c>
      <c r="G3650" t="s">
        <v>15003</v>
      </c>
      <c r="H3650">
        <v>2020</v>
      </c>
      <c r="I3650" s="14">
        <v>52.383330000000001</v>
      </c>
      <c r="J3650" t="s">
        <v>11511</v>
      </c>
      <c r="K3650" t="s">
        <v>11523</v>
      </c>
      <c r="L3650" t="s">
        <v>15004</v>
      </c>
    </row>
    <row r="3651" spans="1:12" x14ac:dyDescent="0.35">
      <c r="A3651">
        <v>1186989</v>
      </c>
      <c r="B3651" t="s">
        <v>4227</v>
      </c>
      <c r="C3651" t="s">
        <v>4315</v>
      </c>
      <c r="D3651" t="s">
        <v>14</v>
      </c>
      <c r="G3651" t="s">
        <v>15005</v>
      </c>
      <c r="H3651">
        <v>2011</v>
      </c>
      <c r="I3651" s="14">
        <v>51.883330000000001</v>
      </c>
      <c r="J3651" t="s">
        <v>11511</v>
      </c>
      <c r="K3651" t="s">
        <v>11523</v>
      </c>
      <c r="L3651" t="s">
        <v>15006</v>
      </c>
    </row>
    <row r="3652" spans="1:12" x14ac:dyDescent="0.35">
      <c r="A3652">
        <v>7067836</v>
      </c>
      <c r="B3652" t="s">
        <v>4227</v>
      </c>
      <c r="C3652" t="s">
        <v>4316</v>
      </c>
      <c r="D3652" t="s">
        <v>14</v>
      </c>
      <c r="G3652" t="s">
        <v>15007</v>
      </c>
      <c r="H3652">
        <v>2018</v>
      </c>
      <c r="I3652" s="14">
        <v>65.083330000000004</v>
      </c>
      <c r="J3652" t="s">
        <v>11511</v>
      </c>
      <c r="K3652" t="s">
        <v>11523</v>
      </c>
      <c r="L3652" t="s">
        <v>15008</v>
      </c>
    </row>
    <row r="3653" spans="1:12" x14ac:dyDescent="0.35">
      <c r="A3653">
        <v>12163866</v>
      </c>
      <c r="B3653" t="s">
        <v>4227</v>
      </c>
      <c r="C3653" t="s">
        <v>4317</v>
      </c>
      <c r="D3653" t="s">
        <v>14</v>
      </c>
      <c r="G3653" t="s">
        <v>15009</v>
      </c>
      <c r="H3653">
        <v>2020</v>
      </c>
      <c r="I3653" s="14">
        <v>50.566670000000002</v>
      </c>
      <c r="J3653" t="s">
        <v>11511</v>
      </c>
      <c r="K3653" t="s">
        <v>11523</v>
      </c>
      <c r="L3653" t="s">
        <v>15010</v>
      </c>
    </row>
    <row r="3654" spans="1:12" x14ac:dyDescent="0.35">
      <c r="A3654">
        <v>6770807</v>
      </c>
      <c r="B3654" t="s">
        <v>4227</v>
      </c>
      <c r="C3654" t="s">
        <v>4318</v>
      </c>
      <c r="D3654" t="s">
        <v>14</v>
      </c>
      <c r="G3654" t="s">
        <v>14599</v>
      </c>
      <c r="H3654">
        <v>2018</v>
      </c>
      <c r="I3654" s="14">
        <v>55.45</v>
      </c>
      <c r="J3654" t="s">
        <v>11511</v>
      </c>
      <c r="K3654" t="s">
        <v>11644</v>
      </c>
      <c r="L3654" t="s">
        <v>15011</v>
      </c>
    </row>
    <row r="3655" spans="1:12" x14ac:dyDescent="0.35">
      <c r="A3655">
        <v>1550171</v>
      </c>
      <c r="B3655" t="s">
        <v>4227</v>
      </c>
      <c r="C3655" t="s">
        <v>4319</v>
      </c>
      <c r="D3655" t="s">
        <v>14</v>
      </c>
      <c r="G3655" t="s">
        <v>15012</v>
      </c>
      <c r="H3655">
        <v>2017</v>
      </c>
      <c r="I3655" s="14">
        <v>54.783329999999999</v>
      </c>
      <c r="J3655" t="s">
        <v>11511</v>
      </c>
      <c r="K3655" t="s">
        <v>11523</v>
      </c>
      <c r="L3655">
        <v>0</v>
      </c>
    </row>
    <row r="3656" spans="1:12" x14ac:dyDescent="0.35">
      <c r="A3656">
        <v>1550168</v>
      </c>
      <c r="B3656" t="s">
        <v>4227</v>
      </c>
      <c r="C3656" t="s">
        <v>4320</v>
      </c>
      <c r="D3656" t="s">
        <v>14</v>
      </c>
      <c r="G3656" t="s">
        <v>15013</v>
      </c>
      <c r="H3656">
        <v>2016</v>
      </c>
      <c r="I3656" s="14">
        <v>46.666670000000003</v>
      </c>
      <c r="J3656" t="s">
        <v>11511</v>
      </c>
      <c r="K3656" t="s">
        <v>15014</v>
      </c>
      <c r="L3656" t="s">
        <v>15015</v>
      </c>
    </row>
    <row r="3657" spans="1:12" x14ac:dyDescent="0.35">
      <c r="A3657">
        <v>1187019</v>
      </c>
      <c r="B3657" t="s">
        <v>4227</v>
      </c>
      <c r="C3657" t="s">
        <v>4321</v>
      </c>
      <c r="D3657" t="s">
        <v>14</v>
      </c>
      <c r="G3657" t="s">
        <v>15016</v>
      </c>
      <c r="H3657">
        <v>2015</v>
      </c>
      <c r="I3657" s="14">
        <v>63.833329999999997</v>
      </c>
      <c r="J3657" t="s">
        <v>11511</v>
      </c>
      <c r="K3657" t="s">
        <v>11566</v>
      </c>
      <c r="L3657" t="s">
        <v>15017</v>
      </c>
    </row>
    <row r="3658" spans="1:12" x14ac:dyDescent="0.35">
      <c r="A3658">
        <v>1573906</v>
      </c>
      <c r="B3658" t="s">
        <v>4227</v>
      </c>
      <c r="C3658" t="s">
        <v>4322</v>
      </c>
      <c r="D3658" t="s">
        <v>14</v>
      </c>
      <c r="G3658" t="s">
        <v>15018</v>
      </c>
      <c r="H3658">
        <v>2016</v>
      </c>
      <c r="I3658" s="14">
        <v>52.966670000000001</v>
      </c>
      <c r="J3658" t="s">
        <v>11511</v>
      </c>
      <c r="K3658" t="s">
        <v>11523</v>
      </c>
      <c r="L3658" t="s">
        <v>15019</v>
      </c>
    </row>
    <row r="3659" spans="1:12" x14ac:dyDescent="0.35">
      <c r="A3659">
        <v>1530751</v>
      </c>
      <c r="B3659" t="s">
        <v>4227</v>
      </c>
      <c r="C3659" t="s">
        <v>4323</v>
      </c>
      <c r="D3659" t="s">
        <v>14</v>
      </c>
      <c r="G3659" t="s">
        <v>15020</v>
      </c>
      <c r="H3659">
        <v>2015</v>
      </c>
      <c r="I3659" s="14">
        <v>51.5</v>
      </c>
      <c r="J3659" t="s">
        <v>11511</v>
      </c>
      <c r="K3659" t="s">
        <v>11772</v>
      </c>
      <c r="L3659" t="s">
        <v>15021</v>
      </c>
    </row>
    <row r="3660" spans="1:12" x14ac:dyDescent="0.35">
      <c r="A3660">
        <v>1560298</v>
      </c>
      <c r="B3660" t="s">
        <v>4227</v>
      </c>
      <c r="C3660" t="s">
        <v>4324</v>
      </c>
      <c r="D3660" t="s">
        <v>14</v>
      </c>
      <c r="G3660" t="s">
        <v>15022</v>
      </c>
      <c r="H3660">
        <v>2016</v>
      </c>
      <c r="I3660" s="14">
        <v>52.116669999999999</v>
      </c>
      <c r="J3660" t="s">
        <v>11511</v>
      </c>
      <c r="K3660" t="s">
        <v>11523</v>
      </c>
      <c r="L3660" t="s">
        <v>15023</v>
      </c>
    </row>
    <row r="3661" spans="1:12" x14ac:dyDescent="0.35">
      <c r="A3661">
        <v>12093284</v>
      </c>
      <c r="B3661" t="s">
        <v>4227</v>
      </c>
      <c r="C3661" t="s">
        <v>4325</v>
      </c>
      <c r="D3661" t="s">
        <v>14</v>
      </c>
      <c r="G3661" t="s">
        <v>15024</v>
      </c>
      <c r="H3661">
        <v>2019</v>
      </c>
      <c r="I3661" s="14">
        <v>56.85</v>
      </c>
      <c r="J3661" t="s">
        <v>11511</v>
      </c>
      <c r="K3661" t="s">
        <v>11523</v>
      </c>
      <c r="L3661" t="s">
        <v>15025</v>
      </c>
    </row>
    <row r="3662" spans="1:12" x14ac:dyDescent="0.35">
      <c r="A3662">
        <v>1560300</v>
      </c>
      <c r="B3662" t="s">
        <v>4227</v>
      </c>
      <c r="C3662" t="s">
        <v>4326</v>
      </c>
      <c r="D3662" t="s">
        <v>14</v>
      </c>
      <c r="G3662" t="s">
        <v>15026</v>
      </c>
      <c r="H3662">
        <v>2017</v>
      </c>
      <c r="I3662" s="14">
        <v>54</v>
      </c>
      <c r="J3662" t="s">
        <v>11511</v>
      </c>
      <c r="K3662" t="s">
        <v>11523</v>
      </c>
      <c r="L3662" t="s">
        <v>14954</v>
      </c>
    </row>
    <row r="3663" spans="1:12" x14ac:dyDescent="0.35">
      <c r="A3663">
        <v>12163868</v>
      </c>
      <c r="B3663" t="s">
        <v>4227</v>
      </c>
      <c r="C3663" t="s">
        <v>4327</v>
      </c>
      <c r="D3663" t="s">
        <v>14</v>
      </c>
      <c r="G3663" t="s">
        <v>15027</v>
      </c>
      <c r="H3663">
        <v>2020</v>
      </c>
      <c r="I3663" s="14">
        <v>52.4</v>
      </c>
      <c r="J3663" t="s">
        <v>11511</v>
      </c>
      <c r="K3663" t="s">
        <v>11523</v>
      </c>
      <c r="L3663" t="s">
        <v>15028</v>
      </c>
    </row>
    <row r="3664" spans="1:12" x14ac:dyDescent="0.35">
      <c r="A3664">
        <v>6429293</v>
      </c>
      <c r="B3664" t="s">
        <v>4227</v>
      </c>
      <c r="C3664" t="s">
        <v>4328</v>
      </c>
      <c r="D3664" t="s">
        <v>14</v>
      </c>
      <c r="G3664" t="s">
        <v>15029</v>
      </c>
      <c r="H3664">
        <v>2018</v>
      </c>
      <c r="I3664" s="14">
        <v>70.083330000000004</v>
      </c>
      <c r="J3664" t="s">
        <v>11509</v>
      </c>
      <c r="K3664" t="s">
        <v>11523</v>
      </c>
      <c r="L3664" t="s">
        <v>15030</v>
      </c>
    </row>
    <row r="3665" spans="1:12" x14ac:dyDescent="0.35">
      <c r="A3665">
        <v>1231419</v>
      </c>
      <c r="B3665" t="s">
        <v>4227</v>
      </c>
      <c r="C3665" t="s">
        <v>4329</v>
      </c>
      <c r="D3665" t="s">
        <v>14</v>
      </c>
      <c r="G3665" t="s">
        <v>12742</v>
      </c>
      <c r="H3665">
        <v>2016</v>
      </c>
      <c r="I3665" s="14">
        <v>54.983330000000002</v>
      </c>
      <c r="J3665" t="s">
        <v>11511</v>
      </c>
      <c r="K3665" t="s">
        <v>11523</v>
      </c>
      <c r="L3665" t="s">
        <v>15031</v>
      </c>
    </row>
    <row r="3666" spans="1:12" x14ac:dyDescent="0.35">
      <c r="A3666">
        <v>1550175</v>
      </c>
      <c r="B3666" t="s">
        <v>4227</v>
      </c>
      <c r="C3666" t="s">
        <v>4330</v>
      </c>
      <c r="D3666" t="s">
        <v>14</v>
      </c>
      <c r="G3666" t="s">
        <v>15032</v>
      </c>
      <c r="H3666">
        <v>2016</v>
      </c>
      <c r="I3666" s="14">
        <v>52.433329999999998</v>
      </c>
      <c r="J3666" t="s">
        <v>11511</v>
      </c>
      <c r="K3666" t="s">
        <v>11523</v>
      </c>
      <c r="L3666" t="s">
        <v>15033</v>
      </c>
    </row>
    <row r="3667" spans="1:12" x14ac:dyDescent="0.35">
      <c r="A3667">
        <v>12141457</v>
      </c>
      <c r="B3667" t="s">
        <v>4227</v>
      </c>
      <c r="C3667" t="s">
        <v>4331</v>
      </c>
      <c r="D3667" t="s">
        <v>14</v>
      </c>
      <c r="G3667" t="s">
        <v>15034</v>
      </c>
      <c r="H3667">
        <v>2020</v>
      </c>
      <c r="I3667" s="14">
        <v>59.25</v>
      </c>
      <c r="J3667" t="s">
        <v>11511</v>
      </c>
      <c r="K3667" t="s">
        <v>11523</v>
      </c>
      <c r="L3667" t="s">
        <v>15035</v>
      </c>
    </row>
    <row r="3668" spans="1:12" x14ac:dyDescent="0.35">
      <c r="A3668">
        <v>1538303</v>
      </c>
      <c r="B3668" t="s">
        <v>4227</v>
      </c>
      <c r="C3668" t="s">
        <v>4332</v>
      </c>
      <c r="D3668" t="s">
        <v>14</v>
      </c>
      <c r="G3668" t="s">
        <v>15036</v>
      </c>
      <c r="H3668">
        <v>2011</v>
      </c>
      <c r="I3668" s="14">
        <v>52.5</v>
      </c>
      <c r="J3668" t="s">
        <v>11511</v>
      </c>
      <c r="K3668" t="s">
        <v>11523</v>
      </c>
      <c r="L3668" t="s">
        <v>15037</v>
      </c>
    </row>
    <row r="3669" spans="1:12" x14ac:dyDescent="0.35">
      <c r="A3669">
        <v>1526058</v>
      </c>
      <c r="B3669" t="s">
        <v>4227</v>
      </c>
      <c r="C3669" t="s">
        <v>4334</v>
      </c>
      <c r="D3669" t="s">
        <v>14</v>
      </c>
      <c r="G3669" t="s">
        <v>15038</v>
      </c>
      <c r="H3669">
        <v>2016</v>
      </c>
      <c r="I3669" s="14">
        <v>51.666670000000003</v>
      </c>
      <c r="J3669" t="s">
        <v>11511</v>
      </c>
      <c r="K3669" t="s">
        <v>11523</v>
      </c>
      <c r="L3669" t="s">
        <v>15039</v>
      </c>
    </row>
    <row r="3670" spans="1:12" x14ac:dyDescent="0.35">
      <c r="A3670">
        <v>1530760</v>
      </c>
      <c r="B3670" t="s">
        <v>4227</v>
      </c>
      <c r="C3670" t="s">
        <v>4335</v>
      </c>
      <c r="D3670" t="s">
        <v>14</v>
      </c>
      <c r="G3670" t="s">
        <v>15040</v>
      </c>
      <c r="H3670">
        <v>2013</v>
      </c>
      <c r="I3670" s="14">
        <v>52.55</v>
      </c>
      <c r="J3670" t="s">
        <v>11511</v>
      </c>
      <c r="K3670" t="s">
        <v>11566</v>
      </c>
      <c r="L3670" t="s">
        <v>15041</v>
      </c>
    </row>
    <row r="3671" spans="1:12" x14ac:dyDescent="0.35">
      <c r="A3671">
        <v>1231427</v>
      </c>
      <c r="B3671" t="s">
        <v>4227</v>
      </c>
      <c r="C3671" t="s">
        <v>4336</v>
      </c>
      <c r="D3671" t="s">
        <v>14</v>
      </c>
      <c r="G3671" t="s">
        <v>15042</v>
      </c>
      <c r="H3671">
        <v>2016</v>
      </c>
      <c r="I3671" s="14">
        <v>52.7</v>
      </c>
      <c r="J3671" t="s">
        <v>11511</v>
      </c>
      <c r="K3671" t="s">
        <v>11523</v>
      </c>
      <c r="L3671" t="s">
        <v>15043</v>
      </c>
    </row>
    <row r="3672" spans="1:12" x14ac:dyDescent="0.35">
      <c r="A3672">
        <v>1186997</v>
      </c>
      <c r="B3672" t="s">
        <v>4227</v>
      </c>
      <c r="C3672" t="s">
        <v>4338</v>
      </c>
      <c r="D3672" t="s">
        <v>14</v>
      </c>
      <c r="G3672" t="s">
        <v>12625</v>
      </c>
      <c r="H3672">
        <v>2015</v>
      </c>
      <c r="I3672" s="14">
        <v>52.216670000000001</v>
      </c>
      <c r="J3672" t="s">
        <v>11511</v>
      </c>
      <c r="K3672" t="s">
        <v>11523</v>
      </c>
      <c r="L3672" t="s">
        <v>14965</v>
      </c>
    </row>
    <row r="3673" spans="1:12" x14ac:dyDescent="0.35">
      <c r="A3673">
        <v>1288230</v>
      </c>
      <c r="B3673" t="s">
        <v>4227</v>
      </c>
      <c r="C3673" t="s">
        <v>4339</v>
      </c>
      <c r="D3673" t="s">
        <v>14</v>
      </c>
      <c r="G3673" t="s">
        <v>15044</v>
      </c>
      <c r="H3673">
        <v>2016</v>
      </c>
      <c r="I3673" s="14">
        <v>52.983330000000002</v>
      </c>
      <c r="J3673" t="s">
        <v>11511</v>
      </c>
      <c r="K3673" t="s">
        <v>11523</v>
      </c>
      <c r="L3673" t="s">
        <v>15045</v>
      </c>
    </row>
    <row r="3674" spans="1:12" x14ac:dyDescent="0.35">
      <c r="A3674">
        <v>1526060</v>
      </c>
      <c r="B3674" t="s">
        <v>4227</v>
      </c>
      <c r="C3674" t="s">
        <v>4340</v>
      </c>
      <c r="D3674" t="s">
        <v>14</v>
      </c>
      <c r="G3674" t="s">
        <v>15046</v>
      </c>
      <c r="H3674">
        <v>2015</v>
      </c>
      <c r="I3674" s="14">
        <v>56.766669999999998</v>
      </c>
      <c r="J3674" t="s">
        <v>11511</v>
      </c>
      <c r="K3674" t="s">
        <v>11523</v>
      </c>
      <c r="L3674" t="s">
        <v>15047</v>
      </c>
    </row>
    <row r="3675" spans="1:12" x14ac:dyDescent="0.35">
      <c r="A3675">
        <v>6866717</v>
      </c>
      <c r="B3675" t="s">
        <v>4227</v>
      </c>
      <c r="C3675" t="s">
        <v>4342</v>
      </c>
      <c r="D3675" t="s">
        <v>14</v>
      </c>
      <c r="G3675" t="s">
        <v>14207</v>
      </c>
      <c r="H3675">
        <v>2019</v>
      </c>
      <c r="I3675" s="14">
        <v>57</v>
      </c>
      <c r="J3675" t="s">
        <v>11511</v>
      </c>
      <c r="K3675" t="s">
        <v>11644</v>
      </c>
      <c r="L3675" t="s">
        <v>15048</v>
      </c>
    </row>
    <row r="3676" spans="1:12" x14ac:dyDescent="0.35">
      <c r="A3676">
        <v>7055567</v>
      </c>
      <c r="B3676" t="s">
        <v>4227</v>
      </c>
      <c r="C3676" t="s">
        <v>4343</v>
      </c>
      <c r="D3676" t="s">
        <v>14</v>
      </c>
      <c r="G3676" t="s">
        <v>15049</v>
      </c>
      <c r="H3676">
        <v>2019</v>
      </c>
      <c r="I3676" s="14">
        <v>90.5</v>
      </c>
      <c r="J3676" t="s">
        <v>11511</v>
      </c>
      <c r="K3676" t="s">
        <v>11523</v>
      </c>
      <c r="L3676" t="s">
        <v>15050</v>
      </c>
    </row>
    <row r="3677" spans="1:12" x14ac:dyDescent="0.35">
      <c r="A3677">
        <v>1539739</v>
      </c>
      <c r="B3677" t="s">
        <v>4227</v>
      </c>
      <c r="C3677" t="s">
        <v>4344</v>
      </c>
      <c r="D3677" t="s">
        <v>14</v>
      </c>
      <c r="G3677" t="s">
        <v>15051</v>
      </c>
      <c r="H3677">
        <v>2016</v>
      </c>
      <c r="I3677" s="14">
        <v>71.650000000000006</v>
      </c>
      <c r="J3677" t="s">
        <v>11511</v>
      </c>
      <c r="K3677" t="s">
        <v>11566</v>
      </c>
      <c r="L3677" t="s">
        <v>15052</v>
      </c>
    </row>
    <row r="3678" spans="1:12" x14ac:dyDescent="0.35">
      <c r="A3678">
        <v>1825821</v>
      </c>
      <c r="B3678" t="s">
        <v>4345</v>
      </c>
      <c r="C3678" t="s">
        <v>4346</v>
      </c>
      <c r="D3678" t="s">
        <v>14</v>
      </c>
      <c r="G3678" t="s">
        <v>13300</v>
      </c>
      <c r="H3678">
        <v>2016</v>
      </c>
      <c r="I3678" s="14">
        <v>83.95</v>
      </c>
      <c r="J3678" t="s">
        <v>11509</v>
      </c>
      <c r="K3678" t="s">
        <v>11523</v>
      </c>
      <c r="L3678" t="s">
        <v>15053</v>
      </c>
    </row>
    <row r="3679" spans="1:12" x14ac:dyDescent="0.35">
      <c r="A3679">
        <v>2101904</v>
      </c>
      <c r="B3679" t="s">
        <v>4345</v>
      </c>
      <c r="C3679" t="s">
        <v>4348</v>
      </c>
      <c r="D3679" t="s">
        <v>14</v>
      </c>
      <c r="G3679" t="s">
        <v>15054</v>
      </c>
      <c r="H3679">
        <v>2017</v>
      </c>
      <c r="I3679" s="14">
        <v>102.85</v>
      </c>
      <c r="J3679" t="s">
        <v>11509</v>
      </c>
      <c r="K3679" t="s">
        <v>11523</v>
      </c>
      <c r="L3679" t="s">
        <v>15055</v>
      </c>
    </row>
    <row r="3680" spans="1:12" x14ac:dyDescent="0.35">
      <c r="A3680">
        <v>4612898</v>
      </c>
      <c r="B3680" t="s">
        <v>4345</v>
      </c>
      <c r="C3680" t="s">
        <v>4349</v>
      </c>
      <c r="D3680" t="s">
        <v>14</v>
      </c>
      <c r="G3680" t="s">
        <v>15056</v>
      </c>
      <c r="H3680">
        <v>2018</v>
      </c>
      <c r="I3680" s="14">
        <v>58.583329999999997</v>
      </c>
      <c r="J3680" t="s">
        <v>11509</v>
      </c>
      <c r="K3680" t="s">
        <v>11644</v>
      </c>
      <c r="L3680" t="s">
        <v>15057</v>
      </c>
    </row>
    <row r="3681" spans="1:12" x14ac:dyDescent="0.35">
      <c r="A3681">
        <v>4670062</v>
      </c>
      <c r="B3681" t="s">
        <v>4345</v>
      </c>
      <c r="C3681" t="s">
        <v>4350</v>
      </c>
      <c r="D3681" t="s">
        <v>14</v>
      </c>
      <c r="G3681" t="s">
        <v>15058</v>
      </c>
      <c r="H3681">
        <v>2017</v>
      </c>
      <c r="I3681" s="14">
        <v>56.2</v>
      </c>
      <c r="J3681" t="s">
        <v>11509</v>
      </c>
      <c r="K3681" t="s">
        <v>11523</v>
      </c>
      <c r="L3681" t="s">
        <v>14949</v>
      </c>
    </row>
    <row r="3682" spans="1:12" x14ac:dyDescent="0.35">
      <c r="A3682">
        <v>4789634</v>
      </c>
      <c r="B3682" t="s">
        <v>4345</v>
      </c>
      <c r="C3682" t="s">
        <v>4351</v>
      </c>
      <c r="D3682" t="s">
        <v>14</v>
      </c>
      <c r="G3682" t="s">
        <v>15059</v>
      </c>
      <c r="H3682">
        <v>2017</v>
      </c>
      <c r="I3682" s="14">
        <v>53.25</v>
      </c>
      <c r="J3682" t="s">
        <v>11509</v>
      </c>
      <c r="K3682" t="s">
        <v>11801</v>
      </c>
      <c r="L3682" t="s">
        <v>15060</v>
      </c>
    </row>
    <row r="3683" spans="1:12" x14ac:dyDescent="0.35">
      <c r="A3683">
        <v>1947483</v>
      </c>
      <c r="B3683" t="s">
        <v>4345</v>
      </c>
      <c r="C3683" t="s">
        <v>4352</v>
      </c>
      <c r="D3683" t="s">
        <v>14</v>
      </c>
      <c r="G3683" t="s">
        <v>15061</v>
      </c>
      <c r="H3683">
        <v>2016</v>
      </c>
      <c r="I3683" s="14">
        <v>84.666669999999996</v>
      </c>
      <c r="J3683" t="s">
        <v>11509</v>
      </c>
      <c r="K3683" t="s">
        <v>11523</v>
      </c>
      <c r="L3683" t="s">
        <v>15062</v>
      </c>
    </row>
    <row r="3684" spans="1:12" x14ac:dyDescent="0.35">
      <c r="A3684">
        <v>1825039</v>
      </c>
      <c r="B3684" t="s">
        <v>4345</v>
      </c>
      <c r="C3684" t="s">
        <v>4353</v>
      </c>
      <c r="D3684" t="s">
        <v>14</v>
      </c>
      <c r="G3684" t="s">
        <v>15063</v>
      </c>
      <c r="H3684">
        <v>2017</v>
      </c>
      <c r="I3684" s="14">
        <v>57.266669999999998</v>
      </c>
      <c r="J3684" t="s">
        <v>11509</v>
      </c>
      <c r="K3684" t="s">
        <v>11523</v>
      </c>
      <c r="L3684" t="s">
        <v>14917</v>
      </c>
    </row>
    <row r="3685" spans="1:12" x14ac:dyDescent="0.35">
      <c r="A3685">
        <v>12181406</v>
      </c>
      <c r="B3685" t="s">
        <v>4372</v>
      </c>
      <c r="C3685" t="s">
        <v>4373</v>
      </c>
      <c r="D3685" t="s">
        <v>14</v>
      </c>
      <c r="G3685" t="s">
        <v>15064</v>
      </c>
      <c r="H3685">
        <v>2020</v>
      </c>
      <c r="I3685" s="14">
        <v>45.35</v>
      </c>
      <c r="J3685" t="s">
        <v>11511</v>
      </c>
      <c r="K3685" t="s">
        <v>11801</v>
      </c>
      <c r="L3685" t="s">
        <v>15065</v>
      </c>
    </row>
    <row r="3686" spans="1:12" x14ac:dyDescent="0.35">
      <c r="A3686">
        <v>12134246</v>
      </c>
      <c r="B3686" t="s">
        <v>4372</v>
      </c>
      <c r="C3686" t="s">
        <v>4374</v>
      </c>
      <c r="D3686" t="s">
        <v>14</v>
      </c>
      <c r="G3686" t="s">
        <v>15066</v>
      </c>
      <c r="H3686">
        <v>2020</v>
      </c>
      <c r="I3686" s="14">
        <v>104.7167</v>
      </c>
      <c r="J3686" t="s">
        <v>11511</v>
      </c>
      <c r="K3686" t="s">
        <v>11523</v>
      </c>
      <c r="L3686" t="s">
        <v>15067</v>
      </c>
    </row>
    <row r="3687" spans="1:12" x14ac:dyDescent="0.35">
      <c r="A3687">
        <v>12134248</v>
      </c>
      <c r="B3687" t="s">
        <v>4372</v>
      </c>
      <c r="C3687" t="s">
        <v>4375</v>
      </c>
      <c r="D3687" t="s">
        <v>14</v>
      </c>
      <c r="G3687" t="s">
        <v>11529</v>
      </c>
      <c r="H3687">
        <v>2020</v>
      </c>
      <c r="I3687" s="14">
        <v>82.2</v>
      </c>
      <c r="J3687" t="s">
        <v>11511</v>
      </c>
      <c r="K3687" t="s">
        <v>11523</v>
      </c>
      <c r="L3687" t="s">
        <v>15068</v>
      </c>
    </row>
    <row r="3688" spans="1:12" x14ac:dyDescent="0.35">
      <c r="A3688">
        <v>11614075</v>
      </c>
      <c r="B3688" t="s">
        <v>4372</v>
      </c>
      <c r="C3688" t="s">
        <v>4376</v>
      </c>
      <c r="D3688" t="s">
        <v>14</v>
      </c>
      <c r="G3688" t="s">
        <v>11529</v>
      </c>
      <c r="H3688">
        <v>2019</v>
      </c>
      <c r="I3688" s="14">
        <v>90.183329999999998</v>
      </c>
      <c r="J3688" t="s">
        <v>11511</v>
      </c>
      <c r="K3688" t="s">
        <v>11523</v>
      </c>
      <c r="L3688" t="s">
        <v>15069</v>
      </c>
    </row>
    <row r="3689" spans="1:12" x14ac:dyDescent="0.35">
      <c r="A3689">
        <v>3055026</v>
      </c>
      <c r="B3689" t="s">
        <v>4377</v>
      </c>
      <c r="C3689" t="s">
        <v>4378</v>
      </c>
      <c r="D3689" t="s">
        <v>14</v>
      </c>
      <c r="G3689" t="s">
        <v>15070</v>
      </c>
      <c r="H3689">
        <v>2013</v>
      </c>
      <c r="I3689" s="14">
        <v>98.183329999999998</v>
      </c>
      <c r="J3689" t="s">
        <v>11509</v>
      </c>
      <c r="K3689" t="s">
        <v>11523</v>
      </c>
      <c r="L3689" t="s">
        <v>15071</v>
      </c>
    </row>
    <row r="3690" spans="1:12" x14ac:dyDescent="0.35">
      <c r="A3690">
        <v>2618322</v>
      </c>
      <c r="B3690" t="s">
        <v>4377</v>
      </c>
      <c r="C3690" t="s">
        <v>4379</v>
      </c>
      <c r="D3690" t="s">
        <v>14</v>
      </c>
      <c r="F3690" t="s">
        <v>4380</v>
      </c>
      <c r="G3690" t="s">
        <v>15072</v>
      </c>
      <c r="H3690">
        <v>2006</v>
      </c>
      <c r="I3690" s="14">
        <v>51.016669999999998</v>
      </c>
      <c r="J3690" t="s">
        <v>11509</v>
      </c>
      <c r="K3690" t="s">
        <v>15073</v>
      </c>
      <c r="L3690" t="s">
        <v>15074</v>
      </c>
    </row>
    <row r="3691" spans="1:12" x14ac:dyDescent="0.35">
      <c r="A3691">
        <v>6312271</v>
      </c>
      <c r="B3691" t="s">
        <v>4377</v>
      </c>
      <c r="C3691" t="s">
        <v>4381</v>
      </c>
      <c r="D3691" t="s">
        <v>14</v>
      </c>
      <c r="G3691" t="s">
        <v>11681</v>
      </c>
      <c r="H3691">
        <v>2017</v>
      </c>
      <c r="I3691" s="14">
        <v>107.0167</v>
      </c>
      <c r="J3691" t="s">
        <v>11509</v>
      </c>
      <c r="K3691" t="s">
        <v>13175</v>
      </c>
      <c r="L3691" t="s">
        <v>15075</v>
      </c>
    </row>
    <row r="3692" spans="1:12" x14ac:dyDescent="0.35">
      <c r="A3692">
        <v>2681065</v>
      </c>
      <c r="B3692" t="s">
        <v>4377</v>
      </c>
      <c r="C3692" t="s">
        <v>4382</v>
      </c>
      <c r="D3692" t="s">
        <v>14</v>
      </c>
      <c r="G3692" t="s">
        <v>15076</v>
      </c>
      <c r="H3692">
        <v>2012</v>
      </c>
      <c r="I3692" s="14">
        <v>71.95</v>
      </c>
      <c r="J3692" t="s">
        <v>11509</v>
      </c>
      <c r="K3692" t="s">
        <v>11756</v>
      </c>
      <c r="L3692" t="s">
        <v>12133</v>
      </c>
    </row>
    <row r="3693" spans="1:12" x14ac:dyDescent="0.35">
      <c r="A3693">
        <v>1844478</v>
      </c>
      <c r="B3693" t="s">
        <v>4377</v>
      </c>
      <c r="C3693" t="s">
        <v>4383</v>
      </c>
      <c r="D3693" t="s">
        <v>14</v>
      </c>
      <c r="G3693" t="s">
        <v>11681</v>
      </c>
      <c r="H3693">
        <v>2014</v>
      </c>
      <c r="I3693" s="14">
        <v>96.716669999999993</v>
      </c>
      <c r="J3693" t="s">
        <v>11509</v>
      </c>
      <c r="K3693" t="s">
        <v>12127</v>
      </c>
      <c r="L3693" t="s">
        <v>15077</v>
      </c>
    </row>
    <row r="3694" spans="1:12" x14ac:dyDescent="0.35">
      <c r="A3694">
        <v>1581366</v>
      </c>
      <c r="B3694" t="s">
        <v>4377</v>
      </c>
      <c r="C3694" t="s">
        <v>4384</v>
      </c>
      <c r="D3694" t="s">
        <v>14</v>
      </c>
      <c r="G3694" t="s">
        <v>12533</v>
      </c>
      <c r="H3694">
        <v>2015</v>
      </c>
      <c r="I3694" s="14">
        <v>108.66670000000001</v>
      </c>
      <c r="J3694" t="s">
        <v>11509</v>
      </c>
      <c r="K3694" t="s">
        <v>11523</v>
      </c>
      <c r="L3694" t="s">
        <v>15078</v>
      </c>
    </row>
    <row r="3695" spans="1:12" x14ac:dyDescent="0.35">
      <c r="A3695">
        <v>3411221</v>
      </c>
      <c r="B3695" t="s">
        <v>4377</v>
      </c>
      <c r="C3695" t="s">
        <v>4385</v>
      </c>
      <c r="D3695" t="s">
        <v>14</v>
      </c>
      <c r="G3695" t="s">
        <v>11681</v>
      </c>
      <c r="H3695">
        <v>2016</v>
      </c>
      <c r="I3695" s="14">
        <v>106.0333</v>
      </c>
      <c r="J3695" t="s">
        <v>11509</v>
      </c>
      <c r="K3695" t="s">
        <v>12584</v>
      </c>
      <c r="L3695" t="s">
        <v>15079</v>
      </c>
    </row>
    <row r="3696" spans="1:12" x14ac:dyDescent="0.35">
      <c r="A3696">
        <v>7198543</v>
      </c>
      <c r="B3696" t="s">
        <v>4377</v>
      </c>
      <c r="C3696" t="s">
        <v>4386</v>
      </c>
      <c r="D3696" t="s">
        <v>14</v>
      </c>
      <c r="G3696" t="s">
        <v>15080</v>
      </c>
      <c r="H3696">
        <v>2007</v>
      </c>
      <c r="I3696" s="14">
        <v>73.349999999999994</v>
      </c>
      <c r="J3696" t="s">
        <v>11509</v>
      </c>
      <c r="K3696" t="s">
        <v>11566</v>
      </c>
      <c r="L3696" t="s">
        <v>15081</v>
      </c>
    </row>
    <row r="3697" spans="1:12" x14ac:dyDescent="0.35">
      <c r="A3697">
        <v>1581368</v>
      </c>
      <c r="B3697" t="s">
        <v>4377</v>
      </c>
      <c r="C3697" t="s">
        <v>4387</v>
      </c>
      <c r="D3697" t="s">
        <v>14</v>
      </c>
      <c r="G3697" t="s">
        <v>11740</v>
      </c>
      <c r="H3697">
        <v>2016</v>
      </c>
      <c r="I3697" s="14">
        <v>135.2167</v>
      </c>
      <c r="J3697" t="s">
        <v>11509</v>
      </c>
      <c r="K3697" t="s">
        <v>11741</v>
      </c>
      <c r="L3697" t="s">
        <v>15082</v>
      </c>
    </row>
    <row r="3698" spans="1:12" x14ac:dyDescent="0.35">
      <c r="A3698">
        <v>2618325</v>
      </c>
      <c r="B3698" t="s">
        <v>4377</v>
      </c>
      <c r="C3698" t="s">
        <v>4388</v>
      </c>
      <c r="D3698" t="s">
        <v>14</v>
      </c>
      <c r="F3698" t="s">
        <v>4380</v>
      </c>
      <c r="G3698" t="s">
        <v>15072</v>
      </c>
      <c r="H3698">
        <v>2006</v>
      </c>
      <c r="I3698" s="14">
        <v>52.666670000000003</v>
      </c>
      <c r="J3698" t="s">
        <v>11509</v>
      </c>
      <c r="K3698" t="s">
        <v>15073</v>
      </c>
      <c r="L3698" t="s">
        <v>15074</v>
      </c>
    </row>
    <row r="3699" spans="1:12" x14ac:dyDescent="0.35">
      <c r="A3699">
        <v>3498545</v>
      </c>
      <c r="B3699" t="s">
        <v>4377</v>
      </c>
      <c r="C3699" t="s">
        <v>4389</v>
      </c>
      <c r="D3699" t="s">
        <v>14</v>
      </c>
      <c r="G3699" t="s">
        <v>15083</v>
      </c>
      <c r="H3699">
        <v>2017</v>
      </c>
      <c r="I3699" s="14">
        <v>92.883330000000001</v>
      </c>
      <c r="J3699" t="s">
        <v>11509</v>
      </c>
      <c r="K3699" t="s">
        <v>15084</v>
      </c>
      <c r="L3699" t="s">
        <v>15085</v>
      </c>
    </row>
    <row r="3700" spans="1:12" x14ac:dyDescent="0.35">
      <c r="A3700">
        <v>2618327</v>
      </c>
      <c r="B3700" t="s">
        <v>4377</v>
      </c>
      <c r="C3700" t="s">
        <v>4390</v>
      </c>
      <c r="D3700" t="s">
        <v>14</v>
      </c>
      <c r="F3700" t="s">
        <v>4380</v>
      </c>
      <c r="G3700" t="s">
        <v>15072</v>
      </c>
      <c r="H3700">
        <v>2006</v>
      </c>
      <c r="I3700" s="14">
        <v>56.066670000000002</v>
      </c>
      <c r="J3700" t="s">
        <v>11509</v>
      </c>
      <c r="K3700" t="s">
        <v>15073</v>
      </c>
      <c r="L3700" t="s">
        <v>15074</v>
      </c>
    </row>
    <row r="3701" spans="1:12" x14ac:dyDescent="0.35">
      <c r="A3701">
        <v>4147838</v>
      </c>
      <c r="B3701" t="s">
        <v>4377</v>
      </c>
      <c r="C3701" t="s">
        <v>4391</v>
      </c>
      <c r="D3701" t="s">
        <v>14</v>
      </c>
      <c r="G3701" t="s">
        <v>15086</v>
      </c>
      <c r="H3701">
        <v>2016</v>
      </c>
      <c r="I3701" s="14">
        <v>86.716669999999993</v>
      </c>
      <c r="J3701" t="s">
        <v>11509</v>
      </c>
      <c r="K3701" t="s">
        <v>11801</v>
      </c>
      <c r="L3701" t="s">
        <v>15087</v>
      </c>
    </row>
    <row r="3702" spans="1:12" x14ac:dyDescent="0.35">
      <c r="A3702">
        <v>4167668</v>
      </c>
      <c r="B3702" t="s">
        <v>4377</v>
      </c>
      <c r="C3702" t="s">
        <v>4392</v>
      </c>
      <c r="D3702" t="s">
        <v>14</v>
      </c>
      <c r="E3702" t="s">
        <v>4393</v>
      </c>
      <c r="G3702" t="s">
        <v>11681</v>
      </c>
      <c r="H3702">
        <v>2015</v>
      </c>
      <c r="I3702" s="14">
        <v>106.58329999999999</v>
      </c>
      <c r="J3702" t="s">
        <v>11509</v>
      </c>
      <c r="K3702" t="s">
        <v>11741</v>
      </c>
      <c r="L3702" t="s">
        <v>15088</v>
      </c>
    </row>
    <row r="3703" spans="1:12" x14ac:dyDescent="0.35">
      <c r="A3703">
        <v>4167671</v>
      </c>
      <c r="B3703" t="s">
        <v>4377</v>
      </c>
      <c r="C3703" t="s">
        <v>4392</v>
      </c>
      <c r="D3703" t="s">
        <v>14</v>
      </c>
      <c r="E3703" t="s">
        <v>4393</v>
      </c>
      <c r="G3703" t="s">
        <v>11681</v>
      </c>
      <c r="H3703">
        <v>2015</v>
      </c>
      <c r="I3703" s="14">
        <v>96.35</v>
      </c>
      <c r="J3703" t="s">
        <v>11509</v>
      </c>
      <c r="K3703" t="s">
        <v>11741</v>
      </c>
      <c r="L3703" t="s">
        <v>15088</v>
      </c>
    </row>
    <row r="3704" spans="1:12" x14ac:dyDescent="0.35">
      <c r="A3704">
        <v>4167673</v>
      </c>
      <c r="B3704" t="s">
        <v>4377</v>
      </c>
      <c r="C3704" t="s">
        <v>4392</v>
      </c>
      <c r="D3704" t="s">
        <v>14</v>
      </c>
      <c r="E3704" t="s">
        <v>4393</v>
      </c>
      <c r="G3704" t="s">
        <v>11681</v>
      </c>
      <c r="H3704">
        <v>2015</v>
      </c>
      <c r="I3704" s="14">
        <v>114.9833</v>
      </c>
      <c r="J3704" t="s">
        <v>11509</v>
      </c>
      <c r="K3704" t="s">
        <v>11741</v>
      </c>
      <c r="L3704" t="s">
        <v>15088</v>
      </c>
    </row>
    <row r="3705" spans="1:12" x14ac:dyDescent="0.35">
      <c r="A3705">
        <v>1581370</v>
      </c>
      <c r="B3705" t="s">
        <v>4377</v>
      </c>
      <c r="C3705" t="s">
        <v>4394</v>
      </c>
      <c r="D3705" t="s">
        <v>14</v>
      </c>
      <c r="G3705" t="s">
        <v>15089</v>
      </c>
      <c r="H3705">
        <v>2016</v>
      </c>
      <c r="I3705" s="14">
        <v>94</v>
      </c>
      <c r="J3705" t="s">
        <v>11509</v>
      </c>
      <c r="K3705" t="s">
        <v>11756</v>
      </c>
      <c r="L3705" t="s">
        <v>15090</v>
      </c>
    </row>
    <row r="3706" spans="1:12" x14ac:dyDescent="0.35">
      <c r="A3706">
        <v>2114260</v>
      </c>
      <c r="B3706" t="s">
        <v>4377</v>
      </c>
      <c r="C3706" t="s">
        <v>4395</v>
      </c>
      <c r="D3706" t="s">
        <v>14</v>
      </c>
      <c r="G3706" t="s">
        <v>14494</v>
      </c>
      <c r="H3706">
        <v>2012</v>
      </c>
      <c r="I3706" s="14">
        <v>87.483329999999995</v>
      </c>
      <c r="J3706" t="s">
        <v>11509</v>
      </c>
      <c r="K3706" t="s">
        <v>11523</v>
      </c>
      <c r="L3706" t="s">
        <v>15091</v>
      </c>
    </row>
    <row r="3707" spans="1:12" x14ac:dyDescent="0.35">
      <c r="A3707">
        <v>6552934</v>
      </c>
      <c r="B3707" t="s">
        <v>4377</v>
      </c>
      <c r="C3707" t="s">
        <v>4396</v>
      </c>
      <c r="D3707" t="s">
        <v>14</v>
      </c>
      <c r="G3707" t="s">
        <v>15092</v>
      </c>
      <c r="H3707">
        <v>2017</v>
      </c>
      <c r="I3707" s="14">
        <v>85.7</v>
      </c>
      <c r="J3707" t="s">
        <v>11509</v>
      </c>
      <c r="K3707" t="s">
        <v>11558</v>
      </c>
      <c r="L3707" t="s">
        <v>15093</v>
      </c>
    </row>
    <row r="3708" spans="1:12" x14ac:dyDescent="0.35">
      <c r="A3708">
        <v>6339744</v>
      </c>
      <c r="B3708" t="s">
        <v>4377</v>
      </c>
      <c r="C3708" t="s">
        <v>4397</v>
      </c>
      <c r="D3708" t="s">
        <v>14</v>
      </c>
      <c r="G3708" t="s">
        <v>11681</v>
      </c>
      <c r="H3708">
        <v>2017</v>
      </c>
      <c r="I3708" s="14">
        <v>111.9667</v>
      </c>
      <c r="J3708" t="s">
        <v>11509</v>
      </c>
      <c r="K3708" t="s">
        <v>11566</v>
      </c>
      <c r="L3708" t="s">
        <v>15094</v>
      </c>
    </row>
    <row r="3709" spans="1:12" x14ac:dyDescent="0.35">
      <c r="A3709">
        <v>2156573</v>
      </c>
      <c r="B3709" t="s">
        <v>4377</v>
      </c>
      <c r="C3709" t="s">
        <v>72</v>
      </c>
      <c r="D3709" t="s">
        <v>14</v>
      </c>
      <c r="G3709" t="s">
        <v>12131</v>
      </c>
      <c r="H3709">
        <v>2015</v>
      </c>
      <c r="I3709" s="14">
        <v>94.5</v>
      </c>
      <c r="J3709" t="s">
        <v>11509</v>
      </c>
      <c r="K3709" t="s">
        <v>15095</v>
      </c>
      <c r="L3709" t="s">
        <v>15096</v>
      </c>
    </row>
    <row r="3710" spans="1:12" x14ac:dyDescent="0.35">
      <c r="A3710">
        <v>2618312</v>
      </c>
      <c r="B3710" t="s">
        <v>4377</v>
      </c>
      <c r="C3710" t="s">
        <v>4398</v>
      </c>
      <c r="D3710" t="s">
        <v>14</v>
      </c>
      <c r="F3710" t="s">
        <v>4380</v>
      </c>
      <c r="G3710" t="s">
        <v>15072</v>
      </c>
      <c r="H3710">
        <v>2006</v>
      </c>
      <c r="I3710" s="14">
        <v>58.3</v>
      </c>
      <c r="J3710" t="s">
        <v>11509</v>
      </c>
      <c r="K3710" t="s">
        <v>15073</v>
      </c>
      <c r="L3710" t="s">
        <v>15074</v>
      </c>
    </row>
    <row r="3711" spans="1:12" x14ac:dyDescent="0.35">
      <c r="A3711">
        <v>6552936</v>
      </c>
      <c r="B3711" t="s">
        <v>4377</v>
      </c>
      <c r="C3711" t="s">
        <v>4399</v>
      </c>
      <c r="D3711" t="s">
        <v>14</v>
      </c>
      <c r="G3711" t="s">
        <v>11681</v>
      </c>
      <c r="H3711">
        <v>2017</v>
      </c>
      <c r="I3711" s="14">
        <v>93.25</v>
      </c>
      <c r="J3711" t="s">
        <v>11509</v>
      </c>
      <c r="K3711" t="s">
        <v>15097</v>
      </c>
      <c r="L3711" t="s">
        <v>15098</v>
      </c>
    </row>
    <row r="3712" spans="1:12" x14ac:dyDescent="0.35">
      <c r="A3712">
        <v>2618316</v>
      </c>
      <c r="B3712" t="s">
        <v>4377</v>
      </c>
      <c r="C3712" t="s">
        <v>4400</v>
      </c>
      <c r="D3712" t="s">
        <v>14</v>
      </c>
      <c r="F3712" t="s">
        <v>4380</v>
      </c>
      <c r="G3712" t="s">
        <v>15072</v>
      </c>
      <c r="H3712">
        <v>2006</v>
      </c>
      <c r="I3712" s="14">
        <v>57.85</v>
      </c>
      <c r="J3712" t="s">
        <v>11509</v>
      </c>
      <c r="K3712" t="s">
        <v>15073</v>
      </c>
      <c r="L3712" t="s">
        <v>15074</v>
      </c>
    </row>
    <row r="3713" spans="1:12" x14ac:dyDescent="0.35">
      <c r="A3713">
        <v>2618320</v>
      </c>
      <c r="B3713" t="s">
        <v>4377</v>
      </c>
      <c r="C3713" t="s">
        <v>4401</v>
      </c>
      <c r="D3713" t="s">
        <v>14</v>
      </c>
      <c r="F3713" t="s">
        <v>4380</v>
      </c>
      <c r="G3713" t="s">
        <v>15072</v>
      </c>
      <c r="H3713">
        <v>2006</v>
      </c>
      <c r="I3713" s="14">
        <v>53.633330000000001</v>
      </c>
      <c r="J3713" t="s">
        <v>11509</v>
      </c>
      <c r="K3713" t="s">
        <v>15073</v>
      </c>
      <c r="L3713" t="s">
        <v>15074</v>
      </c>
    </row>
    <row r="3714" spans="1:12" x14ac:dyDescent="0.35">
      <c r="A3714">
        <v>7138618</v>
      </c>
      <c r="B3714" t="s">
        <v>4377</v>
      </c>
      <c r="C3714" t="s">
        <v>4402</v>
      </c>
      <c r="D3714" t="s">
        <v>14</v>
      </c>
      <c r="G3714" t="s">
        <v>11529</v>
      </c>
      <c r="H3714">
        <v>2019</v>
      </c>
      <c r="I3714" s="14">
        <v>108.66670000000001</v>
      </c>
      <c r="J3714" t="s">
        <v>11509</v>
      </c>
      <c r="K3714" t="s">
        <v>11523</v>
      </c>
      <c r="L3714" t="s">
        <v>15099</v>
      </c>
    </row>
    <row r="3715" spans="1:12" x14ac:dyDescent="0.35">
      <c r="A3715">
        <v>2618314</v>
      </c>
      <c r="B3715" t="s">
        <v>4377</v>
      </c>
      <c r="C3715" t="s">
        <v>4403</v>
      </c>
      <c r="D3715" t="s">
        <v>14</v>
      </c>
      <c r="F3715" t="s">
        <v>4380</v>
      </c>
      <c r="G3715" t="s">
        <v>15072</v>
      </c>
      <c r="H3715">
        <v>2006</v>
      </c>
      <c r="I3715" s="14">
        <v>58.283329999999999</v>
      </c>
      <c r="J3715" t="s">
        <v>11509</v>
      </c>
      <c r="K3715" t="s">
        <v>15073</v>
      </c>
      <c r="L3715" t="s">
        <v>15074</v>
      </c>
    </row>
    <row r="3716" spans="1:12" x14ac:dyDescent="0.35">
      <c r="A3716">
        <v>2681067</v>
      </c>
      <c r="B3716" t="s">
        <v>4377</v>
      </c>
      <c r="C3716" t="s">
        <v>4404</v>
      </c>
      <c r="D3716" t="s">
        <v>14</v>
      </c>
      <c r="G3716" t="s">
        <v>11681</v>
      </c>
      <c r="H3716">
        <v>2011</v>
      </c>
      <c r="I3716" s="14">
        <v>96.033330000000007</v>
      </c>
      <c r="J3716" t="s">
        <v>11509</v>
      </c>
      <c r="K3716" t="s">
        <v>11741</v>
      </c>
      <c r="L3716" t="s">
        <v>15100</v>
      </c>
    </row>
    <row r="3717" spans="1:12" x14ac:dyDescent="0.35">
      <c r="A3717">
        <v>2618318</v>
      </c>
      <c r="B3717" t="s">
        <v>4377</v>
      </c>
      <c r="C3717" t="s">
        <v>4405</v>
      </c>
      <c r="D3717" t="s">
        <v>14</v>
      </c>
      <c r="F3717" t="s">
        <v>4380</v>
      </c>
      <c r="G3717" t="s">
        <v>15072</v>
      </c>
      <c r="H3717">
        <v>2006</v>
      </c>
      <c r="I3717" s="14">
        <v>56.116669999999999</v>
      </c>
      <c r="J3717" t="s">
        <v>11509</v>
      </c>
      <c r="K3717" t="s">
        <v>15073</v>
      </c>
      <c r="L3717" t="s">
        <v>15074</v>
      </c>
    </row>
    <row r="3718" spans="1:12" x14ac:dyDescent="0.35">
      <c r="A3718">
        <v>2969010</v>
      </c>
      <c r="B3718" t="s">
        <v>4377</v>
      </c>
      <c r="C3718" t="s">
        <v>4406</v>
      </c>
      <c r="D3718" t="s">
        <v>14</v>
      </c>
      <c r="G3718" t="s">
        <v>15101</v>
      </c>
      <c r="H3718">
        <v>2012</v>
      </c>
      <c r="I3718" s="14">
        <v>79.900000000000006</v>
      </c>
      <c r="J3718" t="s">
        <v>11509</v>
      </c>
      <c r="K3718" t="s">
        <v>11523</v>
      </c>
      <c r="L3718" t="s">
        <v>15102</v>
      </c>
    </row>
    <row r="3719" spans="1:12" x14ac:dyDescent="0.35">
      <c r="A3719">
        <v>12181408</v>
      </c>
      <c r="B3719" t="s">
        <v>4377</v>
      </c>
      <c r="C3719" t="s">
        <v>4407</v>
      </c>
      <c r="D3719" t="s">
        <v>14</v>
      </c>
      <c r="G3719" t="s">
        <v>11529</v>
      </c>
      <c r="H3719">
        <v>2019</v>
      </c>
      <c r="I3719" s="14">
        <v>76.583330000000004</v>
      </c>
      <c r="J3719" t="s">
        <v>11509</v>
      </c>
      <c r="K3719" t="s">
        <v>11523</v>
      </c>
      <c r="L3719" t="s">
        <v>15103</v>
      </c>
    </row>
    <row r="3720" spans="1:12" x14ac:dyDescent="0.35">
      <c r="A3720">
        <v>1899148</v>
      </c>
      <c r="B3720" t="s">
        <v>4377</v>
      </c>
      <c r="C3720" t="s">
        <v>4408</v>
      </c>
      <c r="D3720" t="s">
        <v>14</v>
      </c>
      <c r="G3720" t="s">
        <v>11998</v>
      </c>
      <c r="H3720">
        <v>2013</v>
      </c>
      <c r="I3720" s="14">
        <v>71.95</v>
      </c>
      <c r="J3720" t="s">
        <v>11509</v>
      </c>
      <c r="K3720" t="s">
        <v>11924</v>
      </c>
      <c r="L3720" t="s">
        <v>15104</v>
      </c>
    </row>
    <row r="3721" spans="1:12" x14ac:dyDescent="0.35">
      <c r="A3721">
        <v>7161621</v>
      </c>
      <c r="B3721" t="s">
        <v>4377</v>
      </c>
      <c r="C3721" t="s">
        <v>4409</v>
      </c>
      <c r="D3721" t="s">
        <v>14</v>
      </c>
      <c r="G3721" t="s">
        <v>11681</v>
      </c>
      <c r="H3721">
        <v>2019</v>
      </c>
      <c r="I3721" s="14">
        <v>110.3</v>
      </c>
      <c r="J3721" t="s">
        <v>11509</v>
      </c>
      <c r="K3721" t="s">
        <v>11523</v>
      </c>
      <c r="L3721" t="s">
        <v>15105</v>
      </c>
    </row>
    <row r="3722" spans="1:12" x14ac:dyDescent="0.35">
      <c r="A3722">
        <v>7161623</v>
      </c>
      <c r="B3722" t="s">
        <v>4377</v>
      </c>
      <c r="C3722" t="s">
        <v>4410</v>
      </c>
      <c r="D3722" t="s">
        <v>14</v>
      </c>
      <c r="G3722" t="s">
        <v>11681</v>
      </c>
      <c r="H3722">
        <v>2018</v>
      </c>
      <c r="I3722" s="14">
        <v>112.65</v>
      </c>
      <c r="J3722" t="s">
        <v>11509</v>
      </c>
      <c r="K3722" t="s">
        <v>11523</v>
      </c>
      <c r="L3722" t="s">
        <v>15106</v>
      </c>
    </row>
    <row r="3723" spans="1:12" x14ac:dyDescent="0.35">
      <c r="A3723">
        <v>2618330</v>
      </c>
      <c r="B3723" t="s">
        <v>4377</v>
      </c>
      <c r="C3723" t="s">
        <v>4411</v>
      </c>
      <c r="D3723" t="s">
        <v>14</v>
      </c>
      <c r="F3723" t="s">
        <v>4380</v>
      </c>
      <c r="G3723" t="s">
        <v>15072</v>
      </c>
      <c r="H3723">
        <v>2006</v>
      </c>
      <c r="I3723" s="14">
        <v>51.2</v>
      </c>
      <c r="J3723" t="s">
        <v>11509</v>
      </c>
      <c r="K3723" t="s">
        <v>15073</v>
      </c>
      <c r="L3723" t="s">
        <v>15074</v>
      </c>
    </row>
    <row r="3724" spans="1:12" x14ac:dyDescent="0.35">
      <c r="A3724">
        <v>1581372</v>
      </c>
      <c r="B3724" t="s">
        <v>4377</v>
      </c>
      <c r="C3724" t="s">
        <v>4412</v>
      </c>
      <c r="D3724" t="s">
        <v>14</v>
      </c>
      <c r="G3724" t="s">
        <v>15107</v>
      </c>
      <c r="H3724">
        <v>2013</v>
      </c>
      <c r="I3724" s="14">
        <v>95.3</v>
      </c>
      <c r="J3724" t="s">
        <v>11509</v>
      </c>
      <c r="K3724" t="s">
        <v>11566</v>
      </c>
      <c r="L3724" t="s">
        <v>12133</v>
      </c>
    </row>
    <row r="3725" spans="1:12" x14ac:dyDescent="0.35">
      <c r="A3725">
        <v>2618310</v>
      </c>
      <c r="B3725" t="s">
        <v>4377</v>
      </c>
      <c r="C3725" t="s">
        <v>4413</v>
      </c>
      <c r="D3725" t="s">
        <v>14</v>
      </c>
      <c r="F3725" t="s">
        <v>4380</v>
      </c>
      <c r="G3725" t="s">
        <v>15072</v>
      </c>
      <c r="H3725">
        <v>2006</v>
      </c>
      <c r="I3725" s="14">
        <v>52.483330000000002</v>
      </c>
      <c r="J3725" t="s">
        <v>11509</v>
      </c>
      <c r="K3725" t="s">
        <v>15073</v>
      </c>
      <c r="L3725" t="s">
        <v>15074</v>
      </c>
    </row>
    <row r="3726" spans="1:12" x14ac:dyDescent="0.35">
      <c r="A3726">
        <v>4910484</v>
      </c>
      <c r="B3726" t="s">
        <v>4377</v>
      </c>
      <c r="C3726" t="s">
        <v>4414</v>
      </c>
      <c r="D3726" t="s">
        <v>14</v>
      </c>
      <c r="G3726" t="s">
        <v>11681</v>
      </c>
      <c r="H3726">
        <v>2016</v>
      </c>
      <c r="I3726" s="14">
        <v>88.466669999999993</v>
      </c>
      <c r="J3726" t="s">
        <v>11509</v>
      </c>
      <c r="K3726" t="s">
        <v>13263</v>
      </c>
      <c r="L3726" t="s">
        <v>15108</v>
      </c>
    </row>
    <row r="3727" spans="1:12" x14ac:dyDescent="0.35">
      <c r="A3727">
        <v>6349810</v>
      </c>
      <c r="B3727" t="s">
        <v>4377</v>
      </c>
      <c r="C3727" t="s">
        <v>4415</v>
      </c>
      <c r="D3727" t="s">
        <v>14</v>
      </c>
      <c r="G3727" t="s">
        <v>11681</v>
      </c>
      <c r="H3727">
        <v>2017</v>
      </c>
      <c r="I3727" s="14">
        <v>93.033330000000007</v>
      </c>
      <c r="J3727" t="s">
        <v>11509</v>
      </c>
      <c r="K3727" t="s">
        <v>15109</v>
      </c>
      <c r="L3727" t="s">
        <v>13538</v>
      </c>
    </row>
    <row r="3728" spans="1:12" x14ac:dyDescent="0.35">
      <c r="A3728">
        <v>1113649</v>
      </c>
      <c r="B3728" t="s">
        <v>4416</v>
      </c>
      <c r="C3728" t="s">
        <v>4417</v>
      </c>
      <c r="D3728" t="s">
        <v>14</v>
      </c>
      <c r="F3728" t="s">
        <v>4418</v>
      </c>
      <c r="G3728" t="s">
        <v>11643</v>
      </c>
      <c r="H3728">
        <v>1994</v>
      </c>
      <c r="I3728" s="14">
        <v>99.616669999999999</v>
      </c>
      <c r="J3728" t="s">
        <v>11509</v>
      </c>
      <c r="K3728" t="s">
        <v>11571</v>
      </c>
      <c r="L3728" t="s">
        <v>15110</v>
      </c>
    </row>
    <row r="3729" spans="1:12" x14ac:dyDescent="0.35">
      <c r="A3729">
        <v>6318343</v>
      </c>
      <c r="B3729" t="s">
        <v>4416</v>
      </c>
      <c r="C3729" t="s">
        <v>4419</v>
      </c>
      <c r="D3729" t="s">
        <v>14</v>
      </c>
      <c r="G3729" t="s">
        <v>11681</v>
      </c>
      <c r="H3729">
        <v>2014</v>
      </c>
      <c r="I3729" s="14">
        <v>89.016670000000005</v>
      </c>
      <c r="J3729" t="s">
        <v>11509</v>
      </c>
      <c r="K3729" t="s">
        <v>12219</v>
      </c>
      <c r="L3729" t="s">
        <v>15111</v>
      </c>
    </row>
    <row r="3730" spans="1:12" x14ac:dyDescent="0.35">
      <c r="A3730">
        <v>1185828</v>
      </c>
      <c r="B3730" t="s">
        <v>4416</v>
      </c>
      <c r="C3730" t="s">
        <v>4420</v>
      </c>
      <c r="D3730" t="s">
        <v>14</v>
      </c>
      <c r="G3730" t="s">
        <v>11681</v>
      </c>
      <c r="H3730">
        <v>2014</v>
      </c>
      <c r="I3730" s="14">
        <v>91.05</v>
      </c>
      <c r="J3730" t="s">
        <v>11509</v>
      </c>
      <c r="K3730" t="s">
        <v>15112</v>
      </c>
      <c r="L3730" t="s">
        <v>15113</v>
      </c>
    </row>
    <row r="3731" spans="1:12" x14ac:dyDescent="0.35">
      <c r="A3731">
        <v>1113651</v>
      </c>
      <c r="B3731" t="s">
        <v>4416</v>
      </c>
      <c r="C3731" t="s">
        <v>4421</v>
      </c>
      <c r="D3731" t="s">
        <v>14</v>
      </c>
      <c r="G3731" t="s">
        <v>11998</v>
      </c>
      <c r="H3731">
        <v>2006</v>
      </c>
      <c r="I3731" s="14">
        <v>85.666669999999996</v>
      </c>
      <c r="J3731" t="s">
        <v>11509</v>
      </c>
      <c r="K3731" t="s">
        <v>15114</v>
      </c>
      <c r="L3731" t="s">
        <v>15115</v>
      </c>
    </row>
    <row r="3732" spans="1:12" x14ac:dyDescent="0.35">
      <c r="A3732">
        <v>1113653</v>
      </c>
      <c r="B3732" t="s">
        <v>4416</v>
      </c>
      <c r="C3732" t="s">
        <v>4422</v>
      </c>
      <c r="D3732" t="s">
        <v>14</v>
      </c>
      <c r="G3732" t="s">
        <v>11549</v>
      </c>
      <c r="H3732">
        <v>2003</v>
      </c>
      <c r="I3732" s="14">
        <v>101.4333</v>
      </c>
      <c r="J3732" t="s">
        <v>11509</v>
      </c>
      <c r="K3732" t="s">
        <v>11523</v>
      </c>
      <c r="L3732" t="s">
        <v>15116</v>
      </c>
    </row>
    <row r="3733" spans="1:12" x14ac:dyDescent="0.35">
      <c r="A3733">
        <v>1113655</v>
      </c>
      <c r="B3733" t="s">
        <v>4416</v>
      </c>
      <c r="C3733" t="s">
        <v>4423</v>
      </c>
      <c r="D3733" t="s">
        <v>14</v>
      </c>
      <c r="G3733" t="s">
        <v>11681</v>
      </c>
      <c r="H3733">
        <v>2004</v>
      </c>
      <c r="I3733" s="14">
        <v>111.66670000000001</v>
      </c>
      <c r="J3733" t="s">
        <v>11509</v>
      </c>
      <c r="K3733" t="s">
        <v>11566</v>
      </c>
      <c r="L3733" t="s">
        <v>15117</v>
      </c>
    </row>
    <row r="3734" spans="1:12" x14ac:dyDescent="0.35">
      <c r="A3734">
        <v>1113657</v>
      </c>
      <c r="B3734" t="s">
        <v>4416</v>
      </c>
      <c r="C3734" t="s">
        <v>4424</v>
      </c>
      <c r="D3734" t="s">
        <v>14</v>
      </c>
      <c r="G3734" t="s">
        <v>15118</v>
      </c>
      <c r="H3734">
        <v>1917</v>
      </c>
      <c r="I3734" s="14">
        <v>63.3</v>
      </c>
      <c r="J3734" t="s">
        <v>11509</v>
      </c>
      <c r="K3734" t="s">
        <v>15119</v>
      </c>
      <c r="L3734" t="s">
        <v>15120</v>
      </c>
    </row>
    <row r="3735" spans="1:12" x14ac:dyDescent="0.35">
      <c r="A3735">
        <v>1173821</v>
      </c>
      <c r="B3735" t="s">
        <v>4416</v>
      </c>
      <c r="C3735" t="s">
        <v>4425</v>
      </c>
      <c r="D3735" t="s">
        <v>14</v>
      </c>
      <c r="G3735" t="s">
        <v>15121</v>
      </c>
      <c r="H3735">
        <v>2013</v>
      </c>
      <c r="I3735" s="14">
        <v>115</v>
      </c>
      <c r="J3735" t="s">
        <v>11509</v>
      </c>
      <c r="K3735" t="s">
        <v>11523</v>
      </c>
      <c r="L3735" t="s">
        <v>15122</v>
      </c>
    </row>
    <row r="3736" spans="1:12" x14ac:dyDescent="0.35">
      <c r="A3736">
        <v>1113665</v>
      </c>
      <c r="B3736" t="s">
        <v>4416</v>
      </c>
      <c r="C3736" t="s">
        <v>4426</v>
      </c>
      <c r="D3736" t="s">
        <v>14</v>
      </c>
      <c r="G3736" t="s">
        <v>14901</v>
      </c>
      <c r="H3736">
        <v>2007</v>
      </c>
      <c r="I3736" s="14">
        <v>78.666669999999996</v>
      </c>
      <c r="J3736" t="s">
        <v>11509</v>
      </c>
      <c r="K3736" t="s">
        <v>15123</v>
      </c>
      <c r="L3736" t="s">
        <v>15124</v>
      </c>
    </row>
    <row r="3737" spans="1:12" x14ac:dyDescent="0.35">
      <c r="A3737">
        <v>1152892</v>
      </c>
      <c r="B3737" t="s">
        <v>4416</v>
      </c>
      <c r="C3737" t="s">
        <v>4427</v>
      </c>
      <c r="D3737" t="s">
        <v>14</v>
      </c>
      <c r="G3737" t="s">
        <v>15125</v>
      </c>
      <c r="H3737">
        <v>2015</v>
      </c>
      <c r="I3737" s="14">
        <v>115.8</v>
      </c>
      <c r="J3737" t="s">
        <v>11509</v>
      </c>
      <c r="K3737" t="s">
        <v>11523</v>
      </c>
      <c r="L3737" t="s">
        <v>15126</v>
      </c>
    </row>
    <row r="3738" spans="1:12" x14ac:dyDescent="0.35">
      <c r="A3738">
        <v>1113869</v>
      </c>
      <c r="B3738" t="s">
        <v>4416</v>
      </c>
      <c r="C3738" t="s">
        <v>4428</v>
      </c>
      <c r="D3738" t="s">
        <v>14</v>
      </c>
      <c r="G3738" t="s">
        <v>15118</v>
      </c>
      <c r="H3738">
        <v>1925</v>
      </c>
      <c r="I3738" s="14">
        <v>121.45</v>
      </c>
      <c r="J3738" t="s">
        <v>11509</v>
      </c>
      <c r="K3738" t="s">
        <v>15119</v>
      </c>
      <c r="L3738" t="s">
        <v>15127</v>
      </c>
    </row>
    <row r="3739" spans="1:12" x14ac:dyDescent="0.35">
      <c r="A3739">
        <v>3956541</v>
      </c>
      <c r="B3739" t="s">
        <v>4416</v>
      </c>
      <c r="C3739" t="s">
        <v>4429</v>
      </c>
      <c r="D3739" t="s">
        <v>14</v>
      </c>
      <c r="E3739" t="s">
        <v>4430</v>
      </c>
      <c r="G3739" t="s">
        <v>15128</v>
      </c>
      <c r="H3739">
        <v>1929</v>
      </c>
      <c r="I3739" s="14">
        <v>88.533330000000007</v>
      </c>
      <c r="J3739" t="s">
        <v>11509</v>
      </c>
      <c r="K3739" t="s">
        <v>15119</v>
      </c>
      <c r="L3739" t="s">
        <v>15129</v>
      </c>
    </row>
    <row r="3740" spans="1:12" x14ac:dyDescent="0.35">
      <c r="A3740">
        <v>12557288</v>
      </c>
      <c r="B3740" t="s">
        <v>4416</v>
      </c>
      <c r="C3740" t="s">
        <v>4431</v>
      </c>
      <c r="D3740" t="s">
        <v>14</v>
      </c>
      <c r="G3740" t="s">
        <v>15130</v>
      </c>
      <c r="H3740">
        <v>1988</v>
      </c>
      <c r="I3740" s="14">
        <v>45.866669999999999</v>
      </c>
      <c r="J3740" t="s">
        <v>11509</v>
      </c>
      <c r="K3740" t="s">
        <v>11523</v>
      </c>
      <c r="L3740" t="s">
        <v>15131</v>
      </c>
    </row>
    <row r="3741" spans="1:12" x14ac:dyDescent="0.35">
      <c r="A3741">
        <v>1113911</v>
      </c>
      <c r="B3741" t="s">
        <v>4416</v>
      </c>
      <c r="C3741" t="s">
        <v>4432</v>
      </c>
      <c r="D3741" t="s">
        <v>14</v>
      </c>
      <c r="G3741" t="s">
        <v>12089</v>
      </c>
      <c r="H3741">
        <v>1973</v>
      </c>
      <c r="I3741" s="14">
        <v>133.9</v>
      </c>
      <c r="J3741" t="s">
        <v>11509</v>
      </c>
      <c r="K3741" t="s">
        <v>11523</v>
      </c>
      <c r="L3741" t="s">
        <v>15132</v>
      </c>
    </row>
    <row r="3742" spans="1:12" x14ac:dyDescent="0.35">
      <c r="A3742">
        <v>1114035</v>
      </c>
      <c r="B3742" t="s">
        <v>4416</v>
      </c>
      <c r="C3742" t="s">
        <v>4433</v>
      </c>
      <c r="D3742" t="s">
        <v>14</v>
      </c>
      <c r="G3742" t="s">
        <v>15133</v>
      </c>
      <c r="H3742">
        <v>1915</v>
      </c>
      <c r="I3742" s="14">
        <v>67.066670000000002</v>
      </c>
      <c r="J3742" t="s">
        <v>11509</v>
      </c>
      <c r="K3742" t="s">
        <v>15119</v>
      </c>
      <c r="L3742" t="s">
        <v>15134</v>
      </c>
    </row>
    <row r="3743" spans="1:12" x14ac:dyDescent="0.35">
      <c r="A3743">
        <v>1120644</v>
      </c>
      <c r="B3743" t="s">
        <v>4416</v>
      </c>
      <c r="C3743" t="s">
        <v>4434</v>
      </c>
      <c r="D3743" t="s">
        <v>14</v>
      </c>
      <c r="F3743" t="s">
        <v>4435</v>
      </c>
      <c r="G3743" t="s">
        <v>15135</v>
      </c>
      <c r="H3743">
        <v>1994</v>
      </c>
      <c r="I3743" s="14">
        <v>69.083330000000004</v>
      </c>
      <c r="J3743" t="s">
        <v>11509</v>
      </c>
      <c r="K3743" t="s">
        <v>12822</v>
      </c>
      <c r="L3743" t="s">
        <v>15136</v>
      </c>
    </row>
    <row r="3744" spans="1:12" x14ac:dyDescent="0.35">
      <c r="A3744">
        <v>1173817</v>
      </c>
      <c r="B3744" t="s">
        <v>4416</v>
      </c>
      <c r="C3744" t="s">
        <v>4436</v>
      </c>
      <c r="D3744" t="s">
        <v>14</v>
      </c>
      <c r="G3744" t="s">
        <v>13160</v>
      </c>
      <c r="H3744">
        <v>2013</v>
      </c>
      <c r="I3744" s="14">
        <v>85.666669999999996</v>
      </c>
      <c r="J3744" t="s">
        <v>11509</v>
      </c>
      <c r="K3744" t="s">
        <v>13262</v>
      </c>
      <c r="L3744" t="s">
        <v>15137</v>
      </c>
    </row>
    <row r="3745" spans="1:12" x14ac:dyDescent="0.35">
      <c r="A3745">
        <v>1185822</v>
      </c>
      <c r="B3745" t="s">
        <v>4416</v>
      </c>
      <c r="C3745" t="s">
        <v>4437</v>
      </c>
      <c r="D3745" t="s">
        <v>14</v>
      </c>
      <c r="G3745" t="s">
        <v>12470</v>
      </c>
      <c r="H3745">
        <v>2014</v>
      </c>
      <c r="I3745" s="14">
        <v>111.08329999999999</v>
      </c>
      <c r="J3745" t="s">
        <v>11509</v>
      </c>
      <c r="K3745" t="s">
        <v>13680</v>
      </c>
      <c r="L3745" t="s">
        <v>15138</v>
      </c>
    </row>
    <row r="3746" spans="1:12" x14ac:dyDescent="0.35">
      <c r="A3746">
        <v>1113669</v>
      </c>
      <c r="B3746" t="s">
        <v>4416</v>
      </c>
      <c r="C3746" t="s">
        <v>4438</v>
      </c>
      <c r="D3746" t="s">
        <v>14</v>
      </c>
      <c r="E3746" t="s">
        <v>4439</v>
      </c>
      <c r="G3746" t="s">
        <v>15139</v>
      </c>
      <c r="H3746">
        <v>2009</v>
      </c>
      <c r="I3746" s="14">
        <v>105.11669999999999</v>
      </c>
      <c r="J3746" t="s">
        <v>11509</v>
      </c>
      <c r="K3746" t="s">
        <v>12238</v>
      </c>
      <c r="L3746" t="s">
        <v>15140</v>
      </c>
    </row>
    <row r="3747" spans="1:12" x14ac:dyDescent="0.35">
      <c r="A3747">
        <v>1118770</v>
      </c>
      <c r="B3747" t="s">
        <v>4416</v>
      </c>
      <c r="C3747" t="s">
        <v>4440</v>
      </c>
      <c r="D3747" t="s">
        <v>14</v>
      </c>
      <c r="E3747" t="s">
        <v>4439</v>
      </c>
      <c r="G3747" t="s">
        <v>15139</v>
      </c>
      <c r="H3747">
        <v>2009</v>
      </c>
      <c r="I3747" s="14">
        <v>105.86669999999999</v>
      </c>
      <c r="J3747" t="s">
        <v>11509</v>
      </c>
      <c r="K3747" t="s">
        <v>12238</v>
      </c>
      <c r="L3747" t="s">
        <v>15140</v>
      </c>
    </row>
    <row r="3748" spans="1:12" x14ac:dyDescent="0.35">
      <c r="A3748">
        <v>1113673</v>
      </c>
      <c r="B3748" t="s">
        <v>4416</v>
      </c>
      <c r="C3748" t="s">
        <v>4441</v>
      </c>
      <c r="D3748" t="s">
        <v>14</v>
      </c>
      <c r="G3748" t="s">
        <v>12142</v>
      </c>
      <c r="H3748">
        <v>2009</v>
      </c>
      <c r="I3748" s="14">
        <v>96.583330000000004</v>
      </c>
      <c r="J3748" t="s">
        <v>11509</v>
      </c>
      <c r="K3748" t="s">
        <v>11523</v>
      </c>
      <c r="L3748" t="s">
        <v>15141</v>
      </c>
    </row>
    <row r="3749" spans="1:12" x14ac:dyDescent="0.35">
      <c r="A3749">
        <v>1278616</v>
      </c>
      <c r="B3749" t="s">
        <v>4416</v>
      </c>
      <c r="C3749" t="s">
        <v>4442</v>
      </c>
      <c r="D3749" t="s">
        <v>14</v>
      </c>
      <c r="E3749" t="s">
        <v>4443</v>
      </c>
      <c r="G3749" t="s">
        <v>15118</v>
      </c>
      <c r="H3749">
        <v>1918</v>
      </c>
      <c r="I3749" s="14">
        <v>14.2</v>
      </c>
      <c r="J3749" t="s">
        <v>11509</v>
      </c>
      <c r="K3749" t="s">
        <v>11756</v>
      </c>
      <c r="L3749" t="s">
        <v>15142</v>
      </c>
    </row>
    <row r="3750" spans="1:12" x14ac:dyDescent="0.35">
      <c r="A3750">
        <v>1212514</v>
      </c>
      <c r="B3750" t="s">
        <v>4416</v>
      </c>
      <c r="C3750" t="s">
        <v>4444</v>
      </c>
      <c r="D3750" t="s">
        <v>14</v>
      </c>
      <c r="G3750" t="s">
        <v>15143</v>
      </c>
      <c r="H3750">
        <v>2015</v>
      </c>
      <c r="I3750" s="14">
        <v>79.833330000000004</v>
      </c>
      <c r="J3750" t="s">
        <v>11509</v>
      </c>
      <c r="K3750" t="s">
        <v>15144</v>
      </c>
      <c r="L3750" t="s">
        <v>15145</v>
      </c>
    </row>
    <row r="3751" spans="1:12" x14ac:dyDescent="0.35">
      <c r="A3751">
        <v>1113677</v>
      </c>
      <c r="B3751" t="s">
        <v>4416</v>
      </c>
      <c r="C3751" t="s">
        <v>4445</v>
      </c>
      <c r="D3751" t="s">
        <v>14</v>
      </c>
      <c r="G3751" t="s">
        <v>12504</v>
      </c>
      <c r="H3751">
        <v>1976</v>
      </c>
      <c r="I3751" s="14">
        <v>89.466669999999993</v>
      </c>
      <c r="J3751" t="s">
        <v>11509</v>
      </c>
      <c r="K3751" t="s">
        <v>11691</v>
      </c>
      <c r="L3751" t="s">
        <v>12962</v>
      </c>
    </row>
    <row r="3752" spans="1:12" x14ac:dyDescent="0.35">
      <c r="A3752">
        <v>6276464</v>
      </c>
      <c r="B3752" t="s">
        <v>4416</v>
      </c>
      <c r="C3752" t="s">
        <v>4446</v>
      </c>
      <c r="D3752" t="s">
        <v>14</v>
      </c>
      <c r="G3752" t="s">
        <v>14680</v>
      </c>
      <c r="H3752">
        <v>2015</v>
      </c>
      <c r="I3752" s="14">
        <v>72.833330000000004</v>
      </c>
      <c r="J3752" t="s">
        <v>11509</v>
      </c>
      <c r="K3752" t="s">
        <v>11523</v>
      </c>
      <c r="L3752" t="s">
        <v>12748</v>
      </c>
    </row>
    <row r="3753" spans="1:12" x14ac:dyDescent="0.35">
      <c r="A3753">
        <v>1113679</v>
      </c>
      <c r="B3753" t="s">
        <v>4416</v>
      </c>
      <c r="C3753" t="s">
        <v>4447</v>
      </c>
      <c r="D3753" t="s">
        <v>14</v>
      </c>
      <c r="G3753" t="s">
        <v>11681</v>
      </c>
      <c r="H3753">
        <v>2002</v>
      </c>
      <c r="I3753" s="14">
        <v>77.25</v>
      </c>
      <c r="J3753" t="s">
        <v>11509</v>
      </c>
      <c r="K3753" t="s">
        <v>13219</v>
      </c>
      <c r="L3753" t="s">
        <v>15146</v>
      </c>
    </row>
    <row r="3754" spans="1:12" x14ac:dyDescent="0.35">
      <c r="A3754">
        <v>1113681</v>
      </c>
      <c r="B3754" t="s">
        <v>4416</v>
      </c>
      <c r="C3754" t="s">
        <v>4448</v>
      </c>
      <c r="D3754" t="s">
        <v>14</v>
      </c>
      <c r="F3754" t="s">
        <v>4418</v>
      </c>
      <c r="G3754" t="s">
        <v>12494</v>
      </c>
      <c r="H3754">
        <v>1937</v>
      </c>
      <c r="I3754" s="14">
        <v>111.11669999999999</v>
      </c>
      <c r="J3754" t="s">
        <v>11509</v>
      </c>
      <c r="K3754" t="s">
        <v>11523</v>
      </c>
      <c r="L3754" t="s">
        <v>15147</v>
      </c>
    </row>
    <row r="3755" spans="1:12" x14ac:dyDescent="0.35">
      <c r="A3755">
        <v>11978286</v>
      </c>
      <c r="B3755" t="s">
        <v>4416</v>
      </c>
      <c r="C3755" t="s">
        <v>4449</v>
      </c>
      <c r="D3755" t="s">
        <v>14</v>
      </c>
      <c r="G3755" t="s">
        <v>15148</v>
      </c>
      <c r="H3755">
        <v>1945</v>
      </c>
      <c r="I3755" s="14">
        <v>2.3833329999999999</v>
      </c>
      <c r="J3755" t="s">
        <v>11509</v>
      </c>
      <c r="K3755" t="s">
        <v>11523</v>
      </c>
      <c r="L3755" t="s">
        <v>15149</v>
      </c>
    </row>
    <row r="3756" spans="1:12" x14ac:dyDescent="0.35">
      <c r="A3756">
        <v>1113689</v>
      </c>
      <c r="B3756" t="s">
        <v>4416</v>
      </c>
      <c r="C3756" t="s">
        <v>4450</v>
      </c>
      <c r="D3756" t="s">
        <v>14</v>
      </c>
      <c r="G3756" t="s">
        <v>15150</v>
      </c>
      <c r="H3756">
        <v>1929</v>
      </c>
      <c r="I3756" s="14">
        <v>76.966669999999993</v>
      </c>
      <c r="J3756" t="s">
        <v>11509</v>
      </c>
      <c r="K3756" t="s">
        <v>15119</v>
      </c>
      <c r="L3756" t="s">
        <v>15151</v>
      </c>
    </row>
    <row r="3757" spans="1:12" x14ac:dyDescent="0.35">
      <c r="A3757">
        <v>6318557</v>
      </c>
      <c r="B3757" t="s">
        <v>4416</v>
      </c>
      <c r="C3757" t="s">
        <v>4451</v>
      </c>
      <c r="D3757" t="s">
        <v>14</v>
      </c>
      <c r="G3757" t="s">
        <v>13595</v>
      </c>
      <c r="H3757">
        <v>1971</v>
      </c>
      <c r="I3757" s="14">
        <v>97.283330000000007</v>
      </c>
      <c r="J3757" t="s">
        <v>11509</v>
      </c>
      <c r="K3757" t="s">
        <v>11523</v>
      </c>
      <c r="L3757" t="s">
        <v>15152</v>
      </c>
    </row>
    <row r="3758" spans="1:12" x14ac:dyDescent="0.35">
      <c r="A3758">
        <v>1113693</v>
      </c>
      <c r="B3758" t="s">
        <v>4416</v>
      </c>
      <c r="C3758" t="s">
        <v>4452</v>
      </c>
      <c r="D3758" t="s">
        <v>14</v>
      </c>
      <c r="G3758" t="s">
        <v>15153</v>
      </c>
      <c r="H3758">
        <v>1938</v>
      </c>
      <c r="I3758" s="14">
        <v>96.5</v>
      </c>
      <c r="J3758" t="s">
        <v>11509</v>
      </c>
      <c r="K3758" t="s">
        <v>15154</v>
      </c>
      <c r="L3758" t="s">
        <v>15155</v>
      </c>
    </row>
    <row r="3759" spans="1:12" x14ac:dyDescent="0.35">
      <c r="A3759">
        <v>5109174</v>
      </c>
      <c r="B3759" t="s">
        <v>4416</v>
      </c>
      <c r="C3759" t="s">
        <v>4453</v>
      </c>
      <c r="D3759" t="s">
        <v>14</v>
      </c>
      <c r="F3759" t="s">
        <v>4418</v>
      </c>
      <c r="G3759" t="s">
        <v>11681</v>
      </c>
      <c r="H3759">
        <v>2016</v>
      </c>
      <c r="I3759" s="14">
        <v>119.11669999999999</v>
      </c>
      <c r="J3759" t="s">
        <v>11509</v>
      </c>
      <c r="K3759" t="s">
        <v>15156</v>
      </c>
      <c r="L3759" t="s">
        <v>15157</v>
      </c>
    </row>
    <row r="3760" spans="1:12" x14ac:dyDescent="0.35">
      <c r="A3760">
        <v>1113695</v>
      </c>
      <c r="B3760" t="s">
        <v>4416</v>
      </c>
      <c r="C3760" t="s">
        <v>4454</v>
      </c>
      <c r="D3760" t="s">
        <v>14</v>
      </c>
      <c r="G3760" t="s">
        <v>12182</v>
      </c>
      <c r="H3760">
        <v>1984</v>
      </c>
      <c r="I3760" s="14">
        <v>110.41670000000001</v>
      </c>
      <c r="J3760" t="s">
        <v>11509</v>
      </c>
      <c r="K3760" t="s">
        <v>11710</v>
      </c>
      <c r="L3760" t="s">
        <v>15158</v>
      </c>
    </row>
    <row r="3761" spans="1:12" x14ac:dyDescent="0.35">
      <c r="A3761">
        <v>1113697</v>
      </c>
      <c r="B3761" t="s">
        <v>4416</v>
      </c>
      <c r="C3761" t="s">
        <v>4455</v>
      </c>
      <c r="D3761" t="s">
        <v>14</v>
      </c>
      <c r="G3761" t="s">
        <v>11740</v>
      </c>
      <c r="H3761">
        <v>2004</v>
      </c>
      <c r="I3761" s="14">
        <v>98.016670000000005</v>
      </c>
      <c r="J3761" t="s">
        <v>11509</v>
      </c>
      <c r="K3761" t="s">
        <v>15159</v>
      </c>
      <c r="L3761" t="s">
        <v>15160</v>
      </c>
    </row>
    <row r="3762" spans="1:12" x14ac:dyDescent="0.35">
      <c r="A3762">
        <v>1113699</v>
      </c>
      <c r="B3762" t="s">
        <v>4416</v>
      </c>
      <c r="C3762" t="s">
        <v>4456</v>
      </c>
      <c r="D3762" t="s">
        <v>14</v>
      </c>
      <c r="G3762" t="s">
        <v>15161</v>
      </c>
      <c r="H3762">
        <v>1930</v>
      </c>
      <c r="I3762" s="14">
        <v>94.25</v>
      </c>
      <c r="J3762" t="s">
        <v>11509</v>
      </c>
      <c r="K3762" t="s">
        <v>15119</v>
      </c>
      <c r="L3762" t="s">
        <v>15162</v>
      </c>
    </row>
    <row r="3763" spans="1:12" x14ac:dyDescent="0.35">
      <c r="A3763">
        <v>1113701</v>
      </c>
      <c r="B3763" t="s">
        <v>4416</v>
      </c>
      <c r="C3763" t="s">
        <v>4457</v>
      </c>
      <c r="D3763" t="s">
        <v>14</v>
      </c>
      <c r="G3763" t="s">
        <v>15163</v>
      </c>
      <c r="H3763">
        <v>2009</v>
      </c>
      <c r="I3763" s="14">
        <v>83.533330000000007</v>
      </c>
      <c r="J3763" t="s">
        <v>11509</v>
      </c>
      <c r="K3763" t="s">
        <v>11523</v>
      </c>
      <c r="L3763" t="s">
        <v>15164</v>
      </c>
    </row>
    <row r="3764" spans="1:12" x14ac:dyDescent="0.35">
      <c r="A3764">
        <v>1113703</v>
      </c>
      <c r="B3764" t="s">
        <v>4416</v>
      </c>
      <c r="C3764" t="s">
        <v>4458</v>
      </c>
      <c r="D3764" t="s">
        <v>14</v>
      </c>
      <c r="G3764" t="s">
        <v>12578</v>
      </c>
      <c r="H3764">
        <v>1960</v>
      </c>
      <c r="I3764" s="14">
        <v>125.9833</v>
      </c>
      <c r="J3764" t="s">
        <v>11509</v>
      </c>
      <c r="K3764" t="s">
        <v>12547</v>
      </c>
      <c r="L3764" t="s">
        <v>15165</v>
      </c>
    </row>
    <row r="3765" spans="1:12" x14ac:dyDescent="0.35">
      <c r="A3765">
        <v>1113705</v>
      </c>
      <c r="B3765" t="s">
        <v>4416</v>
      </c>
      <c r="C3765" t="s">
        <v>4459</v>
      </c>
      <c r="D3765" t="s">
        <v>14</v>
      </c>
      <c r="G3765" t="s">
        <v>15166</v>
      </c>
      <c r="H3765">
        <v>2013</v>
      </c>
      <c r="I3765" s="14">
        <v>96.833330000000004</v>
      </c>
      <c r="J3765" t="s">
        <v>11509</v>
      </c>
      <c r="K3765" t="s">
        <v>11523</v>
      </c>
      <c r="L3765" t="s">
        <v>11761</v>
      </c>
    </row>
    <row r="3766" spans="1:12" x14ac:dyDescent="0.35">
      <c r="A3766">
        <v>1113707</v>
      </c>
      <c r="B3766" t="s">
        <v>4416</v>
      </c>
      <c r="C3766" t="s">
        <v>4460</v>
      </c>
      <c r="D3766" t="s">
        <v>14</v>
      </c>
      <c r="G3766" t="s">
        <v>12142</v>
      </c>
      <c r="H3766">
        <v>2010</v>
      </c>
      <c r="I3766" s="14">
        <v>82.8</v>
      </c>
      <c r="J3766" t="s">
        <v>11509</v>
      </c>
      <c r="K3766" t="s">
        <v>11523</v>
      </c>
      <c r="L3766" t="s">
        <v>15167</v>
      </c>
    </row>
    <row r="3767" spans="1:12" x14ac:dyDescent="0.35">
      <c r="A3767">
        <v>12557274</v>
      </c>
      <c r="B3767" t="s">
        <v>4416</v>
      </c>
      <c r="C3767" t="s">
        <v>4461</v>
      </c>
      <c r="D3767" t="s">
        <v>14</v>
      </c>
      <c r="G3767" t="s">
        <v>15168</v>
      </c>
      <c r="H3767">
        <v>1944</v>
      </c>
      <c r="I3767" s="14">
        <v>57.45</v>
      </c>
      <c r="J3767" t="s">
        <v>11509</v>
      </c>
      <c r="K3767" t="s">
        <v>11566</v>
      </c>
      <c r="L3767" t="s">
        <v>12511</v>
      </c>
    </row>
    <row r="3768" spans="1:12" x14ac:dyDescent="0.35">
      <c r="A3768">
        <v>6830790</v>
      </c>
      <c r="B3768" t="s">
        <v>4416</v>
      </c>
      <c r="C3768" t="s">
        <v>4462</v>
      </c>
      <c r="D3768" t="s">
        <v>14</v>
      </c>
      <c r="G3768" t="s">
        <v>11998</v>
      </c>
      <c r="H3768">
        <v>2003</v>
      </c>
      <c r="I3768" s="14">
        <v>116.3167</v>
      </c>
      <c r="J3768" t="s">
        <v>11509</v>
      </c>
      <c r="K3768" t="s">
        <v>12205</v>
      </c>
      <c r="L3768" t="s">
        <v>13537</v>
      </c>
    </row>
    <row r="3769" spans="1:12" x14ac:dyDescent="0.35">
      <c r="A3769">
        <v>1113711</v>
      </c>
      <c r="B3769" t="s">
        <v>4416</v>
      </c>
      <c r="C3769" t="s">
        <v>4463</v>
      </c>
      <c r="D3769" t="s">
        <v>14</v>
      </c>
      <c r="G3769" t="s">
        <v>12578</v>
      </c>
      <c r="H3769">
        <v>1974</v>
      </c>
      <c r="I3769" s="14">
        <v>108.5667</v>
      </c>
      <c r="J3769" t="s">
        <v>11509</v>
      </c>
      <c r="K3769" t="s">
        <v>12547</v>
      </c>
      <c r="L3769" t="s">
        <v>15169</v>
      </c>
    </row>
    <row r="3770" spans="1:12" x14ac:dyDescent="0.35">
      <c r="A3770">
        <v>6318347</v>
      </c>
      <c r="B3770" t="s">
        <v>4416</v>
      </c>
      <c r="C3770" t="s">
        <v>4464</v>
      </c>
      <c r="D3770" t="s">
        <v>14</v>
      </c>
      <c r="G3770" t="s">
        <v>11998</v>
      </c>
      <c r="H3770">
        <v>2011</v>
      </c>
      <c r="I3770" s="14">
        <v>96.466669999999993</v>
      </c>
      <c r="J3770" t="s">
        <v>11509</v>
      </c>
      <c r="K3770" t="s">
        <v>12565</v>
      </c>
      <c r="L3770" t="s">
        <v>15170</v>
      </c>
    </row>
    <row r="3771" spans="1:12" x14ac:dyDescent="0.35">
      <c r="A3771">
        <v>6318523</v>
      </c>
      <c r="B3771" t="s">
        <v>4416</v>
      </c>
      <c r="C3771" t="s">
        <v>4465</v>
      </c>
      <c r="D3771" t="s">
        <v>14</v>
      </c>
      <c r="G3771" t="s">
        <v>12551</v>
      </c>
      <c r="H3771">
        <v>1949</v>
      </c>
      <c r="I3771" s="14">
        <v>84.65</v>
      </c>
      <c r="J3771" t="s">
        <v>11509</v>
      </c>
      <c r="K3771" t="s">
        <v>11523</v>
      </c>
      <c r="L3771" t="s">
        <v>15171</v>
      </c>
    </row>
    <row r="3772" spans="1:12" x14ac:dyDescent="0.35">
      <c r="A3772">
        <v>1113713</v>
      </c>
      <c r="B3772" t="s">
        <v>4416</v>
      </c>
      <c r="C3772" t="s">
        <v>2977</v>
      </c>
      <c r="D3772" t="s">
        <v>14</v>
      </c>
      <c r="F3772" t="s">
        <v>4418</v>
      </c>
      <c r="G3772" t="s">
        <v>11681</v>
      </c>
      <c r="H3772">
        <v>2011</v>
      </c>
      <c r="I3772" s="14">
        <v>95.1</v>
      </c>
      <c r="J3772" t="s">
        <v>11509</v>
      </c>
      <c r="K3772" t="s">
        <v>13294</v>
      </c>
      <c r="L3772" t="s">
        <v>15172</v>
      </c>
    </row>
    <row r="3773" spans="1:12" x14ac:dyDescent="0.35">
      <c r="A3773">
        <v>12188187</v>
      </c>
      <c r="B3773" t="s">
        <v>4416</v>
      </c>
      <c r="C3773" t="s">
        <v>4466</v>
      </c>
      <c r="D3773" t="s">
        <v>14</v>
      </c>
      <c r="G3773" t="s">
        <v>11539</v>
      </c>
      <c r="H3773">
        <v>2016</v>
      </c>
      <c r="I3773" s="14">
        <v>92.35</v>
      </c>
      <c r="J3773" t="s">
        <v>11509</v>
      </c>
      <c r="K3773" t="s">
        <v>11523</v>
      </c>
      <c r="L3773" t="s">
        <v>15173</v>
      </c>
    </row>
    <row r="3774" spans="1:12" x14ac:dyDescent="0.35">
      <c r="A3774">
        <v>1113715</v>
      </c>
      <c r="B3774" t="s">
        <v>4416</v>
      </c>
      <c r="C3774" t="s">
        <v>4467</v>
      </c>
      <c r="D3774" t="s">
        <v>14</v>
      </c>
      <c r="G3774" t="s">
        <v>11808</v>
      </c>
      <c r="H3774">
        <v>2010</v>
      </c>
      <c r="I3774" s="14">
        <v>82.3</v>
      </c>
      <c r="J3774" t="s">
        <v>11509</v>
      </c>
      <c r="K3774" t="s">
        <v>11523</v>
      </c>
      <c r="L3774" t="s">
        <v>12820</v>
      </c>
    </row>
    <row r="3775" spans="1:12" x14ac:dyDescent="0.35">
      <c r="A3775">
        <v>12188189</v>
      </c>
      <c r="B3775" t="s">
        <v>4416</v>
      </c>
      <c r="C3775" t="s">
        <v>4468</v>
      </c>
      <c r="D3775" t="s">
        <v>14</v>
      </c>
      <c r="G3775" t="s">
        <v>12496</v>
      </c>
      <c r="H3775">
        <v>1940</v>
      </c>
      <c r="I3775" s="14">
        <v>85.416669999999996</v>
      </c>
      <c r="J3775" t="s">
        <v>11509</v>
      </c>
      <c r="K3775" t="s">
        <v>15174</v>
      </c>
      <c r="L3775" t="s">
        <v>15175</v>
      </c>
    </row>
    <row r="3776" spans="1:12" x14ac:dyDescent="0.35">
      <c r="A3776">
        <v>1113717</v>
      </c>
      <c r="B3776" t="s">
        <v>4416</v>
      </c>
      <c r="C3776" t="s">
        <v>4469</v>
      </c>
      <c r="D3776" t="s">
        <v>14</v>
      </c>
      <c r="G3776" t="s">
        <v>15176</v>
      </c>
      <c r="H3776">
        <v>2010</v>
      </c>
      <c r="I3776" s="14">
        <v>81.566670000000002</v>
      </c>
      <c r="J3776" t="s">
        <v>11509</v>
      </c>
      <c r="K3776" t="s">
        <v>11523</v>
      </c>
      <c r="L3776" t="s">
        <v>15177</v>
      </c>
    </row>
    <row r="3777" spans="1:12" x14ac:dyDescent="0.35">
      <c r="A3777">
        <v>6318357</v>
      </c>
      <c r="B3777" t="s">
        <v>4416</v>
      </c>
      <c r="C3777" t="s">
        <v>4470</v>
      </c>
      <c r="D3777" t="s">
        <v>14</v>
      </c>
      <c r="G3777" t="s">
        <v>15178</v>
      </c>
      <c r="H3777">
        <v>2016</v>
      </c>
      <c r="I3777" s="14">
        <v>79.366669999999999</v>
      </c>
      <c r="J3777" t="s">
        <v>11509</v>
      </c>
      <c r="K3777" t="s">
        <v>11523</v>
      </c>
      <c r="L3777" t="s">
        <v>15179</v>
      </c>
    </row>
    <row r="3778" spans="1:12" x14ac:dyDescent="0.35">
      <c r="A3778">
        <v>12776593</v>
      </c>
      <c r="B3778" t="s">
        <v>4416</v>
      </c>
      <c r="C3778" t="s">
        <v>4471</v>
      </c>
      <c r="D3778" t="s">
        <v>14</v>
      </c>
      <c r="G3778" t="s">
        <v>15180</v>
      </c>
      <c r="H3778">
        <v>2007</v>
      </c>
      <c r="I3778" s="14">
        <v>52.033329999999999</v>
      </c>
      <c r="J3778" t="s">
        <v>11509</v>
      </c>
      <c r="K3778" t="s">
        <v>11523</v>
      </c>
      <c r="L3778" t="s">
        <v>15181</v>
      </c>
    </row>
    <row r="3779" spans="1:12" x14ac:dyDescent="0.35">
      <c r="A3779">
        <v>1113719</v>
      </c>
      <c r="B3779" t="s">
        <v>4416</v>
      </c>
      <c r="C3779" t="s">
        <v>4472</v>
      </c>
      <c r="D3779" t="s">
        <v>14</v>
      </c>
      <c r="G3779" t="s">
        <v>15182</v>
      </c>
      <c r="H3779">
        <v>2009</v>
      </c>
      <c r="I3779" s="14">
        <v>59.033329999999999</v>
      </c>
      <c r="J3779" t="s">
        <v>11509</v>
      </c>
      <c r="K3779" t="s">
        <v>11644</v>
      </c>
      <c r="L3779" t="s">
        <v>15183</v>
      </c>
    </row>
    <row r="3780" spans="1:12" x14ac:dyDescent="0.35">
      <c r="A3780">
        <v>1115588</v>
      </c>
      <c r="B3780" t="s">
        <v>4416</v>
      </c>
      <c r="C3780" t="s">
        <v>4473</v>
      </c>
      <c r="D3780" t="s">
        <v>14</v>
      </c>
      <c r="E3780" t="s">
        <v>4474</v>
      </c>
      <c r="G3780" t="s">
        <v>15118</v>
      </c>
      <c r="H3780">
        <v>1913</v>
      </c>
      <c r="I3780" s="14">
        <v>15.45</v>
      </c>
      <c r="J3780" t="s">
        <v>11509</v>
      </c>
      <c r="K3780" t="s">
        <v>15119</v>
      </c>
      <c r="L3780" t="s">
        <v>15162</v>
      </c>
    </row>
    <row r="3781" spans="1:12" x14ac:dyDescent="0.35">
      <c r="A3781">
        <v>1113723</v>
      </c>
      <c r="B3781" t="s">
        <v>4416</v>
      </c>
      <c r="C3781" t="s">
        <v>1363</v>
      </c>
      <c r="D3781" t="s">
        <v>14</v>
      </c>
      <c r="G3781" t="s">
        <v>11681</v>
      </c>
      <c r="H3781">
        <v>2012</v>
      </c>
      <c r="I3781" s="14">
        <v>95.35</v>
      </c>
      <c r="J3781" t="s">
        <v>11509</v>
      </c>
      <c r="K3781" t="s">
        <v>15184</v>
      </c>
      <c r="L3781" t="s">
        <v>15185</v>
      </c>
    </row>
    <row r="3782" spans="1:12" x14ac:dyDescent="0.35">
      <c r="A3782">
        <v>1113725</v>
      </c>
      <c r="B3782" t="s">
        <v>4416</v>
      </c>
      <c r="C3782" t="s">
        <v>4475</v>
      </c>
      <c r="D3782" t="s">
        <v>14</v>
      </c>
      <c r="G3782" t="s">
        <v>15186</v>
      </c>
      <c r="H3782">
        <v>1996</v>
      </c>
      <c r="I3782" s="14">
        <v>59.766669999999998</v>
      </c>
      <c r="J3782" t="s">
        <v>11509</v>
      </c>
      <c r="K3782" t="s">
        <v>11566</v>
      </c>
      <c r="L3782" t="s">
        <v>15187</v>
      </c>
    </row>
    <row r="3783" spans="1:12" x14ac:dyDescent="0.35">
      <c r="A3783">
        <v>1113729</v>
      </c>
      <c r="B3783" t="s">
        <v>4416</v>
      </c>
      <c r="C3783" t="s">
        <v>4476</v>
      </c>
      <c r="D3783" t="s">
        <v>14</v>
      </c>
      <c r="G3783" t="s">
        <v>12470</v>
      </c>
      <c r="H3783">
        <v>2005</v>
      </c>
      <c r="I3783" s="14">
        <v>149.44999999999999</v>
      </c>
      <c r="J3783" t="s">
        <v>11509</v>
      </c>
      <c r="K3783" t="s">
        <v>15188</v>
      </c>
      <c r="L3783" t="s">
        <v>15189</v>
      </c>
    </row>
    <row r="3784" spans="1:12" x14ac:dyDescent="0.35">
      <c r="A3784">
        <v>7016074</v>
      </c>
      <c r="B3784" t="s">
        <v>4416</v>
      </c>
      <c r="C3784" t="s">
        <v>4477</v>
      </c>
      <c r="D3784" t="s">
        <v>14</v>
      </c>
      <c r="F3784" t="s">
        <v>4478</v>
      </c>
      <c r="G3784" t="s">
        <v>14643</v>
      </c>
      <c r="H3784">
        <v>2018</v>
      </c>
      <c r="I3784" s="14">
        <v>86.916669999999996</v>
      </c>
      <c r="J3784" t="s">
        <v>11509</v>
      </c>
      <c r="K3784" t="s">
        <v>15190</v>
      </c>
      <c r="L3784" t="s">
        <v>15191</v>
      </c>
    </row>
    <row r="3785" spans="1:12" x14ac:dyDescent="0.35">
      <c r="A3785">
        <v>1220870</v>
      </c>
      <c r="B3785" t="s">
        <v>4416</v>
      </c>
      <c r="C3785" t="s">
        <v>4479</v>
      </c>
      <c r="D3785" t="s">
        <v>14</v>
      </c>
      <c r="G3785" t="s">
        <v>11529</v>
      </c>
      <c r="H3785">
        <v>1990</v>
      </c>
      <c r="I3785" s="14">
        <v>84.683329999999998</v>
      </c>
      <c r="J3785" t="s">
        <v>11509</v>
      </c>
      <c r="K3785" t="s">
        <v>11523</v>
      </c>
      <c r="L3785" t="s">
        <v>15192</v>
      </c>
    </row>
    <row r="3786" spans="1:12" x14ac:dyDescent="0.35">
      <c r="A3786">
        <v>1113731</v>
      </c>
      <c r="B3786" t="s">
        <v>4416</v>
      </c>
      <c r="C3786" t="s">
        <v>4480</v>
      </c>
      <c r="D3786" t="s">
        <v>14</v>
      </c>
      <c r="G3786" t="s">
        <v>11740</v>
      </c>
      <c r="H3786">
        <v>2007</v>
      </c>
      <c r="I3786" s="14">
        <v>96.866669999999999</v>
      </c>
      <c r="J3786" t="s">
        <v>11509</v>
      </c>
      <c r="K3786" t="s">
        <v>13219</v>
      </c>
      <c r="L3786" t="s">
        <v>15193</v>
      </c>
    </row>
    <row r="3787" spans="1:12" x14ac:dyDescent="0.35">
      <c r="A3787">
        <v>6330481</v>
      </c>
      <c r="B3787" t="s">
        <v>4416</v>
      </c>
      <c r="C3787" t="s">
        <v>2622</v>
      </c>
      <c r="D3787" t="s">
        <v>14</v>
      </c>
      <c r="G3787" t="s">
        <v>15194</v>
      </c>
      <c r="H3787">
        <v>1976</v>
      </c>
      <c r="I3787" s="14">
        <v>86</v>
      </c>
      <c r="J3787" t="s">
        <v>11509</v>
      </c>
      <c r="K3787" t="s">
        <v>11523</v>
      </c>
      <c r="L3787" t="s">
        <v>15195</v>
      </c>
    </row>
    <row r="3788" spans="1:12" x14ac:dyDescent="0.35">
      <c r="A3788">
        <v>6318519</v>
      </c>
      <c r="B3788" t="s">
        <v>4416</v>
      </c>
      <c r="C3788" t="s">
        <v>4481</v>
      </c>
      <c r="D3788" t="s">
        <v>14</v>
      </c>
      <c r="G3788" t="s">
        <v>11681</v>
      </c>
      <c r="H3788">
        <v>2009</v>
      </c>
      <c r="I3788" s="14">
        <v>86.816670000000002</v>
      </c>
      <c r="J3788" t="s">
        <v>11509</v>
      </c>
      <c r="K3788" t="s">
        <v>12822</v>
      </c>
      <c r="L3788" t="s">
        <v>15196</v>
      </c>
    </row>
    <row r="3789" spans="1:12" x14ac:dyDescent="0.35">
      <c r="A3789">
        <v>1113733</v>
      </c>
      <c r="B3789" t="s">
        <v>4416</v>
      </c>
      <c r="C3789" t="s">
        <v>4482</v>
      </c>
      <c r="D3789" t="s">
        <v>14</v>
      </c>
      <c r="G3789" t="s">
        <v>15197</v>
      </c>
      <c r="H3789">
        <v>2004</v>
      </c>
      <c r="I3789" s="14">
        <v>75.166669999999996</v>
      </c>
      <c r="J3789" t="s">
        <v>11509</v>
      </c>
      <c r="K3789" t="s">
        <v>13219</v>
      </c>
      <c r="L3789" t="s">
        <v>15198</v>
      </c>
    </row>
    <row r="3790" spans="1:12" x14ac:dyDescent="0.35">
      <c r="A3790">
        <v>1113735</v>
      </c>
      <c r="B3790" t="s">
        <v>4416</v>
      </c>
      <c r="C3790" t="s">
        <v>4483</v>
      </c>
      <c r="D3790" t="s">
        <v>14</v>
      </c>
      <c r="G3790" t="s">
        <v>11740</v>
      </c>
      <c r="H3790">
        <v>2006</v>
      </c>
      <c r="I3790" s="14">
        <v>98.583330000000004</v>
      </c>
      <c r="J3790" t="s">
        <v>11509</v>
      </c>
      <c r="K3790" t="s">
        <v>15188</v>
      </c>
      <c r="L3790" t="s">
        <v>15199</v>
      </c>
    </row>
    <row r="3791" spans="1:12" x14ac:dyDescent="0.35">
      <c r="A3791">
        <v>12598186</v>
      </c>
      <c r="B3791" t="s">
        <v>4416</v>
      </c>
      <c r="C3791" t="s">
        <v>4484</v>
      </c>
      <c r="D3791" t="s">
        <v>14</v>
      </c>
      <c r="G3791" t="s">
        <v>15200</v>
      </c>
      <c r="H3791">
        <v>1959</v>
      </c>
      <c r="I3791" s="14">
        <v>82.35</v>
      </c>
      <c r="J3791" t="s">
        <v>11509</v>
      </c>
      <c r="K3791" t="s">
        <v>11558</v>
      </c>
      <c r="L3791" t="s">
        <v>15201</v>
      </c>
    </row>
    <row r="3792" spans="1:12" x14ac:dyDescent="0.35">
      <c r="A3792">
        <v>5934277</v>
      </c>
      <c r="B3792" t="s">
        <v>4416</v>
      </c>
      <c r="C3792" t="s">
        <v>4485</v>
      </c>
      <c r="D3792" t="s">
        <v>14</v>
      </c>
      <c r="G3792" t="s">
        <v>11549</v>
      </c>
      <c r="H3792">
        <v>2010</v>
      </c>
      <c r="I3792" s="14">
        <v>114.5</v>
      </c>
      <c r="J3792" t="s">
        <v>11509</v>
      </c>
      <c r="K3792" t="s">
        <v>11523</v>
      </c>
      <c r="L3792" t="s">
        <v>15202</v>
      </c>
    </row>
    <row r="3793" spans="1:12" x14ac:dyDescent="0.35">
      <c r="A3793">
        <v>1113737</v>
      </c>
      <c r="B3793" t="s">
        <v>4416</v>
      </c>
      <c r="C3793" t="s">
        <v>4486</v>
      </c>
      <c r="D3793" t="s">
        <v>14</v>
      </c>
      <c r="G3793" t="s">
        <v>15203</v>
      </c>
      <c r="H3793">
        <v>2010</v>
      </c>
      <c r="I3793" s="14">
        <v>106.2333</v>
      </c>
      <c r="J3793" t="s">
        <v>11509</v>
      </c>
      <c r="K3793" t="s">
        <v>15109</v>
      </c>
      <c r="L3793" t="s">
        <v>15204</v>
      </c>
    </row>
    <row r="3794" spans="1:12" x14ac:dyDescent="0.35">
      <c r="A3794">
        <v>1113741</v>
      </c>
      <c r="B3794" t="s">
        <v>4416</v>
      </c>
      <c r="C3794" t="s">
        <v>4487</v>
      </c>
      <c r="D3794" t="s">
        <v>14</v>
      </c>
      <c r="G3794" t="s">
        <v>11681</v>
      </c>
      <c r="H3794">
        <v>2004</v>
      </c>
      <c r="I3794" s="14">
        <v>127.38330000000001</v>
      </c>
      <c r="J3794" t="s">
        <v>11509</v>
      </c>
      <c r="K3794" t="s">
        <v>15205</v>
      </c>
      <c r="L3794" t="s">
        <v>15206</v>
      </c>
    </row>
    <row r="3795" spans="1:12" x14ac:dyDescent="0.35">
      <c r="A3795">
        <v>1113745</v>
      </c>
      <c r="B3795" t="s">
        <v>4416</v>
      </c>
      <c r="C3795" t="s">
        <v>4488</v>
      </c>
      <c r="D3795" t="s">
        <v>14</v>
      </c>
      <c r="G3795" t="s">
        <v>12749</v>
      </c>
      <c r="H3795">
        <v>1972</v>
      </c>
      <c r="I3795" s="14">
        <v>95.916669999999996</v>
      </c>
      <c r="J3795" t="s">
        <v>11509</v>
      </c>
      <c r="K3795" t="s">
        <v>11523</v>
      </c>
      <c r="L3795" t="s">
        <v>15207</v>
      </c>
    </row>
    <row r="3796" spans="1:12" x14ac:dyDescent="0.35">
      <c r="A3796">
        <v>11978288</v>
      </c>
      <c r="B3796" t="s">
        <v>4416</v>
      </c>
      <c r="C3796" t="s">
        <v>4489</v>
      </c>
      <c r="D3796" t="s">
        <v>14</v>
      </c>
      <c r="G3796" t="s">
        <v>15148</v>
      </c>
      <c r="H3796">
        <v>1944</v>
      </c>
      <c r="I3796" s="14">
        <v>14.98333</v>
      </c>
      <c r="J3796" t="s">
        <v>11509</v>
      </c>
      <c r="K3796" t="s">
        <v>11523</v>
      </c>
      <c r="L3796" t="s">
        <v>15149</v>
      </c>
    </row>
    <row r="3797" spans="1:12" x14ac:dyDescent="0.35">
      <c r="A3797">
        <v>6320837</v>
      </c>
      <c r="B3797" t="s">
        <v>4416</v>
      </c>
      <c r="C3797" t="s">
        <v>4490</v>
      </c>
      <c r="D3797" t="s">
        <v>14</v>
      </c>
      <c r="G3797" t="s">
        <v>12554</v>
      </c>
      <c r="H3797">
        <v>1950</v>
      </c>
      <c r="I3797" s="14">
        <v>92.366669999999999</v>
      </c>
      <c r="J3797" t="s">
        <v>11509</v>
      </c>
      <c r="K3797" t="s">
        <v>11523</v>
      </c>
      <c r="L3797" t="s">
        <v>15208</v>
      </c>
    </row>
    <row r="3798" spans="1:12" x14ac:dyDescent="0.35">
      <c r="A3798">
        <v>12181412</v>
      </c>
      <c r="B3798" t="s">
        <v>4416</v>
      </c>
      <c r="C3798" t="s">
        <v>4491</v>
      </c>
      <c r="D3798" t="s">
        <v>14</v>
      </c>
      <c r="G3798" t="s">
        <v>11681</v>
      </c>
      <c r="H3798">
        <v>2014</v>
      </c>
      <c r="I3798" s="14">
        <v>75.099999999999994</v>
      </c>
      <c r="J3798" t="s">
        <v>11509</v>
      </c>
      <c r="K3798" t="s">
        <v>15209</v>
      </c>
      <c r="L3798" t="s">
        <v>15210</v>
      </c>
    </row>
    <row r="3799" spans="1:12" x14ac:dyDescent="0.35">
      <c r="A3799">
        <v>12141461</v>
      </c>
      <c r="B3799" t="s">
        <v>4416</v>
      </c>
      <c r="C3799" t="s">
        <v>1706</v>
      </c>
      <c r="D3799" t="s">
        <v>14</v>
      </c>
      <c r="F3799" t="s">
        <v>4492</v>
      </c>
      <c r="G3799" t="s">
        <v>15211</v>
      </c>
      <c r="H3799">
        <v>2018</v>
      </c>
      <c r="I3799" s="14">
        <v>28.66667</v>
      </c>
      <c r="J3799" t="s">
        <v>11509</v>
      </c>
      <c r="K3799" t="s">
        <v>15109</v>
      </c>
      <c r="L3799" t="s">
        <v>15212</v>
      </c>
    </row>
    <row r="3800" spans="1:12" x14ac:dyDescent="0.35">
      <c r="A3800">
        <v>1359454</v>
      </c>
      <c r="B3800" t="s">
        <v>4416</v>
      </c>
      <c r="C3800" t="s">
        <v>4493</v>
      </c>
      <c r="D3800" t="s">
        <v>14</v>
      </c>
      <c r="G3800" t="s">
        <v>12581</v>
      </c>
      <c r="H3800">
        <v>2014</v>
      </c>
      <c r="I3800" s="14">
        <v>86.7</v>
      </c>
      <c r="J3800" t="s">
        <v>11509</v>
      </c>
      <c r="K3800" t="s">
        <v>11523</v>
      </c>
      <c r="L3800" t="s">
        <v>15213</v>
      </c>
    </row>
    <row r="3801" spans="1:12" x14ac:dyDescent="0.35">
      <c r="A3801">
        <v>1113747</v>
      </c>
      <c r="B3801" t="s">
        <v>4416</v>
      </c>
      <c r="C3801" t="s">
        <v>4494</v>
      </c>
      <c r="D3801" t="s">
        <v>14</v>
      </c>
      <c r="G3801" t="s">
        <v>14510</v>
      </c>
      <c r="H3801">
        <v>2001</v>
      </c>
      <c r="I3801" s="14">
        <v>106.08329999999999</v>
      </c>
      <c r="J3801" t="s">
        <v>11509</v>
      </c>
      <c r="K3801" t="s">
        <v>13122</v>
      </c>
      <c r="L3801" t="s">
        <v>15214</v>
      </c>
    </row>
    <row r="3802" spans="1:12" x14ac:dyDescent="0.35">
      <c r="A3802">
        <v>12557278</v>
      </c>
      <c r="B3802" t="s">
        <v>4416</v>
      </c>
      <c r="C3802" t="s">
        <v>4495</v>
      </c>
      <c r="D3802" t="s">
        <v>14</v>
      </c>
      <c r="G3802" t="s">
        <v>15215</v>
      </c>
      <c r="H3802">
        <v>1919</v>
      </c>
      <c r="I3802" s="14">
        <v>73.616669999999999</v>
      </c>
      <c r="J3802" t="s">
        <v>11509</v>
      </c>
      <c r="K3802" t="s">
        <v>11756</v>
      </c>
      <c r="L3802" t="s">
        <v>15216</v>
      </c>
    </row>
    <row r="3803" spans="1:12" x14ac:dyDescent="0.35">
      <c r="A3803">
        <v>1113751</v>
      </c>
      <c r="B3803" t="s">
        <v>4416</v>
      </c>
      <c r="C3803" t="s">
        <v>4496</v>
      </c>
      <c r="D3803" t="s">
        <v>14</v>
      </c>
      <c r="G3803" t="s">
        <v>13631</v>
      </c>
      <c r="H3803">
        <v>2008</v>
      </c>
      <c r="I3803" s="14">
        <v>113.88330000000001</v>
      </c>
      <c r="J3803" t="s">
        <v>11509</v>
      </c>
      <c r="K3803" t="s">
        <v>11644</v>
      </c>
      <c r="L3803" t="s">
        <v>15187</v>
      </c>
    </row>
    <row r="3804" spans="1:12" x14ac:dyDescent="0.35">
      <c r="A3804">
        <v>1113753</v>
      </c>
      <c r="B3804" t="s">
        <v>4416</v>
      </c>
      <c r="C3804" t="s">
        <v>4497</v>
      </c>
      <c r="D3804" t="s">
        <v>14</v>
      </c>
      <c r="G3804" t="s">
        <v>11549</v>
      </c>
      <c r="H3804">
        <v>2008</v>
      </c>
      <c r="I3804" s="14">
        <v>96.25</v>
      </c>
      <c r="J3804" t="s">
        <v>11509</v>
      </c>
      <c r="K3804" t="s">
        <v>11523</v>
      </c>
      <c r="L3804" t="s">
        <v>15217</v>
      </c>
    </row>
    <row r="3805" spans="1:12" x14ac:dyDescent="0.35">
      <c r="A3805">
        <v>1113759</v>
      </c>
      <c r="B3805" t="s">
        <v>4416</v>
      </c>
      <c r="C3805" t="s">
        <v>4498</v>
      </c>
      <c r="D3805" t="s">
        <v>14</v>
      </c>
      <c r="G3805" t="s">
        <v>12765</v>
      </c>
      <c r="H3805">
        <v>1972</v>
      </c>
      <c r="I3805" s="14">
        <v>98.9</v>
      </c>
      <c r="J3805" t="s">
        <v>11509</v>
      </c>
      <c r="K3805" t="s">
        <v>12547</v>
      </c>
      <c r="L3805" t="s">
        <v>15218</v>
      </c>
    </row>
    <row r="3806" spans="1:12" x14ac:dyDescent="0.35">
      <c r="A3806">
        <v>1113765</v>
      </c>
      <c r="B3806" t="s">
        <v>4416</v>
      </c>
      <c r="C3806" t="s">
        <v>4499</v>
      </c>
      <c r="D3806" t="s">
        <v>14</v>
      </c>
      <c r="G3806" t="s">
        <v>15219</v>
      </c>
      <c r="H3806">
        <v>2011</v>
      </c>
      <c r="I3806" s="14">
        <v>72.150000000000006</v>
      </c>
      <c r="J3806" t="s">
        <v>11509</v>
      </c>
      <c r="K3806" t="s">
        <v>11523</v>
      </c>
      <c r="L3806" t="s">
        <v>12818</v>
      </c>
    </row>
    <row r="3807" spans="1:12" x14ac:dyDescent="0.35">
      <c r="A3807">
        <v>1514345</v>
      </c>
      <c r="B3807" t="s">
        <v>4416</v>
      </c>
      <c r="C3807" t="s">
        <v>4500</v>
      </c>
      <c r="D3807" t="s">
        <v>14</v>
      </c>
      <c r="G3807" t="s">
        <v>15220</v>
      </c>
      <c r="H3807">
        <v>2014</v>
      </c>
      <c r="I3807" s="14">
        <v>17.58333</v>
      </c>
      <c r="J3807" t="s">
        <v>11509</v>
      </c>
      <c r="K3807" t="s">
        <v>11523</v>
      </c>
      <c r="L3807" t="s">
        <v>15221</v>
      </c>
    </row>
    <row r="3808" spans="1:12" x14ac:dyDescent="0.35">
      <c r="A3808">
        <v>6318359</v>
      </c>
      <c r="B3808" t="s">
        <v>4416</v>
      </c>
      <c r="C3808" t="s">
        <v>4501</v>
      </c>
      <c r="D3808" t="s">
        <v>14</v>
      </c>
      <c r="G3808" t="s">
        <v>15222</v>
      </c>
      <c r="H3808">
        <v>2015</v>
      </c>
      <c r="I3808" s="14">
        <v>107.86669999999999</v>
      </c>
      <c r="J3808" t="s">
        <v>11509</v>
      </c>
      <c r="K3808" t="s">
        <v>11917</v>
      </c>
      <c r="L3808" t="s">
        <v>15223</v>
      </c>
    </row>
    <row r="3809" spans="1:12" x14ac:dyDescent="0.35">
      <c r="A3809">
        <v>1113771</v>
      </c>
      <c r="B3809" t="s">
        <v>4416</v>
      </c>
      <c r="C3809" t="s">
        <v>4502</v>
      </c>
      <c r="D3809" t="s">
        <v>14</v>
      </c>
      <c r="G3809" t="s">
        <v>15224</v>
      </c>
      <c r="H3809">
        <v>1927</v>
      </c>
      <c r="I3809" s="14">
        <v>101.05</v>
      </c>
      <c r="J3809" t="s">
        <v>11509</v>
      </c>
      <c r="K3809" t="s">
        <v>15119</v>
      </c>
      <c r="L3809" t="s">
        <v>15225</v>
      </c>
    </row>
    <row r="3810" spans="1:12" x14ac:dyDescent="0.35">
      <c r="A3810">
        <v>12134250</v>
      </c>
      <c r="B3810" t="s">
        <v>4416</v>
      </c>
      <c r="C3810" t="s">
        <v>4503</v>
      </c>
      <c r="D3810" t="s">
        <v>14</v>
      </c>
      <c r="G3810" t="s">
        <v>14685</v>
      </c>
      <c r="H3810">
        <v>2008</v>
      </c>
      <c r="I3810" s="14">
        <v>113.0333</v>
      </c>
      <c r="J3810" t="s">
        <v>11509</v>
      </c>
      <c r="K3810" t="s">
        <v>11523</v>
      </c>
      <c r="L3810" t="s">
        <v>15226</v>
      </c>
    </row>
    <row r="3811" spans="1:12" x14ac:dyDescent="0.35">
      <c r="A3811">
        <v>1113773</v>
      </c>
      <c r="B3811" t="s">
        <v>4416</v>
      </c>
      <c r="C3811" t="s">
        <v>4504</v>
      </c>
      <c r="D3811" t="s">
        <v>14</v>
      </c>
      <c r="G3811" t="s">
        <v>15227</v>
      </c>
      <c r="H3811">
        <v>2014</v>
      </c>
      <c r="I3811" s="14">
        <v>81.583330000000004</v>
      </c>
      <c r="J3811" t="s">
        <v>11509</v>
      </c>
      <c r="K3811" t="s">
        <v>11523</v>
      </c>
      <c r="L3811" t="s">
        <v>15228</v>
      </c>
    </row>
    <row r="3812" spans="1:12" x14ac:dyDescent="0.35">
      <c r="A3812">
        <v>1113775</v>
      </c>
      <c r="B3812" t="s">
        <v>4416</v>
      </c>
      <c r="C3812" t="s">
        <v>4505</v>
      </c>
      <c r="D3812" t="s">
        <v>14</v>
      </c>
      <c r="G3812" t="s">
        <v>15229</v>
      </c>
      <c r="H3812">
        <v>2012</v>
      </c>
      <c r="I3812" s="14">
        <v>82.366669999999999</v>
      </c>
      <c r="J3812" t="s">
        <v>11509</v>
      </c>
      <c r="K3812" t="s">
        <v>11523</v>
      </c>
      <c r="L3812" t="s">
        <v>15230</v>
      </c>
    </row>
    <row r="3813" spans="1:12" x14ac:dyDescent="0.35">
      <c r="A3813">
        <v>12557280</v>
      </c>
      <c r="B3813" t="s">
        <v>4416</v>
      </c>
      <c r="C3813" t="s">
        <v>4506</v>
      </c>
      <c r="D3813" t="s">
        <v>14</v>
      </c>
      <c r="G3813" t="s">
        <v>15231</v>
      </c>
      <c r="H3813">
        <v>1922</v>
      </c>
      <c r="I3813" s="14">
        <v>80.433329999999998</v>
      </c>
      <c r="J3813" t="s">
        <v>11509</v>
      </c>
      <c r="K3813" t="s">
        <v>11756</v>
      </c>
      <c r="L3813" t="s">
        <v>15232</v>
      </c>
    </row>
    <row r="3814" spans="1:12" x14ac:dyDescent="0.35">
      <c r="A3814">
        <v>1118927</v>
      </c>
      <c r="B3814" t="s">
        <v>4416</v>
      </c>
      <c r="C3814" t="s">
        <v>4507</v>
      </c>
      <c r="D3814" t="s">
        <v>14</v>
      </c>
      <c r="G3814" t="s">
        <v>15233</v>
      </c>
      <c r="H3814">
        <v>2013</v>
      </c>
      <c r="I3814" s="14">
        <v>82.65</v>
      </c>
      <c r="J3814" t="s">
        <v>11509</v>
      </c>
      <c r="K3814">
        <v>0</v>
      </c>
      <c r="L3814" t="s">
        <v>15234</v>
      </c>
    </row>
    <row r="3815" spans="1:12" x14ac:dyDescent="0.35">
      <c r="A3815">
        <v>6276487</v>
      </c>
      <c r="B3815" t="s">
        <v>4416</v>
      </c>
      <c r="C3815" t="s">
        <v>4508</v>
      </c>
      <c r="D3815" t="s">
        <v>14</v>
      </c>
      <c r="G3815" t="s">
        <v>14027</v>
      </c>
      <c r="H3815">
        <v>2015</v>
      </c>
      <c r="I3815" s="14">
        <v>91.383330000000001</v>
      </c>
      <c r="J3815" t="s">
        <v>11509</v>
      </c>
      <c r="K3815" t="s">
        <v>14939</v>
      </c>
      <c r="L3815" t="s">
        <v>15235</v>
      </c>
    </row>
    <row r="3816" spans="1:12" x14ac:dyDescent="0.35">
      <c r="A3816">
        <v>1113576</v>
      </c>
      <c r="B3816" t="s">
        <v>4416</v>
      </c>
      <c r="C3816" t="s">
        <v>4509</v>
      </c>
      <c r="D3816" t="s">
        <v>14</v>
      </c>
      <c r="G3816" t="s">
        <v>11808</v>
      </c>
      <c r="H3816">
        <v>2006</v>
      </c>
      <c r="I3816" s="14">
        <v>71.233329999999995</v>
      </c>
      <c r="J3816" t="s">
        <v>11509</v>
      </c>
      <c r="K3816" t="s">
        <v>11801</v>
      </c>
      <c r="L3816" t="s">
        <v>13581</v>
      </c>
    </row>
    <row r="3817" spans="1:12" x14ac:dyDescent="0.35">
      <c r="A3817">
        <v>1113785</v>
      </c>
      <c r="B3817" t="s">
        <v>4416</v>
      </c>
      <c r="C3817" t="s">
        <v>4510</v>
      </c>
      <c r="D3817" t="s">
        <v>14</v>
      </c>
      <c r="G3817" t="s">
        <v>15161</v>
      </c>
      <c r="H3817">
        <v>1932</v>
      </c>
      <c r="I3817" s="14">
        <v>82.45</v>
      </c>
      <c r="J3817" t="s">
        <v>11509</v>
      </c>
      <c r="K3817" t="s">
        <v>11523</v>
      </c>
      <c r="L3817" t="s">
        <v>15236</v>
      </c>
    </row>
    <row r="3818" spans="1:12" x14ac:dyDescent="0.35">
      <c r="A3818">
        <v>1120652</v>
      </c>
      <c r="B3818" t="s">
        <v>4416</v>
      </c>
      <c r="C3818" t="s">
        <v>32</v>
      </c>
      <c r="D3818" t="s">
        <v>14</v>
      </c>
      <c r="F3818" t="s">
        <v>4511</v>
      </c>
      <c r="G3818" t="s">
        <v>15135</v>
      </c>
      <c r="H3818">
        <v>1997</v>
      </c>
      <c r="I3818" s="14">
        <v>76.5</v>
      </c>
      <c r="J3818" t="s">
        <v>11509</v>
      </c>
      <c r="K3818" t="s">
        <v>12822</v>
      </c>
      <c r="L3818" t="s">
        <v>15136</v>
      </c>
    </row>
    <row r="3819" spans="1:12" x14ac:dyDescent="0.35">
      <c r="A3819">
        <v>1278690</v>
      </c>
      <c r="B3819" t="s">
        <v>4416</v>
      </c>
      <c r="C3819" t="s">
        <v>4512</v>
      </c>
      <c r="D3819" t="s">
        <v>14</v>
      </c>
      <c r="E3819" t="s">
        <v>4513</v>
      </c>
      <c r="G3819" t="s">
        <v>15118</v>
      </c>
      <c r="H3819">
        <v>1938</v>
      </c>
      <c r="I3819" s="14">
        <v>74.233329999999995</v>
      </c>
      <c r="J3819" t="s">
        <v>11509</v>
      </c>
      <c r="K3819" t="s">
        <v>11523</v>
      </c>
      <c r="L3819">
        <v>0</v>
      </c>
    </row>
    <row r="3820" spans="1:12" x14ac:dyDescent="0.35">
      <c r="A3820">
        <v>12699569</v>
      </c>
      <c r="B3820" t="s">
        <v>4416</v>
      </c>
      <c r="C3820" t="s">
        <v>4514</v>
      </c>
      <c r="D3820" t="s">
        <v>14</v>
      </c>
      <c r="G3820" t="s">
        <v>15237</v>
      </c>
      <c r="H3820">
        <v>1970</v>
      </c>
      <c r="I3820" s="14">
        <v>62.616669999999999</v>
      </c>
      <c r="J3820" t="s">
        <v>11509</v>
      </c>
      <c r="K3820" t="s">
        <v>11523</v>
      </c>
      <c r="L3820" t="s">
        <v>15238</v>
      </c>
    </row>
    <row r="3821" spans="1:12" x14ac:dyDescent="0.35">
      <c r="A3821">
        <v>1113793</v>
      </c>
      <c r="B3821" t="s">
        <v>4416</v>
      </c>
      <c r="C3821" t="s">
        <v>2990</v>
      </c>
      <c r="D3821" t="s">
        <v>14</v>
      </c>
      <c r="G3821" t="s">
        <v>15239</v>
      </c>
      <c r="H3821">
        <v>2011</v>
      </c>
      <c r="I3821" s="14">
        <v>95.2</v>
      </c>
      <c r="J3821" t="s">
        <v>11509</v>
      </c>
      <c r="K3821" t="s">
        <v>11523</v>
      </c>
      <c r="L3821" t="s">
        <v>15240</v>
      </c>
    </row>
    <row r="3822" spans="1:12" x14ac:dyDescent="0.35">
      <c r="A3822">
        <v>12776585</v>
      </c>
      <c r="B3822" t="s">
        <v>4416</v>
      </c>
      <c r="C3822" t="s">
        <v>4515</v>
      </c>
      <c r="D3822" t="s">
        <v>14</v>
      </c>
      <c r="G3822" t="s">
        <v>11529</v>
      </c>
      <c r="H3822">
        <v>1983</v>
      </c>
      <c r="I3822" s="14">
        <v>85.65</v>
      </c>
      <c r="J3822" t="s">
        <v>11509</v>
      </c>
      <c r="K3822" t="s">
        <v>11523</v>
      </c>
      <c r="L3822" t="s">
        <v>15241</v>
      </c>
    </row>
    <row r="3823" spans="1:12" x14ac:dyDescent="0.35">
      <c r="A3823">
        <v>1113795</v>
      </c>
      <c r="B3823" t="s">
        <v>4416</v>
      </c>
      <c r="C3823" t="s">
        <v>4516</v>
      </c>
      <c r="D3823" t="s">
        <v>14</v>
      </c>
      <c r="G3823" t="s">
        <v>15118</v>
      </c>
      <c r="H3823">
        <v>1919</v>
      </c>
      <c r="I3823" s="14">
        <v>92.95</v>
      </c>
      <c r="J3823" t="s">
        <v>11509</v>
      </c>
      <c r="K3823" t="s">
        <v>15119</v>
      </c>
      <c r="L3823" t="s">
        <v>15242</v>
      </c>
    </row>
    <row r="3824" spans="1:12" x14ac:dyDescent="0.35">
      <c r="A3824">
        <v>1113797</v>
      </c>
      <c r="B3824" t="s">
        <v>4416</v>
      </c>
      <c r="C3824" t="s">
        <v>4517</v>
      </c>
      <c r="D3824" t="s">
        <v>14</v>
      </c>
      <c r="G3824" t="s">
        <v>11681</v>
      </c>
      <c r="H3824">
        <v>2007</v>
      </c>
      <c r="I3824" s="14">
        <v>103.63330000000001</v>
      </c>
      <c r="J3824" t="s">
        <v>11509</v>
      </c>
      <c r="K3824" t="s">
        <v>15243</v>
      </c>
      <c r="L3824" t="s">
        <v>15244</v>
      </c>
    </row>
    <row r="3825" spans="1:12" x14ac:dyDescent="0.35">
      <c r="A3825">
        <v>1113799</v>
      </c>
      <c r="B3825" t="s">
        <v>4416</v>
      </c>
      <c r="C3825" t="s">
        <v>4518</v>
      </c>
      <c r="D3825" t="s">
        <v>14</v>
      </c>
      <c r="G3825" t="s">
        <v>15224</v>
      </c>
      <c r="H3825">
        <v>1922</v>
      </c>
      <c r="I3825" s="14">
        <v>109.4833</v>
      </c>
      <c r="J3825" t="s">
        <v>11509</v>
      </c>
      <c r="K3825" t="s">
        <v>15119</v>
      </c>
      <c r="L3825" t="s">
        <v>15245</v>
      </c>
    </row>
    <row r="3826" spans="1:12" x14ac:dyDescent="0.35">
      <c r="A3826">
        <v>1113805</v>
      </c>
      <c r="B3826" t="s">
        <v>4416</v>
      </c>
      <c r="C3826" t="s">
        <v>4519</v>
      </c>
      <c r="D3826" t="s">
        <v>14</v>
      </c>
      <c r="G3826" t="s">
        <v>11740</v>
      </c>
      <c r="H3826">
        <v>2006</v>
      </c>
      <c r="I3826" s="14">
        <v>93.683329999999998</v>
      </c>
      <c r="J3826" t="s">
        <v>11509</v>
      </c>
      <c r="K3826" t="s">
        <v>15188</v>
      </c>
      <c r="L3826" t="s">
        <v>15246</v>
      </c>
    </row>
    <row r="3827" spans="1:12" x14ac:dyDescent="0.35">
      <c r="A3827">
        <v>1113807</v>
      </c>
      <c r="B3827" t="s">
        <v>4416</v>
      </c>
      <c r="C3827" t="s">
        <v>4520</v>
      </c>
      <c r="D3827" t="s">
        <v>14</v>
      </c>
      <c r="G3827" t="s">
        <v>11740</v>
      </c>
      <c r="H3827">
        <v>2006</v>
      </c>
      <c r="I3827" s="14">
        <v>117.5</v>
      </c>
      <c r="J3827" t="s">
        <v>11509</v>
      </c>
      <c r="K3827" t="s">
        <v>15188</v>
      </c>
      <c r="L3827" t="s">
        <v>15247</v>
      </c>
    </row>
    <row r="3828" spans="1:12" x14ac:dyDescent="0.35">
      <c r="A3828">
        <v>12181416</v>
      </c>
      <c r="B3828" t="s">
        <v>4416</v>
      </c>
      <c r="C3828" t="s">
        <v>4521</v>
      </c>
      <c r="D3828" t="s">
        <v>14</v>
      </c>
      <c r="G3828" t="s">
        <v>13936</v>
      </c>
      <c r="H3828">
        <v>1996</v>
      </c>
      <c r="I3828" s="14">
        <v>54.966670000000001</v>
      </c>
      <c r="J3828" t="s">
        <v>11509</v>
      </c>
      <c r="K3828" t="s">
        <v>15248</v>
      </c>
      <c r="L3828" t="s">
        <v>15226</v>
      </c>
    </row>
    <row r="3829" spans="1:12" x14ac:dyDescent="0.35">
      <c r="A3829">
        <v>1278634</v>
      </c>
      <c r="B3829" t="s">
        <v>4416</v>
      </c>
      <c r="C3829" t="s">
        <v>4522</v>
      </c>
      <c r="D3829" t="s">
        <v>14</v>
      </c>
      <c r="E3829" t="s">
        <v>4523</v>
      </c>
      <c r="G3829" t="s">
        <v>15118</v>
      </c>
      <c r="H3829">
        <v>1925</v>
      </c>
      <c r="I3829" s="14">
        <v>92.983329999999995</v>
      </c>
      <c r="J3829" t="s">
        <v>11509</v>
      </c>
      <c r="K3829" t="s">
        <v>11756</v>
      </c>
      <c r="L3829">
        <v>0</v>
      </c>
    </row>
    <row r="3830" spans="1:12" x14ac:dyDescent="0.35">
      <c r="A3830">
        <v>1113811</v>
      </c>
      <c r="B3830" t="s">
        <v>4416</v>
      </c>
      <c r="C3830" t="s">
        <v>4524</v>
      </c>
      <c r="D3830" t="s">
        <v>14</v>
      </c>
      <c r="G3830" t="s">
        <v>11681</v>
      </c>
      <c r="H3830">
        <v>1992</v>
      </c>
      <c r="I3830" s="14">
        <v>99.133330000000001</v>
      </c>
      <c r="J3830" t="s">
        <v>11509</v>
      </c>
      <c r="K3830" t="s">
        <v>12547</v>
      </c>
      <c r="L3830" t="s">
        <v>15249</v>
      </c>
    </row>
    <row r="3831" spans="1:12" x14ac:dyDescent="0.35">
      <c r="A3831">
        <v>1278660</v>
      </c>
      <c r="B3831" t="s">
        <v>4416</v>
      </c>
      <c r="C3831" t="s">
        <v>4525</v>
      </c>
      <c r="D3831" t="s">
        <v>14</v>
      </c>
      <c r="E3831" t="s">
        <v>4526</v>
      </c>
      <c r="G3831" t="s">
        <v>15118</v>
      </c>
      <c r="H3831">
        <v>1920</v>
      </c>
      <c r="I3831" s="14">
        <v>8.1333330000000004</v>
      </c>
      <c r="J3831" t="s">
        <v>11509</v>
      </c>
      <c r="K3831">
        <v>0</v>
      </c>
      <c r="L3831">
        <v>0</v>
      </c>
    </row>
    <row r="3832" spans="1:12" x14ac:dyDescent="0.35">
      <c r="A3832">
        <v>1278692</v>
      </c>
      <c r="B3832" t="s">
        <v>4416</v>
      </c>
      <c r="C3832" t="s">
        <v>4529</v>
      </c>
      <c r="D3832" t="s">
        <v>14</v>
      </c>
      <c r="E3832" t="s">
        <v>4513</v>
      </c>
      <c r="G3832" t="s">
        <v>15118</v>
      </c>
      <c r="H3832">
        <v>1938</v>
      </c>
      <c r="I3832" s="14">
        <v>3.9</v>
      </c>
      <c r="J3832" t="s">
        <v>11509</v>
      </c>
      <c r="K3832">
        <v>0</v>
      </c>
      <c r="L3832">
        <v>0</v>
      </c>
    </row>
    <row r="3833" spans="1:12" x14ac:dyDescent="0.35">
      <c r="A3833">
        <v>1278650</v>
      </c>
      <c r="B3833" t="s">
        <v>4416</v>
      </c>
      <c r="C3833" t="s">
        <v>4530</v>
      </c>
      <c r="D3833" t="s">
        <v>14</v>
      </c>
      <c r="E3833" t="s">
        <v>4531</v>
      </c>
      <c r="G3833" t="s">
        <v>15118</v>
      </c>
      <c r="H3833">
        <v>1920</v>
      </c>
      <c r="I3833" s="14">
        <v>4.2</v>
      </c>
      <c r="J3833" t="s">
        <v>11509</v>
      </c>
      <c r="K3833">
        <v>0</v>
      </c>
      <c r="L3833">
        <v>0</v>
      </c>
    </row>
    <row r="3834" spans="1:12" x14ac:dyDescent="0.35">
      <c r="A3834">
        <v>1278722</v>
      </c>
      <c r="B3834" t="s">
        <v>4416</v>
      </c>
      <c r="C3834" t="s">
        <v>4532</v>
      </c>
      <c r="D3834" t="s">
        <v>14</v>
      </c>
      <c r="E3834" t="s">
        <v>4533</v>
      </c>
      <c r="G3834" t="s">
        <v>15133</v>
      </c>
      <c r="H3834">
        <v>1985</v>
      </c>
      <c r="I3834" s="14">
        <v>5.983333</v>
      </c>
      <c r="J3834" t="s">
        <v>11509</v>
      </c>
      <c r="K3834" t="s">
        <v>11523</v>
      </c>
      <c r="L3834">
        <v>0</v>
      </c>
    </row>
    <row r="3835" spans="1:12" x14ac:dyDescent="0.35">
      <c r="A3835">
        <v>1278658</v>
      </c>
      <c r="B3835" t="s">
        <v>4416</v>
      </c>
      <c r="C3835" t="s">
        <v>4534</v>
      </c>
      <c r="D3835" t="s">
        <v>14</v>
      </c>
      <c r="E3835" t="s">
        <v>4526</v>
      </c>
      <c r="G3835" t="s">
        <v>15118</v>
      </c>
      <c r="H3835">
        <v>1920</v>
      </c>
      <c r="I3835" s="14">
        <v>5.3</v>
      </c>
      <c r="J3835" t="s">
        <v>11509</v>
      </c>
      <c r="K3835">
        <v>0</v>
      </c>
      <c r="L3835">
        <v>0</v>
      </c>
    </row>
    <row r="3836" spans="1:12" x14ac:dyDescent="0.35">
      <c r="A3836">
        <v>1278724</v>
      </c>
      <c r="B3836" t="s">
        <v>4416</v>
      </c>
      <c r="C3836" t="s">
        <v>4535</v>
      </c>
      <c r="D3836" t="s">
        <v>14</v>
      </c>
      <c r="E3836" t="s">
        <v>4533</v>
      </c>
      <c r="G3836" t="s">
        <v>15133</v>
      </c>
      <c r="H3836">
        <v>1985</v>
      </c>
      <c r="I3836" s="14">
        <v>4.6666670000000003</v>
      </c>
      <c r="J3836" t="s">
        <v>11509</v>
      </c>
      <c r="K3836" t="s">
        <v>11523</v>
      </c>
      <c r="L3836">
        <v>0</v>
      </c>
    </row>
    <row r="3837" spans="1:12" x14ac:dyDescent="0.35">
      <c r="A3837">
        <v>1278720</v>
      </c>
      <c r="B3837" t="s">
        <v>4416</v>
      </c>
      <c r="C3837" t="s">
        <v>4538</v>
      </c>
      <c r="D3837" t="s">
        <v>14</v>
      </c>
      <c r="E3837" t="s">
        <v>4533</v>
      </c>
      <c r="G3837" t="s">
        <v>15133</v>
      </c>
      <c r="H3837">
        <v>1985</v>
      </c>
      <c r="I3837" s="14">
        <v>6.9333330000000002</v>
      </c>
      <c r="J3837" t="s">
        <v>11509</v>
      </c>
      <c r="K3837" t="s">
        <v>11523</v>
      </c>
      <c r="L3837">
        <v>0</v>
      </c>
    </row>
    <row r="3838" spans="1:12" x14ac:dyDescent="0.35">
      <c r="A3838">
        <v>1278708</v>
      </c>
      <c r="B3838" t="s">
        <v>4416</v>
      </c>
      <c r="C3838" t="s">
        <v>4539</v>
      </c>
      <c r="D3838" t="s">
        <v>14</v>
      </c>
      <c r="E3838" t="s">
        <v>4540</v>
      </c>
      <c r="G3838" t="s">
        <v>15118</v>
      </c>
      <c r="H3838">
        <v>1928</v>
      </c>
      <c r="I3838" s="14">
        <v>3.0333329999999998</v>
      </c>
      <c r="J3838" t="s">
        <v>11509</v>
      </c>
      <c r="K3838">
        <v>0</v>
      </c>
      <c r="L3838">
        <v>0</v>
      </c>
    </row>
    <row r="3839" spans="1:12" x14ac:dyDescent="0.35">
      <c r="A3839">
        <v>1278686</v>
      </c>
      <c r="B3839" t="s">
        <v>4416</v>
      </c>
      <c r="C3839" t="s">
        <v>4541</v>
      </c>
      <c r="D3839" t="s">
        <v>14</v>
      </c>
      <c r="E3839" t="s">
        <v>4542</v>
      </c>
      <c r="G3839" t="s">
        <v>15118</v>
      </c>
      <c r="H3839">
        <v>1932</v>
      </c>
      <c r="I3839" s="14">
        <v>4.1500000000000004</v>
      </c>
      <c r="J3839" t="s">
        <v>11509</v>
      </c>
      <c r="K3839">
        <v>0</v>
      </c>
      <c r="L3839">
        <v>0</v>
      </c>
    </row>
    <row r="3840" spans="1:12" x14ac:dyDescent="0.35">
      <c r="A3840">
        <v>1278694</v>
      </c>
      <c r="B3840" t="s">
        <v>4416</v>
      </c>
      <c r="C3840" t="s">
        <v>4543</v>
      </c>
      <c r="D3840" t="s">
        <v>14</v>
      </c>
      <c r="E3840" t="s">
        <v>4513</v>
      </c>
      <c r="G3840" t="s">
        <v>15118</v>
      </c>
      <c r="H3840">
        <v>1938</v>
      </c>
      <c r="I3840" s="14">
        <v>15.31667</v>
      </c>
      <c r="J3840" t="s">
        <v>11509</v>
      </c>
      <c r="K3840">
        <v>0</v>
      </c>
      <c r="L3840">
        <v>0</v>
      </c>
    </row>
    <row r="3841" spans="1:12" x14ac:dyDescent="0.35">
      <c r="A3841">
        <v>1173815</v>
      </c>
      <c r="B3841" t="s">
        <v>4416</v>
      </c>
      <c r="C3841" t="s">
        <v>4544</v>
      </c>
      <c r="D3841" t="s">
        <v>14</v>
      </c>
      <c r="G3841" t="s">
        <v>15166</v>
      </c>
      <c r="H3841">
        <v>2014</v>
      </c>
      <c r="I3841" s="14">
        <v>83</v>
      </c>
      <c r="J3841" t="s">
        <v>11509</v>
      </c>
      <c r="K3841" t="s">
        <v>11523</v>
      </c>
      <c r="L3841" t="s">
        <v>15250</v>
      </c>
    </row>
    <row r="3842" spans="1:12" x14ac:dyDescent="0.35">
      <c r="A3842">
        <v>6318525</v>
      </c>
      <c r="B3842" t="s">
        <v>4416</v>
      </c>
      <c r="C3842" t="s">
        <v>4545</v>
      </c>
      <c r="D3842" t="s">
        <v>14</v>
      </c>
      <c r="G3842" t="s">
        <v>12125</v>
      </c>
      <c r="H3842">
        <v>1984</v>
      </c>
      <c r="I3842" s="14">
        <v>104.1</v>
      </c>
      <c r="J3842" t="s">
        <v>11509</v>
      </c>
      <c r="K3842" t="s">
        <v>11566</v>
      </c>
      <c r="L3842" t="s">
        <v>15251</v>
      </c>
    </row>
    <row r="3843" spans="1:12" x14ac:dyDescent="0.35">
      <c r="A3843">
        <v>1113815</v>
      </c>
      <c r="B3843" t="s">
        <v>4416</v>
      </c>
      <c r="C3843" t="s">
        <v>4546</v>
      </c>
      <c r="D3843" t="s">
        <v>14</v>
      </c>
      <c r="G3843" t="s">
        <v>11681</v>
      </c>
      <c r="H3843">
        <v>2007</v>
      </c>
      <c r="I3843" s="14">
        <v>84.2</v>
      </c>
      <c r="J3843" t="s">
        <v>11509</v>
      </c>
      <c r="K3843" t="s">
        <v>15188</v>
      </c>
      <c r="L3843" t="s">
        <v>15252</v>
      </c>
    </row>
    <row r="3844" spans="1:12" x14ac:dyDescent="0.35">
      <c r="A3844">
        <v>1113817</v>
      </c>
      <c r="B3844" t="s">
        <v>4416</v>
      </c>
      <c r="C3844" t="s">
        <v>4547</v>
      </c>
      <c r="D3844" t="s">
        <v>14</v>
      </c>
      <c r="G3844" t="s">
        <v>15253</v>
      </c>
      <c r="H3844">
        <v>2012</v>
      </c>
      <c r="I3844" s="14">
        <v>105.1833</v>
      </c>
      <c r="J3844" t="s">
        <v>11509</v>
      </c>
      <c r="K3844" t="s">
        <v>11801</v>
      </c>
      <c r="L3844" t="s">
        <v>15254</v>
      </c>
    </row>
    <row r="3845" spans="1:12" x14ac:dyDescent="0.35">
      <c r="A3845">
        <v>1113819</v>
      </c>
      <c r="B3845" t="s">
        <v>4416</v>
      </c>
      <c r="C3845" t="s">
        <v>4548</v>
      </c>
      <c r="D3845" t="s">
        <v>14</v>
      </c>
      <c r="G3845" t="s">
        <v>11681</v>
      </c>
      <c r="H3845">
        <v>2011</v>
      </c>
      <c r="I3845" s="14">
        <v>94.016670000000005</v>
      </c>
      <c r="J3845" t="s">
        <v>11509</v>
      </c>
      <c r="K3845" t="s">
        <v>11801</v>
      </c>
      <c r="L3845" t="s">
        <v>15255</v>
      </c>
    </row>
    <row r="3846" spans="1:12" x14ac:dyDescent="0.35">
      <c r="A3846">
        <v>1113821</v>
      </c>
      <c r="B3846" t="s">
        <v>4416</v>
      </c>
      <c r="C3846" t="s">
        <v>4549</v>
      </c>
      <c r="D3846" t="s">
        <v>14</v>
      </c>
      <c r="G3846" t="s">
        <v>15253</v>
      </c>
      <c r="H3846">
        <v>2010</v>
      </c>
      <c r="I3846" s="14">
        <v>58.05</v>
      </c>
      <c r="J3846" t="s">
        <v>11509</v>
      </c>
      <c r="K3846" t="s">
        <v>11523</v>
      </c>
      <c r="L3846" t="s">
        <v>15256</v>
      </c>
    </row>
    <row r="3847" spans="1:12" x14ac:dyDescent="0.35">
      <c r="A3847">
        <v>12181418</v>
      </c>
      <c r="B3847" t="s">
        <v>4416</v>
      </c>
      <c r="C3847" t="s">
        <v>4550</v>
      </c>
      <c r="D3847" t="s">
        <v>14</v>
      </c>
      <c r="G3847" t="s">
        <v>11835</v>
      </c>
      <c r="H3847">
        <v>2017</v>
      </c>
      <c r="I3847" s="14">
        <v>69.599999999999994</v>
      </c>
      <c r="J3847" t="s">
        <v>11509</v>
      </c>
      <c r="K3847" t="s">
        <v>11523</v>
      </c>
      <c r="L3847" t="s">
        <v>15257</v>
      </c>
    </row>
    <row r="3848" spans="1:12" x14ac:dyDescent="0.35">
      <c r="A3848">
        <v>1113825</v>
      </c>
      <c r="B3848" t="s">
        <v>4416</v>
      </c>
      <c r="C3848" t="s">
        <v>4551</v>
      </c>
      <c r="D3848" t="s">
        <v>14</v>
      </c>
      <c r="G3848" t="s">
        <v>15258</v>
      </c>
      <c r="H3848">
        <v>1999</v>
      </c>
      <c r="I3848" s="14">
        <v>59.55</v>
      </c>
      <c r="J3848" t="s">
        <v>11509</v>
      </c>
      <c r="K3848" t="s">
        <v>15259</v>
      </c>
      <c r="L3848" t="s">
        <v>15260</v>
      </c>
    </row>
    <row r="3849" spans="1:12" x14ac:dyDescent="0.35">
      <c r="A3849">
        <v>12142135</v>
      </c>
      <c r="B3849" t="s">
        <v>4416</v>
      </c>
      <c r="C3849" t="s">
        <v>4552</v>
      </c>
      <c r="D3849" t="s">
        <v>14</v>
      </c>
      <c r="G3849" t="s">
        <v>15261</v>
      </c>
      <c r="H3849">
        <v>2017</v>
      </c>
      <c r="I3849" s="14">
        <v>73.166669999999996</v>
      </c>
      <c r="J3849" t="s">
        <v>11509</v>
      </c>
      <c r="K3849" t="s">
        <v>15109</v>
      </c>
      <c r="L3849" t="s">
        <v>15212</v>
      </c>
    </row>
    <row r="3850" spans="1:12" x14ac:dyDescent="0.35">
      <c r="A3850">
        <v>1113827</v>
      </c>
      <c r="B3850" t="s">
        <v>4416</v>
      </c>
      <c r="C3850" t="s">
        <v>4553</v>
      </c>
      <c r="D3850" t="s">
        <v>14</v>
      </c>
      <c r="G3850" t="s">
        <v>12554</v>
      </c>
      <c r="H3850">
        <v>1972</v>
      </c>
      <c r="I3850" s="14">
        <v>94.316670000000002</v>
      </c>
      <c r="J3850" t="s">
        <v>11509</v>
      </c>
      <c r="K3850" t="s">
        <v>11523</v>
      </c>
      <c r="L3850" t="s">
        <v>15262</v>
      </c>
    </row>
    <row r="3851" spans="1:12" x14ac:dyDescent="0.35">
      <c r="A3851">
        <v>6835966</v>
      </c>
      <c r="B3851" t="s">
        <v>4416</v>
      </c>
      <c r="C3851" t="s">
        <v>4554</v>
      </c>
      <c r="D3851" t="s">
        <v>14</v>
      </c>
      <c r="F3851" t="s">
        <v>4555</v>
      </c>
      <c r="G3851" t="s">
        <v>15263</v>
      </c>
      <c r="H3851">
        <v>2015</v>
      </c>
      <c r="I3851" s="14">
        <v>87.233329999999995</v>
      </c>
      <c r="J3851" t="s">
        <v>11509</v>
      </c>
      <c r="K3851" t="s">
        <v>13707</v>
      </c>
      <c r="L3851" t="s">
        <v>15264</v>
      </c>
    </row>
    <row r="3852" spans="1:12" x14ac:dyDescent="0.35">
      <c r="A3852">
        <v>6835968</v>
      </c>
      <c r="B3852" t="s">
        <v>4416</v>
      </c>
      <c r="C3852" t="s">
        <v>4556</v>
      </c>
      <c r="D3852" t="s">
        <v>14</v>
      </c>
      <c r="F3852" t="s">
        <v>4555</v>
      </c>
      <c r="G3852" t="s">
        <v>15263</v>
      </c>
      <c r="H3852">
        <v>2015</v>
      </c>
      <c r="I3852" s="14">
        <v>75.45</v>
      </c>
      <c r="J3852" t="s">
        <v>11509</v>
      </c>
      <c r="K3852" t="s">
        <v>13707</v>
      </c>
      <c r="L3852" t="s">
        <v>15264</v>
      </c>
    </row>
    <row r="3853" spans="1:12" x14ac:dyDescent="0.35">
      <c r="A3853">
        <v>6835970</v>
      </c>
      <c r="B3853" t="s">
        <v>4416</v>
      </c>
      <c r="C3853" t="s">
        <v>4557</v>
      </c>
      <c r="D3853" t="s">
        <v>14</v>
      </c>
      <c r="F3853" t="s">
        <v>4555</v>
      </c>
      <c r="G3853" t="s">
        <v>15263</v>
      </c>
      <c r="H3853">
        <v>2015</v>
      </c>
      <c r="I3853" s="14">
        <v>81.066670000000002</v>
      </c>
      <c r="J3853" t="s">
        <v>11509</v>
      </c>
      <c r="K3853" t="s">
        <v>13707</v>
      </c>
      <c r="L3853" t="s">
        <v>15264</v>
      </c>
    </row>
    <row r="3854" spans="1:12" x14ac:dyDescent="0.35">
      <c r="A3854">
        <v>1113831</v>
      </c>
      <c r="B3854" t="s">
        <v>4416</v>
      </c>
      <c r="C3854" t="s">
        <v>4558</v>
      </c>
      <c r="D3854" t="s">
        <v>14</v>
      </c>
      <c r="G3854" t="s">
        <v>12512</v>
      </c>
      <c r="H3854">
        <v>1974</v>
      </c>
      <c r="I3854" s="14">
        <v>130.1833</v>
      </c>
      <c r="J3854" t="s">
        <v>11509</v>
      </c>
      <c r="K3854" t="s">
        <v>11523</v>
      </c>
      <c r="L3854" t="s">
        <v>15265</v>
      </c>
    </row>
    <row r="3855" spans="1:12" x14ac:dyDescent="0.35">
      <c r="A3855">
        <v>1118796</v>
      </c>
      <c r="B3855" t="s">
        <v>4416</v>
      </c>
      <c r="C3855" t="s">
        <v>4559</v>
      </c>
      <c r="D3855" t="s">
        <v>14</v>
      </c>
      <c r="E3855" t="s">
        <v>4560</v>
      </c>
      <c r="G3855" t="s">
        <v>15118</v>
      </c>
      <c r="H3855">
        <v>1925</v>
      </c>
      <c r="I3855" s="14">
        <v>16.350000000000001</v>
      </c>
      <c r="J3855" t="s">
        <v>11509</v>
      </c>
      <c r="K3855" t="s">
        <v>15119</v>
      </c>
      <c r="L3855">
        <v>0</v>
      </c>
    </row>
    <row r="3856" spans="1:12" x14ac:dyDescent="0.35">
      <c r="A3856">
        <v>1278618</v>
      </c>
      <c r="B3856" t="s">
        <v>4416</v>
      </c>
      <c r="C3856" t="s">
        <v>4561</v>
      </c>
      <c r="D3856" t="s">
        <v>14</v>
      </c>
      <c r="E3856" t="s">
        <v>4443</v>
      </c>
      <c r="G3856" t="s">
        <v>15118</v>
      </c>
      <c r="H3856">
        <v>1921</v>
      </c>
      <c r="I3856" s="14">
        <v>4.6666670000000003</v>
      </c>
      <c r="J3856" t="s">
        <v>11509</v>
      </c>
      <c r="K3856" t="s">
        <v>11756</v>
      </c>
      <c r="L3856" t="s">
        <v>15266</v>
      </c>
    </row>
    <row r="3857" spans="1:12" x14ac:dyDescent="0.35">
      <c r="A3857">
        <v>1113837</v>
      </c>
      <c r="B3857" t="s">
        <v>4416</v>
      </c>
      <c r="C3857" t="s">
        <v>4562</v>
      </c>
      <c r="D3857" t="s">
        <v>14</v>
      </c>
      <c r="G3857" t="s">
        <v>11681</v>
      </c>
      <c r="H3857">
        <v>2011</v>
      </c>
      <c r="I3857" s="14">
        <v>120.6</v>
      </c>
      <c r="J3857" t="s">
        <v>11509</v>
      </c>
      <c r="K3857" t="s">
        <v>11566</v>
      </c>
      <c r="L3857" t="s">
        <v>15267</v>
      </c>
    </row>
    <row r="3858" spans="1:12" x14ac:dyDescent="0.35">
      <c r="A3858">
        <v>1113839</v>
      </c>
      <c r="B3858" t="s">
        <v>4416</v>
      </c>
      <c r="C3858" t="s">
        <v>4563</v>
      </c>
      <c r="D3858" t="s">
        <v>14</v>
      </c>
      <c r="G3858" t="s">
        <v>12578</v>
      </c>
      <c r="H3858">
        <v>1972</v>
      </c>
      <c r="I3858" s="14">
        <v>101.45</v>
      </c>
      <c r="J3858" t="s">
        <v>11509</v>
      </c>
      <c r="K3858" t="s">
        <v>12547</v>
      </c>
      <c r="L3858" t="s">
        <v>15268</v>
      </c>
    </row>
    <row r="3859" spans="1:12" x14ac:dyDescent="0.35">
      <c r="A3859">
        <v>1113841</v>
      </c>
      <c r="B3859" t="s">
        <v>4416</v>
      </c>
      <c r="C3859" t="s">
        <v>4564</v>
      </c>
      <c r="D3859" t="s">
        <v>14</v>
      </c>
      <c r="G3859" t="s">
        <v>11549</v>
      </c>
      <c r="H3859">
        <v>2013</v>
      </c>
      <c r="I3859" s="14">
        <v>97.816670000000002</v>
      </c>
      <c r="J3859" t="s">
        <v>11509</v>
      </c>
      <c r="K3859" t="s">
        <v>11523</v>
      </c>
      <c r="L3859" t="s">
        <v>15269</v>
      </c>
    </row>
    <row r="3860" spans="1:12" x14ac:dyDescent="0.35">
      <c r="A3860">
        <v>1113843</v>
      </c>
      <c r="B3860" t="s">
        <v>4416</v>
      </c>
      <c r="C3860" t="s">
        <v>4565</v>
      </c>
      <c r="D3860" t="s">
        <v>14</v>
      </c>
      <c r="G3860" t="s">
        <v>11681</v>
      </c>
      <c r="H3860">
        <v>2013</v>
      </c>
      <c r="I3860" s="14">
        <v>95.233329999999995</v>
      </c>
      <c r="J3860" t="s">
        <v>11509</v>
      </c>
      <c r="K3860" t="s">
        <v>11644</v>
      </c>
      <c r="L3860" t="s">
        <v>15094</v>
      </c>
    </row>
    <row r="3861" spans="1:12" x14ac:dyDescent="0.35">
      <c r="A3861">
        <v>1113845</v>
      </c>
      <c r="B3861" t="s">
        <v>4416</v>
      </c>
      <c r="C3861" t="s">
        <v>4566</v>
      </c>
      <c r="D3861" t="s">
        <v>14</v>
      </c>
      <c r="G3861" t="s">
        <v>15270</v>
      </c>
      <c r="H3861">
        <v>1969</v>
      </c>
      <c r="I3861" s="14">
        <v>87.716669999999993</v>
      </c>
      <c r="J3861" t="s">
        <v>11509</v>
      </c>
      <c r="K3861" t="s">
        <v>12547</v>
      </c>
      <c r="L3861" t="s">
        <v>12573</v>
      </c>
    </row>
    <row r="3862" spans="1:12" x14ac:dyDescent="0.35">
      <c r="A3862">
        <v>7029447</v>
      </c>
      <c r="B3862" t="s">
        <v>4416</v>
      </c>
      <c r="C3862" t="s">
        <v>4567</v>
      </c>
      <c r="D3862" t="s">
        <v>14</v>
      </c>
      <c r="G3862" t="s">
        <v>12554</v>
      </c>
      <c r="H3862">
        <v>1967</v>
      </c>
      <c r="I3862" s="14">
        <v>106.2167</v>
      </c>
      <c r="J3862" t="s">
        <v>11509</v>
      </c>
      <c r="K3862" t="s">
        <v>11523</v>
      </c>
      <c r="L3862" t="s">
        <v>15271</v>
      </c>
    </row>
    <row r="3863" spans="1:12" x14ac:dyDescent="0.35">
      <c r="A3863">
        <v>11362082</v>
      </c>
      <c r="B3863" t="s">
        <v>4416</v>
      </c>
      <c r="C3863" t="s">
        <v>4568</v>
      </c>
      <c r="D3863" t="s">
        <v>14</v>
      </c>
      <c r="F3863" t="s">
        <v>4569</v>
      </c>
      <c r="G3863" t="s">
        <v>13293</v>
      </c>
      <c r="H3863">
        <v>2020</v>
      </c>
      <c r="I3863" s="14">
        <v>102.7833</v>
      </c>
      <c r="J3863" t="s">
        <v>11509</v>
      </c>
      <c r="K3863" t="s">
        <v>11644</v>
      </c>
      <c r="L3863" t="s">
        <v>15272</v>
      </c>
    </row>
    <row r="3864" spans="1:12" x14ac:dyDescent="0.35">
      <c r="A3864">
        <v>12831379</v>
      </c>
      <c r="B3864" t="s">
        <v>4416</v>
      </c>
      <c r="C3864" t="s">
        <v>4570</v>
      </c>
      <c r="D3864" t="s">
        <v>14</v>
      </c>
      <c r="G3864" t="s">
        <v>15273</v>
      </c>
      <c r="H3864">
        <v>2001</v>
      </c>
      <c r="I3864" s="14">
        <v>60.15</v>
      </c>
      <c r="J3864" t="s">
        <v>11511</v>
      </c>
      <c r="K3864" t="s">
        <v>11523</v>
      </c>
      <c r="L3864" t="s">
        <v>15274</v>
      </c>
    </row>
    <row r="3865" spans="1:12" x14ac:dyDescent="0.35">
      <c r="A3865">
        <v>1113849</v>
      </c>
      <c r="B3865" t="s">
        <v>4416</v>
      </c>
      <c r="C3865" t="s">
        <v>4571</v>
      </c>
      <c r="D3865" t="s">
        <v>14</v>
      </c>
      <c r="G3865" t="s">
        <v>15275</v>
      </c>
      <c r="H3865">
        <v>2009</v>
      </c>
      <c r="I3865" s="14">
        <v>96.116669999999999</v>
      </c>
      <c r="J3865" t="s">
        <v>11509</v>
      </c>
      <c r="K3865" t="s">
        <v>15276</v>
      </c>
      <c r="L3865" t="s">
        <v>13537</v>
      </c>
    </row>
    <row r="3866" spans="1:12" x14ac:dyDescent="0.35">
      <c r="A3866">
        <v>1113851</v>
      </c>
      <c r="B3866" t="s">
        <v>4416</v>
      </c>
      <c r="C3866" t="s">
        <v>4572</v>
      </c>
      <c r="D3866" t="s">
        <v>14</v>
      </c>
      <c r="G3866" t="s">
        <v>12578</v>
      </c>
      <c r="H3866">
        <v>1965</v>
      </c>
      <c r="I3866" s="14">
        <v>115.5</v>
      </c>
      <c r="J3866" t="s">
        <v>11509</v>
      </c>
      <c r="K3866" t="s">
        <v>12547</v>
      </c>
      <c r="L3866" t="s">
        <v>15277</v>
      </c>
    </row>
    <row r="3867" spans="1:12" x14ac:dyDescent="0.35">
      <c r="A3867">
        <v>1118794</v>
      </c>
      <c r="B3867" t="s">
        <v>4416</v>
      </c>
      <c r="C3867" t="s">
        <v>4573</v>
      </c>
      <c r="D3867" t="s">
        <v>14</v>
      </c>
      <c r="E3867" t="s">
        <v>4560</v>
      </c>
      <c r="G3867" t="s">
        <v>15118</v>
      </c>
      <c r="H3867">
        <v>1922</v>
      </c>
      <c r="I3867" s="14">
        <v>8.5500000000000007</v>
      </c>
      <c r="J3867" t="s">
        <v>11509</v>
      </c>
      <c r="K3867" t="s">
        <v>15119</v>
      </c>
      <c r="L3867">
        <v>0</v>
      </c>
    </row>
    <row r="3868" spans="1:12" x14ac:dyDescent="0.35">
      <c r="A3868">
        <v>1118784</v>
      </c>
      <c r="B3868" t="s">
        <v>4416</v>
      </c>
      <c r="C3868" t="s">
        <v>4574</v>
      </c>
      <c r="D3868" t="s">
        <v>14</v>
      </c>
      <c r="E3868" t="s">
        <v>4560</v>
      </c>
      <c r="G3868" t="s">
        <v>15118</v>
      </c>
      <c r="H3868">
        <v>1899</v>
      </c>
      <c r="I3868" s="14">
        <v>0.61666699999999997</v>
      </c>
      <c r="J3868" t="s">
        <v>11509</v>
      </c>
      <c r="K3868" t="s">
        <v>15119</v>
      </c>
      <c r="L3868">
        <v>0</v>
      </c>
    </row>
    <row r="3869" spans="1:12" x14ac:dyDescent="0.35">
      <c r="A3869">
        <v>1113853</v>
      </c>
      <c r="B3869" t="s">
        <v>4416</v>
      </c>
      <c r="C3869" t="s">
        <v>4575</v>
      </c>
      <c r="D3869" t="s">
        <v>14</v>
      </c>
      <c r="G3869" t="s">
        <v>11808</v>
      </c>
      <c r="H3869">
        <v>2007</v>
      </c>
      <c r="I3869" s="14">
        <v>86.766670000000005</v>
      </c>
      <c r="J3869" t="s">
        <v>11509</v>
      </c>
      <c r="K3869" t="s">
        <v>11523</v>
      </c>
      <c r="L3869" t="s">
        <v>15278</v>
      </c>
    </row>
    <row r="3870" spans="1:12" x14ac:dyDescent="0.35">
      <c r="A3870">
        <v>1568928</v>
      </c>
      <c r="B3870" t="s">
        <v>4416</v>
      </c>
      <c r="C3870" t="s">
        <v>4576</v>
      </c>
      <c r="D3870" t="s">
        <v>14</v>
      </c>
      <c r="G3870" t="s">
        <v>15279</v>
      </c>
      <c r="H3870">
        <v>1974</v>
      </c>
      <c r="I3870" s="14">
        <v>90.983329999999995</v>
      </c>
      <c r="J3870" t="s">
        <v>11509</v>
      </c>
      <c r="K3870" t="s">
        <v>11523</v>
      </c>
      <c r="L3870" t="s">
        <v>15221</v>
      </c>
    </row>
    <row r="3871" spans="1:12" x14ac:dyDescent="0.35">
      <c r="A3871">
        <v>1113855</v>
      </c>
      <c r="B3871" t="s">
        <v>4416</v>
      </c>
      <c r="C3871" t="s">
        <v>4577</v>
      </c>
      <c r="D3871" t="s">
        <v>14</v>
      </c>
      <c r="G3871" t="s">
        <v>11681</v>
      </c>
      <c r="H3871">
        <v>2010</v>
      </c>
      <c r="I3871" s="14">
        <v>84.666669999999996</v>
      </c>
      <c r="J3871" t="s">
        <v>11509</v>
      </c>
      <c r="K3871" t="s">
        <v>13219</v>
      </c>
      <c r="L3871" t="s">
        <v>15280</v>
      </c>
    </row>
    <row r="3872" spans="1:12" x14ac:dyDescent="0.35">
      <c r="A3872">
        <v>1548915</v>
      </c>
      <c r="B3872" t="s">
        <v>4416</v>
      </c>
      <c r="C3872" t="s">
        <v>4578</v>
      </c>
      <c r="D3872" t="s">
        <v>14</v>
      </c>
      <c r="G3872" t="s">
        <v>11549</v>
      </c>
      <c r="H3872">
        <v>1985</v>
      </c>
      <c r="I3872" s="14">
        <v>96.383330000000001</v>
      </c>
      <c r="J3872" t="s">
        <v>11509</v>
      </c>
      <c r="K3872" t="s">
        <v>11523</v>
      </c>
      <c r="L3872" t="s">
        <v>15221</v>
      </c>
    </row>
    <row r="3873" spans="1:12" x14ac:dyDescent="0.35">
      <c r="A3873">
        <v>11888492</v>
      </c>
      <c r="B3873" t="s">
        <v>4416</v>
      </c>
      <c r="C3873" t="s">
        <v>4579</v>
      </c>
      <c r="D3873" t="s">
        <v>14</v>
      </c>
      <c r="G3873" t="s">
        <v>11529</v>
      </c>
      <c r="H3873">
        <v>2019</v>
      </c>
      <c r="I3873" s="14">
        <v>91.316670000000002</v>
      </c>
      <c r="J3873" t="s">
        <v>11509</v>
      </c>
      <c r="K3873" t="s">
        <v>11523</v>
      </c>
      <c r="L3873" t="s">
        <v>13381</v>
      </c>
    </row>
    <row r="3874" spans="1:12" x14ac:dyDescent="0.35">
      <c r="A3874">
        <v>12776595</v>
      </c>
      <c r="B3874" t="s">
        <v>4416</v>
      </c>
      <c r="C3874" t="s">
        <v>4580</v>
      </c>
      <c r="D3874" t="s">
        <v>14</v>
      </c>
      <c r="G3874" t="s">
        <v>15281</v>
      </c>
      <c r="H3874">
        <v>1927</v>
      </c>
      <c r="I3874" s="14">
        <v>68.916669999999996</v>
      </c>
      <c r="J3874" t="s">
        <v>11509</v>
      </c>
      <c r="K3874" t="s">
        <v>15119</v>
      </c>
      <c r="L3874" t="s">
        <v>15282</v>
      </c>
    </row>
    <row r="3875" spans="1:12" x14ac:dyDescent="0.35">
      <c r="A3875">
        <v>1113861</v>
      </c>
      <c r="B3875" t="s">
        <v>4416</v>
      </c>
      <c r="C3875" t="s">
        <v>4581</v>
      </c>
      <c r="D3875" t="s">
        <v>14</v>
      </c>
      <c r="G3875" t="s">
        <v>14146</v>
      </c>
      <c r="H3875">
        <v>2011</v>
      </c>
      <c r="I3875" s="14">
        <v>98.583330000000004</v>
      </c>
      <c r="J3875" t="s">
        <v>11509</v>
      </c>
      <c r="K3875" t="s">
        <v>11772</v>
      </c>
      <c r="L3875" t="s">
        <v>15283</v>
      </c>
    </row>
    <row r="3876" spans="1:12" x14ac:dyDescent="0.35">
      <c r="A3876">
        <v>1113865</v>
      </c>
      <c r="B3876" t="s">
        <v>4416</v>
      </c>
      <c r="C3876" t="s">
        <v>4582</v>
      </c>
      <c r="D3876" t="s">
        <v>14</v>
      </c>
      <c r="G3876" t="s">
        <v>15284</v>
      </c>
      <c r="H3876">
        <v>1930</v>
      </c>
      <c r="I3876" s="14">
        <v>28.016670000000001</v>
      </c>
      <c r="J3876" t="s">
        <v>11509</v>
      </c>
      <c r="K3876" t="s">
        <v>11523</v>
      </c>
      <c r="L3876" t="s">
        <v>15285</v>
      </c>
    </row>
    <row r="3877" spans="1:12" x14ac:dyDescent="0.35">
      <c r="A3877">
        <v>12134278</v>
      </c>
      <c r="B3877" t="s">
        <v>4416</v>
      </c>
      <c r="C3877" t="s">
        <v>4583</v>
      </c>
      <c r="D3877" t="s">
        <v>14</v>
      </c>
      <c r="G3877" t="s">
        <v>13071</v>
      </c>
      <c r="H3877">
        <v>1936</v>
      </c>
      <c r="I3877" s="14">
        <v>61.433329999999998</v>
      </c>
      <c r="J3877" t="s">
        <v>11509</v>
      </c>
      <c r="K3877" t="s">
        <v>15174</v>
      </c>
      <c r="L3877" t="s">
        <v>15286</v>
      </c>
    </row>
    <row r="3878" spans="1:12" x14ac:dyDescent="0.35">
      <c r="A3878">
        <v>1113867</v>
      </c>
      <c r="B3878" t="s">
        <v>4416</v>
      </c>
      <c r="C3878" t="s">
        <v>4584</v>
      </c>
      <c r="D3878" t="s">
        <v>14</v>
      </c>
      <c r="G3878" t="s">
        <v>15287</v>
      </c>
      <c r="H3878">
        <v>2002</v>
      </c>
      <c r="I3878" s="14">
        <v>90.966669999999993</v>
      </c>
      <c r="J3878" t="s">
        <v>11509</v>
      </c>
      <c r="K3878" t="s">
        <v>15288</v>
      </c>
      <c r="L3878" t="s">
        <v>15289</v>
      </c>
    </row>
    <row r="3879" spans="1:12" x14ac:dyDescent="0.35">
      <c r="A3879">
        <v>1497286</v>
      </c>
      <c r="B3879" t="s">
        <v>4416</v>
      </c>
      <c r="C3879" t="s">
        <v>4585</v>
      </c>
      <c r="D3879" t="s">
        <v>14</v>
      </c>
      <c r="G3879" t="s">
        <v>15290</v>
      </c>
      <c r="H3879">
        <v>2016</v>
      </c>
      <c r="I3879" s="14">
        <v>17.08333</v>
      </c>
      <c r="J3879" t="s">
        <v>11509</v>
      </c>
      <c r="K3879" t="s">
        <v>11523</v>
      </c>
      <c r="L3879" t="s">
        <v>15221</v>
      </c>
    </row>
    <row r="3880" spans="1:12" x14ac:dyDescent="0.35">
      <c r="A3880">
        <v>1113871</v>
      </c>
      <c r="B3880" t="s">
        <v>4416</v>
      </c>
      <c r="C3880" t="s">
        <v>4586</v>
      </c>
      <c r="D3880" t="s">
        <v>14</v>
      </c>
      <c r="G3880" t="s">
        <v>15291</v>
      </c>
      <c r="H3880">
        <v>1924</v>
      </c>
      <c r="I3880" s="14">
        <v>113.4333</v>
      </c>
      <c r="J3880" t="s">
        <v>11509</v>
      </c>
      <c r="K3880" t="s">
        <v>15292</v>
      </c>
      <c r="L3880" t="s">
        <v>15293</v>
      </c>
    </row>
    <row r="3881" spans="1:12" x14ac:dyDescent="0.35">
      <c r="A3881">
        <v>6293872</v>
      </c>
      <c r="B3881" t="s">
        <v>4416</v>
      </c>
      <c r="C3881" t="s">
        <v>4587</v>
      </c>
      <c r="D3881" t="s">
        <v>14</v>
      </c>
      <c r="G3881" t="s">
        <v>11681</v>
      </c>
      <c r="H3881">
        <v>2016</v>
      </c>
      <c r="I3881" s="14">
        <v>98.166669999999996</v>
      </c>
      <c r="J3881" t="s">
        <v>11509</v>
      </c>
      <c r="K3881" t="s">
        <v>11721</v>
      </c>
      <c r="L3881" t="s">
        <v>15294</v>
      </c>
    </row>
    <row r="3882" spans="1:12" x14ac:dyDescent="0.35">
      <c r="A3882">
        <v>1113881</v>
      </c>
      <c r="B3882" t="s">
        <v>4416</v>
      </c>
      <c r="C3882" t="s">
        <v>4588</v>
      </c>
      <c r="D3882" t="s">
        <v>14</v>
      </c>
      <c r="G3882" t="s">
        <v>12765</v>
      </c>
      <c r="H3882">
        <v>1973</v>
      </c>
      <c r="I3882" s="14">
        <v>92.333330000000004</v>
      </c>
      <c r="J3882" t="s">
        <v>11509</v>
      </c>
      <c r="K3882" t="s">
        <v>11523</v>
      </c>
      <c r="L3882" t="s">
        <v>15295</v>
      </c>
    </row>
    <row r="3883" spans="1:12" x14ac:dyDescent="0.35">
      <c r="A3883">
        <v>6836404</v>
      </c>
      <c r="B3883" t="s">
        <v>4416</v>
      </c>
      <c r="C3883" t="s">
        <v>4589</v>
      </c>
      <c r="D3883" t="s">
        <v>14</v>
      </c>
      <c r="G3883" t="s">
        <v>12477</v>
      </c>
      <c r="H3883">
        <v>1927</v>
      </c>
      <c r="I3883" s="14">
        <v>65.633330000000001</v>
      </c>
      <c r="J3883" t="s">
        <v>11509</v>
      </c>
      <c r="K3883" t="s">
        <v>11756</v>
      </c>
      <c r="L3883" t="s">
        <v>15296</v>
      </c>
    </row>
    <row r="3884" spans="1:12" x14ac:dyDescent="0.35">
      <c r="A3884">
        <v>6837995</v>
      </c>
      <c r="B3884" t="s">
        <v>4416</v>
      </c>
      <c r="C3884" t="s">
        <v>4590</v>
      </c>
      <c r="D3884" t="s">
        <v>14</v>
      </c>
      <c r="G3884" t="s">
        <v>15297</v>
      </c>
      <c r="H3884">
        <v>2015</v>
      </c>
      <c r="I3884" s="14">
        <v>134.66669999999999</v>
      </c>
      <c r="J3884" t="s">
        <v>11509</v>
      </c>
      <c r="K3884" t="s">
        <v>15123</v>
      </c>
      <c r="L3884" t="s">
        <v>15298</v>
      </c>
    </row>
    <row r="3885" spans="1:12" x14ac:dyDescent="0.35">
      <c r="A3885">
        <v>12776587</v>
      </c>
      <c r="B3885" t="s">
        <v>4416</v>
      </c>
      <c r="C3885" t="s">
        <v>4591</v>
      </c>
      <c r="D3885" t="s">
        <v>14</v>
      </c>
      <c r="G3885" t="s">
        <v>15180</v>
      </c>
      <c r="H3885">
        <v>1959</v>
      </c>
      <c r="I3885" s="14">
        <v>85.883330000000001</v>
      </c>
      <c r="J3885" t="s">
        <v>11509</v>
      </c>
      <c r="K3885" t="s">
        <v>12253</v>
      </c>
      <c r="L3885" t="s">
        <v>15238</v>
      </c>
    </row>
    <row r="3886" spans="1:12" x14ac:dyDescent="0.35">
      <c r="A3886">
        <v>1113887</v>
      </c>
      <c r="B3886" t="s">
        <v>4416</v>
      </c>
      <c r="C3886" t="s">
        <v>4592</v>
      </c>
      <c r="D3886" t="s">
        <v>14</v>
      </c>
      <c r="G3886" t="s">
        <v>11681</v>
      </c>
      <c r="H3886">
        <v>2006</v>
      </c>
      <c r="I3886" s="14">
        <v>109.66670000000001</v>
      </c>
      <c r="J3886" t="s">
        <v>11509</v>
      </c>
      <c r="K3886" t="s">
        <v>11644</v>
      </c>
      <c r="L3886" t="s">
        <v>14199</v>
      </c>
    </row>
    <row r="3887" spans="1:12" x14ac:dyDescent="0.35">
      <c r="A3887">
        <v>1278704</v>
      </c>
      <c r="B3887" t="s">
        <v>4416</v>
      </c>
      <c r="C3887" t="s">
        <v>4593</v>
      </c>
      <c r="D3887" t="s">
        <v>14</v>
      </c>
      <c r="E3887" t="s">
        <v>4540</v>
      </c>
      <c r="G3887" t="s">
        <v>15118</v>
      </c>
      <c r="H3887">
        <v>1940</v>
      </c>
      <c r="I3887" s="14">
        <v>15.783329999999999</v>
      </c>
      <c r="J3887" t="s">
        <v>11509</v>
      </c>
      <c r="K3887" t="s">
        <v>11756</v>
      </c>
      <c r="L3887">
        <v>0</v>
      </c>
    </row>
    <row r="3888" spans="1:12" x14ac:dyDescent="0.35">
      <c r="A3888">
        <v>12609215</v>
      </c>
      <c r="B3888" t="s">
        <v>4416</v>
      </c>
      <c r="C3888" t="s">
        <v>4594</v>
      </c>
      <c r="D3888" t="s">
        <v>14</v>
      </c>
      <c r="G3888" t="s">
        <v>15299</v>
      </c>
      <c r="H3888">
        <v>1989</v>
      </c>
      <c r="I3888" s="14">
        <v>80.116669999999999</v>
      </c>
      <c r="J3888" t="s">
        <v>11509</v>
      </c>
      <c r="K3888" t="s">
        <v>11523</v>
      </c>
      <c r="L3888" t="s">
        <v>15300</v>
      </c>
    </row>
    <row r="3889" spans="1:12" x14ac:dyDescent="0.35">
      <c r="A3889">
        <v>12181421</v>
      </c>
      <c r="B3889" t="s">
        <v>4416</v>
      </c>
      <c r="C3889" t="s">
        <v>4595</v>
      </c>
      <c r="D3889" t="s">
        <v>14</v>
      </c>
      <c r="G3889" t="s">
        <v>15301</v>
      </c>
      <c r="H3889">
        <v>1993</v>
      </c>
      <c r="I3889" s="14">
        <v>57.5</v>
      </c>
      <c r="J3889" t="s">
        <v>11509</v>
      </c>
      <c r="K3889" t="s">
        <v>15302</v>
      </c>
      <c r="L3889" t="s">
        <v>15303</v>
      </c>
    </row>
    <row r="3890" spans="1:12" x14ac:dyDescent="0.35">
      <c r="A3890">
        <v>1113889</v>
      </c>
      <c r="B3890" t="s">
        <v>4416</v>
      </c>
      <c r="C3890" t="s">
        <v>3003</v>
      </c>
      <c r="D3890" t="s">
        <v>14</v>
      </c>
      <c r="G3890" t="s">
        <v>15304</v>
      </c>
      <c r="H3890">
        <v>2013</v>
      </c>
      <c r="I3890" s="14">
        <v>91.45</v>
      </c>
      <c r="J3890" t="s">
        <v>11509</v>
      </c>
      <c r="K3890" t="s">
        <v>11523</v>
      </c>
      <c r="L3890" t="s">
        <v>13379</v>
      </c>
    </row>
    <row r="3891" spans="1:12" x14ac:dyDescent="0.35">
      <c r="A3891">
        <v>1152894</v>
      </c>
      <c r="B3891" t="s">
        <v>4416</v>
      </c>
      <c r="C3891" t="s">
        <v>4596</v>
      </c>
      <c r="D3891" t="s">
        <v>14</v>
      </c>
      <c r="F3891" t="s">
        <v>4478</v>
      </c>
      <c r="G3891" t="s">
        <v>15305</v>
      </c>
      <c r="H3891">
        <v>2014</v>
      </c>
      <c r="I3891" s="14">
        <v>88.95</v>
      </c>
      <c r="J3891" t="s">
        <v>11509</v>
      </c>
      <c r="K3891" t="s">
        <v>11523</v>
      </c>
      <c r="L3891" t="s">
        <v>15306</v>
      </c>
    </row>
    <row r="3892" spans="1:12" x14ac:dyDescent="0.35">
      <c r="A3892">
        <v>11888494</v>
      </c>
      <c r="B3892" t="s">
        <v>4416</v>
      </c>
      <c r="C3892" t="s">
        <v>4597</v>
      </c>
      <c r="D3892" t="s">
        <v>14</v>
      </c>
      <c r="G3892" t="s">
        <v>11681</v>
      </c>
      <c r="H3892">
        <v>1980</v>
      </c>
      <c r="I3892" s="14">
        <v>106.4333</v>
      </c>
      <c r="J3892" t="s">
        <v>11509</v>
      </c>
      <c r="K3892" t="s">
        <v>12016</v>
      </c>
      <c r="L3892" t="s">
        <v>15307</v>
      </c>
    </row>
    <row r="3893" spans="1:12" x14ac:dyDescent="0.35">
      <c r="A3893">
        <v>6421810</v>
      </c>
      <c r="B3893" t="s">
        <v>4416</v>
      </c>
      <c r="C3893" t="s">
        <v>4598</v>
      </c>
      <c r="D3893" t="s">
        <v>14</v>
      </c>
      <c r="F3893" t="s">
        <v>4599</v>
      </c>
      <c r="G3893" t="s">
        <v>15308</v>
      </c>
      <c r="H3893">
        <v>1920</v>
      </c>
      <c r="I3893" s="14">
        <v>19.16667</v>
      </c>
      <c r="J3893" t="s">
        <v>11509</v>
      </c>
      <c r="K3893" t="s">
        <v>11756</v>
      </c>
      <c r="L3893" t="s">
        <v>15309</v>
      </c>
    </row>
    <row r="3894" spans="1:12" x14ac:dyDescent="0.35">
      <c r="A3894">
        <v>6421831</v>
      </c>
      <c r="B3894" t="s">
        <v>4416</v>
      </c>
      <c r="C3894" t="s">
        <v>4600</v>
      </c>
      <c r="D3894" t="s">
        <v>14</v>
      </c>
      <c r="F3894" t="s">
        <v>4599</v>
      </c>
      <c r="G3894" t="s">
        <v>15308</v>
      </c>
      <c r="H3894">
        <v>1922</v>
      </c>
      <c r="I3894" s="14">
        <v>18.2</v>
      </c>
      <c r="J3894" t="s">
        <v>11509</v>
      </c>
      <c r="K3894" t="s">
        <v>11756</v>
      </c>
      <c r="L3894" t="s">
        <v>15309</v>
      </c>
    </row>
    <row r="3895" spans="1:12" x14ac:dyDescent="0.35">
      <c r="A3895">
        <v>1115580</v>
      </c>
      <c r="B3895" t="s">
        <v>4416</v>
      </c>
      <c r="C3895" t="s">
        <v>4601</v>
      </c>
      <c r="D3895" t="s">
        <v>14</v>
      </c>
      <c r="E3895" t="s">
        <v>4474</v>
      </c>
      <c r="G3895" t="s">
        <v>15118</v>
      </c>
      <c r="H3895">
        <v>1913</v>
      </c>
      <c r="I3895" s="14">
        <v>13.98333</v>
      </c>
      <c r="J3895" t="s">
        <v>11509</v>
      </c>
      <c r="K3895" t="s">
        <v>15119</v>
      </c>
      <c r="L3895" t="s">
        <v>15162</v>
      </c>
    </row>
    <row r="3896" spans="1:12" x14ac:dyDescent="0.35">
      <c r="A3896">
        <v>6830796</v>
      </c>
      <c r="B3896" t="s">
        <v>4416</v>
      </c>
      <c r="C3896" t="s">
        <v>4602</v>
      </c>
      <c r="D3896" t="s">
        <v>14</v>
      </c>
      <c r="G3896" t="s">
        <v>11681</v>
      </c>
      <c r="H3896">
        <v>2015</v>
      </c>
      <c r="I3896" s="14">
        <v>101.9</v>
      </c>
      <c r="J3896" t="s">
        <v>11509</v>
      </c>
      <c r="K3896" t="s">
        <v>11566</v>
      </c>
      <c r="L3896" t="s">
        <v>13662</v>
      </c>
    </row>
    <row r="3897" spans="1:12" x14ac:dyDescent="0.35">
      <c r="A3897">
        <v>1113897</v>
      </c>
      <c r="B3897" t="s">
        <v>4416</v>
      </c>
      <c r="C3897" t="s">
        <v>4603</v>
      </c>
      <c r="D3897" t="s">
        <v>14</v>
      </c>
      <c r="G3897" t="s">
        <v>12142</v>
      </c>
      <c r="H3897">
        <v>2005</v>
      </c>
      <c r="I3897" s="14">
        <v>83.733329999999995</v>
      </c>
      <c r="J3897" t="s">
        <v>11509</v>
      </c>
      <c r="K3897" t="s">
        <v>11523</v>
      </c>
      <c r="L3897" t="s">
        <v>15310</v>
      </c>
    </row>
    <row r="3898" spans="1:12" x14ac:dyDescent="0.35">
      <c r="A3898">
        <v>1113899</v>
      </c>
      <c r="B3898" t="s">
        <v>4416</v>
      </c>
      <c r="C3898" t="s">
        <v>4604</v>
      </c>
      <c r="D3898" t="s">
        <v>14</v>
      </c>
      <c r="G3898" t="s">
        <v>12504</v>
      </c>
      <c r="H3898">
        <v>1974</v>
      </c>
      <c r="I3898" s="14">
        <v>101.38330000000001</v>
      </c>
      <c r="J3898" t="s">
        <v>11509</v>
      </c>
      <c r="K3898" t="s">
        <v>12547</v>
      </c>
      <c r="L3898" t="s">
        <v>15311</v>
      </c>
    </row>
    <row r="3899" spans="1:12" x14ac:dyDescent="0.35">
      <c r="A3899">
        <v>12134252</v>
      </c>
      <c r="B3899" t="s">
        <v>4416</v>
      </c>
      <c r="C3899" t="s">
        <v>4605</v>
      </c>
      <c r="D3899" t="s">
        <v>14</v>
      </c>
      <c r="G3899" t="s">
        <v>12468</v>
      </c>
      <c r="H3899">
        <v>1959</v>
      </c>
      <c r="I3899" s="14">
        <v>109.1833</v>
      </c>
      <c r="J3899" t="s">
        <v>11509</v>
      </c>
      <c r="K3899" t="s">
        <v>11566</v>
      </c>
      <c r="L3899" t="s">
        <v>15312</v>
      </c>
    </row>
    <row r="3900" spans="1:12" x14ac:dyDescent="0.35">
      <c r="A3900">
        <v>12181423</v>
      </c>
      <c r="B3900" t="s">
        <v>4416</v>
      </c>
      <c r="C3900" t="s">
        <v>4606</v>
      </c>
      <c r="D3900" t="s">
        <v>14</v>
      </c>
      <c r="G3900" t="s">
        <v>14196</v>
      </c>
      <c r="H3900">
        <v>2016</v>
      </c>
      <c r="I3900" s="14">
        <v>85.433329999999998</v>
      </c>
      <c r="J3900" t="s">
        <v>11509</v>
      </c>
      <c r="K3900" t="s">
        <v>11523</v>
      </c>
      <c r="L3900" t="s">
        <v>15313</v>
      </c>
    </row>
    <row r="3901" spans="1:12" x14ac:dyDescent="0.35">
      <c r="A3901">
        <v>12557290</v>
      </c>
      <c r="B3901" t="s">
        <v>4416</v>
      </c>
      <c r="C3901" t="s">
        <v>4607</v>
      </c>
      <c r="D3901" t="s">
        <v>14</v>
      </c>
      <c r="G3901" t="s">
        <v>15161</v>
      </c>
      <c r="H3901">
        <v>1920</v>
      </c>
      <c r="I3901" s="14">
        <v>78.783330000000007</v>
      </c>
      <c r="J3901" t="s">
        <v>11509</v>
      </c>
      <c r="K3901" t="s">
        <v>11523</v>
      </c>
      <c r="L3901" t="s">
        <v>15314</v>
      </c>
    </row>
    <row r="3902" spans="1:12" x14ac:dyDescent="0.35">
      <c r="A3902">
        <v>1113901</v>
      </c>
      <c r="B3902" t="s">
        <v>4416</v>
      </c>
      <c r="C3902" t="s">
        <v>4608</v>
      </c>
      <c r="D3902" t="s">
        <v>14</v>
      </c>
      <c r="G3902" t="s">
        <v>15315</v>
      </c>
      <c r="H3902">
        <v>2013</v>
      </c>
      <c r="I3902" s="14">
        <v>70.900000000000006</v>
      </c>
      <c r="J3902" t="s">
        <v>11509</v>
      </c>
      <c r="K3902" t="s">
        <v>11523</v>
      </c>
      <c r="L3902" t="s">
        <v>15316</v>
      </c>
    </row>
    <row r="3903" spans="1:12" x14ac:dyDescent="0.35">
      <c r="A3903">
        <v>1113903</v>
      </c>
      <c r="B3903" t="s">
        <v>4416</v>
      </c>
      <c r="C3903" t="s">
        <v>4609</v>
      </c>
      <c r="D3903" t="s">
        <v>14</v>
      </c>
      <c r="G3903" t="s">
        <v>12554</v>
      </c>
      <c r="H3903">
        <v>1967</v>
      </c>
      <c r="I3903" s="14">
        <v>73.183329999999998</v>
      </c>
      <c r="J3903" t="s">
        <v>11509</v>
      </c>
      <c r="K3903" t="s">
        <v>11523</v>
      </c>
      <c r="L3903" t="s">
        <v>15317</v>
      </c>
    </row>
    <row r="3904" spans="1:12" x14ac:dyDescent="0.35">
      <c r="A3904">
        <v>6421841</v>
      </c>
      <c r="B3904" t="s">
        <v>4416</v>
      </c>
      <c r="C3904" t="s">
        <v>4610</v>
      </c>
      <c r="D3904" t="s">
        <v>14</v>
      </c>
      <c r="F3904" t="s">
        <v>4599</v>
      </c>
      <c r="G3904" t="s">
        <v>15308</v>
      </c>
      <c r="H3904">
        <v>1922</v>
      </c>
      <c r="I3904" s="14">
        <v>24.466670000000001</v>
      </c>
      <c r="J3904" t="s">
        <v>11509</v>
      </c>
      <c r="K3904" t="s">
        <v>11756</v>
      </c>
      <c r="L3904" t="s">
        <v>15309</v>
      </c>
    </row>
    <row r="3905" spans="1:12" x14ac:dyDescent="0.35">
      <c r="A3905">
        <v>1140688</v>
      </c>
      <c r="B3905" t="s">
        <v>4416</v>
      </c>
      <c r="C3905" t="s">
        <v>4611</v>
      </c>
      <c r="D3905" t="s">
        <v>14</v>
      </c>
      <c r="G3905" t="s">
        <v>15318</v>
      </c>
      <c r="H3905">
        <v>1933</v>
      </c>
      <c r="I3905" s="14">
        <v>71.583330000000004</v>
      </c>
      <c r="J3905" t="s">
        <v>11509</v>
      </c>
      <c r="K3905" t="s">
        <v>11523</v>
      </c>
      <c r="L3905" t="s">
        <v>15319</v>
      </c>
    </row>
    <row r="3906" spans="1:12" x14ac:dyDescent="0.35">
      <c r="A3906">
        <v>1241639</v>
      </c>
      <c r="B3906" t="s">
        <v>4416</v>
      </c>
      <c r="C3906" t="s">
        <v>4612</v>
      </c>
      <c r="D3906" t="s">
        <v>14</v>
      </c>
      <c r="G3906" t="s">
        <v>12578</v>
      </c>
      <c r="H3906">
        <v>1970</v>
      </c>
      <c r="I3906" s="14">
        <v>98.4</v>
      </c>
      <c r="J3906" t="s">
        <v>11509</v>
      </c>
      <c r="K3906" t="s">
        <v>11917</v>
      </c>
      <c r="L3906" t="s">
        <v>15320</v>
      </c>
    </row>
    <row r="3907" spans="1:12" x14ac:dyDescent="0.35">
      <c r="A3907">
        <v>1115608</v>
      </c>
      <c r="B3907" t="s">
        <v>4416</v>
      </c>
      <c r="C3907" t="s">
        <v>4613</v>
      </c>
      <c r="D3907" t="s">
        <v>14</v>
      </c>
      <c r="E3907" t="s">
        <v>4474</v>
      </c>
      <c r="G3907" t="s">
        <v>15118</v>
      </c>
      <c r="H3907">
        <v>1913</v>
      </c>
      <c r="I3907" s="14">
        <v>14.85</v>
      </c>
      <c r="J3907" t="s">
        <v>11509</v>
      </c>
      <c r="K3907" t="s">
        <v>15119</v>
      </c>
      <c r="L3907" t="s">
        <v>15162</v>
      </c>
    </row>
    <row r="3908" spans="1:12" x14ac:dyDescent="0.35">
      <c r="A3908">
        <v>1517179</v>
      </c>
      <c r="B3908" t="s">
        <v>4416</v>
      </c>
      <c r="C3908" t="s">
        <v>4614</v>
      </c>
      <c r="D3908" t="s">
        <v>14</v>
      </c>
      <c r="G3908" t="s">
        <v>15321</v>
      </c>
      <c r="H3908">
        <v>2016</v>
      </c>
      <c r="I3908" s="14">
        <v>36.6</v>
      </c>
      <c r="J3908" t="s">
        <v>11509</v>
      </c>
      <c r="K3908" t="s">
        <v>11523</v>
      </c>
      <c r="L3908" t="s">
        <v>15221</v>
      </c>
    </row>
    <row r="3909" spans="1:12" x14ac:dyDescent="0.35">
      <c r="A3909">
        <v>1113909</v>
      </c>
      <c r="B3909" t="s">
        <v>4416</v>
      </c>
      <c r="C3909" t="s">
        <v>4615</v>
      </c>
      <c r="D3909" t="s">
        <v>14</v>
      </c>
      <c r="G3909" t="s">
        <v>12728</v>
      </c>
      <c r="H3909">
        <v>2012</v>
      </c>
      <c r="I3909" s="14">
        <v>89.116669999999999</v>
      </c>
      <c r="J3909" t="s">
        <v>11509</v>
      </c>
      <c r="K3909" t="s">
        <v>11523</v>
      </c>
      <c r="L3909" t="s">
        <v>15322</v>
      </c>
    </row>
    <row r="3910" spans="1:12" x14ac:dyDescent="0.35">
      <c r="A3910">
        <v>1113913</v>
      </c>
      <c r="B3910" t="s">
        <v>4416</v>
      </c>
      <c r="C3910" t="s">
        <v>4616</v>
      </c>
      <c r="D3910" t="s">
        <v>14</v>
      </c>
      <c r="G3910" t="s">
        <v>12765</v>
      </c>
      <c r="H3910">
        <v>1976</v>
      </c>
      <c r="I3910" s="14">
        <v>100.41670000000001</v>
      </c>
      <c r="J3910" t="s">
        <v>11509</v>
      </c>
      <c r="K3910" t="s">
        <v>11644</v>
      </c>
      <c r="L3910" t="s">
        <v>15323</v>
      </c>
    </row>
    <row r="3911" spans="1:12" x14ac:dyDescent="0.35">
      <c r="A3911">
        <v>12178018</v>
      </c>
      <c r="B3911" t="s">
        <v>4416</v>
      </c>
      <c r="C3911" t="s">
        <v>4617</v>
      </c>
      <c r="D3911" t="s">
        <v>14</v>
      </c>
      <c r="G3911" t="s">
        <v>15324</v>
      </c>
      <c r="H3911">
        <v>2020</v>
      </c>
      <c r="I3911" s="14">
        <v>83.066670000000002</v>
      </c>
      <c r="J3911" t="s">
        <v>11509</v>
      </c>
      <c r="K3911" t="s">
        <v>15325</v>
      </c>
      <c r="L3911" t="s">
        <v>15326</v>
      </c>
    </row>
    <row r="3912" spans="1:12" x14ac:dyDescent="0.35">
      <c r="A3912">
        <v>1113917</v>
      </c>
      <c r="B3912" t="s">
        <v>4416</v>
      </c>
      <c r="C3912" t="s">
        <v>4618</v>
      </c>
      <c r="D3912" t="s">
        <v>14</v>
      </c>
      <c r="G3912" t="s">
        <v>15327</v>
      </c>
      <c r="H3912">
        <v>2008</v>
      </c>
      <c r="I3912" s="14">
        <v>76.566670000000002</v>
      </c>
      <c r="J3912" t="s">
        <v>11509</v>
      </c>
      <c r="K3912" t="s">
        <v>11523</v>
      </c>
      <c r="L3912" t="s">
        <v>15328</v>
      </c>
    </row>
    <row r="3913" spans="1:12" x14ac:dyDescent="0.35">
      <c r="A3913">
        <v>12188195</v>
      </c>
      <c r="B3913" t="s">
        <v>4416</v>
      </c>
      <c r="C3913" t="s">
        <v>4619</v>
      </c>
      <c r="D3913" t="s">
        <v>14</v>
      </c>
      <c r="G3913" t="s">
        <v>12114</v>
      </c>
      <c r="H3913">
        <v>2019</v>
      </c>
      <c r="I3913" s="14">
        <v>96.7</v>
      </c>
      <c r="J3913" t="s">
        <v>11509</v>
      </c>
      <c r="K3913" t="s">
        <v>15209</v>
      </c>
      <c r="L3913" t="s">
        <v>15329</v>
      </c>
    </row>
    <row r="3914" spans="1:12" x14ac:dyDescent="0.35">
      <c r="A3914">
        <v>1113921</v>
      </c>
      <c r="B3914" t="s">
        <v>4416</v>
      </c>
      <c r="C3914" t="s">
        <v>4620</v>
      </c>
      <c r="D3914" t="s">
        <v>14</v>
      </c>
      <c r="G3914" t="s">
        <v>15150</v>
      </c>
      <c r="H3914">
        <v>1929</v>
      </c>
      <c r="I3914" s="14">
        <v>115.95</v>
      </c>
      <c r="J3914" t="s">
        <v>11509</v>
      </c>
      <c r="K3914" t="s">
        <v>15330</v>
      </c>
      <c r="L3914" t="s">
        <v>15331</v>
      </c>
    </row>
    <row r="3915" spans="1:12" x14ac:dyDescent="0.35">
      <c r="A3915">
        <v>1113923</v>
      </c>
      <c r="B3915" t="s">
        <v>4416</v>
      </c>
      <c r="C3915" t="s">
        <v>4621</v>
      </c>
      <c r="D3915" t="s">
        <v>14</v>
      </c>
      <c r="G3915" t="s">
        <v>15150</v>
      </c>
      <c r="H3915">
        <v>1924</v>
      </c>
      <c r="I3915" s="14">
        <v>132.23330000000001</v>
      </c>
      <c r="J3915" t="s">
        <v>11509</v>
      </c>
      <c r="K3915" t="s">
        <v>15330</v>
      </c>
      <c r="L3915" t="s">
        <v>12506</v>
      </c>
    </row>
    <row r="3916" spans="1:12" x14ac:dyDescent="0.35">
      <c r="A3916">
        <v>6855773</v>
      </c>
      <c r="B3916" t="s">
        <v>4416</v>
      </c>
      <c r="C3916" t="s">
        <v>4622</v>
      </c>
      <c r="D3916" t="s">
        <v>14</v>
      </c>
      <c r="G3916" t="s">
        <v>15321</v>
      </c>
      <c r="H3916">
        <v>1988</v>
      </c>
      <c r="I3916" s="14">
        <v>97.416669999999996</v>
      </c>
      <c r="J3916" t="s">
        <v>11509</v>
      </c>
      <c r="K3916" t="s">
        <v>11532</v>
      </c>
      <c r="L3916" t="s">
        <v>15332</v>
      </c>
    </row>
    <row r="3917" spans="1:12" x14ac:dyDescent="0.35">
      <c r="A3917">
        <v>1278716</v>
      </c>
      <c r="B3917" t="s">
        <v>4416</v>
      </c>
      <c r="C3917" t="s">
        <v>4623</v>
      </c>
      <c r="D3917" t="s">
        <v>14</v>
      </c>
      <c r="E3917" t="s">
        <v>4533</v>
      </c>
      <c r="G3917" t="s">
        <v>15133</v>
      </c>
      <c r="H3917">
        <v>1946</v>
      </c>
      <c r="I3917" s="14">
        <v>60.85</v>
      </c>
      <c r="J3917" t="s">
        <v>11509</v>
      </c>
      <c r="K3917" t="s">
        <v>11523</v>
      </c>
      <c r="L3917">
        <v>0</v>
      </c>
    </row>
    <row r="3918" spans="1:12" x14ac:dyDescent="0.35">
      <c r="A3918">
        <v>1113933</v>
      </c>
      <c r="B3918" t="s">
        <v>4416</v>
      </c>
      <c r="C3918" t="s">
        <v>4624</v>
      </c>
      <c r="D3918" t="s">
        <v>14</v>
      </c>
      <c r="G3918" t="s">
        <v>12470</v>
      </c>
      <c r="H3918">
        <v>2005</v>
      </c>
      <c r="I3918" s="14">
        <v>101.33329999999999</v>
      </c>
      <c r="J3918" t="s">
        <v>11509</v>
      </c>
      <c r="K3918" t="s">
        <v>15288</v>
      </c>
      <c r="L3918" t="s">
        <v>15333</v>
      </c>
    </row>
    <row r="3919" spans="1:12" x14ac:dyDescent="0.35">
      <c r="A3919">
        <v>1113935</v>
      </c>
      <c r="B3919" t="s">
        <v>4416</v>
      </c>
      <c r="C3919" t="s">
        <v>4625</v>
      </c>
      <c r="D3919" t="s">
        <v>14</v>
      </c>
      <c r="G3919" t="s">
        <v>11998</v>
      </c>
      <c r="H3919">
        <v>1981</v>
      </c>
      <c r="I3919" s="14">
        <v>110.08329999999999</v>
      </c>
      <c r="J3919" t="s">
        <v>11509</v>
      </c>
      <c r="K3919" t="s">
        <v>15334</v>
      </c>
      <c r="L3919" t="s">
        <v>15335</v>
      </c>
    </row>
    <row r="3920" spans="1:12" x14ac:dyDescent="0.35">
      <c r="A3920">
        <v>1113941</v>
      </c>
      <c r="B3920" t="s">
        <v>4416</v>
      </c>
      <c r="C3920" t="s">
        <v>4626</v>
      </c>
      <c r="D3920" t="s">
        <v>14</v>
      </c>
      <c r="G3920" t="s">
        <v>15224</v>
      </c>
      <c r="H3920">
        <v>1925</v>
      </c>
      <c r="I3920" s="14">
        <v>111.4</v>
      </c>
      <c r="J3920" t="s">
        <v>11509</v>
      </c>
      <c r="K3920" t="s">
        <v>15119</v>
      </c>
      <c r="L3920" t="s">
        <v>15336</v>
      </c>
    </row>
    <row r="3921" spans="1:12" x14ac:dyDescent="0.35">
      <c r="A3921">
        <v>6948798</v>
      </c>
      <c r="B3921" t="s">
        <v>4416</v>
      </c>
      <c r="C3921" t="s">
        <v>4627</v>
      </c>
      <c r="D3921" t="s">
        <v>14</v>
      </c>
      <c r="G3921" t="s">
        <v>11740</v>
      </c>
      <c r="H3921">
        <v>2003</v>
      </c>
      <c r="I3921" s="14">
        <v>106.65</v>
      </c>
      <c r="J3921" t="s">
        <v>11509</v>
      </c>
      <c r="K3921" t="s">
        <v>11741</v>
      </c>
      <c r="L3921" t="s">
        <v>15082</v>
      </c>
    </row>
    <row r="3922" spans="1:12" x14ac:dyDescent="0.35">
      <c r="A3922">
        <v>1113943</v>
      </c>
      <c r="B3922" t="s">
        <v>4416</v>
      </c>
      <c r="C3922" t="s">
        <v>4628</v>
      </c>
      <c r="D3922" t="s">
        <v>14</v>
      </c>
      <c r="G3922" t="s">
        <v>11740</v>
      </c>
      <c r="H3922">
        <v>2006</v>
      </c>
      <c r="I3922" s="14">
        <v>112.0667</v>
      </c>
      <c r="J3922" t="s">
        <v>11509</v>
      </c>
      <c r="K3922" t="s">
        <v>15337</v>
      </c>
      <c r="L3922" t="s">
        <v>15338</v>
      </c>
    </row>
    <row r="3923" spans="1:12" x14ac:dyDescent="0.35">
      <c r="A3923">
        <v>6855783</v>
      </c>
      <c r="B3923" t="s">
        <v>4416</v>
      </c>
      <c r="C3923" t="s">
        <v>4629</v>
      </c>
      <c r="D3923" t="s">
        <v>14</v>
      </c>
      <c r="G3923" t="s">
        <v>11681</v>
      </c>
      <c r="H3923">
        <v>2014</v>
      </c>
      <c r="I3923" s="14">
        <v>110.25</v>
      </c>
      <c r="J3923" t="s">
        <v>11509</v>
      </c>
      <c r="K3923" t="s">
        <v>11917</v>
      </c>
      <c r="L3923" t="s">
        <v>15339</v>
      </c>
    </row>
    <row r="3924" spans="1:12" x14ac:dyDescent="0.35">
      <c r="A3924">
        <v>1113945</v>
      </c>
      <c r="B3924" t="s">
        <v>4416</v>
      </c>
      <c r="C3924" t="s">
        <v>4630</v>
      </c>
      <c r="D3924" t="s">
        <v>14</v>
      </c>
      <c r="G3924" t="s">
        <v>15340</v>
      </c>
      <c r="H3924">
        <v>1973</v>
      </c>
      <c r="I3924" s="14">
        <v>86.65</v>
      </c>
      <c r="J3924" t="s">
        <v>11509</v>
      </c>
      <c r="K3924" t="s">
        <v>11924</v>
      </c>
      <c r="L3924" t="s">
        <v>15341</v>
      </c>
    </row>
    <row r="3925" spans="1:12" x14ac:dyDescent="0.35">
      <c r="A3925">
        <v>1113947</v>
      </c>
      <c r="B3925" t="s">
        <v>4416</v>
      </c>
      <c r="C3925" t="s">
        <v>4631</v>
      </c>
      <c r="D3925" t="s">
        <v>14</v>
      </c>
      <c r="G3925" t="s">
        <v>15342</v>
      </c>
      <c r="H3925">
        <v>2009</v>
      </c>
      <c r="I3925" s="14">
        <v>79.366669999999999</v>
      </c>
      <c r="J3925" t="s">
        <v>11509</v>
      </c>
      <c r="K3925" t="s">
        <v>11523</v>
      </c>
      <c r="L3925" t="s">
        <v>15343</v>
      </c>
    </row>
    <row r="3926" spans="1:12" x14ac:dyDescent="0.35">
      <c r="A3926">
        <v>1113949</v>
      </c>
      <c r="B3926" t="s">
        <v>4416</v>
      </c>
      <c r="C3926" t="s">
        <v>4632</v>
      </c>
      <c r="D3926" t="s">
        <v>14</v>
      </c>
      <c r="G3926" t="s">
        <v>15344</v>
      </c>
      <c r="H3926">
        <v>1920</v>
      </c>
      <c r="I3926" s="14">
        <v>79.533330000000007</v>
      </c>
      <c r="J3926" t="s">
        <v>11509</v>
      </c>
      <c r="K3926" t="s">
        <v>15119</v>
      </c>
      <c r="L3926" t="s">
        <v>15345</v>
      </c>
    </row>
    <row r="3927" spans="1:12" x14ac:dyDescent="0.35">
      <c r="A3927">
        <v>1113951</v>
      </c>
      <c r="B3927" t="s">
        <v>4416</v>
      </c>
      <c r="C3927" t="s">
        <v>4633</v>
      </c>
      <c r="D3927" t="s">
        <v>14</v>
      </c>
      <c r="G3927" t="s">
        <v>11740</v>
      </c>
      <c r="H3927">
        <v>2002</v>
      </c>
      <c r="I3927" s="14">
        <v>91.216669999999993</v>
      </c>
      <c r="J3927" t="s">
        <v>11509</v>
      </c>
      <c r="K3927" t="s">
        <v>11644</v>
      </c>
      <c r="L3927" t="s">
        <v>15323</v>
      </c>
    </row>
    <row r="3928" spans="1:12" x14ac:dyDescent="0.35">
      <c r="A3928">
        <v>1113953</v>
      </c>
      <c r="B3928" t="s">
        <v>4416</v>
      </c>
      <c r="C3928" t="s">
        <v>4634</v>
      </c>
      <c r="D3928" t="s">
        <v>14</v>
      </c>
      <c r="G3928" t="s">
        <v>11866</v>
      </c>
      <c r="H3928">
        <v>2012</v>
      </c>
      <c r="I3928" s="14">
        <v>97.966669999999993</v>
      </c>
      <c r="J3928" t="s">
        <v>11509</v>
      </c>
      <c r="K3928" t="s">
        <v>11523</v>
      </c>
      <c r="L3928" t="s">
        <v>15346</v>
      </c>
    </row>
    <row r="3929" spans="1:12" x14ac:dyDescent="0.35">
      <c r="A3929">
        <v>1140678</v>
      </c>
      <c r="B3929" t="s">
        <v>4416</v>
      </c>
      <c r="C3929" t="s">
        <v>4635</v>
      </c>
      <c r="D3929" t="s">
        <v>14</v>
      </c>
      <c r="G3929" t="s">
        <v>15182</v>
      </c>
      <c r="H3929">
        <v>2013</v>
      </c>
      <c r="I3929" s="14">
        <v>90.05</v>
      </c>
      <c r="J3929" t="s">
        <v>11509</v>
      </c>
      <c r="K3929" t="s">
        <v>11523</v>
      </c>
      <c r="L3929">
        <v>0</v>
      </c>
    </row>
    <row r="3930" spans="1:12" x14ac:dyDescent="0.35">
      <c r="A3930">
        <v>6318527</v>
      </c>
      <c r="B3930" t="s">
        <v>4416</v>
      </c>
      <c r="C3930" t="s">
        <v>4636</v>
      </c>
      <c r="D3930" t="s">
        <v>14</v>
      </c>
      <c r="G3930" t="s">
        <v>11681</v>
      </c>
      <c r="H3930">
        <v>2015</v>
      </c>
      <c r="I3930" s="14">
        <v>93.316670000000002</v>
      </c>
      <c r="J3930" t="s">
        <v>11509</v>
      </c>
      <c r="K3930" t="s">
        <v>15347</v>
      </c>
      <c r="L3930" t="s">
        <v>15348</v>
      </c>
    </row>
    <row r="3931" spans="1:12" x14ac:dyDescent="0.35">
      <c r="A3931">
        <v>12557294</v>
      </c>
      <c r="B3931" t="s">
        <v>4416</v>
      </c>
      <c r="C3931" t="s">
        <v>4637</v>
      </c>
      <c r="D3931" t="s">
        <v>14</v>
      </c>
      <c r="G3931" t="s">
        <v>15231</v>
      </c>
      <c r="H3931">
        <v>1916</v>
      </c>
      <c r="I3931" s="14">
        <v>114.7333</v>
      </c>
      <c r="J3931" t="s">
        <v>11509</v>
      </c>
      <c r="K3931" t="s">
        <v>11523</v>
      </c>
      <c r="L3931" t="s">
        <v>15349</v>
      </c>
    </row>
    <row r="3932" spans="1:12" x14ac:dyDescent="0.35">
      <c r="A3932">
        <v>12758991</v>
      </c>
      <c r="B3932" t="s">
        <v>4416</v>
      </c>
      <c r="C3932" t="s">
        <v>4638</v>
      </c>
      <c r="D3932" t="s">
        <v>14</v>
      </c>
      <c r="G3932" t="s">
        <v>15273</v>
      </c>
      <c r="H3932">
        <v>2002</v>
      </c>
      <c r="I3932" s="14">
        <v>52.6</v>
      </c>
      <c r="J3932" t="s">
        <v>11509</v>
      </c>
      <c r="K3932" t="s">
        <v>11691</v>
      </c>
      <c r="L3932" t="s">
        <v>15350</v>
      </c>
    </row>
    <row r="3933" spans="1:12" x14ac:dyDescent="0.35">
      <c r="A3933">
        <v>1113959</v>
      </c>
      <c r="B3933" t="s">
        <v>4416</v>
      </c>
      <c r="C3933" t="s">
        <v>4639</v>
      </c>
      <c r="D3933" t="s">
        <v>14</v>
      </c>
      <c r="E3933" t="s">
        <v>4640</v>
      </c>
      <c r="G3933" t="s">
        <v>12711</v>
      </c>
      <c r="H3933">
        <v>2010</v>
      </c>
      <c r="I3933" s="14">
        <v>152.11670000000001</v>
      </c>
      <c r="J3933" t="s">
        <v>11509</v>
      </c>
      <c r="K3933" t="s">
        <v>11523</v>
      </c>
      <c r="L3933">
        <v>0</v>
      </c>
    </row>
    <row r="3934" spans="1:12" x14ac:dyDescent="0.35">
      <c r="A3934">
        <v>1118260</v>
      </c>
      <c r="B3934" t="s">
        <v>4416</v>
      </c>
      <c r="C3934" t="s">
        <v>4641</v>
      </c>
      <c r="D3934" t="s">
        <v>14</v>
      </c>
      <c r="E3934" t="s">
        <v>4640</v>
      </c>
      <c r="G3934" t="s">
        <v>12711</v>
      </c>
      <c r="H3934">
        <v>2010</v>
      </c>
      <c r="I3934" s="14">
        <v>131.85</v>
      </c>
      <c r="J3934" t="s">
        <v>11509</v>
      </c>
      <c r="K3934" t="s">
        <v>11523</v>
      </c>
      <c r="L3934">
        <v>0</v>
      </c>
    </row>
    <row r="3935" spans="1:12" x14ac:dyDescent="0.35">
      <c r="A3935">
        <v>1118262</v>
      </c>
      <c r="B3935" t="s">
        <v>4416</v>
      </c>
      <c r="C3935" t="s">
        <v>4642</v>
      </c>
      <c r="D3935" t="s">
        <v>14</v>
      </c>
      <c r="E3935" t="s">
        <v>4640</v>
      </c>
      <c r="G3935" t="s">
        <v>12711</v>
      </c>
      <c r="H3935">
        <v>2010</v>
      </c>
      <c r="I3935" s="14">
        <v>150.01669999999999</v>
      </c>
      <c r="J3935" t="s">
        <v>11509</v>
      </c>
      <c r="K3935" t="s">
        <v>11523</v>
      </c>
      <c r="L3935">
        <v>0</v>
      </c>
    </row>
    <row r="3936" spans="1:12" x14ac:dyDescent="0.35">
      <c r="A3936">
        <v>1118264</v>
      </c>
      <c r="B3936" t="s">
        <v>4416</v>
      </c>
      <c r="C3936" t="s">
        <v>4643</v>
      </c>
      <c r="D3936" t="s">
        <v>14</v>
      </c>
      <c r="E3936" t="s">
        <v>4640</v>
      </c>
      <c r="G3936" t="s">
        <v>12711</v>
      </c>
      <c r="H3936">
        <v>2010</v>
      </c>
      <c r="I3936" s="14">
        <v>67.099999999999994</v>
      </c>
      <c r="J3936" t="s">
        <v>11509</v>
      </c>
      <c r="K3936" t="s">
        <v>11523</v>
      </c>
      <c r="L3936">
        <v>0</v>
      </c>
    </row>
    <row r="3937" spans="1:12" x14ac:dyDescent="0.35">
      <c r="A3937">
        <v>2716158</v>
      </c>
      <c r="B3937" t="s">
        <v>4416</v>
      </c>
      <c r="C3937" t="s">
        <v>4644</v>
      </c>
      <c r="D3937" t="s">
        <v>14</v>
      </c>
      <c r="E3937" t="s">
        <v>4645</v>
      </c>
      <c r="G3937" t="s">
        <v>15351</v>
      </c>
      <c r="H3937">
        <v>1970</v>
      </c>
      <c r="I3937" s="14">
        <v>98.3</v>
      </c>
      <c r="J3937" t="s">
        <v>11509</v>
      </c>
      <c r="K3937" t="s">
        <v>11566</v>
      </c>
      <c r="L3937" t="s">
        <v>15352</v>
      </c>
    </row>
    <row r="3938" spans="1:12" x14ac:dyDescent="0.35">
      <c r="A3938">
        <v>1113963</v>
      </c>
      <c r="B3938" t="s">
        <v>4416</v>
      </c>
      <c r="C3938" t="s">
        <v>4646</v>
      </c>
      <c r="D3938" t="s">
        <v>14</v>
      </c>
      <c r="G3938" t="s">
        <v>12749</v>
      </c>
      <c r="H3938">
        <v>2010</v>
      </c>
      <c r="I3938" s="14">
        <v>72.966669999999993</v>
      </c>
      <c r="J3938" t="s">
        <v>11509</v>
      </c>
      <c r="K3938" t="s">
        <v>11523</v>
      </c>
      <c r="L3938" t="s">
        <v>15353</v>
      </c>
    </row>
    <row r="3939" spans="1:12" x14ac:dyDescent="0.35">
      <c r="A3939">
        <v>12699571</v>
      </c>
      <c r="B3939" t="s">
        <v>4416</v>
      </c>
      <c r="C3939" t="s">
        <v>4647</v>
      </c>
      <c r="D3939" t="s">
        <v>14</v>
      </c>
      <c r="G3939" t="s">
        <v>12468</v>
      </c>
      <c r="H3939">
        <v>1937</v>
      </c>
      <c r="I3939" s="14">
        <v>75.183329999999998</v>
      </c>
      <c r="J3939" t="s">
        <v>11509</v>
      </c>
      <c r="K3939" t="s">
        <v>11523</v>
      </c>
      <c r="L3939" t="s">
        <v>15354</v>
      </c>
    </row>
    <row r="3940" spans="1:12" x14ac:dyDescent="0.35">
      <c r="A3940">
        <v>1113965</v>
      </c>
      <c r="B3940" t="s">
        <v>4416</v>
      </c>
      <c r="C3940" t="s">
        <v>4648</v>
      </c>
      <c r="D3940" t="s">
        <v>14</v>
      </c>
      <c r="F3940" t="s">
        <v>4649</v>
      </c>
      <c r="G3940" t="s">
        <v>15118</v>
      </c>
      <c r="H3940">
        <v>1918</v>
      </c>
      <c r="I3940" s="14">
        <v>184.91669999999999</v>
      </c>
      <c r="J3940" t="s">
        <v>11509</v>
      </c>
      <c r="K3940" t="s">
        <v>15119</v>
      </c>
      <c r="L3940" t="s">
        <v>15225</v>
      </c>
    </row>
    <row r="3941" spans="1:12" x14ac:dyDescent="0.35">
      <c r="A3941">
        <v>1118762</v>
      </c>
      <c r="B3941" t="s">
        <v>4416</v>
      </c>
      <c r="C3941" t="s">
        <v>4650</v>
      </c>
      <c r="D3941" t="s">
        <v>14</v>
      </c>
      <c r="F3941" t="s">
        <v>4649</v>
      </c>
      <c r="G3941" t="s">
        <v>15118</v>
      </c>
      <c r="H3941">
        <v>1919</v>
      </c>
      <c r="I3941" s="14">
        <v>229.9333</v>
      </c>
      <c r="J3941" t="s">
        <v>11509</v>
      </c>
      <c r="K3941" t="s">
        <v>15119</v>
      </c>
      <c r="L3941" t="s">
        <v>15225</v>
      </c>
    </row>
    <row r="3942" spans="1:12" x14ac:dyDescent="0.35">
      <c r="A3942">
        <v>1118764</v>
      </c>
      <c r="B3942" t="s">
        <v>4416</v>
      </c>
      <c r="C3942" t="s">
        <v>4651</v>
      </c>
      <c r="D3942" t="s">
        <v>14</v>
      </c>
      <c r="F3942" t="s">
        <v>4649</v>
      </c>
      <c r="G3942" t="s">
        <v>15118</v>
      </c>
      <c r="H3942">
        <v>1920</v>
      </c>
      <c r="I3942" s="14">
        <v>226.4333</v>
      </c>
      <c r="J3942" t="s">
        <v>11509</v>
      </c>
      <c r="K3942" t="s">
        <v>15119</v>
      </c>
      <c r="L3942" t="s">
        <v>15225</v>
      </c>
    </row>
    <row r="3943" spans="1:12" x14ac:dyDescent="0.35">
      <c r="A3943">
        <v>1118766</v>
      </c>
      <c r="B3943" t="s">
        <v>4416</v>
      </c>
      <c r="C3943" t="s">
        <v>4652</v>
      </c>
      <c r="D3943" t="s">
        <v>14</v>
      </c>
      <c r="F3943" t="s">
        <v>4649</v>
      </c>
      <c r="G3943" t="s">
        <v>15118</v>
      </c>
      <c r="H3943">
        <v>1921</v>
      </c>
      <c r="I3943" s="14">
        <v>224.01669999999999</v>
      </c>
      <c r="J3943" t="s">
        <v>11509</v>
      </c>
      <c r="K3943" t="s">
        <v>15119</v>
      </c>
      <c r="L3943" t="s">
        <v>15225</v>
      </c>
    </row>
    <row r="3944" spans="1:12" x14ac:dyDescent="0.35">
      <c r="A3944">
        <v>1113967</v>
      </c>
      <c r="B3944" t="s">
        <v>4416</v>
      </c>
      <c r="C3944" t="s">
        <v>4653</v>
      </c>
      <c r="D3944" t="s">
        <v>14</v>
      </c>
      <c r="G3944" t="s">
        <v>13818</v>
      </c>
      <c r="H3944">
        <v>2010</v>
      </c>
      <c r="I3944" s="14">
        <v>114.2667</v>
      </c>
      <c r="J3944" t="s">
        <v>11509</v>
      </c>
      <c r="K3944" t="s">
        <v>15184</v>
      </c>
      <c r="L3944" t="s">
        <v>15355</v>
      </c>
    </row>
    <row r="3945" spans="1:12" x14ac:dyDescent="0.35">
      <c r="A3945">
        <v>1113969</v>
      </c>
      <c r="B3945" t="s">
        <v>4416</v>
      </c>
      <c r="C3945" t="s">
        <v>4654</v>
      </c>
      <c r="D3945" t="s">
        <v>14</v>
      </c>
      <c r="G3945" t="s">
        <v>15118</v>
      </c>
      <c r="H3945">
        <v>1916</v>
      </c>
      <c r="I3945" s="14">
        <v>14.85</v>
      </c>
      <c r="J3945" t="s">
        <v>11509</v>
      </c>
      <c r="K3945" t="s">
        <v>15119</v>
      </c>
      <c r="L3945" t="s">
        <v>15356</v>
      </c>
    </row>
    <row r="3946" spans="1:12" x14ac:dyDescent="0.35">
      <c r="A3946">
        <v>1113971</v>
      </c>
      <c r="B3946" t="s">
        <v>4416</v>
      </c>
      <c r="C3946" t="s">
        <v>4655</v>
      </c>
      <c r="D3946" t="s">
        <v>14</v>
      </c>
      <c r="G3946" t="s">
        <v>11740</v>
      </c>
      <c r="H3946">
        <v>2005</v>
      </c>
      <c r="I3946" s="14">
        <v>100.0333</v>
      </c>
      <c r="J3946" t="s">
        <v>11509</v>
      </c>
      <c r="K3946" t="s">
        <v>15288</v>
      </c>
      <c r="L3946" t="s">
        <v>15357</v>
      </c>
    </row>
    <row r="3947" spans="1:12" x14ac:dyDescent="0.35">
      <c r="A3947">
        <v>12831381</v>
      </c>
      <c r="B3947" t="s">
        <v>4416</v>
      </c>
      <c r="C3947" t="s">
        <v>4656</v>
      </c>
      <c r="D3947" t="s">
        <v>14</v>
      </c>
      <c r="G3947" t="s">
        <v>15358</v>
      </c>
      <c r="H3947">
        <v>2005</v>
      </c>
      <c r="I3947" s="14">
        <v>71.616669999999999</v>
      </c>
      <c r="J3947" t="s">
        <v>11509</v>
      </c>
      <c r="K3947" t="s">
        <v>11523</v>
      </c>
      <c r="L3947" t="s">
        <v>15359</v>
      </c>
    </row>
    <row r="3948" spans="1:12" x14ac:dyDescent="0.35">
      <c r="A3948">
        <v>1278662</v>
      </c>
      <c r="B3948" t="s">
        <v>4416</v>
      </c>
      <c r="C3948" t="s">
        <v>4657</v>
      </c>
      <c r="D3948" t="s">
        <v>14</v>
      </c>
      <c r="F3948" t="s">
        <v>4658</v>
      </c>
      <c r="G3948" t="s">
        <v>15118</v>
      </c>
      <c r="H3948">
        <v>1928</v>
      </c>
      <c r="I3948" s="14">
        <v>67.216669999999993</v>
      </c>
      <c r="J3948" t="s">
        <v>11509</v>
      </c>
      <c r="K3948" t="s">
        <v>11756</v>
      </c>
      <c r="L3948" t="s">
        <v>15360</v>
      </c>
    </row>
    <row r="3949" spans="1:12" x14ac:dyDescent="0.35">
      <c r="A3949">
        <v>1113975</v>
      </c>
      <c r="B3949" t="s">
        <v>4416</v>
      </c>
      <c r="C3949" t="s">
        <v>4659</v>
      </c>
      <c r="D3949" t="s">
        <v>14</v>
      </c>
      <c r="F3949" t="s">
        <v>4418</v>
      </c>
      <c r="G3949" t="s">
        <v>11723</v>
      </c>
      <c r="H3949">
        <v>2008</v>
      </c>
      <c r="I3949" s="14">
        <v>91.45</v>
      </c>
      <c r="J3949" t="s">
        <v>11509</v>
      </c>
      <c r="K3949" t="s">
        <v>11523</v>
      </c>
      <c r="L3949" t="s">
        <v>15361</v>
      </c>
    </row>
    <row r="3950" spans="1:12" x14ac:dyDescent="0.35">
      <c r="A3950">
        <v>6786944</v>
      </c>
      <c r="B3950" t="s">
        <v>4416</v>
      </c>
      <c r="C3950" t="s">
        <v>4660</v>
      </c>
      <c r="D3950" t="s">
        <v>14</v>
      </c>
      <c r="G3950" t="s">
        <v>15362</v>
      </c>
      <c r="H3950">
        <v>1972</v>
      </c>
      <c r="I3950" s="14">
        <v>99.6</v>
      </c>
      <c r="J3950" t="s">
        <v>11509</v>
      </c>
      <c r="K3950" t="s">
        <v>11523</v>
      </c>
      <c r="L3950" t="s">
        <v>15363</v>
      </c>
    </row>
    <row r="3951" spans="1:12" x14ac:dyDescent="0.35">
      <c r="A3951">
        <v>1115594</v>
      </c>
      <c r="B3951" t="s">
        <v>4416</v>
      </c>
      <c r="C3951" t="s">
        <v>4661</v>
      </c>
      <c r="D3951" t="s">
        <v>14</v>
      </c>
      <c r="E3951" t="s">
        <v>4474</v>
      </c>
      <c r="G3951" t="s">
        <v>15118</v>
      </c>
      <c r="H3951">
        <v>1913</v>
      </c>
      <c r="I3951" s="14">
        <v>33.466670000000001</v>
      </c>
      <c r="J3951" t="s">
        <v>11509</v>
      </c>
      <c r="K3951" t="s">
        <v>15119</v>
      </c>
      <c r="L3951" t="s">
        <v>15162</v>
      </c>
    </row>
    <row r="3952" spans="1:12" x14ac:dyDescent="0.35">
      <c r="A3952">
        <v>1113979</v>
      </c>
      <c r="B3952" t="s">
        <v>4416</v>
      </c>
      <c r="C3952" t="s">
        <v>4662</v>
      </c>
      <c r="D3952" t="s">
        <v>14</v>
      </c>
      <c r="G3952" t="s">
        <v>15364</v>
      </c>
      <c r="H3952">
        <v>1994</v>
      </c>
      <c r="I3952" s="14">
        <v>91.8</v>
      </c>
      <c r="J3952" t="s">
        <v>11509</v>
      </c>
      <c r="K3952" t="s">
        <v>11644</v>
      </c>
      <c r="L3952" t="s">
        <v>15365</v>
      </c>
    </row>
    <row r="3953" spans="1:12" x14ac:dyDescent="0.35">
      <c r="A3953">
        <v>1113985</v>
      </c>
      <c r="B3953" t="s">
        <v>4416</v>
      </c>
      <c r="C3953" t="s">
        <v>4663</v>
      </c>
      <c r="D3953" t="s">
        <v>14</v>
      </c>
      <c r="G3953" t="s">
        <v>15366</v>
      </c>
      <c r="H3953">
        <v>1997</v>
      </c>
      <c r="I3953" s="14">
        <v>104.61669999999999</v>
      </c>
      <c r="J3953" t="s">
        <v>11509</v>
      </c>
      <c r="K3953" t="s">
        <v>11644</v>
      </c>
      <c r="L3953" t="s">
        <v>15187</v>
      </c>
    </row>
    <row r="3954" spans="1:12" x14ac:dyDescent="0.35">
      <c r="A3954">
        <v>6028830</v>
      </c>
      <c r="B3954" t="s">
        <v>4416</v>
      </c>
      <c r="C3954" t="s">
        <v>4664</v>
      </c>
      <c r="D3954" t="s">
        <v>14</v>
      </c>
      <c r="G3954" t="s">
        <v>14574</v>
      </c>
      <c r="H3954">
        <v>2017</v>
      </c>
      <c r="I3954" s="14">
        <v>59.45</v>
      </c>
      <c r="J3954" t="s">
        <v>11509</v>
      </c>
      <c r="K3954" t="s">
        <v>11523</v>
      </c>
      <c r="L3954" t="s">
        <v>15367</v>
      </c>
    </row>
    <row r="3955" spans="1:12" x14ac:dyDescent="0.35">
      <c r="A3955">
        <v>1113989</v>
      </c>
      <c r="B3955" t="s">
        <v>4416</v>
      </c>
      <c r="C3955" t="s">
        <v>4665</v>
      </c>
      <c r="D3955" t="s">
        <v>14</v>
      </c>
      <c r="G3955" t="s">
        <v>11998</v>
      </c>
      <c r="H3955">
        <v>2007</v>
      </c>
      <c r="I3955" s="14">
        <v>100.7667</v>
      </c>
      <c r="J3955" t="s">
        <v>11509</v>
      </c>
      <c r="K3955" t="s">
        <v>15368</v>
      </c>
      <c r="L3955" t="s">
        <v>15369</v>
      </c>
    </row>
    <row r="3956" spans="1:12" x14ac:dyDescent="0.35">
      <c r="A3956">
        <v>6836406</v>
      </c>
      <c r="B3956" t="s">
        <v>4416</v>
      </c>
      <c r="C3956" t="s">
        <v>4666</v>
      </c>
      <c r="D3956" t="s">
        <v>14</v>
      </c>
      <c r="G3956" t="s">
        <v>11549</v>
      </c>
      <c r="H3956">
        <v>2014</v>
      </c>
      <c r="I3956" s="14">
        <v>104.5333</v>
      </c>
      <c r="J3956" t="s">
        <v>11509</v>
      </c>
      <c r="K3956" t="s">
        <v>11523</v>
      </c>
      <c r="L3956" t="s">
        <v>15202</v>
      </c>
    </row>
    <row r="3957" spans="1:12" x14ac:dyDescent="0.35">
      <c r="A3957">
        <v>1568926</v>
      </c>
      <c r="B3957" t="s">
        <v>4416</v>
      </c>
      <c r="C3957" t="s">
        <v>4667</v>
      </c>
      <c r="D3957" t="s">
        <v>14</v>
      </c>
      <c r="G3957" t="s">
        <v>13390</v>
      </c>
      <c r="H3957">
        <v>1993</v>
      </c>
      <c r="I3957" s="14">
        <v>34.9</v>
      </c>
      <c r="J3957" t="s">
        <v>11509</v>
      </c>
      <c r="K3957" t="s">
        <v>11523</v>
      </c>
      <c r="L3957" t="s">
        <v>15221</v>
      </c>
    </row>
    <row r="3958" spans="1:12" x14ac:dyDescent="0.35">
      <c r="A3958">
        <v>1113993</v>
      </c>
      <c r="B3958" t="s">
        <v>4416</v>
      </c>
      <c r="C3958" t="s">
        <v>4668</v>
      </c>
      <c r="D3958" t="s">
        <v>14</v>
      </c>
      <c r="G3958" t="s">
        <v>11740</v>
      </c>
      <c r="H3958">
        <v>2004</v>
      </c>
      <c r="I3958" s="14">
        <v>82.833330000000004</v>
      </c>
      <c r="J3958" t="s">
        <v>11509</v>
      </c>
      <c r="K3958" t="s">
        <v>15188</v>
      </c>
      <c r="L3958" t="s">
        <v>15370</v>
      </c>
    </row>
    <row r="3959" spans="1:12" x14ac:dyDescent="0.35">
      <c r="A3959">
        <v>1153318</v>
      </c>
      <c r="B3959" t="s">
        <v>4416</v>
      </c>
      <c r="C3959" t="s">
        <v>4669</v>
      </c>
      <c r="D3959" t="s">
        <v>14</v>
      </c>
      <c r="E3959" t="s">
        <v>4670</v>
      </c>
      <c r="G3959" t="s">
        <v>11681</v>
      </c>
      <c r="H3959">
        <v>2013</v>
      </c>
      <c r="I3959" s="14">
        <v>102.7833</v>
      </c>
      <c r="J3959" t="s">
        <v>11509</v>
      </c>
      <c r="K3959" t="s">
        <v>11566</v>
      </c>
      <c r="L3959" t="s">
        <v>15371</v>
      </c>
    </row>
    <row r="3960" spans="1:12" x14ac:dyDescent="0.35">
      <c r="A3960">
        <v>1114001</v>
      </c>
      <c r="B3960" t="s">
        <v>4416</v>
      </c>
      <c r="C3960" t="s">
        <v>4671</v>
      </c>
      <c r="D3960" t="s">
        <v>14</v>
      </c>
      <c r="G3960" t="s">
        <v>15118</v>
      </c>
      <c r="H3960">
        <v>1914</v>
      </c>
      <c r="I3960" s="14">
        <v>54.633330000000001</v>
      </c>
      <c r="J3960" t="s">
        <v>11509</v>
      </c>
      <c r="K3960" t="s">
        <v>15372</v>
      </c>
      <c r="L3960" t="s">
        <v>15373</v>
      </c>
    </row>
    <row r="3961" spans="1:12" x14ac:dyDescent="0.35">
      <c r="A3961">
        <v>1118744</v>
      </c>
      <c r="B3961" t="s">
        <v>4416</v>
      </c>
      <c r="C3961" t="s">
        <v>4672</v>
      </c>
      <c r="D3961" t="s">
        <v>14</v>
      </c>
      <c r="G3961" t="s">
        <v>15118</v>
      </c>
      <c r="H3961">
        <v>1914</v>
      </c>
      <c r="I3961" s="14">
        <v>61.65</v>
      </c>
      <c r="J3961" t="s">
        <v>11509</v>
      </c>
      <c r="K3961" t="s">
        <v>15119</v>
      </c>
      <c r="L3961" t="s">
        <v>15373</v>
      </c>
    </row>
    <row r="3962" spans="1:12" x14ac:dyDescent="0.35">
      <c r="A3962">
        <v>1173811</v>
      </c>
      <c r="B3962" t="s">
        <v>4416</v>
      </c>
      <c r="C3962" t="s">
        <v>4673</v>
      </c>
      <c r="D3962" t="s">
        <v>14</v>
      </c>
      <c r="F3962" t="s">
        <v>2841</v>
      </c>
      <c r="G3962" t="s">
        <v>15374</v>
      </c>
      <c r="H3962">
        <v>2013</v>
      </c>
      <c r="I3962" s="14">
        <v>100.85</v>
      </c>
      <c r="J3962" t="s">
        <v>11509</v>
      </c>
      <c r="K3962" t="s">
        <v>13632</v>
      </c>
      <c r="L3962" t="s">
        <v>15375</v>
      </c>
    </row>
    <row r="3963" spans="1:12" x14ac:dyDescent="0.35">
      <c r="A3963">
        <v>1114009</v>
      </c>
      <c r="B3963" t="s">
        <v>4416</v>
      </c>
      <c r="C3963" t="s">
        <v>4674</v>
      </c>
      <c r="D3963" t="s">
        <v>14</v>
      </c>
      <c r="F3963" t="s">
        <v>4418</v>
      </c>
      <c r="G3963" t="s">
        <v>15376</v>
      </c>
      <c r="H3963">
        <v>1953</v>
      </c>
      <c r="I3963" s="14">
        <v>61.016669999999998</v>
      </c>
      <c r="J3963" t="s">
        <v>11509</v>
      </c>
      <c r="K3963" t="s">
        <v>11523</v>
      </c>
      <c r="L3963" t="s">
        <v>15377</v>
      </c>
    </row>
    <row r="3964" spans="1:12" x14ac:dyDescent="0.35">
      <c r="A3964">
        <v>1118792</v>
      </c>
      <c r="B3964" t="s">
        <v>4416</v>
      </c>
      <c r="C3964" t="s">
        <v>4675</v>
      </c>
      <c r="D3964" t="s">
        <v>14</v>
      </c>
      <c r="E3964" t="s">
        <v>4560</v>
      </c>
      <c r="G3964" t="s">
        <v>15118</v>
      </c>
      <c r="H3964">
        <v>1922</v>
      </c>
      <c r="I3964" s="14">
        <v>9.3000000000000007</v>
      </c>
      <c r="J3964" t="s">
        <v>11509</v>
      </c>
      <c r="K3964" t="s">
        <v>15119</v>
      </c>
      <c r="L3964">
        <v>0</v>
      </c>
    </row>
    <row r="3965" spans="1:12" x14ac:dyDescent="0.35">
      <c r="A3965">
        <v>6318531</v>
      </c>
      <c r="B3965" t="s">
        <v>4416</v>
      </c>
      <c r="C3965" t="s">
        <v>4676</v>
      </c>
      <c r="D3965" t="s">
        <v>14</v>
      </c>
      <c r="G3965" t="s">
        <v>12948</v>
      </c>
      <c r="H3965">
        <v>1999</v>
      </c>
      <c r="I3965" s="14">
        <v>107.91670000000001</v>
      </c>
      <c r="J3965" t="s">
        <v>11509</v>
      </c>
      <c r="K3965" t="s">
        <v>11917</v>
      </c>
      <c r="L3965" t="s">
        <v>15169</v>
      </c>
    </row>
    <row r="3966" spans="1:12" x14ac:dyDescent="0.35">
      <c r="A3966">
        <v>1114017</v>
      </c>
      <c r="B3966" t="s">
        <v>4416</v>
      </c>
      <c r="C3966" t="s">
        <v>4677</v>
      </c>
      <c r="D3966" t="s">
        <v>14</v>
      </c>
      <c r="G3966" t="s">
        <v>14471</v>
      </c>
      <c r="H3966">
        <v>2008</v>
      </c>
      <c r="I3966" s="14">
        <v>98.2</v>
      </c>
      <c r="J3966" t="s">
        <v>11509</v>
      </c>
      <c r="K3966" t="s">
        <v>11523</v>
      </c>
      <c r="L3966" t="s">
        <v>15378</v>
      </c>
    </row>
    <row r="3967" spans="1:12" x14ac:dyDescent="0.35">
      <c r="A3967">
        <v>12557296</v>
      </c>
      <c r="B3967" t="s">
        <v>4416</v>
      </c>
      <c r="C3967" t="s">
        <v>4678</v>
      </c>
      <c r="D3967" t="s">
        <v>14</v>
      </c>
      <c r="G3967" t="s">
        <v>12494</v>
      </c>
      <c r="H3967">
        <v>1915</v>
      </c>
      <c r="I3967" s="14">
        <v>71.05</v>
      </c>
      <c r="J3967" t="s">
        <v>11509</v>
      </c>
      <c r="K3967" t="s">
        <v>11523</v>
      </c>
      <c r="L3967" t="s">
        <v>15379</v>
      </c>
    </row>
    <row r="3968" spans="1:12" x14ac:dyDescent="0.35">
      <c r="A3968">
        <v>12702762</v>
      </c>
      <c r="B3968" t="s">
        <v>4416</v>
      </c>
      <c r="C3968" t="s">
        <v>4679</v>
      </c>
      <c r="D3968" t="s">
        <v>14</v>
      </c>
      <c r="G3968" t="s">
        <v>13287</v>
      </c>
      <c r="H3968">
        <v>1966</v>
      </c>
      <c r="I3968" s="14">
        <v>22.1</v>
      </c>
      <c r="J3968" t="s">
        <v>11509</v>
      </c>
      <c r="K3968" t="s">
        <v>11523</v>
      </c>
      <c r="L3968" t="s">
        <v>15380</v>
      </c>
    </row>
    <row r="3969" spans="1:12" x14ac:dyDescent="0.35">
      <c r="A3969">
        <v>1114019</v>
      </c>
      <c r="B3969" t="s">
        <v>4416</v>
      </c>
      <c r="C3969" t="s">
        <v>4680</v>
      </c>
      <c r="D3969" t="s">
        <v>14</v>
      </c>
      <c r="G3969" t="s">
        <v>12498</v>
      </c>
      <c r="H3969">
        <v>2010</v>
      </c>
      <c r="I3969" s="14">
        <v>102.1833</v>
      </c>
      <c r="J3969" t="s">
        <v>11509</v>
      </c>
      <c r="K3969" t="s">
        <v>15381</v>
      </c>
      <c r="L3969" t="s">
        <v>12499</v>
      </c>
    </row>
    <row r="3970" spans="1:12" x14ac:dyDescent="0.35">
      <c r="A3970">
        <v>1114021</v>
      </c>
      <c r="B3970" t="s">
        <v>4416</v>
      </c>
      <c r="C3970" t="s">
        <v>4681</v>
      </c>
      <c r="D3970" t="s">
        <v>14</v>
      </c>
      <c r="G3970" t="s">
        <v>15150</v>
      </c>
      <c r="H3970">
        <v>1924</v>
      </c>
      <c r="I3970" s="14">
        <v>78.166669999999996</v>
      </c>
      <c r="J3970" t="s">
        <v>11509</v>
      </c>
      <c r="K3970" t="s">
        <v>15330</v>
      </c>
      <c r="L3970" t="s">
        <v>15382</v>
      </c>
    </row>
    <row r="3971" spans="1:12" x14ac:dyDescent="0.35">
      <c r="A3971">
        <v>1123040</v>
      </c>
      <c r="B3971" t="s">
        <v>4416</v>
      </c>
      <c r="C3971" t="s">
        <v>4682</v>
      </c>
      <c r="D3971" t="s">
        <v>14</v>
      </c>
      <c r="G3971" t="s">
        <v>12597</v>
      </c>
      <c r="H3971">
        <v>2014</v>
      </c>
      <c r="I3971" s="14">
        <v>119.9</v>
      </c>
      <c r="J3971" t="s">
        <v>11509</v>
      </c>
      <c r="K3971" t="s">
        <v>11523</v>
      </c>
      <c r="L3971" t="s">
        <v>12279</v>
      </c>
    </row>
    <row r="3972" spans="1:12" x14ac:dyDescent="0.35">
      <c r="A3972">
        <v>1114025</v>
      </c>
      <c r="B3972" t="s">
        <v>4416</v>
      </c>
      <c r="C3972" t="s">
        <v>4683</v>
      </c>
      <c r="D3972" t="s">
        <v>14</v>
      </c>
      <c r="G3972" t="s">
        <v>12765</v>
      </c>
      <c r="H3972">
        <v>1971</v>
      </c>
      <c r="I3972" s="14">
        <v>81.116669999999999</v>
      </c>
      <c r="J3972" t="s">
        <v>11509</v>
      </c>
      <c r="K3972" t="s">
        <v>11917</v>
      </c>
      <c r="L3972" t="s">
        <v>15218</v>
      </c>
    </row>
    <row r="3973" spans="1:12" x14ac:dyDescent="0.35">
      <c r="A3973">
        <v>1114029</v>
      </c>
      <c r="B3973" t="s">
        <v>4416</v>
      </c>
      <c r="C3973" t="s">
        <v>4684</v>
      </c>
      <c r="D3973" t="s">
        <v>14</v>
      </c>
      <c r="G3973" t="s">
        <v>11681</v>
      </c>
      <c r="H3973">
        <v>2007</v>
      </c>
      <c r="I3973" s="14">
        <v>91.716669999999993</v>
      </c>
      <c r="J3973" t="s">
        <v>11509</v>
      </c>
      <c r="K3973" t="s">
        <v>11644</v>
      </c>
      <c r="L3973" t="s">
        <v>15094</v>
      </c>
    </row>
    <row r="3974" spans="1:12" x14ac:dyDescent="0.35">
      <c r="A3974">
        <v>1114033</v>
      </c>
      <c r="B3974" t="s">
        <v>4416</v>
      </c>
      <c r="C3974" t="s">
        <v>4685</v>
      </c>
      <c r="D3974" t="s">
        <v>14</v>
      </c>
      <c r="G3974" t="s">
        <v>12355</v>
      </c>
      <c r="H3974">
        <v>2008</v>
      </c>
      <c r="I3974" s="14">
        <v>72.483329999999995</v>
      </c>
      <c r="J3974" t="s">
        <v>11509</v>
      </c>
      <c r="K3974" t="s">
        <v>11523</v>
      </c>
      <c r="L3974" t="s">
        <v>15383</v>
      </c>
    </row>
    <row r="3975" spans="1:12" x14ac:dyDescent="0.35">
      <c r="A3975">
        <v>1114037</v>
      </c>
      <c r="B3975" t="s">
        <v>4416</v>
      </c>
      <c r="C3975" t="s">
        <v>4686</v>
      </c>
      <c r="D3975" t="s">
        <v>14</v>
      </c>
      <c r="G3975" t="s">
        <v>15133</v>
      </c>
      <c r="H3975">
        <v>1922</v>
      </c>
      <c r="I3975" s="14">
        <v>144.4333</v>
      </c>
      <c r="J3975" t="s">
        <v>11509</v>
      </c>
      <c r="K3975" t="s">
        <v>15119</v>
      </c>
      <c r="L3975" t="s">
        <v>15242</v>
      </c>
    </row>
    <row r="3976" spans="1:12" x14ac:dyDescent="0.35">
      <c r="A3976">
        <v>1114041</v>
      </c>
      <c r="B3976" t="s">
        <v>4416</v>
      </c>
      <c r="C3976" t="s">
        <v>4687</v>
      </c>
      <c r="D3976" t="s">
        <v>14</v>
      </c>
      <c r="G3976" t="s">
        <v>15384</v>
      </c>
      <c r="H3976">
        <v>2007</v>
      </c>
      <c r="I3976" s="14">
        <v>53.75</v>
      </c>
      <c r="J3976" t="s">
        <v>11509</v>
      </c>
      <c r="K3976" t="s">
        <v>11523</v>
      </c>
      <c r="L3976" t="s">
        <v>15385</v>
      </c>
    </row>
    <row r="3977" spans="1:12" x14ac:dyDescent="0.35">
      <c r="A3977">
        <v>1114043</v>
      </c>
      <c r="B3977" t="s">
        <v>4416</v>
      </c>
      <c r="C3977" t="s">
        <v>4688</v>
      </c>
      <c r="D3977" t="s">
        <v>14</v>
      </c>
      <c r="G3977" t="s">
        <v>15150</v>
      </c>
      <c r="H3977">
        <v>1921</v>
      </c>
      <c r="I3977" s="14">
        <v>84.966669999999993</v>
      </c>
      <c r="J3977" t="s">
        <v>11509</v>
      </c>
      <c r="K3977" t="s">
        <v>15330</v>
      </c>
      <c r="L3977" t="s">
        <v>12506</v>
      </c>
    </row>
    <row r="3978" spans="1:12" x14ac:dyDescent="0.35">
      <c r="A3978">
        <v>1114047</v>
      </c>
      <c r="B3978" t="s">
        <v>4416</v>
      </c>
      <c r="C3978" t="s">
        <v>4689</v>
      </c>
      <c r="D3978" t="s">
        <v>14</v>
      </c>
      <c r="G3978" t="s">
        <v>11681</v>
      </c>
      <c r="H3978">
        <v>2003</v>
      </c>
      <c r="I3978" s="14">
        <v>115.0167</v>
      </c>
      <c r="J3978" t="s">
        <v>11509</v>
      </c>
      <c r="K3978" t="s">
        <v>11801</v>
      </c>
      <c r="L3978" t="s">
        <v>14060</v>
      </c>
    </row>
    <row r="3979" spans="1:12" x14ac:dyDescent="0.35">
      <c r="A3979">
        <v>1115614</v>
      </c>
      <c r="B3979" t="s">
        <v>4416</v>
      </c>
      <c r="C3979" t="s">
        <v>4690</v>
      </c>
      <c r="D3979" t="s">
        <v>14</v>
      </c>
      <c r="E3979" t="s">
        <v>4474</v>
      </c>
      <c r="G3979" t="s">
        <v>15118</v>
      </c>
      <c r="H3979">
        <v>1913</v>
      </c>
      <c r="I3979" s="14">
        <v>12.83333</v>
      </c>
      <c r="J3979" t="s">
        <v>11509</v>
      </c>
      <c r="K3979" t="s">
        <v>15119</v>
      </c>
      <c r="L3979" t="s">
        <v>15162</v>
      </c>
    </row>
    <row r="3980" spans="1:12" x14ac:dyDescent="0.35">
      <c r="A3980">
        <v>1508709</v>
      </c>
      <c r="B3980" t="s">
        <v>4416</v>
      </c>
      <c r="C3980" t="s">
        <v>4691</v>
      </c>
      <c r="D3980" t="s">
        <v>14</v>
      </c>
      <c r="G3980" t="s">
        <v>11808</v>
      </c>
      <c r="H3980">
        <v>1996</v>
      </c>
      <c r="I3980" s="14">
        <v>98.55</v>
      </c>
      <c r="J3980" t="s">
        <v>11509</v>
      </c>
      <c r="K3980" t="s">
        <v>11523</v>
      </c>
      <c r="L3980" t="s">
        <v>15221</v>
      </c>
    </row>
    <row r="3981" spans="1:12" x14ac:dyDescent="0.35">
      <c r="A3981">
        <v>1114057</v>
      </c>
      <c r="B3981" t="s">
        <v>4416</v>
      </c>
      <c r="C3981" t="s">
        <v>4692</v>
      </c>
      <c r="D3981" t="s">
        <v>14</v>
      </c>
      <c r="G3981" t="s">
        <v>12089</v>
      </c>
      <c r="H3981">
        <v>1974</v>
      </c>
      <c r="I3981" s="14">
        <v>140.5333</v>
      </c>
      <c r="J3981" t="s">
        <v>11509</v>
      </c>
      <c r="K3981" t="s">
        <v>11523</v>
      </c>
      <c r="L3981" t="s">
        <v>15386</v>
      </c>
    </row>
    <row r="3982" spans="1:12" x14ac:dyDescent="0.35">
      <c r="A3982">
        <v>1241645</v>
      </c>
      <c r="B3982" t="s">
        <v>4416</v>
      </c>
      <c r="C3982" t="s">
        <v>4693</v>
      </c>
      <c r="D3982" t="s">
        <v>14</v>
      </c>
      <c r="G3982" t="s">
        <v>12578</v>
      </c>
      <c r="H3982">
        <v>1973</v>
      </c>
      <c r="I3982" s="14">
        <v>100.2667</v>
      </c>
      <c r="J3982" t="s">
        <v>11509</v>
      </c>
      <c r="K3982" t="s">
        <v>11917</v>
      </c>
      <c r="L3982" t="s">
        <v>15387</v>
      </c>
    </row>
    <row r="3983" spans="1:12" x14ac:dyDescent="0.35">
      <c r="A3983">
        <v>1120654</v>
      </c>
      <c r="B3983" t="s">
        <v>4416</v>
      </c>
      <c r="C3983" t="s">
        <v>4694</v>
      </c>
      <c r="D3983" t="s">
        <v>14</v>
      </c>
      <c r="F3983" t="s">
        <v>4511</v>
      </c>
      <c r="G3983" t="s">
        <v>15135</v>
      </c>
      <c r="H3983">
        <v>1997</v>
      </c>
      <c r="I3983" s="14">
        <v>73.849999999999994</v>
      </c>
      <c r="J3983" t="s">
        <v>11509</v>
      </c>
      <c r="K3983" t="s">
        <v>12822</v>
      </c>
      <c r="L3983" t="s">
        <v>15136</v>
      </c>
    </row>
    <row r="3984" spans="1:12" x14ac:dyDescent="0.35">
      <c r="A3984">
        <v>1114065</v>
      </c>
      <c r="B3984" t="s">
        <v>4416</v>
      </c>
      <c r="C3984" t="s">
        <v>4695</v>
      </c>
      <c r="D3984" t="s">
        <v>14</v>
      </c>
      <c r="G3984" t="s">
        <v>15388</v>
      </c>
      <c r="H3984">
        <v>1913</v>
      </c>
      <c r="I3984" s="14">
        <v>215.88329999999999</v>
      </c>
      <c r="J3984" t="s">
        <v>11509</v>
      </c>
      <c r="K3984" t="s">
        <v>15119</v>
      </c>
      <c r="L3984" t="s">
        <v>15389</v>
      </c>
    </row>
    <row r="3985" spans="1:12" x14ac:dyDescent="0.35">
      <c r="A3985">
        <v>1118247</v>
      </c>
      <c r="B3985" t="s">
        <v>4416</v>
      </c>
      <c r="C3985" t="s">
        <v>4696</v>
      </c>
      <c r="D3985" t="s">
        <v>14</v>
      </c>
      <c r="G3985" t="s">
        <v>15388</v>
      </c>
      <c r="H3985">
        <v>1913</v>
      </c>
      <c r="I3985" s="14">
        <v>225.25</v>
      </c>
      <c r="J3985" t="s">
        <v>11509</v>
      </c>
      <c r="K3985" t="s">
        <v>15119</v>
      </c>
      <c r="L3985" t="s">
        <v>15389</v>
      </c>
    </row>
    <row r="3986" spans="1:12" x14ac:dyDescent="0.35">
      <c r="A3986">
        <v>1118249</v>
      </c>
      <c r="B3986" t="s">
        <v>4416</v>
      </c>
      <c r="C3986" t="s">
        <v>4697</v>
      </c>
      <c r="D3986" t="s">
        <v>14</v>
      </c>
      <c r="G3986" t="s">
        <v>15388</v>
      </c>
      <c r="H3986">
        <v>1913</v>
      </c>
      <c r="I3986" s="14">
        <v>124.7667</v>
      </c>
      <c r="J3986" t="s">
        <v>11509</v>
      </c>
      <c r="K3986" t="s">
        <v>15119</v>
      </c>
      <c r="L3986" t="s">
        <v>15389</v>
      </c>
    </row>
    <row r="3987" spans="1:12" x14ac:dyDescent="0.35">
      <c r="A3987">
        <v>1114071</v>
      </c>
      <c r="B3987" t="s">
        <v>4416</v>
      </c>
      <c r="C3987" t="s">
        <v>4698</v>
      </c>
      <c r="D3987" t="s">
        <v>14</v>
      </c>
      <c r="G3987" t="s">
        <v>15390</v>
      </c>
      <c r="H3987">
        <v>1999</v>
      </c>
      <c r="I3987" s="14">
        <v>103.63330000000001</v>
      </c>
      <c r="J3987" t="s">
        <v>11509</v>
      </c>
      <c r="K3987" t="s">
        <v>11991</v>
      </c>
      <c r="L3987" t="s">
        <v>12250</v>
      </c>
    </row>
    <row r="3988" spans="1:12" x14ac:dyDescent="0.35">
      <c r="A3988">
        <v>1114073</v>
      </c>
      <c r="B3988" t="s">
        <v>4416</v>
      </c>
      <c r="C3988" t="s">
        <v>4699</v>
      </c>
      <c r="D3988" t="s">
        <v>14</v>
      </c>
      <c r="G3988" t="s">
        <v>12142</v>
      </c>
      <c r="H3988">
        <v>2010</v>
      </c>
      <c r="I3988" s="14">
        <v>114.95</v>
      </c>
      <c r="J3988" t="s">
        <v>11509</v>
      </c>
      <c r="K3988" t="s">
        <v>11523</v>
      </c>
      <c r="L3988" t="s">
        <v>15391</v>
      </c>
    </row>
    <row r="3989" spans="1:12" x14ac:dyDescent="0.35">
      <c r="A3989">
        <v>6837999</v>
      </c>
      <c r="B3989" t="s">
        <v>4416</v>
      </c>
      <c r="C3989" t="s">
        <v>4700</v>
      </c>
      <c r="D3989" t="s">
        <v>14</v>
      </c>
      <c r="G3989" t="s">
        <v>13448</v>
      </c>
      <c r="H3989">
        <v>2009</v>
      </c>
      <c r="I3989" s="14">
        <v>84.416669999999996</v>
      </c>
      <c r="J3989" t="s">
        <v>11509</v>
      </c>
      <c r="K3989" t="s">
        <v>11523</v>
      </c>
      <c r="L3989" t="s">
        <v>15392</v>
      </c>
    </row>
    <row r="3990" spans="1:12" x14ac:dyDescent="0.35">
      <c r="A3990">
        <v>1114079</v>
      </c>
      <c r="B3990" t="s">
        <v>4416</v>
      </c>
      <c r="C3990" t="s">
        <v>4701</v>
      </c>
      <c r="D3990" t="s">
        <v>14</v>
      </c>
      <c r="G3990" t="s">
        <v>11740</v>
      </c>
      <c r="H3990">
        <v>2005</v>
      </c>
      <c r="I3990" s="14">
        <v>105.83329999999999</v>
      </c>
      <c r="J3990" t="s">
        <v>11509</v>
      </c>
      <c r="K3990" t="s">
        <v>15337</v>
      </c>
      <c r="L3990" t="s">
        <v>15393</v>
      </c>
    </row>
    <row r="3991" spans="1:12" x14ac:dyDescent="0.35">
      <c r="A3991">
        <v>1114083</v>
      </c>
      <c r="B3991" t="s">
        <v>4416</v>
      </c>
      <c r="C3991" t="s">
        <v>4702</v>
      </c>
      <c r="D3991" t="s">
        <v>14</v>
      </c>
      <c r="G3991" t="s">
        <v>13530</v>
      </c>
      <c r="H3991">
        <v>2003</v>
      </c>
      <c r="I3991" s="14">
        <v>80.133330000000001</v>
      </c>
      <c r="J3991" t="s">
        <v>11509</v>
      </c>
      <c r="K3991" t="s">
        <v>11523</v>
      </c>
      <c r="L3991" t="s">
        <v>15394</v>
      </c>
    </row>
    <row r="3992" spans="1:12" x14ac:dyDescent="0.35">
      <c r="A3992">
        <v>1114089</v>
      </c>
      <c r="B3992" t="s">
        <v>4416</v>
      </c>
      <c r="C3992" t="s">
        <v>4703</v>
      </c>
      <c r="D3992" t="s">
        <v>14</v>
      </c>
      <c r="G3992" t="s">
        <v>15395</v>
      </c>
      <c r="H3992">
        <v>2007</v>
      </c>
      <c r="I3992" s="14">
        <v>94.916669999999996</v>
      </c>
      <c r="J3992" t="s">
        <v>11509</v>
      </c>
      <c r="K3992" t="s">
        <v>15119</v>
      </c>
      <c r="L3992" t="s">
        <v>15396</v>
      </c>
    </row>
    <row r="3993" spans="1:12" x14ac:dyDescent="0.35">
      <c r="A3993">
        <v>6318535</v>
      </c>
      <c r="B3993" t="s">
        <v>4416</v>
      </c>
      <c r="C3993" t="s">
        <v>4704</v>
      </c>
      <c r="D3993" t="s">
        <v>14</v>
      </c>
      <c r="G3993" t="s">
        <v>12481</v>
      </c>
      <c r="H3993">
        <v>1958</v>
      </c>
      <c r="I3993" s="14">
        <v>117.5</v>
      </c>
      <c r="J3993" t="s">
        <v>11509</v>
      </c>
      <c r="K3993" t="s">
        <v>11523</v>
      </c>
      <c r="L3993" t="s">
        <v>15397</v>
      </c>
    </row>
    <row r="3994" spans="1:12" x14ac:dyDescent="0.35">
      <c r="A3994">
        <v>1114093</v>
      </c>
      <c r="B3994" t="s">
        <v>4416</v>
      </c>
      <c r="C3994" t="s">
        <v>4705</v>
      </c>
      <c r="D3994" t="s">
        <v>14</v>
      </c>
      <c r="G3994" t="s">
        <v>12876</v>
      </c>
      <c r="H3994">
        <v>2008</v>
      </c>
      <c r="I3994" s="14">
        <v>89.733329999999995</v>
      </c>
      <c r="J3994" t="s">
        <v>11509</v>
      </c>
      <c r="K3994" t="s">
        <v>15398</v>
      </c>
      <c r="L3994" t="s">
        <v>15399</v>
      </c>
    </row>
    <row r="3995" spans="1:12" x14ac:dyDescent="0.35">
      <c r="A3995">
        <v>12206260</v>
      </c>
      <c r="B3995" t="s">
        <v>4416</v>
      </c>
      <c r="C3995" t="s">
        <v>4706</v>
      </c>
      <c r="D3995" t="s">
        <v>14</v>
      </c>
      <c r="G3995" t="s">
        <v>11681</v>
      </c>
      <c r="H3995">
        <v>2016</v>
      </c>
      <c r="I3995" s="14">
        <v>103.4</v>
      </c>
      <c r="J3995" t="s">
        <v>11509</v>
      </c>
      <c r="K3995" t="s">
        <v>12562</v>
      </c>
      <c r="L3995" t="s">
        <v>15400</v>
      </c>
    </row>
    <row r="3996" spans="1:12" x14ac:dyDescent="0.35">
      <c r="A3996">
        <v>12831375</v>
      </c>
      <c r="B3996" t="s">
        <v>4416</v>
      </c>
      <c r="C3996" t="s">
        <v>4707</v>
      </c>
      <c r="D3996" t="s">
        <v>14</v>
      </c>
      <c r="G3996" t="s">
        <v>15401</v>
      </c>
      <c r="H3996">
        <v>1965</v>
      </c>
      <c r="I3996" s="14">
        <v>69.833330000000004</v>
      </c>
      <c r="J3996" t="s">
        <v>11511</v>
      </c>
      <c r="K3996" t="s">
        <v>11523</v>
      </c>
      <c r="L3996" t="s">
        <v>15238</v>
      </c>
    </row>
    <row r="3997" spans="1:12" x14ac:dyDescent="0.35">
      <c r="A3997">
        <v>1114097</v>
      </c>
      <c r="B3997" t="s">
        <v>4416</v>
      </c>
      <c r="C3997" t="s">
        <v>4708</v>
      </c>
      <c r="D3997" t="s">
        <v>14</v>
      </c>
      <c r="G3997" t="s">
        <v>12765</v>
      </c>
      <c r="H3997">
        <v>1978</v>
      </c>
      <c r="I3997" s="14">
        <v>90.95</v>
      </c>
      <c r="J3997" t="s">
        <v>11509</v>
      </c>
      <c r="K3997" t="s">
        <v>11644</v>
      </c>
      <c r="L3997" t="s">
        <v>15323</v>
      </c>
    </row>
    <row r="3998" spans="1:12" x14ac:dyDescent="0.35">
      <c r="A3998">
        <v>12557298</v>
      </c>
      <c r="B3998" t="s">
        <v>4416</v>
      </c>
      <c r="C3998" t="s">
        <v>4709</v>
      </c>
      <c r="D3998" t="s">
        <v>14</v>
      </c>
      <c r="G3998" t="s">
        <v>15402</v>
      </c>
      <c r="H3998">
        <v>1925</v>
      </c>
      <c r="I3998" s="14">
        <v>71.183329999999998</v>
      </c>
      <c r="J3998" t="s">
        <v>11509</v>
      </c>
      <c r="K3998" t="s">
        <v>11523</v>
      </c>
      <c r="L3998" t="s">
        <v>15282</v>
      </c>
    </row>
    <row r="3999" spans="1:12" x14ac:dyDescent="0.35">
      <c r="A3999">
        <v>1114101</v>
      </c>
      <c r="B3999" t="s">
        <v>4416</v>
      </c>
      <c r="C3999" t="s">
        <v>4710</v>
      </c>
      <c r="D3999" t="s">
        <v>14</v>
      </c>
      <c r="G3999" t="s">
        <v>12142</v>
      </c>
      <c r="H3999">
        <v>2012</v>
      </c>
      <c r="I3999" s="14">
        <v>93.066670000000002</v>
      </c>
      <c r="J3999" t="s">
        <v>11509</v>
      </c>
      <c r="K3999" t="s">
        <v>11523</v>
      </c>
      <c r="L3999" t="s">
        <v>15403</v>
      </c>
    </row>
    <row r="4000" spans="1:12" x14ac:dyDescent="0.35">
      <c r="A4000">
        <v>1114103</v>
      </c>
      <c r="B4000" t="s">
        <v>4416</v>
      </c>
      <c r="C4000" t="s">
        <v>4711</v>
      </c>
      <c r="D4000" t="s">
        <v>14</v>
      </c>
      <c r="G4000" t="s">
        <v>15404</v>
      </c>
      <c r="H4000">
        <v>2008</v>
      </c>
      <c r="I4000" s="14">
        <v>70.583330000000004</v>
      </c>
      <c r="J4000" t="s">
        <v>11509</v>
      </c>
      <c r="K4000" t="s">
        <v>11523</v>
      </c>
      <c r="L4000" t="s">
        <v>15405</v>
      </c>
    </row>
    <row r="4001" spans="1:12" x14ac:dyDescent="0.35">
      <c r="A4001">
        <v>1114105</v>
      </c>
      <c r="B4001" t="s">
        <v>4416</v>
      </c>
      <c r="C4001" t="s">
        <v>4712</v>
      </c>
      <c r="D4001" t="s">
        <v>14</v>
      </c>
      <c r="G4001" t="s">
        <v>11740</v>
      </c>
      <c r="H4001">
        <v>2002</v>
      </c>
      <c r="I4001" s="14">
        <v>107.11669999999999</v>
      </c>
      <c r="J4001" t="s">
        <v>11509</v>
      </c>
      <c r="K4001" t="s">
        <v>15188</v>
      </c>
      <c r="L4001" t="s">
        <v>15406</v>
      </c>
    </row>
    <row r="4002" spans="1:12" x14ac:dyDescent="0.35">
      <c r="A4002">
        <v>1114109</v>
      </c>
      <c r="B4002" t="s">
        <v>4416</v>
      </c>
      <c r="C4002" t="s">
        <v>4713</v>
      </c>
      <c r="D4002" t="s">
        <v>14</v>
      </c>
      <c r="G4002" t="s">
        <v>12927</v>
      </c>
      <c r="H4002">
        <v>2007</v>
      </c>
      <c r="I4002" s="14">
        <v>54.883330000000001</v>
      </c>
      <c r="J4002" t="s">
        <v>11509</v>
      </c>
      <c r="K4002" t="s">
        <v>11644</v>
      </c>
      <c r="L4002" t="s">
        <v>15407</v>
      </c>
    </row>
    <row r="4003" spans="1:12" x14ac:dyDescent="0.35">
      <c r="A4003">
        <v>1241647</v>
      </c>
      <c r="B4003" t="s">
        <v>4416</v>
      </c>
      <c r="C4003" t="s">
        <v>4714</v>
      </c>
      <c r="D4003" t="s">
        <v>14</v>
      </c>
      <c r="G4003" t="s">
        <v>12578</v>
      </c>
      <c r="H4003">
        <v>1975</v>
      </c>
      <c r="I4003" s="14">
        <v>92.683329999999998</v>
      </c>
      <c r="J4003" t="s">
        <v>11509</v>
      </c>
      <c r="K4003" t="s">
        <v>11917</v>
      </c>
      <c r="L4003" t="s">
        <v>15408</v>
      </c>
    </row>
    <row r="4004" spans="1:12" x14ac:dyDescent="0.35">
      <c r="A4004">
        <v>1114113</v>
      </c>
      <c r="B4004" t="s">
        <v>4416</v>
      </c>
      <c r="C4004" t="s">
        <v>4715</v>
      </c>
      <c r="D4004" t="s">
        <v>14</v>
      </c>
      <c r="G4004" t="s">
        <v>12578</v>
      </c>
      <c r="H4004">
        <v>1969</v>
      </c>
      <c r="I4004" s="14">
        <v>97.816670000000002</v>
      </c>
      <c r="J4004" t="s">
        <v>11509</v>
      </c>
      <c r="K4004" t="s">
        <v>11523</v>
      </c>
      <c r="L4004" t="s">
        <v>15409</v>
      </c>
    </row>
    <row r="4005" spans="1:12" x14ac:dyDescent="0.35">
      <c r="A4005">
        <v>1114115</v>
      </c>
      <c r="B4005" t="s">
        <v>4416</v>
      </c>
      <c r="C4005" t="s">
        <v>4716</v>
      </c>
      <c r="D4005" t="s">
        <v>14</v>
      </c>
      <c r="G4005" t="s">
        <v>11998</v>
      </c>
      <c r="H4005">
        <v>2004</v>
      </c>
      <c r="I4005" s="14">
        <v>100.1</v>
      </c>
      <c r="J4005" t="s">
        <v>11509</v>
      </c>
      <c r="K4005" t="s">
        <v>11644</v>
      </c>
      <c r="L4005" t="s">
        <v>15410</v>
      </c>
    </row>
    <row r="4006" spans="1:12" x14ac:dyDescent="0.35">
      <c r="A4006">
        <v>1118798</v>
      </c>
      <c r="B4006" t="s">
        <v>4416</v>
      </c>
      <c r="C4006" t="s">
        <v>4717</v>
      </c>
      <c r="D4006" t="s">
        <v>14</v>
      </c>
      <c r="E4006" t="s">
        <v>4560</v>
      </c>
      <c r="G4006" t="s">
        <v>15118</v>
      </c>
      <c r="H4006">
        <v>1926</v>
      </c>
      <c r="I4006" s="14">
        <v>16.033329999999999</v>
      </c>
      <c r="J4006" t="s">
        <v>11509</v>
      </c>
      <c r="K4006" t="s">
        <v>15119</v>
      </c>
      <c r="L4006">
        <v>0</v>
      </c>
    </row>
    <row r="4007" spans="1:12" x14ac:dyDescent="0.35">
      <c r="A4007">
        <v>6318349</v>
      </c>
      <c r="B4007" t="s">
        <v>4416</v>
      </c>
      <c r="C4007" t="s">
        <v>4718</v>
      </c>
      <c r="D4007" t="s">
        <v>14</v>
      </c>
      <c r="G4007" t="s">
        <v>11681</v>
      </c>
      <c r="H4007">
        <v>2011</v>
      </c>
      <c r="I4007" s="14">
        <v>100.4833</v>
      </c>
      <c r="J4007" t="s">
        <v>11509</v>
      </c>
      <c r="K4007" t="s">
        <v>11967</v>
      </c>
      <c r="L4007" t="s">
        <v>12935</v>
      </c>
    </row>
    <row r="4008" spans="1:12" x14ac:dyDescent="0.35">
      <c r="A4008">
        <v>6421819</v>
      </c>
      <c r="B4008" t="s">
        <v>4416</v>
      </c>
      <c r="C4008" t="s">
        <v>4719</v>
      </c>
      <c r="D4008" t="s">
        <v>14</v>
      </c>
      <c r="F4008" t="s">
        <v>4599</v>
      </c>
      <c r="G4008" t="s">
        <v>15308</v>
      </c>
      <c r="H4008">
        <v>1921</v>
      </c>
      <c r="I4008" s="14">
        <v>22.983329999999999</v>
      </c>
      <c r="J4008" t="s">
        <v>11509</v>
      </c>
      <c r="K4008" t="s">
        <v>11756</v>
      </c>
      <c r="L4008" t="s">
        <v>15309</v>
      </c>
    </row>
    <row r="4009" spans="1:12" x14ac:dyDescent="0.35">
      <c r="A4009">
        <v>6324682</v>
      </c>
      <c r="B4009" t="s">
        <v>4416</v>
      </c>
      <c r="C4009" t="s">
        <v>4720</v>
      </c>
      <c r="D4009" t="s">
        <v>14</v>
      </c>
      <c r="G4009" t="s">
        <v>11808</v>
      </c>
      <c r="H4009">
        <v>2012</v>
      </c>
      <c r="I4009" s="14">
        <v>76.55</v>
      </c>
      <c r="J4009" t="s">
        <v>11509</v>
      </c>
      <c r="K4009" t="s">
        <v>11523</v>
      </c>
      <c r="L4009" t="s">
        <v>15411</v>
      </c>
    </row>
    <row r="4010" spans="1:12" x14ac:dyDescent="0.35">
      <c r="A4010">
        <v>6318537</v>
      </c>
      <c r="B4010" t="s">
        <v>4416</v>
      </c>
      <c r="C4010" t="s">
        <v>4721</v>
      </c>
      <c r="D4010" t="s">
        <v>14</v>
      </c>
      <c r="G4010" t="s">
        <v>11681</v>
      </c>
      <c r="H4010">
        <v>2010</v>
      </c>
      <c r="I4010" s="14">
        <v>99.616669999999999</v>
      </c>
      <c r="J4010" t="s">
        <v>11509</v>
      </c>
      <c r="K4010" t="s">
        <v>15412</v>
      </c>
      <c r="L4010" t="s">
        <v>15413</v>
      </c>
    </row>
    <row r="4011" spans="1:12" x14ac:dyDescent="0.35">
      <c r="A4011">
        <v>1114123</v>
      </c>
      <c r="B4011" t="s">
        <v>4416</v>
      </c>
      <c r="C4011" t="s">
        <v>4722</v>
      </c>
      <c r="D4011" t="s">
        <v>14</v>
      </c>
      <c r="G4011" t="s">
        <v>12069</v>
      </c>
      <c r="H4011">
        <v>2008</v>
      </c>
      <c r="I4011" s="14">
        <v>105.1</v>
      </c>
      <c r="J4011" t="s">
        <v>11509</v>
      </c>
      <c r="K4011" t="s">
        <v>11523</v>
      </c>
      <c r="L4011" t="s">
        <v>15414</v>
      </c>
    </row>
    <row r="4012" spans="1:12" x14ac:dyDescent="0.35">
      <c r="A4012">
        <v>1241649</v>
      </c>
      <c r="B4012" t="s">
        <v>4416</v>
      </c>
      <c r="C4012" t="s">
        <v>4723</v>
      </c>
      <c r="D4012" t="s">
        <v>14</v>
      </c>
      <c r="G4012" t="s">
        <v>12765</v>
      </c>
      <c r="H4012">
        <v>1970</v>
      </c>
      <c r="I4012" s="14">
        <v>88.283330000000007</v>
      </c>
      <c r="J4012" t="s">
        <v>11509</v>
      </c>
      <c r="K4012" t="s">
        <v>11523</v>
      </c>
      <c r="L4012" t="s">
        <v>15218</v>
      </c>
    </row>
    <row r="4013" spans="1:12" x14ac:dyDescent="0.35">
      <c r="A4013">
        <v>1118774</v>
      </c>
      <c r="B4013" t="s">
        <v>4416</v>
      </c>
      <c r="C4013" t="s">
        <v>4724</v>
      </c>
      <c r="D4013" t="s">
        <v>14</v>
      </c>
      <c r="E4013" t="s">
        <v>4560</v>
      </c>
      <c r="G4013" t="s">
        <v>15128</v>
      </c>
      <c r="H4013">
        <v>1920</v>
      </c>
      <c r="I4013" s="14">
        <v>73.650000000000006</v>
      </c>
      <c r="J4013" t="s">
        <v>11509</v>
      </c>
      <c r="K4013" t="s">
        <v>15119</v>
      </c>
      <c r="L4013">
        <v>0</v>
      </c>
    </row>
    <row r="4014" spans="1:12" x14ac:dyDescent="0.35">
      <c r="A4014">
        <v>6318539</v>
      </c>
      <c r="B4014" t="s">
        <v>4416</v>
      </c>
      <c r="C4014" t="s">
        <v>4725</v>
      </c>
      <c r="D4014" t="s">
        <v>14</v>
      </c>
      <c r="G4014" t="s">
        <v>11774</v>
      </c>
      <c r="H4014">
        <v>2011</v>
      </c>
      <c r="I4014" s="14">
        <v>105.7</v>
      </c>
      <c r="J4014" t="s">
        <v>11509</v>
      </c>
      <c r="K4014" t="s">
        <v>12584</v>
      </c>
      <c r="L4014" t="s">
        <v>15415</v>
      </c>
    </row>
    <row r="4015" spans="1:12" x14ac:dyDescent="0.35">
      <c r="A4015">
        <v>1118788</v>
      </c>
      <c r="B4015" t="s">
        <v>4416</v>
      </c>
      <c r="C4015" t="s">
        <v>4726</v>
      </c>
      <c r="D4015" t="s">
        <v>14</v>
      </c>
      <c r="E4015" t="s">
        <v>4560</v>
      </c>
      <c r="G4015" t="s">
        <v>15118</v>
      </c>
      <c r="H4015">
        <v>1914</v>
      </c>
      <c r="I4015" s="14">
        <v>33.25</v>
      </c>
      <c r="J4015" t="s">
        <v>11509</v>
      </c>
      <c r="K4015" t="s">
        <v>15119</v>
      </c>
      <c r="L4015">
        <v>0</v>
      </c>
    </row>
    <row r="4016" spans="1:12" x14ac:dyDescent="0.35">
      <c r="A4016">
        <v>1278670</v>
      </c>
      <c r="B4016" t="s">
        <v>4416</v>
      </c>
      <c r="C4016" t="s">
        <v>4727</v>
      </c>
      <c r="D4016" t="s">
        <v>14</v>
      </c>
      <c r="E4016" t="s">
        <v>4728</v>
      </c>
      <c r="G4016" t="s">
        <v>15118</v>
      </c>
      <c r="H4016">
        <v>1935</v>
      </c>
      <c r="I4016" s="14">
        <v>15.43333</v>
      </c>
      <c r="J4016" t="s">
        <v>11509</v>
      </c>
      <c r="K4016" t="s">
        <v>11756</v>
      </c>
      <c r="L4016">
        <v>0</v>
      </c>
    </row>
    <row r="4017" spans="1:12" x14ac:dyDescent="0.35">
      <c r="A4017">
        <v>1114125</v>
      </c>
      <c r="B4017" t="s">
        <v>4416</v>
      </c>
      <c r="C4017" t="s">
        <v>4729</v>
      </c>
      <c r="D4017" t="s">
        <v>14</v>
      </c>
      <c r="G4017" t="s">
        <v>11549</v>
      </c>
      <c r="H4017">
        <v>2004</v>
      </c>
      <c r="I4017" s="14">
        <v>75.8</v>
      </c>
      <c r="J4017" t="s">
        <v>11509</v>
      </c>
      <c r="K4017" t="s">
        <v>11523</v>
      </c>
      <c r="L4017" t="s">
        <v>15416</v>
      </c>
    </row>
    <row r="4018" spans="1:12" x14ac:dyDescent="0.35">
      <c r="A4018">
        <v>1278666</v>
      </c>
      <c r="B4018" t="s">
        <v>4416</v>
      </c>
      <c r="C4018" t="s">
        <v>4730</v>
      </c>
      <c r="D4018" t="s">
        <v>14</v>
      </c>
      <c r="E4018" t="s">
        <v>4728</v>
      </c>
      <c r="G4018" t="s">
        <v>15118</v>
      </c>
      <c r="H4018">
        <v>1930</v>
      </c>
      <c r="I4018" s="14">
        <v>75.233329999999995</v>
      </c>
      <c r="J4018" t="s">
        <v>11509</v>
      </c>
      <c r="K4018" t="s">
        <v>11756</v>
      </c>
      <c r="L4018">
        <v>0</v>
      </c>
    </row>
    <row r="4019" spans="1:12" x14ac:dyDescent="0.35">
      <c r="A4019">
        <v>1114127</v>
      </c>
      <c r="B4019" t="s">
        <v>4416</v>
      </c>
      <c r="C4019" t="s">
        <v>4731</v>
      </c>
      <c r="D4019" t="s">
        <v>14</v>
      </c>
      <c r="G4019" t="s">
        <v>12494</v>
      </c>
      <c r="H4019">
        <v>1932</v>
      </c>
      <c r="I4019" s="14">
        <v>71.383330000000001</v>
      </c>
      <c r="J4019" t="s">
        <v>11509</v>
      </c>
      <c r="K4019" t="s">
        <v>11523</v>
      </c>
      <c r="L4019" t="s">
        <v>15417</v>
      </c>
    </row>
    <row r="4020" spans="1:12" x14ac:dyDescent="0.35">
      <c r="A4020">
        <v>12188191</v>
      </c>
      <c r="B4020" t="s">
        <v>4416</v>
      </c>
      <c r="C4020" t="s">
        <v>4732</v>
      </c>
      <c r="D4020" t="s">
        <v>14</v>
      </c>
      <c r="G4020" t="s">
        <v>12500</v>
      </c>
      <c r="H4020">
        <v>1940</v>
      </c>
      <c r="I4020" s="14">
        <v>84.666669999999996</v>
      </c>
      <c r="J4020" t="s">
        <v>11509</v>
      </c>
      <c r="K4020" t="s">
        <v>15174</v>
      </c>
      <c r="L4020" t="s">
        <v>15418</v>
      </c>
    </row>
    <row r="4021" spans="1:12" x14ac:dyDescent="0.35">
      <c r="A4021">
        <v>12206045</v>
      </c>
      <c r="B4021" t="s">
        <v>4416</v>
      </c>
      <c r="C4021" t="s">
        <v>4733</v>
      </c>
      <c r="D4021" t="s">
        <v>14</v>
      </c>
      <c r="G4021" t="s">
        <v>12763</v>
      </c>
      <c r="H4021">
        <v>1961</v>
      </c>
      <c r="I4021" s="14">
        <v>84.3</v>
      </c>
      <c r="J4021" t="s">
        <v>11509</v>
      </c>
      <c r="K4021" t="s">
        <v>11523</v>
      </c>
      <c r="L4021" t="s">
        <v>15218</v>
      </c>
    </row>
    <row r="4022" spans="1:12" x14ac:dyDescent="0.35">
      <c r="A4022">
        <v>5793467</v>
      </c>
      <c r="B4022" t="s">
        <v>4416</v>
      </c>
      <c r="C4022" t="s">
        <v>4734</v>
      </c>
      <c r="D4022" t="s">
        <v>14</v>
      </c>
      <c r="F4022" t="s">
        <v>4418</v>
      </c>
      <c r="G4022" t="s">
        <v>12528</v>
      </c>
      <c r="H4022">
        <v>2016</v>
      </c>
      <c r="I4022" s="14">
        <v>86.066670000000002</v>
      </c>
      <c r="J4022" t="s">
        <v>11509</v>
      </c>
      <c r="K4022" t="s">
        <v>11571</v>
      </c>
      <c r="L4022" t="s">
        <v>15419</v>
      </c>
    </row>
    <row r="4023" spans="1:12" x14ac:dyDescent="0.35">
      <c r="A4023">
        <v>1114129</v>
      </c>
      <c r="B4023" t="s">
        <v>4416</v>
      </c>
      <c r="C4023" t="s">
        <v>4735</v>
      </c>
      <c r="D4023" t="s">
        <v>14</v>
      </c>
      <c r="G4023" t="s">
        <v>15420</v>
      </c>
      <c r="H4023">
        <v>2003</v>
      </c>
      <c r="I4023" s="14">
        <v>101.25</v>
      </c>
      <c r="J4023" t="s">
        <v>11509</v>
      </c>
      <c r="K4023" t="s">
        <v>15288</v>
      </c>
      <c r="L4023" t="s">
        <v>15333</v>
      </c>
    </row>
    <row r="4024" spans="1:12" x14ac:dyDescent="0.35">
      <c r="A4024">
        <v>12206262</v>
      </c>
      <c r="B4024" t="s">
        <v>4416</v>
      </c>
      <c r="C4024" t="s">
        <v>4736</v>
      </c>
      <c r="D4024" t="s">
        <v>14</v>
      </c>
      <c r="G4024" t="s">
        <v>12125</v>
      </c>
      <c r="H4024">
        <v>2016</v>
      </c>
      <c r="I4024" s="14">
        <v>123.35</v>
      </c>
      <c r="J4024" t="s">
        <v>11509</v>
      </c>
      <c r="K4024" t="s">
        <v>15421</v>
      </c>
      <c r="L4024" t="s">
        <v>15422</v>
      </c>
    </row>
    <row r="4025" spans="1:12" x14ac:dyDescent="0.35">
      <c r="A4025">
        <v>12206264</v>
      </c>
      <c r="B4025" t="s">
        <v>4416</v>
      </c>
      <c r="C4025" t="s">
        <v>4737</v>
      </c>
      <c r="D4025" t="s">
        <v>14</v>
      </c>
      <c r="G4025" t="s">
        <v>11681</v>
      </c>
      <c r="H4025">
        <v>1991</v>
      </c>
      <c r="I4025" s="14">
        <v>104.5667</v>
      </c>
      <c r="J4025" t="s">
        <v>11509</v>
      </c>
      <c r="K4025" t="s">
        <v>11571</v>
      </c>
      <c r="L4025" t="s">
        <v>13590</v>
      </c>
    </row>
    <row r="4026" spans="1:12" x14ac:dyDescent="0.35">
      <c r="A4026">
        <v>1114131</v>
      </c>
      <c r="B4026" t="s">
        <v>4416</v>
      </c>
      <c r="C4026" t="s">
        <v>4738</v>
      </c>
      <c r="D4026" t="s">
        <v>14</v>
      </c>
      <c r="G4026" t="s">
        <v>11681</v>
      </c>
      <c r="H4026">
        <v>2000</v>
      </c>
      <c r="I4026" s="14">
        <v>109.6</v>
      </c>
      <c r="J4026" t="s">
        <v>11509</v>
      </c>
      <c r="K4026" t="s">
        <v>15302</v>
      </c>
      <c r="L4026" t="s">
        <v>15423</v>
      </c>
    </row>
    <row r="4027" spans="1:12" x14ac:dyDescent="0.35">
      <c r="A4027">
        <v>1118778</v>
      </c>
      <c r="B4027" t="s">
        <v>4416</v>
      </c>
      <c r="C4027" t="s">
        <v>4739</v>
      </c>
      <c r="D4027" t="s">
        <v>14</v>
      </c>
      <c r="E4027" t="s">
        <v>4560</v>
      </c>
      <c r="G4027" t="s">
        <v>15118</v>
      </c>
      <c r="H4027">
        <v>1909</v>
      </c>
      <c r="I4027" s="14">
        <v>14.8</v>
      </c>
      <c r="J4027" t="s">
        <v>11509</v>
      </c>
      <c r="K4027" t="s">
        <v>15119</v>
      </c>
      <c r="L4027">
        <v>0</v>
      </c>
    </row>
    <row r="4028" spans="1:12" x14ac:dyDescent="0.35">
      <c r="A4028">
        <v>1115584</v>
      </c>
      <c r="B4028" t="s">
        <v>4416</v>
      </c>
      <c r="C4028" t="s">
        <v>4740</v>
      </c>
      <c r="D4028" t="s">
        <v>14</v>
      </c>
      <c r="E4028" t="s">
        <v>4474</v>
      </c>
      <c r="G4028" t="s">
        <v>15118</v>
      </c>
      <c r="H4028">
        <v>1913</v>
      </c>
      <c r="I4028" s="14">
        <v>14.43333</v>
      </c>
      <c r="J4028" t="s">
        <v>11509</v>
      </c>
      <c r="K4028" t="s">
        <v>15119</v>
      </c>
      <c r="L4028" t="s">
        <v>15162</v>
      </c>
    </row>
    <row r="4029" spans="1:12" x14ac:dyDescent="0.35">
      <c r="A4029">
        <v>1114137</v>
      </c>
      <c r="B4029" t="s">
        <v>4416</v>
      </c>
      <c r="C4029" t="s">
        <v>4741</v>
      </c>
      <c r="D4029" t="s">
        <v>14</v>
      </c>
      <c r="G4029" t="s">
        <v>12470</v>
      </c>
      <c r="H4029">
        <v>2005</v>
      </c>
      <c r="I4029" s="14">
        <v>91.883330000000001</v>
      </c>
      <c r="J4029" t="s">
        <v>11509</v>
      </c>
      <c r="K4029" t="s">
        <v>12584</v>
      </c>
      <c r="L4029" t="s">
        <v>15424</v>
      </c>
    </row>
    <row r="4030" spans="1:12" x14ac:dyDescent="0.35">
      <c r="A4030">
        <v>1241651</v>
      </c>
      <c r="B4030" t="s">
        <v>4416</v>
      </c>
      <c r="C4030" t="s">
        <v>4742</v>
      </c>
      <c r="D4030" t="s">
        <v>14</v>
      </c>
      <c r="G4030" t="s">
        <v>12578</v>
      </c>
      <c r="H4030">
        <v>1977</v>
      </c>
      <c r="I4030" s="14">
        <v>104.0333</v>
      </c>
      <c r="J4030" t="s">
        <v>11509</v>
      </c>
      <c r="K4030" t="s">
        <v>12547</v>
      </c>
      <c r="L4030" t="s">
        <v>15425</v>
      </c>
    </row>
    <row r="4031" spans="1:12" x14ac:dyDescent="0.35">
      <c r="A4031">
        <v>1114139</v>
      </c>
      <c r="B4031" t="s">
        <v>4416</v>
      </c>
      <c r="C4031" t="s">
        <v>4743</v>
      </c>
      <c r="D4031" t="s">
        <v>14</v>
      </c>
      <c r="G4031" t="s">
        <v>15426</v>
      </c>
      <c r="H4031">
        <v>2002</v>
      </c>
      <c r="I4031" s="14">
        <v>56.966670000000001</v>
      </c>
      <c r="J4031" t="s">
        <v>11509</v>
      </c>
      <c r="K4031" t="s">
        <v>11523</v>
      </c>
      <c r="L4031" t="s">
        <v>15427</v>
      </c>
    </row>
    <row r="4032" spans="1:12" x14ac:dyDescent="0.35">
      <c r="A4032">
        <v>1114141</v>
      </c>
      <c r="B4032" t="s">
        <v>4416</v>
      </c>
      <c r="C4032" t="s">
        <v>4744</v>
      </c>
      <c r="D4032" t="s">
        <v>14</v>
      </c>
      <c r="G4032" t="s">
        <v>13080</v>
      </c>
      <c r="H4032">
        <v>2006</v>
      </c>
      <c r="I4032" s="14">
        <v>90.983329999999995</v>
      </c>
      <c r="J4032" t="s">
        <v>11509</v>
      </c>
      <c r="K4032" t="s">
        <v>11523</v>
      </c>
      <c r="L4032" t="s">
        <v>15428</v>
      </c>
    </row>
    <row r="4033" spans="1:12" x14ac:dyDescent="0.35">
      <c r="A4033">
        <v>1114143</v>
      </c>
      <c r="B4033" t="s">
        <v>4416</v>
      </c>
      <c r="C4033" t="s">
        <v>4745</v>
      </c>
      <c r="D4033" t="s">
        <v>14</v>
      </c>
      <c r="G4033" t="s">
        <v>11681</v>
      </c>
      <c r="H4033">
        <v>2009</v>
      </c>
      <c r="I4033" s="14">
        <v>97.716669999999993</v>
      </c>
      <c r="J4033" t="s">
        <v>11509</v>
      </c>
      <c r="K4033" t="s">
        <v>11644</v>
      </c>
      <c r="L4033" t="s">
        <v>15429</v>
      </c>
    </row>
    <row r="4034" spans="1:12" x14ac:dyDescent="0.35">
      <c r="A4034">
        <v>6276489</v>
      </c>
      <c r="B4034" t="s">
        <v>4416</v>
      </c>
      <c r="C4034" t="s">
        <v>4746</v>
      </c>
      <c r="D4034" t="s">
        <v>14</v>
      </c>
      <c r="E4034" t="s">
        <v>4747</v>
      </c>
      <c r="G4034" t="s">
        <v>15430</v>
      </c>
      <c r="H4034">
        <v>2015</v>
      </c>
      <c r="I4034" s="14">
        <v>160.36670000000001</v>
      </c>
      <c r="J4034" t="s">
        <v>11509</v>
      </c>
      <c r="K4034" t="s">
        <v>11721</v>
      </c>
      <c r="L4034" t="s">
        <v>15431</v>
      </c>
    </row>
    <row r="4035" spans="1:12" x14ac:dyDescent="0.35">
      <c r="A4035">
        <v>6293774</v>
      </c>
      <c r="B4035" t="s">
        <v>4416</v>
      </c>
      <c r="C4035" t="s">
        <v>4746</v>
      </c>
      <c r="D4035" t="s">
        <v>14</v>
      </c>
      <c r="E4035" t="s">
        <v>4747</v>
      </c>
      <c r="G4035" t="s">
        <v>15430</v>
      </c>
      <c r="H4035">
        <v>2015</v>
      </c>
      <c r="I4035" s="14">
        <v>174.1833</v>
      </c>
      <c r="J4035" t="s">
        <v>11509</v>
      </c>
      <c r="K4035" t="s">
        <v>11721</v>
      </c>
      <c r="L4035" t="s">
        <v>15431</v>
      </c>
    </row>
    <row r="4036" spans="1:12" x14ac:dyDescent="0.35">
      <c r="A4036">
        <v>5934279</v>
      </c>
      <c r="B4036" t="s">
        <v>4416</v>
      </c>
      <c r="C4036" t="s">
        <v>4748</v>
      </c>
      <c r="D4036" t="s">
        <v>14</v>
      </c>
      <c r="G4036" t="s">
        <v>11681</v>
      </c>
      <c r="H4036">
        <v>2013</v>
      </c>
      <c r="I4036" s="14">
        <v>97.55</v>
      </c>
      <c r="J4036" t="s">
        <v>11509</v>
      </c>
      <c r="K4036" t="s">
        <v>11917</v>
      </c>
      <c r="L4036" t="s">
        <v>15432</v>
      </c>
    </row>
    <row r="4037" spans="1:12" x14ac:dyDescent="0.35">
      <c r="A4037">
        <v>1114147</v>
      </c>
      <c r="B4037" t="s">
        <v>4416</v>
      </c>
      <c r="C4037" t="s">
        <v>4749</v>
      </c>
      <c r="D4037" t="s">
        <v>14</v>
      </c>
      <c r="G4037" t="s">
        <v>13148</v>
      </c>
      <c r="H4037">
        <v>2002</v>
      </c>
      <c r="I4037" s="14">
        <v>99.983329999999995</v>
      </c>
      <c r="J4037" t="s">
        <v>11509</v>
      </c>
      <c r="K4037" t="s">
        <v>11523</v>
      </c>
      <c r="L4037" t="s">
        <v>15433</v>
      </c>
    </row>
    <row r="4038" spans="1:12" x14ac:dyDescent="0.35">
      <c r="A4038">
        <v>1278718</v>
      </c>
      <c r="B4038" t="s">
        <v>4416</v>
      </c>
      <c r="C4038" t="s">
        <v>4750</v>
      </c>
      <c r="D4038" t="s">
        <v>14</v>
      </c>
      <c r="E4038" t="s">
        <v>4533</v>
      </c>
      <c r="G4038" t="s">
        <v>15133</v>
      </c>
      <c r="H4038">
        <v>1931</v>
      </c>
      <c r="I4038" s="14">
        <v>10.133330000000001</v>
      </c>
      <c r="J4038" t="s">
        <v>11509</v>
      </c>
      <c r="K4038" t="s">
        <v>11523</v>
      </c>
      <c r="L4038">
        <v>0</v>
      </c>
    </row>
    <row r="4039" spans="1:12" x14ac:dyDescent="0.35">
      <c r="A4039">
        <v>1118750</v>
      </c>
      <c r="B4039" t="s">
        <v>4416</v>
      </c>
      <c r="C4039" t="s">
        <v>4751</v>
      </c>
      <c r="D4039" t="s">
        <v>14</v>
      </c>
      <c r="G4039" t="s">
        <v>15434</v>
      </c>
      <c r="H4039">
        <v>1922</v>
      </c>
      <c r="I4039" s="14">
        <v>68.283330000000007</v>
      </c>
      <c r="J4039" t="s">
        <v>11509</v>
      </c>
      <c r="K4039" t="s">
        <v>15119</v>
      </c>
      <c r="L4039" t="s">
        <v>15435</v>
      </c>
    </row>
    <row r="4040" spans="1:12" x14ac:dyDescent="0.35">
      <c r="A4040">
        <v>1118752</v>
      </c>
      <c r="B4040" t="s">
        <v>4416</v>
      </c>
      <c r="C4040" t="s">
        <v>4752</v>
      </c>
      <c r="D4040" t="s">
        <v>14</v>
      </c>
      <c r="G4040" t="s">
        <v>15434</v>
      </c>
      <c r="H4040">
        <v>1922</v>
      </c>
      <c r="I4040" s="14">
        <v>84.433329999999998</v>
      </c>
      <c r="J4040" t="s">
        <v>11509</v>
      </c>
      <c r="K4040" t="s">
        <v>15119</v>
      </c>
      <c r="L4040" t="s">
        <v>15435</v>
      </c>
    </row>
    <row r="4041" spans="1:12" x14ac:dyDescent="0.35">
      <c r="A4041">
        <v>1114155</v>
      </c>
      <c r="B4041" t="s">
        <v>4416</v>
      </c>
      <c r="C4041" t="s">
        <v>4753</v>
      </c>
      <c r="D4041" t="s">
        <v>14</v>
      </c>
      <c r="G4041" t="s">
        <v>12512</v>
      </c>
      <c r="H4041">
        <v>1974</v>
      </c>
      <c r="I4041" s="14">
        <v>102.7</v>
      </c>
      <c r="J4041" t="s">
        <v>11509</v>
      </c>
      <c r="K4041" t="s">
        <v>11523</v>
      </c>
      <c r="L4041" t="s">
        <v>15436</v>
      </c>
    </row>
    <row r="4042" spans="1:12" x14ac:dyDescent="0.35">
      <c r="A4042">
        <v>6318541</v>
      </c>
      <c r="B4042" t="s">
        <v>4416</v>
      </c>
      <c r="C4042" t="s">
        <v>4754</v>
      </c>
      <c r="D4042" t="s">
        <v>14</v>
      </c>
      <c r="G4042" t="s">
        <v>12526</v>
      </c>
      <c r="H4042">
        <v>2013</v>
      </c>
      <c r="I4042" s="14">
        <v>96.883330000000001</v>
      </c>
      <c r="J4042" t="s">
        <v>11509</v>
      </c>
      <c r="K4042" t="s">
        <v>11917</v>
      </c>
      <c r="L4042" t="s">
        <v>13798</v>
      </c>
    </row>
    <row r="4043" spans="1:12" x14ac:dyDescent="0.35">
      <c r="A4043">
        <v>1118786</v>
      </c>
      <c r="B4043" t="s">
        <v>4416</v>
      </c>
      <c r="C4043" t="s">
        <v>4755</v>
      </c>
      <c r="D4043" t="s">
        <v>14</v>
      </c>
      <c r="E4043" t="s">
        <v>4560</v>
      </c>
      <c r="G4043" t="s">
        <v>15118</v>
      </c>
      <c r="H4043">
        <v>1906</v>
      </c>
      <c r="I4043" s="14">
        <v>7.266667</v>
      </c>
      <c r="J4043" t="s">
        <v>11509</v>
      </c>
      <c r="K4043" t="s">
        <v>15119</v>
      </c>
      <c r="L4043">
        <v>0</v>
      </c>
    </row>
    <row r="4044" spans="1:12" x14ac:dyDescent="0.35">
      <c r="A4044">
        <v>1114157</v>
      </c>
      <c r="B4044" t="s">
        <v>4416</v>
      </c>
      <c r="C4044" t="s">
        <v>4756</v>
      </c>
      <c r="D4044" t="s">
        <v>14</v>
      </c>
      <c r="G4044" t="s">
        <v>15437</v>
      </c>
      <c r="H4044">
        <v>1970</v>
      </c>
      <c r="I4044" s="14">
        <v>187.26669999999999</v>
      </c>
      <c r="J4044" t="s">
        <v>11509</v>
      </c>
      <c r="K4044" t="s">
        <v>11523</v>
      </c>
      <c r="L4044">
        <v>0</v>
      </c>
    </row>
    <row r="4045" spans="1:12" x14ac:dyDescent="0.35">
      <c r="A4045">
        <v>1114159</v>
      </c>
      <c r="B4045" t="s">
        <v>4416</v>
      </c>
      <c r="C4045" t="s">
        <v>4757</v>
      </c>
      <c r="D4045" t="s">
        <v>14</v>
      </c>
      <c r="G4045" t="s">
        <v>15437</v>
      </c>
      <c r="H4045">
        <v>1982</v>
      </c>
      <c r="I4045" s="14">
        <v>197.25</v>
      </c>
      <c r="J4045" t="s">
        <v>11509</v>
      </c>
      <c r="K4045" t="s">
        <v>11523</v>
      </c>
      <c r="L4045">
        <v>0</v>
      </c>
    </row>
    <row r="4046" spans="1:12" x14ac:dyDescent="0.35">
      <c r="A4046">
        <v>1114161</v>
      </c>
      <c r="B4046" t="s">
        <v>4416</v>
      </c>
      <c r="C4046" t="s">
        <v>4758</v>
      </c>
      <c r="D4046" t="s">
        <v>14</v>
      </c>
      <c r="F4046" t="s">
        <v>2841</v>
      </c>
      <c r="G4046" t="s">
        <v>15438</v>
      </c>
      <c r="H4046">
        <v>2010</v>
      </c>
      <c r="I4046" s="14">
        <v>91.616669999999999</v>
      </c>
      <c r="J4046" t="s">
        <v>11509</v>
      </c>
      <c r="K4046" t="s">
        <v>11801</v>
      </c>
      <c r="L4046" t="s">
        <v>15439</v>
      </c>
    </row>
    <row r="4047" spans="1:12" x14ac:dyDescent="0.35">
      <c r="A4047">
        <v>12557300</v>
      </c>
      <c r="B4047" t="s">
        <v>4416</v>
      </c>
      <c r="C4047" t="s">
        <v>4759</v>
      </c>
      <c r="D4047" t="s">
        <v>14</v>
      </c>
      <c r="G4047" t="s">
        <v>12479</v>
      </c>
      <c r="H4047">
        <v>1964</v>
      </c>
      <c r="I4047" s="14">
        <v>141.35</v>
      </c>
      <c r="J4047" t="s">
        <v>11509</v>
      </c>
      <c r="K4047" t="s">
        <v>11571</v>
      </c>
      <c r="L4047" t="s">
        <v>15440</v>
      </c>
    </row>
    <row r="4048" spans="1:12" x14ac:dyDescent="0.35">
      <c r="A4048">
        <v>1542400</v>
      </c>
      <c r="B4048" t="s">
        <v>4416</v>
      </c>
      <c r="C4048" t="s">
        <v>19854</v>
      </c>
      <c r="D4048" t="s">
        <v>14</v>
      </c>
      <c r="F4048" t="s">
        <v>4478</v>
      </c>
      <c r="G4048" t="s">
        <v>15441</v>
      </c>
      <c r="H4048">
        <v>2016</v>
      </c>
      <c r="I4048" s="14">
        <v>93.516670000000005</v>
      </c>
      <c r="J4048" t="s">
        <v>11509</v>
      </c>
      <c r="K4048" t="s">
        <v>11523</v>
      </c>
      <c r="L4048" t="s">
        <v>11773</v>
      </c>
    </row>
    <row r="4049" spans="1:12" x14ac:dyDescent="0.35">
      <c r="A4049">
        <v>1114163</v>
      </c>
      <c r="B4049" t="s">
        <v>4416</v>
      </c>
      <c r="C4049" t="s">
        <v>4761</v>
      </c>
      <c r="D4049" t="s">
        <v>14</v>
      </c>
      <c r="G4049" t="s">
        <v>11611</v>
      </c>
      <c r="H4049">
        <v>1990</v>
      </c>
      <c r="I4049" s="14">
        <v>101.4</v>
      </c>
      <c r="J4049" t="s">
        <v>11509</v>
      </c>
      <c r="K4049" t="s">
        <v>11523</v>
      </c>
      <c r="L4049" t="s">
        <v>15442</v>
      </c>
    </row>
    <row r="4050" spans="1:12" x14ac:dyDescent="0.35">
      <c r="A4050">
        <v>1513886</v>
      </c>
      <c r="B4050" t="s">
        <v>4416</v>
      </c>
      <c r="C4050" t="s">
        <v>4762</v>
      </c>
      <c r="D4050" t="s">
        <v>14</v>
      </c>
      <c r="G4050" t="s">
        <v>15443</v>
      </c>
      <c r="H4050">
        <v>2015</v>
      </c>
      <c r="I4050" s="14">
        <v>32.916670000000003</v>
      </c>
      <c r="J4050" t="s">
        <v>11509</v>
      </c>
      <c r="K4050" t="s">
        <v>11523</v>
      </c>
      <c r="L4050" t="s">
        <v>15221</v>
      </c>
    </row>
    <row r="4051" spans="1:12" x14ac:dyDescent="0.35">
      <c r="A4051">
        <v>12831383</v>
      </c>
      <c r="B4051" t="s">
        <v>4416</v>
      </c>
      <c r="C4051" t="s">
        <v>4763</v>
      </c>
      <c r="D4051" t="s">
        <v>14</v>
      </c>
      <c r="G4051" t="s">
        <v>12114</v>
      </c>
      <c r="H4051">
        <v>2001</v>
      </c>
      <c r="I4051" s="14">
        <v>85.95</v>
      </c>
      <c r="J4051" t="s">
        <v>11509</v>
      </c>
      <c r="K4051" t="s">
        <v>11644</v>
      </c>
      <c r="L4051" t="s">
        <v>15444</v>
      </c>
    </row>
    <row r="4052" spans="1:12" x14ac:dyDescent="0.35">
      <c r="A4052">
        <v>1114167</v>
      </c>
      <c r="B4052" t="s">
        <v>4416</v>
      </c>
      <c r="C4052" t="s">
        <v>4764</v>
      </c>
      <c r="D4052" t="s">
        <v>14</v>
      </c>
      <c r="G4052" t="s">
        <v>12575</v>
      </c>
      <c r="H4052">
        <v>1959</v>
      </c>
      <c r="I4052" s="14">
        <v>140.83330000000001</v>
      </c>
      <c r="J4052" t="s">
        <v>11509</v>
      </c>
      <c r="K4052" t="s">
        <v>12547</v>
      </c>
      <c r="L4052" t="s">
        <v>15445</v>
      </c>
    </row>
    <row r="4053" spans="1:12" x14ac:dyDescent="0.35">
      <c r="A4053">
        <v>1114169</v>
      </c>
      <c r="B4053" t="s">
        <v>4416</v>
      </c>
      <c r="C4053" t="s">
        <v>4765</v>
      </c>
      <c r="D4053" t="s">
        <v>14</v>
      </c>
      <c r="G4053" t="s">
        <v>11681</v>
      </c>
      <c r="H4053">
        <v>2005</v>
      </c>
      <c r="I4053" s="14">
        <v>136.38329999999999</v>
      </c>
      <c r="J4053" t="s">
        <v>11509</v>
      </c>
      <c r="K4053" t="s">
        <v>15446</v>
      </c>
      <c r="L4053" t="s">
        <v>15447</v>
      </c>
    </row>
    <row r="4054" spans="1:12" x14ac:dyDescent="0.35">
      <c r="A4054">
        <v>1628296</v>
      </c>
      <c r="B4054" t="s">
        <v>4416</v>
      </c>
      <c r="C4054" t="s">
        <v>4766</v>
      </c>
      <c r="D4054" t="s">
        <v>14</v>
      </c>
      <c r="G4054" t="s">
        <v>13683</v>
      </c>
      <c r="H4054">
        <v>1979</v>
      </c>
      <c r="I4054" s="14">
        <v>104.91670000000001</v>
      </c>
      <c r="J4054" t="s">
        <v>11509</v>
      </c>
      <c r="K4054" t="s">
        <v>11523</v>
      </c>
      <c r="L4054" t="s">
        <v>15221</v>
      </c>
    </row>
    <row r="4055" spans="1:12" x14ac:dyDescent="0.35">
      <c r="A4055">
        <v>1114171</v>
      </c>
      <c r="B4055" t="s">
        <v>4416</v>
      </c>
      <c r="C4055" t="s">
        <v>4767</v>
      </c>
      <c r="D4055" t="s">
        <v>14</v>
      </c>
      <c r="G4055" t="s">
        <v>15448</v>
      </c>
      <c r="H4055">
        <v>2012</v>
      </c>
      <c r="I4055" s="14">
        <v>89.316670000000002</v>
      </c>
      <c r="J4055" t="s">
        <v>11509</v>
      </c>
      <c r="K4055" t="s">
        <v>15188</v>
      </c>
      <c r="L4055" t="s">
        <v>15449</v>
      </c>
    </row>
    <row r="4056" spans="1:12" x14ac:dyDescent="0.35">
      <c r="A4056">
        <v>1114173</v>
      </c>
      <c r="B4056" t="s">
        <v>4416</v>
      </c>
      <c r="C4056" t="s">
        <v>4768</v>
      </c>
      <c r="D4056" t="s">
        <v>14</v>
      </c>
      <c r="G4056" t="s">
        <v>11681</v>
      </c>
      <c r="H4056">
        <v>2006</v>
      </c>
      <c r="I4056" s="14">
        <v>81.333330000000004</v>
      </c>
      <c r="J4056" t="s">
        <v>11509</v>
      </c>
      <c r="K4056" t="s">
        <v>15188</v>
      </c>
      <c r="L4056" t="s">
        <v>15450</v>
      </c>
    </row>
    <row r="4057" spans="1:12" x14ac:dyDescent="0.35">
      <c r="A4057">
        <v>1114175</v>
      </c>
      <c r="B4057" t="s">
        <v>4416</v>
      </c>
      <c r="C4057" t="s">
        <v>4769</v>
      </c>
      <c r="D4057" t="s">
        <v>14</v>
      </c>
      <c r="G4057" t="s">
        <v>12089</v>
      </c>
      <c r="H4057">
        <v>1975</v>
      </c>
      <c r="I4057" s="14">
        <v>130.41669999999999</v>
      </c>
      <c r="J4057" t="s">
        <v>11509</v>
      </c>
      <c r="K4057" t="s">
        <v>11523</v>
      </c>
      <c r="L4057" t="s">
        <v>15451</v>
      </c>
    </row>
    <row r="4058" spans="1:12" x14ac:dyDescent="0.35">
      <c r="A4058">
        <v>12203054</v>
      </c>
      <c r="B4058" t="s">
        <v>4416</v>
      </c>
      <c r="C4058" t="s">
        <v>4770</v>
      </c>
      <c r="D4058" t="s">
        <v>14</v>
      </c>
      <c r="G4058" t="s">
        <v>13071</v>
      </c>
      <c r="H4058">
        <v>1975</v>
      </c>
      <c r="I4058" s="14">
        <v>82.033330000000007</v>
      </c>
      <c r="J4058" t="s">
        <v>11509</v>
      </c>
      <c r="K4058" t="s">
        <v>11523</v>
      </c>
      <c r="L4058" t="s">
        <v>15452</v>
      </c>
    </row>
    <row r="4059" spans="1:12" x14ac:dyDescent="0.35">
      <c r="A4059">
        <v>1114177</v>
      </c>
      <c r="B4059" t="s">
        <v>4416</v>
      </c>
      <c r="C4059" t="s">
        <v>4771</v>
      </c>
      <c r="D4059" t="s">
        <v>14</v>
      </c>
      <c r="G4059" t="s">
        <v>12546</v>
      </c>
      <c r="H4059">
        <v>1992</v>
      </c>
      <c r="I4059" s="14">
        <v>99.116669999999999</v>
      </c>
      <c r="J4059" t="s">
        <v>11509</v>
      </c>
      <c r="K4059" t="s">
        <v>11644</v>
      </c>
      <c r="L4059" t="s">
        <v>15187</v>
      </c>
    </row>
    <row r="4060" spans="1:12" x14ac:dyDescent="0.35">
      <c r="A4060">
        <v>12557302</v>
      </c>
      <c r="B4060" t="s">
        <v>4416</v>
      </c>
      <c r="C4060" t="s">
        <v>4772</v>
      </c>
      <c r="D4060" t="s">
        <v>14</v>
      </c>
      <c r="G4060" t="s">
        <v>12494</v>
      </c>
      <c r="H4060">
        <v>1914</v>
      </c>
      <c r="I4060" s="14">
        <v>66.566670000000002</v>
      </c>
      <c r="J4060" t="s">
        <v>11509</v>
      </c>
      <c r="K4060" t="s">
        <v>11523</v>
      </c>
      <c r="L4060" t="s">
        <v>15453</v>
      </c>
    </row>
    <row r="4061" spans="1:12" x14ac:dyDescent="0.35">
      <c r="A4061">
        <v>12219640</v>
      </c>
      <c r="B4061" t="s">
        <v>4416</v>
      </c>
      <c r="C4061" t="s">
        <v>4773</v>
      </c>
      <c r="D4061" t="s">
        <v>14</v>
      </c>
      <c r="G4061" t="s">
        <v>11681</v>
      </c>
      <c r="H4061">
        <v>2018</v>
      </c>
      <c r="I4061" s="14">
        <v>103.85</v>
      </c>
      <c r="J4061" t="s">
        <v>11509</v>
      </c>
      <c r="K4061" t="s">
        <v>11917</v>
      </c>
      <c r="L4061" t="s">
        <v>15454</v>
      </c>
    </row>
    <row r="4062" spans="1:12" x14ac:dyDescent="0.35">
      <c r="A4062">
        <v>1114183</v>
      </c>
      <c r="B4062" t="s">
        <v>4416</v>
      </c>
      <c r="C4062" t="s">
        <v>4774</v>
      </c>
      <c r="D4062" t="s">
        <v>14</v>
      </c>
      <c r="G4062" t="s">
        <v>15455</v>
      </c>
      <c r="H4062">
        <v>1936</v>
      </c>
      <c r="I4062" s="14">
        <v>88.733329999999995</v>
      </c>
      <c r="J4062" t="s">
        <v>11509</v>
      </c>
      <c r="K4062" t="s">
        <v>15456</v>
      </c>
      <c r="L4062" t="s">
        <v>15155</v>
      </c>
    </row>
    <row r="4063" spans="1:12" x14ac:dyDescent="0.35">
      <c r="A4063">
        <v>1114185</v>
      </c>
      <c r="B4063" t="s">
        <v>4416</v>
      </c>
      <c r="C4063" t="s">
        <v>4775</v>
      </c>
      <c r="D4063" t="s">
        <v>14</v>
      </c>
      <c r="G4063" t="s">
        <v>15089</v>
      </c>
      <c r="H4063">
        <v>1991</v>
      </c>
      <c r="I4063" s="14">
        <v>61.15</v>
      </c>
      <c r="J4063" t="s">
        <v>11509</v>
      </c>
      <c r="K4063" t="s">
        <v>11523</v>
      </c>
      <c r="L4063" t="s">
        <v>15457</v>
      </c>
    </row>
    <row r="4064" spans="1:12" x14ac:dyDescent="0.35">
      <c r="A4064">
        <v>1152884</v>
      </c>
      <c r="B4064" t="s">
        <v>4416</v>
      </c>
      <c r="C4064" t="s">
        <v>4777</v>
      </c>
      <c r="D4064" t="s">
        <v>14</v>
      </c>
      <c r="G4064" t="s">
        <v>15458</v>
      </c>
      <c r="H4064">
        <v>2014</v>
      </c>
      <c r="I4064" s="14">
        <v>86.75</v>
      </c>
      <c r="J4064" t="s">
        <v>11509</v>
      </c>
      <c r="K4064" t="s">
        <v>11523</v>
      </c>
      <c r="L4064" t="s">
        <v>15459</v>
      </c>
    </row>
    <row r="4065" spans="1:12" x14ac:dyDescent="0.35">
      <c r="A4065">
        <v>6318543</v>
      </c>
      <c r="B4065" t="s">
        <v>4416</v>
      </c>
      <c r="C4065" t="s">
        <v>4778</v>
      </c>
      <c r="D4065" t="s">
        <v>14</v>
      </c>
      <c r="G4065" t="s">
        <v>11709</v>
      </c>
      <c r="H4065">
        <v>2013</v>
      </c>
      <c r="I4065" s="14">
        <v>82.55</v>
      </c>
      <c r="J4065" t="s">
        <v>11509</v>
      </c>
      <c r="K4065" t="s">
        <v>11523</v>
      </c>
      <c r="L4065" t="s">
        <v>15460</v>
      </c>
    </row>
    <row r="4066" spans="1:12" x14ac:dyDescent="0.35">
      <c r="A4066">
        <v>12141473</v>
      </c>
      <c r="B4066" t="s">
        <v>4416</v>
      </c>
      <c r="C4066" t="s">
        <v>4779</v>
      </c>
      <c r="D4066" t="s">
        <v>14</v>
      </c>
      <c r="F4066" t="s">
        <v>4492</v>
      </c>
      <c r="G4066" t="s">
        <v>15211</v>
      </c>
      <c r="H4066">
        <v>2018</v>
      </c>
      <c r="I4066" s="14">
        <v>28.5</v>
      </c>
      <c r="J4066" t="s">
        <v>11509</v>
      </c>
      <c r="K4066" t="s">
        <v>15109</v>
      </c>
      <c r="L4066" t="s">
        <v>15212</v>
      </c>
    </row>
    <row r="4067" spans="1:12" x14ac:dyDescent="0.35">
      <c r="A4067">
        <v>1114189</v>
      </c>
      <c r="B4067" t="s">
        <v>4416</v>
      </c>
      <c r="C4067" t="s">
        <v>4780</v>
      </c>
      <c r="D4067" t="s">
        <v>14</v>
      </c>
      <c r="G4067" t="s">
        <v>15461</v>
      </c>
      <c r="H4067">
        <v>1975</v>
      </c>
      <c r="I4067" s="14">
        <v>97.816670000000002</v>
      </c>
      <c r="J4067" t="s">
        <v>11509</v>
      </c>
      <c r="K4067" t="s">
        <v>11523</v>
      </c>
      <c r="L4067" t="s">
        <v>15462</v>
      </c>
    </row>
    <row r="4068" spans="1:12" x14ac:dyDescent="0.35">
      <c r="A4068">
        <v>12141471</v>
      </c>
      <c r="B4068" t="s">
        <v>4416</v>
      </c>
      <c r="C4068" t="s">
        <v>1782</v>
      </c>
      <c r="D4068" t="s">
        <v>14</v>
      </c>
      <c r="F4068" t="s">
        <v>4492</v>
      </c>
      <c r="G4068" t="s">
        <v>15211</v>
      </c>
      <c r="H4068">
        <v>2018</v>
      </c>
      <c r="I4068" s="14">
        <v>28.566669999999998</v>
      </c>
      <c r="J4068" t="s">
        <v>11509</v>
      </c>
      <c r="K4068" t="s">
        <v>15109</v>
      </c>
      <c r="L4068" t="s">
        <v>15212</v>
      </c>
    </row>
    <row r="4069" spans="1:12" x14ac:dyDescent="0.35">
      <c r="A4069">
        <v>1114191</v>
      </c>
      <c r="B4069" t="s">
        <v>4416</v>
      </c>
      <c r="C4069" t="s">
        <v>4781</v>
      </c>
      <c r="D4069" t="s">
        <v>14</v>
      </c>
      <c r="G4069" t="s">
        <v>15463</v>
      </c>
      <c r="H4069">
        <v>2012</v>
      </c>
      <c r="I4069" s="14">
        <v>87.6</v>
      </c>
      <c r="J4069" t="s">
        <v>11509</v>
      </c>
      <c r="K4069" t="s">
        <v>11523</v>
      </c>
      <c r="L4069" t="s">
        <v>15464</v>
      </c>
    </row>
    <row r="4070" spans="1:12" x14ac:dyDescent="0.35">
      <c r="A4070">
        <v>11913165</v>
      </c>
      <c r="B4070" t="s">
        <v>4416</v>
      </c>
      <c r="C4070" t="s">
        <v>4782</v>
      </c>
      <c r="D4070" t="s">
        <v>14</v>
      </c>
      <c r="G4070" t="s">
        <v>15465</v>
      </c>
      <c r="H4070">
        <v>1976</v>
      </c>
      <c r="I4070" s="14">
        <v>87.7</v>
      </c>
      <c r="J4070" t="s">
        <v>11509</v>
      </c>
      <c r="K4070" t="s">
        <v>11566</v>
      </c>
      <c r="L4070" t="s">
        <v>15466</v>
      </c>
    </row>
    <row r="4071" spans="1:12" x14ac:dyDescent="0.35">
      <c r="A4071">
        <v>6838001</v>
      </c>
      <c r="B4071" t="s">
        <v>4416</v>
      </c>
      <c r="C4071" t="s">
        <v>4783</v>
      </c>
      <c r="D4071" t="s">
        <v>14</v>
      </c>
      <c r="G4071" t="s">
        <v>15258</v>
      </c>
      <c r="H4071">
        <v>2014</v>
      </c>
      <c r="I4071" s="14">
        <v>98.3</v>
      </c>
      <c r="J4071" t="s">
        <v>11509</v>
      </c>
      <c r="K4071" t="s">
        <v>12490</v>
      </c>
      <c r="L4071" t="s">
        <v>15467</v>
      </c>
    </row>
    <row r="4072" spans="1:12" x14ac:dyDescent="0.35">
      <c r="A4072">
        <v>2067797</v>
      </c>
      <c r="B4072" t="s">
        <v>4416</v>
      </c>
      <c r="C4072" t="s">
        <v>4784</v>
      </c>
      <c r="D4072" t="s">
        <v>14</v>
      </c>
      <c r="G4072" t="s">
        <v>15468</v>
      </c>
      <c r="H4072">
        <v>2002</v>
      </c>
      <c r="I4072" s="14">
        <v>9.3333329999999997</v>
      </c>
      <c r="J4072" t="s">
        <v>11509</v>
      </c>
      <c r="K4072" t="s">
        <v>11523</v>
      </c>
      <c r="L4072" t="s">
        <v>15221</v>
      </c>
    </row>
    <row r="4073" spans="1:12" x14ac:dyDescent="0.35">
      <c r="A4073">
        <v>1118716</v>
      </c>
      <c r="B4073" t="s">
        <v>4416</v>
      </c>
      <c r="C4073" t="s">
        <v>4785</v>
      </c>
      <c r="D4073" t="s">
        <v>14</v>
      </c>
      <c r="E4073" t="s">
        <v>4786</v>
      </c>
      <c r="G4073" t="s">
        <v>15469</v>
      </c>
      <c r="H4073">
        <v>2005</v>
      </c>
      <c r="I4073" s="14">
        <v>29.15</v>
      </c>
      <c r="J4073" t="s">
        <v>11509</v>
      </c>
      <c r="K4073" t="s">
        <v>11523</v>
      </c>
      <c r="L4073">
        <v>0</v>
      </c>
    </row>
    <row r="4074" spans="1:12" x14ac:dyDescent="0.35">
      <c r="A4074">
        <v>1114587</v>
      </c>
      <c r="B4074" t="s">
        <v>4416</v>
      </c>
      <c r="C4074" t="s">
        <v>4787</v>
      </c>
      <c r="D4074" t="s">
        <v>14</v>
      </c>
      <c r="E4074" t="s">
        <v>4786</v>
      </c>
      <c r="G4074" t="s">
        <v>15469</v>
      </c>
      <c r="H4074">
        <v>2005</v>
      </c>
      <c r="I4074" s="14">
        <v>29.716670000000001</v>
      </c>
      <c r="J4074" t="s">
        <v>11509</v>
      </c>
      <c r="K4074" t="s">
        <v>11523</v>
      </c>
      <c r="L4074">
        <v>0</v>
      </c>
    </row>
    <row r="4075" spans="1:12" x14ac:dyDescent="0.35">
      <c r="A4075">
        <v>1118714</v>
      </c>
      <c r="B4075" t="s">
        <v>4416</v>
      </c>
      <c r="C4075" t="s">
        <v>4788</v>
      </c>
      <c r="D4075" t="s">
        <v>14</v>
      </c>
      <c r="E4075" t="s">
        <v>4786</v>
      </c>
      <c r="G4075" t="s">
        <v>15469</v>
      </c>
      <c r="H4075">
        <v>2005</v>
      </c>
      <c r="I4075" s="14">
        <v>29.233329999999999</v>
      </c>
      <c r="J4075" t="s">
        <v>11509</v>
      </c>
      <c r="K4075" t="s">
        <v>11523</v>
      </c>
      <c r="L4075">
        <v>0</v>
      </c>
    </row>
    <row r="4076" spans="1:12" x14ac:dyDescent="0.35">
      <c r="A4076">
        <v>1118718</v>
      </c>
      <c r="B4076" t="s">
        <v>4416</v>
      </c>
      <c r="C4076" t="s">
        <v>4789</v>
      </c>
      <c r="D4076" t="s">
        <v>14</v>
      </c>
      <c r="E4076" t="s">
        <v>4786</v>
      </c>
      <c r="G4076" t="s">
        <v>15469</v>
      </c>
      <c r="H4076">
        <v>2005</v>
      </c>
      <c r="I4076" s="14">
        <v>29.516670000000001</v>
      </c>
      <c r="J4076" t="s">
        <v>11509</v>
      </c>
      <c r="K4076" t="s">
        <v>11523</v>
      </c>
      <c r="L4076">
        <v>0</v>
      </c>
    </row>
    <row r="4077" spans="1:12" x14ac:dyDescent="0.35">
      <c r="A4077">
        <v>1118720</v>
      </c>
      <c r="B4077" t="s">
        <v>4416</v>
      </c>
      <c r="C4077" t="s">
        <v>4790</v>
      </c>
      <c r="D4077" t="s">
        <v>14</v>
      </c>
      <c r="E4077" t="s">
        <v>4786</v>
      </c>
      <c r="G4077" t="s">
        <v>15469</v>
      </c>
      <c r="H4077">
        <v>2005</v>
      </c>
      <c r="I4077" s="14">
        <v>29.35</v>
      </c>
      <c r="J4077" t="s">
        <v>11509</v>
      </c>
      <c r="K4077" t="s">
        <v>11523</v>
      </c>
      <c r="L4077">
        <v>0</v>
      </c>
    </row>
    <row r="4078" spans="1:12" x14ac:dyDescent="0.35">
      <c r="A4078">
        <v>1118712</v>
      </c>
      <c r="B4078" t="s">
        <v>4416</v>
      </c>
      <c r="C4078" t="s">
        <v>4791</v>
      </c>
      <c r="D4078" t="s">
        <v>14</v>
      </c>
      <c r="E4078" t="s">
        <v>4786</v>
      </c>
      <c r="G4078" t="s">
        <v>15469</v>
      </c>
      <c r="H4078">
        <v>2005</v>
      </c>
      <c r="I4078" s="14">
        <v>29.35</v>
      </c>
      <c r="J4078" t="s">
        <v>11509</v>
      </c>
      <c r="K4078" t="s">
        <v>11523</v>
      </c>
      <c r="L4078">
        <v>0</v>
      </c>
    </row>
    <row r="4079" spans="1:12" x14ac:dyDescent="0.35">
      <c r="A4079">
        <v>1114193</v>
      </c>
      <c r="B4079" t="s">
        <v>4416</v>
      </c>
      <c r="C4079" t="s">
        <v>4792</v>
      </c>
      <c r="D4079" t="s">
        <v>14</v>
      </c>
      <c r="G4079" t="s">
        <v>12578</v>
      </c>
      <c r="H4079">
        <v>1940</v>
      </c>
      <c r="I4079" s="14">
        <v>85.616669999999999</v>
      </c>
      <c r="J4079" t="s">
        <v>11509</v>
      </c>
      <c r="K4079" t="s">
        <v>14050</v>
      </c>
      <c r="L4079" t="s">
        <v>15470</v>
      </c>
    </row>
    <row r="4080" spans="1:12" x14ac:dyDescent="0.35">
      <c r="A4080">
        <v>1114197</v>
      </c>
      <c r="B4080" t="s">
        <v>4416</v>
      </c>
      <c r="C4080" t="s">
        <v>4793</v>
      </c>
      <c r="D4080" t="s">
        <v>14</v>
      </c>
      <c r="G4080" t="s">
        <v>12512</v>
      </c>
      <c r="H4080">
        <v>1977</v>
      </c>
      <c r="I4080" s="14">
        <v>98.383330000000001</v>
      </c>
      <c r="J4080" t="s">
        <v>11509</v>
      </c>
      <c r="K4080" t="s">
        <v>11523</v>
      </c>
      <c r="L4080" t="s">
        <v>15471</v>
      </c>
    </row>
    <row r="4081" spans="1:12" x14ac:dyDescent="0.35">
      <c r="A4081">
        <v>6838007</v>
      </c>
      <c r="B4081" t="s">
        <v>4416</v>
      </c>
      <c r="C4081" t="s">
        <v>4794</v>
      </c>
      <c r="D4081" t="s">
        <v>14</v>
      </c>
      <c r="G4081" t="s">
        <v>11681</v>
      </c>
      <c r="H4081">
        <v>1999</v>
      </c>
      <c r="I4081" s="14">
        <v>116.5</v>
      </c>
      <c r="J4081" t="s">
        <v>11509</v>
      </c>
      <c r="K4081" t="s">
        <v>12205</v>
      </c>
      <c r="L4081" t="s">
        <v>13537</v>
      </c>
    </row>
    <row r="4082" spans="1:12" x14ac:dyDescent="0.35">
      <c r="A4082">
        <v>6948801</v>
      </c>
      <c r="B4082" t="s">
        <v>4416</v>
      </c>
      <c r="C4082" t="s">
        <v>4795</v>
      </c>
      <c r="D4082" t="s">
        <v>14</v>
      </c>
      <c r="G4082" t="s">
        <v>12859</v>
      </c>
      <c r="H4082">
        <v>2002</v>
      </c>
      <c r="I4082" s="14">
        <v>94.683329999999998</v>
      </c>
      <c r="J4082" t="s">
        <v>11509</v>
      </c>
      <c r="K4082" t="s">
        <v>15472</v>
      </c>
      <c r="L4082" t="s">
        <v>13537</v>
      </c>
    </row>
    <row r="4083" spans="1:12" x14ac:dyDescent="0.35">
      <c r="A4083">
        <v>6293882</v>
      </c>
      <c r="B4083" t="s">
        <v>4416</v>
      </c>
      <c r="C4083" t="s">
        <v>4796</v>
      </c>
      <c r="D4083" t="s">
        <v>14</v>
      </c>
      <c r="G4083" t="s">
        <v>15473</v>
      </c>
      <c r="H4083">
        <v>2016</v>
      </c>
      <c r="I4083" s="14">
        <v>92.783330000000007</v>
      </c>
      <c r="J4083" t="s">
        <v>11509</v>
      </c>
      <c r="K4083" t="s">
        <v>12940</v>
      </c>
      <c r="L4083" t="s">
        <v>15474</v>
      </c>
    </row>
    <row r="4084" spans="1:12" x14ac:dyDescent="0.35">
      <c r="A4084">
        <v>12141465</v>
      </c>
      <c r="B4084" t="s">
        <v>4416</v>
      </c>
      <c r="C4084" t="s">
        <v>4797</v>
      </c>
      <c r="D4084" t="s">
        <v>14</v>
      </c>
      <c r="F4084" t="s">
        <v>4492</v>
      </c>
      <c r="G4084" t="s">
        <v>15211</v>
      </c>
      <c r="H4084">
        <v>2018</v>
      </c>
      <c r="I4084" s="14">
        <v>28.3</v>
      </c>
      <c r="J4084" t="s">
        <v>11509</v>
      </c>
      <c r="K4084" t="s">
        <v>15109</v>
      </c>
      <c r="L4084" t="s">
        <v>15212</v>
      </c>
    </row>
    <row r="4085" spans="1:12" x14ac:dyDescent="0.35">
      <c r="A4085">
        <v>12181427</v>
      </c>
      <c r="B4085" t="s">
        <v>4416</v>
      </c>
      <c r="C4085" t="s">
        <v>4798</v>
      </c>
      <c r="D4085" t="s">
        <v>14</v>
      </c>
      <c r="G4085" t="s">
        <v>15475</v>
      </c>
      <c r="H4085">
        <v>2017</v>
      </c>
      <c r="I4085" s="14">
        <v>81.650000000000006</v>
      </c>
      <c r="J4085" t="s">
        <v>11509</v>
      </c>
      <c r="K4085" t="s">
        <v>11523</v>
      </c>
      <c r="L4085" t="s">
        <v>15476</v>
      </c>
    </row>
    <row r="4086" spans="1:12" x14ac:dyDescent="0.35">
      <c r="A4086">
        <v>1114199</v>
      </c>
      <c r="B4086" t="s">
        <v>4416</v>
      </c>
      <c r="C4086" t="s">
        <v>4799</v>
      </c>
      <c r="D4086" t="s">
        <v>14</v>
      </c>
      <c r="G4086" t="s">
        <v>14962</v>
      </c>
      <c r="H4086">
        <v>2011</v>
      </c>
      <c r="I4086" s="14">
        <v>117.0167</v>
      </c>
      <c r="J4086" t="s">
        <v>11509</v>
      </c>
      <c r="K4086" t="s">
        <v>15477</v>
      </c>
      <c r="L4086" t="s">
        <v>15478</v>
      </c>
    </row>
    <row r="4087" spans="1:12" x14ac:dyDescent="0.35">
      <c r="A4087">
        <v>1120624</v>
      </c>
      <c r="B4087" t="s">
        <v>4416</v>
      </c>
      <c r="C4087" t="s">
        <v>4800</v>
      </c>
      <c r="D4087" t="s">
        <v>14</v>
      </c>
      <c r="E4087" t="s">
        <v>4801</v>
      </c>
      <c r="G4087" t="s">
        <v>15351</v>
      </c>
      <c r="H4087">
        <v>1975</v>
      </c>
      <c r="I4087" s="14">
        <v>98.3</v>
      </c>
      <c r="J4087" t="s">
        <v>11509</v>
      </c>
      <c r="K4087" t="s">
        <v>12547</v>
      </c>
      <c r="L4087" t="s">
        <v>15268</v>
      </c>
    </row>
    <row r="4088" spans="1:12" x14ac:dyDescent="0.35">
      <c r="A4088">
        <v>1114201</v>
      </c>
      <c r="B4088" t="s">
        <v>4416</v>
      </c>
      <c r="C4088" t="s">
        <v>4802</v>
      </c>
      <c r="D4088" t="s">
        <v>14</v>
      </c>
      <c r="G4088" t="s">
        <v>12578</v>
      </c>
      <c r="H4088">
        <v>1974</v>
      </c>
      <c r="I4088" s="14">
        <v>96.316670000000002</v>
      </c>
      <c r="J4088" t="s">
        <v>11509</v>
      </c>
      <c r="K4088" t="s">
        <v>12547</v>
      </c>
      <c r="L4088" t="s">
        <v>15218</v>
      </c>
    </row>
    <row r="4089" spans="1:12" x14ac:dyDescent="0.35">
      <c r="A4089">
        <v>1114203</v>
      </c>
      <c r="B4089" t="s">
        <v>4416</v>
      </c>
      <c r="C4089" t="s">
        <v>4803</v>
      </c>
      <c r="D4089" t="s">
        <v>14</v>
      </c>
      <c r="G4089" t="s">
        <v>12142</v>
      </c>
      <c r="H4089">
        <v>2007</v>
      </c>
      <c r="I4089" s="14">
        <v>95.15</v>
      </c>
      <c r="J4089" t="s">
        <v>11509</v>
      </c>
      <c r="K4089" t="s">
        <v>11523</v>
      </c>
      <c r="L4089" t="s">
        <v>15141</v>
      </c>
    </row>
    <row r="4090" spans="1:12" x14ac:dyDescent="0.35">
      <c r="A4090">
        <v>6838009</v>
      </c>
      <c r="B4090" t="s">
        <v>4416</v>
      </c>
      <c r="C4090" t="s">
        <v>4804</v>
      </c>
      <c r="D4090" t="s">
        <v>14</v>
      </c>
      <c r="G4090" t="s">
        <v>12765</v>
      </c>
      <c r="H4090">
        <v>1966</v>
      </c>
      <c r="I4090" s="14">
        <v>83.45</v>
      </c>
      <c r="J4090" t="s">
        <v>11509</v>
      </c>
      <c r="K4090" t="s">
        <v>11523</v>
      </c>
      <c r="L4090" t="s">
        <v>15218</v>
      </c>
    </row>
    <row r="4091" spans="1:12" x14ac:dyDescent="0.35">
      <c r="A4091">
        <v>6318545</v>
      </c>
      <c r="B4091" t="s">
        <v>4416</v>
      </c>
      <c r="C4091" t="s">
        <v>4805</v>
      </c>
      <c r="D4091" t="s">
        <v>14</v>
      </c>
      <c r="G4091" t="s">
        <v>12114</v>
      </c>
      <c r="H4091">
        <v>2014</v>
      </c>
      <c r="I4091" s="14">
        <v>107.25</v>
      </c>
      <c r="J4091" t="s">
        <v>11509</v>
      </c>
      <c r="K4091" t="s">
        <v>12219</v>
      </c>
      <c r="L4091" t="s">
        <v>15479</v>
      </c>
    </row>
    <row r="4092" spans="1:12" x14ac:dyDescent="0.35">
      <c r="A4092">
        <v>1241655</v>
      </c>
      <c r="B4092" t="s">
        <v>4416</v>
      </c>
      <c r="C4092" t="s">
        <v>4806</v>
      </c>
      <c r="D4092" t="s">
        <v>14</v>
      </c>
      <c r="G4092" t="s">
        <v>12578</v>
      </c>
      <c r="H4092">
        <v>1975</v>
      </c>
      <c r="I4092" s="14">
        <v>97</v>
      </c>
      <c r="J4092" t="s">
        <v>11509</v>
      </c>
      <c r="K4092" t="s">
        <v>11917</v>
      </c>
      <c r="L4092" t="s">
        <v>15480</v>
      </c>
    </row>
    <row r="4093" spans="1:12" x14ac:dyDescent="0.35">
      <c r="A4093">
        <v>12557304</v>
      </c>
      <c r="B4093" t="s">
        <v>4416</v>
      </c>
      <c r="C4093" t="s">
        <v>4807</v>
      </c>
      <c r="D4093" t="s">
        <v>14</v>
      </c>
      <c r="G4093" t="s">
        <v>12472</v>
      </c>
      <c r="H4093">
        <v>1978</v>
      </c>
      <c r="I4093" s="14">
        <v>80.400000000000006</v>
      </c>
      <c r="J4093" t="s">
        <v>11509</v>
      </c>
      <c r="K4093" t="s">
        <v>11523</v>
      </c>
      <c r="L4093" t="s">
        <v>15481</v>
      </c>
    </row>
    <row r="4094" spans="1:12" x14ac:dyDescent="0.35">
      <c r="A4094">
        <v>1114207</v>
      </c>
      <c r="B4094" t="s">
        <v>4416</v>
      </c>
      <c r="C4094" t="s">
        <v>4808</v>
      </c>
      <c r="D4094" t="s">
        <v>14</v>
      </c>
      <c r="G4094" t="s">
        <v>12578</v>
      </c>
      <c r="H4094">
        <v>1973</v>
      </c>
      <c r="I4094" s="14">
        <v>88.433329999999998</v>
      </c>
      <c r="J4094" t="s">
        <v>11509</v>
      </c>
      <c r="K4094" t="s">
        <v>11644</v>
      </c>
      <c r="L4094" t="s">
        <v>15323</v>
      </c>
    </row>
    <row r="4095" spans="1:12" x14ac:dyDescent="0.35">
      <c r="A4095">
        <v>6838011</v>
      </c>
      <c r="B4095" t="s">
        <v>4416</v>
      </c>
      <c r="C4095" t="s">
        <v>4809</v>
      </c>
      <c r="D4095" t="s">
        <v>14</v>
      </c>
      <c r="G4095" t="s">
        <v>12945</v>
      </c>
      <c r="H4095">
        <v>2017</v>
      </c>
      <c r="I4095" s="14">
        <v>102.58329999999999</v>
      </c>
      <c r="J4095" t="s">
        <v>11509</v>
      </c>
      <c r="K4095" t="s">
        <v>12016</v>
      </c>
      <c r="L4095" t="s">
        <v>15482</v>
      </c>
    </row>
    <row r="4096" spans="1:12" x14ac:dyDescent="0.35">
      <c r="A4096">
        <v>1199999</v>
      </c>
      <c r="B4096" t="s">
        <v>4416</v>
      </c>
      <c r="C4096" t="s">
        <v>4810</v>
      </c>
      <c r="D4096" t="s">
        <v>14</v>
      </c>
      <c r="E4096" t="s">
        <v>4811</v>
      </c>
      <c r="G4096" t="s">
        <v>15483</v>
      </c>
      <c r="H4096">
        <v>1970</v>
      </c>
      <c r="I4096" s="14">
        <v>81.816670000000002</v>
      </c>
      <c r="J4096" t="s">
        <v>11509</v>
      </c>
      <c r="K4096" t="s">
        <v>11523</v>
      </c>
      <c r="L4096">
        <v>0</v>
      </c>
    </row>
    <row r="4097" spans="1:12" x14ac:dyDescent="0.35">
      <c r="A4097">
        <v>1200001</v>
      </c>
      <c r="B4097" t="s">
        <v>4416</v>
      </c>
      <c r="C4097" t="s">
        <v>4812</v>
      </c>
      <c r="D4097" t="s">
        <v>14</v>
      </c>
      <c r="E4097" t="s">
        <v>4811</v>
      </c>
      <c r="G4097" t="s">
        <v>15483</v>
      </c>
      <c r="H4097">
        <v>1970</v>
      </c>
      <c r="I4097" s="14">
        <v>101.16670000000001</v>
      </c>
      <c r="J4097" t="s">
        <v>11509</v>
      </c>
      <c r="K4097" t="s">
        <v>11523</v>
      </c>
      <c r="L4097">
        <v>0</v>
      </c>
    </row>
    <row r="4098" spans="1:12" x14ac:dyDescent="0.35">
      <c r="A4098">
        <v>1114213</v>
      </c>
      <c r="B4098" t="s">
        <v>4416</v>
      </c>
      <c r="C4098" t="s">
        <v>4813</v>
      </c>
      <c r="D4098" t="s">
        <v>14</v>
      </c>
      <c r="G4098" t="s">
        <v>15484</v>
      </c>
      <c r="H4098">
        <v>1970</v>
      </c>
      <c r="I4098" s="14">
        <v>24.266670000000001</v>
      </c>
      <c r="J4098" t="s">
        <v>11509</v>
      </c>
      <c r="K4098" t="s">
        <v>11523</v>
      </c>
      <c r="L4098" t="s">
        <v>15485</v>
      </c>
    </row>
    <row r="4099" spans="1:12" x14ac:dyDescent="0.35">
      <c r="A4099">
        <v>1114215</v>
      </c>
      <c r="B4099" t="s">
        <v>4416</v>
      </c>
      <c r="C4099" t="s">
        <v>4814</v>
      </c>
      <c r="D4099" t="s">
        <v>14</v>
      </c>
      <c r="G4099" t="s">
        <v>11808</v>
      </c>
      <c r="H4099">
        <v>1998</v>
      </c>
      <c r="I4099" s="14">
        <v>70.716669999999993</v>
      </c>
      <c r="J4099" t="s">
        <v>11509</v>
      </c>
      <c r="K4099" t="s">
        <v>11523</v>
      </c>
      <c r="L4099" t="s">
        <v>15486</v>
      </c>
    </row>
    <row r="4100" spans="1:12" x14ac:dyDescent="0.35">
      <c r="A4100">
        <v>1118776</v>
      </c>
      <c r="B4100" t="s">
        <v>4416</v>
      </c>
      <c r="C4100" t="s">
        <v>4815</v>
      </c>
      <c r="D4100" t="s">
        <v>14</v>
      </c>
      <c r="E4100" t="s">
        <v>4560</v>
      </c>
      <c r="G4100" t="s">
        <v>15128</v>
      </c>
      <c r="H4100">
        <v>1920</v>
      </c>
      <c r="I4100" s="14">
        <v>1.183333</v>
      </c>
      <c r="J4100" t="s">
        <v>11509</v>
      </c>
      <c r="K4100" t="s">
        <v>15119</v>
      </c>
      <c r="L4100">
        <v>0</v>
      </c>
    </row>
    <row r="4101" spans="1:12" x14ac:dyDescent="0.35">
      <c r="A4101">
        <v>6948803</v>
      </c>
      <c r="B4101" t="s">
        <v>4416</v>
      </c>
      <c r="C4101" t="s">
        <v>4816</v>
      </c>
      <c r="D4101" t="s">
        <v>14</v>
      </c>
      <c r="G4101" t="s">
        <v>11681</v>
      </c>
      <c r="H4101">
        <v>2000</v>
      </c>
      <c r="I4101" s="14">
        <v>120.95</v>
      </c>
      <c r="J4101" t="s">
        <v>11509</v>
      </c>
      <c r="K4101" t="s">
        <v>12205</v>
      </c>
      <c r="L4101" t="s">
        <v>13537</v>
      </c>
    </row>
    <row r="4102" spans="1:12" x14ac:dyDescent="0.35">
      <c r="A4102">
        <v>1114219</v>
      </c>
      <c r="B4102" t="s">
        <v>4416</v>
      </c>
      <c r="C4102" t="s">
        <v>4817</v>
      </c>
      <c r="D4102" t="s">
        <v>14</v>
      </c>
      <c r="G4102" t="s">
        <v>11740</v>
      </c>
      <c r="H4102">
        <v>2004</v>
      </c>
      <c r="I4102" s="14">
        <v>85.233329999999995</v>
      </c>
      <c r="J4102" t="s">
        <v>11509</v>
      </c>
      <c r="K4102" t="s">
        <v>15159</v>
      </c>
      <c r="L4102" t="s">
        <v>15487</v>
      </c>
    </row>
    <row r="4103" spans="1:12" x14ac:dyDescent="0.35">
      <c r="A4103">
        <v>1114223</v>
      </c>
      <c r="B4103" t="s">
        <v>4416</v>
      </c>
      <c r="C4103" t="s">
        <v>4818</v>
      </c>
      <c r="D4103" t="s">
        <v>14</v>
      </c>
      <c r="G4103" t="s">
        <v>12470</v>
      </c>
      <c r="H4103">
        <v>2008</v>
      </c>
      <c r="I4103" s="14">
        <v>112.55</v>
      </c>
      <c r="J4103" t="s">
        <v>11509</v>
      </c>
      <c r="K4103" t="s">
        <v>11644</v>
      </c>
      <c r="L4103" t="s">
        <v>15488</v>
      </c>
    </row>
    <row r="4104" spans="1:12" x14ac:dyDescent="0.35">
      <c r="A4104">
        <v>1114227</v>
      </c>
      <c r="B4104" t="s">
        <v>4416</v>
      </c>
      <c r="C4104" t="s">
        <v>4819</v>
      </c>
      <c r="D4104" t="s">
        <v>14</v>
      </c>
      <c r="G4104" t="s">
        <v>12182</v>
      </c>
      <c r="H4104">
        <v>2007</v>
      </c>
      <c r="I4104" s="14">
        <v>102.85</v>
      </c>
      <c r="J4104" t="s">
        <v>11509</v>
      </c>
      <c r="K4104" t="s">
        <v>11644</v>
      </c>
      <c r="L4104" t="s">
        <v>11671</v>
      </c>
    </row>
    <row r="4105" spans="1:12" x14ac:dyDescent="0.35">
      <c r="A4105">
        <v>1114229</v>
      </c>
      <c r="B4105" t="s">
        <v>4416</v>
      </c>
      <c r="C4105" t="s">
        <v>4820</v>
      </c>
      <c r="D4105" t="s">
        <v>14</v>
      </c>
      <c r="G4105" t="s">
        <v>15489</v>
      </c>
      <c r="H4105">
        <v>1937</v>
      </c>
      <c r="I4105" s="14">
        <v>93.966669999999993</v>
      </c>
      <c r="J4105" t="s">
        <v>11509</v>
      </c>
      <c r="K4105" t="s">
        <v>11801</v>
      </c>
      <c r="L4105" t="s">
        <v>12469</v>
      </c>
    </row>
    <row r="4106" spans="1:12" x14ac:dyDescent="0.35">
      <c r="A4106">
        <v>1114231</v>
      </c>
      <c r="B4106" t="s">
        <v>4416</v>
      </c>
      <c r="C4106" t="s">
        <v>4821</v>
      </c>
      <c r="D4106" t="s">
        <v>14</v>
      </c>
      <c r="G4106" t="s">
        <v>13631</v>
      </c>
      <c r="H4106">
        <v>2013</v>
      </c>
      <c r="I4106" s="14">
        <v>104</v>
      </c>
      <c r="J4106" t="s">
        <v>11509</v>
      </c>
      <c r="K4106" t="s">
        <v>11644</v>
      </c>
      <c r="L4106" t="s">
        <v>15187</v>
      </c>
    </row>
    <row r="4107" spans="1:12" x14ac:dyDescent="0.35">
      <c r="A4107">
        <v>1114241</v>
      </c>
      <c r="B4107" t="s">
        <v>4416</v>
      </c>
      <c r="C4107" t="s">
        <v>4826</v>
      </c>
      <c r="D4107" t="s">
        <v>14</v>
      </c>
      <c r="G4107" t="s">
        <v>12114</v>
      </c>
      <c r="H4107">
        <v>2008</v>
      </c>
      <c r="I4107" s="14">
        <v>70.150000000000006</v>
      </c>
      <c r="J4107" t="s">
        <v>11509</v>
      </c>
      <c r="K4107" t="s">
        <v>12260</v>
      </c>
      <c r="L4107" t="s">
        <v>15490</v>
      </c>
    </row>
    <row r="4108" spans="1:12" x14ac:dyDescent="0.35">
      <c r="A4108">
        <v>6320839</v>
      </c>
      <c r="B4108" t="s">
        <v>4416</v>
      </c>
      <c r="C4108" t="s">
        <v>4827</v>
      </c>
      <c r="D4108" t="s">
        <v>14</v>
      </c>
      <c r="G4108" t="s">
        <v>12479</v>
      </c>
      <c r="H4108">
        <v>1969</v>
      </c>
      <c r="I4108" s="14">
        <v>92.2</v>
      </c>
      <c r="J4108" t="s">
        <v>11509</v>
      </c>
      <c r="K4108" t="s">
        <v>11566</v>
      </c>
      <c r="L4108" t="s">
        <v>12499</v>
      </c>
    </row>
    <row r="4109" spans="1:12" x14ac:dyDescent="0.35">
      <c r="A4109">
        <v>6646302</v>
      </c>
      <c r="B4109" t="s">
        <v>4416</v>
      </c>
      <c r="C4109" t="s">
        <v>4828</v>
      </c>
      <c r="D4109" t="s">
        <v>14</v>
      </c>
      <c r="G4109" t="s">
        <v>12859</v>
      </c>
      <c r="H4109">
        <v>1983</v>
      </c>
      <c r="I4109" s="14">
        <v>102.2833</v>
      </c>
      <c r="J4109" t="s">
        <v>11509</v>
      </c>
      <c r="K4109" t="s">
        <v>11566</v>
      </c>
      <c r="L4109" t="s">
        <v>15491</v>
      </c>
    </row>
    <row r="4110" spans="1:12" x14ac:dyDescent="0.35">
      <c r="A4110">
        <v>1114705</v>
      </c>
      <c r="B4110" t="s">
        <v>4416</v>
      </c>
      <c r="C4110" t="s">
        <v>4829</v>
      </c>
      <c r="D4110" t="s">
        <v>14</v>
      </c>
      <c r="G4110" t="s">
        <v>12765</v>
      </c>
      <c r="H4110">
        <v>1968</v>
      </c>
      <c r="I4110" s="14">
        <v>95.283330000000007</v>
      </c>
      <c r="J4110" t="s">
        <v>11509</v>
      </c>
      <c r="K4110" t="s">
        <v>11644</v>
      </c>
      <c r="L4110" t="s">
        <v>15323</v>
      </c>
    </row>
    <row r="4111" spans="1:12" x14ac:dyDescent="0.35">
      <c r="A4111">
        <v>5694906</v>
      </c>
      <c r="B4111" t="s">
        <v>4416</v>
      </c>
      <c r="C4111" t="s">
        <v>4830</v>
      </c>
      <c r="D4111" t="s">
        <v>14</v>
      </c>
      <c r="F4111" t="s">
        <v>4418</v>
      </c>
      <c r="G4111" t="s">
        <v>15492</v>
      </c>
      <c r="H4111">
        <v>1979</v>
      </c>
      <c r="I4111" s="14">
        <v>192.05</v>
      </c>
      <c r="J4111" t="s">
        <v>11509</v>
      </c>
      <c r="K4111" t="s">
        <v>12490</v>
      </c>
      <c r="L4111" t="s">
        <v>15493</v>
      </c>
    </row>
    <row r="4112" spans="1:12" x14ac:dyDescent="0.35">
      <c r="A4112">
        <v>12181429</v>
      </c>
      <c r="B4112" t="s">
        <v>4416</v>
      </c>
      <c r="C4112" t="s">
        <v>4834</v>
      </c>
      <c r="D4112" t="s">
        <v>14</v>
      </c>
      <c r="G4112" t="s">
        <v>15494</v>
      </c>
      <c r="H4112">
        <v>2012</v>
      </c>
      <c r="I4112" s="14">
        <v>87.716669999999993</v>
      </c>
      <c r="J4112" t="s">
        <v>11509</v>
      </c>
      <c r="K4112" t="s">
        <v>11523</v>
      </c>
      <c r="L4112" t="s">
        <v>15495</v>
      </c>
    </row>
    <row r="4113" spans="1:12" x14ac:dyDescent="0.35">
      <c r="A4113">
        <v>6329429</v>
      </c>
      <c r="B4113" t="s">
        <v>4416</v>
      </c>
      <c r="C4113" t="s">
        <v>4835</v>
      </c>
      <c r="D4113" t="s">
        <v>14</v>
      </c>
      <c r="F4113" t="s">
        <v>4418</v>
      </c>
      <c r="G4113" t="s">
        <v>15496</v>
      </c>
      <c r="H4113">
        <v>2018</v>
      </c>
      <c r="I4113" s="14">
        <v>92.016670000000005</v>
      </c>
      <c r="J4113" t="s">
        <v>11509</v>
      </c>
      <c r="K4113" t="s">
        <v>11566</v>
      </c>
      <c r="L4113" t="s">
        <v>15497</v>
      </c>
    </row>
    <row r="4114" spans="1:12" x14ac:dyDescent="0.35">
      <c r="A4114">
        <v>12699577</v>
      </c>
      <c r="B4114" t="s">
        <v>4416</v>
      </c>
      <c r="C4114" t="s">
        <v>3644</v>
      </c>
      <c r="D4114" t="s">
        <v>14</v>
      </c>
      <c r="G4114" t="s">
        <v>15498</v>
      </c>
      <c r="H4114">
        <v>1981</v>
      </c>
      <c r="I4114" s="14">
        <v>58.1</v>
      </c>
      <c r="J4114" t="s">
        <v>11509</v>
      </c>
      <c r="K4114" t="s">
        <v>11523</v>
      </c>
      <c r="L4114" t="s">
        <v>15499</v>
      </c>
    </row>
    <row r="4115" spans="1:12" x14ac:dyDescent="0.35">
      <c r="A4115">
        <v>1114251</v>
      </c>
      <c r="B4115" t="s">
        <v>4416</v>
      </c>
      <c r="C4115" t="s">
        <v>4836</v>
      </c>
      <c r="D4115" t="s">
        <v>14</v>
      </c>
      <c r="G4115" t="s">
        <v>11549</v>
      </c>
      <c r="H4115">
        <v>2008</v>
      </c>
      <c r="I4115" s="14">
        <v>92.233329999999995</v>
      </c>
      <c r="J4115" t="s">
        <v>11509</v>
      </c>
      <c r="K4115" t="s">
        <v>11523</v>
      </c>
      <c r="L4115" t="s">
        <v>15500</v>
      </c>
    </row>
    <row r="4116" spans="1:12" x14ac:dyDescent="0.35">
      <c r="A4116">
        <v>1152878</v>
      </c>
      <c r="B4116" t="s">
        <v>4416</v>
      </c>
      <c r="C4116" t="s">
        <v>4837</v>
      </c>
      <c r="D4116" t="s">
        <v>14</v>
      </c>
      <c r="G4116" t="s">
        <v>11998</v>
      </c>
      <c r="H4116">
        <v>2014</v>
      </c>
      <c r="I4116" s="14">
        <v>108.95</v>
      </c>
      <c r="J4116" t="s">
        <v>11509</v>
      </c>
      <c r="K4116" t="s">
        <v>11566</v>
      </c>
      <c r="L4116" t="s">
        <v>12520</v>
      </c>
    </row>
    <row r="4117" spans="1:12" x14ac:dyDescent="0.35">
      <c r="A4117">
        <v>11913195</v>
      </c>
      <c r="B4117" t="s">
        <v>4416</v>
      </c>
      <c r="C4117" t="s">
        <v>4838</v>
      </c>
      <c r="D4117" t="s">
        <v>14</v>
      </c>
      <c r="G4117" t="s">
        <v>11696</v>
      </c>
      <c r="H4117">
        <v>2019</v>
      </c>
      <c r="I4117" s="14">
        <v>75.233329999999995</v>
      </c>
      <c r="J4117" t="s">
        <v>11509</v>
      </c>
      <c r="K4117" t="s">
        <v>11523</v>
      </c>
      <c r="L4117" t="s">
        <v>15501</v>
      </c>
    </row>
    <row r="4118" spans="1:12" x14ac:dyDescent="0.35">
      <c r="A4118">
        <v>12181431</v>
      </c>
      <c r="B4118" t="s">
        <v>4416</v>
      </c>
      <c r="C4118" t="s">
        <v>4839</v>
      </c>
      <c r="D4118" t="s">
        <v>14</v>
      </c>
      <c r="G4118" t="s">
        <v>15502</v>
      </c>
      <c r="H4118">
        <v>1988</v>
      </c>
      <c r="I4118" s="14">
        <v>78.05</v>
      </c>
      <c r="J4118" t="s">
        <v>11509</v>
      </c>
      <c r="K4118" t="s">
        <v>11523</v>
      </c>
      <c r="L4118" t="s">
        <v>15503</v>
      </c>
    </row>
    <row r="4119" spans="1:12" x14ac:dyDescent="0.35">
      <c r="A4119">
        <v>5442961</v>
      </c>
      <c r="B4119" t="s">
        <v>4416</v>
      </c>
      <c r="C4119" t="s">
        <v>4840</v>
      </c>
      <c r="D4119" t="s">
        <v>14</v>
      </c>
      <c r="F4119" t="s">
        <v>4418</v>
      </c>
      <c r="G4119" t="s">
        <v>11549</v>
      </c>
      <c r="H4119">
        <v>2018</v>
      </c>
      <c r="I4119" s="14">
        <v>83.8</v>
      </c>
      <c r="J4119" t="s">
        <v>11509</v>
      </c>
      <c r="K4119" t="s">
        <v>11523</v>
      </c>
      <c r="L4119" t="s">
        <v>15504</v>
      </c>
    </row>
    <row r="4120" spans="1:12" x14ac:dyDescent="0.35">
      <c r="A4120">
        <v>5109185</v>
      </c>
      <c r="B4120" t="s">
        <v>4416</v>
      </c>
      <c r="C4120" t="s">
        <v>4841</v>
      </c>
      <c r="D4120" t="s">
        <v>14</v>
      </c>
      <c r="F4120" t="s">
        <v>4418</v>
      </c>
      <c r="G4120" t="s">
        <v>15505</v>
      </c>
      <c r="H4120">
        <v>2017</v>
      </c>
      <c r="I4120" s="14">
        <v>84.116669999999999</v>
      </c>
      <c r="J4120" t="s">
        <v>11509</v>
      </c>
      <c r="K4120" t="s">
        <v>11523</v>
      </c>
      <c r="L4120" t="s">
        <v>15506</v>
      </c>
    </row>
    <row r="4121" spans="1:12" x14ac:dyDescent="0.35">
      <c r="A4121">
        <v>6995389</v>
      </c>
      <c r="B4121" t="s">
        <v>4416</v>
      </c>
      <c r="C4121" t="s">
        <v>4842</v>
      </c>
      <c r="D4121" t="s">
        <v>14</v>
      </c>
      <c r="G4121" t="s">
        <v>12479</v>
      </c>
      <c r="H4121">
        <v>1966</v>
      </c>
      <c r="I4121" s="14">
        <v>120.83329999999999</v>
      </c>
      <c r="J4121" t="s">
        <v>11509</v>
      </c>
      <c r="K4121" t="s">
        <v>11566</v>
      </c>
      <c r="L4121" t="s">
        <v>14199</v>
      </c>
    </row>
    <row r="4122" spans="1:12" x14ac:dyDescent="0.35">
      <c r="A4122">
        <v>1114253</v>
      </c>
      <c r="B4122" t="s">
        <v>4416</v>
      </c>
      <c r="C4122" t="s">
        <v>4843</v>
      </c>
      <c r="D4122" t="s">
        <v>14</v>
      </c>
      <c r="G4122" t="s">
        <v>12765</v>
      </c>
      <c r="H4122">
        <v>1975</v>
      </c>
      <c r="I4122" s="14">
        <v>87.266670000000005</v>
      </c>
      <c r="J4122" t="s">
        <v>11509</v>
      </c>
      <c r="K4122" t="s">
        <v>11644</v>
      </c>
      <c r="L4122" t="s">
        <v>15323</v>
      </c>
    </row>
    <row r="4123" spans="1:12" x14ac:dyDescent="0.35">
      <c r="A4123">
        <v>1114255</v>
      </c>
      <c r="B4123" t="s">
        <v>4416</v>
      </c>
      <c r="C4123" t="s">
        <v>4844</v>
      </c>
      <c r="D4123" t="s">
        <v>14</v>
      </c>
      <c r="G4123" t="s">
        <v>12765</v>
      </c>
      <c r="H4123">
        <v>1973</v>
      </c>
      <c r="I4123" s="14">
        <v>96.166669999999996</v>
      </c>
      <c r="J4123" t="s">
        <v>11509</v>
      </c>
      <c r="K4123" t="s">
        <v>12547</v>
      </c>
      <c r="L4123" t="s">
        <v>15218</v>
      </c>
    </row>
    <row r="4124" spans="1:12" x14ac:dyDescent="0.35">
      <c r="A4124">
        <v>6318547</v>
      </c>
      <c r="B4124" t="s">
        <v>4416</v>
      </c>
      <c r="C4124" t="s">
        <v>4845</v>
      </c>
      <c r="D4124" t="s">
        <v>14</v>
      </c>
      <c r="G4124" t="s">
        <v>12089</v>
      </c>
      <c r="H4124">
        <v>1953</v>
      </c>
      <c r="I4124" s="14">
        <v>80.650000000000006</v>
      </c>
      <c r="J4124" t="s">
        <v>11509</v>
      </c>
      <c r="K4124" t="s">
        <v>11523</v>
      </c>
      <c r="L4124" t="s">
        <v>15507</v>
      </c>
    </row>
    <row r="4125" spans="1:12" x14ac:dyDescent="0.35">
      <c r="A4125">
        <v>12134259</v>
      </c>
      <c r="B4125" t="s">
        <v>4416</v>
      </c>
      <c r="C4125" t="s">
        <v>4846</v>
      </c>
      <c r="D4125" t="s">
        <v>14</v>
      </c>
      <c r="G4125" t="s">
        <v>15508</v>
      </c>
      <c r="H4125">
        <v>2016</v>
      </c>
      <c r="I4125" s="14">
        <v>91.45</v>
      </c>
      <c r="J4125" t="s">
        <v>11509</v>
      </c>
      <c r="K4125" t="s">
        <v>11721</v>
      </c>
      <c r="L4125" t="s">
        <v>15509</v>
      </c>
    </row>
    <row r="4126" spans="1:12" x14ac:dyDescent="0.35">
      <c r="A4126">
        <v>1114259</v>
      </c>
      <c r="B4126" t="s">
        <v>4416</v>
      </c>
      <c r="C4126" t="s">
        <v>4847</v>
      </c>
      <c r="D4126" t="s">
        <v>14</v>
      </c>
      <c r="G4126" t="s">
        <v>12494</v>
      </c>
      <c r="H4126">
        <v>1936</v>
      </c>
      <c r="I4126" s="14">
        <v>102.7</v>
      </c>
      <c r="J4126" t="s">
        <v>11509</v>
      </c>
      <c r="K4126" t="s">
        <v>11523</v>
      </c>
      <c r="L4126" t="s">
        <v>15510</v>
      </c>
    </row>
    <row r="4127" spans="1:12" x14ac:dyDescent="0.35">
      <c r="A4127">
        <v>1114261</v>
      </c>
      <c r="B4127" t="s">
        <v>4416</v>
      </c>
      <c r="C4127" t="s">
        <v>4848</v>
      </c>
      <c r="D4127" t="s">
        <v>14</v>
      </c>
      <c r="G4127" t="s">
        <v>11681</v>
      </c>
      <c r="H4127">
        <v>2010</v>
      </c>
      <c r="I4127" s="14">
        <v>83.4</v>
      </c>
      <c r="J4127" t="s">
        <v>11509</v>
      </c>
      <c r="K4127" t="s">
        <v>13219</v>
      </c>
      <c r="L4127" t="s">
        <v>13365</v>
      </c>
    </row>
    <row r="4128" spans="1:12" x14ac:dyDescent="0.35">
      <c r="A4128">
        <v>1114263</v>
      </c>
      <c r="B4128" t="s">
        <v>4416</v>
      </c>
      <c r="C4128" t="s">
        <v>4849</v>
      </c>
      <c r="D4128" t="s">
        <v>14</v>
      </c>
      <c r="G4128" t="s">
        <v>12578</v>
      </c>
      <c r="H4128">
        <v>1976</v>
      </c>
      <c r="I4128" s="14">
        <v>94.433329999999998</v>
      </c>
      <c r="J4128" t="s">
        <v>11509</v>
      </c>
      <c r="K4128" t="s">
        <v>12547</v>
      </c>
      <c r="L4128" t="s">
        <v>15511</v>
      </c>
    </row>
    <row r="4129" spans="1:12" x14ac:dyDescent="0.35">
      <c r="A4129">
        <v>1114265</v>
      </c>
      <c r="B4129" t="s">
        <v>4416</v>
      </c>
      <c r="C4129" t="s">
        <v>4850</v>
      </c>
      <c r="D4129" t="s">
        <v>14</v>
      </c>
      <c r="G4129" t="s">
        <v>11681</v>
      </c>
      <c r="H4129">
        <v>2008</v>
      </c>
      <c r="I4129" s="14">
        <v>85.933329999999998</v>
      </c>
      <c r="J4129" t="s">
        <v>11509</v>
      </c>
      <c r="K4129" t="s">
        <v>11571</v>
      </c>
      <c r="L4129" t="s">
        <v>15512</v>
      </c>
    </row>
    <row r="4130" spans="1:12" x14ac:dyDescent="0.35">
      <c r="A4130">
        <v>1114267</v>
      </c>
      <c r="B4130" t="s">
        <v>4416</v>
      </c>
      <c r="C4130" t="s">
        <v>4851</v>
      </c>
      <c r="D4130" t="s">
        <v>14</v>
      </c>
      <c r="G4130" t="s">
        <v>15513</v>
      </c>
      <c r="H4130">
        <v>2007</v>
      </c>
      <c r="I4130" s="14">
        <v>89.6</v>
      </c>
      <c r="J4130" t="s">
        <v>11509</v>
      </c>
      <c r="K4130" t="s">
        <v>13263</v>
      </c>
      <c r="L4130" t="s">
        <v>15514</v>
      </c>
    </row>
    <row r="4131" spans="1:12" x14ac:dyDescent="0.35">
      <c r="A4131">
        <v>1551667</v>
      </c>
      <c r="B4131" t="s">
        <v>4416</v>
      </c>
      <c r="C4131" t="s">
        <v>4852</v>
      </c>
      <c r="D4131" t="s">
        <v>14</v>
      </c>
      <c r="G4131" t="s">
        <v>15279</v>
      </c>
      <c r="H4131">
        <v>1977</v>
      </c>
      <c r="I4131" s="14">
        <v>120.11669999999999</v>
      </c>
      <c r="J4131" t="s">
        <v>11509</v>
      </c>
      <c r="K4131" t="s">
        <v>11523</v>
      </c>
      <c r="L4131" t="s">
        <v>15221</v>
      </c>
    </row>
    <row r="4132" spans="1:12" x14ac:dyDescent="0.35">
      <c r="A4132">
        <v>1114271</v>
      </c>
      <c r="B4132" t="s">
        <v>4416</v>
      </c>
      <c r="C4132" t="s">
        <v>4853</v>
      </c>
      <c r="D4132" t="s">
        <v>14</v>
      </c>
      <c r="G4132" t="s">
        <v>13714</v>
      </c>
      <c r="H4132">
        <v>1964</v>
      </c>
      <c r="I4132" s="14">
        <v>77.2</v>
      </c>
      <c r="J4132" t="s">
        <v>11509</v>
      </c>
      <c r="K4132" t="s">
        <v>11523</v>
      </c>
      <c r="L4132" t="s">
        <v>15515</v>
      </c>
    </row>
    <row r="4133" spans="1:12" x14ac:dyDescent="0.35">
      <c r="A4133">
        <v>1114273</v>
      </c>
      <c r="B4133" t="s">
        <v>4416</v>
      </c>
      <c r="C4133" t="s">
        <v>4854</v>
      </c>
      <c r="D4133" t="s">
        <v>14</v>
      </c>
      <c r="G4133" t="s">
        <v>15516</v>
      </c>
      <c r="H4133">
        <v>2005</v>
      </c>
      <c r="I4133" s="14">
        <v>96.283330000000007</v>
      </c>
      <c r="J4133" t="s">
        <v>11509</v>
      </c>
      <c r="K4133" t="s">
        <v>11523</v>
      </c>
      <c r="L4133" t="s">
        <v>15517</v>
      </c>
    </row>
    <row r="4134" spans="1:12" x14ac:dyDescent="0.35">
      <c r="A4134">
        <v>1114275</v>
      </c>
      <c r="B4134" t="s">
        <v>4416</v>
      </c>
      <c r="C4134" t="s">
        <v>4855</v>
      </c>
      <c r="D4134" t="s">
        <v>14</v>
      </c>
      <c r="G4134" t="s">
        <v>15518</v>
      </c>
      <c r="H4134">
        <v>2008</v>
      </c>
      <c r="I4134" s="14">
        <v>86.6</v>
      </c>
      <c r="J4134" t="s">
        <v>11509</v>
      </c>
      <c r="K4134" t="s">
        <v>11571</v>
      </c>
      <c r="L4134" t="s">
        <v>15519</v>
      </c>
    </row>
    <row r="4135" spans="1:12" x14ac:dyDescent="0.35">
      <c r="A4135">
        <v>1114279</v>
      </c>
      <c r="B4135" t="s">
        <v>4416</v>
      </c>
      <c r="C4135" t="s">
        <v>4856</v>
      </c>
      <c r="D4135" t="s">
        <v>14</v>
      </c>
      <c r="G4135" t="s">
        <v>15461</v>
      </c>
      <c r="H4135">
        <v>1974</v>
      </c>
      <c r="I4135" s="14">
        <v>98.15</v>
      </c>
      <c r="J4135" t="s">
        <v>11509</v>
      </c>
      <c r="K4135" t="s">
        <v>11523</v>
      </c>
      <c r="L4135" t="s">
        <v>15520</v>
      </c>
    </row>
    <row r="4136" spans="1:12" x14ac:dyDescent="0.35">
      <c r="A4136">
        <v>6855775</v>
      </c>
      <c r="B4136" t="s">
        <v>4416</v>
      </c>
      <c r="C4136" t="s">
        <v>4857</v>
      </c>
      <c r="D4136" t="s">
        <v>14</v>
      </c>
      <c r="G4136" t="s">
        <v>15521</v>
      </c>
      <c r="H4136">
        <v>1976</v>
      </c>
      <c r="I4136" s="14">
        <v>173.48330000000001</v>
      </c>
      <c r="J4136" t="s">
        <v>11509</v>
      </c>
      <c r="K4136" t="s">
        <v>11523</v>
      </c>
      <c r="L4136" t="s">
        <v>15522</v>
      </c>
    </row>
    <row r="4137" spans="1:12" x14ac:dyDescent="0.35">
      <c r="A4137">
        <v>1114281</v>
      </c>
      <c r="B4137" t="s">
        <v>4416</v>
      </c>
      <c r="C4137" t="s">
        <v>4858</v>
      </c>
      <c r="D4137" t="s">
        <v>14</v>
      </c>
      <c r="G4137" t="s">
        <v>11681</v>
      </c>
      <c r="H4137">
        <v>2009</v>
      </c>
      <c r="I4137" s="14">
        <v>99.9</v>
      </c>
      <c r="J4137" t="s">
        <v>11509</v>
      </c>
      <c r="K4137" t="s">
        <v>11644</v>
      </c>
      <c r="L4137" t="s">
        <v>15523</v>
      </c>
    </row>
    <row r="4138" spans="1:12" x14ac:dyDescent="0.35">
      <c r="A4138">
        <v>1114283</v>
      </c>
      <c r="B4138" t="s">
        <v>4416</v>
      </c>
      <c r="C4138" t="s">
        <v>4859</v>
      </c>
      <c r="D4138" t="s">
        <v>14</v>
      </c>
      <c r="G4138" t="s">
        <v>11866</v>
      </c>
      <c r="H4138">
        <v>1990</v>
      </c>
      <c r="I4138" s="14">
        <v>85.95</v>
      </c>
      <c r="J4138" t="s">
        <v>11509</v>
      </c>
      <c r="K4138" t="s">
        <v>11566</v>
      </c>
      <c r="L4138" t="s">
        <v>15187</v>
      </c>
    </row>
    <row r="4139" spans="1:12" x14ac:dyDescent="0.35">
      <c r="A4139">
        <v>1152886</v>
      </c>
      <c r="B4139" t="s">
        <v>4416</v>
      </c>
      <c r="C4139" t="s">
        <v>4860</v>
      </c>
      <c r="D4139" t="s">
        <v>14</v>
      </c>
      <c r="G4139" t="s">
        <v>11549</v>
      </c>
      <c r="H4139">
        <v>2014</v>
      </c>
      <c r="I4139" s="14">
        <v>86.633330000000001</v>
      </c>
      <c r="J4139" t="s">
        <v>11509</v>
      </c>
      <c r="K4139" t="s">
        <v>11523</v>
      </c>
      <c r="L4139" t="s">
        <v>15524</v>
      </c>
    </row>
    <row r="4140" spans="1:12" x14ac:dyDescent="0.35">
      <c r="A4140">
        <v>6276474</v>
      </c>
      <c r="B4140" t="s">
        <v>4416</v>
      </c>
      <c r="C4140" t="s">
        <v>4861</v>
      </c>
      <c r="D4140" t="s">
        <v>14</v>
      </c>
      <c r="G4140" t="s">
        <v>15525</v>
      </c>
      <c r="H4140">
        <v>2016</v>
      </c>
      <c r="I4140" s="14">
        <v>81.55</v>
      </c>
      <c r="J4140" t="s">
        <v>11509</v>
      </c>
      <c r="K4140" t="s">
        <v>11523</v>
      </c>
      <c r="L4140" t="s">
        <v>15526</v>
      </c>
    </row>
    <row r="4141" spans="1:12" x14ac:dyDescent="0.35">
      <c r="A4141">
        <v>12181433</v>
      </c>
      <c r="B4141" t="s">
        <v>4416</v>
      </c>
      <c r="C4141" t="s">
        <v>4862</v>
      </c>
      <c r="D4141" t="s">
        <v>14</v>
      </c>
      <c r="G4141" t="s">
        <v>11529</v>
      </c>
      <c r="H4141">
        <v>1998</v>
      </c>
      <c r="I4141" s="14">
        <v>94.65</v>
      </c>
      <c r="J4141" t="s">
        <v>11509</v>
      </c>
      <c r="K4141" t="s">
        <v>11523</v>
      </c>
      <c r="L4141" t="s">
        <v>15527</v>
      </c>
    </row>
    <row r="4142" spans="1:12" x14ac:dyDescent="0.35">
      <c r="A4142">
        <v>1114291</v>
      </c>
      <c r="B4142" t="s">
        <v>4416</v>
      </c>
      <c r="C4142" t="s">
        <v>4863</v>
      </c>
      <c r="D4142" t="s">
        <v>14</v>
      </c>
      <c r="G4142" t="s">
        <v>15528</v>
      </c>
      <c r="H4142">
        <v>1974</v>
      </c>
      <c r="I4142" s="14">
        <v>112.08329999999999</v>
      </c>
      <c r="J4142" t="s">
        <v>11509</v>
      </c>
      <c r="K4142" t="s">
        <v>11523</v>
      </c>
      <c r="L4142" t="s">
        <v>15529</v>
      </c>
    </row>
    <row r="4143" spans="1:12" x14ac:dyDescent="0.35">
      <c r="A4143">
        <v>12557306</v>
      </c>
      <c r="B4143" t="s">
        <v>4416</v>
      </c>
      <c r="C4143" t="s">
        <v>4864</v>
      </c>
      <c r="D4143" t="s">
        <v>14</v>
      </c>
      <c r="G4143" t="s">
        <v>11681</v>
      </c>
      <c r="H4143">
        <v>1995</v>
      </c>
      <c r="I4143" s="14">
        <v>109.7167</v>
      </c>
      <c r="J4143" t="s">
        <v>11509</v>
      </c>
      <c r="K4143" t="s">
        <v>11741</v>
      </c>
      <c r="L4143" t="s">
        <v>15530</v>
      </c>
    </row>
    <row r="4144" spans="1:12" x14ac:dyDescent="0.35">
      <c r="A4144">
        <v>1114297</v>
      </c>
      <c r="B4144" t="s">
        <v>4416</v>
      </c>
      <c r="C4144" t="s">
        <v>4865</v>
      </c>
      <c r="D4144" t="s">
        <v>14</v>
      </c>
      <c r="G4144" t="s">
        <v>11681</v>
      </c>
      <c r="H4144">
        <v>2009</v>
      </c>
      <c r="I4144" s="14">
        <v>101.15</v>
      </c>
      <c r="J4144" t="s">
        <v>11509</v>
      </c>
      <c r="K4144" t="s">
        <v>11644</v>
      </c>
      <c r="L4144" t="s">
        <v>15157</v>
      </c>
    </row>
    <row r="4145" spans="1:12" x14ac:dyDescent="0.35">
      <c r="A4145">
        <v>1114299</v>
      </c>
      <c r="B4145" t="s">
        <v>4416</v>
      </c>
      <c r="C4145" t="s">
        <v>4866</v>
      </c>
      <c r="D4145" t="s">
        <v>14</v>
      </c>
      <c r="G4145" t="s">
        <v>12262</v>
      </c>
      <c r="H4145">
        <v>1980</v>
      </c>
      <c r="I4145" s="14">
        <v>90.05</v>
      </c>
      <c r="J4145" t="s">
        <v>11509</v>
      </c>
      <c r="K4145" t="s">
        <v>12547</v>
      </c>
      <c r="L4145" t="s">
        <v>15268</v>
      </c>
    </row>
    <row r="4146" spans="1:12" x14ac:dyDescent="0.35">
      <c r="A4146">
        <v>1114307</v>
      </c>
      <c r="B4146" t="s">
        <v>4416</v>
      </c>
      <c r="C4146" t="s">
        <v>4867</v>
      </c>
      <c r="D4146" t="s">
        <v>14</v>
      </c>
      <c r="G4146" t="s">
        <v>15531</v>
      </c>
      <c r="H4146">
        <v>1934</v>
      </c>
      <c r="I4146" s="14">
        <v>51.233330000000002</v>
      </c>
      <c r="J4146" t="s">
        <v>11509</v>
      </c>
      <c r="K4146" t="s">
        <v>11523</v>
      </c>
      <c r="L4146" t="s">
        <v>15532</v>
      </c>
    </row>
    <row r="4147" spans="1:12" x14ac:dyDescent="0.35">
      <c r="A4147">
        <v>1114309</v>
      </c>
      <c r="B4147" t="s">
        <v>4416</v>
      </c>
      <c r="C4147" t="s">
        <v>4868</v>
      </c>
      <c r="D4147" t="s">
        <v>14</v>
      </c>
      <c r="G4147" t="s">
        <v>15118</v>
      </c>
      <c r="H4147">
        <v>1922</v>
      </c>
      <c r="I4147" s="14">
        <v>100.7333</v>
      </c>
      <c r="J4147" t="s">
        <v>11509</v>
      </c>
      <c r="K4147" t="s">
        <v>15119</v>
      </c>
      <c r="L4147" t="s">
        <v>269</v>
      </c>
    </row>
    <row r="4148" spans="1:12" x14ac:dyDescent="0.35">
      <c r="A4148">
        <v>12134261</v>
      </c>
      <c r="B4148" t="s">
        <v>4416</v>
      </c>
      <c r="C4148" t="s">
        <v>4869</v>
      </c>
      <c r="D4148" t="s">
        <v>14</v>
      </c>
      <c r="G4148" t="s">
        <v>13931</v>
      </c>
      <c r="H4148">
        <v>2018</v>
      </c>
      <c r="I4148" s="14">
        <v>85.233329999999995</v>
      </c>
      <c r="J4148" t="s">
        <v>11509</v>
      </c>
      <c r="K4148" t="s">
        <v>11523</v>
      </c>
      <c r="L4148" t="s">
        <v>15533</v>
      </c>
    </row>
    <row r="4149" spans="1:12" x14ac:dyDescent="0.35">
      <c r="A4149">
        <v>1140680</v>
      </c>
      <c r="B4149" t="s">
        <v>4416</v>
      </c>
      <c r="C4149" t="s">
        <v>4870</v>
      </c>
      <c r="D4149" t="s">
        <v>14</v>
      </c>
      <c r="G4149" t="s">
        <v>11681</v>
      </c>
      <c r="H4149">
        <v>2013</v>
      </c>
      <c r="I4149" s="14">
        <v>127.9</v>
      </c>
      <c r="J4149" t="s">
        <v>11509</v>
      </c>
      <c r="K4149" t="s">
        <v>13481</v>
      </c>
      <c r="L4149">
        <v>0</v>
      </c>
    </row>
    <row r="4150" spans="1:12" x14ac:dyDescent="0.35">
      <c r="A4150">
        <v>1114311</v>
      </c>
      <c r="B4150" t="s">
        <v>4416</v>
      </c>
      <c r="C4150" t="s">
        <v>4871</v>
      </c>
      <c r="D4150" t="s">
        <v>14</v>
      </c>
      <c r="G4150" t="s">
        <v>12578</v>
      </c>
      <c r="H4150">
        <v>1970</v>
      </c>
      <c r="I4150" s="14">
        <v>101.7333</v>
      </c>
      <c r="J4150" t="s">
        <v>11509</v>
      </c>
      <c r="K4150" t="s">
        <v>11917</v>
      </c>
      <c r="L4150" t="s">
        <v>15534</v>
      </c>
    </row>
    <row r="4151" spans="1:12" x14ac:dyDescent="0.35">
      <c r="A4151">
        <v>1114313</v>
      </c>
      <c r="B4151" t="s">
        <v>4416</v>
      </c>
      <c r="C4151" t="s">
        <v>4872</v>
      </c>
      <c r="D4151" t="s">
        <v>14</v>
      </c>
      <c r="G4151" t="s">
        <v>11740</v>
      </c>
      <c r="H4151">
        <v>2004</v>
      </c>
      <c r="I4151" s="14">
        <v>91.916669999999996</v>
      </c>
      <c r="J4151" t="s">
        <v>11509</v>
      </c>
      <c r="K4151" t="s">
        <v>13219</v>
      </c>
      <c r="L4151" t="s">
        <v>15535</v>
      </c>
    </row>
    <row r="4152" spans="1:12" x14ac:dyDescent="0.35">
      <c r="A4152">
        <v>1140682</v>
      </c>
      <c r="B4152" t="s">
        <v>4416</v>
      </c>
      <c r="C4152" t="s">
        <v>4873</v>
      </c>
      <c r="D4152" t="s">
        <v>14</v>
      </c>
      <c r="E4152" t="s">
        <v>4670</v>
      </c>
      <c r="G4152" t="s">
        <v>11681</v>
      </c>
      <c r="H4152">
        <v>2013</v>
      </c>
      <c r="I4152" s="14">
        <v>94.683329999999998</v>
      </c>
      <c r="J4152" t="s">
        <v>11509</v>
      </c>
      <c r="K4152" t="s">
        <v>11566</v>
      </c>
      <c r="L4152" t="s">
        <v>15371</v>
      </c>
    </row>
    <row r="4153" spans="1:12" x14ac:dyDescent="0.35">
      <c r="A4153">
        <v>1628294</v>
      </c>
      <c r="B4153" t="s">
        <v>4416</v>
      </c>
      <c r="C4153" t="s">
        <v>4874</v>
      </c>
      <c r="D4153" t="s">
        <v>14</v>
      </c>
      <c r="G4153" t="s">
        <v>11808</v>
      </c>
      <c r="H4153">
        <v>1980</v>
      </c>
      <c r="I4153" s="14">
        <v>29.316669999999998</v>
      </c>
      <c r="J4153" t="s">
        <v>11509</v>
      </c>
      <c r="K4153" t="s">
        <v>11523</v>
      </c>
      <c r="L4153" t="s">
        <v>15221</v>
      </c>
    </row>
    <row r="4154" spans="1:12" x14ac:dyDescent="0.35">
      <c r="A4154">
        <v>1114315</v>
      </c>
      <c r="B4154" t="s">
        <v>4416</v>
      </c>
      <c r="C4154" t="s">
        <v>4875</v>
      </c>
      <c r="D4154" t="s">
        <v>14</v>
      </c>
      <c r="F4154" t="s">
        <v>2841</v>
      </c>
      <c r="G4154" t="s">
        <v>15536</v>
      </c>
      <c r="H4154">
        <v>1984</v>
      </c>
      <c r="I4154" s="14">
        <v>91.75</v>
      </c>
      <c r="J4154" t="s">
        <v>11509</v>
      </c>
      <c r="K4154" t="s">
        <v>11801</v>
      </c>
      <c r="L4154" t="s">
        <v>15537</v>
      </c>
    </row>
    <row r="4155" spans="1:12" x14ac:dyDescent="0.35">
      <c r="A4155">
        <v>1114319</v>
      </c>
      <c r="B4155" t="s">
        <v>4416</v>
      </c>
      <c r="C4155" t="s">
        <v>4876</v>
      </c>
      <c r="D4155" t="s">
        <v>14</v>
      </c>
      <c r="G4155" t="s">
        <v>11740</v>
      </c>
      <c r="H4155">
        <v>2007</v>
      </c>
      <c r="I4155" s="14">
        <v>91.166669999999996</v>
      </c>
      <c r="J4155" t="s">
        <v>11509</v>
      </c>
      <c r="K4155" t="s">
        <v>15243</v>
      </c>
      <c r="L4155" t="s">
        <v>15538</v>
      </c>
    </row>
    <row r="4156" spans="1:12" x14ac:dyDescent="0.35">
      <c r="A4156">
        <v>1328736</v>
      </c>
      <c r="B4156" t="s">
        <v>4416</v>
      </c>
      <c r="C4156" t="s">
        <v>4877</v>
      </c>
      <c r="D4156" t="s">
        <v>14</v>
      </c>
      <c r="G4156" t="s">
        <v>11866</v>
      </c>
      <c r="H4156">
        <v>2006</v>
      </c>
      <c r="I4156" s="14">
        <v>71.150000000000006</v>
      </c>
      <c r="J4156" t="s">
        <v>11509</v>
      </c>
      <c r="K4156" t="s">
        <v>13219</v>
      </c>
      <c r="L4156" t="s">
        <v>14430</v>
      </c>
    </row>
    <row r="4157" spans="1:12" x14ac:dyDescent="0.35">
      <c r="A4157">
        <v>1517181</v>
      </c>
      <c r="B4157" t="s">
        <v>4416</v>
      </c>
      <c r="C4157" t="s">
        <v>4878</v>
      </c>
      <c r="D4157" t="s">
        <v>14</v>
      </c>
      <c r="G4157" t="s">
        <v>15321</v>
      </c>
      <c r="H4157">
        <v>2015</v>
      </c>
      <c r="I4157" s="14">
        <v>17</v>
      </c>
      <c r="J4157" t="s">
        <v>11509</v>
      </c>
      <c r="K4157" t="s">
        <v>11523</v>
      </c>
      <c r="L4157" t="s">
        <v>15221</v>
      </c>
    </row>
    <row r="4158" spans="1:12" x14ac:dyDescent="0.35">
      <c r="A4158">
        <v>6608208</v>
      </c>
      <c r="B4158" t="s">
        <v>4416</v>
      </c>
      <c r="C4158" t="s">
        <v>4879</v>
      </c>
      <c r="D4158" t="s">
        <v>14</v>
      </c>
      <c r="G4158" t="s">
        <v>12479</v>
      </c>
      <c r="H4158">
        <v>1971</v>
      </c>
      <c r="I4158" s="14">
        <v>112.33329999999999</v>
      </c>
      <c r="J4158" t="s">
        <v>11509</v>
      </c>
      <c r="K4158" t="s">
        <v>11566</v>
      </c>
      <c r="L4158" t="s">
        <v>13580</v>
      </c>
    </row>
    <row r="4159" spans="1:12" x14ac:dyDescent="0.35">
      <c r="A4159">
        <v>12134266</v>
      </c>
      <c r="B4159" t="s">
        <v>4416</v>
      </c>
      <c r="C4159" t="s">
        <v>4880</v>
      </c>
      <c r="D4159" t="s">
        <v>14</v>
      </c>
      <c r="F4159" t="s">
        <v>4881</v>
      </c>
      <c r="G4159" t="s">
        <v>15539</v>
      </c>
      <c r="H4159">
        <v>2018</v>
      </c>
      <c r="I4159" s="14">
        <v>43.616669999999999</v>
      </c>
      <c r="J4159" t="s">
        <v>11509</v>
      </c>
      <c r="K4159" t="s">
        <v>12565</v>
      </c>
      <c r="L4159" t="s">
        <v>13753</v>
      </c>
    </row>
    <row r="4160" spans="1:12" x14ac:dyDescent="0.35">
      <c r="A4160">
        <v>12134268</v>
      </c>
      <c r="B4160" t="s">
        <v>4416</v>
      </c>
      <c r="C4160" t="s">
        <v>4882</v>
      </c>
      <c r="D4160" t="s">
        <v>14</v>
      </c>
      <c r="F4160" t="s">
        <v>4881</v>
      </c>
      <c r="G4160" t="s">
        <v>15539</v>
      </c>
      <c r="H4160">
        <v>2018</v>
      </c>
      <c r="I4160" s="14">
        <v>49.066670000000002</v>
      </c>
      <c r="J4160" t="s">
        <v>11509</v>
      </c>
      <c r="K4160" t="s">
        <v>12565</v>
      </c>
      <c r="L4160" t="s">
        <v>13753</v>
      </c>
    </row>
    <row r="4161" spans="1:12" x14ac:dyDescent="0.35">
      <c r="A4161">
        <v>12134270</v>
      </c>
      <c r="B4161" t="s">
        <v>4416</v>
      </c>
      <c r="C4161" t="s">
        <v>4883</v>
      </c>
      <c r="D4161" t="s">
        <v>14</v>
      </c>
      <c r="F4161" t="s">
        <v>4881</v>
      </c>
      <c r="G4161" t="s">
        <v>15539</v>
      </c>
      <c r="H4161">
        <v>2018</v>
      </c>
      <c r="I4161" s="14">
        <v>47.666670000000003</v>
      </c>
      <c r="J4161" t="s">
        <v>11509</v>
      </c>
      <c r="K4161" t="s">
        <v>12565</v>
      </c>
      <c r="L4161" t="s">
        <v>13753</v>
      </c>
    </row>
    <row r="4162" spans="1:12" x14ac:dyDescent="0.35">
      <c r="A4162">
        <v>12134272</v>
      </c>
      <c r="B4162" t="s">
        <v>4416</v>
      </c>
      <c r="C4162" t="s">
        <v>4884</v>
      </c>
      <c r="D4162" t="s">
        <v>14</v>
      </c>
      <c r="F4162" t="s">
        <v>4881</v>
      </c>
      <c r="G4162" t="s">
        <v>15539</v>
      </c>
      <c r="H4162">
        <v>2018</v>
      </c>
      <c r="I4162" s="14">
        <v>46.433329999999998</v>
      </c>
      <c r="J4162" t="s">
        <v>11509</v>
      </c>
      <c r="K4162" t="s">
        <v>12565</v>
      </c>
      <c r="L4162" t="s">
        <v>13753</v>
      </c>
    </row>
    <row r="4163" spans="1:12" x14ac:dyDescent="0.35">
      <c r="A4163">
        <v>12134274</v>
      </c>
      <c r="B4163" t="s">
        <v>4416</v>
      </c>
      <c r="C4163" t="s">
        <v>4885</v>
      </c>
      <c r="D4163" t="s">
        <v>14</v>
      </c>
      <c r="F4163" t="s">
        <v>4881</v>
      </c>
      <c r="G4163" t="s">
        <v>15539</v>
      </c>
      <c r="H4163">
        <v>2018</v>
      </c>
      <c r="I4163" s="14">
        <v>45.966670000000001</v>
      </c>
      <c r="J4163" t="s">
        <v>11509</v>
      </c>
      <c r="K4163" t="s">
        <v>12565</v>
      </c>
      <c r="L4163" t="s">
        <v>13753</v>
      </c>
    </row>
    <row r="4164" spans="1:12" x14ac:dyDescent="0.35">
      <c r="A4164">
        <v>12134276</v>
      </c>
      <c r="B4164" t="s">
        <v>4416</v>
      </c>
      <c r="C4164" t="s">
        <v>4886</v>
      </c>
      <c r="D4164" t="s">
        <v>14</v>
      </c>
      <c r="F4164" t="s">
        <v>4881</v>
      </c>
      <c r="G4164" t="s">
        <v>15539</v>
      </c>
      <c r="H4164">
        <v>2018</v>
      </c>
      <c r="I4164" s="14">
        <v>48.933329999999998</v>
      </c>
      <c r="J4164" t="s">
        <v>11509</v>
      </c>
      <c r="K4164" t="s">
        <v>12565</v>
      </c>
      <c r="L4164" t="s">
        <v>13753</v>
      </c>
    </row>
    <row r="4165" spans="1:12" x14ac:dyDescent="0.35">
      <c r="A4165">
        <v>1278706</v>
      </c>
      <c r="B4165" t="s">
        <v>4416</v>
      </c>
      <c r="C4165" t="s">
        <v>4887</v>
      </c>
      <c r="D4165" t="s">
        <v>14</v>
      </c>
      <c r="E4165" t="s">
        <v>4540</v>
      </c>
      <c r="G4165" t="s">
        <v>15118</v>
      </c>
      <c r="H4165">
        <v>1940</v>
      </c>
      <c r="I4165" s="14">
        <v>15.783329999999999</v>
      </c>
      <c r="J4165" t="s">
        <v>11509</v>
      </c>
      <c r="K4165" t="s">
        <v>11756</v>
      </c>
      <c r="L4165">
        <v>0</v>
      </c>
    </row>
    <row r="4166" spans="1:12" x14ac:dyDescent="0.35">
      <c r="A4166">
        <v>1114321</v>
      </c>
      <c r="B4166" t="s">
        <v>4416</v>
      </c>
      <c r="C4166" t="s">
        <v>4888</v>
      </c>
      <c r="D4166" t="s">
        <v>14</v>
      </c>
      <c r="G4166" t="s">
        <v>15540</v>
      </c>
      <c r="H4166">
        <v>2007</v>
      </c>
      <c r="I4166" s="14">
        <v>72.150000000000006</v>
      </c>
      <c r="J4166" t="s">
        <v>11509</v>
      </c>
      <c r="K4166" t="s">
        <v>11523</v>
      </c>
      <c r="L4166" t="s">
        <v>15541</v>
      </c>
    </row>
    <row r="4167" spans="1:12" x14ac:dyDescent="0.35">
      <c r="A4167">
        <v>1114323</v>
      </c>
      <c r="B4167" t="s">
        <v>4416</v>
      </c>
      <c r="C4167" t="s">
        <v>4889</v>
      </c>
      <c r="D4167" t="s">
        <v>14</v>
      </c>
      <c r="G4167" t="s">
        <v>13148</v>
      </c>
      <c r="H4167">
        <v>2007</v>
      </c>
      <c r="I4167" s="14">
        <v>82.35</v>
      </c>
      <c r="J4167" t="s">
        <v>11509</v>
      </c>
      <c r="K4167" t="s">
        <v>11523</v>
      </c>
      <c r="L4167" t="s">
        <v>15542</v>
      </c>
    </row>
    <row r="4168" spans="1:12" x14ac:dyDescent="0.35">
      <c r="A4168">
        <v>12134344</v>
      </c>
      <c r="B4168" t="s">
        <v>4416</v>
      </c>
      <c r="C4168" t="s">
        <v>4890</v>
      </c>
      <c r="D4168" t="s">
        <v>14</v>
      </c>
      <c r="G4168" t="s">
        <v>15543</v>
      </c>
      <c r="H4168">
        <v>1948</v>
      </c>
      <c r="I4168" s="14">
        <v>12.6</v>
      </c>
      <c r="J4168" t="s">
        <v>11509</v>
      </c>
      <c r="K4168" t="s">
        <v>11523</v>
      </c>
      <c r="L4168" t="s">
        <v>15149</v>
      </c>
    </row>
    <row r="4169" spans="1:12" x14ac:dyDescent="0.35">
      <c r="A4169">
        <v>1114325</v>
      </c>
      <c r="B4169" t="s">
        <v>4416</v>
      </c>
      <c r="C4169" t="s">
        <v>4891</v>
      </c>
      <c r="D4169" t="s">
        <v>14</v>
      </c>
      <c r="G4169" t="s">
        <v>12578</v>
      </c>
      <c r="H4169">
        <v>1976</v>
      </c>
      <c r="I4169" s="14">
        <v>94.15</v>
      </c>
      <c r="J4169" t="s">
        <v>11509</v>
      </c>
      <c r="K4169" t="s">
        <v>12547</v>
      </c>
      <c r="L4169" t="s">
        <v>15544</v>
      </c>
    </row>
    <row r="4170" spans="1:12" x14ac:dyDescent="0.35">
      <c r="A4170">
        <v>1114327</v>
      </c>
      <c r="B4170" t="s">
        <v>4416</v>
      </c>
      <c r="C4170" t="s">
        <v>4892</v>
      </c>
      <c r="D4170" t="s">
        <v>14</v>
      </c>
      <c r="G4170" t="s">
        <v>12586</v>
      </c>
      <c r="H4170">
        <v>2012</v>
      </c>
      <c r="I4170" s="14">
        <v>80.900000000000006</v>
      </c>
      <c r="J4170" t="s">
        <v>11509</v>
      </c>
      <c r="K4170" t="s">
        <v>11936</v>
      </c>
      <c r="L4170" t="s">
        <v>15545</v>
      </c>
    </row>
    <row r="4171" spans="1:12" x14ac:dyDescent="0.35">
      <c r="A4171">
        <v>1114329</v>
      </c>
      <c r="B4171" t="s">
        <v>4416</v>
      </c>
      <c r="C4171" t="s">
        <v>4893</v>
      </c>
      <c r="D4171" t="s">
        <v>14</v>
      </c>
      <c r="G4171" t="s">
        <v>11577</v>
      </c>
      <c r="H4171">
        <v>2011</v>
      </c>
      <c r="I4171" s="14">
        <v>86.483329999999995</v>
      </c>
      <c r="J4171" t="s">
        <v>11509</v>
      </c>
      <c r="K4171" t="s">
        <v>11523</v>
      </c>
      <c r="L4171" t="s">
        <v>15546</v>
      </c>
    </row>
    <row r="4172" spans="1:12" x14ac:dyDescent="0.35">
      <c r="A4172">
        <v>1114331</v>
      </c>
      <c r="B4172" t="s">
        <v>4416</v>
      </c>
      <c r="C4172" t="s">
        <v>4894</v>
      </c>
      <c r="D4172" t="s">
        <v>14</v>
      </c>
      <c r="G4172" t="s">
        <v>11740</v>
      </c>
      <c r="H4172">
        <v>1999</v>
      </c>
      <c r="I4172" s="14">
        <v>99.4</v>
      </c>
      <c r="J4172" t="s">
        <v>11509</v>
      </c>
      <c r="K4172" t="s">
        <v>15188</v>
      </c>
      <c r="L4172" t="s">
        <v>15547</v>
      </c>
    </row>
    <row r="4173" spans="1:12" x14ac:dyDescent="0.35">
      <c r="A4173">
        <v>1140686</v>
      </c>
      <c r="B4173" t="s">
        <v>4416</v>
      </c>
      <c r="C4173" t="s">
        <v>4895</v>
      </c>
      <c r="D4173" t="s">
        <v>14</v>
      </c>
      <c r="G4173" t="s">
        <v>11600</v>
      </c>
      <c r="H4173">
        <v>2013</v>
      </c>
      <c r="I4173" s="14">
        <v>79.116669999999999</v>
      </c>
      <c r="J4173" t="s">
        <v>11509</v>
      </c>
      <c r="K4173" t="s">
        <v>11523</v>
      </c>
      <c r="L4173" t="s">
        <v>13399</v>
      </c>
    </row>
    <row r="4174" spans="1:12" x14ac:dyDescent="0.35">
      <c r="A4174">
        <v>1278614</v>
      </c>
      <c r="B4174" t="s">
        <v>4416</v>
      </c>
      <c r="C4174" t="s">
        <v>4896</v>
      </c>
      <c r="D4174" t="s">
        <v>14</v>
      </c>
      <c r="E4174" t="s">
        <v>4443</v>
      </c>
      <c r="G4174" t="s">
        <v>15118</v>
      </c>
      <c r="H4174">
        <v>1918</v>
      </c>
      <c r="I4174" s="14">
        <v>13.56667</v>
      </c>
      <c r="J4174" t="s">
        <v>11509</v>
      </c>
      <c r="K4174" t="s">
        <v>11756</v>
      </c>
      <c r="L4174" t="s">
        <v>15548</v>
      </c>
    </row>
    <row r="4175" spans="1:12" x14ac:dyDescent="0.35">
      <c r="A4175">
        <v>1114333</v>
      </c>
      <c r="B4175" t="s">
        <v>4416</v>
      </c>
      <c r="C4175" t="s">
        <v>4897</v>
      </c>
      <c r="D4175" t="s">
        <v>14</v>
      </c>
      <c r="F4175" t="s">
        <v>4898</v>
      </c>
      <c r="G4175" t="s">
        <v>15549</v>
      </c>
      <c r="H4175">
        <v>1927</v>
      </c>
      <c r="I4175" s="14">
        <v>148.9667</v>
      </c>
      <c r="J4175" t="s">
        <v>11509</v>
      </c>
      <c r="K4175" t="s">
        <v>15330</v>
      </c>
      <c r="L4175" t="s">
        <v>12506</v>
      </c>
    </row>
    <row r="4176" spans="1:12" x14ac:dyDescent="0.35">
      <c r="A4176">
        <v>12141463</v>
      </c>
      <c r="B4176" t="s">
        <v>4416</v>
      </c>
      <c r="C4176" t="s">
        <v>4899</v>
      </c>
      <c r="D4176" t="s">
        <v>14</v>
      </c>
      <c r="F4176" t="s">
        <v>4492</v>
      </c>
      <c r="G4176" t="s">
        <v>15211</v>
      </c>
      <c r="H4176">
        <v>2018</v>
      </c>
      <c r="I4176" s="14">
        <v>29.5</v>
      </c>
      <c r="J4176" t="s">
        <v>11509</v>
      </c>
      <c r="K4176" t="s">
        <v>15109</v>
      </c>
      <c r="L4176" t="s">
        <v>15212</v>
      </c>
    </row>
    <row r="4177" spans="1:12" x14ac:dyDescent="0.35">
      <c r="A4177">
        <v>1114335</v>
      </c>
      <c r="B4177" t="s">
        <v>4416</v>
      </c>
      <c r="C4177" t="s">
        <v>4900</v>
      </c>
      <c r="D4177" t="s">
        <v>14</v>
      </c>
      <c r="G4177" t="s">
        <v>15150</v>
      </c>
      <c r="H4177">
        <v>1924</v>
      </c>
      <c r="I4177" s="14">
        <v>86.55</v>
      </c>
      <c r="J4177" t="s">
        <v>11509</v>
      </c>
      <c r="K4177" t="s">
        <v>15119</v>
      </c>
      <c r="L4177" t="s">
        <v>15550</v>
      </c>
    </row>
    <row r="4178" spans="1:12" x14ac:dyDescent="0.35">
      <c r="A4178">
        <v>1114339</v>
      </c>
      <c r="B4178" t="s">
        <v>4416</v>
      </c>
      <c r="C4178" t="s">
        <v>4901</v>
      </c>
      <c r="D4178" t="s">
        <v>14</v>
      </c>
      <c r="G4178" t="s">
        <v>11609</v>
      </c>
      <c r="H4178">
        <v>2009</v>
      </c>
      <c r="I4178" s="14">
        <v>76.366669999999999</v>
      </c>
      <c r="J4178" t="s">
        <v>11509</v>
      </c>
      <c r="K4178" t="s">
        <v>11523</v>
      </c>
      <c r="L4178" t="s">
        <v>15551</v>
      </c>
    </row>
    <row r="4179" spans="1:12" x14ac:dyDescent="0.35">
      <c r="A4179">
        <v>1114341</v>
      </c>
      <c r="B4179" t="s">
        <v>4416</v>
      </c>
      <c r="C4179" t="s">
        <v>4902</v>
      </c>
      <c r="D4179" t="s">
        <v>14</v>
      </c>
      <c r="G4179" t="s">
        <v>11549</v>
      </c>
      <c r="H4179">
        <v>2013</v>
      </c>
      <c r="I4179" s="14">
        <v>101.85</v>
      </c>
      <c r="J4179" t="s">
        <v>11509</v>
      </c>
      <c r="K4179" t="s">
        <v>11523</v>
      </c>
      <c r="L4179" t="s">
        <v>15552</v>
      </c>
    </row>
    <row r="4180" spans="1:12" x14ac:dyDescent="0.35">
      <c r="A4180">
        <v>1114343</v>
      </c>
      <c r="B4180" t="s">
        <v>4416</v>
      </c>
      <c r="C4180" t="s">
        <v>4903</v>
      </c>
      <c r="D4180" t="s">
        <v>14</v>
      </c>
      <c r="G4180" t="s">
        <v>11681</v>
      </c>
      <c r="H4180">
        <v>2001</v>
      </c>
      <c r="I4180" s="14">
        <v>108.2</v>
      </c>
      <c r="J4180" t="s">
        <v>11509</v>
      </c>
      <c r="K4180" t="s">
        <v>11801</v>
      </c>
      <c r="L4180" t="s">
        <v>15553</v>
      </c>
    </row>
    <row r="4181" spans="1:12" x14ac:dyDescent="0.35">
      <c r="A4181">
        <v>1114345</v>
      </c>
      <c r="B4181" t="s">
        <v>4416</v>
      </c>
      <c r="C4181" t="s">
        <v>4904</v>
      </c>
      <c r="D4181" t="s">
        <v>14</v>
      </c>
      <c r="G4181" t="s">
        <v>11577</v>
      </c>
      <c r="H4181">
        <v>2008</v>
      </c>
      <c r="I4181" s="14">
        <v>98.466669999999993</v>
      </c>
      <c r="J4181" t="s">
        <v>11509</v>
      </c>
      <c r="K4181" t="s">
        <v>11523</v>
      </c>
      <c r="L4181" t="s">
        <v>15554</v>
      </c>
    </row>
    <row r="4182" spans="1:12" x14ac:dyDescent="0.35">
      <c r="A4182">
        <v>1152882</v>
      </c>
      <c r="B4182" t="s">
        <v>4416</v>
      </c>
      <c r="C4182" t="s">
        <v>4905</v>
      </c>
      <c r="D4182" t="s">
        <v>14</v>
      </c>
      <c r="G4182" t="s">
        <v>15555</v>
      </c>
      <c r="H4182">
        <v>2014</v>
      </c>
      <c r="I4182" s="14">
        <v>91</v>
      </c>
      <c r="J4182" t="s">
        <v>11509</v>
      </c>
      <c r="K4182" t="s">
        <v>11523</v>
      </c>
      <c r="L4182" t="s">
        <v>15556</v>
      </c>
    </row>
    <row r="4183" spans="1:12" x14ac:dyDescent="0.35">
      <c r="A4183">
        <v>1120650</v>
      </c>
      <c r="B4183" t="s">
        <v>4416</v>
      </c>
      <c r="C4183" t="s">
        <v>4906</v>
      </c>
      <c r="D4183" t="s">
        <v>14</v>
      </c>
      <c r="F4183" t="s">
        <v>4511</v>
      </c>
      <c r="G4183" t="s">
        <v>15135</v>
      </c>
      <c r="H4183">
        <v>1997</v>
      </c>
      <c r="I4183" s="14">
        <v>63.1</v>
      </c>
      <c r="J4183" t="s">
        <v>11509</v>
      </c>
      <c r="K4183" t="s">
        <v>12822</v>
      </c>
      <c r="L4183" t="s">
        <v>15136</v>
      </c>
    </row>
    <row r="4184" spans="1:12" x14ac:dyDescent="0.35">
      <c r="A4184">
        <v>1278656</v>
      </c>
      <c r="B4184" t="s">
        <v>4416</v>
      </c>
      <c r="C4184" t="s">
        <v>4907</v>
      </c>
      <c r="D4184" t="s">
        <v>14</v>
      </c>
      <c r="E4184" t="s">
        <v>4526</v>
      </c>
      <c r="G4184" t="s">
        <v>15118</v>
      </c>
      <c r="H4184">
        <v>1978</v>
      </c>
      <c r="I4184" s="14">
        <v>32.049999999999997</v>
      </c>
      <c r="J4184" t="s">
        <v>11509</v>
      </c>
      <c r="K4184" t="s">
        <v>11756</v>
      </c>
      <c r="L4184">
        <v>0</v>
      </c>
    </row>
    <row r="4185" spans="1:12" x14ac:dyDescent="0.35">
      <c r="A4185">
        <v>12203057</v>
      </c>
      <c r="B4185" t="s">
        <v>4416</v>
      </c>
      <c r="C4185" t="s">
        <v>4908</v>
      </c>
      <c r="D4185" t="s">
        <v>14</v>
      </c>
      <c r="G4185" t="s">
        <v>11866</v>
      </c>
      <c r="H4185">
        <v>2014</v>
      </c>
      <c r="I4185" s="14">
        <v>69.083330000000004</v>
      </c>
      <c r="J4185" t="s">
        <v>11509</v>
      </c>
      <c r="K4185" t="s">
        <v>11523</v>
      </c>
      <c r="L4185" t="s">
        <v>15557</v>
      </c>
    </row>
    <row r="4186" spans="1:12" x14ac:dyDescent="0.35">
      <c r="A4186">
        <v>1548917</v>
      </c>
      <c r="B4186" t="s">
        <v>4416</v>
      </c>
      <c r="C4186" t="s">
        <v>4909</v>
      </c>
      <c r="D4186" t="s">
        <v>14</v>
      </c>
      <c r="G4186" t="s">
        <v>15279</v>
      </c>
      <c r="H4186">
        <v>1975</v>
      </c>
      <c r="I4186" s="14">
        <v>98.05</v>
      </c>
      <c r="J4186" t="s">
        <v>11509</v>
      </c>
      <c r="K4186" t="s">
        <v>11523</v>
      </c>
      <c r="L4186" t="s">
        <v>15221</v>
      </c>
    </row>
    <row r="4187" spans="1:12" x14ac:dyDescent="0.35">
      <c r="A4187">
        <v>6927515</v>
      </c>
      <c r="B4187" t="s">
        <v>4416</v>
      </c>
      <c r="C4187" t="s">
        <v>4910</v>
      </c>
      <c r="D4187" t="s">
        <v>14</v>
      </c>
      <c r="G4187" t="s">
        <v>11808</v>
      </c>
      <c r="H4187">
        <v>2018</v>
      </c>
      <c r="I4187" s="14">
        <v>73.2</v>
      </c>
      <c r="J4187" t="s">
        <v>11509</v>
      </c>
      <c r="K4187" t="s">
        <v>11644</v>
      </c>
      <c r="L4187" t="s">
        <v>15558</v>
      </c>
    </row>
    <row r="4188" spans="1:12" x14ac:dyDescent="0.35">
      <c r="A4188">
        <v>1114353</v>
      </c>
      <c r="B4188" t="s">
        <v>4416</v>
      </c>
      <c r="C4188" t="s">
        <v>4911</v>
      </c>
      <c r="D4188" t="s">
        <v>14</v>
      </c>
      <c r="G4188" t="s">
        <v>12578</v>
      </c>
      <c r="H4188">
        <v>1943</v>
      </c>
      <c r="I4188" s="14">
        <v>111.5333</v>
      </c>
      <c r="J4188" t="s">
        <v>11509</v>
      </c>
      <c r="K4188" t="s">
        <v>11801</v>
      </c>
      <c r="L4188" t="s">
        <v>15559</v>
      </c>
    </row>
    <row r="4189" spans="1:12" x14ac:dyDescent="0.35">
      <c r="A4189">
        <v>1548919</v>
      </c>
      <c r="B4189" t="s">
        <v>4416</v>
      </c>
      <c r="C4189" t="s">
        <v>4912</v>
      </c>
      <c r="D4189" t="s">
        <v>14</v>
      </c>
      <c r="G4189" t="s">
        <v>15560</v>
      </c>
      <c r="H4189">
        <v>1966</v>
      </c>
      <c r="I4189" s="14">
        <v>29.866669999999999</v>
      </c>
      <c r="J4189" t="s">
        <v>11509</v>
      </c>
      <c r="K4189" t="s">
        <v>11523</v>
      </c>
      <c r="L4189" t="s">
        <v>15221</v>
      </c>
    </row>
    <row r="4190" spans="1:12" x14ac:dyDescent="0.35">
      <c r="A4190">
        <v>1114355</v>
      </c>
      <c r="B4190" t="s">
        <v>4416</v>
      </c>
      <c r="C4190" t="s">
        <v>4913</v>
      </c>
      <c r="D4190" t="s">
        <v>14</v>
      </c>
      <c r="G4190" t="s">
        <v>11740</v>
      </c>
      <c r="H4190">
        <v>1981</v>
      </c>
      <c r="I4190" s="14">
        <v>97.783330000000007</v>
      </c>
      <c r="J4190" t="s">
        <v>11509</v>
      </c>
      <c r="K4190" t="s">
        <v>11523</v>
      </c>
      <c r="L4190" t="s">
        <v>15561</v>
      </c>
    </row>
    <row r="4191" spans="1:12" x14ac:dyDescent="0.35">
      <c r="A4191">
        <v>12699579</v>
      </c>
      <c r="B4191" t="s">
        <v>4416</v>
      </c>
      <c r="C4191" t="s">
        <v>4914</v>
      </c>
      <c r="D4191" t="s">
        <v>14</v>
      </c>
      <c r="G4191" t="s">
        <v>11549</v>
      </c>
      <c r="H4191">
        <v>1983</v>
      </c>
      <c r="I4191" s="14">
        <v>80.533330000000007</v>
      </c>
      <c r="J4191" t="s">
        <v>11509</v>
      </c>
      <c r="K4191" t="s">
        <v>11523</v>
      </c>
      <c r="L4191" t="s">
        <v>15481</v>
      </c>
    </row>
    <row r="4192" spans="1:12" x14ac:dyDescent="0.35">
      <c r="A4192">
        <v>1114361</v>
      </c>
      <c r="B4192" t="s">
        <v>4416</v>
      </c>
      <c r="C4192" t="s">
        <v>4915</v>
      </c>
      <c r="D4192" t="s">
        <v>14</v>
      </c>
      <c r="G4192" t="s">
        <v>12131</v>
      </c>
      <c r="H4192">
        <v>2007</v>
      </c>
      <c r="I4192" s="14">
        <v>74.266670000000005</v>
      </c>
      <c r="J4192" t="s">
        <v>11509</v>
      </c>
      <c r="K4192" t="s">
        <v>12205</v>
      </c>
      <c r="L4192" t="s">
        <v>15562</v>
      </c>
    </row>
    <row r="4193" spans="1:12" x14ac:dyDescent="0.35">
      <c r="A4193">
        <v>11930324</v>
      </c>
      <c r="B4193" t="s">
        <v>4416</v>
      </c>
      <c r="C4193" t="s">
        <v>4916</v>
      </c>
      <c r="D4193" t="s">
        <v>14</v>
      </c>
      <c r="G4193" t="s">
        <v>12114</v>
      </c>
      <c r="H4193">
        <v>1989</v>
      </c>
      <c r="I4193" s="14">
        <v>104.85</v>
      </c>
      <c r="J4193" t="s">
        <v>11509</v>
      </c>
      <c r="K4193" t="s">
        <v>12016</v>
      </c>
      <c r="L4193" t="s">
        <v>15563</v>
      </c>
    </row>
    <row r="4194" spans="1:12" x14ac:dyDescent="0.35">
      <c r="A4194">
        <v>6421833</v>
      </c>
      <c r="B4194" t="s">
        <v>4416</v>
      </c>
      <c r="C4194" t="s">
        <v>4917</v>
      </c>
      <c r="D4194" t="s">
        <v>14</v>
      </c>
      <c r="F4194" t="s">
        <v>4599</v>
      </c>
      <c r="G4194" t="s">
        <v>15564</v>
      </c>
      <c r="H4194">
        <v>1922</v>
      </c>
      <c r="I4194" s="14">
        <v>26.6</v>
      </c>
      <c r="J4194" t="s">
        <v>11509</v>
      </c>
      <c r="K4194" t="s">
        <v>11756</v>
      </c>
      <c r="L4194" t="s">
        <v>15309</v>
      </c>
    </row>
    <row r="4195" spans="1:12" x14ac:dyDescent="0.35">
      <c r="A4195">
        <v>1114365</v>
      </c>
      <c r="B4195" t="s">
        <v>4416</v>
      </c>
      <c r="C4195" t="s">
        <v>4918</v>
      </c>
      <c r="D4195" t="s">
        <v>14</v>
      </c>
      <c r="G4195" t="s">
        <v>15565</v>
      </c>
      <c r="H4195">
        <v>2007</v>
      </c>
      <c r="I4195" s="14">
        <v>52.5</v>
      </c>
      <c r="J4195" t="s">
        <v>11509</v>
      </c>
      <c r="K4195" t="s">
        <v>11644</v>
      </c>
      <c r="L4195" t="s">
        <v>15566</v>
      </c>
    </row>
    <row r="4196" spans="1:12" x14ac:dyDescent="0.35">
      <c r="A4196">
        <v>1114367</v>
      </c>
      <c r="B4196" t="s">
        <v>4416</v>
      </c>
      <c r="C4196" t="s">
        <v>4919</v>
      </c>
      <c r="D4196" t="s">
        <v>14</v>
      </c>
      <c r="G4196" t="s">
        <v>11549</v>
      </c>
      <c r="H4196">
        <v>2009</v>
      </c>
      <c r="I4196" s="14">
        <v>97.85</v>
      </c>
      <c r="J4196" t="s">
        <v>11509</v>
      </c>
      <c r="K4196" t="s">
        <v>11523</v>
      </c>
      <c r="L4196" t="s">
        <v>15567</v>
      </c>
    </row>
    <row r="4197" spans="1:12" x14ac:dyDescent="0.35">
      <c r="A4197">
        <v>2716160</v>
      </c>
      <c r="B4197" t="s">
        <v>4416</v>
      </c>
      <c r="C4197" t="s">
        <v>4920</v>
      </c>
      <c r="D4197" t="s">
        <v>14</v>
      </c>
      <c r="E4197" t="s">
        <v>4645</v>
      </c>
      <c r="G4197" t="s">
        <v>15351</v>
      </c>
      <c r="H4197">
        <v>1971</v>
      </c>
      <c r="I4197" s="14">
        <v>87.116669999999999</v>
      </c>
      <c r="J4197" t="s">
        <v>11509</v>
      </c>
      <c r="K4197" t="s">
        <v>11566</v>
      </c>
      <c r="L4197" t="s">
        <v>15352</v>
      </c>
    </row>
    <row r="4198" spans="1:12" x14ac:dyDescent="0.35">
      <c r="A4198">
        <v>1120622</v>
      </c>
      <c r="B4198" t="s">
        <v>4416</v>
      </c>
      <c r="C4198" t="s">
        <v>4921</v>
      </c>
      <c r="D4198" t="s">
        <v>14</v>
      </c>
      <c r="E4198" t="s">
        <v>4801</v>
      </c>
      <c r="G4198" t="s">
        <v>15351</v>
      </c>
      <c r="H4198">
        <v>1969</v>
      </c>
      <c r="I4198" s="14">
        <v>99</v>
      </c>
      <c r="J4198" t="s">
        <v>11509</v>
      </c>
      <c r="K4198" t="s">
        <v>12547</v>
      </c>
      <c r="L4198" t="s">
        <v>15268</v>
      </c>
    </row>
    <row r="4199" spans="1:12" x14ac:dyDescent="0.35">
      <c r="A4199">
        <v>12181453</v>
      </c>
      <c r="B4199" t="s">
        <v>4416</v>
      </c>
      <c r="C4199" t="s">
        <v>4922</v>
      </c>
      <c r="D4199" t="s">
        <v>14</v>
      </c>
      <c r="G4199" t="s">
        <v>12089</v>
      </c>
      <c r="H4199">
        <v>1951</v>
      </c>
      <c r="I4199" s="14">
        <v>115.9</v>
      </c>
      <c r="J4199" t="s">
        <v>11509</v>
      </c>
      <c r="K4199" t="s">
        <v>11523</v>
      </c>
      <c r="L4199" t="s">
        <v>15568</v>
      </c>
    </row>
    <row r="4200" spans="1:12" x14ac:dyDescent="0.35">
      <c r="A4200">
        <v>1114371</v>
      </c>
      <c r="B4200" t="s">
        <v>4416</v>
      </c>
      <c r="C4200" t="s">
        <v>4923</v>
      </c>
      <c r="D4200" t="s">
        <v>14</v>
      </c>
      <c r="G4200" t="s">
        <v>15569</v>
      </c>
      <c r="H4200">
        <v>2003</v>
      </c>
      <c r="I4200" s="14">
        <v>113.4667</v>
      </c>
      <c r="J4200" t="s">
        <v>11509</v>
      </c>
      <c r="K4200" t="s">
        <v>15188</v>
      </c>
      <c r="L4200" t="s">
        <v>15570</v>
      </c>
    </row>
    <row r="4201" spans="1:12" x14ac:dyDescent="0.35">
      <c r="A4201">
        <v>6421814</v>
      </c>
      <c r="B4201" t="s">
        <v>4416</v>
      </c>
      <c r="C4201" t="s">
        <v>4924</v>
      </c>
      <c r="D4201" t="s">
        <v>14</v>
      </c>
      <c r="F4201" t="s">
        <v>4599</v>
      </c>
      <c r="G4201" t="s">
        <v>15308</v>
      </c>
      <c r="H4201">
        <v>1920</v>
      </c>
      <c r="I4201" s="14">
        <v>18.75</v>
      </c>
      <c r="J4201" t="s">
        <v>11509</v>
      </c>
      <c r="K4201" t="s">
        <v>11756</v>
      </c>
      <c r="L4201" t="s">
        <v>15309</v>
      </c>
    </row>
    <row r="4202" spans="1:12" x14ac:dyDescent="0.35">
      <c r="A4202">
        <v>1114373</v>
      </c>
      <c r="B4202" t="s">
        <v>4416</v>
      </c>
      <c r="C4202" t="s">
        <v>4925</v>
      </c>
      <c r="D4202" t="s">
        <v>14</v>
      </c>
      <c r="G4202" t="s">
        <v>13448</v>
      </c>
      <c r="H4202">
        <v>2010</v>
      </c>
      <c r="I4202" s="14">
        <v>67.316670000000002</v>
      </c>
      <c r="J4202" t="s">
        <v>11509</v>
      </c>
      <c r="K4202" t="s">
        <v>11566</v>
      </c>
      <c r="L4202" t="s">
        <v>15187</v>
      </c>
    </row>
    <row r="4203" spans="1:12" x14ac:dyDescent="0.35">
      <c r="A4203">
        <v>6263745</v>
      </c>
      <c r="B4203" t="s">
        <v>4416</v>
      </c>
      <c r="C4203" t="s">
        <v>4926</v>
      </c>
      <c r="D4203" t="s">
        <v>14</v>
      </c>
      <c r="G4203" t="s">
        <v>11681</v>
      </c>
      <c r="H4203">
        <v>2015</v>
      </c>
      <c r="I4203" s="14">
        <v>103.95</v>
      </c>
      <c r="J4203" t="s">
        <v>11509</v>
      </c>
      <c r="K4203" t="s">
        <v>11967</v>
      </c>
      <c r="L4203" t="s">
        <v>15210</v>
      </c>
    </row>
    <row r="4204" spans="1:12" x14ac:dyDescent="0.35">
      <c r="A4204">
        <v>12141475</v>
      </c>
      <c r="B4204" t="s">
        <v>4416</v>
      </c>
      <c r="C4204" t="s">
        <v>4927</v>
      </c>
      <c r="D4204" t="s">
        <v>14</v>
      </c>
      <c r="F4204" t="s">
        <v>4492</v>
      </c>
      <c r="G4204" t="s">
        <v>15211</v>
      </c>
      <c r="H4204">
        <v>2018</v>
      </c>
      <c r="I4204" s="14">
        <v>28.716670000000001</v>
      </c>
      <c r="J4204" t="s">
        <v>11509</v>
      </c>
      <c r="K4204" t="s">
        <v>15109</v>
      </c>
      <c r="L4204" t="s">
        <v>15212</v>
      </c>
    </row>
    <row r="4205" spans="1:12" x14ac:dyDescent="0.35">
      <c r="A4205">
        <v>6318551</v>
      </c>
      <c r="B4205" t="s">
        <v>4416</v>
      </c>
      <c r="C4205" t="s">
        <v>4928</v>
      </c>
      <c r="D4205" t="s">
        <v>14</v>
      </c>
      <c r="G4205" t="s">
        <v>11998</v>
      </c>
      <c r="H4205">
        <v>2016</v>
      </c>
      <c r="I4205" s="14">
        <v>101.16670000000001</v>
      </c>
      <c r="J4205" t="s">
        <v>11509</v>
      </c>
      <c r="K4205" t="s">
        <v>11566</v>
      </c>
      <c r="L4205" t="s">
        <v>15571</v>
      </c>
    </row>
    <row r="4206" spans="1:12" x14ac:dyDescent="0.35">
      <c r="A4206">
        <v>1114375</v>
      </c>
      <c r="B4206" t="s">
        <v>4416</v>
      </c>
      <c r="C4206" t="s">
        <v>4929</v>
      </c>
      <c r="D4206" t="s">
        <v>14</v>
      </c>
      <c r="G4206" t="s">
        <v>11740</v>
      </c>
      <c r="H4206">
        <v>1980</v>
      </c>
      <c r="I4206" s="14">
        <v>91.716669999999993</v>
      </c>
      <c r="J4206" t="s">
        <v>11509</v>
      </c>
      <c r="K4206" t="s">
        <v>11644</v>
      </c>
      <c r="L4206" t="s">
        <v>15323</v>
      </c>
    </row>
    <row r="4207" spans="1:12" x14ac:dyDescent="0.35">
      <c r="A4207">
        <v>1114377</v>
      </c>
      <c r="B4207" t="s">
        <v>4416</v>
      </c>
      <c r="C4207" t="s">
        <v>4930</v>
      </c>
      <c r="D4207" t="s">
        <v>14</v>
      </c>
      <c r="G4207" t="s">
        <v>15572</v>
      </c>
      <c r="H4207">
        <v>1961</v>
      </c>
      <c r="I4207" s="14">
        <v>85.633330000000001</v>
      </c>
      <c r="J4207" t="s">
        <v>11509</v>
      </c>
      <c r="K4207" t="s">
        <v>11523</v>
      </c>
      <c r="L4207" t="s">
        <v>15573</v>
      </c>
    </row>
    <row r="4208" spans="1:12" x14ac:dyDescent="0.35">
      <c r="A4208">
        <v>1114379</v>
      </c>
      <c r="B4208" t="s">
        <v>4416</v>
      </c>
      <c r="C4208" t="s">
        <v>4931</v>
      </c>
      <c r="D4208" t="s">
        <v>14</v>
      </c>
      <c r="G4208" t="s">
        <v>12262</v>
      </c>
      <c r="H4208">
        <v>1980</v>
      </c>
      <c r="I4208" s="14">
        <v>91.583330000000004</v>
      </c>
      <c r="J4208" t="s">
        <v>11509</v>
      </c>
      <c r="K4208" t="s">
        <v>12547</v>
      </c>
      <c r="L4208" t="s">
        <v>15387</v>
      </c>
    </row>
    <row r="4209" spans="1:12" x14ac:dyDescent="0.35">
      <c r="A4209">
        <v>12699583</v>
      </c>
      <c r="B4209" t="s">
        <v>4416</v>
      </c>
      <c r="C4209" t="s">
        <v>4932</v>
      </c>
      <c r="D4209" t="s">
        <v>14</v>
      </c>
      <c r="G4209" t="s">
        <v>15574</v>
      </c>
      <c r="H4209">
        <v>1979</v>
      </c>
      <c r="I4209" s="14">
        <v>58.966670000000001</v>
      </c>
      <c r="J4209" t="s">
        <v>11509</v>
      </c>
      <c r="K4209" t="s">
        <v>11523</v>
      </c>
      <c r="L4209" t="s">
        <v>15575</v>
      </c>
    </row>
    <row r="4210" spans="1:12" x14ac:dyDescent="0.35">
      <c r="A4210">
        <v>1114385</v>
      </c>
      <c r="B4210" t="s">
        <v>4416</v>
      </c>
      <c r="C4210" t="s">
        <v>4933</v>
      </c>
      <c r="D4210" t="s">
        <v>14</v>
      </c>
      <c r="G4210" t="s">
        <v>15576</v>
      </c>
      <c r="H4210">
        <v>2008</v>
      </c>
      <c r="I4210" s="14">
        <v>83.916669999999996</v>
      </c>
      <c r="J4210" t="s">
        <v>11509</v>
      </c>
      <c r="K4210" t="s">
        <v>11801</v>
      </c>
      <c r="L4210" t="s">
        <v>15577</v>
      </c>
    </row>
    <row r="4211" spans="1:12" x14ac:dyDescent="0.35">
      <c r="A4211">
        <v>1241663</v>
      </c>
      <c r="B4211" t="s">
        <v>4416</v>
      </c>
      <c r="C4211" t="s">
        <v>4934</v>
      </c>
      <c r="D4211" t="s">
        <v>14</v>
      </c>
      <c r="G4211" t="s">
        <v>12554</v>
      </c>
      <c r="H4211">
        <v>1973</v>
      </c>
      <c r="I4211" s="14">
        <v>90.8</v>
      </c>
      <c r="J4211" t="s">
        <v>11509</v>
      </c>
      <c r="K4211" t="s">
        <v>11523</v>
      </c>
      <c r="L4211" t="s">
        <v>15578</v>
      </c>
    </row>
    <row r="4212" spans="1:12" x14ac:dyDescent="0.35">
      <c r="A4212">
        <v>1114393</v>
      </c>
      <c r="B4212" t="s">
        <v>4416</v>
      </c>
      <c r="C4212" t="s">
        <v>4935</v>
      </c>
      <c r="D4212" t="s">
        <v>14</v>
      </c>
      <c r="G4212" t="s">
        <v>15579</v>
      </c>
      <c r="H4212">
        <v>1937</v>
      </c>
      <c r="I4212" s="14">
        <v>73.916669999999996</v>
      </c>
      <c r="J4212" t="s">
        <v>11509</v>
      </c>
      <c r="K4212" t="s">
        <v>11523</v>
      </c>
      <c r="L4212" t="s">
        <v>15147</v>
      </c>
    </row>
    <row r="4213" spans="1:12" x14ac:dyDescent="0.35">
      <c r="A4213">
        <v>1241665</v>
      </c>
      <c r="B4213" t="s">
        <v>4416</v>
      </c>
      <c r="C4213" t="s">
        <v>4936</v>
      </c>
      <c r="D4213" t="s">
        <v>14</v>
      </c>
      <c r="G4213" t="s">
        <v>11740</v>
      </c>
      <c r="H4213">
        <v>1982</v>
      </c>
      <c r="I4213" s="14">
        <v>86.4</v>
      </c>
      <c r="J4213" t="s">
        <v>11509</v>
      </c>
      <c r="K4213" t="s">
        <v>12328</v>
      </c>
      <c r="L4213" t="s">
        <v>15580</v>
      </c>
    </row>
    <row r="4214" spans="1:12" x14ac:dyDescent="0.35">
      <c r="A4214">
        <v>1114399</v>
      </c>
      <c r="B4214" t="s">
        <v>4416</v>
      </c>
      <c r="C4214" t="s">
        <v>4937</v>
      </c>
      <c r="D4214" t="s">
        <v>14</v>
      </c>
      <c r="G4214" t="s">
        <v>15581</v>
      </c>
      <c r="H4214">
        <v>1934</v>
      </c>
      <c r="I4214" s="14">
        <v>83.15</v>
      </c>
      <c r="J4214" t="s">
        <v>11509</v>
      </c>
      <c r="K4214" t="s">
        <v>15119</v>
      </c>
      <c r="L4214" t="s">
        <v>15510</v>
      </c>
    </row>
    <row r="4215" spans="1:12" x14ac:dyDescent="0.35">
      <c r="A4215">
        <v>1273317</v>
      </c>
      <c r="B4215" t="s">
        <v>4416</v>
      </c>
      <c r="C4215" t="s">
        <v>4938</v>
      </c>
      <c r="D4215" t="s">
        <v>14</v>
      </c>
      <c r="G4215" t="s">
        <v>15582</v>
      </c>
      <c r="H4215">
        <v>2015</v>
      </c>
      <c r="I4215" s="14">
        <v>95.933329999999998</v>
      </c>
      <c r="J4215" t="s">
        <v>11509</v>
      </c>
      <c r="K4215" t="s">
        <v>11523</v>
      </c>
      <c r="L4215">
        <v>0</v>
      </c>
    </row>
    <row r="4216" spans="1:12" x14ac:dyDescent="0.35">
      <c r="A4216">
        <v>12181441</v>
      </c>
      <c r="B4216" t="s">
        <v>4416</v>
      </c>
      <c r="C4216" t="s">
        <v>4939</v>
      </c>
      <c r="D4216" t="s">
        <v>14</v>
      </c>
      <c r="G4216" t="s">
        <v>12749</v>
      </c>
      <c r="H4216">
        <v>2015</v>
      </c>
      <c r="I4216" s="14">
        <v>70.766670000000005</v>
      </c>
      <c r="J4216" t="s">
        <v>11509</v>
      </c>
      <c r="K4216" t="s">
        <v>11523</v>
      </c>
      <c r="L4216" t="s">
        <v>15583</v>
      </c>
    </row>
    <row r="4217" spans="1:12" x14ac:dyDescent="0.35">
      <c r="A4217">
        <v>12699585</v>
      </c>
      <c r="B4217" t="s">
        <v>4416</v>
      </c>
      <c r="C4217" t="s">
        <v>4940</v>
      </c>
      <c r="D4217" t="s">
        <v>14</v>
      </c>
      <c r="G4217" t="s">
        <v>15584</v>
      </c>
      <c r="H4217">
        <v>1956</v>
      </c>
      <c r="I4217" s="14">
        <v>64.916669999999996</v>
      </c>
      <c r="J4217" t="s">
        <v>11509</v>
      </c>
      <c r="K4217" t="s">
        <v>11523</v>
      </c>
      <c r="L4217" t="s">
        <v>15238</v>
      </c>
    </row>
    <row r="4218" spans="1:12" x14ac:dyDescent="0.35">
      <c r="A4218">
        <v>1115606</v>
      </c>
      <c r="B4218" t="s">
        <v>4416</v>
      </c>
      <c r="C4218" t="s">
        <v>4941</v>
      </c>
      <c r="D4218" t="s">
        <v>14</v>
      </c>
      <c r="E4218" t="s">
        <v>4474</v>
      </c>
      <c r="G4218" t="s">
        <v>15118</v>
      </c>
      <c r="H4218">
        <v>1913</v>
      </c>
      <c r="I4218" s="14">
        <v>15.26667</v>
      </c>
      <c r="J4218" t="s">
        <v>11509</v>
      </c>
      <c r="K4218" t="s">
        <v>15119</v>
      </c>
      <c r="L4218" t="s">
        <v>15162</v>
      </c>
    </row>
    <row r="4219" spans="1:12" x14ac:dyDescent="0.35">
      <c r="A4219">
        <v>1152890</v>
      </c>
      <c r="B4219" t="s">
        <v>4416</v>
      </c>
      <c r="C4219" t="s">
        <v>4942</v>
      </c>
      <c r="D4219" t="s">
        <v>14</v>
      </c>
      <c r="G4219" t="s">
        <v>15585</v>
      </c>
      <c r="H4219">
        <v>2014</v>
      </c>
      <c r="I4219" s="14">
        <v>83.583330000000004</v>
      </c>
      <c r="J4219" t="s">
        <v>11509</v>
      </c>
      <c r="K4219" t="s">
        <v>11523</v>
      </c>
      <c r="L4219" t="s">
        <v>15586</v>
      </c>
    </row>
    <row r="4220" spans="1:12" x14ac:dyDescent="0.35">
      <c r="A4220">
        <v>1114403</v>
      </c>
      <c r="B4220" t="s">
        <v>4416</v>
      </c>
      <c r="C4220" t="s">
        <v>4943</v>
      </c>
      <c r="D4220" t="s">
        <v>14</v>
      </c>
      <c r="G4220" t="s">
        <v>11681</v>
      </c>
      <c r="H4220">
        <v>2001</v>
      </c>
      <c r="I4220" s="14">
        <v>89.266670000000005</v>
      </c>
      <c r="J4220" t="s">
        <v>11509</v>
      </c>
      <c r="K4220" t="s">
        <v>15337</v>
      </c>
      <c r="L4220" t="s">
        <v>15160</v>
      </c>
    </row>
    <row r="4221" spans="1:12" x14ac:dyDescent="0.35">
      <c r="A4221">
        <v>1118790</v>
      </c>
      <c r="B4221" t="s">
        <v>4416</v>
      </c>
      <c r="C4221" t="s">
        <v>4944</v>
      </c>
      <c r="D4221" t="s">
        <v>14</v>
      </c>
      <c r="E4221" t="s">
        <v>4560</v>
      </c>
      <c r="G4221" t="s">
        <v>15118</v>
      </c>
      <c r="H4221">
        <v>1917</v>
      </c>
      <c r="I4221" s="14">
        <v>18.066669999999998</v>
      </c>
      <c r="J4221" t="s">
        <v>11509</v>
      </c>
      <c r="K4221" t="s">
        <v>15119</v>
      </c>
      <c r="L4221">
        <v>0</v>
      </c>
    </row>
    <row r="4222" spans="1:12" x14ac:dyDescent="0.35">
      <c r="A4222">
        <v>6421808</v>
      </c>
      <c r="B4222" t="s">
        <v>4416</v>
      </c>
      <c r="C4222" t="s">
        <v>4945</v>
      </c>
      <c r="D4222" t="s">
        <v>14</v>
      </c>
      <c r="F4222" t="s">
        <v>4946</v>
      </c>
      <c r="G4222" t="s">
        <v>15308</v>
      </c>
      <c r="H4222">
        <v>1920</v>
      </c>
      <c r="I4222" s="14">
        <v>22.366669999999999</v>
      </c>
      <c r="J4222" t="s">
        <v>11509</v>
      </c>
      <c r="K4222" t="s">
        <v>11756</v>
      </c>
      <c r="L4222" t="s">
        <v>15309</v>
      </c>
    </row>
    <row r="4223" spans="1:12" x14ac:dyDescent="0.35">
      <c r="A4223">
        <v>6855785</v>
      </c>
      <c r="B4223" t="s">
        <v>4416</v>
      </c>
      <c r="C4223" t="s">
        <v>4947</v>
      </c>
      <c r="D4223" t="s">
        <v>14</v>
      </c>
      <c r="G4223" t="s">
        <v>11681</v>
      </c>
      <c r="H4223">
        <v>2004</v>
      </c>
      <c r="I4223" s="14">
        <v>96.766670000000005</v>
      </c>
      <c r="J4223" t="s">
        <v>11509</v>
      </c>
      <c r="K4223" t="s">
        <v>12205</v>
      </c>
      <c r="L4223" t="s">
        <v>13646</v>
      </c>
    </row>
    <row r="4224" spans="1:12" x14ac:dyDescent="0.35">
      <c r="A4224">
        <v>12648598</v>
      </c>
      <c r="B4224" t="s">
        <v>4416</v>
      </c>
      <c r="C4224" t="s">
        <v>4948</v>
      </c>
      <c r="D4224" t="s">
        <v>14</v>
      </c>
      <c r="G4224" t="s">
        <v>12134</v>
      </c>
      <c r="H4224">
        <v>1985</v>
      </c>
      <c r="I4224" s="14">
        <v>77.45</v>
      </c>
      <c r="J4224" t="s">
        <v>11509</v>
      </c>
      <c r="K4224" t="s">
        <v>11523</v>
      </c>
      <c r="L4224" t="s">
        <v>15587</v>
      </c>
    </row>
    <row r="4225" spans="1:12" x14ac:dyDescent="0.35">
      <c r="A4225">
        <v>1114405</v>
      </c>
      <c r="B4225" t="s">
        <v>4416</v>
      </c>
      <c r="C4225" t="s">
        <v>4949</v>
      </c>
      <c r="D4225" t="s">
        <v>14</v>
      </c>
      <c r="G4225" t="s">
        <v>15133</v>
      </c>
      <c r="H4225">
        <v>1921</v>
      </c>
      <c r="I4225" s="14">
        <v>150.7833</v>
      </c>
      <c r="J4225" t="s">
        <v>11509</v>
      </c>
      <c r="K4225" t="s">
        <v>15119</v>
      </c>
      <c r="L4225" t="s">
        <v>15162</v>
      </c>
    </row>
    <row r="4226" spans="1:12" x14ac:dyDescent="0.35">
      <c r="A4226">
        <v>1508702</v>
      </c>
      <c r="B4226" t="s">
        <v>4416</v>
      </c>
      <c r="C4226" t="s">
        <v>4950</v>
      </c>
      <c r="D4226" t="s">
        <v>14</v>
      </c>
      <c r="G4226" t="s">
        <v>11808</v>
      </c>
      <c r="H4226">
        <v>2015</v>
      </c>
      <c r="I4226" s="14">
        <v>27.08333</v>
      </c>
      <c r="J4226" t="s">
        <v>11509</v>
      </c>
      <c r="K4226" t="s">
        <v>11523</v>
      </c>
      <c r="L4226" t="s">
        <v>15221</v>
      </c>
    </row>
    <row r="4227" spans="1:12" x14ac:dyDescent="0.35">
      <c r="A4227">
        <v>6330461</v>
      </c>
      <c r="B4227" t="s">
        <v>4416</v>
      </c>
      <c r="C4227" t="s">
        <v>4951</v>
      </c>
      <c r="D4227" t="s">
        <v>14</v>
      </c>
      <c r="F4227" t="s">
        <v>4952</v>
      </c>
      <c r="G4227" t="s">
        <v>15588</v>
      </c>
      <c r="H4227">
        <v>1971</v>
      </c>
      <c r="I4227" s="14">
        <v>89.85</v>
      </c>
      <c r="J4227" t="s">
        <v>11509</v>
      </c>
      <c r="K4227" t="s">
        <v>11566</v>
      </c>
      <c r="L4227" t="s">
        <v>15589</v>
      </c>
    </row>
    <row r="4228" spans="1:12" x14ac:dyDescent="0.35">
      <c r="A4228">
        <v>6330463</v>
      </c>
      <c r="B4228" t="s">
        <v>4416</v>
      </c>
      <c r="C4228" t="s">
        <v>4953</v>
      </c>
      <c r="D4228" t="s">
        <v>14</v>
      </c>
      <c r="F4228" t="s">
        <v>4952</v>
      </c>
      <c r="G4228" t="s">
        <v>15588</v>
      </c>
      <c r="H4228">
        <v>1971</v>
      </c>
      <c r="I4228" s="14">
        <v>109.6833</v>
      </c>
      <c r="J4228" t="s">
        <v>11509</v>
      </c>
      <c r="K4228" t="s">
        <v>11566</v>
      </c>
      <c r="L4228" t="s">
        <v>15589</v>
      </c>
    </row>
    <row r="4229" spans="1:12" x14ac:dyDescent="0.35">
      <c r="A4229">
        <v>6330465</v>
      </c>
      <c r="B4229" t="s">
        <v>4416</v>
      </c>
      <c r="C4229" t="s">
        <v>4954</v>
      </c>
      <c r="D4229" t="s">
        <v>14</v>
      </c>
      <c r="F4229" t="s">
        <v>4952</v>
      </c>
      <c r="G4229" t="s">
        <v>15588</v>
      </c>
      <c r="H4229">
        <v>1971</v>
      </c>
      <c r="I4229" s="14">
        <v>108.2333</v>
      </c>
      <c r="J4229" t="s">
        <v>11509</v>
      </c>
      <c r="K4229" t="s">
        <v>11566</v>
      </c>
      <c r="L4229" t="s">
        <v>15589</v>
      </c>
    </row>
    <row r="4230" spans="1:12" x14ac:dyDescent="0.35">
      <c r="A4230">
        <v>6330467</v>
      </c>
      <c r="B4230" t="s">
        <v>4416</v>
      </c>
      <c r="C4230" t="s">
        <v>4955</v>
      </c>
      <c r="D4230" t="s">
        <v>14</v>
      </c>
      <c r="F4230" t="s">
        <v>4952</v>
      </c>
      <c r="G4230" t="s">
        <v>15588</v>
      </c>
      <c r="H4230">
        <v>1971</v>
      </c>
      <c r="I4230" s="14">
        <v>106.1833</v>
      </c>
      <c r="J4230" t="s">
        <v>11509</v>
      </c>
      <c r="K4230" t="s">
        <v>11566</v>
      </c>
      <c r="L4230" t="s">
        <v>15589</v>
      </c>
    </row>
    <row r="4231" spans="1:12" x14ac:dyDescent="0.35">
      <c r="A4231">
        <v>6330469</v>
      </c>
      <c r="B4231" t="s">
        <v>4416</v>
      </c>
      <c r="C4231" t="s">
        <v>4956</v>
      </c>
      <c r="D4231" t="s">
        <v>14</v>
      </c>
      <c r="F4231" t="s">
        <v>4952</v>
      </c>
      <c r="G4231" t="s">
        <v>15588</v>
      </c>
      <c r="H4231">
        <v>1971</v>
      </c>
      <c r="I4231" s="14">
        <v>89.366669999999999</v>
      </c>
      <c r="J4231" t="s">
        <v>11509</v>
      </c>
      <c r="K4231" t="s">
        <v>11566</v>
      </c>
      <c r="L4231" t="s">
        <v>15589</v>
      </c>
    </row>
    <row r="4232" spans="1:12" x14ac:dyDescent="0.35">
      <c r="A4232">
        <v>6330471</v>
      </c>
      <c r="B4232" t="s">
        <v>4416</v>
      </c>
      <c r="C4232" t="s">
        <v>4957</v>
      </c>
      <c r="D4232" t="s">
        <v>14</v>
      </c>
      <c r="F4232" t="s">
        <v>4952</v>
      </c>
      <c r="G4232" t="s">
        <v>15588</v>
      </c>
      <c r="H4232">
        <v>1971</v>
      </c>
      <c r="I4232" s="14">
        <v>100.7333</v>
      </c>
      <c r="J4232" t="s">
        <v>11509</v>
      </c>
      <c r="K4232" t="s">
        <v>11566</v>
      </c>
      <c r="L4232" t="s">
        <v>15589</v>
      </c>
    </row>
    <row r="4233" spans="1:12" x14ac:dyDescent="0.35">
      <c r="A4233">
        <v>6330473</v>
      </c>
      <c r="B4233" t="s">
        <v>4416</v>
      </c>
      <c r="C4233" t="s">
        <v>4958</v>
      </c>
      <c r="D4233" t="s">
        <v>14</v>
      </c>
      <c r="F4233" t="s">
        <v>4952</v>
      </c>
      <c r="G4233" t="s">
        <v>15588</v>
      </c>
      <c r="H4233">
        <v>1971</v>
      </c>
      <c r="I4233" s="14">
        <v>98.066670000000002</v>
      </c>
      <c r="J4233" t="s">
        <v>11509</v>
      </c>
      <c r="K4233" t="s">
        <v>11566</v>
      </c>
      <c r="L4233" t="s">
        <v>15589</v>
      </c>
    </row>
    <row r="4234" spans="1:12" x14ac:dyDescent="0.35">
      <c r="A4234">
        <v>6330475</v>
      </c>
      <c r="B4234" t="s">
        <v>4416</v>
      </c>
      <c r="C4234" t="s">
        <v>4959</v>
      </c>
      <c r="D4234" t="s">
        <v>14</v>
      </c>
      <c r="F4234" t="s">
        <v>4952</v>
      </c>
      <c r="G4234" t="s">
        <v>15588</v>
      </c>
      <c r="H4234">
        <v>1971</v>
      </c>
      <c r="I4234" s="14">
        <v>72.983329999999995</v>
      </c>
      <c r="J4234" t="s">
        <v>11509</v>
      </c>
      <c r="K4234" t="s">
        <v>11566</v>
      </c>
      <c r="L4234" t="s">
        <v>15589</v>
      </c>
    </row>
    <row r="4235" spans="1:12" x14ac:dyDescent="0.35">
      <c r="A4235">
        <v>1114409</v>
      </c>
      <c r="B4235" t="s">
        <v>4416</v>
      </c>
      <c r="C4235" t="s">
        <v>4960</v>
      </c>
      <c r="D4235" t="s">
        <v>14</v>
      </c>
      <c r="G4235" t="s">
        <v>15590</v>
      </c>
      <c r="H4235">
        <v>2010</v>
      </c>
      <c r="I4235" s="14">
        <v>105.7</v>
      </c>
      <c r="J4235" t="s">
        <v>11509</v>
      </c>
      <c r="K4235" t="s">
        <v>11772</v>
      </c>
      <c r="L4235" t="s">
        <v>15433</v>
      </c>
    </row>
    <row r="4236" spans="1:12" x14ac:dyDescent="0.35">
      <c r="A4236">
        <v>12188193</v>
      </c>
      <c r="B4236" t="s">
        <v>4416</v>
      </c>
      <c r="C4236" t="s">
        <v>4961</v>
      </c>
      <c r="D4236" t="s">
        <v>14</v>
      </c>
      <c r="G4236" t="s">
        <v>12479</v>
      </c>
      <c r="H4236">
        <v>1940</v>
      </c>
      <c r="I4236" s="14">
        <v>82.8</v>
      </c>
      <c r="J4236" t="s">
        <v>11509</v>
      </c>
      <c r="K4236" t="s">
        <v>15174</v>
      </c>
      <c r="L4236" t="s">
        <v>15591</v>
      </c>
    </row>
    <row r="4237" spans="1:12" x14ac:dyDescent="0.35">
      <c r="A4237">
        <v>1114411</v>
      </c>
      <c r="B4237" t="s">
        <v>4416</v>
      </c>
      <c r="C4237" t="s">
        <v>4962</v>
      </c>
      <c r="D4237" t="s">
        <v>14</v>
      </c>
      <c r="G4237" t="s">
        <v>11740</v>
      </c>
      <c r="H4237">
        <v>2005</v>
      </c>
      <c r="I4237" s="14">
        <v>105.33329999999999</v>
      </c>
      <c r="J4237" t="s">
        <v>11509</v>
      </c>
      <c r="K4237" t="s">
        <v>15337</v>
      </c>
      <c r="L4237" t="s">
        <v>15592</v>
      </c>
    </row>
    <row r="4238" spans="1:12" x14ac:dyDescent="0.35">
      <c r="A4238">
        <v>1120656</v>
      </c>
      <c r="B4238" t="s">
        <v>4416</v>
      </c>
      <c r="C4238" t="s">
        <v>4963</v>
      </c>
      <c r="D4238" t="s">
        <v>14</v>
      </c>
      <c r="F4238" t="s">
        <v>4511</v>
      </c>
      <c r="G4238" t="s">
        <v>15135</v>
      </c>
      <c r="H4238">
        <v>1997</v>
      </c>
      <c r="I4238" s="14">
        <v>75.466669999999993</v>
      </c>
      <c r="J4238" t="s">
        <v>11509</v>
      </c>
      <c r="K4238" t="s">
        <v>12822</v>
      </c>
      <c r="L4238" t="s">
        <v>15136</v>
      </c>
    </row>
    <row r="4239" spans="1:12" x14ac:dyDescent="0.35">
      <c r="A4239">
        <v>1114413</v>
      </c>
      <c r="B4239" t="s">
        <v>4416</v>
      </c>
      <c r="C4239" t="s">
        <v>4964</v>
      </c>
      <c r="D4239" t="s">
        <v>14</v>
      </c>
      <c r="G4239" t="s">
        <v>15593</v>
      </c>
      <c r="H4239">
        <v>2013</v>
      </c>
      <c r="I4239" s="14">
        <v>87.283330000000007</v>
      </c>
      <c r="J4239" t="s">
        <v>11509</v>
      </c>
      <c r="K4239" t="s">
        <v>11523</v>
      </c>
      <c r="L4239" t="s">
        <v>15594</v>
      </c>
    </row>
    <row r="4240" spans="1:12" x14ac:dyDescent="0.35">
      <c r="A4240">
        <v>12219642</v>
      </c>
      <c r="B4240" t="s">
        <v>4416</v>
      </c>
      <c r="C4240" t="s">
        <v>4965</v>
      </c>
      <c r="D4240" t="s">
        <v>14</v>
      </c>
      <c r="G4240" t="s">
        <v>12479</v>
      </c>
      <c r="H4240">
        <v>1943</v>
      </c>
      <c r="I4240" s="14">
        <v>105.41670000000001</v>
      </c>
      <c r="J4240" t="s">
        <v>11509</v>
      </c>
      <c r="K4240" t="s">
        <v>11924</v>
      </c>
      <c r="L4240" t="s">
        <v>15595</v>
      </c>
    </row>
    <row r="4241" spans="1:12" x14ac:dyDescent="0.35">
      <c r="A4241">
        <v>12699573</v>
      </c>
      <c r="B4241" t="s">
        <v>4416</v>
      </c>
      <c r="C4241" t="s">
        <v>4966</v>
      </c>
      <c r="D4241" t="s">
        <v>14</v>
      </c>
      <c r="G4241" t="s">
        <v>15596</v>
      </c>
      <c r="H4241">
        <v>2000</v>
      </c>
      <c r="I4241" s="14">
        <v>77.466669999999993</v>
      </c>
      <c r="J4241" t="s">
        <v>11509</v>
      </c>
      <c r="K4241" t="s">
        <v>11523</v>
      </c>
      <c r="L4241" t="s">
        <v>15300</v>
      </c>
    </row>
    <row r="4242" spans="1:12" x14ac:dyDescent="0.35">
      <c r="A4242">
        <v>1114415</v>
      </c>
      <c r="B4242" t="s">
        <v>4416</v>
      </c>
      <c r="C4242" t="s">
        <v>4967</v>
      </c>
      <c r="D4242" t="s">
        <v>14</v>
      </c>
      <c r="G4242" t="s">
        <v>15224</v>
      </c>
      <c r="H4242">
        <v>1925</v>
      </c>
      <c r="I4242" s="14">
        <v>62.283329999999999</v>
      </c>
      <c r="J4242" t="s">
        <v>11509</v>
      </c>
      <c r="K4242" t="s">
        <v>15119</v>
      </c>
      <c r="L4242" t="s">
        <v>15597</v>
      </c>
    </row>
    <row r="4243" spans="1:12" x14ac:dyDescent="0.35">
      <c r="A4243">
        <v>1173823</v>
      </c>
      <c r="B4243" t="s">
        <v>4416</v>
      </c>
      <c r="C4243" t="s">
        <v>4968</v>
      </c>
      <c r="D4243" t="s">
        <v>14</v>
      </c>
      <c r="G4243" t="s">
        <v>15598</v>
      </c>
      <c r="H4243">
        <v>2014</v>
      </c>
      <c r="I4243" s="14">
        <v>84.183329999999998</v>
      </c>
      <c r="J4243" t="s">
        <v>11509</v>
      </c>
      <c r="K4243" t="s">
        <v>11523</v>
      </c>
      <c r="L4243" t="s">
        <v>15599</v>
      </c>
    </row>
    <row r="4244" spans="1:12" x14ac:dyDescent="0.35">
      <c r="A4244">
        <v>6318351</v>
      </c>
      <c r="B4244" t="s">
        <v>4416</v>
      </c>
      <c r="C4244" t="s">
        <v>4969</v>
      </c>
      <c r="D4244" t="s">
        <v>14</v>
      </c>
      <c r="G4244" t="s">
        <v>11681</v>
      </c>
      <c r="H4244">
        <v>2015</v>
      </c>
      <c r="I4244" s="14">
        <v>103.4667</v>
      </c>
      <c r="J4244" t="s">
        <v>11509</v>
      </c>
      <c r="K4244" t="s">
        <v>15600</v>
      </c>
      <c r="L4244" t="s">
        <v>15601</v>
      </c>
    </row>
    <row r="4245" spans="1:12" x14ac:dyDescent="0.35">
      <c r="A4245">
        <v>12699575</v>
      </c>
      <c r="B4245" t="s">
        <v>4416</v>
      </c>
      <c r="C4245" t="s">
        <v>4970</v>
      </c>
      <c r="D4245" t="s">
        <v>14</v>
      </c>
      <c r="G4245" t="s">
        <v>15402</v>
      </c>
      <c r="H4245">
        <v>1976</v>
      </c>
      <c r="I4245" s="14">
        <v>109.7333</v>
      </c>
      <c r="J4245" t="s">
        <v>11509</v>
      </c>
      <c r="K4245" t="s">
        <v>11523</v>
      </c>
      <c r="L4245" t="s">
        <v>15602</v>
      </c>
    </row>
    <row r="4246" spans="1:12" x14ac:dyDescent="0.35">
      <c r="A4246">
        <v>6608213</v>
      </c>
      <c r="B4246" t="s">
        <v>4416</v>
      </c>
      <c r="C4246" t="s">
        <v>4971</v>
      </c>
      <c r="D4246" t="s">
        <v>14</v>
      </c>
      <c r="G4246" t="s">
        <v>12554</v>
      </c>
      <c r="H4246">
        <v>1970</v>
      </c>
      <c r="I4246" s="14">
        <v>94.366669999999999</v>
      </c>
      <c r="J4246" t="s">
        <v>11509</v>
      </c>
      <c r="K4246" t="s">
        <v>11523</v>
      </c>
      <c r="L4246" t="s">
        <v>15603</v>
      </c>
    </row>
    <row r="4247" spans="1:12" x14ac:dyDescent="0.35">
      <c r="A4247">
        <v>5938456</v>
      </c>
      <c r="B4247" t="s">
        <v>4416</v>
      </c>
      <c r="C4247" t="s">
        <v>4972</v>
      </c>
      <c r="D4247" t="s">
        <v>14</v>
      </c>
      <c r="E4247" t="s">
        <v>4973</v>
      </c>
      <c r="G4247" t="s">
        <v>15604</v>
      </c>
      <c r="H4247">
        <v>1980</v>
      </c>
      <c r="I4247" s="14">
        <v>92.8</v>
      </c>
      <c r="J4247" t="s">
        <v>11509</v>
      </c>
      <c r="K4247" t="s">
        <v>11523</v>
      </c>
      <c r="L4247" t="s">
        <v>15605</v>
      </c>
    </row>
    <row r="4248" spans="1:12" x14ac:dyDescent="0.35">
      <c r="A4248">
        <v>5938458</v>
      </c>
      <c r="B4248" t="s">
        <v>4416</v>
      </c>
      <c r="C4248" t="s">
        <v>4972</v>
      </c>
      <c r="D4248" t="s">
        <v>14</v>
      </c>
      <c r="E4248" t="s">
        <v>4973</v>
      </c>
      <c r="G4248" t="s">
        <v>15604</v>
      </c>
      <c r="H4248">
        <v>1980</v>
      </c>
      <c r="I4248" s="14">
        <v>72.099999999999994</v>
      </c>
      <c r="J4248" t="s">
        <v>11509</v>
      </c>
      <c r="K4248" t="s">
        <v>11523</v>
      </c>
      <c r="L4248" t="s">
        <v>15605</v>
      </c>
    </row>
    <row r="4249" spans="1:12" x14ac:dyDescent="0.35">
      <c r="A4249">
        <v>12141469</v>
      </c>
      <c r="B4249" t="s">
        <v>4416</v>
      </c>
      <c r="C4249" t="s">
        <v>4974</v>
      </c>
      <c r="D4249" t="s">
        <v>14</v>
      </c>
      <c r="F4249" t="s">
        <v>4492</v>
      </c>
      <c r="G4249" t="s">
        <v>15211</v>
      </c>
      <c r="H4249">
        <v>2018</v>
      </c>
      <c r="I4249" s="14">
        <v>29.133330000000001</v>
      </c>
      <c r="J4249" t="s">
        <v>11509</v>
      </c>
      <c r="K4249" t="s">
        <v>15109</v>
      </c>
      <c r="L4249" t="s">
        <v>15212</v>
      </c>
    </row>
    <row r="4250" spans="1:12" x14ac:dyDescent="0.35">
      <c r="A4250">
        <v>1114419</v>
      </c>
      <c r="B4250" t="s">
        <v>4416</v>
      </c>
      <c r="C4250" t="s">
        <v>4975</v>
      </c>
      <c r="D4250" t="s">
        <v>14</v>
      </c>
      <c r="G4250" t="s">
        <v>12089</v>
      </c>
      <c r="H4250">
        <v>1975</v>
      </c>
      <c r="I4250" s="14">
        <v>95.25</v>
      </c>
      <c r="J4250" t="s">
        <v>11509</v>
      </c>
      <c r="K4250" t="s">
        <v>11523</v>
      </c>
      <c r="L4250" t="s">
        <v>15606</v>
      </c>
    </row>
    <row r="4251" spans="1:12" x14ac:dyDescent="0.35">
      <c r="A4251">
        <v>1114421</v>
      </c>
      <c r="B4251" t="s">
        <v>4416</v>
      </c>
      <c r="C4251" t="s">
        <v>4976</v>
      </c>
      <c r="D4251" t="s">
        <v>14</v>
      </c>
      <c r="G4251" t="s">
        <v>11740</v>
      </c>
      <c r="H4251">
        <v>2002</v>
      </c>
      <c r="I4251" s="14">
        <v>102.91670000000001</v>
      </c>
      <c r="J4251" t="s">
        <v>11509</v>
      </c>
      <c r="K4251" t="s">
        <v>15188</v>
      </c>
      <c r="L4251" t="s">
        <v>15607</v>
      </c>
    </row>
    <row r="4252" spans="1:12" x14ac:dyDescent="0.35">
      <c r="A4252">
        <v>12557325</v>
      </c>
      <c r="B4252" t="s">
        <v>4416</v>
      </c>
      <c r="C4252" t="s">
        <v>4977</v>
      </c>
      <c r="D4252" t="s">
        <v>14</v>
      </c>
      <c r="G4252" t="s">
        <v>12494</v>
      </c>
      <c r="H4252">
        <v>1929</v>
      </c>
      <c r="I4252" s="14">
        <v>109.3</v>
      </c>
      <c r="J4252" t="s">
        <v>11509</v>
      </c>
      <c r="K4252" t="s">
        <v>11523</v>
      </c>
      <c r="L4252" t="s">
        <v>15608</v>
      </c>
    </row>
    <row r="4253" spans="1:12" x14ac:dyDescent="0.35">
      <c r="A4253">
        <v>1114425</v>
      </c>
      <c r="B4253" t="s">
        <v>4416</v>
      </c>
      <c r="C4253" t="s">
        <v>4978</v>
      </c>
      <c r="D4253" t="s">
        <v>14</v>
      </c>
      <c r="G4253" t="s">
        <v>15598</v>
      </c>
      <c r="H4253">
        <v>2011</v>
      </c>
      <c r="I4253" s="14">
        <v>90.483329999999995</v>
      </c>
      <c r="J4253" t="s">
        <v>11509</v>
      </c>
      <c r="K4253" t="s">
        <v>11523</v>
      </c>
      <c r="L4253" t="s">
        <v>15609</v>
      </c>
    </row>
    <row r="4254" spans="1:12" x14ac:dyDescent="0.35">
      <c r="A4254">
        <v>1114427</v>
      </c>
      <c r="B4254" t="s">
        <v>4416</v>
      </c>
      <c r="C4254" t="s">
        <v>4979</v>
      </c>
      <c r="D4254" t="s">
        <v>14</v>
      </c>
      <c r="G4254" t="s">
        <v>12578</v>
      </c>
      <c r="H4254">
        <v>1976</v>
      </c>
      <c r="I4254" s="14">
        <v>95.566670000000002</v>
      </c>
      <c r="J4254" t="s">
        <v>11509</v>
      </c>
      <c r="K4254" t="s">
        <v>12547</v>
      </c>
      <c r="L4254" t="s">
        <v>15610</v>
      </c>
    </row>
    <row r="4255" spans="1:12" x14ac:dyDescent="0.35">
      <c r="A4255">
        <v>5575143</v>
      </c>
      <c r="B4255" t="s">
        <v>4416</v>
      </c>
      <c r="C4255" t="s">
        <v>4980</v>
      </c>
      <c r="D4255" t="s">
        <v>14</v>
      </c>
      <c r="F4255" t="s">
        <v>4418</v>
      </c>
      <c r="G4255" t="s">
        <v>11681</v>
      </c>
      <c r="H4255">
        <v>2017</v>
      </c>
      <c r="I4255" s="14">
        <v>101.75</v>
      </c>
      <c r="J4255" t="s">
        <v>11509</v>
      </c>
      <c r="K4255" t="s">
        <v>12584</v>
      </c>
      <c r="L4255" t="s">
        <v>15611</v>
      </c>
    </row>
    <row r="4256" spans="1:12" x14ac:dyDescent="0.35">
      <c r="A4256">
        <v>6608215</v>
      </c>
      <c r="B4256" t="s">
        <v>4416</v>
      </c>
      <c r="C4256" t="s">
        <v>4981</v>
      </c>
      <c r="D4256" t="s">
        <v>14</v>
      </c>
      <c r="G4256" t="s">
        <v>12142</v>
      </c>
      <c r="H4256">
        <v>1965</v>
      </c>
      <c r="I4256" s="14">
        <v>70.400000000000006</v>
      </c>
      <c r="J4256" t="s">
        <v>11509</v>
      </c>
      <c r="K4256" t="s">
        <v>11523</v>
      </c>
      <c r="L4256" t="s">
        <v>15612</v>
      </c>
    </row>
    <row r="4257" spans="1:12" x14ac:dyDescent="0.35">
      <c r="A4257">
        <v>12648603</v>
      </c>
      <c r="B4257" t="s">
        <v>4416</v>
      </c>
      <c r="C4257" t="s">
        <v>4982</v>
      </c>
      <c r="D4257" t="s">
        <v>14</v>
      </c>
      <c r="G4257" t="s">
        <v>15613</v>
      </c>
      <c r="H4257">
        <v>1967</v>
      </c>
      <c r="I4257" s="14">
        <v>107.61669999999999</v>
      </c>
      <c r="J4257" t="s">
        <v>11509</v>
      </c>
      <c r="K4257" t="s">
        <v>11523</v>
      </c>
      <c r="L4257" t="s">
        <v>15587</v>
      </c>
    </row>
    <row r="4258" spans="1:12" x14ac:dyDescent="0.35">
      <c r="A4258">
        <v>1548913</v>
      </c>
      <c r="B4258" t="s">
        <v>4416</v>
      </c>
      <c r="C4258" t="s">
        <v>4983</v>
      </c>
      <c r="D4258" t="s">
        <v>14</v>
      </c>
      <c r="G4258" t="s">
        <v>15614</v>
      </c>
      <c r="H4258">
        <v>1990</v>
      </c>
      <c r="I4258" s="14">
        <v>25.95</v>
      </c>
      <c r="J4258" t="s">
        <v>11509</v>
      </c>
      <c r="K4258" t="s">
        <v>11523</v>
      </c>
      <c r="L4258" t="s">
        <v>15221</v>
      </c>
    </row>
    <row r="4259" spans="1:12" x14ac:dyDescent="0.35">
      <c r="A4259">
        <v>1114433</v>
      </c>
      <c r="B4259" t="s">
        <v>4416</v>
      </c>
      <c r="C4259" t="s">
        <v>4984</v>
      </c>
      <c r="D4259" t="s">
        <v>14</v>
      </c>
      <c r="G4259" t="s">
        <v>11740</v>
      </c>
      <c r="H4259">
        <v>2005</v>
      </c>
      <c r="I4259" s="14">
        <v>77.383330000000001</v>
      </c>
      <c r="J4259" t="s">
        <v>11509</v>
      </c>
      <c r="K4259" t="s">
        <v>13219</v>
      </c>
      <c r="L4259" t="s">
        <v>15615</v>
      </c>
    </row>
    <row r="4260" spans="1:12" x14ac:dyDescent="0.35">
      <c r="A4260">
        <v>1114435</v>
      </c>
      <c r="B4260" t="s">
        <v>4416</v>
      </c>
      <c r="C4260" t="s">
        <v>4985</v>
      </c>
      <c r="D4260" t="s">
        <v>14</v>
      </c>
      <c r="G4260" t="s">
        <v>15616</v>
      </c>
      <c r="H4260">
        <v>1965</v>
      </c>
      <c r="I4260" s="14">
        <v>88.083330000000004</v>
      </c>
      <c r="J4260" t="s">
        <v>11509</v>
      </c>
      <c r="K4260" t="s">
        <v>11523</v>
      </c>
      <c r="L4260" t="s">
        <v>15617</v>
      </c>
    </row>
    <row r="4261" spans="1:12" x14ac:dyDescent="0.35">
      <c r="A4261">
        <v>1114437</v>
      </c>
      <c r="B4261" t="s">
        <v>4416</v>
      </c>
      <c r="C4261" t="s">
        <v>4986</v>
      </c>
      <c r="D4261" t="s">
        <v>14</v>
      </c>
      <c r="G4261" t="s">
        <v>11681</v>
      </c>
      <c r="H4261">
        <v>2006</v>
      </c>
      <c r="I4261" s="14">
        <v>106.1</v>
      </c>
      <c r="J4261" t="s">
        <v>11509</v>
      </c>
      <c r="K4261" t="s">
        <v>15302</v>
      </c>
      <c r="L4261" t="s">
        <v>15618</v>
      </c>
    </row>
    <row r="4262" spans="1:12" x14ac:dyDescent="0.35">
      <c r="A4262">
        <v>1114439</v>
      </c>
      <c r="B4262" t="s">
        <v>4416</v>
      </c>
      <c r="C4262" t="s">
        <v>1413</v>
      </c>
      <c r="D4262" t="s">
        <v>14</v>
      </c>
      <c r="G4262" t="s">
        <v>11681</v>
      </c>
      <c r="H4262">
        <v>2006</v>
      </c>
      <c r="I4262" s="14">
        <v>78.366669999999999</v>
      </c>
      <c r="J4262" t="s">
        <v>11509</v>
      </c>
      <c r="K4262" t="s">
        <v>15109</v>
      </c>
      <c r="L4262" t="s">
        <v>15619</v>
      </c>
    </row>
    <row r="4263" spans="1:12" x14ac:dyDescent="0.35">
      <c r="A4263">
        <v>6320853</v>
      </c>
      <c r="B4263" t="s">
        <v>4416</v>
      </c>
      <c r="C4263" t="s">
        <v>4987</v>
      </c>
      <c r="D4263" t="s">
        <v>14</v>
      </c>
      <c r="G4263" t="s">
        <v>15620</v>
      </c>
      <c r="H4263">
        <v>2006</v>
      </c>
      <c r="I4263" s="14">
        <v>90.466669999999993</v>
      </c>
      <c r="J4263" t="s">
        <v>11509</v>
      </c>
      <c r="K4263" t="s">
        <v>15621</v>
      </c>
      <c r="L4263" t="s">
        <v>15622</v>
      </c>
    </row>
    <row r="4264" spans="1:12" x14ac:dyDescent="0.35">
      <c r="A4264">
        <v>1114443</v>
      </c>
      <c r="B4264" t="s">
        <v>4416</v>
      </c>
      <c r="C4264" t="s">
        <v>4988</v>
      </c>
      <c r="D4264" t="s">
        <v>14</v>
      </c>
      <c r="G4264" t="s">
        <v>11549</v>
      </c>
      <c r="H4264">
        <v>2006</v>
      </c>
      <c r="I4264" s="14">
        <v>98.666669999999996</v>
      </c>
      <c r="J4264" t="s">
        <v>11509</v>
      </c>
      <c r="K4264" t="s">
        <v>11523</v>
      </c>
      <c r="L4264" t="s">
        <v>15486</v>
      </c>
    </row>
    <row r="4265" spans="1:12" x14ac:dyDescent="0.35">
      <c r="A4265">
        <v>6318555</v>
      </c>
      <c r="B4265" t="s">
        <v>4416</v>
      </c>
      <c r="C4265" t="s">
        <v>4989</v>
      </c>
      <c r="D4265" t="s">
        <v>14</v>
      </c>
      <c r="G4265" t="s">
        <v>11681</v>
      </c>
      <c r="H4265">
        <v>2015</v>
      </c>
      <c r="I4265" s="14">
        <v>156.0667</v>
      </c>
      <c r="J4265" t="s">
        <v>11509</v>
      </c>
      <c r="K4265" t="s">
        <v>12205</v>
      </c>
      <c r="L4265" t="s">
        <v>13537</v>
      </c>
    </row>
    <row r="4266" spans="1:12" x14ac:dyDescent="0.35">
      <c r="A4266">
        <v>1114447</v>
      </c>
      <c r="B4266" t="s">
        <v>4416</v>
      </c>
      <c r="C4266" t="s">
        <v>4990</v>
      </c>
      <c r="D4266" t="s">
        <v>14</v>
      </c>
      <c r="G4266" t="s">
        <v>11577</v>
      </c>
      <c r="H4266">
        <v>2006</v>
      </c>
      <c r="I4266" s="14">
        <v>86.1</v>
      </c>
      <c r="J4266" t="s">
        <v>11509</v>
      </c>
      <c r="K4266" t="s">
        <v>11523</v>
      </c>
      <c r="L4266" t="s">
        <v>15623</v>
      </c>
    </row>
    <row r="4267" spans="1:12" x14ac:dyDescent="0.35">
      <c r="A4267">
        <v>1114449</v>
      </c>
      <c r="B4267" t="s">
        <v>4416</v>
      </c>
      <c r="C4267" t="s">
        <v>4991</v>
      </c>
      <c r="D4267" t="s">
        <v>14</v>
      </c>
      <c r="G4267" t="s">
        <v>15624</v>
      </c>
      <c r="H4267">
        <v>2012</v>
      </c>
      <c r="I4267" s="14">
        <v>88.35</v>
      </c>
      <c r="J4267" t="s">
        <v>11509</v>
      </c>
      <c r="K4267" t="s">
        <v>11523</v>
      </c>
      <c r="L4267" t="s">
        <v>15625</v>
      </c>
    </row>
    <row r="4268" spans="1:12" x14ac:dyDescent="0.35">
      <c r="A4268">
        <v>1114451</v>
      </c>
      <c r="B4268" t="s">
        <v>4416</v>
      </c>
      <c r="C4268" t="s">
        <v>4992</v>
      </c>
      <c r="D4268" t="s">
        <v>14</v>
      </c>
      <c r="G4268" t="s">
        <v>11740</v>
      </c>
      <c r="H4268">
        <v>2009</v>
      </c>
      <c r="I4268" s="14">
        <v>125.7167</v>
      </c>
      <c r="J4268" t="s">
        <v>11509</v>
      </c>
      <c r="K4268" t="s">
        <v>11644</v>
      </c>
      <c r="L4268" t="s">
        <v>12975</v>
      </c>
    </row>
    <row r="4269" spans="1:12" x14ac:dyDescent="0.35">
      <c r="A4269">
        <v>1114453</v>
      </c>
      <c r="B4269" t="s">
        <v>4416</v>
      </c>
      <c r="C4269" t="s">
        <v>4993</v>
      </c>
      <c r="D4269" t="s">
        <v>14</v>
      </c>
      <c r="G4269" t="s">
        <v>14282</v>
      </c>
      <c r="H4269">
        <v>2010</v>
      </c>
      <c r="I4269" s="14">
        <v>92.916669999999996</v>
      </c>
      <c r="J4269" t="s">
        <v>11509</v>
      </c>
      <c r="K4269" t="s">
        <v>11523</v>
      </c>
      <c r="L4269" t="s">
        <v>15626</v>
      </c>
    </row>
    <row r="4270" spans="1:12" x14ac:dyDescent="0.35">
      <c r="A4270">
        <v>1114455</v>
      </c>
      <c r="B4270" t="s">
        <v>4416</v>
      </c>
      <c r="C4270" t="s">
        <v>4994</v>
      </c>
      <c r="D4270" t="s">
        <v>14</v>
      </c>
      <c r="G4270" t="s">
        <v>11549</v>
      </c>
      <c r="H4270">
        <v>2006</v>
      </c>
      <c r="I4270" s="14">
        <v>114.0667</v>
      </c>
      <c r="J4270" t="s">
        <v>11509</v>
      </c>
      <c r="K4270" t="s">
        <v>11523</v>
      </c>
      <c r="L4270" t="s">
        <v>15627</v>
      </c>
    </row>
    <row r="4271" spans="1:12" x14ac:dyDescent="0.35">
      <c r="A4271">
        <v>6421849</v>
      </c>
      <c r="B4271" t="s">
        <v>4416</v>
      </c>
      <c r="C4271" t="s">
        <v>4995</v>
      </c>
      <c r="D4271" t="s">
        <v>14</v>
      </c>
      <c r="G4271" t="s">
        <v>12512</v>
      </c>
      <c r="H4271">
        <v>1936</v>
      </c>
      <c r="I4271" s="14">
        <v>65.833330000000004</v>
      </c>
      <c r="J4271" t="s">
        <v>11509</v>
      </c>
      <c r="K4271" t="s">
        <v>11523</v>
      </c>
      <c r="L4271" t="s">
        <v>15597</v>
      </c>
    </row>
    <row r="4272" spans="1:12" x14ac:dyDescent="0.35">
      <c r="A4272">
        <v>1278640</v>
      </c>
      <c r="B4272" t="s">
        <v>4416</v>
      </c>
      <c r="C4272" t="s">
        <v>4996</v>
      </c>
      <c r="D4272" t="s">
        <v>14</v>
      </c>
      <c r="E4272" t="s">
        <v>4997</v>
      </c>
      <c r="G4272" t="s">
        <v>15118</v>
      </c>
      <c r="H4272">
        <v>1923</v>
      </c>
      <c r="I4272" s="14">
        <v>11.616669999999999</v>
      </c>
      <c r="J4272" t="s">
        <v>11509</v>
      </c>
      <c r="K4272" t="s">
        <v>11756</v>
      </c>
      <c r="L4272">
        <v>0</v>
      </c>
    </row>
    <row r="4273" spans="1:12" x14ac:dyDescent="0.35">
      <c r="A4273">
        <v>1114463</v>
      </c>
      <c r="B4273" t="s">
        <v>4416</v>
      </c>
      <c r="C4273" t="s">
        <v>4998</v>
      </c>
      <c r="D4273" t="s">
        <v>14</v>
      </c>
      <c r="G4273" t="s">
        <v>12765</v>
      </c>
      <c r="H4273">
        <v>1973</v>
      </c>
      <c r="I4273" s="14">
        <v>87.25</v>
      </c>
      <c r="J4273" t="s">
        <v>11509</v>
      </c>
      <c r="K4273" t="s">
        <v>11644</v>
      </c>
      <c r="L4273" t="s">
        <v>15323</v>
      </c>
    </row>
    <row r="4274" spans="1:12" x14ac:dyDescent="0.35">
      <c r="A4274">
        <v>12181443</v>
      </c>
      <c r="B4274" t="s">
        <v>4416</v>
      </c>
      <c r="C4274" t="s">
        <v>4999</v>
      </c>
      <c r="D4274" t="s">
        <v>14</v>
      </c>
      <c r="G4274" t="s">
        <v>11835</v>
      </c>
      <c r="H4274">
        <v>2017</v>
      </c>
      <c r="I4274" s="14">
        <v>93.966669999999993</v>
      </c>
      <c r="J4274" t="s">
        <v>11509</v>
      </c>
      <c r="K4274" t="s">
        <v>11523</v>
      </c>
      <c r="L4274" t="s">
        <v>15628</v>
      </c>
    </row>
    <row r="4275" spans="1:12" x14ac:dyDescent="0.35">
      <c r="A4275">
        <v>1278648</v>
      </c>
      <c r="B4275" t="s">
        <v>4416</v>
      </c>
      <c r="C4275" t="s">
        <v>5000</v>
      </c>
      <c r="D4275" t="s">
        <v>14</v>
      </c>
      <c r="E4275" t="s">
        <v>4531</v>
      </c>
      <c r="G4275" t="s">
        <v>15118</v>
      </c>
      <c r="H4275">
        <v>1978</v>
      </c>
      <c r="I4275" s="14">
        <v>16.283329999999999</v>
      </c>
      <c r="J4275" t="s">
        <v>11509</v>
      </c>
      <c r="K4275" t="s">
        <v>11756</v>
      </c>
      <c r="L4275">
        <v>0</v>
      </c>
    </row>
    <row r="4276" spans="1:12" x14ac:dyDescent="0.35">
      <c r="A4276">
        <v>1114465</v>
      </c>
      <c r="B4276" t="s">
        <v>4416</v>
      </c>
      <c r="C4276" t="s">
        <v>5001</v>
      </c>
      <c r="D4276" t="s">
        <v>14</v>
      </c>
      <c r="G4276" t="s">
        <v>12355</v>
      </c>
      <c r="H4276">
        <v>2012</v>
      </c>
      <c r="I4276" s="14">
        <v>86.866669999999999</v>
      </c>
      <c r="J4276" t="s">
        <v>11509</v>
      </c>
      <c r="K4276" t="s">
        <v>11523</v>
      </c>
      <c r="L4276" t="s">
        <v>15629</v>
      </c>
    </row>
    <row r="4277" spans="1:12" x14ac:dyDescent="0.35">
      <c r="A4277">
        <v>1114471</v>
      </c>
      <c r="B4277" t="s">
        <v>4416</v>
      </c>
      <c r="C4277" t="s">
        <v>5002</v>
      </c>
      <c r="D4277" t="s">
        <v>14</v>
      </c>
      <c r="G4277" t="s">
        <v>15630</v>
      </c>
      <c r="H4277">
        <v>1973</v>
      </c>
      <c r="I4277" s="14">
        <v>103.9</v>
      </c>
      <c r="J4277" t="s">
        <v>11509</v>
      </c>
      <c r="K4277" t="s">
        <v>11523</v>
      </c>
      <c r="L4277" t="s">
        <v>15631</v>
      </c>
    </row>
    <row r="4278" spans="1:12" x14ac:dyDescent="0.35">
      <c r="A4278">
        <v>11978292</v>
      </c>
      <c r="B4278" t="s">
        <v>4416</v>
      </c>
      <c r="C4278" t="s">
        <v>5003</v>
      </c>
      <c r="D4278" t="s">
        <v>14</v>
      </c>
      <c r="G4278" t="s">
        <v>15148</v>
      </c>
      <c r="H4278">
        <v>1946</v>
      </c>
      <c r="I4278" s="14">
        <v>14.55</v>
      </c>
      <c r="J4278" t="s">
        <v>11509</v>
      </c>
      <c r="K4278" t="s">
        <v>11523</v>
      </c>
      <c r="L4278" t="s">
        <v>15149</v>
      </c>
    </row>
    <row r="4279" spans="1:12" x14ac:dyDescent="0.35">
      <c r="A4279">
        <v>12648605</v>
      </c>
      <c r="B4279" t="s">
        <v>4416</v>
      </c>
      <c r="C4279" t="s">
        <v>5004</v>
      </c>
      <c r="D4279" t="s">
        <v>14</v>
      </c>
      <c r="G4279" t="s">
        <v>11872</v>
      </c>
      <c r="H4279">
        <v>1963</v>
      </c>
      <c r="I4279" s="14">
        <v>52.216670000000001</v>
      </c>
      <c r="J4279" t="s">
        <v>11509</v>
      </c>
      <c r="K4279" t="s">
        <v>11523</v>
      </c>
      <c r="L4279" t="s">
        <v>15587</v>
      </c>
    </row>
    <row r="4280" spans="1:12" x14ac:dyDescent="0.35">
      <c r="A4280">
        <v>12557312</v>
      </c>
      <c r="B4280" t="s">
        <v>4416</v>
      </c>
      <c r="C4280" t="s">
        <v>5005</v>
      </c>
      <c r="D4280" t="s">
        <v>14</v>
      </c>
      <c r="G4280" t="s">
        <v>12479</v>
      </c>
      <c r="H4280">
        <v>1960</v>
      </c>
      <c r="I4280" s="14">
        <v>178.86670000000001</v>
      </c>
      <c r="J4280" t="s">
        <v>11509</v>
      </c>
      <c r="K4280" t="s">
        <v>11917</v>
      </c>
      <c r="L4280" t="s">
        <v>13666</v>
      </c>
    </row>
    <row r="4281" spans="1:12" x14ac:dyDescent="0.35">
      <c r="A4281">
        <v>1508706</v>
      </c>
      <c r="B4281" t="s">
        <v>4416</v>
      </c>
      <c r="C4281" t="s">
        <v>5006</v>
      </c>
      <c r="D4281" t="s">
        <v>14</v>
      </c>
      <c r="G4281" t="s">
        <v>15632</v>
      </c>
      <c r="H4281">
        <v>1992</v>
      </c>
      <c r="I4281" s="14">
        <v>63.733330000000002</v>
      </c>
      <c r="J4281" t="s">
        <v>11509</v>
      </c>
      <c r="K4281" t="s">
        <v>11523</v>
      </c>
      <c r="L4281" t="s">
        <v>15221</v>
      </c>
    </row>
    <row r="4282" spans="1:12" x14ac:dyDescent="0.35">
      <c r="A4282">
        <v>1226058</v>
      </c>
      <c r="B4282" t="s">
        <v>4416</v>
      </c>
      <c r="C4282" t="s">
        <v>5007</v>
      </c>
      <c r="D4282" t="s">
        <v>14</v>
      </c>
      <c r="G4282" t="s">
        <v>12089</v>
      </c>
      <c r="H4282">
        <v>1959</v>
      </c>
      <c r="I4282" s="14">
        <v>118</v>
      </c>
      <c r="J4282" t="s">
        <v>11509</v>
      </c>
      <c r="K4282" t="s">
        <v>11523</v>
      </c>
      <c r="L4282" t="s">
        <v>15633</v>
      </c>
    </row>
    <row r="4283" spans="1:12" x14ac:dyDescent="0.35">
      <c r="A4283">
        <v>1114475</v>
      </c>
      <c r="B4283" t="s">
        <v>4416</v>
      </c>
      <c r="C4283" t="s">
        <v>5008</v>
      </c>
      <c r="D4283" t="s">
        <v>14</v>
      </c>
      <c r="G4283" t="s">
        <v>11740</v>
      </c>
      <c r="H4283">
        <v>2003</v>
      </c>
      <c r="I4283" s="14">
        <v>103.5667</v>
      </c>
      <c r="J4283" t="s">
        <v>11509</v>
      </c>
      <c r="K4283" t="s">
        <v>15188</v>
      </c>
      <c r="L4283" t="s">
        <v>15634</v>
      </c>
    </row>
    <row r="4284" spans="1:12" x14ac:dyDescent="0.35">
      <c r="A4284">
        <v>1114479</v>
      </c>
      <c r="B4284" t="s">
        <v>4416</v>
      </c>
      <c r="C4284" t="s">
        <v>5009</v>
      </c>
      <c r="D4284" t="s">
        <v>14</v>
      </c>
      <c r="G4284" t="s">
        <v>15420</v>
      </c>
      <c r="H4284">
        <v>2004</v>
      </c>
      <c r="I4284" s="14">
        <v>107.9</v>
      </c>
      <c r="J4284" t="s">
        <v>11509</v>
      </c>
      <c r="K4284" t="s">
        <v>15635</v>
      </c>
      <c r="L4284" t="s">
        <v>15636</v>
      </c>
    </row>
    <row r="4285" spans="1:12" x14ac:dyDescent="0.35">
      <c r="A4285">
        <v>1120634</v>
      </c>
      <c r="B4285" t="s">
        <v>4416</v>
      </c>
      <c r="C4285" t="s">
        <v>5010</v>
      </c>
      <c r="D4285" t="s">
        <v>14</v>
      </c>
      <c r="G4285" t="s">
        <v>12578</v>
      </c>
      <c r="H4285">
        <v>1976</v>
      </c>
      <c r="I4285" s="14">
        <v>95.616669999999999</v>
      </c>
      <c r="J4285" t="s">
        <v>11509</v>
      </c>
      <c r="K4285" t="s">
        <v>11917</v>
      </c>
      <c r="L4285">
        <v>0</v>
      </c>
    </row>
    <row r="4286" spans="1:12" x14ac:dyDescent="0.35">
      <c r="A4286">
        <v>6855777</v>
      </c>
      <c r="B4286" t="s">
        <v>4416</v>
      </c>
      <c r="C4286" t="s">
        <v>5011</v>
      </c>
      <c r="D4286" t="s">
        <v>14</v>
      </c>
      <c r="G4286" t="s">
        <v>13282</v>
      </c>
      <c r="H4286">
        <v>2013</v>
      </c>
      <c r="I4286" s="14">
        <v>91.183329999999998</v>
      </c>
      <c r="J4286" t="s">
        <v>11509</v>
      </c>
      <c r="K4286" t="s">
        <v>11917</v>
      </c>
      <c r="L4286" t="s">
        <v>15226</v>
      </c>
    </row>
    <row r="4287" spans="1:12" x14ac:dyDescent="0.35">
      <c r="A4287">
        <v>1114485</v>
      </c>
      <c r="B4287" t="s">
        <v>4416</v>
      </c>
      <c r="C4287" t="s">
        <v>5012</v>
      </c>
      <c r="D4287" t="s">
        <v>14</v>
      </c>
      <c r="G4287" t="s">
        <v>12477</v>
      </c>
      <c r="H4287">
        <v>1925</v>
      </c>
      <c r="I4287" s="14">
        <v>114.3167</v>
      </c>
      <c r="J4287" t="s">
        <v>11509</v>
      </c>
      <c r="K4287" t="s">
        <v>15119</v>
      </c>
      <c r="L4287" t="s">
        <v>15162</v>
      </c>
    </row>
    <row r="4288" spans="1:12" x14ac:dyDescent="0.35">
      <c r="A4288">
        <v>12831385</v>
      </c>
      <c r="B4288" t="s">
        <v>4416</v>
      </c>
      <c r="C4288" t="s">
        <v>5013</v>
      </c>
      <c r="D4288" t="s">
        <v>14</v>
      </c>
      <c r="G4288" t="s">
        <v>15637</v>
      </c>
      <c r="H4288">
        <v>1982</v>
      </c>
      <c r="I4288" s="14">
        <v>100.9333</v>
      </c>
      <c r="J4288" t="s">
        <v>11509</v>
      </c>
      <c r="K4288" t="s">
        <v>11523</v>
      </c>
      <c r="L4288" t="s">
        <v>15575</v>
      </c>
    </row>
    <row r="4289" spans="1:12" x14ac:dyDescent="0.35">
      <c r="A4289">
        <v>1157411</v>
      </c>
      <c r="B4289" t="s">
        <v>4416</v>
      </c>
      <c r="C4289" t="s">
        <v>5014</v>
      </c>
      <c r="D4289" t="s">
        <v>14</v>
      </c>
      <c r="E4289" t="s">
        <v>5015</v>
      </c>
      <c r="G4289" t="s">
        <v>15638</v>
      </c>
      <c r="H4289">
        <v>1924</v>
      </c>
      <c r="I4289" s="14">
        <v>5.3166669999999998</v>
      </c>
      <c r="J4289" t="s">
        <v>11509</v>
      </c>
      <c r="K4289" t="s">
        <v>15639</v>
      </c>
      <c r="L4289" t="s">
        <v>15640</v>
      </c>
    </row>
    <row r="4290" spans="1:12" x14ac:dyDescent="0.35">
      <c r="A4290">
        <v>1157409</v>
      </c>
      <c r="B4290" t="s">
        <v>4416</v>
      </c>
      <c r="C4290" t="s">
        <v>5016</v>
      </c>
      <c r="D4290" t="s">
        <v>14</v>
      </c>
      <c r="E4290" t="s">
        <v>5015</v>
      </c>
      <c r="G4290" t="s">
        <v>15638</v>
      </c>
      <c r="H4290">
        <v>1924</v>
      </c>
      <c r="I4290" s="14">
        <v>5.016667</v>
      </c>
      <c r="J4290" t="s">
        <v>11509</v>
      </c>
      <c r="K4290" t="s">
        <v>15639</v>
      </c>
      <c r="L4290" t="s">
        <v>15640</v>
      </c>
    </row>
    <row r="4291" spans="1:12" x14ac:dyDescent="0.35">
      <c r="A4291">
        <v>1157413</v>
      </c>
      <c r="B4291" t="s">
        <v>4416</v>
      </c>
      <c r="C4291" t="s">
        <v>5017</v>
      </c>
      <c r="D4291" t="s">
        <v>14</v>
      </c>
      <c r="E4291" t="s">
        <v>5015</v>
      </c>
      <c r="G4291" t="s">
        <v>15638</v>
      </c>
      <c r="H4291">
        <v>1924</v>
      </c>
      <c r="I4291" s="14">
        <v>4.3</v>
      </c>
      <c r="J4291" t="s">
        <v>11509</v>
      </c>
      <c r="K4291" t="s">
        <v>15639</v>
      </c>
      <c r="L4291" t="s">
        <v>15640</v>
      </c>
    </row>
    <row r="4292" spans="1:12" x14ac:dyDescent="0.35">
      <c r="A4292">
        <v>1157417</v>
      </c>
      <c r="B4292" t="s">
        <v>4416</v>
      </c>
      <c r="C4292" t="s">
        <v>5018</v>
      </c>
      <c r="D4292" t="s">
        <v>14</v>
      </c>
      <c r="E4292" t="s">
        <v>5015</v>
      </c>
      <c r="G4292" t="s">
        <v>15638</v>
      </c>
      <c r="H4292">
        <v>1924</v>
      </c>
      <c r="I4292" s="14">
        <v>4.7</v>
      </c>
      <c r="J4292" t="s">
        <v>11509</v>
      </c>
      <c r="K4292" t="s">
        <v>15639</v>
      </c>
      <c r="L4292" t="s">
        <v>15640</v>
      </c>
    </row>
    <row r="4293" spans="1:12" x14ac:dyDescent="0.35">
      <c r="A4293">
        <v>1157415</v>
      </c>
      <c r="B4293" t="s">
        <v>4416</v>
      </c>
      <c r="C4293" t="s">
        <v>5019</v>
      </c>
      <c r="D4293" t="s">
        <v>14</v>
      </c>
      <c r="E4293" t="s">
        <v>5015</v>
      </c>
      <c r="G4293" t="s">
        <v>15638</v>
      </c>
      <c r="H4293">
        <v>1924</v>
      </c>
      <c r="I4293" s="14">
        <v>4.9166670000000003</v>
      </c>
      <c r="J4293" t="s">
        <v>11509</v>
      </c>
      <c r="K4293" t="s">
        <v>15639</v>
      </c>
      <c r="L4293" t="s">
        <v>15640</v>
      </c>
    </row>
    <row r="4294" spans="1:12" x14ac:dyDescent="0.35">
      <c r="A4294">
        <v>1157419</v>
      </c>
      <c r="B4294" t="s">
        <v>4416</v>
      </c>
      <c r="C4294" t="s">
        <v>5020</v>
      </c>
      <c r="D4294" t="s">
        <v>14</v>
      </c>
      <c r="E4294" t="s">
        <v>5015</v>
      </c>
      <c r="G4294" t="s">
        <v>15638</v>
      </c>
      <c r="H4294">
        <v>1924</v>
      </c>
      <c r="I4294" s="14">
        <v>5.7166670000000002</v>
      </c>
      <c r="J4294" t="s">
        <v>11509</v>
      </c>
      <c r="K4294" t="s">
        <v>15639</v>
      </c>
      <c r="L4294" t="s">
        <v>15640</v>
      </c>
    </row>
    <row r="4295" spans="1:12" x14ac:dyDescent="0.35">
      <c r="A4295">
        <v>1157423</v>
      </c>
      <c r="B4295" t="s">
        <v>4416</v>
      </c>
      <c r="C4295" t="s">
        <v>5021</v>
      </c>
      <c r="D4295" t="s">
        <v>14</v>
      </c>
      <c r="E4295" t="s">
        <v>5015</v>
      </c>
      <c r="G4295" t="s">
        <v>15638</v>
      </c>
      <c r="H4295">
        <v>1924</v>
      </c>
      <c r="I4295" s="14">
        <v>3.3833329999999999</v>
      </c>
      <c r="J4295" t="s">
        <v>11509</v>
      </c>
      <c r="K4295" t="s">
        <v>15639</v>
      </c>
      <c r="L4295" t="s">
        <v>15640</v>
      </c>
    </row>
    <row r="4296" spans="1:12" x14ac:dyDescent="0.35">
      <c r="A4296">
        <v>1157421</v>
      </c>
      <c r="B4296" t="s">
        <v>4416</v>
      </c>
      <c r="C4296" t="s">
        <v>5022</v>
      </c>
      <c r="D4296" t="s">
        <v>14</v>
      </c>
      <c r="E4296" t="s">
        <v>5015</v>
      </c>
      <c r="G4296" t="s">
        <v>15638</v>
      </c>
      <c r="H4296">
        <v>1924</v>
      </c>
      <c r="I4296" s="14">
        <v>3.4333330000000002</v>
      </c>
      <c r="J4296" t="s">
        <v>11509</v>
      </c>
      <c r="K4296" t="s">
        <v>15639</v>
      </c>
      <c r="L4296" t="s">
        <v>15640</v>
      </c>
    </row>
    <row r="4297" spans="1:12" x14ac:dyDescent="0.35">
      <c r="A4297">
        <v>1157425</v>
      </c>
      <c r="B4297" t="s">
        <v>4416</v>
      </c>
      <c r="C4297" t="s">
        <v>5023</v>
      </c>
      <c r="D4297" t="s">
        <v>14</v>
      </c>
      <c r="E4297" t="s">
        <v>5015</v>
      </c>
      <c r="G4297" t="s">
        <v>15638</v>
      </c>
      <c r="H4297">
        <v>1924</v>
      </c>
      <c r="I4297" s="14">
        <v>3.3666670000000001</v>
      </c>
      <c r="J4297" t="s">
        <v>11509</v>
      </c>
      <c r="K4297" t="s">
        <v>15639</v>
      </c>
      <c r="L4297" t="s">
        <v>15640</v>
      </c>
    </row>
    <row r="4298" spans="1:12" x14ac:dyDescent="0.35">
      <c r="A4298">
        <v>1114497</v>
      </c>
      <c r="B4298" t="s">
        <v>4416</v>
      </c>
      <c r="C4298" t="s">
        <v>5024</v>
      </c>
      <c r="D4298" t="s">
        <v>14</v>
      </c>
      <c r="G4298" t="s">
        <v>12567</v>
      </c>
      <c r="H4298">
        <v>1976</v>
      </c>
      <c r="I4298" s="14">
        <v>109.2</v>
      </c>
      <c r="J4298" t="s">
        <v>11509</v>
      </c>
      <c r="K4298" t="s">
        <v>11523</v>
      </c>
      <c r="L4298" t="s">
        <v>15436</v>
      </c>
    </row>
    <row r="4299" spans="1:12" x14ac:dyDescent="0.35">
      <c r="A4299">
        <v>1114503</v>
      </c>
      <c r="B4299" t="s">
        <v>4416</v>
      </c>
      <c r="C4299" t="s">
        <v>5025</v>
      </c>
      <c r="D4299" t="s">
        <v>14</v>
      </c>
      <c r="G4299" t="s">
        <v>12512</v>
      </c>
      <c r="H4299">
        <v>1979</v>
      </c>
      <c r="I4299" s="14">
        <v>97.766670000000005</v>
      </c>
      <c r="J4299" t="s">
        <v>11509</v>
      </c>
      <c r="K4299" t="s">
        <v>11523</v>
      </c>
      <c r="L4299" t="s">
        <v>15641</v>
      </c>
    </row>
    <row r="4300" spans="1:12" x14ac:dyDescent="0.35">
      <c r="A4300">
        <v>6276476</v>
      </c>
      <c r="B4300" t="s">
        <v>4416</v>
      </c>
      <c r="C4300" t="s">
        <v>5026</v>
      </c>
      <c r="D4300" t="s">
        <v>14</v>
      </c>
      <c r="G4300" t="s">
        <v>15642</v>
      </c>
      <c r="H4300">
        <v>2017</v>
      </c>
      <c r="I4300" s="14">
        <v>72.833330000000004</v>
      </c>
      <c r="J4300" t="s">
        <v>11509</v>
      </c>
      <c r="K4300" t="s">
        <v>11523</v>
      </c>
      <c r="L4300" t="s">
        <v>15643</v>
      </c>
    </row>
    <row r="4301" spans="1:12" x14ac:dyDescent="0.35">
      <c r="A4301">
        <v>1114507</v>
      </c>
      <c r="B4301" t="s">
        <v>4416</v>
      </c>
      <c r="C4301" t="s">
        <v>5027</v>
      </c>
      <c r="D4301" t="s">
        <v>14</v>
      </c>
      <c r="G4301" t="s">
        <v>12578</v>
      </c>
      <c r="H4301">
        <v>1976</v>
      </c>
      <c r="I4301" s="14">
        <v>85.883330000000001</v>
      </c>
      <c r="J4301" t="s">
        <v>11509</v>
      </c>
      <c r="K4301" t="s">
        <v>15644</v>
      </c>
      <c r="L4301" t="s">
        <v>13599</v>
      </c>
    </row>
    <row r="4302" spans="1:12" x14ac:dyDescent="0.35">
      <c r="A4302">
        <v>1497288</v>
      </c>
      <c r="B4302" t="s">
        <v>4416</v>
      </c>
      <c r="C4302" t="s">
        <v>5028</v>
      </c>
      <c r="D4302" t="s">
        <v>14</v>
      </c>
      <c r="G4302" t="s">
        <v>15645</v>
      </c>
      <c r="H4302">
        <v>2016</v>
      </c>
      <c r="I4302" s="14">
        <v>35.566670000000002</v>
      </c>
      <c r="J4302" t="s">
        <v>11509</v>
      </c>
      <c r="K4302" t="s">
        <v>11523</v>
      </c>
      <c r="L4302" t="s">
        <v>15221</v>
      </c>
    </row>
    <row r="4303" spans="1:12" x14ac:dyDescent="0.35">
      <c r="A4303">
        <v>1114509</v>
      </c>
      <c r="B4303" t="s">
        <v>4416</v>
      </c>
      <c r="C4303" t="s">
        <v>5029</v>
      </c>
      <c r="D4303" t="s">
        <v>14</v>
      </c>
      <c r="E4303" t="s">
        <v>5030</v>
      </c>
      <c r="G4303" t="s">
        <v>15118</v>
      </c>
      <c r="H4303">
        <v>1935</v>
      </c>
      <c r="I4303" s="14">
        <v>102.7667</v>
      </c>
      <c r="J4303" t="s">
        <v>11509</v>
      </c>
      <c r="K4303" t="s">
        <v>15119</v>
      </c>
      <c r="L4303" t="s">
        <v>15646</v>
      </c>
    </row>
    <row r="4304" spans="1:12" x14ac:dyDescent="0.35">
      <c r="A4304">
        <v>1203588</v>
      </c>
      <c r="B4304" t="s">
        <v>4416</v>
      </c>
      <c r="C4304" t="s">
        <v>5031</v>
      </c>
      <c r="D4304" t="s">
        <v>14</v>
      </c>
      <c r="E4304" t="s">
        <v>5030</v>
      </c>
      <c r="G4304" t="s">
        <v>15128</v>
      </c>
      <c r="H4304">
        <v>1935</v>
      </c>
      <c r="I4304" s="14">
        <v>103.95</v>
      </c>
      <c r="J4304" t="s">
        <v>11509</v>
      </c>
      <c r="K4304" t="s">
        <v>15119</v>
      </c>
      <c r="L4304" t="s">
        <v>15646</v>
      </c>
    </row>
    <row r="4305" spans="1:12" x14ac:dyDescent="0.35">
      <c r="A4305">
        <v>1114513</v>
      </c>
      <c r="B4305" t="s">
        <v>4416</v>
      </c>
      <c r="C4305" t="s">
        <v>5032</v>
      </c>
      <c r="D4305" t="s">
        <v>14</v>
      </c>
      <c r="G4305" t="s">
        <v>11681</v>
      </c>
      <c r="H4305">
        <v>2006</v>
      </c>
      <c r="I4305" s="14">
        <v>83.7</v>
      </c>
      <c r="J4305" t="s">
        <v>11509</v>
      </c>
      <c r="K4305" t="s">
        <v>11644</v>
      </c>
      <c r="L4305" t="s">
        <v>15647</v>
      </c>
    </row>
    <row r="4306" spans="1:12" x14ac:dyDescent="0.35">
      <c r="A4306">
        <v>1120620</v>
      </c>
      <c r="B4306" t="s">
        <v>4416</v>
      </c>
      <c r="C4306" t="s">
        <v>5033</v>
      </c>
      <c r="D4306" t="s">
        <v>14</v>
      </c>
      <c r="E4306" t="s">
        <v>4801</v>
      </c>
      <c r="G4306" t="s">
        <v>15351</v>
      </c>
      <c r="H4306">
        <v>1974</v>
      </c>
      <c r="I4306" s="14">
        <v>94.683329999999998</v>
      </c>
      <c r="J4306" t="s">
        <v>11509</v>
      </c>
      <c r="K4306" t="s">
        <v>12547</v>
      </c>
      <c r="L4306" t="s">
        <v>15268</v>
      </c>
    </row>
    <row r="4307" spans="1:12" x14ac:dyDescent="0.35">
      <c r="A4307">
        <v>6320841</v>
      </c>
      <c r="B4307" t="s">
        <v>4416</v>
      </c>
      <c r="C4307" t="s">
        <v>5034</v>
      </c>
      <c r="D4307" t="s">
        <v>14</v>
      </c>
      <c r="G4307" t="s">
        <v>15648</v>
      </c>
      <c r="H4307">
        <v>1978</v>
      </c>
      <c r="I4307" s="14">
        <v>99.1</v>
      </c>
      <c r="J4307" t="s">
        <v>11509</v>
      </c>
      <c r="K4307" t="s">
        <v>11523</v>
      </c>
      <c r="L4307" t="s">
        <v>15649</v>
      </c>
    </row>
    <row r="4308" spans="1:12" x14ac:dyDescent="0.35">
      <c r="A4308">
        <v>1114517</v>
      </c>
      <c r="B4308" t="s">
        <v>4416</v>
      </c>
      <c r="C4308" t="s">
        <v>5035</v>
      </c>
      <c r="D4308" t="s">
        <v>14</v>
      </c>
      <c r="G4308" t="s">
        <v>11740</v>
      </c>
      <c r="H4308">
        <v>2004</v>
      </c>
      <c r="I4308" s="14">
        <v>92.85</v>
      </c>
      <c r="J4308" t="s">
        <v>11509</v>
      </c>
      <c r="K4308" t="s">
        <v>15337</v>
      </c>
      <c r="L4308" t="s">
        <v>15650</v>
      </c>
    </row>
    <row r="4309" spans="1:12" x14ac:dyDescent="0.35">
      <c r="A4309">
        <v>1114519</v>
      </c>
      <c r="B4309" t="s">
        <v>4416</v>
      </c>
      <c r="C4309" t="s">
        <v>5036</v>
      </c>
      <c r="D4309" t="s">
        <v>14</v>
      </c>
      <c r="G4309" t="s">
        <v>12479</v>
      </c>
      <c r="H4309">
        <v>1962</v>
      </c>
      <c r="I4309" s="14">
        <v>93.216669999999993</v>
      </c>
      <c r="J4309" t="s">
        <v>11509</v>
      </c>
      <c r="K4309" t="s">
        <v>15334</v>
      </c>
      <c r="L4309" t="s">
        <v>15651</v>
      </c>
    </row>
    <row r="4310" spans="1:12" x14ac:dyDescent="0.35">
      <c r="A4310">
        <v>6855733</v>
      </c>
      <c r="B4310" t="s">
        <v>4416</v>
      </c>
      <c r="C4310" t="s">
        <v>5037</v>
      </c>
      <c r="D4310" t="s">
        <v>14</v>
      </c>
      <c r="G4310" t="s">
        <v>11577</v>
      </c>
      <c r="H4310">
        <v>1989</v>
      </c>
      <c r="I4310" s="14">
        <v>100.85</v>
      </c>
      <c r="J4310" t="s">
        <v>11509</v>
      </c>
      <c r="K4310" t="s">
        <v>11523</v>
      </c>
      <c r="L4310" t="s">
        <v>15652</v>
      </c>
    </row>
    <row r="4311" spans="1:12" x14ac:dyDescent="0.35">
      <c r="A4311">
        <v>1114523</v>
      </c>
      <c r="B4311" t="s">
        <v>4416</v>
      </c>
      <c r="C4311" t="s">
        <v>5038</v>
      </c>
      <c r="D4311" t="s">
        <v>14</v>
      </c>
      <c r="G4311" t="s">
        <v>15653</v>
      </c>
      <c r="H4311">
        <v>2003</v>
      </c>
      <c r="I4311" s="14">
        <v>58.933329999999998</v>
      </c>
      <c r="J4311" t="s">
        <v>11509</v>
      </c>
      <c r="K4311" t="s">
        <v>11523</v>
      </c>
      <c r="L4311" t="s">
        <v>15654</v>
      </c>
    </row>
    <row r="4312" spans="1:12" x14ac:dyDescent="0.35">
      <c r="A4312">
        <v>3956543</v>
      </c>
      <c r="B4312" t="s">
        <v>4416</v>
      </c>
      <c r="C4312" t="s">
        <v>5039</v>
      </c>
      <c r="D4312" t="s">
        <v>14</v>
      </c>
      <c r="E4312" t="s">
        <v>4430</v>
      </c>
      <c r="G4312" t="s">
        <v>15655</v>
      </c>
      <c r="H4312">
        <v>2006</v>
      </c>
      <c r="I4312" s="14">
        <v>88.766670000000005</v>
      </c>
      <c r="J4312" t="s">
        <v>11509</v>
      </c>
      <c r="K4312" t="s">
        <v>11523</v>
      </c>
      <c r="L4312" t="s">
        <v>15656</v>
      </c>
    </row>
    <row r="4313" spans="1:12" x14ac:dyDescent="0.35">
      <c r="A4313">
        <v>12557314</v>
      </c>
      <c r="B4313" t="s">
        <v>4416</v>
      </c>
      <c r="C4313" t="s">
        <v>5040</v>
      </c>
      <c r="D4313" t="s">
        <v>14</v>
      </c>
      <c r="G4313" t="s">
        <v>15657</v>
      </c>
      <c r="H4313">
        <v>1899</v>
      </c>
      <c r="I4313" s="14">
        <v>88</v>
      </c>
      <c r="J4313" t="s">
        <v>11509</v>
      </c>
      <c r="K4313" t="s">
        <v>11523</v>
      </c>
      <c r="L4313" t="s">
        <v>15658</v>
      </c>
    </row>
    <row r="4314" spans="1:12" x14ac:dyDescent="0.35">
      <c r="A4314">
        <v>12557316</v>
      </c>
      <c r="B4314" t="s">
        <v>4416</v>
      </c>
      <c r="C4314" t="s">
        <v>5041</v>
      </c>
      <c r="D4314" t="s">
        <v>14</v>
      </c>
      <c r="G4314" t="s">
        <v>15659</v>
      </c>
      <c r="H4314">
        <v>1928</v>
      </c>
      <c r="I4314" s="14">
        <v>86.35</v>
      </c>
      <c r="J4314" t="s">
        <v>11509</v>
      </c>
      <c r="K4314" t="s">
        <v>11523</v>
      </c>
      <c r="L4314" t="s">
        <v>15660</v>
      </c>
    </row>
    <row r="4315" spans="1:12" x14ac:dyDescent="0.35">
      <c r="A4315">
        <v>1114527</v>
      </c>
      <c r="B4315" t="s">
        <v>4416</v>
      </c>
      <c r="C4315" t="s">
        <v>5042</v>
      </c>
      <c r="D4315" t="s">
        <v>14</v>
      </c>
      <c r="G4315" t="s">
        <v>11681</v>
      </c>
      <c r="H4315">
        <v>2012</v>
      </c>
      <c r="I4315" s="14">
        <v>98.083330000000004</v>
      </c>
      <c r="J4315" t="s">
        <v>11509</v>
      </c>
      <c r="K4315" t="s">
        <v>11566</v>
      </c>
      <c r="L4315" t="s">
        <v>15429</v>
      </c>
    </row>
    <row r="4316" spans="1:12" x14ac:dyDescent="0.35">
      <c r="A4316">
        <v>6320843</v>
      </c>
      <c r="B4316" t="s">
        <v>4416</v>
      </c>
      <c r="C4316" t="s">
        <v>5043</v>
      </c>
      <c r="D4316" t="s">
        <v>14</v>
      </c>
      <c r="G4316" t="s">
        <v>11998</v>
      </c>
      <c r="H4316">
        <v>2016</v>
      </c>
      <c r="I4316" s="14">
        <v>122.4333</v>
      </c>
      <c r="J4316" t="s">
        <v>11509</v>
      </c>
      <c r="K4316" t="s">
        <v>11566</v>
      </c>
      <c r="L4316" t="s">
        <v>15094</v>
      </c>
    </row>
    <row r="4317" spans="1:12" x14ac:dyDescent="0.35">
      <c r="A4317">
        <v>1114529</v>
      </c>
      <c r="B4317" t="s">
        <v>4416</v>
      </c>
      <c r="C4317" t="s">
        <v>5044</v>
      </c>
      <c r="D4317" t="s">
        <v>14</v>
      </c>
      <c r="G4317" t="s">
        <v>11681</v>
      </c>
      <c r="H4317">
        <v>2006</v>
      </c>
      <c r="I4317" s="14">
        <v>90.3</v>
      </c>
      <c r="J4317" t="s">
        <v>11509</v>
      </c>
      <c r="K4317" t="s">
        <v>11936</v>
      </c>
      <c r="L4317" t="s">
        <v>15661</v>
      </c>
    </row>
    <row r="4318" spans="1:12" x14ac:dyDescent="0.35">
      <c r="A4318">
        <v>1114531</v>
      </c>
      <c r="B4318" t="s">
        <v>4416</v>
      </c>
      <c r="C4318" t="s">
        <v>1218</v>
      </c>
      <c r="D4318" t="s">
        <v>14</v>
      </c>
      <c r="G4318" t="s">
        <v>15662</v>
      </c>
      <c r="H4318">
        <v>2008</v>
      </c>
      <c r="I4318" s="14">
        <v>52.383330000000001</v>
      </c>
      <c r="J4318" t="s">
        <v>11509</v>
      </c>
      <c r="K4318" t="s">
        <v>11523</v>
      </c>
      <c r="L4318" t="s">
        <v>15663</v>
      </c>
    </row>
    <row r="4319" spans="1:12" x14ac:dyDescent="0.35">
      <c r="A4319">
        <v>1114533</v>
      </c>
      <c r="B4319" t="s">
        <v>4416</v>
      </c>
      <c r="C4319" t="s">
        <v>5045</v>
      </c>
      <c r="D4319" t="s">
        <v>14</v>
      </c>
      <c r="G4319" t="s">
        <v>11549</v>
      </c>
      <c r="H4319">
        <v>2010</v>
      </c>
      <c r="I4319" s="14">
        <v>94.233329999999995</v>
      </c>
      <c r="J4319" t="s">
        <v>11509</v>
      </c>
      <c r="K4319" t="s">
        <v>11523</v>
      </c>
      <c r="L4319" t="s">
        <v>15664</v>
      </c>
    </row>
    <row r="4320" spans="1:12" x14ac:dyDescent="0.35">
      <c r="A4320">
        <v>12557319</v>
      </c>
      <c r="B4320" t="s">
        <v>4416</v>
      </c>
      <c r="C4320" t="s">
        <v>5046</v>
      </c>
      <c r="D4320" t="s">
        <v>14</v>
      </c>
      <c r="G4320" t="s">
        <v>15161</v>
      </c>
      <c r="H4320">
        <v>1919</v>
      </c>
      <c r="I4320" s="14">
        <v>57.366669999999999</v>
      </c>
      <c r="J4320" t="s">
        <v>11509</v>
      </c>
      <c r="K4320" t="s">
        <v>11523</v>
      </c>
      <c r="L4320" t="s">
        <v>15665</v>
      </c>
    </row>
    <row r="4321" spans="1:12" x14ac:dyDescent="0.35">
      <c r="A4321">
        <v>11974255</v>
      </c>
      <c r="B4321" t="s">
        <v>4416</v>
      </c>
      <c r="C4321" t="s">
        <v>5047</v>
      </c>
      <c r="D4321" t="s">
        <v>14</v>
      </c>
      <c r="G4321" t="s">
        <v>11681</v>
      </c>
      <c r="H4321">
        <v>2018</v>
      </c>
      <c r="I4321" s="14">
        <v>114.6</v>
      </c>
      <c r="J4321" t="s">
        <v>11509</v>
      </c>
      <c r="K4321" t="s">
        <v>12127</v>
      </c>
      <c r="L4321" t="s">
        <v>15666</v>
      </c>
    </row>
    <row r="4322" spans="1:12" x14ac:dyDescent="0.35">
      <c r="A4322">
        <v>12557321</v>
      </c>
      <c r="B4322" t="s">
        <v>4416</v>
      </c>
      <c r="C4322" t="s">
        <v>5048</v>
      </c>
      <c r="D4322" t="s">
        <v>14</v>
      </c>
      <c r="G4322" t="s">
        <v>15667</v>
      </c>
      <c r="H4322">
        <v>1971</v>
      </c>
      <c r="I4322" s="14">
        <v>249.98330000000001</v>
      </c>
      <c r="J4322" t="s">
        <v>11509</v>
      </c>
      <c r="K4322" t="s">
        <v>11566</v>
      </c>
      <c r="L4322" t="s">
        <v>15668</v>
      </c>
    </row>
    <row r="4323" spans="1:12" x14ac:dyDescent="0.35">
      <c r="A4323">
        <v>1114537</v>
      </c>
      <c r="B4323" t="s">
        <v>4416</v>
      </c>
      <c r="C4323" t="s">
        <v>5049</v>
      </c>
      <c r="D4323" t="s">
        <v>14</v>
      </c>
      <c r="G4323" t="s">
        <v>11740</v>
      </c>
      <c r="H4323">
        <v>2001</v>
      </c>
      <c r="I4323" s="14">
        <v>109.7</v>
      </c>
      <c r="J4323" t="s">
        <v>11509</v>
      </c>
      <c r="K4323" t="s">
        <v>15188</v>
      </c>
      <c r="L4323" t="s">
        <v>15669</v>
      </c>
    </row>
    <row r="4324" spans="1:12" x14ac:dyDescent="0.35">
      <c r="A4324">
        <v>1114539</v>
      </c>
      <c r="B4324" t="s">
        <v>4416</v>
      </c>
      <c r="C4324" t="s">
        <v>5050</v>
      </c>
      <c r="D4324" t="s">
        <v>14</v>
      </c>
      <c r="G4324" t="s">
        <v>12749</v>
      </c>
      <c r="H4324">
        <v>2009</v>
      </c>
      <c r="I4324" s="14">
        <v>87.383330000000001</v>
      </c>
      <c r="J4324" t="s">
        <v>11509</v>
      </c>
      <c r="K4324" t="s">
        <v>11523</v>
      </c>
      <c r="L4324" t="s">
        <v>15670</v>
      </c>
    </row>
    <row r="4325" spans="1:12" x14ac:dyDescent="0.35">
      <c r="A4325">
        <v>12557323</v>
      </c>
      <c r="B4325" t="s">
        <v>4416</v>
      </c>
      <c r="C4325" t="s">
        <v>5051</v>
      </c>
      <c r="D4325" t="s">
        <v>14</v>
      </c>
      <c r="G4325" t="s">
        <v>14894</v>
      </c>
      <c r="H4325">
        <v>1919</v>
      </c>
      <c r="I4325" s="14">
        <v>80.95</v>
      </c>
      <c r="J4325" t="s">
        <v>11509</v>
      </c>
      <c r="K4325" t="s">
        <v>11523</v>
      </c>
      <c r="L4325" t="s">
        <v>15671</v>
      </c>
    </row>
    <row r="4326" spans="1:12" x14ac:dyDescent="0.35">
      <c r="A4326">
        <v>1114541</v>
      </c>
      <c r="B4326" t="s">
        <v>4416</v>
      </c>
      <c r="C4326" t="s">
        <v>5052</v>
      </c>
      <c r="D4326" t="s">
        <v>14</v>
      </c>
      <c r="G4326" t="s">
        <v>11740</v>
      </c>
      <c r="H4326">
        <v>2004</v>
      </c>
      <c r="I4326" s="14">
        <v>120.15</v>
      </c>
      <c r="J4326" t="s">
        <v>11509</v>
      </c>
      <c r="K4326" t="s">
        <v>15188</v>
      </c>
      <c r="L4326" t="s">
        <v>15672</v>
      </c>
    </row>
    <row r="4327" spans="1:12" x14ac:dyDescent="0.35">
      <c r="A4327">
        <v>1299182</v>
      </c>
      <c r="B4327" t="s">
        <v>4416</v>
      </c>
      <c r="C4327" t="s">
        <v>5053</v>
      </c>
      <c r="D4327" t="s">
        <v>14</v>
      </c>
      <c r="E4327" t="s">
        <v>5054</v>
      </c>
      <c r="G4327" t="s">
        <v>15638</v>
      </c>
      <c r="H4327">
        <v>1928</v>
      </c>
      <c r="I4327" s="14">
        <v>150.23330000000001</v>
      </c>
      <c r="J4327" t="s">
        <v>11509</v>
      </c>
      <c r="K4327" t="s">
        <v>15330</v>
      </c>
      <c r="L4327" t="s">
        <v>12506</v>
      </c>
    </row>
    <row r="4328" spans="1:12" x14ac:dyDescent="0.35">
      <c r="A4328">
        <v>1299184</v>
      </c>
      <c r="B4328" t="s">
        <v>4416</v>
      </c>
      <c r="C4328" t="s">
        <v>5055</v>
      </c>
      <c r="D4328" t="s">
        <v>14</v>
      </c>
      <c r="E4328" t="s">
        <v>5054</v>
      </c>
      <c r="G4328" t="s">
        <v>15638</v>
      </c>
      <c r="H4328">
        <v>2006</v>
      </c>
      <c r="I4328" s="14">
        <v>73.016670000000005</v>
      </c>
      <c r="J4328" t="s">
        <v>11509</v>
      </c>
      <c r="K4328" t="s">
        <v>15330</v>
      </c>
      <c r="L4328" t="s">
        <v>12506</v>
      </c>
    </row>
    <row r="4329" spans="1:12" x14ac:dyDescent="0.35">
      <c r="A4329">
        <v>1114545</v>
      </c>
      <c r="B4329" t="s">
        <v>4416</v>
      </c>
      <c r="C4329" t="s">
        <v>5056</v>
      </c>
      <c r="D4329" t="s">
        <v>14</v>
      </c>
      <c r="G4329" t="s">
        <v>15673</v>
      </c>
      <c r="H4329">
        <v>2008</v>
      </c>
      <c r="I4329" s="14">
        <v>124.8167</v>
      </c>
      <c r="J4329" t="s">
        <v>11509</v>
      </c>
      <c r="K4329" t="s">
        <v>11523</v>
      </c>
      <c r="L4329" t="s">
        <v>15674</v>
      </c>
    </row>
    <row r="4330" spans="1:12" x14ac:dyDescent="0.35">
      <c r="A4330">
        <v>1114547</v>
      </c>
      <c r="B4330" t="s">
        <v>4416</v>
      </c>
      <c r="C4330" t="s">
        <v>5057</v>
      </c>
      <c r="D4330" t="s">
        <v>14</v>
      </c>
      <c r="G4330" t="s">
        <v>15675</v>
      </c>
      <c r="H4330">
        <v>2012</v>
      </c>
      <c r="I4330" s="14">
        <v>102.0167</v>
      </c>
      <c r="J4330" t="s">
        <v>11509</v>
      </c>
      <c r="K4330" t="s">
        <v>15123</v>
      </c>
      <c r="L4330" t="s">
        <v>15676</v>
      </c>
    </row>
    <row r="4331" spans="1:12" x14ac:dyDescent="0.35">
      <c r="A4331">
        <v>6830786</v>
      </c>
      <c r="B4331" t="s">
        <v>4416</v>
      </c>
      <c r="C4331" t="s">
        <v>5058</v>
      </c>
      <c r="D4331" t="s">
        <v>14</v>
      </c>
      <c r="G4331" t="s">
        <v>15261</v>
      </c>
      <c r="H4331">
        <v>2015</v>
      </c>
      <c r="I4331" s="14">
        <v>113.61669999999999</v>
      </c>
      <c r="J4331" t="s">
        <v>11509</v>
      </c>
      <c r="K4331" t="s">
        <v>11644</v>
      </c>
      <c r="L4331" t="s">
        <v>15677</v>
      </c>
    </row>
    <row r="4332" spans="1:12" x14ac:dyDescent="0.35">
      <c r="A4332">
        <v>7153812</v>
      </c>
      <c r="B4332" t="s">
        <v>4416</v>
      </c>
      <c r="C4332" t="s">
        <v>5060</v>
      </c>
      <c r="D4332" t="s">
        <v>14</v>
      </c>
      <c r="G4332" t="s">
        <v>12479</v>
      </c>
      <c r="H4332">
        <v>1930</v>
      </c>
      <c r="I4332" s="14">
        <v>93.866669999999999</v>
      </c>
      <c r="J4332" t="s">
        <v>11509</v>
      </c>
      <c r="K4332" t="s">
        <v>11924</v>
      </c>
      <c r="L4332" t="s">
        <v>15678</v>
      </c>
    </row>
    <row r="4333" spans="1:12" x14ac:dyDescent="0.35">
      <c r="A4333">
        <v>12736829</v>
      </c>
      <c r="B4333" t="s">
        <v>4416</v>
      </c>
      <c r="C4333" t="s">
        <v>5061</v>
      </c>
      <c r="D4333" t="s">
        <v>14</v>
      </c>
      <c r="G4333" t="s">
        <v>15679</v>
      </c>
      <c r="H4333">
        <v>1948</v>
      </c>
      <c r="I4333" s="14">
        <v>63.966670000000001</v>
      </c>
      <c r="J4333" t="s">
        <v>11509</v>
      </c>
      <c r="K4333" t="s">
        <v>11523</v>
      </c>
      <c r="L4333" t="s">
        <v>15680</v>
      </c>
    </row>
    <row r="4334" spans="1:12" x14ac:dyDescent="0.35">
      <c r="A4334">
        <v>1241671</v>
      </c>
      <c r="B4334" t="s">
        <v>4416</v>
      </c>
      <c r="C4334" t="s">
        <v>5062</v>
      </c>
      <c r="D4334" t="s">
        <v>14</v>
      </c>
      <c r="G4334" t="s">
        <v>12578</v>
      </c>
      <c r="H4334">
        <v>1977</v>
      </c>
      <c r="I4334" s="14">
        <v>96.833330000000004</v>
      </c>
      <c r="J4334" t="s">
        <v>11509</v>
      </c>
      <c r="K4334">
        <v>0</v>
      </c>
      <c r="L4334" t="s">
        <v>15681</v>
      </c>
    </row>
    <row r="4335" spans="1:12" x14ac:dyDescent="0.35">
      <c r="A4335">
        <v>12181435</v>
      </c>
      <c r="B4335" t="s">
        <v>4416</v>
      </c>
      <c r="C4335" t="s">
        <v>5063</v>
      </c>
      <c r="D4335" t="s">
        <v>14</v>
      </c>
      <c r="G4335" t="s">
        <v>12114</v>
      </c>
      <c r="H4335">
        <v>1986</v>
      </c>
      <c r="I4335" s="14">
        <v>99</v>
      </c>
      <c r="J4335" t="s">
        <v>11509</v>
      </c>
      <c r="K4335" t="s">
        <v>11917</v>
      </c>
      <c r="L4335" t="s">
        <v>15169</v>
      </c>
    </row>
    <row r="4336" spans="1:12" x14ac:dyDescent="0.35">
      <c r="A4336">
        <v>6320845</v>
      </c>
      <c r="B4336" t="s">
        <v>4416</v>
      </c>
      <c r="C4336" t="s">
        <v>5064</v>
      </c>
      <c r="D4336" t="s">
        <v>14</v>
      </c>
      <c r="G4336" t="s">
        <v>12479</v>
      </c>
      <c r="H4336">
        <v>1970</v>
      </c>
      <c r="I4336" s="14">
        <v>107.4</v>
      </c>
      <c r="J4336" t="s">
        <v>11509</v>
      </c>
      <c r="K4336" t="s">
        <v>11917</v>
      </c>
      <c r="L4336" t="s">
        <v>15682</v>
      </c>
    </row>
    <row r="4337" spans="1:12" x14ac:dyDescent="0.35">
      <c r="A4337">
        <v>1114557</v>
      </c>
      <c r="B4337" t="s">
        <v>4416</v>
      </c>
      <c r="C4337" t="s">
        <v>5065</v>
      </c>
      <c r="D4337" t="s">
        <v>14</v>
      </c>
      <c r="G4337" t="s">
        <v>12711</v>
      </c>
      <c r="H4337">
        <v>2009</v>
      </c>
      <c r="I4337" s="14">
        <v>73</v>
      </c>
      <c r="J4337" t="s">
        <v>11509</v>
      </c>
      <c r="K4337" t="s">
        <v>15683</v>
      </c>
      <c r="L4337" t="s">
        <v>15684</v>
      </c>
    </row>
    <row r="4338" spans="1:12" x14ac:dyDescent="0.35">
      <c r="A4338">
        <v>1114559</v>
      </c>
      <c r="B4338" t="s">
        <v>4416</v>
      </c>
      <c r="C4338" t="s">
        <v>5066</v>
      </c>
      <c r="D4338" t="s">
        <v>14</v>
      </c>
      <c r="G4338" t="s">
        <v>15685</v>
      </c>
      <c r="H4338">
        <v>2011</v>
      </c>
      <c r="I4338" s="14">
        <v>75.05</v>
      </c>
      <c r="J4338" t="s">
        <v>11509</v>
      </c>
      <c r="K4338" t="s">
        <v>11523</v>
      </c>
      <c r="L4338" t="s">
        <v>15686</v>
      </c>
    </row>
    <row r="4339" spans="1:12" x14ac:dyDescent="0.35">
      <c r="A4339">
        <v>1114561</v>
      </c>
      <c r="B4339" t="s">
        <v>4416</v>
      </c>
      <c r="C4339" t="s">
        <v>5067</v>
      </c>
      <c r="D4339" t="s">
        <v>14</v>
      </c>
      <c r="G4339" t="s">
        <v>11549</v>
      </c>
      <c r="H4339">
        <v>2000</v>
      </c>
      <c r="I4339" s="14">
        <v>89.95</v>
      </c>
      <c r="J4339" t="s">
        <v>11509</v>
      </c>
      <c r="K4339" t="s">
        <v>11523</v>
      </c>
      <c r="L4339" t="s">
        <v>15687</v>
      </c>
    </row>
    <row r="4340" spans="1:12" x14ac:dyDescent="0.35">
      <c r="A4340">
        <v>6768946</v>
      </c>
      <c r="B4340" t="s">
        <v>4416</v>
      </c>
      <c r="C4340" t="s">
        <v>5068</v>
      </c>
      <c r="D4340" t="s">
        <v>14</v>
      </c>
      <c r="G4340" t="s">
        <v>13595</v>
      </c>
      <c r="H4340">
        <v>1978</v>
      </c>
      <c r="I4340" s="14">
        <v>108.4333</v>
      </c>
      <c r="J4340" t="s">
        <v>11509</v>
      </c>
      <c r="K4340" t="s">
        <v>11523</v>
      </c>
      <c r="L4340" t="s">
        <v>15688</v>
      </c>
    </row>
    <row r="4341" spans="1:12" x14ac:dyDescent="0.35">
      <c r="A4341">
        <v>1114575</v>
      </c>
      <c r="B4341" t="s">
        <v>4416</v>
      </c>
      <c r="C4341" t="s">
        <v>5069</v>
      </c>
      <c r="D4341" t="s">
        <v>14</v>
      </c>
      <c r="G4341" t="s">
        <v>15150</v>
      </c>
      <c r="H4341">
        <v>1926</v>
      </c>
      <c r="I4341" s="14">
        <v>64.116669999999999</v>
      </c>
      <c r="J4341" t="s">
        <v>11509</v>
      </c>
      <c r="K4341" t="s">
        <v>15330</v>
      </c>
      <c r="L4341" t="s">
        <v>15382</v>
      </c>
    </row>
    <row r="4342" spans="1:12" x14ac:dyDescent="0.35">
      <c r="A4342">
        <v>1584833</v>
      </c>
      <c r="B4342" t="s">
        <v>4416</v>
      </c>
      <c r="C4342" t="s">
        <v>5070</v>
      </c>
      <c r="D4342" t="s">
        <v>14</v>
      </c>
      <c r="G4342" t="s">
        <v>15689</v>
      </c>
      <c r="H4342">
        <v>2016</v>
      </c>
      <c r="I4342" s="14">
        <v>20.233329999999999</v>
      </c>
      <c r="J4342" t="s">
        <v>11509</v>
      </c>
      <c r="K4342" t="s">
        <v>11523</v>
      </c>
      <c r="L4342" t="s">
        <v>15221</v>
      </c>
    </row>
    <row r="4343" spans="1:12" x14ac:dyDescent="0.35">
      <c r="A4343">
        <v>1114577</v>
      </c>
      <c r="B4343" t="s">
        <v>4416</v>
      </c>
      <c r="C4343" t="s">
        <v>5071</v>
      </c>
      <c r="D4343" t="s">
        <v>14</v>
      </c>
      <c r="G4343" t="s">
        <v>11681</v>
      </c>
      <c r="H4343">
        <v>1990</v>
      </c>
      <c r="I4343" s="14">
        <v>110.6833</v>
      </c>
      <c r="J4343" t="s">
        <v>11509</v>
      </c>
      <c r="K4343" t="s">
        <v>11691</v>
      </c>
      <c r="L4343" t="s">
        <v>15690</v>
      </c>
    </row>
    <row r="4344" spans="1:12" x14ac:dyDescent="0.35">
      <c r="A4344">
        <v>12181445</v>
      </c>
      <c r="B4344" t="s">
        <v>4416</v>
      </c>
      <c r="C4344" t="s">
        <v>5072</v>
      </c>
      <c r="D4344" t="s">
        <v>14</v>
      </c>
      <c r="G4344" t="s">
        <v>11529</v>
      </c>
      <c r="H4344">
        <v>2016</v>
      </c>
      <c r="I4344" s="14">
        <v>105.83329999999999</v>
      </c>
      <c r="J4344" t="s">
        <v>11509</v>
      </c>
      <c r="K4344" t="s">
        <v>11523</v>
      </c>
      <c r="L4344" t="s">
        <v>15691</v>
      </c>
    </row>
    <row r="4345" spans="1:12" x14ac:dyDescent="0.35">
      <c r="A4345">
        <v>5109176</v>
      </c>
      <c r="B4345" t="s">
        <v>4416</v>
      </c>
      <c r="C4345" t="s">
        <v>5073</v>
      </c>
      <c r="D4345" t="s">
        <v>14</v>
      </c>
      <c r="F4345" t="s">
        <v>4418</v>
      </c>
      <c r="G4345" t="s">
        <v>11681</v>
      </c>
      <c r="H4345">
        <v>2017</v>
      </c>
      <c r="I4345" s="14">
        <v>96.216669999999993</v>
      </c>
      <c r="J4345" t="s">
        <v>11509</v>
      </c>
      <c r="K4345" t="s">
        <v>13481</v>
      </c>
      <c r="L4345" t="s">
        <v>15692</v>
      </c>
    </row>
    <row r="4346" spans="1:12" x14ac:dyDescent="0.35">
      <c r="A4346">
        <v>1114579</v>
      </c>
      <c r="B4346" t="s">
        <v>4416</v>
      </c>
      <c r="C4346" t="s">
        <v>5074</v>
      </c>
      <c r="D4346" t="s">
        <v>14</v>
      </c>
      <c r="G4346" t="s">
        <v>15133</v>
      </c>
      <c r="H4346">
        <v>1928</v>
      </c>
      <c r="I4346" s="14">
        <v>111.0167</v>
      </c>
      <c r="J4346" t="s">
        <v>11509</v>
      </c>
      <c r="K4346" t="s">
        <v>15119</v>
      </c>
      <c r="L4346" t="s">
        <v>15693</v>
      </c>
    </row>
    <row r="4347" spans="1:12" x14ac:dyDescent="0.35">
      <c r="A4347">
        <v>1278680</v>
      </c>
      <c r="B4347" t="s">
        <v>4416</v>
      </c>
      <c r="C4347" t="s">
        <v>5075</v>
      </c>
      <c r="D4347" t="s">
        <v>14</v>
      </c>
      <c r="E4347" t="s">
        <v>5076</v>
      </c>
      <c r="G4347" t="s">
        <v>15118</v>
      </c>
      <c r="H4347">
        <v>1932</v>
      </c>
      <c r="I4347" s="14">
        <v>58.433329999999998</v>
      </c>
      <c r="J4347" t="s">
        <v>11509</v>
      </c>
      <c r="K4347" t="s">
        <v>11756</v>
      </c>
      <c r="L4347">
        <v>0</v>
      </c>
    </row>
    <row r="4348" spans="1:12" x14ac:dyDescent="0.35">
      <c r="A4348">
        <v>1278646</v>
      </c>
      <c r="B4348" t="s">
        <v>4416</v>
      </c>
      <c r="C4348" t="s">
        <v>5077</v>
      </c>
      <c r="D4348" t="s">
        <v>14</v>
      </c>
      <c r="E4348" t="s">
        <v>4531</v>
      </c>
      <c r="G4348" t="s">
        <v>15118</v>
      </c>
      <c r="H4348">
        <v>1926</v>
      </c>
      <c r="I4348" s="14">
        <v>64.416669999999996</v>
      </c>
      <c r="J4348" t="s">
        <v>11509</v>
      </c>
      <c r="K4348" t="s">
        <v>11756</v>
      </c>
      <c r="L4348">
        <v>0</v>
      </c>
    </row>
    <row r="4349" spans="1:12" x14ac:dyDescent="0.35">
      <c r="A4349">
        <v>12188197</v>
      </c>
      <c r="B4349" t="s">
        <v>4416</v>
      </c>
      <c r="C4349" t="s">
        <v>5078</v>
      </c>
      <c r="D4349" t="s">
        <v>14</v>
      </c>
      <c r="G4349" t="s">
        <v>12479</v>
      </c>
      <c r="H4349">
        <v>1939</v>
      </c>
      <c r="I4349" s="14">
        <v>92.65</v>
      </c>
      <c r="J4349" t="s">
        <v>11509</v>
      </c>
      <c r="K4349" t="s">
        <v>15174</v>
      </c>
      <c r="L4349" t="s">
        <v>15694</v>
      </c>
    </row>
    <row r="4350" spans="1:12" x14ac:dyDescent="0.35">
      <c r="A4350">
        <v>6830788</v>
      </c>
      <c r="B4350" t="s">
        <v>4416</v>
      </c>
      <c r="C4350" t="s">
        <v>5079</v>
      </c>
      <c r="D4350" t="s">
        <v>14</v>
      </c>
      <c r="G4350" t="s">
        <v>15695</v>
      </c>
      <c r="H4350">
        <v>2014</v>
      </c>
      <c r="I4350" s="14">
        <v>95.633330000000001</v>
      </c>
      <c r="J4350" t="s">
        <v>11509</v>
      </c>
      <c r="K4350" t="s">
        <v>11523</v>
      </c>
      <c r="L4350" t="s">
        <v>15696</v>
      </c>
    </row>
    <row r="4351" spans="1:12" x14ac:dyDescent="0.35">
      <c r="A4351">
        <v>1115590</v>
      </c>
      <c r="B4351" t="s">
        <v>4416</v>
      </c>
      <c r="C4351" t="s">
        <v>5080</v>
      </c>
      <c r="D4351" t="s">
        <v>14</v>
      </c>
      <c r="E4351" t="s">
        <v>4474</v>
      </c>
      <c r="G4351" t="s">
        <v>15118</v>
      </c>
      <c r="H4351">
        <v>1913</v>
      </c>
      <c r="I4351" s="14">
        <v>12.08333</v>
      </c>
      <c r="J4351" t="s">
        <v>11509</v>
      </c>
      <c r="K4351" t="s">
        <v>15119</v>
      </c>
      <c r="L4351" t="s">
        <v>15162</v>
      </c>
    </row>
    <row r="4352" spans="1:12" x14ac:dyDescent="0.35">
      <c r="A4352">
        <v>12557272</v>
      </c>
      <c r="B4352" t="s">
        <v>4416</v>
      </c>
      <c r="C4352" t="s">
        <v>5081</v>
      </c>
      <c r="D4352" t="s">
        <v>14</v>
      </c>
      <c r="G4352" t="s">
        <v>15161</v>
      </c>
      <c r="H4352">
        <v>1926</v>
      </c>
      <c r="I4352" s="14">
        <v>65.8</v>
      </c>
      <c r="J4352" t="s">
        <v>11509</v>
      </c>
      <c r="K4352" t="s">
        <v>11756</v>
      </c>
      <c r="L4352" t="s">
        <v>15697</v>
      </c>
    </row>
    <row r="4353" spans="1:12" x14ac:dyDescent="0.35">
      <c r="A4353">
        <v>12609213</v>
      </c>
      <c r="B4353" t="s">
        <v>4416</v>
      </c>
      <c r="C4353" t="s">
        <v>5082</v>
      </c>
      <c r="D4353" t="s">
        <v>14</v>
      </c>
      <c r="G4353" t="s">
        <v>15698</v>
      </c>
      <c r="H4353">
        <v>1986</v>
      </c>
      <c r="I4353" s="14">
        <v>57.383330000000001</v>
      </c>
      <c r="J4353" t="s">
        <v>11509</v>
      </c>
      <c r="K4353" t="s">
        <v>11523</v>
      </c>
      <c r="L4353" t="s">
        <v>15699</v>
      </c>
    </row>
    <row r="4354" spans="1:12" x14ac:dyDescent="0.35">
      <c r="A4354">
        <v>11957438</v>
      </c>
      <c r="B4354" t="s">
        <v>4416</v>
      </c>
      <c r="C4354" t="s">
        <v>5083</v>
      </c>
      <c r="D4354" t="s">
        <v>14</v>
      </c>
      <c r="G4354" t="s">
        <v>15700</v>
      </c>
      <c r="H4354">
        <v>2013</v>
      </c>
      <c r="I4354" s="14">
        <v>78.766670000000005</v>
      </c>
      <c r="J4354" t="s">
        <v>11509</v>
      </c>
      <c r="K4354" t="s">
        <v>11523</v>
      </c>
      <c r="L4354" t="s">
        <v>15701</v>
      </c>
    </row>
    <row r="4355" spans="1:12" x14ac:dyDescent="0.35">
      <c r="A4355">
        <v>1114583</v>
      </c>
      <c r="B4355" t="s">
        <v>4416</v>
      </c>
      <c r="C4355" t="s">
        <v>5084</v>
      </c>
      <c r="D4355" t="s">
        <v>14</v>
      </c>
      <c r="G4355" t="s">
        <v>15038</v>
      </c>
      <c r="H4355">
        <v>1963</v>
      </c>
      <c r="I4355" s="14">
        <v>105.61669999999999</v>
      </c>
      <c r="J4355" t="s">
        <v>11509</v>
      </c>
      <c r="K4355" t="s">
        <v>12547</v>
      </c>
      <c r="L4355" t="s">
        <v>15702</v>
      </c>
    </row>
    <row r="4356" spans="1:12" x14ac:dyDescent="0.35">
      <c r="A4356">
        <v>1114585</v>
      </c>
      <c r="B4356" t="s">
        <v>4416</v>
      </c>
      <c r="C4356" t="s">
        <v>5085</v>
      </c>
      <c r="D4356" t="s">
        <v>14</v>
      </c>
      <c r="G4356" t="s">
        <v>12512</v>
      </c>
      <c r="H4356">
        <v>1973</v>
      </c>
      <c r="I4356" s="14">
        <v>86.866669999999999</v>
      </c>
      <c r="J4356" t="s">
        <v>11509</v>
      </c>
      <c r="K4356" t="s">
        <v>11523</v>
      </c>
      <c r="L4356" t="s">
        <v>15703</v>
      </c>
    </row>
    <row r="4357" spans="1:12" x14ac:dyDescent="0.35">
      <c r="A4357">
        <v>6330477</v>
      </c>
      <c r="B4357" t="s">
        <v>4416</v>
      </c>
      <c r="C4357" t="s">
        <v>5086</v>
      </c>
      <c r="D4357" t="s">
        <v>14</v>
      </c>
      <c r="G4357" t="s">
        <v>12567</v>
      </c>
      <c r="H4357">
        <v>1968</v>
      </c>
      <c r="I4357" s="14">
        <v>91.9</v>
      </c>
      <c r="J4357" t="s">
        <v>11509</v>
      </c>
      <c r="K4357" t="s">
        <v>11523</v>
      </c>
      <c r="L4357" t="s">
        <v>15704</v>
      </c>
    </row>
    <row r="4358" spans="1:12" x14ac:dyDescent="0.35">
      <c r="A4358">
        <v>6318521</v>
      </c>
      <c r="B4358" t="s">
        <v>4416</v>
      </c>
      <c r="C4358" t="s">
        <v>5087</v>
      </c>
      <c r="D4358" t="s">
        <v>14</v>
      </c>
      <c r="G4358" t="s">
        <v>15038</v>
      </c>
      <c r="H4358">
        <v>2011</v>
      </c>
      <c r="I4358" s="14">
        <v>187.8</v>
      </c>
      <c r="J4358" t="s">
        <v>11509</v>
      </c>
      <c r="K4358" t="s">
        <v>12116</v>
      </c>
      <c r="L4358" t="s">
        <v>15705</v>
      </c>
    </row>
    <row r="4359" spans="1:12" x14ac:dyDescent="0.35">
      <c r="A4359">
        <v>1243615</v>
      </c>
      <c r="B4359" t="s">
        <v>4416</v>
      </c>
      <c r="C4359" t="s">
        <v>5088</v>
      </c>
      <c r="D4359" t="s">
        <v>14</v>
      </c>
      <c r="G4359" t="s">
        <v>12765</v>
      </c>
      <c r="H4359">
        <v>1962</v>
      </c>
      <c r="I4359" s="14">
        <v>86.883330000000001</v>
      </c>
      <c r="J4359" t="s">
        <v>11509</v>
      </c>
      <c r="K4359" t="s">
        <v>11558</v>
      </c>
      <c r="L4359" t="s">
        <v>15580</v>
      </c>
    </row>
    <row r="4360" spans="1:12" x14ac:dyDescent="0.35">
      <c r="A4360">
        <v>1118780</v>
      </c>
      <c r="B4360" t="s">
        <v>4416</v>
      </c>
      <c r="C4360" t="s">
        <v>5089</v>
      </c>
      <c r="D4360" t="s">
        <v>14</v>
      </c>
      <c r="E4360" t="s">
        <v>4560</v>
      </c>
      <c r="G4360" t="s">
        <v>15118</v>
      </c>
      <c r="H4360">
        <v>1912</v>
      </c>
      <c r="I4360" s="14">
        <v>14.133330000000001</v>
      </c>
      <c r="J4360" t="s">
        <v>11509</v>
      </c>
      <c r="K4360" t="s">
        <v>15119</v>
      </c>
      <c r="L4360">
        <v>0</v>
      </c>
    </row>
    <row r="4361" spans="1:12" x14ac:dyDescent="0.35">
      <c r="A4361">
        <v>6421843</v>
      </c>
      <c r="B4361" t="s">
        <v>4416</v>
      </c>
      <c r="C4361" t="s">
        <v>5090</v>
      </c>
      <c r="D4361" t="s">
        <v>14</v>
      </c>
      <c r="F4361" t="s">
        <v>4599</v>
      </c>
      <c r="G4361" t="s">
        <v>15564</v>
      </c>
      <c r="H4361">
        <v>1923</v>
      </c>
      <c r="I4361" s="14">
        <v>26.233329999999999</v>
      </c>
      <c r="J4361" t="s">
        <v>11509</v>
      </c>
      <c r="K4361" t="s">
        <v>11756</v>
      </c>
      <c r="L4361" t="s">
        <v>15309</v>
      </c>
    </row>
    <row r="4362" spans="1:12" x14ac:dyDescent="0.35">
      <c r="A4362">
        <v>6830800</v>
      </c>
      <c r="B4362" t="s">
        <v>4416</v>
      </c>
      <c r="C4362" t="s">
        <v>5091</v>
      </c>
      <c r="D4362" t="s">
        <v>14</v>
      </c>
      <c r="G4362" t="s">
        <v>11681</v>
      </c>
      <c r="H4362">
        <v>2007</v>
      </c>
      <c r="I4362" s="14">
        <v>157.1833</v>
      </c>
      <c r="J4362" t="s">
        <v>11509</v>
      </c>
      <c r="K4362" t="s">
        <v>11532</v>
      </c>
      <c r="L4362" t="s">
        <v>15706</v>
      </c>
    </row>
    <row r="4363" spans="1:12" x14ac:dyDescent="0.35">
      <c r="A4363">
        <v>1241673</v>
      </c>
      <c r="B4363" t="s">
        <v>4416</v>
      </c>
      <c r="C4363" t="s">
        <v>5092</v>
      </c>
      <c r="D4363" t="s">
        <v>14</v>
      </c>
      <c r="G4363" t="s">
        <v>11681</v>
      </c>
      <c r="H4363">
        <v>2002</v>
      </c>
      <c r="I4363" s="14">
        <v>127.63330000000001</v>
      </c>
      <c r="J4363" t="s">
        <v>11509</v>
      </c>
      <c r="K4363" t="s">
        <v>11917</v>
      </c>
      <c r="L4363" t="s">
        <v>15707</v>
      </c>
    </row>
    <row r="4364" spans="1:12" x14ac:dyDescent="0.35">
      <c r="A4364">
        <v>1115610</v>
      </c>
      <c r="B4364" t="s">
        <v>4416</v>
      </c>
      <c r="C4364" t="s">
        <v>5093</v>
      </c>
      <c r="D4364" t="s">
        <v>14</v>
      </c>
      <c r="E4364" t="s">
        <v>4474</v>
      </c>
      <c r="G4364" t="s">
        <v>15118</v>
      </c>
      <c r="H4364">
        <v>1913</v>
      </c>
      <c r="I4364" s="14">
        <v>29.116669999999999</v>
      </c>
      <c r="J4364" t="s">
        <v>11509</v>
      </c>
      <c r="K4364" t="s">
        <v>15119</v>
      </c>
      <c r="L4364" t="s">
        <v>15162</v>
      </c>
    </row>
    <row r="4365" spans="1:12" x14ac:dyDescent="0.35">
      <c r="A4365">
        <v>1114593</v>
      </c>
      <c r="B4365" t="s">
        <v>4416</v>
      </c>
      <c r="C4365" t="s">
        <v>5094</v>
      </c>
      <c r="D4365" t="s">
        <v>14</v>
      </c>
      <c r="G4365" t="s">
        <v>12089</v>
      </c>
      <c r="H4365">
        <v>1976</v>
      </c>
      <c r="I4365" s="14">
        <v>88.866669999999999</v>
      </c>
      <c r="J4365" t="s">
        <v>11509</v>
      </c>
      <c r="K4365" t="s">
        <v>11523</v>
      </c>
      <c r="L4365" t="s">
        <v>15708</v>
      </c>
    </row>
    <row r="4366" spans="1:12" x14ac:dyDescent="0.35">
      <c r="A4366">
        <v>12656854</v>
      </c>
      <c r="B4366" t="s">
        <v>4416</v>
      </c>
      <c r="C4366" t="s">
        <v>5095</v>
      </c>
      <c r="D4366" t="s">
        <v>14</v>
      </c>
      <c r="G4366" t="s">
        <v>12114</v>
      </c>
      <c r="H4366">
        <v>2000</v>
      </c>
      <c r="I4366" s="14">
        <v>71.683329999999998</v>
      </c>
      <c r="J4366" t="s">
        <v>11509</v>
      </c>
      <c r="K4366" t="s">
        <v>11542</v>
      </c>
      <c r="L4366" t="s">
        <v>15709</v>
      </c>
    </row>
    <row r="4367" spans="1:12" x14ac:dyDescent="0.35">
      <c r="A4367">
        <v>6836402</v>
      </c>
      <c r="B4367" t="s">
        <v>4416</v>
      </c>
      <c r="C4367" t="s">
        <v>5096</v>
      </c>
      <c r="D4367" t="s">
        <v>14</v>
      </c>
      <c r="G4367" t="s">
        <v>12089</v>
      </c>
      <c r="H4367">
        <v>1955</v>
      </c>
      <c r="I4367" s="14">
        <v>87.45</v>
      </c>
      <c r="J4367" t="s">
        <v>11509</v>
      </c>
      <c r="K4367" t="s">
        <v>11523</v>
      </c>
      <c r="L4367" t="s">
        <v>15710</v>
      </c>
    </row>
    <row r="4368" spans="1:12" x14ac:dyDescent="0.35">
      <c r="A4368">
        <v>1114597</v>
      </c>
      <c r="B4368" t="s">
        <v>4416</v>
      </c>
      <c r="C4368" t="s">
        <v>5097</v>
      </c>
      <c r="D4368" t="s">
        <v>14</v>
      </c>
      <c r="G4368" t="s">
        <v>12512</v>
      </c>
      <c r="H4368">
        <v>1964</v>
      </c>
      <c r="I4368" s="14">
        <v>87.05</v>
      </c>
      <c r="J4368" t="s">
        <v>11509</v>
      </c>
      <c r="K4368" t="s">
        <v>11523</v>
      </c>
      <c r="L4368" t="s">
        <v>15711</v>
      </c>
    </row>
    <row r="4369" spans="1:12" x14ac:dyDescent="0.35">
      <c r="A4369">
        <v>6421835</v>
      </c>
      <c r="B4369" t="s">
        <v>4416</v>
      </c>
      <c r="C4369" t="s">
        <v>5098</v>
      </c>
      <c r="D4369" t="s">
        <v>14</v>
      </c>
      <c r="F4369" t="s">
        <v>4599</v>
      </c>
      <c r="G4369" t="s">
        <v>15308</v>
      </c>
      <c r="H4369">
        <v>1922</v>
      </c>
      <c r="I4369" s="14">
        <v>22.66667</v>
      </c>
      <c r="J4369" t="s">
        <v>11509</v>
      </c>
      <c r="K4369" t="s">
        <v>11756</v>
      </c>
      <c r="L4369" t="s">
        <v>15712</v>
      </c>
    </row>
    <row r="4370" spans="1:12" x14ac:dyDescent="0.35">
      <c r="A4370">
        <v>1114599</v>
      </c>
      <c r="B4370" t="s">
        <v>4416</v>
      </c>
      <c r="C4370" t="s">
        <v>5099</v>
      </c>
      <c r="D4370" t="s">
        <v>14</v>
      </c>
      <c r="G4370" t="s">
        <v>12567</v>
      </c>
      <c r="H4370">
        <v>1968</v>
      </c>
      <c r="I4370" s="14">
        <v>88.616669999999999</v>
      </c>
      <c r="J4370" t="s">
        <v>11509</v>
      </c>
      <c r="K4370" t="s">
        <v>11523</v>
      </c>
      <c r="L4370" t="s">
        <v>15262</v>
      </c>
    </row>
    <row r="4371" spans="1:12" x14ac:dyDescent="0.35">
      <c r="A4371">
        <v>1278712</v>
      </c>
      <c r="B4371" t="s">
        <v>4416</v>
      </c>
      <c r="C4371" t="s">
        <v>5100</v>
      </c>
      <c r="D4371" t="s">
        <v>14</v>
      </c>
      <c r="F4371" t="s">
        <v>4658</v>
      </c>
      <c r="G4371" t="s">
        <v>15118</v>
      </c>
      <c r="H4371">
        <v>1941</v>
      </c>
      <c r="I4371" s="14">
        <v>117.2667</v>
      </c>
      <c r="J4371" t="s">
        <v>11509</v>
      </c>
      <c r="K4371" t="s">
        <v>11756</v>
      </c>
      <c r="L4371" t="s">
        <v>15713</v>
      </c>
    </row>
    <row r="4372" spans="1:12" x14ac:dyDescent="0.35">
      <c r="A4372">
        <v>6421827</v>
      </c>
      <c r="B4372" t="s">
        <v>4416</v>
      </c>
      <c r="C4372" t="s">
        <v>5101</v>
      </c>
      <c r="D4372" t="s">
        <v>14</v>
      </c>
      <c r="F4372" t="s">
        <v>4599</v>
      </c>
      <c r="G4372" t="s">
        <v>15308</v>
      </c>
      <c r="H4372">
        <v>1921</v>
      </c>
      <c r="I4372" s="14">
        <v>23.216670000000001</v>
      </c>
      <c r="J4372" t="s">
        <v>11509</v>
      </c>
      <c r="K4372" t="s">
        <v>11756</v>
      </c>
      <c r="L4372" t="s">
        <v>15309</v>
      </c>
    </row>
    <row r="4373" spans="1:12" x14ac:dyDescent="0.35">
      <c r="A4373">
        <v>11978290</v>
      </c>
      <c r="B4373" t="s">
        <v>4416</v>
      </c>
      <c r="C4373" t="s">
        <v>5102</v>
      </c>
      <c r="D4373" t="s">
        <v>14</v>
      </c>
      <c r="G4373" t="s">
        <v>12859</v>
      </c>
      <c r="H4373">
        <v>1981</v>
      </c>
      <c r="I4373" s="14">
        <v>103.4333</v>
      </c>
      <c r="J4373" t="s">
        <v>11509</v>
      </c>
      <c r="K4373" t="s">
        <v>11924</v>
      </c>
      <c r="L4373" t="s">
        <v>15714</v>
      </c>
    </row>
    <row r="4374" spans="1:12" x14ac:dyDescent="0.35">
      <c r="A4374">
        <v>1114605</v>
      </c>
      <c r="B4374" t="s">
        <v>4416</v>
      </c>
      <c r="C4374" t="s">
        <v>5103</v>
      </c>
      <c r="D4374" t="s">
        <v>14</v>
      </c>
      <c r="G4374" t="s">
        <v>12578</v>
      </c>
      <c r="H4374">
        <v>1973</v>
      </c>
      <c r="I4374" s="14">
        <v>109.45</v>
      </c>
      <c r="J4374" t="s">
        <v>11509</v>
      </c>
      <c r="K4374" t="s">
        <v>12547</v>
      </c>
      <c r="L4374" t="s">
        <v>15268</v>
      </c>
    </row>
    <row r="4375" spans="1:12" x14ac:dyDescent="0.35">
      <c r="A4375">
        <v>1114607</v>
      </c>
      <c r="B4375" t="s">
        <v>4416</v>
      </c>
      <c r="C4375" t="s">
        <v>5104</v>
      </c>
      <c r="D4375" t="s">
        <v>14</v>
      </c>
      <c r="G4375" t="s">
        <v>11681</v>
      </c>
      <c r="H4375">
        <v>2005</v>
      </c>
      <c r="I4375" s="14">
        <v>89.333330000000004</v>
      </c>
      <c r="J4375" t="s">
        <v>11509</v>
      </c>
      <c r="K4375" t="s">
        <v>15188</v>
      </c>
      <c r="L4375" t="s">
        <v>15252</v>
      </c>
    </row>
    <row r="4376" spans="1:12" x14ac:dyDescent="0.35">
      <c r="A4376">
        <v>1152876</v>
      </c>
      <c r="B4376" t="s">
        <v>4416</v>
      </c>
      <c r="C4376" t="s">
        <v>5105</v>
      </c>
      <c r="D4376" t="s">
        <v>14</v>
      </c>
      <c r="F4376" t="s">
        <v>4418</v>
      </c>
      <c r="G4376" t="s">
        <v>15582</v>
      </c>
      <c r="H4376">
        <v>2006</v>
      </c>
      <c r="I4376" s="14">
        <v>95.033330000000007</v>
      </c>
      <c r="J4376" t="s">
        <v>11509</v>
      </c>
      <c r="K4376" t="s">
        <v>11523</v>
      </c>
      <c r="L4376" t="s">
        <v>15715</v>
      </c>
    </row>
    <row r="4377" spans="1:12" x14ac:dyDescent="0.35">
      <c r="A4377">
        <v>1278702</v>
      </c>
      <c r="B4377" t="s">
        <v>4416</v>
      </c>
      <c r="C4377" t="s">
        <v>5106</v>
      </c>
      <c r="D4377" t="s">
        <v>14</v>
      </c>
      <c r="E4377" t="s">
        <v>4540</v>
      </c>
      <c r="G4377" t="s">
        <v>15118</v>
      </c>
      <c r="H4377">
        <v>1939</v>
      </c>
      <c r="I4377" s="14">
        <v>58.466670000000001</v>
      </c>
      <c r="J4377" t="s">
        <v>11509</v>
      </c>
      <c r="K4377" t="s">
        <v>11756</v>
      </c>
      <c r="L4377" t="s">
        <v>15716</v>
      </c>
    </row>
    <row r="4378" spans="1:12" x14ac:dyDescent="0.35">
      <c r="A4378">
        <v>1115600</v>
      </c>
      <c r="B4378" t="s">
        <v>4416</v>
      </c>
      <c r="C4378" t="s">
        <v>5107</v>
      </c>
      <c r="D4378" t="s">
        <v>14</v>
      </c>
      <c r="E4378" t="s">
        <v>4474</v>
      </c>
      <c r="G4378" t="s">
        <v>15118</v>
      </c>
      <c r="H4378">
        <v>1913</v>
      </c>
      <c r="I4378" s="14">
        <v>15.48333</v>
      </c>
      <c r="J4378" t="s">
        <v>11509</v>
      </c>
      <c r="K4378" t="s">
        <v>15119</v>
      </c>
      <c r="L4378" t="s">
        <v>15162</v>
      </c>
    </row>
    <row r="4379" spans="1:12" x14ac:dyDescent="0.35">
      <c r="A4379">
        <v>1118782</v>
      </c>
      <c r="B4379" t="s">
        <v>4416</v>
      </c>
      <c r="C4379" t="s">
        <v>5108</v>
      </c>
      <c r="D4379" t="s">
        <v>14</v>
      </c>
      <c r="E4379" t="s">
        <v>4560</v>
      </c>
      <c r="G4379" t="s">
        <v>15118</v>
      </c>
      <c r="H4379">
        <v>1919</v>
      </c>
      <c r="I4379" s="14">
        <v>55.433329999999998</v>
      </c>
      <c r="J4379" t="s">
        <v>11509</v>
      </c>
      <c r="K4379" t="s">
        <v>15119</v>
      </c>
      <c r="L4379">
        <v>0</v>
      </c>
    </row>
    <row r="4380" spans="1:12" x14ac:dyDescent="0.35">
      <c r="A4380">
        <v>1113829</v>
      </c>
      <c r="B4380" t="s">
        <v>4416</v>
      </c>
      <c r="C4380" t="s">
        <v>5109</v>
      </c>
      <c r="D4380" t="s">
        <v>14</v>
      </c>
      <c r="G4380" t="s">
        <v>11740</v>
      </c>
      <c r="H4380">
        <v>2007</v>
      </c>
      <c r="I4380" s="14">
        <v>75.400000000000006</v>
      </c>
      <c r="J4380" t="s">
        <v>11509</v>
      </c>
      <c r="K4380" t="s">
        <v>15188</v>
      </c>
      <c r="L4380" t="s">
        <v>15717</v>
      </c>
    </row>
    <row r="4381" spans="1:12" x14ac:dyDescent="0.35">
      <c r="A4381">
        <v>1114609</v>
      </c>
      <c r="B4381" t="s">
        <v>4416</v>
      </c>
      <c r="C4381" t="s">
        <v>5110</v>
      </c>
      <c r="D4381" t="s">
        <v>14</v>
      </c>
      <c r="G4381" t="s">
        <v>11681</v>
      </c>
      <c r="H4381">
        <v>1997</v>
      </c>
      <c r="I4381" s="14">
        <v>123.58329999999999</v>
      </c>
      <c r="J4381" t="s">
        <v>11509</v>
      </c>
      <c r="K4381" t="s">
        <v>11801</v>
      </c>
      <c r="L4381" t="s">
        <v>15718</v>
      </c>
    </row>
    <row r="4382" spans="1:12" x14ac:dyDescent="0.35">
      <c r="A4382">
        <v>6948808</v>
      </c>
      <c r="B4382" t="s">
        <v>4416</v>
      </c>
      <c r="C4382" t="s">
        <v>5111</v>
      </c>
      <c r="D4382" t="s">
        <v>14</v>
      </c>
      <c r="G4382" t="s">
        <v>15719</v>
      </c>
      <c r="H4382">
        <v>1927</v>
      </c>
      <c r="I4382" s="14">
        <v>81.566670000000002</v>
      </c>
      <c r="J4382" t="s">
        <v>11509</v>
      </c>
      <c r="K4382" t="s">
        <v>11756</v>
      </c>
      <c r="L4382" t="s">
        <v>15720</v>
      </c>
    </row>
    <row r="4383" spans="1:12" x14ac:dyDescent="0.35">
      <c r="A4383">
        <v>1113857</v>
      </c>
      <c r="B4383" t="s">
        <v>4416</v>
      </c>
      <c r="C4383" t="s">
        <v>5112</v>
      </c>
      <c r="D4383" t="s">
        <v>14</v>
      </c>
      <c r="G4383" t="s">
        <v>11681</v>
      </c>
      <c r="H4383">
        <v>2005</v>
      </c>
      <c r="I4383" s="14">
        <v>90.916669999999996</v>
      </c>
      <c r="J4383" t="s">
        <v>11509</v>
      </c>
      <c r="K4383" t="s">
        <v>15721</v>
      </c>
      <c r="L4383" t="s">
        <v>15722</v>
      </c>
    </row>
    <row r="4384" spans="1:12" x14ac:dyDescent="0.35">
      <c r="A4384">
        <v>5793465</v>
      </c>
      <c r="B4384" t="s">
        <v>4416</v>
      </c>
      <c r="C4384" t="s">
        <v>5113</v>
      </c>
      <c r="D4384" t="s">
        <v>14</v>
      </c>
      <c r="F4384" t="s">
        <v>4418</v>
      </c>
      <c r="G4384" t="s">
        <v>15723</v>
      </c>
      <c r="H4384">
        <v>2017</v>
      </c>
      <c r="I4384" s="14">
        <v>67.533330000000007</v>
      </c>
      <c r="J4384" t="s">
        <v>11509</v>
      </c>
      <c r="K4384" t="s">
        <v>11721</v>
      </c>
      <c r="L4384" t="s">
        <v>15724</v>
      </c>
    </row>
    <row r="4385" spans="1:12" x14ac:dyDescent="0.35">
      <c r="A4385">
        <v>12177946</v>
      </c>
      <c r="B4385" t="s">
        <v>4416</v>
      </c>
      <c r="C4385" t="s">
        <v>5114</v>
      </c>
      <c r="D4385" t="s">
        <v>14</v>
      </c>
      <c r="G4385" t="s">
        <v>12134</v>
      </c>
      <c r="H4385">
        <v>2019</v>
      </c>
      <c r="I4385" s="14">
        <v>79.866669999999999</v>
      </c>
      <c r="J4385" t="s">
        <v>11509</v>
      </c>
      <c r="K4385" t="s">
        <v>11523</v>
      </c>
      <c r="L4385" t="s">
        <v>15725</v>
      </c>
    </row>
    <row r="4386" spans="1:12" x14ac:dyDescent="0.35">
      <c r="A4386">
        <v>1113863</v>
      </c>
      <c r="B4386" t="s">
        <v>4416</v>
      </c>
      <c r="C4386" t="s">
        <v>5115</v>
      </c>
      <c r="D4386" t="s">
        <v>14</v>
      </c>
      <c r="G4386" t="s">
        <v>11681</v>
      </c>
      <c r="H4386">
        <v>1999</v>
      </c>
      <c r="I4386" s="14">
        <v>142.51669999999999</v>
      </c>
      <c r="J4386" t="s">
        <v>11509</v>
      </c>
      <c r="K4386" t="s">
        <v>11644</v>
      </c>
      <c r="L4386" t="s">
        <v>15726</v>
      </c>
    </row>
    <row r="4387" spans="1:12" x14ac:dyDescent="0.35">
      <c r="A4387">
        <v>1584831</v>
      </c>
      <c r="B4387" t="s">
        <v>4416</v>
      </c>
      <c r="C4387" t="s">
        <v>5116</v>
      </c>
      <c r="D4387" t="s">
        <v>14</v>
      </c>
      <c r="G4387" t="s">
        <v>15727</v>
      </c>
      <c r="H4387">
        <v>2015</v>
      </c>
      <c r="I4387" s="14">
        <v>19.016670000000001</v>
      </c>
      <c r="J4387" t="s">
        <v>11509</v>
      </c>
      <c r="K4387" t="s">
        <v>11523</v>
      </c>
      <c r="L4387" t="s">
        <v>15221</v>
      </c>
    </row>
    <row r="4388" spans="1:12" x14ac:dyDescent="0.35">
      <c r="A4388">
        <v>12557286</v>
      </c>
      <c r="B4388" t="s">
        <v>4416</v>
      </c>
      <c r="C4388" t="s">
        <v>5117</v>
      </c>
      <c r="D4388" t="s">
        <v>14</v>
      </c>
      <c r="G4388" t="s">
        <v>11681</v>
      </c>
      <c r="H4388">
        <v>2002</v>
      </c>
      <c r="I4388" s="14">
        <v>94.716669999999993</v>
      </c>
      <c r="J4388" t="s">
        <v>11509</v>
      </c>
      <c r="K4388" t="s">
        <v>12683</v>
      </c>
      <c r="L4388" t="s">
        <v>15728</v>
      </c>
    </row>
    <row r="4389" spans="1:12" x14ac:dyDescent="0.35">
      <c r="A4389">
        <v>1113875</v>
      </c>
      <c r="B4389" t="s">
        <v>4416</v>
      </c>
      <c r="C4389" t="s">
        <v>5118</v>
      </c>
      <c r="D4389" t="s">
        <v>14</v>
      </c>
      <c r="G4389" t="s">
        <v>12516</v>
      </c>
      <c r="H4389">
        <v>1970</v>
      </c>
      <c r="I4389" s="14">
        <v>92.683329999999998</v>
      </c>
      <c r="J4389" t="s">
        <v>11509</v>
      </c>
      <c r="K4389" t="s">
        <v>11591</v>
      </c>
      <c r="L4389" t="s">
        <v>15729</v>
      </c>
    </row>
    <row r="4390" spans="1:12" x14ac:dyDescent="0.35">
      <c r="A4390">
        <v>1113877</v>
      </c>
      <c r="B4390" t="s">
        <v>4416</v>
      </c>
      <c r="C4390" t="s">
        <v>5119</v>
      </c>
      <c r="D4390" t="s">
        <v>14</v>
      </c>
      <c r="G4390" t="s">
        <v>11681</v>
      </c>
      <c r="H4390">
        <v>2002</v>
      </c>
      <c r="I4390" s="14">
        <v>95.983329999999995</v>
      </c>
      <c r="J4390" t="s">
        <v>11509</v>
      </c>
      <c r="K4390" t="s">
        <v>15188</v>
      </c>
      <c r="L4390" t="s">
        <v>15252</v>
      </c>
    </row>
    <row r="4391" spans="1:12" x14ac:dyDescent="0.35">
      <c r="A4391">
        <v>11956988</v>
      </c>
      <c r="B4391" t="s">
        <v>4416</v>
      </c>
      <c r="C4391" t="s">
        <v>5120</v>
      </c>
      <c r="D4391" t="s">
        <v>14</v>
      </c>
      <c r="G4391" t="s">
        <v>15730</v>
      </c>
      <c r="H4391">
        <v>2016</v>
      </c>
      <c r="I4391" s="14">
        <v>120.75</v>
      </c>
      <c r="J4391" t="s">
        <v>11509</v>
      </c>
      <c r="K4391" t="s">
        <v>11566</v>
      </c>
      <c r="L4391" t="s">
        <v>15731</v>
      </c>
    </row>
    <row r="4392" spans="1:12" x14ac:dyDescent="0.35">
      <c r="A4392">
        <v>12776591</v>
      </c>
      <c r="B4392" t="s">
        <v>4416</v>
      </c>
      <c r="C4392" t="s">
        <v>5121</v>
      </c>
      <c r="D4392" t="s">
        <v>14</v>
      </c>
      <c r="G4392" t="s">
        <v>12472</v>
      </c>
      <c r="H4392">
        <v>1961</v>
      </c>
      <c r="I4392" s="14">
        <v>102.9833</v>
      </c>
      <c r="J4392" t="s">
        <v>11509</v>
      </c>
      <c r="K4392" t="s">
        <v>11523</v>
      </c>
      <c r="L4392" t="s">
        <v>15587</v>
      </c>
    </row>
    <row r="4393" spans="1:12" x14ac:dyDescent="0.35">
      <c r="A4393">
        <v>12699581</v>
      </c>
      <c r="B4393" t="s">
        <v>4416</v>
      </c>
      <c r="C4393" t="s">
        <v>5122</v>
      </c>
      <c r="D4393" t="s">
        <v>14</v>
      </c>
      <c r="G4393" t="s">
        <v>11549</v>
      </c>
      <c r="H4393">
        <v>1980</v>
      </c>
      <c r="I4393" s="14">
        <v>49.266669999999998</v>
      </c>
      <c r="J4393" t="s">
        <v>11509</v>
      </c>
      <c r="K4393" t="s">
        <v>11523</v>
      </c>
      <c r="L4393" t="s">
        <v>15732</v>
      </c>
    </row>
    <row r="4394" spans="1:12" x14ac:dyDescent="0.35">
      <c r="A4394">
        <v>1278676</v>
      </c>
      <c r="B4394" t="s">
        <v>4416</v>
      </c>
      <c r="C4394" t="s">
        <v>5123</v>
      </c>
      <c r="D4394" t="s">
        <v>14</v>
      </c>
      <c r="E4394" t="s">
        <v>5124</v>
      </c>
      <c r="G4394" t="s">
        <v>15118</v>
      </c>
      <c r="H4394">
        <v>1931</v>
      </c>
      <c r="I4394" s="14">
        <v>18.5</v>
      </c>
      <c r="J4394" t="s">
        <v>11509</v>
      </c>
      <c r="K4394" t="s">
        <v>11756</v>
      </c>
      <c r="L4394">
        <v>0</v>
      </c>
    </row>
    <row r="4395" spans="1:12" x14ac:dyDescent="0.35">
      <c r="A4395">
        <v>12174734</v>
      </c>
      <c r="B4395" t="s">
        <v>4416</v>
      </c>
      <c r="C4395" t="s">
        <v>5125</v>
      </c>
      <c r="D4395" t="s">
        <v>14</v>
      </c>
      <c r="G4395" t="s">
        <v>15194</v>
      </c>
      <c r="H4395">
        <v>1961</v>
      </c>
      <c r="I4395" s="14">
        <v>99.566670000000002</v>
      </c>
      <c r="J4395" t="s">
        <v>11509</v>
      </c>
      <c r="K4395" t="s">
        <v>11523</v>
      </c>
      <c r="L4395" t="s">
        <v>15733</v>
      </c>
    </row>
    <row r="4396" spans="1:12" x14ac:dyDescent="0.35">
      <c r="A4396">
        <v>1173829</v>
      </c>
      <c r="B4396" t="s">
        <v>4416</v>
      </c>
      <c r="C4396" t="s">
        <v>4365</v>
      </c>
      <c r="D4396" t="s">
        <v>14</v>
      </c>
      <c r="G4396" t="s">
        <v>12873</v>
      </c>
      <c r="H4396">
        <v>2014</v>
      </c>
      <c r="I4396" s="14">
        <v>96.716669999999993</v>
      </c>
      <c r="J4396" t="s">
        <v>11509</v>
      </c>
      <c r="K4396" t="s">
        <v>11924</v>
      </c>
      <c r="L4396" t="s">
        <v>15734</v>
      </c>
    </row>
    <row r="4397" spans="1:12" x14ac:dyDescent="0.35">
      <c r="A4397">
        <v>6320833</v>
      </c>
      <c r="B4397" t="s">
        <v>4416</v>
      </c>
      <c r="C4397" t="s">
        <v>5126</v>
      </c>
      <c r="D4397" t="s">
        <v>14</v>
      </c>
      <c r="F4397" t="s">
        <v>5127</v>
      </c>
      <c r="G4397" t="s">
        <v>11681</v>
      </c>
      <c r="H4397">
        <v>2015</v>
      </c>
      <c r="I4397" s="14">
        <v>132.30000000000001</v>
      </c>
      <c r="J4397" t="s">
        <v>11509</v>
      </c>
      <c r="K4397" t="s">
        <v>11967</v>
      </c>
      <c r="L4397" t="s">
        <v>15735</v>
      </c>
    </row>
    <row r="4398" spans="1:12" x14ac:dyDescent="0.35">
      <c r="A4398">
        <v>1113919</v>
      </c>
      <c r="B4398" t="s">
        <v>4416</v>
      </c>
      <c r="C4398" t="s">
        <v>5128</v>
      </c>
      <c r="D4398" t="s">
        <v>14</v>
      </c>
      <c r="G4398" t="s">
        <v>12567</v>
      </c>
      <c r="H4398">
        <v>1940</v>
      </c>
      <c r="I4398" s="14">
        <v>68.516670000000005</v>
      </c>
      <c r="J4398" t="s">
        <v>11509</v>
      </c>
      <c r="K4398" t="s">
        <v>11523</v>
      </c>
      <c r="L4398" t="s">
        <v>15736</v>
      </c>
    </row>
    <row r="4399" spans="1:12" x14ac:dyDescent="0.35">
      <c r="A4399">
        <v>1114611</v>
      </c>
      <c r="B4399" t="s">
        <v>4416</v>
      </c>
      <c r="C4399" t="s">
        <v>5129</v>
      </c>
      <c r="D4399" t="s">
        <v>14</v>
      </c>
      <c r="G4399" t="s">
        <v>15118</v>
      </c>
      <c r="H4399">
        <v>1916</v>
      </c>
      <c r="I4399" s="14">
        <v>66.983329999999995</v>
      </c>
      <c r="J4399" t="s">
        <v>11509</v>
      </c>
      <c r="K4399" t="s">
        <v>15119</v>
      </c>
      <c r="L4399" t="s">
        <v>15737</v>
      </c>
    </row>
    <row r="4400" spans="1:12" x14ac:dyDescent="0.35">
      <c r="A4400">
        <v>1113939</v>
      </c>
      <c r="B4400" t="s">
        <v>4416</v>
      </c>
      <c r="C4400" t="s">
        <v>5130</v>
      </c>
      <c r="D4400" t="s">
        <v>14</v>
      </c>
      <c r="G4400" t="s">
        <v>15118</v>
      </c>
      <c r="H4400">
        <v>1919</v>
      </c>
      <c r="I4400" s="14">
        <v>64.599999999999994</v>
      </c>
      <c r="J4400" t="s">
        <v>11509</v>
      </c>
      <c r="K4400" t="s">
        <v>15119</v>
      </c>
      <c r="L4400" t="s">
        <v>15738</v>
      </c>
    </row>
    <row r="4401" spans="1:12" x14ac:dyDescent="0.35">
      <c r="A4401">
        <v>12557292</v>
      </c>
      <c r="B4401" t="s">
        <v>4416</v>
      </c>
      <c r="C4401" t="s">
        <v>5131</v>
      </c>
      <c r="D4401" t="s">
        <v>14</v>
      </c>
      <c r="G4401" t="s">
        <v>15231</v>
      </c>
      <c r="H4401">
        <v>1919</v>
      </c>
      <c r="I4401" s="14">
        <v>53.366669999999999</v>
      </c>
      <c r="J4401" t="s">
        <v>11509</v>
      </c>
      <c r="K4401" t="s">
        <v>11523</v>
      </c>
      <c r="L4401" t="s">
        <v>15739</v>
      </c>
    </row>
    <row r="4402" spans="1:12" x14ac:dyDescent="0.35">
      <c r="A4402">
        <v>12003954</v>
      </c>
      <c r="B4402" t="s">
        <v>4416</v>
      </c>
      <c r="C4402" t="s">
        <v>5132</v>
      </c>
      <c r="D4402" t="s">
        <v>14</v>
      </c>
      <c r="G4402" t="s">
        <v>12479</v>
      </c>
      <c r="H4402">
        <v>1937</v>
      </c>
      <c r="I4402" s="14">
        <v>123.25</v>
      </c>
      <c r="J4402" t="s">
        <v>11509</v>
      </c>
      <c r="K4402" t="s">
        <v>15740</v>
      </c>
      <c r="L4402" t="s">
        <v>15741</v>
      </c>
    </row>
    <row r="4403" spans="1:12" x14ac:dyDescent="0.35">
      <c r="A4403">
        <v>1113955</v>
      </c>
      <c r="B4403" t="s">
        <v>4416</v>
      </c>
      <c r="C4403" t="s">
        <v>5133</v>
      </c>
      <c r="D4403" t="s">
        <v>14</v>
      </c>
      <c r="G4403" t="s">
        <v>12945</v>
      </c>
      <c r="H4403">
        <v>1993</v>
      </c>
      <c r="I4403" s="14">
        <v>103.75</v>
      </c>
      <c r="J4403" t="s">
        <v>11509</v>
      </c>
      <c r="K4403" t="s">
        <v>15159</v>
      </c>
      <c r="L4403" t="s">
        <v>15289</v>
      </c>
    </row>
    <row r="4404" spans="1:12" x14ac:dyDescent="0.35">
      <c r="A4404">
        <v>6421839</v>
      </c>
      <c r="B4404" t="s">
        <v>4416</v>
      </c>
      <c r="C4404" t="s">
        <v>5134</v>
      </c>
      <c r="D4404" t="s">
        <v>14</v>
      </c>
      <c r="F4404" t="s">
        <v>4599</v>
      </c>
      <c r="G4404" t="s">
        <v>15308</v>
      </c>
      <c r="H4404">
        <v>1922</v>
      </c>
      <c r="I4404" s="14">
        <v>22.766670000000001</v>
      </c>
      <c r="J4404" t="s">
        <v>11509</v>
      </c>
      <c r="K4404" t="s">
        <v>11756</v>
      </c>
      <c r="L4404" t="s">
        <v>15309</v>
      </c>
    </row>
    <row r="4405" spans="1:12" x14ac:dyDescent="0.35">
      <c r="A4405">
        <v>6320835</v>
      </c>
      <c r="B4405" t="s">
        <v>4416</v>
      </c>
      <c r="C4405" t="s">
        <v>5135</v>
      </c>
      <c r="D4405" t="s">
        <v>14</v>
      </c>
      <c r="F4405" t="s">
        <v>5127</v>
      </c>
      <c r="G4405" t="s">
        <v>11681</v>
      </c>
      <c r="H4405">
        <v>2015</v>
      </c>
      <c r="I4405" s="14">
        <v>125.4</v>
      </c>
      <c r="J4405" t="s">
        <v>11509</v>
      </c>
      <c r="K4405" t="s">
        <v>11967</v>
      </c>
      <c r="L4405" t="s">
        <v>15735</v>
      </c>
    </row>
    <row r="4406" spans="1:12" x14ac:dyDescent="0.35">
      <c r="A4406">
        <v>1113977</v>
      </c>
      <c r="B4406" t="s">
        <v>4416</v>
      </c>
      <c r="C4406" t="s">
        <v>5136</v>
      </c>
      <c r="D4406" t="s">
        <v>14</v>
      </c>
      <c r="G4406" t="s">
        <v>15153</v>
      </c>
      <c r="H4406">
        <v>1930</v>
      </c>
      <c r="I4406" s="14">
        <v>87.9</v>
      </c>
      <c r="J4406" t="s">
        <v>11509</v>
      </c>
      <c r="K4406" t="s">
        <v>15742</v>
      </c>
      <c r="L4406" t="s">
        <v>15743</v>
      </c>
    </row>
    <row r="4407" spans="1:12" x14ac:dyDescent="0.35">
      <c r="A4407">
        <v>1175892</v>
      </c>
      <c r="B4407" t="s">
        <v>4416</v>
      </c>
      <c r="C4407" t="s">
        <v>5137</v>
      </c>
      <c r="D4407" t="s">
        <v>14</v>
      </c>
      <c r="G4407" t="s">
        <v>15744</v>
      </c>
      <c r="H4407">
        <v>1924</v>
      </c>
      <c r="I4407" s="14">
        <v>87.816670000000002</v>
      </c>
      <c r="J4407" t="s">
        <v>11509</v>
      </c>
      <c r="K4407" t="s">
        <v>11756</v>
      </c>
      <c r="L4407" t="s">
        <v>15745</v>
      </c>
    </row>
    <row r="4408" spans="1:12" x14ac:dyDescent="0.35">
      <c r="A4408">
        <v>1114613</v>
      </c>
      <c r="B4408" t="s">
        <v>4416</v>
      </c>
      <c r="C4408" t="s">
        <v>5138</v>
      </c>
      <c r="D4408" t="s">
        <v>14</v>
      </c>
      <c r="G4408" t="s">
        <v>12578</v>
      </c>
      <c r="H4408">
        <v>1973</v>
      </c>
      <c r="I4408" s="14">
        <v>102.7833</v>
      </c>
      <c r="J4408" t="s">
        <v>11509</v>
      </c>
      <c r="K4408" t="s">
        <v>11644</v>
      </c>
      <c r="L4408" t="s">
        <v>15323</v>
      </c>
    </row>
    <row r="4409" spans="1:12" x14ac:dyDescent="0.35">
      <c r="A4409">
        <v>1278674</v>
      </c>
      <c r="B4409" t="s">
        <v>4416</v>
      </c>
      <c r="C4409" t="s">
        <v>5139</v>
      </c>
      <c r="D4409" t="s">
        <v>14</v>
      </c>
      <c r="E4409" t="s">
        <v>5124</v>
      </c>
      <c r="G4409" t="s">
        <v>15118</v>
      </c>
      <c r="H4409">
        <v>1932</v>
      </c>
      <c r="I4409" s="14">
        <v>79.016670000000005</v>
      </c>
      <c r="J4409" t="s">
        <v>11509</v>
      </c>
      <c r="K4409" t="s">
        <v>11756</v>
      </c>
      <c r="L4409">
        <v>0</v>
      </c>
    </row>
    <row r="4410" spans="1:12" x14ac:dyDescent="0.35">
      <c r="A4410">
        <v>12609217</v>
      </c>
      <c r="B4410" t="s">
        <v>4416</v>
      </c>
      <c r="C4410" t="s">
        <v>5140</v>
      </c>
      <c r="D4410" t="s">
        <v>14</v>
      </c>
      <c r="G4410" t="s">
        <v>11549</v>
      </c>
      <c r="H4410">
        <v>1961</v>
      </c>
      <c r="I4410" s="14">
        <v>72.916669999999996</v>
      </c>
      <c r="J4410" t="s">
        <v>11509</v>
      </c>
      <c r="K4410" t="s">
        <v>11523</v>
      </c>
      <c r="L4410" t="s">
        <v>15746</v>
      </c>
    </row>
    <row r="4411" spans="1:12" x14ac:dyDescent="0.35">
      <c r="A4411">
        <v>1113991</v>
      </c>
      <c r="B4411" t="s">
        <v>4416</v>
      </c>
      <c r="C4411" t="s">
        <v>5141</v>
      </c>
      <c r="D4411" t="s">
        <v>14</v>
      </c>
      <c r="G4411" t="s">
        <v>15118</v>
      </c>
      <c r="H4411">
        <v>1913</v>
      </c>
      <c r="I4411" s="14">
        <v>68.366669999999999</v>
      </c>
      <c r="J4411" t="s">
        <v>11509</v>
      </c>
      <c r="K4411" t="s">
        <v>15119</v>
      </c>
      <c r="L4411" t="s">
        <v>15747</v>
      </c>
    </row>
    <row r="4412" spans="1:12" x14ac:dyDescent="0.35">
      <c r="A4412">
        <v>1113995</v>
      </c>
      <c r="B4412" t="s">
        <v>4416</v>
      </c>
      <c r="C4412" t="s">
        <v>5142</v>
      </c>
      <c r="D4412" t="s">
        <v>14</v>
      </c>
      <c r="G4412" t="s">
        <v>11681</v>
      </c>
      <c r="H4412">
        <v>2011</v>
      </c>
      <c r="I4412" s="14">
        <v>94.866669999999999</v>
      </c>
      <c r="J4412" t="s">
        <v>11509</v>
      </c>
      <c r="K4412" t="s">
        <v>11644</v>
      </c>
      <c r="L4412" t="s">
        <v>14049</v>
      </c>
    </row>
    <row r="4413" spans="1:12" x14ac:dyDescent="0.35">
      <c r="A4413">
        <v>1118746</v>
      </c>
      <c r="B4413" t="s">
        <v>4416</v>
      </c>
      <c r="C4413" t="s">
        <v>5143</v>
      </c>
      <c r="D4413" t="s">
        <v>14</v>
      </c>
      <c r="G4413" t="s">
        <v>15118</v>
      </c>
      <c r="H4413">
        <v>1914</v>
      </c>
      <c r="I4413" s="14">
        <v>71.366669999999999</v>
      </c>
      <c r="J4413" t="s">
        <v>11509</v>
      </c>
      <c r="K4413" t="s">
        <v>15119</v>
      </c>
      <c r="L4413" t="s">
        <v>15373</v>
      </c>
    </row>
    <row r="4414" spans="1:12" x14ac:dyDescent="0.35">
      <c r="A4414">
        <v>1114615</v>
      </c>
      <c r="B4414" t="s">
        <v>4416</v>
      </c>
      <c r="C4414" t="s">
        <v>5144</v>
      </c>
      <c r="D4414" t="s">
        <v>14</v>
      </c>
      <c r="G4414" t="s">
        <v>14257</v>
      </c>
      <c r="H4414">
        <v>1998</v>
      </c>
      <c r="I4414" s="14">
        <v>60.566670000000002</v>
      </c>
      <c r="J4414" t="s">
        <v>11509</v>
      </c>
      <c r="K4414" t="s">
        <v>11523</v>
      </c>
      <c r="L4414" t="s">
        <v>15457</v>
      </c>
    </row>
    <row r="4415" spans="1:12" x14ac:dyDescent="0.35">
      <c r="A4415">
        <v>1114023</v>
      </c>
      <c r="B4415" t="s">
        <v>4416</v>
      </c>
      <c r="C4415" t="s">
        <v>5145</v>
      </c>
      <c r="D4415" t="s">
        <v>14</v>
      </c>
      <c r="G4415" t="s">
        <v>11681</v>
      </c>
      <c r="H4415">
        <v>2010</v>
      </c>
      <c r="I4415" s="14">
        <v>123.9833</v>
      </c>
      <c r="J4415" t="s">
        <v>11509</v>
      </c>
      <c r="K4415" t="s">
        <v>12547</v>
      </c>
      <c r="L4415" t="s">
        <v>13638</v>
      </c>
    </row>
    <row r="4416" spans="1:12" x14ac:dyDescent="0.35">
      <c r="A4416">
        <v>12219644</v>
      </c>
      <c r="B4416" t="s">
        <v>4416</v>
      </c>
      <c r="C4416" t="s">
        <v>5146</v>
      </c>
      <c r="D4416" t="s">
        <v>14</v>
      </c>
      <c r="G4416" t="s">
        <v>15362</v>
      </c>
      <c r="H4416">
        <v>1960</v>
      </c>
      <c r="I4416" s="14">
        <v>94.45</v>
      </c>
      <c r="J4416" t="s">
        <v>11509</v>
      </c>
      <c r="K4416" t="s">
        <v>11523</v>
      </c>
      <c r="L4416" t="s">
        <v>15748</v>
      </c>
    </row>
    <row r="4417" spans="1:12" x14ac:dyDescent="0.35">
      <c r="A4417">
        <v>1278642</v>
      </c>
      <c r="B4417" t="s">
        <v>4416</v>
      </c>
      <c r="C4417" t="s">
        <v>5147</v>
      </c>
      <c r="D4417" t="s">
        <v>14</v>
      </c>
      <c r="E4417" t="s">
        <v>4997</v>
      </c>
      <c r="G4417" t="s">
        <v>15118</v>
      </c>
      <c r="H4417">
        <v>1928</v>
      </c>
      <c r="I4417" s="14">
        <v>66.283330000000007</v>
      </c>
      <c r="J4417" t="s">
        <v>11509</v>
      </c>
      <c r="K4417" t="s">
        <v>11756</v>
      </c>
      <c r="L4417">
        <v>0</v>
      </c>
    </row>
    <row r="4418" spans="1:12" x14ac:dyDescent="0.35">
      <c r="A4418">
        <v>1328743</v>
      </c>
      <c r="B4418" t="s">
        <v>4416</v>
      </c>
      <c r="C4418" t="s">
        <v>5148</v>
      </c>
      <c r="D4418" t="s">
        <v>14</v>
      </c>
      <c r="G4418" t="s">
        <v>11577</v>
      </c>
      <c r="H4418">
        <v>2015</v>
      </c>
      <c r="I4418" s="14">
        <v>120.2333</v>
      </c>
      <c r="J4418" t="s">
        <v>11509</v>
      </c>
      <c r="K4418" t="s">
        <v>11523</v>
      </c>
      <c r="L4418" t="s">
        <v>15749</v>
      </c>
    </row>
    <row r="4419" spans="1:12" x14ac:dyDescent="0.35">
      <c r="A4419">
        <v>2229619</v>
      </c>
      <c r="B4419" t="s">
        <v>4416</v>
      </c>
      <c r="C4419" t="s">
        <v>5149</v>
      </c>
      <c r="D4419" t="s">
        <v>14</v>
      </c>
      <c r="G4419" t="s">
        <v>12554</v>
      </c>
      <c r="H4419">
        <v>1931</v>
      </c>
      <c r="I4419" s="14">
        <v>100.36669999999999</v>
      </c>
      <c r="J4419" t="s">
        <v>11509</v>
      </c>
      <c r="K4419" t="s">
        <v>11523</v>
      </c>
      <c r="L4419" t="s">
        <v>15750</v>
      </c>
    </row>
    <row r="4420" spans="1:12" x14ac:dyDescent="0.35">
      <c r="A4420">
        <v>12181425</v>
      </c>
      <c r="B4420" t="s">
        <v>4416</v>
      </c>
      <c r="C4420" t="s">
        <v>5150</v>
      </c>
      <c r="D4420" t="s">
        <v>14</v>
      </c>
      <c r="G4420" t="s">
        <v>11529</v>
      </c>
      <c r="H4420">
        <v>2015</v>
      </c>
      <c r="I4420" s="14">
        <v>88.183329999999998</v>
      </c>
      <c r="J4420" t="s">
        <v>11509</v>
      </c>
      <c r="K4420" t="s">
        <v>11523</v>
      </c>
      <c r="L4420" t="s">
        <v>15751</v>
      </c>
    </row>
    <row r="4421" spans="1:12" x14ac:dyDescent="0.35">
      <c r="A4421">
        <v>6421837</v>
      </c>
      <c r="B4421" t="s">
        <v>4416</v>
      </c>
      <c r="C4421" t="s">
        <v>5151</v>
      </c>
      <c r="D4421" t="s">
        <v>14</v>
      </c>
      <c r="F4421" t="s">
        <v>4599</v>
      </c>
      <c r="G4421" t="s">
        <v>15308</v>
      </c>
      <c r="H4421">
        <v>1922</v>
      </c>
      <c r="I4421" s="14">
        <v>18.266670000000001</v>
      </c>
      <c r="J4421" t="s">
        <v>11509</v>
      </c>
      <c r="K4421" t="s">
        <v>11756</v>
      </c>
      <c r="L4421" t="s">
        <v>15309</v>
      </c>
    </row>
    <row r="4422" spans="1:12" x14ac:dyDescent="0.35">
      <c r="A4422">
        <v>12181439</v>
      </c>
      <c r="B4422" t="s">
        <v>4416</v>
      </c>
      <c r="C4422" t="s">
        <v>5152</v>
      </c>
      <c r="D4422" t="s">
        <v>14</v>
      </c>
      <c r="G4422" t="s">
        <v>15752</v>
      </c>
      <c r="H4422">
        <v>1990</v>
      </c>
      <c r="I4422" s="14">
        <v>92.05</v>
      </c>
      <c r="J4422" t="s">
        <v>11509</v>
      </c>
      <c r="K4422" t="s">
        <v>11523</v>
      </c>
      <c r="L4422" t="s">
        <v>13599</v>
      </c>
    </row>
    <row r="4423" spans="1:12" x14ac:dyDescent="0.35">
      <c r="A4423">
        <v>1114061</v>
      </c>
      <c r="B4423" t="s">
        <v>4416</v>
      </c>
      <c r="C4423" t="s">
        <v>5153</v>
      </c>
      <c r="D4423" t="s">
        <v>14</v>
      </c>
      <c r="G4423" t="s">
        <v>11549</v>
      </c>
      <c r="H4423">
        <v>2004</v>
      </c>
      <c r="I4423" s="14">
        <v>104.65</v>
      </c>
      <c r="J4423" t="s">
        <v>11509</v>
      </c>
      <c r="K4423" t="s">
        <v>11523</v>
      </c>
      <c r="L4423" t="s">
        <v>15396</v>
      </c>
    </row>
    <row r="4424" spans="1:12" x14ac:dyDescent="0.35">
      <c r="A4424">
        <v>1114063</v>
      </c>
      <c r="B4424" t="s">
        <v>4416</v>
      </c>
      <c r="C4424" t="s">
        <v>5154</v>
      </c>
      <c r="D4424" t="s">
        <v>14</v>
      </c>
      <c r="G4424" t="s">
        <v>15753</v>
      </c>
      <c r="H4424">
        <v>2008</v>
      </c>
      <c r="I4424" s="14">
        <v>95.083330000000004</v>
      </c>
      <c r="J4424" t="s">
        <v>11509</v>
      </c>
      <c r="K4424" t="s">
        <v>11523</v>
      </c>
      <c r="L4424" t="s">
        <v>15754</v>
      </c>
    </row>
    <row r="4425" spans="1:12" x14ac:dyDescent="0.35">
      <c r="A4425">
        <v>1114081</v>
      </c>
      <c r="B4425" t="s">
        <v>4416</v>
      </c>
      <c r="C4425" t="s">
        <v>5155</v>
      </c>
      <c r="D4425" t="s">
        <v>14</v>
      </c>
      <c r="G4425" t="s">
        <v>11740</v>
      </c>
      <c r="H4425">
        <v>2004</v>
      </c>
      <c r="I4425" s="14">
        <v>95.6</v>
      </c>
      <c r="J4425" t="s">
        <v>11509</v>
      </c>
      <c r="K4425" t="s">
        <v>15188</v>
      </c>
      <c r="L4425" t="s">
        <v>15755</v>
      </c>
    </row>
    <row r="4426" spans="1:12" x14ac:dyDescent="0.35">
      <c r="A4426">
        <v>6318533</v>
      </c>
      <c r="B4426" t="s">
        <v>4416</v>
      </c>
      <c r="C4426" t="s">
        <v>5156</v>
      </c>
      <c r="D4426" t="s">
        <v>14</v>
      </c>
      <c r="G4426" t="s">
        <v>11681</v>
      </c>
      <c r="H4426">
        <v>2011</v>
      </c>
      <c r="I4426" s="14">
        <v>83.833330000000004</v>
      </c>
      <c r="J4426" t="s">
        <v>11509</v>
      </c>
      <c r="K4426" t="s">
        <v>15756</v>
      </c>
      <c r="L4426" t="s">
        <v>13603</v>
      </c>
    </row>
    <row r="4427" spans="1:12" x14ac:dyDescent="0.35">
      <c r="A4427">
        <v>1278698</v>
      </c>
      <c r="B4427" t="s">
        <v>4416</v>
      </c>
      <c r="C4427" t="s">
        <v>5157</v>
      </c>
      <c r="D4427" t="s">
        <v>14</v>
      </c>
      <c r="E4427" t="s">
        <v>5158</v>
      </c>
      <c r="G4427" t="s">
        <v>15118</v>
      </c>
      <c r="H4427">
        <v>1932</v>
      </c>
      <c r="I4427" s="14">
        <v>71.283330000000007</v>
      </c>
      <c r="J4427" t="s">
        <v>11509</v>
      </c>
      <c r="K4427" t="s">
        <v>11756</v>
      </c>
      <c r="L4427">
        <v>0</v>
      </c>
    </row>
    <row r="4428" spans="1:12" x14ac:dyDescent="0.35">
      <c r="A4428">
        <v>1114087</v>
      </c>
      <c r="B4428" t="s">
        <v>4416</v>
      </c>
      <c r="C4428" t="s">
        <v>5159</v>
      </c>
      <c r="D4428" t="s">
        <v>14</v>
      </c>
      <c r="G4428" t="s">
        <v>12512</v>
      </c>
      <c r="H4428">
        <v>1968</v>
      </c>
      <c r="I4428" s="14">
        <v>88.383330000000001</v>
      </c>
      <c r="J4428" t="s">
        <v>11509</v>
      </c>
      <c r="K4428" t="s">
        <v>11523</v>
      </c>
      <c r="L4428" t="s">
        <v>15757</v>
      </c>
    </row>
    <row r="4429" spans="1:12" x14ac:dyDescent="0.35">
      <c r="A4429">
        <v>6421823</v>
      </c>
      <c r="B4429" t="s">
        <v>4416</v>
      </c>
      <c r="C4429" t="s">
        <v>5160</v>
      </c>
      <c r="D4429" t="s">
        <v>14</v>
      </c>
      <c r="F4429" t="s">
        <v>4599</v>
      </c>
      <c r="G4429" t="s">
        <v>15308</v>
      </c>
      <c r="H4429">
        <v>1921</v>
      </c>
      <c r="I4429" s="14">
        <v>23.516670000000001</v>
      </c>
      <c r="J4429" t="s">
        <v>11509</v>
      </c>
      <c r="K4429" t="s">
        <v>11756</v>
      </c>
      <c r="L4429" t="s">
        <v>15712</v>
      </c>
    </row>
    <row r="4430" spans="1:12" x14ac:dyDescent="0.35">
      <c r="A4430">
        <v>1114619</v>
      </c>
      <c r="B4430" t="s">
        <v>4416</v>
      </c>
      <c r="C4430" t="s">
        <v>5161</v>
      </c>
      <c r="D4430" t="s">
        <v>14</v>
      </c>
      <c r="G4430" t="s">
        <v>11549</v>
      </c>
      <c r="H4430">
        <v>1994</v>
      </c>
      <c r="I4430" s="14">
        <v>82.416669999999996</v>
      </c>
      <c r="J4430" t="s">
        <v>11509</v>
      </c>
      <c r="K4430" t="s">
        <v>11523</v>
      </c>
      <c r="L4430" t="s">
        <v>15396</v>
      </c>
    </row>
    <row r="4431" spans="1:12" x14ac:dyDescent="0.35">
      <c r="A4431">
        <v>1114621</v>
      </c>
      <c r="B4431" t="s">
        <v>4416</v>
      </c>
      <c r="C4431" t="s">
        <v>5162</v>
      </c>
      <c r="D4431" t="s">
        <v>14</v>
      </c>
      <c r="G4431" t="s">
        <v>15118</v>
      </c>
      <c r="H4431">
        <v>1929</v>
      </c>
      <c r="I4431" s="14">
        <v>96.716669999999993</v>
      </c>
      <c r="J4431" t="s">
        <v>11509</v>
      </c>
      <c r="K4431" t="s">
        <v>15639</v>
      </c>
      <c r="L4431" t="s">
        <v>15242</v>
      </c>
    </row>
    <row r="4432" spans="1:12" x14ac:dyDescent="0.35">
      <c r="A4432">
        <v>1182826</v>
      </c>
      <c r="B4432" t="s">
        <v>4416</v>
      </c>
      <c r="C4432" t="s">
        <v>5163</v>
      </c>
      <c r="D4432" t="s">
        <v>14</v>
      </c>
      <c r="G4432" t="s">
        <v>13368</v>
      </c>
      <c r="H4432">
        <v>2014</v>
      </c>
      <c r="I4432" s="14">
        <v>98.566670000000002</v>
      </c>
      <c r="J4432" t="s">
        <v>11509</v>
      </c>
      <c r="K4432" t="s">
        <v>11924</v>
      </c>
      <c r="L4432" t="s">
        <v>15758</v>
      </c>
    </row>
    <row r="4433" spans="1:12" x14ac:dyDescent="0.35">
      <c r="A4433">
        <v>1114623</v>
      </c>
      <c r="B4433" t="s">
        <v>4416</v>
      </c>
      <c r="C4433" t="s">
        <v>5164</v>
      </c>
      <c r="D4433" t="s">
        <v>14</v>
      </c>
      <c r="F4433" t="s">
        <v>4418</v>
      </c>
      <c r="G4433" t="s">
        <v>15655</v>
      </c>
      <c r="H4433">
        <v>1903</v>
      </c>
      <c r="I4433" s="14">
        <v>72.5</v>
      </c>
      <c r="J4433" t="s">
        <v>11509</v>
      </c>
      <c r="K4433" t="s">
        <v>15119</v>
      </c>
      <c r="L4433" t="s">
        <v>15759</v>
      </c>
    </row>
    <row r="4434" spans="1:12" x14ac:dyDescent="0.35">
      <c r="A4434">
        <v>1157407</v>
      </c>
      <c r="B4434" t="s">
        <v>4416</v>
      </c>
      <c r="C4434" t="s">
        <v>5165</v>
      </c>
      <c r="D4434" t="s">
        <v>14</v>
      </c>
      <c r="E4434" t="s">
        <v>5015</v>
      </c>
      <c r="G4434" t="s">
        <v>15638</v>
      </c>
      <c r="H4434">
        <v>1924</v>
      </c>
      <c r="I4434" s="14">
        <v>2.0666669999999998</v>
      </c>
      <c r="J4434" t="s">
        <v>11509</v>
      </c>
      <c r="K4434" t="s">
        <v>15639</v>
      </c>
      <c r="L4434" t="s">
        <v>15640</v>
      </c>
    </row>
    <row r="4435" spans="1:12" x14ac:dyDescent="0.35">
      <c r="A4435">
        <v>1114627</v>
      </c>
      <c r="B4435" t="s">
        <v>4416</v>
      </c>
      <c r="C4435" t="s">
        <v>5166</v>
      </c>
      <c r="D4435" t="s">
        <v>14</v>
      </c>
      <c r="G4435" t="s">
        <v>15150</v>
      </c>
      <c r="H4435">
        <v>1921</v>
      </c>
      <c r="I4435" s="14">
        <v>82.05</v>
      </c>
      <c r="J4435" t="s">
        <v>11509</v>
      </c>
      <c r="K4435" t="s">
        <v>15639</v>
      </c>
      <c r="L4435" t="s">
        <v>15382</v>
      </c>
    </row>
    <row r="4436" spans="1:12" x14ac:dyDescent="0.35">
      <c r="A4436">
        <v>6421817</v>
      </c>
      <c r="B4436" t="s">
        <v>4416</v>
      </c>
      <c r="C4436" t="s">
        <v>5167</v>
      </c>
      <c r="D4436" t="s">
        <v>14</v>
      </c>
      <c r="F4436" t="s">
        <v>4599</v>
      </c>
      <c r="G4436" t="s">
        <v>15308</v>
      </c>
      <c r="H4436">
        <v>1921</v>
      </c>
      <c r="I4436" s="14">
        <v>23.85</v>
      </c>
      <c r="J4436" t="s">
        <v>11509</v>
      </c>
      <c r="K4436" t="s">
        <v>11756</v>
      </c>
      <c r="L4436" t="s">
        <v>15309</v>
      </c>
    </row>
    <row r="4437" spans="1:12" x14ac:dyDescent="0.35">
      <c r="A4437">
        <v>1114629</v>
      </c>
      <c r="B4437" t="s">
        <v>4416</v>
      </c>
      <c r="C4437" t="s">
        <v>5168</v>
      </c>
      <c r="D4437" t="s">
        <v>14</v>
      </c>
      <c r="G4437" t="s">
        <v>11740</v>
      </c>
      <c r="H4437">
        <v>2005</v>
      </c>
      <c r="I4437" s="14">
        <v>97.416669999999996</v>
      </c>
      <c r="J4437" t="s">
        <v>11509</v>
      </c>
      <c r="K4437" t="s">
        <v>15243</v>
      </c>
      <c r="L4437" t="s">
        <v>15760</v>
      </c>
    </row>
    <row r="4438" spans="1:12" x14ac:dyDescent="0.35">
      <c r="A4438">
        <v>6787455</v>
      </c>
      <c r="B4438" t="s">
        <v>4416</v>
      </c>
      <c r="C4438" t="s">
        <v>5169</v>
      </c>
      <c r="D4438" t="s">
        <v>14</v>
      </c>
      <c r="G4438" t="s">
        <v>13595</v>
      </c>
      <c r="H4438">
        <v>1967</v>
      </c>
      <c r="I4438" s="14">
        <v>92.2</v>
      </c>
      <c r="J4438" t="s">
        <v>11509</v>
      </c>
      <c r="K4438" t="s">
        <v>11523</v>
      </c>
      <c r="L4438" t="s">
        <v>13759</v>
      </c>
    </row>
    <row r="4439" spans="1:12" x14ac:dyDescent="0.35">
      <c r="A4439">
        <v>1241677</v>
      </c>
      <c r="B4439" t="s">
        <v>4416</v>
      </c>
      <c r="C4439" t="s">
        <v>5170</v>
      </c>
      <c r="D4439" t="s">
        <v>14</v>
      </c>
      <c r="G4439" t="s">
        <v>11681</v>
      </c>
      <c r="H4439">
        <v>2004</v>
      </c>
      <c r="I4439" s="14">
        <v>132.08330000000001</v>
      </c>
      <c r="J4439" t="s">
        <v>11509</v>
      </c>
      <c r="K4439" t="s">
        <v>11741</v>
      </c>
      <c r="L4439" t="s">
        <v>15761</v>
      </c>
    </row>
    <row r="4440" spans="1:12" x14ac:dyDescent="0.35">
      <c r="A4440">
        <v>6421821</v>
      </c>
      <c r="B4440" t="s">
        <v>4416</v>
      </c>
      <c r="C4440" t="s">
        <v>5171</v>
      </c>
      <c r="D4440" t="s">
        <v>14</v>
      </c>
      <c r="F4440" t="s">
        <v>4599</v>
      </c>
      <c r="G4440" t="s">
        <v>15308</v>
      </c>
      <c r="H4440">
        <v>1921</v>
      </c>
      <c r="I4440" s="14">
        <v>20.83333</v>
      </c>
      <c r="J4440" t="s">
        <v>11509</v>
      </c>
      <c r="K4440" t="s">
        <v>11756</v>
      </c>
      <c r="L4440" t="s">
        <v>15309</v>
      </c>
    </row>
    <row r="4441" spans="1:12" x14ac:dyDescent="0.35">
      <c r="A4441">
        <v>1114633</v>
      </c>
      <c r="B4441" t="s">
        <v>4416</v>
      </c>
      <c r="C4441" t="s">
        <v>5172</v>
      </c>
      <c r="D4441" t="s">
        <v>14</v>
      </c>
      <c r="G4441" t="s">
        <v>11609</v>
      </c>
      <c r="H4441">
        <v>1985</v>
      </c>
      <c r="I4441" s="14">
        <v>90.516670000000005</v>
      </c>
      <c r="J4441" t="s">
        <v>11509</v>
      </c>
      <c r="K4441" t="s">
        <v>11523</v>
      </c>
      <c r="L4441" t="s">
        <v>15762</v>
      </c>
    </row>
    <row r="4442" spans="1:12" x14ac:dyDescent="0.35">
      <c r="A4442">
        <v>1114635</v>
      </c>
      <c r="B4442" t="s">
        <v>4416</v>
      </c>
      <c r="C4442" t="s">
        <v>5173</v>
      </c>
      <c r="D4442" t="s">
        <v>14</v>
      </c>
      <c r="G4442" t="s">
        <v>11609</v>
      </c>
      <c r="H4442">
        <v>2004</v>
      </c>
      <c r="I4442" s="14">
        <v>98.766670000000005</v>
      </c>
      <c r="J4442" t="s">
        <v>11509</v>
      </c>
      <c r="K4442" t="s">
        <v>11523</v>
      </c>
      <c r="L4442" t="s">
        <v>15763</v>
      </c>
    </row>
    <row r="4443" spans="1:12" x14ac:dyDescent="0.35">
      <c r="A4443">
        <v>1114849</v>
      </c>
      <c r="B4443" t="s">
        <v>4416</v>
      </c>
      <c r="C4443" t="s">
        <v>5174</v>
      </c>
      <c r="D4443" t="s">
        <v>14</v>
      </c>
      <c r="G4443" t="s">
        <v>15764</v>
      </c>
      <c r="H4443">
        <v>2012</v>
      </c>
      <c r="I4443" s="14">
        <v>68.216669999999993</v>
      </c>
      <c r="J4443" t="s">
        <v>11509</v>
      </c>
      <c r="K4443" t="s">
        <v>11523</v>
      </c>
      <c r="L4443">
        <v>0</v>
      </c>
    </row>
    <row r="4444" spans="1:12" x14ac:dyDescent="0.35">
      <c r="A4444">
        <v>1114639</v>
      </c>
      <c r="B4444" t="s">
        <v>4416</v>
      </c>
      <c r="C4444" t="s">
        <v>5175</v>
      </c>
      <c r="D4444" t="s">
        <v>14</v>
      </c>
      <c r="G4444" t="s">
        <v>12512</v>
      </c>
      <c r="H4444">
        <v>1973</v>
      </c>
      <c r="I4444" s="14">
        <v>114.5333</v>
      </c>
      <c r="J4444" t="s">
        <v>11509</v>
      </c>
      <c r="K4444" t="s">
        <v>11523</v>
      </c>
      <c r="L4444" t="s">
        <v>15603</v>
      </c>
    </row>
    <row r="4445" spans="1:12" x14ac:dyDescent="0.35">
      <c r="A4445">
        <v>1114641</v>
      </c>
      <c r="B4445" t="s">
        <v>4416</v>
      </c>
      <c r="C4445" t="s">
        <v>5176</v>
      </c>
      <c r="D4445" t="s">
        <v>14</v>
      </c>
      <c r="G4445" t="s">
        <v>12567</v>
      </c>
      <c r="H4445">
        <v>1975</v>
      </c>
      <c r="I4445" s="14">
        <v>92.216669999999993</v>
      </c>
      <c r="J4445" t="s">
        <v>11509</v>
      </c>
      <c r="K4445" t="s">
        <v>11523</v>
      </c>
      <c r="L4445" t="s">
        <v>15765</v>
      </c>
    </row>
    <row r="4446" spans="1:12" x14ac:dyDescent="0.35">
      <c r="A4446">
        <v>1114643</v>
      </c>
      <c r="B4446" t="s">
        <v>4416</v>
      </c>
      <c r="C4446" t="s">
        <v>5177</v>
      </c>
      <c r="D4446" t="s">
        <v>14</v>
      </c>
      <c r="G4446" t="s">
        <v>15766</v>
      </c>
      <c r="H4446">
        <v>1915</v>
      </c>
      <c r="I4446" s="14">
        <v>49.066670000000002</v>
      </c>
      <c r="J4446" t="s">
        <v>11509</v>
      </c>
      <c r="K4446" t="s">
        <v>15119</v>
      </c>
      <c r="L4446" t="s">
        <v>15767</v>
      </c>
    </row>
    <row r="4447" spans="1:12" x14ac:dyDescent="0.35">
      <c r="A4447">
        <v>1114645</v>
      </c>
      <c r="B4447" t="s">
        <v>4416</v>
      </c>
      <c r="C4447" t="s">
        <v>5178</v>
      </c>
      <c r="D4447" t="s">
        <v>14</v>
      </c>
      <c r="E4447" t="s">
        <v>5179</v>
      </c>
      <c r="G4447" t="s">
        <v>12089</v>
      </c>
      <c r="H4447">
        <v>1973</v>
      </c>
      <c r="I4447" s="14">
        <v>123.65</v>
      </c>
      <c r="J4447" t="s">
        <v>11509</v>
      </c>
      <c r="K4447" t="s">
        <v>11523</v>
      </c>
      <c r="L4447" t="s">
        <v>15768</v>
      </c>
    </row>
    <row r="4448" spans="1:12" x14ac:dyDescent="0.35">
      <c r="A4448">
        <v>1118736</v>
      </c>
      <c r="B4448" t="s">
        <v>4416</v>
      </c>
      <c r="C4448" t="s">
        <v>5180</v>
      </c>
      <c r="D4448" t="s">
        <v>14</v>
      </c>
      <c r="E4448" t="s">
        <v>5179</v>
      </c>
      <c r="G4448" t="s">
        <v>12089</v>
      </c>
      <c r="H4448">
        <v>1973</v>
      </c>
      <c r="I4448" s="14">
        <v>116.65</v>
      </c>
      <c r="J4448" t="s">
        <v>11509</v>
      </c>
      <c r="K4448" t="s">
        <v>11523</v>
      </c>
      <c r="L4448" t="s">
        <v>15768</v>
      </c>
    </row>
    <row r="4449" spans="1:12" x14ac:dyDescent="0.35">
      <c r="A4449">
        <v>1114647</v>
      </c>
      <c r="B4449" t="s">
        <v>4416</v>
      </c>
      <c r="C4449" t="s">
        <v>5181</v>
      </c>
      <c r="D4449" t="s">
        <v>14</v>
      </c>
      <c r="G4449" t="s">
        <v>11740</v>
      </c>
      <c r="H4449">
        <v>1981</v>
      </c>
      <c r="I4449" s="14">
        <v>80.833330000000004</v>
      </c>
      <c r="J4449" t="s">
        <v>11509</v>
      </c>
      <c r="K4449" t="s">
        <v>11644</v>
      </c>
      <c r="L4449" t="s">
        <v>15323</v>
      </c>
    </row>
    <row r="4450" spans="1:12" x14ac:dyDescent="0.35">
      <c r="A4450">
        <v>1114649</v>
      </c>
      <c r="B4450" t="s">
        <v>4416</v>
      </c>
      <c r="C4450" t="s">
        <v>5182</v>
      </c>
      <c r="D4450" t="s">
        <v>14</v>
      </c>
      <c r="G4450" t="s">
        <v>12578</v>
      </c>
      <c r="H4450">
        <v>1972</v>
      </c>
      <c r="I4450" s="14">
        <v>96.316670000000002</v>
      </c>
      <c r="J4450" t="s">
        <v>11509</v>
      </c>
      <c r="K4450" t="s">
        <v>12547</v>
      </c>
      <c r="L4450" t="s">
        <v>15268</v>
      </c>
    </row>
    <row r="4451" spans="1:12" x14ac:dyDescent="0.35">
      <c r="A4451">
        <v>1114651</v>
      </c>
      <c r="B4451" t="s">
        <v>4416</v>
      </c>
      <c r="C4451" t="s">
        <v>5183</v>
      </c>
      <c r="D4451" t="s">
        <v>14</v>
      </c>
      <c r="G4451" t="s">
        <v>11998</v>
      </c>
      <c r="H4451">
        <v>2008</v>
      </c>
      <c r="I4451" s="14">
        <v>62.4</v>
      </c>
      <c r="J4451" t="s">
        <v>11509</v>
      </c>
      <c r="K4451" t="s">
        <v>15769</v>
      </c>
      <c r="L4451" t="s">
        <v>15770</v>
      </c>
    </row>
    <row r="4452" spans="1:12" x14ac:dyDescent="0.35">
      <c r="A4452">
        <v>1173827</v>
      </c>
      <c r="B4452" t="s">
        <v>4416</v>
      </c>
      <c r="C4452" t="s">
        <v>5184</v>
      </c>
      <c r="D4452" t="s">
        <v>14</v>
      </c>
      <c r="G4452" t="s">
        <v>11998</v>
      </c>
      <c r="H4452">
        <v>2014</v>
      </c>
      <c r="I4452" s="14">
        <v>96.766670000000005</v>
      </c>
      <c r="J4452" t="s">
        <v>11509</v>
      </c>
      <c r="K4452" t="s">
        <v>11566</v>
      </c>
      <c r="L4452" t="s">
        <v>15771</v>
      </c>
    </row>
    <row r="4453" spans="1:12" x14ac:dyDescent="0.35">
      <c r="A4453">
        <v>6293880</v>
      </c>
      <c r="B4453" t="s">
        <v>4416</v>
      </c>
      <c r="C4453" t="s">
        <v>5185</v>
      </c>
      <c r="D4453" t="s">
        <v>14</v>
      </c>
      <c r="G4453" t="s">
        <v>11681</v>
      </c>
      <c r="H4453">
        <v>2014</v>
      </c>
      <c r="I4453" s="14">
        <v>120.25</v>
      </c>
      <c r="J4453" t="s">
        <v>11509</v>
      </c>
      <c r="K4453" t="s">
        <v>12205</v>
      </c>
      <c r="L4453" t="s">
        <v>13706</v>
      </c>
    </row>
    <row r="4454" spans="1:12" x14ac:dyDescent="0.35">
      <c r="A4454">
        <v>12206266</v>
      </c>
      <c r="B4454" t="s">
        <v>4416</v>
      </c>
      <c r="C4454" t="s">
        <v>5186</v>
      </c>
      <c r="D4454" t="s">
        <v>14</v>
      </c>
      <c r="G4454" t="s">
        <v>15772</v>
      </c>
      <c r="H4454">
        <v>2016</v>
      </c>
      <c r="I4454" s="14">
        <v>81.633330000000001</v>
      </c>
      <c r="J4454" t="s">
        <v>11509</v>
      </c>
      <c r="K4454" t="s">
        <v>11523</v>
      </c>
      <c r="L4454" t="s">
        <v>15303</v>
      </c>
    </row>
    <row r="4455" spans="1:12" x14ac:dyDescent="0.35">
      <c r="A4455">
        <v>1115612</v>
      </c>
      <c r="B4455" t="s">
        <v>4416</v>
      </c>
      <c r="C4455" t="s">
        <v>5187</v>
      </c>
      <c r="D4455" t="s">
        <v>14</v>
      </c>
      <c r="E4455" t="s">
        <v>4474</v>
      </c>
      <c r="G4455" t="s">
        <v>15118</v>
      </c>
      <c r="H4455">
        <v>1913</v>
      </c>
      <c r="I4455" s="14">
        <v>13.35</v>
      </c>
      <c r="J4455" t="s">
        <v>11509</v>
      </c>
      <c r="K4455" t="s">
        <v>15119</v>
      </c>
      <c r="L4455" t="s">
        <v>15162</v>
      </c>
    </row>
    <row r="4456" spans="1:12" x14ac:dyDescent="0.35">
      <c r="A4456">
        <v>6948792</v>
      </c>
      <c r="B4456" t="s">
        <v>4416</v>
      </c>
      <c r="C4456" t="s">
        <v>5188</v>
      </c>
      <c r="D4456" t="s">
        <v>14</v>
      </c>
      <c r="G4456" t="s">
        <v>15773</v>
      </c>
      <c r="H4456">
        <v>2005</v>
      </c>
      <c r="I4456" s="14">
        <v>102.7167</v>
      </c>
      <c r="J4456" t="s">
        <v>11509</v>
      </c>
      <c r="K4456" t="s">
        <v>11523</v>
      </c>
      <c r="L4456" t="s">
        <v>15774</v>
      </c>
    </row>
    <row r="4457" spans="1:12" x14ac:dyDescent="0.35">
      <c r="A4457">
        <v>1114659</v>
      </c>
      <c r="B4457" t="s">
        <v>4416</v>
      </c>
      <c r="C4457" t="s">
        <v>5189</v>
      </c>
      <c r="D4457" t="s">
        <v>14</v>
      </c>
      <c r="G4457" t="s">
        <v>13390</v>
      </c>
      <c r="H4457">
        <v>1988</v>
      </c>
      <c r="I4457" s="14">
        <v>92</v>
      </c>
      <c r="J4457" t="s">
        <v>11509</v>
      </c>
      <c r="K4457" t="s">
        <v>11523</v>
      </c>
      <c r="L4457" t="s">
        <v>13599</v>
      </c>
    </row>
    <row r="4458" spans="1:12" x14ac:dyDescent="0.35">
      <c r="A4458">
        <v>1113781</v>
      </c>
      <c r="B4458" t="s">
        <v>4416</v>
      </c>
      <c r="C4458" t="s">
        <v>5190</v>
      </c>
      <c r="D4458" t="s">
        <v>14</v>
      </c>
      <c r="E4458" t="s">
        <v>4474</v>
      </c>
      <c r="G4458" t="s">
        <v>15118</v>
      </c>
      <c r="H4458">
        <v>1913</v>
      </c>
      <c r="I4458" s="14">
        <v>13.43333</v>
      </c>
      <c r="J4458" t="s">
        <v>11509</v>
      </c>
      <c r="K4458" t="s">
        <v>15119</v>
      </c>
      <c r="L4458" t="s">
        <v>15162</v>
      </c>
    </row>
    <row r="4459" spans="1:12" x14ac:dyDescent="0.35">
      <c r="A4459">
        <v>12206268</v>
      </c>
      <c r="B4459" t="s">
        <v>4416</v>
      </c>
      <c r="C4459" t="s">
        <v>5191</v>
      </c>
      <c r="D4459" t="s">
        <v>14</v>
      </c>
      <c r="G4459" t="s">
        <v>12749</v>
      </c>
      <c r="H4459">
        <v>2016</v>
      </c>
      <c r="I4459" s="14">
        <v>64.650000000000006</v>
      </c>
      <c r="J4459" t="s">
        <v>11509</v>
      </c>
      <c r="K4459" t="s">
        <v>11523</v>
      </c>
      <c r="L4459" t="s">
        <v>15775</v>
      </c>
    </row>
    <row r="4460" spans="1:12" x14ac:dyDescent="0.35">
      <c r="A4460">
        <v>1114257</v>
      </c>
      <c r="B4460" t="s">
        <v>4416</v>
      </c>
      <c r="C4460" t="s">
        <v>5192</v>
      </c>
      <c r="D4460" t="s">
        <v>14</v>
      </c>
      <c r="G4460" t="s">
        <v>11549</v>
      </c>
      <c r="H4460">
        <v>2010</v>
      </c>
      <c r="I4460" s="14">
        <v>75.666669999999996</v>
      </c>
      <c r="J4460" t="s">
        <v>11509</v>
      </c>
      <c r="K4460" t="s">
        <v>11523</v>
      </c>
      <c r="L4460" t="s">
        <v>15486</v>
      </c>
    </row>
    <row r="4461" spans="1:12" x14ac:dyDescent="0.35">
      <c r="A4461">
        <v>1120646</v>
      </c>
      <c r="B4461" t="s">
        <v>4416</v>
      </c>
      <c r="C4461" t="s">
        <v>5193</v>
      </c>
      <c r="D4461" t="s">
        <v>14</v>
      </c>
      <c r="F4461" t="s">
        <v>4435</v>
      </c>
      <c r="G4461" t="s">
        <v>15135</v>
      </c>
      <c r="H4461">
        <v>1994</v>
      </c>
      <c r="I4461" s="14">
        <v>75.416669999999996</v>
      </c>
      <c r="J4461" t="s">
        <v>11509</v>
      </c>
      <c r="K4461" t="s">
        <v>12822</v>
      </c>
      <c r="L4461" t="s">
        <v>15136</v>
      </c>
    </row>
    <row r="4462" spans="1:12" x14ac:dyDescent="0.35">
      <c r="A4462">
        <v>1114661</v>
      </c>
      <c r="B4462" t="s">
        <v>4416</v>
      </c>
      <c r="C4462" t="s">
        <v>5194</v>
      </c>
      <c r="D4462" t="s">
        <v>14</v>
      </c>
      <c r="G4462" t="s">
        <v>11740</v>
      </c>
      <c r="H4462">
        <v>1982</v>
      </c>
      <c r="I4462" s="14">
        <v>90.133330000000001</v>
      </c>
      <c r="J4462" t="s">
        <v>11509</v>
      </c>
      <c r="K4462" t="s">
        <v>11566</v>
      </c>
      <c r="L4462" t="s">
        <v>15323</v>
      </c>
    </row>
    <row r="4463" spans="1:12" x14ac:dyDescent="0.35">
      <c r="A4463">
        <v>1241661</v>
      </c>
      <c r="B4463" t="s">
        <v>4416</v>
      </c>
      <c r="C4463" t="s">
        <v>5195</v>
      </c>
      <c r="D4463" t="s">
        <v>14</v>
      </c>
      <c r="G4463" t="s">
        <v>12765</v>
      </c>
      <c r="H4463">
        <v>1964</v>
      </c>
      <c r="I4463" s="14">
        <v>96.266670000000005</v>
      </c>
      <c r="J4463" t="s">
        <v>11509</v>
      </c>
      <c r="K4463" t="s">
        <v>11917</v>
      </c>
      <c r="L4463" t="s">
        <v>15776</v>
      </c>
    </row>
    <row r="4464" spans="1:12" x14ac:dyDescent="0.35">
      <c r="A4464">
        <v>6421845</v>
      </c>
      <c r="B4464" t="s">
        <v>4416</v>
      </c>
      <c r="C4464" t="s">
        <v>5196</v>
      </c>
      <c r="D4464" t="s">
        <v>14</v>
      </c>
      <c r="F4464" t="s">
        <v>4599</v>
      </c>
      <c r="G4464" t="s">
        <v>15308</v>
      </c>
      <c r="H4464">
        <v>1923</v>
      </c>
      <c r="I4464" s="14">
        <v>23.616669999999999</v>
      </c>
      <c r="J4464" t="s">
        <v>11509</v>
      </c>
      <c r="K4464" t="s">
        <v>11756</v>
      </c>
      <c r="L4464" t="s">
        <v>15309</v>
      </c>
    </row>
    <row r="4465" spans="1:12" x14ac:dyDescent="0.35">
      <c r="A4465">
        <v>1114663</v>
      </c>
      <c r="B4465" t="s">
        <v>4416</v>
      </c>
      <c r="C4465" t="s">
        <v>5197</v>
      </c>
      <c r="D4465" t="s">
        <v>14</v>
      </c>
      <c r="G4465" t="s">
        <v>15150</v>
      </c>
      <c r="H4465">
        <v>1927</v>
      </c>
      <c r="I4465" s="14">
        <v>105.61669999999999</v>
      </c>
      <c r="J4465" t="s">
        <v>11509</v>
      </c>
      <c r="K4465" t="s">
        <v>15639</v>
      </c>
      <c r="L4465" t="s">
        <v>15331</v>
      </c>
    </row>
    <row r="4466" spans="1:12" x14ac:dyDescent="0.35">
      <c r="A4466">
        <v>1114667</v>
      </c>
      <c r="B4466" t="s">
        <v>4416</v>
      </c>
      <c r="C4466" t="s">
        <v>5198</v>
      </c>
      <c r="D4466" t="s">
        <v>14</v>
      </c>
      <c r="G4466" t="s">
        <v>15388</v>
      </c>
      <c r="H4466">
        <v>1908</v>
      </c>
      <c r="I4466" s="14">
        <v>102.55</v>
      </c>
      <c r="J4466" t="s">
        <v>11509</v>
      </c>
      <c r="K4466" t="s">
        <v>15119</v>
      </c>
      <c r="L4466" t="s">
        <v>15777</v>
      </c>
    </row>
    <row r="4467" spans="1:12" x14ac:dyDescent="0.35">
      <c r="A4467">
        <v>1114669</v>
      </c>
      <c r="B4467" t="s">
        <v>4416</v>
      </c>
      <c r="C4467" t="s">
        <v>5199</v>
      </c>
      <c r="D4467" t="s">
        <v>14</v>
      </c>
      <c r="G4467" t="s">
        <v>11740</v>
      </c>
      <c r="H4467">
        <v>2005</v>
      </c>
      <c r="I4467" s="14">
        <v>90.033330000000007</v>
      </c>
      <c r="J4467" t="s">
        <v>11509</v>
      </c>
      <c r="K4467" t="s">
        <v>15778</v>
      </c>
      <c r="L4467" t="s">
        <v>15779</v>
      </c>
    </row>
    <row r="4468" spans="1:12" x14ac:dyDescent="0.35">
      <c r="A4468">
        <v>1114671</v>
      </c>
      <c r="B4468" t="s">
        <v>4416</v>
      </c>
      <c r="C4468" t="s">
        <v>5200</v>
      </c>
      <c r="D4468" t="s">
        <v>14</v>
      </c>
      <c r="G4468" t="s">
        <v>12089</v>
      </c>
      <c r="H4468">
        <v>1975</v>
      </c>
      <c r="I4468" s="14">
        <v>94.6</v>
      </c>
      <c r="J4468" t="s">
        <v>11509</v>
      </c>
      <c r="K4468" t="s">
        <v>11523</v>
      </c>
      <c r="L4468" t="s">
        <v>15780</v>
      </c>
    </row>
    <row r="4469" spans="1:12" x14ac:dyDescent="0.35">
      <c r="A4469">
        <v>1114675</v>
      </c>
      <c r="B4469" t="s">
        <v>4416</v>
      </c>
      <c r="C4469" t="s">
        <v>5201</v>
      </c>
      <c r="D4469" t="s">
        <v>14</v>
      </c>
      <c r="G4469" t="s">
        <v>12578</v>
      </c>
      <c r="H4469">
        <v>1975</v>
      </c>
      <c r="I4469" s="14">
        <v>117.05</v>
      </c>
      <c r="J4469" t="s">
        <v>11509</v>
      </c>
      <c r="K4469" t="s">
        <v>11801</v>
      </c>
      <c r="L4469" t="s">
        <v>15781</v>
      </c>
    </row>
    <row r="4470" spans="1:12" x14ac:dyDescent="0.35">
      <c r="A4470">
        <v>1243617</v>
      </c>
      <c r="B4470" t="s">
        <v>4416</v>
      </c>
      <c r="C4470" t="s">
        <v>5202</v>
      </c>
      <c r="D4470" t="s">
        <v>14</v>
      </c>
      <c r="G4470" t="s">
        <v>11681</v>
      </c>
      <c r="H4470">
        <v>2009</v>
      </c>
      <c r="I4470" s="14">
        <v>119.33329999999999</v>
      </c>
      <c r="J4470" t="s">
        <v>11509</v>
      </c>
      <c r="K4470" t="s">
        <v>11917</v>
      </c>
      <c r="L4470" t="s">
        <v>15782</v>
      </c>
    </row>
    <row r="4471" spans="1:12" x14ac:dyDescent="0.35">
      <c r="A4471">
        <v>1114677</v>
      </c>
      <c r="B4471" t="s">
        <v>4416</v>
      </c>
      <c r="C4471" t="s">
        <v>5203</v>
      </c>
      <c r="D4471" t="s">
        <v>14</v>
      </c>
      <c r="G4471" t="s">
        <v>15783</v>
      </c>
      <c r="H4471">
        <v>1920</v>
      </c>
      <c r="I4471" s="14">
        <v>107.6</v>
      </c>
      <c r="J4471" t="s">
        <v>11509</v>
      </c>
      <c r="K4471" t="s">
        <v>15119</v>
      </c>
      <c r="L4471" t="s">
        <v>15784</v>
      </c>
    </row>
    <row r="4472" spans="1:12" x14ac:dyDescent="0.35">
      <c r="A4472">
        <v>1113779</v>
      </c>
      <c r="B4472" t="s">
        <v>4416</v>
      </c>
      <c r="C4472" t="s">
        <v>5204</v>
      </c>
      <c r="D4472" t="s">
        <v>14</v>
      </c>
      <c r="E4472" t="s">
        <v>4474</v>
      </c>
      <c r="G4472" t="s">
        <v>15118</v>
      </c>
      <c r="H4472">
        <v>1913</v>
      </c>
      <c r="I4472" s="14">
        <v>30.45</v>
      </c>
      <c r="J4472" t="s">
        <v>11509</v>
      </c>
      <c r="K4472" t="s">
        <v>15119</v>
      </c>
      <c r="L4472" t="s">
        <v>15162</v>
      </c>
    </row>
    <row r="4473" spans="1:12" x14ac:dyDescent="0.35">
      <c r="A4473">
        <v>1224649</v>
      </c>
      <c r="B4473" t="s">
        <v>4416</v>
      </c>
      <c r="C4473" t="s">
        <v>5205</v>
      </c>
      <c r="D4473" t="s">
        <v>14</v>
      </c>
      <c r="G4473" t="s">
        <v>14652</v>
      </c>
      <c r="H4473">
        <v>2015</v>
      </c>
      <c r="I4473" s="14">
        <v>89.75</v>
      </c>
      <c r="J4473" t="s">
        <v>11509</v>
      </c>
      <c r="K4473" t="s">
        <v>11523</v>
      </c>
      <c r="L4473" t="s">
        <v>15785</v>
      </c>
    </row>
    <row r="4474" spans="1:12" x14ac:dyDescent="0.35">
      <c r="A4474">
        <v>1114679</v>
      </c>
      <c r="B4474" t="s">
        <v>4416</v>
      </c>
      <c r="C4474" t="s">
        <v>5206</v>
      </c>
      <c r="D4474" t="s">
        <v>14</v>
      </c>
      <c r="G4474" t="s">
        <v>11681</v>
      </c>
      <c r="H4474">
        <v>2011</v>
      </c>
      <c r="I4474" s="14">
        <v>96.083330000000004</v>
      </c>
      <c r="J4474" t="s">
        <v>11509</v>
      </c>
      <c r="K4474" t="s">
        <v>15786</v>
      </c>
      <c r="L4474" t="s">
        <v>15396</v>
      </c>
    </row>
    <row r="4475" spans="1:12" x14ac:dyDescent="0.35">
      <c r="A4475">
        <v>1115596</v>
      </c>
      <c r="B4475" t="s">
        <v>4416</v>
      </c>
      <c r="C4475" t="s">
        <v>5207</v>
      </c>
      <c r="D4475" t="s">
        <v>14</v>
      </c>
      <c r="E4475" t="s">
        <v>4474</v>
      </c>
      <c r="G4475" t="s">
        <v>15118</v>
      </c>
      <c r="H4475">
        <v>1913</v>
      </c>
      <c r="I4475" s="14">
        <v>16.516670000000001</v>
      </c>
      <c r="J4475" t="s">
        <v>11509</v>
      </c>
      <c r="K4475" t="s">
        <v>15119</v>
      </c>
      <c r="L4475" t="s">
        <v>15162</v>
      </c>
    </row>
    <row r="4476" spans="1:12" x14ac:dyDescent="0.35">
      <c r="A4476">
        <v>1118742</v>
      </c>
      <c r="B4476" t="s">
        <v>4416</v>
      </c>
      <c r="C4476" t="s">
        <v>5208</v>
      </c>
      <c r="D4476" t="s">
        <v>14</v>
      </c>
      <c r="G4476" t="s">
        <v>15118</v>
      </c>
      <c r="H4476">
        <v>1914</v>
      </c>
      <c r="I4476" s="14">
        <v>91.15</v>
      </c>
      <c r="J4476" t="s">
        <v>11509</v>
      </c>
      <c r="K4476" t="s">
        <v>15119</v>
      </c>
      <c r="L4476" t="s">
        <v>15373</v>
      </c>
    </row>
    <row r="4477" spans="1:12" x14ac:dyDescent="0.35">
      <c r="A4477">
        <v>1115598</v>
      </c>
      <c r="B4477" t="s">
        <v>4416</v>
      </c>
      <c r="C4477" t="s">
        <v>5209</v>
      </c>
      <c r="D4477" t="s">
        <v>14</v>
      </c>
      <c r="E4477" t="s">
        <v>4474</v>
      </c>
      <c r="G4477" t="s">
        <v>15118</v>
      </c>
      <c r="H4477">
        <v>1913</v>
      </c>
      <c r="I4477" s="14">
        <v>16.866669999999999</v>
      </c>
      <c r="J4477" t="s">
        <v>11509</v>
      </c>
      <c r="K4477" t="s">
        <v>15119</v>
      </c>
      <c r="L4477" t="s">
        <v>15162</v>
      </c>
    </row>
    <row r="4478" spans="1:12" x14ac:dyDescent="0.35">
      <c r="A4478">
        <v>12736807</v>
      </c>
      <c r="B4478" t="s">
        <v>4416</v>
      </c>
      <c r="C4478" t="s">
        <v>5210</v>
      </c>
      <c r="D4478" t="s">
        <v>14</v>
      </c>
      <c r="G4478" t="s">
        <v>15787</v>
      </c>
      <c r="H4478">
        <v>1956</v>
      </c>
      <c r="I4478" s="14">
        <v>78.416669999999996</v>
      </c>
      <c r="J4478" t="s">
        <v>11509</v>
      </c>
      <c r="K4478" t="s">
        <v>11566</v>
      </c>
      <c r="L4478" t="s">
        <v>15788</v>
      </c>
    </row>
    <row r="4479" spans="1:12" x14ac:dyDescent="0.35">
      <c r="A4479">
        <v>1114681</v>
      </c>
      <c r="B4479" t="s">
        <v>4416</v>
      </c>
      <c r="C4479" t="s">
        <v>5211</v>
      </c>
      <c r="D4479" t="s">
        <v>14</v>
      </c>
      <c r="G4479" t="s">
        <v>15789</v>
      </c>
      <c r="H4479">
        <v>2013</v>
      </c>
      <c r="I4479" s="14">
        <v>87.816670000000002</v>
      </c>
      <c r="J4479" t="s">
        <v>11509</v>
      </c>
      <c r="K4479" t="s">
        <v>11523</v>
      </c>
      <c r="L4479" t="s">
        <v>15790</v>
      </c>
    </row>
    <row r="4480" spans="1:12" x14ac:dyDescent="0.35">
      <c r="A4480">
        <v>1115586</v>
      </c>
      <c r="B4480" t="s">
        <v>4416</v>
      </c>
      <c r="C4480" t="s">
        <v>5212</v>
      </c>
      <c r="D4480" t="s">
        <v>14</v>
      </c>
      <c r="E4480" t="s">
        <v>4474</v>
      </c>
      <c r="G4480" t="s">
        <v>15118</v>
      </c>
      <c r="H4480">
        <v>1913</v>
      </c>
      <c r="I4480" s="14">
        <v>16.283329999999999</v>
      </c>
      <c r="J4480" t="s">
        <v>11509</v>
      </c>
      <c r="K4480" t="s">
        <v>15119</v>
      </c>
      <c r="L4480" t="s">
        <v>15162</v>
      </c>
    </row>
    <row r="4481" spans="1:12" x14ac:dyDescent="0.35">
      <c r="A4481">
        <v>6720718</v>
      </c>
      <c r="B4481" t="s">
        <v>4416</v>
      </c>
      <c r="C4481" t="s">
        <v>5213</v>
      </c>
      <c r="D4481" t="s">
        <v>14</v>
      </c>
      <c r="G4481" t="s">
        <v>15362</v>
      </c>
      <c r="H4481">
        <v>1955</v>
      </c>
      <c r="I4481" s="14">
        <v>95.516670000000005</v>
      </c>
      <c r="J4481" t="s">
        <v>11509</v>
      </c>
      <c r="K4481" t="s">
        <v>11523</v>
      </c>
      <c r="L4481" t="s">
        <v>13596</v>
      </c>
    </row>
    <row r="4482" spans="1:12" x14ac:dyDescent="0.35">
      <c r="A4482">
        <v>1114683</v>
      </c>
      <c r="B4482" t="s">
        <v>4416</v>
      </c>
      <c r="C4482" t="s">
        <v>5214</v>
      </c>
      <c r="D4482" t="s">
        <v>14</v>
      </c>
      <c r="G4482" t="s">
        <v>12765</v>
      </c>
      <c r="H4482">
        <v>1972</v>
      </c>
      <c r="I4482" s="14">
        <v>89.9</v>
      </c>
      <c r="J4482" t="s">
        <v>11509</v>
      </c>
      <c r="K4482" t="s">
        <v>12547</v>
      </c>
      <c r="L4482" t="s">
        <v>15791</v>
      </c>
    </row>
    <row r="4483" spans="1:12" x14ac:dyDescent="0.35">
      <c r="A4483">
        <v>1114687</v>
      </c>
      <c r="B4483" t="s">
        <v>4416</v>
      </c>
      <c r="C4483" t="s">
        <v>5216</v>
      </c>
      <c r="D4483" t="s">
        <v>14</v>
      </c>
      <c r="G4483" t="s">
        <v>15118</v>
      </c>
      <c r="H4483">
        <v>1916</v>
      </c>
      <c r="I4483" s="14">
        <v>40.366669999999999</v>
      </c>
      <c r="J4483" t="s">
        <v>11509</v>
      </c>
      <c r="K4483" t="s">
        <v>15119</v>
      </c>
      <c r="L4483" t="s">
        <v>15792</v>
      </c>
    </row>
    <row r="4484" spans="1:12" x14ac:dyDescent="0.35">
      <c r="A4484">
        <v>7029449</v>
      </c>
      <c r="B4484" t="s">
        <v>4416</v>
      </c>
      <c r="C4484" t="s">
        <v>5217</v>
      </c>
      <c r="D4484" t="s">
        <v>14</v>
      </c>
      <c r="G4484" t="s">
        <v>12089</v>
      </c>
      <c r="H4484">
        <v>1966</v>
      </c>
      <c r="I4484" s="14">
        <v>120.7333</v>
      </c>
      <c r="J4484" t="s">
        <v>11509</v>
      </c>
      <c r="K4484" t="s">
        <v>11523</v>
      </c>
      <c r="L4484" t="s">
        <v>15271</v>
      </c>
    </row>
    <row r="4485" spans="1:12" x14ac:dyDescent="0.35">
      <c r="A4485">
        <v>1114691</v>
      </c>
      <c r="B4485" t="s">
        <v>4416</v>
      </c>
      <c r="C4485" t="s">
        <v>5218</v>
      </c>
      <c r="D4485" t="s">
        <v>14</v>
      </c>
      <c r="G4485" t="s">
        <v>12575</v>
      </c>
      <c r="H4485">
        <v>1952</v>
      </c>
      <c r="I4485" s="14">
        <v>107.3</v>
      </c>
      <c r="J4485" t="s">
        <v>11509</v>
      </c>
      <c r="K4485" t="s">
        <v>12547</v>
      </c>
      <c r="L4485" t="s">
        <v>12773</v>
      </c>
    </row>
    <row r="4486" spans="1:12" x14ac:dyDescent="0.35">
      <c r="A4486">
        <v>1114693</v>
      </c>
      <c r="B4486" t="s">
        <v>4416</v>
      </c>
      <c r="C4486" t="s">
        <v>5219</v>
      </c>
      <c r="D4486" t="s">
        <v>14</v>
      </c>
      <c r="G4486" t="s">
        <v>15793</v>
      </c>
      <c r="H4486">
        <v>2004</v>
      </c>
      <c r="I4486" s="14">
        <v>101.35</v>
      </c>
      <c r="J4486" t="s">
        <v>11509</v>
      </c>
      <c r="K4486" t="s">
        <v>15337</v>
      </c>
      <c r="L4486" t="s">
        <v>15794</v>
      </c>
    </row>
    <row r="4487" spans="1:12" x14ac:dyDescent="0.35">
      <c r="A4487">
        <v>1114695</v>
      </c>
      <c r="B4487" t="s">
        <v>4416</v>
      </c>
      <c r="C4487" t="s">
        <v>5220</v>
      </c>
      <c r="D4487" t="s">
        <v>14</v>
      </c>
      <c r="G4487" t="s">
        <v>11681</v>
      </c>
      <c r="H4487">
        <v>2006</v>
      </c>
      <c r="I4487" s="14">
        <v>81.650000000000006</v>
      </c>
      <c r="J4487" t="s">
        <v>11509</v>
      </c>
      <c r="K4487" t="s">
        <v>11644</v>
      </c>
      <c r="L4487" t="s">
        <v>15795</v>
      </c>
    </row>
    <row r="4488" spans="1:12" x14ac:dyDescent="0.35">
      <c r="A4488">
        <v>1115604</v>
      </c>
      <c r="B4488" t="s">
        <v>4416</v>
      </c>
      <c r="C4488" t="s">
        <v>5221</v>
      </c>
      <c r="D4488" t="s">
        <v>14</v>
      </c>
      <c r="E4488" t="s">
        <v>4474</v>
      </c>
      <c r="G4488" t="s">
        <v>15118</v>
      </c>
      <c r="H4488">
        <v>1913</v>
      </c>
      <c r="I4488" s="14">
        <v>12.466670000000001</v>
      </c>
      <c r="J4488" t="s">
        <v>11509</v>
      </c>
      <c r="K4488" t="s">
        <v>15119</v>
      </c>
      <c r="L4488" t="s">
        <v>15162</v>
      </c>
    </row>
    <row r="4489" spans="1:12" x14ac:dyDescent="0.35">
      <c r="A4489">
        <v>6421829</v>
      </c>
      <c r="B4489" t="s">
        <v>4416</v>
      </c>
      <c r="C4489" t="s">
        <v>5222</v>
      </c>
      <c r="D4489" t="s">
        <v>14</v>
      </c>
      <c r="F4489" t="s">
        <v>4599</v>
      </c>
      <c r="G4489" t="s">
        <v>15564</v>
      </c>
      <c r="H4489">
        <v>1922</v>
      </c>
      <c r="I4489" s="14">
        <v>25.116669999999999</v>
      </c>
      <c r="J4489" t="s">
        <v>11509</v>
      </c>
      <c r="K4489" t="s">
        <v>11756</v>
      </c>
      <c r="L4489" t="s">
        <v>15309</v>
      </c>
    </row>
    <row r="4490" spans="1:12" x14ac:dyDescent="0.35">
      <c r="A4490">
        <v>1114697</v>
      </c>
      <c r="B4490" t="s">
        <v>4416</v>
      </c>
      <c r="C4490" t="s">
        <v>5223</v>
      </c>
      <c r="D4490" t="s">
        <v>14</v>
      </c>
      <c r="G4490" t="s">
        <v>15128</v>
      </c>
      <c r="H4490">
        <v>1920</v>
      </c>
      <c r="I4490" s="14">
        <v>90.183329999999998</v>
      </c>
      <c r="J4490" t="s">
        <v>11509</v>
      </c>
      <c r="K4490" t="s">
        <v>15119</v>
      </c>
      <c r="L4490" t="s">
        <v>15796</v>
      </c>
    </row>
    <row r="4491" spans="1:12" x14ac:dyDescent="0.35">
      <c r="A4491">
        <v>1114699</v>
      </c>
      <c r="B4491" t="s">
        <v>4416</v>
      </c>
      <c r="C4491" t="s">
        <v>5224</v>
      </c>
      <c r="D4491" t="s">
        <v>14</v>
      </c>
      <c r="G4491" t="s">
        <v>12765</v>
      </c>
      <c r="H4491">
        <v>1974</v>
      </c>
      <c r="I4491" s="14">
        <v>103.6</v>
      </c>
      <c r="J4491" t="s">
        <v>11509</v>
      </c>
      <c r="K4491" t="s">
        <v>12547</v>
      </c>
      <c r="L4491" t="s">
        <v>15797</v>
      </c>
    </row>
    <row r="4492" spans="1:12" x14ac:dyDescent="0.35">
      <c r="A4492">
        <v>6421825</v>
      </c>
      <c r="B4492" t="s">
        <v>4416</v>
      </c>
      <c r="C4492" t="s">
        <v>5225</v>
      </c>
      <c r="D4492" t="s">
        <v>14</v>
      </c>
      <c r="F4492" t="s">
        <v>4599</v>
      </c>
      <c r="G4492" t="s">
        <v>15308</v>
      </c>
      <c r="H4492">
        <v>1921</v>
      </c>
      <c r="I4492" s="14">
        <v>24.366669999999999</v>
      </c>
      <c r="J4492" t="s">
        <v>11509</v>
      </c>
      <c r="K4492" t="s">
        <v>11756</v>
      </c>
      <c r="L4492" t="s">
        <v>15309</v>
      </c>
    </row>
    <row r="4493" spans="1:12" x14ac:dyDescent="0.35">
      <c r="A4493">
        <v>6263747</v>
      </c>
      <c r="B4493" t="s">
        <v>4416</v>
      </c>
      <c r="C4493" t="s">
        <v>5226</v>
      </c>
      <c r="D4493" t="s">
        <v>14</v>
      </c>
      <c r="G4493" t="s">
        <v>11681</v>
      </c>
      <c r="H4493">
        <v>2009</v>
      </c>
      <c r="I4493" s="14">
        <v>94.766670000000005</v>
      </c>
      <c r="J4493" t="s">
        <v>11509</v>
      </c>
      <c r="K4493" t="s">
        <v>12688</v>
      </c>
      <c r="L4493" t="s">
        <v>15798</v>
      </c>
    </row>
    <row r="4494" spans="1:12" x14ac:dyDescent="0.35">
      <c r="A4494">
        <v>1114703</v>
      </c>
      <c r="B4494" t="s">
        <v>4416</v>
      </c>
      <c r="C4494" t="s">
        <v>5227</v>
      </c>
      <c r="D4494" t="s">
        <v>14</v>
      </c>
      <c r="G4494" t="s">
        <v>12512</v>
      </c>
      <c r="H4494">
        <v>1962</v>
      </c>
      <c r="I4494" s="14">
        <v>90.65</v>
      </c>
      <c r="J4494" t="s">
        <v>11509</v>
      </c>
      <c r="K4494" t="s">
        <v>11523</v>
      </c>
      <c r="L4494" t="s">
        <v>15799</v>
      </c>
    </row>
    <row r="4495" spans="1:12" x14ac:dyDescent="0.35">
      <c r="A4495">
        <v>6679638</v>
      </c>
      <c r="B4495" t="s">
        <v>4416</v>
      </c>
      <c r="C4495" t="s">
        <v>5228</v>
      </c>
      <c r="D4495" t="s">
        <v>14</v>
      </c>
      <c r="G4495" t="s">
        <v>12468</v>
      </c>
      <c r="H4495">
        <v>1971</v>
      </c>
      <c r="I4495" s="14">
        <v>112.2167</v>
      </c>
      <c r="J4495" t="s">
        <v>11509</v>
      </c>
      <c r="K4495" t="s">
        <v>11523</v>
      </c>
      <c r="L4495" t="s">
        <v>15800</v>
      </c>
    </row>
    <row r="4496" spans="1:12" x14ac:dyDescent="0.35">
      <c r="A4496">
        <v>1325887</v>
      </c>
      <c r="B4496" t="s">
        <v>4416</v>
      </c>
      <c r="C4496" t="s">
        <v>5229</v>
      </c>
      <c r="D4496" t="s">
        <v>14</v>
      </c>
      <c r="E4496" t="s">
        <v>5230</v>
      </c>
      <c r="G4496" t="s">
        <v>12125</v>
      </c>
      <c r="H4496">
        <v>1997</v>
      </c>
      <c r="I4496" s="14">
        <v>98.033330000000007</v>
      </c>
      <c r="J4496" t="s">
        <v>11509</v>
      </c>
      <c r="K4496" t="s">
        <v>11644</v>
      </c>
      <c r="L4496">
        <v>0</v>
      </c>
    </row>
    <row r="4497" spans="1:12" x14ac:dyDescent="0.35">
      <c r="A4497">
        <v>1325889</v>
      </c>
      <c r="B4497" t="s">
        <v>4416</v>
      </c>
      <c r="C4497" t="s">
        <v>5231</v>
      </c>
      <c r="D4497" t="s">
        <v>14</v>
      </c>
      <c r="E4497" t="s">
        <v>5230</v>
      </c>
      <c r="G4497" t="s">
        <v>12125</v>
      </c>
      <c r="H4497">
        <v>1997</v>
      </c>
      <c r="I4497" s="14">
        <v>109.4833</v>
      </c>
      <c r="J4497" t="s">
        <v>11509</v>
      </c>
      <c r="K4497" t="s">
        <v>11644</v>
      </c>
      <c r="L4497">
        <v>0</v>
      </c>
    </row>
    <row r="4498" spans="1:12" x14ac:dyDescent="0.35">
      <c r="A4498">
        <v>1114709</v>
      </c>
      <c r="B4498" t="s">
        <v>4416</v>
      </c>
      <c r="C4498" t="s">
        <v>5232</v>
      </c>
      <c r="D4498" t="s">
        <v>14</v>
      </c>
      <c r="G4498" t="s">
        <v>15801</v>
      </c>
      <c r="H4498">
        <v>2009</v>
      </c>
      <c r="I4498" s="14">
        <v>88.216669999999993</v>
      </c>
      <c r="J4498" t="s">
        <v>11509</v>
      </c>
      <c r="K4498" t="s">
        <v>15802</v>
      </c>
      <c r="L4498" t="s">
        <v>12823</v>
      </c>
    </row>
    <row r="4499" spans="1:12" x14ac:dyDescent="0.35">
      <c r="A4499">
        <v>1114711</v>
      </c>
      <c r="B4499" t="s">
        <v>4416</v>
      </c>
      <c r="C4499" t="s">
        <v>5233</v>
      </c>
      <c r="D4499" t="s">
        <v>14</v>
      </c>
      <c r="G4499" t="s">
        <v>15133</v>
      </c>
      <c r="H4499">
        <v>1925</v>
      </c>
      <c r="I4499" s="14">
        <v>77.066670000000002</v>
      </c>
      <c r="J4499" t="s">
        <v>11509</v>
      </c>
      <c r="K4499" t="s">
        <v>15119</v>
      </c>
      <c r="L4499" t="s">
        <v>15803</v>
      </c>
    </row>
    <row r="4500" spans="1:12" x14ac:dyDescent="0.35">
      <c r="A4500">
        <v>1114713</v>
      </c>
      <c r="B4500" t="s">
        <v>4416</v>
      </c>
      <c r="C4500" t="s">
        <v>5234</v>
      </c>
      <c r="D4500" t="s">
        <v>14</v>
      </c>
      <c r="G4500" t="s">
        <v>11740</v>
      </c>
      <c r="H4500">
        <v>2005</v>
      </c>
      <c r="I4500" s="14">
        <v>104.35</v>
      </c>
      <c r="J4500" t="s">
        <v>11509</v>
      </c>
      <c r="K4500" t="s">
        <v>15188</v>
      </c>
      <c r="L4500" t="s">
        <v>15804</v>
      </c>
    </row>
    <row r="4501" spans="1:12" x14ac:dyDescent="0.35">
      <c r="A4501">
        <v>6320831</v>
      </c>
      <c r="B4501" t="s">
        <v>4416</v>
      </c>
      <c r="C4501" t="s">
        <v>5235</v>
      </c>
      <c r="D4501" t="s">
        <v>14</v>
      </c>
      <c r="F4501" t="s">
        <v>5127</v>
      </c>
      <c r="G4501" t="s">
        <v>11681</v>
      </c>
      <c r="H4501">
        <v>2015</v>
      </c>
      <c r="I4501" s="14">
        <v>125.36669999999999</v>
      </c>
      <c r="J4501" t="s">
        <v>11509</v>
      </c>
      <c r="K4501" t="s">
        <v>11967</v>
      </c>
      <c r="L4501" t="s">
        <v>15735</v>
      </c>
    </row>
    <row r="4502" spans="1:12" x14ac:dyDescent="0.35">
      <c r="A4502">
        <v>1140690</v>
      </c>
      <c r="B4502" t="s">
        <v>4416</v>
      </c>
      <c r="C4502" t="s">
        <v>5236</v>
      </c>
      <c r="D4502" t="s">
        <v>14</v>
      </c>
      <c r="G4502" t="s">
        <v>11549</v>
      </c>
      <c r="H4502">
        <v>2014</v>
      </c>
      <c r="I4502" s="14">
        <v>94.683329999999998</v>
      </c>
      <c r="J4502" t="s">
        <v>11509</v>
      </c>
      <c r="K4502" t="s">
        <v>11523</v>
      </c>
      <c r="L4502" t="s">
        <v>15805</v>
      </c>
    </row>
    <row r="4503" spans="1:12" x14ac:dyDescent="0.35">
      <c r="A4503">
        <v>1114715</v>
      </c>
      <c r="B4503" t="s">
        <v>4416</v>
      </c>
      <c r="C4503" t="s">
        <v>5237</v>
      </c>
      <c r="D4503" t="s">
        <v>14</v>
      </c>
      <c r="F4503" t="s">
        <v>2841</v>
      </c>
      <c r="G4503" t="s">
        <v>11740</v>
      </c>
      <c r="H4503">
        <v>2010</v>
      </c>
      <c r="I4503" s="14">
        <v>101.0167</v>
      </c>
      <c r="J4503" t="s">
        <v>11509</v>
      </c>
      <c r="K4503" t="s">
        <v>11801</v>
      </c>
      <c r="L4503" t="s">
        <v>15806</v>
      </c>
    </row>
    <row r="4504" spans="1:12" x14ac:dyDescent="0.35">
      <c r="A4504">
        <v>1114717</v>
      </c>
      <c r="B4504" t="s">
        <v>4416</v>
      </c>
      <c r="C4504" t="s">
        <v>5238</v>
      </c>
      <c r="D4504" t="s">
        <v>14</v>
      </c>
      <c r="G4504" t="s">
        <v>11964</v>
      </c>
      <c r="H4504">
        <v>2013</v>
      </c>
      <c r="I4504" s="14">
        <v>96.1</v>
      </c>
      <c r="J4504" t="s">
        <v>11509</v>
      </c>
      <c r="K4504" t="s">
        <v>15807</v>
      </c>
      <c r="L4504" t="s">
        <v>15808</v>
      </c>
    </row>
    <row r="4505" spans="1:12" x14ac:dyDescent="0.35">
      <c r="A4505">
        <v>1114719</v>
      </c>
      <c r="B4505" t="s">
        <v>4416</v>
      </c>
      <c r="C4505" t="s">
        <v>5239</v>
      </c>
      <c r="D4505" t="s">
        <v>14</v>
      </c>
      <c r="G4505" t="s">
        <v>15793</v>
      </c>
      <c r="H4505">
        <v>1994</v>
      </c>
      <c r="I4505" s="14">
        <v>91.1</v>
      </c>
      <c r="J4505" t="s">
        <v>11509</v>
      </c>
      <c r="K4505" t="s">
        <v>11542</v>
      </c>
      <c r="L4505" t="s">
        <v>15396</v>
      </c>
    </row>
    <row r="4506" spans="1:12" x14ac:dyDescent="0.35">
      <c r="A4506">
        <v>1114473</v>
      </c>
      <c r="B4506" t="s">
        <v>4416</v>
      </c>
      <c r="C4506" t="s">
        <v>5240</v>
      </c>
      <c r="D4506" t="s">
        <v>14</v>
      </c>
      <c r="G4506" t="s">
        <v>15809</v>
      </c>
      <c r="H4506">
        <v>1975</v>
      </c>
      <c r="I4506" s="14">
        <v>116.8</v>
      </c>
      <c r="J4506" t="s">
        <v>11509</v>
      </c>
      <c r="K4506" t="s">
        <v>11523</v>
      </c>
      <c r="L4506" t="s">
        <v>15386</v>
      </c>
    </row>
    <row r="4507" spans="1:12" x14ac:dyDescent="0.35">
      <c r="A4507">
        <v>1278654</v>
      </c>
      <c r="B4507" t="s">
        <v>4416</v>
      </c>
      <c r="C4507" t="s">
        <v>5241</v>
      </c>
      <c r="D4507" t="s">
        <v>14</v>
      </c>
      <c r="E4507" t="s">
        <v>4526</v>
      </c>
      <c r="G4507" t="s">
        <v>15118</v>
      </c>
      <c r="H4507">
        <v>1929</v>
      </c>
      <c r="I4507" s="14">
        <v>87.25</v>
      </c>
      <c r="J4507" t="s">
        <v>11509</v>
      </c>
      <c r="K4507" t="s">
        <v>11756</v>
      </c>
      <c r="L4507">
        <v>0</v>
      </c>
    </row>
    <row r="4508" spans="1:12" x14ac:dyDescent="0.35">
      <c r="A4508">
        <v>6421812</v>
      </c>
      <c r="B4508" t="s">
        <v>4416</v>
      </c>
      <c r="C4508" t="s">
        <v>5242</v>
      </c>
      <c r="D4508" t="s">
        <v>14</v>
      </c>
      <c r="F4508" t="s">
        <v>4599</v>
      </c>
      <c r="G4508" t="s">
        <v>15308</v>
      </c>
      <c r="H4508">
        <v>1920</v>
      </c>
      <c r="I4508" s="14">
        <v>19.183330000000002</v>
      </c>
      <c r="J4508" t="s">
        <v>11509</v>
      </c>
      <c r="K4508" t="s">
        <v>11756</v>
      </c>
      <c r="L4508" t="s">
        <v>15309</v>
      </c>
    </row>
    <row r="4509" spans="1:12" x14ac:dyDescent="0.35">
      <c r="A4509">
        <v>1628292</v>
      </c>
      <c r="B4509" t="s">
        <v>4416</v>
      </c>
      <c r="C4509" t="s">
        <v>5243</v>
      </c>
      <c r="D4509" t="s">
        <v>14</v>
      </c>
      <c r="G4509" t="s">
        <v>15279</v>
      </c>
      <c r="H4509">
        <v>1978</v>
      </c>
      <c r="I4509" s="14">
        <v>72.683329999999998</v>
      </c>
      <c r="J4509" t="s">
        <v>11509</v>
      </c>
      <c r="K4509" t="s">
        <v>11523</v>
      </c>
      <c r="L4509" t="s">
        <v>15221</v>
      </c>
    </row>
    <row r="4510" spans="1:12" x14ac:dyDescent="0.35">
      <c r="A4510">
        <v>1115578</v>
      </c>
      <c r="B4510" t="s">
        <v>4416</v>
      </c>
      <c r="C4510" t="s">
        <v>5244</v>
      </c>
      <c r="D4510" t="s">
        <v>14</v>
      </c>
      <c r="E4510" t="s">
        <v>4474</v>
      </c>
      <c r="G4510" t="s">
        <v>15118</v>
      </c>
      <c r="H4510">
        <v>1913</v>
      </c>
      <c r="I4510" s="14">
        <v>11.366669999999999</v>
      </c>
      <c r="J4510" t="s">
        <v>11509</v>
      </c>
      <c r="K4510" t="s">
        <v>15119</v>
      </c>
      <c r="L4510" t="s">
        <v>15162</v>
      </c>
    </row>
    <row r="4511" spans="1:12" x14ac:dyDescent="0.35">
      <c r="A4511">
        <v>1114505</v>
      </c>
      <c r="B4511" t="s">
        <v>4416</v>
      </c>
      <c r="C4511" t="s">
        <v>5245</v>
      </c>
      <c r="D4511" t="s">
        <v>14</v>
      </c>
      <c r="G4511" t="s">
        <v>11577</v>
      </c>
      <c r="H4511">
        <v>1994</v>
      </c>
      <c r="I4511" s="14">
        <v>84.933329999999998</v>
      </c>
      <c r="J4511" t="s">
        <v>11509</v>
      </c>
      <c r="K4511" t="s">
        <v>11523</v>
      </c>
      <c r="L4511" t="s">
        <v>15810</v>
      </c>
    </row>
    <row r="4512" spans="1:12" x14ac:dyDescent="0.35">
      <c r="A4512">
        <v>1114723</v>
      </c>
      <c r="B4512" t="s">
        <v>4416</v>
      </c>
      <c r="C4512" t="s">
        <v>5246</v>
      </c>
      <c r="D4512" t="s">
        <v>14</v>
      </c>
      <c r="G4512" t="s">
        <v>12578</v>
      </c>
      <c r="H4512">
        <v>1970</v>
      </c>
      <c r="I4512" s="14">
        <v>101.9333</v>
      </c>
      <c r="J4512" t="s">
        <v>11509</v>
      </c>
      <c r="K4512" t="s">
        <v>12547</v>
      </c>
      <c r="L4512" t="s">
        <v>15811</v>
      </c>
    </row>
    <row r="4513" spans="1:12" x14ac:dyDescent="0.35">
      <c r="A4513">
        <v>1114727</v>
      </c>
      <c r="B4513" t="s">
        <v>4416</v>
      </c>
      <c r="C4513" t="s">
        <v>5247</v>
      </c>
      <c r="D4513" t="s">
        <v>14</v>
      </c>
      <c r="G4513" t="s">
        <v>12765</v>
      </c>
      <c r="H4513">
        <v>1971</v>
      </c>
      <c r="I4513" s="14">
        <v>95.316670000000002</v>
      </c>
      <c r="J4513" t="s">
        <v>11509</v>
      </c>
      <c r="K4513" t="s">
        <v>11644</v>
      </c>
      <c r="L4513" t="s">
        <v>15323</v>
      </c>
    </row>
    <row r="4514" spans="1:12" x14ac:dyDescent="0.35">
      <c r="A4514">
        <v>1508704</v>
      </c>
      <c r="B4514" t="s">
        <v>4416</v>
      </c>
      <c r="C4514" t="s">
        <v>5248</v>
      </c>
      <c r="D4514" t="s">
        <v>14</v>
      </c>
      <c r="G4514" t="s">
        <v>15812</v>
      </c>
      <c r="H4514">
        <v>1997</v>
      </c>
      <c r="I4514" s="14">
        <v>101.08329999999999</v>
      </c>
      <c r="J4514" t="s">
        <v>11509</v>
      </c>
      <c r="K4514" t="s">
        <v>11523</v>
      </c>
      <c r="L4514" t="s">
        <v>15221</v>
      </c>
    </row>
    <row r="4515" spans="1:12" x14ac:dyDescent="0.35">
      <c r="A4515">
        <v>1114731</v>
      </c>
      <c r="B4515" t="s">
        <v>4416</v>
      </c>
      <c r="C4515" t="s">
        <v>5249</v>
      </c>
      <c r="D4515" t="s">
        <v>14</v>
      </c>
      <c r="G4515" t="s">
        <v>11740</v>
      </c>
      <c r="H4515">
        <v>2007</v>
      </c>
      <c r="I4515" s="14">
        <v>91</v>
      </c>
      <c r="J4515" t="s">
        <v>11509</v>
      </c>
      <c r="K4515" t="s">
        <v>13219</v>
      </c>
      <c r="L4515" t="s">
        <v>15813</v>
      </c>
    </row>
    <row r="4516" spans="1:12" x14ac:dyDescent="0.35">
      <c r="A4516">
        <v>1114733</v>
      </c>
      <c r="B4516" t="s">
        <v>4416</v>
      </c>
      <c r="C4516" t="s">
        <v>5250</v>
      </c>
      <c r="D4516" t="s">
        <v>14</v>
      </c>
      <c r="G4516" t="s">
        <v>11529</v>
      </c>
      <c r="H4516">
        <v>1984</v>
      </c>
      <c r="I4516" s="14">
        <v>51.133330000000001</v>
      </c>
      <c r="J4516" t="s">
        <v>11509</v>
      </c>
      <c r="K4516" t="s">
        <v>11523</v>
      </c>
      <c r="L4516" t="s">
        <v>15814</v>
      </c>
    </row>
    <row r="4517" spans="1:12" x14ac:dyDescent="0.35">
      <c r="A4517">
        <v>6276453</v>
      </c>
      <c r="B4517" t="s">
        <v>4416</v>
      </c>
      <c r="C4517" t="s">
        <v>5251</v>
      </c>
      <c r="D4517" t="s">
        <v>14</v>
      </c>
      <c r="G4517" t="s">
        <v>11681</v>
      </c>
      <c r="H4517">
        <v>2016</v>
      </c>
      <c r="I4517" s="14">
        <v>113.4333</v>
      </c>
      <c r="J4517" t="s">
        <v>11509</v>
      </c>
      <c r="K4517" t="s">
        <v>11566</v>
      </c>
      <c r="L4517" t="s">
        <v>15815</v>
      </c>
    </row>
    <row r="4518" spans="1:12" x14ac:dyDescent="0.35">
      <c r="A4518">
        <v>2230549</v>
      </c>
      <c r="B4518" t="s">
        <v>4416</v>
      </c>
      <c r="C4518" t="s">
        <v>5252</v>
      </c>
      <c r="D4518" t="s">
        <v>14</v>
      </c>
      <c r="G4518" t="s">
        <v>15816</v>
      </c>
      <c r="H4518">
        <v>1945</v>
      </c>
      <c r="I4518" s="14">
        <v>92.483329999999995</v>
      </c>
      <c r="J4518" t="s">
        <v>11509</v>
      </c>
      <c r="K4518" t="s">
        <v>11523</v>
      </c>
      <c r="L4518" t="s">
        <v>15817</v>
      </c>
    </row>
    <row r="4519" spans="1:12" x14ac:dyDescent="0.35">
      <c r="A4519">
        <v>1114735</v>
      </c>
      <c r="B4519" t="s">
        <v>4416</v>
      </c>
      <c r="C4519" t="s">
        <v>5253</v>
      </c>
      <c r="D4519" t="s">
        <v>14</v>
      </c>
      <c r="G4519" t="s">
        <v>15118</v>
      </c>
      <c r="H4519">
        <v>1919</v>
      </c>
      <c r="I4519" s="14">
        <v>175.2833</v>
      </c>
      <c r="J4519" t="s">
        <v>11509</v>
      </c>
      <c r="K4519" t="s">
        <v>15119</v>
      </c>
      <c r="L4519" t="s">
        <v>12506</v>
      </c>
    </row>
    <row r="4520" spans="1:12" x14ac:dyDescent="0.35">
      <c r="A4520">
        <v>1114739</v>
      </c>
      <c r="B4520" t="s">
        <v>4416</v>
      </c>
      <c r="C4520" t="s">
        <v>5254</v>
      </c>
      <c r="D4520" t="s">
        <v>14</v>
      </c>
      <c r="G4520" t="s">
        <v>12494</v>
      </c>
      <c r="H4520">
        <v>1931</v>
      </c>
      <c r="I4520" s="14">
        <v>77.583330000000004</v>
      </c>
      <c r="J4520" t="s">
        <v>11509</v>
      </c>
      <c r="K4520" t="s">
        <v>15119</v>
      </c>
      <c r="L4520" t="s">
        <v>15162</v>
      </c>
    </row>
    <row r="4521" spans="1:12" x14ac:dyDescent="0.35">
      <c r="A4521">
        <v>1114741</v>
      </c>
      <c r="B4521" t="s">
        <v>4416</v>
      </c>
      <c r="C4521" t="s">
        <v>3102</v>
      </c>
      <c r="D4521" t="s">
        <v>14</v>
      </c>
      <c r="G4521" t="s">
        <v>15818</v>
      </c>
      <c r="H4521">
        <v>2005</v>
      </c>
      <c r="I4521" s="14">
        <v>110.33329999999999</v>
      </c>
      <c r="J4521" t="s">
        <v>11509</v>
      </c>
      <c r="K4521" t="s">
        <v>13219</v>
      </c>
      <c r="L4521" t="s">
        <v>15553</v>
      </c>
    </row>
    <row r="4522" spans="1:12" x14ac:dyDescent="0.35">
      <c r="A4522">
        <v>1115602</v>
      </c>
      <c r="B4522" t="s">
        <v>4416</v>
      </c>
      <c r="C4522" t="s">
        <v>5255</v>
      </c>
      <c r="D4522" t="s">
        <v>14</v>
      </c>
      <c r="E4522" t="s">
        <v>4474</v>
      </c>
      <c r="G4522" t="s">
        <v>15118</v>
      </c>
      <c r="H4522">
        <v>1913</v>
      </c>
      <c r="I4522" s="14">
        <v>14.9</v>
      </c>
      <c r="J4522" t="s">
        <v>11509</v>
      </c>
      <c r="K4522" t="s">
        <v>15119</v>
      </c>
      <c r="L4522" t="s">
        <v>15162</v>
      </c>
    </row>
    <row r="4523" spans="1:12" x14ac:dyDescent="0.35">
      <c r="A4523">
        <v>1114743</v>
      </c>
      <c r="B4523" t="s">
        <v>4416</v>
      </c>
      <c r="C4523" t="s">
        <v>5256</v>
      </c>
      <c r="D4523" t="s">
        <v>14</v>
      </c>
      <c r="G4523" t="s">
        <v>12239</v>
      </c>
      <c r="H4523">
        <v>2001</v>
      </c>
      <c r="I4523" s="14">
        <v>57.116669999999999</v>
      </c>
      <c r="J4523" t="s">
        <v>11509</v>
      </c>
      <c r="K4523" t="s">
        <v>11523</v>
      </c>
      <c r="L4523" t="s">
        <v>15457</v>
      </c>
    </row>
    <row r="4524" spans="1:12" x14ac:dyDescent="0.35">
      <c r="A4524">
        <v>1278630</v>
      </c>
      <c r="B4524" t="s">
        <v>4416</v>
      </c>
      <c r="C4524" t="s">
        <v>5257</v>
      </c>
      <c r="D4524" t="s">
        <v>14</v>
      </c>
      <c r="E4524" t="s">
        <v>5258</v>
      </c>
      <c r="G4524" t="s">
        <v>15118</v>
      </c>
      <c r="H4524">
        <v>1920</v>
      </c>
      <c r="I4524" s="14">
        <v>59.7</v>
      </c>
      <c r="J4524" t="s">
        <v>11509</v>
      </c>
      <c r="K4524" t="s">
        <v>11756</v>
      </c>
      <c r="L4524">
        <v>0</v>
      </c>
    </row>
    <row r="4525" spans="1:12" x14ac:dyDescent="0.35">
      <c r="A4525">
        <v>1114745</v>
      </c>
      <c r="B4525" t="s">
        <v>4416</v>
      </c>
      <c r="C4525" t="s">
        <v>5259</v>
      </c>
      <c r="D4525" t="s">
        <v>14</v>
      </c>
      <c r="G4525" t="s">
        <v>12512</v>
      </c>
      <c r="H4525">
        <v>1979</v>
      </c>
      <c r="I4525" s="14">
        <v>95.933329999999998</v>
      </c>
      <c r="J4525" t="s">
        <v>11509</v>
      </c>
      <c r="K4525" t="s">
        <v>11523</v>
      </c>
      <c r="L4525" t="s">
        <v>13599</v>
      </c>
    </row>
    <row r="4526" spans="1:12" x14ac:dyDescent="0.35">
      <c r="A4526">
        <v>6320847</v>
      </c>
      <c r="B4526" t="s">
        <v>4416</v>
      </c>
      <c r="C4526" t="s">
        <v>5260</v>
      </c>
      <c r="D4526" t="s">
        <v>14</v>
      </c>
      <c r="G4526" t="s">
        <v>12114</v>
      </c>
      <c r="H4526">
        <v>2016</v>
      </c>
      <c r="I4526" s="14">
        <v>80.866669999999999</v>
      </c>
      <c r="J4526" t="s">
        <v>11509</v>
      </c>
      <c r="K4526" t="s">
        <v>15819</v>
      </c>
      <c r="L4526" t="s">
        <v>15820</v>
      </c>
    </row>
    <row r="4527" spans="1:12" x14ac:dyDescent="0.35">
      <c r="A4527">
        <v>1114747</v>
      </c>
      <c r="B4527" t="s">
        <v>4416</v>
      </c>
      <c r="C4527" t="s">
        <v>5261</v>
      </c>
      <c r="D4527" t="s">
        <v>14</v>
      </c>
      <c r="G4527" t="s">
        <v>15133</v>
      </c>
      <c r="H4527">
        <v>1924</v>
      </c>
      <c r="I4527" s="14">
        <v>152.25</v>
      </c>
      <c r="J4527" t="s">
        <v>11509</v>
      </c>
      <c r="K4527" t="s">
        <v>15119</v>
      </c>
      <c r="L4527" t="s">
        <v>15821</v>
      </c>
    </row>
    <row r="4528" spans="1:12" x14ac:dyDescent="0.35">
      <c r="A4528">
        <v>6855741</v>
      </c>
      <c r="B4528" t="s">
        <v>4416</v>
      </c>
      <c r="C4528" t="s">
        <v>5262</v>
      </c>
      <c r="D4528" t="s">
        <v>14</v>
      </c>
      <c r="G4528" t="s">
        <v>12477</v>
      </c>
      <c r="H4528">
        <v>1923</v>
      </c>
      <c r="I4528" s="14">
        <v>63.983330000000002</v>
      </c>
      <c r="J4528" t="s">
        <v>11509</v>
      </c>
      <c r="K4528" t="s">
        <v>11523</v>
      </c>
      <c r="L4528" t="s">
        <v>15309</v>
      </c>
    </row>
    <row r="4529" spans="1:12" x14ac:dyDescent="0.35">
      <c r="A4529">
        <v>12178016</v>
      </c>
      <c r="B4529" t="s">
        <v>4416</v>
      </c>
      <c r="C4529" t="s">
        <v>5266</v>
      </c>
      <c r="D4529" t="s">
        <v>14</v>
      </c>
      <c r="G4529" t="s">
        <v>11638</v>
      </c>
      <c r="H4529">
        <v>2010</v>
      </c>
      <c r="I4529" s="14">
        <v>100.88330000000001</v>
      </c>
      <c r="J4529" t="s">
        <v>11509</v>
      </c>
      <c r="K4529" t="s">
        <v>11523</v>
      </c>
      <c r="L4529" t="s">
        <v>15822</v>
      </c>
    </row>
    <row r="4530" spans="1:12" x14ac:dyDescent="0.35">
      <c r="A4530">
        <v>1114753</v>
      </c>
      <c r="B4530" t="s">
        <v>4416</v>
      </c>
      <c r="C4530" t="s">
        <v>5267</v>
      </c>
      <c r="D4530" t="s">
        <v>14</v>
      </c>
      <c r="G4530" t="s">
        <v>15823</v>
      </c>
      <c r="H4530">
        <v>2013</v>
      </c>
      <c r="I4530" s="14">
        <v>93</v>
      </c>
      <c r="J4530" t="s">
        <v>11509</v>
      </c>
      <c r="K4530" t="s">
        <v>11523</v>
      </c>
      <c r="L4530" t="s">
        <v>15824</v>
      </c>
    </row>
    <row r="4531" spans="1:12" x14ac:dyDescent="0.35">
      <c r="A4531">
        <v>1115582</v>
      </c>
      <c r="B4531" t="s">
        <v>4416</v>
      </c>
      <c r="C4531" t="s">
        <v>5268</v>
      </c>
      <c r="D4531" t="s">
        <v>14</v>
      </c>
      <c r="E4531" t="s">
        <v>4474</v>
      </c>
      <c r="G4531" t="s">
        <v>15118</v>
      </c>
      <c r="H4531">
        <v>1913</v>
      </c>
      <c r="I4531" s="14">
        <v>13.66667</v>
      </c>
      <c r="J4531" t="s">
        <v>11509</v>
      </c>
      <c r="K4531" t="s">
        <v>15119</v>
      </c>
      <c r="L4531" t="s">
        <v>15162</v>
      </c>
    </row>
    <row r="4532" spans="1:12" x14ac:dyDescent="0.35">
      <c r="A4532">
        <v>1120640</v>
      </c>
      <c r="B4532" t="s">
        <v>4416</v>
      </c>
      <c r="C4532" t="s">
        <v>5269</v>
      </c>
      <c r="D4532" t="s">
        <v>14</v>
      </c>
      <c r="F4532" t="s">
        <v>4435</v>
      </c>
      <c r="G4532" t="s">
        <v>15135</v>
      </c>
      <c r="H4532">
        <v>1994</v>
      </c>
      <c r="I4532" s="14">
        <v>63.7</v>
      </c>
      <c r="J4532" t="s">
        <v>11509</v>
      </c>
      <c r="K4532" t="s">
        <v>12822</v>
      </c>
      <c r="L4532" t="s">
        <v>15136</v>
      </c>
    </row>
    <row r="4533" spans="1:12" x14ac:dyDescent="0.35">
      <c r="A4533">
        <v>1173819</v>
      </c>
      <c r="B4533" t="s">
        <v>4416</v>
      </c>
      <c r="C4533" t="s">
        <v>5270</v>
      </c>
      <c r="D4533" t="s">
        <v>14</v>
      </c>
      <c r="G4533" t="s">
        <v>11609</v>
      </c>
      <c r="H4533">
        <v>2014</v>
      </c>
      <c r="I4533" s="14">
        <v>96.833330000000004</v>
      </c>
      <c r="J4533" t="s">
        <v>11509</v>
      </c>
      <c r="K4533" t="s">
        <v>11523</v>
      </c>
      <c r="L4533" t="s">
        <v>15486</v>
      </c>
    </row>
    <row r="4534" spans="1:12" x14ac:dyDescent="0.35">
      <c r="A4534">
        <v>1115592</v>
      </c>
      <c r="B4534" t="s">
        <v>4416</v>
      </c>
      <c r="C4534" t="s">
        <v>5271</v>
      </c>
      <c r="D4534" t="s">
        <v>14</v>
      </c>
      <c r="E4534" t="s">
        <v>4474</v>
      </c>
      <c r="G4534" t="s">
        <v>15118</v>
      </c>
      <c r="H4534">
        <v>1913</v>
      </c>
      <c r="I4534" s="14">
        <v>18.066669999999998</v>
      </c>
      <c r="J4534" t="s">
        <v>11509</v>
      </c>
      <c r="K4534" t="s">
        <v>15119</v>
      </c>
      <c r="L4534" t="s">
        <v>15162</v>
      </c>
    </row>
    <row r="4535" spans="1:12" x14ac:dyDescent="0.35">
      <c r="A4535">
        <v>1114757</v>
      </c>
      <c r="B4535" t="s">
        <v>4416</v>
      </c>
      <c r="C4535" t="s">
        <v>5272</v>
      </c>
      <c r="D4535" t="s">
        <v>14</v>
      </c>
      <c r="G4535" t="s">
        <v>11681</v>
      </c>
      <c r="H4535">
        <v>2008</v>
      </c>
      <c r="I4535" s="14">
        <v>104.8</v>
      </c>
      <c r="J4535" t="s">
        <v>11509</v>
      </c>
      <c r="K4535" t="s">
        <v>11691</v>
      </c>
      <c r="L4535" t="s">
        <v>15825</v>
      </c>
    </row>
    <row r="4536" spans="1:12" x14ac:dyDescent="0.35">
      <c r="A4536">
        <v>1497290</v>
      </c>
      <c r="B4536" t="s">
        <v>4416</v>
      </c>
      <c r="C4536" t="s">
        <v>5273</v>
      </c>
      <c r="D4536" t="s">
        <v>14</v>
      </c>
      <c r="G4536" t="s">
        <v>13513</v>
      </c>
      <c r="H4536">
        <v>2014</v>
      </c>
      <c r="I4536" s="14">
        <v>10.783329999999999</v>
      </c>
      <c r="J4536" t="s">
        <v>11509</v>
      </c>
      <c r="K4536" t="s">
        <v>11523</v>
      </c>
      <c r="L4536" t="s">
        <v>15221</v>
      </c>
    </row>
    <row r="4537" spans="1:12" x14ac:dyDescent="0.35">
      <c r="A4537">
        <v>1114759</v>
      </c>
      <c r="B4537" t="s">
        <v>4416</v>
      </c>
      <c r="C4537" t="s">
        <v>5274</v>
      </c>
      <c r="D4537" t="s">
        <v>14</v>
      </c>
      <c r="G4537" t="s">
        <v>12578</v>
      </c>
      <c r="H4537">
        <v>1953</v>
      </c>
      <c r="I4537" s="14">
        <v>114.11669999999999</v>
      </c>
      <c r="J4537" t="s">
        <v>11509</v>
      </c>
      <c r="K4537" t="s">
        <v>11591</v>
      </c>
      <c r="L4537" t="s">
        <v>15826</v>
      </c>
    </row>
    <row r="4538" spans="1:12" x14ac:dyDescent="0.35">
      <c r="A4538">
        <v>11978294</v>
      </c>
      <c r="B4538" t="s">
        <v>4416</v>
      </c>
      <c r="C4538" t="s">
        <v>5275</v>
      </c>
      <c r="D4538" t="s">
        <v>14</v>
      </c>
      <c r="G4538" t="s">
        <v>15148</v>
      </c>
      <c r="H4538">
        <v>1958</v>
      </c>
      <c r="I4538" s="14">
        <v>15.133330000000001</v>
      </c>
      <c r="J4538" t="s">
        <v>11509</v>
      </c>
      <c r="K4538" t="s">
        <v>11523</v>
      </c>
      <c r="L4538" t="s">
        <v>15149</v>
      </c>
    </row>
    <row r="4539" spans="1:12" x14ac:dyDescent="0.35">
      <c r="A4539">
        <v>1114761</v>
      </c>
      <c r="B4539" t="s">
        <v>4416</v>
      </c>
      <c r="C4539" t="s">
        <v>5276</v>
      </c>
      <c r="D4539" t="s">
        <v>14</v>
      </c>
      <c r="G4539" t="s">
        <v>11740</v>
      </c>
      <c r="H4539">
        <v>2006</v>
      </c>
      <c r="I4539" s="14">
        <v>108.8167</v>
      </c>
      <c r="J4539" t="s">
        <v>11509</v>
      </c>
      <c r="K4539" t="s">
        <v>15337</v>
      </c>
      <c r="L4539" t="s">
        <v>15827</v>
      </c>
    </row>
    <row r="4540" spans="1:12" x14ac:dyDescent="0.35">
      <c r="A4540">
        <v>1114833</v>
      </c>
      <c r="B4540" t="s">
        <v>4416</v>
      </c>
      <c r="C4540" t="s">
        <v>5277</v>
      </c>
      <c r="D4540" t="s">
        <v>14</v>
      </c>
      <c r="G4540" t="s">
        <v>12578</v>
      </c>
      <c r="H4540">
        <v>1964</v>
      </c>
      <c r="I4540" s="14">
        <v>111.3</v>
      </c>
      <c r="J4540" t="s">
        <v>11509</v>
      </c>
      <c r="K4540" t="s">
        <v>12547</v>
      </c>
      <c r="L4540" t="s">
        <v>15165</v>
      </c>
    </row>
    <row r="4541" spans="1:12" x14ac:dyDescent="0.35">
      <c r="A4541">
        <v>6855739</v>
      </c>
      <c r="B4541" t="s">
        <v>4416</v>
      </c>
      <c r="C4541" t="s">
        <v>5278</v>
      </c>
      <c r="D4541" t="s">
        <v>14</v>
      </c>
      <c r="G4541" t="s">
        <v>12089</v>
      </c>
      <c r="H4541">
        <v>1979</v>
      </c>
      <c r="I4541" s="14">
        <v>117.13330000000001</v>
      </c>
      <c r="J4541" t="s">
        <v>11509</v>
      </c>
      <c r="K4541" t="s">
        <v>11523</v>
      </c>
      <c r="L4541" t="s">
        <v>15828</v>
      </c>
    </row>
    <row r="4542" spans="1:12" x14ac:dyDescent="0.35">
      <c r="A4542">
        <v>1114857</v>
      </c>
      <c r="B4542" t="s">
        <v>4416</v>
      </c>
      <c r="C4542" t="s">
        <v>5279</v>
      </c>
      <c r="D4542" t="s">
        <v>14</v>
      </c>
      <c r="G4542" t="s">
        <v>12765</v>
      </c>
      <c r="H4542">
        <v>1963</v>
      </c>
      <c r="I4542" s="14">
        <v>87.583330000000004</v>
      </c>
      <c r="J4542" t="s">
        <v>11509</v>
      </c>
      <c r="K4542" t="s">
        <v>12547</v>
      </c>
      <c r="L4542" t="s">
        <v>15218</v>
      </c>
    </row>
    <row r="4543" spans="1:12" x14ac:dyDescent="0.35">
      <c r="A4543">
        <v>12557327</v>
      </c>
      <c r="B4543" t="s">
        <v>4416</v>
      </c>
      <c r="C4543" t="s">
        <v>5280</v>
      </c>
      <c r="D4543" t="s">
        <v>14</v>
      </c>
      <c r="G4543" t="s">
        <v>12772</v>
      </c>
      <c r="H4543">
        <v>1957</v>
      </c>
      <c r="I4543" s="14">
        <v>99.066670000000002</v>
      </c>
      <c r="J4543" t="s">
        <v>11509</v>
      </c>
      <c r="K4543" t="s">
        <v>11917</v>
      </c>
      <c r="L4543" t="s">
        <v>15829</v>
      </c>
    </row>
    <row r="4544" spans="1:12" x14ac:dyDescent="0.35">
      <c r="A4544">
        <v>6276482</v>
      </c>
      <c r="B4544" t="s">
        <v>4416</v>
      </c>
      <c r="C4544" t="s">
        <v>5281</v>
      </c>
      <c r="D4544" t="s">
        <v>14</v>
      </c>
      <c r="G4544" t="s">
        <v>11681</v>
      </c>
      <c r="H4544">
        <v>2016</v>
      </c>
      <c r="I4544" s="14">
        <v>228.36670000000001</v>
      </c>
      <c r="J4544" t="s">
        <v>11509</v>
      </c>
      <c r="K4544" t="s">
        <v>15830</v>
      </c>
      <c r="L4544" t="s">
        <v>15831</v>
      </c>
    </row>
    <row r="4545" spans="1:12" x14ac:dyDescent="0.35">
      <c r="A4545">
        <v>1114769</v>
      </c>
      <c r="B4545" t="s">
        <v>4416</v>
      </c>
      <c r="C4545" t="s">
        <v>5282</v>
      </c>
      <c r="D4545" t="s">
        <v>14</v>
      </c>
      <c r="G4545" t="s">
        <v>15772</v>
      </c>
      <c r="H4545">
        <v>2007</v>
      </c>
      <c r="I4545" s="14">
        <v>92.15</v>
      </c>
      <c r="J4545" t="s">
        <v>11509</v>
      </c>
      <c r="K4545" t="s">
        <v>11523</v>
      </c>
      <c r="L4545" t="s">
        <v>15832</v>
      </c>
    </row>
    <row r="4546" spans="1:12" x14ac:dyDescent="0.35">
      <c r="A4546">
        <v>12003958</v>
      </c>
      <c r="B4546" t="s">
        <v>4416</v>
      </c>
      <c r="C4546" t="s">
        <v>5283</v>
      </c>
      <c r="D4546" t="s">
        <v>14</v>
      </c>
      <c r="G4546" t="s">
        <v>11638</v>
      </c>
      <c r="H4546">
        <v>2017</v>
      </c>
      <c r="I4546" s="14">
        <v>88.333330000000004</v>
      </c>
      <c r="J4546" t="s">
        <v>11509</v>
      </c>
      <c r="K4546" t="s">
        <v>12389</v>
      </c>
      <c r="L4546" t="s">
        <v>15833</v>
      </c>
    </row>
    <row r="4547" spans="1:12" x14ac:dyDescent="0.35">
      <c r="A4547">
        <v>1114773</v>
      </c>
      <c r="B4547" t="s">
        <v>4416</v>
      </c>
      <c r="C4547" t="s">
        <v>5284</v>
      </c>
      <c r="D4547" t="s">
        <v>14</v>
      </c>
      <c r="G4547" t="s">
        <v>12512</v>
      </c>
      <c r="H4547">
        <v>1947</v>
      </c>
      <c r="I4547" s="14">
        <v>97.35</v>
      </c>
      <c r="J4547" t="s">
        <v>11509</v>
      </c>
      <c r="K4547" t="s">
        <v>11523</v>
      </c>
      <c r="L4547" t="s">
        <v>15834</v>
      </c>
    </row>
    <row r="4548" spans="1:12" x14ac:dyDescent="0.35">
      <c r="A4548">
        <v>1152880</v>
      </c>
      <c r="B4548" t="s">
        <v>4416</v>
      </c>
      <c r="C4548" t="s">
        <v>5285</v>
      </c>
      <c r="D4548" t="s">
        <v>14</v>
      </c>
      <c r="G4548" t="s">
        <v>12142</v>
      </c>
      <c r="H4548">
        <v>2013</v>
      </c>
      <c r="I4548" s="14">
        <v>92.566670000000002</v>
      </c>
      <c r="J4548" t="s">
        <v>11509</v>
      </c>
      <c r="K4548" t="s">
        <v>11523</v>
      </c>
      <c r="L4548" t="s">
        <v>15835</v>
      </c>
    </row>
    <row r="4549" spans="1:12" x14ac:dyDescent="0.35">
      <c r="A4549">
        <v>1114777</v>
      </c>
      <c r="B4549" t="s">
        <v>4416</v>
      </c>
      <c r="C4549" t="s">
        <v>5286</v>
      </c>
      <c r="D4549" t="s">
        <v>14</v>
      </c>
      <c r="G4549" t="s">
        <v>11577</v>
      </c>
      <c r="H4549">
        <v>2011</v>
      </c>
      <c r="I4549" s="14">
        <v>99.966669999999993</v>
      </c>
      <c r="J4549" t="s">
        <v>11509</v>
      </c>
      <c r="K4549" t="s">
        <v>11523</v>
      </c>
      <c r="L4549" t="s">
        <v>15836</v>
      </c>
    </row>
    <row r="4550" spans="1:12" x14ac:dyDescent="0.35">
      <c r="A4550">
        <v>1115576</v>
      </c>
      <c r="B4550" t="s">
        <v>4416</v>
      </c>
      <c r="C4550" t="s">
        <v>5287</v>
      </c>
      <c r="D4550" t="s">
        <v>14</v>
      </c>
      <c r="E4550" t="s">
        <v>4474</v>
      </c>
      <c r="G4550" t="s">
        <v>15118</v>
      </c>
      <c r="H4550">
        <v>1913</v>
      </c>
      <c r="I4550" s="14">
        <v>2.7166670000000002</v>
      </c>
      <c r="J4550" t="s">
        <v>11509</v>
      </c>
      <c r="K4550" t="s">
        <v>15119</v>
      </c>
      <c r="L4550" t="s">
        <v>15162</v>
      </c>
    </row>
    <row r="4551" spans="1:12" x14ac:dyDescent="0.35">
      <c r="A4551">
        <v>1114781</v>
      </c>
      <c r="B4551" t="s">
        <v>4416</v>
      </c>
      <c r="C4551" t="s">
        <v>5288</v>
      </c>
      <c r="D4551" t="s">
        <v>14</v>
      </c>
      <c r="G4551" t="s">
        <v>12711</v>
      </c>
      <c r="H4551">
        <v>2007</v>
      </c>
      <c r="I4551" s="14">
        <v>51.3</v>
      </c>
      <c r="J4551" t="s">
        <v>11509</v>
      </c>
      <c r="K4551" t="s">
        <v>15837</v>
      </c>
      <c r="L4551" t="s">
        <v>15838</v>
      </c>
    </row>
    <row r="4552" spans="1:12" x14ac:dyDescent="0.35">
      <c r="A4552">
        <v>1120642</v>
      </c>
      <c r="B4552" t="s">
        <v>4416</v>
      </c>
      <c r="C4552" t="s">
        <v>5289</v>
      </c>
      <c r="D4552" t="s">
        <v>14</v>
      </c>
      <c r="F4552" t="s">
        <v>4435</v>
      </c>
      <c r="G4552" t="s">
        <v>15135</v>
      </c>
      <c r="H4552">
        <v>1994</v>
      </c>
      <c r="I4552" s="14">
        <v>65.883330000000001</v>
      </c>
      <c r="J4552" t="s">
        <v>11509</v>
      </c>
      <c r="K4552" t="s">
        <v>12822</v>
      </c>
      <c r="L4552" t="s">
        <v>15136</v>
      </c>
    </row>
    <row r="4553" spans="1:12" x14ac:dyDescent="0.35">
      <c r="A4553">
        <v>6320849</v>
      </c>
      <c r="B4553" t="s">
        <v>4416</v>
      </c>
      <c r="C4553" t="s">
        <v>5290</v>
      </c>
      <c r="D4553" t="s">
        <v>14</v>
      </c>
      <c r="G4553" t="s">
        <v>11681</v>
      </c>
      <c r="H4553">
        <v>2015</v>
      </c>
      <c r="I4553" s="14">
        <v>120.2667</v>
      </c>
      <c r="J4553" t="s">
        <v>11509</v>
      </c>
      <c r="K4553" t="s">
        <v>15839</v>
      </c>
      <c r="L4553" t="s">
        <v>15840</v>
      </c>
    </row>
    <row r="4554" spans="1:12" x14ac:dyDescent="0.35">
      <c r="A4554">
        <v>1114785</v>
      </c>
      <c r="B4554" t="s">
        <v>4416</v>
      </c>
      <c r="C4554" t="s">
        <v>5291</v>
      </c>
      <c r="D4554" t="s">
        <v>14</v>
      </c>
      <c r="G4554" t="s">
        <v>11681</v>
      </c>
      <c r="H4554">
        <v>2006</v>
      </c>
      <c r="I4554" s="14">
        <v>112.33329999999999</v>
      </c>
      <c r="J4554" t="s">
        <v>11509</v>
      </c>
      <c r="K4554" t="s">
        <v>13132</v>
      </c>
      <c r="L4554" t="s">
        <v>15841</v>
      </c>
    </row>
    <row r="4555" spans="1:12" x14ac:dyDescent="0.35">
      <c r="A4555">
        <v>1173807</v>
      </c>
      <c r="B4555" t="s">
        <v>4416</v>
      </c>
      <c r="C4555" t="s">
        <v>5292</v>
      </c>
      <c r="D4555" t="s">
        <v>14</v>
      </c>
      <c r="G4555" t="s">
        <v>11998</v>
      </c>
      <c r="H4555">
        <v>2014</v>
      </c>
      <c r="I4555" s="14">
        <v>107.1833</v>
      </c>
      <c r="J4555" t="s">
        <v>11509</v>
      </c>
      <c r="K4555" t="s">
        <v>11566</v>
      </c>
      <c r="L4555" t="s">
        <v>11671</v>
      </c>
    </row>
    <row r="4556" spans="1:12" x14ac:dyDescent="0.35">
      <c r="A4556">
        <v>1114789</v>
      </c>
      <c r="B4556" t="s">
        <v>4416</v>
      </c>
      <c r="C4556" t="s">
        <v>5293</v>
      </c>
      <c r="D4556" t="s">
        <v>14</v>
      </c>
      <c r="G4556" t="s">
        <v>12578</v>
      </c>
      <c r="H4556">
        <v>1943</v>
      </c>
      <c r="I4556" s="14">
        <v>88.533330000000007</v>
      </c>
      <c r="J4556" t="s">
        <v>11509</v>
      </c>
      <c r="K4556" t="s">
        <v>11801</v>
      </c>
      <c r="L4556" t="s">
        <v>15842</v>
      </c>
    </row>
    <row r="4557" spans="1:12" x14ac:dyDescent="0.35">
      <c r="A4557">
        <v>1114791</v>
      </c>
      <c r="B4557" t="s">
        <v>4416</v>
      </c>
      <c r="C4557" t="s">
        <v>5294</v>
      </c>
      <c r="D4557" t="s">
        <v>14</v>
      </c>
      <c r="G4557" t="s">
        <v>12578</v>
      </c>
      <c r="H4557">
        <v>1978</v>
      </c>
      <c r="I4557" s="14">
        <v>98.25</v>
      </c>
      <c r="J4557" t="s">
        <v>11509</v>
      </c>
      <c r="K4557" t="s">
        <v>12547</v>
      </c>
      <c r="L4557" t="s">
        <v>15268</v>
      </c>
    </row>
    <row r="4558" spans="1:12" x14ac:dyDescent="0.35">
      <c r="A4558">
        <v>5326132</v>
      </c>
      <c r="B4558" t="s">
        <v>4416</v>
      </c>
      <c r="C4558" t="s">
        <v>5295</v>
      </c>
      <c r="D4558" t="s">
        <v>14</v>
      </c>
      <c r="F4558" t="s">
        <v>4418</v>
      </c>
      <c r="G4558" t="s">
        <v>11565</v>
      </c>
      <c r="H4558">
        <v>2017</v>
      </c>
      <c r="I4558" s="14">
        <v>116.11669999999999</v>
      </c>
      <c r="J4558" t="s">
        <v>11509</v>
      </c>
      <c r="K4558" t="s">
        <v>15843</v>
      </c>
      <c r="L4558" t="s">
        <v>15844</v>
      </c>
    </row>
    <row r="4559" spans="1:12" x14ac:dyDescent="0.35">
      <c r="A4559">
        <v>1141120</v>
      </c>
      <c r="B4559" t="s">
        <v>4416</v>
      </c>
      <c r="C4559" t="s">
        <v>5296</v>
      </c>
      <c r="D4559" t="s">
        <v>14</v>
      </c>
      <c r="G4559" t="s">
        <v>15845</v>
      </c>
      <c r="H4559">
        <v>2008</v>
      </c>
      <c r="I4559" s="14">
        <v>107.35</v>
      </c>
      <c r="J4559" t="s">
        <v>11509</v>
      </c>
      <c r="K4559" t="s">
        <v>11566</v>
      </c>
      <c r="L4559" t="s">
        <v>15846</v>
      </c>
    </row>
    <row r="4560" spans="1:12" x14ac:dyDescent="0.35">
      <c r="A4560">
        <v>1114795</v>
      </c>
      <c r="B4560" t="s">
        <v>4416</v>
      </c>
      <c r="C4560" t="s">
        <v>5297</v>
      </c>
      <c r="D4560" t="s">
        <v>14</v>
      </c>
      <c r="G4560" t="s">
        <v>12578</v>
      </c>
      <c r="H4560">
        <v>1967</v>
      </c>
      <c r="I4560" s="14">
        <v>95.45</v>
      </c>
      <c r="J4560" t="s">
        <v>11509</v>
      </c>
      <c r="K4560" t="s">
        <v>11644</v>
      </c>
      <c r="L4560" t="s">
        <v>15352</v>
      </c>
    </row>
    <row r="4561" spans="1:12" x14ac:dyDescent="0.35">
      <c r="A4561">
        <v>1114797</v>
      </c>
      <c r="B4561" t="s">
        <v>4416</v>
      </c>
      <c r="C4561" t="s">
        <v>5298</v>
      </c>
      <c r="D4561" t="s">
        <v>14</v>
      </c>
      <c r="G4561" t="s">
        <v>12470</v>
      </c>
      <c r="H4561">
        <v>2004</v>
      </c>
      <c r="I4561" s="14">
        <v>82.016670000000005</v>
      </c>
      <c r="J4561" t="s">
        <v>11509</v>
      </c>
      <c r="K4561" t="s">
        <v>15159</v>
      </c>
      <c r="L4561" t="s">
        <v>15847</v>
      </c>
    </row>
    <row r="4562" spans="1:12" x14ac:dyDescent="0.35">
      <c r="A4562">
        <v>1114821</v>
      </c>
      <c r="B4562" t="s">
        <v>4416</v>
      </c>
      <c r="C4562" t="s">
        <v>5299</v>
      </c>
      <c r="D4562" t="s">
        <v>14</v>
      </c>
      <c r="G4562" t="s">
        <v>11681</v>
      </c>
      <c r="H4562">
        <v>2012</v>
      </c>
      <c r="I4562" s="14">
        <v>89.733329999999995</v>
      </c>
      <c r="J4562" t="s">
        <v>11509</v>
      </c>
      <c r="K4562" t="s">
        <v>11936</v>
      </c>
      <c r="L4562" t="s">
        <v>15848</v>
      </c>
    </row>
    <row r="4563" spans="1:12" x14ac:dyDescent="0.35">
      <c r="A4563">
        <v>1114801</v>
      </c>
      <c r="B4563" t="s">
        <v>4416</v>
      </c>
      <c r="C4563" t="s">
        <v>5300</v>
      </c>
      <c r="D4563" t="s">
        <v>14</v>
      </c>
      <c r="G4563" t="s">
        <v>11609</v>
      </c>
      <c r="H4563">
        <v>2007</v>
      </c>
      <c r="I4563" s="14">
        <v>80.583330000000004</v>
      </c>
      <c r="J4563" t="s">
        <v>11509</v>
      </c>
      <c r="K4563" t="s">
        <v>11523</v>
      </c>
      <c r="L4563" t="s">
        <v>15849</v>
      </c>
    </row>
    <row r="4564" spans="1:12" x14ac:dyDescent="0.35">
      <c r="A4564">
        <v>1185820</v>
      </c>
      <c r="B4564" t="s">
        <v>4416</v>
      </c>
      <c r="C4564" t="s">
        <v>5301</v>
      </c>
      <c r="D4564" t="s">
        <v>14</v>
      </c>
      <c r="G4564" t="s">
        <v>11964</v>
      </c>
      <c r="H4564">
        <v>2014</v>
      </c>
      <c r="I4564" s="14">
        <v>93.566670000000002</v>
      </c>
      <c r="J4564" t="s">
        <v>11509</v>
      </c>
      <c r="K4564" t="s">
        <v>11566</v>
      </c>
      <c r="L4564" t="s">
        <v>15850</v>
      </c>
    </row>
    <row r="4565" spans="1:12" x14ac:dyDescent="0.35">
      <c r="A4565">
        <v>1278612</v>
      </c>
      <c r="B4565" t="s">
        <v>4416</v>
      </c>
      <c r="C4565" t="s">
        <v>5302</v>
      </c>
      <c r="D4565" t="s">
        <v>14</v>
      </c>
      <c r="E4565" t="s">
        <v>4443</v>
      </c>
      <c r="G4565" t="s">
        <v>15118</v>
      </c>
      <c r="H4565">
        <v>1915</v>
      </c>
      <c r="I4565" s="14">
        <v>11</v>
      </c>
      <c r="J4565" t="s">
        <v>11509</v>
      </c>
      <c r="K4565" t="s">
        <v>11756</v>
      </c>
      <c r="L4565">
        <v>0</v>
      </c>
    </row>
    <row r="4566" spans="1:12" x14ac:dyDescent="0.35">
      <c r="A4566">
        <v>1114809</v>
      </c>
      <c r="B4566" t="s">
        <v>4416</v>
      </c>
      <c r="C4566" t="s">
        <v>5303</v>
      </c>
      <c r="D4566" t="s">
        <v>14</v>
      </c>
      <c r="G4566" t="s">
        <v>11740</v>
      </c>
      <c r="H4566">
        <v>1997</v>
      </c>
      <c r="I4566" s="14">
        <v>108.3</v>
      </c>
      <c r="J4566" t="s">
        <v>11509</v>
      </c>
      <c r="K4566" t="s">
        <v>11644</v>
      </c>
      <c r="L4566" t="s">
        <v>15323</v>
      </c>
    </row>
    <row r="4567" spans="1:12" x14ac:dyDescent="0.35">
      <c r="A4567">
        <v>1114811</v>
      </c>
      <c r="B4567" t="s">
        <v>4416</v>
      </c>
      <c r="C4567" t="s">
        <v>5304</v>
      </c>
      <c r="D4567" t="s">
        <v>14</v>
      </c>
      <c r="G4567" t="s">
        <v>11740</v>
      </c>
      <c r="H4567">
        <v>2010</v>
      </c>
      <c r="I4567" s="14">
        <v>86.8</v>
      </c>
      <c r="J4567" t="s">
        <v>11509</v>
      </c>
      <c r="K4567" t="s">
        <v>12547</v>
      </c>
      <c r="L4567" t="s">
        <v>15851</v>
      </c>
    </row>
    <row r="4568" spans="1:12" x14ac:dyDescent="0.35">
      <c r="A4568">
        <v>12141467</v>
      </c>
      <c r="B4568" t="s">
        <v>4416</v>
      </c>
      <c r="C4568" t="s">
        <v>5305</v>
      </c>
      <c r="D4568" t="s">
        <v>14</v>
      </c>
      <c r="F4568" t="s">
        <v>4492</v>
      </c>
      <c r="G4568" t="s">
        <v>15211</v>
      </c>
      <c r="H4568">
        <v>2018</v>
      </c>
      <c r="I4568" s="14">
        <v>29.5</v>
      </c>
      <c r="J4568" t="s">
        <v>11509</v>
      </c>
      <c r="K4568" t="s">
        <v>15109</v>
      </c>
      <c r="L4568" t="s">
        <v>15212</v>
      </c>
    </row>
    <row r="4569" spans="1:12" x14ac:dyDescent="0.35">
      <c r="A4569">
        <v>1114815</v>
      </c>
      <c r="B4569" t="s">
        <v>4416</v>
      </c>
      <c r="C4569" t="s">
        <v>5306</v>
      </c>
      <c r="D4569" t="s">
        <v>14</v>
      </c>
      <c r="G4569" t="s">
        <v>12470</v>
      </c>
      <c r="H4569">
        <v>2012</v>
      </c>
      <c r="I4569" s="14">
        <v>95.8</v>
      </c>
      <c r="J4569" t="s">
        <v>11509</v>
      </c>
      <c r="K4569" t="s">
        <v>13075</v>
      </c>
      <c r="L4569" t="s">
        <v>15852</v>
      </c>
    </row>
    <row r="4570" spans="1:12" x14ac:dyDescent="0.35">
      <c r="A4570">
        <v>1114817</v>
      </c>
      <c r="B4570" t="s">
        <v>4416</v>
      </c>
      <c r="C4570" t="s">
        <v>5307</v>
      </c>
      <c r="D4570" t="s">
        <v>14</v>
      </c>
      <c r="G4570" t="s">
        <v>11681</v>
      </c>
      <c r="H4570">
        <v>2007</v>
      </c>
      <c r="I4570" s="14">
        <v>191.45</v>
      </c>
      <c r="J4570" t="s">
        <v>11509</v>
      </c>
      <c r="K4570" t="s">
        <v>13219</v>
      </c>
      <c r="L4570" t="s">
        <v>15280</v>
      </c>
    </row>
    <row r="4571" spans="1:12" x14ac:dyDescent="0.35">
      <c r="A4571">
        <v>6276456</v>
      </c>
      <c r="B4571" t="s">
        <v>4416</v>
      </c>
      <c r="C4571" t="s">
        <v>5308</v>
      </c>
      <c r="D4571" t="s">
        <v>14</v>
      </c>
      <c r="G4571" t="s">
        <v>11549</v>
      </c>
      <c r="H4571">
        <v>2007</v>
      </c>
      <c r="I4571" s="14">
        <v>96.05</v>
      </c>
      <c r="J4571" t="s">
        <v>11509</v>
      </c>
      <c r="K4571" t="s">
        <v>11523</v>
      </c>
      <c r="L4571" t="s">
        <v>15202</v>
      </c>
    </row>
    <row r="4572" spans="1:12" x14ac:dyDescent="0.35">
      <c r="A4572">
        <v>1114819</v>
      </c>
      <c r="B4572" t="s">
        <v>4416</v>
      </c>
      <c r="C4572" t="s">
        <v>5309</v>
      </c>
      <c r="D4572" t="s">
        <v>14</v>
      </c>
      <c r="G4572" t="s">
        <v>11549</v>
      </c>
      <c r="H4572">
        <v>1984</v>
      </c>
      <c r="I4572" s="14">
        <v>101.15</v>
      </c>
      <c r="J4572" t="s">
        <v>11509</v>
      </c>
      <c r="K4572" t="s">
        <v>11523</v>
      </c>
      <c r="L4572" t="s">
        <v>15527</v>
      </c>
    </row>
    <row r="4573" spans="1:12" x14ac:dyDescent="0.35">
      <c r="A4573">
        <v>1278684</v>
      </c>
      <c r="B4573" t="s">
        <v>4416</v>
      </c>
      <c r="C4573" t="s">
        <v>5310</v>
      </c>
      <c r="D4573" t="s">
        <v>14</v>
      </c>
      <c r="E4573" t="s">
        <v>4542</v>
      </c>
      <c r="G4573" t="s">
        <v>15118</v>
      </c>
      <c r="H4573">
        <v>1932</v>
      </c>
      <c r="I4573" s="14">
        <v>44.166670000000003</v>
      </c>
      <c r="J4573" t="s">
        <v>11509</v>
      </c>
      <c r="K4573" t="s">
        <v>11756</v>
      </c>
      <c r="L4573">
        <v>0</v>
      </c>
    </row>
    <row r="4574" spans="1:12" x14ac:dyDescent="0.35">
      <c r="A4574">
        <v>1278668</v>
      </c>
      <c r="B4574" t="s">
        <v>4416</v>
      </c>
      <c r="C4574" t="s">
        <v>5311</v>
      </c>
      <c r="D4574" t="s">
        <v>14</v>
      </c>
      <c r="E4574" t="s">
        <v>4728</v>
      </c>
      <c r="G4574" t="s">
        <v>15118</v>
      </c>
      <c r="H4574">
        <v>1934</v>
      </c>
      <c r="I4574" s="14">
        <v>8.75</v>
      </c>
      <c r="J4574" t="s">
        <v>11509</v>
      </c>
      <c r="K4574" t="s">
        <v>11756</v>
      </c>
      <c r="L4574">
        <v>0</v>
      </c>
    </row>
    <row r="4575" spans="1:12" x14ac:dyDescent="0.35">
      <c r="A4575">
        <v>12181437</v>
      </c>
      <c r="B4575" t="s">
        <v>4416</v>
      </c>
      <c r="C4575" t="s">
        <v>5312</v>
      </c>
      <c r="D4575" t="s">
        <v>14</v>
      </c>
      <c r="G4575" t="s">
        <v>12479</v>
      </c>
      <c r="H4575">
        <v>1963</v>
      </c>
      <c r="I4575" s="14">
        <v>106.5167</v>
      </c>
      <c r="J4575" t="s">
        <v>11509</v>
      </c>
      <c r="K4575" t="s">
        <v>11566</v>
      </c>
      <c r="L4575" t="s">
        <v>15312</v>
      </c>
    </row>
    <row r="4576" spans="1:12" x14ac:dyDescent="0.35">
      <c r="A4576">
        <v>1114823</v>
      </c>
      <c r="B4576" t="s">
        <v>4416</v>
      </c>
      <c r="C4576" t="s">
        <v>5313</v>
      </c>
      <c r="D4576" t="s">
        <v>14</v>
      </c>
      <c r="G4576" t="s">
        <v>11808</v>
      </c>
      <c r="H4576">
        <v>1981</v>
      </c>
      <c r="I4576" s="14">
        <v>65</v>
      </c>
      <c r="J4576" t="s">
        <v>11509</v>
      </c>
      <c r="K4576" t="s">
        <v>11523</v>
      </c>
      <c r="L4576" t="s">
        <v>15853</v>
      </c>
    </row>
    <row r="4577" spans="1:12" x14ac:dyDescent="0.35">
      <c r="A4577">
        <v>1114825</v>
      </c>
      <c r="B4577" t="s">
        <v>4416</v>
      </c>
      <c r="C4577" t="s">
        <v>5314</v>
      </c>
      <c r="D4577" t="s">
        <v>14</v>
      </c>
      <c r="G4577" t="s">
        <v>15854</v>
      </c>
      <c r="H4577">
        <v>2009</v>
      </c>
      <c r="I4577" s="14">
        <v>81.216669999999993</v>
      </c>
      <c r="J4577" t="s">
        <v>11509</v>
      </c>
      <c r="K4577" t="s">
        <v>12547</v>
      </c>
      <c r="L4577" t="s">
        <v>15855</v>
      </c>
    </row>
    <row r="4578" spans="1:12" x14ac:dyDescent="0.35">
      <c r="A4578">
        <v>12557329</v>
      </c>
      <c r="B4578" t="s">
        <v>4416</v>
      </c>
      <c r="C4578" t="s">
        <v>5315</v>
      </c>
      <c r="D4578" t="s">
        <v>14</v>
      </c>
      <c r="G4578" t="s">
        <v>11681</v>
      </c>
      <c r="H4578">
        <v>1996</v>
      </c>
      <c r="I4578" s="14">
        <v>112.15</v>
      </c>
      <c r="J4578" t="s">
        <v>11509</v>
      </c>
      <c r="K4578" t="s">
        <v>11741</v>
      </c>
      <c r="L4578" t="s">
        <v>15856</v>
      </c>
    </row>
    <row r="4579" spans="1:12" x14ac:dyDescent="0.35">
      <c r="A4579">
        <v>6855745</v>
      </c>
      <c r="B4579" t="s">
        <v>4416</v>
      </c>
      <c r="C4579" t="s">
        <v>5316</v>
      </c>
      <c r="D4579" t="s">
        <v>14</v>
      </c>
      <c r="G4579" t="s">
        <v>12172</v>
      </c>
      <c r="H4579">
        <v>2013</v>
      </c>
      <c r="I4579" s="14">
        <v>138.26669999999999</v>
      </c>
      <c r="J4579" t="s">
        <v>11509</v>
      </c>
      <c r="K4579" t="s">
        <v>11566</v>
      </c>
      <c r="L4579" t="s">
        <v>15857</v>
      </c>
    </row>
    <row r="4580" spans="1:12" x14ac:dyDescent="0.35">
      <c r="A4580">
        <v>1114831</v>
      </c>
      <c r="B4580" t="s">
        <v>4416</v>
      </c>
      <c r="C4580" t="s">
        <v>5317</v>
      </c>
      <c r="D4580" t="s">
        <v>14</v>
      </c>
      <c r="G4580" t="s">
        <v>13287</v>
      </c>
      <c r="H4580">
        <v>1989</v>
      </c>
      <c r="I4580" s="14">
        <v>19.966670000000001</v>
      </c>
      <c r="J4580" t="s">
        <v>11509</v>
      </c>
      <c r="K4580" t="s">
        <v>11523</v>
      </c>
      <c r="L4580" t="s">
        <v>15858</v>
      </c>
    </row>
    <row r="4581" spans="1:12" x14ac:dyDescent="0.35">
      <c r="A4581">
        <v>1114835</v>
      </c>
      <c r="B4581" t="s">
        <v>4416</v>
      </c>
      <c r="C4581" t="s">
        <v>5318</v>
      </c>
      <c r="D4581" t="s">
        <v>14</v>
      </c>
      <c r="G4581" t="s">
        <v>11740</v>
      </c>
      <c r="H4581">
        <v>2004</v>
      </c>
      <c r="I4581" s="14">
        <v>85.733329999999995</v>
      </c>
      <c r="J4581" t="s">
        <v>11509</v>
      </c>
      <c r="K4581" t="s">
        <v>13219</v>
      </c>
      <c r="L4581" t="s">
        <v>15146</v>
      </c>
    </row>
    <row r="4582" spans="1:12" x14ac:dyDescent="0.35">
      <c r="A4582">
        <v>12736831</v>
      </c>
      <c r="B4582" t="s">
        <v>4416</v>
      </c>
      <c r="C4582" t="s">
        <v>5319</v>
      </c>
      <c r="D4582" t="s">
        <v>14</v>
      </c>
      <c r="G4582" t="s">
        <v>15859</v>
      </c>
      <c r="H4582">
        <v>1961</v>
      </c>
      <c r="I4582" s="14">
        <v>104.7667</v>
      </c>
      <c r="J4582" t="s">
        <v>11509</v>
      </c>
      <c r="K4582" t="s">
        <v>11523</v>
      </c>
      <c r="L4582" t="s">
        <v>15380</v>
      </c>
    </row>
    <row r="4583" spans="1:12" x14ac:dyDescent="0.35">
      <c r="A4583">
        <v>1114837</v>
      </c>
      <c r="B4583" t="s">
        <v>4416</v>
      </c>
      <c r="C4583" t="s">
        <v>5320</v>
      </c>
      <c r="D4583" t="s">
        <v>14</v>
      </c>
      <c r="G4583" t="s">
        <v>11600</v>
      </c>
      <c r="H4583">
        <v>1989</v>
      </c>
      <c r="I4583" s="14">
        <v>89.566670000000002</v>
      </c>
      <c r="J4583" t="s">
        <v>11509</v>
      </c>
      <c r="K4583" t="s">
        <v>11523</v>
      </c>
      <c r="L4583" t="s">
        <v>13599</v>
      </c>
    </row>
    <row r="4584" spans="1:12" x14ac:dyDescent="0.35">
      <c r="A4584">
        <v>1114839</v>
      </c>
      <c r="B4584" t="s">
        <v>4416</v>
      </c>
      <c r="C4584" t="s">
        <v>5321</v>
      </c>
      <c r="D4584" t="s">
        <v>14</v>
      </c>
      <c r="G4584" t="s">
        <v>11681</v>
      </c>
      <c r="H4584">
        <v>2009</v>
      </c>
      <c r="I4584" s="14">
        <v>83.55</v>
      </c>
      <c r="J4584" t="s">
        <v>11509</v>
      </c>
      <c r="K4584" t="s">
        <v>11691</v>
      </c>
      <c r="L4584" t="s">
        <v>15825</v>
      </c>
    </row>
    <row r="4585" spans="1:12" x14ac:dyDescent="0.35">
      <c r="A4585">
        <v>1114845</v>
      </c>
      <c r="B4585" t="s">
        <v>4416</v>
      </c>
      <c r="C4585" t="s">
        <v>5322</v>
      </c>
      <c r="D4585" t="s">
        <v>14</v>
      </c>
      <c r="G4585" t="s">
        <v>15860</v>
      </c>
      <c r="H4585">
        <v>1920</v>
      </c>
      <c r="I4585" s="14">
        <v>149.76669999999999</v>
      </c>
      <c r="J4585" t="s">
        <v>11509</v>
      </c>
      <c r="K4585" t="s">
        <v>15119</v>
      </c>
      <c r="L4585" t="s">
        <v>15162</v>
      </c>
    </row>
    <row r="4586" spans="1:12" x14ac:dyDescent="0.35">
      <c r="A4586">
        <v>6293878</v>
      </c>
      <c r="B4586" t="s">
        <v>4416</v>
      </c>
      <c r="C4586" t="s">
        <v>5323</v>
      </c>
      <c r="D4586" t="s">
        <v>14</v>
      </c>
      <c r="G4586" t="s">
        <v>15861</v>
      </c>
      <c r="H4586">
        <v>2013</v>
      </c>
      <c r="I4586" s="14">
        <v>75.900000000000006</v>
      </c>
      <c r="J4586" t="s">
        <v>11509</v>
      </c>
      <c r="K4586" t="s">
        <v>15243</v>
      </c>
      <c r="L4586" t="s">
        <v>15862</v>
      </c>
    </row>
    <row r="4587" spans="1:12" x14ac:dyDescent="0.35">
      <c r="A4587">
        <v>12736811</v>
      </c>
      <c r="B4587" t="s">
        <v>4416</v>
      </c>
      <c r="C4587" t="s">
        <v>5324</v>
      </c>
      <c r="D4587" t="s">
        <v>14</v>
      </c>
      <c r="G4587" t="s">
        <v>11568</v>
      </c>
      <c r="H4587">
        <v>1987</v>
      </c>
      <c r="I4587" s="14">
        <v>80.883330000000001</v>
      </c>
      <c r="J4587" t="s">
        <v>11509</v>
      </c>
      <c r="K4587" t="s">
        <v>11523</v>
      </c>
      <c r="L4587" t="s">
        <v>15863</v>
      </c>
    </row>
    <row r="4588" spans="1:12" x14ac:dyDescent="0.35">
      <c r="A4588">
        <v>12181447</v>
      </c>
      <c r="B4588" t="s">
        <v>4416</v>
      </c>
      <c r="C4588" t="s">
        <v>5325</v>
      </c>
      <c r="D4588" t="s">
        <v>14</v>
      </c>
      <c r="G4588" t="s">
        <v>15864</v>
      </c>
      <c r="H4588">
        <v>2018</v>
      </c>
      <c r="I4588" s="14">
        <v>84.066670000000002</v>
      </c>
      <c r="J4588" t="s">
        <v>11509</v>
      </c>
      <c r="K4588" t="s">
        <v>15123</v>
      </c>
      <c r="L4588" t="s">
        <v>13537</v>
      </c>
    </row>
    <row r="4589" spans="1:12" x14ac:dyDescent="0.35">
      <c r="A4589">
        <v>1114851</v>
      </c>
      <c r="B4589" t="s">
        <v>4416</v>
      </c>
      <c r="C4589" t="s">
        <v>5326</v>
      </c>
      <c r="D4589" t="s">
        <v>14</v>
      </c>
      <c r="G4589" t="s">
        <v>14805</v>
      </c>
      <c r="H4589">
        <v>2009</v>
      </c>
      <c r="I4589" s="14">
        <v>49.783329999999999</v>
      </c>
      <c r="J4589" t="s">
        <v>11509</v>
      </c>
      <c r="K4589" t="s">
        <v>11523</v>
      </c>
      <c r="L4589">
        <v>0</v>
      </c>
    </row>
    <row r="4590" spans="1:12" x14ac:dyDescent="0.35">
      <c r="A4590">
        <v>12557331</v>
      </c>
      <c r="B4590" t="s">
        <v>4416</v>
      </c>
      <c r="C4590" t="s">
        <v>5327</v>
      </c>
      <c r="D4590" t="s">
        <v>14</v>
      </c>
      <c r="G4590" t="s">
        <v>15865</v>
      </c>
      <c r="H4590">
        <v>1992</v>
      </c>
      <c r="I4590" s="14">
        <v>72.333330000000004</v>
      </c>
      <c r="J4590" t="s">
        <v>11509</v>
      </c>
      <c r="K4590" t="s">
        <v>11523</v>
      </c>
      <c r="L4590" t="s">
        <v>15300</v>
      </c>
    </row>
    <row r="4591" spans="1:12" x14ac:dyDescent="0.35">
      <c r="A4591">
        <v>1114859</v>
      </c>
      <c r="B4591" t="s">
        <v>4416</v>
      </c>
      <c r="C4591" t="s">
        <v>5328</v>
      </c>
      <c r="D4591" t="s">
        <v>14</v>
      </c>
      <c r="G4591" t="s">
        <v>11740</v>
      </c>
      <c r="H4591">
        <v>1998</v>
      </c>
      <c r="I4591" s="14">
        <v>106.2</v>
      </c>
      <c r="J4591" t="s">
        <v>11509</v>
      </c>
      <c r="K4591" t="s">
        <v>15188</v>
      </c>
      <c r="L4591" t="s">
        <v>15634</v>
      </c>
    </row>
    <row r="4592" spans="1:12" x14ac:dyDescent="0.35">
      <c r="A4592">
        <v>12557333</v>
      </c>
      <c r="B4592" t="s">
        <v>4416</v>
      </c>
      <c r="C4592" t="s">
        <v>5329</v>
      </c>
      <c r="D4592" t="s">
        <v>14</v>
      </c>
      <c r="G4592" t="s">
        <v>11681</v>
      </c>
      <c r="H4592">
        <v>1989</v>
      </c>
      <c r="I4592" s="14">
        <v>144.80000000000001</v>
      </c>
      <c r="J4592" t="s">
        <v>11509</v>
      </c>
      <c r="K4592" t="s">
        <v>13680</v>
      </c>
      <c r="L4592" t="s">
        <v>15866</v>
      </c>
    </row>
    <row r="4593" spans="1:12" x14ac:dyDescent="0.35">
      <c r="A4593">
        <v>12736815</v>
      </c>
      <c r="B4593" t="s">
        <v>4416</v>
      </c>
      <c r="C4593" t="s">
        <v>5330</v>
      </c>
      <c r="D4593" t="s">
        <v>14</v>
      </c>
      <c r="G4593" t="s">
        <v>15867</v>
      </c>
      <c r="H4593">
        <v>1972</v>
      </c>
      <c r="I4593" s="14">
        <v>95.85</v>
      </c>
      <c r="J4593" t="s">
        <v>11509</v>
      </c>
      <c r="K4593" t="s">
        <v>11523</v>
      </c>
      <c r="L4593" t="s">
        <v>15868</v>
      </c>
    </row>
    <row r="4594" spans="1:12" x14ac:dyDescent="0.35">
      <c r="A4594">
        <v>1114867</v>
      </c>
      <c r="B4594" t="s">
        <v>4416</v>
      </c>
      <c r="C4594" t="s">
        <v>5331</v>
      </c>
      <c r="D4594" t="s">
        <v>14</v>
      </c>
      <c r="G4594" t="s">
        <v>11740</v>
      </c>
      <c r="H4594">
        <v>2003</v>
      </c>
      <c r="I4594" s="14">
        <v>101.13330000000001</v>
      </c>
      <c r="J4594" t="s">
        <v>11509</v>
      </c>
      <c r="K4594" t="s">
        <v>15188</v>
      </c>
      <c r="L4594" t="s">
        <v>15869</v>
      </c>
    </row>
    <row r="4595" spans="1:12" x14ac:dyDescent="0.35">
      <c r="A4595">
        <v>12831377</v>
      </c>
      <c r="B4595" t="s">
        <v>4416</v>
      </c>
      <c r="C4595" t="s">
        <v>5332</v>
      </c>
      <c r="D4595" t="s">
        <v>14</v>
      </c>
      <c r="G4595" t="s">
        <v>14894</v>
      </c>
      <c r="H4595">
        <v>1930</v>
      </c>
      <c r="I4595" s="14">
        <v>83.2</v>
      </c>
      <c r="J4595" t="s">
        <v>11509</v>
      </c>
      <c r="K4595" t="s">
        <v>11523</v>
      </c>
      <c r="L4595" t="s">
        <v>15870</v>
      </c>
    </row>
    <row r="4596" spans="1:12" x14ac:dyDescent="0.35">
      <c r="A4596">
        <v>1114869</v>
      </c>
      <c r="B4596" t="s">
        <v>4416</v>
      </c>
      <c r="C4596" t="s">
        <v>5333</v>
      </c>
      <c r="D4596" t="s">
        <v>14</v>
      </c>
      <c r="G4596" t="s">
        <v>14282</v>
      </c>
      <c r="H4596">
        <v>2009</v>
      </c>
      <c r="I4596" s="14">
        <v>78.55</v>
      </c>
      <c r="J4596" t="s">
        <v>11509</v>
      </c>
      <c r="K4596" t="s">
        <v>11523</v>
      </c>
      <c r="L4596" t="s">
        <v>15871</v>
      </c>
    </row>
    <row r="4597" spans="1:12" x14ac:dyDescent="0.35">
      <c r="A4597">
        <v>1278622</v>
      </c>
      <c r="B4597" t="s">
        <v>4416</v>
      </c>
      <c r="C4597" t="s">
        <v>5334</v>
      </c>
      <c r="D4597" t="s">
        <v>14</v>
      </c>
      <c r="E4597" t="s">
        <v>5335</v>
      </c>
      <c r="G4597" t="s">
        <v>15118</v>
      </c>
      <c r="H4597">
        <v>1920</v>
      </c>
      <c r="I4597" s="14">
        <v>74.233329999999995</v>
      </c>
      <c r="J4597" t="s">
        <v>11509</v>
      </c>
      <c r="K4597" t="s">
        <v>11756</v>
      </c>
      <c r="L4597">
        <v>0</v>
      </c>
    </row>
    <row r="4598" spans="1:12" x14ac:dyDescent="0.35">
      <c r="A4598">
        <v>12736813</v>
      </c>
      <c r="B4598" t="s">
        <v>4416</v>
      </c>
      <c r="C4598" t="s">
        <v>5336</v>
      </c>
      <c r="D4598" t="s">
        <v>14</v>
      </c>
      <c r="G4598" t="s">
        <v>15872</v>
      </c>
      <c r="H4598">
        <v>2000</v>
      </c>
      <c r="I4598" s="14">
        <v>55.716670000000001</v>
      </c>
      <c r="J4598" t="s">
        <v>11509</v>
      </c>
      <c r="K4598" t="s">
        <v>11523</v>
      </c>
      <c r="L4598" t="s">
        <v>15873</v>
      </c>
    </row>
    <row r="4599" spans="1:12" x14ac:dyDescent="0.35">
      <c r="A4599">
        <v>1114873</v>
      </c>
      <c r="B4599" t="s">
        <v>4416</v>
      </c>
      <c r="C4599" t="s">
        <v>5337</v>
      </c>
      <c r="D4599" t="s">
        <v>14</v>
      </c>
      <c r="G4599" t="s">
        <v>15150</v>
      </c>
      <c r="H4599">
        <v>1929</v>
      </c>
      <c r="I4599" s="14">
        <v>170.51669999999999</v>
      </c>
      <c r="J4599" t="s">
        <v>11509</v>
      </c>
      <c r="K4599" t="s">
        <v>15639</v>
      </c>
      <c r="L4599" t="s">
        <v>12506</v>
      </c>
    </row>
    <row r="4600" spans="1:12" x14ac:dyDescent="0.35">
      <c r="A4600">
        <v>1114875</v>
      </c>
      <c r="B4600" t="s">
        <v>4416</v>
      </c>
      <c r="C4600" t="s">
        <v>5338</v>
      </c>
      <c r="D4600" t="s">
        <v>14</v>
      </c>
      <c r="G4600" t="s">
        <v>11681</v>
      </c>
      <c r="H4600">
        <v>2007</v>
      </c>
      <c r="I4600" s="14">
        <v>92.883330000000001</v>
      </c>
      <c r="J4600" t="s">
        <v>11509</v>
      </c>
      <c r="K4600" t="s">
        <v>15337</v>
      </c>
      <c r="L4600" t="s">
        <v>15874</v>
      </c>
    </row>
    <row r="4601" spans="1:12" x14ac:dyDescent="0.35">
      <c r="A4601">
        <v>12776589</v>
      </c>
      <c r="B4601" t="s">
        <v>4416</v>
      </c>
      <c r="C4601" t="s">
        <v>5339</v>
      </c>
      <c r="D4601" t="s">
        <v>14</v>
      </c>
      <c r="G4601" t="s">
        <v>15875</v>
      </c>
      <c r="H4601">
        <v>1977</v>
      </c>
      <c r="I4601" s="14">
        <v>132.0333</v>
      </c>
      <c r="J4601" t="s">
        <v>11509</v>
      </c>
      <c r="K4601" t="s">
        <v>11523</v>
      </c>
      <c r="L4601" t="s">
        <v>15876</v>
      </c>
    </row>
    <row r="4602" spans="1:12" x14ac:dyDescent="0.35">
      <c r="A4602">
        <v>1114877</v>
      </c>
      <c r="B4602" t="s">
        <v>4416</v>
      </c>
      <c r="C4602" t="s">
        <v>5340</v>
      </c>
      <c r="D4602" t="s">
        <v>14</v>
      </c>
      <c r="G4602" t="s">
        <v>12711</v>
      </c>
      <c r="H4602">
        <v>2012</v>
      </c>
      <c r="I4602" s="14">
        <v>82.45</v>
      </c>
      <c r="J4602" t="s">
        <v>11509</v>
      </c>
      <c r="K4602" t="s">
        <v>11523</v>
      </c>
      <c r="L4602" t="s">
        <v>15877</v>
      </c>
    </row>
    <row r="4603" spans="1:12" x14ac:dyDescent="0.35">
      <c r="A4603">
        <v>1114879</v>
      </c>
      <c r="B4603" t="s">
        <v>4416</v>
      </c>
      <c r="C4603" t="s">
        <v>5341</v>
      </c>
      <c r="D4603" t="s">
        <v>14</v>
      </c>
      <c r="G4603" t="s">
        <v>11681</v>
      </c>
      <c r="H4603">
        <v>2012</v>
      </c>
      <c r="I4603" s="14">
        <v>115.41670000000001</v>
      </c>
      <c r="J4603" t="s">
        <v>11509</v>
      </c>
      <c r="K4603" t="s">
        <v>11644</v>
      </c>
      <c r="L4603" t="s">
        <v>12520</v>
      </c>
    </row>
    <row r="4604" spans="1:12" x14ac:dyDescent="0.35">
      <c r="A4604">
        <v>12736809</v>
      </c>
      <c r="B4604" t="s">
        <v>4416</v>
      </c>
      <c r="C4604" t="s">
        <v>5342</v>
      </c>
      <c r="D4604" t="s">
        <v>14</v>
      </c>
      <c r="G4604" t="s">
        <v>15878</v>
      </c>
      <c r="H4604">
        <v>1985</v>
      </c>
      <c r="I4604" s="14">
        <v>86.3</v>
      </c>
      <c r="J4604" t="s">
        <v>11509</v>
      </c>
      <c r="K4604" t="s">
        <v>11523</v>
      </c>
      <c r="L4604" t="s">
        <v>15879</v>
      </c>
    </row>
    <row r="4605" spans="1:12" x14ac:dyDescent="0.35">
      <c r="A4605">
        <v>1114881</v>
      </c>
      <c r="B4605" t="s">
        <v>4416</v>
      </c>
      <c r="C4605" t="s">
        <v>5343</v>
      </c>
      <c r="D4605" t="s">
        <v>14</v>
      </c>
      <c r="G4605" t="s">
        <v>12578</v>
      </c>
      <c r="H4605">
        <v>1976</v>
      </c>
      <c r="I4605" s="14">
        <v>97.383330000000001</v>
      </c>
      <c r="J4605" t="s">
        <v>11509</v>
      </c>
      <c r="K4605" t="s">
        <v>12547</v>
      </c>
      <c r="L4605" t="s">
        <v>15880</v>
      </c>
    </row>
    <row r="4606" spans="1:12" x14ac:dyDescent="0.35">
      <c r="A4606">
        <v>1114883</v>
      </c>
      <c r="B4606" t="s">
        <v>4416</v>
      </c>
      <c r="C4606" t="s">
        <v>5344</v>
      </c>
      <c r="D4606" t="s">
        <v>14</v>
      </c>
      <c r="G4606" t="s">
        <v>11681</v>
      </c>
      <c r="H4606">
        <v>2008</v>
      </c>
      <c r="I4606" s="14">
        <v>98.233329999999995</v>
      </c>
      <c r="J4606" t="s">
        <v>11509</v>
      </c>
      <c r="K4606" t="s">
        <v>15881</v>
      </c>
      <c r="L4606" t="s">
        <v>15882</v>
      </c>
    </row>
    <row r="4607" spans="1:12" x14ac:dyDescent="0.35">
      <c r="A4607">
        <v>1278710</v>
      </c>
      <c r="B4607" t="s">
        <v>4416</v>
      </c>
      <c r="C4607" t="s">
        <v>5345</v>
      </c>
      <c r="D4607" t="s">
        <v>14</v>
      </c>
      <c r="E4607" t="s">
        <v>4540</v>
      </c>
      <c r="G4607" t="s">
        <v>15118</v>
      </c>
      <c r="H4607">
        <v>1928</v>
      </c>
      <c r="I4607" s="14">
        <v>18.8</v>
      </c>
      <c r="J4607" t="s">
        <v>11509</v>
      </c>
      <c r="K4607" t="s">
        <v>11756</v>
      </c>
      <c r="L4607">
        <v>0</v>
      </c>
    </row>
    <row r="4608" spans="1:12" x14ac:dyDescent="0.35">
      <c r="A4608">
        <v>1429912</v>
      </c>
      <c r="B4608" t="s">
        <v>5354</v>
      </c>
      <c r="C4608" t="s">
        <v>5355</v>
      </c>
      <c r="D4608" t="s">
        <v>14</v>
      </c>
      <c r="G4608" t="s">
        <v>15883</v>
      </c>
      <c r="H4608">
        <v>2012</v>
      </c>
      <c r="I4608" s="14">
        <v>67.783330000000007</v>
      </c>
      <c r="J4608" t="s">
        <v>11509</v>
      </c>
      <c r="K4608" t="s">
        <v>11558</v>
      </c>
      <c r="L4608" t="s">
        <v>15884</v>
      </c>
    </row>
    <row r="4609" spans="1:12" x14ac:dyDescent="0.35">
      <c r="A4609">
        <v>1440906</v>
      </c>
      <c r="B4609" t="s">
        <v>5354</v>
      </c>
      <c r="C4609" t="s">
        <v>5356</v>
      </c>
      <c r="D4609" t="s">
        <v>14</v>
      </c>
      <c r="G4609" t="s">
        <v>15885</v>
      </c>
      <c r="H4609">
        <v>2014</v>
      </c>
      <c r="I4609" s="14">
        <v>68.066670000000002</v>
      </c>
      <c r="J4609" t="s">
        <v>11509</v>
      </c>
      <c r="K4609" t="s">
        <v>11558</v>
      </c>
      <c r="L4609" t="s">
        <v>15886</v>
      </c>
    </row>
    <row r="4610" spans="1:12" x14ac:dyDescent="0.35">
      <c r="A4610">
        <v>1429920</v>
      </c>
      <c r="B4610" t="s">
        <v>5354</v>
      </c>
      <c r="C4610" t="s">
        <v>5357</v>
      </c>
      <c r="D4610" t="s">
        <v>14</v>
      </c>
      <c r="G4610" t="s">
        <v>15887</v>
      </c>
      <c r="H4610">
        <v>2014</v>
      </c>
      <c r="I4610" s="14">
        <v>68.466669999999993</v>
      </c>
      <c r="J4610" t="s">
        <v>11509</v>
      </c>
      <c r="K4610" t="s">
        <v>11558</v>
      </c>
      <c r="L4610" t="s">
        <v>15888</v>
      </c>
    </row>
    <row r="4611" spans="1:12" x14ac:dyDescent="0.35">
      <c r="A4611">
        <v>1440908</v>
      </c>
      <c r="B4611" t="s">
        <v>5354</v>
      </c>
      <c r="C4611" t="s">
        <v>5358</v>
      </c>
      <c r="D4611" t="s">
        <v>14</v>
      </c>
      <c r="G4611" t="s">
        <v>15889</v>
      </c>
      <c r="H4611">
        <v>2015</v>
      </c>
      <c r="I4611" s="14">
        <v>83.3</v>
      </c>
      <c r="J4611" t="s">
        <v>11509</v>
      </c>
      <c r="K4611" t="s">
        <v>11558</v>
      </c>
      <c r="L4611" t="s">
        <v>15890</v>
      </c>
    </row>
    <row r="4612" spans="1:12" x14ac:dyDescent="0.35">
      <c r="A4612">
        <v>1429926</v>
      </c>
      <c r="B4612" t="s">
        <v>5354</v>
      </c>
      <c r="C4612" t="s">
        <v>5359</v>
      </c>
      <c r="D4612" t="s">
        <v>14</v>
      </c>
      <c r="G4612" t="s">
        <v>12665</v>
      </c>
      <c r="H4612">
        <v>2016</v>
      </c>
      <c r="I4612" s="14">
        <v>25.8</v>
      </c>
      <c r="J4612" t="s">
        <v>11509</v>
      </c>
      <c r="K4612" t="s">
        <v>11558</v>
      </c>
      <c r="L4612" t="s">
        <v>15891</v>
      </c>
    </row>
    <row r="4613" spans="1:12" x14ac:dyDescent="0.35">
      <c r="A4613">
        <v>1429924</v>
      </c>
      <c r="B4613" t="s">
        <v>5354</v>
      </c>
      <c r="C4613" t="s">
        <v>5360</v>
      </c>
      <c r="D4613" t="s">
        <v>14</v>
      </c>
      <c r="G4613" t="s">
        <v>15892</v>
      </c>
      <c r="H4613">
        <v>2014</v>
      </c>
      <c r="I4613" s="14">
        <v>68.566670000000002</v>
      </c>
      <c r="J4613" t="s">
        <v>11509</v>
      </c>
      <c r="K4613" t="s">
        <v>11558</v>
      </c>
      <c r="L4613" t="s">
        <v>15893</v>
      </c>
    </row>
    <row r="4614" spans="1:12" x14ac:dyDescent="0.35">
      <c r="A4614">
        <v>1429918</v>
      </c>
      <c r="B4614" t="s">
        <v>5354</v>
      </c>
      <c r="C4614" t="s">
        <v>5361</v>
      </c>
      <c r="D4614" t="s">
        <v>14</v>
      </c>
      <c r="G4614" t="s">
        <v>13401</v>
      </c>
      <c r="H4614">
        <v>2012</v>
      </c>
      <c r="I4614" s="14">
        <v>63.9</v>
      </c>
      <c r="J4614" t="s">
        <v>11509</v>
      </c>
      <c r="K4614" t="s">
        <v>11558</v>
      </c>
      <c r="L4614" t="s">
        <v>15894</v>
      </c>
    </row>
    <row r="4615" spans="1:12" x14ac:dyDescent="0.35">
      <c r="A4615">
        <v>1429916</v>
      </c>
      <c r="B4615" t="s">
        <v>5354</v>
      </c>
      <c r="C4615" t="s">
        <v>5363</v>
      </c>
      <c r="D4615" t="s">
        <v>14</v>
      </c>
      <c r="G4615" t="s">
        <v>15895</v>
      </c>
      <c r="H4615">
        <v>2009</v>
      </c>
      <c r="I4615" s="14">
        <v>75.2</v>
      </c>
      <c r="J4615" t="s">
        <v>11509</v>
      </c>
      <c r="K4615" t="s">
        <v>11558</v>
      </c>
      <c r="L4615" t="s">
        <v>15896</v>
      </c>
    </row>
    <row r="4616" spans="1:12" x14ac:dyDescent="0.35">
      <c r="A4616">
        <v>1429914</v>
      </c>
      <c r="B4616" t="s">
        <v>5354</v>
      </c>
      <c r="C4616" t="s">
        <v>5364</v>
      </c>
      <c r="D4616" t="s">
        <v>14</v>
      </c>
      <c r="G4616" t="s">
        <v>15897</v>
      </c>
      <c r="H4616">
        <v>2013</v>
      </c>
      <c r="I4616" s="14">
        <v>77.333330000000004</v>
      </c>
      <c r="J4616" t="s">
        <v>11509</v>
      </c>
      <c r="K4616" t="s">
        <v>11558</v>
      </c>
      <c r="L4616" t="s">
        <v>15898</v>
      </c>
    </row>
    <row r="4617" spans="1:12" x14ac:dyDescent="0.35">
      <c r="A4617">
        <v>1097971</v>
      </c>
      <c r="B4617" t="s">
        <v>5365</v>
      </c>
      <c r="C4617" t="s">
        <v>5366</v>
      </c>
      <c r="D4617" t="s">
        <v>14</v>
      </c>
      <c r="G4617" t="s">
        <v>15899</v>
      </c>
      <c r="H4617">
        <v>2003</v>
      </c>
      <c r="I4617" s="14">
        <v>23.9</v>
      </c>
      <c r="J4617" t="s">
        <v>11509</v>
      </c>
      <c r="K4617" t="s">
        <v>11523</v>
      </c>
      <c r="L4617">
        <v>0</v>
      </c>
    </row>
    <row r="4618" spans="1:12" x14ac:dyDescent="0.35">
      <c r="A4618">
        <v>1074798</v>
      </c>
      <c r="B4618" t="s">
        <v>5365</v>
      </c>
      <c r="C4618" t="s">
        <v>5367</v>
      </c>
      <c r="D4618" t="s">
        <v>14</v>
      </c>
      <c r="G4618" t="s">
        <v>15900</v>
      </c>
      <c r="H4618">
        <v>2011</v>
      </c>
      <c r="I4618" s="14">
        <v>34.016669999999998</v>
      </c>
      <c r="J4618" t="s">
        <v>11509</v>
      </c>
      <c r="K4618" t="s">
        <v>11523</v>
      </c>
      <c r="L4618">
        <v>0</v>
      </c>
    </row>
    <row r="4619" spans="1:12" x14ac:dyDescent="0.35">
      <c r="A4619">
        <v>1097543</v>
      </c>
      <c r="B4619" t="s">
        <v>5365</v>
      </c>
      <c r="C4619" t="s">
        <v>5368</v>
      </c>
      <c r="D4619" t="s">
        <v>14</v>
      </c>
      <c r="E4619" t="s">
        <v>5369</v>
      </c>
      <c r="G4619" t="s">
        <v>15901</v>
      </c>
      <c r="H4619">
        <v>2005</v>
      </c>
      <c r="I4619" s="14">
        <v>29.2</v>
      </c>
      <c r="J4619" t="s">
        <v>11509</v>
      </c>
      <c r="K4619" t="s">
        <v>11523</v>
      </c>
      <c r="L4619">
        <v>0</v>
      </c>
    </row>
    <row r="4620" spans="1:12" x14ac:dyDescent="0.35">
      <c r="A4620">
        <v>1097877</v>
      </c>
      <c r="B4620" t="s">
        <v>5365</v>
      </c>
      <c r="C4620" t="s">
        <v>5370</v>
      </c>
      <c r="D4620" t="s">
        <v>14</v>
      </c>
      <c r="F4620" t="s">
        <v>5371</v>
      </c>
      <c r="G4620" t="s">
        <v>15902</v>
      </c>
      <c r="H4620">
        <v>2003</v>
      </c>
      <c r="I4620" s="14">
        <v>29.2</v>
      </c>
      <c r="J4620" t="s">
        <v>11509</v>
      </c>
      <c r="K4620" t="s">
        <v>11523</v>
      </c>
      <c r="L4620">
        <v>0</v>
      </c>
    </row>
    <row r="4621" spans="1:12" x14ac:dyDescent="0.35">
      <c r="A4621">
        <v>1056409</v>
      </c>
      <c r="B4621" t="s">
        <v>5365</v>
      </c>
      <c r="C4621" t="s">
        <v>5372</v>
      </c>
      <c r="D4621" t="s">
        <v>14</v>
      </c>
      <c r="F4621" t="s">
        <v>5373</v>
      </c>
      <c r="G4621" t="s">
        <v>12047</v>
      </c>
      <c r="H4621">
        <v>1995</v>
      </c>
      <c r="I4621" s="14">
        <v>30.266670000000001</v>
      </c>
      <c r="J4621" t="s">
        <v>11509</v>
      </c>
      <c r="K4621" t="s">
        <v>11523</v>
      </c>
      <c r="L4621">
        <v>0</v>
      </c>
    </row>
    <row r="4622" spans="1:12" x14ac:dyDescent="0.35">
      <c r="A4622">
        <v>1056407</v>
      </c>
      <c r="B4622" t="s">
        <v>5365</v>
      </c>
      <c r="C4622" t="s">
        <v>5374</v>
      </c>
      <c r="D4622" t="s">
        <v>14</v>
      </c>
      <c r="F4622" t="s">
        <v>5373</v>
      </c>
      <c r="G4622" t="s">
        <v>12047</v>
      </c>
      <c r="H4622">
        <v>1995</v>
      </c>
      <c r="I4622" s="14">
        <v>25.7</v>
      </c>
      <c r="J4622" t="s">
        <v>11509</v>
      </c>
      <c r="K4622" t="s">
        <v>11523</v>
      </c>
      <c r="L4622">
        <v>0</v>
      </c>
    </row>
    <row r="4623" spans="1:12" x14ac:dyDescent="0.35">
      <c r="A4623">
        <v>1056411</v>
      </c>
      <c r="B4623" t="s">
        <v>5365</v>
      </c>
      <c r="C4623" t="s">
        <v>5375</v>
      </c>
      <c r="D4623" t="s">
        <v>14</v>
      </c>
      <c r="F4623" t="s">
        <v>5373</v>
      </c>
      <c r="G4623" t="s">
        <v>12047</v>
      </c>
      <c r="H4623">
        <v>1995</v>
      </c>
      <c r="I4623" s="14">
        <v>28.16667</v>
      </c>
      <c r="J4623" t="s">
        <v>11509</v>
      </c>
      <c r="K4623" t="s">
        <v>11523</v>
      </c>
      <c r="L4623">
        <v>0</v>
      </c>
    </row>
    <row r="4624" spans="1:12" x14ac:dyDescent="0.35">
      <c r="A4624">
        <v>1056413</v>
      </c>
      <c r="B4624" t="s">
        <v>5365</v>
      </c>
      <c r="C4624" t="s">
        <v>5376</v>
      </c>
      <c r="D4624" t="s">
        <v>14</v>
      </c>
      <c r="G4624" t="s">
        <v>12055</v>
      </c>
      <c r="H4624">
        <v>1995</v>
      </c>
      <c r="I4624" s="14">
        <v>32.316670000000002</v>
      </c>
      <c r="J4624" t="s">
        <v>11509</v>
      </c>
      <c r="K4624" t="s">
        <v>11523</v>
      </c>
      <c r="L4624">
        <v>0</v>
      </c>
    </row>
    <row r="4625" spans="1:12" x14ac:dyDescent="0.35">
      <c r="A4625">
        <v>1097843</v>
      </c>
      <c r="B4625" t="s">
        <v>5365</v>
      </c>
      <c r="C4625" t="s">
        <v>5377</v>
      </c>
      <c r="D4625" t="s">
        <v>14</v>
      </c>
      <c r="E4625" t="s">
        <v>5378</v>
      </c>
      <c r="G4625" t="s">
        <v>15901</v>
      </c>
      <c r="H4625">
        <v>2000</v>
      </c>
      <c r="I4625" s="14">
        <v>29.7</v>
      </c>
      <c r="J4625" t="s">
        <v>11509</v>
      </c>
      <c r="K4625" t="s">
        <v>11523</v>
      </c>
      <c r="L4625">
        <v>0</v>
      </c>
    </row>
    <row r="4626" spans="1:12" x14ac:dyDescent="0.35">
      <c r="A4626">
        <v>1055009</v>
      </c>
      <c r="B4626" t="s">
        <v>5365</v>
      </c>
      <c r="C4626" t="s">
        <v>5379</v>
      </c>
      <c r="D4626" t="s">
        <v>14</v>
      </c>
      <c r="G4626" t="s">
        <v>15899</v>
      </c>
      <c r="H4626">
        <v>2008</v>
      </c>
      <c r="I4626" s="14">
        <v>24.816669999999998</v>
      </c>
      <c r="J4626" t="s">
        <v>11509</v>
      </c>
      <c r="K4626" t="s">
        <v>11523</v>
      </c>
      <c r="L4626">
        <v>0</v>
      </c>
    </row>
    <row r="4627" spans="1:12" x14ac:dyDescent="0.35">
      <c r="A4627">
        <v>1055011</v>
      </c>
      <c r="B4627" t="s">
        <v>5365</v>
      </c>
      <c r="C4627" t="s">
        <v>5380</v>
      </c>
      <c r="D4627" t="s">
        <v>14</v>
      </c>
      <c r="G4627" t="s">
        <v>15899</v>
      </c>
      <c r="H4627">
        <v>2008</v>
      </c>
      <c r="I4627" s="14">
        <v>24.433330000000002</v>
      </c>
      <c r="J4627" t="s">
        <v>11509</v>
      </c>
      <c r="K4627" t="s">
        <v>11523</v>
      </c>
      <c r="L4627">
        <v>0</v>
      </c>
    </row>
    <row r="4628" spans="1:12" x14ac:dyDescent="0.35">
      <c r="A4628">
        <v>1055007</v>
      </c>
      <c r="B4628" t="s">
        <v>5365</v>
      </c>
      <c r="C4628" t="s">
        <v>5381</v>
      </c>
      <c r="D4628" t="s">
        <v>14</v>
      </c>
      <c r="G4628" t="s">
        <v>15899</v>
      </c>
      <c r="H4628">
        <v>1994</v>
      </c>
      <c r="I4628" s="14">
        <v>25.533329999999999</v>
      </c>
      <c r="J4628" t="s">
        <v>11509</v>
      </c>
      <c r="K4628" t="s">
        <v>11523</v>
      </c>
      <c r="L4628">
        <v>0</v>
      </c>
    </row>
    <row r="4629" spans="1:12" x14ac:dyDescent="0.35">
      <c r="A4629">
        <v>1055013</v>
      </c>
      <c r="B4629" t="s">
        <v>5365</v>
      </c>
      <c r="C4629" t="s">
        <v>5382</v>
      </c>
      <c r="D4629" t="s">
        <v>14</v>
      </c>
      <c r="G4629" t="s">
        <v>15903</v>
      </c>
      <c r="H4629">
        <v>2000</v>
      </c>
      <c r="I4629" s="14">
        <v>18.566669999999998</v>
      </c>
      <c r="J4629" t="s">
        <v>11509</v>
      </c>
      <c r="K4629" t="s">
        <v>11523</v>
      </c>
      <c r="L4629">
        <v>0</v>
      </c>
    </row>
    <row r="4630" spans="1:12" x14ac:dyDescent="0.35">
      <c r="A4630">
        <v>1097683</v>
      </c>
      <c r="B4630" t="s">
        <v>5365</v>
      </c>
      <c r="C4630" t="s">
        <v>5383</v>
      </c>
      <c r="D4630" t="s">
        <v>14</v>
      </c>
      <c r="G4630" t="s">
        <v>15904</v>
      </c>
      <c r="H4630">
        <v>2001</v>
      </c>
      <c r="I4630" s="14">
        <v>18.866669999999999</v>
      </c>
      <c r="J4630" t="s">
        <v>11509</v>
      </c>
      <c r="K4630" t="s">
        <v>11523</v>
      </c>
      <c r="L4630">
        <v>0</v>
      </c>
    </row>
    <row r="4631" spans="1:12" x14ac:dyDescent="0.35">
      <c r="A4631">
        <v>1053956</v>
      </c>
      <c r="B4631" t="s">
        <v>5365</v>
      </c>
      <c r="C4631" t="s">
        <v>5384</v>
      </c>
      <c r="D4631" t="s">
        <v>14</v>
      </c>
      <c r="G4631" t="s">
        <v>15905</v>
      </c>
      <c r="H4631">
        <v>2008</v>
      </c>
      <c r="I4631" s="14">
        <v>24.4</v>
      </c>
      <c r="J4631" t="s">
        <v>11509</v>
      </c>
      <c r="K4631" t="s">
        <v>11523</v>
      </c>
      <c r="L4631">
        <v>0</v>
      </c>
    </row>
    <row r="4632" spans="1:12" x14ac:dyDescent="0.35">
      <c r="A4632">
        <v>1097859</v>
      </c>
      <c r="B4632" t="s">
        <v>5365</v>
      </c>
      <c r="C4632" t="s">
        <v>5385</v>
      </c>
      <c r="D4632" t="s">
        <v>14</v>
      </c>
      <c r="G4632" t="s">
        <v>15903</v>
      </c>
      <c r="H4632">
        <v>2012</v>
      </c>
      <c r="I4632" s="14">
        <v>27.866669999999999</v>
      </c>
      <c r="J4632" t="s">
        <v>11509</v>
      </c>
      <c r="K4632" t="s">
        <v>11523</v>
      </c>
      <c r="L4632">
        <v>0</v>
      </c>
    </row>
    <row r="4633" spans="1:12" x14ac:dyDescent="0.35">
      <c r="A4633">
        <v>1055141</v>
      </c>
      <c r="B4633" t="s">
        <v>5365</v>
      </c>
      <c r="C4633" t="s">
        <v>5386</v>
      </c>
      <c r="D4633" t="s">
        <v>14</v>
      </c>
      <c r="F4633" t="s">
        <v>5387</v>
      </c>
      <c r="G4633" t="s">
        <v>15906</v>
      </c>
      <c r="H4633">
        <v>2009</v>
      </c>
      <c r="I4633" s="14">
        <v>22.383330000000001</v>
      </c>
      <c r="J4633" t="s">
        <v>11509</v>
      </c>
      <c r="K4633" t="s">
        <v>11523</v>
      </c>
      <c r="L4633">
        <v>0</v>
      </c>
    </row>
    <row r="4634" spans="1:12" x14ac:dyDescent="0.35">
      <c r="A4634">
        <v>1055057</v>
      </c>
      <c r="B4634" t="s">
        <v>5365</v>
      </c>
      <c r="C4634" t="s">
        <v>5388</v>
      </c>
      <c r="D4634" t="s">
        <v>14</v>
      </c>
      <c r="G4634" t="s">
        <v>15907</v>
      </c>
      <c r="H4634">
        <v>2010</v>
      </c>
      <c r="I4634" s="14">
        <v>27.816669999999998</v>
      </c>
      <c r="J4634" t="s">
        <v>11509</v>
      </c>
      <c r="K4634" t="s">
        <v>11523</v>
      </c>
      <c r="L4634">
        <v>0</v>
      </c>
    </row>
    <row r="4635" spans="1:12" x14ac:dyDescent="0.35">
      <c r="A4635">
        <v>1097711</v>
      </c>
      <c r="B4635" t="s">
        <v>5365</v>
      </c>
      <c r="C4635" t="s">
        <v>5389</v>
      </c>
      <c r="D4635" t="s">
        <v>14</v>
      </c>
      <c r="G4635" t="s">
        <v>15908</v>
      </c>
      <c r="H4635">
        <v>2004</v>
      </c>
      <c r="I4635" s="14">
        <v>22.866669999999999</v>
      </c>
      <c r="J4635" t="s">
        <v>11509</v>
      </c>
      <c r="K4635" t="s">
        <v>11523</v>
      </c>
      <c r="L4635">
        <v>0</v>
      </c>
    </row>
    <row r="4636" spans="1:12" x14ac:dyDescent="0.35">
      <c r="A4636">
        <v>1097631</v>
      </c>
      <c r="B4636" t="s">
        <v>5365</v>
      </c>
      <c r="C4636" t="s">
        <v>5390</v>
      </c>
      <c r="D4636" t="s">
        <v>14</v>
      </c>
      <c r="G4636" t="s">
        <v>15909</v>
      </c>
      <c r="H4636">
        <v>2013</v>
      </c>
      <c r="I4636" s="14">
        <v>17.466670000000001</v>
      </c>
      <c r="J4636" t="s">
        <v>11509</v>
      </c>
      <c r="K4636" t="s">
        <v>11523</v>
      </c>
      <c r="L4636">
        <v>0</v>
      </c>
    </row>
    <row r="4637" spans="1:12" x14ac:dyDescent="0.35">
      <c r="A4637">
        <v>1055069</v>
      </c>
      <c r="B4637" t="s">
        <v>5365</v>
      </c>
      <c r="C4637" t="s">
        <v>5391</v>
      </c>
      <c r="D4637" t="s">
        <v>14</v>
      </c>
      <c r="G4637" t="s">
        <v>15910</v>
      </c>
      <c r="H4637">
        <v>2008</v>
      </c>
      <c r="I4637" s="14">
        <v>25.133330000000001</v>
      </c>
      <c r="J4637" t="s">
        <v>11509</v>
      </c>
      <c r="K4637" t="s">
        <v>11523</v>
      </c>
      <c r="L4637">
        <v>0</v>
      </c>
    </row>
    <row r="4638" spans="1:12" x14ac:dyDescent="0.35">
      <c r="A4638">
        <v>1056487</v>
      </c>
      <c r="B4638" t="s">
        <v>5365</v>
      </c>
      <c r="C4638" t="s">
        <v>5392</v>
      </c>
      <c r="D4638" t="s">
        <v>14</v>
      </c>
      <c r="F4638" t="s">
        <v>5393</v>
      </c>
      <c r="G4638" t="s">
        <v>12047</v>
      </c>
      <c r="H4638">
        <v>2008</v>
      </c>
      <c r="I4638" s="14">
        <v>19.91667</v>
      </c>
      <c r="J4638" t="s">
        <v>11509</v>
      </c>
      <c r="K4638" t="s">
        <v>11523</v>
      </c>
      <c r="L4638">
        <v>0</v>
      </c>
    </row>
    <row r="4639" spans="1:12" x14ac:dyDescent="0.35">
      <c r="A4639">
        <v>1097993</v>
      </c>
      <c r="B4639" t="s">
        <v>5365</v>
      </c>
      <c r="C4639" t="s">
        <v>5394</v>
      </c>
      <c r="D4639" t="s">
        <v>14</v>
      </c>
      <c r="G4639" t="s">
        <v>15910</v>
      </c>
      <c r="H4639">
        <v>2006</v>
      </c>
      <c r="I4639" s="14">
        <v>22.9</v>
      </c>
      <c r="J4639" t="s">
        <v>11509</v>
      </c>
      <c r="K4639" t="s">
        <v>11523</v>
      </c>
      <c r="L4639">
        <v>0</v>
      </c>
    </row>
    <row r="4640" spans="1:12" x14ac:dyDescent="0.35">
      <c r="A4640">
        <v>1098047</v>
      </c>
      <c r="B4640" t="s">
        <v>5365</v>
      </c>
      <c r="C4640" t="s">
        <v>5395</v>
      </c>
      <c r="D4640" t="s">
        <v>14</v>
      </c>
      <c r="G4640" t="s">
        <v>15911</v>
      </c>
      <c r="H4640">
        <v>2004</v>
      </c>
      <c r="I4640" s="14">
        <v>23.2</v>
      </c>
      <c r="J4640" t="s">
        <v>11509</v>
      </c>
      <c r="K4640" t="s">
        <v>11523</v>
      </c>
      <c r="L4640">
        <v>0</v>
      </c>
    </row>
    <row r="4641" spans="1:12" x14ac:dyDescent="0.35">
      <c r="A4641">
        <v>1055077</v>
      </c>
      <c r="B4641" t="s">
        <v>5365</v>
      </c>
      <c r="C4641" t="s">
        <v>5396</v>
      </c>
      <c r="D4641" t="s">
        <v>14</v>
      </c>
      <c r="G4641" t="s">
        <v>15912</v>
      </c>
      <c r="H4641">
        <v>2008</v>
      </c>
      <c r="I4641" s="14">
        <v>19</v>
      </c>
      <c r="J4641" t="s">
        <v>11509</v>
      </c>
      <c r="K4641" t="s">
        <v>11523</v>
      </c>
      <c r="L4641">
        <v>0</v>
      </c>
    </row>
    <row r="4642" spans="1:12" x14ac:dyDescent="0.35">
      <c r="A4642">
        <v>1056515</v>
      </c>
      <c r="B4642" t="s">
        <v>5365</v>
      </c>
      <c r="C4642" t="s">
        <v>5397</v>
      </c>
      <c r="D4642" t="s">
        <v>14</v>
      </c>
      <c r="F4642" t="s">
        <v>5398</v>
      </c>
      <c r="G4642" t="s">
        <v>14808</v>
      </c>
      <c r="H4642">
        <v>2006</v>
      </c>
      <c r="I4642" s="14">
        <v>26.216670000000001</v>
      </c>
      <c r="J4642" t="s">
        <v>11509</v>
      </c>
      <c r="K4642" t="s">
        <v>11523</v>
      </c>
      <c r="L4642">
        <v>0</v>
      </c>
    </row>
    <row r="4643" spans="1:12" x14ac:dyDescent="0.35">
      <c r="A4643">
        <v>1055083</v>
      </c>
      <c r="B4643" t="s">
        <v>5365</v>
      </c>
      <c r="C4643" t="s">
        <v>5399</v>
      </c>
      <c r="D4643" t="s">
        <v>14</v>
      </c>
      <c r="G4643" t="s">
        <v>15913</v>
      </c>
      <c r="H4643">
        <v>2009</v>
      </c>
      <c r="I4643" s="14">
        <v>20.25</v>
      </c>
      <c r="J4643" t="s">
        <v>11509</v>
      </c>
      <c r="K4643" t="s">
        <v>11523</v>
      </c>
      <c r="L4643">
        <v>0</v>
      </c>
    </row>
    <row r="4644" spans="1:12" x14ac:dyDescent="0.35">
      <c r="A4644">
        <v>1097813</v>
      </c>
      <c r="B4644" t="s">
        <v>5365</v>
      </c>
      <c r="C4644" t="s">
        <v>5400</v>
      </c>
      <c r="D4644" t="s">
        <v>14</v>
      </c>
      <c r="E4644" t="s">
        <v>5401</v>
      </c>
      <c r="G4644" t="s">
        <v>15914</v>
      </c>
      <c r="H4644">
        <v>1996</v>
      </c>
      <c r="I4644" s="14">
        <v>21.183330000000002</v>
      </c>
      <c r="J4644" t="s">
        <v>11509</v>
      </c>
      <c r="K4644" t="s">
        <v>11523</v>
      </c>
      <c r="L4644">
        <v>0</v>
      </c>
    </row>
    <row r="4645" spans="1:12" x14ac:dyDescent="0.35">
      <c r="A4645">
        <v>1056463</v>
      </c>
      <c r="B4645" t="s">
        <v>5365</v>
      </c>
      <c r="C4645" t="s">
        <v>5402</v>
      </c>
      <c r="D4645" t="s">
        <v>14</v>
      </c>
      <c r="G4645" t="s">
        <v>14808</v>
      </c>
      <c r="H4645">
        <v>2002</v>
      </c>
      <c r="I4645" s="14">
        <v>29.566669999999998</v>
      </c>
      <c r="J4645" t="s">
        <v>11509</v>
      </c>
      <c r="K4645" t="s">
        <v>11523</v>
      </c>
      <c r="L4645">
        <v>0</v>
      </c>
    </row>
    <row r="4646" spans="1:12" x14ac:dyDescent="0.35">
      <c r="A4646">
        <v>1088753</v>
      </c>
      <c r="B4646" t="s">
        <v>5365</v>
      </c>
      <c r="C4646" t="s">
        <v>5403</v>
      </c>
      <c r="D4646" t="s">
        <v>14</v>
      </c>
      <c r="G4646" t="s">
        <v>15912</v>
      </c>
      <c r="H4646">
        <v>2012</v>
      </c>
      <c r="I4646" s="14">
        <v>20.8</v>
      </c>
      <c r="J4646" t="s">
        <v>11509</v>
      </c>
      <c r="K4646" t="s">
        <v>11523</v>
      </c>
      <c r="L4646">
        <v>0</v>
      </c>
    </row>
    <row r="4647" spans="1:12" x14ac:dyDescent="0.35">
      <c r="A4647">
        <v>1097879</v>
      </c>
      <c r="B4647" t="s">
        <v>5365</v>
      </c>
      <c r="C4647" t="s">
        <v>5404</v>
      </c>
      <c r="D4647" t="s">
        <v>14</v>
      </c>
      <c r="F4647" t="s">
        <v>5371</v>
      </c>
      <c r="G4647" t="s">
        <v>15915</v>
      </c>
      <c r="H4647">
        <v>2003</v>
      </c>
      <c r="I4647" s="14">
        <v>29.2</v>
      </c>
      <c r="J4647" t="s">
        <v>11509</v>
      </c>
      <c r="K4647" t="s">
        <v>11523</v>
      </c>
      <c r="L4647">
        <v>0</v>
      </c>
    </row>
    <row r="4648" spans="1:12" x14ac:dyDescent="0.35">
      <c r="A4648">
        <v>1097697</v>
      </c>
      <c r="B4648" t="s">
        <v>5365</v>
      </c>
      <c r="C4648" t="s">
        <v>5405</v>
      </c>
      <c r="D4648" t="s">
        <v>14</v>
      </c>
      <c r="F4648" t="s">
        <v>5406</v>
      </c>
      <c r="G4648" t="s">
        <v>15916</v>
      </c>
      <c r="H4648">
        <v>1994</v>
      </c>
      <c r="I4648" s="14">
        <v>36.316670000000002</v>
      </c>
      <c r="J4648" t="s">
        <v>11509</v>
      </c>
      <c r="K4648" t="s">
        <v>11523</v>
      </c>
      <c r="L4648">
        <v>0</v>
      </c>
    </row>
    <row r="4649" spans="1:12" x14ac:dyDescent="0.35">
      <c r="A4649">
        <v>1097749</v>
      </c>
      <c r="B4649" t="s">
        <v>5365</v>
      </c>
      <c r="C4649" t="s">
        <v>5407</v>
      </c>
      <c r="D4649" t="s">
        <v>14</v>
      </c>
      <c r="F4649" t="s">
        <v>5408</v>
      </c>
      <c r="G4649" t="s">
        <v>15917</v>
      </c>
      <c r="H4649">
        <v>2001</v>
      </c>
      <c r="I4649" s="14">
        <v>28.183330000000002</v>
      </c>
      <c r="J4649" t="s">
        <v>11509</v>
      </c>
      <c r="K4649" t="s">
        <v>11523</v>
      </c>
      <c r="L4649">
        <v>0</v>
      </c>
    </row>
    <row r="4650" spans="1:12" x14ac:dyDescent="0.35">
      <c r="A4650">
        <v>1122393</v>
      </c>
      <c r="B4650" t="s">
        <v>5365</v>
      </c>
      <c r="C4650" t="s">
        <v>5409</v>
      </c>
      <c r="D4650" t="s">
        <v>14</v>
      </c>
      <c r="G4650" t="s">
        <v>15918</v>
      </c>
      <c r="H4650">
        <v>1999</v>
      </c>
      <c r="I4650" s="14">
        <v>18.233329999999999</v>
      </c>
      <c r="J4650" t="s">
        <v>11509</v>
      </c>
      <c r="K4650" t="s">
        <v>11523</v>
      </c>
      <c r="L4650">
        <v>0</v>
      </c>
    </row>
    <row r="4651" spans="1:12" x14ac:dyDescent="0.35">
      <c r="A4651">
        <v>1098123</v>
      </c>
      <c r="B4651" t="s">
        <v>5365</v>
      </c>
      <c r="C4651" t="s">
        <v>5410</v>
      </c>
      <c r="D4651" t="s">
        <v>14</v>
      </c>
      <c r="G4651" t="s">
        <v>15911</v>
      </c>
      <c r="H4651">
        <v>1996</v>
      </c>
      <c r="I4651" s="14">
        <v>34.799999999999997</v>
      </c>
      <c r="J4651" t="s">
        <v>11509</v>
      </c>
      <c r="K4651" t="s">
        <v>11523</v>
      </c>
      <c r="L4651">
        <v>0</v>
      </c>
    </row>
    <row r="4652" spans="1:12" x14ac:dyDescent="0.35">
      <c r="A4652">
        <v>1098121</v>
      </c>
      <c r="B4652" t="s">
        <v>5365</v>
      </c>
      <c r="C4652" t="s">
        <v>5411</v>
      </c>
      <c r="D4652" t="s">
        <v>14</v>
      </c>
      <c r="G4652" t="s">
        <v>15911</v>
      </c>
      <c r="H4652">
        <v>1996</v>
      </c>
      <c r="I4652" s="14">
        <v>29.75</v>
      </c>
      <c r="J4652" t="s">
        <v>11509</v>
      </c>
      <c r="K4652" t="s">
        <v>11523</v>
      </c>
      <c r="L4652">
        <v>0</v>
      </c>
    </row>
    <row r="4653" spans="1:12" x14ac:dyDescent="0.35">
      <c r="A4653">
        <v>1098141</v>
      </c>
      <c r="B4653" t="s">
        <v>5365</v>
      </c>
      <c r="C4653" t="s">
        <v>5412</v>
      </c>
      <c r="D4653" t="s">
        <v>14</v>
      </c>
      <c r="G4653" t="s">
        <v>15899</v>
      </c>
      <c r="H4653">
        <v>1995</v>
      </c>
      <c r="I4653" s="14">
        <v>23.35</v>
      </c>
      <c r="J4653" t="s">
        <v>11509</v>
      </c>
      <c r="K4653" t="s">
        <v>11523</v>
      </c>
      <c r="L4653">
        <v>0</v>
      </c>
    </row>
    <row r="4654" spans="1:12" x14ac:dyDescent="0.35">
      <c r="A4654">
        <v>1097769</v>
      </c>
      <c r="B4654" t="s">
        <v>5365</v>
      </c>
      <c r="C4654" t="s">
        <v>5413</v>
      </c>
      <c r="D4654" t="s">
        <v>14</v>
      </c>
      <c r="F4654" t="s">
        <v>5414</v>
      </c>
      <c r="G4654" t="s">
        <v>15917</v>
      </c>
      <c r="H4654">
        <v>2003</v>
      </c>
      <c r="I4654" s="14">
        <v>29.183330000000002</v>
      </c>
      <c r="J4654" t="s">
        <v>11509</v>
      </c>
      <c r="K4654" t="s">
        <v>11523</v>
      </c>
      <c r="L4654">
        <v>0</v>
      </c>
    </row>
    <row r="4655" spans="1:12" x14ac:dyDescent="0.35">
      <c r="A4655">
        <v>1088759</v>
      </c>
      <c r="B4655" t="s">
        <v>5365</v>
      </c>
      <c r="C4655" t="s">
        <v>5415</v>
      </c>
      <c r="D4655" t="s">
        <v>14</v>
      </c>
      <c r="G4655" t="s">
        <v>15906</v>
      </c>
      <c r="H4655">
        <v>2012</v>
      </c>
      <c r="I4655" s="14">
        <v>29.15</v>
      </c>
      <c r="J4655" t="s">
        <v>11509</v>
      </c>
      <c r="K4655" t="s">
        <v>11523</v>
      </c>
      <c r="L4655">
        <v>0</v>
      </c>
    </row>
    <row r="4656" spans="1:12" x14ac:dyDescent="0.35">
      <c r="A4656">
        <v>1055101</v>
      </c>
      <c r="B4656" t="s">
        <v>5365</v>
      </c>
      <c r="C4656" t="s">
        <v>5416</v>
      </c>
      <c r="D4656" t="s">
        <v>14</v>
      </c>
      <c r="G4656" t="s">
        <v>15907</v>
      </c>
      <c r="H4656">
        <v>1999</v>
      </c>
      <c r="I4656" s="14">
        <v>34.1</v>
      </c>
      <c r="J4656" t="s">
        <v>11509</v>
      </c>
      <c r="K4656" t="s">
        <v>11523</v>
      </c>
      <c r="L4656">
        <v>0</v>
      </c>
    </row>
    <row r="4657" spans="1:12" x14ac:dyDescent="0.35">
      <c r="A4657">
        <v>1097721</v>
      </c>
      <c r="B4657" t="s">
        <v>5365</v>
      </c>
      <c r="C4657" t="s">
        <v>5417</v>
      </c>
      <c r="D4657" t="s">
        <v>14</v>
      </c>
      <c r="G4657" t="s">
        <v>15907</v>
      </c>
      <c r="H4657">
        <v>2011</v>
      </c>
      <c r="I4657" s="14">
        <v>26.466670000000001</v>
      </c>
      <c r="J4657" t="s">
        <v>11509</v>
      </c>
      <c r="K4657" t="s">
        <v>11523</v>
      </c>
      <c r="L4657">
        <v>0</v>
      </c>
    </row>
    <row r="4658" spans="1:12" x14ac:dyDescent="0.35">
      <c r="A4658">
        <v>1097905</v>
      </c>
      <c r="B4658" t="s">
        <v>5365</v>
      </c>
      <c r="C4658" t="s">
        <v>5418</v>
      </c>
      <c r="D4658" t="s">
        <v>14</v>
      </c>
      <c r="G4658" t="s">
        <v>15904</v>
      </c>
      <c r="H4658">
        <v>2004</v>
      </c>
      <c r="I4658" s="14">
        <v>15.65</v>
      </c>
      <c r="J4658" t="s">
        <v>11509</v>
      </c>
      <c r="K4658" t="s">
        <v>11523</v>
      </c>
      <c r="L4658">
        <v>0</v>
      </c>
    </row>
    <row r="4659" spans="1:12" x14ac:dyDescent="0.35">
      <c r="A4659">
        <v>1097973</v>
      </c>
      <c r="B4659" t="s">
        <v>5365</v>
      </c>
      <c r="C4659" t="s">
        <v>5419</v>
      </c>
      <c r="D4659" t="s">
        <v>14</v>
      </c>
      <c r="G4659" t="s">
        <v>15899</v>
      </c>
      <c r="H4659">
        <v>2001</v>
      </c>
      <c r="I4659" s="14">
        <v>21.133330000000001</v>
      </c>
      <c r="J4659" t="s">
        <v>11509</v>
      </c>
      <c r="K4659" t="s">
        <v>11523</v>
      </c>
      <c r="L4659">
        <v>0</v>
      </c>
    </row>
    <row r="4660" spans="1:12" x14ac:dyDescent="0.35">
      <c r="A4660">
        <v>1098035</v>
      </c>
      <c r="B4660" t="s">
        <v>5365</v>
      </c>
      <c r="C4660" t="s">
        <v>5420</v>
      </c>
      <c r="D4660" t="s">
        <v>14</v>
      </c>
      <c r="G4660" t="s">
        <v>15910</v>
      </c>
      <c r="H4660">
        <v>2000</v>
      </c>
      <c r="I4660" s="14">
        <v>19.5</v>
      </c>
      <c r="J4660" t="s">
        <v>11509</v>
      </c>
      <c r="K4660" t="s">
        <v>11523</v>
      </c>
      <c r="L4660">
        <v>0</v>
      </c>
    </row>
    <row r="4661" spans="1:12" x14ac:dyDescent="0.35">
      <c r="A4661">
        <v>1055143</v>
      </c>
      <c r="B4661" t="s">
        <v>5365</v>
      </c>
      <c r="C4661" t="s">
        <v>5421</v>
      </c>
      <c r="D4661" t="s">
        <v>14</v>
      </c>
      <c r="F4661" t="s">
        <v>5387</v>
      </c>
      <c r="G4661" t="s">
        <v>15906</v>
      </c>
      <c r="H4661">
        <v>2009</v>
      </c>
      <c r="I4661" s="14">
        <v>22.25</v>
      </c>
      <c r="J4661" t="s">
        <v>11509</v>
      </c>
      <c r="K4661" t="s">
        <v>11523</v>
      </c>
      <c r="L4661">
        <v>0</v>
      </c>
    </row>
    <row r="4662" spans="1:12" x14ac:dyDescent="0.35">
      <c r="A4662">
        <v>1055103</v>
      </c>
      <c r="B4662" t="s">
        <v>5365</v>
      </c>
      <c r="C4662" t="s">
        <v>5422</v>
      </c>
      <c r="D4662" t="s">
        <v>14</v>
      </c>
      <c r="G4662" t="s">
        <v>15906</v>
      </c>
      <c r="H4662">
        <v>2008</v>
      </c>
      <c r="I4662" s="14">
        <v>24.91667</v>
      </c>
      <c r="J4662" t="s">
        <v>11509</v>
      </c>
      <c r="K4662" t="s">
        <v>11523</v>
      </c>
      <c r="L4662">
        <v>0</v>
      </c>
    </row>
    <row r="4663" spans="1:12" x14ac:dyDescent="0.35">
      <c r="A4663">
        <v>1098017</v>
      </c>
      <c r="B4663" t="s">
        <v>5365</v>
      </c>
      <c r="C4663" t="s">
        <v>5423</v>
      </c>
      <c r="D4663" t="s">
        <v>14</v>
      </c>
      <c r="G4663" t="s">
        <v>15904</v>
      </c>
      <c r="H4663">
        <v>1998</v>
      </c>
      <c r="I4663" s="14">
        <v>19.966670000000001</v>
      </c>
      <c r="J4663" t="s">
        <v>11509</v>
      </c>
      <c r="K4663" t="s">
        <v>11523</v>
      </c>
      <c r="L4663">
        <v>0</v>
      </c>
    </row>
    <row r="4664" spans="1:12" x14ac:dyDescent="0.35">
      <c r="A4664">
        <v>1097583</v>
      </c>
      <c r="B4664" t="s">
        <v>5365</v>
      </c>
      <c r="C4664" t="s">
        <v>5424</v>
      </c>
      <c r="D4664" t="s">
        <v>14</v>
      </c>
      <c r="G4664" t="s">
        <v>15919</v>
      </c>
      <c r="H4664">
        <v>2011</v>
      </c>
      <c r="I4664" s="14">
        <v>30.7</v>
      </c>
      <c r="J4664" t="s">
        <v>11509</v>
      </c>
      <c r="K4664" t="s">
        <v>11523</v>
      </c>
      <c r="L4664">
        <v>0</v>
      </c>
    </row>
    <row r="4665" spans="1:12" x14ac:dyDescent="0.35">
      <c r="A4665">
        <v>1098067</v>
      </c>
      <c r="B4665" t="s">
        <v>5365</v>
      </c>
      <c r="C4665" t="s">
        <v>5425</v>
      </c>
      <c r="D4665" t="s">
        <v>14</v>
      </c>
      <c r="G4665" t="s">
        <v>15904</v>
      </c>
      <c r="H4665">
        <v>2007</v>
      </c>
      <c r="I4665" s="14">
        <v>20.983329999999999</v>
      </c>
      <c r="J4665" t="s">
        <v>11509</v>
      </c>
      <c r="K4665" t="s">
        <v>11523</v>
      </c>
      <c r="L4665">
        <v>0</v>
      </c>
    </row>
    <row r="4666" spans="1:12" x14ac:dyDescent="0.35">
      <c r="A4666">
        <v>1097893</v>
      </c>
      <c r="B4666" t="s">
        <v>5365</v>
      </c>
      <c r="C4666" t="s">
        <v>5426</v>
      </c>
      <c r="D4666" t="s">
        <v>14</v>
      </c>
      <c r="G4666" t="s">
        <v>15920</v>
      </c>
      <c r="H4666">
        <v>2009</v>
      </c>
      <c r="I4666" s="14">
        <v>21.016670000000001</v>
      </c>
      <c r="J4666" t="s">
        <v>11509</v>
      </c>
      <c r="K4666" t="s">
        <v>11523</v>
      </c>
      <c r="L4666">
        <v>0</v>
      </c>
    </row>
    <row r="4667" spans="1:12" x14ac:dyDescent="0.35">
      <c r="A4667">
        <v>1098013</v>
      </c>
      <c r="B4667" t="s">
        <v>5365</v>
      </c>
      <c r="C4667" t="s">
        <v>5427</v>
      </c>
      <c r="D4667" t="s">
        <v>14</v>
      </c>
      <c r="G4667" t="s">
        <v>15899</v>
      </c>
      <c r="H4667">
        <v>1997</v>
      </c>
      <c r="I4667" s="14">
        <v>23.55</v>
      </c>
      <c r="J4667" t="s">
        <v>11509</v>
      </c>
      <c r="K4667" t="s">
        <v>11523</v>
      </c>
      <c r="L4667">
        <v>0</v>
      </c>
    </row>
    <row r="4668" spans="1:12" x14ac:dyDescent="0.35">
      <c r="A4668">
        <v>1097759</v>
      </c>
      <c r="B4668" t="s">
        <v>5365</v>
      </c>
      <c r="C4668" t="s">
        <v>5428</v>
      </c>
      <c r="D4668" t="s">
        <v>14</v>
      </c>
      <c r="G4668" t="s">
        <v>15904</v>
      </c>
      <c r="H4668">
        <v>2003</v>
      </c>
      <c r="I4668" s="14">
        <v>22.883330000000001</v>
      </c>
      <c r="J4668" t="s">
        <v>11509</v>
      </c>
      <c r="K4668" t="s">
        <v>11523</v>
      </c>
      <c r="L4668">
        <v>0</v>
      </c>
    </row>
    <row r="4669" spans="1:12" x14ac:dyDescent="0.35">
      <c r="A4669">
        <v>1055127</v>
      </c>
      <c r="B4669" t="s">
        <v>5365</v>
      </c>
      <c r="C4669" t="s">
        <v>5429</v>
      </c>
      <c r="D4669" t="s">
        <v>14</v>
      </c>
      <c r="G4669" t="s">
        <v>15921</v>
      </c>
      <c r="H4669">
        <v>2006</v>
      </c>
      <c r="I4669" s="14">
        <v>21.41667</v>
      </c>
      <c r="J4669" t="s">
        <v>11509</v>
      </c>
      <c r="K4669" t="s">
        <v>11523</v>
      </c>
      <c r="L4669">
        <v>0</v>
      </c>
    </row>
    <row r="4670" spans="1:12" x14ac:dyDescent="0.35">
      <c r="A4670">
        <v>1053905</v>
      </c>
      <c r="B4670" t="s">
        <v>5365</v>
      </c>
      <c r="C4670" t="s">
        <v>5430</v>
      </c>
      <c r="D4670" t="s">
        <v>14</v>
      </c>
      <c r="G4670" t="s">
        <v>15900</v>
      </c>
      <c r="H4670">
        <v>2010</v>
      </c>
      <c r="I4670" s="14">
        <v>29.83333</v>
      </c>
      <c r="J4670" t="s">
        <v>11509</v>
      </c>
      <c r="K4670" t="s">
        <v>11523</v>
      </c>
      <c r="L4670">
        <v>0</v>
      </c>
    </row>
    <row r="4671" spans="1:12" x14ac:dyDescent="0.35">
      <c r="A4671">
        <v>1097581</v>
      </c>
      <c r="B4671" t="s">
        <v>5365</v>
      </c>
      <c r="C4671" t="s">
        <v>5431</v>
      </c>
      <c r="D4671" t="s">
        <v>14</v>
      </c>
      <c r="G4671" t="s">
        <v>15922</v>
      </c>
      <c r="H4671">
        <v>2011</v>
      </c>
      <c r="I4671" s="14">
        <v>37.833329999999997</v>
      </c>
      <c r="J4671" t="s">
        <v>11509</v>
      </c>
      <c r="K4671" t="s">
        <v>11523</v>
      </c>
      <c r="L4671">
        <v>0</v>
      </c>
    </row>
    <row r="4672" spans="1:12" x14ac:dyDescent="0.35">
      <c r="A4672">
        <v>1056381</v>
      </c>
      <c r="B4672" t="s">
        <v>5365</v>
      </c>
      <c r="C4672" t="s">
        <v>5432</v>
      </c>
      <c r="D4672" t="s">
        <v>14</v>
      </c>
      <c r="F4672" t="s">
        <v>5433</v>
      </c>
      <c r="G4672" t="s">
        <v>15917</v>
      </c>
      <c r="H4672">
        <v>1997</v>
      </c>
      <c r="I4672" s="14">
        <v>29.033329999999999</v>
      </c>
      <c r="J4672" t="s">
        <v>11509</v>
      </c>
      <c r="K4672" t="s">
        <v>11523</v>
      </c>
      <c r="L4672">
        <v>0</v>
      </c>
    </row>
    <row r="4673" spans="1:12" x14ac:dyDescent="0.35">
      <c r="A4673">
        <v>1055133</v>
      </c>
      <c r="B4673" t="s">
        <v>5365</v>
      </c>
      <c r="C4673" t="s">
        <v>5434</v>
      </c>
      <c r="D4673" t="s">
        <v>14</v>
      </c>
      <c r="G4673" t="s">
        <v>15910</v>
      </c>
      <c r="H4673">
        <v>2004</v>
      </c>
      <c r="I4673" s="14">
        <v>18.233329999999999</v>
      </c>
      <c r="J4673" t="s">
        <v>11509</v>
      </c>
      <c r="K4673" t="s">
        <v>11523</v>
      </c>
      <c r="L4673">
        <v>0</v>
      </c>
    </row>
    <row r="4674" spans="1:12" x14ac:dyDescent="0.35">
      <c r="A4674">
        <v>1097625</v>
      </c>
      <c r="B4674" t="s">
        <v>5365</v>
      </c>
      <c r="C4674" t="s">
        <v>5435</v>
      </c>
      <c r="D4674" t="s">
        <v>14</v>
      </c>
      <c r="G4674" t="s">
        <v>15910</v>
      </c>
      <c r="H4674">
        <v>2005</v>
      </c>
      <c r="I4674" s="14">
        <v>22.7</v>
      </c>
      <c r="J4674" t="s">
        <v>11509</v>
      </c>
      <c r="K4674" t="s">
        <v>11523</v>
      </c>
      <c r="L4674">
        <v>0</v>
      </c>
    </row>
    <row r="4675" spans="1:12" x14ac:dyDescent="0.35">
      <c r="A4675">
        <v>1097547</v>
      </c>
      <c r="B4675" t="s">
        <v>5365</v>
      </c>
      <c r="C4675" t="s">
        <v>5436</v>
      </c>
      <c r="D4675" t="s">
        <v>14</v>
      </c>
      <c r="E4675" t="s">
        <v>5369</v>
      </c>
      <c r="G4675" t="s">
        <v>15901</v>
      </c>
      <c r="H4675">
        <v>2005</v>
      </c>
      <c r="I4675" s="14">
        <v>28.683330000000002</v>
      </c>
      <c r="J4675" t="s">
        <v>11509</v>
      </c>
      <c r="K4675" t="s">
        <v>11523</v>
      </c>
      <c r="L4675">
        <v>0</v>
      </c>
    </row>
    <row r="4676" spans="1:12" x14ac:dyDescent="0.35">
      <c r="A4676">
        <v>1055165</v>
      </c>
      <c r="B4676" t="s">
        <v>5365</v>
      </c>
      <c r="C4676" t="s">
        <v>5437</v>
      </c>
      <c r="D4676" t="s">
        <v>14</v>
      </c>
      <c r="G4676" t="s">
        <v>15923</v>
      </c>
      <c r="H4676">
        <v>1998</v>
      </c>
      <c r="I4676" s="14">
        <v>23.41667</v>
      </c>
      <c r="J4676" t="s">
        <v>11509</v>
      </c>
      <c r="K4676" t="s">
        <v>11523</v>
      </c>
      <c r="L4676">
        <v>0</v>
      </c>
    </row>
    <row r="4677" spans="1:12" x14ac:dyDescent="0.35">
      <c r="A4677">
        <v>1097755</v>
      </c>
      <c r="B4677" t="s">
        <v>5365</v>
      </c>
      <c r="C4677" t="s">
        <v>5438</v>
      </c>
      <c r="D4677" t="s">
        <v>14</v>
      </c>
      <c r="F4677" t="s">
        <v>5408</v>
      </c>
      <c r="G4677" t="s">
        <v>15917</v>
      </c>
      <c r="H4677">
        <v>2002</v>
      </c>
      <c r="I4677" s="14">
        <v>29.183330000000002</v>
      </c>
      <c r="J4677" t="s">
        <v>11509</v>
      </c>
      <c r="K4677" t="s">
        <v>11523</v>
      </c>
      <c r="L4677">
        <v>0</v>
      </c>
    </row>
    <row r="4678" spans="1:12" x14ac:dyDescent="0.35">
      <c r="A4678">
        <v>1097753</v>
      </c>
      <c r="B4678" t="s">
        <v>5365</v>
      </c>
      <c r="C4678" t="s">
        <v>5439</v>
      </c>
      <c r="D4678" t="s">
        <v>14</v>
      </c>
      <c r="F4678" t="s">
        <v>5408</v>
      </c>
      <c r="G4678" t="s">
        <v>15917</v>
      </c>
      <c r="H4678">
        <v>2002</v>
      </c>
      <c r="I4678" s="14">
        <v>27.716670000000001</v>
      </c>
      <c r="J4678" t="s">
        <v>11509</v>
      </c>
      <c r="K4678" t="s">
        <v>11523</v>
      </c>
      <c r="L4678">
        <v>0</v>
      </c>
    </row>
    <row r="4679" spans="1:12" x14ac:dyDescent="0.35">
      <c r="A4679">
        <v>1097751</v>
      </c>
      <c r="B4679" t="s">
        <v>5365</v>
      </c>
      <c r="C4679" t="s">
        <v>5440</v>
      </c>
      <c r="D4679" t="s">
        <v>14</v>
      </c>
      <c r="F4679" t="s">
        <v>5408</v>
      </c>
      <c r="G4679" t="s">
        <v>15917</v>
      </c>
      <c r="H4679">
        <v>2002</v>
      </c>
      <c r="I4679" s="14">
        <v>28.183330000000002</v>
      </c>
      <c r="J4679" t="s">
        <v>11509</v>
      </c>
      <c r="K4679" t="s">
        <v>11523</v>
      </c>
      <c r="L4679">
        <v>0</v>
      </c>
    </row>
    <row r="4680" spans="1:12" x14ac:dyDescent="0.35">
      <c r="A4680">
        <v>1098083</v>
      </c>
      <c r="B4680" t="s">
        <v>5365</v>
      </c>
      <c r="C4680" t="s">
        <v>5441</v>
      </c>
      <c r="D4680" t="s">
        <v>14</v>
      </c>
      <c r="G4680" t="s">
        <v>15899</v>
      </c>
      <c r="H4680">
        <v>2010</v>
      </c>
      <c r="I4680" s="14">
        <v>43.533329999999999</v>
      </c>
      <c r="J4680" t="s">
        <v>11509</v>
      </c>
      <c r="K4680" t="s">
        <v>11523</v>
      </c>
      <c r="L4680">
        <v>0</v>
      </c>
    </row>
    <row r="4681" spans="1:12" x14ac:dyDescent="0.35">
      <c r="A4681">
        <v>1097979</v>
      </c>
      <c r="B4681" t="s">
        <v>5365</v>
      </c>
      <c r="C4681" t="s">
        <v>5442</v>
      </c>
      <c r="D4681" t="s">
        <v>14</v>
      </c>
      <c r="F4681" t="s">
        <v>5443</v>
      </c>
      <c r="G4681" t="s">
        <v>15917</v>
      </c>
      <c r="H4681">
        <v>2010</v>
      </c>
      <c r="I4681" s="14">
        <v>28.4</v>
      </c>
      <c r="J4681" t="s">
        <v>11509</v>
      </c>
      <c r="K4681" t="s">
        <v>11523</v>
      </c>
      <c r="L4681">
        <v>0</v>
      </c>
    </row>
    <row r="4682" spans="1:12" x14ac:dyDescent="0.35">
      <c r="A4682">
        <v>1055169</v>
      </c>
      <c r="B4682" t="s">
        <v>5365</v>
      </c>
      <c r="C4682" t="s">
        <v>5444</v>
      </c>
      <c r="D4682" t="s">
        <v>14</v>
      </c>
      <c r="F4682" t="s">
        <v>5443</v>
      </c>
      <c r="G4682" t="s">
        <v>15924</v>
      </c>
      <c r="H4682">
        <v>2010</v>
      </c>
      <c r="I4682" s="14">
        <v>29.866669999999999</v>
      </c>
      <c r="J4682" t="s">
        <v>11509</v>
      </c>
      <c r="K4682" t="s">
        <v>11523</v>
      </c>
      <c r="L4682">
        <v>0</v>
      </c>
    </row>
    <row r="4683" spans="1:12" x14ac:dyDescent="0.35">
      <c r="A4683">
        <v>1097981</v>
      </c>
      <c r="B4683" t="s">
        <v>5365</v>
      </c>
      <c r="C4683" t="s">
        <v>5445</v>
      </c>
      <c r="D4683" t="s">
        <v>14</v>
      </c>
      <c r="F4683" t="s">
        <v>5443</v>
      </c>
      <c r="G4683" t="s">
        <v>15924</v>
      </c>
      <c r="H4683">
        <v>2010</v>
      </c>
      <c r="I4683" s="14">
        <v>23.45</v>
      </c>
      <c r="J4683" t="s">
        <v>11509</v>
      </c>
      <c r="K4683" t="s">
        <v>11523</v>
      </c>
      <c r="L4683">
        <v>0</v>
      </c>
    </row>
    <row r="4684" spans="1:12" x14ac:dyDescent="0.35">
      <c r="A4684">
        <v>1056511</v>
      </c>
      <c r="B4684" t="s">
        <v>5365</v>
      </c>
      <c r="C4684" t="s">
        <v>5446</v>
      </c>
      <c r="D4684" t="s">
        <v>14</v>
      </c>
      <c r="F4684" t="s">
        <v>5398</v>
      </c>
      <c r="G4684" t="s">
        <v>14808</v>
      </c>
      <c r="H4684">
        <v>2006</v>
      </c>
      <c r="I4684" s="14">
        <v>29.2</v>
      </c>
      <c r="J4684" t="s">
        <v>11509</v>
      </c>
      <c r="K4684" t="s">
        <v>11523</v>
      </c>
      <c r="L4684">
        <v>0</v>
      </c>
    </row>
    <row r="4685" spans="1:12" x14ac:dyDescent="0.35">
      <c r="A4685">
        <v>1097793</v>
      </c>
      <c r="B4685" t="s">
        <v>5365</v>
      </c>
      <c r="C4685" t="s">
        <v>5447</v>
      </c>
      <c r="D4685" t="s">
        <v>14</v>
      </c>
      <c r="F4685" t="s">
        <v>5448</v>
      </c>
      <c r="G4685" t="s">
        <v>15925</v>
      </c>
      <c r="H4685">
        <v>2007</v>
      </c>
      <c r="I4685" s="14">
        <v>29.75</v>
      </c>
      <c r="J4685" t="s">
        <v>11509</v>
      </c>
      <c r="K4685" t="s">
        <v>11523</v>
      </c>
      <c r="L4685">
        <v>0</v>
      </c>
    </row>
    <row r="4686" spans="1:12" x14ac:dyDescent="0.35">
      <c r="A4686">
        <v>1055163</v>
      </c>
      <c r="B4686" t="s">
        <v>5365</v>
      </c>
      <c r="C4686" t="s">
        <v>5449</v>
      </c>
      <c r="D4686" t="s">
        <v>14</v>
      </c>
      <c r="G4686" t="s">
        <v>15926</v>
      </c>
      <c r="H4686">
        <v>2008</v>
      </c>
      <c r="I4686" s="14">
        <v>22.466670000000001</v>
      </c>
      <c r="J4686" t="s">
        <v>11509</v>
      </c>
      <c r="K4686" t="s">
        <v>11523</v>
      </c>
      <c r="L4686">
        <v>0</v>
      </c>
    </row>
    <row r="4687" spans="1:12" x14ac:dyDescent="0.35">
      <c r="A4687">
        <v>1097781</v>
      </c>
      <c r="B4687" t="s">
        <v>5365</v>
      </c>
      <c r="C4687" t="s">
        <v>5450</v>
      </c>
      <c r="D4687" t="s">
        <v>14</v>
      </c>
      <c r="F4687" t="s">
        <v>5451</v>
      </c>
      <c r="G4687" t="s">
        <v>15917</v>
      </c>
      <c r="H4687">
        <v>2000</v>
      </c>
      <c r="I4687" s="14">
        <v>28.683330000000002</v>
      </c>
      <c r="J4687" t="s">
        <v>11509</v>
      </c>
      <c r="K4687" t="s">
        <v>11523</v>
      </c>
      <c r="L4687">
        <v>0</v>
      </c>
    </row>
    <row r="4688" spans="1:12" x14ac:dyDescent="0.35">
      <c r="A4688">
        <v>1098137</v>
      </c>
      <c r="B4688" t="s">
        <v>5365</v>
      </c>
      <c r="C4688" t="s">
        <v>5452</v>
      </c>
      <c r="D4688" t="s">
        <v>14</v>
      </c>
      <c r="G4688" t="s">
        <v>15903</v>
      </c>
      <c r="H4688">
        <v>1994</v>
      </c>
      <c r="I4688" s="14">
        <v>21.716670000000001</v>
      </c>
      <c r="J4688" t="s">
        <v>11509</v>
      </c>
      <c r="K4688" t="s">
        <v>11523</v>
      </c>
      <c r="L4688">
        <v>0</v>
      </c>
    </row>
    <row r="4689" spans="1:12" x14ac:dyDescent="0.35">
      <c r="A4689">
        <v>1055171</v>
      </c>
      <c r="B4689" t="s">
        <v>5365</v>
      </c>
      <c r="C4689" t="s">
        <v>5453</v>
      </c>
      <c r="D4689" t="s">
        <v>14</v>
      </c>
      <c r="G4689" t="s">
        <v>15927</v>
      </c>
      <c r="H4689">
        <v>2003</v>
      </c>
      <c r="I4689" s="14">
        <v>21.85</v>
      </c>
      <c r="J4689" t="s">
        <v>11509</v>
      </c>
      <c r="K4689" t="s">
        <v>11523</v>
      </c>
      <c r="L4689">
        <v>0</v>
      </c>
    </row>
    <row r="4690" spans="1:12" x14ac:dyDescent="0.35">
      <c r="A4690">
        <v>1097601</v>
      </c>
      <c r="B4690" t="s">
        <v>5365</v>
      </c>
      <c r="C4690" t="s">
        <v>5454</v>
      </c>
      <c r="D4690" t="s">
        <v>14</v>
      </c>
      <c r="F4690" t="s">
        <v>5455</v>
      </c>
      <c r="G4690" t="s">
        <v>15907</v>
      </c>
      <c r="H4690">
        <v>2010</v>
      </c>
      <c r="I4690" s="14">
        <v>29.65</v>
      </c>
      <c r="J4690" t="s">
        <v>11509</v>
      </c>
      <c r="K4690" t="s">
        <v>11523</v>
      </c>
      <c r="L4690">
        <v>0</v>
      </c>
    </row>
    <row r="4691" spans="1:12" x14ac:dyDescent="0.35">
      <c r="A4691">
        <v>1097599</v>
      </c>
      <c r="B4691" t="s">
        <v>5365</v>
      </c>
      <c r="C4691" t="s">
        <v>5456</v>
      </c>
      <c r="D4691" t="s">
        <v>14</v>
      </c>
      <c r="F4691" t="s">
        <v>5455</v>
      </c>
      <c r="G4691" t="s">
        <v>15907</v>
      </c>
      <c r="H4691">
        <v>2010</v>
      </c>
      <c r="I4691" s="14">
        <v>24.466670000000001</v>
      </c>
      <c r="J4691" t="s">
        <v>11509</v>
      </c>
      <c r="K4691" t="s">
        <v>11523</v>
      </c>
      <c r="L4691">
        <v>0</v>
      </c>
    </row>
    <row r="4692" spans="1:12" x14ac:dyDescent="0.35">
      <c r="A4692">
        <v>1097597</v>
      </c>
      <c r="B4692" t="s">
        <v>5365</v>
      </c>
      <c r="C4692" t="s">
        <v>5457</v>
      </c>
      <c r="D4692" t="s">
        <v>14</v>
      </c>
      <c r="F4692" t="s">
        <v>5455</v>
      </c>
      <c r="G4692" t="s">
        <v>15907</v>
      </c>
      <c r="H4692">
        <v>2010</v>
      </c>
      <c r="I4692" s="14">
        <v>29.66667</v>
      </c>
      <c r="J4692" t="s">
        <v>11509</v>
      </c>
      <c r="K4692" t="s">
        <v>11523</v>
      </c>
      <c r="L4692">
        <v>0</v>
      </c>
    </row>
    <row r="4693" spans="1:12" x14ac:dyDescent="0.35">
      <c r="A4693">
        <v>1053901</v>
      </c>
      <c r="B4693" t="s">
        <v>5365</v>
      </c>
      <c r="C4693" t="s">
        <v>5458</v>
      </c>
      <c r="D4693" t="s">
        <v>14</v>
      </c>
      <c r="G4693" t="s">
        <v>15928</v>
      </c>
      <c r="H4693">
        <v>2008</v>
      </c>
      <c r="I4693" s="14">
        <v>20.816669999999998</v>
      </c>
      <c r="J4693" t="s">
        <v>11509</v>
      </c>
      <c r="K4693" t="s">
        <v>11523</v>
      </c>
      <c r="L4693">
        <v>0</v>
      </c>
    </row>
    <row r="4694" spans="1:12" x14ac:dyDescent="0.35">
      <c r="A4694">
        <v>1055187</v>
      </c>
      <c r="B4694" t="s">
        <v>5365</v>
      </c>
      <c r="C4694" t="s">
        <v>5459</v>
      </c>
      <c r="D4694" t="s">
        <v>14</v>
      </c>
      <c r="G4694" t="s">
        <v>15929</v>
      </c>
      <c r="H4694">
        <v>1997</v>
      </c>
      <c r="I4694" s="14">
        <v>17.266670000000001</v>
      </c>
      <c r="J4694" t="s">
        <v>11509</v>
      </c>
      <c r="K4694" t="s">
        <v>11523</v>
      </c>
      <c r="L4694">
        <v>0</v>
      </c>
    </row>
    <row r="4695" spans="1:12" x14ac:dyDescent="0.35">
      <c r="A4695">
        <v>1097519</v>
      </c>
      <c r="B4695" t="s">
        <v>5365</v>
      </c>
      <c r="C4695" t="s">
        <v>5460</v>
      </c>
      <c r="D4695" t="s">
        <v>14</v>
      </c>
      <c r="G4695" t="s">
        <v>15904</v>
      </c>
      <c r="H4695">
        <v>2010</v>
      </c>
      <c r="I4695" s="14">
        <v>29.05</v>
      </c>
      <c r="J4695" t="s">
        <v>11509</v>
      </c>
      <c r="K4695" t="s">
        <v>11523</v>
      </c>
      <c r="L4695">
        <v>0</v>
      </c>
    </row>
    <row r="4696" spans="1:12" x14ac:dyDescent="0.35">
      <c r="A4696">
        <v>1088781</v>
      </c>
      <c r="B4696" t="s">
        <v>5365</v>
      </c>
      <c r="C4696" t="s">
        <v>5461</v>
      </c>
      <c r="D4696" t="s">
        <v>14</v>
      </c>
      <c r="G4696" t="s">
        <v>15930</v>
      </c>
      <c r="H4696">
        <v>2012</v>
      </c>
      <c r="I4696" s="14">
        <v>48.916670000000003</v>
      </c>
      <c r="J4696" t="s">
        <v>11509</v>
      </c>
      <c r="K4696" t="s">
        <v>11523</v>
      </c>
      <c r="L4696">
        <v>0</v>
      </c>
    </row>
    <row r="4697" spans="1:12" x14ac:dyDescent="0.35">
      <c r="A4697">
        <v>1097863</v>
      </c>
      <c r="B4697" t="s">
        <v>5365</v>
      </c>
      <c r="C4697" t="s">
        <v>5462</v>
      </c>
      <c r="D4697" t="s">
        <v>14</v>
      </c>
      <c r="F4697" t="s">
        <v>5463</v>
      </c>
      <c r="G4697" t="s">
        <v>15917</v>
      </c>
      <c r="H4697">
        <v>2004</v>
      </c>
      <c r="I4697" s="14">
        <v>29.183330000000002</v>
      </c>
      <c r="J4697" t="s">
        <v>11509</v>
      </c>
      <c r="K4697" t="s">
        <v>11523</v>
      </c>
      <c r="L4697">
        <v>0</v>
      </c>
    </row>
    <row r="4698" spans="1:12" x14ac:dyDescent="0.35">
      <c r="A4698">
        <v>1097695</v>
      </c>
      <c r="B4698" t="s">
        <v>5365</v>
      </c>
      <c r="C4698" t="s">
        <v>5464</v>
      </c>
      <c r="D4698" t="s">
        <v>14</v>
      </c>
      <c r="F4698" t="s">
        <v>5406</v>
      </c>
      <c r="G4698" t="s">
        <v>15916</v>
      </c>
      <c r="H4698">
        <v>1994</v>
      </c>
      <c r="I4698" s="14">
        <v>37.316670000000002</v>
      </c>
      <c r="J4698" t="s">
        <v>11509</v>
      </c>
      <c r="K4698" t="s">
        <v>11523</v>
      </c>
      <c r="L4698">
        <v>0</v>
      </c>
    </row>
    <row r="4699" spans="1:12" x14ac:dyDescent="0.35">
      <c r="A4699">
        <v>1097899</v>
      </c>
      <c r="B4699" t="s">
        <v>5365</v>
      </c>
      <c r="C4699" t="s">
        <v>5465</v>
      </c>
      <c r="D4699" t="s">
        <v>14</v>
      </c>
      <c r="F4699" t="s">
        <v>5398</v>
      </c>
      <c r="G4699" t="s">
        <v>14808</v>
      </c>
      <c r="H4699">
        <v>2006</v>
      </c>
      <c r="I4699" s="14">
        <v>26.16667</v>
      </c>
      <c r="J4699" t="s">
        <v>11509</v>
      </c>
      <c r="K4699" t="s">
        <v>11523</v>
      </c>
      <c r="L4699">
        <v>0</v>
      </c>
    </row>
    <row r="4700" spans="1:12" x14ac:dyDescent="0.35">
      <c r="A4700">
        <v>1055277</v>
      </c>
      <c r="B4700" t="s">
        <v>5365</v>
      </c>
      <c r="C4700" t="s">
        <v>5466</v>
      </c>
      <c r="D4700" t="s">
        <v>14</v>
      </c>
      <c r="G4700" t="s">
        <v>15903</v>
      </c>
      <c r="H4700">
        <v>2009</v>
      </c>
      <c r="I4700" s="14">
        <v>25.08333</v>
      </c>
      <c r="J4700" t="s">
        <v>11509</v>
      </c>
      <c r="K4700" t="s">
        <v>11523</v>
      </c>
      <c r="L4700">
        <v>0</v>
      </c>
    </row>
    <row r="4701" spans="1:12" x14ac:dyDescent="0.35">
      <c r="A4701">
        <v>1055201</v>
      </c>
      <c r="B4701" t="s">
        <v>5365</v>
      </c>
      <c r="C4701" t="s">
        <v>5467</v>
      </c>
      <c r="D4701" t="s">
        <v>14</v>
      </c>
      <c r="G4701" t="s">
        <v>15931</v>
      </c>
      <c r="H4701">
        <v>2000</v>
      </c>
      <c r="I4701" s="14">
        <v>17.266670000000001</v>
      </c>
      <c r="J4701" t="s">
        <v>11509</v>
      </c>
      <c r="K4701" t="s">
        <v>11523</v>
      </c>
      <c r="L4701">
        <v>0</v>
      </c>
    </row>
    <row r="4702" spans="1:12" x14ac:dyDescent="0.35">
      <c r="A4702">
        <v>1055199</v>
      </c>
      <c r="B4702" t="s">
        <v>5365</v>
      </c>
      <c r="C4702" t="s">
        <v>5468</v>
      </c>
      <c r="D4702" t="s">
        <v>14</v>
      </c>
      <c r="G4702" t="s">
        <v>15932</v>
      </c>
      <c r="H4702">
        <v>1997</v>
      </c>
      <c r="I4702" s="14">
        <v>23.566669999999998</v>
      </c>
      <c r="J4702" t="s">
        <v>11509</v>
      </c>
      <c r="K4702" t="s">
        <v>11523</v>
      </c>
      <c r="L4702">
        <v>0</v>
      </c>
    </row>
    <row r="4703" spans="1:12" x14ac:dyDescent="0.35">
      <c r="A4703">
        <v>1055193</v>
      </c>
      <c r="B4703" t="s">
        <v>5365</v>
      </c>
      <c r="C4703" t="s">
        <v>5469</v>
      </c>
      <c r="D4703" t="s">
        <v>14</v>
      </c>
      <c r="G4703" t="s">
        <v>15903</v>
      </c>
      <c r="H4703">
        <v>2002</v>
      </c>
      <c r="I4703" s="14">
        <v>25.05</v>
      </c>
      <c r="J4703" t="s">
        <v>11509</v>
      </c>
      <c r="K4703" t="s">
        <v>11523</v>
      </c>
      <c r="L4703">
        <v>0</v>
      </c>
    </row>
    <row r="4704" spans="1:12" x14ac:dyDescent="0.35">
      <c r="A4704">
        <v>1098071</v>
      </c>
      <c r="B4704" t="s">
        <v>5365</v>
      </c>
      <c r="C4704" t="s">
        <v>5470</v>
      </c>
      <c r="D4704" t="s">
        <v>14</v>
      </c>
      <c r="G4704" t="s">
        <v>15908</v>
      </c>
      <c r="H4704">
        <v>2008</v>
      </c>
      <c r="I4704" s="14">
        <v>30.41667</v>
      </c>
      <c r="J4704" t="s">
        <v>11509</v>
      </c>
      <c r="K4704" t="s">
        <v>11523</v>
      </c>
      <c r="L4704">
        <v>0</v>
      </c>
    </row>
    <row r="4705" spans="1:12" x14ac:dyDescent="0.35">
      <c r="A4705">
        <v>1097779</v>
      </c>
      <c r="B4705" t="s">
        <v>5365</v>
      </c>
      <c r="C4705" t="s">
        <v>5471</v>
      </c>
      <c r="D4705" t="s">
        <v>14</v>
      </c>
      <c r="F4705" t="s">
        <v>5451</v>
      </c>
      <c r="G4705" t="s">
        <v>15917</v>
      </c>
      <c r="H4705">
        <v>2000</v>
      </c>
      <c r="I4705" s="14">
        <v>29.183330000000002</v>
      </c>
      <c r="J4705" t="s">
        <v>11509</v>
      </c>
      <c r="K4705" t="s">
        <v>11523</v>
      </c>
      <c r="L4705">
        <v>0</v>
      </c>
    </row>
    <row r="4706" spans="1:12" x14ac:dyDescent="0.35">
      <c r="A4706">
        <v>1055145</v>
      </c>
      <c r="B4706" t="s">
        <v>5365</v>
      </c>
      <c r="C4706" t="s">
        <v>5472</v>
      </c>
      <c r="D4706" t="s">
        <v>14</v>
      </c>
      <c r="F4706" t="s">
        <v>5387</v>
      </c>
      <c r="G4706" t="s">
        <v>15906</v>
      </c>
      <c r="H4706">
        <v>2009</v>
      </c>
      <c r="I4706" s="14">
        <v>26.83333</v>
      </c>
      <c r="J4706" t="s">
        <v>11509</v>
      </c>
      <c r="K4706" t="s">
        <v>11523</v>
      </c>
      <c r="L4706">
        <v>0</v>
      </c>
    </row>
    <row r="4707" spans="1:12" x14ac:dyDescent="0.35">
      <c r="A4707">
        <v>1098037</v>
      </c>
      <c r="B4707" t="s">
        <v>5365</v>
      </c>
      <c r="C4707" t="s">
        <v>5473</v>
      </c>
      <c r="D4707" t="s">
        <v>14</v>
      </c>
      <c r="G4707" t="s">
        <v>15907</v>
      </c>
      <c r="H4707">
        <v>2001</v>
      </c>
      <c r="I4707" s="14">
        <v>22.35</v>
      </c>
      <c r="J4707" t="s">
        <v>11509</v>
      </c>
      <c r="K4707" t="s">
        <v>11523</v>
      </c>
      <c r="L4707">
        <v>0</v>
      </c>
    </row>
    <row r="4708" spans="1:12" x14ac:dyDescent="0.35">
      <c r="A4708">
        <v>1056419</v>
      </c>
      <c r="B4708" t="s">
        <v>5365</v>
      </c>
      <c r="C4708" t="s">
        <v>5474</v>
      </c>
      <c r="D4708" t="s">
        <v>14</v>
      </c>
      <c r="G4708" t="s">
        <v>12055</v>
      </c>
      <c r="H4708">
        <v>1998</v>
      </c>
      <c r="I4708" s="14">
        <v>56.516669999999998</v>
      </c>
      <c r="J4708" t="s">
        <v>11509</v>
      </c>
      <c r="K4708" t="s">
        <v>11523</v>
      </c>
      <c r="L4708">
        <v>0</v>
      </c>
    </row>
    <row r="4709" spans="1:12" x14ac:dyDescent="0.35">
      <c r="A4709">
        <v>1055197</v>
      </c>
      <c r="B4709" t="s">
        <v>5365</v>
      </c>
      <c r="C4709" t="s">
        <v>5475</v>
      </c>
      <c r="D4709" t="s">
        <v>14</v>
      </c>
      <c r="G4709" t="s">
        <v>15930</v>
      </c>
      <c r="H4709">
        <v>2010</v>
      </c>
      <c r="I4709" s="14">
        <v>33.833329999999997</v>
      </c>
      <c r="J4709" t="s">
        <v>11509</v>
      </c>
      <c r="K4709" t="s">
        <v>11523</v>
      </c>
      <c r="L4709">
        <v>0</v>
      </c>
    </row>
    <row r="4710" spans="1:12" x14ac:dyDescent="0.35">
      <c r="A4710">
        <v>1097851</v>
      </c>
      <c r="B4710" t="s">
        <v>5365</v>
      </c>
      <c r="C4710" t="s">
        <v>5476</v>
      </c>
      <c r="D4710" t="s">
        <v>14</v>
      </c>
      <c r="E4710" t="s">
        <v>5378</v>
      </c>
      <c r="G4710" t="s">
        <v>15933</v>
      </c>
      <c r="H4710">
        <v>2000</v>
      </c>
      <c r="I4710" s="14">
        <v>29.7</v>
      </c>
      <c r="J4710" t="s">
        <v>11509</v>
      </c>
      <c r="K4710" t="s">
        <v>11523</v>
      </c>
      <c r="L4710">
        <v>0</v>
      </c>
    </row>
    <row r="4711" spans="1:12" x14ac:dyDescent="0.35">
      <c r="A4711">
        <v>1056491</v>
      </c>
      <c r="B4711" t="s">
        <v>5365</v>
      </c>
      <c r="C4711" t="s">
        <v>5477</v>
      </c>
      <c r="D4711" t="s">
        <v>14</v>
      </c>
      <c r="G4711" t="s">
        <v>15934</v>
      </c>
      <c r="H4711">
        <v>2007</v>
      </c>
      <c r="I4711" s="14">
        <v>26.45</v>
      </c>
      <c r="J4711" t="s">
        <v>11509</v>
      </c>
      <c r="K4711" t="s">
        <v>11523</v>
      </c>
      <c r="L4711">
        <v>0</v>
      </c>
    </row>
    <row r="4712" spans="1:12" x14ac:dyDescent="0.35">
      <c r="A4712">
        <v>1097797</v>
      </c>
      <c r="B4712" t="s">
        <v>5365</v>
      </c>
      <c r="C4712" t="s">
        <v>5478</v>
      </c>
      <c r="D4712" t="s">
        <v>14</v>
      </c>
      <c r="F4712" t="s">
        <v>5448</v>
      </c>
      <c r="G4712" t="s">
        <v>15935</v>
      </c>
      <c r="H4712">
        <v>2007</v>
      </c>
      <c r="I4712" s="14">
        <v>24.95</v>
      </c>
      <c r="J4712" t="s">
        <v>11509</v>
      </c>
      <c r="K4712" t="s">
        <v>11523</v>
      </c>
      <c r="L4712">
        <v>0</v>
      </c>
    </row>
    <row r="4713" spans="1:12" x14ac:dyDescent="0.35">
      <c r="A4713">
        <v>1088785</v>
      </c>
      <c r="B4713" t="s">
        <v>5365</v>
      </c>
      <c r="C4713" t="s">
        <v>5479</v>
      </c>
      <c r="D4713" t="s">
        <v>14</v>
      </c>
      <c r="G4713" t="s">
        <v>15918</v>
      </c>
      <c r="H4713">
        <v>1995</v>
      </c>
      <c r="I4713" s="14">
        <v>20.183330000000002</v>
      </c>
      <c r="J4713" t="s">
        <v>11509</v>
      </c>
      <c r="K4713" t="s">
        <v>11523</v>
      </c>
      <c r="L4713">
        <v>0</v>
      </c>
    </row>
    <row r="4714" spans="1:12" x14ac:dyDescent="0.35">
      <c r="A4714">
        <v>1097585</v>
      </c>
      <c r="B4714" t="s">
        <v>5365</v>
      </c>
      <c r="C4714" t="s">
        <v>5480</v>
      </c>
      <c r="D4714" t="s">
        <v>14</v>
      </c>
      <c r="G4714" t="s">
        <v>15936</v>
      </c>
      <c r="H4714">
        <v>2011</v>
      </c>
      <c r="I4714" s="14">
        <v>42.15</v>
      </c>
      <c r="J4714" t="s">
        <v>11509</v>
      </c>
      <c r="K4714" t="s">
        <v>11523</v>
      </c>
      <c r="L4714">
        <v>0</v>
      </c>
    </row>
    <row r="4715" spans="1:12" x14ac:dyDescent="0.35">
      <c r="A4715">
        <v>1097821</v>
      </c>
      <c r="B4715" t="s">
        <v>5365</v>
      </c>
      <c r="C4715" t="s">
        <v>5481</v>
      </c>
      <c r="D4715" t="s">
        <v>14</v>
      </c>
      <c r="E4715" t="s">
        <v>5401</v>
      </c>
      <c r="G4715" t="s">
        <v>15914</v>
      </c>
      <c r="H4715">
        <v>1996</v>
      </c>
      <c r="I4715" s="14">
        <v>33.283329999999999</v>
      </c>
      <c r="J4715" t="s">
        <v>11509</v>
      </c>
      <c r="K4715" t="s">
        <v>11523</v>
      </c>
      <c r="L4715">
        <v>0</v>
      </c>
    </row>
    <row r="4716" spans="1:12" x14ac:dyDescent="0.35">
      <c r="A4716">
        <v>1055207</v>
      </c>
      <c r="B4716" t="s">
        <v>5365</v>
      </c>
      <c r="C4716" t="s">
        <v>5482</v>
      </c>
      <c r="D4716" t="s">
        <v>14</v>
      </c>
      <c r="G4716" t="s">
        <v>15931</v>
      </c>
      <c r="H4716">
        <v>2006</v>
      </c>
      <c r="I4716" s="14">
        <v>19.75</v>
      </c>
      <c r="J4716" t="s">
        <v>11509</v>
      </c>
      <c r="K4716" t="s">
        <v>11523</v>
      </c>
      <c r="L4716">
        <v>0</v>
      </c>
    </row>
    <row r="4717" spans="1:12" x14ac:dyDescent="0.35">
      <c r="A4717">
        <v>1097773</v>
      </c>
      <c r="B4717" t="s">
        <v>5365</v>
      </c>
      <c r="C4717" t="s">
        <v>5483</v>
      </c>
      <c r="D4717" t="s">
        <v>14</v>
      </c>
      <c r="F4717" t="s">
        <v>5414</v>
      </c>
      <c r="G4717" t="s">
        <v>15922</v>
      </c>
      <c r="H4717">
        <v>2004</v>
      </c>
      <c r="I4717" s="14">
        <v>28.75</v>
      </c>
      <c r="J4717" t="s">
        <v>11509</v>
      </c>
      <c r="K4717" t="s">
        <v>11523</v>
      </c>
      <c r="L4717">
        <v>0</v>
      </c>
    </row>
    <row r="4718" spans="1:12" x14ac:dyDescent="0.35">
      <c r="A4718">
        <v>1055211</v>
      </c>
      <c r="B4718" t="s">
        <v>5365</v>
      </c>
      <c r="C4718" t="s">
        <v>5484</v>
      </c>
      <c r="D4718" t="s">
        <v>14</v>
      </c>
      <c r="G4718" t="s">
        <v>15903</v>
      </c>
      <c r="H4718">
        <v>2001</v>
      </c>
      <c r="I4718" s="14">
        <v>20</v>
      </c>
      <c r="J4718" t="s">
        <v>11509</v>
      </c>
      <c r="K4718" t="s">
        <v>11523</v>
      </c>
      <c r="L4718">
        <v>0</v>
      </c>
    </row>
    <row r="4719" spans="1:12" x14ac:dyDescent="0.35">
      <c r="A4719">
        <v>1097641</v>
      </c>
      <c r="B4719" t="s">
        <v>5365</v>
      </c>
      <c r="C4719" t="s">
        <v>5485</v>
      </c>
      <c r="D4719" t="s">
        <v>14</v>
      </c>
      <c r="G4719" t="s">
        <v>15917</v>
      </c>
      <c r="H4719">
        <v>1999</v>
      </c>
      <c r="I4719" s="14">
        <v>28.75</v>
      </c>
      <c r="J4719" t="s">
        <v>11509</v>
      </c>
      <c r="K4719" t="s">
        <v>11523</v>
      </c>
      <c r="L4719">
        <v>0</v>
      </c>
    </row>
    <row r="4720" spans="1:12" x14ac:dyDescent="0.35">
      <c r="A4720">
        <v>1055217</v>
      </c>
      <c r="B4720" t="s">
        <v>5365</v>
      </c>
      <c r="C4720" t="s">
        <v>5486</v>
      </c>
      <c r="D4720" t="s">
        <v>14</v>
      </c>
      <c r="G4720" t="s">
        <v>15903</v>
      </c>
      <c r="H4720">
        <v>2007</v>
      </c>
      <c r="I4720" s="14">
        <v>26.766670000000001</v>
      </c>
      <c r="J4720" t="s">
        <v>11509</v>
      </c>
      <c r="K4720" t="s">
        <v>11523</v>
      </c>
      <c r="L4720">
        <v>0</v>
      </c>
    </row>
    <row r="4721" spans="1:12" x14ac:dyDescent="0.35">
      <c r="A4721">
        <v>1056495</v>
      </c>
      <c r="B4721" t="s">
        <v>5365</v>
      </c>
      <c r="C4721" t="s">
        <v>5487</v>
      </c>
      <c r="D4721" t="s">
        <v>14</v>
      </c>
      <c r="E4721" t="s">
        <v>5488</v>
      </c>
      <c r="G4721" t="s">
        <v>15901</v>
      </c>
      <c r="H4721">
        <v>2003</v>
      </c>
      <c r="I4721" s="14">
        <v>54.916670000000003</v>
      </c>
      <c r="J4721" t="s">
        <v>11509</v>
      </c>
      <c r="K4721" t="s">
        <v>11523</v>
      </c>
      <c r="L4721">
        <v>0</v>
      </c>
    </row>
    <row r="4722" spans="1:12" x14ac:dyDescent="0.35">
      <c r="A4722">
        <v>1056497</v>
      </c>
      <c r="B4722" t="s">
        <v>5365</v>
      </c>
      <c r="C4722" t="s">
        <v>5489</v>
      </c>
      <c r="D4722" t="s">
        <v>14</v>
      </c>
      <c r="E4722" t="s">
        <v>5488</v>
      </c>
      <c r="G4722" t="s">
        <v>15901</v>
      </c>
      <c r="H4722">
        <v>2003</v>
      </c>
      <c r="I4722" s="14">
        <v>54.5</v>
      </c>
      <c r="J4722" t="s">
        <v>11509</v>
      </c>
      <c r="K4722" t="s">
        <v>11523</v>
      </c>
      <c r="L4722">
        <v>0</v>
      </c>
    </row>
    <row r="4723" spans="1:12" x14ac:dyDescent="0.35">
      <c r="A4723">
        <v>1056485</v>
      </c>
      <c r="B4723" t="s">
        <v>5365</v>
      </c>
      <c r="C4723" t="s">
        <v>5490</v>
      </c>
      <c r="D4723" t="s">
        <v>14</v>
      </c>
      <c r="F4723" t="s">
        <v>5393</v>
      </c>
      <c r="G4723" t="s">
        <v>12047</v>
      </c>
      <c r="H4723">
        <v>2008</v>
      </c>
      <c r="I4723" s="14">
        <v>22.016670000000001</v>
      </c>
      <c r="J4723" t="s">
        <v>11509</v>
      </c>
      <c r="K4723" t="s">
        <v>11523</v>
      </c>
      <c r="L4723">
        <v>0</v>
      </c>
    </row>
    <row r="4724" spans="1:12" x14ac:dyDescent="0.35">
      <c r="A4724">
        <v>1097777</v>
      </c>
      <c r="B4724" t="s">
        <v>5365</v>
      </c>
      <c r="C4724" t="s">
        <v>5490</v>
      </c>
      <c r="D4724" t="s">
        <v>14</v>
      </c>
      <c r="F4724" t="s">
        <v>5451</v>
      </c>
      <c r="G4724" t="s">
        <v>15917</v>
      </c>
      <c r="H4724">
        <v>2000</v>
      </c>
      <c r="I4724" s="14">
        <v>29.2</v>
      </c>
      <c r="J4724" t="s">
        <v>11509</v>
      </c>
      <c r="K4724" t="s">
        <v>11523</v>
      </c>
      <c r="L4724">
        <v>0</v>
      </c>
    </row>
    <row r="4725" spans="1:12" x14ac:dyDescent="0.35">
      <c r="A4725">
        <v>1056509</v>
      </c>
      <c r="B4725" t="s">
        <v>5365</v>
      </c>
      <c r="C4725" t="s">
        <v>5491</v>
      </c>
      <c r="D4725" t="s">
        <v>14</v>
      </c>
      <c r="F4725" t="s">
        <v>5398</v>
      </c>
      <c r="G4725" t="s">
        <v>14808</v>
      </c>
      <c r="H4725">
        <v>2006</v>
      </c>
      <c r="I4725" s="14">
        <v>28.216670000000001</v>
      </c>
      <c r="J4725" t="s">
        <v>11509</v>
      </c>
      <c r="K4725" t="s">
        <v>11523</v>
      </c>
      <c r="L4725">
        <v>0</v>
      </c>
    </row>
    <row r="4726" spans="1:12" x14ac:dyDescent="0.35">
      <c r="A4726">
        <v>1097845</v>
      </c>
      <c r="B4726" t="s">
        <v>5365</v>
      </c>
      <c r="C4726" t="s">
        <v>5492</v>
      </c>
      <c r="D4726" t="s">
        <v>14</v>
      </c>
      <c r="E4726" t="s">
        <v>5378</v>
      </c>
      <c r="G4726" t="s">
        <v>15933</v>
      </c>
      <c r="H4726">
        <v>2000</v>
      </c>
      <c r="I4726" s="14">
        <v>30.2</v>
      </c>
      <c r="J4726" t="s">
        <v>11509</v>
      </c>
      <c r="K4726" t="s">
        <v>11523</v>
      </c>
      <c r="L4726">
        <v>0</v>
      </c>
    </row>
    <row r="4727" spans="1:12" x14ac:dyDescent="0.35">
      <c r="A4727">
        <v>1056401</v>
      </c>
      <c r="B4727" t="s">
        <v>5365</v>
      </c>
      <c r="C4727" t="s">
        <v>5493</v>
      </c>
      <c r="D4727" t="s">
        <v>14</v>
      </c>
      <c r="G4727" t="s">
        <v>15917</v>
      </c>
      <c r="H4727">
        <v>1993</v>
      </c>
      <c r="I4727" s="14">
        <v>28.616669999999999</v>
      </c>
      <c r="J4727" t="s">
        <v>11509</v>
      </c>
      <c r="K4727" t="s">
        <v>11523</v>
      </c>
      <c r="L4727">
        <v>0</v>
      </c>
    </row>
    <row r="4728" spans="1:12" x14ac:dyDescent="0.35">
      <c r="A4728">
        <v>1097709</v>
      </c>
      <c r="B4728" t="s">
        <v>5365</v>
      </c>
      <c r="C4728" t="s">
        <v>5494</v>
      </c>
      <c r="D4728" t="s">
        <v>14</v>
      </c>
      <c r="G4728" t="s">
        <v>15903</v>
      </c>
      <c r="H4728">
        <v>2004</v>
      </c>
      <c r="I4728" s="14">
        <v>20.55</v>
      </c>
      <c r="J4728" t="s">
        <v>11509</v>
      </c>
      <c r="K4728" t="s">
        <v>11523</v>
      </c>
      <c r="L4728">
        <v>0</v>
      </c>
    </row>
    <row r="4729" spans="1:12" x14ac:dyDescent="0.35">
      <c r="A4729">
        <v>1097587</v>
      </c>
      <c r="B4729" t="s">
        <v>5365</v>
      </c>
      <c r="C4729" t="s">
        <v>5495</v>
      </c>
      <c r="D4729" t="s">
        <v>14</v>
      </c>
      <c r="G4729" t="s">
        <v>15937</v>
      </c>
      <c r="H4729">
        <v>2011</v>
      </c>
      <c r="I4729" s="14">
        <v>32.866669999999999</v>
      </c>
      <c r="J4729" t="s">
        <v>11509</v>
      </c>
      <c r="K4729" t="s">
        <v>11523</v>
      </c>
      <c r="L4729">
        <v>0</v>
      </c>
    </row>
    <row r="4730" spans="1:12" x14ac:dyDescent="0.35">
      <c r="A4730">
        <v>1055065</v>
      </c>
      <c r="B4730" t="s">
        <v>5365</v>
      </c>
      <c r="C4730" t="s">
        <v>5496</v>
      </c>
      <c r="D4730" t="s">
        <v>14</v>
      </c>
      <c r="F4730" t="s">
        <v>5497</v>
      </c>
      <c r="G4730" t="s">
        <v>15917</v>
      </c>
      <c r="H4730">
        <v>2008</v>
      </c>
      <c r="I4730" s="14">
        <v>24.733329999999999</v>
      </c>
      <c r="J4730" t="s">
        <v>11509</v>
      </c>
      <c r="K4730" t="s">
        <v>11523</v>
      </c>
      <c r="L4730">
        <v>0</v>
      </c>
    </row>
    <row r="4731" spans="1:12" x14ac:dyDescent="0.35">
      <c r="A4731">
        <v>1055227</v>
      </c>
      <c r="B4731" t="s">
        <v>5365</v>
      </c>
      <c r="C4731" t="s">
        <v>5498</v>
      </c>
      <c r="D4731" t="s">
        <v>14</v>
      </c>
      <c r="F4731" t="s">
        <v>5497</v>
      </c>
      <c r="G4731" t="s">
        <v>15917</v>
      </c>
      <c r="H4731">
        <v>2008</v>
      </c>
      <c r="I4731" s="14">
        <v>21.466670000000001</v>
      </c>
      <c r="J4731" t="s">
        <v>11509</v>
      </c>
      <c r="K4731" t="s">
        <v>11523</v>
      </c>
      <c r="L4731">
        <v>0</v>
      </c>
    </row>
    <row r="4732" spans="1:12" x14ac:dyDescent="0.35">
      <c r="A4732">
        <v>1055229</v>
      </c>
      <c r="B4732" t="s">
        <v>5365</v>
      </c>
      <c r="C4732" t="s">
        <v>5499</v>
      </c>
      <c r="D4732" t="s">
        <v>14</v>
      </c>
      <c r="F4732" t="s">
        <v>5497</v>
      </c>
      <c r="G4732" t="s">
        <v>15917</v>
      </c>
      <c r="H4732">
        <v>2008</v>
      </c>
      <c r="I4732" s="14">
        <v>23.6</v>
      </c>
      <c r="J4732" t="s">
        <v>11509</v>
      </c>
      <c r="K4732" t="s">
        <v>11523</v>
      </c>
      <c r="L4732">
        <v>0</v>
      </c>
    </row>
    <row r="4733" spans="1:12" x14ac:dyDescent="0.35">
      <c r="A4733">
        <v>1097549</v>
      </c>
      <c r="B4733" t="s">
        <v>5365</v>
      </c>
      <c r="C4733" t="s">
        <v>5500</v>
      </c>
      <c r="D4733" t="s">
        <v>14</v>
      </c>
      <c r="E4733" t="s">
        <v>5369</v>
      </c>
      <c r="G4733" t="s">
        <v>15901</v>
      </c>
      <c r="H4733">
        <v>2005</v>
      </c>
      <c r="I4733" s="14">
        <v>28.683330000000002</v>
      </c>
      <c r="J4733" t="s">
        <v>11509</v>
      </c>
      <c r="K4733" t="s">
        <v>11523</v>
      </c>
      <c r="L4733">
        <v>0</v>
      </c>
    </row>
    <row r="4734" spans="1:12" x14ac:dyDescent="0.35">
      <c r="A4734">
        <v>1097545</v>
      </c>
      <c r="B4734" t="s">
        <v>5365</v>
      </c>
      <c r="C4734" t="s">
        <v>5501</v>
      </c>
      <c r="D4734" t="s">
        <v>14</v>
      </c>
      <c r="E4734" t="s">
        <v>5369</v>
      </c>
      <c r="G4734" t="s">
        <v>15901</v>
      </c>
      <c r="H4734">
        <v>2005</v>
      </c>
      <c r="I4734" s="14">
        <v>29.2</v>
      </c>
      <c r="J4734" t="s">
        <v>11509</v>
      </c>
      <c r="K4734" t="s">
        <v>11523</v>
      </c>
      <c r="L4734">
        <v>0</v>
      </c>
    </row>
    <row r="4735" spans="1:12" x14ac:dyDescent="0.35">
      <c r="A4735">
        <v>1097735</v>
      </c>
      <c r="B4735" t="s">
        <v>5365</v>
      </c>
      <c r="C4735" t="s">
        <v>5502</v>
      </c>
      <c r="D4735" t="s">
        <v>14</v>
      </c>
      <c r="G4735" t="s">
        <v>15917</v>
      </c>
      <c r="H4735">
        <v>2003</v>
      </c>
      <c r="I4735" s="14">
        <v>29.183330000000002</v>
      </c>
      <c r="J4735" t="s">
        <v>11509</v>
      </c>
      <c r="K4735" t="s">
        <v>11523</v>
      </c>
      <c r="L4735">
        <v>0</v>
      </c>
    </row>
    <row r="4736" spans="1:12" x14ac:dyDescent="0.35">
      <c r="A4736">
        <v>1055139</v>
      </c>
      <c r="B4736" t="s">
        <v>5365</v>
      </c>
      <c r="C4736" t="s">
        <v>5503</v>
      </c>
      <c r="D4736" t="s">
        <v>14</v>
      </c>
      <c r="F4736" t="s">
        <v>5387</v>
      </c>
      <c r="G4736" t="s">
        <v>15906</v>
      </c>
      <c r="H4736">
        <v>2009</v>
      </c>
      <c r="I4736" s="14">
        <v>22.366669999999999</v>
      </c>
      <c r="J4736" t="s">
        <v>11509</v>
      </c>
      <c r="K4736" t="s">
        <v>11523</v>
      </c>
      <c r="L4736">
        <v>0</v>
      </c>
    </row>
    <row r="4737" spans="1:12" x14ac:dyDescent="0.35">
      <c r="A4737">
        <v>1097623</v>
      </c>
      <c r="B4737" t="s">
        <v>5365</v>
      </c>
      <c r="C4737" t="s">
        <v>5504</v>
      </c>
      <c r="D4737" t="s">
        <v>14</v>
      </c>
      <c r="G4737" t="s">
        <v>15910</v>
      </c>
      <c r="H4737">
        <v>2009</v>
      </c>
      <c r="I4737" s="14">
        <v>24.55</v>
      </c>
      <c r="J4737" t="s">
        <v>11509</v>
      </c>
      <c r="K4737" t="s">
        <v>11523</v>
      </c>
      <c r="L4737">
        <v>0</v>
      </c>
    </row>
    <row r="4738" spans="1:12" x14ac:dyDescent="0.35">
      <c r="A4738">
        <v>1097957</v>
      </c>
      <c r="B4738" t="s">
        <v>5365</v>
      </c>
      <c r="C4738" t="s">
        <v>5505</v>
      </c>
      <c r="D4738" t="s">
        <v>14</v>
      </c>
      <c r="E4738" t="s">
        <v>5506</v>
      </c>
      <c r="G4738" t="s">
        <v>15917</v>
      </c>
      <c r="H4738">
        <v>2012</v>
      </c>
      <c r="I4738" s="14">
        <v>30.183330000000002</v>
      </c>
      <c r="J4738" t="s">
        <v>11509</v>
      </c>
      <c r="K4738" t="s">
        <v>11523</v>
      </c>
      <c r="L4738">
        <v>0</v>
      </c>
    </row>
    <row r="4739" spans="1:12" x14ac:dyDescent="0.35">
      <c r="A4739">
        <v>1097961</v>
      </c>
      <c r="B4739" t="s">
        <v>5365</v>
      </c>
      <c r="C4739" t="s">
        <v>5507</v>
      </c>
      <c r="D4739" t="s">
        <v>14</v>
      </c>
      <c r="E4739" t="s">
        <v>5506</v>
      </c>
      <c r="G4739" t="s">
        <v>15917</v>
      </c>
      <c r="H4739">
        <v>2012</v>
      </c>
      <c r="I4739" s="14">
        <v>26.41667</v>
      </c>
      <c r="J4739" t="s">
        <v>11509</v>
      </c>
      <c r="K4739" t="s">
        <v>11523</v>
      </c>
      <c r="L4739">
        <v>0</v>
      </c>
    </row>
    <row r="4740" spans="1:12" x14ac:dyDescent="0.35">
      <c r="A4740">
        <v>1097959</v>
      </c>
      <c r="B4740" t="s">
        <v>5365</v>
      </c>
      <c r="C4740" t="s">
        <v>5508</v>
      </c>
      <c r="D4740" t="s">
        <v>14</v>
      </c>
      <c r="E4740" t="s">
        <v>5506</v>
      </c>
      <c r="G4740" t="s">
        <v>15917</v>
      </c>
      <c r="H4740">
        <v>2012</v>
      </c>
      <c r="I4740" s="14">
        <v>30.15</v>
      </c>
      <c r="J4740" t="s">
        <v>11509</v>
      </c>
      <c r="K4740" t="s">
        <v>11523</v>
      </c>
      <c r="L4740">
        <v>0</v>
      </c>
    </row>
    <row r="4741" spans="1:12" x14ac:dyDescent="0.35">
      <c r="A4741">
        <v>1098143</v>
      </c>
      <c r="B4741" t="s">
        <v>5365</v>
      </c>
      <c r="C4741" t="s">
        <v>5509</v>
      </c>
      <c r="D4741" t="s">
        <v>14</v>
      </c>
      <c r="G4741" t="s">
        <v>15917</v>
      </c>
      <c r="H4741">
        <v>1995</v>
      </c>
      <c r="I4741" s="14">
        <v>22.266670000000001</v>
      </c>
      <c r="J4741" t="s">
        <v>11509</v>
      </c>
      <c r="K4741" t="s">
        <v>11523</v>
      </c>
      <c r="L4741">
        <v>0</v>
      </c>
    </row>
    <row r="4742" spans="1:12" x14ac:dyDescent="0.35">
      <c r="A4742">
        <v>1097517</v>
      </c>
      <c r="B4742" t="s">
        <v>5365</v>
      </c>
      <c r="C4742" t="s">
        <v>5510</v>
      </c>
      <c r="D4742" t="s">
        <v>14</v>
      </c>
      <c r="G4742" t="s">
        <v>15938</v>
      </c>
      <c r="H4742">
        <v>2011</v>
      </c>
      <c r="I4742" s="14">
        <v>28.3</v>
      </c>
      <c r="J4742" t="s">
        <v>11509</v>
      </c>
      <c r="K4742" t="s">
        <v>11523</v>
      </c>
      <c r="L4742">
        <v>0</v>
      </c>
    </row>
    <row r="4743" spans="1:12" x14ac:dyDescent="0.35">
      <c r="A4743">
        <v>1097745</v>
      </c>
      <c r="B4743" t="s">
        <v>5365</v>
      </c>
      <c r="C4743" t="s">
        <v>5511</v>
      </c>
      <c r="D4743" t="s">
        <v>14</v>
      </c>
      <c r="F4743" t="s">
        <v>5408</v>
      </c>
      <c r="G4743" t="s">
        <v>15917</v>
      </c>
      <c r="H4743">
        <v>2001</v>
      </c>
      <c r="I4743" s="14">
        <v>28.683330000000002</v>
      </c>
      <c r="J4743" t="s">
        <v>11509</v>
      </c>
      <c r="K4743" t="s">
        <v>11523</v>
      </c>
      <c r="L4743">
        <v>0</v>
      </c>
    </row>
    <row r="4744" spans="1:12" x14ac:dyDescent="0.35">
      <c r="A4744">
        <v>1097865</v>
      </c>
      <c r="B4744" t="s">
        <v>5365</v>
      </c>
      <c r="C4744" t="s">
        <v>5512</v>
      </c>
      <c r="D4744" t="s">
        <v>14</v>
      </c>
      <c r="F4744" t="s">
        <v>5463</v>
      </c>
      <c r="G4744" t="s">
        <v>15917</v>
      </c>
      <c r="H4744">
        <v>1993</v>
      </c>
      <c r="I4744" s="14">
        <v>29.25</v>
      </c>
      <c r="J4744" t="s">
        <v>11509</v>
      </c>
      <c r="K4744" t="s">
        <v>11523</v>
      </c>
      <c r="L4744">
        <v>0</v>
      </c>
    </row>
    <row r="4745" spans="1:12" x14ac:dyDescent="0.35">
      <c r="A4745">
        <v>1097815</v>
      </c>
      <c r="B4745" t="s">
        <v>5365</v>
      </c>
      <c r="C4745" t="s">
        <v>5513</v>
      </c>
      <c r="D4745" t="s">
        <v>14</v>
      </c>
      <c r="E4745" t="s">
        <v>5401</v>
      </c>
      <c r="G4745" t="s">
        <v>15914</v>
      </c>
      <c r="H4745">
        <v>1996</v>
      </c>
      <c r="I4745" s="14">
        <v>30.766670000000001</v>
      </c>
      <c r="J4745" t="s">
        <v>11509</v>
      </c>
      <c r="K4745" t="s">
        <v>11523</v>
      </c>
      <c r="L4745">
        <v>0</v>
      </c>
    </row>
    <row r="4746" spans="1:12" x14ac:dyDescent="0.35">
      <c r="A4746">
        <v>1097817</v>
      </c>
      <c r="B4746" t="s">
        <v>5365</v>
      </c>
      <c r="C4746" t="s">
        <v>5514</v>
      </c>
      <c r="D4746" t="s">
        <v>14</v>
      </c>
      <c r="E4746" t="s">
        <v>5401</v>
      </c>
      <c r="G4746" t="s">
        <v>15914</v>
      </c>
      <c r="H4746">
        <v>1996</v>
      </c>
      <c r="I4746" s="14">
        <v>28.75</v>
      </c>
      <c r="J4746" t="s">
        <v>11509</v>
      </c>
      <c r="K4746" t="s">
        <v>11523</v>
      </c>
      <c r="L4746">
        <v>0</v>
      </c>
    </row>
    <row r="4747" spans="1:12" x14ac:dyDescent="0.35">
      <c r="A4747">
        <v>1056489</v>
      </c>
      <c r="B4747" t="s">
        <v>5365</v>
      </c>
      <c r="C4747" t="s">
        <v>5515</v>
      </c>
      <c r="D4747" t="s">
        <v>14</v>
      </c>
      <c r="F4747" t="s">
        <v>5393</v>
      </c>
      <c r="G4747" t="s">
        <v>12047</v>
      </c>
      <c r="H4747">
        <v>2008</v>
      </c>
      <c r="I4747" s="14">
        <v>24.33333</v>
      </c>
      <c r="J4747" t="s">
        <v>11509</v>
      </c>
      <c r="K4747" t="s">
        <v>11523</v>
      </c>
      <c r="L4747">
        <v>0</v>
      </c>
    </row>
    <row r="4748" spans="1:12" x14ac:dyDescent="0.35">
      <c r="A4748">
        <v>1097873</v>
      </c>
      <c r="B4748" t="s">
        <v>5365</v>
      </c>
      <c r="C4748" t="s">
        <v>5516</v>
      </c>
      <c r="D4748" t="s">
        <v>14</v>
      </c>
      <c r="F4748" t="s">
        <v>5371</v>
      </c>
      <c r="G4748" t="s">
        <v>15939</v>
      </c>
      <c r="H4748">
        <v>2003</v>
      </c>
      <c r="I4748" s="14">
        <v>28.683330000000002</v>
      </c>
      <c r="J4748" t="s">
        <v>11509</v>
      </c>
      <c r="K4748" t="s">
        <v>11523</v>
      </c>
      <c r="L4748">
        <v>0</v>
      </c>
    </row>
    <row r="4749" spans="1:12" x14ac:dyDescent="0.35">
      <c r="A4749">
        <v>1097819</v>
      </c>
      <c r="B4749" t="s">
        <v>5365</v>
      </c>
      <c r="C4749" t="s">
        <v>5517</v>
      </c>
      <c r="D4749" t="s">
        <v>14</v>
      </c>
      <c r="E4749" t="s">
        <v>5401</v>
      </c>
      <c r="G4749" t="s">
        <v>15914</v>
      </c>
      <c r="H4749">
        <v>1996</v>
      </c>
      <c r="I4749" s="14">
        <v>29.75</v>
      </c>
      <c r="J4749" t="s">
        <v>11509</v>
      </c>
      <c r="K4749" t="s">
        <v>11523</v>
      </c>
      <c r="L4749">
        <v>0</v>
      </c>
    </row>
    <row r="4750" spans="1:12" x14ac:dyDescent="0.35">
      <c r="A4750">
        <v>1097761</v>
      </c>
      <c r="B4750" t="s">
        <v>5365</v>
      </c>
      <c r="C4750" t="s">
        <v>5518</v>
      </c>
      <c r="D4750" t="s">
        <v>14</v>
      </c>
      <c r="G4750" t="s">
        <v>15905</v>
      </c>
      <c r="H4750">
        <v>2004</v>
      </c>
      <c r="I4750" s="14">
        <v>24.516670000000001</v>
      </c>
      <c r="J4750" t="s">
        <v>11509</v>
      </c>
      <c r="K4750" t="s">
        <v>11523</v>
      </c>
      <c r="L4750">
        <v>0</v>
      </c>
    </row>
    <row r="4751" spans="1:12" x14ac:dyDescent="0.35">
      <c r="A4751">
        <v>1098045</v>
      </c>
      <c r="B4751" t="s">
        <v>5365</v>
      </c>
      <c r="C4751" t="s">
        <v>5519</v>
      </c>
      <c r="D4751" t="s">
        <v>14</v>
      </c>
      <c r="G4751" t="s">
        <v>15903</v>
      </c>
      <c r="H4751">
        <v>2012</v>
      </c>
      <c r="I4751" s="14">
        <v>26.016670000000001</v>
      </c>
      <c r="J4751" t="s">
        <v>11509</v>
      </c>
      <c r="K4751" t="s">
        <v>11523</v>
      </c>
      <c r="L4751">
        <v>0</v>
      </c>
    </row>
    <row r="4752" spans="1:12" x14ac:dyDescent="0.35">
      <c r="A4752">
        <v>1097699</v>
      </c>
      <c r="B4752" t="s">
        <v>5365</v>
      </c>
      <c r="C4752" t="s">
        <v>5520</v>
      </c>
      <c r="D4752" t="s">
        <v>14</v>
      </c>
      <c r="F4752" t="s">
        <v>5406</v>
      </c>
      <c r="G4752" t="s">
        <v>15916</v>
      </c>
      <c r="H4752">
        <v>1994</v>
      </c>
      <c r="I4752" s="14">
        <v>37.833329999999997</v>
      </c>
      <c r="J4752" t="s">
        <v>11509</v>
      </c>
      <c r="K4752" t="s">
        <v>11523</v>
      </c>
      <c r="L4752">
        <v>0</v>
      </c>
    </row>
    <row r="4753" spans="1:12" x14ac:dyDescent="0.35">
      <c r="A4753">
        <v>1055269</v>
      </c>
      <c r="B4753" t="s">
        <v>5365</v>
      </c>
      <c r="C4753" t="s">
        <v>5521</v>
      </c>
      <c r="D4753" t="s">
        <v>14</v>
      </c>
      <c r="G4753" t="s">
        <v>14877</v>
      </c>
      <c r="H4753">
        <v>2006</v>
      </c>
      <c r="I4753" s="14">
        <v>24.9</v>
      </c>
      <c r="J4753" t="s">
        <v>11509</v>
      </c>
      <c r="K4753" t="s">
        <v>11523</v>
      </c>
      <c r="L4753">
        <v>0</v>
      </c>
    </row>
    <row r="4754" spans="1:12" x14ac:dyDescent="0.35">
      <c r="A4754">
        <v>1097995</v>
      </c>
      <c r="B4754" t="s">
        <v>5365</v>
      </c>
      <c r="C4754" t="s">
        <v>5522</v>
      </c>
      <c r="D4754" t="s">
        <v>14</v>
      </c>
      <c r="G4754" t="s">
        <v>15905</v>
      </c>
      <c r="H4754">
        <v>2007</v>
      </c>
      <c r="I4754" s="14">
        <v>24.716670000000001</v>
      </c>
      <c r="J4754" t="s">
        <v>11509</v>
      </c>
      <c r="K4754" t="s">
        <v>11523</v>
      </c>
      <c r="L4754">
        <v>0</v>
      </c>
    </row>
    <row r="4755" spans="1:12" x14ac:dyDescent="0.35">
      <c r="A4755">
        <v>1097771</v>
      </c>
      <c r="B4755" t="s">
        <v>5365</v>
      </c>
      <c r="C4755" t="s">
        <v>5523</v>
      </c>
      <c r="D4755" t="s">
        <v>14</v>
      </c>
      <c r="F4755" t="s">
        <v>5414</v>
      </c>
      <c r="G4755" t="s">
        <v>15917</v>
      </c>
      <c r="H4755">
        <v>2004</v>
      </c>
      <c r="I4755" s="14">
        <v>28.75</v>
      </c>
      <c r="J4755" t="s">
        <v>11509</v>
      </c>
      <c r="K4755" t="s">
        <v>11523</v>
      </c>
      <c r="L4755">
        <v>0</v>
      </c>
    </row>
    <row r="4756" spans="1:12" x14ac:dyDescent="0.35">
      <c r="A4756">
        <v>1055079</v>
      </c>
      <c r="B4756" t="s">
        <v>5365</v>
      </c>
      <c r="C4756" t="s">
        <v>5524</v>
      </c>
      <c r="D4756" t="s">
        <v>14</v>
      </c>
      <c r="G4756" t="s">
        <v>15940</v>
      </c>
      <c r="H4756">
        <v>2009</v>
      </c>
      <c r="I4756" s="14">
        <v>20.116669999999999</v>
      </c>
      <c r="J4756" t="s">
        <v>11509</v>
      </c>
      <c r="K4756" t="s">
        <v>11523</v>
      </c>
      <c r="L4756">
        <v>0</v>
      </c>
    </row>
    <row r="4757" spans="1:12" x14ac:dyDescent="0.35">
      <c r="A4757">
        <v>1097847</v>
      </c>
      <c r="B4757" t="s">
        <v>5365</v>
      </c>
      <c r="C4757" t="s">
        <v>5525</v>
      </c>
      <c r="D4757" t="s">
        <v>14</v>
      </c>
      <c r="E4757" t="s">
        <v>5378</v>
      </c>
      <c r="G4757" t="s">
        <v>15933</v>
      </c>
      <c r="H4757">
        <v>2000</v>
      </c>
      <c r="I4757" s="14">
        <v>29.7</v>
      </c>
      <c r="J4757" t="s">
        <v>11509</v>
      </c>
      <c r="K4757" t="s">
        <v>11523</v>
      </c>
      <c r="L4757">
        <v>0</v>
      </c>
    </row>
    <row r="4758" spans="1:12" x14ac:dyDescent="0.35">
      <c r="A4758">
        <v>1055161</v>
      </c>
      <c r="B4758" t="s">
        <v>5365</v>
      </c>
      <c r="C4758" t="s">
        <v>5526</v>
      </c>
      <c r="D4758" t="s">
        <v>14</v>
      </c>
      <c r="G4758" t="s">
        <v>15941</v>
      </c>
      <c r="H4758">
        <v>2004</v>
      </c>
      <c r="I4758" s="14">
        <v>23.75</v>
      </c>
      <c r="J4758" t="s">
        <v>11509</v>
      </c>
      <c r="K4758" t="s">
        <v>11523</v>
      </c>
      <c r="L4758">
        <v>0</v>
      </c>
    </row>
    <row r="4759" spans="1:12" x14ac:dyDescent="0.35">
      <c r="A4759">
        <v>1097763</v>
      </c>
      <c r="B4759" t="s">
        <v>5365</v>
      </c>
      <c r="C4759" t="s">
        <v>5527</v>
      </c>
      <c r="D4759" t="s">
        <v>14</v>
      </c>
      <c r="G4759" t="s">
        <v>15942</v>
      </c>
      <c r="H4759">
        <v>2011</v>
      </c>
      <c r="I4759" s="14">
        <v>26.183330000000002</v>
      </c>
      <c r="J4759" t="s">
        <v>11509</v>
      </c>
      <c r="K4759" t="s">
        <v>11523</v>
      </c>
      <c r="L4759">
        <v>0</v>
      </c>
    </row>
    <row r="4760" spans="1:12" x14ac:dyDescent="0.35">
      <c r="A4760">
        <v>1055253</v>
      </c>
      <c r="B4760" t="s">
        <v>5365</v>
      </c>
      <c r="C4760" t="s">
        <v>5528</v>
      </c>
      <c r="D4760" t="s">
        <v>14</v>
      </c>
      <c r="G4760" t="s">
        <v>15926</v>
      </c>
      <c r="H4760">
        <v>2001</v>
      </c>
      <c r="I4760" s="14">
        <v>21.6</v>
      </c>
      <c r="J4760" t="s">
        <v>11509</v>
      </c>
      <c r="K4760" t="s">
        <v>11523</v>
      </c>
      <c r="L4760">
        <v>0</v>
      </c>
    </row>
    <row r="4761" spans="1:12" x14ac:dyDescent="0.35">
      <c r="A4761">
        <v>1097747</v>
      </c>
      <c r="B4761" t="s">
        <v>5365</v>
      </c>
      <c r="C4761" t="s">
        <v>5529</v>
      </c>
      <c r="D4761" t="s">
        <v>14</v>
      </c>
      <c r="F4761" t="s">
        <v>5408</v>
      </c>
      <c r="G4761" t="s">
        <v>15917</v>
      </c>
      <c r="H4761">
        <v>2001</v>
      </c>
      <c r="I4761" s="14">
        <v>28.683330000000002</v>
      </c>
      <c r="J4761" t="s">
        <v>11509</v>
      </c>
      <c r="K4761" t="s">
        <v>11523</v>
      </c>
      <c r="L4761">
        <v>0</v>
      </c>
    </row>
    <row r="4762" spans="1:12" x14ac:dyDescent="0.35">
      <c r="A4762">
        <v>1098033</v>
      </c>
      <c r="B4762" t="s">
        <v>5365</v>
      </c>
      <c r="C4762" t="s">
        <v>5530</v>
      </c>
      <c r="D4762" t="s">
        <v>14</v>
      </c>
      <c r="G4762" t="s">
        <v>15917</v>
      </c>
      <c r="H4762">
        <v>2000</v>
      </c>
      <c r="I4762" s="14">
        <v>16.683330000000002</v>
      </c>
      <c r="J4762" t="s">
        <v>11509</v>
      </c>
      <c r="K4762" t="s">
        <v>11523</v>
      </c>
      <c r="L4762">
        <v>0</v>
      </c>
    </row>
    <row r="4763" spans="1:12" x14ac:dyDescent="0.35">
      <c r="A4763">
        <v>1056461</v>
      </c>
      <c r="B4763" t="s">
        <v>5365</v>
      </c>
      <c r="C4763" t="s">
        <v>5531</v>
      </c>
      <c r="D4763" t="s">
        <v>14</v>
      </c>
      <c r="G4763" t="s">
        <v>14808</v>
      </c>
      <c r="H4763">
        <v>2002</v>
      </c>
      <c r="I4763" s="14">
        <v>29.1</v>
      </c>
      <c r="J4763" t="s">
        <v>11509</v>
      </c>
      <c r="K4763" t="s">
        <v>11523</v>
      </c>
      <c r="L4763">
        <v>0</v>
      </c>
    </row>
    <row r="4764" spans="1:12" x14ac:dyDescent="0.35">
      <c r="A4764">
        <v>1097955</v>
      </c>
      <c r="B4764" t="s">
        <v>5365</v>
      </c>
      <c r="C4764" t="s">
        <v>5532</v>
      </c>
      <c r="D4764" t="s">
        <v>14</v>
      </c>
      <c r="G4764" t="s">
        <v>15943</v>
      </c>
      <c r="H4764">
        <v>2000</v>
      </c>
      <c r="I4764" s="14">
        <v>19.83333</v>
      </c>
      <c r="J4764" t="s">
        <v>11509</v>
      </c>
      <c r="K4764" t="s">
        <v>11523</v>
      </c>
      <c r="L4764">
        <v>0</v>
      </c>
    </row>
    <row r="4765" spans="1:12" x14ac:dyDescent="0.35">
      <c r="A4765">
        <v>1098065</v>
      </c>
      <c r="B4765" t="s">
        <v>5365</v>
      </c>
      <c r="C4765" t="s">
        <v>5533</v>
      </c>
      <c r="D4765" t="s">
        <v>14</v>
      </c>
      <c r="G4765" t="s">
        <v>15938</v>
      </c>
      <c r="H4765">
        <v>2007</v>
      </c>
      <c r="I4765" s="14">
        <v>22.866669999999999</v>
      </c>
      <c r="J4765" t="s">
        <v>11509</v>
      </c>
      <c r="K4765" t="s">
        <v>11523</v>
      </c>
      <c r="L4765">
        <v>0</v>
      </c>
    </row>
    <row r="4766" spans="1:12" x14ac:dyDescent="0.35">
      <c r="A4766">
        <v>1056383</v>
      </c>
      <c r="B4766" t="s">
        <v>5365</v>
      </c>
      <c r="C4766" t="s">
        <v>5534</v>
      </c>
      <c r="D4766" t="s">
        <v>14</v>
      </c>
      <c r="F4766" t="s">
        <v>5433</v>
      </c>
      <c r="G4766" t="s">
        <v>15917</v>
      </c>
      <c r="H4766">
        <v>1997</v>
      </c>
      <c r="I4766" s="14">
        <v>29.2</v>
      </c>
      <c r="J4766" t="s">
        <v>11509</v>
      </c>
      <c r="K4766" t="s">
        <v>11523</v>
      </c>
      <c r="L4766">
        <v>0</v>
      </c>
    </row>
    <row r="4767" spans="1:12" x14ac:dyDescent="0.35">
      <c r="A4767">
        <v>1056385</v>
      </c>
      <c r="B4767" t="s">
        <v>5365</v>
      </c>
      <c r="C4767" t="s">
        <v>5535</v>
      </c>
      <c r="D4767" t="s">
        <v>14</v>
      </c>
      <c r="F4767" t="s">
        <v>5433</v>
      </c>
      <c r="G4767" t="s">
        <v>15917</v>
      </c>
      <c r="H4767">
        <v>2007</v>
      </c>
      <c r="I4767" s="14">
        <v>16.3</v>
      </c>
      <c r="J4767" t="s">
        <v>11509</v>
      </c>
      <c r="K4767" t="s">
        <v>11523</v>
      </c>
      <c r="L4767">
        <v>0</v>
      </c>
    </row>
    <row r="4768" spans="1:12" x14ac:dyDescent="0.35">
      <c r="A4768">
        <v>1055273</v>
      </c>
      <c r="B4768" t="s">
        <v>5365</v>
      </c>
      <c r="C4768" t="s">
        <v>5536</v>
      </c>
      <c r="D4768" t="s">
        <v>14</v>
      </c>
      <c r="E4768" t="s">
        <v>5537</v>
      </c>
      <c r="G4768" t="s">
        <v>15917</v>
      </c>
      <c r="H4768">
        <v>2009</v>
      </c>
      <c r="I4768" s="14">
        <v>26.316669999999998</v>
      </c>
      <c r="J4768" t="s">
        <v>11509</v>
      </c>
      <c r="K4768" t="s">
        <v>11523</v>
      </c>
      <c r="L4768">
        <v>0</v>
      </c>
    </row>
    <row r="4769" spans="1:12" x14ac:dyDescent="0.35">
      <c r="A4769">
        <v>1055275</v>
      </c>
      <c r="B4769" t="s">
        <v>5365</v>
      </c>
      <c r="C4769" t="s">
        <v>5538</v>
      </c>
      <c r="D4769" t="s">
        <v>14</v>
      </c>
      <c r="E4769" t="s">
        <v>5537</v>
      </c>
      <c r="G4769" t="s">
        <v>15917</v>
      </c>
      <c r="H4769">
        <v>2010</v>
      </c>
      <c r="I4769" s="14">
        <v>36.116669999999999</v>
      </c>
      <c r="J4769" t="s">
        <v>11509</v>
      </c>
      <c r="K4769" t="s">
        <v>11523</v>
      </c>
      <c r="L4769">
        <v>0</v>
      </c>
    </row>
    <row r="4770" spans="1:12" x14ac:dyDescent="0.35">
      <c r="A4770">
        <v>1055281</v>
      </c>
      <c r="B4770" t="s">
        <v>5365</v>
      </c>
      <c r="C4770" t="s">
        <v>5539</v>
      </c>
      <c r="D4770" t="s">
        <v>14</v>
      </c>
      <c r="E4770" t="s">
        <v>5537</v>
      </c>
      <c r="G4770" t="s">
        <v>15917</v>
      </c>
      <c r="H4770">
        <v>2009</v>
      </c>
      <c r="I4770" s="14">
        <v>28.766670000000001</v>
      </c>
      <c r="J4770" t="s">
        <v>11509</v>
      </c>
      <c r="K4770" t="s">
        <v>11523</v>
      </c>
      <c r="L4770">
        <v>0</v>
      </c>
    </row>
    <row r="4771" spans="1:12" x14ac:dyDescent="0.35">
      <c r="A4771">
        <v>1098079</v>
      </c>
      <c r="B4771" t="s">
        <v>5365</v>
      </c>
      <c r="C4771" t="s">
        <v>5540</v>
      </c>
      <c r="D4771" t="s">
        <v>14</v>
      </c>
      <c r="E4771" t="s">
        <v>5537</v>
      </c>
      <c r="G4771" t="s">
        <v>15917</v>
      </c>
      <c r="H4771">
        <v>2009</v>
      </c>
      <c r="I4771" s="14">
        <v>28.516670000000001</v>
      </c>
      <c r="J4771" t="s">
        <v>11509</v>
      </c>
      <c r="K4771" t="s">
        <v>11523</v>
      </c>
      <c r="L4771">
        <v>0</v>
      </c>
    </row>
    <row r="4772" spans="1:12" x14ac:dyDescent="0.35">
      <c r="A4772">
        <v>1055287</v>
      </c>
      <c r="B4772" t="s">
        <v>5365</v>
      </c>
      <c r="C4772" t="s">
        <v>5541</v>
      </c>
      <c r="D4772" t="s">
        <v>14</v>
      </c>
      <c r="G4772" t="s">
        <v>15917</v>
      </c>
      <c r="H4772">
        <v>2009</v>
      </c>
      <c r="I4772" s="14">
        <v>28.35</v>
      </c>
      <c r="J4772" t="s">
        <v>11509</v>
      </c>
      <c r="K4772" t="s">
        <v>11523</v>
      </c>
      <c r="L4772">
        <v>0</v>
      </c>
    </row>
    <row r="4773" spans="1:12" x14ac:dyDescent="0.35">
      <c r="A4773">
        <v>1097589</v>
      </c>
      <c r="B4773" t="s">
        <v>5365</v>
      </c>
      <c r="C4773" t="s">
        <v>5542</v>
      </c>
      <c r="D4773" t="s">
        <v>14</v>
      </c>
      <c r="G4773" t="s">
        <v>15944</v>
      </c>
      <c r="H4773">
        <v>2011</v>
      </c>
      <c r="I4773" s="14">
        <v>32</v>
      </c>
      <c r="J4773" t="s">
        <v>11509</v>
      </c>
      <c r="K4773" t="s">
        <v>11523</v>
      </c>
      <c r="L4773">
        <v>0</v>
      </c>
    </row>
    <row r="4774" spans="1:12" x14ac:dyDescent="0.35">
      <c r="A4774">
        <v>1055293</v>
      </c>
      <c r="B4774" t="s">
        <v>5365</v>
      </c>
      <c r="C4774" t="s">
        <v>5543</v>
      </c>
      <c r="D4774" t="s">
        <v>14</v>
      </c>
      <c r="G4774" t="s">
        <v>15910</v>
      </c>
      <c r="H4774">
        <v>2008</v>
      </c>
      <c r="I4774" s="14">
        <v>20.8</v>
      </c>
      <c r="J4774" t="s">
        <v>11509</v>
      </c>
      <c r="K4774" t="s">
        <v>11523</v>
      </c>
      <c r="L4774">
        <v>0</v>
      </c>
    </row>
    <row r="4775" spans="1:12" x14ac:dyDescent="0.35">
      <c r="A4775">
        <v>1055297</v>
      </c>
      <c r="B4775" t="s">
        <v>5365</v>
      </c>
      <c r="C4775" t="s">
        <v>5544</v>
      </c>
      <c r="D4775" t="s">
        <v>14</v>
      </c>
      <c r="G4775" t="s">
        <v>15945</v>
      </c>
      <c r="H4775">
        <v>1995</v>
      </c>
      <c r="I4775" s="14">
        <v>19.58333</v>
      </c>
      <c r="J4775" t="s">
        <v>11509</v>
      </c>
      <c r="K4775" t="s">
        <v>11523</v>
      </c>
      <c r="L4775">
        <v>0</v>
      </c>
    </row>
    <row r="4776" spans="1:12" x14ac:dyDescent="0.35">
      <c r="A4776">
        <v>1097875</v>
      </c>
      <c r="B4776" t="s">
        <v>5365</v>
      </c>
      <c r="C4776" t="s">
        <v>5545</v>
      </c>
      <c r="D4776" t="s">
        <v>14</v>
      </c>
      <c r="F4776" t="s">
        <v>5371</v>
      </c>
      <c r="G4776" t="s">
        <v>15918</v>
      </c>
      <c r="H4776">
        <v>2003</v>
      </c>
      <c r="I4776" s="14">
        <v>28.683330000000002</v>
      </c>
      <c r="J4776" t="s">
        <v>11509</v>
      </c>
      <c r="K4776" t="s">
        <v>11523</v>
      </c>
      <c r="L4776">
        <v>0</v>
      </c>
    </row>
    <row r="4777" spans="1:12" x14ac:dyDescent="0.35">
      <c r="A4777">
        <v>1055147</v>
      </c>
      <c r="B4777" t="s">
        <v>5365</v>
      </c>
      <c r="C4777" t="s">
        <v>5546</v>
      </c>
      <c r="D4777" t="s">
        <v>14</v>
      </c>
      <c r="F4777" t="s">
        <v>5387</v>
      </c>
      <c r="G4777" t="s">
        <v>15906</v>
      </c>
      <c r="H4777">
        <v>2009</v>
      </c>
      <c r="I4777" s="14">
        <v>24.33333</v>
      </c>
      <c r="J4777" t="s">
        <v>11509</v>
      </c>
      <c r="K4777" t="s">
        <v>11523</v>
      </c>
      <c r="L4777">
        <v>0</v>
      </c>
    </row>
    <row r="4778" spans="1:12" x14ac:dyDescent="0.35">
      <c r="A4778">
        <v>1055149</v>
      </c>
      <c r="B4778" t="s">
        <v>5365</v>
      </c>
      <c r="C4778" t="s">
        <v>5547</v>
      </c>
      <c r="D4778" t="s">
        <v>14</v>
      </c>
      <c r="F4778" t="s">
        <v>5387</v>
      </c>
      <c r="G4778" t="s">
        <v>15906</v>
      </c>
      <c r="H4778">
        <v>2009</v>
      </c>
      <c r="I4778" s="14">
        <v>29.633330000000001</v>
      </c>
      <c r="J4778" t="s">
        <v>11509</v>
      </c>
      <c r="K4778" t="s">
        <v>11523</v>
      </c>
      <c r="L4778">
        <v>0</v>
      </c>
    </row>
    <row r="4779" spans="1:12" x14ac:dyDescent="0.35">
      <c r="A4779">
        <v>1097853</v>
      </c>
      <c r="B4779" t="s">
        <v>5365</v>
      </c>
      <c r="C4779" t="s">
        <v>5548</v>
      </c>
      <c r="D4779" t="s">
        <v>14</v>
      </c>
      <c r="E4779" t="s">
        <v>5378</v>
      </c>
      <c r="G4779" t="s">
        <v>15933</v>
      </c>
      <c r="H4779">
        <v>2000</v>
      </c>
      <c r="I4779" s="14">
        <v>29.7</v>
      </c>
      <c r="J4779" t="s">
        <v>11509</v>
      </c>
      <c r="K4779" t="s">
        <v>11523</v>
      </c>
      <c r="L4779">
        <v>0</v>
      </c>
    </row>
    <row r="4780" spans="1:12" x14ac:dyDescent="0.35">
      <c r="A4780">
        <v>1097849</v>
      </c>
      <c r="B4780" t="s">
        <v>5365</v>
      </c>
      <c r="C4780" t="s">
        <v>5549</v>
      </c>
      <c r="D4780" t="s">
        <v>14</v>
      </c>
      <c r="E4780" t="s">
        <v>5378</v>
      </c>
      <c r="G4780" t="s">
        <v>15933</v>
      </c>
      <c r="H4780">
        <v>2000</v>
      </c>
      <c r="I4780" s="14">
        <v>29.7</v>
      </c>
      <c r="J4780" t="s">
        <v>11509</v>
      </c>
      <c r="K4780" t="s">
        <v>11523</v>
      </c>
      <c r="L4780">
        <v>0</v>
      </c>
    </row>
    <row r="4781" spans="1:12" x14ac:dyDescent="0.35">
      <c r="A4781">
        <v>1055303</v>
      </c>
      <c r="B4781" t="s">
        <v>5365</v>
      </c>
      <c r="C4781" t="s">
        <v>5550</v>
      </c>
      <c r="D4781" t="s">
        <v>14</v>
      </c>
      <c r="G4781" t="s">
        <v>15941</v>
      </c>
      <c r="H4781">
        <v>2006</v>
      </c>
      <c r="I4781" s="14">
        <v>21.66667</v>
      </c>
      <c r="J4781" t="s">
        <v>11509</v>
      </c>
      <c r="K4781" t="s">
        <v>11523</v>
      </c>
      <c r="L4781">
        <v>0</v>
      </c>
    </row>
    <row r="4782" spans="1:12" x14ac:dyDescent="0.35">
      <c r="A4782">
        <v>1097927</v>
      </c>
      <c r="B4782" t="s">
        <v>5365</v>
      </c>
      <c r="C4782" t="s">
        <v>5551</v>
      </c>
      <c r="D4782" t="s">
        <v>14</v>
      </c>
      <c r="G4782" t="s">
        <v>15903</v>
      </c>
      <c r="H4782">
        <v>1996</v>
      </c>
      <c r="I4782" s="14">
        <v>22.383330000000001</v>
      </c>
      <c r="J4782" t="s">
        <v>11509</v>
      </c>
      <c r="K4782" t="s">
        <v>11523</v>
      </c>
      <c r="L4782">
        <v>0</v>
      </c>
    </row>
    <row r="4783" spans="1:12" x14ac:dyDescent="0.35">
      <c r="A4783">
        <v>1055305</v>
      </c>
      <c r="B4783" t="s">
        <v>5365</v>
      </c>
      <c r="C4783" t="s">
        <v>5552</v>
      </c>
      <c r="D4783" t="s">
        <v>14</v>
      </c>
      <c r="G4783" t="s">
        <v>15917</v>
      </c>
      <c r="H4783">
        <v>1998</v>
      </c>
      <c r="I4783" s="14">
        <v>21.55</v>
      </c>
      <c r="J4783" t="s">
        <v>11509</v>
      </c>
      <c r="K4783" t="s">
        <v>11523</v>
      </c>
      <c r="L4783">
        <v>0</v>
      </c>
    </row>
    <row r="4784" spans="1:12" x14ac:dyDescent="0.35">
      <c r="A4784">
        <v>1097925</v>
      </c>
      <c r="B4784" t="s">
        <v>5365</v>
      </c>
      <c r="C4784" t="s">
        <v>5553</v>
      </c>
      <c r="D4784" t="s">
        <v>14</v>
      </c>
      <c r="G4784" t="s">
        <v>15910</v>
      </c>
      <c r="H4784">
        <v>2002</v>
      </c>
      <c r="I4784" s="14">
        <v>22.783329999999999</v>
      </c>
      <c r="J4784" t="s">
        <v>11509</v>
      </c>
      <c r="K4784" t="s">
        <v>11523</v>
      </c>
      <c r="L4784">
        <v>0</v>
      </c>
    </row>
    <row r="4785" spans="1:12" x14ac:dyDescent="0.35">
      <c r="A4785">
        <v>1097921</v>
      </c>
      <c r="B4785" t="s">
        <v>5365</v>
      </c>
      <c r="C4785" t="s">
        <v>5554</v>
      </c>
      <c r="D4785" t="s">
        <v>14</v>
      </c>
      <c r="G4785" t="s">
        <v>15910</v>
      </c>
      <c r="H4785">
        <v>2011</v>
      </c>
      <c r="I4785" s="14">
        <v>23.366669999999999</v>
      </c>
      <c r="J4785" t="s">
        <v>11509</v>
      </c>
      <c r="K4785" t="s">
        <v>11523</v>
      </c>
      <c r="L4785">
        <v>0</v>
      </c>
    </row>
    <row r="4786" spans="1:12" x14ac:dyDescent="0.35">
      <c r="A4786">
        <v>1097525</v>
      </c>
      <c r="B4786" t="s">
        <v>5365</v>
      </c>
      <c r="C4786" t="s">
        <v>5555</v>
      </c>
      <c r="D4786" t="s">
        <v>14</v>
      </c>
      <c r="G4786" t="s">
        <v>15946</v>
      </c>
      <c r="H4786">
        <v>2009</v>
      </c>
      <c r="I4786" s="14">
        <v>27.233329999999999</v>
      </c>
      <c r="J4786" t="s">
        <v>11509</v>
      </c>
      <c r="K4786" t="s">
        <v>11523</v>
      </c>
      <c r="L4786">
        <v>0</v>
      </c>
    </row>
    <row r="4787" spans="1:12" x14ac:dyDescent="0.35">
      <c r="A4787">
        <v>1136279</v>
      </c>
      <c r="B4787" t="s">
        <v>5556</v>
      </c>
      <c r="C4787" t="s">
        <v>5559</v>
      </c>
      <c r="D4787" t="s">
        <v>14</v>
      </c>
      <c r="G4787" t="s">
        <v>13160</v>
      </c>
      <c r="H4787">
        <v>2007</v>
      </c>
      <c r="I4787" s="14">
        <v>69.716669999999993</v>
      </c>
      <c r="J4787" t="s">
        <v>11509</v>
      </c>
      <c r="K4787" t="s">
        <v>11523</v>
      </c>
      <c r="L4787" t="s">
        <v>15947</v>
      </c>
    </row>
    <row r="4788" spans="1:12" x14ac:dyDescent="0.35">
      <c r="A4788">
        <v>1159949</v>
      </c>
      <c r="B4788" t="s">
        <v>5556</v>
      </c>
      <c r="C4788" t="s">
        <v>5561</v>
      </c>
      <c r="D4788" t="s">
        <v>14</v>
      </c>
      <c r="E4788" t="s">
        <v>5562</v>
      </c>
      <c r="G4788" t="s">
        <v>12512</v>
      </c>
      <c r="H4788">
        <v>1962</v>
      </c>
      <c r="I4788" s="14">
        <v>6.35</v>
      </c>
      <c r="J4788" t="s">
        <v>11509</v>
      </c>
      <c r="K4788" t="s">
        <v>11523</v>
      </c>
      <c r="L4788">
        <v>0</v>
      </c>
    </row>
    <row r="4789" spans="1:12" x14ac:dyDescent="0.35">
      <c r="A4789">
        <v>1136281</v>
      </c>
      <c r="B4789" t="s">
        <v>5556</v>
      </c>
      <c r="C4789" t="s">
        <v>5563</v>
      </c>
      <c r="D4789" t="s">
        <v>14</v>
      </c>
      <c r="G4789" t="s">
        <v>13823</v>
      </c>
      <c r="H4789">
        <v>2009</v>
      </c>
      <c r="I4789" s="14">
        <v>76.916669999999996</v>
      </c>
      <c r="J4789" t="s">
        <v>11509</v>
      </c>
      <c r="K4789" t="s">
        <v>11523</v>
      </c>
      <c r="L4789" t="s">
        <v>15948</v>
      </c>
    </row>
    <row r="4790" spans="1:12" x14ac:dyDescent="0.35">
      <c r="A4790">
        <v>6966446</v>
      </c>
      <c r="B4790" t="s">
        <v>5556</v>
      </c>
      <c r="C4790" t="s">
        <v>5564</v>
      </c>
      <c r="D4790" t="s">
        <v>14</v>
      </c>
      <c r="G4790" t="s">
        <v>15949</v>
      </c>
      <c r="H4790">
        <v>2018</v>
      </c>
      <c r="I4790" s="14">
        <v>5.6</v>
      </c>
      <c r="J4790" t="s">
        <v>11511</v>
      </c>
      <c r="K4790" t="s">
        <v>11523</v>
      </c>
      <c r="L4790" t="s">
        <v>13889</v>
      </c>
    </row>
    <row r="4791" spans="1:12" x14ac:dyDescent="0.35">
      <c r="A4791">
        <v>6966448</v>
      </c>
      <c r="B4791" t="s">
        <v>5556</v>
      </c>
      <c r="C4791" t="s">
        <v>5565</v>
      </c>
      <c r="D4791" t="s">
        <v>14</v>
      </c>
      <c r="G4791" t="s">
        <v>12142</v>
      </c>
      <c r="H4791">
        <v>1985</v>
      </c>
      <c r="I4791" s="14">
        <v>17.08333</v>
      </c>
      <c r="J4791" t="s">
        <v>11511</v>
      </c>
      <c r="K4791" t="s">
        <v>11523</v>
      </c>
      <c r="L4791" t="s">
        <v>13889</v>
      </c>
    </row>
    <row r="4792" spans="1:12" x14ac:dyDescent="0.35">
      <c r="A4792">
        <v>6966450</v>
      </c>
      <c r="B4792" t="s">
        <v>5556</v>
      </c>
      <c r="C4792" t="s">
        <v>5566</v>
      </c>
      <c r="D4792" t="s">
        <v>14</v>
      </c>
      <c r="G4792" t="s">
        <v>12142</v>
      </c>
      <c r="H4792">
        <v>1990</v>
      </c>
      <c r="I4792" s="14">
        <v>26.316669999999998</v>
      </c>
      <c r="J4792" t="s">
        <v>11511</v>
      </c>
      <c r="K4792" t="s">
        <v>11523</v>
      </c>
      <c r="L4792" t="s">
        <v>13889</v>
      </c>
    </row>
    <row r="4793" spans="1:12" x14ac:dyDescent="0.35">
      <c r="A4793">
        <v>6966452</v>
      </c>
      <c r="B4793" t="s">
        <v>5556</v>
      </c>
      <c r="C4793" t="s">
        <v>5567</v>
      </c>
      <c r="D4793" t="s">
        <v>14</v>
      </c>
      <c r="G4793" t="s">
        <v>15950</v>
      </c>
      <c r="H4793">
        <v>2014</v>
      </c>
      <c r="I4793" s="14">
        <v>25.05</v>
      </c>
      <c r="J4793" t="s">
        <v>11511</v>
      </c>
      <c r="K4793" t="s">
        <v>11523</v>
      </c>
      <c r="L4793" t="s">
        <v>13889</v>
      </c>
    </row>
    <row r="4794" spans="1:12" x14ac:dyDescent="0.35">
      <c r="A4794">
        <v>11538494</v>
      </c>
      <c r="B4794" t="s">
        <v>5556</v>
      </c>
      <c r="C4794" t="s">
        <v>5568</v>
      </c>
      <c r="D4794" t="s">
        <v>14</v>
      </c>
      <c r="G4794" t="s">
        <v>15951</v>
      </c>
      <c r="H4794">
        <v>2002</v>
      </c>
      <c r="I4794" s="14">
        <v>53.766669999999998</v>
      </c>
      <c r="J4794" t="s">
        <v>11511</v>
      </c>
      <c r="K4794" t="s">
        <v>11523</v>
      </c>
      <c r="L4794" t="s">
        <v>15952</v>
      </c>
    </row>
    <row r="4795" spans="1:12" x14ac:dyDescent="0.35">
      <c r="A4795">
        <v>11538508</v>
      </c>
      <c r="B4795" t="s">
        <v>5556</v>
      </c>
      <c r="C4795" t="s">
        <v>5570</v>
      </c>
      <c r="D4795" t="s">
        <v>14</v>
      </c>
      <c r="G4795" t="s">
        <v>12142</v>
      </c>
      <c r="H4795">
        <v>1964</v>
      </c>
      <c r="I4795" s="14">
        <v>28.16667</v>
      </c>
      <c r="J4795" t="s">
        <v>11511</v>
      </c>
      <c r="K4795" t="s">
        <v>11523</v>
      </c>
      <c r="L4795" t="s">
        <v>15953</v>
      </c>
    </row>
    <row r="4796" spans="1:12" x14ac:dyDescent="0.35">
      <c r="A4796">
        <v>1136283</v>
      </c>
      <c r="B4796" t="s">
        <v>5556</v>
      </c>
      <c r="C4796" t="s">
        <v>5571</v>
      </c>
      <c r="D4796" t="s">
        <v>14</v>
      </c>
      <c r="E4796" t="s">
        <v>5572</v>
      </c>
      <c r="G4796" t="s">
        <v>15954</v>
      </c>
      <c r="H4796">
        <v>1970</v>
      </c>
      <c r="I4796" s="14">
        <v>23.35</v>
      </c>
      <c r="J4796" t="s">
        <v>11509</v>
      </c>
      <c r="K4796" t="s">
        <v>11523</v>
      </c>
      <c r="L4796" t="s">
        <v>15955</v>
      </c>
    </row>
    <row r="4797" spans="1:12" x14ac:dyDescent="0.35">
      <c r="A4797">
        <v>1136285</v>
      </c>
      <c r="B4797" t="s">
        <v>5556</v>
      </c>
      <c r="C4797" t="s">
        <v>5573</v>
      </c>
      <c r="D4797" t="s">
        <v>14</v>
      </c>
      <c r="E4797" t="s">
        <v>5574</v>
      </c>
      <c r="G4797" t="s">
        <v>15956</v>
      </c>
      <c r="H4797">
        <v>1967</v>
      </c>
      <c r="I4797" s="14">
        <v>10.050000000000001</v>
      </c>
      <c r="J4797" t="s">
        <v>11509</v>
      </c>
      <c r="K4797" t="s">
        <v>11523</v>
      </c>
      <c r="L4797" t="s">
        <v>15957</v>
      </c>
    </row>
    <row r="4798" spans="1:12" x14ac:dyDescent="0.35">
      <c r="A4798">
        <v>1136289</v>
      </c>
      <c r="B4798" t="s">
        <v>5556</v>
      </c>
      <c r="C4798" t="s">
        <v>5575</v>
      </c>
      <c r="D4798" t="s">
        <v>14</v>
      </c>
      <c r="E4798" t="s">
        <v>5572</v>
      </c>
      <c r="G4798" t="s">
        <v>11723</v>
      </c>
      <c r="H4798">
        <v>1985</v>
      </c>
      <c r="I4798" s="14">
        <v>5.3166669999999998</v>
      </c>
      <c r="J4798" t="s">
        <v>11509</v>
      </c>
      <c r="K4798" t="s">
        <v>11523</v>
      </c>
      <c r="L4798" t="s">
        <v>15958</v>
      </c>
    </row>
    <row r="4799" spans="1:12" x14ac:dyDescent="0.35">
      <c r="A4799">
        <v>7266472</v>
      </c>
      <c r="B4799" t="s">
        <v>5556</v>
      </c>
      <c r="C4799" t="s">
        <v>5576</v>
      </c>
      <c r="D4799" t="s">
        <v>14</v>
      </c>
      <c r="G4799" t="s">
        <v>12134</v>
      </c>
      <c r="H4799">
        <v>1985</v>
      </c>
      <c r="I4799" s="14">
        <v>11.1</v>
      </c>
      <c r="J4799" t="s">
        <v>11511</v>
      </c>
      <c r="K4799" t="s">
        <v>11523</v>
      </c>
      <c r="L4799" t="s">
        <v>13889</v>
      </c>
    </row>
    <row r="4800" spans="1:12" x14ac:dyDescent="0.35">
      <c r="A4800">
        <v>1136291</v>
      </c>
      <c r="B4800" t="s">
        <v>5556</v>
      </c>
      <c r="C4800" t="s">
        <v>5577</v>
      </c>
      <c r="D4800" t="s">
        <v>14</v>
      </c>
      <c r="G4800" t="s">
        <v>12142</v>
      </c>
      <c r="H4800">
        <v>1979</v>
      </c>
      <c r="I4800" s="14">
        <v>28.683330000000002</v>
      </c>
      <c r="J4800" t="s">
        <v>11509</v>
      </c>
      <c r="K4800" t="s">
        <v>11571</v>
      </c>
      <c r="L4800" t="s">
        <v>15959</v>
      </c>
    </row>
    <row r="4801" spans="1:12" x14ac:dyDescent="0.35">
      <c r="A4801">
        <v>1136293</v>
      </c>
      <c r="B4801" t="s">
        <v>5556</v>
      </c>
      <c r="C4801" t="s">
        <v>5578</v>
      </c>
      <c r="D4801" t="s">
        <v>14</v>
      </c>
      <c r="E4801" t="s">
        <v>5572</v>
      </c>
      <c r="G4801" t="s">
        <v>11723</v>
      </c>
      <c r="H4801">
        <v>1965</v>
      </c>
      <c r="I4801" s="14">
        <v>23.316669999999998</v>
      </c>
      <c r="J4801" t="s">
        <v>11509</v>
      </c>
      <c r="K4801" t="s">
        <v>11523</v>
      </c>
      <c r="L4801" t="s">
        <v>15955</v>
      </c>
    </row>
    <row r="4802" spans="1:12" x14ac:dyDescent="0.35">
      <c r="A4802">
        <v>6966454</v>
      </c>
      <c r="B4802" t="s">
        <v>5556</v>
      </c>
      <c r="C4802" t="s">
        <v>5579</v>
      </c>
      <c r="D4802" t="s">
        <v>14</v>
      </c>
      <c r="G4802" t="s">
        <v>11864</v>
      </c>
      <c r="H4802">
        <v>2005</v>
      </c>
      <c r="I4802" s="14">
        <v>47.2</v>
      </c>
      <c r="J4802" t="s">
        <v>11511</v>
      </c>
      <c r="K4802" t="s">
        <v>11644</v>
      </c>
      <c r="L4802" t="s">
        <v>13889</v>
      </c>
    </row>
    <row r="4803" spans="1:12" x14ac:dyDescent="0.35">
      <c r="A4803">
        <v>1136295</v>
      </c>
      <c r="B4803" t="s">
        <v>5556</v>
      </c>
      <c r="C4803" t="s">
        <v>5580</v>
      </c>
      <c r="D4803" t="s">
        <v>14</v>
      </c>
      <c r="G4803" t="s">
        <v>13823</v>
      </c>
      <c r="H4803">
        <v>1998</v>
      </c>
      <c r="I4803" s="14">
        <v>29.15</v>
      </c>
      <c r="J4803" t="s">
        <v>11509</v>
      </c>
      <c r="K4803" t="s">
        <v>11523</v>
      </c>
      <c r="L4803" t="s">
        <v>15948</v>
      </c>
    </row>
    <row r="4804" spans="1:12" x14ac:dyDescent="0.35">
      <c r="A4804">
        <v>1241439</v>
      </c>
      <c r="B4804" t="s">
        <v>5556</v>
      </c>
      <c r="C4804" t="s">
        <v>5582</v>
      </c>
      <c r="D4804" t="s">
        <v>14</v>
      </c>
      <c r="E4804" t="s">
        <v>5583</v>
      </c>
      <c r="G4804" t="s">
        <v>11815</v>
      </c>
      <c r="H4804">
        <v>2009</v>
      </c>
      <c r="I4804" s="14">
        <v>5.8</v>
      </c>
      <c r="J4804" t="s">
        <v>11509</v>
      </c>
      <c r="K4804" t="s">
        <v>11523</v>
      </c>
      <c r="L4804" t="s">
        <v>15948</v>
      </c>
    </row>
    <row r="4805" spans="1:12" x14ac:dyDescent="0.35">
      <c r="A4805">
        <v>11538510</v>
      </c>
      <c r="B4805" t="s">
        <v>5556</v>
      </c>
      <c r="C4805" t="s">
        <v>5584</v>
      </c>
      <c r="D4805" t="s">
        <v>14</v>
      </c>
      <c r="G4805" t="s">
        <v>15960</v>
      </c>
      <c r="H4805">
        <v>1988</v>
      </c>
      <c r="I4805" s="14">
        <v>16.983329999999999</v>
      </c>
      <c r="J4805" t="s">
        <v>11511</v>
      </c>
      <c r="K4805" t="s">
        <v>11523</v>
      </c>
      <c r="L4805" t="s">
        <v>15961</v>
      </c>
    </row>
    <row r="4806" spans="1:12" x14ac:dyDescent="0.35">
      <c r="A4806">
        <v>1159945</v>
      </c>
      <c r="B4806" t="s">
        <v>5556</v>
      </c>
      <c r="C4806" t="s">
        <v>5588</v>
      </c>
      <c r="D4806" t="s">
        <v>14</v>
      </c>
      <c r="E4806" t="s">
        <v>5562</v>
      </c>
      <c r="G4806" t="s">
        <v>12512</v>
      </c>
      <c r="H4806">
        <v>1960</v>
      </c>
      <c r="I4806" s="14">
        <v>10.3</v>
      </c>
      <c r="J4806" t="s">
        <v>11509</v>
      </c>
      <c r="K4806" t="s">
        <v>11523</v>
      </c>
      <c r="L4806">
        <v>0</v>
      </c>
    </row>
    <row r="4807" spans="1:12" x14ac:dyDescent="0.35">
      <c r="A4807">
        <v>7554400</v>
      </c>
      <c r="B4807" t="s">
        <v>5556</v>
      </c>
      <c r="C4807" t="s">
        <v>5589</v>
      </c>
      <c r="D4807" t="s">
        <v>14</v>
      </c>
      <c r="G4807" t="s">
        <v>11866</v>
      </c>
      <c r="H4807">
        <v>2017</v>
      </c>
      <c r="I4807" s="14">
        <v>4.7</v>
      </c>
      <c r="J4807" t="s">
        <v>11511</v>
      </c>
      <c r="K4807" t="s">
        <v>11523</v>
      </c>
      <c r="L4807" t="s">
        <v>13889</v>
      </c>
    </row>
    <row r="4808" spans="1:12" x14ac:dyDescent="0.35">
      <c r="A4808">
        <v>1191868</v>
      </c>
      <c r="B4808" t="s">
        <v>5556</v>
      </c>
      <c r="C4808" t="s">
        <v>5591</v>
      </c>
      <c r="D4808" t="s">
        <v>14</v>
      </c>
      <c r="G4808" t="s">
        <v>11808</v>
      </c>
      <c r="H4808">
        <v>2015</v>
      </c>
      <c r="I4808" s="14">
        <v>62.466670000000001</v>
      </c>
      <c r="J4808" t="s">
        <v>11509</v>
      </c>
      <c r="K4808" t="s">
        <v>11523</v>
      </c>
      <c r="L4808" t="s">
        <v>15947</v>
      </c>
    </row>
    <row r="4809" spans="1:12" x14ac:dyDescent="0.35">
      <c r="A4809">
        <v>1136297</v>
      </c>
      <c r="B4809" t="s">
        <v>5556</v>
      </c>
      <c r="C4809" t="s">
        <v>5592</v>
      </c>
      <c r="D4809" t="s">
        <v>14</v>
      </c>
      <c r="G4809" t="s">
        <v>12142</v>
      </c>
      <c r="H4809">
        <v>1986</v>
      </c>
      <c r="I4809" s="14">
        <v>32.066670000000002</v>
      </c>
      <c r="J4809" t="s">
        <v>11509</v>
      </c>
      <c r="K4809" t="s">
        <v>11523</v>
      </c>
      <c r="L4809" t="s">
        <v>15962</v>
      </c>
    </row>
    <row r="4810" spans="1:12" x14ac:dyDescent="0.35">
      <c r="A4810">
        <v>6903623</v>
      </c>
      <c r="B4810" t="s">
        <v>5556</v>
      </c>
      <c r="C4810" t="s">
        <v>5594</v>
      </c>
      <c r="D4810" t="s">
        <v>14</v>
      </c>
      <c r="G4810" t="s">
        <v>15963</v>
      </c>
      <c r="H4810">
        <v>1987</v>
      </c>
      <c r="I4810" s="14">
        <v>30.216670000000001</v>
      </c>
      <c r="J4810" t="s">
        <v>11511</v>
      </c>
      <c r="K4810" t="s">
        <v>11523</v>
      </c>
      <c r="L4810" t="s">
        <v>15948</v>
      </c>
    </row>
    <row r="4811" spans="1:12" x14ac:dyDescent="0.35">
      <c r="A4811">
        <v>1136299</v>
      </c>
      <c r="B4811" t="s">
        <v>5556</v>
      </c>
      <c r="C4811" t="s">
        <v>5595</v>
      </c>
      <c r="D4811" t="s">
        <v>14</v>
      </c>
      <c r="G4811" t="s">
        <v>15964</v>
      </c>
      <c r="H4811">
        <v>1991</v>
      </c>
      <c r="I4811" s="14">
        <v>84.333330000000004</v>
      </c>
      <c r="J4811" t="s">
        <v>11509</v>
      </c>
      <c r="K4811" t="s">
        <v>11523</v>
      </c>
      <c r="L4811" t="s">
        <v>15965</v>
      </c>
    </row>
    <row r="4812" spans="1:12" x14ac:dyDescent="0.35">
      <c r="A4812">
        <v>7266470</v>
      </c>
      <c r="B4812" t="s">
        <v>5556</v>
      </c>
      <c r="C4812" t="s">
        <v>5596</v>
      </c>
      <c r="D4812" t="s">
        <v>14</v>
      </c>
      <c r="G4812" t="s">
        <v>15966</v>
      </c>
      <c r="H4812">
        <v>2001</v>
      </c>
      <c r="I4812" s="14">
        <v>14.9</v>
      </c>
      <c r="J4812" t="s">
        <v>11511</v>
      </c>
      <c r="K4812" t="s">
        <v>11566</v>
      </c>
      <c r="L4812" t="s">
        <v>13889</v>
      </c>
    </row>
    <row r="4813" spans="1:12" x14ac:dyDescent="0.35">
      <c r="A4813">
        <v>1136301</v>
      </c>
      <c r="B4813" t="s">
        <v>5556</v>
      </c>
      <c r="C4813" t="s">
        <v>5597</v>
      </c>
      <c r="D4813" t="s">
        <v>14</v>
      </c>
      <c r="G4813" t="s">
        <v>15967</v>
      </c>
      <c r="H4813">
        <v>1989</v>
      </c>
      <c r="I4813" s="14">
        <v>81.933329999999998</v>
      </c>
      <c r="J4813" t="s">
        <v>11509</v>
      </c>
      <c r="K4813" t="s">
        <v>15968</v>
      </c>
      <c r="L4813" t="s">
        <v>15969</v>
      </c>
    </row>
    <row r="4814" spans="1:12" x14ac:dyDescent="0.35">
      <c r="A4814">
        <v>1136303</v>
      </c>
      <c r="B4814" t="s">
        <v>5556</v>
      </c>
      <c r="C4814" t="s">
        <v>5598</v>
      </c>
      <c r="D4814" t="s">
        <v>14</v>
      </c>
      <c r="E4814" t="s">
        <v>5574</v>
      </c>
      <c r="G4814" t="s">
        <v>11811</v>
      </c>
      <c r="H4814">
        <v>1991</v>
      </c>
      <c r="I4814" s="14">
        <v>12.48333</v>
      </c>
      <c r="J4814" t="s">
        <v>11509</v>
      </c>
      <c r="K4814" t="s">
        <v>11523</v>
      </c>
      <c r="L4814" t="s">
        <v>15970</v>
      </c>
    </row>
    <row r="4815" spans="1:12" x14ac:dyDescent="0.35">
      <c r="A4815">
        <v>12188201</v>
      </c>
      <c r="B4815" t="s">
        <v>5556</v>
      </c>
      <c r="C4815" t="s">
        <v>5599</v>
      </c>
      <c r="D4815" t="s">
        <v>14</v>
      </c>
      <c r="G4815" t="s">
        <v>15971</v>
      </c>
      <c r="H4815">
        <v>2018</v>
      </c>
      <c r="I4815" s="14">
        <v>6.3333329999999997</v>
      </c>
      <c r="J4815" t="s">
        <v>11511</v>
      </c>
      <c r="K4815" t="s">
        <v>11523</v>
      </c>
      <c r="L4815" t="s">
        <v>13889</v>
      </c>
    </row>
    <row r="4816" spans="1:12" x14ac:dyDescent="0.35">
      <c r="A4816">
        <v>7012091</v>
      </c>
      <c r="B4816" t="s">
        <v>5556</v>
      </c>
      <c r="C4816" t="s">
        <v>5600</v>
      </c>
      <c r="D4816" t="s">
        <v>14</v>
      </c>
      <c r="G4816" t="s">
        <v>12142</v>
      </c>
      <c r="H4816">
        <v>1968</v>
      </c>
      <c r="I4816" s="14">
        <v>3.766667</v>
      </c>
      <c r="J4816" t="s">
        <v>11511</v>
      </c>
      <c r="K4816" t="s">
        <v>11523</v>
      </c>
      <c r="L4816" t="s">
        <v>15955</v>
      </c>
    </row>
    <row r="4817" spans="1:12" x14ac:dyDescent="0.35">
      <c r="A4817">
        <v>7193413</v>
      </c>
      <c r="B4817" t="s">
        <v>5556</v>
      </c>
      <c r="C4817" t="s">
        <v>5601</v>
      </c>
      <c r="D4817" t="s">
        <v>14</v>
      </c>
      <c r="G4817" t="s">
        <v>12134</v>
      </c>
      <c r="H4817">
        <v>2004</v>
      </c>
      <c r="I4817" s="14">
        <v>29.65</v>
      </c>
      <c r="J4817" t="s">
        <v>11511</v>
      </c>
      <c r="K4817" t="s">
        <v>11523</v>
      </c>
      <c r="L4817" t="s">
        <v>13889</v>
      </c>
    </row>
    <row r="4818" spans="1:12" x14ac:dyDescent="0.35">
      <c r="A4818">
        <v>1159941</v>
      </c>
      <c r="B4818" t="s">
        <v>5556</v>
      </c>
      <c r="C4818" t="s">
        <v>5602</v>
      </c>
      <c r="D4818" t="s">
        <v>14</v>
      </c>
      <c r="E4818" t="s">
        <v>5574</v>
      </c>
      <c r="G4818" t="s">
        <v>11811</v>
      </c>
      <c r="H4818">
        <v>2005</v>
      </c>
      <c r="I4818" s="14">
        <v>29.183330000000002</v>
      </c>
      <c r="J4818" t="s">
        <v>11509</v>
      </c>
      <c r="K4818" t="s">
        <v>11523</v>
      </c>
      <c r="L4818">
        <v>0</v>
      </c>
    </row>
    <row r="4819" spans="1:12" x14ac:dyDescent="0.35">
      <c r="A4819">
        <v>1136305</v>
      </c>
      <c r="B4819" t="s">
        <v>5556</v>
      </c>
      <c r="C4819" t="s">
        <v>5604</v>
      </c>
      <c r="D4819" t="s">
        <v>14</v>
      </c>
      <c r="G4819" t="s">
        <v>15967</v>
      </c>
      <c r="H4819">
        <v>1991</v>
      </c>
      <c r="I4819" s="14">
        <v>27.91667</v>
      </c>
      <c r="J4819" t="s">
        <v>11509</v>
      </c>
      <c r="K4819" t="s">
        <v>15968</v>
      </c>
      <c r="L4819" t="s">
        <v>15972</v>
      </c>
    </row>
    <row r="4820" spans="1:12" x14ac:dyDescent="0.35">
      <c r="A4820">
        <v>6903625</v>
      </c>
      <c r="B4820" t="s">
        <v>5556</v>
      </c>
      <c r="C4820" t="s">
        <v>5605</v>
      </c>
      <c r="D4820" t="s">
        <v>14</v>
      </c>
      <c r="G4820" t="s">
        <v>11751</v>
      </c>
      <c r="H4820">
        <v>2014</v>
      </c>
      <c r="I4820" s="14">
        <v>3.85</v>
      </c>
      <c r="J4820" t="s">
        <v>11511</v>
      </c>
      <c r="K4820" t="s">
        <v>11558</v>
      </c>
      <c r="L4820" t="s">
        <v>15948</v>
      </c>
    </row>
    <row r="4821" spans="1:12" x14ac:dyDescent="0.35">
      <c r="A4821">
        <v>7012093</v>
      </c>
      <c r="B4821" t="s">
        <v>5556</v>
      </c>
      <c r="C4821" t="s">
        <v>5606</v>
      </c>
      <c r="D4821" t="s">
        <v>14</v>
      </c>
      <c r="G4821" t="s">
        <v>12142</v>
      </c>
      <c r="H4821">
        <v>1969</v>
      </c>
      <c r="I4821" s="14">
        <v>7.7166670000000002</v>
      </c>
      <c r="J4821" t="s">
        <v>11511</v>
      </c>
      <c r="K4821" t="s">
        <v>11523</v>
      </c>
      <c r="L4821" t="s">
        <v>15955</v>
      </c>
    </row>
    <row r="4822" spans="1:12" x14ac:dyDescent="0.35">
      <c r="A4822">
        <v>1136307</v>
      </c>
      <c r="B4822" t="s">
        <v>5556</v>
      </c>
      <c r="C4822" t="s">
        <v>5607</v>
      </c>
      <c r="D4822" t="s">
        <v>14</v>
      </c>
      <c r="E4822" t="s">
        <v>5574</v>
      </c>
      <c r="G4822" t="s">
        <v>15973</v>
      </c>
      <c r="H4822">
        <v>1994</v>
      </c>
      <c r="I4822" s="14">
        <v>17.66667</v>
      </c>
      <c r="J4822" t="s">
        <v>11509</v>
      </c>
      <c r="K4822" t="s">
        <v>11523</v>
      </c>
      <c r="L4822" t="s">
        <v>15955</v>
      </c>
    </row>
    <row r="4823" spans="1:12" x14ac:dyDescent="0.35">
      <c r="A4823">
        <v>12163896</v>
      </c>
      <c r="B4823" t="s">
        <v>5556</v>
      </c>
      <c r="C4823" t="s">
        <v>5608</v>
      </c>
      <c r="D4823" t="s">
        <v>14</v>
      </c>
      <c r="G4823" t="s">
        <v>11529</v>
      </c>
      <c r="H4823">
        <v>2005</v>
      </c>
      <c r="I4823" s="14">
        <v>87.483329999999995</v>
      </c>
      <c r="J4823" t="s">
        <v>11511</v>
      </c>
      <c r="K4823" t="s">
        <v>11523</v>
      </c>
      <c r="L4823" t="s">
        <v>15961</v>
      </c>
    </row>
    <row r="4824" spans="1:12" x14ac:dyDescent="0.35">
      <c r="A4824">
        <v>1136309</v>
      </c>
      <c r="B4824" t="s">
        <v>5556</v>
      </c>
      <c r="C4824" t="s">
        <v>5609</v>
      </c>
      <c r="D4824" t="s">
        <v>14</v>
      </c>
      <c r="G4824" t="s">
        <v>15974</v>
      </c>
      <c r="H4824">
        <v>2008</v>
      </c>
      <c r="I4824" s="14">
        <v>73.650000000000006</v>
      </c>
      <c r="J4824" t="s">
        <v>11509</v>
      </c>
      <c r="K4824" t="s">
        <v>11523</v>
      </c>
      <c r="L4824" t="s">
        <v>15975</v>
      </c>
    </row>
    <row r="4825" spans="1:12" x14ac:dyDescent="0.35">
      <c r="A4825">
        <v>6966458</v>
      </c>
      <c r="B4825" t="s">
        <v>5556</v>
      </c>
      <c r="C4825" t="s">
        <v>5610</v>
      </c>
      <c r="D4825" t="s">
        <v>14</v>
      </c>
      <c r="G4825" t="s">
        <v>12142</v>
      </c>
      <c r="H4825">
        <v>2014</v>
      </c>
      <c r="I4825" s="14">
        <v>8.4499999999999993</v>
      </c>
      <c r="J4825" t="s">
        <v>11511</v>
      </c>
      <c r="K4825" t="s">
        <v>11523</v>
      </c>
      <c r="L4825" t="s">
        <v>13889</v>
      </c>
    </row>
    <row r="4826" spans="1:12" x14ac:dyDescent="0.35">
      <c r="A4826">
        <v>6966460</v>
      </c>
      <c r="B4826" t="s">
        <v>5556</v>
      </c>
      <c r="C4826" t="s">
        <v>5611</v>
      </c>
      <c r="D4826" t="s">
        <v>14</v>
      </c>
      <c r="G4826" t="s">
        <v>15976</v>
      </c>
      <c r="H4826">
        <v>1996</v>
      </c>
      <c r="I4826" s="14">
        <v>27.85</v>
      </c>
      <c r="J4826" t="s">
        <v>11511</v>
      </c>
      <c r="K4826" t="s">
        <v>11523</v>
      </c>
      <c r="L4826" t="s">
        <v>13889</v>
      </c>
    </row>
    <row r="4827" spans="1:12" x14ac:dyDescent="0.35">
      <c r="A4827">
        <v>6966462</v>
      </c>
      <c r="B4827" t="s">
        <v>5556</v>
      </c>
      <c r="C4827" t="s">
        <v>5612</v>
      </c>
      <c r="D4827" t="s">
        <v>14</v>
      </c>
      <c r="G4827" t="s">
        <v>11751</v>
      </c>
      <c r="H4827">
        <v>2014</v>
      </c>
      <c r="I4827" s="14">
        <v>3.85</v>
      </c>
      <c r="J4827" t="s">
        <v>11511</v>
      </c>
      <c r="K4827" t="s">
        <v>11523</v>
      </c>
      <c r="L4827" t="s">
        <v>13889</v>
      </c>
    </row>
    <row r="4828" spans="1:12" x14ac:dyDescent="0.35">
      <c r="A4828">
        <v>11557907</v>
      </c>
      <c r="B4828" t="s">
        <v>5556</v>
      </c>
      <c r="C4828" t="s">
        <v>5613</v>
      </c>
      <c r="D4828" t="s">
        <v>14</v>
      </c>
      <c r="G4828" t="s">
        <v>11751</v>
      </c>
      <c r="H4828">
        <v>1969</v>
      </c>
      <c r="I4828" s="14">
        <v>17.75</v>
      </c>
      <c r="J4828" t="s">
        <v>11511</v>
      </c>
      <c r="K4828" t="s">
        <v>11523</v>
      </c>
      <c r="L4828" t="s">
        <v>15977</v>
      </c>
    </row>
    <row r="4829" spans="1:12" x14ac:dyDescent="0.35">
      <c r="A4829">
        <v>1241447</v>
      </c>
      <c r="B4829" t="s">
        <v>5556</v>
      </c>
      <c r="C4829" t="s">
        <v>5614</v>
      </c>
      <c r="D4829" t="s">
        <v>14</v>
      </c>
      <c r="E4829" t="s">
        <v>5583</v>
      </c>
      <c r="G4829" t="s">
        <v>11815</v>
      </c>
      <c r="H4829">
        <v>2009</v>
      </c>
      <c r="I4829" s="14">
        <v>4.3499999999999996</v>
      </c>
      <c r="J4829" t="s">
        <v>11509</v>
      </c>
      <c r="K4829" t="s">
        <v>11523</v>
      </c>
      <c r="L4829" t="s">
        <v>15948</v>
      </c>
    </row>
    <row r="4830" spans="1:12" x14ac:dyDescent="0.35">
      <c r="A4830">
        <v>1136313</v>
      </c>
      <c r="B4830" t="s">
        <v>5556</v>
      </c>
      <c r="C4830" t="s">
        <v>5615</v>
      </c>
      <c r="D4830" t="s">
        <v>14</v>
      </c>
      <c r="E4830" t="s">
        <v>5574</v>
      </c>
      <c r="G4830" t="s">
        <v>11811</v>
      </c>
      <c r="H4830">
        <v>1964</v>
      </c>
      <c r="I4830" s="14">
        <v>13.366669999999999</v>
      </c>
      <c r="J4830" t="s">
        <v>11509</v>
      </c>
      <c r="K4830" t="s">
        <v>11523</v>
      </c>
      <c r="L4830" t="s">
        <v>15978</v>
      </c>
    </row>
    <row r="4831" spans="1:12" x14ac:dyDescent="0.35">
      <c r="A4831">
        <v>1136315</v>
      </c>
      <c r="B4831" t="s">
        <v>5556</v>
      </c>
      <c r="C4831" t="s">
        <v>5616</v>
      </c>
      <c r="D4831" t="s">
        <v>14</v>
      </c>
      <c r="G4831" t="s">
        <v>14560</v>
      </c>
      <c r="H4831">
        <v>2013</v>
      </c>
      <c r="I4831" s="14">
        <v>26.716670000000001</v>
      </c>
      <c r="J4831" t="s">
        <v>11509</v>
      </c>
      <c r="K4831" t="s">
        <v>11523</v>
      </c>
      <c r="L4831" t="s">
        <v>15975</v>
      </c>
    </row>
    <row r="4832" spans="1:12" x14ac:dyDescent="0.35">
      <c r="A4832">
        <v>1136317</v>
      </c>
      <c r="B4832" t="s">
        <v>5556</v>
      </c>
      <c r="C4832" t="s">
        <v>5617</v>
      </c>
      <c r="D4832" t="s">
        <v>14</v>
      </c>
      <c r="G4832" t="s">
        <v>15979</v>
      </c>
      <c r="H4832">
        <v>1991</v>
      </c>
      <c r="I4832" s="14">
        <v>37.016669999999998</v>
      </c>
      <c r="J4832" t="s">
        <v>11509</v>
      </c>
      <c r="K4832" t="s">
        <v>15980</v>
      </c>
      <c r="L4832" t="s">
        <v>15981</v>
      </c>
    </row>
    <row r="4833" spans="1:12" x14ac:dyDescent="0.35">
      <c r="A4833">
        <v>1241449</v>
      </c>
      <c r="B4833" t="s">
        <v>5556</v>
      </c>
      <c r="C4833" t="s">
        <v>5618</v>
      </c>
      <c r="D4833" t="s">
        <v>14</v>
      </c>
      <c r="E4833" t="s">
        <v>5583</v>
      </c>
      <c r="G4833" t="s">
        <v>11815</v>
      </c>
      <c r="H4833">
        <v>2009</v>
      </c>
      <c r="I4833" s="14">
        <v>1.766667</v>
      </c>
      <c r="J4833" t="s">
        <v>11509</v>
      </c>
      <c r="K4833" t="s">
        <v>11523</v>
      </c>
      <c r="L4833" t="s">
        <v>15948</v>
      </c>
    </row>
    <row r="4834" spans="1:12" x14ac:dyDescent="0.35">
      <c r="A4834">
        <v>1241451</v>
      </c>
      <c r="B4834" t="s">
        <v>5556</v>
      </c>
      <c r="C4834" t="s">
        <v>5621</v>
      </c>
      <c r="D4834" t="s">
        <v>14</v>
      </c>
      <c r="E4834" t="s">
        <v>5583</v>
      </c>
      <c r="G4834" t="s">
        <v>11815</v>
      </c>
      <c r="H4834">
        <v>2009</v>
      </c>
      <c r="I4834" s="14">
        <v>5.8166669999999998</v>
      </c>
      <c r="J4834" t="s">
        <v>11509</v>
      </c>
      <c r="K4834" t="s">
        <v>11523</v>
      </c>
      <c r="L4834" t="s">
        <v>15948</v>
      </c>
    </row>
    <row r="4835" spans="1:12" x14ac:dyDescent="0.35">
      <c r="A4835">
        <v>6966466</v>
      </c>
      <c r="B4835" t="s">
        <v>5556</v>
      </c>
      <c r="C4835" t="s">
        <v>5622</v>
      </c>
      <c r="D4835" t="s">
        <v>14</v>
      </c>
      <c r="G4835" t="s">
        <v>14257</v>
      </c>
      <c r="H4835">
        <v>2005</v>
      </c>
      <c r="I4835" s="14">
        <v>28.216670000000001</v>
      </c>
      <c r="J4835" t="s">
        <v>11511</v>
      </c>
      <c r="K4835" t="s">
        <v>11523</v>
      </c>
      <c r="L4835" t="s">
        <v>13889</v>
      </c>
    </row>
    <row r="4836" spans="1:12" x14ac:dyDescent="0.35">
      <c r="A4836">
        <v>6966545</v>
      </c>
      <c r="B4836" t="s">
        <v>5556</v>
      </c>
      <c r="C4836" t="s">
        <v>5623</v>
      </c>
      <c r="D4836" t="s">
        <v>14</v>
      </c>
      <c r="G4836" t="s">
        <v>12749</v>
      </c>
      <c r="H4836">
        <v>2015</v>
      </c>
      <c r="I4836" s="14">
        <v>83.916669999999996</v>
      </c>
      <c r="J4836" t="s">
        <v>11511</v>
      </c>
      <c r="K4836" t="s">
        <v>11523</v>
      </c>
      <c r="L4836" t="s">
        <v>13889</v>
      </c>
    </row>
    <row r="4837" spans="1:12" x14ac:dyDescent="0.35">
      <c r="A4837">
        <v>6903629</v>
      </c>
      <c r="B4837" t="s">
        <v>5556</v>
      </c>
      <c r="C4837" t="s">
        <v>5624</v>
      </c>
      <c r="D4837" t="s">
        <v>14</v>
      </c>
      <c r="G4837" t="s">
        <v>11850</v>
      </c>
      <c r="H4837">
        <v>1965</v>
      </c>
      <c r="I4837" s="14">
        <v>52.4</v>
      </c>
      <c r="J4837" t="s">
        <v>11511</v>
      </c>
      <c r="K4837" t="s">
        <v>11523</v>
      </c>
      <c r="L4837" t="s">
        <v>15982</v>
      </c>
    </row>
    <row r="4838" spans="1:12" x14ac:dyDescent="0.35">
      <c r="A4838">
        <v>7554402</v>
      </c>
      <c r="B4838" t="s">
        <v>5556</v>
      </c>
      <c r="C4838" t="s">
        <v>5625</v>
      </c>
      <c r="D4838" t="s">
        <v>14</v>
      </c>
      <c r="G4838" t="s">
        <v>11751</v>
      </c>
      <c r="H4838">
        <v>2012</v>
      </c>
      <c r="I4838" s="14">
        <v>24.3</v>
      </c>
      <c r="J4838" t="s">
        <v>11511</v>
      </c>
      <c r="K4838" t="s">
        <v>11523</v>
      </c>
      <c r="L4838" t="s">
        <v>13889</v>
      </c>
    </row>
    <row r="4839" spans="1:12" x14ac:dyDescent="0.35">
      <c r="A4839">
        <v>6966547</v>
      </c>
      <c r="B4839" t="s">
        <v>5556</v>
      </c>
      <c r="C4839" t="s">
        <v>5626</v>
      </c>
      <c r="D4839" t="s">
        <v>14</v>
      </c>
      <c r="G4839" t="s">
        <v>15983</v>
      </c>
      <c r="H4839">
        <v>2017</v>
      </c>
      <c r="I4839" s="14">
        <v>7.6166669999999996</v>
      </c>
      <c r="J4839" t="s">
        <v>11511</v>
      </c>
      <c r="K4839" t="s">
        <v>11523</v>
      </c>
      <c r="L4839" t="s">
        <v>15955</v>
      </c>
    </row>
    <row r="4840" spans="1:12" x14ac:dyDescent="0.35">
      <c r="A4840">
        <v>6903627</v>
      </c>
      <c r="B4840" t="s">
        <v>5556</v>
      </c>
      <c r="C4840" t="s">
        <v>5629</v>
      </c>
      <c r="D4840" t="s">
        <v>14</v>
      </c>
      <c r="G4840" t="s">
        <v>15984</v>
      </c>
      <c r="H4840">
        <v>1980</v>
      </c>
      <c r="I4840" s="14">
        <v>29.33333</v>
      </c>
      <c r="J4840" t="s">
        <v>11511</v>
      </c>
      <c r="K4840" t="s">
        <v>11523</v>
      </c>
      <c r="L4840" t="s">
        <v>15985</v>
      </c>
    </row>
    <row r="4841" spans="1:12" x14ac:dyDescent="0.35">
      <c r="A4841">
        <v>1159947</v>
      </c>
      <c r="B4841" t="s">
        <v>5556</v>
      </c>
      <c r="C4841" t="s">
        <v>5630</v>
      </c>
      <c r="D4841" t="s">
        <v>14</v>
      </c>
      <c r="E4841" t="s">
        <v>5562</v>
      </c>
      <c r="G4841" t="s">
        <v>12512</v>
      </c>
      <c r="H4841">
        <v>1961</v>
      </c>
      <c r="I4841" s="14">
        <v>3.1</v>
      </c>
      <c r="J4841" t="s">
        <v>11509</v>
      </c>
      <c r="K4841" t="s">
        <v>11523</v>
      </c>
      <c r="L4841">
        <v>0</v>
      </c>
    </row>
    <row r="4842" spans="1:12" x14ac:dyDescent="0.35">
      <c r="A4842">
        <v>6966549</v>
      </c>
      <c r="B4842" t="s">
        <v>5556</v>
      </c>
      <c r="C4842" t="s">
        <v>5631</v>
      </c>
      <c r="D4842" t="s">
        <v>14</v>
      </c>
      <c r="G4842" t="s">
        <v>13760</v>
      </c>
      <c r="H4842">
        <v>1969</v>
      </c>
      <c r="I4842" s="14">
        <v>16.16667</v>
      </c>
      <c r="J4842" t="s">
        <v>11511</v>
      </c>
      <c r="K4842" t="s">
        <v>11523</v>
      </c>
      <c r="L4842" t="s">
        <v>15977</v>
      </c>
    </row>
    <row r="4843" spans="1:12" x14ac:dyDescent="0.35">
      <c r="A4843">
        <v>6966551</v>
      </c>
      <c r="B4843" t="s">
        <v>5556</v>
      </c>
      <c r="C4843" t="s">
        <v>5633</v>
      </c>
      <c r="D4843" t="s">
        <v>14</v>
      </c>
      <c r="G4843" t="s">
        <v>15986</v>
      </c>
      <c r="H4843">
        <v>1985</v>
      </c>
      <c r="I4843" s="14">
        <v>27.183330000000002</v>
      </c>
      <c r="J4843" t="s">
        <v>11511</v>
      </c>
      <c r="K4843" t="s">
        <v>11523</v>
      </c>
      <c r="L4843" t="s">
        <v>15987</v>
      </c>
    </row>
    <row r="4844" spans="1:12" x14ac:dyDescent="0.35">
      <c r="A4844">
        <v>11233327</v>
      </c>
      <c r="B4844" t="s">
        <v>5556</v>
      </c>
      <c r="C4844" t="s">
        <v>5634</v>
      </c>
      <c r="D4844" t="s">
        <v>14</v>
      </c>
      <c r="G4844" t="s">
        <v>15988</v>
      </c>
      <c r="H4844">
        <v>2015</v>
      </c>
      <c r="I4844" s="14">
        <v>11.15</v>
      </c>
      <c r="J4844" t="s">
        <v>11511</v>
      </c>
      <c r="K4844" t="s">
        <v>11523</v>
      </c>
      <c r="L4844" t="s">
        <v>15955</v>
      </c>
    </row>
    <row r="4845" spans="1:12" x14ac:dyDescent="0.35">
      <c r="A4845">
        <v>1136323</v>
      </c>
      <c r="B4845" t="s">
        <v>5556</v>
      </c>
      <c r="C4845" t="s">
        <v>5635</v>
      </c>
      <c r="D4845" t="s">
        <v>14</v>
      </c>
      <c r="G4845" t="s">
        <v>15989</v>
      </c>
      <c r="H4845">
        <v>1969</v>
      </c>
      <c r="I4845" s="14">
        <v>103.55</v>
      </c>
      <c r="J4845" t="s">
        <v>11509</v>
      </c>
      <c r="K4845" t="s">
        <v>13175</v>
      </c>
      <c r="L4845" t="s">
        <v>15990</v>
      </c>
    </row>
    <row r="4846" spans="1:12" x14ac:dyDescent="0.35">
      <c r="A4846">
        <v>6966553</v>
      </c>
      <c r="B4846" t="s">
        <v>5556</v>
      </c>
      <c r="C4846" t="s">
        <v>5636</v>
      </c>
      <c r="D4846" t="s">
        <v>14</v>
      </c>
      <c r="G4846" t="s">
        <v>15991</v>
      </c>
      <c r="H4846">
        <v>2005</v>
      </c>
      <c r="I4846" s="14">
        <v>73.833330000000004</v>
      </c>
      <c r="J4846" t="s">
        <v>11511</v>
      </c>
      <c r="K4846" t="s">
        <v>11523</v>
      </c>
      <c r="L4846" t="s">
        <v>13889</v>
      </c>
    </row>
    <row r="4847" spans="1:12" x14ac:dyDescent="0.35">
      <c r="A4847">
        <v>1241443</v>
      </c>
      <c r="B4847" t="s">
        <v>5556</v>
      </c>
      <c r="C4847" t="s">
        <v>5637</v>
      </c>
      <c r="D4847" t="s">
        <v>14</v>
      </c>
      <c r="E4847" t="s">
        <v>5583</v>
      </c>
      <c r="G4847" t="s">
        <v>15992</v>
      </c>
      <c r="H4847">
        <v>2009</v>
      </c>
      <c r="I4847" s="14">
        <v>6.516667</v>
      </c>
      <c r="J4847" t="s">
        <v>11509</v>
      </c>
      <c r="K4847" t="s">
        <v>11523</v>
      </c>
      <c r="L4847" t="s">
        <v>15948</v>
      </c>
    </row>
    <row r="4848" spans="1:12" x14ac:dyDescent="0.35">
      <c r="A4848">
        <v>1241453</v>
      </c>
      <c r="B4848" t="s">
        <v>5556</v>
      </c>
      <c r="C4848" t="s">
        <v>5638</v>
      </c>
      <c r="D4848" t="s">
        <v>14</v>
      </c>
      <c r="E4848" t="s">
        <v>5583</v>
      </c>
      <c r="G4848" t="s">
        <v>15993</v>
      </c>
      <c r="H4848">
        <v>2009</v>
      </c>
      <c r="I4848" s="14">
        <v>9.6833329999999993</v>
      </c>
      <c r="J4848" t="s">
        <v>11509</v>
      </c>
      <c r="K4848" t="s">
        <v>11523</v>
      </c>
      <c r="L4848" t="s">
        <v>15948</v>
      </c>
    </row>
    <row r="4849" spans="1:12" x14ac:dyDescent="0.35">
      <c r="A4849">
        <v>6966556</v>
      </c>
      <c r="B4849" t="s">
        <v>5556</v>
      </c>
      <c r="C4849" t="s">
        <v>5639</v>
      </c>
      <c r="D4849" t="s">
        <v>14</v>
      </c>
      <c r="G4849" t="s">
        <v>15991</v>
      </c>
      <c r="H4849">
        <v>1996</v>
      </c>
      <c r="I4849" s="14">
        <v>27</v>
      </c>
      <c r="J4849" t="s">
        <v>11511</v>
      </c>
      <c r="K4849" t="s">
        <v>11523</v>
      </c>
      <c r="L4849" t="s">
        <v>13889</v>
      </c>
    </row>
    <row r="4850" spans="1:12" x14ac:dyDescent="0.35">
      <c r="A4850">
        <v>6966558</v>
      </c>
      <c r="B4850" t="s">
        <v>5556</v>
      </c>
      <c r="C4850" t="s">
        <v>5640</v>
      </c>
      <c r="D4850" t="s">
        <v>14</v>
      </c>
      <c r="G4850" t="s">
        <v>13931</v>
      </c>
      <c r="H4850">
        <v>1997</v>
      </c>
      <c r="I4850" s="14">
        <v>11.15</v>
      </c>
      <c r="J4850" t="s">
        <v>11511</v>
      </c>
      <c r="K4850" t="s">
        <v>11523</v>
      </c>
      <c r="L4850" t="s">
        <v>13889</v>
      </c>
    </row>
    <row r="4851" spans="1:12" x14ac:dyDescent="0.35">
      <c r="A4851">
        <v>1241441</v>
      </c>
      <c r="B4851" t="s">
        <v>5556</v>
      </c>
      <c r="C4851" t="s">
        <v>5641</v>
      </c>
      <c r="D4851" t="s">
        <v>14</v>
      </c>
      <c r="E4851" t="s">
        <v>5583</v>
      </c>
      <c r="G4851" t="s">
        <v>11815</v>
      </c>
      <c r="H4851">
        <v>2009</v>
      </c>
      <c r="I4851" s="14">
        <v>6.1666670000000003</v>
      </c>
      <c r="J4851" t="s">
        <v>11509</v>
      </c>
      <c r="K4851" t="s">
        <v>11523</v>
      </c>
      <c r="L4851" t="s">
        <v>15948</v>
      </c>
    </row>
    <row r="4852" spans="1:12" x14ac:dyDescent="0.35">
      <c r="A4852">
        <v>1241445</v>
      </c>
      <c r="B4852" t="s">
        <v>5556</v>
      </c>
      <c r="C4852" t="s">
        <v>5642</v>
      </c>
      <c r="D4852" t="s">
        <v>14</v>
      </c>
      <c r="E4852" t="s">
        <v>5583</v>
      </c>
      <c r="G4852" t="s">
        <v>11815</v>
      </c>
      <c r="H4852">
        <v>2009</v>
      </c>
      <c r="I4852" s="14">
        <v>8.2833330000000007</v>
      </c>
      <c r="J4852" t="s">
        <v>11509</v>
      </c>
      <c r="K4852" t="s">
        <v>11523</v>
      </c>
      <c r="L4852" t="s">
        <v>15948</v>
      </c>
    </row>
    <row r="4853" spans="1:12" x14ac:dyDescent="0.35">
      <c r="A4853">
        <v>6913518</v>
      </c>
      <c r="B4853" t="s">
        <v>5556</v>
      </c>
      <c r="C4853" t="s">
        <v>5643</v>
      </c>
      <c r="D4853" t="s">
        <v>14</v>
      </c>
      <c r="G4853" t="s">
        <v>11866</v>
      </c>
      <c r="H4853">
        <v>2009</v>
      </c>
      <c r="I4853" s="14">
        <v>8.3666669999999996</v>
      </c>
      <c r="J4853" t="s">
        <v>11511</v>
      </c>
      <c r="K4853" t="s">
        <v>11566</v>
      </c>
      <c r="L4853" t="s">
        <v>13889</v>
      </c>
    </row>
    <row r="4854" spans="1:12" x14ac:dyDescent="0.35">
      <c r="A4854">
        <v>6966560</v>
      </c>
      <c r="B4854" t="s">
        <v>5556</v>
      </c>
      <c r="C4854" t="s">
        <v>5644</v>
      </c>
      <c r="D4854" t="s">
        <v>14</v>
      </c>
      <c r="G4854" t="s">
        <v>15994</v>
      </c>
      <c r="H4854">
        <v>1998</v>
      </c>
      <c r="I4854" s="14">
        <v>51.75</v>
      </c>
      <c r="J4854" t="s">
        <v>11511</v>
      </c>
      <c r="K4854" t="s">
        <v>11523</v>
      </c>
      <c r="L4854" t="s">
        <v>13889</v>
      </c>
    </row>
    <row r="4855" spans="1:12" x14ac:dyDescent="0.35">
      <c r="A4855">
        <v>1136325</v>
      </c>
      <c r="B4855" t="s">
        <v>5556</v>
      </c>
      <c r="C4855" t="s">
        <v>5645</v>
      </c>
      <c r="D4855" t="s">
        <v>14</v>
      </c>
      <c r="E4855" t="s">
        <v>5572</v>
      </c>
      <c r="G4855" t="s">
        <v>15995</v>
      </c>
      <c r="H4855">
        <v>1969</v>
      </c>
      <c r="I4855" s="14">
        <v>10.16667</v>
      </c>
      <c r="J4855" t="s">
        <v>11509</v>
      </c>
      <c r="K4855" t="s">
        <v>11523</v>
      </c>
      <c r="L4855" t="s">
        <v>15996</v>
      </c>
    </row>
    <row r="4856" spans="1:12" x14ac:dyDescent="0.35">
      <c r="A4856">
        <v>6903631</v>
      </c>
      <c r="B4856" t="s">
        <v>5556</v>
      </c>
      <c r="C4856" t="s">
        <v>5646</v>
      </c>
      <c r="D4856" t="s">
        <v>14</v>
      </c>
      <c r="G4856" t="s">
        <v>15997</v>
      </c>
      <c r="H4856">
        <v>1982</v>
      </c>
      <c r="I4856" s="14">
        <v>23.16667</v>
      </c>
      <c r="J4856" t="s">
        <v>11511</v>
      </c>
      <c r="K4856" t="s">
        <v>11523</v>
      </c>
      <c r="L4856" t="s">
        <v>15998</v>
      </c>
    </row>
    <row r="4857" spans="1:12" x14ac:dyDescent="0.35">
      <c r="A4857">
        <v>6903633</v>
      </c>
      <c r="B4857" t="s">
        <v>5556</v>
      </c>
      <c r="C4857" t="s">
        <v>5647</v>
      </c>
      <c r="D4857" t="s">
        <v>14</v>
      </c>
      <c r="G4857" t="s">
        <v>15999</v>
      </c>
      <c r="H4857">
        <v>1973</v>
      </c>
      <c r="I4857" s="14">
        <v>28.766670000000001</v>
      </c>
      <c r="J4857" t="s">
        <v>11511</v>
      </c>
      <c r="K4857" t="s">
        <v>11523</v>
      </c>
      <c r="L4857" t="s">
        <v>15985</v>
      </c>
    </row>
    <row r="4858" spans="1:12" x14ac:dyDescent="0.35">
      <c r="A4858">
        <v>6966562</v>
      </c>
      <c r="B4858" t="s">
        <v>5556</v>
      </c>
      <c r="C4858" t="s">
        <v>5648</v>
      </c>
      <c r="D4858" t="s">
        <v>14</v>
      </c>
      <c r="G4858" t="s">
        <v>16000</v>
      </c>
      <c r="H4858">
        <v>1982</v>
      </c>
      <c r="I4858" s="14">
        <v>27.783329999999999</v>
      </c>
      <c r="J4858" t="s">
        <v>11511</v>
      </c>
      <c r="K4858" t="s">
        <v>11523</v>
      </c>
      <c r="L4858" t="s">
        <v>15961</v>
      </c>
    </row>
    <row r="4859" spans="1:12" x14ac:dyDescent="0.35">
      <c r="A4859">
        <v>1136327</v>
      </c>
      <c r="B4859" t="s">
        <v>5556</v>
      </c>
      <c r="C4859" t="s">
        <v>5649</v>
      </c>
      <c r="D4859" t="s">
        <v>14</v>
      </c>
      <c r="G4859" t="s">
        <v>16001</v>
      </c>
      <c r="H4859">
        <v>1983</v>
      </c>
      <c r="I4859" s="14">
        <v>89.283330000000007</v>
      </c>
      <c r="J4859" t="s">
        <v>11509</v>
      </c>
      <c r="K4859" t="s">
        <v>14076</v>
      </c>
      <c r="L4859" t="s">
        <v>16002</v>
      </c>
    </row>
    <row r="4860" spans="1:12" x14ac:dyDescent="0.35">
      <c r="A4860">
        <v>6903635</v>
      </c>
      <c r="B4860" t="s">
        <v>5556</v>
      </c>
      <c r="C4860" t="s">
        <v>5650</v>
      </c>
      <c r="D4860" t="s">
        <v>14</v>
      </c>
      <c r="G4860" t="s">
        <v>13171</v>
      </c>
      <c r="H4860">
        <v>2014</v>
      </c>
      <c r="I4860" s="14">
        <v>6.35</v>
      </c>
      <c r="J4860" t="s">
        <v>11511</v>
      </c>
      <c r="K4860" t="s">
        <v>11523</v>
      </c>
      <c r="L4860" t="s">
        <v>15948</v>
      </c>
    </row>
    <row r="4861" spans="1:12" x14ac:dyDescent="0.35">
      <c r="A4861">
        <v>1113047</v>
      </c>
      <c r="B4861" t="s">
        <v>5556</v>
      </c>
      <c r="C4861" t="s">
        <v>5651</v>
      </c>
      <c r="D4861" t="s">
        <v>14</v>
      </c>
      <c r="G4861" t="s">
        <v>11808</v>
      </c>
      <c r="H4861">
        <v>1980</v>
      </c>
      <c r="I4861" s="14">
        <v>20.383330000000001</v>
      </c>
      <c r="J4861" t="s">
        <v>11509</v>
      </c>
      <c r="K4861" t="s">
        <v>11523</v>
      </c>
      <c r="L4861" t="s">
        <v>15955</v>
      </c>
    </row>
    <row r="4862" spans="1:12" x14ac:dyDescent="0.35">
      <c r="A4862">
        <v>11262635</v>
      </c>
      <c r="B4862" t="s">
        <v>5556</v>
      </c>
      <c r="C4862" t="s">
        <v>5652</v>
      </c>
      <c r="D4862" t="s">
        <v>14</v>
      </c>
      <c r="G4862" t="s">
        <v>13532</v>
      </c>
      <c r="H4862">
        <v>2019</v>
      </c>
      <c r="I4862" s="14">
        <v>93.416669999999996</v>
      </c>
      <c r="J4862" t="s">
        <v>11511</v>
      </c>
      <c r="K4862" t="s">
        <v>11523</v>
      </c>
      <c r="L4862" t="s">
        <v>16003</v>
      </c>
    </row>
    <row r="4863" spans="1:12" x14ac:dyDescent="0.35">
      <c r="A4863">
        <v>1136331</v>
      </c>
      <c r="B4863" t="s">
        <v>5556</v>
      </c>
      <c r="C4863" t="s">
        <v>5653</v>
      </c>
      <c r="D4863" t="s">
        <v>14</v>
      </c>
      <c r="G4863" t="s">
        <v>13823</v>
      </c>
      <c r="H4863">
        <v>1992</v>
      </c>
      <c r="I4863" s="14">
        <v>55.25</v>
      </c>
      <c r="J4863" t="s">
        <v>11509</v>
      </c>
      <c r="K4863" t="s">
        <v>11523</v>
      </c>
      <c r="L4863" t="s">
        <v>15948</v>
      </c>
    </row>
    <row r="4864" spans="1:12" x14ac:dyDescent="0.35">
      <c r="A4864">
        <v>6966564</v>
      </c>
      <c r="B4864" t="s">
        <v>5556</v>
      </c>
      <c r="C4864" t="s">
        <v>5654</v>
      </c>
      <c r="D4864" t="s">
        <v>14</v>
      </c>
      <c r="G4864" t="s">
        <v>15986</v>
      </c>
      <c r="H4864">
        <v>1969</v>
      </c>
      <c r="I4864" s="14">
        <v>17.016670000000001</v>
      </c>
      <c r="J4864" t="s">
        <v>11511</v>
      </c>
      <c r="K4864" t="s">
        <v>11523</v>
      </c>
      <c r="L4864" t="s">
        <v>15977</v>
      </c>
    </row>
    <row r="4865" spans="1:12" x14ac:dyDescent="0.35">
      <c r="A4865">
        <v>7193411</v>
      </c>
      <c r="B4865" t="s">
        <v>5556</v>
      </c>
      <c r="C4865" t="s">
        <v>5655</v>
      </c>
      <c r="D4865" t="s">
        <v>14</v>
      </c>
      <c r="G4865" t="s">
        <v>16004</v>
      </c>
      <c r="H4865">
        <v>2013</v>
      </c>
      <c r="I4865" s="14">
        <v>20.350000000000001</v>
      </c>
      <c r="J4865" t="s">
        <v>11511</v>
      </c>
      <c r="K4865" t="s">
        <v>11523</v>
      </c>
      <c r="L4865" t="s">
        <v>13889</v>
      </c>
    </row>
    <row r="4866" spans="1:12" x14ac:dyDescent="0.35">
      <c r="A4866">
        <v>1136333</v>
      </c>
      <c r="B4866" t="s">
        <v>5556</v>
      </c>
      <c r="C4866" t="s">
        <v>5657</v>
      </c>
      <c r="D4866" t="s">
        <v>14</v>
      </c>
      <c r="G4866" t="s">
        <v>16005</v>
      </c>
      <c r="H4866">
        <v>1987</v>
      </c>
      <c r="I4866" s="14">
        <v>51.7</v>
      </c>
      <c r="J4866" t="s">
        <v>11509</v>
      </c>
      <c r="K4866" t="s">
        <v>11523</v>
      </c>
      <c r="L4866" t="s">
        <v>15955</v>
      </c>
    </row>
    <row r="4867" spans="1:12" x14ac:dyDescent="0.35">
      <c r="A4867">
        <v>6903637</v>
      </c>
      <c r="B4867" t="s">
        <v>5556</v>
      </c>
      <c r="C4867" t="s">
        <v>5658</v>
      </c>
      <c r="D4867" t="s">
        <v>14</v>
      </c>
      <c r="G4867" t="s">
        <v>16006</v>
      </c>
      <c r="H4867">
        <v>1984</v>
      </c>
      <c r="I4867" s="14">
        <v>56.05</v>
      </c>
      <c r="J4867" t="s">
        <v>11511</v>
      </c>
      <c r="K4867" t="s">
        <v>11644</v>
      </c>
      <c r="L4867" t="s">
        <v>16007</v>
      </c>
    </row>
    <row r="4868" spans="1:12" x14ac:dyDescent="0.35">
      <c r="A4868">
        <v>6944087</v>
      </c>
      <c r="B4868" t="s">
        <v>5659</v>
      </c>
      <c r="C4868" t="s">
        <v>5660</v>
      </c>
      <c r="D4868" t="s">
        <v>14</v>
      </c>
      <c r="G4868" t="s">
        <v>11598</v>
      </c>
      <c r="H4868">
        <v>2016</v>
      </c>
      <c r="I4868" s="14">
        <v>91.816670000000002</v>
      </c>
      <c r="J4868" t="s">
        <v>11511</v>
      </c>
      <c r="K4868" t="s">
        <v>11523</v>
      </c>
      <c r="L4868" t="s">
        <v>16008</v>
      </c>
    </row>
    <row r="4869" spans="1:12" x14ac:dyDescent="0.35">
      <c r="A4869">
        <v>6944090</v>
      </c>
      <c r="B4869" t="s">
        <v>5659</v>
      </c>
      <c r="C4869" t="s">
        <v>5661</v>
      </c>
      <c r="D4869" t="s">
        <v>14</v>
      </c>
      <c r="G4869" t="s">
        <v>11709</v>
      </c>
      <c r="H4869">
        <v>2014</v>
      </c>
      <c r="I4869" s="14">
        <v>98.6</v>
      </c>
      <c r="J4869" t="s">
        <v>11511</v>
      </c>
      <c r="K4869" t="s">
        <v>15109</v>
      </c>
      <c r="L4869" t="s">
        <v>16009</v>
      </c>
    </row>
    <row r="4870" spans="1:12" x14ac:dyDescent="0.35">
      <c r="A4870">
        <v>12141485</v>
      </c>
      <c r="B4870" t="s">
        <v>5659</v>
      </c>
      <c r="C4870" t="s">
        <v>5662</v>
      </c>
      <c r="D4870" t="s">
        <v>14</v>
      </c>
      <c r="G4870" t="s">
        <v>11529</v>
      </c>
      <c r="H4870">
        <v>2020</v>
      </c>
      <c r="I4870" s="14">
        <v>101.08329999999999</v>
      </c>
      <c r="J4870" t="s">
        <v>11511</v>
      </c>
      <c r="K4870" t="s">
        <v>11523</v>
      </c>
      <c r="L4870" t="s">
        <v>16010</v>
      </c>
    </row>
    <row r="4871" spans="1:12" x14ac:dyDescent="0.35">
      <c r="A4871">
        <v>6944092</v>
      </c>
      <c r="B4871" t="s">
        <v>5659</v>
      </c>
      <c r="C4871" t="s">
        <v>5663</v>
      </c>
      <c r="D4871" t="s">
        <v>14</v>
      </c>
      <c r="G4871" t="s">
        <v>11774</v>
      </c>
      <c r="H4871">
        <v>2015</v>
      </c>
      <c r="I4871" s="14">
        <v>128.08330000000001</v>
      </c>
      <c r="J4871" t="s">
        <v>11511</v>
      </c>
      <c r="K4871" t="s">
        <v>11710</v>
      </c>
      <c r="L4871" t="s">
        <v>16011</v>
      </c>
    </row>
    <row r="4872" spans="1:12" x14ac:dyDescent="0.35">
      <c r="A4872">
        <v>11956869</v>
      </c>
      <c r="B4872" t="s">
        <v>5659</v>
      </c>
      <c r="C4872" t="s">
        <v>5664</v>
      </c>
      <c r="D4872" t="s">
        <v>14</v>
      </c>
      <c r="G4872" t="s">
        <v>15066</v>
      </c>
      <c r="H4872">
        <v>2019</v>
      </c>
      <c r="I4872" s="14">
        <v>96.466669999999993</v>
      </c>
      <c r="J4872" t="s">
        <v>11511</v>
      </c>
      <c r="K4872" t="s">
        <v>11523</v>
      </c>
      <c r="L4872" t="s">
        <v>16012</v>
      </c>
    </row>
    <row r="4873" spans="1:12" x14ac:dyDescent="0.35">
      <c r="A4873">
        <v>6944085</v>
      </c>
      <c r="B4873" t="s">
        <v>5659</v>
      </c>
      <c r="C4873" t="s">
        <v>5665</v>
      </c>
      <c r="D4873" t="s">
        <v>14</v>
      </c>
      <c r="G4873" t="s">
        <v>11527</v>
      </c>
      <c r="H4873">
        <v>2016</v>
      </c>
      <c r="I4873" s="14">
        <v>91.916669999999996</v>
      </c>
      <c r="J4873" t="s">
        <v>11511</v>
      </c>
      <c r="K4873" t="s">
        <v>11523</v>
      </c>
      <c r="L4873" t="s">
        <v>16013</v>
      </c>
    </row>
    <row r="4874" spans="1:12" x14ac:dyDescent="0.35">
      <c r="A4874">
        <v>6943088</v>
      </c>
      <c r="B4874" t="s">
        <v>5659</v>
      </c>
      <c r="C4874" t="s">
        <v>5666</v>
      </c>
      <c r="D4874" t="s">
        <v>14</v>
      </c>
      <c r="G4874" t="s">
        <v>16014</v>
      </c>
      <c r="H4874">
        <v>2017</v>
      </c>
      <c r="I4874" s="14">
        <v>89.116669999999999</v>
      </c>
      <c r="J4874" t="s">
        <v>11511</v>
      </c>
      <c r="K4874" t="s">
        <v>11523</v>
      </c>
      <c r="L4874" t="s">
        <v>16015</v>
      </c>
    </row>
    <row r="4875" spans="1:12" x14ac:dyDescent="0.35">
      <c r="A4875">
        <v>6944094</v>
      </c>
      <c r="B4875" t="s">
        <v>5659</v>
      </c>
      <c r="C4875" t="s">
        <v>5667</v>
      </c>
      <c r="D4875" t="s">
        <v>14</v>
      </c>
      <c r="G4875" t="s">
        <v>11549</v>
      </c>
      <c r="H4875">
        <v>2017</v>
      </c>
      <c r="I4875" s="14">
        <v>113.9</v>
      </c>
      <c r="J4875" t="s">
        <v>11511</v>
      </c>
      <c r="K4875" t="s">
        <v>11523</v>
      </c>
      <c r="L4875" t="s">
        <v>16016</v>
      </c>
    </row>
    <row r="4876" spans="1:12" x14ac:dyDescent="0.35">
      <c r="A4876">
        <v>7165018</v>
      </c>
      <c r="B4876" t="s">
        <v>5668</v>
      </c>
      <c r="C4876" t="s">
        <v>5672</v>
      </c>
      <c r="D4876" t="s">
        <v>14</v>
      </c>
      <c r="G4876" t="s">
        <v>16017</v>
      </c>
      <c r="H4876">
        <v>2018</v>
      </c>
      <c r="I4876" s="14">
        <v>107.11669999999999</v>
      </c>
      <c r="J4876" t="s">
        <v>11511</v>
      </c>
      <c r="K4876" t="s">
        <v>11523</v>
      </c>
      <c r="L4876" t="s">
        <v>16018</v>
      </c>
    </row>
    <row r="4877" spans="1:12" x14ac:dyDescent="0.35">
      <c r="A4877">
        <v>11379237</v>
      </c>
      <c r="B4877" t="s">
        <v>5668</v>
      </c>
      <c r="C4877" t="s">
        <v>5677</v>
      </c>
      <c r="D4877" t="s">
        <v>14</v>
      </c>
      <c r="G4877" t="s">
        <v>11529</v>
      </c>
      <c r="H4877">
        <v>2016</v>
      </c>
      <c r="I4877" s="14">
        <v>83.55</v>
      </c>
      <c r="J4877" t="s">
        <v>11511</v>
      </c>
      <c r="K4877" t="s">
        <v>11523</v>
      </c>
      <c r="L4877" t="s">
        <v>16019</v>
      </c>
    </row>
    <row r="4878" spans="1:12" x14ac:dyDescent="0.35">
      <c r="A4878">
        <v>7165032</v>
      </c>
      <c r="B4878" t="s">
        <v>5668</v>
      </c>
      <c r="C4878" t="s">
        <v>5679</v>
      </c>
      <c r="D4878" t="s">
        <v>14</v>
      </c>
      <c r="G4878" t="s">
        <v>16020</v>
      </c>
      <c r="H4878">
        <v>1999</v>
      </c>
      <c r="I4878" s="14">
        <v>8.8333329999999997</v>
      </c>
      <c r="J4878" t="s">
        <v>11511</v>
      </c>
      <c r="K4878" t="s">
        <v>11523</v>
      </c>
      <c r="L4878" t="s">
        <v>16021</v>
      </c>
    </row>
    <row r="4879" spans="1:12" x14ac:dyDescent="0.35">
      <c r="A4879">
        <v>7165586</v>
      </c>
      <c r="B4879" t="s">
        <v>5668</v>
      </c>
      <c r="C4879" t="s">
        <v>5681</v>
      </c>
      <c r="D4879" t="s">
        <v>14</v>
      </c>
      <c r="G4879" t="s">
        <v>12142</v>
      </c>
      <c r="H4879">
        <v>2019</v>
      </c>
      <c r="I4879" s="14">
        <v>89.2</v>
      </c>
      <c r="J4879" t="s">
        <v>11511</v>
      </c>
      <c r="K4879" t="s">
        <v>11523</v>
      </c>
      <c r="L4879" t="s">
        <v>16022</v>
      </c>
    </row>
    <row r="4880" spans="1:12" x14ac:dyDescent="0.35">
      <c r="A4880">
        <v>7165592</v>
      </c>
      <c r="B4880" t="s">
        <v>5668</v>
      </c>
      <c r="C4880" t="s">
        <v>5684</v>
      </c>
      <c r="D4880" t="s">
        <v>14</v>
      </c>
      <c r="G4880" t="s">
        <v>11605</v>
      </c>
      <c r="H4880">
        <v>2018</v>
      </c>
      <c r="I4880" s="14">
        <v>121.7</v>
      </c>
      <c r="J4880" t="s">
        <v>11511</v>
      </c>
      <c r="K4880" t="s">
        <v>11523</v>
      </c>
      <c r="L4880" t="s">
        <v>16023</v>
      </c>
    </row>
    <row r="4881" spans="1:12" x14ac:dyDescent="0.35">
      <c r="A4881">
        <v>7165602</v>
      </c>
      <c r="B4881" t="s">
        <v>5668</v>
      </c>
      <c r="C4881" t="s">
        <v>5688</v>
      </c>
      <c r="D4881" t="s">
        <v>14</v>
      </c>
      <c r="G4881" t="s">
        <v>11549</v>
      </c>
      <c r="H4881">
        <v>2018</v>
      </c>
      <c r="I4881" s="14">
        <v>91.933329999999998</v>
      </c>
      <c r="J4881" t="s">
        <v>11511</v>
      </c>
      <c r="K4881" t="s">
        <v>11523</v>
      </c>
      <c r="L4881" t="s">
        <v>16024</v>
      </c>
    </row>
    <row r="4882" spans="1:12" x14ac:dyDescent="0.35">
      <c r="A4882">
        <v>7179850</v>
      </c>
      <c r="B4882" t="s">
        <v>5668</v>
      </c>
      <c r="C4882" t="s">
        <v>5700</v>
      </c>
      <c r="D4882" t="s">
        <v>14</v>
      </c>
      <c r="G4882" t="s">
        <v>16025</v>
      </c>
      <c r="H4882">
        <v>2015</v>
      </c>
      <c r="I4882" s="14">
        <v>99.2</v>
      </c>
      <c r="J4882" t="s">
        <v>11511</v>
      </c>
      <c r="K4882" t="s">
        <v>11571</v>
      </c>
      <c r="L4882" t="s">
        <v>16026</v>
      </c>
    </row>
    <row r="4883" spans="1:12" x14ac:dyDescent="0.35">
      <c r="A4883">
        <v>7243067</v>
      </c>
      <c r="B4883" t="s">
        <v>5668</v>
      </c>
      <c r="C4883" t="s">
        <v>5702</v>
      </c>
      <c r="D4883" t="s">
        <v>14</v>
      </c>
      <c r="G4883" t="s">
        <v>12134</v>
      </c>
      <c r="H4883">
        <v>2013</v>
      </c>
      <c r="I4883" s="14">
        <v>88.533330000000007</v>
      </c>
      <c r="J4883" t="s">
        <v>11511</v>
      </c>
      <c r="K4883" t="s">
        <v>11523</v>
      </c>
      <c r="L4883" t="s">
        <v>16027</v>
      </c>
    </row>
    <row r="4884" spans="1:12" x14ac:dyDescent="0.35">
      <c r="A4884">
        <v>7179860</v>
      </c>
      <c r="B4884" t="s">
        <v>5668</v>
      </c>
      <c r="C4884" t="s">
        <v>5706</v>
      </c>
      <c r="D4884" t="s">
        <v>14</v>
      </c>
      <c r="G4884" t="s">
        <v>11681</v>
      </c>
      <c r="H4884">
        <v>2016</v>
      </c>
      <c r="I4884" s="14">
        <v>103.5</v>
      </c>
      <c r="J4884" t="s">
        <v>11511</v>
      </c>
      <c r="K4884" t="s">
        <v>12173</v>
      </c>
      <c r="L4884" t="s">
        <v>16028</v>
      </c>
    </row>
    <row r="4885" spans="1:12" x14ac:dyDescent="0.35">
      <c r="A4885">
        <v>11233331</v>
      </c>
      <c r="B4885" t="s">
        <v>5712</v>
      </c>
      <c r="C4885" t="s">
        <v>5713</v>
      </c>
      <c r="D4885" t="s">
        <v>14</v>
      </c>
      <c r="G4885" t="s">
        <v>15543</v>
      </c>
      <c r="H4885">
        <v>2018</v>
      </c>
      <c r="I4885" s="14">
        <v>13.83333</v>
      </c>
      <c r="J4885" t="s">
        <v>11511</v>
      </c>
      <c r="K4885" t="s">
        <v>12120</v>
      </c>
      <c r="L4885" t="s">
        <v>16029</v>
      </c>
    </row>
    <row r="4886" spans="1:12" x14ac:dyDescent="0.35">
      <c r="A4886">
        <v>11262637</v>
      </c>
      <c r="B4886" t="s">
        <v>5712</v>
      </c>
      <c r="C4886" t="s">
        <v>5714</v>
      </c>
      <c r="D4886" t="s">
        <v>14</v>
      </c>
      <c r="G4886" t="s">
        <v>15543</v>
      </c>
      <c r="H4886">
        <v>2012</v>
      </c>
      <c r="I4886" s="14">
        <v>12.25</v>
      </c>
      <c r="J4886" t="s">
        <v>11511</v>
      </c>
      <c r="K4886" t="s">
        <v>11756</v>
      </c>
      <c r="L4886" t="s">
        <v>16030</v>
      </c>
    </row>
    <row r="4887" spans="1:12" x14ac:dyDescent="0.35">
      <c r="A4887">
        <v>3811825</v>
      </c>
      <c r="B4887" t="s">
        <v>5712</v>
      </c>
      <c r="C4887" t="s">
        <v>5715</v>
      </c>
      <c r="D4887" t="s">
        <v>14</v>
      </c>
      <c r="G4887" t="s">
        <v>11971</v>
      </c>
      <c r="H4887">
        <v>2014</v>
      </c>
      <c r="I4887" s="14">
        <v>24.433330000000002</v>
      </c>
      <c r="J4887" t="s">
        <v>11511</v>
      </c>
      <c r="K4887" t="s">
        <v>12781</v>
      </c>
      <c r="L4887" t="s">
        <v>16031</v>
      </c>
    </row>
    <row r="4888" spans="1:12" x14ac:dyDescent="0.35">
      <c r="A4888">
        <v>3728565</v>
      </c>
      <c r="B4888" t="s">
        <v>5712</v>
      </c>
      <c r="C4888" t="s">
        <v>5716</v>
      </c>
      <c r="D4888" t="s">
        <v>14</v>
      </c>
      <c r="G4888" t="s">
        <v>16032</v>
      </c>
      <c r="H4888">
        <v>2016</v>
      </c>
      <c r="I4888" s="14">
        <v>11.633330000000001</v>
      </c>
      <c r="J4888" t="s">
        <v>11511</v>
      </c>
      <c r="K4888" t="s">
        <v>11523</v>
      </c>
      <c r="L4888" t="s">
        <v>16033</v>
      </c>
    </row>
    <row r="4889" spans="1:12" x14ac:dyDescent="0.35">
      <c r="A4889">
        <v>12163904</v>
      </c>
      <c r="B4889" t="s">
        <v>5712</v>
      </c>
      <c r="C4889" t="s">
        <v>5717</v>
      </c>
      <c r="D4889" t="s">
        <v>14</v>
      </c>
      <c r="G4889" t="s">
        <v>16034</v>
      </c>
      <c r="H4889">
        <v>2020</v>
      </c>
      <c r="I4889" s="14">
        <v>9.1166669999999996</v>
      </c>
      <c r="J4889" t="s">
        <v>11511</v>
      </c>
      <c r="K4889" t="s">
        <v>11523</v>
      </c>
      <c r="L4889" t="s">
        <v>16035</v>
      </c>
    </row>
    <row r="4890" spans="1:12" x14ac:dyDescent="0.35">
      <c r="A4890">
        <v>3811827</v>
      </c>
      <c r="B4890" t="s">
        <v>5712</v>
      </c>
      <c r="C4890" t="s">
        <v>5718</v>
      </c>
      <c r="D4890" t="s">
        <v>14</v>
      </c>
      <c r="G4890" t="s">
        <v>13526</v>
      </c>
      <c r="H4890">
        <v>2001</v>
      </c>
      <c r="I4890" s="14">
        <v>8.4499999999999993</v>
      </c>
      <c r="J4890" t="s">
        <v>11511</v>
      </c>
      <c r="K4890" t="s">
        <v>11924</v>
      </c>
      <c r="L4890" t="s">
        <v>16036</v>
      </c>
    </row>
    <row r="4891" spans="1:12" x14ac:dyDescent="0.35">
      <c r="A4891">
        <v>3728567</v>
      </c>
      <c r="B4891" t="s">
        <v>5712</v>
      </c>
      <c r="C4891" t="s">
        <v>5719</v>
      </c>
      <c r="D4891" t="s">
        <v>14</v>
      </c>
      <c r="G4891" t="s">
        <v>16037</v>
      </c>
      <c r="H4891">
        <v>2017</v>
      </c>
      <c r="I4891" s="14">
        <v>6.4666670000000002</v>
      </c>
      <c r="J4891" t="s">
        <v>11511</v>
      </c>
      <c r="K4891" t="s">
        <v>11756</v>
      </c>
      <c r="L4891" t="s">
        <v>16038</v>
      </c>
    </row>
    <row r="4892" spans="1:12" x14ac:dyDescent="0.35">
      <c r="A4892">
        <v>11233334</v>
      </c>
      <c r="B4892" t="s">
        <v>5712</v>
      </c>
      <c r="C4892" t="s">
        <v>5720</v>
      </c>
      <c r="D4892" t="s">
        <v>14</v>
      </c>
      <c r="G4892" t="s">
        <v>12847</v>
      </c>
      <c r="H4892">
        <v>1992</v>
      </c>
      <c r="I4892" s="14">
        <v>12.65</v>
      </c>
      <c r="J4892" t="s">
        <v>11511</v>
      </c>
      <c r="K4892" t="s">
        <v>11924</v>
      </c>
      <c r="L4892" t="s">
        <v>16039</v>
      </c>
    </row>
    <row r="4893" spans="1:12" x14ac:dyDescent="0.35">
      <c r="A4893">
        <v>3742185</v>
      </c>
      <c r="B4893" t="s">
        <v>5712</v>
      </c>
      <c r="C4893" t="s">
        <v>5721</v>
      </c>
      <c r="D4893" t="s">
        <v>14</v>
      </c>
      <c r="G4893" t="s">
        <v>16040</v>
      </c>
      <c r="H4893">
        <v>2017</v>
      </c>
      <c r="I4893" s="14">
        <v>14.383330000000001</v>
      </c>
      <c r="J4893" t="s">
        <v>11511</v>
      </c>
      <c r="K4893" t="s">
        <v>13702</v>
      </c>
      <c r="L4893" t="s">
        <v>16041</v>
      </c>
    </row>
    <row r="4894" spans="1:12" x14ac:dyDescent="0.35">
      <c r="A4894">
        <v>3728559</v>
      </c>
      <c r="B4894" t="s">
        <v>5712</v>
      </c>
      <c r="C4894" t="s">
        <v>5722</v>
      </c>
      <c r="D4894" t="s">
        <v>14</v>
      </c>
      <c r="G4894" t="s">
        <v>16032</v>
      </c>
      <c r="H4894">
        <v>2017</v>
      </c>
      <c r="I4894" s="14">
        <v>4.516667</v>
      </c>
      <c r="J4894" t="s">
        <v>11511</v>
      </c>
      <c r="K4894" t="s">
        <v>11523</v>
      </c>
      <c r="L4894" t="s">
        <v>16042</v>
      </c>
    </row>
    <row r="4895" spans="1:12" x14ac:dyDescent="0.35">
      <c r="A4895">
        <v>3728561</v>
      </c>
      <c r="B4895" t="s">
        <v>5712</v>
      </c>
      <c r="C4895" t="s">
        <v>5723</v>
      </c>
      <c r="D4895" t="s">
        <v>14</v>
      </c>
      <c r="G4895" t="s">
        <v>16032</v>
      </c>
      <c r="H4895">
        <v>2012</v>
      </c>
      <c r="I4895" s="14">
        <v>4.25</v>
      </c>
      <c r="J4895" t="s">
        <v>11511</v>
      </c>
      <c r="K4895" t="s">
        <v>11756</v>
      </c>
      <c r="L4895" t="s">
        <v>16042</v>
      </c>
    </row>
    <row r="4896" spans="1:12" x14ac:dyDescent="0.35">
      <c r="A4896">
        <v>3728563</v>
      </c>
      <c r="B4896" t="s">
        <v>5712</v>
      </c>
      <c r="C4896" t="s">
        <v>5724</v>
      </c>
      <c r="D4896" t="s">
        <v>14</v>
      </c>
      <c r="G4896" t="s">
        <v>16032</v>
      </c>
      <c r="H4896">
        <v>2014</v>
      </c>
      <c r="I4896" s="14">
        <v>4.5</v>
      </c>
      <c r="J4896" t="s">
        <v>11511</v>
      </c>
      <c r="K4896" t="s">
        <v>11756</v>
      </c>
      <c r="L4896" t="s">
        <v>16042</v>
      </c>
    </row>
    <row r="4897" spans="1:12" x14ac:dyDescent="0.35">
      <c r="A4897">
        <v>3811829</v>
      </c>
      <c r="B4897" t="s">
        <v>5712</v>
      </c>
      <c r="C4897" t="s">
        <v>5725</v>
      </c>
      <c r="D4897" t="s">
        <v>14</v>
      </c>
      <c r="G4897" t="s">
        <v>11971</v>
      </c>
      <c r="H4897">
        <v>2008</v>
      </c>
      <c r="I4897" s="14">
        <v>13.883330000000001</v>
      </c>
      <c r="J4897" t="s">
        <v>11511</v>
      </c>
      <c r="K4897" t="s">
        <v>11924</v>
      </c>
      <c r="L4897" t="s">
        <v>16043</v>
      </c>
    </row>
    <row r="4898" spans="1:12" x14ac:dyDescent="0.35">
      <c r="A4898">
        <v>12181463</v>
      </c>
      <c r="B4898" t="s">
        <v>5712</v>
      </c>
      <c r="C4898" t="s">
        <v>5726</v>
      </c>
      <c r="D4898" t="s">
        <v>14</v>
      </c>
      <c r="G4898" t="s">
        <v>16044</v>
      </c>
      <c r="H4898">
        <v>2020</v>
      </c>
      <c r="I4898" s="14">
        <v>87.666669999999996</v>
      </c>
      <c r="J4898" t="s">
        <v>11511</v>
      </c>
      <c r="K4898" t="s">
        <v>13903</v>
      </c>
      <c r="L4898" t="s">
        <v>16045</v>
      </c>
    </row>
    <row r="4899" spans="1:12" x14ac:dyDescent="0.35">
      <c r="A4899">
        <v>6658151</v>
      </c>
      <c r="B4899" t="s">
        <v>5727</v>
      </c>
      <c r="C4899" t="s">
        <v>5728</v>
      </c>
      <c r="D4899" t="s">
        <v>14</v>
      </c>
      <c r="F4899" t="s">
        <v>5729</v>
      </c>
      <c r="G4899" t="s">
        <v>16046</v>
      </c>
      <c r="H4899">
        <v>2018</v>
      </c>
      <c r="I4899" s="14">
        <v>56.666670000000003</v>
      </c>
      <c r="J4899" t="s">
        <v>11511</v>
      </c>
      <c r="K4899" t="s">
        <v>11523</v>
      </c>
      <c r="L4899" t="s">
        <v>16047</v>
      </c>
    </row>
    <row r="4900" spans="1:12" x14ac:dyDescent="0.35">
      <c r="A4900">
        <v>1093416</v>
      </c>
      <c r="B4900" t="s">
        <v>5727</v>
      </c>
      <c r="C4900" t="s">
        <v>5730</v>
      </c>
      <c r="D4900" t="s">
        <v>14</v>
      </c>
      <c r="E4900" t="s">
        <v>5731</v>
      </c>
      <c r="G4900" t="s">
        <v>16048</v>
      </c>
      <c r="H4900">
        <v>2013</v>
      </c>
      <c r="I4900" s="14">
        <v>16.116669999999999</v>
      </c>
      <c r="J4900" t="s">
        <v>11509</v>
      </c>
      <c r="K4900" t="s">
        <v>11523</v>
      </c>
      <c r="L4900" t="s">
        <v>16047</v>
      </c>
    </row>
    <row r="4901" spans="1:12" x14ac:dyDescent="0.35">
      <c r="A4901">
        <v>1093408</v>
      </c>
      <c r="B4901" t="s">
        <v>5727</v>
      </c>
      <c r="C4901" t="s">
        <v>5732</v>
      </c>
      <c r="D4901" t="s">
        <v>14</v>
      </c>
      <c r="E4901" t="s">
        <v>5731</v>
      </c>
      <c r="G4901" t="s">
        <v>16049</v>
      </c>
      <c r="H4901">
        <v>2013</v>
      </c>
      <c r="I4901" s="14">
        <v>14.33333</v>
      </c>
      <c r="J4901" t="s">
        <v>11509</v>
      </c>
      <c r="K4901" t="s">
        <v>11523</v>
      </c>
      <c r="L4901" t="s">
        <v>16047</v>
      </c>
    </row>
    <row r="4902" spans="1:12" x14ac:dyDescent="0.35">
      <c r="A4902">
        <v>3402042</v>
      </c>
      <c r="B4902" t="s">
        <v>5727</v>
      </c>
      <c r="C4902" t="s">
        <v>5733</v>
      </c>
      <c r="D4902" t="s">
        <v>14</v>
      </c>
      <c r="F4902" t="s">
        <v>5734</v>
      </c>
      <c r="G4902" t="s">
        <v>16050</v>
      </c>
      <c r="H4902">
        <v>2018</v>
      </c>
      <c r="I4902" s="14">
        <v>59.783329999999999</v>
      </c>
      <c r="J4902" t="s">
        <v>11509</v>
      </c>
      <c r="K4902" t="s">
        <v>11523</v>
      </c>
      <c r="L4902" t="s">
        <v>16051</v>
      </c>
    </row>
    <row r="4903" spans="1:12" x14ac:dyDescent="0.35">
      <c r="A4903">
        <v>1120414</v>
      </c>
      <c r="B4903" t="s">
        <v>5727</v>
      </c>
      <c r="C4903" t="s">
        <v>5735</v>
      </c>
      <c r="D4903" t="s">
        <v>14</v>
      </c>
      <c r="F4903" t="s">
        <v>5736</v>
      </c>
      <c r="G4903" t="s">
        <v>16052</v>
      </c>
      <c r="H4903">
        <v>2011</v>
      </c>
      <c r="I4903" s="14">
        <v>117.38330000000001</v>
      </c>
      <c r="J4903" t="s">
        <v>11509</v>
      </c>
      <c r="K4903" t="s">
        <v>11523</v>
      </c>
      <c r="L4903" t="s">
        <v>16047</v>
      </c>
    </row>
    <row r="4904" spans="1:12" x14ac:dyDescent="0.35">
      <c r="A4904">
        <v>1120416</v>
      </c>
      <c r="B4904" t="s">
        <v>5727</v>
      </c>
      <c r="C4904" t="s">
        <v>5737</v>
      </c>
      <c r="D4904" t="s">
        <v>14</v>
      </c>
      <c r="F4904" t="s">
        <v>5736</v>
      </c>
      <c r="G4904" t="s">
        <v>16053</v>
      </c>
      <c r="H4904">
        <v>2011</v>
      </c>
      <c r="I4904" s="14">
        <v>28.683330000000002</v>
      </c>
      <c r="J4904" t="s">
        <v>11509</v>
      </c>
      <c r="K4904" t="s">
        <v>11523</v>
      </c>
      <c r="L4904" t="s">
        <v>16047</v>
      </c>
    </row>
    <row r="4905" spans="1:12" x14ac:dyDescent="0.35">
      <c r="A4905">
        <v>1120440</v>
      </c>
      <c r="B4905" t="s">
        <v>5727</v>
      </c>
      <c r="C4905" t="s">
        <v>5738</v>
      </c>
      <c r="D4905" t="s">
        <v>14</v>
      </c>
      <c r="F4905" t="s">
        <v>5739</v>
      </c>
      <c r="G4905" t="s">
        <v>16054</v>
      </c>
      <c r="H4905">
        <v>2006</v>
      </c>
      <c r="I4905" s="14">
        <v>57.1</v>
      </c>
      <c r="J4905" t="s">
        <v>11509</v>
      </c>
      <c r="K4905" t="s">
        <v>11523</v>
      </c>
      <c r="L4905" t="s">
        <v>16047</v>
      </c>
    </row>
    <row r="4906" spans="1:12" x14ac:dyDescent="0.35">
      <c r="A4906">
        <v>1120446</v>
      </c>
      <c r="B4906" t="s">
        <v>5727</v>
      </c>
      <c r="C4906" t="s">
        <v>5740</v>
      </c>
      <c r="D4906" t="s">
        <v>14</v>
      </c>
      <c r="F4906" t="s">
        <v>5739</v>
      </c>
      <c r="G4906" t="s">
        <v>16054</v>
      </c>
      <c r="H4906">
        <v>2009</v>
      </c>
      <c r="I4906" s="14">
        <v>58.05</v>
      </c>
      <c r="J4906" t="s">
        <v>11509</v>
      </c>
      <c r="K4906" t="s">
        <v>11523</v>
      </c>
      <c r="L4906" t="s">
        <v>16047</v>
      </c>
    </row>
    <row r="4907" spans="1:12" x14ac:dyDescent="0.35">
      <c r="A4907">
        <v>1120442</v>
      </c>
      <c r="B4907" t="s">
        <v>5727</v>
      </c>
      <c r="C4907" t="s">
        <v>5741</v>
      </c>
      <c r="D4907" t="s">
        <v>14</v>
      </c>
      <c r="F4907" t="s">
        <v>5739</v>
      </c>
      <c r="G4907" t="s">
        <v>16054</v>
      </c>
      <c r="H4907">
        <v>2006</v>
      </c>
      <c r="I4907" s="14">
        <v>57.1</v>
      </c>
      <c r="J4907" t="s">
        <v>11509</v>
      </c>
      <c r="K4907" t="s">
        <v>11523</v>
      </c>
      <c r="L4907" t="s">
        <v>16047</v>
      </c>
    </row>
    <row r="4908" spans="1:12" x14ac:dyDescent="0.35">
      <c r="A4908">
        <v>1120444</v>
      </c>
      <c r="B4908" t="s">
        <v>5727</v>
      </c>
      <c r="C4908" t="s">
        <v>5742</v>
      </c>
      <c r="D4908" t="s">
        <v>14</v>
      </c>
      <c r="F4908" t="s">
        <v>5739</v>
      </c>
      <c r="G4908" t="s">
        <v>16054</v>
      </c>
      <c r="H4908">
        <v>2007</v>
      </c>
      <c r="I4908" s="14">
        <v>57.05</v>
      </c>
      <c r="J4908" t="s">
        <v>11509</v>
      </c>
      <c r="K4908" t="s">
        <v>11523</v>
      </c>
      <c r="L4908" t="s">
        <v>16047</v>
      </c>
    </row>
    <row r="4909" spans="1:12" x14ac:dyDescent="0.35">
      <c r="A4909">
        <v>1093414</v>
      </c>
      <c r="B4909" t="s">
        <v>5727</v>
      </c>
      <c r="C4909" t="s">
        <v>5743</v>
      </c>
      <c r="D4909" t="s">
        <v>14</v>
      </c>
      <c r="E4909" t="s">
        <v>5731</v>
      </c>
      <c r="G4909" t="s">
        <v>16048</v>
      </c>
      <c r="H4909">
        <v>2013</v>
      </c>
      <c r="I4909" s="14">
        <v>10.15</v>
      </c>
      <c r="J4909" t="s">
        <v>11509</v>
      </c>
      <c r="K4909" t="s">
        <v>11523</v>
      </c>
      <c r="L4909" t="s">
        <v>16047</v>
      </c>
    </row>
    <row r="4910" spans="1:12" x14ac:dyDescent="0.35">
      <c r="A4910">
        <v>1093402</v>
      </c>
      <c r="B4910" t="s">
        <v>5727</v>
      </c>
      <c r="C4910" t="s">
        <v>5744</v>
      </c>
      <c r="D4910" t="s">
        <v>14</v>
      </c>
      <c r="E4910" t="s">
        <v>5731</v>
      </c>
      <c r="G4910" t="s">
        <v>16049</v>
      </c>
      <c r="H4910">
        <v>2013</v>
      </c>
      <c r="I4910" s="14">
        <v>18.533329999999999</v>
      </c>
      <c r="J4910" t="s">
        <v>11509</v>
      </c>
      <c r="K4910" t="s">
        <v>11523</v>
      </c>
      <c r="L4910" t="s">
        <v>16047</v>
      </c>
    </row>
    <row r="4911" spans="1:12" x14ac:dyDescent="0.35">
      <c r="A4911">
        <v>1120432</v>
      </c>
      <c r="B4911" t="s">
        <v>5727</v>
      </c>
      <c r="C4911" t="s">
        <v>5745</v>
      </c>
      <c r="D4911" t="s">
        <v>14</v>
      </c>
      <c r="F4911" t="s">
        <v>5736</v>
      </c>
      <c r="G4911" t="s">
        <v>16052</v>
      </c>
      <c r="H4911">
        <v>2011</v>
      </c>
      <c r="I4911" s="14">
        <v>58.416670000000003</v>
      </c>
      <c r="J4911" t="s">
        <v>11509</v>
      </c>
      <c r="K4911" t="s">
        <v>11523</v>
      </c>
      <c r="L4911" t="s">
        <v>16047</v>
      </c>
    </row>
    <row r="4912" spans="1:12" x14ac:dyDescent="0.35">
      <c r="A4912">
        <v>1093400</v>
      </c>
      <c r="B4912" t="s">
        <v>5727</v>
      </c>
      <c r="C4912" t="s">
        <v>5746</v>
      </c>
      <c r="D4912" t="s">
        <v>14</v>
      </c>
      <c r="E4912" t="s">
        <v>5731</v>
      </c>
      <c r="G4912" t="s">
        <v>16049</v>
      </c>
      <c r="H4912">
        <v>2013</v>
      </c>
      <c r="I4912" s="14">
        <v>21.55</v>
      </c>
      <c r="J4912" t="s">
        <v>11509</v>
      </c>
      <c r="K4912" t="s">
        <v>11523</v>
      </c>
      <c r="L4912" t="s">
        <v>16047</v>
      </c>
    </row>
    <row r="4913" spans="1:12" x14ac:dyDescent="0.35">
      <c r="A4913">
        <v>6658147</v>
      </c>
      <c r="B4913" t="s">
        <v>5727</v>
      </c>
      <c r="C4913" t="s">
        <v>5747</v>
      </c>
      <c r="D4913" t="s">
        <v>14</v>
      </c>
      <c r="F4913" t="s">
        <v>5729</v>
      </c>
      <c r="G4913" t="s">
        <v>16046</v>
      </c>
      <c r="H4913">
        <v>2018</v>
      </c>
      <c r="I4913" s="14">
        <v>56.716670000000001</v>
      </c>
      <c r="J4913" t="s">
        <v>11511</v>
      </c>
      <c r="K4913" t="s">
        <v>11523</v>
      </c>
      <c r="L4913" t="s">
        <v>16047</v>
      </c>
    </row>
    <row r="4914" spans="1:12" x14ac:dyDescent="0.35">
      <c r="A4914">
        <v>1120434</v>
      </c>
      <c r="B4914" t="s">
        <v>5727</v>
      </c>
      <c r="C4914" t="s">
        <v>5748</v>
      </c>
      <c r="D4914" t="s">
        <v>14</v>
      </c>
      <c r="F4914" t="s">
        <v>5736</v>
      </c>
      <c r="G4914" t="s">
        <v>16052</v>
      </c>
      <c r="H4914">
        <v>2011</v>
      </c>
      <c r="I4914" s="14">
        <v>27.133330000000001</v>
      </c>
      <c r="J4914" t="s">
        <v>11509</v>
      </c>
      <c r="K4914" t="s">
        <v>11523</v>
      </c>
      <c r="L4914" t="s">
        <v>16047</v>
      </c>
    </row>
    <row r="4915" spans="1:12" x14ac:dyDescent="0.35">
      <c r="A4915">
        <v>1167473</v>
      </c>
      <c r="B4915" t="s">
        <v>5727</v>
      </c>
      <c r="C4915" t="s">
        <v>5749</v>
      </c>
      <c r="D4915" t="s">
        <v>14</v>
      </c>
      <c r="E4915" t="s">
        <v>5731</v>
      </c>
      <c r="G4915" t="s">
        <v>16055</v>
      </c>
      <c r="H4915">
        <v>2014</v>
      </c>
      <c r="I4915" s="14">
        <v>21.55</v>
      </c>
      <c r="J4915" t="s">
        <v>11509</v>
      </c>
      <c r="K4915" t="s">
        <v>11523</v>
      </c>
      <c r="L4915" t="s">
        <v>16047</v>
      </c>
    </row>
    <row r="4916" spans="1:12" x14ac:dyDescent="0.35">
      <c r="A4916">
        <v>1120460</v>
      </c>
      <c r="B4916" t="s">
        <v>5727</v>
      </c>
      <c r="C4916" t="s">
        <v>5750</v>
      </c>
      <c r="D4916" t="s">
        <v>14</v>
      </c>
      <c r="E4916" t="s">
        <v>5751</v>
      </c>
      <c r="G4916" t="s">
        <v>14634</v>
      </c>
      <c r="H4916">
        <v>2009</v>
      </c>
      <c r="I4916" s="14">
        <v>16.95</v>
      </c>
      <c r="J4916" t="s">
        <v>11509</v>
      </c>
      <c r="K4916" t="s">
        <v>11523</v>
      </c>
      <c r="L4916" t="s">
        <v>16047</v>
      </c>
    </row>
    <row r="4917" spans="1:12" x14ac:dyDescent="0.35">
      <c r="A4917">
        <v>1120470</v>
      </c>
      <c r="B4917" t="s">
        <v>5727</v>
      </c>
      <c r="C4917" t="s">
        <v>5752</v>
      </c>
      <c r="D4917" t="s">
        <v>14</v>
      </c>
      <c r="E4917" t="s">
        <v>5751</v>
      </c>
      <c r="G4917" t="s">
        <v>14634</v>
      </c>
      <c r="H4917">
        <v>2009</v>
      </c>
      <c r="I4917" s="14">
        <v>20.283329999999999</v>
      </c>
      <c r="J4917" t="s">
        <v>11509</v>
      </c>
      <c r="K4917" t="s">
        <v>11523</v>
      </c>
      <c r="L4917" t="s">
        <v>16047</v>
      </c>
    </row>
    <row r="4918" spans="1:12" x14ac:dyDescent="0.35">
      <c r="A4918">
        <v>1120452</v>
      </c>
      <c r="B4918" t="s">
        <v>5727</v>
      </c>
      <c r="C4918" t="s">
        <v>5753</v>
      </c>
      <c r="D4918" t="s">
        <v>14</v>
      </c>
      <c r="E4918" t="s">
        <v>5751</v>
      </c>
      <c r="G4918" t="s">
        <v>14634</v>
      </c>
      <c r="H4918">
        <v>2009</v>
      </c>
      <c r="I4918" s="14">
        <v>15</v>
      </c>
      <c r="J4918" t="s">
        <v>11509</v>
      </c>
      <c r="K4918" t="s">
        <v>11523</v>
      </c>
      <c r="L4918" t="s">
        <v>16047</v>
      </c>
    </row>
    <row r="4919" spans="1:12" x14ac:dyDescent="0.35">
      <c r="A4919">
        <v>1120458</v>
      </c>
      <c r="B4919" t="s">
        <v>5727</v>
      </c>
      <c r="C4919" t="s">
        <v>5754</v>
      </c>
      <c r="D4919" t="s">
        <v>14</v>
      </c>
      <c r="E4919" t="s">
        <v>5751</v>
      </c>
      <c r="G4919" t="s">
        <v>14634</v>
      </c>
      <c r="H4919">
        <v>2009</v>
      </c>
      <c r="I4919" s="14">
        <v>19.183330000000002</v>
      </c>
      <c r="J4919" t="s">
        <v>11509</v>
      </c>
      <c r="K4919" t="s">
        <v>11523</v>
      </c>
      <c r="L4919" t="s">
        <v>16047</v>
      </c>
    </row>
    <row r="4920" spans="1:12" x14ac:dyDescent="0.35">
      <c r="A4920">
        <v>1120480</v>
      </c>
      <c r="B4920" t="s">
        <v>5727</v>
      </c>
      <c r="C4920" t="s">
        <v>5755</v>
      </c>
      <c r="D4920" t="s">
        <v>14</v>
      </c>
      <c r="E4920" t="s">
        <v>5751</v>
      </c>
      <c r="G4920" t="s">
        <v>14634</v>
      </c>
      <c r="H4920">
        <v>2009</v>
      </c>
      <c r="I4920" s="14">
        <v>24.7</v>
      </c>
      <c r="J4920" t="s">
        <v>11509</v>
      </c>
      <c r="K4920" t="s">
        <v>11523</v>
      </c>
      <c r="L4920" t="s">
        <v>16047</v>
      </c>
    </row>
    <row r="4921" spans="1:12" x14ac:dyDescent="0.35">
      <c r="A4921">
        <v>1120456</v>
      </c>
      <c r="B4921" t="s">
        <v>5727</v>
      </c>
      <c r="C4921" t="s">
        <v>5756</v>
      </c>
      <c r="D4921" t="s">
        <v>14</v>
      </c>
      <c r="E4921" t="s">
        <v>5751</v>
      </c>
      <c r="G4921" t="s">
        <v>14634</v>
      </c>
      <c r="H4921">
        <v>2009</v>
      </c>
      <c r="I4921" s="14">
        <v>18.05</v>
      </c>
      <c r="J4921" t="s">
        <v>11509</v>
      </c>
      <c r="K4921" t="s">
        <v>11523</v>
      </c>
      <c r="L4921" t="s">
        <v>16047</v>
      </c>
    </row>
    <row r="4922" spans="1:12" x14ac:dyDescent="0.35">
      <c r="A4922">
        <v>1120486</v>
      </c>
      <c r="B4922" t="s">
        <v>5727</v>
      </c>
      <c r="C4922" t="s">
        <v>5757</v>
      </c>
      <c r="D4922" t="s">
        <v>14</v>
      </c>
      <c r="E4922" t="s">
        <v>5751</v>
      </c>
      <c r="G4922" t="s">
        <v>14634</v>
      </c>
      <c r="H4922">
        <v>2009</v>
      </c>
      <c r="I4922" s="14">
        <v>30.633330000000001</v>
      </c>
      <c r="J4922" t="s">
        <v>11509</v>
      </c>
      <c r="K4922" t="s">
        <v>11523</v>
      </c>
      <c r="L4922" t="s">
        <v>16047</v>
      </c>
    </row>
    <row r="4923" spans="1:12" x14ac:dyDescent="0.35">
      <c r="A4923">
        <v>1120466</v>
      </c>
      <c r="B4923" t="s">
        <v>5727</v>
      </c>
      <c r="C4923" t="s">
        <v>5758</v>
      </c>
      <c r="D4923" t="s">
        <v>14</v>
      </c>
      <c r="E4923" t="s">
        <v>5751</v>
      </c>
      <c r="G4923" t="s">
        <v>14634</v>
      </c>
      <c r="H4923">
        <v>2009</v>
      </c>
      <c r="I4923" s="14">
        <v>23.216670000000001</v>
      </c>
      <c r="J4923" t="s">
        <v>11509</v>
      </c>
      <c r="K4923" t="s">
        <v>11523</v>
      </c>
      <c r="L4923" t="s">
        <v>16047</v>
      </c>
    </row>
    <row r="4924" spans="1:12" x14ac:dyDescent="0.35">
      <c r="A4924">
        <v>1120478</v>
      </c>
      <c r="B4924" t="s">
        <v>5727</v>
      </c>
      <c r="C4924" t="s">
        <v>5759</v>
      </c>
      <c r="D4924" t="s">
        <v>14</v>
      </c>
      <c r="E4924" t="s">
        <v>5751</v>
      </c>
      <c r="G4924" t="s">
        <v>14634</v>
      </c>
      <c r="H4924">
        <v>2009</v>
      </c>
      <c r="I4924" s="14">
        <v>24.516670000000001</v>
      </c>
      <c r="J4924" t="s">
        <v>11509</v>
      </c>
      <c r="K4924" t="s">
        <v>11523</v>
      </c>
      <c r="L4924" t="s">
        <v>16047</v>
      </c>
    </row>
    <row r="4925" spans="1:12" x14ac:dyDescent="0.35">
      <c r="A4925">
        <v>1120482</v>
      </c>
      <c r="B4925" t="s">
        <v>5727</v>
      </c>
      <c r="C4925" t="s">
        <v>5760</v>
      </c>
      <c r="D4925" t="s">
        <v>14</v>
      </c>
      <c r="E4925" t="s">
        <v>5751</v>
      </c>
      <c r="G4925" t="s">
        <v>14634</v>
      </c>
      <c r="H4925">
        <v>2009</v>
      </c>
      <c r="I4925" s="14">
        <v>24.533329999999999</v>
      </c>
      <c r="J4925" t="s">
        <v>11509</v>
      </c>
      <c r="K4925" t="s">
        <v>11523</v>
      </c>
      <c r="L4925" t="s">
        <v>16047</v>
      </c>
    </row>
    <row r="4926" spans="1:12" x14ac:dyDescent="0.35">
      <c r="A4926">
        <v>1120464</v>
      </c>
      <c r="B4926" t="s">
        <v>5727</v>
      </c>
      <c r="C4926" t="s">
        <v>5761</v>
      </c>
      <c r="D4926" t="s">
        <v>14</v>
      </c>
      <c r="E4926" t="s">
        <v>5751</v>
      </c>
      <c r="G4926" t="s">
        <v>14634</v>
      </c>
      <c r="H4926">
        <v>2009</v>
      </c>
      <c r="I4926" s="14">
        <v>21.25</v>
      </c>
      <c r="J4926" t="s">
        <v>11509</v>
      </c>
      <c r="K4926" t="s">
        <v>11523</v>
      </c>
      <c r="L4926" t="s">
        <v>16047</v>
      </c>
    </row>
    <row r="4927" spans="1:12" x14ac:dyDescent="0.35">
      <c r="A4927">
        <v>1120484</v>
      </c>
      <c r="B4927" t="s">
        <v>5727</v>
      </c>
      <c r="C4927" t="s">
        <v>5762</v>
      </c>
      <c r="D4927" t="s">
        <v>14</v>
      </c>
      <c r="E4927" t="s">
        <v>5751</v>
      </c>
      <c r="G4927" t="s">
        <v>14634</v>
      </c>
      <c r="H4927">
        <v>2009</v>
      </c>
      <c r="I4927" s="14">
        <v>20.100000000000001</v>
      </c>
      <c r="J4927" t="s">
        <v>11509</v>
      </c>
      <c r="K4927" t="s">
        <v>11523</v>
      </c>
      <c r="L4927" t="s">
        <v>16047</v>
      </c>
    </row>
    <row r="4928" spans="1:12" x14ac:dyDescent="0.35">
      <c r="A4928">
        <v>1120468</v>
      </c>
      <c r="B4928" t="s">
        <v>5727</v>
      </c>
      <c r="C4928" t="s">
        <v>5763</v>
      </c>
      <c r="D4928" t="s">
        <v>14</v>
      </c>
      <c r="E4928" t="s">
        <v>5751</v>
      </c>
      <c r="G4928" t="s">
        <v>14634</v>
      </c>
      <c r="H4928">
        <v>2009</v>
      </c>
      <c r="I4928" s="14">
        <v>23.733329999999999</v>
      </c>
      <c r="J4928" t="s">
        <v>11509</v>
      </c>
      <c r="K4928" t="s">
        <v>11523</v>
      </c>
      <c r="L4928" t="s">
        <v>16047</v>
      </c>
    </row>
    <row r="4929" spans="1:12" x14ac:dyDescent="0.35">
      <c r="A4929">
        <v>1120450</v>
      </c>
      <c r="B4929" t="s">
        <v>5727</v>
      </c>
      <c r="C4929" t="s">
        <v>5764</v>
      </c>
      <c r="D4929" t="s">
        <v>14</v>
      </c>
      <c r="E4929" t="s">
        <v>5751</v>
      </c>
      <c r="G4929" t="s">
        <v>14634</v>
      </c>
      <c r="H4929">
        <v>2009</v>
      </c>
      <c r="I4929" s="14">
        <v>17.399999999999999</v>
      </c>
      <c r="J4929" t="s">
        <v>11509</v>
      </c>
      <c r="K4929" t="s">
        <v>11523</v>
      </c>
      <c r="L4929" t="s">
        <v>16047</v>
      </c>
    </row>
    <row r="4930" spans="1:12" x14ac:dyDescent="0.35">
      <c r="A4930">
        <v>1120472</v>
      </c>
      <c r="B4930" t="s">
        <v>5727</v>
      </c>
      <c r="C4930" t="s">
        <v>5765</v>
      </c>
      <c r="D4930" t="s">
        <v>14</v>
      </c>
      <c r="E4930" t="s">
        <v>5751</v>
      </c>
      <c r="G4930" t="s">
        <v>16056</v>
      </c>
      <c r="H4930">
        <v>2009</v>
      </c>
      <c r="I4930" s="14">
        <v>22.55</v>
      </c>
      <c r="J4930" t="s">
        <v>11509</v>
      </c>
      <c r="K4930" t="s">
        <v>11523</v>
      </c>
      <c r="L4930" t="s">
        <v>16047</v>
      </c>
    </row>
    <row r="4931" spans="1:12" x14ac:dyDescent="0.35">
      <c r="A4931">
        <v>1120474</v>
      </c>
      <c r="B4931" t="s">
        <v>5727</v>
      </c>
      <c r="C4931" t="s">
        <v>5766</v>
      </c>
      <c r="D4931" t="s">
        <v>14</v>
      </c>
      <c r="E4931" t="s">
        <v>5751</v>
      </c>
      <c r="G4931" t="s">
        <v>14634</v>
      </c>
      <c r="H4931">
        <v>2009</v>
      </c>
      <c r="I4931" s="14">
        <v>19.616669999999999</v>
      </c>
      <c r="J4931" t="s">
        <v>11509</v>
      </c>
      <c r="K4931" t="s">
        <v>11523</v>
      </c>
      <c r="L4931" t="s">
        <v>16047</v>
      </c>
    </row>
    <row r="4932" spans="1:12" x14ac:dyDescent="0.35">
      <c r="A4932">
        <v>1120476</v>
      </c>
      <c r="B4932" t="s">
        <v>5727</v>
      </c>
      <c r="C4932" t="s">
        <v>5767</v>
      </c>
      <c r="D4932" t="s">
        <v>14</v>
      </c>
      <c r="E4932" t="s">
        <v>5751</v>
      </c>
      <c r="G4932" t="s">
        <v>14634</v>
      </c>
      <c r="H4932">
        <v>2009</v>
      </c>
      <c r="I4932" s="14">
        <v>23.9</v>
      </c>
      <c r="J4932" t="s">
        <v>11509</v>
      </c>
      <c r="K4932" t="s">
        <v>11523</v>
      </c>
      <c r="L4932" t="s">
        <v>16047</v>
      </c>
    </row>
    <row r="4933" spans="1:12" x14ac:dyDescent="0.35">
      <c r="A4933">
        <v>1120454</v>
      </c>
      <c r="B4933" t="s">
        <v>5727</v>
      </c>
      <c r="C4933" t="s">
        <v>5768</v>
      </c>
      <c r="D4933" t="s">
        <v>14</v>
      </c>
      <c r="E4933" t="s">
        <v>5751</v>
      </c>
      <c r="G4933" t="s">
        <v>14634</v>
      </c>
      <c r="H4933">
        <v>2009</v>
      </c>
      <c r="I4933" s="14">
        <v>17.733329999999999</v>
      </c>
      <c r="J4933" t="s">
        <v>11509</v>
      </c>
      <c r="K4933" t="s">
        <v>11523</v>
      </c>
      <c r="L4933" t="s">
        <v>16047</v>
      </c>
    </row>
    <row r="4934" spans="1:12" x14ac:dyDescent="0.35">
      <c r="A4934">
        <v>1120462</v>
      </c>
      <c r="B4934" t="s">
        <v>5727</v>
      </c>
      <c r="C4934" t="s">
        <v>5769</v>
      </c>
      <c r="D4934" t="s">
        <v>14</v>
      </c>
      <c r="E4934" t="s">
        <v>5751</v>
      </c>
      <c r="G4934" t="s">
        <v>14634</v>
      </c>
      <c r="H4934">
        <v>2009</v>
      </c>
      <c r="I4934" s="14">
        <v>24.866669999999999</v>
      </c>
      <c r="J4934" t="s">
        <v>11509</v>
      </c>
      <c r="K4934" t="s">
        <v>11523</v>
      </c>
      <c r="L4934" t="s">
        <v>16047</v>
      </c>
    </row>
    <row r="4935" spans="1:12" x14ac:dyDescent="0.35">
      <c r="A4935">
        <v>3402044</v>
      </c>
      <c r="B4935" t="s">
        <v>5727</v>
      </c>
      <c r="C4935" t="s">
        <v>5770</v>
      </c>
      <c r="D4935" t="s">
        <v>14</v>
      </c>
      <c r="F4935" t="s">
        <v>5734</v>
      </c>
      <c r="G4935" t="s">
        <v>16050</v>
      </c>
      <c r="H4935">
        <v>2018</v>
      </c>
      <c r="I4935" s="14">
        <v>55.116669999999999</v>
      </c>
      <c r="J4935" t="s">
        <v>11509</v>
      </c>
      <c r="K4935" t="s">
        <v>11523</v>
      </c>
      <c r="L4935" t="s">
        <v>16051</v>
      </c>
    </row>
    <row r="4936" spans="1:12" x14ac:dyDescent="0.35">
      <c r="A4936">
        <v>1120436</v>
      </c>
      <c r="B4936" t="s">
        <v>5727</v>
      </c>
      <c r="C4936" t="s">
        <v>5771</v>
      </c>
      <c r="D4936" t="s">
        <v>14</v>
      </c>
      <c r="G4936" t="s">
        <v>16057</v>
      </c>
      <c r="H4936">
        <v>2009</v>
      </c>
      <c r="I4936" s="14">
        <v>87.35</v>
      </c>
      <c r="J4936" t="s">
        <v>11509</v>
      </c>
      <c r="K4936" t="s">
        <v>11523</v>
      </c>
      <c r="L4936" t="s">
        <v>16047</v>
      </c>
    </row>
    <row r="4937" spans="1:12" x14ac:dyDescent="0.35">
      <c r="A4937">
        <v>1167471</v>
      </c>
      <c r="B4937" t="s">
        <v>5727</v>
      </c>
      <c r="C4937" t="s">
        <v>5772</v>
      </c>
      <c r="D4937" t="s">
        <v>14</v>
      </c>
      <c r="G4937" t="s">
        <v>14015</v>
      </c>
      <c r="H4937">
        <v>2014</v>
      </c>
      <c r="I4937" s="14">
        <v>87.266670000000005</v>
      </c>
      <c r="J4937" t="s">
        <v>11509</v>
      </c>
      <c r="K4937" t="s">
        <v>11523</v>
      </c>
      <c r="L4937" t="s">
        <v>16047</v>
      </c>
    </row>
    <row r="4938" spans="1:12" x14ac:dyDescent="0.35">
      <c r="A4938">
        <v>6658149</v>
      </c>
      <c r="B4938" t="s">
        <v>5727</v>
      </c>
      <c r="C4938" t="s">
        <v>5773</v>
      </c>
      <c r="D4938" t="s">
        <v>14</v>
      </c>
      <c r="F4938" t="s">
        <v>5729</v>
      </c>
      <c r="G4938" t="s">
        <v>16046</v>
      </c>
      <c r="H4938">
        <v>2018</v>
      </c>
      <c r="I4938" s="14">
        <v>56.666670000000003</v>
      </c>
      <c r="J4938" t="s">
        <v>11511</v>
      </c>
      <c r="K4938" t="s">
        <v>11523</v>
      </c>
      <c r="L4938" t="s">
        <v>16047</v>
      </c>
    </row>
    <row r="4939" spans="1:12" x14ac:dyDescent="0.35">
      <c r="A4939">
        <v>1120418</v>
      </c>
      <c r="B4939" t="s">
        <v>5727</v>
      </c>
      <c r="C4939" t="s">
        <v>5774</v>
      </c>
      <c r="D4939" t="s">
        <v>14</v>
      </c>
      <c r="F4939" t="s">
        <v>5736</v>
      </c>
      <c r="G4939" t="s">
        <v>16052</v>
      </c>
      <c r="H4939">
        <v>2011</v>
      </c>
      <c r="I4939" s="14">
        <v>30.716670000000001</v>
      </c>
      <c r="J4939" t="s">
        <v>11509</v>
      </c>
      <c r="K4939" t="s">
        <v>11523</v>
      </c>
      <c r="L4939" t="s">
        <v>16047</v>
      </c>
    </row>
    <row r="4940" spans="1:12" x14ac:dyDescent="0.35">
      <c r="A4940">
        <v>12203061</v>
      </c>
      <c r="B4940" t="s">
        <v>5727</v>
      </c>
      <c r="C4940" t="s">
        <v>5775</v>
      </c>
      <c r="D4940" t="s">
        <v>14</v>
      </c>
      <c r="G4940" t="s">
        <v>12142</v>
      </c>
      <c r="H4940">
        <v>2020</v>
      </c>
      <c r="I4940" s="14">
        <v>100.45</v>
      </c>
      <c r="J4940" t="s">
        <v>11511</v>
      </c>
      <c r="K4940" t="s">
        <v>11523</v>
      </c>
      <c r="L4940" t="s">
        <v>16051</v>
      </c>
    </row>
    <row r="4941" spans="1:12" x14ac:dyDescent="0.35">
      <c r="A4941">
        <v>6658145</v>
      </c>
      <c r="B4941" t="s">
        <v>5727</v>
      </c>
      <c r="C4941" t="s">
        <v>5776</v>
      </c>
      <c r="D4941" t="s">
        <v>14</v>
      </c>
      <c r="F4941" t="s">
        <v>5729</v>
      </c>
      <c r="G4941" t="s">
        <v>16046</v>
      </c>
      <c r="H4941">
        <v>2018</v>
      </c>
      <c r="I4941" s="14">
        <v>56.666670000000003</v>
      </c>
      <c r="J4941" t="s">
        <v>11511</v>
      </c>
      <c r="K4941" t="s">
        <v>11523</v>
      </c>
      <c r="L4941" t="s">
        <v>16047</v>
      </c>
    </row>
    <row r="4942" spans="1:12" x14ac:dyDescent="0.35">
      <c r="A4942">
        <v>5709786</v>
      </c>
      <c r="B4942" t="s">
        <v>5727</v>
      </c>
      <c r="C4942" t="s">
        <v>5777</v>
      </c>
      <c r="D4942" t="s">
        <v>14</v>
      </c>
      <c r="F4942" t="s">
        <v>5734</v>
      </c>
      <c r="G4942" t="s">
        <v>16050</v>
      </c>
      <c r="H4942">
        <v>2018</v>
      </c>
      <c r="I4942" s="14">
        <v>42.55</v>
      </c>
      <c r="J4942" t="s">
        <v>11509</v>
      </c>
      <c r="K4942" t="s">
        <v>11523</v>
      </c>
      <c r="L4942" t="s">
        <v>16051</v>
      </c>
    </row>
    <row r="4943" spans="1:12" x14ac:dyDescent="0.35">
      <c r="A4943">
        <v>1093404</v>
      </c>
      <c r="B4943" t="s">
        <v>5727</v>
      </c>
      <c r="C4943" t="s">
        <v>5778</v>
      </c>
      <c r="D4943" t="s">
        <v>14</v>
      </c>
      <c r="E4943" t="s">
        <v>5731</v>
      </c>
      <c r="G4943" t="s">
        <v>16049</v>
      </c>
      <c r="H4943">
        <v>2013</v>
      </c>
      <c r="I4943" s="14">
        <v>13.58333</v>
      </c>
      <c r="J4943" t="s">
        <v>11509</v>
      </c>
      <c r="K4943" t="s">
        <v>11523</v>
      </c>
      <c r="L4943" t="s">
        <v>16047</v>
      </c>
    </row>
    <row r="4944" spans="1:12" x14ac:dyDescent="0.35">
      <c r="A4944">
        <v>6659705</v>
      </c>
      <c r="B4944" t="s">
        <v>5727</v>
      </c>
      <c r="C4944" t="s">
        <v>5779</v>
      </c>
      <c r="D4944" t="s">
        <v>14</v>
      </c>
      <c r="F4944" t="s">
        <v>5729</v>
      </c>
      <c r="G4944" t="s">
        <v>16046</v>
      </c>
      <c r="H4944">
        <v>2019</v>
      </c>
      <c r="I4944" s="14">
        <v>54.55</v>
      </c>
      <c r="J4944" t="s">
        <v>11511</v>
      </c>
      <c r="K4944" t="s">
        <v>11523</v>
      </c>
      <c r="L4944" t="s">
        <v>16047</v>
      </c>
    </row>
    <row r="4945" spans="1:12" x14ac:dyDescent="0.35">
      <c r="A4945">
        <v>1093396</v>
      </c>
      <c r="B4945" t="s">
        <v>5727</v>
      </c>
      <c r="C4945" t="s">
        <v>5780</v>
      </c>
      <c r="D4945" t="s">
        <v>14</v>
      </c>
      <c r="E4945" t="s">
        <v>5731</v>
      </c>
      <c r="G4945" t="s">
        <v>16049</v>
      </c>
      <c r="H4945">
        <v>2013</v>
      </c>
      <c r="I4945" s="14">
        <v>10.81667</v>
      </c>
      <c r="J4945" t="s">
        <v>11509</v>
      </c>
      <c r="K4945" t="s">
        <v>11523</v>
      </c>
      <c r="L4945" t="s">
        <v>16047</v>
      </c>
    </row>
    <row r="4946" spans="1:12" x14ac:dyDescent="0.35">
      <c r="A4946">
        <v>1093412</v>
      </c>
      <c r="B4946" t="s">
        <v>5727</v>
      </c>
      <c r="C4946" t="s">
        <v>5781</v>
      </c>
      <c r="D4946" t="s">
        <v>14</v>
      </c>
      <c r="E4946" t="s">
        <v>5731</v>
      </c>
      <c r="G4946" t="s">
        <v>16048</v>
      </c>
      <c r="H4946">
        <v>2013</v>
      </c>
      <c r="I4946" s="14">
        <v>20.58333</v>
      </c>
      <c r="J4946" t="s">
        <v>11509</v>
      </c>
      <c r="K4946" t="s">
        <v>11523</v>
      </c>
      <c r="L4946" t="s">
        <v>16047</v>
      </c>
    </row>
    <row r="4947" spans="1:12" x14ac:dyDescent="0.35">
      <c r="A4947">
        <v>1093406</v>
      </c>
      <c r="B4947" t="s">
        <v>5727</v>
      </c>
      <c r="C4947" t="s">
        <v>5782</v>
      </c>
      <c r="D4947" t="s">
        <v>14</v>
      </c>
      <c r="E4947" t="s">
        <v>5731</v>
      </c>
      <c r="G4947" t="s">
        <v>16049</v>
      </c>
      <c r="H4947">
        <v>2013</v>
      </c>
      <c r="I4947" s="14">
        <v>20</v>
      </c>
      <c r="J4947" t="s">
        <v>11509</v>
      </c>
      <c r="K4947" t="s">
        <v>11523</v>
      </c>
      <c r="L4947" t="s">
        <v>16047</v>
      </c>
    </row>
    <row r="4948" spans="1:12" x14ac:dyDescent="0.35">
      <c r="A4948">
        <v>1093398</v>
      </c>
      <c r="B4948" t="s">
        <v>5727</v>
      </c>
      <c r="C4948" t="s">
        <v>5783</v>
      </c>
      <c r="D4948" t="s">
        <v>14</v>
      </c>
      <c r="E4948" t="s">
        <v>5731</v>
      </c>
      <c r="G4948" t="s">
        <v>16049</v>
      </c>
      <c r="H4948">
        <v>2013</v>
      </c>
      <c r="I4948" s="14">
        <v>15.68333</v>
      </c>
      <c r="J4948" t="s">
        <v>11509</v>
      </c>
      <c r="K4948" t="s">
        <v>11523</v>
      </c>
      <c r="L4948" t="s">
        <v>16047</v>
      </c>
    </row>
    <row r="4949" spans="1:12" x14ac:dyDescent="0.35">
      <c r="A4949">
        <v>1080815</v>
      </c>
      <c r="B4949" t="s">
        <v>5727</v>
      </c>
      <c r="C4949" t="s">
        <v>5784</v>
      </c>
      <c r="D4949" t="s">
        <v>14</v>
      </c>
      <c r="F4949" t="s">
        <v>5785</v>
      </c>
      <c r="G4949" t="s">
        <v>16058</v>
      </c>
      <c r="H4949">
        <v>2012</v>
      </c>
      <c r="I4949" s="14">
        <v>57.033329999999999</v>
      </c>
      <c r="J4949" t="s">
        <v>11509</v>
      </c>
      <c r="K4949" t="s">
        <v>11523</v>
      </c>
      <c r="L4949" t="s">
        <v>16047</v>
      </c>
    </row>
    <row r="4950" spans="1:12" x14ac:dyDescent="0.35">
      <c r="A4950">
        <v>1120422</v>
      </c>
      <c r="B4950" t="s">
        <v>5727</v>
      </c>
      <c r="C4950" t="s">
        <v>5786</v>
      </c>
      <c r="D4950" t="s">
        <v>14</v>
      </c>
      <c r="F4950" t="s">
        <v>5736</v>
      </c>
      <c r="G4950" t="s">
        <v>16052</v>
      </c>
      <c r="H4950">
        <v>2011</v>
      </c>
      <c r="I4950" s="14">
        <v>29.183330000000002</v>
      </c>
      <c r="J4950" t="s">
        <v>11509</v>
      </c>
      <c r="K4950" t="s">
        <v>11523</v>
      </c>
      <c r="L4950" t="s">
        <v>16047</v>
      </c>
    </row>
    <row r="4951" spans="1:12" x14ac:dyDescent="0.35">
      <c r="A4951">
        <v>1080813</v>
      </c>
      <c r="B4951" t="s">
        <v>5727</v>
      </c>
      <c r="C4951" t="s">
        <v>5787</v>
      </c>
      <c r="D4951" t="s">
        <v>14</v>
      </c>
      <c r="F4951" t="s">
        <v>5785</v>
      </c>
      <c r="G4951" t="s">
        <v>16058</v>
      </c>
      <c r="H4951">
        <v>2012</v>
      </c>
      <c r="I4951" s="14">
        <v>57.033329999999999</v>
      </c>
      <c r="J4951" t="s">
        <v>11509</v>
      </c>
      <c r="K4951" t="s">
        <v>11523</v>
      </c>
      <c r="L4951" t="s">
        <v>16047</v>
      </c>
    </row>
    <row r="4952" spans="1:12" x14ac:dyDescent="0.35">
      <c r="A4952">
        <v>3402047</v>
      </c>
      <c r="B4952" t="s">
        <v>5727</v>
      </c>
      <c r="C4952" t="s">
        <v>5788</v>
      </c>
      <c r="D4952" t="s">
        <v>14</v>
      </c>
      <c r="F4952" t="s">
        <v>5734</v>
      </c>
      <c r="G4952" t="s">
        <v>16050</v>
      </c>
      <c r="H4952">
        <v>2018</v>
      </c>
      <c r="I4952" s="14">
        <v>62.9</v>
      </c>
      <c r="J4952" t="s">
        <v>11509</v>
      </c>
      <c r="K4952" t="s">
        <v>11523</v>
      </c>
      <c r="L4952" t="s">
        <v>16051</v>
      </c>
    </row>
    <row r="4953" spans="1:12" x14ac:dyDescent="0.35">
      <c r="A4953">
        <v>1080819</v>
      </c>
      <c r="B4953" t="s">
        <v>5727</v>
      </c>
      <c r="C4953" t="s">
        <v>5789</v>
      </c>
      <c r="D4953" t="s">
        <v>14</v>
      </c>
      <c r="F4953" t="s">
        <v>5785</v>
      </c>
      <c r="G4953" t="s">
        <v>16058</v>
      </c>
      <c r="H4953">
        <v>2012</v>
      </c>
      <c r="I4953" s="14">
        <v>57.033329999999999</v>
      </c>
      <c r="J4953" t="s">
        <v>11509</v>
      </c>
      <c r="K4953" t="s">
        <v>11523</v>
      </c>
      <c r="L4953" t="s">
        <v>16047</v>
      </c>
    </row>
    <row r="4954" spans="1:12" x14ac:dyDescent="0.35">
      <c r="A4954">
        <v>1120420</v>
      </c>
      <c r="B4954" t="s">
        <v>5727</v>
      </c>
      <c r="C4954" t="s">
        <v>5790</v>
      </c>
      <c r="D4954" t="s">
        <v>14</v>
      </c>
      <c r="F4954" t="s">
        <v>5736</v>
      </c>
      <c r="G4954" t="s">
        <v>16052</v>
      </c>
      <c r="H4954">
        <v>2011</v>
      </c>
      <c r="I4954" s="14">
        <v>32.200000000000003</v>
      </c>
      <c r="J4954" t="s">
        <v>11509</v>
      </c>
      <c r="K4954" t="s">
        <v>11523</v>
      </c>
      <c r="L4954" t="s">
        <v>16047</v>
      </c>
    </row>
    <row r="4955" spans="1:12" x14ac:dyDescent="0.35">
      <c r="A4955">
        <v>1080817</v>
      </c>
      <c r="B4955" t="s">
        <v>5727</v>
      </c>
      <c r="C4955" t="s">
        <v>5791</v>
      </c>
      <c r="D4955" t="s">
        <v>14</v>
      </c>
      <c r="F4955" t="s">
        <v>5785</v>
      </c>
      <c r="G4955" t="s">
        <v>16058</v>
      </c>
      <c r="H4955">
        <v>2012</v>
      </c>
      <c r="I4955" s="14">
        <v>57.033329999999999</v>
      </c>
      <c r="J4955" t="s">
        <v>11509</v>
      </c>
      <c r="K4955" t="s">
        <v>11523</v>
      </c>
      <c r="L4955" t="s">
        <v>16047</v>
      </c>
    </row>
    <row r="4956" spans="1:12" x14ac:dyDescent="0.35">
      <c r="A4956">
        <v>1120424</v>
      </c>
      <c r="B4956" t="s">
        <v>5727</v>
      </c>
      <c r="C4956" t="s">
        <v>5792</v>
      </c>
      <c r="D4956" t="s">
        <v>14</v>
      </c>
      <c r="F4956" t="s">
        <v>5736</v>
      </c>
      <c r="G4956" t="s">
        <v>16052</v>
      </c>
      <c r="H4956">
        <v>2011</v>
      </c>
      <c r="I4956" s="14">
        <v>31.7</v>
      </c>
      <c r="J4956" t="s">
        <v>11509</v>
      </c>
      <c r="K4956" t="s">
        <v>11523</v>
      </c>
      <c r="L4956" t="s">
        <v>16047</v>
      </c>
    </row>
    <row r="4957" spans="1:12" x14ac:dyDescent="0.35">
      <c r="A4957">
        <v>1120426</v>
      </c>
      <c r="B4957" t="s">
        <v>5727</v>
      </c>
      <c r="C4957" t="s">
        <v>5793</v>
      </c>
      <c r="D4957" t="s">
        <v>14</v>
      </c>
      <c r="F4957" t="s">
        <v>5736</v>
      </c>
      <c r="G4957" t="s">
        <v>16052</v>
      </c>
      <c r="H4957">
        <v>2011</v>
      </c>
      <c r="I4957" s="14">
        <v>34.216670000000001</v>
      </c>
      <c r="J4957" t="s">
        <v>11509</v>
      </c>
      <c r="K4957" t="s">
        <v>11523</v>
      </c>
      <c r="L4957" t="s">
        <v>16047</v>
      </c>
    </row>
    <row r="4958" spans="1:12" x14ac:dyDescent="0.35">
      <c r="A4958">
        <v>1120428</v>
      </c>
      <c r="B4958" t="s">
        <v>5727</v>
      </c>
      <c r="C4958" t="s">
        <v>5794</v>
      </c>
      <c r="D4958" t="s">
        <v>14</v>
      </c>
      <c r="F4958" t="s">
        <v>5736</v>
      </c>
      <c r="G4958" t="s">
        <v>16052</v>
      </c>
      <c r="H4958">
        <v>2011</v>
      </c>
      <c r="I4958" s="14">
        <v>26.16667</v>
      </c>
      <c r="J4958" t="s">
        <v>11509</v>
      </c>
      <c r="K4958" t="s">
        <v>11523</v>
      </c>
      <c r="L4958" t="s">
        <v>16047</v>
      </c>
    </row>
    <row r="4959" spans="1:12" x14ac:dyDescent="0.35">
      <c r="A4959">
        <v>7009806</v>
      </c>
      <c r="B4959" t="s">
        <v>5727</v>
      </c>
      <c r="C4959" t="s">
        <v>5795</v>
      </c>
      <c r="D4959" t="s">
        <v>14</v>
      </c>
      <c r="F4959" t="s">
        <v>5729</v>
      </c>
      <c r="G4959" t="s">
        <v>16046</v>
      </c>
      <c r="H4959">
        <v>2019</v>
      </c>
      <c r="I4959" s="14">
        <v>12.98333</v>
      </c>
      <c r="J4959" t="s">
        <v>11511</v>
      </c>
      <c r="K4959" t="s">
        <v>11523</v>
      </c>
      <c r="L4959" t="s">
        <v>16047</v>
      </c>
    </row>
    <row r="4960" spans="1:12" x14ac:dyDescent="0.35">
      <c r="A4960">
        <v>1120430</v>
      </c>
      <c r="B4960" t="s">
        <v>5727</v>
      </c>
      <c r="C4960" t="s">
        <v>5796</v>
      </c>
      <c r="D4960" t="s">
        <v>14</v>
      </c>
      <c r="F4960" t="s">
        <v>5736</v>
      </c>
      <c r="G4960" t="s">
        <v>16052</v>
      </c>
      <c r="H4960">
        <v>2011</v>
      </c>
      <c r="I4960" s="14">
        <v>27.66667</v>
      </c>
      <c r="J4960" t="s">
        <v>11509</v>
      </c>
      <c r="K4960" t="s">
        <v>11523</v>
      </c>
      <c r="L4960" t="s">
        <v>16047</v>
      </c>
    </row>
    <row r="4961" spans="1:12" x14ac:dyDescent="0.35">
      <c r="A4961">
        <v>1093410</v>
      </c>
      <c r="B4961" t="s">
        <v>5727</v>
      </c>
      <c r="C4961" t="s">
        <v>5797</v>
      </c>
      <c r="D4961" t="s">
        <v>14</v>
      </c>
      <c r="E4961" t="s">
        <v>5731</v>
      </c>
      <c r="G4961" t="s">
        <v>16049</v>
      </c>
      <c r="H4961">
        <v>2013</v>
      </c>
      <c r="I4961" s="14">
        <v>11.01667</v>
      </c>
      <c r="J4961" t="s">
        <v>11509</v>
      </c>
      <c r="K4961" t="s">
        <v>11523</v>
      </c>
      <c r="L4961" t="s">
        <v>16047</v>
      </c>
    </row>
    <row r="4962" spans="1:12" x14ac:dyDescent="0.35">
      <c r="A4962">
        <v>1165714</v>
      </c>
      <c r="B4962" t="s">
        <v>5798</v>
      </c>
      <c r="C4962" t="s">
        <v>5799</v>
      </c>
      <c r="D4962" t="s">
        <v>14</v>
      </c>
      <c r="G4962" t="s">
        <v>11866</v>
      </c>
      <c r="H4962">
        <v>1981</v>
      </c>
      <c r="I4962" s="14">
        <v>90.816670000000002</v>
      </c>
      <c r="J4962" t="s">
        <v>11511</v>
      </c>
      <c r="K4962" t="s">
        <v>11523</v>
      </c>
      <c r="L4962" t="s">
        <v>16059</v>
      </c>
    </row>
    <row r="4963" spans="1:12" x14ac:dyDescent="0.35">
      <c r="A4963">
        <v>1100719</v>
      </c>
      <c r="B4963" t="s">
        <v>5798</v>
      </c>
      <c r="C4963" t="s">
        <v>5800</v>
      </c>
      <c r="D4963" t="s">
        <v>14</v>
      </c>
      <c r="G4963" t="s">
        <v>16060</v>
      </c>
      <c r="H4963">
        <v>2005</v>
      </c>
      <c r="I4963" s="14">
        <v>47.15</v>
      </c>
      <c r="J4963" t="s">
        <v>11511</v>
      </c>
      <c r="K4963" t="s">
        <v>11523</v>
      </c>
      <c r="L4963" t="s">
        <v>16059</v>
      </c>
    </row>
    <row r="4964" spans="1:12" x14ac:dyDescent="0.35">
      <c r="A4964">
        <v>5326115</v>
      </c>
      <c r="B4964" t="s">
        <v>5798</v>
      </c>
      <c r="C4964" t="s">
        <v>5801</v>
      </c>
      <c r="D4964" t="s">
        <v>14</v>
      </c>
      <c r="G4964" t="s">
        <v>12142</v>
      </c>
      <c r="H4964">
        <v>1985</v>
      </c>
      <c r="I4964" s="14">
        <v>87.483329999999995</v>
      </c>
      <c r="J4964" t="s">
        <v>11511</v>
      </c>
      <c r="K4964" t="s">
        <v>11523</v>
      </c>
      <c r="L4964" t="s">
        <v>16059</v>
      </c>
    </row>
    <row r="4965" spans="1:12" x14ac:dyDescent="0.35">
      <c r="A4965">
        <v>6980550</v>
      </c>
      <c r="B4965" t="s">
        <v>5798</v>
      </c>
      <c r="C4965" t="s">
        <v>5802</v>
      </c>
      <c r="D4965" t="s">
        <v>14</v>
      </c>
      <c r="G4965" t="s">
        <v>11866</v>
      </c>
      <c r="H4965">
        <v>1984</v>
      </c>
      <c r="I4965" s="14">
        <v>58.933329999999998</v>
      </c>
      <c r="J4965" t="s">
        <v>11511</v>
      </c>
      <c r="K4965" t="s">
        <v>11523</v>
      </c>
      <c r="L4965" t="s">
        <v>16059</v>
      </c>
    </row>
    <row r="4966" spans="1:12" x14ac:dyDescent="0.35">
      <c r="A4966">
        <v>1206290</v>
      </c>
      <c r="B4966" t="s">
        <v>5798</v>
      </c>
      <c r="C4966" t="s">
        <v>5803</v>
      </c>
      <c r="D4966" t="s">
        <v>14</v>
      </c>
      <c r="G4966" t="s">
        <v>16061</v>
      </c>
      <c r="H4966">
        <v>2003</v>
      </c>
      <c r="I4966" s="14">
        <v>57.833329999999997</v>
      </c>
      <c r="J4966" t="s">
        <v>11511</v>
      </c>
      <c r="K4966" t="s">
        <v>11523</v>
      </c>
      <c r="L4966" t="s">
        <v>16059</v>
      </c>
    </row>
    <row r="4967" spans="1:12" x14ac:dyDescent="0.35">
      <c r="A4967">
        <v>1172359</v>
      </c>
      <c r="B4967" t="s">
        <v>5798</v>
      </c>
      <c r="C4967" t="s">
        <v>5804</v>
      </c>
      <c r="D4967" t="s">
        <v>14</v>
      </c>
      <c r="G4967" t="s">
        <v>16062</v>
      </c>
      <c r="H4967">
        <v>2009</v>
      </c>
      <c r="I4967" s="14">
        <v>57.7</v>
      </c>
      <c r="J4967" t="s">
        <v>11511</v>
      </c>
      <c r="K4967" t="s">
        <v>11523</v>
      </c>
      <c r="L4967" t="s">
        <v>16059</v>
      </c>
    </row>
    <row r="4968" spans="1:12" x14ac:dyDescent="0.35">
      <c r="A4968">
        <v>6980552</v>
      </c>
      <c r="B4968" t="s">
        <v>5798</v>
      </c>
      <c r="C4968" t="s">
        <v>5805</v>
      </c>
      <c r="D4968" t="s">
        <v>14</v>
      </c>
      <c r="G4968" t="s">
        <v>12927</v>
      </c>
      <c r="H4968">
        <v>1982</v>
      </c>
      <c r="I4968" s="14">
        <v>85.883330000000001</v>
      </c>
      <c r="J4968" t="s">
        <v>11511</v>
      </c>
      <c r="K4968" t="s">
        <v>11523</v>
      </c>
      <c r="L4968" t="s">
        <v>16063</v>
      </c>
    </row>
    <row r="4969" spans="1:12" x14ac:dyDescent="0.35">
      <c r="A4969">
        <v>1100693</v>
      </c>
      <c r="B4969" t="s">
        <v>5798</v>
      </c>
      <c r="C4969" t="s">
        <v>5806</v>
      </c>
      <c r="D4969" t="s">
        <v>14</v>
      </c>
      <c r="G4969" t="s">
        <v>11923</v>
      </c>
      <c r="H4969">
        <v>2005</v>
      </c>
      <c r="I4969" s="14">
        <v>59.9</v>
      </c>
      <c r="J4969" t="s">
        <v>11511</v>
      </c>
      <c r="K4969" t="s">
        <v>11523</v>
      </c>
      <c r="L4969" t="s">
        <v>16059</v>
      </c>
    </row>
    <row r="4970" spans="1:12" x14ac:dyDescent="0.35">
      <c r="A4970">
        <v>1150073</v>
      </c>
      <c r="B4970" t="s">
        <v>5798</v>
      </c>
      <c r="C4970" t="s">
        <v>5807</v>
      </c>
      <c r="D4970" t="s">
        <v>14</v>
      </c>
      <c r="G4970" t="s">
        <v>11926</v>
      </c>
      <c r="H4970">
        <v>1985</v>
      </c>
      <c r="I4970" s="14">
        <v>58.833329999999997</v>
      </c>
      <c r="J4970" t="s">
        <v>11511</v>
      </c>
      <c r="K4970" t="s">
        <v>11523</v>
      </c>
      <c r="L4970" t="s">
        <v>16059</v>
      </c>
    </row>
    <row r="4971" spans="1:12" x14ac:dyDescent="0.35">
      <c r="A4971">
        <v>6980556</v>
      </c>
      <c r="B4971" t="s">
        <v>5798</v>
      </c>
      <c r="C4971" t="s">
        <v>5808</v>
      </c>
      <c r="D4971" t="s">
        <v>14</v>
      </c>
      <c r="G4971" t="s">
        <v>11866</v>
      </c>
      <c r="H4971">
        <v>1991</v>
      </c>
      <c r="I4971" s="14">
        <v>31</v>
      </c>
      <c r="J4971" t="s">
        <v>11511</v>
      </c>
      <c r="K4971" t="s">
        <v>11523</v>
      </c>
      <c r="L4971" t="s">
        <v>16059</v>
      </c>
    </row>
    <row r="4972" spans="1:12" x14ac:dyDescent="0.35">
      <c r="A4972">
        <v>6575031</v>
      </c>
      <c r="B4972" t="s">
        <v>5798</v>
      </c>
      <c r="C4972" t="s">
        <v>5809</v>
      </c>
      <c r="D4972" t="s">
        <v>14</v>
      </c>
      <c r="G4972" t="s">
        <v>11866</v>
      </c>
      <c r="H4972">
        <v>2001</v>
      </c>
      <c r="I4972" s="14">
        <v>58.283329999999999</v>
      </c>
      <c r="J4972" t="s">
        <v>11511</v>
      </c>
      <c r="K4972" t="s">
        <v>11523</v>
      </c>
      <c r="L4972" t="s">
        <v>16059</v>
      </c>
    </row>
    <row r="4973" spans="1:12" x14ac:dyDescent="0.35">
      <c r="A4973">
        <v>6980558</v>
      </c>
      <c r="B4973" t="s">
        <v>5798</v>
      </c>
      <c r="C4973" t="s">
        <v>5810</v>
      </c>
      <c r="D4973" t="s">
        <v>14</v>
      </c>
      <c r="G4973" t="s">
        <v>15787</v>
      </c>
      <c r="H4973">
        <v>1976</v>
      </c>
      <c r="I4973" s="14">
        <v>53.066670000000002</v>
      </c>
      <c r="J4973" t="s">
        <v>11511</v>
      </c>
      <c r="K4973" t="s">
        <v>11523</v>
      </c>
      <c r="L4973" t="s">
        <v>16059</v>
      </c>
    </row>
    <row r="4974" spans="1:12" x14ac:dyDescent="0.35">
      <c r="A4974">
        <v>6980560</v>
      </c>
      <c r="B4974" t="s">
        <v>5798</v>
      </c>
      <c r="C4974" t="s">
        <v>5811</v>
      </c>
      <c r="D4974" t="s">
        <v>14</v>
      </c>
      <c r="G4974" t="s">
        <v>15092</v>
      </c>
      <c r="H4974">
        <v>1998</v>
      </c>
      <c r="I4974" s="14">
        <v>61.283329999999999</v>
      </c>
      <c r="J4974" t="s">
        <v>11511</v>
      </c>
      <c r="K4974" t="s">
        <v>11523</v>
      </c>
      <c r="L4974" t="s">
        <v>16059</v>
      </c>
    </row>
    <row r="4975" spans="1:12" x14ac:dyDescent="0.35">
      <c r="A4975">
        <v>1163960</v>
      </c>
      <c r="B4975" t="s">
        <v>5798</v>
      </c>
      <c r="C4975" t="s">
        <v>5812</v>
      </c>
      <c r="D4975" t="s">
        <v>14</v>
      </c>
      <c r="G4975" t="s">
        <v>16064</v>
      </c>
      <c r="H4975">
        <v>2003</v>
      </c>
      <c r="I4975" s="14">
        <v>58.933329999999998</v>
      </c>
      <c r="J4975" t="s">
        <v>11511</v>
      </c>
      <c r="K4975" t="s">
        <v>11523</v>
      </c>
      <c r="L4975" t="s">
        <v>16059</v>
      </c>
    </row>
    <row r="4976" spans="1:12" x14ac:dyDescent="0.35">
      <c r="A4976">
        <v>6575041</v>
      </c>
      <c r="B4976" t="s">
        <v>5798</v>
      </c>
      <c r="C4976" t="s">
        <v>5813</v>
      </c>
      <c r="D4976" t="s">
        <v>14</v>
      </c>
      <c r="G4976" t="s">
        <v>16065</v>
      </c>
      <c r="H4976">
        <v>2006</v>
      </c>
      <c r="I4976" s="14">
        <v>57.083329999999997</v>
      </c>
      <c r="J4976" t="s">
        <v>11511</v>
      </c>
      <c r="K4976" t="s">
        <v>11523</v>
      </c>
      <c r="L4976" t="s">
        <v>16059</v>
      </c>
    </row>
    <row r="4977" spans="1:12" x14ac:dyDescent="0.35">
      <c r="A4977">
        <v>6577926</v>
      </c>
      <c r="B4977" t="s">
        <v>5798</v>
      </c>
      <c r="C4977" t="s">
        <v>5814</v>
      </c>
      <c r="D4977" t="s">
        <v>14</v>
      </c>
      <c r="G4977" t="s">
        <v>11866</v>
      </c>
      <c r="H4977">
        <v>2006</v>
      </c>
      <c r="I4977" s="14">
        <v>57.75</v>
      </c>
      <c r="J4977" t="s">
        <v>11511</v>
      </c>
      <c r="K4977" t="s">
        <v>11523</v>
      </c>
      <c r="L4977" t="s">
        <v>16059</v>
      </c>
    </row>
    <row r="4978" spans="1:12" x14ac:dyDescent="0.35">
      <c r="A4978">
        <v>6577920</v>
      </c>
      <c r="B4978" t="s">
        <v>5798</v>
      </c>
      <c r="C4978" t="s">
        <v>5815</v>
      </c>
      <c r="D4978" t="s">
        <v>14</v>
      </c>
      <c r="G4978" t="s">
        <v>11864</v>
      </c>
      <c r="H4978">
        <v>1959</v>
      </c>
      <c r="I4978" s="14">
        <v>19.08333</v>
      </c>
      <c r="J4978" t="s">
        <v>11511</v>
      </c>
      <c r="K4978" t="s">
        <v>11523</v>
      </c>
      <c r="L4978" t="s">
        <v>16059</v>
      </c>
    </row>
    <row r="4979" spans="1:12" x14ac:dyDescent="0.35">
      <c r="A4979">
        <v>6575051</v>
      </c>
      <c r="B4979" t="s">
        <v>5798</v>
      </c>
      <c r="C4979" t="s">
        <v>5816</v>
      </c>
      <c r="D4979" t="s">
        <v>14</v>
      </c>
      <c r="G4979" t="s">
        <v>16064</v>
      </c>
      <c r="H4979">
        <v>2009</v>
      </c>
      <c r="I4979" s="14">
        <v>57.7</v>
      </c>
      <c r="J4979" t="s">
        <v>11511</v>
      </c>
      <c r="K4979" t="s">
        <v>11523</v>
      </c>
      <c r="L4979" t="s">
        <v>16059</v>
      </c>
    </row>
    <row r="4980" spans="1:12" x14ac:dyDescent="0.35">
      <c r="A4980">
        <v>6980563</v>
      </c>
      <c r="B4980" t="s">
        <v>5798</v>
      </c>
      <c r="C4980" t="s">
        <v>5817</v>
      </c>
      <c r="D4980" t="s">
        <v>14</v>
      </c>
      <c r="G4980" t="s">
        <v>11866</v>
      </c>
      <c r="H4980">
        <v>1995</v>
      </c>
      <c r="I4980" s="14">
        <v>59.45</v>
      </c>
      <c r="J4980" t="s">
        <v>11511</v>
      </c>
      <c r="K4980" t="s">
        <v>11523</v>
      </c>
      <c r="L4980" t="s">
        <v>16059</v>
      </c>
    </row>
    <row r="4981" spans="1:12" x14ac:dyDescent="0.35">
      <c r="A4981">
        <v>6577916</v>
      </c>
      <c r="B4981" t="s">
        <v>5798</v>
      </c>
      <c r="C4981" t="s">
        <v>5818</v>
      </c>
      <c r="D4981" t="s">
        <v>14</v>
      </c>
      <c r="G4981" t="s">
        <v>11866</v>
      </c>
      <c r="H4981">
        <v>1978</v>
      </c>
      <c r="I4981" s="14">
        <v>54.216670000000001</v>
      </c>
      <c r="J4981" t="s">
        <v>11511</v>
      </c>
      <c r="K4981" t="s">
        <v>11523</v>
      </c>
      <c r="L4981" t="s">
        <v>16059</v>
      </c>
    </row>
    <row r="4982" spans="1:12" x14ac:dyDescent="0.35">
      <c r="A4982">
        <v>6982218</v>
      </c>
      <c r="B4982" t="s">
        <v>5798</v>
      </c>
      <c r="C4982" t="s">
        <v>5819</v>
      </c>
      <c r="D4982" t="s">
        <v>14</v>
      </c>
      <c r="G4982" t="s">
        <v>16066</v>
      </c>
      <c r="H4982">
        <v>1969</v>
      </c>
      <c r="I4982" s="14">
        <v>30.233329999999999</v>
      </c>
      <c r="J4982" t="s">
        <v>11511</v>
      </c>
      <c r="K4982" t="s">
        <v>11523</v>
      </c>
      <c r="L4982" t="s">
        <v>16059</v>
      </c>
    </row>
    <row r="4983" spans="1:12" x14ac:dyDescent="0.35">
      <c r="A4983">
        <v>6577918</v>
      </c>
      <c r="B4983" t="s">
        <v>5798</v>
      </c>
      <c r="C4983" t="s">
        <v>5820</v>
      </c>
      <c r="D4983" t="s">
        <v>14</v>
      </c>
      <c r="G4983" t="s">
        <v>11866</v>
      </c>
      <c r="H4983">
        <v>1978</v>
      </c>
      <c r="I4983" s="14">
        <v>24.533329999999999</v>
      </c>
      <c r="J4983" t="s">
        <v>11511</v>
      </c>
      <c r="K4983" t="s">
        <v>11523</v>
      </c>
      <c r="L4983" t="s">
        <v>16059</v>
      </c>
    </row>
    <row r="4984" spans="1:12" x14ac:dyDescent="0.35">
      <c r="A4984">
        <v>6982220</v>
      </c>
      <c r="B4984" t="s">
        <v>5798</v>
      </c>
      <c r="C4984" t="s">
        <v>5821</v>
      </c>
      <c r="D4984" t="s">
        <v>14</v>
      </c>
      <c r="G4984" t="s">
        <v>16067</v>
      </c>
      <c r="H4984">
        <v>1975</v>
      </c>
      <c r="I4984" s="14">
        <v>51.616669999999999</v>
      </c>
      <c r="J4984" t="s">
        <v>11511</v>
      </c>
      <c r="K4984" t="s">
        <v>11523</v>
      </c>
      <c r="L4984" t="s">
        <v>16059</v>
      </c>
    </row>
    <row r="4985" spans="1:12" x14ac:dyDescent="0.35">
      <c r="A4985">
        <v>6575043</v>
      </c>
      <c r="B4985" t="s">
        <v>5798</v>
      </c>
      <c r="C4985" t="s">
        <v>5822</v>
      </c>
      <c r="D4985" t="s">
        <v>14</v>
      </c>
      <c r="G4985" t="s">
        <v>16068</v>
      </c>
      <c r="H4985">
        <v>1985</v>
      </c>
      <c r="I4985" s="14">
        <v>60.233330000000002</v>
      </c>
      <c r="J4985" t="s">
        <v>11511</v>
      </c>
      <c r="K4985" t="s">
        <v>11523</v>
      </c>
      <c r="L4985" t="s">
        <v>16059</v>
      </c>
    </row>
    <row r="4986" spans="1:12" x14ac:dyDescent="0.35">
      <c r="A4986">
        <v>6982222</v>
      </c>
      <c r="B4986" t="s">
        <v>5798</v>
      </c>
      <c r="C4986" t="s">
        <v>5823</v>
      </c>
      <c r="D4986" t="s">
        <v>14</v>
      </c>
      <c r="G4986" t="s">
        <v>16066</v>
      </c>
      <c r="H4986">
        <v>1970</v>
      </c>
      <c r="I4986" s="14">
        <v>30.933330000000002</v>
      </c>
      <c r="J4986" t="s">
        <v>11511</v>
      </c>
      <c r="K4986" t="s">
        <v>11523</v>
      </c>
      <c r="L4986" t="s">
        <v>16069</v>
      </c>
    </row>
    <row r="4987" spans="1:12" x14ac:dyDescent="0.35">
      <c r="A4987">
        <v>6348144</v>
      </c>
      <c r="B4987" t="s">
        <v>5798</v>
      </c>
      <c r="C4987" t="s">
        <v>5824</v>
      </c>
      <c r="D4987" t="s">
        <v>14</v>
      </c>
      <c r="G4987" t="s">
        <v>11866</v>
      </c>
      <c r="H4987">
        <v>2004</v>
      </c>
      <c r="I4987" s="14">
        <v>57.966670000000001</v>
      </c>
      <c r="J4987" t="s">
        <v>11509</v>
      </c>
      <c r="K4987" t="s">
        <v>11523</v>
      </c>
      <c r="L4987" t="s">
        <v>16059</v>
      </c>
    </row>
    <row r="4988" spans="1:12" x14ac:dyDescent="0.35">
      <c r="A4988">
        <v>6982224</v>
      </c>
      <c r="B4988" t="s">
        <v>5798</v>
      </c>
      <c r="C4988" t="s">
        <v>5825</v>
      </c>
      <c r="D4988" t="s">
        <v>14</v>
      </c>
      <c r="G4988" t="s">
        <v>16070</v>
      </c>
      <c r="H4988">
        <v>1981</v>
      </c>
      <c r="I4988" s="14">
        <v>27.483329999999999</v>
      </c>
      <c r="J4988" t="s">
        <v>11511</v>
      </c>
      <c r="K4988" t="s">
        <v>11523</v>
      </c>
      <c r="L4988" t="s">
        <v>16071</v>
      </c>
    </row>
    <row r="4989" spans="1:12" x14ac:dyDescent="0.35">
      <c r="A4989">
        <v>1246706</v>
      </c>
      <c r="B4989" t="s">
        <v>5798</v>
      </c>
      <c r="C4989" t="s">
        <v>5826</v>
      </c>
      <c r="D4989" t="s">
        <v>14</v>
      </c>
      <c r="G4989" t="s">
        <v>16064</v>
      </c>
      <c r="H4989">
        <v>1993</v>
      </c>
      <c r="I4989" s="14">
        <v>66.383330000000001</v>
      </c>
      <c r="J4989" t="s">
        <v>11511</v>
      </c>
      <c r="K4989" t="s">
        <v>11523</v>
      </c>
      <c r="L4989" t="s">
        <v>16059</v>
      </c>
    </row>
    <row r="4990" spans="1:12" x14ac:dyDescent="0.35">
      <c r="A4990">
        <v>5824020</v>
      </c>
      <c r="B4990" t="s">
        <v>5798</v>
      </c>
      <c r="C4990" t="s">
        <v>5827</v>
      </c>
      <c r="D4990" t="s">
        <v>14</v>
      </c>
      <c r="G4990" t="s">
        <v>11866</v>
      </c>
      <c r="H4990">
        <v>2006</v>
      </c>
      <c r="I4990" s="14">
        <v>57.35</v>
      </c>
      <c r="J4990" t="s">
        <v>11511</v>
      </c>
      <c r="K4990" t="s">
        <v>11523</v>
      </c>
      <c r="L4990" t="s">
        <v>16059</v>
      </c>
    </row>
    <row r="4991" spans="1:12" x14ac:dyDescent="0.35">
      <c r="A4991">
        <v>6348146</v>
      </c>
      <c r="B4991" t="s">
        <v>5798</v>
      </c>
      <c r="C4991" t="s">
        <v>5828</v>
      </c>
      <c r="D4991" t="s">
        <v>14</v>
      </c>
      <c r="G4991" t="s">
        <v>16072</v>
      </c>
      <c r="H4991">
        <v>1985</v>
      </c>
      <c r="I4991" s="14">
        <v>88.7</v>
      </c>
      <c r="J4991" t="s">
        <v>11509</v>
      </c>
      <c r="K4991" t="s">
        <v>11523</v>
      </c>
      <c r="L4991" t="s">
        <v>16059</v>
      </c>
    </row>
    <row r="4992" spans="1:12" x14ac:dyDescent="0.35">
      <c r="A4992">
        <v>6575035</v>
      </c>
      <c r="B4992" t="s">
        <v>5798</v>
      </c>
      <c r="C4992" t="s">
        <v>5829</v>
      </c>
      <c r="D4992" t="s">
        <v>14</v>
      </c>
      <c r="G4992" t="s">
        <v>16073</v>
      </c>
      <c r="H4992">
        <v>1968</v>
      </c>
      <c r="I4992" s="14">
        <v>8.6333330000000004</v>
      </c>
      <c r="J4992" t="s">
        <v>11511</v>
      </c>
      <c r="K4992" t="s">
        <v>11523</v>
      </c>
      <c r="L4992" t="s">
        <v>16059</v>
      </c>
    </row>
    <row r="4993" spans="1:12" x14ac:dyDescent="0.35">
      <c r="A4993">
        <v>6348148</v>
      </c>
      <c r="B4993" t="s">
        <v>5798</v>
      </c>
      <c r="C4993" t="s">
        <v>753</v>
      </c>
      <c r="D4993" t="s">
        <v>14</v>
      </c>
      <c r="G4993" t="s">
        <v>11962</v>
      </c>
      <c r="H4993">
        <v>2008</v>
      </c>
      <c r="I4993" s="14">
        <v>59.933329999999998</v>
      </c>
      <c r="J4993" t="s">
        <v>11509</v>
      </c>
      <c r="K4993" t="s">
        <v>11523</v>
      </c>
      <c r="L4993" t="s">
        <v>16059</v>
      </c>
    </row>
    <row r="4994" spans="1:12" x14ac:dyDescent="0.35">
      <c r="A4994">
        <v>6575053</v>
      </c>
      <c r="B4994" t="s">
        <v>5798</v>
      </c>
      <c r="C4994" t="s">
        <v>5830</v>
      </c>
      <c r="D4994" t="s">
        <v>14</v>
      </c>
      <c r="G4994" t="s">
        <v>11864</v>
      </c>
      <c r="H4994">
        <v>1982</v>
      </c>
      <c r="I4994" s="14">
        <v>58.6</v>
      </c>
      <c r="J4994" t="s">
        <v>11511</v>
      </c>
      <c r="K4994" t="s">
        <v>11523</v>
      </c>
      <c r="L4994" t="s">
        <v>16059</v>
      </c>
    </row>
    <row r="4995" spans="1:12" x14ac:dyDescent="0.35">
      <c r="A4995">
        <v>6575033</v>
      </c>
      <c r="B4995" t="s">
        <v>5798</v>
      </c>
      <c r="C4995" t="s">
        <v>5831</v>
      </c>
      <c r="D4995" t="s">
        <v>14</v>
      </c>
      <c r="G4995" t="s">
        <v>15787</v>
      </c>
      <c r="H4995">
        <v>1979</v>
      </c>
      <c r="I4995" s="14">
        <v>58.616669999999999</v>
      </c>
      <c r="J4995" t="s">
        <v>11511</v>
      </c>
      <c r="K4995" t="s">
        <v>11523</v>
      </c>
      <c r="L4995" t="s">
        <v>16059</v>
      </c>
    </row>
    <row r="4996" spans="1:12" x14ac:dyDescent="0.35">
      <c r="A4996">
        <v>6577914</v>
      </c>
      <c r="B4996" t="s">
        <v>5798</v>
      </c>
      <c r="C4996" t="s">
        <v>5832</v>
      </c>
      <c r="D4996" t="s">
        <v>14</v>
      </c>
      <c r="G4996" t="s">
        <v>16067</v>
      </c>
      <c r="H4996">
        <v>2009</v>
      </c>
      <c r="I4996" s="14">
        <v>65.016670000000005</v>
      </c>
      <c r="J4996" t="s">
        <v>11511</v>
      </c>
      <c r="K4996" t="s">
        <v>11523</v>
      </c>
      <c r="L4996" t="s">
        <v>16059</v>
      </c>
    </row>
    <row r="4997" spans="1:12" x14ac:dyDescent="0.35">
      <c r="A4997">
        <v>6982226</v>
      </c>
      <c r="B4997" t="s">
        <v>5798</v>
      </c>
      <c r="C4997" t="s">
        <v>5833</v>
      </c>
      <c r="D4997" t="s">
        <v>14</v>
      </c>
      <c r="G4997" t="s">
        <v>13530</v>
      </c>
      <c r="H4997">
        <v>1995</v>
      </c>
      <c r="I4997" s="14">
        <v>60.083329999999997</v>
      </c>
      <c r="J4997" t="s">
        <v>11511</v>
      </c>
      <c r="K4997" t="s">
        <v>11523</v>
      </c>
      <c r="L4997" t="s">
        <v>16059</v>
      </c>
    </row>
    <row r="4998" spans="1:12" x14ac:dyDescent="0.35">
      <c r="A4998">
        <v>6348150</v>
      </c>
      <c r="B4998" t="s">
        <v>5798</v>
      </c>
      <c r="C4998" t="s">
        <v>5834</v>
      </c>
      <c r="D4998" t="s">
        <v>14</v>
      </c>
      <c r="G4998" t="s">
        <v>16064</v>
      </c>
      <c r="H4998">
        <v>2014</v>
      </c>
      <c r="I4998" s="14">
        <v>62.6</v>
      </c>
      <c r="J4998" t="s">
        <v>11509</v>
      </c>
      <c r="K4998" t="s">
        <v>11523</v>
      </c>
      <c r="L4998" t="s">
        <v>16059</v>
      </c>
    </row>
    <row r="4999" spans="1:12" x14ac:dyDescent="0.35">
      <c r="A4999">
        <v>6982230</v>
      </c>
      <c r="B4999" t="s">
        <v>5798</v>
      </c>
      <c r="C4999" t="s">
        <v>5835</v>
      </c>
      <c r="D4999" t="s">
        <v>14</v>
      </c>
      <c r="G4999" t="s">
        <v>13601</v>
      </c>
      <c r="H4999">
        <v>1980</v>
      </c>
      <c r="I4999" s="14">
        <v>58.933329999999998</v>
      </c>
      <c r="J4999" t="s">
        <v>11511</v>
      </c>
      <c r="K4999" t="s">
        <v>11523</v>
      </c>
      <c r="L4999" t="s">
        <v>16059</v>
      </c>
    </row>
    <row r="5000" spans="1:12" x14ac:dyDescent="0.35">
      <c r="A5000">
        <v>6577936</v>
      </c>
      <c r="B5000" t="s">
        <v>5798</v>
      </c>
      <c r="C5000" t="s">
        <v>5836</v>
      </c>
      <c r="D5000" t="s">
        <v>14</v>
      </c>
      <c r="G5000" t="s">
        <v>11866</v>
      </c>
      <c r="H5000">
        <v>2007</v>
      </c>
      <c r="I5000" s="14">
        <v>59.266669999999998</v>
      </c>
      <c r="J5000" t="s">
        <v>11511</v>
      </c>
      <c r="K5000" t="s">
        <v>11523</v>
      </c>
      <c r="L5000" t="s">
        <v>16059</v>
      </c>
    </row>
    <row r="5001" spans="1:12" x14ac:dyDescent="0.35">
      <c r="A5001">
        <v>1184835</v>
      </c>
      <c r="B5001" t="s">
        <v>5798</v>
      </c>
      <c r="C5001" t="s">
        <v>5837</v>
      </c>
      <c r="D5001" t="s">
        <v>14</v>
      </c>
      <c r="G5001" t="s">
        <v>16074</v>
      </c>
      <c r="H5001">
        <v>1976</v>
      </c>
      <c r="I5001" s="14">
        <v>27.966670000000001</v>
      </c>
      <c r="J5001" t="s">
        <v>11511</v>
      </c>
      <c r="K5001" t="s">
        <v>11523</v>
      </c>
      <c r="L5001" t="s">
        <v>16069</v>
      </c>
    </row>
    <row r="5002" spans="1:12" x14ac:dyDescent="0.35">
      <c r="A5002">
        <v>6348154</v>
      </c>
      <c r="B5002" t="s">
        <v>5798</v>
      </c>
      <c r="C5002" t="s">
        <v>5838</v>
      </c>
      <c r="D5002" t="s">
        <v>14</v>
      </c>
      <c r="G5002" t="s">
        <v>11866</v>
      </c>
      <c r="H5002">
        <v>1972</v>
      </c>
      <c r="I5002" s="14">
        <v>18.399999999999999</v>
      </c>
      <c r="J5002" t="s">
        <v>11509</v>
      </c>
      <c r="K5002" t="s">
        <v>11523</v>
      </c>
      <c r="L5002" t="s">
        <v>16059</v>
      </c>
    </row>
    <row r="5003" spans="1:12" x14ac:dyDescent="0.35">
      <c r="A5003">
        <v>6348156</v>
      </c>
      <c r="B5003" t="s">
        <v>5798</v>
      </c>
      <c r="C5003" t="s">
        <v>5839</v>
      </c>
      <c r="D5003" t="s">
        <v>14</v>
      </c>
      <c r="G5003" t="s">
        <v>15182</v>
      </c>
      <c r="H5003">
        <v>2007</v>
      </c>
      <c r="I5003" s="14">
        <v>58.933329999999998</v>
      </c>
      <c r="J5003" t="s">
        <v>11509</v>
      </c>
      <c r="K5003" t="s">
        <v>11523</v>
      </c>
      <c r="L5003" t="s">
        <v>16059</v>
      </c>
    </row>
    <row r="5004" spans="1:12" x14ac:dyDescent="0.35">
      <c r="A5004">
        <v>6348158</v>
      </c>
      <c r="B5004" t="s">
        <v>5798</v>
      </c>
      <c r="C5004" t="s">
        <v>5840</v>
      </c>
      <c r="D5004" t="s">
        <v>14</v>
      </c>
      <c r="G5004" t="s">
        <v>11866</v>
      </c>
      <c r="H5004">
        <v>1970</v>
      </c>
      <c r="I5004" s="14">
        <v>30.633330000000001</v>
      </c>
      <c r="J5004" t="s">
        <v>11509</v>
      </c>
      <c r="K5004" t="s">
        <v>11523</v>
      </c>
      <c r="L5004" t="s">
        <v>16059</v>
      </c>
    </row>
    <row r="5005" spans="1:12" x14ac:dyDescent="0.35">
      <c r="A5005">
        <v>1100777</v>
      </c>
      <c r="B5005" t="s">
        <v>5798</v>
      </c>
      <c r="C5005" t="s">
        <v>5841</v>
      </c>
      <c r="D5005" t="s">
        <v>14</v>
      </c>
      <c r="G5005" t="s">
        <v>16075</v>
      </c>
      <c r="H5005">
        <v>2005</v>
      </c>
      <c r="I5005" s="14">
        <v>72.383330000000001</v>
      </c>
      <c r="J5005" t="s">
        <v>11511</v>
      </c>
      <c r="K5005" t="s">
        <v>11523</v>
      </c>
      <c r="L5005" t="s">
        <v>16076</v>
      </c>
    </row>
    <row r="5006" spans="1:12" x14ac:dyDescent="0.35">
      <c r="A5006">
        <v>6348160</v>
      </c>
      <c r="B5006" t="s">
        <v>5798</v>
      </c>
      <c r="C5006" t="s">
        <v>5842</v>
      </c>
      <c r="D5006" t="s">
        <v>14</v>
      </c>
      <c r="G5006" t="s">
        <v>11866</v>
      </c>
      <c r="H5006">
        <v>2005</v>
      </c>
      <c r="I5006" s="14">
        <v>56.1</v>
      </c>
      <c r="J5006" t="s">
        <v>11509</v>
      </c>
      <c r="K5006" t="s">
        <v>11523</v>
      </c>
      <c r="L5006" t="s">
        <v>16059</v>
      </c>
    </row>
    <row r="5007" spans="1:12" x14ac:dyDescent="0.35">
      <c r="A5007">
        <v>6982232</v>
      </c>
      <c r="B5007" t="s">
        <v>5798</v>
      </c>
      <c r="C5007" t="s">
        <v>5843</v>
      </c>
      <c r="D5007" t="s">
        <v>14</v>
      </c>
      <c r="G5007" t="s">
        <v>16077</v>
      </c>
      <c r="H5007">
        <v>1969</v>
      </c>
      <c r="I5007" s="14">
        <v>81.45</v>
      </c>
      <c r="J5007" t="s">
        <v>11511</v>
      </c>
      <c r="K5007" t="s">
        <v>11924</v>
      </c>
      <c r="L5007" t="s">
        <v>16069</v>
      </c>
    </row>
    <row r="5008" spans="1:12" x14ac:dyDescent="0.35">
      <c r="A5008">
        <v>6348162</v>
      </c>
      <c r="B5008" t="s">
        <v>5798</v>
      </c>
      <c r="C5008" t="s">
        <v>5844</v>
      </c>
      <c r="D5008" t="s">
        <v>14</v>
      </c>
      <c r="G5008" t="s">
        <v>11866</v>
      </c>
      <c r="H5008">
        <v>1972</v>
      </c>
      <c r="I5008" s="14">
        <v>30.85</v>
      </c>
      <c r="J5008" t="s">
        <v>11509</v>
      </c>
      <c r="K5008" t="s">
        <v>11523</v>
      </c>
      <c r="L5008" t="s">
        <v>16059</v>
      </c>
    </row>
    <row r="5009" spans="1:12" x14ac:dyDescent="0.35">
      <c r="A5009">
        <v>6348164</v>
      </c>
      <c r="B5009" t="s">
        <v>5798</v>
      </c>
      <c r="C5009" t="s">
        <v>5845</v>
      </c>
      <c r="D5009" t="s">
        <v>14</v>
      </c>
      <c r="G5009" t="s">
        <v>16074</v>
      </c>
      <c r="H5009">
        <v>2012</v>
      </c>
      <c r="I5009" s="14">
        <v>59.7</v>
      </c>
      <c r="J5009" t="s">
        <v>11509</v>
      </c>
      <c r="K5009" t="s">
        <v>11523</v>
      </c>
      <c r="L5009" t="s">
        <v>16059</v>
      </c>
    </row>
    <row r="5010" spans="1:12" x14ac:dyDescent="0.35">
      <c r="A5010">
        <v>6577930</v>
      </c>
      <c r="B5010" t="s">
        <v>5798</v>
      </c>
      <c r="C5010" t="s">
        <v>5846</v>
      </c>
      <c r="D5010" t="s">
        <v>14</v>
      </c>
      <c r="G5010" t="s">
        <v>16078</v>
      </c>
      <c r="H5010">
        <v>1980</v>
      </c>
      <c r="I5010" s="14">
        <v>58.533329999999999</v>
      </c>
      <c r="J5010" t="s">
        <v>11511</v>
      </c>
      <c r="K5010" t="s">
        <v>11523</v>
      </c>
      <c r="L5010" t="s">
        <v>16079</v>
      </c>
    </row>
    <row r="5011" spans="1:12" x14ac:dyDescent="0.35">
      <c r="A5011">
        <v>1100697</v>
      </c>
      <c r="B5011" t="s">
        <v>5798</v>
      </c>
      <c r="C5011" t="s">
        <v>5847</v>
      </c>
      <c r="D5011" t="s">
        <v>14</v>
      </c>
      <c r="E5011" t="s">
        <v>5848</v>
      </c>
      <c r="G5011" t="s">
        <v>11915</v>
      </c>
      <c r="H5011">
        <v>2005</v>
      </c>
      <c r="I5011" s="14">
        <v>58.55</v>
      </c>
      <c r="J5011" t="s">
        <v>11511</v>
      </c>
      <c r="K5011" t="s">
        <v>11523</v>
      </c>
      <c r="L5011" t="s">
        <v>16059</v>
      </c>
    </row>
    <row r="5012" spans="1:12" x14ac:dyDescent="0.35">
      <c r="A5012">
        <v>1100699</v>
      </c>
      <c r="B5012" t="s">
        <v>5798</v>
      </c>
      <c r="C5012" t="s">
        <v>5849</v>
      </c>
      <c r="D5012" t="s">
        <v>14</v>
      </c>
      <c r="E5012" t="s">
        <v>5848</v>
      </c>
      <c r="G5012" t="s">
        <v>11915</v>
      </c>
      <c r="H5012">
        <v>2005</v>
      </c>
      <c r="I5012" s="14">
        <v>58.583329999999997</v>
      </c>
      <c r="J5012" t="s">
        <v>11511</v>
      </c>
      <c r="K5012" t="s">
        <v>11523</v>
      </c>
      <c r="L5012" t="s">
        <v>16059</v>
      </c>
    </row>
    <row r="5013" spans="1:12" x14ac:dyDescent="0.35">
      <c r="A5013">
        <v>1100701</v>
      </c>
      <c r="B5013" t="s">
        <v>5798</v>
      </c>
      <c r="C5013" t="s">
        <v>5850</v>
      </c>
      <c r="D5013" t="s">
        <v>14</v>
      </c>
      <c r="E5013" t="s">
        <v>5848</v>
      </c>
      <c r="G5013" t="s">
        <v>11915</v>
      </c>
      <c r="H5013">
        <v>2005</v>
      </c>
      <c r="I5013" s="14">
        <v>58.516669999999998</v>
      </c>
      <c r="J5013" t="s">
        <v>11511</v>
      </c>
      <c r="K5013" t="s">
        <v>11523</v>
      </c>
      <c r="L5013" t="s">
        <v>16059</v>
      </c>
    </row>
    <row r="5014" spans="1:12" x14ac:dyDescent="0.35">
      <c r="A5014">
        <v>6348166</v>
      </c>
      <c r="B5014" t="s">
        <v>5798</v>
      </c>
      <c r="C5014" t="s">
        <v>5851</v>
      </c>
      <c r="D5014" t="s">
        <v>14</v>
      </c>
      <c r="G5014" t="s">
        <v>11866</v>
      </c>
      <c r="H5014">
        <v>1997</v>
      </c>
      <c r="I5014" s="14">
        <v>36.583329999999997</v>
      </c>
      <c r="J5014" t="s">
        <v>11509</v>
      </c>
      <c r="K5014" t="s">
        <v>11523</v>
      </c>
      <c r="L5014" t="s">
        <v>16059</v>
      </c>
    </row>
    <row r="5015" spans="1:12" x14ac:dyDescent="0.35">
      <c r="A5015">
        <v>5937986</v>
      </c>
      <c r="B5015" t="s">
        <v>5798</v>
      </c>
      <c r="C5015" t="s">
        <v>5852</v>
      </c>
      <c r="D5015" t="s">
        <v>14</v>
      </c>
      <c r="E5015" t="s">
        <v>5853</v>
      </c>
      <c r="G5015" t="s">
        <v>11723</v>
      </c>
      <c r="H5015">
        <v>1968</v>
      </c>
      <c r="I5015" s="14">
        <v>57.766669999999998</v>
      </c>
      <c r="J5015" t="s">
        <v>11511</v>
      </c>
      <c r="K5015" t="s">
        <v>11523</v>
      </c>
      <c r="L5015" t="s">
        <v>16069</v>
      </c>
    </row>
    <row r="5016" spans="1:12" x14ac:dyDescent="0.35">
      <c r="A5016">
        <v>6028844</v>
      </c>
      <c r="B5016" t="s">
        <v>5798</v>
      </c>
      <c r="C5016" t="s">
        <v>5854</v>
      </c>
      <c r="D5016" t="s">
        <v>14</v>
      </c>
      <c r="E5016" t="s">
        <v>5853</v>
      </c>
      <c r="G5016" t="s">
        <v>11723</v>
      </c>
      <c r="H5016">
        <v>1968</v>
      </c>
      <c r="I5016" s="14">
        <v>58.616669999999999</v>
      </c>
      <c r="J5016" t="s">
        <v>11511</v>
      </c>
      <c r="K5016" t="s">
        <v>11523</v>
      </c>
      <c r="L5016" t="s">
        <v>16069</v>
      </c>
    </row>
    <row r="5017" spans="1:12" x14ac:dyDescent="0.35">
      <c r="A5017">
        <v>6577934</v>
      </c>
      <c r="B5017" t="s">
        <v>5798</v>
      </c>
      <c r="C5017" t="s">
        <v>5855</v>
      </c>
      <c r="D5017" t="s">
        <v>14</v>
      </c>
      <c r="G5017" t="s">
        <v>16080</v>
      </c>
      <c r="H5017">
        <v>1972</v>
      </c>
      <c r="I5017" s="14">
        <v>14.73333</v>
      </c>
      <c r="J5017" t="s">
        <v>11511</v>
      </c>
      <c r="K5017" t="s">
        <v>11523</v>
      </c>
      <c r="L5017" t="s">
        <v>16059</v>
      </c>
    </row>
    <row r="5018" spans="1:12" x14ac:dyDescent="0.35">
      <c r="A5018">
        <v>1100733</v>
      </c>
      <c r="B5018" t="s">
        <v>5798</v>
      </c>
      <c r="C5018" t="s">
        <v>5856</v>
      </c>
      <c r="D5018" t="s">
        <v>14</v>
      </c>
      <c r="G5018" t="s">
        <v>12142</v>
      </c>
      <c r="H5018">
        <v>2005</v>
      </c>
      <c r="I5018" s="14">
        <v>59.533329999999999</v>
      </c>
      <c r="J5018" t="s">
        <v>11511</v>
      </c>
      <c r="K5018" t="s">
        <v>11523</v>
      </c>
      <c r="L5018" t="s">
        <v>16059</v>
      </c>
    </row>
    <row r="5019" spans="1:12" x14ac:dyDescent="0.35">
      <c r="A5019">
        <v>1143639</v>
      </c>
      <c r="B5019" t="s">
        <v>5798</v>
      </c>
      <c r="C5019" t="s">
        <v>5857</v>
      </c>
      <c r="D5019" t="s">
        <v>14</v>
      </c>
      <c r="G5019" t="s">
        <v>12142</v>
      </c>
      <c r="H5019">
        <v>1996</v>
      </c>
      <c r="I5019" s="14">
        <v>59.233330000000002</v>
      </c>
      <c r="J5019" t="s">
        <v>11511</v>
      </c>
      <c r="K5019" t="s">
        <v>11523</v>
      </c>
      <c r="L5019" t="s">
        <v>16059</v>
      </c>
    </row>
    <row r="5020" spans="1:12" x14ac:dyDescent="0.35">
      <c r="A5020">
        <v>1100757</v>
      </c>
      <c r="B5020" t="s">
        <v>5798</v>
      </c>
      <c r="C5020" t="s">
        <v>5858</v>
      </c>
      <c r="D5020" t="s">
        <v>14</v>
      </c>
      <c r="G5020" t="s">
        <v>13530</v>
      </c>
      <c r="H5020">
        <v>2005</v>
      </c>
      <c r="I5020" s="14">
        <v>99.133330000000001</v>
      </c>
      <c r="J5020" t="s">
        <v>11511</v>
      </c>
      <c r="K5020" t="s">
        <v>11523</v>
      </c>
      <c r="L5020" t="s">
        <v>16059</v>
      </c>
    </row>
    <row r="5021" spans="1:12" x14ac:dyDescent="0.35">
      <c r="A5021">
        <v>6575045</v>
      </c>
      <c r="B5021" t="s">
        <v>5798</v>
      </c>
      <c r="C5021" t="s">
        <v>5859</v>
      </c>
      <c r="D5021" t="s">
        <v>14</v>
      </c>
      <c r="G5021" t="s">
        <v>11850</v>
      </c>
      <c r="H5021">
        <v>1971</v>
      </c>
      <c r="I5021" s="14">
        <v>30.816669999999998</v>
      </c>
      <c r="J5021" t="s">
        <v>11511</v>
      </c>
      <c r="K5021" t="s">
        <v>11523</v>
      </c>
      <c r="L5021" t="s">
        <v>16059</v>
      </c>
    </row>
    <row r="5022" spans="1:12" x14ac:dyDescent="0.35">
      <c r="A5022">
        <v>6982234</v>
      </c>
      <c r="B5022" t="s">
        <v>5798</v>
      </c>
      <c r="C5022" t="s">
        <v>5860</v>
      </c>
      <c r="D5022" t="s">
        <v>14</v>
      </c>
      <c r="G5022" t="s">
        <v>13530</v>
      </c>
      <c r="H5022">
        <v>2004</v>
      </c>
      <c r="I5022" s="14">
        <v>57.483330000000002</v>
      </c>
      <c r="J5022" t="s">
        <v>11511</v>
      </c>
      <c r="K5022" t="s">
        <v>11523</v>
      </c>
      <c r="L5022" t="s">
        <v>16059</v>
      </c>
    </row>
    <row r="5023" spans="1:12" x14ac:dyDescent="0.35">
      <c r="A5023">
        <v>6577928</v>
      </c>
      <c r="B5023" t="s">
        <v>5798</v>
      </c>
      <c r="C5023" t="s">
        <v>5861</v>
      </c>
      <c r="D5023" t="s">
        <v>14</v>
      </c>
      <c r="G5023" t="s">
        <v>16064</v>
      </c>
      <c r="H5023">
        <v>1986</v>
      </c>
      <c r="I5023" s="14">
        <v>59.4</v>
      </c>
      <c r="J5023" t="s">
        <v>11511</v>
      </c>
      <c r="K5023" t="s">
        <v>11523</v>
      </c>
      <c r="L5023" t="s">
        <v>16081</v>
      </c>
    </row>
    <row r="5024" spans="1:12" x14ac:dyDescent="0.35">
      <c r="A5024">
        <v>1100711</v>
      </c>
      <c r="B5024" t="s">
        <v>5798</v>
      </c>
      <c r="C5024" t="s">
        <v>5862</v>
      </c>
      <c r="D5024" t="s">
        <v>14</v>
      </c>
      <c r="G5024" t="s">
        <v>14840</v>
      </c>
      <c r="H5024">
        <v>2005</v>
      </c>
      <c r="I5024" s="14">
        <v>89.083330000000004</v>
      </c>
      <c r="J5024" t="s">
        <v>11511</v>
      </c>
      <c r="K5024" t="s">
        <v>11523</v>
      </c>
      <c r="L5024" t="s">
        <v>16059</v>
      </c>
    </row>
    <row r="5025" spans="1:12" x14ac:dyDescent="0.35">
      <c r="A5025">
        <v>1100729</v>
      </c>
      <c r="B5025" t="s">
        <v>5798</v>
      </c>
      <c r="C5025" t="s">
        <v>5863</v>
      </c>
      <c r="D5025" t="s">
        <v>14</v>
      </c>
      <c r="G5025" t="s">
        <v>11923</v>
      </c>
      <c r="H5025">
        <v>2005</v>
      </c>
      <c r="I5025" s="14">
        <v>59.516669999999998</v>
      </c>
      <c r="J5025" t="s">
        <v>11511</v>
      </c>
      <c r="K5025" t="s">
        <v>11523</v>
      </c>
      <c r="L5025" t="s">
        <v>16059</v>
      </c>
    </row>
    <row r="5026" spans="1:12" x14ac:dyDescent="0.35">
      <c r="A5026">
        <v>1100721</v>
      </c>
      <c r="B5026" t="s">
        <v>5798</v>
      </c>
      <c r="C5026" t="s">
        <v>5864</v>
      </c>
      <c r="D5026" t="s">
        <v>14</v>
      </c>
      <c r="G5026" t="s">
        <v>13530</v>
      </c>
      <c r="H5026">
        <v>2005</v>
      </c>
      <c r="I5026" s="14">
        <v>87.9</v>
      </c>
      <c r="J5026" t="s">
        <v>11511</v>
      </c>
      <c r="K5026" t="s">
        <v>11523</v>
      </c>
      <c r="L5026" t="s">
        <v>16059</v>
      </c>
    </row>
    <row r="5027" spans="1:12" x14ac:dyDescent="0.35">
      <c r="A5027">
        <v>6348168</v>
      </c>
      <c r="B5027" t="s">
        <v>5798</v>
      </c>
      <c r="C5027" t="s">
        <v>5865</v>
      </c>
      <c r="D5027" t="s">
        <v>14</v>
      </c>
      <c r="G5027" t="s">
        <v>16064</v>
      </c>
      <c r="H5027">
        <v>2005</v>
      </c>
      <c r="I5027" s="14">
        <v>55.166670000000003</v>
      </c>
      <c r="J5027" t="s">
        <v>11509</v>
      </c>
      <c r="K5027" t="s">
        <v>11523</v>
      </c>
      <c r="L5027" t="s">
        <v>16059</v>
      </c>
    </row>
    <row r="5028" spans="1:12" x14ac:dyDescent="0.35">
      <c r="A5028">
        <v>6059739</v>
      </c>
      <c r="B5028" t="s">
        <v>5798</v>
      </c>
      <c r="C5028" t="s">
        <v>5866</v>
      </c>
      <c r="D5028" t="s">
        <v>14</v>
      </c>
      <c r="G5028" t="s">
        <v>11866</v>
      </c>
      <c r="H5028">
        <v>1994</v>
      </c>
      <c r="I5028" s="14">
        <v>49.616669999999999</v>
      </c>
      <c r="J5028" t="s">
        <v>11511</v>
      </c>
      <c r="K5028" t="s">
        <v>11523</v>
      </c>
      <c r="L5028" t="s">
        <v>16059</v>
      </c>
    </row>
    <row r="5029" spans="1:12" x14ac:dyDescent="0.35">
      <c r="A5029">
        <v>1785868</v>
      </c>
      <c r="B5029" t="s">
        <v>5798</v>
      </c>
      <c r="C5029" t="s">
        <v>5867</v>
      </c>
      <c r="D5029" t="s">
        <v>14</v>
      </c>
      <c r="G5029" t="s">
        <v>16082</v>
      </c>
      <c r="H5029">
        <v>1972</v>
      </c>
      <c r="I5029" s="14">
        <v>45.466670000000001</v>
      </c>
      <c r="J5029" t="s">
        <v>11511</v>
      </c>
      <c r="K5029" t="s">
        <v>11523</v>
      </c>
      <c r="L5029" t="s">
        <v>16059</v>
      </c>
    </row>
    <row r="5030" spans="1:12" x14ac:dyDescent="0.35">
      <c r="A5030">
        <v>1100705</v>
      </c>
      <c r="B5030" t="s">
        <v>5798</v>
      </c>
      <c r="C5030" t="s">
        <v>5868</v>
      </c>
      <c r="D5030" t="s">
        <v>14</v>
      </c>
      <c r="G5030" t="s">
        <v>16083</v>
      </c>
      <c r="H5030">
        <v>2005</v>
      </c>
      <c r="I5030" s="14">
        <v>44.85</v>
      </c>
      <c r="J5030" t="s">
        <v>11511</v>
      </c>
      <c r="K5030" t="s">
        <v>11523</v>
      </c>
      <c r="L5030" t="s">
        <v>16059</v>
      </c>
    </row>
    <row r="5031" spans="1:12" x14ac:dyDescent="0.35">
      <c r="A5031">
        <v>6348170</v>
      </c>
      <c r="B5031" t="s">
        <v>5798</v>
      </c>
      <c r="C5031" t="s">
        <v>870</v>
      </c>
      <c r="D5031" t="s">
        <v>14</v>
      </c>
      <c r="G5031" t="s">
        <v>11866</v>
      </c>
      <c r="H5031">
        <v>1975</v>
      </c>
      <c r="I5031" s="14">
        <v>53.666670000000003</v>
      </c>
      <c r="J5031" t="s">
        <v>11509</v>
      </c>
      <c r="K5031" t="s">
        <v>11523</v>
      </c>
      <c r="L5031" t="s">
        <v>16059</v>
      </c>
    </row>
    <row r="5032" spans="1:12" x14ac:dyDescent="0.35">
      <c r="A5032">
        <v>6348172</v>
      </c>
      <c r="B5032" t="s">
        <v>5798</v>
      </c>
      <c r="C5032" t="s">
        <v>5869</v>
      </c>
      <c r="D5032" t="s">
        <v>14</v>
      </c>
      <c r="G5032" t="s">
        <v>16084</v>
      </c>
      <c r="H5032">
        <v>2001</v>
      </c>
      <c r="I5032" s="14">
        <v>36.200000000000003</v>
      </c>
      <c r="J5032" t="s">
        <v>11509</v>
      </c>
      <c r="K5032" t="s">
        <v>11523</v>
      </c>
      <c r="L5032" t="s">
        <v>16059</v>
      </c>
    </row>
    <row r="5033" spans="1:12" x14ac:dyDescent="0.35">
      <c r="A5033">
        <v>1100749</v>
      </c>
      <c r="B5033" t="s">
        <v>5798</v>
      </c>
      <c r="C5033" t="s">
        <v>5870</v>
      </c>
      <c r="D5033" t="s">
        <v>14</v>
      </c>
      <c r="G5033" t="s">
        <v>11923</v>
      </c>
      <c r="H5033">
        <v>2005</v>
      </c>
      <c r="I5033" s="14">
        <v>56.633330000000001</v>
      </c>
      <c r="J5033" t="s">
        <v>11511</v>
      </c>
      <c r="K5033" t="s">
        <v>11523</v>
      </c>
      <c r="L5033" t="s">
        <v>16059</v>
      </c>
    </row>
    <row r="5034" spans="1:12" x14ac:dyDescent="0.35">
      <c r="A5034">
        <v>1100743</v>
      </c>
      <c r="B5034" t="s">
        <v>5798</v>
      </c>
      <c r="C5034" t="s">
        <v>5871</v>
      </c>
      <c r="D5034" t="s">
        <v>14</v>
      </c>
      <c r="G5034" t="s">
        <v>11923</v>
      </c>
      <c r="H5034">
        <v>2005</v>
      </c>
      <c r="I5034" s="14">
        <v>50.25</v>
      </c>
      <c r="J5034" t="s">
        <v>11511</v>
      </c>
      <c r="K5034" t="s">
        <v>11523</v>
      </c>
      <c r="L5034" t="s">
        <v>16059</v>
      </c>
    </row>
    <row r="5035" spans="1:12" x14ac:dyDescent="0.35">
      <c r="A5035">
        <v>1100703</v>
      </c>
      <c r="B5035" t="s">
        <v>5798</v>
      </c>
      <c r="C5035" t="s">
        <v>5872</v>
      </c>
      <c r="D5035" t="s">
        <v>14</v>
      </c>
      <c r="G5035" t="s">
        <v>11916</v>
      </c>
      <c r="H5035">
        <v>2005</v>
      </c>
      <c r="I5035" s="14">
        <v>63.016669999999998</v>
      </c>
      <c r="J5035" t="s">
        <v>11511</v>
      </c>
      <c r="K5035" t="s">
        <v>11523</v>
      </c>
      <c r="L5035" t="s">
        <v>16069</v>
      </c>
    </row>
    <row r="5036" spans="1:12" x14ac:dyDescent="0.35">
      <c r="A5036">
        <v>6575047</v>
      </c>
      <c r="B5036" t="s">
        <v>5798</v>
      </c>
      <c r="C5036" t="s">
        <v>5873</v>
      </c>
      <c r="D5036" t="s">
        <v>14</v>
      </c>
      <c r="G5036" t="s">
        <v>16085</v>
      </c>
      <c r="H5036">
        <v>1977</v>
      </c>
      <c r="I5036" s="14">
        <v>58.733330000000002</v>
      </c>
      <c r="J5036" t="s">
        <v>11511</v>
      </c>
      <c r="K5036" t="s">
        <v>11523</v>
      </c>
      <c r="L5036" t="s">
        <v>16059</v>
      </c>
    </row>
    <row r="5037" spans="1:12" x14ac:dyDescent="0.35">
      <c r="A5037">
        <v>6982236</v>
      </c>
      <c r="B5037" t="s">
        <v>5798</v>
      </c>
      <c r="C5037" t="s">
        <v>5874</v>
      </c>
      <c r="D5037" t="s">
        <v>14</v>
      </c>
      <c r="G5037" t="s">
        <v>16064</v>
      </c>
      <c r="H5037">
        <v>1986</v>
      </c>
      <c r="I5037" s="14">
        <v>60.5</v>
      </c>
      <c r="J5037" t="s">
        <v>11511</v>
      </c>
      <c r="K5037" t="s">
        <v>11523</v>
      </c>
      <c r="L5037" t="s">
        <v>16059</v>
      </c>
    </row>
    <row r="5038" spans="1:12" x14ac:dyDescent="0.35">
      <c r="A5038">
        <v>1100751</v>
      </c>
      <c r="B5038" t="s">
        <v>5798</v>
      </c>
      <c r="C5038" t="s">
        <v>5875</v>
      </c>
      <c r="D5038" t="s">
        <v>14</v>
      </c>
      <c r="G5038" t="s">
        <v>13530</v>
      </c>
      <c r="H5038">
        <v>2005</v>
      </c>
      <c r="I5038" s="14">
        <v>57.45</v>
      </c>
      <c r="J5038" t="s">
        <v>11511</v>
      </c>
      <c r="K5038" t="s">
        <v>11523</v>
      </c>
      <c r="L5038" t="s">
        <v>16059</v>
      </c>
    </row>
    <row r="5039" spans="1:12" x14ac:dyDescent="0.35">
      <c r="A5039">
        <v>6982239</v>
      </c>
      <c r="B5039" t="s">
        <v>5798</v>
      </c>
      <c r="C5039" t="s">
        <v>5876</v>
      </c>
      <c r="D5039" t="s">
        <v>14</v>
      </c>
      <c r="G5039" t="s">
        <v>15092</v>
      </c>
      <c r="H5039">
        <v>1980</v>
      </c>
      <c r="I5039" s="14">
        <v>58.616669999999999</v>
      </c>
      <c r="J5039" t="s">
        <v>11511</v>
      </c>
      <c r="K5039" t="s">
        <v>11523</v>
      </c>
      <c r="L5039" t="s">
        <v>16063</v>
      </c>
    </row>
    <row r="5040" spans="1:12" x14ac:dyDescent="0.35">
      <c r="A5040">
        <v>6348174</v>
      </c>
      <c r="B5040" t="s">
        <v>5798</v>
      </c>
      <c r="C5040" t="s">
        <v>5877</v>
      </c>
      <c r="D5040" t="s">
        <v>14</v>
      </c>
      <c r="G5040" t="s">
        <v>11866</v>
      </c>
      <c r="H5040">
        <v>2014</v>
      </c>
      <c r="I5040" s="14">
        <v>56.75</v>
      </c>
      <c r="J5040" t="s">
        <v>11509</v>
      </c>
      <c r="K5040" t="s">
        <v>11523</v>
      </c>
      <c r="L5040" t="s">
        <v>16059</v>
      </c>
    </row>
    <row r="5041" spans="1:12" x14ac:dyDescent="0.35">
      <c r="A5041">
        <v>1100759</v>
      </c>
      <c r="B5041" t="s">
        <v>5798</v>
      </c>
      <c r="C5041" t="s">
        <v>5878</v>
      </c>
      <c r="D5041" t="s">
        <v>14</v>
      </c>
      <c r="G5041" t="s">
        <v>11923</v>
      </c>
      <c r="H5041">
        <v>2005</v>
      </c>
      <c r="I5041" s="14">
        <v>29.016670000000001</v>
      </c>
      <c r="J5041" t="s">
        <v>11511</v>
      </c>
      <c r="K5041" t="s">
        <v>11523</v>
      </c>
      <c r="L5041" t="s">
        <v>16059</v>
      </c>
    </row>
    <row r="5042" spans="1:12" x14ac:dyDescent="0.35">
      <c r="A5042">
        <v>6577924</v>
      </c>
      <c r="B5042" t="s">
        <v>5798</v>
      </c>
      <c r="C5042" t="s">
        <v>5879</v>
      </c>
      <c r="D5042" t="s">
        <v>14</v>
      </c>
      <c r="G5042" t="s">
        <v>11866</v>
      </c>
      <c r="H5042">
        <v>2012</v>
      </c>
      <c r="I5042" s="14">
        <v>53.883330000000001</v>
      </c>
      <c r="J5042" t="s">
        <v>11511</v>
      </c>
      <c r="K5042" t="s">
        <v>11924</v>
      </c>
      <c r="L5042" t="s">
        <v>16059</v>
      </c>
    </row>
    <row r="5043" spans="1:12" x14ac:dyDescent="0.35">
      <c r="A5043">
        <v>6980565</v>
      </c>
      <c r="B5043" t="s">
        <v>5798</v>
      </c>
      <c r="C5043" t="s">
        <v>5880</v>
      </c>
      <c r="D5043" t="s">
        <v>14</v>
      </c>
      <c r="G5043" t="s">
        <v>12728</v>
      </c>
      <c r="H5043">
        <v>1973</v>
      </c>
      <c r="I5043" s="14">
        <v>35.4</v>
      </c>
      <c r="J5043" t="s">
        <v>11511</v>
      </c>
      <c r="K5043" t="s">
        <v>11523</v>
      </c>
      <c r="L5043" t="s">
        <v>16059</v>
      </c>
    </row>
    <row r="5044" spans="1:12" x14ac:dyDescent="0.35">
      <c r="A5044">
        <v>6575039</v>
      </c>
      <c r="B5044" t="s">
        <v>5798</v>
      </c>
      <c r="C5044" t="s">
        <v>5881</v>
      </c>
      <c r="D5044" t="s">
        <v>14</v>
      </c>
      <c r="G5044" t="s">
        <v>15787</v>
      </c>
      <c r="H5044">
        <v>1979</v>
      </c>
      <c r="I5044" s="14">
        <v>29.466670000000001</v>
      </c>
      <c r="J5044" t="s">
        <v>11511</v>
      </c>
      <c r="K5044" t="s">
        <v>11523</v>
      </c>
      <c r="L5044" t="s">
        <v>16059</v>
      </c>
    </row>
    <row r="5045" spans="1:12" x14ac:dyDescent="0.35">
      <c r="A5045">
        <v>6348176</v>
      </c>
      <c r="B5045" t="s">
        <v>5798</v>
      </c>
      <c r="C5045" t="s">
        <v>5882</v>
      </c>
      <c r="D5045" t="s">
        <v>14</v>
      </c>
      <c r="G5045" t="s">
        <v>16086</v>
      </c>
      <c r="H5045">
        <v>2004</v>
      </c>
      <c r="I5045" s="14">
        <v>58.4</v>
      </c>
      <c r="J5045" t="s">
        <v>11509</v>
      </c>
      <c r="K5045" t="s">
        <v>11523</v>
      </c>
      <c r="L5045" t="s">
        <v>16059</v>
      </c>
    </row>
    <row r="5046" spans="1:12" x14ac:dyDescent="0.35">
      <c r="A5046">
        <v>6575037</v>
      </c>
      <c r="B5046" t="s">
        <v>5798</v>
      </c>
      <c r="C5046" t="s">
        <v>5883</v>
      </c>
      <c r="D5046" t="s">
        <v>14</v>
      </c>
      <c r="G5046" t="s">
        <v>11866</v>
      </c>
      <c r="H5046">
        <v>2006</v>
      </c>
      <c r="I5046" s="14">
        <v>46.016669999999998</v>
      </c>
      <c r="J5046" t="s">
        <v>11511</v>
      </c>
      <c r="K5046" t="s">
        <v>11523</v>
      </c>
      <c r="L5046" t="s">
        <v>16059</v>
      </c>
    </row>
    <row r="5047" spans="1:12" x14ac:dyDescent="0.35">
      <c r="A5047">
        <v>1100771</v>
      </c>
      <c r="B5047" t="s">
        <v>5798</v>
      </c>
      <c r="C5047" t="s">
        <v>5884</v>
      </c>
      <c r="D5047" t="s">
        <v>14</v>
      </c>
      <c r="G5047" t="s">
        <v>12927</v>
      </c>
      <c r="H5047">
        <v>2005</v>
      </c>
      <c r="I5047" s="14">
        <v>52.166670000000003</v>
      </c>
      <c r="J5047" t="s">
        <v>11511</v>
      </c>
      <c r="K5047" t="s">
        <v>11523</v>
      </c>
      <c r="L5047" t="s">
        <v>16059</v>
      </c>
    </row>
    <row r="5048" spans="1:12" x14ac:dyDescent="0.35">
      <c r="A5048">
        <v>1212257</v>
      </c>
      <c r="B5048" t="s">
        <v>5798</v>
      </c>
      <c r="C5048" t="s">
        <v>5885</v>
      </c>
      <c r="D5048" t="s">
        <v>14</v>
      </c>
      <c r="G5048" t="s">
        <v>16065</v>
      </c>
      <c r="H5048">
        <v>2016</v>
      </c>
      <c r="I5048" s="14">
        <v>96.65</v>
      </c>
      <c r="J5048" t="s">
        <v>11511</v>
      </c>
      <c r="K5048" t="s">
        <v>13219</v>
      </c>
      <c r="L5048" t="s">
        <v>16059</v>
      </c>
    </row>
    <row r="5049" spans="1:12" x14ac:dyDescent="0.35">
      <c r="A5049">
        <v>6980567</v>
      </c>
      <c r="B5049" t="s">
        <v>5798</v>
      </c>
      <c r="C5049" t="s">
        <v>5886</v>
      </c>
      <c r="D5049" t="s">
        <v>14</v>
      </c>
      <c r="G5049" t="s">
        <v>16087</v>
      </c>
      <c r="H5049">
        <v>1999</v>
      </c>
      <c r="I5049" s="14">
        <v>61.466670000000001</v>
      </c>
      <c r="J5049" t="s">
        <v>11511</v>
      </c>
      <c r="K5049" t="s">
        <v>11523</v>
      </c>
      <c r="L5049" t="s">
        <v>16059</v>
      </c>
    </row>
    <row r="5050" spans="1:12" x14ac:dyDescent="0.35">
      <c r="A5050">
        <v>1100731</v>
      </c>
      <c r="B5050" t="s">
        <v>5798</v>
      </c>
      <c r="C5050" t="s">
        <v>5887</v>
      </c>
      <c r="D5050" t="s">
        <v>14</v>
      </c>
      <c r="G5050" t="s">
        <v>12142</v>
      </c>
      <c r="H5050">
        <v>2005</v>
      </c>
      <c r="I5050" s="14">
        <v>60.516669999999998</v>
      </c>
      <c r="J5050" t="s">
        <v>11511</v>
      </c>
      <c r="K5050" t="s">
        <v>11523</v>
      </c>
      <c r="L5050" t="s">
        <v>16059</v>
      </c>
    </row>
    <row r="5051" spans="1:12" x14ac:dyDescent="0.35">
      <c r="A5051">
        <v>6577932</v>
      </c>
      <c r="B5051" t="s">
        <v>5798</v>
      </c>
      <c r="C5051" t="s">
        <v>5888</v>
      </c>
      <c r="D5051" t="s">
        <v>14</v>
      </c>
      <c r="G5051" t="s">
        <v>16064</v>
      </c>
      <c r="H5051">
        <v>2003</v>
      </c>
      <c r="I5051" s="14">
        <v>119.2167</v>
      </c>
      <c r="J5051" t="s">
        <v>11511</v>
      </c>
      <c r="K5051" t="s">
        <v>11523</v>
      </c>
      <c r="L5051" t="s">
        <v>16059</v>
      </c>
    </row>
    <row r="5052" spans="1:12" x14ac:dyDescent="0.35">
      <c r="A5052">
        <v>6348178</v>
      </c>
      <c r="B5052" t="s">
        <v>5798</v>
      </c>
      <c r="C5052" t="s">
        <v>5889</v>
      </c>
      <c r="D5052" t="s">
        <v>14</v>
      </c>
      <c r="G5052" t="s">
        <v>14574</v>
      </c>
      <c r="H5052">
        <v>2009</v>
      </c>
      <c r="I5052" s="14">
        <v>52.616669999999999</v>
      </c>
      <c r="J5052" t="s">
        <v>11509</v>
      </c>
      <c r="K5052" t="s">
        <v>11523</v>
      </c>
      <c r="L5052" t="s">
        <v>16059</v>
      </c>
    </row>
    <row r="5053" spans="1:12" x14ac:dyDescent="0.35">
      <c r="A5053">
        <v>6980569</v>
      </c>
      <c r="B5053" t="s">
        <v>5798</v>
      </c>
      <c r="C5053" t="s">
        <v>5890</v>
      </c>
      <c r="D5053" t="s">
        <v>14</v>
      </c>
      <c r="G5053" t="s">
        <v>11866</v>
      </c>
      <c r="H5053">
        <v>1999</v>
      </c>
      <c r="I5053" s="14">
        <v>26.316669999999998</v>
      </c>
      <c r="J5053" t="s">
        <v>11511</v>
      </c>
      <c r="K5053" t="s">
        <v>11523</v>
      </c>
      <c r="L5053" t="s">
        <v>16059</v>
      </c>
    </row>
    <row r="5054" spans="1:12" x14ac:dyDescent="0.35">
      <c r="A5054">
        <v>6348180</v>
      </c>
      <c r="B5054" t="s">
        <v>5798</v>
      </c>
      <c r="C5054" t="s">
        <v>5891</v>
      </c>
      <c r="D5054" t="s">
        <v>14</v>
      </c>
      <c r="G5054" t="s">
        <v>16088</v>
      </c>
      <c r="H5054">
        <v>2007</v>
      </c>
      <c r="I5054" s="14">
        <v>56.616669999999999</v>
      </c>
      <c r="J5054" t="s">
        <v>11509</v>
      </c>
      <c r="K5054" t="s">
        <v>11523</v>
      </c>
      <c r="L5054" t="s">
        <v>16059</v>
      </c>
    </row>
    <row r="5055" spans="1:12" x14ac:dyDescent="0.35">
      <c r="A5055">
        <v>6577922</v>
      </c>
      <c r="B5055" t="s">
        <v>5798</v>
      </c>
      <c r="C5055" t="s">
        <v>5892</v>
      </c>
      <c r="D5055" t="s">
        <v>14</v>
      </c>
      <c r="G5055" t="s">
        <v>16089</v>
      </c>
      <c r="H5055">
        <v>1981</v>
      </c>
      <c r="I5055" s="14">
        <v>58.666670000000003</v>
      </c>
      <c r="J5055" t="s">
        <v>11511</v>
      </c>
      <c r="K5055" t="s">
        <v>11523</v>
      </c>
      <c r="L5055" t="s">
        <v>16059</v>
      </c>
    </row>
    <row r="5056" spans="1:12" x14ac:dyDescent="0.35">
      <c r="A5056">
        <v>1100737</v>
      </c>
      <c r="B5056" t="s">
        <v>5798</v>
      </c>
      <c r="C5056" t="s">
        <v>5893</v>
      </c>
      <c r="D5056" t="s">
        <v>14</v>
      </c>
      <c r="G5056" t="s">
        <v>11923</v>
      </c>
      <c r="H5056">
        <v>2005</v>
      </c>
      <c r="I5056" s="14">
        <v>59.583329999999997</v>
      </c>
      <c r="J5056" t="s">
        <v>11511</v>
      </c>
      <c r="K5056" t="s">
        <v>11523</v>
      </c>
      <c r="L5056" t="s">
        <v>16059</v>
      </c>
    </row>
    <row r="5057" spans="1:12" x14ac:dyDescent="0.35">
      <c r="A5057">
        <v>6575049</v>
      </c>
      <c r="B5057" t="s">
        <v>5798</v>
      </c>
      <c r="C5057" t="s">
        <v>5894</v>
      </c>
      <c r="D5057" t="s">
        <v>14</v>
      </c>
      <c r="G5057" t="s">
        <v>16090</v>
      </c>
      <c r="H5057">
        <v>1979</v>
      </c>
      <c r="I5057" s="14">
        <v>58.366669999999999</v>
      </c>
      <c r="J5057" t="s">
        <v>11511</v>
      </c>
      <c r="K5057" t="s">
        <v>11523</v>
      </c>
      <c r="L5057" t="s">
        <v>16059</v>
      </c>
    </row>
    <row r="5058" spans="1:12" x14ac:dyDescent="0.35">
      <c r="A5058">
        <v>6348182</v>
      </c>
      <c r="B5058" t="s">
        <v>5798</v>
      </c>
      <c r="C5058" t="s">
        <v>5895</v>
      </c>
      <c r="D5058" t="s">
        <v>14</v>
      </c>
      <c r="G5058" t="s">
        <v>16091</v>
      </c>
      <c r="H5058">
        <v>2009</v>
      </c>
      <c r="I5058" s="14">
        <v>60.666670000000003</v>
      </c>
      <c r="J5058" t="s">
        <v>11509</v>
      </c>
      <c r="K5058" t="s">
        <v>11523</v>
      </c>
      <c r="L5058" t="s">
        <v>16076</v>
      </c>
    </row>
    <row r="5059" spans="1:12" x14ac:dyDescent="0.35">
      <c r="A5059">
        <v>1069783</v>
      </c>
      <c r="B5059" t="s">
        <v>5896</v>
      </c>
      <c r="C5059" t="s">
        <v>5897</v>
      </c>
      <c r="D5059" t="s">
        <v>14</v>
      </c>
      <c r="G5059" t="s">
        <v>16092</v>
      </c>
      <c r="H5059">
        <v>2005</v>
      </c>
      <c r="I5059" s="14">
        <v>52.85</v>
      </c>
      <c r="J5059" t="s">
        <v>11511</v>
      </c>
      <c r="K5059" t="s">
        <v>11523</v>
      </c>
      <c r="L5059">
        <v>0</v>
      </c>
    </row>
    <row r="5060" spans="1:12" x14ac:dyDescent="0.35">
      <c r="A5060">
        <v>1069799</v>
      </c>
      <c r="B5060" t="s">
        <v>5896</v>
      </c>
      <c r="C5060" t="s">
        <v>5898</v>
      </c>
      <c r="D5060" t="s">
        <v>14</v>
      </c>
      <c r="G5060" t="s">
        <v>13148</v>
      </c>
      <c r="H5060">
        <v>2005</v>
      </c>
      <c r="I5060" s="14">
        <v>52.266669999999998</v>
      </c>
      <c r="J5060" t="s">
        <v>11511</v>
      </c>
      <c r="K5060" t="s">
        <v>11523</v>
      </c>
      <c r="L5060" t="s">
        <v>16093</v>
      </c>
    </row>
    <row r="5061" spans="1:12" x14ac:dyDescent="0.35">
      <c r="A5061">
        <v>1069829</v>
      </c>
      <c r="B5061" t="s">
        <v>5896</v>
      </c>
      <c r="C5061" t="s">
        <v>5899</v>
      </c>
      <c r="D5061" t="s">
        <v>14</v>
      </c>
      <c r="G5061" t="s">
        <v>14501</v>
      </c>
      <c r="H5061">
        <v>1995</v>
      </c>
      <c r="I5061" s="14">
        <v>51.483330000000002</v>
      </c>
      <c r="J5061" t="s">
        <v>11511</v>
      </c>
      <c r="K5061" t="s">
        <v>11523</v>
      </c>
      <c r="L5061">
        <v>0</v>
      </c>
    </row>
    <row r="5062" spans="1:12" x14ac:dyDescent="0.35">
      <c r="A5062">
        <v>1069849</v>
      </c>
      <c r="B5062" t="s">
        <v>5896</v>
      </c>
      <c r="C5062" t="s">
        <v>5900</v>
      </c>
      <c r="D5062" t="s">
        <v>14</v>
      </c>
      <c r="E5062" t="s">
        <v>5901</v>
      </c>
      <c r="G5062" t="s">
        <v>16094</v>
      </c>
      <c r="H5062">
        <v>2005</v>
      </c>
      <c r="I5062" s="14">
        <v>45.2</v>
      </c>
      <c r="J5062" t="s">
        <v>11511</v>
      </c>
      <c r="K5062" t="s">
        <v>11523</v>
      </c>
      <c r="L5062">
        <v>0</v>
      </c>
    </row>
    <row r="5063" spans="1:12" x14ac:dyDescent="0.35">
      <c r="A5063">
        <v>1069851</v>
      </c>
      <c r="B5063" t="s">
        <v>5896</v>
      </c>
      <c r="C5063" t="s">
        <v>5902</v>
      </c>
      <c r="D5063" t="s">
        <v>14</v>
      </c>
      <c r="E5063" t="s">
        <v>5901</v>
      </c>
      <c r="G5063" t="s">
        <v>16094</v>
      </c>
      <c r="H5063">
        <v>2005</v>
      </c>
      <c r="I5063" s="14">
        <v>45.183329999999998</v>
      </c>
      <c r="J5063" t="s">
        <v>11511</v>
      </c>
      <c r="K5063" t="s">
        <v>11523</v>
      </c>
      <c r="L5063">
        <v>0</v>
      </c>
    </row>
    <row r="5064" spans="1:12" x14ac:dyDescent="0.35">
      <c r="A5064">
        <v>1069853</v>
      </c>
      <c r="B5064" t="s">
        <v>5896</v>
      </c>
      <c r="C5064" t="s">
        <v>5903</v>
      </c>
      <c r="D5064" t="s">
        <v>14</v>
      </c>
      <c r="E5064" t="s">
        <v>5901</v>
      </c>
      <c r="G5064" t="s">
        <v>16094</v>
      </c>
      <c r="H5064">
        <v>2005</v>
      </c>
      <c r="I5064" s="14">
        <v>45.2</v>
      </c>
      <c r="J5064" t="s">
        <v>11511</v>
      </c>
      <c r="K5064" t="s">
        <v>11523</v>
      </c>
      <c r="L5064">
        <v>0</v>
      </c>
    </row>
    <row r="5065" spans="1:12" x14ac:dyDescent="0.35">
      <c r="A5065">
        <v>1069785</v>
      </c>
      <c r="B5065" t="s">
        <v>5896</v>
      </c>
      <c r="C5065" t="s">
        <v>5904</v>
      </c>
      <c r="D5065" t="s">
        <v>14</v>
      </c>
      <c r="G5065" t="s">
        <v>16092</v>
      </c>
      <c r="H5065">
        <v>2005</v>
      </c>
      <c r="I5065" s="14">
        <v>50.783329999999999</v>
      </c>
      <c r="J5065" t="s">
        <v>11511</v>
      </c>
      <c r="K5065" t="s">
        <v>11523</v>
      </c>
      <c r="L5065">
        <v>0</v>
      </c>
    </row>
    <row r="5066" spans="1:12" x14ac:dyDescent="0.35">
      <c r="A5066">
        <v>1069815</v>
      </c>
      <c r="B5066" t="s">
        <v>5896</v>
      </c>
      <c r="C5066" t="s">
        <v>5905</v>
      </c>
      <c r="D5066" t="s">
        <v>14</v>
      </c>
      <c r="G5066" t="s">
        <v>12338</v>
      </c>
      <c r="H5066">
        <v>2008</v>
      </c>
      <c r="I5066" s="14">
        <v>114.38330000000001</v>
      </c>
      <c r="J5066" t="s">
        <v>11511</v>
      </c>
      <c r="K5066" t="s">
        <v>11523</v>
      </c>
      <c r="L5066">
        <v>0</v>
      </c>
    </row>
    <row r="5067" spans="1:12" x14ac:dyDescent="0.35">
      <c r="A5067">
        <v>1069837</v>
      </c>
      <c r="B5067" t="s">
        <v>5896</v>
      </c>
      <c r="C5067" t="s">
        <v>5906</v>
      </c>
      <c r="D5067" t="s">
        <v>14</v>
      </c>
      <c r="G5067" t="s">
        <v>16095</v>
      </c>
      <c r="H5067">
        <v>2005</v>
      </c>
      <c r="I5067" s="14">
        <v>50.516669999999998</v>
      </c>
      <c r="J5067" t="s">
        <v>11511</v>
      </c>
      <c r="K5067" t="s">
        <v>11523</v>
      </c>
      <c r="L5067">
        <v>0</v>
      </c>
    </row>
    <row r="5068" spans="1:12" x14ac:dyDescent="0.35">
      <c r="A5068">
        <v>1069803</v>
      </c>
      <c r="B5068" t="s">
        <v>5896</v>
      </c>
      <c r="C5068" t="s">
        <v>5907</v>
      </c>
      <c r="D5068" t="s">
        <v>14</v>
      </c>
      <c r="G5068" t="s">
        <v>16096</v>
      </c>
      <c r="H5068">
        <v>2005</v>
      </c>
      <c r="I5068" s="14">
        <v>91.316670000000002</v>
      </c>
      <c r="J5068" t="s">
        <v>11511</v>
      </c>
      <c r="K5068" t="s">
        <v>11523</v>
      </c>
      <c r="L5068">
        <v>0</v>
      </c>
    </row>
    <row r="5069" spans="1:12" x14ac:dyDescent="0.35">
      <c r="A5069">
        <v>1069805</v>
      </c>
      <c r="B5069" t="s">
        <v>5896</v>
      </c>
      <c r="C5069" t="s">
        <v>5908</v>
      </c>
      <c r="D5069" t="s">
        <v>14</v>
      </c>
      <c r="G5069" t="s">
        <v>15203</v>
      </c>
      <c r="H5069">
        <v>2007</v>
      </c>
      <c r="I5069" s="14">
        <v>60.266669999999998</v>
      </c>
      <c r="J5069" t="s">
        <v>11511</v>
      </c>
      <c r="K5069" t="s">
        <v>12946</v>
      </c>
      <c r="L5069" t="s">
        <v>16097</v>
      </c>
    </row>
    <row r="5070" spans="1:12" x14ac:dyDescent="0.35">
      <c r="A5070">
        <v>1069795</v>
      </c>
      <c r="B5070" t="s">
        <v>5896</v>
      </c>
      <c r="C5070" t="s">
        <v>5909</v>
      </c>
      <c r="D5070" t="s">
        <v>14</v>
      </c>
      <c r="G5070" t="s">
        <v>13530</v>
      </c>
      <c r="H5070">
        <v>2005</v>
      </c>
      <c r="I5070" s="14">
        <v>47.55</v>
      </c>
      <c r="J5070" t="s">
        <v>11511</v>
      </c>
      <c r="K5070" t="s">
        <v>11523</v>
      </c>
      <c r="L5070">
        <v>0</v>
      </c>
    </row>
    <row r="5071" spans="1:12" x14ac:dyDescent="0.35">
      <c r="A5071">
        <v>1069839</v>
      </c>
      <c r="B5071" t="s">
        <v>5896</v>
      </c>
      <c r="C5071" t="s">
        <v>5910</v>
      </c>
      <c r="D5071" t="s">
        <v>14</v>
      </c>
      <c r="G5071" t="s">
        <v>16098</v>
      </c>
      <c r="H5071">
        <v>2005</v>
      </c>
      <c r="I5071" s="14">
        <v>48.65</v>
      </c>
      <c r="J5071" t="s">
        <v>11511</v>
      </c>
      <c r="K5071" t="s">
        <v>11523</v>
      </c>
      <c r="L5071">
        <v>0</v>
      </c>
    </row>
    <row r="5072" spans="1:12" x14ac:dyDescent="0.35">
      <c r="A5072">
        <v>1069789</v>
      </c>
      <c r="B5072" t="s">
        <v>5896</v>
      </c>
      <c r="C5072" t="s">
        <v>5911</v>
      </c>
      <c r="D5072" t="s">
        <v>14</v>
      </c>
      <c r="G5072" t="s">
        <v>15012</v>
      </c>
      <c r="H5072">
        <v>2005</v>
      </c>
      <c r="I5072" s="14">
        <v>41.15</v>
      </c>
      <c r="J5072" t="s">
        <v>11511</v>
      </c>
      <c r="K5072" t="s">
        <v>11523</v>
      </c>
      <c r="L5072">
        <v>0</v>
      </c>
    </row>
    <row r="5073" spans="1:12" x14ac:dyDescent="0.35">
      <c r="A5073">
        <v>1069809</v>
      </c>
      <c r="B5073" t="s">
        <v>5896</v>
      </c>
      <c r="C5073" t="s">
        <v>5912</v>
      </c>
      <c r="D5073" t="s">
        <v>14</v>
      </c>
      <c r="G5073" t="s">
        <v>11854</v>
      </c>
      <c r="H5073">
        <v>2005</v>
      </c>
      <c r="I5073" s="14">
        <v>41.7</v>
      </c>
      <c r="J5073" t="s">
        <v>11511</v>
      </c>
      <c r="K5073" t="s">
        <v>11523</v>
      </c>
      <c r="L5073">
        <v>0</v>
      </c>
    </row>
    <row r="5074" spans="1:12" x14ac:dyDescent="0.35">
      <c r="A5074">
        <v>1069791</v>
      </c>
      <c r="B5074" t="s">
        <v>5896</v>
      </c>
      <c r="C5074" t="s">
        <v>5913</v>
      </c>
      <c r="D5074" t="s">
        <v>14</v>
      </c>
      <c r="G5074" t="s">
        <v>16099</v>
      </c>
      <c r="H5074">
        <v>2002</v>
      </c>
      <c r="I5074" s="14">
        <v>48.683329999999998</v>
      </c>
      <c r="J5074" t="s">
        <v>11511</v>
      </c>
      <c r="K5074" t="s">
        <v>11523</v>
      </c>
      <c r="L5074" t="s">
        <v>16100</v>
      </c>
    </row>
    <row r="5075" spans="1:12" x14ac:dyDescent="0.35">
      <c r="A5075">
        <v>4405239</v>
      </c>
      <c r="B5075" t="s">
        <v>5896</v>
      </c>
      <c r="C5075" t="s">
        <v>5914</v>
      </c>
      <c r="D5075" t="s">
        <v>14</v>
      </c>
      <c r="G5075" t="s">
        <v>16101</v>
      </c>
      <c r="H5075">
        <v>2017</v>
      </c>
      <c r="I5075" s="14">
        <v>60.05</v>
      </c>
      <c r="J5075" t="s">
        <v>11511</v>
      </c>
      <c r="K5075" t="s">
        <v>11523</v>
      </c>
      <c r="L5075" t="s">
        <v>16102</v>
      </c>
    </row>
    <row r="5076" spans="1:12" x14ac:dyDescent="0.35">
      <c r="A5076">
        <v>1203255</v>
      </c>
      <c r="B5076" t="s">
        <v>5915</v>
      </c>
      <c r="C5076" t="s">
        <v>5916</v>
      </c>
      <c r="D5076" t="s">
        <v>14</v>
      </c>
      <c r="G5076" t="s">
        <v>16103</v>
      </c>
      <c r="H5076">
        <v>2012</v>
      </c>
      <c r="I5076" s="14">
        <v>91.45</v>
      </c>
      <c r="J5076" t="s">
        <v>11511</v>
      </c>
      <c r="K5076" t="s">
        <v>11523</v>
      </c>
      <c r="L5076" t="s">
        <v>16104</v>
      </c>
    </row>
    <row r="5077" spans="1:12" x14ac:dyDescent="0.35">
      <c r="A5077">
        <v>6331893</v>
      </c>
      <c r="B5077" t="s">
        <v>5915</v>
      </c>
      <c r="C5077" t="s">
        <v>5917</v>
      </c>
      <c r="D5077" t="s">
        <v>14</v>
      </c>
      <c r="F5077" t="s">
        <v>5918</v>
      </c>
      <c r="G5077" t="s">
        <v>15263</v>
      </c>
      <c r="H5077">
        <v>2012</v>
      </c>
      <c r="I5077" s="14">
        <v>94.533330000000007</v>
      </c>
      <c r="J5077" t="s">
        <v>11511</v>
      </c>
      <c r="K5077" t="s">
        <v>11924</v>
      </c>
      <c r="L5077" t="s">
        <v>16105</v>
      </c>
    </row>
    <row r="5078" spans="1:12" x14ac:dyDescent="0.35">
      <c r="A5078">
        <v>6331895</v>
      </c>
      <c r="B5078" t="s">
        <v>5915</v>
      </c>
      <c r="C5078" t="s">
        <v>5919</v>
      </c>
      <c r="D5078" t="s">
        <v>14</v>
      </c>
      <c r="F5078" t="s">
        <v>5918</v>
      </c>
      <c r="G5078" t="s">
        <v>15263</v>
      </c>
      <c r="H5078">
        <v>2012</v>
      </c>
      <c r="I5078" s="14">
        <v>92.433329999999998</v>
      </c>
      <c r="J5078" t="s">
        <v>11511</v>
      </c>
      <c r="K5078" t="s">
        <v>11924</v>
      </c>
      <c r="L5078" t="s">
        <v>16105</v>
      </c>
    </row>
    <row r="5079" spans="1:12" x14ac:dyDescent="0.35">
      <c r="A5079">
        <v>1140179</v>
      </c>
      <c r="B5079" t="s">
        <v>5915</v>
      </c>
      <c r="C5079" t="s">
        <v>5920</v>
      </c>
      <c r="D5079" t="s">
        <v>14</v>
      </c>
      <c r="G5079" t="s">
        <v>11681</v>
      </c>
      <c r="H5079">
        <v>2013</v>
      </c>
      <c r="I5079" s="14">
        <v>82.266670000000005</v>
      </c>
      <c r="J5079" t="s">
        <v>11511</v>
      </c>
      <c r="K5079" t="s">
        <v>11917</v>
      </c>
      <c r="L5079" t="s">
        <v>16106</v>
      </c>
    </row>
    <row r="5080" spans="1:12" x14ac:dyDescent="0.35">
      <c r="A5080">
        <v>6349829</v>
      </c>
      <c r="B5080" t="s">
        <v>5915</v>
      </c>
      <c r="C5080" t="s">
        <v>5921</v>
      </c>
      <c r="D5080" t="s">
        <v>14</v>
      </c>
      <c r="G5080" t="s">
        <v>11774</v>
      </c>
      <c r="H5080">
        <v>2015</v>
      </c>
      <c r="I5080" s="14">
        <v>74.083330000000004</v>
      </c>
      <c r="J5080" t="s">
        <v>11511</v>
      </c>
      <c r="K5080" t="s">
        <v>11558</v>
      </c>
      <c r="L5080" t="s">
        <v>16107</v>
      </c>
    </row>
    <row r="5081" spans="1:12" x14ac:dyDescent="0.35">
      <c r="A5081">
        <v>1140181</v>
      </c>
      <c r="B5081" t="s">
        <v>5915</v>
      </c>
      <c r="C5081" t="s">
        <v>5922</v>
      </c>
      <c r="D5081" t="s">
        <v>14</v>
      </c>
      <c r="G5081" t="s">
        <v>11681</v>
      </c>
      <c r="H5081">
        <v>2014</v>
      </c>
      <c r="I5081" s="14">
        <v>122.33329999999999</v>
      </c>
      <c r="J5081" t="s">
        <v>11511</v>
      </c>
      <c r="K5081" t="s">
        <v>11566</v>
      </c>
      <c r="L5081" t="s">
        <v>16108</v>
      </c>
    </row>
    <row r="5082" spans="1:12" x14ac:dyDescent="0.35">
      <c r="A5082">
        <v>7554424</v>
      </c>
      <c r="B5082" t="s">
        <v>5915</v>
      </c>
      <c r="C5082" t="s">
        <v>5923</v>
      </c>
      <c r="D5082" t="s">
        <v>14</v>
      </c>
      <c r="G5082" t="s">
        <v>16109</v>
      </c>
      <c r="H5082">
        <v>2016</v>
      </c>
      <c r="I5082" s="14">
        <v>95.316670000000002</v>
      </c>
      <c r="J5082" t="s">
        <v>11511</v>
      </c>
      <c r="K5082" t="s">
        <v>12238</v>
      </c>
      <c r="L5082" t="s">
        <v>16110</v>
      </c>
    </row>
    <row r="5083" spans="1:12" x14ac:dyDescent="0.35">
      <c r="A5083">
        <v>1243211</v>
      </c>
      <c r="B5083" t="s">
        <v>5915</v>
      </c>
      <c r="C5083" t="s">
        <v>5924</v>
      </c>
      <c r="D5083" t="s">
        <v>14</v>
      </c>
      <c r="G5083" t="s">
        <v>11740</v>
      </c>
      <c r="H5083">
        <v>2014</v>
      </c>
      <c r="I5083" s="14">
        <v>93.433329999999998</v>
      </c>
      <c r="J5083" t="s">
        <v>11511</v>
      </c>
      <c r="K5083" t="s">
        <v>11566</v>
      </c>
      <c r="L5083" t="s">
        <v>16111</v>
      </c>
    </row>
    <row r="5084" spans="1:12" x14ac:dyDescent="0.35">
      <c r="A5084">
        <v>11438103</v>
      </c>
      <c r="B5084" t="s">
        <v>5915</v>
      </c>
      <c r="C5084" t="s">
        <v>5925</v>
      </c>
      <c r="D5084" t="s">
        <v>14</v>
      </c>
      <c r="G5084" t="s">
        <v>16112</v>
      </c>
      <c r="H5084">
        <v>2019</v>
      </c>
      <c r="I5084" s="14">
        <v>79.783330000000007</v>
      </c>
      <c r="J5084" t="s">
        <v>11511</v>
      </c>
      <c r="K5084" t="s">
        <v>11523</v>
      </c>
      <c r="L5084" t="s">
        <v>16113</v>
      </c>
    </row>
    <row r="5085" spans="1:12" x14ac:dyDescent="0.35">
      <c r="A5085">
        <v>1243207</v>
      </c>
      <c r="B5085" t="s">
        <v>5915</v>
      </c>
      <c r="C5085" t="s">
        <v>5926</v>
      </c>
      <c r="D5085" t="s">
        <v>14</v>
      </c>
      <c r="G5085" t="s">
        <v>16114</v>
      </c>
      <c r="H5085">
        <v>2013</v>
      </c>
      <c r="I5085" s="14">
        <v>92.1</v>
      </c>
      <c r="J5085" t="s">
        <v>11511</v>
      </c>
      <c r="K5085" t="s">
        <v>11523</v>
      </c>
      <c r="L5085" t="s">
        <v>16115</v>
      </c>
    </row>
    <row r="5086" spans="1:12" x14ac:dyDescent="0.35">
      <c r="A5086">
        <v>6703338</v>
      </c>
      <c r="B5086" t="s">
        <v>5915</v>
      </c>
      <c r="C5086" t="s">
        <v>5927</v>
      </c>
      <c r="D5086" t="s">
        <v>14</v>
      </c>
      <c r="G5086" t="s">
        <v>12625</v>
      </c>
      <c r="H5086">
        <v>2016</v>
      </c>
      <c r="I5086" s="14">
        <v>89.183329999999998</v>
      </c>
      <c r="J5086" t="s">
        <v>11511</v>
      </c>
      <c r="K5086" t="s">
        <v>11644</v>
      </c>
      <c r="L5086" t="s">
        <v>16116</v>
      </c>
    </row>
    <row r="5087" spans="1:12" x14ac:dyDescent="0.35">
      <c r="A5087">
        <v>1140185</v>
      </c>
      <c r="B5087" t="s">
        <v>5915</v>
      </c>
      <c r="C5087" t="s">
        <v>5928</v>
      </c>
      <c r="D5087" t="s">
        <v>14</v>
      </c>
      <c r="G5087" t="s">
        <v>12137</v>
      </c>
      <c r="H5087">
        <v>2012</v>
      </c>
      <c r="I5087" s="14">
        <v>98.6</v>
      </c>
      <c r="J5087" t="s">
        <v>11511</v>
      </c>
      <c r="K5087" t="s">
        <v>11523</v>
      </c>
      <c r="L5087" t="s">
        <v>16117</v>
      </c>
    </row>
    <row r="5088" spans="1:12" x14ac:dyDescent="0.35">
      <c r="A5088">
        <v>1154503</v>
      </c>
      <c r="B5088" t="s">
        <v>5915</v>
      </c>
      <c r="C5088" t="s">
        <v>5929</v>
      </c>
      <c r="D5088" t="s">
        <v>14</v>
      </c>
      <c r="F5088" t="s">
        <v>5930</v>
      </c>
      <c r="G5088" t="s">
        <v>16118</v>
      </c>
      <c r="H5088">
        <v>2012</v>
      </c>
      <c r="I5088" s="14">
        <v>75.3</v>
      </c>
      <c r="J5088" t="s">
        <v>11511</v>
      </c>
      <c r="K5088" t="s">
        <v>11741</v>
      </c>
      <c r="L5088" t="s">
        <v>15082</v>
      </c>
    </row>
    <row r="5089" spans="1:12" x14ac:dyDescent="0.35">
      <c r="A5089">
        <v>1140187</v>
      </c>
      <c r="B5089" t="s">
        <v>5915</v>
      </c>
      <c r="C5089" t="s">
        <v>243</v>
      </c>
      <c r="D5089" t="s">
        <v>14</v>
      </c>
      <c r="G5089" t="s">
        <v>11681</v>
      </c>
      <c r="H5089">
        <v>2013</v>
      </c>
      <c r="I5089" s="14">
        <v>102.45</v>
      </c>
      <c r="J5089" t="s">
        <v>11511</v>
      </c>
      <c r="K5089" t="s">
        <v>11566</v>
      </c>
      <c r="L5089" t="s">
        <v>16119</v>
      </c>
    </row>
    <row r="5090" spans="1:12" x14ac:dyDescent="0.35">
      <c r="A5090">
        <v>7495414</v>
      </c>
      <c r="B5090" t="s">
        <v>5915</v>
      </c>
      <c r="C5090" t="s">
        <v>5931</v>
      </c>
      <c r="D5090" t="s">
        <v>14</v>
      </c>
      <c r="G5090" t="s">
        <v>11681</v>
      </c>
      <c r="H5090">
        <v>2018</v>
      </c>
      <c r="I5090" s="14">
        <v>123.3167</v>
      </c>
      <c r="J5090" t="s">
        <v>11511</v>
      </c>
      <c r="K5090" t="s">
        <v>13747</v>
      </c>
      <c r="L5090" t="s">
        <v>16120</v>
      </c>
    </row>
    <row r="5091" spans="1:12" x14ac:dyDescent="0.35">
      <c r="A5091">
        <v>1877921</v>
      </c>
      <c r="B5091" t="s">
        <v>5915</v>
      </c>
      <c r="C5091" t="s">
        <v>5932</v>
      </c>
      <c r="D5091" t="s">
        <v>14</v>
      </c>
      <c r="F5091" t="s">
        <v>2841</v>
      </c>
      <c r="G5091" t="s">
        <v>12125</v>
      </c>
      <c r="H5091">
        <v>2014</v>
      </c>
      <c r="I5091" s="14">
        <v>171.01669999999999</v>
      </c>
      <c r="J5091" t="s">
        <v>11511</v>
      </c>
      <c r="K5091" t="s">
        <v>11924</v>
      </c>
      <c r="L5091" t="s">
        <v>16121</v>
      </c>
    </row>
    <row r="5092" spans="1:12" x14ac:dyDescent="0.35">
      <c r="A5092">
        <v>1140189</v>
      </c>
      <c r="B5092" t="s">
        <v>5915</v>
      </c>
      <c r="C5092" t="s">
        <v>5933</v>
      </c>
      <c r="D5092" t="s">
        <v>14</v>
      </c>
      <c r="G5092" t="s">
        <v>16122</v>
      </c>
      <c r="H5092">
        <v>2013</v>
      </c>
      <c r="I5092" s="14">
        <v>101.83329999999999</v>
      </c>
      <c r="J5092" t="s">
        <v>11511</v>
      </c>
      <c r="K5092" t="s">
        <v>11523</v>
      </c>
      <c r="L5092" t="s">
        <v>16123</v>
      </c>
    </row>
    <row r="5093" spans="1:12" x14ac:dyDescent="0.35">
      <c r="A5093">
        <v>1140191</v>
      </c>
      <c r="B5093" t="s">
        <v>5915</v>
      </c>
      <c r="C5093" t="s">
        <v>5934</v>
      </c>
      <c r="D5093" t="s">
        <v>14</v>
      </c>
      <c r="G5093" t="s">
        <v>14652</v>
      </c>
      <c r="H5093">
        <v>2012</v>
      </c>
      <c r="I5093" s="14">
        <v>60.533329999999999</v>
      </c>
      <c r="J5093" t="s">
        <v>11511</v>
      </c>
      <c r="K5093" t="s">
        <v>11523</v>
      </c>
      <c r="L5093" t="s">
        <v>16124</v>
      </c>
    </row>
    <row r="5094" spans="1:12" x14ac:dyDescent="0.35">
      <c r="A5094">
        <v>4135668</v>
      </c>
      <c r="B5094" t="s">
        <v>5915</v>
      </c>
      <c r="C5094" t="s">
        <v>5935</v>
      </c>
      <c r="D5094" t="s">
        <v>14</v>
      </c>
      <c r="G5094" t="s">
        <v>16125</v>
      </c>
      <c r="H5094">
        <v>2016</v>
      </c>
      <c r="I5094" s="14">
        <v>88.983329999999995</v>
      </c>
      <c r="J5094" t="s">
        <v>11511</v>
      </c>
      <c r="K5094" t="s">
        <v>11523</v>
      </c>
      <c r="L5094" t="s">
        <v>16126</v>
      </c>
    </row>
    <row r="5095" spans="1:12" x14ac:dyDescent="0.35">
      <c r="A5095">
        <v>1140193</v>
      </c>
      <c r="B5095" t="s">
        <v>5915</v>
      </c>
      <c r="C5095" t="s">
        <v>5936</v>
      </c>
      <c r="D5095" t="s">
        <v>14</v>
      </c>
      <c r="G5095" t="s">
        <v>15420</v>
      </c>
      <c r="H5095">
        <v>2013</v>
      </c>
      <c r="I5095" s="14">
        <v>93.25</v>
      </c>
      <c r="J5095" t="s">
        <v>11511</v>
      </c>
      <c r="K5095" t="s">
        <v>12120</v>
      </c>
      <c r="L5095" t="s">
        <v>16127</v>
      </c>
    </row>
    <row r="5096" spans="1:12" x14ac:dyDescent="0.35">
      <c r="A5096">
        <v>1140195</v>
      </c>
      <c r="B5096" t="s">
        <v>5915</v>
      </c>
      <c r="C5096" t="s">
        <v>5937</v>
      </c>
      <c r="D5096" t="s">
        <v>14</v>
      </c>
      <c r="G5096" t="s">
        <v>12125</v>
      </c>
      <c r="H5096">
        <v>2008</v>
      </c>
      <c r="I5096" s="14">
        <v>130.8167</v>
      </c>
      <c r="J5096" t="s">
        <v>11511</v>
      </c>
      <c r="K5096" t="s">
        <v>11936</v>
      </c>
      <c r="L5096" t="s">
        <v>16128</v>
      </c>
    </row>
    <row r="5097" spans="1:12" x14ac:dyDescent="0.35">
      <c r="A5097">
        <v>1154499</v>
      </c>
      <c r="B5097" t="s">
        <v>5915</v>
      </c>
      <c r="C5097" t="s">
        <v>5938</v>
      </c>
      <c r="D5097" t="s">
        <v>14</v>
      </c>
      <c r="F5097" t="s">
        <v>5930</v>
      </c>
      <c r="G5097" t="s">
        <v>16118</v>
      </c>
      <c r="H5097">
        <v>2012</v>
      </c>
      <c r="I5097" s="14">
        <v>50.3</v>
      </c>
      <c r="J5097" t="s">
        <v>11511</v>
      </c>
      <c r="K5097" t="s">
        <v>11741</v>
      </c>
      <c r="L5097" t="s">
        <v>15082</v>
      </c>
    </row>
    <row r="5098" spans="1:12" x14ac:dyDescent="0.35">
      <c r="A5098">
        <v>11494712</v>
      </c>
      <c r="B5098" t="s">
        <v>5915</v>
      </c>
      <c r="C5098" t="s">
        <v>5939</v>
      </c>
      <c r="D5098" t="s">
        <v>14</v>
      </c>
      <c r="G5098" t="s">
        <v>11681</v>
      </c>
      <c r="H5098">
        <v>2018</v>
      </c>
      <c r="I5098" s="14">
        <v>137.55000000000001</v>
      </c>
      <c r="J5098" t="s">
        <v>11511</v>
      </c>
      <c r="K5098" t="s">
        <v>11566</v>
      </c>
      <c r="L5098" t="s">
        <v>12566</v>
      </c>
    </row>
    <row r="5099" spans="1:12" x14ac:dyDescent="0.35">
      <c r="A5099">
        <v>4135666</v>
      </c>
      <c r="B5099" t="s">
        <v>5915</v>
      </c>
      <c r="C5099" t="s">
        <v>4357</v>
      </c>
      <c r="D5099" t="s">
        <v>14</v>
      </c>
      <c r="G5099" t="s">
        <v>16129</v>
      </c>
      <c r="H5099">
        <v>2015</v>
      </c>
      <c r="I5099" s="14">
        <v>86.983329999999995</v>
      </c>
      <c r="J5099" t="s">
        <v>11511</v>
      </c>
      <c r="K5099" t="s">
        <v>12205</v>
      </c>
      <c r="L5099" t="s">
        <v>16130</v>
      </c>
    </row>
    <row r="5100" spans="1:12" x14ac:dyDescent="0.35">
      <c r="A5100">
        <v>1140199</v>
      </c>
      <c r="B5100" t="s">
        <v>5915</v>
      </c>
      <c r="C5100" t="s">
        <v>5940</v>
      </c>
      <c r="D5100" t="s">
        <v>14</v>
      </c>
      <c r="F5100" t="s">
        <v>2841</v>
      </c>
      <c r="G5100" t="s">
        <v>11681</v>
      </c>
      <c r="H5100">
        <v>2008</v>
      </c>
      <c r="I5100" s="14">
        <v>99.6</v>
      </c>
      <c r="J5100" t="s">
        <v>11511</v>
      </c>
      <c r="K5100" t="s">
        <v>11924</v>
      </c>
      <c r="L5100" t="s">
        <v>12894</v>
      </c>
    </row>
    <row r="5101" spans="1:12" x14ac:dyDescent="0.35">
      <c r="A5101">
        <v>6563260</v>
      </c>
      <c r="B5101" t="s">
        <v>5915</v>
      </c>
      <c r="C5101" t="s">
        <v>5941</v>
      </c>
      <c r="D5101" t="s">
        <v>14</v>
      </c>
      <c r="G5101" t="s">
        <v>16131</v>
      </c>
      <c r="H5101">
        <v>2014</v>
      </c>
      <c r="I5101" s="14">
        <v>80.75</v>
      </c>
      <c r="J5101" t="s">
        <v>11511</v>
      </c>
      <c r="K5101" t="s">
        <v>11523</v>
      </c>
      <c r="L5101" t="s">
        <v>16132</v>
      </c>
    </row>
    <row r="5102" spans="1:12" x14ac:dyDescent="0.35">
      <c r="A5102">
        <v>11338232</v>
      </c>
      <c r="B5102" t="s">
        <v>5915</v>
      </c>
      <c r="C5102" t="s">
        <v>5942</v>
      </c>
      <c r="D5102" t="s">
        <v>14</v>
      </c>
      <c r="G5102" t="s">
        <v>13013</v>
      </c>
      <c r="H5102">
        <v>2018</v>
      </c>
      <c r="I5102" s="14">
        <v>76.833330000000004</v>
      </c>
      <c r="J5102" t="s">
        <v>11511</v>
      </c>
      <c r="K5102" t="s">
        <v>16133</v>
      </c>
      <c r="L5102" t="s">
        <v>16134</v>
      </c>
    </row>
    <row r="5103" spans="1:12" x14ac:dyDescent="0.35">
      <c r="A5103">
        <v>1140201</v>
      </c>
      <c r="B5103" t="s">
        <v>5915</v>
      </c>
      <c r="C5103" t="s">
        <v>5943</v>
      </c>
      <c r="D5103" t="s">
        <v>14</v>
      </c>
      <c r="G5103" t="s">
        <v>11611</v>
      </c>
      <c r="H5103">
        <v>2011</v>
      </c>
      <c r="I5103" s="14">
        <v>82.933329999999998</v>
      </c>
      <c r="J5103" t="s">
        <v>11511</v>
      </c>
      <c r="K5103" t="s">
        <v>11523</v>
      </c>
      <c r="L5103" t="s">
        <v>16135</v>
      </c>
    </row>
    <row r="5104" spans="1:12" x14ac:dyDescent="0.35">
      <c r="A5104">
        <v>11457519</v>
      </c>
      <c r="B5104" t="s">
        <v>5915</v>
      </c>
      <c r="C5104" t="s">
        <v>5944</v>
      </c>
      <c r="D5104" t="s">
        <v>14</v>
      </c>
      <c r="G5104" t="s">
        <v>11529</v>
      </c>
      <c r="H5104">
        <v>2017</v>
      </c>
      <c r="I5104" s="14">
        <v>101.65</v>
      </c>
      <c r="J5104" t="s">
        <v>11511</v>
      </c>
      <c r="K5104" t="s">
        <v>11523</v>
      </c>
      <c r="L5104" t="s">
        <v>16136</v>
      </c>
    </row>
    <row r="5105" spans="1:12" x14ac:dyDescent="0.35">
      <c r="A5105">
        <v>1154497</v>
      </c>
      <c r="B5105" t="s">
        <v>5915</v>
      </c>
      <c r="C5105" t="s">
        <v>5945</v>
      </c>
      <c r="D5105" t="s">
        <v>14</v>
      </c>
      <c r="F5105" t="s">
        <v>5930</v>
      </c>
      <c r="G5105" t="s">
        <v>16118</v>
      </c>
      <c r="H5105">
        <v>2012</v>
      </c>
      <c r="I5105" s="14">
        <v>50.283329999999999</v>
      </c>
      <c r="J5105" t="s">
        <v>11511</v>
      </c>
      <c r="K5105" t="s">
        <v>11741</v>
      </c>
      <c r="L5105" t="s">
        <v>15082</v>
      </c>
    </row>
    <row r="5106" spans="1:12" x14ac:dyDescent="0.35">
      <c r="A5106">
        <v>1878408</v>
      </c>
      <c r="B5106" t="s">
        <v>5915</v>
      </c>
      <c r="C5106" t="s">
        <v>3011</v>
      </c>
      <c r="D5106" t="s">
        <v>14</v>
      </c>
      <c r="G5106" t="s">
        <v>14652</v>
      </c>
      <c r="H5106">
        <v>2013</v>
      </c>
      <c r="I5106" s="14">
        <v>77.599999999999994</v>
      </c>
      <c r="J5106" t="s">
        <v>11511</v>
      </c>
      <c r="K5106" t="s">
        <v>11523</v>
      </c>
      <c r="L5106" t="s">
        <v>16137</v>
      </c>
    </row>
    <row r="5107" spans="1:12" x14ac:dyDescent="0.35">
      <c r="A5107">
        <v>1140203</v>
      </c>
      <c r="B5107" t="s">
        <v>5915</v>
      </c>
      <c r="C5107" t="s">
        <v>5946</v>
      </c>
      <c r="D5107" t="s">
        <v>14</v>
      </c>
      <c r="G5107" t="s">
        <v>16138</v>
      </c>
      <c r="H5107">
        <v>2013</v>
      </c>
      <c r="I5107" s="14">
        <v>92.083330000000004</v>
      </c>
      <c r="J5107" t="s">
        <v>11511</v>
      </c>
      <c r="K5107" t="s">
        <v>12990</v>
      </c>
      <c r="L5107" t="s">
        <v>16139</v>
      </c>
    </row>
    <row r="5108" spans="1:12" x14ac:dyDescent="0.35">
      <c r="A5108">
        <v>1140205</v>
      </c>
      <c r="B5108" t="s">
        <v>5915</v>
      </c>
      <c r="C5108" t="s">
        <v>5947</v>
      </c>
      <c r="D5108" t="s">
        <v>14</v>
      </c>
      <c r="G5108" t="s">
        <v>13634</v>
      </c>
      <c r="H5108">
        <v>2013</v>
      </c>
      <c r="I5108" s="14">
        <v>102.2667</v>
      </c>
      <c r="J5108" t="s">
        <v>11511</v>
      </c>
      <c r="K5108" t="s">
        <v>13481</v>
      </c>
      <c r="L5108" t="s">
        <v>16140</v>
      </c>
    </row>
    <row r="5109" spans="1:12" x14ac:dyDescent="0.35">
      <c r="A5109">
        <v>3949056</v>
      </c>
      <c r="B5109" t="s">
        <v>5915</v>
      </c>
      <c r="C5109" t="s">
        <v>5948</v>
      </c>
      <c r="D5109" t="s">
        <v>14</v>
      </c>
      <c r="G5109" t="s">
        <v>16141</v>
      </c>
      <c r="H5109">
        <v>2010</v>
      </c>
      <c r="I5109" s="14">
        <v>100.55</v>
      </c>
      <c r="J5109" t="s">
        <v>11511</v>
      </c>
      <c r="K5109" t="s">
        <v>11558</v>
      </c>
      <c r="L5109" t="s">
        <v>13878</v>
      </c>
    </row>
    <row r="5110" spans="1:12" x14ac:dyDescent="0.35">
      <c r="A5110">
        <v>4013207</v>
      </c>
      <c r="B5110" t="s">
        <v>5915</v>
      </c>
      <c r="C5110" t="s">
        <v>5949</v>
      </c>
      <c r="D5110" t="s">
        <v>14</v>
      </c>
      <c r="G5110" t="s">
        <v>11681</v>
      </c>
      <c r="H5110">
        <v>2014</v>
      </c>
      <c r="I5110" s="14">
        <v>100.2167</v>
      </c>
      <c r="J5110" t="s">
        <v>11511</v>
      </c>
      <c r="K5110" t="s">
        <v>16142</v>
      </c>
      <c r="L5110" t="s">
        <v>16143</v>
      </c>
    </row>
    <row r="5111" spans="1:12" x14ac:dyDescent="0.35">
      <c r="A5111">
        <v>5934293</v>
      </c>
      <c r="B5111" t="s">
        <v>5915</v>
      </c>
      <c r="C5111" t="s">
        <v>3016</v>
      </c>
      <c r="D5111" t="s">
        <v>14</v>
      </c>
      <c r="G5111" t="s">
        <v>16144</v>
      </c>
      <c r="H5111">
        <v>2015</v>
      </c>
      <c r="I5111" s="14">
        <v>87.733329999999995</v>
      </c>
      <c r="J5111" t="s">
        <v>11511</v>
      </c>
      <c r="K5111" t="s">
        <v>16145</v>
      </c>
      <c r="L5111" t="s">
        <v>16146</v>
      </c>
    </row>
    <row r="5112" spans="1:12" x14ac:dyDescent="0.35">
      <c r="A5112">
        <v>6793355</v>
      </c>
      <c r="B5112" t="s">
        <v>5915</v>
      </c>
      <c r="C5112" t="s">
        <v>5950</v>
      </c>
      <c r="D5112" t="s">
        <v>14</v>
      </c>
      <c r="G5112" t="s">
        <v>11681</v>
      </c>
      <c r="H5112">
        <v>2017</v>
      </c>
      <c r="I5112" s="14">
        <v>113.8167</v>
      </c>
      <c r="J5112" t="s">
        <v>11511</v>
      </c>
      <c r="K5112" t="s">
        <v>12565</v>
      </c>
      <c r="L5112" t="s">
        <v>12566</v>
      </c>
    </row>
    <row r="5113" spans="1:12" x14ac:dyDescent="0.35">
      <c r="A5113">
        <v>1140207</v>
      </c>
      <c r="B5113" t="s">
        <v>5915</v>
      </c>
      <c r="C5113" t="s">
        <v>5951</v>
      </c>
      <c r="D5113" t="s">
        <v>14</v>
      </c>
      <c r="G5113" t="s">
        <v>15793</v>
      </c>
      <c r="H5113">
        <v>2010</v>
      </c>
      <c r="I5113" s="14">
        <v>122.7667</v>
      </c>
      <c r="J5113" t="s">
        <v>11511</v>
      </c>
      <c r="K5113" t="s">
        <v>11566</v>
      </c>
      <c r="L5113" t="s">
        <v>16147</v>
      </c>
    </row>
    <row r="5114" spans="1:12" x14ac:dyDescent="0.35">
      <c r="A5114">
        <v>2317045</v>
      </c>
      <c r="B5114" t="s">
        <v>5915</v>
      </c>
      <c r="C5114" t="s">
        <v>5952</v>
      </c>
      <c r="D5114" t="s">
        <v>14</v>
      </c>
      <c r="G5114" t="s">
        <v>12948</v>
      </c>
      <c r="H5114">
        <v>2014</v>
      </c>
      <c r="I5114" s="14">
        <v>99.183329999999998</v>
      </c>
      <c r="J5114" t="s">
        <v>11511</v>
      </c>
      <c r="K5114" t="s">
        <v>11644</v>
      </c>
      <c r="L5114" t="s">
        <v>16148</v>
      </c>
    </row>
    <row r="5115" spans="1:12" x14ac:dyDescent="0.35">
      <c r="A5115">
        <v>6331897</v>
      </c>
      <c r="B5115" t="s">
        <v>5915</v>
      </c>
      <c r="C5115" t="s">
        <v>5953</v>
      </c>
      <c r="D5115" t="s">
        <v>14</v>
      </c>
      <c r="F5115" t="s">
        <v>5918</v>
      </c>
      <c r="G5115" t="s">
        <v>15263</v>
      </c>
      <c r="H5115">
        <v>2012</v>
      </c>
      <c r="I5115" s="14">
        <v>98.75</v>
      </c>
      <c r="J5115" t="s">
        <v>11511</v>
      </c>
      <c r="K5115" t="s">
        <v>11924</v>
      </c>
      <c r="L5115" t="s">
        <v>16105</v>
      </c>
    </row>
    <row r="5116" spans="1:12" x14ac:dyDescent="0.35">
      <c r="A5116">
        <v>7554428</v>
      </c>
      <c r="B5116" t="s">
        <v>5915</v>
      </c>
      <c r="C5116" t="s">
        <v>5954</v>
      </c>
      <c r="D5116" t="s">
        <v>14</v>
      </c>
      <c r="G5116" t="s">
        <v>11774</v>
      </c>
      <c r="H5116">
        <v>2017</v>
      </c>
      <c r="I5116" s="14">
        <v>102.7</v>
      </c>
      <c r="J5116" t="s">
        <v>11511</v>
      </c>
      <c r="K5116" t="s">
        <v>11924</v>
      </c>
      <c r="L5116" t="s">
        <v>16149</v>
      </c>
    </row>
    <row r="5117" spans="1:12" x14ac:dyDescent="0.35">
      <c r="A5117">
        <v>1420087</v>
      </c>
      <c r="B5117" t="s">
        <v>5915</v>
      </c>
      <c r="C5117" t="s">
        <v>5955</v>
      </c>
      <c r="D5117" t="s">
        <v>14</v>
      </c>
      <c r="G5117" t="s">
        <v>11662</v>
      </c>
      <c r="H5117">
        <v>2014</v>
      </c>
      <c r="I5117" s="14">
        <v>97.4</v>
      </c>
      <c r="J5117" t="s">
        <v>11511</v>
      </c>
      <c r="K5117" t="s">
        <v>11523</v>
      </c>
      <c r="L5117" t="s">
        <v>16150</v>
      </c>
    </row>
    <row r="5118" spans="1:12" x14ac:dyDescent="0.35">
      <c r="A5118">
        <v>1140211</v>
      </c>
      <c r="B5118" t="s">
        <v>5915</v>
      </c>
      <c r="C5118" t="s">
        <v>5956</v>
      </c>
      <c r="D5118" t="s">
        <v>14</v>
      </c>
      <c r="G5118" t="s">
        <v>11681</v>
      </c>
      <c r="H5118">
        <v>2010</v>
      </c>
      <c r="I5118" s="14">
        <v>97.416669999999996</v>
      </c>
      <c r="J5118" t="s">
        <v>11511</v>
      </c>
      <c r="K5118" t="s">
        <v>11558</v>
      </c>
      <c r="L5118" t="s">
        <v>16151</v>
      </c>
    </row>
    <row r="5119" spans="1:12" x14ac:dyDescent="0.35">
      <c r="A5119">
        <v>7495417</v>
      </c>
      <c r="B5119" t="s">
        <v>5915</v>
      </c>
      <c r="C5119" t="s">
        <v>5957</v>
      </c>
      <c r="D5119" t="s">
        <v>14</v>
      </c>
      <c r="G5119" t="s">
        <v>16152</v>
      </c>
      <c r="H5119">
        <v>2018</v>
      </c>
      <c r="I5119" s="14">
        <v>106.05</v>
      </c>
      <c r="J5119" t="s">
        <v>11511</v>
      </c>
      <c r="K5119" t="s">
        <v>11523</v>
      </c>
      <c r="L5119" t="s">
        <v>16153</v>
      </c>
    </row>
    <row r="5120" spans="1:12" x14ac:dyDescent="0.35">
      <c r="A5120">
        <v>1243209</v>
      </c>
      <c r="B5120" t="s">
        <v>5915</v>
      </c>
      <c r="C5120" t="s">
        <v>5958</v>
      </c>
      <c r="D5120" t="s">
        <v>14</v>
      </c>
      <c r="G5120" t="s">
        <v>16154</v>
      </c>
      <c r="H5120">
        <v>2005</v>
      </c>
      <c r="I5120" s="14">
        <v>85.833330000000004</v>
      </c>
      <c r="J5120" t="s">
        <v>11511</v>
      </c>
      <c r="K5120" t="s">
        <v>11523</v>
      </c>
      <c r="L5120" t="s">
        <v>16155</v>
      </c>
    </row>
    <row r="5121" spans="1:12" x14ac:dyDescent="0.35">
      <c r="A5121">
        <v>11379243</v>
      </c>
      <c r="B5121" t="s">
        <v>5915</v>
      </c>
      <c r="C5121" t="s">
        <v>5959</v>
      </c>
      <c r="D5121" t="s">
        <v>14</v>
      </c>
      <c r="G5121" t="s">
        <v>11529</v>
      </c>
      <c r="H5121">
        <v>2018</v>
      </c>
      <c r="I5121" s="14">
        <v>125.33329999999999</v>
      </c>
      <c r="J5121" t="s">
        <v>11511</v>
      </c>
      <c r="K5121" t="s">
        <v>11924</v>
      </c>
      <c r="L5121" t="s">
        <v>13812</v>
      </c>
    </row>
    <row r="5122" spans="1:12" x14ac:dyDescent="0.35">
      <c r="A5122">
        <v>1140213</v>
      </c>
      <c r="B5122" t="s">
        <v>5915</v>
      </c>
      <c r="C5122" t="s">
        <v>5960</v>
      </c>
      <c r="D5122" t="s">
        <v>14</v>
      </c>
      <c r="G5122" t="s">
        <v>13845</v>
      </c>
      <c r="H5122">
        <v>2012</v>
      </c>
      <c r="I5122" s="14">
        <v>81.816670000000002</v>
      </c>
      <c r="J5122" t="s">
        <v>11511</v>
      </c>
      <c r="K5122" t="s">
        <v>11523</v>
      </c>
      <c r="L5122" t="s">
        <v>16156</v>
      </c>
    </row>
    <row r="5123" spans="1:12" x14ac:dyDescent="0.35">
      <c r="A5123">
        <v>1140215</v>
      </c>
      <c r="B5123" t="s">
        <v>5915</v>
      </c>
      <c r="C5123" t="s">
        <v>5961</v>
      </c>
      <c r="D5123" t="s">
        <v>14</v>
      </c>
      <c r="G5123" t="s">
        <v>12859</v>
      </c>
      <c r="H5123">
        <v>2011</v>
      </c>
      <c r="I5123" s="14">
        <v>85.866669999999999</v>
      </c>
      <c r="J5123" t="s">
        <v>11511</v>
      </c>
      <c r="K5123" t="s">
        <v>12127</v>
      </c>
      <c r="L5123" t="s">
        <v>16157</v>
      </c>
    </row>
    <row r="5124" spans="1:12" x14ac:dyDescent="0.35">
      <c r="A5124">
        <v>1140217</v>
      </c>
      <c r="B5124" t="s">
        <v>5915</v>
      </c>
      <c r="C5124" t="s">
        <v>5962</v>
      </c>
      <c r="D5124" t="s">
        <v>14</v>
      </c>
      <c r="G5124" t="s">
        <v>12137</v>
      </c>
      <c r="H5124">
        <v>2012</v>
      </c>
      <c r="I5124" s="14">
        <v>102.9833</v>
      </c>
      <c r="J5124" t="s">
        <v>11511</v>
      </c>
      <c r="K5124" t="s">
        <v>11523</v>
      </c>
      <c r="L5124" t="s">
        <v>16158</v>
      </c>
    </row>
    <row r="5125" spans="1:12" x14ac:dyDescent="0.35">
      <c r="A5125">
        <v>1140221</v>
      </c>
      <c r="B5125" t="s">
        <v>5915</v>
      </c>
      <c r="C5125" t="s">
        <v>5963</v>
      </c>
      <c r="D5125" t="s">
        <v>14</v>
      </c>
      <c r="G5125" t="s">
        <v>13631</v>
      </c>
      <c r="H5125">
        <v>2008</v>
      </c>
      <c r="I5125" s="14">
        <v>100.2167</v>
      </c>
      <c r="J5125" t="s">
        <v>11511</v>
      </c>
      <c r="K5125" t="s">
        <v>11566</v>
      </c>
      <c r="L5125" t="s">
        <v>16159</v>
      </c>
    </row>
    <row r="5126" spans="1:12" x14ac:dyDescent="0.35">
      <c r="A5126">
        <v>1140223</v>
      </c>
      <c r="B5126" t="s">
        <v>5915</v>
      </c>
      <c r="C5126" t="s">
        <v>5964</v>
      </c>
      <c r="D5126" t="s">
        <v>14</v>
      </c>
      <c r="G5126" t="s">
        <v>15121</v>
      </c>
      <c r="H5126">
        <v>2009</v>
      </c>
      <c r="I5126" s="14">
        <v>100.8167</v>
      </c>
      <c r="J5126" t="s">
        <v>11511</v>
      </c>
      <c r="K5126" t="s">
        <v>11523</v>
      </c>
      <c r="L5126" t="s">
        <v>16160</v>
      </c>
    </row>
    <row r="5127" spans="1:12" x14ac:dyDescent="0.35">
      <c r="A5127">
        <v>1243217</v>
      </c>
      <c r="B5127" t="s">
        <v>5915</v>
      </c>
      <c r="C5127" t="s">
        <v>5965</v>
      </c>
      <c r="D5127" t="s">
        <v>14</v>
      </c>
      <c r="G5127" t="s">
        <v>16161</v>
      </c>
      <c r="H5127">
        <v>2013</v>
      </c>
      <c r="I5127" s="14">
        <v>93.7</v>
      </c>
      <c r="J5127" t="s">
        <v>11511</v>
      </c>
      <c r="K5127" t="s">
        <v>11523</v>
      </c>
      <c r="L5127" t="s">
        <v>16162</v>
      </c>
    </row>
    <row r="5128" spans="1:12" x14ac:dyDescent="0.35">
      <c r="A5128">
        <v>1140225</v>
      </c>
      <c r="B5128" t="s">
        <v>5915</v>
      </c>
      <c r="C5128" t="s">
        <v>5966</v>
      </c>
      <c r="D5128" t="s">
        <v>14</v>
      </c>
      <c r="G5128" t="s">
        <v>15516</v>
      </c>
      <c r="H5128">
        <v>2012</v>
      </c>
      <c r="I5128" s="14">
        <v>109.7667</v>
      </c>
      <c r="J5128" t="s">
        <v>11511</v>
      </c>
      <c r="K5128" t="s">
        <v>11924</v>
      </c>
      <c r="L5128" t="s">
        <v>16163</v>
      </c>
    </row>
    <row r="5129" spans="1:12" x14ac:dyDescent="0.35">
      <c r="A5129">
        <v>1243237</v>
      </c>
      <c r="B5129" t="s">
        <v>5915</v>
      </c>
      <c r="C5129" t="s">
        <v>5967</v>
      </c>
      <c r="D5129" t="s">
        <v>14</v>
      </c>
      <c r="F5129" t="s">
        <v>5968</v>
      </c>
      <c r="G5129" t="s">
        <v>15135</v>
      </c>
      <c r="H5129">
        <v>2010</v>
      </c>
      <c r="I5129" s="14">
        <v>52.316670000000002</v>
      </c>
      <c r="J5129" t="s">
        <v>11511</v>
      </c>
      <c r="K5129" t="s">
        <v>11566</v>
      </c>
      <c r="L5129" t="s">
        <v>16164</v>
      </c>
    </row>
    <row r="5130" spans="1:12" x14ac:dyDescent="0.35">
      <c r="A5130">
        <v>1243231</v>
      </c>
      <c r="B5130" t="s">
        <v>5915</v>
      </c>
      <c r="C5130" t="s">
        <v>5969</v>
      </c>
      <c r="D5130" t="s">
        <v>14</v>
      </c>
      <c r="F5130" t="s">
        <v>5968</v>
      </c>
      <c r="G5130" t="s">
        <v>15135</v>
      </c>
      <c r="H5130">
        <v>2010</v>
      </c>
      <c r="I5130" s="14">
        <v>52.2</v>
      </c>
      <c r="J5130" t="s">
        <v>11511</v>
      </c>
      <c r="K5130" t="s">
        <v>11566</v>
      </c>
      <c r="L5130" t="s">
        <v>16164</v>
      </c>
    </row>
    <row r="5131" spans="1:12" x14ac:dyDescent="0.35">
      <c r="A5131">
        <v>1243229</v>
      </c>
      <c r="B5131" t="s">
        <v>5915</v>
      </c>
      <c r="C5131" t="s">
        <v>5970</v>
      </c>
      <c r="D5131" t="s">
        <v>14</v>
      </c>
      <c r="F5131" t="s">
        <v>5968</v>
      </c>
      <c r="G5131" t="s">
        <v>15135</v>
      </c>
      <c r="H5131">
        <v>2010</v>
      </c>
      <c r="I5131" s="14">
        <v>54.75</v>
      </c>
      <c r="J5131" t="s">
        <v>11511</v>
      </c>
      <c r="K5131" t="s">
        <v>11566</v>
      </c>
      <c r="L5131" t="s">
        <v>16164</v>
      </c>
    </row>
    <row r="5132" spans="1:12" x14ac:dyDescent="0.35">
      <c r="A5132">
        <v>1243223</v>
      </c>
      <c r="B5132" t="s">
        <v>5915</v>
      </c>
      <c r="C5132" t="s">
        <v>5971</v>
      </c>
      <c r="D5132" t="s">
        <v>14</v>
      </c>
      <c r="F5132" t="s">
        <v>5968</v>
      </c>
      <c r="G5132" t="s">
        <v>15135</v>
      </c>
      <c r="H5132">
        <v>2010</v>
      </c>
      <c r="I5132" s="14">
        <v>57.95</v>
      </c>
      <c r="J5132" t="s">
        <v>11511</v>
      </c>
      <c r="K5132" t="s">
        <v>11566</v>
      </c>
      <c r="L5132" t="s">
        <v>16164</v>
      </c>
    </row>
    <row r="5133" spans="1:12" x14ac:dyDescent="0.35">
      <c r="A5133">
        <v>1243235</v>
      </c>
      <c r="B5133" t="s">
        <v>5915</v>
      </c>
      <c r="C5133" t="s">
        <v>5972</v>
      </c>
      <c r="D5133" t="s">
        <v>14</v>
      </c>
      <c r="F5133" t="s">
        <v>5968</v>
      </c>
      <c r="G5133" t="s">
        <v>15135</v>
      </c>
      <c r="H5133">
        <v>2010</v>
      </c>
      <c r="I5133" s="14">
        <v>59.2</v>
      </c>
      <c r="J5133" t="s">
        <v>11511</v>
      </c>
      <c r="K5133" t="s">
        <v>11566</v>
      </c>
      <c r="L5133" t="s">
        <v>16164</v>
      </c>
    </row>
    <row r="5134" spans="1:12" x14ac:dyDescent="0.35">
      <c r="A5134">
        <v>1243233</v>
      </c>
      <c r="B5134" t="s">
        <v>5915</v>
      </c>
      <c r="C5134" t="s">
        <v>5973</v>
      </c>
      <c r="D5134" t="s">
        <v>14</v>
      </c>
      <c r="F5134" t="s">
        <v>5968</v>
      </c>
      <c r="G5134" t="s">
        <v>15135</v>
      </c>
      <c r="H5134">
        <v>2010</v>
      </c>
      <c r="I5134" s="14">
        <v>55.133330000000001</v>
      </c>
      <c r="J5134" t="s">
        <v>11511</v>
      </c>
      <c r="K5134" t="s">
        <v>11566</v>
      </c>
      <c r="L5134" t="s">
        <v>16164</v>
      </c>
    </row>
    <row r="5135" spans="1:12" x14ac:dyDescent="0.35">
      <c r="A5135">
        <v>1243227</v>
      </c>
      <c r="B5135" t="s">
        <v>5915</v>
      </c>
      <c r="C5135" t="s">
        <v>5974</v>
      </c>
      <c r="D5135" t="s">
        <v>14</v>
      </c>
      <c r="F5135" t="s">
        <v>5968</v>
      </c>
      <c r="G5135" t="s">
        <v>15135</v>
      </c>
      <c r="H5135">
        <v>2010</v>
      </c>
      <c r="I5135" s="14">
        <v>54.083329999999997</v>
      </c>
      <c r="J5135" t="s">
        <v>11511</v>
      </c>
      <c r="K5135" t="s">
        <v>11566</v>
      </c>
      <c r="L5135" t="s">
        <v>16164</v>
      </c>
    </row>
    <row r="5136" spans="1:12" x14ac:dyDescent="0.35">
      <c r="A5136">
        <v>1243225</v>
      </c>
      <c r="B5136" t="s">
        <v>5915</v>
      </c>
      <c r="C5136" t="s">
        <v>5975</v>
      </c>
      <c r="D5136" t="s">
        <v>14</v>
      </c>
      <c r="F5136" t="s">
        <v>5968</v>
      </c>
      <c r="G5136" t="s">
        <v>15135</v>
      </c>
      <c r="H5136">
        <v>2010</v>
      </c>
      <c r="I5136" s="14">
        <v>55.383330000000001</v>
      </c>
      <c r="J5136" t="s">
        <v>11511</v>
      </c>
      <c r="K5136" t="s">
        <v>11566</v>
      </c>
      <c r="L5136" t="s">
        <v>16164</v>
      </c>
    </row>
    <row r="5137" spans="1:12" x14ac:dyDescent="0.35">
      <c r="A5137">
        <v>1420089</v>
      </c>
      <c r="B5137" t="s">
        <v>5915</v>
      </c>
      <c r="C5137" t="s">
        <v>5976</v>
      </c>
      <c r="D5137" t="s">
        <v>14</v>
      </c>
      <c r="F5137" t="s">
        <v>5977</v>
      </c>
      <c r="G5137" t="s">
        <v>16165</v>
      </c>
      <c r="H5137">
        <v>2013</v>
      </c>
      <c r="I5137" s="14">
        <v>49.2</v>
      </c>
      <c r="J5137" t="s">
        <v>11511</v>
      </c>
      <c r="K5137" t="s">
        <v>11566</v>
      </c>
      <c r="L5137" t="s">
        <v>16164</v>
      </c>
    </row>
    <row r="5138" spans="1:12" x14ac:dyDescent="0.35">
      <c r="A5138">
        <v>1420091</v>
      </c>
      <c r="B5138" t="s">
        <v>5915</v>
      </c>
      <c r="C5138" t="s">
        <v>5978</v>
      </c>
      <c r="D5138" t="s">
        <v>14</v>
      </c>
      <c r="F5138" t="s">
        <v>5977</v>
      </c>
      <c r="G5138" t="s">
        <v>16165</v>
      </c>
      <c r="H5138">
        <v>2013</v>
      </c>
      <c r="I5138" s="14">
        <v>46.716670000000001</v>
      </c>
      <c r="J5138" t="s">
        <v>11511</v>
      </c>
      <c r="K5138" t="s">
        <v>11566</v>
      </c>
      <c r="L5138" t="s">
        <v>16164</v>
      </c>
    </row>
    <row r="5139" spans="1:12" x14ac:dyDescent="0.35">
      <c r="A5139">
        <v>1420093</v>
      </c>
      <c r="B5139" t="s">
        <v>5915</v>
      </c>
      <c r="C5139" t="s">
        <v>5979</v>
      </c>
      <c r="D5139" t="s">
        <v>14</v>
      </c>
      <c r="F5139" t="s">
        <v>5977</v>
      </c>
      <c r="G5139" t="s">
        <v>16165</v>
      </c>
      <c r="H5139">
        <v>2013</v>
      </c>
      <c r="I5139" s="14">
        <v>47.8</v>
      </c>
      <c r="J5139" t="s">
        <v>11511</v>
      </c>
      <c r="K5139" t="s">
        <v>11566</v>
      </c>
      <c r="L5139" t="s">
        <v>16164</v>
      </c>
    </row>
    <row r="5140" spans="1:12" x14ac:dyDescent="0.35">
      <c r="A5140">
        <v>1420095</v>
      </c>
      <c r="B5140" t="s">
        <v>5915</v>
      </c>
      <c r="C5140" t="s">
        <v>5980</v>
      </c>
      <c r="D5140" t="s">
        <v>14</v>
      </c>
      <c r="F5140" t="s">
        <v>5977</v>
      </c>
      <c r="G5140" t="s">
        <v>16165</v>
      </c>
      <c r="H5140">
        <v>2013</v>
      </c>
      <c r="I5140" s="14">
        <v>41.95</v>
      </c>
      <c r="J5140" t="s">
        <v>11511</v>
      </c>
      <c r="K5140" t="s">
        <v>11566</v>
      </c>
      <c r="L5140" t="s">
        <v>16164</v>
      </c>
    </row>
    <row r="5141" spans="1:12" x14ac:dyDescent="0.35">
      <c r="A5141">
        <v>1420097</v>
      </c>
      <c r="B5141" t="s">
        <v>5915</v>
      </c>
      <c r="C5141" t="s">
        <v>5981</v>
      </c>
      <c r="D5141" t="s">
        <v>14</v>
      </c>
      <c r="F5141" t="s">
        <v>5977</v>
      </c>
      <c r="G5141" t="s">
        <v>16165</v>
      </c>
      <c r="H5141">
        <v>2013</v>
      </c>
      <c r="I5141" s="14">
        <v>48.166670000000003</v>
      </c>
      <c r="J5141" t="s">
        <v>11511</v>
      </c>
      <c r="K5141" t="s">
        <v>11566</v>
      </c>
      <c r="L5141" t="s">
        <v>16164</v>
      </c>
    </row>
    <row r="5142" spans="1:12" x14ac:dyDescent="0.35">
      <c r="A5142">
        <v>1420099</v>
      </c>
      <c r="B5142" t="s">
        <v>5915</v>
      </c>
      <c r="C5142" t="s">
        <v>5982</v>
      </c>
      <c r="D5142" t="s">
        <v>14</v>
      </c>
      <c r="F5142" t="s">
        <v>5977</v>
      </c>
      <c r="G5142" t="s">
        <v>16165</v>
      </c>
      <c r="H5142">
        <v>2013</v>
      </c>
      <c r="I5142" s="14">
        <v>54.9</v>
      </c>
      <c r="J5142" t="s">
        <v>11511</v>
      </c>
      <c r="K5142" t="s">
        <v>11566</v>
      </c>
      <c r="L5142" t="s">
        <v>16164</v>
      </c>
    </row>
    <row r="5143" spans="1:12" x14ac:dyDescent="0.35">
      <c r="A5143">
        <v>1420101</v>
      </c>
      <c r="B5143" t="s">
        <v>5915</v>
      </c>
      <c r="C5143" t="s">
        <v>5983</v>
      </c>
      <c r="D5143" t="s">
        <v>14</v>
      </c>
      <c r="F5143" t="s">
        <v>5977</v>
      </c>
      <c r="G5143" t="s">
        <v>16165</v>
      </c>
      <c r="H5143">
        <v>2013</v>
      </c>
      <c r="I5143" s="14">
        <v>52.85</v>
      </c>
      <c r="J5143" t="s">
        <v>11511</v>
      </c>
      <c r="K5143" t="s">
        <v>11566</v>
      </c>
      <c r="L5143" t="s">
        <v>16164</v>
      </c>
    </row>
    <row r="5144" spans="1:12" x14ac:dyDescent="0.35">
      <c r="A5144">
        <v>1420103</v>
      </c>
      <c r="B5144" t="s">
        <v>5915</v>
      </c>
      <c r="C5144" t="s">
        <v>5984</v>
      </c>
      <c r="D5144" t="s">
        <v>14</v>
      </c>
      <c r="F5144" t="s">
        <v>5977</v>
      </c>
      <c r="G5144" t="s">
        <v>16165</v>
      </c>
      <c r="H5144">
        <v>2013</v>
      </c>
      <c r="I5144" s="14">
        <v>56.35</v>
      </c>
      <c r="J5144" t="s">
        <v>11511</v>
      </c>
      <c r="K5144" t="s">
        <v>11566</v>
      </c>
      <c r="L5144" t="s">
        <v>16164</v>
      </c>
    </row>
    <row r="5145" spans="1:12" x14ac:dyDescent="0.35">
      <c r="A5145">
        <v>1140229</v>
      </c>
      <c r="B5145" t="s">
        <v>5915</v>
      </c>
      <c r="C5145" t="s">
        <v>5985</v>
      </c>
      <c r="D5145" t="s">
        <v>14</v>
      </c>
      <c r="G5145" t="s">
        <v>12859</v>
      </c>
      <c r="H5145">
        <v>2008</v>
      </c>
      <c r="I5145" s="14">
        <v>118.4667</v>
      </c>
      <c r="J5145" t="s">
        <v>11511</v>
      </c>
      <c r="K5145" t="s">
        <v>12127</v>
      </c>
      <c r="L5145" t="s">
        <v>16166</v>
      </c>
    </row>
    <row r="5146" spans="1:12" x14ac:dyDescent="0.35">
      <c r="A5146">
        <v>7554430</v>
      </c>
      <c r="B5146" t="s">
        <v>5915</v>
      </c>
      <c r="C5146" t="s">
        <v>5986</v>
      </c>
      <c r="D5146" t="s">
        <v>14</v>
      </c>
      <c r="G5146" t="s">
        <v>11681</v>
      </c>
      <c r="H5146">
        <v>2017</v>
      </c>
      <c r="I5146" s="14">
        <v>126.11669999999999</v>
      </c>
      <c r="J5146" t="s">
        <v>11511</v>
      </c>
      <c r="K5146" t="s">
        <v>11566</v>
      </c>
      <c r="L5146" t="s">
        <v>16167</v>
      </c>
    </row>
    <row r="5147" spans="1:12" x14ac:dyDescent="0.35">
      <c r="A5147">
        <v>1140231</v>
      </c>
      <c r="B5147" t="s">
        <v>5915</v>
      </c>
      <c r="C5147" t="s">
        <v>5987</v>
      </c>
      <c r="D5147" t="s">
        <v>14</v>
      </c>
      <c r="G5147" t="s">
        <v>16168</v>
      </c>
      <c r="H5147">
        <v>2008</v>
      </c>
      <c r="I5147" s="14">
        <v>114.15</v>
      </c>
      <c r="J5147" t="s">
        <v>11511</v>
      </c>
      <c r="K5147" t="s">
        <v>11644</v>
      </c>
      <c r="L5147" t="s">
        <v>16169</v>
      </c>
    </row>
    <row r="5148" spans="1:12" x14ac:dyDescent="0.35">
      <c r="A5148">
        <v>1140233</v>
      </c>
      <c r="B5148" t="s">
        <v>5915</v>
      </c>
      <c r="C5148" t="s">
        <v>5988</v>
      </c>
      <c r="D5148" t="s">
        <v>14</v>
      </c>
      <c r="G5148" t="s">
        <v>12470</v>
      </c>
      <c r="H5148">
        <v>2008</v>
      </c>
      <c r="I5148" s="14">
        <v>134.11670000000001</v>
      </c>
      <c r="J5148" t="s">
        <v>11511</v>
      </c>
      <c r="K5148" t="s">
        <v>11644</v>
      </c>
      <c r="L5148" t="s">
        <v>16169</v>
      </c>
    </row>
    <row r="5149" spans="1:12" x14ac:dyDescent="0.35">
      <c r="A5149">
        <v>6515205</v>
      </c>
      <c r="B5149" t="s">
        <v>5915</v>
      </c>
      <c r="C5149" t="s">
        <v>5989</v>
      </c>
      <c r="D5149" t="s">
        <v>14</v>
      </c>
      <c r="G5149" t="s">
        <v>12114</v>
      </c>
      <c r="H5149">
        <v>2016</v>
      </c>
      <c r="I5149" s="14">
        <v>107.2</v>
      </c>
      <c r="J5149" t="s">
        <v>11511</v>
      </c>
      <c r="K5149" t="s">
        <v>11917</v>
      </c>
      <c r="L5149" t="s">
        <v>12959</v>
      </c>
    </row>
    <row r="5150" spans="1:12" x14ac:dyDescent="0.35">
      <c r="A5150">
        <v>1140235</v>
      </c>
      <c r="B5150" t="s">
        <v>5915</v>
      </c>
      <c r="C5150" t="s">
        <v>5990</v>
      </c>
      <c r="D5150" t="s">
        <v>14</v>
      </c>
      <c r="G5150" t="s">
        <v>11998</v>
      </c>
      <c r="H5150">
        <v>2001</v>
      </c>
      <c r="I5150" s="14">
        <v>86.633330000000001</v>
      </c>
      <c r="J5150" t="s">
        <v>11511</v>
      </c>
      <c r="K5150" t="s">
        <v>12120</v>
      </c>
      <c r="L5150" t="s">
        <v>16170</v>
      </c>
    </row>
    <row r="5151" spans="1:12" x14ac:dyDescent="0.35">
      <c r="A5151">
        <v>1140239</v>
      </c>
      <c r="B5151" t="s">
        <v>5915</v>
      </c>
      <c r="C5151" t="s">
        <v>5991</v>
      </c>
      <c r="D5151" t="s">
        <v>14</v>
      </c>
      <c r="G5151" t="s">
        <v>11681</v>
      </c>
      <c r="H5151">
        <v>2010</v>
      </c>
      <c r="I5151" s="14">
        <v>120.9667</v>
      </c>
      <c r="J5151" t="s">
        <v>11511</v>
      </c>
      <c r="K5151" t="s">
        <v>11566</v>
      </c>
      <c r="L5151" t="s">
        <v>16171</v>
      </c>
    </row>
    <row r="5152" spans="1:12" x14ac:dyDescent="0.35">
      <c r="A5152">
        <v>4233258</v>
      </c>
      <c r="B5152" t="s">
        <v>5915</v>
      </c>
      <c r="C5152" t="s">
        <v>5992</v>
      </c>
      <c r="D5152" t="s">
        <v>14</v>
      </c>
      <c r="G5152" t="s">
        <v>16172</v>
      </c>
      <c r="H5152">
        <v>2017</v>
      </c>
      <c r="I5152" s="14">
        <v>80.516670000000005</v>
      </c>
      <c r="J5152" t="s">
        <v>11511</v>
      </c>
      <c r="K5152" t="s">
        <v>11523</v>
      </c>
      <c r="L5152" t="s">
        <v>16173</v>
      </c>
    </row>
    <row r="5153" spans="1:12" x14ac:dyDescent="0.35">
      <c r="A5153">
        <v>1143285</v>
      </c>
      <c r="B5153" t="s">
        <v>5915</v>
      </c>
      <c r="C5153" t="s">
        <v>5993</v>
      </c>
      <c r="D5153" t="s">
        <v>14</v>
      </c>
      <c r="E5153" t="s">
        <v>5994</v>
      </c>
      <c r="G5153" t="s">
        <v>11681</v>
      </c>
      <c r="H5153">
        <v>2010</v>
      </c>
      <c r="I5153" s="14">
        <v>119.4</v>
      </c>
      <c r="J5153" t="s">
        <v>11511</v>
      </c>
      <c r="K5153" t="s">
        <v>16174</v>
      </c>
      <c r="L5153" t="s">
        <v>16175</v>
      </c>
    </row>
    <row r="5154" spans="1:12" x14ac:dyDescent="0.35">
      <c r="A5154">
        <v>1143287</v>
      </c>
      <c r="B5154" t="s">
        <v>5915</v>
      </c>
      <c r="C5154" t="s">
        <v>5995</v>
      </c>
      <c r="D5154" t="s">
        <v>14</v>
      </c>
      <c r="E5154" t="s">
        <v>5994</v>
      </c>
      <c r="G5154" t="s">
        <v>11681</v>
      </c>
      <c r="H5154">
        <v>2010</v>
      </c>
      <c r="I5154" s="14">
        <v>148.86670000000001</v>
      </c>
      <c r="J5154" t="s">
        <v>11511</v>
      </c>
      <c r="K5154" t="s">
        <v>16174</v>
      </c>
      <c r="L5154" t="s">
        <v>16175</v>
      </c>
    </row>
    <row r="5155" spans="1:12" x14ac:dyDescent="0.35">
      <c r="A5155">
        <v>1140243</v>
      </c>
      <c r="B5155" t="s">
        <v>5915</v>
      </c>
      <c r="C5155" t="s">
        <v>5996</v>
      </c>
      <c r="D5155" t="s">
        <v>14</v>
      </c>
      <c r="F5155" t="s">
        <v>2841</v>
      </c>
      <c r="G5155" t="s">
        <v>11681</v>
      </c>
      <c r="H5155">
        <v>2008</v>
      </c>
      <c r="I5155" s="14">
        <v>126.36669999999999</v>
      </c>
      <c r="J5155" t="s">
        <v>11511</v>
      </c>
      <c r="K5155" t="s">
        <v>11924</v>
      </c>
      <c r="L5155" t="s">
        <v>16176</v>
      </c>
    </row>
    <row r="5156" spans="1:12" x14ac:dyDescent="0.35">
      <c r="A5156">
        <v>2053054</v>
      </c>
      <c r="B5156" t="s">
        <v>5915</v>
      </c>
      <c r="C5156" t="s">
        <v>5997</v>
      </c>
      <c r="D5156" t="s">
        <v>14</v>
      </c>
      <c r="G5156" t="s">
        <v>11681</v>
      </c>
      <c r="H5156">
        <v>2013</v>
      </c>
      <c r="I5156" s="14">
        <v>80.783330000000007</v>
      </c>
      <c r="J5156" t="s">
        <v>11511</v>
      </c>
      <c r="K5156" t="s">
        <v>16177</v>
      </c>
      <c r="L5156" t="s">
        <v>16178</v>
      </c>
    </row>
    <row r="5157" spans="1:12" x14ac:dyDescent="0.35">
      <c r="A5157">
        <v>1140245</v>
      </c>
      <c r="B5157" t="s">
        <v>5915</v>
      </c>
      <c r="C5157" t="s">
        <v>5998</v>
      </c>
      <c r="D5157" t="s">
        <v>14</v>
      </c>
      <c r="G5157" t="s">
        <v>11577</v>
      </c>
      <c r="H5157">
        <v>2010</v>
      </c>
      <c r="I5157" s="14">
        <v>94.616669999999999</v>
      </c>
      <c r="J5157" t="s">
        <v>11511</v>
      </c>
      <c r="K5157" t="s">
        <v>11523</v>
      </c>
      <c r="L5157" t="s">
        <v>16179</v>
      </c>
    </row>
    <row r="5158" spans="1:12" x14ac:dyDescent="0.35">
      <c r="A5158">
        <v>1140247</v>
      </c>
      <c r="B5158" t="s">
        <v>5915</v>
      </c>
      <c r="C5158" t="s">
        <v>5999</v>
      </c>
      <c r="D5158" t="s">
        <v>14</v>
      </c>
      <c r="G5158" t="s">
        <v>11998</v>
      </c>
      <c r="H5158">
        <v>2006</v>
      </c>
      <c r="I5158" s="14">
        <v>99.616669999999999</v>
      </c>
      <c r="J5158" t="s">
        <v>11511</v>
      </c>
      <c r="K5158" t="s">
        <v>11566</v>
      </c>
      <c r="L5158" t="s">
        <v>12502</v>
      </c>
    </row>
    <row r="5159" spans="1:12" x14ac:dyDescent="0.35">
      <c r="A5159">
        <v>1140249</v>
      </c>
      <c r="B5159" t="s">
        <v>5915</v>
      </c>
      <c r="C5159" t="s">
        <v>6000</v>
      </c>
      <c r="D5159" t="s">
        <v>14</v>
      </c>
      <c r="G5159" t="s">
        <v>11998</v>
      </c>
      <c r="H5159">
        <v>2009</v>
      </c>
      <c r="I5159" s="14">
        <v>101.0167</v>
      </c>
      <c r="J5159" t="s">
        <v>11511</v>
      </c>
      <c r="K5159" t="s">
        <v>11566</v>
      </c>
      <c r="L5159" t="s">
        <v>12502</v>
      </c>
    </row>
    <row r="5160" spans="1:12" x14ac:dyDescent="0.35">
      <c r="A5160">
        <v>4068751</v>
      </c>
      <c r="B5160" t="s">
        <v>5915</v>
      </c>
      <c r="C5160" t="s">
        <v>6001</v>
      </c>
      <c r="D5160" t="s">
        <v>14</v>
      </c>
      <c r="G5160" t="s">
        <v>16180</v>
      </c>
      <c r="H5160">
        <v>2017</v>
      </c>
      <c r="I5160" s="14">
        <v>77.566670000000002</v>
      </c>
      <c r="J5160" t="s">
        <v>11511</v>
      </c>
      <c r="K5160" t="s">
        <v>16181</v>
      </c>
      <c r="L5160" t="s">
        <v>16182</v>
      </c>
    </row>
    <row r="5161" spans="1:12" x14ac:dyDescent="0.35">
      <c r="A5161">
        <v>1879429</v>
      </c>
      <c r="B5161" t="s">
        <v>5915</v>
      </c>
      <c r="C5161" t="s">
        <v>6002</v>
      </c>
      <c r="D5161" t="s">
        <v>14</v>
      </c>
      <c r="G5161" t="s">
        <v>11681</v>
      </c>
      <c r="H5161">
        <v>2014</v>
      </c>
      <c r="I5161" s="14">
        <v>111.3</v>
      </c>
      <c r="J5161" t="s">
        <v>11511</v>
      </c>
      <c r="K5161" t="s">
        <v>13441</v>
      </c>
      <c r="L5161" t="s">
        <v>16183</v>
      </c>
    </row>
    <row r="5162" spans="1:12" x14ac:dyDescent="0.35">
      <c r="A5162">
        <v>11438101</v>
      </c>
      <c r="B5162" t="s">
        <v>5915</v>
      </c>
      <c r="C5162" t="s">
        <v>6003</v>
      </c>
      <c r="D5162" t="s">
        <v>14</v>
      </c>
      <c r="G5162" t="s">
        <v>11681</v>
      </c>
      <c r="H5162">
        <v>2018</v>
      </c>
      <c r="I5162" s="14">
        <v>111.61669999999999</v>
      </c>
      <c r="J5162" t="s">
        <v>11511</v>
      </c>
      <c r="K5162" t="s">
        <v>11917</v>
      </c>
      <c r="L5162" t="s">
        <v>16184</v>
      </c>
    </row>
    <row r="5163" spans="1:12" x14ac:dyDescent="0.35">
      <c r="A5163">
        <v>1140255</v>
      </c>
      <c r="B5163" t="s">
        <v>5915</v>
      </c>
      <c r="C5163" t="s">
        <v>6004</v>
      </c>
      <c r="D5163" t="s">
        <v>14</v>
      </c>
      <c r="G5163" t="s">
        <v>11681</v>
      </c>
      <c r="H5163">
        <v>2004</v>
      </c>
      <c r="I5163" s="14">
        <v>100.6</v>
      </c>
      <c r="J5163" t="s">
        <v>11511</v>
      </c>
      <c r="K5163" t="s">
        <v>11741</v>
      </c>
      <c r="L5163" t="s">
        <v>16185</v>
      </c>
    </row>
    <row r="5164" spans="1:12" x14ac:dyDescent="0.35">
      <c r="A5164">
        <v>1243219</v>
      </c>
      <c r="B5164" t="s">
        <v>5915</v>
      </c>
      <c r="C5164" t="s">
        <v>6005</v>
      </c>
      <c r="D5164" t="s">
        <v>14</v>
      </c>
      <c r="G5164" t="s">
        <v>12142</v>
      </c>
      <c r="H5164">
        <v>2014</v>
      </c>
      <c r="I5164" s="14">
        <v>96.483329999999995</v>
      </c>
      <c r="J5164" t="s">
        <v>11511</v>
      </c>
      <c r="K5164" t="s">
        <v>11523</v>
      </c>
      <c r="L5164" t="s">
        <v>16155</v>
      </c>
    </row>
    <row r="5165" spans="1:12" x14ac:dyDescent="0.35">
      <c r="A5165">
        <v>1140257</v>
      </c>
      <c r="B5165" t="s">
        <v>5915</v>
      </c>
      <c r="C5165" t="s">
        <v>6006</v>
      </c>
      <c r="D5165" t="s">
        <v>14</v>
      </c>
      <c r="G5165" t="s">
        <v>11681</v>
      </c>
      <c r="H5165">
        <v>2008</v>
      </c>
      <c r="I5165" s="14">
        <v>127.0333</v>
      </c>
      <c r="J5165" t="s">
        <v>11511</v>
      </c>
      <c r="K5165" t="s">
        <v>11566</v>
      </c>
      <c r="L5165" t="s">
        <v>15857</v>
      </c>
    </row>
    <row r="5166" spans="1:12" x14ac:dyDescent="0.35">
      <c r="A5166">
        <v>4013204</v>
      </c>
      <c r="B5166" t="s">
        <v>5915</v>
      </c>
      <c r="C5166" t="s">
        <v>6007</v>
      </c>
      <c r="D5166" t="s">
        <v>14</v>
      </c>
      <c r="G5166" t="s">
        <v>16186</v>
      </c>
      <c r="H5166">
        <v>2012</v>
      </c>
      <c r="I5166" s="14">
        <v>54.45</v>
      </c>
      <c r="J5166" t="s">
        <v>11511</v>
      </c>
      <c r="K5166" t="s">
        <v>11772</v>
      </c>
      <c r="L5166" t="s">
        <v>16187</v>
      </c>
    </row>
    <row r="5167" spans="1:12" x14ac:dyDescent="0.35">
      <c r="A5167">
        <v>1140259</v>
      </c>
      <c r="B5167" t="s">
        <v>5915</v>
      </c>
      <c r="C5167" t="s">
        <v>6008</v>
      </c>
      <c r="D5167" t="s">
        <v>14</v>
      </c>
      <c r="G5167" t="s">
        <v>12182</v>
      </c>
      <c r="H5167">
        <v>2007</v>
      </c>
      <c r="I5167" s="14">
        <v>101.2167</v>
      </c>
      <c r="J5167" t="s">
        <v>11511</v>
      </c>
      <c r="K5167" t="s">
        <v>11566</v>
      </c>
      <c r="L5167" t="s">
        <v>16188</v>
      </c>
    </row>
    <row r="5168" spans="1:12" x14ac:dyDescent="0.35">
      <c r="A5168">
        <v>1140265</v>
      </c>
      <c r="B5168" t="s">
        <v>5915</v>
      </c>
      <c r="C5168" t="s">
        <v>6009</v>
      </c>
      <c r="D5168" t="s">
        <v>14</v>
      </c>
      <c r="G5168" t="s">
        <v>13631</v>
      </c>
      <c r="H5168">
        <v>2013</v>
      </c>
      <c r="I5168" s="14">
        <v>93.5</v>
      </c>
      <c r="J5168" t="s">
        <v>11511</v>
      </c>
      <c r="K5168" t="s">
        <v>11523</v>
      </c>
      <c r="L5168" t="s">
        <v>16189</v>
      </c>
    </row>
    <row r="5169" spans="1:12" x14ac:dyDescent="0.35">
      <c r="A5169">
        <v>1140267</v>
      </c>
      <c r="B5169" t="s">
        <v>5915</v>
      </c>
      <c r="C5169" t="s">
        <v>6010</v>
      </c>
      <c r="D5169" t="s">
        <v>14</v>
      </c>
      <c r="G5169" t="s">
        <v>11998</v>
      </c>
      <c r="H5169">
        <v>2010</v>
      </c>
      <c r="I5169" s="14">
        <v>99.716669999999993</v>
      </c>
      <c r="J5169" t="s">
        <v>11511</v>
      </c>
      <c r="K5169" t="s">
        <v>11924</v>
      </c>
      <c r="L5169" t="s">
        <v>16190</v>
      </c>
    </row>
    <row r="5170" spans="1:12" x14ac:dyDescent="0.35">
      <c r="A5170">
        <v>1140269</v>
      </c>
      <c r="B5170" t="s">
        <v>5915</v>
      </c>
      <c r="C5170" t="s">
        <v>6011</v>
      </c>
      <c r="D5170" t="s">
        <v>14</v>
      </c>
      <c r="G5170" t="s">
        <v>11549</v>
      </c>
      <c r="H5170">
        <v>2012</v>
      </c>
      <c r="I5170" s="14">
        <v>103.66670000000001</v>
      </c>
      <c r="J5170" t="s">
        <v>11511</v>
      </c>
      <c r="K5170" t="s">
        <v>11523</v>
      </c>
      <c r="L5170" t="s">
        <v>16191</v>
      </c>
    </row>
    <row r="5171" spans="1:12" x14ac:dyDescent="0.35">
      <c r="A5171">
        <v>11605136</v>
      </c>
      <c r="B5171" t="s">
        <v>5915</v>
      </c>
      <c r="C5171" t="s">
        <v>6012</v>
      </c>
      <c r="D5171" t="s">
        <v>14</v>
      </c>
      <c r="G5171" t="s">
        <v>11866</v>
      </c>
      <c r="H5171">
        <v>2019</v>
      </c>
      <c r="I5171" s="14">
        <v>84.6</v>
      </c>
      <c r="J5171" t="s">
        <v>11511</v>
      </c>
      <c r="K5171" t="s">
        <v>11523</v>
      </c>
      <c r="L5171" t="s">
        <v>16192</v>
      </c>
    </row>
    <row r="5172" spans="1:12" x14ac:dyDescent="0.35">
      <c r="A5172">
        <v>1154501</v>
      </c>
      <c r="B5172" t="s">
        <v>5915</v>
      </c>
      <c r="C5172" t="s">
        <v>6013</v>
      </c>
      <c r="D5172" t="s">
        <v>14</v>
      </c>
      <c r="F5172" t="s">
        <v>5930</v>
      </c>
      <c r="G5172" t="s">
        <v>16118</v>
      </c>
      <c r="H5172">
        <v>2012</v>
      </c>
      <c r="I5172" s="14">
        <v>50.283329999999999</v>
      </c>
      <c r="J5172" t="s">
        <v>11511</v>
      </c>
      <c r="K5172" t="s">
        <v>11741</v>
      </c>
      <c r="L5172" t="s">
        <v>15082</v>
      </c>
    </row>
    <row r="5173" spans="1:12" x14ac:dyDescent="0.35">
      <c r="A5173">
        <v>2053322</v>
      </c>
      <c r="B5173" t="s">
        <v>5915</v>
      </c>
      <c r="C5173" t="s">
        <v>6014</v>
      </c>
      <c r="D5173" t="s">
        <v>14</v>
      </c>
      <c r="G5173" t="s">
        <v>11998</v>
      </c>
      <c r="H5173">
        <v>2013</v>
      </c>
      <c r="I5173" s="14">
        <v>114.63330000000001</v>
      </c>
      <c r="J5173" t="s">
        <v>11511</v>
      </c>
      <c r="K5173" t="s">
        <v>16193</v>
      </c>
      <c r="L5173" t="s">
        <v>16194</v>
      </c>
    </row>
    <row r="5174" spans="1:12" x14ac:dyDescent="0.35">
      <c r="A5174">
        <v>7554426</v>
      </c>
      <c r="B5174" t="s">
        <v>5915</v>
      </c>
      <c r="C5174" t="s">
        <v>6015</v>
      </c>
      <c r="D5174" t="s">
        <v>14</v>
      </c>
      <c r="G5174" t="s">
        <v>11681</v>
      </c>
      <c r="H5174">
        <v>2018</v>
      </c>
      <c r="I5174" s="14">
        <v>143.73330000000001</v>
      </c>
      <c r="J5174" t="s">
        <v>11511</v>
      </c>
      <c r="K5174" t="s">
        <v>11566</v>
      </c>
      <c r="L5174" t="s">
        <v>12525</v>
      </c>
    </row>
    <row r="5175" spans="1:12" x14ac:dyDescent="0.35">
      <c r="A5175">
        <v>6666000</v>
      </c>
      <c r="B5175" t="s">
        <v>5915</v>
      </c>
      <c r="C5175" t="s">
        <v>6016</v>
      </c>
      <c r="D5175" t="s">
        <v>14</v>
      </c>
      <c r="G5175" t="s">
        <v>16195</v>
      </c>
      <c r="H5175">
        <v>2015</v>
      </c>
      <c r="I5175" s="14">
        <v>114.61669999999999</v>
      </c>
      <c r="J5175" t="s">
        <v>11511</v>
      </c>
      <c r="K5175" t="s">
        <v>12565</v>
      </c>
      <c r="L5175" t="s">
        <v>16196</v>
      </c>
    </row>
    <row r="5176" spans="1:12" x14ac:dyDescent="0.35">
      <c r="A5176">
        <v>1140275</v>
      </c>
      <c r="B5176" t="s">
        <v>5915</v>
      </c>
      <c r="C5176" t="s">
        <v>6017</v>
      </c>
      <c r="D5176" t="s">
        <v>14</v>
      </c>
      <c r="G5176" t="s">
        <v>11549</v>
      </c>
      <c r="H5176">
        <v>2011</v>
      </c>
      <c r="I5176" s="14">
        <v>98.65</v>
      </c>
      <c r="J5176" t="s">
        <v>11511</v>
      </c>
      <c r="K5176" t="s">
        <v>11523</v>
      </c>
      <c r="L5176" t="s">
        <v>16197</v>
      </c>
    </row>
    <row r="5177" spans="1:12" x14ac:dyDescent="0.35">
      <c r="A5177">
        <v>3949054</v>
      </c>
      <c r="B5177" t="s">
        <v>5915</v>
      </c>
      <c r="C5177" t="s">
        <v>6018</v>
      </c>
      <c r="D5177" t="s">
        <v>14</v>
      </c>
      <c r="G5177" t="s">
        <v>11681</v>
      </c>
      <c r="H5177">
        <v>2015</v>
      </c>
      <c r="I5177" s="14">
        <v>98.366669999999999</v>
      </c>
      <c r="J5177" t="s">
        <v>11511</v>
      </c>
      <c r="K5177" t="s">
        <v>16198</v>
      </c>
      <c r="L5177" t="s">
        <v>16199</v>
      </c>
    </row>
    <row r="5178" spans="1:12" x14ac:dyDescent="0.35">
      <c r="A5178">
        <v>4244609</v>
      </c>
      <c r="B5178" t="s">
        <v>5915</v>
      </c>
      <c r="C5178" t="s">
        <v>6019</v>
      </c>
      <c r="D5178" t="s">
        <v>14</v>
      </c>
      <c r="G5178" t="s">
        <v>12948</v>
      </c>
      <c r="H5178">
        <v>2013</v>
      </c>
      <c r="I5178" s="14">
        <v>98</v>
      </c>
      <c r="J5178" t="s">
        <v>11511</v>
      </c>
      <c r="K5178" t="s">
        <v>12328</v>
      </c>
      <c r="L5178" t="s">
        <v>16200</v>
      </c>
    </row>
    <row r="5179" spans="1:12" x14ac:dyDescent="0.35">
      <c r="A5179">
        <v>1154495</v>
      </c>
      <c r="B5179" t="s">
        <v>5915</v>
      </c>
      <c r="C5179" t="s">
        <v>6020</v>
      </c>
      <c r="D5179" t="s">
        <v>14</v>
      </c>
      <c r="F5179" t="s">
        <v>5930</v>
      </c>
      <c r="G5179" t="s">
        <v>16118</v>
      </c>
      <c r="H5179">
        <v>2012</v>
      </c>
      <c r="I5179" s="14">
        <v>75.283330000000007</v>
      </c>
      <c r="J5179" t="s">
        <v>11511</v>
      </c>
      <c r="K5179" t="s">
        <v>11741</v>
      </c>
      <c r="L5179" t="s">
        <v>15082</v>
      </c>
    </row>
    <row r="5180" spans="1:12" x14ac:dyDescent="0.35">
      <c r="A5180">
        <v>1140279</v>
      </c>
      <c r="B5180" t="s">
        <v>5915</v>
      </c>
      <c r="C5180" t="s">
        <v>6021</v>
      </c>
      <c r="D5180" t="s">
        <v>14</v>
      </c>
      <c r="F5180" t="s">
        <v>6022</v>
      </c>
      <c r="G5180" t="s">
        <v>11964</v>
      </c>
      <c r="H5180">
        <v>2009</v>
      </c>
      <c r="I5180" s="14">
        <v>147.13329999999999</v>
      </c>
      <c r="J5180" t="s">
        <v>11511</v>
      </c>
      <c r="K5180" t="s">
        <v>13747</v>
      </c>
      <c r="L5180" t="s">
        <v>16201</v>
      </c>
    </row>
    <row r="5181" spans="1:12" x14ac:dyDescent="0.35">
      <c r="A5181">
        <v>1140281</v>
      </c>
      <c r="B5181" t="s">
        <v>5915</v>
      </c>
      <c r="C5181" t="s">
        <v>6023</v>
      </c>
      <c r="D5181" t="s">
        <v>14</v>
      </c>
      <c r="F5181" t="s">
        <v>6022</v>
      </c>
      <c r="G5181" t="s">
        <v>11681</v>
      </c>
      <c r="H5181">
        <v>2009</v>
      </c>
      <c r="I5181" s="14">
        <v>129.7167</v>
      </c>
      <c r="J5181" t="s">
        <v>11511</v>
      </c>
      <c r="K5181" t="s">
        <v>13747</v>
      </c>
      <c r="L5181" t="s">
        <v>16201</v>
      </c>
    </row>
    <row r="5182" spans="1:12" x14ac:dyDescent="0.35">
      <c r="A5182">
        <v>1140283</v>
      </c>
      <c r="B5182" t="s">
        <v>5915</v>
      </c>
      <c r="C5182" t="s">
        <v>6024</v>
      </c>
      <c r="D5182" t="s">
        <v>14</v>
      </c>
      <c r="F5182" t="s">
        <v>6022</v>
      </c>
      <c r="G5182" t="s">
        <v>11964</v>
      </c>
      <c r="H5182">
        <v>2009</v>
      </c>
      <c r="I5182" s="14">
        <v>152.9333</v>
      </c>
      <c r="J5182" t="s">
        <v>11511</v>
      </c>
      <c r="K5182" t="s">
        <v>13747</v>
      </c>
      <c r="L5182" t="s">
        <v>16202</v>
      </c>
    </row>
    <row r="5183" spans="1:12" x14ac:dyDescent="0.35">
      <c r="A5183">
        <v>1422421</v>
      </c>
      <c r="B5183" t="s">
        <v>5915</v>
      </c>
      <c r="C5183" t="s">
        <v>6025</v>
      </c>
      <c r="D5183" t="s">
        <v>14</v>
      </c>
      <c r="G5183" t="s">
        <v>16203</v>
      </c>
      <c r="H5183">
        <v>2004</v>
      </c>
      <c r="I5183" s="14">
        <v>101.15</v>
      </c>
      <c r="J5183" t="s">
        <v>11511</v>
      </c>
      <c r="K5183" t="s">
        <v>12238</v>
      </c>
      <c r="L5183" t="s">
        <v>16204</v>
      </c>
    </row>
    <row r="5184" spans="1:12" x14ac:dyDescent="0.35">
      <c r="A5184">
        <v>6432066</v>
      </c>
      <c r="B5184" t="s">
        <v>5915</v>
      </c>
      <c r="C5184" t="s">
        <v>6026</v>
      </c>
      <c r="D5184" t="s">
        <v>14</v>
      </c>
      <c r="G5184" t="s">
        <v>11681</v>
      </c>
      <c r="H5184">
        <v>2017</v>
      </c>
      <c r="I5184" s="14">
        <v>134.75</v>
      </c>
      <c r="J5184" t="s">
        <v>11511</v>
      </c>
      <c r="K5184" t="s">
        <v>11566</v>
      </c>
      <c r="L5184" t="s">
        <v>16205</v>
      </c>
    </row>
    <row r="5185" spans="1:12" x14ac:dyDescent="0.35">
      <c r="A5185">
        <v>1140219</v>
      </c>
      <c r="B5185" t="s">
        <v>5915</v>
      </c>
      <c r="C5185" t="s">
        <v>6027</v>
      </c>
      <c r="D5185" t="s">
        <v>14</v>
      </c>
      <c r="G5185" t="s">
        <v>15420</v>
      </c>
      <c r="H5185">
        <v>2008</v>
      </c>
      <c r="I5185" s="14">
        <v>108.86669999999999</v>
      </c>
      <c r="J5185" t="s">
        <v>11511</v>
      </c>
      <c r="K5185" t="s">
        <v>11644</v>
      </c>
      <c r="L5185" t="s">
        <v>16206</v>
      </c>
    </row>
    <row r="5186" spans="1:12" x14ac:dyDescent="0.35">
      <c r="A5186">
        <v>6959291</v>
      </c>
      <c r="B5186" t="s">
        <v>5915</v>
      </c>
      <c r="C5186" t="s">
        <v>6028</v>
      </c>
      <c r="D5186" t="s">
        <v>14</v>
      </c>
      <c r="G5186" t="s">
        <v>11681</v>
      </c>
      <c r="H5186">
        <v>2016</v>
      </c>
      <c r="I5186" s="14">
        <v>115.1833</v>
      </c>
      <c r="J5186" t="s">
        <v>11511</v>
      </c>
      <c r="K5186" t="s">
        <v>12122</v>
      </c>
      <c r="L5186" t="s">
        <v>16148</v>
      </c>
    </row>
    <row r="5187" spans="1:12" x14ac:dyDescent="0.35">
      <c r="A5187">
        <v>1140285</v>
      </c>
      <c r="B5187" t="s">
        <v>5915</v>
      </c>
      <c r="C5187" t="s">
        <v>6029</v>
      </c>
      <c r="D5187" t="s">
        <v>14</v>
      </c>
      <c r="G5187" t="s">
        <v>11681</v>
      </c>
      <c r="H5187">
        <v>2011</v>
      </c>
      <c r="I5187" s="14">
        <v>125.8</v>
      </c>
      <c r="J5187" t="s">
        <v>11511</v>
      </c>
      <c r="K5187" t="s">
        <v>13747</v>
      </c>
      <c r="L5187" t="s">
        <v>13981</v>
      </c>
    </row>
    <row r="5188" spans="1:12" x14ac:dyDescent="0.35">
      <c r="A5188">
        <v>1140287</v>
      </c>
      <c r="B5188" t="s">
        <v>5915</v>
      </c>
      <c r="C5188" t="s">
        <v>6030</v>
      </c>
      <c r="D5188" t="s">
        <v>14</v>
      </c>
      <c r="G5188" t="s">
        <v>11740</v>
      </c>
      <c r="H5188">
        <v>2011</v>
      </c>
      <c r="I5188" s="14">
        <v>185.95</v>
      </c>
      <c r="J5188" t="s">
        <v>11511</v>
      </c>
      <c r="K5188" t="s">
        <v>11924</v>
      </c>
      <c r="L5188" t="s">
        <v>16207</v>
      </c>
    </row>
    <row r="5189" spans="1:12" x14ac:dyDescent="0.35">
      <c r="A5189">
        <v>7554422</v>
      </c>
      <c r="B5189" t="s">
        <v>5915</v>
      </c>
      <c r="C5189" t="s">
        <v>6031</v>
      </c>
      <c r="D5189" t="s">
        <v>14</v>
      </c>
      <c r="G5189" t="s">
        <v>11681</v>
      </c>
      <c r="H5189">
        <v>2017</v>
      </c>
      <c r="I5189" s="14">
        <v>117</v>
      </c>
      <c r="J5189" t="s">
        <v>11511</v>
      </c>
      <c r="K5189" t="s">
        <v>11566</v>
      </c>
      <c r="L5189" t="s">
        <v>15857</v>
      </c>
    </row>
    <row r="5190" spans="1:12" x14ac:dyDescent="0.35">
      <c r="A5190">
        <v>1140289</v>
      </c>
      <c r="B5190" t="s">
        <v>5915</v>
      </c>
      <c r="C5190" t="s">
        <v>6032</v>
      </c>
      <c r="D5190" t="s">
        <v>14</v>
      </c>
      <c r="G5190" t="s">
        <v>11998</v>
      </c>
      <c r="H5190">
        <v>2010</v>
      </c>
      <c r="I5190" s="14">
        <v>103.83329999999999</v>
      </c>
      <c r="J5190" t="s">
        <v>11511</v>
      </c>
      <c r="K5190" t="s">
        <v>11566</v>
      </c>
      <c r="L5190" t="s">
        <v>16208</v>
      </c>
    </row>
    <row r="5191" spans="1:12" x14ac:dyDescent="0.35">
      <c r="A5191">
        <v>1140263</v>
      </c>
      <c r="B5191" t="s">
        <v>5915</v>
      </c>
      <c r="C5191" t="s">
        <v>6033</v>
      </c>
      <c r="D5191" t="s">
        <v>14</v>
      </c>
      <c r="G5191" t="s">
        <v>11681</v>
      </c>
      <c r="H5191">
        <v>2008</v>
      </c>
      <c r="I5191" s="14">
        <v>113.9333</v>
      </c>
      <c r="J5191" t="s">
        <v>11511</v>
      </c>
      <c r="K5191" t="s">
        <v>11917</v>
      </c>
      <c r="L5191" t="s">
        <v>16209</v>
      </c>
    </row>
    <row r="5192" spans="1:12" x14ac:dyDescent="0.35">
      <c r="A5192">
        <v>1140291</v>
      </c>
      <c r="B5192" t="s">
        <v>5915</v>
      </c>
      <c r="C5192" t="s">
        <v>6034</v>
      </c>
      <c r="D5192" t="s">
        <v>14</v>
      </c>
      <c r="F5192" t="s">
        <v>2841</v>
      </c>
      <c r="G5192" t="s">
        <v>11681</v>
      </c>
      <c r="H5192">
        <v>2010</v>
      </c>
      <c r="I5192" s="14">
        <v>118.58329999999999</v>
      </c>
      <c r="J5192" t="s">
        <v>11511</v>
      </c>
      <c r="K5192" t="s">
        <v>11924</v>
      </c>
      <c r="L5192" t="s">
        <v>16210</v>
      </c>
    </row>
    <row r="5193" spans="1:12" x14ac:dyDescent="0.35">
      <c r="A5193">
        <v>1243576</v>
      </c>
      <c r="B5193" t="s">
        <v>5915</v>
      </c>
      <c r="C5193" t="s">
        <v>6035</v>
      </c>
      <c r="D5193" t="s">
        <v>14</v>
      </c>
      <c r="E5193" t="s">
        <v>6036</v>
      </c>
      <c r="G5193" t="s">
        <v>11681</v>
      </c>
      <c r="H5193">
        <v>2012</v>
      </c>
      <c r="I5193" s="14">
        <v>91.1</v>
      </c>
      <c r="J5193" t="s">
        <v>11511</v>
      </c>
      <c r="K5193" t="s">
        <v>11924</v>
      </c>
      <c r="L5193" t="s">
        <v>16211</v>
      </c>
    </row>
    <row r="5194" spans="1:12" x14ac:dyDescent="0.35">
      <c r="A5194">
        <v>1243578</v>
      </c>
      <c r="B5194" t="s">
        <v>5915</v>
      </c>
      <c r="C5194" t="s">
        <v>6037</v>
      </c>
      <c r="D5194" t="s">
        <v>14</v>
      </c>
      <c r="E5194" t="s">
        <v>6036</v>
      </c>
      <c r="G5194" t="s">
        <v>11681</v>
      </c>
      <c r="H5194">
        <v>2012</v>
      </c>
      <c r="I5194" s="14">
        <v>90.616669999999999</v>
      </c>
      <c r="J5194" t="s">
        <v>11511</v>
      </c>
      <c r="K5194" t="s">
        <v>11924</v>
      </c>
      <c r="L5194" t="s">
        <v>16211</v>
      </c>
    </row>
    <row r="5195" spans="1:12" x14ac:dyDescent="0.35">
      <c r="A5195">
        <v>1140293</v>
      </c>
      <c r="B5195" t="s">
        <v>5915</v>
      </c>
      <c r="C5195" t="s">
        <v>2236</v>
      </c>
      <c r="D5195" t="s">
        <v>14</v>
      </c>
      <c r="G5195" t="s">
        <v>11681</v>
      </c>
      <c r="H5195">
        <v>2012</v>
      </c>
      <c r="I5195" s="14">
        <v>108.1</v>
      </c>
      <c r="J5195" t="s">
        <v>11511</v>
      </c>
      <c r="K5195" t="s">
        <v>11801</v>
      </c>
      <c r="L5195" t="s">
        <v>16212</v>
      </c>
    </row>
    <row r="5196" spans="1:12" x14ac:dyDescent="0.35">
      <c r="A5196">
        <v>11457521</v>
      </c>
      <c r="B5196" t="s">
        <v>5915</v>
      </c>
      <c r="C5196" t="s">
        <v>6038</v>
      </c>
      <c r="D5196" t="s">
        <v>14</v>
      </c>
      <c r="G5196" t="s">
        <v>11998</v>
      </c>
      <c r="H5196">
        <v>2015</v>
      </c>
      <c r="I5196" s="14">
        <v>87.833330000000004</v>
      </c>
      <c r="J5196" t="s">
        <v>11511</v>
      </c>
      <c r="K5196" t="s">
        <v>11924</v>
      </c>
      <c r="L5196" t="s">
        <v>16213</v>
      </c>
    </row>
    <row r="5197" spans="1:12" x14ac:dyDescent="0.35">
      <c r="A5197">
        <v>1140295</v>
      </c>
      <c r="B5197" t="s">
        <v>5915</v>
      </c>
      <c r="C5197" t="s">
        <v>6039</v>
      </c>
      <c r="D5197" t="s">
        <v>14</v>
      </c>
      <c r="G5197" t="s">
        <v>11998</v>
      </c>
      <c r="H5197">
        <v>2011</v>
      </c>
      <c r="I5197" s="14">
        <v>97.5</v>
      </c>
      <c r="J5197" t="s">
        <v>11511</v>
      </c>
      <c r="K5197" t="s">
        <v>11558</v>
      </c>
      <c r="L5197" t="s">
        <v>16214</v>
      </c>
    </row>
    <row r="5198" spans="1:12" x14ac:dyDescent="0.35">
      <c r="A5198">
        <v>1140297</v>
      </c>
      <c r="B5198" t="s">
        <v>5915</v>
      </c>
      <c r="C5198" t="s">
        <v>6040</v>
      </c>
      <c r="D5198" t="s">
        <v>14</v>
      </c>
      <c r="G5198" t="s">
        <v>11998</v>
      </c>
      <c r="H5198">
        <v>2001</v>
      </c>
      <c r="I5198" s="14">
        <v>98.716669999999993</v>
      </c>
      <c r="J5198" t="s">
        <v>11511</v>
      </c>
      <c r="K5198" t="s">
        <v>11558</v>
      </c>
      <c r="L5198" t="s">
        <v>16214</v>
      </c>
    </row>
    <row r="5199" spans="1:12" x14ac:dyDescent="0.35">
      <c r="A5199">
        <v>1140299</v>
      </c>
      <c r="B5199" t="s">
        <v>5915</v>
      </c>
      <c r="C5199" t="s">
        <v>6041</v>
      </c>
      <c r="D5199" t="s">
        <v>14</v>
      </c>
      <c r="G5199" t="s">
        <v>11998</v>
      </c>
      <c r="H5199">
        <v>1998</v>
      </c>
      <c r="I5199" s="14">
        <v>98.166669999999996</v>
      </c>
      <c r="J5199" t="s">
        <v>11511</v>
      </c>
      <c r="K5199" t="s">
        <v>11558</v>
      </c>
      <c r="L5199" t="s">
        <v>16214</v>
      </c>
    </row>
    <row r="5200" spans="1:12" x14ac:dyDescent="0.35">
      <c r="A5200">
        <v>1140301</v>
      </c>
      <c r="B5200" t="s">
        <v>5915</v>
      </c>
      <c r="C5200" t="s">
        <v>6042</v>
      </c>
      <c r="D5200" t="s">
        <v>14</v>
      </c>
      <c r="G5200" t="s">
        <v>11998</v>
      </c>
      <c r="H5200">
        <v>2005</v>
      </c>
      <c r="I5200" s="14">
        <v>98.2</v>
      </c>
      <c r="J5200" t="s">
        <v>11511</v>
      </c>
      <c r="K5200" t="s">
        <v>11558</v>
      </c>
      <c r="L5200" t="s">
        <v>16214</v>
      </c>
    </row>
    <row r="5201" spans="1:12" x14ac:dyDescent="0.35">
      <c r="A5201">
        <v>1140303</v>
      </c>
      <c r="B5201" t="s">
        <v>5915</v>
      </c>
      <c r="C5201" t="s">
        <v>6043</v>
      </c>
      <c r="D5201" t="s">
        <v>14</v>
      </c>
      <c r="G5201" t="s">
        <v>11681</v>
      </c>
      <c r="H5201">
        <v>2006</v>
      </c>
      <c r="I5201" s="14">
        <v>92.133330000000001</v>
      </c>
      <c r="J5201" t="s">
        <v>11511</v>
      </c>
      <c r="K5201" t="s">
        <v>13175</v>
      </c>
      <c r="L5201" t="s">
        <v>16215</v>
      </c>
    </row>
    <row r="5202" spans="1:12" x14ac:dyDescent="0.35">
      <c r="A5202">
        <v>6312263</v>
      </c>
      <c r="B5202" t="s">
        <v>5915</v>
      </c>
      <c r="C5202" t="s">
        <v>6044</v>
      </c>
      <c r="D5202" t="s">
        <v>14</v>
      </c>
      <c r="G5202" t="s">
        <v>11681</v>
      </c>
      <c r="H5202">
        <v>2016</v>
      </c>
      <c r="I5202" s="14">
        <v>116.91670000000001</v>
      </c>
      <c r="J5202" t="s">
        <v>11511</v>
      </c>
      <c r="K5202" t="s">
        <v>11967</v>
      </c>
      <c r="L5202" t="s">
        <v>16216</v>
      </c>
    </row>
    <row r="5203" spans="1:12" x14ac:dyDescent="0.35">
      <c r="A5203">
        <v>1140305</v>
      </c>
      <c r="B5203" t="s">
        <v>5915</v>
      </c>
      <c r="C5203" t="s">
        <v>6045</v>
      </c>
      <c r="D5203" t="s">
        <v>14</v>
      </c>
      <c r="G5203" t="s">
        <v>11681</v>
      </c>
      <c r="H5203">
        <v>2010</v>
      </c>
      <c r="I5203" s="14">
        <v>98.45</v>
      </c>
      <c r="J5203" t="s">
        <v>11511</v>
      </c>
      <c r="K5203" t="s">
        <v>11995</v>
      </c>
      <c r="L5203" t="s">
        <v>16217</v>
      </c>
    </row>
    <row r="5204" spans="1:12" x14ac:dyDescent="0.35">
      <c r="A5204">
        <v>1998449</v>
      </c>
      <c r="B5204" t="s">
        <v>5915</v>
      </c>
      <c r="C5204" t="s">
        <v>6046</v>
      </c>
      <c r="D5204" t="s">
        <v>14</v>
      </c>
      <c r="G5204" t="s">
        <v>16218</v>
      </c>
      <c r="H5204">
        <v>2014</v>
      </c>
      <c r="I5204" s="14">
        <v>92.25</v>
      </c>
      <c r="J5204" t="s">
        <v>11511</v>
      </c>
      <c r="K5204" t="s">
        <v>12260</v>
      </c>
      <c r="L5204" t="s">
        <v>16219</v>
      </c>
    </row>
    <row r="5205" spans="1:12" x14ac:dyDescent="0.35">
      <c r="A5205">
        <v>6600756</v>
      </c>
      <c r="B5205" t="s">
        <v>5915</v>
      </c>
      <c r="C5205" t="s">
        <v>6047</v>
      </c>
      <c r="D5205" t="s">
        <v>14</v>
      </c>
      <c r="G5205" t="s">
        <v>12142</v>
      </c>
      <c r="H5205">
        <v>2014</v>
      </c>
      <c r="I5205" s="14">
        <v>134.38329999999999</v>
      </c>
      <c r="J5205" t="s">
        <v>11511</v>
      </c>
      <c r="K5205" t="s">
        <v>11523</v>
      </c>
      <c r="L5205" t="s">
        <v>16220</v>
      </c>
    </row>
    <row r="5206" spans="1:12" x14ac:dyDescent="0.35">
      <c r="A5206">
        <v>4467653</v>
      </c>
      <c r="B5206" t="s">
        <v>6048</v>
      </c>
      <c r="C5206" t="s">
        <v>6049</v>
      </c>
      <c r="D5206" t="s">
        <v>14</v>
      </c>
      <c r="G5206" t="s">
        <v>16221</v>
      </c>
      <c r="H5206">
        <v>2015</v>
      </c>
      <c r="I5206" s="14">
        <v>53.25</v>
      </c>
      <c r="J5206" t="s">
        <v>11511</v>
      </c>
      <c r="K5206" t="s">
        <v>11523</v>
      </c>
      <c r="L5206" t="s">
        <v>16222</v>
      </c>
    </row>
    <row r="5207" spans="1:12" x14ac:dyDescent="0.35">
      <c r="A5207">
        <v>1124718</v>
      </c>
      <c r="B5207" t="s">
        <v>6048</v>
      </c>
      <c r="C5207" t="s">
        <v>6050</v>
      </c>
      <c r="D5207" t="s">
        <v>14</v>
      </c>
      <c r="G5207" t="s">
        <v>16223</v>
      </c>
      <c r="H5207">
        <v>2008</v>
      </c>
      <c r="I5207" s="14">
        <v>51.066670000000002</v>
      </c>
      <c r="J5207" t="s">
        <v>11511</v>
      </c>
      <c r="K5207" t="s">
        <v>11523</v>
      </c>
      <c r="L5207" t="s">
        <v>16224</v>
      </c>
    </row>
    <row r="5208" spans="1:12" x14ac:dyDescent="0.35">
      <c r="A5208">
        <v>1217632</v>
      </c>
      <c r="B5208" t="s">
        <v>6048</v>
      </c>
      <c r="C5208" t="s">
        <v>6051</v>
      </c>
      <c r="D5208" t="s">
        <v>14</v>
      </c>
      <c r="G5208" t="s">
        <v>14858</v>
      </c>
      <c r="H5208">
        <v>2014</v>
      </c>
      <c r="I5208" s="14">
        <v>74.816670000000002</v>
      </c>
      <c r="J5208" t="s">
        <v>11511</v>
      </c>
      <c r="K5208" t="s">
        <v>11523</v>
      </c>
      <c r="L5208" t="s">
        <v>16224</v>
      </c>
    </row>
    <row r="5209" spans="1:12" x14ac:dyDescent="0.35">
      <c r="A5209">
        <v>12061240</v>
      </c>
      <c r="B5209" t="s">
        <v>6048</v>
      </c>
      <c r="C5209" t="s">
        <v>6052</v>
      </c>
      <c r="D5209" t="s">
        <v>14</v>
      </c>
      <c r="G5209" t="s">
        <v>12074</v>
      </c>
      <c r="H5209">
        <v>2019</v>
      </c>
      <c r="I5209" s="14">
        <v>86.766670000000005</v>
      </c>
      <c r="J5209" t="s">
        <v>11511</v>
      </c>
      <c r="K5209" t="s">
        <v>11523</v>
      </c>
      <c r="L5209" t="s">
        <v>16225</v>
      </c>
    </row>
    <row r="5210" spans="1:12" x14ac:dyDescent="0.35">
      <c r="A5210">
        <v>6811584</v>
      </c>
      <c r="B5210" t="s">
        <v>6048</v>
      </c>
      <c r="C5210" t="s">
        <v>6053</v>
      </c>
      <c r="D5210" t="s">
        <v>14</v>
      </c>
      <c r="G5210" t="s">
        <v>16226</v>
      </c>
      <c r="H5210">
        <v>2016</v>
      </c>
      <c r="I5210" s="14">
        <v>95.1</v>
      </c>
      <c r="J5210" t="s">
        <v>11511</v>
      </c>
      <c r="K5210" t="s">
        <v>16227</v>
      </c>
      <c r="L5210" t="s">
        <v>16228</v>
      </c>
    </row>
    <row r="5211" spans="1:12" x14ac:dyDescent="0.35">
      <c r="A5211">
        <v>6700770</v>
      </c>
      <c r="B5211" t="s">
        <v>6048</v>
      </c>
      <c r="C5211" t="s">
        <v>6054</v>
      </c>
      <c r="D5211" t="s">
        <v>14</v>
      </c>
      <c r="G5211" t="s">
        <v>14125</v>
      </c>
      <c r="H5211">
        <v>2017</v>
      </c>
      <c r="I5211" s="14">
        <v>79.5</v>
      </c>
      <c r="J5211" t="s">
        <v>11511</v>
      </c>
      <c r="K5211" t="s">
        <v>11523</v>
      </c>
      <c r="L5211" t="s">
        <v>16229</v>
      </c>
    </row>
    <row r="5212" spans="1:12" x14ac:dyDescent="0.35">
      <c r="A5212">
        <v>1124752</v>
      </c>
      <c r="B5212" t="s">
        <v>6048</v>
      </c>
      <c r="C5212" t="s">
        <v>6055</v>
      </c>
      <c r="D5212" t="s">
        <v>14</v>
      </c>
      <c r="G5212" t="s">
        <v>16230</v>
      </c>
      <c r="H5212">
        <v>2012</v>
      </c>
      <c r="I5212" s="14">
        <v>39.283329999999999</v>
      </c>
      <c r="J5212" t="s">
        <v>11511</v>
      </c>
      <c r="K5212" t="s">
        <v>11523</v>
      </c>
      <c r="L5212">
        <v>0</v>
      </c>
    </row>
    <row r="5213" spans="1:12" x14ac:dyDescent="0.35">
      <c r="A5213">
        <v>1124846</v>
      </c>
      <c r="B5213" t="s">
        <v>6048</v>
      </c>
      <c r="C5213" t="s">
        <v>6056</v>
      </c>
      <c r="D5213" t="s">
        <v>14</v>
      </c>
      <c r="F5213" t="s">
        <v>6057</v>
      </c>
      <c r="G5213" t="s">
        <v>14282</v>
      </c>
      <c r="H5213">
        <v>2012</v>
      </c>
      <c r="I5213" s="14">
        <v>65.466669999999993</v>
      </c>
      <c r="J5213" t="s">
        <v>11511</v>
      </c>
      <c r="K5213" t="s">
        <v>15302</v>
      </c>
      <c r="L5213">
        <v>0</v>
      </c>
    </row>
    <row r="5214" spans="1:12" x14ac:dyDescent="0.35">
      <c r="A5214">
        <v>1124760</v>
      </c>
      <c r="B5214" t="s">
        <v>6048</v>
      </c>
      <c r="C5214" t="s">
        <v>6058</v>
      </c>
      <c r="D5214" t="s">
        <v>14</v>
      </c>
      <c r="G5214" t="s">
        <v>16231</v>
      </c>
      <c r="H5214">
        <v>2011</v>
      </c>
      <c r="I5214" s="14">
        <v>71.25</v>
      </c>
      <c r="J5214" t="s">
        <v>11511</v>
      </c>
      <c r="K5214" t="s">
        <v>11523</v>
      </c>
      <c r="L5214" t="s">
        <v>16232</v>
      </c>
    </row>
    <row r="5215" spans="1:12" x14ac:dyDescent="0.35">
      <c r="A5215">
        <v>1124762</v>
      </c>
      <c r="B5215" t="s">
        <v>6048</v>
      </c>
      <c r="C5215" t="s">
        <v>6059</v>
      </c>
      <c r="D5215" t="s">
        <v>14</v>
      </c>
      <c r="G5215" t="s">
        <v>12142</v>
      </c>
      <c r="H5215">
        <v>2009</v>
      </c>
      <c r="I5215" s="14">
        <v>44.183329999999998</v>
      </c>
      <c r="J5215" t="s">
        <v>11511</v>
      </c>
      <c r="K5215" t="s">
        <v>11523</v>
      </c>
      <c r="L5215" t="s">
        <v>16233</v>
      </c>
    </row>
    <row r="5216" spans="1:12" x14ac:dyDescent="0.35">
      <c r="A5216">
        <v>1124764</v>
      </c>
      <c r="B5216" t="s">
        <v>6048</v>
      </c>
      <c r="C5216" t="s">
        <v>6060</v>
      </c>
      <c r="D5216" t="s">
        <v>14</v>
      </c>
      <c r="G5216" t="s">
        <v>16234</v>
      </c>
      <c r="H5216">
        <v>2008</v>
      </c>
      <c r="I5216" s="14">
        <v>114.7</v>
      </c>
      <c r="J5216" t="s">
        <v>11511</v>
      </c>
      <c r="K5216" t="s">
        <v>11523</v>
      </c>
      <c r="L5216" t="s">
        <v>16235</v>
      </c>
    </row>
    <row r="5217" spans="1:12" x14ac:dyDescent="0.35">
      <c r="A5217">
        <v>1124766</v>
      </c>
      <c r="B5217" t="s">
        <v>6048</v>
      </c>
      <c r="C5217" t="s">
        <v>6061</v>
      </c>
      <c r="D5217" t="s">
        <v>14</v>
      </c>
      <c r="G5217" t="s">
        <v>14083</v>
      </c>
      <c r="H5217">
        <v>2007</v>
      </c>
      <c r="I5217" s="14">
        <v>76.7</v>
      </c>
      <c r="J5217" t="s">
        <v>11511</v>
      </c>
      <c r="K5217" t="s">
        <v>11523</v>
      </c>
      <c r="L5217" t="s">
        <v>16236</v>
      </c>
    </row>
    <row r="5218" spans="1:12" x14ac:dyDescent="0.35">
      <c r="A5218">
        <v>1124768</v>
      </c>
      <c r="B5218" t="s">
        <v>6048</v>
      </c>
      <c r="C5218" t="s">
        <v>6062</v>
      </c>
      <c r="D5218" t="s">
        <v>14</v>
      </c>
      <c r="G5218" t="s">
        <v>16237</v>
      </c>
      <c r="H5218">
        <v>2012</v>
      </c>
      <c r="I5218" s="14">
        <v>93.333330000000004</v>
      </c>
      <c r="J5218" t="s">
        <v>11511</v>
      </c>
      <c r="K5218" t="s">
        <v>11523</v>
      </c>
      <c r="L5218" t="s">
        <v>16238</v>
      </c>
    </row>
    <row r="5219" spans="1:12" x14ac:dyDescent="0.35">
      <c r="A5219">
        <v>1358407</v>
      </c>
      <c r="B5219" t="s">
        <v>6048</v>
      </c>
      <c r="C5219" t="s">
        <v>6063</v>
      </c>
      <c r="D5219" t="s">
        <v>14</v>
      </c>
      <c r="G5219" t="s">
        <v>11549</v>
      </c>
      <c r="H5219">
        <v>1980</v>
      </c>
      <c r="I5219" s="14">
        <v>79</v>
      </c>
      <c r="J5219" t="s">
        <v>11511</v>
      </c>
      <c r="K5219" t="s">
        <v>11523</v>
      </c>
      <c r="L5219" t="s">
        <v>16239</v>
      </c>
    </row>
    <row r="5220" spans="1:12" x14ac:dyDescent="0.35">
      <c r="A5220">
        <v>6333771</v>
      </c>
      <c r="B5220" t="s">
        <v>6048</v>
      </c>
      <c r="C5220" t="s">
        <v>6064</v>
      </c>
      <c r="D5220" t="s">
        <v>14</v>
      </c>
      <c r="G5220" t="s">
        <v>16240</v>
      </c>
      <c r="H5220">
        <v>2018</v>
      </c>
      <c r="I5220" s="14">
        <v>92.5</v>
      </c>
      <c r="J5220" t="s">
        <v>11509</v>
      </c>
      <c r="K5220" t="s">
        <v>11967</v>
      </c>
      <c r="L5220" t="s">
        <v>16241</v>
      </c>
    </row>
    <row r="5221" spans="1:12" x14ac:dyDescent="0.35">
      <c r="A5221">
        <v>1124772</v>
      </c>
      <c r="B5221" t="s">
        <v>6048</v>
      </c>
      <c r="C5221" t="s">
        <v>6065</v>
      </c>
      <c r="D5221" t="s">
        <v>14</v>
      </c>
      <c r="G5221" t="s">
        <v>16242</v>
      </c>
      <c r="H5221">
        <v>2004</v>
      </c>
      <c r="I5221" s="14">
        <v>54.566670000000002</v>
      </c>
      <c r="J5221" t="s">
        <v>11511</v>
      </c>
      <c r="K5221" t="s">
        <v>11523</v>
      </c>
      <c r="L5221" t="s">
        <v>16243</v>
      </c>
    </row>
    <row r="5222" spans="1:12" x14ac:dyDescent="0.35">
      <c r="A5222">
        <v>1124774</v>
      </c>
      <c r="B5222" t="s">
        <v>6048</v>
      </c>
      <c r="C5222" t="s">
        <v>6066</v>
      </c>
      <c r="D5222" t="s">
        <v>14</v>
      </c>
      <c r="G5222" t="s">
        <v>12442</v>
      </c>
      <c r="H5222">
        <v>2007</v>
      </c>
      <c r="I5222" s="14">
        <v>44.133330000000001</v>
      </c>
      <c r="J5222" t="s">
        <v>11511</v>
      </c>
      <c r="K5222" t="s">
        <v>11523</v>
      </c>
      <c r="L5222">
        <v>0</v>
      </c>
    </row>
    <row r="5223" spans="1:12" x14ac:dyDescent="0.35">
      <c r="A5223">
        <v>1358435</v>
      </c>
      <c r="B5223" t="s">
        <v>6048</v>
      </c>
      <c r="C5223" t="s">
        <v>6067</v>
      </c>
      <c r="D5223" t="s">
        <v>14</v>
      </c>
      <c r="G5223" t="s">
        <v>12516</v>
      </c>
      <c r="H5223">
        <v>1973</v>
      </c>
      <c r="I5223" s="14">
        <v>82.783330000000007</v>
      </c>
      <c r="J5223" t="s">
        <v>11511</v>
      </c>
      <c r="K5223" t="s">
        <v>11566</v>
      </c>
      <c r="L5223" t="s">
        <v>16244</v>
      </c>
    </row>
    <row r="5224" spans="1:12" x14ac:dyDescent="0.35">
      <c r="A5224">
        <v>1124786</v>
      </c>
      <c r="B5224" t="s">
        <v>6048</v>
      </c>
      <c r="C5224" t="s">
        <v>6068</v>
      </c>
      <c r="D5224" t="s">
        <v>14</v>
      </c>
      <c r="G5224" t="s">
        <v>12355</v>
      </c>
      <c r="H5224">
        <v>1995</v>
      </c>
      <c r="I5224" s="14">
        <v>59.533329999999999</v>
      </c>
      <c r="J5224" t="s">
        <v>11511</v>
      </c>
      <c r="K5224" t="s">
        <v>11523</v>
      </c>
      <c r="L5224" t="s">
        <v>16245</v>
      </c>
    </row>
    <row r="5225" spans="1:12" x14ac:dyDescent="0.35">
      <c r="A5225">
        <v>6371723</v>
      </c>
      <c r="B5225" t="s">
        <v>6048</v>
      </c>
      <c r="C5225" t="s">
        <v>6069</v>
      </c>
      <c r="D5225" t="s">
        <v>14</v>
      </c>
      <c r="G5225" t="s">
        <v>16246</v>
      </c>
      <c r="H5225">
        <v>1984</v>
      </c>
      <c r="I5225" s="14">
        <v>81.2</v>
      </c>
      <c r="J5225" t="s">
        <v>11509</v>
      </c>
      <c r="K5225" t="s">
        <v>11523</v>
      </c>
      <c r="L5225" t="s">
        <v>16247</v>
      </c>
    </row>
    <row r="5226" spans="1:12" x14ac:dyDescent="0.35">
      <c r="A5226">
        <v>6013349</v>
      </c>
      <c r="B5226" t="s">
        <v>6048</v>
      </c>
      <c r="C5226" t="s">
        <v>6070</v>
      </c>
      <c r="D5226" t="s">
        <v>14</v>
      </c>
      <c r="G5226" t="s">
        <v>11740</v>
      </c>
      <c r="H5226">
        <v>1980</v>
      </c>
      <c r="I5226" s="14">
        <v>92.75</v>
      </c>
      <c r="J5226" t="s">
        <v>11511</v>
      </c>
      <c r="K5226" t="s">
        <v>11523</v>
      </c>
      <c r="L5226" t="s">
        <v>16248</v>
      </c>
    </row>
    <row r="5227" spans="1:12" x14ac:dyDescent="0.35">
      <c r="A5227">
        <v>1217614</v>
      </c>
      <c r="B5227" t="s">
        <v>6048</v>
      </c>
      <c r="C5227" t="s">
        <v>6071</v>
      </c>
      <c r="D5227" t="s">
        <v>14</v>
      </c>
      <c r="G5227" t="s">
        <v>12142</v>
      </c>
      <c r="H5227">
        <v>2010</v>
      </c>
      <c r="I5227" s="14">
        <v>74.416669999999996</v>
      </c>
      <c r="J5227" t="s">
        <v>11511</v>
      </c>
      <c r="K5227" t="s">
        <v>11523</v>
      </c>
      <c r="L5227" t="s">
        <v>16249</v>
      </c>
    </row>
    <row r="5228" spans="1:12" x14ac:dyDescent="0.35">
      <c r="A5228">
        <v>1406002</v>
      </c>
      <c r="B5228" t="s">
        <v>6048</v>
      </c>
      <c r="C5228" t="s">
        <v>6072</v>
      </c>
      <c r="D5228" t="s">
        <v>14</v>
      </c>
      <c r="G5228" t="s">
        <v>12142</v>
      </c>
      <c r="H5228">
        <v>2012</v>
      </c>
      <c r="I5228" s="14">
        <v>123.2667</v>
      </c>
      <c r="J5228" t="s">
        <v>11511</v>
      </c>
      <c r="K5228" t="s">
        <v>11523</v>
      </c>
      <c r="L5228" t="s">
        <v>16250</v>
      </c>
    </row>
    <row r="5229" spans="1:12" x14ac:dyDescent="0.35">
      <c r="A5229">
        <v>1124848</v>
      </c>
      <c r="B5229" t="s">
        <v>6048</v>
      </c>
      <c r="C5229" t="s">
        <v>6073</v>
      </c>
      <c r="D5229" t="s">
        <v>14</v>
      </c>
      <c r="F5229" t="s">
        <v>6057</v>
      </c>
      <c r="G5229" t="s">
        <v>14282</v>
      </c>
      <c r="H5229">
        <v>2011</v>
      </c>
      <c r="I5229" s="14">
        <v>86.583330000000004</v>
      </c>
      <c r="J5229" t="s">
        <v>11511</v>
      </c>
      <c r="K5229" t="s">
        <v>15302</v>
      </c>
      <c r="L5229">
        <v>0</v>
      </c>
    </row>
    <row r="5230" spans="1:12" x14ac:dyDescent="0.35">
      <c r="A5230">
        <v>6811586</v>
      </c>
      <c r="B5230" t="s">
        <v>6048</v>
      </c>
      <c r="C5230" t="s">
        <v>6074</v>
      </c>
      <c r="D5230" t="s">
        <v>14</v>
      </c>
      <c r="G5230" t="s">
        <v>12567</v>
      </c>
      <c r="H5230">
        <v>1970</v>
      </c>
      <c r="I5230" s="14">
        <v>97.233329999999995</v>
      </c>
      <c r="J5230" t="s">
        <v>11511</v>
      </c>
      <c r="K5230" t="s">
        <v>16251</v>
      </c>
      <c r="L5230" t="s">
        <v>15580</v>
      </c>
    </row>
    <row r="5231" spans="1:12" x14ac:dyDescent="0.35">
      <c r="A5231">
        <v>1217610</v>
      </c>
      <c r="B5231" t="s">
        <v>6048</v>
      </c>
      <c r="C5231" t="s">
        <v>6075</v>
      </c>
      <c r="D5231" t="s">
        <v>14</v>
      </c>
      <c r="G5231" t="s">
        <v>16252</v>
      </c>
      <c r="H5231">
        <v>2011</v>
      </c>
      <c r="I5231" s="14">
        <v>97.066670000000002</v>
      </c>
      <c r="J5231" t="s">
        <v>11511</v>
      </c>
      <c r="K5231" t="s">
        <v>11523</v>
      </c>
      <c r="L5231" t="s">
        <v>16253</v>
      </c>
    </row>
    <row r="5232" spans="1:12" x14ac:dyDescent="0.35">
      <c r="A5232">
        <v>1169522</v>
      </c>
      <c r="B5232" t="s">
        <v>6048</v>
      </c>
      <c r="C5232" t="s">
        <v>6076</v>
      </c>
      <c r="D5232" t="s">
        <v>14</v>
      </c>
      <c r="G5232" t="s">
        <v>15384</v>
      </c>
      <c r="H5232">
        <v>2014</v>
      </c>
      <c r="I5232" s="14">
        <v>68.183329999999998</v>
      </c>
      <c r="J5232" t="s">
        <v>11511</v>
      </c>
      <c r="K5232" t="s">
        <v>11523</v>
      </c>
      <c r="L5232" t="s">
        <v>16254</v>
      </c>
    </row>
    <row r="5233" spans="1:12" x14ac:dyDescent="0.35">
      <c r="A5233">
        <v>1111742</v>
      </c>
      <c r="B5233" t="s">
        <v>6048</v>
      </c>
      <c r="C5233" t="s">
        <v>6077</v>
      </c>
      <c r="D5233" t="s">
        <v>14</v>
      </c>
      <c r="G5233" t="s">
        <v>16255</v>
      </c>
      <c r="H5233">
        <v>2004</v>
      </c>
      <c r="I5233" s="14">
        <v>95.7</v>
      </c>
      <c r="J5233" t="s">
        <v>11511</v>
      </c>
      <c r="K5233" t="s">
        <v>11523</v>
      </c>
      <c r="L5233" t="s">
        <v>16256</v>
      </c>
    </row>
    <row r="5234" spans="1:12" x14ac:dyDescent="0.35">
      <c r="A5234">
        <v>11362086</v>
      </c>
      <c r="B5234" t="s">
        <v>6048</v>
      </c>
      <c r="C5234" t="s">
        <v>6078</v>
      </c>
      <c r="D5234" t="s">
        <v>14</v>
      </c>
      <c r="G5234" t="s">
        <v>11664</v>
      </c>
      <c r="H5234">
        <v>1979</v>
      </c>
      <c r="I5234" s="14">
        <v>51.066670000000002</v>
      </c>
      <c r="J5234" t="s">
        <v>11511</v>
      </c>
      <c r="K5234" t="s">
        <v>11523</v>
      </c>
      <c r="L5234" t="s">
        <v>16257</v>
      </c>
    </row>
    <row r="5235" spans="1:12" x14ac:dyDescent="0.35">
      <c r="A5235">
        <v>1241613</v>
      </c>
      <c r="B5235" t="s">
        <v>6048</v>
      </c>
      <c r="C5235" t="s">
        <v>6079</v>
      </c>
      <c r="D5235" t="s">
        <v>14</v>
      </c>
      <c r="G5235" t="s">
        <v>12586</v>
      </c>
      <c r="H5235">
        <v>2015</v>
      </c>
      <c r="I5235" s="14">
        <v>60.55</v>
      </c>
      <c r="J5235" t="s">
        <v>11511</v>
      </c>
      <c r="K5235" t="s">
        <v>11523</v>
      </c>
      <c r="L5235" t="s">
        <v>16258</v>
      </c>
    </row>
    <row r="5236" spans="1:12" x14ac:dyDescent="0.35">
      <c r="A5236">
        <v>6333779</v>
      </c>
      <c r="B5236" t="s">
        <v>6048</v>
      </c>
      <c r="C5236" t="s">
        <v>6080</v>
      </c>
      <c r="D5236" t="s">
        <v>14</v>
      </c>
      <c r="G5236" t="s">
        <v>16259</v>
      </c>
      <c r="H5236">
        <v>2017</v>
      </c>
      <c r="I5236" s="14">
        <v>73.833330000000004</v>
      </c>
      <c r="J5236" t="s">
        <v>11509</v>
      </c>
      <c r="K5236" t="s">
        <v>11523</v>
      </c>
      <c r="L5236" t="s">
        <v>15250</v>
      </c>
    </row>
    <row r="5237" spans="1:12" x14ac:dyDescent="0.35">
      <c r="A5237">
        <v>7161193</v>
      </c>
      <c r="B5237" t="s">
        <v>6048</v>
      </c>
      <c r="C5237" t="s">
        <v>6081</v>
      </c>
      <c r="D5237" t="s">
        <v>14</v>
      </c>
      <c r="G5237" t="s">
        <v>16260</v>
      </c>
      <c r="H5237">
        <v>1967</v>
      </c>
      <c r="I5237" s="14">
        <v>116.7</v>
      </c>
      <c r="J5237" t="s">
        <v>11511</v>
      </c>
      <c r="K5237" t="s">
        <v>11523</v>
      </c>
      <c r="L5237" t="s">
        <v>12766</v>
      </c>
    </row>
    <row r="5238" spans="1:12" x14ac:dyDescent="0.35">
      <c r="A5238">
        <v>1111730</v>
      </c>
      <c r="B5238" t="s">
        <v>6048</v>
      </c>
      <c r="C5238" t="s">
        <v>6082</v>
      </c>
      <c r="D5238" t="s">
        <v>14</v>
      </c>
      <c r="G5238" t="s">
        <v>16261</v>
      </c>
      <c r="H5238">
        <v>2011</v>
      </c>
      <c r="I5238" s="14">
        <v>73.583330000000004</v>
      </c>
      <c r="J5238" t="s">
        <v>11511</v>
      </c>
      <c r="K5238" t="s">
        <v>11523</v>
      </c>
      <c r="L5238" t="s">
        <v>16262</v>
      </c>
    </row>
    <row r="5239" spans="1:12" x14ac:dyDescent="0.35">
      <c r="A5239">
        <v>1124886</v>
      </c>
      <c r="B5239" t="s">
        <v>6048</v>
      </c>
      <c r="C5239" t="s">
        <v>6083</v>
      </c>
      <c r="D5239" t="s">
        <v>14</v>
      </c>
      <c r="G5239" t="s">
        <v>11923</v>
      </c>
      <c r="H5239">
        <v>2008</v>
      </c>
      <c r="I5239" s="14">
        <v>25.08333</v>
      </c>
      <c r="J5239" t="s">
        <v>11511</v>
      </c>
      <c r="K5239" t="s">
        <v>11523</v>
      </c>
      <c r="L5239" t="s">
        <v>16263</v>
      </c>
    </row>
    <row r="5240" spans="1:12" x14ac:dyDescent="0.35">
      <c r="A5240">
        <v>1124918</v>
      </c>
      <c r="B5240" t="s">
        <v>6048</v>
      </c>
      <c r="C5240" t="s">
        <v>6084</v>
      </c>
      <c r="D5240" t="s">
        <v>14</v>
      </c>
      <c r="G5240" t="s">
        <v>16264</v>
      </c>
      <c r="H5240">
        <v>2012</v>
      </c>
      <c r="I5240" s="14">
        <v>41.266669999999998</v>
      </c>
      <c r="J5240" t="s">
        <v>11511</v>
      </c>
      <c r="K5240" t="s">
        <v>11523</v>
      </c>
      <c r="L5240">
        <v>0</v>
      </c>
    </row>
    <row r="5241" spans="1:12" x14ac:dyDescent="0.35">
      <c r="A5241">
        <v>1124850</v>
      </c>
      <c r="B5241" t="s">
        <v>6048</v>
      </c>
      <c r="C5241" t="s">
        <v>6085</v>
      </c>
      <c r="D5241" t="s">
        <v>14</v>
      </c>
      <c r="F5241" t="s">
        <v>6057</v>
      </c>
      <c r="G5241" t="s">
        <v>14282</v>
      </c>
      <c r="H5241">
        <v>2011</v>
      </c>
      <c r="I5241" s="14">
        <v>53.083329999999997</v>
      </c>
      <c r="J5241" t="s">
        <v>11511</v>
      </c>
      <c r="K5241" t="s">
        <v>15302</v>
      </c>
      <c r="L5241">
        <v>0</v>
      </c>
    </row>
    <row r="5242" spans="1:12" x14ac:dyDescent="0.35">
      <c r="A5242">
        <v>1124852</v>
      </c>
      <c r="B5242" t="s">
        <v>6048</v>
      </c>
      <c r="C5242" t="s">
        <v>6086</v>
      </c>
      <c r="D5242" t="s">
        <v>14</v>
      </c>
      <c r="F5242" t="s">
        <v>6057</v>
      </c>
      <c r="G5242" t="s">
        <v>14282</v>
      </c>
      <c r="H5242">
        <v>2011</v>
      </c>
      <c r="I5242" s="14">
        <v>91.633330000000001</v>
      </c>
      <c r="J5242" t="s">
        <v>11511</v>
      </c>
      <c r="K5242" t="s">
        <v>15302</v>
      </c>
      <c r="L5242">
        <v>0</v>
      </c>
    </row>
    <row r="5243" spans="1:12" x14ac:dyDescent="0.35">
      <c r="A5243">
        <v>1124920</v>
      </c>
      <c r="B5243" t="s">
        <v>6048</v>
      </c>
      <c r="C5243" t="s">
        <v>6087</v>
      </c>
      <c r="D5243" t="s">
        <v>14</v>
      </c>
      <c r="G5243" t="s">
        <v>16265</v>
      </c>
      <c r="H5243">
        <v>2007</v>
      </c>
      <c r="I5243" s="14">
        <v>153.26669999999999</v>
      </c>
      <c r="J5243" t="s">
        <v>11511</v>
      </c>
      <c r="K5243" t="s">
        <v>11523</v>
      </c>
      <c r="L5243" t="s">
        <v>16266</v>
      </c>
    </row>
    <row r="5244" spans="1:12" x14ac:dyDescent="0.35">
      <c r="A5244">
        <v>1126414</v>
      </c>
      <c r="B5244" t="s">
        <v>6048</v>
      </c>
      <c r="C5244" t="s">
        <v>6088</v>
      </c>
      <c r="D5244" t="s">
        <v>14</v>
      </c>
      <c r="G5244" t="s">
        <v>16267</v>
      </c>
      <c r="H5244">
        <v>2005</v>
      </c>
      <c r="I5244" s="14">
        <v>76.383330000000001</v>
      </c>
      <c r="J5244" t="s">
        <v>11511</v>
      </c>
      <c r="K5244" t="s">
        <v>11523</v>
      </c>
      <c r="L5244">
        <v>0</v>
      </c>
    </row>
    <row r="5245" spans="1:12" x14ac:dyDescent="0.35">
      <c r="A5245">
        <v>1124930</v>
      </c>
      <c r="B5245" t="s">
        <v>6048</v>
      </c>
      <c r="C5245" t="s">
        <v>6089</v>
      </c>
      <c r="D5245" t="s">
        <v>14</v>
      </c>
      <c r="G5245" t="s">
        <v>16268</v>
      </c>
      <c r="H5245">
        <v>1993</v>
      </c>
      <c r="I5245" s="14">
        <v>60.133330000000001</v>
      </c>
      <c r="J5245" t="s">
        <v>11511</v>
      </c>
      <c r="K5245" t="s">
        <v>11523</v>
      </c>
      <c r="L5245" t="s">
        <v>16269</v>
      </c>
    </row>
    <row r="5246" spans="1:12" x14ac:dyDescent="0.35">
      <c r="A5246">
        <v>1124932</v>
      </c>
      <c r="B5246" t="s">
        <v>6048</v>
      </c>
      <c r="C5246" t="s">
        <v>6090</v>
      </c>
      <c r="D5246" t="s">
        <v>14</v>
      </c>
      <c r="G5246" t="s">
        <v>12338</v>
      </c>
      <c r="H5246">
        <v>2011</v>
      </c>
      <c r="I5246" s="14">
        <v>56.883330000000001</v>
      </c>
      <c r="J5246" t="s">
        <v>11511</v>
      </c>
      <c r="K5246" t="s">
        <v>11523</v>
      </c>
      <c r="L5246">
        <v>0</v>
      </c>
    </row>
    <row r="5247" spans="1:12" x14ac:dyDescent="0.35">
      <c r="A5247">
        <v>7161247</v>
      </c>
      <c r="B5247" t="s">
        <v>6048</v>
      </c>
      <c r="C5247" t="s">
        <v>6091</v>
      </c>
      <c r="D5247" t="s">
        <v>14</v>
      </c>
      <c r="G5247" t="s">
        <v>14844</v>
      </c>
      <c r="H5247">
        <v>2019</v>
      </c>
      <c r="I5247" s="14">
        <v>60.133330000000001</v>
      </c>
      <c r="J5247" t="s">
        <v>11511</v>
      </c>
      <c r="K5247" t="s">
        <v>11523</v>
      </c>
      <c r="L5247" t="s">
        <v>16270</v>
      </c>
    </row>
    <row r="5248" spans="1:12" x14ac:dyDescent="0.35">
      <c r="A5248">
        <v>2354299</v>
      </c>
      <c r="B5248" t="s">
        <v>6048</v>
      </c>
      <c r="C5248" t="s">
        <v>6092</v>
      </c>
      <c r="D5248" t="s">
        <v>14</v>
      </c>
      <c r="G5248" t="s">
        <v>16271</v>
      </c>
      <c r="H5248">
        <v>1989</v>
      </c>
      <c r="I5248" s="14">
        <v>57.933329999999998</v>
      </c>
      <c r="J5248" t="s">
        <v>11511</v>
      </c>
      <c r="K5248" t="s">
        <v>11523</v>
      </c>
      <c r="L5248" t="s">
        <v>16272</v>
      </c>
    </row>
    <row r="5249" spans="1:12" x14ac:dyDescent="0.35">
      <c r="A5249">
        <v>1124944</v>
      </c>
      <c r="B5249" t="s">
        <v>6048</v>
      </c>
      <c r="C5249" t="s">
        <v>6093</v>
      </c>
      <c r="D5249" t="s">
        <v>14</v>
      </c>
      <c r="G5249" t="s">
        <v>16273</v>
      </c>
      <c r="H5249">
        <v>2008</v>
      </c>
      <c r="I5249" s="14">
        <v>48.316670000000002</v>
      </c>
      <c r="J5249" t="s">
        <v>11511</v>
      </c>
      <c r="K5249" t="s">
        <v>11523</v>
      </c>
      <c r="L5249" t="s">
        <v>16274</v>
      </c>
    </row>
    <row r="5250" spans="1:12" x14ac:dyDescent="0.35">
      <c r="A5250">
        <v>4535650</v>
      </c>
      <c r="B5250" t="s">
        <v>6048</v>
      </c>
      <c r="C5250" t="s">
        <v>6094</v>
      </c>
      <c r="D5250" t="s">
        <v>14</v>
      </c>
      <c r="G5250" t="s">
        <v>11577</v>
      </c>
      <c r="H5250">
        <v>2016</v>
      </c>
      <c r="I5250" s="14">
        <v>94.083330000000004</v>
      </c>
      <c r="J5250" t="s">
        <v>11511</v>
      </c>
      <c r="K5250" t="s">
        <v>11523</v>
      </c>
      <c r="L5250" t="s">
        <v>16275</v>
      </c>
    </row>
    <row r="5251" spans="1:12" x14ac:dyDescent="0.35">
      <c r="A5251">
        <v>1124948</v>
      </c>
      <c r="B5251" t="s">
        <v>6048</v>
      </c>
      <c r="C5251" t="s">
        <v>6095</v>
      </c>
      <c r="D5251" t="s">
        <v>14</v>
      </c>
      <c r="G5251" t="s">
        <v>16276</v>
      </c>
      <c r="H5251">
        <v>1999</v>
      </c>
      <c r="I5251" s="14">
        <v>114.45</v>
      </c>
      <c r="J5251" t="s">
        <v>11511</v>
      </c>
      <c r="K5251" t="s">
        <v>11523</v>
      </c>
      <c r="L5251" t="s">
        <v>16243</v>
      </c>
    </row>
    <row r="5252" spans="1:12" x14ac:dyDescent="0.35">
      <c r="A5252">
        <v>1139567</v>
      </c>
      <c r="B5252" t="s">
        <v>6048</v>
      </c>
      <c r="C5252" t="s">
        <v>6096</v>
      </c>
      <c r="D5252" t="s">
        <v>14</v>
      </c>
      <c r="G5252" t="s">
        <v>16277</v>
      </c>
      <c r="H5252">
        <v>2013</v>
      </c>
      <c r="I5252" s="14">
        <v>90.533330000000007</v>
      </c>
      <c r="J5252" t="s">
        <v>11511</v>
      </c>
      <c r="K5252" t="s">
        <v>11523</v>
      </c>
      <c r="L5252" t="s">
        <v>16278</v>
      </c>
    </row>
    <row r="5253" spans="1:12" x14ac:dyDescent="0.35">
      <c r="A5253">
        <v>1124950</v>
      </c>
      <c r="B5253" t="s">
        <v>6048</v>
      </c>
      <c r="C5253" t="s">
        <v>6097</v>
      </c>
      <c r="D5253" t="s">
        <v>14</v>
      </c>
      <c r="G5253" t="s">
        <v>16279</v>
      </c>
      <c r="H5253">
        <v>2008</v>
      </c>
      <c r="I5253" s="14">
        <v>80.883330000000001</v>
      </c>
      <c r="J5253" t="s">
        <v>11511</v>
      </c>
      <c r="K5253" t="s">
        <v>11523</v>
      </c>
      <c r="L5253" t="s">
        <v>16280</v>
      </c>
    </row>
    <row r="5254" spans="1:12" x14ac:dyDescent="0.35">
      <c r="A5254">
        <v>1358411</v>
      </c>
      <c r="B5254" t="s">
        <v>6048</v>
      </c>
      <c r="C5254" t="s">
        <v>6098</v>
      </c>
      <c r="D5254" t="s">
        <v>14</v>
      </c>
      <c r="G5254" t="s">
        <v>12142</v>
      </c>
      <c r="H5254">
        <v>1992</v>
      </c>
      <c r="I5254" s="14">
        <v>63.916670000000003</v>
      </c>
      <c r="J5254" t="s">
        <v>11511</v>
      </c>
      <c r="K5254" t="s">
        <v>11523</v>
      </c>
      <c r="L5254" t="s">
        <v>16281</v>
      </c>
    </row>
    <row r="5255" spans="1:12" x14ac:dyDescent="0.35">
      <c r="A5255">
        <v>1156481</v>
      </c>
      <c r="B5255" t="s">
        <v>6048</v>
      </c>
      <c r="C5255" t="s">
        <v>6099</v>
      </c>
      <c r="D5255" t="s">
        <v>14</v>
      </c>
      <c r="G5255" t="s">
        <v>16282</v>
      </c>
      <c r="H5255">
        <v>2011</v>
      </c>
      <c r="I5255" s="14">
        <v>146.2833</v>
      </c>
      <c r="J5255" t="s">
        <v>11511</v>
      </c>
      <c r="K5255" t="s">
        <v>11523</v>
      </c>
      <c r="L5255">
        <v>0</v>
      </c>
    </row>
    <row r="5256" spans="1:12" x14ac:dyDescent="0.35">
      <c r="A5256">
        <v>1156511</v>
      </c>
      <c r="B5256" t="s">
        <v>6048</v>
      </c>
      <c r="C5256" t="s">
        <v>6100</v>
      </c>
      <c r="D5256" t="s">
        <v>14</v>
      </c>
      <c r="G5256" t="s">
        <v>16282</v>
      </c>
      <c r="H5256">
        <v>2011</v>
      </c>
      <c r="I5256" s="14">
        <v>67</v>
      </c>
      <c r="J5256" t="s">
        <v>11511</v>
      </c>
      <c r="K5256" t="s">
        <v>11523</v>
      </c>
      <c r="L5256">
        <v>0</v>
      </c>
    </row>
    <row r="5257" spans="1:12" x14ac:dyDescent="0.35">
      <c r="A5257">
        <v>1156477</v>
      </c>
      <c r="B5257" t="s">
        <v>6048</v>
      </c>
      <c r="C5257" t="s">
        <v>6101</v>
      </c>
      <c r="D5257" t="s">
        <v>14</v>
      </c>
      <c r="G5257" t="s">
        <v>16282</v>
      </c>
      <c r="H5257">
        <v>2011</v>
      </c>
      <c r="I5257" s="14">
        <v>66.900000000000006</v>
      </c>
      <c r="J5257" t="s">
        <v>11511</v>
      </c>
      <c r="K5257" t="s">
        <v>11523</v>
      </c>
      <c r="L5257">
        <v>0</v>
      </c>
    </row>
    <row r="5258" spans="1:12" x14ac:dyDescent="0.35">
      <c r="A5258">
        <v>1124966</v>
      </c>
      <c r="B5258" t="s">
        <v>6048</v>
      </c>
      <c r="C5258" t="s">
        <v>6102</v>
      </c>
      <c r="D5258" t="s">
        <v>14</v>
      </c>
      <c r="G5258" t="s">
        <v>12355</v>
      </c>
      <c r="H5258">
        <v>2010</v>
      </c>
      <c r="I5258" s="14">
        <v>79.55</v>
      </c>
      <c r="J5258" t="s">
        <v>11511</v>
      </c>
      <c r="K5258" t="s">
        <v>11523</v>
      </c>
      <c r="L5258" t="s">
        <v>16283</v>
      </c>
    </row>
    <row r="5259" spans="1:12" x14ac:dyDescent="0.35">
      <c r="A5259">
        <v>1124974</v>
      </c>
      <c r="B5259" t="s">
        <v>6048</v>
      </c>
      <c r="C5259" t="s">
        <v>6103</v>
      </c>
      <c r="D5259" t="s">
        <v>14</v>
      </c>
      <c r="G5259" t="s">
        <v>16284</v>
      </c>
      <c r="H5259">
        <v>2009</v>
      </c>
      <c r="I5259" s="14">
        <v>78.116669999999999</v>
      </c>
      <c r="J5259" t="s">
        <v>11511</v>
      </c>
      <c r="K5259" t="s">
        <v>11523</v>
      </c>
      <c r="L5259" t="s">
        <v>16285</v>
      </c>
    </row>
    <row r="5260" spans="1:12" x14ac:dyDescent="0.35">
      <c r="A5260">
        <v>1124854</v>
      </c>
      <c r="B5260" t="s">
        <v>6048</v>
      </c>
      <c r="C5260" t="s">
        <v>6104</v>
      </c>
      <c r="D5260" t="s">
        <v>14</v>
      </c>
      <c r="F5260" t="s">
        <v>6057</v>
      </c>
      <c r="G5260" t="s">
        <v>14282</v>
      </c>
      <c r="H5260">
        <v>2011</v>
      </c>
      <c r="I5260" s="14">
        <v>107.6833</v>
      </c>
      <c r="J5260" t="s">
        <v>11511</v>
      </c>
      <c r="K5260" t="s">
        <v>15302</v>
      </c>
      <c r="L5260">
        <v>0</v>
      </c>
    </row>
    <row r="5261" spans="1:12" x14ac:dyDescent="0.35">
      <c r="A5261">
        <v>6013343</v>
      </c>
      <c r="B5261" t="s">
        <v>6048</v>
      </c>
      <c r="C5261" t="s">
        <v>3037</v>
      </c>
      <c r="D5261" t="s">
        <v>14</v>
      </c>
      <c r="G5261" t="s">
        <v>11740</v>
      </c>
      <c r="H5261">
        <v>1980</v>
      </c>
      <c r="I5261" s="14">
        <v>106.2667</v>
      </c>
      <c r="J5261" t="s">
        <v>11511</v>
      </c>
      <c r="K5261" t="s">
        <v>11917</v>
      </c>
      <c r="L5261" t="s">
        <v>16286</v>
      </c>
    </row>
    <row r="5262" spans="1:12" x14ac:dyDescent="0.35">
      <c r="A5262">
        <v>1124856</v>
      </c>
      <c r="B5262" t="s">
        <v>6048</v>
      </c>
      <c r="C5262" t="s">
        <v>6105</v>
      </c>
      <c r="D5262" t="s">
        <v>14</v>
      </c>
      <c r="F5262" t="s">
        <v>6057</v>
      </c>
      <c r="G5262" t="s">
        <v>14282</v>
      </c>
      <c r="H5262">
        <v>2011</v>
      </c>
      <c r="I5262" s="14">
        <v>105.2833</v>
      </c>
      <c r="J5262" t="s">
        <v>11511</v>
      </c>
      <c r="K5262" t="s">
        <v>15302</v>
      </c>
      <c r="L5262">
        <v>0</v>
      </c>
    </row>
    <row r="5263" spans="1:12" x14ac:dyDescent="0.35">
      <c r="A5263">
        <v>1161050</v>
      </c>
      <c r="B5263" t="s">
        <v>6048</v>
      </c>
      <c r="C5263" t="s">
        <v>6106</v>
      </c>
      <c r="D5263" t="s">
        <v>14</v>
      </c>
      <c r="G5263" t="s">
        <v>12728</v>
      </c>
      <c r="H5263">
        <v>2014</v>
      </c>
      <c r="I5263" s="14">
        <v>83.716669999999993</v>
      </c>
      <c r="J5263" t="s">
        <v>11511</v>
      </c>
      <c r="K5263" t="s">
        <v>11523</v>
      </c>
      <c r="L5263" t="s">
        <v>16287</v>
      </c>
    </row>
    <row r="5264" spans="1:12" x14ac:dyDescent="0.35">
      <c r="A5264">
        <v>1124982</v>
      </c>
      <c r="B5264" t="s">
        <v>6048</v>
      </c>
      <c r="C5264" t="s">
        <v>6107</v>
      </c>
      <c r="D5264" t="s">
        <v>14</v>
      </c>
      <c r="G5264" t="s">
        <v>13387</v>
      </c>
      <c r="H5264">
        <v>2008</v>
      </c>
      <c r="I5264" s="14">
        <v>42.033329999999999</v>
      </c>
      <c r="J5264" t="s">
        <v>11511</v>
      </c>
      <c r="K5264" t="s">
        <v>11523</v>
      </c>
      <c r="L5264" t="s">
        <v>16263</v>
      </c>
    </row>
    <row r="5265" spans="1:12" x14ac:dyDescent="0.35">
      <c r="A5265">
        <v>1111051</v>
      </c>
      <c r="B5265" t="s">
        <v>6048</v>
      </c>
      <c r="C5265" t="s">
        <v>6108</v>
      </c>
      <c r="D5265" t="s">
        <v>14</v>
      </c>
      <c r="G5265" t="s">
        <v>16288</v>
      </c>
      <c r="H5265">
        <v>2011</v>
      </c>
      <c r="I5265" s="14">
        <v>56.816670000000002</v>
      </c>
      <c r="J5265" t="s">
        <v>11511</v>
      </c>
      <c r="K5265" t="s">
        <v>11523</v>
      </c>
      <c r="L5265" t="s">
        <v>16289</v>
      </c>
    </row>
    <row r="5266" spans="1:12" x14ac:dyDescent="0.35">
      <c r="A5266">
        <v>1124990</v>
      </c>
      <c r="B5266" t="s">
        <v>6048</v>
      </c>
      <c r="C5266" t="s">
        <v>6109</v>
      </c>
      <c r="D5266" t="s">
        <v>14</v>
      </c>
      <c r="G5266" t="s">
        <v>16290</v>
      </c>
      <c r="H5266">
        <v>2011</v>
      </c>
      <c r="I5266" s="14">
        <v>179.13329999999999</v>
      </c>
      <c r="J5266" t="s">
        <v>11511</v>
      </c>
      <c r="K5266" t="s">
        <v>11523</v>
      </c>
      <c r="L5266">
        <v>0</v>
      </c>
    </row>
    <row r="5267" spans="1:12" x14ac:dyDescent="0.35">
      <c r="A5267">
        <v>1217644</v>
      </c>
      <c r="B5267" t="s">
        <v>6048</v>
      </c>
      <c r="C5267" t="s">
        <v>6110</v>
      </c>
      <c r="D5267" t="s">
        <v>14</v>
      </c>
      <c r="G5267" t="s">
        <v>13160</v>
      </c>
      <c r="H5267">
        <v>2005</v>
      </c>
      <c r="I5267" s="14">
        <v>52.6</v>
      </c>
      <c r="J5267" t="s">
        <v>11511</v>
      </c>
      <c r="K5267" t="s">
        <v>11523</v>
      </c>
      <c r="L5267" t="s">
        <v>16291</v>
      </c>
    </row>
    <row r="5268" spans="1:12" x14ac:dyDescent="0.35">
      <c r="A5268">
        <v>1405996</v>
      </c>
      <c r="B5268" t="s">
        <v>6048</v>
      </c>
      <c r="C5268" t="s">
        <v>6111</v>
      </c>
      <c r="D5268" t="s">
        <v>14</v>
      </c>
      <c r="G5268" t="s">
        <v>11998</v>
      </c>
      <c r="H5268">
        <v>2014</v>
      </c>
      <c r="I5268" s="14">
        <v>83.4</v>
      </c>
      <c r="J5268" t="s">
        <v>11511</v>
      </c>
      <c r="K5268" t="s">
        <v>12990</v>
      </c>
      <c r="L5268" t="s">
        <v>16292</v>
      </c>
    </row>
    <row r="5269" spans="1:12" x14ac:dyDescent="0.35">
      <c r="A5269">
        <v>1124996</v>
      </c>
      <c r="B5269" t="s">
        <v>6048</v>
      </c>
      <c r="C5269" t="s">
        <v>6112</v>
      </c>
      <c r="D5269" t="s">
        <v>14</v>
      </c>
      <c r="G5269" t="s">
        <v>12142</v>
      </c>
      <c r="H5269">
        <v>2012</v>
      </c>
      <c r="I5269" s="14">
        <v>49.333329999999997</v>
      </c>
      <c r="J5269" t="s">
        <v>11511</v>
      </c>
      <c r="K5269" t="s">
        <v>11523</v>
      </c>
      <c r="L5269" t="s">
        <v>16293</v>
      </c>
    </row>
    <row r="5270" spans="1:12" x14ac:dyDescent="0.35">
      <c r="A5270">
        <v>1406000</v>
      </c>
      <c r="B5270" t="s">
        <v>6048</v>
      </c>
      <c r="C5270" t="s">
        <v>6113</v>
      </c>
      <c r="D5270" t="s">
        <v>14</v>
      </c>
      <c r="G5270" t="s">
        <v>11577</v>
      </c>
      <c r="H5270">
        <v>2012</v>
      </c>
      <c r="I5270" s="14">
        <v>99.866669999999999</v>
      </c>
      <c r="J5270" t="s">
        <v>11511</v>
      </c>
      <c r="K5270" t="s">
        <v>11523</v>
      </c>
      <c r="L5270" t="s">
        <v>16294</v>
      </c>
    </row>
    <row r="5271" spans="1:12" x14ac:dyDescent="0.35">
      <c r="A5271">
        <v>1124998</v>
      </c>
      <c r="B5271" t="s">
        <v>6048</v>
      </c>
      <c r="C5271" t="s">
        <v>6114</v>
      </c>
      <c r="D5271" t="s">
        <v>14</v>
      </c>
      <c r="G5271" t="s">
        <v>16295</v>
      </c>
      <c r="H5271">
        <v>2004</v>
      </c>
      <c r="I5271" s="14">
        <v>117.2</v>
      </c>
      <c r="J5271" t="s">
        <v>11511</v>
      </c>
      <c r="K5271" t="s">
        <v>11523</v>
      </c>
      <c r="L5271" t="s">
        <v>16296</v>
      </c>
    </row>
    <row r="5272" spans="1:12" x14ac:dyDescent="0.35">
      <c r="A5272">
        <v>1125006</v>
      </c>
      <c r="B5272" t="s">
        <v>6048</v>
      </c>
      <c r="C5272" t="s">
        <v>6115</v>
      </c>
      <c r="D5272" t="s">
        <v>14</v>
      </c>
      <c r="G5272" t="s">
        <v>15689</v>
      </c>
      <c r="H5272">
        <v>2011</v>
      </c>
      <c r="I5272" s="14">
        <v>92.816670000000002</v>
      </c>
      <c r="J5272" t="s">
        <v>11511</v>
      </c>
      <c r="K5272" t="s">
        <v>11523</v>
      </c>
      <c r="L5272">
        <v>0</v>
      </c>
    </row>
    <row r="5273" spans="1:12" x14ac:dyDescent="0.35">
      <c r="A5273">
        <v>7161195</v>
      </c>
      <c r="B5273" t="s">
        <v>6048</v>
      </c>
      <c r="C5273" t="s">
        <v>6116</v>
      </c>
      <c r="D5273" t="s">
        <v>14</v>
      </c>
      <c r="G5273" t="s">
        <v>15362</v>
      </c>
      <c r="H5273">
        <v>1969</v>
      </c>
      <c r="I5273" s="14">
        <v>95.716669999999993</v>
      </c>
      <c r="J5273" t="s">
        <v>11511</v>
      </c>
      <c r="K5273" t="s">
        <v>11523</v>
      </c>
      <c r="L5273" t="s">
        <v>16297</v>
      </c>
    </row>
    <row r="5274" spans="1:12" x14ac:dyDescent="0.35">
      <c r="A5274">
        <v>1125012</v>
      </c>
      <c r="B5274" t="s">
        <v>6048</v>
      </c>
      <c r="C5274" t="s">
        <v>6117</v>
      </c>
      <c r="D5274" t="s">
        <v>14</v>
      </c>
      <c r="G5274" t="s">
        <v>16298</v>
      </c>
      <c r="H5274">
        <v>2008</v>
      </c>
      <c r="I5274" s="14">
        <v>52.016669999999998</v>
      </c>
      <c r="J5274" t="s">
        <v>11511</v>
      </c>
      <c r="K5274" t="s">
        <v>11523</v>
      </c>
      <c r="L5274" t="s">
        <v>16299</v>
      </c>
    </row>
    <row r="5275" spans="1:12" x14ac:dyDescent="0.35">
      <c r="A5275">
        <v>1358419</v>
      </c>
      <c r="B5275" t="s">
        <v>6048</v>
      </c>
      <c r="C5275" t="s">
        <v>6118</v>
      </c>
      <c r="D5275" t="s">
        <v>14</v>
      </c>
      <c r="G5275" t="s">
        <v>15364</v>
      </c>
      <c r="H5275">
        <v>1990</v>
      </c>
      <c r="I5275" s="14">
        <v>53.65</v>
      </c>
      <c r="J5275" t="s">
        <v>11511</v>
      </c>
      <c r="K5275" t="s">
        <v>11523</v>
      </c>
      <c r="L5275" t="s">
        <v>16300</v>
      </c>
    </row>
    <row r="5276" spans="1:12" x14ac:dyDescent="0.35">
      <c r="A5276">
        <v>1405998</v>
      </c>
      <c r="B5276" t="s">
        <v>6048</v>
      </c>
      <c r="C5276" t="s">
        <v>6119</v>
      </c>
      <c r="D5276" t="s">
        <v>14</v>
      </c>
      <c r="G5276" t="s">
        <v>16301</v>
      </c>
      <c r="H5276">
        <v>2010</v>
      </c>
      <c r="I5276" s="14">
        <v>81.150000000000006</v>
      </c>
      <c r="J5276" t="s">
        <v>11511</v>
      </c>
      <c r="K5276" t="s">
        <v>11523</v>
      </c>
      <c r="L5276" t="s">
        <v>16302</v>
      </c>
    </row>
    <row r="5277" spans="1:12" x14ac:dyDescent="0.35">
      <c r="A5277">
        <v>1125048</v>
      </c>
      <c r="B5277" t="s">
        <v>6048</v>
      </c>
      <c r="C5277" t="s">
        <v>6120</v>
      </c>
      <c r="D5277" t="s">
        <v>14</v>
      </c>
      <c r="F5277" t="s">
        <v>6121</v>
      </c>
      <c r="G5277" t="s">
        <v>12432</v>
      </c>
      <c r="H5277">
        <v>2005</v>
      </c>
      <c r="I5277" s="14">
        <v>66.866669999999999</v>
      </c>
      <c r="J5277" t="s">
        <v>11511</v>
      </c>
      <c r="K5277" t="s">
        <v>11523</v>
      </c>
      <c r="L5277">
        <v>0</v>
      </c>
    </row>
    <row r="5278" spans="1:12" x14ac:dyDescent="0.35">
      <c r="A5278">
        <v>1125050</v>
      </c>
      <c r="B5278" t="s">
        <v>6048</v>
      </c>
      <c r="C5278" t="s">
        <v>6122</v>
      </c>
      <c r="D5278" t="s">
        <v>14</v>
      </c>
      <c r="F5278" t="s">
        <v>6121</v>
      </c>
      <c r="G5278" t="s">
        <v>12432</v>
      </c>
      <c r="H5278">
        <v>2005</v>
      </c>
      <c r="I5278" s="14">
        <v>63.516669999999998</v>
      </c>
      <c r="J5278" t="s">
        <v>11511</v>
      </c>
      <c r="K5278" t="s">
        <v>11523</v>
      </c>
      <c r="L5278">
        <v>0</v>
      </c>
    </row>
    <row r="5279" spans="1:12" x14ac:dyDescent="0.35">
      <c r="A5279">
        <v>1125052</v>
      </c>
      <c r="B5279" t="s">
        <v>6048</v>
      </c>
      <c r="C5279" t="s">
        <v>6123</v>
      </c>
      <c r="D5279" t="s">
        <v>14</v>
      </c>
      <c r="F5279" t="s">
        <v>6121</v>
      </c>
      <c r="G5279" t="s">
        <v>12432</v>
      </c>
      <c r="H5279">
        <v>2005</v>
      </c>
      <c r="I5279" s="14">
        <v>66.45</v>
      </c>
      <c r="J5279" t="s">
        <v>11511</v>
      </c>
      <c r="K5279" t="s">
        <v>11523</v>
      </c>
      <c r="L5279">
        <v>0</v>
      </c>
    </row>
    <row r="5280" spans="1:12" x14ac:dyDescent="0.35">
      <c r="A5280">
        <v>1125056</v>
      </c>
      <c r="B5280" t="s">
        <v>6048</v>
      </c>
      <c r="C5280" t="s">
        <v>6124</v>
      </c>
      <c r="D5280" t="s">
        <v>14</v>
      </c>
      <c r="F5280" t="s">
        <v>6121</v>
      </c>
      <c r="G5280" t="s">
        <v>12432</v>
      </c>
      <c r="H5280">
        <v>2005</v>
      </c>
      <c r="I5280" s="14">
        <v>60.216670000000001</v>
      </c>
      <c r="J5280" t="s">
        <v>11511</v>
      </c>
      <c r="K5280" t="s">
        <v>11523</v>
      </c>
      <c r="L5280">
        <v>0</v>
      </c>
    </row>
    <row r="5281" spans="1:12" x14ac:dyDescent="0.35">
      <c r="A5281">
        <v>1125058</v>
      </c>
      <c r="B5281" t="s">
        <v>6048</v>
      </c>
      <c r="C5281" t="s">
        <v>6125</v>
      </c>
      <c r="D5281" t="s">
        <v>14</v>
      </c>
      <c r="F5281" t="s">
        <v>6121</v>
      </c>
      <c r="G5281" t="s">
        <v>12432</v>
      </c>
      <c r="H5281">
        <v>2007</v>
      </c>
      <c r="I5281" s="14">
        <v>59.45</v>
      </c>
      <c r="J5281" t="s">
        <v>11511</v>
      </c>
      <c r="K5281" t="s">
        <v>11523</v>
      </c>
      <c r="L5281">
        <v>0</v>
      </c>
    </row>
    <row r="5282" spans="1:12" x14ac:dyDescent="0.35">
      <c r="A5282">
        <v>1125060</v>
      </c>
      <c r="B5282" t="s">
        <v>6048</v>
      </c>
      <c r="C5282" t="s">
        <v>6126</v>
      </c>
      <c r="D5282" t="s">
        <v>14</v>
      </c>
      <c r="F5282" t="s">
        <v>6121</v>
      </c>
      <c r="G5282" t="s">
        <v>12432</v>
      </c>
      <c r="H5282">
        <v>2005</v>
      </c>
      <c r="I5282" s="14">
        <v>66.233329999999995</v>
      </c>
      <c r="J5282" t="s">
        <v>11511</v>
      </c>
      <c r="K5282" t="s">
        <v>11523</v>
      </c>
      <c r="L5282">
        <v>0</v>
      </c>
    </row>
    <row r="5283" spans="1:12" x14ac:dyDescent="0.35">
      <c r="A5283">
        <v>1125062</v>
      </c>
      <c r="B5283" t="s">
        <v>6048</v>
      </c>
      <c r="C5283" t="s">
        <v>6127</v>
      </c>
      <c r="D5283" t="s">
        <v>14</v>
      </c>
      <c r="F5283" t="s">
        <v>6121</v>
      </c>
      <c r="G5283" t="s">
        <v>12432</v>
      </c>
      <c r="H5283">
        <v>2005</v>
      </c>
      <c r="I5283" s="14">
        <v>56.733330000000002</v>
      </c>
      <c r="J5283" t="s">
        <v>11511</v>
      </c>
      <c r="K5283" t="s">
        <v>11523</v>
      </c>
      <c r="L5283">
        <v>0</v>
      </c>
    </row>
    <row r="5284" spans="1:12" x14ac:dyDescent="0.35">
      <c r="A5284">
        <v>1125064</v>
      </c>
      <c r="B5284" t="s">
        <v>6048</v>
      </c>
      <c r="C5284" t="s">
        <v>6128</v>
      </c>
      <c r="D5284" t="s">
        <v>14</v>
      </c>
      <c r="F5284" t="s">
        <v>6121</v>
      </c>
      <c r="G5284" t="s">
        <v>12432</v>
      </c>
      <c r="H5284">
        <v>2005</v>
      </c>
      <c r="I5284" s="14">
        <v>64.616669999999999</v>
      </c>
      <c r="J5284" t="s">
        <v>11511</v>
      </c>
      <c r="K5284" t="s">
        <v>11523</v>
      </c>
      <c r="L5284">
        <v>0</v>
      </c>
    </row>
    <row r="5285" spans="1:12" x14ac:dyDescent="0.35">
      <c r="A5285">
        <v>1125066</v>
      </c>
      <c r="B5285" t="s">
        <v>6048</v>
      </c>
      <c r="C5285" t="s">
        <v>6129</v>
      </c>
      <c r="D5285" t="s">
        <v>14</v>
      </c>
      <c r="F5285" t="s">
        <v>6121</v>
      </c>
      <c r="G5285" t="s">
        <v>12432</v>
      </c>
      <c r="H5285">
        <v>2005</v>
      </c>
      <c r="I5285" s="14">
        <v>68.133330000000001</v>
      </c>
      <c r="J5285" t="s">
        <v>11511</v>
      </c>
      <c r="K5285" t="s">
        <v>11523</v>
      </c>
      <c r="L5285">
        <v>0</v>
      </c>
    </row>
    <row r="5286" spans="1:12" x14ac:dyDescent="0.35">
      <c r="A5286">
        <v>1125068</v>
      </c>
      <c r="B5286" t="s">
        <v>6048</v>
      </c>
      <c r="C5286" t="s">
        <v>6130</v>
      </c>
      <c r="D5286" t="s">
        <v>14</v>
      </c>
      <c r="F5286" t="s">
        <v>6121</v>
      </c>
      <c r="G5286" t="s">
        <v>12432</v>
      </c>
      <c r="H5286">
        <v>2005</v>
      </c>
      <c r="I5286" s="14">
        <v>57.466670000000001</v>
      </c>
      <c r="J5286" t="s">
        <v>11511</v>
      </c>
      <c r="K5286" t="s">
        <v>11523</v>
      </c>
      <c r="L5286">
        <v>0</v>
      </c>
    </row>
    <row r="5287" spans="1:12" x14ac:dyDescent="0.35">
      <c r="A5287">
        <v>1125070</v>
      </c>
      <c r="B5287" t="s">
        <v>6048</v>
      </c>
      <c r="C5287" t="s">
        <v>6131</v>
      </c>
      <c r="D5287" t="s">
        <v>14</v>
      </c>
      <c r="F5287" t="s">
        <v>6121</v>
      </c>
      <c r="G5287" t="s">
        <v>12432</v>
      </c>
      <c r="H5287">
        <v>2005</v>
      </c>
      <c r="I5287" s="14">
        <v>62.95</v>
      </c>
      <c r="J5287" t="s">
        <v>11511</v>
      </c>
      <c r="K5287" t="s">
        <v>11523</v>
      </c>
      <c r="L5287">
        <v>0</v>
      </c>
    </row>
    <row r="5288" spans="1:12" x14ac:dyDescent="0.35">
      <c r="A5288">
        <v>1125072</v>
      </c>
      <c r="B5288" t="s">
        <v>6048</v>
      </c>
      <c r="C5288" t="s">
        <v>6132</v>
      </c>
      <c r="D5288" t="s">
        <v>14</v>
      </c>
      <c r="F5288" t="s">
        <v>6121</v>
      </c>
      <c r="G5288" t="s">
        <v>12432</v>
      </c>
      <c r="H5288">
        <v>2005</v>
      </c>
      <c r="I5288" s="14">
        <v>55.766669999999998</v>
      </c>
      <c r="J5288" t="s">
        <v>11511</v>
      </c>
      <c r="K5288" t="s">
        <v>11523</v>
      </c>
      <c r="L5288">
        <v>0</v>
      </c>
    </row>
    <row r="5289" spans="1:12" x14ac:dyDescent="0.35">
      <c r="A5289">
        <v>1125074</v>
      </c>
      <c r="B5289" t="s">
        <v>6048</v>
      </c>
      <c r="C5289" t="s">
        <v>6133</v>
      </c>
      <c r="D5289" t="s">
        <v>14</v>
      </c>
      <c r="F5289" t="s">
        <v>6121</v>
      </c>
      <c r="G5289" t="s">
        <v>12432</v>
      </c>
      <c r="H5289">
        <v>2005</v>
      </c>
      <c r="I5289" s="14">
        <v>71.133330000000001</v>
      </c>
      <c r="J5289" t="s">
        <v>11511</v>
      </c>
      <c r="K5289" t="s">
        <v>11523</v>
      </c>
      <c r="L5289">
        <v>0</v>
      </c>
    </row>
    <row r="5290" spans="1:12" x14ac:dyDescent="0.35">
      <c r="A5290">
        <v>1125076</v>
      </c>
      <c r="B5290" t="s">
        <v>6048</v>
      </c>
      <c r="C5290" t="s">
        <v>6134</v>
      </c>
      <c r="D5290" t="s">
        <v>14</v>
      </c>
      <c r="F5290" t="s">
        <v>6121</v>
      </c>
      <c r="G5290" t="s">
        <v>12432</v>
      </c>
      <c r="H5290">
        <v>2005</v>
      </c>
      <c r="I5290" s="14">
        <v>70.483329999999995</v>
      </c>
      <c r="J5290" t="s">
        <v>11511</v>
      </c>
      <c r="K5290" t="s">
        <v>11523</v>
      </c>
      <c r="L5290">
        <v>0</v>
      </c>
    </row>
    <row r="5291" spans="1:12" x14ac:dyDescent="0.35">
      <c r="A5291">
        <v>1125078</v>
      </c>
      <c r="B5291" t="s">
        <v>6048</v>
      </c>
      <c r="C5291" t="s">
        <v>6135</v>
      </c>
      <c r="D5291" t="s">
        <v>14</v>
      </c>
      <c r="F5291" t="s">
        <v>6121</v>
      </c>
      <c r="G5291" t="s">
        <v>12432</v>
      </c>
      <c r="H5291">
        <v>2013</v>
      </c>
      <c r="I5291" s="14">
        <v>55.1</v>
      </c>
      <c r="J5291" t="s">
        <v>11511</v>
      </c>
      <c r="K5291" t="s">
        <v>11523</v>
      </c>
      <c r="L5291">
        <v>0</v>
      </c>
    </row>
    <row r="5292" spans="1:12" x14ac:dyDescent="0.35">
      <c r="A5292">
        <v>1125080</v>
      </c>
      <c r="B5292" t="s">
        <v>6048</v>
      </c>
      <c r="C5292" t="s">
        <v>6136</v>
      </c>
      <c r="D5292" t="s">
        <v>14</v>
      </c>
      <c r="F5292" t="s">
        <v>6121</v>
      </c>
      <c r="G5292" t="s">
        <v>12432</v>
      </c>
      <c r="H5292">
        <v>2005</v>
      </c>
      <c r="I5292" s="14">
        <v>59.55</v>
      </c>
      <c r="J5292" t="s">
        <v>11511</v>
      </c>
      <c r="K5292" t="s">
        <v>11523</v>
      </c>
      <c r="L5292">
        <v>0</v>
      </c>
    </row>
    <row r="5293" spans="1:12" x14ac:dyDescent="0.35">
      <c r="A5293">
        <v>1125082</v>
      </c>
      <c r="B5293" t="s">
        <v>6048</v>
      </c>
      <c r="C5293" t="s">
        <v>6137</v>
      </c>
      <c r="D5293" t="s">
        <v>14</v>
      </c>
      <c r="F5293" t="s">
        <v>6121</v>
      </c>
      <c r="G5293" t="s">
        <v>12432</v>
      </c>
      <c r="H5293">
        <v>2005</v>
      </c>
      <c r="I5293" s="14">
        <v>58.866669999999999</v>
      </c>
      <c r="J5293" t="s">
        <v>11511</v>
      </c>
      <c r="K5293" t="s">
        <v>11523</v>
      </c>
      <c r="L5293">
        <v>0</v>
      </c>
    </row>
    <row r="5294" spans="1:12" x14ac:dyDescent="0.35">
      <c r="A5294">
        <v>1125084</v>
      </c>
      <c r="B5294" t="s">
        <v>6048</v>
      </c>
      <c r="C5294" t="s">
        <v>6138</v>
      </c>
      <c r="D5294" t="s">
        <v>14</v>
      </c>
      <c r="F5294" t="s">
        <v>6121</v>
      </c>
      <c r="G5294" t="s">
        <v>12432</v>
      </c>
      <c r="H5294">
        <v>2005</v>
      </c>
      <c r="I5294" s="14">
        <v>56.866669999999999</v>
      </c>
      <c r="J5294" t="s">
        <v>11511</v>
      </c>
      <c r="K5294" t="s">
        <v>11523</v>
      </c>
      <c r="L5294">
        <v>0</v>
      </c>
    </row>
    <row r="5295" spans="1:12" x14ac:dyDescent="0.35">
      <c r="A5295">
        <v>1125086</v>
      </c>
      <c r="B5295" t="s">
        <v>6048</v>
      </c>
      <c r="C5295" t="s">
        <v>6139</v>
      </c>
      <c r="D5295" t="s">
        <v>14</v>
      </c>
      <c r="F5295" t="s">
        <v>6121</v>
      </c>
      <c r="G5295" t="s">
        <v>12432</v>
      </c>
      <c r="H5295">
        <v>2005</v>
      </c>
      <c r="I5295" s="14">
        <v>70.016670000000005</v>
      </c>
      <c r="J5295" t="s">
        <v>11511</v>
      </c>
      <c r="K5295" t="s">
        <v>11523</v>
      </c>
      <c r="L5295">
        <v>0</v>
      </c>
    </row>
    <row r="5296" spans="1:12" x14ac:dyDescent="0.35">
      <c r="A5296">
        <v>1125088</v>
      </c>
      <c r="B5296" t="s">
        <v>6048</v>
      </c>
      <c r="C5296" t="s">
        <v>6140</v>
      </c>
      <c r="D5296" t="s">
        <v>14</v>
      </c>
      <c r="F5296" t="s">
        <v>6121</v>
      </c>
      <c r="G5296" t="s">
        <v>12432</v>
      </c>
      <c r="H5296">
        <v>2005</v>
      </c>
      <c r="I5296" s="14">
        <v>65.466669999999993</v>
      </c>
      <c r="J5296" t="s">
        <v>11511</v>
      </c>
      <c r="K5296" t="s">
        <v>11523</v>
      </c>
      <c r="L5296">
        <v>0</v>
      </c>
    </row>
    <row r="5297" spans="1:12" x14ac:dyDescent="0.35">
      <c r="A5297">
        <v>1125090</v>
      </c>
      <c r="B5297" t="s">
        <v>6048</v>
      </c>
      <c r="C5297" t="s">
        <v>6141</v>
      </c>
      <c r="D5297" t="s">
        <v>14</v>
      </c>
      <c r="F5297" t="s">
        <v>6121</v>
      </c>
      <c r="G5297" t="s">
        <v>12432</v>
      </c>
      <c r="H5297">
        <v>2005</v>
      </c>
      <c r="I5297" s="14">
        <v>67.55</v>
      </c>
      <c r="J5297" t="s">
        <v>11511</v>
      </c>
      <c r="K5297" t="s">
        <v>11523</v>
      </c>
      <c r="L5297">
        <v>0</v>
      </c>
    </row>
    <row r="5298" spans="1:12" x14ac:dyDescent="0.35">
      <c r="A5298">
        <v>1125054</v>
      </c>
      <c r="B5298" t="s">
        <v>6048</v>
      </c>
      <c r="C5298" t="s">
        <v>6142</v>
      </c>
      <c r="D5298" t="s">
        <v>14</v>
      </c>
      <c r="F5298" t="s">
        <v>6121</v>
      </c>
      <c r="G5298" t="s">
        <v>12432</v>
      </c>
      <c r="H5298">
        <v>2005</v>
      </c>
      <c r="I5298" s="14">
        <v>54.016669999999998</v>
      </c>
      <c r="J5298" t="s">
        <v>11511</v>
      </c>
      <c r="K5298" t="s">
        <v>11523</v>
      </c>
      <c r="L5298">
        <v>0</v>
      </c>
    </row>
    <row r="5299" spans="1:12" x14ac:dyDescent="0.35">
      <c r="A5299">
        <v>1124858</v>
      </c>
      <c r="B5299" t="s">
        <v>6048</v>
      </c>
      <c r="C5299" t="s">
        <v>6143</v>
      </c>
      <c r="D5299" t="s">
        <v>14</v>
      </c>
      <c r="F5299" t="s">
        <v>6057</v>
      </c>
      <c r="G5299" t="s">
        <v>14282</v>
      </c>
      <c r="H5299">
        <v>2011</v>
      </c>
      <c r="I5299" s="14">
        <v>42.716670000000001</v>
      </c>
      <c r="J5299" t="s">
        <v>11511</v>
      </c>
      <c r="K5299" t="s">
        <v>15302</v>
      </c>
      <c r="L5299">
        <v>0</v>
      </c>
    </row>
    <row r="5300" spans="1:12" x14ac:dyDescent="0.35">
      <c r="A5300">
        <v>1124860</v>
      </c>
      <c r="B5300" t="s">
        <v>6048</v>
      </c>
      <c r="C5300" t="s">
        <v>6144</v>
      </c>
      <c r="D5300" t="s">
        <v>14</v>
      </c>
      <c r="F5300" t="s">
        <v>6057</v>
      </c>
      <c r="G5300" t="s">
        <v>14282</v>
      </c>
      <c r="H5300">
        <v>2011</v>
      </c>
      <c r="I5300" s="14">
        <v>95.5</v>
      </c>
      <c r="J5300" t="s">
        <v>11511</v>
      </c>
      <c r="K5300" t="s">
        <v>15302</v>
      </c>
      <c r="L5300">
        <v>0</v>
      </c>
    </row>
    <row r="5301" spans="1:12" x14ac:dyDescent="0.35">
      <c r="A5301">
        <v>1125104</v>
      </c>
      <c r="B5301" t="s">
        <v>6048</v>
      </c>
      <c r="C5301" t="s">
        <v>6145</v>
      </c>
      <c r="D5301" t="s">
        <v>14</v>
      </c>
      <c r="G5301" t="s">
        <v>16303</v>
      </c>
      <c r="H5301">
        <v>2009</v>
      </c>
      <c r="I5301" s="14">
        <v>66.116669999999999</v>
      </c>
      <c r="J5301" t="s">
        <v>11511</v>
      </c>
      <c r="K5301" t="s">
        <v>11523</v>
      </c>
      <c r="L5301">
        <v>0</v>
      </c>
    </row>
    <row r="5302" spans="1:12" x14ac:dyDescent="0.35">
      <c r="A5302">
        <v>1125126</v>
      </c>
      <c r="B5302" t="s">
        <v>6048</v>
      </c>
      <c r="C5302" t="s">
        <v>6146</v>
      </c>
      <c r="D5302" t="s">
        <v>14</v>
      </c>
      <c r="G5302" t="s">
        <v>16304</v>
      </c>
      <c r="H5302">
        <v>2013</v>
      </c>
      <c r="I5302" s="14">
        <v>51.633330000000001</v>
      </c>
      <c r="J5302" t="s">
        <v>11511</v>
      </c>
      <c r="K5302" t="s">
        <v>11523</v>
      </c>
      <c r="L5302">
        <v>0</v>
      </c>
    </row>
    <row r="5303" spans="1:12" x14ac:dyDescent="0.35">
      <c r="A5303">
        <v>1217634</v>
      </c>
      <c r="B5303" t="s">
        <v>6048</v>
      </c>
      <c r="C5303" t="s">
        <v>6147</v>
      </c>
      <c r="D5303" t="s">
        <v>14</v>
      </c>
      <c r="G5303" t="s">
        <v>16305</v>
      </c>
      <c r="H5303">
        <v>2015</v>
      </c>
      <c r="I5303" s="14">
        <v>89.016670000000005</v>
      </c>
      <c r="J5303" t="s">
        <v>11511</v>
      </c>
      <c r="K5303" t="s">
        <v>11523</v>
      </c>
      <c r="L5303" t="s">
        <v>16306</v>
      </c>
    </row>
    <row r="5304" spans="1:12" x14ac:dyDescent="0.35">
      <c r="A5304">
        <v>1328076</v>
      </c>
      <c r="B5304" t="s">
        <v>6048</v>
      </c>
      <c r="C5304" t="s">
        <v>6148</v>
      </c>
      <c r="D5304" t="s">
        <v>14</v>
      </c>
      <c r="G5304" t="s">
        <v>11998</v>
      </c>
      <c r="H5304">
        <v>1991</v>
      </c>
      <c r="I5304" s="14">
        <v>97.316670000000002</v>
      </c>
      <c r="J5304" t="s">
        <v>11511</v>
      </c>
      <c r="K5304" t="s">
        <v>11741</v>
      </c>
      <c r="L5304" t="s">
        <v>16307</v>
      </c>
    </row>
    <row r="5305" spans="1:12" x14ac:dyDescent="0.35">
      <c r="A5305">
        <v>1125154</v>
      </c>
      <c r="B5305" t="s">
        <v>6048</v>
      </c>
      <c r="C5305" t="s">
        <v>6149</v>
      </c>
      <c r="D5305" t="s">
        <v>14</v>
      </c>
      <c r="G5305" t="s">
        <v>16308</v>
      </c>
      <c r="H5305">
        <v>2007</v>
      </c>
      <c r="I5305" s="14">
        <v>64.45</v>
      </c>
      <c r="J5305" t="s">
        <v>11511</v>
      </c>
      <c r="K5305" t="s">
        <v>11523</v>
      </c>
      <c r="L5305">
        <v>0</v>
      </c>
    </row>
    <row r="5306" spans="1:12" x14ac:dyDescent="0.35">
      <c r="A5306">
        <v>1125160</v>
      </c>
      <c r="B5306" t="s">
        <v>6048</v>
      </c>
      <c r="C5306" t="s">
        <v>6150</v>
      </c>
      <c r="D5306" t="s">
        <v>14</v>
      </c>
      <c r="G5306" t="s">
        <v>12758</v>
      </c>
      <c r="H5306">
        <v>2005</v>
      </c>
      <c r="I5306" s="14">
        <v>127.45</v>
      </c>
      <c r="J5306" t="s">
        <v>11511</v>
      </c>
      <c r="K5306" t="s">
        <v>11523</v>
      </c>
      <c r="L5306">
        <v>0</v>
      </c>
    </row>
    <row r="5307" spans="1:12" x14ac:dyDescent="0.35">
      <c r="A5307">
        <v>1124862</v>
      </c>
      <c r="B5307" t="s">
        <v>6048</v>
      </c>
      <c r="C5307" t="s">
        <v>6151</v>
      </c>
      <c r="D5307" t="s">
        <v>14</v>
      </c>
      <c r="F5307" t="s">
        <v>6057</v>
      </c>
      <c r="G5307" t="s">
        <v>14282</v>
      </c>
      <c r="H5307">
        <v>2011</v>
      </c>
      <c r="I5307" s="14">
        <v>72.349999999999994</v>
      </c>
      <c r="J5307" t="s">
        <v>11511</v>
      </c>
      <c r="K5307" t="s">
        <v>15302</v>
      </c>
      <c r="L5307">
        <v>0</v>
      </c>
    </row>
    <row r="5308" spans="1:12" x14ac:dyDescent="0.35">
      <c r="A5308">
        <v>6307393</v>
      </c>
      <c r="B5308" t="s">
        <v>6048</v>
      </c>
      <c r="C5308" t="s">
        <v>6152</v>
      </c>
      <c r="D5308" t="s">
        <v>14</v>
      </c>
      <c r="G5308" t="s">
        <v>12142</v>
      </c>
      <c r="H5308">
        <v>2015</v>
      </c>
      <c r="I5308" s="14">
        <v>78.316670000000002</v>
      </c>
      <c r="J5308" t="s">
        <v>11511</v>
      </c>
      <c r="K5308" t="s">
        <v>11523</v>
      </c>
      <c r="L5308" t="s">
        <v>16309</v>
      </c>
    </row>
    <row r="5309" spans="1:12" x14ac:dyDescent="0.35">
      <c r="A5309">
        <v>1241623</v>
      </c>
      <c r="B5309" t="s">
        <v>6048</v>
      </c>
      <c r="C5309" t="s">
        <v>6153</v>
      </c>
      <c r="D5309" t="s">
        <v>14</v>
      </c>
      <c r="G5309" t="s">
        <v>12142</v>
      </c>
      <c r="H5309">
        <v>2016</v>
      </c>
      <c r="I5309" s="14">
        <v>60.383330000000001</v>
      </c>
      <c r="J5309" t="s">
        <v>11511</v>
      </c>
      <c r="K5309" t="s">
        <v>11523</v>
      </c>
      <c r="L5309" t="s">
        <v>16310</v>
      </c>
    </row>
    <row r="5310" spans="1:12" x14ac:dyDescent="0.35">
      <c r="A5310">
        <v>6371727</v>
      </c>
      <c r="B5310" t="s">
        <v>6048</v>
      </c>
      <c r="C5310" t="s">
        <v>6154</v>
      </c>
      <c r="D5310" t="s">
        <v>14</v>
      </c>
      <c r="G5310" t="s">
        <v>16246</v>
      </c>
      <c r="H5310">
        <v>1985</v>
      </c>
      <c r="I5310" s="14">
        <v>55.666670000000003</v>
      </c>
      <c r="J5310" t="s">
        <v>11509</v>
      </c>
      <c r="K5310" t="s">
        <v>13670</v>
      </c>
      <c r="L5310" t="s">
        <v>16311</v>
      </c>
    </row>
    <row r="5311" spans="1:12" x14ac:dyDescent="0.35">
      <c r="A5311">
        <v>1308496</v>
      </c>
      <c r="B5311" t="s">
        <v>6048</v>
      </c>
      <c r="C5311" t="s">
        <v>6155</v>
      </c>
      <c r="D5311" t="s">
        <v>14</v>
      </c>
      <c r="G5311" t="s">
        <v>11998</v>
      </c>
      <c r="H5311">
        <v>1989</v>
      </c>
      <c r="I5311" s="14">
        <v>45.516669999999998</v>
      </c>
      <c r="J5311" t="s">
        <v>11511</v>
      </c>
      <c r="K5311" t="s">
        <v>11523</v>
      </c>
      <c r="L5311" t="s">
        <v>16312</v>
      </c>
    </row>
    <row r="5312" spans="1:12" x14ac:dyDescent="0.35">
      <c r="A5312">
        <v>1217608</v>
      </c>
      <c r="B5312" t="s">
        <v>6048</v>
      </c>
      <c r="C5312" t="s">
        <v>6156</v>
      </c>
      <c r="D5312" t="s">
        <v>14</v>
      </c>
      <c r="G5312" t="s">
        <v>12142</v>
      </c>
      <c r="H5312">
        <v>2015</v>
      </c>
      <c r="I5312" s="14">
        <v>103.2667</v>
      </c>
      <c r="J5312" t="s">
        <v>11511</v>
      </c>
      <c r="K5312" t="s">
        <v>11523</v>
      </c>
      <c r="L5312" t="s">
        <v>16313</v>
      </c>
    </row>
    <row r="5313" spans="1:12" x14ac:dyDescent="0.35">
      <c r="A5313">
        <v>7161197</v>
      </c>
      <c r="B5313" t="s">
        <v>6048</v>
      </c>
      <c r="C5313" t="s">
        <v>6157</v>
      </c>
      <c r="D5313" t="s">
        <v>14</v>
      </c>
      <c r="G5313" t="s">
        <v>16314</v>
      </c>
      <c r="H5313">
        <v>2018</v>
      </c>
      <c r="I5313" s="14">
        <v>41.233330000000002</v>
      </c>
      <c r="J5313" t="s">
        <v>11511</v>
      </c>
      <c r="K5313" t="s">
        <v>11523</v>
      </c>
      <c r="L5313" t="s">
        <v>16315</v>
      </c>
    </row>
    <row r="5314" spans="1:12" x14ac:dyDescent="0.35">
      <c r="A5314">
        <v>6541064</v>
      </c>
      <c r="B5314" t="s">
        <v>6048</v>
      </c>
      <c r="C5314" t="s">
        <v>6158</v>
      </c>
      <c r="D5314" t="s">
        <v>14</v>
      </c>
      <c r="G5314" t="s">
        <v>15616</v>
      </c>
      <c r="H5314">
        <v>2018</v>
      </c>
      <c r="I5314" s="14">
        <v>75.866669999999999</v>
      </c>
      <c r="J5314" t="s">
        <v>11511</v>
      </c>
      <c r="K5314" t="s">
        <v>11523</v>
      </c>
      <c r="L5314" t="s">
        <v>16316</v>
      </c>
    </row>
    <row r="5315" spans="1:12" x14ac:dyDescent="0.35">
      <c r="A5315">
        <v>1217620</v>
      </c>
      <c r="B5315" t="s">
        <v>6048</v>
      </c>
      <c r="C5315" t="s">
        <v>6159</v>
      </c>
      <c r="D5315" t="s">
        <v>14</v>
      </c>
      <c r="G5315" t="s">
        <v>16317</v>
      </c>
      <c r="H5315">
        <v>2014</v>
      </c>
      <c r="I5315" s="14">
        <v>71.766670000000005</v>
      </c>
      <c r="J5315" t="s">
        <v>11511</v>
      </c>
      <c r="K5315" t="s">
        <v>11571</v>
      </c>
      <c r="L5315" t="s">
        <v>16318</v>
      </c>
    </row>
    <row r="5316" spans="1:12" x14ac:dyDescent="0.35">
      <c r="A5316">
        <v>1217638</v>
      </c>
      <c r="B5316" t="s">
        <v>6048</v>
      </c>
      <c r="C5316" t="s">
        <v>6160</v>
      </c>
      <c r="D5316" t="s">
        <v>14</v>
      </c>
      <c r="G5316" t="s">
        <v>16319</v>
      </c>
      <c r="H5316">
        <v>2015</v>
      </c>
      <c r="I5316" s="14">
        <v>89.433329999999998</v>
      </c>
      <c r="J5316" t="s">
        <v>11511</v>
      </c>
      <c r="K5316" t="s">
        <v>11523</v>
      </c>
      <c r="L5316" t="s">
        <v>16320</v>
      </c>
    </row>
    <row r="5317" spans="1:12" x14ac:dyDescent="0.35">
      <c r="A5317">
        <v>1241601</v>
      </c>
      <c r="B5317" t="s">
        <v>6048</v>
      </c>
      <c r="C5317" t="s">
        <v>6161</v>
      </c>
      <c r="D5317" t="s">
        <v>14</v>
      </c>
      <c r="G5317" t="s">
        <v>12616</v>
      </c>
      <c r="H5317">
        <v>2008</v>
      </c>
      <c r="I5317" s="14">
        <v>51.883330000000001</v>
      </c>
      <c r="J5317" t="s">
        <v>11511</v>
      </c>
      <c r="K5317" t="s">
        <v>11523</v>
      </c>
      <c r="L5317" t="s">
        <v>16321</v>
      </c>
    </row>
    <row r="5318" spans="1:12" x14ac:dyDescent="0.35">
      <c r="A5318">
        <v>1241597</v>
      </c>
      <c r="B5318" t="s">
        <v>6048</v>
      </c>
      <c r="C5318" t="s">
        <v>6162</v>
      </c>
      <c r="D5318" t="s">
        <v>14</v>
      </c>
      <c r="E5318" t="s">
        <v>6163</v>
      </c>
      <c r="G5318" t="s">
        <v>11723</v>
      </c>
      <c r="H5318">
        <v>2008</v>
      </c>
      <c r="I5318" s="14">
        <v>25.266670000000001</v>
      </c>
      <c r="J5318" t="s">
        <v>11511</v>
      </c>
      <c r="K5318" t="s">
        <v>11523</v>
      </c>
      <c r="L5318" t="s">
        <v>16321</v>
      </c>
    </row>
    <row r="5319" spans="1:12" x14ac:dyDescent="0.35">
      <c r="A5319">
        <v>1241595</v>
      </c>
      <c r="B5319" t="s">
        <v>6048</v>
      </c>
      <c r="C5319" t="s">
        <v>6164</v>
      </c>
      <c r="D5319" t="s">
        <v>14</v>
      </c>
      <c r="E5319" t="s">
        <v>6163</v>
      </c>
      <c r="G5319" t="s">
        <v>11723</v>
      </c>
      <c r="H5319">
        <v>2008</v>
      </c>
      <c r="I5319" s="14">
        <v>25.283329999999999</v>
      </c>
      <c r="J5319" t="s">
        <v>11511</v>
      </c>
      <c r="K5319" t="s">
        <v>11523</v>
      </c>
      <c r="L5319" t="s">
        <v>16321</v>
      </c>
    </row>
    <row r="5320" spans="1:12" x14ac:dyDescent="0.35">
      <c r="A5320">
        <v>1125180</v>
      </c>
      <c r="B5320" t="s">
        <v>6048</v>
      </c>
      <c r="C5320" t="s">
        <v>6165</v>
      </c>
      <c r="D5320" t="s">
        <v>14</v>
      </c>
      <c r="G5320" t="s">
        <v>16322</v>
      </c>
      <c r="H5320">
        <v>2012</v>
      </c>
      <c r="I5320" s="14">
        <v>43</v>
      </c>
      <c r="J5320" t="s">
        <v>11511</v>
      </c>
      <c r="K5320" t="s">
        <v>11523</v>
      </c>
      <c r="L5320" t="s">
        <v>16323</v>
      </c>
    </row>
    <row r="5321" spans="1:12" x14ac:dyDescent="0.35">
      <c r="A5321">
        <v>6600758</v>
      </c>
      <c r="B5321" t="s">
        <v>6048</v>
      </c>
      <c r="C5321" t="s">
        <v>6166</v>
      </c>
      <c r="D5321" t="s">
        <v>14</v>
      </c>
      <c r="G5321" t="s">
        <v>16324</v>
      </c>
      <c r="H5321">
        <v>2018</v>
      </c>
      <c r="I5321" s="14">
        <v>67.833330000000004</v>
      </c>
      <c r="J5321" t="s">
        <v>11511</v>
      </c>
      <c r="K5321" t="s">
        <v>11523</v>
      </c>
      <c r="L5321" t="s">
        <v>16325</v>
      </c>
    </row>
    <row r="5322" spans="1:12" x14ac:dyDescent="0.35">
      <c r="A5322">
        <v>4603874</v>
      </c>
      <c r="B5322" t="s">
        <v>6048</v>
      </c>
      <c r="C5322" t="s">
        <v>6167</v>
      </c>
      <c r="D5322" t="s">
        <v>14</v>
      </c>
      <c r="G5322" t="s">
        <v>11681</v>
      </c>
      <c r="H5322">
        <v>2010</v>
      </c>
      <c r="I5322" s="14">
        <v>101.61669999999999</v>
      </c>
      <c r="J5322" t="s">
        <v>11511</v>
      </c>
      <c r="K5322" t="s">
        <v>13122</v>
      </c>
      <c r="L5322" t="s">
        <v>16326</v>
      </c>
    </row>
    <row r="5323" spans="1:12" x14ac:dyDescent="0.35">
      <c r="A5323">
        <v>1358425</v>
      </c>
      <c r="B5323" t="s">
        <v>6048</v>
      </c>
      <c r="C5323" t="s">
        <v>6168</v>
      </c>
      <c r="D5323" t="s">
        <v>14</v>
      </c>
      <c r="G5323" t="s">
        <v>11774</v>
      </c>
      <c r="H5323">
        <v>2010</v>
      </c>
      <c r="I5323" s="14">
        <v>85.2</v>
      </c>
      <c r="J5323" t="s">
        <v>11511</v>
      </c>
      <c r="K5323" t="s">
        <v>11801</v>
      </c>
      <c r="L5323" t="s">
        <v>16327</v>
      </c>
    </row>
    <row r="5324" spans="1:12" x14ac:dyDescent="0.35">
      <c r="A5324">
        <v>6371725</v>
      </c>
      <c r="B5324" t="s">
        <v>6048</v>
      </c>
      <c r="C5324" t="s">
        <v>6169</v>
      </c>
      <c r="D5324" t="s">
        <v>14</v>
      </c>
      <c r="G5324" t="s">
        <v>16328</v>
      </c>
      <c r="H5324">
        <v>1984</v>
      </c>
      <c r="I5324" s="14">
        <v>87.383330000000001</v>
      </c>
      <c r="J5324" t="s">
        <v>11509</v>
      </c>
      <c r="K5324" t="s">
        <v>13670</v>
      </c>
      <c r="L5324" t="s">
        <v>16329</v>
      </c>
    </row>
    <row r="5325" spans="1:12" x14ac:dyDescent="0.35">
      <c r="A5325">
        <v>6811588</v>
      </c>
      <c r="B5325" t="s">
        <v>6048</v>
      </c>
      <c r="C5325" t="s">
        <v>6170</v>
      </c>
      <c r="D5325" t="s">
        <v>14</v>
      </c>
      <c r="G5325" t="s">
        <v>16330</v>
      </c>
      <c r="H5325">
        <v>2009</v>
      </c>
      <c r="I5325" s="14">
        <v>72.25</v>
      </c>
      <c r="J5325" t="s">
        <v>11511</v>
      </c>
      <c r="K5325" t="s">
        <v>11523</v>
      </c>
      <c r="L5325" t="s">
        <v>16331</v>
      </c>
    </row>
    <row r="5326" spans="1:12" x14ac:dyDescent="0.35">
      <c r="A5326">
        <v>1125188</v>
      </c>
      <c r="B5326" t="s">
        <v>6048</v>
      </c>
      <c r="C5326" t="s">
        <v>6171</v>
      </c>
      <c r="D5326" t="s">
        <v>14</v>
      </c>
      <c r="G5326" t="s">
        <v>16332</v>
      </c>
      <c r="H5326">
        <v>2005</v>
      </c>
      <c r="I5326" s="14">
        <v>76.566670000000002</v>
      </c>
      <c r="J5326" t="s">
        <v>11511</v>
      </c>
      <c r="K5326" t="s">
        <v>11523</v>
      </c>
      <c r="L5326">
        <v>0</v>
      </c>
    </row>
    <row r="5327" spans="1:12" x14ac:dyDescent="0.35">
      <c r="A5327">
        <v>6333773</v>
      </c>
      <c r="B5327" t="s">
        <v>6048</v>
      </c>
      <c r="C5327" t="s">
        <v>6172</v>
      </c>
      <c r="D5327" t="s">
        <v>14</v>
      </c>
      <c r="G5327" t="s">
        <v>16333</v>
      </c>
      <c r="H5327">
        <v>1945</v>
      </c>
      <c r="I5327" s="14">
        <v>74.533330000000007</v>
      </c>
      <c r="J5327" t="s">
        <v>11509</v>
      </c>
      <c r="K5327" t="s">
        <v>11566</v>
      </c>
      <c r="L5327" t="s">
        <v>16334</v>
      </c>
    </row>
    <row r="5328" spans="1:12" x14ac:dyDescent="0.35">
      <c r="A5328">
        <v>7161199</v>
      </c>
      <c r="B5328" t="s">
        <v>6048</v>
      </c>
      <c r="C5328" t="s">
        <v>6173</v>
      </c>
      <c r="D5328" t="s">
        <v>14</v>
      </c>
      <c r="G5328" t="s">
        <v>11897</v>
      </c>
      <c r="H5328">
        <v>2019</v>
      </c>
      <c r="I5328" s="14">
        <v>84.433329999999998</v>
      </c>
      <c r="J5328" t="s">
        <v>11511</v>
      </c>
      <c r="K5328" t="s">
        <v>11523</v>
      </c>
      <c r="L5328" t="s">
        <v>16335</v>
      </c>
    </row>
    <row r="5329" spans="1:12" x14ac:dyDescent="0.35">
      <c r="A5329">
        <v>1125192</v>
      </c>
      <c r="B5329" t="s">
        <v>6048</v>
      </c>
      <c r="C5329" t="s">
        <v>6174</v>
      </c>
      <c r="D5329" t="s">
        <v>14</v>
      </c>
      <c r="G5329" t="s">
        <v>12242</v>
      </c>
      <c r="H5329">
        <v>2008</v>
      </c>
      <c r="I5329" s="14">
        <v>28.91667</v>
      </c>
      <c r="J5329" t="s">
        <v>11511</v>
      </c>
      <c r="K5329" t="s">
        <v>11523</v>
      </c>
      <c r="L5329" t="s">
        <v>16336</v>
      </c>
    </row>
    <row r="5330" spans="1:12" x14ac:dyDescent="0.35">
      <c r="A5330">
        <v>1156507</v>
      </c>
      <c r="B5330" t="s">
        <v>6048</v>
      </c>
      <c r="C5330" t="s">
        <v>6175</v>
      </c>
      <c r="D5330" t="s">
        <v>14</v>
      </c>
      <c r="G5330" t="s">
        <v>12355</v>
      </c>
      <c r="H5330">
        <v>2009</v>
      </c>
      <c r="I5330" s="14">
        <v>99.266670000000005</v>
      </c>
      <c r="J5330" t="s">
        <v>11511</v>
      </c>
      <c r="K5330" t="s">
        <v>11523</v>
      </c>
      <c r="L5330">
        <v>0</v>
      </c>
    </row>
    <row r="5331" spans="1:12" x14ac:dyDescent="0.35">
      <c r="A5331">
        <v>6508877</v>
      </c>
      <c r="B5331" t="s">
        <v>6048</v>
      </c>
      <c r="C5331" t="s">
        <v>6176</v>
      </c>
      <c r="D5331" t="s">
        <v>14</v>
      </c>
      <c r="G5331" t="s">
        <v>11740</v>
      </c>
      <c r="H5331">
        <v>1982</v>
      </c>
      <c r="I5331" s="14">
        <v>92.983329999999995</v>
      </c>
      <c r="J5331" t="s">
        <v>11511</v>
      </c>
      <c r="K5331" t="s">
        <v>11523</v>
      </c>
      <c r="L5331" t="s">
        <v>16248</v>
      </c>
    </row>
    <row r="5332" spans="1:12" x14ac:dyDescent="0.35">
      <c r="A5332">
        <v>1124864</v>
      </c>
      <c r="B5332" t="s">
        <v>6048</v>
      </c>
      <c r="C5332" t="s">
        <v>6177</v>
      </c>
      <c r="D5332" t="s">
        <v>14</v>
      </c>
      <c r="F5332" t="s">
        <v>6057</v>
      </c>
      <c r="G5332" t="s">
        <v>14282</v>
      </c>
      <c r="H5332">
        <v>2011</v>
      </c>
      <c r="I5332" s="14">
        <v>69.233329999999995</v>
      </c>
      <c r="J5332" t="s">
        <v>11511</v>
      </c>
      <c r="K5332" t="s">
        <v>15302</v>
      </c>
      <c r="L5332">
        <v>0</v>
      </c>
    </row>
    <row r="5333" spans="1:12" x14ac:dyDescent="0.35">
      <c r="A5333">
        <v>1358439</v>
      </c>
      <c r="B5333" t="s">
        <v>6048</v>
      </c>
      <c r="C5333" t="s">
        <v>6178</v>
      </c>
      <c r="D5333" t="s">
        <v>14</v>
      </c>
      <c r="G5333" t="s">
        <v>16267</v>
      </c>
      <c r="H5333">
        <v>2005</v>
      </c>
      <c r="I5333" s="14">
        <v>58.166670000000003</v>
      </c>
      <c r="J5333" t="s">
        <v>11511</v>
      </c>
      <c r="K5333" t="s">
        <v>11523</v>
      </c>
      <c r="L5333" t="s">
        <v>16337</v>
      </c>
    </row>
    <row r="5334" spans="1:12" x14ac:dyDescent="0.35">
      <c r="A5334">
        <v>1241607</v>
      </c>
      <c r="B5334" t="s">
        <v>6048</v>
      </c>
      <c r="C5334" t="s">
        <v>6179</v>
      </c>
      <c r="D5334" t="s">
        <v>14</v>
      </c>
      <c r="G5334" t="s">
        <v>16338</v>
      </c>
      <c r="H5334">
        <v>1985</v>
      </c>
      <c r="I5334" s="14">
        <v>81.566670000000002</v>
      </c>
      <c r="J5334" t="s">
        <v>11511</v>
      </c>
      <c r="K5334" t="s">
        <v>11523</v>
      </c>
      <c r="L5334" t="s">
        <v>16339</v>
      </c>
    </row>
    <row r="5335" spans="1:12" x14ac:dyDescent="0.35">
      <c r="A5335">
        <v>11605138</v>
      </c>
      <c r="B5335" t="s">
        <v>6048</v>
      </c>
      <c r="C5335" t="s">
        <v>6180</v>
      </c>
      <c r="D5335" t="s">
        <v>14</v>
      </c>
      <c r="G5335" t="s">
        <v>16340</v>
      </c>
      <c r="H5335">
        <v>2020</v>
      </c>
      <c r="I5335" s="14">
        <v>42.766669999999998</v>
      </c>
      <c r="J5335" t="s">
        <v>11511</v>
      </c>
      <c r="K5335" t="s">
        <v>11523</v>
      </c>
      <c r="L5335" t="s">
        <v>16341</v>
      </c>
    </row>
    <row r="5336" spans="1:12" x14ac:dyDescent="0.35">
      <c r="A5336">
        <v>12154721</v>
      </c>
      <c r="B5336" t="s">
        <v>6048</v>
      </c>
      <c r="C5336" t="s">
        <v>6181</v>
      </c>
      <c r="D5336" t="s">
        <v>14</v>
      </c>
      <c r="G5336" t="s">
        <v>11740</v>
      </c>
      <c r="H5336">
        <v>1996</v>
      </c>
      <c r="I5336" s="14">
        <v>119.5167</v>
      </c>
      <c r="J5336" t="s">
        <v>11511</v>
      </c>
      <c r="K5336" t="s">
        <v>11917</v>
      </c>
      <c r="L5336" t="s">
        <v>16286</v>
      </c>
    </row>
    <row r="5337" spans="1:12" x14ac:dyDescent="0.35">
      <c r="A5337">
        <v>1308491</v>
      </c>
      <c r="B5337" t="s">
        <v>6048</v>
      </c>
      <c r="C5337" t="s">
        <v>6182</v>
      </c>
      <c r="D5337" t="s">
        <v>14</v>
      </c>
      <c r="G5337" t="s">
        <v>11577</v>
      </c>
      <c r="H5337">
        <v>2015</v>
      </c>
      <c r="I5337" s="14">
        <v>93.366669999999999</v>
      </c>
      <c r="J5337" t="s">
        <v>11511</v>
      </c>
      <c r="K5337" t="s">
        <v>11523</v>
      </c>
      <c r="L5337" t="s">
        <v>16342</v>
      </c>
    </row>
    <row r="5338" spans="1:12" x14ac:dyDescent="0.35">
      <c r="A5338">
        <v>1125198</v>
      </c>
      <c r="B5338" t="s">
        <v>6048</v>
      </c>
      <c r="C5338" t="s">
        <v>6183</v>
      </c>
      <c r="D5338" t="s">
        <v>14</v>
      </c>
      <c r="G5338" t="s">
        <v>11659</v>
      </c>
      <c r="H5338">
        <v>2011</v>
      </c>
      <c r="I5338" s="14">
        <v>73.833330000000004</v>
      </c>
      <c r="J5338" t="s">
        <v>11511</v>
      </c>
      <c r="K5338" t="s">
        <v>11523</v>
      </c>
      <c r="L5338" t="s">
        <v>16343</v>
      </c>
    </row>
    <row r="5339" spans="1:12" x14ac:dyDescent="0.35">
      <c r="A5339">
        <v>6469185</v>
      </c>
      <c r="B5339" t="s">
        <v>6048</v>
      </c>
      <c r="C5339" t="s">
        <v>6184</v>
      </c>
      <c r="D5339" t="s">
        <v>14</v>
      </c>
      <c r="G5339" t="s">
        <v>16344</v>
      </c>
      <c r="H5339">
        <v>2014</v>
      </c>
      <c r="I5339" s="14">
        <v>93.083330000000004</v>
      </c>
      <c r="J5339" t="s">
        <v>11509</v>
      </c>
      <c r="K5339" t="s">
        <v>11523</v>
      </c>
      <c r="L5339" t="s">
        <v>16345</v>
      </c>
    </row>
    <row r="5340" spans="1:12" x14ac:dyDescent="0.35">
      <c r="A5340">
        <v>1125208</v>
      </c>
      <c r="B5340" t="s">
        <v>6048</v>
      </c>
      <c r="C5340" t="s">
        <v>6185</v>
      </c>
      <c r="D5340" t="s">
        <v>14</v>
      </c>
      <c r="G5340" t="s">
        <v>16346</v>
      </c>
      <c r="H5340">
        <v>2002</v>
      </c>
      <c r="I5340" s="14">
        <v>69.316670000000002</v>
      </c>
      <c r="J5340" t="s">
        <v>11511</v>
      </c>
      <c r="K5340" t="s">
        <v>11523</v>
      </c>
      <c r="L5340" t="s">
        <v>16347</v>
      </c>
    </row>
    <row r="5341" spans="1:12" x14ac:dyDescent="0.35">
      <c r="A5341">
        <v>6811590</v>
      </c>
      <c r="B5341" t="s">
        <v>6048</v>
      </c>
      <c r="C5341" t="s">
        <v>6186</v>
      </c>
      <c r="D5341" t="s">
        <v>14</v>
      </c>
      <c r="G5341" t="s">
        <v>11529</v>
      </c>
      <c r="H5341">
        <v>1984</v>
      </c>
      <c r="I5341" s="14">
        <v>117.16670000000001</v>
      </c>
      <c r="J5341" t="s">
        <v>11511</v>
      </c>
      <c r="K5341" t="s">
        <v>11523</v>
      </c>
      <c r="L5341" t="s">
        <v>16348</v>
      </c>
    </row>
    <row r="5342" spans="1:12" x14ac:dyDescent="0.35">
      <c r="A5342">
        <v>1125210</v>
      </c>
      <c r="B5342" t="s">
        <v>6048</v>
      </c>
      <c r="C5342" t="s">
        <v>6187</v>
      </c>
      <c r="D5342" t="s">
        <v>14</v>
      </c>
      <c r="G5342" t="s">
        <v>16349</v>
      </c>
      <c r="H5342">
        <v>2011</v>
      </c>
      <c r="I5342" s="14">
        <v>62.333329999999997</v>
      </c>
      <c r="J5342" t="s">
        <v>11511</v>
      </c>
      <c r="K5342" t="s">
        <v>11523</v>
      </c>
      <c r="L5342">
        <v>0</v>
      </c>
    </row>
    <row r="5343" spans="1:12" x14ac:dyDescent="0.35">
      <c r="A5343">
        <v>1125214</v>
      </c>
      <c r="B5343" t="s">
        <v>6048</v>
      </c>
      <c r="C5343" t="s">
        <v>6188</v>
      </c>
      <c r="D5343" t="s">
        <v>14</v>
      </c>
      <c r="G5343" t="s">
        <v>16350</v>
      </c>
      <c r="H5343">
        <v>2006</v>
      </c>
      <c r="I5343" s="14">
        <v>59.983330000000002</v>
      </c>
      <c r="J5343" t="s">
        <v>11511</v>
      </c>
      <c r="K5343" t="s">
        <v>11523</v>
      </c>
      <c r="L5343">
        <v>0</v>
      </c>
    </row>
    <row r="5344" spans="1:12" x14ac:dyDescent="0.35">
      <c r="A5344">
        <v>7161201</v>
      </c>
      <c r="B5344" t="s">
        <v>6048</v>
      </c>
      <c r="C5344" t="s">
        <v>6189</v>
      </c>
      <c r="D5344" t="s">
        <v>14</v>
      </c>
      <c r="G5344" t="s">
        <v>15461</v>
      </c>
      <c r="H5344">
        <v>1969</v>
      </c>
      <c r="I5344" s="14">
        <v>52.283329999999999</v>
      </c>
      <c r="J5344" t="s">
        <v>11511</v>
      </c>
      <c r="K5344" t="s">
        <v>11523</v>
      </c>
      <c r="L5344" t="s">
        <v>16351</v>
      </c>
    </row>
    <row r="5345" spans="1:12" x14ac:dyDescent="0.35">
      <c r="A5345">
        <v>1217642</v>
      </c>
      <c r="B5345" t="s">
        <v>6048</v>
      </c>
      <c r="C5345" t="s">
        <v>6190</v>
      </c>
      <c r="D5345" t="s">
        <v>14</v>
      </c>
      <c r="G5345" t="s">
        <v>16352</v>
      </c>
      <c r="H5345">
        <v>2012</v>
      </c>
      <c r="I5345" s="14">
        <v>99.116669999999999</v>
      </c>
      <c r="J5345" t="s">
        <v>11511</v>
      </c>
      <c r="K5345" t="s">
        <v>11523</v>
      </c>
      <c r="L5345" t="s">
        <v>16353</v>
      </c>
    </row>
    <row r="5346" spans="1:12" x14ac:dyDescent="0.35">
      <c r="A5346">
        <v>6508879</v>
      </c>
      <c r="B5346" t="s">
        <v>6048</v>
      </c>
      <c r="C5346" t="s">
        <v>6191</v>
      </c>
      <c r="D5346" t="s">
        <v>14</v>
      </c>
      <c r="G5346" t="s">
        <v>11609</v>
      </c>
      <c r="H5346">
        <v>1990</v>
      </c>
      <c r="I5346" s="14">
        <v>119.91670000000001</v>
      </c>
      <c r="J5346" t="s">
        <v>11511</v>
      </c>
      <c r="K5346" t="s">
        <v>11523</v>
      </c>
      <c r="L5346" t="s">
        <v>16354</v>
      </c>
    </row>
    <row r="5347" spans="1:12" x14ac:dyDescent="0.35">
      <c r="A5347">
        <v>1124868</v>
      </c>
      <c r="B5347" t="s">
        <v>6048</v>
      </c>
      <c r="C5347" t="s">
        <v>6192</v>
      </c>
      <c r="D5347" t="s">
        <v>14</v>
      </c>
      <c r="F5347" t="s">
        <v>6057</v>
      </c>
      <c r="G5347" t="s">
        <v>14282</v>
      </c>
      <c r="H5347">
        <v>2012</v>
      </c>
      <c r="I5347" s="14">
        <v>27.15</v>
      </c>
      <c r="J5347" t="s">
        <v>11511</v>
      </c>
      <c r="K5347" t="s">
        <v>15302</v>
      </c>
      <c r="L5347">
        <v>0</v>
      </c>
    </row>
    <row r="5348" spans="1:12" x14ac:dyDescent="0.35">
      <c r="A5348">
        <v>1125226</v>
      </c>
      <c r="B5348" t="s">
        <v>6048</v>
      </c>
      <c r="C5348" t="s">
        <v>6193</v>
      </c>
      <c r="D5348" t="s">
        <v>14</v>
      </c>
      <c r="G5348" t="s">
        <v>16355</v>
      </c>
      <c r="H5348">
        <v>2007</v>
      </c>
      <c r="I5348" s="14">
        <v>85.7</v>
      </c>
      <c r="J5348" t="s">
        <v>11511</v>
      </c>
      <c r="K5348" t="s">
        <v>11523</v>
      </c>
      <c r="L5348" t="s">
        <v>16356</v>
      </c>
    </row>
    <row r="5349" spans="1:12" x14ac:dyDescent="0.35">
      <c r="A5349">
        <v>1125230</v>
      </c>
      <c r="B5349" t="s">
        <v>6048</v>
      </c>
      <c r="C5349" t="s">
        <v>6194</v>
      </c>
      <c r="D5349" t="s">
        <v>14</v>
      </c>
      <c r="E5349" t="s">
        <v>6195</v>
      </c>
      <c r="G5349" t="s">
        <v>16357</v>
      </c>
      <c r="H5349">
        <v>2012</v>
      </c>
      <c r="I5349" s="14">
        <v>43.95</v>
      </c>
      <c r="J5349" t="s">
        <v>11511</v>
      </c>
      <c r="K5349" t="s">
        <v>11523</v>
      </c>
      <c r="L5349" t="s">
        <v>16358</v>
      </c>
    </row>
    <row r="5350" spans="1:12" x14ac:dyDescent="0.35">
      <c r="A5350">
        <v>1125232</v>
      </c>
      <c r="B5350" t="s">
        <v>6048</v>
      </c>
      <c r="C5350" t="s">
        <v>6196</v>
      </c>
      <c r="D5350" t="s">
        <v>14</v>
      </c>
      <c r="E5350" t="s">
        <v>6195</v>
      </c>
      <c r="G5350" t="s">
        <v>16357</v>
      </c>
      <c r="H5350">
        <v>2012</v>
      </c>
      <c r="I5350" s="14">
        <v>53.85</v>
      </c>
      <c r="J5350" t="s">
        <v>11511</v>
      </c>
      <c r="K5350" t="s">
        <v>11523</v>
      </c>
      <c r="L5350" t="s">
        <v>16358</v>
      </c>
    </row>
    <row r="5351" spans="1:12" x14ac:dyDescent="0.35">
      <c r="A5351">
        <v>1124870</v>
      </c>
      <c r="B5351" t="s">
        <v>6048</v>
      </c>
      <c r="C5351" t="s">
        <v>6197</v>
      </c>
      <c r="D5351" t="s">
        <v>14</v>
      </c>
      <c r="F5351" t="s">
        <v>6057</v>
      </c>
      <c r="G5351" t="s">
        <v>14282</v>
      </c>
      <c r="H5351">
        <v>2012</v>
      </c>
      <c r="I5351" s="14">
        <v>76.733329999999995</v>
      </c>
      <c r="J5351" t="s">
        <v>11511</v>
      </c>
      <c r="K5351" t="s">
        <v>15302</v>
      </c>
      <c r="L5351">
        <v>0</v>
      </c>
    </row>
    <row r="5352" spans="1:12" x14ac:dyDescent="0.35">
      <c r="A5352">
        <v>1125236</v>
      </c>
      <c r="B5352" t="s">
        <v>6048</v>
      </c>
      <c r="C5352" t="s">
        <v>6198</v>
      </c>
      <c r="D5352" t="s">
        <v>14</v>
      </c>
      <c r="G5352" t="s">
        <v>14901</v>
      </c>
      <c r="H5352">
        <v>2008</v>
      </c>
      <c r="I5352" s="14">
        <v>35.433329999999998</v>
      </c>
      <c r="J5352" t="s">
        <v>11511</v>
      </c>
      <c r="K5352" t="s">
        <v>11523</v>
      </c>
      <c r="L5352" t="s">
        <v>16359</v>
      </c>
    </row>
    <row r="5353" spans="1:12" x14ac:dyDescent="0.35">
      <c r="A5353">
        <v>1110367</v>
      </c>
      <c r="B5353" t="s">
        <v>6048</v>
      </c>
      <c r="C5353" t="s">
        <v>6199</v>
      </c>
      <c r="D5353" t="s">
        <v>14</v>
      </c>
      <c r="G5353" t="s">
        <v>12742</v>
      </c>
      <c r="H5353">
        <v>2011</v>
      </c>
      <c r="I5353" s="14">
        <v>86.666669999999996</v>
      </c>
      <c r="J5353" t="s">
        <v>11511</v>
      </c>
      <c r="K5353" t="s">
        <v>11523</v>
      </c>
      <c r="L5353" t="s">
        <v>16360</v>
      </c>
    </row>
    <row r="5354" spans="1:12" x14ac:dyDescent="0.35">
      <c r="A5354">
        <v>11956875</v>
      </c>
      <c r="B5354" t="s">
        <v>6048</v>
      </c>
      <c r="C5354" t="s">
        <v>6200</v>
      </c>
      <c r="D5354" t="s">
        <v>14</v>
      </c>
      <c r="G5354" t="s">
        <v>16361</v>
      </c>
      <c r="H5354">
        <v>2018</v>
      </c>
      <c r="I5354" s="14">
        <v>74.599999999999994</v>
      </c>
      <c r="J5354" t="s">
        <v>11511</v>
      </c>
      <c r="K5354" t="s">
        <v>11721</v>
      </c>
      <c r="L5354" t="s">
        <v>16362</v>
      </c>
    </row>
    <row r="5355" spans="1:12" x14ac:dyDescent="0.35">
      <c r="A5355">
        <v>1358421</v>
      </c>
      <c r="B5355" t="s">
        <v>6048</v>
      </c>
      <c r="C5355" t="s">
        <v>6201</v>
      </c>
      <c r="D5355" t="s">
        <v>14</v>
      </c>
      <c r="G5355" t="s">
        <v>12142</v>
      </c>
      <c r="H5355">
        <v>2009</v>
      </c>
      <c r="I5355" s="14">
        <v>65.116669999999999</v>
      </c>
      <c r="J5355" t="s">
        <v>11511</v>
      </c>
      <c r="K5355" t="s">
        <v>11523</v>
      </c>
      <c r="L5355" t="s">
        <v>16363</v>
      </c>
    </row>
    <row r="5356" spans="1:12" x14ac:dyDescent="0.35">
      <c r="A5356">
        <v>1125242</v>
      </c>
      <c r="B5356" t="s">
        <v>6048</v>
      </c>
      <c r="C5356" t="s">
        <v>6202</v>
      </c>
      <c r="D5356" t="s">
        <v>14</v>
      </c>
      <c r="G5356" t="s">
        <v>16364</v>
      </c>
      <c r="H5356">
        <v>2008</v>
      </c>
      <c r="I5356" s="14">
        <v>83.266670000000005</v>
      </c>
      <c r="J5356" t="s">
        <v>11511</v>
      </c>
      <c r="K5356" t="s">
        <v>11523</v>
      </c>
      <c r="L5356" t="s">
        <v>16365</v>
      </c>
    </row>
    <row r="5357" spans="1:12" x14ac:dyDescent="0.35">
      <c r="A5357">
        <v>1125244</v>
      </c>
      <c r="B5357" t="s">
        <v>6048</v>
      </c>
      <c r="C5357" t="s">
        <v>6203</v>
      </c>
      <c r="D5357" t="s">
        <v>14</v>
      </c>
      <c r="G5357" t="s">
        <v>12338</v>
      </c>
      <c r="H5357">
        <v>2008</v>
      </c>
      <c r="I5357" s="14">
        <v>58.983330000000002</v>
      </c>
      <c r="J5357" t="s">
        <v>11511</v>
      </c>
      <c r="K5357" t="s">
        <v>11523</v>
      </c>
      <c r="L5357" t="s">
        <v>16263</v>
      </c>
    </row>
    <row r="5358" spans="1:12" x14ac:dyDescent="0.35">
      <c r="A5358">
        <v>1125246</v>
      </c>
      <c r="B5358" t="s">
        <v>6048</v>
      </c>
      <c r="C5358" t="s">
        <v>6204</v>
      </c>
      <c r="D5358" t="s">
        <v>14</v>
      </c>
      <c r="G5358" t="s">
        <v>16366</v>
      </c>
      <c r="H5358">
        <v>1913</v>
      </c>
      <c r="I5358" s="14">
        <v>56.466670000000001</v>
      </c>
      <c r="J5358" t="s">
        <v>11511</v>
      </c>
      <c r="K5358" t="s">
        <v>11756</v>
      </c>
      <c r="L5358" t="s">
        <v>16367</v>
      </c>
    </row>
    <row r="5359" spans="1:12" x14ac:dyDescent="0.35">
      <c r="A5359">
        <v>6508933</v>
      </c>
      <c r="B5359" t="s">
        <v>6048</v>
      </c>
      <c r="C5359" t="s">
        <v>6205</v>
      </c>
      <c r="D5359" t="s">
        <v>14</v>
      </c>
      <c r="G5359" t="s">
        <v>16368</v>
      </c>
      <c r="H5359">
        <v>2016</v>
      </c>
      <c r="I5359" s="14">
        <v>83.433329999999998</v>
      </c>
      <c r="J5359" t="s">
        <v>11511</v>
      </c>
      <c r="K5359" t="s">
        <v>11523</v>
      </c>
      <c r="L5359" t="s">
        <v>16369</v>
      </c>
    </row>
    <row r="5360" spans="1:12" x14ac:dyDescent="0.35">
      <c r="A5360">
        <v>7161203</v>
      </c>
      <c r="B5360" t="s">
        <v>6048</v>
      </c>
      <c r="C5360" t="s">
        <v>6206</v>
      </c>
      <c r="D5360" t="s">
        <v>14</v>
      </c>
      <c r="G5360" t="s">
        <v>12134</v>
      </c>
      <c r="H5360">
        <v>2019</v>
      </c>
      <c r="I5360" s="14">
        <v>53.366669999999999</v>
      </c>
      <c r="J5360" t="s">
        <v>11511</v>
      </c>
      <c r="K5360" t="s">
        <v>11523</v>
      </c>
      <c r="L5360" t="s">
        <v>16370</v>
      </c>
    </row>
    <row r="5361" spans="1:12" x14ac:dyDescent="0.35">
      <c r="A5361">
        <v>1125256</v>
      </c>
      <c r="B5361" t="s">
        <v>6048</v>
      </c>
      <c r="C5361" t="s">
        <v>6207</v>
      </c>
      <c r="D5361" t="s">
        <v>14</v>
      </c>
      <c r="G5361" t="s">
        <v>16371</v>
      </c>
      <c r="H5361">
        <v>2005</v>
      </c>
      <c r="I5361" s="14">
        <v>54.95</v>
      </c>
      <c r="J5361" t="s">
        <v>11511</v>
      </c>
      <c r="K5361" t="s">
        <v>11523</v>
      </c>
      <c r="L5361">
        <v>0</v>
      </c>
    </row>
    <row r="5362" spans="1:12" x14ac:dyDescent="0.35">
      <c r="A5362">
        <v>1115229</v>
      </c>
      <c r="B5362" t="s">
        <v>6208</v>
      </c>
      <c r="C5362" t="s">
        <v>6209</v>
      </c>
      <c r="D5362" t="s">
        <v>14</v>
      </c>
      <c r="G5362" t="s">
        <v>16372</v>
      </c>
      <c r="H5362">
        <v>1990</v>
      </c>
      <c r="I5362" s="14">
        <v>28.5</v>
      </c>
      <c r="J5362" t="s">
        <v>11511</v>
      </c>
      <c r="K5362" t="s">
        <v>11523</v>
      </c>
      <c r="L5362" t="s">
        <v>16373</v>
      </c>
    </row>
    <row r="5363" spans="1:12" x14ac:dyDescent="0.35">
      <c r="A5363">
        <v>1115231</v>
      </c>
      <c r="B5363" t="s">
        <v>6208</v>
      </c>
      <c r="C5363" t="s">
        <v>6210</v>
      </c>
      <c r="D5363" t="s">
        <v>14</v>
      </c>
      <c r="G5363" t="s">
        <v>16374</v>
      </c>
      <c r="H5363">
        <v>1988</v>
      </c>
      <c r="I5363" s="14">
        <v>54.883330000000001</v>
      </c>
      <c r="J5363" t="s">
        <v>11511</v>
      </c>
      <c r="K5363" t="s">
        <v>11523</v>
      </c>
      <c r="L5363" t="s">
        <v>16375</v>
      </c>
    </row>
    <row r="5364" spans="1:12" x14ac:dyDescent="0.35">
      <c r="A5364">
        <v>1090504</v>
      </c>
      <c r="B5364" t="s">
        <v>6208</v>
      </c>
      <c r="C5364" t="s">
        <v>6211</v>
      </c>
      <c r="D5364" t="s">
        <v>14</v>
      </c>
      <c r="E5364" t="s">
        <v>6212</v>
      </c>
      <c r="G5364" t="s">
        <v>16376</v>
      </c>
      <c r="H5364">
        <v>2003</v>
      </c>
      <c r="I5364" s="14">
        <v>27.033329999999999</v>
      </c>
      <c r="J5364" t="s">
        <v>11511</v>
      </c>
      <c r="K5364" t="s">
        <v>11523</v>
      </c>
      <c r="L5364" t="s">
        <v>16377</v>
      </c>
    </row>
    <row r="5365" spans="1:12" x14ac:dyDescent="0.35">
      <c r="A5365">
        <v>1162931</v>
      </c>
      <c r="B5365" t="s">
        <v>6208</v>
      </c>
      <c r="C5365" t="s">
        <v>6213</v>
      </c>
      <c r="D5365" t="s">
        <v>14</v>
      </c>
      <c r="E5365" t="s">
        <v>6214</v>
      </c>
      <c r="G5365" t="s">
        <v>13210</v>
      </c>
      <c r="H5365">
        <v>1974</v>
      </c>
      <c r="I5365" s="14">
        <v>10.466670000000001</v>
      </c>
      <c r="J5365" t="s">
        <v>11511</v>
      </c>
      <c r="K5365" t="s">
        <v>11523</v>
      </c>
      <c r="L5365" t="s">
        <v>16378</v>
      </c>
    </row>
    <row r="5366" spans="1:12" x14ac:dyDescent="0.35">
      <c r="A5366">
        <v>1118172</v>
      </c>
      <c r="B5366" t="s">
        <v>6208</v>
      </c>
      <c r="C5366" t="s">
        <v>6215</v>
      </c>
      <c r="D5366" t="s">
        <v>14</v>
      </c>
      <c r="G5366" t="s">
        <v>16379</v>
      </c>
      <c r="H5366">
        <v>1998</v>
      </c>
      <c r="I5366" s="14">
        <v>52.4</v>
      </c>
      <c r="J5366" t="s">
        <v>11511</v>
      </c>
      <c r="K5366" t="s">
        <v>11523</v>
      </c>
      <c r="L5366" t="s">
        <v>16380</v>
      </c>
    </row>
    <row r="5367" spans="1:12" x14ac:dyDescent="0.35">
      <c r="A5367">
        <v>1118176</v>
      </c>
      <c r="B5367" t="s">
        <v>6208</v>
      </c>
      <c r="C5367" t="s">
        <v>6216</v>
      </c>
      <c r="D5367" t="s">
        <v>14</v>
      </c>
      <c r="G5367" t="s">
        <v>16381</v>
      </c>
      <c r="H5367">
        <v>2002</v>
      </c>
      <c r="I5367" s="14">
        <v>56.1</v>
      </c>
      <c r="J5367" t="s">
        <v>11511</v>
      </c>
      <c r="K5367" t="s">
        <v>11523</v>
      </c>
      <c r="L5367" t="s">
        <v>16382</v>
      </c>
    </row>
    <row r="5368" spans="1:12" x14ac:dyDescent="0.35">
      <c r="A5368">
        <v>6342170</v>
      </c>
      <c r="B5368" t="s">
        <v>6208</v>
      </c>
      <c r="C5368" t="s">
        <v>6217</v>
      </c>
      <c r="D5368" t="s">
        <v>14</v>
      </c>
      <c r="F5368" t="s">
        <v>6218</v>
      </c>
      <c r="G5368" t="s">
        <v>16383</v>
      </c>
      <c r="H5368">
        <v>1967</v>
      </c>
      <c r="I5368" s="14">
        <v>46.516669999999998</v>
      </c>
      <c r="J5368" t="s">
        <v>11509</v>
      </c>
      <c r="K5368" t="s">
        <v>11523</v>
      </c>
      <c r="L5368" t="s">
        <v>16384</v>
      </c>
    </row>
    <row r="5369" spans="1:12" x14ac:dyDescent="0.35">
      <c r="A5369">
        <v>1128911</v>
      </c>
      <c r="B5369" t="s">
        <v>6208</v>
      </c>
      <c r="C5369" t="s">
        <v>6221</v>
      </c>
      <c r="D5369" t="s">
        <v>14</v>
      </c>
      <c r="G5369" t="s">
        <v>12142</v>
      </c>
      <c r="H5369">
        <v>1981</v>
      </c>
      <c r="I5369" s="14">
        <v>28.683330000000002</v>
      </c>
      <c r="J5369" t="s">
        <v>11511</v>
      </c>
      <c r="K5369">
        <v>0</v>
      </c>
      <c r="L5369" t="s">
        <v>16385</v>
      </c>
    </row>
    <row r="5370" spans="1:12" x14ac:dyDescent="0.35">
      <c r="A5370">
        <v>1109030</v>
      </c>
      <c r="B5370" t="s">
        <v>6208</v>
      </c>
      <c r="C5370" t="s">
        <v>6222</v>
      </c>
      <c r="D5370" t="s">
        <v>14</v>
      </c>
      <c r="E5370" t="s">
        <v>6223</v>
      </c>
      <c r="G5370" t="s">
        <v>12437</v>
      </c>
      <c r="H5370">
        <v>2008</v>
      </c>
      <c r="I5370" s="14">
        <v>5.6666670000000003</v>
      </c>
      <c r="J5370" t="s">
        <v>11511</v>
      </c>
      <c r="K5370" t="s">
        <v>11523</v>
      </c>
      <c r="L5370" t="s">
        <v>16386</v>
      </c>
    </row>
    <row r="5371" spans="1:12" x14ac:dyDescent="0.35">
      <c r="A5371">
        <v>1152171</v>
      </c>
      <c r="B5371" t="s">
        <v>6208</v>
      </c>
      <c r="C5371" t="s">
        <v>6224</v>
      </c>
      <c r="D5371" t="s">
        <v>14</v>
      </c>
      <c r="E5371" t="s">
        <v>6225</v>
      </c>
      <c r="G5371" t="s">
        <v>16387</v>
      </c>
      <c r="H5371">
        <v>1983</v>
      </c>
      <c r="I5371" s="14">
        <v>28.466670000000001</v>
      </c>
      <c r="J5371" t="s">
        <v>11511</v>
      </c>
      <c r="K5371" t="s">
        <v>11523</v>
      </c>
      <c r="L5371" t="s">
        <v>16388</v>
      </c>
    </row>
    <row r="5372" spans="1:12" x14ac:dyDescent="0.35">
      <c r="A5372">
        <v>1133512</v>
      </c>
      <c r="B5372" t="s">
        <v>6208</v>
      </c>
      <c r="C5372" t="s">
        <v>6226</v>
      </c>
      <c r="D5372" t="s">
        <v>14</v>
      </c>
      <c r="G5372" t="s">
        <v>16389</v>
      </c>
      <c r="H5372">
        <v>1993</v>
      </c>
      <c r="I5372" s="14">
        <v>54.816670000000002</v>
      </c>
      <c r="J5372" t="s">
        <v>11511</v>
      </c>
      <c r="K5372" t="s">
        <v>11523</v>
      </c>
      <c r="L5372" t="s">
        <v>16390</v>
      </c>
    </row>
    <row r="5373" spans="1:12" x14ac:dyDescent="0.35">
      <c r="A5373">
        <v>1140431</v>
      </c>
      <c r="B5373" t="s">
        <v>6208</v>
      </c>
      <c r="C5373" t="s">
        <v>6227</v>
      </c>
      <c r="D5373" t="s">
        <v>14</v>
      </c>
      <c r="G5373" t="s">
        <v>16391</v>
      </c>
      <c r="H5373">
        <v>1974</v>
      </c>
      <c r="I5373" s="14">
        <v>20.366669999999999</v>
      </c>
      <c r="J5373" t="s">
        <v>11511</v>
      </c>
      <c r="K5373" t="s">
        <v>11523</v>
      </c>
      <c r="L5373" t="s">
        <v>16392</v>
      </c>
    </row>
    <row r="5374" spans="1:12" x14ac:dyDescent="0.35">
      <c r="A5374">
        <v>1577912</v>
      </c>
      <c r="B5374" t="s">
        <v>6208</v>
      </c>
      <c r="C5374" t="s">
        <v>6228</v>
      </c>
      <c r="D5374" t="s">
        <v>14</v>
      </c>
      <c r="G5374" t="s">
        <v>16393</v>
      </c>
      <c r="H5374">
        <v>1974</v>
      </c>
      <c r="I5374" s="14">
        <v>48.933329999999998</v>
      </c>
      <c r="J5374" t="s">
        <v>11511</v>
      </c>
      <c r="K5374" t="s">
        <v>11523</v>
      </c>
      <c r="L5374" t="s">
        <v>16394</v>
      </c>
    </row>
    <row r="5375" spans="1:12" x14ac:dyDescent="0.35">
      <c r="A5375">
        <v>1088273</v>
      </c>
      <c r="B5375" t="s">
        <v>6208</v>
      </c>
      <c r="C5375" t="s">
        <v>6229</v>
      </c>
      <c r="D5375" t="s">
        <v>14</v>
      </c>
      <c r="F5375" t="s">
        <v>6230</v>
      </c>
      <c r="G5375" t="s">
        <v>16395</v>
      </c>
      <c r="H5375">
        <v>2007</v>
      </c>
      <c r="I5375" s="14">
        <v>54.683329999999998</v>
      </c>
      <c r="J5375" t="s">
        <v>11511</v>
      </c>
      <c r="K5375" t="s">
        <v>11523</v>
      </c>
      <c r="L5375" t="s">
        <v>16396</v>
      </c>
    </row>
    <row r="5376" spans="1:12" x14ac:dyDescent="0.35">
      <c r="A5376">
        <v>1119996</v>
      </c>
      <c r="B5376" t="s">
        <v>6208</v>
      </c>
      <c r="C5376" t="s">
        <v>6231</v>
      </c>
      <c r="D5376" t="s">
        <v>14</v>
      </c>
      <c r="G5376" t="s">
        <v>16397</v>
      </c>
      <c r="H5376">
        <v>2005</v>
      </c>
      <c r="I5376" s="14">
        <v>52.166670000000003</v>
      </c>
      <c r="J5376" t="s">
        <v>11511</v>
      </c>
      <c r="K5376" t="s">
        <v>11523</v>
      </c>
      <c r="L5376" t="s">
        <v>16398</v>
      </c>
    </row>
    <row r="5377" spans="1:12" x14ac:dyDescent="0.35">
      <c r="A5377">
        <v>1153535</v>
      </c>
      <c r="B5377" t="s">
        <v>6208</v>
      </c>
      <c r="C5377" t="s">
        <v>6232</v>
      </c>
      <c r="D5377" t="s">
        <v>14</v>
      </c>
      <c r="F5377" t="s">
        <v>6233</v>
      </c>
      <c r="G5377" t="s">
        <v>16399</v>
      </c>
      <c r="H5377">
        <v>1966</v>
      </c>
      <c r="I5377" s="14">
        <v>20.533329999999999</v>
      </c>
      <c r="J5377" t="s">
        <v>11511</v>
      </c>
      <c r="K5377" t="s">
        <v>11523</v>
      </c>
      <c r="L5377" t="s">
        <v>16400</v>
      </c>
    </row>
    <row r="5378" spans="1:12" x14ac:dyDescent="0.35">
      <c r="A5378">
        <v>1088261</v>
      </c>
      <c r="B5378" t="s">
        <v>6208</v>
      </c>
      <c r="C5378" t="s">
        <v>6234</v>
      </c>
      <c r="D5378" t="s">
        <v>14</v>
      </c>
      <c r="G5378" t="s">
        <v>16401</v>
      </c>
      <c r="H5378">
        <v>1992</v>
      </c>
      <c r="I5378" s="14">
        <v>54.233330000000002</v>
      </c>
      <c r="J5378" t="s">
        <v>11511</v>
      </c>
      <c r="K5378" t="s">
        <v>11523</v>
      </c>
      <c r="L5378" t="s">
        <v>16402</v>
      </c>
    </row>
    <row r="5379" spans="1:12" x14ac:dyDescent="0.35">
      <c r="A5379">
        <v>1119998</v>
      </c>
      <c r="B5379" t="s">
        <v>6208</v>
      </c>
      <c r="C5379" t="s">
        <v>6235</v>
      </c>
      <c r="D5379" t="s">
        <v>14</v>
      </c>
      <c r="G5379" t="s">
        <v>16403</v>
      </c>
      <c r="H5379">
        <v>1992</v>
      </c>
      <c r="I5379" s="14">
        <v>45.5</v>
      </c>
      <c r="J5379" t="s">
        <v>11511</v>
      </c>
      <c r="K5379" t="s">
        <v>11523</v>
      </c>
      <c r="L5379" t="s">
        <v>16404</v>
      </c>
    </row>
    <row r="5380" spans="1:12" x14ac:dyDescent="0.35">
      <c r="A5380">
        <v>1090482</v>
      </c>
      <c r="B5380" t="s">
        <v>6208</v>
      </c>
      <c r="C5380" t="s">
        <v>6236</v>
      </c>
      <c r="D5380" t="s">
        <v>14</v>
      </c>
      <c r="G5380" t="s">
        <v>16405</v>
      </c>
      <c r="H5380">
        <v>1994</v>
      </c>
      <c r="I5380" s="14">
        <v>59.416670000000003</v>
      </c>
      <c r="J5380" t="s">
        <v>11511</v>
      </c>
      <c r="K5380" t="s">
        <v>11523</v>
      </c>
      <c r="L5380" t="s">
        <v>16406</v>
      </c>
    </row>
    <row r="5381" spans="1:12" x14ac:dyDescent="0.35">
      <c r="A5381">
        <v>6324853</v>
      </c>
      <c r="B5381" t="s">
        <v>6208</v>
      </c>
      <c r="C5381" t="s">
        <v>6238</v>
      </c>
      <c r="D5381" t="s">
        <v>14</v>
      </c>
      <c r="G5381" t="s">
        <v>16407</v>
      </c>
      <c r="H5381">
        <v>1984</v>
      </c>
      <c r="I5381" s="14">
        <v>24.633330000000001</v>
      </c>
      <c r="J5381" t="s">
        <v>11511</v>
      </c>
      <c r="K5381" t="s">
        <v>11523</v>
      </c>
      <c r="L5381" t="s">
        <v>16408</v>
      </c>
    </row>
    <row r="5382" spans="1:12" x14ac:dyDescent="0.35">
      <c r="A5382">
        <v>1236211</v>
      </c>
      <c r="B5382" t="s">
        <v>6208</v>
      </c>
      <c r="C5382" t="s">
        <v>6241</v>
      </c>
      <c r="D5382" t="s">
        <v>14</v>
      </c>
      <c r="G5382" t="s">
        <v>16409</v>
      </c>
      <c r="H5382">
        <v>1949</v>
      </c>
      <c r="I5382" s="14">
        <v>75.05</v>
      </c>
      <c r="J5382" t="s">
        <v>11511</v>
      </c>
      <c r="K5382" t="s">
        <v>11523</v>
      </c>
      <c r="L5382" t="s">
        <v>16410</v>
      </c>
    </row>
    <row r="5383" spans="1:12" x14ac:dyDescent="0.35">
      <c r="A5383">
        <v>1162927</v>
      </c>
      <c r="B5383" t="s">
        <v>6208</v>
      </c>
      <c r="C5383" t="s">
        <v>6242</v>
      </c>
      <c r="D5383" t="s">
        <v>14</v>
      </c>
      <c r="E5383" t="s">
        <v>6214</v>
      </c>
      <c r="G5383" t="s">
        <v>13210</v>
      </c>
      <c r="H5383">
        <v>1975</v>
      </c>
      <c r="I5383" s="14">
        <v>5.766667</v>
      </c>
      <c r="J5383" t="s">
        <v>11511</v>
      </c>
      <c r="K5383" t="s">
        <v>11523</v>
      </c>
      <c r="L5383" t="s">
        <v>16411</v>
      </c>
    </row>
    <row r="5384" spans="1:12" x14ac:dyDescent="0.35">
      <c r="A5384">
        <v>1121757</v>
      </c>
      <c r="B5384" t="s">
        <v>6208</v>
      </c>
      <c r="C5384" t="s">
        <v>6243</v>
      </c>
      <c r="D5384" t="s">
        <v>14</v>
      </c>
      <c r="G5384" t="s">
        <v>16412</v>
      </c>
      <c r="H5384">
        <v>1997</v>
      </c>
      <c r="I5384" s="14">
        <v>55.433329999999998</v>
      </c>
      <c r="J5384" t="s">
        <v>11511</v>
      </c>
      <c r="K5384" t="s">
        <v>11523</v>
      </c>
      <c r="L5384" t="s">
        <v>16413</v>
      </c>
    </row>
    <row r="5385" spans="1:12" x14ac:dyDescent="0.35">
      <c r="A5385">
        <v>1092974</v>
      </c>
      <c r="B5385" t="s">
        <v>6208</v>
      </c>
      <c r="C5385" t="s">
        <v>6244</v>
      </c>
      <c r="D5385" t="s">
        <v>14</v>
      </c>
      <c r="G5385" t="s">
        <v>16414</v>
      </c>
      <c r="H5385">
        <v>2008</v>
      </c>
      <c r="I5385" s="14">
        <v>26.16667</v>
      </c>
      <c r="J5385" t="s">
        <v>11511</v>
      </c>
      <c r="K5385" t="s">
        <v>11523</v>
      </c>
      <c r="L5385" t="s">
        <v>16386</v>
      </c>
    </row>
    <row r="5386" spans="1:12" x14ac:dyDescent="0.35">
      <c r="A5386">
        <v>1136566</v>
      </c>
      <c r="B5386" t="s">
        <v>6208</v>
      </c>
      <c r="C5386" t="s">
        <v>6245</v>
      </c>
      <c r="D5386" t="s">
        <v>14</v>
      </c>
      <c r="E5386" t="s">
        <v>6246</v>
      </c>
      <c r="G5386" t="s">
        <v>16415</v>
      </c>
      <c r="H5386">
        <v>2007</v>
      </c>
      <c r="I5386" s="14">
        <v>5.233333</v>
      </c>
      <c r="J5386" t="s">
        <v>11511</v>
      </c>
      <c r="K5386" t="s">
        <v>11523</v>
      </c>
      <c r="L5386" t="s">
        <v>16416</v>
      </c>
    </row>
    <row r="5387" spans="1:12" x14ac:dyDescent="0.35">
      <c r="A5387">
        <v>1162959</v>
      </c>
      <c r="B5387" t="s">
        <v>6208</v>
      </c>
      <c r="C5387" t="s">
        <v>6248</v>
      </c>
      <c r="D5387" t="s">
        <v>14</v>
      </c>
      <c r="E5387" t="s">
        <v>6249</v>
      </c>
      <c r="G5387" t="s">
        <v>13210</v>
      </c>
      <c r="H5387">
        <v>1977</v>
      </c>
      <c r="I5387" s="14">
        <v>18.766670000000001</v>
      </c>
      <c r="J5387" t="s">
        <v>11511</v>
      </c>
      <c r="K5387" t="s">
        <v>11523</v>
      </c>
      <c r="L5387" t="s">
        <v>16417</v>
      </c>
    </row>
    <row r="5388" spans="1:12" x14ac:dyDescent="0.35">
      <c r="A5388">
        <v>1171169</v>
      </c>
      <c r="B5388" t="s">
        <v>6208</v>
      </c>
      <c r="C5388" t="s">
        <v>6250</v>
      </c>
      <c r="D5388" t="s">
        <v>14</v>
      </c>
      <c r="F5388" t="s">
        <v>6251</v>
      </c>
      <c r="G5388" t="s">
        <v>16418</v>
      </c>
      <c r="H5388">
        <v>1999</v>
      </c>
      <c r="I5388" s="14">
        <v>25.7</v>
      </c>
      <c r="J5388" t="s">
        <v>11511</v>
      </c>
      <c r="K5388" t="s">
        <v>11523</v>
      </c>
      <c r="L5388" t="s">
        <v>16419</v>
      </c>
    </row>
    <row r="5389" spans="1:12" x14ac:dyDescent="0.35">
      <c r="A5389">
        <v>1118166</v>
      </c>
      <c r="B5389" t="s">
        <v>6208</v>
      </c>
      <c r="C5389" t="s">
        <v>6252</v>
      </c>
      <c r="D5389" t="s">
        <v>14</v>
      </c>
      <c r="G5389" t="s">
        <v>16420</v>
      </c>
      <c r="H5389">
        <v>1980</v>
      </c>
      <c r="I5389" s="14">
        <v>25.16667</v>
      </c>
      <c r="J5389" t="s">
        <v>11511</v>
      </c>
      <c r="K5389" t="s">
        <v>11523</v>
      </c>
      <c r="L5389" t="s">
        <v>16421</v>
      </c>
    </row>
    <row r="5390" spans="1:12" x14ac:dyDescent="0.35">
      <c r="A5390">
        <v>1092962</v>
      </c>
      <c r="B5390" t="s">
        <v>6208</v>
      </c>
      <c r="C5390" t="s">
        <v>6253</v>
      </c>
      <c r="D5390" t="s">
        <v>14</v>
      </c>
      <c r="E5390" t="s">
        <v>6254</v>
      </c>
      <c r="G5390" t="s">
        <v>16422</v>
      </c>
      <c r="H5390">
        <v>2002</v>
      </c>
      <c r="I5390" s="14">
        <v>6.3333329999999997</v>
      </c>
      <c r="J5390" t="s">
        <v>11511</v>
      </c>
      <c r="K5390" t="s">
        <v>11523</v>
      </c>
      <c r="L5390" t="s">
        <v>16423</v>
      </c>
    </row>
    <row r="5391" spans="1:12" x14ac:dyDescent="0.35">
      <c r="A5391">
        <v>6342107</v>
      </c>
      <c r="B5391" t="s">
        <v>6208</v>
      </c>
      <c r="C5391" t="s">
        <v>6255</v>
      </c>
      <c r="D5391" t="s">
        <v>14</v>
      </c>
      <c r="F5391" t="s">
        <v>6218</v>
      </c>
      <c r="G5391" t="s">
        <v>16383</v>
      </c>
      <c r="H5391">
        <v>1971</v>
      </c>
      <c r="I5391" s="14">
        <v>52.8</v>
      </c>
      <c r="J5391" t="s">
        <v>11509</v>
      </c>
      <c r="K5391" t="s">
        <v>11523</v>
      </c>
      <c r="L5391" t="s">
        <v>16384</v>
      </c>
    </row>
    <row r="5392" spans="1:12" x14ac:dyDescent="0.35">
      <c r="A5392">
        <v>3393996</v>
      </c>
      <c r="B5392" t="s">
        <v>6208</v>
      </c>
      <c r="C5392" t="s">
        <v>6256</v>
      </c>
      <c r="D5392" t="s">
        <v>14</v>
      </c>
      <c r="F5392" t="s">
        <v>6257</v>
      </c>
      <c r="G5392" t="s">
        <v>12059</v>
      </c>
      <c r="H5392">
        <v>1941</v>
      </c>
      <c r="I5392" s="14">
        <v>39.816670000000002</v>
      </c>
      <c r="J5392" t="s">
        <v>11511</v>
      </c>
      <c r="K5392" t="s">
        <v>11523</v>
      </c>
      <c r="L5392" t="s">
        <v>16424</v>
      </c>
    </row>
    <row r="5393" spans="1:12" x14ac:dyDescent="0.35">
      <c r="A5393">
        <v>1152163</v>
      </c>
      <c r="B5393" t="s">
        <v>6208</v>
      </c>
      <c r="C5393" t="s">
        <v>6258</v>
      </c>
      <c r="D5393" t="s">
        <v>14</v>
      </c>
      <c r="E5393" t="s">
        <v>6225</v>
      </c>
      <c r="G5393" t="s">
        <v>16387</v>
      </c>
      <c r="H5393">
        <v>1983</v>
      </c>
      <c r="I5393" s="14">
        <v>27.8</v>
      </c>
      <c r="J5393" t="s">
        <v>11511</v>
      </c>
      <c r="K5393" t="s">
        <v>11523</v>
      </c>
      <c r="L5393" t="s">
        <v>16388</v>
      </c>
    </row>
    <row r="5394" spans="1:12" x14ac:dyDescent="0.35">
      <c r="A5394">
        <v>1109024</v>
      </c>
      <c r="B5394" t="s">
        <v>6208</v>
      </c>
      <c r="C5394" t="s">
        <v>6259</v>
      </c>
      <c r="D5394" t="s">
        <v>14</v>
      </c>
      <c r="E5394" t="s">
        <v>6223</v>
      </c>
      <c r="G5394" t="s">
        <v>12437</v>
      </c>
      <c r="H5394">
        <v>2008</v>
      </c>
      <c r="I5394" s="14">
        <v>5.6666670000000003</v>
      </c>
      <c r="J5394" t="s">
        <v>11511</v>
      </c>
      <c r="K5394" t="s">
        <v>11523</v>
      </c>
      <c r="L5394" t="s">
        <v>16386</v>
      </c>
    </row>
    <row r="5395" spans="1:12" x14ac:dyDescent="0.35">
      <c r="A5395">
        <v>1111587</v>
      </c>
      <c r="B5395" t="s">
        <v>6208</v>
      </c>
      <c r="C5395" t="s">
        <v>6260</v>
      </c>
      <c r="D5395" t="s">
        <v>14</v>
      </c>
      <c r="G5395" t="s">
        <v>12058</v>
      </c>
      <c r="H5395">
        <v>1961</v>
      </c>
      <c r="I5395" s="14">
        <v>11.48333</v>
      </c>
      <c r="J5395" t="s">
        <v>11511</v>
      </c>
      <c r="K5395" t="s">
        <v>11523</v>
      </c>
      <c r="L5395" t="s">
        <v>16425</v>
      </c>
    </row>
    <row r="5396" spans="1:12" x14ac:dyDescent="0.35">
      <c r="A5396">
        <v>1162915</v>
      </c>
      <c r="B5396" t="s">
        <v>6208</v>
      </c>
      <c r="C5396" t="s">
        <v>6261</v>
      </c>
      <c r="D5396" t="s">
        <v>14</v>
      </c>
      <c r="E5396" t="s">
        <v>6262</v>
      </c>
      <c r="G5396" t="s">
        <v>16426</v>
      </c>
      <c r="H5396">
        <v>1975</v>
      </c>
      <c r="I5396" s="14">
        <v>25.66667</v>
      </c>
      <c r="J5396" t="s">
        <v>11511</v>
      </c>
      <c r="K5396" t="s">
        <v>11523</v>
      </c>
      <c r="L5396" t="s">
        <v>16427</v>
      </c>
    </row>
    <row r="5397" spans="1:12" x14ac:dyDescent="0.35">
      <c r="A5397">
        <v>1162917</v>
      </c>
      <c r="B5397" t="s">
        <v>6208</v>
      </c>
      <c r="C5397" t="s">
        <v>6263</v>
      </c>
      <c r="D5397" t="s">
        <v>14</v>
      </c>
      <c r="E5397" t="s">
        <v>6262</v>
      </c>
      <c r="G5397" t="s">
        <v>16426</v>
      </c>
      <c r="H5397">
        <v>1980</v>
      </c>
      <c r="I5397" s="14">
        <v>27.016670000000001</v>
      </c>
      <c r="J5397" t="s">
        <v>11511</v>
      </c>
      <c r="K5397" t="s">
        <v>11523</v>
      </c>
      <c r="L5397" t="s">
        <v>16428</v>
      </c>
    </row>
    <row r="5398" spans="1:12" x14ac:dyDescent="0.35">
      <c r="A5398">
        <v>1162929</v>
      </c>
      <c r="B5398" t="s">
        <v>6208</v>
      </c>
      <c r="C5398" t="s">
        <v>6266</v>
      </c>
      <c r="D5398" t="s">
        <v>14</v>
      </c>
      <c r="E5398" t="s">
        <v>6214</v>
      </c>
      <c r="G5398" t="s">
        <v>13210</v>
      </c>
      <c r="H5398">
        <v>1975</v>
      </c>
      <c r="I5398" s="14">
        <v>22.65</v>
      </c>
      <c r="J5398" t="s">
        <v>11511</v>
      </c>
      <c r="K5398" t="s">
        <v>11523</v>
      </c>
      <c r="L5398" t="s">
        <v>16411</v>
      </c>
    </row>
    <row r="5399" spans="1:12" x14ac:dyDescent="0.35">
      <c r="A5399">
        <v>1128889</v>
      </c>
      <c r="B5399" t="s">
        <v>6208</v>
      </c>
      <c r="C5399" t="s">
        <v>6267</v>
      </c>
      <c r="D5399" t="s">
        <v>14</v>
      </c>
      <c r="G5399" t="s">
        <v>16429</v>
      </c>
      <c r="H5399">
        <v>1992</v>
      </c>
      <c r="I5399" s="14">
        <v>53.166670000000003</v>
      </c>
      <c r="J5399" t="s">
        <v>11511</v>
      </c>
      <c r="K5399" t="s">
        <v>11523</v>
      </c>
      <c r="L5399" t="s">
        <v>16430</v>
      </c>
    </row>
    <row r="5400" spans="1:12" x14ac:dyDescent="0.35">
      <c r="A5400">
        <v>1090494</v>
      </c>
      <c r="B5400" t="s">
        <v>6208</v>
      </c>
      <c r="C5400" t="s">
        <v>6268</v>
      </c>
      <c r="D5400" t="s">
        <v>14</v>
      </c>
      <c r="E5400" t="s">
        <v>6269</v>
      </c>
      <c r="G5400" t="s">
        <v>16431</v>
      </c>
      <c r="H5400">
        <v>2008</v>
      </c>
      <c r="I5400" s="14">
        <v>56.183329999999998</v>
      </c>
      <c r="J5400" t="s">
        <v>11511</v>
      </c>
      <c r="K5400" t="s">
        <v>11523</v>
      </c>
      <c r="L5400" t="s">
        <v>16432</v>
      </c>
    </row>
    <row r="5401" spans="1:12" x14ac:dyDescent="0.35">
      <c r="A5401">
        <v>1108992</v>
      </c>
      <c r="B5401" t="s">
        <v>6208</v>
      </c>
      <c r="C5401" t="s">
        <v>6270</v>
      </c>
      <c r="D5401" t="s">
        <v>14</v>
      </c>
      <c r="E5401" t="s">
        <v>6271</v>
      </c>
      <c r="G5401" t="s">
        <v>12437</v>
      </c>
      <c r="H5401">
        <v>2006</v>
      </c>
      <c r="I5401" s="14">
        <v>5.8</v>
      </c>
      <c r="J5401" t="s">
        <v>11511</v>
      </c>
      <c r="K5401" t="s">
        <v>11523</v>
      </c>
      <c r="L5401" t="s">
        <v>16386</v>
      </c>
    </row>
    <row r="5402" spans="1:12" x14ac:dyDescent="0.35">
      <c r="A5402">
        <v>1131866</v>
      </c>
      <c r="B5402" t="s">
        <v>6208</v>
      </c>
      <c r="C5402" t="s">
        <v>6272</v>
      </c>
      <c r="D5402" t="s">
        <v>14</v>
      </c>
      <c r="G5402" t="s">
        <v>16381</v>
      </c>
      <c r="H5402">
        <v>1958</v>
      </c>
      <c r="I5402" s="14">
        <v>38.049999999999997</v>
      </c>
      <c r="J5402" t="s">
        <v>11511</v>
      </c>
      <c r="K5402">
        <v>0</v>
      </c>
      <c r="L5402" t="s">
        <v>16433</v>
      </c>
    </row>
    <row r="5403" spans="1:12" x14ac:dyDescent="0.35">
      <c r="A5403">
        <v>3434401</v>
      </c>
      <c r="B5403" t="s">
        <v>6208</v>
      </c>
      <c r="C5403" t="s">
        <v>6273</v>
      </c>
      <c r="D5403" t="s">
        <v>14</v>
      </c>
      <c r="F5403" t="s">
        <v>6257</v>
      </c>
      <c r="G5403" t="s">
        <v>12059</v>
      </c>
      <c r="H5403">
        <v>1996</v>
      </c>
      <c r="I5403" s="14">
        <v>58.733330000000002</v>
      </c>
      <c r="J5403" t="s">
        <v>11511</v>
      </c>
      <c r="K5403" t="s">
        <v>11523</v>
      </c>
      <c r="L5403" t="s">
        <v>16434</v>
      </c>
    </row>
    <row r="5404" spans="1:12" x14ac:dyDescent="0.35">
      <c r="A5404">
        <v>1138224</v>
      </c>
      <c r="B5404" t="s">
        <v>6208</v>
      </c>
      <c r="C5404" t="s">
        <v>6275</v>
      </c>
      <c r="D5404" t="s">
        <v>14</v>
      </c>
      <c r="E5404" t="s">
        <v>6276</v>
      </c>
      <c r="G5404" t="s">
        <v>16399</v>
      </c>
      <c r="H5404">
        <v>2009</v>
      </c>
      <c r="I5404" s="14">
        <v>5.266667</v>
      </c>
      <c r="J5404" t="s">
        <v>11511</v>
      </c>
      <c r="K5404" t="s">
        <v>11523</v>
      </c>
      <c r="L5404" t="s">
        <v>16416</v>
      </c>
    </row>
    <row r="5405" spans="1:12" x14ac:dyDescent="0.35">
      <c r="A5405">
        <v>1121729</v>
      </c>
      <c r="B5405" t="s">
        <v>6208</v>
      </c>
      <c r="C5405" t="s">
        <v>6277</v>
      </c>
      <c r="D5405" t="s">
        <v>14</v>
      </c>
      <c r="G5405" t="s">
        <v>16435</v>
      </c>
      <c r="H5405">
        <v>1998</v>
      </c>
      <c r="I5405" s="14">
        <v>56.183329999999998</v>
      </c>
      <c r="J5405" t="s">
        <v>11511</v>
      </c>
      <c r="K5405" t="s">
        <v>11523</v>
      </c>
      <c r="L5405" t="s">
        <v>16436</v>
      </c>
    </row>
    <row r="5406" spans="1:12" x14ac:dyDescent="0.35">
      <c r="A5406">
        <v>1136580</v>
      </c>
      <c r="B5406" t="s">
        <v>6208</v>
      </c>
      <c r="C5406" t="s">
        <v>6278</v>
      </c>
      <c r="D5406" t="s">
        <v>14</v>
      </c>
      <c r="E5406" t="s">
        <v>6246</v>
      </c>
      <c r="G5406" t="s">
        <v>16415</v>
      </c>
      <c r="H5406">
        <v>2007</v>
      </c>
      <c r="I5406" s="14">
        <v>5.6333330000000004</v>
      </c>
      <c r="J5406" t="s">
        <v>11511</v>
      </c>
      <c r="K5406" t="s">
        <v>11523</v>
      </c>
      <c r="L5406" t="s">
        <v>16416</v>
      </c>
    </row>
    <row r="5407" spans="1:12" x14ac:dyDescent="0.35">
      <c r="A5407">
        <v>1152145</v>
      </c>
      <c r="B5407" t="s">
        <v>6208</v>
      </c>
      <c r="C5407" t="s">
        <v>6280</v>
      </c>
      <c r="D5407" t="s">
        <v>14</v>
      </c>
      <c r="E5407" t="s">
        <v>6281</v>
      </c>
      <c r="G5407" t="s">
        <v>16437</v>
      </c>
      <c r="H5407">
        <v>1985</v>
      </c>
      <c r="I5407" s="14">
        <v>45.683329999999998</v>
      </c>
      <c r="J5407" t="s">
        <v>11511</v>
      </c>
      <c r="K5407" t="s">
        <v>11523</v>
      </c>
      <c r="L5407" t="s">
        <v>16438</v>
      </c>
    </row>
    <row r="5408" spans="1:12" x14ac:dyDescent="0.35">
      <c r="A5408">
        <v>1118168</v>
      </c>
      <c r="B5408" t="s">
        <v>6208</v>
      </c>
      <c r="C5408" t="s">
        <v>6283</v>
      </c>
      <c r="D5408" t="s">
        <v>14</v>
      </c>
      <c r="G5408" t="s">
        <v>16381</v>
      </c>
      <c r="H5408">
        <v>1999</v>
      </c>
      <c r="I5408" s="14">
        <v>56.483330000000002</v>
      </c>
      <c r="J5408" t="s">
        <v>11511</v>
      </c>
      <c r="K5408" t="s">
        <v>11523</v>
      </c>
      <c r="L5408" t="s">
        <v>16439</v>
      </c>
    </row>
    <row r="5409" spans="1:12" x14ac:dyDescent="0.35">
      <c r="A5409">
        <v>1162961</v>
      </c>
      <c r="B5409" t="s">
        <v>6208</v>
      </c>
      <c r="C5409" t="s">
        <v>6284</v>
      </c>
      <c r="D5409" t="s">
        <v>14</v>
      </c>
      <c r="E5409" t="s">
        <v>6249</v>
      </c>
      <c r="G5409" t="s">
        <v>13210</v>
      </c>
      <c r="H5409">
        <v>1977</v>
      </c>
      <c r="I5409" s="14">
        <v>13.75</v>
      </c>
      <c r="J5409" t="s">
        <v>11511</v>
      </c>
      <c r="K5409" t="s">
        <v>11523</v>
      </c>
      <c r="L5409" t="s">
        <v>16417</v>
      </c>
    </row>
    <row r="5410" spans="1:12" x14ac:dyDescent="0.35">
      <c r="A5410">
        <v>1123872</v>
      </c>
      <c r="B5410" t="s">
        <v>6208</v>
      </c>
      <c r="C5410" t="s">
        <v>6288</v>
      </c>
      <c r="D5410" t="s">
        <v>14</v>
      </c>
      <c r="G5410" t="s">
        <v>13057</v>
      </c>
      <c r="H5410">
        <v>1989</v>
      </c>
      <c r="I5410" s="14">
        <v>59.25</v>
      </c>
      <c r="J5410" t="s">
        <v>11511</v>
      </c>
      <c r="K5410" t="s">
        <v>11523</v>
      </c>
      <c r="L5410" t="s">
        <v>16440</v>
      </c>
    </row>
    <row r="5411" spans="1:12" x14ac:dyDescent="0.35">
      <c r="A5411">
        <v>1162963</v>
      </c>
      <c r="B5411" t="s">
        <v>6208</v>
      </c>
      <c r="C5411" t="s">
        <v>6289</v>
      </c>
      <c r="D5411" t="s">
        <v>14</v>
      </c>
      <c r="E5411" t="s">
        <v>6249</v>
      </c>
      <c r="G5411" t="s">
        <v>13210</v>
      </c>
      <c r="H5411">
        <v>1977</v>
      </c>
      <c r="I5411" s="14">
        <v>14.83333</v>
      </c>
      <c r="J5411" t="s">
        <v>11511</v>
      </c>
      <c r="K5411" t="s">
        <v>11523</v>
      </c>
      <c r="L5411" t="s">
        <v>16441</v>
      </c>
    </row>
    <row r="5412" spans="1:12" x14ac:dyDescent="0.35">
      <c r="A5412">
        <v>1121741</v>
      </c>
      <c r="B5412" t="s">
        <v>6208</v>
      </c>
      <c r="C5412" t="s">
        <v>6290</v>
      </c>
      <c r="D5412" t="s">
        <v>14</v>
      </c>
      <c r="E5412" t="s">
        <v>6291</v>
      </c>
      <c r="G5412" t="s">
        <v>16442</v>
      </c>
      <c r="H5412">
        <v>2009</v>
      </c>
      <c r="I5412" s="14">
        <v>55.9</v>
      </c>
      <c r="J5412" t="s">
        <v>11511</v>
      </c>
      <c r="K5412" t="s">
        <v>11523</v>
      </c>
      <c r="L5412" t="s">
        <v>16443</v>
      </c>
    </row>
    <row r="5413" spans="1:12" x14ac:dyDescent="0.35">
      <c r="A5413">
        <v>1121743</v>
      </c>
      <c r="B5413" t="s">
        <v>6208</v>
      </c>
      <c r="C5413" t="s">
        <v>6292</v>
      </c>
      <c r="D5413" t="s">
        <v>14</v>
      </c>
      <c r="E5413" t="s">
        <v>6291</v>
      </c>
      <c r="G5413" t="s">
        <v>16442</v>
      </c>
      <c r="H5413">
        <v>2009</v>
      </c>
      <c r="I5413" s="14">
        <v>55.35</v>
      </c>
      <c r="J5413" t="s">
        <v>11511</v>
      </c>
      <c r="K5413" t="s">
        <v>11523</v>
      </c>
      <c r="L5413" t="s">
        <v>16444</v>
      </c>
    </row>
    <row r="5414" spans="1:12" x14ac:dyDescent="0.35">
      <c r="A5414">
        <v>1138228</v>
      </c>
      <c r="B5414" t="s">
        <v>6208</v>
      </c>
      <c r="C5414" t="s">
        <v>6293</v>
      </c>
      <c r="D5414" t="s">
        <v>14</v>
      </c>
      <c r="E5414" t="s">
        <v>6276</v>
      </c>
      <c r="G5414" t="s">
        <v>16399</v>
      </c>
      <c r="H5414">
        <v>2009</v>
      </c>
      <c r="I5414" s="14">
        <v>5.5666669999999998</v>
      </c>
      <c r="J5414" t="s">
        <v>11511</v>
      </c>
      <c r="K5414" t="s">
        <v>11523</v>
      </c>
      <c r="L5414" t="s">
        <v>16416</v>
      </c>
    </row>
    <row r="5415" spans="1:12" x14ac:dyDescent="0.35">
      <c r="A5415">
        <v>1088263</v>
      </c>
      <c r="B5415" t="s">
        <v>6208</v>
      </c>
      <c r="C5415" t="s">
        <v>6294</v>
      </c>
      <c r="D5415" t="s">
        <v>14</v>
      </c>
      <c r="G5415" t="s">
        <v>16445</v>
      </c>
      <c r="H5415">
        <v>1988</v>
      </c>
      <c r="I5415" s="14">
        <v>27.716670000000001</v>
      </c>
      <c r="J5415" t="s">
        <v>11511</v>
      </c>
      <c r="K5415" t="s">
        <v>11523</v>
      </c>
      <c r="L5415" t="s">
        <v>16446</v>
      </c>
    </row>
    <row r="5416" spans="1:12" x14ac:dyDescent="0.35">
      <c r="A5416">
        <v>1136550</v>
      </c>
      <c r="B5416" t="s">
        <v>6208</v>
      </c>
      <c r="C5416" t="s">
        <v>6295</v>
      </c>
      <c r="D5416" t="s">
        <v>14</v>
      </c>
      <c r="E5416" t="s">
        <v>6296</v>
      </c>
      <c r="G5416" t="s">
        <v>16415</v>
      </c>
      <c r="H5416">
        <v>2004</v>
      </c>
      <c r="I5416" s="14">
        <v>4.9000000000000004</v>
      </c>
      <c r="J5416" t="s">
        <v>11511</v>
      </c>
      <c r="K5416" t="s">
        <v>11523</v>
      </c>
      <c r="L5416" t="s">
        <v>16416</v>
      </c>
    </row>
    <row r="5417" spans="1:12" x14ac:dyDescent="0.35">
      <c r="A5417">
        <v>1092950</v>
      </c>
      <c r="B5417" t="s">
        <v>6208</v>
      </c>
      <c r="C5417" t="s">
        <v>6297</v>
      </c>
      <c r="D5417" t="s">
        <v>14</v>
      </c>
      <c r="E5417" t="s">
        <v>6254</v>
      </c>
      <c r="G5417" t="s">
        <v>16422</v>
      </c>
      <c r="H5417">
        <v>2002</v>
      </c>
      <c r="I5417" s="14">
        <v>6.05</v>
      </c>
      <c r="J5417" t="s">
        <v>11511</v>
      </c>
      <c r="K5417" t="s">
        <v>11523</v>
      </c>
      <c r="L5417" t="s">
        <v>16423</v>
      </c>
    </row>
    <row r="5418" spans="1:12" x14ac:dyDescent="0.35">
      <c r="A5418">
        <v>1091689</v>
      </c>
      <c r="B5418" t="s">
        <v>6208</v>
      </c>
      <c r="C5418" t="s">
        <v>6298</v>
      </c>
      <c r="D5418" t="s">
        <v>14</v>
      </c>
      <c r="E5418" t="s">
        <v>6299</v>
      </c>
      <c r="G5418" t="s">
        <v>16447</v>
      </c>
      <c r="H5418">
        <v>2003</v>
      </c>
      <c r="I5418" s="14">
        <v>26.35</v>
      </c>
      <c r="J5418" t="s">
        <v>11511</v>
      </c>
      <c r="K5418" t="s">
        <v>11523</v>
      </c>
      <c r="L5418" t="s">
        <v>16448</v>
      </c>
    </row>
    <row r="5419" spans="1:12" x14ac:dyDescent="0.35">
      <c r="A5419">
        <v>1131904</v>
      </c>
      <c r="B5419" t="s">
        <v>6208</v>
      </c>
      <c r="C5419" t="s">
        <v>6300</v>
      </c>
      <c r="D5419" t="s">
        <v>14</v>
      </c>
      <c r="E5419" t="s">
        <v>6301</v>
      </c>
      <c r="G5419" t="s">
        <v>16449</v>
      </c>
      <c r="H5419">
        <v>1987</v>
      </c>
      <c r="I5419" s="14">
        <v>5.3166669999999998</v>
      </c>
      <c r="J5419" t="s">
        <v>11511</v>
      </c>
      <c r="K5419">
        <v>0</v>
      </c>
      <c r="L5419" t="s">
        <v>16450</v>
      </c>
    </row>
    <row r="5420" spans="1:12" x14ac:dyDescent="0.35">
      <c r="A5420">
        <v>1153527</v>
      </c>
      <c r="B5420" t="s">
        <v>6208</v>
      </c>
      <c r="C5420" t="s">
        <v>6302</v>
      </c>
      <c r="D5420" t="s">
        <v>14</v>
      </c>
      <c r="F5420" t="s">
        <v>6233</v>
      </c>
      <c r="G5420" t="s">
        <v>16399</v>
      </c>
      <c r="H5420">
        <v>1964</v>
      </c>
      <c r="I5420" s="14">
        <v>20.866669999999999</v>
      </c>
      <c r="J5420" t="s">
        <v>11511</v>
      </c>
      <c r="K5420" t="s">
        <v>11523</v>
      </c>
      <c r="L5420" t="s">
        <v>16451</v>
      </c>
    </row>
    <row r="5421" spans="1:12" x14ac:dyDescent="0.35">
      <c r="A5421">
        <v>1123874</v>
      </c>
      <c r="B5421" t="s">
        <v>6208</v>
      </c>
      <c r="C5421" t="s">
        <v>6303</v>
      </c>
      <c r="D5421" t="s">
        <v>14</v>
      </c>
      <c r="G5421" t="s">
        <v>16452</v>
      </c>
      <c r="H5421">
        <v>1992</v>
      </c>
      <c r="I5421" s="14">
        <v>55.866669999999999</v>
      </c>
      <c r="J5421" t="s">
        <v>11511</v>
      </c>
      <c r="K5421" t="s">
        <v>11523</v>
      </c>
      <c r="L5421" t="s">
        <v>16453</v>
      </c>
    </row>
    <row r="5422" spans="1:12" x14ac:dyDescent="0.35">
      <c r="A5422">
        <v>1147541</v>
      </c>
      <c r="B5422" t="s">
        <v>6208</v>
      </c>
      <c r="C5422" t="s">
        <v>6305</v>
      </c>
      <c r="D5422" t="s">
        <v>14</v>
      </c>
      <c r="E5422" t="s">
        <v>6306</v>
      </c>
      <c r="G5422" t="s">
        <v>16454</v>
      </c>
      <c r="H5422">
        <v>1984</v>
      </c>
      <c r="I5422" s="14">
        <v>26.283329999999999</v>
      </c>
      <c r="J5422" t="s">
        <v>11511</v>
      </c>
      <c r="K5422" t="s">
        <v>11523</v>
      </c>
      <c r="L5422" t="s">
        <v>16455</v>
      </c>
    </row>
    <row r="5423" spans="1:12" x14ac:dyDescent="0.35">
      <c r="A5423">
        <v>1153529</v>
      </c>
      <c r="B5423" t="s">
        <v>6208</v>
      </c>
      <c r="C5423" t="s">
        <v>6307</v>
      </c>
      <c r="D5423" t="s">
        <v>14</v>
      </c>
      <c r="F5423" t="s">
        <v>6233</v>
      </c>
      <c r="G5423" t="s">
        <v>16399</v>
      </c>
      <c r="H5423">
        <v>1964</v>
      </c>
      <c r="I5423" s="14">
        <v>20.149999999999999</v>
      </c>
      <c r="J5423" t="s">
        <v>11511</v>
      </c>
      <c r="K5423" t="s">
        <v>11523</v>
      </c>
      <c r="L5423">
        <v>0</v>
      </c>
    </row>
    <row r="5424" spans="1:12" x14ac:dyDescent="0.35">
      <c r="A5424">
        <v>1088265</v>
      </c>
      <c r="B5424" t="s">
        <v>6208</v>
      </c>
      <c r="C5424" t="s">
        <v>6308</v>
      </c>
      <c r="D5424" t="s">
        <v>14</v>
      </c>
      <c r="G5424" t="s">
        <v>16456</v>
      </c>
      <c r="H5424">
        <v>1987</v>
      </c>
      <c r="I5424" s="14">
        <v>46.883330000000001</v>
      </c>
      <c r="J5424" t="s">
        <v>11511</v>
      </c>
      <c r="K5424" t="s">
        <v>11523</v>
      </c>
      <c r="L5424" t="s">
        <v>16457</v>
      </c>
    </row>
    <row r="5425" spans="1:12" x14ac:dyDescent="0.35">
      <c r="A5425">
        <v>1121745</v>
      </c>
      <c r="B5425" t="s">
        <v>6208</v>
      </c>
      <c r="C5425" t="s">
        <v>6310</v>
      </c>
      <c r="D5425" t="s">
        <v>14</v>
      </c>
      <c r="G5425" t="s">
        <v>16458</v>
      </c>
      <c r="H5425">
        <v>2004</v>
      </c>
      <c r="I5425" s="14">
        <v>56.166670000000003</v>
      </c>
      <c r="J5425" t="s">
        <v>11511</v>
      </c>
      <c r="K5425" t="s">
        <v>11523</v>
      </c>
      <c r="L5425" t="s">
        <v>16459</v>
      </c>
    </row>
    <row r="5426" spans="1:12" x14ac:dyDescent="0.35">
      <c r="A5426">
        <v>1109032</v>
      </c>
      <c r="B5426" t="s">
        <v>6208</v>
      </c>
      <c r="C5426" t="s">
        <v>6311</v>
      </c>
      <c r="D5426" t="s">
        <v>14</v>
      </c>
      <c r="E5426" t="s">
        <v>6223</v>
      </c>
      <c r="G5426" t="s">
        <v>12437</v>
      </c>
      <c r="H5426">
        <v>2008</v>
      </c>
      <c r="I5426" s="14">
        <v>5.6666670000000003</v>
      </c>
      <c r="J5426" t="s">
        <v>11511</v>
      </c>
      <c r="K5426" t="s">
        <v>11523</v>
      </c>
      <c r="L5426" t="s">
        <v>16386</v>
      </c>
    </row>
    <row r="5427" spans="1:12" x14ac:dyDescent="0.35">
      <c r="A5427">
        <v>1095562</v>
      </c>
      <c r="B5427" t="s">
        <v>6208</v>
      </c>
      <c r="C5427" t="s">
        <v>6312</v>
      </c>
      <c r="D5427" t="s">
        <v>14</v>
      </c>
      <c r="E5427" t="s">
        <v>6313</v>
      </c>
      <c r="G5427" t="s">
        <v>16460</v>
      </c>
      <c r="H5427">
        <v>2007</v>
      </c>
      <c r="I5427" s="14">
        <v>52.866669999999999</v>
      </c>
      <c r="J5427" t="s">
        <v>11511</v>
      </c>
      <c r="K5427" t="s">
        <v>11523</v>
      </c>
      <c r="L5427" t="s">
        <v>16461</v>
      </c>
    </row>
    <row r="5428" spans="1:12" x14ac:dyDescent="0.35">
      <c r="A5428">
        <v>1095566</v>
      </c>
      <c r="B5428" t="s">
        <v>6208</v>
      </c>
      <c r="C5428" t="s">
        <v>6314</v>
      </c>
      <c r="D5428" t="s">
        <v>14</v>
      </c>
      <c r="E5428" t="s">
        <v>6313</v>
      </c>
      <c r="G5428" t="s">
        <v>16460</v>
      </c>
      <c r="H5428">
        <v>2007</v>
      </c>
      <c r="I5428" s="14">
        <v>53.1</v>
      </c>
      <c r="J5428" t="s">
        <v>11511</v>
      </c>
      <c r="K5428" t="s">
        <v>11523</v>
      </c>
      <c r="L5428" t="s">
        <v>16461</v>
      </c>
    </row>
    <row r="5429" spans="1:12" x14ac:dyDescent="0.35">
      <c r="A5429">
        <v>1095568</v>
      </c>
      <c r="B5429" t="s">
        <v>6208</v>
      </c>
      <c r="C5429" t="s">
        <v>6315</v>
      </c>
      <c r="D5429" t="s">
        <v>14</v>
      </c>
      <c r="E5429" t="s">
        <v>6313</v>
      </c>
      <c r="G5429" t="s">
        <v>16460</v>
      </c>
      <c r="H5429">
        <v>2007</v>
      </c>
      <c r="I5429" s="14">
        <v>53.133330000000001</v>
      </c>
      <c r="J5429" t="s">
        <v>11511</v>
      </c>
      <c r="K5429" t="s">
        <v>11523</v>
      </c>
      <c r="L5429" t="s">
        <v>16461</v>
      </c>
    </row>
    <row r="5430" spans="1:12" x14ac:dyDescent="0.35">
      <c r="A5430">
        <v>1095564</v>
      </c>
      <c r="B5430" t="s">
        <v>6208</v>
      </c>
      <c r="C5430" t="s">
        <v>6316</v>
      </c>
      <c r="D5430" t="s">
        <v>14</v>
      </c>
      <c r="E5430" t="s">
        <v>6313</v>
      </c>
      <c r="G5430" t="s">
        <v>16460</v>
      </c>
      <c r="H5430">
        <v>2007</v>
      </c>
      <c r="I5430" s="14">
        <v>53.116669999999999</v>
      </c>
      <c r="J5430" t="s">
        <v>11511</v>
      </c>
      <c r="K5430" t="s">
        <v>11523</v>
      </c>
      <c r="L5430" t="s">
        <v>16461</v>
      </c>
    </row>
    <row r="5431" spans="1:12" x14ac:dyDescent="0.35">
      <c r="A5431">
        <v>1109034</v>
      </c>
      <c r="B5431" t="s">
        <v>6208</v>
      </c>
      <c r="C5431" t="s">
        <v>6317</v>
      </c>
      <c r="D5431" t="s">
        <v>14</v>
      </c>
      <c r="E5431" t="s">
        <v>6223</v>
      </c>
      <c r="G5431" t="s">
        <v>12437</v>
      </c>
      <c r="H5431">
        <v>2008</v>
      </c>
      <c r="I5431" s="14">
        <v>5.6666670000000003</v>
      </c>
      <c r="J5431" t="s">
        <v>11511</v>
      </c>
      <c r="K5431" t="s">
        <v>11523</v>
      </c>
      <c r="L5431" t="s">
        <v>16386</v>
      </c>
    </row>
    <row r="5432" spans="1:12" x14ac:dyDescent="0.35">
      <c r="A5432">
        <v>1140455</v>
      </c>
      <c r="B5432" t="s">
        <v>6208</v>
      </c>
      <c r="C5432" t="s">
        <v>6318</v>
      </c>
      <c r="D5432" t="s">
        <v>14</v>
      </c>
      <c r="F5432" t="s">
        <v>6319</v>
      </c>
      <c r="G5432" t="s">
        <v>16462</v>
      </c>
      <c r="H5432">
        <v>2008</v>
      </c>
      <c r="I5432" s="14">
        <v>51.766669999999998</v>
      </c>
      <c r="J5432" t="s">
        <v>11511</v>
      </c>
      <c r="K5432" t="s">
        <v>11523</v>
      </c>
      <c r="L5432" t="s">
        <v>16463</v>
      </c>
    </row>
    <row r="5433" spans="1:12" x14ac:dyDescent="0.35">
      <c r="A5433">
        <v>1123876</v>
      </c>
      <c r="B5433" t="s">
        <v>6208</v>
      </c>
      <c r="C5433" t="s">
        <v>6325</v>
      </c>
      <c r="D5433" t="s">
        <v>14</v>
      </c>
      <c r="G5433" t="s">
        <v>16464</v>
      </c>
      <c r="H5433">
        <v>1998</v>
      </c>
      <c r="I5433" s="14">
        <v>28.316669999999998</v>
      </c>
      <c r="J5433" t="s">
        <v>11511</v>
      </c>
      <c r="K5433" t="s">
        <v>11523</v>
      </c>
      <c r="L5433" t="s">
        <v>16465</v>
      </c>
    </row>
    <row r="5434" spans="1:12" x14ac:dyDescent="0.35">
      <c r="A5434">
        <v>1115235</v>
      </c>
      <c r="B5434" t="s">
        <v>6208</v>
      </c>
      <c r="C5434" t="s">
        <v>6326</v>
      </c>
      <c r="D5434" t="s">
        <v>14</v>
      </c>
      <c r="G5434" t="s">
        <v>16466</v>
      </c>
      <c r="H5434">
        <v>1994</v>
      </c>
      <c r="I5434" s="14">
        <v>54.516669999999998</v>
      </c>
      <c r="J5434" t="s">
        <v>11511</v>
      </c>
      <c r="K5434" t="s">
        <v>11523</v>
      </c>
      <c r="L5434" t="s">
        <v>16402</v>
      </c>
    </row>
    <row r="5435" spans="1:12" x14ac:dyDescent="0.35">
      <c r="A5435">
        <v>1118174</v>
      </c>
      <c r="B5435" t="s">
        <v>6208</v>
      </c>
      <c r="C5435" t="s">
        <v>6327</v>
      </c>
      <c r="D5435" t="s">
        <v>14</v>
      </c>
      <c r="G5435" t="s">
        <v>16458</v>
      </c>
      <c r="H5435">
        <v>2009</v>
      </c>
      <c r="I5435" s="14">
        <v>51.366669999999999</v>
      </c>
      <c r="J5435" t="s">
        <v>11511</v>
      </c>
      <c r="K5435" t="s">
        <v>11523</v>
      </c>
      <c r="L5435" t="s">
        <v>16467</v>
      </c>
    </row>
    <row r="5436" spans="1:12" x14ac:dyDescent="0.35">
      <c r="A5436">
        <v>1111585</v>
      </c>
      <c r="B5436" t="s">
        <v>6208</v>
      </c>
      <c r="C5436" t="s">
        <v>6328</v>
      </c>
      <c r="D5436" t="s">
        <v>14</v>
      </c>
      <c r="F5436" t="s">
        <v>6329</v>
      </c>
      <c r="G5436" t="s">
        <v>12066</v>
      </c>
      <c r="H5436">
        <v>1990</v>
      </c>
      <c r="I5436" s="14">
        <v>46.75</v>
      </c>
      <c r="J5436" t="s">
        <v>11511</v>
      </c>
      <c r="K5436" t="s">
        <v>11523</v>
      </c>
      <c r="L5436" t="s">
        <v>16468</v>
      </c>
    </row>
    <row r="5437" spans="1:12" x14ac:dyDescent="0.35">
      <c r="A5437">
        <v>3394012</v>
      </c>
      <c r="B5437" t="s">
        <v>6208</v>
      </c>
      <c r="C5437" t="s">
        <v>6330</v>
      </c>
      <c r="D5437" t="s">
        <v>14</v>
      </c>
      <c r="F5437" t="s">
        <v>6257</v>
      </c>
      <c r="G5437" t="s">
        <v>12059</v>
      </c>
      <c r="H5437">
        <v>1995</v>
      </c>
      <c r="I5437" s="14">
        <v>51.183329999999998</v>
      </c>
      <c r="J5437" t="s">
        <v>11511</v>
      </c>
      <c r="K5437" t="s">
        <v>11523</v>
      </c>
      <c r="L5437" t="s">
        <v>16434</v>
      </c>
    </row>
    <row r="5438" spans="1:12" x14ac:dyDescent="0.35">
      <c r="A5438">
        <v>1136554</v>
      </c>
      <c r="B5438" t="s">
        <v>6208</v>
      </c>
      <c r="C5438" t="s">
        <v>6331</v>
      </c>
      <c r="D5438" t="s">
        <v>14</v>
      </c>
      <c r="E5438" t="s">
        <v>6296</v>
      </c>
      <c r="G5438" t="s">
        <v>16415</v>
      </c>
      <c r="H5438">
        <v>2004</v>
      </c>
      <c r="I5438" s="14">
        <v>4.1833330000000002</v>
      </c>
      <c r="J5438" t="s">
        <v>11511</v>
      </c>
      <c r="K5438" t="s">
        <v>11523</v>
      </c>
      <c r="L5438" t="s">
        <v>16416</v>
      </c>
    </row>
    <row r="5439" spans="1:12" x14ac:dyDescent="0.35">
      <c r="A5439">
        <v>6342105</v>
      </c>
      <c r="B5439" t="s">
        <v>6208</v>
      </c>
      <c r="C5439" t="s">
        <v>6332</v>
      </c>
      <c r="D5439" t="s">
        <v>14</v>
      </c>
      <c r="F5439" t="s">
        <v>6218</v>
      </c>
      <c r="G5439" t="s">
        <v>16383</v>
      </c>
      <c r="H5439">
        <v>1966</v>
      </c>
      <c r="I5439" s="14">
        <v>16.3</v>
      </c>
      <c r="J5439" t="s">
        <v>11509</v>
      </c>
      <c r="K5439" t="s">
        <v>11523</v>
      </c>
      <c r="L5439" t="s">
        <v>16384</v>
      </c>
    </row>
    <row r="5440" spans="1:12" x14ac:dyDescent="0.35">
      <c r="A5440">
        <v>1136542</v>
      </c>
      <c r="B5440" t="s">
        <v>6208</v>
      </c>
      <c r="C5440" t="s">
        <v>6333</v>
      </c>
      <c r="D5440" t="s">
        <v>14</v>
      </c>
      <c r="E5440" t="s">
        <v>6296</v>
      </c>
      <c r="G5440" t="s">
        <v>16415</v>
      </c>
      <c r="H5440">
        <v>2004</v>
      </c>
      <c r="I5440" s="14">
        <v>4.8833330000000004</v>
      </c>
      <c r="J5440" t="s">
        <v>11511</v>
      </c>
      <c r="K5440" t="s">
        <v>11523</v>
      </c>
      <c r="L5440" t="s">
        <v>16416</v>
      </c>
    </row>
    <row r="5441" spans="1:12" x14ac:dyDescent="0.35">
      <c r="A5441">
        <v>1136546</v>
      </c>
      <c r="B5441" t="s">
        <v>6208</v>
      </c>
      <c r="C5441" t="s">
        <v>6334</v>
      </c>
      <c r="D5441" t="s">
        <v>14</v>
      </c>
      <c r="E5441" t="s">
        <v>6296</v>
      </c>
      <c r="G5441" t="s">
        <v>16415</v>
      </c>
      <c r="H5441">
        <v>2004</v>
      </c>
      <c r="I5441" s="14">
        <v>5.6666670000000003</v>
      </c>
      <c r="J5441" t="s">
        <v>11511</v>
      </c>
      <c r="K5441" t="s">
        <v>11523</v>
      </c>
      <c r="L5441" t="s">
        <v>16416</v>
      </c>
    </row>
    <row r="5442" spans="1:12" x14ac:dyDescent="0.35">
      <c r="A5442">
        <v>1088275</v>
      </c>
      <c r="B5442" t="s">
        <v>6208</v>
      </c>
      <c r="C5442" t="s">
        <v>6335</v>
      </c>
      <c r="D5442" t="s">
        <v>14</v>
      </c>
      <c r="G5442" t="s">
        <v>16469</v>
      </c>
      <c r="H5442">
        <v>2000</v>
      </c>
      <c r="I5442" s="14">
        <v>82.05</v>
      </c>
      <c r="J5442" t="s">
        <v>11511</v>
      </c>
      <c r="K5442" t="s">
        <v>11523</v>
      </c>
      <c r="L5442" t="s">
        <v>16470</v>
      </c>
    </row>
    <row r="5443" spans="1:12" x14ac:dyDescent="0.35">
      <c r="A5443">
        <v>1138238</v>
      </c>
      <c r="B5443" t="s">
        <v>6208</v>
      </c>
      <c r="C5443" t="s">
        <v>6336</v>
      </c>
      <c r="D5443" t="s">
        <v>14</v>
      </c>
      <c r="F5443" t="s">
        <v>6337</v>
      </c>
      <c r="G5443" t="s">
        <v>16471</v>
      </c>
      <c r="H5443">
        <v>1997</v>
      </c>
      <c r="I5443" s="14">
        <v>53.85</v>
      </c>
      <c r="J5443" t="s">
        <v>11511</v>
      </c>
      <c r="K5443" t="s">
        <v>11523</v>
      </c>
      <c r="L5443" t="s">
        <v>16472</v>
      </c>
    </row>
    <row r="5444" spans="1:12" x14ac:dyDescent="0.35">
      <c r="A5444">
        <v>1115237</v>
      </c>
      <c r="B5444" t="s">
        <v>6208</v>
      </c>
      <c r="C5444" t="s">
        <v>6343</v>
      </c>
      <c r="D5444" t="s">
        <v>14</v>
      </c>
      <c r="G5444" t="s">
        <v>16372</v>
      </c>
      <c r="H5444">
        <v>1964</v>
      </c>
      <c r="I5444" s="14">
        <v>30</v>
      </c>
      <c r="J5444" t="s">
        <v>11511</v>
      </c>
      <c r="K5444" t="s">
        <v>11523</v>
      </c>
      <c r="L5444" t="s">
        <v>16434</v>
      </c>
    </row>
    <row r="5445" spans="1:12" x14ac:dyDescent="0.35">
      <c r="A5445">
        <v>1090500</v>
      </c>
      <c r="B5445" t="s">
        <v>6208</v>
      </c>
      <c r="C5445" t="s">
        <v>6345</v>
      </c>
      <c r="D5445" t="s">
        <v>14</v>
      </c>
      <c r="E5445" t="s">
        <v>6212</v>
      </c>
      <c r="G5445" t="s">
        <v>16376</v>
      </c>
      <c r="H5445">
        <v>2003</v>
      </c>
      <c r="I5445" s="14">
        <v>27.08333</v>
      </c>
      <c r="J5445" t="s">
        <v>11511</v>
      </c>
      <c r="K5445" t="s">
        <v>11523</v>
      </c>
      <c r="L5445" t="s">
        <v>16377</v>
      </c>
    </row>
    <row r="5446" spans="1:12" x14ac:dyDescent="0.35">
      <c r="A5446">
        <v>1140457</v>
      </c>
      <c r="B5446" t="s">
        <v>6208</v>
      </c>
      <c r="C5446" t="s">
        <v>6346</v>
      </c>
      <c r="D5446" t="s">
        <v>14</v>
      </c>
      <c r="F5446" t="s">
        <v>6319</v>
      </c>
      <c r="G5446" t="s">
        <v>16381</v>
      </c>
      <c r="H5446">
        <v>2008</v>
      </c>
      <c r="I5446" s="14">
        <v>52.05</v>
      </c>
      <c r="J5446" t="s">
        <v>11511</v>
      </c>
      <c r="K5446" t="s">
        <v>11523</v>
      </c>
      <c r="L5446" t="s">
        <v>16463</v>
      </c>
    </row>
    <row r="5447" spans="1:12" x14ac:dyDescent="0.35">
      <c r="A5447">
        <v>6342168</v>
      </c>
      <c r="B5447" t="s">
        <v>6208</v>
      </c>
      <c r="C5447" t="s">
        <v>6347</v>
      </c>
      <c r="D5447" t="s">
        <v>14</v>
      </c>
      <c r="G5447" t="s">
        <v>16383</v>
      </c>
      <c r="H5447">
        <v>1967</v>
      </c>
      <c r="I5447" s="14">
        <v>49.483330000000002</v>
      </c>
      <c r="J5447" t="s">
        <v>11509</v>
      </c>
      <c r="K5447" t="s">
        <v>11523</v>
      </c>
      <c r="L5447" t="s">
        <v>16384</v>
      </c>
    </row>
    <row r="5448" spans="1:12" x14ac:dyDescent="0.35">
      <c r="A5448">
        <v>1115239</v>
      </c>
      <c r="B5448" t="s">
        <v>6208</v>
      </c>
      <c r="C5448" t="s">
        <v>6348</v>
      </c>
      <c r="D5448" t="s">
        <v>14</v>
      </c>
      <c r="G5448" t="s">
        <v>16473</v>
      </c>
      <c r="H5448">
        <v>1991</v>
      </c>
      <c r="I5448" s="14">
        <v>51.666670000000003</v>
      </c>
      <c r="J5448" t="s">
        <v>11511</v>
      </c>
      <c r="K5448" t="s">
        <v>11523</v>
      </c>
      <c r="L5448" t="s">
        <v>16474</v>
      </c>
    </row>
    <row r="5449" spans="1:12" x14ac:dyDescent="0.35">
      <c r="A5449">
        <v>1088277</v>
      </c>
      <c r="B5449" t="s">
        <v>6208</v>
      </c>
      <c r="C5449" t="s">
        <v>6349</v>
      </c>
      <c r="D5449" t="s">
        <v>14</v>
      </c>
      <c r="G5449" t="s">
        <v>16475</v>
      </c>
      <c r="H5449">
        <v>2004</v>
      </c>
      <c r="I5449" s="14">
        <v>56.183329999999998</v>
      </c>
      <c r="J5449" t="s">
        <v>11511</v>
      </c>
      <c r="K5449" t="s">
        <v>11523</v>
      </c>
      <c r="L5449" t="s">
        <v>16476</v>
      </c>
    </row>
    <row r="5450" spans="1:12" x14ac:dyDescent="0.35">
      <c r="A5450">
        <v>3434406</v>
      </c>
      <c r="B5450" t="s">
        <v>6208</v>
      </c>
      <c r="C5450" t="s">
        <v>6350</v>
      </c>
      <c r="D5450" t="s">
        <v>14</v>
      </c>
      <c r="F5450" t="s">
        <v>6257</v>
      </c>
      <c r="G5450" t="s">
        <v>12059</v>
      </c>
      <c r="H5450">
        <v>1996</v>
      </c>
      <c r="I5450" s="14">
        <v>91.416669999999996</v>
      </c>
      <c r="J5450" t="s">
        <v>11511</v>
      </c>
      <c r="K5450" t="s">
        <v>11756</v>
      </c>
      <c r="L5450" t="s">
        <v>16434</v>
      </c>
    </row>
    <row r="5451" spans="1:12" x14ac:dyDescent="0.35">
      <c r="A5451">
        <v>1236230</v>
      </c>
      <c r="B5451" t="s">
        <v>6208</v>
      </c>
      <c r="C5451" t="s">
        <v>6352</v>
      </c>
      <c r="D5451" t="s">
        <v>14</v>
      </c>
      <c r="G5451" t="s">
        <v>16477</v>
      </c>
      <c r="H5451">
        <v>1931</v>
      </c>
      <c r="I5451" s="14">
        <v>57.416670000000003</v>
      </c>
      <c r="J5451" t="s">
        <v>11511</v>
      </c>
      <c r="K5451" t="s">
        <v>11523</v>
      </c>
      <c r="L5451" t="s">
        <v>16478</v>
      </c>
    </row>
    <row r="5452" spans="1:12" x14ac:dyDescent="0.35">
      <c r="A5452">
        <v>1120006</v>
      </c>
      <c r="B5452" t="s">
        <v>6208</v>
      </c>
      <c r="C5452" t="s">
        <v>6353</v>
      </c>
      <c r="D5452" t="s">
        <v>14</v>
      </c>
      <c r="G5452" t="s">
        <v>16479</v>
      </c>
      <c r="H5452">
        <v>1976</v>
      </c>
      <c r="I5452" s="14">
        <v>50.233330000000002</v>
      </c>
      <c r="J5452" t="s">
        <v>11511</v>
      </c>
      <c r="K5452" t="s">
        <v>11523</v>
      </c>
      <c r="L5452" t="s">
        <v>16480</v>
      </c>
    </row>
    <row r="5453" spans="1:12" x14ac:dyDescent="0.35">
      <c r="A5453">
        <v>1120004</v>
      </c>
      <c r="B5453" t="s">
        <v>6208</v>
      </c>
      <c r="C5453" t="s">
        <v>6354</v>
      </c>
      <c r="D5453" t="s">
        <v>14</v>
      </c>
      <c r="G5453" t="s">
        <v>16481</v>
      </c>
      <c r="H5453">
        <v>1995</v>
      </c>
      <c r="I5453" s="14">
        <v>56.85</v>
      </c>
      <c r="J5453" t="s">
        <v>11511</v>
      </c>
      <c r="K5453" t="s">
        <v>11523</v>
      </c>
      <c r="L5453" t="s">
        <v>16482</v>
      </c>
    </row>
    <row r="5454" spans="1:12" x14ac:dyDescent="0.35">
      <c r="A5454">
        <v>1123880</v>
      </c>
      <c r="B5454" t="s">
        <v>6208</v>
      </c>
      <c r="C5454" t="s">
        <v>6358</v>
      </c>
      <c r="D5454" t="s">
        <v>14</v>
      </c>
      <c r="E5454" t="s">
        <v>6359</v>
      </c>
      <c r="G5454" t="s">
        <v>16483</v>
      </c>
      <c r="H5454">
        <v>2007</v>
      </c>
      <c r="I5454" s="14">
        <v>25.16667</v>
      </c>
      <c r="J5454" t="s">
        <v>11511</v>
      </c>
      <c r="K5454" t="s">
        <v>11523</v>
      </c>
      <c r="L5454" t="s">
        <v>16484</v>
      </c>
    </row>
    <row r="5455" spans="1:12" x14ac:dyDescent="0.35">
      <c r="A5455">
        <v>1123884</v>
      </c>
      <c r="B5455" t="s">
        <v>6208</v>
      </c>
      <c r="C5455" t="s">
        <v>6360</v>
      </c>
      <c r="D5455" t="s">
        <v>14</v>
      </c>
      <c r="E5455" t="s">
        <v>6359</v>
      </c>
      <c r="G5455" t="s">
        <v>16483</v>
      </c>
      <c r="H5455">
        <v>2007</v>
      </c>
      <c r="I5455" s="14">
        <v>25.16667</v>
      </c>
      <c r="J5455" t="s">
        <v>11511</v>
      </c>
      <c r="K5455" t="s">
        <v>11523</v>
      </c>
      <c r="L5455" t="s">
        <v>16484</v>
      </c>
    </row>
    <row r="5456" spans="1:12" x14ac:dyDescent="0.35">
      <c r="A5456">
        <v>1123882</v>
      </c>
      <c r="B5456" t="s">
        <v>6208</v>
      </c>
      <c r="C5456" t="s">
        <v>6361</v>
      </c>
      <c r="D5456" t="s">
        <v>14</v>
      </c>
      <c r="E5456" t="s">
        <v>6359</v>
      </c>
      <c r="G5456" t="s">
        <v>16483</v>
      </c>
      <c r="H5456">
        <v>2007</v>
      </c>
      <c r="I5456" s="14">
        <v>25.16667</v>
      </c>
      <c r="J5456" t="s">
        <v>11511</v>
      </c>
      <c r="K5456" t="s">
        <v>11523</v>
      </c>
      <c r="L5456" t="s">
        <v>16484</v>
      </c>
    </row>
    <row r="5457" spans="1:12" x14ac:dyDescent="0.35">
      <c r="A5457">
        <v>1123886</v>
      </c>
      <c r="B5457" t="s">
        <v>6208</v>
      </c>
      <c r="C5457" t="s">
        <v>6362</v>
      </c>
      <c r="D5457" t="s">
        <v>14</v>
      </c>
      <c r="E5457" t="s">
        <v>6359</v>
      </c>
      <c r="G5457" t="s">
        <v>16483</v>
      </c>
      <c r="H5457">
        <v>2007</v>
      </c>
      <c r="I5457" s="14">
        <v>25.16667</v>
      </c>
      <c r="J5457" t="s">
        <v>11511</v>
      </c>
      <c r="K5457" t="s">
        <v>11523</v>
      </c>
      <c r="L5457" t="s">
        <v>16484</v>
      </c>
    </row>
    <row r="5458" spans="1:12" x14ac:dyDescent="0.35">
      <c r="A5458">
        <v>1090476</v>
      </c>
      <c r="B5458" t="s">
        <v>6208</v>
      </c>
      <c r="C5458" t="s">
        <v>6364</v>
      </c>
      <c r="D5458" t="s">
        <v>14</v>
      </c>
      <c r="G5458" t="s">
        <v>16485</v>
      </c>
      <c r="H5458">
        <v>1988</v>
      </c>
      <c r="I5458" s="14">
        <v>29.6</v>
      </c>
      <c r="J5458" t="s">
        <v>11511</v>
      </c>
      <c r="K5458" t="s">
        <v>11523</v>
      </c>
      <c r="L5458" t="s">
        <v>16486</v>
      </c>
    </row>
    <row r="5459" spans="1:12" x14ac:dyDescent="0.35">
      <c r="A5459">
        <v>3394015</v>
      </c>
      <c r="B5459" t="s">
        <v>6208</v>
      </c>
      <c r="C5459" t="s">
        <v>6365</v>
      </c>
      <c r="D5459" t="s">
        <v>14</v>
      </c>
      <c r="F5459" t="s">
        <v>6257</v>
      </c>
      <c r="G5459" t="s">
        <v>12059</v>
      </c>
      <c r="H5459">
        <v>1995</v>
      </c>
      <c r="I5459" s="14">
        <v>35.5</v>
      </c>
      <c r="J5459" t="s">
        <v>11511</v>
      </c>
      <c r="K5459" t="s">
        <v>11523</v>
      </c>
      <c r="L5459" t="s">
        <v>16434</v>
      </c>
    </row>
    <row r="5460" spans="1:12" x14ac:dyDescent="0.35">
      <c r="A5460">
        <v>1138254</v>
      </c>
      <c r="B5460" t="s">
        <v>6208</v>
      </c>
      <c r="C5460" t="s">
        <v>6366</v>
      </c>
      <c r="D5460" t="s">
        <v>14</v>
      </c>
      <c r="F5460" t="s">
        <v>6367</v>
      </c>
      <c r="G5460" t="s">
        <v>16487</v>
      </c>
      <c r="H5460">
        <v>1993</v>
      </c>
      <c r="I5460" s="14">
        <v>25.95</v>
      </c>
      <c r="J5460" t="s">
        <v>11511</v>
      </c>
      <c r="K5460" t="s">
        <v>11523</v>
      </c>
      <c r="L5460" t="s">
        <v>16488</v>
      </c>
    </row>
    <row r="5461" spans="1:12" x14ac:dyDescent="0.35">
      <c r="A5461">
        <v>1136564</v>
      </c>
      <c r="B5461" t="s">
        <v>6208</v>
      </c>
      <c r="C5461" t="s">
        <v>6368</v>
      </c>
      <c r="D5461" t="s">
        <v>14</v>
      </c>
      <c r="E5461" t="s">
        <v>6246</v>
      </c>
      <c r="G5461" t="s">
        <v>16415</v>
      </c>
      <c r="H5461">
        <v>2007</v>
      </c>
      <c r="I5461" s="14">
        <v>5.1833330000000002</v>
      </c>
      <c r="J5461" t="s">
        <v>11511</v>
      </c>
      <c r="K5461" t="s">
        <v>11523</v>
      </c>
      <c r="L5461" t="s">
        <v>16416</v>
      </c>
    </row>
    <row r="5462" spans="1:12" x14ac:dyDescent="0.35">
      <c r="A5462">
        <v>1092956</v>
      </c>
      <c r="B5462" t="s">
        <v>6208</v>
      </c>
      <c r="C5462" t="s">
        <v>6369</v>
      </c>
      <c r="D5462" t="s">
        <v>14</v>
      </c>
      <c r="E5462" t="s">
        <v>6254</v>
      </c>
      <c r="G5462" t="s">
        <v>16422</v>
      </c>
      <c r="H5462">
        <v>2002</v>
      </c>
      <c r="I5462" s="14">
        <v>6.15</v>
      </c>
      <c r="J5462" t="s">
        <v>11511</v>
      </c>
      <c r="K5462" t="s">
        <v>11523</v>
      </c>
      <c r="L5462" t="s">
        <v>16423</v>
      </c>
    </row>
    <row r="5463" spans="1:12" x14ac:dyDescent="0.35">
      <c r="A5463">
        <v>1131912</v>
      </c>
      <c r="B5463" t="s">
        <v>6208</v>
      </c>
      <c r="C5463" t="s">
        <v>6370</v>
      </c>
      <c r="D5463" t="s">
        <v>14</v>
      </c>
      <c r="E5463" t="s">
        <v>6301</v>
      </c>
      <c r="G5463" t="s">
        <v>16449</v>
      </c>
      <c r="H5463">
        <v>1987</v>
      </c>
      <c r="I5463" s="14">
        <v>5.25</v>
      </c>
      <c r="J5463" t="s">
        <v>11511</v>
      </c>
      <c r="K5463">
        <v>0</v>
      </c>
      <c r="L5463" t="s">
        <v>16489</v>
      </c>
    </row>
    <row r="5464" spans="1:12" x14ac:dyDescent="0.35">
      <c r="A5464">
        <v>1136540</v>
      </c>
      <c r="B5464" t="s">
        <v>6208</v>
      </c>
      <c r="C5464" t="s">
        <v>6373</v>
      </c>
      <c r="D5464" t="s">
        <v>14</v>
      </c>
      <c r="E5464" t="s">
        <v>6296</v>
      </c>
      <c r="G5464" t="s">
        <v>16415</v>
      </c>
      <c r="H5464">
        <v>2004</v>
      </c>
      <c r="I5464" s="14">
        <v>4.233333</v>
      </c>
      <c r="J5464" t="s">
        <v>11511</v>
      </c>
      <c r="K5464" t="s">
        <v>11523</v>
      </c>
      <c r="L5464" t="s">
        <v>16416</v>
      </c>
    </row>
    <row r="5465" spans="1:12" x14ac:dyDescent="0.35">
      <c r="A5465">
        <v>1090486</v>
      </c>
      <c r="B5465" t="s">
        <v>6208</v>
      </c>
      <c r="C5465" t="s">
        <v>299</v>
      </c>
      <c r="D5465" t="s">
        <v>14</v>
      </c>
      <c r="E5465" t="s">
        <v>6374</v>
      </c>
      <c r="G5465" t="s">
        <v>16431</v>
      </c>
      <c r="H5465">
        <v>2006</v>
      </c>
      <c r="I5465" s="14">
        <v>53.05</v>
      </c>
      <c r="J5465" t="s">
        <v>11511</v>
      </c>
      <c r="K5465" t="s">
        <v>11523</v>
      </c>
      <c r="L5465" t="s">
        <v>16432</v>
      </c>
    </row>
    <row r="5466" spans="1:12" x14ac:dyDescent="0.35">
      <c r="A5466">
        <v>1090488</v>
      </c>
      <c r="B5466" t="s">
        <v>6208</v>
      </c>
      <c r="C5466" t="s">
        <v>301</v>
      </c>
      <c r="D5466" t="s">
        <v>14</v>
      </c>
      <c r="E5466" t="s">
        <v>6374</v>
      </c>
      <c r="G5466" t="s">
        <v>16431</v>
      </c>
      <c r="H5466">
        <v>2006</v>
      </c>
      <c r="I5466" s="14">
        <v>55.966670000000001</v>
      </c>
      <c r="J5466" t="s">
        <v>11511</v>
      </c>
      <c r="K5466" t="s">
        <v>11523</v>
      </c>
      <c r="L5466" t="s">
        <v>16432</v>
      </c>
    </row>
    <row r="5467" spans="1:12" x14ac:dyDescent="0.35">
      <c r="A5467">
        <v>1138214</v>
      </c>
      <c r="B5467" t="s">
        <v>6208</v>
      </c>
      <c r="C5467" t="s">
        <v>6375</v>
      </c>
      <c r="D5467" t="s">
        <v>14</v>
      </c>
      <c r="E5467" t="s">
        <v>6276</v>
      </c>
      <c r="G5467" t="s">
        <v>16399</v>
      </c>
      <c r="H5467">
        <v>2009</v>
      </c>
      <c r="I5467" s="14">
        <v>5.3666669999999996</v>
      </c>
      <c r="J5467" t="s">
        <v>11511</v>
      </c>
      <c r="K5467" t="s">
        <v>11523</v>
      </c>
      <c r="L5467" t="s">
        <v>16416</v>
      </c>
    </row>
    <row r="5468" spans="1:12" x14ac:dyDescent="0.35">
      <c r="A5468">
        <v>1092942</v>
      </c>
      <c r="B5468" t="s">
        <v>6208</v>
      </c>
      <c r="C5468" t="s">
        <v>6377</v>
      </c>
      <c r="D5468" t="s">
        <v>14</v>
      </c>
      <c r="G5468" t="s">
        <v>16490</v>
      </c>
      <c r="H5468">
        <v>2010</v>
      </c>
      <c r="I5468" s="14">
        <v>52.183329999999998</v>
      </c>
      <c r="J5468" t="s">
        <v>11511</v>
      </c>
      <c r="K5468" t="s">
        <v>11523</v>
      </c>
      <c r="L5468" t="s">
        <v>16491</v>
      </c>
    </row>
    <row r="5469" spans="1:12" x14ac:dyDescent="0.35">
      <c r="A5469">
        <v>1100293</v>
      </c>
      <c r="B5469" t="s">
        <v>6208</v>
      </c>
      <c r="C5469" t="s">
        <v>6378</v>
      </c>
      <c r="D5469" t="s">
        <v>14</v>
      </c>
      <c r="E5469" t="s">
        <v>6379</v>
      </c>
      <c r="G5469" t="s">
        <v>16492</v>
      </c>
      <c r="H5469">
        <v>2009</v>
      </c>
      <c r="I5469" s="14">
        <v>52.933329999999998</v>
      </c>
      <c r="J5469" t="s">
        <v>11511</v>
      </c>
      <c r="K5469" t="s">
        <v>11523</v>
      </c>
      <c r="L5469" t="s">
        <v>16493</v>
      </c>
    </row>
    <row r="5470" spans="1:12" x14ac:dyDescent="0.35">
      <c r="A5470">
        <v>1091685</v>
      </c>
      <c r="B5470" t="s">
        <v>6208</v>
      </c>
      <c r="C5470" t="s">
        <v>6380</v>
      </c>
      <c r="D5470" t="s">
        <v>14</v>
      </c>
      <c r="E5470" t="s">
        <v>6299</v>
      </c>
      <c r="G5470" t="s">
        <v>16447</v>
      </c>
      <c r="H5470">
        <v>2003</v>
      </c>
      <c r="I5470" s="14">
        <v>26.3</v>
      </c>
      <c r="J5470" t="s">
        <v>11511</v>
      </c>
      <c r="K5470" t="s">
        <v>11523</v>
      </c>
      <c r="L5470" t="s">
        <v>16448</v>
      </c>
    </row>
    <row r="5471" spans="1:12" x14ac:dyDescent="0.35">
      <c r="A5471">
        <v>1091681</v>
      </c>
      <c r="B5471" t="s">
        <v>6208</v>
      </c>
      <c r="C5471" t="s">
        <v>6381</v>
      </c>
      <c r="D5471" t="s">
        <v>14</v>
      </c>
      <c r="G5471" t="s">
        <v>12142</v>
      </c>
      <c r="H5471">
        <v>2001</v>
      </c>
      <c r="I5471" s="14">
        <v>85.816670000000002</v>
      </c>
      <c r="J5471" t="s">
        <v>11511</v>
      </c>
      <c r="K5471" t="s">
        <v>11523</v>
      </c>
      <c r="L5471" t="s">
        <v>16494</v>
      </c>
    </row>
    <row r="5472" spans="1:12" x14ac:dyDescent="0.35">
      <c r="A5472">
        <v>1121749</v>
      </c>
      <c r="B5472" t="s">
        <v>6208</v>
      </c>
      <c r="C5472" t="s">
        <v>6383</v>
      </c>
      <c r="D5472" t="s">
        <v>14</v>
      </c>
      <c r="G5472" t="s">
        <v>16495</v>
      </c>
      <c r="H5472">
        <v>2009</v>
      </c>
      <c r="I5472" s="14">
        <v>52.983330000000002</v>
      </c>
      <c r="J5472" t="s">
        <v>11511</v>
      </c>
      <c r="K5472" t="s">
        <v>11523</v>
      </c>
      <c r="L5472" t="s">
        <v>16496</v>
      </c>
    </row>
    <row r="5473" spans="1:12" x14ac:dyDescent="0.35">
      <c r="A5473">
        <v>1090492</v>
      </c>
      <c r="B5473" t="s">
        <v>6208</v>
      </c>
      <c r="C5473" t="s">
        <v>6385</v>
      </c>
      <c r="D5473" t="s">
        <v>14</v>
      </c>
      <c r="E5473" t="s">
        <v>6269</v>
      </c>
      <c r="G5473" t="s">
        <v>16431</v>
      </c>
      <c r="H5473">
        <v>2008</v>
      </c>
      <c r="I5473" s="14">
        <v>55.8</v>
      </c>
      <c r="J5473" t="s">
        <v>11511</v>
      </c>
      <c r="K5473" t="s">
        <v>11523</v>
      </c>
      <c r="L5473" t="s">
        <v>16432</v>
      </c>
    </row>
    <row r="5474" spans="1:12" x14ac:dyDescent="0.35">
      <c r="A5474">
        <v>1109040</v>
      </c>
      <c r="B5474" t="s">
        <v>6208</v>
      </c>
      <c r="C5474" t="s">
        <v>6386</v>
      </c>
      <c r="D5474" t="s">
        <v>14</v>
      </c>
      <c r="E5474" t="s">
        <v>6223</v>
      </c>
      <c r="G5474" t="s">
        <v>12437</v>
      </c>
      <c r="H5474">
        <v>2008</v>
      </c>
      <c r="I5474" s="14">
        <v>5.6666670000000003</v>
      </c>
      <c r="J5474" t="s">
        <v>11511</v>
      </c>
      <c r="K5474" t="s">
        <v>11523</v>
      </c>
      <c r="L5474" t="s">
        <v>16386</v>
      </c>
    </row>
    <row r="5475" spans="1:12" x14ac:dyDescent="0.35">
      <c r="A5475">
        <v>1152165</v>
      </c>
      <c r="B5475" t="s">
        <v>6208</v>
      </c>
      <c r="C5475" t="s">
        <v>6387</v>
      </c>
      <c r="D5475" t="s">
        <v>14</v>
      </c>
      <c r="E5475" t="s">
        <v>6225</v>
      </c>
      <c r="G5475" t="s">
        <v>16387</v>
      </c>
      <c r="H5475">
        <v>1983</v>
      </c>
      <c r="I5475" s="14">
        <v>26.1</v>
      </c>
      <c r="J5475" t="s">
        <v>11511</v>
      </c>
      <c r="K5475" t="s">
        <v>11523</v>
      </c>
      <c r="L5475" t="s">
        <v>16497</v>
      </c>
    </row>
    <row r="5476" spans="1:12" x14ac:dyDescent="0.35">
      <c r="A5476">
        <v>1090478</v>
      </c>
      <c r="B5476" t="s">
        <v>6208</v>
      </c>
      <c r="C5476" t="s">
        <v>6388</v>
      </c>
      <c r="D5476" t="s">
        <v>14</v>
      </c>
      <c r="G5476" t="s">
        <v>16498</v>
      </c>
      <c r="H5476">
        <v>1985</v>
      </c>
      <c r="I5476" s="14">
        <v>57.4</v>
      </c>
      <c r="J5476" t="s">
        <v>11511</v>
      </c>
      <c r="K5476" t="s">
        <v>11523</v>
      </c>
      <c r="L5476" t="s">
        <v>16499</v>
      </c>
    </row>
    <row r="5477" spans="1:12" x14ac:dyDescent="0.35">
      <c r="A5477">
        <v>1090480</v>
      </c>
      <c r="B5477" t="s">
        <v>6208</v>
      </c>
      <c r="C5477" t="s">
        <v>6389</v>
      </c>
      <c r="D5477" t="s">
        <v>14</v>
      </c>
      <c r="G5477" t="s">
        <v>16469</v>
      </c>
      <c r="H5477">
        <v>1990</v>
      </c>
      <c r="I5477" s="14">
        <v>58.616669999999999</v>
      </c>
      <c r="J5477" t="s">
        <v>11511</v>
      </c>
      <c r="K5477" t="s">
        <v>11523</v>
      </c>
      <c r="L5477" t="s">
        <v>16500</v>
      </c>
    </row>
    <row r="5478" spans="1:12" x14ac:dyDescent="0.35">
      <c r="A5478">
        <v>1092960</v>
      </c>
      <c r="B5478" t="s">
        <v>6208</v>
      </c>
      <c r="C5478" t="s">
        <v>6390</v>
      </c>
      <c r="D5478" t="s">
        <v>14</v>
      </c>
      <c r="E5478" t="s">
        <v>6254</v>
      </c>
      <c r="G5478" t="s">
        <v>16422</v>
      </c>
      <c r="H5478">
        <v>2002</v>
      </c>
      <c r="I5478" s="14">
        <v>6.3166669999999998</v>
      </c>
      <c r="J5478" t="s">
        <v>11511</v>
      </c>
      <c r="K5478" t="s">
        <v>11523</v>
      </c>
      <c r="L5478" t="s">
        <v>16423</v>
      </c>
    </row>
    <row r="5479" spans="1:12" x14ac:dyDescent="0.35">
      <c r="A5479">
        <v>1109002</v>
      </c>
      <c r="B5479" t="s">
        <v>6208</v>
      </c>
      <c r="C5479" t="s">
        <v>6391</v>
      </c>
      <c r="D5479" t="s">
        <v>14</v>
      </c>
      <c r="E5479" t="s">
        <v>6271</v>
      </c>
      <c r="G5479" t="s">
        <v>12437</v>
      </c>
      <c r="H5479">
        <v>2006</v>
      </c>
      <c r="I5479" s="14">
        <v>5.7833329999999998</v>
      </c>
      <c r="J5479" t="s">
        <v>11511</v>
      </c>
      <c r="K5479" t="s">
        <v>11523</v>
      </c>
      <c r="L5479" t="s">
        <v>16386</v>
      </c>
    </row>
    <row r="5480" spans="1:12" x14ac:dyDescent="0.35">
      <c r="A5480">
        <v>1131914</v>
      </c>
      <c r="B5480" t="s">
        <v>6208</v>
      </c>
      <c r="C5480" t="s">
        <v>6392</v>
      </c>
      <c r="D5480" t="s">
        <v>14</v>
      </c>
      <c r="E5480" t="s">
        <v>6301</v>
      </c>
      <c r="G5480" t="s">
        <v>16449</v>
      </c>
      <c r="H5480">
        <v>1987</v>
      </c>
      <c r="I5480" s="14">
        <v>5.2166670000000002</v>
      </c>
      <c r="J5480" t="s">
        <v>11511</v>
      </c>
      <c r="K5480">
        <v>0</v>
      </c>
      <c r="L5480" t="s">
        <v>16501</v>
      </c>
    </row>
    <row r="5481" spans="1:12" x14ac:dyDescent="0.35">
      <c r="A5481">
        <v>6342101</v>
      </c>
      <c r="B5481" t="s">
        <v>6208</v>
      </c>
      <c r="C5481" t="s">
        <v>6393</v>
      </c>
      <c r="D5481" t="s">
        <v>14</v>
      </c>
      <c r="F5481" t="s">
        <v>6218</v>
      </c>
      <c r="G5481" t="s">
        <v>16383</v>
      </c>
      <c r="H5481">
        <v>1966</v>
      </c>
      <c r="I5481" s="14">
        <v>7.1666670000000003</v>
      </c>
      <c r="J5481" t="s">
        <v>11509</v>
      </c>
      <c r="K5481" t="s">
        <v>11523</v>
      </c>
      <c r="L5481" t="s">
        <v>16384</v>
      </c>
    </row>
    <row r="5482" spans="1:12" x14ac:dyDescent="0.35">
      <c r="A5482">
        <v>1109038</v>
      </c>
      <c r="B5482" t="s">
        <v>6208</v>
      </c>
      <c r="C5482" t="s">
        <v>6394</v>
      </c>
      <c r="D5482" t="s">
        <v>14</v>
      </c>
      <c r="E5482" t="s">
        <v>6223</v>
      </c>
      <c r="G5482" t="s">
        <v>12437</v>
      </c>
      <c r="H5482">
        <v>2008</v>
      </c>
      <c r="I5482" s="14">
        <v>5.6666670000000003</v>
      </c>
      <c r="J5482" t="s">
        <v>11511</v>
      </c>
      <c r="K5482" t="s">
        <v>11523</v>
      </c>
      <c r="L5482" t="s">
        <v>16386</v>
      </c>
    </row>
    <row r="5483" spans="1:12" x14ac:dyDescent="0.35">
      <c r="A5483">
        <v>1136538</v>
      </c>
      <c r="B5483" t="s">
        <v>6208</v>
      </c>
      <c r="C5483" t="s">
        <v>6395</v>
      </c>
      <c r="D5483" t="s">
        <v>14</v>
      </c>
      <c r="E5483" t="s">
        <v>6296</v>
      </c>
      <c r="G5483" t="s">
        <v>16415</v>
      </c>
      <c r="H5483">
        <v>2004</v>
      </c>
      <c r="I5483" s="14">
        <v>4.8166669999999998</v>
      </c>
      <c r="J5483" t="s">
        <v>11511</v>
      </c>
      <c r="K5483" t="s">
        <v>11523</v>
      </c>
      <c r="L5483" t="s">
        <v>16416</v>
      </c>
    </row>
    <row r="5484" spans="1:12" x14ac:dyDescent="0.35">
      <c r="A5484">
        <v>1131910</v>
      </c>
      <c r="B5484" t="s">
        <v>6208</v>
      </c>
      <c r="C5484" t="s">
        <v>6396</v>
      </c>
      <c r="D5484" t="s">
        <v>14</v>
      </c>
      <c r="E5484" t="s">
        <v>6301</v>
      </c>
      <c r="G5484" t="s">
        <v>16449</v>
      </c>
      <c r="H5484">
        <v>1987</v>
      </c>
      <c r="I5484" s="14">
        <v>5.2166670000000002</v>
      </c>
      <c r="J5484" t="s">
        <v>11511</v>
      </c>
      <c r="K5484">
        <v>0</v>
      </c>
      <c r="L5484" t="s">
        <v>16502</v>
      </c>
    </row>
    <row r="5485" spans="1:12" x14ac:dyDescent="0.35">
      <c r="A5485">
        <v>1123892</v>
      </c>
      <c r="B5485" t="s">
        <v>6208</v>
      </c>
      <c r="C5485" t="s">
        <v>6399</v>
      </c>
      <c r="D5485" t="s">
        <v>14</v>
      </c>
      <c r="E5485" t="s">
        <v>6400</v>
      </c>
      <c r="G5485" t="s">
        <v>16503</v>
      </c>
      <c r="H5485">
        <v>1994</v>
      </c>
      <c r="I5485" s="14">
        <v>55.85</v>
      </c>
      <c r="J5485" t="s">
        <v>11511</v>
      </c>
      <c r="K5485" t="s">
        <v>11523</v>
      </c>
      <c r="L5485" t="s">
        <v>16504</v>
      </c>
    </row>
    <row r="5486" spans="1:12" x14ac:dyDescent="0.35">
      <c r="A5486">
        <v>1123890</v>
      </c>
      <c r="B5486" t="s">
        <v>6208</v>
      </c>
      <c r="C5486" t="s">
        <v>6401</v>
      </c>
      <c r="D5486" t="s">
        <v>14</v>
      </c>
      <c r="E5486" t="s">
        <v>6400</v>
      </c>
      <c r="G5486" t="s">
        <v>16503</v>
      </c>
      <c r="H5486">
        <v>1994</v>
      </c>
      <c r="I5486" s="14">
        <v>56.883330000000001</v>
      </c>
      <c r="J5486" t="s">
        <v>11511</v>
      </c>
      <c r="K5486" t="s">
        <v>11523</v>
      </c>
      <c r="L5486" t="s">
        <v>16504</v>
      </c>
    </row>
    <row r="5487" spans="1:12" x14ac:dyDescent="0.35">
      <c r="A5487">
        <v>1120010</v>
      </c>
      <c r="B5487" t="s">
        <v>6208</v>
      </c>
      <c r="C5487" t="s">
        <v>6404</v>
      </c>
      <c r="D5487" t="s">
        <v>14</v>
      </c>
      <c r="G5487" t="s">
        <v>16505</v>
      </c>
      <c r="H5487">
        <v>2002</v>
      </c>
      <c r="I5487" s="14">
        <v>54.2</v>
      </c>
      <c r="J5487" t="s">
        <v>11511</v>
      </c>
      <c r="K5487" t="s">
        <v>11523</v>
      </c>
      <c r="L5487" t="s">
        <v>16506</v>
      </c>
    </row>
    <row r="5488" spans="1:12" x14ac:dyDescent="0.35">
      <c r="A5488">
        <v>1111573</v>
      </c>
      <c r="B5488" t="s">
        <v>6208</v>
      </c>
      <c r="C5488" t="s">
        <v>6405</v>
      </c>
      <c r="D5488" t="s">
        <v>14</v>
      </c>
      <c r="F5488" t="s">
        <v>6329</v>
      </c>
      <c r="G5488" t="s">
        <v>12066</v>
      </c>
      <c r="H5488">
        <v>1984</v>
      </c>
      <c r="I5488" s="14">
        <v>37.299999999999997</v>
      </c>
      <c r="J5488" t="s">
        <v>11511</v>
      </c>
      <c r="K5488" t="s">
        <v>11523</v>
      </c>
      <c r="L5488" t="s">
        <v>16468</v>
      </c>
    </row>
    <row r="5489" spans="1:12" x14ac:dyDescent="0.35">
      <c r="A5489">
        <v>1088942</v>
      </c>
      <c r="B5489" t="s">
        <v>6208</v>
      </c>
      <c r="C5489" t="s">
        <v>6406</v>
      </c>
      <c r="D5489" t="s">
        <v>14</v>
      </c>
      <c r="G5489" t="s">
        <v>16507</v>
      </c>
      <c r="H5489">
        <v>1981</v>
      </c>
      <c r="I5489" s="14">
        <v>47.633330000000001</v>
      </c>
      <c r="J5489" t="s">
        <v>11511</v>
      </c>
      <c r="K5489" t="s">
        <v>11523</v>
      </c>
      <c r="L5489" t="s">
        <v>16508</v>
      </c>
    </row>
    <row r="5490" spans="1:12" x14ac:dyDescent="0.35">
      <c r="A5490">
        <v>1138220</v>
      </c>
      <c r="B5490" t="s">
        <v>6208</v>
      </c>
      <c r="C5490" t="s">
        <v>6407</v>
      </c>
      <c r="D5490" t="s">
        <v>14</v>
      </c>
      <c r="E5490" t="s">
        <v>6276</v>
      </c>
      <c r="G5490" t="s">
        <v>16399</v>
      </c>
      <c r="H5490">
        <v>2009</v>
      </c>
      <c r="I5490" s="14">
        <v>5.65</v>
      </c>
      <c r="J5490" t="s">
        <v>11511</v>
      </c>
      <c r="K5490" t="s">
        <v>11523</v>
      </c>
      <c r="L5490" t="s">
        <v>16416</v>
      </c>
    </row>
    <row r="5491" spans="1:12" x14ac:dyDescent="0.35">
      <c r="A5491">
        <v>1138222</v>
      </c>
      <c r="B5491" t="s">
        <v>6208</v>
      </c>
      <c r="C5491" t="s">
        <v>6411</v>
      </c>
      <c r="D5491" t="s">
        <v>14</v>
      </c>
      <c r="E5491" t="s">
        <v>6276</v>
      </c>
      <c r="G5491" t="s">
        <v>16399</v>
      </c>
      <c r="H5491">
        <v>2009</v>
      </c>
      <c r="I5491" s="14">
        <v>5.266667</v>
      </c>
      <c r="J5491" t="s">
        <v>11511</v>
      </c>
      <c r="K5491" t="s">
        <v>11523</v>
      </c>
      <c r="L5491" t="s">
        <v>16416</v>
      </c>
    </row>
    <row r="5492" spans="1:12" x14ac:dyDescent="0.35">
      <c r="A5492">
        <v>3394019</v>
      </c>
      <c r="B5492" t="s">
        <v>6208</v>
      </c>
      <c r="C5492" t="s">
        <v>6412</v>
      </c>
      <c r="D5492" t="s">
        <v>14</v>
      </c>
      <c r="F5492" t="s">
        <v>6257</v>
      </c>
      <c r="G5492" t="s">
        <v>12059</v>
      </c>
      <c r="H5492">
        <v>1995</v>
      </c>
      <c r="I5492" s="14">
        <v>19.75</v>
      </c>
      <c r="J5492" t="s">
        <v>11511</v>
      </c>
      <c r="K5492" t="s">
        <v>11523</v>
      </c>
      <c r="L5492" t="s">
        <v>16434</v>
      </c>
    </row>
    <row r="5493" spans="1:12" x14ac:dyDescent="0.35">
      <c r="A5493">
        <v>1109016</v>
      </c>
      <c r="B5493" t="s">
        <v>6208</v>
      </c>
      <c r="C5493" t="s">
        <v>6413</v>
      </c>
      <c r="D5493" t="s">
        <v>14</v>
      </c>
      <c r="E5493" t="s">
        <v>6271</v>
      </c>
      <c r="G5493" t="s">
        <v>12437</v>
      </c>
      <c r="H5493">
        <v>2006</v>
      </c>
      <c r="I5493" s="14">
        <v>5.8</v>
      </c>
      <c r="J5493" t="s">
        <v>11511</v>
      </c>
      <c r="K5493" t="s">
        <v>11523</v>
      </c>
      <c r="L5493" t="s">
        <v>16386</v>
      </c>
    </row>
    <row r="5494" spans="1:12" x14ac:dyDescent="0.35">
      <c r="A5494">
        <v>1136534</v>
      </c>
      <c r="B5494" t="s">
        <v>6208</v>
      </c>
      <c r="C5494" t="s">
        <v>6414</v>
      </c>
      <c r="D5494" t="s">
        <v>14</v>
      </c>
      <c r="E5494" t="s">
        <v>6296</v>
      </c>
      <c r="G5494" t="s">
        <v>16415</v>
      </c>
      <c r="H5494">
        <v>2004</v>
      </c>
      <c r="I5494" s="14">
        <v>4.9000000000000004</v>
      </c>
      <c r="J5494" t="s">
        <v>11511</v>
      </c>
      <c r="K5494" t="s">
        <v>11523</v>
      </c>
      <c r="L5494" t="s">
        <v>16416</v>
      </c>
    </row>
    <row r="5495" spans="1:12" x14ac:dyDescent="0.35">
      <c r="A5495">
        <v>1153547</v>
      </c>
      <c r="B5495" t="s">
        <v>6208</v>
      </c>
      <c r="C5495" t="s">
        <v>6415</v>
      </c>
      <c r="D5495" t="s">
        <v>14</v>
      </c>
      <c r="F5495" t="s">
        <v>6233</v>
      </c>
      <c r="G5495" t="s">
        <v>16399</v>
      </c>
      <c r="H5495">
        <v>1966</v>
      </c>
      <c r="I5495" s="14">
        <v>20.350000000000001</v>
      </c>
      <c r="J5495" t="s">
        <v>11511</v>
      </c>
      <c r="K5495" t="s">
        <v>11523</v>
      </c>
      <c r="L5495" t="s">
        <v>16509</v>
      </c>
    </row>
    <row r="5496" spans="1:12" x14ac:dyDescent="0.35">
      <c r="A5496">
        <v>1140453</v>
      </c>
      <c r="B5496" t="s">
        <v>6208</v>
      </c>
      <c r="C5496" t="s">
        <v>6416</v>
      </c>
      <c r="D5496" t="s">
        <v>14</v>
      </c>
      <c r="F5496" t="s">
        <v>6319</v>
      </c>
      <c r="G5496" t="s">
        <v>16381</v>
      </c>
      <c r="H5496">
        <v>2008</v>
      </c>
      <c r="I5496" s="14">
        <v>52.25</v>
      </c>
      <c r="J5496" t="s">
        <v>11511</v>
      </c>
      <c r="K5496" t="s">
        <v>11523</v>
      </c>
      <c r="L5496" t="s">
        <v>16463</v>
      </c>
    </row>
    <row r="5497" spans="1:12" x14ac:dyDescent="0.35">
      <c r="A5497">
        <v>1153539</v>
      </c>
      <c r="B5497" t="s">
        <v>6208</v>
      </c>
      <c r="C5497" t="s">
        <v>6417</v>
      </c>
      <c r="D5497" t="s">
        <v>14</v>
      </c>
      <c r="F5497" t="s">
        <v>6233</v>
      </c>
      <c r="G5497" t="s">
        <v>16399</v>
      </c>
      <c r="H5497">
        <v>1966</v>
      </c>
      <c r="I5497" s="14">
        <v>19.66667</v>
      </c>
      <c r="J5497" t="s">
        <v>11511</v>
      </c>
      <c r="K5497" t="s">
        <v>11523</v>
      </c>
      <c r="L5497" t="s">
        <v>16474</v>
      </c>
    </row>
    <row r="5498" spans="1:12" x14ac:dyDescent="0.35">
      <c r="A5498">
        <v>1115241</v>
      </c>
      <c r="B5498" t="s">
        <v>6208</v>
      </c>
      <c r="C5498" t="s">
        <v>6418</v>
      </c>
      <c r="D5498" t="s">
        <v>14</v>
      </c>
      <c r="G5498" t="s">
        <v>12050</v>
      </c>
      <c r="H5498">
        <v>1991</v>
      </c>
      <c r="I5498" s="14">
        <v>22.766670000000001</v>
      </c>
      <c r="J5498" t="s">
        <v>11511</v>
      </c>
      <c r="K5498" t="s">
        <v>11523</v>
      </c>
      <c r="L5498" t="s">
        <v>16510</v>
      </c>
    </row>
    <row r="5499" spans="1:12" x14ac:dyDescent="0.35">
      <c r="A5499">
        <v>1092952</v>
      </c>
      <c r="B5499" t="s">
        <v>6208</v>
      </c>
      <c r="C5499" t="s">
        <v>6419</v>
      </c>
      <c r="D5499" t="s">
        <v>14</v>
      </c>
      <c r="E5499" t="s">
        <v>6254</v>
      </c>
      <c r="G5499" t="s">
        <v>16422</v>
      </c>
      <c r="H5499">
        <v>2002</v>
      </c>
      <c r="I5499" s="14">
        <v>6.1166669999999996</v>
      </c>
      <c r="J5499" t="s">
        <v>11511</v>
      </c>
      <c r="K5499" t="s">
        <v>11523</v>
      </c>
      <c r="L5499" t="s">
        <v>16423</v>
      </c>
    </row>
    <row r="5500" spans="1:12" x14ac:dyDescent="0.35">
      <c r="A5500">
        <v>1118180</v>
      </c>
      <c r="B5500" t="s">
        <v>6208</v>
      </c>
      <c r="C5500" t="s">
        <v>6420</v>
      </c>
      <c r="D5500" t="s">
        <v>14</v>
      </c>
      <c r="G5500" t="s">
        <v>16511</v>
      </c>
      <c r="H5500">
        <v>2006</v>
      </c>
      <c r="I5500" s="14">
        <v>51.666670000000003</v>
      </c>
      <c r="J5500" t="s">
        <v>11511</v>
      </c>
      <c r="K5500" t="s">
        <v>11523</v>
      </c>
      <c r="L5500" t="s">
        <v>16512</v>
      </c>
    </row>
    <row r="5501" spans="1:12" x14ac:dyDescent="0.35">
      <c r="A5501">
        <v>1162919</v>
      </c>
      <c r="B5501" t="s">
        <v>6208</v>
      </c>
      <c r="C5501" t="s">
        <v>6421</v>
      </c>
      <c r="D5501" t="s">
        <v>14</v>
      </c>
      <c r="G5501" t="s">
        <v>16513</v>
      </c>
      <c r="H5501">
        <v>1994</v>
      </c>
      <c r="I5501" s="14">
        <v>10.66667</v>
      </c>
      <c r="J5501" t="s">
        <v>11511</v>
      </c>
      <c r="K5501" t="s">
        <v>11523</v>
      </c>
      <c r="L5501" t="s">
        <v>16514</v>
      </c>
    </row>
    <row r="5502" spans="1:12" x14ac:dyDescent="0.35">
      <c r="A5502">
        <v>1092954</v>
      </c>
      <c r="B5502" t="s">
        <v>6208</v>
      </c>
      <c r="C5502" t="s">
        <v>6422</v>
      </c>
      <c r="D5502" t="s">
        <v>14</v>
      </c>
      <c r="E5502" t="s">
        <v>6254</v>
      </c>
      <c r="G5502" t="s">
        <v>16422</v>
      </c>
      <c r="H5502">
        <v>2002</v>
      </c>
      <c r="I5502" s="14">
        <v>6.1166669999999996</v>
      </c>
      <c r="J5502" t="s">
        <v>11511</v>
      </c>
      <c r="K5502" t="s">
        <v>11523</v>
      </c>
      <c r="L5502" t="s">
        <v>16423</v>
      </c>
    </row>
    <row r="5503" spans="1:12" x14ac:dyDescent="0.35">
      <c r="A5503">
        <v>1133502</v>
      </c>
      <c r="B5503" t="s">
        <v>6208</v>
      </c>
      <c r="C5503" t="s">
        <v>6424</v>
      </c>
      <c r="D5503" t="s">
        <v>14</v>
      </c>
      <c r="G5503" t="s">
        <v>16515</v>
      </c>
      <c r="H5503">
        <v>1990</v>
      </c>
      <c r="I5503" s="14">
        <v>58.583329999999997</v>
      </c>
      <c r="J5503" t="s">
        <v>11511</v>
      </c>
      <c r="K5503" t="s">
        <v>11523</v>
      </c>
      <c r="L5503" t="s">
        <v>16516</v>
      </c>
    </row>
    <row r="5504" spans="1:12" x14ac:dyDescent="0.35">
      <c r="A5504">
        <v>1121753</v>
      </c>
      <c r="B5504" t="s">
        <v>6208</v>
      </c>
      <c r="C5504" t="s">
        <v>6425</v>
      </c>
      <c r="D5504" t="s">
        <v>14</v>
      </c>
      <c r="G5504" t="s">
        <v>16517</v>
      </c>
      <c r="H5504">
        <v>2006</v>
      </c>
      <c r="I5504" s="14">
        <v>52.183329999999998</v>
      </c>
      <c r="J5504" t="s">
        <v>11511</v>
      </c>
      <c r="K5504" t="s">
        <v>11523</v>
      </c>
      <c r="L5504" t="s">
        <v>16518</v>
      </c>
    </row>
    <row r="5505" spans="1:12" x14ac:dyDescent="0.35">
      <c r="A5505">
        <v>6342093</v>
      </c>
      <c r="B5505" t="s">
        <v>6208</v>
      </c>
      <c r="C5505" t="s">
        <v>6426</v>
      </c>
      <c r="D5505" t="s">
        <v>14</v>
      </c>
      <c r="F5505" t="s">
        <v>6218</v>
      </c>
      <c r="G5505" t="s">
        <v>16383</v>
      </c>
      <c r="H5505">
        <v>1966</v>
      </c>
      <c r="I5505" s="14">
        <v>18.75</v>
      </c>
      <c r="J5505" t="s">
        <v>11509</v>
      </c>
      <c r="K5505" t="s">
        <v>11523</v>
      </c>
      <c r="L5505" t="s">
        <v>16384</v>
      </c>
    </row>
    <row r="5506" spans="1:12" x14ac:dyDescent="0.35">
      <c r="A5506">
        <v>3434404</v>
      </c>
      <c r="B5506" t="s">
        <v>6208</v>
      </c>
      <c r="C5506" t="s">
        <v>6427</v>
      </c>
      <c r="D5506" t="s">
        <v>14</v>
      </c>
      <c r="F5506" t="s">
        <v>6257</v>
      </c>
      <c r="G5506" t="s">
        <v>12059</v>
      </c>
      <c r="H5506">
        <v>1996</v>
      </c>
      <c r="I5506" s="14">
        <v>53.983330000000002</v>
      </c>
      <c r="J5506" t="s">
        <v>11511</v>
      </c>
      <c r="K5506" t="s">
        <v>11523</v>
      </c>
      <c r="L5506" t="s">
        <v>16434</v>
      </c>
    </row>
    <row r="5507" spans="1:12" x14ac:dyDescent="0.35">
      <c r="A5507">
        <v>1128895</v>
      </c>
      <c r="B5507" t="s">
        <v>6208</v>
      </c>
      <c r="C5507" t="s">
        <v>6428</v>
      </c>
      <c r="D5507" t="s">
        <v>14</v>
      </c>
      <c r="G5507" t="s">
        <v>16519</v>
      </c>
      <c r="H5507">
        <v>1987</v>
      </c>
      <c r="I5507" s="14">
        <v>57.816670000000002</v>
      </c>
      <c r="J5507" t="s">
        <v>11511</v>
      </c>
      <c r="K5507">
        <v>0</v>
      </c>
      <c r="L5507" t="s">
        <v>16520</v>
      </c>
    </row>
    <row r="5508" spans="1:12" x14ac:dyDescent="0.35">
      <c r="A5508">
        <v>1136582</v>
      </c>
      <c r="B5508" t="s">
        <v>6208</v>
      </c>
      <c r="C5508" t="s">
        <v>6429</v>
      </c>
      <c r="D5508" t="s">
        <v>14</v>
      </c>
      <c r="E5508" t="s">
        <v>6246</v>
      </c>
      <c r="G5508" t="s">
        <v>16415</v>
      </c>
      <c r="H5508">
        <v>2007</v>
      </c>
      <c r="I5508" s="14">
        <v>5.6666670000000003</v>
      </c>
      <c r="J5508" t="s">
        <v>11511</v>
      </c>
      <c r="K5508" t="s">
        <v>11523</v>
      </c>
      <c r="L5508" t="s">
        <v>16416</v>
      </c>
    </row>
    <row r="5509" spans="1:12" x14ac:dyDescent="0.35">
      <c r="A5509">
        <v>1138250</v>
      </c>
      <c r="B5509" t="s">
        <v>6208</v>
      </c>
      <c r="C5509" t="s">
        <v>6430</v>
      </c>
      <c r="D5509" t="s">
        <v>14</v>
      </c>
      <c r="F5509" t="s">
        <v>6367</v>
      </c>
      <c r="G5509" t="s">
        <v>16521</v>
      </c>
      <c r="H5509">
        <v>1993</v>
      </c>
      <c r="I5509" s="14">
        <v>25.533329999999999</v>
      </c>
      <c r="J5509" t="s">
        <v>11511</v>
      </c>
      <c r="K5509" t="s">
        <v>11542</v>
      </c>
      <c r="L5509" t="s">
        <v>16522</v>
      </c>
    </row>
    <row r="5510" spans="1:12" x14ac:dyDescent="0.35">
      <c r="A5510">
        <v>6342115</v>
      </c>
      <c r="B5510" t="s">
        <v>6208</v>
      </c>
      <c r="C5510" t="s">
        <v>6433</v>
      </c>
      <c r="D5510" t="s">
        <v>14</v>
      </c>
      <c r="F5510" t="s">
        <v>6218</v>
      </c>
      <c r="G5510" t="s">
        <v>16383</v>
      </c>
      <c r="H5510">
        <v>1971</v>
      </c>
      <c r="I5510" s="14">
        <v>5.4333330000000002</v>
      </c>
      <c r="J5510" t="s">
        <v>11509</v>
      </c>
      <c r="K5510" t="s">
        <v>11523</v>
      </c>
      <c r="L5510" t="s">
        <v>16384</v>
      </c>
    </row>
    <row r="5511" spans="1:12" x14ac:dyDescent="0.35">
      <c r="A5511">
        <v>1091691</v>
      </c>
      <c r="B5511" t="s">
        <v>6208</v>
      </c>
      <c r="C5511" t="s">
        <v>6434</v>
      </c>
      <c r="D5511" t="s">
        <v>14</v>
      </c>
      <c r="E5511" t="s">
        <v>6299</v>
      </c>
      <c r="G5511" t="s">
        <v>16447</v>
      </c>
      <c r="H5511">
        <v>2003</v>
      </c>
      <c r="I5511" s="14">
        <v>26.25</v>
      </c>
      <c r="J5511" t="s">
        <v>11511</v>
      </c>
      <c r="K5511" t="s">
        <v>11523</v>
      </c>
      <c r="L5511" t="s">
        <v>16448</v>
      </c>
    </row>
    <row r="5512" spans="1:12" x14ac:dyDescent="0.35">
      <c r="A5512">
        <v>1147543</v>
      </c>
      <c r="B5512" t="s">
        <v>6208</v>
      </c>
      <c r="C5512" t="s">
        <v>6436</v>
      </c>
      <c r="D5512" t="s">
        <v>14</v>
      </c>
      <c r="E5512" t="s">
        <v>6306</v>
      </c>
      <c r="G5512" t="s">
        <v>16454</v>
      </c>
      <c r="H5512">
        <v>1984</v>
      </c>
      <c r="I5512" s="14">
        <v>23.783329999999999</v>
      </c>
      <c r="J5512" t="s">
        <v>11511</v>
      </c>
      <c r="K5512" t="s">
        <v>11523</v>
      </c>
      <c r="L5512" t="s">
        <v>16455</v>
      </c>
    </row>
    <row r="5513" spans="1:12" x14ac:dyDescent="0.35">
      <c r="A5513">
        <v>1128897</v>
      </c>
      <c r="B5513" t="s">
        <v>6208</v>
      </c>
      <c r="C5513" t="s">
        <v>6437</v>
      </c>
      <c r="D5513" t="s">
        <v>14</v>
      </c>
      <c r="G5513" t="s">
        <v>16523</v>
      </c>
      <c r="H5513">
        <v>1991</v>
      </c>
      <c r="I5513" s="14">
        <v>55.283329999999999</v>
      </c>
      <c r="J5513" t="s">
        <v>11511</v>
      </c>
      <c r="K5513">
        <v>0</v>
      </c>
      <c r="L5513" t="s">
        <v>16524</v>
      </c>
    </row>
    <row r="5514" spans="1:12" x14ac:dyDescent="0.35">
      <c r="A5514">
        <v>1136556</v>
      </c>
      <c r="B5514" t="s">
        <v>6208</v>
      </c>
      <c r="C5514" t="s">
        <v>6438</v>
      </c>
      <c r="D5514" t="s">
        <v>14</v>
      </c>
      <c r="E5514" t="s">
        <v>6296</v>
      </c>
      <c r="G5514" t="s">
        <v>16415</v>
      </c>
      <c r="H5514">
        <v>2004</v>
      </c>
      <c r="I5514" s="14">
        <v>4.6833330000000002</v>
      </c>
      <c r="J5514" t="s">
        <v>11511</v>
      </c>
      <c r="K5514" t="s">
        <v>11523</v>
      </c>
      <c r="L5514" t="s">
        <v>16416</v>
      </c>
    </row>
    <row r="5515" spans="1:12" x14ac:dyDescent="0.35">
      <c r="A5515">
        <v>1153541</v>
      </c>
      <c r="B5515" t="s">
        <v>6208</v>
      </c>
      <c r="C5515" t="s">
        <v>6439</v>
      </c>
      <c r="D5515" t="s">
        <v>14</v>
      </c>
      <c r="F5515" t="s">
        <v>6233</v>
      </c>
      <c r="G5515" t="s">
        <v>16399</v>
      </c>
      <c r="H5515">
        <v>1966</v>
      </c>
      <c r="I5515" s="14">
        <v>19.850000000000001</v>
      </c>
      <c r="J5515" t="s">
        <v>11511</v>
      </c>
      <c r="K5515" t="s">
        <v>11523</v>
      </c>
      <c r="L5515" t="s">
        <v>16525</v>
      </c>
    </row>
    <row r="5516" spans="1:12" x14ac:dyDescent="0.35">
      <c r="A5516">
        <v>1131908</v>
      </c>
      <c r="B5516" t="s">
        <v>6208</v>
      </c>
      <c r="C5516" t="s">
        <v>6440</v>
      </c>
      <c r="D5516" t="s">
        <v>14</v>
      </c>
      <c r="E5516" t="s">
        <v>6301</v>
      </c>
      <c r="G5516" t="s">
        <v>16449</v>
      </c>
      <c r="H5516">
        <v>1987</v>
      </c>
      <c r="I5516" s="14">
        <v>5.3166669999999998</v>
      </c>
      <c r="J5516" t="s">
        <v>11511</v>
      </c>
      <c r="K5516">
        <v>0</v>
      </c>
      <c r="L5516" t="s">
        <v>16526</v>
      </c>
    </row>
    <row r="5517" spans="1:12" x14ac:dyDescent="0.35">
      <c r="A5517">
        <v>1140417</v>
      </c>
      <c r="B5517" t="s">
        <v>6208</v>
      </c>
      <c r="C5517" t="s">
        <v>6441</v>
      </c>
      <c r="D5517" t="s">
        <v>14</v>
      </c>
      <c r="F5517" t="s">
        <v>6442</v>
      </c>
      <c r="G5517" t="s">
        <v>16527</v>
      </c>
      <c r="H5517">
        <v>1976</v>
      </c>
      <c r="I5517" s="14">
        <v>50.5</v>
      </c>
      <c r="J5517" t="s">
        <v>11511</v>
      </c>
      <c r="K5517" t="s">
        <v>11523</v>
      </c>
      <c r="L5517" t="s">
        <v>16528</v>
      </c>
    </row>
    <row r="5518" spans="1:12" x14ac:dyDescent="0.35">
      <c r="A5518">
        <v>1123894</v>
      </c>
      <c r="B5518" t="s">
        <v>6208</v>
      </c>
      <c r="C5518" t="s">
        <v>6443</v>
      </c>
      <c r="D5518" t="s">
        <v>14</v>
      </c>
      <c r="G5518" t="s">
        <v>16529</v>
      </c>
      <c r="H5518">
        <v>1997</v>
      </c>
      <c r="I5518" s="14">
        <v>57.366669999999999</v>
      </c>
      <c r="J5518" t="s">
        <v>11511</v>
      </c>
      <c r="K5518" t="s">
        <v>11523</v>
      </c>
      <c r="L5518" t="s">
        <v>16432</v>
      </c>
    </row>
    <row r="5519" spans="1:12" x14ac:dyDescent="0.35">
      <c r="A5519">
        <v>1128899</v>
      </c>
      <c r="B5519" t="s">
        <v>6208</v>
      </c>
      <c r="C5519" t="s">
        <v>6444</v>
      </c>
      <c r="D5519" t="s">
        <v>14</v>
      </c>
      <c r="G5519" t="s">
        <v>12404</v>
      </c>
      <c r="H5519">
        <v>1978</v>
      </c>
      <c r="I5519" s="14">
        <v>23.05</v>
      </c>
      <c r="J5519" t="s">
        <v>11511</v>
      </c>
      <c r="K5519">
        <v>0</v>
      </c>
      <c r="L5519" t="s">
        <v>16530</v>
      </c>
    </row>
    <row r="5520" spans="1:12" x14ac:dyDescent="0.35">
      <c r="A5520">
        <v>1134877</v>
      </c>
      <c r="B5520" t="s">
        <v>6208</v>
      </c>
      <c r="C5520" t="s">
        <v>6445</v>
      </c>
      <c r="D5520" t="s">
        <v>14</v>
      </c>
      <c r="E5520" t="s">
        <v>6446</v>
      </c>
      <c r="G5520" t="s">
        <v>12038</v>
      </c>
      <c r="H5520">
        <v>1998</v>
      </c>
      <c r="I5520" s="14">
        <v>23.816669999999998</v>
      </c>
      <c r="J5520" t="s">
        <v>11511</v>
      </c>
      <c r="K5520" t="s">
        <v>11523</v>
      </c>
      <c r="L5520" t="s">
        <v>16531</v>
      </c>
    </row>
    <row r="5521" spans="1:12" x14ac:dyDescent="0.35">
      <c r="A5521">
        <v>1134869</v>
      </c>
      <c r="B5521" t="s">
        <v>6208</v>
      </c>
      <c r="C5521" t="s">
        <v>6447</v>
      </c>
      <c r="D5521" t="s">
        <v>14</v>
      </c>
      <c r="E5521" t="s">
        <v>6446</v>
      </c>
      <c r="G5521" t="s">
        <v>12038</v>
      </c>
      <c r="H5521">
        <v>1998</v>
      </c>
      <c r="I5521" s="14">
        <v>24.316669999999998</v>
      </c>
      <c r="J5521" t="s">
        <v>11511</v>
      </c>
      <c r="K5521" t="s">
        <v>11523</v>
      </c>
      <c r="L5521" t="s">
        <v>16531</v>
      </c>
    </row>
    <row r="5522" spans="1:12" x14ac:dyDescent="0.35">
      <c r="A5522">
        <v>1134875</v>
      </c>
      <c r="B5522" t="s">
        <v>6208</v>
      </c>
      <c r="C5522" t="s">
        <v>6448</v>
      </c>
      <c r="D5522" t="s">
        <v>14</v>
      </c>
      <c r="E5522" t="s">
        <v>6446</v>
      </c>
      <c r="G5522" t="s">
        <v>12038</v>
      </c>
      <c r="H5522">
        <v>1998</v>
      </c>
      <c r="I5522" s="14">
        <v>23.816669999999998</v>
      </c>
      <c r="J5522" t="s">
        <v>11511</v>
      </c>
      <c r="K5522" t="s">
        <v>11523</v>
      </c>
      <c r="L5522" t="s">
        <v>16531</v>
      </c>
    </row>
    <row r="5523" spans="1:12" x14ac:dyDescent="0.35">
      <c r="A5523">
        <v>1134867</v>
      </c>
      <c r="B5523" t="s">
        <v>6208</v>
      </c>
      <c r="C5523" t="s">
        <v>6449</v>
      </c>
      <c r="D5523" t="s">
        <v>14</v>
      </c>
      <c r="E5523" t="s">
        <v>6446</v>
      </c>
      <c r="G5523" t="s">
        <v>12038</v>
      </c>
      <c r="H5523">
        <v>1998</v>
      </c>
      <c r="I5523" s="14">
        <v>24.316669999999998</v>
      </c>
      <c r="J5523" t="s">
        <v>11511</v>
      </c>
      <c r="K5523" t="s">
        <v>11523</v>
      </c>
      <c r="L5523" t="s">
        <v>16531</v>
      </c>
    </row>
    <row r="5524" spans="1:12" x14ac:dyDescent="0.35">
      <c r="A5524">
        <v>1134873</v>
      </c>
      <c r="B5524" t="s">
        <v>6208</v>
      </c>
      <c r="C5524" t="s">
        <v>6450</v>
      </c>
      <c r="D5524" t="s">
        <v>14</v>
      </c>
      <c r="E5524" t="s">
        <v>6446</v>
      </c>
      <c r="G5524" t="s">
        <v>12038</v>
      </c>
      <c r="H5524">
        <v>1998</v>
      </c>
      <c r="I5524" s="14">
        <v>24.316669999999998</v>
      </c>
      <c r="J5524" t="s">
        <v>11511</v>
      </c>
      <c r="K5524" t="s">
        <v>11523</v>
      </c>
      <c r="L5524" t="s">
        <v>16531</v>
      </c>
    </row>
    <row r="5525" spans="1:12" x14ac:dyDescent="0.35">
      <c r="A5525">
        <v>1134871</v>
      </c>
      <c r="B5525" t="s">
        <v>6208</v>
      </c>
      <c r="C5525" t="s">
        <v>6451</v>
      </c>
      <c r="D5525" t="s">
        <v>14</v>
      </c>
      <c r="E5525" t="s">
        <v>6446</v>
      </c>
      <c r="G5525" t="s">
        <v>12038</v>
      </c>
      <c r="H5525">
        <v>1998</v>
      </c>
      <c r="I5525" s="14">
        <v>24.316669999999998</v>
      </c>
      <c r="J5525" t="s">
        <v>11511</v>
      </c>
      <c r="K5525" t="s">
        <v>11523</v>
      </c>
      <c r="L5525" t="s">
        <v>16531</v>
      </c>
    </row>
    <row r="5526" spans="1:12" x14ac:dyDescent="0.35">
      <c r="A5526">
        <v>1134853</v>
      </c>
      <c r="B5526" t="s">
        <v>6208</v>
      </c>
      <c r="C5526" t="s">
        <v>6452</v>
      </c>
      <c r="D5526" t="s">
        <v>14</v>
      </c>
      <c r="E5526" t="s">
        <v>6453</v>
      </c>
      <c r="G5526" t="s">
        <v>12038</v>
      </c>
      <c r="H5526">
        <v>1996</v>
      </c>
      <c r="I5526" s="14">
        <v>26.383330000000001</v>
      </c>
      <c r="J5526" t="s">
        <v>11511</v>
      </c>
      <c r="K5526" t="s">
        <v>11523</v>
      </c>
      <c r="L5526" t="s">
        <v>16532</v>
      </c>
    </row>
    <row r="5527" spans="1:12" x14ac:dyDescent="0.35">
      <c r="A5527">
        <v>1134855</v>
      </c>
      <c r="B5527" t="s">
        <v>6208</v>
      </c>
      <c r="C5527" t="s">
        <v>6454</v>
      </c>
      <c r="D5527" t="s">
        <v>14</v>
      </c>
      <c r="E5527" t="s">
        <v>6453</v>
      </c>
      <c r="G5527" t="s">
        <v>12038</v>
      </c>
      <c r="H5527">
        <v>1996</v>
      </c>
      <c r="I5527" s="14">
        <v>26.366669999999999</v>
      </c>
      <c r="J5527" t="s">
        <v>11511</v>
      </c>
      <c r="K5527" t="s">
        <v>11523</v>
      </c>
      <c r="L5527" t="s">
        <v>16532</v>
      </c>
    </row>
    <row r="5528" spans="1:12" x14ac:dyDescent="0.35">
      <c r="A5528">
        <v>1134859</v>
      </c>
      <c r="B5528" t="s">
        <v>6208</v>
      </c>
      <c r="C5528" t="s">
        <v>6455</v>
      </c>
      <c r="D5528" t="s">
        <v>14</v>
      </c>
      <c r="E5528" t="s">
        <v>6453</v>
      </c>
      <c r="G5528" t="s">
        <v>12038</v>
      </c>
      <c r="H5528">
        <v>1996</v>
      </c>
      <c r="I5528" s="14">
        <v>26.383330000000001</v>
      </c>
      <c r="J5528" t="s">
        <v>11511</v>
      </c>
      <c r="K5528" t="s">
        <v>11523</v>
      </c>
      <c r="L5528" t="s">
        <v>16532</v>
      </c>
    </row>
    <row r="5529" spans="1:12" x14ac:dyDescent="0.35">
      <c r="A5529">
        <v>1134863</v>
      </c>
      <c r="B5529" t="s">
        <v>6208</v>
      </c>
      <c r="C5529" t="s">
        <v>6456</v>
      </c>
      <c r="D5529" t="s">
        <v>14</v>
      </c>
      <c r="E5529" t="s">
        <v>6453</v>
      </c>
      <c r="G5529" t="s">
        <v>12038</v>
      </c>
      <c r="H5529">
        <v>1996</v>
      </c>
      <c r="I5529" s="14">
        <v>26.383330000000001</v>
      </c>
      <c r="J5529" t="s">
        <v>11511</v>
      </c>
      <c r="K5529" t="s">
        <v>11523</v>
      </c>
      <c r="L5529" t="s">
        <v>16532</v>
      </c>
    </row>
    <row r="5530" spans="1:12" x14ac:dyDescent="0.35">
      <c r="A5530">
        <v>1134861</v>
      </c>
      <c r="B5530" t="s">
        <v>6208</v>
      </c>
      <c r="C5530" t="s">
        <v>6457</v>
      </c>
      <c r="D5530" t="s">
        <v>14</v>
      </c>
      <c r="E5530" t="s">
        <v>6453</v>
      </c>
      <c r="G5530" t="s">
        <v>12038</v>
      </c>
      <c r="H5530">
        <v>1996</v>
      </c>
      <c r="I5530" s="14">
        <v>26.383330000000001</v>
      </c>
      <c r="J5530" t="s">
        <v>11511</v>
      </c>
      <c r="K5530" t="s">
        <v>11523</v>
      </c>
      <c r="L5530" t="s">
        <v>16532</v>
      </c>
    </row>
    <row r="5531" spans="1:12" x14ac:dyDescent="0.35">
      <c r="A5531">
        <v>1134857</v>
      </c>
      <c r="B5531" t="s">
        <v>6208</v>
      </c>
      <c r="C5531" t="s">
        <v>6458</v>
      </c>
      <c r="D5531" t="s">
        <v>14</v>
      </c>
      <c r="E5531" t="s">
        <v>6453</v>
      </c>
      <c r="G5531" t="s">
        <v>12038</v>
      </c>
      <c r="H5531">
        <v>1996</v>
      </c>
      <c r="I5531" s="14">
        <v>26.366669999999999</v>
      </c>
      <c r="J5531" t="s">
        <v>11511</v>
      </c>
      <c r="K5531" t="s">
        <v>11523</v>
      </c>
      <c r="L5531" t="s">
        <v>16532</v>
      </c>
    </row>
    <row r="5532" spans="1:12" x14ac:dyDescent="0.35">
      <c r="A5532">
        <v>1128901</v>
      </c>
      <c r="B5532" t="s">
        <v>6208</v>
      </c>
      <c r="C5532" t="s">
        <v>6459</v>
      </c>
      <c r="D5532" t="s">
        <v>14</v>
      </c>
      <c r="G5532" t="s">
        <v>16429</v>
      </c>
      <c r="H5532">
        <v>1990</v>
      </c>
      <c r="I5532" s="14">
        <v>55.75</v>
      </c>
      <c r="J5532" t="s">
        <v>11511</v>
      </c>
      <c r="K5532" t="s">
        <v>11523</v>
      </c>
      <c r="L5532" t="s">
        <v>16533</v>
      </c>
    </row>
    <row r="5533" spans="1:12" x14ac:dyDescent="0.35">
      <c r="A5533">
        <v>1121755</v>
      </c>
      <c r="B5533" t="s">
        <v>6208</v>
      </c>
      <c r="C5533" t="s">
        <v>6460</v>
      </c>
      <c r="D5533" t="s">
        <v>14</v>
      </c>
      <c r="G5533" t="s">
        <v>16534</v>
      </c>
      <c r="H5533">
        <v>2008</v>
      </c>
      <c r="I5533" s="14">
        <v>52.2</v>
      </c>
      <c r="J5533" t="s">
        <v>11511</v>
      </c>
      <c r="K5533" t="s">
        <v>11523</v>
      </c>
      <c r="L5533" t="s">
        <v>16518</v>
      </c>
    </row>
    <row r="5534" spans="1:12" x14ac:dyDescent="0.35">
      <c r="A5534">
        <v>1134879</v>
      </c>
      <c r="B5534" t="s">
        <v>6208</v>
      </c>
      <c r="C5534" t="s">
        <v>6461</v>
      </c>
      <c r="D5534" t="s">
        <v>14</v>
      </c>
      <c r="G5534" t="s">
        <v>16052</v>
      </c>
      <c r="H5534">
        <v>1990</v>
      </c>
      <c r="I5534" s="14">
        <v>57.8</v>
      </c>
      <c r="J5534" t="s">
        <v>11511</v>
      </c>
      <c r="K5534" t="s">
        <v>11523</v>
      </c>
      <c r="L5534" t="s">
        <v>16535</v>
      </c>
    </row>
    <row r="5535" spans="1:12" x14ac:dyDescent="0.35">
      <c r="A5535">
        <v>1115243</v>
      </c>
      <c r="B5535" t="s">
        <v>6208</v>
      </c>
      <c r="C5535" t="s">
        <v>6462</v>
      </c>
      <c r="D5535" t="s">
        <v>14</v>
      </c>
      <c r="G5535" t="s">
        <v>16536</v>
      </c>
      <c r="H5535">
        <v>1980</v>
      </c>
      <c r="I5535" s="14">
        <v>26.183330000000002</v>
      </c>
      <c r="J5535" t="s">
        <v>11511</v>
      </c>
      <c r="K5535" t="s">
        <v>11523</v>
      </c>
      <c r="L5535" t="s">
        <v>16537</v>
      </c>
    </row>
    <row r="5536" spans="1:12" x14ac:dyDescent="0.35">
      <c r="A5536">
        <v>3393998</v>
      </c>
      <c r="B5536" t="s">
        <v>6208</v>
      </c>
      <c r="C5536" t="s">
        <v>6463</v>
      </c>
      <c r="D5536" t="s">
        <v>14</v>
      </c>
      <c r="F5536" t="s">
        <v>6257</v>
      </c>
      <c r="G5536" t="s">
        <v>12059</v>
      </c>
      <c r="H5536">
        <v>1983</v>
      </c>
      <c r="I5536" s="14">
        <v>88.783330000000007</v>
      </c>
      <c r="J5536" t="s">
        <v>11511</v>
      </c>
      <c r="K5536" t="s">
        <v>11523</v>
      </c>
      <c r="L5536" t="s">
        <v>16434</v>
      </c>
    </row>
    <row r="5537" spans="1:12" x14ac:dyDescent="0.35">
      <c r="A5537">
        <v>6024825</v>
      </c>
      <c r="B5537" t="s">
        <v>6208</v>
      </c>
      <c r="C5537" t="s">
        <v>6464</v>
      </c>
      <c r="D5537" t="s">
        <v>14</v>
      </c>
      <c r="G5537" t="s">
        <v>16538</v>
      </c>
      <c r="H5537">
        <v>1964</v>
      </c>
      <c r="I5537" s="14">
        <v>25.733329999999999</v>
      </c>
      <c r="J5537" t="s">
        <v>11511</v>
      </c>
      <c r="K5537" t="s">
        <v>11523</v>
      </c>
      <c r="L5537" t="s">
        <v>16539</v>
      </c>
    </row>
    <row r="5538" spans="1:12" x14ac:dyDescent="0.35">
      <c r="A5538">
        <v>1131878</v>
      </c>
      <c r="B5538" t="s">
        <v>6208</v>
      </c>
      <c r="C5538" t="s">
        <v>6465</v>
      </c>
      <c r="D5538" t="s">
        <v>14</v>
      </c>
      <c r="G5538" t="s">
        <v>16540</v>
      </c>
      <c r="H5538">
        <v>2003</v>
      </c>
      <c r="I5538" s="14">
        <v>56.166670000000003</v>
      </c>
      <c r="J5538" t="s">
        <v>11511</v>
      </c>
      <c r="K5538">
        <v>0</v>
      </c>
      <c r="L5538" t="s">
        <v>16541</v>
      </c>
    </row>
    <row r="5539" spans="1:12" x14ac:dyDescent="0.35">
      <c r="A5539">
        <v>1123896</v>
      </c>
      <c r="B5539" t="s">
        <v>6208</v>
      </c>
      <c r="C5539" t="s">
        <v>6466</v>
      </c>
      <c r="D5539" t="s">
        <v>14</v>
      </c>
      <c r="G5539" t="s">
        <v>16379</v>
      </c>
      <c r="H5539">
        <v>1970</v>
      </c>
      <c r="I5539" s="14">
        <v>49.683329999999998</v>
      </c>
      <c r="J5539" t="s">
        <v>11511</v>
      </c>
      <c r="K5539" t="s">
        <v>11523</v>
      </c>
      <c r="L5539" t="s">
        <v>16428</v>
      </c>
    </row>
    <row r="5540" spans="1:12" x14ac:dyDescent="0.35">
      <c r="A5540">
        <v>1140419</v>
      </c>
      <c r="B5540" t="s">
        <v>6208</v>
      </c>
      <c r="C5540" t="s">
        <v>6467</v>
      </c>
      <c r="D5540" t="s">
        <v>14</v>
      </c>
      <c r="F5540" t="s">
        <v>6442</v>
      </c>
      <c r="G5540" t="s">
        <v>16542</v>
      </c>
      <c r="H5540">
        <v>1976</v>
      </c>
      <c r="I5540" s="14">
        <v>50.583329999999997</v>
      </c>
      <c r="J5540" t="s">
        <v>11511</v>
      </c>
      <c r="K5540" t="s">
        <v>11523</v>
      </c>
      <c r="L5540" t="s">
        <v>16528</v>
      </c>
    </row>
    <row r="5541" spans="1:12" x14ac:dyDescent="0.35">
      <c r="A5541">
        <v>1100301</v>
      </c>
      <c r="B5541" t="s">
        <v>6208</v>
      </c>
      <c r="C5541" t="s">
        <v>6468</v>
      </c>
      <c r="D5541" t="s">
        <v>14</v>
      </c>
      <c r="G5541" t="s">
        <v>16543</v>
      </c>
      <c r="H5541">
        <v>2008</v>
      </c>
      <c r="I5541" s="14">
        <v>52.483330000000002</v>
      </c>
      <c r="J5541" t="s">
        <v>11511</v>
      </c>
      <c r="K5541" t="s">
        <v>11523</v>
      </c>
      <c r="L5541" t="s">
        <v>16544</v>
      </c>
    </row>
    <row r="5542" spans="1:12" x14ac:dyDescent="0.35">
      <c r="A5542">
        <v>1138236</v>
      </c>
      <c r="B5542" t="s">
        <v>6208</v>
      </c>
      <c r="C5542" t="s">
        <v>6470</v>
      </c>
      <c r="D5542" t="s">
        <v>14</v>
      </c>
      <c r="F5542" t="s">
        <v>6337</v>
      </c>
      <c r="G5542" t="s">
        <v>16471</v>
      </c>
      <c r="H5542">
        <v>1997</v>
      </c>
      <c r="I5542" s="14">
        <v>51.716670000000001</v>
      </c>
      <c r="J5542" t="s">
        <v>11511</v>
      </c>
      <c r="K5542" t="s">
        <v>11523</v>
      </c>
      <c r="L5542" t="s">
        <v>16472</v>
      </c>
    </row>
    <row r="5543" spans="1:12" x14ac:dyDescent="0.35">
      <c r="A5543">
        <v>1109020</v>
      </c>
      <c r="B5543" t="s">
        <v>6208</v>
      </c>
      <c r="C5543" t="s">
        <v>6471</v>
      </c>
      <c r="D5543" t="s">
        <v>14</v>
      </c>
      <c r="E5543" t="s">
        <v>6271</v>
      </c>
      <c r="G5543" t="s">
        <v>12437</v>
      </c>
      <c r="H5543">
        <v>2006</v>
      </c>
      <c r="I5543" s="14">
        <v>5.8</v>
      </c>
      <c r="J5543" t="s">
        <v>11511</v>
      </c>
      <c r="K5543" t="s">
        <v>11523</v>
      </c>
      <c r="L5543" t="s">
        <v>16386</v>
      </c>
    </row>
    <row r="5544" spans="1:12" x14ac:dyDescent="0.35">
      <c r="A5544">
        <v>1152151</v>
      </c>
      <c r="B5544" t="s">
        <v>6208</v>
      </c>
      <c r="C5544" t="s">
        <v>6472</v>
      </c>
      <c r="D5544" t="s">
        <v>14</v>
      </c>
      <c r="E5544" t="s">
        <v>6473</v>
      </c>
      <c r="G5544" t="s">
        <v>16437</v>
      </c>
      <c r="H5544">
        <v>1979</v>
      </c>
      <c r="I5544" s="14">
        <v>26.8</v>
      </c>
      <c r="J5544" t="s">
        <v>11511</v>
      </c>
      <c r="K5544" t="s">
        <v>11523</v>
      </c>
      <c r="L5544" t="s">
        <v>16441</v>
      </c>
    </row>
    <row r="5545" spans="1:12" x14ac:dyDescent="0.35">
      <c r="A5545">
        <v>1140459</v>
      </c>
      <c r="B5545" t="s">
        <v>6208</v>
      </c>
      <c r="C5545" t="s">
        <v>6474</v>
      </c>
      <c r="D5545" t="s">
        <v>14</v>
      </c>
      <c r="F5545" t="s">
        <v>6319</v>
      </c>
      <c r="G5545" t="s">
        <v>16381</v>
      </c>
      <c r="H5545">
        <v>2008</v>
      </c>
      <c r="I5545" s="14">
        <v>52.233330000000002</v>
      </c>
      <c r="J5545" t="s">
        <v>11511</v>
      </c>
      <c r="K5545" t="s">
        <v>11523</v>
      </c>
      <c r="L5545" t="s">
        <v>16463</v>
      </c>
    </row>
    <row r="5546" spans="1:12" x14ac:dyDescent="0.35">
      <c r="A5546">
        <v>1109010</v>
      </c>
      <c r="B5546" t="s">
        <v>6208</v>
      </c>
      <c r="C5546" t="s">
        <v>6475</v>
      </c>
      <c r="D5546" t="s">
        <v>14</v>
      </c>
      <c r="E5546" t="s">
        <v>6271</v>
      </c>
      <c r="G5546" t="s">
        <v>12437</v>
      </c>
      <c r="H5546">
        <v>2006</v>
      </c>
      <c r="I5546" s="14">
        <v>5.7833329999999998</v>
      </c>
      <c r="J5546" t="s">
        <v>11511</v>
      </c>
      <c r="K5546" t="s">
        <v>11523</v>
      </c>
      <c r="L5546" t="s">
        <v>16386</v>
      </c>
    </row>
    <row r="5547" spans="1:12" x14ac:dyDescent="0.35">
      <c r="A5547">
        <v>1140449</v>
      </c>
      <c r="B5547" t="s">
        <v>6208</v>
      </c>
      <c r="C5547" t="s">
        <v>6478</v>
      </c>
      <c r="D5547" t="s">
        <v>14</v>
      </c>
      <c r="F5547" t="s">
        <v>6319</v>
      </c>
      <c r="G5547" t="s">
        <v>16381</v>
      </c>
      <c r="H5547">
        <v>2008</v>
      </c>
      <c r="I5547" s="14">
        <v>52.166670000000003</v>
      </c>
      <c r="J5547" t="s">
        <v>11511</v>
      </c>
      <c r="K5547" t="s">
        <v>11523</v>
      </c>
      <c r="L5547" t="s">
        <v>16463</v>
      </c>
    </row>
    <row r="5548" spans="1:12" x14ac:dyDescent="0.35">
      <c r="A5548">
        <v>1136572</v>
      </c>
      <c r="B5548" t="s">
        <v>6208</v>
      </c>
      <c r="C5548" t="s">
        <v>6479</v>
      </c>
      <c r="D5548" t="s">
        <v>14</v>
      </c>
      <c r="E5548" t="s">
        <v>6246</v>
      </c>
      <c r="G5548" t="s">
        <v>16415</v>
      </c>
      <c r="H5548">
        <v>2007</v>
      </c>
      <c r="I5548" s="14">
        <v>5.5</v>
      </c>
      <c r="J5548" t="s">
        <v>11511</v>
      </c>
      <c r="K5548" t="s">
        <v>11523</v>
      </c>
      <c r="L5548" t="s">
        <v>16416</v>
      </c>
    </row>
    <row r="5549" spans="1:12" x14ac:dyDescent="0.35">
      <c r="A5549">
        <v>1140421</v>
      </c>
      <c r="B5549" t="s">
        <v>6208</v>
      </c>
      <c r="C5549" t="s">
        <v>1782</v>
      </c>
      <c r="D5549" t="s">
        <v>14</v>
      </c>
      <c r="F5549" t="s">
        <v>6442</v>
      </c>
      <c r="G5549" t="s">
        <v>16527</v>
      </c>
      <c r="H5549">
        <v>1976</v>
      </c>
      <c r="I5549" s="14">
        <v>50.05</v>
      </c>
      <c r="J5549" t="s">
        <v>11511</v>
      </c>
      <c r="K5549" t="s">
        <v>11523</v>
      </c>
      <c r="L5549" t="s">
        <v>16528</v>
      </c>
    </row>
    <row r="5550" spans="1:12" x14ac:dyDescent="0.35">
      <c r="A5550">
        <v>1136578</v>
      </c>
      <c r="B5550" t="s">
        <v>6208</v>
      </c>
      <c r="C5550" t="s">
        <v>6485</v>
      </c>
      <c r="D5550" t="s">
        <v>14</v>
      </c>
      <c r="E5550" t="s">
        <v>6246</v>
      </c>
      <c r="G5550" t="s">
        <v>16415</v>
      </c>
      <c r="H5550">
        <v>2007</v>
      </c>
      <c r="I5550" s="14">
        <v>5.3666669999999996</v>
      </c>
      <c r="J5550" t="s">
        <v>11511</v>
      </c>
      <c r="K5550" t="s">
        <v>11523</v>
      </c>
      <c r="L5550" t="s">
        <v>16416</v>
      </c>
    </row>
    <row r="5551" spans="1:12" x14ac:dyDescent="0.35">
      <c r="A5551">
        <v>1109042</v>
      </c>
      <c r="B5551" t="s">
        <v>6208</v>
      </c>
      <c r="C5551" t="s">
        <v>6486</v>
      </c>
      <c r="D5551" t="s">
        <v>14</v>
      </c>
      <c r="E5551" t="s">
        <v>6223</v>
      </c>
      <c r="G5551" t="s">
        <v>12437</v>
      </c>
      <c r="H5551">
        <v>2008</v>
      </c>
      <c r="I5551" s="14">
        <v>5.6666670000000003</v>
      </c>
      <c r="J5551" t="s">
        <v>11511</v>
      </c>
      <c r="K5551" t="s">
        <v>11523</v>
      </c>
      <c r="L5551" t="s">
        <v>16386</v>
      </c>
    </row>
    <row r="5552" spans="1:12" x14ac:dyDescent="0.35">
      <c r="A5552">
        <v>1136574</v>
      </c>
      <c r="B5552" t="s">
        <v>6208</v>
      </c>
      <c r="C5552" t="s">
        <v>6487</v>
      </c>
      <c r="D5552" t="s">
        <v>14</v>
      </c>
      <c r="E5552" t="s">
        <v>6246</v>
      </c>
      <c r="G5552" t="s">
        <v>16415</v>
      </c>
      <c r="H5552">
        <v>2007</v>
      </c>
      <c r="I5552" s="14">
        <v>5.2</v>
      </c>
      <c r="J5552" t="s">
        <v>11511</v>
      </c>
      <c r="K5552" t="s">
        <v>11523</v>
      </c>
      <c r="L5552" t="s">
        <v>16416</v>
      </c>
    </row>
    <row r="5553" spans="1:12" x14ac:dyDescent="0.35">
      <c r="A5553">
        <v>1147539</v>
      </c>
      <c r="B5553" t="s">
        <v>6208</v>
      </c>
      <c r="C5553" t="s">
        <v>6488</v>
      </c>
      <c r="D5553" t="s">
        <v>14</v>
      </c>
      <c r="E5553" t="s">
        <v>6306</v>
      </c>
      <c r="G5553" t="s">
        <v>16454</v>
      </c>
      <c r="H5553">
        <v>1984</v>
      </c>
      <c r="I5553" s="14">
        <v>25.466670000000001</v>
      </c>
      <c r="J5553" t="s">
        <v>11511</v>
      </c>
      <c r="K5553" t="s">
        <v>11523</v>
      </c>
      <c r="L5553" t="s">
        <v>16455</v>
      </c>
    </row>
    <row r="5554" spans="1:12" x14ac:dyDescent="0.35">
      <c r="A5554">
        <v>1162965</v>
      </c>
      <c r="B5554" t="s">
        <v>6208</v>
      </c>
      <c r="C5554" t="s">
        <v>6490</v>
      </c>
      <c r="D5554" t="s">
        <v>14</v>
      </c>
      <c r="E5554" t="s">
        <v>6249</v>
      </c>
      <c r="G5554" t="s">
        <v>13210</v>
      </c>
      <c r="H5554">
        <v>1977</v>
      </c>
      <c r="I5554" s="14">
        <v>16.75</v>
      </c>
      <c r="J5554" t="s">
        <v>11511</v>
      </c>
      <c r="K5554" t="s">
        <v>11523</v>
      </c>
      <c r="L5554" t="s">
        <v>16441</v>
      </c>
    </row>
    <row r="5555" spans="1:12" x14ac:dyDescent="0.35">
      <c r="A5555">
        <v>1126286</v>
      </c>
      <c r="B5555" t="s">
        <v>6208</v>
      </c>
      <c r="C5555" t="s">
        <v>6491</v>
      </c>
      <c r="D5555" t="s">
        <v>14</v>
      </c>
      <c r="G5555" t="s">
        <v>16545</v>
      </c>
      <c r="H5555">
        <v>1990</v>
      </c>
      <c r="I5555" s="14">
        <v>49.216670000000001</v>
      </c>
      <c r="J5555" t="s">
        <v>11511</v>
      </c>
      <c r="K5555">
        <v>0</v>
      </c>
      <c r="L5555" t="s">
        <v>16546</v>
      </c>
    </row>
    <row r="5556" spans="1:12" x14ac:dyDescent="0.35">
      <c r="A5556">
        <v>1128907</v>
      </c>
      <c r="B5556" t="s">
        <v>6208</v>
      </c>
      <c r="C5556" t="s">
        <v>6492</v>
      </c>
      <c r="D5556" t="s">
        <v>14</v>
      </c>
      <c r="E5556" t="s">
        <v>6493</v>
      </c>
      <c r="G5556" t="s">
        <v>16426</v>
      </c>
      <c r="H5556">
        <v>1981</v>
      </c>
      <c r="I5556" s="14">
        <v>29.2</v>
      </c>
      <c r="J5556" t="s">
        <v>11511</v>
      </c>
      <c r="K5556">
        <v>0</v>
      </c>
      <c r="L5556" t="s">
        <v>16537</v>
      </c>
    </row>
    <row r="5557" spans="1:12" x14ac:dyDescent="0.35">
      <c r="A5557">
        <v>1128905</v>
      </c>
      <c r="B5557" t="s">
        <v>6208</v>
      </c>
      <c r="C5557" t="s">
        <v>6494</v>
      </c>
      <c r="D5557" t="s">
        <v>14</v>
      </c>
      <c r="E5557" t="s">
        <v>6493</v>
      </c>
      <c r="G5557" t="s">
        <v>16426</v>
      </c>
      <c r="H5557">
        <v>1981</v>
      </c>
      <c r="I5557" s="14">
        <v>29.15</v>
      </c>
      <c r="J5557" t="s">
        <v>11511</v>
      </c>
      <c r="K5557">
        <v>0</v>
      </c>
      <c r="L5557" t="s">
        <v>16537</v>
      </c>
    </row>
    <row r="5558" spans="1:12" x14ac:dyDescent="0.35">
      <c r="A5558">
        <v>6342119</v>
      </c>
      <c r="B5558" t="s">
        <v>6208</v>
      </c>
      <c r="C5558" t="s">
        <v>6495</v>
      </c>
      <c r="D5558" t="s">
        <v>14</v>
      </c>
      <c r="F5558" t="s">
        <v>6218</v>
      </c>
      <c r="G5558" t="s">
        <v>16383</v>
      </c>
      <c r="H5558">
        <v>1971</v>
      </c>
      <c r="I5558" s="14">
        <v>18.95</v>
      </c>
      <c r="J5558" t="s">
        <v>11509</v>
      </c>
      <c r="K5558" t="s">
        <v>11523</v>
      </c>
      <c r="L5558" t="s">
        <v>16384</v>
      </c>
    </row>
    <row r="5559" spans="1:12" x14ac:dyDescent="0.35">
      <c r="A5559">
        <v>1140451</v>
      </c>
      <c r="B5559" t="s">
        <v>6208</v>
      </c>
      <c r="C5559" t="s">
        <v>6496</v>
      </c>
      <c r="D5559" t="s">
        <v>14</v>
      </c>
      <c r="F5559" t="s">
        <v>6319</v>
      </c>
      <c r="G5559" t="s">
        <v>16381</v>
      </c>
      <c r="H5559">
        <v>2008</v>
      </c>
      <c r="I5559" s="14">
        <v>52.233330000000002</v>
      </c>
      <c r="J5559" t="s">
        <v>11511</v>
      </c>
      <c r="K5559" t="s">
        <v>11523</v>
      </c>
      <c r="L5559" t="s">
        <v>16463</v>
      </c>
    </row>
    <row r="5560" spans="1:12" x14ac:dyDescent="0.35">
      <c r="A5560">
        <v>1171165</v>
      </c>
      <c r="B5560" t="s">
        <v>6208</v>
      </c>
      <c r="C5560" t="s">
        <v>6497</v>
      </c>
      <c r="D5560" t="s">
        <v>14</v>
      </c>
      <c r="F5560" t="s">
        <v>6251</v>
      </c>
      <c r="G5560" t="s">
        <v>16418</v>
      </c>
      <c r="H5560">
        <v>1999</v>
      </c>
      <c r="I5560" s="14">
        <v>26.316669999999998</v>
      </c>
      <c r="J5560" t="s">
        <v>11511</v>
      </c>
      <c r="K5560" t="s">
        <v>11523</v>
      </c>
      <c r="L5560" t="s">
        <v>16419</v>
      </c>
    </row>
    <row r="5561" spans="1:12" x14ac:dyDescent="0.35">
      <c r="A5561">
        <v>1236234</v>
      </c>
      <c r="B5561" t="s">
        <v>6208</v>
      </c>
      <c r="C5561" t="s">
        <v>6498</v>
      </c>
      <c r="D5561" t="s">
        <v>14</v>
      </c>
      <c r="G5561" t="s">
        <v>16409</v>
      </c>
      <c r="H5561">
        <v>1954</v>
      </c>
      <c r="I5561" s="14">
        <v>83.15</v>
      </c>
      <c r="J5561" t="s">
        <v>11511</v>
      </c>
      <c r="K5561" t="s">
        <v>11523</v>
      </c>
      <c r="L5561" t="s">
        <v>16547</v>
      </c>
    </row>
    <row r="5562" spans="1:12" x14ac:dyDescent="0.35">
      <c r="A5562">
        <v>1123900</v>
      </c>
      <c r="B5562" t="s">
        <v>6208</v>
      </c>
      <c r="C5562" t="s">
        <v>6499</v>
      </c>
      <c r="D5562" t="s">
        <v>14</v>
      </c>
      <c r="G5562" t="s">
        <v>16379</v>
      </c>
      <c r="H5562">
        <v>1980</v>
      </c>
      <c r="I5562" s="14">
        <v>51.55</v>
      </c>
      <c r="J5562" t="s">
        <v>11511</v>
      </c>
      <c r="K5562" t="s">
        <v>11523</v>
      </c>
      <c r="L5562" t="s">
        <v>16428</v>
      </c>
    </row>
    <row r="5563" spans="1:12" x14ac:dyDescent="0.35">
      <c r="A5563">
        <v>1126288</v>
      </c>
      <c r="B5563" t="s">
        <v>6208</v>
      </c>
      <c r="C5563" t="s">
        <v>6500</v>
      </c>
      <c r="D5563" t="s">
        <v>14</v>
      </c>
      <c r="G5563" t="s">
        <v>12064</v>
      </c>
      <c r="H5563">
        <v>1990</v>
      </c>
      <c r="I5563" s="14">
        <v>50.416670000000003</v>
      </c>
      <c r="J5563" t="s">
        <v>11511</v>
      </c>
      <c r="K5563">
        <v>0</v>
      </c>
      <c r="L5563" t="s">
        <v>16548</v>
      </c>
    </row>
    <row r="5564" spans="1:12" x14ac:dyDescent="0.35">
      <c r="A5564">
        <v>1131882</v>
      </c>
      <c r="B5564" t="s">
        <v>6208</v>
      </c>
      <c r="C5564" t="s">
        <v>6501</v>
      </c>
      <c r="D5564" t="s">
        <v>14</v>
      </c>
      <c r="G5564" t="s">
        <v>16549</v>
      </c>
      <c r="H5564">
        <v>1981</v>
      </c>
      <c r="I5564" s="14">
        <v>10.55</v>
      </c>
      <c r="J5564" t="s">
        <v>11511</v>
      </c>
      <c r="K5564">
        <v>0</v>
      </c>
      <c r="L5564" t="s">
        <v>16550</v>
      </c>
    </row>
    <row r="5565" spans="1:12" x14ac:dyDescent="0.35">
      <c r="A5565">
        <v>1088291</v>
      </c>
      <c r="B5565" t="s">
        <v>6208</v>
      </c>
      <c r="C5565" t="s">
        <v>6502</v>
      </c>
      <c r="D5565" t="s">
        <v>14</v>
      </c>
      <c r="F5565" t="s">
        <v>6503</v>
      </c>
      <c r="G5565" t="s">
        <v>16551</v>
      </c>
      <c r="H5565">
        <v>2008</v>
      </c>
      <c r="I5565" s="14">
        <v>56.583329999999997</v>
      </c>
      <c r="J5565" t="s">
        <v>11511</v>
      </c>
      <c r="K5565" t="s">
        <v>11523</v>
      </c>
      <c r="L5565" t="s">
        <v>16413</v>
      </c>
    </row>
    <row r="5566" spans="1:12" x14ac:dyDescent="0.35">
      <c r="A5566">
        <v>1088293</v>
      </c>
      <c r="B5566" t="s">
        <v>6208</v>
      </c>
      <c r="C5566" t="s">
        <v>6504</v>
      </c>
      <c r="D5566" t="s">
        <v>14</v>
      </c>
      <c r="F5566" t="s">
        <v>6503</v>
      </c>
      <c r="G5566" t="s">
        <v>16551</v>
      </c>
      <c r="H5566">
        <v>2008</v>
      </c>
      <c r="I5566" s="14">
        <v>56.516669999999998</v>
      </c>
      <c r="J5566" t="s">
        <v>11511</v>
      </c>
      <c r="K5566" t="s">
        <v>11523</v>
      </c>
      <c r="L5566" t="s">
        <v>16413</v>
      </c>
    </row>
    <row r="5567" spans="1:12" x14ac:dyDescent="0.35">
      <c r="A5567">
        <v>1126290</v>
      </c>
      <c r="B5567" t="s">
        <v>6208</v>
      </c>
      <c r="C5567" t="s">
        <v>6505</v>
      </c>
      <c r="D5567" t="s">
        <v>14</v>
      </c>
      <c r="G5567" t="s">
        <v>12758</v>
      </c>
      <c r="H5567">
        <v>1991</v>
      </c>
      <c r="I5567" s="14">
        <v>88.266670000000005</v>
      </c>
      <c r="J5567" t="s">
        <v>11511</v>
      </c>
      <c r="K5567">
        <v>0</v>
      </c>
      <c r="L5567" t="s">
        <v>16552</v>
      </c>
    </row>
    <row r="5568" spans="1:12" x14ac:dyDescent="0.35">
      <c r="A5568">
        <v>1111591</v>
      </c>
      <c r="B5568" t="s">
        <v>6208</v>
      </c>
      <c r="C5568" t="s">
        <v>6506</v>
      </c>
      <c r="D5568" t="s">
        <v>14</v>
      </c>
      <c r="G5568" t="s">
        <v>12058</v>
      </c>
      <c r="H5568">
        <v>1991</v>
      </c>
      <c r="I5568" s="14">
        <v>56</v>
      </c>
      <c r="J5568" t="s">
        <v>11511</v>
      </c>
      <c r="K5568" t="s">
        <v>11523</v>
      </c>
      <c r="L5568" t="s">
        <v>16553</v>
      </c>
    </row>
    <row r="5569" spans="1:12" x14ac:dyDescent="0.35">
      <c r="A5569">
        <v>1126292</v>
      </c>
      <c r="B5569" t="s">
        <v>6208</v>
      </c>
      <c r="C5569" t="s">
        <v>6507</v>
      </c>
      <c r="D5569" t="s">
        <v>14</v>
      </c>
      <c r="G5569" t="s">
        <v>16389</v>
      </c>
      <c r="H5569">
        <v>1997</v>
      </c>
      <c r="I5569" s="14">
        <v>29.116669999999999</v>
      </c>
      <c r="J5569" t="s">
        <v>11511</v>
      </c>
      <c r="K5569">
        <v>0</v>
      </c>
      <c r="L5569" t="s">
        <v>16554</v>
      </c>
    </row>
    <row r="5570" spans="1:12" x14ac:dyDescent="0.35">
      <c r="A5570">
        <v>1104751</v>
      </c>
      <c r="B5570" t="s">
        <v>6208</v>
      </c>
      <c r="C5570" t="s">
        <v>6508</v>
      </c>
      <c r="D5570" t="s">
        <v>14</v>
      </c>
      <c r="G5570" t="s">
        <v>16555</v>
      </c>
      <c r="H5570">
        <v>2004</v>
      </c>
      <c r="I5570" s="14">
        <v>56.116669999999999</v>
      </c>
      <c r="J5570" t="s">
        <v>11511</v>
      </c>
      <c r="K5570" t="s">
        <v>11523</v>
      </c>
      <c r="L5570" t="s">
        <v>16556</v>
      </c>
    </row>
    <row r="5571" spans="1:12" x14ac:dyDescent="0.35">
      <c r="A5571">
        <v>1128909</v>
      </c>
      <c r="B5571" t="s">
        <v>6208</v>
      </c>
      <c r="C5571" t="s">
        <v>6509</v>
      </c>
      <c r="D5571" t="s">
        <v>14</v>
      </c>
      <c r="G5571" t="s">
        <v>16389</v>
      </c>
      <c r="H5571">
        <v>1988</v>
      </c>
      <c r="I5571" s="14">
        <v>57.716670000000001</v>
      </c>
      <c r="J5571" t="s">
        <v>11511</v>
      </c>
      <c r="K5571">
        <v>0</v>
      </c>
      <c r="L5571" t="s">
        <v>16557</v>
      </c>
    </row>
    <row r="5572" spans="1:12" x14ac:dyDescent="0.35">
      <c r="A5572">
        <v>1153543</v>
      </c>
      <c r="B5572" t="s">
        <v>6208</v>
      </c>
      <c r="C5572" t="s">
        <v>6510</v>
      </c>
      <c r="D5572" t="s">
        <v>14</v>
      </c>
      <c r="F5572" t="s">
        <v>6233</v>
      </c>
      <c r="G5572" t="s">
        <v>16399</v>
      </c>
      <c r="H5572">
        <v>1966</v>
      </c>
      <c r="I5572" s="14">
        <v>18.433330000000002</v>
      </c>
      <c r="J5572" t="s">
        <v>11511</v>
      </c>
      <c r="K5572" t="s">
        <v>11523</v>
      </c>
      <c r="L5572" t="s">
        <v>16558</v>
      </c>
    </row>
    <row r="5573" spans="1:12" x14ac:dyDescent="0.35">
      <c r="A5573">
        <v>1092948</v>
      </c>
      <c r="B5573" t="s">
        <v>6208</v>
      </c>
      <c r="C5573" t="s">
        <v>6511</v>
      </c>
      <c r="D5573" t="s">
        <v>14</v>
      </c>
      <c r="E5573" t="s">
        <v>6254</v>
      </c>
      <c r="G5573" t="s">
        <v>16422</v>
      </c>
      <c r="H5573">
        <v>2002</v>
      </c>
      <c r="I5573" s="14">
        <v>6.15</v>
      </c>
      <c r="J5573" t="s">
        <v>11511</v>
      </c>
      <c r="K5573" t="s">
        <v>11523</v>
      </c>
      <c r="L5573" t="s">
        <v>16423</v>
      </c>
    </row>
    <row r="5574" spans="1:12" x14ac:dyDescent="0.35">
      <c r="A5574">
        <v>1133504</v>
      </c>
      <c r="B5574" t="s">
        <v>6208</v>
      </c>
      <c r="C5574" t="s">
        <v>6512</v>
      </c>
      <c r="D5574" t="s">
        <v>14</v>
      </c>
      <c r="G5574" t="s">
        <v>16559</v>
      </c>
      <c r="H5574">
        <v>1972</v>
      </c>
      <c r="I5574" s="14">
        <v>74.716669999999993</v>
      </c>
      <c r="J5574" t="s">
        <v>11511</v>
      </c>
      <c r="K5574" t="s">
        <v>11523</v>
      </c>
      <c r="L5574" t="s">
        <v>16388</v>
      </c>
    </row>
    <row r="5575" spans="1:12" x14ac:dyDescent="0.35">
      <c r="A5575">
        <v>1109006</v>
      </c>
      <c r="B5575" t="s">
        <v>6208</v>
      </c>
      <c r="C5575" t="s">
        <v>6514</v>
      </c>
      <c r="D5575" t="s">
        <v>14</v>
      </c>
      <c r="E5575" t="s">
        <v>6271</v>
      </c>
      <c r="G5575" t="s">
        <v>12437</v>
      </c>
      <c r="H5575">
        <v>2006</v>
      </c>
      <c r="I5575" s="14">
        <v>5.8</v>
      </c>
      <c r="J5575" t="s">
        <v>11511</v>
      </c>
      <c r="K5575" t="s">
        <v>11523</v>
      </c>
      <c r="L5575" t="s">
        <v>16386</v>
      </c>
    </row>
    <row r="5576" spans="1:12" x14ac:dyDescent="0.35">
      <c r="A5576">
        <v>1111615</v>
      </c>
      <c r="B5576" t="s">
        <v>6208</v>
      </c>
      <c r="C5576" t="s">
        <v>6516</v>
      </c>
      <c r="D5576" t="s">
        <v>14</v>
      </c>
      <c r="G5576" t="s">
        <v>12050</v>
      </c>
      <c r="H5576">
        <v>2003</v>
      </c>
      <c r="I5576" s="14">
        <v>54.683329999999998</v>
      </c>
      <c r="J5576" t="s">
        <v>11511</v>
      </c>
      <c r="K5576" t="s">
        <v>11523</v>
      </c>
      <c r="L5576">
        <v>0</v>
      </c>
    </row>
    <row r="5577" spans="1:12" x14ac:dyDescent="0.35">
      <c r="A5577">
        <v>1118148</v>
      </c>
      <c r="B5577" t="s">
        <v>6208</v>
      </c>
      <c r="C5577" t="s">
        <v>6517</v>
      </c>
      <c r="D5577" t="s">
        <v>14</v>
      </c>
      <c r="G5577" t="s">
        <v>16505</v>
      </c>
      <c r="H5577">
        <v>2009</v>
      </c>
      <c r="I5577" s="14">
        <v>52.566670000000002</v>
      </c>
      <c r="J5577" t="s">
        <v>11511</v>
      </c>
      <c r="K5577" t="s">
        <v>11523</v>
      </c>
      <c r="L5577" t="s">
        <v>16544</v>
      </c>
    </row>
    <row r="5578" spans="1:12" x14ac:dyDescent="0.35">
      <c r="A5578">
        <v>1096838</v>
      </c>
      <c r="B5578" t="s">
        <v>6208</v>
      </c>
      <c r="C5578" t="s">
        <v>6518</v>
      </c>
      <c r="D5578" t="s">
        <v>14</v>
      </c>
      <c r="E5578" t="s">
        <v>6519</v>
      </c>
      <c r="G5578" t="s">
        <v>16560</v>
      </c>
      <c r="H5578">
        <v>2002</v>
      </c>
      <c r="I5578" s="14">
        <v>55.066670000000002</v>
      </c>
      <c r="J5578" t="s">
        <v>11511</v>
      </c>
      <c r="K5578" t="s">
        <v>11523</v>
      </c>
      <c r="L5578" t="s">
        <v>16561</v>
      </c>
    </row>
    <row r="5579" spans="1:12" x14ac:dyDescent="0.35">
      <c r="A5579">
        <v>1088297</v>
      </c>
      <c r="B5579" t="s">
        <v>6208</v>
      </c>
      <c r="C5579" t="s">
        <v>6520</v>
      </c>
      <c r="D5579" t="s">
        <v>14</v>
      </c>
      <c r="G5579" t="s">
        <v>16562</v>
      </c>
      <c r="H5579">
        <v>1997</v>
      </c>
      <c r="I5579" s="14">
        <v>87.183329999999998</v>
      </c>
      <c r="J5579" t="s">
        <v>11511</v>
      </c>
      <c r="K5579" t="s">
        <v>11523</v>
      </c>
      <c r="L5579" t="s">
        <v>16406</v>
      </c>
    </row>
    <row r="5580" spans="1:12" x14ac:dyDescent="0.35">
      <c r="A5580">
        <v>3393988</v>
      </c>
      <c r="B5580" t="s">
        <v>6208</v>
      </c>
      <c r="C5580" t="s">
        <v>6521</v>
      </c>
      <c r="D5580" t="s">
        <v>14</v>
      </c>
      <c r="F5580" t="s">
        <v>6257</v>
      </c>
      <c r="G5580" t="s">
        <v>12059</v>
      </c>
      <c r="H5580">
        <v>1979</v>
      </c>
      <c r="I5580" s="14">
        <v>84.333330000000004</v>
      </c>
      <c r="J5580" t="s">
        <v>11511</v>
      </c>
      <c r="K5580" t="s">
        <v>11523</v>
      </c>
      <c r="L5580" t="s">
        <v>16434</v>
      </c>
    </row>
    <row r="5581" spans="1:12" x14ac:dyDescent="0.35">
      <c r="A5581">
        <v>6342111</v>
      </c>
      <c r="B5581" t="s">
        <v>6208</v>
      </c>
      <c r="C5581" t="s">
        <v>6522</v>
      </c>
      <c r="D5581" t="s">
        <v>14</v>
      </c>
      <c r="F5581" t="s">
        <v>6218</v>
      </c>
      <c r="G5581" t="s">
        <v>16383</v>
      </c>
      <c r="H5581">
        <v>1971</v>
      </c>
      <c r="I5581" s="14">
        <v>8.7833330000000007</v>
      </c>
      <c r="J5581" t="s">
        <v>11509</v>
      </c>
      <c r="K5581" t="s">
        <v>11523</v>
      </c>
      <c r="L5581" t="s">
        <v>16384</v>
      </c>
    </row>
    <row r="5582" spans="1:12" x14ac:dyDescent="0.35">
      <c r="A5582">
        <v>1140423</v>
      </c>
      <c r="B5582" t="s">
        <v>6208</v>
      </c>
      <c r="C5582" t="s">
        <v>6523</v>
      </c>
      <c r="D5582" t="s">
        <v>14</v>
      </c>
      <c r="F5582" t="s">
        <v>6442</v>
      </c>
      <c r="G5582" t="s">
        <v>16527</v>
      </c>
      <c r="H5582">
        <v>1976</v>
      </c>
      <c r="I5582" s="14">
        <v>50.166670000000003</v>
      </c>
      <c r="J5582" t="s">
        <v>11511</v>
      </c>
      <c r="K5582" t="s">
        <v>11523</v>
      </c>
      <c r="L5582" t="s">
        <v>16528</v>
      </c>
    </row>
    <row r="5583" spans="1:12" x14ac:dyDescent="0.35">
      <c r="A5583">
        <v>6342113</v>
      </c>
      <c r="B5583" t="s">
        <v>6208</v>
      </c>
      <c r="C5583" t="s">
        <v>6525</v>
      </c>
      <c r="D5583" t="s">
        <v>14</v>
      </c>
      <c r="F5583" t="s">
        <v>6218</v>
      </c>
      <c r="G5583" t="s">
        <v>16383</v>
      </c>
      <c r="H5583">
        <v>1971</v>
      </c>
      <c r="I5583" s="14">
        <v>7.7833329999999998</v>
      </c>
      <c r="J5583" t="s">
        <v>11509</v>
      </c>
      <c r="K5583" t="s">
        <v>11523</v>
      </c>
      <c r="L5583" t="s">
        <v>16384</v>
      </c>
    </row>
    <row r="5584" spans="1:12" x14ac:dyDescent="0.35">
      <c r="A5584">
        <v>1236222</v>
      </c>
      <c r="B5584" t="s">
        <v>6208</v>
      </c>
      <c r="C5584" t="s">
        <v>6526</v>
      </c>
      <c r="D5584" t="s">
        <v>14</v>
      </c>
      <c r="G5584" t="s">
        <v>16559</v>
      </c>
      <c r="H5584">
        <v>1972</v>
      </c>
      <c r="I5584" s="14">
        <v>78.650000000000006</v>
      </c>
      <c r="J5584" t="s">
        <v>11511</v>
      </c>
      <c r="K5584" t="s">
        <v>11523</v>
      </c>
      <c r="L5584" t="s">
        <v>16563</v>
      </c>
    </row>
    <row r="5585" spans="1:12" x14ac:dyDescent="0.35">
      <c r="A5585">
        <v>3394021</v>
      </c>
      <c r="B5585" t="s">
        <v>6208</v>
      </c>
      <c r="C5585" t="s">
        <v>6529</v>
      </c>
      <c r="D5585" t="s">
        <v>14</v>
      </c>
      <c r="F5585" t="s">
        <v>6257</v>
      </c>
      <c r="G5585" t="s">
        <v>12059</v>
      </c>
      <c r="H5585">
        <v>1996</v>
      </c>
      <c r="I5585" s="14">
        <v>53.5</v>
      </c>
      <c r="J5585" t="s">
        <v>11511</v>
      </c>
      <c r="K5585" t="s">
        <v>11523</v>
      </c>
      <c r="L5585" t="s">
        <v>16434</v>
      </c>
    </row>
    <row r="5586" spans="1:12" x14ac:dyDescent="0.35">
      <c r="A5586">
        <v>1162937</v>
      </c>
      <c r="B5586" t="s">
        <v>6208</v>
      </c>
      <c r="C5586" t="s">
        <v>6530</v>
      </c>
      <c r="D5586" t="s">
        <v>14</v>
      </c>
      <c r="E5586" t="s">
        <v>6214</v>
      </c>
      <c r="G5586" t="s">
        <v>13210</v>
      </c>
      <c r="H5586">
        <v>1975</v>
      </c>
      <c r="I5586" s="14">
        <v>16.283329999999999</v>
      </c>
      <c r="J5586" t="s">
        <v>11511</v>
      </c>
      <c r="K5586" t="s">
        <v>11523</v>
      </c>
      <c r="L5586" t="s">
        <v>16378</v>
      </c>
    </row>
    <row r="5587" spans="1:12" x14ac:dyDescent="0.35">
      <c r="A5587">
        <v>1147547</v>
      </c>
      <c r="B5587" t="s">
        <v>6208</v>
      </c>
      <c r="C5587" t="s">
        <v>6531</v>
      </c>
      <c r="D5587" t="s">
        <v>14</v>
      </c>
      <c r="E5587" t="s">
        <v>6306</v>
      </c>
      <c r="G5587" t="s">
        <v>16454</v>
      </c>
      <c r="H5587">
        <v>1984</v>
      </c>
      <c r="I5587" s="14">
        <v>23.25</v>
      </c>
      <c r="J5587" t="s">
        <v>11511</v>
      </c>
      <c r="K5587" t="s">
        <v>11523</v>
      </c>
      <c r="L5587" t="s">
        <v>16455</v>
      </c>
    </row>
    <row r="5588" spans="1:12" x14ac:dyDescent="0.35">
      <c r="A5588">
        <v>1162939</v>
      </c>
      <c r="B5588" t="s">
        <v>6208</v>
      </c>
      <c r="C5588" t="s">
        <v>6532</v>
      </c>
      <c r="D5588" t="s">
        <v>14</v>
      </c>
      <c r="E5588" t="s">
        <v>6214</v>
      </c>
      <c r="G5588" t="s">
        <v>13210</v>
      </c>
      <c r="H5588">
        <v>1975</v>
      </c>
      <c r="I5588" s="14">
        <v>17.58333</v>
      </c>
      <c r="J5588" t="s">
        <v>11511</v>
      </c>
      <c r="K5588" t="s">
        <v>11523</v>
      </c>
      <c r="L5588" t="s">
        <v>16378</v>
      </c>
    </row>
    <row r="5589" spans="1:12" x14ac:dyDescent="0.35">
      <c r="A5589">
        <v>1108994</v>
      </c>
      <c r="B5589" t="s">
        <v>6208</v>
      </c>
      <c r="C5589" t="s">
        <v>6533</v>
      </c>
      <c r="D5589" t="s">
        <v>14</v>
      </c>
      <c r="E5589" t="s">
        <v>6271</v>
      </c>
      <c r="G5589" t="s">
        <v>12437</v>
      </c>
      <c r="H5589">
        <v>2006</v>
      </c>
      <c r="I5589" s="14">
        <v>5.8</v>
      </c>
      <c r="J5589" t="s">
        <v>11511</v>
      </c>
      <c r="K5589" t="s">
        <v>11523</v>
      </c>
      <c r="L5589" t="s">
        <v>16386</v>
      </c>
    </row>
    <row r="5590" spans="1:12" x14ac:dyDescent="0.35">
      <c r="A5590">
        <v>1120012</v>
      </c>
      <c r="B5590" t="s">
        <v>6208</v>
      </c>
      <c r="C5590" t="s">
        <v>6534</v>
      </c>
      <c r="D5590" t="s">
        <v>14</v>
      </c>
      <c r="G5590" t="s">
        <v>16242</v>
      </c>
      <c r="H5590">
        <v>2008</v>
      </c>
      <c r="I5590" s="14">
        <v>85.516670000000005</v>
      </c>
      <c r="J5590" t="s">
        <v>11511</v>
      </c>
      <c r="K5590" t="s">
        <v>11523</v>
      </c>
      <c r="L5590" t="s">
        <v>16564</v>
      </c>
    </row>
    <row r="5591" spans="1:12" x14ac:dyDescent="0.35">
      <c r="A5591">
        <v>1108996</v>
      </c>
      <c r="B5591" t="s">
        <v>6208</v>
      </c>
      <c r="C5591" t="s">
        <v>6535</v>
      </c>
      <c r="D5591" t="s">
        <v>14</v>
      </c>
      <c r="E5591" t="s">
        <v>6271</v>
      </c>
      <c r="G5591" t="s">
        <v>12437</v>
      </c>
      <c r="H5591">
        <v>2006</v>
      </c>
      <c r="I5591" s="14">
        <v>5.8</v>
      </c>
      <c r="J5591" t="s">
        <v>11511</v>
      </c>
      <c r="K5591" t="s">
        <v>11523</v>
      </c>
      <c r="L5591" t="s">
        <v>16386</v>
      </c>
    </row>
    <row r="5592" spans="1:12" x14ac:dyDescent="0.35">
      <c r="A5592">
        <v>1092964</v>
      </c>
      <c r="B5592" t="s">
        <v>6208</v>
      </c>
      <c r="C5592" t="s">
        <v>6538</v>
      </c>
      <c r="D5592" t="s">
        <v>14</v>
      </c>
      <c r="E5592" t="s">
        <v>6254</v>
      </c>
      <c r="G5592" t="s">
        <v>16422</v>
      </c>
      <c r="H5592">
        <v>2002</v>
      </c>
      <c r="I5592" s="14">
        <v>5.983333</v>
      </c>
      <c r="J5592" t="s">
        <v>11511</v>
      </c>
      <c r="K5592" t="s">
        <v>11523</v>
      </c>
      <c r="L5592" t="s">
        <v>16423</v>
      </c>
    </row>
    <row r="5593" spans="1:12" x14ac:dyDescent="0.35">
      <c r="A5593">
        <v>1092966</v>
      </c>
      <c r="B5593" t="s">
        <v>6208</v>
      </c>
      <c r="C5593" t="s">
        <v>6540</v>
      </c>
      <c r="D5593" t="s">
        <v>14</v>
      </c>
      <c r="E5593" t="s">
        <v>6254</v>
      </c>
      <c r="G5593" t="s">
        <v>16422</v>
      </c>
      <c r="H5593">
        <v>2002</v>
      </c>
      <c r="I5593" s="14">
        <v>6.4166670000000003</v>
      </c>
      <c r="J5593" t="s">
        <v>11511</v>
      </c>
      <c r="K5593" t="s">
        <v>11523</v>
      </c>
      <c r="L5593" t="s">
        <v>16423</v>
      </c>
    </row>
    <row r="5594" spans="1:12" x14ac:dyDescent="0.35">
      <c r="A5594">
        <v>1153545</v>
      </c>
      <c r="B5594" t="s">
        <v>6208</v>
      </c>
      <c r="C5594" t="s">
        <v>6541</v>
      </c>
      <c r="D5594" t="s">
        <v>14</v>
      </c>
      <c r="F5594" t="s">
        <v>6233</v>
      </c>
      <c r="G5594" t="s">
        <v>16399</v>
      </c>
      <c r="H5594">
        <v>1966</v>
      </c>
      <c r="I5594" s="14">
        <v>18.933330000000002</v>
      </c>
      <c r="J5594" t="s">
        <v>11511</v>
      </c>
      <c r="K5594" t="s">
        <v>11523</v>
      </c>
      <c r="L5594" t="s">
        <v>16565</v>
      </c>
    </row>
    <row r="5595" spans="1:12" x14ac:dyDescent="0.35">
      <c r="A5595">
        <v>1111583</v>
      </c>
      <c r="B5595" t="s">
        <v>6208</v>
      </c>
      <c r="C5595" t="s">
        <v>6542</v>
      </c>
      <c r="D5595" t="s">
        <v>14</v>
      </c>
      <c r="F5595" t="s">
        <v>6329</v>
      </c>
      <c r="G5595" t="s">
        <v>12066</v>
      </c>
      <c r="H5595">
        <v>1986</v>
      </c>
      <c r="I5595" s="14">
        <v>28.6</v>
      </c>
      <c r="J5595" t="s">
        <v>11511</v>
      </c>
      <c r="K5595" t="s">
        <v>11523</v>
      </c>
      <c r="L5595" t="s">
        <v>16468</v>
      </c>
    </row>
    <row r="5596" spans="1:12" x14ac:dyDescent="0.35">
      <c r="A5596">
        <v>1115283</v>
      </c>
      <c r="B5596" t="s">
        <v>6208</v>
      </c>
      <c r="C5596" t="s">
        <v>6543</v>
      </c>
      <c r="D5596" t="s">
        <v>14</v>
      </c>
      <c r="G5596" t="s">
        <v>16505</v>
      </c>
      <c r="H5596">
        <v>2008</v>
      </c>
      <c r="I5596" s="14">
        <v>56.166670000000003</v>
      </c>
      <c r="J5596" t="s">
        <v>11511</v>
      </c>
      <c r="K5596" t="s">
        <v>11523</v>
      </c>
      <c r="L5596" t="s">
        <v>16566</v>
      </c>
    </row>
    <row r="5597" spans="1:12" x14ac:dyDescent="0.35">
      <c r="A5597">
        <v>1123902</v>
      </c>
      <c r="B5597" t="s">
        <v>6208</v>
      </c>
      <c r="C5597" t="s">
        <v>6544</v>
      </c>
      <c r="D5597" t="s">
        <v>14</v>
      </c>
      <c r="G5597" t="s">
        <v>16567</v>
      </c>
      <c r="H5597">
        <v>1952</v>
      </c>
      <c r="I5597" s="14">
        <v>57</v>
      </c>
      <c r="J5597" t="s">
        <v>11511</v>
      </c>
      <c r="K5597" t="s">
        <v>11523</v>
      </c>
      <c r="L5597" t="s">
        <v>16568</v>
      </c>
    </row>
    <row r="5598" spans="1:12" x14ac:dyDescent="0.35">
      <c r="A5598">
        <v>1152153</v>
      </c>
      <c r="B5598" t="s">
        <v>6208</v>
      </c>
      <c r="C5598" t="s">
        <v>6545</v>
      </c>
      <c r="D5598" t="s">
        <v>14</v>
      </c>
      <c r="E5598" t="s">
        <v>6473</v>
      </c>
      <c r="G5598" t="s">
        <v>16437</v>
      </c>
      <c r="H5598">
        <v>1979</v>
      </c>
      <c r="I5598" s="14">
        <v>26.933330000000002</v>
      </c>
      <c r="J5598" t="s">
        <v>11511</v>
      </c>
      <c r="K5598" t="s">
        <v>11523</v>
      </c>
      <c r="L5598" t="s">
        <v>16441</v>
      </c>
    </row>
    <row r="5599" spans="1:12" x14ac:dyDescent="0.35">
      <c r="A5599">
        <v>5934417</v>
      </c>
      <c r="B5599" t="s">
        <v>6208</v>
      </c>
      <c r="C5599" t="s">
        <v>6548</v>
      </c>
      <c r="D5599" t="s">
        <v>14</v>
      </c>
      <c r="G5599" t="s">
        <v>16569</v>
      </c>
      <c r="H5599">
        <v>2008</v>
      </c>
      <c r="I5599" s="14">
        <v>55.933329999999998</v>
      </c>
      <c r="J5599" t="s">
        <v>11511</v>
      </c>
      <c r="K5599" t="s">
        <v>11523</v>
      </c>
      <c r="L5599" t="s">
        <v>16570</v>
      </c>
    </row>
    <row r="5600" spans="1:12" x14ac:dyDescent="0.35">
      <c r="A5600">
        <v>1090468</v>
      </c>
      <c r="B5600" t="s">
        <v>6208</v>
      </c>
      <c r="C5600" t="s">
        <v>6549</v>
      </c>
      <c r="D5600" t="s">
        <v>14</v>
      </c>
      <c r="E5600" t="s">
        <v>6550</v>
      </c>
      <c r="G5600" t="s">
        <v>16571</v>
      </c>
      <c r="H5600">
        <v>2001</v>
      </c>
      <c r="I5600" s="14">
        <v>24.95</v>
      </c>
      <c r="J5600" t="s">
        <v>11511</v>
      </c>
      <c r="K5600" t="s">
        <v>11523</v>
      </c>
      <c r="L5600" t="s">
        <v>16572</v>
      </c>
    </row>
    <row r="5601" spans="1:12" x14ac:dyDescent="0.35">
      <c r="A5601">
        <v>1153531</v>
      </c>
      <c r="B5601" t="s">
        <v>6208</v>
      </c>
      <c r="C5601" t="s">
        <v>6551</v>
      </c>
      <c r="D5601" t="s">
        <v>14</v>
      </c>
      <c r="F5601" t="s">
        <v>6233</v>
      </c>
      <c r="G5601" t="s">
        <v>16399</v>
      </c>
      <c r="H5601">
        <v>1964</v>
      </c>
      <c r="I5601" s="14">
        <v>18.95</v>
      </c>
      <c r="J5601" t="s">
        <v>11511</v>
      </c>
      <c r="K5601" t="s">
        <v>11523</v>
      </c>
      <c r="L5601" t="s">
        <v>16474</v>
      </c>
    </row>
    <row r="5602" spans="1:12" x14ac:dyDescent="0.35">
      <c r="A5602">
        <v>1171161</v>
      </c>
      <c r="B5602" t="s">
        <v>6208</v>
      </c>
      <c r="C5602" t="s">
        <v>6552</v>
      </c>
      <c r="D5602" t="s">
        <v>14</v>
      </c>
      <c r="F5602" t="s">
        <v>6251</v>
      </c>
      <c r="G5602" t="s">
        <v>16418</v>
      </c>
      <c r="H5602">
        <v>1999</v>
      </c>
      <c r="I5602" s="14">
        <v>26.33333</v>
      </c>
      <c r="J5602" t="s">
        <v>11511</v>
      </c>
      <c r="K5602" t="s">
        <v>11523</v>
      </c>
      <c r="L5602" t="s">
        <v>16419</v>
      </c>
    </row>
    <row r="5603" spans="1:12" x14ac:dyDescent="0.35">
      <c r="A5603">
        <v>1088299</v>
      </c>
      <c r="B5603" t="s">
        <v>6208</v>
      </c>
      <c r="C5603" t="s">
        <v>6553</v>
      </c>
      <c r="D5603" t="s">
        <v>14</v>
      </c>
      <c r="G5603" t="s">
        <v>16573</v>
      </c>
      <c r="H5603">
        <v>2004</v>
      </c>
      <c r="I5603" s="14">
        <v>54.55</v>
      </c>
      <c r="J5603" t="s">
        <v>11511</v>
      </c>
      <c r="K5603" t="s">
        <v>11523</v>
      </c>
      <c r="L5603" t="s">
        <v>16574</v>
      </c>
    </row>
    <row r="5604" spans="1:12" x14ac:dyDescent="0.35">
      <c r="A5604">
        <v>1092968</v>
      </c>
      <c r="B5604" t="s">
        <v>6208</v>
      </c>
      <c r="C5604" t="s">
        <v>6554</v>
      </c>
      <c r="D5604" t="s">
        <v>14</v>
      </c>
      <c r="G5604" t="s">
        <v>16575</v>
      </c>
      <c r="H5604">
        <v>2003</v>
      </c>
      <c r="I5604" s="14">
        <v>52.383330000000001</v>
      </c>
      <c r="J5604" t="s">
        <v>11511</v>
      </c>
      <c r="K5604" t="s">
        <v>11523</v>
      </c>
      <c r="L5604" t="s">
        <v>16576</v>
      </c>
    </row>
    <row r="5605" spans="1:12" x14ac:dyDescent="0.35">
      <c r="A5605">
        <v>1128919</v>
      </c>
      <c r="B5605" t="s">
        <v>6208</v>
      </c>
      <c r="C5605" t="s">
        <v>6556</v>
      </c>
      <c r="D5605" t="s">
        <v>14</v>
      </c>
      <c r="E5605" t="s">
        <v>6557</v>
      </c>
      <c r="G5605" t="s">
        <v>15925</v>
      </c>
      <c r="H5605">
        <v>1990</v>
      </c>
      <c r="I5605" s="14">
        <v>16.2</v>
      </c>
      <c r="J5605" t="s">
        <v>11511</v>
      </c>
      <c r="K5605">
        <v>0</v>
      </c>
      <c r="L5605" t="s">
        <v>16577</v>
      </c>
    </row>
    <row r="5606" spans="1:12" x14ac:dyDescent="0.35">
      <c r="A5606">
        <v>1128921</v>
      </c>
      <c r="B5606" t="s">
        <v>6208</v>
      </c>
      <c r="C5606" t="s">
        <v>6558</v>
      </c>
      <c r="D5606" t="s">
        <v>14</v>
      </c>
      <c r="E5606" t="s">
        <v>6557</v>
      </c>
      <c r="G5606" t="s">
        <v>15925</v>
      </c>
      <c r="H5606">
        <v>1990</v>
      </c>
      <c r="I5606" s="14">
        <v>18.850000000000001</v>
      </c>
      <c r="J5606" t="s">
        <v>11511</v>
      </c>
      <c r="K5606">
        <v>0</v>
      </c>
      <c r="L5606" t="s">
        <v>16578</v>
      </c>
    </row>
    <row r="5607" spans="1:12" x14ac:dyDescent="0.35">
      <c r="A5607">
        <v>1171157</v>
      </c>
      <c r="B5607" t="s">
        <v>6208</v>
      </c>
      <c r="C5607" t="s">
        <v>6559</v>
      </c>
      <c r="D5607" t="s">
        <v>14</v>
      </c>
      <c r="G5607" t="s">
        <v>16579</v>
      </c>
      <c r="H5607">
        <v>1995</v>
      </c>
      <c r="I5607" s="14">
        <v>26.41667</v>
      </c>
      <c r="J5607" t="s">
        <v>11511</v>
      </c>
      <c r="K5607" t="s">
        <v>11523</v>
      </c>
      <c r="L5607" t="s">
        <v>16580</v>
      </c>
    </row>
    <row r="5608" spans="1:12" x14ac:dyDescent="0.35">
      <c r="A5608">
        <v>3393992</v>
      </c>
      <c r="B5608" t="s">
        <v>6208</v>
      </c>
      <c r="C5608" t="s">
        <v>6560</v>
      </c>
      <c r="D5608" t="s">
        <v>14</v>
      </c>
      <c r="F5608" t="s">
        <v>6257</v>
      </c>
      <c r="G5608" t="s">
        <v>12059</v>
      </c>
      <c r="H5608">
        <v>1981</v>
      </c>
      <c r="I5608" s="14">
        <v>15.43333</v>
      </c>
      <c r="J5608" t="s">
        <v>11511</v>
      </c>
      <c r="K5608" t="s">
        <v>11523</v>
      </c>
      <c r="L5608" t="s">
        <v>16434</v>
      </c>
    </row>
    <row r="5609" spans="1:12" x14ac:dyDescent="0.35">
      <c r="A5609">
        <v>1115247</v>
      </c>
      <c r="B5609" t="s">
        <v>6208</v>
      </c>
      <c r="C5609" t="s">
        <v>6561</v>
      </c>
      <c r="D5609" t="s">
        <v>14</v>
      </c>
      <c r="G5609" t="s">
        <v>16475</v>
      </c>
      <c r="H5609">
        <v>1989</v>
      </c>
      <c r="I5609" s="14">
        <v>55.466670000000001</v>
      </c>
      <c r="J5609" t="s">
        <v>11511</v>
      </c>
      <c r="K5609" t="s">
        <v>11523</v>
      </c>
      <c r="L5609" t="s">
        <v>16506</v>
      </c>
    </row>
    <row r="5610" spans="1:12" x14ac:dyDescent="0.35">
      <c r="A5610">
        <v>1091693</v>
      </c>
      <c r="B5610" t="s">
        <v>6208</v>
      </c>
      <c r="C5610" t="s">
        <v>6562</v>
      </c>
      <c r="D5610" t="s">
        <v>14</v>
      </c>
      <c r="G5610" t="s">
        <v>16581</v>
      </c>
      <c r="H5610">
        <v>1996</v>
      </c>
      <c r="I5610" s="14">
        <v>53.9</v>
      </c>
      <c r="J5610" t="s">
        <v>11511</v>
      </c>
      <c r="K5610" t="s">
        <v>11523</v>
      </c>
      <c r="L5610" t="s">
        <v>16582</v>
      </c>
    </row>
    <row r="5611" spans="1:12" x14ac:dyDescent="0.35">
      <c r="A5611">
        <v>1088934</v>
      </c>
      <c r="B5611" t="s">
        <v>6208</v>
      </c>
      <c r="C5611" t="s">
        <v>6563</v>
      </c>
      <c r="D5611" t="s">
        <v>14</v>
      </c>
      <c r="G5611" t="s">
        <v>16485</v>
      </c>
      <c r="H5611">
        <v>1974</v>
      </c>
      <c r="I5611" s="14">
        <v>17.383330000000001</v>
      </c>
      <c r="J5611" t="s">
        <v>11511</v>
      </c>
      <c r="K5611" t="s">
        <v>11523</v>
      </c>
      <c r="L5611" t="s">
        <v>16547</v>
      </c>
    </row>
    <row r="5612" spans="1:12" x14ac:dyDescent="0.35">
      <c r="A5612">
        <v>1138232</v>
      </c>
      <c r="B5612" t="s">
        <v>6208</v>
      </c>
      <c r="C5612" t="s">
        <v>6566</v>
      </c>
      <c r="D5612" t="s">
        <v>14</v>
      </c>
      <c r="E5612" t="s">
        <v>6276</v>
      </c>
      <c r="G5612" t="s">
        <v>16399</v>
      </c>
      <c r="H5612">
        <v>2009</v>
      </c>
      <c r="I5612" s="14">
        <v>5.1833330000000002</v>
      </c>
      <c r="J5612" t="s">
        <v>11511</v>
      </c>
      <c r="K5612" t="s">
        <v>11523</v>
      </c>
      <c r="L5612" t="s">
        <v>16416</v>
      </c>
    </row>
    <row r="5613" spans="1:12" x14ac:dyDescent="0.35">
      <c r="A5613">
        <v>3360666</v>
      </c>
      <c r="B5613" t="s">
        <v>6208</v>
      </c>
      <c r="C5613" t="s">
        <v>6567</v>
      </c>
      <c r="D5613" t="s">
        <v>14</v>
      </c>
      <c r="E5613" t="s">
        <v>6568</v>
      </c>
      <c r="G5613" t="s">
        <v>16583</v>
      </c>
      <c r="H5613">
        <v>1981</v>
      </c>
      <c r="I5613" s="14">
        <v>47.766669999999998</v>
      </c>
      <c r="J5613" t="s">
        <v>11511</v>
      </c>
      <c r="K5613" t="s">
        <v>11523</v>
      </c>
      <c r="L5613" t="s">
        <v>16434</v>
      </c>
    </row>
    <row r="5614" spans="1:12" x14ac:dyDescent="0.35">
      <c r="A5614">
        <v>3360668</v>
      </c>
      <c r="B5614" t="s">
        <v>6208</v>
      </c>
      <c r="C5614" t="s">
        <v>6569</v>
      </c>
      <c r="D5614" t="s">
        <v>14</v>
      </c>
      <c r="E5614" t="s">
        <v>6568</v>
      </c>
      <c r="G5614" t="s">
        <v>16583</v>
      </c>
      <c r="H5614">
        <v>1981</v>
      </c>
      <c r="I5614" s="14">
        <v>37.65</v>
      </c>
      <c r="J5614" t="s">
        <v>11511</v>
      </c>
      <c r="K5614" t="s">
        <v>11523</v>
      </c>
      <c r="L5614" t="s">
        <v>16434</v>
      </c>
    </row>
    <row r="5615" spans="1:12" x14ac:dyDescent="0.35">
      <c r="A5615">
        <v>3393994</v>
      </c>
      <c r="B5615" t="s">
        <v>6208</v>
      </c>
      <c r="C5615" t="s">
        <v>6570</v>
      </c>
      <c r="D5615" t="s">
        <v>14</v>
      </c>
      <c r="F5615" t="s">
        <v>6257</v>
      </c>
      <c r="G5615" t="s">
        <v>12059</v>
      </c>
      <c r="H5615">
        <v>1981</v>
      </c>
      <c r="I5615" s="14">
        <v>38.916670000000003</v>
      </c>
      <c r="J5615" t="s">
        <v>11511</v>
      </c>
      <c r="K5615" t="s">
        <v>11523</v>
      </c>
      <c r="L5615" t="s">
        <v>16434</v>
      </c>
    </row>
    <row r="5616" spans="1:12" x14ac:dyDescent="0.35">
      <c r="A5616">
        <v>1108998</v>
      </c>
      <c r="B5616" t="s">
        <v>6208</v>
      </c>
      <c r="C5616" t="s">
        <v>6571</v>
      </c>
      <c r="D5616" t="s">
        <v>14</v>
      </c>
      <c r="E5616" t="s">
        <v>6271</v>
      </c>
      <c r="G5616" t="s">
        <v>12437</v>
      </c>
      <c r="H5616">
        <v>2006</v>
      </c>
      <c r="I5616" s="14">
        <v>5.7833329999999998</v>
      </c>
      <c r="J5616" t="s">
        <v>11511</v>
      </c>
      <c r="K5616" t="s">
        <v>11523</v>
      </c>
      <c r="L5616" t="s">
        <v>16386</v>
      </c>
    </row>
    <row r="5617" spans="1:12" x14ac:dyDescent="0.35">
      <c r="A5617">
        <v>1138256</v>
      </c>
      <c r="B5617" t="s">
        <v>6208</v>
      </c>
      <c r="C5617" t="s">
        <v>6572</v>
      </c>
      <c r="D5617" t="s">
        <v>14</v>
      </c>
      <c r="F5617" t="s">
        <v>6367</v>
      </c>
      <c r="G5617" t="s">
        <v>16584</v>
      </c>
      <c r="H5617">
        <v>1993</v>
      </c>
      <c r="I5617" s="14">
        <v>25.966670000000001</v>
      </c>
      <c r="J5617" t="s">
        <v>11511</v>
      </c>
      <c r="K5617" t="s">
        <v>11523</v>
      </c>
      <c r="L5617" t="s">
        <v>16585</v>
      </c>
    </row>
    <row r="5618" spans="1:12" x14ac:dyDescent="0.35">
      <c r="A5618">
        <v>1138216</v>
      </c>
      <c r="B5618" t="s">
        <v>6208</v>
      </c>
      <c r="C5618" t="s">
        <v>6573</v>
      </c>
      <c r="D5618" t="s">
        <v>14</v>
      </c>
      <c r="E5618" t="s">
        <v>6276</v>
      </c>
      <c r="G5618" t="s">
        <v>16399</v>
      </c>
      <c r="H5618">
        <v>2009</v>
      </c>
      <c r="I5618" s="14">
        <v>5.3</v>
      </c>
      <c r="J5618" t="s">
        <v>11511</v>
      </c>
      <c r="K5618" t="s">
        <v>11523</v>
      </c>
      <c r="L5618" t="s">
        <v>16416</v>
      </c>
    </row>
    <row r="5619" spans="1:12" x14ac:dyDescent="0.35">
      <c r="A5619">
        <v>1126296</v>
      </c>
      <c r="B5619" t="s">
        <v>6208</v>
      </c>
      <c r="C5619" t="s">
        <v>6574</v>
      </c>
      <c r="D5619" t="s">
        <v>14</v>
      </c>
      <c r="G5619" t="s">
        <v>16586</v>
      </c>
      <c r="H5619">
        <v>2006</v>
      </c>
      <c r="I5619" s="14">
        <v>56.166670000000003</v>
      </c>
      <c r="J5619" t="s">
        <v>11511</v>
      </c>
      <c r="K5619">
        <v>0</v>
      </c>
      <c r="L5619" t="s">
        <v>16587</v>
      </c>
    </row>
    <row r="5620" spans="1:12" x14ac:dyDescent="0.35">
      <c r="A5620">
        <v>1152169</v>
      </c>
      <c r="B5620" t="s">
        <v>6208</v>
      </c>
      <c r="C5620" t="s">
        <v>6576</v>
      </c>
      <c r="D5620" t="s">
        <v>14</v>
      </c>
      <c r="E5620" t="s">
        <v>6225</v>
      </c>
      <c r="G5620" t="s">
        <v>16387</v>
      </c>
      <c r="H5620">
        <v>1983</v>
      </c>
      <c r="I5620" s="14">
        <v>28.4</v>
      </c>
      <c r="J5620" t="s">
        <v>11511</v>
      </c>
      <c r="K5620" t="s">
        <v>11523</v>
      </c>
      <c r="L5620" t="s">
        <v>16388</v>
      </c>
    </row>
    <row r="5621" spans="1:12" x14ac:dyDescent="0.35">
      <c r="A5621">
        <v>1120014</v>
      </c>
      <c r="B5621" t="s">
        <v>6208</v>
      </c>
      <c r="C5621" t="s">
        <v>6577</v>
      </c>
      <c r="D5621" t="s">
        <v>14</v>
      </c>
      <c r="G5621" t="s">
        <v>16399</v>
      </c>
      <c r="H5621">
        <v>1997</v>
      </c>
      <c r="I5621" s="14">
        <v>53.833329999999997</v>
      </c>
      <c r="J5621" t="s">
        <v>11511</v>
      </c>
      <c r="K5621" t="s">
        <v>11523</v>
      </c>
      <c r="L5621" t="s">
        <v>16553</v>
      </c>
    </row>
    <row r="5622" spans="1:12" x14ac:dyDescent="0.35">
      <c r="A5622">
        <v>1131886</v>
      </c>
      <c r="B5622" t="s">
        <v>6208</v>
      </c>
      <c r="C5622" t="s">
        <v>6579</v>
      </c>
      <c r="D5622" t="s">
        <v>14</v>
      </c>
      <c r="G5622" t="s">
        <v>16381</v>
      </c>
      <c r="H5622">
        <v>1950</v>
      </c>
      <c r="I5622" s="14">
        <v>47.966670000000001</v>
      </c>
      <c r="J5622" t="s">
        <v>11511</v>
      </c>
      <c r="K5622">
        <v>0</v>
      </c>
      <c r="L5622" t="s">
        <v>16588</v>
      </c>
    </row>
    <row r="5623" spans="1:12" x14ac:dyDescent="0.35">
      <c r="A5623">
        <v>1123908</v>
      </c>
      <c r="B5623" t="s">
        <v>6208</v>
      </c>
      <c r="C5623" t="s">
        <v>6582</v>
      </c>
      <c r="D5623" t="s">
        <v>14</v>
      </c>
      <c r="G5623" t="s">
        <v>12758</v>
      </c>
      <c r="H5623">
        <v>1988</v>
      </c>
      <c r="I5623" s="14">
        <v>41.7</v>
      </c>
      <c r="J5623" t="s">
        <v>11511</v>
      </c>
      <c r="K5623" t="s">
        <v>11523</v>
      </c>
      <c r="L5623" t="s">
        <v>16589</v>
      </c>
    </row>
    <row r="5624" spans="1:12" x14ac:dyDescent="0.35">
      <c r="A5624">
        <v>1115251</v>
      </c>
      <c r="B5624" t="s">
        <v>6208</v>
      </c>
      <c r="C5624" t="s">
        <v>6583</v>
      </c>
      <c r="D5624" t="s">
        <v>14</v>
      </c>
      <c r="G5624" t="s">
        <v>16590</v>
      </c>
      <c r="H5624">
        <v>1975</v>
      </c>
      <c r="I5624" s="14">
        <v>26.1</v>
      </c>
      <c r="J5624" t="s">
        <v>11511</v>
      </c>
      <c r="K5624" t="s">
        <v>11523</v>
      </c>
      <c r="L5624" t="s">
        <v>16499</v>
      </c>
    </row>
    <row r="5625" spans="1:12" x14ac:dyDescent="0.35">
      <c r="A5625">
        <v>1088932</v>
      </c>
      <c r="B5625" t="s">
        <v>6208</v>
      </c>
      <c r="C5625" t="s">
        <v>6584</v>
      </c>
      <c r="D5625" t="s">
        <v>14</v>
      </c>
      <c r="F5625" t="s">
        <v>6585</v>
      </c>
      <c r="G5625" t="s">
        <v>16591</v>
      </c>
      <c r="H5625">
        <v>1968</v>
      </c>
      <c r="I5625" s="14">
        <v>44.55</v>
      </c>
      <c r="J5625" t="s">
        <v>11511</v>
      </c>
      <c r="K5625" t="s">
        <v>11523</v>
      </c>
      <c r="L5625" t="s">
        <v>16378</v>
      </c>
    </row>
    <row r="5626" spans="1:12" x14ac:dyDescent="0.35">
      <c r="A5626">
        <v>1090502</v>
      </c>
      <c r="B5626" t="s">
        <v>6208</v>
      </c>
      <c r="C5626" t="s">
        <v>6586</v>
      </c>
      <c r="D5626" t="s">
        <v>14</v>
      </c>
      <c r="E5626" t="s">
        <v>6212</v>
      </c>
      <c r="G5626" t="s">
        <v>16376</v>
      </c>
      <c r="H5626">
        <v>2003</v>
      </c>
      <c r="I5626" s="14">
        <v>27.08333</v>
      </c>
      <c r="J5626" t="s">
        <v>11511</v>
      </c>
      <c r="K5626" t="s">
        <v>11523</v>
      </c>
      <c r="L5626" t="s">
        <v>16377</v>
      </c>
    </row>
    <row r="5627" spans="1:12" x14ac:dyDescent="0.35">
      <c r="A5627">
        <v>6342097</v>
      </c>
      <c r="B5627" t="s">
        <v>6208</v>
      </c>
      <c r="C5627" t="s">
        <v>6587</v>
      </c>
      <c r="D5627" t="s">
        <v>14</v>
      </c>
      <c r="F5627" t="s">
        <v>6218</v>
      </c>
      <c r="G5627" t="s">
        <v>16383</v>
      </c>
      <c r="H5627">
        <v>1966</v>
      </c>
      <c r="I5627" s="14">
        <v>11.116669999999999</v>
      </c>
      <c r="J5627" t="s">
        <v>11509</v>
      </c>
      <c r="K5627" t="s">
        <v>11523</v>
      </c>
      <c r="L5627" t="s">
        <v>16384</v>
      </c>
    </row>
    <row r="5628" spans="1:12" x14ac:dyDescent="0.35">
      <c r="A5628">
        <v>2114265</v>
      </c>
      <c r="B5628" t="s">
        <v>6208</v>
      </c>
      <c r="C5628" t="s">
        <v>6588</v>
      </c>
      <c r="D5628" t="s">
        <v>14</v>
      </c>
      <c r="G5628" t="s">
        <v>16592</v>
      </c>
      <c r="H5628">
        <v>1980</v>
      </c>
      <c r="I5628" s="14">
        <v>56.116669999999999</v>
      </c>
      <c r="J5628" t="s">
        <v>11511</v>
      </c>
      <c r="K5628" t="s">
        <v>11523</v>
      </c>
      <c r="L5628" t="s">
        <v>16388</v>
      </c>
    </row>
    <row r="5629" spans="1:12" x14ac:dyDescent="0.35">
      <c r="A5629">
        <v>1152155</v>
      </c>
      <c r="B5629" t="s">
        <v>6208</v>
      </c>
      <c r="C5629" t="s">
        <v>6589</v>
      </c>
      <c r="D5629" t="s">
        <v>14</v>
      </c>
      <c r="E5629" t="s">
        <v>6473</v>
      </c>
      <c r="G5629" t="s">
        <v>16437</v>
      </c>
      <c r="H5629">
        <v>1979</v>
      </c>
      <c r="I5629" s="14">
        <v>27.2</v>
      </c>
      <c r="J5629" t="s">
        <v>11511</v>
      </c>
      <c r="K5629" t="s">
        <v>11523</v>
      </c>
      <c r="L5629" t="s">
        <v>16441</v>
      </c>
    </row>
    <row r="5630" spans="1:12" x14ac:dyDescent="0.35">
      <c r="A5630">
        <v>3394006</v>
      </c>
      <c r="B5630" t="s">
        <v>6208</v>
      </c>
      <c r="C5630" t="s">
        <v>6590</v>
      </c>
      <c r="D5630" t="s">
        <v>14</v>
      </c>
      <c r="F5630" t="s">
        <v>6257</v>
      </c>
      <c r="G5630" t="s">
        <v>12059</v>
      </c>
      <c r="H5630">
        <v>1986</v>
      </c>
      <c r="I5630" s="14">
        <v>52.216670000000001</v>
      </c>
      <c r="J5630" t="s">
        <v>11511</v>
      </c>
      <c r="K5630" t="s">
        <v>11523</v>
      </c>
      <c r="L5630" t="s">
        <v>16434</v>
      </c>
    </row>
    <row r="5631" spans="1:12" x14ac:dyDescent="0.35">
      <c r="A5631">
        <v>1109349</v>
      </c>
      <c r="B5631" t="s">
        <v>6208</v>
      </c>
      <c r="C5631" t="s">
        <v>6591</v>
      </c>
      <c r="D5631" t="s">
        <v>14</v>
      </c>
      <c r="G5631" t="s">
        <v>16551</v>
      </c>
      <c r="H5631">
        <v>2005</v>
      </c>
      <c r="I5631" s="14">
        <v>52.166670000000003</v>
      </c>
      <c r="J5631" t="s">
        <v>11511</v>
      </c>
      <c r="K5631" t="s">
        <v>11523</v>
      </c>
      <c r="L5631" t="s">
        <v>16593</v>
      </c>
    </row>
    <row r="5632" spans="1:12" x14ac:dyDescent="0.35">
      <c r="A5632">
        <v>1088301</v>
      </c>
      <c r="B5632" t="s">
        <v>6208</v>
      </c>
      <c r="C5632" t="s">
        <v>6592</v>
      </c>
      <c r="D5632" t="s">
        <v>14</v>
      </c>
      <c r="G5632" t="s">
        <v>16594</v>
      </c>
      <c r="H5632">
        <v>2002</v>
      </c>
      <c r="I5632" s="14">
        <v>53.133330000000001</v>
      </c>
      <c r="J5632" t="s">
        <v>11511</v>
      </c>
      <c r="K5632" t="s">
        <v>11523</v>
      </c>
      <c r="L5632" t="s">
        <v>16595</v>
      </c>
    </row>
    <row r="5633" spans="1:12" x14ac:dyDescent="0.35">
      <c r="A5633">
        <v>1100291</v>
      </c>
      <c r="B5633" t="s">
        <v>6208</v>
      </c>
      <c r="C5633" t="s">
        <v>6593</v>
      </c>
      <c r="D5633" t="s">
        <v>14</v>
      </c>
      <c r="E5633" t="s">
        <v>6379</v>
      </c>
      <c r="G5633" t="s">
        <v>16492</v>
      </c>
      <c r="H5633">
        <v>2009</v>
      </c>
      <c r="I5633" s="14">
        <v>55</v>
      </c>
      <c r="J5633" t="s">
        <v>11511</v>
      </c>
      <c r="K5633" t="s">
        <v>11523</v>
      </c>
      <c r="L5633" t="s">
        <v>16493</v>
      </c>
    </row>
    <row r="5634" spans="1:12" x14ac:dyDescent="0.35">
      <c r="A5634">
        <v>1162989</v>
      </c>
      <c r="B5634" t="s">
        <v>6208</v>
      </c>
      <c r="C5634" t="s">
        <v>6594</v>
      </c>
      <c r="D5634" t="s">
        <v>14</v>
      </c>
      <c r="E5634" t="s">
        <v>6595</v>
      </c>
      <c r="G5634" t="s">
        <v>13210</v>
      </c>
      <c r="H5634">
        <v>1971</v>
      </c>
      <c r="I5634" s="14">
        <v>12.7</v>
      </c>
      <c r="J5634" t="s">
        <v>11511</v>
      </c>
      <c r="K5634" t="s">
        <v>11523</v>
      </c>
      <c r="L5634" t="s">
        <v>16411</v>
      </c>
    </row>
    <row r="5635" spans="1:12" x14ac:dyDescent="0.35">
      <c r="A5635">
        <v>1162991</v>
      </c>
      <c r="B5635" t="s">
        <v>6208</v>
      </c>
      <c r="C5635" t="s">
        <v>6596</v>
      </c>
      <c r="D5635" t="s">
        <v>14</v>
      </c>
      <c r="E5635" t="s">
        <v>6595</v>
      </c>
      <c r="G5635" t="s">
        <v>13210</v>
      </c>
      <c r="H5635">
        <v>1971</v>
      </c>
      <c r="I5635" s="14">
        <v>18.25</v>
      </c>
      <c r="J5635" t="s">
        <v>11511</v>
      </c>
      <c r="K5635" t="s">
        <v>11523</v>
      </c>
      <c r="L5635" t="s">
        <v>16528</v>
      </c>
    </row>
    <row r="5636" spans="1:12" x14ac:dyDescent="0.35">
      <c r="A5636">
        <v>1162993</v>
      </c>
      <c r="B5636" t="s">
        <v>6208</v>
      </c>
      <c r="C5636" t="s">
        <v>6597</v>
      </c>
      <c r="D5636" t="s">
        <v>14</v>
      </c>
      <c r="E5636" t="s">
        <v>6595</v>
      </c>
      <c r="G5636" t="s">
        <v>13210</v>
      </c>
      <c r="H5636">
        <v>1971</v>
      </c>
      <c r="I5636" s="14">
        <v>12.95</v>
      </c>
      <c r="J5636" t="s">
        <v>11511</v>
      </c>
      <c r="K5636" t="s">
        <v>11523</v>
      </c>
      <c r="L5636" t="s">
        <v>16528</v>
      </c>
    </row>
    <row r="5637" spans="1:12" x14ac:dyDescent="0.35">
      <c r="A5637">
        <v>1162995</v>
      </c>
      <c r="B5637" t="s">
        <v>6208</v>
      </c>
      <c r="C5637" t="s">
        <v>6598</v>
      </c>
      <c r="D5637" t="s">
        <v>14</v>
      </c>
      <c r="E5637" t="s">
        <v>6595</v>
      </c>
      <c r="G5637" t="s">
        <v>13210</v>
      </c>
      <c r="H5637">
        <v>1971</v>
      </c>
      <c r="I5637" s="14">
        <v>18.716670000000001</v>
      </c>
      <c r="J5637" t="s">
        <v>11511</v>
      </c>
      <c r="K5637" t="s">
        <v>11523</v>
      </c>
      <c r="L5637" t="s">
        <v>16411</v>
      </c>
    </row>
    <row r="5638" spans="1:12" x14ac:dyDescent="0.35">
      <c r="A5638">
        <v>1162997</v>
      </c>
      <c r="B5638" t="s">
        <v>6208</v>
      </c>
      <c r="C5638" t="s">
        <v>6599</v>
      </c>
      <c r="D5638" t="s">
        <v>14</v>
      </c>
      <c r="E5638" t="s">
        <v>6595</v>
      </c>
      <c r="G5638" t="s">
        <v>13210</v>
      </c>
      <c r="H5638">
        <v>1971</v>
      </c>
      <c r="I5638" s="14">
        <v>17.58333</v>
      </c>
      <c r="J5638" t="s">
        <v>11511</v>
      </c>
      <c r="K5638" t="s">
        <v>11523</v>
      </c>
      <c r="L5638" t="s">
        <v>16528</v>
      </c>
    </row>
    <row r="5639" spans="1:12" x14ac:dyDescent="0.35">
      <c r="A5639">
        <v>1162999</v>
      </c>
      <c r="B5639" t="s">
        <v>6208</v>
      </c>
      <c r="C5639" t="s">
        <v>6600</v>
      </c>
      <c r="D5639" t="s">
        <v>14</v>
      </c>
      <c r="E5639" t="s">
        <v>6595</v>
      </c>
      <c r="G5639" t="s">
        <v>13210</v>
      </c>
      <c r="H5639">
        <v>1971</v>
      </c>
      <c r="I5639" s="14">
        <v>20.366669999999999</v>
      </c>
      <c r="J5639" t="s">
        <v>11511</v>
      </c>
      <c r="K5639" t="s">
        <v>11523</v>
      </c>
      <c r="L5639" t="s">
        <v>16411</v>
      </c>
    </row>
    <row r="5640" spans="1:12" x14ac:dyDescent="0.35">
      <c r="A5640">
        <v>1162947</v>
      </c>
      <c r="B5640" t="s">
        <v>6208</v>
      </c>
      <c r="C5640" t="s">
        <v>6601</v>
      </c>
      <c r="D5640" t="s">
        <v>14</v>
      </c>
      <c r="G5640" t="s">
        <v>16596</v>
      </c>
      <c r="H5640">
        <v>2001</v>
      </c>
      <c r="I5640" s="14">
        <v>52.216670000000001</v>
      </c>
      <c r="J5640" t="s">
        <v>11511</v>
      </c>
      <c r="K5640" t="s">
        <v>11523</v>
      </c>
      <c r="L5640" t="s">
        <v>16597</v>
      </c>
    </row>
    <row r="5641" spans="1:12" x14ac:dyDescent="0.35">
      <c r="A5641">
        <v>1162967</v>
      </c>
      <c r="B5641" t="s">
        <v>6208</v>
      </c>
      <c r="C5641" t="s">
        <v>6602</v>
      </c>
      <c r="D5641" t="s">
        <v>14</v>
      </c>
      <c r="E5641" t="s">
        <v>6249</v>
      </c>
      <c r="G5641" t="s">
        <v>13210</v>
      </c>
      <c r="H5641">
        <v>1977</v>
      </c>
      <c r="I5641" s="14">
        <v>19.600000000000001</v>
      </c>
      <c r="J5641" t="s">
        <v>11511</v>
      </c>
      <c r="K5641" t="s">
        <v>11523</v>
      </c>
      <c r="L5641" t="s">
        <v>16441</v>
      </c>
    </row>
    <row r="5642" spans="1:12" x14ac:dyDescent="0.35">
      <c r="A5642">
        <v>3394008</v>
      </c>
      <c r="B5642" t="s">
        <v>6208</v>
      </c>
      <c r="C5642" t="s">
        <v>6603</v>
      </c>
      <c r="D5642" t="s">
        <v>14</v>
      </c>
      <c r="F5642" t="s">
        <v>6257</v>
      </c>
      <c r="G5642" t="s">
        <v>12059</v>
      </c>
      <c r="H5642">
        <v>1995</v>
      </c>
      <c r="I5642" s="14">
        <v>43.583329999999997</v>
      </c>
      <c r="J5642" t="s">
        <v>11511</v>
      </c>
      <c r="K5642" t="s">
        <v>11523</v>
      </c>
      <c r="L5642" t="s">
        <v>16434</v>
      </c>
    </row>
    <row r="5643" spans="1:12" x14ac:dyDescent="0.35">
      <c r="A5643">
        <v>1111593</v>
      </c>
      <c r="B5643" t="s">
        <v>6208</v>
      </c>
      <c r="C5643" t="s">
        <v>6604</v>
      </c>
      <c r="D5643" t="s">
        <v>14</v>
      </c>
      <c r="G5643" t="s">
        <v>12058</v>
      </c>
      <c r="H5643">
        <v>1965</v>
      </c>
      <c r="I5643" s="14">
        <v>27.616669999999999</v>
      </c>
      <c r="J5643" t="s">
        <v>11511</v>
      </c>
      <c r="K5643" t="s">
        <v>11523</v>
      </c>
      <c r="L5643" t="s">
        <v>16598</v>
      </c>
    </row>
    <row r="5644" spans="1:12" x14ac:dyDescent="0.35">
      <c r="A5644">
        <v>1162941</v>
      </c>
      <c r="B5644" t="s">
        <v>6208</v>
      </c>
      <c r="C5644" t="s">
        <v>6605</v>
      </c>
      <c r="D5644" t="s">
        <v>14</v>
      </c>
      <c r="E5644" t="s">
        <v>6214</v>
      </c>
      <c r="G5644" t="s">
        <v>13210</v>
      </c>
      <c r="H5644">
        <v>1975</v>
      </c>
      <c r="I5644" s="14">
        <v>20.016670000000001</v>
      </c>
      <c r="J5644" t="s">
        <v>11511</v>
      </c>
      <c r="K5644" t="s">
        <v>11523</v>
      </c>
      <c r="L5644" t="s">
        <v>16378</v>
      </c>
    </row>
    <row r="5645" spans="1:12" x14ac:dyDescent="0.35">
      <c r="A5645">
        <v>1088930</v>
      </c>
      <c r="B5645" t="s">
        <v>6208</v>
      </c>
      <c r="C5645" t="s">
        <v>6607</v>
      </c>
      <c r="D5645" t="s">
        <v>14</v>
      </c>
      <c r="F5645" t="s">
        <v>6585</v>
      </c>
      <c r="G5645" t="s">
        <v>16591</v>
      </c>
      <c r="H5645">
        <v>1968</v>
      </c>
      <c r="I5645" s="14">
        <v>57.183329999999998</v>
      </c>
      <c r="J5645" t="s">
        <v>11511</v>
      </c>
      <c r="K5645" t="s">
        <v>11523</v>
      </c>
      <c r="L5645" t="s">
        <v>16599</v>
      </c>
    </row>
    <row r="5646" spans="1:12" x14ac:dyDescent="0.35">
      <c r="A5646">
        <v>1090470</v>
      </c>
      <c r="B5646" t="s">
        <v>6208</v>
      </c>
      <c r="C5646" t="s">
        <v>6608</v>
      </c>
      <c r="D5646" t="s">
        <v>14</v>
      </c>
      <c r="E5646" t="s">
        <v>6550</v>
      </c>
      <c r="G5646" t="s">
        <v>16571</v>
      </c>
      <c r="H5646">
        <v>2001</v>
      </c>
      <c r="I5646" s="14">
        <v>26.1</v>
      </c>
      <c r="J5646" t="s">
        <v>11511</v>
      </c>
      <c r="K5646" t="s">
        <v>11523</v>
      </c>
      <c r="L5646" t="s">
        <v>16572</v>
      </c>
    </row>
    <row r="5647" spans="1:12" x14ac:dyDescent="0.35">
      <c r="A5647">
        <v>1138240</v>
      </c>
      <c r="B5647" t="s">
        <v>6208</v>
      </c>
      <c r="C5647" t="s">
        <v>6609</v>
      </c>
      <c r="D5647" t="s">
        <v>14</v>
      </c>
      <c r="F5647" t="s">
        <v>6337</v>
      </c>
      <c r="G5647" t="s">
        <v>16471</v>
      </c>
      <c r="H5647">
        <v>1997</v>
      </c>
      <c r="I5647" s="14">
        <v>54.816670000000002</v>
      </c>
      <c r="J5647" t="s">
        <v>11511</v>
      </c>
      <c r="K5647" t="s">
        <v>11523</v>
      </c>
      <c r="L5647" t="s">
        <v>16472</v>
      </c>
    </row>
    <row r="5648" spans="1:12" x14ac:dyDescent="0.35">
      <c r="A5648">
        <v>1153537</v>
      </c>
      <c r="B5648" t="s">
        <v>6208</v>
      </c>
      <c r="C5648" t="s">
        <v>6610</v>
      </c>
      <c r="D5648" t="s">
        <v>14</v>
      </c>
      <c r="F5648" t="s">
        <v>6233</v>
      </c>
      <c r="G5648" t="s">
        <v>16399</v>
      </c>
      <c r="H5648">
        <v>1966</v>
      </c>
      <c r="I5648" s="14">
        <v>18.433330000000002</v>
      </c>
      <c r="J5648" t="s">
        <v>11511</v>
      </c>
      <c r="K5648" t="s">
        <v>11523</v>
      </c>
      <c r="L5648" t="s">
        <v>16600</v>
      </c>
    </row>
    <row r="5649" spans="1:12" x14ac:dyDescent="0.35">
      <c r="A5649">
        <v>1136532</v>
      </c>
      <c r="B5649" t="s">
        <v>6208</v>
      </c>
      <c r="C5649" t="s">
        <v>6612</v>
      </c>
      <c r="D5649" t="s">
        <v>14</v>
      </c>
      <c r="E5649" t="s">
        <v>6296</v>
      </c>
      <c r="G5649" t="s">
        <v>16415</v>
      </c>
      <c r="H5649">
        <v>2004</v>
      </c>
      <c r="I5649" s="14">
        <v>5.0666669999999998</v>
      </c>
      <c r="J5649" t="s">
        <v>11511</v>
      </c>
      <c r="K5649" t="s">
        <v>11523</v>
      </c>
      <c r="L5649" t="s">
        <v>16416</v>
      </c>
    </row>
    <row r="5650" spans="1:12" x14ac:dyDescent="0.35">
      <c r="A5650">
        <v>1140425</v>
      </c>
      <c r="B5650" t="s">
        <v>6208</v>
      </c>
      <c r="C5650" t="s">
        <v>6613</v>
      </c>
      <c r="D5650" t="s">
        <v>14</v>
      </c>
      <c r="F5650" t="s">
        <v>6442</v>
      </c>
      <c r="G5650" t="s">
        <v>16601</v>
      </c>
      <c r="H5650">
        <v>1976</v>
      </c>
      <c r="I5650" s="14">
        <v>50.25</v>
      </c>
      <c r="J5650" t="s">
        <v>11511</v>
      </c>
      <c r="K5650" t="s">
        <v>11523</v>
      </c>
      <c r="L5650" t="s">
        <v>16528</v>
      </c>
    </row>
    <row r="5651" spans="1:12" x14ac:dyDescent="0.35">
      <c r="A5651">
        <v>1088928</v>
      </c>
      <c r="B5651" t="s">
        <v>6208</v>
      </c>
      <c r="C5651" t="s">
        <v>6615</v>
      </c>
      <c r="D5651" t="s">
        <v>14</v>
      </c>
      <c r="F5651" t="s">
        <v>6585</v>
      </c>
      <c r="G5651" t="s">
        <v>16591</v>
      </c>
      <c r="H5651">
        <v>1968</v>
      </c>
      <c r="I5651" s="14">
        <v>43.116669999999999</v>
      </c>
      <c r="J5651" t="s">
        <v>11511</v>
      </c>
      <c r="K5651" t="s">
        <v>11523</v>
      </c>
      <c r="L5651" t="s">
        <v>16602</v>
      </c>
    </row>
    <row r="5652" spans="1:12" x14ac:dyDescent="0.35">
      <c r="A5652">
        <v>1088271</v>
      </c>
      <c r="B5652" t="s">
        <v>6208</v>
      </c>
      <c r="C5652" t="s">
        <v>6616</v>
      </c>
      <c r="D5652" t="s">
        <v>14</v>
      </c>
      <c r="F5652" t="s">
        <v>6230</v>
      </c>
      <c r="G5652" t="s">
        <v>16395</v>
      </c>
      <c r="H5652">
        <v>2007</v>
      </c>
      <c r="I5652" s="14">
        <v>55.683329999999998</v>
      </c>
      <c r="J5652" t="s">
        <v>11511</v>
      </c>
      <c r="K5652" t="s">
        <v>11523</v>
      </c>
      <c r="L5652" t="s">
        <v>16553</v>
      </c>
    </row>
    <row r="5653" spans="1:12" x14ac:dyDescent="0.35">
      <c r="A5653">
        <v>1126304</v>
      </c>
      <c r="B5653" t="s">
        <v>6208</v>
      </c>
      <c r="C5653" t="s">
        <v>6617</v>
      </c>
      <c r="D5653" t="s">
        <v>14</v>
      </c>
      <c r="F5653" t="s">
        <v>6618</v>
      </c>
      <c r="G5653" t="s">
        <v>12433</v>
      </c>
      <c r="H5653">
        <v>1992</v>
      </c>
      <c r="I5653" s="14">
        <v>52.116669999999999</v>
      </c>
      <c r="J5653" t="s">
        <v>11511</v>
      </c>
      <c r="K5653">
        <v>0</v>
      </c>
      <c r="L5653" t="s">
        <v>16603</v>
      </c>
    </row>
    <row r="5654" spans="1:12" x14ac:dyDescent="0.35">
      <c r="A5654">
        <v>1126306</v>
      </c>
      <c r="B5654" t="s">
        <v>6208</v>
      </c>
      <c r="C5654" t="s">
        <v>6619</v>
      </c>
      <c r="D5654" t="s">
        <v>14</v>
      </c>
      <c r="F5654" t="s">
        <v>6618</v>
      </c>
      <c r="G5654" t="s">
        <v>12433</v>
      </c>
      <c r="H5654">
        <v>1992</v>
      </c>
      <c r="I5654" s="14">
        <v>52.233330000000002</v>
      </c>
      <c r="J5654" t="s">
        <v>11511</v>
      </c>
      <c r="K5654">
        <v>0</v>
      </c>
      <c r="L5654" t="s">
        <v>16603</v>
      </c>
    </row>
    <row r="5655" spans="1:12" x14ac:dyDescent="0.35">
      <c r="A5655">
        <v>1126302</v>
      </c>
      <c r="B5655" t="s">
        <v>6208</v>
      </c>
      <c r="C5655" t="s">
        <v>6620</v>
      </c>
      <c r="D5655" t="s">
        <v>14</v>
      </c>
      <c r="F5655" t="s">
        <v>6618</v>
      </c>
      <c r="G5655" t="s">
        <v>12433</v>
      </c>
      <c r="H5655">
        <v>1992</v>
      </c>
      <c r="I5655" s="14">
        <v>52.05</v>
      </c>
      <c r="J5655" t="s">
        <v>11511</v>
      </c>
      <c r="K5655">
        <v>0</v>
      </c>
      <c r="L5655" t="s">
        <v>16377</v>
      </c>
    </row>
    <row r="5656" spans="1:12" x14ac:dyDescent="0.35">
      <c r="A5656">
        <v>1126308</v>
      </c>
      <c r="B5656" t="s">
        <v>6208</v>
      </c>
      <c r="C5656" t="s">
        <v>6621</v>
      </c>
      <c r="D5656" t="s">
        <v>14</v>
      </c>
      <c r="F5656" t="s">
        <v>6618</v>
      </c>
      <c r="G5656" t="s">
        <v>12433</v>
      </c>
      <c r="H5656">
        <v>1992</v>
      </c>
      <c r="I5656" s="14">
        <v>52.3</v>
      </c>
      <c r="J5656" t="s">
        <v>11511</v>
      </c>
      <c r="K5656">
        <v>0</v>
      </c>
      <c r="L5656" t="s">
        <v>16604</v>
      </c>
    </row>
    <row r="5657" spans="1:12" x14ac:dyDescent="0.35">
      <c r="A5657">
        <v>1121763</v>
      </c>
      <c r="B5657" t="s">
        <v>6208</v>
      </c>
      <c r="C5657" t="s">
        <v>6622</v>
      </c>
      <c r="D5657" t="s">
        <v>14</v>
      </c>
      <c r="E5657" t="s">
        <v>6623</v>
      </c>
      <c r="G5657" t="s">
        <v>16605</v>
      </c>
      <c r="H5657">
        <v>2006</v>
      </c>
      <c r="I5657" s="14">
        <v>24.9</v>
      </c>
      <c r="J5657" t="s">
        <v>11511</v>
      </c>
      <c r="K5657" t="s">
        <v>11523</v>
      </c>
      <c r="L5657" t="s">
        <v>16606</v>
      </c>
    </row>
    <row r="5658" spans="1:12" x14ac:dyDescent="0.35">
      <c r="A5658">
        <v>1121765</v>
      </c>
      <c r="B5658" t="s">
        <v>6208</v>
      </c>
      <c r="C5658" t="s">
        <v>6624</v>
      </c>
      <c r="D5658" t="s">
        <v>14</v>
      </c>
      <c r="E5658" t="s">
        <v>6623</v>
      </c>
      <c r="G5658" t="s">
        <v>16605</v>
      </c>
      <c r="H5658">
        <v>2006</v>
      </c>
      <c r="I5658" s="14">
        <v>24.516670000000001</v>
      </c>
      <c r="J5658" t="s">
        <v>11511</v>
      </c>
      <c r="K5658" t="s">
        <v>11523</v>
      </c>
      <c r="L5658" t="s">
        <v>16606</v>
      </c>
    </row>
    <row r="5659" spans="1:12" x14ac:dyDescent="0.35">
      <c r="A5659">
        <v>1121769</v>
      </c>
      <c r="B5659" t="s">
        <v>6208</v>
      </c>
      <c r="C5659" t="s">
        <v>6625</v>
      </c>
      <c r="D5659" t="s">
        <v>14</v>
      </c>
      <c r="E5659" t="s">
        <v>6623</v>
      </c>
      <c r="G5659" t="s">
        <v>16605</v>
      </c>
      <c r="H5659">
        <v>2006</v>
      </c>
      <c r="I5659" s="14">
        <v>24.866669999999999</v>
      </c>
      <c r="J5659" t="s">
        <v>11511</v>
      </c>
      <c r="K5659" t="s">
        <v>11523</v>
      </c>
      <c r="L5659" t="s">
        <v>16606</v>
      </c>
    </row>
    <row r="5660" spans="1:12" x14ac:dyDescent="0.35">
      <c r="A5660">
        <v>1121767</v>
      </c>
      <c r="B5660" t="s">
        <v>6208</v>
      </c>
      <c r="C5660" t="s">
        <v>6626</v>
      </c>
      <c r="D5660" t="s">
        <v>14</v>
      </c>
      <c r="E5660" t="s">
        <v>6623</v>
      </c>
      <c r="G5660" t="s">
        <v>16605</v>
      </c>
      <c r="H5660">
        <v>2006</v>
      </c>
      <c r="I5660" s="14">
        <v>24.9</v>
      </c>
      <c r="J5660" t="s">
        <v>11511</v>
      </c>
      <c r="K5660" t="s">
        <v>11523</v>
      </c>
      <c r="L5660" t="s">
        <v>16606</v>
      </c>
    </row>
    <row r="5661" spans="1:12" x14ac:dyDescent="0.35">
      <c r="A5661">
        <v>1109008</v>
      </c>
      <c r="B5661" t="s">
        <v>6208</v>
      </c>
      <c r="C5661" t="s">
        <v>6627</v>
      </c>
      <c r="D5661" t="s">
        <v>14</v>
      </c>
      <c r="E5661" t="s">
        <v>6271</v>
      </c>
      <c r="G5661" t="s">
        <v>12437</v>
      </c>
      <c r="H5661">
        <v>2006</v>
      </c>
      <c r="I5661" s="14">
        <v>5.8</v>
      </c>
      <c r="J5661" t="s">
        <v>11511</v>
      </c>
      <c r="K5661" t="s">
        <v>11523</v>
      </c>
      <c r="L5661" t="s">
        <v>16386</v>
      </c>
    </row>
    <row r="5662" spans="1:12" x14ac:dyDescent="0.35">
      <c r="A5662">
        <v>1100295</v>
      </c>
      <c r="B5662" t="s">
        <v>6208</v>
      </c>
      <c r="C5662" t="s">
        <v>6629</v>
      </c>
      <c r="D5662" t="s">
        <v>14</v>
      </c>
      <c r="E5662" t="s">
        <v>6379</v>
      </c>
      <c r="G5662" t="s">
        <v>16492</v>
      </c>
      <c r="H5662">
        <v>2009</v>
      </c>
      <c r="I5662" s="14">
        <v>53.383330000000001</v>
      </c>
      <c r="J5662" t="s">
        <v>11511</v>
      </c>
      <c r="K5662" t="s">
        <v>11523</v>
      </c>
      <c r="L5662" t="s">
        <v>16493</v>
      </c>
    </row>
    <row r="5663" spans="1:12" x14ac:dyDescent="0.35">
      <c r="A5663">
        <v>1162973</v>
      </c>
      <c r="B5663" t="s">
        <v>6208</v>
      </c>
      <c r="C5663" t="s">
        <v>6630</v>
      </c>
      <c r="D5663" t="s">
        <v>14</v>
      </c>
      <c r="E5663" t="s">
        <v>6249</v>
      </c>
      <c r="G5663" t="s">
        <v>13210</v>
      </c>
      <c r="H5663">
        <v>1977</v>
      </c>
      <c r="I5663" s="14">
        <v>19.266670000000001</v>
      </c>
      <c r="J5663" t="s">
        <v>11511</v>
      </c>
      <c r="K5663" t="s">
        <v>11523</v>
      </c>
      <c r="L5663" t="s">
        <v>16417</v>
      </c>
    </row>
    <row r="5664" spans="1:12" x14ac:dyDescent="0.35">
      <c r="A5664">
        <v>3394017</v>
      </c>
      <c r="B5664" t="s">
        <v>6208</v>
      </c>
      <c r="C5664" t="s">
        <v>6631</v>
      </c>
      <c r="D5664" t="s">
        <v>14</v>
      </c>
      <c r="F5664" t="s">
        <v>6257</v>
      </c>
      <c r="G5664" t="s">
        <v>12059</v>
      </c>
      <c r="H5664">
        <v>1995</v>
      </c>
      <c r="I5664" s="14">
        <v>15.533329999999999</v>
      </c>
      <c r="J5664" t="s">
        <v>11511</v>
      </c>
      <c r="K5664" t="s">
        <v>11756</v>
      </c>
      <c r="L5664" t="s">
        <v>16434</v>
      </c>
    </row>
    <row r="5665" spans="1:12" x14ac:dyDescent="0.35">
      <c r="A5665">
        <v>6342117</v>
      </c>
      <c r="B5665" t="s">
        <v>6208</v>
      </c>
      <c r="C5665" t="s">
        <v>6632</v>
      </c>
      <c r="D5665" t="s">
        <v>14</v>
      </c>
      <c r="F5665" t="s">
        <v>6218</v>
      </c>
      <c r="G5665" t="s">
        <v>16383</v>
      </c>
      <c r="H5665">
        <v>1971</v>
      </c>
      <c r="I5665" s="14">
        <v>8.4166670000000003</v>
      </c>
      <c r="J5665" t="s">
        <v>11509</v>
      </c>
      <c r="K5665" t="s">
        <v>11523</v>
      </c>
      <c r="L5665" t="s">
        <v>16384</v>
      </c>
    </row>
    <row r="5666" spans="1:12" x14ac:dyDescent="0.35">
      <c r="A5666">
        <v>1162969</v>
      </c>
      <c r="B5666" t="s">
        <v>6208</v>
      </c>
      <c r="C5666" t="s">
        <v>6633</v>
      </c>
      <c r="D5666" t="s">
        <v>14</v>
      </c>
      <c r="E5666" t="s">
        <v>6249</v>
      </c>
      <c r="G5666" t="s">
        <v>13210</v>
      </c>
      <c r="H5666">
        <v>1977</v>
      </c>
      <c r="I5666" s="14">
        <v>14.2</v>
      </c>
      <c r="J5666" t="s">
        <v>11511</v>
      </c>
      <c r="K5666" t="s">
        <v>11523</v>
      </c>
      <c r="L5666" t="s">
        <v>16441</v>
      </c>
    </row>
    <row r="5667" spans="1:12" x14ac:dyDescent="0.35">
      <c r="A5667">
        <v>1162971</v>
      </c>
      <c r="B5667" t="s">
        <v>6208</v>
      </c>
      <c r="C5667" t="s">
        <v>6634</v>
      </c>
      <c r="D5667" t="s">
        <v>14</v>
      </c>
      <c r="E5667" t="s">
        <v>6249</v>
      </c>
      <c r="G5667" t="s">
        <v>13210</v>
      </c>
      <c r="H5667">
        <v>1977</v>
      </c>
      <c r="I5667" s="14">
        <v>17.95</v>
      </c>
      <c r="J5667" t="s">
        <v>11511</v>
      </c>
      <c r="K5667" t="s">
        <v>11523</v>
      </c>
      <c r="L5667" t="s">
        <v>16607</v>
      </c>
    </row>
    <row r="5668" spans="1:12" x14ac:dyDescent="0.35">
      <c r="A5668">
        <v>1236228</v>
      </c>
      <c r="B5668" t="s">
        <v>6208</v>
      </c>
      <c r="C5668" t="s">
        <v>6635</v>
      </c>
      <c r="D5668" t="s">
        <v>14</v>
      </c>
      <c r="G5668" t="s">
        <v>16608</v>
      </c>
      <c r="H5668">
        <v>1936</v>
      </c>
      <c r="I5668" s="14">
        <v>78.583330000000004</v>
      </c>
      <c r="J5668" t="s">
        <v>11511</v>
      </c>
      <c r="K5668" t="s">
        <v>11523</v>
      </c>
      <c r="L5668" t="s">
        <v>16609</v>
      </c>
    </row>
    <row r="5669" spans="1:12" x14ac:dyDescent="0.35">
      <c r="A5669">
        <v>1118182</v>
      </c>
      <c r="B5669" t="s">
        <v>6208</v>
      </c>
      <c r="C5669" t="s">
        <v>6636</v>
      </c>
      <c r="D5669" t="s">
        <v>14</v>
      </c>
      <c r="G5669" t="s">
        <v>16495</v>
      </c>
      <c r="H5669">
        <v>2008</v>
      </c>
      <c r="I5669" s="14">
        <v>26.16667</v>
      </c>
      <c r="J5669" t="s">
        <v>11511</v>
      </c>
      <c r="K5669" t="s">
        <v>11523</v>
      </c>
      <c r="L5669" t="s">
        <v>14767</v>
      </c>
    </row>
    <row r="5670" spans="1:12" x14ac:dyDescent="0.35">
      <c r="A5670">
        <v>1088303</v>
      </c>
      <c r="B5670" t="s">
        <v>6208</v>
      </c>
      <c r="C5670" t="s">
        <v>6637</v>
      </c>
      <c r="D5670" t="s">
        <v>14</v>
      </c>
      <c r="G5670" t="s">
        <v>16594</v>
      </c>
      <c r="H5670">
        <v>1996</v>
      </c>
      <c r="I5670" s="14">
        <v>93.766670000000005</v>
      </c>
      <c r="J5670" t="s">
        <v>11511</v>
      </c>
      <c r="K5670" t="s">
        <v>11523</v>
      </c>
      <c r="L5670" t="s">
        <v>16494</v>
      </c>
    </row>
    <row r="5671" spans="1:12" x14ac:dyDescent="0.35">
      <c r="A5671">
        <v>1133514</v>
      </c>
      <c r="B5671" t="s">
        <v>6208</v>
      </c>
      <c r="C5671" t="s">
        <v>6639</v>
      </c>
      <c r="D5671" t="s">
        <v>14</v>
      </c>
      <c r="G5671" t="s">
        <v>16449</v>
      </c>
      <c r="H5671">
        <v>1988</v>
      </c>
      <c r="I5671" s="14">
        <v>53.833329999999997</v>
      </c>
      <c r="J5671" t="s">
        <v>11511</v>
      </c>
      <c r="K5671" t="s">
        <v>11523</v>
      </c>
      <c r="L5671" t="s">
        <v>16610</v>
      </c>
    </row>
    <row r="5672" spans="1:12" x14ac:dyDescent="0.35">
      <c r="A5672">
        <v>1121771</v>
      </c>
      <c r="B5672" t="s">
        <v>6208</v>
      </c>
      <c r="C5672" t="s">
        <v>6640</v>
      </c>
      <c r="D5672" t="s">
        <v>14</v>
      </c>
      <c r="G5672" t="s">
        <v>16389</v>
      </c>
      <c r="H5672">
        <v>2005</v>
      </c>
      <c r="I5672" s="14">
        <v>55.2</v>
      </c>
      <c r="J5672" t="s">
        <v>11511</v>
      </c>
      <c r="K5672" t="s">
        <v>11523</v>
      </c>
      <c r="L5672" t="s">
        <v>16611</v>
      </c>
    </row>
    <row r="5673" spans="1:12" x14ac:dyDescent="0.35">
      <c r="A5673">
        <v>1171167</v>
      </c>
      <c r="B5673" t="s">
        <v>6208</v>
      </c>
      <c r="C5673" t="s">
        <v>6641</v>
      </c>
      <c r="D5673" t="s">
        <v>14</v>
      </c>
      <c r="F5673" t="s">
        <v>6251</v>
      </c>
      <c r="G5673" t="s">
        <v>16418</v>
      </c>
      <c r="H5673">
        <v>1999</v>
      </c>
      <c r="I5673" s="14">
        <v>26.266670000000001</v>
      </c>
      <c r="J5673" t="s">
        <v>11511</v>
      </c>
      <c r="K5673" t="s">
        <v>11523</v>
      </c>
      <c r="L5673" t="s">
        <v>16419</v>
      </c>
    </row>
    <row r="5674" spans="1:12" x14ac:dyDescent="0.35">
      <c r="A5674">
        <v>1153553</v>
      </c>
      <c r="B5674" t="s">
        <v>6208</v>
      </c>
      <c r="C5674" t="s">
        <v>6643</v>
      </c>
      <c r="D5674" t="s">
        <v>14</v>
      </c>
      <c r="F5674" t="s">
        <v>6644</v>
      </c>
      <c r="G5674" t="s">
        <v>16612</v>
      </c>
      <c r="H5674">
        <v>2000</v>
      </c>
      <c r="I5674" s="14">
        <v>24.41667</v>
      </c>
      <c r="J5674" t="s">
        <v>11511</v>
      </c>
      <c r="K5674" t="s">
        <v>11523</v>
      </c>
      <c r="L5674" t="s">
        <v>16613</v>
      </c>
    </row>
    <row r="5675" spans="1:12" x14ac:dyDescent="0.35">
      <c r="A5675">
        <v>1153555</v>
      </c>
      <c r="B5675" t="s">
        <v>6208</v>
      </c>
      <c r="C5675" t="s">
        <v>6645</v>
      </c>
      <c r="D5675" t="s">
        <v>14</v>
      </c>
      <c r="F5675" t="s">
        <v>6644</v>
      </c>
      <c r="G5675" t="s">
        <v>16612</v>
      </c>
      <c r="H5675">
        <v>2000</v>
      </c>
      <c r="I5675" s="14">
        <v>26.05</v>
      </c>
      <c r="J5675" t="s">
        <v>11511</v>
      </c>
      <c r="K5675" t="s">
        <v>11523</v>
      </c>
      <c r="L5675" t="s">
        <v>16613</v>
      </c>
    </row>
    <row r="5676" spans="1:12" x14ac:dyDescent="0.35">
      <c r="A5676">
        <v>1153557</v>
      </c>
      <c r="B5676" t="s">
        <v>6208</v>
      </c>
      <c r="C5676" t="s">
        <v>6646</v>
      </c>
      <c r="D5676" t="s">
        <v>14</v>
      </c>
      <c r="F5676" t="s">
        <v>6644</v>
      </c>
      <c r="G5676" t="s">
        <v>16612</v>
      </c>
      <c r="H5676">
        <v>2000</v>
      </c>
      <c r="I5676" s="14">
        <v>26.6</v>
      </c>
      <c r="J5676" t="s">
        <v>11511</v>
      </c>
      <c r="K5676" t="s">
        <v>11523</v>
      </c>
      <c r="L5676" t="s">
        <v>16613</v>
      </c>
    </row>
    <row r="5677" spans="1:12" x14ac:dyDescent="0.35">
      <c r="A5677">
        <v>1153559</v>
      </c>
      <c r="B5677" t="s">
        <v>6208</v>
      </c>
      <c r="C5677" t="s">
        <v>6647</v>
      </c>
      <c r="D5677" t="s">
        <v>14</v>
      </c>
      <c r="F5677" t="s">
        <v>6644</v>
      </c>
      <c r="G5677" t="s">
        <v>16612</v>
      </c>
      <c r="H5677">
        <v>2000</v>
      </c>
      <c r="I5677" s="14">
        <v>25.133330000000001</v>
      </c>
      <c r="J5677" t="s">
        <v>11511</v>
      </c>
      <c r="K5677" t="s">
        <v>11523</v>
      </c>
      <c r="L5677" t="s">
        <v>16613</v>
      </c>
    </row>
    <row r="5678" spans="1:12" x14ac:dyDescent="0.35">
      <c r="A5678">
        <v>1100303</v>
      </c>
      <c r="B5678" t="s">
        <v>6208</v>
      </c>
      <c r="C5678" t="s">
        <v>6648</v>
      </c>
      <c r="D5678" t="s">
        <v>14</v>
      </c>
      <c r="G5678" t="s">
        <v>16551</v>
      </c>
      <c r="H5678">
        <v>2005</v>
      </c>
      <c r="I5678" s="14">
        <v>54.533329999999999</v>
      </c>
      <c r="J5678" t="s">
        <v>11511</v>
      </c>
      <c r="K5678" t="s">
        <v>11523</v>
      </c>
      <c r="L5678" t="s">
        <v>16614</v>
      </c>
    </row>
    <row r="5679" spans="1:12" x14ac:dyDescent="0.35">
      <c r="A5679">
        <v>1136576</v>
      </c>
      <c r="B5679" t="s">
        <v>6208</v>
      </c>
      <c r="C5679" t="s">
        <v>6649</v>
      </c>
      <c r="D5679" t="s">
        <v>14</v>
      </c>
      <c r="E5679" t="s">
        <v>6246</v>
      </c>
      <c r="G5679" t="s">
        <v>16415</v>
      </c>
      <c r="H5679">
        <v>2007</v>
      </c>
      <c r="I5679" s="14">
        <v>5.483333</v>
      </c>
      <c r="J5679" t="s">
        <v>11511</v>
      </c>
      <c r="K5679" t="s">
        <v>11523</v>
      </c>
      <c r="L5679" t="s">
        <v>16416</v>
      </c>
    </row>
    <row r="5680" spans="1:12" x14ac:dyDescent="0.35">
      <c r="A5680">
        <v>1095572</v>
      </c>
      <c r="B5680" t="s">
        <v>6208</v>
      </c>
      <c r="C5680" t="s">
        <v>6650</v>
      </c>
      <c r="D5680" t="s">
        <v>14</v>
      </c>
      <c r="E5680" t="s">
        <v>6651</v>
      </c>
      <c r="G5680" t="s">
        <v>16399</v>
      </c>
      <c r="H5680">
        <v>2009</v>
      </c>
      <c r="I5680" s="14">
        <v>52.7</v>
      </c>
      <c r="J5680" t="s">
        <v>11511</v>
      </c>
      <c r="K5680" t="s">
        <v>11523</v>
      </c>
      <c r="L5680" t="s">
        <v>16615</v>
      </c>
    </row>
    <row r="5681" spans="1:12" x14ac:dyDescent="0.35">
      <c r="A5681">
        <v>1095574</v>
      </c>
      <c r="B5681" t="s">
        <v>6208</v>
      </c>
      <c r="C5681" t="s">
        <v>6652</v>
      </c>
      <c r="D5681" t="s">
        <v>14</v>
      </c>
      <c r="E5681" t="s">
        <v>6651</v>
      </c>
      <c r="G5681" t="s">
        <v>16399</v>
      </c>
      <c r="H5681">
        <v>2009</v>
      </c>
      <c r="I5681" s="14">
        <v>54.683329999999998</v>
      </c>
      <c r="J5681" t="s">
        <v>11511</v>
      </c>
      <c r="K5681" t="s">
        <v>11523</v>
      </c>
      <c r="L5681" t="s">
        <v>16493</v>
      </c>
    </row>
    <row r="5682" spans="1:12" x14ac:dyDescent="0.35">
      <c r="A5682">
        <v>1118184</v>
      </c>
      <c r="B5682" t="s">
        <v>6208</v>
      </c>
      <c r="C5682" t="s">
        <v>6653</v>
      </c>
      <c r="D5682" t="s">
        <v>14</v>
      </c>
      <c r="G5682" t="s">
        <v>16616</v>
      </c>
      <c r="H5682">
        <v>2008</v>
      </c>
      <c r="I5682" s="14">
        <v>26.16667</v>
      </c>
      <c r="J5682" t="s">
        <v>11511</v>
      </c>
      <c r="K5682" t="s">
        <v>11523</v>
      </c>
      <c r="L5682" t="s">
        <v>16484</v>
      </c>
    </row>
    <row r="5683" spans="1:12" x14ac:dyDescent="0.35">
      <c r="A5683">
        <v>1096840</v>
      </c>
      <c r="B5683" t="s">
        <v>6208</v>
      </c>
      <c r="C5683" t="s">
        <v>6656</v>
      </c>
      <c r="D5683" t="s">
        <v>14</v>
      </c>
      <c r="G5683" t="s">
        <v>16617</v>
      </c>
      <c r="H5683">
        <v>2008</v>
      </c>
      <c r="I5683" s="14">
        <v>52.166670000000003</v>
      </c>
      <c r="J5683" t="s">
        <v>11511</v>
      </c>
      <c r="K5683" t="s">
        <v>11523</v>
      </c>
      <c r="L5683" t="s">
        <v>16561</v>
      </c>
    </row>
    <row r="5684" spans="1:12" x14ac:dyDescent="0.35">
      <c r="A5684">
        <v>1096836</v>
      </c>
      <c r="B5684" t="s">
        <v>6208</v>
      </c>
      <c r="C5684" t="s">
        <v>6657</v>
      </c>
      <c r="D5684" t="s">
        <v>14</v>
      </c>
      <c r="E5684" t="s">
        <v>6519</v>
      </c>
      <c r="G5684" t="s">
        <v>16560</v>
      </c>
      <c r="H5684">
        <v>2002</v>
      </c>
      <c r="I5684" s="14">
        <v>55.133330000000001</v>
      </c>
      <c r="J5684" t="s">
        <v>11511</v>
      </c>
      <c r="K5684" t="s">
        <v>11523</v>
      </c>
      <c r="L5684" t="s">
        <v>16561</v>
      </c>
    </row>
    <row r="5685" spans="1:12" x14ac:dyDescent="0.35">
      <c r="A5685">
        <v>1138218</v>
      </c>
      <c r="B5685" t="s">
        <v>6208</v>
      </c>
      <c r="C5685" t="s">
        <v>6658</v>
      </c>
      <c r="D5685" t="s">
        <v>14</v>
      </c>
      <c r="E5685" t="s">
        <v>6276</v>
      </c>
      <c r="G5685" t="s">
        <v>16399</v>
      </c>
      <c r="H5685">
        <v>2009</v>
      </c>
      <c r="I5685" s="14">
        <v>5.25</v>
      </c>
      <c r="J5685" t="s">
        <v>11511</v>
      </c>
      <c r="K5685" t="s">
        <v>11523</v>
      </c>
      <c r="L5685" t="s">
        <v>16416</v>
      </c>
    </row>
    <row r="5686" spans="1:12" x14ac:dyDescent="0.35">
      <c r="A5686">
        <v>1138226</v>
      </c>
      <c r="B5686" t="s">
        <v>6208</v>
      </c>
      <c r="C5686" t="s">
        <v>6660</v>
      </c>
      <c r="D5686" t="s">
        <v>14</v>
      </c>
      <c r="E5686" t="s">
        <v>6276</v>
      </c>
      <c r="G5686" t="s">
        <v>16399</v>
      </c>
      <c r="H5686">
        <v>2009</v>
      </c>
      <c r="I5686" s="14">
        <v>5.3833330000000004</v>
      </c>
      <c r="J5686" t="s">
        <v>11511</v>
      </c>
      <c r="K5686" t="s">
        <v>11523</v>
      </c>
      <c r="L5686" t="s">
        <v>16416</v>
      </c>
    </row>
    <row r="5687" spans="1:12" x14ac:dyDescent="0.35">
      <c r="A5687">
        <v>1152147</v>
      </c>
      <c r="B5687" t="s">
        <v>6208</v>
      </c>
      <c r="C5687" t="s">
        <v>6661</v>
      </c>
      <c r="D5687" t="s">
        <v>14</v>
      </c>
      <c r="E5687" t="s">
        <v>6281</v>
      </c>
      <c r="G5687" t="s">
        <v>16437</v>
      </c>
      <c r="H5687">
        <v>1985</v>
      </c>
      <c r="I5687" s="14">
        <v>49.683329999999998</v>
      </c>
      <c r="J5687" t="s">
        <v>11511</v>
      </c>
      <c r="K5687" t="s">
        <v>13175</v>
      </c>
      <c r="L5687" t="s">
        <v>16438</v>
      </c>
    </row>
    <row r="5688" spans="1:12" x14ac:dyDescent="0.35">
      <c r="A5688">
        <v>1126310</v>
      </c>
      <c r="B5688" t="s">
        <v>6208</v>
      </c>
      <c r="C5688" t="s">
        <v>6662</v>
      </c>
      <c r="D5688" t="s">
        <v>14</v>
      </c>
      <c r="G5688" t="s">
        <v>16618</v>
      </c>
      <c r="H5688">
        <v>1999</v>
      </c>
      <c r="I5688" s="14">
        <v>52.166670000000003</v>
      </c>
      <c r="J5688" t="s">
        <v>11511</v>
      </c>
      <c r="K5688">
        <v>0</v>
      </c>
      <c r="L5688" t="s">
        <v>16465</v>
      </c>
    </row>
    <row r="5689" spans="1:12" x14ac:dyDescent="0.35">
      <c r="A5689">
        <v>1152173</v>
      </c>
      <c r="B5689" t="s">
        <v>6208</v>
      </c>
      <c r="C5689" t="s">
        <v>6664</v>
      </c>
      <c r="D5689" t="s">
        <v>14</v>
      </c>
      <c r="E5689" t="s">
        <v>6225</v>
      </c>
      <c r="G5689" t="s">
        <v>16387</v>
      </c>
      <c r="H5689">
        <v>1983</v>
      </c>
      <c r="I5689" s="14">
        <v>28.16667</v>
      </c>
      <c r="J5689" t="s">
        <v>11511</v>
      </c>
      <c r="K5689" t="s">
        <v>11523</v>
      </c>
      <c r="L5689" t="s">
        <v>16440</v>
      </c>
    </row>
    <row r="5690" spans="1:12" x14ac:dyDescent="0.35">
      <c r="A5690">
        <v>1577915</v>
      </c>
      <c r="B5690" t="s">
        <v>6208</v>
      </c>
      <c r="C5690" t="s">
        <v>6665</v>
      </c>
      <c r="D5690" t="s">
        <v>14</v>
      </c>
      <c r="G5690" t="s">
        <v>16619</v>
      </c>
      <c r="H5690">
        <v>1969</v>
      </c>
      <c r="I5690" s="14">
        <v>28.516670000000001</v>
      </c>
      <c r="J5690" t="s">
        <v>11511</v>
      </c>
      <c r="K5690" t="s">
        <v>11523</v>
      </c>
      <c r="L5690" t="s">
        <v>16620</v>
      </c>
    </row>
    <row r="5691" spans="1:12" x14ac:dyDescent="0.35">
      <c r="A5691">
        <v>6342091</v>
      </c>
      <c r="B5691" t="s">
        <v>6208</v>
      </c>
      <c r="C5691" t="s">
        <v>6666</v>
      </c>
      <c r="D5691" t="s">
        <v>14</v>
      </c>
      <c r="F5691" t="s">
        <v>6218</v>
      </c>
      <c r="G5691" t="s">
        <v>16383</v>
      </c>
      <c r="H5691">
        <v>1966</v>
      </c>
      <c r="I5691" s="14">
        <v>20.466670000000001</v>
      </c>
      <c r="J5691" t="s">
        <v>11509</v>
      </c>
      <c r="K5691" t="s">
        <v>11523</v>
      </c>
      <c r="L5691" t="s">
        <v>16384</v>
      </c>
    </row>
    <row r="5692" spans="1:12" x14ac:dyDescent="0.35">
      <c r="A5692">
        <v>1092958</v>
      </c>
      <c r="B5692" t="s">
        <v>6208</v>
      </c>
      <c r="C5692" t="s">
        <v>6667</v>
      </c>
      <c r="D5692" t="s">
        <v>14</v>
      </c>
      <c r="E5692" t="s">
        <v>6254</v>
      </c>
      <c r="G5692" t="s">
        <v>16422</v>
      </c>
      <c r="H5692">
        <v>2002</v>
      </c>
      <c r="I5692" s="14">
        <v>6.2833329999999998</v>
      </c>
      <c r="J5692" t="s">
        <v>11511</v>
      </c>
      <c r="K5692" t="s">
        <v>11523</v>
      </c>
      <c r="L5692" t="s">
        <v>16423</v>
      </c>
    </row>
    <row r="5693" spans="1:12" x14ac:dyDescent="0.35">
      <c r="A5693">
        <v>1120018</v>
      </c>
      <c r="B5693" t="s">
        <v>6208</v>
      </c>
      <c r="C5693" t="s">
        <v>6669</v>
      </c>
      <c r="D5693" t="s">
        <v>14</v>
      </c>
      <c r="G5693" t="s">
        <v>16399</v>
      </c>
      <c r="H5693">
        <v>2004</v>
      </c>
      <c r="I5693" s="14">
        <v>52.166670000000003</v>
      </c>
      <c r="J5693" t="s">
        <v>11511</v>
      </c>
      <c r="K5693" t="s">
        <v>11523</v>
      </c>
      <c r="L5693" t="s">
        <v>16506</v>
      </c>
    </row>
    <row r="5694" spans="1:12" x14ac:dyDescent="0.35">
      <c r="A5694">
        <v>1162943</v>
      </c>
      <c r="B5694" t="s">
        <v>6208</v>
      </c>
      <c r="C5694" t="s">
        <v>6670</v>
      </c>
      <c r="D5694" t="s">
        <v>14</v>
      </c>
      <c r="E5694" t="s">
        <v>6214</v>
      </c>
      <c r="G5694" t="s">
        <v>13210</v>
      </c>
      <c r="H5694">
        <v>1975</v>
      </c>
      <c r="I5694" s="14">
        <v>17.55</v>
      </c>
      <c r="J5694" t="s">
        <v>11511</v>
      </c>
      <c r="K5694" t="s">
        <v>11523</v>
      </c>
      <c r="L5694" t="s">
        <v>16378</v>
      </c>
    </row>
    <row r="5695" spans="1:12" x14ac:dyDescent="0.35">
      <c r="A5695">
        <v>3394023</v>
      </c>
      <c r="B5695" t="s">
        <v>6208</v>
      </c>
      <c r="C5695" t="s">
        <v>6671</v>
      </c>
      <c r="D5695" t="s">
        <v>14</v>
      </c>
      <c r="F5695" t="s">
        <v>6257</v>
      </c>
      <c r="G5695" t="s">
        <v>12059</v>
      </c>
      <c r="H5695">
        <v>1996</v>
      </c>
      <c r="I5695" s="14">
        <v>53.483330000000002</v>
      </c>
      <c r="J5695" t="s">
        <v>11511</v>
      </c>
      <c r="K5695" t="s">
        <v>11523</v>
      </c>
      <c r="L5695" t="s">
        <v>16434</v>
      </c>
    </row>
    <row r="5696" spans="1:12" x14ac:dyDescent="0.35">
      <c r="A5696">
        <v>1088946</v>
      </c>
      <c r="B5696" t="s">
        <v>6208</v>
      </c>
      <c r="C5696" t="s">
        <v>6674</v>
      </c>
      <c r="D5696" t="s">
        <v>14</v>
      </c>
      <c r="G5696" t="s">
        <v>16621</v>
      </c>
      <c r="H5696">
        <v>1975</v>
      </c>
      <c r="I5696" s="14">
        <v>47.366669999999999</v>
      </c>
      <c r="J5696" t="s">
        <v>11511</v>
      </c>
      <c r="K5696" t="s">
        <v>11523</v>
      </c>
      <c r="L5696" t="s">
        <v>16622</v>
      </c>
    </row>
    <row r="5697" spans="1:12" x14ac:dyDescent="0.35">
      <c r="A5697">
        <v>1126312</v>
      </c>
      <c r="B5697" t="s">
        <v>6208</v>
      </c>
      <c r="C5697" t="s">
        <v>6675</v>
      </c>
      <c r="D5697" t="s">
        <v>14</v>
      </c>
      <c r="G5697" t="s">
        <v>16623</v>
      </c>
      <c r="H5697">
        <v>2003</v>
      </c>
      <c r="I5697" s="14">
        <v>52.166670000000003</v>
      </c>
      <c r="J5697" t="s">
        <v>11511</v>
      </c>
      <c r="K5697" t="s">
        <v>11523</v>
      </c>
      <c r="L5697" t="s">
        <v>16624</v>
      </c>
    </row>
    <row r="5698" spans="1:12" x14ac:dyDescent="0.35">
      <c r="A5698">
        <v>1115259</v>
      </c>
      <c r="B5698" t="s">
        <v>6208</v>
      </c>
      <c r="C5698" t="s">
        <v>6676</v>
      </c>
      <c r="D5698" t="s">
        <v>14</v>
      </c>
      <c r="G5698" t="s">
        <v>16545</v>
      </c>
      <c r="H5698">
        <v>2000</v>
      </c>
      <c r="I5698" s="14">
        <v>24.766670000000001</v>
      </c>
      <c r="J5698" t="s">
        <v>11511</v>
      </c>
      <c r="K5698" t="s">
        <v>11523</v>
      </c>
      <c r="L5698" t="s">
        <v>16625</v>
      </c>
    </row>
    <row r="5699" spans="1:12" x14ac:dyDescent="0.35">
      <c r="A5699">
        <v>1236226</v>
      </c>
      <c r="B5699" t="s">
        <v>6208</v>
      </c>
      <c r="C5699" t="s">
        <v>6677</v>
      </c>
      <c r="D5699" t="s">
        <v>14</v>
      </c>
      <c r="G5699" t="s">
        <v>16626</v>
      </c>
      <c r="H5699">
        <v>1946</v>
      </c>
      <c r="I5699" s="14">
        <v>114.7</v>
      </c>
      <c r="J5699" t="s">
        <v>11511</v>
      </c>
      <c r="K5699" t="s">
        <v>11523</v>
      </c>
      <c r="L5699" t="s">
        <v>16627</v>
      </c>
    </row>
    <row r="5700" spans="1:12" x14ac:dyDescent="0.35">
      <c r="A5700">
        <v>1152157</v>
      </c>
      <c r="B5700" t="s">
        <v>6208</v>
      </c>
      <c r="C5700" t="s">
        <v>6679</v>
      </c>
      <c r="D5700" t="s">
        <v>14</v>
      </c>
      <c r="E5700" t="s">
        <v>6473</v>
      </c>
      <c r="G5700" t="s">
        <v>16437</v>
      </c>
      <c r="H5700">
        <v>1979</v>
      </c>
      <c r="I5700" s="14">
        <v>27.366669999999999</v>
      </c>
      <c r="J5700" t="s">
        <v>11511</v>
      </c>
      <c r="K5700" t="s">
        <v>11523</v>
      </c>
      <c r="L5700" t="s">
        <v>16441</v>
      </c>
    </row>
    <row r="5701" spans="1:12" x14ac:dyDescent="0.35">
      <c r="A5701">
        <v>1152159</v>
      </c>
      <c r="B5701" t="s">
        <v>6208</v>
      </c>
      <c r="C5701" t="s">
        <v>6680</v>
      </c>
      <c r="D5701" t="s">
        <v>14</v>
      </c>
      <c r="E5701" t="s">
        <v>6473</v>
      </c>
      <c r="G5701" t="s">
        <v>16437</v>
      </c>
      <c r="H5701">
        <v>1979</v>
      </c>
      <c r="I5701" s="14">
        <v>27.033329999999999</v>
      </c>
      <c r="J5701" t="s">
        <v>11511</v>
      </c>
      <c r="K5701" t="s">
        <v>11523</v>
      </c>
      <c r="L5701" t="s">
        <v>16441</v>
      </c>
    </row>
    <row r="5702" spans="1:12" x14ac:dyDescent="0.35">
      <c r="A5702">
        <v>1109036</v>
      </c>
      <c r="B5702" t="s">
        <v>6208</v>
      </c>
      <c r="C5702" t="s">
        <v>6681</v>
      </c>
      <c r="D5702" t="s">
        <v>14</v>
      </c>
      <c r="E5702" t="s">
        <v>6223</v>
      </c>
      <c r="G5702" t="s">
        <v>12437</v>
      </c>
      <c r="H5702">
        <v>2008</v>
      </c>
      <c r="I5702" s="14">
        <v>5.6666670000000003</v>
      </c>
      <c r="J5702" t="s">
        <v>11511</v>
      </c>
      <c r="K5702" t="s">
        <v>11523</v>
      </c>
      <c r="L5702" t="s">
        <v>16386</v>
      </c>
    </row>
    <row r="5703" spans="1:12" x14ac:dyDescent="0.35">
      <c r="A5703">
        <v>6342099</v>
      </c>
      <c r="B5703" t="s">
        <v>6208</v>
      </c>
      <c r="C5703" t="s">
        <v>6682</v>
      </c>
      <c r="D5703" t="s">
        <v>14</v>
      </c>
      <c r="F5703" t="s">
        <v>6218</v>
      </c>
      <c r="G5703" t="s">
        <v>16383</v>
      </c>
      <c r="H5703">
        <v>1966</v>
      </c>
      <c r="I5703" s="14">
        <v>9.3000000000000007</v>
      </c>
      <c r="J5703" t="s">
        <v>11509</v>
      </c>
      <c r="K5703" t="s">
        <v>11523</v>
      </c>
      <c r="L5703" t="s">
        <v>16384</v>
      </c>
    </row>
    <row r="5704" spans="1:12" x14ac:dyDescent="0.35">
      <c r="A5704">
        <v>6348240</v>
      </c>
      <c r="B5704" t="s">
        <v>6208</v>
      </c>
      <c r="C5704" t="s">
        <v>6683</v>
      </c>
      <c r="D5704" t="s">
        <v>14</v>
      </c>
      <c r="F5704" t="s">
        <v>6218</v>
      </c>
      <c r="G5704" t="s">
        <v>16383</v>
      </c>
      <c r="H5704">
        <v>1967</v>
      </c>
      <c r="I5704" s="14">
        <v>32.416670000000003</v>
      </c>
      <c r="J5704" t="s">
        <v>11509</v>
      </c>
      <c r="K5704" t="s">
        <v>11523</v>
      </c>
      <c r="L5704" t="s">
        <v>16384</v>
      </c>
    </row>
    <row r="5705" spans="1:12" x14ac:dyDescent="0.35">
      <c r="A5705">
        <v>6342103</v>
      </c>
      <c r="B5705" t="s">
        <v>6208</v>
      </c>
      <c r="C5705" t="s">
        <v>6684</v>
      </c>
      <c r="D5705" t="s">
        <v>14</v>
      </c>
      <c r="F5705" t="s">
        <v>6218</v>
      </c>
      <c r="G5705" t="s">
        <v>16383</v>
      </c>
      <c r="H5705">
        <v>1966</v>
      </c>
      <c r="I5705" s="14">
        <v>12.01667</v>
      </c>
      <c r="J5705" t="s">
        <v>11509</v>
      </c>
      <c r="K5705" t="s">
        <v>11523</v>
      </c>
      <c r="L5705" t="s">
        <v>16384</v>
      </c>
    </row>
    <row r="5706" spans="1:12" x14ac:dyDescent="0.35">
      <c r="A5706">
        <v>1136570</v>
      </c>
      <c r="B5706" t="s">
        <v>6208</v>
      </c>
      <c r="C5706" t="s">
        <v>6685</v>
      </c>
      <c r="D5706" t="s">
        <v>14</v>
      </c>
      <c r="E5706" t="s">
        <v>6246</v>
      </c>
      <c r="G5706" t="s">
        <v>16415</v>
      </c>
      <c r="H5706">
        <v>2007</v>
      </c>
      <c r="I5706" s="14">
        <v>5.2</v>
      </c>
      <c r="J5706" t="s">
        <v>11511</v>
      </c>
      <c r="K5706" t="s">
        <v>11523</v>
      </c>
      <c r="L5706" t="s">
        <v>16416</v>
      </c>
    </row>
    <row r="5707" spans="1:12" x14ac:dyDescent="0.35">
      <c r="A5707">
        <v>1162953</v>
      </c>
      <c r="B5707" t="s">
        <v>6208</v>
      </c>
      <c r="C5707" t="s">
        <v>6686</v>
      </c>
      <c r="D5707" t="s">
        <v>14</v>
      </c>
      <c r="G5707" t="s">
        <v>16628</v>
      </c>
      <c r="H5707">
        <v>2000</v>
      </c>
      <c r="I5707" s="14">
        <v>56.183329999999998</v>
      </c>
      <c r="J5707" t="s">
        <v>11511</v>
      </c>
      <c r="K5707" t="s">
        <v>11523</v>
      </c>
      <c r="L5707" t="s">
        <v>16629</v>
      </c>
    </row>
    <row r="5708" spans="1:12" x14ac:dyDescent="0.35">
      <c r="A5708">
        <v>1126314</v>
      </c>
      <c r="B5708" t="s">
        <v>6208</v>
      </c>
      <c r="C5708" t="s">
        <v>6687</v>
      </c>
      <c r="D5708" t="s">
        <v>14</v>
      </c>
      <c r="G5708" t="s">
        <v>16630</v>
      </c>
      <c r="H5708">
        <v>2000</v>
      </c>
      <c r="I5708" s="14">
        <v>53.75</v>
      </c>
      <c r="J5708" t="s">
        <v>11511</v>
      </c>
      <c r="K5708">
        <v>0</v>
      </c>
      <c r="L5708" t="s">
        <v>16432</v>
      </c>
    </row>
    <row r="5709" spans="1:12" x14ac:dyDescent="0.35">
      <c r="A5709">
        <v>6342109</v>
      </c>
      <c r="B5709" t="s">
        <v>6208</v>
      </c>
      <c r="C5709" t="s">
        <v>6688</v>
      </c>
      <c r="D5709" t="s">
        <v>14</v>
      </c>
      <c r="F5709" t="s">
        <v>6218</v>
      </c>
      <c r="G5709" t="s">
        <v>16383</v>
      </c>
      <c r="H5709">
        <v>1971</v>
      </c>
      <c r="I5709" s="14">
        <v>24.45</v>
      </c>
      <c r="J5709" t="s">
        <v>11509</v>
      </c>
      <c r="K5709" t="s">
        <v>11523</v>
      </c>
      <c r="L5709" t="s">
        <v>16384</v>
      </c>
    </row>
    <row r="5710" spans="1:12" x14ac:dyDescent="0.35">
      <c r="A5710">
        <v>1111597</v>
      </c>
      <c r="B5710" t="s">
        <v>6208</v>
      </c>
      <c r="C5710" t="s">
        <v>6689</v>
      </c>
      <c r="D5710" t="s">
        <v>14</v>
      </c>
      <c r="E5710" t="s">
        <v>6690</v>
      </c>
      <c r="G5710" t="s">
        <v>16631</v>
      </c>
      <c r="H5710">
        <v>1988</v>
      </c>
      <c r="I5710" s="14">
        <v>24.65</v>
      </c>
      <c r="J5710" t="s">
        <v>11511</v>
      </c>
      <c r="K5710" t="s">
        <v>11523</v>
      </c>
      <c r="L5710" t="s">
        <v>16377</v>
      </c>
    </row>
    <row r="5711" spans="1:12" x14ac:dyDescent="0.35">
      <c r="A5711">
        <v>1111599</v>
      </c>
      <c r="B5711" t="s">
        <v>6208</v>
      </c>
      <c r="C5711" t="s">
        <v>6691</v>
      </c>
      <c r="D5711" t="s">
        <v>14</v>
      </c>
      <c r="E5711" t="s">
        <v>6690</v>
      </c>
      <c r="G5711" t="s">
        <v>16631</v>
      </c>
      <c r="H5711">
        <v>1988</v>
      </c>
      <c r="I5711" s="14">
        <v>23.41667</v>
      </c>
      <c r="J5711" t="s">
        <v>11511</v>
      </c>
      <c r="K5711" t="s">
        <v>11523</v>
      </c>
      <c r="L5711" t="s">
        <v>16632</v>
      </c>
    </row>
    <row r="5712" spans="1:12" x14ac:dyDescent="0.35">
      <c r="A5712">
        <v>1111601</v>
      </c>
      <c r="B5712" t="s">
        <v>6208</v>
      </c>
      <c r="C5712" t="s">
        <v>6692</v>
      </c>
      <c r="D5712" t="s">
        <v>14</v>
      </c>
      <c r="E5712" t="s">
        <v>6690</v>
      </c>
      <c r="G5712" t="s">
        <v>16631</v>
      </c>
      <c r="H5712">
        <v>1987</v>
      </c>
      <c r="I5712" s="14">
        <v>18.08333</v>
      </c>
      <c r="J5712" t="s">
        <v>11511</v>
      </c>
      <c r="K5712" t="s">
        <v>11523</v>
      </c>
      <c r="L5712" t="s">
        <v>16589</v>
      </c>
    </row>
    <row r="5713" spans="1:12" x14ac:dyDescent="0.35">
      <c r="A5713">
        <v>1111603</v>
      </c>
      <c r="B5713" t="s">
        <v>6208</v>
      </c>
      <c r="C5713" t="s">
        <v>6693</v>
      </c>
      <c r="D5713" t="s">
        <v>14</v>
      </c>
      <c r="E5713" t="s">
        <v>6690</v>
      </c>
      <c r="G5713" t="s">
        <v>16633</v>
      </c>
      <c r="H5713">
        <v>1987</v>
      </c>
      <c r="I5713" s="14">
        <v>27.45</v>
      </c>
      <c r="J5713" t="s">
        <v>11511</v>
      </c>
      <c r="K5713" t="s">
        <v>11523</v>
      </c>
      <c r="L5713" t="s">
        <v>16392</v>
      </c>
    </row>
    <row r="5714" spans="1:12" x14ac:dyDescent="0.35">
      <c r="A5714">
        <v>1126316</v>
      </c>
      <c r="B5714" t="s">
        <v>6208</v>
      </c>
      <c r="C5714" t="s">
        <v>6695</v>
      </c>
      <c r="D5714" t="s">
        <v>14</v>
      </c>
      <c r="G5714" t="s">
        <v>16399</v>
      </c>
      <c r="H5714">
        <v>1995</v>
      </c>
      <c r="I5714" s="14">
        <v>56.366669999999999</v>
      </c>
      <c r="J5714" t="s">
        <v>11511</v>
      </c>
      <c r="K5714">
        <v>0</v>
      </c>
      <c r="L5714" t="s">
        <v>16406</v>
      </c>
    </row>
    <row r="5715" spans="1:12" x14ac:dyDescent="0.35">
      <c r="A5715">
        <v>1162975</v>
      </c>
      <c r="B5715" t="s">
        <v>6208</v>
      </c>
      <c r="C5715" t="s">
        <v>6696</v>
      </c>
      <c r="D5715" t="s">
        <v>14</v>
      </c>
      <c r="E5715" t="s">
        <v>6249</v>
      </c>
      <c r="G5715" t="s">
        <v>13210</v>
      </c>
      <c r="H5715">
        <v>1977</v>
      </c>
      <c r="I5715" s="14">
        <v>18.766670000000001</v>
      </c>
      <c r="J5715" t="s">
        <v>11511</v>
      </c>
      <c r="K5715" t="s">
        <v>11523</v>
      </c>
      <c r="L5715" t="s">
        <v>16417</v>
      </c>
    </row>
    <row r="5716" spans="1:12" x14ac:dyDescent="0.35">
      <c r="A5716">
        <v>1153549</v>
      </c>
      <c r="B5716" t="s">
        <v>6208</v>
      </c>
      <c r="C5716" t="s">
        <v>6697</v>
      </c>
      <c r="D5716" t="s">
        <v>14</v>
      </c>
      <c r="F5716" t="s">
        <v>6233</v>
      </c>
      <c r="G5716" t="s">
        <v>16399</v>
      </c>
      <c r="H5716">
        <v>1966</v>
      </c>
      <c r="I5716" s="14">
        <v>20.7</v>
      </c>
      <c r="J5716" t="s">
        <v>11511</v>
      </c>
      <c r="K5716" t="s">
        <v>11523</v>
      </c>
      <c r="L5716" t="s">
        <v>16634</v>
      </c>
    </row>
    <row r="5717" spans="1:12" x14ac:dyDescent="0.35">
      <c r="A5717">
        <v>1111581</v>
      </c>
      <c r="B5717" t="s">
        <v>6208</v>
      </c>
      <c r="C5717" t="s">
        <v>6698</v>
      </c>
      <c r="D5717" t="s">
        <v>14</v>
      </c>
      <c r="F5717" t="s">
        <v>6329</v>
      </c>
      <c r="G5717" t="s">
        <v>12066</v>
      </c>
      <c r="H5717">
        <v>1984</v>
      </c>
      <c r="I5717" s="14">
        <v>36.700000000000003</v>
      </c>
      <c r="J5717" t="s">
        <v>11511</v>
      </c>
      <c r="K5717" t="s">
        <v>11523</v>
      </c>
      <c r="L5717" t="s">
        <v>16468</v>
      </c>
    </row>
    <row r="5718" spans="1:12" x14ac:dyDescent="0.35">
      <c r="A5718">
        <v>1111577</v>
      </c>
      <c r="B5718" t="s">
        <v>6208</v>
      </c>
      <c r="C5718" t="s">
        <v>6699</v>
      </c>
      <c r="D5718" t="s">
        <v>14</v>
      </c>
      <c r="F5718" t="s">
        <v>6329</v>
      </c>
      <c r="G5718" t="s">
        <v>12066</v>
      </c>
      <c r="H5718">
        <v>1984</v>
      </c>
      <c r="I5718" s="14">
        <v>36.083329999999997</v>
      </c>
      <c r="J5718" t="s">
        <v>11511</v>
      </c>
      <c r="K5718" t="s">
        <v>11523</v>
      </c>
      <c r="L5718" t="s">
        <v>16468</v>
      </c>
    </row>
    <row r="5719" spans="1:12" x14ac:dyDescent="0.35">
      <c r="A5719">
        <v>1171163</v>
      </c>
      <c r="B5719" t="s">
        <v>6208</v>
      </c>
      <c r="C5719" t="s">
        <v>6700</v>
      </c>
      <c r="D5719" t="s">
        <v>14</v>
      </c>
      <c r="F5719" t="s">
        <v>6251</v>
      </c>
      <c r="G5719" t="s">
        <v>16418</v>
      </c>
      <c r="H5719">
        <v>1999</v>
      </c>
      <c r="I5719" s="14">
        <v>25.85</v>
      </c>
      <c r="J5719" t="s">
        <v>11511</v>
      </c>
      <c r="K5719" t="s">
        <v>11523</v>
      </c>
      <c r="L5719" t="s">
        <v>16419</v>
      </c>
    </row>
    <row r="5720" spans="1:12" x14ac:dyDescent="0.35">
      <c r="A5720">
        <v>1162945</v>
      </c>
      <c r="B5720" t="s">
        <v>6208</v>
      </c>
      <c r="C5720" t="s">
        <v>6701</v>
      </c>
      <c r="D5720" t="s">
        <v>14</v>
      </c>
      <c r="E5720" t="s">
        <v>6214</v>
      </c>
      <c r="G5720" t="s">
        <v>13210</v>
      </c>
      <c r="H5720">
        <v>1975</v>
      </c>
      <c r="I5720" s="14">
        <v>21.316669999999998</v>
      </c>
      <c r="J5720" t="s">
        <v>11511</v>
      </c>
      <c r="K5720" t="s">
        <v>11523</v>
      </c>
      <c r="L5720" t="s">
        <v>16411</v>
      </c>
    </row>
    <row r="5721" spans="1:12" x14ac:dyDescent="0.35">
      <c r="A5721">
        <v>1126318</v>
      </c>
      <c r="B5721" t="s">
        <v>6208</v>
      </c>
      <c r="C5721" t="s">
        <v>6703</v>
      </c>
      <c r="D5721" t="s">
        <v>14</v>
      </c>
      <c r="G5721" t="s">
        <v>16635</v>
      </c>
      <c r="H5721">
        <v>2003</v>
      </c>
      <c r="I5721" s="14">
        <v>52.783329999999999</v>
      </c>
      <c r="J5721" t="s">
        <v>11511</v>
      </c>
      <c r="K5721">
        <v>0</v>
      </c>
      <c r="L5721" t="s">
        <v>16636</v>
      </c>
    </row>
    <row r="5722" spans="1:12" x14ac:dyDescent="0.35">
      <c r="A5722">
        <v>1126320</v>
      </c>
      <c r="B5722" t="s">
        <v>6208</v>
      </c>
      <c r="C5722" t="s">
        <v>6704</v>
      </c>
      <c r="D5722" t="s">
        <v>14</v>
      </c>
      <c r="G5722" t="s">
        <v>12064</v>
      </c>
      <c r="H5722">
        <v>2002</v>
      </c>
      <c r="I5722" s="14">
        <v>50.283329999999999</v>
      </c>
      <c r="J5722" t="s">
        <v>11511</v>
      </c>
      <c r="K5722">
        <v>0</v>
      </c>
      <c r="L5722" t="s">
        <v>16637</v>
      </c>
    </row>
    <row r="5723" spans="1:12" x14ac:dyDescent="0.35">
      <c r="A5723">
        <v>1140427</v>
      </c>
      <c r="B5723" t="s">
        <v>6208</v>
      </c>
      <c r="C5723" t="s">
        <v>1839</v>
      </c>
      <c r="D5723" t="s">
        <v>14</v>
      </c>
      <c r="F5723" t="s">
        <v>6442</v>
      </c>
      <c r="G5723" t="s">
        <v>16527</v>
      </c>
      <c r="H5723">
        <v>1976</v>
      </c>
      <c r="I5723" s="14">
        <v>50.166670000000003</v>
      </c>
      <c r="J5723" t="s">
        <v>11511</v>
      </c>
      <c r="K5723" t="s">
        <v>11523</v>
      </c>
      <c r="L5723" t="s">
        <v>16528</v>
      </c>
    </row>
    <row r="5724" spans="1:12" x14ac:dyDescent="0.35">
      <c r="A5724">
        <v>1091659</v>
      </c>
      <c r="B5724" t="s">
        <v>6208</v>
      </c>
      <c r="C5724" t="s">
        <v>6705</v>
      </c>
      <c r="D5724" t="s">
        <v>14</v>
      </c>
      <c r="E5724" t="s">
        <v>6706</v>
      </c>
      <c r="G5724" t="s">
        <v>16638</v>
      </c>
      <c r="H5724">
        <v>2005</v>
      </c>
      <c r="I5724" s="14">
        <v>26.183330000000002</v>
      </c>
      <c r="J5724" t="s">
        <v>11511</v>
      </c>
      <c r="K5724" t="s">
        <v>11523</v>
      </c>
      <c r="L5724" t="s">
        <v>16386</v>
      </c>
    </row>
    <row r="5725" spans="1:12" x14ac:dyDescent="0.35">
      <c r="A5725">
        <v>1091665</v>
      </c>
      <c r="B5725" t="s">
        <v>6208</v>
      </c>
      <c r="C5725" t="s">
        <v>6707</v>
      </c>
      <c r="D5725" t="s">
        <v>14</v>
      </c>
      <c r="E5725" t="s">
        <v>6706</v>
      </c>
      <c r="G5725" t="s">
        <v>16638</v>
      </c>
      <c r="H5725">
        <v>2005</v>
      </c>
      <c r="I5725" s="14">
        <v>26.16667</v>
      </c>
      <c r="J5725" t="s">
        <v>11511</v>
      </c>
      <c r="K5725" t="s">
        <v>11523</v>
      </c>
      <c r="L5725" t="s">
        <v>16386</v>
      </c>
    </row>
    <row r="5726" spans="1:12" x14ac:dyDescent="0.35">
      <c r="A5726">
        <v>1091663</v>
      </c>
      <c r="B5726" t="s">
        <v>6208</v>
      </c>
      <c r="C5726" t="s">
        <v>6708</v>
      </c>
      <c r="D5726" t="s">
        <v>14</v>
      </c>
      <c r="E5726" t="s">
        <v>6706</v>
      </c>
      <c r="G5726" t="s">
        <v>16638</v>
      </c>
      <c r="H5726">
        <v>2005</v>
      </c>
      <c r="I5726" s="14">
        <v>26.16667</v>
      </c>
      <c r="J5726" t="s">
        <v>11511</v>
      </c>
      <c r="K5726" t="s">
        <v>11523</v>
      </c>
      <c r="L5726" t="s">
        <v>16386</v>
      </c>
    </row>
    <row r="5727" spans="1:12" x14ac:dyDescent="0.35">
      <c r="A5727">
        <v>1091661</v>
      </c>
      <c r="B5727" t="s">
        <v>6208</v>
      </c>
      <c r="C5727" t="s">
        <v>6709</v>
      </c>
      <c r="D5727" t="s">
        <v>14</v>
      </c>
      <c r="E5727" t="s">
        <v>6706</v>
      </c>
      <c r="G5727" t="s">
        <v>16638</v>
      </c>
      <c r="H5727">
        <v>2005</v>
      </c>
      <c r="I5727" s="14">
        <v>26.16667</v>
      </c>
      <c r="J5727" t="s">
        <v>11511</v>
      </c>
      <c r="K5727" t="s">
        <v>11523</v>
      </c>
      <c r="L5727" t="s">
        <v>16386</v>
      </c>
    </row>
    <row r="5728" spans="1:12" x14ac:dyDescent="0.35">
      <c r="A5728">
        <v>1104741</v>
      </c>
      <c r="B5728" t="s">
        <v>6208</v>
      </c>
      <c r="C5728" t="s">
        <v>6710</v>
      </c>
      <c r="D5728" t="s">
        <v>14</v>
      </c>
      <c r="F5728" t="s">
        <v>6711</v>
      </c>
      <c r="G5728" t="s">
        <v>16399</v>
      </c>
      <c r="H5728">
        <v>1994</v>
      </c>
      <c r="I5728" s="14">
        <v>55.5</v>
      </c>
      <c r="J5728" t="s">
        <v>11511</v>
      </c>
      <c r="K5728" t="s">
        <v>11523</v>
      </c>
      <c r="L5728" t="s">
        <v>16639</v>
      </c>
    </row>
    <row r="5729" spans="1:12" x14ac:dyDescent="0.35">
      <c r="A5729">
        <v>1104743</v>
      </c>
      <c r="B5729" t="s">
        <v>6208</v>
      </c>
      <c r="C5729" t="s">
        <v>6712</v>
      </c>
      <c r="D5729" t="s">
        <v>14</v>
      </c>
      <c r="F5729" t="s">
        <v>6711</v>
      </c>
      <c r="G5729" t="s">
        <v>16399</v>
      </c>
      <c r="H5729">
        <v>1994</v>
      </c>
      <c r="I5729" s="14">
        <v>55.416670000000003</v>
      </c>
      <c r="J5729" t="s">
        <v>11511</v>
      </c>
      <c r="K5729" t="s">
        <v>11523</v>
      </c>
      <c r="L5729" t="s">
        <v>16640</v>
      </c>
    </row>
    <row r="5730" spans="1:12" x14ac:dyDescent="0.35">
      <c r="A5730">
        <v>1104745</v>
      </c>
      <c r="B5730" t="s">
        <v>6208</v>
      </c>
      <c r="C5730" t="s">
        <v>6713</v>
      </c>
      <c r="D5730" t="s">
        <v>14</v>
      </c>
      <c r="F5730" t="s">
        <v>6711</v>
      </c>
      <c r="G5730" t="s">
        <v>16399</v>
      </c>
      <c r="H5730">
        <v>1994</v>
      </c>
      <c r="I5730" s="14">
        <v>55.216670000000001</v>
      </c>
      <c r="J5730" t="s">
        <v>11511</v>
      </c>
      <c r="K5730" t="s">
        <v>11523</v>
      </c>
      <c r="L5730" t="s">
        <v>16506</v>
      </c>
    </row>
    <row r="5731" spans="1:12" x14ac:dyDescent="0.35">
      <c r="A5731">
        <v>1111575</v>
      </c>
      <c r="B5731" t="s">
        <v>6208</v>
      </c>
      <c r="C5731" t="s">
        <v>6714</v>
      </c>
      <c r="D5731" t="s">
        <v>14</v>
      </c>
      <c r="F5731" t="s">
        <v>6329</v>
      </c>
      <c r="G5731" t="s">
        <v>12066</v>
      </c>
      <c r="H5731">
        <v>1984</v>
      </c>
      <c r="I5731" s="14">
        <v>65.416669999999996</v>
      </c>
      <c r="J5731" t="s">
        <v>11511</v>
      </c>
      <c r="K5731" t="s">
        <v>11523</v>
      </c>
      <c r="L5731" t="s">
        <v>16468</v>
      </c>
    </row>
    <row r="5732" spans="1:12" x14ac:dyDescent="0.35">
      <c r="A5732">
        <v>1111579</v>
      </c>
      <c r="B5732" t="s">
        <v>6208</v>
      </c>
      <c r="C5732" t="s">
        <v>6715</v>
      </c>
      <c r="D5732" t="s">
        <v>14</v>
      </c>
      <c r="F5732" t="s">
        <v>6329</v>
      </c>
      <c r="G5732" t="s">
        <v>12066</v>
      </c>
      <c r="H5732">
        <v>1984</v>
      </c>
      <c r="I5732" s="14">
        <v>46.8</v>
      </c>
      <c r="J5732" t="s">
        <v>11511</v>
      </c>
      <c r="K5732" t="s">
        <v>11523</v>
      </c>
      <c r="L5732" t="s">
        <v>16468</v>
      </c>
    </row>
    <row r="5733" spans="1:12" x14ac:dyDescent="0.35">
      <c r="A5733">
        <v>1109000</v>
      </c>
      <c r="B5733" t="s">
        <v>6208</v>
      </c>
      <c r="C5733" t="s">
        <v>6716</v>
      </c>
      <c r="D5733" t="s">
        <v>14</v>
      </c>
      <c r="E5733" t="s">
        <v>6271</v>
      </c>
      <c r="G5733" t="s">
        <v>12437</v>
      </c>
      <c r="H5733">
        <v>2006</v>
      </c>
      <c r="I5733" s="14">
        <v>5.7833329999999998</v>
      </c>
      <c r="J5733" t="s">
        <v>11511</v>
      </c>
      <c r="K5733" t="s">
        <v>11523</v>
      </c>
      <c r="L5733" t="s">
        <v>16386</v>
      </c>
    </row>
    <row r="5734" spans="1:12" x14ac:dyDescent="0.35">
      <c r="A5734">
        <v>1236215</v>
      </c>
      <c r="B5734" t="s">
        <v>6208</v>
      </c>
      <c r="C5734" t="s">
        <v>6717</v>
      </c>
      <c r="D5734" t="s">
        <v>14</v>
      </c>
      <c r="G5734" t="s">
        <v>16641</v>
      </c>
      <c r="H5734">
        <v>1928</v>
      </c>
      <c r="I5734" s="14">
        <v>102.3</v>
      </c>
      <c r="J5734" t="s">
        <v>11511</v>
      </c>
      <c r="K5734" t="s">
        <v>11756</v>
      </c>
      <c r="L5734" t="s">
        <v>16642</v>
      </c>
    </row>
    <row r="5735" spans="1:12" x14ac:dyDescent="0.35">
      <c r="A5735">
        <v>1171173</v>
      </c>
      <c r="B5735" t="s">
        <v>6208</v>
      </c>
      <c r="C5735" t="s">
        <v>6718</v>
      </c>
      <c r="D5735" t="s">
        <v>14</v>
      </c>
      <c r="F5735" t="s">
        <v>6719</v>
      </c>
      <c r="G5735" t="s">
        <v>12038</v>
      </c>
      <c r="H5735">
        <v>2001</v>
      </c>
      <c r="I5735" s="14">
        <v>25.16667</v>
      </c>
      <c r="J5735" t="s">
        <v>11511</v>
      </c>
      <c r="K5735" t="s">
        <v>11523</v>
      </c>
      <c r="L5735" t="s">
        <v>16643</v>
      </c>
    </row>
    <row r="5736" spans="1:12" x14ac:dyDescent="0.35">
      <c r="A5736">
        <v>1088269</v>
      </c>
      <c r="B5736" t="s">
        <v>6208</v>
      </c>
      <c r="C5736" t="s">
        <v>6720</v>
      </c>
      <c r="D5736" t="s">
        <v>14</v>
      </c>
      <c r="F5736" t="s">
        <v>6230</v>
      </c>
      <c r="G5736" t="s">
        <v>16395</v>
      </c>
      <c r="H5736">
        <v>2007</v>
      </c>
      <c r="I5736" s="14">
        <v>54.916670000000003</v>
      </c>
      <c r="J5736" t="s">
        <v>11511</v>
      </c>
      <c r="K5736" t="s">
        <v>11523</v>
      </c>
      <c r="L5736" t="s">
        <v>16644</v>
      </c>
    </row>
    <row r="5737" spans="1:12" x14ac:dyDescent="0.35">
      <c r="A5737">
        <v>1162933</v>
      </c>
      <c r="B5737" t="s">
        <v>6208</v>
      </c>
      <c r="C5737" t="s">
        <v>6721</v>
      </c>
      <c r="D5737" t="s">
        <v>14</v>
      </c>
      <c r="E5737" t="s">
        <v>6214</v>
      </c>
      <c r="G5737" t="s">
        <v>13210</v>
      </c>
      <c r="H5737">
        <v>1975</v>
      </c>
      <c r="I5737" s="14">
        <v>22.466670000000001</v>
      </c>
      <c r="J5737" t="s">
        <v>11511</v>
      </c>
      <c r="K5737" t="s">
        <v>11523</v>
      </c>
      <c r="L5737" t="s">
        <v>16645</v>
      </c>
    </row>
    <row r="5738" spans="1:12" x14ac:dyDescent="0.35">
      <c r="A5738">
        <v>1138246</v>
      </c>
      <c r="B5738" t="s">
        <v>6208</v>
      </c>
      <c r="C5738" t="s">
        <v>6722</v>
      </c>
      <c r="D5738" t="s">
        <v>14</v>
      </c>
      <c r="F5738" t="s">
        <v>6367</v>
      </c>
      <c r="G5738" t="s">
        <v>16487</v>
      </c>
      <c r="H5738">
        <v>1993</v>
      </c>
      <c r="I5738" s="14">
        <v>26.433330000000002</v>
      </c>
      <c r="J5738" t="s">
        <v>11511</v>
      </c>
      <c r="K5738" t="s">
        <v>11523</v>
      </c>
      <c r="L5738" t="s">
        <v>16646</v>
      </c>
    </row>
    <row r="5739" spans="1:12" x14ac:dyDescent="0.35">
      <c r="A5739">
        <v>1171185</v>
      </c>
      <c r="B5739" t="s">
        <v>6208</v>
      </c>
      <c r="C5739" t="s">
        <v>6728</v>
      </c>
      <c r="D5739" t="s">
        <v>14</v>
      </c>
      <c r="F5739" t="s">
        <v>6729</v>
      </c>
      <c r="G5739" t="s">
        <v>12038</v>
      </c>
      <c r="H5739">
        <v>2003</v>
      </c>
      <c r="I5739" s="14">
        <v>52.3</v>
      </c>
      <c r="J5739" t="s">
        <v>11511</v>
      </c>
      <c r="K5739" t="s">
        <v>11523</v>
      </c>
      <c r="L5739" t="s">
        <v>16647</v>
      </c>
    </row>
    <row r="5740" spans="1:12" x14ac:dyDescent="0.35">
      <c r="A5740">
        <v>1090472</v>
      </c>
      <c r="B5740" t="s">
        <v>6208</v>
      </c>
      <c r="C5740" t="s">
        <v>6730</v>
      </c>
      <c r="D5740" t="s">
        <v>14</v>
      </c>
      <c r="E5740" t="s">
        <v>6550</v>
      </c>
      <c r="G5740" t="s">
        <v>16571</v>
      </c>
      <c r="H5740">
        <v>2001</v>
      </c>
      <c r="I5740" s="14">
        <v>25.033329999999999</v>
      </c>
      <c r="J5740" t="s">
        <v>11511</v>
      </c>
      <c r="K5740" t="s">
        <v>11523</v>
      </c>
      <c r="L5740" t="s">
        <v>16572</v>
      </c>
    </row>
    <row r="5741" spans="1:12" x14ac:dyDescent="0.35">
      <c r="A5741">
        <v>1153565</v>
      </c>
      <c r="B5741" t="s">
        <v>6208</v>
      </c>
      <c r="C5741" t="s">
        <v>6731</v>
      </c>
      <c r="D5741" t="s">
        <v>14</v>
      </c>
      <c r="F5741" t="s">
        <v>6732</v>
      </c>
      <c r="G5741" t="s">
        <v>12038</v>
      </c>
      <c r="H5741">
        <v>1997</v>
      </c>
      <c r="I5741" s="14">
        <v>26.816669999999998</v>
      </c>
      <c r="J5741" t="s">
        <v>11511</v>
      </c>
      <c r="K5741" t="s">
        <v>11523</v>
      </c>
      <c r="L5741" t="s">
        <v>16613</v>
      </c>
    </row>
    <row r="5742" spans="1:12" x14ac:dyDescent="0.35">
      <c r="A5742">
        <v>1118178</v>
      </c>
      <c r="B5742" t="s">
        <v>6208</v>
      </c>
      <c r="C5742" t="s">
        <v>6734</v>
      </c>
      <c r="D5742" t="s">
        <v>14</v>
      </c>
      <c r="G5742" t="s">
        <v>16630</v>
      </c>
      <c r="H5742">
        <v>2006</v>
      </c>
      <c r="I5742" s="14">
        <v>51.916670000000003</v>
      </c>
      <c r="J5742" t="s">
        <v>11511</v>
      </c>
      <c r="K5742" t="s">
        <v>11523</v>
      </c>
      <c r="L5742" t="s">
        <v>16648</v>
      </c>
    </row>
    <row r="5743" spans="1:12" x14ac:dyDescent="0.35">
      <c r="A5743">
        <v>1088287</v>
      </c>
      <c r="B5743" t="s">
        <v>6208</v>
      </c>
      <c r="C5743" t="s">
        <v>6735</v>
      </c>
      <c r="D5743" t="s">
        <v>14</v>
      </c>
      <c r="G5743" t="s">
        <v>16649</v>
      </c>
      <c r="H5743">
        <v>1973</v>
      </c>
      <c r="I5743" s="14">
        <v>27.066669999999998</v>
      </c>
      <c r="J5743" t="s">
        <v>11511</v>
      </c>
      <c r="K5743" t="s">
        <v>11523</v>
      </c>
      <c r="L5743" t="s">
        <v>16480</v>
      </c>
    </row>
    <row r="5744" spans="1:12" x14ac:dyDescent="0.35">
      <c r="A5744">
        <v>1121751</v>
      </c>
      <c r="B5744" t="s">
        <v>6208</v>
      </c>
      <c r="C5744" t="s">
        <v>6736</v>
      </c>
      <c r="D5744" t="s">
        <v>14</v>
      </c>
      <c r="G5744" t="s">
        <v>16442</v>
      </c>
      <c r="H5744">
        <v>2000</v>
      </c>
      <c r="I5744" s="14">
        <v>55.433329999999998</v>
      </c>
      <c r="J5744" t="s">
        <v>11511</v>
      </c>
      <c r="K5744" t="s">
        <v>11523</v>
      </c>
      <c r="L5744" t="s">
        <v>16650</v>
      </c>
    </row>
    <row r="5745" spans="1:12" x14ac:dyDescent="0.35">
      <c r="A5745">
        <v>1109026</v>
      </c>
      <c r="B5745" t="s">
        <v>6208</v>
      </c>
      <c r="C5745" t="s">
        <v>6737</v>
      </c>
      <c r="D5745" t="s">
        <v>14</v>
      </c>
      <c r="E5745" t="s">
        <v>6223</v>
      </c>
      <c r="G5745" t="s">
        <v>12437</v>
      </c>
      <c r="H5745">
        <v>2008</v>
      </c>
      <c r="I5745" s="14">
        <v>5.6666670000000003</v>
      </c>
      <c r="J5745" t="s">
        <v>11511</v>
      </c>
      <c r="K5745" t="s">
        <v>11523</v>
      </c>
      <c r="L5745" t="s">
        <v>16386</v>
      </c>
    </row>
    <row r="5746" spans="1:12" x14ac:dyDescent="0.35">
      <c r="A5746">
        <v>1100297</v>
      </c>
      <c r="B5746" t="s">
        <v>6208</v>
      </c>
      <c r="C5746" t="s">
        <v>6738</v>
      </c>
      <c r="D5746" t="s">
        <v>14</v>
      </c>
      <c r="G5746" t="s">
        <v>16551</v>
      </c>
      <c r="H5746">
        <v>1994</v>
      </c>
      <c r="I5746" s="14">
        <v>55.916670000000003</v>
      </c>
      <c r="J5746" t="s">
        <v>11511</v>
      </c>
      <c r="K5746" t="s">
        <v>11523</v>
      </c>
      <c r="L5746" t="s">
        <v>16651</v>
      </c>
    </row>
    <row r="5747" spans="1:12" x14ac:dyDescent="0.35">
      <c r="A5747">
        <v>1090498</v>
      </c>
      <c r="B5747" t="s">
        <v>6208</v>
      </c>
      <c r="C5747" t="s">
        <v>6739</v>
      </c>
      <c r="D5747" t="s">
        <v>14</v>
      </c>
      <c r="E5747" t="s">
        <v>6212</v>
      </c>
      <c r="G5747" t="s">
        <v>16376</v>
      </c>
      <c r="H5747">
        <v>2003</v>
      </c>
      <c r="I5747" s="14">
        <v>27.116669999999999</v>
      </c>
      <c r="J5747" t="s">
        <v>11511</v>
      </c>
      <c r="K5747" t="s">
        <v>11523</v>
      </c>
      <c r="L5747" t="s">
        <v>16377</v>
      </c>
    </row>
    <row r="5748" spans="1:12" x14ac:dyDescent="0.35">
      <c r="A5748">
        <v>1236219</v>
      </c>
      <c r="B5748" t="s">
        <v>6208</v>
      </c>
      <c r="C5748" t="s">
        <v>6740</v>
      </c>
      <c r="D5748" t="s">
        <v>14</v>
      </c>
      <c r="G5748" t="s">
        <v>16626</v>
      </c>
      <c r="H5748">
        <v>1951</v>
      </c>
      <c r="I5748" s="14">
        <v>66.383330000000001</v>
      </c>
      <c r="J5748" t="s">
        <v>11511</v>
      </c>
      <c r="K5748" t="s">
        <v>11523</v>
      </c>
      <c r="L5748" t="s">
        <v>16652</v>
      </c>
    </row>
    <row r="5749" spans="1:12" x14ac:dyDescent="0.35">
      <c r="A5749">
        <v>1109014</v>
      </c>
      <c r="B5749" t="s">
        <v>6208</v>
      </c>
      <c r="C5749" t="s">
        <v>6741</v>
      </c>
      <c r="D5749" t="s">
        <v>14</v>
      </c>
      <c r="E5749" t="s">
        <v>6271</v>
      </c>
      <c r="G5749" t="s">
        <v>12437</v>
      </c>
      <c r="H5749">
        <v>2006</v>
      </c>
      <c r="I5749" s="14">
        <v>5.8</v>
      </c>
      <c r="J5749" t="s">
        <v>11511</v>
      </c>
      <c r="K5749" t="s">
        <v>11523</v>
      </c>
      <c r="L5749" t="s">
        <v>16386</v>
      </c>
    </row>
    <row r="5750" spans="1:12" x14ac:dyDescent="0.35">
      <c r="A5750">
        <v>1162935</v>
      </c>
      <c r="B5750" t="s">
        <v>6208</v>
      </c>
      <c r="C5750" t="s">
        <v>6742</v>
      </c>
      <c r="D5750" t="s">
        <v>14</v>
      </c>
      <c r="E5750" t="s">
        <v>6214</v>
      </c>
      <c r="G5750" t="s">
        <v>13210</v>
      </c>
      <c r="H5750">
        <v>1975</v>
      </c>
      <c r="I5750" s="14">
        <v>22.183330000000002</v>
      </c>
      <c r="J5750" t="s">
        <v>11511</v>
      </c>
      <c r="K5750" t="s">
        <v>11523</v>
      </c>
      <c r="L5750" t="s">
        <v>16411</v>
      </c>
    </row>
    <row r="5751" spans="1:12" x14ac:dyDescent="0.35">
      <c r="A5751">
        <v>1153567</v>
      </c>
      <c r="B5751" t="s">
        <v>6208</v>
      </c>
      <c r="C5751" t="s">
        <v>6743</v>
      </c>
      <c r="D5751" t="s">
        <v>14</v>
      </c>
      <c r="F5751" t="s">
        <v>6732</v>
      </c>
      <c r="G5751" t="s">
        <v>12038</v>
      </c>
      <c r="H5751">
        <v>1997</v>
      </c>
      <c r="I5751" s="14">
        <v>26.83333</v>
      </c>
      <c r="J5751" t="s">
        <v>11511</v>
      </c>
      <c r="K5751" t="s">
        <v>11523</v>
      </c>
      <c r="L5751" t="s">
        <v>16613</v>
      </c>
    </row>
    <row r="5752" spans="1:12" x14ac:dyDescent="0.35">
      <c r="A5752">
        <v>1115245</v>
      </c>
      <c r="B5752" t="s">
        <v>6208</v>
      </c>
      <c r="C5752" t="s">
        <v>6744</v>
      </c>
      <c r="D5752" t="s">
        <v>14</v>
      </c>
      <c r="G5752" t="s">
        <v>16653</v>
      </c>
      <c r="H5752">
        <v>1968</v>
      </c>
      <c r="I5752" s="14">
        <v>21.55</v>
      </c>
      <c r="J5752" t="s">
        <v>11511</v>
      </c>
      <c r="K5752" t="s">
        <v>11523</v>
      </c>
      <c r="L5752" t="s">
        <v>16654</v>
      </c>
    </row>
    <row r="5753" spans="1:12" x14ac:dyDescent="0.35">
      <c r="A5753">
        <v>1171189</v>
      </c>
      <c r="B5753" t="s">
        <v>6208</v>
      </c>
      <c r="C5753" t="s">
        <v>6745</v>
      </c>
      <c r="D5753" t="s">
        <v>14</v>
      </c>
      <c r="F5753" t="s">
        <v>6729</v>
      </c>
      <c r="G5753" t="s">
        <v>12038</v>
      </c>
      <c r="H5753">
        <v>2003</v>
      </c>
      <c r="I5753" s="14">
        <v>51.966670000000001</v>
      </c>
      <c r="J5753" t="s">
        <v>11511</v>
      </c>
      <c r="K5753" t="s">
        <v>11523</v>
      </c>
      <c r="L5753" t="s">
        <v>16647</v>
      </c>
    </row>
    <row r="5754" spans="1:12" x14ac:dyDescent="0.35">
      <c r="A5754">
        <v>1088295</v>
      </c>
      <c r="B5754" t="s">
        <v>6208</v>
      </c>
      <c r="C5754" t="s">
        <v>6748</v>
      </c>
      <c r="D5754" t="s">
        <v>14</v>
      </c>
      <c r="G5754" t="s">
        <v>16653</v>
      </c>
      <c r="H5754">
        <v>1987</v>
      </c>
      <c r="I5754" s="14">
        <v>27.7</v>
      </c>
      <c r="J5754" t="s">
        <v>11511</v>
      </c>
      <c r="K5754" t="s">
        <v>11523</v>
      </c>
      <c r="L5754" t="s">
        <v>16655</v>
      </c>
    </row>
    <row r="5755" spans="1:12" x14ac:dyDescent="0.35">
      <c r="A5755">
        <v>1121759</v>
      </c>
      <c r="B5755" t="s">
        <v>6208</v>
      </c>
      <c r="C5755" t="s">
        <v>6749</v>
      </c>
      <c r="D5755" t="s">
        <v>14</v>
      </c>
      <c r="G5755" t="s">
        <v>16376</v>
      </c>
      <c r="H5755">
        <v>2004</v>
      </c>
      <c r="I5755" s="14">
        <v>55.666670000000003</v>
      </c>
      <c r="J5755" t="s">
        <v>11511</v>
      </c>
      <c r="K5755" t="s">
        <v>11523</v>
      </c>
      <c r="L5755">
        <v>0</v>
      </c>
    </row>
    <row r="5756" spans="1:12" x14ac:dyDescent="0.35">
      <c r="A5756">
        <v>1126294</v>
      </c>
      <c r="B5756" t="s">
        <v>6208</v>
      </c>
      <c r="C5756" t="s">
        <v>6750</v>
      </c>
      <c r="D5756" t="s">
        <v>14</v>
      </c>
      <c r="G5756" t="s">
        <v>16656</v>
      </c>
      <c r="H5756">
        <v>1998</v>
      </c>
      <c r="I5756" s="14">
        <v>48.4</v>
      </c>
      <c r="J5756" t="s">
        <v>11511</v>
      </c>
      <c r="K5756">
        <v>0</v>
      </c>
      <c r="L5756" t="s">
        <v>16657</v>
      </c>
    </row>
    <row r="5757" spans="1:12" x14ac:dyDescent="0.35">
      <c r="A5757">
        <v>1136544</v>
      </c>
      <c r="B5757" t="s">
        <v>6208</v>
      </c>
      <c r="C5757" t="s">
        <v>6751</v>
      </c>
      <c r="D5757" t="s">
        <v>14</v>
      </c>
      <c r="E5757" t="s">
        <v>6296</v>
      </c>
      <c r="G5757" t="s">
        <v>16415</v>
      </c>
      <c r="H5757">
        <v>2004</v>
      </c>
      <c r="I5757" s="14">
        <v>5.3833330000000004</v>
      </c>
      <c r="J5757" t="s">
        <v>11511</v>
      </c>
      <c r="K5757" t="s">
        <v>11523</v>
      </c>
      <c r="L5757" t="s">
        <v>16416</v>
      </c>
    </row>
    <row r="5758" spans="1:12" x14ac:dyDescent="0.35">
      <c r="A5758">
        <v>1152167</v>
      </c>
      <c r="B5758" t="s">
        <v>6208</v>
      </c>
      <c r="C5758" t="s">
        <v>6752</v>
      </c>
      <c r="D5758" t="s">
        <v>14</v>
      </c>
      <c r="E5758" t="s">
        <v>6225</v>
      </c>
      <c r="G5758" t="s">
        <v>16387</v>
      </c>
      <c r="H5758">
        <v>1983</v>
      </c>
      <c r="I5758" s="14">
        <v>25.45</v>
      </c>
      <c r="J5758" t="s">
        <v>11511</v>
      </c>
      <c r="K5758" t="s">
        <v>11523</v>
      </c>
      <c r="L5758" t="s">
        <v>16658</v>
      </c>
    </row>
    <row r="5759" spans="1:12" x14ac:dyDescent="0.35">
      <c r="A5759">
        <v>1134893</v>
      </c>
      <c r="B5759" t="s">
        <v>6208</v>
      </c>
      <c r="C5759" t="s">
        <v>6753</v>
      </c>
      <c r="D5759" t="s">
        <v>14</v>
      </c>
      <c r="F5759" t="s">
        <v>6754</v>
      </c>
      <c r="G5759" t="s">
        <v>16659</v>
      </c>
      <c r="H5759">
        <v>1985</v>
      </c>
      <c r="I5759" s="14">
        <v>55.833329999999997</v>
      </c>
      <c r="J5759" t="s">
        <v>11511</v>
      </c>
      <c r="K5759" t="s">
        <v>11523</v>
      </c>
      <c r="L5759" t="s">
        <v>16660</v>
      </c>
    </row>
    <row r="5760" spans="1:12" x14ac:dyDescent="0.35">
      <c r="A5760">
        <v>1134887</v>
      </c>
      <c r="B5760" t="s">
        <v>6208</v>
      </c>
      <c r="C5760" t="s">
        <v>6755</v>
      </c>
      <c r="D5760" t="s">
        <v>14</v>
      </c>
      <c r="F5760" t="s">
        <v>6754</v>
      </c>
      <c r="G5760" t="s">
        <v>16659</v>
      </c>
      <c r="H5760">
        <v>1988</v>
      </c>
      <c r="I5760" s="14">
        <v>55.533329999999999</v>
      </c>
      <c r="J5760" t="s">
        <v>11511</v>
      </c>
      <c r="K5760" t="s">
        <v>11523</v>
      </c>
      <c r="L5760" t="s">
        <v>16589</v>
      </c>
    </row>
    <row r="5761" spans="1:12" x14ac:dyDescent="0.35">
      <c r="A5761">
        <v>1134885</v>
      </c>
      <c r="B5761" t="s">
        <v>6208</v>
      </c>
      <c r="C5761" t="s">
        <v>6756</v>
      </c>
      <c r="D5761" t="s">
        <v>14</v>
      </c>
      <c r="F5761" t="s">
        <v>6754</v>
      </c>
      <c r="G5761" t="s">
        <v>16659</v>
      </c>
      <c r="H5761">
        <v>1985</v>
      </c>
      <c r="I5761" s="14">
        <v>57.616669999999999</v>
      </c>
      <c r="J5761" t="s">
        <v>11511</v>
      </c>
      <c r="K5761" t="s">
        <v>11523</v>
      </c>
      <c r="L5761" t="s">
        <v>16589</v>
      </c>
    </row>
    <row r="5762" spans="1:12" x14ac:dyDescent="0.35">
      <c r="A5762">
        <v>1134883</v>
      </c>
      <c r="B5762" t="s">
        <v>6208</v>
      </c>
      <c r="C5762" t="s">
        <v>6757</v>
      </c>
      <c r="D5762" t="s">
        <v>14</v>
      </c>
      <c r="F5762" t="s">
        <v>6754</v>
      </c>
      <c r="G5762" t="s">
        <v>16659</v>
      </c>
      <c r="H5762">
        <v>1985</v>
      </c>
      <c r="I5762" s="14">
        <v>58.516669999999998</v>
      </c>
      <c r="J5762" t="s">
        <v>11511</v>
      </c>
      <c r="K5762" t="s">
        <v>11523</v>
      </c>
      <c r="L5762" t="s">
        <v>16660</v>
      </c>
    </row>
    <row r="5763" spans="1:12" x14ac:dyDescent="0.35">
      <c r="A5763">
        <v>1134891</v>
      </c>
      <c r="B5763" t="s">
        <v>6208</v>
      </c>
      <c r="C5763" t="s">
        <v>6758</v>
      </c>
      <c r="D5763" t="s">
        <v>14</v>
      </c>
      <c r="F5763" t="s">
        <v>6754</v>
      </c>
      <c r="G5763" t="s">
        <v>16659</v>
      </c>
      <c r="H5763">
        <v>1985</v>
      </c>
      <c r="I5763" s="14">
        <v>56.083329999999997</v>
      </c>
      <c r="J5763" t="s">
        <v>11511</v>
      </c>
      <c r="K5763" t="s">
        <v>11523</v>
      </c>
      <c r="L5763" t="s">
        <v>16660</v>
      </c>
    </row>
    <row r="5764" spans="1:12" x14ac:dyDescent="0.35">
      <c r="A5764">
        <v>1134889</v>
      </c>
      <c r="B5764" t="s">
        <v>6208</v>
      </c>
      <c r="C5764" t="s">
        <v>6759</v>
      </c>
      <c r="D5764" t="s">
        <v>14</v>
      </c>
      <c r="F5764" t="s">
        <v>6754</v>
      </c>
      <c r="G5764" t="s">
        <v>16659</v>
      </c>
      <c r="H5764">
        <v>1985</v>
      </c>
      <c r="I5764" s="14">
        <v>56.316670000000002</v>
      </c>
      <c r="J5764" t="s">
        <v>11511</v>
      </c>
      <c r="K5764" t="s">
        <v>11523</v>
      </c>
      <c r="L5764" t="s">
        <v>16589</v>
      </c>
    </row>
    <row r="5765" spans="1:12" x14ac:dyDescent="0.35">
      <c r="A5765">
        <v>1131884</v>
      </c>
      <c r="B5765" t="s">
        <v>6208</v>
      </c>
      <c r="C5765" t="s">
        <v>6761</v>
      </c>
      <c r="D5765" t="s">
        <v>14</v>
      </c>
      <c r="G5765" t="s">
        <v>16545</v>
      </c>
      <c r="H5765">
        <v>1980</v>
      </c>
      <c r="I5765" s="14">
        <v>29.5</v>
      </c>
      <c r="J5765" t="s">
        <v>11511</v>
      </c>
      <c r="K5765">
        <v>0</v>
      </c>
      <c r="L5765" t="s">
        <v>16537</v>
      </c>
    </row>
    <row r="5766" spans="1:12" x14ac:dyDescent="0.35">
      <c r="A5766">
        <v>1109028</v>
      </c>
      <c r="B5766" t="s">
        <v>6208</v>
      </c>
      <c r="C5766" t="s">
        <v>6763</v>
      </c>
      <c r="D5766" t="s">
        <v>14</v>
      </c>
      <c r="E5766" t="s">
        <v>6223</v>
      </c>
      <c r="G5766" t="s">
        <v>12437</v>
      </c>
      <c r="H5766">
        <v>2008</v>
      </c>
      <c r="I5766" s="14">
        <v>5.6833330000000002</v>
      </c>
      <c r="J5766" t="s">
        <v>11511</v>
      </c>
      <c r="K5766" t="s">
        <v>11523</v>
      </c>
      <c r="L5766" t="s">
        <v>16386</v>
      </c>
    </row>
    <row r="5767" spans="1:12" x14ac:dyDescent="0.35">
      <c r="A5767">
        <v>1115257</v>
      </c>
      <c r="B5767" t="s">
        <v>6208</v>
      </c>
      <c r="C5767" t="s">
        <v>6764</v>
      </c>
      <c r="D5767" t="s">
        <v>14</v>
      </c>
      <c r="G5767" t="s">
        <v>16653</v>
      </c>
      <c r="H5767">
        <v>2005</v>
      </c>
      <c r="I5767" s="14">
        <v>26.66667</v>
      </c>
      <c r="J5767" t="s">
        <v>11511</v>
      </c>
      <c r="K5767" t="s">
        <v>11523</v>
      </c>
      <c r="L5767" t="s">
        <v>16661</v>
      </c>
    </row>
    <row r="5768" spans="1:12" x14ac:dyDescent="0.35">
      <c r="A5768">
        <v>1131890</v>
      </c>
      <c r="B5768" t="s">
        <v>6208</v>
      </c>
      <c r="C5768" t="s">
        <v>6765</v>
      </c>
      <c r="D5768" t="s">
        <v>14</v>
      </c>
      <c r="G5768" t="s">
        <v>16662</v>
      </c>
      <c r="H5768">
        <v>1999</v>
      </c>
      <c r="I5768" s="14">
        <v>54.85</v>
      </c>
      <c r="J5768" t="s">
        <v>11511</v>
      </c>
      <c r="K5768" t="s">
        <v>11523</v>
      </c>
      <c r="L5768" t="s">
        <v>16663</v>
      </c>
    </row>
    <row r="5769" spans="1:12" x14ac:dyDescent="0.35">
      <c r="A5769">
        <v>1090506</v>
      </c>
      <c r="B5769" t="s">
        <v>6208</v>
      </c>
      <c r="C5769" t="s">
        <v>6766</v>
      </c>
      <c r="D5769" t="s">
        <v>14</v>
      </c>
      <c r="G5769" t="s">
        <v>16664</v>
      </c>
      <c r="H5769">
        <v>1994</v>
      </c>
      <c r="I5769" s="14">
        <v>56.333329999999997</v>
      </c>
      <c r="J5769" t="s">
        <v>11511</v>
      </c>
      <c r="K5769" t="s">
        <v>11523</v>
      </c>
      <c r="L5769" t="s">
        <v>16665</v>
      </c>
    </row>
    <row r="5770" spans="1:12" x14ac:dyDescent="0.35">
      <c r="A5770">
        <v>1091687</v>
      </c>
      <c r="B5770" t="s">
        <v>6208</v>
      </c>
      <c r="C5770" t="s">
        <v>6767</v>
      </c>
      <c r="D5770" t="s">
        <v>14</v>
      </c>
      <c r="E5770" t="s">
        <v>6299</v>
      </c>
      <c r="G5770" t="s">
        <v>16447</v>
      </c>
      <c r="H5770">
        <v>2003</v>
      </c>
      <c r="I5770" s="14">
        <v>26.233329999999999</v>
      </c>
      <c r="J5770" t="s">
        <v>11511</v>
      </c>
      <c r="K5770" t="s">
        <v>11523</v>
      </c>
      <c r="L5770" t="s">
        <v>16448</v>
      </c>
    </row>
    <row r="5771" spans="1:12" x14ac:dyDescent="0.35">
      <c r="A5771">
        <v>1120016</v>
      </c>
      <c r="B5771" t="s">
        <v>6208</v>
      </c>
      <c r="C5771" t="s">
        <v>6768</v>
      </c>
      <c r="D5771" t="s">
        <v>14</v>
      </c>
      <c r="G5771" t="s">
        <v>16666</v>
      </c>
      <c r="H5771">
        <v>2008</v>
      </c>
      <c r="I5771" s="14">
        <v>56.05</v>
      </c>
      <c r="J5771" t="s">
        <v>11511</v>
      </c>
      <c r="K5771" t="s">
        <v>11523</v>
      </c>
      <c r="L5771" t="s">
        <v>16506</v>
      </c>
    </row>
    <row r="5772" spans="1:12" x14ac:dyDescent="0.35">
      <c r="A5772">
        <v>1171187</v>
      </c>
      <c r="B5772" t="s">
        <v>6208</v>
      </c>
      <c r="C5772" t="s">
        <v>6769</v>
      </c>
      <c r="D5772" t="s">
        <v>14</v>
      </c>
      <c r="F5772" t="s">
        <v>6729</v>
      </c>
      <c r="G5772" t="s">
        <v>12038</v>
      </c>
      <c r="H5772">
        <v>2003</v>
      </c>
      <c r="I5772" s="14">
        <v>52.15</v>
      </c>
      <c r="J5772" t="s">
        <v>11511</v>
      </c>
      <c r="K5772" t="s">
        <v>11523</v>
      </c>
      <c r="L5772" t="s">
        <v>16647</v>
      </c>
    </row>
    <row r="5773" spans="1:12" x14ac:dyDescent="0.35">
      <c r="A5773">
        <v>6024827</v>
      </c>
      <c r="B5773" t="s">
        <v>6208</v>
      </c>
      <c r="C5773" t="s">
        <v>6770</v>
      </c>
      <c r="D5773" t="s">
        <v>14</v>
      </c>
      <c r="G5773" t="s">
        <v>16667</v>
      </c>
      <c r="H5773">
        <v>1954</v>
      </c>
      <c r="I5773" s="14">
        <v>68.233329999999995</v>
      </c>
      <c r="J5773" t="s">
        <v>11511</v>
      </c>
      <c r="K5773" t="s">
        <v>11523</v>
      </c>
      <c r="L5773" t="s">
        <v>16668</v>
      </c>
    </row>
    <row r="5774" spans="1:12" x14ac:dyDescent="0.35">
      <c r="A5774">
        <v>5934419</v>
      </c>
      <c r="B5774" t="s">
        <v>6208</v>
      </c>
      <c r="C5774" t="s">
        <v>6771</v>
      </c>
      <c r="D5774" t="s">
        <v>14</v>
      </c>
      <c r="G5774" t="s">
        <v>16669</v>
      </c>
      <c r="H5774">
        <v>1995</v>
      </c>
      <c r="I5774" s="14">
        <v>55.8</v>
      </c>
      <c r="J5774" t="s">
        <v>11511</v>
      </c>
      <c r="K5774" t="s">
        <v>11523</v>
      </c>
      <c r="L5774" t="s">
        <v>16459</v>
      </c>
    </row>
    <row r="5775" spans="1:12" x14ac:dyDescent="0.35">
      <c r="A5775">
        <v>1090474</v>
      </c>
      <c r="B5775" t="s">
        <v>6208</v>
      </c>
      <c r="C5775" t="s">
        <v>6772</v>
      </c>
      <c r="D5775" t="s">
        <v>14</v>
      </c>
      <c r="E5775" t="s">
        <v>6550</v>
      </c>
      <c r="G5775" t="s">
        <v>16571</v>
      </c>
      <c r="H5775">
        <v>2001</v>
      </c>
      <c r="I5775" s="14">
        <v>26.433330000000002</v>
      </c>
      <c r="J5775" t="s">
        <v>11511</v>
      </c>
      <c r="K5775" t="s">
        <v>11523</v>
      </c>
      <c r="L5775" t="s">
        <v>16572</v>
      </c>
    </row>
    <row r="5776" spans="1:12" x14ac:dyDescent="0.35">
      <c r="A5776">
        <v>1128925</v>
      </c>
      <c r="B5776" t="s">
        <v>6208</v>
      </c>
      <c r="C5776" t="s">
        <v>6773</v>
      </c>
      <c r="D5776" t="s">
        <v>14</v>
      </c>
      <c r="G5776" t="s">
        <v>16670</v>
      </c>
      <c r="H5776">
        <v>1992</v>
      </c>
      <c r="I5776" s="14">
        <v>28.516670000000001</v>
      </c>
      <c r="J5776" t="s">
        <v>11511</v>
      </c>
      <c r="K5776">
        <v>0</v>
      </c>
      <c r="L5776" t="s">
        <v>16671</v>
      </c>
    </row>
    <row r="5777" spans="1:12" x14ac:dyDescent="0.35">
      <c r="A5777">
        <v>1171177</v>
      </c>
      <c r="B5777" t="s">
        <v>6208</v>
      </c>
      <c r="C5777" t="s">
        <v>6774</v>
      </c>
      <c r="D5777" t="s">
        <v>14</v>
      </c>
      <c r="F5777" t="s">
        <v>6719</v>
      </c>
      <c r="G5777" t="s">
        <v>12038</v>
      </c>
      <c r="H5777">
        <v>2001</v>
      </c>
      <c r="I5777" s="14">
        <v>26.35</v>
      </c>
      <c r="J5777" t="s">
        <v>11511</v>
      </c>
      <c r="K5777" t="s">
        <v>11523</v>
      </c>
      <c r="L5777" t="s">
        <v>16643</v>
      </c>
    </row>
    <row r="5778" spans="1:12" x14ac:dyDescent="0.35">
      <c r="A5778">
        <v>1138248</v>
      </c>
      <c r="B5778" t="s">
        <v>6208</v>
      </c>
      <c r="C5778" t="s">
        <v>6775</v>
      </c>
      <c r="D5778" t="s">
        <v>14</v>
      </c>
      <c r="F5778" t="s">
        <v>6367</v>
      </c>
      <c r="G5778" t="s">
        <v>16672</v>
      </c>
      <c r="H5778">
        <v>1993</v>
      </c>
      <c r="I5778" s="14">
        <v>25.95</v>
      </c>
      <c r="J5778" t="s">
        <v>11511</v>
      </c>
      <c r="K5778" t="s">
        <v>11523</v>
      </c>
      <c r="L5778" t="s">
        <v>16673</v>
      </c>
    </row>
    <row r="5779" spans="1:12" x14ac:dyDescent="0.35">
      <c r="A5779">
        <v>1091695</v>
      </c>
      <c r="B5779" t="s">
        <v>6208</v>
      </c>
      <c r="C5779" t="s">
        <v>6776</v>
      </c>
      <c r="D5779" t="s">
        <v>14</v>
      </c>
      <c r="G5779" t="s">
        <v>16674</v>
      </c>
      <c r="H5779">
        <v>2006</v>
      </c>
      <c r="I5779" s="14">
        <v>26.116669999999999</v>
      </c>
      <c r="J5779" t="s">
        <v>11511</v>
      </c>
      <c r="K5779" t="s">
        <v>11523</v>
      </c>
      <c r="L5779" t="s">
        <v>16675</v>
      </c>
    </row>
    <row r="5780" spans="1:12" x14ac:dyDescent="0.35">
      <c r="A5780">
        <v>1092972</v>
      </c>
      <c r="B5780" t="s">
        <v>6208</v>
      </c>
      <c r="C5780" t="s">
        <v>6777</v>
      </c>
      <c r="D5780" t="s">
        <v>14</v>
      </c>
      <c r="G5780" t="s">
        <v>16676</v>
      </c>
      <c r="H5780">
        <v>1989</v>
      </c>
      <c r="I5780" s="14">
        <v>59.466670000000001</v>
      </c>
      <c r="J5780" t="s">
        <v>11511</v>
      </c>
      <c r="K5780" t="s">
        <v>11523</v>
      </c>
      <c r="L5780" t="s">
        <v>16430</v>
      </c>
    </row>
    <row r="5781" spans="1:12" x14ac:dyDescent="0.35">
      <c r="A5781">
        <v>1153569</v>
      </c>
      <c r="B5781" t="s">
        <v>6208</v>
      </c>
      <c r="C5781" t="s">
        <v>6778</v>
      </c>
      <c r="D5781" t="s">
        <v>14</v>
      </c>
      <c r="F5781" t="s">
        <v>6732</v>
      </c>
      <c r="G5781" t="s">
        <v>12038</v>
      </c>
      <c r="H5781">
        <v>1997</v>
      </c>
      <c r="I5781" s="14">
        <v>26.83333</v>
      </c>
      <c r="J5781" t="s">
        <v>11511</v>
      </c>
      <c r="K5781" t="s">
        <v>11523</v>
      </c>
      <c r="L5781" t="s">
        <v>16613</v>
      </c>
    </row>
    <row r="5782" spans="1:12" x14ac:dyDescent="0.35">
      <c r="A5782">
        <v>1153563</v>
      </c>
      <c r="B5782" t="s">
        <v>6208</v>
      </c>
      <c r="C5782" t="s">
        <v>6779</v>
      </c>
      <c r="D5782" t="s">
        <v>14</v>
      </c>
      <c r="F5782" t="s">
        <v>6732</v>
      </c>
      <c r="G5782" t="s">
        <v>12038</v>
      </c>
      <c r="H5782">
        <v>1997</v>
      </c>
      <c r="I5782" s="14">
        <v>26.866669999999999</v>
      </c>
      <c r="J5782" t="s">
        <v>11511</v>
      </c>
      <c r="K5782" t="s">
        <v>11523</v>
      </c>
      <c r="L5782" t="s">
        <v>16613</v>
      </c>
    </row>
    <row r="5783" spans="1:12" x14ac:dyDescent="0.35">
      <c r="A5783">
        <v>1111605</v>
      </c>
      <c r="B5783" t="s">
        <v>6208</v>
      </c>
      <c r="C5783" t="s">
        <v>6780</v>
      </c>
      <c r="D5783" t="s">
        <v>14</v>
      </c>
      <c r="G5783" t="s">
        <v>12058</v>
      </c>
      <c r="H5783">
        <v>1995</v>
      </c>
      <c r="I5783" s="14">
        <v>9.1833329999999993</v>
      </c>
      <c r="J5783" t="s">
        <v>11511</v>
      </c>
      <c r="K5783" t="s">
        <v>11523</v>
      </c>
      <c r="L5783" t="s">
        <v>16677</v>
      </c>
    </row>
    <row r="5784" spans="1:12" x14ac:dyDescent="0.35">
      <c r="A5784">
        <v>1088950</v>
      </c>
      <c r="B5784" t="s">
        <v>6208</v>
      </c>
      <c r="C5784" t="s">
        <v>6781</v>
      </c>
      <c r="D5784" t="s">
        <v>14</v>
      </c>
      <c r="G5784" t="s">
        <v>16678</v>
      </c>
      <c r="H5784">
        <v>2002</v>
      </c>
      <c r="I5784" s="14">
        <v>55.45</v>
      </c>
      <c r="J5784" t="s">
        <v>11511</v>
      </c>
      <c r="K5784" t="s">
        <v>11523</v>
      </c>
      <c r="L5784" t="s">
        <v>16380</v>
      </c>
    </row>
    <row r="5785" spans="1:12" x14ac:dyDescent="0.35">
      <c r="A5785">
        <v>1140437</v>
      </c>
      <c r="B5785" t="s">
        <v>6208</v>
      </c>
      <c r="C5785" t="s">
        <v>6782</v>
      </c>
      <c r="D5785" t="s">
        <v>14</v>
      </c>
      <c r="F5785" t="s">
        <v>6783</v>
      </c>
      <c r="G5785" t="s">
        <v>16679</v>
      </c>
      <c r="H5785">
        <v>1989</v>
      </c>
      <c r="I5785" s="14">
        <v>28.766670000000001</v>
      </c>
      <c r="J5785" t="s">
        <v>11511</v>
      </c>
      <c r="K5785" t="s">
        <v>11523</v>
      </c>
      <c r="L5785" t="s">
        <v>16680</v>
      </c>
    </row>
    <row r="5786" spans="1:12" x14ac:dyDescent="0.35">
      <c r="A5786">
        <v>1140443</v>
      </c>
      <c r="B5786" t="s">
        <v>6208</v>
      </c>
      <c r="C5786" t="s">
        <v>6784</v>
      </c>
      <c r="D5786" t="s">
        <v>14</v>
      </c>
      <c r="F5786" t="s">
        <v>6783</v>
      </c>
      <c r="G5786" t="s">
        <v>16679</v>
      </c>
      <c r="H5786">
        <v>1989</v>
      </c>
      <c r="I5786" s="14">
        <v>29.15</v>
      </c>
      <c r="J5786" t="s">
        <v>11511</v>
      </c>
      <c r="K5786" t="s">
        <v>11523</v>
      </c>
      <c r="L5786" t="s">
        <v>16680</v>
      </c>
    </row>
    <row r="5787" spans="1:12" x14ac:dyDescent="0.35">
      <c r="A5787">
        <v>1140435</v>
      </c>
      <c r="B5787" t="s">
        <v>6208</v>
      </c>
      <c r="C5787" t="s">
        <v>6785</v>
      </c>
      <c r="D5787" t="s">
        <v>14</v>
      </c>
      <c r="F5787" t="s">
        <v>6783</v>
      </c>
      <c r="G5787" t="s">
        <v>16679</v>
      </c>
      <c r="H5787">
        <v>1989</v>
      </c>
      <c r="I5787" s="14">
        <v>29.516670000000001</v>
      </c>
      <c r="J5787" t="s">
        <v>11511</v>
      </c>
      <c r="K5787" t="s">
        <v>11523</v>
      </c>
      <c r="L5787" t="s">
        <v>16680</v>
      </c>
    </row>
    <row r="5788" spans="1:12" x14ac:dyDescent="0.35">
      <c r="A5788">
        <v>1140441</v>
      </c>
      <c r="B5788" t="s">
        <v>6208</v>
      </c>
      <c r="C5788" t="s">
        <v>6786</v>
      </c>
      <c r="D5788" t="s">
        <v>14</v>
      </c>
      <c r="F5788" t="s">
        <v>6783</v>
      </c>
      <c r="G5788" t="s">
        <v>16679</v>
      </c>
      <c r="H5788">
        <v>1989</v>
      </c>
      <c r="I5788" s="14">
        <v>29.05</v>
      </c>
      <c r="J5788" t="s">
        <v>11511</v>
      </c>
      <c r="K5788" t="s">
        <v>11523</v>
      </c>
      <c r="L5788" t="s">
        <v>16680</v>
      </c>
    </row>
    <row r="5789" spans="1:12" x14ac:dyDescent="0.35">
      <c r="A5789">
        <v>1140439</v>
      </c>
      <c r="B5789" t="s">
        <v>6208</v>
      </c>
      <c r="C5789" t="s">
        <v>6787</v>
      </c>
      <c r="D5789" t="s">
        <v>14</v>
      </c>
      <c r="F5789" t="s">
        <v>6783</v>
      </c>
      <c r="G5789" t="s">
        <v>16679</v>
      </c>
      <c r="H5789">
        <v>1989</v>
      </c>
      <c r="I5789" s="14">
        <v>29.41667</v>
      </c>
      <c r="J5789" t="s">
        <v>11511</v>
      </c>
      <c r="K5789" t="s">
        <v>11523</v>
      </c>
      <c r="L5789" t="s">
        <v>16680</v>
      </c>
    </row>
    <row r="5790" spans="1:12" x14ac:dyDescent="0.35">
      <c r="A5790">
        <v>1140445</v>
      </c>
      <c r="B5790" t="s">
        <v>6208</v>
      </c>
      <c r="C5790" t="s">
        <v>6788</v>
      </c>
      <c r="D5790" t="s">
        <v>14</v>
      </c>
      <c r="F5790" t="s">
        <v>6783</v>
      </c>
      <c r="G5790" t="s">
        <v>16679</v>
      </c>
      <c r="H5790">
        <v>1989</v>
      </c>
      <c r="I5790" s="14">
        <v>29.1</v>
      </c>
      <c r="J5790" t="s">
        <v>11511</v>
      </c>
      <c r="K5790" t="s">
        <v>11523</v>
      </c>
      <c r="L5790" t="s">
        <v>16680</v>
      </c>
    </row>
    <row r="5791" spans="1:12" x14ac:dyDescent="0.35">
      <c r="A5791">
        <v>1162979</v>
      </c>
      <c r="B5791" t="s">
        <v>6208</v>
      </c>
      <c r="C5791" t="s">
        <v>6789</v>
      </c>
      <c r="D5791" t="s">
        <v>14</v>
      </c>
      <c r="E5791" t="s">
        <v>6249</v>
      </c>
      <c r="G5791" t="s">
        <v>13210</v>
      </c>
      <c r="H5791">
        <v>1977</v>
      </c>
      <c r="I5791" s="14">
        <v>15.366669999999999</v>
      </c>
      <c r="J5791" t="s">
        <v>11511</v>
      </c>
      <c r="K5791" t="s">
        <v>11523</v>
      </c>
      <c r="L5791" t="s">
        <v>16441</v>
      </c>
    </row>
    <row r="5792" spans="1:12" x14ac:dyDescent="0.35">
      <c r="A5792">
        <v>1162981</v>
      </c>
      <c r="B5792" t="s">
        <v>6208</v>
      </c>
      <c r="C5792" t="s">
        <v>6790</v>
      </c>
      <c r="D5792" t="s">
        <v>14</v>
      </c>
      <c r="E5792" t="s">
        <v>6249</v>
      </c>
      <c r="G5792" t="s">
        <v>13210</v>
      </c>
      <c r="H5792">
        <v>1977</v>
      </c>
      <c r="I5792" s="14">
        <v>14.68333</v>
      </c>
      <c r="J5792" t="s">
        <v>11511</v>
      </c>
      <c r="K5792" t="s">
        <v>11523</v>
      </c>
      <c r="L5792" t="s">
        <v>16441</v>
      </c>
    </row>
    <row r="5793" spans="1:12" x14ac:dyDescent="0.35">
      <c r="A5793">
        <v>1236224</v>
      </c>
      <c r="B5793" t="s">
        <v>6208</v>
      </c>
      <c r="C5793" t="s">
        <v>6791</v>
      </c>
      <c r="D5793" t="s">
        <v>14</v>
      </c>
      <c r="G5793" t="s">
        <v>16641</v>
      </c>
      <c r="H5793">
        <v>1918</v>
      </c>
      <c r="I5793" s="14">
        <v>77.266670000000005</v>
      </c>
      <c r="J5793" t="s">
        <v>11511</v>
      </c>
      <c r="K5793" t="s">
        <v>11756</v>
      </c>
      <c r="L5793" t="s">
        <v>16681</v>
      </c>
    </row>
    <row r="5794" spans="1:12" x14ac:dyDescent="0.35">
      <c r="A5794">
        <v>3394010</v>
      </c>
      <c r="B5794" t="s">
        <v>6208</v>
      </c>
      <c r="C5794" t="s">
        <v>6792</v>
      </c>
      <c r="D5794" t="s">
        <v>14</v>
      </c>
      <c r="F5794" t="s">
        <v>6257</v>
      </c>
      <c r="G5794" t="s">
        <v>12059</v>
      </c>
      <c r="H5794">
        <v>1995</v>
      </c>
      <c r="I5794" s="14">
        <v>51.933329999999998</v>
      </c>
      <c r="J5794" t="s">
        <v>11511</v>
      </c>
      <c r="K5794" t="s">
        <v>11523</v>
      </c>
      <c r="L5794" t="s">
        <v>16434</v>
      </c>
    </row>
    <row r="5795" spans="1:12" x14ac:dyDescent="0.35">
      <c r="A5795">
        <v>1136536</v>
      </c>
      <c r="B5795" t="s">
        <v>6208</v>
      </c>
      <c r="C5795" t="s">
        <v>6794</v>
      </c>
      <c r="D5795" t="s">
        <v>14</v>
      </c>
      <c r="E5795" t="s">
        <v>6296</v>
      </c>
      <c r="G5795" t="s">
        <v>16415</v>
      </c>
      <c r="H5795">
        <v>2004</v>
      </c>
      <c r="I5795" s="14">
        <v>5.05</v>
      </c>
      <c r="J5795" t="s">
        <v>11511</v>
      </c>
      <c r="K5795" t="s">
        <v>11523</v>
      </c>
      <c r="L5795" t="s">
        <v>16416</v>
      </c>
    </row>
    <row r="5796" spans="1:12" x14ac:dyDescent="0.35">
      <c r="A5796">
        <v>1115261</v>
      </c>
      <c r="B5796" t="s">
        <v>6208</v>
      </c>
      <c r="C5796" t="s">
        <v>6795</v>
      </c>
      <c r="D5796" t="s">
        <v>14</v>
      </c>
      <c r="G5796" t="s">
        <v>16653</v>
      </c>
      <c r="H5796">
        <v>2000</v>
      </c>
      <c r="I5796" s="14">
        <v>55.683329999999998</v>
      </c>
      <c r="J5796" t="s">
        <v>11511</v>
      </c>
      <c r="K5796" t="s">
        <v>11523</v>
      </c>
      <c r="L5796" t="s">
        <v>16398</v>
      </c>
    </row>
    <row r="5797" spans="1:12" x14ac:dyDescent="0.35">
      <c r="A5797">
        <v>1088948</v>
      </c>
      <c r="B5797" t="s">
        <v>6208</v>
      </c>
      <c r="C5797" t="s">
        <v>6797</v>
      </c>
      <c r="D5797" t="s">
        <v>14</v>
      </c>
      <c r="G5797" t="s">
        <v>16414</v>
      </c>
      <c r="H5797">
        <v>1990</v>
      </c>
      <c r="I5797" s="14">
        <v>54.266669999999998</v>
      </c>
      <c r="J5797" t="s">
        <v>11511</v>
      </c>
      <c r="K5797" t="s">
        <v>11523</v>
      </c>
      <c r="L5797" t="s">
        <v>16682</v>
      </c>
    </row>
    <row r="5798" spans="1:12" x14ac:dyDescent="0.35">
      <c r="A5798">
        <v>1136552</v>
      </c>
      <c r="B5798" t="s">
        <v>6208</v>
      </c>
      <c r="C5798" t="s">
        <v>6799</v>
      </c>
      <c r="D5798" t="s">
        <v>14</v>
      </c>
      <c r="E5798" t="s">
        <v>6296</v>
      </c>
      <c r="G5798" t="s">
        <v>16415</v>
      </c>
      <c r="H5798">
        <v>2004</v>
      </c>
      <c r="I5798" s="14">
        <v>4.6833330000000002</v>
      </c>
      <c r="J5798" t="s">
        <v>11511</v>
      </c>
      <c r="K5798" t="s">
        <v>11523</v>
      </c>
      <c r="L5798" t="s">
        <v>16416</v>
      </c>
    </row>
    <row r="5799" spans="1:12" x14ac:dyDescent="0.35">
      <c r="A5799">
        <v>1109012</v>
      </c>
      <c r="B5799" t="s">
        <v>6208</v>
      </c>
      <c r="C5799" t="s">
        <v>6801</v>
      </c>
      <c r="D5799" t="s">
        <v>14</v>
      </c>
      <c r="E5799" t="s">
        <v>6271</v>
      </c>
      <c r="G5799" t="s">
        <v>12437</v>
      </c>
      <c r="H5799">
        <v>2006</v>
      </c>
      <c r="I5799" s="14">
        <v>5.8</v>
      </c>
      <c r="J5799" t="s">
        <v>11511</v>
      </c>
      <c r="K5799" t="s">
        <v>11523</v>
      </c>
      <c r="L5799" t="s">
        <v>16386</v>
      </c>
    </row>
    <row r="5800" spans="1:12" x14ac:dyDescent="0.35">
      <c r="A5800">
        <v>1091697</v>
      </c>
      <c r="B5800" t="s">
        <v>6208</v>
      </c>
      <c r="C5800" t="s">
        <v>6802</v>
      </c>
      <c r="D5800" t="s">
        <v>14</v>
      </c>
      <c r="G5800" t="s">
        <v>16683</v>
      </c>
      <c r="H5800">
        <v>2000</v>
      </c>
      <c r="I5800" s="14">
        <v>85.833330000000004</v>
      </c>
      <c r="J5800" t="s">
        <v>11511</v>
      </c>
      <c r="K5800" t="s">
        <v>11523</v>
      </c>
      <c r="L5800" t="s">
        <v>16406</v>
      </c>
    </row>
    <row r="5801" spans="1:12" x14ac:dyDescent="0.35">
      <c r="A5801">
        <v>1171179</v>
      </c>
      <c r="B5801" t="s">
        <v>6208</v>
      </c>
      <c r="C5801" t="s">
        <v>6803</v>
      </c>
      <c r="D5801" t="s">
        <v>14</v>
      </c>
      <c r="F5801" t="s">
        <v>6719</v>
      </c>
      <c r="G5801" t="s">
        <v>12038</v>
      </c>
      <c r="H5801">
        <v>2001</v>
      </c>
      <c r="I5801" s="14">
        <v>25.683330000000002</v>
      </c>
      <c r="J5801" t="s">
        <v>11511</v>
      </c>
      <c r="K5801" t="s">
        <v>11523</v>
      </c>
      <c r="L5801" t="s">
        <v>16643</v>
      </c>
    </row>
    <row r="5802" spans="1:12" x14ac:dyDescent="0.35">
      <c r="A5802">
        <v>1091699</v>
      </c>
      <c r="B5802" t="s">
        <v>6208</v>
      </c>
      <c r="C5802" t="s">
        <v>6804</v>
      </c>
      <c r="D5802" t="s">
        <v>14</v>
      </c>
      <c r="G5802" t="s">
        <v>16684</v>
      </c>
      <c r="H5802">
        <v>2005</v>
      </c>
      <c r="I5802" s="14">
        <v>51.916670000000003</v>
      </c>
      <c r="J5802" t="s">
        <v>11511</v>
      </c>
      <c r="K5802" t="s">
        <v>11523</v>
      </c>
      <c r="L5802" t="s">
        <v>16561</v>
      </c>
    </row>
    <row r="5803" spans="1:12" x14ac:dyDescent="0.35">
      <c r="A5803">
        <v>1096846</v>
      </c>
      <c r="B5803" t="s">
        <v>6208</v>
      </c>
      <c r="C5803" t="s">
        <v>6805</v>
      </c>
      <c r="D5803" t="s">
        <v>14</v>
      </c>
      <c r="G5803" t="s">
        <v>16685</v>
      </c>
      <c r="H5803">
        <v>2004</v>
      </c>
      <c r="I5803" s="14">
        <v>51.45</v>
      </c>
      <c r="J5803" t="s">
        <v>11511</v>
      </c>
      <c r="K5803" t="s">
        <v>11523</v>
      </c>
      <c r="L5803" t="s">
        <v>16648</v>
      </c>
    </row>
    <row r="5804" spans="1:12" x14ac:dyDescent="0.35">
      <c r="A5804">
        <v>1131894</v>
      </c>
      <c r="B5804" t="s">
        <v>6208</v>
      </c>
      <c r="C5804" t="s">
        <v>6806</v>
      </c>
      <c r="D5804" t="s">
        <v>14</v>
      </c>
      <c r="G5804" t="s">
        <v>12540</v>
      </c>
      <c r="H5804">
        <v>2000</v>
      </c>
      <c r="I5804" s="14">
        <v>52.633330000000001</v>
      </c>
      <c r="J5804" t="s">
        <v>11511</v>
      </c>
      <c r="K5804">
        <v>0</v>
      </c>
      <c r="L5804" t="s">
        <v>16686</v>
      </c>
    </row>
    <row r="5805" spans="1:12" x14ac:dyDescent="0.35">
      <c r="A5805">
        <v>1111607</v>
      </c>
      <c r="B5805" t="s">
        <v>6208</v>
      </c>
      <c r="C5805" t="s">
        <v>6807</v>
      </c>
      <c r="D5805" t="s">
        <v>14</v>
      </c>
      <c r="G5805" t="s">
        <v>16687</v>
      </c>
      <c r="H5805">
        <v>2006</v>
      </c>
      <c r="I5805" s="14">
        <v>82.45</v>
      </c>
      <c r="J5805" t="s">
        <v>11511</v>
      </c>
      <c r="K5805" t="s">
        <v>11523</v>
      </c>
      <c r="L5805" t="s">
        <v>16508</v>
      </c>
    </row>
    <row r="5806" spans="1:12" x14ac:dyDescent="0.35">
      <c r="A5806">
        <v>1131906</v>
      </c>
      <c r="B5806" t="s">
        <v>6208</v>
      </c>
      <c r="C5806" t="s">
        <v>6808</v>
      </c>
      <c r="D5806" t="s">
        <v>14</v>
      </c>
      <c r="E5806" t="s">
        <v>6301</v>
      </c>
      <c r="G5806" t="s">
        <v>16449</v>
      </c>
      <c r="H5806">
        <v>1987</v>
      </c>
      <c r="I5806" s="14">
        <v>5.3333329999999997</v>
      </c>
      <c r="J5806" t="s">
        <v>11511</v>
      </c>
      <c r="K5806">
        <v>0</v>
      </c>
      <c r="L5806" t="s">
        <v>16688</v>
      </c>
    </row>
    <row r="5807" spans="1:12" x14ac:dyDescent="0.35">
      <c r="A5807">
        <v>1695312</v>
      </c>
      <c r="B5807" t="s">
        <v>6208</v>
      </c>
      <c r="C5807" t="s">
        <v>6809</v>
      </c>
      <c r="D5807" t="s">
        <v>14</v>
      </c>
      <c r="G5807" t="s">
        <v>16689</v>
      </c>
      <c r="H5807">
        <v>1981</v>
      </c>
      <c r="I5807" s="14">
        <v>71.983329999999995</v>
      </c>
      <c r="J5807" t="s">
        <v>11511</v>
      </c>
      <c r="K5807" t="s">
        <v>11523</v>
      </c>
      <c r="L5807" t="s">
        <v>16690</v>
      </c>
    </row>
    <row r="5808" spans="1:12" x14ac:dyDescent="0.35">
      <c r="A5808">
        <v>1136558</v>
      </c>
      <c r="B5808" t="s">
        <v>6208</v>
      </c>
      <c r="C5808" t="s">
        <v>6811</v>
      </c>
      <c r="D5808" t="s">
        <v>14</v>
      </c>
      <c r="E5808" t="s">
        <v>6296</v>
      </c>
      <c r="G5808" t="s">
        <v>16415</v>
      </c>
      <c r="H5808">
        <v>2004</v>
      </c>
      <c r="I5808" s="14">
        <v>4.8</v>
      </c>
      <c r="J5808" t="s">
        <v>11511</v>
      </c>
      <c r="K5808" t="s">
        <v>11523</v>
      </c>
      <c r="L5808" t="s">
        <v>16416</v>
      </c>
    </row>
    <row r="5809" spans="1:12" x14ac:dyDescent="0.35">
      <c r="A5809">
        <v>1091701</v>
      </c>
      <c r="B5809" t="s">
        <v>6208</v>
      </c>
      <c r="C5809" t="s">
        <v>6813</v>
      </c>
      <c r="D5809" t="s">
        <v>14</v>
      </c>
      <c r="G5809" t="s">
        <v>16691</v>
      </c>
      <c r="H5809">
        <v>2005</v>
      </c>
      <c r="I5809" s="14">
        <v>51.833329999999997</v>
      </c>
      <c r="J5809" t="s">
        <v>11511</v>
      </c>
      <c r="K5809" t="s">
        <v>11523</v>
      </c>
      <c r="L5809" t="s">
        <v>16692</v>
      </c>
    </row>
    <row r="5810" spans="1:12" x14ac:dyDescent="0.35">
      <c r="A5810">
        <v>1162983</v>
      </c>
      <c r="B5810" t="s">
        <v>6208</v>
      </c>
      <c r="C5810" t="s">
        <v>6814</v>
      </c>
      <c r="D5810" t="s">
        <v>14</v>
      </c>
      <c r="E5810" t="s">
        <v>6249</v>
      </c>
      <c r="G5810" t="s">
        <v>13210</v>
      </c>
      <c r="H5810">
        <v>1977</v>
      </c>
      <c r="I5810" s="14">
        <v>15.45</v>
      </c>
      <c r="J5810" t="s">
        <v>11511</v>
      </c>
      <c r="K5810" t="s">
        <v>11523</v>
      </c>
      <c r="L5810" t="s">
        <v>16441</v>
      </c>
    </row>
    <row r="5811" spans="1:12" x14ac:dyDescent="0.35">
      <c r="A5811">
        <v>1123910</v>
      </c>
      <c r="B5811" t="s">
        <v>6208</v>
      </c>
      <c r="C5811" t="s">
        <v>6815</v>
      </c>
      <c r="D5811" t="s">
        <v>14</v>
      </c>
      <c r="G5811" t="s">
        <v>13121</v>
      </c>
      <c r="H5811">
        <v>1992</v>
      </c>
      <c r="I5811" s="14">
        <v>49.116669999999999</v>
      </c>
      <c r="J5811" t="s">
        <v>11511</v>
      </c>
      <c r="K5811" t="s">
        <v>11523</v>
      </c>
      <c r="L5811" t="s">
        <v>16693</v>
      </c>
    </row>
    <row r="5812" spans="1:12" x14ac:dyDescent="0.35">
      <c r="A5812">
        <v>1162985</v>
      </c>
      <c r="B5812" t="s">
        <v>6208</v>
      </c>
      <c r="C5812" t="s">
        <v>6816</v>
      </c>
      <c r="D5812" t="s">
        <v>14</v>
      </c>
      <c r="E5812" t="s">
        <v>6249</v>
      </c>
      <c r="G5812" t="s">
        <v>13210</v>
      </c>
      <c r="H5812">
        <v>1977</v>
      </c>
      <c r="I5812" s="14">
        <v>16.233329999999999</v>
      </c>
      <c r="J5812" t="s">
        <v>11511</v>
      </c>
      <c r="K5812" t="s">
        <v>11523</v>
      </c>
      <c r="L5812" t="s">
        <v>16607</v>
      </c>
    </row>
    <row r="5813" spans="1:12" x14ac:dyDescent="0.35">
      <c r="A5813">
        <v>1109004</v>
      </c>
      <c r="B5813" t="s">
        <v>6208</v>
      </c>
      <c r="C5813" t="s">
        <v>6817</v>
      </c>
      <c r="D5813" t="s">
        <v>14</v>
      </c>
      <c r="E5813" t="s">
        <v>6271</v>
      </c>
      <c r="G5813" t="s">
        <v>12437</v>
      </c>
      <c r="H5813">
        <v>2006</v>
      </c>
      <c r="I5813" s="14">
        <v>5.8</v>
      </c>
      <c r="J5813" t="s">
        <v>11511</v>
      </c>
      <c r="K5813" t="s">
        <v>11523</v>
      </c>
      <c r="L5813" t="s">
        <v>16386</v>
      </c>
    </row>
    <row r="5814" spans="1:12" x14ac:dyDescent="0.35">
      <c r="A5814">
        <v>1153533</v>
      </c>
      <c r="B5814" t="s">
        <v>6208</v>
      </c>
      <c r="C5814" t="s">
        <v>6818</v>
      </c>
      <c r="D5814" t="s">
        <v>14</v>
      </c>
      <c r="F5814" t="s">
        <v>6233</v>
      </c>
      <c r="G5814" t="s">
        <v>16399</v>
      </c>
      <c r="H5814">
        <v>1966</v>
      </c>
      <c r="I5814" s="14">
        <v>22.75</v>
      </c>
      <c r="J5814" t="s">
        <v>11511</v>
      </c>
      <c r="K5814" t="s">
        <v>11523</v>
      </c>
      <c r="L5814" t="s">
        <v>16694</v>
      </c>
    </row>
    <row r="5815" spans="1:12" x14ac:dyDescent="0.35">
      <c r="A5815">
        <v>1136560</v>
      </c>
      <c r="B5815" t="s">
        <v>6208</v>
      </c>
      <c r="C5815" t="s">
        <v>6819</v>
      </c>
      <c r="D5815" t="s">
        <v>14</v>
      </c>
      <c r="E5815" t="s">
        <v>6296</v>
      </c>
      <c r="G5815" t="s">
        <v>16415</v>
      </c>
      <c r="H5815">
        <v>2004</v>
      </c>
      <c r="I5815" s="14">
        <v>5.0999999999999996</v>
      </c>
      <c r="J5815" t="s">
        <v>11511</v>
      </c>
      <c r="K5815" t="s">
        <v>11523</v>
      </c>
      <c r="L5815" t="s">
        <v>16416</v>
      </c>
    </row>
    <row r="5816" spans="1:12" x14ac:dyDescent="0.35">
      <c r="A5816">
        <v>1090508</v>
      </c>
      <c r="B5816" t="s">
        <v>6208</v>
      </c>
      <c r="C5816" t="s">
        <v>6820</v>
      </c>
      <c r="D5816" t="s">
        <v>14</v>
      </c>
      <c r="G5816" t="s">
        <v>16695</v>
      </c>
      <c r="H5816">
        <v>1978</v>
      </c>
      <c r="I5816" s="14">
        <v>19.25</v>
      </c>
      <c r="J5816" t="s">
        <v>11511</v>
      </c>
      <c r="K5816" t="s">
        <v>11523</v>
      </c>
      <c r="L5816" t="s">
        <v>16537</v>
      </c>
    </row>
    <row r="5817" spans="1:12" x14ac:dyDescent="0.35">
      <c r="A5817">
        <v>1131902</v>
      </c>
      <c r="B5817" t="s">
        <v>6208</v>
      </c>
      <c r="C5817" t="s">
        <v>6823</v>
      </c>
      <c r="D5817" t="s">
        <v>14</v>
      </c>
      <c r="E5817" t="s">
        <v>6301</v>
      </c>
      <c r="G5817" t="s">
        <v>16659</v>
      </c>
      <c r="H5817">
        <v>1987</v>
      </c>
      <c r="I5817" s="14">
        <v>5.15</v>
      </c>
      <c r="J5817" t="s">
        <v>11511</v>
      </c>
      <c r="K5817">
        <v>0</v>
      </c>
      <c r="L5817" t="s">
        <v>16696</v>
      </c>
    </row>
    <row r="5818" spans="1:12" x14ac:dyDescent="0.35">
      <c r="A5818">
        <v>1138230</v>
      </c>
      <c r="B5818" t="s">
        <v>6208</v>
      </c>
      <c r="C5818" t="s">
        <v>6824</v>
      </c>
      <c r="D5818" t="s">
        <v>14</v>
      </c>
      <c r="E5818" t="s">
        <v>6276</v>
      </c>
      <c r="G5818" t="s">
        <v>16399</v>
      </c>
      <c r="H5818">
        <v>2009</v>
      </c>
      <c r="I5818" s="14">
        <v>5.483333</v>
      </c>
      <c r="J5818" t="s">
        <v>11511</v>
      </c>
      <c r="K5818" t="s">
        <v>11523</v>
      </c>
      <c r="L5818" t="s">
        <v>16416</v>
      </c>
    </row>
    <row r="5819" spans="1:12" x14ac:dyDescent="0.35">
      <c r="A5819">
        <v>1147545</v>
      </c>
      <c r="B5819" t="s">
        <v>6208</v>
      </c>
      <c r="C5819" t="s">
        <v>6825</v>
      </c>
      <c r="D5819" t="s">
        <v>14</v>
      </c>
      <c r="E5819" t="s">
        <v>6306</v>
      </c>
      <c r="G5819" t="s">
        <v>16454</v>
      </c>
      <c r="H5819">
        <v>1984</v>
      </c>
      <c r="I5819" s="14">
        <v>26.25</v>
      </c>
      <c r="J5819" t="s">
        <v>11511</v>
      </c>
      <c r="K5819" t="s">
        <v>11523</v>
      </c>
      <c r="L5819" t="s">
        <v>16455</v>
      </c>
    </row>
    <row r="5820" spans="1:12" x14ac:dyDescent="0.35">
      <c r="A5820">
        <v>3394001</v>
      </c>
      <c r="B5820" t="s">
        <v>6208</v>
      </c>
      <c r="C5820" t="s">
        <v>6826</v>
      </c>
      <c r="D5820" t="s">
        <v>14</v>
      </c>
      <c r="F5820" t="s">
        <v>6257</v>
      </c>
      <c r="G5820" t="s">
        <v>12059</v>
      </c>
      <c r="H5820">
        <v>1985</v>
      </c>
      <c r="I5820" s="14">
        <v>46.133330000000001</v>
      </c>
      <c r="J5820" t="s">
        <v>11511</v>
      </c>
      <c r="K5820" t="s">
        <v>11523</v>
      </c>
      <c r="L5820" t="s">
        <v>16434</v>
      </c>
    </row>
    <row r="5821" spans="1:12" x14ac:dyDescent="0.35">
      <c r="A5821">
        <v>3394004</v>
      </c>
      <c r="B5821" t="s">
        <v>6208</v>
      </c>
      <c r="C5821" t="s">
        <v>6827</v>
      </c>
      <c r="D5821" t="s">
        <v>14</v>
      </c>
      <c r="F5821" t="s">
        <v>6257</v>
      </c>
      <c r="G5821" t="s">
        <v>12059</v>
      </c>
      <c r="H5821">
        <v>1986</v>
      </c>
      <c r="I5821" s="14">
        <v>44.9</v>
      </c>
      <c r="J5821" t="s">
        <v>11511</v>
      </c>
      <c r="K5821" t="s">
        <v>11523</v>
      </c>
      <c r="L5821" t="s">
        <v>16434</v>
      </c>
    </row>
    <row r="5822" spans="1:12" x14ac:dyDescent="0.35">
      <c r="A5822">
        <v>1131896</v>
      </c>
      <c r="B5822" t="s">
        <v>6208</v>
      </c>
      <c r="C5822" t="s">
        <v>6828</v>
      </c>
      <c r="D5822" t="s">
        <v>14</v>
      </c>
      <c r="G5822" t="s">
        <v>16697</v>
      </c>
      <c r="H5822">
        <v>2003</v>
      </c>
      <c r="I5822" s="14">
        <v>51.9</v>
      </c>
      <c r="J5822" t="s">
        <v>11511</v>
      </c>
      <c r="K5822">
        <v>0</v>
      </c>
      <c r="L5822" t="s">
        <v>16698</v>
      </c>
    </row>
    <row r="5823" spans="1:12" x14ac:dyDescent="0.35">
      <c r="A5823">
        <v>1088954</v>
      </c>
      <c r="B5823" t="s">
        <v>6208</v>
      </c>
      <c r="C5823" t="s">
        <v>6829</v>
      </c>
      <c r="D5823" t="s">
        <v>14</v>
      </c>
      <c r="G5823" t="s">
        <v>16699</v>
      </c>
      <c r="H5823">
        <v>2004</v>
      </c>
      <c r="I5823" s="14">
        <v>55.866669999999999</v>
      </c>
      <c r="J5823" t="s">
        <v>11511</v>
      </c>
      <c r="K5823" t="s">
        <v>11523</v>
      </c>
      <c r="L5823" t="s">
        <v>16700</v>
      </c>
    </row>
    <row r="5824" spans="1:12" x14ac:dyDescent="0.35">
      <c r="A5824">
        <v>1131898</v>
      </c>
      <c r="B5824" t="s">
        <v>6208</v>
      </c>
      <c r="C5824" t="s">
        <v>6830</v>
      </c>
      <c r="D5824" t="s">
        <v>14</v>
      </c>
      <c r="G5824" t="s">
        <v>16701</v>
      </c>
      <c r="H5824">
        <v>1986</v>
      </c>
      <c r="I5824" s="14">
        <v>50.233330000000002</v>
      </c>
      <c r="J5824" t="s">
        <v>11511</v>
      </c>
      <c r="K5824">
        <v>0</v>
      </c>
      <c r="L5824" t="s">
        <v>16377</v>
      </c>
    </row>
    <row r="5825" spans="1:12" x14ac:dyDescent="0.35">
      <c r="A5825">
        <v>1138252</v>
      </c>
      <c r="B5825" t="s">
        <v>6208</v>
      </c>
      <c r="C5825" t="s">
        <v>6831</v>
      </c>
      <c r="D5825" t="s">
        <v>14</v>
      </c>
      <c r="F5825" t="s">
        <v>6367</v>
      </c>
      <c r="G5825" t="s">
        <v>16702</v>
      </c>
      <c r="H5825">
        <v>1993</v>
      </c>
      <c r="I5825" s="14">
        <v>25.45</v>
      </c>
      <c r="J5825" t="s">
        <v>11511</v>
      </c>
      <c r="K5825" t="s">
        <v>11523</v>
      </c>
      <c r="L5825" t="s">
        <v>16432</v>
      </c>
    </row>
    <row r="5826" spans="1:12" x14ac:dyDescent="0.35">
      <c r="A5826">
        <v>1115265</v>
      </c>
      <c r="B5826" t="s">
        <v>6208</v>
      </c>
      <c r="C5826" t="s">
        <v>6832</v>
      </c>
      <c r="D5826" t="s">
        <v>14</v>
      </c>
      <c r="G5826" t="s">
        <v>12059</v>
      </c>
      <c r="H5826">
        <v>1986</v>
      </c>
      <c r="I5826" s="14">
        <v>57.683329999999998</v>
      </c>
      <c r="J5826" t="s">
        <v>11511</v>
      </c>
      <c r="K5826" t="s">
        <v>11523</v>
      </c>
      <c r="L5826" t="s">
        <v>16703</v>
      </c>
    </row>
    <row r="5827" spans="1:12" x14ac:dyDescent="0.35">
      <c r="A5827">
        <v>1111611</v>
      </c>
      <c r="B5827" t="s">
        <v>6208</v>
      </c>
      <c r="C5827" t="s">
        <v>6833</v>
      </c>
      <c r="D5827" t="s">
        <v>14</v>
      </c>
      <c r="G5827" t="s">
        <v>16381</v>
      </c>
      <c r="H5827">
        <v>1987</v>
      </c>
      <c r="I5827" s="14">
        <v>9.4</v>
      </c>
      <c r="J5827" t="s">
        <v>11511</v>
      </c>
      <c r="K5827" t="s">
        <v>11523</v>
      </c>
      <c r="L5827" t="s">
        <v>16677</v>
      </c>
    </row>
    <row r="5828" spans="1:12" x14ac:dyDescent="0.35">
      <c r="A5828">
        <v>1120022</v>
      </c>
      <c r="B5828" t="s">
        <v>6208</v>
      </c>
      <c r="C5828" t="s">
        <v>6834</v>
      </c>
      <c r="D5828" t="s">
        <v>14</v>
      </c>
      <c r="G5828" t="s">
        <v>16704</v>
      </c>
      <c r="H5828">
        <v>2006</v>
      </c>
      <c r="I5828" s="14">
        <v>55.666670000000003</v>
      </c>
      <c r="J5828" t="s">
        <v>11511</v>
      </c>
      <c r="K5828" t="s">
        <v>11523</v>
      </c>
      <c r="L5828" t="s">
        <v>16506</v>
      </c>
    </row>
    <row r="5829" spans="1:12" x14ac:dyDescent="0.35">
      <c r="A5829">
        <v>1088952</v>
      </c>
      <c r="B5829" t="s">
        <v>6208</v>
      </c>
      <c r="C5829" t="s">
        <v>6835</v>
      </c>
      <c r="D5829" t="s">
        <v>14</v>
      </c>
      <c r="G5829" t="s">
        <v>16705</v>
      </c>
      <c r="H5829">
        <v>1992</v>
      </c>
      <c r="I5829" s="14">
        <v>50.233330000000002</v>
      </c>
      <c r="J5829" t="s">
        <v>11511</v>
      </c>
      <c r="K5829" t="s">
        <v>11523</v>
      </c>
      <c r="L5829">
        <v>0</v>
      </c>
    </row>
    <row r="5830" spans="1:12" x14ac:dyDescent="0.35">
      <c r="A5830">
        <v>1120024</v>
      </c>
      <c r="B5830" t="s">
        <v>6208</v>
      </c>
      <c r="C5830" t="s">
        <v>6836</v>
      </c>
      <c r="D5830" t="s">
        <v>14</v>
      </c>
      <c r="G5830" t="s">
        <v>16706</v>
      </c>
      <c r="H5830">
        <v>2004</v>
      </c>
      <c r="I5830" s="14">
        <v>52.8</v>
      </c>
      <c r="J5830" t="s">
        <v>11511</v>
      </c>
      <c r="K5830" t="s">
        <v>11523</v>
      </c>
      <c r="L5830" t="s">
        <v>16707</v>
      </c>
    </row>
    <row r="5831" spans="1:12" x14ac:dyDescent="0.35">
      <c r="A5831">
        <v>1088305</v>
      </c>
      <c r="B5831" t="s">
        <v>6208</v>
      </c>
      <c r="C5831" t="s">
        <v>6837</v>
      </c>
      <c r="D5831" t="s">
        <v>14</v>
      </c>
      <c r="G5831" t="s">
        <v>16708</v>
      </c>
      <c r="H5831">
        <v>2003</v>
      </c>
      <c r="I5831" s="14">
        <v>56.05</v>
      </c>
      <c r="J5831" t="s">
        <v>11511</v>
      </c>
      <c r="K5831" t="s">
        <v>11523</v>
      </c>
      <c r="L5831" t="s">
        <v>16709</v>
      </c>
    </row>
    <row r="5832" spans="1:12" x14ac:dyDescent="0.35">
      <c r="A5832">
        <v>1109018</v>
      </c>
      <c r="B5832" t="s">
        <v>6208</v>
      </c>
      <c r="C5832" t="s">
        <v>6838</v>
      </c>
      <c r="D5832" t="s">
        <v>14</v>
      </c>
      <c r="E5832" t="s">
        <v>6271</v>
      </c>
      <c r="G5832" t="s">
        <v>12437</v>
      </c>
      <c r="H5832">
        <v>2006</v>
      </c>
      <c r="I5832" s="14">
        <v>5.8</v>
      </c>
      <c r="J5832" t="s">
        <v>11511</v>
      </c>
      <c r="K5832" t="s">
        <v>11523</v>
      </c>
      <c r="L5832" t="s">
        <v>16386</v>
      </c>
    </row>
    <row r="5833" spans="1:12" x14ac:dyDescent="0.35">
      <c r="A5833">
        <v>1136568</v>
      </c>
      <c r="B5833" t="s">
        <v>6208</v>
      </c>
      <c r="C5833" t="s">
        <v>6839</v>
      </c>
      <c r="D5833" t="s">
        <v>14</v>
      </c>
      <c r="E5833" t="s">
        <v>6246</v>
      </c>
      <c r="G5833" t="s">
        <v>16415</v>
      </c>
      <c r="H5833">
        <v>2007</v>
      </c>
      <c r="I5833" s="14">
        <v>5.05</v>
      </c>
      <c r="J5833" t="s">
        <v>11511</v>
      </c>
      <c r="K5833" t="s">
        <v>11523</v>
      </c>
      <c r="L5833" t="s">
        <v>16416</v>
      </c>
    </row>
    <row r="5834" spans="1:12" x14ac:dyDescent="0.35">
      <c r="A5834">
        <v>1120026</v>
      </c>
      <c r="B5834" t="s">
        <v>6208</v>
      </c>
      <c r="C5834" t="s">
        <v>6840</v>
      </c>
      <c r="D5834" t="s">
        <v>14</v>
      </c>
      <c r="G5834" t="s">
        <v>16399</v>
      </c>
      <c r="H5834">
        <v>2006</v>
      </c>
      <c r="I5834" s="14">
        <v>56.316670000000002</v>
      </c>
      <c r="J5834" t="s">
        <v>11511</v>
      </c>
      <c r="K5834" t="s">
        <v>11523</v>
      </c>
      <c r="L5834" t="s">
        <v>16710</v>
      </c>
    </row>
    <row r="5835" spans="1:12" x14ac:dyDescent="0.35">
      <c r="A5835">
        <v>4833401</v>
      </c>
      <c r="B5835" t="s">
        <v>6843</v>
      </c>
      <c r="C5835" t="s">
        <v>6844</v>
      </c>
      <c r="D5835" t="s">
        <v>14</v>
      </c>
      <c r="G5835" t="s">
        <v>16711</v>
      </c>
      <c r="H5835">
        <v>2016</v>
      </c>
      <c r="I5835" s="14">
        <v>26.41667</v>
      </c>
      <c r="J5835" t="s">
        <v>11511</v>
      </c>
      <c r="K5835" t="s">
        <v>11523</v>
      </c>
      <c r="L5835" t="s">
        <v>16712</v>
      </c>
    </row>
    <row r="5836" spans="1:12" x14ac:dyDescent="0.35">
      <c r="A5836">
        <v>3289025</v>
      </c>
      <c r="B5836" t="s">
        <v>6843</v>
      </c>
      <c r="C5836" t="s">
        <v>6845</v>
      </c>
      <c r="D5836" t="s">
        <v>14</v>
      </c>
      <c r="G5836" t="s">
        <v>16713</v>
      </c>
      <c r="H5836">
        <v>1957</v>
      </c>
      <c r="I5836" s="14">
        <v>9.9166670000000003</v>
      </c>
      <c r="J5836" t="s">
        <v>11511</v>
      </c>
      <c r="K5836" t="s">
        <v>11756</v>
      </c>
      <c r="L5836" t="s">
        <v>16714</v>
      </c>
    </row>
    <row r="5837" spans="1:12" x14ac:dyDescent="0.35">
      <c r="A5837">
        <v>1100801</v>
      </c>
      <c r="B5837" t="s">
        <v>6843</v>
      </c>
      <c r="C5837" t="s">
        <v>6846</v>
      </c>
      <c r="D5837" t="s">
        <v>14</v>
      </c>
      <c r="G5837" t="s">
        <v>11923</v>
      </c>
      <c r="H5837">
        <v>2011</v>
      </c>
      <c r="I5837" s="14">
        <v>52.083329999999997</v>
      </c>
      <c r="J5837" t="s">
        <v>11511</v>
      </c>
      <c r="K5837" t="s">
        <v>11523</v>
      </c>
      <c r="L5837" t="s">
        <v>16715</v>
      </c>
    </row>
    <row r="5838" spans="1:12" x14ac:dyDescent="0.35">
      <c r="A5838">
        <v>1043291</v>
      </c>
      <c r="B5838" t="s">
        <v>6843</v>
      </c>
      <c r="C5838" t="s">
        <v>6847</v>
      </c>
      <c r="D5838" t="s">
        <v>14</v>
      </c>
      <c r="G5838" t="s">
        <v>16716</v>
      </c>
      <c r="H5838">
        <v>2009</v>
      </c>
      <c r="I5838" s="14">
        <v>87.75</v>
      </c>
      <c r="J5838" t="s">
        <v>11511</v>
      </c>
      <c r="K5838" t="s">
        <v>11523</v>
      </c>
      <c r="L5838" t="s">
        <v>16717</v>
      </c>
    </row>
    <row r="5839" spans="1:12" x14ac:dyDescent="0.35">
      <c r="A5839">
        <v>1048097</v>
      </c>
      <c r="B5839" t="s">
        <v>6843</v>
      </c>
      <c r="C5839" t="s">
        <v>6848</v>
      </c>
      <c r="D5839" t="s">
        <v>14</v>
      </c>
      <c r="G5839" t="s">
        <v>16308</v>
      </c>
      <c r="H5839">
        <v>1989</v>
      </c>
      <c r="I5839" s="14">
        <v>24.066669999999998</v>
      </c>
      <c r="J5839" t="s">
        <v>11511</v>
      </c>
      <c r="K5839" t="s">
        <v>11523</v>
      </c>
      <c r="L5839" t="s">
        <v>16718</v>
      </c>
    </row>
    <row r="5840" spans="1:12" x14ac:dyDescent="0.35">
      <c r="A5840">
        <v>1043211</v>
      </c>
      <c r="B5840" t="s">
        <v>6843</v>
      </c>
      <c r="C5840" t="s">
        <v>6849</v>
      </c>
      <c r="D5840" t="s">
        <v>14</v>
      </c>
      <c r="G5840" t="s">
        <v>16719</v>
      </c>
      <c r="H5840">
        <v>2003</v>
      </c>
      <c r="I5840" s="14">
        <v>17.266670000000001</v>
      </c>
      <c r="J5840" t="s">
        <v>11511</v>
      </c>
      <c r="K5840" t="s">
        <v>11523</v>
      </c>
      <c r="L5840" t="s">
        <v>16720</v>
      </c>
    </row>
    <row r="5841" spans="1:12" x14ac:dyDescent="0.35">
      <c r="A5841">
        <v>11853516</v>
      </c>
      <c r="B5841" t="s">
        <v>6843</v>
      </c>
      <c r="C5841" t="s">
        <v>6850</v>
      </c>
      <c r="D5841" t="s">
        <v>14</v>
      </c>
      <c r="G5841" t="s">
        <v>13532</v>
      </c>
      <c r="H5841">
        <v>2018</v>
      </c>
      <c r="I5841" s="14">
        <v>23.4</v>
      </c>
      <c r="J5841" t="s">
        <v>11511</v>
      </c>
      <c r="K5841" t="s">
        <v>11523</v>
      </c>
      <c r="L5841" t="s">
        <v>16721</v>
      </c>
    </row>
    <row r="5842" spans="1:12" x14ac:dyDescent="0.35">
      <c r="A5842">
        <v>2326217</v>
      </c>
      <c r="B5842" t="s">
        <v>6843</v>
      </c>
      <c r="C5842" t="s">
        <v>6851</v>
      </c>
      <c r="D5842" t="s">
        <v>14</v>
      </c>
      <c r="G5842" t="s">
        <v>13432</v>
      </c>
      <c r="H5842">
        <v>2006</v>
      </c>
      <c r="I5842" s="14">
        <v>47.783329999999999</v>
      </c>
      <c r="J5842" t="s">
        <v>11511</v>
      </c>
      <c r="K5842" t="s">
        <v>11523</v>
      </c>
      <c r="L5842" t="s">
        <v>16722</v>
      </c>
    </row>
    <row r="5843" spans="1:12" x14ac:dyDescent="0.35">
      <c r="A5843">
        <v>2326221</v>
      </c>
      <c r="B5843" t="s">
        <v>6843</v>
      </c>
      <c r="C5843" t="s">
        <v>6852</v>
      </c>
      <c r="D5843" t="s">
        <v>14</v>
      </c>
      <c r="G5843" t="s">
        <v>14083</v>
      </c>
      <c r="H5843">
        <v>2005</v>
      </c>
      <c r="I5843" s="14">
        <v>44</v>
      </c>
      <c r="J5843" t="s">
        <v>11511</v>
      </c>
      <c r="K5843" t="s">
        <v>11523</v>
      </c>
      <c r="L5843" t="s">
        <v>16723</v>
      </c>
    </row>
    <row r="5844" spans="1:12" x14ac:dyDescent="0.35">
      <c r="A5844">
        <v>2326225</v>
      </c>
      <c r="B5844" t="s">
        <v>6843</v>
      </c>
      <c r="C5844" t="s">
        <v>6853</v>
      </c>
      <c r="D5844" t="s">
        <v>14</v>
      </c>
      <c r="G5844" t="s">
        <v>16724</v>
      </c>
      <c r="H5844">
        <v>1991</v>
      </c>
      <c r="I5844" s="14">
        <v>5.2166670000000002</v>
      </c>
      <c r="J5844" t="s">
        <v>11511</v>
      </c>
      <c r="K5844" t="s">
        <v>11523</v>
      </c>
      <c r="L5844" t="s">
        <v>16725</v>
      </c>
    </row>
    <row r="5845" spans="1:12" x14ac:dyDescent="0.35">
      <c r="A5845">
        <v>2367387</v>
      </c>
      <c r="B5845" t="s">
        <v>6843</v>
      </c>
      <c r="C5845" t="s">
        <v>6854</v>
      </c>
      <c r="D5845" t="s">
        <v>14</v>
      </c>
      <c r="G5845" t="s">
        <v>16726</v>
      </c>
      <c r="H5845">
        <v>1997</v>
      </c>
      <c r="I5845" s="14">
        <v>58.133330000000001</v>
      </c>
      <c r="J5845" t="s">
        <v>11511</v>
      </c>
      <c r="K5845" t="s">
        <v>11523</v>
      </c>
      <c r="L5845" t="s">
        <v>16727</v>
      </c>
    </row>
    <row r="5846" spans="1:12" x14ac:dyDescent="0.35">
      <c r="A5846">
        <v>1043195</v>
      </c>
      <c r="B5846" t="s">
        <v>6843</v>
      </c>
      <c r="C5846" t="s">
        <v>6855</v>
      </c>
      <c r="D5846" t="s">
        <v>14</v>
      </c>
      <c r="G5846" t="s">
        <v>13287</v>
      </c>
      <c r="H5846">
        <v>2007</v>
      </c>
      <c r="I5846" s="14">
        <v>11.9</v>
      </c>
      <c r="J5846" t="s">
        <v>11511</v>
      </c>
      <c r="K5846" t="s">
        <v>11523</v>
      </c>
      <c r="L5846" t="s">
        <v>16728</v>
      </c>
    </row>
    <row r="5847" spans="1:12" x14ac:dyDescent="0.35">
      <c r="A5847">
        <v>1100779</v>
      </c>
      <c r="B5847" t="s">
        <v>6843</v>
      </c>
      <c r="C5847" t="s">
        <v>6856</v>
      </c>
      <c r="D5847" t="s">
        <v>14</v>
      </c>
      <c r="G5847" t="s">
        <v>16729</v>
      </c>
      <c r="H5847">
        <v>2011</v>
      </c>
      <c r="I5847" s="14">
        <v>52.116669999999999</v>
      </c>
      <c r="J5847" t="s">
        <v>11511</v>
      </c>
      <c r="K5847" t="s">
        <v>11566</v>
      </c>
      <c r="L5847" t="s">
        <v>16730</v>
      </c>
    </row>
    <row r="5848" spans="1:12" x14ac:dyDescent="0.35">
      <c r="A5848">
        <v>3435857</v>
      </c>
      <c r="B5848" t="s">
        <v>6843</v>
      </c>
      <c r="C5848" t="s">
        <v>6857</v>
      </c>
      <c r="D5848" t="s">
        <v>14</v>
      </c>
      <c r="G5848" t="s">
        <v>15543</v>
      </c>
      <c r="H5848">
        <v>2007</v>
      </c>
      <c r="I5848" s="14">
        <v>9.15</v>
      </c>
      <c r="J5848" t="s">
        <v>11511</v>
      </c>
      <c r="K5848" t="s">
        <v>11756</v>
      </c>
      <c r="L5848" t="s">
        <v>16731</v>
      </c>
    </row>
    <row r="5849" spans="1:12" x14ac:dyDescent="0.35">
      <c r="A5849">
        <v>3360309</v>
      </c>
      <c r="B5849" t="s">
        <v>6843</v>
      </c>
      <c r="C5849" t="s">
        <v>6858</v>
      </c>
      <c r="D5849" t="s">
        <v>14</v>
      </c>
      <c r="G5849" t="s">
        <v>13526</v>
      </c>
      <c r="H5849">
        <v>1986</v>
      </c>
      <c r="I5849" s="14">
        <v>10.35</v>
      </c>
      <c r="J5849" t="s">
        <v>11511</v>
      </c>
      <c r="K5849" t="s">
        <v>11523</v>
      </c>
      <c r="L5849" t="s">
        <v>16732</v>
      </c>
    </row>
    <row r="5850" spans="1:12" x14ac:dyDescent="0.35">
      <c r="A5850">
        <v>1048095</v>
      </c>
      <c r="B5850" t="s">
        <v>6843</v>
      </c>
      <c r="C5850" t="s">
        <v>6859</v>
      </c>
      <c r="D5850" t="s">
        <v>14</v>
      </c>
      <c r="G5850" t="s">
        <v>16733</v>
      </c>
      <c r="H5850">
        <v>2008</v>
      </c>
      <c r="I5850" s="14">
        <v>51.866669999999999</v>
      </c>
      <c r="J5850" t="s">
        <v>11511</v>
      </c>
      <c r="K5850" t="s">
        <v>11523</v>
      </c>
      <c r="L5850" t="s">
        <v>16734</v>
      </c>
    </row>
    <row r="5851" spans="1:12" x14ac:dyDescent="0.35">
      <c r="A5851">
        <v>3876131</v>
      </c>
      <c r="B5851" t="s">
        <v>6843</v>
      </c>
      <c r="C5851" t="s">
        <v>6860</v>
      </c>
      <c r="D5851" t="s">
        <v>14</v>
      </c>
      <c r="G5851" t="s">
        <v>16713</v>
      </c>
      <c r="H5851">
        <v>1971</v>
      </c>
      <c r="I5851" s="14">
        <v>10.4</v>
      </c>
      <c r="J5851" t="s">
        <v>11511</v>
      </c>
      <c r="K5851" t="s">
        <v>11644</v>
      </c>
      <c r="L5851" t="s">
        <v>16735</v>
      </c>
    </row>
    <row r="5852" spans="1:12" x14ac:dyDescent="0.35">
      <c r="A5852">
        <v>1043275</v>
      </c>
      <c r="B5852" t="s">
        <v>6843</v>
      </c>
      <c r="C5852" t="s">
        <v>6861</v>
      </c>
      <c r="D5852" t="s">
        <v>14</v>
      </c>
      <c r="G5852" t="s">
        <v>16736</v>
      </c>
      <c r="H5852">
        <v>2006</v>
      </c>
      <c r="I5852" s="14">
        <v>73.516670000000005</v>
      </c>
      <c r="J5852" t="s">
        <v>11511</v>
      </c>
      <c r="K5852" t="s">
        <v>11523</v>
      </c>
      <c r="L5852" t="s">
        <v>16737</v>
      </c>
    </row>
    <row r="5853" spans="1:12" x14ac:dyDescent="0.35">
      <c r="A5853">
        <v>3435859</v>
      </c>
      <c r="B5853" t="s">
        <v>6843</v>
      </c>
      <c r="C5853" t="s">
        <v>6862</v>
      </c>
      <c r="D5853" t="s">
        <v>14</v>
      </c>
      <c r="G5853" t="s">
        <v>16738</v>
      </c>
      <c r="H5853">
        <v>2010</v>
      </c>
      <c r="I5853" s="14">
        <v>12.533329999999999</v>
      </c>
      <c r="J5853" t="s">
        <v>11511</v>
      </c>
      <c r="K5853" t="s">
        <v>11523</v>
      </c>
      <c r="L5853" t="s">
        <v>16739</v>
      </c>
    </row>
    <row r="5854" spans="1:12" x14ac:dyDescent="0.35">
      <c r="A5854">
        <v>3289033</v>
      </c>
      <c r="B5854" t="s">
        <v>6843</v>
      </c>
      <c r="C5854" t="s">
        <v>6863</v>
      </c>
      <c r="D5854" t="s">
        <v>14</v>
      </c>
      <c r="G5854" t="s">
        <v>16738</v>
      </c>
      <c r="H5854">
        <v>2005</v>
      </c>
      <c r="I5854" s="14">
        <v>6.8833330000000004</v>
      </c>
      <c r="J5854" t="s">
        <v>11511</v>
      </c>
      <c r="K5854" t="s">
        <v>11756</v>
      </c>
      <c r="L5854" t="s">
        <v>16740</v>
      </c>
    </row>
    <row r="5855" spans="1:12" x14ac:dyDescent="0.35">
      <c r="A5855">
        <v>1043175</v>
      </c>
      <c r="B5855" t="s">
        <v>6843</v>
      </c>
      <c r="C5855" t="s">
        <v>6864</v>
      </c>
      <c r="D5855" t="s">
        <v>14</v>
      </c>
      <c r="G5855" t="s">
        <v>16741</v>
      </c>
      <c r="H5855">
        <v>2008</v>
      </c>
      <c r="I5855" s="14">
        <v>5.5</v>
      </c>
      <c r="J5855" t="s">
        <v>11511</v>
      </c>
      <c r="K5855" t="s">
        <v>11756</v>
      </c>
      <c r="L5855" t="s">
        <v>16742</v>
      </c>
    </row>
    <row r="5856" spans="1:12" x14ac:dyDescent="0.35">
      <c r="A5856">
        <v>1043243</v>
      </c>
      <c r="B5856" t="s">
        <v>6843</v>
      </c>
      <c r="C5856" t="s">
        <v>6865</v>
      </c>
      <c r="D5856" t="s">
        <v>14</v>
      </c>
      <c r="G5856" t="s">
        <v>16743</v>
      </c>
      <c r="H5856">
        <v>2008</v>
      </c>
      <c r="I5856" s="14">
        <v>46.316670000000002</v>
      </c>
      <c r="J5856" t="s">
        <v>11511</v>
      </c>
      <c r="K5856" t="s">
        <v>11523</v>
      </c>
      <c r="L5856" t="s">
        <v>16744</v>
      </c>
    </row>
    <row r="5857" spans="1:12" x14ac:dyDescent="0.35">
      <c r="A5857">
        <v>1043253</v>
      </c>
      <c r="B5857" t="s">
        <v>6843</v>
      </c>
      <c r="C5857" t="s">
        <v>6866</v>
      </c>
      <c r="D5857" t="s">
        <v>14</v>
      </c>
      <c r="G5857" t="s">
        <v>16745</v>
      </c>
      <c r="H5857">
        <v>1989</v>
      </c>
      <c r="I5857" s="14">
        <v>54.566670000000002</v>
      </c>
      <c r="J5857" t="s">
        <v>11511</v>
      </c>
      <c r="K5857" t="s">
        <v>11523</v>
      </c>
      <c r="L5857" t="s">
        <v>15654</v>
      </c>
    </row>
    <row r="5858" spans="1:12" x14ac:dyDescent="0.35">
      <c r="A5858">
        <v>1043173</v>
      </c>
      <c r="B5858" t="s">
        <v>6843</v>
      </c>
      <c r="C5858" t="s">
        <v>6868</v>
      </c>
      <c r="D5858" t="s">
        <v>14</v>
      </c>
      <c r="G5858" t="s">
        <v>16741</v>
      </c>
      <c r="H5858">
        <v>2008</v>
      </c>
      <c r="I5858" s="14">
        <v>4.9000000000000004</v>
      </c>
      <c r="J5858" t="s">
        <v>11511</v>
      </c>
      <c r="K5858" t="s">
        <v>11756</v>
      </c>
      <c r="L5858" t="s">
        <v>16746</v>
      </c>
    </row>
    <row r="5859" spans="1:12" x14ac:dyDescent="0.35">
      <c r="A5859">
        <v>1043217</v>
      </c>
      <c r="B5859" t="s">
        <v>6843</v>
      </c>
      <c r="C5859" t="s">
        <v>6869</v>
      </c>
      <c r="D5859" t="s">
        <v>14</v>
      </c>
      <c r="G5859" t="s">
        <v>13526</v>
      </c>
      <c r="H5859">
        <v>2010</v>
      </c>
      <c r="I5859" s="14">
        <v>23.533329999999999</v>
      </c>
      <c r="J5859" t="s">
        <v>11511</v>
      </c>
      <c r="K5859" t="s">
        <v>11523</v>
      </c>
      <c r="L5859" t="s">
        <v>16747</v>
      </c>
    </row>
    <row r="5860" spans="1:12" x14ac:dyDescent="0.35">
      <c r="A5860">
        <v>1043293</v>
      </c>
      <c r="B5860" t="s">
        <v>6843</v>
      </c>
      <c r="C5860" t="s">
        <v>6870</v>
      </c>
      <c r="D5860" t="s">
        <v>14</v>
      </c>
      <c r="G5860" t="s">
        <v>16748</v>
      </c>
      <c r="H5860">
        <v>2010</v>
      </c>
      <c r="I5860" s="14">
        <v>89.6</v>
      </c>
      <c r="J5860" t="s">
        <v>11511</v>
      </c>
      <c r="K5860" t="s">
        <v>11523</v>
      </c>
      <c r="L5860" t="s">
        <v>16749</v>
      </c>
    </row>
    <row r="5861" spans="1:12" x14ac:dyDescent="0.35">
      <c r="A5861">
        <v>1043209</v>
      </c>
      <c r="B5861" t="s">
        <v>6843</v>
      </c>
      <c r="C5861" t="s">
        <v>6871</v>
      </c>
      <c r="D5861" t="s">
        <v>14</v>
      </c>
      <c r="G5861" t="s">
        <v>16750</v>
      </c>
      <c r="H5861">
        <v>2008</v>
      </c>
      <c r="I5861" s="14">
        <v>16.100000000000001</v>
      </c>
      <c r="J5861" t="s">
        <v>11511</v>
      </c>
      <c r="K5861" t="s">
        <v>11523</v>
      </c>
      <c r="L5861" t="s">
        <v>16751</v>
      </c>
    </row>
    <row r="5862" spans="1:12" x14ac:dyDescent="0.35">
      <c r="A5862">
        <v>3504144</v>
      </c>
      <c r="B5862" t="s">
        <v>6843</v>
      </c>
      <c r="C5862" t="s">
        <v>6872</v>
      </c>
      <c r="D5862" t="s">
        <v>14</v>
      </c>
      <c r="G5862" t="s">
        <v>16752</v>
      </c>
      <c r="H5862">
        <v>1973</v>
      </c>
      <c r="I5862" s="14">
        <v>11.43333</v>
      </c>
      <c r="J5862" t="s">
        <v>11511</v>
      </c>
      <c r="K5862" t="s">
        <v>11756</v>
      </c>
      <c r="L5862" t="s">
        <v>16753</v>
      </c>
    </row>
    <row r="5863" spans="1:12" x14ac:dyDescent="0.35">
      <c r="A5863">
        <v>3504146</v>
      </c>
      <c r="B5863" t="s">
        <v>6843</v>
      </c>
      <c r="C5863" t="s">
        <v>6873</v>
      </c>
      <c r="D5863" t="s">
        <v>14</v>
      </c>
      <c r="G5863" t="s">
        <v>15543</v>
      </c>
      <c r="H5863">
        <v>2010</v>
      </c>
      <c r="I5863" s="14">
        <v>15.06667</v>
      </c>
      <c r="J5863" t="s">
        <v>11511</v>
      </c>
      <c r="K5863" t="s">
        <v>11523</v>
      </c>
      <c r="L5863" t="s">
        <v>16754</v>
      </c>
    </row>
    <row r="5864" spans="1:12" x14ac:dyDescent="0.35">
      <c r="A5864">
        <v>1043221</v>
      </c>
      <c r="B5864" t="s">
        <v>6843</v>
      </c>
      <c r="C5864" t="s">
        <v>6874</v>
      </c>
      <c r="D5864" t="s">
        <v>14</v>
      </c>
      <c r="G5864" t="s">
        <v>16755</v>
      </c>
      <c r="H5864">
        <v>2009</v>
      </c>
      <c r="I5864" s="14">
        <v>27.533329999999999</v>
      </c>
      <c r="J5864" t="s">
        <v>11511</v>
      </c>
      <c r="K5864" t="s">
        <v>11644</v>
      </c>
      <c r="L5864" t="s">
        <v>16756</v>
      </c>
    </row>
    <row r="5865" spans="1:12" x14ac:dyDescent="0.35">
      <c r="A5865">
        <v>1043299</v>
      </c>
      <c r="B5865" t="s">
        <v>6843</v>
      </c>
      <c r="C5865" t="s">
        <v>6875</v>
      </c>
      <c r="D5865" t="s">
        <v>14</v>
      </c>
      <c r="G5865" t="s">
        <v>16757</v>
      </c>
      <c r="H5865">
        <v>2007</v>
      </c>
      <c r="I5865" s="14">
        <v>93.35</v>
      </c>
      <c r="J5865" t="s">
        <v>11511</v>
      </c>
      <c r="K5865" t="s">
        <v>11566</v>
      </c>
      <c r="L5865" t="s">
        <v>16758</v>
      </c>
    </row>
    <row r="5866" spans="1:12" x14ac:dyDescent="0.35">
      <c r="A5866">
        <v>1043223</v>
      </c>
      <c r="B5866" t="s">
        <v>6843</v>
      </c>
      <c r="C5866" t="s">
        <v>6876</v>
      </c>
      <c r="D5866" t="s">
        <v>14</v>
      </c>
      <c r="G5866" t="s">
        <v>16741</v>
      </c>
      <c r="H5866">
        <v>2010</v>
      </c>
      <c r="I5866" s="14">
        <v>27.966670000000001</v>
      </c>
      <c r="J5866" t="s">
        <v>11511</v>
      </c>
      <c r="K5866" t="s">
        <v>11523</v>
      </c>
      <c r="L5866" t="s">
        <v>16759</v>
      </c>
    </row>
    <row r="5867" spans="1:12" x14ac:dyDescent="0.35">
      <c r="A5867">
        <v>1043189</v>
      </c>
      <c r="B5867" t="s">
        <v>6843</v>
      </c>
      <c r="C5867" t="s">
        <v>6877</v>
      </c>
      <c r="D5867" t="s">
        <v>14</v>
      </c>
      <c r="G5867" t="s">
        <v>14083</v>
      </c>
      <c r="H5867">
        <v>2002</v>
      </c>
      <c r="I5867" s="14">
        <v>8.9</v>
      </c>
      <c r="J5867" t="s">
        <v>11511</v>
      </c>
      <c r="K5867" t="s">
        <v>11523</v>
      </c>
      <c r="L5867" t="s">
        <v>16760</v>
      </c>
    </row>
    <row r="5868" spans="1:12" x14ac:dyDescent="0.35">
      <c r="A5868">
        <v>3504148</v>
      </c>
      <c r="B5868" t="s">
        <v>6843</v>
      </c>
      <c r="C5868" t="s">
        <v>6878</v>
      </c>
      <c r="D5868" t="s">
        <v>14</v>
      </c>
      <c r="G5868" t="s">
        <v>13526</v>
      </c>
      <c r="H5868">
        <v>1989</v>
      </c>
      <c r="I5868" s="14">
        <v>10.5</v>
      </c>
      <c r="J5868" t="s">
        <v>11511</v>
      </c>
      <c r="K5868" t="s">
        <v>11756</v>
      </c>
      <c r="L5868" t="s">
        <v>16761</v>
      </c>
    </row>
    <row r="5869" spans="1:12" x14ac:dyDescent="0.35">
      <c r="A5869">
        <v>5142289</v>
      </c>
      <c r="B5869" t="s">
        <v>6843</v>
      </c>
      <c r="C5869" t="s">
        <v>6879</v>
      </c>
      <c r="D5869" t="s">
        <v>14</v>
      </c>
      <c r="G5869" t="s">
        <v>14496</v>
      </c>
      <c r="H5869">
        <v>1965</v>
      </c>
      <c r="I5869" s="14">
        <v>44.266669999999998</v>
      </c>
      <c r="J5869" t="s">
        <v>11511</v>
      </c>
      <c r="K5869" t="s">
        <v>11523</v>
      </c>
      <c r="L5869" t="s">
        <v>16762</v>
      </c>
    </row>
    <row r="5870" spans="1:12" x14ac:dyDescent="0.35">
      <c r="A5870">
        <v>1100793</v>
      </c>
      <c r="B5870" t="s">
        <v>6843</v>
      </c>
      <c r="C5870" t="s">
        <v>6880</v>
      </c>
      <c r="D5870" t="s">
        <v>14</v>
      </c>
      <c r="G5870" t="s">
        <v>16763</v>
      </c>
      <c r="H5870">
        <v>2012</v>
      </c>
      <c r="I5870" s="14">
        <v>84.933329999999998</v>
      </c>
      <c r="J5870" t="s">
        <v>11511</v>
      </c>
      <c r="K5870" t="s">
        <v>11523</v>
      </c>
      <c r="L5870" t="s">
        <v>16764</v>
      </c>
    </row>
    <row r="5871" spans="1:12" x14ac:dyDescent="0.35">
      <c r="A5871">
        <v>1100795</v>
      </c>
      <c r="B5871" t="s">
        <v>6843</v>
      </c>
      <c r="C5871" t="s">
        <v>6881</v>
      </c>
      <c r="D5871" t="s">
        <v>14</v>
      </c>
      <c r="G5871" t="s">
        <v>16765</v>
      </c>
      <c r="H5871">
        <v>2012</v>
      </c>
      <c r="I5871" s="14">
        <v>30.016670000000001</v>
      </c>
      <c r="J5871" t="s">
        <v>11511</v>
      </c>
      <c r="K5871" t="s">
        <v>11523</v>
      </c>
      <c r="L5871" t="s">
        <v>16766</v>
      </c>
    </row>
    <row r="5872" spans="1:12" x14ac:dyDescent="0.35">
      <c r="A5872">
        <v>3828936</v>
      </c>
      <c r="B5872" t="s">
        <v>6843</v>
      </c>
      <c r="C5872" t="s">
        <v>6882</v>
      </c>
      <c r="D5872" t="s">
        <v>14</v>
      </c>
      <c r="G5872" t="s">
        <v>16767</v>
      </c>
      <c r="H5872">
        <v>2010</v>
      </c>
      <c r="I5872" s="14">
        <v>95.016670000000005</v>
      </c>
      <c r="J5872" t="s">
        <v>11511</v>
      </c>
      <c r="K5872" t="s">
        <v>11523</v>
      </c>
      <c r="L5872" t="s">
        <v>16768</v>
      </c>
    </row>
    <row r="5873" spans="1:12" x14ac:dyDescent="0.35">
      <c r="A5873">
        <v>1043233</v>
      </c>
      <c r="B5873" t="s">
        <v>6843</v>
      </c>
      <c r="C5873" t="s">
        <v>6883</v>
      </c>
      <c r="D5873" t="s">
        <v>14</v>
      </c>
      <c r="G5873" t="s">
        <v>16741</v>
      </c>
      <c r="H5873">
        <v>2010</v>
      </c>
      <c r="I5873" s="14">
        <v>14.08333</v>
      </c>
      <c r="J5873" t="s">
        <v>11511</v>
      </c>
      <c r="K5873" t="s">
        <v>11523</v>
      </c>
      <c r="L5873" t="s">
        <v>16769</v>
      </c>
    </row>
    <row r="5874" spans="1:12" x14ac:dyDescent="0.35">
      <c r="A5874">
        <v>1043213</v>
      </c>
      <c r="B5874" t="s">
        <v>6843</v>
      </c>
      <c r="C5874" t="s">
        <v>6884</v>
      </c>
      <c r="D5874" t="s">
        <v>14</v>
      </c>
      <c r="G5874" t="s">
        <v>16770</v>
      </c>
      <c r="H5874">
        <v>2007</v>
      </c>
      <c r="I5874" s="14">
        <v>17.266670000000001</v>
      </c>
      <c r="J5874" t="s">
        <v>11511</v>
      </c>
      <c r="K5874" t="s">
        <v>11756</v>
      </c>
      <c r="L5874" t="s">
        <v>16747</v>
      </c>
    </row>
    <row r="5875" spans="1:12" x14ac:dyDescent="0.35">
      <c r="A5875">
        <v>3628493</v>
      </c>
      <c r="B5875" t="s">
        <v>6843</v>
      </c>
      <c r="C5875" t="s">
        <v>6885</v>
      </c>
      <c r="D5875" t="s">
        <v>14</v>
      </c>
      <c r="G5875" t="s">
        <v>16771</v>
      </c>
      <c r="H5875">
        <v>2009</v>
      </c>
      <c r="I5875" s="14">
        <v>144.58330000000001</v>
      </c>
      <c r="J5875" t="s">
        <v>11511</v>
      </c>
      <c r="K5875" t="s">
        <v>11566</v>
      </c>
      <c r="L5875" t="s">
        <v>16772</v>
      </c>
    </row>
    <row r="5876" spans="1:12" x14ac:dyDescent="0.35">
      <c r="A5876">
        <v>3532546</v>
      </c>
      <c r="B5876" t="s">
        <v>6843</v>
      </c>
      <c r="C5876" t="s">
        <v>6886</v>
      </c>
      <c r="D5876" t="s">
        <v>14</v>
      </c>
      <c r="G5876" t="s">
        <v>12479</v>
      </c>
      <c r="H5876">
        <v>1971</v>
      </c>
      <c r="I5876" s="14">
        <v>104.4833</v>
      </c>
      <c r="J5876" t="s">
        <v>11511</v>
      </c>
      <c r="K5876" t="s">
        <v>11566</v>
      </c>
      <c r="L5876" t="s">
        <v>16773</v>
      </c>
    </row>
    <row r="5877" spans="1:12" x14ac:dyDescent="0.35">
      <c r="A5877">
        <v>3504152</v>
      </c>
      <c r="B5877" t="s">
        <v>6843</v>
      </c>
      <c r="C5877" t="s">
        <v>6887</v>
      </c>
      <c r="D5877" t="s">
        <v>14</v>
      </c>
      <c r="G5877" t="s">
        <v>15543</v>
      </c>
      <c r="H5877">
        <v>2014</v>
      </c>
      <c r="I5877" s="14">
        <v>9.8333329999999997</v>
      </c>
      <c r="J5877" t="s">
        <v>11511</v>
      </c>
      <c r="K5877" t="s">
        <v>11523</v>
      </c>
      <c r="L5877" t="s">
        <v>16774</v>
      </c>
    </row>
    <row r="5878" spans="1:12" x14ac:dyDescent="0.35">
      <c r="A5878">
        <v>3532548</v>
      </c>
      <c r="B5878" t="s">
        <v>6843</v>
      </c>
      <c r="C5878" t="s">
        <v>6888</v>
      </c>
      <c r="D5878" t="s">
        <v>14</v>
      </c>
      <c r="G5878" t="s">
        <v>16713</v>
      </c>
      <c r="H5878">
        <v>1962</v>
      </c>
      <c r="I5878" s="14">
        <v>6.6666670000000003</v>
      </c>
      <c r="J5878" t="s">
        <v>11511</v>
      </c>
      <c r="K5878" t="s">
        <v>11523</v>
      </c>
      <c r="L5878" t="s">
        <v>16775</v>
      </c>
    </row>
    <row r="5879" spans="1:12" x14ac:dyDescent="0.35">
      <c r="A5879">
        <v>3532551</v>
      </c>
      <c r="B5879" t="s">
        <v>6843</v>
      </c>
      <c r="C5879" t="s">
        <v>6889</v>
      </c>
      <c r="D5879" t="s">
        <v>14</v>
      </c>
      <c r="G5879" t="s">
        <v>16776</v>
      </c>
      <c r="H5879">
        <v>1999</v>
      </c>
      <c r="I5879" s="14">
        <v>10.08333</v>
      </c>
      <c r="J5879" t="s">
        <v>11511</v>
      </c>
      <c r="K5879" t="s">
        <v>11523</v>
      </c>
      <c r="L5879" t="s">
        <v>16777</v>
      </c>
    </row>
    <row r="5880" spans="1:12" x14ac:dyDescent="0.35">
      <c r="A5880">
        <v>3504150</v>
      </c>
      <c r="B5880" t="s">
        <v>6843</v>
      </c>
      <c r="C5880" t="s">
        <v>6890</v>
      </c>
      <c r="D5880" t="s">
        <v>14</v>
      </c>
      <c r="G5880" t="s">
        <v>16778</v>
      </c>
      <c r="H5880">
        <v>2015</v>
      </c>
      <c r="I5880" s="14">
        <v>13.73333</v>
      </c>
      <c r="J5880" t="s">
        <v>11511</v>
      </c>
      <c r="K5880" t="s">
        <v>11523</v>
      </c>
      <c r="L5880" t="s">
        <v>16779</v>
      </c>
    </row>
    <row r="5881" spans="1:12" x14ac:dyDescent="0.35">
      <c r="A5881">
        <v>3876133</v>
      </c>
      <c r="B5881" t="s">
        <v>6843</v>
      </c>
      <c r="C5881" t="s">
        <v>6891</v>
      </c>
      <c r="D5881" t="s">
        <v>14</v>
      </c>
      <c r="G5881" t="s">
        <v>16780</v>
      </c>
      <c r="H5881">
        <v>1979</v>
      </c>
      <c r="I5881" s="14">
        <v>13.35</v>
      </c>
      <c r="J5881" t="s">
        <v>11511</v>
      </c>
      <c r="K5881" t="s">
        <v>11756</v>
      </c>
      <c r="L5881" t="s">
        <v>16781</v>
      </c>
    </row>
    <row r="5882" spans="1:12" x14ac:dyDescent="0.35">
      <c r="A5882">
        <v>3532553</v>
      </c>
      <c r="B5882" t="s">
        <v>6843</v>
      </c>
      <c r="C5882" t="s">
        <v>6892</v>
      </c>
      <c r="D5882" t="s">
        <v>14</v>
      </c>
      <c r="G5882" t="s">
        <v>16713</v>
      </c>
      <c r="H5882">
        <v>1952</v>
      </c>
      <c r="I5882" s="14">
        <v>8.1333330000000004</v>
      </c>
      <c r="J5882" t="s">
        <v>11511</v>
      </c>
      <c r="K5882" t="s">
        <v>11756</v>
      </c>
      <c r="L5882" t="s">
        <v>16782</v>
      </c>
    </row>
    <row r="5883" spans="1:12" x14ac:dyDescent="0.35">
      <c r="A5883">
        <v>1043185</v>
      </c>
      <c r="B5883" t="s">
        <v>6843</v>
      </c>
      <c r="C5883" t="s">
        <v>6893</v>
      </c>
      <c r="D5883" t="s">
        <v>14</v>
      </c>
      <c r="G5883" t="s">
        <v>16741</v>
      </c>
      <c r="H5883">
        <v>2007</v>
      </c>
      <c r="I5883" s="14">
        <v>8.733333</v>
      </c>
      <c r="J5883" t="s">
        <v>11511</v>
      </c>
      <c r="K5883" t="s">
        <v>11756</v>
      </c>
      <c r="L5883" t="s">
        <v>16783</v>
      </c>
    </row>
    <row r="5884" spans="1:12" x14ac:dyDescent="0.35">
      <c r="A5884">
        <v>3686518</v>
      </c>
      <c r="B5884" t="s">
        <v>6843</v>
      </c>
      <c r="C5884" t="s">
        <v>6894</v>
      </c>
      <c r="D5884" t="s">
        <v>14</v>
      </c>
      <c r="G5884" t="s">
        <v>16784</v>
      </c>
      <c r="H5884">
        <v>2009</v>
      </c>
      <c r="I5884" s="14">
        <v>94.066670000000002</v>
      </c>
      <c r="J5884" t="s">
        <v>11511</v>
      </c>
      <c r="K5884" t="s">
        <v>11566</v>
      </c>
      <c r="L5884" t="s">
        <v>16785</v>
      </c>
    </row>
    <row r="5885" spans="1:12" x14ac:dyDescent="0.35">
      <c r="A5885">
        <v>1048103</v>
      </c>
      <c r="B5885" t="s">
        <v>6843</v>
      </c>
      <c r="C5885" t="s">
        <v>6895</v>
      </c>
      <c r="D5885" t="s">
        <v>14</v>
      </c>
      <c r="G5885" t="s">
        <v>11755</v>
      </c>
      <c r="H5885">
        <v>1968</v>
      </c>
      <c r="I5885" s="14">
        <v>13.56667</v>
      </c>
      <c r="J5885" t="s">
        <v>11511</v>
      </c>
      <c r="K5885" t="s">
        <v>11756</v>
      </c>
      <c r="L5885" t="s">
        <v>16782</v>
      </c>
    </row>
    <row r="5886" spans="1:12" x14ac:dyDescent="0.35">
      <c r="A5886">
        <v>1043313</v>
      </c>
      <c r="B5886" t="s">
        <v>6843</v>
      </c>
      <c r="C5886" t="s">
        <v>6896</v>
      </c>
      <c r="D5886" t="s">
        <v>14</v>
      </c>
      <c r="G5886" t="s">
        <v>16786</v>
      </c>
      <c r="H5886">
        <v>2007</v>
      </c>
      <c r="I5886" s="14">
        <v>52.116669999999999</v>
      </c>
      <c r="J5886" t="s">
        <v>11511</v>
      </c>
      <c r="K5886" t="s">
        <v>11523</v>
      </c>
      <c r="L5886" t="s">
        <v>16787</v>
      </c>
    </row>
    <row r="5887" spans="1:12" x14ac:dyDescent="0.35">
      <c r="A5887">
        <v>3532555</v>
      </c>
      <c r="B5887" t="s">
        <v>6843</v>
      </c>
      <c r="C5887" t="s">
        <v>6897</v>
      </c>
      <c r="D5887" t="s">
        <v>14</v>
      </c>
      <c r="G5887" t="s">
        <v>16788</v>
      </c>
      <c r="H5887">
        <v>2008</v>
      </c>
      <c r="I5887" s="14">
        <v>86.4</v>
      </c>
      <c r="J5887" t="s">
        <v>11511</v>
      </c>
      <c r="K5887" t="s">
        <v>11523</v>
      </c>
      <c r="L5887" t="s">
        <v>16789</v>
      </c>
    </row>
    <row r="5888" spans="1:12" x14ac:dyDescent="0.35">
      <c r="A5888">
        <v>3686520</v>
      </c>
      <c r="B5888" t="s">
        <v>6843</v>
      </c>
      <c r="C5888" t="s">
        <v>6898</v>
      </c>
      <c r="D5888" t="s">
        <v>14</v>
      </c>
      <c r="G5888" t="s">
        <v>16790</v>
      </c>
      <c r="H5888">
        <v>2015</v>
      </c>
      <c r="I5888" s="14">
        <v>10.033329999999999</v>
      </c>
      <c r="J5888" t="s">
        <v>11511</v>
      </c>
      <c r="K5888" t="s">
        <v>11523</v>
      </c>
      <c r="L5888" t="s">
        <v>16791</v>
      </c>
    </row>
    <row r="5889" spans="1:12" x14ac:dyDescent="0.35">
      <c r="A5889">
        <v>3628487</v>
      </c>
      <c r="B5889" t="s">
        <v>6843</v>
      </c>
      <c r="C5889" t="s">
        <v>6899</v>
      </c>
      <c r="D5889" t="s">
        <v>14</v>
      </c>
      <c r="G5889" t="s">
        <v>16792</v>
      </c>
      <c r="H5889">
        <v>2004</v>
      </c>
      <c r="I5889" s="14">
        <v>13.966670000000001</v>
      </c>
      <c r="J5889" t="s">
        <v>11511</v>
      </c>
      <c r="K5889" t="s">
        <v>11523</v>
      </c>
      <c r="L5889" t="s">
        <v>16793</v>
      </c>
    </row>
    <row r="5890" spans="1:12" x14ac:dyDescent="0.35">
      <c r="A5890">
        <v>1043231</v>
      </c>
      <c r="B5890" t="s">
        <v>6843</v>
      </c>
      <c r="C5890" t="s">
        <v>6900</v>
      </c>
      <c r="D5890" t="s">
        <v>14</v>
      </c>
      <c r="G5890" t="s">
        <v>16794</v>
      </c>
      <c r="H5890">
        <v>2007</v>
      </c>
      <c r="I5890" s="14">
        <v>35.5</v>
      </c>
      <c r="J5890" t="s">
        <v>11511</v>
      </c>
      <c r="K5890" t="s">
        <v>11523</v>
      </c>
      <c r="L5890" t="s">
        <v>16795</v>
      </c>
    </row>
    <row r="5891" spans="1:12" x14ac:dyDescent="0.35">
      <c r="A5891">
        <v>1043199</v>
      </c>
      <c r="B5891" t="s">
        <v>6843</v>
      </c>
      <c r="C5891" t="s">
        <v>6901</v>
      </c>
      <c r="D5891" t="s">
        <v>14</v>
      </c>
      <c r="G5891" t="s">
        <v>16796</v>
      </c>
      <c r="H5891">
        <v>2005</v>
      </c>
      <c r="I5891" s="14">
        <v>12.3</v>
      </c>
      <c r="J5891" t="s">
        <v>11511</v>
      </c>
      <c r="K5891" t="s">
        <v>11523</v>
      </c>
      <c r="L5891" t="s">
        <v>16797</v>
      </c>
    </row>
    <row r="5892" spans="1:12" x14ac:dyDescent="0.35">
      <c r="A5892">
        <v>12219648</v>
      </c>
      <c r="B5892" t="s">
        <v>6843</v>
      </c>
      <c r="C5892" t="s">
        <v>6902</v>
      </c>
      <c r="D5892" t="s">
        <v>14</v>
      </c>
      <c r="G5892" t="s">
        <v>16798</v>
      </c>
      <c r="H5892">
        <v>2019</v>
      </c>
      <c r="I5892" s="14">
        <v>91.416669999999996</v>
      </c>
      <c r="J5892" t="s">
        <v>11511</v>
      </c>
      <c r="K5892" t="s">
        <v>11523</v>
      </c>
      <c r="L5892" t="s">
        <v>16799</v>
      </c>
    </row>
    <row r="5893" spans="1:12" x14ac:dyDescent="0.35">
      <c r="A5893">
        <v>1043219</v>
      </c>
      <c r="B5893" t="s">
        <v>6843</v>
      </c>
      <c r="C5893" t="s">
        <v>6903</v>
      </c>
      <c r="D5893" t="s">
        <v>14</v>
      </c>
      <c r="G5893" t="s">
        <v>16800</v>
      </c>
      <c r="H5893">
        <v>2010</v>
      </c>
      <c r="I5893" s="14">
        <v>24.7</v>
      </c>
      <c r="J5893" t="s">
        <v>11511</v>
      </c>
      <c r="K5893" t="s">
        <v>11523</v>
      </c>
      <c r="L5893" t="s">
        <v>16795</v>
      </c>
    </row>
    <row r="5894" spans="1:12" x14ac:dyDescent="0.35">
      <c r="A5894">
        <v>1073740</v>
      </c>
      <c r="B5894" t="s">
        <v>6843</v>
      </c>
      <c r="C5894" t="s">
        <v>6904</v>
      </c>
      <c r="D5894" t="s">
        <v>14</v>
      </c>
      <c r="G5894" t="s">
        <v>16801</v>
      </c>
      <c r="H5894">
        <v>2001</v>
      </c>
      <c r="I5894" s="14">
        <v>17.2</v>
      </c>
      <c r="J5894" t="s">
        <v>11511</v>
      </c>
      <c r="K5894" t="s">
        <v>11523</v>
      </c>
      <c r="L5894" t="s">
        <v>16802</v>
      </c>
    </row>
    <row r="5895" spans="1:12" x14ac:dyDescent="0.35">
      <c r="A5895">
        <v>2616294</v>
      </c>
      <c r="B5895" t="s">
        <v>6843</v>
      </c>
      <c r="C5895" t="s">
        <v>6905</v>
      </c>
      <c r="D5895" t="s">
        <v>14</v>
      </c>
      <c r="G5895" t="s">
        <v>13526</v>
      </c>
      <c r="H5895">
        <v>2001</v>
      </c>
      <c r="I5895" s="14">
        <v>8.5333330000000007</v>
      </c>
      <c r="J5895" t="s">
        <v>11511</v>
      </c>
      <c r="K5895" t="s">
        <v>11523</v>
      </c>
      <c r="L5895" t="s">
        <v>16803</v>
      </c>
    </row>
    <row r="5896" spans="1:12" x14ac:dyDescent="0.35">
      <c r="A5896">
        <v>3628489</v>
      </c>
      <c r="B5896" t="s">
        <v>6843</v>
      </c>
      <c r="C5896" t="s">
        <v>6906</v>
      </c>
      <c r="D5896" t="s">
        <v>14</v>
      </c>
      <c r="G5896" t="s">
        <v>15543</v>
      </c>
      <c r="H5896">
        <v>1991</v>
      </c>
      <c r="I5896" s="14">
        <v>10.366669999999999</v>
      </c>
      <c r="J5896" t="s">
        <v>11511</v>
      </c>
      <c r="K5896" t="s">
        <v>11756</v>
      </c>
      <c r="L5896" t="s">
        <v>16804</v>
      </c>
    </row>
    <row r="5897" spans="1:12" x14ac:dyDescent="0.35">
      <c r="A5897">
        <v>3360315</v>
      </c>
      <c r="B5897" t="s">
        <v>6843</v>
      </c>
      <c r="C5897" t="s">
        <v>6907</v>
      </c>
      <c r="D5897" t="s">
        <v>14</v>
      </c>
      <c r="G5897" t="s">
        <v>15543</v>
      </c>
      <c r="H5897">
        <v>2011</v>
      </c>
      <c r="I5897" s="14">
        <v>9.8833330000000004</v>
      </c>
      <c r="J5897" t="s">
        <v>11511</v>
      </c>
      <c r="K5897" t="s">
        <v>11756</v>
      </c>
      <c r="L5897" t="s">
        <v>16805</v>
      </c>
    </row>
    <row r="5898" spans="1:12" x14ac:dyDescent="0.35">
      <c r="A5898">
        <v>3628491</v>
      </c>
      <c r="B5898" t="s">
        <v>6843</v>
      </c>
      <c r="C5898" t="s">
        <v>6908</v>
      </c>
      <c r="D5898" t="s">
        <v>14</v>
      </c>
      <c r="G5898" t="s">
        <v>16806</v>
      </c>
      <c r="H5898">
        <v>1988</v>
      </c>
      <c r="I5898" s="14">
        <v>29.5</v>
      </c>
      <c r="J5898" t="s">
        <v>11511</v>
      </c>
      <c r="K5898" t="s">
        <v>11523</v>
      </c>
      <c r="L5898" t="s">
        <v>16807</v>
      </c>
    </row>
    <row r="5899" spans="1:12" x14ac:dyDescent="0.35">
      <c r="A5899">
        <v>1043255</v>
      </c>
      <c r="B5899" t="s">
        <v>6843</v>
      </c>
      <c r="C5899" t="s">
        <v>6909</v>
      </c>
      <c r="D5899" t="s">
        <v>14</v>
      </c>
      <c r="G5899" t="s">
        <v>16808</v>
      </c>
      <c r="H5899">
        <v>1990</v>
      </c>
      <c r="I5899" s="14">
        <v>56.183329999999998</v>
      </c>
      <c r="J5899" t="s">
        <v>11511</v>
      </c>
      <c r="K5899" t="s">
        <v>11523</v>
      </c>
      <c r="L5899" t="s">
        <v>15654</v>
      </c>
    </row>
    <row r="5900" spans="1:12" x14ac:dyDescent="0.35">
      <c r="A5900">
        <v>1043289</v>
      </c>
      <c r="B5900" t="s">
        <v>6843</v>
      </c>
      <c r="C5900" t="s">
        <v>6910</v>
      </c>
      <c r="D5900" t="s">
        <v>14</v>
      </c>
      <c r="G5900" t="s">
        <v>16809</v>
      </c>
      <c r="H5900">
        <v>2009</v>
      </c>
      <c r="I5900" s="14">
        <v>86.566670000000002</v>
      </c>
      <c r="J5900" t="s">
        <v>11511</v>
      </c>
      <c r="K5900" t="s">
        <v>11523</v>
      </c>
      <c r="L5900" t="s">
        <v>16810</v>
      </c>
    </row>
    <row r="5901" spans="1:12" x14ac:dyDescent="0.35">
      <c r="A5901">
        <v>4833403</v>
      </c>
      <c r="B5901" t="s">
        <v>6843</v>
      </c>
      <c r="C5901" t="s">
        <v>6911</v>
      </c>
      <c r="D5901" t="s">
        <v>14</v>
      </c>
      <c r="G5901" t="s">
        <v>16811</v>
      </c>
      <c r="H5901">
        <v>2017</v>
      </c>
      <c r="I5901" s="14">
        <v>17.8</v>
      </c>
      <c r="J5901" t="s">
        <v>11511</v>
      </c>
      <c r="K5901" t="s">
        <v>11523</v>
      </c>
      <c r="L5901" t="s">
        <v>16812</v>
      </c>
    </row>
    <row r="5902" spans="1:12" x14ac:dyDescent="0.35">
      <c r="A5902">
        <v>2367393</v>
      </c>
      <c r="B5902" t="s">
        <v>6843</v>
      </c>
      <c r="C5902" t="s">
        <v>6912</v>
      </c>
      <c r="D5902" t="s">
        <v>14</v>
      </c>
      <c r="G5902" t="s">
        <v>11866</v>
      </c>
      <c r="H5902">
        <v>1992</v>
      </c>
      <c r="I5902" s="14">
        <v>29.2</v>
      </c>
      <c r="J5902" t="s">
        <v>11511</v>
      </c>
      <c r="K5902" t="s">
        <v>11523</v>
      </c>
      <c r="L5902" t="s">
        <v>16813</v>
      </c>
    </row>
    <row r="5903" spans="1:12" x14ac:dyDescent="0.35">
      <c r="A5903">
        <v>1043203</v>
      </c>
      <c r="B5903" t="s">
        <v>6843</v>
      </c>
      <c r="C5903" t="s">
        <v>6913</v>
      </c>
      <c r="D5903" t="s">
        <v>14</v>
      </c>
      <c r="G5903" t="s">
        <v>16738</v>
      </c>
      <c r="H5903">
        <v>2007</v>
      </c>
      <c r="I5903" s="14">
        <v>15.06667</v>
      </c>
      <c r="J5903" t="s">
        <v>11511</v>
      </c>
      <c r="K5903" t="s">
        <v>11523</v>
      </c>
      <c r="L5903" t="s">
        <v>16777</v>
      </c>
    </row>
    <row r="5904" spans="1:12" x14ac:dyDescent="0.35">
      <c r="A5904">
        <v>1100781</v>
      </c>
      <c r="B5904" t="s">
        <v>6843</v>
      </c>
      <c r="C5904" t="s">
        <v>6914</v>
      </c>
      <c r="D5904" t="s">
        <v>14</v>
      </c>
      <c r="G5904" t="s">
        <v>16814</v>
      </c>
      <c r="H5904">
        <v>2011</v>
      </c>
      <c r="I5904" s="14">
        <v>52.1</v>
      </c>
      <c r="J5904" t="s">
        <v>11511</v>
      </c>
      <c r="K5904" t="s">
        <v>11523</v>
      </c>
      <c r="L5904" t="s">
        <v>16815</v>
      </c>
    </row>
    <row r="5905" spans="1:12" x14ac:dyDescent="0.35">
      <c r="A5905">
        <v>1043309</v>
      </c>
      <c r="B5905" t="s">
        <v>6843</v>
      </c>
      <c r="C5905" t="s">
        <v>6915</v>
      </c>
      <c r="D5905" t="s">
        <v>14</v>
      </c>
      <c r="G5905" t="s">
        <v>16816</v>
      </c>
      <c r="H5905">
        <v>2010</v>
      </c>
      <c r="I5905" s="14">
        <v>130.85</v>
      </c>
      <c r="J5905" t="s">
        <v>11511</v>
      </c>
      <c r="K5905" t="s">
        <v>11523</v>
      </c>
      <c r="L5905" t="s">
        <v>16817</v>
      </c>
    </row>
    <row r="5906" spans="1:12" x14ac:dyDescent="0.35">
      <c r="A5906">
        <v>1043193</v>
      </c>
      <c r="B5906" t="s">
        <v>6843</v>
      </c>
      <c r="C5906" t="s">
        <v>6916</v>
      </c>
      <c r="D5906" t="s">
        <v>14</v>
      </c>
      <c r="G5906" t="s">
        <v>16818</v>
      </c>
      <c r="H5906">
        <v>2010</v>
      </c>
      <c r="I5906" s="14">
        <v>10.199999999999999</v>
      </c>
      <c r="J5906" t="s">
        <v>11511</v>
      </c>
      <c r="K5906" t="s">
        <v>11756</v>
      </c>
      <c r="L5906" t="s">
        <v>16819</v>
      </c>
    </row>
    <row r="5907" spans="1:12" x14ac:dyDescent="0.35">
      <c r="A5907">
        <v>1043283</v>
      </c>
      <c r="B5907" t="s">
        <v>6843</v>
      </c>
      <c r="C5907" t="s">
        <v>6917</v>
      </c>
      <c r="D5907" t="s">
        <v>14</v>
      </c>
      <c r="G5907" t="s">
        <v>16820</v>
      </c>
      <c r="H5907">
        <v>2008</v>
      </c>
      <c r="I5907" s="14">
        <v>80.883330000000001</v>
      </c>
      <c r="J5907" t="s">
        <v>11511</v>
      </c>
      <c r="K5907" t="s">
        <v>11523</v>
      </c>
      <c r="L5907" t="s">
        <v>16715</v>
      </c>
    </row>
    <row r="5908" spans="1:12" x14ac:dyDescent="0.35">
      <c r="A5908">
        <v>3686526</v>
      </c>
      <c r="B5908" t="s">
        <v>6843</v>
      </c>
      <c r="C5908" t="s">
        <v>6918</v>
      </c>
      <c r="D5908" t="s">
        <v>14</v>
      </c>
      <c r="G5908" t="s">
        <v>15148</v>
      </c>
      <c r="H5908">
        <v>1978</v>
      </c>
      <c r="I5908" s="14">
        <v>9.733333</v>
      </c>
      <c r="J5908" t="s">
        <v>11511</v>
      </c>
      <c r="K5908" t="s">
        <v>11756</v>
      </c>
      <c r="L5908" t="s">
        <v>16821</v>
      </c>
    </row>
    <row r="5909" spans="1:12" x14ac:dyDescent="0.35">
      <c r="A5909">
        <v>3764300</v>
      </c>
      <c r="B5909" t="s">
        <v>6843</v>
      </c>
      <c r="C5909" t="s">
        <v>6919</v>
      </c>
      <c r="D5909" t="s">
        <v>14</v>
      </c>
      <c r="G5909" t="s">
        <v>16822</v>
      </c>
      <c r="H5909">
        <v>2008</v>
      </c>
      <c r="I5909" s="14">
        <v>12.33333</v>
      </c>
      <c r="J5909" t="s">
        <v>11511</v>
      </c>
      <c r="K5909" t="s">
        <v>11756</v>
      </c>
      <c r="L5909" t="s">
        <v>16823</v>
      </c>
    </row>
    <row r="5910" spans="1:12" x14ac:dyDescent="0.35">
      <c r="A5910">
        <v>5142286</v>
      </c>
      <c r="B5910" t="s">
        <v>6843</v>
      </c>
      <c r="C5910" t="s">
        <v>6920</v>
      </c>
      <c r="D5910" t="s">
        <v>14</v>
      </c>
      <c r="G5910" t="s">
        <v>16824</v>
      </c>
      <c r="H5910">
        <v>2005</v>
      </c>
      <c r="I5910" s="14">
        <v>83.166669999999996</v>
      </c>
      <c r="J5910" t="s">
        <v>11511</v>
      </c>
      <c r="K5910" t="s">
        <v>11523</v>
      </c>
      <c r="L5910" t="s">
        <v>16785</v>
      </c>
    </row>
    <row r="5911" spans="1:12" x14ac:dyDescent="0.35">
      <c r="A5911">
        <v>1043179</v>
      </c>
      <c r="B5911" t="s">
        <v>6843</v>
      </c>
      <c r="C5911" t="s">
        <v>6921</v>
      </c>
      <c r="D5911" t="s">
        <v>14</v>
      </c>
      <c r="G5911" t="s">
        <v>16825</v>
      </c>
      <c r="H5911">
        <v>2012</v>
      </c>
      <c r="I5911" s="14">
        <v>6.9333330000000002</v>
      </c>
      <c r="J5911" t="s">
        <v>11511</v>
      </c>
      <c r="K5911" t="s">
        <v>11756</v>
      </c>
      <c r="L5911" t="s">
        <v>16826</v>
      </c>
    </row>
    <row r="5912" spans="1:12" x14ac:dyDescent="0.35">
      <c r="A5912">
        <v>3772971</v>
      </c>
      <c r="B5912" t="s">
        <v>6843</v>
      </c>
      <c r="C5912" t="s">
        <v>6922</v>
      </c>
      <c r="D5912" t="s">
        <v>14</v>
      </c>
      <c r="G5912" t="s">
        <v>16827</v>
      </c>
      <c r="H5912">
        <v>2006</v>
      </c>
      <c r="I5912" s="14">
        <v>52.483330000000002</v>
      </c>
      <c r="J5912" t="s">
        <v>11511</v>
      </c>
      <c r="K5912" t="s">
        <v>11523</v>
      </c>
      <c r="L5912" t="s">
        <v>16807</v>
      </c>
    </row>
    <row r="5913" spans="1:12" x14ac:dyDescent="0.35">
      <c r="A5913">
        <v>3772973</v>
      </c>
      <c r="B5913" t="s">
        <v>6843</v>
      </c>
      <c r="C5913" t="s">
        <v>6923</v>
      </c>
      <c r="D5913" t="s">
        <v>14</v>
      </c>
      <c r="G5913" t="s">
        <v>16828</v>
      </c>
      <c r="H5913">
        <v>2017</v>
      </c>
      <c r="I5913" s="14">
        <v>52.233330000000002</v>
      </c>
      <c r="J5913" t="s">
        <v>11511</v>
      </c>
      <c r="K5913" t="s">
        <v>11523</v>
      </c>
      <c r="L5913" t="s">
        <v>16829</v>
      </c>
    </row>
    <row r="5914" spans="1:12" x14ac:dyDescent="0.35">
      <c r="A5914">
        <v>1060907</v>
      </c>
      <c r="B5914" t="s">
        <v>6843</v>
      </c>
      <c r="C5914" t="s">
        <v>6924</v>
      </c>
      <c r="D5914" t="s">
        <v>14</v>
      </c>
      <c r="G5914" t="s">
        <v>12454</v>
      </c>
      <c r="H5914">
        <v>2004</v>
      </c>
      <c r="I5914" s="14">
        <v>55.616669999999999</v>
      </c>
      <c r="J5914" t="s">
        <v>11511</v>
      </c>
      <c r="K5914" t="s">
        <v>11523</v>
      </c>
      <c r="L5914" t="s">
        <v>16830</v>
      </c>
    </row>
    <row r="5915" spans="1:12" x14ac:dyDescent="0.35">
      <c r="A5915">
        <v>1043273</v>
      </c>
      <c r="B5915" t="s">
        <v>6843</v>
      </c>
      <c r="C5915" t="s">
        <v>6925</v>
      </c>
      <c r="D5915" t="s">
        <v>14</v>
      </c>
      <c r="G5915" t="s">
        <v>16454</v>
      </c>
      <c r="H5915">
        <v>2008</v>
      </c>
      <c r="I5915" s="14">
        <v>73.383330000000001</v>
      </c>
      <c r="J5915" t="s">
        <v>11511</v>
      </c>
      <c r="K5915" t="s">
        <v>11523</v>
      </c>
      <c r="L5915" t="s">
        <v>16831</v>
      </c>
    </row>
    <row r="5916" spans="1:12" x14ac:dyDescent="0.35">
      <c r="A5916">
        <v>3828938</v>
      </c>
      <c r="B5916" t="s">
        <v>6843</v>
      </c>
      <c r="C5916" t="s">
        <v>6926</v>
      </c>
      <c r="D5916" t="s">
        <v>14</v>
      </c>
      <c r="G5916" t="s">
        <v>13287</v>
      </c>
      <c r="H5916">
        <v>1991</v>
      </c>
      <c r="I5916" s="14">
        <v>10.5</v>
      </c>
      <c r="J5916" t="s">
        <v>11511</v>
      </c>
      <c r="K5916" t="s">
        <v>11644</v>
      </c>
      <c r="L5916" t="s">
        <v>16821</v>
      </c>
    </row>
    <row r="5917" spans="1:12" x14ac:dyDescent="0.35">
      <c r="A5917">
        <v>1043205</v>
      </c>
      <c r="B5917" t="s">
        <v>6843</v>
      </c>
      <c r="C5917" t="s">
        <v>6927</v>
      </c>
      <c r="D5917" t="s">
        <v>14</v>
      </c>
      <c r="G5917" t="s">
        <v>15543</v>
      </c>
      <c r="H5917">
        <v>2008</v>
      </c>
      <c r="I5917" s="14">
        <v>14.25</v>
      </c>
      <c r="J5917" t="s">
        <v>11511</v>
      </c>
      <c r="K5917" t="s">
        <v>11523</v>
      </c>
      <c r="L5917" t="s">
        <v>16832</v>
      </c>
    </row>
    <row r="5918" spans="1:12" x14ac:dyDescent="0.35">
      <c r="A5918">
        <v>1060703</v>
      </c>
      <c r="B5918" t="s">
        <v>6843</v>
      </c>
      <c r="C5918" t="s">
        <v>6928</v>
      </c>
      <c r="D5918" t="s">
        <v>14</v>
      </c>
      <c r="G5918" t="s">
        <v>16355</v>
      </c>
      <c r="H5918">
        <v>1974</v>
      </c>
      <c r="I5918" s="14">
        <v>58.466670000000001</v>
      </c>
      <c r="J5918" t="s">
        <v>11511</v>
      </c>
      <c r="K5918" t="s">
        <v>11523</v>
      </c>
      <c r="L5918" t="s">
        <v>16833</v>
      </c>
    </row>
    <row r="5919" spans="1:12" x14ac:dyDescent="0.35">
      <c r="A5919">
        <v>3772975</v>
      </c>
      <c r="B5919" t="s">
        <v>6843</v>
      </c>
      <c r="C5919" t="s">
        <v>6929</v>
      </c>
      <c r="D5919" t="s">
        <v>14</v>
      </c>
      <c r="G5919" t="s">
        <v>16834</v>
      </c>
      <c r="H5919">
        <v>1968</v>
      </c>
      <c r="I5919" s="14">
        <v>5.0999999999999996</v>
      </c>
      <c r="J5919" t="s">
        <v>11511</v>
      </c>
      <c r="K5919" t="s">
        <v>11756</v>
      </c>
      <c r="L5919" t="s">
        <v>16835</v>
      </c>
    </row>
    <row r="5920" spans="1:12" x14ac:dyDescent="0.35">
      <c r="A5920">
        <v>1100813</v>
      </c>
      <c r="B5920" t="s">
        <v>6843</v>
      </c>
      <c r="C5920" t="s">
        <v>6930</v>
      </c>
      <c r="D5920" t="s">
        <v>14</v>
      </c>
      <c r="G5920" t="s">
        <v>16836</v>
      </c>
      <c r="H5920">
        <v>2012</v>
      </c>
      <c r="I5920" s="14">
        <v>83.183329999999998</v>
      </c>
      <c r="J5920" t="s">
        <v>11511</v>
      </c>
      <c r="K5920" t="s">
        <v>11523</v>
      </c>
      <c r="L5920" t="s">
        <v>16837</v>
      </c>
    </row>
    <row r="5921" spans="1:12" x14ac:dyDescent="0.35">
      <c r="A5921">
        <v>3876135</v>
      </c>
      <c r="B5921" t="s">
        <v>6843</v>
      </c>
      <c r="C5921" t="s">
        <v>6931</v>
      </c>
      <c r="D5921" t="s">
        <v>14</v>
      </c>
      <c r="G5921" t="s">
        <v>16738</v>
      </c>
      <c r="H5921">
        <v>1999</v>
      </c>
      <c r="I5921" s="14">
        <v>9.6166669999999996</v>
      </c>
      <c r="J5921" t="s">
        <v>11511</v>
      </c>
      <c r="K5921" t="s">
        <v>11756</v>
      </c>
      <c r="L5921" t="s">
        <v>16838</v>
      </c>
    </row>
    <row r="5922" spans="1:12" x14ac:dyDescent="0.35">
      <c r="A5922">
        <v>1100815</v>
      </c>
      <c r="B5922" t="s">
        <v>6843</v>
      </c>
      <c r="C5922" t="s">
        <v>6932</v>
      </c>
      <c r="D5922" t="s">
        <v>14</v>
      </c>
      <c r="G5922" t="s">
        <v>16839</v>
      </c>
      <c r="H5922">
        <v>2012</v>
      </c>
      <c r="I5922" s="14">
        <v>79.183329999999998</v>
      </c>
      <c r="J5922" t="s">
        <v>11511</v>
      </c>
      <c r="K5922" t="s">
        <v>11523</v>
      </c>
      <c r="L5922" t="s">
        <v>16840</v>
      </c>
    </row>
    <row r="5923" spans="1:12" x14ac:dyDescent="0.35">
      <c r="A5923">
        <v>3435845</v>
      </c>
      <c r="B5923" t="s">
        <v>6843</v>
      </c>
      <c r="C5923" t="s">
        <v>6933</v>
      </c>
      <c r="D5923" t="s">
        <v>14</v>
      </c>
      <c r="G5923" t="s">
        <v>15543</v>
      </c>
      <c r="H5923">
        <v>2011</v>
      </c>
      <c r="I5923" s="14">
        <v>13.6</v>
      </c>
      <c r="J5923" t="s">
        <v>11511</v>
      </c>
      <c r="K5923" t="s">
        <v>11523</v>
      </c>
      <c r="L5923" t="s">
        <v>16838</v>
      </c>
    </row>
    <row r="5924" spans="1:12" x14ac:dyDescent="0.35">
      <c r="A5924">
        <v>12134282</v>
      </c>
      <c r="B5924" t="s">
        <v>6934</v>
      </c>
      <c r="C5924" t="s">
        <v>6935</v>
      </c>
      <c r="D5924" t="s">
        <v>14</v>
      </c>
      <c r="G5924" t="s">
        <v>13526</v>
      </c>
      <c r="H5924">
        <v>2019</v>
      </c>
      <c r="I5924" s="14">
        <v>13.93333</v>
      </c>
      <c r="J5924" t="s">
        <v>11511</v>
      </c>
      <c r="K5924" t="s">
        <v>11523</v>
      </c>
      <c r="L5924" t="s">
        <v>16841</v>
      </c>
    </row>
    <row r="5925" spans="1:12" x14ac:dyDescent="0.35">
      <c r="A5925">
        <v>5110133</v>
      </c>
      <c r="B5925" t="s">
        <v>6934</v>
      </c>
      <c r="C5925" t="s">
        <v>6936</v>
      </c>
      <c r="D5925" t="s">
        <v>14</v>
      </c>
      <c r="G5925" t="s">
        <v>12847</v>
      </c>
      <c r="H5925">
        <v>2013</v>
      </c>
      <c r="I5925" s="14">
        <v>14.4</v>
      </c>
      <c r="J5925" t="s">
        <v>11511</v>
      </c>
      <c r="K5925" t="s">
        <v>11558</v>
      </c>
      <c r="L5925" t="s">
        <v>16842</v>
      </c>
    </row>
    <row r="5926" spans="1:12" x14ac:dyDescent="0.35">
      <c r="A5926">
        <v>12134284</v>
      </c>
      <c r="B5926" t="s">
        <v>6934</v>
      </c>
      <c r="C5926" t="s">
        <v>6937</v>
      </c>
      <c r="D5926" t="s">
        <v>14</v>
      </c>
      <c r="G5926" t="s">
        <v>16034</v>
      </c>
      <c r="H5926">
        <v>2019</v>
      </c>
      <c r="I5926" s="14">
        <v>14.783329999999999</v>
      </c>
      <c r="J5926" t="s">
        <v>11511</v>
      </c>
      <c r="K5926" t="s">
        <v>11523</v>
      </c>
      <c r="L5926" t="s">
        <v>16843</v>
      </c>
    </row>
    <row r="5927" spans="1:12" x14ac:dyDescent="0.35">
      <c r="A5927">
        <v>12134286</v>
      </c>
      <c r="B5927" t="s">
        <v>6934</v>
      </c>
      <c r="C5927" t="s">
        <v>6938</v>
      </c>
      <c r="D5927" t="s">
        <v>14</v>
      </c>
      <c r="G5927" t="s">
        <v>13287</v>
      </c>
      <c r="H5927">
        <v>2019</v>
      </c>
      <c r="I5927" s="14">
        <v>12.33333</v>
      </c>
      <c r="J5927" t="s">
        <v>11511</v>
      </c>
      <c r="K5927" t="s">
        <v>11523</v>
      </c>
      <c r="L5927" t="s">
        <v>16844</v>
      </c>
    </row>
    <row r="5928" spans="1:12" x14ac:dyDescent="0.35">
      <c r="A5928">
        <v>12134288</v>
      </c>
      <c r="B5928" t="s">
        <v>6934</v>
      </c>
      <c r="C5928" t="s">
        <v>6939</v>
      </c>
      <c r="D5928" t="s">
        <v>14</v>
      </c>
      <c r="G5928" t="s">
        <v>13287</v>
      </c>
      <c r="H5928">
        <v>2017</v>
      </c>
      <c r="I5928" s="14">
        <v>8.8333329999999997</v>
      </c>
      <c r="J5928" t="s">
        <v>11511</v>
      </c>
      <c r="K5928" t="s">
        <v>11523</v>
      </c>
      <c r="L5928" t="s">
        <v>16845</v>
      </c>
    </row>
    <row r="5929" spans="1:12" x14ac:dyDescent="0.35">
      <c r="A5929">
        <v>12154723</v>
      </c>
      <c r="B5929" t="s">
        <v>6934</v>
      </c>
      <c r="C5929" t="s">
        <v>6940</v>
      </c>
      <c r="D5929" t="s">
        <v>14</v>
      </c>
      <c r="G5929" t="s">
        <v>16034</v>
      </c>
      <c r="H5929">
        <v>2018</v>
      </c>
      <c r="I5929" s="14">
        <v>16.816669999999998</v>
      </c>
      <c r="J5929" t="s">
        <v>11511</v>
      </c>
      <c r="K5929" t="s">
        <v>11523</v>
      </c>
      <c r="L5929" t="s">
        <v>16846</v>
      </c>
    </row>
    <row r="5930" spans="1:12" x14ac:dyDescent="0.35">
      <c r="A5930">
        <v>5824029</v>
      </c>
      <c r="B5930" t="s">
        <v>6934</v>
      </c>
      <c r="C5930" t="s">
        <v>6941</v>
      </c>
      <c r="D5930" t="s">
        <v>14</v>
      </c>
      <c r="E5930" t="s">
        <v>6942</v>
      </c>
      <c r="G5930" t="s">
        <v>16847</v>
      </c>
      <c r="H5930">
        <v>2016</v>
      </c>
      <c r="I5930" s="14">
        <v>4.4333330000000002</v>
      </c>
      <c r="J5930" t="s">
        <v>11511</v>
      </c>
      <c r="K5930" t="s">
        <v>11523</v>
      </c>
      <c r="L5930" t="s">
        <v>16848</v>
      </c>
    </row>
    <row r="5931" spans="1:12" x14ac:dyDescent="0.35">
      <c r="A5931">
        <v>6693423</v>
      </c>
      <c r="B5931" t="s">
        <v>6934</v>
      </c>
      <c r="C5931" t="s">
        <v>6943</v>
      </c>
      <c r="D5931" t="s">
        <v>14</v>
      </c>
      <c r="G5931" t="s">
        <v>11549</v>
      </c>
      <c r="H5931">
        <v>2003</v>
      </c>
      <c r="I5931" s="14">
        <v>108.45</v>
      </c>
      <c r="J5931" t="s">
        <v>11511</v>
      </c>
      <c r="K5931" t="s">
        <v>11523</v>
      </c>
      <c r="L5931" t="s">
        <v>16849</v>
      </c>
    </row>
    <row r="5932" spans="1:12" x14ac:dyDescent="0.35">
      <c r="A5932">
        <v>2190214</v>
      </c>
      <c r="B5932" t="s">
        <v>6934</v>
      </c>
      <c r="C5932" t="s">
        <v>6944</v>
      </c>
      <c r="D5932" t="s">
        <v>14</v>
      </c>
      <c r="G5932" t="s">
        <v>16850</v>
      </c>
      <c r="H5932">
        <v>2014</v>
      </c>
      <c r="I5932" s="14">
        <v>14.58333</v>
      </c>
      <c r="J5932" t="s">
        <v>11511</v>
      </c>
      <c r="K5932" t="s">
        <v>11523</v>
      </c>
      <c r="L5932" t="s">
        <v>16851</v>
      </c>
    </row>
    <row r="5933" spans="1:12" x14ac:dyDescent="0.35">
      <c r="A5933">
        <v>6898578</v>
      </c>
      <c r="B5933" t="s">
        <v>6934</v>
      </c>
      <c r="C5933" t="s">
        <v>6945</v>
      </c>
      <c r="D5933" t="s">
        <v>14</v>
      </c>
      <c r="G5933" t="s">
        <v>12227</v>
      </c>
      <c r="H5933">
        <v>2000</v>
      </c>
      <c r="I5933" s="14">
        <v>90.933329999999998</v>
      </c>
      <c r="J5933" t="s">
        <v>11511</v>
      </c>
      <c r="K5933" t="s">
        <v>11523</v>
      </c>
      <c r="L5933" t="s">
        <v>16852</v>
      </c>
    </row>
    <row r="5934" spans="1:12" x14ac:dyDescent="0.35">
      <c r="A5934">
        <v>6868529</v>
      </c>
      <c r="B5934" t="s">
        <v>6934</v>
      </c>
      <c r="C5934" t="s">
        <v>6946</v>
      </c>
      <c r="D5934" t="s">
        <v>14</v>
      </c>
      <c r="G5934" t="s">
        <v>16853</v>
      </c>
      <c r="H5934">
        <v>2015</v>
      </c>
      <c r="I5934" s="14">
        <v>20.283329999999999</v>
      </c>
      <c r="J5934" t="s">
        <v>11511</v>
      </c>
      <c r="K5934" t="s">
        <v>11523</v>
      </c>
      <c r="L5934" t="s">
        <v>16854</v>
      </c>
    </row>
    <row r="5935" spans="1:12" x14ac:dyDescent="0.35">
      <c r="A5935">
        <v>11538522</v>
      </c>
      <c r="B5935" t="s">
        <v>6934</v>
      </c>
      <c r="C5935" t="s">
        <v>6947</v>
      </c>
      <c r="D5935" t="s">
        <v>14</v>
      </c>
      <c r="G5935" t="s">
        <v>13287</v>
      </c>
      <c r="H5935">
        <v>2019</v>
      </c>
      <c r="I5935" s="14">
        <v>12.58333</v>
      </c>
      <c r="J5935" t="s">
        <v>11511</v>
      </c>
      <c r="K5935" t="s">
        <v>16855</v>
      </c>
      <c r="L5935" t="s">
        <v>16856</v>
      </c>
    </row>
    <row r="5936" spans="1:12" x14ac:dyDescent="0.35">
      <c r="A5936">
        <v>6878559</v>
      </c>
      <c r="B5936" t="s">
        <v>6934</v>
      </c>
      <c r="C5936" t="s">
        <v>6948</v>
      </c>
      <c r="D5936" t="s">
        <v>14</v>
      </c>
      <c r="G5936" t="s">
        <v>11971</v>
      </c>
      <c r="H5936">
        <v>2015</v>
      </c>
      <c r="I5936" s="14">
        <v>13.116669999999999</v>
      </c>
      <c r="J5936" t="s">
        <v>11511</v>
      </c>
      <c r="K5936" t="s">
        <v>11558</v>
      </c>
      <c r="L5936" t="s">
        <v>16857</v>
      </c>
    </row>
    <row r="5937" spans="1:12" x14ac:dyDescent="0.35">
      <c r="A5937">
        <v>11557909</v>
      </c>
      <c r="B5937" t="s">
        <v>6934</v>
      </c>
      <c r="C5937" t="s">
        <v>6949</v>
      </c>
      <c r="D5937" t="s">
        <v>14</v>
      </c>
      <c r="G5937" t="s">
        <v>13287</v>
      </c>
      <c r="H5937">
        <v>2019</v>
      </c>
      <c r="I5937" s="14">
        <v>17.566669999999998</v>
      </c>
      <c r="J5937" t="s">
        <v>11511</v>
      </c>
      <c r="K5937" t="s">
        <v>11523</v>
      </c>
      <c r="L5937" t="s">
        <v>16858</v>
      </c>
    </row>
    <row r="5938" spans="1:12" x14ac:dyDescent="0.35">
      <c r="A5938">
        <v>6681408</v>
      </c>
      <c r="B5938" t="s">
        <v>6934</v>
      </c>
      <c r="C5938" t="s">
        <v>6950</v>
      </c>
      <c r="D5938" t="s">
        <v>14</v>
      </c>
      <c r="G5938" t="s">
        <v>16853</v>
      </c>
      <c r="H5938">
        <v>2018</v>
      </c>
      <c r="I5938" s="14">
        <v>30</v>
      </c>
      <c r="J5938" t="s">
        <v>11511</v>
      </c>
      <c r="K5938" t="s">
        <v>11523</v>
      </c>
      <c r="L5938" t="s">
        <v>16859</v>
      </c>
    </row>
    <row r="5939" spans="1:12" x14ac:dyDescent="0.35">
      <c r="A5939">
        <v>12163913</v>
      </c>
      <c r="B5939" t="s">
        <v>6934</v>
      </c>
      <c r="C5939" t="s">
        <v>6951</v>
      </c>
      <c r="D5939" t="s">
        <v>14</v>
      </c>
      <c r="G5939" t="s">
        <v>13287</v>
      </c>
      <c r="H5939">
        <v>2018</v>
      </c>
      <c r="I5939" s="14">
        <v>24.983329999999999</v>
      </c>
      <c r="J5939" t="s">
        <v>11511</v>
      </c>
      <c r="K5939" t="s">
        <v>11523</v>
      </c>
      <c r="L5939" t="s">
        <v>16860</v>
      </c>
    </row>
    <row r="5940" spans="1:12" x14ac:dyDescent="0.35">
      <c r="A5940">
        <v>6899366</v>
      </c>
      <c r="B5940" t="s">
        <v>6934</v>
      </c>
      <c r="C5940" t="s">
        <v>6952</v>
      </c>
      <c r="D5940" t="s">
        <v>14</v>
      </c>
      <c r="G5940" t="s">
        <v>13591</v>
      </c>
      <c r="H5940">
        <v>2015</v>
      </c>
      <c r="I5940" s="14">
        <v>32.033329999999999</v>
      </c>
      <c r="J5940" t="s">
        <v>11511</v>
      </c>
      <c r="K5940" t="s">
        <v>11523</v>
      </c>
      <c r="L5940" t="s">
        <v>16861</v>
      </c>
    </row>
    <row r="5941" spans="1:12" x14ac:dyDescent="0.35">
      <c r="A5941">
        <v>2060194</v>
      </c>
      <c r="B5941" t="s">
        <v>6934</v>
      </c>
      <c r="C5941" t="s">
        <v>6953</v>
      </c>
      <c r="D5941" t="s">
        <v>14</v>
      </c>
      <c r="G5941" t="s">
        <v>16862</v>
      </c>
      <c r="H5941">
        <v>2008</v>
      </c>
      <c r="I5941" s="14">
        <v>6.0666669999999998</v>
      </c>
      <c r="J5941" t="s">
        <v>11511</v>
      </c>
      <c r="K5941" t="s">
        <v>11523</v>
      </c>
      <c r="L5941" t="s">
        <v>16863</v>
      </c>
    </row>
    <row r="5942" spans="1:12" x14ac:dyDescent="0.35">
      <c r="A5942">
        <v>11538520</v>
      </c>
      <c r="B5942" t="s">
        <v>6934</v>
      </c>
      <c r="C5942" t="s">
        <v>6954</v>
      </c>
      <c r="D5942" t="s">
        <v>14</v>
      </c>
      <c r="G5942" t="s">
        <v>15565</v>
      </c>
      <c r="H5942">
        <v>2020</v>
      </c>
      <c r="I5942" s="14">
        <v>58.4</v>
      </c>
      <c r="J5942" t="s">
        <v>11511</v>
      </c>
      <c r="K5942" t="s">
        <v>11523</v>
      </c>
      <c r="L5942" t="s">
        <v>16864</v>
      </c>
    </row>
    <row r="5943" spans="1:12" x14ac:dyDescent="0.35">
      <c r="A5943">
        <v>12134290</v>
      </c>
      <c r="B5943" t="s">
        <v>6934</v>
      </c>
      <c r="C5943" t="s">
        <v>6955</v>
      </c>
      <c r="D5943" t="s">
        <v>14</v>
      </c>
      <c r="G5943" t="s">
        <v>13287</v>
      </c>
      <c r="H5943">
        <v>2019</v>
      </c>
      <c r="I5943" s="14">
        <v>21.4</v>
      </c>
      <c r="J5943" t="s">
        <v>11511</v>
      </c>
      <c r="K5943" t="s">
        <v>11523</v>
      </c>
      <c r="L5943" t="s">
        <v>16865</v>
      </c>
    </row>
    <row r="5944" spans="1:12" x14ac:dyDescent="0.35">
      <c r="A5944">
        <v>11538524</v>
      </c>
      <c r="B5944" t="s">
        <v>6934</v>
      </c>
      <c r="C5944" t="s">
        <v>6956</v>
      </c>
      <c r="D5944" t="s">
        <v>14</v>
      </c>
      <c r="G5944" t="s">
        <v>16866</v>
      </c>
      <c r="H5944">
        <v>2018</v>
      </c>
      <c r="I5944" s="14">
        <v>10.66667</v>
      </c>
      <c r="J5944" t="s">
        <v>11511</v>
      </c>
      <c r="K5944" t="s">
        <v>11523</v>
      </c>
      <c r="L5944" t="s">
        <v>16867</v>
      </c>
    </row>
    <row r="5945" spans="1:12" x14ac:dyDescent="0.35">
      <c r="A5945">
        <v>6898576</v>
      </c>
      <c r="B5945" t="s">
        <v>6934</v>
      </c>
      <c r="C5945" t="s">
        <v>6957</v>
      </c>
      <c r="D5945" t="s">
        <v>14</v>
      </c>
      <c r="G5945" t="s">
        <v>11808</v>
      </c>
      <c r="H5945">
        <v>2014</v>
      </c>
      <c r="I5945" s="14">
        <v>60.183329999999998</v>
      </c>
      <c r="J5945" t="s">
        <v>11511</v>
      </c>
      <c r="K5945" t="s">
        <v>11523</v>
      </c>
      <c r="L5945" t="s">
        <v>16868</v>
      </c>
    </row>
    <row r="5946" spans="1:12" x14ac:dyDescent="0.35">
      <c r="A5946">
        <v>2060846</v>
      </c>
      <c r="B5946" t="s">
        <v>6934</v>
      </c>
      <c r="C5946" t="s">
        <v>6958</v>
      </c>
      <c r="D5946" t="s">
        <v>14</v>
      </c>
      <c r="G5946" t="s">
        <v>13287</v>
      </c>
      <c r="H5946">
        <v>2009</v>
      </c>
      <c r="I5946" s="14">
        <v>19.183330000000002</v>
      </c>
      <c r="J5946" t="s">
        <v>11511</v>
      </c>
      <c r="K5946" t="s">
        <v>12688</v>
      </c>
      <c r="L5946" t="s">
        <v>16869</v>
      </c>
    </row>
    <row r="5947" spans="1:12" x14ac:dyDescent="0.35">
      <c r="A5947">
        <v>6883016</v>
      </c>
      <c r="B5947" t="s">
        <v>6934</v>
      </c>
      <c r="C5947" t="s">
        <v>6959</v>
      </c>
      <c r="D5947" t="s">
        <v>14</v>
      </c>
      <c r="G5947" t="s">
        <v>16870</v>
      </c>
      <c r="H5947">
        <v>2017</v>
      </c>
      <c r="I5947" s="14">
        <v>18.41667</v>
      </c>
      <c r="J5947" t="s">
        <v>11511</v>
      </c>
      <c r="K5947" t="s">
        <v>11523</v>
      </c>
      <c r="L5947" t="s">
        <v>16871</v>
      </c>
    </row>
    <row r="5948" spans="1:12" x14ac:dyDescent="0.35">
      <c r="A5948">
        <v>6898580</v>
      </c>
      <c r="B5948" t="s">
        <v>6934</v>
      </c>
      <c r="C5948" t="s">
        <v>6960</v>
      </c>
      <c r="D5948" t="s">
        <v>14</v>
      </c>
      <c r="G5948" t="s">
        <v>14320</v>
      </c>
      <c r="H5948">
        <v>2016</v>
      </c>
      <c r="I5948" s="14">
        <v>21.45</v>
      </c>
      <c r="J5948" t="s">
        <v>11511</v>
      </c>
      <c r="K5948" t="s">
        <v>11523</v>
      </c>
      <c r="L5948" t="s">
        <v>16872</v>
      </c>
    </row>
    <row r="5949" spans="1:12" x14ac:dyDescent="0.35">
      <c r="A5949">
        <v>6899368</v>
      </c>
      <c r="B5949" t="s">
        <v>6934</v>
      </c>
      <c r="C5949" t="s">
        <v>6961</v>
      </c>
      <c r="D5949" t="s">
        <v>14</v>
      </c>
      <c r="G5949" t="s">
        <v>16853</v>
      </c>
      <c r="H5949">
        <v>2017</v>
      </c>
      <c r="I5949" s="14">
        <v>10.68333</v>
      </c>
      <c r="J5949" t="s">
        <v>11511</v>
      </c>
      <c r="K5949" t="s">
        <v>11523</v>
      </c>
      <c r="L5949" t="s">
        <v>16873</v>
      </c>
    </row>
    <row r="5950" spans="1:12" x14ac:dyDescent="0.35">
      <c r="A5950">
        <v>2088112</v>
      </c>
      <c r="B5950" t="s">
        <v>6934</v>
      </c>
      <c r="C5950" t="s">
        <v>6962</v>
      </c>
      <c r="D5950" t="s">
        <v>14</v>
      </c>
      <c r="G5950" t="s">
        <v>13287</v>
      </c>
      <c r="H5950">
        <v>2007</v>
      </c>
      <c r="I5950" s="14">
        <v>11.05</v>
      </c>
      <c r="J5950" t="s">
        <v>11511</v>
      </c>
      <c r="K5950" t="s">
        <v>11523</v>
      </c>
      <c r="L5950" t="s">
        <v>16874</v>
      </c>
    </row>
    <row r="5951" spans="1:12" x14ac:dyDescent="0.35">
      <c r="A5951">
        <v>6868531</v>
      </c>
      <c r="B5951" t="s">
        <v>6934</v>
      </c>
      <c r="C5951" t="s">
        <v>6963</v>
      </c>
      <c r="D5951" t="s">
        <v>14</v>
      </c>
      <c r="G5951" t="s">
        <v>16875</v>
      </c>
      <c r="H5951">
        <v>2013</v>
      </c>
      <c r="I5951" s="14">
        <v>20.08333</v>
      </c>
      <c r="J5951" t="s">
        <v>11511</v>
      </c>
      <c r="K5951" t="s">
        <v>11523</v>
      </c>
      <c r="L5951" t="s">
        <v>16876</v>
      </c>
    </row>
    <row r="5952" spans="1:12" x14ac:dyDescent="0.35">
      <c r="A5952">
        <v>11538496</v>
      </c>
      <c r="B5952" t="s">
        <v>6934</v>
      </c>
      <c r="C5952" t="s">
        <v>6964</v>
      </c>
      <c r="D5952" t="s">
        <v>14</v>
      </c>
      <c r="G5952" t="s">
        <v>13526</v>
      </c>
      <c r="H5952">
        <v>2018</v>
      </c>
      <c r="I5952" s="14">
        <v>19.266670000000001</v>
      </c>
      <c r="J5952" t="s">
        <v>11511</v>
      </c>
      <c r="K5952" t="s">
        <v>11523</v>
      </c>
      <c r="L5952" t="s">
        <v>16877</v>
      </c>
    </row>
    <row r="5953" spans="1:12" x14ac:dyDescent="0.35">
      <c r="A5953">
        <v>12134292</v>
      </c>
      <c r="B5953" t="s">
        <v>6934</v>
      </c>
      <c r="C5953" t="s">
        <v>6965</v>
      </c>
      <c r="D5953" t="s">
        <v>14</v>
      </c>
      <c r="G5953" t="s">
        <v>13287</v>
      </c>
      <c r="H5953">
        <v>2018</v>
      </c>
      <c r="I5953" s="14">
        <v>19.600000000000001</v>
      </c>
      <c r="J5953" t="s">
        <v>11511</v>
      </c>
      <c r="K5953" t="s">
        <v>11523</v>
      </c>
      <c r="L5953" t="s">
        <v>16878</v>
      </c>
    </row>
    <row r="5954" spans="1:12" x14ac:dyDescent="0.35">
      <c r="A5954">
        <v>5824031</v>
      </c>
      <c r="B5954" t="s">
        <v>6934</v>
      </c>
      <c r="C5954" t="s">
        <v>6966</v>
      </c>
      <c r="D5954" t="s">
        <v>14</v>
      </c>
      <c r="E5954" t="s">
        <v>6942</v>
      </c>
      <c r="G5954" t="s">
        <v>16847</v>
      </c>
      <c r="H5954">
        <v>2011</v>
      </c>
      <c r="I5954" s="14">
        <v>6.016667</v>
      </c>
      <c r="J5954" t="s">
        <v>11511</v>
      </c>
      <c r="K5954" t="s">
        <v>11523</v>
      </c>
      <c r="L5954" t="s">
        <v>16879</v>
      </c>
    </row>
    <row r="5955" spans="1:12" x14ac:dyDescent="0.35">
      <c r="A5955">
        <v>6876259</v>
      </c>
      <c r="B5955" t="s">
        <v>6934</v>
      </c>
      <c r="C5955" t="s">
        <v>6967</v>
      </c>
      <c r="D5955" t="s">
        <v>14</v>
      </c>
      <c r="G5955" t="s">
        <v>13423</v>
      </c>
      <c r="H5955">
        <v>2016</v>
      </c>
      <c r="I5955" s="14">
        <v>7.2</v>
      </c>
      <c r="J5955" t="s">
        <v>11511</v>
      </c>
      <c r="K5955" t="s">
        <v>11756</v>
      </c>
      <c r="L5955" t="s">
        <v>16880</v>
      </c>
    </row>
    <row r="5956" spans="1:12" x14ac:dyDescent="0.35">
      <c r="A5956">
        <v>12163915</v>
      </c>
      <c r="B5956" t="s">
        <v>6934</v>
      </c>
      <c r="C5956" t="s">
        <v>6968</v>
      </c>
      <c r="D5956" t="s">
        <v>14</v>
      </c>
      <c r="G5956" t="s">
        <v>13287</v>
      </c>
      <c r="H5956">
        <v>2018</v>
      </c>
      <c r="I5956" s="14">
        <v>15.633330000000001</v>
      </c>
      <c r="J5956" t="s">
        <v>11511</v>
      </c>
      <c r="K5956" t="s">
        <v>11523</v>
      </c>
      <c r="L5956" t="s">
        <v>16881</v>
      </c>
    </row>
    <row r="5957" spans="1:12" x14ac:dyDescent="0.35">
      <c r="A5957">
        <v>11736401</v>
      </c>
      <c r="B5957" t="s">
        <v>6934</v>
      </c>
      <c r="C5957" t="s">
        <v>6969</v>
      </c>
      <c r="D5957" t="s">
        <v>14</v>
      </c>
      <c r="G5957" t="s">
        <v>13287</v>
      </c>
      <c r="H5957">
        <v>2018</v>
      </c>
      <c r="I5957" s="14">
        <v>17.233329999999999</v>
      </c>
      <c r="J5957" t="s">
        <v>11511</v>
      </c>
      <c r="K5957" t="s">
        <v>11523</v>
      </c>
      <c r="L5957" t="s">
        <v>16882</v>
      </c>
    </row>
    <row r="5958" spans="1:12" x14ac:dyDescent="0.35">
      <c r="A5958">
        <v>12154725</v>
      </c>
      <c r="B5958" t="s">
        <v>6934</v>
      </c>
      <c r="C5958" t="s">
        <v>6970</v>
      </c>
      <c r="D5958" t="s">
        <v>14</v>
      </c>
      <c r="G5958" t="s">
        <v>16034</v>
      </c>
      <c r="H5958">
        <v>2016</v>
      </c>
      <c r="I5958" s="14">
        <v>11.98333</v>
      </c>
      <c r="J5958" t="s">
        <v>11511</v>
      </c>
      <c r="K5958" t="s">
        <v>11523</v>
      </c>
      <c r="L5958" t="s">
        <v>16883</v>
      </c>
    </row>
    <row r="5959" spans="1:12" x14ac:dyDescent="0.35">
      <c r="A5959">
        <v>2133063</v>
      </c>
      <c r="B5959" t="s">
        <v>6934</v>
      </c>
      <c r="C5959" t="s">
        <v>6971</v>
      </c>
      <c r="D5959" t="s">
        <v>14</v>
      </c>
      <c r="G5959" t="s">
        <v>16770</v>
      </c>
      <c r="H5959">
        <v>2010</v>
      </c>
      <c r="I5959" s="14">
        <v>15.81667</v>
      </c>
      <c r="J5959" t="s">
        <v>11511</v>
      </c>
      <c r="K5959" t="s">
        <v>11523</v>
      </c>
      <c r="L5959" t="s">
        <v>16878</v>
      </c>
    </row>
    <row r="5960" spans="1:12" x14ac:dyDescent="0.35">
      <c r="A5960">
        <v>6880747</v>
      </c>
      <c r="B5960" t="s">
        <v>6934</v>
      </c>
      <c r="C5960" t="s">
        <v>6972</v>
      </c>
      <c r="D5960" t="s">
        <v>14</v>
      </c>
      <c r="G5960" t="s">
        <v>16853</v>
      </c>
      <c r="H5960">
        <v>2015</v>
      </c>
      <c r="I5960" s="14">
        <v>12.8</v>
      </c>
      <c r="J5960" t="s">
        <v>11511</v>
      </c>
      <c r="K5960" t="s">
        <v>11523</v>
      </c>
      <c r="L5960" t="s">
        <v>16884</v>
      </c>
    </row>
    <row r="5961" spans="1:12" x14ac:dyDescent="0.35">
      <c r="A5961">
        <v>12134294</v>
      </c>
      <c r="B5961" t="s">
        <v>6934</v>
      </c>
      <c r="C5961" t="s">
        <v>6973</v>
      </c>
      <c r="D5961" t="s">
        <v>14</v>
      </c>
      <c r="G5961" t="s">
        <v>16885</v>
      </c>
      <c r="H5961">
        <v>2019</v>
      </c>
      <c r="I5961" s="14">
        <v>21.7</v>
      </c>
      <c r="J5961" t="s">
        <v>11511</v>
      </c>
      <c r="K5961" t="s">
        <v>11523</v>
      </c>
      <c r="L5961" t="s">
        <v>16886</v>
      </c>
    </row>
    <row r="5962" spans="1:12" x14ac:dyDescent="0.35">
      <c r="A5962">
        <v>6693425</v>
      </c>
      <c r="B5962" t="s">
        <v>6934</v>
      </c>
      <c r="C5962" t="s">
        <v>6974</v>
      </c>
      <c r="D5962" t="s">
        <v>14</v>
      </c>
      <c r="G5962" t="s">
        <v>11549</v>
      </c>
      <c r="H5962">
        <v>2011</v>
      </c>
      <c r="I5962" s="14">
        <v>83.3</v>
      </c>
      <c r="J5962" t="s">
        <v>11511</v>
      </c>
      <c r="K5962" t="s">
        <v>11523</v>
      </c>
      <c r="L5962" t="s">
        <v>16887</v>
      </c>
    </row>
    <row r="5963" spans="1:12" x14ac:dyDescent="0.35">
      <c r="A5963">
        <v>6868533</v>
      </c>
      <c r="B5963" t="s">
        <v>6934</v>
      </c>
      <c r="C5963" t="s">
        <v>6975</v>
      </c>
      <c r="D5963" t="s">
        <v>14</v>
      </c>
      <c r="G5963" t="s">
        <v>16888</v>
      </c>
      <c r="H5963">
        <v>2017</v>
      </c>
      <c r="I5963" s="14">
        <v>19.116669999999999</v>
      </c>
      <c r="J5963" t="s">
        <v>11511</v>
      </c>
      <c r="K5963" t="s">
        <v>11721</v>
      </c>
      <c r="L5963" t="s">
        <v>16889</v>
      </c>
    </row>
    <row r="5964" spans="1:12" x14ac:dyDescent="0.35">
      <c r="A5964">
        <v>5824033</v>
      </c>
      <c r="B5964" t="s">
        <v>6934</v>
      </c>
      <c r="C5964" t="s">
        <v>6976</v>
      </c>
      <c r="D5964" t="s">
        <v>14</v>
      </c>
      <c r="E5964" t="s">
        <v>6942</v>
      </c>
      <c r="G5964" t="s">
        <v>16847</v>
      </c>
      <c r="H5964">
        <v>2015</v>
      </c>
      <c r="I5964" s="14">
        <v>6.483333</v>
      </c>
      <c r="J5964" t="s">
        <v>11511</v>
      </c>
      <c r="K5964" t="s">
        <v>11523</v>
      </c>
      <c r="L5964" t="s">
        <v>16890</v>
      </c>
    </row>
    <row r="5965" spans="1:12" x14ac:dyDescent="0.35">
      <c r="A5965">
        <v>12154727</v>
      </c>
      <c r="B5965" t="s">
        <v>6934</v>
      </c>
      <c r="C5965" t="s">
        <v>6977</v>
      </c>
      <c r="D5965" t="s">
        <v>14</v>
      </c>
      <c r="G5965" t="s">
        <v>16891</v>
      </c>
      <c r="H5965">
        <v>2018</v>
      </c>
      <c r="I5965" s="14">
        <v>10.8</v>
      </c>
      <c r="J5965" t="s">
        <v>11511</v>
      </c>
      <c r="K5965" t="s">
        <v>11523</v>
      </c>
      <c r="L5965" t="s">
        <v>16892</v>
      </c>
    </row>
    <row r="5966" spans="1:12" x14ac:dyDescent="0.35">
      <c r="A5966">
        <v>12134297</v>
      </c>
      <c r="B5966" t="s">
        <v>6934</v>
      </c>
      <c r="C5966" t="s">
        <v>6978</v>
      </c>
      <c r="D5966" t="s">
        <v>14</v>
      </c>
      <c r="G5966" t="s">
        <v>13287</v>
      </c>
      <c r="H5966">
        <v>2017</v>
      </c>
      <c r="I5966" s="14">
        <v>17.216670000000001</v>
      </c>
      <c r="J5966" t="s">
        <v>11511</v>
      </c>
      <c r="K5966" t="s">
        <v>11523</v>
      </c>
      <c r="L5966" t="s">
        <v>16893</v>
      </c>
    </row>
    <row r="5967" spans="1:12" x14ac:dyDescent="0.35">
      <c r="A5967">
        <v>4894231</v>
      </c>
      <c r="B5967" t="s">
        <v>6934</v>
      </c>
      <c r="C5967" t="s">
        <v>6979</v>
      </c>
      <c r="D5967" t="s">
        <v>14</v>
      </c>
      <c r="G5967" t="s">
        <v>13287</v>
      </c>
      <c r="H5967">
        <v>2011</v>
      </c>
      <c r="I5967" s="14">
        <v>18.08333</v>
      </c>
      <c r="J5967" t="s">
        <v>11511</v>
      </c>
      <c r="K5967" t="s">
        <v>11523</v>
      </c>
      <c r="L5967" t="s">
        <v>16894</v>
      </c>
    </row>
    <row r="5968" spans="1:12" x14ac:dyDescent="0.35">
      <c r="A5968">
        <v>6876261</v>
      </c>
      <c r="B5968" t="s">
        <v>6934</v>
      </c>
      <c r="C5968" t="s">
        <v>6980</v>
      </c>
      <c r="D5968" t="s">
        <v>14</v>
      </c>
      <c r="G5968" t="s">
        <v>13423</v>
      </c>
      <c r="H5968">
        <v>2018</v>
      </c>
      <c r="I5968" s="14">
        <v>11.56667</v>
      </c>
      <c r="J5968" t="s">
        <v>11511</v>
      </c>
      <c r="K5968" t="s">
        <v>11523</v>
      </c>
      <c r="L5968" t="s">
        <v>16895</v>
      </c>
    </row>
    <row r="5969" spans="1:12" x14ac:dyDescent="0.35">
      <c r="A5969">
        <v>4993902</v>
      </c>
      <c r="B5969" t="s">
        <v>6934</v>
      </c>
      <c r="C5969" t="s">
        <v>6981</v>
      </c>
      <c r="D5969" t="s">
        <v>14</v>
      </c>
      <c r="G5969" t="s">
        <v>13287</v>
      </c>
      <c r="H5969">
        <v>2016</v>
      </c>
      <c r="I5969" s="14">
        <v>15.033329999999999</v>
      </c>
      <c r="J5969" t="s">
        <v>11511</v>
      </c>
      <c r="K5969" t="s">
        <v>11523</v>
      </c>
      <c r="L5969" t="s">
        <v>16896</v>
      </c>
    </row>
    <row r="5970" spans="1:12" x14ac:dyDescent="0.35">
      <c r="A5970">
        <v>12163917</v>
      </c>
      <c r="B5970" t="s">
        <v>6934</v>
      </c>
      <c r="C5970" t="s">
        <v>6982</v>
      </c>
      <c r="D5970" t="s">
        <v>14</v>
      </c>
      <c r="G5970" t="s">
        <v>13287</v>
      </c>
      <c r="H5970">
        <v>2019</v>
      </c>
      <c r="I5970" s="14">
        <v>15.8</v>
      </c>
      <c r="J5970" t="s">
        <v>11511</v>
      </c>
      <c r="K5970" t="s">
        <v>11523</v>
      </c>
      <c r="L5970" t="s">
        <v>16897</v>
      </c>
    </row>
    <row r="5971" spans="1:12" x14ac:dyDescent="0.35">
      <c r="A5971">
        <v>12188209</v>
      </c>
      <c r="B5971" t="s">
        <v>6934</v>
      </c>
      <c r="C5971" t="s">
        <v>6983</v>
      </c>
      <c r="D5971" t="s">
        <v>14</v>
      </c>
      <c r="G5971" t="s">
        <v>11529</v>
      </c>
      <c r="H5971">
        <v>2017</v>
      </c>
      <c r="I5971" s="14">
        <v>59.2</v>
      </c>
      <c r="J5971" t="s">
        <v>11511</v>
      </c>
      <c r="K5971" t="s">
        <v>11523</v>
      </c>
      <c r="L5971" t="s">
        <v>16898</v>
      </c>
    </row>
    <row r="5972" spans="1:12" x14ac:dyDescent="0.35">
      <c r="A5972">
        <v>6899370</v>
      </c>
      <c r="B5972" t="s">
        <v>6934</v>
      </c>
      <c r="C5972" t="s">
        <v>6984</v>
      </c>
      <c r="D5972" t="s">
        <v>14</v>
      </c>
      <c r="G5972" t="s">
        <v>16899</v>
      </c>
      <c r="H5972">
        <v>2018</v>
      </c>
      <c r="I5972" s="14">
        <v>20</v>
      </c>
      <c r="J5972" t="s">
        <v>11511</v>
      </c>
      <c r="K5972" t="s">
        <v>11523</v>
      </c>
      <c r="L5972" t="s">
        <v>16900</v>
      </c>
    </row>
    <row r="5973" spans="1:12" x14ac:dyDescent="0.35">
      <c r="A5973">
        <v>6899372</v>
      </c>
      <c r="B5973" t="s">
        <v>6934</v>
      </c>
      <c r="C5973" t="s">
        <v>6985</v>
      </c>
      <c r="D5973" t="s">
        <v>14</v>
      </c>
      <c r="G5973" t="s">
        <v>13423</v>
      </c>
      <c r="H5973">
        <v>2017</v>
      </c>
      <c r="I5973" s="14">
        <v>13.76667</v>
      </c>
      <c r="J5973" t="s">
        <v>11511</v>
      </c>
      <c r="K5973" t="s">
        <v>11523</v>
      </c>
      <c r="L5973" t="s">
        <v>16901</v>
      </c>
    </row>
    <row r="5974" spans="1:12" x14ac:dyDescent="0.35">
      <c r="A5974">
        <v>6876213</v>
      </c>
      <c r="B5974" t="s">
        <v>6934</v>
      </c>
      <c r="C5974" t="s">
        <v>6986</v>
      </c>
      <c r="D5974" t="s">
        <v>14</v>
      </c>
      <c r="G5974" t="s">
        <v>11568</v>
      </c>
      <c r="H5974">
        <v>2015</v>
      </c>
      <c r="I5974" s="14">
        <v>83</v>
      </c>
      <c r="J5974" t="s">
        <v>11511</v>
      </c>
      <c r="K5974" t="s">
        <v>11523</v>
      </c>
      <c r="L5974" t="s">
        <v>16902</v>
      </c>
    </row>
    <row r="5975" spans="1:12" x14ac:dyDescent="0.35">
      <c r="A5975">
        <v>2231081</v>
      </c>
      <c r="B5975" t="s">
        <v>6934</v>
      </c>
      <c r="C5975" t="s">
        <v>6987</v>
      </c>
      <c r="D5975" t="s">
        <v>14</v>
      </c>
      <c r="G5975" t="s">
        <v>16853</v>
      </c>
      <c r="H5975">
        <v>2009</v>
      </c>
      <c r="I5975" s="14">
        <v>23.95</v>
      </c>
      <c r="J5975" t="s">
        <v>11511</v>
      </c>
      <c r="K5975" t="s">
        <v>11523</v>
      </c>
      <c r="L5975" t="s">
        <v>16903</v>
      </c>
    </row>
    <row r="5976" spans="1:12" x14ac:dyDescent="0.35">
      <c r="A5976">
        <v>1232165</v>
      </c>
      <c r="B5976" t="s">
        <v>6988</v>
      </c>
      <c r="C5976" t="s">
        <v>6989</v>
      </c>
      <c r="D5976" t="s">
        <v>14</v>
      </c>
      <c r="G5976" t="s">
        <v>13975</v>
      </c>
      <c r="H5976">
        <v>2015</v>
      </c>
      <c r="I5976" s="14">
        <v>39.666670000000003</v>
      </c>
      <c r="J5976" t="s">
        <v>11511</v>
      </c>
      <c r="K5976" t="s">
        <v>11523</v>
      </c>
      <c r="L5976" t="s">
        <v>16904</v>
      </c>
    </row>
    <row r="5977" spans="1:12" x14ac:dyDescent="0.35">
      <c r="A5977">
        <v>2430522</v>
      </c>
      <c r="B5977" t="s">
        <v>6988</v>
      </c>
      <c r="C5977" t="s">
        <v>6990</v>
      </c>
      <c r="D5977" t="s">
        <v>14</v>
      </c>
      <c r="G5977" t="s">
        <v>16905</v>
      </c>
      <c r="H5977">
        <v>2008</v>
      </c>
      <c r="I5977" s="14">
        <v>80.25</v>
      </c>
      <c r="J5977" t="s">
        <v>11511</v>
      </c>
      <c r="K5977" t="s">
        <v>11523</v>
      </c>
      <c r="L5977" t="s">
        <v>16906</v>
      </c>
    </row>
    <row r="5978" spans="1:12" x14ac:dyDescent="0.35">
      <c r="A5978">
        <v>1157537</v>
      </c>
      <c r="B5978" t="s">
        <v>6988</v>
      </c>
      <c r="C5978" t="s">
        <v>6991</v>
      </c>
      <c r="D5978" t="s">
        <v>14</v>
      </c>
      <c r="G5978" t="s">
        <v>14536</v>
      </c>
      <c r="H5978">
        <v>1970</v>
      </c>
      <c r="I5978" s="14">
        <v>7.9666670000000002</v>
      </c>
      <c r="J5978" t="s">
        <v>11511</v>
      </c>
      <c r="K5978" t="s">
        <v>11523</v>
      </c>
      <c r="L5978" t="s">
        <v>16907</v>
      </c>
    </row>
    <row r="5979" spans="1:12" x14ac:dyDescent="0.35">
      <c r="A5979">
        <v>1144830</v>
      </c>
      <c r="B5979" t="s">
        <v>6988</v>
      </c>
      <c r="C5979" t="s">
        <v>6992</v>
      </c>
      <c r="D5979" t="s">
        <v>14</v>
      </c>
      <c r="G5979" t="s">
        <v>14536</v>
      </c>
      <c r="H5979">
        <v>2009</v>
      </c>
      <c r="I5979" s="14">
        <v>32.533329999999999</v>
      </c>
      <c r="J5979" t="s">
        <v>11511</v>
      </c>
      <c r="K5979">
        <v>0</v>
      </c>
      <c r="L5979" t="s">
        <v>16908</v>
      </c>
    </row>
    <row r="5980" spans="1:12" x14ac:dyDescent="0.35">
      <c r="A5980">
        <v>1144836</v>
      </c>
      <c r="B5980" t="s">
        <v>6988</v>
      </c>
      <c r="C5980" t="s">
        <v>2988</v>
      </c>
      <c r="D5980" t="s">
        <v>14</v>
      </c>
      <c r="G5980" t="s">
        <v>14351</v>
      </c>
      <c r="H5980">
        <v>2013</v>
      </c>
      <c r="I5980" s="14">
        <v>112.6833</v>
      </c>
      <c r="J5980" t="s">
        <v>11511</v>
      </c>
      <c r="K5980">
        <v>0</v>
      </c>
      <c r="L5980" t="s">
        <v>16909</v>
      </c>
    </row>
    <row r="5981" spans="1:12" x14ac:dyDescent="0.35">
      <c r="A5981">
        <v>6526333</v>
      </c>
      <c r="B5981" t="s">
        <v>6988</v>
      </c>
      <c r="C5981" t="s">
        <v>6993</v>
      </c>
      <c r="D5981" t="s">
        <v>14</v>
      </c>
      <c r="E5981" t="s">
        <v>6994</v>
      </c>
      <c r="G5981" t="s">
        <v>16910</v>
      </c>
      <c r="H5981">
        <v>2007</v>
      </c>
      <c r="I5981" s="14">
        <v>40.25</v>
      </c>
      <c r="J5981" t="s">
        <v>11511</v>
      </c>
      <c r="K5981">
        <v>0</v>
      </c>
      <c r="L5981" t="s">
        <v>16911</v>
      </c>
    </row>
    <row r="5982" spans="1:12" x14ac:dyDescent="0.35">
      <c r="A5982">
        <v>6526335</v>
      </c>
      <c r="B5982" t="s">
        <v>6988</v>
      </c>
      <c r="C5982" t="s">
        <v>6995</v>
      </c>
      <c r="D5982" t="s">
        <v>14</v>
      </c>
      <c r="E5982" t="s">
        <v>6994</v>
      </c>
      <c r="G5982" t="s">
        <v>16910</v>
      </c>
      <c r="H5982">
        <v>2007</v>
      </c>
      <c r="I5982" s="14">
        <v>40.633330000000001</v>
      </c>
      <c r="J5982" t="s">
        <v>11511</v>
      </c>
      <c r="K5982">
        <v>0</v>
      </c>
      <c r="L5982" t="s">
        <v>16911</v>
      </c>
    </row>
    <row r="5983" spans="1:12" x14ac:dyDescent="0.35">
      <c r="A5983">
        <v>1144934</v>
      </c>
      <c r="B5983" t="s">
        <v>6988</v>
      </c>
      <c r="C5983" t="s">
        <v>6996</v>
      </c>
      <c r="D5983" t="s">
        <v>14</v>
      </c>
      <c r="G5983" t="s">
        <v>12809</v>
      </c>
      <c r="H5983">
        <v>2012</v>
      </c>
      <c r="I5983" s="14">
        <v>16.633330000000001</v>
      </c>
      <c r="J5983" t="s">
        <v>11511</v>
      </c>
      <c r="K5983">
        <v>0</v>
      </c>
      <c r="L5983" t="s">
        <v>16912</v>
      </c>
    </row>
    <row r="5984" spans="1:12" x14ac:dyDescent="0.35">
      <c r="A5984">
        <v>1157517</v>
      </c>
      <c r="B5984" t="s">
        <v>6988</v>
      </c>
      <c r="C5984" t="s">
        <v>6997</v>
      </c>
      <c r="D5984" t="s">
        <v>14</v>
      </c>
      <c r="G5984" t="s">
        <v>12876</v>
      </c>
      <c r="H5984">
        <v>2013</v>
      </c>
      <c r="I5984" s="14">
        <v>84.766670000000005</v>
      </c>
      <c r="J5984" t="s">
        <v>11511</v>
      </c>
      <c r="K5984" t="s">
        <v>11523</v>
      </c>
      <c r="L5984" t="s">
        <v>16913</v>
      </c>
    </row>
    <row r="5985" spans="1:12" x14ac:dyDescent="0.35">
      <c r="A5985">
        <v>1144281</v>
      </c>
      <c r="B5985" t="s">
        <v>6988</v>
      </c>
      <c r="C5985" t="s">
        <v>6998</v>
      </c>
      <c r="D5985" t="s">
        <v>14</v>
      </c>
      <c r="G5985" t="s">
        <v>16914</v>
      </c>
      <c r="H5985">
        <v>2012</v>
      </c>
      <c r="I5985" s="14">
        <v>77.166669999999996</v>
      </c>
      <c r="J5985" t="s">
        <v>11511</v>
      </c>
      <c r="K5985" t="s">
        <v>11523</v>
      </c>
      <c r="L5985" t="s">
        <v>16915</v>
      </c>
    </row>
    <row r="5986" spans="1:12" x14ac:dyDescent="0.35">
      <c r="A5986">
        <v>6713177</v>
      </c>
      <c r="B5986" t="s">
        <v>6988</v>
      </c>
      <c r="C5986" t="s">
        <v>6999</v>
      </c>
      <c r="D5986" t="s">
        <v>14</v>
      </c>
      <c r="G5986" t="s">
        <v>11549</v>
      </c>
      <c r="H5986">
        <v>2011</v>
      </c>
      <c r="I5986" s="14">
        <v>79.383330000000001</v>
      </c>
      <c r="J5986" t="s">
        <v>11511</v>
      </c>
      <c r="K5986" t="s">
        <v>15123</v>
      </c>
      <c r="L5986" t="s">
        <v>16916</v>
      </c>
    </row>
    <row r="5987" spans="1:12" x14ac:dyDescent="0.35">
      <c r="A5987">
        <v>1143679</v>
      </c>
      <c r="B5987" t="s">
        <v>6988</v>
      </c>
      <c r="C5987" t="s">
        <v>7000</v>
      </c>
      <c r="D5987" t="s">
        <v>14</v>
      </c>
      <c r="G5987" t="s">
        <v>14015</v>
      </c>
      <c r="H5987">
        <v>2010</v>
      </c>
      <c r="I5987" s="14">
        <v>57.466670000000001</v>
      </c>
      <c r="J5987" t="s">
        <v>11511</v>
      </c>
      <c r="K5987" t="s">
        <v>11523</v>
      </c>
      <c r="L5987" t="s">
        <v>16917</v>
      </c>
    </row>
    <row r="5988" spans="1:12" x14ac:dyDescent="0.35">
      <c r="A5988">
        <v>3555242</v>
      </c>
      <c r="B5988" t="s">
        <v>6988</v>
      </c>
      <c r="C5988" t="s">
        <v>7001</v>
      </c>
      <c r="D5988" t="s">
        <v>14</v>
      </c>
      <c r="G5988" t="s">
        <v>16918</v>
      </c>
      <c r="H5988">
        <v>2017</v>
      </c>
      <c r="I5988" s="14">
        <v>90.433329999999998</v>
      </c>
      <c r="J5988" t="s">
        <v>11511</v>
      </c>
      <c r="K5988" t="s">
        <v>11523</v>
      </c>
      <c r="L5988" t="s">
        <v>16919</v>
      </c>
    </row>
    <row r="5989" spans="1:12" x14ac:dyDescent="0.35">
      <c r="A5989">
        <v>1144962</v>
      </c>
      <c r="B5989" t="s">
        <v>6988</v>
      </c>
      <c r="C5989" t="s">
        <v>5713</v>
      </c>
      <c r="D5989" t="s">
        <v>14</v>
      </c>
      <c r="G5989" t="s">
        <v>16920</v>
      </c>
      <c r="H5989">
        <v>2003</v>
      </c>
      <c r="I5989" s="14">
        <v>56.433329999999998</v>
      </c>
      <c r="J5989" t="s">
        <v>11511</v>
      </c>
      <c r="K5989">
        <v>0</v>
      </c>
      <c r="L5989" t="s">
        <v>16921</v>
      </c>
    </row>
    <row r="5990" spans="1:12" x14ac:dyDescent="0.35">
      <c r="A5990">
        <v>1144826</v>
      </c>
      <c r="B5990" t="s">
        <v>6988</v>
      </c>
      <c r="C5990" t="s">
        <v>7002</v>
      </c>
      <c r="D5990" t="s">
        <v>14</v>
      </c>
      <c r="G5990" t="s">
        <v>16922</v>
      </c>
      <c r="H5990">
        <v>2012</v>
      </c>
      <c r="I5990" s="14">
        <v>57.95</v>
      </c>
      <c r="J5990" t="s">
        <v>11511</v>
      </c>
      <c r="K5990">
        <v>0</v>
      </c>
      <c r="L5990" t="s">
        <v>16923</v>
      </c>
    </row>
    <row r="5991" spans="1:12" x14ac:dyDescent="0.35">
      <c r="A5991">
        <v>2975603</v>
      </c>
      <c r="B5991" t="s">
        <v>6988</v>
      </c>
      <c r="C5991" t="s">
        <v>7003</v>
      </c>
      <c r="D5991" t="s">
        <v>14</v>
      </c>
      <c r="G5991" t="s">
        <v>16924</v>
      </c>
      <c r="H5991">
        <v>1993</v>
      </c>
      <c r="I5991" s="14">
        <v>46</v>
      </c>
      <c r="J5991" t="s">
        <v>11511</v>
      </c>
      <c r="K5991" t="s">
        <v>11523</v>
      </c>
      <c r="L5991" t="s">
        <v>16925</v>
      </c>
    </row>
    <row r="5992" spans="1:12" x14ac:dyDescent="0.35">
      <c r="A5992">
        <v>1144964</v>
      </c>
      <c r="B5992" t="s">
        <v>6988</v>
      </c>
      <c r="C5992" t="s">
        <v>7004</v>
      </c>
      <c r="D5992" t="s">
        <v>14</v>
      </c>
      <c r="G5992" t="s">
        <v>16926</v>
      </c>
      <c r="H5992">
        <v>1997</v>
      </c>
      <c r="I5992" s="14">
        <v>56.083329999999997</v>
      </c>
      <c r="J5992" t="s">
        <v>11511</v>
      </c>
      <c r="K5992" t="s">
        <v>11523</v>
      </c>
      <c r="L5992" t="s">
        <v>16927</v>
      </c>
    </row>
    <row r="5993" spans="1:12" x14ac:dyDescent="0.35">
      <c r="A5993">
        <v>1144966</v>
      </c>
      <c r="B5993" t="s">
        <v>6988</v>
      </c>
      <c r="C5993" t="s">
        <v>7005</v>
      </c>
      <c r="D5993" t="s">
        <v>14</v>
      </c>
      <c r="G5993" t="s">
        <v>16928</v>
      </c>
      <c r="H5993">
        <v>2003</v>
      </c>
      <c r="I5993" s="14">
        <v>38.466670000000001</v>
      </c>
      <c r="J5993" t="s">
        <v>11511</v>
      </c>
      <c r="K5993" t="s">
        <v>11523</v>
      </c>
      <c r="L5993" t="s">
        <v>16929</v>
      </c>
    </row>
    <row r="5994" spans="1:12" x14ac:dyDescent="0.35">
      <c r="A5994">
        <v>1144968</v>
      </c>
      <c r="B5994" t="s">
        <v>6988</v>
      </c>
      <c r="C5994" t="s">
        <v>7006</v>
      </c>
      <c r="D5994" t="s">
        <v>14</v>
      </c>
      <c r="G5994" t="s">
        <v>16930</v>
      </c>
      <c r="H5994">
        <v>1989</v>
      </c>
      <c r="I5994" s="14">
        <v>40.833329999999997</v>
      </c>
      <c r="J5994" t="s">
        <v>11511</v>
      </c>
      <c r="K5994">
        <v>0</v>
      </c>
      <c r="L5994" t="s">
        <v>16929</v>
      </c>
    </row>
    <row r="5995" spans="1:12" x14ac:dyDescent="0.35">
      <c r="A5995">
        <v>7266476</v>
      </c>
      <c r="B5995" t="s">
        <v>6988</v>
      </c>
      <c r="C5995" t="s">
        <v>7007</v>
      </c>
      <c r="D5995" t="s">
        <v>14</v>
      </c>
      <c r="G5995" t="s">
        <v>16931</v>
      </c>
      <c r="H5995">
        <v>2019</v>
      </c>
      <c r="I5995" s="14">
        <v>68.900000000000006</v>
      </c>
      <c r="J5995" t="s">
        <v>11511</v>
      </c>
      <c r="K5995" t="s">
        <v>11571</v>
      </c>
      <c r="L5995" t="s">
        <v>16932</v>
      </c>
    </row>
    <row r="5996" spans="1:12" x14ac:dyDescent="0.35">
      <c r="A5996">
        <v>1491269</v>
      </c>
      <c r="B5996" t="s">
        <v>6988</v>
      </c>
      <c r="C5996" t="s">
        <v>7008</v>
      </c>
      <c r="D5996" t="s">
        <v>14</v>
      </c>
      <c r="G5996" t="s">
        <v>16933</v>
      </c>
      <c r="H5996">
        <v>2015</v>
      </c>
      <c r="I5996" s="14">
        <v>57.766669999999998</v>
      </c>
      <c r="J5996" t="s">
        <v>11511</v>
      </c>
      <c r="K5996" t="s">
        <v>11558</v>
      </c>
      <c r="L5996" t="s">
        <v>16934</v>
      </c>
    </row>
    <row r="5997" spans="1:12" x14ac:dyDescent="0.35">
      <c r="A5997">
        <v>1144259</v>
      </c>
      <c r="B5997" t="s">
        <v>6988</v>
      </c>
      <c r="C5997" t="s">
        <v>7009</v>
      </c>
      <c r="D5997" t="s">
        <v>14</v>
      </c>
      <c r="G5997" t="s">
        <v>16935</v>
      </c>
      <c r="H5997">
        <v>2006</v>
      </c>
      <c r="I5997" s="14">
        <v>29.816669999999998</v>
      </c>
      <c r="J5997" t="s">
        <v>11511</v>
      </c>
      <c r="K5997" t="s">
        <v>11523</v>
      </c>
      <c r="L5997" t="s">
        <v>16936</v>
      </c>
    </row>
    <row r="5998" spans="1:12" x14ac:dyDescent="0.35">
      <c r="A5998">
        <v>1144818</v>
      </c>
      <c r="B5998" t="s">
        <v>6988</v>
      </c>
      <c r="C5998" t="s">
        <v>7010</v>
      </c>
      <c r="D5998" t="s">
        <v>14</v>
      </c>
      <c r="G5998" t="s">
        <v>16937</v>
      </c>
      <c r="H5998">
        <v>2002</v>
      </c>
      <c r="I5998" s="14">
        <v>55.616669999999999</v>
      </c>
      <c r="J5998" t="s">
        <v>11511</v>
      </c>
      <c r="K5998">
        <v>0</v>
      </c>
      <c r="L5998" t="s">
        <v>16938</v>
      </c>
    </row>
    <row r="5999" spans="1:12" x14ac:dyDescent="0.35">
      <c r="A5999">
        <v>12076367</v>
      </c>
      <c r="B5999" t="s">
        <v>6988</v>
      </c>
      <c r="C5999" t="s">
        <v>7011</v>
      </c>
      <c r="D5999" t="s">
        <v>14</v>
      </c>
      <c r="G5999" t="s">
        <v>16939</v>
      </c>
      <c r="H5999">
        <v>2020</v>
      </c>
      <c r="I5999" s="14">
        <v>87.016670000000005</v>
      </c>
      <c r="J5999" t="s">
        <v>11511</v>
      </c>
      <c r="K5999" t="s">
        <v>16940</v>
      </c>
      <c r="L5999" t="s">
        <v>16941</v>
      </c>
    </row>
    <row r="6000" spans="1:12" x14ac:dyDescent="0.35">
      <c r="A6000">
        <v>1144948</v>
      </c>
      <c r="B6000" t="s">
        <v>6988</v>
      </c>
      <c r="C6000" t="s">
        <v>7012</v>
      </c>
      <c r="D6000" t="s">
        <v>14</v>
      </c>
      <c r="G6000" t="s">
        <v>16942</v>
      </c>
      <c r="H6000">
        <v>1985</v>
      </c>
      <c r="I6000" s="14">
        <v>88.483329999999995</v>
      </c>
      <c r="J6000" t="s">
        <v>11511</v>
      </c>
      <c r="K6000">
        <v>0</v>
      </c>
      <c r="L6000" t="s">
        <v>16927</v>
      </c>
    </row>
    <row r="6001" spans="1:12" x14ac:dyDescent="0.35">
      <c r="A6001">
        <v>1144950</v>
      </c>
      <c r="B6001" t="s">
        <v>6988</v>
      </c>
      <c r="C6001" t="s">
        <v>7013</v>
      </c>
      <c r="D6001" t="s">
        <v>14</v>
      </c>
      <c r="G6001" t="s">
        <v>16943</v>
      </c>
      <c r="H6001">
        <v>2007</v>
      </c>
      <c r="I6001" s="14">
        <v>70.150000000000006</v>
      </c>
      <c r="J6001" t="s">
        <v>11511</v>
      </c>
      <c r="K6001">
        <v>0</v>
      </c>
      <c r="L6001" t="s">
        <v>16944</v>
      </c>
    </row>
    <row r="6002" spans="1:12" x14ac:dyDescent="0.35">
      <c r="A6002">
        <v>2381256</v>
      </c>
      <c r="B6002" t="s">
        <v>6988</v>
      </c>
      <c r="C6002" t="s">
        <v>7014</v>
      </c>
      <c r="D6002" t="s">
        <v>14</v>
      </c>
      <c r="G6002" t="s">
        <v>16945</v>
      </c>
      <c r="H6002">
        <v>2017</v>
      </c>
      <c r="I6002" s="14">
        <v>27.016670000000001</v>
      </c>
      <c r="J6002" t="s">
        <v>11511</v>
      </c>
      <c r="K6002" t="s">
        <v>15980</v>
      </c>
      <c r="L6002" t="s">
        <v>16946</v>
      </c>
    </row>
    <row r="6003" spans="1:12" x14ac:dyDescent="0.35">
      <c r="A6003">
        <v>1249770</v>
      </c>
      <c r="B6003" t="s">
        <v>6988</v>
      </c>
      <c r="C6003" t="s">
        <v>7015</v>
      </c>
      <c r="D6003" t="s">
        <v>14</v>
      </c>
      <c r="G6003" t="s">
        <v>16947</v>
      </c>
      <c r="H6003">
        <v>2011</v>
      </c>
      <c r="I6003" s="14">
        <v>72.316670000000002</v>
      </c>
      <c r="J6003" t="s">
        <v>11511</v>
      </c>
      <c r="K6003" t="s">
        <v>13122</v>
      </c>
      <c r="L6003" t="s">
        <v>16948</v>
      </c>
    </row>
    <row r="6004" spans="1:12" x14ac:dyDescent="0.35">
      <c r="A6004">
        <v>1899143</v>
      </c>
      <c r="B6004" t="s">
        <v>6988</v>
      </c>
      <c r="C6004" t="s">
        <v>7016</v>
      </c>
      <c r="D6004" t="s">
        <v>14</v>
      </c>
      <c r="G6004" t="s">
        <v>13387</v>
      </c>
      <c r="H6004">
        <v>2015</v>
      </c>
      <c r="I6004" s="14">
        <v>13.866669999999999</v>
      </c>
      <c r="J6004" t="s">
        <v>11511</v>
      </c>
      <c r="K6004" t="s">
        <v>11523</v>
      </c>
      <c r="L6004" t="s">
        <v>16949</v>
      </c>
    </row>
    <row r="6005" spans="1:12" x14ac:dyDescent="0.35">
      <c r="A6005">
        <v>1143990</v>
      </c>
      <c r="B6005" t="s">
        <v>6988</v>
      </c>
      <c r="C6005" t="s">
        <v>7017</v>
      </c>
      <c r="D6005" t="s">
        <v>14</v>
      </c>
      <c r="G6005" t="s">
        <v>16950</v>
      </c>
      <c r="H6005">
        <v>2010</v>
      </c>
      <c r="I6005" s="14">
        <v>35.816670000000002</v>
      </c>
      <c r="J6005" t="s">
        <v>11511</v>
      </c>
      <c r="K6005" t="s">
        <v>11523</v>
      </c>
      <c r="L6005" t="s">
        <v>16951</v>
      </c>
    </row>
    <row r="6006" spans="1:12" x14ac:dyDescent="0.35">
      <c r="A6006">
        <v>1143921</v>
      </c>
      <c r="B6006" t="s">
        <v>6988</v>
      </c>
      <c r="C6006" t="s">
        <v>7018</v>
      </c>
      <c r="D6006" t="s">
        <v>14</v>
      </c>
      <c r="G6006" t="s">
        <v>16952</v>
      </c>
      <c r="H6006">
        <v>2010</v>
      </c>
      <c r="I6006" s="14">
        <v>53.733330000000002</v>
      </c>
      <c r="J6006" t="s">
        <v>11511</v>
      </c>
      <c r="K6006" t="s">
        <v>11523</v>
      </c>
      <c r="L6006" t="s">
        <v>16953</v>
      </c>
    </row>
    <row r="6007" spans="1:12" x14ac:dyDescent="0.35">
      <c r="A6007">
        <v>6911068</v>
      </c>
      <c r="B6007" t="s">
        <v>6988</v>
      </c>
      <c r="C6007" t="s">
        <v>7019</v>
      </c>
      <c r="D6007" t="s">
        <v>14</v>
      </c>
      <c r="G6007" t="s">
        <v>16954</v>
      </c>
      <c r="H6007">
        <v>2019</v>
      </c>
      <c r="I6007" s="14">
        <v>43.066670000000002</v>
      </c>
      <c r="J6007" t="s">
        <v>11511</v>
      </c>
      <c r="K6007" t="s">
        <v>11523</v>
      </c>
      <c r="L6007" t="s">
        <v>16955</v>
      </c>
    </row>
    <row r="6008" spans="1:12" x14ac:dyDescent="0.35">
      <c r="A6008">
        <v>1110218</v>
      </c>
      <c r="B6008" t="s">
        <v>6988</v>
      </c>
      <c r="C6008" t="s">
        <v>7020</v>
      </c>
      <c r="D6008" t="s">
        <v>14</v>
      </c>
      <c r="G6008" t="s">
        <v>16956</v>
      </c>
      <c r="H6008">
        <v>2010</v>
      </c>
      <c r="I6008" s="14">
        <v>75.116669999999999</v>
      </c>
      <c r="J6008" t="s">
        <v>11511</v>
      </c>
      <c r="K6008" t="s">
        <v>11523</v>
      </c>
      <c r="L6008" t="s">
        <v>16949</v>
      </c>
    </row>
    <row r="6009" spans="1:12" x14ac:dyDescent="0.35">
      <c r="A6009">
        <v>1144946</v>
      </c>
      <c r="B6009" t="s">
        <v>6988</v>
      </c>
      <c r="C6009" t="s">
        <v>7021</v>
      </c>
      <c r="D6009" t="s">
        <v>14</v>
      </c>
      <c r="G6009" t="s">
        <v>16957</v>
      </c>
      <c r="H6009">
        <v>2010</v>
      </c>
      <c r="I6009" s="14">
        <v>24.58333</v>
      </c>
      <c r="J6009" t="s">
        <v>11511</v>
      </c>
      <c r="K6009">
        <v>0</v>
      </c>
      <c r="L6009" t="s">
        <v>16958</v>
      </c>
    </row>
    <row r="6010" spans="1:12" x14ac:dyDescent="0.35">
      <c r="A6010">
        <v>1144195</v>
      </c>
      <c r="B6010" t="s">
        <v>6988</v>
      </c>
      <c r="C6010" t="s">
        <v>7022</v>
      </c>
      <c r="D6010" t="s">
        <v>14</v>
      </c>
      <c r="E6010" t="s">
        <v>7023</v>
      </c>
      <c r="G6010" t="s">
        <v>16959</v>
      </c>
      <c r="H6010">
        <v>1996</v>
      </c>
      <c r="I6010" s="14">
        <v>55.183329999999998</v>
      </c>
      <c r="J6010" t="s">
        <v>11511</v>
      </c>
      <c r="K6010" t="s">
        <v>11523</v>
      </c>
      <c r="L6010" t="s">
        <v>16960</v>
      </c>
    </row>
    <row r="6011" spans="1:12" x14ac:dyDescent="0.35">
      <c r="A6011">
        <v>1184380</v>
      </c>
      <c r="B6011" t="s">
        <v>6988</v>
      </c>
      <c r="C6011" t="s">
        <v>7024</v>
      </c>
      <c r="D6011" t="s">
        <v>14</v>
      </c>
      <c r="E6011" t="s">
        <v>7023</v>
      </c>
      <c r="G6011" t="s">
        <v>14367</v>
      </c>
      <c r="H6011">
        <v>1996</v>
      </c>
      <c r="I6011" s="14">
        <v>59.616669999999999</v>
      </c>
      <c r="J6011" t="s">
        <v>11511</v>
      </c>
      <c r="K6011" t="s">
        <v>11523</v>
      </c>
      <c r="L6011" t="s">
        <v>16960</v>
      </c>
    </row>
    <row r="6012" spans="1:12" x14ac:dyDescent="0.35">
      <c r="A6012">
        <v>1144271</v>
      </c>
      <c r="B6012" t="s">
        <v>6988</v>
      </c>
      <c r="C6012" t="s">
        <v>7025</v>
      </c>
      <c r="D6012" t="s">
        <v>14</v>
      </c>
      <c r="G6012" t="s">
        <v>16961</v>
      </c>
      <c r="H6012">
        <v>2011</v>
      </c>
      <c r="I6012" s="14">
        <v>58.516669999999998</v>
      </c>
      <c r="J6012" t="s">
        <v>11511</v>
      </c>
      <c r="K6012" t="s">
        <v>11523</v>
      </c>
      <c r="L6012" t="s">
        <v>16962</v>
      </c>
    </row>
    <row r="6013" spans="1:12" x14ac:dyDescent="0.35">
      <c r="A6013">
        <v>6827415</v>
      </c>
      <c r="B6013" t="s">
        <v>6988</v>
      </c>
      <c r="C6013" t="s">
        <v>7026</v>
      </c>
      <c r="D6013" t="s">
        <v>14</v>
      </c>
      <c r="E6013" t="s">
        <v>7027</v>
      </c>
      <c r="G6013" t="s">
        <v>16963</v>
      </c>
      <c r="H6013">
        <v>2019</v>
      </c>
      <c r="I6013" s="14">
        <v>86.833330000000004</v>
      </c>
      <c r="J6013" t="s">
        <v>11511</v>
      </c>
      <c r="K6013" t="s">
        <v>11523</v>
      </c>
      <c r="L6013" t="s">
        <v>16964</v>
      </c>
    </row>
    <row r="6014" spans="1:12" x14ac:dyDescent="0.35">
      <c r="A6014">
        <v>6827417</v>
      </c>
      <c r="B6014" t="s">
        <v>6988</v>
      </c>
      <c r="C6014" t="s">
        <v>7028</v>
      </c>
      <c r="D6014" t="s">
        <v>14</v>
      </c>
      <c r="E6014" t="s">
        <v>7027</v>
      </c>
      <c r="G6014" t="s">
        <v>16963</v>
      </c>
      <c r="H6014">
        <v>2019</v>
      </c>
      <c r="I6014" s="14">
        <v>52.816670000000002</v>
      </c>
      <c r="J6014" t="s">
        <v>11511</v>
      </c>
      <c r="K6014" t="s">
        <v>11523</v>
      </c>
      <c r="L6014" t="s">
        <v>16964</v>
      </c>
    </row>
    <row r="6015" spans="1:12" x14ac:dyDescent="0.35">
      <c r="A6015">
        <v>1144273</v>
      </c>
      <c r="B6015" t="s">
        <v>6988</v>
      </c>
      <c r="C6015" t="s">
        <v>7029</v>
      </c>
      <c r="D6015" t="s">
        <v>14</v>
      </c>
      <c r="G6015" t="s">
        <v>16965</v>
      </c>
      <c r="H6015">
        <v>2014</v>
      </c>
      <c r="I6015" s="14">
        <v>50.816670000000002</v>
      </c>
      <c r="J6015" t="s">
        <v>11511</v>
      </c>
      <c r="K6015" t="s">
        <v>11523</v>
      </c>
      <c r="L6015" t="s">
        <v>16962</v>
      </c>
    </row>
    <row r="6016" spans="1:12" x14ac:dyDescent="0.35">
      <c r="A6016">
        <v>1144261</v>
      </c>
      <c r="B6016" t="s">
        <v>6988</v>
      </c>
      <c r="C6016" t="s">
        <v>7030</v>
      </c>
      <c r="D6016" t="s">
        <v>14</v>
      </c>
      <c r="G6016" t="s">
        <v>16966</v>
      </c>
      <c r="H6016">
        <v>2010</v>
      </c>
      <c r="I6016" s="14">
        <v>31.95</v>
      </c>
      <c r="J6016" t="s">
        <v>11511</v>
      </c>
      <c r="K6016" t="s">
        <v>11523</v>
      </c>
      <c r="L6016" t="s">
        <v>16936</v>
      </c>
    </row>
    <row r="6017" spans="1:12" x14ac:dyDescent="0.35">
      <c r="A6017">
        <v>1143313</v>
      </c>
      <c r="B6017" t="s">
        <v>6988</v>
      </c>
      <c r="C6017" t="s">
        <v>7031</v>
      </c>
      <c r="D6017" t="s">
        <v>14</v>
      </c>
      <c r="G6017" t="s">
        <v>16967</v>
      </c>
      <c r="H6017">
        <v>2012</v>
      </c>
      <c r="I6017" s="14">
        <v>72.716669999999993</v>
      </c>
      <c r="J6017" t="s">
        <v>11511</v>
      </c>
      <c r="K6017" t="s">
        <v>11523</v>
      </c>
      <c r="L6017" t="s">
        <v>16968</v>
      </c>
    </row>
    <row r="6018" spans="1:12" x14ac:dyDescent="0.35">
      <c r="A6018">
        <v>1144942</v>
      </c>
      <c r="B6018" t="s">
        <v>6988</v>
      </c>
      <c r="C6018" t="s">
        <v>7032</v>
      </c>
      <c r="D6018" t="s">
        <v>14</v>
      </c>
      <c r="G6018" t="s">
        <v>16969</v>
      </c>
      <c r="H6018">
        <v>2010</v>
      </c>
      <c r="I6018" s="14">
        <v>57</v>
      </c>
      <c r="J6018" t="s">
        <v>11511</v>
      </c>
      <c r="K6018">
        <v>0</v>
      </c>
      <c r="L6018" t="s">
        <v>16912</v>
      </c>
    </row>
    <row r="6019" spans="1:12" x14ac:dyDescent="0.35">
      <c r="A6019">
        <v>1157547</v>
      </c>
      <c r="B6019" t="s">
        <v>6988</v>
      </c>
      <c r="C6019" t="s">
        <v>7033</v>
      </c>
      <c r="D6019" t="s">
        <v>14</v>
      </c>
      <c r="G6019" t="s">
        <v>13221</v>
      </c>
      <c r="H6019">
        <v>2008</v>
      </c>
      <c r="I6019" s="14">
        <v>29.35</v>
      </c>
      <c r="J6019" t="s">
        <v>11511</v>
      </c>
      <c r="K6019" t="s">
        <v>11523</v>
      </c>
      <c r="L6019" t="s">
        <v>16970</v>
      </c>
    </row>
    <row r="6020" spans="1:12" x14ac:dyDescent="0.35">
      <c r="A6020">
        <v>1249716</v>
      </c>
      <c r="B6020" t="s">
        <v>6988</v>
      </c>
      <c r="C6020" t="s">
        <v>7034</v>
      </c>
      <c r="D6020" t="s">
        <v>14</v>
      </c>
      <c r="G6020" t="s">
        <v>12239</v>
      </c>
      <c r="H6020">
        <v>2005</v>
      </c>
      <c r="I6020" s="14">
        <v>55.75</v>
      </c>
      <c r="J6020" t="s">
        <v>11511</v>
      </c>
      <c r="K6020" t="s">
        <v>11523</v>
      </c>
      <c r="L6020" t="s">
        <v>16971</v>
      </c>
    </row>
    <row r="6021" spans="1:12" x14ac:dyDescent="0.35">
      <c r="A6021">
        <v>1157519</v>
      </c>
      <c r="B6021" t="s">
        <v>6988</v>
      </c>
      <c r="C6021" t="s">
        <v>7035</v>
      </c>
      <c r="D6021" t="s">
        <v>14</v>
      </c>
      <c r="G6021" t="s">
        <v>16972</v>
      </c>
      <c r="H6021">
        <v>2009</v>
      </c>
      <c r="I6021" s="14">
        <v>82.716669999999993</v>
      </c>
      <c r="J6021" t="s">
        <v>11511</v>
      </c>
      <c r="K6021" t="s">
        <v>11523</v>
      </c>
      <c r="L6021" t="s">
        <v>16913</v>
      </c>
    </row>
    <row r="6022" spans="1:12" x14ac:dyDescent="0.35">
      <c r="A6022">
        <v>1144932</v>
      </c>
      <c r="B6022" t="s">
        <v>6988</v>
      </c>
      <c r="C6022" t="s">
        <v>7036</v>
      </c>
      <c r="D6022" t="s">
        <v>14</v>
      </c>
      <c r="G6022" t="s">
        <v>16973</v>
      </c>
      <c r="H6022">
        <v>2013</v>
      </c>
      <c r="I6022" s="14">
        <v>59.833329999999997</v>
      </c>
      <c r="J6022" t="s">
        <v>11511</v>
      </c>
      <c r="K6022">
        <v>0</v>
      </c>
      <c r="L6022" t="s">
        <v>16974</v>
      </c>
    </row>
    <row r="6023" spans="1:12" x14ac:dyDescent="0.35">
      <c r="A6023">
        <v>1153850</v>
      </c>
      <c r="B6023" t="s">
        <v>6988</v>
      </c>
      <c r="C6023" t="s">
        <v>7037</v>
      </c>
      <c r="D6023" t="s">
        <v>14</v>
      </c>
      <c r="G6023" t="s">
        <v>16975</v>
      </c>
      <c r="H6023">
        <v>1992</v>
      </c>
      <c r="I6023" s="14">
        <v>56.116669999999999</v>
      </c>
      <c r="J6023" t="s">
        <v>11511</v>
      </c>
      <c r="K6023">
        <v>0</v>
      </c>
      <c r="L6023" t="s">
        <v>16946</v>
      </c>
    </row>
    <row r="6024" spans="1:12" x14ac:dyDescent="0.35">
      <c r="A6024">
        <v>1249714</v>
      </c>
      <c r="B6024" t="s">
        <v>6988</v>
      </c>
      <c r="C6024" t="s">
        <v>7038</v>
      </c>
      <c r="D6024" t="s">
        <v>14</v>
      </c>
      <c r="G6024" t="s">
        <v>16976</v>
      </c>
      <c r="H6024">
        <v>2005</v>
      </c>
      <c r="I6024" s="14">
        <v>8.0333330000000007</v>
      </c>
      <c r="J6024" t="s">
        <v>11511</v>
      </c>
      <c r="K6024" t="s">
        <v>11523</v>
      </c>
      <c r="L6024" t="s">
        <v>16971</v>
      </c>
    </row>
    <row r="6025" spans="1:12" x14ac:dyDescent="0.35">
      <c r="A6025">
        <v>7440446</v>
      </c>
      <c r="B6025" t="s">
        <v>6988</v>
      </c>
      <c r="C6025" t="s">
        <v>7039</v>
      </c>
      <c r="D6025" t="s">
        <v>14</v>
      </c>
      <c r="G6025" t="s">
        <v>16977</v>
      </c>
      <c r="H6025">
        <v>2019</v>
      </c>
      <c r="I6025" s="14">
        <v>57.05</v>
      </c>
      <c r="J6025" t="s">
        <v>11511</v>
      </c>
      <c r="K6025" t="s">
        <v>16978</v>
      </c>
      <c r="L6025" t="s">
        <v>16934</v>
      </c>
    </row>
    <row r="6026" spans="1:12" x14ac:dyDescent="0.35">
      <c r="A6026">
        <v>1212220</v>
      </c>
      <c r="B6026" t="s">
        <v>6988</v>
      </c>
      <c r="C6026" t="s">
        <v>7040</v>
      </c>
      <c r="D6026" t="s">
        <v>14</v>
      </c>
      <c r="G6026" t="s">
        <v>16979</v>
      </c>
      <c r="H6026">
        <v>2010</v>
      </c>
      <c r="I6026" s="14">
        <v>57.066670000000002</v>
      </c>
      <c r="J6026" t="s">
        <v>11511</v>
      </c>
      <c r="K6026" t="s">
        <v>11523</v>
      </c>
      <c r="L6026" t="s">
        <v>16980</v>
      </c>
    </row>
    <row r="6027" spans="1:12" x14ac:dyDescent="0.35">
      <c r="A6027">
        <v>1143923</v>
      </c>
      <c r="B6027" t="s">
        <v>6988</v>
      </c>
      <c r="C6027" t="s">
        <v>7041</v>
      </c>
      <c r="D6027" t="s">
        <v>14</v>
      </c>
      <c r="G6027" t="s">
        <v>16981</v>
      </c>
      <c r="H6027">
        <v>2013</v>
      </c>
      <c r="I6027" s="14">
        <v>29.6</v>
      </c>
      <c r="J6027" t="s">
        <v>11511</v>
      </c>
      <c r="K6027" t="s">
        <v>11523</v>
      </c>
      <c r="L6027" t="s">
        <v>16953</v>
      </c>
    </row>
    <row r="6028" spans="1:12" x14ac:dyDescent="0.35">
      <c r="A6028">
        <v>1144912</v>
      </c>
      <c r="B6028" t="s">
        <v>6988</v>
      </c>
      <c r="C6028" t="s">
        <v>7042</v>
      </c>
      <c r="D6028" t="s">
        <v>14</v>
      </c>
      <c r="G6028" t="s">
        <v>16982</v>
      </c>
      <c r="H6028">
        <v>2012</v>
      </c>
      <c r="I6028" s="14">
        <v>39.833329999999997</v>
      </c>
      <c r="J6028" t="s">
        <v>11511</v>
      </c>
      <c r="K6028" t="s">
        <v>11523</v>
      </c>
      <c r="L6028" t="s">
        <v>16927</v>
      </c>
    </row>
    <row r="6029" spans="1:12" x14ac:dyDescent="0.35">
      <c r="A6029">
        <v>1144894</v>
      </c>
      <c r="B6029" t="s">
        <v>6988</v>
      </c>
      <c r="C6029" t="s">
        <v>7043</v>
      </c>
      <c r="D6029" t="s">
        <v>14</v>
      </c>
      <c r="G6029" t="s">
        <v>16983</v>
      </c>
      <c r="H6029">
        <v>2010</v>
      </c>
      <c r="I6029" s="14">
        <v>55.016669999999998</v>
      </c>
      <c r="J6029" t="s">
        <v>11511</v>
      </c>
      <c r="K6029">
        <v>0</v>
      </c>
      <c r="L6029" t="s">
        <v>16984</v>
      </c>
    </row>
    <row r="6030" spans="1:12" x14ac:dyDescent="0.35">
      <c r="A6030">
        <v>2470907</v>
      </c>
      <c r="B6030" t="s">
        <v>6988</v>
      </c>
      <c r="C6030" t="s">
        <v>7044</v>
      </c>
      <c r="D6030" t="s">
        <v>14</v>
      </c>
      <c r="G6030" t="s">
        <v>11549</v>
      </c>
      <c r="H6030">
        <v>2012</v>
      </c>
      <c r="I6030" s="14">
        <v>107.1</v>
      </c>
      <c r="J6030" t="s">
        <v>11511</v>
      </c>
      <c r="K6030" t="s">
        <v>11523</v>
      </c>
      <c r="L6030" t="s">
        <v>16906</v>
      </c>
    </row>
    <row r="6031" spans="1:12" x14ac:dyDescent="0.35">
      <c r="A6031">
        <v>1144906</v>
      </c>
      <c r="B6031" t="s">
        <v>6988</v>
      </c>
      <c r="C6031" t="s">
        <v>7045</v>
      </c>
      <c r="D6031" t="s">
        <v>14</v>
      </c>
      <c r="G6031" t="s">
        <v>16985</v>
      </c>
      <c r="H6031">
        <v>2008</v>
      </c>
      <c r="I6031" s="14">
        <v>86.383330000000001</v>
      </c>
      <c r="J6031" t="s">
        <v>11511</v>
      </c>
      <c r="K6031">
        <v>0</v>
      </c>
      <c r="L6031" t="s">
        <v>12154</v>
      </c>
    </row>
    <row r="6032" spans="1:12" x14ac:dyDescent="0.35">
      <c r="A6032">
        <v>1144263</v>
      </c>
      <c r="B6032" t="s">
        <v>6988</v>
      </c>
      <c r="C6032" t="s">
        <v>7046</v>
      </c>
      <c r="D6032" t="s">
        <v>14</v>
      </c>
      <c r="G6032" t="s">
        <v>16986</v>
      </c>
      <c r="H6032">
        <v>2014</v>
      </c>
      <c r="I6032" s="14">
        <v>35.866669999999999</v>
      </c>
      <c r="J6032" t="s">
        <v>11511</v>
      </c>
      <c r="K6032" t="s">
        <v>11523</v>
      </c>
      <c r="L6032" t="s">
        <v>16936</v>
      </c>
    </row>
    <row r="6033" spans="1:12" x14ac:dyDescent="0.35">
      <c r="A6033">
        <v>1144896</v>
      </c>
      <c r="B6033" t="s">
        <v>6988</v>
      </c>
      <c r="C6033" t="s">
        <v>7047</v>
      </c>
      <c r="D6033" t="s">
        <v>14</v>
      </c>
      <c r="G6033" t="s">
        <v>16987</v>
      </c>
      <c r="H6033">
        <v>2010</v>
      </c>
      <c r="I6033" s="14">
        <v>56.7</v>
      </c>
      <c r="J6033" t="s">
        <v>11511</v>
      </c>
      <c r="K6033">
        <v>0</v>
      </c>
      <c r="L6033" t="s">
        <v>16968</v>
      </c>
    </row>
    <row r="6034" spans="1:12" x14ac:dyDescent="0.35">
      <c r="A6034">
        <v>1899145</v>
      </c>
      <c r="B6034" t="s">
        <v>6988</v>
      </c>
      <c r="C6034" t="s">
        <v>7048</v>
      </c>
      <c r="D6034" t="s">
        <v>14</v>
      </c>
      <c r="G6034" t="s">
        <v>16988</v>
      </c>
      <c r="H6034">
        <v>2016</v>
      </c>
      <c r="I6034" s="14">
        <v>76.099999999999994</v>
      </c>
      <c r="J6034" t="s">
        <v>11511</v>
      </c>
      <c r="K6034" t="s">
        <v>11558</v>
      </c>
      <c r="L6034" t="s">
        <v>16949</v>
      </c>
    </row>
    <row r="6035" spans="1:12" x14ac:dyDescent="0.35">
      <c r="A6035">
        <v>1144824</v>
      </c>
      <c r="B6035" t="s">
        <v>6988</v>
      </c>
      <c r="C6035" t="s">
        <v>7049</v>
      </c>
      <c r="D6035" t="s">
        <v>14</v>
      </c>
      <c r="G6035" t="s">
        <v>12722</v>
      </c>
      <c r="H6035">
        <v>2007</v>
      </c>
      <c r="I6035" s="14">
        <v>10.91667</v>
      </c>
      <c r="J6035" t="s">
        <v>11511</v>
      </c>
      <c r="K6035">
        <v>0</v>
      </c>
      <c r="L6035" t="s">
        <v>16989</v>
      </c>
    </row>
    <row r="6036" spans="1:12" x14ac:dyDescent="0.35">
      <c r="A6036">
        <v>11947096</v>
      </c>
      <c r="B6036" t="s">
        <v>6988</v>
      </c>
      <c r="C6036" t="s">
        <v>7050</v>
      </c>
      <c r="D6036" t="s">
        <v>14</v>
      </c>
      <c r="G6036" t="s">
        <v>13098</v>
      </c>
      <c r="H6036">
        <v>2007</v>
      </c>
      <c r="I6036" s="14">
        <v>28.33333</v>
      </c>
      <c r="J6036" t="s">
        <v>11511</v>
      </c>
      <c r="K6036" t="s">
        <v>11558</v>
      </c>
      <c r="L6036" t="s">
        <v>16990</v>
      </c>
    </row>
    <row r="6037" spans="1:12" x14ac:dyDescent="0.35">
      <c r="A6037">
        <v>1153852</v>
      </c>
      <c r="B6037" t="s">
        <v>6988</v>
      </c>
      <c r="C6037" t="s">
        <v>7051</v>
      </c>
      <c r="D6037" t="s">
        <v>14</v>
      </c>
      <c r="G6037" t="s">
        <v>16991</v>
      </c>
      <c r="H6037">
        <v>1999</v>
      </c>
      <c r="I6037" s="14">
        <v>57.9</v>
      </c>
      <c r="J6037" t="s">
        <v>11511</v>
      </c>
      <c r="K6037">
        <v>0</v>
      </c>
      <c r="L6037" t="s">
        <v>16946</v>
      </c>
    </row>
    <row r="6038" spans="1:12" x14ac:dyDescent="0.35">
      <c r="A6038">
        <v>3666209</v>
      </c>
      <c r="B6038" t="s">
        <v>7052</v>
      </c>
      <c r="C6038" t="s">
        <v>7053</v>
      </c>
      <c r="D6038" t="s">
        <v>14</v>
      </c>
      <c r="G6038" t="s">
        <v>11971</v>
      </c>
      <c r="H6038">
        <v>2017</v>
      </c>
      <c r="I6038" s="14">
        <v>15.15</v>
      </c>
      <c r="J6038" t="s">
        <v>11509</v>
      </c>
      <c r="K6038" t="s">
        <v>13789</v>
      </c>
      <c r="L6038" t="s">
        <v>16992</v>
      </c>
    </row>
    <row r="6039" spans="1:12" x14ac:dyDescent="0.35">
      <c r="A6039">
        <v>11306089</v>
      </c>
      <c r="B6039" t="s">
        <v>7052</v>
      </c>
      <c r="C6039" t="s">
        <v>7054</v>
      </c>
      <c r="D6039" t="s">
        <v>14</v>
      </c>
      <c r="G6039" t="s">
        <v>13287</v>
      </c>
      <c r="H6039">
        <v>2018</v>
      </c>
      <c r="I6039" s="14">
        <v>13.25</v>
      </c>
      <c r="J6039" t="s">
        <v>11509</v>
      </c>
      <c r="K6039" t="s">
        <v>11523</v>
      </c>
      <c r="L6039" t="s">
        <v>16993</v>
      </c>
    </row>
    <row r="6040" spans="1:12" x14ac:dyDescent="0.35">
      <c r="A6040">
        <v>6389312</v>
      </c>
      <c r="B6040" t="s">
        <v>7052</v>
      </c>
      <c r="C6040" t="s">
        <v>7055</v>
      </c>
      <c r="D6040" t="s">
        <v>14</v>
      </c>
      <c r="G6040" t="s">
        <v>11971</v>
      </c>
      <c r="H6040">
        <v>2017</v>
      </c>
      <c r="I6040" s="14">
        <v>29.216670000000001</v>
      </c>
      <c r="J6040" t="s">
        <v>11509</v>
      </c>
      <c r="K6040" t="s">
        <v>16994</v>
      </c>
      <c r="L6040" t="s">
        <v>16995</v>
      </c>
    </row>
    <row r="6041" spans="1:12" x14ac:dyDescent="0.35">
      <c r="A6041">
        <v>12154732</v>
      </c>
      <c r="B6041" t="s">
        <v>7052</v>
      </c>
      <c r="C6041" t="s">
        <v>7056</v>
      </c>
      <c r="D6041" t="s">
        <v>14</v>
      </c>
      <c r="G6041" t="s">
        <v>16040</v>
      </c>
      <c r="H6041">
        <v>2018</v>
      </c>
      <c r="I6041" s="14">
        <v>15.65</v>
      </c>
      <c r="J6041" t="s">
        <v>11509</v>
      </c>
      <c r="K6041" t="s">
        <v>12016</v>
      </c>
      <c r="L6041" t="s">
        <v>16996</v>
      </c>
    </row>
    <row r="6042" spans="1:12" x14ac:dyDescent="0.35">
      <c r="A6042">
        <v>1620742</v>
      </c>
      <c r="B6042" t="s">
        <v>7052</v>
      </c>
      <c r="C6042" t="s">
        <v>7057</v>
      </c>
      <c r="D6042" t="s">
        <v>14</v>
      </c>
      <c r="G6042" t="s">
        <v>16997</v>
      </c>
      <c r="H6042">
        <v>2011</v>
      </c>
      <c r="I6042" s="14">
        <v>13.55</v>
      </c>
      <c r="J6042" t="s">
        <v>11509</v>
      </c>
      <c r="K6042" t="s">
        <v>11523</v>
      </c>
      <c r="L6042" t="s">
        <v>16998</v>
      </c>
    </row>
    <row r="6043" spans="1:12" x14ac:dyDescent="0.35">
      <c r="A6043">
        <v>6415820</v>
      </c>
      <c r="B6043" t="s">
        <v>7052</v>
      </c>
      <c r="C6043" t="s">
        <v>7058</v>
      </c>
      <c r="D6043" t="s">
        <v>14</v>
      </c>
      <c r="G6043" t="s">
        <v>13287</v>
      </c>
      <c r="H6043">
        <v>2017</v>
      </c>
      <c r="I6043" s="14">
        <v>14.66667</v>
      </c>
      <c r="J6043" t="s">
        <v>11509</v>
      </c>
      <c r="K6043" t="s">
        <v>11523</v>
      </c>
      <c r="L6043" t="s">
        <v>16999</v>
      </c>
    </row>
    <row r="6044" spans="1:12" x14ac:dyDescent="0.35">
      <c r="A6044">
        <v>6389300</v>
      </c>
      <c r="B6044" t="s">
        <v>7052</v>
      </c>
      <c r="C6044" t="s">
        <v>7060</v>
      </c>
      <c r="D6044" t="s">
        <v>14</v>
      </c>
      <c r="G6044" t="s">
        <v>11681</v>
      </c>
      <c r="H6044">
        <v>2017</v>
      </c>
      <c r="I6044" s="14">
        <v>87.866669999999999</v>
      </c>
      <c r="J6044" t="s">
        <v>11509</v>
      </c>
      <c r="K6044" t="s">
        <v>13481</v>
      </c>
      <c r="L6044" t="s">
        <v>17000</v>
      </c>
    </row>
    <row r="6045" spans="1:12" x14ac:dyDescent="0.35">
      <c r="A6045">
        <v>1641515</v>
      </c>
      <c r="B6045" t="s">
        <v>7052</v>
      </c>
      <c r="C6045" t="s">
        <v>7061</v>
      </c>
      <c r="D6045" t="s">
        <v>14</v>
      </c>
      <c r="G6045" t="s">
        <v>16888</v>
      </c>
      <c r="H6045">
        <v>2011</v>
      </c>
      <c r="I6045" s="14">
        <v>6.6</v>
      </c>
      <c r="J6045" t="s">
        <v>11509</v>
      </c>
      <c r="K6045" t="s">
        <v>13702</v>
      </c>
      <c r="L6045" t="s">
        <v>17001</v>
      </c>
    </row>
    <row r="6046" spans="1:12" x14ac:dyDescent="0.35">
      <c r="A6046">
        <v>6389326</v>
      </c>
      <c r="B6046" t="s">
        <v>7052</v>
      </c>
      <c r="C6046" t="s">
        <v>7062</v>
      </c>
      <c r="D6046" t="s">
        <v>14</v>
      </c>
      <c r="G6046" t="s">
        <v>13526</v>
      </c>
      <c r="H6046">
        <v>2017</v>
      </c>
      <c r="I6046" s="14">
        <v>16.116669999999999</v>
      </c>
      <c r="J6046" t="s">
        <v>11509</v>
      </c>
      <c r="K6046" t="s">
        <v>11523</v>
      </c>
      <c r="L6046" t="s">
        <v>17002</v>
      </c>
    </row>
    <row r="6047" spans="1:12" x14ac:dyDescent="0.35">
      <c r="A6047">
        <v>1641367</v>
      </c>
      <c r="B6047" t="s">
        <v>7052</v>
      </c>
      <c r="C6047" t="s">
        <v>7063</v>
      </c>
      <c r="D6047" t="s">
        <v>14</v>
      </c>
      <c r="G6047" t="s">
        <v>17003</v>
      </c>
      <c r="H6047">
        <v>2015</v>
      </c>
      <c r="I6047" s="14">
        <v>13.66667</v>
      </c>
      <c r="J6047" t="s">
        <v>11509</v>
      </c>
      <c r="K6047" t="s">
        <v>13747</v>
      </c>
      <c r="L6047" t="s">
        <v>17004</v>
      </c>
    </row>
    <row r="6048" spans="1:12" x14ac:dyDescent="0.35">
      <c r="A6048">
        <v>6389324</v>
      </c>
      <c r="B6048" t="s">
        <v>7052</v>
      </c>
      <c r="C6048" t="s">
        <v>7064</v>
      </c>
      <c r="D6048" t="s">
        <v>14</v>
      </c>
      <c r="G6048" t="s">
        <v>12847</v>
      </c>
      <c r="H6048">
        <v>2018</v>
      </c>
      <c r="I6048" s="14">
        <v>12.6</v>
      </c>
      <c r="J6048" t="s">
        <v>11509</v>
      </c>
      <c r="K6048" t="s">
        <v>11756</v>
      </c>
      <c r="L6048" t="s">
        <v>17005</v>
      </c>
    </row>
    <row r="6049" spans="1:12" x14ac:dyDescent="0.35">
      <c r="A6049">
        <v>12188211</v>
      </c>
      <c r="B6049" t="s">
        <v>7052</v>
      </c>
      <c r="C6049" t="s">
        <v>7065</v>
      </c>
      <c r="D6049" t="s">
        <v>14</v>
      </c>
      <c r="G6049" t="s">
        <v>11971</v>
      </c>
      <c r="H6049">
        <v>2019</v>
      </c>
      <c r="I6049" s="14">
        <v>21.16667</v>
      </c>
      <c r="J6049" t="s">
        <v>11509</v>
      </c>
      <c r="K6049" t="s">
        <v>17006</v>
      </c>
      <c r="L6049" t="s">
        <v>17007</v>
      </c>
    </row>
    <row r="6050" spans="1:12" x14ac:dyDescent="0.35">
      <c r="A6050">
        <v>1620501</v>
      </c>
      <c r="B6050" t="s">
        <v>7052</v>
      </c>
      <c r="C6050" t="s">
        <v>7066</v>
      </c>
      <c r="D6050" t="s">
        <v>14</v>
      </c>
      <c r="G6050" t="s">
        <v>16888</v>
      </c>
      <c r="H6050">
        <v>2010</v>
      </c>
      <c r="I6050" s="14">
        <v>12</v>
      </c>
      <c r="J6050" t="s">
        <v>11509</v>
      </c>
      <c r="K6050" t="s">
        <v>13747</v>
      </c>
      <c r="L6050" t="s">
        <v>17008</v>
      </c>
    </row>
    <row r="6051" spans="1:12" x14ac:dyDescent="0.35">
      <c r="A6051">
        <v>12188213</v>
      </c>
      <c r="B6051" t="s">
        <v>7052</v>
      </c>
      <c r="C6051" t="s">
        <v>7067</v>
      </c>
      <c r="D6051" t="s">
        <v>14</v>
      </c>
      <c r="G6051" t="s">
        <v>12262</v>
      </c>
      <c r="H6051">
        <v>2019</v>
      </c>
      <c r="I6051" s="14">
        <v>71.75</v>
      </c>
      <c r="J6051" t="s">
        <v>11509</v>
      </c>
      <c r="K6051" t="s">
        <v>17009</v>
      </c>
      <c r="L6051" t="s">
        <v>17010</v>
      </c>
    </row>
    <row r="6052" spans="1:12" x14ac:dyDescent="0.35">
      <c r="A6052">
        <v>6932268</v>
      </c>
      <c r="B6052" t="s">
        <v>7052</v>
      </c>
      <c r="C6052" t="s">
        <v>7069</v>
      </c>
      <c r="D6052" t="s">
        <v>14</v>
      </c>
      <c r="G6052" t="s">
        <v>11681</v>
      </c>
      <c r="H6052">
        <v>2018</v>
      </c>
      <c r="I6052" s="14">
        <v>97.75</v>
      </c>
      <c r="J6052" t="s">
        <v>11509</v>
      </c>
      <c r="K6052" t="s">
        <v>11967</v>
      </c>
      <c r="L6052" t="s">
        <v>17011</v>
      </c>
    </row>
    <row r="6053" spans="1:12" x14ac:dyDescent="0.35">
      <c r="A6053">
        <v>2156575</v>
      </c>
      <c r="B6053" t="s">
        <v>7052</v>
      </c>
      <c r="C6053" t="s">
        <v>7070</v>
      </c>
      <c r="D6053" t="s">
        <v>14</v>
      </c>
      <c r="G6053" t="s">
        <v>11681</v>
      </c>
      <c r="H6053">
        <v>2013</v>
      </c>
      <c r="I6053" s="14">
        <v>79.7</v>
      </c>
      <c r="J6053" t="s">
        <v>11509</v>
      </c>
      <c r="K6053" t="s">
        <v>17009</v>
      </c>
      <c r="L6053" t="s">
        <v>17012</v>
      </c>
    </row>
    <row r="6054" spans="1:12" x14ac:dyDescent="0.35">
      <c r="A6054">
        <v>2528167</v>
      </c>
      <c r="B6054" t="s">
        <v>7052</v>
      </c>
      <c r="C6054" t="s">
        <v>7071</v>
      </c>
      <c r="D6054" t="s">
        <v>14</v>
      </c>
      <c r="G6054" t="s">
        <v>17013</v>
      </c>
      <c r="H6054">
        <v>2016</v>
      </c>
      <c r="I6054" s="14">
        <v>11.33333</v>
      </c>
      <c r="J6054" t="s">
        <v>11509</v>
      </c>
      <c r="K6054" t="s">
        <v>12127</v>
      </c>
      <c r="L6054" t="s">
        <v>17014</v>
      </c>
    </row>
    <row r="6055" spans="1:12" x14ac:dyDescent="0.35">
      <c r="A6055">
        <v>6389316</v>
      </c>
      <c r="B6055" t="s">
        <v>7052</v>
      </c>
      <c r="C6055" t="s">
        <v>7072</v>
      </c>
      <c r="D6055" t="s">
        <v>14</v>
      </c>
      <c r="G6055" t="s">
        <v>17015</v>
      </c>
      <c r="H6055">
        <v>2010</v>
      </c>
      <c r="I6055" s="14">
        <v>10.65</v>
      </c>
      <c r="J6055" t="s">
        <v>11509</v>
      </c>
      <c r="K6055" t="s">
        <v>11756</v>
      </c>
      <c r="L6055" t="s">
        <v>17016</v>
      </c>
    </row>
    <row r="6056" spans="1:12" x14ac:dyDescent="0.35">
      <c r="A6056">
        <v>6927743</v>
      </c>
      <c r="B6056" t="s">
        <v>7052</v>
      </c>
      <c r="C6056" t="s">
        <v>7073</v>
      </c>
      <c r="D6056" t="s">
        <v>14</v>
      </c>
      <c r="G6056" t="s">
        <v>11681</v>
      </c>
      <c r="H6056">
        <v>2018</v>
      </c>
      <c r="I6056" s="14">
        <v>98.216669999999993</v>
      </c>
      <c r="J6056" t="s">
        <v>11509</v>
      </c>
      <c r="K6056" t="s">
        <v>12990</v>
      </c>
      <c r="L6056" t="s">
        <v>16292</v>
      </c>
    </row>
    <row r="6057" spans="1:12" x14ac:dyDescent="0.35">
      <c r="A6057">
        <v>6389310</v>
      </c>
      <c r="B6057" t="s">
        <v>7052</v>
      </c>
      <c r="C6057" t="s">
        <v>7074</v>
      </c>
      <c r="D6057" t="s">
        <v>14</v>
      </c>
      <c r="G6057" t="s">
        <v>12847</v>
      </c>
      <c r="H6057">
        <v>2016</v>
      </c>
      <c r="I6057" s="14">
        <v>8.7166669999999993</v>
      </c>
      <c r="J6057" t="s">
        <v>11509</v>
      </c>
      <c r="K6057" t="s">
        <v>11756</v>
      </c>
      <c r="L6057" t="s">
        <v>17017</v>
      </c>
    </row>
    <row r="6058" spans="1:12" x14ac:dyDescent="0.35">
      <c r="A6058">
        <v>12188215</v>
      </c>
      <c r="B6058" t="s">
        <v>7052</v>
      </c>
      <c r="C6058" t="s">
        <v>7075</v>
      </c>
      <c r="D6058" t="s">
        <v>14</v>
      </c>
      <c r="G6058" t="s">
        <v>11971</v>
      </c>
      <c r="H6058">
        <v>2019</v>
      </c>
      <c r="I6058" s="14">
        <v>19.600000000000001</v>
      </c>
      <c r="J6058" t="s">
        <v>11509</v>
      </c>
      <c r="K6058" t="s">
        <v>17018</v>
      </c>
      <c r="L6058" t="s">
        <v>16992</v>
      </c>
    </row>
    <row r="6059" spans="1:12" x14ac:dyDescent="0.35">
      <c r="A6059">
        <v>1611815</v>
      </c>
      <c r="B6059" t="s">
        <v>7052</v>
      </c>
      <c r="C6059" t="s">
        <v>7076</v>
      </c>
      <c r="D6059" t="s">
        <v>14</v>
      </c>
      <c r="G6059" t="s">
        <v>17019</v>
      </c>
      <c r="H6059">
        <v>2016</v>
      </c>
      <c r="I6059" s="14">
        <v>24.983329999999999</v>
      </c>
      <c r="J6059" t="s">
        <v>11509</v>
      </c>
      <c r="K6059" t="s">
        <v>12016</v>
      </c>
      <c r="L6059" t="s">
        <v>17020</v>
      </c>
    </row>
    <row r="6060" spans="1:12" x14ac:dyDescent="0.35">
      <c r="A6060">
        <v>6389320</v>
      </c>
      <c r="B6060" t="s">
        <v>7052</v>
      </c>
      <c r="C6060" t="s">
        <v>7077</v>
      </c>
      <c r="D6060" t="s">
        <v>14</v>
      </c>
      <c r="G6060" t="s">
        <v>12847</v>
      </c>
      <c r="H6060">
        <v>2017</v>
      </c>
      <c r="I6060" s="14">
        <v>20.9</v>
      </c>
      <c r="J6060" t="s">
        <v>11509</v>
      </c>
      <c r="K6060" t="s">
        <v>11756</v>
      </c>
      <c r="L6060" t="s">
        <v>17021</v>
      </c>
    </row>
    <row r="6061" spans="1:12" x14ac:dyDescent="0.35">
      <c r="A6061">
        <v>11947098</v>
      </c>
      <c r="B6061" t="s">
        <v>7052</v>
      </c>
      <c r="C6061" t="s">
        <v>7078</v>
      </c>
      <c r="D6061" t="s">
        <v>14</v>
      </c>
      <c r="G6061" t="s">
        <v>11681</v>
      </c>
      <c r="H6061">
        <v>2019</v>
      </c>
      <c r="I6061" s="14">
        <v>118.16670000000001</v>
      </c>
      <c r="J6061" t="s">
        <v>11509</v>
      </c>
      <c r="K6061" t="s">
        <v>17022</v>
      </c>
      <c r="L6061" t="s">
        <v>17023</v>
      </c>
    </row>
    <row r="6062" spans="1:12" x14ac:dyDescent="0.35">
      <c r="A6062">
        <v>3686528</v>
      </c>
      <c r="B6062" t="s">
        <v>7052</v>
      </c>
      <c r="C6062" t="s">
        <v>7079</v>
      </c>
      <c r="D6062" t="s">
        <v>14</v>
      </c>
      <c r="G6062" t="s">
        <v>16888</v>
      </c>
      <c r="H6062">
        <v>2017</v>
      </c>
      <c r="I6062" s="14">
        <v>14.25</v>
      </c>
      <c r="J6062" t="s">
        <v>11509</v>
      </c>
      <c r="K6062" t="s">
        <v>13747</v>
      </c>
      <c r="L6062" t="s">
        <v>17024</v>
      </c>
    </row>
    <row r="6063" spans="1:12" x14ac:dyDescent="0.35">
      <c r="A6063">
        <v>12188219</v>
      </c>
      <c r="B6063" t="s">
        <v>7052</v>
      </c>
      <c r="C6063" t="s">
        <v>7080</v>
      </c>
      <c r="D6063" t="s">
        <v>14</v>
      </c>
      <c r="G6063" t="s">
        <v>12114</v>
      </c>
      <c r="H6063">
        <v>2019</v>
      </c>
      <c r="I6063" s="14">
        <v>91.683329999999998</v>
      </c>
      <c r="J6063" t="s">
        <v>11509</v>
      </c>
      <c r="K6063" t="s">
        <v>12173</v>
      </c>
      <c r="L6063" t="s">
        <v>12539</v>
      </c>
    </row>
    <row r="6064" spans="1:12" x14ac:dyDescent="0.35">
      <c r="A6064">
        <v>6389318</v>
      </c>
      <c r="B6064" t="s">
        <v>7052</v>
      </c>
      <c r="C6064" t="s">
        <v>7082</v>
      </c>
      <c r="D6064" t="s">
        <v>14</v>
      </c>
      <c r="G6064" t="s">
        <v>13287</v>
      </c>
      <c r="H6064">
        <v>2010</v>
      </c>
      <c r="I6064" s="14">
        <v>12.133330000000001</v>
      </c>
      <c r="J6064" t="s">
        <v>11509</v>
      </c>
      <c r="K6064" t="s">
        <v>11523</v>
      </c>
      <c r="L6064" t="s">
        <v>17025</v>
      </c>
    </row>
    <row r="6065" spans="1:12" x14ac:dyDescent="0.35">
      <c r="A6065">
        <v>3686504</v>
      </c>
      <c r="B6065" t="s">
        <v>7052</v>
      </c>
      <c r="C6065" t="s">
        <v>7083</v>
      </c>
      <c r="D6065" t="s">
        <v>14</v>
      </c>
      <c r="G6065" t="s">
        <v>11681</v>
      </c>
      <c r="H6065">
        <v>2016</v>
      </c>
      <c r="I6065" s="14">
        <v>122.36669999999999</v>
      </c>
      <c r="J6065" t="s">
        <v>11509</v>
      </c>
      <c r="K6065" t="s">
        <v>11542</v>
      </c>
      <c r="L6065" t="s">
        <v>17026</v>
      </c>
    </row>
    <row r="6066" spans="1:12" x14ac:dyDescent="0.35">
      <c r="A6066">
        <v>12188221</v>
      </c>
      <c r="B6066" t="s">
        <v>7052</v>
      </c>
      <c r="C6066" t="s">
        <v>7085</v>
      </c>
      <c r="D6066" t="s">
        <v>14</v>
      </c>
      <c r="G6066" t="s">
        <v>11681</v>
      </c>
      <c r="H6066">
        <v>2019</v>
      </c>
      <c r="I6066" s="14">
        <v>120.5</v>
      </c>
      <c r="J6066" t="s">
        <v>11509</v>
      </c>
      <c r="K6066" t="s">
        <v>12990</v>
      </c>
      <c r="L6066" t="s">
        <v>17027</v>
      </c>
    </row>
    <row r="6067" spans="1:12" x14ac:dyDescent="0.35">
      <c r="A6067">
        <v>6389314</v>
      </c>
      <c r="B6067" t="s">
        <v>7052</v>
      </c>
      <c r="C6067" t="s">
        <v>6034</v>
      </c>
      <c r="D6067" t="s">
        <v>14</v>
      </c>
      <c r="G6067" t="s">
        <v>11971</v>
      </c>
      <c r="H6067">
        <v>2016</v>
      </c>
      <c r="I6067" s="14">
        <v>16.016670000000001</v>
      </c>
      <c r="J6067" t="s">
        <v>11509</v>
      </c>
      <c r="K6067" t="s">
        <v>17028</v>
      </c>
      <c r="L6067" t="s">
        <v>17029</v>
      </c>
    </row>
    <row r="6068" spans="1:12" x14ac:dyDescent="0.35">
      <c r="A6068">
        <v>6389322</v>
      </c>
      <c r="B6068" t="s">
        <v>7052</v>
      </c>
      <c r="C6068" t="s">
        <v>7087</v>
      </c>
      <c r="D6068" t="s">
        <v>14</v>
      </c>
      <c r="G6068" t="s">
        <v>11971</v>
      </c>
      <c r="H6068">
        <v>2017</v>
      </c>
      <c r="I6068" s="14">
        <v>20.75</v>
      </c>
      <c r="J6068" t="s">
        <v>11509</v>
      </c>
      <c r="K6068" t="s">
        <v>11542</v>
      </c>
      <c r="L6068" t="s">
        <v>17030</v>
      </c>
    </row>
    <row r="6069" spans="1:12" x14ac:dyDescent="0.35">
      <c r="A6069">
        <v>6389302</v>
      </c>
      <c r="B6069" t="s">
        <v>7052</v>
      </c>
      <c r="C6069" t="s">
        <v>7088</v>
      </c>
      <c r="D6069" t="s">
        <v>14</v>
      </c>
      <c r="G6069" t="s">
        <v>11681</v>
      </c>
      <c r="H6069">
        <v>2016</v>
      </c>
      <c r="I6069" s="14">
        <v>105.7</v>
      </c>
      <c r="J6069" t="s">
        <v>11509</v>
      </c>
      <c r="K6069" t="s">
        <v>11542</v>
      </c>
      <c r="L6069" t="s">
        <v>17031</v>
      </c>
    </row>
    <row r="6070" spans="1:12" x14ac:dyDescent="0.35">
      <c r="A6070">
        <v>6389328</v>
      </c>
      <c r="B6070" t="s">
        <v>7052</v>
      </c>
      <c r="C6070" t="s">
        <v>7090</v>
      </c>
      <c r="D6070" t="s">
        <v>14</v>
      </c>
      <c r="G6070" t="s">
        <v>16853</v>
      </c>
      <c r="H6070">
        <v>2017</v>
      </c>
      <c r="I6070" s="14">
        <v>15.35</v>
      </c>
      <c r="J6070" t="s">
        <v>11509</v>
      </c>
      <c r="K6070" t="s">
        <v>11756</v>
      </c>
      <c r="L6070" t="s">
        <v>17032</v>
      </c>
    </row>
    <row r="6071" spans="1:12" x14ac:dyDescent="0.35">
      <c r="A6071">
        <v>12188223</v>
      </c>
      <c r="B6071" t="s">
        <v>7052</v>
      </c>
      <c r="C6071" t="s">
        <v>7091</v>
      </c>
      <c r="D6071" t="s">
        <v>14</v>
      </c>
      <c r="G6071" t="s">
        <v>11971</v>
      </c>
      <c r="H6071">
        <v>2019</v>
      </c>
      <c r="I6071" s="14">
        <v>14.65</v>
      </c>
      <c r="J6071" t="s">
        <v>11509</v>
      </c>
      <c r="K6071" t="s">
        <v>13747</v>
      </c>
      <c r="L6071" t="s">
        <v>17033</v>
      </c>
    </row>
    <row r="6072" spans="1:12" x14ac:dyDescent="0.35">
      <c r="A6072">
        <v>6415818</v>
      </c>
      <c r="B6072" t="s">
        <v>7052</v>
      </c>
      <c r="C6072" t="s">
        <v>7092</v>
      </c>
      <c r="D6072" t="s">
        <v>14</v>
      </c>
      <c r="G6072" t="s">
        <v>11971</v>
      </c>
      <c r="H6072">
        <v>2016</v>
      </c>
      <c r="I6072" s="14">
        <v>21.45</v>
      </c>
      <c r="J6072" t="s">
        <v>11509</v>
      </c>
      <c r="K6072" t="s">
        <v>12127</v>
      </c>
      <c r="L6072" t="s">
        <v>17034</v>
      </c>
    </row>
    <row r="6073" spans="1:12" x14ac:dyDescent="0.35">
      <c r="A6073">
        <v>12827616</v>
      </c>
      <c r="B6073" t="s">
        <v>7093</v>
      </c>
      <c r="C6073" t="s">
        <v>7094</v>
      </c>
      <c r="D6073" t="s">
        <v>14</v>
      </c>
      <c r="E6073" t="s">
        <v>7095</v>
      </c>
      <c r="G6073" t="s">
        <v>17035</v>
      </c>
      <c r="H6073">
        <v>2019</v>
      </c>
      <c r="I6073" s="14">
        <v>4.3166669999999998</v>
      </c>
      <c r="J6073" t="s">
        <v>11509</v>
      </c>
      <c r="K6073" t="s">
        <v>11523</v>
      </c>
      <c r="L6073" t="s">
        <v>17036</v>
      </c>
    </row>
    <row r="6074" spans="1:12" x14ac:dyDescent="0.35">
      <c r="A6074">
        <v>12827637</v>
      </c>
      <c r="B6074" t="s">
        <v>7093</v>
      </c>
      <c r="C6074" t="s">
        <v>7096</v>
      </c>
      <c r="D6074" t="s">
        <v>14</v>
      </c>
      <c r="E6074" t="s">
        <v>7095</v>
      </c>
      <c r="G6074" t="s">
        <v>17035</v>
      </c>
      <c r="H6074">
        <v>2019</v>
      </c>
      <c r="I6074" s="14">
        <v>5.9166670000000003</v>
      </c>
      <c r="J6074" t="s">
        <v>11509</v>
      </c>
      <c r="K6074" t="s">
        <v>11523</v>
      </c>
      <c r="L6074" t="s">
        <v>17036</v>
      </c>
    </row>
    <row r="6075" spans="1:12" x14ac:dyDescent="0.35">
      <c r="A6075">
        <v>13117661</v>
      </c>
      <c r="B6075" t="s">
        <v>7093</v>
      </c>
      <c r="C6075" t="s">
        <v>7097</v>
      </c>
      <c r="D6075" t="s">
        <v>14</v>
      </c>
      <c r="E6075" t="s">
        <v>7098</v>
      </c>
      <c r="G6075" t="s">
        <v>17037</v>
      </c>
      <c r="H6075">
        <v>2018</v>
      </c>
      <c r="I6075" s="14">
        <v>6.2166670000000002</v>
      </c>
      <c r="J6075" t="s">
        <v>11509</v>
      </c>
      <c r="K6075" t="s">
        <v>11523</v>
      </c>
      <c r="L6075" t="s">
        <v>17036</v>
      </c>
    </row>
    <row r="6076" spans="1:12" x14ac:dyDescent="0.35">
      <c r="A6076">
        <v>12827651</v>
      </c>
      <c r="B6076" t="s">
        <v>7093</v>
      </c>
      <c r="C6076" t="s">
        <v>7099</v>
      </c>
      <c r="D6076" t="s">
        <v>14</v>
      </c>
      <c r="E6076" t="s">
        <v>7095</v>
      </c>
      <c r="G6076" t="s">
        <v>17035</v>
      </c>
      <c r="H6076">
        <v>2019</v>
      </c>
      <c r="I6076" s="14">
        <v>4.016667</v>
      </c>
      <c r="J6076" t="s">
        <v>11509</v>
      </c>
      <c r="K6076" t="s">
        <v>11523</v>
      </c>
      <c r="L6076" t="s">
        <v>17036</v>
      </c>
    </row>
    <row r="6077" spans="1:12" x14ac:dyDescent="0.35">
      <c r="A6077">
        <v>12812635</v>
      </c>
      <c r="B6077" t="s">
        <v>7093</v>
      </c>
      <c r="C6077" t="s">
        <v>7100</v>
      </c>
      <c r="D6077" t="s">
        <v>14</v>
      </c>
      <c r="E6077" t="s">
        <v>7101</v>
      </c>
      <c r="G6077" t="s">
        <v>17038</v>
      </c>
      <c r="H6077">
        <v>2019</v>
      </c>
      <c r="I6077" s="14">
        <v>7.266667</v>
      </c>
      <c r="J6077" t="s">
        <v>11509</v>
      </c>
      <c r="K6077" t="s">
        <v>11523</v>
      </c>
      <c r="L6077" t="s">
        <v>17036</v>
      </c>
    </row>
    <row r="6078" spans="1:12" x14ac:dyDescent="0.35">
      <c r="A6078">
        <v>12812617</v>
      </c>
      <c r="B6078" t="s">
        <v>7093</v>
      </c>
      <c r="C6078" t="s">
        <v>7102</v>
      </c>
      <c r="D6078" t="s">
        <v>14</v>
      </c>
      <c r="E6078" t="s">
        <v>7101</v>
      </c>
      <c r="G6078" t="s">
        <v>17038</v>
      </c>
      <c r="H6078">
        <v>2019</v>
      </c>
      <c r="I6078" s="14">
        <v>6.8166669999999998</v>
      </c>
      <c r="J6078" t="s">
        <v>11509</v>
      </c>
      <c r="K6078" t="s">
        <v>11523</v>
      </c>
      <c r="L6078" t="s">
        <v>17036</v>
      </c>
    </row>
    <row r="6079" spans="1:12" x14ac:dyDescent="0.35">
      <c r="A6079">
        <v>13117655</v>
      </c>
      <c r="B6079" t="s">
        <v>7093</v>
      </c>
      <c r="C6079" t="s">
        <v>7103</v>
      </c>
      <c r="D6079" t="s">
        <v>14</v>
      </c>
      <c r="E6079" t="s">
        <v>7098</v>
      </c>
      <c r="G6079" t="s">
        <v>17037</v>
      </c>
      <c r="H6079">
        <v>2018</v>
      </c>
      <c r="I6079" s="14">
        <v>10.31667</v>
      </c>
      <c r="J6079" t="s">
        <v>11509</v>
      </c>
      <c r="K6079" t="s">
        <v>11523</v>
      </c>
      <c r="L6079" t="s">
        <v>17036</v>
      </c>
    </row>
    <row r="6080" spans="1:12" x14ac:dyDescent="0.35">
      <c r="A6080">
        <v>12827649</v>
      </c>
      <c r="B6080" t="s">
        <v>7093</v>
      </c>
      <c r="C6080" t="s">
        <v>7104</v>
      </c>
      <c r="D6080" t="s">
        <v>14</v>
      </c>
      <c r="E6080" t="s">
        <v>7095</v>
      </c>
      <c r="G6080" t="s">
        <v>17035</v>
      </c>
      <c r="H6080">
        <v>2019</v>
      </c>
      <c r="I6080" s="14">
        <v>4.55</v>
      </c>
      <c r="J6080" t="s">
        <v>11509</v>
      </c>
      <c r="K6080" t="s">
        <v>11523</v>
      </c>
      <c r="L6080" t="s">
        <v>17036</v>
      </c>
    </row>
    <row r="6081" spans="1:12" x14ac:dyDescent="0.35">
      <c r="A6081">
        <v>12812632</v>
      </c>
      <c r="B6081" t="s">
        <v>7093</v>
      </c>
      <c r="C6081" t="s">
        <v>7105</v>
      </c>
      <c r="D6081" t="s">
        <v>14</v>
      </c>
      <c r="E6081" t="s">
        <v>7101</v>
      </c>
      <c r="G6081" t="s">
        <v>17038</v>
      </c>
      <c r="H6081">
        <v>2019</v>
      </c>
      <c r="I6081" s="14">
        <v>6.0833329999999997</v>
      </c>
      <c r="J6081" t="s">
        <v>11509</v>
      </c>
      <c r="K6081" t="s">
        <v>11523</v>
      </c>
      <c r="L6081" t="s">
        <v>17036</v>
      </c>
    </row>
    <row r="6082" spans="1:12" x14ac:dyDescent="0.35">
      <c r="A6082">
        <v>12827643</v>
      </c>
      <c r="B6082" t="s">
        <v>7093</v>
      </c>
      <c r="C6082" t="s">
        <v>7106</v>
      </c>
      <c r="D6082" t="s">
        <v>14</v>
      </c>
      <c r="E6082" t="s">
        <v>7095</v>
      </c>
      <c r="G6082" t="s">
        <v>17035</v>
      </c>
      <c r="H6082">
        <v>2019</v>
      </c>
      <c r="I6082" s="14">
        <v>5.5</v>
      </c>
      <c r="J6082" t="s">
        <v>11509</v>
      </c>
      <c r="K6082" t="s">
        <v>11523</v>
      </c>
      <c r="L6082" t="s">
        <v>17036</v>
      </c>
    </row>
    <row r="6083" spans="1:12" x14ac:dyDescent="0.35">
      <c r="A6083">
        <v>12812630</v>
      </c>
      <c r="B6083" t="s">
        <v>7093</v>
      </c>
      <c r="C6083" t="s">
        <v>7107</v>
      </c>
      <c r="D6083" t="s">
        <v>14</v>
      </c>
      <c r="E6083" t="s">
        <v>7101</v>
      </c>
      <c r="G6083" t="s">
        <v>17038</v>
      </c>
      <c r="H6083">
        <v>2019</v>
      </c>
      <c r="I6083" s="14">
        <v>10.283329999999999</v>
      </c>
      <c r="J6083" t="s">
        <v>11509</v>
      </c>
      <c r="K6083" t="s">
        <v>11523</v>
      </c>
      <c r="L6083" t="s">
        <v>17036</v>
      </c>
    </row>
    <row r="6084" spans="1:12" x14ac:dyDescent="0.35">
      <c r="A6084">
        <v>12812622</v>
      </c>
      <c r="B6084" t="s">
        <v>7093</v>
      </c>
      <c r="C6084" t="s">
        <v>7108</v>
      </c>
      <c r="D6084" t="s">
        <v>14</v>
      </c>
      <c r="E6084" t="s">
        <v>7101</v>
      </c>
      <c r="G6084" t="s">
        <v>17038</v>
      </c>
      <c r="H6084">
        <v>2019</v>
      </c>
      <c r="I6084" s="14">
        <v>5.5833329999999997</v>
      </c>
      <c r="J6084" t="s">
        <v>11509</v>
      </c>
      <c r="K6084" t="s">
        <v>11523</v>
      </c>
      <c r="L6084" t="s">
        <v>17036</v>
      </c>
    </row>
    <row r="6085" spans="1:12" x14ac:dyDescent="0.35">
      <c r="A6085">
        <v>12827630</v>
      </c>
      <c r="B6085" t="s">
        <v>7093</v>
      </c>
      <c r="C6085" t="s">
        <v>7109</v>
      </c>
      <c r="D6085" t="s">
        <v>14</v>
      </c>
      <c r="E6085" t="s">
        <v>7095</v>
      </c>
      <c r="G6085" t="s">
        <v>17035</v>
      </c>
      <c r="H6085">
        <v>2019</v>
      </c>
      <c r="I6085" s="14">
        <v>4.1500000000000004</v>
      </c>
      <c r="J6085" t="s">
        <v>11509</v>
      </c>
      <c r="K6085" t="s">
        <v>11523</v>
      </c>
      <c r="L6085" t="s">
        <v>17036</v>
      </c>
    </row>
    <row r="6086" spans="1:12" x14ac:dyDescent="0.35">
      <c r="A6086">
        <v>12827624</v>
      </c>
      <c r="B6086" t="s">
        <v>7093</v>
      </c>
      <c r="C6086" t="s">
        <v>7110</v>
      </c>
      <c r="D6086" t="s">
        <v>14</v>
      </c>
      <c r="E6086" t="s">
        <v>7095</v>
      </c>
      <c r="G6086" t="s">
        <v>17035</v>
      </c>
      <c r="H6086">
        <v>2019</v>
      </c>
      <c r="I6086" s="14">
        <v>4.5333329999999998</v>
      </c>
      <c r="J6086" t="s">
        <v>11509</v>
      </c>
      <c r="K6086" t="s">
        <v>11523</v>
      </c>
      <c r="L6086" t="s">
        <v>17036</v>
      </c>
    </row>
    <row r="6087" spans="1:12" x14ac:dyDescent="0.35">
      <c r="A6087">
        <v>12827641</v>
      </c>
      <c r="B6087" t="s">
        <v>7093</v>
      </c>
      <c r="C6087" t="s">
        <v>7111</v>
      </c>
      <c r="D6087" t="s">
        <v>14</v>
      </c>
      <c r="E6087" t="s">
        <v>7095</v>
      </c>
      <c r="G6087" t="s">
        <v>17035</v>
      </c>
      <c r="H6087">
        <v>2019</v>
      </c>
      <c r="I6087" s="14">
        <v>4.766667</v>
      </c>
      <c r="J6087" t="s">
        <v>11509</v>
      </c>
      <c r="K6087" t="s">
        <v>11523</v>
      </c>
      <c r="L6087" t="s">
        <v>17036</v>
      </c>
    </row>
    <row r="6088" spans="1:12" x14ac:dyDescent="0.35">
      <c r="A6088">
        <v>12812615</v>
      </c>
      <c r="B6088" t="s">
        <v>7093</v>
      </c>
      <c r="C6088" t="s">
        <v>7112</v>
      </c>
      <c r="D6088" t="s">
        <v>14</v>
      </c>
      <c r="E6088" t="s">
        <v>7101</v>
      </c>
      <c r="G6088" t="s">
        <v>17038</v>
      </c>
      <c r="H6088">
        <v>2019</v>
      </c>
      <c r="I6088" s="14">
        <v>10</v>
      </c>
      <c r="J6088" t="s">
        <v>11509</v>
      </c>
      <c r="K6088" t="s">
        <v>11523</v>
      </c>
      <c r="L6088" t="s">
        <v>17036</v>
      </c>
    </row>
    <row r="6089" spans="1:12" x14ac:dyDescent="0.35">
      <c r="A6089">
        <v>12827639</v>
      </c>
      <c r="B6089" t="s">
        <v>7093</v>
      </c>
      <c r="C6089" t="s">
        <v>7113</v>
      </c>
      <c r="D6089" t="s">
        <v>14</v>
      </c>
      <c r="E6089" t="s">
        <v>7095</v>
      </c>
      <c r="G6089" t="s">
        <v>17035</v>
      </c>
      <c r="H6089">
        <v>2019</v>
      </c>
      <c r="I6089" s="14">
        <v>4.0999999999999996</v>
      </c>
      <c r="J6089" t="s">
        <v>11509</v>
      </c>
      <c r="K6089" t="s">
        <v>11523</v>
      </c>
      <c r="L6089" t="s">
        <v>17036</v>
      </c>
    </row>
    <row r="6090" spans="1:12" x14ac:dyDescent="0.35">
      <c r="A6090">
        <v>13117667</v>
      </c>
      <c r="B6090" t="s">
        <v>7093</v>
      </c>
      <c r="C6090" t="s">
        <v>7114</v>
      </c>
      <c r="D6090" t="s">
        <v>14</v>
      </c>
      <c r="E6090" t="s">
        <v>7098</v>
      </c>
      <c r="G6090" t="s">
        <v>17037</v>
      </c>
      <c r="H6090">
        <v>2018</v>
      </c>
      <c r="I6090" s="14">
        <v>9.1999999999999993</v>
      </c>
      <c r="J6090" t="s">
        <v>11509</v>
      </c>
      <c r="K6090" t="s">
        <v>11523</v>
      </c>
      <c r="L6090" t="s">
        <v>17036</v>
      </c>
    </row>
    <row r="6091" spans="1:12" x14ac:dyDescent="0.35">
      <c r="A6091">
        <v>12827647</v>
      </c>
      <c r="B6091" t="s">
        <v>7093</v>
      </c>
      <c r="C6091" t="s">
        <v>7115</v>
      </c>
      <c r="D6091" t="s">
        <v>14</v>
      </c>
      <c r="E6091" t="s">
        <v>7095</v>
      </c>
      <c r="G6091" t="s">
        <v>17035</v>
      </c>
      <c r="H6091">
        <v>2019</v>
      </c>
      <c r="I6091" s="14">
        <v>4.3</v>
      </c>
      <c r="J6091" t="s">
        <v>11509</v>
      </c>
      <c r="K6091" t="s">
        <v>11523</v>
      </c>
      <c r="L6091" t="s">
        <v>17036</v>
      </c>
    </row>
    <row r="6092" spans="1:12" x14ac:dyDescent="0.35">
      <c r="A6092">
        <v>12812609</v>
      </c>
      <c r="B6092" t="s">
        <v>7093</v>
      </c>
      <c r="C6092" t="s">
        <v>7116</v>
      </c>
      <c r="D6092" t="s">
        <v>14</v>
      </c>
      <c r="E6092" t="s">
        <v>7101</v>
      </c>
      <c r="G6092" t="s">
        <v>17038</v>
      </c>
      <c r="H6092">
        <v>2019</v>
      </c>
      <c r="I6092" s="14">
        <v>5.983333</v>
      </c>
      <c r="J6092" t="s">
        <v>11509</v>
      </c>
      <c r="K6092" t="s">
        <v>11523</v>
      </c>
      <c r="L6092" t="s">
        <v>17036</v>
      </c>
    </row>
    <row r="6093" spans="1:12" x14ac:dyDescent="0.35">
      <c r="A6093">
        <v>12827628</v>
      </c>
      <c r="B6093" t="s">
        <v>7093</v>
      </c>
      <c r="C6093" t="s">
        <v>7117</v>
      </c>
      <c r="D6093" t="s">
        <v>14</v>
      </c>
      <c r="E6093" t="s">
        <v>7095</v>
      </c>
      <c r="G6093" t="s">
        <v>17035</v>
      </c>
      <c r="H6093">
        <v>2019</v>
      </c>
      <c r="I6093" s="14">
        <v>4.766667</v>
      </c>
      <c r="J6093" t="s">
        <v>11509</v>
      </c>
      <c r="K6093" t="s">
        <v>11523</v>
      </c>
      <c r="L6093" t="s">
        <v>17036</v>
      </c>
    </row>
    <row r="6094" spans="1:12" x14ac:dyDescent="0.35">
      <c r="A6094">
        <v>12812613</v>
      </c>
      <c r="B6094" t="s">
        <v>7093</v>
      </c>
      <c r="C6094" t="s">
        <v>7118</v>
      </c>
      <c r="D6094" t="s">
        <v>14</v>
      </c>
      <c r="E6094" t="s">
        <v>7101</v>
      </c>
      <c r="G6094" t="s">
        <v>17038</v>
      </c>
      <c r="H6094">
        <v>2019</v>
      </c>
      <c r="I6094" s="14">
        <v>7.9</v>
      </c>
      <c r="J6094" t="s">
        <v>11509</v>
      </c>
      <c r="K6094" t="s">
        <v>11523</v>
      </c>
      <c r="L6094" t="s">
        <v>17036</v>
      </c>
    </row>
    <row r="6095" spans="1:12" x14ac:dyDescent="0.35">
      <c r="A6095">
        <v>12812624</v>
      </c>
      <c r="B6095" t="s">
        <v>7093</v>
      </c>
      <c r="C6095" t="s">
        <v>7119</v>
      </c>
      <c r="D6095" t="s">
        <v>14</v>
      </c>
      <c r="E6095" t="s">
        <v>7101</v>
      </c>
      <c r="G6095" t="s">
        <v>17038</v>
      </c>
      <c r="H6095">
        <v>2019</v>
      </c>
      <c r="I6095" s="14">
        <v>6.8333329999999997</v>
      </c>
      <c r="J6095" t="s">
        <v>11509</v>
      </c>
      <c r="K6095" t="s">
        <v>11523</v>
      </c>
      <c r="L6095" t="s">
        <v>17036</v>
      </c>
    </row>
    <row r="6096" spans="1:12" x14ac:dyDescent="0.35">
      <c r="A6096">
        <v>12812628</v>
      </c>
      <c r="B6096" t="s">
        <v>7093</v>
      </c>
      <c r="C6096" t="s">
        <v>7120</v>
      </c>
      <c r="D6096" t="s">
        <v>14</v>
      </c>
      <c r="E6096" t="s">
        <v>7101</v>
      </c>
      <c r="G6096" t="s">
        <v>17038</v>
      </c>
      <c r="H6096">
        <v>2019</v>
      </c>
      <c r="I6096" s="14">
        <v>6.65</v>
      </c>
      <c r="J6096" t="s">
        <v>11509</v>
      </c>
      <c r="K6096" t="s">
        <v>11523</v>
      </c>
      <c r="L6096" t="s">
        <v>17036</v>
      </c>
    </row>
    <row r="6097" spans="1:12" x14ac:dyDescent="0.35">
      <c r="A6097">
        <v>12812626</v>
      </c>
      <c r="B6097" t="s">
        <v>7093</v>
      </c>
      <c r="C6097" t="s">
        <v>7121</v>
      </c>
      <c r="D6097" t="s">
        <v>14</v>
      </c>
      <c r="E6097" t="s">
        <v>7101</v>
      </c>
      <c r="G6097" t="s">
        <v>17038</v>
      </c>
      <c r="H6097">
        <v>2019</v>
      </c>
      <c r="I6097" s="14">
        <v>9.0666670000000007</v>
      </c>
      <c r="J6097" t="s">
        <v>11509</v>
      </c>
      <c r="K6097" t="s">
        <v>11523</v>
      </c>
      <c r="L6097" t="s">
        <v>17036</v>
      </c>
    </row>
    <row r="6098" spans="1:12" x14ac:dyDescent="0.35">
      <c r="A6098">
        <v>12812607</v>
      </c>
      <c r="B6098" t="s">
        <v>7093</v>
      </c>
      <c r="C6098" t="s">
        <v>7122</v>
      </c>
      <c r="D6098" t="s">
        <v>14</v>
      </c>
      <c r="E6098" t="s">
        <v>7101</v>
      </c>
      <c r="G6098" t="s">
        <v>17038</v>
      </c>
      <c r="H6098">
        <v>2019</v>
      </c>
      <c r="I6098" s="14">
        <v>5.983333</v>
      </c>
      <c r="J6098" t="s">
        <v>11509</v>
      </c>
      <c r="K6098" t="s">
        <v>11523</v>
      </c>
      <c r="L6098" t="s">
        <v>17036</v>
      </c>
    </row>
    <row r="6099" spans="1:12" x14ac:dyDescent="0.35">
      <c r="A6099">
        <v>13117659</v>
      </c>
      <c r="B6099" t="s">
        <v>7093</v>
      </c>
      <c r="C6099" t="s">
        <v>7123</v>
      </c>
      <c r="D6099" t="s">
        <v>14</v>
      </c>
      <c r="E6099" t="s">
        <v>7098</v>
      </c>
      <c r="G6099" t="s">
        <v>17037</v>
      </c>
      <c r="H6099">
        <v>2018</v>
      </c>
      <c r="I6099" s="14">
        <v>7.2833329999999998</v>
      </c>
      <c r="J6099" t="s">
        <v>11509</v>
      </c>
      <c r="K6099" t="s">
        <v>11523</v>
      </c>
      <c r="L6099" t="s">
        <v>17036</v>
      </c>
    </row>
    <row r="6100" spans="1:12" x14ac:dyDescent="0.35">
      <c r="A6100">
        <v>12827626</v>
      </c>
      <c r="B6100" t="s">
        <v>7093</v>
      </c>
      <c r="C6100" t="s">
        <v>7124</v>
      </c>
      <c r="D6100" t="s">
        <v>14</v>
      </c>
      <c r="E6100" t="s">
        <v>7095</v>
      </c>
      <c r="G6100" t="s">
        <v>17035</v>
      </c>
      <c r="H6100">
        <v>2019</v>
      </c>
      <c r="I6100" s="14">
        <v>5.4666670000000002</v>
      </c>
      <c r="J6100" t="s">
        <v>11509</v>
      </c>
      <c r="K6100" t="s">
        <v>11523</v>
      </c>
      <c r="L6100" t="s">
        <v>17036</v>
      </c>
    </row>
    <row r="6101" spans="1:12" x14ac:dyDescent="0.35">
      <c r="A6101">
        <v>12827645</v>
      </c>
      <c r="B6101" t="s">
        <v>7093</v>
      </c>
      <c r="C6101" t="s">
        <v>7125</v>
      </c>
      <c r="D6101" t="s">
        <v>14</v>
      </c>
      <c r="E6101" t="s">
        <v>7095</v>
      </c>
      <c r="G6101" t="s">
        <v>17035</v>
      </c>
      <c r="H6101">
        <v>2019</v>
      </c>
      <c r="I6101" s="14">
        <v>3.4666670000000002</v>
      </c>
      <c r="J6101" t="s">
        <v>11509</v>
      </c>
      <c r="K6101" t="s">
        <v>11523</v>
      </c>
      <c r="L6101" t="s">
        <v>17036</v>
      </c>
    </row>
    <row r="6102" spans="1:12" x14ac:dyDescent="0.35">
      <c r="A6102">
        <v>12827622</v>
      </c>
      <c r="B6102" t="s">
        <v>7093</v>
      </c>
      <c r="C6102" t="s">
        <v>7126</v>
      </c>
      <c r="D6102" t="s">
        <v>14</v>
      </c>
      <c r="E6102" t="s">
        <v>7095</v>
      </c>
      <c r="G6102" t="s">
        <v>17035</v>
      </c>
      <c r="H6102">
        <v>2019</v>
      </c>
      <c r="I6102" s="14">
        <v>3.6</v>
      </c>
      <c r="J6102" t="s">
        <v>11509</v>
      </c>
      <c r="K6102" t="s">
        <v>11523</v>
      </c>
      <c r="L6102" t="s">
        <v>17036</v>
      </c>
    </row>
    <row r="6103" spans="1:12" x14ac:dyDescent="0.35">
      <c r="A6103">
        <v>12827635</v>
      </c>
      <c r="B6103" t="s">
        <v>7093</v>
      </c>
      <c r="C6103" t="s">
        <v>7127</v>
      </c>
      <c r="D6103" t="s">
        <v>14</v>
      </c>
      <c r="E6103" t="s">
        <v>7095</v>
      </c>
      <c r="G6103" t="s">
        <v>17035</v>
      </c>
      <c r="H6103">
        <v>2019</v>
      </c>
      <c r="I6103" s="14">
        <v>3.3166669999999998</v>
      </c>
      <c r="J6103" t="s">
        <v>11509</v>
      </c>
      <c r="K6103" t="s">
        <v>11523</v>
      </c>
      <c r="L6103" t="s">
        <v>17036</v>
      </c>
    </row>
    <row r="6104" spans="1:12" x14ac:dyDescent="0.35">
      <c r="A6104">
        <v>12827633</v>
      </c>
      <c r="B6104" t="s">
        <v>7093</v>
      </c>
      <c r="C6104" t="s">
        <v>7128</v>
      </c>
      <c r="D6104" t="s">
        <v>14</v>
      </c>
      <c r="E6104" t="s">
        <v>7095</v>
      </c>
      <c r="G6104" t="s">
        <v>17035</v>
      </c>
      <c r="H6104">
        <v>2019</v>
      </c>
      <c r="I6104" s="14">
        <v>4.6333330000000004</v>
      </c>
      <c r="J6104" t="s">
        <v>11509</v>
      </c>
      <c r="K6104" t="s">
        <v>11523</v>
      </c>
      <c r="L6104" t="s">
        <v>17036</v>
      </c>
    </row>
    <row r="6105" spans="1:12" x14ac:dyDescent="0.35">
      <c r="A6105">
        <v>12827618</v>
      </c>
      <c r="B6105" t="s">
        <v>7093</v>
      </c>
      <c r="C6105" t="s">
        <v>7129</v>
      </c>
      <c r="D6105" t="s">
        <v>14</v>
      </c>
      <c r="E6105" t="s">
        <v>7095</v>
      </c>
      <c r="G6105" t="s">
        <v>17035</v>
      </c>
      <c r="H6105">
        <v>2019</v>
      </c>
      <c r="I6105" s="14">
        <v>4.516667</v>
      </c>
      <c r="J6105" t="s">
        <v>11509</v>
      </c>
      <c r="K6105" t="s">
        <v>11523</v>
      </c>
      <c r="L6105" t="s">
        <v>17036</v>
      </c>
    </row>
    <row r="6106" spans="1:12" x14ac:dyDescent="0.35">
      <c r="A6106">
        <v>13117657</v>
      </c>
      <c r="B6106" t="s">
        <v>7093</v>
      </c>
      <c r="C6106" t="s">
        <v>7130</v>
      </c>
      <c r="D6106" t="s">
        <v>14</v>
      </c>
      <c r="E6106" t="s">
        <v>7098</v>
      </c>
      <c r="G6106" t="s">
        <v>17037</v>
      </c>
      <c r="H6106">
        <v>2018</v>
      </c>
      <c r="I6106" s="14">
        <v>6.0833329999999997</v>
      </c>
      <c r="J6106" t="s">
        <v>11509</v>
      </c>
      <c r="K6106" t="s">
        <v>11523</v>
      </c>
      <c r="L6106" t="s">
        <v>17036</v>
      </c>
    </row>
    <row r="6107" spans="1:12" x14ac:dyDescent="0.35">
      <c r="A6107">
        <v>12827620</v>
      </c>
      <c r="B6107" t="s">
        <v>7093</v>
      </c>
      <c r="C6107" t="s">
        <v>7131</v>
      </c>
      <c r="D6107" t="s">
        <v>14</v>
      </c>
      <c r="E6107" t="s">
        <v>7095</v>
      </c>
      <c r="G6107" t="s">
        <v>17035</v>
      </c>
      <c r="H6107">
        <v>2019</v>
      </c>
      <c r="I6107" s="14">
        <v>3.5</v>
      </c>
      <c r="J6107" t="s">
        <v>11509</v>
      </c>
      <c r="K6107" t="s">
        <v>11523</v>
      </c>
      <c r="L6107" t="s">
        <v>17036</v>
      </c>
    </row>
    <row r="6108" spans="1:12" x14ac:dyDescent="0.35">
      <c r="A6108">
        <v>13117671</v>
      </c>
      <c r="B6108" t="s">
        <v>7093</v>
      </c>
      <c r="C6108" t="s">
        <v>7132</v>
      </c>
      <c r="D6108" t="s">
        <v>14</v>
      </c>
      <c r="E6108" t="s">
        <v>7098</v>
      </c>
      <c r="G6108" t="s">
        <v>17037</v>
      </c>
      <c r="H6108">
        <v>2018</v>
      </c>
      <c r="I6108" s="14">
        <v>10.6</v>
      </c>
      <c r="J6108" t="s">
        <v>11509</v>
      </c>
      <c r="K6108" t="s">
        <v>11523</v>
      </c>
      <c r="L6108" t="s">
        <v>17036</v>
      </c>
    </row>
    <row r="6109" spans="1:12" x14ac:dyDescent="0.35">
      <c r="A6109">
        <v>13117665</v>
      </c>
      <c r="B6109" t="s">
        <v>7093</v>
      </c>
      <c r="C6109" t="s">
        <v>7133</v>
      </c>
      <c r="D6109" t="s">
        <v>14</v>
      </c>
      <c r="E6109" t="s">
        <v>7098</v>
      </c>
      <c r="G6109" t="s">
        <v>17037</v>
      </c>
      <c r="H6109">
        <v>2018</v>
      </c>
      <c r="I6109" s="14">
        <v>9.6666670000000003</v>
      </c>
      <c r="J6109" t="s">
        <v>11509</v>
      </c>
      <c r="K6109" t="s">
        <v>11523</v>
      </c>
      <c r="L6109" t="s">
        <v>17036</v>
      </c>
    </row>
    <row r="6110" spans="1:12" x14ac:dyDescent="0.35">
      <c r="A6110">
        <v>12812611</v>
      </c>
      <c r="B6110" t="s">
        <v>7093</v>
      </c>
      <c r="C6110" t="s">
        <v>7134</v>
      </c>
      <c r="D6110" t="s">
        <v>14</v>
      </c>
      <c r="E6110" t="s">
        <v>7101</v>
      </c>
      <c r="G6110" t="s">
        <v>17038</v>
      </c>
      <c r="H6110">
        <v>2019</v>
      </c>
      <c r="I6110" s="14">
        <v>6.8666669999999996</v>
      </c>
      <c r="J6110" t="s">
        <v>11509</v>
      </c>
      <c r="K6110" t="s">
        <v>11523</v>
      </c>
      <c r="L6110" t="s">
        <v>17036</v>
      </c>
    </row>
    <row r="6111" spans="1:12" x14ac:dyDescent="0.35">
      <c r="A6111">
        <v>12812637</v>
      </c>
      <c r="B6111" t="s">
        <v>7093</v>
      </c>
      <c r="C6111" t="s">
        <v>7135</v>
      </c>
      <c r="D6111" t="s">
        <v>14</v>
      </c>
      <c r="E6111" t="s">
        <v>7101</v>
      </c>
      <c r="G6111" t="s">
        <v>17038</v>
      </c>
      <c r="H6111">
        <v>2019</v>
      </c>
      <c r="I6111" s="14">
        <v>7.9666670000000002</v>
      </c>
      <c r="J6111" t="s">
        <v>11509</v>
      </c>
      <c r="K6111" t="s">
        <v>11523</v>
      </c>
      <c r="L6111" t="s">
        <v>17036</v>
      </c>
    </row>
    <row r="6112" spans="1:12" x14ac:dyDescent="0.35">
      <c r="A6112">
        <v>12812605</v>
      </c>
      <c r="B6112" t="s">
        <v>7093</v>
      </c>
      <c r="C6112" t="s">
        <v>7136</v>
      </c>
      <c r="D6112" t="s">
        <v>14</v>
      </c>
      <c r="E6112" t="s">
        <v>7101</v>
      </c>
      <c r="G6112" t="s">
        <v>17038</v>
      </c>
      <c r="H6112">
        <v>2019</v>
      </c>
      <c r="I6112" s="14">
        <v>6.4</v>
      </c>
      <c r="J6112" t="s">
        <v>11509</v>
      </c>
      <c r="K6112" t="s">
        <v>11523</v>
      </c>
      <c r="L6112" t="s">
        <v>17036</v>
      </c>
    </row>
    <row r="6113" spans="1:12" x14ac:dyDescent="0.35">
      <c r="A6113">
        <v>13117663</v>
      </c>
      <c r="B6113" t="s">
        <v>7093</v>
      </c>
      <c r="C6113" t="s">
        <v>7137</v>
      </c>
      <c r="D6113" t="s">
        <v>14</v>
      </c>
      <c r="E6113" t="s">
        <v>7098</v>
      </c>
      <c r="G6113" t="s">
        <v>17037</v>
      </c>
      <c r="H6113">
        <v>2018</v>
      </c>
      <c r="I6113" s="14">
        <v>8.9</v>
      </c>
      <c r="J6113" t="s">
        <v>11509</v>
      </c>
      <c r="K6113" t="s">
        <v>11523</v>
      </c>
      <c r="L6113" t="s">
        <v>17036</v>
      </c>
    </row>
    <row r="6114" spans="1:12" x14ac:dyDescent="0.35">
      <c r="A6114">
        <v>13117673</v>
      </c>
      <c r="B6114" t="s">
        <v>7093</v>
      </c>
      <c r="C6114" t="s">
        <v>7138</v>
      </c>
      <c r="D6114" t="s">
        <v>14</v>
      </c>
      <c r="E6114" t="s">
        <v>7098</v>
      </c>
      <c r="G6114" t="s">
        <v>17037</v>
      </c>
      <c r="H6114">
        <v>2018</v>
      </c>
      <c r="I6114" s="14">
        <v>8.8833330000000004</v>
      </c>
      <c r="J6114" t="s">
        <v>11509</v>
      </c>
      <c r="K6114" t="s">
        <v>11523</v>
      </c>
      <c r="L6114" t="s">
        <v>17036</v>
      </c>
    </row>
    <row r="6115" spans="1:12" x14ac:dyDescent="0.35">
      <c r="A6115">
        <v>13117669</v>
      </c>
      <c r="B6115" t="s">
        <v>7093</v>
      </c>
      <c r="C6115" t="s">
        <v>7139</v>
      </c>
      <c r="D6115" t="s">
        <v>14</v>
      </c>
      <c r="E6115" t="s">
        <v>7098</v>
      </c>
      <c r="G6115" t="s">
        <v>17037</v>
      </c>
      <c r="H6115">
        <v>2018</v>
      </c>
      <c r="I6115" s="14">
        <v>9.35</v>
      </c>
      <c r="J6115" t="s">
        <v>11509</v>
      </c>
      <c r="K6115" t="s">
        <v>11523</v>
      </c>
      <c r="L6115" t="s">
        <v>17036</v>
      </c>
    </row>
    <row r="6116" spans="1:12" x14ac:dyDescent="0.35">
      <c r="A6116">
        <v>12812619</v>
      </c>
      <c r="B6116" t="s">
        <v>7093</v>
      </c>
      <c r="C6116" t="s">
        <v>7140</v>
      </c>
      <c r="D6116" t="s">
        <v>14</v>
      </c>
      <c r="E6116" t="s">
        <v>7101</v>
      </c>
      <c r="G6116" t="s">
        <v>17038</v>
      </c>
      <c r="H6116">
        <v>2019</v>
      </c>
      <c r="I6116" s="14">
        <v>7.1833330000000002</v>
      </c>
      <c r="J6116" t="s">
        <v>11509</v>
      </c>
      <c r="K6116" t="s">
        <v>11523</v>
      </c>
      <c r="L6116" t="s">
        <v>17036</v>
      </c>
    </row>
    <row r="6117" spans="1:12" x14ac:dyDescent="0.35">
      <c r="A6117">
        <v>4459496</v>
      </c>
      <c r="B6117" t="s">
        <v>7141</v>
      </c>
      <c r="C6117" t="s">
        <v>7142</v>
      </c>
      <c r="D6117" t="s">
        <v>14</v>
      </c>
      <c r="G6117" t="s">
        <v>12567</v>
      </c>
      <c r="H6117">
        <v>1959</v>
      </c>
      <c r="I6117" s="14">
        <v>65.400000000000006</v>
      </c>
      <c r="J6117" t="s">
        <v>11511</v>
      </c>
      <c r="K6117" t="s">
        <v>11523</v>
      </c>
      <c r="L6117" t="s">
        <v>17039</v>
      </c>
    </row>
    <row r="6118" spans="1:12" x14ac:dyDescent="0.35">
      <c r="A6118">
        <v>2854127</v>
      </c>
      <c r="B6118" t="s">
        <v>7141</v>
      </c>
      <c r="C6118" t="s">
        <v>7144</v>
      </c>
      <c r="D6118" t="s">
        <v>14</v>
      </c>
      <c r="F6118" t="s">
        <v>7145</v>
      </c>
      <c r="G6118" t="s">
        <v>15135</v>
      </c>
      <c r="H6118">
        <v>1960</v>
      </c>
      <c r="I6118" s="14">
        <v>24.58333</v>
      </c>
      <c r="J6118" t="s">
        <v>11511</v>
      </c>
      <c r="K6118" t="s">
        <v>11523</v>
      </c>
      <c r="L6118" t="s">
        <v>17040</v>
      </c>
    </row>
    <row r="6119" spans="1:12" x14ac:dyDescent="0.35">
      <c r="A6119">
        <v>7038637</v>
      </c>
      <c r="B6119" t="s">
        <v>7141</v>
      </c>
      <c r="C6119" t="s">
        <v>7147</v>
      </c>
      <c r="D6119" t="s">
        <v>14</v>
      </c>
      <c r="G6119" t="s">
        <v>12479</v>
      </c>
      <c r="H6119">
        <v>1956</v>
      </c>
      <c r="I6119" s="14">
        <v>109.2167</v>
      </c>
      <c r="J6119" t="s">
        <v>11511</v>
      </c>
      <c r="K6119" t="s">
        <v>12683</v>
      </c>
      <c r="L6119" t="s">
        <v>17041</v>
      </c>
    </row>
    <row r="6120" spans="1:12" x14ac:dyDescent="0.35">
      <c r="A6120">
        <v>12110024</v>
      </c>
      <c r="B6120" t="s">
        <v>7141</v>
      </c>
      <c r="C6120" t="s">
        <v>7148</v>
      </c>
      <c r="D6120" t="s">
        <v>14</v>
      </c>
      <c r="G6120" t="s">
        <v>12554</v>
      </c>
      <c r="H6120">
        <v>1953</v>
      </c>
      <c r="I6120" s="14">
        <v>89.333330000000004</v>
      </c>
      <c r="J6120" t="s">
        <v>11511</v>
      </c>
      <c r="K6120" t="s">
        <v>11523</v>
      </c>
      <c r="L6120" t="s">
        <v>15499</v>
      </c>
    </row>
    <row r="6121" spans="1:12" x14ac:dyDescent="0.35">
      <c r="A6121">
        <v>6927741</v>
      </c>
      <c r="B6121" t="s">
        <v>7141</v>
      </c>
      <c r="C6121" t="s">
        <v>7149</v>
      </c>
      <c r="D6121" t="s">
        <v>14</v>
      </c>
      <c r="G6121" t="s">
        <v>12468</v>
      </c>
      <c r="H6121">
        <v>1935</v>
      </c>
      <c r="I6121" s="14">
        <v>83.816670000000002</v>
      </c>
      <c r="J6121" t="s">
        <v>11511</v>
      </c>
      <c r="K6121" t="s">
        <v>11523</v>
      </c>
      <c r="L6121" t="s">
        <v>17042</v>
      </c>
    </row>
    <row r="6122" spans="1:12" x14ac:dyDescent="0.35">
      <c r="A6122">
        <v>2854133</v>
      </c>
      <c r="B6122" t="s">
        <v>7141</v>
      </c>
      <c r="C6122" t="s">
        <v>7150</v>
      </c>
      <c r="D6122" t="s">
        <v>14</v>
      </c>
      <c r="F6122" t="s">
        <v>7145</v>
      </c>
      <c r="G6122" t="s">
        <v>15135</v>
      </c>
      <c r="H6122">
        <v>1960</v>
      </c>
      <c r="I6122" s="14">
        <v>24.466670000000001</v>
      </c>
      <c r="J6122" t="s">
        <v>11511</v>
      </c>
      <c r="K6122" t="s">
        <v>11523</v>
      </c>
      <c r="L6122" t="s">
        <v>17043</v>
      </c>
    </row>
    <row r="6123" spans="1:12" x14ac:dyDescent="0.35">
      <c r="A6123">
        <v>2476818</v>
      </c>
      <c r="B6123" t="s">
        <v>7141</v>
      </c>
      <c r="C6123" t="s">
        <v>7151</v>
      </c>
      <c r="D6123" t="s">
        <v>14</v>
      </c>
      <c r="G6123" t="s">
        <v>17044</v>
      </c>
      <c r="H6123">
        <v>1962</v>
      </c>
      <c r="I6123" s="14">
        <v>77.55</v>
      </c>
      <c r="J6123" t="s">
        <v>11511</v>
      </c>
      <c r="K6123" t="s">
        <v>11523</v>
      </c>
      <c r="L6123" t="s">
        <v>17045</v>
      </c>
    </row>
    <row r="6124" spans="1:12" x14ac:dyDescent="0.35">
      <c r="A6124">
        <v>2854131</v>
      </c>
      <c r="B6124" t="s">
        <v>7141</v>
      </c>
      <c r="C6124" t="s">
        <v>7152</v>
      </c>
      <c r="D6124" t="s">
        <v>14</v>
      </c>
      <c r="F6124" t="s">
        <v>7145</v>
      </c>
      <c r="G6124" t="s">
        <v>15135</v>
      </c>
      <c r="H6124">
        <v>1960</v>
      </c>
      <c r="I6124" s="14">
        <v>24.483329999999999</v>
      </c>
      <c r="J6124" t="s">
        <v>11511</v>
      </c>
      <c r="K6124" t="s">
        <v>11523</v>
      </c>
      <c r="L6124" t="s">
        <v>17046</v>
      </c>
    </row>
    <row r="6125" spans="1:12" x14ac:dyDescent="0.35">
      <c r="A6125">
        <v>11538528</v>
      </c>
      <c r="B6125" t="s">
        <v>7141</v>
      </c>
      <c r="C6125" t="s">
        <v>7153</v>
      </c>
      <c r="D6125" t="s">
        <v>14</v>
      </c>
      <c r="G6125" t="s">
        <v>12567</v>
      </c>
      <c r="H6125">
        <v>1961</v>
      </c>
      <c r="I6125" s="14">
        <v>60.066670000000002</v>
      </c>
      <c r="J6125" t="s">
        <v>11511</v>
      </c>
      <c r="K6125" t="s">
        <v>11523</v>
      </c>
      <c r="L6125" t="s">
        <v>17039</v>
      </c>
    </row>
    <row r="6126" spans="1:12" x14ac:dyDescent="0.35">
      <c r="A6126">
        <v>3351442</v>
      </c>
      <c r="B6126" t="s">
        <v>7141</v>
      </c>
      <c r="C6126" t="s">
        <v>7154</v>
      </c>
      <c r="D6126" t="s">
        <v>14</v>
      </c>
      <c r="G6126" t="s">
        <v>12089</v>
      </c>
      <c r="H6126">
        <v>1949</v>
      </c>
      <c r="I6126" s="14">
        <v>83.633330000000001</v>
      </c>
      <c r="J6126" t="s">
        <v>11511</v>
      </c>
      <c r="K6126" t="s">
        <v>11523</v>
      </c>
      <c r="L6126" t="s">
        <v>17047</v>
      </c>
    </row>
    <row r="6127" spans="1:12" x14ac:dyDescent="0.35">
      <c r="A6127">
        <v>2132410</v>
      </c>
      <c r="B6127" t="s">
        <v>7141</v>
      </c>
      <c r="C6127" t="s">
        <v>7155</v>
      </c>
      <c r="D6127" t="s">
        <v>14</v>
      </c>
      <c r="G6127" t="s">
        <v>17048</v>
      </c>
      <c r="H6127">
        <v>1963</v>
      </c>
      <c r="I6127" s="14">
        <v>74.7</v>
      </c>
      <c r="J6127" t="s">
        <v>11511</v>
      </c>
      <c r="K6127" t="s">
        <v>11523</v>
      </c>
      <c r="L6127" t="s">
        <v>17049</v>
      </c>
    </row>
    <row r="6128" spans="1:12" x14ac:dyDescent="0.35">
      <c r="A6128">
        <v>6901773</v>
      </c>
      <c r="B6128" t="s">
        <v>7141</v>
      </c>
      <c r="C6128" t="s">
        <v>7157</v>
      </c>
      <c r="D6128" t="s">
        <v>14</v>
      </c>
      <c r="G6128" t="s">
        <v>12472</v>
      </c>
      <c r="H6128">
        <v>1945</v>
      </c>
      <c r="I6128" s="14">
        <v>67.966669999999993</v>
      </c>
      <c r="J6128" t="s">
        <v>11511</v>
      </c>
      <c r="K6128" t="s">
        <v>11523</v>
      </c>
      <c r="L6128" t="s">
        <v>15175</v>
      </c>
    </row>
    <row r="6129" spans="1:12" x14ac:dyDescent="0.35">
      <c r="A6129">
        <v>6458681</v>
      </c>
      <c r="B6129" t="s">
        <v>7141</v>
      </c>
      <c r="C6129" t="s">
        <v>7158</v>
      </c>
      <c r="D6129" t="s">
        <v>14</v>
      </c>
      <c r="F6129" t="s">
        <v>7159</v>
      </c>
      <c r="G6129" t="s">
        <v>17050</v>
      </c>
      <c r="H6129">
        <v>1943</v>
      </c>
      <c r="I6129" s="14">
        <v>55.9</v>
      </c>
      <c r="J6129" t="s">
        <v>11509</v>
      </c>
      <c r="K6129" t="s">
        <v>11523</v>
      </c>
      <c r="L6129" t="s">
        <v>17051</v>
      </c>
    </row>
    <row r="6130" spans="1:12" x14ac:dyDescent="0.35">
      <c r="A6130">
        <v>6333920</v>
      </c>
      <c r="B6130" t="s">
        <v>7141</v>
      </c>
      <c r="C6130" t="s">
        <v>7160</v>
      </c>
      <c r="D6130" t="s">
        <v>14</v>
      </c>
      <c r="G6130" t="s">
        <v>17052</v>
      </c>
      <c r="H6130">
        <v>1939</v>
      </c>
      <c r="I6130" s="14">
        <v>76.349999999999994</v>
      </c>
      <c r="J6130" t="s">
        <v>11509</v>
      </c>
      <c r="K6130" t="s">
        <v>11523</v>
      </c>
      <c r="L6130" t="s">
        <v>17053</v>
      </c>
    </row>
    <row r="6131" spans="1:12" x14ac:dyDescent="0.35">
      <c r="A6131">
        <v>7038639</v>
      </c>
      <c r="B6131" t="s">
        <v>7141</v>
      </c>
      <c r="C6131" t="s">
        <v>7161</v>
      </c>
      <c r="D6131" t="s">
        <v>14</v>
      </c>
      <c r="G6131" t="s">
        <v>12089</v>
      </c>
      <c r="H6131">
        <v>1948</v>
      </c>
      <c r="I6131" s="14">
        <v>78.900000000000006</v>
      </c>
      <c r="J6131" t="s">
        <v>11511</v>
      </c>
      <c r="K6131" t="s">
        <v>11523</v>
      </c>
      <c r="L6131" t="s">
        <v>17054</v>
      </c>
    </row>
    <row r="6132" spans="1:12" x14ac:dyDescent="0.35">
      <c r="A6132">
        <v>2143867</v>
      </c>
      <c r="B6132" t="s">
        <v>7141</v>
      </c>
      <c r="C6132" t="s">
        <v>7162</v>
      </c>
      <c r="D6132" t="s">
        <v>14</v>
      </c>
      <c r="G6132" t="s">
        <v>17055</v>
      </c>
      <c r="H6132">
        <v>1940</v>
      </c>
      <c r="I6132" s="14">
        <v>91.933329999999998</v>
      </c>
      <c r="J6132" t="s">
        <v>11511</v>
      </c>
      <c r="K6132" t="s">
        <v>11523</v>
      </c>
      <c r="L6132" t="s">
        <v>17056</v>
      </c>
    </row>
    <row r="6133" spans="1:12" x14ac:dyDescent="0.35">
      <c r="A6133">
        <v>2854117</v>
      </c>
      <c r="B6133" t="s">
        <v>7141</v>
      </c>
      <c r="C6133" t="s">
        <v>7163</v>
      </c>
      <c r="D6133" t="s">
        <v>14</v>
      </c>
      <c r="F6133" t="s">
        <v>7145</v>
      </c>
      <c r="G6133" t="s">
        <v>15135</v>
      </c>
      <c r="H6133">
        <v>1960</v>
      </c>
      <c r="I6133" s="14">
        <v>24.466670000000001</v>
      </c>
      <c r="J6133" t="s">
        <v>11511</v>
      </c>
      <c r="K6133" t="s">
        <v>11523</v>
      </c>
      <c r="L6133" t="s">
        <v>17043</v>
      </c>
    </row>
    <row r="6134" spans="1:12" x14ac:dyDescent="0.35">
      <c r="A6134">
        <v>2096198</v>
      </c>
      <c r="B6134" t="s">
        <v>7141</v>
      </c>
      <c r="C6134" t="s">
        <v>7164</v>
      </c>
      <c r="D6134" t="s">
        <v>14</v>
      </c>
      <c r="G6134" t="s">
        <v>17048</v>
      </c>
      <c r="H6134">
        <v>1959</v>
      </c>
      <c r="I6134" s="14">
        <v>74.883330000000001</v>
      </c>
      <c r="J6134" t="s">
        <v>11511</v>
      </c>
      <c r="K6134" t="s">
        <v>11523</v>
      </c>
      <c r="L6134" t="s">
        <v>17057</v>
      </c>
    </row>
    <row r="6135" spans="1:12" x14ac:dyDescent="0.35">
      <c r="A6135">
        <v>2195626</v>
      </c>
      <c r="B6135" t="s">
        <v>7141</v>
      </c>
      <c r="C6135" t="s">
        <v>7165</v>
      </c>
      <c r="D6135" t="s">
        <v>14</v>
      </c>
      <c r="G6135" t="s">
        <v>15816</v>
      </c>
      <c r="H6135">
        <v>1952</v>
      </c>
      <c r="I6135" s="14">
        <v>99.166669999999996</v>
      </c>
      <c r="J6135" t="s">
        <v>11511</v>
      </c>
      <c r="K6135" t="s">
        <v>11523</v>
      </c>
      <c r="L6135" t="s">
        <v>17058</v>
      </c>
    </row>
    <row r="6136" spans="1:12" x14ac:dyDescent="0.35">
      <c r="A6136">
        <v>12203063</v>
      </c>
      <c r="B6136" t="s">
        <v>7141</v>
      </c>
      <c r="C6136" t="s">
        <v>7166</v>
      </c>
      <c r="D6136" t="s">
        <v>14</v>
      </c>
      <c r="G6136" t="s">
        <v>17059</v>
      </c>
      <c r="H6136">
        <v>1941</v>
      </c>
      <c r="I6136" s="14">
        <v>66.8</v>
      </c>
      <c r="J6136" t="s">
        <v>11511</v>
      </c>
      <c r="K6136" t="s">
        <v>11523</v>
      </c>
      <c r="L6136" t="s">
        <v>17060</v>
      </c>
    </row>
    <row r="6137" spans="1:12" x14ac:dyDescent="0.35">
      <c r="A6137">
        <v>12141493</v>
      </c>
      <c r="B6137" t="s">
        <v>7141</v>
      </c>
      <c r="C6137" t="s">
        <v>7167</v>
      </c>
      <c r="D6137" t="s">
        <v>14</v>
      </c>
      <c r="G6137" t="s">
        <v>12567</v>
      </c>
      <c r="H6137">
        <v>1966</v>
      </c>
      <c r="I6137" s="14">
        <v>69.466669999999993</v>
      </c>
      <c r="J6137" t="s">
        <v>11511</v>
      </c>
      <c r="K6137" t="s">
        <v>11523</v>
      </c>
      <c r="L6137" t="s">
        <v>17061</v>
      </c>
    </row>
    <row r="6138" spans="1:12" x14ac:dyDescent="0.35">
      <c r="A6138">
        <v>2681056</v>
      </c>
      <c r="B6138" t="s">
        <v>7141</v>
      </c>
      <c r="C6138" t="s">
        <v>7168</v>
      </c>
      <c r="D6138" t="s">
        <v>14</v>
      </c>
      <c r="G6138" t="s">
        <v>12481</v>
      </c>
      <c r="H6138">
        <v>1963</v>
      </c>
      <c r="I6138" s="14">
        <v>126.7833</v>
      </c>
      <c r="J6138" t="s">
        <v>11511</v>
      </c>
      <c r="K6138" t="s">
        <v>11523</v>
      </c>
      <c r="L6138" t="s">
        <v>17062</v>
      </c>
    </row>
    <row r="6139" spans="1:12" x14ac:dyDescent="0.35">
      <c r="A6139">
        <v>4603888</v>
      </c>
      <c r="B6139" t="s">
        <v>7141</v>
      </c>
      <c r="C6139" t="s">
        <v>7169</v>
      </c>
      <c r="D6139" t="s">
        <v>14</v>
      </c>
      <c r="G6139" t="s">
        <v>17063</v>
      </c>
      <c r="H6139">
        <v>1941</v>
      </c>
      <c r="I6139" s="14">
        <v>117.38330000000001</v>
      </c>
      <c r="J6139" t="s">
        <v>11511</v>
      </c>
      <c r="K6139" t="s">
        <v>11523</v>
      </c>
      <c r="L6139" t="s">
        <v>17051</v>
      </c>
    </row>
    <row r="6140" spans="1:12" x14ac:dyDescent="0.35">
      <c r="A6140">
        <v>4314560</v>
      </c>
      <c r="B6140" t="s">
        <v>7141</v>
      </c>
      <c r="C6140" t="s">
        <v>7170</v>
      </c>
      <c r="D6140" t="s">
        <v>14</v>
      </c>
      <c r="G6140" t="s">
        <v>17044</v>
      </c>
      <c r="H6140">
        <v>1968</v>
      </c>
      <c r="I6140" s="14">
        <v>95.783330000000007</v>
      </c>
      <c r="J6140" t="s">
        <v>11511</v>
      </c>
      <c r="K6140" t="s">
        <v>11523</v>
      </c>
      <c r="L6140" t="s">
        <v>17064</v>
      </c>
    </row>
    <row r="6141" spans="1:12" x14ac:dyDescent="0.35">
      <c r="A6141">
        <v>7800268</v>
      </c>
      <c r="B6141" t="s">
        <v>7141</v>
      </c>
      <c r="C6141" t="s">
        <v>7171</v>
      </c>
      <c r="D6141" t="s">
        <v>14</v>
      </c>
      <c r="G6141" t="s">
        <v>12089</v>
      </c>
      <c r="H6141">
        <v>1949</v>
      </c>
      <c r="I6141" s="14">
        <v>91.183329999999998</v>
      </c>
      <c r="J6141" t="s">
        <v>11511</v>
      </c>
      <c r="K6141" t="s">
        <v>11523</v>
      </c>
      <c r="L6141" t="s">
        <v>17065</v>
      </c>
    </row>
    <row r="6142" spans="1:12" x14ac:dyDescent="0.35">
      <c r="A6142">
        <v>2317312</v>
      </c>
      <c r="B6142" t="s">
        <v>7141</v>
      </c>
      <c r="C6142" t="s">
        <v>7179</v>
      </c>
      <c r="D6142" t="s">
        <v>14</v>
      </c>
      <c r="G6142" t="s">
        <v>12468</v>
      </c>
      <c r="H6142">
        <v>1941</v>
      </c>
      <c r="I6142" s="14">
        <v>119.7333</v>
      </c>
      <c r="J6142" t="s">
        <v>11511</v>
      </c>
      <c r="K6142" t="s">
        <v>11523</v>
      </c>
      <c r="L6142" t="s">
        <v>17066</v>
      </c>
    </row>
    <row r="6143" spans="1:12" x14ac:dyDescent="0.35">
      <c r="A6143">
        <v>7800245</v>
      </c>
      <c r="B6143" t="s">
        <v>7141</v>
      </c>
      <c r="C6143" t="s">
        <v>7180</v>
      </c>
      <c r="D6143" t="s">
        <v>14</v>
      </c>
      <c r="G6143" t="s">
        <v>15434</v>
      </c>
      <c r="H6143">
        <v>1924</v>
      </c>
      <c r="I6143" s="14">
        <v>100.83329999999999</v>
      </c>
      <c r="J6143" t="s">
        <v>11511</v>
      </c>
      <c r="K6143" t="s">
        <v>11523</v>
      </c>
      <c r="L6143" t="s">
        <v>17067</v>
      </c>
    </row>
    <row r="6144" spans="1:12" x14ac:dyDescent="0.35">
      <c r="A6144">
        <v>6458677</v>
      </c>
      <c r="B6144" t="s">
        <v>7141</v>
      </c>
      <c r="C6144" t="s">
        <v>7181</v>
      </c>
      <c r="D6144" t="s">
        <v>14</v>
      </c>
      <c r="F6144" t="s">
        <v>7159</v>
      </c>
      <c r="G6144" t="s">
        <v>17050</v>
      </c>
      <c r="H6144">
        <v>1942</v>
      </c>
      <c r="I6144" s="14">
        <v>51.8</v>
      </c>
      <c r="J6144" t="s">
        <v>11509</v>
      </c>
      <c r="K6144" t="s">
        <v>11523</v>
      </c>
      <c r="L6144" t="s">
        <v>17051</v>
      </c>
    </row>
    <row r="6145" spans="1:12" x14ac:dyDescent="0.35">
      <c r="A6145">
        <v>2854139</v>
      </c>
      <c r="B6145" t="s">
        <v>7141</v>
      </c>
      <c r="C6145" t="s">
        <v>7183</v>
      </c>
      <c r="D6145" t="s">
        <v>14</v>
      </c>
      <c r="F6145" t="s">
        <v>7145</v>
      </c>
      <c r="G6145" t="s">
        <v>15135</v>
      </c>
      <c r="H6145">
        <v>1960</v>
      </c>
      <c r="I6145" s="14">
        <v>24.45</v>
      </c>
      <c r="J6145" t="s">
        <v>11511</v>
      </c>
      <c r="K6145" t="s">
        <v>11523</v>
      </c>
      <c r="L6145" t="s">
        <v>17068</v>
      </c>
    </row>
    <row r="6146" spans="1:12" x14ac:dyDescent="0.35">
      <c r="A6146">
        <v>4223944</v>
      </c>
      <c r="B6146" t="s">
        <v>7141</v>
      </c>
      <c r="C6146" t="s">
        <v>7184</v>
      </c>
      <c r="D6146" t="s">
        <v>14</v>
      </c>
      <c r="G6146" t="s">
        <v>12481</v>
      </c>
      <c r="H6146">
        <v>1951</v>
      </c>
      <c r="I6146" s="14">
        <v>93.05</v>
      </c>
      <c r="J6146" t="s">
        <v>11511</v>
      </c>
      <c r="K6146" t="s">
        <v>11523</v>
      </c>
      <c r="L6146" t="s">
        <v>17069</v>
      </c>
    </row>
    <row r="6147" spans="1:12" x14ac:dyDescent="0.35">
      <c r="A6147">
        <v>12181530</v>
      </c>
      <c r="B6147" t="s">
        <v>7141</v>
      </c>
      <c r="C6147" t="s">
        <v>7185</v>
      </c>
      <c r="D6147" t="s">
        <v>14</v>
      </c>
      <c r="G6147" t="s">
        <v>12477</v>
      </c>
      <c r="H6147">
        <v>1923</v>
      </c>
      <c r="I6147" s="14">
        <v>72.816670000000002</v>
      </c>
      <c r="J6147" t="s">
        <v>11511</v>
      </c>
      <c r="K6147" t="s">
        <v>11523</v>
      </c>
      <c r="L6147" t="s">
        <v>17070</v>
      </c>
    </row>
    <row r="6148" spans="1:12" x14ac:dyDescent="0.35">
      <c r="A6148">
        <v>2681058</v>
      </c>
      <c r="B6148" t="s">
        <v>7141</v>
      </c>
      <c r="C6148" t="s">
        <v>7186</v>
      </c>
      <c r="D6148" t="s">
        <v>14</v>
      </c>
      <c r="G6148" t="s">
        <v>12089</v>
      </c>
      <c r="H6148">
        <v>1946</v>
      </c>
      <c r="I6148" s="14">
        <v>71.833330000000004</v>
      </c>
      <c r="J6148" t="s">
        <v>11511</v>
      </c>
      <c r="K6148" t="s">
        <v>11523</v>
      </c>
      <c r="L6148" t="s">
        <v>17071</v>
      </c>
    </row>
    <row r="6149" spans="1:12" x14ac:dyDescent="0.35">
      <c r="A6149">
        <v>2722288</v>
      </c>
      <c r="B6149" t="s">
        <v>7141</v>
      </c>
      <c r="C6149" t="s">
        <v>7187</v>
      </c>
      <c r="D6149" t="s">
        <v>14</v>
      </c>
      <c r="G6149" t="s">
        <v>12089</v>
      </c>
      <c r="H6149">
        <v>1946</v>
      </c>
      <c r="I6149" s="14">
        <v>59.633330000000001</v>
      </c>
      <c r="J6149" t="s">
        <v>11511</v>
      </c>
      <c r="K6149" t="s">
        <v>11523</v>
      </c>
      <c r="L6149" t="s">
        <v>17072</v>
      </c>
    </row>
    <row r="6150" spans="1:12" x14ac:dyDescent="0.35">
      <c r="A6150">
        <v>2835205</v>
      </c>
      <c r="B6150" t="s">
        <v>7141</v>
      </c>
      <c r="C6150" t="s">
        <v>7188</v>
      </c>
      <c r="D6150" t="s">
        <v>14</v>
      </c>
      <c r="G6150" t="s">
        <v>12089</v>
      </c>
      <c r="H6150">
        <v>1942</v>
      </c>
      <c r="I6150" s="14">
        <v>68.133330000000001</v>
      </c>
      <c r="J6150" t="s">
        <v>11511</v>
      </c>
      <c r="K6150" t="s">
        <v>11523</v>
      </c>
      <c r="L6150" t="s">
        <v>17071</v>
      </c>
    </row>
    <row r="6151" spans="1:12" x14ac:dyDescent="0.35">
      <c r="A6151">
        <v>2786566</v>
      </c>
      <c r="B6151" t="s">
        <v>7141</v>
      </c>
      <c r="C6151" t="s">
        <v>7189</v>
      </c>
      <c r="D6151" t="s">
        <v>14</v>
      </c>
      <c r="G6151" t="s">
        <v>12089</v>
      </c>
      <c r="H6151">
        <v>1945</v>
      </c>
      <c r="I6151" s="14">
        <v>67.3</v>
      </c>
      <c r="J6151" t="s">
        <v>11511</v>
      </c>
      <c r="K6151" t="s">
        <v>11523</v>
      </c>
      <c r="L6151" t="s">
        <v>17071</v>
      </c>
    </row>
    <row r="6152" spans="1:12" x14ac:dyDescent="0.35">
      <c r="A6152">
        <v>2854119</v>
      </c>
      <c r="B6152" t="s">
        <v>7141</v>
      </c>
      <c r="C6152" t="s">
        <v>7190</v>
      </c>
      <c r="D6152" t="s">
        <v>14</v>
      </c>
      <c r="F6152" t="s">
        <v>7145</v>
      </c>
      <c r="G6152" t="s">
        <v>15135</v>
      </c>
      <c r="H6152">
        <v>1960</v>
      </c>
      <c r="I6152" s="14">
        <v>24.08333</v>
      </c>
      <c r="J6152" t="s">
        <v>11511</v>
      </c>
      <c r="K6152" t="s">
        <v>11523</v>
      </c>
      <c r="L6152" t="s">
        <v>17065</v>
      </c>
    </row>
    <row r="6153" spans="1:12" x14ac:dyDescent="0.35">
      <c r="A6153">
        <v>2786568</v>
      </c>
      <c r="B6153" t="s">
        <v>7141</v>
      </c>
      <c r="C6153" t="s">
        <v>7191</v>
      </c>
      <c r="D6153" t="s">
        <v>14</v>
      </c>
      <c r="G6153" t="s">
        <v>15362</v>
      </c>
      <c r="H6153">
        <v>1954</v>
      </c>
      <c r="I6153" s="14">
        <v>76.716669999999993</v>
      </c>
      <c r="J6153" t="s">
        <v>11511</v>
      </c>
      <c r="K6153" t="s">
        <v>11523</v>
      </c>
      <c r="L6153" t="s">
        <v>17073</v>
      </c>
    </row>
    <row r="6154" spans="1:12" x14ac:dyDescent="0.35">
      <c r="A6154">
        <v>6458683</v>
      </c>
      <c r="B6154" t="s">
        <v>7141</v>
      </c>
      <c r="C6154" t="s">
        <v>7192</v>
      </c>
      <c r="D6154" t="s">
        <v>14</v>
      </c>
      <c r="F6154" t="s">
        <v>7159</v>
      </c>
      <c r="G6154" t="s">
        <v>17050</v>
      </c>
      <c r="H6154">
        <v>1943</v>
      </c>
      <c r="I6154" s="14">
        <v>51.883330000000001</v>
      </c>
      <c r="J6154" t="s">
        <v>11509</v>
      </c>
      <c r="K6154" t="s">
        <v>11523</v>
      </c>
      <c r="L6154" t="s">
        <v>17051</v>
      </c>
    </row>
    <row r="6155" spans="1:12" x14ac:dyDescent="0.35">
      <c r="A6155">
        <v>6458687</v>
      </c>
      <c r="B6155" t="s">
        <v>7141</v>
      </c>
      <c r="C6155" t="s">
        <v>7193</v>
      </c>
      <c r="D6155" t="s">
        <v>14</v>
      </c>
      <c r="F6155" t="s">
        <v>7159</v>
      </c>
      <c r="G6155" t="s">
        <v>17050</v>
      </c>
      <c r="H6155">
        <v>1944</v>
      </c>
      <c r="I6155" s="14">
        <v>62.283329999999999</v>
      </c>
      <c r="J6155" t="s">
        <v>11509</v>
      </c>
      <c r="K6155" t="s">
        <v>11523</v>
      </c>
      <c r="L6155" t="s">
        <v>17051</v>
      </c>
    </row>
    <row r="6156" spans="1:12" x14ac:dyDescent="0.35">
      <c r="A6156">
        <v>6458685</v>
      </c>
      <c r="B6156" t="s">
        <v>7141</v>
      </c>
      <c r="C6156" t="s">
        <v>7194</v>
      </c>
      <c r="D6156" t="s">
        <v>14</v>
      </c>
      <c r="F6156" t="s">
        <v>7159</v>
      </c>
      <c r="G6156" t="s">
        <v>17050</v>
      </c>
      <c r="H6156">
        <v>1943</v>
      </c>
      <c r="I6156" s="14">
        <v>35.583329999999997</v>
      </c>
      <c r="J6156" t="s">
        <v>11509</v>
      </c>
      <c r="K6156" t="s">
        <v>11523</v>
      </c>
      <c r="L6156" t="s">
        <v>17051</v>
      </c>
    </row>
    <row r="6157" spans="1:12" x14ac:dyDescent="0.35">
      <c r="A6157">
        <v>2854121</v>
      </c>
      <c r="B6157" t="s">
        <v>7141</v>
      </c>
      <c r="C6157" t="s">
        <v>7195</v>
      </c>
      <c r="D6157" t="s">
        <v>14</v>
      </c>
      <c r="F6157" t="s">
        <v>7145</v>
      </c>
      <c r="G6157" t="s">
        <v>15135</v>
      </c>
      <c r="H6157">
        <v>1960</v>
      </c>
      <c r="I6157" s="14">
        <v>24.183330000000002</v>
      </c>
      <c r="J6157" t="s">
        <v>11511</v>
      </c>
      <c r="K6157" t="s">
        <v>11523</v>
      </c>
      <c r="L6157" t="s">
        <v>17043</v>
      </c>
    </row>
    <row r="6158" spans="1:12" x14ac:dyDescent="0.35">
      <c r="A6158">
        <v>7009547</v>
      </c>
      <c r="B6158" t="s">
        <v>7141</v>
      </c>
      <c r="C6158" t="s">
        <v>6730</v>
      </c>
      <c r="D6158" t="s">
        <v>14</v>
      </c>
      <c r="G6158" t="s">
        <v>12089</v>
      </c>
      <c r="H6158">
        <v>1946</v>
      </c>
      <c r="I6158" s="14">
        <v>84.7</v>
      </c>
      <c r="J6158" t="s">
        <v>11511</v>
      </c>
      <c r="K6158" t="s">
        <v>11523</v>
      </c>
      <c r="L6158" t="s">
        <v>17074</v>
      </c>
    </row>
    <row r="6159" spans="1:12" x14ac:dyDescent="0.35">
      <c r="A6159">
        <v>2854137</v>
      </c>
      <c r="B6159" t="s">
        <v>7141</v>
      </c>
      <c r="C6159" t="s">
        <v>7196</v>
      </c>
      <c r="D6159" t="s">
        <v>14</v>
      </c>
      <c r="F6159" t="s">
        <v>7145</v>
      </c>
      <c r="G6159" t="s">
        <v>15135</v>
      </c>
      <c r="H6159">
        <v>1960</v>
      </c>
      <c r="I6159" s="14">
        <v>24.433330000000002</v>
      </c>
      <c r="J6159" t="s">
        <v>11511</v>
      </c>
      <c r="K6159" t="s">
        <v>11523</v>
      </c>
      <c r="L6159" t="s">
        <v>17043</v>
      </c>
    </row>
    <row r="6160" spans="1:12" x14ac:dyDescent="0.35">
      <c r="A6160">
        <v>12163919</v>
      </c>
      <c r="B6160" t="s">
        <v>7141</v>
      </c>
      <c r="C6160" t="s">
        <v>7197</v>
      </c>
      <c r="D6160" t="s">
        <v>14</v>
      </c>
      <c r="G6160" t="s">
        <v>17075</v>
      </c>
      <c r="H6160">
        <v>1959</v>
      </c>
      <c r="I6160" s="14">
        <v>68.466669999999993</v>
      </c>
      <c r="J6160" t="s">
        <v>11511</v>
      </c>
      <c r="K6160" t="s">
        <v>11523</v>
      </c>
      <c r="L6160" t="s">
        <v>17076</v>
      </c>
    </row>
    <row r="6161" spans="1:12" x14ac:dyDescent="0.35">
      <c r="A6161">
        <v>4670054</v>
      </c>
      <c r="B6161" t="s">
        <v>7141</v>
      </c>
      <c r="C6161" t="s">
        <v>7198</v>
      </c>
      <c r="D6161" t="s">
        <v>14</v>
      </c>
      <c r="G6161" t="s">
        <v>12468</v>
      </c>
      <c r="H6161">
        <v>1954</v>
      </c>
      <c r="I6161" s="14">
        <v>115.95</v>
      </c>
      <c r="J6161" t="s">
        <v>11511</v>
      </c>
      <c r="K6161" t="s">
        <v>11523</v>
      </c>
      <c r="L6161" t="s">
        <v>17077</v>
      </c>
    </row>
    <row r="6162" spans="1:12" x14ac:dyDescent="0.35">
      <c r="A6162">
        <v>2100395</v>
      </c>
      <c r="B6162" t="s">
        <v>7141</v>
      </c>
      <c r="C6162" t="s">
        <v>7199</v>
      </c>
      <c r="D6162" t="s">
        <v>14</v>
      </c>
      <c r="G6162" t="s">
        <v>17078</v>
      </c>
      <c r="H6162">
        <v>1960</v>
      </c>
      <c r="I6162" s="14">
        <v>71.816670000000002</v>
      </c>
      <c r="J6162" t="s">
        <v>11511</v>
      </c>
      <c r="K6162" t="s">
        <v>11523</v>
      </c>
      <c r="L6162" t="s">
        <v>17039</v>
      </c>
    </row>
    <row r="6163" spans="1:12" x14ac:dyDescent="0.35">
      <c r="A6163">
        <v>2786563</v>
      </c>
      <c r="B6163" t="s">
        <v>7141</v>
      </c>
      <c r="C6163" t="s">
        <v>7200</v>
      </c>
      <c r="D6163" t="s">
        <v>14</v>
      </c>
      <c r="G6163" t="s">
        <v>12089</v>
      </c>
      <c r="H6163">
        <v>1955</v>
      </c>
      <c r="I6163" s="14">
        <v>119.08329999999999</v>
      </c>
      <c r="J6163" t="s">
        <v>11511</v>
      </c>
      <c r="K6163" t="s">
        <v>11523</v>
      </c>
      <c r="L6163" t="s">
        <v>17079</v>
      </c>
    </row>
    <row r="6164" spans="1:12" x14ac:dyDescent="0.35">
      <c r="A6164">
        <v>2854123</v>
      </c>
      <c r="B6164" t="s">
        <v>7141</v>
      </c>
      <c r="C6164" t="s">
        <v>7201</v>
      </c>
      <c r="D6164" t="s">
        <v>14</v>
      </c>
      <c r="F6164" t="s">
        <v>7145</v>
      </c>
      <c r="G6164" t="s">
        <v>15135</v>
      </c>
      <c r="H6164">
        <v>1960</v>
      </c>
      <c r="I6164" s="14">
        <v>24.6</v>
      </c>
      <c r="J6164" t="s">
        <v>11511</v>
      </c>
      <c r="K6164" t="s">
        <v>11523</v>
      </c>
      <c r="L6164" t="s">
        <v>17065</v>
      </c>
    </row>
    <row r="6165" spans="1:12" x14ac:dyDescent="0.35">
      <c r="A6165">
        <v>2714480</v>
      </c>
      <c r="B6165" t="s">
        <v>7141</v>
      </c>
      <c r="C6165" t="s">
        <v>432</v>
      </c>
      <c r="D6165" t="s">
        <v>14</v>
      </c>
      <c r="G6165" t="s">
        <v>15362</v>
      </c>
      <c r="H6165">
        <v>1932</v>
      </c>
      <c r="I6165" s="14">
        <v>62.133330000000001</v>
      </c>
      <c r="J6165" t="s">
        <v>11511</v>
      </c>
      <c r="K6165" t="s">
        <v>11523</v>
      </c>
      <c r="L6165" t="s">
        <v>17080</v>
      </c>
    </row>
    <row r="6166" spans="1:12" x14ac:dyDescent="0.35">
      <c r="A6166">
        <v>4314562</v>
      </c>
      <c r="B6166" t="s">
        <v>7141</v>
      </c>
      <c r="C6166" t="s">
        <v>7202</v>
      </c>
      <c r="D6166" t="s">
        <v>14</v>
      </c>
      <c r="G6166" t="s">
        <v>12472</v>
      </c>
      <c r="H6166">
        <v>1964</v>
      </c>
      <c r="I6166" s="14">
        <v>90.483329999999995</v>
      </c>
      <c r="J6166" t="s">
        <v>11511</v>
      </c>
      <c r="K6166" t="s">
        <v>11523</v>
      </c>
      <c r="L6166" t="s">
        <v>17081</v>
      </c>
    </row>
    <row r="6167" spans="1:12" x14ac:dyDescent="0.35">
      <c r="A6167">
        <v>6458679</v>
      </c>
      <c r="B6167" t="s">
        <v>7141</v>
      </c>
      <c r="C6167" t="s">
        <v>7203</v>
      </c>
      <c r="D6167" t="s">
        <v>14</v>
      </c>
      <c r="F6167" t="s">
        <v>7159</v>
      </c>
      <c r="G6167" t="s">
        <v>17050</v>
      </c>
      <c r="H6167">
        <v>1943</v>
      </c>
      <c r="I6167" s="14">
        <v>40.200000000000003</v>
      </c>
      <c r="J6167" t="s">
        <v>11509</v>
      </c>
      <c r="K6167" t="s">
        <v>11523</v>
      </c>
      <c r="L6167" t="s">
        <v>17051</v>
      </c>
    </row>
    <row r="6168" spans="1:12" x14ac:dyDescent="0.35">
      <c r="A6168">
        <v>2854135</v>
      </c>
      <c r="B6168" t="s">
        <v>7141</v>
      </c>
      <c r="C6168" t="s">
        <v>7205</v>
      </c>
      <c r="D6168" t="s">
        <v>14</v>
      </c>
      <c r="F6168" t="s">
        <v>7145</v>
      </c>
      <c r="G6168" t="s">
        <v>15135</v>
      </c>
      <c r="H6168">
        <v>1960</v>
      </c>
      <c r="I6168" s="14">
        <v>24.433330000000002</v>
      </c>
      <c r="J6168" t="s">
        <v>11511</v>
      </c>
      <c r="K6168" t="s">
        <v>11523</v>
      </c>
      <c r="L6168" t="s">
        <v>17046</v>
      </c>
    </row>
    <row r="6169" spans="1:12" x14ac:dyDescent="0.35">
      <c r="A6169">
        <v>7025100</v>
      </c>
      <c r="B6169" t="s">
        <v>7141</v>
      </c>
      <c r="C6169" t="s">
        <v>7206</v>
      </c>
      <c r="D6169" t="s">
        <v>14</v>
      </c>
      <c r="G6169" t="s">
        <v>12089</v>
      </c>
      <c r="H6169">
        <v>1947</v>
      </c>
      <c r="I6169" s="14">
        <v>100.2333</v>
      </c>
      <c r="J6169" t="s">
        <v>11511</v>
      </c>
      <c r="K6169" t="s">
        <v>11523</v>
      </c>
      <c r="L6169" t="s">
        <v>17082</v>
      </c>
    </row>
    <row r="6170" spans="1:12" x14ac:dyDescent="0.35">
      <c r="A6170">
        <v>2854141</v>
      </c>
      <c r="B6170" t="s">
        <v>7141</v>
      </c>
      <c r="C6170" t="s">
        <v>7207</v>
      </c>
      <c r="D6170" t="s">
        <v>14</v>
      </c>
      <c r="F6170" t="s">
        <v>7145</v>
      </c>
      <c r="G6170" t="s">
        <v>15135</v>
      </c>
      <c r="H6170">
        <v>1960</v>
      </c>
      <c r="I6170" s="14">
        <v>24.41667</v>
      </c>
      <c r="J6170" t="s">
        <v>11511</v>
      </c>
      <c r="K6170" t="s">
        <v>11523</v>
      </c>
      <c r="L6170" t="s">
        <v>17068</v>
      </c>
    </row>
    <row r="6171" spans="1:12" x14ac:dyDescent="0.35">
      <c r="A6171">
        <v>3322712</v>
      </c>
      <c r="B6171" t="s">
        <v>7141</v>
      </c>
      <c r="C6171" t="s">
        <v>7208</v>
      </c>
      <c r="D6171" t="s">
        <v>14</v>
      </c>
      <c r="G6171" t="s">
        <v>17083</v>
      </c>
      <c r="H6171">
        <v>1946</v>
      </c>
      <c r="I6171" s="14">
        <v>114.61669999999999</v>
      </c>
      <c r="J6171" t="s">
        <v>11511</v>
      </c>
      <c r="K6171" t="s">
        <v>11523</v>
      </c>
      <c r="L6171" t="s">
        <v>15750</v>
      </c>
    </row>
    <row r="6172" spans="1:12" x14ac:dyDescent="0.35">
      <c r="A6172">
        <v>6827048</v>
      </c>
      <c r="B6172" t="s">
        <v>7141</v>
      </c>
      <c r="C6172" t="s">
        <v>7209</v>
      </c>
      <c r="D6172" t="s">
        <v>14</v>
      </c>
      <c r="G6172" t="s">
        <v>17084</v>
      </c>
      <c r="H6172">
        <v>1923</v>
      </c>
      <c r="I6172" s="14">
        <v>136.16669999999999</v>
      </c>
      <c r="J6172" t="s">
        <v>11511</v>
      </c>
      <c r="K6172" t="s">
        <v>11756</v>
      </c>
      <c r="L6172" t="s">
        <v>269</v>
      </c>
    </row>
    <row r="6173" spans="1:12" x14ac:dyDescent="0.35">
      <c r="A6173">
        <v>12116715</v>
      </c>
      <c r="B6173" t="s">
        <v>7141</v>
      </c>
      <c r="C6173" t="s">
        <v>7210</v>
      </c>
      <c r="D6173" t="s">
        <v>14</v>
      </c>
      <c r="G6173" t="s">
        <v>15362</v>
      </c>
      <c r="H6173">
        <v>1933</v>
      </c>
      <c r="I6173" s="14">
        <v>62.566670000000002</v>
      </c>
      <c r="J6173" t="s">
        <v>11511</v>
      </c>
      <c r="K6173" t="s">
        <v>11523</v>
      </c>
      <c r="L6173" t="s">
        <v>17085</v>
      </c>
    </row>
    <row r="6174" spans="1:12" x14ac:dyDescent="0.35">
      <c r="A6174">
        <v>11538526</v>
      </c>
      <c r="B6174" t="s">
        <v>7141</v>
      </c>
      <c r="C6174" t="s">
        <v>7211</v>
      </c>
      <c r="D6174" t="s">
        <v>14</v>
      </c>
      <c r="G6174" t="s">
        <v>17075</v>
      </c>
      <c r="H6174">
        <v>1959</v>
      </c>
      <c r="I6174" s="14">
        <v>72.933329999999998</v>
      </c>
      <c r="J6174" t="s">
        <v>11511</v>
      </c>
      <c r="K6174" t="s">
        <v>11523</v>
      </c>
      <c r="L6174" t="s">
        <v>17039</v>
      </c>
    </row>
    <row r="6175" spans="1:12" x14ac:dyDescent="0.35">
      <c r="A6175">
        <v>4528912</v>
      </c>
      <c r="B6175" t="s">
        <v>7141</v>
      </c>
      <c r="C6175" t="s">
        <v>7212</v>
      </c>
      <c r="D6175" t="s">
        <v>14</v>
      </c>
      <c r="G6175" t="s">
        <v>12089</v>
      </c>
      <c r="H6175">
        <v>1939</v>
      </c>
      <c r="I6175" s="14">
        <v>91.15</v>
      </c>
      <c r="J6175" t="s">
        <v>11511</v>
      </c>
      <c r="K6175" t="s">
        <v>11523</v>
      </c>
      <c r="L6175" t="s">
        <v>17086</v>
      </c>
    </row>
    <row r="6176" spans="1:12" x14ac:dyDescent="0.35">
      <c r="A6176">
        <v>6916090</v>
      </c>
      <c r="B6176" t="s">
        <v>7141</v>
      </c>
      <c r="C6176" t="s">
        <v>7213</v>
      </c>
      <c r="D6176" t="s">
        <v>14</v>
      </c>
      <c r="G6176" t="s">
        <v>15194</v>
      </c>
      <c r="H6176">
        <v>1936</v>
      </c>
      <c r="I6176" s="14">
        <v>96.283330000000007</v>
      </c>
      <c r="J6176" t="s">
        <v>11511</v>
      </c>
      <c r="K6176" t="s">
        <v>11523</v>
      </c>
      <c r="L6176" t="s">
        <v>17087</v>
      </c>
    </row>
    <row r="6177" spans="1:12" x14ac:dyDescent="0.35">
      <c r="A6177">
        <v>2854129</v>
      </c>
      <c r="B6177" t="s">
        <v>7141</v>
      </c>
      <c r="C6177" t="s">
        <v>7214</v>
      </c>
      <c r="D6177" t="s">
        <v>14</v>
      </c>
      <c r="F6177" t="s">
        <v>7145</v>
      </c>
      <c r="G6177" t="s">
        <v>15135</v>
      </c>
      <c r="H6177">
        <v>1960</v>
      </c>
      <c r="I6177" s="14">
        <v>24.45</v>
      </c>
      <c r="J6177" t="s">
        <v>11511</v>
      </c>
      <c r="K6177" t="s">
        <v>11523</v>
      </c>
      <c r="L6177" t="s">
        <v>17046</v>
      </c>
    </row>
    <row r="6178" spans="1:12" x14ac:dyDescent="0.35">
      <c r="A6178">
        <v>4528914</v>
      </c>
      <c r="B6178" t="s">
        <v>7141</v>
      </c>
      <c r="C6178" t="s">
        <v>7215</v>
      </c>
      <c r="D6178" t="s">
        <v>14</v>
      </c>
      <c r="G6178" t="s">
        <v>15461</v>
      </c>
      <c r="H6178">
        <v>1946</v>
      </c>
      <c r="I6178" s="14">
        <v>135.48330000000001</v>
      </c>
      <c r="J6178" t="s">
        <v>11511</v>
      </c>
      <c r="K6178" t="s">
        <v>11523</v>
      </c>
      <c r="L6178" t="s">
        <v>17088</v>
      </c>
    </row>
    <row r="6179" spans="1:12" x14ac:dyDescent="0.35">
      <c r="A6179">
        <v>2854125</v>
      </c>
      <c r="B6179" t="s">
        <v>7141</v>
      </c>
      <c r="C6179" t="s">
        <v>7216</v>
      </c>
      <c r="D6179" t="s">
        <v>14</v>
      </c>
      <c r="F6179" t="s">
        <v>7145</v>
      </c>
      <c r="G6179" t="s">
        <v>15135</v>
      </c>
      <c r="H6179">
        <v>1960</v>
      </c>
      <c r="I6179" s="14">
        <v>24.55</v>
      </c>
      <c r="J6179" t="s">
        <v>11511</v>
      </c>
      <c r="K6179" t="s">
        <v>11523</v>
      </c>
      <c r="L6179" t="s">
        <v>17068</v>
      </c>
    </row>
    <row r="6180" spans="1:12" x14ac:dyDescent="0.35">
      <c r="A6180">
        <v>11557911</v>
      </c>
      <c r="B6180" t="s">
        <v>7141</v>
      </c>
      <c r="C6180" t="s">
        <v>7217</v>
      </c>
      <c r="D6180" t="s">
        <v>14</v>
      </c>
      <c r="G6180" t="s">
        <v>15194</v>
      </c>
      <c r="H6180">
        <v>1965</v>
      </c>
      <c r="I6180" s="14">
        <v>73.783330000000007</v>
      </c>
      <c r="J6180" t="s">
        <v>11511</v>
      </c>
      <c r="K6180" t="s">
        <v>11523</v>
      </c>
      <c r="L6180" t="s">
        <v>17089</v>
      </c>
    </row>
    <row r="6181" spans="1:12" x14ac:dyDescent="0.35">
      <c r="A6181">
        <v>6458689</v>
      </c>
      <c r="B6181" t="s">
        <v>7141</v>
      </c>
      <c r="C6181" t="s">
        <v>7218</v>
      </c>
      <c r="D6181" t="s">
        <v>14</v>
      </c>
      <c r="F6181" t="s">
        <v>7159</v>
      </c>
      <c r="G6181" t="s">
        <v>17050</v>
      </c>
      <c r="H6181">
        <v>1945</v>
      </c>
      <c r="I6181" s="14">
        <v>64.666669999999996</v>
      </c>
      <c r="J6181" t="s">
        <v>11509</v>
      </c>
      <c r="K6181" t="s">
        <v>11523</v>
      </c>
      <c r="L6181" t="s">
        <v>17051</v>
      </c>
    </row>
    <row r="6182" spans="1:12" x14ac:dyDescent="0.35">
      <c r="A6182">
        <v>4376011</v>
      </c>
      <c r="B6182" t="s">
        <v>7141</v>
      </c>
      <c r="C6182" t="s">
        <v>7219</v>
      </c>
      <c r="D6182" t="s">
        <v>14</v>
      </c>
      <c r="G6182" t="s">
        <v>12567</v>
      </c>
      <c r="H6182">
        <v>1932</v>
      </c>
      <c r="I6182" s="14">
        <v>67.099999999999994</v>
      </c>
      <c r="J6182" t="s">
        <v>11511</v>
      </c>
      <c r="K6182" t="s">
        <v>11523</v>
      </c>
      <c r="L6182" t="s">
        <v>17090</v>
      </c>
    </row>
    <row r="6183" spans="1:12" x14ac:dyDescent="0.35">
      <c r="A6183">
        <v>1136770</v>
      </c>
      <c r="B6183" t="s">
        <v>7220</v>
      </c>
      <c r="C6183" t="s">
        <v>7221</v>
      </c>
      <c r="D6183" t="s">
        <v>14</v>
      </c>
      <c r="F6183" t="s">
        <v>3684</v>
      </c>
      <c r="G6183" t="s">
        <v>14634</v>
      </c>
      <c r="H6183">
        <v>2006</v>
      </c>
      <c r="I6183" s="14">
        <v>24.266670000000001</v>
      </c>
      <c r="J6183" t="s">
        <v>11509</v>
      </c>
      <c r="K6183" t="s">
        <v>11523</v>
      </c>
      <c r="L6183" t="s">
        <v>17091</v>
      </c>
    </row>
    <row r="6184" spans="1:12" x14ac:dyDescent="0.35">
      <c r="A6184">
        <v>1136772</v>
      </c>
      <c r="B6184" t="s">
        <v>7220</v>
      </c>
      <c r="C6184" t="s">
        <v>7222</v>
      </c>
      <c r="D6184" t="s">
        <v>14</v>
      </c>
      <c r="F6184" t="s">
        <v>3684</v>
      </c>
      <c r="G6184" t="s">
        <v>17092</v>
      </c>
      <c r="H6184">
        <v>2006</v>
      </c>
      <c r="I6184" s="14">
        <v>25.41667</v>
      </c>
      <c r="J6184" t="s">
        <v>11509</v>
      </c>
      <c r="K6184" t="s">
        <v>11523</v>
      </c>
      <c r="L6184" t="s">
        <v>17091</v>
      </c>
    </row>
    <row r="6185" spans="1:12" x14ac:dyDescent="0.35">
      <c r="A6185">
        <v>1136774</v>
      </c>
      <c r="B6185" t="s">
        <v>7220</v>
      </c>
      <c r="C6185" t="s">
        <v>7223</v>
      </c>
      <c r="D6185" t="s">
        <v>14</v>
      </c>
      <c r="F6185" t="s">
        <v>3684</v>
      </c>
      <c r="G6185" t="s">
        <v>17093</v>
      </c>
      <c r="H6185">
        <v>2006</v>
      </c>
      <c r="I6185" s="14">
        <v>27.15</v>
      </c>
      <c r="J6185" t="s">
        <v>11509</v>
      </c>
      <c r="K6185" t="s">
        <v>11523</v>
      </c>
      <c r="L6185" t="s">
        <v>17091</v>
      </c>
    </row>
    <row r="6186" spans="1:12" x14ac:dyDescent="0.35">
      <c r="A6186">
        <v>1136776</v>
      </c>
      <c r="B6186" t="s">
        <v>7220</v>
      </c>
      <c r="C6186" t="s">
        <v>7224</v>
      </c>
      <c r="D6186" t="s">
        <v>14</v>
      </c>
      <c r="F6186" t="s">
        <v>3684</v>
      </c>
      <c r="G6186" t="s">
        <v>17094</v>
      </c>
      <c r="H6186">
        <v>2006</v>
      </c>
      <c r="I6186" s="14">
        <v>26.483329999999999</v>
      </c>
      <c r="J6186" t="s">
        <v>11509</v>
      </c>
      <c r="K6186" t="s">
        <v>11523</v>
      </c>
      <c r="L6186" t="s">
        <v>17091</v>
      </c>
    </row>
    <row r="6187" spans="1:12" x14ac:dyDescent="0.35">
      <c r="A6187">
        <v>1136802</v>
      </c>
      <c r="B6187" t="s">
        <v>7220</v>
      </c>
      <c r="C6187" t="s">
        <v>7225</v>
      </c>
      <c r="D6187" t="s">
        <v>14</v>
      </c>
      <c r="F6187" t="s">
        <v>3684</v>
      </c>
      <c r="G6187" t="s">
        <v>14643</v>
      </c>
      <c r="H6187">
        <v>2009</v>
      </c>
      <c r="I6187" s="14">
        <v>49.583329999999997</v>
      </c>
      <c r="J6187" t="s">
        <v>11509</v>
      </c>
      <c r="K6187" t="s">
        <v>11523</v>
      </c>
      <c r="L6187" t="s">
        <v>17091</v>
      </c>
    </row>
    <row r="6188" spans="1:12" x14ac:dyDescent="0.35">
      <c r="A6188">
        <v>1136804</v>
      </c>
      <c r="B6188" t="s">
        <v>7220</v>
      </c>
      <c r="C6188" t="s">
        <v>7226</v>
      </c>
      <c r="D6188" t="s">
        <v>14</v>
      </c>
      <c r="F6188" t="s">
        <v>3684</v>
      </c>
      <c r="G6188" t="s">
        <v>12430</v>
      </c>
      <c r="H6188">
        <v>2006</v>
      </c>
      <c r="I6188" s="14">
        <v>24.08333</v>
      </c>
      <c r="J6188" t="s">
        <v>11509</v>
      </c>
      <c r="K6188" t="s">
        <v>11523</v>
      </c>
      <c r="L6188" t="s">
        <v>17091</v>
      </c>
    </row>
    <row r="6189" spans="1:12" x14ac:dyDescent="0.35">
      <c r="A6189">
        <v>1136806</v>
      </c>
      <c r="B6189" t="s">
        <v>7220</v>
      </c>
      <c r="C6189" t="s">
        <v>7227</v>
      </c>
      <c r="D6189" t="s">
        <v>14</v>
      </c>
      <c r="F6189" t="s">
        <v>3684</v>
      </c>
      <c r="G6189" t="s">
        <v>12420</v>
      </c>
      <c r="H6189">
        <v>2006</v>
      </c>
      <c r="I6189" s="14">
        <v>25.4</v>
      </c>
      <c r="J6189" t="s">
        <v>11509</v>
      </c>
      <c r="K6189" t="s">
        <v>11523</v>
      </c>
      <c r="L6189" t="s">
        <v>17091</v>
      </c>
    </row>
    <row r="6190" spans="1:12" x14ac:dyDescent="0.35">
      <c r="A6190">
        <v>1100562</v>
      </c>
      <c r="B6190" t="s">
        <v>7220</v>
      </c>
      <c r="C6190" t="s">
        <v>7228</v>
      </c>
      <c r="D6190" t="s">
        <v>14</v>
      </c>
      <c r="F6190" t="s">
        <v>3684</v>
      </c>
      <c r="G6190" t="s">
        <v>14634</v>
      </c>
      <c r="H6190">
        <v>2010</v>
      </c>
      <c r="I6190" s="14">
        <v>25.8</v>
      </c>
      <c r="J6190" t="s">
        <v>11509</v>
      </c>
      <c r="K6190" t="s">
        <v>11523</v>
      </c>
      <c r="L6190" t="s">
        <v>17091</v>
      </c>
    </row>
    <row r="6191" spans="1:12" x14ac:dyDescent="0.35">
      <c r="A6191">
        <v>1241393</v>
      </c>
      <c r="B6191" t="s">
        <v>7229</v>
      </c>
      <c r="C6191" t="s">
        <v>7230</v>
      </c>
      <c r="D6191" t="s">
        <v>14</v>
      </c>
      <c r="G6191" t="s">
        <v>16268</v>
      </c>
      <c r="H6191">
        <v>2013</v>
      </c>
      <c r="I6191" s="14">
        <v>75.849999999999994</v>
      </c>
      <c r="J6191" t="s">
        <v>11511</v>
      </c>
      <c r="K6191" t="s">
        <v>11523</v>
      </c>
      <c r="L6191" t="s">
        <v>17095</v>
      </c>
    </row>
    <row r="6192" spans="1:12" x14ac:dyDescent="0.35">
      <c r="A6192">
        <v>4882451</v>
      </c>
      <c r="B6192" t="s">
        <v>7229</v>
      </c>
      <c r="C6192" t="s">
        <v>467</v>
      </c>
      <c r="D6192" t="s">
        <v>14</v>
      </c>
      <c r="G6192" t="s">
        <v>17096</v>
      </c>
      <c r="H6192">
        <v>2010</v>
      </c>
      <c r="I6192" s="14">
        <v>91.55</v>
      </c>
      <c r="J6192" t="s">
        <v>11511</v>
      </c>
      <c r="K6192" t="s">
        <v>17097</v>
      </c>
      <c r="L6192" t="s">
        <v>17098</v>
      </c>
    </row>
    <row r="6193" spans="1:12" x14ac:dyDescent="0.35">
      <c r="A6193">
        <v>5109172</v>
      </c>
      <c r="B6193" t="s">
        <v>7229</v>
      </c>
      <c r="C6193" t="s">
        <v>7231</v>
      </c>
      <c r="D6193" t="s">
        <v>14</v>
      </c>
      <c r="G6193" t="s">
        <v>14494</v>
      </c>
      <c r="H6193">
        <v>2013</v>
      </c>
      <c r="I6193" s="14">
        <v>75.650000000000006</v>
      </c>
      <c r="J6193" t="s">
        <v>11511</v>
      </c>
      <c r="K6193" t="s">
        <v>11523</v>
      </c>
      <c r="L6193" t="s">
        <v>17099</v>
      </c>
    </row>
    <row r="6194" spans="1:12" x14ac:dyDescent="0.35">
      <c r="A6194">
        <v>4214575</v>
      </c>
      <c r="B6194" t="s">
        <v>7229</v>
      </c>
      <c r="C6194" t="s">
        <v>7232</v>
      </c>
      <c r="D6194" t="s">
        <v>14</v>
      </c>
      <c r="G6194" t="s">
        <v>17100</v>
      </c>
      <c r="H6194">
        <v>2015</v>
      </c>
      <c r="I6194" s="14">
        <v>119.41670000000001</v>
      </c>
      <c r="J6194" t="s">
        <v>11511</v>
      </c>
      <c r="K6194" t="s">
        <v>11523</v>
      </c>
      <c r="L6194" t="s">
        <v>17101</v>
      </c>
    </row>
    <row r="6195" spans="1:12" x14ac:dyDescent="0.35">
      <c r="A6195">
        <v>11871378</v>
      </c>
      <c r="B6195" t="s">
        <v>7229</v>
      </c>
      <c r="C6195" t="s">
        <v>7233</v>
      </c>
      <c r="D6195" t="s">
        <v>14</v>
      </c>
      <c r="G6195" t="s">
        <v>11751</v>
      </c>
      <c r="H6195">
        <v>2019</v>
      </c>
      <c r="I6195" s="14">
        <v>100.63330000000001</v>
      </c>
      <c r="J6195" t="s">
        <v>11509</v>
      </c>
      <c r="K6195" t="s">
        <v>11523</v>
      </c>
      <c r="L6195" t="s">
        <v>17102</v>
      </c>
    </row>
    <row r="6196" spans="1:12" x14ac:dyDescent="0.35">
      <c r="A6196">
        <v>4314547</v>
      </c>
      <c r="B6196" t="s">
        <v>7229</v>
      </c>
      <c r="C6196" t="s">
        <v>7234</v>
      </c>
      <c r="D6196" t="s">
        <v>14</v>
      </c>
      <c r="G6196" t="s">
        <v>14494</v>
      </c>
      <c r="H6196">
        <v>2016</v>
      </c>
      <c r="I6196" s="14">
        <v>86.966669999999993</v>
      </c>
      <c r="J6196" t="s">
        <v>11511</v>
      </c>
      <c r="K6196" t="s">
        <v>11523</v>
      </c>
      <c r="L6196" t="s">
        <v>13382</v>
      </c>
    </row>
    <row r="6197" spans="1:12" x14ac:dyDescent="0.35">
      <c r="A6197">
        <v>2485409</v>
      </c>
      <c r="B6197" t="s">
        <v>7229</v>
      </c>
      <c r="C6197" t="s">
        <v>1363</v>
      </c>
      <c r="D6197" t="s">
        <v>14</v>
      </c>
      <c r="G6197" t="s">
        <v>14619</v>
      </c>
      <c r="H6197">
        <v>2014</v>
      </c>
      <c r="I6197" s="14">
        <v>86.1</v>
      </c>
      <c r="J6197" t="s">
        <v>11511</v>
      </c>
      <c r="K6197" t="s">
        <v>11523</v>
      </c>
      <c r="L6197" t="s">
        <v>17103</v>
      </c>
    </row>
    <row r="6198" spans="1:12" x14ac:dyDescent="0.35">
      <c r="A6198">
        <v>2489872</v>
      </c>
      <c r="B6198" t="s">
        <v>7229</v>
      </c>
      <c r="C6198" t="s">
        <v>7235</v>
      </c>
      <c r="D6198" t="s">
        <v>14</v>
      </c>
      <c r="G6198" t="s">
        <v>17104</v>
      </c>
      <c r="H6198">
        <v>2009</v>
      </c>
      <c r="I6198" s="14">
        <v>87.783330000000007</v>
      </c>
      <c r="J6198" t="s">
        <v>11511</v>
      </c>
      <c r="K6198" t="s">
        <v>11571</v>
      </c>
      <c r="L6198" t="s">
        <v>15235</v>
      </c>
    </row>
    <row r="6199" spans="1:12" x14ac:dyDescent="0.35">
      <c r="A6199">
        <v>4993893</v>
      </c>
      <c r="B6199" t="s">
        <v>7229</v>
      </c>
      <c r="C6199" t="s">
        <v>7236</v>
      </c>
      <c r="D6199" t="s">
        <v>14</v>
      </c>
      <c r="G6199" t="s">
        <v>17105</v>
      </c>
      <c r="H6199">
        <v>2008</v>
      </c>
      <c r="I6199" s="14">
        <v>91.266670000000005</v>
      </c>
      <c r="J6199" t="s">
        <v>11511</v>
      </c>
      <c r="K6199" t="s">
        <v>11523</v>
      </c>
      <c r="L6199" t="s">
        <v>17106</v>
      </c>
    </row>
    <row r="6200" spans="1:12" x14ac:dyDescent="0.35">
      <c r="A6200">
        <v>5326104</v>
      </c>
      <c r="B6200" t="s">
        <v>7229</v>
      </c>
      <c r="C6200" t="s">
        <v>475</v>
      </c>
      <c r="D6200" t="s">
        <v>14</v>
      </c>
      <c r="G6200" t="s">
        <v>17107</v>
      </c>
      <c r="H6200">
        <v>2011</v>
      </c>
      <c r="I6200" s="14">
        <v>106.66670000000001</v>
      </c>
      <c r="J6200" t="s">
        <v>11511</v>
      </c>
      <c r="K6200" t="s">
        <v>11523</v>
      </c>
      <c r="L6200" t="s">
        <v>17108</v>
      </c>
    </row>
    <row r="6201" spans="1:12" x14ac:dyDescent="0.35">
      <c r="A6201">
        <v>4603892</v>
      </c>
      <c r="B6201" t="s">
        <v>7229</v>
      </c>
      <c r="C6201" t="s">
        <v>7237</v>
      </c>
      <c r="D6201" t="s">
        <v>14</v>
      </c>
      <c r="G6201" t="s">
        <v>14078</v>
      </c>
      <c r="H6201">
        <v>2017</v>
      </c>
      <c r="I6201" s="14">
        <v>98.633330000000001</v>
      </c>
      <c r="J6201" t="s">
        <v>11511</v>
      </c>
      <c r="K6201" t="s">
        <v>11523</v>
      </c>
      <c r="L6201" t="s">
        <v>17109</v>
      </c>
    </row>
    <row r="6202" spans="1:12" x14ac:dyDescent="0.35">
      <c r="A6202">
        <v>6741814</v>
      </c>
      <c r="B6202" t="s">
        <v>7229</v>
      </c>
      <c r="C6202" t="s">
        <v>7238</v>
      </c>
      <c r="D6202" t="s">
        <v>14</v>
      </c>
      <c r="G6202" t="s">
        <v>13098</v>
      </c>
      <c r="H6202">
        <v>2017</v>
      </c>
      <c r="I6202" s="14">
        <v>67.033330000000007</v>
      </c>
      <c r="J6202" t="s">
        <v>11511</v>
      </c>
      <c r="K6202" t="s">
        <v>11558</v>
      </c>
      <c r="L6202" t="s">
        <v>17110</v>
      </c>
    </row>
    <row r="6203" spans="1:12" x14ac:dyDescent="0.35">
      <c r="A6203">
        <v>1245544</v>
      </c>
      <c r="B6203" t="s">
        <v>7229</v>
      </c>
      <c r="C6203" t="s">
        <v>7239</v>
      </c>
      <c r="D6203" t="s">
        <v>14</v>
      </c>
      <c r="G6203" t="s">
        <v>17111</v>
      </c>
      <c r="H6203">
        <v>2008</v>
      </c>
      <c r="I6203" s="14">
        <v>89.483329999999995</v>
      </c>
      <c r="J6203" t="s">
        <v>11511</v>
      </c>
      <c r="K6203" t="s">
        <v>12562</v>
      </c>
      <c r="L6203" t="s">
        <v>17112</v>
      </c>
    </row>
    <row r="6204" spans="1:12" x14ac:dyDescent="0.35">
      <c r="A6204">
        <v>1241385</v>
      </c>
      <c r="B6204" t="s">
        <v>7229</v>
      </c>
      <c r="C6204" t="s">
        <v>7240</v>
      </c>
      <c r="D6204" t="s">
        <v>14</v>
      </c>
      <c r="G6204" t="s">
        <v>11577</v>
      </c>
      <c r="H6204">
        <v>2014</v>
      </c>
      <c r="I6204" s="14">
        <v>98.033330000000007</v>
      </c>
      <c r="J6204" t="s">
        <v>11511</v>
      </c>
      <c r="K6204" t="s">
        <v>11523</v>
      </c>
      <c r="L6204" t="s">
        <v>13354</v>
      </c>
    </row>
    <row r="6205" spans="1:12" x14ac:dyDescent="0.35">
      <c r="A6205">
        <v>7224737</v>
      </c>
      <c r="B6205" t="s">
        <v>7229</v>
      </c>
      <c r="C6205" t="s">
        <v>7241</v>
      </c>
      <c r="D6205" t="s">
        <v>14</v>
      </c>
      <c r="G6205" t="s">
        <v>11638</v>
      </c>
      <c r="H6205">
        <v>1982</v>
      </c>
      <c r="I6205" s="14">
        <v>104.61669999999999</v>
      </c>
      <c r="J6205" t="s">
        <v>11511</v>
      </c>
      <c r="K6205" t="s">
        <v>11523</v>
      </c>
      <c r="L6205" t="s">
        <v>17113</v>
      </c>
    </row>
    <row r="6206" spans="1:12" x14ac:dyDescent="0.35">
      <c r="A6206">
        <v>11871380</v>
      </c>
      <c r="B6206" t="s">
        <v>7229</v>
      </c>
      <c r="C6206" t="s">
        <v>7242</v>
      </c>
      <c r="D6206" t="s">
        <v>14</v>
      </c>
      <c r="G6206" t="s">
        <v>11638</v>
      </c>
      <c r="H6206">
        <v>2019</v>
      </c>
      <c r="I6206" s="14">
        <v>94.2</v>
      </c>
      <c r="J6206" t="s">
        <v>11509</v>
      </c>
      <c r="K6206" t="s">
        <v>11523</v>
      </c>
      <c r="L6206" t="s">
        <v>17114</v>
      </c>
    </row>
    <row r="6207" spans="1:12" x14ac:dyDescent="0.35">
      <c r="A6207">
        <v>4984674</v>
      </c>
      <c r="B6207" t="s">
        <v>7229</v>
      </c>
      <c r="C6207" t="s">
        <v>7243</v>
      </c>
      <c r="D6207" t="s">
        <v>14</v>
      </c>
      <c r="G6207" t="s">
        <v>14461</v>
      </c>
      <c r="H6207">
        <v>2014</v>
      </c>
      <c r="I6207" s="14">
        <v>88.266670000000005</v>
      </c>
      <c r="J6207" t="s">
        <v>11511</v>
      </c>
      <c r="K6207" t="s">
        <v>11523</v>
      </c>
      <c r="L6207" t="s">
        <v>17115</v>
      </c>
    </row>
    <row r="6208" spans="1:12" x14ac:dyDescent="0.35">
      <c r="A6208">
        <v>6587049</v>
      </c>
      <c r="B6208" t="s">
        <v>7229</v>
      </c>
      <c r="C6208" t="s">
        <v>7244</v>
      </c>
      <c r="D6208" t="s">
        <v>14</v>
      </c>
      <c r="G6208" t="s">
        <v>17116</v>
      </c>
      <c r="H6208">
        <v>2018</v>
      </c>
      <c r="I6208" s="14">
        <v>70.099999999999994</v>
      </c>
      <c r="J6208" t="s">
        <v>11511</v>
      </c>
      <c r="K6208" t="s">
        <v>11523</v>
      </c>
      <c r="L6208" t="s">
        <v>17117</v>
      </c>
    </row>
    <row r="6209" spans="1:12" x14ac:dyDescent="0.35">
      <c r="A6209">
        <v>4984678</v>
      </c>
      <c r="B6209" t="s">
        <v>7229</v>
      </c>
      <c r="C6209" t="s">
        <v>7245</v>
      </c>
      <c r="D6209" t="s">
        <v>14</v>
      </c>
      <c r="G6209" t="s">
        <v>17118</v>
      </c>
      <c r="H6209">
        <v>2016</v>
      </c>
      <c r="I6209" s="14">
        <v>97.566670000000002</v>
      </c>
      <c r="J6209" t="s">
        <v>11511</v>
      </c>
      <c r="K6209" t="s">
        <v>11523</v>
      </c>
      <c r="L6209" t="s">
        <v>17119</v>
      </c>
    </row>
    <row r="6210" spans="1:12" x14ac:dyDescent="0.35">
      <c r="A6210">
        <v>5109187</v>
      </c>
      <c r="B6210" t="s">
        <v>7229</v>
      </c>
      <c r="C6210" t="s">
        <v>7246</v>
      </c>
      <c r="D6210" t="s">
        <v>14</v>
      </c>
      <c r="G6210" t="s">
        <v>17120</v>
      </c>
      <c r="H6210">
        <v>2000</v>
      </c>
      <c r="I6210" s="14">
        <v>82.15</v>
      </c>
      <c r="J6210" t="s">
        <v>11511</v>
      </c>
      <c r="K6210" t="s">
        <v>11523</v>
      </c>
      <c r="L6210" t="s">
        <v>17121</v>
      </c>
    </row>
    <row r="6211" spans="1:12" x14ac:dyDescent="0.35">
      <c r="A6211">
        <v>12154734</v>
      </c>
      <c r="B6211" t="s">
        <v>7229</v>
      </c>
      <c r="C6211" t="s">
        <v>7247</v>
      </c>
      <c r="D6211" t="s">
        <v>14</v>
      </c>
      <c r="G6211" t="s">
        <v>11696</v>
      </c>
      <c r="H6211">
        <v>2019</v>
      </c>
      <c r="I6211" s="14">
        <v>69.366669999999999</v>
      </c>
      <c r="J6211" t="s">
        <v>11511</v>
      </c>
      <c r="K6211" t="s">
        <v>11523</v>
      </c>
      <c r="L6211" t="s">
        <v>17122</v>
      </c>
    </row>
    <row r="6212" spans="1:12" x14ac:dyDescent="0.35">
      <c r="A6212">
        <v>1246522</v>
      </c>
      <c r="B6212" t="s">
        <v>7229</v>
      </c>
      <c r="C6212" t="s">
        <v>7248</v>
      </c>
      <c r="D6212" t="s">
        <v>14</v>
      </c>
      <c r="G6212" t="s">
        <v>17123</v>
      </c>
      <c r="H6212">
        <v>2001</v>
      </c>
      <c r="I6212" s="14">
        <v>79.783330000000007</v>
      </c>
      <c r="J6212" t="s">
        <v>11511</v>
      </c>
      <c r="K6212" t="s">
        <v>11523</v>
      </c>
      <c r="L6212" t="s">
        <v>17124</v>
      </c>
    </row>
    <row r="6213" spans="1:12" x14ac:dyDescent="0.35">
      <c r="A6213">
        <v>4459519</v>
      </c>
      <c r="B6213" t="s">
        <v>7229</v>
      </c>
      <c r="C6213" t="s">
        <v>7249</v>
      </c>
      <c r="D6213" t="s">
        <v>14</v>
      </c>
      <c r="G6213" t="s">
        <v>11549</v>
      </c>
      <c r="H6213">
        <v>2014</v>
      </c>
      <c r="I6213" s="14">
        <v>89.133330000000001</v>
      </c>
      <c r="J6213" t="s">
        <v>11511</v>
      </c>
      <c r="K6213" t="s">
        <v>11523</v>
      </c>
      <c r="L6213" t="s">
        <v>17125</v>
      </c>
    </row>
    <row r="6214" spans="1:12" x14ac:dyDescent="0.35">
      <c r="A6214">
        <v>4459513</v>
      </c>
      <c r="B6214" t="s">
        <v>7229</v>
      </c>
      <c r="C6214" t="s">
        <v>7250</v>
      </c>
      <c r="D6214" t="s">
        <v>14</v>
      </c>
      <c r="G6214" t="s">
        <v>17126</v>
      </c>
      <c r="H6214">
        <v>2015</v>
      </c>
      <c r="I6214" s="14">
        <v>77.349999999999994</v>
      </c>
      <c r="J6214" t="s">
        <v>11511</v>
      </c>
      <c r="K6214" t="s">
        <v>11523</v>
      </c>
      <c r="L6214" t="s">
        <v>17127</v>
      </c>
    </row>
    <row r="6215" spans="1:12" x14ac:dyDescent="0.35">
      <c r="A6215">
        <v>6716209</v>
      </c>
      <c r="B6215" t="s">
        <v>7229</v>
      </c>
      <c r="C6215" t="s">
        <v>7251</v>
      </c>
      <c r="D6215" t="s">
        <v>14</v>
      </c>
      <c r="G6215" t="s">
        <v>11821</v>
      </c>
      <c r="H6215">
        <v>2008</v>
      </c>
      <c r="I6215" s="14">
        <v>97.083330000000004</v>
      </c>
      <c r="J6215" t="s">
        <v>11511</v>
      </c>
      <c r="K6215" t="s">
        <v>11523</v>
      </c>
      <c r="L6215" t="s">
        <v>17128</v>
      </c>
    </row>
    <row r="6216" spans="1:12" x14ac:dyDescent="0.35">
      <c r="A6216">
        <v>4314545</v>
      </c>
      <c r="B6216" t="s">
        <v>7229</v>
      </c>
      <c r="C6216" t="s">
        <v>7252</v>
      </c>
      <c r="D6216" t="s">
        <v>14</v>
      </c>
      <c r="G6216" t="s">
        <v>11568</v>
      </c>
      <c r="H6216">
        <v>2012</v>
      </c>
      <c r="I6216" s="14">
        <v>94.166669999999996</v>
      </c>
      <c r="J6216" t="s">
        <v>11511</v>
      </c>
      <c r="K6216" t="s">
        <v>11523</v>
      </c>
      <c r="L6216" t="s">
        <v>17129</v>
      </c>
    </row>
    <row r="6217" spans="1:12" x14ac:dyDescent="0.35">
      <c r="A6217">
        <v>4147828</v>
      </c>
      <c r="B6217" t="s">
        <v>7229</v>
      </c>
      <c r="C6217" t="s">
        <v>7253</v>
      </c>
      <c r="D6217" t="s">
        <v>14</v>
      </c>
      <c r="G6217" t="s">
        <v>11586</v>
      </c>
      <c r="H6217">
        <v>2012</v>
      </c>
      <c r="I6217" s="14">
        <v>90</v>
      </c>
      <c r="J6217" t="s">
        <v>11511</v>
      </c>
      <c r="K6217" t="s">
        <v>11523</v>
      </c>
      <c r="L6217" t="s">
        <v>12102</v>
      </c>
    </row>
    <row r="6218" spans="1:12" x14ac:dyDescent="0.35">
      <c r="A6218">
        <v>1241379</v>
      </c>
      <c r="B6218" t="s">
        <v>7229</v>
      </c>
      <c r="C6218" t="s">
        <v>7254</v>
      </c>
      <c r="D6218" t="s">
        <v>14</v>
      </c>
      <c r="G6218" t="s">
        <v>15182</v>
      </c>
      <c r="H6218">
        <v>2013</v>
      </c>
      <c r="I6218" s="14">
        <v>82.433329999999998</v>
      </c>
      <c r="J6218" t="s">
        <v>11511</v>
      </c>
      <c r="K6218" t="s">
        <v>11523</v>
      </c>
      <c r="L6218" t="s">
        <v>17130</v>
      </c>
    </row>
    <row r="6219" spans="1:12" x14ac:dyDescent="0.35">
      <c r="A6219">
        <v>12181534</v>
      </c>
      <c r="B6219" t="s">
        <v>7229</v>
      </c>
      <c r="C6219" t="s">
        <v>7255</v>
      </c>
      <c r="D6219" t="s">
        <v>14</v>
      </c>
      <c r="G6219" t="s">
        <v>17131</v>
      </c>
      <c r="H6219">
        <v>2019</v>
      </c>
      <c r="I6219" s="14">
        <v>78.116669999999999</v>
      </c>
      <c r="J6219" t="s">
        <v>11511</v>
      </c>
      <c r="K6219" t="s">
        <v>11523</v>
      </c>
      <c r="L6219" t="s">
        <v>17132</v>
      </c>
    </row>
    <row r="6220" spans="1:12" x14ac:dyDescent="0.35">
      <c r="A6220">
        <v>6758914</v>
      </c>
      <c r="B6220" t="s">
        <v>7229</v>
      </c>
      <c r="C6220" t="s">
        <v>7256</v>
      </c>
      <c r="D6220" t="s">
        <v>14</v>
      </c>
      <c r="G6220" t="s">
        <v>12142</v>
      </c>
      <c r="H6220">
        <v>2013</v>
      </c>
      <c r="I6220" s="14">
        <v>94.05</v>
      </c>
      <c r="J6220" t="s">
        <v>11511</v>
      </c>
      <c r="K6220" t="s">
        <v>11523</v>
      </c>
      <c r="L6220" t="s">
        <v>17133</v>
      </c>
    </row>
    <row r="6221" spans="1:12" x14ac:dyDescent="0.35">
      <c r="A6221">
        <v>6716211</v>
      </c>
      <c r="B6221" t="s">
        <v>7229</v>
      </c>
      <c r="C6221" t="s">
        <v>7257</v>
      </c>
      <c r="D6221" t="s">
        <v>14</v>
      </c>
      <c r="G6221" t="s">
        <v>11549</v>
      </c>
      <c r="H6221">
        <v>2008</v>
      </c>
      <c r="I6221" s="14">
        <v>75.766670000000005</v>
      </c>
      <c r="J6221" t="s">
        <v>11511</v>
      </c>
      <c r="K6221" t="s">
        <v>11523</v>
      </c>
      <c r="L6221" t="s">
        <v>17134</v>
      </c>
    </row>
    <row r="6222" spans="1:12" x14ac:dyDescent="0.35">
      <c r="A6222">
        <v>4375992</v>
      </c>
      <c r="B6222" t="s">
        <v>7229</v>
      </c>
      <c r="C6222" t="s">
        <v>7258</v>
      </c>
      <c r="D6222" t="s">
        <v>14</v>
      </c>
      <c r="G6222" t="s">
        <v>11681</v>
      </c>
      <c r="H6222">
        <v>2016</v>
      </c>
      <c r="I6222" s="14">
        <v>99.95</v>
      </c>
      <c r="J6222" t="s">
        <v>11511</v>
      </c>
      <c r="K6222" t="s">
        <v>12928</v>
      </c>
      <c r="L6222" t="s">
        <v>17135</v>
      </c>
    </row>
    <row r="6223" spans="1:12" x14ac:dyDescent="0.35">
      <c r="A6223">
        <v>2516065</v>
      </c>
      <c r="B6223" t="s">
        <v>7229</v>
      </c>
      <c r="C6223" t="s">
        <v>7259</v>
      </c>
      <c r="D6223" t="s">
        <v>14</v>
      </c>
      <c r="G6223" t="s">
        <v>11549</v>
      </c>
      <c r="H6223">
        <v>2014</v>
      </c>
      <c r="I6223" s="14">
        <v>114.75</v>
      </c>
      <c r="J6223" t="s">
        <v>11511</v>
      </c>
      <c r="K6223" t="s">
        <v>11523</v>
      </c>
      <c r="L6223" t="s">
        <v>17136</v>
      </c>
    </row>
    <row r="6224" spans="1:12" x14ac:dyDescent="0.35">
      <c r="A6224">
        <v>4214580</v>
      </c>
      <c r="B6224" t="s">
        <v>7229</v>
      </c>
      <c r="C6224" t="s">
        <v>7260</v>
      </c>
      <c r="D6224" t="s">
        <v>14</v>
      </c>
      <c r="G6224" t="s">
        <v>11681</v>
      </c>
      <c r="H6224">
        <v>2015</v>
      </c>
      <c r="I6224" s="14">
        <v>111.58329999999999</v>
      </c>
      <c r="J6224" t="s">
        <v>11511</v>
      </c>
      <c r="K6224" t="s">
        <v>11558</v>
      </c>
      <c r="L6224" t="s">
        <v>17137</v>
      </c>
    </row>
    <row r="6225" spans="1:12" x14ac:dyDescent="0.35">
      <c r="A6225">
        <v>2516298</v>
      </c>
      <c r="B6225" t="s">
        <v>7229</v>
      </c>
      <c r="C6225" t="s">
        <v>7261</v>
      </c>
      <c r="D6225" t="s">
        <v>14</v>
      </c>
      <c r="G6225" t="s">
        <v>17138</v>
      </c>
      <c r="H6225">
        <v>2014</v>
      </c>
      <c r="I6225" s="14">
        <v>82.833330000000004</v>
      </c>
      <c r="J6225" t="s">
        <v>11511</v>
      </c>
      <c r="K6225" t="s">
        <v>11523</v>
      </c>
      <c r="L6225" t="s">
        <v>17139</v>
      </c>
    </row>
    <row r="6226" spans="1:12" x14ac:dyDescent="0.35">
      <c r="A6226">
        <v>6793394</v>
      </c>
      <c r="B6226" t="s">
        <v>7229</v>
      </c>
      <c r="C6226" t="s">
        <v>7262</v>
      </c>
      <c r="D6226" t="s">
        <v>14</v>
      </c>
      <c r="G6226" t="s">
        <v>17140</v>
      </c>
      <c r="H6226">
        <v>2017</v>
      </c>
      <c r="I6226" s="14">
        <v>104.1833</v>
      </c>
      <c r="J6226" t="s">
        <v>11511</v>
      </c>
      <c r="K6226" t="s">
        <v>11523</v>
      </c>
      <c r="L6226" t="s">
        <v>17141</v>
      </c>
    </row>
    <row r="6227" spans="1:12" x14ac:dyDescent="0.35">
      <c r="A6227">
        <v>5575145</v>
      </c>
      <c r="B6227" t="s">
        <v>7229</v>
      </c>
      <c r="C6227" t="s">
        <v>7263</v>
      </c>
      <c r="D6227" t="s">
        <v>14</v>
      </c>
      <c r="G6227" t="s">
        <v>11709</v>
      </c>
      <c r="H6227">
        <v>2011</v>
      </c>
      <c r="I6227" s="14">
        <v>98.383330000000001</v>
      </c>
      <c r="J6227" t="s">
        <v>11511</v>
      </c>
      <c r="K6227" t="s">
        <v>11523</v>
      </c>
      <c r="L6227" t="s">
        <v>17142</v>
      </c>
    </row>
    <row r="6228" spans="1:12" x14ac:dyDescent="0.35">
      <c r="A6228">
        <v>2516471</v>
      </c>
      <c r="B6228" t="s">
        <v>7229</v>
      </c>
      <c r="C6228" t="s">
        <v>7264</v>
      </c>
      <c r="D6228" t="s">
        <v>14</v>
      </c>
      <c r="G6228" t="s">
        <v>11643</v>
      </c>
      <c r="H6228">
        <v>2013</v>
      </c>
      <c r="I6228" s="14">
        <v>106.75</v>
      </c>
      <c r="J6228" t="s">
        <v>11511</v>
      </c>
      <c r="K6228" t="s">
        <v>11523</v>
      </c>
      <c r="L6228" t="s">
        <v>17143</v>
      </c>
    </row>
    <row r="6229" spans="1:12" x14ac:dyDescent="0.35">
      <c r="A6229">
        <v>4147824</v>
      </c>
      <c r="B6229" t="s">
        <v>7229</v>
      </c>
      <c r="C6229" t="s">
        <v>7265</v>
      </c>
      <c r="D6229" t="s">
        <v>14</v>
      </c>
      <c r="G6229" t="s">
        <v>17144</v>
      </c>
      <c r="H6229">
        <v>2017</v>
      </c>
      <c r="I6229" s="14">
        <v>82</v>
      </c>
      <c r="J6229" t="s">
        <v>11511</v>
      </c>
      <c r="K6229" t="s">
        <v>11523</v>
      </c>
      <c r="L6229" t="s">
        <v>17145</v>
      </c>
    </row>
    <row r="6230" spans="1:12" x14ac:dyDescent="0.35">
      <c r="A6230">
        <v>1245538</v>
      </c>
      <c r="B6230" t="s">
        <v>7229</v>
      </c>
      <c r="C6230" t="s">
        <v>7266</v>
      </c>
      <c r="D6230" t="s">
        <v>14</v>
      </c>
      <c r="G6230" t="s">
        <v>12693</v>
      </c>
      <c r="H6230">
        <v>2008</v>
      </c>
      <c r="I6230" s="14">
        <v>92.266670000000005</v>
      </c>
      <c r="J6230" t="s">
        <v>11511</v>
      </c>
      <c r="K6230" t="s">
        <v>11523</v>
      </c>
      <c r="L6230" t="s">
        <v>17146</v>
      </c>
    </row>
    <row r="6231" spans="1:12" x14ac:dyDescent="0.35">
      <c r="A6231">
        <v>6741818</v>
      </c>
      <c r="B6231" t="s">
        <v>7229</v>
      </c>
      <c r="C6231" t="s">
        <v>7267</v>
      </c>
      <c r="D6231" t="s">
        <v>14</v>
      </c>
      <c r="G6231" t="s">
        <v>11740</v>
      </c>
      <c r="H6231">
        <v>2017</v>
      </c>
      <c r="I6231" s="14">
        <v>115.45</v>
      </c>
      <c r="J6231" t="s">
        <v>11511</v>
      </c>
      <c r="K6231" t="s">
        <v>17147</v>
      </c>
      <c r="L6231" t="s">
        <v>17148</v>
      </c>
    </row>
    <row r="6232" spans="1:12" x14ac:dyDescent="0.35">
      <c r="A6232">
        <v>4459515</v>
      </c>
      <c r="B6232" t="s">
        <v>7229</v>
      </c>
      <c r="C6232" t="s">
        <v>7268</v>
      </c>
      <c r="D6232" t="s">
        <v>14</v>
      </c>
      <c r="G6232" t="s">
        <v>14213</v>
      </c>
      <c r="H6232">
        <v>2009</v>
      </c>
      <c r="I6232" s="14">
        <v>79.516670000000005</v>
      </c>
      <c r="J6232" t="s">
        <v>11511</v>
      </c>
      <c r="K6232" t="s">
        <v>11523</v>
      </c>
      <c r="L6232" t="s">
        <v>17149</v>
      </c>
    </row>
    <row r="6233" spans="1:12" x14ac:dyDescent="0.35">
      <c r="A6233">
        <v>1246524</v>
      </c>
      <c r="B6233" t="s">
        <v>7229</v>
      </c>
      <c r="C6233" t="s">
        <v>7269</v>
      </c>
      <c r="D6233" t="s">
        <v>14</v>
      </c>
      <c r="G6233" t="s">
        <v>12724</v>
      </c>
      <c r="H6233">
        <v>2012</v>
      </c>
      <c r="I6233" s="14">
        <v>73.766670000000005</v>
      </c>
      <c r="J6233" t="s">
        <v>11511</v>
      </c>
      <c r="K6233" t="s">
        <v>11523</v>
      </c>
      <c r="L6233" t="s">
        <v>17149</v>
      </c>
    </row>
    <row r="6234" spans="1:12" x14ac:dyDescent="0.35">
      <c r="A6234">
        <v>4603884</v>
      </c>
      <c r="B6234" t="s">
        <v>7229</v>
      </c>
      <c r="C6234" t="s">
        <v>7270</v>
      </c>
      <c r="D6234" t="s">
        <v>14</v>
      </c>
      <c r="G6234" t="s">
        <v>12114</v>
      </c>
      <c r="H6234">
        <v>2016</v>
      </c>
      <c r="I6234" s="14">
        <v>98.45</v>
      </c>
      <c r="J6234" t="s">
        <v>11511</v>
      </c>
      <c r="K6234" t="s">
        <v>12205</v>
      </c>
      <c r="L6234" t="s">
        <v>17150</v>
      </c>
    </row>
    <row r="6235" spans="1:12" x14ac:dyDescent="0.35">
      <c r="A6235">
        <v>1246506</v>
      </c>
      <c r="B6235" t="s">
        <v>7229</v>
      </c>
      <c r="C6235" t="s">
        <v>7271</v>
      </c>
      <c r="D6235" t="s">
        <v>14</v>
      </c>
      <c r="G6235" t="s">
        <v>15662</v>
      </c>
      <c r="H6235">
        <v>2012</v>
      </c>
      <c r="I6235" s="14">
        <v>70.55</v>
      </c>
      <c r="J6235" t="s">
        <v>11511</v>
      </c>
      <c r="K6235" t="s">
        <v>11523</v>
      </c>
      <c r="L6235" t="s">
        <v>17151</v>
      </c>
    </row>
    <row r="6236" spans="1:12" x14ac:dyDescent="0.35">
      <c r="A6236">
        <v>4777541</v>
      </c>
      <c r="B6236" t="s">
        <v>7229</v>
      </c>
      <c r="C6236" t="s">
        <v>7272</v>
      </c>
      <c r="D6236" t="s">
        <v>14</v>
      </c>
      <c r="G6236" t="s">
        <v>11681</v>
      </c>
      <c r="H6236">
        <v>2010</v>
      </c>
      <c r="I6236" s="14">
        <v>87.4</v>
      </c>
      <c r="J6236" t="s">
        <v>11511</v>
      </c>
      <c r="K6236" t="s">
        <v>11566</v>
      </c>
      <c r="L6236" t="s">
        <v>17152</v>
      </c>
    </row>
    <row r="6237" spans="1:12" x14ac:dyDescent="0.35">
      <c r="A6237">
        <v>5326106</v>
      </c>
      <c r="B6237" t="s">
        <v>7229</v>
      </c>
      <c r="C6237" t="s">
        <v>7273</v>
      </c>
      <c r="D6237" t="s">
        <v>14</v>
      </c>
      <c r="G6237" t="s">
        <v>14032</v>
      </c>
      <c r="H6237">
        <v>2016</v>
      </c>
      <c r="I6237" s="14">
        <v>15.8</v>
      </c>
      <c r="J6237" t="s">
        <v>11511</v>
      </c>
      <c r="K6237" t="s">
        <v>11523</v>
      </c>
      <c r="L6237" t="s">
        <v>17153</v>
      </c>
    </row>
    <row r="6238" spans="1:12" x14ac:dyDescent="0.35">
      <c r="A6238">
        <v>4314549</v>
      </c>
      <c r="B6238" t="s">
        <v>7229</v>
      </c>
      <c r="C6238" t="s">
        <v>7274</v>
      </c>
      <c r="D6238" t="s">
        <v>14</v>
      </c>
      <c r="G6238" t="s">
        <v>11681</v>
      </c>
      <c r="H6238">
        <v>2016</v>
      </c>
      <c r="I6238" s="14">
        <v>108.83329999999999</v>
      </c>
      <c r="J6238" t="s">
        <v>11511</v>
      </c>
      <c r="K6238" t="s">
        <v>17154</v>
      </c>
      <c r="L6238" t="s">
        <v>17155</v>
      </c>
    </row>
    <row r="6239" spans="1:12" x14ac:dyDescent="0.35">
      <c r="A6239">
        <v>4681163</v>
      </c>
      <c r="B6239" t="s">
        <v>7229</v>
      </c>
      <c r="C6239" t="s">
        <v>7275</v>
      </c>
      <c r="D6239" t="s">
        <v>14</v>
      </c>
      <c r="G6239" t="s">
        <v>11643</v>
      </c>
      <c r="H6239">
        <v>2009</v>
      </c>
      <c r="I6239" s="14">
        <v>77.183329999999998</v>
      </c>
      <c r="J6239" t="s">
        <v>11511</v>
      </c>
      <c r="K6239" t="s">
        <v>11523</v>
      </c>
      <c r="L6239" t="s">
        <v>17156</v>
      </c>
    </row>
    <row r="6240" spans="1:12" x14ac:dyDescent="0.35">
      <c r="A6240">
        <v>6770799</v>
      </c>
      <c r="B6240" t="s">
        <v>7229</v>
      </c>
      <c r="C6240" t="s">
        <v>7276</v>
      </c>
      <c r="D6240" t="s">
        <v>14</v>
      </c>
      <c r="G6240" t="s">
        <v>17157</v>
      </c>
      <c r="H6240">
        <v>2014</v>
      </c>
      <c r="I6240" s="14">
        <v>89.95</v>
      </c>
      <c r="J6240" t="s">
        <v>11511</v>
      </c>
      <c r="K6240" t="s">
        <v>11523</v>
      </c>
      <c r="L6240" t="s">
        <v>17158</v>
      </c>
    </row>
    <row r="6241" spans="1:12" x14ac:dyDescent="0.35">
      <c r="A6241">
        <v>5208762</v>
      </c>
      <c r="B6241" t="s">
        <v>7229</v>
      </c>
      <c r="C6241" t="s">
        <v>7277</v>
      </c>
      <c r="D6241" t="s">
        <v>14</v>
      </c>
      <c r="G6241" t="s">
        <v>17159</v>
      </c>
      <c r="H6241">
        <v>2010</v>
      </c>
      <c r="I6241" s="14">
        <v>82.933329999999998</v>
      </c>
      <c r="J6241" t="s">
        <v>11511</v>
      </c>
      <c r="K6241" t="s">
        <v>15843</v>
      </c>
      <c r="L6241" t="s">
        <v>17160</v>
      </c>
    </row>
    <row r="6242" spans="1:12" x14ac:dyDescent="0.35">
      <c r="A6242">
        <v>2568479</v>
      </c>
      <c r="B6242" t="s">
        <v>7229</v>
      </c>
      <c r="C6242" t="s">
        <v>7278</v>
      </c>
      <c r="D6242" t="s">
        <v>14</v>
      </c>
      <c r="G6242" t="s">
        <v>11998</v>
      </c>
      <c r="H6242">
        <v>2012</v>
      </c>
      <c r="I6242" s="14">
        <v>116.75</v>
      </c>
      <c r="J6242" t="s">
        <v>11511</v>
      </c>
      <c r="K6242" t="s">
        <v>11917</v>
      </c>
      <c r="L6242" t="s">
        <v>17161</v>
      </c>
    </row>
    <row r="6243" spans="1:12" x14ac:dyDescent="0.35">
      <c r="A6243">
        <v>6756601</v>
      </c>
      <c r="B6243" t="s">
        <v>7229</v>
      </c>
      <c r="C6243" t="s">
        <v>7279</v>
      </c>
      <c r="D6243" t="s">
        <v>14</v>
      </c>
      <c r="G6243" t="s">
        <v>17162</v>
      </c>
      <c r="H6243">
        <v>2011</v>
      </c>
      <c r="I6243" s="14">
        <v>105.0667</v>
      </c>
      <c r="J6243" t="s">
        <v>11511</v>
      </c>
      <c r="K6243" t="s">
        <v>11523</v>
      </c>
      <c r="L6243" t="s">
        <v>17163</v>
      </c>
    </row>
    <row r="6244" spans="1:12" x14ac:dyDescent="0.35">
      <c r="A6244">
        <v>6689094</v>
      </c>
      <c r="B6244" t="s">
        <v>7229</v>
      </c>
      <c r="C6244" t="s">
        <v>7280</v>
      </c>
      <c r="D6244" t="s">
        <v>14</v>
      </c>
      <c r="G6244" t="s">
        <v>11577</v>
      </c>
      <c r="H6244">
        <v>2018</v>
      </c>
      <c r="I6244" s="14">
        <v>91.316670000000002</v>
      </c>
      <c r="J6244" t="s">
        <v>11511</v>
      </c>
      <c r="K6244" t="s">
        <v>11523</v>
      </c>
      <c r="L6244" t="s">
        <v>13354</v>
      </c>
    </row>
    <row r="6245" spans="1:12" x14ac:dyDescent="0.35">
      <c r="A6245">
        <v>4777544</v>
      </c>
      <c r="B6245" t="s">
        <v>7229</v>
      </c>
      <c r="C6245" t="s">
        <v>7281</v>
      </c>
      <c r="D6245" t="s">
        <v>14</v>
      </c>
      <c r="G6245" t="s">
        <v>11549</v>
      </c>
      <c r="H6245">
        <v>1994</v>
      </c>
      <c r="I6245" s="14">
        <v>76.3</v>
      </c>
      <c r="J6245" t="s">
        <v>11511</v>
      </c>
      <c r="K6245" t="s">
        <v>11523</v>
      </c>
      <c r="L6245" t="s">
        <v>17164</v>
      </c>
    </row>
    <row r="6246" spans="1:12" x14ac:dyDescent="0.35">
      <c r="A6246">
        <v>11853520</v>
      </c>
      <c r="B6246" t="s">
        <v>7229</v>
      </c>
      <c r="C6246" t="s">
        <v>7282</v>
      </c>
      <c r="D6246" t="s">
        <v>14</v>
      </c>
      <c r="G6246" t="s">
        <v>11605</v>
      </c>
      <c r="H6246">
        <v>2019</v>
      </c>
      <c r="I6246" s="14">
        <v>100.7333</v>
      </c>
      <c r="J6246" t="s">
        <v>11509</v>
      </c>
      <c r="K6246" t="s">
        <v>11523</v>
      </c>
      <c r="L6246" t="s">
        <v>17165</v>
      </c>
    </row>
    <row r="6247" spans="1:12" x14ac:dyDescent="0.35">
      <c r="A6247">
        <v>4459517</v>
      </c>
      <c r="B6247" t="s">
        <v>7229</v>
      </c>
      <c r="C6247" t="s">
        <v>7283</v>
      </c>
      <c r="D6247" t="s">
        <v>14</v>
      </c>
      <c r="G6247" t="s">
        <v>17166</v>
      </c>
      <c r="H6247">
        <v>2017</v>
      </c>
      <c r="I6247" s="14">
        <v>82.6</v>
      </c>
      <c r="J6247" t="s">
        <v>11511</v>
      </c>
      <c r="K6247" t="s">
        <v>17167</v>
      </c>
      <c r="L6247" t="s">
        <v>17168</v>
      </c>
    </row>
    <row r="6248" spans="1:12" x14ac:dyDescent="0.35">
      <c r="A6248">
        <v>1245546</v>
      </c>
      <c r="B6248" t="s">
        <v>7229</v>
      </c>
      <c r="C6248" t="s">
        <v>7284</v>
      </c>
      <c r="D6248" t="s">
        <v>14</v>
      </c>
      <c r="G6248" t="s">
        <v>12142</v>
      </c>
      <c r="H6248">
        <v>2006</v>
      </c>
      <c r="I6248" s="14">
        <v>96.233329999999995</v>
      </c>
      <c r="J6248" t="s">
        <v>11511</v>
      </c>
      <c r="K6248" t="s">
        <v>11523</v>
      </c>
      <c r="L6248" t="s">
        <v>17169</v>
      </c>
    </row>
    <row r="6249" spans="1:12" x14ac:dyDescent="0.35">
      <c r="A6249">
        <v>2014856</v>
      </c>
      <c r="B6249" t="s">
        <v>7229</v>
      </c>
      <c r="C6249" t="s">
        <v>7285</v>
      </c>
      <c r="D6249" t="s">
        <v>14</v>
      </c>
      <c r="G6249" t="s">
        <v>17140</v>
      </c>
      <c r="H6249">
        <v>2012</v>
      </c>
      <c r="I6249" s="14">
        <v>108.9333</v>
      </c>
      <c r="J6249" t="s">
        <v>11511</v>
      </c>
      <c r="K6249" t="s">
        <v>11523</v>
      </c>
      <c r="L6249" t="s">
        <v>17170</v>
      </c>
    </row>
    <row r="6250" spans="1:12" x14ac:dyDescent="0.35">
      <c r="A6250">
        <v>6780946</v>
      </c>
      <c r="B6250" t="s">
        <v>7229</v>
      </c>
      <c r="C6250" t="s">
        <v>7286</v>
      </c>
      <c r="D6250" t="s">
        <v>14</v>
      </c>
      <c r="G6250" t="s">
        <v>11549</v>
      </c>
      <c r="H6250">
        <v>2017</v>
      </c>
      <c r="I6250" s="14">
        <v>97.833330000000004</v>
      </c>
      <c r="J6250" t="s">
        <v>11511</v>
      </c>
      <c r="K6250" t="s">
        <v>17171</v>
      </c>
      <c r="L6250" t="s">
        <v>17172</v>
      </c>
    </row>
    <row r="6251" spans="1:12" x14ac:dyDescent="0.35">
      <c r="A6251">
        <v>4375996</v>
      </c>
      <c r="B6251" t="s">
        <v>7229</v>
      </c>
      <c r="C6251" t="s">
        <v>7287</v>
      </c>
      <c r="D6251" t="s">
        <v>14</v>
      </c>
      <c r="G6251" t="s">
        <v>17173</v>
      </c>
      <c r="H6251">
        <v>2014</v>
      </c>
      <c r="I6251" s="14">
        <v>78.45</v>
      </c>
      <c r="J6251" t="s">
        <v>11511</v>
      </c>
      <c r="K6251" t="s">
        <v>11523</v>
      </c>
      <c r="L6251" t="s">
        <v>17174</v>
      </c>
    </row>
    <row r="6252" spans="1:12" x14ac:dyDescent="0.35">
      <c r="A6252">
        <v>4882439</v>
      </c>
      <c r="B6252" t="s">
        <v>7229</v>
      </c>
      <c r="C6252" t="s">
        <v>7288</v>
      </c>
      <c r="D6252" t="s">
        <v>14</v>
      </c>
      <c r="G6252" t="s">
        <v>11549</v>
      </c>
      <c r="H6252">
        <v>2013</v>
      </c>
      <c r="I6252" s="14">
        <v>99.316670000000002</v>
      </c>
      <c r="J6252" t="s">
        <v>11511</v>
      </c>
      <c r="K6252" t="s">
        <v>11571</v>
      </c>
      <c r="L6252" t="s">
        <v>17175</v>
      </c>
    </row>
    <row r="6253" spans="1:12" x14ac:dyDescent="0.35">
      <c r="A6253">
        <v>1241389</v>
      </c>
      <c r="B6253" t="s">
        <v>7229</v>
      </c>
      <c r="C6253" t="s">
        <v>7289</v>
      </c>
      <c r="D6253" t="s">
        <v>14</v>
      </c>
      <c r="G6253" t="s">
        <v>17176</v>
      </c>
      <c r="H6253">
        <v>1981</v>
      </c>
      <c r="I6253" s="14">
        <v>45.116669999999999</v>
      </c>
      <c r="J6253" t="s">
        <v>11511</v>
      </c>
      <c r="K6253" t="s">
        <v>11756</v>
      </c>
      <c r="L6253" t="s">
        <v>14286</v>
      </c>
    </row>
    <row r="6254" spans="1:12" x14ac:dyDescent="0.35">
      <c r="A6254">
        <v>1246508</v>
      </c>
      <c r="B6254" t="s">
        <v>7229</v>
      </c>
      <c r="C6254" t="s">
        <v>7290</v>
      </c>
      <c r="D6254" t="s">
        <v>14</v>
      </c>
      <c r="G6254" t="s">
        <v>14858</v>
      </c>
      <c r="H6254">
        <v>2012</v>
      </c>
      <c r="I6254" s="14">
        <v>82.216669999999993</v>
      </c>
      <c r="J6254" t="s">
        <v>11511</v>
      </c>
      <c r="K6254" t="s">
        <v>11523</v>
      </c>
      <c r="L6254" t="s">
        <v>17177</v>
      </c>
    </row>
    <row r="6255" spans="1:12" x14ac:dyDescent="0.35">
      <c r="A6255">
        <v>1241375</v>
      </c>
      <c r="B6255" t="s">
        <v>7229</v>
      </c>
      <c r="C6255" t="s">
        <v>7291</v>
      </c>
      <c r="D6255" t="s">
        <v>14</v>
      </c>
      <c r="G6255" t="s">
        <v>14257</v>
      </c>
      <c r="H6255">
        <v>2013</v>
      </c>
      <c r="I6255" s="14">
        <v>78.25</v>
      </c>
      <c r="J6255" t="s">
        <v>11511</v>
      </c>
      <c r="K6255" t="s">
        <v>11523</v>
      </c>
      <c r="L6255" t="s">
        <v>17178</v>
      </c>
    </row>
    <row r="6256" spans="1:12" x14ac:dyDescent="0.35">
      <c r="A6256">
        <v>1246520</v>
      </c>
      <c r="B6256" t="s">
        <v>7229</v>
      </c>
      <c r="C6256" t="s">
        <v>7292</v>
      </c>
      <c r="D6256" t="s">
        <v>14</v>
      </c>
      <c r="G6256" t="s">
        <v>14000</v>
      </c>
      <c r="H6256">
        <v>2009</v>
      </c>
      <c r="I6256" s="14">
        <v>40.516669999999998</v>
      </c>
      <c r="J6256" t="s">
        <v>11511</v>
      </c>
      <c r="K6256" t="s">
        <v>11523</v>
      </c>
      <c r="L6256" t="s">
        <v>17179</v>
      </c>
    </row>
    <row r="6257" spans="1:12" x14ac:dyDescent="0.35">
      <c r="A6257">
        <v>1245534</v>
      </c>
      <c r="B6257" t="s">
        <v>7229</v>
      </c>
      <c r="C6257" t="s">
        <v>7293</v>
      </c>
      <c r="D6257" t="s">
        <v>14</v>
      </c>
      <c r="G6257" t="s">
        <v>11774</v>
      </c>
      <c r="H6257">
        <v>2008</v>
      </c>
      <c r="I6257" s="14">
        <v>104.5</v>
      </c>
      <c r="J6257" t="s">
        <v>11511</v>
      </c>
      <c r="K6257" t="s">
        <v>12822</v>
      </c>
      <c r="L6257" t="s">
        <v>12829</v>
      </c>
    </row>
    <row r="6258" spans="1:12" x14ac:dyDescent="0.35">
      <c r="A6258">
        <v>5694916</v>
      </c>
      <c r="B6258" t="s">
        <v>7229</v>
      </c>
      <c r="C6258" t="s">
        <v>7294</v>
      </c>
      <c r="D6258" t="s">
        <v>14</v>
      </c>
      <c r="G6258" t="s">
        <v>11609</v>
      </c>
      <c r="H6258">
        <v>2016</v>
      </c>
      <c r="I6258" s="14">
        <v>82.433329999999998</v>
      </c>
      <c r="J6258" t="s">
        <v>11511</v>
      </c>
      <c r="K6258" t="s">
        <v>11523</v>
      </c>
      <c r="L6258" t="s">
        <v>13354</v>
      </c>
    </row>
    <row r="6259" spans="1:12" x14ac:dyDescent="0.35">
      <c r="A6259">
        <v>4777552</v>
      </c>
      <c r="B6259" t="s">
        <v>7229</v>
      </c>
      <c r="C6259" t="s">
        <v>7295</v>
      </c>
      <c r="D6259" t="s">
        <v>14</v>
      </c>
      <c r="G6259" t="s">
        <v>17180</v>
      </c>
      <c r="H6259">
        <v>2012</v>
      </c>
      <c r="I6259" s="14">
        <v>72.099999999999994</v>
      </c>
      <c r="J6259" t="s">
        <v>11511</v>
      </c>
      <c r="K6259" t="s">
        <v>11523</v>
      </c>
      <c r="L6259" t="s">
        <v>17181</v>
      </c>
    </row>
    <row r="6260" spans="1:12" x14ac:dyDescent="0.35">
      <c r="A6260">
        <v>5575147</v>
      </c>
      <c r="B6260" t="s">
        <v>7229</v>
      </c>
      <c r="C6260" t="s">
        <v>7296</v>
      </c>
      <c r="D6260" t="s">
        <v>14</v>
      </c>
      <c r="G6260" t="s">
        <v>11709</v>
      </c>
      <c r="H6260">
        <v>2010</v>
      </c>
      <c r="I6260" s="14">
        <v>80.633330000000001</v>
      </c>
      <c r="J6260" t="s">
        <v>11511</v>
      </c>
      <c r="K6260" t="s">
        <v>11523</v>
      </c>
      <c r="L6260" t="s">
        <v>17182</v>
      </c>
    </row>
    <row r="6261" spans="1:12" x14ac:dyDescent="0.35">
      <c r="A6261">
        <v>6800043</v>
      </c>
      <c r="B6261" t="s">
        <v>7229</v>
      </c>
      <c r="C6261" t="s">
        <v>5199</v>
      </c>
      <c r="D6261" t="s">
        <v>14</v>
      </c>
      <c r="G6261" t="s">
        <v>12114</v>
      </c>
      <c r="H6261">
        <v>2009</v>
      </c>
      <c r="I6261" s="14">
        <v>96.9</v>
      </c>
      <c r="J6261" t="s">
        <v>11511</v>
      </c>
      <c r="K6261" t="s">
        <v>11558</v>
      </c>
      <c r="L6261" t="s">
        <v>11678</v>
      </c>
    </row>
    <row r="6262" spans="1:12" x14ac:dyDescent="0.35">
      <c r="A6262">
        <v>1245536</v>
      </c>
      <c r="B6262" t="s">
        <v>7229</v>
      </c>
      <c r="C6262" t="s">
        <v>5205</v>
      </c>
      <c r="D6262" t="s">
        <v>14</v>
      </c>
      <c r="G6262" t="s">
        <v>11549</v>
      </c>
      <c r="H6262">
        <v>2009</v>
      </c>
      <c r="I6262" s="14">
        <v>113.5667</v>
      </c>
      <c r="J6262" t="s">
        <v>11511</v>
      </c>
      <c r="K6262" t="s">
        <v>11523</v>
      </c>
      <c r="L6262" t="s">
        <v>17183</v>
      </c>
    </row>
    <row r="6263" spans="1:12" x14ac:dyDescent="0.35">
      <c r="A6263">
        <v>1246512</v>
      </c>
      <c r="B6263" t="s">
        <v>7229</v>
      </c>
      <c r="C6263" t="s">
        <v>7297</v>
      </c>
      <c r="D6263" t="s">
        <v>14</v>
      </c>
      <c r="G6263" t="s">
        <v>17184</v>
      </c>
      <c r="H6263">
        <v>2011</v>
      </c>
      <c r="I6263" s="14">
        <v>100.36669999999999</v>
      </c>
      <c r="J6263" t="s">
        <v>11511</v>
      </c>
      <c r="K6263" t="s">
        <v>11523</v>
      </c>
      <c r="L6263" t="s">
        <v>17185</v>
      </c>
    </row>
    <row r="6264" spans="1:12" x14ac:dyDescent="0.35">
      <c r="A6264">
        <v>1245540</v>
      </c>
      <c r="B6264" t="s">
        <v>7229</v>
      </c>
      <c r="C6264" t="s">
        <v>7298</v>
      </c>
      <c r="D6264" t="s">
        <v>14</v>
      </c>
      <c r="G6264" t="s">
        <v>11998</v>
      </c>
      <c r="H6264">
        <v>2009</v>
      </c>
      <c r="I6264" s="14">
        <v>105.66670000000001</v>
      </c>
      <c r="J6264" t="s">
        <v>11511</v>
      </c>
      <c r="K6264" t="s">
        <v>11558</v>
      </c>
      <c r="L6264" t="s">
        <v>17134</v>
      </c>
    </row>
    <row r="6265" spans="1:12" x14ac:dyDescent="0.35">
      <c r="A6265">
        <v>4777554</v>
      </c>
      <c r="B6265" t="s">
        <v>7229</v>
      </c>
      <c r="C6265" t="s">
        <v>7299</v>
      </c>
      <c r="D6265" t="s">
        <v>14</v>
      </c>
      <c r="G6265" t="s">
        <v>17186</v>
      </c>
      <c r="H6265">
        <v>2014</v>
      </c>
      <c r="I6265" s="14">
        <v>79.766670000000005</v>
      </c>
      <c r="J6265" t="s">
        <v>11511</v>
      </c>
      <c r="K6265" t="s">
        <v>11523</v>
      </c>
      <c r="L6265" t="s">
        <v>17187</v>
      </c>
    </row>
    <row r="6266" spans="1:12" x14ac:dyDescent="0.35">
      <c r="A6266">
        <v>6800037</v>
      </c>
      <c r="B6266" t="s">
        <v>7229</v>
      </c>
      <c r="C6266" t="s">
        <v>7300</v>
      </c>
      <c r="D6266" t="s">
        <v>14</v>
      </c>
      <c r="G6266" t="s">
        <v>17188</v>
      </c>
      <c r="H6266">
        <v>2018</v>
      </c>
      <c r="I6266" s="14">
        <v>85.983329999999995</v>
      </c>
      <c r="J6266" t="s">
        <v>11511</v>
      </c>
      <c r="K6266" t="s">
        <v>11523</v>
      </c>
      <c r="L6266" t="s">
        <v>17189</v>
      </c>
    </row>
    <row r="6267" spans="1:12" x14ac:dyDescent="0.35">
      <c r="A6267">
        <v>6741816</v>
      </c>
      <c r="B6267" t="s">
        <v>7229</v>
      </c>
      <c r="C6267" t="s">
        <v>7301</v>
      </c>
      <c r="D6267" t="s">
        <v>14</v>
      </c>
      <c r="G6267" t="s">
        <v>17190</v>
      </c>
      <c r="H6267">
        <v>2016</v>
      </c>
      <c r="I6267" s="14">
        <v>70.366669999999999</v>
      </c>
      <c r="J6267" t="s">
        <v>11511</v>
      </c>
      <c r="K6267" t="s">
        <v>11532</v>
      </c>
      <c r="L6267" t="s">
        <v>17191</v>
      </c>
    </row>
    <row r="6268" spans="1:12" x14ac:dyDescent="0.35">
      <c r="A6268">
        <v>2569404</v>
      </c>
      <c r="B6268" t="s">
        <v>7229</v>
      </c>
      <c r="C6268" t="s">
        <v>7302</v>
      </c>
      <c r="D6268" t="s">
        <v>14</v>
      </c>
      <c r="G6268" t="s">
        <v>11549</v>
      </c>
      <c r="H6268">
        <v>2009</v>
      </c>
      <c r="I6268" s="14">
        <v>108.2333</v>
      </c>
      <c r="J6268" t="s">
        <v>11511</v>
      </c>
      <c r="K6268" t="s">
        <v>11523</v>
      </c>
      <c r="L6268" t="s">
        <v>17192</v>
      </c>
    </row>
    <row r="6269" spans="1:12" x14ac:dyDescent="0.35">
      <c r="A6269">
        <v>4882454</v>
      </c>
      <c r="B6269" t="s">
        <v>7229</v>
      </c>
      <c r="C6269" t="s">
        <v>7303</v>
      </c>
      <c r="D6269" t="s">
        <v>14</v>
      </c>
      <c r="G6269" t="s">
        <v>17193</v>
      </c>
      <c r="H6269">
        <v>2013</v>
      </c>
      <c r="I6269" s="14">
        <v>71.866669999999999</v>
      </c>
      <c r="J6269" t="s">
        <v>11511</v>
      </c>
      <c r="K6269" t="s">
        <v>17194</v>
      </c>
      <c r="L6269" t="s">
        <v>17195</v>
      </c>
    </row>
    <row r="6270" spans="1:12" x14ac:dyDescent="0.35">
      <c r="A6270">
        <v>1246514</v>
      </c>
      <c r="B6270" t="s">
        <v>7229</v>
      </c>
      <c r="C6270" t="s">
        <v>7304</v>
      </c>
      <c r="D6270" t="s">
        <v>14</v>
      </c>
      <c r="G6270" t="s">
        <v>17196</v>
      </c>
      <c r="H6270">
        <v>2009</v>
      </c>
      <c r="I6270" s="14">
        <v>86.816670000000002</v>
      </c>
      <c r="J6270" t="s">
        <v>11511</v>
      </c>
      <c r="K6270" t="s">
        <v>11566</v>
      </c>
      <c r="L6270" t="s">
        <v>17197</v>
      </c>
    </row>
    <row r="6271" spans="1:12" x14ac:dyDescent="0.35">
      <c r="A6271">
        <v>1246516</v>
      </c>
      <c r="B6271" t="s">
        <v>7229</v>
      </c>
      <c r="C6271" t="s">
        <v>7305</v>
      </c>
      <c r="D6271" t="s">
        <v>14</v>
      </c>
      <c r="G6271" t="s">
        <v>11681</v>
      </c>
      <c r="H6271">
        <v>2008</v>
      </c>
      <c r="I6271" s="14">
        <v>89.833330000000004</v>
      </c>
      <c r="J6271" t="s">
        <v>11511</v>
      </c>
      <c r="K6271" t="s">
        <v>13680</v>
      </c>
      <c r="L6271" t="s">
        <v>15450</v>
      </c>
    </row>
    <row r="6272" spans="1:12" x14ac:dyDescent="0.35">
      <c r="A6272">
        <v>1245542</v>
      </c>
      <c r="B6272" t="s">
        <v>7229</v>
      </c>
      <c r="C6272" t="s">
        <v>7306</v>
      </c>
      <c r="D6272" t="s">
        <v>14</v>
      </c>
      <c r="G6272" t="s">
        <v>12711</v>
      </c>
      <c r="H6272">
        <v>2008</v>
      </c>
      <c r="I6272" s="14">
        <v>104.7167</v>
      </c>
      <c r="J6272" t="s">
        <v>11511</v>
      </c>
      <c r="K6272" t="s">
        <v>17198</v>
      </c>
      <c r="L6272" t="s">
        <v>17199</v>
      </c>
    </row>
    <row r="6273" spans="1:12" x14ac:dyDescent="0.35">
      <c r="A6273">
        <v>11853522</v>
      </c>
      <c r="B6273" t="s">
        <v>7229</v>
      </c>
      <c r="C6273" t="s">
        <v>7307</v>
      </c>
      <c r="D6273" t="s">
        <v>14</v>
      </c>
      <c r="G6273" t="s">
        <v>11605</v>
      </c>
      <c r="H6273">
        <v>2019</v>
      </c>
      <c r="I6273" s="14">
        <v>72.083330000000004</v>
      </c>
      <c r="J6273" t="s">
        <v>11509</v>
      </c>
      <c r="K6273" t="s">
        <v>11523</v>
      </c>
      <c r="L6273" t="s">
        <v>17200</v>
      </c>
    </row>
    <row r="6274" spans="1:12" x14ac:dyDescent="0.35">
      <c r="A6274">
        <v>5694919</v>
      </c>
      <c r="B6274" t="s">
        <v>7229</v>
      </c>
      <c r="C6274" t="s">
        <v>457</v>
      </c>
      <c r="D6274" t="s">
        <v>14</v>
      </c>
      <c r="G6274" t="s">
        <v>11549</v>
      </c>
      <c r="H6274">
        <v>2012</v>
      </c>
      <c r="I6274" s="14">
        <v>109.2333</v>
      </c>
      <c r="J6274" t="s">
        <v>11511</v>
      </c>
      <c r="K6274" t="s">
        <v>11523</v>
      </c>
      <c r="L6274" t="s">
        <v>17201</v>
      </c>
    </row>
    <row r="6275" spans="1:12" x14ac:dyDescent="0.35">
      <c r="A6275">
        <v>5109178</v>
      </c>
      <c r="B6275" t="s">
        <v>7229</v>
      </c>
      <c r="C6275" t="s">
        <v>7308</v>
      </c>
      <c r="D6275" t="s">
        <v>14</v>
      </c>
      <c r="G6275" t="s">
        <v>17202</v>
      </c>
      <c r="H6275">
        <v>1973</v>
      </c>
      <c r="I6275" s="14">
        <v>95.7</v>
      </c>
      <c r="J6275" t="s">
        <v>11511</v>
      </c>
      <c r="K6275" t="s">
        <v>11523</v>
      </c>
      <c r="L6275" t="s">
        <v>17203</v>
      </c>
    </row>
    <row r="6276" spans="1:12" x14ac:dyDescent="0.35">
      <c r="A6276">
        <v>2435491</v>
      </c>
      <c r="B6276" t="s">
        <v>7229</v>
      </c>
      <c r="C6276" t="s">
        <v>7309</v>
      </c>
      <c r="D6276" t="s">
        <v>14</v>
      </c>
      <c r="G6276" t="s">
        <v>17204</v>
      </c>
      <c r="H6276">
        <v>2011</v>
      </c>
      <c r="I6276" s="14">
        <v>112.5</v>
      </c>
      <c r="J6276" t="s">
        <v>11511</v>
      </c>
      <c r="K6276" t="s">
        <v>11523</v>
      </c>
      <c r="L6276" t="s">
        <v>17205</v>
      </c>
    </row>
    <row r="6277" spans="1:12" x14ac:dyDescent="0.35">
      <c r="A6277">
        <v>4375994</v>
      </c>
      <c r="B6277" t="s">
        <v>7229</v>
      </c>
      <c r="C6277" t="s">
        <v>7310</v>
      </c>
      <c r="D6277" t="s">
        <v>14</v>
      </c>
      <c r="G6277" t="s">
        <v>11549</v>
      </c>
      <c r="H6277">
        <v>2013</v>
      </c>
      <c r="I6277" s="14">
        <v>80.55</v>
      </c>
      <c r="J6277" t="s">
        <v>11511</v>
      </c>
      <c r="K6277" t="s">
        <v>11523</v>
      </c>
      <c r="L6277" t="s">
        <v>17206</v>
      </c>
    </row>
    <row r="6278" spans="1:12" x14ac:dyDescent="0.35">
      <c r="A6278">
        <v>11853524</v>
      </c>
      <c r="B6278" t="s">
        <v>7229</v>
      </c>
      <c r="C6278" t="s">
        <v>7312</v>
      </c>
      <c r="D6278" t="s">
        <v>14</v>
      </c>
      <c r="G6278" t="s">
        <v>12701</v>
      </c>
      <c r="H6278">
        <v>2019</v>
      </c>
      <c r="I6278" s="14">
        <v>76.45</v>
      </c>
      <c r="J6278" t="s">
        <v>11509</v>
      </c>
      <c r="K6278" t="s">
        <v>12363</v>
      </c>
      <c r="L6278" t="s">
        <v>17207</v>
      </c>
    </row>
    <row r="6279" spans="1:12" x14ac:dyDescent="0.35">
      <c r="A6279">
        <v>4882443</v>
      </c>
      <c r="B6279" t="s">
        <v>7229</v>
      </c>
      <c r="C6279" t="s">
        <v>7313</v>
      </c>
      <c r="D6279" t="s">
        <v>14</v>
      </c>
      <c r="G6279" t="s">
        <v>17208</v>
      </c>
      <c r="H6279">
        <v>2013</v>
      </c>
      <c r="I6279" s="14">
        <v>91.366669999999999</v>
      </c>
      <c r="J6279" t="s">
        <v>11511</v>
      </c>
      <c r="K6279" t="s">
        <v>11523</v>
      </c>
      <c r="L6279" t="s">
        <v>17209</v>
      </c>
    </row>
    <row r="6280" spans="1:12" x14ac:dyDescent="0.35">
      <c r="A6280">
        <v>1246518</v>
      </c>
      <c r="B6280" t="s">
        <v>7229</v>
      </c>
      <c r="C6280" t="s">
        <v>7314</v>
      </c>
      <c r="D6280" t="s">
        <v>14</v>
      </c>
      <c r="G6280" t="s">
        <v>17210</v>
      </c>
      <c r="H6280">
        <v>2010</v>
      </c>
      <c r="I6280" s="14">
        <v>88.516670000000005</v>
      </c>
      <c r="J6280" t="s">
        <v>11511</v>
      </c>
      <c r="K6280" t="s">
        <v>11523</v>
      </c>
      <c r="L6280" t="s">
        <v>17211</v>
      </c>
    </row>
    <row r="6281" spans="1:12" x14ac:dyDescent="0.35">
      <c r="A6281">
        <v>2015213</v>
      </c>
      <c r="B6281" t="s">
        <v>7229</v>
      </c>
      <c r="C6281" t="s">
        <v>7315</v>
      </c>
      <c r="D6281" t="s">
        <v>14</v>
      </c>
      <c r="G6281" t="s">
        <v>17212</v>
      </c>
      <c r="H6281">
        <v>2011</v>
      </c>
      <c r="I6281" s="14">
        <v>129.4</v>
      </c>
      <c r="J6281" t="s">
        <v>11511</v>
      </c>
      <c r="K6281" t="s">
        <v>11523</v>
      </c>
      <c r="L6281" t="s">
        <v>15627</v>
      </c>
    </row>
    <row r="6282" spans="1:12" x14ac:dyDescent="0.35">
      <c r="A6282">
        <v>5442967</v>
      </c>
      <c r="B6282" t="s">
        <v>7229</v>
      </c>
      <c r="C6282" t="s">
        <v>7316</v>
      </c>
      <c r="D6282" t="s">
        <v>14</v>
      </c>
      <c r="G6282" t="s">
        <v>11527</v>
      </c>
      <c r="H6282">
        <v>2010</v>
      </c>
      <c r="I6282" s="14">
        <v>96.766670000000005</v>
      </c>
      <c r="J6282" t="s">
        <v>11511</v>
      </c>
      <c r="K6282" t="s">
        <v>11523</v>
      </c>
      <c r="L6282" t="s">
        <v>17213</v>
      </c>
    </row>
    <row r="6283" spans="1:12" x14ac:dyDescent="0.35">
      <c r="A6283">
        <v>6746167</v>
      </c>
      <c r="B6283" t="s">
        <v>7229</v>
      </c>
      <c r="C6283" t="s">
        <v>7317</v>
      </c>
      <c r="D6283" t="s">
        <v>14</v>
      </c>
      <c r="G6283" t="s">
        <v>17214</v>
      </c>
      <c r="H6283">
        <v>2008</v>
      </c>
      <c r="I6283" s="14">
        <v>102.6</v>
      </c>
      <c r="J6283" t="s">
        <v>11511</v>
      </c>
      <c r="K6283" t="s">
        <v>17215</v>
      </c>
      <c r="L6283" t="s">
        <v>17216</v>
      </c>
    </row>
    <row r="6284" spans="1:12" x14ac:dyDescent="0.35">
      <c r="A6284">
        <v>1074313</v>
      </c>
      <c r="B6284" t="s">
        <v>7318</v>
      </c>
      <c r="C6284" t="s">
        <v>7319</v>
      </c>
      <c r="D6284" t="s">
        <v>14</v>
      </c>
      <c r="E6284" t="s">
        <v>7320</v>
      </c>
      <c r="G6284" t="s">
        <v>17217</v>
      </c>
      <c r="H6284">
        <v>1982</v>
      </c>
      <c r="I6284" s="14">
        <v>8.75</v>
      </c>
      <c r="J6284" t="s">
        <v>11509</v>
      </c>
      <c r="K6284" t="s">
        <v>11523</v>
      </c>
      <c r="L6284" t="s">
        <v>17218</v>
      </c>
    </row>
    <row r="6285" spans="1:12" x14ac:dyDescent="0.35">
      <c r="A6285">
        <v>1074303</v>
      </c>
      <c r="B6285" t="s">
        <v>7318</v>
      </c>
      <c r="C6285" t="s">
        <v>7321</v>
      </c>
      <c r="D6285" t="s">
        <v>14</v>
      </c>
      <c r="E6285" t="s">
        <v>7322</v>
      </c>
      <c r="G6285" t="s">
        <v>13853</v>
      </c>
      <c r="H6285">
        <v>1979</v>
      </c>
      <c r="I6285" s="14">
        <v>17.283329999999999</v>
      </c>
      <c r="J6285" t="s">
        <v>11509</v>
      </c>
      <c r="K6285" t="s">
        <v>11523</v>
      </c>
      <c r="L6285" t="s">
        <v>17218</v>
      </c>
    </row>
    <row r="6286" spans="1:12" x14ac:dyDescent="0.35">
      <c r="A6286">
        <v>1074297</v>
      </c>
      <c r="B6286" t="s">
        <v>7318</v>
      </c>
      <c r="C6286" t="s">
        <v>7323</v>
      </c>
      <c r="D6286" t="s">
        <v>14</v>
      </c>
      <c r="E6286" t="s">
        <v>7324</v>
      </c>
      <c r="G6286" t="s">
        <v>13853</v>
      </c>
      <c r="H6286">
        <v>1991</v>
      </c>
      <c r="I6286" s="14">
        <v>22.783329999999999</v>
      </c>
      <c r="J6286" t="s">
        <v>11509</v>
      </c>
      <c r="K6286" t="s">
        <v>11523</v>
      </c>
      <c r="L6286" t="s">
        <v>17218</v>
      </c>
    </row>
    <row r="6287" spans="1:12" x14ac:dyDescent="0.35">
      <c r="A6287">
        <v>1074311</v>
      </c>
      <c r="B6287" t="s">
        <v>7318</v>
      </c>
      <c r="C6287" t="s">
        <v>7325</v>
      </c>
      <c r="D6287" t="s">
        <v>14</v>
      </c>
      <c r="E6287" t="s">
        <v>7320</v>
      </c>
      <c r="G6287" t="s">
        <v>17217</v>
      </c>
      <c r="H6287">
        <v>1981</v>
      </c>
      <c r="I6287" s="14">
        <v>11.51667</v>
      </c>
      <c r="J6287" t="s">
        <v>11509</v>
      </c>
      <c r="K6287" t="s">
        <v>11523</v>
      </c>
      <c r="L6287" t="s">
        <v>17218</v>
      </c>
    </row>
    <row r="6288" spans="1:12" x14ac:dyDescent="0.35">
      <c r="A6288">
        <v>1074295</v>
      </c>
      <c r="B6288" t="s">
        <v>7318</v>
      </c>
      <c r="C6288" t="s">
        <v>7326</v>
      </c>
      <c r="D6288" t="s">
        <v>14</v>
      </c>
      <c r="E6288" t="s">
        <v>7324</v>
      </c>
      <c r="G6288" t="s">
        <v>13853</v>
      </c>
      <c r="H6288">
        <v>1993</v>
      </c>
      <c r="I6288" s="14">
        <v>31.1</v>
      </c>
      <c r="J6288" t="s">
        <v>11509</v>
      </c>
      <c r="K6288" t="s">
        <v>11523</v>
      </c>
      <c r="L6288" t="s">
        <v>17218</v>
      </c>
    </row>
    <row r="6289" spans="1:12" x14ac:dyDescent="0.35">
      <c r="A6289">
        <v>1074305</v>
      </c>
      <c r="B6289" t="s">
        <v>7318</v>
      </c>
      <c r="C6289" t="s">
        <v>7327</v>
      </c>
      <c r="D6289" t="s">
        <v>14</v>
      </c>
      <c r="E6289" t="s">
        <v>7322</v>
      </c>
      <c r="G6289" t="s">
        <v>13853</v>
      </c>
      <c r="H6289">
        <v>1978</v>
      </c>
      <c r="I6289" s="14">
        <v>6.5333329999999998</v>
      </c>
      <c r="J6289" t="s">
        <v>11509</v>
      </c>
      <c r="K6289" t="s">
        <v>11523</v>
      </c>
      <c r="L6289" t="s">
        <v>17218</v>
      </c>
    </row>
    <row r="6290" spans="1:12" x14ac:dyDescent="0.35">
      <c r="A6290">
        <v>1074289</v>
      </c>
      <c r="B6290" t="s">
        <v>7318</v>
      </c>
      <c r="C6290" t="s">
        <v>7328</v>
      </c>
      <c r="D6290" t="s">
        <v>14</v>
      </c>
      <c r="E6290" t="s">
        <v>7329</v>
      </c>
      <c r="G6290" t="s">
        <v>17219</v>
      </c>
      <c r="H6290">
        <v>1993</v>
      </c>
      <c r="I6290" s="14">
        <v>55.483330000000002</v>
      </c>
      <c r="J6290" t="s">
        <v>11509</v>
      </c>
      <c r="K6290" t="s">
        <v>11523</v>
      </c>
      <c r="L6290">
        <v>0</v>
      </c>
    </row>
    <row r="6291" spans="1:12" x14ac:dyDescent="0.35">
      <c r="A6291">
        <v>1354441</v>
      </c>
      <c r="B6291" t="s">
        <v>7318</v>
      </c>
      <c r="C6291" t="s">
        <v>7330</v>
      </c>
      <c r="D6291" t="s">
        <v>14</v>
      </c>
      <c r="G6291" t="s">
        <v>17220</v>
      </c>
      <c r="H6291">
        <v>2014</v>
      </c>
      <c r="I6291" s="14">
        <v>80.95</v>
      </c>
      <c r="J6291" t="s">
        <v>11509</v>
      </c>
      <c r="K6291" t="s">
        <v>11523</v>
      </c>
      <c r="L6291" t="s">
        <v>17221</v>
      </c>
    </row>
    <row r="6292" spans="1:12" x14ac:dyDescent="0.35">
      <c r="A6292">
        <v>1354443</v>
      </c>
      <c r="B6292" t="s">
        <v>7318</v>
      </c>
      <c r="C6292" t="s">
        <v>7331</v>
      </c>
      <c r="D6292" t="s">
        <v>14</v>
      </c>
      <c r="G6292" t="s">
        <v>16942</v>
      </c>
      <c r="H6292">
        <v>2013</v>
      </c>
      <c r="I6292" s="14">
        <v>26.4</v>
      </c>
      <c r="J6292" t="s">
        <v>11509</v>
      </c>
      <c r="K6292" t="s">
        <v>11523</v>
      </c>
      <c r="L6292" t="s">
        <v>17222</v>
      </c>
    </row>
    <row r="6293" spans="1:12" x14ac:dyDescent="0.35">
      <c r="A6293">
        <v>3434683</v>
      </c>
      <c r="B6293" t="s">
        <v>7318</v>
      </c>
      <c r="C6293" t="s">
        <v>7332</v>
      </c>
      <c r="D6293" t="s">
        <v>14</v>
      </c>
      <c r="G6293" t="s">
        <v>17223</v>
      </c>
      <c r="H6293">
        <v>2015</v>
      </c>
      <c r="I6293" s="14">
        <v>52.966670000000001</v>
      </c>
      <c r="J6293" t="s">
        <v>11509</v>
      </c>
      <c r="K6293" t="s">
        <v>11523</v>
      </c>
      <c r="L6293" t="s">
        <v>17224</v>
      </c>
    </row>
    <row r="6294" spans="1:12" x14ac:dyDescent="0.35">
      <c r="A6294">
        <v>1074293</v>
      </c>
      <c r="B6294" t="s">
        <v>7318</v>
      </c>
      <c r="C6294" t="s">
        <v>7333</v>
      </c>
      <c r="D6294" t="s">
        <v>14</v>
      </c>
      <c r="E6294" t="s">
        <v>7324</v>
      </c>
      <c r="G6294" t="s">
        <v>13853</v>
      </c>
      <c r="H6294">
        <v>1987</v>
      </c>
      <c r="I6294" s="14">
        <v>41.283329999999999</v>
      </c>
      <c r="J6294" t="s">
        <v>11509</v>
      </c>
      <c r="K6294" t="s">
        <v>11523</v>
      </c>
      <c r="L6294" t="s">
        <v>17218</v>
      </c>
    </row>
    <row r="6295" spans="1:12" x14ac:dyDescent="0.35">
      <c r="A6295">
        <v>1354445</v>
      </c>
      <c r="B6295" t="s">
        <v>7318</v>
      </c>
      <c r="C6295" t="s">
        <v>7334</v>
      </c>
      <c r="D6295" t="s">
        <v>14</v>
      </c>
      <c r="G6295" t="s">
        <v>12592</v>
      </c>
      <c r="H6295">
        <v>2012</v>
      </c>
      <c r="I6295" s="14">
        <v>81.3</v>
      </c>
      <c r="J6295" t="s">
        <v>11509</v>
      </c>
      <c r="K6295">
        <v>0</v>
      </c>
      <c r="L6295" t="s">
        <v>17218</v>
      </c>
    </row>
    <row r="6296" spans="1:12" x14ac:dyDescent="0.35">
      <c r="A6296">
        <v>1074309</v>
      </c>
      <c r="B6296" t="s">
        <v>7318</v>
      </c>
      <c r="C6296" t="s">
        <v>7335</v>
      </c>
      <c r="D6296" t="s">
        <v>14</v>
      </c>
      <c r="E6296" t="s">
        <v>7320</v>
      </c>
      <c r="G6296" t="s">
        <v>17217</v>
      </c>
      <c r="H6296">
        <v>1996</v>
      </c>
      <c r="I6296" s="14">
        <v>63.716670000000001</v>
      </c>
      <c r="J6296" t="s">
        <v>11509</v>
      </c>
      <c r="K6296" t="s">
        <v>11523</v>
      </c>
      <c r="L6296" t="s">
        <v>17218</v>
      </c>
    </row>
    <row r="6297" spans="1:12" x14ac:dyDescent="0.35">
      <c r="A6297">
        <v>1074277</v>
      </c>
      <c r="B6297" t="s">
        <v>7318</v>
      </c>
      <c r="C6297" t="s">
        <v>7336</v>
      </c>
      <c r="D6297" t="s">
        <v>14</v>
      </c>
      <c r="G6297" t="s">
        <v>17225</v>
      </c>
      <c r="H6297">
        <v>2009</v>
      </c>
      <c r="I6297" s="14">
        <v>72.866669999999999</v>
      </c>
      <c r="J6297" t="s">
        <v>11509</v>
      </c>
      <c r="K6297" t="s">
        <v>11523</v>
      </c>
      <c r="L6297" t="s">
        <v>17226</v>
      </c>
    </row>
    <row r="6298" spans="1:12" x14ac:dyDescent="0.35">
      <c r="A6298">
        <v>1074321</v>
      </c>
      <c r="B6298" t="s">
        <v>7318</v>
      </c>
      <c r="C6298" t="s">
        <v>7337</v>
      </c>
      <c r="D6298" t="s">
        <v>14</v>
      </c>
      <c r="G6298" t="s">
        <v>17227</v>
      </c>
      <c r="H6298">
        <v>2005</v>
      </c>
      <c r="I6298" s="14">
        <v>27.05</v>
      </c>
      <c r="J6298" t="s">
        <v>11509</v>
      </c>
      <c r="K6298" t="s">
        <v>11523</v>
      </c>
      <c r="L6298" t="s">
        <v>17218</v>
      </c>
    </row>
    <row r="6299" spans="1:12" x14ac:dyDescent="0.35">
      <c r="A6299">
        <v>1074281</v>
      </c>
      <c r="B6299" t="s">
        <v>7318</v>
      </c>
      <c r="C6299" t="s">
        <v>7338</v>
      </c>
      <c r="D6299" t="s">
        <v>14</v>
      </c>
      <c r="G6299" t="s">
        <v>14312</v>
      </c>
      <c r="H6299">
        <v>2007</v>
      </c>
      <c r="I6299" s="14">
        <v>70.016670000000005</v>
      </c>
      <c r="J6299" t="s">
        <v>11509</v>
      </c>
      <c r="K6299" t="s">
        <v>11523</v>
      </c>
      <c r="L6299">
        <v>0</v>
      </c>
    </row>
    <row r="6300" spans="1:12" x14ac:dyDescent="0.35">
      <c r="A6300">
        <v>3478307</v>
      </c>
      <c r="B6300" t="s">
        <v>7318</v>
      </c>
      <c r="C6300" t="s">
        <v>7339</v>
      </c>
      <c r="D6300" t="s">
        <v>14</v>
      </c>
      <c r="G6300" t="s">
        <v>17228</v>
      </c>
      <c r="H6300">
        <v>2015</v>
      </c>
      <c r="I6300" s="14">
        <v>73.816670000000002</v>
      </c>
      <c r="J6300" t="s">
        <v>11509</v>
      </c>
      <c r="K6300" t="s">
        <v>11523</v>
      </c>
      <c r="L6300" t="s">
        <v>17229</v>
      </c>
    </row>
    <row r="6301" spans="1:12" x14ac:dyDescent="0.35">
      <c r="A6301">
        <v>1074301</v>
      </c>
      <c r="B6301" t="s">
        <v>7318</v>
      </c>
      <c r="C6301" t="s">
        <v>7340</v>
      </c>
      <c r="D6301" t="s">
        <v>14</v>
      </c>
      <c r="E6301" t="s">
        <v>7322</v>
      </c>
      <c r="G6301" t="s">
        <v>13853</v>
      </c>
      <c r="H6301">
        <v>1990</v>
      </c>
      <c r="I6301" s="14">
        <v>47.95</v>
      </c>
      <c r="J6301" t="s">
        <v>11509</v>
      </c>
      <c r="K6301" t="s">
        <v>11523</v>
      </c>
      <c r="L6301" t="s">
        <v>17218</v>
      </c>
    </row>
    <row r="6302" spans="1:12" x14ac:dyDescent="0.35">
      <c r="A6302">
        <v>1074267</v>
      </c>
      <c r="B6302" t="s">
        <v>7318</v>
      </c>
      <c r="C6302" t="s">
        <v>7341</v>
      </c>
      <c r="D6302" t="s">
        <v>14</v>
      </c>
      <c r="G6302" t="s">
        <v>17230</v>
      </c>
      <c r="H6302">
        <v>2011</v>
      </c>
      <c r="I6302" s="14">
        <v>82.65</v>
      </c>
      <c r="J6302" t="s">
        <v>11509</v>
      </c>
      <c r="K6302" t="s">
        <v>11523</v>
      </c>
      <c r="L6302">
        <v>0</v>
      </c>
    </row>
    <row r="6303" spans="1:12" x14ac:dyDescent="0.35">
      <c r="A6303">
        <v>1074319</v>
      </c>
      <c r="B6303" t="s">
        <v>7318</v>
      </c>
      <c r="C6303" t="s">
        <v>7342</v>
      </c>
      <c r="D6303" t="s">
        <v>14</v>
      </c>
      <c r="E6303" t="s">
        <v>7343</v>
      </c>
      <c r="G6303" t="s">
        <v>13532</v>
      </c>
      <c r="H6303">
        <v>2004</v>
      </c>
      <c r="I6303" s="14">
        <v>21.733329999999999</v>
      </c>
      <c r="J6303" t="s">
        <v>11509</v>
      </c>
      <c r="K6303" t="s">
        <v>11523</v>
      </c>
      <c r="L6303" t="s">
        <v>17218</v>
      </c>
    </row>
    <row r="6304" spans="1:12" x14ac:dyDescent="0.35">
      <c r="A6304">
        <v>6625898</v>
      </c>
      <c r="B6304" t="s">
        <v>7318</v>
      </c>
      <c r="C6304" t="s">
        <v>7344</v>
      </c>
      <c r="D6304" t="s">
        <v>14</v>
      </c>
      <c r="G6304" t="s">
        <v>12251</v>
      </c>
      <c r="H6304">
        <v>2018</v>
      </c>
      <c r="I6304" s="14">
        <v>80.083330000000004</v>
      </c>
      <c r="J6304" t="s">
        <v>11511</v>
      </c>
      <c r="K6304" t="s">
        <v>11523</v>
      </c>
      <c r="L6304" t="s">
        <v>12816</v>
      </c>
    </row>
    <row r="6305" spans="1:12" x14ac:dyDescent="0.35">
      <c r="A6305">
        <v>1074317</v>
      </c>
      <c r="B6305" t="s">
        <v>7318</v>
      </c>
      <c r="C6305" t="s">
        <v>7345</v>
      </c>
      <c r="D6305" t="s">
        <v>14</v>
      </c>
      <c r="E6305" t="s">
        <v>7343</v>
      </c>
      <c r="G6305" t="s">
        <v>13532</v>
      </c>
      <c r="H6305">
        <v>2002</v>
      </c>
      <c r="I6305" s="14">
        <v>66.466669999999993</v>
      </c>
      <c r="J6305" t="s">
        <v>11509</v>
      </c>
      <c r="K6305" t="s">
        <v>11523</v>
      </c>
      <c r="L6305" t="s">
        <v>17218</v>
      </c>
    </row>
    <row r="6306" spans="1:12" x14ac:dyDescent="0.35">
      <c r="A6306">
        <v>1074287</v>
      </c>
      <c r="B6306" t="s">
        <v>7318</v>
      </c>
      <c r="C6306" t="s">
        <v>7346</v>
      </c>
      <c r="D6306" t="s">
        <v>14</v>
      </c>
      <c r="E6306" t="s">
        <v>7329</v>
      </c>
      <c r="G6306" t="s">
        <v>17219</v>
      </c>
      <c r="H6306">
        <v>1984</v>
      </c>
      <c r="I6306" s="14">
        <v>55.333329999999997</v>
      </c>
      <c r="J6306" t="s">
        <v>11509</v>
      </c>
      <c r="K6306" t="s">
        <v>11523</v>
      </c>
      <c r="L6306" t="s">
        <v>17218</v>
      </c>
    </row>
    <row r="6307" spans="1:12" x14ac:dyDescent="0.35">
      <c r="A6307">
        <v>11950467</v>
      </c>
      <c r="B6307" t="s">
        <v>7347</v>
      </c>
      <c r="C6307" t="s">
        <v>7348</v>
      </c>
      <c r="D6307" t="s">
        <v>14</v>
      </c>
      <c r="E6307" t="s">
        <v>7349</v>
      </c>
      <c r="G6307" t="s">
        <v>15543</v>
      </c>
      <c r="H6307">
        <v>2011</v>
      </c>
      <c r="I6307" s="14">
        <v>5.65</v>
      </c>
      <c r="J6307" t="s">
        <v>11511</v>
      </c>
      <c r="K6307" t="s">
        <v>11523</v>
      </c>
      <c r="L6307" t="s">
        <v>17231</v>
      </c>
    </row>
    <row r="6308" spans="1:12" x14ac:dyDescent="0.35">
      <c r="A6308">
        <v>4670064</v>
      </c>
      <c r="B6308" t="s">
        <v>7347</v>
      </c>
      <c r="C6308" t="s">
        <v>7350</v>
      </c>
      <c r="D6308" t="s">
        <v>14</v>
      </c>
      <c r="G6308" t="s">
        <v>17232</v>
      </c>
      <c r="H6308">
        <v>2017</v>
      </c>
      <c r="I6308" s="14">
        <v>90.3</v>
      </c>
      <c r="J6308" t="s">
        <v>11509</v>
      </c>
      <c r="K6308" t="s">
        <v>11523</v>
      </c>
      <c r="L6308" t="s">
        <v>17233</v>
      </c>
    </row>
    <row r="6309" spans="1:12" x14ac:dyDescent="0.35">
      <c r="A6309">
        <v>11950469</v>
      </c>
      <c r="B6309" t="s">
        <v>7347</v>
      </c>
      <c r="C6309" t="s">
        <v>7351</v>
      </c>
      <c r="D6309" t="s">
        <v>14</v>
      </c>
      <c r="E6309" t="s">
        <v>7349</v>
      </c>
      <c r="G6309" t="s">
        <v>15543</v>
      </c>
      <c r="H6309">
        <v>2019</v>
      </c>
      <c r="I6309" s="14">
        <v>9.3666669999999996</v>
      </c>
      <c r="J6309" t="s">
        <v>11511</v>
      </c>
      <c r="K6309" t="s">
        <v>11523</v>
      </c>
      <c r="L6309" t="s">
        <v>17231</v>
      </c>
    </row>
    <row r="6310" spans="1:12" x14ac:dyDescent="0.35">
      <c r="A6310">
        <v>1248842</v>
      </c>
      <c r="B6310" t="s">
        <v>7347</v>
      </c>
      <c r="C6310" t="s">
        <v>7352</v>
      </c>
      <c r="D6310" t="s">
        <v>14</v>
      </c>
      <c r="G6310" t="s">
        <v>17234</v>
      </c>
      <c r="H6310">
        <v>2015</v>
      </c>
      <c r="I6310" s="14">
        <v>71.266670000000005</v>
      </c>
      <c r="J6310" t="s">
        <v>11509</v>
      </c>
      <c r="K6310" t="s">
        <v>11523</v>
      </c>
      <c r="L6310" t="s">
        <v>17235</v>
      </c>
    </row>
    <row r="6311" spans="1:12" x14ac:dyDescent="0.35">
      <c r="A6311">
        <v>11950471</v>
      </c>
      <c r="B6311" t="s">
        <v>7347</v>
      </c>
      <c r="C6311" t="s">
        <v>7353</v>
      </c>
      <c r="D6311" t="s">
        <v>14</v>
      </c>
      <c r="E6311" t="s">
        <v>7349</v>
      </c>
      <c r="G6311" t="s">
        <v>15543</v>
      </c>
      <c r="H6311">
        <v>2015</v>
      </c>
      <c r="I6311" s="14">
        <v>19.483329999999999</v>
      </c>
      <c r="J6311" t="s">
        <v>11511</v>
      </c>
      <c r="K6311" t="s">
        <v>11523</v>
      </c>
      <c r="L6311" t="s">
        <v>17231</v>
      </c>
    </row>
    <row r="6312" spans="1:12" x14ac:dyDescent="0.35">
      <c r="A6312">
        <v>4789629</v>
      </c>
      <c r="B6312" t="s">
        <v>7347</v>
      </c>
      <c r="C6312" t="s">
        <v>646</v>
      </c>
      <c r="D6312" t="s">
        <v>14</v>
      </c>
      <c r="G6312" t="s">
        <v>11577</v>
      </c>
      <c r="H6312">
        <v>2017</v>
      </c>
      <c r="I6312" s="14">
        <v>105.0167</v>
      </c>
      <c r="J6312" t="s">
        <v>11509</v>
      </c>
      <c r="K6312" t="s">
        <v>11523</v>
      </c>
      <c r="L6312" t="s">
        <v>17236</v>
      </c>
    </row>
    <row r="6313" spans="1:12" x14ac:dyDescent="0.35">
      <c r="A6313">
        <v>12142143</v>
      </c>
      <c r="B6313" t="s">
        <v>7347</v>
      </c>
      <c r="C6313" t="s">
        <v>7354</v>
      </c>
      <c r="D6313" t="s">
        <v>14</v>
      </c>
      <c r="G6313" t="s">
        <v>15261</v>
      </c>
      <c r="H6313">
        <v>2019</v>
      </c>
      <c r="I6313" s="14">
        <v>85.083330000000004</v>
      </c>
      <c r="J6313" t="s">
        <v>11511</v>
      </c>
      <c r="K6313" t="s">
        <v>11571</v>
      </c>
      <c r="L6313" t="s">
        <v>17237</v>
      </c>
    </row>
    <row r="6314" spans="1:12" x14ac:dyDescent="0.35">
      <c r="A6314">
        <v>1156424</v>
      </c>
      <c r="B6314" t="s">
        <v>7347</v>
      </c>
      <c r="C6314" t="s">
        <v>7355</v>
      </c>
      <c r="D6314" t="s">
        <v>14</v>
      </c>
      <c r="G6314" t="s">
        <v>17238</v>
      </c>
      <c r="H6314">
        <v>2014</v>
      </c>
      <c r="I6314" s="14">
        <v>96.3</v>
      </c>
      <c r="J6314" t="s">
        <v>11509</v>
      </c>
      <c r="K6314" t="s">
        <v>11523</v>
      </c>
      <c r="L6314" t="s">
        <v>17239</v>
      </c>
    </row>
    <row r="6315" spans="1:12" x14ac:dyDescent="0.35">
      <c r="A6315">
        <v>6421885</v>
      </c>
      <c r="B6315" t="s">
        <v>7347</v>
      </c>
      <c r="C6315" t="s">
        <v>7356</v>
      </c>
      <c r="D6315" t="s">
        <v>14</v>
      </c>
      <c r="G6315" t="s">
        <v>17240</v>
      </c>
      <c r="H6315">
        <v>2017</v>
      </c>
      <c r="I6315" s="14">
        <v>81.966669999999993</v>
      </c>
      <c r="J6315" t="s">
        <v>11509</v>
      </c>
      <c r="K6315" t="s">
        <v>11523</v>
      </c>
      <c r="L6315" t="s">
        <v>17241</v>
      </c>
    </row>
    <row r="6316" spans="1:12" x14ac:dyDescent="0.35">
      <c r="A6316">
        <v>11306093</v>
      </c>
      <c r="B6316" t="s">
        <v>7347</v>
      </c>
      <c r="C6316" t="s">
        <v>7357</v>
      </c>
      <c r="D6316" t="s">
        <v>14</v>
      </c>
      <c r="G6316" t="s">
        <v>17242</v>
      </c>
      <c r="H6316">
        <v>2017</v>
      </c>
      <c r="I6316" s="14">
        <v>78.849999999999994</v>
      </c>
      <c r="J6316" t="s">
        <v>11511</v>
      </c>
      <c r="K6316" t="s">
        <v>11523</v>
      </c>
      <c r="L6316" t="s">
        <v>17243</v>
      </c>
    </row>
    <row r="6317" spans="1:12" x14ac:dyDescent="0.35">
      <c r="A6317">
        <v>1322116</v>
      </c>
      <c r="B6317" t="s">
        <v>7347</v>
      </c>
      <c r="C6317" t="s">
        <v>7358</v>
      </c>
      <c r="D6317" t="s">
        <v>14</v>
      </c>
      <c r="G6317" t="s">
        <v>17244</v>
      </c>
      <c r="H6317">
        <v>2013</v>
      </c>
      <c r="I6317" s="14">
        <v>41.116669999999999</v>
      </c>
      <c r="J6317" t="s">
        <v>11509</v>
      </c>
      <c r="K6317" t="s">
        <v>11523</v>
      </c>
      <c r="L6317" t="s">
        <v>17245</v>
      </c>
    </row>
    <row r="6318" spans="1:12" x14ac:dyDescent="0.35">
      <c r="A6318">
        <v>6813480</v>
      </c>
      <c r="B6318" t="s">
        <v>7347</v>
      </c>
      <c r="C6318" t="s">
        <v>7359</v>
      </c>
      <c r="D6318" t="s">
        <v>14</v>
      </c>
      <c r="G6318" t="s">
        <v>17246</v>
      </c>
      <c r="H6318">
        <v>2018</v>
      </c>
      <c r="I6318" s="14">
        <v>79.166669999999996</v>
      </c>
      <c r="J6318" t="s">
        <v>11511</v>
      </c>
      <c r="K6318" t="s">
        <v>11571</v>
      </c>
      <c r="L6318" t="s">
        <v>17247</v>
      </c>
    </row>
    <row r="6319" spans="1:12" x14ac:dyDescent="0.35">
      <c r="A6319">
        <v>11950473</v>
      </c>
      <c r="B6319" t="s">
        <v>7347</v>
      </c>
      <c r="C6319" t="s">
        <v>7360</v>
      </c>
      <c r="D6319" t="s">
        <v>14</v>
      </c>
      <c r="E6319" t="s">
        <v>7349</v>
      </c>
      <c r="G6319" t="s">
        <v>15543</v>
      </c>
      <c r="H6319">
        <v>2016</v>
      </c>
      <c r="I6319" s="14">
        <v>4.983333</v>
      </c>
      <c r="J6319" t="s">
        <v>11511</v>
      </c>
      <c r="K6319" t="s">
        <v>11523</v>
      </c>
      <c r="L6319" t="s">
        <v>17231</v>
      </c>
    </row>
    <row r="6320" spans="1:12" x14ac:dyDescent="0.35">
      <c r="A6320">
        <v>12134348</v>
      </c>
      <c r="B6320" t="s">
        <v>7347</v>
      </c>
      <c r="C6320" t="s">
        <v>7361</v>
      </c>
      <c r="D6320" t="s">
        <v>14</v>
      </c>
      <c r="G6320" t="s">
        <v>17248</v>
      </c>
      <c r="H6320">
        <v>2020</v>
      </c>
      <c r="I6320" s="14">
        <v>101.1</v>
      </c>
      <c r="J6320" t="s">
        <v>11511</v>
      </c>
      <c r="K6320" t="s">
        <v>11523</v>
      </c>
      <c r="L6320" t="s">
        <v>17249</v>
      </c>
    </row>
    <row r="6321" spans="1:12" x14ac:dyDescent="0.35">
      <c r="A6321">
        <v>11933170</v>
      </c>
      <c r="B6321" t="s">
        <v>7347</v>
      </c>
      <c r="C6321" t="s">
        <v>7362</v>
      </c>
      <c r="D6321" t="s">
        <v>14</v>
      </c>
      <c r="G6321" t="s">
        <v>11529</v>
      </c>
      <c r="H6321">
        <v>2020</v>
      </c>
      <c r="I6321" s="14">
        <v>86.083330000000004</v>
      </c>
      <c r="J6321" t="s">
        <v>11511</v>
      </c>
      <c r="K6321" t="s">
        <v>11523</v>
      </c>
      <c r="L6321" t="s">
        <v>17231</v>
      </c>
    </row>
    <row r="6322" spans="1:12" x14ac:dyDescent="0.35">
      <c r="A6322">
        <v>6811069</v>
      </c>
      <c r="B6322" t="s">
        <v>7347</v>
      </c>
      <c r="C6322" t="s">
        <v>7363</v>
      </c>
      <c r="D6322" t="s">
        <v>14</v>
      </c>
      <c r="G6322" t="s">
        <v>14316</v>
      </c>
      <c r="H6322">
        <v>2017</v>
      </c>
      <c r="I6322" s="14">
        <v>84.25</v>
      </c>
      <c r="J6322" t="s">
        <v>11511</v>
      </c>
      <c r="K6322" t="s">
        <v>11523</v>
      </c>
      <c r="L6322" t="s">
        <v>17250</v>
      </c>
    </row>
    <row r="6323" spans="1:12" x14ac:dyDescent="0.35">
      <c r="A6323">
        <v>6421881</v>
      </c>
      <c r="B6323" t="s">
        <v>7347</v>
      </c>
      <c r="C6323" t="s">
        <v>7364</v>
      </c>
      <c r="D6323" t="s">
        <v>14</v>
      </c>
      <c r="G6323" t="s">
        <v>17251</v>
      </c>
      <c r="H6323">
        <v>2016</v>
      </c>
      <c r="I6323" s="14">
        <v>93.183329999999998</v>
      </c>
      <c r="J6323" t="s">
        <v>11509</v>
      </c>
      <c r="K6323" t="s">
        <v>11523</v>
      </c>
      <c r="L6323" t="s">
        <v>17252</v>
      </c>
    </row>
    <row r="6324" spans="1:12" x14ac:dyDescent="0.35">
      <c r="A6324">
        <v>12181550</v>
      </c>
      <c r="B6324" t="s">
        <v>7347</v>
      </c>
      <c r="C6324" t="s">
        <v>7365</v>
      </c>
      <c r="D6324" t="s">
        <v>14</v>
      </c>
      <c r="G6324" t="s">
        <v>11821</v>
      </c>
      <c r="H6324">
        <v>2020</v>
      </c>
      <c r="I6324" s="14">
        <v>80.716669999999993</v>
      </c>
      <c r="J6324" t="s">
        <v>11511</v>
      </c>
      <c r="K6324" t="s">
        <v>11523</v>
      </c>
      <c r="L6324" t="s">
        <v>17253</v>
      </c>
    </row>
    <row r="6325" spans="1:12" x14ac:dyDescent="0.35">
      <c r="A6325">
        <v>1156418</v>
      </c>
      <c r="B6325" t="s">
        <v>7347</v>
      </c>
      <c r="C6325" t="s">
        <v>7366</v>
      </c>
      <c r="D6325" t="s">
        <v>14</v>
      </c>
      <c r="G6325" t="s">
        <v>13954</v>
      </c>
      <c r="H6325">
        <v>2014</v>
      </c>
      <c r="I6325" s="14">
        <v>91.5</v>
      </c>
      <c r="J6325" t="s">
        <v>11509</v>
      </c>
      <c r="K6325" t="s">
        <v>11523</v>
      </c>
      <c r="L6325" t="s">
        <v>17254</v>
      </c>
    </row>
    <row r="6326" spans="1:12" x14ac:dyDescent="0.35">
      <c r="A6326">
        <v>1479330</v>
      </c>
      <c r="B6326" t="s">
        <v>7347</v>
      </c>
      <c r="C6326" t="s">
        <v>7367</v>
      </c>
      <c r="D6326" t="s">
        <v>14</v>
      </c>
      <c r="G6326" t="s">
        <v>17255</v>
      </c>
      <c r="H6326">
        <v>2015</v>
      </c>
      <c r="I6326" s="14">
        <v>77.583330000000004</v>
      </c>
      <c r="J6326" t="s">
        <v>11509</v>
      </c>
      <c r="K6326" t="s">
        <v>11523</v>
      </c>
      <c r="L6326" t="s">
        <v>17256</v>
      </c>
    </row>
    <row r="6327" spans="1:12" x14ac:dyDescent="0.35">
      <c r="A6327">
        <v>1156438</v>
      </c>
      <c r="B6327" t="s">
        <v>7347</v>
      </c>
      <c r="C6327" t="s">
        <v>7368</v>
      </c>
      <c r="D6327" t="s">
        <v>14</v>
      </c>
      <c r="G6327" t="s">
        <v>14858</v>
      </c>
      <c r="H6327">
        <v>2012</v>
      </c>
      <c r="I6327" s="14">
        <v>86.816670000000002</v>
      </c>
      <c r="J6327" t="s">
        <v>11509</v>
      </c>
      <c r="K6327" t="s">
        <v>17257</v>
      </c>
      <c r="L6327" t="s">
        <v>17258</v>
      </c>
    </row>
    <row r="6328" spans="1:12" x14ac:dyDescent="0.35">
      <c r="A6328">
        <v>1578384</v>
      </c>
      <c r="B6328" t="s">
        <v>7347</v>
      </c>
      <c r="C6328" t="s">
        <v>7369</v>
      </c>
      <c r="D6328" t="s">
        <v>14</v>
      </c>
      <c r="G6328" t="s">
        <v>17259</v>
      </c>
      <c r="H6328">
        <v>2014</v>
      </c>
      <c r="I6328" s="14">
        <v>60.466670000000001</v>
      </c>
      <c r="J6328" t="s">
        <v>11509</v>
      </c>
      <c r="K6328" t="s">
        <v>11523</v>
      </c>
      <c r="L6328">
        <v>0</v>
      </c>
    </row>
    <row r="6329" spans="1:12" x14ac:dyDescent="0.35">
      <c r="A6329">
        <v>11950475</v>
      </c>
      <c r="B6329" t="s">
        <v>7347</v>
      </c>
      <c r="C6329" t="s">
        <v>7370</v>
      </c>
      <c r="D6329" t="s">
        <v>14</v>
      </c>
      <c r="E6329" t="s">
        <v>7349</v>
      </c>
      <c r="G6329" t="s">
        <v>15543</v>
      </c>
      <c r="H6329">
        <v>2014</v>
      </c>
      <c r="I6329" s="14">
        <v>9.4166670000000003</v>
      </c>
      <c r="J6329" t="s">
        <v>11511</v>
      </c>
      <c r="K6329" t="s">
        <v>11523</v>
      </c>
      <c r="L6329" t="s">
        <v>17231</v>
      </c>
    </row>
    <row r="6330" spans="1:12" x14ac:dyDescent="0.35">
      <c r="A6330">
        <v>1156422</v>
      </c>
      <c r="B6330" t="s">
        <v>7347</v>
      </c>
      <c r="C6330" t="s">
        <v>7371</v>
      </c>
      <c r="D6330" t="s">
        <v>14</v>
      </c>
      <c r="G6330" t="s">
        <v>14015</v>
      </c>
      <c r="H6330">
        <v>2014</v>
      </c>
      <c r="I6330" s="14">
        <v>74.933329999999998</v>
      </c>
      <c r="J6330" t="s">
        <v>11509</v>
      </c>
      <c r="K6330" t="s">
        <v>11644</v>
      </c>
      <c r="L6330" t="s">
        <v>17260</v>
      </c>
    </row>
    <row r="6331" spans="1:12" x14ac:dyDescent="0.35">
      <c r="A6331">
        <v>12051787</v>
      </c>
      <c r="B6331" t="s">
        <v>7347</v>
      </c>
      <c r="C6331" t="s">
        <v>7372</v>
      </c>
      <c r="D6331" t="s">
        <v>14</v>
      </c>
      <c r="G6331" t="s">
        <v>12134</v>
      </c>
      <c r="H6331">
        <v>2020</v>
      </c>
      <c r="I6331" s="14">
        <v>94.85</v>
      </c>
      <c r="J6331" t="s">
        <v>11511</v>
      </c>
      <c r="K6331" t="s">
        <v>11523</v>
      </c>
      <c r="L6331" t="s">
        <v>17261</v>
      </c>
    </row>
    <row r="6332" spans="1:12" x14ac:dyDescent="0.35">
      <c r="A6332">
        <v>1322118</v>
      </c>
      <c r="B6332" t="s">
        <v>7347</v>
      </c>
      <c r="C6332" t="s">
        <v>7373</v>
      </c>
      <c r="D6332" t="s">
        <v>14</v>
      </c>
      <c r="G6332" t="s">
        <v>13080</v>
      </c>
      <c r="H6332">
        <v>2014</v>
      </c>
      <c r="I6332" s="14">
        <v>83.383330000000001</v>
      </c>
      <c r="J6332" t="s">
        <v>11509</v>
      </c>
      <c r="K6332" t="s">
        <v>11523</v>
      </c>
      <c r="L6332" t="s">
        <v>17262</v>
      </c>
    </row>
    <row r="6333" spans="1:12" x14ac:dyDescent="0.35">
      <c r="A6333">
        <v>11950479</v>
      </c>
      <c r="B6333" t="s">
        <v>7347</v>
      </c>
      <c r="C6333" t="s">
        <v>7374</v>
      </c>
      <c r="D6333" t="s">
        <v>14</v>
      </c>
      <c r="E6333" t="s">
        <v>7349</v>
      </c>
      <c r="G6333" t="s">
        <v>15543</v>
      </c>
      <c r="H6333">
        <v>2017</v>
      </c>
      <c r="I6333" s="14">
        <v>12.23333</v>
      </c>
      <c r="J6333" t="s">
        <v>11511</v>
      </c>
      <c r="K6333" t="s">
        <v>11523</v>
      </c>
      <c r="L6333" t="s">
        <v>17231</v>
      </c>
    </row>
    <row r="6334" spans="1:12" x14ac:dyDescent="0.35">
      <c r="A6334">
        <v>11306091</v>
      </c>
      <c r="B6334" t="s">
        <v>7347</v>
      </c>
      <c r="C6334" t="s">
        <v>7375</v>
      </c>
      <c r="D6334" t="s">
        <v>14</v>
      </c>
      <c r="G6334" t="s">
        <v>17263</v>
      </c>
      <c r="H6334">
        <v>2015</v>
      </c>
      <c r="I6334" s="14">
        <v>95.75</v>
      </c>
      <c r="J6334" t="s">
        <v>11511</v>
      </c>
      <c r="K6334" t="s">
        <v>11523</v>
      </c>
      <c r="L6334" t="s">
        <v>17264</v>
      </c>
    </row>
    <row r="6335" spans="1:12" x14ac:dyDescent="0.35">
      <c r="A6335">
        <v>1156428</v>
      </c>
      <c r="B6335" t="s">
        <v>7347</v>
      </c>
      <c r="C6335" t="s">
        <v>7376</v>
      </c>
      <c r="D6335" t="s">
        <v>14</v>
      </c>
      <c r="G6335" t="s">
        <v>13352</v>
      </c>
      <c r="H6335">
        <v>2015</v>
      </c>
      <c r="I6335" s="14">
        <v>62.716670000000001</v>
      </c>
      <c r="J6335" t="s">
        <v>11509</v>
      </c>
      <c r="K6335" t="s">
        <v>11523</v>
      </c>
      <c r="L6335" t="s">
        <v>17265</v>
      </c>
    </row>
    <row r="6336" spans="1:12" x14ac:dyDescent="0.35">
      <c r="A6336">
        <v>1248836</v>
      </c>
      <c r="B6336" t="s">
        <v>7347</v>
      </c>
      <c r="C6336" t="s">
        <v>7377</v>
      </c>
      <c r="D6336" t="s">
        <v>14</v>
      </c>
      <c r="G6336" t="s">
        <v>17266</v>
      </c>
      <c r="H6336">
        <v>2012</v>
      </c>
      <c r="I6336" s="14">
        <v>76.666669999999996</v>
      </c>
      <c r="J6336" t="s">
        <v>11509</v>
      </c>
      <c r="K6336" t="s">
        <v>13175</v>
      </c>
      <c r="L6336" t="s">
        <v>17267</v>
      </c>
    </row>
    <row r="6337" spans="1:12" x14ac:dyDescent="0.35">
      <c r="A6337">
        <v>1179036</v>
      </c>
      <c r="B6337" t="s">
        <v>7347</v>
      </c>
      <c r="C6337" t="s">
        <v>7378</v>
      </c>
      <c r="D6337" t="s">
        <v>14</v>
      </c>
      <c r="G6337" t="s">
        <v>17268</v>
      </c>
      <c r="H6337">
        <v>2013</v>
      </c>
      <c r="I6337" s="14">
        <v>85.983329999999995</v>
      </c>
      <c r="J6337" t="s">
        <v>11509</v>
      </c>
      <c r="K6337" t="s">
        <v>11523</v>
      </c>
      <c r="L6337" t="s">
        <v>17269</v>
      </c>
    </row>
    <row r="6338" spans="1:12" x14ac:dyDescent="0.35">
      <c r="A6338">
        <v>11419810</v>
      </c>
      <c r="B6338" t="s">
        <v>7347</v>
      </c>
      <c r="C6338" t="s">
        <v>7379</v>
      </c>
      <c r="D6338" t="s">
        <v>14</v>
      </c>
      <c r="G6338" t="s">
        <v>11664</v>
      </c>
      <c r="H6338">
        <v>2019</v>
      </c>
      <c r="I6338" s="14">
        <v>83.716669999999993</v>
      </c>
      <c r="J6338" t="s">
        <v>11511</v>
      </c>
      <c r="K6338" t="s">
        <v>11523</v>
      </c>
      <c r="L6338" t="s">
        <v>17269</v>
      </c>
    </row>
    <row r="6339" spans="1:12" x14ac:dyDescent="0.35">
      <c r="A6339">
        <v>1156434</v>
      </c>
      <c r="B6339" t="s">
        <v>7347</v>
      </c>
      <c r="C6339" t="s">
        <v>7380</v>
      </c>
      <c r="D6339" t="s">
        <v>14</v>
      </c>
      <c r="G6339" t="s">
        <v>14542</v>
      </c>
      <c r="H6339">
        <v>2014</v>
      </c>
      <c r="I6339" s="14">
        <v>66.25</v>
      </c>
      <c r="J6339" t="s">
        <v>11509</v>
      </c>
      <c r="K6339" t="s">
        <v>11523</v>
      </c>
      <c r="L6339" t="s">
        <v>17270</v>
      </c>
    </row>
    <row r="6340" spans="1:12" x14ac:dyDescent="0.35">
      <c r="A6340">
        <v>3811821</v>
      </c>
      <c r="B6340" t="s">
        <v>7347</v>
      </c>
      <c r="C6340" t="s">
        <v>7381</v>
      </c>
      <c r="D6340" t="s">
        <v>14</v>
      </c>
      <c r="G6340" t="s">
        <v>11549</v>
      </c>
      <c r="H6340">
        <v>2012</v>
      </c>
      <c r="I6340" s="14">
        <v>87.566670000000002</v>
      </c>
      <c r="J6340" t="s">
        <v>11509</v>
      </c>
      <c r="K6340" t="s">
        <v>11523</v>
      </c>
      <c r="L6340" t="s">
        <v>17271</v>
      </c>
    </row>
    <row r="6341" spans="1:12" x14ac:dyDescent="0.35">
      <c r="A6341">
        <v>1248840</v>
      </c>
      <c r="B6341" t="s">
        <v>7347</v>
      </c>
      <c r="C6341" t="s">
        <v>7382</v>
      </c>
      <c r="D6341" t="s">
        <v>14</v>
      </c>
      <c r="G6341" t="s">
        <v>17272</v>
      </c>
      <c r="H6341">
        <v>2011</v>
      </c>
      <c r="I6341" s="14">
        <v>85.083330000000004</v>
      </c>
      <c r="J6341" t="s">
        <v>11509</v>
      </c>
      <c r="K6341" t="s">
        <v>11523</v>
      </c>
      <c r="L6341" t="s">
        <v>17273</v>
      </c>
    </row>
    <row r="6342" spans="1:12" x14ac:dyDescent="0.35">
      <c r="A6342">
        <v>11206732</v>
      </c>
      <c r="B6342" t="s">
        <v>7347</v>
      </c>
      <c r="C6342" t="s">
        <v>7383</v>
      </c>
      <c r="D6342" t="s">
        <v>14</v>
      </c>
      <c r="G6342" t="s">
        <v>11664</v>
      </c>
      <c r="H6342">
        <v>1996</v>
      </c>
      <c r="I6342" s="14">
        <v>102.3167</v>
      </c>
      <c r="J6342" t="s">
        <v>11511</v>
      </c>
      <c r="K6342" t="s">
        <v>11523</v>
      </c>
      <c r="L6342" t="s">
        <v>17274</v>
      </c>
    </row>
    <row r="6343" spans="1:12" x14ac:dyDescent="0.35">
      <c r="A6343">
        <v>1322106</v>
      </c>
      <c r="B6343" t="s">
        <v>7347</v>
      </c>
      <c r="C6343" t="s">
        <v>7384</v>
      </c>
      <c r="D6343" t="s">
        <v>14</v>
      </c>
      <c r="G6343" t="s">
        <v>15384</v>
      </c>
      <c r="H6343">
        <v>2014</v>
      </c>
      <c r="I6343" s="14">
        <v>73.916669999999996</v>
      </c>
      <c r="J6343" t="s">
        <v>11509</v>
      </c>
      <c r="K6343" t="s">
        <v>11523</v>
      </c>
      <c r="L6343" t="s">
        <v>17275</v>
      </c>
    </row>
    <row r="6344" spans="1:12" x14ac:dyDescent="0.35">
      <c r="A6344">
        <v>1322112</v>
      </c>
      <c r="B6344" t="s">
        <v>7347</v>
      </c>
      <c r="C6344" t="s">
        <v>7385</v>
      </c>
      <c r="D6344" t="s">
        <v>14</v>
      </c>
      <c r="G6344" t="s">
        <v>14858</v>
      </c>
      <c r="H6344">
        <v>2014</v>
      </c>
      <c r="I6344" s="14">
        <v>70.2</v>
      </c>
      <c r="J6344" t="s">
        <v>11509</v>
      </c>
      <c r="K6344" t="s">
        <v>11523</v>
      </c>
      <c r="L6344" t="s">
        <v>17276</v>
      </c>
    </row>
    <row r="6345" spans="1:12" x14ac:dyDescent="0.35">
      <c r="A6345">
        <v>1322108</v>
      </c>
      <c r="B6345" t="s">
        <v>7347</v>
      </c>
      <c r="C6345" t="s">
        <v>7386</v>
      </c>
      <c r="D6345" t="s">
        <v>14</v>
      </c>
      <c r="G6345" t="s">
        <v>17277</v>
      </c>
      <c r="H6345">
        <v>2014</v>
      </c>
      <c r="I6345" s="14">
        <v>69.8</v>
      </c>
      <c r="J6345" t="s">
        <v>11509</v>
      </c>
      <c r="K6345" t="s">
        <v>11523</v>
      </c>
      <c r="L6345" t="s">
        <v>17278</v>
      </c>
    </row>
    <row r="6346" spans="1:12" x14ac:dyDescent="0.35">
      <c r="A6346">
        <v>12141495</v>
      </c>
      <c r="B6346" t="s">
        <v>7347</v>
      </c>
      <c r="C6346" t="s">
        <v>7387</v>
      </c>
      <c r="D6346" t="s">
        <v>14</v>
      </c>
      <c r="G6346" t="s">
        <v>12069</v>
      </c>
      <c r="H6346">
        <v>2017</v>
      </c>
      <c r="I6346" s="14">
        <v>52.366669999999999</v>
      </c>
      <c r="J6346" t="s">
        <v>11511</v>
      </c>
      <c r="K6346" t="s">
        <v>11523</v>
      </c>
      <c r="L6346" t="s">
        <v>17279</v>
      </c>
    </row>
    <row r="6347" spans="1:12" x14ac:dyDescent="0.35">
      <c r="A6347">
        <v>7016141</v>
      </c>
      <c r="B6347" t="s">
        <v>7347</v>
      </c>
      <c r="C6347" t="s">
        <v>7388</v>
      </c>
      <c r="D6347" t="s">
        <v>14</v>
      </c>
      <c r="G6347" t="s">
        <v>17280</v>
      </c>
      <c r="H6347">
        <v>2018</v>
      </c>
      <c r="I6347" s="14">
        <v>82.083330000000004</v>
      </c>
      <c r="J6347" t="s">
        <v>11511</v>
      </c>
      <c r="K6347" t="s">
        <v>11523</v>
      </c>
      <c r="L6347" t="s">
        <v>17281</v>
      </c>
    </row>
    <row r="6348" spans="1:12" x14ac:dyDescent="0.35">
      <c r="A6348">
        <v>1322104</v>
      </c>
      <c r="B6348" t="s">
        <v>7347</v>
      </c>
      <c r="C6348" t="s">
        <v>7389</v>
      </c>
      <c r="D6348" t="s">
        <v>14</v>
      </c>
      <c r="G6348" t="s">
        <v>13080</v>
      </c>
      <c r="H6348">
        <v>2011</v>
      </c>
      <c r="I6348" s="14">
        <v>80.95</v>
      </c>
      <c r="J6348" t="s">
        <v>11509</v>
      </c>
      <c r="K6348" t="s">
        <v>11523</v>
      </c>
      <c r="L6348" t="s">
        <v>17282</v>
      </c>
    </row>
    <row r="6349" spans="1:12" x14ac:dyDescent="0.35">
      <c r="A6349">
        <v>11438105</v>
      </c>
      <c r="B6349" t="s">
        <v>7347</v>
      </c>
      <c r="C6349" t="s">
        <v>7390</v>
      </c>
      <c r="D6349" t="s">
        <v>14</v>
      </c>
      <c r="G6349" t="s">
        <v>13055</v>
      </c>
      <c r="H6349">
        <v>2017</v>
      </c>
      <c r="I6349" s="14">
        <v>99.066670000000002</v>
      </c>
      <c r="J6349" t="s">
        <v>11511</v>
      </c>
      <c r="K6349" t="s">
        <v>11523</v>
      </c>
      <c r="L6349" t="s">
        <v>17283</v>
      </c>
    </row>
    <row r="6350" spans="1:12" x14ac:dyDescent="0.35">
      <c r="A6350">
        <v>11950481</v>
      </c>
      <c r="B6350" t="s">
        <v>7347</v>
      </c>
      <c r="C6350" t="s">
        <v>7391</v>
      </c>
      <c r="D6350" t="s">
        <v>14</v>
      </c>
      <c r="E6350" t="s">
        <v>7349</v>
      </c>
      <c r="G6350" t="s">
        <v>15543</v>
      </c>
      <c r="H6350">
        <v>2018</v>
      </c>
      <c r="I6350" s="14">
        <v>9.4</v>
      </c>
      <c r="J6350" t="s">
        <v>11511</v>
      </c>
      <c r="K6350" t="s">
        <v>11523</v>
      </c>
      <c r="L6350" t="s">
        <v>17231</v>
      </c>
    </row>
    <row r="6351" spans="1:12" x14ac:dyDescent="0.35">
      <c r="A6351">
        <v>6447507</v>
      </c>
      <c r="B6351" t="s">
        <v>7347</v>
      </c>
      <c r="C6351" t="s">
        <v>7392</v>
      </c>
      <c r="D6351" t="s">
        <v>14</v>
      </c>
      <c r="G6351" t="s">
        <v>17284</v>
      </c>
      <c r="H6351">
        <v>2017</v>
      </c>
      <c r="I6351" s="14">
        <v>71.55</v>
      </c>
      <c r="J6351" t="s">
        <v>11509</v>
      </c>
      <c r="K6351" t="s">
        <v>11523</v>
      </c>
      <c r="L6351" t="s">
        <v>17285</v>
      </c>
    </row>
    <row r="6352" spans="1:12" x14ac:dyDescent="0.35">
      <c r="A6352">
        <v>11206730</v>
      </c>
      <c r="B6352" t="s">
        <v>7347</v>
      </c>
      <c r="C6352" t="s">
        <v>7393</v>
      </c>
      <c r="D6352" t="s">
        <v>14</v>
      </c>
      <c r="G6352" t="s">
        <v>12157</v>
      </c>
      <c r="H6352">
        <v>2019</v>
      </c>
      <c r="I6352" s="14">
        <v>75.633330000000001</v>
      </c>
      <c r="J6352" t="s">
        <v>11511</v>
      </c>
      <c r="K6352" t="s">
        <v>11523</v>
      </c>
      <c r="L6352" t="s">
        <v>17286</v>
      </c>
    </row>
    <row r="6353" spans="1:12" x14ac:dyDescent="0.35">
      <c r="A6353">
        <v>6857326</v>
      </c>
      <c r="B6353" t="s">
        <v>7347</v>
      </c>
      <c r="C6353" t="s">
        <v>7394</v>
      </c>
      <c r="D6353" t="s">
        <v>14</v>
      </c>
      <c r="G6353" t="s">
        <v>17287</v>
      </c>
      <c r="H6353">
        <v>2017</v>
      </c>
      <c r="I6353" s="14">
        <v>80.266670000000005</v>
      </c>
      <c r="J6353" t="s">
        <v>11511</v>
      </c>
      <c r="K6353" t="s">
        <v>11523</v>
      </c>
      <c r="L6353" t="s">
        <v>17288</v>
      </c>
    </row>
    <row r="6354" spans="1:12" x14ac:dyDescent="0.35">
      <c r="A6354">
        <v>1248853</v>
      </c>
      <c r="B6354" t="s">
        <v>7347</v>
      </c>
      <c r="C6354" t="s">
        <v>7395</v>
      </c>
      <c r="D6354" t="s">
        <v>14</v>
      </c>
      <c r="G6354" t="s">
        <v>17289</v>
      </c>
      <c r="H6354">
        <v>2013</v>
      </c>
      <c r="I6354" s="14">
        <v>84.383330000000001</v>
      </c>
      <c r="J6354" t="s">
        <v>11509</v>
      </c>
      <c r="K6354" t="s">
        <v>11523</v>
      </c>
      <c r="L6354" t="s">
        <v>17290</v>
      </c>
    </row>
    <row r="6355" spans="1:12" x14ac:dyDescent="0.35">
      <c r="A6355">
        <v>6841518</v>
      </c>
      <c r="B6355" t="s">
        <v>7347</v>
      </c>
      <c r="C6355" t="s">
        <v>7396</v>
      </c>
      <c r="D6355" t="s">
        <v>14</v>
      </c>
      <c r="G6355" t="s">
        <v>17291</v>
      </c>
      <c r="H6355">
        <v>2015</v>
      </c>
      <c r="I6355" s="14">
        <v>81.416669999999996</v>
      </c>
      <c r="J6355" t="s">
        <v>11511</v>
      </c>
      <c r="K6355" t="s">
        <v>11523</v>
      </c>
      <c r="L6355" t="s">
        <v>17292</v>
      </c>
    </row>
    <row r="6356" spans="1:12" x14ac:dyDescent="0.35">
      <c r="A6356">
        <v>12109913</v>
      </c>
      <c r="B6356" t="s">
        <v>7347</v>
      </c>
      <c r="C6356" t="s">
        <v>7397</v>
      </c>
      <c r="D6356" t="s">
        <v>14</v>
      </c>
      <c r="G6356" t="s">
        <v>17293</v>
      </c>
      <c r="H6356">
        <v>2020</v>
      </c>
      <c r="I6356" s="14">
        <v>88.8</v>
      </c>
      <c r="J6356" t="s">
        <v>11511</v>
      </c>
      <c r="K6356" t="s">
        <v>11523</v>
      </c>
      <c r="L6356" t="s">
        <v>17294</v>
      </c>
    </row>
    <row r="6357" spans="1:12" x14ac:dyDescent="0.35">
      <c r="A6357">
        <v>11233338</v>
      </c>
      <c r="B6357" t="s">
        <v>7347</v>
      </c>
      <c r="C6357" t="s">
        <v>7398</v>
      </c>
      <c r="D6357" t="s">
        <v>14</v>
      </c>
      <c r="G6357" t="s">
        <v>11850</v>
      </c>
      <c r="H6357">
        <v>2019</v>
      </c>
      <c r="I6357" s="14">
        <v>87.183329999999998</v>
      </c>
      <c r="J6357" t="s">
        <v>11511</v>
      </c>
      <c r="K6357" t="s">
        <v>11523</v>
      </c>
      <c r="L6357" t="s">
        <v>17295</v>
      </c>
    </row>
    <row r="6358" spans="1:12" x14ac:dyDescent="0.35">
      <c r="A6358">
        <v>6798109</v>
      </c>
      <c r="B6358" t="s">
        <v>7347</v>
      </c>
      <c r="C6358" t="s">
        <v>7399</v>
      </c>
      <c r="D6358" t="s">
        <v>14</v>
      </c>
      <c r="G6358" t="s">
        <v>12239</v>
      </c>
      <c r="H6358">
        <v>2018</v>
      </c>
      <c r="I6358" s="14">
        <v>56.166670000000003</v>
      </c>
      <c r="J6358" t="s">
        <v>11511</v>
      </c>
      <c r="K6358" t="s">
        <v>11523</v>
      </c>
      <c r="L6358" t="s">
        <v>17296</v>
      </c>
    </row>
    <row r="6359" spans="1:12" x14ac:dyDescent="0.35">
      <c r="A6359">
        <v>12064757</v>
      </c>
      <c r="B6359" t="s">
        <v>7347</v>
      </c>
      <c r="C6359" t="s">
        <v>7400</v>
      </c>
      <c r="D6359" t="s">
        <v>14</v>
      </c>
      <c r="G6359" t="s">
        <v>17297</v>
      </c>
      <c r="H6359">
        <v>2019</v>
      </c>
      <c r="I6359" s="14">
        <v>80.833330000000004</v>
      </c>
      <c r="J6359" t="s">
        <v>11511</v>
      </c>
      <c r="K6359" t="s">
        <v>11523</v>
      </c>
      <c r="L6359" t="s">
        <v>17298</v>
      </c>
    </row>
    <row r="6360" spans="1:12" x14ac:dyDescent="0.35">
      <c r="A6360">
        <v>11233341</v>
      </c>
      <c r="B6360" t="s">
        <v>7347</v>
      </c>
      <c r="C6360" t="s">
        <v>7401</v>
      </c>
      <c r="D6360" t="s">
        <v>14</v>
      </c>
      <c r="G6360" t="s">
        <v>17299</v>
      </c>
      <c r="H6360">
        <v>2019</v>
      </c>
      <c r="I6360" s="14">
        <v>93.45</v>
      </c>
      <c r="J6360" t="s">
        <v>11511</v>
      </c>
      <c r="K6360" t="s">
        <v>11523</v>
      </c>
      <c r="L6360" t="s">
        <v>17300</v>
      </c>
    </row>
    <row r="6361" spans="1:12" x14ac:dyDescent="0.35">
      <c r="A6361">
        <v>11233347</v>
      </c>
      <c r="B6361" t="s">
        <v>7347</v>
      </c>
      <c r="C6361" t="s">
        <v>7402</v>
      </c>
      <c r="D6361" t="s">
        <v>14</v>
      </c>
      <c r="G6361" t="s">
        <v>15273</v>
      </c>
      <c r="H6361">
        <v>2017</v>
      </c>
      <c r="I6361" s="14">
        <v>87.166669999999996</v>
      </c>
      <c r="J6361" t="s">
        <v>11511</v>
      </c>
      <c r="K6361" t="s">
        <v>11523</v>
      </c>
      <c r="L6361" t="s">
        <v>17301</v>
      </c>
    </row>
    <row r="6362" spans="1:12" x14ac:dyDescent="0.35">
      <c r="A6362">
        <v>1156414</v>
      </c>
      <c r="B6362" t="s">
        <v>7347</v>
      </c>
      <c r="C6362" t="s">
        <v>7403</v>
      </c>
      <c r="D6362" t="s">
        <v>14</v>
      </c>
      <c r="G6362" t="s">
        <v>17302</v>
      </c>
      <c r="H6362">
        <v>2014</v>
      </c>
      <c r="I6362" s="14">
        <v>75.683329999999998</v>
      </c>
      <c r="J6362" t="s">
        <v>11509</v>
      </c>
      <c r="K6362" t="s">
        <v>11523</v>
      </c>
      <c r="L6362" t="s">
        <v>17303</v>
      </c>
    </row>
    <row r="6363" spans="1:12" x14ac:dyDescent="0.35">
      <c r="A6363">
        <v>1156432</v>
      </c>
      <c r="B6363" t="s">
        <v>7347</v>
      </c>
      <c r="C6363" t="s">
        <v>7404</v>
      </c>
      <c r="D6363" t="s">
        <v>14</v>
      </c>
      <c r="G6363" t="s">
        <v>15854</v>
      </c>
      <c r="H6363">
        <v>2013</v>
      </c>
      <c r="I6363" s="14">
        <v>72.933329999999998</v>
      </c>
      <c r="J6363" t="s">
        <v>11509</v>
      </c>
      <c r="K6363" t="s">
        <v>11523</v>
      </c>
      <c r="L6363" t="s">
        <v>17304</v>
      </c>
    </row>
    <row r="6364" spans="1:12" x14ac:dyDescent="0.35">
      <c r="A6364">
        <v>1156444</v>
      </c>
      <c r="B6364" t="s">
        <v>7347</v>
      </c>
      <c r="C6364" t="s">
        <v>7405</v>
      </c>
      <c r="D6364" t="s">
        <v>14</v>
      </c>
      <c r="G6364" t="s">
        <v>17305</v>
      </c>
      <c r="H6364">
        <v>2013</v>
      </c>
      <c r="I6364" s="14">
        <v>91.6</v>
      </c>
      <c r="J6364" t="s">
        <v>11509</v>
      </c>
      <c r="K6364" t="s">
        <v>11523</v>
      </c>
      <c r="L6364" t="s">
        <v>17306</v>
      </c>
    </row>
    <row r="6365" spans="1:12" x14ac:dyDescent="0.35">
      <c r="A6365">
        <v>1248846</v>
      </c>
      <c r="B6365" t="s">
        <v>7347</v>
      </c>
      <c r="C6365" t="s">
        <v>7406</v>
      </c>
      <c r="D6365" t="s">
        <v>14</v>
      </c>
      <c r="G6365" t="s">
        <v>17307</v>
      </c>
      <c r="H6365">
        <v>2014</v>
      </c>
      <c r="I6365" s="14">
        <v>58.066670000000002</v>
      </c>
      <c r="J6365" t="s">
        <v>11509</v>
      </c>
      <c r="K6365" t="s">
        <v>11523</v>
      </c>
      <c r="L6365" t="s">
        <v>17308</v>
      </c>
    </row>
    <row r="6366" spans="1:12" x14ac:dyDescent="0.35">
      <c r="A6366">
        <v>1322114</v>
      </c>
      <c r="B6366" t="s">
        <v>7347</v>
      </c>
      <c r="C6366" t="s">
        <v>7407</v>
      </c>
      <c r="D6366" t="s">
        <v>14</v>
      </c>
      <c r="G6366" t="s">
        <v>17309</v>
      </c>
      <c r="H6366">
        <v>2014</v>
      </c>
      <c r="I6366" s="14">
        <v>96.95</v>
      </c>
      <c r="J6366" t="s">
        <v>11509</v>
      </c>
      <c r="K6366" t="s">
        <v>11523</v>
      </c>
      <c r="L6366" t="s">
        <v>17310</v>
      </c>
    </row>
    <row r="6367" spans="1:12" x14ac:dyDescent="0.35">
      <c r="A6367">
        <v>1289399</v>
      </c>
      <c r="B6367" t="s">
        <v>7347</v>
      </c>
      <c r="C6367" t="s">
        <v>7408</v>
      </c>
      <c r="D6367" t="s">
        <v>14</v>
      </c>
      <c r="G6367" t="s">
        <v>17311</v>
      </c>
      <c r="H6367">
        <v>2016</v>
      </c>
      <c r="I6367" s="14">
        <v>86.866669999999999</v>
      </c>
      <c r="J6367" t="s">
        <v>11509</v>
      </c>
      <c r="K6367" t="s">
        <v>11523</v>
      </c>
      <c r="L6367" t="s">
        <v>17312</v>
      </c>
    </row>
    <row r="6368" spans="1:12" x14ac:dyDescent="0.35">
      <c r="A6368">
        <v>12181554</v>
      </c>
      <c r="B6368" t="s">
        <v>7347</v>
      </c>
      <c r="C6368" t="s">
        <v>7409</v>
      </c>
      <c r="D6368" t="s">
        <v>14</v>
      </c>
      <c r="G6368" t="s">
        <v>17313</v>
      </c>
      <c r="H6368">
        <v>2020</v>
      </c>
      <c r="I6368" s="14">
        <v>62.833329999999997</v>
      </c>
      <c r="J6368" t="s">
        <v>11511</v>
      </c>
      <c r="K6368" t="s">
        <v>11523</v>
      </c>
      <c r="L6368" t="s">
        <v>17264</v>
      </c>
    </row>
    <row r="6369" spans="1:12" x14ac:dyDescent="0.35">
      <c r="A6369">
        <v>11362094</v>
      </c>
      <c r="B6369" t="s">
        <v>7347</v>
      </c>
      <c r="C6369" t="s">
        <v>7410</v>
      </c>
      <c r="D6369" t="s">
        <v>14</v>
      </c>
      <c r="G6369" t="s">
        <v>14291</v>
      </c>
      <c r="H6369">
        <v>2016</v>
      </c>
      <c r="I6369" s="14">
        <v>62.766669999999998</v>
      </c>
      <c r="J6369" t="s">
        <v>11511</v>
      </c>
      <c r="K6369" t="s">
        <v>11523</v>
      </c>
      <c r="L6369" t="s">
        <v>17314</v>
      </c>
    </row>
    <row r="6370" spans="1:12" x14ac:dyDescent="0.35">
      <c r="A6370">
        <v>1156442</v>
      </c>
      <c r="B6370" t="s">
        <v>7347</v>
      </c>
      <c r="C6370" t="s">
        <v>7411</v>
      </c>
      <c r="D6370" t="s">
        <v>14</v>
      </c>
      <c r="G6370" t="s">
        <v>14109</v>
      </c>
      <c r="H6370">
        <v>2013</v>
      </c>
      <c r="I6370" s="14">
        <v>66.766670000000005</v>
      </c>
      <c r="J6370" t="s">
        <v>11509</v>
      </c>
      <c r="K6370" t="s">
        <v>11523</v>
      </c>
      <c r="L6370" t="s">
        <v>17315</v>
      </c>
    </row>
    <row r="6371" spans="1:12" x14ac:dyDescent="0.35">
      <c r="A6371">
        <v>1156448</v>
      </c>
      <c r="B6371" t="s">
        <v>7347</v>
      </c>
      <c r="C6371" t="s">
        <v>7412</v>
      </c>
      <c r="D6371" t="s">
        <v>14</v>
      </c>
      <c r="G6371" t="s">
        <v>17316</v>
      </c>
      <c r="H6371">
        <v>2013</v>
      </c>
      <c r="I6371" s="14">
        <v>70.433329999999998</v>
      </c>
      <c r="J6371" t="s">
        <v>11509</v>
      </c>
      <c r="K6371" t="s">
        <v>11523</v>
      </c>
      <c r="L6371" t="s">
        <v>17317</v>
      </c>
    </row>
    <row r="6372" spans="1:12" x14ac:dyDescent="0.35">
      <c r="A6372">
        <v>12141499</v>
      </c>
      <c r="B6372" t="s">
        <v>7347</v>
      </c>
      <c r="C6372" t="s">
        <v>7413</v>
      </c>
      <c r="D6372" t="s">
        <v>14</v>
      </c>
      <c r="G6372" t="s">
        <v>11969</v>
      </c>
      <c r="H6372">
        <v>2017</v>
      </c>
      <c r="I6372" s="14">
        <v>60</v>
      </c>
      <c r="J6372" t="s">
        <v>11511</v>
      </c>
      <c r="K6372" t="s">
        <v>11523</v>
      </c>
      <c r="L6372" t="s">
        <v>17318</v>
      </c>
    </row>
    <row r="6373" spans="1:12" x14ac:dyDescent="0.35">
      <c r="A6373">
        <v>6854384</v>
      </c>
      <c r="B6373" t="s">
        <v>7347</v>
      </c>
      <c r="C6373" t="s">
        <v>7414</v>
      </c>
      <c r="D6373" t="s">
        <v>14</v>
      </c>
      <c r="G6373" t="s">
        <v>17319</v>
      </c>
      <c r="H6373">
        <v>2017</v>
      </c>
      <c r="I6373" s="14">
        <v>87.533330000000007</v>
      </c>
      <c r="J6373" t="s">
        <v>11511</v>
      </c>
      <c r="K6373" t="s">
        <v>11523</v>
      </c>
      <c r="L6373" t="s">
        <v>17320</v>
      </c>
    </row>
    <row r="6374" spans="1:12" x14ac:dyDescent="0.35">
      <c r="A6374">
        <v>11233343</v>
      </c>
      <c r="B6374" t="s">
        <v>7347</v>
      </c>
      <c r="C6374" t="s">
        <v>7415</v>
      </c>
      <c r="D6374" t="s">
        <v>14</v>
      </c>
      <c r="G6374" t="s">
        <v>14282</v>
      </c>
      <c r="H6374">
        <v>2019</v>
      </c>
      <c r="I6374" s="14">
        <v>87.6</v>
      </c>
      <c r="J6374" t="s">
        <v>11511</v>
      </c>
      <c r="K6374" t="s">
        <v>11523</v>
      </c>
      <c r="L6374" t="s">
        <v>17321</v>
      </c>
    </row>
    <row r="6375" spans="1:12" x14ac:dyDescent="0.35">
      <c r="A6375">
        <v>12134350</v>
      </c>
      <c r="B6375" t="s">
        <v>7347</v>
      </c>
      <c r="C6375" t="s">
        <v>7416</v>
      </c>
      <c r="D6375" t="s">
        <v>14</v>
      </c>
      <c r="G6375" t="s">
        <v>17322</v>
      </c>
      <c r="H6375">
        <v>2020</v>
      </c>
      <c r="I6375" s="14">
        <v>84.5</v>
      </c>
      <c r="J6375" t="s">
        <v>11511</v>
      </c>
      <c r="K6375" t="s">
        <v>11558</v>
      </c>
      <c r="L6375" t="s">
        <v>17323</v>
      </c>
    </row>
    <row r="6376" spans="1:12" x14ac:dyDescent="0.35">
      <c r="A6376">
        <v>11950483</v>
      </c>
      <c r="B6376" t="s">
        <v>7347</v>
      </c>
      <c r="C6376" t="s">
        <v>7417</v>
      </c>
      <c r="D6376" t="s">
        <v>14</v>
      </c>
      <c r="E6376" t="s">
        <v>7349</v>
      </c>
      <c r="G6376" t="s">
        <v>15543</v>
      </c>
      <c r="H6376">
        <v>2016</v>
      </c>
      <c r="I6376" s="14">
        <v>12.7</v>
      </c>
      <c r="J6376" t="s">
        <v>11511</v>
      </c>
      <c r="K6376" t="s">
        <v>11523</v>
      </c>
      <c r="L6376" t="s">
        <v>17231</v>
      </c>
    </row>
    <row r="6377" spans="1:12" x14ac:dyDescent="0.35">
      <c r="A6377">
        <v>6855787</v>
      </c>
      <c r="B6377" t="s">
        <v>7347</v>
      </c>
      <c r="C6377" t="s">
        <v>7418</v>
      </c>
      <c r="D6377" t="s">
        <v>14</v>
      </c>
      <c r="G6377" t="s">
        <v>17324</v>
      </c>
      <c r="H6377">
        <v>2014</v>
      </c>
      <c r="I6377" s="14">
        <v>86.5</v>
      </c>
      <c r="J6377" t="s">
        <v>11511</v>
      </c>
      <c r="K6377" t="s">
        <v>11523</v>
      </c>
      <c r="L6377" t="s">
        <v>17325</v>
      </c>
    </row>
    <row r="6378" spans="1:12" x14ac:dyDescent="0.35">
      <c r="A6378">
        <v>11233345</v>
      </c>
      <c r="B6378" t="s">
        <v>7347</v>
      </c>
      <c r="C6378" t="s">
        <v>7419</v>
      </c>
      <c r="D6378" t="s">
        <v>14</v>
      </c>
      <c r="G6378" t="s">
        <v>17326</v>
      </c>
      <c r="H6378">
        <v>2019</v>
      </c>
      <c r="I6378" s="14">
        <v>86.133330000000001</v>
      </c>
      <c r="J6378" t="s">
        <v>11511</v>
      </c>
      <c r="K6378" t="s">
        <v>11523</v>
      </c>
      <c r="L6378" t="s">
        <v>17327</v>
      </c>
    </row>
    <row r="6379" spans="1:12" x14ac:dyDescent="0.35">
      <c r="A6379">
        <v>1249774</v>
      </c>
      <c r="B6379" t="s">
        <v>7347</v>
      </c>
      <c r="C6379" t="s">
        <v>7420</v>
      </c>
      <c r="D6379" t="s">
        <v>14</v>
      </c>
      <c r="G6379" t="s">
        <v>14220</v>
      </c>
      <c r="H6379">
        <v>2014</v>
      </c>
      <c r="I6379" s="14">
        <v>89.966669999999993</v>
      </c>
      <c r="J6379" t="s">
        <v>11509</v>
      </c>
      <c r="K6379" t="s">
        <v>11523</v>
      </c>
      <c r="L6379" t="s">
        <v>17328</v>
      </c>
    </row>
    <row r="6380" spans="1:12" x14ac:dyDescent="0.35">
      <c r="A6380">
        <v>1156420</v>
      </c>
      <c r="B6380" t="s">
        <v>7347</v>
      </c>
      <c r="C6380" t="s">
        <v>7421</v>
      </c>
      <c r="D6380" t="s">
        <v>14</v>
      </c>
      <c r="G6380" t="s">
        <v>17329</v>
      </c>
      <c r="H6380">
        <v>2015</v>
      </c>
      <c r="I6380" s="14">
        <v>86.983329999999995</v>
      </c>
      <c r="J6380" t="s">
        <v>11509</v>
      </c>
      <c r="K6380" t="s">
        <v>11523</v>
      </c>
      <c r="L6380" t="s">
        <v>17330</v>
      </c>
    </row>
    <row r="6381" spans="1:12" x14ac:dyDescent="0.35">
      <c r="A6381">
        <v>1156440</v>
      </c>
      <c r="B6381" t="s">
        <v>7347</v>
      </c>
      <c r="C6381" t="s">
        <v>7422</v>
      </c>
      <c r="D6381" t="s">
        <v>14</v>
      </c>
      <c r="G6381" t="s">
        <v>17331</v>
      </c>
      <c r="H6381">
        <v>2013</v>
      </c>
      <c r="I6381" s="14">
        <v>75.400000000000006</v>
      </c>
      <c r="J6381" t="s">
        <v>11509</v>
      </c>
      <c r="K6381" t="s">
        <v>11523</v>
      </c>
      <c r="L6381" t="s">
        <v>17332</v>
      </c>
    </row>
    <row r="6382" spans="1:12" x14ac:dyDescent="0.35">
      <c r="A6382">
        <v>4603898</v>
      </c>
      <c r="B6382" t="s">
        <v>7347</v>
      </c>
      <c r="C6382" t="s">
        <v>7423</v>
      </c>
      <c r="D6382" t="s">
        <v>14</v>
      </c>
      <c r="G6382" t="s">
        <v>14510</v>
      </c>
      <c r="H6382">
        <v>2017</v>
      </c>
      <c r="I6382" s="14">
        <v>82.6</v>
      </c>
      <c r="J6382" t="s">
        <v>11511</v>
      </c>
      <c r="K6382" t="s">
        <v>11523</v>
      </c>
      <c r="L6382" t="s">
        <v>17332</v>
      </c>
    </row>
    <row r="6383" spans="1:12" x14ac:dyDescent="0.35">
      <c r="A6383">
        <v>12154736</v>
      </c>
      <c r="B6383" t="s">
        <v>7347</v>
      </c>
      <c r="C6383" t="s">
        <v>7424</v>
      </c>
      <c r="D6383" t="s">
        <v>14</v>
      </c>
      <c r="G6383" t="s">
        <v>11613</v>
      </c>
      <c r="H6383">
        <v>2019</v>
      </c>
      <c r="I6383" s="14">
        <v>91.283330000000007</v>
      </c>
      <c r="J6383" t="s">
        <v>11511</v>
      </c>
      <c r="K6383" t="s">
        <v>11523</v>
      </c>
      <c r="L6383" t="s">
        <v>17333</v>
      </c>
    </row>
    <row r="6384" spans="1:12" x14ac:dyDescent="0.35">
      <c r="A6384">
        <v>12142123</v>
      </c>
      <c r="B6384" t="s">
        <v>7347</v>
      </c>
      <c r="C6384" t="s">
        <v>7425</v>
      </c>
      <c r="D6384" t="s">
        <v>14</v>
      </c>
      <c r="G6384" t="s">
        <v>11529</v>
      </c>
      <c r="H6384">
        <v>2019</v>
      </c>
      <c r="I6384" s="14">
        <v>83.566670000000002</v>
      </c>
      <c r="J6384" t="s">
        <v>11511</v>
      </c>
      <c r="K6384" t="s">
        <v>11523</v>
      </c>
      <c r="L6384" t="s">
        <v>17334</v>
      </c>
    </row>
    <row r="6385" spans="1:12" x14ac:dyDescent="0.35">
      <c r="A6385">
        <v>6811071</v>
      </c>
      <c r="B6385" t="s">
        <v>7347</v>
      </c>
      <c r="C6385" t="s">
        <v>7426</v>
      </c>
      <c r="D6385" t="s">
        <v>14</v>
      </c>
      <c r="G6385" t="s">
        <v>17335</v>
      </c>
      <c r="H6385">
        <v>2015</v>
      </c>
      <c r="I6385" s="14">
        <v>77.983329999999995</v>
      </c>
      <c r="J6385" t="s">
        <v>11511</v>
      </c>
      <c r="K6385" t="s">
        <v>11523</v>
      </c>
      <c r="L6385" t="s">
        <v>17336</v>
      </c>
    </row>
    <row r="6386" spans="1:12" x14ac:dyDescent="0.35">
      <c r="A6386">
        <v>11233336</v>
      </c>
      <c r="B6386" t="s">
        <v>7347</v>
      </c>
      <c r="C6386" t="s">
        <v>7427</v>
      </c>
      <c r="D6386" t="s">
        <v>14</v>
      </c>
      <c r="G6386" t="s">
        <v>17337</v>
      </c>
      <c r="H6386">
        <v>2019</v>
      </c>
      <c r="I6386" s="14">
        <v>80.183329999999998</v>
      </c>
      <c r="J6386" t="s">
        <v>11511</v>
      </c>
      <c r="K6386" t="s">
        <v>11523</v>
      </c>
      <c r="L6386" t="s">
        <v>17338</v>
      </c>
    </row>
    <row r="6387" spans="1:12" x14ac:dyDescent="0.35">
      <c r="A6387">
        <v>6811073</v>
      </c>
      <c r="B6387" t="s">
        <v>7347</v>
      </c>
      <c r="C6387" t="s">
        <v>7428</v>
      </c>
      <c r="D6387" t="s">
        <v>14</v>
      </c>
      <c r="G6387" t="s">
        <v>12753</v>
      </c>
      <c r="H6387">
        <v>2017</v>
      </c>
      <c r="I6387" s="14">
        <v>85.516670000000005</v>
      </c>
      <c r="J6387" t="s">
        <v>11511</v>
      </c>
      <c r="K6387" t="s">
        <v>11523</v>
      </c>
      <c r="L6387" t="s">
        <v>17339</v>
      </c>
    </row>
    <row r="6388" spans="1:12" x14ac:dyDescent="0.35">
      <c r="A6388">
        <v>6855789</v>
      </c>
      <c r="B6388" t="s">
        <v>7347</v>
      </c>
      <c r="C6388" t="s">
        <v>7429</v>
      </c>
      <c r="D6388" t="s">
        <v>14</v>
      </c>
      <c r="G6388" t="s">
        <v>17340</v>
      </c>
      <c r="H6388">
        <v>2013</v>
      </c>
      <c r="I6388" s="14">
        <v>95.666669999999996</v>
      </c>
      <c r="J6388" t="s">
        <v>11511</v>
      </c>
      <c r="K6388" t="s">
        <v>11523</v>
      </c>
      <c r="L6388" t="s">
        <v>17341</v>
      </c>
    </row>
    <row r="6389" spans="1:12" x14ac:dyDescent="0.35">
      <c r="A6389">
        <v>6421887</v>
      </c>
      <c r="B6389" t="s">
        <v>7347</v>
      </c>
      <c r="C6389" t="s">
        <v>7430</v>
      </c>
      <c r="D6389" t="s">
        <v>14</v>
      </c>
      <c r="G6389" t="s">
        <v>11821</v>
      </c>
      <c r="H6389">
        <v>2016</v>
      </c>
      <c r="I6389" s="14">
        <v>77.566670000000002</v>
      </c>
      <c r="J6389" t="s">
        <v>11509</v>
      </c>
      <c r="K6389" t="s">
        <v>11523</v>
      </c>
      <c r="L6389" t="s">
        <v>17342</v>
      </c>
    </row>
    <row r="6390" spans="1:12" x14ac:dyDescent="0.35">
      <c r="A6390">
        <v>1322126</v>
      </c>
      <c r="B6390" t="s">
        <v>7347</v>
      </c>
      <c r="C6390" t="s">
        <v>7431</v>
      </c>
      <c r="D6390" t="s">
        <v>14</v>
      </c>
      <c r="G6390" t="s">
        <v>17343</v>
      </c>
      <c r="H6390">
        <v>2014</v>
      </c>
      <c r="I6390" s="14">
        <v>59.283329999999999</v>
      </c>
      <c r="J6390" t="s">
        <v>11509</v>
      </c>
      <c r="K6390" t="s">
        <v>11523</v>
      </c>
      <c r="L6390" t="s">
        <v>17344</v>
      </c>
    </row>
    <row r="6391" spans="1:12" x14ac:dyDescent="0.35">
      <c r="A6391">
        <v>1122752</v>
      </c>
      <c r="B6391" t="s">
        <v>7432</v>
      </c>
      <c r="C6391">
        <v>1964</v>
      </c>
      <c r="D6391" t="s">
        <v>14</v>
      </c>
      <c r="F6391" t="s">
        <v>7433</v>
      </c>
      <c r="G6391" t="s">
        <v>17345</v>
      </c>
      <c r="H6391">
        <v>2014</v>
      </c>
      <c r="I6391" s="14">
        <v>113.9333</v>
      </c>
      <c r="J6391" t="s">
        <v>11511</v>
      </c>
      <c r="K6391" t="s">
        <v>11523</v>
      </c>
      <c r="L6391" t="s">
        <v>17346</v>
      </c>
    </row>
    <row r="6392" spans="1:12" x14ac:dyDescent="0.35">
      <c r="A6392">
        <v>1122764</v>
      </c>
      <c r="B6392" t="s">
        <v>7432</v>
      </c>
      <c r="C6392" t="s">
        <v>7434</v>
      </c>
      <c r="D6392" t="s">
        <v>14</v>
      </c>
      <c r="F6392" t="s">
        <v>7435</v>
      </c>
      <c r="G6392" t="s">
        <v>17347</v>
      </c>
      <c r="H6392">
        <v>2013</v>
      </c>
      <c r="I6392" s="14">
        <v>55.05</v>
      </c>
      <c r="J6392" t="s">
        <v>11511</v>
      </c>
      <c r="K6392" t="s">
        <v>11523</v>
      </c>
      <c r="L6392" t="s">
        <v>17348</v>
      </c>
    </row>
    <row r="6393" spans="1:12" x14ac:dyDescent="0.35">
      <c r="A6393">
        <v>1122782</v>
      </c>
      <c r="B6393" t="s">
        <v>7432</v>
      </c>
      <c r="C6393" t="s">
        <v>7436</v>
      </c>
      <c r="D6393" t="s">
        <v>14</v>
      </c>
      <c r="G6393" t="s">
        <v>17349</v>
      </c>
      <c r="H6393">
        <v>2013</v>
      </c>
      <c r="I6393" s="14">
        <v>57.116669999999999</v>
      </c>
      <c r="J6393" t="s">
        <v>11511</v>
      </c>
      <c r="K6393" t="s">
        <v>11523</v>
      </c>
      <c r="L6393" t="s">
        <v>17350</v>
      </c>
    </row>
    <row r="6394" spans="1:12" x14ac:dyDescent="0.35">
      <c r="A6394">
        <v>1305117</v>
      </c>
      <c r="B6394" t="s">
        <v>7432</v>
      </c>
      <c r="C6394" t="s">
        <v>7437</v>
      </c>
      <c r="D6394" t="s">
        <v>14</v>
      </c>
      <c r="G6394" t="s">
        <v>17351</v>
      </c>
      <c r="H6394">
        <v>2016</v>
      </c>
      <c r="I6394" s="14">
        <v>55.233330000000002</v>
      </c>
      <c r="J6394" t="s">
        <v>11511</v>
      </c>
      <c r="K6394" t="s">
        <v>11523</v>
      </c>
      <c r="L6394" t="s">
        <v>17350</v>
      </c>
    </row>
    <row r="6395" spans="1:12" x14ac:dyDescent="0.35">
      <c r="A6395">
        <v>1512979</v>
      </c>
      <c r="B6395" t="s">
        <v>7432</v>
      </c>
      <c r="C6395" t="s">
        <v>7438</v>
      </c>
      <c r="D6395" t="s">
        <v>14</v>
      </c>
      <c r="G6395" t="s">
        <v>17352</v>
      </c>
      <c r="H6395">
        <v>2016</v>
      </c>
      <c r="I6395" s="14">
        <v>54.933329999999998</v>
      </c>
      <c r="J6395" t="s">
        <v>11511</v>
      </c>
      <c r="K6395" t="s">
        <v>11523</v>
      </c>
      <c r="L6395" t="s">
        <v>17350</v>
      </c>
    </row>
    <row r="6396" spans="1:12" x14ac:dyDescent="0.35">
      <c r="A6396">
        <v>1285156</v>
      </c>
      <c r="B6396" t="s">
        <v>7432</v>
      </c>
      <c r="C6396" t="s">
        <v>7439</v>
      </c>
      <c r="D6396" t="s">
        <v>14</v>
      </c>
      <c r="G6396" t="s">
        <v>17353</v>
      </c>
      <c r="H6396">
        <v>2016</v>
      </c>
      <c r="I6396" s="14">
        <v>54.333329999999997</v>
      </c>
      <c r="J6396" t="s">
        <v>11511</v>
      </c>
      <c r="K6396" t="s">
        <v>11523</v>
      </c>
      <c r="L6396" t="s">
        <v>17354</v>
      </c>
    </row>
    <row r="6397" spans="1:12" x14ac:dyDescent="0.35">
      <c r="A6397">
        <v>1137144</v>
      </c>
      <c r="B6397" t="s">
        <v>7432</v>
      </c>
      <c r="C6397" t="s">
        <v>7440</v>
      </c>
      <c r="D6397" t="s">
        <v>14</v>
      </c>
      <c r="F6397" t="s">
        <v>7441</v>
      </c>
      <c r="G6397" t="s">
        <v>17355</v>
      </c>
      <c r="H6397">
        <v>2007</v>
      </c>
      <c r="I6397" s="14">
        <v>110.7667</v>
      </c>
      <c r="J6397" t="s">
        <v>11511</v>
      </c>
      <c r="K6397" t="s">
        <v>11523</v>
      </c>
      <c r="L6397" t="s">
        <v>17356</v>
      </c>
    </row>
    <row r="6398" spans="1:12" x14ac:dyDescent="0.35">
      <c r="A6398">
        <v>1208728</v>
      </c>
      <c r="B6398" t="s">
        <v>7432</v>
      </c>
      <c r="C6398" t="s">
        <v>7442</v>
      </c>
      <c r="D6398" t="s">
        <v>14</v>
      </c>
      <c r="F6398" t="s">
        <v>7443</v>
      </c>
      <c r="G6398" t="s">
        <v>17357</v>
      </c>
      <c r="H6398">
        <v>2013</v>
      </c>
      <c r="I6398" s="14">
        <v>56.016669999999998</v>
      </c>
      <c r="J6398" t="s">
        <v>11511</v>
      </c>
      <c r="K6398" t="s">
        <v>11523</v>
      </c>
      <c r="L6398" t="s">
        <v>17358</v>
      </c>
    </row>
    <row r="6399" spans="1:12" x14ac:dyDescent="0.35">
      <c r="A6399">
        <v>1122978</v>
      </c>
      <c r="B6399" t="s">
        <v>7432</v>
      </c>
      <c r="C6399" t="s">
        <v>7444</v>
      </c>
      <c r="D6399" t="s">
        <v>14</v>
      </c>
      <c r="F6399" t="s">
        <v>7445</v>
      </c>
      <c r="G6399" t="s">
        <v>17359</v>
      </c>
      <c r="H6399">
        <v>2013</v>
      </c>
      <c r="I6399" s="14">
        <v>55.866669999999999</v>
      </c>
      <c r="J6399" t="s">
        <v>11511</v>
      </c>
      <c r="K6399" t="s">
        <v>11523</v>
      </c>
      <c r="L6399" t="s">
        <v>17360</v>
      </c>
    </row>
    <row r="6400" spans="1:12" x14ac:dyDescent="0.35">
      <c r="A6400">
        <v>1204899</v>
      </c>
      <c r="B6400" t="s">
        <v>7432</v>
      </c>
      <c r="C6400" t="s">
        <v>7446</v>
      </c>
      <c r="D6400" t="s">
        <v>14</v>
      </c>
      <c r="F6400" t="s">
        <v>7447</v>
      </c>
      <c r="G6400" t="s">
        <v>17361</v>
      </c>
      <c r="H6400">
        <v>2014</v>
      </c>
      <c r="I6400" s="14">
        <v>55.3</v>
      </c>
      <c r="J6400" t="s">
        <v>11511</v>
      </c>
      <c r="K6400" t="s">
        <v>11523</v>
      </c>
      <c r="L6400">
        <v>0</v>
      </c>
    </row>
    <row r="6401" spans="1:12" x14ac:dyDescent="0.35">
      <c r="A6401">
        <v>5934631</v>
      </c>
      <c r="B6401" t="s">
        <v>7432</v>
      </c>
      <c r="C6401" t="s">
        <v>7448</v>
      </c>
      <c r="D6401" t="s">
        <v>14</v>
      </c>
      <c r="F6401" t="s">
        <v>7449</v>
      </c>
      <c r="G6401" t="s">
        <v>17362</v>
      </c>
      <c r="H6401">
        <v>2000</v>
      </c>
      <c r="I6401" s="14">
        <v>108.45</v>
      </c>
      <c r="J6401" t="s">
        <v>11511</v>
      </c>
      <c r="K6401" t="s">
        <v>11523</v>
      </c>
      <c r="L6401" t="s">
        <v>17363</v>
      </c>
    </row>
    <row r="6402" spans="1:12" x14ac:dyDescent="0.35">
      <c r="A6402">
        <v>2490155</v>
      </c>
      <c r="B6402" t="s">
        <v>7432</v>
      </c>
      <c r="C6402" t="s">
        <v>7450</v>
      </c>
      <c r="D6402" t="s">
        <v>14</v>
      </c>
      <c r="F6402" t="s">
        <v>7451</v>
      </c>
      <c r="G6402" t="s">
        <v>17364</v>
      </c>
      <c r="H6402">
        <v>2017</v>
      </c>
      <c r="I6402" s="14">
        <v>54.733330000000002</v>
      </c>
      <c r="J6402" t="s">
        <v>11511</v>
      </c>
      <c r="K6402" t="s">
        <v>11523</v>
      </c>
      <c r="L6402">
        <v>0</v>
      </c>
    </row>
    <row r="6403" spans="1:12" x14ac:dyDescent="0.35">
      <c r="A6403">
        <v>1122758</v>
      </c>
      <c r="B6403" t="s">
        <v>7432</v>
      </c>
      <c r="C6403" t="s">
        <v>7452</v>
      </c>
      <c r="D6403" t="s">
        <v>14</v>
      </c>
      <c r="F6403" t="s">
        <v>7435</v>
      </c>
      <c r="G6403" t="s">
        <v>17347</v>
      </c>
      <c r="H6403">
        <v>2013</v>
      </c>
      <c r="I6403" s="14">
        <v>55.033329999999999</v>
      </c>
      <c r="J6403" t="s">
        <v>11511</v>
      </c>
      <c r="K6403" t="s">
        <v>11523</v>
      </c>
      <c r="L6403" t="s">
        <v>17348</v>
      </c>
    </row>
    <row r="6404" spans="1:12" x14ac:dyDescent="0.35">
      <c r="A6404">
        <v>1137140</v>
      </c>
      <c r="B6404" t="s">
        <v>7432</v>
      </c>
      <c r="C6404" t="s">
        <v>7453</v>
      </c>
      <c r="D6404" t="s">
        <v>14</v>
      </c>
      <c r="F6404" t="s">
        <v>7441</v>
      </c>
      <c r="G6404" t="s">
        <v>17355</v>
      </c>
      <c r="H6404">
        <v>2007</v>
      </c>
      <c r="I6404" s="14">
        <v>142.63329999999999</v>
      </c>
      <c r="J6404" t="s">
        <v>11511</v>
      </c>
      <c r="K6404" t="s">
        <v>11523</v>
      </c>
      <c r="L6404" t="s">
        <v>17356</v>
      </c>
    </row>
    <row r="6405" spans="1:12" x14ac:dyDescent="0.35">
      <c r="A6405">
        <v>6841016</v>
      </c>
      <c r="B6405" t="s">
        <v>7432</v>
      </c>
      <c r="C6405" t="s">
        <v>7454</v>
      </c>
      <c r="D6405" t="s">
        <v>14</v>
      </c>
      <c r="F6405" t="s">
        <v>7455</v>
      </c>
      <c r="G6405" t="s">
        <v>17365</v>
      </c>
      <c r="H6405">
        <v>2019</v>
      </c>
      <c r="I6405" s="14">
        <v>114.0333</v>
      </c>
      <c r="J6405" t="s">
        <v>11509</v>
      </c>
      <c r="K6405" t="s">
        <v>11523</v>
      </c>
      <c r="L6405" t="s">
        <v>15594</v>
      </c>
    </row>
    <row r="6406" spans="1:12" x14ac:dyDescent="0.35">
      <c r="A6406">
        <v>1285199</v>
      </c>
      <c r="B6406" t="s">
        <v>7432</v>
      </c>
      <c r="C6406" t="s">
        <v>7456</v>
      </c>
      <c r="D6406" t="s">
        <v>14</v>
      </c>
      <c r="F6406" t="s">
        <v>7457</v>
      </c>
      <c r="G6406" t="s">
        <v>17366</v>
      </c>
      <c r="H6406">
        <v>1998</v>
      </c>
      <c r="I6406" s="14">
        <v>53.6</v>
      </c>
      <c r="J6406" t="s">
        <v>11511</v>
      </c>
      <c r="K6406" t="s">
        <v>11523</v>
      </c>
      <c r="L6406" t="s">
        <v>17367</v>
      </c>
    </row>
    <row r="6407" spans="1:12" x14ac:dyDescent="0.35">
      <c r="A6407">
        <v>12154743</v>
      </c>
      <c r="B6407" t="s">
        <v>7432</v>
      </c>
      <c r="C6407" t="s">
        <v>7458</v>
      </c>
      <c r="D6407" t="s">
        <v>14</v>
      </c>
      <c r="F6407" t="s">
        <v>7459</v>
      </c>
      <c r="G6407" t="s">
        <v>17368</v>
      </c>
      <c r="H6407">
        <v>2020</v>
      </c>
      <c r="I6407" s="14">
        <v>55.733330000000002</v>
      </c>
      <c r="J6407" t="s">
        <v>11511</v>
      </c>
      <c r="K6407" t="s">
        <v>11523</v>
      </c>
      <c r="L6407">
        <v>0</v>
      </c>
    </row>
    <row r="6408" spans="1:12" x14ac:dyDescent="0.35">
      <c r="A6408">
        <v>11930352</v>
      </c>
      <c r="B6408" t="s">
        <v>7432</v>
      </c>
      <c r="C6408" t="s">
        <v>7460</v>
      </c>
      <c r="D6408" t="s">
        <v>14</v>
      </c>
      <c r="G6408" t="s">
        <v>11529</v>
      </c>
      <c r="H6408">
        <v>2008</v>
      </c>
      <c r="I6408" s="14">
        <v>82.983329999999995</v>
      </c>
      <c r="J6408" t="s">
        <v>11511</v>
      </c>
      <c r="K6408" t="s">
        <v>11523</v>
      </c>
      <c r="L6408" t="s">
        <v>17369</v>
      </c>
    </row>
    <row r="6409" spans="1:12" x14ac:dyDescent="0.35">
      <c r="A6409">
        <v>1137234</v>
      </c>
      <c r="B6409" t="s">
        <v>7432</v>
      </c>
      <c r="C6409" t="s">
        <v>7461</v>
      </c>
      <c r="D6409" t="s">
        <v>14</v>
      </c>
      <c r="F6409" t="s">
        <v>7462</v>
      </c>
      <c r="G6409" t="s">
        <v>14669</v>
      </c>
      <c r="H6409">
        <v>2014</v>
      </c>
      <c r="I6409" s="14">
        <v>53.45</v>
      </c>
      <c r="J6409" t="s">
        <v>11511</v>
      </c>
      <c r="K6409" t="s">
        <v>11523</v>
      </c>
      <c r="L6409" t="s">
        <v>17370</v>
      </c>
    </row>
    <row r="6410" spans="1:12" x14ac:dyDescent="0.35">
      <c r="A6410">
        <v>11913105</v>
      </c>
      <c r="B6410" t="s">
        <v>7432</v>
      </c>
      <c r="C6410" t="s">
        <v>7463</v>
      </c>
      <c r="D6410" t="s">
        <v>14</v>
      </c>
      <c r="G6410" t="s">
        <v>13055</v>
      </c>
      <c r="H6410">
        <v>2018</v>
      </c>
      <c r="I6410" s="14">
        <v>55.366669999999999</v>
      </c>
      <c r="J6410" t="s">
        <v>11511</v>
      </c>
      <c r="K6410" t="s">
        <v>11523</v>
      </c>
      <c r="L6410" t="s">
        <v>17371</v>
      </c>
    </row>
    <row r="6411" spans="1:12" x14ac:dyDescent="0.35">
      <c r="A6411">
        <v>1130802</v>
      </c>
      <c r="B6411" t="s">
        <v>7432</v>
      </c>
      <c r="C6411" t="s">
        <v>7464</v>
      </c>
      <c r="D6411" t="s">
        <v>14</v>
      </c>
      <c r="F6411" t="s">
        <v>7465</v>
      </c>
      <c r="G6411" t="s">
        <v>17372</v>
      </c>
      <c r="H6411">
        <v>2014</v>
      </c>
      <c r="I6411" s="14">
        <v>109.11669999999999</v>
      </c>
      <c r="J6411" t="s">
        <v>11511</v>
      </c>
      <c r="K6411">
        <v>0</v>
      </c>
      <c r="L6411" t="s">
        <v>17363</v>
      </c>
    </row>
    <row r="6412" spans="1:12" x14ac:dyDescent="0.35">
      <c r="A6412">
        <v>1137108</v>
      </c>
      <c r="B6412" t="s">
        <v>7432</v>
      </c>
      <c r="C6412" t="s">
        <v>7466</v>
      </c>
      <c r="D6412" t="s">
        <v>14</v>
      </c>
      <c r="F6412" t="s">
        <v>7467</v>
      </c>
      <c r="G6412" t="s">
        <v>17355</v>
      </c>
      <c r="H6412">
        <v>1990</v>
      </c>
      <c r="I6412" s="14">
        <v>68.083330000000004</v>
      </c>
      <c r="J6412" t="s">
        <v>11511</v>
      </c>
      <c r="K6412" t="s">
        <v>11523</v>
      </c>
      <c r="L6412" t="s">
        <v>17363</v>
      </c>
    </row>
    <row r="6413" spans="1:12" x14ac:dyDescent="0.35">
      <c r="A6413">
        <v>1137152</v>
      </c>
      <c r="B6413" t="s">
        <v>7432</v>
      </c>
      <c r="C6413" t="s">
        <v>7468</v>
      </c>
      <c r="D6413" t="s">
        <v>14</v>
      </c>
      <c r="F6413" t="s">
        <v>7441</v>
      </c>
      <c r="G6413" t="s">
        <v>17355</v>
      </c>
      <c r="H6413">
        <v>2007</v>
      </c>
      <c r="I6413" s="14">
        <v>125.61669999999999</v>
      </c>
      <c r="J6413" t="s">
        <v>11511</v>
      </c>
      <c r="K6413" t="s">
        <v>11523</v>
      </c>
      <c r="L6413" t="s">
        <v>17356</v>
      </c>
    </row>
    <row r="6414" spans="1:12" x14ac:dyDescent="0.35">
      <c r="A6414">
        <v>3141966</v>
      </c>
      <c r="B6414" t="s">
        <v>7432</v>
      </c>
      <c r="C6414" t="s">
        <v>7469</v>
      </c>
      <c r="D6414" t="s">
        <v>14</v>
      </c>
      <c r="G6414" t="s">
        <v>17373</v>
      </c>
      <c r="H6414">
        <v>2017</v>
      </c>
      <c r="I6414" s="14">
        <v>90.05</v>
      </c>
      <c r="J6414" t="s">
        <v>11511</v>
      </c>
      <c r="K6414" t="s">
        <v>11523</v>
      </c>
      <c r="L6414" t="s">
        <v>17374</v>
      </c>
    </row>
    <row r="6415" spans="1:12" x14ac:dyDescent="0.35">
      <c r="A6415">
        <v>1285181</v>
      </c>
      <c r="B6415" t="s">
        <v>7432</v>
      </c>
      <c r="C6415" t="s">
        <v>7470</v>
      </c>
      <c r="D6415" t="s">
        <v>14</v>
      </c>
      <c r="G6415" t="s">
        <v>17375</v>
      </c>
      <c r="H6415">
        <v>2014</v>
      </c>
      <c r="I6415" s="14">
        <v>115.7333</v>
      </c>
      <c r="J6415" t="s">
        <v>11511</v>
      </c>
      <c r="K6415" t="s">
        <v>11523</v>
      </c>
      <c r="L6415" t="s">
        <v>17376</v>
      </c>
    </row>
    <row r="6416" spans="1:12" x14ac:dyDescent="0.35">
      <c r="A6416">
        <v>1512856</v>
      </c>
      <c r="B6416" t="s">
        <v>7432</v>
      </c>
      <c r="C6416" t="s">
        <v>7471</v>
      </c>
      <c r="D6416" t="s">
        <v>14</v>
      </c>
      <c r="F6416" t="s">
        <v>7472</v>
      </c>
      <c r="G6416" t="s">
        <v>17377</v>
      </c>
      <c r="H6416">
        <v>2015</v>
      </c>
      <c r="I6416" s="14">
        <v>54.8</v>
      </c>
      <c r="J6416" t="s">
        <v>11511</v>
      </c>
      <c r="K6416" t="s">
        <v>11523</v>
      </c>
      <c r="L6416" t="s">
        <v>17378</v>
      </c>
    </row>
    <row r="6417" spans="1:12" x14ac:dyDescent="0.35">
      <c r="A6417">
        <v>1722685</v>
      </c>
      <c r="B6417" t="s">
        <v>7432</v>
      </c>
      <c r="C6417" t="s">
        <v>7473</v>
      </c>
      <c r="D6417" t="s">
        <v>14</v>
      </c>
      <c r="G6417" t="s">
        <v>13845</v>
      </c>
      <c r="H6417">
        <v>2013</v>
      </c>
      <c r="I6417" s="14">
        <v>54.75</v>
      </c>
      <c r="J6417" t="s">
        <v>11511</v>
      </c>
      <c r="K6417" t="s">
        <v>11523</v>
      </c>
      <c r="L6417" t="s">
        <v>17379</v>
      </c>
    </row>
    <row r="6418" spans="1:12" x14ac:dyDescent="0.35">
      <c r="A6418">
        <v>12181558</v>
      </c>
      <c r="B6418" t="s">
        <v>7432</v>
      </c>
      <c r="C6418" t="s">
        <v>7474</v>
      </c>
      <c r="D6418" t="s">
        <v>14</v>
      </c>
      <c r="F6418" t="s">
        <v>7475</v>
      </c>
      <c r="G6418" t="s">
        <v>17380</v>
      </c>
      <c r="H6418">
        <v>2020</v>
      </c>
      <c r="I6418" s="14">
        <v>56.8</v>
      </c>
      <c r="J6418" t="s">
        <v>11511</v>
      </c>
      <c r="K6418" t="s">
        <v>11523</v>
      </c>
      <c r="L6418" t="s">
        <v>17381</v>
      </c>
    </row>
    <row r="6419" spans="1:12" x14ac:dyDescent="0.35">
      <c r="A6419">
        <v>1132484</v>
      </c>
      <c r="B6419" t="s">
        <v>7432</v>
      </c>
      <c r="C6419" t="s">
        <v>7476</v>
      </c>
      <c r="D6419" t="s">
        <v>14</v>
      </c>
      <c r="G6419" t="s">
        <v>12436</v>
      </c>
      <c r="H6419">
        <v>2014</v>
      </c>
      <c r="I6419" s="14">
        <v>55.35</v>
      </c>
      <c r="J6419" t="s">
        <v>11511</v>
      </c>
      <c r="K6419">
        <v>0</v>
      </c>
      <c r="L6419" t="s">
        <v>17382</v>
      </c>
    </row>
    <row r="6420" spans="1:12" x14ac:dyDescent="0.35">
      <c r="A6420">
        <v>2590479</v>
      </c>
      <c r="B6420" t="s">
        <v>7432</v>
      </c>
      <c r="C6420" t="s">
        <v>7477</v>
      </c>
      <c r="D6420" t="s">
        <v>14</v>
      </c>
      <c r="G6420" t="s">
        <v>17383</v>
      </c>
      <c r="H6420">
        <v>2003</v>
      </c>
      <c r="I6420" s="14">
        <v>54.266669999999998</v>
      </c>
      <c r="J6420" t="s">
        <v>11511</v>
      </c>
      <c r="K6420" t="s">
        <v>11523</v>
      </c>
      <c r="L6420" t="s">
        <v>17384</v>
      </c>
    </row>
    <row r="6421" spans="1:12" x14ac:dyDescent="0.35">
      <c r="A6421">
        <v>1122878</v>
      </c>
      <c r="B6421" t="s">
        <v>7432</v>
      </c>
      <c r="C6421" t="s">
        <v>7478</v>
      </c>
      <c r="D6421" t="s">
        <v>14</v>
      </c>
      <c r="F6421" t="s">
        <v>7479</v>
      </c>
      <c r="G6421" t="s">
        <v>17385</v>
      </c>
      <c r="H6421">
        <v>2013</v>
      </c>
      <c r="I6421" s="14">
        <v>54.583329999999997</v>
      </c>
      <c r="J6421" t="s">
        <v>11511</v>
      </c>
      <c r="K6421" t="s">
        <v>11523</v>
      </c>
      <c r="L6421" t="s">
        <v>17386</v>
      </c>
    </row>
    <row r="6422" spans="1:12" x14ac:dyDescent="0.35">
      <c r="A6422">
        <v>1208762</v>
      </c>
      <c r="B6422" t="s">
        <v>7432</v>
      </c>
      <c r="C6422" t="s">
        <v>7480</v>
      </c>
      <c r="D6422" t="s">
        <v>14</v>
      </c>
      <c r="F6422" t="s">
        <v>7481</v>
      </c>
      <c r="G6422" t="s">
        <v>17387</v>
      </c>
      <c r="H6422">
        <v>2015</v>
      </c>
      <c r="I6422" s="14">
        <v>84.1</v>
      </c>
      <c r="J6422" t="s">
        <v>11511</v>
      </c>
      <c r="K6422" t="s">
        <v>11523</v>
      </c>
      <c r="L6422" t="s">
        <v>17388</v>
      </c>
    </row>
    <row r="6423" spans="1:12" x14ac:dyDescent="0.35">
      <c r="A6423">
        <v>1459756</v>
      </c>
      <c r="B6423" t="s">
        <v>7432</v>
      </c>
      <c r="C6423" t="s">
        <v>7482</v>
      </c>
      <c r="D6423" t="s">
        <v>14</v>
      </c>
      <c r="G6423" t="s">
        <v>17389</v>
      </c>
      <c r="H6423">
        <v>2017</v>
      </c>
      <c r="I6423" s="14">
        <v>54.983330000000002</v>
      </c>
      <c r="J6423" t="s">
        <v>11511</v>
      </c>
      <c r="K6423" t="s">
        <v>11523</v>
      </c>
      <c r="L6423">
        <v>0</v>
      </c>
    </row>
    <row r="6424" spans="1:12" x14ac:dyDescent="0.35">
      <c r="A6424">
        <v>1233575</v>
      </c>
      <c r="B6424" t="s">
        <v>7432</v>
      </c>
      <c r="C6424" t="s">
        <v>7483</v>
      </c>
      <c r="D6424" t="s">
        <v>14</v>
      </c>
      <c r="G6424" t="s">
        <v>17390</v>
      </c>
      <c r="H6424">
        <v>2015</v>
      </c>
      <c r="I6424" s="14">
        <v>56.266669999999998</v>
      </c>
      <c r="J6424" t="s">
        <v>11511</v>
      </c>
      <c r="K6424" t="s">
        <v>11523</v>
      </c>
      <c r="L6424" t="s">
        <v>17391</v>
      </c>
    </row>
    <row r="6425" spans="1:12" x14ac:dyDescent="0.35">
      <c r="A6425">
        <v>1233577</v>
      </c>
      <c r="B6425" t="s">
        <v>7432</v>
      </c>
      <c r="C6425" t="s">
        <v>7484</v>
      </c>
      <c r="D6425" t="s">
        <v>14</v>
      </c>
      <c r="G6425" t="s">
        <v>17390</v>
      </c>
      <c r="H6425">
        <v>2014</v>
      </c>
      <c r="I6425" s="14">
        <v>56.45</v>
      </c>
      <c r="J6425" t="s">
        <v>11511</v>
      </c>
      <c r="K6425" t="s">
        <v>11523</v>
      </c>
      <c r="L6425" t="s">
        <v>17391</v>
      </c>
    </row>
    <row r="6426" spans="1:12" x14ac:dyDescent="0.35">
      <c r="A6426">
        <v>1652596</v>
      </c>
      <c r="B6426" t="s">
        <v>7432</v>
      </c>
      <c r="C6426" t="s">
        <v>7485</v>
      </c>
      <c r="D6426" t="s">
        <v>14</v>
      </c>
      <c r="G6426" t="s">
        <v>17392</v>
      </c>
      <c r="H6426">
        <v>1994</v>
      </c>
      <c r="I6426" s="14">
        <v>83.316670000000002</v>
      </c>
      <c r="J6426" t="s">
        <v>11511</v>
      </c>
      <c r="K6426" t="s">
        <v>11523</v>
      </c>
      <c r="L6426" t="s">
        <v>17393</v>
      </c>
    </row>
    <row r="6427" spans="1:12" x14ac:dyDescent="0.35">
      <c r="A6427">
        <v>2022545</v>
      </c>
      <c r="B6427" t="s">
        <v>7432</v>
      </c>
      <c r="C6427" t="s">
        <v>7486</v>
      </c>
      <c r="D6427" t="s">
        <v>14</v>
      </c>
      <c r="G6427" t="s">
        <v>17394</v>
      </c>
      <c r="H6427">
        <v>2016</v>
      </c>
      <c r="I6427" s="14">
        <v>56.083329999999997</v>
      </c>
      <c r="J6427" t="s">
        <v>11511</v>
      </c>
      <c r="K6427" t="s">
        <v>11523</v>
      </c>
      <c r="L6427" t="s">
        <v>17395</v>
      </c>
    </row>
    <row r="6428" spans="1:12" x14ac:dyDescent="0.35">
      <c r="A6428">
        <v>1137180</v>
      </c>
      <c r="B6428" t="s">
        <v>7432</v>
      </c>
      <c r="C6428" t="s">
        <v>7487</v>
      </c>
      <c r="D6428" t="s">
        <v>14</v>
      </c>
      <c r="E6428" t="s">
        <v>7488</v>
      </c>
      <c r="G6428" t="s">
        <v>16332</v>
      </c>
      <c r="H6428">
        <v>1994</v>
      </c>
      <c r="I6428" s="14">
        <v>109.05</v>
      </c>
      <c r="J6428" t="s">
        <v>11511</v>
      </c>
      <c r="K6428" t="s">
        <v>11523</v>
      </c>
      <c r="L6428" t="s">
        <v>17396</v>
      </c>
    </row>
    <row r="6429" spans="1:12" x14ac:dyDescent="0.35">
      <c r="A6429">
        <v>1137182</v>
      </c>
      <c r="B6429" t="s">
        <v>7432</v>
      </c>
      <c r="C6429" t="s">
        <v>7489</v>
      </c>
      <c r="D6429" t="s">
        <v>14</v>
      </c>
      <c r="E6429" t="s">
        <v>7488</v>
      </c>
      <c r="G6429" t="s">
        <v>16332</v>
      </c>
      <c r="H6429">
        <v>1994</v>
      </c>
      <c r="I6429" s="14">
        <v>141.08330000000001</v>
      </c>
      <c r="J6429" t="s">
        <v>11511</v>
      </c>
      <c r="K6429" t="s">
        <v>11523</v>
      </c>
      <c r="L6429" t="s">
        <v>17396</v>
      </c>
    </row>
    <row r="6430" spans="1:12" x14ac:dyDescent="0.35">
      <c r="A6430">
        <v>12181567</v>
      </c>
      <c r="B6430" t="s">
        <v>7432</v>
      </c>
      <c r="C6430" t="s">
        <v>7490</v>
      </c>
      <c r="D6430" t="s">
        <v>14</v>
      </c>
      <c r="E6430" t="s">
        <v>7491</v>
      </c>
      <c r="G6430" t="s">
        <v>17397</v>
      </c>
      <c r="H6430">
        <v>2008</v>
      </c>
      <c r="I6430" s="14">
        <v>110.2833</v>
      </c>
      <c r="J6430" t="s">
        <v>11511</v>
      </c>
      <c r="K6430" t="s">
        <v>11523</v>
      </c>
      <c r="L6430" t="s">
        <v>17398</v>
      </c>
    </row>
    <row r="6431" spans="1:12" x14ac:dyDescent="0.35">
      <c r="A6431">
        <v>12181569</v>
      </c>
      <c r="B6431" t="s">
        <v>7432</v>
      </c>
      <c r="C6431" t="s">
        <v>7490</v>
      </c>
      <c r="D6431" t="s">
        <v>14</v>
      </c>
      <c r="E6431" t="s">
        <v>7491</v>
      </c>
      <c r="G6431" t="s">
        <v>17397</v>
      </c>
      <c r="H6431">
        <v>2008</v>
      </c>
      <c r="I6431" s="14">
        <v>113.13330000000001</v>
      </c>
      <c r="J6431" t="s">
        <v>11511</v>
      </c>
      <c r="K6431" t="s">
        <v>11523</v>
      </c>
      <c r="L6431" t="s">
        <v>17398</v>
      </c>
    </row>
    <row r="6432" spans="1:12" x14ac:dyDescent="0.35">
      <c r="A6432">
        <v>7081543</v>
      </c>
      <c r="B6432" t="s">
        <v>7432</v>
      </c>
      <c r="C6432" t="s">
        <v>7492</v>
      </c>
      <c r="D6432" t="s">
        <v>14</v>
      </c>
      <c r="G6432" t="s">
        <v>12622</v>
      </c>
      <c r="H6432">
        <v>2018</v>
      </c>
      <c r="I6432" s="14">
        <v>52.4</v>
      </c>
      <c r="J6432" t="s">
        <v>11509</v>
      </c>
      <c r="K6432" t="s">
        <v>11523</v>
      </c>
      <c r="L6432" t="s">
        <v>17399</v>
      </c>
    </row>
    <row r="6433" spans="1:12" x14ac:dyDescent="0.35">
      <c r="A6433">
        <v>7085055</v>
      </c>
      <c r="B6433" t="s">
        <v>7432</v>
      </c>
      <c r="C6433" t="s">
        <v>7493</v>
      </c>
      <c r="D6433" t="s">
        <v>14</v>
      </c>
      <c r="G6433" t="s">
        <v>11664</v>
      </c>
      <c r="H6433">
        <v>2019</v>
      </c>
      <c r="I6433" s="14">
        <v>53.083329999999997</v>
      </c>
      <c r="J6433" t="s">
        <v>11509</v>
      </c>
      <c r="K6433" t="s">
        <v>11523</v>
      </c>
      <c r="L6433" t="s">
        <v>17400</v>
      </c>
    </row>
    <row r="6434" spans="1:12" x14ac:dyDescent="0.35">
      <c r="A6434">
        <v>7085046</v>
      </c>
      <c r="B6434" t="s">
        <v>7432</v>
      </c>
      <c r="C6434" t="s">
        <v>7494</v>
      </c>
      <c r="D6434" t="s">
        <v>14</v>
      </c>
      <c r="G6434" t="s">
        <v>11696</v>
      </c>
      <c r="H6434">
        <v>2019</v>
      </c>
      <c r="I6434" s="14">
        <v>113.6833</v>
      </c>
      <c r="J6434" t="s">
        <v>11509</v>
      </c>
      <c r="K6434" t="s">
        <v>11523</v>
      </c>
      <c r="L6434" t="s">
        <v>17400</v>
      </c>
    </row>
    <row r="6435" spans="1:12" x14ac:dyDescent="0.35">
      <c r="A6435">
        <v>1144575</v>
      </c>
      <c r="B6435" t="s">
        <v>7432</v>
      </c>
      <c r="C6435" t="s">
        <v>7495</v>
      </c>
      <c r="D6435" t="s">
        <v>14</v>
      </c>
      <c r="E6435" t="s">
        <v>7496</v>
      </c>
      <c r="G6435" t="s">
        <v>17372</v>
      </c>
      <c r="H6435">
        <v>2002</v>
      </c>
      <c r="I6435" s="14">
        <v>81</v>
      </c>
      <c r="J6435" t="s">
        <v>11511</v>
      </c>
      <c r="K6435" t="s">
        <v>11523</v>
      </c>
      <c r="L6435" t="s">
        <v>17401</v>
      </c>
    </row>
    <row r="6436" spans="1:12" x14ac:dyDescent="0.35">
      <c r="A6436">
        <v>1144577</v>
      </c>
      <c r="B6436" t="s">
        <v>7432</v>
      </c>
      <c r="C6436" t="s">
        <v>7497</v>
      </c>
      <c r="D6436" t="s">
        <v>14</v>
      </c>
      <c r="E6436" t="s">
        <v>7496</v>
      </c>
      <c r="G6436" t="s">
        <v>17372</v>
      </c>
      <c r="H6436">
        <v>2002</v>
      </c>
      <c r="I6436" s="14">
        <v>85.183329999999998</v>
      </c>
      <c r="J6436" t="s">
        <v>11511</v>
      </c>
      <c r="K6436" t="s">
        <v>11523</v>
      </c>
      <c r="L6436" t="s">
        <v>17401</v>
      </c>
    </row>
    <row r="6437" spans="1:12" x14ac:dyDescent="0.35">
      <c r="A6437">
        <v>7081567</v>
      </c>
      <c r="B6437" t="s">
        <v>7432</v>
      </c>
      <c r="C6437" t="s">
        <v>7498</v>
      </c>
      <c r="D6437" t="s">
        <v>14</v>
      </c>
      <c r="G6437" t="s">
        <v>17402</v>
      </c>
      <c r="H6437">
        <v>2019</v>
      </c>
      <c r="I6437" s="14">
        <v>84.233329999999995</v>
      </c>
      <c r="J6437" t="s">
        <v>11509</v>
      </c>
      <c r="K6437" t="s">
        <v>11523</v>
      </c>
      <c r="L6437" t="s">
        <v>17403</v>
      </c>
    </row>
    <row r="6438" spans="1:12" x14ac:dyDescent="0.35">
      <c r="A6438">
        <v>6331875</v>
      </c>
      <c r="B6438" t="s">
        <v>7432</v>
      </c>
      <c r="C6438" t="s">
        <v>7499</v>
      </c>
      <c r="D6438" t="s">
        <v>14</v>
      </c>
      <c r="G6438" t="s">
        <v>15261</v>
      </c>
      <c r="H6438">
        <v>2017</v>
      </c>
      <c r="I6438" s="14">
        <v>53.583329999999997</v>
      </c>
      <c r="J6438" t="s">
        <v>11509</v>
      </c>
      <c r="K6438" t="s">
        <v>11523</v>
      </c>
      <c r="L6438" t="s">
        <v>17404</v>
      </c>
    </row>
    <row r="6439" spans="1:12" x14ac:dyDescent="0.35">
      <c r="A6439">
        <v>1204941</v>
      </c>
      <c r="B6439" t="s">
        <v>7432</v>
      </c>
      <c r="C6439" t="s">
        <v>7500</v>
      </c>
      <c r="D6439" t="s">
        <v>14</v>
      </c>
      <c r="F6439" t="s">
        <v>7443</v>
      </c>
      <c r="G6439" t="s">
        <v>17405</v>
      </c>
      <c r="H6439">
        <v>2015</v>
      </c>
      <c r="I6439" s="14">
        <v>86.666669999999996</v>
      </c>
      <c r="J6439" t="s">
        <v>11511</v>
      </c>
      <c r="K6439" t="s">
        <v>11523</v>
      </c>
      <c r="L6439" t="s">
        <v>17406</v>
      </c>
    </row>
    <row r="6440" spans="1:12" x14ac:dyDescent="0.35">
      <c r="A6440">
        <v>1512854</v>
      </c>
      <c r="B6440" t="s">
        <v>7432</v>
      </c>
      <c r="C6440" t="s">
        <v>7501</v>
      </c>
      <c r="D6440" t="s">
        <v>14</v>
      </c>
      <c r="F6440" t="s">
        <v>7472</v>
      </c>
      <c r="G6440" t="s">
        <v>17377</v>
      </c>
      <c r="H6440">
        <v>2015</v>
      </c>
      <c r="I6440" s="14">
        <v>54.8</v>
      </c>
      <c r="J6440" t="s">
        <v>11511</v>
      </c>
      <c r="K6440" t="s">
        <v>11523</v>
      </c>
      <c r="L6440" t="s">
        <v>17378</v>
      </c>
    </row>
    <row r="6441" spans="1:12" x14ac:dyDescent="0.35">
      <c r="A6441">
        <v>1204897</v>
      </c>
      <c r="B6441" t="s">
        <v>7432</v>
      </c>
      <c r="C6441" t="s">
        <v>7502</v>
      </c>
      <c r="D6441" t="s">
        <v>14</v>
      </c>
      <c r="F6441" t="s">
        <v>7447</v>
      </c>
      <c r="G6441" t="s">
        <v>17361</v>
      </c>
      <c r="H6441">
        <v>2014</v>
      </c>
      <c r="I6441" s="14">
        <v>55.3</v>
      </c>
      <c r="J6441" t="s">
        <v>11511</v>
      </c>
      <c r="K6441" t="s">
        <v>11523</v>
      </c>
      <c r="L6441">
        <v>0</v>
      </c>
    </row>
    <row r="6442" spans="1:12" x14ac:dyDescent="0.35">
      <c r="A6442">
        <v>6362223</v>
      </c>
      <c r="B6442" t="s">
        <v>7432</v>
      </c>
      <c r="C6442" t="s">
        <v>7503</v>
      </c>
      <c r="D6442" t="s">
        <v>14</v>
      </c>
      <c r="F6442" t="s">
        <v>7504</v>
      </c>
      <c r="G6442" t="s">
        <v>17407</v>
      </c>
      <c r="H6442">
        <v>2018</v>
      </c>
      <c r="I6442" s="14">
        <v>53.233330000000002</v>
      </c>
      <c r="J6442" t="s">
        <v>11509</v>
      </c>
      <c r="K6442" t="s">
        <v>11523</v>
      </c>
      <c r="L6442" t="s">
        <v>17408</v>
      </c>
    </row>
    <row r="6443" spans="1:12" x14ac:dyDescent="0.35">
      <c r="A6443">
        <v>1122814</v>
      </c>
      <c r="B6443" t="s">
        <v>7432</v>
      </c>
      <c r="C6443" t="s">
        <v>7505</v>
      </c>
      <c r="D6443" t="s">
        <v>14</v>
      </c>
      <c r="F6443" t="s">
        <v>7506</v>
      </c>
      <c r="G6443" t="s">
        <v>17409</v>
      </c>
      <c r="H6443">
        <v>2012</v>
      </c>
      <c r="I6443" s="14">
        <v>56.533329999999999</v>
      </c>
      <c r="J6443" t="s">
        <v>11511</v>
      </c>
      <c r="K6443" t="s">
        <v>11523</v>
      </c>
      <c r="L6443" t="s">
        <v>17410</v>
      </c>
    </row>
    <row r="6444" spans="1:12" x14ac:dyDescent="0.35">
      <c r="A6444">
        <v>6333769</v>
      </c>
      <c r="B6444" t="s">
        <v>7432</v>
      </c>
      <c r="C6444" t="s">
        <v>7507</v>
      </c>
      <c r="D6444" t="s">
        <v>14</v>
      </c>
      <c r="G6444" t="s">
        <v>11529</v>
      </c>
      <c r="H6444">
        <v>2017</v>
      </c>
      <c r="I6444" s="14">
        <v>88.216669999999993</v>
      </c>
      <c r="J6444" t="s">
        <v>11511</v>
      </c>
      <c r="K6444" t="s">
        <v>11523</v>
      </c>
      <c r="L6444" t="s">
        <v>17411</v>
      </c>
    </row>
    <row r="6445" spans="1:12" x14ac:dyDescent="0.35">
      <c r="A6445">
        <v>12181563</v>
      </c>
      <c r="B6445" t="s">
        <v>7432</v>
      </c>
      <c r="C6445" t="s">
        <v>7508</v>
      </c>
      <c r="D6445" t="s">
        <v>14</v>
      </c>
      <c r="F6445" t="s">
        <v>7475</v>
      </c>
      <c r="G6445" t="s">
        <v>17412</v>
      </c>
      <c r="H6445">
        <v>2020</v>
      </c>
      <c r="I6445" s="14">
        <v>56.8</v>
      </c>
      <c r="J6445" t="s">
        <v>11511</v>
      </c>
      <c r="K6445" t="s">
        <v>11523</v>
      </c>
      <c r="L6445" t="s">
        <v>17381</v>
      </c>
    </row>
    <row r="6446" spans="1:12" x14ac:dyDescent="0.35">
      <c r="A6446">
        <v>1233505</v>
      </c>
      <c r="B6446" t="s">
        <v>7432</v>
      </c>
      <c r="C6446" t="s">
        <v>7509</v>
      </c>
      <c r="D6446" t="s">
        <v>14</v>
      </c>
      <c r="F6446" t="s">
        <v>7479</v>
      </c>
      <c r="G6446" t="s">
        <v>17409</v>
      </c>
      <c r="H6446">
        <v>2015</v>
      </c>
      <c r="I6446" s="14">
        <v>53.1</v>
      </c>
      <c r="J6446" t="s">
        <v>11511</v>
      </c>
      <c r="K6446" t="s">
        <v>11523</v>
      </c>
      <c r="L6446" t="s">
        <v>17413</v>
      </c>
    </row>
    <row r="6447" spans="1:12" x14ac:dyDescent="0.35">
      <c r="A6447">
        <v>6263756</v>
      </c>
      <c r="B6447" t="s">
        <v>7432</v>
      </c>
      <c r="C6447" t="s">
        <v>7510</v>
      </c>
      <c r="D6447" t="s">
        <v>14</v>
      </c>
      <c r="F6447" t="s">
        <v>7511</v>
      </c>
      <c r="G6447" t="s">
        <v>17414</v>
      </c>
      <c r="H6447">
        <v>2016</v>
      </c>
      <c r="I6447" s="14">
        <v>54.3</v>
      </c>
      <c r="J6447" t="s">
        <v>11511</v>
      </c>
      <c r="K6447" t="s">
        <v>11523</v>
      </c>
      <c r="L6447" t="s">
        <v>17415</v>
      </c>
    </row>
    <row r="6448" spans="1:12" x14ac:dyDescent="0.35">
      <c r="A6448">
        <v>1159500</v>
      </c>
      <c r="B6448" t="s">
        <v>7432</v>
      </c>
      <c r="C6448" t="s">
        <v>7512</v>
      </c>
      <c r="D6448" t="s">
        <v>14</v>
      </c>
      <c r="F6448" t="s">
        <v>7513</v>
      </c>
      <c r="G6448" t="s">
        <v>17416</v>
      </c>
      <c r="H6448">
        <v>1997</v>
      </c>
      <c r="I6448" s="14">
        <v>54.45</v>
      </c>
      <c r="J6448" t="s">
        <v>11511</v>
      </c>
      <c r="K6448" t="s">
        <v>11523</v>
      </c>
      <c r="L6448" t="s">
        <v>17417</v>
      </c>
    </row>
    <row r="6449" spans="1:12" x14ac:dyDescent="0.35">
      <c r="A6449">
        <v>6927531</v>
      </c>
      <c r="B6449" t="s">
        <v>7432</v>
      </c>
      <c r="C6449" t="s">
        <v>7514</v>
      </c>
      <c r="D6449" t="s">
        <v>14</v>
      </c>
      <c r="F6449" t="s">
        <v>7515</v>
      </c>
      <c r="G6449" t="s">
        <v>11723</v>
      </c>
      <c r="H6449">
        <v>2019</v>
      </c>
      <c r="I6449" s="14">
        <v>140.13329999999999</v>
      </c>
      <c r="J6449" t="s">
        <v>11509</v>
      </c>
      <c r="K6449" t="s">
        <v>11523</v>
      </c>
      <c r="L6449" t="s">
        <v>17363</v>
      </c>
    </row>
    <row r="6450" spans="1:12" x14ac:dyDescent="0.35">
      <c r="A6450">
        <v>1477457</v>
      </c>
      <c r="B6450" t="s">
        <v>7432</v>
      </c>
      <c r="C6450" t="s">
        <v>7516</v>
      </c>
      <c r="D6450" t="s">
        <v>14</v>
      </c>
      <c r="F6450" t="s">
        <v>7517</v>
      </c>
      <c r="G6450" t="s">
        <v>17418</v>
      </c>
      <c r="H6450">
        <v>2014</v>
      </c>
      <c r="I6450" s="14">
        <v>55.916670000000003</v>
      </c>
      <c r="J6450" t="s">
        <v>11511</v>
      </c>
      <c r="K6450" t="s">
        <v>11523</v>
      </c>
      <c r="L6450" t="s">
        <v>17419</v>
      </c>
    </row>
    <row r="6451" spans="1:12" x14ac:dyDescent="0.35">
      <c r="A6451">
        <v>1512858</v>
      </c>
      <c r="B6451" t="s">
        <v>7432</v>
      </c>
      <c r="C6451" t="s">
        <v>7518</v>
      </c>
      <c r="D6451" t="s">
        <v>14</v>
      </c>
      <c r="F6451" t="s">
        <v>7472</v>
      </c>
      <c r="G6451" t="s">
        <v>17377</v>
      </c>
      <c r="H6451">
        <v>2015</v>
      </c>
      <c r="I6451" s="14">
        <v>54.8</v>
      </c>
      <c r="J6451" t="s">
        <v>11511</v>
      </c>
      <c r="K6451" t="s">
        <v>11523</v>
      </c>
      <c r="L6451" t="s">
        <v>17420</v>
      </c>
    </row>
    <row r="6452" spans="1:12" x14ac:dyDescent="0.35">
      <c r="A6452">
        <v>1722692</v>
      </c>
      <c r="B6452" t="s">
        <v>7432</v>
      </c>
      <c r="C6452" t="s">
        <v>7519</v>
      </c>
      <c r="D6452" t="s">
        <v>14</v>
      </c>
      <c r="F6452" t="s">
        <v>7520</v>
      </c>
      <c r="G6452" t="s">
        <v>17421</v>
      </c>
      <c r="H6452">
        <v>2016</v>
      </c>
      <c r="I6452" s="14">
        <v>53.066670000000002</v>
      </c>
      <c r="J6452" t="s">
        <v>11511</v>
      </c>
      <c r="K6452" t="s">
        <v>11523</v>
      </c>
      <c r="L6452" t="s">
        <v>17422</v>
      </c>
    </row>
    <row r="6453" spans="1:12" x14ac:dyDescent="0.35">
      <c r="A6453">
        <v>1285175</v>
      </c>
      <c r="B6453" t="s">
        <v>7432</v>
      </c>
      <c r="C6453" t="s">
        <v>7521</v>
      </c>
      <c r="D6453" t="s">
        <v>14</v>
      </c>
      <c r="F6453" t="s">
        <v>7479</v>
      </c>
      <c r="G6453" t="s">
        <v>17423</v>
      </c>
      <c r="H6453">
        <v>2013</v>
      </c>
      <c r="I6453" s="14">
        <v>53.5</v>
      </c>
      <c r="J6453" t="s">
        <v>11511</v>
      </c>
      <c r="K6453" t="s">
        <v>11523</v>
      </c>
      <c r="L6453" t="s">
        <v>17424</v>
      </c>
    </row>
    <row r="6454" spans="1:12" x14ac:dyDescent="0.35">
      <c r="A6454">
        <v>1144525</v>
      </c>
      <c r="B6454" t="s">
        <v>7432</v>
      </c>
      <c r="C6454" t="s">
        <v>7522</v>
      </c>
      <c r="D6454" t="s">
        <v>14</v>
      </c>
      <c r="F6454" t="s">
        <v>7523</v>
      </c>
      <c r="G6454" t="s">
        <v>17425</v>
      </c>
      <c r="H6454">
        <v>2013</v>
      </c>
      <c r="I6454" s="14">
        <v>53.4</v>
      </c>
      <c r="J6454" t="s">
        <v>11511</v>
      </c>
      <c r="K6454" t="s">
        <v>11523</v>
      </c>
      <c r="L6454" t="s">
        <v>17426</v>
      </c>
    </row>
    <row r="6455" spans="1:12" x14ac:dyDescent="0.35">
      <c r="A6455">
        <v>1512860</v>
      </c>
      <c r="B6455" t="s">
        <v>7432</v>
      </c>
      <c r="C6455" t="s">
        <v>1706</v>
      </c>
      <c r="D6455" t="s">
        <v>14</v>
      </c>
      <c r="F6455" t="s">
        <v>7472</v>
      </c>
      <c r="G6455" t="s">
        <v>17377</v>
      </c>
      <c r="H6455">
        <v>2015</v>
      </c>
      <c r="I6455" s="14">
        <v>54.8</v>
      </c>
      <c r="J6455" t="s">
        <v>11511</v>
      </c>
      <c r="K6455" t="s">
        <v>11523</v>
      </c>
      <c r="L6455" t="s">
        <v>17420</v>
      </c>
    </row>
    <row r="6456" spans="1:12" x14ac:dyDescent="0.35">
      <c r="A6456">
        <v>12113066</v>
      </c>
      <c r="B6456" t="s">
        <v>7432</v>
      </c>
      <c r="C6456" t="s">
        <v>7524</v>
      </c>
      <c r="D6456" t="s">
        <v>14</v>
      </c>
      <c r="F6456" t="s">
        <v>7525</v>
      </c>
      <c r="G6456" t="s">
        <v>17427</v>
      </c>
      <c r="H6456">
        <v>2008</v>
      </c>
      <c r="I6456" s="14">
        <v>25.133330000000001</v>
      </c>
      <c r="J6456" t="s">
        <v>11511</v>
      </c>
      <c r="K6456" t="s">
        <v>11523</v>
      </c>
      <c r="L6456" t="s">
        <v>17428</v>
      </c>
    </row>
    <row r="6457" spans="1:12" x14ac:dyDescent="0.35">
      <c r="A6457">
        <v>1145567</v>
      </c>
      <c r="B6457" t="s">
        <v>7432</v>
      </c>
      <c r="C6457" t="s">
        <v>7526</v>
      </c>
      <c r="D6457" t="s">
        <v>14</v>
      </c>
      <c r="F6457" t="s">
        <v>7527</v>
      </c>
      <c r="G6457" t="s">
        <v>17429</v>
      </c>
      <c r="H6457">
        <v>2012</v>
      </c>
      <c r="I6457" s="14">
        <v>56.683329999999998</v>
      </c>
      <c r="J6457" t="s">
        <v>11511</v>
      </c>
      <c r="K6457" t="s">
        <v>11523</v>
      </c>
      <c r="L6457" t="s">
        <v>17430</v>
      </c>
    </row>
    <row r="6458" spans="1:12" x14ac:dyDescent="0.35">
      <c r="A6458">
        <v>1122810</v>
      </c>
      <c r="B6458" t="s">
        <v>7432</v>
      </c>
      <c r="C6458" t="s">
        <v>7528</v>
      </c>
      <c r="D6458" t="s">
        <v>14</v>
      </c>
      <c r="F6458" t="s">
        <v>7506</v>
      </c>
      <c r="G6458" t="s">
        <v>17409</v>
      </c>
      <c r="H6458">
        <v>2012</v>
      </c>
      <c r="I6458" s="14">
        <v>56.55</v>
      </c>
      <c r="J6458" t="s">
        <v>11511</v>
      </c>
      <c r="K6458" t="s">
        <v>11523</v>
      </c>
      <c r="L6458" t="s">
        <v>17410</v>
      </c>
    </row>
    <row r="6459" spans="1:12" x14ac:dyDescent="0.35">
      <c r="A6459">
        <v>11853573</v>
      </c>
      <c r="B6459" t="s">
        <v>7432</v>
      </c>
      <c r="C6459" t="s">
        <v>7529</v>
      </c>
      <c r="D6459" t="s">
        <v>14</v>
      </c>
      <c r="F6459" t="s">
        <v>7443</v>
      </c>
      <c r="G6459" t="s">
        <v>13160</v>
      </c>
      <c r="H6459">
        <v>2020</v>
      </c>
      <c r="I6459" s="14">
        <v>53.266669999999998</v>
      </c>
      <c r="J6459" t="s">
        <v>11511</v>
      </c>
      <c r="K6459" t="s">
        <v>11523</v>
      </c>
      <c r="L6459" t="s">
        <v>17431</v>
      </c>
    </row>
    <row r="6460" spans="1:12" x14ac:dyDescent="0.35">
      <c r="A6460">
        <v>1518235</v>
      </c>
      <c r="B6460" t="s">
        <v>7432</v>
      </c>
      <c r="C6460" t="s">
        <v>7530</v>
      </c>
      <c r="D6460" t="s">
        <v>14</v>
      </c>
      <c r="F6460" t="s">
        <v>7443</v>
      </c>
      <c r="G6460" t="s">
        <v>17432</v>
      </c>
      <c r="H6460">
        <v>2017</v>
      </c>
      <c r="I6460" s="14">
        <v>53.25</v>
      </c>
      <c r="J6460" t="s">
        <v>11511</v>
      </c>
      <c r="K6460" t="s">
        <v>11523</v>
      </c>
      <c r="L6460" t="s">
        <v>17433</v>
      </c>
    </row>
    <row r="6461" spans="1:12" x14ac:dyDescent="0.35">
      <c r="A6461">
        <v>1181159</v>
      </c>
      <c r="B6461" t="s">
        <v>7432</v>
      </c>
      <c r="C6461" t="s">
        <v>7531</v>
      </c>
      <c r="D6461" t="s">
        <v>14</v>
      </c>
      <c r="F6461" t="s">
        <v>7532</v>
      </c>
      <c r="G6461" t="s">
        <v>17434</v>
      </c>
      <c r="H6461">
        <v>2015</v>
      </c>
      <c r="I6461" s="14">
        <v>55.766669999999998</v>
      </c>
      <c r="J6461" t="s">
        <v>11511</v>
      </c>
      <c r="K6461" t="s">
        <v>11523</v>
      </c>
      <c r="L6461" t="s">
        <v>17435</v>
      </c>
    </row>
    <row r="6462" spans="1:12" x14ac:dyDescent="0.35">
      <c r="A6462">
        <v>1208738</v>
      </c>
      <c r="B6462" t="s">
        <v>7432</v>
      </c>
      <c r="C6462" t="s">
        <v>7533</v>
      </c>
      <c r="D6462" t="s">
        <v>14</v>
      </c>
      <c r="F6462" t="s">
        <v>7443</v>
      </c>
      <c r="G6462" t="s">
        <v>17436</v>
      </c>
      <c r="H6462">
        <v>2014</v>
      </c>
      <c r="I6462" s="14">
        <v>56.016669999999998</v>
      </c>
      <c r="J6462" t="s">
        <v>11511</v>
      </c>
      <c r="K6462" t="s">
        <v>11523</v>
      </c>
      <c r="L6462" t="s">
        <v>17437</v>
      </c>
    </row>
    <row r="6463" spans="1:12" x14ac:dyDescent="0.35">
      <c r="A6463">
        <v>1144553</v>
      </c>
      <c r="B6463" t="s">
        <v>7432</v>
      </c>
      <c r="C6463" t="s">
        <v>7534</v>
      </c>
      <c r="D6463" t="s">
        <v>14</v>
      </c>
      <c r="F6463" t="s">
        <v>7535</v>
      </c>
      <c r="G6463" t="s">
        <v>12338</v>
      </c>
      <c r="H6463">
        <v>2015</v>
      </c>
      <c r="I6463" s="14">
        <v>54.7</v>
      </c>
      <c r="J6463" t="s">
        <v>11511</v>
      </c>
      <c r="K6463" t="s">
        <v>11523</v>
      </c>
      <c r="L6463" t="s">
        <v>17438</v>
      </c>
    </row>
    <row r="6464" spans="1:12" x14ac:dyDescent="0.35">
      <c r="A6464">
        <v>1132514</v>
      </c>
      <c r="B6464" t="s">
        <v>7432</v>
      </c>
      <c r="C6464" t="s">
        <v>7536</v>
      </c>
      <c r="D6464" t="s">
        <v>14</v>
      </c>
      <c r="F6464" t="s">
        <v>7479</v>
      </c>
      <c r="G6464" t="s">
        <v>17439</v>
      </c>
      <c r="H6464">
        <v>2014</v>
      </c>
      <c r="I6464" s="14">
        <v>53.4</v>
      </c>
      <c r="J6464" t="s">
        <v>11511</v>
      </c>
      <c r="K6464">
        <v>0</v>
      </c>
      <c r="L6464" t="s">
        <v>17440</v>
      </c>
    </row>
    <row r="6465" spans="1:12" x14ac:dyDescent="0.35">
      <c r="A6465">
        <v>6515526</v>
      </c>
      <c r="B6465" t="s">
        <v>7432</v>
      </c>
      <c r="C6465" t="s">
        <v>7537</v>
      </c>
      <c r="D6465" t="s">
        <v>14</v>
      </c>
      <c r="F6465" t="s">
        <v>7538</v>
      </c>
      <c r="G6465" t="s">
        <v>11876</v>
      </c>
      <c r="H6465">
        <v>2019</v>
      </c>
      <c r="I6465" s="14">
        <v>53.8</v>
      </c>
      <c r="J6465" t="s">
        <v>11511</v>
      </c>
      <c r="K6465" t="s">
        <v>11523</v>
      </c>
      <c r="L6465" t="s">
        <v>17441</v>
      </c>
    </row>
    <row r="6466" spans="1:12" x14ac:dyDescent="0.35">
      <c r="A6466">
        <v>11847753</v>
      </c>
      <c r="B6466" t="s">
        <v>7432</v>
      </c>
      <c r="C6466" t="s">
        <v>7537</v>
      </c>
      <c r="D6466" t="s">
        <v>14</v>
      </c>
      <c r="F6466" t="s">
        <v>7539</v>
      </c>
      <c r="G6466" t="s">
        <v>17442</v>
      </c>
      <c r="H6466">
        <v>2019</v>
      </c>
      <c r="I6466" s="14">
        <v>53.783329999999999</v>
      </c>
      <c r="J6466" t="s">
        <v>11511</v>
      </c>
      <c r="K6466" t="s">
        <v>11523</v>
      </c>
      <c r="L6466" t="s">
        <v>17441</v>
      </c>
    </row>
    <row r="6467" spans="1:12" x14ac:dyDescent="0.35">
      <c r="A6467">
        <v>1122924</v>
      </c>
      <c r="B6467" t="s">
        <v>7432</v>
      </c>
      <c r="C6467" t="s">
        <v>7540</v>
      </c>
      <c r="D6467" t="s">
        <v>14</v>
      </c>
      <c r="F6467" t="s">
        <v>7541</v>
      </c>
      <c r="G6467" t="s">
        <v>17443</v>
      </c>
      <c r="H6467">
        <v>2013</v>
      </c>
      <c r="I6467" s="14">
        <v>54.266669999999998</v>
      </c>
      <c r="J6467" t="s">
        <v>11511</v>
      </c>
      <c r="K6467" t="s">
        <v>11523</v>
      </c>
      <c r="L6467" t="s">
        <v>17444</v>
      </c>
    </row>
    <row r="6468" spans="1:12" x14ac:dyDescent="0.35">
      <c r="A6468">
        <v>1233565</v>
      </c>
      <c r="B6468" t="s">
        <v>7432</v>
      </c>
      <c r="C6468" t="s">
        <v>7542</v>
      </c>
      <c r="D6468" t="s">
        <v>14</v>
      </c>
      <c r="F6468" t="s">
        <v>7462</v>
      </c>
      <c r="G6468" t="s">
        <v>17445</v>
      </c>
      <c r="H6468">
        <v>2015</v>
      </c>
      <c r="I6468" s="14">
        <v>53.066670000000002</v>
      </c>
      <c r="J6468" t="s">
        <v>11511</v>
      </c>
      <c r="K6468" t="s">
        <v>11523</v>
      </c>
      <c r="L6468" t="s">
        <v>17446</v>
      </c>
    </row>
    <row r="6469" spans="1:12" x14ac:dyDescent="0.35">
      <c r="A6469">
        <v>6131368</v>
      </c>
      <c r="B6469" t="s">
        <v>7432</v>
      </c>
      <c r="C6469" t="s">
        <v>7543</v>
      </c>
      <c r="D6469" t="s">
        <v>14</v>
      </c>
      <c r="G6469" t="s">
        <v>17447</v>
      </c>
      <c r="H6469">
        <v>2017</v>
      </c>
      <c r="I6469" s="14">
        <v>84.1</v>
      </c>
      <c r="J6469" t="s">
        <v>11511</v>
      </c>
      <c r="K6469" t="s">
        <v>11523</v>
      </c>
      <c r="L6469" t="s">
        <v>17448</v>
      </c>
    </row>
    <row r="6470" spans="1:12" x14ac:dyDescent="0.35">
      <c r="A6470">
        <v>1305119</v>
      </c>
      <c r="B6470" t="s">
        <v>7432</v>
      </c>
      <c r="C6470" t="s">
        <v>7544</v>
      </c>
      <c r="D6470" t="s">
        <v>14</v>
      </c>
      <c r="F6470" t="s">
        <v>7481</v>
      </c>
      <c r="G6470" t="s">
        <v>17449</v>
      </c>
      <c r="H6470">
        <v>2014</v>
      </c>
      <c r="I6470" s="14">
        <v>83.683329999999998</v>
      </c>
      <c r="J6470" t="s">
        <v>11511</v>
      </c>
      <c r="K6470" t="s">
        <v>11523</v>
      </c>
      <c r="L6470" t="s">
        <v>17450</v>
      </c>
    </row>
    <row r="6471" spans="1:12" x14ac:dyDescent="0.35">
      <c r="A6471">
        <v>1137230</v>
      </c>
      <c r="B6471" t="s">
        <v>7432</v>
      </c>
      <c r="C6471" t="s">
        <v>7545</v>
      </c>
      <c r="D6471" t="s">
        <v>14</v>
      </c>
      <c r="G6471" t="s">
        <v>12927</v>
      </c>
      <c r="H6471">
        <v>2014</v>
      </c>
      <c r="I6471" s="14">
        <v>86.083330000000004</v>
      </c>
      <c r="J6471" t="s">
        <v>11511</v>
      </c>
      <c r="K6471" t="s">
        <v>11523</v>
      </c>
      <c r="L6471" t="s">
        <v>17451</v>
      </c>
    </row>
    <row r="6472" spans="1:12" x14ac:dyDescent="0.35">
      <c r="A6472">
        <v>1233531</v>
      </c>
      <c r="B6472" t="s">
        <v>7432</v>
      </c>
      <c r="C6472" t="s">
        <v>7546</v>
      </c>
      <c r="D6472" t="s">
        <v>14</v>
      </c>
      <c r="F6472" t="s">
        <v>7547</v>
      </c>
      <c r="G6472" t="s">
        <v>17452</v>
      </c>
      <c r="H6472">
        <v>2012</v>
      </c>
      <c r="I6472" s="14">
        <v>56.783329999999999</v>
      </c>
      <c r="J6472" t="s">
        <v>11511</v>
      </c>
      <c r="K6472" t="s">
        <v>11523</v>
      </c>
      <c r="L6472" t="s">
        <v>17453</v>
      </c>
    </row>
    <row r="6473" spans="1:12" x14ac:dyDescent="0.35">
      <c r="A6473">
        <v>1122772</v>
      </c>
      <c r="B6473" t="s">
        <v>7432</v>
      </c>
      <c r="C6473" t="s">
        <v>7548</v>
      </c>
      <c r="D6473" t="s">
        <v>14</v>
      </c>
      <c r="G6473" t="s">
        <v>17454</v>
      </c>
      <c r="H6473">
        <v>2012</v>
      </c>
      <c r="I6473" s="14">
        <v>57</v>
      </c>
      <c r="J6473" t="s">
        <v>11511</v>
      </c>
      <c r="K6473" t="s">
        <v>11523</v>
      </c>
      <c r="L6473" t="s">
        <v>17455</v>
      </c>
    </row>
    <row r="6474" spans="1:12" x14ac:dyDescent="0.35">
      <c r="A6474">
        <v>1159492</v>
      </c>
      <c r="B6474" t="s">
        <v>7432</v>
      </c>
      <c r="C6474" t="s">
        <v>7549</v>
      </c>
      <c r="D6474" t="s">
        <v>14</v>
      </c>
      <c r="F6474" t="s">
        <v>7513</v>
      </c>
      <c r="G6474" t="s">
        <v>17416</v>
      </c>
      <c r="H6474">
        <v>1997</v>
      </c>
      <c r="I6474" s="14">
        <v>54.383330000000001</v>
      </c>
      <c r="J6474" t="s">
        <v>11511</v>
      </c>
      <c r="K6474" t="s">
        <v>11523</v>
      </c>
      <c r="L6474" t="s">
        <v>17417</v>
      </c>
    </row>
    <row r="6475" spans="1:12" x14ac:dyDescent="0.35">
      <c r="A6475">
        <v>1122926</v>
      </c>
      <c r="B6475" t="s">
        <v>7432</v>
      </c>
      <c r="C6475" t="s">
        <v>7550</v>
      </c>
      <c r="D6475" t="s">
        <v>14</v>
      </c>
      <c r="F6475" t="s">
        <v>7541</v>
      </c>
      <c r="G6475" t="s">
        <v>17443</v>
      </c>
      <c r="H6475">
        <v>2013</v>
      </c>
      <c r="I6475" s="14">
        <v>54.283329999999999</v>
      </c>
      <c r="J6475" t="s">
        <v>11511</v>
      </c>
      <c r="K6475" t="s">
        <v>11523</v>
      </c>
      <c r="L6475" t="s">
        <v>17444</v>
      </c>
    </row>
    <row r="6476" spans="1:12" x14ac:dyDescent="0.35">
      <c r="A6476">
        <v>1132528</v>
      </c>
      <c r="B6476" t="s">
        <v>7432</v>
      </c>
      <c r="C6476" t="s">
        <v>7551</v>
      </c>
      <c r="D6476" t="s">
        <v>14</v>
      </c>
      <c r="F6476" t="s">
        <v>7552</v>
      </c>
      <c r="G6476" t="s">
        <v>17456</v>
      </c>
      <c r="H6476">
        <v>2014</v>
      </c>
      <c r="I6476" s="14">
        <v>53.083329999999997</v>
      </c>
      <c r="J6476" t="s">
        <v>11511</v>
      </c>
      <c r="K6476">
        <v>0</v>
      </c>
      <c r="L6476" t="s">
        <v>17457</v>
      </c>
    </row>
    <row r="6477" spans="1:12" x14ac:dyDescent="0.35">
      <c r="A6477">
        <v>11974269</v>
      </c>
      <c r="B6477" t="s">
        <v>7432</v>
      </c>
      <c r="C6477" t="s">
        <v>7553</v>
      </c>
      <c r="D6477" t="s">
        <v>14</v>
      </c>
      <c r="G6477" t="s">
        <v>14083</v>
      </c>
      <c r="H6477">
        <v>2019</v>
      </c>
      <c r="I6477" s="14">
        <v>117.7833</v>
      </c>
      <c r="J6477" t="s">
        <v>11511</v>
      </c>
      <c r="K6477" t="s">
        <v>11523</v>
      </c>
      <c r="L6477" t="s">
        <v>17458</v>
      </c>
    </row>
    <row r="6478" spans="1:12" x14ac:dyDescent="0.35">
      <c r="A6478">
        <v>1145563</v>
      </c>
      <c r="B6478" t="s">
        <v>7432</v>
      </c>
      <c r="C6478" t="s">
        <v>7554</v>
      </c>
      <c r="D6478" t="s">
        <v>14</v>
      </c>
      <c r="F6478" t="s">
        <v>7527</v>
      </c>
      <c r="G6478" t="s">
        <v>17429</v>
      </c>
      <c r="H6478">
        <v>2012</v>
      </c>
      <c r="I6478" s="14">
        <v>56.683329999999998</v>
      </c>
      <c r="J6478" t="s">
        <v>11511</v>
      </c>
      <c r="K6478" t="s">
        <v>11523</v>
      </c>
      <c r="L6478" t="s">
        <v>17430</v>
      </c>
    </row>
    <row r="6479" spans="1:12" x14ac:dyDescent="0.35">
      <c r="A6479">
        <v>1382721</v>
      </c>
      <c r="B6479" t="s">
        <v>7432</v>
      </c>
      <c r="C6479" t="s">
        <v>7555</v>
      </c>
      <c r="D6479" t="s">
        <v>14</v>
      </c>
      <c r="E6479" t="s">
        <v>7556</v>
      </c>
      <c r="G6479" t="s">
        <v>17459</v>
      </c>
      <c r="H6479">
        <v>2014</v>
      </c>
      <c r="I6479" s="14">
        <v>53.183329999999998</v>
      </c>
      <c r="J6479" t="s">
        <v>11511</v>
      </c>
      <c r="K6479" t="s">
        <v>11523</v>
      </c>
      <c r="L6479" t="s">
        <v>17460</v>
      </c>
    </row>
    <row r="6480" spans="1:12" x14ac:dyDescent="0.35">
      <c r="A6480">
        <v>12154741</v>
      </c>
      <c r="B6480" t="s">
        <v>7432</v>
      </c>
      <c r="C6480" t="s">
        <v>7557</v>
      </c>
      <c r="D6480" t="s">
        <v>14</v>
      </c>
      <c r="F6480" t="s">
        <v>7459</v>
      </c>
      <c r="G6480" t="s">
        <v>17368</v>
      </c>
      <c r="H6480">
        <v>2020</v>
      </c>
      <c r="I6480" s="14">
        <v>56.183329999999998</v>
      </c>
      <c r="J6480" t="s">
        <v>11511</v>
      </c>
      <c r="K6480" t="s">
        <v>11523</v>
      </c>
      <c r="L6480">
        <v>0</v>
      </c>
    </row>
    <row r="6481" spans="1:12" x14ac:dyDescent="0.35">
      <c r="A6481">
        <v>12154749</v>
      </c>
      <c r="B6481" t="s">
        <v>7432</v>
      </c>
      <c r="C6481" t="s">
        <v>6300</v>
      </c>
      <c r="D6481" t="s">
        <v>14</v>
      </c>
      <c r="F6481" t="s">
        <v>7459</v>
      </c>
      <c r="G6481" t="s">
        <v>17368</v>
      </c>
      <c r="H6481">
        <v>2020</v>
      </c>
      <c r="I6481" s="14">
        <v>53.266669999999998</v>
      </c>
      <c r="J6481" t="s">
        <v>11511</v>
      </c>
      <c r="K6481" t="s">
        <v>11523</v>
      </c>
      <c r="L6481">
        <v>0</v>
      </c>
    </row>
    <row r="6482" spans="1:12" x14ac:dyDescent="0.35">
      <c r="A6482">
        <v>12003980</v>
      </c>
      <c r="B6482" t="s">
        <v>7432</v>
      </c>
      <c r="C6482" t="s">
        <v>7558</v>
      </c>
      <c r="D6482" t="s">
        <v>14</v>
      </c>
      <c r="E6482" t="s">
        <v>7559</v>
      </c>
      <c r="G6482" t="s">
        <v>17461</v>
      </c>
      <c r="H6482">
        <v>2020</v>
      </c>
      <c r="I6482" s="14">
        <v>112.15</v>
      </c>
      <c r="J6482" t="s">
        <v>11511</v>
      </c>
      <c r="K6482" t="s">
        <v>11523</v>
      </c>
      <c r="L6482" t="s">
        <v>17462</v>
      </c>
    </row>
    <row r="6483" spans="1:12" x14ac:dyDescent="0.35">
      <c r="A6483">
        <v>1122866</v>
      </c>
      <c r="B6483" t="s">
        <v>7432</v>
      </c>
      <c r="C6483" t="s">
        <v>7560</v>
      </c>
      <c r="D6483" t="s">
        <v>14</v>
      </c>
      <c r="F6483" t="s">
        <v>7479</v>
      </c>
      <c r="G6483" t="s">
        <v>17463</v>
      </c>
      <c r="H6483">
        <v>2013</v>
      </c>
      <c r="I6483" s="14">
        <v>53.45</v>
      </c>
      <c r="J6483" t="s">
        <v>11511</v>
      </c>
      <c r="K6483" t="s">
        <v>11523</v>
      </c>
      <c r="L6483" t="s">
        <v>17464</v>
      </c>
    </row>
    <row r="6484" spans="1:12" x14ac:dyDescent="0.35">
      <c r="A6484">
        <v>1122970</v>
      </c>
      <c r="B6484" t="s">
        <v>7432</v>
      </c>
      <c r="C6484" t="s">
        <v>7561</v>
      </c>
      <c r="D6484" t="s">
        <v>14</v>
      </c>
      <c r="F6484" t="s">
        <v>7562</v>
      </c>
      <c r="G6484" t="s">
        <v>17443</v>
      </c>
      <c r="H6484">
        <v>2014</v>
      </c>
      <c r="I6484" s="14">
        <v>54.633330000000001</v>
      </c>
      <c r="J6484" t="s">
        <v>11511</v>
      </c>
      <c r="K6484" t="s">
        <v>11523</v>
      </c>
      <c r="L6484" t="s">
        <v>17465</v>
      </c>
    </row>
    <row r="6485" spans="1:12" x14ac:dyDescent="0.35">
      <c r="A6485">
        <v>1122762</v>
      </c>
      <c r="B6485" t="s">
        <v>7432</v>
      </c>
      <c r="C6485" t="s">
        <v>7563</v>
      </c>
      <c r="D6485" t="s">
        <v>14</v>
      </c>
      <c r="F6485" t="s">
        <v>7435</v>
      </c>
      <c r="G6485" t="s">
        <v>17347</v>
      </c>
      <c r="H6485">
        <v>2013</v>
      </c>
      <c r="I6485" s="14">
        <v>55.016669999999998</v>
      </c>
      <c r="J6485" t="s">
        <v>11511</v>
      </c>
      <c r="K6485" t="s">
        <v>11523</v>
      </c>
      <c r="L6485" t="s">
        <v>17348</v>
      </c>
    </row>
    <row r="6486" spans="1:12" x14ac:dyDescent="0.35">
      <c r="A6486">
        <v>1285158</v>
      </c>
      <c r="B6486" t="s">
        <v>7432</v>
      </c>
      <c r="C6486" t="s">
        <v>7564</v>
      </c>
      <c r="D6486" t="s">
        <v>14</v>
      </c>
      <c r="F6486" t="s">
        <v>7479</v>
      </c>
      <c r="G6486" t="s">
        <v>17466</v>
      </c>
      <c r="H6486">
        <v>2016</v>
      </c>
      <c r="I6486" s="14">
        <v>53.25</v>
      </c>
      <c r="J6486" t="s">
        <v>11511</v>
      </c>
      <c r="K6486" t="s">
        <v>11523</v>
      </c>
      <c r="L6486" t="s">
        <v>17467</v>
      </c>
    </row>
    <row r="6487" spans="1:12" x14ac:dyDescent="0.35">
      <c r="A6487">
        <v>6263754</v>
      </c>
      <c r="B6487" t="s">
        <v>7432</v>
      </c>
      <c r="C6487" t="s">
        <v>7565</v>
      </c>
      <c r="D6487" t="s">
        <v>14</v>
      </c>
      <c r="F6487" t="s">
        <v>7511</v>
      </c>
      <c r="G6487" t="s">
        <v>17414</v>
      </c>
      <c r="H6487">
        <v>2016</v>
      </c>
      <c r="I6487" s="14">
        <v>54.3</v>
      </c>
      <c r="J6487" t="s">
        <v>11511</v>
      </c>
      <c r="K6487" t="s">
        <v>11523</v>
      </c>
      <c r="L6487" t="s">
        <v>17415</v>
      </c>
    </row>
    <row r="6488" spans="1:12" x14ac:dyDescent="0.35">
      <c r="A6488">
        <v>12062992</v>
      </c>
      <c r="B6488" t="s">
        <v>7432</v>
      </c>
      <c r="C6488" t="s">
        <v>7566</v>
      </c>
      <c r="D6488" t="s">
        <v>14</v>
      </c>
      <c r="E6488" t="s">
        <v>7567</v>
      </c>
      <c r="G6488" t="s">
        <v>17468</v>
      </c>
      <c r="H6488">
        <v>2020</v>
      </c>
      <c r="I6488" s="14">
        <v>53.866669999999999</v>
      </c>
      <c r="J6488" t="s">
        <v>11511</v>
      </c>
      <c r="K6488" t="s">
        <v>11523</v>
      </c>
      <c r="L6488" t="s">
        <v>17469</v>
      </c>
    </row>
    <row r="6489" spans="1:12" x14ac:dyDescent="0.35">
      <c r="A6489">
        <v>1145561</v>
      </c>
      <c r="B6489" t="s">
        <v>7432</v>
      </c>
      <c r="C6489" t="s">
        <v>3480</v>
      </c>
      <c r="D6489" t="s">
        <v>14</v>
      </c>
      <c r="F6489" t="s">
        <v>7527</v>
      </c>
      <c r="G6489" t="s">
        <v>17429</v>
      </c>
      <c r="H6489">
        <v>2012</v>
      </c>
      <c r="I6489" s="14">
        <v>56.683329999999998</v>
      </c>
      <c r="J6489" t="s">
        <v>11511</v>
      </c>
      <c r="K6489" t="s">
        <v>11523</v>
      </c>
      <c r="L6489" t="s">
        <v>17470</v>
      </c>
    </row>
    <row r="6490" spans="1:12" x14ac:dyDescent="0.35">
      <c r="A6490">
        <v>12063525</v>
      </c>
      <c r="B6490" t="s">
        <v>7432</v>
      </c>
      <c r="C6490" t="s">
        <v>7568</v>
      </c>
      <c r="D6490" t="s">
        <v>14</v>
      </c>
      <c r="F6490" t="s">
        <v>7569</v>
      </c>
      <c r="G6490" t="s">
        <v>17471</v>
      </c>
      <c r="H6490">
        <v>2019</v>
      </c>
      <c r="I6490" s="14">
        <v>54.3</v>
      </c>
      <c r="J6490" t="s">
        <v>11511</v>
      </c>
      <c r="K6490" t="s">
        <v>11523</v>
      </c>
      <c r="L6490" t="s">
        <v>17472</v>
      </c>
    </row>
    <row r="6491" spans="1:12" x14ac:dyDescent="0.35">
      <c r="A6491">
        <v>12110028</v>
      </c>
      <c r="B6491" t="s">
        <v>7432</v>
      </c>
      <c r="C6491" t="s">
        <v>7570</v>
      </c>
      <c r="D6491" t="s">
        <v>14</v>
      </c>
      <c r="F6491" t="s">
        <v>7481</v>
      </c>
      <c r="G6491" t="s">
        <v>17473</v>
      </c>
      <c r="H6491">
        <v>2019</v>
      </c>
      <c r="I6491" s="14">
        <v>78.25</v>
      </c>
      <c r="J6491" t="s">
        <v>11511</v>
      </c>
      <c r="K6491" t="s">
        <v>11523</v>
      </c>
      <c r="L6491" t="s">
        <v>17474</v>
      </c>
    </row>
    <row r="6492" spans="1:12" x14ac:dyDescent="0.35">
      <c r="A6492">
        <v>6594463</v>
      </c>
      <c r="B6492" t="s">
        <v>7432</v>
      </c>
      <c r="C6492" t="s">
        <v>7571</v>
      </c>
      <c r="D6492" t="s">
        <v>14</v>
      </c>
      <c r="G6492" t="s">
        <v>17280</v>
      </c>
      <c r="H6492">
        <v>2018</v>
      </c>
      <c r="I6492" s="14">
        <v>106.5333</v>
      </c>
      <c r="J6492" t="s">
        <v>11511</v>
      </c>
      <c r="K6492" t="s">
        <v>11523</v>
      </c>
      <c r="L6492" t="s">
        <v>17475</v>
      </c>
    </row>
    <row r="6493" spans="1:12" x14ac:dyDescent="0.35">
      <c r="A6493">
        <v>1233523</v>
      </c>
      <c r="B6493" t="s">
        <v>7432</v>
      </c>
      <c r="C6493" t="s">
        <v>7572</v>
      </c>
      <c r="D6493" t="s">
        <v>14</v>
      </c>
      <c r="F6493" t="s">
        <v>7443</v>
      </c>
      <c r="G6493" t="s">
        <v>17476</v>
      </c>
      <c r="H6493">
        <v>2016</v>
      </c>
      <c r="I6493" s="14">
        <v>113.2667</v>
      </c>
      <c r="J6493" t="s">
        <v>11511</v>
      </c>
      <c r="K6493" t="s">
        <v>11523</v>
      </c>
      <c r="L6493" t="s">
        <v>17477</v>
      </c>
    </row>
    <row r="6494" spans="1:12" x14ac:dyDescent="0.35">
      <c r="A6494">
        <v>1159478</v>
      </c>
      <c r="B6494" t="s">
        <v>7432</v>
      </c>
      <c r="C6494" t="s">
        <v>7573</v>
      </c>
      <c r="D6494" t="s">
        <v>14</v>
      </c>
      <c r="F6494" t="s">
        <v>7479</v>
      </c>
      <c r="G6494" t="s">
        <v>17478</v>
      </c>
      <c r="H6494">
        <v>2015</v>
      </c>
      <c r="I6494" s="14">
        <v>54.066670000000002</v>
      </c>
      <c r="J6494" t="s">
        <v>11511</v>
      </c>
      <c r="K6494" t="s">
        <v>11523</v>
      </c>
      <c r="L6494" t="s">
        <v>17479</v>
      </c>
    </row>
    <row r="6495" spans="1:12" x14ac:dyDescent="0.35">
      <c r="A6495">
        <v>1122645</v>
      </c>
      <c r="B6495" t="s">
        <v>7432</v>
      </c>
      <c r="C6495" t="s">
        <v>7574</v>
      </c>
      <c r="D6495" t="s">
        <v>14</v>
      </c>
      <c r="F6495" t="s">
        <v>7575</v>
      </c>
      <c r="G6495" t="s">
        <v>17409</v>
      </c>
      <c r="H6495">
        <v>2014</v>
      </c>
      <c r="I6495" s="14">
        <v>55.716670000000001</v>
      </c>
      <c r="J6495" t="s">
        <v>11511</v>
      </c>
      <c r="K6495" t="s">
        <v>11523</v>
      </c>
      <c r="L6495" t="s">
        <v>17480</v>
      </c>
    </row>
    <row r="6496" spans="1:12" x14ac:dyDescent="0.35">
      <c r="A6496">
        <v>1122647</v>
      </c>
      <c r="B6496" t="s">
        <v>7432</v>
      </c>
      <c r="C6496" t="s">
        <v>7576</v>
      </c>
      <c r="D6496" t="s">
        <v>14</v>
      </c>
      <c r="F6496" t="s">
        <v>7575</v>
      </c>
      <c r="G6496" t="s">
        <v>17409</v>
      </c>
      <c r="H6496">
        <v>2014</v>
      </c>
      <c r="I6496" s="14">
        <v>55.716670000000001</v>
      </c>
      <c r="J6496" t="s">
        <v>11511</v>
      </c>
      <c r="K6496" t="s">
        <v>11523</v>
      </c>
      <c r="L6496" t="s">
        <v>17480</v>
      </c>
    </row>
    <row r="6497" spans="1:12" x14ac:dyDescent="0.35">
      <c r="A6497">
        <v>1122649</v>
      </c>
      <c r="B6497" t="s">
        <v>7432</v>
      </c>
      <c r="C6497" t="s">
        <v>7577</v>
      </c>
      <c r="D6497" t="s">
        <v>14</v>
      </c>
      <c r="F6497" t="s">
        <v>7575</v>
      </c>
      <c r="G6497" t="s">
        <v>17409</v>
      </c>
      <c r="H6497">
        <v>2014</v>
      </c>
      <c r="I6497" s="14">
        <v>56.616669999999999</v>
      </c>
      <c r="J6497" t="s">
        <v>11511</v>
      </c>
      <c r="K6497" t="s">
        <v>11523</v>
      </c>
      <c r="L6497" t="s">
        <v>17480</v>
      </c>
    </row>
    <row r="6498" spans="1:12" x14ac:dyDescent="0.35">
      <c r="A6498">
        <v>1459762</v>
      </c>
      <c r="B6498" t="s">
        <v>7432</v>
      </c>
      <c r="C6498" t="s">
        <v>7578</v>
      </c>
      <c r="D6498" t="s">
        <v>14</v>
      </c>
      <c r="F6498" t="s">
        <v>7579</v>
      </c>
      <c r="G6498" t="s">
        <v>17429</v>
      </c>
      <c r="H6498">
        <v>2016</v>
      </c>
      <c r="I6498" s="14">
        <v>55.116669999999999</v>
      </c>
      <c r="J6498" t="s">
        <v>11511</v>
      </c>
      <c r="K6498" t="s">
        <v>11523</v>
      </c>
      <c r="L6498">
        <v>0</v>
      </c>
    </row>
    <row r="6499" spans="1:12" x14ac:dyDescent="0.35">
      <c r="A6499">
        <v>12181592</v>
      </c>
      <c r="B6499" t="s">
        <v>7432</v>
      </c>
      <c r="C6499" t="s">
        <v>7580</v>
      </c>
      <c r="D6499" t="s">
        <v>14</v>
      </c>
      <c r="F6499" t="s">
        <v>7581</v>
      </c>
      <c r="G6499" t="s">
        <v>17481</v>
      </c>
      <c r="H6499">
        <v>2020</v>
      </c>
      <c r="I6499" s="14">
        <v>55.016669999999998</v>
      </c>
      <c r="J6499" t="s">
        <v>11511</v>
      </c>
      <c r="K6499" t="s">
        <v>11523</v>
      </c>
      <c r="L6499" t="s">
        <v>17482</v>
      </c>
    </row>
    <row r="6500" spans="1:12" x14ac:dyDescent="0.35">
      <c r="A6500">
        <v>12154755</v>
      </c>
      <c r="B6500" t="s">
        <v>7432</v>
      </c>
      <c r="C6500" t="s">
        <v>7582</v>
      </c>
      <c r="D6500" t="s">
        <v>14</v>
      </c>
      <c r="F6500" t="s">
        <v>7583</v>
      </c>
      <c r="G6500" t="s">
        <v>17483</v>
      </c>
      <c r="H6500">
        <v>2020</v>
      </c>
      <c r="I6500" s="14">
        <v>54.433329999999998</v>
      </c>
      <c r="J6500" t="s">
        <v>11511</v>
      </c>
      <c r="K6500" t="s">
        <v>11523</v>
      </c>
      <c r="L6500" t="s">
        <v>17484</v>
      </c>
    </row>
    <row r="6501" spans="1:12" x14ac:dyDescent="0.35">
      <c r="A6501">
        <v>12003982</v>
      </c>
      <c r="B6501" t="s">
        <v>7432</v>
      </c>
      <c r="C6501" t="s">
        <v>7584</v>
      </c>
      <c r="D6501" t="s">
        <v>14</v>
      </c>
      <c r="E6501" t="s">
        <v>7559</v>
      </c>
      <c r="G6501" t="s">
        <v>17461</v>
      </c>
      <c r="H6501">
        <v>2020</v>
      </c>
      <c r="I6501" s="14">
        <v>81.683329999999998</v>
      </c>
      <c r="J6501" t="s">
        <v>11511</v>
      </c>
      <c r="K6501" t="s">
        <v>11523</v>
      </c>
      <c r="L6501" t="s">
        <v>17462</v>
      </c>
    </row>
    <row r="6502" spans="1:12" x14ac:dyDescent="0.35">
      <c r="A6502">
        <v>1132494</v>
      </c>
      <c r="B6502" t="s">
        <v>7432</v>
      </c>
      <c r="C6502" t="s">
        <v>7585</v>
      </c>
      <c r="D6502" t="s">
        <v>14</v>
      </c>
      <c r="F6502" t="s">
        <v>7586</v>
      </c>
      <c r="G6502" t="s">
        <v>17485</v>
      </c>
      <c r="H6502">
        <v>2014</v>
      </c>
      <c r="I6502" s="14">
        <v>55.05</v>
      </c>
      <c r="J6502" t="s">
        <v>11511</v>
      </c>
      <c r="K6502">
        <v>0</v>
      </c>
      <c r="L6502" t="s">
        <v>17486</v>
      </c>
    </row>
    <row r="6503" spans="1:12" x14ac:dyDescent="0.35">
      <c r="A6503">
        <v>1122844</v>
      </c>
      <c r="B6503" t="s">
        <v>7432</v>
      </c>
      <c r="C6503" t="s">
        <v>7587</v>
      </c>
      <c r="D6503" t="s">
        <v>14</v>
      </c>
      <c r="F6503" t="s">
        <v>7443</v>
      </c>
      <c r="G6503" t="s">
        <v>17487</v>
      </c>
      <c r="H6503">
        <v>2013</v>
      </c>
      <c r="I6503" s="14">
        <v>56.016669999999998</v>
      </c>
      <c r="J6503" t="s">
        <v>11511</v>
      </c>
      <c r="K6503" t="s">
        <v>11523</v>
      </c>
      <c r="L6503" t="s">
        <v>17488</v>
      </c>
    </row>
    <row r="6504" spans="1:12" x14ac:dyDescent="0.35">
      <c r="A6504">
        <v>1122932</v>
      </c>
      <c r="B6504" t="s">
        <v>7432</v>
      </c>
      <c r="C6504" t="s">
        <v>7588</v>
      </c>
      <c r="D6504" t="s">
        <v>14</v>
      </c>
      <c r="F6504" t="s">
        <v>7589</v>
      </c>
      <c r="G6504" t="s">
        <v>17489</v>
      </c>
      <c r="H6504">
        <v>2012</v>
      </c>
      <c r="I6504" s="14">
        <v>26.85</v>
      </c>
      <c r="J6504" t="s">
        <v>11511</v>
      </c>
      <c r="K6504" t="s">
        <v>11523</v>
      </c>
      <c r="L6504" t="s">
        <v>17490</v>
      </c>
    </row>
    <row r="6505" spans="1:12" x14ac:dyDescent="0.35">
      <c r="A6505">
        <v>1132496</v>
      </c>
      <c r="B6505" t="s">
        <v>7432</v>
      </c>
      <c r="C6505" t="s">
        <v>7590</v>
      </c>
      <c r="D6505" t="s">
        <v>14</v>
      </c>
      <c r="F6505" t="s">
        <v>7586</v>
      </c>
      <c r="G6505" t="s">
        <v>17485</v>
      </c>
      <c r="H6505">
        <v>2014</v>
      </c>
      <c r="I6505" s="14">
        <v>55.05</v>
      </c>
      <c r="J6505" t="s">
        <v>11511</v>
      </c>
      <c r="K6505">
        <v>0</v>
      </c>
      <c r="L6505" t="s">
        <v>17491</v>
      </c>
    </row>
    <row r="6506" spans="1:12" x14ac:dyDescent="0.35">
      <c r="A6506">
        <v>2102153</v>
      </c>
      <c r="B6506" t="s">
        <v>7432</v>
      </c>
      <c r="C6506" t="s">
        <v>7591</v>
      </c>
      <c r="D6506" t="s">
        <v>14</v>
      </c>
      <c r="F6506" t="s">
        <v>7592</v>
      </c>
      <c r="G6506" t="s">
        <v>17492</v>
      </c>
      <c r="H6506">
        <v>2016</v>
      </c>
      <c r="I6506" s="14">
        <v>53.766669999999998</v>
      </c>
      <c r="J6506" t="s">
        <v>11511</v>
      </c>
      <c r="K6506" t="s">
        <v>11523</v>
      </c>
      <c r="L6506" t="s">
        <v>17493</v>
      </c>
    </row>
    <row r="6507" spans="1:12" x14ac:dyDescent="0.35">
      <c r="A6507">
        <v>6362211</v>
      </c>
      <c r="B6507" t="s">
        <v>7432</v>
      </c>
      <c r="C6507" t="s">
        <v>7593</v>
      </c>
      <c r="D6507" t="s">
        <v>14</v>
      </c>
      <c r="F6507" t="s">
        <v>7594</v>
      </c>
      <c r="G6507" t="s">
        <v>17494</v>
      </c>
      <c r="H6507">
        <v>2018</v>
      </c>
      <c r="I6507" s="14">
        <v>52.766669999999998</v>
      </c>
      <c r="J6507" t="s">
        <v>11509</v>
      </c>
      <c r="K6507" t="s">
        <v>11523</v>
      </c>
      <c r="L6507" t="s">
        <v>17495</v>
      </c>
    </row>
    <row r="6508" spans="1:12" x14ac:dyDescent="0.35">
      <c r="A6508">
        <v>12063521</v>
      </c>
      <c r="B6508" t="s">
        <v>7432</v>
      </c>
      <c r="C6508" t="s">
        <v>7595</v>
      </c>
      <c r="D6508" t="s">
        <v>14</v>
      </c>
      <c r="F6508" t="s">
        <v>7569</v>
      </c>
      <c r="G6508" t="s">
        <v>17471</v>
      </c>
      <c r="H6508">
        <v>2019</v>
      </c>
      <c r="I6508" s="14">
        <v>54.3</v>
      </c>
      <c r="J6508" t="s">
        <v>11511</v>
      </c>
      <c r="K6508" t="s">
        <v>11523</v>
      </c>
      <c r="L6508" t="s">
        <v>17496</v>
      </c>
    </row>
    <row r="6509" spans="1:12" x14ac:dyDescent="0.35">
      <c r="A6509">
        <v>1233499</v>
      </c>
      <c r="B6509" t="s">
        <v>7432</v>
      </c>
      <c r="C6509" t="s">
        <v>7596</v>
      </c>
      <c r="D6509" t="s">
        <v>14</v>
      </c>
      <c r="F6509" t="s">
        <v>7479</v>
      </c>
      <c r="G6509" t="s">
        <v>17497</v>
      </c>
      <c r="H6509">
        <v>2015</v>
      </c>
      <c r="I6509" s="14">
        <v>53.35</v>
      </c>
      <c r="J6509" t="s">
        <v>11511</v>
      </c>
      <c r="K6509" t="s">
        <v>11523</v>
      </c>
      <c r="L6509" t="s">
        <v>17498</v>
      </c>
    </row>
    <row r="6510" spans="1:12" x14ac:dyDescent="0.35">
      <c r="A6510">
        <v>1122754</v>
      </c>
      <c r="B6510" t="s">
        <v>7432</v>
      </c>
      <c r="C6510" t="s">
        <v>7597</v>
      </c>
      <c r="D6510" t="s">
        <v>14</v>
      </c>
      <c r="G6510" t="s">
        <v>17499</v>
      </c>
      <c r="H6510">
        <v>2013</v>
      </c>
      <c r="I6510" s="14">
        <v>55.016669999999998</v>
      </c>
      <c r="J6510" t="s">
        <v>11511</v>
      </c>
      <c r="K6510" t="s">
        <v>11523</v>
      </c>
      <c r="L6510" t="s">
        <v>17500</v>
      </c>
    </row>
    <row r="6511" spans="1:12" x14ac:dyDescent="0.35">
      <c r="A6511">
        <v>1181189</v>
      </c>
      <c r="B6511" t="s">
        <v>7432</v>
      </c>
      <c r="C6511" t="s">
        <v>7598</v>
      </c>
      <c r="D6511" t="s">
        <v>14</v>
      </c>
      <c r="F6511" t="s">
        <v>7599</v>
      </c>
      <c r="G6511" t="s">
        <v>17429</v>
      </c>
      <c r="H6511">
        <v>2009</v>
      </c>
      <c r="I6511" s="14">
        <v>56.6</v>
      </c>
      <c r="J6511" t="s">
        <v>11511</v>
      </c>
      <c r="K6511" t="s">
        <v>11523</v>
      </c>
      <c r="L6511" t="s">
        <v>17501</v>
      </c>
    </row>
    <row r="6512" spans="1:12" x14ac:dyDescent="0.35">
      <c r="A6512">
        <v>12051795</v>
      </c>
      <c r="B6512" t="s">
        <v>7432</v>
      </c>
      <c r="C6512" t="s">
        <v>7600</v>
      </c>
      <c r="D6512" t="s">
        <v>14</v>
      </c>
      <c r="F6512" t="s">
        <v>7601</v>
      </c>
      <c r="G6512" t="s">
        <v>17502</v>
      </c>
      <c r="H6512">
        <v>2019</v>
      </c>
      <c r="I6512" s="14">
        <v>56.7</v>
      </c>
      <c r="J6512" t="s">
        <v>11511</v>
      </c>
      <c r="K6512" t="s">
        <v>11523</v>
      </c>
      <c r="L6512" t="s">
        <v>17503</v>
      </c>
    </row>
    <row r="6513" spans="1:12" x14ac:dyDescent="0.35">
      <c r="A6513">
        <v>1145551</v>
      </c>
      <c r="B6513" t="s">
        <v>7432</v>
      </c>
      <c r="C6513" t="s">
        <v>7602</v>
      </c>
      <c r="D6513" t="s">
        <v>14</v>
      </c>
      <c r="F6513" t="s">
        <v>7603</v>
      </c>
      <c r="G6513" t="s">
        <v>17429</v>
      </c>
      <c r="H6513">
        <v>2009</v>
      </c>
      <c r="I6513" s="14">
        <v>56.883330000000001</v>
      </c>
      <c r="J6513" t="s">
        <v>11511</v>
      </c>
      <c r="K6513" t="s">
        <v>11523</v>
      </c>
      <c r="L6513" t="s">
        <v>17430</v>
      </c>
    </row>
    <row r="6514" spans="1:12" x14ac:dyDescent="0.35">
      <c r="A6514">
        <v>1204929</v>
      </c>
      <c r="B6514" t="s">
        <v>7432</v>
      </c>
      <c r="C6514" t="s">
        <v>7604</v>
      </c>
      <c r="D6514" t="s">
        <v>14</v>
      </c>
      <c r="F6514" t="s">
        <v>7433</v>
      </c>
      <c r="G6514" t="s">
        <v>17416</v>
      </c>
      <c r="H6514">
        <v>1991</v>
      </c>
      <c r="I6514" s="14">
        <v>70.883330000000001</v>
      </c>
      <c r="J6514" t="s">
        <v>11511</v>
      </c>
      <c r="K6514" t="s">
        <v>11523</v>
      </c>
      <c r="L6514" t="s">
        <v>17504</v>
      </c>
    </row>
    <row r="6515" spans="1:12" x14ac:dyDescent="0.35">
      <c r="A6515">
        <v>1145517</v>
      </c>
      <c r="B6515" t="s">
        <v>7432</v>
      </c>
      <c r="C6515" t="s">
        <v>7605</v>
      </c>
      <c r="D6515" t="s">
        <v>14</v>
      </c>
      <c r="F6515" t="s">
        <v>7606</v>
      </c>
      <c r="G6515" t="s">
        <v>17429</v>
      </c>
      <c r="H6515">
        <v>2001</v>
      </c>
      <c r="I6515" s="14">
        <v>55.316670000000002</v>
      </c>
      <c r="J6515" t="s">
        <v>11511</v>
      </c>
      <c r="K6515" t="s">
        <v>11523</v>
      </c>
      <c r="L6515" t="s">
        <v>17505</v>
      </c>
    </row>
    <row r="6516" spans="1:12" x14ac:dyDescent="0.35">
      <c r="A6516">
        <v>11725758</v>
      </c>
      <c r="B6516" t="s">
        <v>7432</v>
      </c>
      <c r="C6516" t="s">
        <v>7607</v>
      </c>
      <c r="D6516" t="s">
        <v>14</v>
      </c>
      <c r="F6516" t="s">
        <v>7443</v>
      </c>
      <c r="G6516" t="s">
        <v>17506</v>
      </c>
      <c r="H6516">
        <v>2020</v>
      </c>
      <c r="I6516" s="14">
        <v>53.283329999999999</v>
      </c>
      <c r="J6516" t="s">
        <v>11511</v>
      </c>
      <c r="K6516" t="s">
        <v>11523</v>
      </c>
      <c r="L6516" t="s">
        <v>17507</v>
      </c>
    </row>
    <row r="6517" spans="1:12" x14ac:dyDescent="0.35">
      <c r="A6517">
        <v>1122806</v>
      </c>
      <c r="B6517" t="s">
        <v>7432</v>
      </c>
      <c r="C6517" t="s">
        <v>7608</v>
      </c>
      <c r="D6517" t="s">
        <v>14</v>
      </c>
      <c r="F6517" t="s">
        <v>7506</v>
      </c>
      <c r="G6517" t="s">
        <v>17409</v>
      </c>
      <c r="H6517">
        <v>2012</v>
      </c>
      <c r="I6517" s="14">
        <v>56.55</v>
      </c>
      <c r="J6517" t="s">
        <v>11511</v>
      </c>
      <c r="K6517" t="s">
        <v>11523</v>
      </c>
      <c r="L6517" t="s">
        <v>17410</v>
      </c>
    </row>
    <row r="6518" spans="1:12" x14ac:dyDescent="0.35">
      <c r="A6518">
        <v>1233529</v>
      </c>
      <c r="B6518" t="s">
        <v>7432</v>
      </c>
      <c r="C6518" t="s">
        <v>7609</v>
      </c>
      <c r="D6518" t="s">
        <v>14</v>
      </c>
      <c r="F6518" t="s">
        <v>7547</v>
      </c>
      <c r="G6518" t="s">
        <v>17452</v>
      </c>
      <c r="H6518">
        <v>2013</v>
      </c>
      <c r="I6518" s="14">
        <v>56.783329999999999</v>
      </c>
      <c r="J6518" t="s">
        <v>11511</v>
      </c>
      <c r="K6518" t="s">
        <v>11523</v>
      </c>
      <c r="L6518" t="s">
        <v>17453</v>
      </c>
    </row>
    <row r="6519" spans="1:12" x14ac:dyDescent="0.35">
      <c r="A6519">
        <v>12154757</v>
      </c>
      <c r="B6519" t="s">
        <v>7432</v>
      </c>
      <c r="C6519" t="s">
        <v>7610</v>
      </c>
      <c r="D6519" t="s">
        <v>14</v>
      </c>
      <c r="F6519" t="s">
        <v>7583</v>
      </c>
      <c r="G6519" t="s">
        <v>17483</v>
      </c>
      <c r="H6519">
        <v>2020</v>
      </c>
      <c r="I6519" s="14">
        <v>54.45</v>
      </c>
      <c r="J6519" t="s">
        <v>11511</v>
      </c>
      <c r="K6519" t="s">
        <v>11523</v>
      </c>
      <c r="L6519" t="s">
        <v>17484</v>
      </c>
    </row>
    <row r="6520" spans="1:12" x14ac:dyDescent="0.35">
      <c r="A6520">
        <v>1132560</v>
      </c>
      <c r="B6520" t="s">
        <v>7432</v>
      </c>
      <c r="C6520" t="s">
        <v>7611</v>
      </c>
      <c r="D6520" t="s">
        <v>14</v>
      </c>
      <c r="F6520" t="s">
        <v>7612</v>
      </c>
      <c r="G6520" t="s">
        <v>14775</v>
      </c>
      <c r="H6520">
        <v>2014</v>
      </c>
      <c r="I6520" s="14">
        <v>54.766669999999998</v>
      </c>
      <c r="J6520" t="s">
        <v>11511</v>
      </c>
      <c r="K6520">
        <v>0</v>
      </c>
      <c r="L6520" t="s">
        <v>17508</v>
      </c>
    </row>
    <row r="6521" spans="1:12" x14ac:dyDescent="0.35">
      <c r="A6521">
        <v>12109915</v>
      </c>
      <c r="B6521" t="s">
        <v>7432</v>
      </c>
      <c r="C6521" t="s">
        <v>7613</v>
      </c>
      <c r="D6521" t="s">
        <v>14</v>
      </c>
      <c r="G6521" t="s">
        <v>17509</v>
      </c>
      <c r="H6521">
        <v>2020</v>
      </c>
      <c r="I6521" s="14">
        <v>53.016669999999998</v>
      </c>
      <c r="J6521" t="s">
        <v>11511</v>
      </c>
      <c r="K6521" t="s">
        <v>11523</v>
      </c>
      <c r="L6521" t="s">
        <v>17510</v>
      </c>
    </row>
    <row r="6522" spans="1:12" x14ac:dyDescent="0.35">
      <c r="A6522">
        <v>12113050</v>
      </c>
      <c r="B6522" t="s">
        <v>7432</v>
      </c>
      <c r="C6522" t="s">
        <v>7614</v>
      </c>
      <c r="D6522" t="s">
        <v>14</v>
      </c>
      <c r="F6522" t="s">
        <v>7479</v>
      </c>
      <c r="G6522" t="s">
        <v>17511</v>
      </c>
      <c r="H6522">
        <v>2020</v>
      </c>
      <c r="I6522" s="14">
        <v>53.283329999999999</v>
      </c>
      <c r="J6522" t="s">
        <v>11511</v>
      </c>
      <c r="K6522" t="s">
        <v>11523</v>
      </c>
      <c r="L6522" t="s">
        <v>17512</v>
      </c>
    </row>
    <row r="6523" spans="1:12" x14ac:dyDescent="0.35">
      <c r="A6523">
        <v>1652598</v>
      </c>
      <c r="B6523" t="s">
        <v>7432</v>
      </c>
      <c r="C6523" t="s">
        <v>7615</v>
      </c>
      <c r="D6523" t="s">
        <v>14</v>
      </c>
      <c r="G6523" t="s">
        <v>17513</v>
      </c>
      <c r="H6523">
        <v>2012</v>
      </c>
      <c r="I6523" s="14">
        <v>112.7167</v>
      </c>
      <c r="J6523" t="s">
        <v>11511</v>
      </c>
      <c r="K6523" t="s">
        <v>11523</v>
      </c>
      <c r="L6523" t="s">
        <v>17348</v>
      </c>
    </row>
    <row r="6524" spans="1:12" x14ac:dyDescent="0.35">
      <c r="A6524">
        <v>1233491</v>
      </c>
      <c r="B6524" t="s">
        <v>7432</v>
      </c>
      <c r="C6524" t="s">
        <v>7616</v>
      </c>
      <c r="D6524" t="s">
        <v>14</v>
      </c>
      <c r="F6524" t="s">
        <v>7479</v>
      </c>
      <c r="G6524" t="s">
        <v>17514</v>
      </c>
      <c r="H6524">
        <v>2015</v>
      </c>
      <c r="I6524" s="14">
        <v>53.333329999999997</v>
      </c>
      <c r="J6524" t="s">
        <v>11511</v>
      </c>
      <c r="K6524" t="s">
        <v>11523</v>
      </c>
      <c r="L6524" t="s">
        <v>17515</v>
      </c>
    </row>
    <row r="6525" spans="1:12" x14ac:dyDescent="0.35">
      <c r="A6525">
        <v>3142238</v>
      </c>
      <c r="B6525" t="s">
        <v>7432</v>
      </c>
      <c r="C6525" t="s">
        <v>7617</v>
      </c>
      <c r="D6525" t="s">
        <v>14</v>
      </c>
      <c r="F6525" t="s">
        <v>7618</v>
      </c>
      <c r="G6525" t="s">
        <v>17516</v>
      </c>
      <c r="H6525">
        <v>2017</v>
      </c>
      <c r="I6525" s="14">
        <v>82.6</v>
      </c>
      <c r="J6525" t="s">
        <v>11511</v>
      </c>
      <c r="K6525" t="s">
        <v>11523</v>
      </c>
      <c r="L6525" t="s">
        <v>17356</v>
      </c>
    </row>
    <row r="6526" spans="1:12" x14ac:dyDescent="0.35">
      <c r="A6526">
        <v>1122778</v>
      </c>
      <c r="B6526" t="s">
        <v>7432</v>
      </c>
      <c r="C6526" t="s">
        <v>7619</v>
      </c>
      <c r="D6526" t="s">
        <v>14</v>
      </c>
      <c r="G6526" t="s">
        <v>17517</v>
      </c>
      <c r="H6526">
        <v>2013</v>
      </c>
      <c r="I6526" s="14">
        <v>65.916669999999996</v>
      </c>
      <c r="J6526" t="s">
        <v>11511</v>
      </c>
      <c r="K6526" t="s">
        <v>11523</v>
      </c>
      <c r="L6526" t="s">
        <v>17518</v>
      </c>
    </row>
    <row r="6527" spans="1:12" x14ac:dyDescent="0.35">
      <c r="A6527">
        <v>1208770</v>
      </c>
      <c r="B6527" t="s">
        <v>7432</v>
      </c>
      <c r="C6527" t="s">
        <v>7620</v>
      </c>
      <c r="D6527" t="s">
        <v>14</v>
      </c>
      <c r="G6527" t="s">
        <v>17519</v>
      </c>
      <c r="H6527">
        <v>1994</v>
      </c>
      <c r="I6527" s="14">
        <v>55.716670000000001</v>
      </c>
      <c r="J6527" t="s">
        <v>11511</v>
      </c>
      <c r="K6527" t="s">
        <v>11523</v>
      </c>
      <c r="L6527" t="s">
        <v>17520</v>
      </c>
    </row>
    <row r="6528" spans="1:12" x14ac:dyDescent="0.35">
      <c r="A6528">
        <v>1208768</v>
      </c>
      <c r="B6528" t="s">
        <v>7432</v>
      </c>
      <c r="C6528" t="s">
        <v>7620</v>
      </c>
      <c r="D6528" t="s">
        <v>14</v>
      </c>
      <c r="G6528" t="s">
        <v>17519</v>
      </c>
      <c r="H6528">
        <v>1990</v>
      </c>
      <c r="I6528" s="14">
        <v>56.916670000000003</v>
      </c>
      <c r="J6528" t="s">
        <v>11511</v>
      </c>
      <c r="K6528" t="s">
        <v>11523</v>
      </c>
      <c r="L6528" t="s">
        <v>17520</v>
      </c>
    </row>
    <row r="6529" spans="1:12" x14ac:dyDescent="0.35">
      <c r="A6529">
        <v>11725760</v>
      </c>
      <c r="B6529" t="s">
        <v>7432</v>
      </c>
      <c r="C6529" t="s">
        <v>7621</v>
      </c>
      <c r="D6529" t="s">
        <v>14</v>
      </c>
      <c r="F6529" t="s">
        <v>7479</v>
      </c>
      <c r="G6529" t="s">
        <v>17506</v>
      </c>
      <c r="H6529">
        <v>2020</v>
      </c>
      <c r="I6529" s="14">
        <v>53.833329999999997</v>
      </c>
      <c r="J6529" t="s">
        <v>11511</v>
      </c>
      <c r="K6529" t="s">
        <v>11523</v>
      </c>
      <c r="L6529" t="s">
        <v>17521</v>
      </c>
    </row>
    <row r="6530" spans="1:12" x14ac:dyDescent="0.35">
      <c r="A6530">
        <v>1478966</v>
      </c>
      <c r="B6530" t="s">
        <v>7432</v>
      </c>
      <c r="C6530" t="s">
        <v>7622</v>
      </c>
      <c r="D6530" t="s">
        <v>14</v>
      </c>
      <c r="G6530" t="s">
        <v>11650</v>
      </c>
      <c r="H6530">
        <v>2016</v>
      </c>
      <c r="I6530" s="14">
        <v>79.5</v>
      </c>
      <c r="J6530" t="s">
        <v>11511</v>
      </c>
      <c r="K6530" t="s">
        <v>11523</v>
      </c>
      <c r="L6530" t="s">
        <v>17522</v>
      </c>
    </row>
    <row r="6531" spans="1:12" x14ac:dyDescent="0.35">
      <c r="A6531">
        <v>1122934</v>
      </c>
      <c r="B6531" t="s">
        <v>7432</v>
      </c>
      <c r="C6531" t="s">
        <v>7623</v>
      </c>
      <c r="D6531" t="s">
        <v>14</v>
      </c>
      <c r="F6531" t="s">
        <v>7589</v>
      </c>
      <c r="G6531" t="s">
        <v>17489</v>
      </c>
      <c r="H6531">
        <v>2012</v>
      </c>
      <c r="I6531" s="14">
        <v>26.85</v>
      </c>
      <c r="J6531" t="s">
        <v>11511</v>
      </c>
      <c r="K6531" t="s">
        <v>11523</v>
      </c>
      <c r="L6531" t="s">
        <v>17490</v>
      </c>
    </row>
    <row r="6532" spans="1:12" x14ac:dyDescent="0.35">
      <c r="A6532">
        <v>1208712</v>
      </c>
      <c r="B6532" t="s">
        <v>7432</v>
      </c>
      <c r="C6532" t="s">
        <v>7624</v>
      </c>
      <c r="D6532" t="s">
        <v>14</v>
      </c>
      <c r="G6532" t="s">
        <v>17523</v>
      </c>
      <c r="H6532">
        <v>2015</v>
      </c>
      <c r="I6532" s="14">
        <v>55.7</v>
      </c>
      <c r="J6532" t="s">
        <v>11511</v>
      </c>
      <c r="K6532" t="s">
        <v>11523</v>
      </c>
      <c r="L6532" t="s">
        <v>17524</v>
      </c>
    </row>
    <row r="6533" spans="1:12" x14ac:dyDescent="0.35">
      <c r="A6533">
        <v>1144559</v>
      </c>
      <c r="B6533" t="s">
        <v>7432</v>
      </c>
      <c r="C6533" t="s">
        <v>7625</v>
      </c>
      <c r="D6533" t="s">
        <v>14</v>
      </c>
      <c r="G6533" t="s">
        <v>17525</v>
      </c>
      <c r="H6533">
        <v>2014</v>
      </c>
      <c r="I6533" s="14">
        <v>56.016669999999998</v>
      </c>
      <c r="J6533" t="s">
        <v>11511</v>
      </c>
      <c r="K6533" t="s">
        <v>11523</v>
      </c>
      <c r="L6533" t="s">
        <v>17524</v>
      </c>
    </row>
    <row r="6534" spans="1:12" x14ac:dyDescent="0.35">
      <c r="A6534">
        <v>12203069</v>
      </c>
      <c r="B6534" t="s">
        <v>7432</v>
      </c>
      <c r="C6534" t="s">
        <v>7626</v>
      </c>
      <c r="D6534" t="s">
        <v>14</v>
      </c>
      <c r="F6534" t="s">
        <v>7627</v>
      </c>
      <c r="G6534" t="s">
        <v>17526</v>
      </c>
      <c r="H6534">
        <v>2020</v>
      </c>
      <c r="I6534" s="14">
        <v>54.6</v>
      </c>
      <c r="J6534" t="s">
        <v>11511</v>
      </c>
      <c r="K6534" t="s">
        <v>11523</v>
      </c>
      <c r="L6534" t="s">
        <v>17527</v>
      </c>
    </row>
    <row r="6535" spans="1:12" x14ac:dyDescent="0.35">
      <c r="A6535">
        <v>1518229</v>
      </c>
      <c r="B6535" t="s">
        <v>7432</v>
      </c>
      <c r="C6535" t="s">
        <v>7628</v>
      </c>
      <c r="D6535" t="s">
        <v>14</v>
      </c>
      <c r="F6535" t="s">
        <v>7629</v>
      </c>
      <c r="G6535" t="s">
        <v>17528</v>
      </c>
      <c r="H6535">
        <v>2017</v>
      </c>
      <c r="I6535" s="14">
        <v>113.2667</v>
      </c>
      <c r="J6535" t="s">
        <v>11511</v>
      </c>
      <c r="K6535" t="s">
        <v>11523</v>
      </c>
      <c r="L6535" t="s">
        <v>17488</v>
      </c>
    </row>
    <row r="6536" spans="1:12" x14ac:dyDescent="0.35">
      <c r="A6536">
        <v>1518231</v>
      </c>
      <c r="B6536" t="s">
        <v>7432</v>
      </c>
      <c r="C6536" t="s">
        <v>7630</v>
      </c>
      <c r="D6536" t="s">
        <v>14</v>
      </c>
      <c r="F6536" t="s">
        <v>7629</v>
      </c>
      <c r="G6536" t="s">
        <v>17528</v>
      </c>
      <c r="H6536">
        <v>2017</v>
      </c>
      <c r="I6536" s="14">
        <v>113.2667</v>
      </c>
      <c r="J6536" t="s">
        <v>11511</v>
      </c>
      <c r="K6536" t="s">
        <v>11523</v>
      </c>
      <c r="L6536" t="s">
        <v>17488</v>
      </c>
    </row>
    <row r="6537" spans="1:12" x14ac:dyDescent="0.35">
      <c r="A6537">
        <v>12062990</v>
      </c>
      <c r="B6537" t="s">
        <v>7432</v>
      </c>
      <c r="C6537" t="s">
        <v>7631</v>
      </c>
      <c r="D6537" t="s">
        <v>14</v>
      </c>
      <c r="E6537" t="s">
        <v>7567</v>
      </c>
      <c r="G6537" t="s">
        <v>17468</v>
      </c>
      <c r="H6537">
        <v>2020</v>
      </c>
      <c r="I6537" s="14">
        <v>53.866669999999999</v>
      </c>
      <c r="J6537" t="s">
        <v>11511</v>
      </c>
      <c r="K6537" t="s">
        <v>11523</v>
      </c>
      <c r="L6537" t="s">
        <v>17469</v>
      </c>
    </row>
    <row r="6538" spans="1:12" x14ac:dyDescent="0.35">
      <c r="A6538">
        <v>1478982</v>
      </c>
      <c r="B6538" t="s">
        <v>7432</v>
      </c>
      <c r="C6538" t="s">
        <v>7632</v>
      </c>
      <c r="D6538" t="s">
        <v>14</v>
      </c>
      <c r="F6538" t="s">
        <v>7633</v>
      </c>
      <c r="G6538" t="s">
        <v>17529</v>
      </c>
      <c r="H6538">
        <v>2014</v>
      </c>
      <c r="I6538" s="14">
        <v>54.7</v>
      </c>
      <c r="J6538" t="s">
        <v>11511</v>
      </c>
      <c r="K6538" t="s">
        <v>11523</v>
      </c>
      <c r="L6538" t="s">
        <v>17530</v>
      </c>
    </row>
    <row r="6539" spans="1:12" x14ac:dyDescent="0.35">
      <c r="A6539">
        <v>6927533</v>
      </c>
      <c r="B6539" t="s">
        <v>7432</v>
      </c>
      <c r="C6539" t="s">
        <v>7634</v>
      </c>
      <c r="D6539" t="s">
        <v>14</v>
      </c>
      <c r="F6539" t="s">
        <v>7515</v>
      </c>
      <c r="G6539" t="s">
        <v>11723</v>
      </c>
      <c r="H6539">
        <v>2019</v>
      </c>
      <c r="I6539" s="14">
        <v>114.7833</v>
      </c>
      <c r="J6539" t="s">
        <v>11509</v>
      </c>
      <c r="K6539" t="s">
        <v>11523</v>
      </c>
      <c r="L6539" t="s">
        <v>17363</v>
      </c>
    </row>
    <row r="6540" spans="1:12" x14ac:dyDescent="0.35">
      <c r="A6540">
        <v>1122860</v>
      </c>
      <c r="B6540" t="s">
        <v>7432</v>
      </c>
      <c r="C6540" t="s">
        <v>7635</v>
      </c>
      <c r="D6540" t="s">
        <v>14</v>
      </c>
      <c r="F6540" t="s">
        <v>7479</v>
      </c>
      <c r="G6540" t="s">
        <v>17531</v>
      </c>
      <c r="H6540">
        <v>2013</v>
      </c>
      <c r="I6540" s="14">
        <v>54.016669999999998</v>
      </c>
      <c r="J6540" t="s">
        <v>11511</v>
      </c>
      <c r="K6540" t="s">
        <v>11523</v>
      </c>
      <c r="L6540" t="s">
        <v>17532</v>
      </c>
    </row>
    <row r="6541" spans="1:12" x14ac:dyDescent="0.35">
      <c r="A6541">
        <v>1518218</v>
      </c>
      <c r="B6541" t="s">
        <v>7432</v>
      </c>
      <c r="C6541" t="s">
        <v>7636</v>
      </c>
      <c r="D6541" t="s">
        <v>14</v>
      </c>
      <c r="F6541" t="s">
        <v>7443</v>
      </c>
      <c r="G6541" t="s">
        <v>17533</v>
      </c>
      <c r="H6541">
        <v>2012</v>
      </c>
      <c r="I6541" s="14">
        <v>113.2667</v>
      </c>
      <c r="J6541" t="s">
        <v>11511</v>
      </c>
      <c r="K6541" t="s">
        <v>11523</v>
      </c>
      <c r="L6541" t="s">
        <v>17488</v>
      </c>
    </row>
    <row r="6542" spans="1:12" x14ac:dyDescent="0.35">
      <c r="A6542">
        <v>1137188</v>
      </c>
      <c r="B6542" t="s">
        <v>7432</v>
      </c>
      <c r="C6542" t="s">
        <v>7637</v>
      </c>
      <c r="D6542" t="s">
        <v>14</v>
      </c>
      <c r="F6542" t="s">
        <v>7638</v>
      </c>
      <c r="G6542" t="s">
        <v>17534</v>
      </c>
      <c r="H6542">
        <v>2013</v>
      </c>
      <c r="I6542" s="14">
        <v>55.8</v>
      </c>
      <c r="J6542" t="s">
        <v>11511</v>
      </c>
      <c r="K6542" t="s">
        <v>11523</v>
      </c>
      <c r="L6542" t="s">
        <v>17535</v>
      </c>
    </row>
    <row r="6543" spans="1:12" x14ac:dyDescent="0.35">
      <c r="A6543">
        <v>1181163</v>
      </c>
      <c r="B6543" t="s">
        <v>7432</v>
      </c>
      <c r="C6543" t="s">
        <v>7639</v>
      </c>
      <c r="D6543" t="s">
        <v>14</v>
      </c>
      <c r="G6543" t="s">
        <v>17536</v>
      </c>
      <c r="H6543">
        <v>2015</v>
      </c>
      <c r="I6543" s="14">
        <v>113.2</v>
      </c>
      <c r="J6543" t="s">
        <v>11511</v>
      </c>
      <c r="K6543" t="s">
        <v>11523</v>
      </c>
      <c r="L6543" t="s">
        <v>17537</v>
      </c>
    </row>
    <row r="6544" spans="1:12" x14ac:dyDescent="0.35">
      <c r="A6544">
        <v>1122868</v>
      </c>
      <c r="B6544" t="s">
        <v>7432</v>
      </c>
      <c r="C6544" t="s">
        <v>7640</v>
      </c>
      <c r="D6544" t="s">
        <v>14</v>
      </c>
      <c r="F6544" t="s">
        <v>7479</v>
      </c>
      <c r="G6544" t="s">
        <v>17538</v>
      </c>
      <c r="H6544">
        <v>2013</v>
      </c>
      <c r="I6544" s="14">
        <v>114.36669999999999</v>
      </c>
      <c r="J6544" t="s">
        <v>11511</v>
      </c>
      <c r="K6544" t="s">
        <v>11523</v>
      </c>
      <c r="L6544" t="s">
        <v>17539</v>
      </c>
    </row>
    <row r="6545" spans="1:12" x14ac:dyDescent="0.35">
      <c r="A6545">
        <v>6841018</v>
      </c>
      <c r="B6545" t="s">
        <v>7432</v>
      </c>
      <c r="C6545" t="s">
        <v>7641</v>
      </c>
      <c r="D6545" t="s">
        <v>14</v>
      </c>
      <c r="F6545" t="s">
        <v>7455</v>
      </c>
      <c r="G6545" t="s">
        <v>17365</v>
      </c>
      <c r="H6545">
        <v>2019</v>
      </c>
      <c r="I6545" s="14">
        <v>113.2167</v>
      </c>
      <c r="J6545" t="s">
        <v>11509</v>
      </c>
      <c r="K6545" t="s">
        <v>11523</v>
      </c>
      <c r="L6545" t="s">
        <v>15594</v>
      </c>
    </row>
    <row r="6546" spans="1:12" x14ac:dyDescent="0.35">
      <c r="A6546">
        <v>11913155</v>
      </c>
      <c r="B6546" t="s">
        <v>7432</v>
      </c>
      <c r="C6546" t="s">
        <v>7642</v>
      </c>
      <c r="D6546" t="s">
        <v>14</v>
      </c>
      <c r="G6546" t="s">
        <v>11696</v>
      </c>
      <c r="H6546">
        <v>2020</v>
      </c>
      <c r="I6546" s="14">
        <v>104.95</v>
      </c>
      <c r="J6546" t="s">
        <v>11511</v>
      </c>
      <c r="K6546" t="s">
        <v>11523</v>
      </c>
      <c r="L6546" t="s">
        <v>17540</v>
      </c>
    </row>
    <row r="6547" spans="1:12" x14ac:dyDescent="0.35">
      <c r="A6547">
        <v>1130809</v>
      </c>
      <c r="B6547" t="s">
        <v>7432</v>
      </c>
      <c r="C6547" t="s">
        <v>7643</v>
      </c>
      <c r="D6547" t="s">
        <v>14</v>
      </c>
      <c r="F6547" t="s">
        <v>7443</v>
      </c>
      <c r="G6547" t="s">
        <v>17541</v>
      </c>
      <c r="H6547">
        <v>2014</v>
      </c>
      <c r="I6547" s="14">
        <v>53.55</v>
      </c>
      <c r="J6547" t="s">
        <v>11511</v>
      </c>
      <c r="K6547">
        <v>0</v>
      </c>
      <c r="L6547" t="s">
        <v>17542</v>
      </c>
    </row>
    <row r="6548" spans="1:12" x14ac:dyDescent="0.35">
      <c r="A6548">
        <v>1145545</v>
      </c>
      <c r="B6548" t="s">
        <v>7432</v>
      </c>
      <c r="C6548" t="s">
        <v>7644</v>
      </c>
      <c r="D6548" t="s">
        <v>14</v>
      </c>
      <c r="F6548" t="s">
        <v>7645</v>
      </c>
      <c r="G6548" t="s">
        <v>17429</v>
      </c>
      <c r="H6548">
        <v>2007</v>
      </c>
      <c r="I6548" s="14">
        <v>55.883330000000001</v>
      </c>
      <c r="J6548" t="s">
        <v>11511</v>
      </c>
      <c r="K6548" t="s">
        <v>11523</v>
      </c>
      <c r="L6548" t="s">
        <v>17430</v>
      </c>
    </row>
    <row r="6549" spans="1:12" x14ac:dyDescent="0.35">
      <c r="A6549">
        <v>1144561</v>
      </c>
      <c r="B6549" t="s">
        <v>7432</v>
      </c>
      <c r="C6549" t="s">
        <v>7646</v>
      </c>
      <c r="D6549" t="s">
        <v>14</v>
      </c>
      <c r="F6549" t="s">
        <v>7433</v>
      </c>
      <c r="G6549" t="s">
        <v>17543</v>
      </c>
      <c r="H6549">
        <v>2014</v>
      </c>
      <c r="I6549" s="14">
        <v>113.9833</v>
      </c>
      <c r="J6549" t="s">
        <v>11511</v>
      </c>
      <c r="K6549" t="s">
        <v>11523</v>
      </c>
      <c r="L6549" t="s">
        <v>17544</v>
      </c>
    </row>
    <row r="6550" spans="1:12" x14ac:dyDescent="0.35">
      <c r="A6550">
        <v>1459774</v>
      </c>
      <c r="B6550" t="s">
        <v>7432</v>
      </c>
      <c r="C6550" t="s">
        <v>7647</v>
      </c>
      <c r="D6550" t="s">
        <v>14</v>
      </c>
      <c r="F6550" t="s">
        <v>7481</v>
      </c>
      <c r="G6550" t="s">
        <v>17545</v>
      </c>
      <c r="H6550">
        <v>2016</v>
      </c>
      <c r="I6550" s="14">
        <v>61.633330000000001</v>
      </c>
      <c r="J6550" t="s">
        <v>11511</v>
      </c>
      <c r="K6550" t="s">
        <v>11523</v>
      </c>
      <c r="L6550">
        <v>0</v>
      </c>
    </row>
    <row r="6551" spans="1:12" x14ac:dyDescent="0.35">
      <c r="A6551">
        <v>1356481</v>
      </c>
      <c r="B6551" t="s">
        <v>7432</v>
      </c>
      <c r="C6551" t="s">
        <v>7648</v>
      </c>
      <c r="D6551" t="s">
        <v>14</v>
      </c>
      <c r="F6551" t="s">
        <v>7433</v>
      </c>
      <c r="G6551" t="s">
        <v>17546</v>
      </c>
      <c r="H6551">
        <v>2000</v>
      </c>
      <c r="I6551" s="14">
        <v>140.23330000000001</v>
      </c>
      <c r="J6551" t="s">
        <v>11511</v>
      </c>
      <c r="K6551" t="s">
        <v>11523</v>
      </c>
      <c r="L6551" t="s">
        <v>15326</v>
      </c>
    </row>
    <row r="6552" spans="1:12" x14ac:dyDescent="0.35">
      <c r="A6552">
        <v>2102151</v>
      </c>
      <c r="B6552" t="s">
        <v>7432</v>
      </c>
      <c r="C6552" t="s">
        <v>7649</v>
      </c>
      <c r="D6552" t="s">
        <v>14</v>
      </c>
      <c r="F6552" t="s">
        <v>7592</v>
      </c>
      <c r="G6552" t="s">
        <v>17492</v>
      </c>
      <c r="H6552">
        <v>2016</v>
      </c>
      <c r="I6552" s="14">
        <v>53.766669999999998</v>
      </c>
      <c r="J6552" t="s">
        <v>11511</v>
      </c>
      <c r="K6552" t="s">
        <v>11523</v>
      </c>
      <c r="L6552" t="s">
        <v>17547</v>
      </c>
    </row>
    <row r="6553" spans="1:12" x14ac:dyDescent="0.35">
      <c r="A6553">
        <v>1181153</v>
      </c>
      <c r="B6553" t="s">
        <v>7432</v>
      </c>
      <c r="C6553" t="s">
        <v>7650</v>
      </c>
      <c r="D6553" t="s">
        <v>14</v>
      </c>
      <c r="F6553" t="s">
        <v>7532</v>
      </c>
      <c r="G6553" t="s">
        <v>17434</v>
      </c>
      <c r="H6553">
        <v>2015</v>
      </c>
      <c r="I6553" s="14">
        <v>55.766669999999998</v>
      </c>
      <c r="J6553" t="s">
        <v>11511</v>
      </c>
      <c r="K6553" t="s">
        <v>11523</v>
      </c>
      <c r="L6553" t="s">
        <v>17435</v>
      </c>
    </row>
    <row r="6554" spans="1:12" x14ac:dyDescent="0.35">
      <c r="A6554">
        <v>1478976</v>
      </c>
      <c r="B6554" t="s">
        <v>7432</v>
      </c>
      <c r="C6554" t="s">
        <v>7651</v>
      </c>
      <c r="D6554" t="s">
        <v>14</v>
      </c>
      <c r="F6554" t="s">
        <v>7633</v>
      </c>
      <c r="G6554" t="s">
        <v>17529</v>
      </c>
      <c r="H6554">
        <v>2014</v>
      </c>
      <c r="I6554" s="14">
        <v>54.766669999999998</v>
      </c>
      <c r="J6554" t="s">
        <v>11511</v>
      </c>
      <c r="K6554" t="s">
        <v>11523</v>
      </c>
      <c r="L6554" t="s">
        <v>17548</v>
      </c>
    </row>
    <row r="6555" spans="1:12" x14ac:dyDescent="0.35">
      <c r="A6555">
        <v>1122792</v>
      </c>
      <c r="B6555" t="s">
        <v>7432</v>
      </c>
      <c r="C6555" t="s">
        <v>7652</v>
      </c>
      <c r="D6555" t="s">
        <v>14</v>
      </c>
      <c r="G6555" t="s">
        <v>17549</v>
      </c>
      <c r="H6555">
        <v>2011</v>
      </c>
      <c r="I6555" s="14">
        <v>116.36669999999999</v>
      </c>
      <c r="J6555" t="s">
        <v>11511</v>
      </c>
      <c r="K6555" t="s">
        <v>11523</v>
      </c>
      <c r="L6555" t="s">
        <v>17550</v>
      </c>
    </row>
    <row r="6556" spans="1:12" x14ac:dyDescent="0.35">
      <c r="A6556">
        <v>1478968</v>
      </c>
      <c r="B6556" t="s">
        <v>7432</v>
      </c>
      <c r="C6556" t="s">
        <v>7653</v>
      </c>
      <c r="D6556" t="s">
        <v>14</v>
      </c>
      <c r="G6556" t="s">
        <v>13634</v>
      </c>
      <c r="H6556">
        <v>2008</v>
      </c>
      <c r="I6556" s="14">
        <v>55.25</v>
      </c>
      <c r="J6556" t="s">
        <v>11511</v>
      </c>
      <c r="K6556" t="s">
        <v>11523</v>
      </c>
      <c r="L6556" t="s">
        <v>17551</v>
      </c>
    </row>
    <row r="6557" spans="1:12" x14ac:dyDescent="0.35">
      <c r="A6557">
        <v>6362205</v>
      </c>
      <c r="B6557" t="s">
        <v>7432</v>
      </c>
      <c r="C6557" t="s">
        <v>7654</v>
      </c>
      <c r="D6557" t="s">
        <v>14</v>
      </c>
      <c r="F6557" t="s">
        <v>7594</v>
      </c>
      <c r="G6557" t="s">
        <v>17494</v>
      </c>
      <c r="H6557">
        <v>2018</v>
      </c>
      <c r="I6557" s="14">
        <v>53.633330000000001</v>
      </c>
      <c r="J6557" t="s">
        <v>11509</v>
      </c>
      <c r="K6557" t="s">
        <v>11523</v>
      </c>
      <c r="L6557" t="s">
        <v>17552</v>
      </c>
    </row>
    <row r="6558" spans="1:12" x14ac:dyDescent="0.35">
      <c r="A6558">
        <v>1132488</v>
      </c>
      <c r="B6558" t="s">
        <v>7432</v>
      </c>
      <c r="C6558" t="s">
        <v>7655</v>
      </c>
      <c r="D6558" t="s">
        <v>14</v>
      </c>
      <c r="G6558" t="s">
        <v>17553</v>
      </c>
      <c r="H6558">
        <v>2014</v>
      </c>
      <c r="I6558" s="14">
        <v>55.266669999999998</v>
      </c>
      <c r="J6558" t="s">
        <v>11511</v>
      </c>
      <c r="K6558">
        <v>0</v>
      </c>
      <c r="L6558" t="s">
        <v>17554</v>
      </c>
    </row>
    <row r="6559" spans="1:12" x14ac:dyDescent="0.35">
      <c r="A6559">
        <v>11847769</v>
      </c>
      <c r="B6559" t="s">
        <v>7432</v>
      </c>
      <c r="C6559" t="s">
        <v>299</v>
      </c>
      <c r="D6559" t="s">
        <v>14</v>
      </c>
      <c r="E6559" t="s">
        <v>7656</v>
      </c>
      <c r="G6559" t="s">
        <v>17555</v>
      </c>
      <c r="H6559">
        <v>2009</v>
      </c>
      <c r="I6559" s="14">
        <v>69.55</v>
      </c>
      <c r="J6559" t="s">
        <v>11511</v>
      </c>
      <c r="K6559" t="s">
        <v>11523</v>
      </c>
      <c r="L6559" t="s">
        <v>17556</v>
      </c>
    </row>
    <row r="6560" spans="1:12" x14ac:dyDescent="0.35">
      <c r="A6560">
        <v>11853569</v>
      </c>
      <c r="B6560" t="s">
        <v>7432</v>
      </c>
      <c r="C6560" t="s">
        <v>299</v>
      </c>
      <c r="D6560" t="s">
        <v>14</v>
      </c>
      <c r="E6560" t="s">
        <v>7657</v>
      </c>
      <c r="G6560" t="s">
        <v>14858</v>
      </c>
      <c r="H6560">
        <v>2020</v>
      </c>
      <c r="I6560" s="14">
        <v>113.2667</v>
      </c>
      <c r="J6560" t="s">
        <v>11511</v>
      </c>
      <c r="K6560" t="s">
        <v>11523</v>
      </c>
      <c r="L6560" t="s">
        <v>17488</v>
      </c>
    </row>
    <row r="6561" spans="1:12" x14ac:dyDescent="0.35">
      <c r="A6561">
        <v>12113046</v>
      </c>
      <c r="B6561" t="s">
        <v>7432</v>
      </c>
      <c r="C6561" t="s">
        <v>299</v>
      </c>
      <c r="D6561" t="s">
        <v>14</v>
      </c>
      <c r="E6561" t="s">
        <v>7658</v>
      </c>
      <c r="G6561" t="s">
        <v>17557</v>
      </c>
      <c r="H6561">
        <v>2018</v>
      </c>
      <c r="I6561" s="14">
        <v>0</v>
      </c>
      <c r="J6561" t="s">
        <v>11511</v>
      </c>
      <c r="K6561" t="s">
        <v>11523</v>
      </c>
      <c r="L6561" t="s">
        <v>17558</v>
      </c>
    </row>
    <row r="6562" spans="1:12" x14ac:dyDescent="0.35">
      <c r="A6562">
        <v>11846916</v>
      </c>
      <c r="B6562" t="s">
        <v>7432</v>
      </c>
      <c r="C6562" t="s">
        <v>299</v>
      </c>
      <c r="D6562" t="s">
        <v>14</v>
      </c>
      <c r="F6562" t="s">
        <v>7659</v>
      </c>
      <c r="G6562" t="s">
        <v>17555</v>
      </c>
      <c r="H6562">
        <v>2002</v>
      </c>
      <c r="I6562" s="14">
        <v>54.816670000000002</v>
      </c>
      <c r="J6562" t="s">
        <v>11511</v>
      </c>
      <c r="K6562" t="s">
        <v>11523</v>
      </c>
      <c r="L6562" t="s">
        <v>17559</v>
      </c>
    </row>
    <row r="6563" spans="1:12" x14ac:dyDescent="0.35">
      <c r="A6563">
        <v>12064761</v>
      </c>
      <c r="B6563" t="s">
        <v>7432</v>
      </c>
      <c r="C6563" t="s">
        <v>299</v>
      </c>
      <c r="D6563" t="s">
        <v>14</v>
      </c>
      <c r="F6563" t="s">
        <v>7660</v>
      </c>
      <c r="G6563" t="s">
        <v>17560</v>
      </c>
      <c r="H6563">
        <v>2015</v>
      </c>
      <c r="I6563" s="14">
        <v>44.45</v>
      </c>
      <c r="J6563" t="s">
        <v>11511</v>
      </c>
      <c r="K6563" t="s">
        <v>11523</v>
      </c>
      <c r="L6563" t="s">
        <v>17561</v>
      </c>
    </row>
    <row r="6564" spans="1:12" x14ac:dyDescent="0.35">
      <c r="A6564">
        <v>7085016</v>
      </c>
      <c r="B6564" t="s">
        <v>7432</v>
      </c>
      <c r="C6564" t="s">
        <v>299</v>
      </c>
      <c r="D6564" t="s">
        <v>14</v>
      </c>
      <c r="F6564" t="s">
        <v>7661</v>
      </c>
      <c r="G6564" t="s">
        <v>11696</v>
      </c>
      <c r="H6564">
        <v>2018</v>
      </c>
      <c r="I6564" s="14">
        <v>113.2667</v>
      </c>
      <c r="J6564" t="s">
        <v>11509</v>
      </c>
      <c r="K6564" t="s">
        <v>11523</v>
      </c>
      <c r="L6564" t="s">
        <v>17562</v>
      </c>
    </row>
    <row r="6565" spans="1:12" x14ac:dyDescent="0.35">
      <c r="A6565">
        <v>12003986</v>
      </c>
      <c r="B6565" t="s">
        <v>7432</v>
      </c>
      <c r="C6565" t="s">
        <v>299</v>
      </c>
      <c r="D6565" t="s">
        <v>14</v>
      </c>
      <c r="F6565" t="s">
        <v>7662</v>
      </c>
      <c r="G6565" t="s">
        <v>15539</v>
      </c>
      <c r="H6565">
        <v>2013</v>
      </c>
      <c r="I6565" s="14">
        <v>91.033330000000007</v>
      </c>
      <c r="J6565" t="s">
        <v>11511</v>
      </c>
      <c r="K6565" t="s">
        <v>11523</v>
      </c>
      <c r="L6565" t="s">
        <v>17563</v>
      </c>
    </row>
    <row r="6566" spans="1:12" x14ac:dyDescent="0.35">
      <c r="A6566">
        <v>11974279</v>
      </c>
      <c r="B6566" t="s">
        <v>7432</v>
      </c>
      <c r="C6566" t="s">
        <v>299</v>
      </c>
      <c r="D6566" t="s">
        <v>14</v>
      </c>
      <c r="F6566" t="s">
        <v>7663</v>
      </c>
      <c r="G6566" t="s">
        <v>17555</v>
      </c>
      <c r="H6566">
        <v>2004</v>
      </c>
      <c r="I6566" s="14">
        <v>53.516669999999998</v>
      </c>
      <c r="J6566" t="s">
        <v>11511</v>
      </c>
      <c r="K6566" t="s">
        <v>11523</v>
      </c>
      <c r="L6566" t="s">
        <v>17559</v>
      </c>
    </row>
    <row r="6567" spans="1:12" x14ac:dyDescent="0.35">
      <c r="A6567">
        <v>11947113</v>
      </c>
      <c r="B6567" t="s">
        <v>7432</v>
      </c>
      <c r="C6567" t="s">
        <v>299</v>
      </c>
      <c r="D6567" t="s">
        <v>14</v>
      </c>
      <c r="F6567" t="s">
        <v>7664</v>
      </c>
      <c r="G6567" t="s">
        <v>17560</v>
      </c>
      <c r="H6567">
        <v>2009</v>
      </c>
      <c r="I6567" s="14">
        <v>46.266669999999998</v>
      </c>
      <c r="J6567" t="s">
        <v>11511</v>
      </c>
      <c r="K6567" t="s">
        <v>11523</v>
      </c>
      <c r="L6567" t="s">
        <v>17564</v>
      </c>
    </row>
    <row r="6568" spans="1:12" x14ac:dyDescent="0.35">
      <c r="A6568">
        <v>7085048</v>
      </c>
      <c r="B6568" t="s">
        <v>7432</v>
      </c>
      <c r="C6568" t="s">
        <v>7665</v>
      </c>
      <c r="D6568" t="s">
        <v>14</v>
      </c>
      <c r="F6568" t="s">
        <v>7666</v>
      </c>
      <c r="G6568" t="s">
        <v>11626</v>
      </c>
      <c r="H6568">
        <v>2019</v>
      </c>
      <c r="I6568" s="14">
        <v>51.35</v>
      </c>
      <c r="J6568" t="s">
        <v>11509</v>
      </c>
      <c r="K6568" t="s">
        <v>11523</v>
      </c>
      <c r="L6568" t="s">
        <v>17565</v>
      </c>
    </row>
    <row r="6569" spans="1:12" x14ac:dyDescent="0.35">
      <c r="A6569">
        <v>12064780</v>
      </c>
      <c r="B6569" t="s">
        <v>7432</v>
      </c>
      <c r="C6569" t="s">
        <v>7667</v>
      </c>
      <c r="D6569" t="s">
        <v>14</v>
      </c>
      <c r="F6569" t="s">
        <v>7660</v>
      </c>
      <c r="G6569" t="s">
        <v>17560</v>
      </c>
      <c r="H6569">
        <v>2015</v>
      </c>
      <c r="I6569" s="14">
        <v>44.366669999999999</v>
      </c>
      <c r="J6569" t="s">
        <v>11511</v>
      </c>
      <c r="K6569" t="s">
        <v>11523</v>
      </c>
      <c r="L6569" t="s">
        <v>17561</v>
      </c>
    </row>
    <row r="6570" spans="1:12" x14ac:dyDescent="0.35">
      <c r="A6570">
        <v>12064782</v>
      </c>
      <c r="B6570" t="s">
        <v>7432</v>
      </c>
      <c r="C6570" t="s">
        <v>7668</v>
      </c>
      <c r="D6570" t="s">
        <v>14</v>
      </c>
      <c r="F6570" t="s">
        <v>7660</v>
      </c>
      <c r="G6570" t="s">
        <v>17560</v>
      </c>
      <c r="H6570">
        <v>2015</v>
      </c>
      <c r="I6570" s="14">
        <v>42.166670000000003</v>
      </c>
      <c r="J6570" t="s">
        <v>11511</v>
      </c>
      <c r="K6570" t="s">
        <v>11523</v>
      </c>
      <c r="L6570" t="s">
        <v>17561</v>
      </c>
    </row>
    <row r="6571" spans="1:12" x14ac:dyDescent="0.35">
      <c r="A6571">
        <v>12064784</v>
      </c>
      <c r="B6571" t="s">
        <v>7432</v>
      </c>
      <c r="C6571" t="s">
        <v>7669</v>
      </c>
      <c r="D6571" t="s">
        <v>14</v>
      </c>
      <c r="F6571" t="s">
        <v>7660</v>
      </c>
      <c r="G6571" t="s">
        <v>17560</v>
      </c>
      <c r="H6571">
        <v>2015</v>
      </c>
      <c r="I6571" s="14">
        <v>42.583329999999997</v>
      </c>
      <c r="J6571" t="s">
        <v>11511</v>
      </c>
      <c r="K6571" t="s">
        <v>11523</v>
      </c>
      <c r="L6571" t="s">
        <v>17561</v>
      </c>
    </row>
    <row r="6572" spans="1:12" x14ac:dyDescent="0.35">
      <c r="A6572">
        <v>12064787</v>
      </c>
      <c r="B6572" t="s">
        <v>7432</v>
      </c>
      <c r="C6572" t="s">
        <v>7670</v>
      </c>
      <c r="D6572" t="s">
        <v>14</v>
      </c>
      <c r="F6572" t="s">
        <v>7660</v>
      </c>
      <c r="G6572" t="s">
        <v>17560</v>
      </c>
      <c r="H6572">
        <v>2015</v>
      </c>
      <c r="I6572" s="14">
        <v>42.5</v>
      </c>
      <c r="J6572" t="s">
        <v>11511</v>
      </c>
      <c r="K6572" t="s">
        <v>11523</v>
      </c>
      <c r="L6572" t="s">
        <v>17561</v>
      </c>
    </row>
    <row r="6573" spans="1:12" x14ac:dyDescent="0.35">
      <c r="A6573">
        <v>11847771</v>
      </c>
      <c r="B6573" t="s">
        <v>7432</v>
      </c>
      <c r="C6573" t="s">
        <v>301</v>
      </c>
      <c r="D6573" t="s">
        <v>14</v>
      </c>
      <c r="E6573" t="s">
        <v>7656</v>
      </c>
      <c r="G6573" t="s">
        <v>17555</v>
      </c>
      <c r="H6573">
        <v>2009</v>
      </c>
      <c r="I6573" s="14">
        <v>68.599999999999994</v>
      </c>
      <c r="J6573" t="s">
        <v>11511</v>
      </c>
      <c r="K6573" t="s">
        <v>11523</v>
      </c>
      <c r="L6573" t="s">
        <v>17556</v>
      </c>
    </row>
    <row r="6574" spans="1:12" x14ac:dyDescent="0.35">
      <c r="A6574">
        <v>11853571</v>
      </c>
      <c r="B6574" t="s">
        <v>7432</v>
      </c>
      <c r="C6574" t="s">
        <v>301</v>
      </c>
      <c r="D6574" t="s">
        <v>14</v>
      </c>
      <c r="E6574" t="s">
        <v>7657</v>
      </c>
      <c r="G6574" t="s">
        <v>14858</v>
      </c>
      <c r="H6574">
        <v>2020</v>
      </c>
      <c r="I6574" s="14">
        <v>113.2667</v>
      </c>
      <c r="J6574" t="s">
        <v>11511</v>
      </c>
      <c r="K6574" t="s">
        <v>11523</v>
      </c>
      <c r="L6574" t="s">
        <v>17488</v>
      </c>
    </row>
    <row r="6575" spans="1:12" x14ac:dyDescent="0.35">
      <c r="A6575">
        <v>12113048</v>
      </c>
      <c r="B6575" t="s">
        <v>7432</v>
      </c>
      <c r="C6575" t="s">
        <v>301</v>
      </c>
      <c r="D6575" t="s">
        <v>14</v>
      </c>
      <c r="E6575" t="s">
        <v>7658</v>
      </c>
      <c r="G6575" t="s">
        <v>17557</v>
      </c>
      <c r="H6575">
        <v>2018</v>
      </c>
      <c r="I6575" s="14">
        <v>0</v>
      </c>
      <c r="J6575" t="s">
        <v>11511</v>
      </c>
      <c r="K6575" t="s">
        <v>11523</v>
      </c>
      <c r="L6575" t="s">
        <v>17558</v>
      </c>
    </row>
    <row r="6576" spans="1:12" x14ac:dyDescent="0.35">
      <c r="A6576">
        <v>11974281</v>
      </c>
      <c r="B6576" t="s">
        <v>7432</v>
      </c>
      <c r="C6576" t="s">
        <v>301</v>
      </c>
      <c r="D6576" t="s">
        <v>14</v>
      </c>
      <c r="F6576" t="s">
        <v>7663</v>
      </c>
      <c r="G6576" t="s">
        <v>17555</v>
      </c>
      <c r="H6576">
        <v>2004</v>
      </c>
      <c r="I6576" s="14">
        <v>53.15</v>
      </c>
      <c r="J6576" t="s">
        <v>11511</v>
      </c>
      <c r="K6576" t="s">
        <v>11523</v>
      </c>
      <c r="L6576" t="s">
        <v>17559</v>
      </c>
    </row>
    <row r="6577" spans="1:12" x14ac:dyDescent="0.35">
      <c r="A6577">
        <v>12003989</v>
      </c>
      <c r="B6577" t="s">
        <v>7432</v>
      </c>
      <c r="C6577" t="s">
        <v>301</v>
      </c>
      <c r="D6577" t="s">
        <v>14</v>
      </c>
      <c r="F6577" t="s">
        <v>7662</v>
      </c>
      <c r="G6577" t="s">
        <v>15539</v>
      </c>
      <c r="H6577">
        <v>2013</v>
      </c>
      <c r="I6577" s="14">
        <v>61.483330000000002</v>
      </c>
      <c r="J6577" t="s">
        <v>11511</v>
      </c>
      <c r="K6577" t="s">
        <v>11523</v>
      </c>
      <c r="L6577" t="s">
        <v>17563</v>
      </c>
    </row>
    <row r="6578" spans="1:12" x14ac:dyDescent="0.35">
      <c r="A6578">
        <v>12064763</v>
      </c>
      <c r="B6578" t="s">
        <v>7432</v>
      </c>
      <c r="C6578" t="s">
        <v>301</v>
      </c>
      <c r="D6578" t="s">
        <v>14</v>
      </c>
      <c r="F6578" t="s">
        <v>7660</v>
      </c>
      <c r="G6578" t="s">
        <v>17560</v>
      </c>
      <c r="H6578">
        <v>2015</v>
      </c>
      <c r="I6578" s="14">
        <v>42.95</v>
      </c>
      <c r="J6578" t="s">
        <v>11511</v>
      </c>
      <c r="K6578" t="s">
        <v>11523</v>
      </c>
      <c r="L6578" t="s">
        <v>17561</v>
      </c>
    </row>
    <row r="6579" spans="1:12" x14ac:dyDescent="0.35">
      <c r="A6579">
        <v>11846918</v>
      </c>
      <c r="B6579" t="s">
        <v>7432</v>
      </c>
      <c r="C6579" t="s">
        <v>301</v>
      </c>
      <c r="D6579" t="s">
        <v>14</v>
      </c>
      <c r="F6579" t="s">
        <v>7659</v>
      </c>
      <c r="G6579" t="s">
        <v>17555</v>
      </c>
      <c r="H6579">
        <v>2002</v>
      </c>
      <c r="I6579" s="14">
        <v>54.033329999999999</v>
      </c>
      <c r="J6579" t="s">
        <v>11511</v>
      </c>
      <c r="K6579" t="s">
        <v>11523</v>
      </c>
      <c r="L6579" t="s">
        <v>17566</v>
      </c>
    </row>
    <row r="6580" spans="1:12" x14ac:dyDescent="0.35">
      <c r="A6580">
        <v>11947115</v>
      </c>
      <c r="B6580" t="s">
        <v>7432</v>
      </c>
      <c r="C6580" t="s">
        <v>301</v>
      </c>
      <c r="D6580" t="s">
        <v>14</v>
      </c>
      <c r="F6580" t="s">
        <v>7664</v>
      </c>
      <c r="G6580" t="s">
        <v>17560</v>
      </c>
      <c r="H6580">
        <v>2009</v>
      </c>
      <c r="I6580" s="14">
        <v>44.966670000000001</v>
      </c>
      <c r="J6580" t="s">
        <v>11511</v>
      </c>
      <c r="K6580" t="s">
        <v>11523</v>
      </c>
      <c r="L6580" t="s">
        <v>17564</v>
      </c>
    </row>
    <row r="6581" spans="1:12" x14ac:dyDescent="0.35">
      <c r="A6581">
        <v>7085018</v>
      </c>
      <c r="B6581" t="s">
        <v>7432</v>
      </c>
      <c r="C6581" t="s">
        <v>301</v>
      </c>
      <c r="D6581" t="s">
        <v>14</v>
      </c>
      <c r="F6581" t="s">
        <v>7661</v>
      </c>
      <c r="G6581" t="s">
        <v>11696</v>
      </c>
      <c r="H6581">
        <v>2018</v>
      </c>
      <c r="I6581" s="14">
        <v>113.2667</v>
      </c>
      <c r="J6581" t="s">
        <v>11509</v>
      </c>
      <c r="K6581" t="s">
        <v>11523</v>
      </c>
      <c r="L6581" t="s">
        <v>17567</v>
      </c>
    </row>
    <row r="6582" spans="1:12" x14ac:dyDescent="0.35">
      <c r="A6582">
        <v>7085051</v>
      </c>
      <c r="B6582" t="s">
        <v>7432</v>
      </c>
      <c r="C6582" t="s">
        <v>7671</v>
      </c>
      <c r="D6582" t="s">
        <v>14</v>
      </c>
      <c r="F6582" t="s">
        <v>7666</v>
      </c>
      <c r="G6582" t="s">
        <v>11696</v>
      </c>
      <c r="H6582">
        <v>2019</v>
      </c>
      <c r="I6582" s="14">
        <v>51.333329999999997</v>
      </c>
      <c r="J6582" t="s">
        <v>11509</v>
      </c>
      <c r="K6582" t="s">
        <v>11523</v>
      </c>
      <c r="L6582" t="s">
        <v>17565</v>
      </c>
    </row>
    <row r="6583" spans="1:12" x14ac:dyDescent="0.35">
      <c r="A6583">
        <v>11846921</v>
      </c>
      <c r="B6583" t="s">
        <v>7432</v>
      </c>
      <c r="C6583" t="s">
        <v>302</v>
      </c>
      <c r="D6583" t="s">
        <v>14</v>
      </c>
      <c r="F6583" t="s">
        <v>7659</v>
      </c>
      <c r="G6583" t="s">
        <v>17555</v>
      </c>
      <c r="H6583">
        <v>2002</v>
      </c>
      <c r="I6583" s="14">
        <v>54.716670000000001</v>
      </c>
      <c r="J6583" t="s">
        <v>11511</v>
      </c>
      <c r="K6583" t="s">
        <v>11523</v>
      </c>
      <c r="L6583" t="s">
        <v>17566</v>
      </c>
    </row>
    <row r="6584" spans="1:12" x14ac:dyDescent="0.35">
      <c r="A6584">
        <v>11947117</v>
      </c>
      <c r="B6584" t="s">
        <v>7432</v>
      </c>
      <c r="C6584" t="s">
        <v>302</v>
      </c>
      <c r="D6584" t="s">
        <v>14</v>
      </c>
      <c r="F6584" t="s">
        <v>7664</v>
      </c>
      <c r="G6584" t="s">
        <v>17560</v>
      </c>
      <c r="H6584">
        <v>2009</v>
      </c>
      <c r="I6584" s="14">
        <v>44.416670000000003</v>
      </c>
      <c r="J6584" t="s">
        <v>11511</v>
      </c>
      <c r="K6584" t="s">
        <v>11523</v>
      </c>
      <c r="L6584" t="s">
        <v>17564</v>
      </c>
    </row>
    <row r="6585" spans="1:12" x14ac:dyDescent="0.35">
      <c r="A6585">
        <v>11974285</v>
      </c>
      <c r="B6585" t="s">
        <v>7432</v>
      </c>
      <c r="C6585" t="s">
        <v>302</v>
      </c>
      <c r="D6585" t="s">
        <v>14</v>
      </c>
      <c r="F6585" t="s">
        <v>7663</v>
      </c>
      <c r="G6585" t="s">
        <v>17555</v>
      </c>
      <c r="H6585">
        <v>2004</v>
      </c>
      <c r="I6585" s="14">
        <v>53.183329999999998</v>
      </c>
      <c r="J6585" t="s">
        <v>11511</v>
      </c>
      <c r="K6585" t="s">
        <v>11523</v>
      </c>
      <c r="L6585" t="s">
        <v>17559</v>
      </c>
    </row>
    <row r="6586" spans="1:12" x14ac:dyDescent="0.35">
      <c r="A6586">
        <v>12003991</v>
      </c>
      <c r="B6586" t="s">
        <v>7432</v>
      </c>
      <c r="C6586" t="s">
        <v>302</v>
      </c>
      <c r="D6586" t="s">
        <v>14</v>
      </c>
      <c r="F6586" t="s">
        <v>7662</v>
      </c>
      <c r="G6586" t="s">
        <v>15539</v>
      </c>
      <c r="H6586">
        <v>2013</v>
      </c>
      <c r="I6586" s="14">
        <v>61.033329999999999</v>
      </c>
      <c r="J6586" t="s">
        <v>11511</v>
      </c>
      <c r="K6586" t="s">
        <v>11523</v>
      </c>
      <c r="L6586" t="s">
        <v>17563</v>
      </c>
    </row>
    <row r="6587" spans="1:12" x14ac:dyDescent="0.35">
      <c r="A6587">
        <v>12064765</v>
      </c>
      <c r="B6587" t="s">
        <v>7432</v>
      </c>
      <c r="C6587" t="s">
        <v>302</v>
      </c>
      <c r="D6587" t="s">
        <v>14</v>
      </c>
      <c r="F6587" t="s">
        <v>7660</v>
      </c>
      <c r="G6587" t="s">
        <v>17560</v>
      </c>
      <c r="H6587">
        <v>2015</v>
      </c>
      <c r="I6587" s="14">
        <v>44.533329999999999</v>
      </c>
      <c r="J6587" t="s">
        <v>11511</v>
      </c>
      <c r="K6587" t="s">
        <v>11523</v>
      </c>
      <c r="L6587" t="s">
        <v>17561</v>
      </c>
    </row>
    <row r="6588" spans="1:12" x14ac:dyDescent="0.35">
      <c r="A6588">
        <v>11846924</v>
      </c>
      <c r="B6588" t="s">
        <v>7432</v>
      </c>
      <c r="C6588" t="s">
        <v>7672</v>
      </c>
      <c r="D6588" t="s">
        <v>14</v>
      </c>
      <c r="F6588" t="s">
        <v>7659</v>
      </c>
      <c r="G6588" t="s">
        <v>17555</v>
      </c>
      <c r="H6588">
        <v>2002</v>
      </c>
      <c r="I6588" s="14">
        <v>54.6</v>
      </c>
      <c r="J6588" t="s">
        <v>11511</v>
      </c>
      <c r="K6588" t="s">
        <v>11523</v>
      </c>
      <c r="L6588" t="s">
        <v>17566</v>
      </c>
    </row>
    <row r="6589" spans="1:12" x14ac:dyDescent="0.35">
      <c r="A6589">
        <v>11947119</v>
      </c>
      <c r="B6589" t="s">
        <v>7432</v>
      </c>
      <c r="C6589" t="s">
        <v>7672</v>
      </c>
      <c r="D6589" t="s">
        <v>14</v>
      </c>
      <c r="F6589" t="s">
        <v>7664</v>
      </c>
      <c r="G6589" t="s">
        <v>17560</v>
      </c>
      <c r="H6589">
        <v>2009</v>
      </c>
      <c r="I6589" s="14">
        <v>45.616669999999999</v>
      </c>
      <c r="J6589" t="s">
        <v>11511</v>
      </c>
      <c r="K6589" t="s">
        <v>11523</v>
      </c>
      <c r="L6589" t="s">
        <v>17564</v>
      </c>
    </row>
    <row r="6590" spans="1:12" x14ac:dyDescent="0.35">
      <c r="A6590">
        <v>11974287</v>
      </c>
      <c r="B6590" t="s">
        <v>7432</v>
      </c>
      <c r="C6590" t="s">
        <v>7672</v>
      </c>
      <c r="D6590" t="s">
        <v>14</v>
      </c>
      <c r="F6590" t="s">
        <v>7663</v>
      </c>
      <c r="G6590" t="s">
        <v>17555</v>
      </c>
      <c r="H6590">
        <v>2004</v>
      </c>
      <c r="I6590" s="14">
        <v>53.516669999999998</v>
      </c>
      <c r="J6590" t="s">
        <v>11511</v>
      </c>
      <c r="K6590" t="s">
        <v>11523</v>
      </c>
      <c r="L6590" t="s">
        <v>17559</v>
      </c>
    </row>
    <row r="6591" spans="1:12" x14ac:dyDescent="0.35">
      <c r="A6591">
        <v>12003993</v>
      </c>
      <c r="B6591" t="s">
        <v>7432</v>
      </c>
      <c r="C6591" t="s">
        <v>7672</v>
      </c>
      <c r="D6591" t="s">
        <v>14</v>
      </c>
      <c r="F6591" t="s">
        <v>7662</v>
      </c>
      <c r="G6591" t="s">
        <v>15539</v>
      </c>
      <c r="H6591">
        <v>2013</v>
      </c>
      <c r="I6591" s="14">
        <v>61.183329999999998</v>
      </c>
      <c r="J6591" t="s">
        <v>11511</v>
      </c>
      <c r="K6591" t="s">
        <v>11523</v>
      </c>
      <c r="L6591" t="s">
        <v>17563</v>
      </c>
    </row>
    <row r="6592" spans="1:12" x14ac:dyDescent="0.35">
      <c r="A6592">
        <v>12064768</v>
      </c>
      <c r="B6592" t="s">
        <v>7432</v>
      </c>
      <c r="C6592" t="s">
        <v>7672</v>
      </c>
      <c r="D6592" t="s">
        <v>14</v>
      </c>
      <c r="F6592" t="s">
        <v>7660</v>
      </c>
      <c r="G6592" t="s">
        <v>17560</v>
      </c>
      <c r="H6592">
        <v>2015</v>
      </c>
      <c r="I6592" s="14">
        <v>44.683329999999998</v>
      </c>
      <c r="J6592" t="s">
        <v>11511</v>
      </c>
      <c r="K6592" t="s">
        <v>11523</v>
      </c>
      <c r="L6592" t="s">
        <v>17561</v>
      </c>
    </row>
    <row r="6593" spans="1:12" x14ac:dyDescent="0.35">
      <c r="A6593">
        <v>11846926</v>
      </c>
      <c r="B6593" t="s">
        <v>7432</v>
      </c>
      <c r="C6593" t="s">
        <v>7673</v>
      </c>
      <c r="D6593" t="s">
        <v>14</v>
      </c>
      <c r="F6593" t="s">
        <v>7659</v>
      </c>
      <c r="G6593" t="s">
        <v>17555</v>
      </c>
      <c r="H6593">
        <v>2002</v>
      </c>
      <c r="I6593" s="14">
        <v>54.683329999999998</v>
      </c>
      <c r="J6593" t="s">
        <v>11511</v>
      </c>
      <c r="K6593" t="s">
        <v>11523</v>
      </c>
      <c r="L6593" t="s">
        <v>17568</v>
      </c>
    </row>
    <row r="6594" spans="1:12" x14ac:dyDescent="0.35">
      <c r="A6594">
        <v>11947121</v>
      </c>
      <c r="B6594" t="s">
        <v>7432</v>
      </c>
      <c r="C6594" t="s">
        <v>7673</v>
      </c>
      <c r="D6594" t="s">
        <v>14</v>
      </c>
      <c r="F6594" t="s">
        <v>7664</v>
      </c>
      <c r="G6594" t="s">
        <v>17560</v>
      </c>
      <c r="H6594">
        <v>2009</v>
      </c>
      <c r="I6594" s="14">
        <v>44.283329999999999</v>
      </c>
      <c r="J6594" t="s">
        <v>11511</v>
      </c>
      <c r="K6594" t="s">
        <v>11523</v>
      </c>
      <c r="L6594" t="s">
        <v>17564</v>
      </c>
    </row>
    <row r="6595" spans="1:12" x14ac:dyDescent="0.35">
      <c r="A6595">
        <v>11974289</v>
      </c>
      <c r="B6595" t="s">
        <v>7432</v>
      </c>
      <c r="C6595" t="s">
        <v>7673</v>
      </c>
      <c r="D6595" t="s">
        <v>14</v>
      </c>
      <c r="F6595" t="s">
        <v>7663</v>
      </c>
      <c r="G6595" t="s">
        <v>17555</v>
      </c>
      <c r="H6595">
        <v>2004</v>
      </c>
      <c r="I6595" s="14">
        <v>53.533329999999999</v>
      </c>
      <c r="J6595" t="s">
        <v>11511</v>
      </c>
      <c r="K6595" t="s">
        <v>11523</v>
      </c>
      <c r="L6595" t="s">
        <v>17559</v>
      </c>
    </row>
    <row r="6596" spans="1:12" x14ac:dyDescent="0.35">
      <c r="A6596">
        <v>12003995</v>
      </c>
      <c r="B6596" t="s">
        <v>7432</v>
      </c>
      <c r="C6596" t="s">
        <v>7673</v>
      </c>
      <c r="D6596" t="s">
        <v>14</v>
      </c>
      <c r="F6596" t="s">
        <v>7662</v>
      </c>
      <c r="G6596" t="s">
        <v>15539</v>
      </c>
      <c r="H6596">
        <v>2013</v>
      </c>
      <c r="I6596" s="14">
        <v>90.55</v>
      </c>
      <c r="J6596" t="s">
        <v>11511</v>
      </c>
      <c r="K6596" t="s">
        <v>11523</v>
      </c>
      <c r="L6596" t="s">
        <v>17563</v>
      </c>
    </row>
    <row r="6597" spans="1:12" x14ac:dyDescent="0.35">
      <c r="A6597">
        <v>12064770</v>
      </c>
      <c r="B6597" t="s">
        <v>7432</v>
      </c>
      <c r="C6597" t="s">
        <v>7673</v>
      </c>
      <c r="D6597" t="s">
        <v>14</v>
      </c>
      <c r="F6597" t="s">
        <v>7660</v>
      </c>
      <c r="G6597" t="s">
        <v>17560</v>
      </c>
      <c r="H6597">
        <v>2015</v>
      </c>
      <c r="I6597" s="14">
        <v>45.233330000000002</v>
      </c>
      <c r="J6597" t="s">
        <v>11511</v>
      </c>
      <c r="K6597" t="s">
        <v>11523</v>
      </c>
      <c r="L6597" t="s">
        <v>17561</v>
      </c>
    </row>
    <row r="6598" spans="1:12" x14ac:dyDescent="0.35">
      <c r="A6598">
        <v>11846928</v>
      </c>
      <c r="B6598" t="s">
        <v>7432</v>
      </c>
      <c r="C6598" t="s">
        <v>7674</v>
      </c>
      <c r="D6598" t="s">
        <v>14</v>
      </c>
      <c r="F6598" t="s">
        <v>7659</v>
      </c>
      <c r="G6598" t="s">
        <v>17555</v>
      </c>
      <c r="H6598">
        <v>2002</v>
      </c>
      <c r="I6598" s="14">
        <v>53.783329999999999</v>
      </c>
      <c r="J6598" t="s">
        <v>11511</v>
      </c>
      <c r="K6598" t="s">
        <v>11523</v>
      </c>
      <c r="L6598" t="s">
        <v>17568</v>
      </c>
    </row>
    <row r="6599" spans="1:12" x14ac:dyDescent="0.35">
      <c r="A6599">
        <v>12003997</v>
      </c>
      <c r="B6599" t="s">
        <v>7432</v>
      </c>
      <c r="C6599" t="s">
        <v>7674</v>
      </c>
      <c r="D6599" t="s">
        <v>14</v>
      </c>
      <c r="F6599" t="s">
        <v>7662</v>
      </c>
      <c r="G6599" t="s">
        <v>15539</v>
      </c>
      <c r="H6599">
        <v>2013</v>
      </c>
      <c r="I6599" s="14">
        <v>60.266669999999998</v>
      </c>
      <c r="J6599" t="s">
        <v>11511</v>
      </c>
      <c r="K6599" t="s">
        <v>11523</v>
      </c>
      <c r="L6599" t="s">
        <v>17563</v>
      </c>
    </row>
    <row r="6600" spans="1:12" x14ac:dyDescent="0.35">
      <c r="A6600">
        <v>12064772</v>
      </c>
      <c r="B6600" t="s">
        <v>7432</v>
      </c>
      <c r="C6600" t="s">
        <v>7674</v>
      </c>
      <c r="D6600" t="s">
        <v>14</v>
      </c>
      <c r="F6600" t="s">
        <v>7660</v>
      </c>
      <c r="G6600" t="s">
        <v>17560</v>
      </c>
      <c r="H6600">
        <v>2015</v>
      </c>
      <c r="I6600" s="14">
        <v>42.883330000000001</v>
      </c>
      <c r="J6600" t="s">
        <v>11511</v>
      </c>
      <c r="K6600" t="s">
        <v>11523</v>
      </c>
      <c r="L6600" t="s">
        <v>17561</v>
      </c>
    </row>
    <row r="6601" spans="1:12" x14ac:dyDescent="0.35">
      <c r="A6601">
        <v>11846930</v>
      </c>
      <c r="B6601" t="s">
        <v>7432</v>
      </c>
      <c r="C6601" t="s">
        <v>7675</v>
      </c>
      <c r="D6601" t="s">
        <v>14</v>
      </c>
      <c r="F6601" t="s">
        <v>7659</v>
      </c>
      <c r="G6601" t="s">
        <v>17555</v>
      </c>
      <c r="H6601">
        <v>2002</v>
      </c>
      <c r="I6601" s="14">
        <v>53.666670000000003</v>
      </c>
      <c r="J6601" t="s">
        <v>11511</v>
      </c>
      <c r="K6601" t="s">
        <v>11523</v>
      </c>
      <c r="L6601" t="s">
        <v>17568</v>
      </c>
    </row>
    <row r="6602" spans="1:12" x14ac:dyDescent="0.35">
      <c r="A6602">
        <v>12064774</v>
      </c>
      <c r="B6602" t="s">
        <v>7432</v>
      </c>
      <c r="C6602" t="s">
        <v>7675</v>
      </c>
      <c r="D6602" t="s">
        <v>14</v>
      </c>
      <c r="F6602" t="s">
        <v>7660</v>
      </c>
      <c r="G6602" t="s">
        <v>17560</v>
      </c>
      <c r="H6602">
        <v>2015</v>
      </c>
      <c r="I6602" s="14">
        <v>40.366669999999999</v>
      </c>
      <c r="J6602" t="s">
        <v>11511</v>
      </c>
      <c r="K6602" t="s">
        <v>11523</v>
      </c>
      <c r="L6602" t="s">
        <v>17561</v>
      </c>
    </row>
    <row r="6603" spans="1:12" x14ac:dyDescent="0.35">
      <c r="A6603">
        <v>11846933</v>
      </c>
      <c r="B6603" t="s">
        <v>7432</v>
      </c>
      <c r="C6603" t="s">
        <v>7676</v>
      </c>
      <c r="D6603" t="s">
        <v>14</v>
      </c>
      <c r="F6603" t="s">
        <v>7659</v>
      </c>
      <c r="G6603" t="s">
        <v>17555</v>
      </c>
      <c r="H6603">
        <v>2002</v>
      </c>
      <c r="I6603" s="14">
        <v>54.583329999999997</v>
      </c>
      <c r="J6603" t="s">
        <v>11511</v>
      </c>
      <c r="K6603" t="s">
        <v>11523</v>
      </c>
      <c r="L6603" t="s">
        <v>17568</v>
      </c>
    </row>
    <row r="6604" spans="1:12" x14ac:dyDescent="0.35">
      <c r="A6604">
        <v>12064776</v>
      </c>
      <c r="B6604" t="s">
        <v>7432</v>
      </c>
      <c r="C6604" t="s">
        <v>7676</v>
      </c>
      <c r="D6604" t="s">
        <v>14</v>
      </c>
      <c r="F6604" t="s">
        <v>7660</v>
      </c>
      <c r="G6604" t="s">
        <v>17560</v>
      </c>
      <c r="H6604">
        <v>2015</v>
      </c>
      <c r="I6604" s="14">
        <v>42.533329999999999</v>
      </c>
      <c r="J6604" t="s">
        <v>11511</v>
      </c>
      <c r="K6604" t="s">
        <v>11523</v>
      </c>
      <c r="L6604" t="s">
        <v>17561</v>
      </c>
    </row>
    <row r="6605" spans="1:12" x14ac:dyDescent="0.35">
      <c r="A6605">
        <v>12064778</v>
      </c>
      <c r="B6605" t="s">
        <v>7432</v>
      </c>
      <c r="C6605" t="s">
        <v>7677</v>
      </c>
      <c r="D6605" t="s">
        <v>14</v>
      </c>
      <c r="F6605" t="s">
        <v>7660</v>
      </c>
      <c r="G6605" t="s">
        <v>17560</v>
      </c>
      <c r="H6605">
        <v>2015</v>
      </c>
      <c r="I6605" s="14">
        <v>42.033329999999999</v>
      </c>
      <c r="J6605" t="s">
        <v>11511</v>
      </c>
      <c r="K6605" t="s">
        <v>11523</v>
      </c>
      <c r="L6605" t="s">
        <v>17561</v>
      </c>
    </row>
    <row r="6606" spans="1:12" x14ac:dyDescent="0.35">
      <c r="A6606">
        <v>1204921</v>
      </c>
      <c r="B6606" t="s">
        <v>7432</v>
      </c>
      <c r="C6606" t="s">
        <v>7678</v>
      </c>
      <c r="D6606" t="s">
        <v>14</v>
      </c>
      <c r="F6606" t="s">
        <v>7443</v>
      </c>
      <c r="G6606" t="s">
        <v>17569</v>
      </c>
      <c r="H6606">
        <v>2015</v>
      </c>
      <c r="I6606" s="14">
        <v>56</v>
      </c>
      <c r="J6606" t="s">
        <v>11511</v>
      </c>
      <c r="K6606" t="s">
        <v>11523</v>
      </c>
      <c r="L6606" t="s">
        <v>17570</v>
      </c>
    </row>
    <row r="6607" spans="1:12" x14ac:dyDescent="0.35">
      <c r="A6607">
        <v>1512862</v>
      </c>
      <c r="B6607" t="s">
        <v>7432</v>
      </c>
      <c r="C6607" t="s">
        <v>304</v>
      </c>
      <c r="D6607" t="s">
        <v>14</v>
      </c>
      <c r="F6607" t="s">
        <v>7472</v>
      </c>
      <c r="G6607" t="s">
        <v>17377</v>
      </c>
      <c r="H6607">
        <v>2015</v>
      </c>
      <c r="I6607" s="14">
        <v>54.8</v>
      </c>
      <c r="J6607" t="s">
        <v>11511</v>
      </c>
      <c r="K6607" t="s">
        <v>11523</v>
      </c>
      <c r="L6607" t="s">
        <v>17378</v>
      </c>
    </row>
    <row r="6608" spans="1:12" x14ac:dyDescent="0.35">
      <c r="A6608">
        <v>7084976</v>
      </c>
      <c r="B6608" t="s">
        <v>7432</v>
      </c>
      <c r="C6608" t="s">
        <v>7679</v>
      </c>
      <c r="D6608" t="s">
        <v>14</v>
      </c>
      <c r="G6608" t="s">
        <v>12069</v>
      </c>
      <c r="H6608">
        <v>2018</v>
      </c>
      <c r="I6608" s="14">
        <v>113.2667</v>
      </c>
      <c r="J6608" t="s">
        <v>11509</v>
      </c>
      <c r="K6608" t="s">
        <v>11523</v>
      </c>
      <c r="L6608" t="s">
        <v>17571</v>
      </c>
    </row>
    <row r="6609" spans="1:12" x14ac:dyDescent="0.35">
      <c r="A6609">
        <v>7084968</v>
      </c>
      <c r="B6609" t="s">
        <v>7432</v>
      </c>
      <c r="C6609" t="s">
        <v>7680</v>
      </c>
      <c r="D6609" t="s">
        <v>14</v>
      </c>
      <c r="G6609" t="s">
        <v>11626</v>
      </c>
      <c r="H6609">
        <v>2017</v>
      </c>
      <c r="I6609" s="14">
        <v>52.85</v>
      </c>
      <c r="J6609" t="s">
        <v>11509</v>
      </c>
      <c r="K6609" t="s">
        <v>11523</v>
      </c>
      <c r="L6609" t="s">
        <v>17530</v>
      </c>
    </row>
    <row r="6610" spans="1:12" x14ac:dyDescent="0.35">
      <c r="A6610">
        <v>12116726</v>
      </c>
      <c r="B6610" t="s">
        <v>7432</v>
      </c>
      <c r="C6610" t="s">
        <v>7681</v>
      </c>
      <c r="D6610" t="s">
        <v>14</v>
      </c>
      <c r="G6610" t="s">
        <v>17572</v>
      </c>
      <c r="H6610">
        <v>2020</v>
      </c>
      <c r="I6610" s="14">
        <v>25.766670000000001</v>
      </c>
      <c r="J6610" t="s">
        <v>11511</v>
      </c>
      <c r="K6610" t="s">
        <v>11523</v>
      </c>
      <c r="L6610" t="s">
        <v>17573</v>
      </c>
    </row>
    <row r="6611" spans="1:12" x14ac:dyDescent="0.35">
      <c r="A6611">
        <v>1145553</v>
      </c>
      <c r="B6611" t="s">
        <v>7432</v>
      </c>
      <c r="C6611" t="s">
        <v>7682</v>
      </c>
      <c r="D6611" t="s">
        <v>14</v>
      </c>
      <c r="F6611" t="s">
        <v>7603</v>
      </c>
      <c r="G6611" t="s">
        <v>17429</v>
      </c>
      <c r="H6611">
        <v>2009</v>
      </c>
      <c r="I6611" s="14">
        <v>56.883330000000001</v>
      </c>
      <c r="J6611" t="s">
        <v>11511</v>
      </c>
      <c r="K6611" t="s">
        <v>11523</v>
      </c>
      <c r="L6611" t="s">
        <v>17430</v>
      </c>
    </row>
    <row r="6612" spans="1:12" x14ac:dyDescent="0.35">
      <c r="A6612">
        <v>1137166</v>
      </c>
      <c r="B6612" t="s">
        <v>7432</v>
      </c>
      <c r="C6612" t="s">
        <v>7683</v>
      </c>
      <c r="D6612" t="s">
        <v>14</v>
      </c>
      <c r="F6612" t="s">
        <v>7684</v>
      </c>
      <c r="G6612" t="s">
        <v>17574</v>
      </c>
      <c r="H6612">
        <v>1996</v>
      </c>
      <c r="I6612" s="14">
        <v>85.7</v>
      </c>
      <c r="J6612" t="s">
        <v>11511</v>
      </c>
      <c r="K6612" t="s">
        <v>11523</v>
      </c>
      <c r="L6612" t="s">
        <v>17363</v>
      </c>
    </row>
    <row r="6613" spans="1:12" x14ac:dyDescent="0.35">
      <c r="A6613">
        <v>1137238</v>
      </c>
      <c r="B6613" t="s">
        <v>7432</v>
      </c>
      <c r="C6613" t="s">
        <v>7685</v>
      </c>
      <c r="D6613" t="s">
        <v>14</v>
      </c>
      <c r="G6613" t="s">
        <v>12338</v>
      </c>
      <c r="H6613">
        <v>2014</v>
      </c>
      <c r="I6613" s="14">
        <v>52.733330000000002</v>
      </c>
      <c r="J6613" t="s">
        <v>11511</v>
      </c>
      <c r="K6613" t="s">
        <v>11523</v>
      </c>
      <c r="L6613" t="s">
        <v>17457</v>
      </c>
    </row>
    <row r="6614" spans="1:12" x14ac:dyDescent="0.35">
      <c r="A6614">
        <v>1137236</v>
      </c>
      <c r="B6614" t="s">
        <v>7432</v>
      </c>
      <c r="C6614" t="s">
        <v>7685</v>
      </c>
      <c r="D6614" t="s">
        <v>14</v>
      </c>
      <c r="G6614" t="s">
        <v>12338</v>
      </c>
      <c r="H6614">
        <v>2014</v>
      </c>
      <c r="I6614" s="14">
        <v>52.733330000000002</v>
      </c>
      <c r="J6614" t="s">
        <v>11511</v>
      </c>
      <c r="K6614" t="s">
        <v>11523</v>
      </c>
      <c r="L6614" t="s">
        <v>17457</v>
      </c>
    </row>
    <row r="6615" spans="1:12" x14ac:dyDescent="0.35">
      <c r="A6615">
        <v>12159423</v>
      </c>
      <c r="B6615" t="s">
        <v>7432</v>
      </c>
      <c r="C6615" t="s">
        <v>7686</v>
      </c>
      <c r="D6615" t="s">
        <v>14</v>
      </c>
      <c r="F6615" t="s">
        <v>7687</v>
      </c>
      <c r="G6615" t="s">
        <v>17575</v>
      </c>
      <c r="H6615">
        <v>2020</v>
      </c>
      <c r="I6615" s="14">
        <v>25.83333</v>
      </c>
      <c r="J6615" t="s">
        <v>11511</v>
      </c>
      <c r="K6615" t="s">
        <v>11523</v>
      </c>
      <c r="L6615" t="s">
        <v>17576</v>
      </c>
    </row>
    <row r="6616" spans="1:12" x14ac:dyDescent="0.35">
      <c r="A6616">
        <v>1137242</v>
      </c>
      <c r="B6616" t="s">
        <v>7432</v>
      </c>
      <c r="C6616" t="s">
        <v>7688</v>
      </c>
      <c r="D6616" t="s">
        <v>14</v>
      </c>
      <c r="F6616" t="s">
        <v>7443</v>
      </c>
      <c r="G6616" t="s">
        <v>17577</v>
      </c>
      <c r="H6616">
        <v>2014</v>
      </c>
      <c r="I6616" s="14">
        <v>83.733329999999995</v>
      </c>
      <c r="J6616" t="s">
        <v>11511</v>
      </c>
      <c r="K6616" t="s">
        <v>11523</v>
      </c>
      <c r="L6616" t="s">
        <v>17477</v>
      </c>
    </row>
    <row r="6617" spans="1:12" x14ac:dyDescent="0.35">
      <c r="A6617">
        <v>7084982</v>
      </c>
      <c r="B6617" t="s">
        <v>7432</v>
      </c>
      <c r="C6617" t="s">
        <v>7689</v>
      </c>
      <c r="D6617" t="s">
        <v>14</v>
      </c>
      <c r="G6617" t="s">
        <v>11664</v>
      </c>
      <c r="H6617">
        <v>2018</v>
      </c>
      <c r="I6617" s="14">
        <v>53.05</v>
      </c>
      <c r="J6617" t="s">
        <v>11509</v>
      </c>
      <c r="K6617" t="s">
        <v>11523</v>
      </c>
      <c r="L6617" t="s">
        <v>17578</v>
      </c>
    </row>
    <row r="6618" spans="1:12" x14ac:dyDescent="0.35">
      <c r="A6618">
        <v>7085030</v>
      </c>
      <c r="B6618" t="s">
        <v>7432</v>
      </c>
      <c r="C6618" t="s">
        <v>7690</v>
      </c>
      <c r="D6618" t="s">
        <v>14</v>
      </c>
      <c r="G6618" t="s">
        <v>17579</v>
      </c>
      <c r="H6618">
        <v>2018</v>
      </c>
      <c r="I6618" s="14">
        <v>52.916670000000003</v>
      </c>
      <c r="J6618" t="s">
        <v>11509</v>
      </c>
      <c r="K6618" t="s">
        <v>11523</v>
      </c>
      <c r="L6618" t="s">
        <v>17580</v>
      </c>
    </row>
    <row r="6619" spans="1:12" x14ac:dyDescent="0.35">
      <c r="A6619">
        <v>12181585</v>
      </c>
      <c r="B6619" t="s">
        <v>7432</v>
      </c>
      <c r="C6619" t="s">
        <v>7691</v>
      </c>
      <c r="D6619" t="s">
        <v>14</v>
      </c>
      <c r="F6619" t="s">
        <v>7581</v>
      </c>
      <c r="G6619" t="s">
        <v>17481</v>
      </c>
      <c r="H6619">
        <v>2020</v>
      </c>
      <c r="I6619" s="14">
        <v>54.7</v>
      </c>
      <c r="J6619" t="s">
        <v>11511</v>
      </c>
      <c r="K6619" t="s">
        <v>11523</v>
      </c>
      <c r="L6619" t="s">
        <v>17482</v>
      </c>
    </row>
    <row r="6620" spans="1:12" x14ac:dyDescent="0.35">
      <c r="A6620">
        <v>1513081</v>
      </c>
      <c r="B6620" t="s">
        <v>7432</v>
      </c>
      <c r="C6620" t="s">
        <v>7692</v>
      </c>
      <c r="D6620" t="s">
        <v>14</v>
      </c>
      <c r="F6620" t="s">
        <v>7693</v>
      </c>
      <c r="G6620" t="s">
        <v>17581</v>
      </c>
      <c r="H6620">
        <v>2014</v>
      </c>
      <c r="I6620" s="14">
        <v>24.733329999999999</v>
      </c>
      <c r="J6620" t="s">
        <v>11511</v>
      </c>
      <c r="K6620" t="s">
        <v>11523</v>
      </c>
      <c r="L6620" t="s">
        <v>17582</v>
      </c>
    </row>
    <row r="6621" spans="1:12" x14ac:dyDescent="0.35">
      <c r="A6621">
        <v>12113060</v>
      </c>
      <c r="B6621" t="s">
        <v>7432</v>
      </c>
      <c r="C6621" t="s">
        <v>7694</v>
      </c>
      <c r="D6621" t="s">
        <v>14</v>
      </c>
      <c r="F6621" t="s">
        <v>7525</v>
      </c>
      <c r="G6621" t="s">
        <v>17427</v>
      </c>
      <c r="H6621">
        <v>2008</v>
      </c>
      <c r="I6621" s="14">
        <v>25.133330000000001</v>
      </c>
      <c r="J6621" t="s">
        <v>11511</v>
      </c>
      <c r="K6621" t="s">
        <v>11523</v>
      </c>
      <c r="L6621" t="s">
        <v>17428</v>
      </c>
    </row>
    <row r="6622" spans="1:12" x14ac:dyDescent="0.35">
      <c r="A6622">
        <v>2490153</v>
      </c>
      <c r="B6622" t="s">
        <v>7432</v>
      </c>
      <c r="C6622" t="s">
        <v>7695</v>
      </c>
      <c r="D6622" t="s">
        <v>14</v>
      </c>
      <c r="F6622" t="s">
        <v>7451</v>
      </c>
      <c r="G6622" t="s">
        <v>17364</v>
      </c>
      <c r="H6622">
        <v>2017</v>
      </c>
      <c r="I6622" s="14">
        <v>54.733330000000002</v>
      </c>
      <c r="J6622" t="s">
        <v>11511</v>
      </c>
      <c r="K6622" t="s">
        <v>11523</v>
      </c>
      <c r="L6622">
        <v>0</v>
      </c>
    </row>
    <row r="6623" spans="1:12" x14ac:dyDescent="0.35">
      <c r="A6623">
        <v>1513087</v>
      </c>
      <c r="B6623" t="s">
        <v>7432</v>
      </c>
      <c r="C6623" t="s">
        <v>7695</v>
      </c>
      <c r="D6623" t="s">
        <v>14</v>
      </c>
      <c r="F6623" t="s">
        <v>7693</v>
      </c>
      <c r="G6623" t="s">
        <v>17581</v>
      </c>
      <c r="H6623">
        <v>2014</v>
      </c>
      <c r="I6623" s="14">
        <v>24.75</v>
      </c>
      <c r="J6623" t="s">
        <v>11511</v>
      </c>
      <c r="K6623" t="s">
        <v>11523</v>
      </c>
      <c r="L6623" t="s">
        <v>17582</v>
      </c>
    </row>
    <row r="6624" spans="1:12" x14ac:dyDescent="0.35">
      <c r="A6624">
        <v>1144515</v>
      </c>
      <c r="B6624" t="s">
        <v>7432</v>
      </c>
      <c r="C6624" t="s">
        <v>7696</v>
      </c>
      <c r="D6624" t="s">
        <v>14</v>
      </c>
      <c r="F6624" t="s">
        <v>7697</v>
      </c>
      <c r="G6624" t="s">
        <v>17583</v>
      </c>
      <c r="H6624">
        <v>2014</v>
      </c>
      <c r="I6624" s="14">
        <v>57.566670000000002</v>
      </c>
      <c r="J6624" t="s">
        <v>11511</v>
      </c>
      <c r="K6624" t="s">
        <v>11523</v>
      </c>
      <c r="L6624" t="s">
        <v>17378</v>
      </c>
    </row>
    <row r="6625" spans="1:12" x14ac:dyDescent="0.35">
      <c r="A6625">
        <v>1137110</v>
      </c>
      <c r="B6625" t="s">
        <v>7432</v>
      </c>
      <c r="C6625" t="s">
        <v>7698</v>
      </c>
      <c r="D6625" t="s">
        <v>14</v>
      </c>
      <c r="F6625" t="s">
        <v>7467</v>
      </c>
      <c r="G6625" t="s">
        <v>17355</v>
      </c>
      <c r="H6625">
        <v>1990</v>
      </c>
      <c r="I6625" s="14">
        <v>75.883330000000001</v>
      </c>
      <c r="J6625" t="s">
        <v>11511</v>
      </c>
      <c r="K6625" t="s">
        <v>11523</v>
      </c>
      <c r="L6625" t="s">
        <v>17363</v>
      </c>
    </row>
    <row r="6626" spans="1:12" x14ac:dyDescent="0.35">
      <c r="A6626">
        <v>1144535</v>
      </c>
      <c r="B6626" t="s">
        <v>7432</v>
      </c>
      <c r="C6626" t="s">
        <v>7699</v>
      </c>
      <c r="D6626" t="s">
        <v>14</v>
      </c>
      <c r="F6626" t="s">
        <v>7523</v>
      </c>
      <c r="G6626" t="s">
        <v>17425</v>
      </c>
      <c r="H6626">
        <v>2014</v>
      </c>
      <c r="I6626" s="14">
        <v>53.833329999999997</v>
      </c>
      <c r="J6626" t="s">
        <v>11511</v>
      </c>
      <c r="K6626" t="s">
        <v>11523</v>
      </c>
      <c r="L6626" t="s">
        <v>17426</v>
      </c>
    </row>
    <row r="6627" spans="1:12" x14ac:dyDescent="0.35">
      <c r="A6627">
        <v>7084950</v>
      </c>
      <c r="B6627" t="s">
        <v>7432</v>
      </c>
      <c r="C6627" t="s">
        <v>7700</v>
      </c>
      <c r="D6627" t="s">
        <v>14</v>
      </c>
      <c r="G6627" t="s">
        <v>11626</v>
      </c>
      <c r="H6627">
        <v>2017</v>
      </c>
      <c r="I6627" s="14">
        <v>53.05</v>
      </c>
      <c r="J6627" t="s">
        <v>11509</v>
      </c>
      <c r="K6627" t="s">
        <v>11523</v>
      </c>
      <c r="L6627" t="s">
        <v>17584</v>
      </c>
    </row>
    <row r="6628" spans="1:12" x14ac:dyDescent="0.35">
      <c r="A6628">
        <v>6515530</v>
      </c>
      <c r="B6628" t="s">
        <v>7432</v>
      </c>
      <c r="C6628" t="s">
        <v>7701</v>
      </c>
      <c r="D6628" t="s">
        <v>14</v>
      </c>
      <c r="F6628" t="s">
        <v>7538</v>
      </c>
      <c r="G6628" t="s">
        <v>11876</v>
      </c>
      <c r="H6628">
        <v>2019</v>
      </c>
      <c r="I6628" s="14">
        <v>53.8</v>
      </c>
      <c r="J6628" t="s">
        <v>11511</v>
      </c>
      <c r="K6628" t="s">
        <v>11523</v>
      </c>
      <c r="L6628" t="s">
        <v>17441</v>
      </c>
    </row>
    <row r="6629" spans="1:12" x14ac:dyDescent="0.35">
      <c r="A6629">
        <v>11847755</v>
      </c>
      <c r="B6629" t="s">
        <v>7432</v>
      </c>
      <c r="C6629" t="s">
        <v>7701</v>
      </c>
      <c r="D6629" t="s">
        <v>14</v>
      </c>
      <c r="F6629" t="s">
        <v>7539</v>
      </c>
      <c r="G6629" t="s">
        <v>17442</v>
      </c>
      <c r="H6629">
        <v>2019</v>
      </c>
      <c r="I6629" s="14">
        <v>53.783329999999999</v>
      </c>
      <c r="J6629" t="s">
        <v>11511</v>
      </c>
      <c r="K6629" t="s">
        <v>11523</v>
      </c>
      <c r="L6629" t="s">
        <v>17441</v>
      </c>
    </row>
    <row r="6630" spans="1:12" x14ac:dyDescent="0.35">
      <c r="A6630">
        <v>1125390</v>
      </c>
      <c r="B6630" t="s">
        <v>7432</v>
      </c>
      <c r="C6630" t="s">
        <v>7702</v>
      </c>
      <c r="D6630" t="s">
        <v>14</v>
      </c>
      <c r="G6630" t="s">
        <v>17585</v>
      </c>
      <c r="H6630">
        <v>2014</v>
      </c>
      <c r="I6630" s="14">
        <v>57.066670000000002</v>
      </c>
      <c r="J6630" t="s">
        <v>11511</v>
      </c>
      <c r="K6630" t="s">
        <v>11523</v>
      </c>
      <c r="L6630" t="s">
        <v>17586</v>
      </c>
    </row>
    <row r="6631" spans="1:12" x14ac:dyDescent="0.35">
      <c r="A6631">
        <v>1285154</v>
      </c>
      <c r="B6631" t="s">
        <v>7432</v>
      </c>
      <c r="C6631" t="s">
        <v>7703</v>
      </c>
      <c r="D6631" t="s">
        <v>14</v>
      </c>
      <c r="F6631" t="s">
        <v>7462</v>
      </c>
      <c r="G6631" t="s">
        <v>17445</v>
      </c>
      <c r="H6631">
        <v>2009</v>
      </c>
      <c r="I6631" s="14">
        <v>53.7</v>
      </c>
      <c r="J6631" t="s">
        <v>11511</v>
      </c>
      <c r="K6631" t="s">
        <v>11523</v>
      </c>
      <c r="L6631" t="s">
        <v>17587</v>
      </c>
    </row>
    <row r="6632" spans="1:12" x14ac:dyDescent="0.35">
      <c r="A6632">
        <v>1208756</v>
      </c>
      <c r="B6632" t="s">
        <v>7432</v>
      </c>
      <c r="C6632" t="s">
        <v>7704</v>
      </c>
      <c r="D6632" t="s">
        <v>14</v>
      </c>
      <c r="F6632" t="s">
        <v>7705</v>
      </c>
      <c r="G6632" t="s">
        <v>17588</v>
      </c>
      <c r="H6632">
        <v>2006</v>
      </c>
      <c r="I6632" s="14">
        <v>113.5167</v>
      </c>
      <c r="J6632" t="s">
        <v>11511</v>
      </c>
      <c r="K6632" t="s">
        <v>11523</v>
      </c>
      <c r="L6632" t="s">
        <v>17589</v>
      </c>
    </row>
    <row r="6633" spans="1:12" x14ac:dyDescent="0.35">
      <c r="A6633">
        <v>1208758</v>
      </c>
      <c r="B6633" t="s">
        <v>7432</v>
      </c>
      <c r="C6633" t="s">
        <v>7706</v>
      </c>
      <c r="D6633" t="s">
        <v>14</v>
      </c>
      <c r="F6633" t="s">
        <v>7705</v>
      </c>
      <c r="G6633" t="s">
        <v>17588</v>
      </c>
      <c r="H6633">
        <v>2006</v>
      </c>
      <c r="I6633" s="14">
        <v>110.4</v>
      </c>
      <c r="J6633" t="s">
        <v>11511</v>
      </c>
      <c r="K6633" t="s">
        <v>11523</v>
      </c>
      <c r="L6633" t="s">
        <v>17589</v>
      </c>
    </row>
    <row r="6634" spans="1:12" x14ac:dyDescent="0.35">
      <c r="A6634">
        <v>1208760</v>
      </c>
      <c r="B6634" t="s">
        <v>7432</v>
      </c>
      <c r="C6634" t="s">
        <v>7707</v>
      </c>
      <c r="D6634" t="s">
        <v>14</v>
      </c>
      <c r="F6634" t="s">
        <v>7705</v>
      </c>
      <c r="G6634" t="s">
        <v>17588</v>
      </c>
      <c r="H6634">
        <v>2006</v>
      </c>
      <c r="I6634" s="14">
        <v>113.7667</v>
      </c>
      <c r="J6634" t="s">
        <v>11511</v>
      </c>
      <c r="K6634" t="s">
        <v>11523</v>
      </c>
      <c r="L6634" t="s">
        <v>17589</v>
      </c>
    </row>
    <row r="6635" spans="1:12" x14ac:dyDescent="0.35">
      <c r="A6635">
        <v>1208748</v>
      </c>
      <c r="B6635" t="s">
        <v>7432</v>
      </c>
      <c r="C6635" t="s">
        <v>7708</v>
      </c>
      <c r="D6635" t="s">
        <v>14</v>
      </c>
      <c r="F6635" t="s">
        <v>7709</v>
      </c>
      <c r="G6635" t="s">
        <v>17590</v>
      </c>
      <c r="H6635">
        <v>2013</v>
      </c>
      <c r="I6635" s="14">
        <v>111.2</v>
      </c>
      <c r="J6635" t="s">
        <v>11511</v>
      </c>
      <c r="K6635" t="s">
        <v>11523</v>
      </c>
      <c r="L6635" t="s">
        <v>17589</v>
      </c>
    </row>
    <row r="6636" spans="1:12" x14ac:dyDescent="0.35">
      <c r="A6636">
        <v>1208750</v>
      </c>
      <c r="B6636" t="s">
        <v>7432</v>
      </c>
      <c r="C6636" t="s">
        <v>7710</v>
      </c>
      <c r="D6636" t="s">
        <v>14</v>
      </c>
      <c r="F6636" t="s">
        <v>7709</v>
      </c>
      <c r="G6636" t="s">
        <v>17590</v>
      </c>
      <c r="H6636">
        <v>2013</v>
      </c>
      <c r="I6636" s="14">
        <v>171.6833</v>
      </c>
      <c r="J6636" t="s">
        <v>11511</v>
      </c>
      <c r="K6636" t="s">
        <v>11523</v>
      </c>
      <c r="L6636" t="s">
        <v>17589</v>
      </c>
    </row>
    <row r="6637" spans="1:12" x14ac:dyDescent="0.35">
      <c r="A6637">
        <v>7081541</v>
      </c>
      <c r="B6637" t="s">
        <v>7432</v>
      </c>
      <c r="C6637" t="s">
        <v>7711</v>
      </c>
      <c r="D6637" t="s">
        <v>14</v>
      </c>
      <c r="G6637" t="s">
        <v>14291</v>
      </c>
      <c r="H6637">
        <v>2018</v>
      </c>
      <c r="I6637" s="14">
        <v>53.25</v>
      </c>
      <c r="J6637" t="s">
        <v>11509</v>
      </c>
      <c r="K6637" t="s">
        <v>11523</v>
      </c>
      <c r="L6637" t="s">
        <v>16341</v>
      </c>
    </row>
    <row r="6638" spans="1:12" x14ac:dyDescent="0.35">
      <c r="A6638">
        <v>7081555</v>
      </c>
      <c r="B6638" t="s">
        <v>7432</v>
      </c>
      <c r="C6638" t="s">
        <v>7712</v>
      </c>
      <c r="D6638" t="s">
        <v>14</v>
      </c>
      <c r="G6638" t="s">
        <v>17591</v>
      </c>
      <c r="H6638">
        <v>2019</v>
      </c>
      <c r="I6638" s="14">
        <v>53.266669999999998</v>
      </c>
      <c r="J6638" t="s">
        <v>11509</v>
      </c>
      <c r="K6638" t="s">
        <v>11523</v>
      </c>
      <c r="L6638" t="s">
        <v>17592</v>
      </c>
    </row>
    <row r="6639" spans="1:12" x14ac:dyDescent="0.35">
      <c r="A6639">
        <v>6609766</v>
      </c>
      <c r="B6639" t="s">
        <v>7432</v>
      </c>
      <c r="C6639" t="s">
        <v>7713</v>
      </c>
      <c r="D6639" t="s">
        <v>14</v>
      </c>
      <c r="G6639" t="s">
        <v>17593</v>
      </c>
      <c r="H6639">
        <v>2018</v>
      </c>
      <c r="I6639" s="14">
        <v>53.25</v>
      </c>
      <c r="J6639" t="s">
        <v>11511</v>
      </c>
      <c r="K6639" t="s">
        <v>11523</v>
      </c>
      <c r="L6639" t="s">
        <v>17567</v>
      </c>
    </row>
    <row r="6640" spans="1:12" x14ac:dyDescent="0.35">
      <c r="A6640">
        <v>7081569</v>
      </c>
      <c r="B6640" t="s">
        <v>7432</v>
      </c>
      <c r="C6640" t="s">
        <v>7714</v>
      </c>
      <c r="D6640" t="s">
        <v>14</v>
      </c>
      <c r="G6640" t="s">
        <v>17594</v>
      </c>
      <c r="H6640">
        <v>2018</v>
      </c>
      <c r="I6640" s="14">
        <v>53.266669999999998</v>
      </c>
      <c r="J6640" t="s">
        <v>11509</v>
      </c>
      <c r="K6640" t="s">
        <v>11523</v>
      </c>
      <c r="L6640" t="s">
        <v>17567</v>
      </c>
    </row>
    <row r="6641" spans="1:12" x14ac:dyDescent="0.35">
      <c r="A6641">
        <v>1233517</v>
      </c>
      <c r="B6641" t="s">
        <v>7432</v>
      </c>
      <c r="C6641" t="s">
        <v>7715</v>
      </c>
      <c r="D6641" t="s">
        <v>14</v>
      </c>
      <c r="F6641" t="s">
        <v>7716</v>
      </c>
      <c r="G6641" t="s">
        <v>17595</v>
      </c>
      <c r="H6641">
        <v>2015</v>
      </c>
      <c r="I6641" s="14">
        <v>53.25</v>
      </c>
      <c r="J6641" t="s">
        <v>11511</v>
      </c>
      <c r="K6641" t="s">
        <v>11523</v>
      </c>
      <c r="L6641" t="s">
        <v>17596</v>
      </c>
    </row>
    <row r="6642" spans="1:12" x14ac:dyDescent="0.35">
      <c r="A6642">
        <v>1233519</v>
      </c>
      <c r="B6642" t="s">
        <v>7432</v>
      </c>
      <c r="C6642" t="s">
        <v>7717</v>
      </c>
      <c r="D6642" t="s">
        <v>14</v>
      </c>
      <c r="F6642" t="s">
        <v>7716</v>
      </c>
      <c r="G6642" t="s">
        <v>17595</v>
      </c>
      <c r="H6642">
        <v>2015</v>
      </c>
      <c r="I6642" s="14">
        <v>52.55</v>
      </c>
      <c r="J6642" t="s">
        <v>11511</v>
      </c>
      <c r="K6642" t="s">
        <v>11523</v>
      </c>
      <c r="L6642" t="s">
        <v>17596</v>
      </c>
    </row>
    <row r="6643" spans="1:12" x14ac:dyDescent="0.35">
      <c r="A6643">
        <v>1233521</v>
      </c>
      <c r="B6643" t="s">
        <v>7432</v>
      </c>
      <c r="C6643" t="s">
        <v>7718</v>
      </c>
      <c r="D6643" t="s">
        <v>14</v>
      </c>
      <c r="F6643" t="s">
        <v>7716</v>
      </c>
      <c r="G6643" t="s">
        <v>17595</v>
      </c>
      <c r="H6643">
        <v>2015</v>
      </c>
      <c r="I6643" s="14">
        <v>52.516669999999998</v>
      </c>
      <c r="J6643" t="s">
        <v>11511</v>
      </c>
      <c r="K6643" t="s">
        <v>11523</v>
      </c>
      <c r="L6643" t="s">
        <v>17596</v>
      </c>
    </row>
    <row r="6644" spans="1:12" x14ac:dyDescent="0.35">
      <c r="A6644">
        <v>11913153</v>
      </c>
      <c r="B6644" t="s">
        <v>7432</v>
      </c>
      <c r="C6644" t="s">
        <v>7719</v>
      </c>
      <c r="D6644" t="s">
        <v>14</v>
      </c>
      <c r="F6644" t="s">
        <v>7443</v>
      </c>
      <c r="G6644" t="s">
        <v>14158</v>
      </c>
      <c r="H6644">
        <v>2020</v>
      </c>
      <c r="I6644" s="14">
        <v>53.266669999999998</v>
      </c>
      <c r="J6644" t="s">
        <v>11511</v>
      </c>
      <c r="K6644" t="s">
        <v>11523</v>
      </c>
      <c r="L6644" t="s">
        <v>17597</v>
      </c>
    </row>
    <row r="6645" spans="1:12" x14ac:dyDescent="0.35">
      <c r="A6645">
        <v>6362227</v>
      </c>
      <c r="B6645" t="s">
        <v>7432</v>
      </c>
      <c r="C6645" t="s">
        <v>7720</v>
      </c>
      <c r="D6645" t="s">
        <v>14</v>
      </c>
      <c r="G6645" t="s">
        <v>17598</v>
      </c>
      <c r="H6645">
        <v>2018</v>
      </c>
      <c r="I6645" s="14">
        <v>53.266669999999998</v>
      </c>
      <c r="J6645" t="s">
        <v>11509</v>
      </c>
      <c r="K6645" t="s">
        <v>11523</v>
      </c>
      <c r="L6645" t="s">
        <v>17599</v>
      </c>
    </row>
    <row r="6646" spans="1:12" x14ac:dyDescent="0.35">
      <c r="A6646">
        <v>1137148</v>
      </c>
      <c r="B6646" t="s">
        <v>7432</v>
      </c>
      <c r="C6646" t="s">
        <v>7721</v>
      </c>
      <c r="D6646" t="s">
        <v>14</v>
      </c>
      <c r="F6646" t="s">
        <v>7441</v>
      </c>
      <c r="G6646" t="s">
        <v>17355</v>
      </c>
      <c r="H6646">
        <v>2007</v>
      </c>
      <c r="I6646" s="14">
        <v>124.65</v>
      </c>
      <c r="J6646" t="s">
        <v>11511</v>
      </c>
      <c r="K6646" t="s">
        <v>11523</v>
      </c>
      <c r="L6646" t="s">
        <v>17356</v>
      </c>
    </row>
    <row r="6647" spans="1:12" x14ac:dyDescent="0.35">
      <c r="A6647">
        <v>12154747</v>
      </c>
      <c r="B6647" t="s">
        <v>7432</v>
      </c>
      <c r="C6647" t="s">
        <v>7722</v>
      </c>
      <c r="D6647" t="s">
        <v>14</v>
      </c>
      <c r="F6647" t="s">
        <v>7459</v>
      </c>
      <c r="G6647" t="s">
        <v>17368</v>
      </c>
      <c r="H6647">
        <v>2020</v>
      </c>
      <c r="I6647" s="14">
        <v>56.133330000000001</v>
      </c>
      <c r="J6647" t="s">
        <v>11511</v>
      </c>
      <c r="K6647" t="s">
        <v>11523</v>
      </c>
      <c r="L6647">
        <v>0</v>
      </c>
    </row>
    <row r="6648" spans="1:12" x14ac:dyDescent="0.35">
      <c r="A6648">
        <v>1130790</v>
      </c>
      <c r="B6648" t="s">
        <v>7432</v>
      </c>
      <c r="C6648" t="s">
        <v>7723</v>
      </c>
      <c r="D6648" t="s">
        <v>14</v>
      </c>
      <c r="F6648" t="s">
        <v>7465</v>
      </c>
      <c r="G6648" t="s">
        <v>17372</v>
      </c>
      <c r="H6648">
        <v>2014</v>
      </c>
      <c r="I6648" s="14">
        <v>114.11669999999999</v>
      </c>
      <c r="J6648" t="s">
        <v>11511</v>
      </c>
      <c r="K6648">
        <v>0</v>
      </c>
      <c r="L6648" t="s">
        <v>17363</v>
      </c>
    </row>
    <row r="6649" spans="1:12" x14ac:dyDescent="0.35">
      <c r="A6649">
        <v>7084947</v>
      </c>
      <c r="B6649" t="s">
        <v>7432</v>
      </c>
      <c r="C6649" t="s">
        <v>7724</v>
      </c>
      <c r="D6649" t="s">
        <v>14</v>
      </c>
      <c r="G6649" t="s">
        <v>11664</v>
      </c>
      <c r="H6649">
        <v>2017</v>
      </c>
      <c r="I6649" s="14">
        <v>52.933329999999998</v>
      </c>
      <c r="J6649" t="s">
        <v>11509</v>
      </c>
      <c r="K6649" t="s">
        <v>11523</v>
      </c>
      <c r="L6649" t="s">
        <v>17600</v>
      </c>
    </row>
    <row r="6650" spans="1:12" x14ac:dyDescent="0.35">
      <c r="A6650">
        <v>1382723</v>
      </c>
      <c r="B6650" t="s">
        <v>7432</v>
      </c>
      <c r="C6650" t="s">
        <v>7725</v>
      </c>
      <c r="D6650" t="s">
        <v>14</v>
      </c>
      <c r="E6650" t="s">
        <v>7556</v>
      </c>
      <c r="G6650" t="s">
        <v>17459</v>
      </c>
      <c r="H6650">
        <v>2014</v>
      </c>
      <c r="I6650" s="14">
        <v>53.516669999999998</v>
      </c>
      <c r="J6650" t="s">
        <v>11511</v>
      </c>
      <c r="K6650" t="s">
        <v>11523</v>
      </c>
      <c r="L6650" t="s">
        <v>17460</v>
      </c>
    </row>
    <row r="6651" spans="1:12" x14ac:dyDescent="0.35">
      <c r="A6651">
        <v>1132498</v>
      </c>
      <c r="B6651" t="s">
        <v>7432</v>
      </c>
      <c r="C6651" t="s">
        <v>7726</v>
      </c>
      <c r="D6651" t="s">
        <v>14</v>
      </c>
      <c r="F6651" t="s">
        <v>7586</v>
      </c>
      <c r="G6651" t="s">
        <v>17485</v>
      </c>
      <c r="H6651">
        <v>2014</v>
      </c>
      <c r="I6651" s="14">
        <v>55.05</v>
      </c>
      <c r="J6651" t="s">
        <v>11511</v>
      </c>
      <c r="K6651">
        <v>0</v>
      </c>
      <c r="L6651" t="s">
        <v>17601</v>
      </c>
    </row>
    <row r="6652" spans="1:12" x14ac:dyDescent="0.35">
      <c r="A6652">
        <v>1513067</v>
      </c>
      <c r="B6652" t="s">
        <v>7432</v>
      </c>
      <c r="C6652" t="s">
        <v>7727</v>
      </c>
      <c r="D6652" t="s">
        <v>14</v>
      </c>
      <c r="F6652" t="s">
        <v>7693</v>
      </c>
      <c r="G6652" t="s">
        <v>17581</v>
      </c>
      <c r="H6652">
        <v>2014</v>
      </c>
      <c r="I6652" s="14">
        <v>24.766670000000001</v>
      </c>
      <c r="J6652" t="s">
        <v>11511</v>
      </c>
      <c r="K6652" t="s">
        <v>11523</v>
      </c>
      <c r="L6652" t="s">
        <v>17582</v>
      </c>
    </row>
    <row r="6653" spans="1:12" x14ac:dyDescent="0.35">
      <c r="A6653">
        <v>6362203</v>
      </c>
      <c r="B6653" t="s">
        <v>7432</v>
      </c>
      <c r="C6653" t="s">
        <v>7728</v>
      </c>
      <c r="D6653" t="s">
        <v>14</v>
      </c>
      <c r="F6653" t="s">
        <v>7594</v>
      </c>
      <c r="G6653" t="s">
        <v>17494</v>
      </c>
      <c r="H6653">
        <v>2018</v>
      </c>
      <c r="I6653" s="14">
        <v>53.466670000000001</v>
      </c>
      <c r="J6653" t="s">
        <v>11509</v>
      </c>
      <c r="K6653" t="s">
        <v>11523</v>
      </c>
      <c r="L6653" t="s">
        <v>17602</v>
      </c>
    </row>
    <row r="6654" spans="1:12" x14ac:dyDescent="0.35">
      <c r="A6654">
        <v>12154745</v>
      </c>
      <c r="B6654" t="s">
        <v>7432</v>
      </c>
      <c r="C6654" t="s">
        <v>7729</v>
      </c>
      <c r="D6654" t="s">
        <v>14</v>
      </c>
      <c r="F6654" t="s">
        <v>7459</v>
      </c>
      <c r="G6654" t="s">
        <v>17368</v>
      </c>
      <c r="H6654">
        <v>2020</v>
      </c>
      <c r="I6654" s="14">
        <v>56.133330000000001</v>
      </c>
      <c r="J6654" t="s">
        <v>11511</v>
      </c>
      <c r="K6654" t="s">
        <v>11523</v>
      </c>
      <c r="L6654">
        <v>0</v>
      </c>
    </row>
    <row r="6655" spans="1:12" x14ac:dyDescent="0.35">
      <c r="A6655">
        <v>7084986</v>
      </c>
      <c r="B6655" t="s">
        <v>7432</v>
      </c>
      <c r="C6655" t="s">
        <v>7730</v>
      </c>
      <c r="D6655" t="s">
        <v>14</v>
      </c>
      <c r="G6655" t="s">
        <v>11664</v>
      </c>
      <c r="H6655">
        <v>2018</v>
      </c>
      <c r="I6655" s="14">
        <v>52.916670000000003</v>
      </c>
      <c r="J6655" t="s">
        <v>11509</v>
      </c>
      <c r="K6655" t="s">
        <v>11523</v>
      </c>
      <c r="L6655" t="s">
        <v>17603</v>
      </c>
    </row>
    <row r="6656" spans="1:12" x14ac:dyDescent="0.35">
      <c r="A6656">
        <v>1122980</v>
      </c>
      <c r="B6656" t="s">
        <v>7432</v>
      </c>
      <c r="C6656" t="s">
        <v>7731</v>
      </c>
      <c r="D6656" t="s">
        <v>14</v>
      </c>
      <c r="F6656" t="s">
        <v>7445</v>
      </c>
      <c r="G6656" t="s">
        <v>17359</v>
      </c>
      <c r="H6656">
        <v>2013</v>
      </c>
      <c r="I6656" s="14">
        <v>55.8</v>
      </c>
      <c r="J6656" t="s">
        <v>11511</v>
      </c>
      <c r="K6656" t="s">
        <v>11523</v>
      </c>
      <c r="L6656" t="s">
        <v>17360</v>
      </c>
    </row>
    <row r="6657" spans="1:12" x14ac:dyDescent="0.35">
      <c r="A6657">
        <v>1132556</v>
      </c>
      <c r="B6657" t="s">
        <v>7432</v>
      </c>
      <c r="C6657" t="s">
        <v>7732</v>
      </c>
      <c r="D6657" t="s">
        <v>14</v>
      </c>
      <c r="F6657" t="s">
        <v>7612</v>
      </c>
      <c r="G6657" t="s">
        <v>14775</v>
      </c>
      <c r="H6657">
        <v>2014</v>
      </c>
      <c r="I6657" s="14">
        <v>54.766669999999998</v>
      </c>
      <c r="J6657" t="s">
        <v>11511</v>
      </c>
      <c r="K6657">
        <v>0</v>
      </c>
      <c r="L6657" t="s">
        <v>17604</v>
      </c>
    </row>
    <row r="6658" spans="1:12" x14ac:dyDescent="0.35">
      <c r="A6658">
        <v>1122876</v>
      </c>
      <c r="B6658" t="s">
        <v>7432</v>
      </c>
      <c r="C6658" t="s">
        <v>7733</v>
      </c>
      <c r="D6658" t="s">
        <v>14</v>
      </c>
      <c r="F6658" t="s">
        <v>7479</v>
      </c>
      <c r="G6658" t="s">
        <v>17443</v>
      </c>
      <c r="H6658">
        <v>2013</v>
      </c>
      <c r="I6658" s="14">
        <v>53.783329999999999</v>
      </c>
      <c r="J6658" t="s">
        <v>11511</v>
      </c>
      <c r="K6658" t="s">
        <v>11523</v>
      </c>
      <c r="L6658" t="s">
        <v>17479</v>
      </c>
    </row>
    <row r="6659" spans="1:12" x14ac:dyDescent="0.35">
      <c r="A6659">
        <v>5934612</v>
      </c>
      <c r="B6659" t="s">
        <v>7432</v>
      </c>
      <c r="C6659" t="s">
        <v>7734</v>
      </c>
      <c r="D6659" t="s">
        <v>14</v>
      </c>
      <c r="F6659" t="s">
        <v>7449</v>
      </c>
      <c r="G6659" t="s">
        <v>17362</v>
      </c>
      <c r="H6659">
        <v>2000</v>
      </c>
      <c r="I6659" s="14">
        <v>86.533330000000007</v>
      </c>
      <c r="J6659" t="s">
        <v>11511</v>
      </c>
      <c r="K6659" t="s">
        <v>11523</v>
      </c>
      <c r="L6659" t="s">
        <v>17363</v>
      </c>
    </row>
    <row r="6660" spans="1:12" x14ac:dyDescent="0.35">
      <c r="A6660">
        <v>1208714</v>
      </c>
      <c r="B6660" t="s">
        <v>7432</v>
      </c>
      <c r="C6660" t="s">
        <v>7735</v>
      </c>
      <c r="D6660" t="s">
        <v>14</v>
      </c>
      <c r="F6660" t="s">
        <v>7443</v>
      </c>
      <c r="G6660" t="s">
        <v>17605</v>
      </c>
      <c r="H6660">
        <v>2015</v>
      </c>
      <c r="I6660" s="14">
        <v>55.65</v>
      </c>
      <c r="J6660" t="s">
        <v>11511</v>
      </c>
      <c r="K6660" t="s">
        <v>11523</v>
      </c>
      <c r="L6660" t="s">
        <v>17488</v>
      </c>
    </row>
    <row r="6661" spans="1:12" x14ac:dyDescent="0.35">
      <c r="A6661">
        <v>7084964</v>
      </c>
      <c r="B6661" t="s">
        <v>7432</v>
      </c>
      <c r="C6661" t="s">
        <v>7736</v>
      </c>
      <c r="D6661" t="s">
        <v>14</v>
      </c>
      <c r="G6661" t="s">
        <v>11626</v>
      </c>
      <c r="H6661">
        <v>2017</v>
      </c>
      <c r="I6661" s="14">
        <v>53.066670000000002</v>
      </c>
      <c r="J6661" t="s">
        <v>11509</v>
      </c>
      <c r="K6661" t="s">
        <v>11523</v>
      </c>
      <c r="L6661" t="s">
        <v>17446</v>
      </c>
    </row>
    <row r="6662" spans="1:12" x14ac:dyDescent="0.35">
      <c r="A6662">
        <v>1233501</v>
      </c>
      <c r="B6662" t="s">
        <v>7432</v>
      </c>
      <c r="C6662" t="s">
        <v>7737</v>
      </c>
      <c r="D6662" t="s">
        <v>14</v>
      </c>
      <c r="F6662" t="s">
        <v>7479</v>
      </c>
      <c r="G6662" t="s">
        <v>17606</v>
      </c>
      <c r="H6662">
        <v>2015</v>
      </c>
      <c r="I6662" s="14">
        <v>53.333329999999997</v>
      </c>
      <c r="J6662" t="s">
        <v>11511</v>
      </c>
      <c r="K6662" t="s">
        <v>11523</v>
      </c>
      <c r="L6662" t="s">
        <v>17498</v>
      </c>
    </row>
    <row r="6663" spans="1:12" x14ac:dyDescent="0.35">
      <c r="A6663">
        <v>1122962</v>
      </c>
      <c r="B6663" t="s">
        <v>7432</v>
      </c>
      <c r="C6663" t="s">
        <v>7738</v>
      </c>
      <c r="D6663" t="s">
        <v>14</v>
      </c>
      <c r="F6663" t="s">
        <v>7739</v>
      </c>
      <c r="G6663" t="s">
        <v>17607</v>
      </c>
      <c r="H6663">
        <v>2013</v>
      </c>
      <c r="I6663" s="14">
        <v>52.25</v>
      </c>
      <c r="J6663" t="s">
        <v>11511</v>
      </c>
      <c r="K6663" t="s">
        <v>11523</v>
      </c>
      <c r="L6663">
        <v>0</v>
      </c>
    </row>
    <row r="6664" spans="1:12" x14ac:dyDescent="0.35">
      <c r="A6664">
        <v>1122808</v>
      </c>
      <c r="B6664" t="s">
        <v>7432</v>
      </c>
      <c r="C6664" t="s">
        <v>7740</v>
      </c>
      <c r="D6664" t="s">
        <v>14</v>
      </c>
      <c r="F6664" t="s">
        <v>7506</v>
      </c>
      <c r="G6664" t="s">
        <v>17409</v>
      </c>
      <c r="H6664">
        <v>2012</v>
      </c>
      <c r="I6664" s="14">
        <v>56.533329999999999</v>
      </c>
      <c r="J6664" t="s">
        <v>11511</v>
      </c>
      <c r="K6664" t="s">
        <v>11523</v>
      </c>
      <c r="L6664" t="s">
        <v>17410</v>
      </c>
    </row>
    <row r="6665" spans="1:12" x14ac:dyDescent="0.35">
      <c r="A6665">
        <v>12110030</v>
      </c>
      <c r="B6665" t="s">
        <v>7432</v>
      </c>
      <c r="C6665" t="s">
        <v>7741</v>
      </c>
      <c r="D6665" t="s">
        <v>14</v>
      </c>
      <c r="G6665" t="s">
        <v>17608</v>
      </c>
      <c r="H6665">
        <v>2019</v>
      </c>
      <c r="I6665" s="14">
        <v>79.849999999999994</v>
      </c>
      <c r="J6665" t="s">
        <v>11511</v>
      </c>
      <c r="K6665" t="s">
        <v>11523</v>
      </c>
      <c r="L6665" t="s">
        <v>17460</v>
      </c>
    </row>
    <row r="6666" spans="1:12" x14ac:dyDescent="0.35">
      <c r="A6666">
        <v>1122798</v>
      </c>
      <c r="B6666" t="s">
        <v>7432</v>
      </c>
      <c r="C6666" t="s">
        <v>7742</v>
      </c>
      <c r="D6666" t="s">
        <v>14</v>
      </c>
      <c r="G6666" t="s">
        <v>17609</v>
      </c>
      <c r="H6666">
        <v>2014</v>
      </c>
      <c r="I6666" s="14">
        <v>89.433329999999998</v>
      </c>
      <c r="J6666" t="s">
        <v>11511</v>
      </c>
      <c r="K6666" t="s">
        <v>11523</v>
      </c>
      <c r="L6666" t="s">
        <v>17610</v>
      </c>
    </row>
    <row r="6667" spans="1:12" x14ac:dyDescent="0.35">
      <c r="A6667">
        <v>1477455</v>
      </c>
      <c r="B6667" t="s">
        <v>7432</v>
      </c>
      <c r="C6667" t="s">
        <v>7743</v>
      </c>
      <c r="D6667" t="s">
        <v>14</v>
      </c>
      <c r="F6667" t="s">
        <v>7517</v>
      </c>
      <c r="G6667" t="s">
        <v>17418</v>
      </c>
      <c r="H6667">
        <v>2014</v>
      </c>
      <c r="I6667" s="14">
        <v>56.183329999999998</v>
      </c>
      <c r="J6667" t="s">
        <v>11511</v>
      </c>
      <c r="K6667" t="s">
        <v>11523</v>
      </c>
      <c r="L6667" t="s">
        <v>17419</v>
      </c>
    </row>
    <row r="6668" spans="1:12" x14ac:dyDescent="0.35">
      <c r="A6668">
        <v>1122958</v>
      </c>
      <c r="B6668" t="s">
        <v>7432</v>
      </c>
      <c r="C6668" t="s">
        <v>7744</v>
      </c>
      <c r="D6668" t="s">
        <v>14</v>
      </c>
      <c r="F6668" t="s">
        <v>7739</v>
      </c>
      <c r="G6668" t="s">
        <v>17607</v>
      </c>
      <c r="H6668">
        <v>2013</v>
      </c>
      <c r="I6668" s="14">
        <v>51.933329999999998</v>
      </c>
      <c r="J6668" t="s">
        <v>11511</v>
      </c>
      <c r="K6668" t="s">
        <v>11523</v>
      </c>
      <c r="L6668">
        <v>0</v>
      </c>
    </row>
    <row r="6669" spans="1:12" x14ac:dyDescent="0.35">
      <c r="A6669">
        <v>1181157</v>
      </c>
      <c r="B6669" t="s">
        <v>7432</v>
      </c>
      <c r="C6669" t="s">
        <v>7745</v>
      </c>
      <c r="D6669" t="s">
        <v>14</v>
      </c>
      <c r="F6669" t="s">
        <v>7532</v>
      </c>
      <c r="G6669" t="s">
        <v>17434</v>
      </c>
      <c r="H6669">
        <v>2015</v>
      </c>
      <c r="I6669" s="14">
        <v>55.783329999999999</v>
      </c>
      <c r="J6669" t="s">
        <v>11511</v>
      </c>
      <c r="K6669" t="s">
        <v>11523</v>
      </c>
      <c r="L6669" t="s">
        <v>17435</v>
      </c>
    </row>
    <row r="6670" spans="1:12" x14ac:dyDescent="0.35">
      <c r="A6670">
        <v>6362221</v>
      </c>
      <c r="B6670" t="s">
        <v>7432</v>
      </c>
      <c r="C6670" t="s">
        <v>4738</v>
      </c>
      <c r="D6670" t="s">
        <v>14</v>
      </c>
      <c r="F6670" t="s">
        <v>7504</v>
      </c>
      <c r="G6670" t="s">
        <v>17407</v>
      </c>
      <c r="H6670">
        <v>2018</v>
      </c>
      <c r="I6670" s="14">
        <v>53.266669999999998</v>
      </c>
      <c r="J6670" t="s">
        <v>11509</v>
      </c>
      <c r="K6670" t="s">
        <v>11523</v>
      </c>
      <c r="L6670" t="s">
        <v>17611</v>
      </c>
    </row>
    <row r="6671" spans="1:12" x14ac:dyDescent="0.35">
      <c r="A6671">
        <v>11947123</v>
      </c>
      <c r="B6671" t="s">
        <v>7432</v>
      </c>
      <c r="C6671" t="s">
        <v>7746</v>
      </c>
      <c r="D6671" t="s">
        <v>14</v>
      </c>
      <c r="G6671" t="s">
        <v>17612</v>
      </c>
      <c r="H6671">
        <v>2020</v>
      </c>
      <c r="I6671" s="14">
        <v>53.083329999999997</v>
      </c>
      <c r="J6671" t="s">
        <v>11511</v>
      </c>
      <c r="K6671" t="s">
        <v>11523</v>
      </c>
      <c r="L6671" t="s">
        <v>17613</v>
      </c>
    </row>
    <row r="6672" spans="1:12" x14ac:dyDescent="0.35">
      <c r="A6672">
        <v>1145565</v>
      </c>
      <c r="B6672" t="s">
        <v>7432</v>
      </c>
      <c r="C6672" t="s">
        <v>7747</v>
      </c>
      <c r="D6672" t="s">
        <v>14</v>
      </c>
      <c r="F6672" t="s">
        <v>7527</v>
      </c>
      <c r="G6672" t="s">
        <v>17429</v>
      </c>
      <c r="H6672">
        <v>2012</v>
      </c>
      <c r="I6672" s="14">
        <v>56.35</v>
      </c>
      <c r="J6672" t="s">
        <v>11511</v>
      </c>
      <c r="K6672" t="s">
        <v>11523</v>
      </c>
      <c r="L6672" t="s">
        <v>17470</v>
      </c>
    </row>
    <row r="6673" spans="1:12" x14ac:dyDescent="0.35">
      <c r="A6673">
        <v>1123018</v>
      </c>
      <c r="B6673" t="s">
        <v>7432</v>
      </c>
      <c r="C6673" t="s">
        <v>7748</v>
      </c>
      <c r="D6673" t="s">
        <v>14</v>
      </c>
      <c r="F6673" t="s">
        <v>7749</v>
      </c>
      <c r="G6673" t="s">
        <v>17614</v>
      </c>
      <c r="H6673">
        <v>2013</v>
      </c>
      <c r="I6673" s="14">
        <v>59.35</v>
      </c>
      <c r="J6673" t="s">
        <v>11511</v>
      </c>
      <c r="K6673" t="s">
        <v>11523</v>
      </c>
      <c r="L6673" t="s">
        <v>17615</v>
      </c>
    </row>
    <row r="6674" spans="1:12" x14ac:dyDescent="0.35">
      <c r="A6674">
        <v>1123016</v>
      </c>
      <c r="B6674" t="s">
        <v>7432</v>
      </c>
      <c r="C6674" t="s">
        <v>7750</v>
      </c>
      <c r="D6674" t="s">
        <v>14</v>
      </c>
      <c r="F6674" t="s">
        <v>7749</v>
      </c>
      <c r="G6674" t="s">
        <v>17614</v>
      </c>
      <c r="H6674">
        <v>2013</v>
      </c>
      <c r="I6674" s="14">
        <v>59.266669999999998</v>
      </c>
      <c r="J6674" t="s">
        <v>11511</v>
      </c>
      <c r="K6674" t="s">
        <v>11523</v>
      </c>
      <c r="L6674" t="s">
        <v>17615</v>
      </c>
    </row>
    <row r="6675" spans="1:12" x14ac:dyDescent="0.35">
      <c r="A6675">
        <v>1144511</v>
      </c>
      <c r="B6675" t="s">
        <v>7432</v>
      </c>
      <c r="C6675" t="s">
        <v>4745</v>
      </c>
      <c r="D6675" t="s">
        <v>14</v>
      </c>
      <c r="F6675" t="s">
        <v>7697</v>
      </c>
      <c r="G6675" t="s">
        <v>17583</v>
      </c>
      <c r="H6675">
        <v>2014</v>
      </c>
      <c r="I6675" s="14">
        <v>57.566670000000002</v>
      </c>
      <c r="J6675" t="s">
        <v>11511</v>
      </c>
      <c r="K6675" t="s">
        <v>11523</v>
      </c>
      <c r="L6675" t="s">
        <v>17378</v>
      </c>
    </row>
    <row r="6676" spans="1:12" x14ac:dyDescent="0.35">
      <c r="A6676">
        <v>1204915</v>
      </c>
      <c r="B6676" t="s">
        <v>7432</v>
      </c>
      <c r="C6676" t="s">
        <v>7751</v>
      </c>
      <c r="D6676" t="s">
        <v>14</v>
      </c>
      <c r="F6676" t="s">
        <v>7752</v>
      </c>
      <c r="G6676" t="s">
        <v>17616</v>
      </c>
      <c r="H6676">
        <v>2015</v>
      </c>
      <c r="I6676" s="14">
        <v>59.283329999999999</v>
      </c>
      <c r="J6676" t="s">
        <v>11511</v>
      </c>
      <c r="K6676" t="s">
        <v>11523</v>
      </c>
      <c r="L6676">
        <v>0</v>
      </c>
    </row>
    <row r="6677" spans="1:12" x14ac:dyDescent="0.35">
      <c r="A6677">
        <v>6362201</v>
      </c>
      <c r="B6677" t="s">
        <v>7432</v>
      </c>
      <c r="C6677" t="s">
        <v>7753</v>
      </c>
      <c r="D6677" t="s">
        <v>14</v>
      </c>
      <c r="F6677" t="s">
        <v>7594</v>
      </c>
      <c r="G6677" t="s">
        <v>17494</v>
      </c>
      <c r="H6677">
        <v>2018</v>
      </c>
      <c r="I6677" s="14">
        <v>53.466670000000001</v>
      </c>
      <c r="J6677" t="s">
        <v>11509</v>
      </c>
      <c r="K6677" t="s">
        <v>11523</v>
      </c>
      <c r="L6677" t="s">
        <v>17602</v>
      </c>
    </row>
    <row r="6678" spans="1:12" x14ac:dyDescent="0.35">
      <c r="A6678">
        <v>1204939</v>
      </c>
      <c r="B6678" t="s">
        <v>7432</v>
      </c>
      <c r="C6678" t="s">
        <v>7754</v>
      </c>
      <c r="D6678" t="s">
        <v>14</v>
      </c>
      <c r="F6678" t="s">
        <v>7755</v>
      </c>
      <c r="G6678" t="s">
        <v>17617</v>
      </c>
      <c r="H6678">
        <v>2015</v>
      </c>
      <c r="I6678" s="14">
        <v>54.333329999999997</v>
      </c>
      <c r="J6678" t="s">
        <v>11511</v>
      </c>
      <c r="K6678" t="s">
        <v>11523</v>
      </c>
      <c r="L6678" t="s">
        <v>17508</v>
      </c>
    </row>
    <row r="6679" spans="1:12" x14ac:dyDescent="0.35">
      <c r="A6679">
        <v>1145527</v>
      </c>
      <c r="B6679" t="s">
        <v>7432</v>
      </c>
      <c r="C6679" t="s">
        <v>7756</v>
      </c>
      <c r="D6679" t="s">
        <v>14</v>
      </c>
      <c r="F6679" t="s">
        <v>7757</v>
      </c>
      <c r="G6679" t="s">
        <v>17429</v>
      </c>
      <c r="H6679">
        <v>2003</v>
      </c>
      <c r="I6679" s="14">
        <v>56.033329999999999</v>
      </c>
      <c r="J6679" t="s">
        <v>11511</v>
      </c>
      <c r="K6679" t="s">
        <v>11523</v>
      </c>
      <c r="L6679" t="s">
        <v>17430</v>
      </c>
    </row>
    <row r="6680" spans="1:12" x14ac:dyDescent="0.35">
      <c r="A6680">
        <v>1125732</v>
      </c>
      <c r="B6680" t="s">
        <v>7432</v>
      </c>
      <c r="C6680" t="s">
        <v>7758</v>
      </c>
      <c r="D6680" t="s">
        <v>14</v>
      </c>
      <c r="F6680" t="s">
        <v>7443</v>
      </c>
      <c r="G6680" t="s">
        <v>17618</v>
      </c>
      <c r="H6680">
        <v>2013</v>
      </c>
      <c r="I6680" s="14">
        <v>56.016669999999998</v>
      </c>
      <c r="J6680" t="s">
        <v>11511</v>
      </c>
      <c r="K6680">
        <v>0</v>
      </c>
      <c r="L6680">
        <v>0</v>
      </c>
    </row>
    <row r="6681" spans="1:12" x14ac:dyDescent="0.35">
      <c r="A6681">
        <v>6927525</v>
      </c>
      <c r="B6681" t="s">
        <v>7432</v>
      </c>
      <c r="C6681" t="s">
        <v>7759</v>
      </c>
      <c r="D6681" t="s">
        <v>14</v>
      </c>
      <c r="F6681" t="s">
        <v>7515</v>
      </c>
      <c r="G6681" t="s">
        <v>11723</v>
      </c>
      <c r="H6681">
        <v>2019</v>
      </c>
      <c r="I6681" s="14">
        <v>111.61669999999999</v>
      </c>
      <c r="J6681" t="s">
        <v>11509</v>
      </c>
      <c r="K6681" t="s">
        <v>11523</v>
      </c>
      <c r="L6681" t="s">
        <v>17363</v>
      </c>
    </row>
    <row r="6682" spans="1:12" x14ac:dyDescent="0.35">
      <c r="A6682">
        <v>12109928</v>
      </c>
      <c r="B6682" t="s">
        <v>7432</v>
      </c>
      <c r="C6682" t="s">
        <v>7760</v>
      </c>
      <c r="D6682" t="s">
        <v>14</v>
      </c>
      <c r="F6682" t="s">
        <v>7761</v>
      </c>
      <c r="G6682" t="s">
        <v>17619</v>
      </c>
      <c r="H6682">
        <v>2019</v>
      </c>
      <c r="I6682" s="14">
        <v>52.25</v>
      </c>
      <c r="J6682" t="s">
        <v>11511</v>
      </c>
      <c r="K6682" t="s">
        <v>11523</v>
      </c>
      <c r="L6682" t="s">
        <v>17620</v>
      </c>
    </row>
    <row r="6683" spans="1:12" x14ac:dyDescent="0.35">
      <c r="A6683">
        <v>1145515</v>
      </c>
      <c r="B6683" t="s">
        <v>7432</v>
      </c>
      <c r="C6683" t="s">
        <v>7762</v>
      </c>
      <c r="D6683" t="s">
        <v>14</v>
      </c>
      <c r="F6683" t="s">
        <v>7606</v>
      </c>
      <c r="G6683" t="s">
        <v>17429</v>
      </c>
      <c r="H6683">
        <v>2001</v>
      </c>
      <c r="I6683" s="14">
        <v>54.733330000000002</v>
      </c>
      <c r="J6683" t="s">
        <v>11511</v>
      </c>
      <c r="K6683" t="s">
        <v>11523</v>
      </c>
      <c r="L6683" t="s">
        <v>17430</v>
      </c>
    </row>
    <row r="6684" spans="1:12" x14ac:dyDescent="0.35">
      <c r="A6684">
        <v>6515532</v>
      </c>
      <c r="B6684" t="s">
        <v>7432</v>
      </c>
      <c r="C6684" t="s">
        <v>329</v>
      </c>
      <c r="D6684" t="s">
        <v>14</v>
      </c>
      <c r="F6684" t="s">
        <v>7538</v>
      </c>
      <c r="G6684" t="s">
        <v>17621</v>
      </c>
      <c r="H6684">
        <v>2019</v>
      </c>
      <c r="I6684" s="14">
        <v>53.8</v>
      </c>
      <c r="J6684" t="s">
        <v>11511</v>
      </c>
      <c r="K6684" t="s">
        <v>11523</v>
      </c>
      <c r="L6684" t="s">
        <v>17441</v>
      </c>
    </row>
    <row r="6685" spans="1:12" x14ac:dyDescent="0.35">
      <c r="A6685">
        <v>11847757</v>
      </c>
      <c r="B6685" t="s">
        <v>7432</v>
      </c>
      <c r="C6685" t="s">
        <v>329</v>
      </c>
      <c r="D6685" t="s">
        <v>14</v>
      </c>
      <c r="F6685" t="s">
        <v>7539</v>
      </c>
      <c r="G6685" t="s">
        <v>17442</v>
      </c>
      <c r="H6685">
        <v>2019</v>
      </c>
      <c r="I6685" s="14">
        <v>53.783329999999999</v>
      </c>
      <c r="J6685" t="s">
        <v>11511</v>
      </c>
      <c r="K6685" t="s">
        <v>11523</v>
      </c>
      <c r="L6685" t="s">
        <v>17441</v>
      </c>
    </row>
    <row r="6686" spans="1:12" x14ac:dyDescent="0.35">
      <c r="A6686">
        <v>1159540</v>
      </c>
      <c r="B6686" t="s">
        <v>7432</v>
      </c>
      <c r="C6686" t="s">
        <v>7763</v>
      </c>
      <c r="D6686" t="s">
        <v>14</v>
      </c>
      <c r="F6686" t="s">
        <v>7764</v>
      </c>
      <c r="G6686" t="s">
        <v>17622</v>
      </c>
      <c r="H6686">
        <v>2015</v>
      </c>
      <c r="I6686" s="14">
        <v>48.516669999999998</v>
      </c>
      <c r="J6686" t="s">
        <v>11511</v>
      </c>
      <c r="K6686" t="s">
        <v>11523</v>
      </c>
      <c r="L6686" t="s">
        <v>17623</v>
      </c>
    </row>
    <row r="6687" spans="1:12" x14ac:dyDescent="0.35">
      <c r="A6687">
        <v>1181181</v>
      </c>
      <c r="B6687" t="s">
        <v>7432</v>
      </c>
      <c r="C6687" t="s">
        <v>7765</v>
      </c>
      <c r="D6687" t="s">
        <v>14</v>
      </c>
      <c r="G6687" t="s">
        <v>17624</v>
      </c>
      <c r="H6687">
        <v>1986</v>
      </c>
      <c r="I6687" s="14">
        <v>57.583329999999997</v>
      </c>
      <c r="J6687" t="s">
        <v>11511</v>
      </c>
      <c r="K6687" t="s">
        <v>11523</v>
      </c>
      <c r="L6687">
        <v>0</v>
      </c>
    </row>
    <row r="6688" spans="1:12" x14ac:dyDescent="0.35">
      <c r="A6688">
        <v>1132530</v>
      </c>
      <c r="B6688" t="s">
        <v>7432</v>
      </c>
      <c r="C6688" t="s">
        <v>7766</v>
      </c>
      <c r="D6688" t="s">
        <v>14</v>
      </c>
      <c r="F6688" t="s">
        <v>7552</v>
      </c>
      <c r="G6688" t="s">
        <v>17409</v>
      </c>
      <c r="H6688">
        <v>2014</v>
      </c>
      <c r="I6688" s="14">
        <v>53.066670000000002</v>
      </c>
      <c r="J6688" t="s">
        <v>11511</v>
      </c>
      <c r="K6688">
        <v>0</v>
      </c>
      <c r="L6688" t="s">
        <v>17457</v>
      </c>
    </row>
    <row r="6689" spans="1:12" x14ac:dyDescent="0.35">
      <c r="A6689">
        <v>7085067</v>
      </c>
      <c r="B6689" t="s">
        <v>7432</v>
      </c>
      <c r="C6689" t="s">
        <v>7767</v>
      </c>
      <c r="D6689" t="s">
        <v>14</v>
      </c>
      <c r="F6689" t="s">
        <v>7443</v>
      </c>
      <c r="G6689" t="s">
        <v>15007</v>
      </c>
      <c r="H6689">
        <v>2019</v>
      </c>
      <c r="I6689" s="14">
        <v>113.2667</v>
      </c>
      <c r="J6689" t="s">
        <v>11511</v>
      </c>
      <c r="K6689" t="s">
        <v>11523</v>
      </c>
      <c r="L6689" t="s">
        <v>17625</v>
      </c>
    </row>
    <row r="6690" spans="1:12" x14ac:dyDescent="0.35">
      <c r="A6690">
        <v>1130792</v>
      </c>
      <c r="B6690" t="s">
        <v>7432</v>
      </c>
      <c r="C6690" t="s">
        <v>7768</v>
      </c>
      <c r="D6690" t="s">
        <v>14</v>
      </c>
      <c r="F6690" t="s">
        <v>7465</v>
      </c>
      <c r="G6690" t="s">
        <v>17372</v>
      </c>
      <c r="H6690">
        <v>2014</v>
      </c>
      <c r="I6690" s="14">
        <v>114.4667</v>
      </c>
      <c r="J6690" t="s">
        <v>11511</v>
      </c>
      <c r="K6690">
        <v>0</v>
      </c>
      <c r="L6690" t="s">
        <v>17363</v>
      </c>
    </row>
    <row r="6691" spans="1:12" x14ac:dyDescent="0.35">
      <c r="A6691">
        <v>12163923</v>
      </c>
      <c r="B6691" t="s">
        <v>7432</v>
      </c>
      <c r="C6691" t="s">
        <v>7769</v>
      </c>
      <c r="D6691" t="s">
        <v>14</v>
      </c>
      <c r="G6691" t="s">
        <v>17626</v>
      </c>
      <c r="H6691">
        <v>2020</v>
      </c>
      <c r="I6691" s="14">
        <v>25.783329999999999</v>
      </c>
      <c r="J6691" t="s">
        <v>11511</v>
      </c>
      <c r="K6691" t="s">
        <v>11523</v>
      </c>
      <c r="L6691" t="s">
        <v>17573</v>
      </c>
    </row>
    <row r="6692" spans="1:12" x14ac:dyDescent="0.35">
      <c r="A6692">
        <v>12109919</v>
      </c>
      <c r="B6692" t="s">
        <v>7432</v>
      </c>
      <c r="C6692" t="s">
        <v>7770</v>
      </c>
      <c r="D6692" t="s">
        <v>14</v>
      </c>
      <c r="F6692" t="s">
        <v>7761</v>
      </c>
      <c r="G6692" t="s">
        <v>17619</v>
      </c>
      <c r="H6692">
        <v>2019</v>
      </c>
      <c r="I6692" s="14">
        <v>52.866669999999999</v>
      </c>
      <c r="J6692" t="s">
        <v>11511</v>
      </c>
      <c r="K6692" t="s">
        <v>11523</v>
      </c>
      <c r="L6692" t="s">
        <v>17627</v>
      </c>
    </row>
    <row r="6693" spans="1:12" x14ac:dyDescent="0.35">
      <c r="A6693">
        <v>1233513</v>
      </c>
      <c r="B6693" t="s">
        <v>7432</v>
      </c>
      <c r="C6693" t="s">
        <v>7771</v>
      </c>
      <c r="D6693" t="s">
        <v>14</v>
      </c>
      <c r="F6693" t="s">
        <v>7443</v>
      </c>
      <c r="G6693" t="s">
        <v>17628</v>
      </c>
      <c r="H6693">
        <v>2015</v>
      </c>
      <c r="I6693" s="14">
        <v>53.266669999999998</v>
      </c>
      <c r="J6693" t="s">
        <v>11511</v>
      </c>
      <c r="K6693" t="s">
        <v>11523</v>
      </c>
      <c r="L6693" t="s">
        <v>17629</v>
      </c>
    </row>
    <row r="6694" spans="1:12" x14ac:dyDescent="0.35">
      <c r="A6694">
        <v>1233493</v>
      </c>
      <c r="B6694" t="s">
        <v>7432</v>
      </c>
      <c r="C6694" t="s">
        <v>7772</v>
      </c>
      <c r="D6694" t="s">
        <v>14</v>
      </c>
      <c r="F6694" t="s">
        <v>7479</v>
      </c>
      <c r="G6694" t="s">
        <v>17630</v>
      </c>
      <c r="H6694">
        <v>2015</v>
      </c>
      <c r="I6694" s="14">
        <v>53.333329999999997</v>
      </c>
      <c r="J6694" t="s">
        <v>11511</v>
      </c>
      <c r="K6694" t="s">
        <v>11523</v>
      </c>
      <c r="L6694" t="s">
        <v>17631</v>
      </c>
    </row>
    <row r="6695" spans="1:12" x14ac:dyDescent="0.35">
      <c r="A6695">
        <v>11828455</v>
      </c>
      <c r="B6695" t="s">
        <v>7432</v>
      </c>
      <c r="C6695" t="s">
        <v>7773</v>
      </c>
      <c r="D6695" t="s">
        <v>14</v>
      </c>
      <c r="F6695" t="s">
        <v>7443</v>
      </c>
      <c r="G6695" t="s">
        <v>17632</v>
      </c>
      <c r="H6695">
        <v>2020</v>
      </c>
      <c r="I6695" s="14">
        <v>53.266669999999998</v>
      </c>
      <c r="J6695" t="s">
        <v>11511</v>
      </c>
      <c r="K6695" t="s">
        <v>11523</v>
      </c>
      <c r="L6695" t="s">
        <v>17633</v>
      </c>
    </row>
    <row r="6696" spans="1:12" x14ac:dyDescent="0.35">
      <c r="A6696">
        <v>1122840</v>
      </c>
      <c r="B6696" t="s">
        <v>7432</v>
      </c>
      <c r="C6696" t="s">
        <v>7774</v>
      </c>
      <c r="D6696" t="s">
        <v>14</v>
      </c>
      <c r="F6696" t="s">
        <v>7443</v>
      </c>
      <c r="G6696" t="s">
        <v>17347</v>
      </c>
      <c r="H6696">
        <v>2013</v>
      </c>
      <c r="I6696" s="14">
        <v>56.016669999999998</v>
      </c>
      <c r="J6696" t="s">
        <v>11511</v>
      </c>
      <c r="K6696" t="s">
        <v>11523</v>
      </c>
      <c r="L6696" t="s">
        <v>17488</v>
      </c>
    </row>
    <row r="6697" spans="1:12" x14ac:dyDescent="0.35">
      <c r="A6697">
        <v>11828457</v>
      </c>
      <c r="B6697" t="s">
        <v>7432</v>
      </c>
      <c r="C6697" t="s">
        <v>7775</v>
      </c>
      <c r="D6697" t="s">
        <v>14</v>
      </c>
      <c r="F6697" t="s">
        <v>7479</v>
      </c>
      <c r="G6697" t="s">
        <v>17489</v>
      </c>
      <c r="H6697">
        <v>2019</v>
      </c>
      <c r="I6697" s="14">
        <v>53.6</v>
      </c>
      <c r="J6697" t="s">
        <v>11511</v>
      </c>
      <c r="K6697" t="s">
        <v>11523</v>
      </c>
      <c r="L6697" t="s">
        <v>17507</v>
      </c>
    </row>
    <row r="6698" spans="1:12" x14ac:dyDescent="0.35">
      <c r="A6698">
        <v>7084972</v>
      </c>
      <c r="B6698" t="s">
        <v>7432</v>
      </c>
      <c r="C6698" t="s">
        <v>7776</v>
      </c>
      <c r="D6698" t="s">
        <v>14</v>
      </c>
      <c r="G6698" t="s">
        <v>11664</v>
      </c>
      <c r="H6698">
        <v>2018</v>
      </c>
      <c r="I6698" s="14">
        <v>113.65</v>
      </c>
      <c r="J6698" t="s">
        <v>11509</v>
      </c>
      <c r="K6698" t="s">
        <v>11523</v>
      </c>
      <c r="L6698" t="s">
        <v>17438</v>
      </c>
    </row>
    <row r="6699" spans="1:12" x14ac:dyDescent="0.35">
      <c r="A6699">
        <v>1722694</v>
      </c>
      <c r="B6699" t="s">
        <v>7432</v>
      </c>
      <c r="C6699" t="s">
        <v>7777</v>
      </c>
      <c r="D6699" t="s">
        <v>14</v>
      </c>
      <c r="F6699" t="s">
        <v>7520</v>
      </c>
      <c r="G6699" t="s">
        <v>17421</v>
      </c>
      <c r="H6699">
        <v>2016</v>
      </c>
      <c r="I6699" s="14">
        <v>53.05</v>
      </c>
      <c r="J6699" t="s">
        <v>11511</v>
      </c>
      <c r="K6699" t="s">
        <v>11523</v>
      </c>
      <c r="L6699" t="s">
        <v>17422</v>
      </c>
    </row>
    <row r="6700" spans="1:12" x14ac:dyDescent="0.35">
      <c r="A6700">
        <v>1137240</v>
      </c>
      <c r="B6700" t="s">
        <v>7432</v>
      </c>
      <c r="C6700" t="s">
        <v>7778</v>
      </c>
      <c r="D6700" t="s">
        <v>14</v>
      </c>
      <c r="F6700" t="s">
        <v>7462</v>
      </c>
      <c r="G6700" t="s">
        <v>17634</v>
      </c>
      <c r="H6700">
        <v>2014</v>
      </c>
      <c r="I6700" s="14">
        <v>53.033329999999999</v>
      </c>
      <c r="J6700" t="s">
        <v>11511</v>
      </c>
      <c r="K6700" t="s">
        <v>11523</v>
      </c>
      <c r="L6700" t="s">
        <v>17635</v>
      </c>
    </row>
    <row r="6701" spans="1:12" x14ac:dyDescent="0.35">
      <c r="A6701">
        <v>1137186</v>
      </c>
      <c r="B6701" t="s">
        <v>7432</v>
      </c>
      <c r="C6701" t="s">
        <v>7779</v>
      </c>
      <c r="D6701" t="s">
        <v>14</v>
      </c>
      <c r="F6701" t="s">
        <v>7638</v>
      </c>
      <c r="G6701" t="s">
        <v>17534</v>
      </c>
      <c r="H6701">
        <v>2013</v>
      </c>
      <c r="I6701" s="14">
        <v>55.8</v>
      </c>
      <c r="J6701" t="s">
        <v>11511</v>
      </c>
      <c r="K6701" t="s">
        <v>11523</v>
      </c>
      <c r="L6701" t="s">
        <v>17535</v>
      </c>
    </row>
    <row r="6702" spans="1:12" x14ac:dyDescent="0.35">
      <c r="A6702">
        <v>1453827</v>
      </c>
      <c r="B6702" t="s">
        <v>7432</v>
      </c>
      <c r="C6702" t="s">
        <v>7780</v>
      </c>
      <c r="D6702" t="s">
        <v>14</v>
      </c>
      <c r="F6702" t="s">
        <v>7781</v>
      </c>
      <c r="G6702" t="s">
        <v>17636</v>
      </c>
      <c r="H6702">
        <v>2014</v>
      </c>
      <c r="I6702" s="14">
        <v>25.65</v>
      </c>
      <c r="J6702" t="s">
        <v>11511</v>
      </c>
      <c r="K6702" t="s">
        <v>11523</v>
      </c>
      <c r="L6702" t="s">
        <v>17637</v>
      </c>
    </row>
    <row r="6703" spans="1:12" x14ac:dyDescent="0.35">
      <c r="A6703">
        <v>1122760</v>
      </c>
      <c r="B6703" t="s">
        <v>7432</v>
      </c>
      <c r="C6703" t="s">
        <v>7782</v>
      </c>
      <c r="D6703" t="s">
        <v>14</v>
      </c>
      <c r="F6703" t="s">
        <v>7435</v>
      </c>
      <c r="G6703" t="s">
        <v>17347</v>
      </c>
      <c r="H6703">
        <v>2013</v>
      </c>
      <c r="I6703" s="14">
        <v>54.716670000000001</v>
      </c>
      <c r="J6703" t="s">
        <v>11511</v>
      </c>
      <c r="K6703" t="s">
        <v>11523</v>
      </c>
      <c r="L6703" t="s">
        <v>17348</v>
      </c>
    </row>
    <row r="6704" spans="1:12" x14ac:dyDescent="0.35">
      <c r="A6704">
        <v>1204889</v>
      </c>
      <c r="B6704" t="s">
        <v>7432</v>
      </c>
      <c r="C6704" t="s">
        <v>7783</v>
      </c>
      <c r="D6704" t="s">
        <v>14</v>
      </c>
      <c r="G6704" t="s">
        <v>17638</v>
      </c>
      <c r="H6704">
        <v>2005</v>
      </c>
      <c r="I6704" s="14">
        <v>84.216669999999993</v>
      </c>
      <c r="J6704" t="s">
        <v>11511</v>
      </c>
      <c r="K6704" t="s">
        <v>11523</v>
      </c>
      <c r="L6704">
        <v>0</v>
      </c>
    </row>
    <row r="6705" spans="1:12" x14ac:dyDescent="0.35">
      <c r="A6705">
        <v>1285148</v>
      </c>
      <c r="B6705" t="s">
        <v>7432</v>
      </c>
      <c r="C6705" t="s">
        <v>7784</v>
      </c>
      <c r="D6705" t="s">
        <v>14</v>
      </c>
      <c r="F6705" t="s">
        <v>7785</v>
      </c>
      <c r="G6705" t="s">
        <v>17639</v>
      </c>
      <c r="H6705">
        <v>2016</v>
      </c>
      <c r="I6705" s="14">
        <v>112.25</v>
      </c>
      <c r="J6705" t="s">
        <v>11511</v>
      </c>
      <c r="K6705" t="s">
        <v>11523</v>
      </c>
      <c r="L6705" t="s">
        <v>17640</v>
      </c>
    </row>
    <row r="6706" spans="1:12" x14ac:dyDescent="0.35">
      <c r="A6706">
        <v>1285150</v>
      </c>
      <c r="B6706" t="s">
        <v>7432</v>
      </c>
      <c r="C6706" t="s">
        <v>7786</v>
      </c>
      <c r="D6706" t="s">
        <v>14</v>
      </c>
      <c r="F6706" t="s">
        <v>7785</v>
      </c>
      <c r="G6706" t="s">
        <v>17639</v>
      </c>
      <c r="H6706">
        <v>2016</v>
      </c>
      <c r="I6706" s="14">
        <v>113.4833</v>
      </c>
      <c r="J6706" t="s">
        <v>11511</v>
      </c>
      <c r="K6706" t="s">
        <v>11523</v>
      </c>
      <c r="L6706" t="s">
        <v>17640</v>
      </c>
    </row>
    <row r="6707" spans="1:12" x14ac:dyDescent="0.35">
      <c r="A6707">
        <v>1132506</v>
      </c>
      <c r="B6707" t="s">
        <v>7432</v>
      </c>
      <c r="C6707" t="s">
        <v>7787</v>
      </c>
      <c r="D6707" t="s">
        <v>14</v>
      </c>
      <c r="G6707" t="s">
        <v>11932</v>
      </c>
      <c r="H6707">
        <v>2014</v>
      </c>
      <c r="I6707" s="14">
        <v>56.116669999999999</v>
      </c>
      <c r="J6707" t="s">
        <v>11511</v>
      </c>
      <c r="K6707">
        <v>0</v>
      </c>
      <c r="L6707" t="s">
        <v>17641</v>
      </c>
    </row>
    <row r="6708" spans="1:12" x14ac:dyDescent="0.35">
      <c r="A6708">
        <v>1285197</v>
      </c>
      <c r="B6708" t="s">
        <v>7432</v>
      </c>
      <c r="C6708" t="s">
        <v>7788</v>
      </c>
      <c r="D6708" t="s">
        <v>14</v>
      </c>
      <c r="F6708" t="s">
        <v>7457</v>
      </c>
      <c r="G6708" t="s">
        <v>17366</v>
      </c>
      <c r="H6708">
        <v>1998</v>
      </c>
      <c r="I6708" s="14">
        <v>55.483330000000002</v>
      </c>
      <c r="J6708" t="s">
        <v>11511</v>
      </c>
      <c r="K6708" t="s">
        <v>11523</v>
      </c>
      <c r="L6708" t="s">
        <v>17367</v>
      </c>
    </row>
    <row r="6709" spans="1:12" x14ac:dyDescent="0.35">
      <c r="A6709">
        <v>1181169</v>
      </c>
      <c r="B6709" t="s">
        <v>7432</v>
      </c>
      <c r="C6709" t="s">
        <v>7789</v>
      </c>
      <c r="D6709" t="s">
        <v>14</v>
      </c>
      <c r="G6709" t="s">
        <v>17642</v>
      </c>
      <c r="H6709">
        <v>2015</v>
      </c>
      <c r="I6709" s="14">
        <v>92.75</v>
      </c>
      <c r="J6709" t="s">
        <v>11511</v>
      </c>
      <c r="K6709" t="s">
        <v>11523</v>
      </c>
      <c r="L6709" t="s">
        <v>17643</v>
      </c>
    </row>
    <row r="6710" spans="1:12" x14ac:dyDescent="0.35">
      <c r="A6710">
        <v>1122734</v>
      </c>
      <c r="B6710" t="s">
        <v>7432</v>
      </c>
      <c r="C6710" t="s">
        <v>7790</v>
      </c>
      <c r="D6710" t="s">
        <v>14</v>
      </c>
      <c r="F6710" t="s">
        <v>7791</v>
      </c>
      <c r="G6710" t="s">
        <v>17644</v>
      </c>
      <c r="H6710">
        <v>2013</v>
      </c>
      <c r="I6710" s="14">
        <v>114.15</v>
      </c>
      <c r="J6710" t="s">
        <v>11511</v>
      </c>
      <c r="K6710" t="s">
        <v>11523</v>
      </c>
      <c r="L6710" t="s">
        <v>17399</v>
      </c>
    </row>
    <row r="6711" spans="1:12" x14ac:dyDescent="0.35">
      <c r="A6711">
        <v>1122736</v>
      </c>
      <c r="B6711" t="s">
        <v>7432</v>
      </c>
      <c r="C6711" t="s">
        <v>7792</v>
      </c>
      <c r="D6711" t="s">
        <v>14</v>
      </c>
      <c r="F6711" t="s">
        <v>7791</v>
      </c>
      <c r="G6711" t="s">
        <v>17644</v>
      </c>
      <c r="H6711">
        <v>2013</v>
      </c>
      <c r="I6711" s="14">
        <v>112.0333</v>
      </c>
      <c r="J6711" t="s">
        <v>11511</v>
      </c>
      <c r="K6711" t="s">
        <v>11523</v>
      </c>
      <c r="L6711" t="s">
        <v>17399</v>
      </c>
    </row>
    <row r="6712" spans="1:12" x14ac:dyDescent="0.35">
      <c r="A6712">
        <v>1208708</v>
      </c>
      <c r="B6712" t="s">
        <v>7432</v>
      </c>
      <c r="C6712" t="s">
        <v>7793</v>
      </c>
      <c r="D6712" t="s">
        <v>14</v>
      </c>
      <c r="F6712" t="s">
        <v>7794</v>
      </c>
      <c r="G6712" t="s">
        <v>17645</v>
      </c>
      <c r="H6712">
        <v>2015</v>
      </c>
      <c r="I6712" s="14">
        <v>55.316670000000002</v>
      </c>
      <c r="J6712" t="s">
        <v>11511</v>
      </c>
      <c r="K6712" t="s">
        <v>11523</v>
      </c>
      <c r="L6712">
        <v>0</v>
      </c>
    </row>
    <row r="6713" spans="1:12" x14ac:dyDescent="0.35">
      <c r="A6713">
        <v>1122822</v>
      </c>
      <c r="B6713" t="s">
        <v>7432</v>
      </c>
      <c r="C6713" t="s">
        <v>7795</v>
      </c>
      <c r="D6713" t="s">
        <v>14</v>
      </c>
      <c r="F6713" t="s">
        <v>7506</v>
      </c>
      <c r="G6713" t="s">
        <v>17409</v>
      </c>
      <c r="H6713">
        <v>2012</v>
      </c>
      <c r="I6713" s="14">
        <v>56.55</v>
      </c>
      <c r="J6713" t="s">
        <v>11511</v>
      </c>
      <c r="K6713" t="s">
        <v>11523</v>
      </c>
      <c r="L6713" t="s">
        <v>17410</v>
      </c>
    </row>
    <row r="6714" spans="1:12" x14ac:dyDescent="0.35">
      <c r="A6714">
        <v>11781441</v>
      </c>
      <c r="B6714" t="s">
        <v>7432</v>
      </c>
      <c r="C6714" t="s">
        <v>7796</v>
      </c>
      <c r="D6714" t="s">
        <v>14</v>
      </c>
      <c r="F6714" t="s">
        <v>7481</v>
      </c>
      <c r="G6714" t="s">
        <v>17646</v>
      </c>
      <c r="H6714">
        <v>2018</v>
      </c>
      <c r="I6714" s="14">
        <v>85.616669999999999</v>
      </c>
      <c r="J6714" t="s">
        <v>11511</v>
      </c>
      <c r="K6714" t="s">
        <v>11523</v>
      </c>
      <c r="L6714" t="s">
        <v>17647</v>
      </c>
    </row>
    <row r="6715" spans="1:12" x14ac:dyDescent="0.35">
      <c r="A6715">
        <v>1233535</v>
      </c>
      <c r="B6715" t="s">
        <v>7432</v>
      </c>
      <c r="C6715" t="s">
        <v>7797</v>
      </c>
      <c r="D6715" t="s">
        <v>14</v>
      </c>
      <c r="F6715" t="s">
        <v>7547</v>
      </c>
      <c r="G6715" t="s">
        <v>17452</v>
      </c>
      <c r="H6715">
        <v>2010</v>
      </c>
      <c r="I6715" s="14">
        <v>56.933329999999998</v>
      </c>
      <c r="J6715" t="s">
        <v>11511</v>
      </c>
      <c r="K6715" t="s">
        <v>11523</v>
      </c>
      <c r="L6715" t="s">
        <v>17453</v>
      </c>
    </row>
    <row r="6716" spans="1:12" x14ac:dyDescent="0.35">
      <c r="A6716">
        <v>12109924</v>
      </c>
      <c r="B6716" t="s">
        <v>7432</v>
      </c>
      <c r="C6716" t="s">
        <v>7798</v>
      </c>
      <c r="D6716" t="s">
        <v>14</v>
      </c>
      <c r="F6716" t="s">
        <v>7761</v>
      </c>
      <c r="G6716" t="s">
        <v>17619</v>
      </c>
      <c r="H6716">
        <v>2019</v>
      </c>
      <c r="I6716" s="14">
        <v>52.266669999999998</v>
      </c>
      <c r="J6716" t="s">
        <v>11511</v>
      </c>
      <c r="K6716" t="s">
        <v>11523</v>
      </c>
      <c r="L6716" t="s">
        <v>17648</v>
      </c>
    </row>
    <row r="6717" spans="1:12" x14ac:dyDescent="0.35">
      <c r="A6717">
        <v>7085053</v>
      </c>
      <c r="B6717" t="s">
        <v>7432</v>
      </c>
      <c r="C6717" t="s">
        <v>7799</v>
      </c>
      <c r="D6717" t="s">
        <v>14</v>
      </c>
      <c r="G6717" t="s">
        <v>11626</v>
      </c>
      <c r="H6717">
        <v>2019</v>
      </c>
      <c r="I6717" s="14">
        <v>52.85</v>
      </c>
      <c r="J6717" t="s">
        <v>11509</v>
      </c>
      <c r="K6717" t="s">
        <v>11523</v>
      </c>
      <c r="L6717" t="s">
        <v>17469</v>
      </c>
    </row>
    <row r="6718" spans="1:12" x14ac:dyDescent="0.35">
      <c r="A6718">
        <v>1478980</v>
      </c>
      <c r="B6718" t="s">
        <v>7432</v>
      </c>
      <c r="C6718" t="s">
        <v>7800</v>
      </c>
      <c r="D6718" t="s">
        <v>14</v>
      </c>
      <c r="F6718" t="s">
        <v>7633</v>
      </c>
      <c r="G6718" t="s">
        <v>17529</v>
      </c>
      <c r="H6718">
        <v>2014</v>
      </c>
      <c r="I6718" s="14">
        <v>54.7</v>
      </c>
      <c r="J6718" t="s">
        <v>11511</v>
      </c>
      <c r="K6718" t="s">
        <v>11523</v>
      </c>
      <c r="L6718" t="s">
        <v>17548</v>
      </c>
    </row>
    <row r="6719" spans="1:12" x14ac:dyDescent="0.35">
      <c r="A6719">
        <v>1477445</v>
      </c>
      <c r="B6719" t="s">
        <v>7432</v>
      </c>
      <c r="C6719" t="s">
        <v>7801</v>
      </c>
      <c r="D6719" t="s">
        <v>14</v>
      </c>
      <c r="F6719" t="s">
        <v>7802</v>
      </c>
      <c r="G6719" t="s">
        <v>17345</v>
      </c>
      <c r="H6719">
        <v>2016</v>
      </c>
      <c r="I6719" s="14">
        <v>56.783329999999999</v>
      </c>
      <c r="J6719" t="s">
        <v>11511</v>
      </c>
      <c r="K6719" t="s">
        <v>11523</v>
      </c>
      <c r="L6719" t="s">
        <v>17649</v>
      </c>
    </row>
    <row r="6720" spans="1:12" x14ac:dyDescent="0.35">
      <c r="A6720">
        <v>2464622</v>
      </c>
      <c r="B6720" t="s">
        <v>7432</v>
      </c>
      <c r="C6720" t="s">
        <v>7803</v>
      </c>
      <c r="D6720" t="s">
        <v>14</v>
      </c>
      <c r="F6720" t="s">
        <v>7804</v>
      </c>
      <c r="G6720" t="s">
        <v>17650</v>
      </c>
      <c r="H6720">
        <v>2001</v>
      </c>
      <c r="I6720" s="14">
        <v>111.4667</v>
      </c>
      <c r="J6720" t="s">
        <v>11511</v>
      </c>
      <c r="K6720" t="s">
        <v>11523</v>
      </c>
      <c r="L6720" t="s">
        <v>17363</v>
      </c>
    </row>
    <row r="6721" spans="1:12" x14ac:dyDescent="0.35">
      <c r="A6721">
        <v>2464624</v>
      </c>
      <c r="B6721" t="s">
        <v>7432</v>
      </c>
      <c r="C6721" t="s">
        <v>7805</v>
      </c>
      <c r="D6721" t="s">
        <v>14</v>
      </c>
      <c r="F6721" t="s">
        <v>7804</v>
      </c>
      <c r="G6721" t="s">
        <v>17650</v>
      </c>
      <c r="H6721">
        <v>2001</v>
      </c>
      <c r="I6721" s="14">
        <v>104</v>
      </c>
      <c r="J6721" t="s">
        <v>11511</v>
      </c>
      <c r="K6721" t="s">
        <v>11523</v>
      </c>
      <c r="L6721" t="s">
        <v>17363</v>
      </c>
    </row>
    <row r="6722" spans="1:12" x14ac:dyDescent="0.35">
      <c r="A6722">
        <v>1122856</v>
      </c>
      <c r="B6722" t="s">
        <v>7432</v>
      </c>
      <c r="C6722" t="s">
        <v>7806</v>
      </c>
      <c r="D6722" t="s">
        <v>14</v>
      </c>
      <c r="G6722" t="s">
        <v>17651</v>
      </c>
      <c r="H6722">
        <v>2014</v>
      </c>
      <c r="I6722" s="14">
        <v>86.833330000000004</v>
      </c>
      <c r="J6722" t="s">
        <v>11511</v>
      </c>
      <c r="K6722" t="s">
        <v>11523</v>
      </c>
      <c r="L6722" t="s">
        <v>17363</v>
      </c>
    </row>
    <row r="6723" spans="1:12" x14ac:dyDescent="0.35">
      <c r="A6723">
        <v>1137196</v>
      </c>
      <c r="B6723" t="s">
        <v>7432</v>
      </c>
      <c r="C6723" t="s">
        <v>7807</v>
      </c>
      <c r="D6723" t="s">
        <v>14</v>
      </c>
      <c r="G6723" t="s">
        <v>17652</v>
      </c>
      <c r="H6723">
        <v>1981</v>
      </c>
      <c r="I6723" s="14">
        <v>59</v>
      </c>
      <c r="J6723" t="s">
        <v>11511</v>
      </c>
      <c r="K6723" t="s">
        <v>11523</v>
      </c>
      <c r="L6723" t="s">
        <v>17363</v>
      </c>
    </row>
    <row r="6724" spans="1:12" x14ac:dyDescent="0.35">
      <c r="A6724">
        <v>1137174</v>
      </c>
      <c r="B6724" t="s">
        <v>7432</v>
      </c>
      <c r="C6724" t="s">
        <v>7808</v>
      </c>
      <c r="D6724" t="s">
        <v>14</v>
      </c>
      <c r="E6724" t="s">
        <v>7809</v>
      </c>
      <c r="G6724" t="s">
        <v>16332</v>
      </c>
      <c r="H6724">
        <v>1997</v>
      </c>
      <c r="I6724" s="14">
        <v>87.35</v>
      </c>
      <c r="J6724" t="s">
        <v>11511</v>
      </c>
      <c r="K6724" t="s">
        <v>11523</v>
      </c>
      <c r="L6724" t="s">
        <v>17363</v>
      </c>
    </row>
    <row r="6725" spans="1:12" x14ac:dyDescent="0.35">
      <c r="A6725">
        <v>1137176</v>
      </c>
      <c r="B6725" t="s">
        <v>7432</v>
      </c>
      <c r="C6725" t="s">
        <v>7810</v>
      </c>
      <c r="D6725" t="s">
        <v>14</v>
      </c>
      <c r="E6725" t="s">
        <v>7809</v>
      </c>
      <c r="G6725" t="s">
        <v>16332</v>
      </c>
      <c r="H6725">
        <v>1997</v>
      </c>
      <c r="I6725" s="14">
        <v>89.566670000000002</v>
      </c>
      <c r="J6725" t="s">
        <v>11511</v>
      </c>
      <c r="K6725" t="s">
        <v>11523</v>
      </c>
      <c r="L6725" t="s">
        <v>17363</v>
      </c>
    </row>
    <row r="6726" spans="1:12" x14ac:dyDescent="0.35">
      <c r="A6726">
        <v>1122812</v>
      </c>
      <c r="B6726" t="s">
        <v>7432</v>
      </c>
      <c r="C6726" t="s">
        <v>7811</v>
      </c>
      <c r="D6726" t="s">
        <v>14</v>
      </c>
      <c r="F6726" t="s">
        <v>7506</v>
      </c>
      <c r="G6726" t="s">
        <v>17409</v>
      </c>
      <c r="H6726">
        <v>2012</v>
      </c>
      <c r="I6726" s="14">
        <v>56.55</v>
      </c>
      <c r="J6726" t="s">
        <v>11511</v>
      </c>
      <c r="K6726" t="s">
        <v>11523</v>
      </c>
      <c r="L6726" t="s">
        <v>17410</v>
      </c>
    </row>
    <row r="6727" spans="1:12" x14ac:dyDescent="0.35">
      <c r="A6727">
        <v>1137218</v>
      </c>
      <c r="B6727" t="s">
        <v>7432</v>
      </c>
      <c r="C6727" t="s">
        <v>7812</v>
      </c>
      <c r="D6727" t="s">
        <v>14</v>
      </c>
      <c r="F6727" t="s">
        <v>7479</v>
      </c>
      <c r="G6727" t="s">
        <v>17653</v>
      </c>
      <c r="H6727">
        <v>2014</v>
      </c>
      <c r="I6727" s="14">
        <v>53.383330000000001</v>
      </c>
      <c r="J6727" t="s">
        <v>11511</v>
      </c>
      <c r="K6727" t="s">
        <v>11523</v>
      </c>
      <c r="L6727" t="s">
        <v>17654</v>
      </c>
    </row>
    <row r="6728" spans="1:12" x14ac:dyDescent="0.35">
      <c r="A6728">
        <v>1122880</v>
      </c>
      <c r="B6728" t="s">
        <v>7432</v>
      </c>
      <c r="C6728" t="s">
        <v>7813</v>
      </c>
      <c r="D6728" t="s">
        <v>14</v>
      </c>
      <c r="F6728" t="s">
        <v>7479</v>
      </c>
      <c r="G6728" t="s">
        <v>17531</v>
      </c>
      <c r="H6728">
        <v>2014</v>
      </c>
      <c r="I6728" s="14">
        <v>54.333329999999997</v>
      </c>
      <c r="J6728" t="s">
        <v>11511</v>
      </c>
      <c r="K6728" t="s">
        <v>11523</v>
      </c>
      <c r="L6728" t="s">
        <v>17655</v>
      </c>
    </row>
    <row r="6729" spans="1:12" x14ac:dyDescent="0.35">
      <c r="A6729">
        <v>7084958</v>
      </c>
      <c r="B6729" t="s">
        <v>7432</v>
      </c>
      <c r="C6729" t="s">
        <v>7814</v>
      </c>
      <c r="D6729" t="s">
        <v>14</v>
      </c>
      <c r="G6729" t="s">
        <v>11626</v>
      </c>
      <c r="H6729">
        <v>2017</v>
      </c>
      <c r="I6729" s="14">
        <v>53.516669999999998</v>
      </c>
      <c r="J6729" t="s">
        <v>11509</v>
      </c>
      <c r="K6729" t="s">
        <v>11523</v>
      </c>
      <c r="L6729" t="s">
        <v>17656</v>
      </c>
    </row>
    <row r="6730" spans="1:12" x14ac:dyDescent="0.35">
      <c r="A6730">
        <v>6515522</v>
      </c>
      <c r="B6730" t="s">
        <v>7432</v>
      </c>
      <c r="C6730" t="s">
        <v>7815</v>
      </c>
      <c r="D6730" t="s">
        <v>14</v>
      </c>
      <c r="F6730" t="s">
        <v>7538</v>
      </c>
      <c r="G6730" t="s">
        <v>17657</v>
      </c>
      <c r="H6730">
        <v>2019</v>
      </c>
      <c r="I6730" s="14">
        <v>53.8</v>
      </c>
      <c r="J6730" t="s">
        <v>11511</v>
      </c>
      <c r="K6730" t="s">
        <v>11523</v>
      </c>
      <c r="L6730" t="s">
        <v>17441</v>
      </c>
    </row>
    <row r="6731" spans="1:12" x14ac:dyDescent="0.35">
      <c r="A6731">
        <v>11847759</v>
      </c>
      <c r="B6731" t="s">
        <v>7432</v>
      </c>
      <c r="C6731" t="s">
        <v>7815</v>
      </c>
      <c r="D6731" t="s">
        <v>14</v>
      </c>
      <c r="F6731" t="s">
        <v>7539</v>
      </c>
      <c r="G6731" t="s">
        <v>17442</v>
      </c>
      <c r="H6731">
        <v>2019</v>
      </c>
      <c r="I6731" s="14">
        <v>53.783329999999999</v>
      </c>
      <c r="J6731" t="s">
        <v>11511</v>
      </c>
      <c r="K6731" t="s">
        <v>11523</v>
      </c>
      <c r="L6731" t="s">
        <v>17441</v>
      </c>
    </row>
    <row r="6732" spans="1:12" x14ac:dyDescent="0.35">
      <c r="A6732">
        <v>1137190</v>
      </c>
      <c r="B6732" t="s">
        <v>7432</v>
      </c>
      <c r="C6732" t="s">
        <v>7816</v>
      </c>
      <c r="D6732" t="s">
        <v>14</v>
      </c>
      <c r="F6732" t="s">
        <v>7638</v>
      </c>
      <c r="G6732" t="s">
        <v>17534</v>
      </c>
      <c r="H6732">
        <v>2013</v>
      </c>
      <c r="I6732" s="14">
        <v>55.783329999999999</v>
      </c>
      <c r="J6732" t="s">
        <v>11511</v>
      </c>
      <c r="K6732" t="s">
        <v>11523</v>
      </c>
      <c r="L6732" t="s">
        <v>17535</v>
      </c>
    </row>
    <row r="6733" spans="1:12" x14ac:dyDescent="0.35">
      <c r="A6733">
        <v>11888508</v>
      </c>
      <c r="B6733" t="s">
        <v>7432</v>
      </c>
      <c r="C6733" t="s">
        <v>7817</v>
      </c>
      <c r="D6733" t="s">
        <v>14</v>
      </c>
      <c r="G6733" t="s">
        <v>11529</v>
      </c>
      <c r="H6733">
        <v>2017</v>
      </c>
      <c r="I6733" s="14">
        <v>88.733329999999995</v>
      </c>
      <c r="J6733" t="s">
        <v>11511</v>
      </c>
      <c r="K6733" t="s">
        <v>11523</v>
      </c>
      <c r="L6733" t="s">
        <v>17658</v>
      </c>
    </row>
    <row r="6734" spans="1:12" x14ac:dyDescent="0.35">
      <c r="A6734">
        <v>1122928</v>
      </c>
      <c r="B6734" t="s">
        <v>7432</v>
      </c>
      <c r="C6734" t="s">
        <v>7818</v>
      </c>
      <c r="D6734" t="s">
        <v>14</v>
      </c>
      <c r="F6734" t="s">
        <v>7541</v>
      </c>
      <c r="G6734" t="s">
        <v>17443</v>
      </c>
      <c r="H6734">
        <v>2013</v>
      </c>
      <c r="I6734" s="14">
        <v>53.75</v>
      </c>
      <c r="J6734" t="s">
        <v>11511</v>
      </c>
      <c r="K6734" t="s">
        <v>11523</v>
      </c>
      <c r="L6734" t="s">
        <v>17444</v>
      </c>
    </row>
    <row r="6735" spans="1:12" x14ac:dyDescent="0.35">
      <c r="A6735">
        <v>1144551</v>
      </c>
      <c r="B6735" t="s">
        <v>7432</v>
      </c>
      <c r="C6735" t="s">
        <v>7819</v>
      </c>
      <c r="D6735" t="s">
        <v>14</v>
      </c>
      <c r="F6735" t="s">
        <v>7535</v>
      </c>
      <c r="G6735" t="s">
        <v>12338</v>
      </c>
      <c r="H6735">
        <v>2015</v>
      </c>
      <c r="I6735" s="14">
        <v>54.7</v>
      </c>
      <c r="J6735" t="s">
        <v>11511</v>
      </c>
      <c r="K6735" t="s">
        <v>11523</v>
      </c>
      <c r="L6735" t="s">
        <v>17438</v>
      </c>
    </row>
    <row r="6736" spans="1:12" x14ac:dyDescent="0.35">
      <c r="A6736">
        <v>1181187</v>
      </c>
      <c r="B6736" t="s">
        <v>7432</v>
      </c>
      <c r="C6736" t="s">
        <v>7820</v>
      </c>
      <c r="D6736" t="s">
        <v>14</v>
      </c>
      <c r="F6736" t="s">
        <v>7599</v>
      </c>
      <c r="G6736" t="s">
        <v>17429</v>
      </c>
      <c r="H6736">
        <v>2009</v>
      </c>
      <c r="I6736" s="14">
        <v>56.6</v>
      </c>
      <c r="J6736" t="s">
        <v>11511</v>
      </c>
      <c r="K6736" t="s">
        <v>11523</v>
      </c>
      <c r="L6736" t="s">
        <v>17501</v>
      </c>
    </row>
    <row r="6737" spans="1:12" x14ac:dyDescent="0.35">
      <c r="A6737">
        <v>1233589</v>
      </c>
      <c r="B6737" t="s">
        <v>7432</v>
      </c>
      <c r="C6737" t="s">
        <v>7821</v>
      </c>
      <c r="D6737" t="s">
        <v>14</v>
      </c>
      <c r="F6737" t="s">
        <v>7433</v>
      </c>
      <c r="G6737" t="s">
        <v>17659</v>
      </c>
      <c r="H6737">
        <v>2014</v>
      </c>
      <c r="I6737" s="14">
        <v>97.35</v>
      </c>
      <c r="J6737" t="s">
        <v>11511</v>
      </c>
      <c r="K6737" t="s">
        <v>11523</v>
      </c>
      <c r="L6737" t="s">
        <v>17660</v>
      </c>
    </row>
    <row r="6738" spans="1:12" x14ac:dyDescent="0.35">
      <c r="A6738">
        <v>1181218</v>
      </c>
      <c r="B6738" t="s">
        <v>7432</v>
      </c>
      <c r="C6738" t="s">
        <v>7822</v>
      </c>
      <c r="D6738" t="s">
        <v>14</v>
      </c>
      <c r="F6738" t="s">
        <v>7479</v>
      </c>
      <c r="G6738" t="s">
        <v>17661</v>
      </c>
      <c r="H6738">
        <v>2009</v>
      </c>
      <c r="I6738" s="14">
        <v>53.75</v>
      </c>
      <c r="J6738" t="s">
        <v>11511</v>
      </c>
      <c r="K6738" t="s">
        <v>11523</v>
      </c>
      <c r="L6738" t="s">
        <v>17384</v>
      </c>
    </row>
    <row r="6739" spans="1:12" x14ac:dyDescent="0.35">
      <c r="A6739">
        <v>12181560</v>
      </c>
      <c r="B6739" t="s">
        <v>7432</v>
      </c>
      <c r="C6739" t="s">
        <v>7823</v>
      </c>
      <c r="D6739" t="s">
        <v>14</v>
      </c>
      <c r="F6739" t="s">
        <v>7475</v>
      </c>
      <c r="G6739" t="s">
        <v>17380</v>
      </c>
      <c r="H6739">
        <v>2020</v>
      </c>
      <c r="I6739" s="14">
        <v>56.8</v>
      </c>
      <c r="J6739" t="s">
        <v>11511</v>
      </c>
      <c r="K6739" t="s">
        <v>11523</v>
      </c>
      <c r="L6739" t="s">
        <v>17381</v>
      </c>
    </row>
    <row r="6740" spans="1:12" x14ac:dyDescent="0.35">
      <c r="A6740">
        <v>1125730</v>
      </c>
      <c r="B6740" t="s">
        <v>7432</v>
      </c>
      <c r="C6740" t="s">
        <v>7824</v>
      </c>
      <c r="D6740" t="s">
        <v>14</v>
      </c>
      <c r="F6740" t="s">
        <v>7443</v>
      </c>
      <c r="G6740" t="s">
        <v>17662</v>
      </c>
      <c r="H6740">
        <v>2013</v>
      </c>
      <c r="I6740" s="14">
        <v>116.36669999999999</v>
      </c>
      <c r="J6740" t="s">
        <v>11511</v>
      </c>
      <c r="K6740">
        <v>0</v>
      </c>
      <c r="L6740">
        <v>0</v>
      </c>
    </row>
    <row r="6741" spans="1:12" x14ac:dyDescent="0.35">
      <c r="A6741">
        <v>12116728</v>
      </c>
      <c r="B6741" t="s">
        <v>7432</v>
      </c>
      <c r="C6741" t="s">
        <v>7825</v>
      </c>
      <c r="D6741" t="s">
        <v>14</v>
      </c>
      <c r="G6741" t="s">
        <v>17663</v>
      </c>
      <c r="H6741">
        <v>2020</v>
      </c>
      <c r="I6741" s="14">
        <v>40.833329999999997</v>
      </c>
      <c r="J6741" t="s">
        <v>11511</v>
      </c>
      <c r="K6741" t="s">
        <v>11523</v>
      </c>
      <c r="L6741" t="s">
        <v>17664</v>
      </c>
    </row>
    <row r="6742" spans="1:12" x14ac:dyDescent="0.35">
      <c r="A6742">
        <v>1477453</v>
      </c>
      <c r="B6742" t="s">
        <v>7432</v>
      </c>
      <c r="C6742" t="s">
        <v>7826</v>
      </c>
      <c r="D6742" t="s">
        <v>14</v>
      </c>
      <c r="F6742" t="s">
        <v>7517</v>
      </c>
      <c r="G6742" t="s">
        <v>17418</v>
      </c>
      <c r="H6742">
        <v>2014</v>
      </c>
      <c r="I6742" s="14">
        <v>56.866669999999999</v>
      </c>
      <c r="J6742" t="s">
        <v>11511</v>
      </c>
      <c r="K6742" t="s">
        <v>11523</v>
      </c>
      <c r="L6742" t="s">
        <v>17419</v>
      </c>
    </row>
    <row r="6743" spans="1:12" x14ac:dyDescent="0.35">
      <c r="A6743">
        <v>1204937</v>
      </c>
      <c r="B6743" t="s">
        <v>7432</v>
      </c>
      <c r="C6743" t="s">
        <v>7827</v>
      </c>
      <c r="D6743" t="s">
        <v>14</v>
      </c>
      <c r="F6743" t="s">
        <v>7755</v>
      </c>
      <c r="G6743" t="s">
        <v>17617</v>
      </c>
      <c r="H6743">
        <v>2015</v>
      </c>
      <c r="I6743" s="14">
        <v>54.35</v>
      </c>
      <c r="J6743" t="s">
        <v>11511</v>
      </c>
      <c r="K6743" t="s">
        <v>11523</v>
      </c>
      <c r="L6743" t="s">
        <v>17508</v>
      </c>
    </row>
    <row r="6744" spans="1:12" x14ac:dyDescent="0.35">
      <c r="A6744">
        <v>1208752</v>
      </c>
      <c r="B6744" t="s">
        <v>7432</v>
      </c>
      <c r="C6744" t="s">
        <v>7828</v>
      </c>
      <c r="D6744" t="s">
        <v>14</v>
      </c>
      <c r="F6744" t="s">
        <v>7443</v>
      </c>
      <c r="G6744" t="s">
        <v>17665</v>
      </c>
      <c r="H6744">
        <v>2013</v>
      </c>
      <c r="I6744" s="14">
        <v>56.016669999999998</v>
      </c>
      <c r="J6744" t="s">
        <v>11511</v>
      </c>
      <c r="K6744" t="s">
        <v>11523</v>
      </c>
      <c r="L6744">
        <v>0</v>
      </c>
    </row>
    <row r="6745" spans="1:12" x14ac:dyDescent="0.35">
      <c r="A6745">
        <v>1122904</v>
      </c>
      <c r="B6745" t="s">
        <v>7432</v>
      </c>
      <c r="C6745" t="s">
        <v>7829</v>
      </c>
      <c r="D6745" t="s">
        <v>14</v>
      </c>
      <c r="F6745" t="s">
        <v>7830</v>
      </c>
      <c r="G6745" t="s">
        <v>17666</v>
      </c>
      <c r="H6745">
        <v>2013</v>
      </c>
      <c r="I6745" s="14">
        <v>54.366669999999999</v>
      </c>
      <c r="J6745" t="s">
        <v>11511</v>
      </c>
      <c r="K6745" t="s">
        <v>11523</v>
      </c>
      <c r="L6745" t="s">
        <v>17667</v>
      </c>
    </row>
    <row r="6746" spans="1:12" x14ac:dyDescent="0.35">
      <c r="A6746">
        <v>7084939</v>
      </c>
      <c r="B6746" t="s">
        <v>7432</v>
      </c>
      <c r="C6746" t="s">
        <v>7831</v>
      </c>
      <c r="D6746" t="s">
        <v>14</v>
      </c>
      <c r="G6746" t="s">
        <v>12069</v>
      </c>
      <c r="H6746">
        <v>2017</v>
      </c>
      <c r="I6746" s="14">
        <v>53.2</v>
      </c>
      <c r="J6746" t="s">
        <v>11509</v>
      </c>
      <c r="K6746" t="s">
        <v>11523</v>
      </c>
      <c r="L6746" t="s">
        <v>17668</v>
      </c>
    </row>
    <row r="6747" spans="1:12" x14ac:dyDescent="0.35">
      <c r="A6747">
        <v>1132500</v>
      </c>
      <c r="B6747" t="s">
        <v>7432</v>
      </c>
      <c r="C6747" t="s">
        <v>7832</v>
      </c>
      <c r="D6747" t="s">
        <v>14</v>
      </c>
      <c r="F6747" t="s">
        <v>7586</v>
      </c>
      <c r="G6747" t="s">
        <v>17485</v>
      </c>
      <c r="H6747">
        <v>2014</v>
      </c>
      <c r="I6747" s="14">
        <v>55.05</v>
      </c>
      <c r="J6747" t="s">
        <v>11511</v>
      </c>
      <c r="K6747">
        <v>0</v>
      </c>
      <c r="L6747" t="s">
        <v>17601</v>
      </c>
    </row>
    <row r="6748" spans="1:12" x14ac:dyDescent="0.35">
      <c r="A6748">
        <v>1159542</v>
      </c>
      <c r="B6748" t="s">
        <v>7432</v>
      </c>
      <c r="C6748" t="s">
        <v>7833</v>
      </c>
      <c r="D6748" t="s">
        <v>14</v>
      </c>
      <c r="F6748" t="s">
        <v>7764</v>
      </c>
      <c r="G6748" t="s">
        <v>17622</v>
      </c>
      <c r="H6748">
        <v>2015</v>
      </c>
      <c r="I6748" s="14">
        <v>50.633330000000001</v>
      </c>
      <c r="J6748" t="s">
        <v>11511</v>
      </c>
      <c r="K6748" t="s">
        <v>11523</v>
      </c>
      <c r="L6748" t="s">
        <v>17623</v>
      </c>
    </row>
    <row r="6749" spans="1:12" x14ac:dyDescent="0.35">
      <c r="A6749">
        <v>1159544</v>
      </c>
      <c r="B6749" t="s">
        <v>7432</v>
      </c>
      <c r="C6749" t="s">
        <v>7834</v>
      </c>
      <c r="D6749" t="s">
        <v>14</v>
      </c>
      <c r="F6749" t="s">
        <v>7764</v>
      </c>
      <c r="G6749" t="s">
        <v>17622</v>
      </c>
      <c r="H6749">
        <v>2015</v>
      </c>
      <c r="I6749" s="14">
        <v>50.316670000000002</v>
      </c>
      <c r="J6749" t="s">
        <v>11511</v>
      </c>
      <c r="K6749" t="s">
        <v>11523</v>
      </c>
      <c r="L6749" t="s">
        <v>17623</v>
      </c>
    </row>
    <row r="6750" spans="1:12" x14ac:dyDescent="0.35">
      <c r="A6750">
        <v>1159538</v>
      </c>
      <c r="B6750" t="s">
        <v>7432</v>
      </c>
      <c r="C6750" t="s">
        <v>7835</v>
      </c>
      <c r="D6750" t="s">
        <v>14</v>
      </c>
      <c r="F6750" t="s">
        <v>7764</v>
      </c>
      <c r="G6750" t="s">
        <v>17622</v>
      </c>
      <c r="H6750">
        <v>2015</v>
      </c>
      <c r="I6750" s="14">
        <v>51.066670000000002</v>
      </c>
      <c r="J6750" t="s">
        <v>11511</v>
      </c>
      <c r="K6750" t="s">
        <v>11523</v>
      </c>
      <c r="L6750" t="s">
        <v>17623</v>
      </c>
    </row>
    <row r="6751" spans="1:12" x14ac:dyDescent="0.35">
      <c r="A6751">
        <v>1159546</v>
      </c>
      <c r="B6751" t="s">
        <v>7432</v>
      </c>
      <c r="C6751" t="s">
        <v>7836</v>
      </c>
      <c r="D6751" t="s">
        <v>14</v>
      </c>
      <c r="F6751" t="s">
        <v>7764</v>
      </c>
      <c r="G6751" t="s">
        <v>17622</v>
      </c>
      <c r="H6751">
        <v>2015</v>
      </c>
      <c r="I6751" s="14">
        <v>49.55</v>
      </c>
      <c r="J6751" t="s">
        <v>11511</v>
      </c>
      <c r="K6751" t="s">
        <v>11523</v>
      </c>
      <c r="L6751" t="s">
        <v>17623</v>
      </c>
    </row>
    <row r="6752" spans="1:12" x14ac:dyDescent="0.35">
      <c r="A6752">
        <v>1159536</v>
      </c>
      <c r="B6752" t="s">
        <v>7432</v>
      </c>
      <c r="C6752" t="s">
        <v>7837</v>
      </c>
      <c r="D6752" t="s">
        <v>14</v>
      </c>
      <c r="F6752" t="s">
        <v>7764</v>
      </c>
      <c r="G6752" t="s">
        <v>17622</v>
      </c>
      <c r="H6752">
        <v>2015</v>
      </c>
      <c r="I6752" s="14">
        <v>52.083329999999997</v>
      </c>
      <c r="J6752" t="s">
        <v>11511</v>
      </c>
      <c r="K6752" t="s">
        <v>11523</v>
      </c>
      <c r="L6752" t="s">
        <v>17623</v>
      </c>
    </row>
    <row r="6753" spans="1:12" x14ac:dyDescent="0.35">
      <c r="A6753">
        <v>1122802</v>
      </c>
      <c r="B6753" t="s">
        <v>7432</v>
      </c>
      <c r="C6753" t="s">
        <v>7838</v>
      </c>
      <c r="D6753" t="s">
        <v>14</v>
      </c>
      <c r="G6753" t="s">
        <v>17644</v>
      </c>
      <c r="H6753">
        <v>2013</v>
      </c>
      <c r="I6753" s="14">
        <v>55.516669999999998</v>
      </c>
      <c r="J6753" t="s">
        <v>11511</v>
      </c>
      <c r="K6753" t="s">
        <v>11523</v>
      </c>
      <c r="L6753" t="s">
        <v>17669</v>
      </c>
    </row>
    <row r="6754" spans="1:12" x14ac:dyDescent="0.35">
      <c r="A6754">
        <v>1181151</v>
      </c>
      <c r="B6754" t="s">
        <v>7432</v>
      </c>
      <c r="C6754" t="s">
        <v>7839</v>
      </c>
      <c r="D6754" t="s">
        <v>14</v>
      </c>
      <c r="F6754" t="s">
        <v>7532</v>
      </c>
      <c r="G6754" t="s">
        <v>17434</v>
      </c>
      <c r="H6754">
        <v>2015</v>
      </c>
      <c r="I6754" s="14">
        <v>55.766669999999998</v>
      </c>
      <c r="J6754" t="s">
        <v>11511</v>
      </c>
      <c r="K6754" t="s">
        <v>11523</v>
      </c>
      <c r="L6754" t="s">
        <v>17435</v>
      </c>
    </row>
    <row r="6755" spans="1:12" x14ac:dyDescent="0.35">
      <c r="A6755">
        <v>12181577</v>
      </c>
      <c r="B6755" t="s">
        <v>7432</v>
      </c>
      <c r="C6755" t="s">
        <v>7840</v>
      </c>
      <c r="D6755" t="s">
        <v>14</v>
      </c>
      <c r="F6755" t="s">
        <v>7841</v>
      </c>
      <c r="G6755" t="s">
        <v>17670</v>
      </c>
      <c r="H6755">
        <v>2019</v>
      </c>
      <c r="I6755" s="14">
        <v>56.283329999999999</v>
      </c>
      <c r="J6755" t="s">
        <v>11511</v>
      </c>
      <c r="K6755" t="s">
        <v>11523</v>
      </c>
      <c r="L6755" t="s">
        <v>17671</v>
      </c>
    </row>
    <row r="6756" spans="1:12" x14ac:dyDescent="0.35">
      <c r="A6756">
        <v>12113055</v>
      </c>
      <c r="B6756" t="s">
        <v>7432</v>
      </c>
      <c r="C6756" t="s">
        <v>7842</v>
      </c>
      <c r="D6756" t="s">
        <v>14</v>
      </c>
      <c r="F6756" t="s">
        <v>7525</v>
      </c>
      <c r="G6756" t="s">
        <v>17427</v>
      </c>
      <c r="H6756">
        <v>2008</v>
      </c>
      <c r="I6756" s="14">
        <v>25.133330000000001</v>
      </c>
      <c r="J6756" t="s">
        <v>11511</v>
      </c>
      <c r="K6756" t="s">
        <v>11523</v>
      </c>
      <c r="L6756" t="s">
        <v>17428</v>
      </c>
    </row>
    <row r="6757" spans="1:12" x14ac:dyDescent="0.35">
      <c r="A6757">
        <v>1459766</v>
      </c>
      <c r="B6757" t="s">
        <v>7432</v>
      </c>
      <c r="C6757" t="s">
        <v>7843</v>
      </c>
      <c r="D6757" t="s">
        <v>14</v>
      </c>
      <c r="F6757" t="s">
        <v>7579</v>
      </c>
      <c r="G6757" t="s">
        <v>17429</v>
      </c>
      <c r="H6757">
        <v>2016</v>
      </c>
      <c r="I6757" s="14">
        <v>55.066670000000002</v>
      </c>
      <c r="J6757" t="s">
        <v>11511</v>
      </c>
      <c r="K6757" t="s">
        <v>11523</v>
      </c>
      <c r="L6757">
        <v>0</v>
      </c>
    </row>
    <row r="6758" spans="1:12" x14ac:dyDescent="0.35">
      <c r="A6758">
        <v>1208732</v>
      </c>
      <c r="B6758" t="s">
        <v>7432</v>
      </c>
      <c r="C6758" t="s">
        <v>7844</v>
      </c>
      <c r="D6758" t="s">
        <v>14</v>
      </c>
      <c r="F6758" t="s">
        <v>7443</v>
      </c>
      <c r="G6758" t="s">
        <v>17672</v>
      </c>
      <c r="H6758">
        <v>2014</v>
      </c>
      <c r="I6758" s="14">
        <v>86.2</v>
      </c>
      <c r="J6758" t="s">
        <v>11511</v>
      </c>
      <c r="K6758" t="s">
        <v>11523</v>
      </c>
      <c r="L6758" t="s">
        <v>17488</v>
      </c>
    </row>
    <row r="6759" spans="1:12" x14ac:dyDescent="0.35">
      <c r="A6759">
        <v>1145523</v>
      </c>
      <c r="B6759" t="s">
        <v>7432</v>
      </c>
      <c r="C6759" t="s">
        <v>7845</v>
      </c>
      <c r="D6759" t="s">
        <v>14</v>
      </c>
      <c r="F6759" t="s">
        <v>7757</v>
      </c>
      <c r="G6759" t="s">
        <v>17429</v>
      </c>
      <c r="H6759">
        <v>2003</v>
      </c>
      <c r="I6759" s="14">
        <v>52.75</v>
      </c>
      <c r="J6759" t="s">
        <v>11511</v>
      </c>
      <c r="K6759" t="s">
        <v>11523</v>
      </c>
      <c r="L6759" t="s">
        <v>17470</v>
      </c>
    </row>
    <row r="6760" spans="1:12" x14ac:dyDescent="0.35">
      <c r="A6760">
        <v>1130841</v>
      </c>
      <c r="B6760" t="s">
        <v>7432</v>
      </c>
      <c r="C6760" t="s">
        <v>7846</v>
      </c>
      <c r="D6760" t="s">
        <v>14</v>
      </c>
      <c r="F6760" t="s">
        <v>7847</v>
      </c>
      <c r="G6760" t="s">
        <v>17673</v>
      </c>
      <c r="H6760">
        <v>2013</v>
      </c>
      <c r="I6760" s="14">
        <v>53.566670000000002</v>
      </c>
      <c r="J6760" t="s">
        <v>11511</v>
      </c>
      <c r="K6760">
        <v>0</v>
      </c>
      <c r="L6760" t="s">
        <v>17674</v>
      </c>
    </row>
    <row r="6761" spans="1:12" x14ac:dyDescent="0.35">
      <c r="A6761">
        <v>1144555</v>
      </c>
      <c r="B6761" t="s">
        <v>7432</v>
      </c>
      <c r="C6761" t="s">
        <v>7848</v>
      </c>
      <c r="D6761" t="s">
        <v>14</v>
      </c>
      <c r="F6761" t="s">
        <v>7535</v>
      </c>
      <c r="G6761" t="s">
        <v>12338</v>
      </c>
      <c r="H6761">
        <v>2015</v>
      </c>
      <c r="I6761" s="14">
        <v>54.366669999999999</v>
      </c>
      <c r="J6761" t="s">
        <v>11511</v>
      </c>
      <c r="K6761" t="s">
        <v>11523</v>
      </c>
      <c r="L6761" t="s">
        <v>17438</v>
      </c>
    </row>
    <row r="6762" spans="1:12" x14ac:dyDescent="0.35">
      <c r="A6762">
        <v>1122954</v>
      </c>
      <c r="B6762" t="s">
        <v>7432</v>
      </c>
      <c r="C6762" t="s">
        <v>7849</v>
      </c>
      <c r="D6762" t="s">
        <v>14</v>
      </c>
      <c r="F6762" t="s">
        <v>7739</v>
      </c>
      <c r="G6762" t="s">
        <v>17607</v>
      </c>
      <c r="H6762">
        <v>2013</v>
      </c>
      <c r="I6762" s="14">
        <v>52.75</v>
      </c>
      <c r="J6762" t="s">
        <v>11511</v>
      </c>
      <c r="K6762" t="s">
        <v>11523</v>
      </c>
      <c r="L6762">
        <v>0</v>
      </c>
    </row>
    <row r="6763" spans="1:12" x14ac:dyDescent="0.35">
      <c r="A6763">
        <v>1122922</v>
      </c>
      <c r="B6763" t="s">
        <v>7432</v>
      </c>
      <c r="C6763" t="s">
        <v>7850</v>
      </c>
      <c r="D6763" t="s">
        <v>14</v>
      </c>
      <c r="F6763" t="s">
        <v>7541</v>
      </c>
      <c r="G6763" t="s">
        <v>17443</v>
      </c>
      <c r="H6763">
        <v>2013</v>
      </c>
      <c r="I6763" s="14">
        <v>54.266669999999998</v>
      </c>
      <c r="J6763" t="s">
        <v>11511</v>
      </c>
      <c r="K6763" t="s">
        <v>11523</v>
      </c>
      <c r="L6763" t="s">
        <v>17444</v>
      </c>
    </row>
    <row r="6764" spans="1:12" x14ac:dyDescent="0.35">
      <c r="A6764">
        <v>12188233</v>
      </c>
      <c r="B6764" t="s">
        <v>7432</v>
      </c>
      <c r="C6764" t="s">
        <v>7851</v>
      </c>
      <c r="D6764" t="s">
        <v>14</v>
      </c>
      <c r="F6764" t="s">
        <v>7481</v>
      </c>
      <c r="G6764" t="s">
        <v>17675</v>
      </c>
      <c r="H6764">
        <v>2020</v>
      </c>
      <c r="I6764" s="14">
        <v>84.6</v>
      </c>
      <c r="J6764" t="s">
        <v>11511</v>
      </c>
      <c r="K6764" t="s">
        <v>11523</v>
      </c>
      <c r="L6764" t="s">
        <v>17676</v>
      </c>
    </row>
    <row r="6765" spans="1:12" x14ac:dyDescent="0.35">
      <c r="A6765">
        <v>1122816</v>
      </c>
      <c r="B6765" t="s">
        <v>7432</v>
      </c>
      <c r="C6765" t="s">
        <v>7852</v>
      </c>
      <c r="D6765" t="s">
        <v>14</v>
      </c>
      <c r="F6765" t="s">
        <v>7506</v>
      </c>
      <c r="G6765" t="s">
        <v>17409</v>
      </c>
      <c r="H6765">
        <v>2012</v>
      </c>
      <c r="I6765" s="14">
        <v>56.533329999999999</v>
      </c>
      <c r="J6765" t="s">
        <v>11511</v>
      </c>
      <c r="K6765" t="s">
        <v>11523</v>
      </c>
      <c r="L6765" t="s">
        <v>17410</v>
      </c>
    </row>
    <row r="6766" spans="1:12" x14ac:dyDescent="0.35">
      <c r="A6766">
        <v>6841020</v>
      </c>
      <c r="B6766" t="s">
        <v>7432</v>
      </c>
      <c r="C6766" t="s">
        <v>7853</v>
      </c>
      <c r="D6766" t="s">
        <v>14</v>
      </c>
      <c r="F6766" t="s">
        <v>7455</v>
      </c>
      <c r="G6766" t="s">
        <v>17365</v>
      </c>
      <c r="H6766">
        <v>2019</v>
      </c>
      <c r="I6766" s="14">
        <v>113.7</v>
      </c>
      <c r="J6766" t="s">
        <v>11509</v>
      </c>
      <c r="K6766" t="s">
        <v>11523</v>
      </c>
      <c r="L6766" t="s">
        <v>15594</v>
      </c>
    </row>
    <row r="6767" spans="1:12" x14ac:dyDescent="0.35">
      <c r="A6767">
        <v>1453825</v>
      </c>
      <c r="B6767" t="s">
        <v>7432</v>
      </c>
      <c r="C6767" t="s">
        <v>7854</v>
      </c>
      <c r="D6767" t="s">
        <v>14</v>
      </c>
      <c r="F6767" t="s">
        <v>7781</v>
      </c>
      <c r="G6767" t="s">
        <v>17636</v>
      </c>
      <c r="H6767">
        <v>2014</v>
      </c>
      <c r="I6767" s="14">
        <v>25.433330000000002</v>
      </c>
      <c r="J6767" t="s">
        <v>11511</v>
      </c>
      <c r="K6767" t="s">
        <v>11523</v>
      </c>
      <c r="L6767" t="s">
        <v>17637</v>
      </c>
    </row>
    <row r="6768" spans="1:12" x14ac:dyDescent="0.35">
      <c r="A6768">
        <v>1513085</v>
      </c>
      <c r="B6768" t="s">
        <v>7432</v>
      </c>
      <c r="C6768" t="s">
        <v>7855</v>
      </c>
      <c r="D6768" t="s">
        <v>14</v>
      </c>
      <c r="F6768" t="s">
        <v>7693</v>
      </c>
      <c r="G6768" t="s">
        <v>17581</v>
      </c>
      <c r="H6768">
        <v>2014</v>
      </c>
      <c r="I6768" s="14">
        <v>24.75</v>
      </c>
      <c r="J6768" t="s">
        <v>11511</v>
      </c>
      <c r="K6768" t="s">
        <v>11523</v>
      </c>
      <c r="L6768" t="s">
        <v>17582</v>
      </c>
    </row>
    <row r="6769" spans="1:12" x14ac:dyDescent="0.35">
      <c r="A6769">
        <v>1122992</v>
      </c>
      <c r="B6769" t="s">
        <v>7432</v>
      </c>
      <c r="C6769" t="s">
        <v>7856</v>
      </c>
      <c r="D6769" t="s">
        <v>14</v>
      </c>
      <c r="F6769" t="s">
        <v>7857</v>
      </c>
      <c r="G6769" t="s">
        <v>17677</v>
      </c>
      <c r="H6769">
        <v>2013</v>
      </c>
      <c r="I6769" s="14">
        <v>56.516669999999998</v>
      </c>
      <c r="J6769" t="s">
        <v>11511</v>
      </c>
      <c r="K6769" t="s">
        <v>11523</v>
      </c>
      <c r="L6769" t="s">
        <v>17678</v>
      </c>
    </row>
    <row r="6770" spans="1:12" x14ac:dyDescent="0.35">
      <c r="A6770">
        <v>1122896</v>
      </c>
      <c r="B6770" t="s">
        <v>7432</v>
      </c>
      <c r="C6770" t="s">
        <v>7858</v>
      </c>
      <c r="D6770" t="s">
        <v>14</v>
      </c>
      <c r="F6770" t="s">
        <v>7859</v>
      </c>
      <c r="G6770" t="s">
        <v>17679</v>
      </c>
      <c r="H6770">
        <v>2013</v>
      </c>
      <c r="I6770" s="14">
        <v>54.25</v>
      </c>
      <c r="J6770" t="s">
        <v>11511</v>
      </c>
      <c r="K6770" t="s">
        <v>11523</v>
      </c>
      <c r="L6770" t="s">
        <v>17680</v>
      </c>
    </row>
    <row r="6771" spans="1:12" x14ac:dyDescent="0.35">
      <c r="A6771">
        <v>1122890</v>
      </c>
      <c r="B6771" t="s">
        <v>7432</v>
      </c>
      <c r="C6771" t="s">
        <v>7860</v>
      </c>
      <c r="D6771" t="s">
        <v>14</v>
      </c>
      <c r="F6771" t="s">
        <v>7859</v>
      </c>
      <c r="G6771" t="s">
        <v>17679</v>
      </c>
      <c r="H6771">
        <v>2013</v>
      </c>
      <c r="I6771" s="14">
        <v>54.233330000000002</v>
      </c>
      <c r="J6771" t="s">
        <v>11511</v>
      </c>
      <c r="K6771" t="s">
        <v>11523</v>
      </c>
      <c r="L6771" t="s">
        <v>17680</v>
      </c>
    </row>
    <row r="6772" spans="1:12" x14ac:dyDescent="0.35">
      <c r="A6772">
        <v>1122898</v>
      </c>
      <c r="B6772" t="s">
        <v>7432</v>
      </c>
      <c r="C6772" t="s">
        <v>7861</v>
      </c>
      <c r="D6772" t="s">
        <v>14</v>
      </c>
      <c r="F6772" t="s">
        <v>7859</v>
      </c>
      <c r="G6772" t="s">
        <v>17679</v>
      </c>
      <c r="H6772">
        <v>2013</v>
      </c>
      <c r="I6772" s="14">
        <v>54.55</v>
      </c>
      <c r="J6772" t="s">
        <v>11511</v>
      </c>
      <c r="K6772" t="s">
        <v>11523</v>
      </c>
      <c r="L6772" t="s">
        <v>17681</v>
      </c>
    </row>
    <row r="6773" spans="1:12" x14ac:dyDescent="0.35">
      <c r="A6773">
        <v>1122894</v>
      </c>
      <c r="B6773" t="s">
        <v>7432</v>
      </c>
      <c r="C6773" t="s">
        <v>7862</v>
      </c>
      <c r="D6773" t="s">
        <v>14</v>
      </c>
      <c r="F6773" t="s">
        <v>7859</v>
      </c>
      <c r="G6773" t="s">
        <v>17679</v>
      </c>
      <c r="H6773">
        <v>2013</v>
      </c>
      <c r="I6773" s="14">
        <v>54.55</v>
      </c>
      <c r="J6773" t="s">
        <v>11511</v>
      </c>
      <c r="K6773" t="s">
        <v>11523</v>
      </c>
      <c r="L6773" t="s">
        <v>17682</v>
      </c>
    </row>
    <row r="6774" spans="1:12" x14ac:dyDescent="0.35">
      <c r="A6774">
        <v>6515528</v>
      </c>
      <c r="B6774" t="s">
        <v>7432</v>
      </c>
      <c r="C6774" t="s">
        <v>7863</v>
      </c>
      <c r="D6774" t="s">
        <v>14</v>
      </c>
      <c r="F6774" t="s">
        <v>7538</v>
      </c>
      <c r="G6774" t="s">
        <v>17683</v>
      </c>
      <c r="H6774">
        <v>2019</v>
      </c>
      <c r="I6774" s="14">
        <v>53.8</v>
      </c>
      <c r="J6774" t="s">
        <v>11511</v>
      </c>
      <c r="K6774" t="s">
        <v>11523</v>
      </c>
      <c r="L6774" t="s">
        <v>17441</v>
      </c>
    </row>
    <row r="6775" spans="1:12" x14ac:dyDescent="0.35">
      <c r="A6775">
        <v>11847761</v>
      </c>
      <c r="B6775" t="s">
        <v>7432</v>
      </c>
      <c r="C6775" t="s">
        <v>7863</v>
      </c>
      <c r="D6775" t="s">
        <v>14</v>
      </c>
      <c r="F6775" t="s">
        <v>7539</v>
      </c>
      <c r="G6775" t="s">
        <v>17442</v>
      </c>
      <c r="H6775">
        <v>2019</v>
      </c>
      <c r="I6775" s="14">
        <v>53.783329999999999</v>
      </c>
      <c r="J6775" t="s">
        <v>11511</v>
      </c>
      <c r="K6775" t="s">
        <v>11523</v>
      </c>
      <c r="L6775" t="s">
        <v>17441</v>
      </c>
    </row>
    <row r="6776" spans="1:12" x14ac:dyDescent="0.35">
      <c r="A6776">
        <v>1877628</v>
      </c>
      <c r="B6776" t="s">
        <v>7432</v>
      </c>
      <c r="C6776" t="s">
        <v>7864</v>
      </c>
      <c r="D6776" t="s">
        <v>14</v>
      </c>
      <c r="G6776" t="s">
        <v>17684</v>
      </c>
      <c r="H6776">
        <v>2012</v>
      </c>
      <c r="I6776" s="14">
        <v>54.95</v>
      </c>
      <c r="J6776" t="s">
        <v>11511</v>
      </c>
      <c r="K6776" t="s">
        <v>11571</v>
      </c>
      <c r="L6776" t="s">
        <v>17685</v>
      </c>
    </row>
    <row r="6777" spans="1:12" x14ac:dyDescent="0.35">
      <c r="A6777">
        <v>12109921</v>
      </c>
      <c r="B6777" t="s">
        <v>7432</v>
      </c>
      <c r="C6777" t="s">
        <v>6119</v>
      </c>
      <c r="D6777" t="s">
        <v>14</v>
      </c>
      <c r="F6777" t="s">
        <v>7761</v>
      </c>
      <c r="G6777" t="s">
        <v>17619</v>
      </c>
      <c r="H6777">
        <v>2019</v>
      </c>
      <c r="I6777" s="14">
        <v>52.85</v>
      </c>
      <c r="J6777" t="s">
        <v>11511</v>
      </c>
      <c r="K6777" t="s">
        <v>11523</v>
      </c>
      <c r="L6777" t="s">
        <v>17648</v>
      </c>
    </row>
    <row r="6778" spans="1:12" x14ac:dyDescent="0.35">
      <c r="A6778">
        <v>6333767</v>
      </c>
      <c r="B6778" t="s">
        <v>7432</v>
      </c>
      <c r="C6778" t="s">
        <v>7865</v>
      </c>
      <c r="D6778" t="s">
        <v>14</v>
      </c>
      <c r="G6778" t="s">
        <v>17686</v>
      </c>
      <c r="H6778">
        <v>2017</v>
      </c>
      <c r="I6778" s="14">
        <v>113.8</v>
      </c>
      <c r="J6778" t="s">
        <v>11509</v>
      </c>
      <c r="K6778" t="s">
        <v>11523</v>
      </c>
      <c r="L6778" t="s">
        <v>16572</v>
      </c>
    </row>
    <row r="6779" spans="1:12" x14ac:dyDescent="0.35">
      <c r="A6779">
        <v>2490411</v>
      </c>
      <c r="B6779" t="s">
        <v>7432</v>
      </c>
      <c r="C6779" t="s">
        <v>7866</v>
      </c>
      <c r="D6779" t="s">
        <v>14</v>
      </c>
      <c r="G6779" t="s">
        <v>17687</v>
      </c>
      <c r="H6779">
        <v>2017</v>
      </c>
      <c r="I6779" s="14">
        <v>113.95</v>
      </c>
      <c r="J6779" t="s">
        <v>11511</v>
      </c>
      <c r="K6779" t="s">
        <v>11523</v>
      </c>
      <c r="L6779" t="s">
        <v>17688</v>
      </c>
    </row>
    <row r="6780" spans="1:12" x14ac:dyDescent="0.35">
      <c r="A6780">
        <v>7085002</v>
      </c>
      <c r="B6780" t="s">
        <v>7432</v>
      </c>
      <c r="C6780" t="s">
        <v>7867</v>
      </c>
      <c r="D6780" t="s">
        <v>14</v>
      </c>
      <c r="G6780" t="s">
        <v>12069</v>
      </c>
      <c r="H6780">
        <v>2018</v>
      </c>
      <c r="I6780" s="14">
        <v>53.266669999999998</v>
      </c>
      <c r="J6780" t="s">
        <v>11509</v>
      </c>
      <c r="K6780" t="s">
        <v>11523</v>
      </c>
      <c r="L6780" t="s">
        <v>17488</v>
      </c>
    </row>
    <row r="6781" spans="1:12" x14ac:dyDescent="0.35">
      <c r="A6781">
        <v>1144533</v>
      </c>
      <c r="B6781" t="s">
        <v>7432</v>
      </c>
      <c r="C6781" t="s">
        <v>7868</v>
      </c>
      <c r="D6781" t="s">
        <v>14</v>
      </c>
      <c r="F6781" t="s">
        <v>7523</v>
      </c>
      <c r="G6781" t="s">
        <v>17425</v>
      </c>
      <c r="H6781">
        <v>2014</v>
      </c>
      <c r="I6781" s="14">
        <v>53.833329999999997</v>
      </c>
      <c r="J6781" t="s">
        <v>11511</v>
      </c>
      <c r="K6781" t="s">
        <v>11523</v>
      </c>
      <c r="L6781" t="s">
        <v>17426</v>
      </c>
    </row>
    <row r="6782" spans="1:12" x14ac:dyDescent="0.35">
      <c r="A6782">
        <v>1122892</v>
      </c>
      <c r="B6782" t="s">
        <v>7432</v>
      </c>
      <c r="C6782" t="s">
        <v>7869</v>
      </c>
      <c r="D6782" t="s">
        <v>14</v>
      </c>
      <c r="F6782" t="s">
        <v>7479</v>
      </c>
      <c r="G6782" t="s">
        <v>17531</v>
      </c>
      <c r="H6782">
        <v>2013</v>
      </c>
      <c r="I6782" s="14">
        <v>55.1</v>
      </c>
      <c r="J6782" t="s">
        <v>11511</v>
      </c>
      <c r="K6782" t="s">
        <v>11523</v>
      </c>
      <c r="L6782" t="s">
        <v>17689</v>
      </c>
    </row>
    <row r="6783" spans="1:12" x14ac:dyDescent="0.35">
      <c r="A6783">
        <v>1181185</v>
      </c>
      <c r="B6783" t="s">
        <v>7432</v>
      </c>
      <c r="C6783" t="s">
        <v>4036</v>
      </c>
      <c r="D6783" t="s">
        <v>14</v>
      </c>
      <c r="F6783" t="s">
        <v>7599</v>
      </c>
      <c r="G6783" t="s">
        <v>17429</v>
      </c>
      <c r="H6783">
        <v>2009</v>
      </c>
      <c r="I6783" s="14">
        <v>56.6</v>
      </c>
      <c r="J6783" t="s">
        <v>11511</v>
      </c>
      <c r="K6783" t="s">
        <v>11523</v>
      </c>
      <c r="L6783" t="s">
        <v>17501</v>
      </c>
    </row>
    <row r="6784" spans="1:12" x14ac:dyDescent="0.35">
      <c r="A6784">
        <v>1145533</v>
      </c>
      <c r="B6784" t="s">
        <v>7432</v>
      </c>
      <c r="C6784" t="s">
        <v>4036</v>
      </c>
      <c r="D6784" t="s">
        <v>14</v>
      </c>
      <c r="F6784" t="s">
        <v>7870</v>
      </c>
      <c r="G6784" t="s">
        <v>17429</v>
      </c>
      <c r="H6784">
        <v>2005</v>
      </c>
      <c r="I6784" s="14">
        <v>55.816670000000002</v>
      </c>
      <c r="J6784" t="s">
        <v>11511</v>
      </c>
      <c r="K6784" t="s">
        <v>11523</v>
      </c>
      <c r="L6784" t="s">
        <v>17470</v>
      </c>
    </row>
    <row r="6785" spans="1:12" x14ac:dyDescent="0.35">
      <c r="A6785">
        <v>1208716</v>
      </c>
      <c r="B6785" t="s">
        <v>7432</v>
      </c>
      <c r="C6785" t="s">
        <v>7871</v>
      </c>
      <c r="D6785" t="s">
        <v>14</v>
      </c>
      <c r="F6785" t="s">
        <v>7443</v>
      </c>
      <c r="G6785" t="s">
        <v>17690</v>
      </c>
      <c r="H6785">
        <v>1985</v>
      </c>
      <c r="I6785" s="14">
        <v>58.883330000000001</v>
      </c>
      <c r="J6785" t="s">
        <v>11511</v>
      </c>
      <c r="K6785" t="s">
        <v>11523</v>
      </c>
      <c r="L6785" t="s">
        <v>17691</v>
      </c>
    </row>
    <row r="6786" spans="1:12" x14ac:dyDescent="0.35">
      <c r="A6786">
        <v>1122872</v>
      </c>
      <c r="B6786" t="s">
        <v>7432</v>
      </c>
      <c r="C6786" t="s">
        <v>7872</v>
      </c>
      <c r="D6786" t="s">
        <v>14</v>
      </c>
      <c r="F6786" t="s">
        <v>7479</v>
      </c>
      <c r="G6786" t="s">
        <v>17538</v>
      </c>
      <c r="H6786">
        <v>2013</v>
      </c>
      <c r="I6786" s="14">
        <v>54.033329999999999</v>
      </c>
      <c r="J6786" t="s">
        <v>11511</v>
      </c>
      <c r="K6786" t="s">
        <v>11523</v>
      </c>
      <c r="L6786" t="s">
        <v>17692</v>
      </c>
    </row>
    <row r="6787" spans="1:12" x14ac:dyDescent="0.35">
      <c r="A6787">
        <v>1459764</v>
      </c>
      <c r="B6787" t="s">
        <v>7432</v>
      </c>
      <c r="C6787" t="s">
        <v>7873</v>
      </c>
      <c r="D6787" t="s">
        <v>14</v>
      </c>
      <c r="F6787" t="s">
        <v>7579</v>
      </c>
      <c r="G6787" t="s">
        <v>17429</v>
      </c>
      <c r="H6787">
        <v>2016</v>
      </c>
      <c r="I6787" s="14">
        <v>55.066670000000002</v>
      </c>
      <c r="J6787" t="s">
        <v>11511</v>
      </c>
      <c r="K6787" t="s">
        <v>11523</v>
      </c>
      <c r="L6787">
        <v>0</v>
      </c>
    </row>
    <row r="6788" spans="1:12" x14ac:dyDescent="0.35">
      <c r="A6788">
        <v>1122824</v>
      </c>
      <c r="B6788" t="s">
        <v>7432</v>
      </c>
      <c r="C6788" t="s">
        <v>7874</v>
      </c>
      <c r="D6788" t="s">
        <v>14</v>
      </c>
      <c r="F6788" t="s">
        <v>7506</v>
      </c>
      <c r="G6788" t="s">
        <v>17409</v>
      </c>
      <c r="H6788">
        <v>2012</v>
      </c>
      <c r="I6788" s="14">
        <v>56.55</v>
      </c>
      <c r="J6788" t="s">
        <v>11511</v>
      </c>
      <c r="K6788" t="s">
        <v>11523</v>
      </c>
      <c r="L6788" t="s">
        <v>17410</v>
      </c>
    </row>
    <row r="6789" spans="1:12" x14ac:dyDescent="0.35">
      <c r="A6789">
        <v>1722699</v>
      </c>
      <c r="B6789" t="s">
        <v>7432</v>
      </c>
      <c r="C6789" t="s">
        <v>7875</v>
      </c>
      <c r="D6789" t="s">
        <v>14</v>
      </c>
      <c r="G6789" t="s">
        <v>17693</v>
      </c>
      <c r="H6789">
        <v>2016</v>
      </c>
      <c r="I6789" s="14">
        <v>56.3</v>
      </c>
      <c r="J6789" t="s">
        <v>11511</v>
      </c>
      <c r="K6789" t="s">
        <v>11523</v>
      </c>
      <c r="L6789">
        <v>0</v>
      </c>
    </row>
    <row r="6790" spans="1:12" x14ac:dyDescent="0.35">
      <c r="A6790">
        <v>1122870</v>
      </c>
      <c r="B6790" t="s">
        <v>7432</v>
      </c>
      <c r="C6790" t="s">
        <v>7876</v>
      </c>
      <c r="D6790" t="s">
        <v>14</v>
      </c>
      <c r="F6790" t="s">
        <v>7479</v>
      </c>
      <c r="G6790" t="s">
        <v>17694</v>
      </c>
      <c r="H6790">
        <v>2013</v>
      </c>
      <c r="I6790" s="14">
        <v>54.333329999999997</v>
      </c>
      <c r="J6790" t="s">
        <v>11511</v>
      </c>
      <c r="K6790" t="s">
        <v>11523</v>
      </c>
      <c r="L6790" t="s">
        <v>17689</v>
      </c>
    </row>
    <row r="6791" spans="1:12" x14ac:dyDescent="0.35">
      <c r="A6791">
        <v>6609776</v>
      </c>
      <c r="B6791" t="s">
        <v>7432</v>
      </c>
      <c r="C6791" t="s">
        <v>7877</v>
      </c>
      <c r="D6791" t="s">
        <v>14</v>
      </c>
      <c r="G6791" t="s">
        <v>14519</v>
      </c>
      <c r="H6791">
        <v>2018</v>
      </c>
      <c r="I6791" s="14">
        <v>57.5</v>
      </c>
      <c r="J6791" t="s">
        <v>11511</v>
      </c>
      <c r="K6791" t="s">
        <v>11523</v>
      </c>
      <c r="L6791" t="s">
        <v>17695</v>
      </c>
    </row>
    <row r="6792" spans="1:12" x14ac:dyDescent="0.35">
      <c r="A6792">
        <v>1513075</v>
      </c>
      <c r="B6792" t="s">
        <v>7432</v>
      </c>
      <c r="C6792" t="s">
        <v>7878</v>
      </c>
      <c r="D6792" t="s">
        <v>14</v>
      </c>
      <c r="F6792" t="s">
        <v>7693</v>
      </c>
      <c r="G6792" t="s">
        <v>17581</v>
      </c>
      <c r="H6792">
        <v>2014</v>
      </c>
      <c r="I6792" s="14">
        <v>24.75</v>
      </c>
      <c r="J6792" t="s">
        <v>11511</v>
      </c>
      <c r="K6792" t="s">
        <v>11523</v>
      </c>
      <c r="L6792" t="s">
        <v>17582</v>
      </c>
    </row>
    <row r="6793" spans="1:12" x14ac:dyDescent="0.35">
      <c r="A6793">
        <v>1481305</v>
      </c>
      <c r="B6793" t="s">
        <v>7432</v>
      </c>
      <c r="C6793" t="s">
        <v>7879</v>
      </c>
      <c r="D6793" t="s">
        <v>14</v>
      </c>
      <c r="E6793" t="s">
        <v>7880</v>
      </c>
      <c r="G6793" t="s">
        <v>17696</v>
      </c>
      <c r="H6793">
        <v>2012</v>
      </c>
      <c r="I6793" s="14">
        <v>113.45</v>
      </c>
      <c r="J6793" t="s">
        <v>11511</v>
      </c>
      <c r="K6793" t="s">
        <v>11523</v>
      </c>
      <c r="L6793" t="s">
        <v>17488</v>
      </c>
    </row>
    <row r="6794" spans="1:12" x14ac:dyDescent="0.35">
      <c r="A6794">
        <v>1481325</v>
      </c>
      <c r="B6794" t="s">
        <v>7432</v>
      </c>
      <c r="C6794" t="s">
        <v>7881</v>
      </c>
      <c r="D6794" t="s">
        <v>14</v>
      </c>
      <c r="E6794" t="s">
        <v>7880</v>
      </c>
      <c r="G6794" t="s">
        <v>17696</v>
      </c>
      <c r="H6794">
        <v>2012</v>
      </c>
      <c r="I6794" s="14">
        <v>113.45</v>
      </c>
      <c r="J6794" t="s">
        <v>11511</v>
      </c>
      <c r="K6794" t="s">
        <v>11523</v>
      </c>
      <c r="L6794" t="s">
        <v>17488</v>
      </c>
    </row>
    <row r="6795" spans="1:12" x14ac:dyDescent="0.35">
      <c r="A6795">
        <v>1122906</v>
      </c>
      <c r="B6795" t="s">
        <v>7432</v>
      </c>
      <c r="C6795" t="s">
        <v>7882</v>
      </c>
      <c r="D6795" t="s">
        <v>14</v>
      </c>
      <c r="F6795" t="s">
        <v>7830</v>
      </c>
      <c r="G6795" t="s">
        <v>17666</v>
      </c>
      <c r="H6795">
        <v>2013</v>
      </c>
      <c r="I6795" s="14">
        <v>54.583329999999997</v>
      </c>
      <c r="J6795" t="s">
        <v>11511</v>
      </c>
      <c r="K6795" t="s">
        <v>11523</v>
      </c>
      <c r="L6795" t="s">
        <v>17667</v>
      </c>
    </row>
    <row r="6796" spans="1:12" x14ac:dyDescent="0.35">
      <c r="A6796">
        <v>1137118</v>
      </c>
      <c r="B6796" t="s">
        <v>7432</v>
      </c>
      <c r="C6796" t="s">
        <v>7883</v>
      </c>
      <c r="D6796" t="s">
        <v>14</v>
      </c>
      <c r="F6796" t="s">
        <v>7467</v>
      </c>
      <c r="G6796" t="s">
        <v>17355</v>
      </c>
      <c r="H6796">
        <v>1990</v>
      </c>
      <c r="I6796" s="14">
        <v>71.849999999999994</v>
      </c>
      <c r="J6796" t="s">
        <v>11511</v>
      </c>
      <c r="K6796" t="s">
        <v>11523</v>
      </c>
      <c r="L6796" t="s">
        <v>17363</v>
      </c>
    </row>
    <row r="6797" spans="1:12" x14ac:dyDescent="0.35">
      <c r="A6797">
        <v>7084956</v>
      </c>
      <c r="B6797" t="s">
        <v>7432</v>
      </c>
      <c r="C6797" t="s">
        <v>7884</v>
      </c>
      <c r="D6797" t="s">
        <v>14</v>
      </c>
      <c r="G6797" t="s">
        <v>12622</v>
      </c>
      <c r="H6797">
        <v>2017</v>
      </c>
      <c r="I6797" s="14">
        <v>53.266669999999998</v>
      </c>
      <c r="J6797" t="s">
        <v>11509</v>
      </c>
      <c r="K6797" t="s">
        <v>11523</v>
      </c>
      <c r="L6797" t="s">
        <v>17697</v>
      </c>
    </row>
    <row r="6798" spans="1:12" x14ac:dyDescent="0.35">
      <c r="A6798">
        <v>2102156</v>
      </c>
      <c r="B6798" t="s">
        <v>7432</v>
      </c>
      <c r="C6798" t="s">
        <v>7885</v>
      </c>
      <c r="D6798" t="s">
        <v>14</v>
      </c>
      <c r="F6798" t="s">
        <v>7592</v>
      </c>
      <c r="G6798" t="s">
        <v>17492</v>
      </c>
      <c r="H6798">
        <v>2016</v>
      </c>
      <c r="I6798" s="14">
        <v>53.766669999999998</v>
      </c>
      <c r="J6798" t="s">
        <v>11511</v>
      </c>
      <c r="K6798" t="s">
        <v>11523</v>
      </c>
      <c r="L6798" t="s">
        <v>17698</v>
      </c>
    </row>
    <row r="6799" spans="1:12" x14ac:dyDescent="0.35">
      <c r="A6799">
        <v>1477443</v>
      </c>
      <c r="B6799" t="s">
        <v>7432</v>
      </c>
      <c r="C6799" t="s">
        <v>7886</v>
      </c>
      <c r="D6799" t="s">
        <v>14</v>
      </c>
      <c r="F6799" t="s">
        <v>7802</v>
      </c>
      <c r="G6799" t="s">
        <v>17345</v>
      </c>
      <c r="H6799">
        <v>2016</v>
      </c>
      <c r="I6799" s="14">
        <v>55.6</v>
      </c>
      <c r="J6799" t="s">
        <v>11511</v>
      </c>
      <c r="K6799" t="s">
        <v>11523</v>
      </c>
      <c r="L6799" t="s">
        <v>17649</v>
      </c>
    </row>
    <row r="6800" spans="1:12" x14ac:dyDescent="0.35">
      <c r="A6800">
        <v>12063519</v>
      </c>
      <c r="B6800" t="s">
        <v>7432</v>
      </c>
      <c r="C6800" t="s">
        <v>7887</v>
      </c>
      <c r="D6800" t="s">
        <v>14</v>
      </c>
      <c r="F6800" t="s">
        <v>7569</v>
      </c>
      <c r="G6800" t="s">
        <v>17471</v>
      </c>
      <c r="H6800">
        <v>2019</v>
      </c>
      <c r="I6800" s="14">
        <v>54.3</v>
      </c>
      <c r="J6800" t="s">
        <v>11511</v>
      </c>
      <c r="K6800" t="s">
        <v>11523</v>
      </c>
      <c r="L6800" t="s">
        <v>17699</v>
      </c>
    </row>
    <row r="6801" spans="1:12" x14ac:dyDescent="0.35">
      <c r="A6801">
        <v>1132510</v>
      </c>
      <c r="B6801" t="s">
        <v>7432</v>
      </c>
      <c r="C6801" t="s">
        <v>7888</v>
      </c>
      <c r="D6801" t="s">
        <v>14</v>
      </c>
      <c r="G6801" t="s">
        <v>17700</v>
      </c>
      <c r="H6801">
        <v>2014</v>
      </c>
      <c r="I6801" s="14">
        <v>57.083329999999997</v>
      </c>
      <c r="J6801" t="s">
        <v>11511</v>
      </c>
      <c r="K6801">
        <v>0</v>
      </c>
      <c r="L6801" t="s">
        <v>17701</v>
      </c>
    </row>
    <row r="6802" spans="1:12" x14ac:dyDescent="0.35">
      <c r="A6802">
        <v>11803168</v>
      </c>
      <c r="B6802" t="s">
        <v>7432</v>
      </c>
      <c r="C6802" t="s">
        <v>7889</v>
      </c>
      <c r="D6802" t="s">
        <v>14</v>
      </c>
      <c r="F6802" t="s">
        <v>7433</v>
      </c>
      <c r="G6802" t="s">
        <v>17702</v>
      </c>
      <c r="H6802">
        <v>2020</v>
      </c>
      <c r="I6802" s="14">
        <v>53.733330000000002</v>
      </c>
      <c r="J6802" t="s">
        <v>11511</v>
      </c>
      <c r="K6802" t="s">
        <v>11523</v>
      </c>
      <c r="L6802" t="s">
        <v>17703</v>
      </c>
    </row>
    <row r="6803" spans="1:12" x14ac:dyDescent="0.35">
      <c r="A6803">
        <v>1208706</v>
      </c>
      <c r="B6803" t="s">
        <v>7432</v>
      </c>
      <c r="C6803" t="s">
        <v>7890</v>
      </c>
      <c r="D6803" t="s">
        <v>14</v>
      </c>
      <c r="F6803" t="s">
        <v>7794</v>
      </c>
      <c r="G6803" t="s">
        <v>17456</v>
      </c>
      <c r="H6803">
        <v>2015</v>
      </c>
      <c r="I6803" s="14">
        <v>55.316670000000002</v>
      </c>
      <c r="J6803" t="s">
        <v>11511</v>
      </c>
      <c r="K6803" t="s">
        <v>11523</v>
      </c>
      <c r="L6803">
        <v>0</v>
      </c>
    </row>
    <row r="6804" spans="1:12" x14ac:dyDescent="0.35">
      <c r="A6804">
        <v>1137224</v>
      </c>
      <c r="B6804" t="s">
        <v>7432</v>
      </c>
      <c r="C6804" t="s">
        <v>7891</v>
      </c>
      <c r="D6804" t="s">
        <v>14</v>
      </c>
      <c r="F6804" t="s">
        <v>7462</v>
      </c>
      <c r="G6804" t="s">
        <v>14669</v>
      </c>
      <c r="H6804">
        <v>2011</v>
      </c>
      <c r="I6804" s="14">
        <v>52.366669999999999</v>
      </c>
      <c r="J6804" t="s">
        <v>11511</v>
      </c>
      <c r="K6804" t="s">
        <v>11523</v>
      </c>
      <c r="L6804" t="s">
        <v>17704</v>
      </c>
    </row>
    <row r="6805" spans="1:12" x14ac:dyDescent="0.35">
      <c r="A6805">
        <v>7129927</v>
      </c>
      <c r="B6805" t="s">
        <v>7432</v>
      </c>
      <c r="C6805" t="s">
        <v>7892</v>
      </c>
      <c r="D6805" t="s">
        <v>14</v>
      </c>
      <c r="G6805" t="s">
        <v>17705</v>
      </c>
      <c r="H6805">
        <v>2018</v>
      </c>
      <c r="I6805" s="14">
        <v>53.266669999999998</v>
      </c>
      <c r="J6805" t="s">
        <v>11509</v>
      </c>
      <c r="K6805" t="s">
        <v>11523</v>
      </c>
      <c r="L6805" t="s">
        <v>17706</v>
      </c>
    </row>
    <row r="6806" spans="1:12" x14ac:dyDescent="0.35">
      <c r="A6806">
        <v>11956886</v>
      </c>
      <c r="B6806" t="s">
        <v>7432</v>
      </c>
      <c r="C6806" t="s">
        <v>7893</v>
      </c>
      <c r="D6806" t="s">
        <v>14</v>
      </c>
      <c r="F6806" t="s">
        <v>7479</v>
      </c>
      <c r="G6806" t="s">
        <v>17468</v>
      </c>
      <c r="H6806">
        <v>2020</v>
      </c>
      <c r="I6806" s="14">
        <v>53.083329999999997</v>
      </c>
      <c r="J6806" t="s">
        <v>11511</v>
      </c>
      <c r="K6806" t="s">
        <v>11523</v>
      </c>
      <c r="L6806" t="s">
        <v>17479</v>
      </c>
    </row>
    <row r="6807" spans="1:12" x14ac:dyDescent="0.35">
      <c r="A6807">
        <v>7084943</v>
      </c>
      <c r="B6807" t="s">
        <v>7432</v>
      </c>
      <c r="C6807" t="s">
        <v>7894</v>
      </c>
      <c r="D6807" t="s">
        <v>14</v>
      </c>
      <c r="G6807" t="s">
        <v>15007</v>
      </c>
      <c r="H6807">
        <v>2017</v>
      </c>
      <c r="I6807" s="14">
        <v>52.65</v>
      </c>
      <c r="J6807" t="s">
        <v>11509</v>
      </c>
      <c r="K6807" t="s">
        <v>11523</v>
      </c>
      <c r="L6807" t="s">
        <v>17707</v>
      </c>
    </row>
    <row r="6808" spans="1:12" x14ac:dyDescent="0.35">
      <c r="A6808">
        <v>1453831</v>
      </c>
      <c r="B6808" t="s">
        <v>7432</v>
      </c>
      <c r="C6808" t="s">
        <v>7895</v>
      </c>
      <c r="D6808" t="s">
        <v>14</v>
      </c>
      <c r="F6808" t="s">
        <v>7781</v>
      </c>
      <c r="G6808" t="s">
        <v>17636</v>
      </c>
      <c r="H6808">
        <v>2014</v>
      </c>
      <c r="I6808" s="14">
        <v>25.75</v>
      </c>
      <c r="J6808" t="s">
        <v>11511</v>
      </c>
      <c r="K6808" t="s">
        <v>11523</v>
      </c>
      <c r="L6808" t="s">
        <v>17637</v>
      </c>
    </row>
    <row r="6809" spans="1:12" x14ac:dyDescent="0.35">
      <c r="A6809">
        <v>7081527</v>
      </c>
      <c r="B6809" t="s">
        <v>7432</v>
      </c>
      <c r="C6809" t="s">
        <v>7896</v>
      </c>
      <c r="D6809" t="s">
        <v>14</v>
      </c>
      <c r="G6809" t="s">
        <v>17708</v>
      </c>
      <c r="H6809">
        <v>2018</v>
      </c>
      <c r="I6809" s="14">
        <v>53.066670000000002</v>
      </c>
      <c r="J6809" t="s">
        <v>11509</v>
      </c>
      <c r="K6809" t="s">
        <v>11523</v>
      </c>
      <c r="L6809" t="s">
        <v>17709</v>
      </c>
    </row>
    <row r="6810" spans="1:12" x14ac:dyDescent="0.35">
      <c r="A6810">
        <v>7081529</v>
      </c>
      <c r="B6810" t="s">
        <v>7432</v>
      </c>
      <c r="C6810" t="s">
        <v>7897</v>
      </c>
      <c r="D6810" t="s">
        <v>14</v>
      </c>
      <c r="G6810" t="s">
        <v>13055</v>
      </c>
      <c r="H6810">
        <v>2019</v>
      </c>
      <c r="I6810" s="14">
        <v>53.1</v>
      </c>
      <c r="J6810" t="s">
        <v>11509</v>
      </c>
      <c r="K6810" t="s">
        <v>11523</v>
      </c>
      <c r="L6810" t="s">
        <v>17710</v>
      </c>
    </row>
    <row r="6811" spans="1:12" x14ac:dyDescent="0.35">
      <c r="A6811">
        <v>7081545</v>
      </c>
      <c r="B6811" t="s">
        <v>7432</v>
      </c>
      <c r="C6811" t="s">
        <v>7898</v>
      </c>
      <c r="D6811" t="s">
        <v>14</v>
      </c>
      <c r="G6811" t="s">
        <v>13055</v>
      </c>
      <c r="H6811">
        <v>2017</v>
      </c>
      <c r="I6811" s="14">
        <v>53.05</v>
      </c>
      <c r="J6811" t="s">
        <v>11509</v>
      </c>
      <c r="K6811" t="s">
        <v>11523</v>
      </c>
      <c r="L6811" t="s">
        <v>17503</v>
      </c>
    </row>
    <row r="6812" spans="1:12" x14ac:dyDescent="0.35">
      <c r="A6812">
        <v>7081571</v>
      </c>
      <c r="B6812" t="s">
        <v>7432</v>
      </c>
      <c r="C6812" t="s">
        <v>7899</v>
      </c>
      <c r="D6812" t="s">
        <v>14</v>
      </c>
      <c r="G6812" t="s">
        <v>13055</v>
      </c>
      <c r="H6812">
        <v>2018</v>
      </c>
      <c r="I6812" s="14">
        <v>53.066670000000002</v>
      </c>
      <c r="J6812" t="s">
        <v>11509</v>
      </c>
      <c r="K6812" t="s">
        <v>11523</v>
      </c>
      <c r="L6812" t="s">
        <v>17711</v>
      </c>
    </row>
    <row r="6813" spans="1:12" x14ac:dyDescent="0.35">
      <c r="A6813">
        <v>7085042</v>
      </c>
      <c r="B6813" t="s">
        <v>7432</v>
      </c>
      <c r="C6813" t="s">
        <v>7900</v>
      </c>
      <c r="D6813" t="s">
        <v>14</v>
      </c>
      <c r="G6813" t="s">
        <v>17712</v>
      </c>
      <c r="H6813">
        <v>2019</v>
      </c>
      <c r="I6813" s="14">
        <v>53.066670000000002</v>
      </c>
      <c r="J6813" t="s">
        <v>11509</v>
      </c>
      <c r="K6813" t="s">
        <v>11523</v>
      </c>
      <c r="L6813" t="s">
        <v>17713</v>
      </c>
    </row>
    <row r="6814" spans="1:12" x14ac:dyDescent="0.35">
      <c r="A6814">
        <v>7085061</v>
      </c>
      <c r="B6814" t="s">
        <v>7432</v>
      </c>
      <c r="C6814" t="s">
        <v>7901</v>
      </c>
      <c r="D6814" t="s">
        <v>14</v>
      </c>
      <c r="G6814" t="s">
        <v>11626</v>
      </c>
      <c r="H6814">
        <v>2019</v>
      </c>
      <c r="I6814" s="14">
        <v>53.066670000000002</v>
      </c>
      <c r="J6814" t="s">
        <v>11509</v>
      </c>
      <c r="K6814" t="s">
        <v>11523</v>
      </c>
      <c r="L6814" t="s">
        <v>14735</v>
      </c>
    </row>
    <row r="6815" spans="1:12" x14ac:dyDescent="0.35">
      <c r="A6815">
        <v>7084970</v>
      </c>
      <c r="B6815" t="s">
        <v>7432</v>
      </c>
      <c r="C6815" t="s">
        <v>7902</v>
      </c>
      <c r="D6815" t="s">
        <v>14</v>
      </c>
      <c r="G6815" t="s">
        <v>17714</v>
      </c>
      <c r="H6815">
        <v>2017</v>
      </c>
      <c r="I6815" s="14">
        <v>53.05</v>
      </c>
      <c r="J6815" t="s">
        <v>11509</v>
      </c>
      <c r="K6815" t="s">
        <v>11523</v>
      </c>
      <c r="L6815">
        <v>0</v>
      </c>
    </row>
    <row r="6816" spans="1:12" x14ac:dyDescent="0.35">
      <c r="A6816">
        <v>6609780</v>
      </c>
      <c r="B6816" t="s">
        <v>7432</v>
      </c>
      <c r="C6816" t="s">
        <v>7903</v>
      </c>
      <c r="D6816" t="s">
        <v>14</v>
      </c>
      <c r="E6816" t="s">
        <v>7904</v>
      </c>
      <c r="G6816" t="s">
        <v>17715</v>
      </c>
      <c r="H6816">
        <v>2018</v>
      </c>
      <c r="I6816" s="14">
        <v>55.35</v>
      </c>
      <c r="J6816" t="s">
        <v>11511</v>
      </c>
      <c r="K6816" t="s">
        <v>11523</v>
      </c>
      <c r="L6816" t="s">
        <v>17716</v>
      </c>
    </row>
    <row r="6817" spans="1:12" x14ac:dyDescent="0.35">
      <c r="A6817">
        <v>6609782</v>
      </c>
      <c r="B6817" t="s">
        <v>7432</v>
      </c>
      <c r="C6817" t="s">
        <v>7905</v>
      </c>
      <c r="D6817" t="s">
        <v>14</v>
      </c>
      <c r="E6817" t="s">
        <v>7904</v>
      </c>
      <c r="G6817" t="s">
        <v>17715</v>
      </c>
      <c r="H6817">
        <v>2018</v>
      </c>
      <c r="I6817" s="14">
        <v>54.866669999999999</v>
      </c>
      <c r="J6817" t="s">
        <v>11511</v>
      </c>
      <c r="K6817" t="s">
        <v>11523</v>
      </c>
      <c r="L6817" t="s">
        <v>17716</v>
      </c>
    </row>
    <row r="6818" spans="1:12" x14ac:dyDescent="0.35">
      <c r="A6818">
        <v>1518225</v>
      </c>
      <c r="B6818" t="s">
        <v>7432</v>
      </c>
      <c r="C6818" t="s">
        <v>7906</v>
      </c>
      <c r="D6818" t="s">
        <v>14</v>
      </c>
      <c r="F6818" t="s">
        <v>7443</v>
      </c>
      <c r="G6818" t="s">
        <v>17717</v>
      </c>
      <c r="H6818">
        <v>2016</v>
      </c>
      <c r="I6818" s="14">
        <v>113.2667</v>
      </c>
      <c r="J6818" t="s">
        <v>11511</v>
      </c>
      <c r="K6818" t="s">
        <v>11523</v>
      </c>
      <c r="L6818" t="s">
        <v>17488</v>
      </c>
    </row>
    <row r="6819" spans="1:12" x14ac:dyDescent="0.35">
      <c r="A6819">
        <v>12203074</v>
      </c>
      <c r="B6819" t="s">
        <v>7432</v>
      </c>
      <c r="C6819" t="s">
        <v>7907</v>
      </c>
      <c r="D6819" t="s">
        <v>14</v>
      </c>
      <c r="F6819" t="s">
        <v>7627</v>
      </c>
      <c r="G6819" t="s">
        <v>17526</v>
      </c>
      <c r="H6819">
        <v>2020</v>
      </c>
      <c r="I6819" s="14">
        <v>55.333329999999997</v>
      </c>
      <c r="J6819" t="s">
        <v>11511</v>
      </c>
      <c r="K6819" t="s">
        <v>11523</v>
      </c>
      <c r="L6819" t="s">
        <v>17527</v>
      </c>
    </row>
    <row r="6820" spans="1:12" x14ac:dyDescent="0.35">
      <c r="A6820">
        <v>1122830</v>
      </c>
      <c r="B6820" t="s">
        <v>7432</v>
      </c>
      <c r="C6820" t="s">
        <v>7908</v>
      </c>
      <c r="D6820" t="s">
        <v>14</v>
      </c>
      <c r="F6820" t="s">
        <v>7443</v>
      </c>
      <c r="G6820" t="s">
        <v>17718</v>
      </c>
      <c r="H6820">
        <v>2013</v>
      </c>
      <c r="I6820" s="14">
        <v>56.016669999999998</v>
      </c>
      <c r="J6820" t="s">
        <v>11511</v>
      </c>
      <c r="K6820" t="s">
        <v>11523</v>
      </c>
      <c r="L6820" t="s">
        <v>17719</v>
      </c>
    </row>
    <row r="6821" spans="1:12" x14ac:dyDescent="0.35">
      <c r="A6821">
        <v>1181155</v>
      </c>
      <c r="B6821" t="s">
        <v>7432</v>
      </c>
      <c r="C6821" t="s">
        <v>7909</v>
      </c>
      <c r="D6821" t="s">
        <v>14</v>
      </c>
      <c r="F6821" t="s">
        <v>7532</v>
      </c>
      <c r="G6821" t="s">
        <v>17434</v>
      </c>
      <c r="H6821">
        <v>2015</v>
      </c>
      <c r="I6821" s="14">
        <v>55.766669999999998</v>
      </c>
      <c r="J6821" t="s">
        <v>11511</v>
      </c>
      <c r="K6821" t="s">
        <v>11523</v>
      </c>
      <c r="L6821" t="s">
        <v>17435</v>
      </c>
    </row>
    <row r="6822" spans="1:12" x14ac:dyDescent="0.35">
      <c r="A6822">
        <v>6320871</v>
      </c>
      <c r="B6822" t="s">
        <v>7432</v>
      </c>
      <c r="C6822" t="s">
        <v>7910</v>
      </c>
      <c r="D6822" t="s">
        <v>14</v>
      </c>
      <c r="F6822" t="s">
        <v>7911</v>
      </c>
      <c r="G6822" t="s">
        <v>17720</v>
      </c>
      <c r="H6822">
        <v>2018</v>
      </c>
      <c r="I6822" s="14">
        <v>53.6</v>
      </c>
      <c r="J6822" t="s">
        <v>11511</v>
      </c>
      <c r="K6822" t="s">
        <v>11523</v>
      </c>
      <c r="L6822" t="s">
        <v>17721</v>
      </c>
    </row>
    <row r="6823" spans="1:12" x14ac:dyDescent="0.35">
      <c r="A6823">
        <v>1459772</v>
      </c>
      <c r="B6823" t="s">
        <v>7432</v>
      </c>
      <c r="C6823" t="s">
        <v>7912</v>
      </c>
      <c r="D6823" t="s">
        <v>14</v>
      </c>
      <c r="F6823" t="s">
        <v>7481</v>
      </c>
      <c r="G6823" t="s">
        <v>17722</v>
      </c>
      <c r="H6823">
        <v>2016</v>
      </c>
      <c r="I6823" s="14">
        <v>91.316670000000002</v>
      </c>
      <c r="J6823" t="s">
        <v>11511</v>
      </c>
      <c r="K6823" t="s">
        <v>11523</v>
      </c>
      <c r="L6823">
        <v>0</v>
      </c>
    </row>
    <row r="6824" spans="1:12" x14ac:dyDescent="0.35">
      <c r="A6824">
        <v>7081523</v>
      </c>
      <c r="B6824" t="s">
        <v>7432</v>
      </c>
      <c r="C6824" t="s">
        <v>7913</v>
      </c>
      <c r="D6824" t="s">
        <v>14</v>
      </c>
      <c r="G6824" t="s">
        <v>17723</v>
      </c>
      <c r="H6824">
        <v>2018</v>
      </c>
      <c r="I6824" s="14">
        <v>52.933329999999998</v>
      </c>
      <c r="J6824" t="s">
        <v>11509</v>
      </c>
      <c r="K6824" t="s">
        <v>11523</v>
      </c>
      <c r="L6824" t="s">
        <v>17467</v>
      </c>
    </row>
    <row r="6825" spans="1:12" x14ac:dyDescent="0.35">
      <c r="A6825">
        <v>7081525</v>
      </c>
      <c r="B6825" t="s">
        <v>7432</v>
      </c>
      <c r="C6825" t="s">
        <v>7914</v>
      </c>
      <c r="D6825" t="s">
        <v>14</v>
      </c>
      <c r="G6825" t="s">
        <v>17724</v>
      </c>
      <c r="H6825">
        <v>2018</v>
      </c>
      <c r="I6825" s="14">
        <v>52.766669999999998</v>
      </c>
      <c r="J6825" t="s">
        <v>11509</v>
      </c>
      <c r="K6825" t="s">
        <v>11523</v>
      </c>
      <c r="L6825" t="s">
        <v>17725</v>
      </c>
    </row>
    <row r="6826" spans="1:12" x14ac:dyDescent="0.35">
      <c r="A6826">
        <v>7081531</v>
      </c>
      <c r="B6826" t="s">
        <v>7432</v>
      </c>
      <c r="C6826" t="s">
        <v>7915</v>
      </c>
      <c r="D6826" t="s">
        <v>14</v>
      </c>
      <c r="G6826" t="s">
        <v>13055</v>
      </c>
      <c r="H6826">
        <v>2017</v>
      </c>
      <c r="I6826" s="14">
        <v>53.033329999999999</v>
      </c>
      <c r="J6826" t="s">
        <v>11509</v>
      </c>
      <c r="K6826" t="s">
        <v>11523</v>
      </c>
      <c r="L6826" t="s">
        <v>17726</v>
      </c>
    </row>
    <row r="6827" spans="1:12" x14ac:dyDescent="0.35">
      <c r="A6827">
        <v>7081539</v>
      </c>
      <c r="B6827" t="s">
        <v>7432</v>
      </c>
      <c r="C6827" t="s">
        <v>7916</v>
      </c>
      <c r="D6827" t="s">
        <v>14</v>
      </c>
      <c r="G6827" t="s">
        <v>17727</v>
      </c>
      <c r="H6827">
        <v>2018</v>
      </c>
      <c r="I6827" s="14">
        <v>112.58329999999999</v>
      </c>
      <c r="J6827" t="s">
        <v>11509</v>
      </c>
      <c r="K6827" t="s">
        <v>11523</v>
      </c>
      <c r="L6827" t="s">
        <v>17728</v>
      </c>
    </row>
    <row r="6828" spans="1:12" x14ac:dyDescent="0.35">
      <c r="A6828">
        <v>7081557</v>
      </c>
      <c r="B6828" t="s">
        <v>7432</v>
      </c>
      <c r="C6828" t="s">
        <v>7917</v>
      </c>
      <c r="D6828" t="s">
        <v>14</v>
      </c>
      <c r="G6828" t="s">
        <v>17729</v>
      </c>
      <c r="H6828">
        <v>2017</v>
      </c>
      <c r="I6828" s="14">
        <v>53.016669999999998</v>
      </c>
      <c r="J6828" t="s">
        <v>11509</v>
      </c>
      <c r="K6828" t="s">
        <v>11523</v>
      </c>
      <c r="L6828" t="s">
        <v>17467</v>
      </c>
    </row>
    <row r="6829" spans="1:12" x14ac:dyDescent="0.35">
      <c r="A6829">
        <v>7081559</v>
      </c>
      <c r="B6829" t="s">
        <v>7432</v>
      </c>
      <c r="C6829" t="s">
        <v>7918</v>
      </c>
      <c r="D6829" t="s">
        <v>14</v>
      </c>
      <c r="G6829" t="s">
        <v>17730</v>
      </c>
      <c r="H6829">
        <v>2019</v>
      </c>
      <c r="I6829" s="14">
        <v>52.933329999999998</v>
      </c>
      <c r="J6829" t="s">
        <v>11509</v>
      </c>
      <c r="K6829" t="s">
        <v>11523</v>
      </c>
      <c r="L6829" t="s">
        <v>17731</v>
      </c>
    </row>
    <row r="6830" spans="1:12" x14ac:dyDescent="0.35">
      <c r="A6830">
        <v>7081561</v>
      </c>
      <c r="B6830" t="s">
        <v>7432</v>
      </c>
      <c r="C6830" t="s">
        <v>7919</v>
      </c>
      <c r="D6830" t="s">
        <v>14</v>
      </c>
      <c r="G6830" t="s">
        <v>17732</v>
      </c>
      <c r="H6830">
        <v>2019</v>
      </c>
      <c r="I6830" s="14">
        <v>53.516669999999998</v>
      </c>
      <c r="J6830" t="s">
        <v>11509</v>
      </c>
      <c r="K6830" t="s">
        <v>11523</v>
      </c>
      <c r="L6830" t="s">
        <v>17479</v>
      </c>
    </row>
    <row r="6831" spans="1:12" x14ac:dyDescent="0.35">
      <c r="A6831">
        <v>7081563</v>
      </c>
      <c r="B6831" t="s">
        <v>7432</v>
      </c>
      <c r="C6831" t="s">
        <v>7920</v>
      </c>
      <c r="D6831" t="s">
        <v>14</v>
      </c>
      <c r="G6831" t="s">
        <v>17733</v>
      </c>
      <c r="H6831">
        <v>2019</v>
      </c>
      <c r="I6831" s="14">
        <v>53.166670000000003</v>
      </c>
      <c r="J6831" t="s">
        <v>11509</v>
      </c>
      <c r="K6831" t="s">
        <v>11523</v>
      </c>
      <c r="L6831" t="s">
        <v>17384</v>
      </c>
    </row>
    <row r="6832" spans="1:12" x14ac:dyDescent="0.35">
      <c r="A6832">
        <v>7081565</v>
      </c>
      <c r="B6832" t="s">
        <v>7432</v>
      </c>
      <c r="C6832" t="s">
        <v>7921</v>
      </c>
      <c r="D6832" t="s">
        <v>14</v>
      </c>
      <c r="G6832" t="s">
        <v>17734</v>
      </c>
      <c r="H6832">
        <v>2018</v>
      </c>
      <c r="I6832" s="14">
        <v>113.0167</v>
      </c>
      <c r="J6832" t="s">
        <v>11509</v>
      </c>
      <c r="K6832" t="s">
        <v>11523</v>
      </c>
      <c r="L6832" t="s">
        <v>17384</v>
      </c>
    </row>
    <row r="6833" spans="1:12" x14ac:dyDescent="0.35">
      <c r="A6833">
        <v>7085040</v>
      </c>
      <c r="B6833" t="s">
        <v>7432</v>
      </c>
      <c r="C6833" t="s">
        <v>7922</v>
      </c>
      <c r="D6833" t="s">
        <v>14</v>
      </c>
      <c r="G6833" t="s">
        <v>11626</v>
      </c>
      <c r="H6833">
        <v>2019</v>
      </c>
      <c r="I6833" s="14">
        <v>53.283329999999999</v>
      </c>
      <c r="J6833" t="s">
        <v>11509</v>
      </c>
      <c r="K6833" t="s">
        <v>11523</v>
      </c>
      <c r="L6833" t="s">
        <v>17631</v>
      </c>
    </row>
    <row r="6834" spans="1:12" x14ac:dyDescent="0.35">
      <c r="A6834">
        <v>7085065</v>
      </c>
      <c r="B6834" t="s">
        <v>7432</v>
      </c>
      <c r="C6834" t="s">
        <v>7923</v>
      </c>
      <c r="D6834" t="s">
        <v>14</v>
      </c>
      <c r="G6834" t="s">
        <v>17735</v>
      </c>
      <c r="H6834">
        <v>2019</v>
      </c>
      <c r="I6834" s="14">
        <v>52.85</v>
      </c>
      <c r="J6834" t="s">
        <v>11511</v>
      </c>
      <c r="K6834" t="s">
        <v>11523</v>
      </c>
      <c r="L6834" t="s">
        <v>17736</v>
      </c>
    </row>
    <row r="6835" spans="1:12" x14ac:dyDescent="0.35">
      <c r="A6835">
        <v>7085038</v>
      </c>
      <c r="B6835" t="s">
        <v>7432</v>
      </c>
      <c r="C6835" t="s">
        <v>7924</v>
      </c>
      <c r="D6835" t="s">
        <v>14</v>
      </c>
      <c r="G6835" t="s">
        <v>11626</v>
      </c>
      <c r="H6835">
        <v>2019</v>
      </c>
      <c r="I6835" s="14">
        <v>52.833329999999997</v>
      </c>
      <c r="J6835" t="s">
        <v>11509</v>
      </c>
      <c r="K6835" t="s">
        <v>11523</v>
      </c>
      <c r="L6835" t="s">
        <v>17707</v>
      </c>
    </row>
    <row r="6836" spans="1:12" x14ac:dyDescent="0.35">
      <c r="A6836">
        <v>6549229</v>
      </c>
      <c r="B6836" t="s">
        <v>7432</v>
      </c>
      <c r="C6836" t="s">
        <v>7925</v>
      </c>
      <c r="D6836" t="s">
        <v>14</v>
      </c>
      <c r="G6836" t="s">
        <v>11845</v>
      </c>
      <c r="H6836">
        <v>2010</v>
      </c>
      <c r="I6836" s="14">
        <v>111.5167</v>
      </c>
      <c r="J6836" t="s">
        <v>11511</v>
      </c>
      <c r="K6836" t="s">
        <v>11523</v>
      </c>
      <c r="L6836" t="s">
        <v>17498</v>
      </c>
    </row>
    <row r="6837" spans="1:12" x14ac:dyDescent="0.35">
      <c r="A6837">
        <v>7085069</v>
      </c>
      <c r="B6837" t="s">
        <v>7432</v>
      </c>
      <c r="C6837" t="s">
        <v>7926</v>
      </c>
      <c r="D6837" t="s">
        <v>14</v>
      </c>
      <c r="G6837" t="s">
        <v>11626</v>
      </c>
      <c r="H6837">
        <v>2019</v>
      </c>
      <c r="I6837" s="14">
        <v>112.85</v>
      </c>
      <c r="J6837" t="s">
        <v>11509</v>
      </c>
      <c r="K6837" t="s">
        <v>11523</v>
      </c>
      <c r="L6837" t="s">
        <v>17737</v>
      </c>
    </row>
    <row r="6838" spans="1:12" x14ac:dyDescent="0.35">
      <c r="A6838">
        <v>11956888</v>
      </c>
      <c r="B6838" t="s">
        <v>7432</v>
      </c>
      <c r="C6838" t="s">
        <v>7927</v>
      </c>
      <c r="D6838" t="s">
        <v>14</v>
      </c>
      <c r="F6838" t="s">
        <v>7443</v>
      </c>
      <c r="G6838" t="s">
        <v>17738</v>
      </c>
      <c r="H6838">
        <v>2020</v>
      </c>
      <c r="I6838" s="14">
        <v>53.266669999999998</v>
      </c>
      <c r="J6838" t="s">
        <v>11511</v>
      </c>
      <c r="K6838" t="s">
        <v>11523</v>
      </c>
      <c r="L6838" t="s">
        <v>17739</v>
      </c>
    </row>
    <row r="6839" spans="1:12" x14ac:dyDescent="0.35">
      <c r="A6839">
        <v>1208718</v>
      </c>
      <c r="B6839" t="s">
        <v>7432</v>
      </c>
      <c r="C6839" t="s">
        <v>7928</v>
      </c>
      <c r="D6839" t="s">
        <v>14</v>
      </c>
      <c r="F6839" t="s">
        <v>7443</v>
      </c>
      <c r="G6839" t="s">
        <v>17740</v>
      </c>
      <c r="H6839">
        <v>2015</v>
      </c>
      <c r="I6839" s="14">
        <v>56.133330000000001</v>
      </c>
      <c r="J6839" t="s">
        <v>11511</v>
      </c>
      <c r="K6839" t="s">
        <v>11523</v>
      </c>
      <c r="L6839" t="s">
        <v>17741</v>
      </c>
    </row>
    <row r="6840" spans="1:12" x14ac:dyDescent="0.35">
      <c r="A6840">
        <v>1144517</v>
      </c>
      <c r="B6840" t="s">
        <v>7432</v>
      </c>
      <c r="C6840" t="s">
        <v>3865</v>
      </c>
      <c r="D6840" t="s">
        <v>14</v>
      </c>
      <c r="F6840" t="s">
        <v>7697</v>
      </c>
      <c r="G6840" t="s">
        <v>17583</v>
      </c>
      <c r="H6840">
        <v>2014</v>
      </c>
      <c r="I6840" s="14">
        <v>57.566670000000002</v>
      </c>
      <c r="J6840" t="s">
        <v>11511</v>
      </c>
      <c r="K6840" t="s">
        <v>11523</v>
      </c>
      <c r="L6840" t="s">
        <v>17378</v>
      </c>
    </row>
    <row r="6841" spans="1:12" x14ac:dyDescent="0.35">
      <c r="A6841">
        <v>1159496</v>
      </c>
      <c r="B6841" t="s">
        <v>7432</v>
      </c>
      <c r="C6841" t="s">
        <v>7929</v>
      </c>
      <c r="D6841" t="s">
        <v>14</v>
      </c>
      <c r="F6841" t="s">
        <v>7513</v>
      </c>
      <c r="G6841" t="s">
        <v>17416</v>
      </c>
      <c r="H6841">
        <v>1997</v>
      </c>
      <c r="I6841" s="14">
        <v>54.433329999999998</v>
      </c>
      <c r="J6841" t="s">
        <v>11511</v>
      </c>
      <c r="K6841" t="s">
        <v>11523</v>
      </c>
      <c r="L6841" t="s">
        <v>17417</v>
      </c>
    </row>
    <row r="6842" spans="1:12" x14ac:dyDescent="0.35">
      <c r="A6842">
        <v>12159413</v>
      </c>
      <c r="B6842" t="s">
        <v>7432</v>
      </c>
      <c r="C6842" t="s">
        <v>7930</v>
      </c>
      <c r="D6842" t="s">
        <v>14</v>
      </c>
      <c r="F6842" t="s">
        <v>7687</v>
      </c>
      <c r="G6842" t="s">
        <v>17575</v>
      </c>
      <c r="H6842">
        <v>2020</v>
      </c>
      <c r="I6842" s="14">
        <v>25.8</v>
      </c>
      <c r="J6842" t="s">
        <v>11511</v>
      </c>
      <c r="K6842" t="s">
        <v>11523</v>
      </c>
      <c r="L6842" t="s">
        <v>17742</v>
      </c>
    </row>
    <row r="6843" spans="1:12" x14ac:dyDescent="0.35">
      <c r="A6843">
        <v>1356489</v>
      </c>
      <c r="B6843" t="s">
        <v>7432</v>
      </c>
      <c r="C6843" t="s">
        <v>7931</v>
      </c>
      <c r="D6843" t="s">
        <v>14</v>
      </c>
      <c r="F6843" t="s">
        <v>7932</v>
      </c>
      <c r="G6843" t="s">
        <v>17743</v>
      </c>
      <c r="H6843">
        <v>2016</v>
      </c>
      <c r="I6843" s="14">
        <v>55.683329999999998</v>
      </c>
      <c r="J6843" t="s">
        <v>11511</v>
      </c>
      <c r="K6843" t="s">
        <v>11523</v>
      </c>
      <c r="L6843" t="s">
        <v>17744</v>
      </c>
    </row>
    <row r="6844" spans="1:12" x14ac:dyDescent="0.35">
      <c r="A6844">
        <v>11803170</v>
      </c>
      <c r="B6844" t="s">
        <v>7432</v>
      </c>
      <c r="C6844" t="s">
        <v>7933</v>
      </c>
      <c r="D6844" t="s">
        <v>14</v>
      </c>
      <c r="G6844" t="s">
        <v>17745</v>
      </c>
      <c r="H6844">
        <v>2020</v>
      </c>
      <c r="I6844" s="14">
        <v>111.9833</v>
      </c>
      <c r="J6844" t="s">
        <v>11511</v>
      </c>
      <c r="K6844" t="s">
        <v>11523</v>
      </c>
      <c r="L6844" t="s">
        <v>17746</v>
      </c>
    </row>
    <row r="6845" spans="1:12" x14ac:dyDescent="0.35">
      <c r="A6845">
        <v>1122968</v>
      </c>
      <c r="B6845" t="s">
        <v>7432</v>
      </c>
      <c r="C6845" t="s">
        <v>7934</v>
      </c>
      <c r="D6845" t="s">
        <v>14</v>
      </c>
      <c r="F6845" t="s">
        <v>7562</v>
      </c>
      <c r="G6845" t="s">
        <v>17443</v>
      </c>
      <c r="H6845">
        <v>2014</v>
      </c>
      <c r="I6845" s="14">
        <v>54.633330000000001</v>
      </c>
      <c r="J6845" t="s">
        <v>11511</v>
      </c>
      <c r="K6845" t="s">
        <v>11523</v>
      </c>
      <c r="L6845" t="s">
        <v>17465</v>
      </c>
    </row>
    <row r="6846" spans="1:12" x14ac:dyDescent="0.35">
      <c r="A6846">
        <v>7085024</v>
      </c>
      <c r="B6846" t="s">
        <v>7432</v>
      </c>
      <c r="C6846" t="s">
        <v>7935</v>
      </c>
      <c r="D6846" t="s">
        <v>14</v>
      </c>
      <c r="G6846" t="s">
        <v>11626</v>
      </c>
      <c r="H6846">
        <v>2018</v>
      </c>
      <c r="I6846" s="14">
        <v>52.933329999999998</v>
      </c>
      <c r="J6846" t="s">
        <v>11509</v>
      </c>
      <c r="K6846" t="s">
        <v>11523</v>
      </c>
      <c r="L6846" t="s">
        <v>17747</v>
      </c>
    </row>
    <row r="6847" spans="1:12" x14ac:dyDescent="0.35">
      <c r="A6847">
        <v>11853580</v>
      </c>
      <c r="B6847" t="s">
        <v>7432</v>
      </c>
      <c r="C6847" t="s">
        <v>7936</v>
      </c>
      <c r="D6847" t="s">
        <v>14</v>
      </c>
      <c r="F6847" t="s">
        <v>7443</v>
      </c>
      <c r="G6847" t="s">
        <v>15971</v>
      </c>
      <c r="H6847">
        <v>2020</v>
      </c>
      <c r="I6847" s="14">
        <v>53.283329999999999</v>
      </c>
      <c r="J6847" t="s">
        <v>11511</v>
      </c>
      <c r="K6847" t="s">
        <v>11523</v>
      </c>
      <c r="L6847" t="s">
        <v>17748</v>
      </c>
    </row>
    <row r="6848" spans="1:12" x14ac:dyDescent="0.35">
      <c r="A6848">
        <v>1478978</v>
      </c>
      <c r="B6848" t="s">
        <v>7432</v>
      </c>
      <c r="C6848" t="s">
        <v>7937</v>
      </c>
      <c r="D6848" t="s">
        <v>14</v>
      </c>
      <c r="F6848" t="s">
        <v>7633</v>
      </c>
      <c r="G6848" t="s">
        <v>17529</v>
      </c>
      <c r="H6848">
        <v>2014</v>
      </c>
      <c r="I6848" s="14">
        <v>54.766669999999998</v>
      </c>
      <c r="J6848" t="s">
        <v>11511</v>
      </c>
      <c r="K6848" t="s">
        <v>11523</v>
      </c>
      <c r="L6848" t="s">
        <v>17749</v>
      </c>
    </row>
    <row r="6849" spans="1:12" x14ac:dyDescent="0.35">
      <c r="A6849">
        <v>7084992</v>
      </c>
      <c r="B6849" t="s">
        <v>7432</v>
      </c>
      <c r="C6849" t="s">
        <v>7938</v>
      </c>
      <c r="D6849" t="s">
        <v>14</v>
      </c>
      <c r="G6849" t="s">
        <v>11828</v>
      </c>
      <c r="H6849">
        <v>2018</v>
      </c>
      <c r="I6849" s="14">
        <v>26.9</v>
      </c>
      <c r="J6849" t="s">
        <v>11509</v>
      </c>
      <c r="K6849" t="s">
        <v>11523</v>
      </c>
      <c r="L6849" t="s">
        <v>17750</v>
      </c>
    </row>
    <row r="6850" spans="1:12" x14ac:dyDescent="0.35">
      <c r="A6850">
        <v>6331879</v>
      </c>
      <c r="B6850" t="s">
        <v>7432</v>
      </c>
      <c r="C6850" t="s">
        <v>6593</v>
      </c>
      <c r="D6850" t="s">
        <v>14</v>
      </c>
      <c r="F6850" t="s">
        <v>7939</v>
      </c>
      <c r="G6850" t="s">
        <v>17751</v>
      </c>
      <c r="H6850">
        <v>2017</v>
      </c>
      <c r="I6850" s="14">
        <v>52.85</v>
      </c>
      <c r="J6850" t="s">
        <v>11509</v>
      </c>
      <c r="K6850" t="s">
        <v>11523</v>
      </c>
      <c r="L6850" t="s">
        <v>17752</v>
      </c>
    </row>
    <row r="6851" spans="1:12" x14ac:dyDescent="0.35">
      <c r="A6851">
        <v>1204935</v>
      </c>
      <c r="B6851" t="s">
        <v>7432</v>
      </c>
      <c r="C6851" t="s">
        <v>6593</v>
      </c>
      <c r="D6851" t="s">
        <v>14</v>
      </c>
      <c r="F6851" t="s">
        <v>7755</v>
      </c>
      <c r="G6851" t="s">
        <v>17617</v>
      </c>
      <c r="H6851">
        <v>2015</v>
      </c>
      <c r="I6851" s="14">
        <v>54.316670000000002</v>
      </c>
      <c r="J6851" t="s">
        <v>11511</v>
      </c>
      <c r="K6851" t="s">
        <v>11523</v>
      </c>
      <c r="L6851" t="s">
        <v>17753</v>
      </c>
    </row>
    <row r="6852" spans="1:12" x14ac:dyDescent="0.35">
      <c r="A6852">
        <v>1132532</v>
      </c>
      <c r="B6852" t="s">
        <v>7432</v>
      </c>
      <c r="C6852" t="s">
        <v>7940</v>
      </c>
      <c r="D6852" t="s">
        <v>14</v>
      </c>
      <c r="F6852" t="s">
        <v>7552</v>
      </c>
      <c r="G6852" t="s">
        <v>17754</v>
      </c>
      <c r="H6852">
        <v>2014</v>
      </c>
      <c r="I6852" s="14">
        <v>53.066670000000002</v>
      </c>
      <c r="J6852" t="s">
        <v>11511</v>
      </c>
      <c r="K6852">
        <v>0</v>
      </c>
      <c r="L6852" t="s">
        <v>17457</v>
      </c>
    </row>
    <row r="6853" spans="1:12" x14ac:dyDescent="0.35">
      <c r="A6853">
        <v>5934617</v>
      </c>
      <c r="B6853" t="s">
        <v>7432</v>
      </c>
      <c r="C6853" t="s">
        <v>7941</v>
      </c>
      <c r="D6853" t="s">
        <v>14</v>
      </c>
      <c r="F6853" t="s">
        <v>7449</v>
      </c>
      <c r="G6853" t="s">
        <v>17362</v>
      </c>
      <c r="H6853">
        <v>2000</v>
      </c>
      <c r="I6853" s="14">
        <v>110.3</v>
      </c>
      <c r="J6853" t="s">
        <v>11511</v>
      </c>
      <c r="K6853" t="s">
        <v>11523</v>
      </c>
      <c r="L6853" t="s">
        <v>17363</v>
      </c>
    </row>
    <row r="6854" spans="1:12" x14ac:dyDescent="0.35">
      <c r="A6854">
        <v>1132534</v>
      </c>
      <c r="B6854" t="s">
        <v>7432</v>
      </c>
      <c r="C6854" t="s">
        <v>7942</v>
      </c>
      <c r="D6854" t="s">
        <v>14</v>
      </c>
      <c r="F6854" t="s">
        <v>7552</v>
      </c>
      <c r="G6854" t="s">
        <v>17409</v>
      </c>
      <c r="H6854">
        <v>2014</v>
      </c>
      <c r="I6854" s="14">
        <v>52.733330000000002</v>
      </c>
      <c r="J6854" t="s">
        <v>11511</v>
      </c>
      <c r="K6854">
        <v>0</v>
      </c>
      <c r="L6854" t="s">
        <v>17457</v>
      </c>
    </row>
    <row r="6855" spans="1:12" x14ac:dyDescent="0.35">
      <c r="A6855">
        <v>1453829</v>
      </c>
      <c r="B6855" t="s">
        <v>7432</v>
      </c>
      <c r="C6855" t="s">
        <v>7943</v>
      </c>
      <c r="D6855" t="s">
        <v>14</v>
      </c>
      <c r="F6855" t="s">
        <v>7781</v>
      </c>
      <c r="G6855" t="s">
        <v>17636</v>
      </c>
      <c r="H6855">
        <v>2014</v>
      </c>
      <c r="I6855" s="14">
        <v>25.75</v>
      </c>
      <c r="J6855" t="s">
        <v>11511</v>
      </c>
      <c r="K6855" t="s">
        <v>11523</v>
      </c>
      <c r="L6855" t="s">
        <v>17637</v>
      </c>
    </row>
    <row r="6856" spans="1:12" x14ac:dyDescent="0.35">
      <c r="A6856">
        <v>12057474</v>
      </c>
      <c r="B6856" t="s">
        <v>7432</v>
      </c>
      <c r="C6856" t="s">
        <v>7944</v>
      </c>
      <c r="D6856" t="s">
        <v>14</v>
      </c>
      <c r="G6856" t="s">
        <v>11529</v>
      </c>
      <c r="H6856">
        <v>2003</v>
      </c>
      <c r="I6856" s="14">
        <v>119.95</v>
      </c>
      <c r="J6856" t="s">
        <v>11511</v>
      </c>
      <c r="K6856" t="s">
        <v>11523</v>
      </c>
      <c r="L6856" t="s">
        <v>17755</v>
      </c>
    </row>
    <row r="6857" spans="1:12" x14ac:dyDescent="0.35">
      <c r="A6857">
        <v>1122832</v>
      </c>
      <c r="B6857" t="s">
        <v>7432</v>
      </c>
      <c r="C6857" t="s">
        <v>7945</v>
      </c>
      <c r="D6857" t="s">
        <v>14</v>
      </c>
      <c r="F6857" t="s">
        <v>7443</v>
      </c>
      <c r="G6857" t="s">
        <v>17756</v>
      </c>
      <c r="H6857">
        <v>2013</v>
      </c>
      <c r="I6857" s="14">
        <v>56.016669999999998</v>
      </c>
      <c r="J6857" t="s">
        <v>11511</v>
      </c>
      <c r="K6857" t="s">
        <v>11523</v>
      </c>
      <c r="L6857" t="s">
        <v>17757</v>
      </c>
    </row>
    <row r="6858" spans="1:12" x14ac:dyDescent="0.35">
      <c r="A6858">
        <v>1204901</v>
      </c>
      <c r="B6858" t="s">
        <v>7432</v>
      </c>
      <c r="C6858" t="s">
        <v>7946</v>
      </c>
      <c r="D6858" t="s">
        <v>14</v>
      </c>
      <c r="F6858" t="s">
        <v>7447</v>
      </c>
      <c r="G6858" t="s">
        <v>17718</v>
      </c>
      <c r="H6858">
        <v>2014</v>
      </c>
      <c r="I6858" s="14">
        <v>55.3</v>
      </c>
      <c r="J6858" t="s">
        <v>11511</v>
      </c>
      <c r="K6858" t="s">
        <v>11523</v>
      </c>
      <c r="L6858">
        <v>0</v>
      </c>
    </row>
    <row r="6859" spans="1:12" x14ac:dyDescent="0.35">
      <c r="A6859">
        <v>1233593</v>
      </c>
      <c r="B6859" t="s">
        <v>7432</v>
      </c>
      <c r="C6859" t="s">
        <v>7947</v>
      </c>
      <c r="D6859" t="s">
        <v>14</v>
      </c>
      <c r="F6859" t="s">
        <v>7433</v>
      </c>
      <c r="G6859" t="s">
        <v>17758</v>
      </c>
      <c r="H6859">
        <v>2011</v>
      </c>
      <c r="I6859" s="14">
        <v>82.533330000000007</v>
      </c>
      <c r="J6859" t="s">
        <v>11511</v>
      </c>
      <c r="K6859" t="s">
        <v>11523</v>
      </c>
      <c r="L6859" t="s">
        <v>17348</v>
      </c>
    </row>
    <row r="6860" spans="1:12" x14ac:dyDescent="0.35">
      <c r="A6860">
        <v>6362209</v>
      </c>
      <c r="B6860" t="s">
        <v>7432</v>
      </c>
      <c r="C6860" t="s">
        <v>7948</v>
      </c>
      <c r="D6860" t="s">
        <v>14</v>
      </c>
      <c r="F6860" t="s">
        <v>7594</v>
      </c>
      <c r="G6860" t="s">
        <v>17494</v>
      </c>
      <c r="H6860">
        <v>2018</v>
      </c>
      <c r="I6860" s="14">
        <v>53.016669999999998</v>
      </c>
      <c r="J6860" t="s">
        <v>11509</v>
      </c>
      <c r="K6860" t="s">
        <v>11523</v>
      </c>
      <c r="L6860" t="s">
        <v>17759</v>
      </c>
    </row>
    <row r="6861" spans="1:12" x14ac:dyDescent="0.35">
      <c r="A6861">
        <v>1145547</v>
      </c>
      <c r="B6861" t="s">
        <v>7432</v>
      </c>
      <c r="C6861" t="s">
        <v>7949</v>
      </c>
      <c r="D6861" t="s">
        <v>14</v>
      </c>
      <c r="F6861" t="s">
        <v>7645</v>
      </c>
      <c r="G6861" t="s">
        <v>17429</v>
      </c>
      <c r="H6861">
        <v>2007</v>
      </c>
      <c r="I6861" s="14">
        <v>56.366669999999999</v>
      </c>
      <c r="J6861" t="s">
        <v>11511</v>
      </c>
      <c r="K6861" t="s">
        <v>11523</v>
      </c>
      <c r="L6861" t="s">
        <v>17470</v>
      </c>
    </row>
    <row r="6862" spans="1:12" x14ac:dyDescent="0.35">
      <c r="A6862">
        <v>12113057</v>
      </c>
      <c r="B6862" t="s">
        <v>7432</v>
      </c>
      <c r="C6862" t="s">
        <v>7950</v>
      </c>
      <c r="D6862" t="s">
        <v>14</v>
      </c>
      <c r="F6862" t="s">
        <v>7525</v>
      </c>
      <c r="G6862" t="s">
        <v>17427</v>
      </c>
      <c r="H6862">
        <v>2008</v>
      </c>
      <c r="I6862" s="14">
        <v>25.15</v>
      </c>
      <c r="J6862" t="s">
        <v>11511</v>
      </c>
      <c r="K6862" t="s">
        <v>11523</v>
      </c>
      <c r="L6862" t="s">
        <v>17428</v>
      </c>
    </row>
    <row r="6863" spans="1:12" x14ac:dyDescent="0.35">
      <c r="A6863">
        <v>11736410</v>
      </c>
      <c r="B6863" t="s">
        <v>7432</v>
      </c>
      <c r="C6863" t="s">
        <v>385</v>
      </c>
      <c r="D6863" t="s">
        <v>14</v>
      </c>
      <c r="E6863" t="s">
        <v>7951</v>
      </c>
      <c r="G6863" t="s">
        <v>17738</v>
      </c>
      <c r="H6863">
        <v>2020</v>
      </c>
      <c r="I6863" s="14">
        <v>113.38330000000001</v>
      </c>
      <c r="J6863" t="s">
        <v>11511</v>
      </c>
      <c r="K6863" t="s">
        <v>11523</v>
      </c>
      <c r="L6863" t="s">
        <v>17544</v>
      </c>
    </row>
    <row r="6864" spans="1:12" x14ac:dyDescent="0.35">
      <c r="A6864">
        <v>11974273</v>
      </c>
      <c r="B6864" t="s">
        <v>7432</v>
      </c>
      <c r="C6864" t="s">
        <v>385</v>
      </c>
      <c r="D6864" t="s">
        <v>14</v>
      </c>
      <c r="E6864" t="s">
        <v>7952</v>
      </c>
      <c r="G6864" t="s">
        <v>17560</v>
      </c>
      <c r="H6864">
        <v>2005</v>
      </c>
      <c r="I6864" s="14">
        <v>115.2</v>
      </c>
      <c r="J6864" t="s">
        <v>11511</v>
      </c>
      <c r="K6864" t="s">
        <v>11523</v>
      </c>
      <c r="L6864" t="s">
        <v>17556</v>
      </c>
    </row>
    <row r="6865" spans="1:12" x14ac:dyDescent="0.35">
      <c r="A6865">
        <v>11736413</v>
      </c>
      <c r="B6865" t="s">
        <v>7432</v>
      </c>
      <c r="C6865" t="s">
        <v>387</v>
      </c>
      <c r="D6865" t="s">
        <v>14</v>
      </c>
      <c r="E6865" t="s">
        <v>7951</v>
      </c>
      <c r="G6865" t="s">
        <v>17738</v>
      </c>
      <c r="H6865">
        <v>2020</v>
      </c>
      <c r="I6865" s="14">
        <v>113.41670000000001</v>
      </c>
      <c r="J6865" t="s">
        <v>11511</v>
      </c>
      <c r="K6865" t="s">
        <v>11523</v>
      </c>
      <c r="L6865" t="s">
        <v>17544</v>
      </c>
    </row>
    <row r="6866" spans="1:12" x14ac:dyDescent="0.35">
      <c r="A6866">
        <v>11974275</v>
      </c>
      <c r="B6866" t="s">
        <v>7432</v>
      </c>
      <c r="C6866" t="s">
        <v>387</v>
      </c>
      <c r="D6866" t="s">
        <v>14</v>
      </c>
      <c r="E6866" t="s">
        <v>7952</v>
      </c>
      <c r="G6866" t="s">
        <v>17560</v>
      </c>
      <c r="H6866">
        <v>2005</v>
      </c>
      <c r="I6866" s="14">
        <v>115.45</v>
      </c>
      <c r="J6866" t="s">
        <v>11511</v>
      </c>
      <c r="K6866" t="s">
        <v>11523</v>
      </c>
      <c r="L6866" t="s">
        <v>17556</v>
      </c>
    </row>
    <row r="6867" spans="1:12" x14ac:dyDescent="0.35">
      <c r="A6867">
        <v>7074438</v>
      </c>
      <c r="B6867" t="s">
        <v>7432</v>
      </c>
      <c r="C6867" t="s">
        <v>7953</v>
      </c>
      <c r="D6867" t="s">
        <v>14</v>
      </c>
      <c r="F6867" t="s">
        <v>7954</v>
      </c>
      <c r="G6867" t="s">
        <v>17760</v>
      </c>
      <c r="H6867">
        <v>2019</v>
      </c>
      <c r="I6867" s="14">
        <v>55.566670000000002</v>
      </c>
      <c r="J6867" t="s">
        <v>11511</v>
      </c>
      <c r="K6867" t="s">
        <v>11523</v>
      </c>
      <c r="L6867" t="s">
        <v>17761</v>
      </c>
    </row>
    <row r="6868" spans="1:12" x14ac:dyDescent="0.35">
      <c r="A6868">
        <v>11871392</v>
      </c>
      <c r="B6868" t="s">
        <v>7432</v>
      </c>
      <c r="C6868" t="s">
        <v>7955</v>
      </c>
      <c r="D6868" t="s">
        <v>14</v>
      </c>
      <c r="E6868" t="s">
        <v>7956</v>
      </c>
      <c r="G6868" t="s">
        <v>17555</v>
      </c>
      <c r="H6868">
        <v>1997</v>
      </c>
      <c r="I6868" s="14">
        <v>95.166669999999996</v>
      </c>
      <c r="J6868" t="s">
        <v>11511</v>
      </c>
      <c r="K6868" t="s">
        <v>11523</v>
      </c>
      <c r="L6868" t="s">
        <v>17762</v>
      </c>
    </row>
    <row r="6869" spans="1:12" x14ac:dyDescent="0.35">
      <c r="A6869">
        <v>11871394</v>
      </c>
      <c r="B6869" t="s">
        <v>7432</v>
      </c>
      <c r="C6869" t="s">
        <v>7957</v>
      </c>
      <c r="D6869" t="s">
        <v>14</v>
      </c>
      <c r="E6869" t="s">
        <v>7956</v>
      </c>
      <c r="G6869" t="s">
        <v>17555</v>
      </c>
      <c r="H6869">
        <v>1997</v>
      </c>
      <c r="I6869" s="14">
        <v>93.633330000000001</v>
      </c>
      <c r="J6869" t="s">
        <v>11511</v>
      </c>
      <c r="K6869" t="s">
        <v>11523</v>
      </c>
      <c r="L6869" t="s">
        <v>17762</v>
      </c>
    </row>
    <row r="6870" spans="1:12" x14ac:dyDescent="0.35">
      <c r="A6870">
        <v>7081535</v>
      </c>
      <c r="B6870" t="s">
        <v>7432</v>
      </c>
      <c r="C6870" t="s">
        <v>7958</v>
      </c>
      <c r="D6870" t="s">
        <v>14</v>
      </c>
      <c r="F6870" t="s">
        <v>7959</v>
      </c>
      <c r="G6870" t="s">
        <v>14901</v>
      </c>
      <c r="H6870">
        <v>2018</v>
      </c>
      <c r="I6870" s="14">
        <v>113.2667</v>
      </c>
      <c r="J6870" t="s">
        <v>11509</v>
      </c>
      <c r="K6870" t="s">
        <v>11523</v>
      </c>
      <c r="L6870" t="s">
        <v>16341</v>
      </c>
    </row>
    <row r="6871" spans="1:12" x14ac:dyDescent="0.35">
      <c r="A6871">
        <v>7081551</v>
      </c>
      <c r="B6871" t="s">
        <v>7432</v>
      </c>
      <c r="C6871" t="s">
        <v>7958</v>
      </c>
      <c r="D6871" t="s">
        <v>14</v>
      </c>
      <c r="F6871" t="s">
        <v>7960</v>
      </c>
      <c r="G6871" t="s">
        <v>17763</v>
      </c>
      <c r="H6871">
        <v>2018</v>
      </c>
      <c r="I6871" s="14">
        <v>111.75</v>
      </c>
      <c r="J6871" t="s">
        <v>11509</v>
      </c>
      <c r="K6871" t="s">
        <v>11523</v>
      </c>
      <c r="L6871" t="s">
        <v>17558</v>
      </c>
    </row>
    <row r="6872" spans="1:12" x14ac:dyDescent="0.35">
      <c r="A6872">
        <v>7074436</v>
      </c>
      <c r="B6872" t="s">
        <v>7432</v>
      </c>
      <c r="C6872" t="s">
        <v>7961</v>
      </c>
      <c r="D6872" t="s">
        <v>14</v>
      </c>
      <c r="F6872" t="s">
        <v>7954</v>
      </c>
      <c r="G6872" t="s">
        <v>17760</v>
      </c>
      <c r="H6872">
        <v>2019</v>
      </c>
      <c r="I6872" s="14">
        <v>55.616669999999999</v>
      </c>
      <c r="J6872" t="s">
        <v>11511</v>
      </c>
      <c r="K6872" t="s">
        <v>11523</v>
      </c>
      <c r="L6872" t="s">
        <v>17761</v>
      </c>
    </row>
    <row r="6873" spans="1:12" x14ac:dyDescent="0.35">
      <c r="A6873">
        <v>7074434</v>
      </c>
      <c r="B6873" t="s">
        <v>7432</v>
      </c>
      <c r="C6873" t="s">
        <v>7962</v>
      </c>
      <c r="D6873" t="s">
        <v>14</v>
      </c>
      <c r="F6873" t="s">
        <v>7954</v>
      </c>
      <c r="G6873" t="s">
        <v>17760</v>
      </c>
      <c r="H6873">
        <v>2019</v>
      </c>
      <c r="I6873" s="14">
        <v>54.9</v>
      </c>
      <c r="J6873" t="s">
        <v>11511</v>
      </c>
      <c r="K6873" t="s">
        <v>11523</v>
      </c>
      <c r="L6873" t="s">
        <v>17761</v>
      </c>
    </row>
    <row r="6874" spans="1:12" x14ac:dyDescent="0.35">
      <c r="A6874">
        <v>7081537</v>
      </c>
      <c r="B6874" t="s">
        <v>7432</v>
      </c>
      <c r="C6874" t="s">
        <v>7962</v>
      </c>
      <c r="D6874" t="s">
        <v>14</v>
      </c>
      <c r="F6874" t="s">
        <v>7959</v>
      </c>
      <c r="G6874" t="s">
        <v>14901</v>
      </c>
      <c r="H6874">
        <v>2018</v>
      </c>
      <c r="I6874" s="14">
        <v>53.266669999999998</v>
      </c>
      <c r="J6874" t="s">
        <v>11509</v>
      </c>
      <c r="K6874" t="s">
        <v>11523</v>
      </c>
      <c r="L6874" t="s">
        <v>16341</v>
      </c>
    </row>
    <row r="6875" spans="1:12" x14ac:dyDescent="0.35">
      <c r="A6875">
        <v>7081553</v>
      </c>
      <c r="B6875" t="s">
        <v>7432</v>
      </c>
      <c r="C6875" t="s">
        <v>7962</v>
      </c>
      <c r="D6875" t="s">
        <v>14</v>
      </c>
      <c r="F6875" t="s">
        <v>7960</v>
      </c>
      <c r="G6875" t="s">
        <v>17763</v>
      </c>
      <c r="H6875">
        <v>2018</v>
      </c>
      <c r="I6875" s="14">
        <v>113.4833</v>
      </c>
      <c r="J6875" t="s">
        <v>11509</v>
      </c>
      <c r="K6875" t="s">
        <v>11523</v>
      </c>
      <c r="L6875" t="s">
        <v>17558</v>
      </c>
    </row>
    <row r="6876" spans="1:12" x14ac:dyDescent="0.35">
      <c r="A6876">
        <v>1453835</v>
      </c>
      <c r="B6876" t="s">
        <v>7432</v>
      </c>
      <c r="C6876" t="s">
        <v>7963</v>
      </c>
      <c r="D6876" t="s">
        <v>14</v>
      </c>
      <c r="F6876" t="s">
        <v>7781</v>
      </c>
      <c r="G6876" t="s">
        <v>17636</v>
      </c>
      <c r="H6876">
        <v>2014</v>
      </c>
      <c r="I6876" s="14">
        <v>25.233329999999999</v>
      </c>
      <c r="J6876" t="s">
        <v>11511</v>
      </c>
      <c r="K6876" t="s">
        <v>11523</v>
      </c>
      <c r="L6876" t="s">
        <v>17637</v>
      </c>
    </row>
    <row r="6877" spans="1:12" x14ac:dyDescent="0.35">
      <c r="A6877">
        <v>12063523</v>
      </c>
      <c r="B6877" t="s">
        <v>7432</v>
      </c>
      <c r="C6877" t="s">
        <v>7964</v>
      </c>
      <c r="D6877" t="s">
        <v>14</v>
      </c>
      <c r="F6877" t="s">
        <v>7569</v>
      </c>
      <c r="G6877" t="s">
        <v>17471</v>
      </c>
      <c r="H6877">
        <v>2019</v>
      </c>
      <c r="I6877" s="14">
        <v>54.3</v>
      </c>
      <c r="J6877" t="s">
        <v>11511</v>
      </c>
      <c r="K6877" t="s">
        <v>11523</v>
      </c>
      <c r="L6877" t="s">
        <v>17764</v>
      </c>
    </row>
    <row r="6878" spans="1:12" x14ac:dyDescent="0.35">
      <c r="A6878">
        <v>1208764</v>
      </c>
      <c r="B6878" t="s">
        <v>7432</v>
      </c>
      <c r="C6878" t="s">
        <v>7965</v>
      </c>
      <c r="D6878" t="s">
        <v>14</v>
      </c>
      <c r="F6878" t="s">
        <v>7481</v>
      </c>
      <c r="G6878" t="s">
        <v>17765</v>
      </c>
      <c r="H6878">
        <v>2015</v>
      </c>
      <c r="I6878" s="14">
        <v>55.166670000000003</v>
      </c>
      <c r="J6878" t="s">
        <v>11511</v>
      </c>
      <c r="K6878" t="s">
        <v>11523</v>
      </c>
      <c r="L6878" t="s">
        <v>17766</v>
      </c>
    </row>
    <row r="6879" spans="1:12" x14ac:dyDescent="0.35">
      <c r="A6879">
        <v>1477451</v>
      </c>
      <c r="B6879" t="s">
        <v>7432</v>
      </c>
      <c r="C6879" t="s">
        <v>7966</v>
      </c>
      <c r="D6879" t="s">
        <v>14</v>
      </c>
      <c r="F6879" t="s">
        <v>7517</v>
      </c>
      <c r="G6879" t="s">
        <v>17418</v>
      </c>
      <c r="H6879">
        <v>2014</v>
      </c>
      <c r="I6879" s="14">
        <v>56.366669999999999</v>
      </c>
      <c r="J6879" t="s">
        <v>11511</v>
      </c>
      <c r="K6879" t="s">
        <v>11523</v>
      </c>
      <c r="L6879" t="s">
        <v>17419</v>
      </c>
    </row>
    <row r="6880" spans="1:12" x14ac:dyDescent="0.35">
      <c r="A6880">
        <v>1123004</v>
      </c>
      <c r="B6880" t="s">
        <v>7432</v>
      </c>
      <c r="C6880" t="s">
        <v>7967</v>
      </c>
      <c r="D6880" t="s">
        <v>14</v>
      </c>
      <c r="F6880" t="s">
        <v>7968</v>
      </c>
      <c r="G6880" t="s">
        <v>17767</v>
      </c>
      <c r="H6880">
        <v>2013</v>
      </c>
      <c r="I6880" s="14">
        <v>53.45</v>
      </c>
      <c r="J6880" t="s">
        <v>11511</v>
      </c>
      <c r="K6880" t="s">
        <v>11523</v>
      </c>
      <c r="L6880" t="s">
        <v>17768</v>
      </c>
    </row>
    <row r="6881" spans="1:12" x14ac:dyDescent="0.35">
      <c r="A6881">
        <v>1145511</v>
      </c>
      <c r="B6881" t="s">
        <v>7432</v>
      </c>
      <c r="C6881" t="s">
        <v>7969</v>
      </c>
      <c r="D6881" t="s">
        <v>14</v>
      </c>
      <c r="F6881" t="s">
        <v>7606</v>
      </c>
      <c r="G6881" t="s">
        <v>17429</v>
      </c>
      <c r="H6881">
        <v>2001</v>
      </c>
      <c r="I6881" s="14">
        <v>53.716670000000001</v>
      </c>
      <c r="J6881" t="s">
        <v>11511</v>
      </c>
      <c r="K6881" t="s">
        <v>11523</v>
      </c>
      <c r="L6881" t="s">
        <v>17430</v>
      </c>
    </row>
    <row r="6882" spans="1:12" x14ac:dyDescent="0.35">
      <c r="A6882">
        <v>1144513</v>
      </c>
      <c r="B6882" t="s">
        <v>7432</v>
      </c>
      <c r="C6882" t="s">
        <v>7970</v>
      </c>
      <c r="D6882" t="s">
        <v>14</v>
      </c>
      <c r="F6882" t="s">
        <v>7697</v>
      </c>
      <c r="G6882" t="s">
        <v>17583</v>
      </c>
      <c r="H6882">
        <v>2014</v>
      </c>
      <c r="I6882" s="14">
        <v>57.566670000000002</v>
      </c>
      <c r="J6882" t="s">
        <v>11511</v>
      </c>
      <c r="K6882" t="s">
        <v>11523</v>
      </c>
      <c r="L6882" t="s">
        <v>17378</v>
      </c>
    </row>
    <row r="6883" spans="1:12" x14ac:dyDescent="0.35">
      <c r="A6883">
        <v>1145537</v>
      </c>
      <c r="B6883" t="s">
        <v>7432</v>
      </c>
      <c r="C6883" t="s">
        <v>5493</v>
      </c>
      <c r="D6883" t="s">
        <v>14</v>
      </c>
      <c r="F6883" t="s">
        <v>7870</v>
      </c>
      <c r="G6883" t="s">
        <v>17429</v>
      </c>
      <c r="H6883">
        <v>2005</v>
      </c>
      <c r="I6883" s="14">
        <v>55.466670000000001</v>
      </c>
      <c r="J6883" t="s">
        <v>11511</v>
      </c>
      <c r="K6883" t="s">
        <v>11523</v>
      </c>
      <c r="L6883" t="s">
        <v>17470</v>
      </c>
    </row>
    <row r="6884" spans="1:12" x14ac:dyDescent="0.35">
      <c r="A6884">
        <v>1233571</v>
      </c>
      <c r="B6884" t="s">
        <v>7432</v>
      </c>
      <c r="C6884" t="s">
        <v>7971</v>
      </c>
      <c r="D6884" t="s">
        <v>14</v>
      </c>
      <c r="F6884" t="s">
        <v>7972</v>
      </c>
      <c r="G6884" t="s">
        <v>17452</v>
      </c>
      <c r="H6884">
        <v>2015</v>
      </c>
      <c r="I6884" s="14">
        <v>53.066670000000002</v>
      </c>
      <c r="J6884" t="s">
        <v>11511</v>
      </c>
      <c r="K6884" t="s">
        <v>11523</v>
      </c>
      <c r="L6884" t="s">
        <v>17769</v>
      </c>
    </row>
    <row r="6885" spans="1:12" x14ac:dyDescent="0.35">
      <c r="A6885">
        <v>1233537</v>
      </c>
      <c r="B6885" t="s">
        <v>7432</v>
      </c>
      <c r="C6885" t="s">
        <v>7973</v>
      </c>
      <c r="D6885" t="s">
        <v>14</v>
      </c>
      <c r="F6885" t="s">
        <v>7547</v>
      </c>
      <c r="G6885" t="s">
        <v>17452</v>
      </c>
      <c r="H6885">
        <v>2015</v>
      </c>
      <c r="I6885" s="14">
        <v>56.816670000000002</v>
      </c>
      <c r="J6885" t="s">
        <v>11511</v>
      </c>
      <c r="K6885" t="s">
        <v>11523</v>
      </c>
      <c r="L6885" t="s">
        <v>17453</v>
      </c>
    </row>
    <row r="6886" spans="1:12" x14ac:dyDescent="0.35">
      <c r="A6886">
        <v>1132558</v>
      </c>
      <c r="B6886" t="s">
        <v>7432</v>
      </c>
      <c r="C6886" t="s">
        <v>7974</v>
      </c>
      <c r="D6886" t="s">
        <v>14</v>
      </c>
      <c r="F6886" t="s">
        <v>7612</v>
      </c>
      <c r="G6886" t="s">
        <v>14775</v>
      </c>
      <c r="H6886">
        <v>2014</v>
      </c>
      <c r="I6886" s="14">
        <v>54.766669999999998</v>
      </c>
      <c r="J6886" t="s">
        <v>11511</v>
      </c>
      <c r="K6886">
        <v>0</v>
      </c>
      <c r="L6886" t="s">
        <v>17508</v>
      </c>
    </row>
    <row r="6887" spans="1:12" x14ac:dyDescent="0.35">
      <c r="A6887">
        <v>11913159</v>
      </c>
      <c r="B6887" t="s">
        <v>7432</v>
      </c>
      <c r="C6887" t="s">
        <v>7975</v>
      </c>
      <c r="D6887" t="s">
        <v>14</v>
      </c>
      <c r="F6887" t="s">
        <v>7479</v>
      </c>
      <c r="G6887" t="s">
        <v>11626</v>
      </c>
      <c r="H6887">
        <v>2020</v>
      </c>
      <c r="I6887" s="14">
        <v>112.45</v>
      </c>
      <c r="J6887" t="s">
        <v>11511</v>
      </c>
      <c r="K6887" t="s">
        <v>11523</v>
      </c>
      <c r="L6887" t="s">
        <v>17770</v>
      </c>
    </row>
    <row r="6888" spans="1:12" x14ac:dyDescent="0.35">
      <c r="A6888">
        <v>1453833</v>
      </c>
      <c r="B6888" t="s">
        <v>7432</v>
      </c>
      <c r="C6888" t="s">
        <v>7976</v>
      </c>
      <c r="D6888" t="s">
        <v>14</v>
      </c>
      <c r="F6888" t="s">
        <v>7781</v>
      </c>
      <c r="G6888" t="s">
        <v>17636</v>
      </c>
      <c r="H6888">
        <v>2014</v>
      </c>
      <c r="I6888" s="14">
        <v>25.733329999999999</v>
      </c>
      <c r="J6888" t="s">
        <v>11511</v>
      </c>
      <c r="K6888" t="s">
        <v>11523</v>
      </c>
      <c r="L6888" t="s">
        <v>17637</v>
      </c>
    </row>
    <row r="6889" spans="1:12" x14ac:dyDescent="0.35">
      <c r="A6889">
        <v>12113064</v>
      </c>
      <c r="B6889" t="s">
        <v>7432</v>
      </c>
      <c r="C6889" t="s">
        <v>7977</v>
      </c>
      <c r="D6889" t="s">
        <v>14</v>
      </c>
      <c r="F6889" t="s">
        <v>7525</v>
      </c>
      <c r="G6889" t="s">
        <v>17427</v>
      </c>
      <c r="H6889">
        <v>2008</v>
      </c>
      <c r="I6889" s="14">
        <v>25.16667</v>
      </c>
      <c r="J6889" t="s">
        <v>11511</v>
      </c>
      <c r="K6889" t="s">
        <v>11523</v>
      </c>
      <c r="L6889" t="s">
        <v>17428</v>
      </c>
    </row>
    <row r="6890" spans="1:12" x14ac:dyDescent="0.35">
      <c r="A6890">
        <v>6307385</v>
      </c>
      <c r="B6890" t="s">
        <v>7432</v>
      </c>
      <c r="C6890" t="s">
        <v>7978</v>
      </c>
      <c r="D6890" t="s">
        <v>14</v>
      </c>
      <c r="G6890" t="s">
        <v>17771</v>
      </c>
      <c r="H6890">
        <v>2017</v>
      </c>
      <c r="I6890" s="14">
        <v>100.58329999999999</v>
      </c>
      <c r="J6890" t="s">
        <v>11511</v>
      </c>
      <c r="K6890" t="s">
        <v>11523</v>
      </c>
      <c r="L6890" t="s">
        <v>17772</v>
      </c>
    </row>
    <row r="6891" spans="1:12" x14ac:dyDescent="0.35">
      <c r="A6891">
        <v>1145531</v>
      </c>
      <c r="B6891" t="s">
        <v>7432</v>
      </c>
      <c r="C6891" t="s">
        <v>7979</v>
      </c>
      <c r="D6891" t="s">
        <v>14</v>
      </c>
      <c r="F6891" t="s">
        <v>7870</v>
      </c>
      <c r="G6891" t="s">
        <v>17429</v>
      </c>
      <c r="H6891">
        <v>2005</v>
      </c>
      <c r="I6891" s="14">
        <v>55.816670000000002</v>
      </c>
      <c r="J6891" t="s">
        <v>11511</v>
      </c>
      <c r="K6891" t="s">
        <v>11523</v>
      </c>
      <c r="L6891" t="s">
        <v>17430</v>
      </c>
    </row>
    <row r="6892" spans="1:12" x14ac:dyDescent="0.35">
      <c r="A6892">
        <v>7084990</v>
      </c>
      <c r="B6892" t="s">
        <v>7432</v>
      </c>
      <c r="C6892" t="s">
        <v>7980</v>
      </c>
      <c r="D6892" t="s">
        <v>14</v>
      </c>
      <c r="G6892" t="s">
        <v>11626</v>
      </c>
      <c r="H6892">
        <v>2018</v>
      </c>
      <c r="I6892" s="14">
        <v>52.95</v>
      </c>
      <c r="J6892" t="s">
        <v>11509</v>
      </c>
      <c r="K6892" t="s">
        <v>11523</v>
      </c>
      <c r="L6892" t="s">
        <v>17682</v>
      </c>
    </row>
    <row r="6893" spans="1:12" x14ac:dyDescent="0.35">
      <c r="A6893">
        <v>1123006</v>
      </c>
      <c r="B6893" t="s">
        <v>7432</v>
      </c>
      <c r="C6893" t="s">
        <v>7981</v>
      </c>
      <c r="D6893" t="s">
        <v>14</v>
      </c>
      <c r="F6893" t="s">
        <v>7968</v>
      </c>
      <c r="G6893" t="s">
        <v>17767</v>
      </c>
      <c r="H6893">
        <v>2013</v>
      </c>
      <c r="I6893" s="14">
        <v>53.616669999999999</v>
      </c>
      <c r="J6893" t="s">
        <v>11511</v>
      </c>
      <c r="K6893" t="s">
        <v>11523</v>
      </c>
      <c r="L6893" t="s">
        <v>17768</v>
      </c>
    </row>
    <row r="6894" spans="1:12" x14ac:dyDescent="0.35">
      <c r="A6894">
        <v>1518227</v>
      </c>
      <c r="B6894" t="s">
        <v>7432</v>
      </c>
      <c r="C6894" t="s">
        <v>7982</v>
      </c>
      <c r="D6894" t="s">
        <v>14</v>
      </c>
      <c r="F6894" t="s">
        <v>7443</v>
      </c>
      <c r="G6894" t="s">
        <v>17773</v>
      </c>
      <c r="H6894">
        <v>2017</v>
      </c>
      <c r="I6894" s="14">
        <v>53.266669999999998</v>
      </c>
      <c r="J6894" t="s">
        <v>11511</v>
      </c>
      <c r="K6894" t="s">
        <v>11523</v>
      </c>
      <c r="L6894" t="s">
        <v>17488</v>
      </c>
    </row>
    <row r="6895" spans="1:12" x14ac:dyDescent="0.35">
      <c r="A6895">
        <v>1137146</v>
      </c>
      <c r="B6895" t="s">
        <v>7432</v>
      </c>
      <c r="C6895" t="s">
        <v>7983</v>
      </c>
      <c r="D6895" t="s">
        <v>14</v>
      </c>
      <c r="F6895" t="s">
        <v>7441</v>
      </c>
      <c r="G6895" t="s">
        <v>17355</v>
      </c>
      <c r="H6895">
        <v>2007</v>
      </c>
      <c r="I6895" s="14">
        <v>137</v>
      </c>
      <c r="J6895" t="s">
        <v>11511</v>
      </c>
      <c r="K6895" t="s">
        <v>11523</v>
      </c>
      <c r="L6895" t="s">
        <v>17356</v>
      </c>
    </row>
    <row r="6896" spans="1:12" x14ac:dyDescent="0.35">
      <c r="A6896">
        <v>11888510</v>
      </c>
      <c r="B6896" t="s">
        <v>7432</v>
      </c>
      <c r="C6896" t="s">
        <v>7984</v>
      </c>
      <c r="D6896" t="s">
        <v>14</v>
      </c>
      <c r="G6896" t="s">
        <v>12989</v>
      </c>
      <c r="H6896">
        <v>2019</v>
      </c>
      <c r="I6896" s="14">
        <v>59.633330000000001</v>
      </c>
      <c r="J6896" t="s">
        <v>11511</v>
      </c>
      <c r="K6896" t="s">
        <v>11523</v>
      </c>
      <c r="L6896" t="s">
        <v>17774</v>
      </c>
    </row>
    <row r="6897" spans="1:12" x14ac:dyDescent="0.35">
      <c r="A6897">
        <v>1208744</v>
      </c>
      <c r="B6897" t="s">
        <v>7432</v>
      </c>
      <c r="C6897" t="s">
        <v>7985</v>
      </c>
      <c r="D6897" t="s">
        <v>14</v>
      </c>
      <c r="F6897" t="s">
        <v>7986</v>
      </c>
      <c r="G6897" t="s">
        <v>17773</v>
      </c>
      <c r="H6897">
        <v>2014</v>
      </c>
      <c r="I6897" s="14">
        <v>56.016669999999998</v>
      </c>
      <c r="J6897" t="s">
        <v>11511</v>
      </c>
      <c r="K6897" t="s">
        <v>11523</v>
      </c>
      <c r="L6897" t="s">
        <v>17741</v>
      </c>
    </row>
    <row r="6898" spans="1:12" x14ac:dyDescent="0.35">
      <c r="A6898">
        <v>1145543</v>
      </c>
      <c r="B6898" t="s">
        <v>7432</v>
      </c>
      <c r="C6898" t="s">
        <v>7987</v>
      </c>
      <c r="D6898" t="s">
        <v>14</v>
      </c>
      <c r="F6898" t="s">
        <v>7645</v>
      </c>
      <c r="G6898" t="s">
        <v>17429</v>
      </c>
      <c r="H6898">
        <v>2007</v>
      </c>
      <c r="I6898" s="14">
        <v>55.75</v>
      </c>
      <c r="J6898" t="s">
        <v>11511</v>
      </c>
      <c r="K6898" t="s">
        <v>11523</v>
      </c>
      <c r="L6898" t="s">
        <v>17470</v>
      </c>
    </row>
    <row r="6899" spans="1:12" x14ac:dyDescent="0.35">
      <c r="A6899">
        <v>12154753</v>
      </c>
      <c r="B6899" t="s">
        <v>7432</v>
      </c>
      <c r="C6899" t="s">
        <v>7988</v>
      </c>
      <c r="D6899" t="s">
        <v>14</v>
      </c>
      <c r="F6899" t="s">
        <v>7583</v>
      </c>
      <c r="G6899" t="s">
        <v>17483</v>
      </c>
      <c r="H6899">
        <v>2020</v>
      </c>
      <c r="I6899" s="14">
        <v>54.433329999999998</v>
      </c>
      <c r="J6899" t="s">
        <v>11511</v>
      </c>
      <c r="K6899" t="s">
        <v>11523</v>
      </c>
      <c r="L6899" t="s">
        <v>17484</v>
      </c>
    </row>
    <row r="6900" spans="1:12" x14ac:dyDescent="0.35">
      <c r="A6900">
        <v>7084960</v>
      </c>
      <c r="B6900" t="s">
        <v>7432</v>
      </c>
      <c r="C6900" t="s">
        <v>7989</v>
      </c>
      <c r="D6900" t="s">
        <v>14</v>
      </c>
      <c r="F6900" t="s">
        <v>7990</v>
      </c>
      <c r="G6900" t="s">
        <v>12069</v>
      </c>
      <c r="H6900">
        <v>2017</v>
      </c>
      <c r="I6900" s="14">
        <v>53.266669999999998</v>
      </c>
      <c r="J6900" t="s">
        <v>11509</v>
      </c>
      <c r="K6900" t="s">
        <v>11523</v>
      </c>
      <c r="L6900" t="s">
        <v>17488</v>
      </c>
    </row>
    <row r="6901" spans="1:12" x14ac:dyDescent="0.35">
      <c r="A6901">
        <v>7084962</v>
      </c>
      <c r="B6901" t="s">
        <v>7432</v>
      </c>
      <c r="C6901" t="s">
        <v>7991</v>
      </c>
      <c r="D6901" t="s">
        <v>14</v>
      </c>
      <c r="F6901" t="s">
        <v>7990</v>
      </c>
      <c r="G6901" t="s">
        <v>12069</v>
      </c>
      <c r="H6901">
        <v>2017</v>
      </c>
      <c r="I6901" s="14">
        <v>53.266669999999998</v>
      </c>
      <c r="J6901" t="s">
        <v>11509</v>
      </c>
      <c r="K6901" t="s">
        <v>11523</v>
      </c>
      <c r="L6901" t="s">
        <v>17488</v>
      </c>
    </row>
    <row r="6902" spans="1:12" x14ac:dyDescent="0.35">
      <c r="A6902">
        <v>1208720</v>
      </c>
      <c r="B6902" t="s">
        <v>7432</v>
      </c>
      <c r="C6902" t="s">
        <v>7992</v>
      </c>
      <c r="D6902" t="s">
        <v>14</v>
      </c>
      <c r="F6902" t="s">
        <v>7443</v>
      </c>
      <c r="G6902" t="s">
        <v>17775</v>
      </c>
      <c r="H6902">
        <v>2015</v>
      </c>
      <c r="I6902" s="14">
        <v>56.033329999999999</v>
      </c>
      <c r="J6902" t="s">
        <v>11511</v>
      </c>
      <c r="K6902" t="s">
        <v>11523</v>
      </c>
      <c r="L6902" t="s">
        <v>17776</v>
      </c>
    </row>
    <row r="6903" spans="1:12" x14ac:dyDescent="0.35">
      <c r="A6903">
        <v>1208710</v>
      </c>
      <c r="B6903" t="s">
        <v>7432</v>
      </c>
      <c r="C6903" t="s">
        <v>7993</v>
      </c>
      <c r="D6903" t="s">
        <v>14</v>
      </c>
      <c r="F6903" t="s">
        <v>7794</v>
      </c>
      <c r="G6903" t="s">
        <v>17777</v>
      </c>
      <c r="H6903">
        <v>2015</v>
      </c>
      <c r="I6903" s="14">
        <v>55.316670000000002</v>
      </c>
      <c r="J6903" t="s">
        <v>11511</v>
      </c>
      <c r="K6903" t="s">
        <v>11523</v>
      </c>
      <c r="L6903">
        <v>0</v>
      </c>
    </row>
    <row r="6904" spans="1:12" x14ac:dyDescent="0.35">
      <c r="A6904">
        <v>1513083</v>
      </c>
      <c r="B6904" t="s">
        <v>7432</v>
      </c>
      <c r="C6904" t="s">
        <v>7994</v>
      </c>
      <c r="D6904" t="s">
        <v>14</v>
      </c>
      <c r="F6904" t="s">
        <v>7693</v>
      </c>
      <c r="G6904" t="s">
        <v>17581</v>
      </c>
      <c r="H6904">
        <v>2014</v>
      </c>
      <c r="I6904" s="14">
        <v>24.75</v>
      </c>
      <c r="J6904" t="s">
        <v>11511</v>
      </c>
      <c r="K6904" t="s">
        <v>11523</v>
      </c>
      <c r="L6904" t="s">
        <v>17582</v>
      </c>
    </row>
    <row r="6905" spans="1:12" x14ac:dyDescent="0.35">
      <c r="A6905">
        <v>1122846</v>
      </c>
      <c r="B6905" t="s">
        <v>7432</v>
      </c>
      <c r="C6905" t="s">
        <v>7995</v>
      </c>
      <c r="D6905" t="s">
        <v>14</v>
      </c>
      <c r="F6905" t="s">
        <v>7443</v>
      </c>
      <c r="G6905" t="s">
        <v>17778</v>
      </c>
      <c r="H6905">
        <v>2013</v>
      </c>
      <c r="I6905" s="14">
        <v>56.016669999999998</v>
      </c>
      <c r="J6905" t="s">
        <v>11511</v>
      </c>
      <c r="K6905" t="s">
        <v>11523</v>
      </c>
      <c r="L6905" t="s">
        <v>17779</v>
      </c>
    </row>
    <row r="6906" spans="1:12" x14ac:dyDescent="0.35">
      <c r="A6906">
        <v>1208736</v>
      </c>
      <c r="B6906" t="s">
        <v>7432</v>
      </c>
      <c r="C6906" t="s">
        <v>7996</v>
      </c>
      <c r="D6906" t="s">
        <v>14</v>
      </c>
      <c r="F6906" t="s">
        <v>7443</v>
      </c>
      <c r="G6906" t="s">
        <v>17780</v>
      </c>
      <c r="H6906">
        <v>2013</v>
      </c>
      <c r="I6906" s="14">
        <v>56.016669999999998</v>
      </c>
      <c r="J6906" t="s">
        <v>11511</v>
      </c>
      <c r="K6906" t="s">
        <v>11523</v>
      </c>
      <c r="L6906" t="s">
        <v>17781</v>
      </c>
    </row>
    <row r="6907" spans="1:12" x14ac:dyDescent="0.35">
      <c r="A6907">
        <v>1208722</v>
      </c>
      <c r="B6907" t="s">
        <v>7432</v>
      </c>
      <c r="C6907" t="s">
        <v>7997</v>
      </c>
      <c r="D6907" t="s">
        <v>14</v>
      </c>
      <c r="F6907" t="s">
        <v>7443</v>
      </c>
      <c r="G6907" t="s">
        <v>17780</v>
      </c>
      <c r="H6907">
        <v>2015</v>
      </c>
      <c r="I6907" s="14">
        <v>53.266669999999998</v>
      </c>
      <c r="J6907" t="s">
        <v>11511</v>
      </c>
      <c r="K6907" t="s">
        <v>11523</v>
      </c>
      <c r="L6907" t="s">
        <v>17781</v>
      </c>
    </row>
    <row r="6908" spans="1:12" x14ac:dyDescent="0.35">
      <c r="A6908">
        <v>1132520</v>
      </c>
      <c r="B6908" t="s">
        <v>7432</v>
      </c>
      <c r="C6908" t="s">
        <v>7998</v>
      </c>
      <c r="D6908" t="s">
        <v>14</v>
      </c>
      <c r="G6908" t="s">
        <v>17782</v>
      </c>
      <c r="H6908">
        <v>2013</v>
      </c>
      <c r="I6908" s="14">
        <v>53.933329999999998</v>
      </c>
      <c r="J6908" t="s">
        <v>11511</v>
      </c>
      <c r="K6908">
        <v>0</v>
      </c>
      <c r="L6908" t="s">
        <v>17783</v>
      </c>
    </row>
    <row r="6909" spans="1:12" x14ac:dyDescent="0.35">
      <c r="A6909">
        <v>1159502</v>
      </c>
      <c r="B6909" t="s">
        <v>7432</v>
      </c>
      <c r="C6909" t="s">
        <v>7999</v>
      </c>
      <c r="D6909" t="s">
        <v>14</v>
      </c>
      <c r="F6909" t="s">
        <v>7433</v>
      </c>
      <c r="G6909" t="s">
        <v>17784</v>
      </c>
      <c r="H6909">
        <v>2004</v>
      </c>
      <c r="I6909" s="14">
        <v>54.316670000000002</v>
      </c>
      <c r="J6909" t="s">
        <v>11511</v>
      </c>
      <c r="K6909" t="s">
        <v>11523</v>
      </c>
      <c r="L6909" t="s">
        <v>17785</v>
      </c>
    </row>
    <row r="6910" spans="1:12" x14ac:dyDescent="0.35">
      <c r="A6910">
        <v>6362207</v>
      </c>
      <c r="B6910" t="s">
        <v>7432</v>
      </c>
      <c r="C6910" t="s">
        <v>8000</v>
      </c>
      <c r="D6910" t="s">
        <v>14</v>
      </c>
      <c r="F6910" t="s">
        <v>7594</v>
      </c>
      <c r="G6910" t="s">
        <v>17494</v>
      </c>
      <c r="H6910">
        <v>2018</v>
      </c>
      <c r="I6910" s="14">
        <v>53.466670000000001</v>
      </c>
      <c r="J6910" t="s">
        <v>11509</v>
      </c>
      <c r="K6910" t="s">
        <v>11523</v>
      </c>
      <c r="L6910" t="s">
        <v>17759</v>
      </c>
    </row>
    <row r="6911" spans="1:12" x14ac:dyDescent="0.35">
      <c r="A6911">
        <v>1459770</v>
      </c>
      <c r="B6911" t="s">
        <v>7432</v>
      </c>
      <c r="C6911" t="s">
        <v>8001</v>
      </c>
      <c r="D6911" t="s">
        <v>14</v>
      </c>
      <c r="G6911" t="s">
        <v>17786</v>
      </c>
      <c r="H6911">
        <v>2013</v>
      </c>
      <c r="I6911" s="14">
        <v>71.25</v>
      </c>
      <c r="J6911" t="s">
        <v>11511</v>
      </c>
      <c r="K6911" t="s">
        <v>11571</v>
      </c>
      <c r="L6911">
        <v>0</v>
      </c>
    </row>
    <row r="6912" spans="1:12" x14ac:dyDescent="0.35">
      <c r="A6912">
        <v>12051793</v>
      </c>
      <c r="B6912" t="s">
        <v>7432</v>
      </c>
      <c r="C6912" t="s">
        <v>8002</v>
      </c>
      <c r="D6912" t="s">
        <v>14</v>
      </c>
      <c r="F6912" t="s">
        <v>7601</v>
      </c>
      <c r="G6912" t="s">
        <v>17502</v>
      </c>
      <c r="H6912">
        <v>2019</v>
      </c>
      <c r="I6912" s="14">
        <v>55.933329999999998</v>
      </c>
      <c r="J6912" t="s">
        <v>11511</v>
      </c>
      <c r="K6912" t="s">
        <v>11523</v>
      </c>
      <c r="L6912" t="s">
        <v>17611</v>
      </c>
    </row>
    <row r="6913" spans="1:12" x14ac:dyDescent="0.35">
      <c r="A6913">
        <v>1204903</v>
      </c>
      <c r="B6913" t="s">
        <v>7432</v>
      </c>
      <c r="C6913" t="s">
        <v>8003</v>
      </c>
      <c r="D6913" t="s">
        <v>14</v>
      </c>
      <c r="F6913" t="s">
        <v>7447</v>
      </c>
      <c r="G6913" t="s">
        <v>17718</v>
      </c>
      <c r="H6913">
        <v>2014</v>
      </c>
      <c r="I6913" s="14">
        <v>54.8</v>
      </c>
      <c r="J6913" t="s">
        <v>11511</v>
      </c>
      <c r="K6913" t="s">
        <v>11523</v>
      </c>
      <c r="L6913">
        <v>0</v>
      </c>
    </row>
    <row r="6914" spans="1:12" x14ac:dyDescent="0.35">
      <c r="A6914">
        <v>1137232</v>
      </c>
      <c r="B6914" t="s">
        <v>7432</v>
      </c>
      <c r="C6914" t="s">
        <v>8004</v>
      </c>
      <c r="D6914" t="s">
        <v>14</v>
      </c>
      <c r="G6914" t="s">
        <v>12338</v>
      </c>
      <c r="H6914">
        <v>2014</v>
      </c>
      <c r="I6914" s="14">
        <v>56.1</v>
      </c>
      <c r="J6914" t="s">
        <v>11511</v>
      </c>
      <c r="K6914" t="s">
        <v>11523</v>
      </c>
      <c r="L6914">
        <v>0</v>
      </c>
    </row>
    <row r="6915" spans="1:12" x14ac:dyDescent="0.35">
      <c r="A6915">
        <v>1122960</v>
      </c>
      <c r="B6915" t="s">
        <v>7432</v>
      </c>
      <c r="C6915" t="s">
        <v>8005</v>
      </c>
      <c r="D6915" t="s">
        <v>14</v>
      </c>
      <c r="F6915" t="s">
        <v>7739</v>
      </c>
      <c r="G6915" t="s">
        <v>17607</v>
      </c>
      <c r="H6915">
        <v>2013</v>
      </c>
      <c r="I6915" s="14">
        <v>52.15</v>
      </c>
      <c r="J6915" t="s">
        <v>11511</v>
      </c>
      <c r="K6915" t="s">
        <v>11523</v>
      </c>
      <c r="L6915">
        <v>0</v>
      </c>
    </row>
    <row r="6916" spans="1:12" x14ac:dyDescent="0.35">
      <c r="A6916">
        <v>1181250</v>
      </c>
      <c r="B6916" t="s">
        <v>7432</v>
      </c>
      <c r="C6916" t="s">
        <v>8006</v>
      </c>
      <c r="D6916" t="s">
        <v>14</v>
      </c>
      <c r="G6916" t="s">
        <v>17787</v>
      </c>
      <c r="H6916">
        <v>2008</v>
      </c>
      <c r="I6916" s="14">
        <v>75.183329999999998</v>
      </c>
      <c r="J6916" t="s">
        <v>11511</v>
      </c>
      <c r="K6916" t="s">
        <v>11523</v>
      </c>
      <c r="L6916" t="s">
        <v>17788</v>
      </c>
    </row>
    <row r="6917" spans="1:12" x14ac:dyDescent="0.35">
      <c r="A6917">
        <v>1722702</v>
      </c>
      <c r="B6917" t="s">
        <v>7432</v>
      </c>
      <c r="C6917" t="s">
        <v>8007</v>
      </c>
      <c r="D6917" t="s">
        <v>14</v>
      </c>
      <c r="G6917" t="s">
        <v>17789</v>
      </c>
      <c r="H6917">
        <v>2014</v>
      </c>
      <c r="I6917" s="14">
        <v>55.05</v>
      </c>
      <c r="J6917" t="s">
        <v>11511</v>
      </c>
      <c r="K6917" t="s">
        <v>11523</v>
      </c>
      <c r="L6917">
        <v>0</v>
      </c>
    </row>
    <row r="6918" spans="1:12" x14ac:dyDescent="0.35">
      <c r="A6918">
        <v>11930350</v>
      </c>
      <c r="B6918" t="s">
        <v>7432</v>
      </c>
      <c r="C6918" t="s">
        <v>8008</v>
      </c>
      <c r="D6918" t="s">
        <v>14</v>
      </c>
      <c r="F6918" t="s">
        <v>7443</v>
      </c>
      <c r="G6918" t="s">
        <v>17790</v>
      </c>
      <c r="H6918">
        <v>2019</v>
      </c>
      <c r="I6918" s="14">
        <v>53.3</v>
      </c>
      <c r="J6918" t="s">
        <v>11511</v>
      </c>
      <c r="K6918" t="s">
        <v>11523</v>
      </c>
      <c r="L6918" t="s">
        <v>17406</v>
      </c>
    </row>
    <row r="6919" spans="1:12" x14ac:dyDescent="0.35">
      <c r="A6919">
        <v>1122864</v>
      </c>
      <c r="B6919" t="s">
        <v>7432</v>
      </c>
      <c r="C6919" t="s">
        <v>8009</v>
      </c>
      <c r="D6919" t="s">
        <v>14</v>
      </c>
      <c r="F6919" t="s">
        <v>7479</v>
      </c>
      <c r="G6919" t="s">
        <v>17791</v>
      </c>
      <c r="H6919">
        <v>2013</v>
      </c>
      <c r="I6919" s="14">
        <v>54.016669999999998</v>
      </c>
      <c r="J6919" t="s">
        <v>11511</v>
      </c>
      <c r="K6919" t="s">
        <v>11523</v>
      </c>
      <c r="L6919" t="s">
        <v>17731</v>
      </c>
    </row>
    <row r="6920" spans="1:12" x14ac:dyDescent="0.35">
      <c r="A6920">
        <v>11763292</v>
      </c>
      <c r="B6920" t="s">
        <v>7432</v>
      </c>
      <c r="C6920" t="s">
        <v>8010</v>
      </c>
      <c r="D6920" t="s">
        <v>14</v>
      </c>
      <c r="F6920" t="s">
        <v>7479</v>
      </c>
      <c r="G6920" t="s">
        <v>17538</v>
      </c>
      <c r="H6920">
        <v>2019</v>
      </c>
      <c r="I6920" s="14">
        <v>52.9</v>
      </c>
      <c r="J6920" t="s">
        <v>11511</v>
      </c>
      <c r="K6920" t="s">
        <v>11523</v>
      </c>
      <c r="L6920" t="s">
        <v>7432</v>
      </c>
    </row>
    <row r="6921" spans="1:12" x14ac:dyDescent="0.35">
      <c r="A6921">
        <v>7085010</v>
      </c>
      <c r="B6921" t="s">
        <v>7432</v>
      </c>
      <c r="C6921" t="s">
        <v>8011</v>
      </c>
      <c r="D6921" t="s">
        <v>14</v>
      </c>
      <c r="G6921" t="s">
        <v>11626</v>
      </c>
      <c r="H6921">
        <v>2018</v>
      </c>
      <c r="I6921" s="14">
        <v>53.5</v>
      </c>
      <c r="J6921" t="s">
        <v>11509</v>
      </c>
      <c r="K6921" t="s">
        <v>11523</v>
      </c>
      <c r="L6921" t="s">
        <v>17654</v>
      </c>
    </row>
    <row r="6922" spans="1:12" x14ac:dyDescent="0.35">
      <c r="A6922">
        <v>1122994</v>
      </c>
      <c r="B6922" t="s">
        <v>7432</v>
      </c>
      <c r="C6922" t="s">
        <v>8012</v>
      </c>
      <c r="D6922" t="s">
        <v>14</v>
      </c>
      <c r="F6922" t="s">
        <v>7857</v>
      </c>
      <c r="G6922" t="s">
        <v>17677</v>
      </c>
      <c r="H6922">
        <v>2013</v>
      </c>
      <c r="I6922" s="14">
        <v>56.516669999999998</v>
      </c>
      <c r="J6922" t="s">
        <v>11511</v>
      </c>
      <c r="K6922" t="s">
        <v>11523</v>
      </c>
      <c r="L6922" t="s">
        <v>17678</v>
      </c>
    </row>
    <row r="6923" spans="1:12" x14ac:dyDescent="0.35">
      <c r="A6923">
        <v>5934627</v>
      </c>
      <c r="B6923" t="s">
        <v>7432</v>
      </c>
      <c r="C6923" t="s">
        <v>8013</v>
      </c>
      <c r="D6923" t="s">
        <v>14</v>
      </c>
      <c r="F6923" t="s">
        <v>7449</v>
      </c>
      <c r="G6923" t="s">
        <v>17362</v>
      </c>
      <c r="H6923">
        <v>2000</v>
      </c>
      <c r="I6923" s="14">
        <v>119.6833</v>
      </c>
      <c r="J6923" t="s">
        <v>11511</v>
      </c>
      <c r="K6923" t="s">
        <v>11523</v>
      </c>
      <c r="L6923" t="s">
        <v>17363</v>
      </c>
    </row>
    <row r="6924" spans="1:12" x14ac:dyDescent="0.35">
      <c r="A6924">
        <v>1122936</v>
      </c>
      <c r="B6924" t="s">
        <v>7432</v>
      </c>
      <c r="C6924" t="s">
        <v>8014</v>
      </c>
      <c r="D6924" t="s">
        <v>14</v>
      </c>
      <c r="F6924" t="s">
        <v>7589</v>
      </c>
      <c r="G6924" t="s">
        <v>17489</v>
      </c>
      <c r="H6924">
        <v>2012</v>
      </c>
      <c r="I6924" s="14">
        <v>26.85</v>
      </c>
      <c r="J6924" t="s">
        <v>11511</v>
      </c>
      <c r="K6924" t="s">
        <v>11523</v>
      </c>
      <c r="L6924" t="s">
        <v>17490</v>
      </c>
    </row>
    <row r="6925" spans="1:12" x14ac:dyDescent="0.35">
      <c r="A6925">
        <v>1122938</v>
      </c>
      <c r="B6925" t="s">
        <v>7432</v>
      </c>
      <c r="C6925" t="s">
        <v>8015</v>
      </c>
      <c r="D6925" t="s">
        <v>14</v>
      </c>
      <c r="F6925" t="s">
        <v>7589</v>
      </c>
      <c r="G6925" t="s">
        <v>17489</v>
      </c>
      <c r="H6925">
        <v>2012</v>
      </c>
      <c r="I6925" s="14">
        <v>26.85</v>
      </c>
      <c r="J6925" t="s">
        <v>11511</v>
      </c>
      <c r="K6925" t="s">
        <v>11523</v>
      </c>
      <c r="L6925" t="s">
        <v>17490</v>
      </c>
    </row>
    <row r="6926" spans="1:12" x14ac:dyDescent="0.35">
      <c r="A6926">
        <v>1181161</v>
      </c>
      <c r="B6926" t="s">
        <v>7432</v>
      </c>
      <c r="C6926" t="s">
        <v>8016</v>
      </c>
      <c r="D6926" t="s">
        <v>14</v>
      </c>
      <c r="F6926" t="s">
        <v>7532</v>
      </c>
      <c r="G6926" t="s">
        <v>17434</v>
      </c>
      <c r="H6926">
        <v>2015</v>
      </c>
      <c r="I6926" s="14">
        <v>55.283329999999999</v>
      </c>
      <c r="J6926" t="s">
        <v>11511</v>
      </c>
      <c r="K6926" t="s">
        <v>11523</v>
      </c>
      <c r="L6926" t="s">
        <v>17435</v>
      </c>
    </row>
    <row r="6927" spans="1:12" x14ac:dyDescent="0.35">
      <c r="A6927">
        <v>12203085</v>
      </c>
      <c r="B6927" t="s">
        <v>7432</v>
      </c>
      <c r="C6927" t="s">
        <v>8017</v>
      </c>
      <c r="D6927" t="s">
        <v>14</v>
      </c>
      <c r="F6927" t="s">
        <v>7481</v>
      </c>
      <c r="G6927" t="s">
        <v>17792</v>
      </c>
      <c r="H6927">
        <v>2019</v>
      </c>
      <c r="I6927" s="14">
        <v>71.283330000000007</v>
      </c>
      <c r="J6927" t="s">
        <v>11511</v>
      </c>
      <c r="K6927" t="s">
        <v>11523</v>
      </c>
      <c r="L6927" t="s">
        <v>17793</v>
      </c>
    </row>
    <row r="6928" spans="1:12" x14ac:dyDescent="0.35">
      <c r="A6928">
        <v>6362219</v>
      </c>
      <c r="B6928" t="s">
        <v>7432</v>
      </c>
      <c r="C6928" t="s">
        <v>8018</v>
      </c>
      <c r="D6928" t="s">
        <v>14</v>
      </c>
      <c r="F6928" t="s">
        <v>7504</v>
      </c>
      <c r="G6928" t="s">
        <v>17407</v>
      </c>
      <c r="H6928">
        <v>2018</v>
      </c>
      <c r="I6928" s="14">
        <v>53.266669999999998</v>
      </c>
      <c r="J6928" t="s">
        <v>11509</v>
      </c>
      <c r="K6928" t="s">
        <v>11523</v>
      </c>
      <c r="L6928" t="s">
        <v>17794</v>
      </c>
    </row>
    <row r="6929" spans="1:12" x14ac:dyDescent="0.35">
      <c r="A6929">
        <v>1145541</v>
      </c>
      <c r="B6929" t="s">
        <v>7432</v>
      </c>
      <c r="C6929" t="s">
        <v>8019</v>
      </c>
      <c r="D6929" t="s">
        <v>14</v>
      </c>
      <c r="F6929" t="s">
        <v>7645</v>
      </c>
      <c r="G6929" t="s">
        <v>17429</v>
      </c>
      <c r="H6929">
        <v>2007</v>
      </c>
      <c r="I6929" s="14">
        <v>55.916670000000003</v>
      </c>
      <c r="J6929" t="s">
        <v>11511</v>
      </c>
      <c r="K6929" t="s">
        <v>11523</v>
      </c>
      <c r="L6929" t="s">
        <v>17430</v>
      </c>
    </row>
    <row r="6930" spans="1:12" x14ac:dyDescent="0.35">
      <c r="A6930">
        <v>1137192</v>
      </c>
      <c r="B6930" t="s">
        <v>7432</v>
      </c>
      <c r="C6930" t="s">
        <v>8020</v>
      </c>
      <c r="D6930" t="s">
        <v>14</v>
      </c>
      <c r="F6930" t="s">
        <v>7638</v>
      </c>
      <c r="G6930" t="s">
        <v>17534</v>
      </c>
      <c r="H6930">
        <v>2013</v>
      </c>
      <c r="I6930" s="14">
        <v>55.8</v>
      </c>
      <c r="J6930" t="s">
        <v>11511</v>
      </c>
      <c r="K6930" t="s">
        <v>11523</v>
      </c>
      <c r="L6930" t="s">
        <v>17535</v>
      </c>
    </row>
    <row r="6931" spans="1:12" x14ac:dyDescent="0.35">
      <c r="A6931">
        <v>1679300</v>
      </c>
      <c r="B6931" t="s">
        <v>7432</v>
      </c>
      <c r="C6931" t="s">
        <v>8021</v>
      </c>
      <c r="D6931" t="s">
        <v>14</v>
      </c>
      <c r="G6931" t="s">
        <v>17795</v>
      </c>
      <c r="H6931">
        <v>2014</v>
      </c>
      <c r="I6931" s="14">
        <v>54.45</v>
      </c>
      <c r="J6931" t="s">
        <v>11511</v>
      </c>
      <c r="K6931" t="s">
        <v>11691</v>
      </c>
      <c r="L6931" t="s">
        <v>17796</v>
      </c>
    </row>
    <row r="6932" spans="1:12" x14ac:dyDescent="0.35">
      <c r="A6932">
        <v>6515524</v>
      </c>
      <c r="B6932" t="s">
        <v>7432</v>
      </c>
      <c r="C6932" t="s">
        <v>8022</v>
      </c>
      <c r="D6932" t="s">
        <v>14</v>
      </c>
      <c r="F6932" t="s">
        <v>7538</v>
      </c>
      <c r="G6932" t="s">
        <v>17797</v>
      </c>
      <c r="H6932">
        <v>2019</v>
      </c>
      <c r="I6932" s="14">
        <v>53.8</v>
      </c>
      <c r="J6932" t="s">
        <v>11511</v>
      </c>
      <c r="K6932" t="s">
        <v>11523</v>
      </c>
      <c r="L6932" t="s">
        <v>17441</v>
      </c>
    </row>
    <row r="6933" spans="1:12" x14ac:dyDescent="0.35">
      <c r="A6933">
        <v>11847763</v>
      </c>
      <c r="B6933" t="s">
        <v>7432</v>
      </c>
      <c r="C6933" t="s">
        <v>8022</v>
      </c>
      <c r="D6933" t="s">
        <v>14</v>
      </c>
      <c r="F6933" t="s">
        <v>7539</v>
      </c>
      <c r="G6933" t="s">
        <v>17442</v>
      </c>
      <c r="H6933">
        <v>2019</v>
      </c>
      <c r="I6933" s="14">
        <v>53.783329999999999</v>
      </c>
      <c r="J6933" t="s">
        <v>11511</v>
      </c>
      <c r="K6933" t="s">
        <v>11523</v>
      </c>
      <c r="L6933" t="s">
        <v>17441</v>
      </c>
    </row>
    <row r="6934" spans="1:12" x14ac:dyDescent="0.35">
      <c r="A6934">
        <v>6609784</v>
      </c>
      <c r="B6934" t="s">
        <v>7432</v>
      </c>
      <c r="C6934" t="s">
        <v>8023</v>
      </c>
      <c r="D6934" t="s">
        <v>14</v>
      </c>
      <c r="G6934" t="s">
        <v>17798</v>
      </c>
      <c r="H6934">
        <v>2019</v>
      </c>
      <c r="I6934" s="14">
        <v>100.2667</v>
      </c>
      <c r="J6934" t="s">
        <v>11511</v>
      </c>
      <c r="K6934" t="s">
        <v>11523</v>
      </c>
      <c r="L6934" t="s">
        <v>17799</v>
      </c>
    </row>
    <row r="6935" spans="1:12" x14ac:dyDescent="0.35">
      <c r="A6935">
        <v>1122818</v>
      </c>
      <c r="B6935" t="s">
        <v>7432</v>
      </c>
      <c r="C6935" t="s">
        <v>8024</v>
      </c>
      <c r="D6935" t="s">
        <v>14</v>
      </c>
      <c r="F6935" t="s">
        <v>7506</v>
      </c>
      <c r="G6935" t="s">
        <v>17409</v>
      </c>
      <c r="H6935">
        <v>2012</v>
      </c>
      <c r="I6935" s="14">
        <v>56.55</v>
      </c>
      <c r="J6935" t="s">
        <v>11511</v>
      </c>
      <c r="K6935" t="s">
        <v>11523</v>
      </c>
      <c r="L6935" t="s">
        <v>17410</v>
      </c>
    </row>
    <row r="6936" spans="1:12" x14ac:dyDescent="0.35">
      <c r="A6936">
        <v>1122820</v>
      </c>
      <c r="B6936" t="s">
        <v>7432</v>
      </c>
      <c r="C6936" t="s">
        <v>8025</v>
      </c>
      <c r="D6936" t="s">
        <v>14</v>
      </c>
      <c r="F6936" t="s">
        <v>7506</v>
      </c>
      <c r="G6936" t="s">
        <v>17409</v>
      </c>
      <c r="H6936">
        <v>2012</v>
      </c>
      <c r="I6936" s="14">
        <v>56.133330000000001</v>
      </c>
      <c r="J6936" t="s">
        <v>11511</v>
      </c>
      <c r="K6936" t="s">
        <v>11523</v>
      </c>
      <c r="L6936" t="s">
        <v>17410</v>
      </c>
    </row>
    <row r="6937" spans="1:12" x14ac:dyDescent="0.35">
      <c r="A6937">
        <v>12109926</v>
      </c>
      <c r="B6937" t="s">
        <v>7432</v>
      </c>
      <c r="C6937" t="s">
        <v>8026</v>
      </c>
      <c r="D6937" t="s">
        <v>14</v>
      </c>
      <c r="F6937" t="s">
        <v>7761</v>
      </c>
      <c r="G6937" t="s">
        <v>17619</v>
      </c>
      <c r="H6937">
        <v>2019</v>
      </c>
      <c r="I6937" s="14">
        <v>52.85</v>
      </c>
      <c r="J6937" t="s">
        <v>11511</v>
      </c>
      <c r="K6937" t="s">
        <v>11523</v>
      </c>
      <c r="L6937" t="s">
        <v>17486</v>
      </c>
    </row>
    <row r="6938" spans="1:12" x14ac:dyDescent="0.35">
      <c r="A6938">
        <v>1233533</v>
      </c>
      <c r="B6938" t="s">
        <v>7432</v>
      </c>
      <c r="C6938" t="s">
        <v>8027</v>
      </c>
      <c r="D6938" t="s">
        <v>14</v>
      </c>
      <c r="F6938" t="s">
        <v>7547</v>
      </c>
      <c r="G6938" t="s">
        <v>17452</v>
      </c>
      <c r="H6938">
        <v>2011</v>
      </c>
      <c r="I6938" s="14">
        <v>56.75</v>
      </c>
      <c r="J6938" t="s">
        <v>11511</v>
      </c>
      <c r="K6938" t="s">
        <v>11523</v>
      </c>
      <c r="L6938" t="s">
        <v>17453</v>
      </c>
    </row>
    <row r="6939" spans="1:12" x14ac:dyDescent="0.35">
      <c r="A6939">
        <v>12057476</v>
      </c>
      <c r="B6939" t="s">
        <v>7432</v>
      </c>
      <c r="C6939" t="s">
        <v>8028</v>
      </c>
      <c r="D6939" t="s">
        <v>14</v>
      </c>
      <c r="F6939" t="s">
        <v>7479</v>
      </c>
      <c r="G6939" t="s">
        <v>17800</v>
      </c>
      <c r="H6939">
        <v>2019</v>
      </c>
      <c r="I6939" s="14">
        <v>52.966670000000001</v>
      </c>
      <c r="J6939" t="s">
        <v>11511</v>
      </c>
      <c r="K6939" t="s">
        <v>11523</v>
      </c>
      <c r="L6939" t="s">
        <v>17479</v>
      </c>
    </row>
    <row r="6940" spans="1:12" x14ac:dyDescent="0.35">
      <c r="A6940">
        <v>1513077</v>
      </c>
      <c r="B6940" t="s">
        <v>7432</v>
      </c>
      <c r="C6940" t="s">
        <v>8029</v>
      </c>
      <c r="D6940" t="s">
        <v>14</v>
      </c>
      <c r="F6940" t="s">
        <v>7693</v>
      </c>
      <c r="G6940" t="s">
        <v>17581</v>
      </c>
      <c r="H6940">
        <v>2014</v>
      </c>
      <c r="I6940" s="14">
        <v>24.75</v>
      </c>
      <c r="J6940" t="s">
        <v>11511</v>
      </c>
      <c r="K6940" t="s">
        <v>11523</v>
      </c>
      <c r="L6940" t="s">
        <v>17582</v>
      </c>
    </row>
    <row r="6941" spans="1:12" x14ac:dyDescent="0.35">
      <c r="A6941">
        <v>1137212</v>
      </c>
      <c r="B6941" t="s">
        <v>7432</v>
      </c>
      <c r="C6941" t="s">
        <v>8030</v>
      </c>
      <c r="D6941" t="s">
        <v>14</v>
      </c>
      <c r="F6941" t="s">
        <v>7479</v>
      </c>
      <c r="G6941" t="s">
        <v>17583</v>
      </c>
      <c r="H6941">
        <v>2011</v>
      </c>
      <c r="I6941" s="14">
        <v>55.55</v>
      </c>
      <c r="J6941" t="s">
        <v>11511</v>
      </c>
      <c r="K6941" t="s">
        <v>11523</v>
      </c>
      <c r="L6941" t="s">
        <v>17801</v>
      </c>
    </row>
    <row r="6942" spans="1:12" x14ac:dyDescent="0.35">
      <c r="A6942">
        <v>1181220</v>
      </c>
      <c r="B6942" t="s">
        <v>7432</v>
      </c>
      <c r="C6942" t="s">
        <v>8031</v>
      </c>
      <c r="D6942" t="s">
        <v>14</v>
      </c>
      <c r="F6942" t="s">
        <v>7479</v>
      </c>
      <c r="G6942" t="s">
        <v>17802</v>
      </c>
      <c r="H6942">
        <v>2012</v>
      </c>
      <c r="I6942" s="14">
        <v>54.266669999999998</v>
      </c>
      <c r="J6942" t="s">
        <v>11511</v>
      </c>
      <c r="K6942" t="s">
        <v>11523</v>
      </c>
      <c r="L6942" t="s">
        <v>17803</v>
      </c>
    </row>
    <row r="6943" spans="1:12" x14ac:dyDescent="0.35">
      <c r="A6943">
        <v>1181222</v>
      </c>
      <c r="B6943" t="s">
        <v>7432</v>
      </c>
      <c r="C6943" t="s">
        <v>8032</v>
      </c>
      <c r="D6943" t="s">
        <v>14</v>
      </c>
      <c r="F6943" t="s">
        <v>7479</v>
      </c>
      <c r="G6943" t="s">
        <v>17804</v>
      </c>
      <c r="H6943">
        <v>2011</v>
      </c>
      <c r="I6943" s="14">
        <v>55.216670000000001</v>
      </c>
      <c r="J6943" t="s">
        <v>11511</v>
      </c>
      <c r="K6943" t="s">
        <v>11523</v>
      </c>
      <c r="L6943" t="s">
        <v>17805</v>
      </c>
    </row>
    <row r="6944" spans="1:12" x14ac:dyDescent="0.35">
      <c r="A6944">
        <v>1122940</v>
      </c>
      <c r="B6944" t="s">
        <v>7432</v>
      </c>
      <c r="C6944" t="s">
        <v>8033</v>
      </c>
      <c r="D6944" t="s">
        <v>14</v>
      </c>
      <c r="F6944" t="s">
        <v>7589</v>
      </c>
      <c r="G6944" t="s">
        <v>17489</v>
      </c>
      <c r="H6944">
        <v>2012</v>
      </c>
      <c r="I6944" s="14">
        <v>26.85</v>
      </c>
      <c r="J6944" t="s">
        <v>11511</v>
      </c>
      <c r="K6944" t="s">
        <v>11523</v>
      </c>
      <c r="L6944" t="s">
        <v>17490</v>
      </c>
    </row>
    <row r="6945" spans="1:12" x14ac:dyDescent="0.35">
      <c r="A6945">
        <v>11803174</v>
      </c>
      <c r="B6945" t="s">
        <v>7432</v>
      </c>
      <c r="C6945" t="s">
        <v>8034</v>
      </c>
      <c r="D6945" t="s">
        <v>14</v>
      </c>
      <c r="F6945" t="s">
        <v>7433</v>
      </c>
      <c r="G6945" t="s">
        <v>17702</v>
      </c>
      <c r="H6945">
        <v>2019</v>
      </c>
      <c r="I6945" s="14">
        <v>53.433329999999998</v>
      </c>
      <c r="J6945" t="s">
        <v>11511</v>
      </c>
      <c r="K6945" t="s">
        <v>11523</v>
      </c>
      <c r="L6945" t="s">
        <v>17348</v>
      </c>
    </row>
    <row r="6946" spans="1:12" x14ac:dyDescent="0.35">
      <c r="A6946">
        <v>1181165</v>
      </c>
      <c r="B6946" t="s">
        <v>7432</v>
      </c>
      <c r="C6946" t="s">
        <v>8035</v>
      </c>
      <c r="D6946" t="s">
        <v>14</v>
      </c>
      <c r="F6946" t="s">
        <v>8036</v>
      </c>
      <c r="G6946" t="s">
        <v>17452</v>
      </c>
      <c r="H6946">
        <v>2015</v>
      </c>
      <c r="I6946" s="14">
        <v>53</v>
      </c>
      <c r="J6946" t="s">
        <v>11511</v>
      </c>
      <c r="K6946" t="s">
        <v>11523</v>
      </c>
      <c r="L6946" t="s">
        <v>17806</v>
      </c>
    </row>
    <row r="6947" spans="1:12" x14ac:dyDescent="0.35">
      <c r="A6947">
        <v>1518214</v>
      </c>
      <c r="B6947" t="s">
        <v>7432</v>
      </c>
      <c r="C6947" t="s">
        <v>8037</v>
      </c>
      <c r="D6947" t="s">
        <v>14</v>
      </c>
      <c r="F6947" t="s">
        <v>7443</v>
      </c>
      <c r="G6947" t="s">
        <v>17807</v>
      </c>
      <c r="H6947">
        <v>2004</v>
      </c>
      <c r="I6947" s="14">
        <v>54.933329999999998</v>
      </c>
      <c r="J6947" t="s">
        <v>11511</v>
      </c>
      <c r="K6947" t="s">
        <v>11523</v>
      </c>
      <c r="L6947" t="s">
        <v>17808</v>
      </c>
    </row>
    <row r="6948" spans="1:12" x14ac:dyDescent="0.35">
      <c r="A6948">
        <v>12203087</v>
      </c>
      <c r="B6948" t="s">
        <v>7432</v>
      </c>
      <c r="C6948" t="s">
        <v>8038</v>
      </c>
      <c r="D6948" t="s">
        <v>14</v>
      </c>
      <c r="F6948" t="s">
        <v>7479</v>
      </c>
      <c r="G6948" t="s">
        <v>17809</v>
      </c>
      <c r="H6948">
        <v>2020</v>
      </c>
      <c r="I6948" s="14">
        <v>52.933329999999998</v>
      </c>
      <c r="J6948" t="s">
        <v>11511</v>
      </c>
      <c r="K6948" t="s">
        <v>11523</v>
      </c>
      <c r="L6948" t="s">
        <v>17810</v>
      </c>
    </row>
    <row r="6949" spans="1:12" x14ac:dyDescent="0.35">
      <c r="A6949">
        <v>1125734</v>
      </c>
      <c r="B6949" t="s">
        <v>7432</v>
      </c>
      <c r="C6949" t="s">
        <v>8039</v>
      </c>
      <c r="D6949" t="s">
        <v>14</v>
      </c>
      <c r="F6949" t="s">
        <v>7443</v>
      </c>
      <c r="G6949" t="s">
        <v>17811</v>
      </c>
      <c r="H6949">
        <v>2014</v>
      </c>
      <c r="I6949" s="14">
        <v>56.033329999999999</v>
      </c>
      <c r="J6949" t="s">
        <v>11511</v>
      </c>
      <c r="K6949" t="s">
        <v>11523</v>
      </c>
      <c r="L6949">
        <v>0</v>
      </c>
    </row>
    <row r="6950" spans="1:12" x14ac:dyDescent="0.35">
      <c r="A6950">
        <v>1233573</v>
      </c>
      <c r="B6950" t="s">
        <v>7432</v>
      </c>
      <c r="C6950" t="s">
        <v>8040</v>
      </c>
      <c r="D6950" t="s">
        <v>14</v>
      </c>
      <c r="F6950" t="s">
        <v>7972</v>
      </c>
      <c r="G6950" t="s">
        <v>17452</v>
      </c>
      <c r="H6950">
        <v>2015</v>
      </c>
      <c r="I6950" s="14">
        <v>53.066670000000002</v>
      </c>
      <c r="J6950" t="s">
        <v>11511</v>
      </c>
      <c r="K6950" t="s">
        <v>11523</v>
      </c>
      <c r="L6950" t="s">
        <v>17769</v>
      </c>
    </row>
    <row r="6951" spans="1:12" x14ac:dyDescent="0.35">
      <c r="A6951">
        <v>1233507</v>
      </c>
      <c r="B6951" t="s">
        <v>7432</v>
      </c>
      <c r="C6951" t="s">
        <v>8041</v>
      </c>
      <c r="D6951" t="s">
        <v>14</v>
      </c>
      <c r="F6951" t="s">
        <v>7479</v>
      </c>
      <c r="G6951" t="s">
        <v>17812</v>
      </c>
      <c r="H6951">
        <v>2015</v>
      </c>
      <c r="I6951" s="14">
        <v>53.333329999999997</v>
      </c>
      <c r="J6951" t="s">
        <v>11511</v>
      </c>
      <c r="K6951" t="s">
        <v>11523</v>
      </c>
      <c r="L6951" t="s">
        <v>17813</v>
      </c>
    </row>
    <row r="6952" spans="1:12" x14ac:dyDescent="0.35">
      <c r="A6952">
        <v>1233495</v>
      </c>
      <c r="B6952" t="s">
        <v>7432</v>
      </c>
      <c r="C6952" t="s">
        <v>8042</v>
      </c>
      <c r="D6952" t="s">
        <v>14</v>
      </c>
      <c r="F6952" t="s">
        <v>7479</v>
      </c>
      <c r="G6952" t="s">
        <v>17814</v>
      </c>
      <c r="H6952">
        <v>2010</v>
      </c>
      <c r="I6952" s="14">
        <v>53.15</v>
      </c>
      <c r="J6952" t="s">
        <v>11511</v>
      </c>
      <c r="K6952" t="s">
        <v>11523</v>
      </c>
      <c r="L6952" t="s">
        <v>17815</v>
      </c>
    </row>
    <row r="6953" spans="1:12" x14ac:dyDescent="0.35">
      <c r="A6953">
        <v>1233583</v>
      </c>
      <c r="B6953" t="s">
        <v>7432</v>
      </c>
      <c r="C6953" t="s">
        <v>8043</v>
      </c>
      <c r="D6953" t="s">
        <v>14</v>
      </c>
      <c r="G6953" t="s">
        <v>17816</v>
      </c>
      <c r="H6953">
        <v>2015</v>
      </c>
      <c r="I6953" s="14">
        <v>55.783329999999999</v>
      </c>
      <c r="J6953" t="s">
        <v>11511</v>
      </c>
      <c r="K6953" t="s">
        <v>11523</v>
      </c>
      <c r="L6953" t="s">
        <v>17817</v>
      </c>
    </row>
    <row r="6954" spans="1:12" x14ac:dyDescent="0.35">
      <c r="A6954">
        <v>1233581</v>
      </c>
      <c r="B6954" t="s">
        <v>7432</v>
      </c>
      <c r="C6954" t="s">
        <v>8043</v>
      </c>
      <c r="D6954" t="s">
        <v>14</v>
      </c>
      <c r="G6954" t="s">
        <v>17818</v>
      </c>
      <c r="H6954">
        <v>2015</v>
      </c>
      <c r="I6954" s="14">
        <v>55.766669999999998</v>
      </c>
      <c r="J6954" t="s">
        <v>11511</v>
      </c>
      <c r="K6954" t="s">
        <v>11523</v>
      </c>
      <c r="L6954" t="s">
        <v>17819</v>
      </c>
    </row>
    <row r="6955" spans="1:12" x14ac:dyDescent="0.35">
      <c r="A6955">
        <v>1159472</v>
      </c>
      <c r="B6955" t="s">
        <v>7432</v>
      </c>
      <c r="C6955" t="s">
        <v>8043</v>
      </c>
      <c r="D6955" t="s">
        <v>14</v>
      </c>
      <c r="G6955" t="s">
        <v>17416</v>
      </c>
      <c r="H6955">
        <v>2014</v>
      </c>
      <c r="I6955" s="14">
        <v>56.033329999999999</v>
      </c>
      <c r="J6955" t="s">
        <v>11511</v>
      </c>
      <c r="K6955" t="s">
        <v>11523</v>
      </c>
      <c r="L6955" t="s">
        <v>17820</v>
      </c>
    </row>
    <row r="6956" spans="1:12" x14ac:dyDescent="0.35">
      <c r="A6956">
        <v>1356473</v>
      </c>
      <c r="B6956" t="s">
        <v>7432</v>
      </c>
      <c r="C6956" t="s">
        <v>8044</v>
      </c>
      <c r="D6956" t="s">
        <v>14</v>
      </c>
      <c r="G6956" t="s">
        <v>17821</v>
      </c>
      <c r="H6956">
        <v>2011</v>
      </c>
      <c r="I6956" s="14">
        <v>53.316670000000002</v>
      </c>
      <c r="J6956" t="s">
        <v>11511</v>
      </c>
      <c r="K6956" t="s">
        <v>11523</v>
      </c>
      <c r="L6956" t="s">
        <v>17822</v>
      </c>
    </row>
    <row r="6957" spans="1:12" x14ac:dyDescent="0.35">
      <c r="A6957">
        <v>7084954</v>
      </c>
      <c r="B6957" t="s">
        <v>7432</v>
      </c>
      <c r="C6957" t="s">
        <v>8045</v>
      </c>
      <c r="D6957" t="s">
        <v>14</v>
      </c>
      <c r="G6957" t="s">
        <v>11664</v>
      </c>
      <c r="H6957">
        <v>2017</v>
      </c>
      <c r="I6957" s="14">
        <v>52.95</v>
      </c>
      <c r="J6957" t="s">
        <v>11509</v>
      </c>
      <c r="K6957" t="s">
        <v>11523</v>
      </c>
      <c r="L6957" t="s">
        <v>17823</v>
      </c>
    </row>
    <row r="6958" spans="1:12" x14ac:dyDescent="0.35">
      <c r="A6958">
        <v>7084945</v>
      </c>
      <c r="B6958" t="s">
        <v>7432</v>
      </c>
      <c r="C6958" t="s">
        <v>8046</v>
      </c>
      <c r="D6958" t="s">
        <v>14</v>
      </c>
      <c r="G6958" t="s">
        <v>11664</v>
      </c>
      <c r="H6958">
        <v>2017</v>
      </c>
      <c r="I6958" s="14">
        <v>52.95</v>
      </c>
      <c r="J6958" t="s">
        <v>11509</v>
      </c>
      <c r="K6958" t="s">
        <v>11523</v>
      </c>
      <c r="L6958" t="s">
        <v>17731</v>
      </c>
    </row>
    <row r="6959" spans="1:12" x14ac:dyDescent="0.35">
      <c r="A6959">
        <v>1125738</v>
      </c>
      <c r="B6959" t="s">
        <v>7432</v>
      </c>
      <c r="C6959" t="s">
        <v>8047</v>
      </c>
      <c r="D6959" t="s">
        <v>14</v>
      </c>
      <c r="F6959" t="s">
        <v>7443</v>
      </c>
      <c r="G6959" t="s">
        <v>17824</v>
      </c>
      <c r="H6959">
        <v>2014</v>
      </c>
      <c r="I6959" s="14">
        <v>86.133330000000001</v>
      </c>
      <c r="J6959" t="s">
        <v>11511</v>
      </c>
      <c r="K6959">
        <v>0</v>
      </c>
      <c r="L6959">
        <v>0</v>
      </c>
    </row>
    <row r="6960" spans="1:12" x14ac:dyDescent="0.35">
      <c r="A6960">
        <v>1208724</v>
      </c>
      <c r="B6960" t="s">
        <v>7432</v>
      </c>
      <c r="C6960" t="s">
        <v>8048</v>
      </c>
      <c r="D6960" t="s">
        <v>14</v>
      </c>
      <c r="F6960" t="s">
        <v>7443</v>
      </c>
      <c r="G6960" t="s">
        <v>17825</v>
      </c>
      <c r="H6960">
        <v>2015</v>
      </c>
      <c r="I6960" s="14">
        <v>56.15</v>
      </c>
      <c r="J6960" t="s">
        <v>11511</v>
      </c>
      <c r="K6960" t="s">
        <v>11523</v>
      </c>
      <c r="L6960" t="s">
        <v>17488</v>
      </c>
    </row>
    <row r="6961" spans="1:12" x14ac:dyDescent="0.35">
      <c r="A6961">
        <v>1513071</v>
      </c>
      <c r="B6961" t="s">
        <v>7432</v>
      </c>
      <c r="C6961" t="s">
        <v>1826</v>
      </c>
      <c r="D6961" t="s">
        <v>14</v>
      </c>
      <c r="F6961" t="s">
        <v>7693</v>
      </c>
      <c r="G6961" t="s">
        <v>17581</v>
      </c>
      <c r="H6961">
        <v>2014</v>
      </c>
      <c r="I6961" s="14">
        <v>24.75</v>
      </c>
      <c r="J6961" t="s">
        <v>11511</v>
      </c>
      <c r="K6961" t="s">
        <v>11523</v>
      </c>
      <c r="L6961" t="s">
        <v>17582</v>
      </c>
    </row>
    <row r="6962" spans="1:12" x14ac:dyDescent="0.35">
      <c r="A6962">
        <v>11930354</v>
      </c>
      <c r="B6962" t="s">
        <v>7432</v>
      </c>
      <c r="C6962" t="s">
        <v>8049</v>
      </c>
      <c r="D6962" t="s">
        <v>14</v>
      </c>
      <c r="G6962" t="s">
        <v>16094</v>
      </c>
      <c r="H6962">
        <v>2019</v>
      </c>
      <c r="I6962" s="14">
        <v>56.55</v>
      </c>
      <c r="J6962" t="s">
        <v>11511</v>
      </c>
      <c r="K6962" t="s">
        <v>11523</v>
      </c>
      <c r="L6962" t="s">
        <v>17826</v>
      </c>
    </row>
    <row r="6963" spans="1:12" x14ac:dyDescent="0.35">
      <c r="A6963">
        <v>12113062</v>
      </c>
      <c r="B6963" t="s">
        <v>7432</v>
      </c>
      <c r="C6963" t="s">
        <v>8050</v>
      </c>
      <c r="D6963" t="s">
        <v>14</v>
      </c>
      <c r="F6963" t="s">
        <v>7525</v>
      </c>
      <c r="G6963" t="s">
        <v>17427</v>
      </c>
      <c r="H6963">
        <v>2008</v>
      </c>
      <c r="I6963" s="14">
        <v>25.133330000000001</v>
      </c>
      <c r="J6963" t="s">
        <v>11511</v>
      </c>
      <c r="K6963" t="s">
        <v>11523</v>
      </c>
      <c r="L6963" t="s">
        <v>17428</v>
      </c>
    </row>
    <row r="6964" spans="1:12" x14ac:dyDescent="0.35">
      <c r="A6964">
        <v>7085014</v>
      </c>
      <c r="B6964" t="s">
        <v>7432</v>
      </c>
      <c r="C6964" t="s">
        <v>8051</v>
      </c>
      <c r="D6964" t="s">
        <v>14</v>
      </c>
      <c r="G6964" t="s">
        <v>17280</v>
      </c>
      <c r="H6964">
        <v>2018</v>
      </c>
      <c r="I6964" s="14">
        <v>53.266669999999998</v>
      </c>
      <c r="J6964" t="s">
        <v>11509</v>
      </c>
      <c r="K6964" t="s">
        <v>11523</v>
      </c>
      <c r="L6964">
        <v>0</v>
      </c>
    </row>
    <row r="6965" spans="1:12" x14ac:dyDescent="0.35">
      <c r="A6965">
        <v>2884535</v>
      </c>
      <c r="B6965" t="s">
        <v>7432</v>
      </c>
      <c r="C6965" t="s">
        <v>8052</v>
      </c>
      <c r="D6965" t="s">
        <v>14</v>
      </c>
      <c r="G6965" t="s">
        <v>17827</v>
      </c>
      <c r="H6965">
        <v>2012</v>
      </c>
      <c r="I6965" s="14">
        <v>74.566670000000002</v>
      </c>
      <c r="J6965" t="s">
        <v>11511</v>
      </c>
      <c r="K6965" t="s">
        <v>11523</v>
      </c>
      <c r="L6965" t="s">
        <v>17828</v>
      </c>
    </row>
    <row r="6966" spans="1:12" x14ac:dyDescent="0.35">
      <c r="A6966">
        <v>11763294</v>
      </c>
      <c r="B6966" t="s">
        <v>7432</v>
      </c>
      <c r="C6966" t="s">
        <v>8053</v>
      </c>
      <c r="D6966" t="s">
        <v>14</v>
      </c>
      <c r="F6966" t="s">
        <v>7443</v>
      </c>
      <c r="G6966" t="s">
        <v>17829</v>
      </c>
      <c r="H6966">
        <v>2019</v>
      </c>
      <c r="I6966" s="14">
        <v>53.266669999999998</v>
      </c>
      <c r="J6966" t="s">
        <v>11511</v>
      </c>
      <c r="K6966" t="s">
        <v>11523</v>
      </c>
      <c r="L6966" t="s">
        <v>17830</v>
      </c>
    </row>
    <row r="6967" spans="1:12" x14ac:dyDescent="0.35">
      <c r="A6967">
        <v>7084994</v>
      </c>
      <c r="B6967" t="s">
        <v>7432</v>
      </c>
      <c r="C6967" t="s">
        <v>8054</v>
      </c>
      <c r="D6967" t="s">
        <v>14</v>
      </c>
      <c r="G6967" t="s">
        <v>11626</v>
      </c>
      <c r="H6967">
        <v>2018</v>
      </c>
      <c r="I6967" s="14">
        <v>53.066670000000002</v>
      </c>
      <c r="J6967" t="s">
        <v>11509</v>
      </c>
      <c r="K6967" t="s">
        <v>11523</v>
      </c>
      <c r="L6967" t="s">
        <v>17831</v>
      </c>
    </row>
    <row r="6968" spans="1:12" x14ac:dyDescent="0.35">
      <c r="A6968">
        <v>2102149</v>
      </c>
      <c r="B6968" t="s">
        <v>7432</v>
      </c>
      <c r="C6968" t="s">
        <v>8055</v>
      </c>
      <c r="D6968" t="s">
        <v>14</v>
      </c>
      <c r="F6968" t="s">
        <v>7592</v>
      </c>
      <c r="G6968" t="s">
        <v>17492</v>
      </c>
      <c r="H6968">
        <v>2016</v>
      </c>
      <c r="I6968" s="14">
        <v>53.766669999999998</v>
      </c>
      <c r="J6968" t="s">
        <v>11511</v>
      </c>
      <c r="K6968" t="s">
        <v>11523</v>
      </c>
      <c r="L6968" t="s">
        <v>17832</v>
      </c>
    </row>
    <row r="6969" spans="1:12" x14ac:dyDescent="0.35">
      <c r="A6969">
        <v>1122942</v>
      </c>
      <c r="B6969" t="s">
        <v>7432</v>
      </c>
      <c r="C6969" t="s">
        <v>8056</v>
      </c>
      <c r="D6969" t="s">
        <v>14</v>
      </c>
      <c r="F6969" t="s">
        <v>7589</v>
      </c>
      <c r="G6969" t="s">
        <v>17452</v>
      </c>
      <c r="H6969">
        <v>2012</v>
      </c>
      <c r="I6969" s="14">
        <v>26.85</v>
      </c>
      <c r="J6969" t="s">
        <v>11511</v>
      </c>
      <c r="K6969" t="s">
        <v>11523</v>
      </c>
      <c r="L6969" t="s">
        <v>17490</v>
      </c>
    </row>
    <row r="6970" spans="1:12" x14ac:dyDescent="0.35">
      <c r="A6970">
        <v>1208772</v>
      </c>
      <c r="B6970" t="s">
        <v>7432</v>
      </c>
      <c r="C6970" t="s">
        <v>8057</v>
      </c>
      <c r="D6970" t="s">
        <v>14</v>
      </c>
      <c r="F6970" t="s">
        <v>7462</v>
      </c>
      <c r="G6970" t="s">
        <v>17445</v>
      </c>
      <c r="H6970">
        <v>2012</v>
      </c>
      <c r="I6970" s="14">
        <v>53.066670000000002</v>
      </c>
      <c r="J6970" t="s">
        <v>11511</v>
      </c>
      <c r="K6970" t="s">
        <v>11523</v>
      </c>
      <c r="L6970" t="s">
        <v>17833</v>
      </c>
    </row>
    <row r="6971" spans="1:12" x14ac:dyDescent="0.35">
      <c r="A6971">
        <v>1122744</v>
      </c>
      <c r="B6971" t="s">
        <v>7432</v>
      </c>
      <c r="C6971" t="s">
        <v>8058</v>
      </c>
      <c r="D6971" t="s">
        <v>14</v>
      </c>
      <c r="F6971" t="s">
        <v>7433</v>
      </c>
      <c r="G6971" t="s">
        <v>17834</v>
      </c>
      <c r="H6971">
        <v>2013</v>
      </c>
      <c r="I6971" s="14">
        <v>83.8</v>
      </c>
      <c r="J6971" t="s">
        <v>11511</v>
      </c>
      <c r="K6971" t="s">
        <v>11523</v>
      </c>
      <c r="L6971" t="s">
        <v>17835</v>
      </c>
    </row>
    <row r="6972" spans="1:12" x14ac:dyDescent="0.35">
      <c r="A6972">
        <v>1137112</v>
      </c>
      <c r="B6972" t="s">
        <v>7432</v>
      </c>
      <c r="C6972" t="s">
        <v>8059</v>
      </c>
      <c r="D6972" t="s">
        <v>14</v>
      </c>
      <c r="F6972" t="s">
        <v>7467</v>
      </c>
      <c r="G6972" t="s">
        <v>17355</v>
      </c>
      <c r="H6972">
        <v>1990</v>
      </c>
      <c r="I6972" s="14">
        <v>61.866669999999999</v>
      </c>
      <c r="J6972" t="s">
        <v>11511</v>
      </c>
      <c r="K6972" t="s">
        <v>11523</v>
      </c>
      <c r="L6972" t="s">
        <v>17363</v>
      </c>
    </row>
    <row r="6973" spans="1:12" x14ac:dyDescent="0.35">
      <c r="A6973">
        <v>1356479</v>
      </c>
      <c r="B6973" t="s">
        <v>7432</v>
      </c>
      <c r="C6973" t="s">
        <v>8060</v>
      </c>
      <c r="D6973" t="s">
        <v>14</v>
      </c>
      <c r="F6973" t="s">
        <v>7462</v>
      </c>
      <c r="G6973" t="s">
        <v>17452</v>
      </c>
      <c r="H6973">
        <v>2014</v>
      </c>
      <c r="I6973" s="14">
        <v>53.066670000000002</v>
      </c>
      <c r="J6973" t="s">
        <v>11511</v>
      </c>
      <c r="K6973" t="s">
        <v>11523</v>
      </c>
      <c r="L6973" t="s">
        <v>17836</v>
      </c>
    </row>
    <row r="6974" spans="1:12" x14ac:dyDescent="0.35">
      <c r="A6974">
        <v>12110032</v>
      </c>
      <c r="B6974" t="s">
        <v>7432</v>
      </c>
      <c r="C6974" t="s">
        <v>8061</v>
      </c>
      <c r="D6974" t="s">
        <v>14</v>
      </c>
      <c r="G6974" t="s">
        <v>17837</v>
      </c>
      <c r="H6974">
        <v>2019</v>
      </c>
      <c r="I6974" s="14">
        <v>52.183329999999998</v>
      </c>
      <c r="J6974" t="s">
        <v>11511</v>
      </c>
      <c r="K6974" t="s">
        <v>11523</v>
      </c>
      <c r="L6974" t="s">
        <v>17838</v>
      </c>
    </row>
    <row r="6975" spans="1:12" x14ac:dyDescent="0.35">
      <c r="A6975">
        <v>1513073</v>
      </c>
      <c r="B6975" t="s">
        <v>7432</v>
      </c>
      <c r="C6975" t="s">
        <v>8062</v>
      </c>
      <c r="D6975" t="s">
        <v>14</v>
      </c>
      <c r="F6975" t="s">
        <v>7693</v>
      </c>
      <c r="G6975" t="s">
        <v>17581</v>
      </c>
      <c r="H6975">
        <v>2014</v>
      </c>
      <c r="I6975" s="14">
        <v>24.75</v>
      </c>
      <c r="J6975" t="s">
        <v>11511</v>
      </c>
      <c r="K6975" t="s">
        <v>11523</v>
      </c>
      <c r="L6975" t="s">
        <v>17582</v>
      </c>
    </row>
    <row r="6976" spans="1:12" x14ac:dyDescent="0.35">
      <c r="A6976">
        <v>1233567</v>
      </c>
      <c r="B6976" t="s">
        <v>7432</v>
      </c>
      <c r="C6976" t="s">
        <v>8063</v>
      </c>
      <c r="D6976" t="s">
        <v>14</v>
      </c>
      <c r="F6976" t="s">
        <v>7462</v>
      </c>
      <c r="G6976" t="s">
        <v>17445</v>
      </c>
      <c r="H6976">
        <v>2015</v>
      </c>
      <c r="I6976" s="14">
        <v>53.066670000000002</v>
      </c>
      <c r="J6976" t="s">
        <v>11511</v>
      </c>
      <c r="K6976" t="s">
        <v>11523</v>
      </c>
      <c r="L6976" t="s">
        <v>17839</v>
      </c>
    </row>
    <row r="6977" spans="1:12" x14ac:dyDescent="0.35">
      <c r="A6977">
        <v>1132502</v>
      </c>
      <c r="B6977" t="s">
        <v>7432</v>
      </c>
      <c r="C6977" t="s">
        <v>8064</v>
      </c>
      <c r="D6977" t="s">
        <v>14</v>
      </c>
      <c r="F6977" t="s">
        <v>7586</v>
      </c>
      <c r="G6977" t="s">
        <v>17485</v>
      </c>
      <c r="H6977">
        <v>2014</v>
      </c>
      <c r="I6977" s="14">
        <v>55.05</v>
      </c>
      <c r="J6977" t="s">
        <v>11511</v>
      </c>
      <c r="K6977">
        <v>0</v>
      </c>
      <c r="L6977" t="s">
        <v>17491</v>
      </c>
    </row>
    <row r="6978" spans="1:12" x14ac:dyDescent="0.35">
      <c r="A6978">
        <v>1122800</v>
      </c>
      <c r="B6978" t="s">
        <v>7432</v>
      </c>
      <c r="C6978" t="s">
        <v>8065</v>
      </c>
      <c r="D6978" t="s">
        <v>14</v>
      </c>
      <c r="G6978" t="s">
        <v>17840</v>
      </c>
      <c r="H6978">
        <v>2013</v>
      </c>
      <c r="I6978" s="14">
        <v>53.066670000000002</v>
      </c>
      <c r="J6978" t="s">
        <v>11511</v>
      </c>
      <c r="K6978" t="s">
        <v>11523</v>
      </c>
      <c r="L6978" t="s">
        <v>17841</v>
      </c>
    </row>
    <row r="6979" spans="1:12" x14ac:dyDescent="0.35">
      <c r="A6979">
        <v>1145513</v>
      </c>
      <c r="B6979" t="s">
        <v>7432</v>
      </c>
      <c r="C6979" t="s">
        <v>8066</v>
      </c>
      <c r="D6979" t="s">
        <v>14</v>
      </c>
      <c r="F6979" t="s">
        <v>7606</v>
      </c>
      <c r="G6979" t="s">
        <v>17429</v>
      </c>
      <c r="H6979">
        <v>2001</v>
      </c>
      <c r="I6979" s="14">
        <v>54.733330000000002</v>
      </c>
      <c r="J6979" t="s">
        <v>11511</v>
      </c>
      <c r="K6979" t="s">
        <v>11523</v>
      </c>
      <c r="L6979" t="s">
        <v>17505</v>
      </c>
    </row>
    <row r="6980" spans="1:12" x14ac:dyDescent="0.35">
      <c r="A6980">
        <v>12110034</v>
      </c>
      <c r="B6980" t="s">
        <v>7432</v>
      </c>
      <c r="C6980" t="s">
        <v>8067</v>
      </c>
      <c r="D6980" t="s">
        <v>14</v>
      </c>
      <c r="G6980" t="s">
        <v>11866</v>
      </c>
      <c r="H6980">
        <v>2019</v>
      </c>
      <c r="I6980" s="14">
        <v>55.416670000000003</v>
      </c>
      <c r="J6980" t="s">
        <v>11511</v>
      </c>
      <c r="K6980" t="s">
        <v>11523</v>
      </c>
      <c r="L6980" t="s">
        <v>17842</v>
      </c>
    </row>
    <row r="6981" spans="1:12" x14ac:dyDescent="0.35">
      <c r="A6981">
        <v>1145521</v>
      </c>
      <c r="B6981" t="s">
        <v>7432</v>
      </c>
      <c r="C6981" t="s">
        <v>8068</v>
      </c>
      <c r="D6981" t="s">
        <v>14</v>
      </c>
      <c r="F6981" t="s">
        <v>7757</v>
      </c>
      <c r="G6981" t="s">
        <v>17429</v>
      </c>
      <c r="H6981">
        <v>2003</v>
      </c>
      <c r="I6981" s="14">
        <v>53.55</v>
      </c>
      <c r="J6981" t="s">
        <v>11511</v>
      </c>
      <c r="K6981" t="s">
        <v>11523</v>
      </c>
      <c r="L6981" t="s">
        <v>17470</v>
      </c>
    </row>
    <row r="6982" spans="1:12" x14ac:dyDescent="0.35">
      <c r="A6982">
        <v>1122908</v>
      </c>
      <c r="B6982" t="s">
        <v>7432</v>
      </c>
      <c r="C6982" t="s">
        <v>8069</v>
      </c>
      <c r="D6982" t="s">
        <v>14</v>
      </c>
      <c r="F6982" t="s">
        <v>7830</v>
      </c>
      <c r="G6982" t="s">
        <v>17666</v>
      </c>
      <c r="H6982">
        <v>2013</v>
      </c>
      <c r="I6982" s="14">
        <v>54.366669999999999</v>
      </c>
      <c r="J6982" t="s">
        <v>11511</v>
      </c>
      <c r="K6982" t="s">
        <v>11523</v>
      </c>
      <c r="L6982" t="s">
        <v>17667</v>
      </c>
    </row>
    <row r="6983" spans="1:12" x14ac:dyDescent="0.35">
      <c r="A6983">
        <v>1145535</v>
      </c>
      <c r="B6983" t="s">
        <v>7432</v>
      </c>
      <c r="C6983" t="s">
        <v>8070</v>
      </c>
      <c r="D6983" t="s">
        <v>14</v>
      </c>
      <c r="F6983" t="s">
        <v>7870</v>
      </c>
      <c r="G6983" t="s">
        <v>17429</v>
      </c>
      <c r="H6983">
        <v>2005</v>
      </c>
      <c r="I6983" s="14">
        <v>55.816670000000002</v>
      </c>
      <c r="J6983" t="s">
        <v>11511</v>
      </c>
      <c r="K6983" t="s">
        <v>11523</v>
      </c>
      <c r="L6983" t="s">
        <v>17430</v>
      </c>
    </row>
    <row r="6984" spans="1:12" x14ac:dyDescent="0.35">
      <c r="A6984">
        <v>1144531</v>
      </c>
      <c r="B6984" t="s">
        <v>7432</v>
      </c>
      <c r="C6984" t="s">
        <v>8071</v>
      </c>
      <c r="D6984" t="s">
        <v>14</v>
      </c>
      <c r="F6984" t="s">
        <v>7523</v>
      </c>
      <c r="G6984" t="s">
        <v>17425</v>
      </c>
      <c r="H6984">
        <v>2014</v>
      </c>
      <c r="I6984" s="14">
        <v>53.4</v>
      </c>
      <c r="J6984" t="s">
        <v>11511</v>
      </c>
      <c r="K6984" t="s">
        <v>11523</v>
      </c>
      <c r="L6984" t="s">
        <v>17426</v>
      </c>
    </row>
    <row r="6985" spans="1:12" x14ac:dyDescent="0.35">
      <c r="A6985">
        <v>12057479</v>
      </c>
      <c r="B6985" t="s">
        <v>7432</v>
      </c>
      <c r="C6985" t="s">
        <v>8072</v>
      </c>
      <c r="D6985" t="s">
        <v>14</v>
      </c>
      <c r="F6985" t="s">
        <v>7443</v>
      </c>
      <c r="G6985" t="s">
        <v>17843</v>
      </c>
      <c r="H6985">
        <v>2019</v>
      </c>
      <c r="I6985" s="14">
        <v>53.266669999999998</v>
      </c>
      <c r="J6985" t="s">
        <v>11511</v>
      </c>
      <c r="K6985" t="s">
        <v>11523</v>
      </c>
      <c r="L6985" t="s">
        <v>17488</v>
      </c>
    </row>
    <row r="6986" spans="1:12" x14ac:dyDescent="0.35">
      <c r="A6986">
        <v>1453837</v>
      </c>
      <c r="B6986" t="s">
        <v>7432</v>
      </c>
      <c r="C6986" t="s">
        <v>8073</v>
      </c>
      <c r="D6986" t="s">
        <v>14</v>
      </c>
      <c r="F6986" t="s">
        <v>7781</v>
      </c>
      <c r="G6986" t="s">
        <v>17636</v>
      </c>
      <c r="H6986">
        <v>2014</v>
      </c>
      <c r="I6986" s="14">
        <v>25.75</v>
      </c>
      <c r="J6986" t="s">
        <v>11511</v>
      </c>
      <c r="K6986" t="s">
        <v>11523</v>
      </c>
      <c r="L6986" t="s">
        <v>17637</v>
      </c>
    </row>
    <row r="6987" spans="1:12" x14ac:dyDescent="0.35">
      <c r="A6987">
        <v>12051797</v>
      </c>
      <c r="B6987" t="s">
        <v>7432</v>
      </c>
      <c r="C6987" t="s">
        <v>8074</v>
      </c>
      <c r="D6987" t="s">
        <v>14</v>
      </c>
      <c r="F6987" t="s">
        <v>7601</v>
      </c>
      <c r="G6987" t="s">
        <v>17502</v>
      </c>
      <c r="H6987">
        <v>2019</v>
      </c>
      <c r="I6987" s="14">
        <v>57.1</v>
      </c>
      <c r="J6987" t="s">
        <v>11511</v>
      </c>
      <c r="K6987" t="s">
        <v>11523</v>
      </c>
      <c r="L6987">
        <v>0</v>
      </c>
    </row>
    <row r="6988" spans="1:12" x14ac:dyDescent="0.35">
      <c r="A6988">
        <v>5934621</v>
      </c>
      <c r="B6988" t="s">
        <v>7432</v>
      </c>
      <c r="C6988" t="s">
        <v>8075</v>
      </c>
      <c r="D6988" t="s">
        <v>14</v>
      </c>
      <c r="F6988" t="s">
        <v>7449</v>
      </c>
      <c r="G6988" t="s">
        <v>17362</v>
      </c>
      <c r="H6988">
        <v>2000</v>
      </c>
      <c r="I6988" s="14">
        <v>86.733329999999995</v>
      </c>
      <c r="J6988" t="s">
        <v>11511</v>
      </c>
      <c r="K6988" t="s">
        <v>11523</v>
      </c>
      <c r="L6988" t="s">
        <v>17363</v>
      </c>
    </row>
    <row r="6989" spans="1:12" x14ac:dyDescent="0.35">
      <c r="A6989">
        <v>1122944</v>
      </c>
      <c r="B6989" t="s">
        <v>7432</v>
      </c>
      <c r="C6989" t="s">
        <v>8076</v>
      </c>
      <c r="D6989" t="s">
        <v>14</v>
      </c>
      <c r="F6989" t="s">
        <v>7589</v>
      </c>
      <c r="G6989" t="s">
        <v>17489</v>
      </c>
      <c r="H6989">
        <v>2012</v>
      </c>
      <c r="I6989" s="14">
        <v>26.85</v>
      </c>
      <c r="J6989" t="s">
        <v>11511</v>
      </c>
      <c r="K6989" t="s">
        <v>11523</v>
      </c>
      <c r="L6989" t="s">
        <v>17490</v>
      </c>
    </row>
    <row r="6990" spans="1:12" x14ac:dyDescent="0.35">
      <c r="A6990">
        <v>1122946</v>
      </c>
      <c r="B6990" t="s">
        <v>7432</v>
      </c>
      <c r="C6990" t="s">
        <v>8077</v>
      </c>
      <c r="D6990" t="s">
        <v>14</v>
      </c>
      <c r="F6990" t="s">
        <v>7589</v>
      </c>
      <c r="G6990" t="s">
        <v>17489</v>
      </c>
      <c r="H6990">
        <v>2012</v>
      </c>
      <c r="I6990" s="14">
        <v>26.85</v>
      </c>
      <c r="J6990" t="s">
        <v>11511</v>
      </c>
      <c r="K6990" t="s">
        <v>11523</v>
      </c>
      <c r="L6990" t="s">
        <v>17490</v>
      </c>
    </row>
    <row r="6991" spans="1:12" x14ac:dyDescent="0.35">
      <c r="A6991">
        <v>1122848</v>
      </c>
      <c r="B6991" t="s">
        <v>7432</v>
      </c>
      <c r="C6991" t="s">
        <v>8078</v>
      </c>
      <c r="D6991" t="s">
        <v>14</v>
      </c>
      <c r="F6991" t="s">
        <v>7443</v>
      </c>
      <c r="G6991" t="s">
        <v>17844</v>
      </c>
      <c r="H6991">
        <v>2013</v>
      </c>
      <c r="I6991" s="14">
        <v>56.016669999999998</v>
      </c>
      <c r="J6991" t="s">
        <v>11511</v>
      </c>
      <c r="K6991" t="s">
        <v>11523</v>
      </c>
      <c r="L6991" t="s">
        <v>17845</v>
      </c>
    </row>
    <row r="6992" spans="1:12" x14ac:dyDescent="0.35">
      <c r="A6992">
        <v>1145557</v>
      </c>
      <c r="B6992" t="s">
        <v>7432</v>
      </c>
      <c r="C6992" t="s">
        <v>8079</v>
      </c>
      <c r="D6992" t="s">
        <v>14</v>
      </c>
      <c r="F6992" t="s">
        <v>7603</v>
      </c>
      <c r="G6992" t="s">
        <v>17429</v>
      </c>
      <c r="H6992">
        <v>2009</v>
      </c>
      <c r="I6992" s="14">
        <v>56.55</v>
      </c>
      <c r="J6992" t="s">
        <v>11511</v>
      </c>
      <c r="K6992" t="s">
        <v>11523</v>
      </c>
      <c r="L6992" t="s">
        <v>17470</v>
      </c>
    </row>
    <row r="6993" spans="1:12" x14ac:dyDescent="0.35">
      <c r="A6993">
        <v>11978335</v>
      </c>
      <c r="B6993" t="s">
        <v>7432</v>
      </c>
      <c r="C6993" t="s">
        <v>8080</v>
      </c>
      <c r="D6993" t="s">
        <v>14</v>
      </c>
      <c r="F6993" t="s">
        <v>7443</v>
      </c>
      <c r="G6993" t="s">
        <v>17846</v>
      </c>
      <c r="H6993">
        <v>2020</v>
      </c>
      <c r="I6993" s="14">
        <v>53.25</v>
      </c>
      <c r="J6993" t="s">
        <v>11511</v>
      </c>
      <c r="K6993" t="s">
        <v>11523</v>
      </c>
      <c r="L6993" t="s">
        <v>17847</v>
      </c>
    </row>
    <row r="6994" spans="1:12" x14ac:dyDescent="0.35">
      <c r="A6994">
        <v>11781443</v>
      </c>
      <c r="B6994" t="s">
        <v>7432</v>
      </c>
      <c r="C6994" t="s">
        <v>8081</v>
      </c>
      <c r="D6994" t="s">
        <v>14</v>
      </c>
      <c r="F6994" t="s">
        <v>7443</v>
      </c>
      <c r="G6994" t="s">
        <v>17738</v>
      </c>
      <c r="H6994">
        <v>2020</v>
      </c>
      <c r="I6994" s="14">
        <v>53.266669999999998</v>
      </c>
      <c r="J6994" t="s">
        <v>11511</v>
      </c>
      <c r="K6994" t="s">
        <v>11523</v>
      </c>
      <c r="L6994" t="s">
        <v>7432</v>
      </c>
    </row>
    <row r="6995" spans="1:12" x14ac:dyDescent="0.35">
      <c r="A6995">
        <v>7085034</v>
      </c>
      <c r="B6995" t="s">
        <v>7432</v>
      </c>
      <c r="C6995" t="s">
        <v>8082</v>
      </c>
      <c r="D6995" t="s">
        <v>14</v>
      </c>
      <c r="G6995" t="s">
        <v>11696</v>
      </c>
      <c r="H6995">
        <v>2018</v>
      </c>
      <c r="I6995" s="14">
        <v>52.85</v>
      </c>
      <c r="J6995" t="s">
        <v>11509</v>
      </c>
      <c r="K6995" t="s">
        <v>11523</v>
      </c>
      <c r="L6995" t="s">
        <v>17848</v>
      </c>
    </row>
    <row r="6996" spans="1:12" x14ac:dyDescent="0.35">
      <c r="A6996">
        <v>11781460</v>
      </c>
      <c r="B6996" t="s">
        <v>7432</v>
      </c>
      <c r="C6996" t="s">
        <v>8083</v>
      </c>
      <c r="D6996" t="s">
        <v>14</v>
      </c>
      <c r="F6996" t="s">
        <v>7443</v>
      </c>
      <c r="G6996" t="s">
        <v>17849</v>
      </c>
      <c r="H6996">
        <v>2019</v>
      </c>
      <c r="I6996" s="14">
        <v>53.283329999999999</v>
      </c>
      <c r="J6996" t="s">
        <v>11511</v>
      </c>
      <c r="K6996" t="s">
        <v>11523</v>
      </c>
      <c r="L6996" t="s">
        <v>17850</v>
      </c>
    </row>
    <row r="6997" spans="1:12" x14ac:dyDescent="0.35">
      <c r="A6997">
        <v>1130829</v>
      </c>
      <c r="B6997" t="s">
        <v>7432</v>
      </c>
      <c r="C6997" t="s">
        <v>8084</v>
      </c>
      <c r="D6997" t="s">
        <v>14</v>
      </c>
      <c r="F6997" t="s">
        <v>8085</v>
      </c>
      <c r="G6997" t="s">
        <v>17851</v>
      </c>
      <c r="H6997">
        <v>2001</v>
      </c>
      <c r="I6997" s="14">
        <v>53.883330000000001</v>
      </c>
      <c r="J6997" t="s">
        <v>11511</v>
      </c>
      <c r="K6997">
        <v>0</v>
      </c>
      <c r="L6997" t="s">
        <v>17396</v>
      </c>
    </row>
    <row r="6998" spans="1:12" x14ac:dyDescent="0.35">
      <c r="A6998">
        <v>5934629</v>
      </c>
      <c r="B6998" t="s">
        <v>7432</v>
      </c>
      <c r="C6998" t="s">
        <v>8086</v>
      </c>
      <c r="D6998" t="s">
        <v>14</v>
      </c>
      <c r="F6998" t="s">
        <v>7449</v>
      </c>
      <c r="G6998" t="s">
        <v>17362</v>
      </c>
      <c r="H6998">
        <v>2000</v>
      </c>
      <c r="I6998" s="14">
        <v>111.85</v>
      </c>
      <c r="J6998" t="s">
        <v>11511</v>
      </c>
      <c r="K6998" t="s">
        <v>11523</v>
      </c>
      <c r="L6998" t="s">
        <v>17363</v>
      </c>
    </row>
    <row r="6999" spans="1:12" x14ac:dyDescent="0.35">
      <c r="A6999">
        <v>11978326</v>
      </c>
      <c r="B6999" t="s">
        <v>7432</v>
      </c>
      <c r="C6999" t="s">
        <v>8087</v>
      </c>
      <c r="D6999" t="s">
        <v>14</v>
      </c>
      <c r="F6999" t="s">
        <v>8088</v>
      </c>
      <c r="G6999" t="s">
        <v>17560</v>
      </c>
      <c r="H6999">
        <v>2017</v>
      </c>
      <c r="I6999" s="14">
        <v>52.266669999999998</v>
      </c>
      <c r="J6999" t="s">
        <v>11511</v>
      </c>
      <c r="K6999" t="s">
        <v>11523</v>
      </c>
      <c r="L6999" t="s">
        <v>17852</v>
      </c>
    </row>
    <row r="7000" spans="1:12" x14ac:dyDescent="0.35">
      <c r="A7000">
        <v>1122988</v>
      </c>
      <c r="B7000" t="s">
        <v>7432</v>
      </c>
      <c r="C7000" t="s">
        <v>8089</v>
      </c>
      <c r="D7000" t="s">
        <v>14</v>
      </c>
      <c r="F7000" t="s">
        <v>7857</v>
      </c>
      <c r="G7000" t="s">
        <v>17677</v>
      </c>
      <c r="H7000">
        <v>2013</v>
      </c>
      <c r="I7000" s="14">
        <v>56.533329999999999</v>
      </c>
      <c r="J7000" t="s">
        <v>11511</v>
      </c>
      <c r="K7000" t="s">
        <v>11523</v>
      </c>
      <c r="L7000" t="s">
        <v>17678</v>
      </c>
    </row>
    <row r="7001" spans="1:12" x14ac:dyDescent="0.35">
      <c r="A7001">
        <v>1130831</v>
      </c>
      <c r="B7001" t="s">
        <v>7432</v>
      </c>
      <c r="C7001" t="s">
        <v>8090</v>
      </c>
      <c r="D7001" t="s">
        <v>14</v>
      </c>
      <c r="F7001" t="s">
        <v>8085</v>
      </c>
      <c r="G7001" t="s">
        <v>17851</v>
      </c>
      <c r="H7001">
        <v>2001</v>
      </c>
      <c r="I7001" s="14">
        <v>54.233330000000002</v>
      </c>
      <c r="J7001" t="s">
        <v>11511</v>
      </c>
      <c r="K7001">
        <v>0</v>
      </c>
      <c r="L7001" t="s">
        <v>17396</v>
      </c>
    </row>
    <row r="7002" spans="1:12" x14ac:dyDescent="0.35">
      <c r="A7002">
        <v>12203080</v>
      </c>
      <c r="B7002" t="s">
        <v>7432</v>
      </c>
      <c r="C7002" t="s">
        <v>8091</v>
      </c>
      <c r="D7002" t="s">
        <v>14</v>
      </c>
      <c r="F7002" t="s">
        <v>8092</v>
      </c>
      <c r="G7002" t="s">
        <v>17702</v>
      </c>
      <c r="H7002">
        <v>2019</v>
      </c>
      <c r="I7002" s="14">
        <v>54.75</v>
      </c>
      <c r="J7002" t="s">
        <v>11511</v>
      </c>
      <c r="K7002" t="s">
        <v>11523</v>
      </c>
      <c r="L7002" t="s">
        <v>17853</v>
      </c>
    </row>
    <row r="7003" spans="1:12" x14ac:dyDescent="0.35">
      <c r="A7003">
        <v>1144557</v>
      </c>
      <c r="B7003" t="s">
        <v>7432</v>
      </c>
      <c r="C7003" t="s">
        <v>8093</v>
      </c>
      <c r="D7003" t="s">
        <v>14</v>
      </c>
      <c r="F7003" t="s">
        <v>7535</v>
      </c>
      <c r="G7003" t="s">
        <v>17644</v>
      </c>
      <c r="H7003">
        <v>2015</v>
      </c>
      <c r="I7003" s="14">
        <v>54.7</v>
      </c>
      <c r="J7003" t="s">
        <v>11511</v>
      </c>
      <c r="K7003" t="s">
        <v>11523</v>
      </c>
      <c r="L7003" t="s">
        <v>17438</v>
      </c>
    </row>
    <row r="7004" spans="1:12" x14ac:dyDescent="0.35">
      <c r="A7004">
        <v>1122748</v>
      </c>
      <c r="B7004" t="s">
        <v>7432</v>
      </c>
      <c r="C7004" t="s">
        <v>8094</v>
      </c>
      <c r="D7004" t="s">
        <v>14</v>
      </c>
      <c r="F7004" t="s">
        <v>7433</v>
      </c>
      <c r="G7004" t="s">
        <v>17854</v>
      </c>
      <c r="H7004">
        <v>2013</v>
      </c>
      <c r="I7004" s="14">
        <v>114.61669999999999</v>
      </c>
      <c r="J7004" t="s">
        <v>11511</v>
      </c>
      <c r="K7004" t="s">
        <v>11523</v>
      </c>
      <c r="L7004" t="s">
        <v>17855</v>
      </c>
    </row>
    <row r="7005" spans="1:12" x14ac:dyDescent="0.35">
      <c r="A7005">
        <v>1130823</v>
      </c>
      <c r="B7005" t="s">
        <v>7432</v>
      </c>
      <c r="C7005" t="s">
        <v>8095</v>
      </c>
      <c r="D7005" t="s">
        <v>14</v>
      </c>
      <c r="F7005" t="s">
        <v>8085</v>
      </c>
      <c r="G7005" t="s">
        <v>17851</v>
      </c>
      <c r="H7005">
        <v>2001</v>
      </c>
      <c r="I7005" s="14">
        <v>54.233330000000002</v>
      </c>
      <c r="J7005" t="s">
        <v>11511</v>
      </c>
      <c r="K7005">
        <v>0</v>
      </c>
      <c r="L7005" t="s">
        <v>17396</v>
      </c>
    </row>
    <row r="7006" spans="1:12" x14ac:dyDescent="0.35">
      <c r="A7006">
        <v>1204895</v>
      </c>
      <c r="B7006" t="s">
        <v>7432</v>
      </c>
      <c r="C7006" t="s">
        <v>8096</v>
      </c>
      <c r="D7006" t="s">
        <v>14</v>
      </c>
      <c r="F7006" t="s">
        <v>7447</v>
      </c>
      <c r="G7006" t="s">
        <v>17361</v>
      </c>
      <c r="H7006">
        <v>2014</v>
      </c>
      <c r="I7006" s="14">
        <v>55.283329999999999</v>
      </c>
      <c r="J7006" t="s">
        <v>11511</v>
      </c>
      <c r="K7006" t="s">
        <v>11523</v>
      </c>
      <c r="L7006">
        <v>0</v>
      </c>
    </row>
    <row r="7007" spans="1:12" x14ac:dyDescent="0.35">
      <c r="A7007">
        <v>11978330</v>
      </c>
      <c r="B7007" t="s">
        <v>7432</v>
      </c>
      <c r="C7007" t="s">
        <v>8097</v>
      </c>
      <c r="D7007" t="s">
        <v>14</v>
      </c>
      <c r="F7007" t="s">
        <v>8088</v>
      </c>
      <c r="G7007" t="s">
        <v>17560</v>
      </c>
      <c r="H7007">
        <v>2017</v>
      </c>
      <c r="I7007" s="14">
        <v>52.266669999999998</v>
      </c>
      <c r="J7007" t="s">
        <v>11511</v>
      </c>
      <c r="K7007" t="s">
        <v>11523</v>
      </c>
      <c r="L7007" t="s">
        <v>17852</v>
      </c>
    </row>
    <row r="7008" spans="1:12" x14ac:dyDescent="0.35">
      <c r="A7008">
        <v>1137122</v>
      </c>
      <c r="B7008" t="s">
        <v>7432</v>
      </c>
      <c r="C7008" t="s">
        <v>8098</v>
      </c>
      <c r="D7008" t="s">
        <v>14</v>
      </c>
      <c r="F7008" t="s">
        <v>7467</v>
      </c>
      <c r="G7008" t="s">
        <v>17355</v>
      </c>
      <c r="H7008">
        <v>1990</v>
      </c>
      <c r="I7008" s="14">
        <v>68.566670000000002</v>
      </c>
      <c r="J7008" t="s">
        <v>11511</v>
      </c>
      <c r="K7008" t="s">
        <v>11523</v>
      </c>
      <c r="L7008" t="s">
        <v>17363</v>
      </c>
    </row>
    <row r="7009" spans="1:12" x14ac:dyDescent="0.35">
      <c r="A7009">
        <v>1144563</v>
      </c>
      <c r="B7009" t="s">
        <v>7432</v>
      </c>
      <c r="C7009" t="s">
        <v>8099</v>
      </c>
      <c r="D7009" t="s">
        <v>14</v>
      </c>
      <c r="F7009" t="s">
        <v>7433</v>
      </c>
      <c r="G7009" t="s">
        <v>17543</v>
      </c>
      <c r="H7009">
        <v>2014</v>
      </c>
      <c r="I7009" s="14">
        <v>54.083329999999997</v>
      </c>
      <c r="J7009" t="s">
        <v>11511</v>
      </c>
      <c r="K7009" t="s">
        <v>11523</v>
      </c>
      <c r="L7009" t="s">
        <v>17348</v>
      </c>
    </row>
    <row r="7010" spans="1:12" x14ac:dyDescent="0.35">
      <c r="A7010">
        <v>1122974</v>
      </c>
      <c r="B7010" t="s">
        <v>7432</v>
      </c>
      <c r="C7010" t="s">
        <v>8100</v>
      </c>
      <c r="D7010" t="s">
        <v>14</v>
      </c>
      <c r="F7010" t="s">
        <v>7562</v>
      </c>
      <c r="G7010" t="s">
        <v>17443</v>
      </c>
      <c r="H7010">
        <v>2014</v>
      </c>
      <c r="I7010" s="14">
        <v>55.016669999999998</v>
      </c>
      <c r="J7010" t="s">
        <v>11511</v>
      </c>
      <c r="K7010" t="s">
        <v>11523</v>
      </c>
      <c r="L7010" t="s">
        <v>17465</v>
      </c>
    </row>
    <row r="7011" spans="1:12" x14ac:dyDescent="0.35">
      <c r="A7011">
        <v>1122986</v>
      </c>
      <c r="B7011" t="s">
        <v>7432</v>
      </c>
      <c r="C7011" t="s">
        <v>8101</v>
      </c>
      <c r="D7011" t="s">
        <v>14</v>
      </c>
      <c r="F7011" t="s">
        <v>7857</v>
      </c>
      <c r="G7011" t="s">
        <v>17677</v>
      </c>
      <c r="H7011">
        <v>2013</v>
      </c>
      <c r="I7011" s="14">
        <v>56.516669999999998</v>
      </c>
      <c r="J7011" t="s">
        <v>11511</v>
      </c>
      <c r="K7011" t="s">
        <v>11523</v>
      </c>
      <c r="L7011" t="s">
        <v>17678</v>
      </c>
    </row>
    <row r="7012" spans="1:12" x14ac:dyDescent="0.35">
      <c r="A7012">
        <v>1159474</v>
      </c>
      <c r="B7012" t="s">
        <v>7432</v>
      </c>
      <c r="C7012" t="s">
        <v>8102</v>
      </c>
      <c r="D7012" t="s">
        <v>14</v>
      </c>
      <c r="G7012" t="s">
        <v>17416</v>
      </c>
      <c r="H7012">
        <v>2015</v>
      </c>
      <c r="I7012" s="14">
        <v>114.9</v>
      </c>
      <c r="J7012" t="s">
        <v>11511</v>
      </c>
      <c r="K7012" t="s">
        <v>11523</v>
      </c>
      <c r="L7012" t="s">
        <v>17728</v>
      </c>
    </row>
    <row r="7013" spans="1:12" x14ac:dyDescent="0.35">
      <c r="A7013">
        <v>1130837</v>
      </c>
      <c r="B7013" t="s">
        <v>7432</v>
      </c>
      <c r="C7013" t="s">
        <v>8103</v>
      </c>
      <c r="D7013" t="s">
        <v>14</v>
      </c>
      <c r="F7013" t="s">
        <v>7847</v>
      </c>
      <c r="G7013" t="s">
        <v>17673</v>
      </c>
      <c r="H7013">
        <v>2013</v>
      </c>
      <c r="I7013" s="14">
        <v>53.566670000000002</v>
      </c>
      <c r="J7013" t="s">
        <v>11511</v>
      </c>
      <c r="K7013">
        <v>0</v>
      </c>
      <c r="L7013" t="s">
        <v>17674</v>
      </c>
    </row>
    <row r="7014" spans="1:12" x14ac:dyDescent="0.35">
      <c r="A7014">
        <v>1132538</v>
      </c>
      <c r="B7014" t="s">
        <v>7432</v>
      </c>
      <c r="C7014" t="s">
        <v>8104</v>
      </c>
      <c r="D7014" t="s">
        <v>14</v>
      </c>
      <c r="F7014" t="s">
        <v>7552</v>
      </c>
      <c r="G7014" t="s">
        <v>17409</v>
      </c>
      <c r="H7014">
        <v>2014</v>
      </c>
      <c r="I7014" s="14">
        <v>52.733330000000002</v>
      </c>
      <c r="J7014" t="s">
        <v>11511</v>
      </c>
      <c r="K7014">
        <v>0</v>
      </c>
      <c r="L7014" t="s">
        <v>17457</v>
      </c>
    </row>
    <row r="7015" spans="1:12" x14ac:dyDescent="0.35">
      <c r="A7015">
        <v>1137106</v>
      </c>
      <c r="B7015" t="s">
        <v>7432</v>
      </c>
      <c r="C7015" t="s">
        <v>8105</v>
      </c>
      <c r="D7015" t="s">
        <v>14</v>
      </c>
      <c r="F7015" t="s">
        <v>7467</v>
      </c>
      <c r="G7015" t="s">
        <v>17355</v>
      </c>
      <c r="H7015">
        <v>1990</v>
      </c>
      <c r="I7015" s="14">
        <v>99.3</v>
      </c>
      <c r="J7015" t="s">
        <v>11511</v>
      </c>
      <c r="K7015" t="s">
        <v>11523</v>
      </c>
      <c r="L7015" t="s">
        <v>17363</v>
      </c>
    </row>
    <row r="7016" spans="1:12" x14ac:dyDescent="0.35">
      <c r="A7016">
        <v>7084966</v>
      </c>
      <c r="B7016" t="s">
        <v>7432</v>
      </c>
      <c r="C7016" t="s">
        <v>8106</v>
      </c>
      <c r="D7016" t="s">
        <v>14</v>
      </c>
      <c r="G7016" t="s">
        <v>13448</v>
      </c>
      <c r="H7016">
        <v>2017</v>
      </c>
      <c r="I7016" s="14">
        <v>53.066670000000002</v>
      </c>
      <c r="J7016" t="s">
        <v>11509</v>
      </c>
      <c r="K7016" t="s">
        <v>11523</v>
      </c>
      <c r="L7016" t="s">
        <v>17711</v>
      </c>
    </row>
    <row r="7017" spans="1:12" x14ac:dyDescent="0.35">
      <c r="A7017">
        <v>11828453</v>
      </c>
      <c r="B7017" t="s">
        <v>7432</v>
      </c>
      <c r="C7017" t="s">
        <v>8107</v>
      </c>
      <c r="D7017" t="s">
        <v>14</v>
      </c>
      <c r="G7017" t="s">
        <v>11529</v>
      </c>
      <c r="H7017">
        <v>2018</v>
      </c>
      <c r="I7017" s="14">
        <v>89.35</v>
      </c>
      <c r="J7017" t="s">
        <v>11511</v>
      </c>
      <c r="K7017" t="s">
        <v>11523</v>
      </c>
      <c r="L7017" t="s">
        <v>17856</v>
      </c>
    </row>
    <row r="7018" spans="1:12" x14ac:dyDescent="0.35">
      <c r="A7018">
        <v>1130825</v>
      </c>
      <c r="B7018" t="s">
        <v>7432</v>
      </c>
      <c r="C7018" t="s">
        <v>8108</v>
      </c>
      <c r="D7018" t="s">
        <v>14</v>
      </c>
      <c r="F7018" t="s">
        <v>8085</v>
      </c>
      <c r="G7018" t="s">
        <v>17851</v>
      </c>
      <c r="H7018">
        <v>2001</v>
      </c>
      <c r="I7018" s="14">
        <v>53.9</v>
      </c>
      <c r="J7018" t="s">
        <v>11511</v>
      </c>
      <c r="K7018">
        <v>0</v>
      </c>
      <c r="L7018" t="s">
        <v>17396</v>
      </c>
    </row>
    <row r="7019" spans="1:12" x14ac:dyDescent="0.35">
      <c r="A7019">
        <v>11671586</v>
      </c>
      <c r="B7019" t="s">
        <v>7432</v>
      </c>
      <c r="C7019" t="s">
        <v>8109</v>
      </c>
      <c r="D7019" t="s">
        <v>14</v>
      </c>
      <c r="F7019" t="s">
        <v>7443</v>
      </c>
      <c r="G7019" t="s">
        <v>17829</v>
      </c>
      <c r="H7019">
        <v>2020</v>
      </c>
      <c r="I7019" s="14">
        <v>113.25</v>
      </c>
      <c r="J7019" t="s">
        <v>11511</v>
      </c>
      <c r="K7019" t="s">
        <v>11523</v>
      </c>
      <c r="L7019" t="s">
        <v>7432</v>
      </c>
    </row>
    <row r="7020" spans="1:12" x14ac:dyDescent="0.35">
      <c r="A7020">
        <v>1122956</v>
      </c>
      <c r="B7020" t="s">
        <v>7432</v>
      </c>
      <c r="C7020" t="s">
        <v>8110</v>
      </c>
      <c r="D7020" t="s">
        <v>14</v>
      </c>
      <c r="F7020" t="s">
        <v>7739</v>
      </c>
      <c r="G7020" t="s">
        <v>17607</v>
      </c>
      <c r="H7020">
        <v>2013</v>
      </c>
      <c r="I7020" s="14">
        <v>52.333329999999997</v>
      </c>
      <c r="J7020" t="s">
        <v>11511</v>
      </c>
      <c r="K7020" t="s">
        <v>11523</v>
      </c>
      <c r="L7020">
        <v>0</v>
      </c>
    </row>
    <row r="7021" spans="1:12" x14ac:dyDescent="0.35">
      <c r="A7021">
        <v>1130800</v>
      </c>
      <c r="B7021" t="s">
        <v>7432</v>
      </c>
      <c r="C7021" t="s">
        <v>8111</v>
      </c>
      <c r="D7021" t="s">
        <v>14</v>
      </c>
      <c r="F7021" t="s">
        <v>7465</v>
      </c>
      <c r="G7021" t="s">
        <v>17372</v>
      </c>
      <c r="H7021">
        <v>2014</v>
      </c>
      <c r="I7021" s="14">
        <v>113.2167</v>
      </c>
      <c r="J7021" t="s">
        <v>11511</v>
      </c>
      <c r="K7021">
        <v>0</v>
      </c>
      <c r="L7021" t="s">
        <v>17363</v>
      </c>
    </row>
    <row r="7022" spans="1:12" x14ac:dyDescent="0.35">
      <c r="A7022">
        <v>7085059</v>
      </c>
      <c r="B7022" t="s">
        <v>7432</v>
      </c>
      <c r="C7022" t="s">
        <v>8112</v>
      </c>
      <c r="D7022" t="s">
        <v>14</v>
      </c>
      <c r="F7022" t="s">
        <v>7443</v>
      </c>
      <c r="G7022" t="s">
        <v>11696</v>
      </c>
      <c r="H7022">
        <v>2019</v>
      </c>
      <c r="I7022" s="14">
        <v>113.2667</v>
      </c>
      <c r="J7022" t="s">
        <v>11511</v>
      </c>
      <c r="K7022" t="s">
        <v>11523</v>
      </c>
      <c r="L7022" t="s">
        <v>17857</v>
      </c>
    </row>
    <row r="7023" spans="1:12" x14ac:dyDescent="0.35">
      <c r="A7023">
        <v>6362213</v>
      </c>
      <c r="B7023" t="s">
        <v>7432</v>
      </c>
      <c r="C7023" t="s">
        <v>8113</v>
      </c>
      <c r="D7023" t="s">
        <v>14</v>
      </c>
      <c r="F7023" t="s">
        <v>7594</v>
      </c>
      <c r="G7023" t="s">
        <v>17494</v>
      </c>
      <c r="H7023">
        <v>2018</v>
      </c>
      <c r="I7023" s="14">
        <v>53.433329999999998</v>
      </c>
      <c r="J7023" t="s">
        <v>11509</v>
      </c>
      <c r="K7023" t="s">
        <v>11523</v>
      </c>
      <c r="L7023" t="s">
        <v>17552</v>
      </c>
    </row>
    <row r="7024" spans="1:12" x14ac:dyDescent="0.35">
      <c r="A7024">
        <v>2464742</v>
      </c>
      <c r="B7024" t="s">
        <v>7432</v>
      </c>
      <c r="C7024" t="s">
        <v>8114</v>
      </c>
      <c r="D7024" t="s">
        <v>14</v>
      </c>
      <c r="G7024" t="s">
        <v>17858</v>
      </c>
      <c r="H7024">
        <v>2015</v>
      </c>
      <c r="I7024" s="14">
        <v>56.833329999999997</v>
      </c>
      <c r="J7024" t="s">
        <v>11511</v>
      </c>
      <c r="K7024" t="s">
        <v>11523</v>
      </c>
      <c r="L7024" t="s">
        <v>17859</v>
      </c>
    </row>
    <row r="7025" spans="1:12" x14ac:dyDescent="0.35">
      <c r="A7025">
        <v>11978316</v>
      </c>
      <c r="B7025" t="s">
        <v>7432</v>
      </c>
      <c r="C7025" t="s">
        <v>8115</v>
      </c>
      <c r="D7025" t="s">
        <v>14</v>
      </c>
      <c r="F7025" t="s">
        <v>8088</v>
      </c>
      <c r="G7025" t="s">
        <v>17560</v>
      </c>
      <c r="H7025">
        <v>2017</v>
      </c>
      <c r="I7025" s="14">
        <v>52.25</v>
      </c>
      <c r="J7025" t="s">
        <v>11511</v>
      </c>
      <c r="K7025" t="s">
        <v>11523</v>
      </c>
      <c r="L7025" t="s">
        <v>17852</v>
      </c>
    </row>
    <row r="7026" spans="1:12" x14ac:dyDescent="0.35">
      <c r="A7026">
        <v>1122768</v>
      </c>
      <c r="B7026" t="s">
        <v>7432</v>
      </c>
      <c r="C7026" t="s">
        <v>8116</v>
      </c>
      <c r="D7026" t="s">
        <v>14</v>
      </c>
      <c r="G7026" t="s">
        <v>17860</v>
      </c>
      <c r="H7026">
        <v>2011</v>
      </c>
      <c r="I7026" s="14">
        <v>57.816670000000002</v>
      </c>
      <c r="J7026" t="s">
        <v>11511</v>
      </c>
      <c r="K7026" t="s">
        <v>11523</v>
      </c>
      <c r="L7026" t="s">
        <v>17861</v>
      </c>
    </row>
    <row r="7027" spans="1:12" x14ac:dyDescent="0.35">
      <c r="A7027">
        <v>11978319</v>
      </c>
      <c r="B7027" t="s">
        <v>7432</v>
      </c>
      <c r="C7027" t="s">
        <v>8117</v>
      </c>
      <c r="D7027" t="s">
        <v>14</v>
      </c>
      <c r="F7027" t="s">
        <v>8088</v>
      </c>
      <c r="G7027" t="s">
        <v>17560</v>
      </c>
      <c r="H7027">
        <v>2017</v>
      </c>
      <c r="I7027" s="14">
        <v>52.266669999999998</v>
      </c>
      <c r="J7027" t="s">
        <v>11511</v>
      </c>
      <c r="K7027" t="s">
        <v>11523</v>
      </c>
      <c r="L7027" t="s">
        <v>17852</v>
      </c>
    </row>
    <row r="7028" spans="1:12" x14ac:dyDescent="0.35">
      <c r="A7028">
        <v>7085044</v>
      </c>
      <c r="B7028" t="s">
        <v>7432</v>
      </c>
      <c r="C7028" t="s">
        <v>8118</v>
      </c>
      <c r="D7028" t="s">
        <v>14</v>
      </c>
      <c r="G7028" t="s">
        <v>11696</v>
      </c>
      <c r="H7028">
        <v>2019</v>
      </c>
      <c r="I7028" s="14">
        <v>53.066670000000002</v>
      </c>
      <c r="J7028" t="s">
        <v>11511</v>
      </c>
      <c r="K7028" t="s">
        <v>11523</v>
      </c>
      <c r="L7028" t="s">
        <v>17862</v>
      </c>
    </row>
    <row r="7029" spans="1:12" x14ac:dyDescent="0.35">
      <c r="A7029">
        <v>6609770</v>
      </c>
      <c r="B7029" t="s">
        <v>7432</v>
      </c>
      <c r="C7029" t="s">
        <v>8119</v>
      </c>
      <c r="D7029" t="s">
        <v>14</v>
      </c>
      <c r="E7029" t="s">
        <v>8120</v>
      </c>
      <c r="G7029" t="s">
        <v>17863</v>
      </c>
      <c r="H7029">
        <v>2018</v>
      </c>
      <c r="I7029" s="14">
        <v>53.25</v>
      </c>
      <c r="J7029" t="s">
        <v>11511</v>
      </c>
      <c r="K7029" t="s">
        <v>11523</v>
      </c>
      <c r="L7029" t="s">
        <v>17864</v>
      </c>
    </row>
    <row r="7030" spans="1:12" x14ac:dyDescent="0.35">
      <c r="A7030">
        <v>6609772</v>
      </c>
      <c r="B7030" t="s">
        <v>7432</v>
      </c>
      <c r="C7030" t="s">
        <v>8121</v>
      </c>
      <c r="D7030" t="s">
        <v>14</v>
      </c>
      <c r="E7030" t="s">
        <v>8120</v>
      </c>
      <c r="G7030" t="s">
        <v>17863</v>
      </c>
      <c r="H7030">
        <v>2018</v>
      </c>
      <c r="I7030" s="14">
        <v>53.283329999999999</v>
      </c>
      <c r="J7030" t="s">
        <v>11511</v>
      </c>
      <c r="K7030" t="s">
        <v>11523</v>
      </c>
      <c r="L7030" t="s">
        <v>17864</v>
      </c>
    </row>
    <row r="7031" spans="1:12" x14ac:dyDescent="0.35">
      <c r="A7031">
        <v>1132490</v>
      </c>
      <c r="B7031" t="s">
        <v>7432</v>
      </c>
      <c r="C7031" t="s">
        <v>8122</v>
      </c>
      <c r="D7031" t="s">
        <v>14</v>
      </c>
      <c r="G7031" t="s">
        <v>17865</v>
      </c>
      <c r="H7031">
        <v>2014</v>
      </c>
      <c r="I7031" s="14">
        <v>55.383330000000001</v>
      </c>
      <c r="J7031" t="s">
        <v>11511</v>
      </c>
      <c r="K7031" t="s">
        <v>11523</v>
      </c>
      <c r="L7031" t="s">
        <v>17406</v>
      </c>
    </row>
    <row r="7032" spans="1:12" x14ac:dyDescent="0.35">
      <c r="A7032">
        <v>1356491</v>
      </c>
      <c r="B7032" t="s">
        <v>7432</v>
      </c>
      <c r="C7032" t="s">
        <v>8123</v>
      </c>
      <c r="D7032" t="s">
        <v>14</v>
      </c>
      <c r="F7032" t="s">
        <v>7932</v>
      </c>
      <c r="G7032" t="s">
        <v>17743</v>
      </c>
      <c r="H7032">
        <v>2016</v>
      </c>
      <c r="I7032" s="14">
        <v>55.066670000000002</v>
      </c>
      <c r="J7032" t="s">
        <v>11511</v>
      </c>
      <c r="K7032" t="s">
        <v>11523</v>
      </c>
      <c r="L7032" t="s">
        <v>17620</v>
      </c>
    </row>
    <row r="7033" spans="1:12" x14ac:dyDescent="0.35">
      <c r="A7033">
        <v>1130794</v>
      </c>
      <c r="B7033" t="s">
        <v>7432</v>
      </c>
      <c r="C7033" t="s">
        <v>8124</v>
      </c>
      <c r="D7033" t="s">
        <v>14</v>
      </c>
      <c r="F7033" t="s">
        <v>7465</v>
      </c>
      <c r="G7033" t="s">
        <v>17372</v>
      </c>
      <c r="H7033">
        <v>2014</v>
      </c>
      <c r="I7033" s="14">
        <v>115.2</v>
      </c>
      <c r="J7033" t="s">
        <v>11511</v>
      </c>
      <c r="K7033">
        <v>0</v>
      </c>
      <c r="L7033" t="s">
        <v>17363</v>
      </c>
    </row>
    <row r="7034" spans="1:12" x14ac:dyDescent="0.35">
      <c r="A7034">
        <v>1356487</v>
      </c>
      <c r="B7034" t="s">
        <v>7432</v>
      </c>
      <c r="C7034" t="s">
        <v>8125</v>
      </c>
      <c r="D7034" t="s">
        <v>14</v>
      </c>
      <c r="F7034" t="s">
        <v>7932</v>
      </c>
      <c r="G7034" t="s">
        <v>17743</v>
      </c>
      <c r="H7034">
        <v>2016</v>
      </c>
      <c r="I7034" s="14">
        <v>55.683329999999998</v>
      </c>
      <c r="J7034" t="s">
        <v>11511</v>
      </c>
      <c r="K7034" t="s">
        <v>11523</v>
      </c>
      <c r="L7034" t="s">
        <v>17866</v>
      </c>
    </row>
    <row r="7035" spans="1:12" x14ac:dyDescent="0.35">
      <c r="A7035">
        <v>1285203</v>
      </c>
      <c r="B7035" t="s">
        <v>7432</v>
      </c>
      <c r="C7035" t="s">
        <v>8126</v>
      </c>
      <c r="D7035" t="s">
        <v>14</v>
      </c>
      <c r="F7035" t="s">
        <v>7457</v>
      </c>
      <c r="G7035" t="s">
        <v>17366</v>
      </c>
      <c r="H7035">
        <v>1998</v>
      </c>
      <c r="I7035" s="14">
        <v>58.216670000000001</v>
      </c>
      <c r="J7035" t="s">
        <v>11511</v>
      </c>
      <c r="K7035" t="s">
        <v>11523</v>
      </c>
      <c r="L7035" t="s">
        <v>17367</v>
      </c>
    </row>
    <row r="7036" spans="1:12" x14ac:dyDescent="0.35">
      <c r="A7036">
        <v>1233563</v>
      </c>
      <c r="B7036" t="s">
        <v>7432</v>
      </c>
      <c r="C7036" t="s">
        <v>8127</v>
      </c>
      <c r="D7036" t="s">
        <v>14</v>
      </c>
      <c r="G7036" t="s">
        <v>17867</v>
      </c>
      <c r="H7036">
        <v>2015</v>
      </c>
      <c r="I7036" s="14">
        <v>54.25</v>
      </c>
      <c r="J7036" t="s">
        <v>11511</v>
      </c>
      <c r="K7036" t="s">
        <v>11523</v>
      </c>
      <c r="L7036" t="s">
        <v>17868</v>
      </c>
    </row>
    <row r="7037" spans="1:12" x14ac:dyDescent="0.35">
      <c r="A7037">
        <v>12159419</v>
      </c>
      <c r="B7037" t="s">
        <v>7432</v>
      </c>
      <c r="C7037" t="s">
        <v>8128</v>
      </c>
      <c r="D7037" t="s">
        <v>14</v>
      </c>
      <c r="F7037" t="s">
        <v>7687</v>
      </c>
      <c r="G7037" t="s">
        <v>17575</v>
      </c>
      <c r="H7037">
        <v>2020</v>
      </c>
      <c r="I7037" s="14">
        <v>25.516670000000001</v>
      </c>
      <c r="J7037" t="s">
        <v>11511</v>
      </c>
      <c r="K7037" t="s">
        <v>11523</v>
      </c>
      <c r="L7037" t="s">
        <v>17742</v>
      </c>
    </row>
    <row r="7038" spans="1:12" x14ac:dyDescent="0.35">
      <c r="A7038">
        <v>1513079</v>
      </c>
      <c r="B7038" t="s">
        <v>7432</v>
      </c>
      <c r="C7038" t="s">
        <v>8129</v>
      </c>
      <c r="D7038" t="s">
        <v>14</v>
      </c>
      <c r="F7038" t="s">
        <v>7693</v>
      </c>
      <c r="G7038" t="s">
        <v>17581</v>
      </c>
      <c r="H7038">
        <v>2014</v>
      </c>
      <c r="I7038" s="14">
        <v>24.75</v>
      </c>
      <c r="J7038" t="s">
        <v>11511</v>
      </c>
      <c r="K7038" t="s">
        <v>11523</v>
      </c>
      <c r="L7038" t="s">
        <v>17582</v>
      </c>
    </row>
    <row r="7039" spans="1:12" x14ac:dyDescent="0.35">
      <c r="A7039">
        <v>7084984</v>
      </c>
      <c r="B7039" t="s">
        <v>7432</v>
      </c>
      <c r="C7039" t="s">
        <v>8130</v>
      </c>
      <c r="D7039" t="s">
        <v>14</v>
      </c>
      <c r="G7039" t="s">
        <v>11696</v>
      </c>
      <c r="H7039">
        <v>2018</v>
      </c>
      <c r="I7039" s="14">
        <v>53.266669999999998</v>
      </c>
      <c r="J7039" t="s">
        <v>11509</v>
      </c>
      <c r="K7039" t="s">
        <v>11523</v>
      </c>
      <c r="L7039" t="s">
        <v>17477</v>
      </c>
    </row>
    <row r="7040" spans="1:12" x14ac:dyDescent="0.35">
      <c r="A7040">
        <v>1122774</v>
      </c>
      <c r="B7040" t="s">
        <v>7432</v>
      </c>
      <c r="C7040" t="s">
        <v>8131</v>
      </c>
      <c r="D7040" t="s">
        <v>14</v>
      </c>
      <c r="G7040" t="s">
        <v>17869</v>
      </c>
      <c r="H7040">
        <v>2013</v>
      </c>
      <c r="I7040" s="14">
        <v>68</v>
      </c>
      <c r="J7040" t="s">
        <v>11511</v>
      </c>
      <c r="K7040" t="s">
        <v>11523</v>
      </c>
      <c r="L7040" t="s">
        <v>17870</v>
      </c>
    </row>
    <row r="7041" spans="1:12" x14ac:dyDescent="0.35">
      <c r="A7041">
        <v>1137150</v>
      </c>
      <c r="B7041" t="s">
        <v>7432</v>
      </c>
      <c r="C7041" t="s">
        <v>8132</v>
      </c>
      <c r="D7041" t="s">
        <v>14</v>
      </c>
      <c r="F7041" t="s">
        <v>7441</v>
      </c>
      <c r="G7041" t="s">
        <v>17355</v>
      </c>
      <c r="H7041">
        <v>2007</v>
      </c>
      <c r="I7041" s="14">
        <v>117.5167</v>
      </c>
      <c r="J7041" t="s">
        <v>11511</v>
      </c>
      <c r="K7041" t="s">
        <v>11523</v>
      </c>
      <c r="L7041" t="s">
        <v>17356</v>
      </c>
    </row>
    <row r="7042" spans="1:12" x14ac:dyDescent="0.35">
      <c r="A7042">
        <v>5934614</v>
      </c>
      <c r="B7042" t="s">
        <v>7432</v>
      </c>
      <c r="C7042" t="s">
        <v>6972</v>
      </c>
      <c r="D7042" t="s">
        <v>14</v>
      </c>
      <c r="F7042" t="s">
        <v>7449</v>
      </c>
      <c r="G7042" t="s">
        <v>17362</v>
      </c>
      <c r="H7042">
        <v>2000</v>
      </c>
      <c r="I7042" s="14">
        <v>106.2167</v>
      </c>
      <c r="J7042" t="s">
        <v>11511</v>
      </c>
      <c r="K7042" t="s">
        <v>11523</v>
      </c>
      <c r="L7042" t="s">
        <v>17363</v>
      </c>
    </row>
    <row r="7043" spans="1:12" x14ac:dyDescent="0.35">
      <c r="A7043">
        <v>2590486</v>
      </c>
      <c r="B7043" t="s">
        <v>7432</v>
      </c>
      <c r="C7043" t="s">
        <v>8133</v>
      </c>
      <c r="D7043" t="s">
        <v>14</v>
      </c>
      <c r="F7043" t="s">
        <v>8134</v>
      </c>
      <c r="G7043" t="s">
        <v>17871</v>
      </c>
      <c r="H7043">
        <v>2017</v>
      </c>
      <c r="I7043" s="14">
        <v>113.4667</v>
      </c>
      <c r="J7043" t="s">
        <v>11511</v>
      </c>
      <c r="K7043" t="s">
        <v>11523</v>
      </c>
      <c r="L7043" t="s">
        <v>17348</v>
      </c>
    </row>
    <row r="7044" spans="1:12" x14ac:dyDescent="0.35">
      <c r="A7044">
        <v>2590489</v>
      </c>
      <c r="B7044" t="s">
        <v>7432</v>
      </c>
      <c r="C7044" t="s">
        <v>8135</v>
      </c>
      <c r="D7044" t="s">
        <v>14</v>
      </c>
      <c r="F7044" t="s">
        <v>8134</v>
      </c>
      <c r="G7044" t="s">
        <v>17871</v>
      </c>
      <c r="H7044">
        <v>2017</v>
      </c>
      <c r="I7044" s="14">
        <v>113.38330000000001</v>
      </c>
      <c r="J7044" t="s">
        <v>11511</v>
      </c>
      <c r="K7044" t="s">
        <v>11523</v>
      </c>
      <c r="L7044" t="s">
        <v>17348</v>
      </c>
    </row>
    <row r="7045" spans="1:12" x14ac:dyDescent="0.35">
      <c r="A7045">
        <v>2590491</v>
      </c>
      <c r="B7045" t="s">
        <v>7432</v>
      </c>
      <c r="C7045" t="s">
        <v>8136</v>
      </c>
      <c r="D7045" t="s">
        <v>14</v>
      </c>
      <c r="F7045" t="s">
        <v>8134</v>
      </c>
      <c r="G7045" t="s">
        <v>17872</v>
      </c>
      <c r="H7045">
        <v>2017</v>
      </c>
      <c r="I7045" s="14">
        <v>113.5</v>
      </c>
      <c r="J7045" t="s">
        <v>11511</v>
      </c>
      <c r="K7045" t="s">
        <v>11523</v>
      </c>
      <c r="L7045" t="s">
        <v>17348</v>
      </c>
    </row>
    <row r="7046" spans="1:12" x14ac:dyDescent="0.35">
      <c r="A7046">
        <v>12203065</v>
      </c>
      <c r="B7046" t="s">
        <v>7432</v>
      </c>
      <c r="C7046" t="s">
        <v>8137</v>
      </c>
      <c r="D7046" t="s">
        <v>14</v>
      </c>
      <c r="G7046" t="s">
        <v>17873</v>
      </c>
      <c r="H7046">
        <v>2020</v>
      </c>
      <c r="I7046" s="14">
        <v>54.166670000000003</v>
      </c>
      <c r="J7046" t="s">
        <v>11511</v>
      </c>
      <c r="K7046" t="s">
        <v>11523</v>
      </c>
      <c r="L7046" t="s">
        <v>17874</v>
      </c>
    </row>
    <row r="7047" spans="1:12" x14ac:dyDescent="0.35">
      <c r="A7047">
        <v>1130835</v>
      </c>
      <c r="B7047" t="s">
        <v>7432</v>
      </c>
      <c r="C7047" t="s">
        <v>8138</v>
      </c>
      <c r="D7047" t="s">
        <v>14</v>
      </c>
      <c r="F7047" t="s">
        <v>7847</v>
      </c>
      <c r="G7047" t="s">
        <v>17673</v>
      </c>
      <c r="H7047">
        <v>2013</v>
      </c>
      <c r="I7047" s="14">
        <v>53.566670000000002</v>
      </c>
      <c r="J7047" t="s">
        <v>11511</v>
      </c>
      <c r="K7047">
        <v>0</v>
      </c>
      <c r="L7047" t="s">
        <v>17674</v>
      </c>
    </row>
    <row r="7048" spans="1:12" x14ac:dyDescent="0.35">
      <c r="A7048">
        <v>7084978</v>
      </c>
      <c r="B7048" t="s">
        <v>7432</v>
      </c>
      <c r="C7048" t="s">
        <v>8139</v>
      </c>
      <c r="D7048" t="s">
        <v>14</v>
      </c>
      <c r="G7048" t="s">
        <v>11626</v>
      </c>
      <c r="H7048">
        <v>2018</v>
      </c>
      <c r="I7048" s="14">
        <v>112.9833</v>
      </c>
      <c r="J7048" t="s">
        <v>11509</v>
      </c>
      <c r="K7048" t="s">
        <v>11523</v>
      </c>
      <c r="L7048" t="s">
        <v>17875</v>
      </c>
    </row>
    <row r="7049" spans="1:12" x14ac:dyDescent="0.35">
      <c r="A7049">
        <v>1233525</v>
      </c>
      <c r="B7049" t="s">
        <v>7432</v>
      </c>
      <c r="C7049" t="s">
        <v>8140</v>
      </c>
      <c r="D7049" t="s">
        <v>14</v>
      </c>
      <c r="F7049" t="s">
        <v>7443</v>
      </c>
      <c r="G7049" t="s">
        <v>17876</v>
      </c>
      <c r="H7049">
        <v>2011</v>
      </c>
      <c r="I7049" s="14">
        <v>113.2667</v>
      </c>
      <c r="J7049" t="s">
        <v>11511</v>
      </c>
      <c r="K7049" t="s">
        <v>11523</v>
      </c>
      <c r="L7049" t="s">
        <v>17877</v>
      </c>
    </row>
    <row r="7050" spans="1:12" x14ac:dyDescent="0.35">
      <c r="A7050">
        <v>7085000</v>
      </c>
      <c r="B7050" t="s">
        <v>7432</v>
      </c>
      <c r="C7050" t="s">
        <v>8141</v>
      </c>
      <c r="D7050" t="s">
        <v>14</v>
      </c>
      <c r="G7050" t="s">
        <v>17705</v>
      </c>
      <c r="H7050">
        <v>2005</v>
      </c>
      <c r="I7050" s="14">
        <v>52.766669999999998</v>
      </c>
      <c r="J7050" t="s">
        <v>11509</v>
      </c>
      <c r="K7050" t="s">
        <v>11523</v>
      </c>
      <c r="L7050" t="s">
        <v>17878</v>
      </c>
    </row>
    <row r="7051" spans="1:12" x14ac:dyDescent="0.35">
      <c r="A7051">
        <v>1679308</v>
      </c>
      <c r="B7051" t="s">
        <v>7432</v>
      </c>
      <c r="C7051" t="s">
        <v>8142</v>
      </c>
      <c r="D7051" t="s">
        <v>14</v>
      </c>
      <c r="G7051" t="s">
        <v>17879</v>
      </c>
      <c r="H7051">
        <v>2015</v>
      </c>
      <c r="I7051" s="14">
        <v>55.066670000000002</v>
      </c>
      <c r="J7051" t="s">
        <v>11511</v>
      </c>
      <c r="K7051" t="s">
        <v>11523</v>
      </c>
      <c r="L7051" t="s">
        <v>17880</v>
      </c>
    </row>
    <row r="7052" spans="1:12" x14ac:dyDescent="0.35">
      <c r="A7052">
        <v>1144521</v>
      </c>
      <c r="B7052" t="s">
        <v>7432</v>
      </c>
      <c r="C7052" t="s">
        <v>8143</v>
      </c>
      <c r="D7052" t="s">
        <v>14</v>
      </c>
      <c r="G7052" t="s">
        <v>12338</v>
      </c>
      <c r="H7052">
        <v>2015</v>
      </c>
      <c r="I7052" s="14">
        <v>57.016669999999998</v>
      </c>
      <c r="J7052" t="s">
        <v>11511</v>
      </c>
      <c r="K7052" t="s">
        <v>11523</v>
      </c>
      <c r="L7052" t="s">
        <v>17881</v>
      </c>
    </row>
    <row r="7053" spans="1:12" x14ac:dyDescent="0.35">
      <c r="A7053">
        <v>7085032</v>
      </c>
      <c r="B7053" t="s">
        <v>7432</v>
      </c>
      <c r="C7053" t="s">
        <v>8144</v>
      </c>
      <c r="D7053" t="s">
        <v>14</v>
      </c>
      <c r="G7053" t="s">
        <v>17579</v>
      </c>
      <c r="H7053">
        <v>2018</v>
      </c>
      <c r="I7053" s="14">
        <v>52.933329999999998</v>
      </c>
      <c r="J7053" t="s">
        <v>11509</v>
      </c>
      <c r="K7053" t="s">
        <v>11523</v>
      </c>
      <c r="L7053" t="s">
        <v>17725</v>
      </c>
    </row>
    <row r="7054" spans="1:12" x14ac:dyDescent="0.35">
      <c r="A7054">
        <v>7084988</v>
      </c>
      <c r="B7054" t="s">
        <v>7432</v>
      </c>
      <c r="C7054" t="s">
        <v>8145</v>
      </c>
      <c r="D7054" t="s">
        <v>14</v>
      </c>
      <c r="G7054" t="s">
        <v>15007</v>
      </c>
      <c r="H7054">
        <v>2018</v>
      </c>
      <c r="I7054" s="14">
        <v>53.05</v>
      </c>
      <c r="J7054" t="s">
        <v>11509</v>
      </c>
      <c r="K7054" t="s">
        <v>11523</v>
      </c>
      <c r="L7054" t="s">
        <v>17882</v>
      </c>
    </row>
    <row r="7055" spans="1:12" x14ac:dyDescent="0.35">
      <c r="A7055">
        <v>11978323</v>
      </c>
      <c r="B7055" t="s">
        <v>7432</v>
      </c>
      <c r="C7055" t="s">
        <v>8146</v>
      </c>
      <c r="D7055" t="s">
        <v>14</v>
      </c>
      <c r="F7055" t="s">
        <v>8088</v>
      </c>
      <c r="G7055" t="s">
        <v>17560</v>
      </c>
      <c r="H7055">
        <v>2017</v>
      </c>
      <c r="I7055" s="14">
        <v>52.25</v>
      </c>
      <c r="J7055" t="s">
        <v>11511</v>
      </c>
      <c r="K7055" t="s">
        <v>11523</v>
      </c>
      <c r="L7055" t="s">
        <v>17852</v>
      </c>
    </row>
    <row r="7056" spans="1:12" x14ac:dyDescent="0.35">
      <c r="A7056">
        <v>1130839</v>
      </c>
      <c r="B7056" t="s">
        <v>7432</v>
      </c>
      <c r="C7056" t="s">
        <v>8147</v>
      </c>
      <c r="D7056" t="s">
        <v>14</v>
      </c>
      <c r="F7056" t="s">
        <v>7847</v>
      </c>
      <c r="G7056" t="s">
        <v>17673</v>
      </c>
      <c r="H7056">
        <v>2013</v>
      </c>
      <c r="I7056" s="14">
        <v>53.583329999999997</v>
      </c>
      <c r="J7056" t="s">
        <v>11511</v>
      </c>
      <c r="K7056">
        <v>0</v>
      </c>
      <c r="L7056" t="s">
        <v>17674</v>
      </c>
    </row>
    <row r="7057" spans="1:12" x14ac:dyDescent="0.35">
      <c r="A7057">
        <v>1513069</v>
      </c>
      <c r="B7057" t="s">
        <v>7432</v>
      </c>
      <c r="C7057" t="s">
        <v>8148</v>
      </c>
      <c r="D7057" t="s">
        <v>14</v>
      </c>
      <c r="F7057" t="s">
        <v>7693</v>
      </c>
      <c r="G7057" t="s">
        <v>17581</v>
      </c>
      <c r="H7057">
        <v>2014</v>
      </c>
      <c r="I7057" s="14">
        <v>24.733329999999999</v>
      </c>
      <c r="J7057" t="s">
        <v>11511</v>
      </c>
      <c r="K7057" t="s">
        <v>11523</v>
      </c>
      <c r="L7057" t="s">
        <v>17582</v>
      </c>
    </row>
    <row r="7058" spans="1:12" x14ac:dyDescent="0.35">
      <c r="A7058">
        <v>1130811</v>
      </c>
      <c r="B7058" t="s">
        <v>7432</v>
      </c>
      <c r="C7058" t="s">
        <v>8149</v>
      </c>
      <c r="D7058" t="s">
        <v>14</v>
      </c>
      <c r="F7058" t="s">
        <v>7443</v>
      </c>
      <c r="G7058" t="s">
        <v>17883</v>
      </c>
      <c r="H7058">
        <v>2008</v>
      </c>
      <c r="I7058" s="14">
        <v>54.983330000000002</v>
      </c>
      <c r="J7058" t="s">
        <v>11511</v>
      </c>
      <c r="K7058">
        <v>0</v>
      </c>
      <c r="L7058" t="s">
        <v>17477</v>
      </c>
    </row>
    <row r="7059" spans="1:12" x14ac:dyDescent="0.35">
      <c r="A7059">
        <v>1132540</v>
      </c>
      <c r="B7059" t="s">
        <v>7432</v>
      </c>
      <c r="C7059" t="s">
        <v>8150</v>
      </c>
      <c r="D7059" t="s">
        <v>14</v>
      </c>
      <c r="F7059" t="s">
        <v>7552</v>
      </c>
      <c r="G7059" t="s">
        <v>17409</v>
      </c>
      <c r="H7059">
        <v>2014</v>
      </c>
      <c r="I7059" s="14">
        <v>53.066670000000002</v>
      </c>
      <c r="J7059" t="s">
        <v>11511</v>
      </c>
      <c r="K7059">
        <v>0</v>
      </c>
      <c r="L7059" t="s">
        <v>17457</v>
      </c>
    </row>
    <row r="7060" spans="1:12" x14ac:dyDescent="0.35">
      <c r="A7060">
        <v>12203083</v>
      </c>
      <c r="B7060" t="s">
        <v>7432</v>
      </c>
      <c r="C7060" t="s">
        <v>8151</v>
      </c>
      <c r="D7060" t="s">
        <v>14</v>
      </c>
      <c r="F7060" t="s">
        <v>8092</v>
      </c>
      <c r="G7060" t="s">
        <v>17702</v>
      </c>
      <c r="H7060">
        <v>2019</v>
      </c>
      <c r="I7060" s="14">
        <v>54.5</v>
      </c>
      <c r="J7060" t="s">
        <v>11511</v>
      </c>
      <c r="K7060" t="s">
        <v>11523</v>
      </c>
      <c r="L7060" t="s">
        <v>17884</v>
      </c>
    </row>
    <row r="7061" spans="1:12" x14ac:dyDescent="0.35">
      <c r="A7061">
        <v>11791584</v>
      </c>
      <c r="B7061" t="s">
        <v>7432</v>
      </c>
      <c r="C7061" t="s">
        <v>8152</v>
      </c>
      <c r="D7061" t="s">
        <v>14</v>
      </c>
      <c r="F7061" t="s">
        <v>7443</v>
      </c>
      <c r="G7061" t="s">
        <v>17829</v>
      </c>
      <c r="H7061">
        <v>2019</v>
      </c>
      <c r="I7061" s="14">
        <v>52.383330000000001</v>
      </c>
      <c r="J7061" t="s">
        <v>11511</v>
      </c>
      <c r="K7061" t="s">
        <v>11523</v>
      </c>
      <c r="L7061" t="s">
        <v>17488</v>
      </c>
    </row>
    <row r="7062" spans="1:12" x14ac:dyDescent="0.35">
      <c r="A7062">
        <v>1132512</v>
      </c>
      <c r="B7062" t="s">
        <v>7432</v>
      </c>
      <c r="C7062" t="s">
        <v>8153</v>
      </c>
      <c r="D7062" t="s">
        <v>14</v>
      </c>
      <c r="G7062" t="s">
        <v>17885</v>
      </c>
      <c r="H7062">
        <v>2014</v>
      </c>
      <c r="I7062" s="14">
        <v>56.05</v>
      </c>
      <c r="J7062" t="s">
        <v>11511</v>
      </c>
      <c r="K7062">
        <v>0</v>
      </c>
      <c r="L7062" t="s">
        <v>17886</v>
      </c>
    </row>
    <row r="7063" spans="1:12" x14ac:dyDescent="0.35">
      <c r="A7063">
        <v>1123008</v>
      </c>
      <c r="B7063" t="s">
        <v>7432</v>
      </c>
      <c r="C7063" t="s">
        <v>8154</v>
      </c>
      <c r="D7063" t="s">
        <v>14</v>
      </c>
      <c r="F7063" t="s">
        <v>7968</v>
      </c>
      <c r="G7063" t="s">
        <v>17767</v>
      </c>
      <c r="H7063">
        <v>2013</v>
      </c>
      <c r="I7063" s="14">
        <v>53.616669999999999</v>
      </c>
      <c r="J7063" t="s">
        <v>11511</v>
      </c>
      <c r="K7063" t="s">
        <v>11523</v>
      </c>
      <c r="L7063" t="s">
        <v>17768</v>
      </c>
    </row>
    <row r="7064" spans="1:12" x14ac:dyDescent="0.35">
      <c r="A7064">
        <v>1453839</v>
      </c>
      <c r="B7064" t="s">
        <v>7432</v>
      </c>
      <c r="C7064" t="s">
        <v>8155</v>
      </c>
      <c r="D7064" t="s">
        <v>14</v>
      </c>
      <c r="F7064" t="s">
        <v>7781</v>
      </c>
      <c r="G7064" t="s">
        <v>17636</v>
      </c>
      <c r="H7064">
        <v>2014</v>
      </c>
      <c r="I7064" s="14">
        <v>26</v>
      </c>
      <c r="J7064" t="s">
        <v>11511</v>
      </c>
      <c r="K7064" t="s">
        <v>11523</v>
      </c>
      <c r="L7064" t="s">
        <v>17637</v>
      </c>
    </row>
    <row r="7065" spans="1:12" x14ac:dyDescent="0.35">
      <c r="A7065">
        <v>12203078</v>
      </c>
      <c r="B7065" t="s">
        <v>7432</v>
      </c>
      <c r="C7065" t="s">
        <v>8156</v>
      </c>
      <c r="D7065" t="s">
        <v>14</v>
      </c>
      <c r="F7065" t="s">
        <v>8092</v>
      </c>
      <c r="G7065" t="s">
        <v>17702</v>
      </c>
      <c r="H7065">
        <v>2019</v>
      </c>
      <c r="I7065" s="14">
        <v>54.783329999999999</v>
      </c>
      <c r="J7065" t="s">
        <v>11511</v>
      </c>
      <c r="K7065" t="s">
        <v>11523</v>
      </c>
      <c r="L7065" t="s">
        <v>17887</v>
      </c>
    </row>
    <row r="7066" spans="1:12" x14ac:dyDescent="0.35">
      <c r="A7066">
        <v>11978332</v>
      </c>
      <c r="B7066" t="s">
        <v>7432</v>
      </c>
      <c r="C7066" t="s">
        <v>8157</v>
      </c>
      <c r="D7066" t="s">
        <v>14</v>
      </c>
      <c r="F7066" t="s">
        <v>8088</v>
      </c>
      <c r="G7066" t="s">
        <v>17560</v>
      </c>
      <c r="H7066">
        <v>2017</v>
      </c>
      <c r="I7066" s="14">
        <v>52.266669999999998</v>
      </c>
      <c r="J7066" t="s">
        <v>11511</v>
      </c>
      <c r="K7066" t="s">
        <v>11523</v>
      </c>
      <c r="L7066" t="s">
        <v>17852</v>
      </c>
    </row>
    <row r="7067" spans="1:12" x14ac:dyDescent="0.35">
      <c r="A7067">
        <v>7085028</v>
      </c>
      <c r="B7067" t="s">
        <v>7432</v>
      </c>
      <c r="C7067" t="s">
        <v>8158</v>
      </c>
      <c r="D7067" t="s">
        <v>14</v>
      </c>
      <c r="F7067" t="s">
        <v>7443</v>
      </c>
      <c r="G7067" t="s">
        <v>12069</v>
      </c>
      <c r="H7067">
        <v>2018</v>
      </c>
      <c r="I7067" s="14">
        <v>53.266669999999998</v>
      </c>
      <c r="J7067" t="s">
        <v>11511</v>
      </c>
      <c r="K7067" t="s">
        <v>11523</v>
      </c>
      <c r="L7067">
        <v>0</v>
      </c>
    </row>
    <row r="7068" spans="1:12" x14ac:dyDescent="0.35">
      <c r="A7068">
        <v>1137156</v>
      </c>
      <c r="B7068" t="s">
        <v>7432</v>
      </c>
      <c r="C7068" t="s">
        <v>6762</v>
      </c>
      <c r="D7068" t="s">
        <v>14</v>
      </c>
      <c r="F7068" t="s">
        <v>7684</v>
      </c>
      <c r="G7068" t="s">
        <v>17574</v>
      </c>
      <c r="H7068">
        <v>1996</v>
      </c>
      <c r="I7068" s="14">
        <v>83.383330000000001</v>
      </c>
      <c r="J7068" t="s">
        <v>11511</v>
      </c>
      <c r="K7068" t="s">
        <v>11523</v>
      </c>
      <c r="L7068" t="s">
        <v>17363</v>
      </c>
    </row>
    <row r="7069" spans="1:12" x14ac:dyDescent="0.35">
      <c r="A7069">
        <v>1122746</v>
      </c>
      <c r="B7069" t="s">
        <v>7432</v>
      </c>
      <c r="C7069" t="s">
        <v>8159</v>
      </c>
      <c r="D7069" t="s">
        <v>14</v>
      </c>
      <c r="F7069" t="s">
        <v>7433</v>
      </c>
      <c r="G7069" t="s">
        <v>17888</v>
      </c>
      <c r="H7069">
        <v>2014</v>
      </c>
      <c r="I7069" s="14">
        <v>115.15</v>
      </c>
      <c r="J7069" t="s">
        <v>11511</v>
      </c>
      <c r="K7069" t="s">
        <v>11523</v>
      </c>
      <c r="L7069" t="s">
        <v>17889</v>
      </c>
    </row>
    <row r="7070" spans="1:12" x14ac:dyDescent="0.35">
      <c r="A7070">
        <v>12203090</v>
      </c>
      <c r="B7070" t="s">
        <v>7432</v>
      </c>
      <c r="C7070" t="s">
        <v>8160</v>
      </c>
      <c r="D7070" t="s">
        <v>14</v>
      </c>
      <c r="G7070" t="s">
        <v>17890</v>
      </c>
      <c r="H7070">
        <v>1990</v>
      </c>
      <c r="I7070" s="14">
        <v>86.65</v>
      </c>
      <c r="J7070" t="s">
        <v>11511</v>
      </c>
      <c r="K7070" t="s">
        <v>11523</v>
      </c>
      <c r="L7070" t="s">
        <v>17396</v>
      </c>
    </row>
    <row r="7071" spans="1:12" x14ac:dyDescent="0.35">
      <c r="A7071">
        <v>1208742</v>
      </c>
      <c r="B7071" t="s">
        <v>7432</v>
      </c>
      <c r="C7071" t="s">
        <v>8161</v>
      </c>
      <c r="D7071" t="s">
        <v>14</v>
      </c>
      <c r="F7071" t="s">
        <v>7986</v>
      </c>
      <c r="G7071" t="s">
        <v>17773</v>
      </c>
      <c r="H7071">
        <v>2014</v>
      </c>
      <c r="I7071" s="14">
        <v>116.36669999999999</v>
      </c>
      <c r="J7071" t="s">
        <v>11511</v>
      </c>
      <c r="K7071" t="s">
        <v>11523</v>
      </c>
      <c r="L7071" t="s">
        <v>17488</v>
      </c>
    </row>
    <row r="7072" spans="1:12" x14ac:dyDescent="0.35">
      <c r="A7072">
        <v>12203093</v>
      </c>
      <c r="B7072" t="s">
        <v>7432</v>
      </c>
      <c r="C7072" t="s">
        <v>8162</v>
      </c>
      <c r="D7072" t="s">
        <v>14</v>
      </c>
      <c r="G7072" t="s">
        <v>17891</v>
      </c>
      <c r="H7072">
        <v>2020</v>
      </c>
      <c r="I7072" s="14">
        <v>54.25</v>
      </c>
      <c r="J7072" t="s">
        <v>11511</v>
      </c>
      <c r="K7072" t="s">
        <v>11523</v>
      </c>
      <c r="L7072" t="s">
        <v>17892</v>
      </c>
    </row>
    <row r="7073" spans="1:12" x14ac:dyDescent="0.35">
      <c r="A7073">
        <v>1144537</v>
      </c>
      <c r="B7073" t="s">
        <v>7432</v>
      </c>
      <c r="C7073" t="s">
        <v>8163</v>
      </c>
      <c r="D7073" t="s">
        <v>14</v>
      </c>
      <c r="G7073" t="s">
        <v>12069</v>
      </c>
      <c r="H7073">
        <v>2014</v>
      </c>
      <c r="I7073" s="14">
        <v>56.016669999999998</v>
      </c>
      <c r="J7073" t="s">
        <v>11511</v>
      </c>
      <c r="K7073" t="s">
        <v>11523</v>
      </c>
      <c r="L7073">
        <v>0</v>
      </c>
    </row>
    <row r="7074" spans="1:12" x14ac:dyDescent="0.35">
      <c r="A7074">
        <v>11803172</v>
      </c>
      <c r="B7074" t="s">
        <v>7432</v>
      </c>
      <c r="C7074" t="s">
        <v>8164</v>
      </c>
      <c r="D7074" t="s">
        <v>14</v>
      </c>
      <c r="G7074" t="s">
        <v>17893</v>
      </c>
      <c r="H7074">
        <v>2020</v>
      </c>
      <c r="I7074" s="14">
        <v>56.333329999999997</v>
      </c>
      <c r="J7074" t="s">
        <v>11511</v>
      </c>
      <c r="K7074" t="s">
        <v>11523</v>
      </c>
      <c r="L7074" t="s">
        <v>17894</v>
      </c>
    </row>
    <row r="7075" spans="1:12" x14ac:dyDescent="0.35">
      <c r="A7075">
        <v>1159490</v>
      </c>
      <c r="B7075" t="s">
        <v>7432</v>
      </c>
      <c r="C7075" t="s">
        <v>8165</v>
      </c>
      <c r="D7075" t="s">
        <v>14</v>
      </c>
      <c r="F7075" t="s">
        <v>7513</v>
      </c>
      <c r="G7075" t="s">
        <v>17416</v>
      </c>
      <c r="H7075">
        <v>1997</v>
      </c>
      <c r="I7075" s="14">
        <v>54.25</v>
      </c>
      <c r="J7075" t="s">
        <v>11511</v>
      </c>
      <c r="K7075" t="s">
        <v>11523</v>
      </c>
      <c r="L7075" t="s">
        <v>17417</v>
      </c>
    </row>
    <row r="7076" spans="1:12" x14ac:dyDescent="0.35">
      <c r="A7076">
        <v>1122850</v>
      </c>
      <c r="B7076" t="s">
        <v>7432</v>
      </c>
      <c r="C7076" t="s">
        <v>8166</v>
      </c>
      <c r="D7076" t="s">
        <v>14</v>
      </c>
      <c r="F7076" t="s">
        <v>7443</v>
      </c>
      <c r="G7076" t="s">
        <v>17895</v>
      </c>
      <c r="H7076">
        <v>2013</v>
      </c>
      <c r="I7076" s="14">
        <v>56.016669999999998</v>
      </c>
      <c r="J7076" t="s">
        <v>11511</v>
      </c>
      <c r="K7076" t="s">
        <v>11523</v>
      </c>
      <c r="L7076" t="s">
        <v>17896</v>
      </c>
    </row>
    <row r="7077" spans="1:12" x14ac:dyDescent="0.35">
      <c r="A7077">
        <v>1136626</v>
      </c>
      <c r="B7077" t="s">
        <v>7432</v>
      </c>
      <c r="C7077" t="s">
        <v>8167</v>
      </c>
      <c r="D7077" t="s">
        <v>14</v>
      </c>
      <c r="E7077" t="s">
        <v>8168</v>
      </c>
      <c r="G7077" t="s">
        <v>17897</v>
      </c>
      <c r="H7077">
        <v>2005</v>
      </c>
      <c r="I7077" s="14">
        <v>111.5667</v>
      </c>
      <c r="J7077" t="s">
        <v>11511</v>
      </c>
      <c r="K7077" t="s">
        <v>11523</v>
      </c>
      <c r="L7077" t="s">
        <v>17363</v>
      </c>
    </row>
    <row r="7078" spans="1:12" x14ac:dyDescent="0.35">
      <c r="A7078">
        <v>1136628</v>
      </c>
      <c r="B7078" t="s">
        <v>7432</v>
      </c>
      <c r="C7078" t="s">
        <v>8167</v>
      </c>
      <c r="D7078" t="s">
        <v>14</v>
      </c>
      <c r="E7078" t="s">
        <v>8168</v>
      </c>
      <c r="G7078" t="s">
        <v>17897</v>
      </c>
      <c r="H7078">
        <v>2005</v>
      </c>
      <c r="I7078" s="14">
        <v>102.7333</v>
      </c>
      <c r="J7078" t="s">
        <v>11511</v>
      </c>
      <c r="K7078" t="s">
        <v>11523</v>
      </c>
      <c r="L7078" t="s">
        <v>17363</v>
      </c>
    </row>
    <row r="7079" spans="1:12" x14ac:dyDescent="0.35">
      <c r="A7079">
        <v>1122750</v>
      </c>
      <c r="B7079" t="s">
        <v>7432</v>
      </c>
      <c r="C7079" t="s">
        <v>8169</v>
      </c>
      <c r="D7079" t="s">
        <v>14</v>
      </c>
      <c r="F7079" t="s">
        <v>7433</v>
      </c>
      <c r="G7079" t="s">
        <v>17898</v>
      </c>
      <c r="H7079">
        <v>2014</v>
      </c>
      <c r="I7079" s="14">
        <v>54.566670000000002</v>
      </c>
      <c r="J7079" t="s">
        <v>11511</v>
      </c>
      <c r="K7079" t="s">
        <v>11523</v>
      </c>
      <c r="L7079" t="s">
        <v>17899</v>
      </c>
    </row>
    <row r="7080" spans="1:12" x14ac:dyDescent="0.35">
      <c r="A7080">
        <v>1132546</v>
      </c>
      <c r="B7080" t="s">
        <v>7432</v>
      </c>
      <c r="C7080" t="s">
        <v>8170</v>
      </c>
      <c r="D7080" t="s">
        <v>14</v>
      </c>
      <c r="F7080" t="s">
        <v>7443</v>
      </c>
      <c r="G7080" t="s">
        <v>17900</v>
      </c>
      <c r="H7080">
        <v>2014</v>
      </c>
      <c r="I7080" s="14">
        <v>53.566670000000002</v>
      </c>
      <c r="J7080" t="s">
        <v>11511</v>
      </c>
      <c r="K7080" t="s">
        <v>11523</v>
      </c>
      <c r="L7080" t="s">
        <v>17741</v>
      </c>
    </row>
    <row r="7081" spans="1:12" x14ac:dyDescent="0.35">
      <c r="A7081">
        <v>1130798</v>
      </c>
      <c r="B7081" t="s">
        <v>7432</v>
      </c>
      <c r="C7081" t="s">
        <v>8171</v>
      </c>
      <c r="D7081" t="s">
        <v>14</v>
      </c>
      <c r="F7081" t="s">
        <v>7465</v>
      </c>
      <c r="G7081" t="s">
        <v>17372</v>
      </c>
      <c r="H7081">
        <v>2014</v>
      </c>
      <c r="I7081" s="14">
        <v>115.5167</v>
      </c>
      <c r="J7081" t="s">
        <v>11511</v>
      </c>
      <c r="K7081">
        <v>0</v>
      </c>
      <c r="L7081" t="s">
        <v>17363</v>
      </c>
    </row>
    <row r="7082" spans="1:12" x14ac:dyDescent="0.35">
      <c r="A7082">
        <v>1159470</v>
      </c>
      <c r="B7082" t="s">
        <v>7432</v>
      </c>
      <c r="C7082" t="s">
        <v>8172</v>
      </c>
      <c r="D7082" t="s">
        <v>14</v>
      </c>
      <c r="G7082" t="s">
        <v>17901</v>
      </c>
      <c r="H7082">
        <v>2013</v>
      </c>
      <c r="I7082" s="14">
        <v>83.766670000000005</v>
      </c>
      <c r="J7082" t="s">
        <v>11511</v>
      </c>
      <c r="K7082" t="s">
        <v>11523</v>
      </c>
      <c r="L7082" t="s">
        <v>17902</v>
      </c>
    </row>
    <row r="7083" spans="1:12" x14ac:dyDescent="0.35">
      <c r="A7083">
        <v>6927519</v>
      </c>
      <c r="B7083" t="s">
        <v>7432</v>
      </c>
      <c r="C7083" t="s">
        <v>8173</v>
      </c>
      <c r="D7083" t="s">
        <v>14</v>
      </c>
      <c r="F7083" t="s">
        <v>7515</v>
      </c>
      <c r="G7083" t="s">
        <v>11723</v>
      </c>
      <c r="H7083">
        <v>2019</v>
      </c>
      <c r="I7083" s="14">
        <v>112.2333</v>
      </c>
      <c r="J7083" t="s">
        <v>11509</v>
      </c>
      <c r="K7083" t="s">
        <v>11523</v>
      </c>
      <c r="L7083" t="s">
        <v>17363</v>
      </c>
    </row>
    <row r="7084" spans="1:12" x14ac:dyDescent="0.35">
      <c r="A7084">
        <v>1122948</v>
      </c>
      <c r="B7084" t="s">
        <v>7432</v>
      </c>
      <c r="C7084" t="s">
        <v>8174</v>
      </c>
      <c r="D7084" t="s">
        <v>14</v>
      </c>
      <c r="F7084" t="s">
        <v>7589</v>
      </c>
      <c r="G7084" t="s">
        <v>17489</v>
      </c>
      <c r="H7084">
        <v>2012</v>
      </c>
      <c r="I7084" s="14">
        <v>26.85</v>
      </c>
      <c r="J7084" t="s">
        <v>11511</v>
      </c>
      <c r="K7084" t="s">
        <v>11523</v>
      </c>
      <c r="L7084" t="s">
        <v>17490</v>
      </c>
    </row>
    <row r="7085" spans="1:12" x14ac:dyDescent="0.35">
      <c r="A7085">
        <v>11978321</v>
      </c>
      <c r="B7085" t="s">
        <v>7432</v>
      </c>
      <c r="C7085" t="s">
        <v>8175</v>
      </c>
      <c r="D7085" t="s">
        <v>14</v>
      </c>
      <c r="F7085" t="s">
        <v>8088</v>
      </c>
      <c r="G7085" t="s">
        <v>17560</v>
      </c>
      <c r="H7085">
        <v>2017</v>
      </c>
      <c r="I7085" s="14">
        <v>52.266669999999998</v>
      </c>
      <c r="J7085" t="s">
        <v>11511</v>
      </c>
      <c r="K7085" t="s">
        <v>11523</v>
      </c>
      <c r="L7085" t="s">
        <v>17852</v>
      </c>
    </row>
    <row r="7086" spans="1:12" x14ac:dyDescent="0.35">
      <c r="A7086">
        <v>6362199</v>
      </c>
      <c r="B7086" t="s">
        <v>7432</v>
      </c>
      <c r="C7086" t="s">
        <v>8176</v>
      </c>
      <c r="D7086" t="s">
        <v>14</v>
      </c>
      <c r="F7086" t="s">
        <v>7594</v>
      </c>
      <c r="G7086" t="s">
        <v>17494</v>
      </c>
      <c r="H7086">
        <v>2018</v>
      </c>
      <c r="I7086" s="14">
        <v>53.133330000000001</v>
      </c>
      <c r="J7086" t="s">
        <v>11509</v>
      </c>
      <c r="K7086" t="s">
        <v>11523</v>
      </c>
      <c r="L7086" t="s">
        <v>17903</v>
      </c>
    </row>
    <row r="7087" spans="1:12" x14ac:dyDescent="0.35">
      <c r="A7087">
        <v>7084974</v>
      </c>
      <c r="B7087" t="s">
        <v>7432</v>
      </c>
      <c r="C7087" t="s">
        <v>8177</v>
      </c>
      <c r="D7087" t="s">
        <v>14</v>
      </c>
      <c r="G7087" t="s">
        <v>11664</v>
      </c>
      <c r="H7087">
        <v>2018</v>
      </c>
      <c r="I7087" s="14">
        <v>53.95</v>
      </c>
      <c r="J7087" t="s">
        <v>11509</v>
      </c>
      <c r="K7087" t="s">
        <v>11523</v>
      </c>
      <c r="L7087" t="s">
        <v>17889</v>
      </c>
    </row>
    <row r="7088" spans="1:12" x14ac:dyDescent="0.35">
      <c r="A7088">
        <v>1285195</v>
      </c>
      <c r="B7088" t="s">
        <v>7432</v>
      </c>
      <c r="C7088" t="s">
        <v>8178</v>
      </c>
      <c r="D7088" t="s">
        <v>14</v>
      </c>
      <c r="G7088" t="s">
        <v>17904</v>
      </c>
      <c r="H7088">
        <v>2016</v>
      </c>
      <c r="I7088" s="14">
        <v>54.133330000000001</v>
      </c>
      <c r="J7088" t="s">
        <v>11511</v>
      </c>
      <c r="K7088" t="s">
        <v>11523</v>
      </c>
      <c r="L7088" t="s">
        <v>17905</v>
      </c>
    </row>
    <row r="7089" spans="1:12" x14ac:dyDescent="0.35">
      <c r="A7089">
        <v>1123014</v>
      </c>
      <c r="B7089" t="s">
        <v>7432</v>
      </c>
      <c r="C7089" t="s">
        <v>8179</v>
      </c>
      <c r="D7089" t="s">
        <v>14</v>
      </c>
      <c r="F7089" t="s">
        <v>7749</v>
      </c>
      <c r="G7089" t="s">
        <v>17614</v>
      </c>
      <c r="H7089">
        <v>2013</v>
      </c>
      <c r="I7089" s="14">
        <v>59.5</v>
      </c>
      <c r="J7089" t="s">
        <v>11511</v>
      </c>
      <c r="K7089" t="s">
        <v>11523</v>
      </c>
      <c r="L7089" t="s">
        <v>17615</v>
      </c>
    </row>
    <row r="7090" spans="1:12" x14ac:dyDescent="0.35">
      <c r="A7090">
        <v>1130796</v>
      </c>
      <c r="B7090" t="s">
        <v>7432</v>
      </c>
      <c r="C7090" t="s">
        <v>8180</v>
      </c>
      <c r="D7090" t="s">
        <v>14</v>
      </c>
      <c r="F7090" t="s">
        <v>7465</v>
      </c>
      <c r="G7090" t="s">
        <v>17372</v>
      </c>
      <c r="H7090">
        <v>2014</v>
      </c>
      <c r="I7090" s="14">
        <v>114.7833</v>
      </c>
      <c r="J7090" t="s">
        <v>11511</v>
      </c>
      <c r="K7090">
        <v>0</v>
      </c>
      <c r="L7090" t="s">
        <v>17363</v>
      </c>
    </row>
    <row r="7091" spans="1:12" x14ac:dyDescent="0.35">
      <c r="A7091">
        <v>1285201</v>
      </c>
      <c r="B7091" t="s">
        <v>7432</v>
      </c>
      <c r="C7091" t="s">
        <v>8181</v>
      </c>
      <c r="D7091" t="s">
        <v>14</v>
      </c>
      <c r="F7091" t="s">
        <v>7457</v>
      </c>
      <c r="G7091" t="s">
        <v>17366</v>
      </c>
      <c r="H7091">
        <v>1998</v>
      </c>
      <c r="I7091" s="14">
        <v>53.083329999999997</v>
      </c>
      <c r="J7091" t="s">
        <v>11511</v>
      </c>
      <c r="K7091" t="s">
        <v>11523</v>
      </c>
      <c r="L7091" t="s">
        <v>17367</v>
      </c>
    </row>
    <row r="7092" spans="1:12" x14ac:dyDescent="0.35">
      <c r="A7092">
        <v>1122834</v>
      </c>
      <c r="B7092" t="s">
        <v>7432</v>
      </c>
      <c r="C7092" t="s">
        <v>8182</v>
      </c>
      <c r="D7092" t="s">
        <v>14</v>
      </c>
      <c r="F7092" t="s">
        <v>7443</v>
      </c>
      <c r="G7092" t="s">
        <v>17906</v>
      </c>
      <c r="H7092">
        <v>2012</v>
      </c>
      <c r="I7092" s="14">
        <v>86.183329999999998</v>
      </c>
      <c r="J7092" t="s">
        <v>11511</v>
      </c>
      <c r="K7092" t="s">
        <v>11523</v>
      </c>
      <c r="L7092" t="s">
        <v>17907</v>
      </c>
    </row>
    <row r="7093" spans="1:12" x14ac:dyDescent="0.35">
      <c r="A7093">
        <v>1122964</v>
      </c>
      <c r="B7093" t="s">
        <v>7432</v>
      </c>
      <c r="C7093" t="s">
        <v>8183</v>
      </c>
      <c r="D7093" t="s">
        <v>14</v>
      </c>
      <c r="F7093" t="s">
        <v>7739</v>
      </c>
      <c r="G7093" t="s">
        <v>17607</v>
      </c>
      <c r="H7093">
        <v>2013</v>
      </c>
      <c r="I7093" s="14">
        <v>52.466670000000001</v>
      </c>
      <c r="J7093" t="s">
        <v>11511</v>
      </c>
      <c r="K7093" t="s">
        <v>11523</v>
      </c>
      <c r="L7093">
        <v>0</v>
      </c>
    </row>
    <row r="7094" spans="1:12" x14ac:dyDescent="0.35">
      <c r="A7094">
        <v>1159494</v>
      </c>
      <c r="B7094" t="s">
        <v>7432</v>
      </c>
      <c r="C7094" t="s">
        <v>8184</v>
      </c>
      <c r="D7094" t="s">
        <v>14</v>
      </c>
      <c r="F7094" t="s">
        <v>7513</v>
      </c>
      <c r="G7094" t="s">
        <v>17416</v>
      </c>
      <c r="H7094">
        <v>1997</v>
      </c>
      <c r="I7094" s="14">
        <v>53.45</v>
      </c>
      <c r="J7094" t="s">
        <v>11511</v>
      </c>
      <c r="K7094" t="s">
        <v>11523</v>
      </c>
      <c r="L7094" t="s">
        <v>17417</v>
      </c>
    </row>
    <row r="7095" spans="1:12" x14ac:dyDescent="0.35">
      <c r="A7095">
        <v>1132544</v>
      </c>
      <c r="B7095" t="s">
        <v>7432</v>
      </c>
      <c r="C7095" t="s">
        <v>8185</v>
      </c>
      <c r="D7095" t="s">
        <v>14</v>
      </c>
      <c r="F7095" t="s">
        <v>7443</v>
      </c>
      <c r="G7095" t="s">
        <v>17908</v>
      </c>
      <c r="H7095">
        <v>2014</v>
      </c>
      <c r="I7095" s="14">
        <v>53.566670000000002</v>
      </c>
      <c r="J7095" t="s">
        <v>11511</v>
      </c>
      <c r="K7095">
        <v>0</v>
      </c>
      <c r="L7095" t="s">
        <v>17909</v>
      </c>
    </row>
    <row r="7096" spans="1:12" x14ac:dyDescent="0.35">
      <c r="A7096">
        <v>1208726</v>
      </c>
      <c r="B7096" t="s">
        <v>7432</v>
      </c>
      <c r="C7096" t="s">
        <v>8186</v>
      </c>
      <c r="D7096" t="s">
        <v>14</v>
      </c>
      <c r="F7096" t="s">
        <v>7443</v>
      </c>
      <c r="G7096" t="s">
        <v>17910</v>
      </c>
      <c r="H7096">
        <v>2015</v>
      </c>
      <c r="I7096" s="14">
        <v>55.933329999999998</v>
      </c>
      <c r="J7096" t="s">
        <v>11511</v>
      </c>
      <c r="K7096" t="s">
        <v>11523</v>
      </c>
      <c r="L7096" t="s">
        <v>17597</v>
      </c>
    </row>
    <row r="7097" spans="1:12" x14ac:dyDescent="0.35">
      <c r="A7097">
        <v>5934619</v>
      </c>
      <c r="B7097" t="s">
        <v>7432</v>
      </c>
      <c r="C7097" t="s">
        <v>8187</v>
      </c>
      <c r="D7097" t="s">
        <v>14</v>
      </c>
      <c r="F7097" t="s">
        <v>7449</v>
      </c>
      <c r="G7097" t="s">
        <v>17362</v>
      </c>
      <c r="H7097">
        <v>2000</v>
      </c>
      <c r="I7097" s="14">
        <v>119.05</v>
      </c>
      <c r="J7097" t="s">
        <v>11511</v>
      </c>
      <c r="K7097" t="s">
        <v>11523</v>
      </c>
      <c r="L7097" t="s">
        <v>17363</v>
      </c>
    </row>
    <row r="7098" spans="1:12" x14ac:dyDescent="0.35">
      <c r="A7098">
        <v>11930356</v>
      </c>
      <c r="B7098" t="s">
        <v>7432</v>
      </c>
      <c r="C7098" t="s">
        <v>8188</v>
      </c>
      <c r="D7098" t="s">
        <v>14</v>
      </c>
      <c r="F7098" t="s">
        <v>7479</v>
      </c>
      <c r="G7098" t="s">
        <v>17911</v>
      </c>
      <c r="H7098">
        <v>2020</v>
      </c>
      <c r="I7098" s="14">
        <v>53.166670000000003</v>
      </c>
      <c r="J7098" t="s">
        <v>11511</v>
      </c>
      <c r="K7098" t="s">
        <v>11523</v>
      </c>
      <c r="L7098" t="s">
        <v>17467</v>
      </c>
    </row>
    <row r="7099" spans="1:12" x14ac:dyDescent="0.35">
      <c r="A7099">
        <v>1513091</v>
      </c>
      <c r="B7099" t="s">
        <v>7432</v>
      </c>
      <c r="C7099" t="s">
        <v>8189</v>
      </c>
      <c r="D7099" t="s">
        <v>14</v>
      </c>
      <c r="F7099" t="s">
        <v>7693</v>
      </c>
      <c r="G7099" t="s">
        <v>17581</v>
      </c>
      <c r="H7099">
        <v>2014</v>
      </c>
      <c r="I7099" s="14">
        <v>24.75</v>
      </c>
      <c r="J7099" t="s">
        <v>11511</v>
      </c>
      <c r="K7099" t="s">
        <v>11523</v>
      </c>
      <c r="L7099" t="s">
        <v>17582</v>
      </c>
    </row>
    <row r="7100" spans="1:12" x14ac:dyDescent="0.35">
      <c r="A7100">
        <v>1137114</v>
      </c>
      <c r="B7100" t="s">
        <v>7432</v>
      </c>
      <c r="C7100" t="s">
        <v>8190</v>
      </c>
      <c r="D7100" t="s">
        <v>14</v>
      </c>
      <c r="F7100" t="s">
        <v>7467</v>
      </c>
      <c r="G7100" t="s">
        <v>17355</v>
      </c>
      <c r="H7100">
        <v>1990</v>
      </c>
      <c r="I7100" s="14">
        <v>95.4</v>
      </c>
      <c r="J7100" t="s">
        <v>11511</v>
      </c>
      <c r="K7100" t="s">
        <v>11523</v>
      </c>
      <c r="L7100" t="s">
        <v>17363</v>
      </c>
    </row>
    <row r="7101" spans="1:12" x14ac:dyDescent="0.35">
      <c r="A7101">
        <v>1530876</v>
      </c>
      <c r="B7101" t="s">
        <v>7432</v>
      </c>
      <c r="C7101" t="s">
        <v>8191</v>
      </c>
      <c r="D7101" t="s">
        <v>14</v>
      </c>
      <c r="G7101" t="s">
        <v>17696</v>
      </c>
      <c r="H7101">
        <v>2013</v>
      </c>
      <c r="I7101" s="14">
        <v>56.116669999999999</v>
      </c>
      <c r="J7101" t="s">
        <v>11511</v>
      </c>
      <c r="K7101" t="s">
        <v>11523</v>
      </c>
      <c r="L7101" t="s">
        <v>17741</v>
      </c>
    </row>
    <row r="7102" spans="1:12" x14ac:dyDescent="0.35">
      <c r="A7102">
        <v>1122972</v>
      </c>
      <c r="B7102" t="s">
        <v>7432</v>
      </c>
      <c r="C7102" t="s">
        <v>8192</v>
      </c>
      <c r="D7102" t="s">
        <v>14</v>
      </c>
      <c r="F7102" t="s">
        <v>7562</v>
      </c>
      <c r="G7102" t="s">
        <v>17443</v>
      </c>
      <c r="H7102">
        <v>2014</v>
      </c>
      <c r="I7102" s="14">
        <v>55.016669999999998</v>
      </c>
      <c r="J7102" t="s">
        <v>11511</v>
      </c>
      <c r="K7102" t="s">
        <v>11523</v>
      </c>
      <c r="L7102" t="s">
        <v>17465</v>
      </c>
    </row>
    <row r="7103" spans="1:12" x14ac:dyDescent="0.35">
      <c r="A7103">
        <v>11974197</v>
      </c>
      <c r="B7103" t="s">
        <v>7432</v>
      </c>
      <c r="C7103" t="s">
        <v>8193</v>
      </c>
      <c r="D7103" t="s">
        <v>14</v>
      </c>
      <c r="G7103" t="s">
        <v>17912</v>
      </c>
      <c r="H7103">
        <v>2019</v>
      </c>
      <c r="I7103" s="14">
        <v>54.966670000000001</v>
      </c>
      <c r="J7103" t="s">
        <v>11511</v>
      </c>
      <c r="K7103" t="s">
        <v>11523</v>
      </c>
      <c r="L7103" t="s">
        <v>17913</v>
      </c>
    </row>
    <row r="7104" spans="1:12" x14ac:dyDescent="0.35">
      <c r="A7104">
        <v>11978328</v>
      </c>
      <c r="B7104" t="s">
        <v>7432</v>
      </c>
      <c r="C7104" t="s">
        <v>8194</v>
      </c>
      <c r="D7104" t="s">
        <v>14</v>
      </c>
      <c r="F7104" t="s">
        <v>8088</v>
      </c>
      <c r="G7104" t="s">
        <v>17560</v>
      </c>
      <c r="H7104">
        <v>2017</v>
      </c>
      <c r="I7104" s="14">
        <v>52.266669999999998</v>
      </c>
      <c r="J7104" t="s">
        <v>11511</v>
      </c>
      <c r="K7104" t="s">
        <v>11523</v>
      </c>
      <c r="L7104" t="s">
        <v>17852</v>
      </c>
    </row>
    <row r="7105" spans="1:12" x14ac:dyDescent="0.35">
      <c r="A7105">
        <v>12181579</v>
      </c>
      <c r="B7105" t="s">
        <v>7432</v>
      </c>
      <c r="C7105" t="s">
        <v>8195</v>
      </c>
      <c r="D7105" t="s">
        <v>14</v>
      </c>
      <c r="F7105" t="s">
        <v>7841</v>
      </c>
      <c r="G7105" t="s">
        <v>17670</v>
      </c>
      <c r="H7105">
        <v>2019</v>
      </c>
      <c r="I7105" s="14">
        <v>56.283329999999999</v>
      </c>
      <c r="J7105" t="s">
        <v>11511</v>
      </c>
      <c r="K7105" t="s">
        <v>11523</v>
      </c>
      <c r="L7105" t="s">
        <v>17671</v>
      </c>
    </row>
    <row r="7106" spans="1:12" x14ac:dyDescent="0.35">
      <c r="A7106">
        <v>1285152</v>
      </c>
      <c r="B7106" t="s">
        <v>7432</v>
      </c>
      <c r="C7106" t="s">
        <v>8196</v>
      </c>
      <c r="D7106" t="s">
        <v>14</v>
      </c>
      <c r="F7106" t="s">
        <v>7462</v>
      </c>
      <c r="G7106" t="s">
        <v>17914</v>
      </c>
      <c r="H7106">
        <v>2008</v>
      </c>
      <c r="I7106" s="14">
        <v>51.166670000000003</v>
      </c>
      <c r="J7106" t="s">
        <v>11511</v>
      </c>
      <c r="K7106" t="s">
        <v>11523</v>
      </c>
      <c r="L7106" t="s">
        <v>17915</v>
      </c>
    </row>
    <row r="7107" spans="1:12" x14ac:dyDescent="0.35">
      <c r="A7107">
        <v>1159498</v>
      </c>
      <c r="B7107" t="s">
        <v>7432</v>
      </c>
      <c r="C7107" t="s">
        <v>8197</v>
      </c>
      <c r="D7107" t="s">
        <v>14</v>
      </c>
      <c r="F7107" t="s">
        <v>7513</v>
      </c>
      <c r="G7107" t="s">
        <v>17416</v>
      </c>
      <c r="H7107">
        <v>1997</v>
      </c>
      <c r="I7107" s="14">
        <v>53.433329999999998</v>
      </c>
      <c r="J7107" t="s">
        <v>11511</v>
      </c>
      <c r="K7107" t="s">
        <v>11523</v>
      </c>
      <c r="L7107" t="s">
        <v>17417</v>
      </c>
    </row>
    <row r="7108" spans="1:12" x14ac:dyDescent="0.35">
      <c r="A7108">
        <v>7085008</v>
      </c>
      <c r="B7108" t="s">
        <v>7432</v>
      </c>
      <c r="C7108" t="s">
        <v>8198</v>
      </c>
      <c r="D7108" t="s">
        <v>14</v>
      </c>
      <c r="G7108" t="s">
        <v>13448</v>
      </c>
      <c r="H7108">
        <v>2018</v>
      </c>
      <c r="I7108" s="14">
        <v>53.066670000000002</v>
      </c>
      <c r="J7108" t="s">
        <v>11509</v>
      </c>
      <c r="K7108" t="s">
        <v>11523</v>
      </c>
      <c r="L7108" t="s">
        <v>17916</v>
      </c>
    </row>
    <row r="7109" spans="1:12" x14ac:dyDescent="0.35">
      <c r="A7109">
        <v>3142249</v>
      </c>
      <c r="B7109" t="s">
        <v>7432</v>
      </c>
      <c r="C7109" t="s">
        <v>8199</v>
      </c>
      <c r="D7109" t="s">
        <v>14</v>
      </c>
      <c r="F7109" t="s">
        <v>7618</v>
      </c>
      <c r="G7109" t="s">
        <v>17516</v>
      </c>
      <c r="H7109">
        <v>2017</v>
      </c>
      <c r="I7109" s="14">
        <v>85.05</v>
      </c>
      <c r="J7109" t="s">
        <v>11511</v>
      </c>
      <c r="K7109" t="s">
        <v>11523</v>
      </c>
      <c r="L7109" t="s">
        <v>17356</v>
      </c>
    </row>
    <row r="7110" spans="1:12" x14ac:dyDescent="0.35">
      <c r="A7110">
        <v>12159421</v>
      </c>
      <c r="B7110" t="s">
        <v>7432</v>
      </c>
      <c r="C7110" t="s">
        <v>8200</v>
      </c>
      <c r="D7110" t="s">
        <v>14</v>
      </c>
      <c r="F7110" t="s">
        <v>7687</v>
      </c>
      <c r="G7110" t="s">
        <v>17575</v>
      </c>
      <c r="H7110">
        <v>2020</v>
      </c>
      <c r="I7110" s="14">
        <v>25.83333</v>
      </c>
      <c r="J7110" t="s">
        <v>11511</v>
      </c>
      <c r="K7110" t="s">
        <v>11523</v>
      </c>
      <c r="L7110" t="s">
        <v>17742</v>
      </c>
    </row>
    <row r="7111" spans="1:12" x14ac:dyDescent="0.35">
      <c r="A7111">
        <v>3142247</v>
      </c>
      <c r="B7111" t="s">
        <v>7432</v>
      </c>
      <c r="C7111" t="s">
        <v>8201</v>
      </c>
      <c r="D7111" t="s">
        <v>14</v>
      </c>
      <c r="F7111" t="s">
        <v>7618</v>
      </c>
      <c r="G7111" t="s">
        <v>17516</v>
      </c>
      <c r="H7111">
        <v>2017</v>
      </c>
      <c r="I7111" s="14">
        <v>85.566670000000002</v>
      </c>
      <c r="J7111" t="s">
        <v>11511</v>
      </c>
      <c r="K7111" t="s">
        <v>11523</v>
      </c>
      <c r="L7111" t="s">
        <v>17356</v>
      </c>
    </row>
    <row r="7112" spans="1:12" x14ac:dyDescent="0.35">
      <c r="A7112">
        <v>12159415</v>
      </c>
      <c r="B7112" t="s">
        <v>7432</v>
      </c>
      <c r="C7112" t="s">
        <v>8202</v>
      </c>
      <c r="D7112" t="s">
        <v>14</v>
      </c>
      <c r="F7112" t="s">
        <v>7687</v>
      </c>
      <c r="G7112" t="s">
        <v>17575</v>
      </c>
      <c r="H7112">
        <v>2020</v>
      </c>
      <c r="I7112" s="14">
        <v>25.83333</v>
      </c>
      <c r="J7112" t="s">
        <v>11511</v>
      </c>
      <c r="K7112" t="s">
        <v>11523</v>
      </c>
      <c r="L7112" t="s">
        <v>17742</v>
      </c>
    </row>
    <row r="7113" spans="1:12" x14ac:dyDescent="0.35">
      <c r="A7113">
        <v>1132504</v>
      </c>
      <c r="B7113" t="s">
        <v>7432</v>
      </c>
      <c r="C7113" t="s">
        <v>8203</v>
      </c>
      <c r="D7113" t="s">
        <v>14</v>
      </c>
      <c r="F7113" t="s">
        <v>7586</v>
      </c>
      <c r="G7113" t="s">
        <v>17485</v>
      </c>
      <c r="H7113">
        <v>2014</v>
      </c>
      <c r="I7113" s="14">
        <v>55.05</v>
      </c>
      <c r="J7113" t="s">
        <v>11511</v>
      </c>
      <c r="K7113">
        <v>0</v>
      </c>
      <c r="L7113" t="s">
        <v>17491</v>
      </c>
    </row>
    <row r="7114" spans="1:12" x14ac:dyDescent="0.35">
      <c r="A7114">
        <v>1145525</v>
      </c>
      <c r="B7114" t="s">
        <v>7432</v>
      </c>
      <c r="C7114" t="s">
        <v>8203</v>
      </c>
      <c r="D7114" t="s">
        <v>14</v>
      </c>
      <c r="F7114" t="s">
        <v>7757</v>
      </c>
      <c r="G7114" t="s">
        <v>17429</v>
      </c>
      <c r="H7114">
        <v>2003</v>
      </c>
      <c r="I7114" s="14">
        <v>54.583329999999997</v>
      </c>
      <c r="J7114" t="s">
        <v>11511</v>
      </c>
      <c r="K7114" t="s">
        <v>11523</v>
      </c>
      <c r="L7114" t="s">
        <v>17430</v>
      </c>
    </row>
    <row r="7115" spans="1:12" x14ac:dyDescent="0.35">
      <c r="A7115">
        <v>11871388</v>
      </c>
      <c r="B7115" t="s">
        <v>7432</v>
      </c>
      <c r="C7115" t="s">
        <v>8204</v>
      </c>
      <c r="D7115" t="s">
        <v>14</v>
      </c>
      <c r="F7115" t="s">
        <v>8205</v>
      </c>
      <c r="G7115" t="s">
        <v>16798</v>
      </c>
      <c r="H7115">
        <v>2020</v>
      </c>
      <c r="I7115" s="14">
        <v>56.25</v>
      </c>
      <c r="J7115" t="s">
        <v>11511</v>
      </c>
      <c r="K7115" t="s">
        <v>11523</v>
      </c>
      <c r="L7115" t="s">
        <v>17917</v>
      </c>
    </row>
    <row r="7116" spans="1:12" x14ac:dyDescent="0.35">
      <c r="A7116">
        <v>1204931</v>
      </c>
      <c r="B7116" t="s">
        <v>7432</v>
      </c>
      <c r="C7116" t="s">
        <v>8206</v>
      </c>
      <c r="D7116" t="s">
        <v>14</v>
      </c>
      <c r="F7116" t="s">
        <v>7443</v>
      </c>
      <c r="G7116" t="s">
        <v>17918</v>
      </c>
      <c r="H7116">
        <v>2014</v>
      </c>
      <c r="I7116" s="14">
        <v>55.633330000000001</v>
      </c>
      <c r="J7116" t="s">
        <v>11511</v>
      </c>
      <c r="K7116" t="s">
        <v>11523</v>
      </c>
      <c r="L7116" t="s">
        <v>17919</v>
      </c>
    </row>
    <row r="7117" spans="1:12" x14ac:dyDescent="0.35">
      <c r="A7117">
        <v>1477447</v>
      </c>
      <c r="B7117" t="s">
        <v>7432</v>
      </c>
      <c r="C7117" t="s">
        <v>8207</v>
      </c>
      <c r="D7117" t="s">
        <v>14</v>
      </c>
      <c r="F7117" t="s">
        <v>7802</v>
      </c>
      <c r="G7117" t="s">
        <v>17345</v>
      </c>
      <c r="H7117">
        <v>2016</v>
      </c>
      <c r="I7117" s="14">
        <v>54.583329999999997</v>
      </c>
      <c r="J7117" t="s">
        <v>11511</v>
      </c>
      <c r="K7117" t="s">
        <v>11523</v>
      </c>
      <c r="L7117" t="s">
        <v>17649</v>
      </c>
    </row>
    <row r="7118" spans="1:12" x14ac:dyDescent="0.35">
      <c r="A7118">
        <v>7085004</v>
      </c>
      <c r="B7118" t="s">
        <v>7432</v>
      </c>
      <c r="C7118" t="s">
        <v>8208</v>
      </c>
      <c r="D7118" t="s">
        <v>14</v>
      </c>
      <c r="G7118" t="s">
        <v>11696</v>
      </c>
      <c r="H7118">
        <v>2018</v>
      </c>
      <c r="I7118" s="14">
        <v>53.266669999999998</v>
      </c>
      <c r="J7118" t="s">
        <v>11509</v>
      </c>
      <c r="K7118" t="s">
        <v>11523</v>
      </c>
      <c r="L7118" t="s">
        <v>17920</v>
      </c>
    </row>
    <row r="7119" spans="1:12" x14ac:dyDescent="0.35">
      <c r="A7119">
        <v>1159530</v>
      </c>
      <c r="B7119" t="s">
        <v>7432</v>
      </c>
      <c r="C7119" t="s">
        <v>8209</v>
      </c>
      <c r="D7119" t="s">
        <v>14</v>
      </c>
      <c r="G7119" t="s">
        <v>17921</v>
      </c>
      <c r="H7119">
        <v>2014</v>
      </c>
      <c r="I7119" s="14">
        <v>53.25</v>
      </c>
      <c r="J7119" t="s">
        <v>11511</v>
      </c>
      <c r="K7119" t="s">
        <v>11523</v>
      </c>
      <c r="L7119" t="s">
        <v>17922</v>
      </c>
    </row>
    <row r="7120" spans="1:12" x14ac:dyDescent="0.35">
      <c r="A7120">
        <v>1145555</v>
      </c>
      <c r="B7120" t="s">
        <v>7432</v>
      </c>
      <c r="C7120" t="s">
        <v>8210</v>
      </c>
      <c r="D7120" t="s">
        <v>14</v>
      </c>
      <c r="F7120" t="s">
        <v>7603</v>
      </c>
      <c r="G7120" t="s">
        <v>17429</v>
      </c>
      <c r="H7120">
        <v>2009</v>
      </c>
      <c r="I7120" s="14">
        <v>56.883330000000001</v>
      </c>
      <c r="J7120" t="s">
        <v>11511</v>
      </c>
      <c r="K7120" t="s">
        <v>11523</v>
      </c>
      <c r="L7120" t="s">
        <v>17470</v>
      </c>
    </row>
    <row r="7121" spans="1:12" x14ac:dyDescent="0.35">
      <c r="A7121">
        <v>7085020</v>
      </c>
      <c r="B7121" t="s">
        <v>7432</v>
      </c>
      <c r="C7121" t="s">
        <v>8211</v>
      </c>
      <c r="D7121" t="s">
        <v>14</v>
      </c>
      <c r="G7121" t="s">
        <v>11696</v>
      </c>
      <c r="H7121">
        <v>2018</v>
      </c>
      <c r="I7121" s="14">
        <v>52.916670000000003</v>
      </c>
      <c r="J7121" t="s">
        <v>11509</v>
      </c>
      <c r="K7121" t="s">
        <v>11523</v>
      </c>
      <c r="L7121" t="s">
        <v>17565</v>
      </c>
    </row>
    <row r="7122" spans="1:12" x14ac:dyDescent="0.35">
      <c r="A7122">
        <v>12181587</v>
      </c>
      <c r="B7122" t="s">
        <v>7432</v>
      </c>
      <c r="C7122" t="s">
        <v>8212</v>
      </c>
      <c r="D7122" t="s">
        <v>14</v>
      </c>
      <c r="F7122" t="s">
        <v>7581</v>
      </c>
      <c r="G7122" t="s">
        <v>17481</v>
      </c>
      <c r="H7122">
        <v>2020</v>
      </c>
      <c r="I7122" s="14">
        <v>49.9</v>
      </c>
      <c r="J7122" t="s">
        <v>11511</v>
      </c>
      <c r="K7122" t="s">
        <v>11523</v>
      </c>
      <c r="L7122" t="s">
        <v>17482</v>
      </c>
    </row>
    <row r="7123" spans="1:12" x14ac:dyDescent="0.35">
      <c r="A7123">
        <v>1122950</v>
      </c>
      <c r="B7123" t="s">
        <v>7432</v>
      </c>
      <c r="C7123" t="s">
        <v>8213</v>
      </c>
      <c r="D7123" t="s">
        <v>14</v>
      </c>
      <c r="F7123" t="s">
        <v>7589</v>
      </c>
      <c r="G7123" t="s">
        <v>17489</v>
      </c>
      <c r="H7123">
        <v>2012</v>
      </c>
      <c r="I7123" s="14">
        <v>26.85</v>
      </c>
      <c r="J7123" t="s">
        <v>11511</v>
      </c>
      <c r="K7123" t="s">
        <v>11523</v>
      </c>
      <c r="L7123" t="s">
        <v>17490</v>
      </c>
    </row>
    <row r="7124" spans="1:12" x14ac:dyDescent="0.35">
      <c r="A7124">
        <v>7085022</v>
      </c>
      <c r="B7124" t="s">
        <v>7432</v>
      </c>
      <c r="C7124" t="s">
        <v>8214</v>
      </c>
      <c r="D7124" t="s">
        <v>14</v>
      </c>
      <c r="G7124" t="s">
        <v>17923</v>
      </c>
      <c r="H7124">
        <v>2018</v>
      </c>
      <c r="I7124" s="14">
        <v>113.2667</v>
      </c>
      <c r="J7124" t="s">
        <v>11509</v>
      </c>
      <c r="K7124" t="s">
        <v>11523</v>
      </c>
      <c r="L7124" t="s">
        <v>17488</v>
      </c>
    </row>
    <row r="7125" spans="1:12" x14ac:dyDescent="0.35">
      <c r="A7125">
        <v>7084996</v>
      </c>
      <c r="B7125" t="s">
        <v>7432</v>
      </c>
      <c r="C7125" t="s">
        <v>8215</v>
      </c>
      <c r="D7125" t="s">
        <v>14</v>
      </c>
      <c r="G7125" t="s">
        <v>17924</v>
      </c>
      <c r="H7125">
        <v>2018</v>
      </c>
      <c r="I7125" s="14">
        <v>53.266669999999998</v>
      </c>
      <c r="J7125" t="s">
        <v>11509</v>
      </c>
      <c r="K7125" t="s">
        <v>11523</v>
      </c>
      <c r="L7125" t="s">
        <v>17488</v>
      </c>
    </row>
    <row r="7126" spans="1:12" x14ac:dyDescent="0.35">
      <c r="A7126">
        <v>1518233</v>
      </c>
      <c r="B7126" t="s">
        <v>7432</v>
      </c>
      <c r="C7126" t="s">
        <v>8216</v>
      </c>
      <c r="D7126" t="s">
        <v>14</v>
      </c>
      <c r="F7126" t="s">
        <v>7443</v>
      </c>
      <c r="G7126" t="s">
        <v>17925</v>
      </c>
      <c r="H7126">
        <v>2017</v>
      </c>
      <c r="I7126" s="14">
        <v>53.266669999999998</v>
      </c>
      <c r="J7126" t="s">
        <v>11511</v>
      </c>
      <c r="K7126" t="s">
        <v>11523</v>
      </c>
      <c r="L7126" t="s">
        <v>17488</v>
      </c>
    </row>
    <row r="7127" spans="1:12" x14ac:dyDescent="0.35">
      <c r="A7127">
        <v>11763296</v>
      </c>
      <c r="B7127" t="s">
        <v>7432</v>
      </c>
      <c r="C7127" t="s">
        <v>8217</v>
      </c>
      <c r="D7127" t="s">
        <v>14</v>
      </c>
      <c r="F7127" t="s">
        <v>7443</v>
      </c>
      <c r="G7127" t="s">
        <v>17926</v>
      </c>
      <c r="H7127">
        <v>2019</v>
      </c>
      <c r="I7127" s="14">
        <v>53.266669999999998</v>
      </c>
      <c r="J7127" t="s">
        <v>11511</v>
      </c>
      <c r="K7127" t="s">
        <v>11523</v>
      </c>
      <c r="L7127" t="s">
        <v>17597</v>
      </c>
    </row>
    <row r="7128" spans="1:12" x14ac:dyDescent="0.35">
      <c r="A7128">
        <v>1122982</v>
      </c>
      <c r="B7128" t="s">
        <v>7432</v>
      </c>
      <c r="C7128" t="s">
        <v>8218</v>
      </c>
      <c r="D7128" t="s">
        <v>14</v>
      </c>
      <c r="F7128" t="s">
        <v>7445</v>
      </c>
      <c r="G7128" t="s">
        <v>17359</v>
      </c>
      <c r="H7128">
        <v>2013</v>
      </c>
      <c r="I7128" s="14">
        <v>55.866669999999999</v>
      </c>
      <c r="J7128" t="s">
        <v>11511</v>
      </c>
      <c r="K7128" t="s">
        <v>11523</v>
      </c>
      <c r="L7128" t="s">
        <v>17360</v>
      </c>
    </row>
    <row r="7129" spans="1:12" x14ac:dyDescent="0.35">
      <c r="A7129">
        <v>1181199</v>
      </c>
      <c r="B7129" t="s">
        <v>7432</v>
      </c>
      <c r="C7129" t="s">
        <v>8219</v>
      </c>
      <c r="D7129" t="s">
        <v>14</v>
      </c>
      <c r="F7129" t="s">
        <v>8220</v>
      </c>
      <c r="G7129" t="s">
        <v>17927</v>
      </c>
      <c r="H7129">
        <v>2015</v>
      </c>
      <c r="I7129" s="14">
        <v>55.283329999999999</v>
      </c>
      <c r="J7129" t="s">
        <v>11511</v>
      </c>
      <c r="K7129" t="s">
        <v>11523</v>
      </c>
      <c r="L7129" t="s">
        <v>17928</v>
      </c>
    </row>
    <row r="7130" spans="1:12" x14ac:dyDescent="0.35">
      <c r="A7130">
        <v>1181202</v>
      </c>
      <c r="B7130" t="s">
        <v>7432</v>
      </c>
      <c r="C7130" t="s">
        <v>8221</v>
      </c>
      <c r="D7130" t="s">
        <v>14</v>
      </c>
      <c r="F7130" t="s">
        <v>8220</v>
      </c>
      <c r="G7130" t="s">
        <v>17927</v>
      </c>
      <c r="H7130">
        <v>2015</v>
      </c>
      <c r="I7130" s="14">
        <v>55.3</v>
      </c>
      <c r="J7130" t="s">
        <v>11511</v>
      </c>
      <c r="K7130" t="s">
        <v>11523</v>
      </c>
      <c r="L7130" t="s">
        <v>17928</v>
      </c>
    </row>
    <row r="7131" spans="1:12" x14ac:dyDescent="0.35">
      <c r="A7131">
        <v>1181204</v>
      </c>
      <c r="B7131" t="s">
        <v>7432</v>
      </c>
      <c r="C7131" t="s">
        <v>8222</v>
      </c>
      <c r="D7131" t="s">
        <v>14</v>
      </c>
      <c r="F7131" t="s">
        <v>8220</v>
      </c>
      <c r="G7131" t="s">
        <v>17927</v>
      </c>
      <c r="H7131">
        <v>2015</v>
      </c>
      <c r="I7131" s="14">
        <v>55.766669999999998</v>
      </c>
      <c r="J7131" t="s">
        <v>11511</v>
      </c>
      <c r="K7131" t="s">
        <v>11523</v>
      </c>
      <c r="L7131" t="s">
        <v>17928</v>
      </c>
    </row>
    <row r="7132" spans="1:12" x14ac:dyDescent="0.35">
      <c r="A7132">
        <v>1122836</v>
      </c>
      <c r="B7132" t="s">
        <v>7432</v>
      </c>
      <c r="C7132" t="s">
        <v>8223</v>
      </c>
      <c r="D7132" t="s">
        <v>14</v>
      </c>
      <c r="F7132" t="s">
        <v>7443</v>
      </c>
      <c r="G7132" t="s">
        <v>17929</v>
      </c>
      <c r="H7132">
        <v>2013</v>
      </c>
      <c r="I7132" s="14">
        <v>86.183329999999998</v>
      </c>
      <c r="J7132" t="s">
        <v>11511</v>
      </c>
      <c r="K7132" t="s">
        <v>11523</v>
      </c>
      <c r="L7132" t="s">
        <v>17930</v>
      </c>
    </row>
    <row r="7133" spans="1:12" x14ac:dyDescent="0.35">
      <c r="A7133">
        <v>1144527</v>
      </c>
      <c r="B7133" t="s">
        <v>7432</v>
      </c>
      <c r="C7133" t="s">
        <v>8224</v>
      </c>
      <c r="D7133" t="s">
        <v>14</v>
      </c>
      <c r="F7133" t="s">
        <v>7523</v>
      </c>
      <c r="G7133" t="s">
        <v>17425</v>
      </c>
      <c r="H7133">
        <v>2013</v>
      </c>
      <c r="I7133" s="14">
        <v>53.4</v>
      </c>
      <c r="J7133" t="s">
        <v>11511</v>
      </c>
      <c r="K7133" t="s">
        <v>11523</v>
      </c>
      <c r="L7133" t="s">
        <v>17426</v>
      </c>
    </row>
    <row r="7134" spans="1:12" x14ac:dyDescent="0.35">
      <c r="A7134">
        <v>7085012</v>
      </c>
      <c r="B7134" t="s">
        <v>7432</v>
      </c>
      <c r="C7134" t="s">
        <v>8225</v>
      </c>
      <c r="D7134" t="s">
        <v>14</v>
      </c>
      <c r="G7134" t="s">
        <v>15565</v>
      </c>
      <c r="H7134">
        <v>2018</v>
      </c>
      <c r="I7134" s="14">
        <v>53.266669999999998</v>
      </c>
      <c r="J7134" t="s">
        <v>11509</v>
      </c>
      <c r="K7134" t="s">
        <v>11523</v>
      </c>
      <c r="L7134" t="s">
        <v>17931</v>
      </c>
    </row>
    <row r="7135" spans="1:12" x14ac:dyDescent="0.35">
      <c r="A7135">
        <v>7084998</v>
      </c>
      <c r="B7135" t="s">
        <v>7432</v>
      </c>
      <c r="C7135" t="s">
        <v>8226</v>
      </c>
      <c r="D7135" t="s">
        <v>14</v>
      </c>
      <c r="G7135" t="s">
        <v>12069</v>
      </c>
      <c r="H7135">
        <v>2018</v>
      </c>
      <c r="I7135" s="14">
        <v>55.316670000000002</v>
      </c>
      <c r="J7135" t="s">
        <v>11509</v>
      </c>
      <c r="K7135" t="s">
        <v>11523</v>
      </c>
      <c r="L7135">
        <v>0</v>
      </c>
    </row>
    <row r="7136" spans="1:12" x14ac:dyDescent="0.35">
      <c r="A7136">
        <v>1233579</v>
      </c>
      <c r="B7136" t="s">
        <v>7432</v>
      </c>
      <c r="C7136" t="s">
        <v>8227</v>
      </c>
      <c r="D7136" t="s">
        <v>14</v>
      </c>
      <c r="G7136" t="s">
        <v>17932</v>
      </c>
      <c r="H7136">
        <v>2015</v>
      </c>
      <c r="I7136" s="14">
        <v>54.816670000000002</v>
      </c>
      <c r="J7136" t="s">
        <v>11511</v>
      </c>
      <c r="K7136" t="s">
        <v>11523</v>
      </c>
      <c r="L7136" t="s">
        <v>17933</v>
      </c>
    </row>
    <row r="7137" spans="1:12" x14ac:dyDescent="0.35">
      <c r="A7137">
        <v>1122766</v>
      </c>
      <c r="B7137" t="s">
        <v>7432</v>
      </c>
      <c r="C7137" t="s">
        <v>8228</v>
      </c>
      <c r="D7137" t="s">
        <v>14</v>
      </c>
      <c r="G7137" t="s">
        <v>17934</v>
      </c>
      <c r="H7137">
        <v>2012</v>
      </c>
      <c r="I7137" s="14">
        <v>82.533330000000007</v>
      </c>
      <c r="J7137" t="s">
        <v>11511</v>
      </c>
      <c r="K7137" t="s">
        <v>11523</v>
      </c>
      <c r="L7137" t="s">
        <v>17935</v>
      </c>
    </row>
    <row r="7138" spans="1:12" x14ac:dyDescent="0.35">
      <c r="A7138">
        <v>1722707</v>
      </c>
      <c r="B7138" t="s">
        <v>7432</v>
      </c>
      <c r="C7138" t="s">
        <v>8229</v>
      </c>
      <c r="D7138" t="s">
        <v>14</v>
      </c>
      <c r="E7138" t="s">
        <v>8230</v>
      </c>
      <c r="G7138" t="s">
        <v>17936</v>
      </c>
      <c r="H7138">
        <v>2015</v>
      </c>
      <c r="I7138" s="14">
        <v>54.816670000000002</v>
      </c>
      <c r="J7138" t="s">
        <v>11511</v>
      </c>
      <c r="K7138" t="s">
        <v>11523</v>
      </c>
      <c r="L7138" t="s">
        <v>16461</v>
      </c>
    </row>
    <row r="7139" spans="1:12" x14ac:dyDescent="0.35">
      <c r="A7139">
        <v>1722709</v>
      </c>
      <c r="B7139" t="s">
        <v>7432</v>
      </c>
      <c r="C7139" t="s">
        <v>8231</v>
      </c>
      <c r="D7139" t="s">
        <v>14</v>
      </c>
      <c r="E7139" t="s">
        <v>8230</v>
      </c>
      <c r="G7139" t="s">
        <v>17936</v>
      </c>
      <c r="H7139">
        <v>2015</v>
      </c>
      <c r="I7139" s="14">
        <v>54.816670000000002</v>
      </c>
      <c r="J7139" t="s">
        <v>11511</v>
      </c>
      <c r="K7139" t="s">
        <v>11523</v>
      </c>
      <c r="L7139" t="s">
        <v>16461</v>
      </c>
    </row>
    <row r="7140" spans="1:12" x14ac:dyDescent="0.35">
      <c r="A7140">
        <v>1513093</v>
      </c>
      <c r="B7140" t="s">
        <v>7432</v>
      </c>
      <c r="C7140" t="s">
        <v>8232</v>
      </c>
      <c r="D7140" t="s">
        <v>14</v>
      </c>
      <c r="F7140" t="s">
        <v>7693</v>
      </c>
      <c r="G7140" t="s">
        <v>17581</v>
      </c>
      <c r="H7140">
        <v>2014</v>
      </c>
      <c r="I7140" s="14">
        <v>24.866669999999999</v>
      </c>
      <c r="J7140" t="s">
        <v>11511</v>
      </c>
      <c r="K7140" t="s">
        <v>11523</v>
      </c>
      <c r="L7140" t="s">
        <v>17582</v>
      </c>
    </row>
    <row r="7141" spans="1:12" x14ac:dyDescent="0.35">
      <c r="A7141">
        <v>12159417</v>
      </c>
      <c r="B7141" t="s">
        <v>7432</v>
      </c>
      <c r="C7141" t="s">
        <v>8233</v>
      </c>
      <c r="D7141" t="s">
        <v>14</v>
      </c>
      <c r="F7141" t="s">
        <v>7687</v>
      </c>
      <c r="G7141" t="s">
        <v>17575</v>
      </c>
      <c r="H7141">
        <v>2020</v>
      </c>
      <c r="I7141" s="14">
        <v>25.816669999999998</v>
      </c>
      <c r="J7141" t="s">
        <v>11511</v>
      </c>
      <c r="K7141" t="s">
        <v>11523</v>
      </c>
      <c r="L7141" t="s">
        <v>17742</v>
      </c>
    </row>
    <row r="7142" spans="1:12" x14ac:dyDescent="0.35">
      <c r="A7142">
        <v>12181573</v>
      </c>
      <c r="B7142" t="s">
        <v>7432</v>
      </c>
      <c r="C7142" t="s">
        <v>8234</v>
      </c>
      <c r="D7142" t="s">
        <v>14</v>
      </c>
      <c r="F7142" t="s">
        <v>7841</v>
      </c>
      <c r="G7142" t="s">
        <v>17670</v>
      </c>
      <c r="H7142">
        <v>2019</v>
      </c>
      <c r="I7142" s="14">
        <v>56.283329999999999</v>
      </c>
      <c r="J7142" t="s">
        <v>11511</v>
      </c>
      <c r="K7142" t="s">
        <v>11523</v>
      </c>
      <c r="L7142" t="s">
        <v>17671</v>
      </c>
    </row>
    <row r="7143" spans="1:12" x14ac:dyDescent="0.35">
      <c r="A7143">
        <v>1144529</v>
      </c>
      <c r="B7143" t="s">
        <v>7432</v>
      </c>
      <c r="C7143" t="s">
        <v>8235</v>
      </c>
      <c r="D7143" t="s">
        <v>14</v>
      </c>
      <c r="F7143" t="s">
        <v>7523</v>
      </c>
      <c r="G7143" t="s">
        <v>17425</v>
      </c>
      <c r="H7143">
        <v>2013</v>
      </c>
      <c r="I7143" s="14">
        <v>53.716670000000001</v>
      </c>
      <c r="J7143" t="s">
        <v>11511</v>
      </c>
      <c r="K7143" t="s">
        <v>11523</v>
      </c>
      <c r="L7143" t="s">
        <v>17426</v>
      </c>
    </row>
    <row r="7144" spans="1:12" x14ac:dyDescent="0.35">
      <c r="A7144">
        <v>1137116</v>
      </c>
      <c r="B7144" t="s">
        <v>7432</v>
      </c>
      <c r="C7144" t="s">
        <v>8236</v>
      </c>
      <c r="D7144" t="s">
        <v>14</v>
      </c>
      <c r="F7144" t="s">
        <v>7467</v>
      </c>
      <c r="G7144" t="s">
        <v>17355</v>
      </c>
      <c r="H7144">
        <v>1990</v>
      </c>
      <c r="I7144" s="14">
        <v>69.349999999999994</v>
      </c>
      <c r="J7144" t="s">
        <v>11511</v>
      </c>
      <c r="K7144" t="s">
        <v>11523</v>
      </c>
      <c r="L7144" t="s">
        <v>17363</v>
      </c>
    </row>
    <row r="7145" spans="1:12" x14ac:dyDescent="0.35">
      <c r="A7145">
        <v>1459768</v>
      </c>
      <c r="B7145" t="s">
        <v>7432</v>
      </c>
      <c r="C7145" t="s">
        <v>8237</v>
      </c>
      <c r="D7145" t="s">
        <v>14</v>
      </c>
      <c r="F7145" t="s">
        <v>7579</v>
      </c>
      <c r="G7145" t="s">
        <v>17429</v>
      </c>
      <c r="H7145">
        <v>2016</v>
      </c>
      <c r="I7145" s="14">
        <v>55.4</v>
      </c>
      <c r="J7145" t="s">
        <v>11511</v>
      </c>
      <c r="K7145" t="s">
        <v>11523</v>
      </c>
      <c r="L7145">
        <v>0</v>
      </c>
    </row>
    <row r="7146" spans="1:12" x14ac:dyDescent="0.35">
      <c r="A7146">
        <v>12203095</v>
      </c>
      <c r="B7146" t="s">
        <v>7432</v>
      </c>
      <c r="C7146" t="s">
        <v>8238</v>
      </c>
      <c r="D7146" t="s">
        <v>14</v>
      </c>
      <c r="G7146" t="s">
        <v>17937</v>
      </c>
      <c r="H7146">
        <v>2020</v>
      </c>
      <c r="I7146" s="14">
        <v>81.566670000000002</v>
      </c>
      <c r="J7146" t="s">
        <v>11511</v>
      </c>
      <c r="K7146" t="s">
        <v>11523</v>
      </c>
      <c r="L7146" t="s">
        <v>17880</v>
      </c>
    </row>
    <row r="7147" spans="1:12" x14ac:dyDescent="0.35">
      <c r="A7147">
        <v>1204925</v>
      </c>
      <c r="B7147" t="s">
        <v>7432</v>
      </c>
      <c r="C7147" t="s">
        <v>8239</v>
      </c>
      <c r="D7147" t="s">
        <v>14</v>
      </c>
      <c r="F7147" t="s">
        <v>8240</v>
      </c>
      <c r="G7147" t="s">
        <v>17938</v>
      </c>
      <c r="H7147">
        <v>2015</v>
      </c>
      <c r="I7147" s="14">
        <v>114.25</v>
      </c>
      <c r="J7147" t="s">
        <v>11511</v>
      </c>
      <c r="K7147" t="s">
        <v>11523</v>
      </c>
      <c r="L7147" t="s">
        <v>17939</v>
      </c>
    </row>
    <row r="7148" spans="1:12" x14ac:dyDescent="0.35">
      <c r="A7148">
        <v>1204927</v>
      </c>
      <c r="B7148" t="s">
        <v>7432</v>
      </c>
      <c r="C7148" t="s">
        <v>8241</v>
      </c>
      <c r="D7148" t="s">
        <v>14</v>
      </c>
      <c r="F7148" t="s">
        <v>8240</v>
      </c>
      <c r="G7148" t="s">
        <v>17940</v>
      </c>
      <c r="H7148">
        <v>2015</v>
      </c>
      <c r="I7148" s="14">
        <v>112.1</v>
      </c>
      <c r="J7148" t="s">
        <v>11511</v>
      </c>
      <c r="K7148" t="s">
        <v>11523</v>
      </c>
      <c r="L7148" t="s">
        <v>17939</v>
      </c>
    </row>
    <row r="7149" spans="1:12" x14ac:dyDescent="0.35">
      <c r="A7149">
        <v>12181594</v>
      </c>
      <c r="B7149" t="s">
        <v>7432</v>
      </c>
      <c r="C7149" t="s">
        <v>8242</v>
      </c>
      <c r="D7149" t="s">
        <v>14</v>
      </c>
      <c r="F7149" t="s">
        <v>7581</v>
      </c>
      <c r="G7149" t="s">
        <v>17481</v>
      </c>
      <c r="H7149">
        <v>2020</v>
      </c>
      <c r="I7149" s="14">
        <v>54.383330000000001</v>
      </c>
      <c r="J7149" t="s">
        <v>11511</v>
      </c>
      <c r="K7149" t="s">
        <v>11523</v>
      </c>
      <c r="L7149" t="s">
        <v>17482</v>
      </c>
    </row>
    <row r="7150" spans="1:12" x14ac:dyDescent="0.35">
      <c r="A7150">
        <v>1123010</v>
      </c>
      <c r="B7150" t="s">
        <v>7432</v>
      </c>
      <c r="C7150" t="s">
        <v>8243</v>
      </c>
      <c r="D7150" t="s">
        <v>14</v>
      </c>
      <c r="F7150" t="s">
        <v>7968</v>
      </c>
      <c r="G7150" t="s">
        <v>17767</v>
      </c>
      <c r="H7150">
        <v>2013</v>
      </c>
      <c r="I7150" s="14">
        <v>53.616669999999999</v>
      </c>
      <c r="J7150" t="s">
        <v>11511</v>
      </c>
      <c r="K7150" t="s">
        <v>11523</v>
      </c>
      <c r="L7150" t="s">
        <v>17768</v>
      </c>
    </row>
    <row r="7151" spans="1:12" x14ac:dyDescent="0.35">
      <c r="A7151">
        <v>1137120</v>
      </c>
      <c r="B7151" t="s">
        <v>7432</v>
      </c>
      <c r="C7151" t="s">
        <v>8244</v>
      </c>
      <c r="D7151" t="s">
        <v>14</v>
      </c>
      <c r="F7151" t="s">
        <v>7467</v>
      </c>
      <c r="G7151" t="s">
        <v>17355</v>
      </c>
      <c r="H7151">
        <v>1990</v>
      </c>
      <c r="I7151" s="14">
        <v>68.7</v>
      </c>
      <c r="J7151" t="s">
        <v>11511</v>
      </c>
      <c r="K7151" t="s">
        <v>11523</v>
      </c>
      <c r="L7151" t="s">
        <v>17363</v>
      </c>
    </row>
    <row r="7152" spans="1:12" x14ac:dyDescent="0.35">
      <c r="A7152">
        <v>7084952</v>
      </c>
      <c r="B7152" t="s">
        <v>7432</v>
      </c>
      <c r="C7152" t="s">
        <v>8245</v>
      </c>
      <c r="D7152" t="s">
        <v>14</v>
      </c>
      <c r="G7152" t="s">
        <v>12069</v>
      </c>
      <c r="H7152">
        <v>2017</v>
      </c>
      <c r="I7152" s="14">
        <v>53.266669999999998</v>
      </c>
      <c r="J7152" t="s">
        <v>11509</v>
      </c>
      <c r="K7152" t="s">
        <v>11523</v>
      </c>
      <c r="L7152" t="s">
        <v>17941</v>
      </c>
    </row>
    <row r="7153" spans="1:12" x14ac:dyDescent="0.35">
      <c r="A7153">
        <v>12181583</v>
      </c>
      <c r="B7153" t="s">
        <v>7432</v>
      </c>
      <c r="C7153" t="s">
        <v>5547</v>
      </c>
      <c r="D7153" t="s">
        <v>14</v>
      </c>
      <c r="F7153" t="s">
        <v>7581</v>
      </c>
      <c r="G7153" t="s">
        <v>17481</v>
      </c>
      <c r="H7153">
        <v>2020</v>
      </c>
      <c r="I7153" s="14">
        <v>54.55</v>
      </c>
      <c r="J7153" t="s">
        <v>11511</v>
      </c>
      <c r="K7153" t="s">
        <v>11523</v>
      </c>
      <c r="L7153" t="s">
        <v>17482</v>
      </c>
    </row>
    <row r="7154" spans="1:12" x14ac:dyDescent="0.35">
      <c r="A7154">
        <v>1144519</v>
      </c>
      <c r="B7154" t="s">
        <v>7432</v>
      </c>
      <c r="C7154" t="s">
        <v>5547</v>
      </c>
      <c r="D7154" t="s">
        <v>14</v>
      </c>
      <c r="F7154" t="s">
        <v>7697</v>
      </c>
      <c r="G7154" t="s">
        <v>17583</v>
      </c>
      <c r="H7154">
        <v>2014</v>
      </c>
      <c r="I7154" s="14">
        <v>57.566670000000002</v>
      </c>
      <c r="J7154" t="s">
        <v>11511</v>
      </c>
      <c r="K7154" t="s">
        <v>11523</v>
      </c>
      <c r="L7154" t="s">
        <v>17378</v>
      </c>
    </row>
    <row r="7155" spans="1:12" x14ac:dyDescent="0.35">
      <c r="A7155">
        <v>2490157</v>
      </c>
      <c r="B7155" t="s">
        <v>7432</v>
      </c>
      <c r="C7155" t="s">
        <v>8246</v>
      </c>
      <c r="D7155" t="s">
        <v>14</v>
      </c>
      <c r="F7155" t="s">
        <v>7451</v>
      </c>
      <c r="G7155" t="s">
        <v>17364</v>
      </c>
      <c r="H7155">
        <v>2017</v>
      </c>
      <c r="I7155" s="14">
        <v>54.733330000000002</v>
      </c>
      <c r="J7155" t="s">
        <v>11511</v>
      </c>
      <c r="K7155" t="s">
        <v>11523</v>
      </c>
      <c r="L7155">
        <v>0</v>
      </c>
    </row>
    <row r="7156" spans="1:12" x14ac:dyDescent="0.35">
      <c r="A7156">
        <v>1132542</v>
      </c>
      <c r="B7156" t="s">
        <v>7432</v>
      </c>
      <c r="C7156" t="s">
        <v>8247</v>
      </c>
      <c r="D7156" t="s">
        <v>14</v>
      </c>
      <c r="F7156" t="s">
        <v>7552</v>
      </c>
      <c r="G7156" t="s">
        <v>17409</v>
      </c>
      <c r="H7156">
        <v>2014</v>
      </c>
      <c r="I7156" s="14">
        <v>53.066670000000002</v>
      </c>
      <c r="J7156" t="s">
        <v>11511</v>
      </c>
      <c r="K7156">
        <v>0</v>
      </c>
      <c r="L7156" t="s">
        <v>17457</v>
      </c>
    </row>
    <row r="7157" spans="1:12" x14ac:dyDescent="0.35">
      <c r="A7157">
        <v>11871386</v>
      </c>
      <c r="B7157" t="s">
        <v>7432</v>
      </c>
      <c r="C7157" t="s">
        <v>8248</v>
      </c>
      <c r="D7157" t="s">
        <v>14</v>
      </c>
      <c r="F7157" t="s">
        <v>8205</v>
      </c>
      <c r="G7157" t="s">
        <v>16798</v>
      </c>
      <c r="H7157">
        <v>2020</v>
      </c>
      <c r="I7157" s="14">
        <v>55.7</v>
      </c>
      <c r="J7157" t="s">
        <v>11511</v>
      </c>
      <c r="K7157" t="s">
        <v>11523</v>
      </c>
      <c r="L7157" t="s">
        <v>17917</v>
      </c>
    </row>
    <row r="7158" spans="1:12" x14ac:dyDescent="0.35">
      <c r="A7158">
        <v>12181590</v>
      </c>
      <c r="B7158" t="s">
        <v>7432</v>
      </c>
      <c r="C7158" t="s">
        <v>8249</v>
      </c>
      <c r="D7158" t="s">
        <v>14</v>
      </c>
      <c r="F7158" t="s">
        <v>7581</v>
      </c>
      <c r="G7158" t="s">
        <v>17481</v>
      </c>
      <c r="H7158">
        <v>2020</v>
      </c>
      <c r="I7158" s="14">
        <v>54.983330000000002</v>
      </c>
      <c r="J7158" t="s">
        <v>11511</v>
      </c>
      <c r="K7158" t="s">
        <v>11523</v>
      </c>
      <c r="L7158" t="s">
        <v>17482</v>
      </c>
    </row>
    <row r="7159" spans="1:12" x14ac:dyDescent="0.35">
      <c r="A7159">
        <v>12181575</v>
      </c>
      <c r="B7159" t="s">
        <v>7432</v>
      </c>
      <c r="C7159" t="s">
        <v>8250</v>
      </c>
      <c r="D7159" t="s">
        <v>14</v>
      </c>
      <c r="F7159" t="s">
        <v>7841</v>
      </c>
      <c r="G7159" t="s">
        <v>17670</v>
      </c>
      <c r="H7159">
        <v>2019</v>
      </c>
      <c r="I7159" s="14">
        <v>56.283329999999999</v>
      </c>
      <c r="J7159" t="s">
        <v>11511</v>
      </c>
      <c r="K7159" t="s">
        <v>11523</v>
      </c>
      <c r="L7159" t="s">
        <v>17671</v>
      </c>
    </row>
    <row r="7160" spans="1:12" x14ac:dyDescent="0.35">
      <c r="A7160">
        <v>11871384</v>
      </c>
      <c r="B7160" t="s">
        <v>7432</v>
      </c>
      <c r="C7160" t="s">
        <v>8251</v>
      </c>
      <c r="D7160" t="s">
        <v>14</v>
      </c>
      <c r="F7160" t="s">
        <v>8205</v>
      </c>
      <c r="G7160" t="s">
        <v>16798</v>
      </c>
      <c r="H7160">
        <v>2020</v>
      </c>
      <c r="I7160" s="14">
        <v>53.866669999999999</v>
      </c>
      <c r="J7160" t="s">
        <v>11511</v>
      </c>
      <c r="K7160" t="s">
        <v>11523</v>
      </c>
      <c r="L7160" t="s">
        <v>17917</v>
      </c>
    </row>
    <row r="7161" spans="1:12" x14ac:dyDescent="0.35">
      <c r="A7161">
        <v>6263762</v>
      </c>
      <c r="B7161" t="s">
        <v>7432</v>
      </c>
      <c r="C7161" t="s">
        <v>8252</v>
      </c>
      <c r="D7161" t="s">
        <v>14</v>
      </c>
      <c r="F7161" t="s">
        <v>7511</v>
      </c>
      <c r="G7161" t="s">
        <v>17414</v>
      </c>
      <c r="H7161">
        <v>2016</v>
      </c>
      <c r="I7161" s="14">
        <v>54.3</v>
      </c>
      <c r="J7161" t="s">
        <v>11511</v>
      </c>
      <c r="K7161" t="s">
        <v>11523</v>
      </c>
      <c r="L7161" t="s">
        <v>17415</v>
      </c>
    </row>
    <row r="7162" spans="1:12" x14ac:dyDescent="0.35">
      <c r="A7162">
        <v>6362215</v>
      </c>
      <c r="B7162" t="s">
        <v>7432</v>
      </c>
      <c r="C7162" t="s">
        <v>8253</v>
      </c>
      <c r="D7162" t="s">
        <v>14</v>
      </c>
      <c r="F7162" t="s">
        <v>7594</v>
      </c>
      <c r="G7162" t="s">
        <v>17494</v>
      </c>
      <c r="H7162">
        <v>2018</v>
      </c>
      <c r="I7162" s="14">
        <v>52.433329999999998</v>
      </c>
      <c r="J7162" t="s">
        <v>11509</v>
      </c>
      <c r="K7162" t="s">
        <v>11523</v>
      </c>
      <c r="L7162" t="s">
        <v>17903</v>
      </c>
    </row>
    <row r="7163" spans="1:12" x14ac:dyDescent="0.35">
      <c r="A7163">
        <v>1204909</v>
      </c>
      <c r="B7163" t="s">
        <v>7432</v>
      </c>
      <c r="C7163" t="s">
        <v>8254</v>
      </c>
      <c r="D7163" t="s">
        <v>14</v>
      </c>
      <c r="F7163" t="s">
        <v>7752</v>
      </c>
      <c r="G7163" t="s">
        <v>17616</v>
      </c>
      <c r="H7163">
        <v>2015</v>
      </c>
      <c r="I7163" s="14">
        <v>59.283329999999999</v>
      </c>
      <c r="J7163" t="s">
        <v>11511</v>
      </c>
      <c r="K7163" t="s">
        <v>11523</v>
      </c>
      <c r="L7163">
        <v>0</v>
      </c>
    </row>
    <row r="7164" spans="1:12" x14ac:dyDescent="0.35">
      <c r="A7164">
        <v>1204911</v>
      </c>
      <c r="B7164" t="s">
        <v>7432</v>
      </c>
      <c r="C7164" t="s">
        <v>8255</v>
      </c>
      <c r="D7164" t="s">
        <v>14</v>
      </c>
      <c r="F7164" t="s">
        <v>7752</v>
      </c>
      <c r="G7164" t="s">
        <v>17616</v>
      </c>
      <c r="H7164">
        <v>2015</v>
      </c>
      <c r="I7164" s="14">
        <v>59.283329999999999</v>
      </c>
      <c r="J7164" t="s">
        <v>11511</v>
      </c>
      <c r="K7164" t="s">
        <v>11523</v>
      </c>
      <c r="L7164">
        <v>0</v>
      </c>
    </row>
    <row r="7165" spans="1:12" x14ac:dyDescent="0.35">
      <c r="A7165">
        <v>1137142</v>
      </c>
      <c r="B7165" t="s">
        <v>7432</v>
      </c>
      <c r="C7165" t="s">
        <v>8256</v>
      </c>
      <c r="D7165" t="s">
        <v>14</v>
      </c>
      <c r="F7165" t="s">
        <v>7441</v>
      </c>
      <c r="G7165" t="s">
        <v>17355</v>
      </c>
      <c r="H7165">
        <v>2007</v>
      </c>
      <c r="I7165" s="14">
        <v>115.3167</v>
      </c>
      <c r="J7165" t="s">
        <v>11511</v>
      </c>
      <c r="K7165" t="s">
        <v>11523</v>
      </c>
      <c r="L7165" t="s">
        <v>17356</v>
      </c>
    </row>
    <row r="7166" spans="1:12" x14ac:dyDescent="0.35">
      <c r="A7166">
        <v>6263764</v>
      </c>
      <c r="B7166" t="s">
        <v>7432</v>
      </c>
      <c r="C7166" t="s">
        <v>5327</v>
      </c>
      <c r="D7166" t="s">
        <v>14</v>
      </c>
      <c r="F7166" t="s">
        <v>7511</v>
      </c>
      <c r="G7166" t="s">
        <v>17414</v>
      </c>
      <c r="H7166">
        <v>2016</v>
      </c>
      <c r="I7166" s="14">
        <v>54.3</v>
      </c>
      <c r="J7166" t="s">
        <v>11511</v>
      </c>
      <c r="K7166" t="s">
        <v>11523</v>
      </c>
      <c r="L7166" t="s">
        <v>17415</v>
      </c>
    </row>
    <row r="7167" spans="1:12" x14ac:dyDescent="0.35">
      <c r="A7167">
        <v>6263760</v>
      </c>
      <c r="B7167" t="s">
        <v>7432</v>
      </c>
      <c r="C7167" t="s">
        <v>8257</v>
      </c>
      <c r="D7167" t="s">
        <v>14</v>
      </c>
      <c r="F7167" t="s">
        <v>7511</v>
      </c>
      <c r="G7167" t="s">
        <v>17414</v>
      </c>
      <c r="H7167">
        <v>2016</v>
      </c>
      <c r="I7167" s="14">
        <v>54.3</v>
      </c>
      <c r="J7167" t="s">
        <v>11511</v>
      </c>
      <c r="K7167" t="s">
        <v>11523</v>
      </c>
      <c r="L7167" t="s">
        <v>17415</v>
      </c>
    </row>
    <row r="7168" spans="1:12" x14ac:dyDescent="0.35">
      <c r="A7168">
        <v>12159411</v>
      </c>
      <c r="B7168" t="s">
        <v>7432</v>
      </c>
      <c r="C7168" t="s">
        <v>8258</v>
      </c>
      <c r="D7168" t="s">
        <v>14</v>
      </c>
      <c r="F7168" t="s">
        <v>7687</v>
      </c>
      <c r="G7168" t="s">
        <v>17575</v>
      </c>
      <c r="H7168">
        <v>2020</v>
      </c>
      <c r="I7168" s="14">
        <v>25.83333</v>
      </c>
      <c r="J7168" t="s">
        <v>11511</v>
      </c>
      <c r="K7168" t="s">
        <v>11523</v>
      </c>
      <c r="L7168" t="s">
        <v>17742</v>
      </c>
    </row>
    <row r="7169" spans="1:12" x14ac:dyDescent="0.35">
      <c r="A7169">
        <v>1204913</v>
      </c>
      <c r="B7169" t="s">
        <v>7432</v>
      </c>
      <c r="C7169" t="s">
        <v>8259</v>
      </c>
      <c r="D7169" t="s">
        <v>14</v>
      </c>
      <c r="F7169" t="s">
        <v>7752</v>
      </c>
      <c r="G7169" t="s">
        <v>17616</v>
      </c>
      <c r="H7169">
        <v>2015</v>
      </c>
      <c r="I7169" s="14">
        <v>59.283329999999999</v>
      </c>
      <c r="J7169" t="s">
        <v>11511</v>
      </c>
      <c r="K7169" t="s">
        <v>11523</v>
      </c>
      <c r="L7169">
        <v>0</v>
      </c>
    </row>
    <row r="7170" spans="1:12" x14ac:dyDescent="0.35">
      <c r="A7170">
        <v>1204919</v>
      </c>
      <c r="B7170" t="s">
        <v>7432</v>
      </c>
      <c r="C7170" t="s">
        <v>8260</v>
      </c>
      <c r="D7170" t="s">
        <v>14</v>
      </c>
      <c r="F7170" t="s">
        <v>7752</v>
      </c>
      <c r="G7170" t="s">
        <v>17616</v>
      </c>
      <c r="H7170">
        <v>2015</v>
      </c>
      <c r="I7170" s="14">
        <v>59.3</v>
      </c>
      <c r="J7170" t="s">
        <v>11511</v>
      </c>
      <c r="K7170" t="s">
        <v>11523</v>
      </c>
      <c r="L7170">
        <v>0</v>
      </c>
    </row>
    <row r="7171" spans="1:12" x14ac:dyDescent="0.35">
      <c r="A7171">
        <v>6263758</v>
      </c>
      <c r="B7171" t="s">
        <v>7432</v>
      </c>
      <c r="C7171" t="s">
        <v>8261</v>
      </c>
      <c r="D7171" t="s">
        <v>14</v>
      </c>
      <c r="F7171" t="s">
        <v>7511</v>
      </c>
      <c r="G7171" t="s">
        <v>17414</v>
      </c>
      <c r="H7171">
        <v>2016</v>
      </c>
      <c r="I7171" s="14">
        <v>54.3</v>
      </c>
      <c r="J7171" t="s">
        <v>11511</v>
      </c>
      <c r="K7171" t="s">
        <v>11523</v>
      </c>
      <c r="L7171" t="s">
        <v>17415</v>
      </c>
    </row>
    <row r="7172" spans="1:12" x14ac:dyDescent="0.35">
      <c r="A7172">
        <v>7085063</v>
      </c>
      <c r="B7172" t="s">
        <v>7432</v>
      </c>
      <c r="C7172" t="s">
        <v>8262</v>
      </c>
      <c r="D7172" t="s">
        <v>14</v>
      </c>
      <c r="G7172" t="s">
        <v>11664</v>
      </c>
      <c r="H7172">
        <v>2019</v>
      </c>
      <c r="I7172" s="14">
        <v>52.85</v>
      </c>
      <c r="J7172" t="s">
        <v>11509</v>
      </c>
      <c r="K7172" t="s">
        <v>11523</v>
      </c>
      <c r="L7172" t="s">
        <v>17942</v>
      </c>
    </row>
    <row r="7173" spans="1:12" x14ac:dyDescent="0.35">
      <c r="A7173">
        <v>1204917</v>
      </c>
      <c r="B7173" t="s">
        <v>7432</v>
      </c>
      <c r="C7173" t="s">
        <v>8263</v>
      </c>
      <c r="D7173" t="s">
        <v>14</v>
      </c>
      <c r="F7173" t="s">
        <v>7752</v>
      </c>
      <c r="G7173" t="s">
        <v>17616</v>
      </c>
      <c r="H7173">
        <v>2015</v>
      </c>
      <c r="I7173" s="14">
        <v>59.283329999999999</v>
      </c>
      <c r="J7173" t="s">
        <v>11511</v>
      </c>
      <c r="K7173" t="s">
        <v>11523</v>
      </c>
      <c r="L7173">
        <v>0</v>
      </c>
    </row>
    <row r="7174" spans="1:12" x14ac:dyDescent="0.35">
      <c r="A7174">
        <v>11913157</v>
      </c>
      <c r="B7174" t="s">
        <v>7432</v>
      </c>
      <c r="C7174" t="s">
        <v>8264</v>
      </c>
      <c r="D7174" t="s">
        <v>14</v>
      </c>
      <c r="G7174" t="s">
        <v>12992</v>
      </c>
      <c r="H7174">
        <v>2020</v>
      </c>
      <c r="I7174" s="14">
        <v>53.016669999999998</v>
      </c>
      <c r="J7174" t="s">
        <v>11511</v>
      </c>
      <c r="K7174" t="s">
        <v>11523</v>
      </c>
      <c r="L7174" t="s">
        <v>17943</v>
      </c>
    </row>
    <row r="7175" spans="1:12" x14ac:dyDescent="0.35">
      <c r="A7175">
        <v>1513089</v>
      </c>
      <c r="B7175" t="s">
        <v>7432</v>
      </c>
      <c r="C7175" t="s">
        <v>8265</v>
      </c>
      <c r="D7175" t="s">
        <v>14</v>
      </c>
      <c r="F7175" t="s">
        <v>7693</v>
      </c>
      <c r="G7175" t="s">
        <v>17581</v>
      </c>
      <c r="H7175">
        <v>2014</v>
      </c>
      <c r="I7175" s="14">
        <v>24.75</v>
      </c>
      <c r="J7175" t="s">
        <v>11511</v>
      </c>
      <c r="K7175" t="s">
        <v>11523</v>
      </c>
      <c r="L7175" t="s">
        <v>17582</v>
      </c>
    </row>
    <row r="7176" spans="1:12" x14ac:dyDescent="0.35">
      <c r="A7176">
        <v>1181167</v>
      </c>
      <c r="B7176" t="s">
        <v>7432</v>
      </c>
      <c r="C7176" t="s">
        <v>8266</v>
      </c>
      <c r="D7176" t="s">
        <v>14</v>
      </c>
      <c r="F7176" t="s">
        <v>8036</v>
      </c>
      <c r="G7176" t="s">
        <v>17452</v>
      </c>
      <c r="H7176">
        <v>2015</v>
      </c>
      <c r="I7176" s="14">
        <v>52.983330000000002</v>
      </c>
      <c r="J7176" t="s">
        <v>11511</v>
      </c>
      <c r="K7176" t="s">
        <v>11523</v>
      </c>
      <c r="L7176" t="s">
        <v>17806</v>
      </c>
    </row>
    <row r="7177" spans="1:12" x14ac:dyDescent="0.35">
      <c r="A7177">
        <v>11947125</v>
      </c>
      <c r="B7177" t="s">
        <v>7432</v>
      </c>
      <c r="C7177" t="s">
        <v>8267</v>
      </c>
      <c r="D7177" t="s">
        <v>14</v>
      </c>
      <c r="G7177" t="s">
        <v>17612</v>
      </c>
      <c r="H7177">
        <v>2019</v>
      </c>
      <c r="I7177" s="14">
        <v>53.066670000000002</v>
      </c>
      <c r="J7177" t="s">
        <v>11511</v>
      </c>
      <c r="K7177" t="s">
        <v>11523</v>
      </c>
      <c r="L7177" t="s">
        <v>17944</v>
      </c>
    </row>
    <row r="7178" spans="1:12" x14ac:dyDescent="0.35">
      <c r="A7178">
        <v>12203097</v>
      </c>
      <c r="B7178" t="s">
        <v>7432</v>
      </c>
      <c r="C7178" t="s">
        <v>8268</v>
      </c>
      <c r="D7178" t="s">
        <v>14</v>
      </c>
      <c r="G7178" t="s">
        <v>11605</v>
      </c>
      <c r="H7178">
        <v>2007</v>
      </c>
      <c r="I7178" s="14">
        <v>84.183329999999998</v>
      </c>
      <c r="J7178" t="s">
        <v>11511</v>
      </c>
      <c r="K7178" t="s">
        <v>11523</v>
      </c>
      <c r="L7178" t="s">
        <v>17945</v>
      </c>
    </row>
    <row r="7179" spans="1:12" x14ac:dyDescent="0.35">
      <c r="A7179">
        <v>12203071</v>
      </c>
      <c r="B7179" t="s">
        <v>7432</v>
      </c>
      <c r="C7179" t="s">
        <v>8269</v>
      </c>
      <c r="D7179" t="s">
        <v>14</v>
      </c>
      <c r="F7179" t="s">
        <v>7627</v>
      </c>
      <c r="G7179" t="s">
        <v>17526</v>
      </c>
      <c r="H7179">
        <v>2020</v>
      </c>
      <c r="I7179" s="14">
        <v>54.933329999999998</v>
      </c>
      <c r="J7179" t="s">
        <v>11511</v>
      </c>
      <c r="K7179" t="s">
        <v>11523</v>
      </c>
      <c r="L7179" t="s">
        <v>17527</v>
      </c>
    </row>
    <row r="7180" spans="1:12" x14ac:dyDescent="0.35">
      <c r="A7180">
        <v>1181208</v>
      </c>
      <c r="B7180" t="s">
        <v>7432</v>
      </c>
      <c r="C7180" t="s">
        <v>8270</v>
      </c>
      <c r="D7180" t="s">
        <v>14</v>
      </c>
      <c r="F7180" t="s">
        <v>7479</v>
      </c>
      <c r="G7180" t="s">
        <v>17946</v>
      </c>
      <c r="H7180">
        <v>2004</v>
      </c>
      <c r="I7180" s="14">
        <v>56.416670000000003</v>
      </c>
      <c r="J7180" t="s">
        <v>11511</v>
      </c>
      <c r="K7180" t="s">
        <v>11523</v>
      </c>
      <c r="L7180" t="s">
        <v>13201</v>
      </c>
    </row>
    <row r="7181" spans="1:12" x14ac:dyDescent="0.35">
      <c r="A7181">
        <v>7085036</v>
      </c>
      <c r="B7181" t="s">
        <v>7432</v>
      </c>
      <c r="C7181" t="s">
        <v>8271</v>
      </c>
      <c r="D7181" t="s">
        <v>14</v>
      </c>
      <c r="G7181" t="s">
        <v>11696</v>
      </c>
      <c r="H7181">
        <v>2018</v>
      </c>
      <c r="I7181" s="14">
        <v>52.933329999999998</v>
      </c>
      <c r="J7181" t="s">
        <v>11509</v>
      </c>
      <c r="K7181" t="s">
        <v>11523</v>
      </c>
      <c r="L7181" t="s">
        <v>17947</v>
      </c>
    </row>
    <row r="7182" spans="1:12" x14ac:dyDescent="0.35">
      <c r="A7182">
        <v>12159409</v>
      </c>
      <c r="B7182" t="s">
        <v>7432</v>
      </c>
      <c r="C7182" t="s">
        <v>8272</v>
      </c>
      <c r="D7182" t="s">
        <v>14</v>
      </c>
      <c r="F7182" t="s">
        <v>7687</v>
      </c>
      <c r="G7182" t="s">
        <v>17575</v>
      </c>
      <c r="H7182">
        <v>2020</v>
      </c>
      <c r="I7182" s="14">
        <v>25.8</v>
      </c>
      <c r="J7182" t="s">
        <v>11511</v>
      </c>
      <c r="K7182" t="s">
        <v>11523</v>
      </c>
      <c r="L7182" t="s">
        <v>17742</v>
      </c>
    </row>
    <row r="7183" spans="1:12" x14ac:dyDescent="0.35">
      <c r="A7183">
        <v>1130857</v>
      </c>
      <c r="B7183" t="s">
        <v>7432</v>
      </c>
      <c r="C7183" t="s">
        <v>8273</v>
      </c>
      <c r="D7183" t="s">
        <v>14</v>
      </c>
      <c r="F7183" t="s">
        <v>8274</v>
      </c>
      <c r="G7183" t="s">
        <v>17948</v>
      </c>
      <c r="H7183">
        <v>2014</v>
      </c>
      <c r="I7183" s="14">
        <v>54.766669999999998</v>
      </c>
      <c r="J7183" t="s">
        <v>11511</v>
      </c>
      <c r="K7183">
        <v>0</v>
      </c>
      <c r="L7183" t="s">
        <v>17949</v>
      </c>
    </row>
    <row r="7184" spans="1:12" x14ac:dyDescent="0.35">
      <c r="A7184">
        <v>12110036</v>
      </c>
      <c r="B7184" t="s">
        <v>7432</v>
      </c>
      <c r="C7184" t="s">
        <v>8275</v>
      </c>
      <c r="D7184" t="s">
        <v>14</v>
      </c>
      <c r="F7184" t="s">
        <v>7443</v>
      </c>
      <c r="G7184" t="s">
        <v>17950</v>
      </c>
      <c r="H7184">
        <v>2019</v>
      </c>
      <c r="I7184" s="14">
        <v>53.266669999999998</v>
      </c>
      <c r="J7184" t="s">
        <v>11511</v>
      </c>
      <c r="K7184" t="s">
        <v>11523</v>
      </c>
      <c r="L7184" t="s">
        <v>17488</v>
      </c>
    </row>
    <row r="7185" spans="1:12" x14ac:dyDescent="0.35">
      <c r="A7185">
        <v>12219652</v>
      </c>
      <c r="B7185" t="s">
        <v>8280</v>
      </c>
      <c r="C7185" t="s">
        <v>8281</v>
      </c>
      <c r="D7185" t="s">
        <v>14</v>
      </c>
      <c r="G7185" t="s">
        <v>17951</v>
      </c>
      <c r="H7185">
        <v>2021</v>
      </c>
      <c r="I7185" s="14">
        <v>87.966669999999993</v>
      </c>
      <c r="J7185" t="s">
        <v>11511</v>
      </c>
      <c r="K7185" t="s">
        <v>11523</v>
      </c>
      <c r="L7185" t="s">
        <v>17952</v>
      </c>
    </row>
    <row r="7186" spans="1:12" x14ac:dyDescent="0.35">
      <c r="A7186">
        <v>12219654</v>
      </c>
      <c r="B7186" t="s">
        <v>8280</v>
      </c>
      <c r="C7186" t="s">
        <v>8282</v>
      </c>
      <c r="D7186" t="s">
        <v>14</v>
      </c>
      <c r="G7186" t="s">
        <v>15787</v>
      </c>
      <c r="H7186">
        <v>2020</v>
      </c>
      <c r="I7186" s="14">
        <v>52.516669999999998</v>
      </c>
      <c r="J7186" t="s">
        <v>11511</v>
      </c>
      <c r="K7186" t="s">
        <v>11571</v>
      </c>
      <c r="L7186" t="s">
        <v>17953</v>
      </c>
    </row>
    <row r="7187" spans="1:12" x14ac:dyDescent="0.35">
      <c r="A7187">
        <v>12219656</v>
      </c>
      <c r="B7187" t="s">
        <v>8280</v>
      </c>
      <c r="C7187" t="s">
        <v>8283</v>
      </c>
      <c r="D7187" t="s">
        <v>14</v>
      </c>
      <c r="G7187" t="s">
        <v>16073</v>
      </c>
      <c r="H7187">
        <v>2020</v>
      </c>
      <c r="I7187" s="14">
        <v>52.683329999999998</v>
      </c>
      <c r="J7187" t="s">
        <v>11511</v>
      </c>
      <c r="K7187" t="s">
        <v>11571</v>
      </c>
      <c r="L7187" t="s">
        <v>17954</v>
      </c>
    </row>
    <row r="7188" spans="1:12" x14ac:dyDescent="0.35">
      <c r="A7188">
        <v>6611702</v>
      </c>
      <c r="B7188" t="s">
        <v>8309</v>
      </c>
      <c r="C7188" t="s">
        <v>8310</v>
      </c>
      <c r="D7188" t="s">
        <v>14</v>
      </c>
      <c r="G7188" t="s">
        <v>17955</v>
      </c>
      <c r="H7188">
        <v>2012</v>
      </c>
      <c r="I7188" s="14">
        <v>86.166669999999996</v>
      </c>
      <c r="J7188" t="s">
        <v>11511</v>
      </c>
      <c r="K7188" t="s">
        <v>11558</v>
      </c>
      <c r="L7188" t="s">
        <v>17956</v>
      </c>
    </row>
    <row r="7189" spans="1:12" x14ac:dyDescent="0.35">
      <c r="A7189">
        <v>11233351</v>
      </c>
      <c r="B7189" t="s">
        <v>8309</v>
      </c>
      <c r="C7189" t="s">
        <v>8312</v>
      </c>
      <c r="D7189" t="s">
        <v>14</v>
      </c>
      <c r="G7189" t="s">
        <v>11681</v>
      </c>
      <c r="H7189">
        <v>2017</v>
      </c>
      <c r="I7189" s="14">
        <v>66.883330000000001</v>
      </c>
      <c r="J7189" t="s">
        <v>11511</v>
      </c>
      <c r="K7189" t="s">
        <v>11558</v>
      </c>
      <c r="L7189" t="s">
        <v>17957</v>
      </c>
    </row>
    <row r="7190" spans="1:12" x14ac:dyDescent="0.35">
      <c r="A7190">
        <v>3434700</v>
      </c>
      <c r="B7190" t="s">
        <v>8309</v>
      </c>
      <c r="C7190" t="s">
        <v>8313</v>
      </c>
      <c r="D7190" t="s">
        <v>14</v>
      </c>
      <c r="G7190" t="s">
        <v>17958</v>
      </c>
      <c r="H7190">
        <v>2011</v>
      </c>
      <c r="I7190" s="14">
        <v>91.216669999999993</v>
      </c>
      <c r="J7190" t="s">
        <v>11511</v>
      </c>
      <c r="K7190" t="s">
        <v>17959</v>
      </c>
      <c r="L7190" t="s">
        <v>17960</v>
      </c>
    </row>
    <row r="7191" spans="1:12" x14ac:dyDescent="0.35">
      <c r="A7191">
        <v>6507014</v>
      </c>
      <c r="B7191" t="s">
        <v>8309</v>
      </c>
      <c r="C7191" t="s">
        <v>8314</v>
      </c>
      <c r="D7191" t="s">
        <v>14</v>
      </c>
      <c r="G7191" t="s">
        <v>11681</v>
      </c>
      <c r="H7191">
        <v>2016</v>
      </c>
      <c r="I7191" s="14">
        <v>93.616669999999999</v>
      </c>
      <c r="J7191" t="s">
        <v>11511</v>
      </c>
      <c r="K7191" t="s">
        <v>11558</v>
      </c>
      <c r="L7191" t="s">
        <v>17961</v>
      </c>
    </row>
    <row r="7192" spans="1:12" x14ac:dyDescent="0.35">
      <c r="A7192">
        <v>2490012</v>
      </c>
      <c r="B7192" t="s">
        <v>8309</v>
      </c>
      <c r="C7192" t="s">
        <v>8315</v>
      </c>
      <c r="D7192" t="s">
        <v>14</v>
      </c>
      <c r="G7192" t="s">
        <v>17962</v>
      </c>
      <c r="H7192">
        <v>2016</v>
      </c>
      <c r="I7192" s="14">
        <v>82.866669999999999</v>
      </c>
      <c r="J7192" t="s">
        <v>11511</v>
      </c>
      <c r="K7192" t="s">
        <v>11558</v>
      </c>
      <c r="L7192" t="s">
        <v>17963</v>
      </c>
    </row>
    <row r="7193" spans="1:12" x14ac:dyDescent="0.35">
      <c r="A7193">
        <v>2835211</v>
      </c>
      <c r="B7193" t="s">
        <v>8309</v>
      </c>
      <c r="C7193" t="s">
        <v>8316</v>
      </c>
      <c r="D7193" t="s">
        <v>14</v>
      </c>
      <c r="G7193" t="s">
        <v>17964</v>
      </c>
      <c r="H7193">
        <v>2013</v>
      </c>
      <c r="I7193" s="14">
        <v>83.666669999999996</v>
      </c>
      <c r="J7193" t="s">
        <v>11511</v>
      </c>
      <c r="K7193" t="s">
        <v>11558</v>
      </c>
      <c r="L7193" t="s">
        <v>17965</v>
      </c>
    </row>
    <row r="7194" spans="1:12" x14ac:dyDescent="0.35">
      <c r="A7194">
        <v>3498556</v>
      </c>
      <c r="B7194" t="s">
        <v>8309</v>
      </c>
      <c r="C7194" t="s">
        <v>8317</v>
      </c>
      <c r="D7194" t="s">
        <v>14</v>
      </c>
      <c r="G7194" t="s">
        <v>17966</v>
      </c>
      <c r="H7194">
        <v>2011</v>
      </c>
      <c r="I7194" s="14">
        <v>52.433329999999998</v>
      </c>
      <c r="J7194" t="s">
        <v>11511</v>
      </c>
      <c r="K7194" t="s">
        <v>16142</v>
      </c>
      <c r="L7194" t="s">
        <v>17967</v>
      </c>
    </row>
    <row r="7195" spans="1:12" x14ac:dyDescent="0.35">
      <c r="A7195">
        <v>11206734</v>
      </c>
      <c r="B7195" t="s">
        <v>8309</v>
      </c>
      <c r="C7195" t="s">
        <v>8318</v>
      </c>
      <c r="D7195" t="s">
        <v>14</v>
      </c>
      <c r="G7195" t="s">
        <v>12693</v>
      </c>
      <c r="H7195">
        <v>2019</v>
      </c>
      <c r="I7195" s="14">
        <v>73.366669999999999</v>
      </c>
      <c r="J7195" t="s">
        <v>11511</v>
      </c>
      <c r="K7195" t="s">
        <v>11558</v>
      </c>
      <c r="L7195" t="s">
        <v>17968</v>
      </c>
    </row>
    <row r="7196" spans="1:12" x14ac:dyDescent="0.35">
      <c r="A7196">
        <v>11206736</v>
      </c>
      <c r="B7196" t="s">
        <v>8309</v>
      </c>
      <c r="C7196" t="s">
        <v>8319</v>
      </c>
      <c r="D7196" t="s">
        <v>14</v>
      </c>
      <c r="G7196" t="s">
        <v>11681</v>
      </c>
      <c r="H7196">
        <v>2018</v>
      </c>
      <c r="I7196" s="14">
        <v>88.683329999999998</v>
      </c>
      <c r="J7196" t="s">
        <v>11511</v>
      </c>
      <c r="K7196" t="s">
        <v>11558</v>
      </c>
      <c r="L7196" t="s">
        <v>17969</v>
      </c>
    </row>
    <row r="7197" spans="1:12" x14ac:dyDescent="0.35">
      <c r="A7197">
        <v>3274669</v>
      </c>
      <c r="B7197" t="s">
        <v>8309</v>
      </c>
      <c r="C7197" t="s">
        <v>8320</v>
      </c>
      <c r="D7197" t="s">
        <v>14</v>
      </c>
      <c r="G7197" t="s">
        <v>11681</v>
      </c>
      <c r="H7197">
        <v>2013</v>
      </c>
      <c r="I7197" s="14">
        <v>85.066670000000002</v>
      </c>
      <c r="J7197" t="s">
        <v>11511</v>
      </c>
      <c r="K7197" t="s">
        <v>11558</v>
      </c>
      <c r="L7197" t="s">
        <v>17970</v>
      </c>
    </row>
    <row r="7198" spans="1:12" x14ac:dyDescent="0.35">
      <c r="A7198">
        <v>1144599</v>
      </c>
      <c r="B7198" t="s">
        <v>8309</v>
      </c>
      <c r="C7198" t="s">
        <v>8321</v>
      </c>
      <c r="D7198" t="s">
        <v>14</v>
      </c>
      <c r="G7198" t="s">
        <v>11681</v>
      </c>
      <c r="H7198">
        <v>2014</v>
      </c>
      <c r="I7198" s="14">
        <v>93.366669999999999</v>
      </c>
      <c r="J7198" t="s">
        <v>11511</v>
      </c>
      <c r="K7198" t="s">
        <v>11558</v>
      </c>
      <c r="L7198" t="s">
        <v>17971</v>
      </c>
    </row>
    <row r="7199" spans="1:12" x14ac:dyDescent="0.35">
      <c r="A7199">
        <v>1144601</v>
      </c>
      <c r="B7199" t="s">
        <v>8309</v>
      </c>
      <c r="C7199" t="s">
        <v>8322</v>
      </c>
      <c r="D7199" t="s">
        <v>14</v>
      </c>
      <c r="G7199" t="s">
        <v>17972</v>
      </c>
      <c r="H7199">
        <v>2012</v>
      </c>
      <c r="I7199" s="14">
        <v>87.366669999999999</v>
      </c>
      <c r="J7199" t="s">
        <v>11511</v>
      </c>
      <c r="K7199" t="s">
        <v>11967</v>
      </c>
      <c r="L7199" t="s">
        <v>17973</v>
      </c>
    </row>
    <row r="7200" spans="1:12" x14ac:dyDescent="0.35">
      <c r="A7200">
        <v>3033249</v>
      </c>
      <c r="B7200" t="s">
        <v>8309</v>
      </c>
      <c r="C7200" t="s">
        <v>8323</v>
      </c>
      <c r="D7200" t="s">
        <v>14</v>
      </c>
      <c r="G7200" t="s">
        <v>12876</v>
      </c>
      <c r="H7200">
        <v>2013</v>
      </c>
      <c r="I7200" s="14">
        <v>76.5</v>
      </c>
      <c r="J7200" t="s">
        <v>11511</v>
      </c>
      <c r="K7200" t="s">
        <v>11523</v>
      </c>
      <c r="L7200" t="s">
        <v>17974</v>
      </c>
    </row>
    <row r="7201" spans="1:12" x14ac:dyDescent="0.35">
      <c r="A7201">
        <v>3534559</v>
      </c>
      <c r="B7201" t="s">
        <v>8309</v>
      </c>
      <c r="C7201" t="s">
        <v>8324</v>
      </c>
      <c r="D7201" t="s">
        <v>14</v>
      </c>
      <c r="G7201" t="s">
        <v>11681</v>
      </c>
      <c r="H7201">
        <v>2013</v>
      </c>
      <c r="I7201" s="14">
        <v>94.633330000000001</v>
      </c>
      <c r="J7201" t="s">
        <v>11511</v>
      </c>
      <c r="K7201" t="s">
        <v>11967</v>
      </c>
      <c r="L7201" t="s">
        <v>17975</v>
      </c>
    </row>
    <row r="7202" spans="1:12" x14ac:dyDescent="0.35">
      <c r="A7202">
        <v>6507034</v>
      </c>
      <c r="B7202" t="s">
        <v>8309</v>
      </c>
      <c r="C7202" t="s">
        <v>8325</v>
      </c>
      <c r="D7202" t="s">
        <v>14</v>
      </c>
      <c r="G7202" t="s">
        <v>17976</v>
      </c>
      <c r="H7202">
        <v>2017</v>
      </c>
      <c r="I7202" s="14">
        <v>77.816670000000002</v>
      </c>
      <c r="J7202" t="s">
        <v>11511</v>
      </c>
      <c r="K7202" t="s">
        <v>11558</v>
      </c>
      <c r="L7202" t="s">
        <v>17977</v>
      </c>
    </row>
    <row r="7203" spans="1:12" x14ac:dyDescent="0.35">
      <c r="A7203">
        <v>3033247</v>
      </c>
      <c r="B7203" t="s">
        <v>8309</v>
      </c>
      <c r="C7203" t="s">
        <v>8326</v>
      </c>
      <c r="D7203" t="s">
        <v>14</v>
      </c>
      <c r="G7203" t="s">
        <v>17978</v>
      </c>
      <c r="H7203">
        <v>2011</v>
      </c>
      <c r="I7203" s="14">
        <v>105.2333</v>
      </c>
      <c r="J7203" t="s">
        <v>11511</v>
      </c>
      <c r="K7203" t="s">
        <v>11558</v>
      </c>
      <c r="L7203" t="s">
        <v>17979</v>
      </c>
    </row>
    <row r="7204" spans="1:12" x14ac:dyDescent="0.35">
      <c r="A7204">
        <v>5326111</v>
      </c>
      <c r="B7204" t="s">
        <v>8309</v>
      </c>
      <c r="C7204" t="s">
        <v>8327</v>
      </c>
      <c r="D7204" t="s">
        <v>14</v>
      </c>
      <c r="G7204" t="s">
        <v>17980</v>
      </c>
      <c r="H7204">
        <v>2016</v>
      </c>
      <c r="I7204" s="14">
        <v>53.516669999999998</v>
      </c>
      <c r="J7204" t="s">
        <v>11511</v>
      </c>
      <c r="K7204" t="s">
        <v>11558</v>
      </c>
      <c r="L7204" t="s">
        <v>17981</v>
      </c>
    </row>
    <row r="7205" spans="1:12" x14ac:dyDescent="0.35">
      <c r="A7205">
        <v>12203101</v>
      </c>
      <c r="B7205" t="s">
        <v>8309</v>
      </c>
      <c r="C7205" t="s">
        <v>8328</v>
      </c>
      <c r="D7205" t="s">
        <v>14</v>
      </c>
      <c r="G7205" t="s">
        <v>17982</v>
      </c>
      <c r="H7205">
        <v>2020</v>
      </c>
      <c r="I7205" s="14">
        <v>63.916670000000003</v>
      </c>
      <c r="J7205" t="s">
        <v>11511</v>
      </c>
      <c r="K7205" t="s">
        <v>11558</v>
      </c>
      <c r="L7205" t="s">
        <v>17983</v>
      </c>
    </row>
    <row r="7206" spans="1:12" x14ac:dyDescent="0.35">
      <c r="A7206">
        <v>12219658</v>
      </c>
      <c r="B7206" t="s">
        <v>8309</v>
      </c>
      <c r="C7206" t="s">
        <v>8329</v>
      </c>
      <c r="D7206" t="s">
        <v>14</v>
      </c>
      <c r="G7206" t="s">
        <v>17984</v>
      </c>
      <c r="H7206">
        <v>2018</v>
      </c>
      <c r="I7206" s="14">
        <v>69</v>
      </c>
      <c r="J7206" t="s">
        <v>11511</v>
      </c>
      <c r="K7206" t="s">
        <v>11558</v>
      </c>
      <c r="L7206" t="s">
        <v>17985</v>
      </c>
    </row>
    <row r="7207" spans="1:12" x14ac:dyDescent="0.35">
      <c r="A7207">
        <v>2707919</v>
      </c>
      <c r="B7207" t="s">
        <v>8309</v>
      </c>
      <c r="C7207" t="s">
        <v>8330</v>
      </c>
      <c r="D7207" t="s">
        <v>14</v>
      </c>
      <c r="G7207" t="s">
        <v>12114</v>
      </c>
      <c r="H7207">
        <v>2013</v>
      </c>
      <c r="I7207" s="14">
        <v>108.6</v>
      </c>
      <c r="J7207" t="s">
        <v>11511</v>
      </c>
      <c r="K7207" t="s">
        <v>11558</v>
      </c>
      <c r="L7207" t="s">
        <v>17986</v>
      </c>
    </row>
    <row r="7208" spans="1:12" x14ac:dyDescent="0.35">
      <c r="A7208">
        <v>12219662</v>
      </c>
      <c r="B7208" t="s">
        <v>8309</v>
      </c>
      <c r="C7208" t="s">
        <v>8331</v>
      </c>
      <c r="D7208" t="s">
        <v>14</v>
      </c>
      <c r="G7208" t="s">
        <v>11780</v>
      </c>
      <c r="H7208">
        <v>2018</v>
      </c>
      <c r="I7208" s="14">
        <v>87.416669999999996</v>
      </c>
      <c r="J7208" t="s">
        <v>11511</v>
      </c>
      <c r="K7208" t="s">
        <v>11558</v>
      </c>
      <c r="L7208" t="s">
        <v>17987</v>
      </c>
    </row>
    <row r="7209" spans="1:12" x14ac:dyDescent="0.35">
      <c r="A7209">
        <v>2444254</v>
      </c>
      <c r="B7209" t="s">
        <v>8309</v>
      </c>
      <c r="C7209" t="s">
        <v>4277</v>
      </c>
      <c r="D7209" t="s">
        <v>14</v>
      </c>
      <c r="G7209" t="s">
        <v>16092</v>
      </c>
      <c r="H7209">
        <v>2013</v>
      </c>
      <c r="I7209" s="14">
        <v>87.35</v>
      </c>
      <c r="J7209" t="s">
        <v>11511</v>
      </c>
      <c r="K7209" t="s">
        <v>11571</v>
      </c>
      <c r="L7209" t="s">
        <v>17988</v>
      </c>
    </row>
    <row r="7210" spans="1:12" x14ac:dyDescent="0.35">
      <c r="A7210">
        <v>11283922</v>
      </c>
      <c r="B7210" t="s">
        <v>8309</v>
      </c>
      <c r="C7210" t="s">
        <v>8332</v>
      </c>
      <c r="D7210" t="s">
        <v>14</v>
      </c>
      <c r="G7210" t="s">
        <v>14438</v>
      </c>
      <c r="H7210">
        <v>2017</v>
      </c>
      <c r="I7210" s="14">
        <v>123.91670000000001</v>
      </c>
      <c r="J7210" t="s">
        <v>11511</v>
      </c>
      <c r="K7210" t="s">
        <v>11558</v>
      </c>
      <c r="L7210" t="s">
        <v>17989</v>
      </c>
    </row>
    <row r="7211" spans="1:12" x14ac:dyDescent="0.35">
      <c r="A7211">
        <v>1161002</v>
      </c>
      <c r="B7211" t="s">
        <v>8309</v>
      </c>
      <c r="C7211" t="s">
        <v>8333</v>
      </c>
      <c r="D7211" t="s">
        <v>14</v>
      </c>
      <c r="G7211" t="s">
        <v>17990</v>
      </c>
      <c r="H7211">
        <v>2014</v>
      </c>
      <c r="I7211" s="14">
        <v>73.150000000000006</v>
      </c>
      <c r="J7211" t="s">
        <v>11511</v>
      </c>
      <c r="K7211" t="s">
        <v>11523</v>
      </c>
      <c r="L7211" t="s">
        <v>17991</v>
      </c>
    </row>
    <row r="7212" spans="1:12" x14ac:dyDescent="0.35">
      <c r="A7212">
        <v>11262650</v>
      </c>
      <c r="B7212" t="s">
        <v>8309</v>
      </c>
      <c r="C7212" t="s">
        <v>8334</v>
      </c>
      <c r="D7212" t="s">
        <v>14</v>
      </c>
      <c r="G7212" t="s">
        <v>11681</v>
      </c>
      <c r="H7212">
        <v>2016</v>
      </c>
      <c r="I7212" s="14">
        <v>84.6</v>
      </c>
      <c r="J7212" t="s">
        <v>11511</v>
      </c>
      <c r="K7212" t="s">
        <v>17992</v>
      </c>
      <c r="L7212" t="s">
        <v>17993</v>
      </c>
    </row>
    <row r="7213" spans="1:12" x14ac:dyDescent="0.35">
      <c r="A7213">
        <v>4405235</v>
      </c>
      <c r="B7213" t="s">
        <v>8309</v>
      </c>
      <c r="C7213" t="s">
        <v>8335</v>
      </c>
      <c r="D7213" t="s">
        <v>14</v>
      </c>
      <c r="G7213" t="s">
        <v>13368</v>
      </c>
      <c r="H7213">
        <v>2017</v>
      </c>
      <c r="I7213" s="14">
        <v>55</v>
      </c>
      <c r="J7213" t="s">
        <v>11511</v>
      </c>
      <c r="K7213" t="s">
        <v>11558</v>
      </c>
      <c r="L7213" t="s">
        <v>17994</v>
      </c>
    </row>
    <row r="7214" spans="1:12" x14ac:dyDescent="0.35">
      <c r="A7214">
        <v>3555028</v>
      </c>
      <c r="B7214" t="s">
        <v>8309</v>
      </c>
      <c r="C7214" t="s">
        <v>8336</v>
      </c>
      <c r="D7214" t="s">
        <v>14</v>
      </c>
      <c r="G7214" t="s">
        <v>12182</v>
      </c>
      <c r="H7214">
        <v>2015</v>
      </c>
      <c r="I7214" s="14">
        <v>61.016669999999998</v>
      </c>
      <c r="J7214" t="s">
        <v>11511</v>
      </c>
      <c r="K7214" t="s">
        <v>15600</v>
      </c>
      <c r="L7214" t="s">
        <v>17995</v>
      </c>
    </row>
    <row r="7215" spans="1:12" x14ac:dyDescent="0.35">
      <c r="A7215">
        <v>11283928</v>
      </c>
      <c r="B7215" t="s">
        <v>8309</v>
      </c>
      <c r="C7215" t="s">
        <v>8337</v>
      </c>
      <c r="D7215" t="s">
        <v>14</v>
      </c>
      <c r="G7215" t="s">
        <v>6369</v>
      </c>
      <c r="H7215">
        <v>2018</v>
      </c>
      <c r="I7215" s="14">
        <v>87.85</v>
      </c>
      <c r="J7215" t="s">
        <v>11511</v>
      </c>
      <c r="K7215" t="s">
        <v>11967</v>
      </c>
      <c r="L7215" t="s">
        <v>17996</v>
      </c>
    </row>
    <row r="7216" spans="1:12" x14ac:dyDescent="0.35">
      <c r="A7216">
        <v>3151457</v>
      </c>
      <c r="B7216" t="s">
        <v>8309</v>
      </c>
      <c r="C7216" t="s">
        <v>8338</v>
      </c>
      <c r="D7216" t="s">
        <v>14</v>
      </c>
      <c r="G7216" t="s">
        <v>17997</v>
      </c>
      <c r="H7216">
        <v>2011</v>
      </c>
      <c r="I7216" s="14">
        <v>74.8</v>
      </c>
      <c r="J7216" t="s">
        <v>11511</v>
      </c>
      <c r="K7216" t="s">
        <v>11558</v>
      </c>
      <c r="L7216" t="s">
        <v>17998</v>
      </c>
    </row>
    <row r="7217" spans="1:12" x14ac:dyDescent="0.35">
      <c r="A7217">
        <v>11306100</v>
      </c>
      <c r="B7217" t="s">
        <v>8309</v>
      </c>
      <c r="C7217" t="s">
        <v>8339</v>
      </c>
      <c r="D7217" t="s">
        <v>14</v>
      </c>
      <c r="G7217" t="s">
        <v>17999</v>
      </c>
      <c r="H7217">
        <v>2018</v>
      </c>
      <c r="I7217" s="14">
        <v>50.3</v>
      </c>
      <c r="J7217" t="s">
        <v>11511</v>
      </c>
      <c r="K7217" t="s">
        <v>18000</v>
      </c>
      <c r="L7217" t="s">
        <v>18001</v>
      </c>
    </row>
    <row r="7218" spans="1:12" x14ac:dyDescent="0.35">
      <c r="A7218">
        <v>3555236</v>
      </c>
      <c r="B7218" t="s">
        <v>8309</v>
      </c>
      <c r="C7218" t="s">
        <v>8340</v>
      </c>
      <c r="D7218" t="s">
        <v>14</v>
      </c>
      <c r="G7218" t="s">
        <v>18002</v>
      </c>
      <c r="H7218">
        <v>2011</v>
      </c>
      <c r="I7218" s="14">
        <v>58.633330000000001</v>
      </c>
      <c r="J7218" t="s">
        <v>11511</v>
      </c>
      <c r="K7218" t="s">
        <v>11558</v>
      </c>
      <c r="L7218" t="s">
        <v>18003</v>
      </c>
    </row>
    <row r="7219" spans="1:12" x14ac:dyDescent="0.35">
      <c r="A7219">
        <v>12219664</v>
      </c>
      <c r="B7219" t="s">
        <v>8309</v>
      </c>
      <c r="C7219" t="s">
        <v>8341</v>
      </c>
      <c r="D7219" t="s">
        <v>14</v>
      </c>
      <c r="G7219" t="s">
        <v>18004</v>
      </c>
      <c r="H7219">
        <v>2018</v>
      </c>
      <c r="I7219" s="14">
        <v>56.2</v>
      </c>
      <c r="J7219" t="s">
        <v>11511</v>
      </c>
      <c r="K7219" t="s">
        <v>11571</v>
      </c>
      <c r="L7219" t="s">
        <v>18005</v>
      </c>
    </row>
    <row r="7220" spans="1:12" x14ac:dyDescent="0.35">
      <c r="A7220">
        <v>11306104</v>
      </c>
      <c r="B7220" t="s">
        <v>8309</v>
      </c>
      <c r="C7220" t="s">
        <v>8342</v>
      </c>
      <c r="D7220" t="s">
        <v>14</v>
      </c>
      <c r="G7220" t="s">
        <v>11966</v>
      </c>
      <c r="H7220">
        <v>2018</v>
      </c>
      <c r="I7220" s="14">
        <v>66.916669999999996</v>
      </c>
      <c r="J7220" t="s">
        <v>11511</v>
      </c>
      <c r="K7220" t="s">
        <v>12547</v>
      </c>
      <c r="L7220" t="s">
        <v>18006</v>
      </c>
    </row>
    <row r="7221" spans="1:12" x14ac:dyDescent="0.35">
      <c r="A7221">
        <v>12219668</v>
      </c>
      <c r="B7221" t="s">
        <v>8309</v>
      </c>
      <c r="C7221" t="s">
        <v>8343</v>
      </c>
      <c r="D7221" t="s">
        <v>14</v>
      </c>
      <c r="G7221" t="s">
        <v>11681</v>
      </c>
      <c r="H7221">
        <v>2019</v>
      </c>
      <c r="I7221" s="14">
        <v>74.283330000000007</v>
      </c>
      <c r="J7221" t="s">
        <v>11511</v>
      </c>
      <c r="K7221" t="s">
        <v>11558</v>
      </c>
      <c r="L7221" t="s">
        <v>18007</v>
      </c>
    </row>
    <row r="7222" spans="1:12" x14ac:dyDescent="0.35">
      <c r="A7222">
        <v>12219670</v>
      </c>
      <c r="B7222" t="s">
        <v>8309</v>
      </c>
      <c r="C7222" t="s">
        <v>8344</v>
      </c>
      <c r="D7222" t="s">
        <v>14</v>
      </c>
      <c r="G7222" t="s">
        <v>18008</v>
      </c>
      <c r="H7222">
        <v>2018</v>
      </c>
      <c r="I7222" s="14">
        <v>236.7167</v>
      </c>
      <c r="J7222" t="s">
        <v>11511</v>
      </c>
      <c r="K7222" t="s">
        <v>11558</v>
      </c>
      <c r="L7222" t="s">
        <v>18009</v>
      </c>
    </row>
    <row r="7223" spans="1:12" x14ac:dyDescent="0.35">
      <c r="A7223">
        <v>11306106</v>
      </c>
      <c r="B7223" t="s">
        <v>8309</v>
      </c>
      <c r="C7223" t="s">
        <v>8345</v>
      </c>
      <c r="D7223" t="s">
        <v>14</v>
      </c>
      <c r="G7223" t="s">
        <v>18010</v>
      </c>
      <c r="H7223">
        <v>2019</v>
      </c>
      <c r="I7223" s="14">
        <v>84</v>
      </c>
      <c r="J7223" t="s">
        <v>11511</v>
      </c>
      <c r="K7223" t="s">
        <v>11571</v>
      </c>
      <c r="L7223" t="s">
        <v>18011</v>
      </c>
    </row>
    <row r="7224" spans="1:12" x14ac:dyDescent="0.35">
      <c r="A7224">
        <v>1253692</v>
      </c>
      <c r="B7224" t="s">
        <v>8309</v>
      </c>
      <c r="C7224" t="s">
        <v>2884</v>
      </c>
      <c r="D7224" t="s">
        <v>14</v>
      </c>
      <c r="G7224" t="s">
        <v>12182</v>
      </c>
      <c r="H7224">
        <v>2014</v>
      </c>
      <c r="I7224" s="14">
        <v>103.11669999999999</v>
      </c>
      <c r="J7224" t="s">
        <v>11511</v>
      </c>
      <c r="K7224" t="s">
        <v>11558</v>
      </c>
      <c r="L7224" t="s">
        <v>18012</v>
      </c>
    </row>
    <row r="7225" spans="1:12" x14ac:dyDescent="0.35">
      <c r="A7225">
        <v>3498564</v>
      </c>
      <c r="B7225" t="s">
        <v>8309</v>
      </c>
      <c r="C7225" t="s">
        <v>8346</v>
      </c>
      <c r="D7225" t="s">
        <v>14</v>
      </c>
      <c r="G7225" t="s">
        <v>18013</v>
      </c>
      <c r="H7225">
        <v>2016</v>
      </c>
      <c r="I7225" s="14">
        <v>68.116669999999999</v>
      </c>
      <c r="J7225" t="s">
        <v>11511</v>
      </c>
      <c r="K7225" t="s">
        <v>11571</v>
      </c>
      <c r="L7225" t="s">
        <v>18014</v>
      </c>
    </row>
    <row r="7226" spans="1:12" x14ac:dyDescent="0.35">
      <c r="A7226">
        <v>6507032</v>
      </c>
      <c r="B7226" t="s">
        <v>8309</v>
      </c>
      <c r="C7226" t="s">
        <v>8347</v>
      </c>
      <c r="D7226" t="s">
        <v>14</v>
      </c>
      <c r="G7226" t="s">
        <v>18015</v>
      </c>
      <c r="H7226">
        <v>2018</v>
      </c>
      <c r="I7226" s="14">
        <v>77.166669999999996</v>
      </c>
      <c r="J7226" t="s">
        <v>11511</v>
      </c>
      <c r="K7226" t="s">
        <v>11967</v>
      </c>
      <c r="L7226" t="s">
        <v>18016</v>
      </c>
    </row>
    <row r="7227" spans="1:12" x14ac:dyDescent="0.35">
      <c r="A7227">
        <v>6028825</v>
      </c>
      <c r="B7227" t="s">
        <v>8309</v>
      </c>
      <c r="C7227" t="s">
        <v>8348</v>
      </c>
      <c r="D7227" t="s">
        <v>14</v>
      </c>
      <c r="G7227" t="s">
        <v>11681</v>
      </c>
      <c r="H7227">
        <v>2015</v>
      </c>
      <c r="I7227" s="14">
        <v>107.55</v>
      </c>
      <c r="J7227" t="s">
        <v>11511</v>
      </c>
      <c r="K7227" t="s">
        <v>11558</v>
      </c>
      <c r="L7227" t="s">
        <v>18017</v>
      </c>
    </row>
    <row r="7228" spans="1:12" x14ac:dyDescent="0.35">
      <c r="A7228">
        <v>12219674</v>
      </c>
      <c r="B7228" t="s">
        <v>8309</v>
      </c>
      <c r="C7228" t="s">
        <v>8349</v>
      </c>
      <c r="D7228" t="s">
        <v>14</v>
      </c>
      <c r="G7228" t="s">
        <v>18018</v>
      </c>
      <c r="H7228">
        <v>2017</v>
      </c>
      <c r="I7228" s="14">
        <v>79.733329999999995</v>
      </c>
      <c r="J7228" t="s">
        <v>11511</v>
      </c>
      <c r="K7228" t="s">
        <v>12328</v>
      </c>
      <c r="L7228" t="s">
        <v>18019</v>
      </c>
    </row>
    <row r="7229" spans="1:12" x14ac:dyDescent="0.35">
      <c r="A7229">
        <v>4984682</v>
      </c>
      <c r="B7229" t="s">
        <v>8309</v>
      </c>
      <c r="C7229" t="s">
        <v>8350</v>
      </c>
      <c r="D7229" t="s">
        <v>14</v>
      </c>
      <c r="G7229" t="s">
        <v>18020</v>
      </c>
      <c r="H7229">
        <v>2017</v>
      </c>
      <c r="I7229" s="14">
        <v>69.3</v>
      </c>
      <c r="J7229" t="s">
        <v>11511</v>
      </c>
      <c r="K7229" t="s">
        <v>11571</v>
      </c>
      <c r="L7229" t="s">
        <v>18021</v>
      </c>
    </row>
    <row r="7230" spans="1:12" x14ac:dyDescent="0.35">
      <c r="A7230">
        <v>3534561</v>
      </c>
      <c r="B7230" t="s">
        <v>8309</v>
      </c>
      <c r="C7230" t="s">
        <v>8351</v>
      </c>
      <c r="D7230" t="s">
        <v>14</v>
      </c>
      <c r="G7230" t="s">
        <v>11681</v>
      </c>
      <c r="H7230">
        <v>2014</v>
      </c>
      <c r="I7230" s="14">
        <v>99.633330000000001</v>
      </c>
      <c r="J7230" t="s">
        <v>11511</v>
      </c>
      <c r="K7230" t="s">
        <v>11558</v>
      </c>
      <c r="L7230" t="s">
        <v>18022</v>
      </c>
    </row>
    <row r="7231" spans="1:12" x14ac:dyDescent="0.35">
      <c r="A7231">
        <v>2722293</v>
      </c>
      <c r="B7231" t="s">
        <v>8309</v>
      </c>
      <c r="C7231" t="s">
        <v>8352</v>
      </c>
      <c r="D7231" t="s">
        <v>14</v>
      </c>
      <c r="G7231" t="s">
        <v>11681</v>
      </c>
      <c r="H7231">
        <v>2015</v>
      </c>
      <c r="I7231" s="14">
        <v>101.83329999999999</v>
      </c>
      <c r="J7231" t="s">
        <v>11511</v>
      </c>
      <c r="K7231" t="s">
        <v>11558</v>
      </c>
      <c r="L7231" t="s">
        <v>18023</v>
      </c>
    </row>
    <row r="7232" spans="1:12" x14ac:dyDescent="0.35">
      <c r="A7232">
        <v>2895889</v>
      </c>
      <c r="B7232" t="s">
        <v>8309</v>
      </c>
      <c r="C7232" t="s">
        <v>8353</v>
      </c>
      <c r="D7232" t="s">
        <v>14</v>
      </c>
      <c r="G7232" t="s">
        <v>18024</v>
      </c>
      <c r="H7232">
        <v>2013</v>
      </c>
      <c r="I7232" s="14">
        <v>125.36669999999999</v>
      </c>
      <c r="J7232" t="s">
        <v>11511</v>
      </c>
      <c r="K7232" t="s">
        <v>11558</v>
      </c>
      <c r="L7232" t="s">
        <v>18025</v>
      </c>
    </row>
    <row r="7233" spans="1:12" x14ac:dyDescent="0.35">
      <c r="A7233">
        <v>3612678</v>
      </c>
      <c r="B7233" t="s">
        <v>8309</v>
      </c>
      <c r="C7233" t="s">
        <v>8354</v>
      </c>
      <c r="D7233" t="s">
        <v>14</v>
      </c>
      <c r="G7233" t="s">
        <v>18026</v>
      </c>
      <c r="H7233">
        <v>2011</v>
      </c>
      <c r="I7233" s="14">
        <v>66.716669999999993</v>
      </c>
      <c r="J7233" t="s">
        <v>11511</v>
      </c>
      <c r="K7233" t="s">
        <v>11558</v>
      </c>
      <c r="L7233" t="s">
        <v>13326</v>
      </c>
    </row>
    <row r="7234" spans="1:12" x14ac:dyDescent="0.35">
      <c r="A7234">
        <v>2637416</v>
      </c>
      <c r="B7234" t="s">
        <v>8309</v>
      </c>
      <c r="C7234" t="s">
        <v>8355</v>
      </c>
      <c r="D7234" t="s">
        <v>14</v>
      </c>
      <c r="G7234" t="s">
        <v>11681</v>
      </c>
      <c r="H7234">
        <v>2012</v>
      </c>
      <c r="I7234" s="14">
        <v>96.3</v>
      </c>
      <c r="J7234" t="s">
        <v>11511</v>
      </c>
      <c r="K7234" t="s">
        <v>11558</v>
      </c>
      <c r="L7234" t="s">
        <v>16107</v>
      </c>
    </row>
    <row r="7235" spans="1:12" x14ac:dyDescent="0.35">
      <c r="A7235">
        <v>3033245</v>
      </c>
      <c r="B7235" t="s">
        <v>8309</v>
      </c>
      <c r="C7235" t="s">
        <v>8356</v>
      </c>
      <c r="D7235" t="s">
        <v>14</v>
      </c>
      <c r="G7235" t="s">
        <v>18027</v>
      </c>
      <c r="H7235">
        <v>2011</v>
      </c>
      <c r="I7235" s="14">
        <v>81.783330000000007</v>
      </c>
      <c r="J7235" t="s">
        <v>11511</v>
      </c>
      <c r="K7235" t="s">
        <v>11558</v>
      </c>
      <c r="L7235" t="s">
        <v>18028</v>
      </c>
    </row>
    <row r="7236" spans="1:12" x14ac:dyDescent="0.35">
      <c r="A7236">
        <v>1144611</v>
      </c>
      <c r="B7236" t="s">
        <v>8309</v>
      </c>
      <c r="C7236" t="s">
        <v>8357</v>
      </c>
      <c r="D7236" t="s">
        <v>14</v>
      </c>
      <c r="G7236" t="s">
        <v>11681</v>
      </c>
      <c r="H7236">
        <v>2014</v>
      </c>
      <c r="I7236" s="14">
        <v>85.516670000000005</v>
      </c>
      <c r="J7236" t="s">
        <v>11511</v>
      </c>
      <c r="K7236" t="s">
        <v>11558</v>
      </c>
      <c r="L7236" t="s">
        <v>18029</v>
      </c>
    </row>
    <row r="7237" spans="1:12" x14ac:dyDescent="0.35">
      <c r="A7237">
        <v>12219680</v>
      </c>
      <c r="B7237" t="s">
        <v>8309</v>
      </c>
      <c r="C7237" t="s">
        <v>8358</v>
      </c>
      <c r="D7237" t="s">
        <v>14</v>
      </c>
      <c r="G7237" t="s">
        <v>11681</v>
      </c>
      <c r="H7237">
        <v>2020</v>
      </c>
      <c r="I7237" s="14">
        <v>108.33329999999999</v>
      </c>
      <c r="J7237" t="s">
        <v>11511</v>
      </c>
      <c r="K7237" t="s">
        <v>11558</v>
      </c>
      <c r="L7237" t="s">
        <v>18030</v>
      </c>
    </row>
    <row r="7238" spans="1:12" x14ac:dyDescent="0.35">
      <c r="A7238">
        <v>5547891</v>
      </c>
      <c r="B7238" t="s">
        <v>8309</v>
      </c>
      <c r="C7238" t="s">
        <v>8359</v>
      </c>
      <c r="D7238" t="s">
        <v>14</v>
      </c>
      <c r="G7238" t="s">
        <v>18031</v>
      </c>
      <c r="H7238">
        <v>2017</v>
      </c>
      <c r="I7238" s="14">
        <v>92.633330000000001</v>
      </c>
      <c r="J7238" t="s">
        <v>11511</v>
      </c>
      <c r="K7238" t="s">
        <v>18032</v>
      </c>
      <c r="L7238" t="s">
        <v>18033</v>
      </c>
    </row>
    <row r="7239" spans="1:12" x14ac:dyDescent="0.35">
      <c r="A7239">
        <v>6744598</v>
      </c>
      <c r="B7239" t="s">
        <v>8309</v>
      </c>
      <c r="C7239" t="s">
        <v>8360</v>
      </c>
      <c r="D7239" t="s">
        <v>14</v>
      </c>
      <c r="G7239" t="s">
        <v>11681</v>
      </c>
      <c r="H7239">
        <v>2016</v>
      </c>
      <c r="I7239" s="14">
        <v>83.3</v>
      </c>
      <c r="J7239" t="s">
        <v>11511</v>
      </c>
      <c r="K7239" t="s">
        <v>11558</v>
      </c>
      <c r="L7239" t="s">
        <v>18034</v>
      </c>
    </row>
    <row r="7240" spans="1:12" x14ac:dyDescent="0.35">
      <c r="A7240">
        <v>3612675</v>
      </c>
      <c r="B7240" t="s">
        <v>8309</v>
      </c>
      <c r="C7240" t="s">
        <v>8361</v>
      </c>
      <c r="D7240" t="s">
        <v>14</v>
      </c>
      <c r="G7240" t="s">
        <v>11681</v>
      </c>
      <c r="H7240">
        <v>2011</v>
      </c>
      <c r="I7240" s="14">
        <v>99.65</v>
      </c>
      <c r="J7240" t="s">
        <v>11511</v>
      </c>
      <c r="K7240" t="s">
        <v>11558</v>
      </c>
      <c r="L7240" t="s">
        <v>18035</v>
      </c>
    </row>
    <row r="7241" spans="1:12" x14ac:dyDescent="0.35">
      <c r="A7241">
        <v>3351448</v>
      </c>
      <c r="B7241" t="s">
        <v>8309</v>
      </c>
      <c r="C7241" t="s">
        <v>8362</v>
      </c>
      <c r="D7241" t="s">
        <v>14</v>
      </c>
      <c r="G7241" t="s">
        <v>18036</v>
      </c>
      <c r="H7241">
        <v>2012</v>
      </c>
      <c r="I7241" s="14">
        <v>80.95</v>
      </c>
      <c r="J7241" t="s">
        <v>11511</v>
      </c>
      <c r="K7241" t="s">
        <v>11558</v>
      </c>
      <c r="L7241" t="s">
        <v>18037</v>
      </c>
    </row>
    <row r="7242" spans="1:12" x14ac:dyDescent="0.35">
      <c r="A7242">
        <v>2826250</v>
      </c>
      <c r="B7242" t="s">
        <v>8309</v>
      </c>
      <c r="C7242" t="s">
        <v>8363</v>
      </c>
      <c r="D7242" t="s">
        <v>14</v>
      </c>
      <c r="G7242" t="s">
        <v>11643</v>
      </c>
      <c r="H7242">
        <v>2014</v>
      </c>
      <c r="I7242" s="14">
        <v>91.766670000000005</v>
      </c>
      <c r="J7242" t="s">
        <v>11511</v>
      </c>
      <c r="K7242" t="s">
        <v>11558</v>
      </c>
      <c r="L7242" t="s">
        <v>18038</v>
      </c>
    </row>
    <row r="7243" spans="1:12" x14ac:dyDescent="0.35">
      <c r="A7243">
        <v>2835209</v>
      </c>
      <c r="B7243" t="s">
        <v>8309</v>
      </c>
      <c r="C7243" t="s">
        <v>8364</v>
      </c>
      <c r="D7243" t="s">
        <v>14</v>
      </c>
      <c r="G7243" t="s">
        <v>18039</v>
      </c>
      <c r="H7243">
        <v>2015</v>
      </c>
      <c r="I7243" s="14">
        <v>62.733330000000002</v>
      </c>
      <c r="J7243" t="s">
        <v>11511</v>
      </c>
      <c r="K7243" t="s">
        <v>11558</v>
      </c>
      <c r="L7243" t="s">
        <v>18040</v>
      </c>
    </row>
    <row r="7244" spans="1:12" x14ac:dyDescent="0.35">
      <c r="A7244">
        <v>11283878</v>
      </c>
      <c r="B7244" t="s">
        <v>8309</v>
      </c>
      <c r="C7244" t="s">
        <v>8365</v>
      </c>
      <c r="D7244" t="s">
        <v>14</v>
      </c>
      <c r="G7244" t="s">
        <v>11780</v>
      </c>
      <c r="H7244">
        <v>2017</v>
      </c>
      <c r="I7244" s="14">
        <v>92.666669999999996</v>
      </c>
      <c r="J7244" t="s">
        <v>11511</v>
      </c>
      <c r="K7244" t="s">
        <v>18041</v>
      </c>
      <c r="L7244" t="s">
        <v>18042</v>
      </c>
    </row>
    <row r="7245" spans="1:12" x14ac:dyDescent="0.35">
      <c r="A7245">
        <v>2835207</v>
      </c>
      <c r="B7245" t="s">
        <v>8309</v>
      </c>
      <c r="C7245" t="s">
        <v>8366</v>
      </c>
      <c r="D7245" t="s">
        <v>14</v>
      </c>
      <c r="G7245" t="s">
        <v>18043</v>
      </c>
      <c r="H7245">
        <v>2015</v>
      </c>
      <c r="I7245" s="14">
        <v>88.283330000000007</v>
      </c>
      <c r="J7245" t="s">
        <v>11511</v>
      </c>
      <c r="K7245" t="s">
        <v>11558</v>
      </c>
      <c r="L7245" t="s">
        <v>18044</v>
      </c>
    </row>
    <row r="7246" spans="1:12" x14ac:dyDescent="0.35">
      <c r="A7246">
        <v>1161004</v>
      </c>
      <c r="B7246" t="s">
        <v>8309</v>
      </c>
      <c r="C7246" t="s">
        <v>8367</v>
      </c>
      <c r="D7246" t="s">
        <v>14</v>
      </c>
      <c r="G7246" t="s">
        <v>18045</v>
      </c>
      <c r="H7246">
        <v>2013</v>
      </c>
      <c r="I7246" s="14">
        <v>72.333330000000004</v>
      </c>
      <c r="J7246" t="s">
        <v>11511</v>
      </c>
      <c r="K7246" t="s">
        <v>11558</v>
      </c>
      <c r="L7246" t="s">
        <v>18046</v>
      </c>
    </row>
    <row r="7247" spans="1:12" x14ac:dyDescent="0.35">
      <c r="A7247">
        <v>2563395</v>
      </c>
      <c r="B7247" t="s">
        <v>8309</v>
      </c>
      <c r="C7247" t="s">
        <v>8368</v>
      </c>
      <c r="D7247" t="s">
        <v>14</v>
      </c>
      <c r="G7247" t="s">
        <v>11681</v>
      </c>
      <c r="H7247">
        <v>2015</v>
      </c>
      <c r="I7247" s="14">
        <v>102.65</v>
      </c>
      <c r="J7247" t="s">
        <v>11511</v>
      </c>
      <c r="K7247" t="s">
        <v>11558</v>
      </c>
      <c r="L7247" t="s">
        <v>17967</v>
      </c>
    </row>
    <row r="7248" spans="1:12" x14ac:dyDescent="0.35">
      <c r="A7248">
        <v>3498562</v>
      </c>
      <c r="B7248" t="s">
        <v>8309</v>
      </c>
      <c r="C7248" t="s">
        <v>8369</v>
      </c>
      <c r="D7248" t="s">
        <v>14</v>
      </c>
      <c r="G7248" t="s">
        <v>18047</v>
      </c>
      <c r="H7248">
        <v>2012</v>
      </c>
      <c r="I7248" s="14">
        <v>139.26669999999999</v>
      </c>
      <c r="J7248" t="s">
        <v>11511</v>
      </c>
      <c r="K7248" t="s">
        <v>11558</v>
      </c>
      <c r="L7248" t="s">
        <v>18048</v>
      </c>
    </row>
    <row r="7249" spans="1:12" x14ac:dyDescent="0.35">
      <c r="A7249">
        <v>6507040</v>
      </c>
      <c r="B7249" t="s">
        <v>8309</v>
      </c>
      <c r="C7249" t="s">
        <v>8370</v>
      </c>
      <c r="D7249" t="s">
        <v>14</v>
      </c>
      <c r="G7249" t="s">
        <v>16355</v>
      </c>
      <c r="H7249">
        <v>2015</v>
      </c>
      <c r="I7249" s="14">
        <v>81</v>
      </c>
      <c r="J7249" t="s">
        <v>11511</v>
      </c>
      <c r="K7249" t="s">
        <v>11558</v>
      </c>
      <c r="L7249" t="s">
        <v>18049</v>
      </c>
    </row>
    <row r="7250" spans="1:12" x14ac:dyDescent="0.35">
      <c r="A7250">
        <v>12134300</v>
      </c>
      <c r="B7250" t="s">
        <v>8371</v>
      </c>
      <c r="C7250" t="s">
        <v>8372</v>
      </c>
      <c r="D7250" t="s">
        <v>14</v>
      </c>
      <c r="G7250" t="s">
        <v>11529</v>
      </c>
      <c r="H7250">
        <v>1999</v>
      </c>
      <c r="I7250" s="14">
        <v>94.6</v>
      </c>
      <c r="J7250" t="s">
        <v>11511</v>
      </c>
      <c r="K7250" t="s">
        <v>11523</v>
      </c>
      <c r="L7250" t="s">
        <v>18050</v>
      </c>
    </row>
    <row r="7251" spans="1:12" x14ac:dyDescent="0.35">
      <c r="A7251">
        <v>11438107</v>
      </c>
      <c r="B7251" t="s">
        <v>8371</v>
      </c>
      <c r="C7251" t="s">
        <v>8373</v>
      </c>
      <c r="D7251" t="s">
        <v>14</v>
      </c>
      <c r="G7251" t="s">
        <v>11539</v>
      </c>
      <c r="H7251">
        <v>1997</v>
      </c>
      <c r="I7251" s="14">
        <v>101.25</v>
      </c>
      <c r="J7251" t="s">
        <v>11511</v>
      </c>
      <c r="K7251" t="s">
        <v>11523</v>
      </c>
      <c r="L7251" t="s">
        <v>18051</v>
      </c>
    </row>
    <row r="7252" spans="1:12" x14ac:dyDescent="0.35">
      <c r="A7252">
        <v>11760258</v>
      </c>
      <c r="B7252" t="s">
        <v>8371</v>
      </c>
      <c r="C7252" t="s">
        <v>8374</v>
      </c>
      <c r="D7252" t="s">
        <v>14</v>
      </c>
      <c r="G7252" t="s">
        <v>18052</v>
      </c>
      <c r="H7252">
        <v>2018</v>
      </c>
      <c r="I7252" s="14">
        <v>78.133330000000001</v>
      </c>
      <c r="J7252" t="s">
        <v>11511</v>
      </c>
      <c r="K7252" t="s">
        <v>11523</v>
      </c>
      <c r="L7252" t="s">
        <v>18053</v>
      </c>
    </row>
    <row r="7253" spans="1:12" x14ac:dyDescent="0.35">
      <c r="A7253">
        <v>12188290</v>
      </c>
      <c r="B7253" t="s">
        <v>8371</v>
      </c>
      <c r="C7253" t="s">
        <v>8375</v>
      </c>
      <c r="D7253" t="s">
        <v>14</v>
      </c>
      <c r="G7253" t="s">
        <v>11714</v>
      </c>
      <c r="H7253">
        <v>2019</v>
      </c>
      <c r="I7253" s="14">
        <v>101.9667</v>
      </c>
      <c r="J7253" t="s">
        <v>11511</v>
      </c>
      <c r="K7253" t="s">
        <v>11523</v>
      </c>
      <c r="L7253" t="s">
        <v>18054</v>
      </c>
    </row>
    <row r="7254" spans="1:12" x14ac:dyDescent="0.35">
      <c r="A7254">
        <v>12188292</v>
      </c>
      <c r="B7254" t="s">
        <v>8371</v>
      </c>
      <c r="C7254" t="s">
        <v>8376</v>
      </c>
      <c r="D7254" t="s">
        <v>14</v>
      </c>
      <c r="G7254" t="s">
        <v>11714</v>
      </c>
      <c r="H7254">
        <v>2020</v>
      </c>
      <c r="I7254" s="14">
        <v>83.366669999999999</v>
      </c>
      <c r="J7254" t="s">
        <v>11511</v>
      </c>
      <c r="K7254" t="s">
        <v>11523</v>
      </c>
      <c r="L7254" t="s">
        <v>18054</v>
      </c>
    </row>
    <row r="7255" spans="1:12" x14ac:dyDescent="0.35">
      <c r="A7255">
        <v>12188294</v>
      </c>
      <c r="B7255" t="s">
        <v>8371</v>
      </c>
      <c r="C7255" t="s">
        <v>8377</v>
      </c>
      <c r="D7255" t="s">
        <v>14</v>
      </c>
      <c r="G7255" t="s">
        <v>11714</v>
      </c>
      <c r="H7255">
        <v>2020</v>
      </c>
      <c r="I7255" s="14">
        <v>128.08330000000001</v>
      </c>
      <c r="J7255" t="s">
        <v>11511</v>
      </c>
      <c r="K7255" t="s">
        <v>11523</v>
      </c>
      <c r="L7255" t="s">
        <v>18054</v>
      </c>
    </row>
    <row r="7256" spans="1:12" x14ac:dyDescent="0.35">
      <c r="A7256">
        <v>11438109</v>
      </c>
      <c r="B7256" t="s">
        <v>8371</v>
      </c>
      <c r="C7256" t="s">
        <v>8378</v>
      </c>
      <c r="D7256" t="s">
        <v>14</v>
      </c>
      <c r="G7256" t="s">
        <v>11529</v>
      </c>
      <c r="H7256">
        <v>2003</v>
      </c>
      <c r="I7256" s="14">
        <v>85.233329999999995</v>
      </c>
      <c r="J7256" t="s">
        <v>11511</v>
      </c>
      <c r="K7256" t="s">
        <v>11523</v>
      </c>
      <c r="L7256" t="s">
        <v>18055</v>
      </c>
    </row>
    <row r="7257" spans="1:12" x14ac:dyDescent="0.35">
      <c r="A7257">
        <v>1042414</v>
      </c>
      <c r="B7257" t="s">
        <v>8379</v>
      </c>
      <c r="C7257" t="s">
        <v>8381</v>
      </c>
      <c r="D7257" t="s">
        <v>14</v>
      </c>
      <c r="G7257" t="s">
        <v>18056</v>
      </c>
      <c r="H7257">
        <v>2007</v>
      </c>
      <c r="I7257" s="14">
        <v>28.683330000000002</v>
      </c>
      <c r="J7257" t="s">
        <v>11511</v>
      </c>
      <c r="K7257" t="s">
        <v>11523</v>
      </c>
      <c r="L7257" t="s">
        <v>18057</v>
      </c>
    </row>
    <row r="7258" spans="1:12" x14ac:dyDescent="0.35">
      <c r="A7258">
        <v>1080414</v>
      </c>
      <c r="B7258" t="s">
        <v>8379</v>
      </c>
      <c r="C7258" t="s">
        <v>8383</v>
      </c>
      <c r="D7258" t="s">
        <v>14</v>
      </c>
      <c r="G7258" t="s">
        <v>18058</v>
      </c>
      <c r="H7258">
        <v>2014</v>
      </c>
      <c r="I7258" s="14">
        <v>54.683329999999998</v>
      </c>
      <c r="J7258" t="s">
        <v>11511</v>
      </c>
      <c r="K7258" t="s">
        <v>11523</v>
      </c>
      <c r="L7258" t="s">
        <v>18059</v>
      </c>
    </row>
    <row r="7259" spans="1:12" x14ac:dyDescent="0.35">
      <c r="A7259">
        <v>1041852</v>
      </c>
      <c r="B7259" t="s">
        <v>8379</v>
      </c>
      <c r="C7259" t="s">
        <v>8385</v>
      </c>
      <c r="D7259" t="s">
        <v>14</v>
      </c>
      <c r="G7259" t="s">
        <v>18060</v>
      </c>
      <c r="H7259">
        <v>2007</v>
      </c>
      <c r="I7259" s="14">
        <v>95.966669999999993</v>
      </c>
      <c r="J7259" t="s">
        <v>11511</v>
      </c>
      <c r="K7259" t="s">
        <v>18061</v>
      </c>
      <c r="L7259" t="s">
        <v>18062</v>
      </c>
    </row>
    <row r="7260" spans="1:12" x14ac:dyDescent="0.35">
      <c r="A7260">
        <v>1116553</v>
      </c>
      <c r="B7260" t="s">
        <v>8379</v>
      </c>
      <c r="C7260" t="s">
        <v>8387</v>
      </c>
      <c r="D7260" t="s">
        <v>14</v>
      </c>
      <c r="G7260" t="s">
        <v>18063</v>
      </c>
      <c r="H7260">
        <v>1983</v>
      </c>
      <c r="I7260" s="14">
        <v>95.4</v>
      </c>
      <c r="J7260" t="s">
        <v>11511</v>
      </c>
      <c r="K7260" t="s">
        <v>11523</v>
      </c>
      <c r="L7260" t="s">
        <v>18064</v>
      </c>
    </row>
    <row r="7261" spans="1:12" x14ac:dyDescent="0.35">
      <c r="A7261">
        <v>12203116</v>
      </c>
      <c r="B7261" t="s">
        <v>8379</v>
      </c>
      <c r="C7261" t="s">
        <v>8388</v>
      </c>
      <c r="D7261" t="s">
        <v>14</v>
      </c>
      <c r="G7261" t="s">
        <v>15273</v>
      </c>
      <c r="H7261">
        <v>2020</v>
      </c>
      <c r="I7261" s="14">
        <v>23.866669999999999</v>
      </c>
      <c r="J7261" t="s">
        <v>11511</v>
      </c>
      <c r="K7261" t="s">
        <v>11523</v>
      </c>
      <c r="L7261" t="s">
        <v>18065</v>
      </c>
    </row>
    <row r="7262" spans="1:12" x14ac:dyDescent="0.35">
      <c r="A7262">
        <v>1150745</v>
      </c>
      <c r="B7262" t="s">
        <v>8379</v>
      </c>
      <c r="C7262" t="s">
        <v>8390</v>
      </c>
      <c r="D7262" t="s">
        <v>14</v>
      </c>
      <c r="G7262" t="s">
        <v>18066</v>
      </c>
      <c r="H7262">
        <v>2000</v>
      </c>
      <c r="I7262" s="14">
        <v>105.0333</v>
      </c>
      <c r="J7262" t="s">
        <v>11511</v>
      </c>
      <c r="K7262" t="s">
        <v>18067</v>
      </c>
      <c r="L7262" t="s">
        <v>18068</v>
      </c>
    </row>
    <row r="7263" spans="1:12" x14ac:dyDescent="0.35">
      <c r="A7263">
        <v>1041688</v>
      </c>
      <c r="B7263" t="s">
        <v>8379</v>
      </c>
      <c r="C7263" t="s">
        <v>8393</v>
      </c>
      <c r="D7263" t="s">
        <v>14</v>
      </c>
      <c r="G7263" t="s">
        <v>18069</v>
      </c>
      <c r="H7263">
        <v>2004</v>
      </c>
      <c r="I7263" s="14">
        <v>52.233330000000002</v>
      </c>
      <c r="J7263" t="s">
        <v>11511</v>
      </c>
      <c r="K7263" t="s">
        <v>11523</v>
      </c>
      <c r="L7263" t="s">
        <v>13114</v>
      </c>
    </row>
    <row r="7264" spans="1:12" x14ac:dyDescent="0.35">
      <c r="A7264">
        <v>2490365</v>
      </c>
      <c r="B7264" t="s">
        <v>8379</v>
      </c>
      <c r="C7264" t="s">
        <v>8395</v>
      </c>
      <c r="D7264" t="s">
        <v>14</v>
      </c>
      <c r="G7264" t="s">
        <v>18070</v>
      </c>
      <c r="H7264">
        <v>2016</v>
      </c>
      <c r="I7264" s="14">
        <v>26.83333</v>
      </c>
      <c r="J7264" t="s">
        <v>11511</v>
      </c>
      <c r="K7264" t="s">
        <v>11523</v>
      </c>
      <c r="L7264" t="s">
        <v>18071</v>
      </c>
    </row>
    <row r="7265" spans="1:12" x14ac:dyDescent="0.35">
      <c r="A7265">
        <v>1042362</v>
      </c>
      <c r="B7265" t="s">
        <v>8379</v>
      </c>
      <c r="C7265" t="s">
        <v>8396</v>
      </c>
      <c r="D7265" t="s">
        <v>14</v>
      </c>
      <c r="G7265" t="s">
        <v>18072</v>
      </c>
      <c r="H7265">
        <v>2002</v>
      </c>
      <c r="I7265" s="14">
        <v>26.316669999999998</v>
      </c>
      <c r="J7265" t="s">
        <v>11511</v>
      </c>
      <c r="K7265" t="s">
        <v>11523</v>
      </c>
      <c r="L7265" t="s">
        <v>18073</v>
      </c>
    </row>
    <row r="7266" spans="1:12" x14ac:dyDescent="0.35">
      <c r="A7266">
        <v>1041858</v>
      </c>
      <c r="B7266" t="s">
        <v>8379</v>
      </c>
      <c r="C7266" t="s">
        <v>8398</v>
      </c>
      <c r="D7266" t="s">
        <v>14</v>
      </c>
      <c r="G7266" t="s">
        <v>16381</v>
      </c>
      <c r="H7266">
        <v>1996</v>
      </c>
      <c r="I7266" s="14">
        <v>86.55</v>
      </c>
      <c r="J7266" t="s">
        <v>11511</v>
      </c>
      <c r="K7266" t="s">
        <v>11523</v>
      </c>
      <c r="L7266" t="s">
        <v>16692</v>
      </c>
    </row>
    <row r="7267" spans="1:12" x14ac:dyDescent="0.35">
      <c r="A7267">
        <v>3874842</v>
      </c>
      <c r="B7267" t="s">
        <v>8379</v>
      </c>
      <c r="C7267" t="s">
        <v>8401</v>
      </c>
      <c r="D7267" t="s">
        <v>14</v>
      </c>
      <c r="G7267" t="s">
        <v>18074</v>
      </c>
      <c r="H7267">
        <v>2017</v>
      </c>
      <c r="I7267" s="14">
        <v>65.316670000000002</v>
      </c>
      <c r="J7267" t="s">
        <v>11511</v>
      </c>
      <c r="K7267" t="s">
        <v>11523</v>
      </c>
      <c r="L7267" t="s">
        <v>18075</v>
      </c>
    </row>
    <row r="7268" spans="1:12" x14ac:dyDescent="0.35">
      <c r="A7268">
        <v>1041896</v>
      </c>
      <c r="B7268" t="s">
        <v>8379</v>
      </c>
      <c r="C7268" t="s">
        <v>8404</v>
      </c>
      <c r="D7268" t="s">
        <v>14</v>
      </c>
      <c r="G7268" t="s">
        <v>18076</v>
      </c>
      <c r="H7268">
        <v>1991</v>
      </c>
      <c r="I7268" s="14">
        <v>49.25</v>
      </c>
      <c r="J7268" t="s">
        <v>11511</v>
      </c>
      <c r="K7268" t="s">
        <v>11741</v>
      </c>
      <c r="L7268" t="s">
        <v>18077</v>
      </c>
    </row>
    <row r="7269" spans="1:12" x14ac:dyDescent="0.35">
      <c r="A7269">
        <v>1042242</v>
      </c>
      <c r="B7269" t="s">
        <v>8379</v>
      </c>
      <c r="C7269" t="s">
        <v>8410</v>
      </c>
      <c r="D7269" t="s">
        <v>14</v>
      </c>
      <c r="G7269" t="s">
        <v>15565</v>
      </c>
      <c r="H7269">
        <v>2003</v>
      </c>
      <c r="I7269" s="14">
        <v>52.916670000000003</v>
      </c>
      <c r="J7269" t="s">
        <v>11511</v>
      </c>
      <c r="K7269" t="s">
        <v>11523</v>
      </c>
      <c r="L7269" t="s">
        <v>18078</v>
      </c>
    </row>
    <row r="7270" spans="1:12" x14ac:dyDescent="0.35">
      <c r="A7270">
        <v>1059349</v>
      </c>
      <c r="B7270" t="s">
        <v>8379</v>
      </c>
      <c r="C7270" t="s">
        <v>8411</v>
      </c>
      <c r="D7270" t="s">
        <v>14</v>
      </c>
      <c r="G7270" t="s">
        <v>16626</v>
      </c>
      <c r="H7270">
        <v>1965</v>
      </c>
      <c r="I7270" s="14">
        <v>80.483329999999995</v>
      </c>
      <c r="J7270" t="s">
        <v>11511</v>
      </c>
      <c r="K7270" t="s">
        <v>11523</v>
      </c>
      <c r="L7270" t="s">
        <v>18079</v>
      </c>
    </row>
    <row r="7271" spans="1:12" x14ac:dyDescent="0.35">
      <c r="A7271">
        <v>4068765</v>
      </c>
      <c r="B7271" t="s">
        <v>8379</v>
      </c>
      <c r="C7271" t="s">
        <v>8413</v>
      </c>
      <c r="D7271" t="s">
        <v>14</v>
      </c>
      <c r="G7271" t="s">
        <v>18080</v>
      </c>
      <c r="H7271">
        <v>2017</v>
      </c>
      <c r="I7271" s="14">
        <v>20.25</v>
      </c>
      <c r="J7271" t="s">
        <v>11511</v>
      </c>
      <c r="K7271" t="s">
        <v>11523</v>
      </c>
      <c r="L7271" t="s">
        <v>18081</v>
      </c>
    </row>
    <row r="7272" spans="1:12" x14ac:dyDescent="0.35">
      <c r="A7272">
        <v>1402285</v>
      </c>
      <c r="B7272" t="s">
        <v>8379</v>
      </c>
      <c r="C7272" t="s">
        <v>8414</v>
      </c>
      <c r="D7272" t="s">
        <v>14</v>
      </c>
      <c r="F7272" t="s">
        <v>8415</v>
      </c>
      <c r="G7272" t="s">
        <v>18082</v>
      </c>
      <c r="H7272">
        <v>1980</v>
      </c>
      <c r="I7272" s="14">
        <v>50.816670000000002</v>
      </c>
      <c r="J7272" t="s">
        <v>11511</v>
      </c>
      <c r="K7272" t="s">
        <v>11523</v>
      </c>
      <c r="L7272" t="s">
        <v>18083</v>
      </c>
    </row>
    <row r="7273" spans="1:12" x14ac:dyDescent="0.35">
      <c r="A7273">
        <v>1041902</v>
      </c>
      <c r="B7273" t="s">
        <v>8379</v>
      </c>
      <c r="C7273" t="s">
        <v>8420</v>
      </c>
      <c r="D7273" t="s">
        <v>14</v>
      </c>
      <c r="G7273" t="s">
        <v>16381</v>
      </c>
      <c r="H7273">
        <v>1992</v>
      </c>
      <c r="I7273" s="14">
        <v>50.683329999999998</v>
      </c>
      <c r="J7273" t="s">
        <v>11511</v>
      </c>
      <c r="K7273" t="s">
        <v>11523</v>
      </c>
      <c r="L7273" t="s">
        <v>18084</v>
      </c>
    </row>
    <row r="7274" spans="1:12" x14ac:dyDescent="0.35">
      <c r="A7274">
        <v>1041862</v>
      </c>
      <c r="B7274" t="s">
        <v>8379</v>
      </c>
      <c r="C7274" t="s">
        <v>8425</v>
      </c>
      <c r="D7274" t="s">
        <v>14</v>
      </c>
      <c r="G7274" t="s">
        <v>16381</v>
      </c>
      <c r="H7274">
        <v>1999</v>
      </c>
      <c r="I7274" s="14">
        <v>57.033329999999999</v>
      </c>
      <c r="J7274" t="s">
        <v>11511</v>
      </c>
      <c r="K7274" t="s">
        <v>11523</v>
      </c>
      <c r="L7274" t="s">
        <v>16377</v>
      </c>
    </row>
    <row r="7275" spans="1:12" x14ac:dyDescent="0.35">
      <c r="A7275">
        <v>1042350</v>
      </c>
      <c r="B7275" t="s">
        <v>8379</v>
      </c>
      <c r="C7275" t="s">
        <v>8426</v>
      </c>
      <c r="D7275" t="s">
        <v>14</v>
      </c>
      <c r="G7275" t="s">
        <v>16381</v>
      </c>
      <c r="H7275">
        <v>2001</v>
      </c>
      <c r="I7275" s="14">
        <v>26.883330000000001</v>
      </c>
      <c r="J7275" t="s">
        <v>11511</v>
      </c>
      <c r="K7275" t="s">
        <v>11523</v>
      </c>
      <c r="L7275" t="s">
        <v>18085</v>
      </c>
    </row>
    <row r="7276" spans="1:12" x14ac:dyDescent="0.35">
      <c r="A7276">
        <v>1042352</v>
      </c>
      <c r="B7276" t="s">
        <v>8379</v>
      </c>
      <c r="C7276" t="s">
        <v>8427</v>
      </c>
      <c r="D7276" t="s">
        <v>14</v>
      </c>
      <c r="G7276" t="s">
        <v>16381</v>
      </c>
      <c r="H7276">
        <v>2001</v>
      </c>
      <c r="I7276" s="14">
        <v>27.366669999999999</v>
      </c>
      <c r="J7276" t="s">
        <v>11511</v>
      </c>
      <c r="K7276" t="s">
        <v>11523</v>
      </c>
      <c r="L7276" t="s">
        <v>18086</v>
      </c>
    </row>
    <row r="7277" spans="1:12" x14ac:dyDescent="0.35">
      <c r="A7277">
        <v>1042356</v>
      </c>
      <c r="B7277" t="s">
        <v>8379</v>
      </c>
      <c r="C7277" t="s">
        <v>8428</v>
      </c>
      <c r="D7277" t="s">
        <v>14</v>
      </c>
      <c r="G7277" t="s">
        <v>16381</v>
      </c>
      <c r="H7277">
        <v>2001</v>
      </c>
      <c r="I7277" s="14">
        <v>26.733329999999999</v>
      </c>
      <c r="J7277" t="s">
        <v>11511</v>
      </c>
      <c r="K7277" t="s">
        <v>11523</v>
      </c>
      <c r="L7277" t="s">
        <v>18087</v>
      </c>
    </row>
    <row r="7278" spans="1:12" x14ac:dyDescent="0.35">
      <c r="A7278">
        <v>1042354</v>
      </c>
      <c r="B7278" t="s">
        <v>8379</v>
      </c>
      <c r="C7278" t="s">
        <v>8429</v>
      </c>
      <c r="D7278" t="s">
        <v>14</v>
      </c>
      <c r="G7278" t="s">
        <v>16381</v>
      </c>
      <c r="H7278">
        <v>2001</v>
      </c>
      <c r="I7278" s="14">
        <v>26.91667</v>
      </c>
      <c r="J7278" t="s">
        <v>11511</v>
      </c>
      <c r="K7278" t="s">
        <v>11523</v>
      </c>
      <c r="L7278" t="s">
        <v>18088</v>
      </c>
    </row>
    <row r="7279" spans="1:12" x14ac:dyDescent="0.35">
      <c r="A7279">
        <v>1041998</v>
      </c>
      <c r="B7279" t="s">
        <v>8379</v>
      </c>
      <c r="C7279" t="s">
        <v>8430</v>
      </c>
      <c r="D7279" t="s">
        <v>14</v>
      </c>
      <c r="G7279" t="s">
        <v>18089</v>
      </c>
      <c r="H7279">
        <v>1994</v>
      </c>
      <c r="I7279" s="14">
        <v>56.816670000000002</v>
      </c>
      <c r="J7279" t="s">
        <v>11511</v>
      </c>
      <c r="K7279" t="s">
        <v>11523</v>
      </c>
      <c r="L7279" t="s">
        <v>18090</v>
      </c>
    </row>
    <row r="7280" spans="1:12" x14ac:dyDescent="0.35">
      <c r="A7280">
        <v>1041924</v>
      </c>
      <c r="B7280" t="s">
        <v>8379</v>
      </c>
      <c r="C7280" t="s">
        <v>8431</v>
      </c>
      <c r="D7280" t="s">
        <v>14</v>
      </c>
      <c r="G7280" t="s">
        <v>14867</v>
      </c>
      <c r="H7280">
        <v>1997</v>
      </c>
      <c r="I7280" s="14">
        <v>56.05</v>
      </c>
      <c r="J7280" t="s">
        <v>11511</v>
      </c>
      <c r="K7280" t="s">
        <v>11523</v>
      </c>
      <c r="L7280" t="s">
        <v>18091</v>
      </c>
    </row>
    <row r="7281" spans="1:12" x14ac:dyDescent="0.35">
      <c r="A7281">
        <v>1112653</v>
      </c>
      <c r="B7281" t="s">
        <v>8379</v>
      </c>
      <c r="C7281" t="s">
        <v>8432</v>
      </c>
      <c r="D7281" t="s">
        <v>14</v>
      </c>
      <c r="G7281" t="s">
        <v>18092</v>
      </c>
      <c r="H7281">
        <v>1999</v>
      </c>
      <c r="I7281" s="14">
        <v>54.2</v>
      </c>
      <c r="J7281" t="s">
        <v>11511</v>
      </c>
      <c r="K7281" t="s">
        <v>11523</v>
      </c>
      <c r="L7281" t="s">
        <v>18093</v>
      </c>
    </row>
    <row r="7282" spans="1:12" x14ac:dyDescent="0.35">
      <c r="A7282">
        <v>1402289</v>
      </c>
      <c r="B7282" t="s">
        <v>8379</v>
      </c>
      <c r="C7282" t="s">
        <v>8433</v>
      </c>
      <c r="D7282" t="s">
        <v>14</v>
      </c>
      <c r="F7282" t="s">
        <v>8415</v>
      </c>
      <c r="G7282" t="s">
        <v>18082</v>
      </c>
      <c r="H7282">
        <v>1980</v>
      </c>
      <c r="I7282" s="14">
        <v>56.65</v>
      </c>
      <c r="J7282" t="s">
        <v>11511</v>
      </c>
      <c r="K7282" t="s">
        <v>11523</v>
      </c>
      <c r="L7282" t="s">
        <v>18083</v>
      </c>
    </row>
    <row r="7283" spans="1:12" x14ac:dyDescent="0.35">
      <c r="A7283">
        <v>1402287</v>
      </c>
      <c r="B7283" t="s">
        <v>8379</v>
      </c>
      <c r="C7283" t="s">
        <v>8437</v>
      </c>
      <c r="D7283" t="s">
        <v>14</v>
      </c>
      <c r="F7283" t="s">
        <v>8415</v>
      </c>
      <c r="G7283" t="s">
        <v>18082</v>
      </c>
      <c r="H7283">
        <v>1980</v>
      </c>
      <c r="I7283" s="14">
        <v>56.15</v>
      </c>
      <c r="J7283" t="s">
        <v>11511</v>
      </c>
      <c r="K7283" t="s">
        <v>11523</v>
      </c>
      <c r="L7283" t="s">
        <v>18083</v>
      </c>
    </row>
    <row r="7284" spans="1:12" x14ac:dyDescent="0.35">
      <c r="A7284">
        <v>1235017</v>
      </c>
      <c r="B7284" t="s">
        <v>8379</v>
      </c>
      <c r="C7284" t="s">
        <v>8438</v>
      </c>
      <c r="D7284" t="s">
        <v>14</v>
      </c>
      <c r="G7284" t="s">
        <v>18094</v>
      </c>
      <c r="H7284">
        <v>2015</v>
      </c>
      <c r="I7284" s="14">
        <v>200.13329999999999</v>
      </c>
      <c r="J7284" t="s">
        <v>11511</v>
      </c>
      <c r="K7284" t="s">
        <v>11523</v>
      </c>
      <c r="L7284" t="s">
        <v>18095</v>
      </c>
    </row>
    <row r="7285" spans="1:12" x14ac:dyDescent="0.35">
      <c r="A7285">
        <v>1042064</v>
      </c>
      <c r="B7285" t="s">
        <v>8379</v>
      </c>
      <c r="C7285" t="s">
        <v>8439</v>
      </c>
      <c r="D7285" t="s">
        <v>14</v>
      </c>
      <c r="G7285" t="s">
        <v>16381</v>
      </c>
      <c r="H7285">
        <v>1988</v>
      </c>
      <c r="I7285" s="14">
        <v>88.35</v>
      </c>
      <c r="J7285" t="s">
        <v>11511</v>
      </c>
      <c r="K7285" t="s">
        <v>11523</v>
      </c>
      <c r="L7285" t="s">
        <v>16692</v>
      </c>
    </row>
    <row r="7286" spans="1:12" x14ac:dyDescent="0.35">
      <c r="A7286">
        <v>1104758</v>
      </c>
      <c r="B7286" t="s">
        <v>8379</v>
      </c>
      <c r="C7286" t="s">
        <v>8441</v>
      </c>
      <c r="D7286" t="s">
        <v>14</v>
      </c>
      <c r="G7286" t="s">
        <v>12050</v>
      </c>
      <c r="H7286">
        <v>2012</v>
      </c>
      <c r="I7286" s="14">
        <v>25.516670000000001</v>
      </c>
      <c r="J7286" t="s">
        <v>11511</v>
      </c>
      <c r="K7286" t="s">
        <v>11523</v>
      </c>
      <c r="L7286" t="s">
        <v>18096</v>
      </c>
    </row>
    <row r="7287" spans="1:12" x14ac:dyDescent="0.35">
      <c r="A7287">
        <v>1186970</v>
      </c>
      <c r="B7287" t="s">
        <v>8379</v>
      </c>
      <c r="C7287" t="s">
        <v>8443</v>
      </c>
      <c r="D7287" t="s">
        <v>14</v>
      </c>
      <c r="G7287" t="s">
        <v>18097</v>
      </c>
      <c r="H7287">
        <v>2015</v>
      </c>
      <c r="I7287" s="14">
        <v>87.966669999999993</v>
      </c>
      <c r="J7287" t="s">
        <v>11511</v>
      </c>
      <c r="K7287" t="s">
        <v>11523</v>
      </c>
      <c r="L7287" t="s">
        <v>18098</v>
      </c>
    </row>
    <row r="7288" spans="1:12" x14ac:dyDescent="0.35">
      <c r="A7288">
        <v>1042046</v>
      </c>
      <c r="B7288" t="s">
        <v>8379</v>
      </c>
      <c r="C7288" t="s">
        <v>8444</v>
      </c>
      <c r="D7288" t="s">
        <v>14</v>
      </c>
      <c r="G7288" t="s">
        <v>18099</v>
      </c>
      <c r="H7288">
        <v>2002</v>
      </c>
      <c r="I7288" s="14">
        <v>84.483329999999995</v>
      </c>
      <c r="J7288" t="s">
        <v>11511</v>
      </c>
      <c r="K7288" t="s">
        <v>11523</v>
      </c>
      <c r="L7288" t="s">
        <v>18100</v>
      </c>
    </row>
    <row r="7289" spans="1:12" x14ac:dyDescent="0.35">
      <c r="A7289">
        <v>1091627</v>
      </c>
      <c r="B7289" t="s">
        <v>8379</v>
      </c>
      <c r="C7289" t="s">
        <v>8445</v>
      </c>
      <c r="D7289" t="s">
        <v>14</v>
      </c>
      <c r="G7289" t="s">
        <v>18101</v>
      </c>
      <c r="H7289">
        <v>2011</v>
      </c>
      <c r="I7289" s="14">
        <v>60.8</v>
      </c>
      <c r="J7289" t="s">
        <v>11511</v>
      </c>
      <c r="K7289" t="s">
        <v>11523</v>
      </c>
      <c r="L7289" t="s">
        <v>16675</v>
      </c>
    </row>
    <row r="7290" spans="1:12" x14ac:dyDescent="0.35">
      <c r="A7290">
        <v>1042012</v>
      </c>
      <c r="B7290" t="s">
        <v>8379</v>
      </c>
      <c r="C7290" t="s">
        <v>8446</v>
      </c>
      <c r="D7290" t="s">
        <v>14</v>
      </c>
      <c r="G7290" t="s">
        <v>18102</v>
      </c>
      <c r="H7290">
        <v>1990</v>
      </c>
      <c r="I7290" s="14">
        <v>55.583329999999997</v>
      </c>
      <c r="J7290" t="s">
        <v>11511</v>
      </c>
      <c r="K7290" t="s">
        <v>11523</v>
      </c>
      <c r="L7290" t="s">
        <v>18103</v>
      </c>
    </row>
    <row r="7291" spans="1:12" x14ac:dyDescent="0.35">
      <c r="A7291">
        <v>1073449</v>
      </c>
      <c r="B7291" t="s">
        <v>8379</v>
      </c>
      <c r="C7291" t="s">
        <v>8451</v>
      </c>
      <c r="D7291" t="s">
        <v>14</v>
      </c>
      <c r="G7291" t="s">
        <v>18056</v>
      </c>
      <c r="H7291">
        <v>2010</v>
      </c>
      <c r="I7291" s="14">
        <v>104.91670000000001</v>
      </c>
      <c r="J7291" t="s">
        <v>11511</v>
      </c>
      <c r="K7291" t="s">
        <v>11523</v>
      </c>
      <c r="L7291" t="s">
        <v>18104</v>
      </c>
    </row>
    <row r="7292" spans="1:12" x14ac:dyDescent="0.35">
      <c r="A7292">
        <v>1041890</v>
      </c>
      <c r="B7292" t="s">
        <v>8379</v>
      </c>
      <c r="C7292" t="s">
        <v>8452</v>
      </c>
      <c r="D7292" t="s">
        <v>14</v>
      </c>
      <c r="G7292" t="s">
        <v>18105</v>
      </c>
      <c r="H7292">
        <v>2008</v>
      </c>
      <c r="I7292" s="14">
        <v>60.233330000000002</v>
      </c>
      <c r="J7292" t="s">
        <v>11511</v>
      </c>
      <c r="K7292" t="s">
        <v>11523</v>
      </c>
      <c r="L7292" t="s">
        <v>18106</v>
      </c>
    </row>
    <row r="7293" spans="1:12" x14ac:dyDescent="0.35">
      <c r="A7293">
        <v>3498551</v>
      </c>
      <c r="B7293" t="s">
        <v>8379</v>
      </c>
      <c r="C7293" t="s">
        <v>8453</v>
      </c>
      <c r="D7293" t="s">
        <v>14</v>
      </c>
      <c r="G7293" t="s">
        <v>18107</v>
      </c>
      <c r="H7293">
        <v>2017</v>
      </c>
      <c r="I7293" s="14">
        <v>103.66670000000001</v>
      </c>
      <c r="J7293" t="s">
        <v>11511</v>
      </c>
      <c r="K7293" t="s">
        <v>11523</v>
      </c>
      <c r="L7293" t="s">
        <v>16692</v>
      </c>
    </row>
    <row r="7294" spans="1:12" x14ac:dyDescent="0.35">
      <c r="A7294">
        <v>1059343</v>
      </c>
      <c r="B7294" t="s">
        <v>8379</v>
      </c>
      <c r="C7294" t="s">
        <v>8457</v>
      </c>
      <c r="D7294" t="s">
        <v>14</v>
      </c>
      <c r="G7294" t="s">
        <v>16626</v>
      </c>
      <c r="H7294">
        <v>1953</v>
      </c>
      <c r="I7294" s="14">
        <v>162.5333</v>
      </c>
      <c r="J7294" t="s">
        <v>11511</v>
      </c>
      <c r="K7294" t="s">
        <v>11523</v>
      </c>
      <c r="L7294" t="s">
        <v>18079</v>
      </c>
    </row>
    <row r="7295" spans="1:12" x14ac:dyDescent="0.35">
      <c r="A7295">
        <v>1042264</v>
      </c>
      <c r="B7295" t="s">
        <v>8379</v>
      </c>
      <c r="C7295" t="s">
        <v>8458</v>
      </c>
      <c r="D7295" t="s">
        <v>14</v>
      </c>
      <c r="G7295" t="s">
        <v>18108</v>
      </c>
      <c r="H7295">
        <v>2009</v>
      </c>
      <c r="I7295" s="14">
        <v>89.933329999999998</v>
      </c>
      <c r="J7295" t="s">
        <v>11511</v>
      </c>
      <c r="K7295" t="s">
        <v>11523</v>
      </c>
      <c r="L7295" t="s">
        <v>18109</v>
      </c>
    </row>
    <row r="7296" spans="1:12" x14ac:dyDescent="0.35">
      <c r="A7296">
        <v>4214571</v>
      </c>
      <c r="B7296" t="s">
        <v>8379</v>
      </c>
      <c r="C7296" t="s">
        <v>8461</v>
      </c>
      <c r="D7296" t="s">
        <v>14</v>
      </c>
      <c r="G7296" t="s">
        <v>18110</v>
      </c>
      <c r="H7296">
        <v>2017</v>
      </c>
      <c r="I7296" s="14">
        <v>66.566670000000002</v>
      </c>
      <c r="J7296" t="s">
        <v>11511</v>
      </c>
      <c r="K7296" t="s">
        <v>11523</v>
      </c>
      <c r="L7296" t="s">
        <v>18111</v>
      </c>
    </row>
    <row r="7297" spans="1:12" x14ac:dyDescent="0.35">
      <c r="A7297">
        <v>1079559</v>
      </c>
      <c r="B7297" t="s">
        <v>8379</v>
      </c>
      <c r="C7297" t="s">
        <v>8463</v>
      </c>
      <c r="D7297" t="s">
        <v>14</v>
      </c>
      <c r="G7297" t="s">
        <v>18112</v>
      </c>
      <c r="H7297">
        <v>1980</v>
      </c>
      <c r="I7297" s="14">
        <v>55.6</v>
      </c>
      <c r="J7297" t="s">
        <v>11511</v>
      </c>
      <c r="K7297" t="s">
        <v>11523</v>
      </c>
      <c r="L7297" t="s">
        <v>18113</v>
      </c>
    </row>
    <row r="7298" spans="1:12" x14ac:dyDescent="0.35">
      <c r="A7298">
        <v>1041894</v>
      </c>
      <c r="B7298" t="s">
        <v>8379</v>
      </c>
      <c r="C7298" t="s">
        <v>8465</v>
      </c>
      <c r="D7298" t="s">
        <v>14</v>
      </c>
      <c r="G7298" t="s">
        <v>18114</v>
      </c>
      <c r="H7298">
        <v>1992</v>
      </c>
      <c r="I7298" s="14">
        <v>51.55</v>
      </c>
      <c r="J7298" t="s">
        <v>11511</v>
      </c>
      <c r="K7298" t="s">
        <v>11523</v>
      </c>
      <c r="L7298" t="s">
        <v>18115</v>
      </c>
    </row>
    <row r="7299" spans="1:12" x14ac:dyDescent="0.35">
      <c r="A7299">
        <v>12110052</v>
      </c>
      <c r="B7299" t="s">
        <v>8379</v>
      </c>
      <c r="C7299" t="s">
        <v>8466</v>
      </c>
      <c r="D7299" t="s">
        <v>14</v>
      </c>
      <c r="G7299" t="s">
        <v>18116</v>
      </c>
      <c r="H7299">
        <v>2019</v>
      </c>
      <c r="I7299" s="14">
        <v>85.75</v>
      </c>
      <c r="J7299" t="s">
        <v>11511</v>
      </c>
      <c r="K7299" t="s">
        <v>18117</v>
      </c>
      <c r="L7299" t="s">
        <v>18118</v>
      </c>
    </row>
    <row r="7300" spans="1:12" x14ac:dyDescent="0.35">
      <c r="A7300">
        <v>1063732</v>
      </c>
      <c r="B7300" t="s">
        <v>8379</v>
      </c>
      <c r="C7300" t="s">
        <v>8470</v>
      </c>
      <c r="D7300" t="s">
        <v>14</v>
      </c>
      <c r="G7300" t="s">
        <v>14414</v>
      </c>
      <c r="H7300">
        <v>2011</v>
      </c>
      <c r="I7300" s="14">
        <v>26.566669999999998</v>
      </c>
      <c r="J7300" t="s">
        <v>11511</v>
      </c>
      <c r="K7300" t="s">
        <v>11523</v>
      </c>
      <c r="L7300" t="s">
        <v>18119</v>
      </c>
    </row>
    <row r="7301" spans="1:12" x14ac:dyDescent="0.35">
      <c r="A7301">
        <v>1247522</v>
      </c>
      <c r="B7301" t="s">
        <v>8379</v>
      </c>
      <c r="C7301" t="s">
        <v>3845</v>
      </c>
      <c r="D7301" t="s">
        <v>14</v>
      </c>
      <c r="G7301" t="s">
        <v>14414</v>
      </c>
      <c r="H7301">
        <v>2015</v>
      </c>
      <c r="I7301" s="14">
        <v>29.95</v>
      </c>
      <c r="J7301" t="s">
        <v>11511</v>
      </c>
      <c r="K7301" t="s">
        <v>11523</v>
      </c>
      <c r="L7301" t="s">
        <v>14696</v>
      </c>
    </row>
    <row r="7302" spans="1:12" x14ac:dyDescent="0.35">
      <c r="A7302">
        <v>1041984</v>
      </c>
      <c r="B7302" t="s">
        <v>8379</v>
      </c>
      <c r="C7302" t="s">
        <v>515</v>
      </c>
      <c r="D7302" t="s">
        <v>14</v>
      </c>
      <c r="G7302" t="s">
        <v>18120</v>
      </c>
      <c r="H7302">
        <v>1994</v>
      </c>
      <c r="I7302" s="14">
        <v>71.533330000000007</v>
      </c>
      <c r="J7302" t="s">
        <v>11511</v>
      </c>
      <c r="K7302" t="s">
        <v>11523</v>
      </c>
      <c r="L7302" t="s">
        <v>18121</v>
      </c>
    </row>
    <row r="7303" spans="1:12" x14ac:dyDescent="0.35">
      <c r="A7303">
        <v>1072401</v>
      </c>
      <c r="B7303" t="s">
        <v>8379</v>
      </c>
      <c r="C7303" t="s">
        <v>8476</v>
      </c>
      <c r="D7303" t="s">
        <v>14</v>
      </c>
      <c r="G7303" t="s">
        <v>18122</v>
      </c>
      <c r="H7303">
        <v>2008</v>
      </c>
      <c r="I7303" s="14">
        <v>55.033329999999999</v>
      </c>
      <c r="J7303" t="s">
        <v>11511</v>
      </c>
      <c r="K7303" t="s">
        <v>11523</v>
      </c>
      <c r="L7303" t="s">
        <v>18123</v>
      </c>
    </row>
    <row r="7304" spans="1:12" x14ac:dyDescent="0.35">
      <c r="A7304">
        <v>1041814</v>
      </c>
      <c r="B7304" t="s">
        <v>8379</v>
      </c>
      <c r="C7304" t="s">
        <v>8478</v>
      </c>
      <c r="D7304" t="s">
        <v>14</v>
      </c>
      <c r="G7304" t="s">
        <v>16381</v>
      </c>
      <c r="H7304">
        <v>2003</v>
      </c>
      <c r="I7304" s="14">
        <v>84.883330000000001</v>
      </c>
      <c r="J7304" t="s">
        <v>11511</v>
      </c>
      <c r="K7304" t="s">
        <v>11523</v>
      </c>
      <c r="L7304" t="s">
        <v>16692</v>
      </c>
    </row>
    <row r="7305" spans="1:12" x14ac:dyDescent="0.35">
      <c r="A7305">
        <v>1042274</v>
      </c>
      <c r="B7305" t="s">
        <v>8379</v>
      </c>
      <c r="C7305" t="s">
        <v>8479</v>
      </c>
      <c r="D7305" t="s">
        <v>14</v>
      </c>
      <c r="G7305" t="s">
        <v>18124</v>
      </c>
      <c r="H7305">
        <v>2009</v>
      </c>
      <c r="I7305" s="14">
        <v>52.283329999999999</v>
      </c>
      <c r="J7305" t="s">
        <v>11511</v>
      </c>
      <c r="K7305" t="s">
        <v>11523</v>
      </c>
      <c r="L7305" t="s">
        <v>18125</v>
      </c>
    </row>
    <row r="7306" spans="1:12" x14ac:dyDescent="0.35">
      <c r="A7306">
        <v>1109399</v>
      </c>
      <c r="B7306" t="s">
        <v>8379</v>
      </c>
      <c r="C7306" t="s">
        <v>8481</v>
      </c>
      <c r="D7306" t="s">
        <v>14</v>
      </c>
      <c r="G7306" t="s">
        <v>18126</v>
      </c>
      <c r="H7306">
        <v>2013</v>
      </c>
      <c r="I7306" s="14">
        <v>27.016670000000001</v>
      </c>
      <c r="J7306" t="s">
        <v>11511</v>
      </c>
      <c r="K7306" t="s">
        <v>11523</v>
      </c>
      <c r="L7306" t="s">
        <v>18127</v>
      </c>
    </row>
    <row r="7307" spans="1:12" x14ac:dyDescent="0.35">
      <c r="A7307">
        <v>1041952</v>
      </c>
      <c r="B7307" t="s">
        <v>8379</v>
      </c>
      <c r="C7307" t="s">
        <v>8484</v>
      </c>
      <c r="D7307" t="s">
        <v>14</v>
      </c>
      <c r="G7307" t="s">
        <v>16381</v>
      </c>
      <c r="H7307">
        <v>2001</v>
      </c>
      <c r="I7307" s="14">
        <v>52.283329999999999</v>
      </c>
      <c r="J7307" t="s">
        <v>11511</v>
      </c>
      <c r="K7307" t="s">
        <v>11523</v>
      </c>
      <c r="L7307" t="s">
        <v>18128</v>
      </c>
    </row>
    <row r="7308" spans="1:12" x14ac:dyDescent="0.35">
      <c r="A7308">
        <v>1402283</v>
      </c>
      <c r="B7308" t="s">
        <v>8379</v>
      </c>
      <c r="C7308" t="s">
        <v>8485</v>
      </c>
      <c r="D7308" t="s">
        <v>14</v>
      </c>
      <c r="F7308" t="s">
        <v>8415</v>
      </c>
      <c r="G7308" t="s">
        <v>18082</v>
      </c>
      <c r="H7308">
        <v>2014</v>
      </c>
      <c r="I7308" s="14">
        <v>94.95</v>
      </c>
      <c r="J7308" t="s">
        <v>11511</v>
      </c>
      <c r="K7308" t="s">
        <v>11523</v>
      </c>
      <c r="L7308" t="s">
        <v>18083</v>
      </c>
    </row>
    <row r="7309" spans="1:12" x14ac:dyDescent="0.35">
      <c r="A7309">
        <v>2114508</v>
      </c>
      <c r="B7309" t="s">
        <v>8379</v>
      </c>
      <c r="C7309" t="s">
        <v>8486</v>
      </c>
      <c r="D7309" t="s">
        <v>14</v>
      </c>
      <c r="G7309" t="s">
        <v>18129</v>
      </c>
      <c r="H7309">
        <v>2016</v>
      </c>
      <c r="I7309" s="14">
        <v>89.016670000000005</v>
      </c>
      <c r="J7309" t="s">
        <v>11511</v>
      </c>
      <c r="K7309" t="s">
        <v>11523</v>
      </c>
      <c r="L7309" t="s">
        <v>12293</v>
      </c>
    </row>
    <row r="7310" spans="1:12" x14ac:dyDescent="0.35">
      <c r="A7310">
        <v>1348054</v>
      </c>
      <c r="B7310" t="s">
        <v>8379</v>
      </c>
      <c r="C7310" t="s">
        <v>8488</v>
      </c>
      <c r="D7310" t="s">
        <v>14</v>
      </c>
      <c r="G7310" t="s">
        <v>18130</v>
      </c>
      <c r="H7310">
        <v>2016</v>
      </c>
      <c r="I7310" s="14">
        <v>93.433329999999998</v>
      </c>
      <c r="J7310" t="s">
        <v>11511</v>
      </c>
      <c r="K7310" t="s">
        <v>11523</v>
      </c>
      <c r="L7310" t="s">
        <v>18084</v>
      </c>
    </row>
    <row r="7311" spans="1:12" x14ac:dyDescent="0.35">
      <c r="A7311">
        <v>1216753</v>
      </c>
      <c r="B7311" t="s">
        <v>8379</v>
      </c>
      <c r="C7311" t="s">
        <v>8489</v>
      </c>
      <c r="D7311" t="s">
        <v>14</v>
      </c>
      <c r="G7311" t="s">
        <v>18131</v>
      </c>
      <c r="H7311">
        <v>2000</v>
      </c>
      <c r="I7311" s="14">
        <v>36.6</v>
      </c>
      <c r="J7311" t="s">
        <v>11511</v>
      </c>
      <c r="K7311" t="s">
        <v>11523</v>
      </c>
      <c r="L7311" t="s">
        <v>16686</v>
      </c>
    </row>
    <row r="7312" spans="1:12" x14ac:dyDescent="0.35">
      <c r="A7312">
        <v>1042108</v>
      </c>
      <c r="B7312" t="s">
        <v>8379</v>
      </c>
      <c r="C7312" t="s">
        <v>8493</v>
      </c>
      <c r="D7312" t="s">
        <v>14</v>
      </c>
      <c r="G7312" t="s">
        <v>13218</v>
      </c>
      <c r="H7312">
        <v>2005</v>
      </c>
      <c r="I7312" s="14">
        <v>77</v>
      </c>
      <c r="J7312" t="s">
        <v>11511</v>
      </c>
      <c r="K7312" t="s">
        <v>11523</v>
      </c>
      <c r="L7312" t="s">
        <v>18132</v>
      </c>
    </row>
    <row r="7313" spans="1:12" x14ac:dyDescent="0.35">
      <c r="A7313">
        <v>1042190</v>
      </c>
      <c r="B7313" t="s">
        <v>8379</v>
      </c>
      <c r="C7313" t="s">
        <v>8494</v>
      </c>
      <c r="D7313" t="s">
        <v>14</v>
      </c>
      <c r="G7313" t="s">
        <v>13121</v>
      </c>
      <c r="H7313">
        <v>1997</v>
      </c>
      <c r="I7313" s="14">
        <v>68.633330000000001</v>
      </c>
      <c r="J7313" t="s">
        <v>11511</v>
      </c>
      <c r="K7313" t="s">
        <v>11523</v>
      </c>
      <c r="L7313" t="s">
        <v>18133</v>
      </c>
    </row>
    <row r="7314" spans="1:12" x14ac:dyDescent="0.35">
      <c r="A7314">
        <v>1131284</v>
      </c>
      <c r="B7314" t="s">
        <v>8379</v>
      </c>
      <c r="C7314" t="s">
        <v>8495</v>
      </c>
      <c r="D7314" t="s">
        <v>14</v>
      </c>
      <c r="G7314" t="s">
        <v>12063</v>
      </c>
      <c r="H7314">
        <v>2014</v>
      </c>
      <c r="I7314" s="14">
        <v>191.35</v>
      </c>
      <c r="J7314" t="s">
        <v>11511</v>
      </c>
      <c r="K7314">
        <v>0</v>
      </c>
      <c r="L7314" t="s">
        <v>18075</v>
      </c>
    </row>
    <row r="7315" spans="1:12" x14ac:dyDescent="0.35">
      <c r="A7315">
        <v>1097313</v>
      </c>
      <c r="B7315" t="s">
        <v>8379</v>
      </c>
      <c r="C7315" t="s">
        <v>8496</v>
      </c>
      <c r="D7315" t="s">
        <v>14</v>
      </c>
      <c r="G7315" t="s">
        <v>18134</v>
      </c>
      <c r="H7315">
        <v>2013</v>
      </c>
      <c r="I7315" s="14">
        <v>61.533329999999999</v>
      </c>
      <c r="J7315" t="s">
        <v>11511</v>
      </c>
      <c r="K7315" t="s">
        <v>11523</v>
      </c>
      <c r="L7315" t="s">
        <v>18135</v>
      </c>
    </row>
    <row r="7316" spans="1:12" x14ac:dyDescent="0.35">
      <c r="A7316">
        <v>1093287</v>
      </c>
      <c r="B7316" t="s">
        <v>8379</v>
      </c>
      <c r="C7316" t="s">
        <v>8497</v>
      </c>
      <c r="D7316" t="s">
        <v>14</v>
      </c>
      <c r="G7316" t="s">
        <v>12564</v>
      </c>
      <c r="H7316">
        <v>1985</v>
      </c>
      <c r="I7316" s="14">
        <v>86.183329999999998</v>
      </c>
      <c r="J7316" t="s">
        <v>11511</v>
      </c>
      <c r="K7316" t="s">
        <v>11523</v>
      </c>
      <c r="L7316" t="s">
        <v>18136</v>
      </c>
    </row>
    <row r="7317" spans="1:12" x14ac:dyDescent="0.35">
      <c r="A7317">
        <v>1042020</v>
      </c>
      <c r="B7317" t="s">
        <v>8379</v>
      </c>
      <c r="C7317" t="s">
        <v>8499</v>
      </c>
      <c r="D7317" t="s">
        <v>14</v>
      </c>
      <c r="G7317" t="s">
        <v>12041</v>
      </c>
      <c r="H7317">
        <v>2008</v>
      </c>
      <c r="I7317" s="14">
        <v>52.75</v>
      </c>
      <c r="J7317" t="s">
        <v>11511</v>
      </c>
      <c r="K7317" t="s">
        <v>11523</v>
      </c>
      <c r="L7317" t="s">
        <v>18137</v>
      </c>
    </row>
    <row r="7318" spans="1:12" x14ac:dyDescent="0.35">
      <c r="A7318">
        <v>1042192</v>
      </c>
      <c r="B7318" t="s">
        <v>8379</v>
      </c>
      <c r="C7318" t="s">
        <v>8500</v>
      </c>
      <c r="D7318" t="s">
        <v>14</v>
      </c>
      <c r="G7318" t="s">
        <v>13160</v>
      </c>
      <c r="H7318">
        <v>2001</v>
      </c>
      <c r="I7318" s="14">
        <v>73.033330000000007</v>
      </c>
      <c r="J7318" t="s">
        <v>11511</v>
      </c>
      <c r="K7318" t="s">
        <v>11523</v>
      </c>
      <c r="L7318" t="s">
        <v>18133</v>
      </c>
    </row>
    <row r="7319" spans="1:12" x14ac:dyDescent="0.35">
      <c r="A7319">
        <v>12163929</v>
      </c>
      <c r="B7319" t="s">
        <v>8379</v>
      </c>
      <c r="C7319" t="s">
        <v>8511</v>
      </c>
      <c r="D7319" t="s">
        <v>14</v>
      </c>
      <c r="G7319" t="s">
        <v>15543</v>
      </c>
      <c r="H7319">
        <v>2018</v>
      </c>
      <c r="I7319" s="14">
        <v>13.6</v>
      </c>
      <c r="J7319" t="s">
        <v>11511</v>
      </c>
      <c r="K7319" t="s">
        <v>11523</v>
      </c>
      <c r="L7319" t="s">
        <v>16675</v>
      </c>
    </row>
    <row r="7320" spans="1:12" x14ac:dyDescent="0.35">
      <c r="A7320">
        <v>1041888</v>
      </c>
      <c r="B7320" t="s">
        <v>8379</v>
      </c>
      <c r="C7320" t="s">
        <v>8518</v>
      </c>
      <c r="D7320" t="s">
        <v>14</v>
      </c>
      <c r="G7320" t="s">
        <v>16381</v>
      </c>
      <c r="H7320">
        <v>2008</v>
      </c>
      <c r="I7320" s="14">
        <v>73.533330000000007</v>
      </c>
      <c r="J7320" t="s">
        <v>11511</v>
      </c>
      <c r="K7320" t="s">
        <v>11523</v>
      </c>
      <c r="L7320" t="s">
        <v>18138</v>
      </c>
    </row>
    <row r="7321" spans="1:12" x14ac:dyDescent="0.35">
      <c r="A7321">
        <v>12086879</v>
      </c>
      <c r="B7321" t="s">
        <v>8379</v>
      </c>
      <c r="C7321" t="s">
        <v>8521</v>
      </c>
      <c r="D7321" t="s">
        <v>14</v>
      </c>
      <c r="G7321" t="s">
        <v>18139</v>
      </c>
      <c r="H7321">
        <v>2018</v>
      </c>
      <c r="I7321" s="14">
        <v>68.883330000000001</v>
      </c>
      <c r="J7321" t="s">
        <v>11511</v>
      </c>
      <c r="K7321" t="s">
        <v>11523</v>
      </c>
      <c r="L7321" t="s">
        <v>18140</v>
      </c>
    </row>
    <row r="7322" spans="1:12" x14ac:dyDescent="0.35">
      <c r="A7322">
        <v>1412292</v>
      </c>
      <c r="B7322" t="s">
        <v>8379</v>
      </c>
      <c r="C7322" t="s">
        <v>8522</v>
      </c>
      <c r="D7322" t="s">
        <v>14</v>
      </c>
      <c r="G7322" t="s">
        <v>13229</v>
      </c>
      <c r="H7322">
        <v>1983</v>
      </c>
      <c r="I7322" s="14">
        <v>115.1</v>
      </c>
      <c r="J7322" t="s">
        <v>11511</v>
      </c>
      <c r="K7322" t="s">
        <v>11523</v>
      </c>
      <c r="L7322" t="s">
        <v>18133</v>
      </c>
    </row>
    <row r="7323" spans="1:12" x14ac:dyDescent="0.35">
      <c r="A7323">
        <v>1041874</v>
      </c>
      <c r="B7323" t="s">
        <v>8379</v>
      </c>
      <c r="C7323" t="s">
        <v>8523</v>
      </c>
      <c r="D7323" t="s">
        <v>14</v>
      </c>
      <c r="G7323" t="s">
        <v>13218</v>
      </c>
      <c r="H7323">
        <v>2003</v>
      </c>
      <c r="I7323" s="14">
        <v>50.3</v>
      </c>
      <c r="J7323" t="s">
        <v>11511</v>
      </c>
      <c r="K7323" t="s">
        <v>11523</v>
      </c>
      <c r="L7323" t="s">
        <v>18141</v>
      </c>
    </row>
    <row r="7324" spans="1:12" x14ac:dyDescent="0.35">
      <c r="A7324">
        <v>1067323</v>
      </c>
      <c r="B7324" t="s">
        <v>8379</v>
      </c>
      <c r="C7324" t="s">
        <v>8524</v>
      </c>
      <c r="D7324" t="s">
        <v>14</v>
      </c>
      <c r="G7324" t="s">
        <v>12424</v>
      </c>
      <c r="H7324">
        <v>2011</v>
      </c>
      <c r="I7324" s="14">
        <v>88.216669999999993</v>
      </c>
      <c r="J7324" t="s">
        <v>11511</v>
      </c>
      <c r="K7324" t="s">
        <v>11523</v>
      </c>
      <c r="L7324" t="s">
        <v>16692</v>
      </c>
    </row>
    <row r="7325" spans="1:12" x14ac:dyDescent="0.35">
      <c r="A7325">
        <v>1093448</v>
      </c>
      <c r="B7325" t="s">
        <v>8379</v>
      </c>
      <c r="C7325" t="s">
        <v>8525</v>
      </c>
      <c r="D7325" t="s">
        <v>14</v>
      </c>
      <c r="G7325" t="s">
        <v>12711</v>
      </c>
      <c r="H7325">
        <v>2013</v>
      </c>
      <c r="I7325" s="14">
        <v>45.216670000000001</v>
      </c>
      <c r="J7325" t="s">
        <v>11511</v>
      </c>
      <c r="K7325" t="s">
        <v>11523</v>
      </c>
      <c r="L7325" t="s">
        <v>18142</v>
      </c>
    </row>
    <row r="7326" spans="1:12" x14ac:dyDescent="0.35">
      <c r="A7326">
        <v>1074435</v>
      </c>
      <c r="B7326" t="s">
        <v>8379</v>
      </c>
      <c r="C7326" t="s">
        <v>8526</v>
      </c>
      <c r="D7326" t="s">
        <v>14</v>
      </c>
      <c r="G7326" t="s">
        <v>18143</v>
      </c>
      <c r="H7326">
        <v>2008</v>
      </c>
      <c r="I7326" s="14">
        <v>52.35</v>
      </c>
      <c r="J7326" t="s">
        <v>11511</v>
      </c>
      <c r="K7326" t="s">
        <v>11523</v>
      </c>
      <c r="L7326" t="s">
        <v>18144</v>
      </c>
    </row>
    <row r="7327" spans="1:12" x14ac:dyDescent="0.35">
      <c r="A7327">
        <v>1203633</v>
      </c>
      <c r="B7327" t="s">
        <v>8379</v>
      </c>
      <c r="C7327" t="s">
        <v>8534</v>
      </c>
      <c r="D7327" t="s">
        <v>14</v>
      </c>
      <c r="G7327" t="s">
        <v>12707</v>
      </c>
      <c r="H7327">
        <v>2015</v>
      </c>
      <c r="I7327" s="14">
        <v>41.333329999999997</v>
      </c>
      <c r="J7327" t="s">
        <v>11511</v>
      </c>
      <c r="K7327" t="s">
        <v>11523</v>
      </c>
      <c r="L7327" t="s">
        <v>18077</v>
      </c>
    </row>
    <row r="7328" spans="1:12" x14ac:dyDescent="0.35">
      <c r="A7328">
        <v>1582305</v>
      </c>
      <c r="B7328" t="s">
        <v>8379</v>
      </c>
      <c r="C7328" t="s">
        <v>8538</v>
      </c>
      <c r="D7328" t="s">
        <v>14</v>
      </c>
      <c r="G7328" t="s">
        <v>18145</v>
      </c>
      <c r="H7328">
        <v>2016</v>
      </c>
      <c r="I7328" s="14">
        <v>52.266669999999998</v>
      </c>
      <c r="J7328" t="s">
        <v>11511</v>
      </c>
      <c r="K7328" t="s">
        <v>11523</v>
      </c>
      <c r="L7328" t="s">
        <v>18146</v>
      </c>
    </row>
    <row r="7329" spans="1:12" x14ac:dyDescent="0.35">
      <c r="A7329">
        <v>12061244</v>
      </c>
      <c r="B7329" t="s">
        <v>8379</v>
      </c>
      <c r="C7329" t="s">
        <v>8540</v>
      </c>
      <c r="D7329" t="s">
        <v>14</v>
      </c>
      <c r="G7329" t="s">
        <v>18147</v>
      </c>
      <c r="H7329">
        <v>2011</v>
      </c>
      <c r="I7329" s="14">
        <v>87.616669999999999</v>
      </c>
      <c r="J7329" t="s">
        <v>11511</v>
      </c>
      <c r="K7329" t="s">
        <v>11566</v>
      </c>
      <c r="L7329" t="s">
        <v>18068</v>
      </c>
    </row>
    <row r="7330" spans="1:12" x14ac:dyDescent="0.35">
      <c r="A7330">
        <v>1127986</v>
      </c>
      <c r="B7330" t="s">
        <v>8379</v>
      </c>
      <c r="C7330" t="s">
        <v>8541</v>
      </c>
      <c r="D7330" t="s">
        <v>14</v>
      </c>
      <c r="G7330" t="s">
        <v>13530</v>
      </c>
      <c r="H7330">
        <v>2012</v>
      </c>
      <c r="I7330" s="14">
        <v>76.616669999999999</v>
      </c>
      <c r="J7330" t="s">
        <v>11511</v>
      </c>
      <c r="K7330">
        <v>0</v>
      </c>
      <c r="L7330" t="s">
        <v>18148</v>
      </c>
    </row>
    <row r="7331" spans="1:12" x14ac:dyDescent="0.35">
      <c r="A7331">
        <v>12057481</v>
      </c>
      <c r="B7331" t="s">
        <v>8379</v>
      </c>
      <c r="C7331" t="s">
        <v>8542</v>
      </c>
      <c r="D7331" t="s">
        <v>14</v>
      </c>
      <c r="G7331" t="s">
        <v>18149</v>
      </c>
      <c r="H7331">
        <v>2019</v>
      </c>
      <c r="I7331" s="14">
        <v>74.633330000000001</v>
      </c>
      <c r="J7331" t="s">
        <v>11511</v>
      </c>
      <c r="K7331" t="s">
        <v>18150</v>
      </c>
      <c r="L7331" t="s">
        <v>16377</v>
      </c>
    </row>
    <row r="7332" spans="1:12" x14ac:dyDescent="0.35">
      <c r="A7332">
        <v>1042374</v>
      </c>
      <c r="B7332" t="s">
        <v>8379</v>
      </c>
      <c r="C7332" t="s">
        <v>8545</v>
      </c>
      <c r="D7332" t="s">
        <v>14</v>
      </c>
      <c r="G7332" t="s">
        <v>18151</v>
      </c>
      <c r="H7332">
        <v>2006</v>
      </c>
      <c r="I7332" s="14">
        <v>26.35</v>
      </c>
      <c r="J7332" t="s">
        <v>11511</v>
      </c>
      <c r="K7332" t="s">
        <v>11523</v>
      </c>
      <c r="L7332" t="s">
        <v>18152</v>
      </c>
    </row>
    <row r="7333" spans="1:12" x14ac:dyDescent="0.35">
      <c r="A7333">
        <v>1042376</v>
      </c>
      <c r="B7333" t="s">
        <v>8379</v>
      </c>
      <c r="C7333" t="s">
        <v>8546</v>
      </c>
      <c r="D7333" t="s">
        <v>14</v>
      </c>
      <c r="G7333" t="s">
        <v>18151</v>
      </c>
      <c r="H7333">
        <v>2007</v>
      </c>
      <c r="I7333" s="14">
        <v>25.35</v>
      </c>
      <c r="J7333" t="s">
        <v>11511</v>
      </c>
      <c r="K7333" t="s">
        <v>11523</v>
      </c>
      <c r="L7333" t="s">
        <v>18152</v>
      </c>
    </row>
    <row r="7334" spans="1:12" x14ac:dyDescent="0.35">
      <c r="A7334">
        <v>7007295</v>
      </c>
      <c r="B7334" t="s">
        <v>8379</v>
      </c>
      <c r="C7334" t="s">
        <v>8547</v>
      </c>
      <c r="D7334" t="s">
        <v>14</v>
      </c>
      <c r="G7334" t="s">
        <v>18153</v>
      </c>
      <c r="H7334">
        <v>2019</v>
      </c>
      <c r="I7334" s="14">
        <v>30.466670000000001</v>
      </c>
      <c r="J7334" t="s">
        <v>11511</v>
      </c>
      <c r="K7334" t="s">
        <v>18154</v>
      </c>
      <c r="L7334" t="s">
        <v>18155</v>
      </c>
    </row>
    <row r="7335" spans="1:12" x14ac:dyDescent="0.35">
      <c r="A7335">
        <v>1042270</v>
      </c>
      <c r="B7335" t="s">
        <v>8379</v>
      </c>
      <c r="C7335" t="s">
        <v>8548</v>
      </c>
      <c r="D7335" t="s">
        <v>14</v>
      </c>
      <c r="G7335" t="s">
        <v>18156</v>
      </c>
      <c r="H7335">
        <v>2008</v>
      </c>
      <c r="I7335" s="14">
        <v>92.866669999999999</v>
      </c>
      <c r="J7335" t="s">
        <v>11511</v>
      </c>
      <c r="K7335" t="s">
        <v>11523</v>
      </c>
      <c r="L7335" t="s">
        <v>18157</v>
      </c>
    </row>
    <row r="7336" spans="1:12" x14ac:dyDescent="0.35">
      <c r="A7336">
        <v>1041904</v>
      </c>
      <c r="B7336" t="s">
        <v>8379</v>
      </c>
      <c r="C7336" t="s">
        <v>8549</v>
      </c>
      <c r="D7336" t="s">
        <v>14</v>
      </c>
      <c r="G7336" t="s">
        <v>16381</v>
      </c>
      <c r="H7336">
        <v>2001</v>
      </c>
      <c r="I7336" s="14">
        <v>55.4</v>
      </c>
      <c r="J7336" t="s">
        <v>11511</v>
      </c>
      <c r="K7336" t="s">
        <v>11523</v>
      </c>
      <c r="L7336" t="s">
        <v>18084</v>
      </c>
    </row>
    <row r="7337" spans="1:12" x14ac:dyDescent="0.35">
      <c r="A7337">
        <v>5693849</v>
      </c>
      <c r="B7337" t="s">
        <v>8550</v>
      </c>
      <c r="C7337" t="s">
        <v>8551</v>
      </c>
      <c r="D7337" t="s">
        <v>14</v>
      </c>
      <c r="F7337" t="s">
        <v>2841</v>
      </c>
      <c r="G7337" t="s">
        <v>18158</v>
      </c>
      <c r="H7337">
        <v>2011</v>
      </c>
      <c r="I7337" s="14">
        <v>79.183329999999998</v>
      </c>
      <c r="J7337" t="s">
        <v>11511</v>
      </c>
      <c r="K7337" t="s">
        <v>11924</v>
      </c>
      <c r="L7337" t="s">
        <v>18159</v>
      </c>
    </row>
    <row r="7338" spans="1:12" x14ac:dyDescent="0.35">
      <c r="A7338">
        <v>5547887</v>
      </c>
      <c r="B7338" t="s">
        <v>8550</v>
      </c>
      <c r="C7338" t="s">
        <v>8552</v>
      </c>
      <c r="D7338" t="s">
        <v>14</v>
      </c>
      <c r="F7338" t="s">
        <v>2841</v>
      </c>
      <c r="G7338" t="s">
        <v>18160</v>
      </c>
      <c r="H7338">
        <v>2012</v>
      </c>
      <c r="I7338" s="14">
        <v>89.816670000000002</v>
      </c>
      <c r="J7338" t="s">
        <v>11511</v>
      </c>
      <c r="K7338" t="s">
        <v>11924</v>
      </c>
      <c r="L7338" t="s">
        <v>18161</v>
      </c>
    </row>
    <row r="7339" spans="1:12" x14ac:dyDescent="0.35">
      <c r="A7339">
        <v>7038623</v>
      </c>
      <c r="B7339" t="s">
        <v>8553</v>
      </c>
      <c r="C7339" t="s">
        <v>8554</v>
      </c>
      <c r="D7339" t="s">
        <v>14</v>
      </c>
      <c r="G7339" t="s">
        <v>11971</v>
      </c>
      <c r="H7339">
        <v>2012</v>
      </c>
      <c r="I7339" s="14">
        <v>21.983329999999999</v>
      </c>
      <c r="J7339" t="s">
        <v>11511</v>
      </c>
      <c r="K7339" t="s">
        <v>12117</v>
      </c>
      <c r="L7339" t="s">
        <v>18162</v>
      </c>
    </row>
    <row r="7340" spans="1:12" x14ac:dyDescent="0.35">
      <c r="A7340">
        <v>7713082</v>
      </c>
      <c r="B7340" t="s">
        <v>8553</v>
      </c>
      <c r="C7340" t="s">
        <v>8555</v>
      </c>
      <c r="D7340" t="s">
        <v>14</v>
      </c>
      <c r="G7340" t="s">
        <v>18163</v>
      </c>
      <c r="H7340">
        <v>2018</v>
      </c>
      <c r="I7340" s="14">
        <v>18.399999999999999</v>
      </c>
      <c r="J7340" t="s">
        <v>11511</v>
      </c>
      <c r="K7340" t="s">
        <v>11566</v>
      </c>
      <c r="L7340" t="s">
        <v>18164</v>
      </c>
    </row>
    <row r="7341" spans="1:12" x14ac:dyDescent="0.35">
      <c r="A7341">
        <v>7038625</v>
      </c>
      <c r="B7341" t="s">
        <v>8553</v>
      </c>
      <c r="C7341" t="s">
        <v>8556</v>
      </c>
      <c r="D7341" t="s">
        <v>14</v>
      </c>
      <c r="G7341" t="s">
        <v>13423</v>
      </c>
      <c r="H7341">
        <v>2010</v>
      </c>
      <c r="I7341" s="14">
        <v>10.866669999999999</v>
      </c>
      <c r="J7341" t="s">
        <v>11511</v>
      </c>
      <c r="K7341" t="s">
        <v>11523</v>
      </c>
      <c r="L7341" t="s">
        <v>16009</v>
      </c>
    </row>
    <row r="7342" spans="1:12" x14ac:dyDescent="0.35">
      <c r="A7342">
        <v>12163931</v>
      </c>
      <c r="B7342" t="s">
        <v>8553</v>
      </c>
      <c r="C7342" t="s">
        <v>8557</v>
      </c>
      <c r="D7342" t="s">
        <v>14</v>
      </c>
      <c r="G7342" t="s">
        <v>18165</v>
      </c>
      <c r="H7342">
        <v>2020</v>
      </c>
      <c r="I7342" s="14">
        <v>4.2833329999999998</v>
      </c>
      <c r="J7342" t="s">
        <v>11511</v>
      </c>
      <c r="K7342" t="s">
        <v>11924</v>
      </c>
      <c r="L7342" t="s">
        <v>18166</v>
      </c>
    </row>
    <row r="7343" spans="1:12" x14ac:dyDescent="0.35">
      <c r="A7343">
        <v>11974201</v>
      </c>
      <c r="B7343" t="s">
        <v>8553</v>
      </c>
      <c r="C7343" t="s">
        <v>8558</v>
      </c>
      <c r="D7343" t="s">
        <v>14</v>
      </c>
      <c r="G7343" t="s">
        <v>12847</v>
      </c>
      <c r="H7343">
        <v>2020</v>
      </c>
      <c r="I7343" s="14">
        <v>20.566669999999998</v>
      </c>
      <c r="J7343" t="s">
        <v>11511</v>
      </c>
      <c r="K7343" t="s">
        <v>18167</v>
      </c>
      <c r="L7343" t="s">
        <v>18168</v>
      </c>
    </row>
    <row r="7344" spans="1:12" x14ac:dyDescent="0.35">
      <c r="A7344">
        <v>6608275</v>
      </c>
      <c r="B7344" t="s">
        <v>8553</v>
      </c>
      <c r="C7344" t="s">
        <v>8559</v>
      </c>
      <c r="D7344" t="s">
        <v>14</v>
      </c>
      <c r="G7344" t="s">
        <v>16888</v>
      </c>
      <c r="H7344">
        <v>2014</v>
      </c>
      <c r="I7344" s="14">
        <v>11.98333</v>
      </c>
      <c r="J7344" t="s">
        <v>11511</v>
      </c>
      <c r="K7344" t="s">
        <v>18169</v>
      </c>
      <c r="L7344" t="s">
        <v>18170</v>
      </c>
    </row>
    <row r="7345" spans="1:12" x14ac:dyDescent="0.35">
      <c r="A7345">
        <v>11206741</v>
      </c>
      <c r="B7345" t="s">
        <v>8553</v>
      </c>
      <c r="C7345" t="s">
        <v>8560</v>
      </c>
      <c r="D7345" t="s">
        <v>14</v>
      </c>
      <c r="G7345" t="s">
        <v>16040</v>
      </c>
      <c r="H7345">
        <v>2018</v>
      </c>
      <c r="I7345" s="14">
        <v>25.05</v>
      </c>
      <c r="J7345" t="s">
        <v>11511</v>
      </c>
      <c r="K7345" t="s">
        <v>12127</v>
      </c>
      <c r="L7345" t="s">
        <v>18171</v>
      </c>
    </row>
    <row r="7346" spans="1:12" x14ac:dyDescent="0.35">
      <c r="A7346">
        <v>7038627</v>
      </c>
      <c r="B7346" t="s">
        <v>8553</v>
      </c>
      <c r="C7346" t="s">
        <v>8561</v>
      </c>
      <c r="D7346" t="s">
        <v>14</v>
      </c>
      <c r="G7346" t="s">
        <v>11971</v>
      </c>
      <c r="H7346">
        <v>2010</v>
      </c>
      <c r="I7346" s="14">
        <v>26.383330000000001</v>
      </c>
      <c r="J7346" t="s">
        <v>11511</v>
      </c>
      <c r="K7346" t="s">
        <v>11644</v>
      </c>
      <c r="L7346" t="s">
        <v>18172</v>
      </c>
    </row>
    <row r="7347" spans="1:12" x14ac:dyDescent="0.35">
      <c r="A7347">
        <v>11206743</v>
      </c>
      <c r="B7347" t="s">
        <v>8553</v>
      </c>
      <c r="C7347" t="s">
        <v>8562</v>
      </c>
      <c r="D7347" t="s">
        <v>14</v>
      </c>
      <c r="G7347" t="s">
        <v>13287</v>
      </c>
      <c r="H7347">
        <v>2018</v>
      </c>
      <c r="I7347" s="14">
        <v>25.033329999999999</v>
      </c>
      <c r="J7347" t="s">
        <v>11511</v>
      </c>
      <c r="K7347" t="s">
        <v>11566</v>
      </c>
      <c r="L7347" t="s">
        <v>18173</v>
      </c>
    </row>
    <row r="7348" spans="1:12" x14ac:dyDescent="0.35">
      <c r="A7348">
        <v>12163933</v>
      </c>
      <c r="B7348" t="s">
        <v>8553</v>
      </c>
      <c r="C7348" t="s">
        <v>8563</v>
      </c>
      <c r="D7348" t="s">
        <v>14</v>
      </c>
      <c r="G7348" t="s">
        <v>13526</v>
      </c>
      <c r="H7348">
        <v>2017</v>
      </c>
      <c r="I7348" s="14">
        <v>33.283329999999999</v>
      </c>
      <c r="J7348" t="s">
        <v>11511</v>
      </c>
      <c r="K7348" t="s">
        <v>11523</v>
      </c>
      <c r="L7348" t="s">
        <v>18174</v>
      </c>
    </row>
    <row r="7349" spans="1:12" x14ac:dyDescent="0.35">
      <c r="A7349">
        <v>12219690</v>
      </c>
      <c r="B7349" t="s">
        <v>8553</v>
      </c>
      <c r="C7349" t="s">
        <v>8564</v>
      </c>
      <c r="D7349" t="s">
        <v>14</v>
      </c>
      <c r="G7349" t="s">
        <v>18175</v>
      </c>
      <c r="H7349">
        <v>2019</v>
      </c>
      <c r="I7349" s="14">
        <v>12.966670000000001</v>
      </c>
      <c r="J7349" t="s">
        <v>11511</v>
      </c>
      <c r="K7349" t="s">
        <v>11523</v>
      </c>
      <c r="L7349" t="s">
        <v>18176</v>
      </c>
    </row>
    <row r="7350" spans="1:12" x14ac:dyDescent="0.35">
      <c r="A7350">
        <v>12219692</v>
      </c>
      <c r="B7350" t="s">
        <v>8553</v>
      </c>
      <c r="C7350" t="s">
        <v>8565</v>
      </c>
      <c r="D7350" t="s">
        <v>14</v>
      </c>
      <c r="G7350" t="s">
        <v>11971</v>
      </c>
      <c r="H7350">
        <v>2017</v>
      </c>
      <c r="I7350" s="14">
        <v>13.15</v>
      </c>
      <c r="J7350" t="s">
        <v>11511</v>
      </c>
      <c r="K7350" t="s">
        <v>12127</v>
      </c>
      <c r="L7350" t="s">
        <v>18177</v>
      </c>
    </row>
    <row r="7351" spans="1:12" x14ac:dyDescent="0.35">
      <c r="A7351">
        <v>8609461</v>
      </c>
      <c r="B7351" t="s">
        <v>8553</v>
      </c>
      <c r="C7351" t="s">
        <v>8566</v>
      </c>
      <c r="D7351" t="s">
        <v>14</v>
      </c>
      <c r="G7351" t="s">
        <v>13501</v>
      </c>
      <c r="H7351">
        <v>2017</v>
      </c>
      <c r="I7351" s="14">
        <v>15.08333</v>
      </c>
      <c r="J7351" t="s">
        <v>11511</v>
      </c>
      <c r="K7351" t="s">
        <v>11566</v>
      </c>
      <c r="L7351" t="s">
        <v>18178</v>
      </c>
    </row>
    <row r="7352" spans="1:12" x14ac:dyDescent="0.35">
      <c r="A7352">
        <v>12219694</v>
      </c>
      <c r="B7352" t="s">
        <v>8553</v>
      </c>
      <c r="C7352" t="s">
        <v>8567</v>
      </c>
      <c r="D7352" t="s">
        <v>14</v>
      </c>
      <c r="G7352" t="s">
        <v>11971</v>
      </c>
      <c r="H7352">
        <v>2016</v>
      </c>
      <c r="I7352" s="14">
        <v>17.533329999999999</v>
      </c>
      <c r="J7352" t="s">
        <v>11511</v>
      </c>
      <c r="K7352" t="s">
        <v>13670</v>
      </c>
      <c r="L7352" t="s">
        <v>18179</v>
      </c>
    </row>
    <row r="7353" spans="1:12" x14ac:dyDescent="0.35">
      <c r="A7353">
        <v>11978244</v>
      </c>
      <c r="B7353" t="s">
        <v>8553</v>
      </c>
      <c r="C7353" t="s">
        <v>8568</v>
      </c>
      <c r="D7353" t="s">
        <v>14</v>
      </c>
      <c r="G7353" t="s">
        <v>11971</v>
      </c>
      <c r="H7353">
        <v>2018</v>
      </c>
      <c r="I7353" s="14">
        <v>14.383330000000001</v>
      </c>
      <c r="J7353" t="s">
        <v>11511</v>
      </c>
      <c r="K7353" t="s">
        <v>12547</v>
      </c>
      <c r="L7353" t="s">
        <v>18180</v>
      </c>
    </row>
    <row r="7354" spans="1:12" x14ac:dyDescent="0.35">
      <c r="A7354">
        <v>11283932</v>
      </c>
      <c r="B7354" t="s">
        <v>8553</v>
      </c>
      <c r="C7354" t="s">
        <v>8569</v>
      </c>
      <c r="D7354" t="s">
        <v>14</v>
      </c>
      <c r="G7354" t="s">
        <v>13287</v>
      </c>
      <c r="H7354">
        <v>2019</v>
      </c>
      <c r="I7354" s="14">
        <v>24.7</v>
      </c>
      <c r="J7354" t="s">
        <v>11511</v>
      </c>
      <c r="K7354" t="s">
        <v>11523</v>
      </c>
      <c r="L7354" t="s">
        <v>18181</v>
      </c>
    </row>
    <row r="7355" spans="1:12" x14ac:dyDescent="0.35">
      <c r="A7355">
        <v>7038629</v>
      </c>
      <c r="B7355" t="s">
        <v>8553</v>
      </c>
      <c r="C7355" t="s">
        <v>8570</v>
      </c>
      <c r="D7355" t="s">
        <v>14</v>
      </c>
      <c r="G7355" t="s">
        <v>11971</v>
      </c>
      <c r="H7355">
        <v>2011</v>
      </c>
      <c r="I7355" s="14">
        <v>31.05</v>
      </c>
      <c r="J7355" t="s">
        <v>11511</v>
      </c>
      <c r="K7355" t="s">
        <v>11967</v>
      </c>
      <c r="L7355" t="s">
        <v>18182</v>
      </c>
    </row>
    <row r="7356" spans="1:12" x14ac:dyDescent="0.35">
      <c r="A7356">
        <v>11978246</v>
      </c>
      <c r="B7356" t="s">
        <v>8553</v>
      </c>
      <c r="C7356" t="s">
        <v>8571</v>
      </c>
      <c r="D7356" t="s">
        <v>14</v>
      </c>
      <c r="G7356" t="s">
        <v>11971</v>
      </c>
      <c r="H7356">
        <v>2018</v>
      </c>
      <c r="I7356" s="14">
        <v>15</v>
      </c>
      <c r="J7356" t="s">
        <v>11511</v>
      </c>
      <c r="K7356" t="s">
        <v>18183</v>
      </c>
      <c r="L7356" t="s">
        <v>18184</v>
      </c>
    </row>
    <row r="7357" spans="1:12" x14ac:dyDescent="0.35">
      <c r="A7357">
        <v>11974203</v>
      </c>
      <c r="B7357" t="s">
        <v>8553</v>
      </c>
      <c r="C7357" t="s">
        <v>8572</v>
      </c>
      <c r="D7357" t="s">
        <v>14</v>
      </c>
      <c r="G7357" t="s">
        <v>15543</v>
      </c>
      <c r="H7357">
        <v>2014</v>
      </c>
      <c r="I7357" s="14">
        <v>10.06667</v>
      </c>
      <c r="J7357" t="s">
        <v>11511</v>
      </c>
      <c r="K7357" t="s">
        <v>11756</v>
      </c>
      <c r="L7357" t="s">
        <v>18185</v>
      </c>
    </row>
    <row r="7358" spans="1:12" x14ac:dyDescent="0.35">
      <c r="A7358">
        <v>6608277</v>
      </c>
      <c r="B7358" t="s">
        <v>8553</v>
      </c>
      <c r="C7358" t="s">
        <v>8573</v>
      </c>
      <c r="D7358" t="s">
        <v>14</v>
      </c>
      <c r="G7358" t="s">
        <v>16853</v>
      </c>
      <c r="H7358">
        <v>2015</v>
      </c>
      <c r="I7358" s="14">
        <v>15</v>
      </c>
      <c r="J7358" t="s">
        <v>11511</v>
      </c>
      <c r="K7358" t="s">
        <v>11523</v>
      </c>
      <c r="L7358" t="s">
        <v>18186</v>
      </c>
    </row>
    <row r="7359" spans="1:12" x14ac:dyDescent="0.35">
      <c r="A7359">
        <v>8609479</v>
      </c>
      <c r="B7359" t="s">
        <v>8553</v>
      </c>
      <c r="C7359" t="s">
        <v>8574</v>
      </c>
      <c r="D7359" t="s">
        <v>14</v>
      </c>
      <c r="G7359" t="s">
        <v>18163</v>
      </c>
      <c r="H7359">
        <v>2017</v>
      </c>
      <c r="I7359" s="14">
        <v>14.48333</v>
      </c>
      <c r="J7359" t="s">
        <v>11511</v>
      </c>
      <c r="K7359" t="s">
        <v>11566</v>
      </c>
      <c r="L7359" t="s">
        <v>18170</v>
      </c>
    </row>
    <row r="7360" spans="1:12" x14ac:dyDescent="0.35">
      <c r="A7360">
        <v>6608279</v>
      </c>
      <c r="B7360" t="s">
        <v>8553</v>
      </c>
      <c r="C7360" t="s">
        <v>8575</v>
      </c>
      <c r="D7360" t="s">
        <v>14</v>
      </c>
      <c r="G7360" t="s">
        <v>16853</v>
      </c>
      <c r="H7360">
        <v>2018</v>
      </c>
      <c r="I7360" s="14">
        <v>13.6</v>
      </c>
      <c r="J7360" t="s">
        <v>11511</v>
      </c>
      <c r="K7360" t="s">
        <v>12260</v>
      </c>
      <c r="L7360" t="s">
        <v>18187</v>
      </c>
    </row>
    <row r="7361" spans="1:12" x14ac:dyDescent="0.35">
      <c r="A7361">
        <v>6608283</v>
      </c>
      <c r="B7361" t="s">
        <v>8553</v>
      </c>
      <c r="C7361" t="s">
        <v>8576</v>
      </c>
      <c r="D7361" t="s">
        <v>14</v>
      </c>
      <c r="G7361" t="s">
        <v>14320</v>
      </c>
      <c r="H7361">
        <v>2013</v>
      </c>
      <c r="I7361" s="14">
        <v>14.35</v>
      </c>
      <c r="J7361" t="s">
        <v>11511</v>
      </c>
      <c r="K7361" t="s">
        <v>11644</v>
      </c>
      <c r="L7361" t="s">
        <v>18188</v>
      </c>
    </row>
    <row r="7362" spans="1:12" x14ac:dyDescent="0.35">
      <c r="A7362">
        <v>11338270</v>
      </c>
      <c r="B7362" t="s">
        <v>8553</v>
      </c>
      <c r="C7362" t="s">
        <v>8577</v>
      </c>
      <c r="D7362" t="s">
        <v>14</v>
      </c>
      <c r="G7362" t="s">
        <v>16888</v>
      </c>
      <c r="H7362">
        <v>2020</v>
      </c>
      <c r="I7362" s="14">
        <v>18.766670000000001</v>
      </c>
      <c r="J7362" t="s">
        <v>11511</v>
      </c>
      <c r="K7362" t="s">
        <v>18189</v>
      </c>
      <c r="L7362" t="s">
        <v>18190</v>
      </c>
    </row>
    <row r="7363" spans="1:12" x14ac:dyDescent="0.35">
      <c r="A7363">
        <v>12219697</v>
      </c>
      <c r="B7363" t="s">
        <v>8553</v>
      </c>
      <c r="C7363" t="s">
        <v>8578</v>
      </c>
      <c r="D7363" t="s">
        <v>14</v>
      </c>
      <c r="G7363" t="s">
        <v>13287</v>
      </c>
      <c r="H7363">
        <v>2017</v>
      </c>
      <c r="I7363" s="14">
        <v>15.1</v>
      </c>
      <c r="J7363" t="s">
        <v>11511</v>
      </c>
      <c r="K7363" t="s">
        <v>11523</v>
      </c>
      <c r="L7363" t="s">
        <v>18191</v>
      </c>
    </row>
    <row r="7364" spans="1:12" x14ac:dyDescent="0.35">
      <c r="A7364">
        <v>12219699</v>
      </c>
      <c r="B7364" t="s">
        <v>8553</v>
      </c>
      <c r="C7364" t="s">
        <v>8579</v>
      </c>
      <c r="D7364" t="s">
        <v>14</v>
      </c>
      <c r="G7364" t="s">
        <v>13287</v>
      </c>
      <c r="H7364">
        <v>2020</v>
      </c>
      <c r="I7364" s="14">
        <v>90.2</v>
      </c>
      <c r="J7364" t="s">
        <v>11511</v>
      </c>
      <c r="K7364" t="s">
        <v>11523</v>
      </c>
      <c r="L7364" t="s">
        <v>18191</v>
      </c>
    </row>
    <row r="7365" spans="1:12" x14ac:dyDescent="0.35">
      <c r="A7365">
        <v>12163935</v>
      </c>
      <c r="B7365" t="s">
        <v>8553</v>
      </c>
      <c r="C7365" t="s">
        <v>8580</v>
      </c>
      <c r="D7365" t="s">
        <v>14</v>
      </c>
      <c r="G7365" t="s">
        <v>11971</v>
      </c>
      <c r="H7365">
        <v>2019</v>
      </c>
      <c r="I7365" s="14">
        <v>15.16667</v>
      </c>
      <c r="J7365" t="s">
        <v>11511</v>
      </c>
      <c r="K7365" t="s">
        <v>17992</v>
      </c>
      <c r="L7365" t="s">
        <v>18192</v>
      </c>
    </row>
    <row r="7366" spans="1:12" x14ac:dyDescent="0.35">
      <c r="A7366">
        <v>6608285</v>
      </c>
      <c r="B7366" t="s">
        <v>8553</v>
      </c>
      <c r="C7366" t="s">
        <v>8581</v>
      </c>
      <c r="D7366" t="s">
        <v>14</v>
      </c>
      <c r="G7366" t="s">
        <v>11971</v>
      </c>
      <c r="H7366">
        <v>2016</v>
      </c>
      <c r="I7366" s="14">
        <v>19.866669999999999</v>
      </c>
      <c r="J7366" t="s">
        <v>11511</v>
      </c>
      <c r="K7366" t="s">
        <v>12270</v>
      </c>
      <c r="L7366" t="s">
        <v>18193</v>
      </c>
    </row>
    <row r="7367" spans="1:12" x14ac:dyDescent="0.35">
      <c r="A7367">
        <v>6608287</v>
      </c>
      <c r="B7367" t="s">
        <v>8553</v>
      </c>
      <c r="C7367" t="s">
        <v>8582</v>
      </c>
      <c r="D7367" t="s">
        <v>14</v>
      </c>
      <c r="G7367" t="s">
        <v>18194</v>
      </c>
      <c r="H7367">
        <v>2014</v>
      </c>
      <c r="I7367" s="14">
        <v>14.966670000000001</v>
      </c>
      <c r="J7367" t="s">
        <v>11511</v>
      </c>
      <c r="K7367" t="s">
        <v>18195</v>
      </c>
      <c r="L7367" t="s">
        <v>18196</v>
      </c>
    </row>
    <row r="7368" spans="1:12" x14ac:dyDescent="0.35">
      <c r="A7368">
        <v>11978248</v>
      </c>
      <c r="B7368" t="s">
        <v>8553</v>
      </c>
      <c r="C7368" t="s">
        <v>8583</v>
      </c>
      <c r="D7368" t="s">
        <v>14</v>
      </c>
      <c r="G7368" t="s">
        <v>13526</v>
      </c>
      <c r="H7368">
        <v>2016</v>
      </c>
      <c r="I7368" s="14">
        <v>17.100000000000001</v>
      </c>
      <c r="J7368" t="s">
        <v>11511</v>
      </c>
      <c r="K7368" t="s">
        <v>12260</v>
      </c>
      <c r="L7368" t="s">
        <v>18197</v>
      </c>
    </row>
    <row r="7369" spans="1:12" x14ac:dyDescent="0.35">
      <c r="A7369">
        <v>11978250</v>
      </c>
      <c r="B7369" t="s">
        <v>8553</v>
      </c>
      <c r="C7369" t="s">
        <v>8584</v>
      </c>
      <c r="D7369" t="s">
        <v>14</v>
      </c>
      <c r="G7369" t="s">
        <v>18198</v>
      </c>
      <c r="H7369">
        <v>2020</v>
      </c>
      <c r="I7369" s="14">
        <v>14.383330000000001</v>
      </c>
      <c r="J7369" t="s">
        <v>11511</v>
      </c>
      <c r="K7369" t="s">
        <v>11523</v>
      </c>
      <c r="L7369" t="s">
        <v>18199</v>
      </c>
    </row>
    <row r="7370" spans="1:12" x14ac:dyDescent="0.35">
      <c r="A7370">
        <v>7038631</v>
      </c>
      <c r="B7370" t="s">
        <v>8553</v>
      </c>
      <c r="C7370" t="s">
        <v>8585</v>
      </c>
      <c r="D7370" t="s">
        <v>14</v>
      </c>
      <c r="G7370" t="s">
        <v>16853</v>
      </c>
      <c r="H7370">
        <v>2011</v>
      </c>
      <c r="I7370" s="14">
        <v>14.51667</v>
      </c>
      <c r="J7370" t="s">
        <v>11511</v>
      </c>
      <c r="K7370" t="s">
        <v>11523</v>
      </c>
      <c r="L7370" t="s">
        <v>18200</v>
      </c>
    </row>
    <row r="7371" spans="1:12" x14ac:dyDescent="0.35">
      <c r="A7371">
        <v>11974205</v>
      </c>
      <c r="B7371" t="s">
        <v>8553</v>
      </c>
      <c r="C7371" t="s">
        <v>8586</v>
      </c>
      <c r="D7371" t="s">
        <v>14</v>
      </c>
      <c r="G7371" t="s">
        <v>11971</v>
      </c>
      <c r="H7371">
        <v>2020</v>
      </c>
      <c r="I7371" s="14">
        <v>14.216670000000001</v>
      </c>
      <c r="J7371" t="s">
        <v>11511</v>
      </c>
      <c r="K7371" t="s">
        <v>12127</v>
      </c>
      <c r="L7371" t="s">
        <v>18177</v>
      </c>
    </row>
    <row r="7372" spans="1:12" x14ac:dyDescent="0.35">
      <c r="A7372">
        <v>6608289</v>
      </c>
      <c r="B7372" t="s">
        <v>8553</v>
      </c>
      <c r="C7372" t="s">
        <v>8587</v>
      </c>
      <c r="D7372" t="s">
        <v>14</v>
      </c>
      <c r="G7372" t="s">
        <v>16853</v>
      </c>
      <c r="H7372">
        <v>2017</v>
      </c>
      <c r="I7372" s="14">
        <v>11</v>
      </c>
      <c r="J7372" t="s">
        <v>11511</v>
      </c>
      <c r="K7372" t="s">
        <v>11523</v>
      </c>
      <c r="L7372" t="s">
        <v>18201</v>
      </c>
    </row>
    <row r="7373" spans="1:12" x14ac:dyDescent="0.35">
      <c r="A7373">
        <v>1611850</v>
      </c>
      <c r="B7373" t="s">
        <v>8588</v>
      </c>
      <c r="C7373" t="s">
        <v>8589</v>
      </c>
      <c r="D7373" t="s">
        <v>14</v>
      </c>
      <c r="G7373" t="s">
        <v>11549</v>
      </c>
      <c r="H7373">
        <v>2016</v>
      </c>
      <c r="I7373" s="14">
        <v>93.5</v>
      </c>
      <c r="J7373" t="s">
        <v>11511</v>
      </c>
      <c r="K7373" t="s">
        <v>11523</v>
      </c>
      <c r="L7373" t="s">
        <v>18202</v>
      </c>
    </row>
    <row r="7374" spans="1:12" x14ac:dyDescent="0.35">
      <c r="A7374">
        <v>6371710</v>
      </c>
      <c r="B7374" t="s">
        <v>8588</v>
      </c>
      <c r="C7374" t="s">
        <v>8590</v>
      </c>
      <c r="D7374" t="s">
        <v>14</v>
      </c>
      <c r="G7374" t="s">
        <v>18203</v>
      </c>
      <c r="H7374">
        <v>2018</v>
      </c>
      <c r="I7374" s="14">
        <v>89.283330000000007</v>
      </c>
      <c r="J7374" t="s">
        <v>11509</v>
      </c>
      <c r="K7374" t="s">
        <v>11523</v>
      </c>
      <c r="L7374" t="s">
        <v>18204</v>
      </c>
    </row>
    <row r="7375" spans="1:12" x14ac:dyDescent="0.35">
      <c r="A7375">
        <v>11419825</v>
      </c>
      <c r="B7375" t="s">
        <v>8588</v>
      </c>
      <c r="C7375" t="s">
        <v>8591</v>
      </c>
      <c r="D7375" t="s">
        <v>14</v>
      </c>
      <c r="G7375" t="s">
        <v>15261</v>
      </c>
      <c r="H7375">
        <v>2020</v>
      </c>
      <c r="I7375" s="14">
        <v>105.5167</v>
      </c>
      <c r="J7375" t="s">
        <v>11511</v>
      </c>
      <c r="K7375" t="s">
        <v>11523</v>
      </c>
      <c r="L7375" t="s">
        <v>18205</v>
      </c>
    </row>
    <row r="7376" spans="1:12" x14ac:dyDescent="0.35">
      <c r="A7376">
        <v>1139557</v>
      </c>
      <c r="B7376" t="s">
        <v>8588</v>
      </c>
      <c r="C7376" t="s">
        <v>8592</v>
      </c>
      <c r="D7376" t="s">
        <v>14</v>
      </c>
      <c r="G7376" t="s">
        <v>18206</v>
      </c>
      <c r="H7376">
        <v>2014</v>
      </c>
      <c r="I7376" s="14">
        <v>82.85</v>
      </c>
      <c r="J7376" t="s">
        <v>11511</v>
      </c>
      <c r="K7376" t="s">
        <v>11644</v>
      </c>
      <c r="L7376" t="s">
        <v>18207</v>
      </c>
    </row>
    <row r="7377" spans="1:12" x14ac:dyDescent="0.35">
      <c r="A7377">
        <v>2258473</v>
      </c>
      <c r="B7377" t="s">
        <v>8588</v>
      </c>
      <c r="C7377" t="s">
        <v>8593</v>
      </c>
      <c r="D7377" t="s">
        <v>14</v>
      </c>
      <c r="G7377" t="s">
        <v>18208</v>
      </c>
      <c r="H7377">
        <v>2016</v>
      </c>
      <c r="I7377" s="14">
        <v>86.183329999999998</v>
      </c>
      <c r="J7377" t="s">
        <v>11511</v>
      </c>
      <c r="K7377" t="s">
        <v>11523</v>
      </c>
      <c r="L7377" t="s">
        <v>18207</v>
      </c>
    </row>
    <row r="7378" spans="1:12" x14ac:dyDescent="0.35">
      <c r="A7378">
        <v>2016349</v>
      </c>
      <c r="B7378" t="s">
        <v>8588</v>
      </c>
      <c r="C7378" t="s">
        <v>8594</v>
      </c>
      <c r="D7378" t="s">
        <v>14</v>
      </c>
      <c r="G7378" t="s">
        <v>11549</v>
      </c>
      <c r="H7378">
        <v>2008</v>
      </c>
      <c r="I7378" s="14">
        <v>106.4333</v>
      </c>
      <c r="J7378" t="s">
        <v>11511</v>
      </c>
      <c r="K7378" t="s">
        <v>11523</v>
      </c>
      <c r="L7378" t="s">
        <v>18209</v>
      </c>
    </row>
    <row r="7379" spans="1:12" x14ac:dyDescent="0.35">
      <c r="A7379">
        <v>6716213</v>
      </c>
      <c r="B7379" t="s">
        <v>8588</v>
      </c>
      <c r="C7379" t="s">
        <v>8595</v>
      </c>
      <c r="D7379" t="s">
        <v>14</v>
      </c>
      <c r="G7379" t="s">
        <v>14299</v>
      </c>
      <c r="H7379">
        <v>2018</v>
      </c>
      <c r="I7379" s="14">
        <v>91.3</v>
      </c>
      <c r="J7379" t="s">
        <v>11511</v>
      </c>
      <c r="K7379" t="s">
        <v>11523</v>
      </c>
      <c r="L7379" t="s">
        <v>17103</v>
      </c>
    </row>
    <row r="7380" spans="1:12" x14ac:dyDescent="0.35">
      <c r="A7380">
        <v>4376005</v>
      </c>
      <c r="B7380" t="s">
        <v>8588</v>
      </c>
      <c r="C7380" t="s">
        <v>8596</v>
      </c>
      <c r="D7380" t="s">
        <v>14</v>
      </c>
      <c r="G7380" t="s">
        <v>11677</v>
      </c>
      <c r="H7380">
        <v>2017</v>
      </c>
      <c r="I7380" s="14">
        <v>105.0333</v>
      </c>
      <c r="J7380" t="s">
        <v>11511</v>
      </c>
      <c r="K7380" t="s">
        <v>11523</v>
      </c>
      <c r="L7380" t="s">
        <v>18210</v>
      </c>
    </row>
    <row r="7381" spans="1:12" x14ac:dyDescent="0.35">
      <c r="A7381">
        <v>7440450</v>
      </c>
      <c r="B7381" t="s">
        <v>8588</v>
      </c>
      <c r="C7381" t="s">
        <v>8597</v>
      </c>
      <c r="D7381" t="s">
        <v>14</v>
      </c>
      <c r="G7381" t="s">
        <v>18211</v>
      </c>
      <c r="H7381">
        <v>2019</v>
      </c>
      <c r="I7381" s="14">
        <v>103.38330000000001</v>
      </c>
      <c r="J7381" t="s">
        <v>11511</v>
      </c>
      <c r="K7381" t="s">
        <v>11523</v>
      </c>
      <c r="L7381" t="s">
        <v>18212</v>
      </c>
    </row>
    <row r="7382" spans="1:12" x14ac:dyDescent="0.35">
      <c r="A7382">
        <v>11521591</v>
      </c>
      <c r="B7382" t="s">
        <v>8588</v>
      </c>
      <c r="C7382" t="s">
        <v>8598</v>
      </c>
      <c r="D7382" t="s">
        <v>14</v>
      </c>
      <c r="G7382" t="s">
        <v>11529</v>
      </c>
      <c r="H7382">
        <v>2014</v>
      </c>
      <c r="I7382" s="14">
        <v>98.683329999999998</v>
      </c>
      <c r="J7382" t="s">
        <v>11511</v>
      </c>
      <c r="K7382" t="s">
        <v>11523</v>
      </c>
      <c r="L7382" t="s">
        <v>18213</v>
      </c>
    </row>
    <row r="7383" spans="1:12" x14ac:dyDescent="0.35">
      <c r="A7383">
        <v>11521587</v>
      </c>
      <c r="B7383" t="s">
        <v>8588</v>
      </c>
      <c r="C7383" t="s">
        <v>8599</v>
      </c>
      <c r="D7383" t="s">
        <v>14</v>
      </c>
      <c r="G7383" t="s">
        <v>11728</v>
      </c>
      <c r="H7383">
        <v>2012</v>
      </c>
      <c r="I7383" s="14">
        <v>111.5667</v>
      </c>
      <c r="J7383" t="s">
        <v>11511</v>
      </c>
      <c r="K7383" t="s">
        <v>11523</v>
      </c>
      <c r="L7383" t="s">
        <v>18214</v>
      </c>
    </row>
    <row r="7384" spans="1:12" x14ac:dyDescent="0.35">
      <c r="A7384">
        <v>11521585</v>
      </c>
      <c r="B7384" t="s">
        <v>8588</v>
      </c>
      <c r="C7384" t="s">
        <v>8600</v>
      </c>
      <c r="D7384" t="s">
        <v>14</v>
      </c>
      <c r="G7384" t="s">
        <v>11728</v>
      </c>
      <c r="H7384">
        <v>2011</v>
      </c>
      <c r="I7384" s="14">
        <v>96.783330000000007</v>
      </c>
      <c r="J7384" t="s">
        <v>11511</v>
      </c>
      <c r="K7384" t="s">
        <v>11523</v>
      </c>
      <c r="L7384" t="s">
        <v>18215</v>
      </c>
    </row>
    <row r="7385" spans="1:12" x14ac:dyDescent="0.35">
      <c r="A7385">
        <v>11521589</v>
      </c>
      <c r="B7385" t="s">
        <v>8588</v>
      </c>
      <c r="C7385" t="s">
        <v>8601</v>
      </c>
      <c r="D7385" t="s">
        <v>14</v>
      </c>
      <c r="G7385" t="s">
        <v>11728</v>
      </c>
      <c r="H7385">
        <v>2014</v>
      </c>
      <c r="I7385" s="14">
        <v>99.05</v>
      </c>
      <c r="J7385" t="s">
        <v>11511</v>
      </c>
      <c r="K7385" t="s">
        <v>11523</v>
      </c>
      <c r="L7385" t="s">
        <v>18216</v>
      </c>
    </row>
    <row r="7386" spans="1:12" x14ac:dyDescent="0.35">
      <c r="A7386">
        <v>6371712</v>
      </c>
      <c r="B7386" t="s">
        <v>8588</v>
      </c>
      <c r="C7386" t="s">
        <v>1709</v>
      </c>
      <c r="D7386" t="s">
        <v>14</v>
      </c>
      <c r="G7386" t="s">
        <v>18217</v>
      </c>
      <c r="H7386">
        <v>2018</v>
      </c>
      <c r="I7386" s="14">
        <v>101.13330000000001</v>
      </c>
      <c r="J7386" t="s">
        <v>11509</v>
      </c>
      <c r="K7386" t="s">
        <v>11523</v>
      </c>
      <c r="L7386" t="s">
        <v>18218</v>
      </c>
    </row>
    <row r="7387" spans="1:12" x14ac:dyDescent="0.35">
      <c r="A7387">
        <v>2435285</v>
      </c>
      <c r="B7387" t="s">
        <v>8588</v>
      </c>
      <c r="C7387" t="s">
        <v>2984</v>
      </c>
      <c r="D7387" t="s">
        <v>14</v>
      </c>
      <c r="G7387" t="s">
        <v>14494</v>
      </c>
      <c r="H7387">
        <v>2017</v>
      </c>
      <c r="I7387" s="14">
        <v>101.2333</v>
      </c>
      <c r="J7387" t="s">
        <v>11511</v>
      </c>
      <c r="K7387" t="s">
        <v>11523</v>
      </c>
      <c r="L7387" t="s">
        <v>18219</v>
      </c>
    </row>
    <row r="7388" spans="1:12" x14ac:dyDescent="0.35">
      <c r="A7388">
        <v>5109169</v>
      </c>
      <c r="B7388" t="s">
        <v>8588</v>
      </c>
      <c r="C7388" t="s">
        <v>8602</v>
      </c>
      <c r="D7388" t="s">
        <v>14</v>
      </c>
      <c r="G7388" t="s">
        <v>11549</v>
      </c>
      <c r="H7388">
        <v>2017</v>
      </c>
      <c r="I7388" s="14">
        <v>91.033330000000007</v>
      </c>
      <c r="J7388" t="s">
        <v>11511</v>
      </c>
      <c r="K7388" t="s">
        <v>11523</v>
      </c>
      <c r="L7388" t="s">
        <v>18220</v>
      </c>
    </row>
    <row r="7389" spans="1:12" x14ac:dyDescent="0.35">
      <c r="A7389">
        <v>2478840</v>
      </c>
      <c r="B7389" t="s">
        <v>8588</v>
      </c>
      <c r="C7389" t="s">
        <v>8603</v>
      </c>
      <c r="D7389" t="s">
        <v>14</v>
      </c>
      <c r="G7389" t="s">
        <v>11549</v>
      </c>
      <c r="H7389">
        <v>2017</v>
      </c>
      <c r="I7389" s="14">
        <v>99.4</v>
      </c>
      <c r="J7389" t="s">
        <v>11511</v>
      </c>
      <c r="K7389" t="s">
        <v>11523</v>
      </c>
      <c r="L7389" t="s">
        <v>18221</v>
      </c>
    </row>
    <row r="7390" spans="1:12" x14ac:dyDescent="0.35">
      <c r="A7390">
        <v>11379215</v>
      </c>
      <c r="B7390" t="s">
        <v>8588</v>
      </c>
      <c r="C7390" t="s">
        <v>8604</v>
      </c>
      <c r="D7390" t="s">
        <v>14</v>
      </c>
      <c r="G7390" t="s">
        <v>11529</v>
      </c>
      <c r="H7390">
        <v>2019</v>
      </c>
      <c r="I7390" s="14">
        <v>108.7167</v>
      </c>
      <c r="J7390" t="s">
        <v>11511</v>
      </c>
      <c r="K7390" t="s">
        <v>11523</v>
      </c>
      <c r="L7390" t="s">
        <v>18222</v>
      </c>
    </row>
    <row r="7391" spans="1:12" x14ac:dyDescent="0.35">
      <c r="A7391">
        <v>1536730</v>
      </c>
      <c r="B7391" t="s">
        <v>8588</v>
      </c>
      <c r="C7391" t="s">
        <v>8605</v>
      </c>
      <c r="D7391" t="s">
        <v>14</v>
      </c>
      <c r="G7391" t="s">
        <v>12100</v>
      </c>
      <c r="H7391">
        <v>2015</v>
      </c>
      <c r="I7391" s="14">
        <v>104.13330000000001</v>
      </c>
      <c r="J7391" t="s">
        <v>11511</v>
      </c>
      <c r="K7391" t="s">
        <v>11523</v>
      </c>
      <c r="L7391" t="s">
        <v>18223</v>
      </c>
    </row>
    <row r="7392" spans="1:12" x14ac:dyDescent="0.35">
      <c r="A7392">
        <v>1615568</v>
      </c>
      <c r="B7392" t="s">
        <v>8588</v>
      </c>
      <c r="C7392" t="s">
        <v>8606</v>
      </c>
      <c r="D7392" t="s">
        <v>14</v>
      </c>
      <c r="G7392" t="s">
        <v>18224</v>
      </c>
      <c r="H7392">
        <v>2016</v>
      </c>
      <c r="I7392" s="14">
        <v>82.866669999999999</v>
      </c>
      <c r="J7392" t="s">
        <v>11511</v>
      </c>
      <c r="K7392" t="s">
        <v>11523</v>
      </c>
      <c r="L7392" t="s">
        <v>18225</v>
      </c>
    </row>
    <row r="7393" spans="1:12" x14ac:dyDescent="0.35">
      <c r="A7393">
        <v>7043510</v>
      </c>
      <c r="B7393" t="s">
        <v>8588</v>
      </c>
      <c r="C7393" t="s">
        <v>8607</v>
      </c>
      <c r="D7393" t="s">
        <v>14</v>
      </c>
      <c r="G7393" t="s">
        <v>15991</v>
      </c>
      <c r="H7393">
        <v>2019</v>
      </c>
      <c r="I7393" s="14">
        <v>83.016670000000005</v>
      </c>
      <c r="J7393" t="s">
        <v>11511</v>
      </c>
      <c r="K7393" t="s">
        <v>11523</v>
      </c>
      <c r="L7393" t="s">
        <v>18226</v>
      </c>
    </row>
    <row r="7394" spans="1:12" x14ac:dyDescent="0.35">
      <c r="A7394">
        <v>1518435</v>
      </c>
      <c r="B7394" t="s">
        <v>8588</v>
      </c>
      <c r="C7394" t="s">
        <v>8608</v>
      </c>
      <c r="D7394" t="s">
        <v>14</v>
      </c>
      <c r="G7394" t="s">
        <v>11577</v>
      </c>
      <c r="H7394">
        <v>2009</v>
      </c>
      <c r="I7394" s="14">
        <v>101.2667</v>
      </c>
      <c r="J7394" t="s">
        <v>11511</v>
      </c>
      <c r="K7394" t="s">
        <v>11523</v>
      </c>
      <c r="L7394" t="s">
        <v>18227</v>
      </c>
    </row>
    <row r="7395" spans="1:12" x14ac:dyDescent="0.35">
      <c r="A7395">
        <v>11473504</v>
      </c>
      <c r="B7395" t="s">
        <v>8588</v>
      </c>
      <c r="C7395" t="s">
        <v>8609</v>
      </c>
      <c r="D7395" t="s">
        <v>14</v>
      </c>
      <c r="G7395" t="s">
        <v>12468</v>
      </c>
      <c r="H7395">
        <v>1936</v>
      </c>
      <c r="I7395" s="14">
        <v>99.683329999999998</v>
      </c>
      <c r="J7395" t="s">
        <v>11511</v>
      </c>
      <c r="K7395" t="s">
        <v>11523</v>
      </c>
      <c r="L7395" t="s">
        <v>18228</v>
      </c>
    </row>
    <row r="7396" spans="1:12" x14ac:dyDescent="0.35">
      <c r="A7396">
        <v>11379219</v>
      </c>
      <c r="B7396" t="s">
        <v>8588</v>
      </c>
      <c r="C7396" t="s">
        <v>8610</v>
      </c>
      <c r="D7396" t="s">
        <v>14</v>
      </c>
      <c r="G7396" t="s">
        <v>11605</v>
      </c>
      <c r="H7396">
        <v>2020</v>
      </c>
      <c r="I7396" s="14">
        <v>107</v>
      </c>
      <c r="J7396" t="s">
        <v>11511</v>
      </c>
      <c r="K7396" t="s">
        <v>11523</v>
      </c>
      <c r="L7396" t="s">
        <v>18229</v>
      </c>
    </row>
    <row r="7397" spans="1:12" x14ac:dyDescent="0.35">
      <c r="A7397">
        <v>1615571</v>
      </c>
      <c r="B7397" t="s">
        <v>8588</v>
      </c>
      <c r="C7397" t="s">
        <v>8611</v>
      </c>
      <c r="D7397" t="s">
        <v>14</v>
      </c>
      <c r="G7397" t="s">
        <v>11549</v>
      </c>
      <c r="H7397">
        <v>2016</v>
      </c>
      <c r="I7397" s="14">
        <v>95.383330000000001</v>
      </c>
      <c r="J7397" t="s">
        <v>11511</v>
      </c>
      <c r="K7397" t="s">
        <v>11523</v>
      </c>
      <c r="L7397" t="s">
        <v>18230</v>
      </c>
    </row>
    <row r="7398" spans="1:12" x14ac:dyDescent="0.35">
      <c r="A7398">
        <v>11521581</v>
      </c>
      <c r="B7398" t="s">
        <v>8588</v>
      </c>
      <c r="C7398" t="s">
        <v>8612</v>
      </c>
      <c r="D7398" t="s">
        <v>14</v>
      </c>
      <c r="G7398" t="s">
        <v>11529</v>
      </c>
      <c r="H7398">
        <v>2012</v>
      </c>
      <c r="I7398" s="14">
        <v>105.0667</v>
      </c>
      <c r="J7398" t="s">
        <v>11511</v>
      </c>
      <c r="K7398" t="s">
        <v>11523</v>
      </c>
      <c r="L7398" t="s">
        <v>18231</v>
      </c>
    </row>
    <row r="7399" spans="1:12" x14ac:dyDescent="0.35">
      <c r="A7399">
        <v>7043516</v>
      </c>
      <c r="B7399" t="s">
        <v>8588</v>
      </c>
      <c r="C7399" t="s">
        <v>8613</v>
      </c>
      <c r="D7399" t="s">
        <v>14</v>
      </c>
      <c r="G7399" t="s">
        <v>12114</v>
      </c>
      <c r="H7399">
        <v>2018</v>
      </c>
      <c r="I7399" s="14">
        <v>112.5</v>
      </c>
      <c r="J7399" t="s">
        <v>11511</v>
      </c>
      <c r="K7399" t="s">
        <v>11566</v>
      </c>
      <c r="L7399" t="s">
        <v>18232</v>
      </c>
    </row>
    <row r="7400" spans="1:12" x14ac:dyDescent="0.35">
      <c r="A7400">
        <v>11401768</v>
      </c>
      <c r="B7400" t="s">
        <v>8588</v>
      </c>
      <c r="C7400" t="s">
        <v>8614</v>
      </c>
      <c r="D7400" t="s">
        <v>14</v>
      </c>
      <c r="G7400" t="s">
        <v>11584</v>
      </c>
      <c r="H7400">
        <v>2019</v>
      </c>
      <c r="I7400" s="14">
        <v>100.0667</v>
      </c>
      <c r="J7400" t="s">
        <v>11511</v>
      </c>
      <c r="K7400" t="s">
        <v>11523</v>
      </c>
      <c r="L7400" t="s">
        <v>18233</v>
      </c>
    </row>
    <row r="7401" spans="1:12" x14ac:dyDescent="0.35">
      <c r="A7401">
        <v>2016699</v>
      </c>
      <c r="B7401" t="s">
        <v>8588</v>
      </c>
      <c r="C7401" t="s">
        <v>8615</v>
      </c>
      <c r="D7401" t="s">
        <v>14</v>
      </c>
      <c r="G7401" t="s">
        <v>11549</v>
      </c>
      <c r="H7401">
        <v>2016</v>
      </c>
      <c r="I7401" s="14">
        <v>85.633330000000001</v>
      </c>
      <c r="J7401" t="s">
        <v>11511</v>
      </c>
      <c r="K7401" t="s">
        <v>11523</v>
      </c>
      <c r="L7401" t="s">
        <v>13399</v>
      </c>
    </row>
    <row r="7402" spans="1:12" x14ac:dyDescent="0.35">
      <c r="A7402">
        <v>11847678</v>
      </c>
      <c r="B7402" t="s">
        <v>8588</v>
      </c>
      <c r="C7402" t="s">
        <v>8616</v>
      </c>
      <c r="D7402" t="s">
        <v>14</v>
      </c>
      <c r="G7402" t="s">
        <v>11539</v>
      </c>
      <c r="H7402">
        <v>2020</v>
      </c>
      <c r="I7402" s="14">
        <v>92.6</v>
      </c>
      <c r="J7402" t="s">
        <v>11511</v>
      </c>
      <c r="K7402" t="s">
        <v>11523</v>
      </c>
      <c r="L7402" t="s">
        <v>18234</v>
      </c>
    </row>
    <row r="7403" spans="1:12" x14ac:dyDescent="0.35">
      <c r="A7403">
        <v>4147832</v>
      </c>
      <c r="B7403" t="s">
        <v>8588</v>
      </c>
      <c r="C7403" t="s">
        <v>8617</v>
      </c>
      <c r="D7403" t="s">
        <v>14</v>
      </c>
      <c r="G7403" t="s">
        <v>11609</v>
      </c>
      <c r="H7403">
        <v>2004</v>
      </c>
      <c r="I7403" s="14">
        <v>91.033330000000007</v>
      </c>
      <c r="J7403" t="s">
        <v>11511</v>
      </c>
      <c r="K7403" t="s">
        <v>11523</v>
      </c>
      <c r="L7403" t="s">
        <v>18235</v>
      </c>
    </row>
    <row r="7404" spans="1:12" x14ac:dyDescent="0.35">
      <c r="A7404">
        <v>1592306</v>
      </c>
      <c r="B7404" t="s">
        <v>8588</v>
      </c>
      <c r="C7404" t="s">
        <v>8618</v>
      </c>
      <c r="D7404" t="s">
        <v>14</v>
      </c>
      <c r="G7404" t="s">
        <v>11549</v>
      </c>
      <c r="H7404">
        <v>1999</v>
      </c>
      <c r="I7404" s="14">
        <v>90.716669999999993</v>
      </c>
      <c r="J7404" t="s">
        <v>11511</v>
      </c>
      <c r="K7404" t="s">
        <v>11523</v>
      </c>
      <c r="L7404" t="s">
        <v>18236</v>
      </c>
    </row>
    <row r="7405" spans="1:12" x14ac:dyDescent="0.35">
      <c r="A7405">
        <v>11473509</v>
      </c>
      <c r="B7405" t="s">
        <v>8588</v>
      </c>
      <c r="C7405" t="s">
        <v>8620</v>
      </c>
      <c r="D7405" t="s">
        <v>14</v>
      </c>
      <c r="G7405" t="s">
        <v>12089</v>
      </c>
      <c r="H7405">
        <v>1950</v>
      </c>
      <c r="I7405" s="14">
        <v>97.666669999999996</v>
      </c>
      <c r="J7405" t="s">
        <v>11511</v>
      </c>
      <c r="K7405" t="s">
        <v>11523</v>
      </c>
      <c r="L7405" t="s">
        <v>18237</v>
      </c>
    </row>
    <row r="7406" spans="1:12" x14ac:dyDescent="0.35">
      <c r="A7406">
        <v>11763298</v>
      </c>
      <c r="B7406" t="s">
        <v>8588</v>
      </c>
      <c r="C7406" t="s">
        <v>8621</v>
      </c>
      <c r="D7406" t="s">
        <v>14</v>
      </c>
      <c r="G7406" t="s">
        <v>11539</v>
      </c>
      <c r="H7406">
        <v>2019</v>
      </c>
      <c r="I7406" s="14">
        <v>94.266670000000005</v>
      </c>
      <c r="J7406" t="s">
        <v>11511</v>
      </c>
      <c r="K7406" t="s">
        <v>11523</v>
      </c>
      <c r="L7406" t="s">
        <v>18238</v>
      </c>
    </row>
    <row r="7407" spans="1:12" x14ac:dyDescent="0.35">
      <c r="A7407">
        <v>6693234</v>
      </c>
      <c r="B7407" t="s">
        <v>8588</v>
      </c>
      <c r="C7407" t="s">
        <v>8622</v>
      </c>
      <c r="D7407" t="s">
        <v>14</v>
      </c>
      <c r="G7407" t="s">
        <v>11609</v>
      </c>
      <c r="H7407">
        <v>2003</v>
      </c>
      <c r="I7407" s="14">
        <v>91.233329999999995</v>
      </c>
      <c r="J7407" t="s">
        <v>11511</v>
      </c>
      <c r="K7407" t="s">
        <v>11523</v>
      </c>
      <c r="L7407" t="s">
        <v>18239</v>
      </c>
    </row>
    <row r="7408" spans="1:12" x14ac:dyDescent="0.35">
      <c r="A7408">
        <v>2258436</v>
      </c>
      <c r="B7408" t="s">
        <v>8588</v>
      </c>
      <c r="C7408" t="s">
        <v>8623</v>
      </c>
      <c r="D7408" t="s">
        <v>14</v>
      </c>
      <c r="G7408" t="s">
        <v>12533</v>
      </c>
      <c r="H7408">
        <v>2016</v>
      </c>
      <c r="I7408" s="14">
        <v>93.866669999999999</v>
      </c>
      <c r="J7408" t="s">
        <v>11511</v>
      </c>
      <c r="K7408" t="s">
        <v>11523</v>
      </c>
      <c r="L7408" t="s">
        <v>18240</v>
      </c>
    </row>
    <row r="7409" spans="1:12" x14ac:dyDescent="0.35">
      <c r="A7409">
        <v>11494733</v>
      </c>
      <c r="B7409" t="s">
        <v>8588</v>
      </c>
      <c r="C7409" t="s">
        <v>8624</v>
      </c>
      <c r="D7409" t="s">
        <v>14</v>
      </c>
      <c r="G7409" t="s">
        <v>11605</v>
      </c>
      <c r="H7409">
        <v>2020</v>
      </c>
      <c r="I7409" s="14">
        <v>111.6833</v>
      </c>
      <c r="J7409" t="s">
        <v>11511</v>
      </c>
      <c r="K7409" t="s">
        <v>11523</v>
      </c>
      <c r="L7409" t="s">
        <v>18241</v>
      </c>
    </row>
    <row r="7410" spans="1:12" x14ac:dyDescent="0.35">
      <c r="A7410">
        <v>1665703</v>
      </c>
      <c r="B7410" t="s">
        <v>8588</v>
      </c>
      <c r="C7410" t="s">
        <v>8625</v>
      </c>
      <c r="D7410" t="s">
        <v>14</v>
      </c>
      <c r="G7410" t="s">
        <v>11549</v>
      </c>
      <c r="H7410">
        <v>2007</v>
      </c>
      <c r="I7410" s="14">
        <v>106.0333</v>
      </c>
      <c r="J7410" t="s">
        <v>11511</v>
      </c>
      <c r="K7410" t="s">
        <v>18242</v>
      </c>
      <c r="L7410" t="s">
        <v>18243</v>
      </c>
    </row>
    <row r="7411" spans="1:12" x14ac:dyDescent="0.35">
      <c r="A7411">
        <v>3332139</v>
      </c>
      <c r="B7411" t="s">
        <v>8588</v>
      </c>
      <c r="C7411" t="s">
        <v>8626</v>
      </c>
      <c r="D7411" t="s">
        <v>14</v>
      </c>
      <c r="G7411" t="s">
        <v>11549</v>
      </c>
      <c r="H7411">
        <v>2016</v>
      </c>
      <c r="I7411" s="14">
        <v>82.316670000000002</v>
      </c>
      <c r="J7411" t="s">
        <v>11511</v>
      </c>
      <c r="K7411" t="s">
        <v>11523</v>
      </c>
      <c r="L7411" t="s">
        <v>18244</v>
      </c>
    </row>
    <row r="7412" spans="1:12" x14ac:dyDescent="0.35">
      <c r="A7412">
        <v>11494728</v>
      </c>
      <c r="B7412" t="s">
        <v>8588</v>
      </c>
      <c r="C7412" t="s">
        <v>8627</v>
      </c>
      <c r="D7412" t="s">
        <v>14</v>
      </c>
      <c r="G7412" t="s">
        <v>11529</v>
      </c>
      <c r="H7412">
        <v>1999</v>
      </c>
      <c r="I7412" s="14">
        <v>117.95</v>
      </c>
      <c r="J7412" t="s">
        <v>11511</v>
      </c>
      <c r="K7412" t="s">
        <v>11523</v>
      </c>
      <c r="L7412" t="s">
        <v>18245</v>
      </c>
    </row>
    <row r="7413" spans="1:12" x14ac:dyDescent="0.35">
      <c r="A7413">
        <v>11803176</v>
      </c>
      <c r="B7413" t="s">
        <v>8588</v>
      </c>
      <c r="C7413" t="s">
        <v>8628</v>
      </c>
      <c r="D7413" t="s">
        <v>14</v>
      </c>
      <c r="G7413" t="s">
        <v>12093</v>
      </c>
      <c r="H7413">
        <v>2020</v>
      </c>
      <c r="I7413" s="14">
        <v>98.35</v>
      </c>
      <c r="J7413" t="s">
        <v>11511</v>
      </c>
      <c r="K7413" t="s">
        <v>11523</v>
      </c>
      <c r="L7413" t="s">
        <v>18246</v>
      </c>
    </row>
    <row r="7414" spans="1:12" x14ac:dyDescent="0.35">
      <c r="A7414">
        <v>2193795</v>
      </c>
      <c r="B7414" t="s">
        <v>8588</v>
      </c>
      <c r="C7414" t="s">
        <v>8629</v>
      </c>
      <c r="D7414" t="s">
        <v>14</v>
      </c>
      <c r="G7414" t="s">
        <v>18247</v>
      </c>
      <c r="H7414">
        <v>2016</v>
      </c>
      <c r="I7414" s="14">
        <v>84.05</v>
      </c>
      <c r="J7414" t="s">
        <v>11511</v>
      </c>
      <c r="K7414" t="s">
        <v>11558</v>
      </c>
      <c r="L7414" t="s">
        <v>18248</v>
      </c>
    </row>
    <row r="7415" spans="1:12" x14ac:dyDescent="0.35">
      <c r="A7415">
        <v>11401760</v>
      </c>
      <c r="B7415" t="s">
        <v>8588</v>
      </c>
      <c r="C7415" t="s">
        <v>8630</v>
      </c>
      <c r="D7415" t="s">
        <v>14</v>
      </c>
      <c r="G7415" t="s">
        <v>11866</v>
      </c>
      <c r="H7415">
        <v>2020</v>
      </c>
      <c r="I7415" s="14">
        <v>86.883330000000001</v>
      </c>
      <c r="J7415" t="s">
        <v>11511</v>
      </c>
      <c r="K7415" t="s">
        <v>11523</v>
      </c>
      <c r="L7415" t="s">
        <v>18249</v>
      </c>
    </row>
    <row r="7416" spans="1:12" x14ac:dyDescent="0.35">
      <c r="A7416">
        <v>3811809</v>
      </c>
      <c r="B7416" t="s">
        <v>8588</v>
      </c>
      <c r="C7416" t="s">
        <v>8631</v>
      </c>
      <c r="D7416" t="s">
        <v>14</v>
      </c>
      <c r="G7416" t="s">
        <v>11527</v>
      </c>
      <c r="H7416">
        <v>2012</v>
      </c>
      <c r="I7416" s="14">
        <v>98.916669999999996</v>
      </c>
      <c r="J7416" t="s">
        <v>11511</v>
      </c>
      <c r="K7416" t="s">
        <v>11523</v>
      </c>
      <c r="L7416" t="s">
        <v>18250</v>
      </c>
    </row>
    <row r="7417" spans="1:12" x14ac:dyDescent="0.35">
      <c r="A7417">
        <v>1592309</v>
      </c>
      <c r="B7417" t="s">
        <v>8588</v>
      </c>
      <c r="C7417" t="s">
        <v>8632</v>
      </c>
      <c r="D7417" t="s">
        <v>14</v>
      </c>
      <c r="G7417" t="s">
        <v>11709</v>
      </c>
      <c r="H7417">
        <v>1999</v>
      </c>
      <c r="I7417" s="14">
        <v>99.55</v>
      </c>
      <c r="J7417" t="s">
        <v>11511</v>
      </c>
      <c r="K7417" t="s">
        <v>11523</v>
      </c>
      <c r="L7417" t="s">
        <v>18251</v>
      </c>
    </row>
    <row r="7418" spans="1:12" x14ac:dyDescent="0.35">
      <c r="A7418">
        <v>3202051</v>
      </c>
      <c r="B7418" t="s">
        <v>8588</v>
      </c>
      <c r="C7418" t="s">
        <v>8633</v>
      </c>
      <c r="D7418" t="s">
        <v>14</v>
      </c>
      <c r="G7418" t="s">
        <v>11998</v>
      </c>
      <c r="H7418">
        <v>2017</v>
      </c>
      <c r="I7418" s="14">
        <v>80.616669999999999</v>
      </c>
      <c r="J7418" t="s">
        <v>11511</v>
      </c>
      <c r="K7418" t="s">
        <v>18252</v>
      </c>
      <c r="L7418" t="s">
        <v>18253</v>
      </c>
    </row>
    <row r="7419" spans="1:12" x14ac:dyDescent="0.35">
      <c r="A7419">
        <v>1802350</v>
      </c>
      <c r="B7419" t="s">
        <v>8588</v>
      </c>
      <c r="C7419" t="s">
        <v>8634</v>
      </c>
      <c r="D7419" t="s">
        <v>14</v>
      </c>
      <c r="G7419" t="s">
        <v>11549</v>
      </c>
      <c r="H7419">
        <v>2015</v>
      </c>
      <c r="I7419" s="14">
        <v>83.683329999999998</v>
      </c>
      <c r="J7419" t="s">
        <v>11511</v>
      </c>
      <c r="K7419" t="s">
        <v>11571</v>
      </c>
      <c r="L7419" t="s">
        <v>18254</v>
      </c>
    </row>
    <row r="7420" spans="1:12" x14ac:dyDescent="0.35">
      <c r="A7420">
        <v>1518437</v>
      </c>
      <c r="B7420" t="s">
        <v>8588</v>
      </c>
      <c r="C7420" t="s">
        <v>8635</v>
      </c>
      <c r="D7420" t="s">
        <v>14</v>
      </c>
      <c r="G7420" t="s">
        <v>12100</v>
      </c>
      <c r="H7420">
        <v>2015</v>
      </c>
      <c r="I7420" s="14">
        <v>120.2667</v>
      </c>
      <c r="J7420" t="s">
        <v>11511</v>
      </c>
      <c r="K7420" t="s">
        <v>11523</v>
      </c>
      <c r="L7420" t="s">
        <v>18255</v>
      </c>
    </row>
    <row r="7421" spans="1:12" x14ac:dyDescent="0.35">
      <c r="A7421">
        <v>1525711</v>
      </c>
      <c r="B7421" t="s">
        <v>8588</v>
      </c>
      <c r="C7421" t="s">
        <v>8636</v>
      </c>
      <c r="D7421" t="s">
        <v>14</v>
      </c>
      <c r="G7421" t="s">
        <v>11709</v>
      </c>
      <c r="H7421">
        <v>2003</v>
      </c>
      <c r="I7421" s="14">
        <v>113.7167</v>
      </c>
      <c r="J7421" t="s">
        <v>11511</v>
      </c>
      <c r="K7421" t="s">
        <v>11523</v>
      </c>
      <c r="L7421" t="s">
        <v>18256</v>
      </c>
    </row>
    <row r="7422" spans="1:12" x14ac:dyDescent="0.35">
      <c r="A7422">
        <v>1584433</v>
      </c>
      <c r="B7422" t="s">
        <v>8588</v>
      </c>
      <c r="C7422" t="s">
        <v>8637</v>
      </c>
      <c r="D7422" t="s">
        <v>14</v>
      </c>
      <c r="G7422" t="s">
        <v>18257</v>
      </c>
      <c r="H7422">
        <v>2016</v>
      </c>
      <c r="I7422" s="14">
        <v>100.2833</v>
      </c>
      <c r="J7422" t="s">
        <v>11511</v>
      </c>
      <c r="K7422" t="s">
        <v>11523</v>
      </c>
      <c r="L7422" t="s">
        <v>18258</v>
      </c>
    </row>
    <row r="7423" spans="1:12" x14ac:dyDescent="0.35">
      <c r="A7423">
        <v>2671317</v>
      </c>
      <c r="B7423" t="s">
        <v>8588</v>
      </c>
      <c r="C7423" t="s">
        <v>8638</v>
      </c>
      <c r="D7423" t="s">
        <v>14</v>
      </c>
      <c r="G7423" t="s">
        <v>11549</v>
      </c>
      <c r="H7423">
        <v>2016</v>
      </c>
      <c r="I7423" s="14">
        <v>103.6</v>
      </c>
      <c r="J7423" t="s">
        <v>11511</v>
      </c>
      <c r="K7423" t="s">
        <v>11523</v>
      </c>
      <c r="L7423" t="s">
        <v>18259</v>
      </c>
    </row>
    <row r="7424" spans="1:12" x14ac:dyDescent="0.35">
      <c r="A7424">
        <v>1536739</v>
      </c>
      <c r="B7424" t="s">
        <v>8588</v>
      </c>
      <c r="C7424" t="s">
        <v>8639</v>
      </c>
      <c r="D7424" t="s">
        <v>14</v>
      </c>
      <c r="G7424" t="s">
        <v>18260</v>
      </c>
      <c r="H7424">
        <v>2016</v>
      </c>
      <c r="I7424" s="14">
        <v>80.266670000000005</v>
      </c>
      <c r="J7424" t="s">
        <v>11511</v>
      </c>
      <c r="K7424" t="s">
        <v>11523</v>
      </c>
      <c r="L7424" t="s">
        <v>18261</v>
      </c>
    </row>
    <row r="7425" spans="1:12" x14ac:dyDescent="0.35">
      <c r="A7425">
        <v>11419812</v>
      </c>
      <c r="B7425" t="s">
        <v>8588</v>
      </c>
      <c r="C7425" t="s">
        <v>8640</v>
      </c>
      <c r="D7425" t="s">
        <v>14</v>
      </c>
      <c r="G7425" t="s">
        <v>11529</v>
      </c>
      <c r="H7425">
        <v>2018</v>
      </c>
      <c r="I7425" s="14">
        <v>94</v>
      </c>
      <c r="J7425" t="s">
        <v>11511</v>
      </c>
      <c r="K7425" t="s">
        <v>11523</v>
      </c>
      <c r="L7425" t="s">
        <v>18262</v>
      </c>
    </row>
    <row r="7426" spans="1:12" x14ac:dyDescent="0.35">
      <c r="A7426">
        <v>1536737</v>
      </c>
      <c r="B7426" t="s">
        <v>8588</v>
      </c>
      <c r="C7426" t="s">
        <v>8641</v>
      </c>
      <c r="D7426" t="s">
        <v>14</v>
      </c>
      <c r="G7426" t="s">
        <v>11709</v>
      </c>
      <c r="H7426">
        <v>2003</v>
      </c>
      <c r="I7426" s="14">
        <v>99.25</v>
      </c>
      <c r="J7426" t="s">
        <v>11511</v>
      </c>
      <c r="K7426" t="s">
        <v>13219</v>
      </c>
      <c r="L7426" t="s">
        <v>16639</v>
      </c>
    </row>
    <row r="7427" spans="1:12" x14ac:dyDescent="0.35">
      <c r="A7427">
        <v>11419823</v>
      </c>
      <c r="B7427" t="s">
        <v>8588</v>
      </c>
      <c r="C7427" t="s">
        <v>8642</v>
      </c>
      <c r="D7427" t="s">
        <v>14</v>
      </c>
      <c r="G7427" t="s">
        <v>11605</v>
      </c>
      <c r="H7427">
        <v>2020</v>
      </c>
      <c r="I7427" s="14">
        <v>105.7333</v>
      </c>
      <c r="J7427" t="s">
        <v>11511</v>
      </c>
      <c r="K7427" t="s">
        <v>11523</v>
      </c>
      <c r="L7427" t="s">
        <v>18263</v>
      </c>
    </row>
    <row r="7428" spans="1:12" x14ac:dyDescent="0.35">
      <c r="A7428">
        <v>11457523</v>
      </c>
      <c r="B7428" t="s">
        <v>8588</v>
      </c>
      <c r="C7428" t="s">
        <v>8643</v>
      </c>
      <c r="D7428" t="s">
        <v>14</v>
      </c>
      <c r="G7428" t="s">
        <v>11529</v>
      </c>
      <c r="H7428">
        <v>2015</v>
      </c>
      <c r="I7428" s="14">
        <v>106.7667</v>
      </c>
      <c r="J7428" t="s">
        <v>11511</v>
      </c>
      <c r="K7428" t="s">
        <v>11523</v>
      </c>
      <c r="L7428" t="s">
        <v>18264</v>
      </c>
    </row>
    <row r="7429" spans="1:12" x14ac:dyDescent="0.35">
      <c r="A7429">
        <v>1551746</v>
      </c>
      <c r="B7429" t="s">
        <v>8588</v>
      </c>
      <c r="C7429" t="s">
        <v>8644</v>
      </c>
      <c r="D7429" t="s">
        <v>14</v>
      </c>
      <c r="G7429" t="s">
        <v>14494</v>
      </c>
      <c r="H7429">
        <v>2015</v>
      </c>
      <c r="I7429" s="14">
        <v>93.933329999999998</v>
      </c>
      <c r="J7429" t="s">
        <v>11511</v>
      </c>
      <c r="K7429" t="s">
        <v>11523</v>
      </c>
      <c r="L7429" t="s">
        <v>18265</v>
      </c>
    </row>
    <row r="7430" spans="1:12" x14ac:dyDescent="0.35">
      <c r="A7430">
        <v>2242282</v>
      </c>
      <c r="B7430" t="s">
        <v>8588</v>
      </c>
      <c r="C7430" t="s">
        <v>8645</v>
      </c>
      <c r="D7430" t="s">
        <v>14</v>
      </c>
      <c r="G7430" t="s">
        <v>12125</v>
      </c>
      <c r="H7430">
        <v>2004</v>
      </c>
      <c r="I7430" s="14">
        <v>87.583330000000004</v>
      </c>
      <c r="J7430" t="s">
        <v>11511</v>
      </c>
      <c r="K7430" t="s">
        <v>11984</v>
      </c>
      <c r="L7430" t="s">
        <v>12558</v>
      </c>
    </row>
    <row r="7431" spans="1:12" x14ac:dyDescent="0.35">
      <c r="A7431">
        <v>2043481</v>
      </c>
      <c r="B7431" t="s">
        <v>8588</v>
      </c>
      <c r="C7431" t="s">
        <v>8646</v>
      </c>
      <c r="D7431" t="s">
        <v>14</v>
      </c>
      <c r="G7431" t="s">
        <v>11549</v>
      </c>
      <c r="H7431">
        <v>2001</v>
      </c>
      <c r="I7431" s="14">
        <v>96.65</v>
      </c>
      <c r="J7431" t="s">
        <v>11511</v>
      </c>
      <c r="K7431" t="s">
        <v>11523</v>
      </c>
      <c r="L7431" t="s">
        <v>18266</v>
      </c>
    </row>
    <row r="7432" spans="1:12" x14ac:dyDescent="0.35">
      <c r="A7432">
        <v>3119574</v>
      </c>
      <c r="B7432" t="s">
        <v>8588</v>
      </c>
      <c r="C7432" t="s">
        <v>8647</v>
      </c>
      <c r="D7432" t="s">
        <v>14</v>
      </c>
      <c r="G7432" t="s">
        <v>11549</v>
      </c>
      <c r="H7432">
        <v>2017</v>
      </c>
      <c r="I7432" s="14">
        <v>105.4833</v>
      </c>
      <c r="J7432" t="s">
        <v>11511</v>
      </c>
      <c r="K7432" t="s">
        <v>11523</v>
      </c>
      <c r="L7432" t="s">
        <v>18267</v>
      </c>
    </row>
    <row r="7433" spans="1:12" x14ac:dyDescent="0.35">
      <c r="A7433">
        <v>1551744</v>
      </c>
      <c r="B7433" t="s">
        <v>8588</v>
      </c>
      <c r="C7433" t="s">
        <v>8648</v>
      </c>
      <c r="D7433" t="s">
        <v>14</v>
      </c>
      <c r="G7433" t="s">
        <v>12533</v>
      </c>
      <c r="H7433">
        <v>2009</v>
      </c>
      <c r="I7433" s="14">
        <v>117.7333</v>
      </c>
      <c r="J7433" t="s">
        <v>11511</v>
      </c>
      <c r="K7433" t="s">
        <v>15243</v>
      </c>
      <c r="L7433" t="s">
        <v>18268</v>
      </c>
    </row>
    <row r="7434" spans="1:12" x14ac:dyDescent="0.35">
      <c r="A7434">
        <v>1510116</v>
      </c>
      <c r="B7434" t="s">
        <v>8588</v>
      </c>
      <c r="C7434" t="s">
        <v>8649</v>
      </c>
      <c r="D7434" t="s">
        <v>14</v>
      </c>
      <c r="G7434" t="s">
        <v>11586</v>
      </c>
      <c r="H7434">
        <v>2006</v>
      </c>
      <c r="I7434" s="14">
        <v>104.2667</v>
      </c>
      <c r="J7434" t="s">
        <v>11511</v>
      </c>
      <c r="K7434" t="s">
        <v>11523</v>
      </c>
      <c r="L7434" t="s">
        <v>18269</v>
      </c>
    </row>
    <row r="7435" spans="1:12" x14ac:dyDescent="0.35">
      <c r="A7435">
        <v>2484958</v>
      </c>
      <c r="B7435" t="s">
        <v>8588</v>
      </c>
      <c r="C7435" t="s">
        <v>8650</v>
      </c>
      <c r="D7435" t="s">
        <v>14</v>
      </c>
      <c r="G7435" t="s">
        <v>11549</v>
      </c>
      <c r="H7435">
        <v>2017</v>
      </c>
      <c r="I7435" s="14">
        <v>104.7833</v>
      </c>
      <c r="J7435" t="s">
        <v>11511</v>
      </c>
      <c r="K7435" t="s">
        <v>11523</v>
      </c>
      <c r="L7435" t="s">
        <v>18270</v>
      </c>
    </row>
    <row r="7436" spans="1:12" x14ac:dyDescent="0.35">
      <c r="A7436">
        <v>1464071</v>
      </c>
      <c r="B7436" t="s">
        <v>8588</v>
      </c>
      <c r="C7436" t="s">
        <v>8651</v>
      </c>
      <c r="D7436" t="s">
        <v>14</v>
      </c>
      <c r="G7436" t="s">
        <v>14035</v>
      </c>
      <c r="H7436">
        <v>2002</v>
      </c>
      <c r="I7436" s="14">
        <v>100.88330000000001</v>
      </c>
      <c r="J7436" t="s">
        <v>11511</v>
      </c>
      <c r="K7436" t="s">
        <v>11523</v>
      </c>
      <c r="L7436" t="s">
        <v>18271</v>
      </c>
    </row>
    <row r="7437" spans="1:12" x14ac:dyDescent="0.35">
      <c r="A7437">
        <v>2413720</v>
      </c>
      <c r="B7437" t="s">
        <v>8588</v>
      </c>
      <c r="C7437" t="s">
        <v>8652</v>
      </c>
      <c r="D7437" t="s">
        <v>14</v>
      </c>
      <c r="G7437" t="s">
        <v>14494</v>
      </c>
      <c r="H7437">
        <v>2017</v>
      </c>
      <c r="I7437" s="14">
        <v>79.95</v>
      </c>
      <c r="J7437" t="s">
        <v>11511</v>
      </c>
      <c r="K7437" t="s">
        <v>11523</v>
      </c>
      <c r="L7437" t="s">
        <v>18272</v>
      </c>
    </row>
    <row r="7438" spans="1:12" x14ac:dyDescent="0.35">
      <c r="A7438">
        <v>4233264</v>
      </c>
      <c r="B7438" t="s">
        <v>8588</v>
      </c>
      <c r="C7438" t="s">
        <v>8653</v>
      </c>
      <c r="D7438" t="s">
        <v>14</v>
      </c>
      <c r="G7438" t="s">
        <v>11549</v>
      </c>
      <c r="H7438">
        <v>2018</v>
      </c>
      <c r="I7438" s="14">
        <v>86.083330000000004</v>
      </c>
      <c r="J7438" t="s">
        <v>11511</v>
      </c>
      <c r="K7438" t="s">
        <v>11523</v>
      </c>
      <c r="L7438" t="s">
        <v>18273</v>
      </c>
    </row>
    <row r="7439" spans="1:12" x14ac:dyDescent="0.35">
      <c r="A7439">
        <v>3202053</v>
      </c>
      <c r="B7439" t="s">
        <v>8588</v>
      </c>
      <c r="C7439" t="s">
        <v>8654</v>
      </c>
      <c r="D7439" t="s">
        <v>14</v>
      </c>
      <c r="G7439" t="s">
        <v>11577</v>
      </c>
      <c r="H7439">
        <v>2016</v>
      </c>
      <c r="I7439" s="14">
        <v>82.866669999999999</v>
      </c>
      <c r="J7439" t="s">
        <v>11511</v>
      </c>
      <c r="K7439" t="s">
        <v>11523</v>
      </c>
      <c r="L7439" t="s">
        <v>18274</v>
      </c>
    </row>
    <row r="7440" spans="1:12" x14ac:dyDescent="0.35">
      <c r="A7440">
        <v>5208764</v>
      </c>
      <c r="B7440" t="s">
        <v>8588</v>
      </c>
      <c r="C7440" t="s">
        <v>8655</v>
      </c>
      <c r="D7440" t="s">
        <v>14</v>
      </c>
      <c r="G7440" t="s">
        <v>11549</v>
      </c>
      <c r="H7440">
        <v>2018</v>
      </c>
      <c r="I7440" s="14">
        <v>86.716669999999993</v>
      </c>
      <c r="J7440" t="s">
        <v>11511</v>
      </c>
      <c r="K7440" t="s">
        <v>11523</v>
      </c>
      <c r="L7440" t="s">
        <v>18275</v>
      </c>
    </row>
    <row r="7441" spans="1:12" x14ac:dyDescent="0.35">
      <c r="A7441">
        <v>6734736</v>
      </c>
      <c r="B7441" t="s">
        <v>8588</v>
      </c>
      <c r="C7441" t="s">
        <v>8656</v>
      </c>
      <c r="D7441" t="s">
        <v>14</v>
      </c>
      <c r="G7441" t="s">
        <v>18276</v>
      </c>
      <c r="H7441">
        <v>2015</v>
      </c>
      <c r="I7441" s="14">
        <v>97.333330000000004</v>
      </c>
      <c r="J7441" t="s">
        <v>11511</v>
      </c>
      <c r="K7441" t="s">
        <v>11523</v>
      </c>
      <c r="L7441" t="s">
        <v>18277</v>
      </c>
    </row>
    <row r="7442" spans="1:12" x14ac:dyDescent="0.35">
      <c r="A7442">
        <v>11847773</v>
      </c>
      <c r="B7442" t="s">
        <v>8588</v>
      </c>
      <c r="C7442" t="s">
        <v>8657</v>
      </c>
      <c r="D7442" t="s">
        <v>14</v>
      </c>
      <c r="G7442" t="s">
        <v>12093</v>
      </c>
      <c r="H7442">
        <v>2010</v>
      </c>
      <c r="I7442" s="14">
        <v>91.516670000000005</v>
      </c>
      <c r="J7442" t="s">
        <v>11511</v>
      </c>
      <c r="K7442" t="s">
        <v>11523</v>
      </c>
      <c r="L7442" t="s">
        <v>18278</v>
      </c>
    </row>
    <row r="7443" spans="1:12" x14ac:dyDescent="0.35">
      <c r="A7443">
        <v>2194050</v>
      </c>
      <c r="B7443" t="s">
        <v>8588</v>
      </c>
      <c r="C7443" t="s">
        <v>8658</v>
      </c>
      <c r="D7443" t="s">
        <v>14</v>
      </c>
      <c r="G7443" t="s">
        <v>18279</v>
      </c>
      <c r="H7443">
        <v>2015</v>
      </c>
      <c r="I7443" s="14">
        <v>118.5</v>
      </c>
      <c r="J7443" t="s">
        <v>11511</v>
      </c>
      <c r="K7443" t="s">
        <v>11523</v>
      </c>
      <c r="L7443" t="s">
        <v>18280</v>
      </c>
    </row>
    <row r="7444" spans="1:12" x14ac:dyDescent="0.35">
      <c r="A7444">
        <v>3266159</v>
      </c>
      <c r="B7444" t="s">
        <v>8588</v>
      </c>
      <c r="C7444" t="s">
        <v>8659</v>
      </c>
      <c r="D7444" t="s">
        <v>14</v>
      </c>
      <c r="G7444" t="s">
        <v>11549</v>
      </c>
      <c r="H7444">
        <v>2013</v>
      </c>
      <c r="I7444" s="14">
        <v>93.466669999999993</v>
      </c>
      <c r="J7444" t="s">
        <v>11511</v>
      </c>
      <c r="K7444" t="s">
        <v>11523</v>
      </c>
      <c r="L7444" t="s">
        <v>18281</v>
      </c>
    </row>
    <row r="7445" spans="1:12" x14ac:dyDescent="0.35">
      <c r="A7445">
        <v>7266480</v>
      </c>
      <c r="B7445" t="s">
        <v>8588</v>
      </c>
      <c r="C7445" t="s">
        <v>8660</v>
      </c>
      <c r="D7445" t="s">
        <v>14</v>
      </c>
      <c r="G7445" t="s">
        <v>11529</v>
      </c>
      <c r="H7445">
        <v>1999</v>
      </c>
      <c r="I7445" s="14">
        <v>135.05000000000001</v>
      </c>
      <c r="J7445" t="s">
        <v>11511</v>
      </c>
      <c r="K7445" t="s">
        <v>11523</v>
      </c>
      <c r="L7445" t="s">
        <v>18282</v>
      </c>
    </row>
    <row r="7446" spans="1:12" x14ac:dyDescent="0.35">
      <c r="A7446">
        <v>1695303</v>
      </c>
      <c r="B7446" t="s">
        <v>8588</v>
      </c>
      <c r="C7446" t="s">
        <v>4362</v>
      </c>
      <c r="D7446" t="s">
        <v>14</v>
      </c>
      <c r="G7446" t="s">
        <v>11681</v>
      </c>
      <c r="H7446">
        <v>2016</v>
      </c>
      <c r="I7446" s="14">
        <v>109.6</v>
      </c>
      <c r="J7446" t="s">
        <v>11511</v>
      </c>
      <c r="K7446" t="s">
        <v>18283</v>
      </c>
      <c r="L7446" t="s">
        <v>18284</v>
      </c>
    </row>
    <row r="7447" spans="1:12" x14ac:dyDescent="0.35">
      <c r="A7447">
        <v>2107159</v>
      </c>
      <c r="B7447" t="s">
        <v>8588</v>
      </c>
      <c r="C7447" t="s">
        <v>8661</v>
      </c>
      <c r="D7447" t="s">
        <v>14</v>
      </c>
      <c r="G7447" t="s">
        <v>11609</v>
      </c>
      <c r="H7447">
        <v>2016</v>
      </c>
      <c r="I7447" s="14">
        <v>97.566670000000002</v>
      </c>
      <c r="J7447" t="s">
        <v>11511</v>
      </c>
      <c r="K7447" t="s">
        <v>11523</v>
      </c>
      <c r="L7447" t="s">
        <v>18285</v>
      </c>
    </row>
    <row r="7448" spans="1:12" x14ac:dyDescent="0.35">
      <c r="A7448">
        <v>4459502</v>
      </c>
      <c r="B7448" t="s">
        <v>8588</v>
      </c>
      <c r="C7448" t="s">
        <v>8662</v>
      </c>
      <c r="D7448" t="s">
        <v>14</v>
      </c>
      <c r="G7448" t="s">
        <v>18286</v>
      </c>
      <c r="H7448">
        <v>2010</v>
      </c>
      <c r="I7448" s="14">
        <v>90.4</v>
      </c>
      <c r="J7448" t="s">
        <v>11511</v>
      </c>
      <c r="K7448" t="s">
        <v>15123</v>
      </c>
      <c r="L7448" t="s">
        <v>18287</v>
      </c>
    </row>
    <row r="7449" spans="1:12" x14ac:dyDescent="0.35">
      <c r="A7449">
        <v>1582226</v>
      </c>
      <c r="B7449" t="s">
        <v>8588</v>
      </c>
      <c r="C7449" t="s">
        <v>8663</v>
      </c>
      <c r="D7449" t="s">
        <v>14</v>
      </c>
      <c r="G7449" t="s">
        <v>11577</v>
      </c>
      <c r="H7449">
        <v>2005</v>
      </c>
      <c r="I7449" s="14">
        <v>108.86669999999999</v>
      </c>
      <c r="J7449" t="s">
        <v>11511</v>
      </c>
      <c r="K7449" t="s">
        <v>11523</v>
      </c>
      <c r="L7449" t="s">
        <v>18288</v>
      </c>
    </row>
    <row r="7450" spans="1:12" x14ac:dyDescent="0.35">
      <c r="A7450">
        <v>2714482</v>
      </c>
      <c r="B7450" t="s">
        <v>8588</v>
      </c>
      <c r="C7450" t="s">
        <v>8664</v>
      </c>
      <c r="D7450" t="s">
        <v>14</v>
      </c>
      <c r="G7450" t="s">
        <v>11609</v>
      </c>
      <c r="H7450">
        <v>2016</v>
      </c>
      <c r="I7450" s="14">
        <v>81.75</v>
      </c>
      <c r="J7450" t="s">
        <v>11511</v>
      </c>
      <c r="K7450" t="s">
        <v>11523</v>
      </c>
      <c r="L7450" t="s">
        <v>18289</v>
      </c>
    </row>
    <row r="7451" spans="1:12" x14ac:dyDescent="0.35">
      <c r="A7451">
        <v>4314543</v>
      </c>
      <c r="B7451" t="s">
        <v>8588</v>
      </c>
      <c r="C7451" t="s">
        <v>8665</v>
      </c>
      <c r="D7451" t="s">
        <v>14</v>
      </c>
      <c r="G7451" t="s">
        <v>11681</v>
      </c>
      <c r="H7451">
        <v>1984</v>
      </c>
      <c r="I7451" s="14">
        <v>103.4</v>
      </c>
      <c r="J7451" t="s">
        <v>11511</v>
      </c>
      <c r="K7451" t="s">
        <v>12205</v>
      </c>
      <c r="L7451" t="s">
        <v>18284</v>
      </c>
    </row>
    <row r="7452" spans="1:12" x14ac:dyDescent="0.35">
      <c r="A7452">
        <v>11521593</v>
      </c>
      <c r="B7452" t="s">
        <v>8588</v>
      </c>
      <c r="C7452" t="s">
        <v>8666</v>
      </c>
      <c r="D7452" t="s">
        <v>14</v>
      </c>
      <c r="G7452" t="s">
        <v>11605</v>
      </c>
      <c r="H7452">
        <v>2011</v>
      </c>
      <c r="I7452" s="14">
        <v>92.283330000000007</v>
      </c>
      <c r="J7452" t="s">
        <v>11511</v>
      </c>
      <c r="K7452" t="s">
        <v>11523</v>
      </c>
      <c r="L7452" t="s">
        <v>18290</v>
      </c>
    </row>
    <row r="7453" spans="1:12" x14ac:dyDescent="0.35">
      <c r="A7453">
        <v>2521961</v>
      </c>
      <c r="B7453" t="s">
        <v>8588</v>
      </c>
      <c r="C7453" t="s">
        <v>8667</v>
      </c>
      <c r="D7453" t="s">
        <v>14</v>
      </c>
      <c r="G7453" t="s">
        <v>11549</v>
      </c>
      <c r="H7453">
        <v>1992</v>
      </c>
      <c r="I7453" s="14">
        <v>92.633330000000001</v>
      </c>
      <c r="J7453" t="s">
        <v>11511</v>
      </c>
      <c r="K7453" t="s">
        <v>11523</v>
      </c>
      <c r="L7453" t="s">
        <v>18291</v>
      </c>
    </row>
    <row r="7454" spans="1:12" x14ac:dyDescent="0.35">
      <c r="A7454">
        <v>6415813</v>
      </c>
      <c r="B7454" t="s">
        <v>8588</v>
      </c>
      <c r="C7454" t="s">
        <v>8668</v>
      </c>
      <c r="D7454" t="s">
        <v>14</v>
      </c>
      <c r="G7454" t="s">
        <v>18292</v>
      </c>
      <c r="H7454">
        <v>1994</v>
      </c>
      <c r="I7454" s="14">
        <v>107.86669999999999</v>
      </c>
      <c r="J7454" t="s">
        <v>11509</v>
      </c>
      <c r="K7454" t="s">
        <v>11523</v>
      </c>
      <c r="L7454" t="s">
        <v>18293</v>
      </c>
    </row>
    <row r="7455" spans="1:12" x14ac:dyDescent="0.35">
      <c r="A7455">
        <v>2106835</v>
      </c>
      <c r="B7455" t="s">
        <v>8588</v>
      </c>
      <c r="C7455" t="s">
        <v>8669</v>
      </c>
      <c r="D7455" t="s">
        <v>14</v>
      </c>
      <c r="G7455" t="s">
        <v>11549</v>
      </c>
      <c r="H7455">
        <v>2004</v>
      </c>
      <c r="I7455" s="14">
        <v>98.383330000000001</v>
      </c>
      <c r="J7455" t="s">
        <v>11511</v>
      </c>
      <c r="K7455" t="s">
        <v>11523</v>
      </c>
      <c r="L7455" t="s">
        <v>18294</v>
      </c>
    </row>
    <row r="7456" spans="1:12" x14ac:dyDescent="0.35">
      <c r="A7456">
        <v>11803178</v>
      </c>
      <c r="B7456" t="s">
        <v>8588</v>
      </c>
      <c r="C7456" t="s">
        <v>8670</v>
      </c>
      <c r="D7456" t="s">
        <v>14</v>
      </c>
      <c r="G7456" t="s">
        <v>18295</v>
      </c>
      <c r="H7456">
        <v>2020</v>
      </c>
      <c r="I7456" s="14">
        <v>80.916669999999996</v>
      </c>
      <c r="J7456" t="s">
        <v>11511</v>
      </c>
      <c r="K7456" t="s">
        <v>11523</v>
      </c>
      <c r="L7456" t="s">
        <v>18296</v>
      </c>
    </row>
    <row r="7457" spans="1:12" x14ac:dyDescent="0.35">
      <c r="A7457">
        <v>6836171</v>
      </c>
      <c r="B7457" t="s">
        <v>8588</v>
      </c>
      <c r="C7457" t="s">
        <v>8671</v>
      </c>
      <c r="D7457" t="s">
        <v>14</v>
      </c>
      <c r="G7457" t="s">
        <v>12792</v>
      </c>
      <c r="H7457">
        <v>2018</v>
      </c>
      <c r="I7457" s="14">
        <v>117.35</v>
      </c>
      <c r="J7457" t="s">
        <v>11511</v>
      </c>
      <c r="K7457" t="s">
        <v>18297</v>
      </c>
      <c r="L7457" t="s">
        <v>18298</v>
      </c>
    </row>
    <row r="7458" spans="1:12" x14ac:dyDescent="0.35">
      <c r="A7458">
        <v>6481408</v>
      </c>
      <c r="B7458" t="s">
        <v>8588</v>
      </c>
      <c r="C7458" t="s">
        <v>8672</v>
      </c>
      <c r="D7458" t="s">
        <v>14</v>
      </c>
      <c r="G7458" t="s">
        <v>15261</v>
      </c>
      <c r="H7458">
        <v>2018</v>
      </c>
      <c r="I7458" s="14">
        <v>78.733329999999995</v>
      </c>
      <c r="J7458" t="s">
        <v>11509</v>
      </c>
      <c r="K7458" t="s">
        <v>11523</v>
      </c>
      <c r="L7458" t="s">
        <v>18299</v>
      </c>
    </row>
    <row r="7459" spans="1:12" x14ac:dyDescent="0.35">
      <c r="A7459">
        <v>4681168</v>
      </c>
      <c r="B7459" t="s">
        <v>8588</v>
      </c>
      <c r="C7459" t="s">
        <v>8673</v>
      </c>
      <c r="D7459" t="s">
        <v>14</v>
      </c>
      <c r="G7459" t="s">
        <v>11527</v>
      </c>
      <c r="H7459">
        <v>2002</v>
      </c>
      <c r="I7459" s="14">
        <v>101.13330000000001</v>
      </c>
      <c r="J7459" t="s">
        <v>11511</v>
      </c>
      <c r="K7459" t="s">
        <v>11523</v>
      </c>
      <c r="L7459" t="s">
        <v>18300</v>
      </c>
    </row>
    <row r="7460" spans="1:12" x14ac:dyDescent="0.35">
      <c r="A7460">
        <v>4603868</v>
      </c>
      <c r="B7460" t="s">
        <v>8588</v>
      </c>
      <c r="C7460" t="s">
        <v>8674</v>
      </c>
      <c r="D7460" t="s">
        <v>14</v>
      </c>
      <c r="G7460" t="s">
        <v>11709</v>
      </c>
      <c r="H7460">
        <v>2017</v>
      </c>
      <c r="I7460" s="14">
        <v>111.5333</v>
      </c>
      <c r="J7460" t="s">
        <v>11511</v>
      </c>
      <c r="K7460" t="s">
        <v>11523</v>
      </c>
      <c r="L7460" t="s">
        <v>18301</v>
      </c>
    </row>
    <row r="7461" spans="1:12" x14ac:dyDescent="0.35">
      <c r="A7461">
        <v>1698713</v>
      </c>
      <c r="B7461" t="s">
        <v>8588</v>
      </c>
      <c r="C7461" t="s">
        <v>8675</v>
      </c>
      <c r="D7461" t="s">
        <v>14</v>
      </c>
      <c r="G7461" t="s">
        <v>11549</v>
      </c>
      <c r="H7461">
        <v>2016</v>
      </c>
      <c r="I7461" s="14">
        <v>97.35</v>
      </c>
      <c r="J7461" t="s">
        <v>11511</v>
      </c>
      <c r="K7461" t="s">
        <v>11523</v>
      </c>
      <c r="L7461" t="s">
        <v>18302</v>
      </c>
    </row>
    <row r="7462" spans="1:12" x14ac:dyDescent="0.35">
      <c r="A7462">
        <v>4789627</v>
      </c>
      <c r="B7462" t="s">
        <v>8588</v>
      </c>
      <c r="C7462" t="s">
        <v>8676</v>
      </c>
      <c r="D7462" t="s">
        <v>14</v>
      </c>
      <c r="G7462" t="s">
        <v>15121</v>
      </c>
      <c r="H7462">
        <v>2017</v>
      </c>
      <c r="I7462" s="14">
        <v>112.9667</v>
      </c>
      <c r="J7462" t="s">
        <v>11511</v>
      </c>
      <c r="K7462" t="s">
        <v>11523</v>
      </c>
      <c r="L7462" t="s">
        <v>18303</v>
      </c>
    </row>
    <row r="7463" spans="1:12" x14ac:dyDescent="0.35">
      <c r="A7463">
        <v>1668544</v>
      </c>
      <c r="B7463" t="s">
        <v>8588</v>
      </c>
      <c r="C7463" t="s">
        <v>8677</v>
      </c>
      <c r="D7463" t="s">
        <v>14</v>
      </c>
      <c r="G7463" t="s">
        <v>11549</v>
      </c>
      <c r="H7463">
        <v>2015</v>
      </c>
      <c r="I7463" s="14">
        <v>92.733329999999995</v>
      </c>
      <c r="J7463" t="s">
        <v>11511</v>
      </c>
      <c r="K7463" t="s">
        <v>11523</v>
      </c>
      <c r="L7463" t="s">
        <v>18304</v>
      </c>
    </row>
    <row r="7464" spans="1:12" x14ac:dyDescent="0.35">
      <c r="A7464">
        <v>6636503</v>
      </c>
      <c r="B7464" t="s">
        <v>8588</v>
      </c>
      <c r="C7464" t="s">
        <v>8678</v>
      </c>
      <c r="D7464" t="s">
        <v>14</v>
      </c>
      <c r="G7464" t="s">
        <v>11681</v>
      </c>
      <c r="H7464">
        <v>2019</v>
      </c>
      <c r="I7464" s="14">
        <v>92.233329999999995</v>
      </c>
      <c r="J7464" t="s">
        <v>11511</v>
      </c>
      <c r="K7464" t="s">
        <v>11633</v>
      </c>
      <c r="L7464" t="s">
        <v>18305</v>
      </c>
    </row>
    <row r="7465" spans="1:12" x14ac:dyDescent="0.35">
      <c r="A7465">
        <v>5793459</v>
      </c>
      <c r="B7465" t="s">
        <v>8588</v>
      </c>
      <c r="C7465" t="s">
        <v>8679</v>
      </c>
      <c r="D7465" t="s">
        <v>14</v>
      </c>
      <c r="G7465" t="s">
        <v>18306</v>
      </c>
      <c r="H7465">
        <v>2009</v>
      </c>
      <c r="I7465" s="14">
        <v>96.35</v>
      </c>
      <c r="J7465" t="s">
        <v>11511</v>
      </c>
      <c r="K7465" t="s">
        <v>12958</v>
      </c>
      <c r="L7465" t="s">
        <v>18307</v>
      </c>
    </row>
    <row r="7466" spans="1:12" x14ac:dyDescent="0.35">
      <c r="A7466">
        <v>1348323</v>
      </c>
      <c r="B7466" t="s">
        <v>8588</v>
      </c>
      <c r="C7466" t="s">
        <v>8680</v>
      </c>
      <c r="D7466" t="s">
        <v>14</v>
      </c>
      <c r="G7466" t="s">
        <v>11681</v>
      </c>
      <c r="H7466">
        <v>2015</v>
      </c>
      <c r="I7466" s="14">
        <v>92.8</v>
      </c>
      <c r="J7466" t="s">
        <v>11511</v>
      </c>
      <c r="K7466" t="s">
        <v>12205</v>
      </c>
      <c r="L7466" t="s">
        <v>18308</v>
      </c>
    </row>
    <row r="7467" spans="1:12" x14ac:dyDescent="0.35">
      <c r="A7467">
        <v>11419819</v>
      </c>
      <c r="B7467" t="s">
        <v>8588</v>
      </c>
      <c r="C7467" t="s">
        <v>8681</v>
      </c>
      <c r="D7467" t="s">
        <v>14</v>
      </c>
      <c r="G7467" t="s">
        <v>11529</v>
      </c>
      <c r="H7467">
        <v>2020</v>
      </c>
      <c r="I7467" s="14">
        <v>99.166669999999996</v>
      </c>
      <c r="J7467" t="s">
        <v>11511</v>
      </c>
      <c r="K7467" t="s">
        <v>18309</v>
      </c>
      <c r="L7467" t="s">
        <v>18310</v>
      </c>
    </row>
    <row r="7468" spans="1:12" x14ac:dyDescent="0.35">
      <c r="A7468">
        <v>1129732</v>
      </c>
      <c r="B7468" t="s">
        <v>8588</v>
      </c>
      <c r="C7468" t="s">
        <v>8682</v>
      </c>
      <c r="D7468" t="s">
        <v>14</v>
      </c>
      <c r="G7468" t="s">
        <v>11681</v>
      </c>
      <c r="H7468">
        <v>2013</v>
      </c>
      <c r="I7468" s="14">
        <v>93.966669999999993</v>
      </c>
      <c r="J7468" t="s">
        <v>11511</v>
      </c>
      <c r="K7468" t="s">
        <v>18032</v>
      </c>
      <c r="L7468" t="s">
        <v>18311</v>
      </c>
    </row>
    <row r="7469" spans="1:12" x14ac:dyDescent="0.35">
      <c r="A7469">
        <v>11494730</v>
      </c>
      <c r="B7469" t="s">
        <v>8588</v>
      </c>
      <c r="C7469" t="s">
        <v>8683</v>
      </c>
      <c r="D7469" t="s">
        <v>14</v>
      </c>
      <c r="G7469" t="s">
        <v>18312</v>
      </c>
      <c r="H7469">
        <v>2015</v>
      </c>
      <c r="I7469" s="14">
        <v>83.633330000000001</v>
      </c>
      <c r="J7469" t="s">
        <v>11511</v>
      </c>
      <c r="K7469" t="s">
        <v>11523</v>
      </c>
      <c r="L7469" t="s">
        <v>14485</v>
      </c>
    </row>
    <row r="7470" spans="1:12" x14ac:dyDescent="0.35">
      <c r="A7470">
        <v>11401758</v>
      </c>
      <c r="B7470" t="s">
        <v>8588</v>
      </c>
      <c r="C7470" t="s">
        <v>8684</v>
      </c>
      <c r="D7470" t="s">
        <v>14</v>
      </c>
      <c r="G7470" t="s">
        <v>11529</v>
      </c>
      <c r="H7470">
        <v>2007</v>
      </c>
      <c r="I7470" s="14">
        <v>89.1</v>
      </c>
      <c r="J7470" t="s">
        <v>11511</v>
      </c>
      <c r="K7470" t="s">
        <v>11523</v>
      </c>
      <c r="L7470" t="s">
        <v>18313</v>
      </c>
    </row>
    <row r="7471" spans="1:12" x14ac:dyDescent="0.35">
      <c r="A7471">
        <v>3602172</v>
      </c>
      <c r="B7471" t="s">
        <v>8588</v>
      </c>
      <c r="C7471" t="s">
        <v>8685</v>
      </c>
      <c r="D7471" t="s">
        <v>14</v>
      </c>
      <c r="G7471" t="s">
        <v>15793</v>
      </c>
      <c r="H7471">
        <v>2017</v>
      </c>
      <c r="I7471" s="14">
        <v>115.38330000000001</v>
      </c>
      <c r="J7471" t="s">
        <v>11511</v>
      </c>
      <c r="K7471" t="s">
        <v>12547</v>
      </c>
      <c r="L7471" t="s">
        <v>18314</v>
      </c>
    </row>
    <row r="7472" spans="1:12" x14ac:dyDescent="0.35">
      <c r="A7472">
        <v>3119571</v>
      </c>
      <c r="B7472" t="s">
        <v>8588</v>
      </c>
      <c r="C7472" t="s">
        <v>8686</v>
      </c>
      <c r="D7472" t="s">
        <v>14</v>
      </c>
      <c r="G7472" t="s">
        <v>11681</v>
      </c>
      <c r="H7472">
        <v>2016</v>
      </c>
      <c r="I7472" s="14">
        <v>123.25</v>
      </c>
      <c r="J7472" t="s">
        <v>11511</v>
      </c>
      <c r="K7472" t="s">
        <v>11644</v>
      </c>
      <c r="L7472" t="s">
        <v>16206</v>
      </c>
    </row>
    <row r="7473" spans="1:12" x14ac:dyDescent="0.35">
      <c r="A7473">
        <v>6308545</v>
      </c>
      <c r="B7473" t="s">
        <v>8588</v>
      </c>
      <c r="C7473" t="s">
        <v>8687</v>
      </c>
      <c r="D7473" t="s">
        <v>14</v>
      </c>
      <c r="G7473" t="s">
        <v>11622</v>
      </c>
      <c r="H7473">
        <v>1998</v>
      </c>
      <c r="I7473" s="14">
        <v>101.0333</v>
      </c>
      <c r="J7473" t="s">
        <v>11511</v>
      </c>
      <c r="K7473" t="s">
        <v>11523</v>
      </c>
      <c r="L7473" t="s">
        <v>18315</v>
      </c>
    </row>
    <row r="7474" spans="1:12" x14ac:dyDescent="0.35">
      <c r="A7474">
        <v>2066377</v>
      </c>
      <c r="B7474" t="s">
        <v>8588</v>
      </c>
      <c r="C7474" t="s">
        <v>8688</v>
      </c>
      <c r="D7474" t="s">
        <v>14</v>
      </c>
      <c r="G7474" t="s">
        <v>11549</v>
      </c>
      <c r="H7474">
        <v>2016</v>
      </c>
      <c r="I7474" s="14">
        <v>101.6</v>
      </c>
      <c r="J7474" t="s">
        <v>11511</v>
      </c>
      <c r="K7474" t="s">
        <v>18316</v>
      </c>
      <c r="L7474" t="s">
        <v>18317</v>
      </c>
    </row>
    <row r="7475" spans="1:12" x14ac:dyDescent="0.35">
      <c r="A7475">
        <v>2568364</v>
      </c>
      <c r="B7475" t="s">
        <v>8588</v>
      </c>
      <c r="C7475" t="s">
        <v>8689</v>
      </c>
      <c r="D7475" t="s">
        <v>14</v>
      </c>
      <c r="G7475" t="s">
        <v>11549</v>
      </c>
      <c r="H7475">
        <v>2017</v>
      </c>
      <c r="I7475" s="14">
        <v>92.666669999999996</v>
      </c>
      <c r="J7475" t="s">
        <v>11511</v>
      </c>
      <c r="K7475" t="s">
        <v>18318</v>
      </c>
      <c r="L7475" t="s">
        <v>18319</v>
      </c>
    </row>
    <row r="7476" spans="1:12" x14ac:dyDescent="0.35">
      <c r="A7476">
        <v>3266157</v>
      </c>
      <c r="B7476" t="s">
        <v>8588</v>
      </c>
      <c r="C7476" t="s">
        <v>8690</v>
      </c>
      <c r="D7476" t="s">
        <v>14</v>
      </c>
      <c r="G7476" t="s">
        <v>13595</v>
      </c>
      <c r="H7476">
        <v>1958</v>
      </c>
      <c r="I7476" s="14">
        <v>103.08329999999999</v>
      </c>
      <c r="J7476" t="s">
        <v>11511</v>
      </c>
      <c r="K7476" t="s">
        <v>11523</v>
      </c>
      <c r="L7476" t="s">
        <v>18320</v>
      </c>
    </row>
    <row r="7477" spans="1:12" x14ac:dyDescent="0.35">
      <c r="A7477">
        <v>2100555</v>
      </c>
      <c r="B7477" t="s">
        <v>8588</v>
      </c>
      <c r="C7477" t="s">
        <v>8691</v>
      </c>
      <c r="D7477" t="s">
        <v>14</v>
      </c>
      <c r="G7477" t="s">
        <v>11609</v>
      </c>
      <c r="H7477">
        <v>2017</v>
      </c>
      <c r="I7477" s="14">
        <v>92.883330000000001</v>
      </c>
      <c r="J7477" t="s">
        <v>11511</v>
      </c>
      <c r="K7477" t="s">
        <v>11523</v>
      </c>
      <c r="L7477" t="s">
        <v>18321</v>
      </c>
    </row>
    <row r="7478" spans="1:12" x14ac:dyDescent="0.35">
      <c r="A7478">
        <v>3332137</v>
      </c>
      <c r="B7478" t="s">
        <v>8588</v>
      </c>
      <c r="C7478" t="s">
        <v>8692</v>
      </c>
      <c r="D7478" t="s">
        <v>14</v>
      </c>
      <c r="G7478" t="s">
        <v>12100</v>
      </c>
      <c r="H7478">
        <v>2011</v>
      </c>
      <c r="I7478" s="14">
        <v>106.4</v>
      </c>
      <c r="J7478" t="s">
        <v>11511</v>
      </c>
      <c r="K7478" t="s">
        <v>11523</v>
      </c>
      <c r="L7478" t="s">
        <v>18322</v>
      </c>
    </row>
    <row r="7479" spans="1:12" x14ac:dyDescent="0.35">
      <c r="A7479">
        <v>1723317</v>
      </c>
      <c r="B7479" t="s">
        <v>8588</v>
      </c>
      <c r="C7479" t="s">
        <v>8693</v>
      </c>
      <c r="D7479" t="s">
        <v>14</v>
      </c>
      <c r="G7479" t="s">
        <v>11568</v>
      </c>
      <c r="H7479">
        <v>2016</v>
      </c>
      <c r="I7479" s="14">
        <v>92.016670000000005</v>
      </c>
      <c r="J7479" t="s">
        <v>11511</v>
      </c>
      <c r="K7479" t="s">
        <v>11523</v>
      </c>
      <c r="L7479" t="s">
        <v>18323</v>
      </c>
    </row>
    <row r="7480" spans="1:12" x14ac:dyDescent="0.35">
      <c r="A7480">
        <v>7043506</v>
      </c>
      <c r="B7480" t="s">
        <v>8588</v>
      </c>
      <c r="C7480" t="s">
        <v>8694</v>
      </c>
      <c r="D7480" t="s">
        <v>14</v>
      </c>
      <c r="G7480" t="s">
        <v>11681</v>
      </c>
      <c r="H7480">
        <v>2019</v>
      </c>
      <c r="I7480" s="14">
        <v>112.25</v>
      </c>
      <c r="J7480" t="s">
        <v>11511</v>
      </c>
      <c r="K7480" t="s">
        <v>11558</v>
      </c>
      <c r="L7480" t="s">
        <v>18324</v>
      </c>
    </row>
    <row r="7481" spans="1:12" x14ac:dyDescent="0.35">
      <c r="A7481">
        <v>11379217</v>
      </c>
      <c r="B7481" t="s">
        <v>8588</v>
      </c>
      <c r="C7481" t="s">
        <v>8695</v>
      </c>
      <c r="D7481" t="s">
        <v>14</v>
      </c>
      <c r="G7481" t="s">
        <v>11529</v>
      </c>
      <c r="H7481">
        <v>2020</v>
      </c>
      <c r="I7481" s="14">
        <v>111.41670000000001</v>
      </c>
      <c r="J7481" t="s">
        <v>11511</v>
      </c>
      <c r="K7481" t="s">
        <v>11523</v>
      </c>
      <c r="L7481" t="s">
        <v>18325</v>
      </c>
    </row>
    <row r="7482" spans="1:12" x14ac:dyDescent="0.35">
      <c r="A7482">
        <v>2521868</v>
      </c>
      <c r="B7482" t="s">
        <v>8588</v>
      </c>
      <c r="C7482" t="s">
        <v>8696</v>
      </c>
      <c r="D7482" t="s">
        <v>14</v>
      </c>
      <c r="G7482" t="s">
        <v>11549</v>
      </c>
      <c r="H7482">
        <v>2016</v>
      </c>
      <c r="I7482" s="14">
        <v>88.533330000000007</v>
      </c>
      <c r="J7482" t="s">
        <v>11511</v>
      </c>
      <c r="K7482" t="s">
        <v>11523</v>
      </c>
      <c r="L7482" t="s">
        <v>18326</v>
      </c>
    </row>
    <row r="7483" spans="1:12" x14ac:dyDescent="0.35">
      <c r="A7483">
        <v>1721680</v>
      </c>
      <c r="B7483" t="s">
        <v>8588</v>
      </c>
      <c r="C7483" t="s">
        <v>3113</v>
      </c>
      <c r="D7483" t="s">
        <v>14</v>
      </c>
      <c r="G7483" t="s">
        <v>14494</v>
      </c>
      <c r="H7483">
        <v>2016</v>
      </c>
      <c r="I7483" s="14">
        <v>85.75</v>
      </c>
      <c r="J7483" t="s">
        <v>11511</v>
      </c>
      <c r="K7483" t="s">
        <v>11523</v>
      </c>
      <c r="L7483" t="s">
        <v>18327</v>
      </c>
    </row>
    <row r="7484" spans="1:12" x14ac:dyDescent="0.35">
      <c r="A7484">
        <v>1697720</v>
      </c>
      <c r="B7484" t="s">
        <v>8588</v>
      </c>
      <c r="C7484" t="s">
        <v>8697</v>
      </c>
      <c r="D7484" t="s">
        <v>14</v>
      </c>
      <c r="G7484" t="s">
        <v>18328</v>
      </c>
      <c r="H7484">
        <v>2015</v>
      </c>
      <c r="I7484" s="14">
        <v>67.383330000000001</v>
      </c>
      <c r="J7484" t="s">
        <v>11511</v>
      </c>
      <c r="K7484" t="s">
        <v>11523</v>
      </c>
      <c r="L7484" t="s">
        <v>18329</v>
      </c>
    </row>
    <row r="7485" spans="1:12" x14ac:dyDescent="0.35">
      <c r="A7485">
        <v>5825398</v>
      </c>
      <c r="B7485" t="s">
        <v>8588</v>
      </c>
      <c r="C7485" t="s">
        <v>8698</v>
      </c>
      <c r="D7485" t="s">
        <v>14</v>
      </c>
      <c r="G7485" t="s">
        <v>11527</v>
      </c>
      <c r="H7485">
        <v>2005</v>
      </c>
      <c r="I7485" s="14">
        <v>99.866669999999999</v>
      </c>
      <c r="J7485" t="s">
        <v>11511</v>
      </c>
      <c r="K7485" t="s">
        <v>11523</v>
      </c>
      <c r="L7485" t="s">
        <v>18330</v>
      </c>
    </row>
    <row r="7486" spans="1:12" x14ac:dyDescent="0.35">
      <c r="A7486">
        <v>4147834</v>
      </c>
      <c r="B7486" t="s">
        <v>8588</v>
      </c>
      <c r="C7486" t="s">
        <v>8699</v>
      </c>
      <c r="D7486" t="s">
        <v>14</v>
      </c>
      <c r="G7486" t="s">
        <v>18331</v>
      </c>
      <c r="H7486">
        <v>2017</v>
      </c>
      <c r="I7486" s="14">
        <v>85.45</v>
      </c>
      <c r="J7486" t="s">
        <v>11511</v>
      </c>
      <c r="K7486" t="s">
        <v>11523</v>
      </c>
      <c r="L7486" t="s">
        <v>18299</v>
      </c>
    </row>
    <row r="7487" spans="1:12" x14ac:dyDescent="0.35">
      <c r="A7487">
        <v>12843132</v>
      </c>
      <c r="B7487" t="s">
        <v>8700</v>
      </c>
      <c r="C7487" t="s">
        <v>8701</v>
      </c>
      <c r="D7487" t="s">
        <v>14</v>
      </c>
      <c r="E7487" t="s">
        <v>8702</v>
      </c>
      <c r="G7487" t="s">
        <v>18332</v>
      </c>
      <c r="H7487">
        <v>2018</v>
      </c>
      <c r="I7487" s="14">
        <v>4.45</v>
      </c>
      <c r="J7487" t="s">
        <v>11509</v>
      </c>
      <c r="K7487" t="s">
        <v>11523</v>
      </c>
      <c r="L7487" t="s">
        <v>17036</v>
      </c>
    </row>
    <row r="7488" spans="1:12" x14ac:dyDescent="0.35">
      <c r="A7488">
        <v>12842898</v>
      </c>
      <c r="B7488" t="s">
        <v>8700</v>
      </c>
      <c r="C7488" t="s">
        <v>8703</v>
      </c>
      <c r="D7488" t="s">
        <v>14</v>
      </c>
      <c r="E7488" t="s">
        <v>8704</v>
      </c>
      <c r="G7488" t="s">
        <v>18333</v>
      </c>
      <c r="H7488">
        <v>2019</v>
      </c>
      <c r="I7488" s="14">
        <v>7.6333330000000004</v>
      </c>
      <c r="J7488" t="s">
        <v>11509</v>
      </c>
      <c r="K7488" t="s">
        <v>11523</v>
      </c>
      <c r="L7488" t="s">
        <v>17036</v>
      </c>
    </row>
    <row r="7489" spans="1:12" x14ac:dyDescent="0.35">
      <c r="A7489">
        <v>12833484</v>
      </c>
      <c r="B7489" t="s">
        <v>8700</v>
      </c>
      <c r="C7489" t="s">
        <v>8705</v>
      </c>
      <c r="D7489" t="s">
        <v>14</v>
      </c>
      <c r="E7489" t="s">
        <v>8706</v>
      </c>
      <c r="G7489" t="s">
        <v>18334</v>
      </c>
      <c r="H7489">
        <v>2018</v>
      </c>
      <c r="I7489" s="14">
        <v>4.516667</v>
      </c>
      <c r="J7489" t="s">
        <v>11509</v>
      </c>
      <c r="K7489" t="s">
        <v>11523</v>
      </c>
      <c r="L7489" t="s">
        <v>17036</v>
      </c>
    </row>
    <row r="7490" spans="1:12" x14ac:dyDescent="0.35">
      <c r="A7490">
        <v>12843130</v>
      </c>
      <c r="B7490" t="s">
        <v>8700</v>
      </c>
      <c r="C7490" t="s">
        <v>8707</v>
      </c>
      <c r="D7490" t="s">
        <v>14</v>
      </c>
      <c r="E7490" t="s">
        <v>8702</v>
      </c>
      <c r="G7490" t="s">
        <v>18332</v>
      </c>
      <c r="H7490">
        <v>2017</v>
      </c>
      <c r="I7490" s="14">
        <v>4.5833329999999997</v>
      </c>
      <c r="J7490" t="s">
        <v>11509</v>
      </c>
      <c r="K7490" t="s">
        <v>11523</v>
      </c>
      <c r="L7490" t="s">
        <v>17036</v>
      </c>
    </row>
    <row r="7491" spans="1:12" x14ac:dyDescent="0.35">
      <c r="A7491">
        <v>12847021</v>
      </c>
      <c r="B7491" t="s">
        <v>8700</v>
      </c>
      <c r="C7491" t="s">
        <v>8708</v>
      </c>
      <c r="D7491" t="s">
        <v>14</v>
      </c>
      <c r="E7491" t="s">
        <v>8709</v>
      </c>
      <c r="G7491" t="s">
        <v>18335</v>
      </c>
      <c r="H7491">
        <v>2020</v>
      </c>
      <c r="I7491" s="14">
        <v>5.516667</v>
      </c>
      <c r="J7491" t="s">
        <v>11509</v>
      </c>
      <c r="K7491" t="s">
        <v>11523</v>
      </c>
      <c r="L7491" t="s">
        <v>17036</v>
      </c>
    </row>
    <row r="7492" spans="1:12" x14ac:dyDescent="0.35">
      <c r="A7492">
        <v>12833491</v>
      </c>
      <c r="B7492" t="s">
        <v>8700</v>
      </c>
      <c r="C7492" t="s">
        <v>8710</v>
      </c>
      <c r="D7492" t="s">
        <v>14</v>
      </c>
      <c r="E7492" t="s">
        <v>8706</v>
      </c>
      <c r="G7492" t="s">
        <v>18334</v>
      </c>
      <c r="H7492">
        <v>2018</v>
      </c>
      <c r="I7492" s="14">
        <v>1.6166670000000001</v>
      </c>
      <c r="J7492" t="s">
        <v>11509</v>
      </c>
      <c r="K7492" t="s">
        <v>11523</v>
      </c>
      <c r="L7492" t="s">
        <v>17036</v>
      </c>
    </row>
    <row r="7493" spans="1:12" x14ac:dyDescent="0.35">
      <c r="A7493">
        <v>12843126</v>
      </c>
      <c r="B7493" t="s">
        <v>8700</v>
      </c>
      <c r="C7493" t="s">
        <v>8711</v>
      </c>
      <c r="D7493" t="s">
        <v>14</v>
      </c>
      <c r="E7493" t="s">
        <v>8702</v>
      </c>
      <c r="G7493" t="s">
        <v>18332</v>
      </c>
      <c r="H7493">
        <v>2017</v>
      </c>
      <c r="I7493" s="14">
        <v>6.45</v>
      </c>
      <c r="J7493" t="s">
        <v>11509</v>
      </c>
      <c r="K7493" t="s">
        <v>11523</v>
      </c>
      <c r="L7493" t="s">
        <v>17036</v>
      </c>
    </row>
    <row r="7494" spans="1:12" x14ac:dyDescent="0.35">
      <c r="A7494">
        <v>12843134</v>
      </c>
      <c r="B7494" t="s">
        <v>8700</v>
      </c>
      <c r="C7494" t="s">
        <v>8712</v>
      </c>
      <c r="D7494" t="s">
        <v>14</v>
      </c>
      <c r="E7494" t="s">
        <v>8702</v>
      </c>
      <c r="G7494" t="s">
        <v>18332</v>
      </c>
      <c r="H7494">
        <v>2018</v>
      </c>
      <c r="I7494" s="14">
        <v>5.3</v>
      </c>
      <c r="J7494" t="s">
        <v>11509</v>
      </c>
      <c r="K7494" t="s">
        <v>11523</v>
      </c>
      <c r="L7494" t="s">
        <v>17036</v>
      </c>
    </row>
    <row r="7495" spans="1:12" x14ac:dyDescent="0.35">
      <c r="A7495">
        <v>12843142</v>
      </c>
      <c r="B7495" t="s">
        <v>8700</v>
      </c>
      <c r="C7495" t="s">
        <v>8713</v>
      </c>
      <c r="D7495" t="s">
        <v>14</v>
      </c>
      <c r="E7495" t="s">
        <v>8702</v>
      </c>
      <c r="G7495" t="s">
        <v>18332</v>
      </c>
      <c r="H7495">
        <v>2018</v>
      </c>
      <c r="I7495" s="14">
        <v>4.6166669999999996</v>
      </c>
      <c r="J7495" t="s">
        <v>11509</v>
      </c>
      <c r="K7495" t="s">
        <v>11523</v>
      </c>
      <c r="L7495" t="s">
        <v>17036</v>
      </c>
    </row>
    <row r="7496" spans="1:12" x14ac:dyDescent="0.35">
      <c r="A7496">
        <v>12833497</v>
      </c>
      <c r="B7496" t="s">
        <v>8700</v>
      </c>
      <c r="C7496" t="s">
        <v>8714</v>
      </c>
      <c r="D7496" t="s">
        <v>14</v>
      </c>
      <c r="E7496" t="s">
        <v>8706</v>
      </c>
      <c r="G7496" t="s">
        <v>18334</v>
      </c>
      <c r="H7496">
        <v>2018</v>
      </c>
      <c r="I7496" s="14">
        <v>1.516667</v>
      </c>
      <c r="J7496" t="s">
        <v>11509</v>
      </c>
      <c r="K7496" t="s">
        <v>11523</v>
      </c>
      <c r="L7496" t="s">
        <v>17036</v>
      </c>
    </row>
    <row r="7497" spans="1:12" x14ac:dyDescent="0.35">
      <c r="A7497">
        <v>12833480</v>
      </c>
      <c r="B7497" t="s">
        <v>8700</v>
      </c>
      <c r="C7497" t="s">
        <v>8715</v>
      </c>
      <c r="D7497" t="s">
        <v>14</v>
      </c>
      <c r="E7497" t="s">
        <v>8706</v>
      </c>
      <c r="G7497" t="s">
        <v>18334</v>
      </c>
      <c r="H7497">
        <v>2018</v>
      </c>
      <c r="I7497" s="14">
        <v>1.516667</v>
      </c>
      <c r="J7497" t="s">
        <v>11509</v>
      </c>
      <c r="K7497" t="s">
        <v>11523</v>
      </c>
      <c r="L7497" t="s">
        <v>17036</v>
      </c>
    </row>
    <row r="7498" spans="1:12" x14ac:dyDescent="0.35">
      <c r="A7498">
        <v>12833503</v>
      </c>
      <c r="B7498" t="s">
        <v>8700</v>
      </c>
      <c r="C7498" t="s">
        <v>8716</v>
      </c>
      <c r="D7498" t="s">
        <v>14</v>
      </c>
      <c r="E7498" t="s">
        <v>8706</v>
      </c>
      <c r="G7498" t="s">
        <v>18334</v>
      </c>
      <c r="H7498">
        <v>2018</v>
      </c>
      <c r="I7498" s="14">
        <v>1.483333</v>
      </c>
      <c r="J7498" t="s">
        <v>11509</v>
      </c>
      <c r="K7498" t="s">
        <v>11523</v>
      </c>
      <c r="L7498" t="s">
        <v>17036</v>
      </c>
    </row>
    <row r="7499" spans="1:12" x14ac:dyDescent="0.35">
      <c r="A7499">
        <v>12833476</v>
      </c>
      <c r="B7499" t="s">
        <v>8700</v>
      </c>
      <c r="C7499" t="s">
        <v>8717</v>
      </c>
      <c r="D7499" t="s">
        <v>14</v>
      </c>
      <c r="E7499" t="s">
        <v>8706</v>
      </c>
      <c r="G7499" t="s">
        <v>18334</v>
      </c>
      <c r="H7499">
        <v>2018</v>
      </c>
      <c r="I7499" s="14">
        <v>3.766667</v>
      </c>
      <c r="J7499" t="s">
        <v>11509</v>
      </c>
      <c r="K7499" t="s">
        <v>11523</v>
      </c>
      <c r="L7499" t="s">
        <v>17036</v>
      </c>
    </row>
    <row r="7500" spans="1:12" x14ac:dyDescent="0.35">
      <c r="A7500">
        <v>12843146</v>
      </c>
      <c r="B7500" t="s">
        <v>8700</v>
      </c>
      <c r="C7500" t="s">
        <v>8718</v>
      </c>
      <c r="D7500" t="s">
        <v>14</v>
      </c>
      <c r="E7500" t="s">
        <v>8702</v>
      </c>
      <c r="G7500" t="s">
        <v>18332</v>
      </c>
      <c r="H7500">
        <v>2019</v>
      </c>
      <c r="I7500" s="14">
        <v>7.3</v>
      </c>
      <c r="J7500" t="s">
        <v>11509</v>
      </c>
      <c r="K7500" t="s">
        <v>11523</v>
      </c>
      <c r="L7500" t="s">
        <v>17036</v>
      </c>
    </row>
    <row r="7501" spans="1:12" x14ac:dyDescent="0.35">
      <c r="A7501">
        <v>12842893</v>
      </c>
      <c r="B7501" t="s">
        <v>8700</v>
      </c>
      <c r="C7501" t="s">
        <v>8719</v>
      </c>
      <c r="D7501" t="s">
        <v>14</v>
      </c>
      <c r="E7501" t="s">
        <v>8704</v>
      </c>
      <c r="G7501" t="s">
        <v>18333</v>
      </c>
      <c r="H7501">
        <v>2019</v>
      </c>
      <c r="I7501" s="14">
        <v>7.3666669999999996</v>
      </c>
      <c r="J7501" t="s">
        <v>11509</v>
      </c>
      <c r="K7501" t="s">
        <v>11523</v>
      </c>
      <c r="L7501" t="s">
        <v>17036</v>
      </c>
    </row>
    <row r="7502" spans="1:12" x14ac:dyDescent="0.35">
      <c r="A7502">
        <v>12827786</v>
      </c>
      <c r="B7502" t="s">
        <v>8700</v>
      </c>
      <c r="C7502" t="s">
        <v>8720</v>
      </c>
      <c r="D7502" t="s">
        <v>14</v>
      </c>
      <c r="E7502" t="s">
        <v>8721</v>
      </c>
      <c r="G7502" t="s">
        <v>18336</v>
      </c>
      <c r="H7502">
        <v>2019</v>
      </c>
      <c r="I7502" s="14">
        <v>4.8</v>
      </c>
      <c r="J7502" t="s">
        <v>11509</v>
      </c>
      <c r="K7502" t="s">
        <v>11523</v>
      </c>
      <c r="L7502" t="s">
        <v>17036</v>
      </c>
    </row>
    <row r="7503" spans="1:12" x14ac:dyDescent="0.35">
      <c r="A7503">
        <v>12843124</v>
      </c>
      <c r="B7503" t="s">
        <v>8700</v>
      </c>
      <c r="C7503" t="s">
        <v>8722</v>
      </c>
      <c r="D7503" t="s">
        <v>14</v>
      </c>
      <c r="E7503" t="s">
        <v>8702</v>
      </c>
      <c r="G7503" t="s">
        <v>18332</v>
      </c>
      <c r="H7503">
        <v>2017</v>
      </c>
      <c r="I7503" s="14">
        <v>5.95</v>
      </c>
      <c r="J7503" t="s">
        <v>11509</v>
      </c>
      <c r="K7503" t="s">
        <v>11523</v>
      </c>
      <c r="L7503" t="s">
        <v>17036</v>
      </c>
    </row>
    <row r="7504" spans="1:12" x14ac:dyDescent="0.35">
      <c r="A7504">
        <v>12833486</v>
      </c>
      <c r="B7504" t="s">
        <v>8700</v>
      </c>
      <c r="C7504" t="s">
        <v>8723</v>
      </c>
      <c r="D7504" t="s">
        <v>14</v>
      </c>
      <c r="E7504" t="s">
        <v>8706</v>
      </c>
      <c r="G7504" t="s">
        <v>18334</v>
      </c>
      <c r="H7504">
        <v>2018</v>
      </c>
      <c r="I7504" s="14">
        <v>1.35</v>
      </c>
      <c r="J7504" t="s">
        <v>11509</v>
      </c>
      <c r="K7504" t="s">
        <v>11523</v>
      </c>
      <c r="L7504" t="s">
        <v>17036</v>
      </c>
    </row>
    <row r="7505" spans="1:12" x14ac:dyDescent="0.35">
      <c r="A7505">
        <v>12827774</v>
      </c>
      <c r="B7505" t="s">
        <v>8700</v>
      </c>
      <c r="C7505" t="s">
        <v>8724</v>
      </c>
      <c r="D7505" t="s">
        <v>14</v>
      </c>
      <c r="E7505" t="s">
        <v>8721</v>
      </c>
      <c r="G7505" t="s">
        <v>18336</v>
      </c>
      <c r="H7505">
        <v>2019</v>
      </c>
      <c r="I7505" s="14">
        <v>6.8333329999999997</v>
      </c>
      <c r="J7505" t="s">
        <v>11509</v>
      </c>
      <c r="K7505" t="s">
        <v>11523</v>
      </c>
      <c r="L7505" t="s">
        <v>17036</v>
      </c>
    </row>
    <row r="7506" spans="1:12" x14ac:dyDescent="0.35">
      <c r="A7506">
        <v>12843144</v>
      </c>
      <c r="B7506" t="s">
        <v>8700</v>
      </c>
      <c r="C7506" t="s">
        <v>8725</v>
      </c>
      <c r="D7506" t="s">
        <v>14</v>
      </c>
      <c r="E7506" t="s">
        <v>8702</v>
      </c>
      <c r="G7506" t="s">
        <v>18332</v>
      </c>
      <c r="H7506">
        <v>2019</v>
      </c>
      <c r="I7506" s="14">
        <v>4.1333330000000004</v>
      </c>
      <c r="J7506" t="s">
        <v>11509</v>
      </c>
      <c r="K7506" t="s">
        <v>11523</v>
      </c>
      <c r="L7506" t="s">
        <v>17036</v>
      </c>
    </row>
    <row r="7507" spans="1:12" x14ac:dyDescent="0.35">
      <c r="A7507">
        <v>12835808</v>
      </c>
      <c r="B7507" t="s">
        <v>8700</v>
      </c>
      <c r="C7507" t="s">
        <v>8726</v>
      </c>
      <c r="D7507" t="s">
        <v>14</v>
      </c>
      <c r="E7507" t="s">
        <v>8727</v>
      </c>
      <c r="G7507" t="s">
        <v>18337</v>
      </c>
      <c r="H7507">
        <v>2019</v>
      </c>
      <c r="I7507" s="14">
        <v>5.233333</v>
      </c>
      <c r="J7507" t="s">
        <v>11509</v>
      </c>
      <c r="K7507" t="s">
        <v>11523</v>
      </c>
      <c r="L7507" t="s">
        <v>17036</v>
      </c>
    </row>
    <row r="7508" spans="1:12" x14ac:dyDescent="0.35">
      <c r="A7508">
        <v>12844835</v>
      </c>
      <c r="B7508" t="s">
        <v>8700</v>
      </c>
      <c r="C7508" t="s">
        <v>8728</v>
      </c>
      <c r="D7508" t="s">
        <v>14</v>
      </c>
      <c r="E7508" t="s">
        <v>8729</v>
      </c>
      <c r="G7508" t="s">
        <v>18338</v>
      </c>
      <c r="H7508">
        <v>2019</v>
      </c>
      <c r="I7508" s="14">
        <v>13.883330000000001</v>
      </c>
      <c r="J7508" t="s">
        <v>11509</v>
      </c>
      <c r="K7508" t="s">
        <v>11523</v>
      </c>
      <c r="L7508" t="s">
        <v>17036</v>
      </c>
    </row>
    <row r="7509" spans="1:12" x14ac:dyDescent="0.35">
      <c r="A7509">
        <v>12844837</v>
      </c>
      <c r="B7509" t="s">
        <v>8700</v>
      </c>
      <c r="C7509" t="s">
        <v>8730</v>
      </c>
      <c r="D7509" t="s">
        <v>14</v>
      </c>
      <c r="E7509" t="s">
        <v>8729</v>
      </c>
      <c r="G7509" t="s">
        <v>18338</v>
      </c>
      <c r="H7509">
        <v>2019</v>
      </c>
      <c r="I7509" s="14">
        <v>9.5666670000000007</v>
      </c>
      <c r="J7509" t="s">
        <v>11509</v>
      </c>
      <c r="K7509" t="s">
        <v>11523</v>
      </c>
      <c r="L7509" t="s">
        <v>17036</v>
      </c>
    </row>
    <row r="7510" spans="1:12" x14ac:dyDescent="0.35">
      <c r="A7510">
        <v>12844831</v>
      </c>
      <c r="B7510" t="s">
        <v>8700</v>
      </c>
      <c r="C7510" t="s">
        <v>8731</v>
      </c>
      <c r="D7510" t="s">
        <v>14</v>
      </c>
      <c r="E7510" t="s">
        <v>8729</v>
      </c>
      <c r="G7510" t="s">
        <v>18338</v>
      </c>
      <c r="H7510">
        <v>2019</v>
      </c>
      <c r="I7510" s="14">
        <v>8.9666669999999993</v>
      </c>
      <c r="J7510" t="s">
        <v>11509</v>
      </c>
      <c r="K7510" t="s">
        <v>11523</v>
      </c>
      <c r="L7510" t="s">
        <v>17036</v>
      </c>
    </row>
    <row r="7511" spans="1:12" x14ac:dyDescent="0.35">
      <c r="A7511">
        <v>12844841</v>
      </c>
      <c r="B7511" t="s">
        <v>8700</v>
      </c>
      <c r="C7511" t="s">
        <v>8732</v>
      </c>
      <c r="D7511" t="s">
        <v>14</v>
      </c>
      <c r="E7511" t="s">
        <v>8729</v>
      </c>
      <c r="G7511" t="s">
        <v>18338</v>
      </c>
      <c r="H7511">
        <v>2017</v>
      </c>
      <c r="I7511" s="14">
        <v>5.4666670000000002</v>
      </c>
      <c r="J7511" t="s">
        <v>11509</v>
      </c>
      <c r="K7511" t="s">
        <v>11523</v>
      </c>
      <c r="L7511" t="s">
        <v>17036</v>
      </c>
    </row>
    <row r="7512" spans="1:12" x14ac:dyDescent="0.35">
      <c r="A7512">
        <v>12844833</v>
      </c>
      <c r="B7512" t="s">
        <v>8700</v>
      </c>
      <c r="C7512" t="s">
        <v>8733</v>
      </c>
      <c r="D7512" t="s">
        <v>14</v>
      </c>
      <c r="E7512" t="s">
        <v>8729</v>
      </c>
      <c r="G7512" t="s">
        <v>18338</v>
      </c>
      <c r="H7512">
        <v>2018</v>
      </c>
      <c r="I7512" s="14">
        <v>6.9666670000000002</v>
      </c>
      <c r="J7512" t="s">
        <v>11509</v>
      </c>
      <c r="K7512" t="s">
        <v>11523</v>
      </c>
      <c r="L7512" t="s">
        <v>17036</v>
      </c>
    </row>
    <row r="7513" spans="1:12" x14ac:dyDescent="0.35">
      <c r="A7513">
        <v>12844845</v>
      </c>
      <c r="B7513" t="s">
        <v>8700</v>
      </c>
      <c r="C7513" t="s">
        <v>8734</v>
      </c>
      <c r="D7513" t="s">
        <v>14</v>
      </c>
      <c r="E7513" t="s">
        <v>8729</v>
      </c>
      <c r="G7513" t="s">
        <v>18338</v>
      </c>
      <c r="H7513">
        <v>2017</v>
      </c>
      <c r="I7513" s="14">
        <v>6.8666669999999996</v>
      </c>
      <c r="J7513" t="s">
        <v>11509</v>
      </c>
      <c r="K7513" t="s">
        <v>11523</v>
      </c>
      <c r="L7513" t="s">
        <v>17036</v>
      </c>
    </row>
    <row r="7514" spans="1:12" x14ac:dyDescent="0.35">
      <c r="A7514">
        <v>12844827</v>
      </c>
      <c r="B7514" t="s">
        <v>8700</v>
      </c>
      <c r="C7514" t="s">
        <v>8735</v>
      </c>
      <c r="D7514" t="s">
        <v>14</v>
      </c>
      <c r="E7514" t="s">
        <v>8729</v>
      </c>
      <c r="G7514" t="s">
        <v>18338</v>
      </c>
      <c r="H7514">
        <v>2019</v>
      </c>
      <c r="I7514" s="14">
        <v>8.1833329999999993</v>
      </c>
      <c r="J7514" t="s">
        <v>11509</v>
      </c>
      <c r="K7514" t="s">
        <v>11523</v>
      </c>
      <c r="L7514" t="s">
        <v>17036</v>
      </c>
    </row>
    <row r="7515" spans="1:12" x14ac:dyDescent="0.35">
      <c r="A7515">
        <v>12844829</v>
      </c>
      <c r="B7515" t="s">
        <v>8700</v>
      </c>
      <c r="C7515" t="s">
        <v>8736</v>
      </c>
      <c r="D7515" t="s">
        <v>14</v>
      </c>
      <c r="E7515" t="s">
        <v>8729</v>
      </c>
      <c r="G7515" t="s">
        <v>18338</v>
      </c>
      <c r="H7515">
        <v>2019</v>
      </c>
      <c r="I7515" s="14">
        <v>9.6666670000000003</v>
      </c>
      <c r="J7515" t="s">
        <v>11509</v>
      </c>
      <c r="K7515" t="s">
        <v>11523</v>
      </c>
      <c r="L7515" t="s">
        <v>17036</v>
      </c>
    </row>
    <row r="7516" spans="1:12" x14ac:dyDescent="0.35">
      <c r="A7516">
        <v>12844843</v>
      </c>
      <c r="B7516" t="s">
        <v>8700</v>
      </c>
      <c r="C7516" t="s">
        <v>8737</v>
      </c>
      <c r="D7516" t="s">
        <v>14</v>
      </c>
      <c r="E7516" t="s">
        <v>8729</v>
      </c>
      <c r="G7516" t="s">
        <v>18338</v>
      </c>
      <c r="H7516">
        <v>2017</v>
      </c>
      <c r="I7516" s="14">
        <v>7.55</v>
      </c>
      <c r="J7516" t="s">
        <v>11509</v>
      </c>
      <c r="K7516" t="s">
        <v>11523</v>
      </c>
      <c r="L7516" t="s">
        <v>17036</v>
      </c>
    </row>
    <row r="7517" spans="1:12" x14ac:dyDescent="0.35">
      <c r="A7517">
        <v>12844839</v>
      </c>
      <c r="B7517" t="s">
        <v>8700</v>
      </c>
      <c r="C7517" t="s">
        <v>8738</v>
      </c>
      <c r="D7517" t="s">
        <v>14</v>
      </c>
      <c r="E7517" t="s">
        <v>8729</v>
      </c>
      <c r="G7517" t="s">
        <v>18338</v>
      </c>
      <c r="H7517">
        <v>2019</v>
      </c>
      <c r="I7517" s="14">
        <v>10.3</v>
      </c>
      <c r="J7517" t="s">
        <v>11509</v>
      </c>
      <c r="K7517" t="s">
        <v>11523</v>
      </c>
      <c r="L7517" t="s">
        <v>17036</v>
      </c>
    </row>
    <row r="7518" spans="1:12" x14ac:dyDescent="0.35">
      <c r="A7518">
        <v>12842900</v>
      </c>
      <c r="B7518" t="s">
        <v>8700</v>
      </c>
      <c r="C7518" t="s">
        <v>8739</v>
      </c>
      <c r="D7518" t="s">
        <v>14</v>
      </c>
      <c r="E7518" t="s">
        <v>8704</v>
      </c>
      <c r="G7518" t="s">
        <v>18333</v>
      </c>
      <c r="H7518">
        <v>2019</v>
      </c>
      <c r="I7518" s="14">
        <v>7.75</v>
      </c>
      <c r="J7518" t="s">
        <v>11509</v>
      </c>
      <c r="K7518" t="s">
        <v>11523</v>
      </c>
      <c r="L7518" t="s">
        <v>17036</v>
      </c>
    </row>
    <row r="7519" spans="1:12" x14ac:dyDescent="0.35">
      <c r="A7519">
        <v>12835787</v>
      </c>
      <c r="B7519" t="s">
        <v>8700</v>
      </c>
      <c r="C7519" t="s">
        <v>8740</v>
      </c>
      <c r="D7519" t="s">
        <v>14</v>
      </c>
      <c r="E7519" t="s">
        <v>8727</v>
      </c>
      <c r="G7519" t="s">
        <v>18337</v>
      </c>
      <c r="H7519">
        <v>2019</v>
      </c>
      <c r="I7519" s="14">
        <v>5.6</v>
      </c>
      <c r="J7519" t="s">
        <v>11509</v>
      </c>
      <c r="K7519" t="s">
        <v>11523</v>
      </c>
      <c r="L7519" t="s">
        <v>17036</v>
      </c>
    </row>
    <row r="7520" spans="1:12" x14ac:dyDescent="0.35">
      <c r="A7520">
        <v>12835810</v>
      </c>
      <c r="B7520" t="s">
        <v>8700</v>
      </c>
      <c r="C7520" t="s">
        <v>8741</v>
      </c>
      <c r="D7520" t="s">
        <v>14</v>
      </c>
      <c r="E7520" t="s">
        <v>8727</v>
      </c>
      <c r="G7520" t="s">
        <v>18337</v>
      </c>
      <c r="H7520">
        <v>2019</v>
      </c>
      <c r="I7520" s="14">
        <v>6.65</v>
      </c>
      <c r="J7520" t="s">
        <v>11509</v>
      </c>
      <c r="K7520" t="s">
        <v>11523</v>
      </c>
      <c r="L7520" t="s">
        <v>17036</v>
      </c>
    </row>
    <row r="7521" spans="1:12" x14ac:dyDescent="0.35">
      <c r="A7521">
        <v>12835796</v>
      </c>
      <c r="B7521" t="s">
        <v>8700</v>
      </c>
      <c r="C7521" t="s">
        <v>8742</v>
      </c>
      <c r="D7521" t="s">
        <v>14</v>
      </c>
      <c r="E7521" t="s">
        <v>8727</v>
      </c>
      <c r="G7521" t="s">
        <v>18337</v>
      </c>
      <c r="H7521">
        <v>2019</v>
      </c>
      <c r="I7521" s="14">
        <v>5.0833329999999997</v>
      </c>
      <c r="J7521" t="s">
        <v>11509</v>
      </c>
      <c r="K7521" t="s">
        <v>11523</v>
      </c>
      <c r="L7521" t="s">
        <v>17036</v>
      </c>
    </row>
    <row r="7522" spans="1:12" x14ac:dyDescent="0.35">
      <c r="A7522">
        <v>12835798</v>
      </c>
      <c r="B7522" t="s">
        <v>8700</v>
      </c>
      <c r="C7522" t="s">
        <v>8743</v>
      </c>
      <c r="D7522" t="s">
        <v>14</v>
      </c>
      <c r="E7522" t="s">
        <v>8727</v>
      </c>
      <c r="G7522" t="s">
        <v>18337</v>
      </c>
      <c r="H7522">
        <v>2019</v>
      </c>
      <c r="I7522" s="14">
        <v>6.1166669999999996</v>
      </c>
      <c r="J7522" t="s">
        <v>11509</v>
      </c>
      <c r="K7522" t="s">
        <v>11523</v>
      </c>
      <c r="L7522" t="s">
        <v>17036</v>
      </c>
    </row>
    <row r="7523" spans="1:12" x14ac:dyDescent="0.35">
      <c r="A7523">
        <v>12842891</v>
      </c>
      <c r="B7523" t="s">
        <v>8700</v>
      </c>
      <c r="C7523" t="s">
        <v>8744</v>
      </c>
      <c r="D7523" t="s">
        <v>14</v>
      </c>
      <c r="E7523" t="s">
        <v>8704</v>
      </c>
      <c r="G7523" t="s">
        <v>18333</v>
      </c>
      <c r="H7523">
        <v>2018</v>
      </c>
      <c r="I7523" s="14">
        <v>6.65</v>
      </c>
      <c r="J7523" t="s">
        <v>11509</v>
      </c>
      <c r="K7523" t="s">
        <v>11523</v>
      </c>
      <c r="L7523" t="s">
        <v>17036</v>
      </c>
    </row>
    <row r="7524" spans="1:12" x14ac:dyDescent="0.35">
      <c r="A7524">
        <v>12835804</v>
      </c>
      <c r="B7524" t="s">
        <v>8700</v>
      </c>
      <c r="C7524" t="s">
        <v>8745</v>
      </c>
      <c r="D7524" t="s">
        <v>14</v>
      </c>
      <c r="E7524" t="s">
        <v>8727</v>
      </c>
      <c r="G7524" t="s">
        <v>18337</v>
      </c>
      <c r="H7524">
        <v>2019</v>
      </c>
      <c r="I7524" s="14">
        <v>4.95</v>
      </c>
      <c r="J7524" t="s">
        <v>11509</v>
      </c>
      <c r="K7524" t="s">
        <v>11523</v>
      </c>
      <c r="L7524" t="s">
        <v>17036</v>
      </c>
    </row>
    <row r="7525" spans="1:12" x14ac:dyDescent="0.35">
      <c r="A7525">
        <v>12847023</v>
      </c>
      <c r="B7525" t="s">
        <v>8700</v>
      </c>
      <c r="C7525" t="s">
        <v>8746</v>
      </c>
      <c r="D7525" t="s">
        <v>14</v>
      </c>
      <c r="E7525" t="s">
        <v>8709</v>
      </c>
      <c r="G7525" t="s">
        <v>18335</v>
      </c>
      <c r="H7525">
        <v>2021</v>
      </c>
      <c r="I7525" s="14">
        <v>5</v>
      </c>
      <c r="J7525" t="s">
        <v>11509</v>
      </c>
      <c r="K7525" t="s">
        <v>11523</v>
      </c>
      <c r="L7525" t="s">
        <v>17036</v>
      </c>
    </row>
    <row r="7526" spans="1:12" x14ac:dyDescent="0.35">
      <c r="A7526">
        <v>12842908</v>
      </c>
      <c r="B7526" t="s">
        <v>8700</v>
      </c>
      <c r="C7526" t="s">
        <v>8747</v>
      </c>
      <c r="D7526" t="s">
        <v>14</v>
      </c>
      <c r="E7526" t="s">
        <v>8704</v>
      </c>
      <c r="G7526" t="s">
        <v>18333</v>
      </c>
      <c r="H7526">
        <v>2018</v>
      </c>
      <c r="I7526" s="14">
        <v>7.2833329999999998</v>
      </c>
      <c r="J7526" t="s">
        <v>11509</v>
      </c>
      <c r="K7526" t="s">
        <v>11523</v>
      </c>
      <c r="L7526" t="s">
        <v>17036</v>
      </c>
    </row>
    <row r="7527" spans="1:12" x14ac:dyDescent="0.35">
      <c r="A7527">
        <v>12842889</v>
      </c>
      <c r="B7527" t="s">
        <v>8700</v>
      </c>
      <c r="C7527" t="s">
        <v>8748</v>
      </c>
      <c r="D7527" t="s">
        <v>14</v>
      </c>
      <c r="E7527" t="s">
        <v>8704</v>
      </c>
      <c r="G7527" t="s">
        <v>18333</v>
      </c>
      <c r="H7527">
        <v>2019</v>
      </c>
      <c r="I7527" s="14">
        <v>6.983333</v>
      </c>
      <c r="J7527" t="s">
        <v>11509</v>
      </c>
      <c r="K7527" t="s">
        <v>11523</v>
      </c>
      <c r="L7527" t="s">
        <v>17036</v>
      </c>
    </row>
    <row r="7528" spans="1:12" x14ac:dyDescent="0.35">
      <c r="A7528">
        <v>12835806</v>
      </c>
      <c r="B7528" t="s">
        <v>8700</v>
      </c>
      <c r="C7528" t="s">
        <v>8749</v>
      </c>
      <c r="D7528" t="s">
        <v>14</v>
      </c>
      <c r="E7528" t="s">
        <v>8727</v>
      </c>
      <c r="G7528" t="s">
        <v>18337</v>
      </c>
      <c r="H7528">
        <v>2019</v>
      </c>
      <c r="I7528" s="14">
        <v>5.516667</v>
      </c>
      <c r="J7528" t="s">
        <v>11509</v>
      </c>
      <c r="K7528" t="s">
        <v>11523</v>
      </c>
      <c r="L7528" t="s">
        <v>17036</v>
      </c>
    </row>
    <row r="7529" spans="1:12" x14ac:dyDescent="0.35">
      <c r="A7529">
        <v>12842887</v>
      </c>
      <c r="B7529" t="s">
        <v>8700</v>
      </c>
      <c r="C7529" t="s">
        <v>8750</v>
      </c>
      <c r="D7529" t="s">
        <v>14</v>
      </c>
      <c r="E7529" t="s">
        <v>8704</v>
      </c>
      <c r="G7529" t="s">
        <v>18333</v>
      </c>
      <c r="H7529">
        <v>2019</v>
      </c>
      <c r="I7529" s="14">
        <v>9</v>
      </c>
      <c r="J7529" t="s">
        <v>11509</v>
      </c>
      <c r="K7529" t="s">
        <v>11523</v>
      </c>
      <c r="L7529" t="s">
        <v>17036</v>
      </c>
    </row>
    <row r="7530" spans="1:12" x14ac:dyDescent="0.35">
      <c r="A7530">
        <v>12842885</v>
      </c>
      <c r="B7530" t="s">
        <v>8700</v>
      </c>
      <c r="C7530" t="s">
        <v>8751</v>
      </c>
      <c r="D7530" t="s">
        <v>14</v>
      </c>
      <c r="E7530" t="s">
        <v>8704</v>
      </c>
      <c r="G7530" t="s">
        <v>18333</v>
      </c>
      <c r="H7530">
        <v>2020</v>
      </c>
      <c r="I7530" s="14">
        <v>9.1999999999999993</v>
      </c>
      <c r="J7530" t="s">
        <v>11509</v>
      </c>
      <c r="K7530" t="s">
        <v>11523</v>
      </c>
      <c r="L7530" t="s">
        <v>17036</v>
      </c>
    </row>
    <row r="7531" spans="1:12" x14ac:dyDescent="0.35">
      <c r="A7531">
        <v>12843138</v>
      </c>
      <c r="B7531" t="s">
        <v>8700</v>
      </c>
      <c r="C7531" t="s">
        <v>8752</v>
      </c>
      <c r="D7531" t="s">
        <v>14</v>
      </c>
      <c r="E7531" t="s">
        <v>8702</v>
      </c>
      <c r="G7531" t="s">
        <v>18332</v>
      </c>
      <c r="H7531">
        <v>2018</v>
      </c>
      <c r="I7531" s="14">
        <v>4.8833330000000004</v>
      </c>
      <c r="J7531" t="s">
        <v>11509</v>
      </c>
      <c r="K7531" t="s">
        <v>11523</v>
      </c>
      <c r="L7531" t="s">
        <v>17036</v>
      </c>
    </row>
    <row r="7532" spans="1:12" x14ac:dyDescent="0.35">
      <c r="A7532">
        <v>12827780</v>
      </c>
      <c r="B7532" t="s">
        <v>8700</v>
      </c>
      <c r="C7532" t="s">
        <v>8753</v>
      </c>
      <c r="D7532" t="s">
        <v>14</v>
      </c>
      <c r="E7532" t="s">
        <v>8721</v>
      </c>
      <c r="G7532" t="s">
        <v>18336</v>
      </c>
      <c r="H7532">
        <v>2019</v>
      </c>
      <c r="I7532" s="14">
        <v>6.7166670000000002</v>
      </c>
      <c r="J7532" t="s">
        <v>11509</v>
      </c>
      <c r="K7532" t="s">
        <v>11523</v>
      </c>
      <c r="L7532" t="s">
        <v>17036</v>
      </c>
    </row>
    <row r="7533" spans="1:12" x14ac:dyDescent="0.35">
      <c r="A7533">
        <v>12833472</v>
      </c>
      <c r="B7533" t="s">
        <v>8700</v>
      </c>
      <c r="C7533" t="s">
        <v>8754</v>
      </c>
      <c r="D7533" t="s">
        <v>14</v>
      </c>
      <c r="E7533" t="s">
        <v>8706</v>
      </c>
      <c r="G7533" t="s">
        <v>18334</v>
      </c>
      <c r="H7533">
        <v>2018</v>
      </c>
      <c r="I7533" s="14">
        <v>3.4166669999999999</v>
      </c>
      <c r="J7533" t="s">
        <v>11509</v>
      </c>
      <c r="K7533" t="s">
        <v>11523</v>
      </c>
      <c r="L7533" t="s">
        <v>17036</v>
      </c>
    </row>
    <row r="7534" spans="1:12" x14ac:dyDescent="0.35">
      <c r="A7534">
        <v>12833509</v>
      </c>
      <c r="B7534" t="s">
        <v>8700</v>
      </c>
      <c r="C7534" t="s">
        <v>8755</v>
      </c>
      <c r="D7534" t="s">
        <v>14</v>
      </c>
      <c r="E7534" t="s">
        <v>8706</v>
      </c>
      <c r="G7534" t="s">
        <v>18334</v>
      </c>
      <c r="H7534">
        <v>2018</v>
      </c>
      <c r="I7534" s="14">
        <v>3.1833330000000002</v>
      </c>
      <c r="J7534" t="s">
        <v>11509</v>
      </c>
      <c r="K7534" t="s">
        <v>11523</v>
      </c>
      <c r="L7534" t="s">
        <v>17036</v>
      </c>
    </row>
    <row r="7535" spans="1:12" x14ac:dyDescent="0.35">
      <c r="A7535">
        <v>12835800</v>
      </c>
      <c r="B7535" t="s">
        <v>8700</v>
      </c>
      <c r="C7535" t="s">
        <v>8756</v>
      </c>
      <c r="D7535" t="s">
        <v>14</v>
      </c>
      <c r="E7535" t="s">
        <v>8727</v>
      </c>
      <c r="G7535" t="s">
        <v>18337</v>
      </c>
      <c r="H7535">
        <v>2019</v>
      </c>
      <c r="I7535" s="14">
        <v>4.8333329999999997</v>
      </c>
      <c r="J7535" t="s">
        <v>11509</v>
      </c>
      <c r="K7535" t="s">
        <v>11523</v>
      </c>
      <c r="L7535" t="s">
        <v>17036</v>
      </c>
    </row>
    <row r="7536" spans="1:12" x14ac:dyDescent="0.35">
      <c r="A7536">
        <v>12827766</v>
      </c>
      <c r="B7536" t="s">
        <v>8700</v>
      </c>
      <c r="C7536" t="s">
        <v>8757</v>
      </c>
      <c r="D7536" t="s">
        <v>14</v>
      </c>
      <c r="E7536" t="s">
        <v>8721</v>
      </c>
      <c r="G7536" t="s">
        <v>18336</v>
      </c>
      <c r="H7536">
        <v>2019</v>
      </c>
      <c r="I7536" s="14">
        <v>4.2166670000000002</v>
      </c>
      <c r="J7536" t="s">
        <v>11509</v>
      </c>
      <c r="K7536" t="s">
        <v>11523</v>
      </c>
      <c r="L7536" t="s">
        <v>17036</v>
      </c>
    </row>
    <row r="7537" spans="1:12" x14ac:dyDescent="0.35">
      <c r="A7537">
        <v>12833489</v>
      </c>
      <c r="B7537" t="s">
        <v>8700</v>
      </c>
      <c r="C7537" t="s">
        <v>8758</v>
      </c>
      <c r="D7537" t="s">
        <v>14</v>
      </c>
      <c r="E7537" t="s">
        <v>8706</v>
      </c>
      <c r="G7537" t="s">
        <v>18334</v>
      </c>
      <c r="H7537">
        <v>2018</v>
      </c>
      <c r="I7537" s="14">
        <v>3.5666669999999998</v>
      </c>
      <c r="J7537" t="s">
        <v>11509</v>
      </c>
      <c r="K7537" t="s">
        <v>11523</v>
      </c>
      <c r="L7537" t="s">
        <v>17036</v>
      </c>
    </row>
    <row r="7538" spans="1:12" x14ac:dyDescent="0.35">
      <c r="A7538">
        <v>12842883</v>
      </c>
      <c r="B7538" t="s">
        <v>8700</v>
      </c>
      <c r="C7538" t="s">
        <v>8759</v>
      </c>
      <c r="D7538" t="s">
        <v>14</v>
      </c>
      <c r="E7538" t="s">
        <v>8704</v>
      </c>
      <c r="G7538" t="s">
        <v>18333</v>
      </c>
      <c r="H7538">
        <v>2020</v>
      </c>
      <c r="I7538" s="14">
        <v>5.3166669999999998</v>
      </c>
      <c r="J7538" t="s">
        <v>11509</v>
      </c>
      <c r="K7538" t="s">
        <v>11523</v>
      </c>
      <c r="L7538" t="s">
        <v>17036</v>
      </c>
    </row>
    <row r="7539" spans="1:12" x14ac:dyDescent="0.35">
      <c r="A7539">
        <v>12833464</v>
      </c>
      <c r="B7539" t="s">
        <v>8700</v>
      </c>
      <c r="C7539" t="s">
        <v>8760</v>
      </c>
      <c r="D7539" t="s">
        <v>14</v>
      </c>
      <c r="E7539" t="s">
        <v>8706</v>
      </c>
      <c r="G7539" t="s">
        <v>18334</v>
      </c>
      <c r="H7539">
        <v>2018</v>
      </c>
      <c r="I7539" s="14">
        <v>3.3166669999999998</v>
      </c>
      <c r="J7539" t="s">
        <v>11509</v>
      </c>
      <c r="K7539" t="s">
        <v>11523</v>
      </c>
      <c r="L7539" t="s">
        <v>17036</v>
      </c>
    </row>
    <row r="7540" spans="1:12" x14ac:dyDescent="0.35">
      <c r="A7540">
        <v>12843148</v>
      </c>
      <c r="B7540" t="s">
        <v>8700</v>
      </c>
      <c r="C7540" t="s">
        <v>8761</v>
      </c>
      <c r="D7540" t="s">
        <v>14</v>
      </c>
      <c r="E7540" t="s">
        <v>8702</v>
      </c>
      <c r="G7540" t="s">
        <v>18332</v>
      </c>
      <c r="H7540">
        <v>2017</v>
      </c>
      <c r="I7540" s="14">
        <v>4.7166670000000002</v>
      </c>
      <c r="J7540" t="s">
        <v>11509</v>
      </c>
      <c r="K7540" t="s">
        <v>11523</v>
      </c>
      <c r="L7540" t="s">
        <v>17036</v>
      </c>
    </row>
    <row r="7541" spans="1:12" x14ac:dyDescent="0.35">
      <c r="A7541">
        <v>12827776</v>
      </c>
      <c r="B7541" t="s">
        <v>8700</v>
      </c>
      <c r="C7541" t="s">
        <v>8762</v>
      </c>
      <c r="D7541" t="s">
        <v>14</v>
      </c>
      <c r="E7541" t="s">
        <v>8721</v>
      </c>
      <c r="G7541" t="s">
        <v>18336</v>
      </c>
      <c r="H7541">
        <v>2019</v>
      </c>
      <c r="I7541" s="14">
        <v>4.7833329999999998</v>
      </c>
      <c r="J7541" t="s">
        <v>11509</v>
      </c>
      <c r="K7541" t="s">
        <v>11523</v>
      </c>
      <c r="L7541" t="s">
        <v>17036</v>
      </c>
    </row>
    <row r="7542" spans="1:12" x14ac:dyDescent="0.35">
      <c r="A7542">
        <v>12833501</v>
      </c>
      <c r="B7542" t="s">
        <v>8700</v>
      </c>
      <c r="C7542" t="s">
        <v>8763</v>
      </c>
      <c r="D7542" t="s">
        <v>14</v>
      </c>
      <c r="E7542" t="s">
        <v>8706</v>
      </c>
      <c r="G7542" t="s">
        <v>18334</v>
      </c>
      <c r="H7542">
        <v>2018</v>
      </c>
      <c r="I7542" s="14">
        <v>3.8</v>
      </c>
      <c r="J7542" t="s">
        <v>11509</v>
      </c>
      <c r="K7542" t="s">
        <v>11523</v>
      </c>
      <c r="L7542" t="s">
        <v>17036</v>
      </c>
    </row>
    <row r="7543" spans="1:12" x14ac:dyDescent="0.35">
      <c r="A7543">
        <v>12842902</v>
      </c>
      <c r="B7543" t="s">
        <v>8700</v>
      </c>
      <c r="C7543" t="s">
        <v>8764</v>
      </c>
      <c r="D7543" t="s">
        <v>14</v>
      </c>
      <c r="E7543" t="s">
        <v>8704</v>
      </c>
      <c r="G7543" t="s">
        <v>18333</v>
      </c>
      <c r="H7543">
        <v>2019</v>
      </c>
      <c r="I7543" s="14">
        <v>11.866669999999999</v>
      </c>
      <c r="J7543" t="s">
        <v>11509</v>
      </c>
      <c r="K7543" t="s">
        <v>11523</v>
      </c>
      <c r="L7543" t="s">
        <v>17036</v>
      </c>
    </row>
    <row r="7544" spans="1:12" x14ac:dyDescent="0.35">
      <c r="A7544">
        <v>12833499</v>
      </c>
      <c r="B7544" t="s">
        <v>8700</v>
      </c>
      <c r="C7544" t="s">
        <v>8765</v>
      </c>
      <c r="D7544" t="s">
        <v>14</v>
      </c>
      <c r="E7544" t="s">
        <v>8706</v>
      </c>
      <c r="G7544" t="s">
        <v>18334</v>
      </c>
      <c r="H7544">
        <v>2018</v>
      </c>
      <c r="I7544" s="14">
        <v>2.8333330000000001</v>
      </c>
      <c r="J7544" t="s">
        <v>11509</v>
      </c>
      <c r="K7544" t="s">
        <v>11523</v>
      </c>
      <c r="L7544" t="s">
        <v>17036</v>
      </c>
    </row>
    <row r="7545" spans="1:12" x14ac:dyDescent="0.35">
      <c r="A7545">
        <v>12833482</v>
      </c>
      <c r="B7545" t="s">
        <v>8700</v>
      </c>
      <c r="C7545" t="s">
        <v>8766</v>
      </c>
      <c r="D7545" t="s">
        <v>14</v>
      </c>
      <c r="E7545" t="s">
        <v>8706</v>
      </c>
      <c r="G7545" t="s">
        <v>18334</v>
      </c>
      <c r="H7545">
        <v>2018</v>
      </c>
      <c r="I7545" s="14">
        <v>1.55</v>
      </c>
      <c r="J7545" t="s">
        <v>11509</v>
      </c>
      <c r="K7545" t="s">
        <v>11523</v>
      </c>
      <c r="L7545" t="s">
        <v>17036</v>
      </c>
    </row>
    <row r="7546" spans="1:12" x14ac:dyDescent="0.35">
      <c r="A7546">
        <v>12847017</v>
      </c>
      <c r="B7546" t="s">
        <v>8700</v>
      </c>
      <c r="C7546" t="s">
        <v>8767</v>
      </c>
      <c r="D7546" t="s">
        <v>14</v>
      </c>
      <c r="E7546" t="s">
        <v>8709</v>
      </c>
      <c r="G7546" t="s">
        <v>18335</v>
      </c>
      <c r="H7546">
        <v>2021</v>
      </c>
      <c r="I7546" s="14">
        <v>5.516667</v>
      </c>
      <c r="J7546" t="s">
        <v>11509</v>
      </c>
      <c r="K7546" t="s">
        <v>11523</v>
      </c>
      <c r="L7546" t="s">
        <v>17036</v>
      </c>
    </row>
    <row r="7547" spans="1:12" x14ac:dyDescent="0.35">
      <c r="A7547">
        <v>12833478</v>
      </c>
      <c r="B7547" t="s">
        <v>8700</v>
      </c>
      <c r="C7547" t="s">
        <v>8768</v>
      </c>
      <c r="D7547" t="s">
        <v>14</v>
      </c>
      <c r="E7547" t="s">
        <v>8706</v>
      </c>
      <c r="G7547" t="s">
        <v>18334</v>
      </c>
      <c r="H7547">
        <v>2018</v>
      </c>
      <c r="I7547" s="14">
        <v>1.5833330000000001</v>
      </c>
      <c r="J7547" t="s">
        <v>11509</v>
      </c>
      <c r="K7547" t="s">
        <v>11523</v>
      </c>
      <c r="L7547" t="s">
        <v>17036</v>
      </c>
    </row>
    <row r="7548" spans="1:12" x14ac:dyDescent="0.35">
      <c r="A7548">
        <v>12833495</v>
      </c>
      <c r="B7548" t="s">
        <v>8700</v>
      </c>
      <c r="C7548" t="s">
        <v>8769</v>
      </c>
      <c r="D7548" t="s">
        <v>14</v>
      </c>
      <c r="E7548" t="s">
        <v>8706</v>
      </c>
      <c r="G7548" t="s">
        <v>18334</v>
      </c>
      <c r="H7548">
        <v>2018</v>
      </c>
      <c r="I7548" s="14">
        <v>3.4</v>
      </c>
      <c r="J7548" t="s">
        <v>11509</v>
      </c>
      <c r="K7548" t="s">
        <v>11523</v>
      </c>
      <c r="L7548" t="s">
        <v>17036</v>
      </c>
    </row>
    <row r="7549" spans="1:12" x14ac:dyDescent="0.35">
      <c r="A7549">
        <v>12827788</v>
      </c>
      <c r="B7549" t="s">
        <v>8700</v>
      </c>
      <c r="C7549" t="s">
        <v>8770</v>
      </c>
      <c r="D7549" t="s">
        <v>14</v>
      </c>
      <c r="E7549" t="s">
        <v>8721</v>
      </c>
      <c r="G7549" t="s">
        <v>18336</v>
      </c>
      <c r="H7549">
        <v>2019</v>
      </c>
      <c r="I7549" s="14">
        <v>3.6166670000000001</v>
      </c>
      <c r="J7549" t="s">
        <v>11509</v>
      </c>
      <c r="K7549" t="s">
        <v>11523</v>
      </c>
      <c r="L7549" t="s">
        <v>17036</v>
      </c>
    </row>
    <row r="7550" spans="1:12" x14ac:dyDescent="0.35">
      <c r="A7550">
        <v>12833470</v>
      </c>
      <c r="B7550" t="s">
        <v>8700</v>
      </c>
      <c r="C7550" t="s">
        <v>8771</v>
      </c>
      <c r="D7550" t="s">
        <v>14</v>
      </c>
      <c r="E7550" t="s">
        <v>8706</v>
      </c>
      <c r="G7550" t="s">
        <v>18334</v>
      </c>
      <c r="H7550">
        <v>2018</v>
      </c>
      <c r="I7550" s="14">
        <v>3.8</v>
      </c>
      <c r="J7550" t="s">
        <v>11509</v>
      </c>
      <c r="K7550" t="s">
        <v>11523</v>
      </c>
      <c r="L7550" t="s">
        <v>17036</v>
      </c>
    </row>
    <row r="7551" spans="1:12" x14ac:dyDescent="0.35">
      <c r="A7551">
        <v>12843136</v>
      </c>
      <c r="B7551" t="s">
        <v>8700</v>
      </c>
      <c r="C7551" t="s">
        <v>8772</v>
      </c>
      <c r="D7551" t="s">
        <v>14</v>
      </c>
      <c r="E7551" t="s">
        <v>8702</v>
      </c>
      <c r="G7551" t="s">
        <v>18332</v>
      </c>
      <c r="H7551">
        <v>2018</v>
      </c>
      <c r="I7551" s="14">
        <v>5.3666669999999996</v>
      </c>
      <c r="J7551" t="s">
        <v>11509</v>
      </c>
      <c r="K7551" t="s">
        <v>11523</v>
      </c>
      <c r="L7551" t="s">
        <v>17036</v>
      </c>
    </row>
    <row r="7552" spans="1:12" x14ac:dyDescent="0.35">
      <c r="A7552">
        <v>12842906</v>
      </c>
      <c r="B7552" t="s">
        <v>8700</v>
      </c>
      <c r="C7552" t="s">
        <v>8773</v>
      </c>
      <c r="D7552" t="s">
        <v>14</v>
      </c>
      <c r="E7552" t="s">
        <v>8704</v>
      </c>
      <c r="G7552" t="s">
        <v>18333</v>
      </c>
      <c r="H7552">
        <v>2020</v>
      </c>
      <c r="I7552" s="14">
        <v>10.16667</v>
      </c>
      <c r="J7552" t="s">
        <v>11509</v>
      </c>
      <c r="K7552" t="s">
        <v>11523</v>
      </c>
      <c r="L7552" t="s">
        <v>17036</v>
      </c>
    </row>
    <row r="7553" spans="1:12" x14ac:dyDescent="0.35">
      <c r="A7553">
        <v>12835829</v>
      </c>
      <c r="B7553" t="s">
        <v>8700</v>
      </c>
      <c r="C7553" t="s">
        <v>8774</v>
      </c>
      <c r="D7553" t="s">
        <v>14</v>
      </c>
      <c r="E7553" t="s">
        <v>8727</v>
      </c>
      <c r="G7553" t="s">
        <v>18337</v>
      </c>
      <c r="H7553">
        <v>2019</v>
      </c>
      <c r="I7553" s="14">
        <v>5.6333330000000004</v>
      </c>
      <c r="J7553" t="s">
        <v>11509</v>
      </c>
      <c r="K7553" t="s">
        <v>11523</v>
      </c>
      <c r="L7553" t="s">
        <v>17036</v>
      </c>
    </row>
    <row r="7554" spans="1:12" x14ac:dyDescent="0.35">
      <c r="A7554">
        <v>12827770</v>
      </c>
      <c r="B7554" t="s">
        <v>8700</v>
      </c>
      <c r="C7554" t="s">
        <v>8775</v>
      </c>
      <c r="D7554" t="s">
        <v>14</v>
      </c>
      <c r="E7554" t="s">
        <v>8721</v>
      </c>
      <c r="G7554" t="s">
        <v>18336</v>
      </c>
      <c r="H7554">
        <v>2019</v>
      </c>
      <c r="I7554" s="14">
        <v>4.4666670000000002</v>
      </c>
      <c r="J7554" t="s">
        <v>11509</v>
      </c>
      <c r="K7554" t="s">
        <v>11523</v>
      </c>
      <c r="L7554" t="s">
        <v>17036</v>
      </c>
    </row>
    <row r="7555" spans="1:12" x14ac:dyDescent="0.35">
      <c r="A7555">
        <v>12835821</v>
      </c>
      <c r="B7555" t="s">
        <v>8700</v>
      </c>
      <c r="C7555" t="s">
        <v>8776</v>
      </c>
      <c r="D7555" t="s">
        <v>14</v>
      </c>
      <c r="E7555" t="s">
        <v>8727</v>
      </c>
      <c r="G7555" t="s">
        <v>18337</v>
      </c>
      <c r="H7555">
        <v>2019</v>
      </c>
      <c r="I7555" s="14">
        <v>4.8166669999999998</v>
      </c>
      <c r="J7555" t="s">
        <v>11509</v>
      </c>
      <c r="K7555" t="s">
        <v>11523</v>
      </c>
      <c r="L7555" t="s">
        <v>17036</v>
      </c>
    </row>
    <row r="7556" spans="1:12" x14ac:dyDescent="0.35">
      <c r="A7556">
        <v>12833468</v>
      </c>
      <c r="B7556" t="s">
        <v>8700</v>
      </c>
      <c r="C7556" t="s">
        <v>8777</v>
      </c>
      <c r="D7556" t="s">
        <v>14</v>
      </c>
      <c r="E7556" t="s">
        <v>8706</v>
      </c>
      <c r="G7556" t="s">
        <v>18334</v>
      </c>
      <c r="H7556">
        <v>2018</v>
      </c>
      <c r="I7556" s="14">
        <v>3.45</v>
      </c>
      <c r="J7556" t="s">
        <v>11509</v>
      </c>
      <c r="K7556" t="s">
        <v>11523</v>
      </c>
      <c r="L7556" t="s">
        <v>17036</v>
      </c>
    </row>
    <row r="7557" spans="1:12" x14ac:dyDescent="0.35">
      <c r="A7557">
        <v>12833474</v>
      </c>
      <c r="B7557" t="s">
        <v>8700</v>
      </c>
      <c r="C7557" t="s">
        <v>8778</v>
      </c>
      <c r="D7557" t="s">
        <v>14</v>
      </c>
      <c r="E7557" t="s">
        <v>8706</v>
      </c>
      <c r="G7557" t="s">
        <v>18334</v>
      </c>
      <c r="H7557">
        <v>2018</v>
      </c>
      <c r="I7557" s="14">
        <v>4.2</v>
      </c>
      <c r="J7557" t="s">
        <v>11509</v>
      </c>
      <c r="K7557" t="s">
        <v>11523</v>
      </c>
      <c r="L7557" t="s">
        <v>17036</v>
      </c>
    </row>
    <row r="7558" spans="1:12" x14ac:dyDescent="0.35">
      <c r="A7558">
        <v>12833466</v>
      </c>
      <c r="B7558" t="s">
        <v>8700</v>
      </c>
      <c r="C7558" t="s">
        <v>8779</v>
      </c>
      <c r="D7558" t="s">
        <v>14</v>
      </c>
      <c r="E7558" t="s">
        <v>8706</v>
      </c>
      <c r="G7558" t="s">
        <v>18334</v>
      </c>
      <c r="H7558">
        <v>2018</v>
      </c>
      <c r="I7558" s="14">
        <v>4.516667</v>
      </c>
      <c r="J7558" t="s">
        <v>11509</v>
      </c>
      <c r="K7558" t="s">
        <v>11523</v>
      </c>
      <c r="L7558" t="s">
        <v>17036</v>
      </c>
    </row>
    <row r="7559" spans="1:12" x14ac:dyDescent="0.35">
      <c r="A7559">
        <v>12827759</v>
      </c>
      <c r="B7559" t="s">
        <v>8700</v>
      </c>
      <c r="C7559" t="s">
        <v>8780</v>
      </c>
      <c r="D7559" t="s">
        <v>14</v>
      </c>
      <c r="E7559" t="s">
        <v>8721</v>
      </c>
      <c r="G7559" t="s">
        <v>18336</v>
      </c>
      <c r="H7559">
        <v>2019</v>
      </c>
      <c r="I7559" s="14">
        <v>4.0833329999999997</v>
      </c>
      <c r="J7559" t="s">
        <v>11509</v>
      </c>
      <c r="K7559" t="s">
        <v>11523</v>
      </c>
      <c r="L7559" t="s">
        <v>17036</v>
      </c>
    </row>
    <row r="7560" spans="1:12" x14ac:dyDescent="0.35">
      <c r="A7560">
        <v>12843128</v>
      </c>
      <c r="B7560" t="s">
        <v>8700</v>
      </c>
      <c r="C7560" t="s">
        <v>8781</v>
      </c>
      <c r="D7560" t="s">
        <v>14</v>
      </c>
      <c r="E7560" t="s">
        <v>8702</v>
      </c>
      <c r="G7560" t="s">
        <v>18332</v>
      </c>
      <c r="H7560">
        <v>2017</v>
      </c>
      <c r="I7560" s="14">
        <v>4.4666670000000002</v>
      </c>
      <c r="J7560" t="s">
        <v>11509</v>
      </c>
      <c r="K7560" t="s">
        <v>11523</v>
      </c>
      <c r="L7560" t="s">
        <v>17036</v>
      </c>
    </row>
    <row r="7561" spans="1:12" x14ac:dyDescent="0.35">
      <c r="A7561">
        <v>12833505</v>
      </c>
      <c r="B7561" t="s">
        <v>8700</v>
      </c>
      <c r="C7561" t="s">
        <v>8782</v>
      </c>
      <c r="D7561" t="s">
        <v>14</v>
      </c>
      <c r="E7561" t="s">
        <v>8706</v>
      </c>
      <c r="G7561" t="s">
        <v>18334</v>
      </c>
      <c r="H7561">
        <v>2018</v>
      </c>
      <c r="I7561" s="14">
        <v>1.25</v>
      </c>
      <c r="J7561" t="s">
        <v>11509</v>
      </c>
      <c r="K7561" t="s">
        <v>11523</v>
      </c>
      <c r="L7561" t="s">
        <v>17036</v>
      </c>
    </row>
    <row r="7562" spans="1:12" x14ac:dyDescent="0.35">
      <c r="A7562">
        <v>12842904</v>
      </c>
      <c r="B7562" t="s">
        <v>8700</v>
      </c>
      <c r="C7562" t="s">
        <v>8783</v>
      </c>
      <c r="D7562" t="s">
        <v>14</v>
      </c>
      <c r="E7562" t="s">
        <v>8704</v>
      </c>
      <c r="G7562" t="s">
        <v>18333</v>
      </c>
      <c r="H7562">
        <v>2019</v>
      </c>
      <c r="I7562" s="14">
        <v>9.85</v>
      </c>
      <c r="J7562" t="s">
        <v>11509</v>
      </c>
      <c r="K7562" t="s">
        <v>11523</v>
      </c>
      <c r="L7562" t="s">
        <v>17036</v>
      </c>
    </row>
    <row r="7563" spans="1:12" x14ac:dyDescent="0.35">
      <c r="A7563">
        <v>12847015</v>
      </c>
      <c r="B7563" t="s">
        <v>8700</v>
      </c>
      <c r="C7563" t="s">
        <v>8784</v>
      </c>
      <c r="D7563" t="s">
        <v>14</v>
      </c>
      <c r="E7563" t="s">
        <v>8709</v>
      </c>
      <c r="G7563" t="s">
        <v>18335</v>
      </c>
      <c r="H7563">
        <v>2020</v>
      </c>
      <c r="I7563" s="14">
        <v>5.7</v>
      </c>
      <c r="J7563" t="s">
        <v>11509</v>
      </c>
      <c r="K7563" t="s">
        <v>11523</v>
      </c>
      <c r="L7563" t="s">
        <v>17036</v>
      </c>
    </row>
    <row r="7564" spans="1:12" x14ac:dyDescent="0.35">
      <c r="A7564">
        <v>12827761</v>
      </c>
      <c r="B7564" t="s">
        <v>8700</v>
      </c>
      <c r="C7564" t="s">
        <v>8785</v>
      </c>
      <c r="D7564" t="s">
        <v>14</v>
      </c>
      <c r="E7564" t="s">
        <v>8721</v>
      </c>
      <c r="G7564" t="s">
        <v>18336</v>
      </c>
      <c r="H7564">
        <v>2019</v>
      </c>
      <c r="I7564" s="14">
        <v>5.0833329999999997</v>
      </c>
      <c r="J7564" t="s">
        <v>11509</v>
      </c>
      <c r="K7564" t="s">
        <v>11523</v>
      </c>
      <c r="L7564" t="s">
        <v>17036</v>
      </c>
    </row>
    <row r="7565" spans="1:12" x14ac:dyDescent="0.35">
      <c r="A7565">
        <v>12827782</v>
      </c>
      <c r="B7565" t="s">
        <v>8700</v>
      </c>
      <c r="C7565" t="s">
        <v>8786</v>
      </c>
      <c r="D7565" t="s">
        <v>14</v>
      </c>
      <c r="E7565" t="s">
        <v>8721</v>
      </c>
      <c r="G7565" t="s">
        <v>18336</v>
      </c>
      <c r="H7565">
        <v>2019</v>
      </c>
      <c r="I7565" s="14">
        <v>3.1</v>
      </c>
      <c r="J7565" t="s">
        <v>11509</v>
      </c>
      <c r="K7565" t="s">
        <v>11523</v>
      </c>
      <c r="L7565" t="s">
        <v>17036</v>
      </c>
    </row>
    <row r="7566" spans="1:12" x14ac:dyDescent="0.35">
      <c r="A7566">
        <v>12827757</v>
      </c>
      <c r="B7566" t="s">
        <v>8700</v>
      </c>
      <c r="C7566" t="s">
        <v>8787</v>
      </c>
      <c r="D7566" t="s">
        <v>14</v>
      </c>
      <c r="E7566" t="s">
        <v>8721</v>
      </c>
      <c r="G7566" t="s">
        <v>18336</v>
      </c>
      <c r="H7566">
        <v>2019</v>
      </c>
      <c r="I7566" s="14">
        <v>4.6833330000000002</v>
      </c>
      <c r="J7566" t="s">
        <v>11509</v>
      </c>
      <c r="K7566" t="s">
        <v>11523</v>
      </c>
      <c r="L7566" t="s">
        <v>17036</v>
      </c>
    </row>
    <row r="7567" spans="1:12" x14ac:dyDescent="0.35">
      <c r="A7567">
        <v>12827772</v>
      </c>
      <c r="B7567" t="s">
        <v>8700</v>
      </c>
      <c r="C7567" t="s">
        <v>8788</v>
      </c>
      <c r="D7567" t="s">
        <v>14</v>
      </c>
      <c r="E7567" t="s">
        <v>8721</v>
      </c>
      <c r="G7567" t="s">
        <v>18336</v>
      </c>
      <c r="H7567">
        <v>2019</v>
      </c>
      <c r="I7567" s="14">
        <v>4.0833329999999997</v>
      </c>
      <c r="J7567" t="s">
        <v>11509</v>
      </c>
      <c r="K7567" t="s">
        <v>11523</v>
      </c>
      <c r="L7567" t="s">
        <v>17036</v>
      </c>
    </row>
    <row r="7568" spans="1:12" x14ac:dyDescent="0.35">
      <c r="A7568">
        <v>12827784</v>
      </c>
      <c r="B7568" t="s">
        <v>8700</v>
      </c>
      <c r="C7568" t="s">
        <v>8789</v>
      </c>
      <c r="D7568" t="s">
        <v>14</v>
      </c>
      <c r="E7568" t="s">
        <v>8721</v>
      </c>
      <c r="G7568" t="s">
        <v>18336</v>
      </c>
      <c r="H7568">
        <v>2019</v>
      </c>
      <c r="I7568" s="14">
        <v>4.1500000000000004</v>
      </c>
      <c r="J7568" t="s">
        <v>11509</v>
      </c>
      <c r="K7568" t="s">
        <v>11523</v>
      </c>
      <c r="L7568" t="s">
        <v>17036</v>
      </c>
    </row>
    <row r="7569" spans="1:12" x14ac:dyDescent="0.35">
      <c r="A7569">
        <v>12827768</v>
      </c>
      <c r="B7569" t="s">
        <v>8700</v>
      </c>
      <c r="C7569" t="s">
        <v>8790</v>
      </c>
      <c r="D7569" t="s">
        <v>14</v>
      </c>
      <c r="E7569" t="s">
        <v>8721</v>
      </c>
      <c r="G7569" t="s">
        <v>18336</v>
      </c>
      <c r="H7569">
        <v>2019</v>
      </c>
      <c r="I7569" s="14">
        <v>4.4666670000000002</v>
      </c>
      <c r="J7569" t="s">
        <v>11509</v>
      </c>
      <c r="K7569" t="s">
        <v>11523</v>
      </c>
      <c r="L7569" t="s">
        <v>17036</v>
      </c>
    </row>
    <row r="7570" spans="1:12" x14ac:dyDescent="0.35">
      <c r="A7570">
        <v>12835812</v>
      </c>
      <c r="B7570" t="s">
        <v>8700</v>
      </c>
      <c r="C7570" t="s">
        <v>8791</v>
      </c>
      <c r="D7570" t="s">
        <v>14</v>
      </c>
      <c r="E7570" t="s">
        <v>8727</v>
      </c>
      <c r="G7570" t="s">
        <v>18337</v>
      </c>
      <c r="H7570">
        <v>2019</v>
      </c>
      <c r="I7570" s="14">
        <v>5.3333329999999997</v>
      </c>
      <c r="J7570" t="s">
        <v>11509</v>
      </c>
      <c r="K7570" t="s">
        <v>11523</v>
      </c>
      <c r="L7570" t="s">
        <v>17036</v>
      </c>
    </row>
    <row r="7571" spans="1:12" x14ac:dyDescent="0.35">
      <c r="A7571">
        <v>12835789</v>
      </c>
      <c r="B7571" t="s">
        <v>8700</v>
      </c>
      <c r="C7571" t="s">
        <v>8792</v>
      </c>
      <c r="D7571" t="s">
        <v>14</v>
      </c>
      <c r="E7571" t="s">
        <v>8727</v>
      </c>
      <c r="G7571" t="s">
        <v>18337</v>
      </c>
      <c r="H7571">
        <v>2019</v>
      </c>
      <c r="I7571" s="14">
        <v>4.8166669999999998</v>
      </c>
      <c r="J7571" t="s">
        <v>11509</v>
      </c>
      <c r="K7571" t="s">
        <v>11523</v>
      </c>
      <c r="L7571" t="s">
        <v>17036</v>
      </c>
    </row>
    <row r="7572" spans="1:12" x14ac:dyDescent="0.35">
      <c r="A7572">
        <v>12835802</v>
      </c>
      <c r="B7572" t="s">
        <v>8700</v>
      </c>
      <c r="C7572" t="s">
        <v>8793</v>
      </c>
      <c r="D7572" t="s">
        <v>14</v>
      </c>
      <c r="E7572" t="s">
        <v>8727</v>
      </c>
      <c r="G7572" t="s">
        <v>18337</v>
      </c>
      <c r="H7572">
        <v>2019</v>
      </c>
      <c r="I7572" s="14">
        <v>6.3333329999999997</v>
      </c>
      <c r="J7572" t="s">
        <v>11509</v>
      </c>
      <c r="K7572" t="s">
        <v>11523</v>
      </c>
      <c r="L7572" t="s">
        <v>17036</v>
      </c>
    </row>
    <row r="7573" spans="1:12" x14ac:dyDescent="0.35">
      <c r="A7573">
        <v>12835814</v>
      </c>
      <c r="B7573" t="s">
        <v>8700</v>
      </c>
      <c r="C7573" t="s">
        <v>8794</v>
      </c>
      <c r="D7573" t="s">
        <v>14</v>
      </c>
      <c r="E7573" t="s">
        <v>8727</v>
      </c>
      <c r="G7573" t="s">
        <v>18337</v>
      </c>
      <c r="H7573">
        <v>2019</v>
      </c>
      <c r="I7573" s="14">
        <v>4.766667</v>
      </c>
      <c r="J7573" t="s">
        <v>11509</v>
      </c>
      <c r="K7573" t="s">
        <v>11523</v>
      </c>
      <c r="L7573" t="s">
        <v>17036</v>
      </c>
    </row>
    <row r="7574" spans="1:12" x14ac:dyDescent="0.35">
      <c r="A7574">
        <v>12835827</v>
      </c>
      <c r="B7574" t="s">
        <v>8700</v>
      </c>
      <c r="C7574" t="s">
        <v>8795</v>
      </c>
      <c r="D7574" t="s">
        <v>14</v>
      </c>
      <c r="E7574" t="s">
        <v>8727</v>
      </c>
      <c r="G7574" t="s">
        <v>18337</v>
      </c>
      <c r="H7574">
        <v>2019</v>
      </c>
      <c r="I7574" s="14">
        <v>4.5</v>
      </c>
      <c r="J7574" t="s">
        <v>11509</v>
      </c>
      <c r="K7574" t="s">
        <v>11523</v>
      </c>
      <c r="L7574" t="s">
        <v>17036</v>
      </c>
    </row>
    <row r="7575" spans="1:12" x14ac:dyDescent="0.35">
      <c r="A7575">
        <v>12835823</v>
      </c>
      <c r="B7575" t="s">
        <v>8700</v>
      </c>
      <c r="C7575" t="s">
        <v>8796</v>
      </c>
      <c r="D7575" t="s">
        <v>14</v>
      </c>
      <c r="E7575" t="s">
        <v>8727</v>
      </c>
      <c r="G7575" t="s">
        <v>18337</v>
      </c>
      <c r="H7575">
        <v>2019</v>
      </c>
      <c r="I7575" s="14">
        <v>4.6333330000000004</v>
      </c>
      <c r="J7575" t="s">
        <v>11509</v>
      </c>
      <c r="K7575" t="s">
        <v>11523</v>
      </c>
      <c r="L7575" t="s">
        <v>17036</v>
      </c>
    </row>
    <row r="7576" spans="1:12" x14ac:dyDescent="0.35">
      <c r="A7576">
        <v>12835793</v>
      </c>
      <c r="B7576" t="s">
        <v>8700</v>
      </c>
      <c r="C7576" t="s">
        <v>8797</v>
      </c>
      <c r="D7576" t="s">
        <v>14</v>
      </c>
      <c r="E7576" t="s">
        <v>8727</v>
      </c>
      <c r="G7576" t="s">
        <v>18337</v>
      </c>
      <c r="H7576">
        <v>2019</v>
      </c>
      <c r="I7576" s="14">
        <v>4.8333329999999997</v>
      </c>
      <c r="J7576" t="s">
        <v>11509</v>
      </c>
      <c r="K7576" t="s">
        <v>11523</v>
      </c>
      <c r="L7576" t="s">
        <v>17036</v>
      </c>
    </row>
    <row r="7577" spans="1:12" x14ac:dyDescent="0.35">
      <c r="A7577">
        <v>12835785</v>
      </c>
      <c r="B7577" t="s">
        <v>8700</v>
      </c>
      <c r="C7577" t="s">
        <v>8798</v>
      </c>
      <c r="D7577" t="s">
        <v>14</v>
      </c>
      <c r="E7577" t="s">
        <v>8727</v>
      </c>
      <c r="G7577" t="s">
        <v>18337</v>
      </c>
      <c r="H7577">
        <v>2019</v>
      </c>
      <c r="I7577" s="14">
        <v>4.983333</v>
      </c>
      <c r="J7577" t="s">
        <v>11509</v>
      </c>
      <c r="K7577" t="s">
        <v>11523</v>
      </c>
      <c r="L7577" t="s">
        <v>17036</v>
      </c>
    </row>
    <row r="7578" spans="1:12" x14ac:dyDescent="0.35">
      <c r="A7578">
        <v>12835831</v>
      </c>
      <c r="B7578" t="s">
        <v>8700</v>
      </c>
      <c r="C7578" t="s">
        <v>8799</v>
      </c>
      <c r="D7578" t="s">
        <v>14</v>
      </c>
      <c r="E7578" t="s">
        <v>8727</v>
      </c>
      <c r="G7578" t="s">
        <v>18337</v>
      </c>
      <c r="H7578">
        <v>2019</v>
      </c>
      <c r="I7578" s="14">
        <v>5.6833330000000002</v>
      </c>
      <c r="J7578" t="s">
        <v>11509</v>
      </c>
      <c r="K7578" t="s">
        <v>11523</v>
      </c>
      <c r="L7578" t="s">
        <v>17036</v>
      </c>
    </row>
    <row r="7579" spans="1:12" x14ac:dyDescent="0.35">
      <c r="A7579">
        <v>12847019</v>
      </c>
      <c r="B7579" t="s">
        <v>8700</v>
      </c>
      <c r="C7579" t="s">
        <v>8800</v>
      </c>
      <c r="D7579" t="s">
        <v>14</v>
      </c>
      <c r="E7579" t="s">
        <v>8709</v>
      </c>
      <c r="G7579" t="s">
        <v>18335</v>
      </c>
      <c r="H7579">
        <v>2021</v>
      </c>
      <c r="I7579" s="14">
        <v>6.0666669999999998</v>
      </c>
      <c r="J7579" t="s">
        <v>11509</v>
      </c>
      <c r="K7579" t="s">
        <v>11523</v>
      </c>
      <c r="L7579" t="s">
        <v>17036</v>
      </c>
    </row>
    <row r="7580" spans="1:12" x14ac:dyDescent="0.35">
      <c r="A7580">
        <v>12835791</v>
      </c>
      <c r="B7580" t="s">
        <v>8700</v>
      </c>
      <c r="C7580" t="s">
        <v>8801</v>
      </c>
      <c r="D7580" t="s">
        <v>14</v>
      </c>
      <c r="E7580" t="s">
        <v>8727</v>
      </c>
      <c r="G7580" t="s">
        <v>18337</v>
      </c>
      <c r="H7580">
        <v>2019</v>
      </c>
      <c r="I7580" s="14">
        <v>5.5666669999999998</v>
      </c>
      <c r="J7580" t="s">
        <v>11509</v>
      </c>
      <c r="K7580" t="s">
        <v>11523</v>
      </c>
      <c r="L7580" t="s">
        <v>17036</v>
      </c>
    </row>
    <row r="7581" spans="1:12" x14ac:dyDescent="0.35">
      <c r="A7581">
        <v>12847011</v>
      </c>
      <c r="B7581" t="s">
        <v>8700</v>
      </c>
      <c r="C7581" t="s">
        <v>8802</v>
      </c>
      <c r="D7581" t="s">
        <v>14</v>
      </c>
      <c r="E7581" t="s">
        <v>8709</v>
      </c>
      <c r="G7581" t="s">
        <v>18335</v>
      </c>
      <c r="H7581">
        <v>2021</v>
      </c>
      <c r="I7581" s="14">
        <v>5.766667</v>
      </c>
      <c r="J7581" t="s">
        <v>11509</v>
      </c>
      <c r="K7581" t="s">
        <v>11523</v>
      </c>
      <c r="L7581" t="s">
        <v>17036</v>
      </c>
    </row>
    <row r="7582" spans="1:12" x14ac:dyDescent="0.35">
      <c r="A7582">
        <v>12833493</v>
      </c>
      <c r="B7582" t="s">
        <v>8700</v>
      </c>
      <c r="C7582" t="s">
        <v>8803</v>
      </c>
      <c r="D7582" t="s">
        <v>14</v>
      </c>
      <c r="E7582" t="s">
        <v>8706</v>
      </c>
      <c r="G7582" t="s">
        <v>18334</v>
      </c>
      <c r="H7582">
        <v>2018</v>
      </c>
      <c r="I7582" s="14">
        <v>3.5833330000000001</v>
      </c>
      <c r="J7582" t="s">
        <v>11509</v>
      </c>
      <c r="K7582" t="s">
        <v>11523</v>
      </c>
      <c r="L7582" t="s">
        <v>17036</v>
      </c>
    </row>
    <row r="7583" spans="1:12" x14ac:dyDescent="0.35">
      <c r="A7583">
        <v>12827792</v>
      </c>
      <c r="B7583" t="s">
        <v>8700</v>
      </c>
      <c r="C7583" t="s">
        <v>8804</v>
      </c>
      <c r="D7583" t="s">
        <v>14</v>
      </c>
      <c r="E7583" t="s">
        <v>8721</v>
      </c>
      <c r="G7583" t="s">
        <v>18336</v>
      </c>
      <c r="H7583">
        <v>2019</v>
      </c>
      <c r="I7583" s="14">
        <v>4.5666669999999998</v>
      </c>
      <c r="J7583" t="s">
        <v>11509</v>
      </c>
      <c r="K7583" t="s">
        <v>11523</v>
      </c>
      <c r="L7583" t="s">
        <v>17036</v>
      </c>
    </row>
    <row r="7584" spans="1:12" x14ac:dyDescent="0.35">
      <c r="A7584">
        <v>12835817</v>
      </c>
      <c r="B7584" t="s">
        <v>8700</v>
      </c>
      <c r="C7584" t="s">
        <v>8805</v>
      </c>
      <c r="D7584" t="s">
        <v>14</v>
      </c>
      <c r="E7584" t="s">
        <v>8727</v>
      </c>
      <c r="G7584" t="s">
        <v>18337</v>
      </c>
      <c r="H7584">
        <v>2019</v>
      </c>
      <c r="I7584" s="14">
        <v>5.0999999999999996</v>
      </c>
      <c r="J7584" t="s">
        <v>11509</v>
      </c>
      <c r="K7584" t="s">
        <v>11523</v>
      </c>
      <c r="L7584" t="s">
        <v>17036</v>
      </c>
    </row>
    <row r="7585" spans="1:12" x14ac:dyDescent="0.35">
      <c r="A7585">
        <v>12843140</v>
      </c>
      <c r="B7585" t="s">
        <v>8700</v>
      </c>
      <c r="C7585" t="s">
        <v>8806</v>
      </c>
      <c r="D7585" t="s">
        <v>14</v>
      </c>
      <c r="E7585" t="s">
        <v>8702</v>
      </c>
      <c r="G7585" t="s">
        <v>18332</v>
      </c>
      <c r="H7585">
        <v>2018</v>
      </c>
      <c r="I7585" s="14">
        <v>5.75</v>
      </c>
      <c r="J7585" t="s">
        <v>11509</v>
      </c>
      <c r="K7585" t="s">
        <v>11523</v>
      </c>
      <c r="L7585" t="s">
        <v>17036</v>
      </c>
    </row>
    <row r="7586" spans="1:12" x14ac:dyDescent="0.35">
      <c r="A7586">
        <v>12833507</v>
      </c>
      <c r="B7586" t="s">
        <v>8700</v>
      </c>
      <c r="C7586" t="s">
        <v>8807</v>
      </c>
      <c r="D7586" t="s">
        <v>14</v>
      </c>
      <c r="E7586" t="s">
        <v>8706</v>
      </c>
      <c r="G7586" t="s">
        <v>18334</v>
      </c>
      <c r="H7586">
        <v>2018</v>
      </c>
      <c r="I7586" s="14">
        <v>3.766667</v>
      </c>
      <c r="J7586" t="s">
        <v>11509</v>
      </c>
      <c r="K7586" t="s">
        <v>11523</v>
      </c>
      <c r="L7586" t="s">
        <v>17036</v>
      </c>
    </row>
    <row r="7587" spans="1:12" x14ac:dyDescent="0.35">
      <c r="A7587">
        <v>12827763</v>
      </c>
      <c r="B7587" t="s">
        <v>8700</v>
      </c>
      <c r="C7587" t="s">
        <v>8808</v>
      </c>
      <c r="D7587" t="s">
        <v>14</v>
      </c>
      <c r="E7587" t="s">
        <v>8721</v>
      </c>
      <c r="G7587" t="s">
        <v>18336</v>
      </c>
      <c r="H7587">
        <v>2019</v>
      </c>
      <c r="I7587" s="14">
        <v>4.8166669999999998</v>
      </c>
      <c r="J7587" t="s">
        <v>11509</v>
      </c>
      <c r="K7587" t="s">
        <v>11523</v>
      </c>
      <c r="L7587" t="s">
        <v>17036</v>
      </c>
    </row>
    <row r="7588" spans="1:12" x14ac:dyDescent="0.35">
      <c r="A7588">
        <v>12847013</v>
      </c>
      <c r="B7588" t="s">
        <v>8700</v>
      </c>
      <c r="C7588" t="s">
        <v>8809</v>
      </c>
      <c r="D7588" t="s">
        <v>14</v>
      </c>
      <c r="E7588" t="s">
        <v>8709</v>
      </c>
      <c r="G7588" t="s">
        <v>18335</v>
      </c>
      <c r="H7588">
        <v>2021</v>
      </c>
      <c r="I7588" s="14">
        <v>5.4</v>
      </c>
      <c r="J7588" t="s">
        <v>11509</v>
      </c>
      <c r="K7588" t="s">
        <v>11523</v>
      </c>
      <c r="L7588" t="s">
        <v>17036</v>
      </c>
    </row>
    <row r="7589" spans="1:12" x14ac:dyDescent="0.35">
      <c r="A7589">
        <v>12842896</v>
      </c>
      <c r="B7589" t="s">
        <v>8700</v>
      </c>
      <c r="C7589" t="s">
        <v>8810</v>
      </c>
      <c r="D7589" t="s">
        <v>14</v>
      </c>
      <c r="E7589" t="s">
        <v>8704</v>
      </c>
      <c r="G7589" t="s">
        <v>18333</v>
      </c>
      <c r="H7589">
        <v>2019</v>
      </c>
      <c r="I7589" s="14">
        <v>9.3166670000000007</v>
      </c>
      <c r="J7589" t="s">
        <v>11509</v>
      </c>
      <c r="K7589" t="s">
        <v>11523</v>
      </c>
      <c r="L7589" t="s">
        <v>17036</v>
      </c>
    </row>
    <row r="7590" spans="1:12" x14ac:dyDescent="0.35">
      <c r="A7590">
        <v>12827790</v>
      </c>
      <c r="B7590" t="s">
        <v>8700</v>
      </c>
      <c r="C7590" t="s">
        <v>8811</v>
      </c>
      <c r="D7590" t="s">
        <v>14</v>
      </c>
      <c r="E7590" t="s">
        <v>8721</v>
      </c>
      <c r="G7590" t="s">
        <v>18336</v>
      </c>
      <c r="H7590">
        <v>2019</v>
      </c>
      <c r="I7590" s="14">
        <v>3.7</v>
      </c>
      <c r="J7590" t="s">
        <v>11509</v>
      </c>
      <c r="K7590" t="s">
        <v>11523</v>
      </c>
      <c r="L7590" t="s">
        <v>17036</v>
      </c>
    </row>
    <row r="7591" spans="1:12" x14ac:dyDescent="0.35">
      <c r="A7591">
        <v>12835825</v>
      </c>
      <c r="B7591" t="s">
        <v>8700</v>
      </c>
      <c r="C7591" t="s">
        <v>8812</v>
      </c>
      <c r="D7591" t="s">
        <v>14</v>
      </c>
      <c r="E7591" t="s">
        <v>8727</v>
      </c>
      <c r="G7591" t="s">
        <v>18337</v>
      </c>
      <c r="H7591">
        <v>2019</v>
      </c>
      <c r="I7591" s="14">
        <v>5.8</v>
      </c>
      <c r="J7591" t="s">
        <v>11509</v>
      </c>
      <c r="K7591" t="s">
        <v>11523</v>
      </c>
      <c r="L7591" t="s">
        <v>17036</v>
      </c>
    </row>
    <row r="7592" spans="1:12" x14ac:dyDescent="0.35">
      <c r="A7592">
        <v>12827778</v>
      </c>
      <c r="B7592" t="s">
        <v>8700</v>
      </c>
      <c r="C7592" t="s">
        <v>8813</v>
      </c>
      <c r="D7592" t="s">
        <v>14</v>
      </c>
      <c r="E7592" t="s">
        <v>8721</v>
      </c>
      <c r="G7592" t="s">
        <v>18336</v>
      </c>
      <c r="H7592">
        <v>2019</v>
      </c>
      <c r="I7592" s="14">
        <v>4.483333</v>
      </c>
      <c r="J7592" t="s">
        <v>11509</v>
      </c>
      <c r="K7592" t="s">
        <v>11523</v>
      </c>
      <c r="L7592" t="s">
        <v>17036</v>
      </c>
    </row>
    <row r="7593" spans="1:12" x14ac:dyDescent="0.35">
      <c r="A7593">
        <v>12835819</v>
      </c>
      <c r="B7593" t="s">
        <v>8700</v>
      </c>
      <c r="C7593" t="s">
        <v>8814</v>
      </c>
      <c r="D7593" t="s">
        <v>14</v>
      </c>
      <c r="E7593" t="s">
        <v>8727</v>
      </c>
      <c r="G7593" t="s">
        <v>18337</v>
      </c>
      <c r="H7593">
        <v>2019</v>
      </c>
      <c r="I7593" s="14">
        <v>6.4666670000000002</v>
      </c>
      <c r="J7593" t="s">
        <v>11509</v>
      </c>
      <c r="K7593" t="s">
        <v>11523</v>
      </c>
      <c r="L7593" t="s">
        <v>17036</v>
      </c>
    </row>
    <row r="7594" spans="1:12" x14ac:dyDescent="0.35">
      <c r="A7594">
        <v>12842881</v>
      </c>
      <c r="B7594" t="s">
        <v>8700</v>
      </c>
      <c r="C7594" t="s">
        <v>8815</v>
      </c>
      <c r="D7594" t="s">
        <v>14</v>
      </c>
      <c r="E7594" t="s">
        <v>8704</v>
      </c>
      <c r="G7594" t="s">
        <v>18333</v>
      </c>
      <c r="H7594">
        <v>2019</v>
      </c>
      <c r="I7594" s="14">
        <v>8.0333330000000007</v>
      </c>
      <c r="J7594" t="s">
        <v>11509</v>
      </c>
      <c r="K7594" t="s">
        <v>11523</v>
      </c>
      <c r="L7594" t="s">
        <v>17036</v>
      </c>
    </row>
    <row r="7595" spans="1:12" x14ac:dyDescent="0.35">
      <c r="A7595">
        <v>1151140</v>
      </c>
      <c r="B7595" t="s">
        <v>8816</v>
      </c>
      <c r="C7595" t="s">
        <v>8817</v>
      </c>
      <c r="D7595" t="s">
        <v>14</v>
      </c>
      <c r="E7595" t="s">
        <v>8818</v>
      </c>
      <c r="G7595" t="s">
        <v>18339</v>
      </c>
      <c r="H7595">
        <v>2015</v>
      </c>
      <c r="I7595" s="14">
        <v>10.95</v>
      </c>
      <c r="J7595" t="s">
        <v>11511</v>
      </c>
      <c r="K7595" t="s">
        <v>11523</v>
      </c>
      <c r="L7595" t="s">
        <v>18340</v>
      </c>
    </row>
    <row r="7596" spans="1:12" x14ac:dyDescent="0.35">
      <c r="A7596">
        <v>1151138</v>
      </c>
      <c r="B7596" t="s">
        <v>8816</v>
      </c>
      <c r="C7596" t="s">
        <v>8819</v>
      </c>
      <c r="D7596" t="s">
        <v>14</v>
      </c>
      <c r="E7596" t="s">
        <v>8820</v>
      </c>
      <c r="G7596" t="s">
        <v>18339</v>
      </c>
      <c r="H7596">
        <v>2015</v>
      </c>
      <c r="I7596" s="14">
        <v>10.48333</v>
      </c>
      <c r="J7596" t="s">
        <v>11511</v>
      </c>
      <c r="K7596" t="s">
        <v>11523</v>
      </c>
      <c r="L7596" t="s">
        <v>18340</v>
      </c>
    </row>
    <row r="7597" spans="1:12" x14ac:dyDescent="0.35">
      <c r="A7597">
        <v>1151020</v>
      </c>
      <c r="B7597" t="s">
        <v>8816</v>
      </c>
      <c r="C7597" t="s">
        <v>8821</v>
      </c>
      <c r="D7597" t="s">
        <v>14</v>
      </c>
      <c r="E7597" t="s">
        <v>8822</v>
      </c>
      <c r="G7597" t="s">
        <v>18339</v>
      </c>
      <c r="H7597">
        <v>2015</v>
      </c>
      <c r="I7597" s="14">
        <v>13.633330000000001</v>
      </c>
      <c r="J7597" t="s">
        <v>11511</v>
      </c>
      <c r="K7597" t="s">
        <v>11523</v>
      </c>
      <c r="L7597" t="s">
        <v>18340</v>
      </c>
    </row>
    <row r="7598" spans="1:12" x14ac:dyDescent="0.35">
      <c r="A7598">
        <v>1151022</v>
      </c>
      <c r="B7598" t="s">
        <v>8816</v>
      </c>
      <c r="C7598" t="s">
        <v>8823</v>
      </c>
      <c r="D7598" t="s">
        <v>14</v>
      </c>
      <c r="E7598" t="s">
        <v>8818</v>
      </c>
      <c r="G7598" t="s">
        <v>18339</v>
      </c>
      <c r="H7598">
        <v>2015</v>
      </c>
      <c r="I7598" s="14">
        <v>12.76667</v>
      </c>
      <c r="J7598" t="s">
        <v>11511</v>
      </c>
      <c r="K7598" t="s">
        <v>11523</v>
      </c>
      <c r="L7598" t="s">
        <v>18340</v>
      </c>
    </row>
    <row r="7599" spans="1:12" x14ac:dyDescent="0.35">
      <c r="A7599">
        <v>1151024</v>
      </c>
      <c r="B7599" t="s">
        <v>8816</v>
      </c>
      <c r="C7599" t="s">
        <v>8824</v>
      </c>
      <c r="D7599" t="s">
        <v>14</v>
      </c>
      <c r="E7599" t="s">
        <v>8825</v>
      </c>
      <c r="G7599" t="s">
        <v>18339</v>
      </c>
      <c r="H7599">
        <v>2015</v>
      </c>
      <c r="I7599" s="14">
        <v>7.85</v>
      </c>
      <c r="J7599" t="s">
        <v>11511</v>
      </c>
      <c r="K7599" t="s">
        <v>11523</v>
      </c>
      <c r="L7599" t="s">
        <v>18340</v>
      </c>
    </row>
    <row r="7600" spans="1:12" x14ac:dyDescent="0.35">
      <c r="A7600">
        <v>1151244</v>
      </c>
      <c r="B7600" t="s">
        <v>8816</v>
      </c>
      <c r="C7600" t="s">
        <v>8826</v>
      </c>
      <c r="D7600" t="s">
        <v>14</v>
      </c>
      <c r="E7600" t="s">
        <v>8827</v>
      </c>
      <c r="G7600" t="s">
        <v>18341</v>
      </c>
      <c r="H7600">
        <v>2014</v>
      </c>
      <c r="I7600" s="14">
        <v>17.55</v>
      </c>
      <c r="J7600" t="s">
        <v>11511</v>
      </c>
      <c r="K7600" t="s">
        <v>11523</v>
      </c>
      <c r="L7600" t="s">
        <v>18340</v>
      </c>
    </row>
    <row r="7601" spans="1:12" x14ac:dyDescent="0.35">
      <c r="A7601">
        <v>1067076</v>
      </c>
      <c r="B7601" t="s">
        <v>8816</v>
      </c>
      <c r="C7601" t="s">
        <v>8828</v>
      </c>
      <c r="D7601" t="s">
        <v>14</v>
      </c>
      <c r="E7601" t="s">
        <v>8829</v>
      </c>
      <c r="G7601" t="s">
        <v>18342</v>
      </c>
      <c r="H7601">
        <v>2011</v>
      </c>
      <c r="I7601" s="14">
        <v>4.55</v>
      </c>
      <c r="J7601" t="s">
        <v>11511</v>
      </c>
      <c r="K7601" t="s">
        <v>11523</v>
      </c>
      <c r="L7601">
        <v>0</v>
      </c>
    </row>
    <row r="7602" spans="1:12" x14ac:dyDescent="0.35">
      <c r="A7602">
        <v>1151026</v>
      </c>
      <c r="B7602" t="s">
        <v>8816</v>
      </c>
      <c r="C7602" t="s">
        <v>8830</v>
      </c>
      <c r="D7602" t="s">
        <v>14</v>
      </c>
      <c r="E7602" t="s">
        <v>8831</v>
      </c>
      <c r="G7602" t="s">
        <v>18339</v>
      </c>
      <c r="H7602">
        <v>2015</v>
      </c>
      <c r="I7602" s="14">
        <v>14.66667</v>
      </c>
      <c r="J7602" t="s">
        <v>11511</v>
      </c>
      <c r="K7602" t="s">
        <v>11523</v>
      </c>
      <c r="L7602" t="s">
        <v>18340</v>
      </c>
    </row>
    <row r="7603" spans="1:12" x14ac:dyDescent="0.35">
      <c r="A7603">
        <v>1079100</v>
      </c>
      <c r="B7603" t="s">
        <v>8816</v>
      </c>
      <c r="C7603" t="s">
        <v>8834</v>
      </c>
      <c r="D7603" t="s">
        <v>14</v>
      </c>
      <c r="E7603" t="s">
        <v>8835</v>
      </c>
      <c r="G7603" t="s">
        <v>15942</v>
      </c>
      <c r="H7603">
        <v>2008</v>
      </c>
      <c r="I7603" s="14">
        <v>5.5333329999999998</v>
      </c>
      <c r="J7603" t="s">
        <v>11511</v>
      </c>
      <c r="K7603" t="s">
        <v>11523</v>
      </c>
      <c r="L7603">
        <v>0</v>
      </c>
    </row>
    <row r="7604" spans="1:12" x14ac:dyDescent="0.35">
      <c r="A7604">
        <v>1151028</v>
      </c>
      <c r="B7604" t="s">
        <v>8816</v>
      </c>
      <c r="C7604" t="s">
        <v>8836</v>
      </c>
      <c r="D7604" t="s">
        <v>14</v>
      </c>
      <c r="E7604" t="s">
        <v>8825</v>
      </c>
      <c r="G7604" t="s">
        <v>18339</v>
      </c>
      <c r="H7604">
        <v>2015</v>
      </c>
      <c r="I7604" s="14">
        <v>13.5</v>
      </c>
      <c r="J7604" t="s">
        <v>11511</v>
      </c>
      <c r="K7604" t="s">
        <v>11523</v>
      </c>
      <c r="L7604" t="s">
        <v>18340</v>
      </c>
    </row>
    <row r="7605" spans="1:12" x14ac:dyDescent="0.35">
      <c r="A7605">
        <v>1050430</v>
      </c>
      <c r="B7605" t="s">
        <v>8816</v>
      </c>
      <c r="C7605" t="s">
        <v>8837</v>
      </c>
      <c r="D7605" t="s">
        <v>14</v>
      </c>
      <c r="E7605" t="s">
        <v>8838</v>
      </c>
      <c r="G7605" t="s">
        <v>18343</v>
      </c>
      <c r="H7605">
        <v>2008</v>
      </c>
      <c r="I7605" s="14">
        <v>22.266670000000001</v>
      </c>
      <c r="J7605" t="s">
        <v>11511</v>
      </c>
      <c r="K7605" t="s">
        <v>11523</v>
      </c>
      <c r="L7605">
        <v>0</v>
      </c>
    </row>
    <row r="7606" spans="1:12" x14ac:dyDescent="0.35">
      <c r="A7606">
        <v>1080694</v>
      </c>
      <c r="B7606" t="s">
        <v>8816</v>
      </c>
      <c r="C7606" t="s">
        <v>8839</v>
      </c>
      <c r="D7606" t="s">
        <v>14</v>
      </c>
      <c r="E7606" t="s">
        <v>8840</v>
      </c>
      <c r="G7606" t="s">
        <v>18342</v>
      </c>
      <c r="H7606">
        <v>2012</v>
      </c>
      <c r="I7606" s="14">
        <v>7.1166669999999996</v>
      </c>
      <c r="J7606" t="s">
        <v>11511</v>
      </c>
      <c r="K7606" t="s">
        <v>11523</v>
      </c>
      <c r="L7606">
        <v>0</v>
      </c>
    </row>
    <row r="7607" spans="1:12" x14ac:dyDescent="0.35">
      <c r="A7607">
        <v>1140560</v>
      </c>
      <c r="B7607" t="s">
        <v>8816</v>
      </c>
      <c r="C7607" t="s">
        <v>8841</v>
      </c>
      <c r="D7607" t="s">
        <v>14</v>
      </c>
      <c r="E7607" t="s">
        <v>8842</v>
      </c>
      <c r="G7607" t="s">
        <v>18339</v>
      </c>
      <c r="H7607">
        <v>2014</v>
      </c>
      <c r="I7607" s="14">
        <v>12.533329999999999</v>
      </c>
      <c r="J7607" t="s">
        <v>11511</v>
      </c>
      <c r="K7607" t="s">
        <v>11523</v>
      </c>
      <c r="L7607">
        <v>0</v>
      </c>
    </row>
    <row r="7608" spans="1:12" x14ac:dyDescent="0.35">
      <c r="A7608">
        <v>1080660</v>
      </c>
      <c r="B7608" t="s">
        <v>8816</v>
      </c>
      <c r="C7608" t="s">
        <v>8843</v>
      </c>
      <c r="D7608" t="s">
        <v>14</v>
      </c>
      <c r="E7608" t="s">
        <v>8844</v>
      </c>
      <c r="G7608" t="s">
        <v>18342</v>
      </c>
      <c r="H7608">
        <v>2012</v>
      </c>
      <c r="I7608" s="14">
        <v>9.4333329999999993</v>
      </c>
      <c r="J7608" t="s">
        <v>11511</v>
      </c>
      <c r="K7608" t="s">
        <v>11523</v>
      </c>
      <c r="L7608">
        <v>0</v>
      </c>
    </row>
    <row r="7609" spans="1:12" x14ac:dyDescent="0.35">
      <c r="A7609">
        <v>1151254</v>
      </c>
      <c r="B7609" t="s">
        <v>8816</v>
      </c>
      <c r="C7609" t="s">
        <v>8845</v>
      </c>
      <c r="D7609" t="s">
        <v>14</v>
      </c>
      <c r="E7609" t="s">
        <v>8846</v>
      </c>
      <c r="G7609" t="s">
        <v>18341</v>
      </c>
      <c r="H7609">
        <v>2014</v>
      </c>
      <c r="I7609" s="14">
        <v>16.016670000000001</v>
      </c>
      <c r="J7609" t="s">
        <v>11511</v>
      </c>
      <c r="K7609" t="s">
        <v>11523</v>
      </c>
      <c r="L7609" t="s">
        <v>18340</v>
      </c>
    </row>
    <row r="7610" spans="1:12" x14ac:dyDescent="0.35">
      <c r="A7610">
        <v>1050522</v>
      </c>
      <c r="B7610" t="s">
        <v>8816</v>
      </c>
      <c r="C7610" t="s">
        <v>8847</v>
      </c>
      <c r="D7610" t="s">
        <v>14</v>
      </c>
      <c r="E7610" t="s">
        <v>8848</v>
      </c>
      <c r="G7610" t="s">
        <v>15942</v>
      </c>
      <c r="H7610">
        <v>2008</v>
      </c>
      <c r="I7610" s="14">
        <v>14.58333</v>
      </c>
      <c r="J7610" t="s">
        <v>11511</v>
      </c>
      <c r="K7610" t="s">
        <v>11523</v>
      </c>
      <c r="L7610">
        <v>0</v>
      </c>
    </row>
    <row r="7611" spans="1:12" x14ac:dyDescent="0.35">
      <c r="A7611">
        <v>1050438</v>
      </c>
      <c r="B7611" t="s">
        <v>8816</v>
      </c>
      <c r="C7611" t="s">
        <v>8849</v>
      </c>
      <c r="D7611" t="s">
        <v>14</v>
      </c>
      <c r="E7611" t="s">
        <v>8850</v>
      </c>
      <c r="G7611" t="s">
        <v>18343</v>
      </c>
      <c r="H7611">
        <v>2008</v>
      </c>
      <c r="I7611" s="14">
        <v>34.233330000000002</v>
      </c>
      <c r="J7611" t="s">
        <v>11511</v>
      </c>
      <c r="K7611" t="s">
        <v>11523</v>
      </c>
      <c r="L7611">
        <v>0</v>
      </c>
    </row>
    <row r="7612" spans="1:12" x14ac:dyDescent="0.35">
      <c r="A7612">
        <v>1050560</v>
      </c>
      <c r="B7612" t="s">
        <v>8816</v>
      </c>
      <c r="C7612" t="s">
        <v>8851</v>
      </c>
      <c r="D7612" t="s">
        <v>14</v>
      </c>
      <c r="G7612" t="s">
        <v>15942</v>
      </c>
      <c r="H7612">
        <v>2008</v>
      </c>
      <c r="I7612" s="14">
        <v>13.883330000000001</v>
      </c>
      <c r="J7612" t="s">
        <v>11511</v>
      </c>
      <c r="K7612" t="s">
        <v>11523</v>
      </c>
      <c r="L7612">
        <v>0</v>
      </c>
    </row>
    <row r="7613" spans="1:12" x14ac:dyDescent="0.35">
      <c r="A7613">
        <v>1151266</v>
      </c>
      <c r="B7613" t="s">
        <v>8816</v>
      </c>
      <c r="C7613" t="s">
        <v>8852</v>
      </c>
      <c r="D7613" t="s">
        <v>14</v>
      </c>
      <c r="E7613" t="s">
        <v>8853</v>
      </c>
      <c r="G7613" t="s">
        <v>18341</v>
      </c>
      <c r="H7613">
        <v>2014</v>
      </c>
      <c r="I7613" s="14">
        <v>18.983329999999999</v>
      </c>
      <c r="J7613" t="s">
        <v>11511</v>
      </c>
      <c r="K7613" t="s">
        <v>11523</v>
      </c>
      <c r="L7613" t="s">
        <v>18340</v>
      </c>
    </row>
    <row r="7614" spans="1:12" x14ac:dyDescent="0.35">
      <c r="A7614">
        <v>1140552</v>
      </c>
      <c r="B7614" t="s">
        <v>8816</v>
      </c>
      <c r="C7614" t="s">
        <v>8854</v>
      </c>
      <c r="D7614" t="s">
        <v>14</v>
      </c>
      <c r="E7614" t="s">
        <v>8842</v>
      </c>
      <c r="G7614" t="s">
        <v>18339</v>
      </c>
      <c r="H7614">
        <v>2014</v>
      </c>
      <c r="I7614" s="14">
        <v>10.533329999999999</v>
      </c>
      <c r="J7614" t="s">
        <v>11511</v>
      </c>
      <c r="K7614" t="s">
        <v>11523</v>
      </c>
      <c r="L7614">
        <v>0</v>
      </c>
    </row>
    <row r="7615" spans="1:12" x14ac:dyDescent="0.35">
      <c r="A7615">
        <v>1050440</v>
      </c>
      <c r="B7615" t="s">
        <v>8816</v>
      </c>
      <c r="C7615" t="s">
        <v>8857</v>
      </c>
      <c r="D7615" t="s">
        <v>14</v>
      </c>
      <c r="E7615" t="s">
        <v>8858</v>
      </c>
      <c r="G7615" t="s">
        <v>18343</v>
      </c>
      <c r="H7615">
        <v>2008</v>
      </c>
      <c r="I7615" s="14">
        <v>23.866669999999999</v>
      </c>
      <c r="J7615" t="s">
        <v>11511</v>
      </c>
      <c r="K7615" t="s">
        <v>11523</v>
      </c>
      <c r="L7615">
        <v>0</v>
      </c>
    </row>
    <row r="7616" spans="1:12" x14ac:dyDescent="0.35">
      <c r="A7616">
        <v>1050424</v>
      </c>
      <c r="B7616" t="s">
        <v>8816</v>
      </c>
      <c r="C7616" t="s">
        <v>8859</v>
      </c>
      <c r="D7616" t="s">
        <v>14</v>
      </c>
      <c r="E7616" t="s">
        <v>8838</v>
      </c>
      <c r="G7616" t="s">
        <v>18343</v>
      </c>
      <c r="H7616">
        <v>2008</v>
      </c>
      <c r="I7616" s="14">
        <v>10.4</v>
      </c>
      <c r="J7616" t="s">
        <v>11511</v>
      </c>
      <c r="K7616" t="s">
        <v>11523</v>
      </c>
      <c r="L7616">
        <v>0</v>
      </c>
    </row>
    <row r="7617" spans="1:12" x14ac:dyDescent="0.35">
      <c r="A7617">
        <v>1050542</v>
      </c>
      <c r="B7617" t="s">
        <v>8816</v>
      </c>
      <c r="C7617" t="s">
        <v>8860</v>
      </c>
      <c r="D7617" t="s">
        <v>14</v>
      </c>
      <c r="G7617" t="s">
        <v>12041</v>
      </c>
      <c r="H7617">
        <v>2008</v>
      </c>
      <c r="I7617" s="14">
        <v>8.5833329999999997</v>
      </c>
      <c r="J7617" t="s">
        <v>11511</v>
      </c>
      <c r="K7617" t="s">
        <v>11523</v>
      </c>
      <c r="L7617">
        <v>0</v>
      </c>
    </row>
    <row r="7618" spans="1:12" x14ac:dyDescent="0.35">
      <c r="A7618">
        <v>1050520</v>
      </c>
      <c r="B7618" t="s">
        <v>8816</v>
      </c>
      <c r="C7618" t="s">
        <v>8861</v>
      </c>
      <c r="D7618" t="s">
        <v>14</v>
      </c>
      <c r="E7618" t="s">
        <v>8862</v>
      </c>
      <c r="G7618" t="s">
        <v>15942</v>
      </c>
      <c r="H7618">
        <v>2008</v>
      </c>
      <c r="I7618" s="14">
        <v>13.45</v>
      </c>
      <c r="J7618" t="s">
        <v>11511</v>
      </c>
      <c r="K7618" t="s">
        <v>11523</v>
      </c>
      <c r="L7618">
        <v>0</v>
      </c>
    </row>
    <row r="7619" spans="1:12" x14ac:dyDescent="0.35">
      <c r="A7619">
        <v>1151030</v>
      </c>
      <c r="B7619" t="s">
        <v>8816</v>
      </c>
      <c r="C7619" t="s">
        <v>5382</v>
      </c>
      <c r="D7619" t="s">
        <v>14</v>
      </c>
      <c r="E7619" t="s">
        <v>8863</v>
      </c>
      <c r="G7619" t="s">
        <v>18339</v>
      </c>
      <c r="H7619">
        <v>2015</v>
      </c>
      <c r="I7619" s="14">
        <v>10.133330000000001</v>
      </c>
      <c r="J7619" t="s">
        <v>11511</v>
      </c>
      <c r="K7619" t="s">
        <v>11523</v>
      </c>
      <c r="L7619" t="s">
        <v>18340</v>
      </c>
    </row>
    <row r="7620" spans="1:12" x14ac:dyDescent="0.35">
      <c r="A7620">
        <v>1070189</v>
      </c>
      <c r="B7620" t="s">
        <v>8816</v>
      </c>
      <c r="C7620" t="s">
        <v>8864</v>
      </c>
      <c r="D7620" t="s">
        <v>14</v>
      </c>
      <c r="E7620" t="s">
        <v>8865</v>
      </c>
      <c r="G7620" t="s">
        <v>18344</v>
      </c>
      <c r="H7620">
        <v>2010</v>
      </c>
      <c r="I7620" s="14">
        <v>20.516670000000001</v>
      </c>
      <c r="J7620" t="s">
        <v>11511</v>
      </c>
      <c r="K7620" t="s">
        <v>11523</v>
      </c>
      <c r="L7620">
        <v>0</v>
      </c>
    </row>
    <row r="7621" spans="1:12" x14ac:dyDescent="0.35">
      <c r="A7621">
        <v>1070191</v>
      </c>
      <c r="B7621" t="s">
        <v>8816</v>
      </c>
      <c r="C7621" t="s">
        <v>8866</v>
      </c>
      <c r="D7621" t="s">
        <v>14</v>
      </c>
      <c r="E7621" t="s">
        <v>8865</v>
      </c>
      <c r="G7621" t="s">
        <v>18344</v>
      </c>
      <c r="H7621">
        <v>2010</v>
      </c>
      <c r="I7621" s="14">
        <v>20.383330000000001</v>
      </c>
      <c r="J7621" t="s">
        <v>11511</v>
      </c>
      <c r="K7621" t="s">
        <v>11523</v>
      </c>
      <c r="L7621">
        <v>0</v>
      </c>
    </row>
    <row r="7622" spans="1:12" x14ac:dyDescent="0.35">
      <c r="A7622">
        <v>1070161</v>
      </c>
      <c r="B7622" t="s">
        <v>8816</v>
      </c>
      <c r="C7622" t="s">
        <v>8867</v>
      </c>
      <c r="D7622" t="s">
        <v>14</v>
      </c>
      <c r="E7622" t="s">
        <v>8844</v>
      </c>
      <c r="G7622" t="s">
        <v>18342</v>
      </c>
      <c r="H7622">
        <v>2012</v>
      </c>
      <c r="I7622" s="14">
        <v>7.1833330000000002</v>
      </c>
      <c r="J7622" t="s">
        <v>11511</v>
      </c>
      <c r="K7622" t="s">
        <v>11523</v>
      </c>
      <c r="L7622">
        <v>0</v>
      </c>
    </row>
    <row r="7623" spans="1:12" x14ac:dyDescent="0.35">
      <c r="A7623">
        <v>1140562</v>
      </c>
      <c r="B7623" t="s">
        <v>8816</v>
      </c>
      <c r="C7623" t="s">
        <v>8868</v>
      </c>
      <c r="D7623" t="s">
        <v>14</v>
      </c>
      <c r="E7623" t="s">
        <v>8842</v>
      </c>
      <c r="G7623" t="s">
        <v>18339</v>
      </c>
      <c r="H7623">
        <v>2014</v>
      </c>
      <c r="I7623" s="14">
        <v>10.76667</v>
      </c>
      <c r="J7623" t="s">
        <v>11511</v>
      </c>
      <c r="K7623" t="s">
        <v>11523</v>
      </c>
      <c r="L7623">
        <v>0</v>
      </c>
    </row>
    <row r="7624" spans="1:12" x14ac:dyDescent="0.35">
      <c r="A7624">
        <v>1151032</v>
      </c>
      <c r="B7624" t="s">
        <v>8816</v>
      </c>
      <c r="C7624" t="s">
        <v>8869</v>
      </c>
      <c r="D7624" t="s">
        <v>14</v>
      </c>
      <c r="E7624" t="s">
        <v>8863</v>
      </c>
      <c r="G7624" t="s">
        <v>18339</v>
      </c>
      <c r="H7624">
        <v>2015</v>
      </c>
      <c r="I7624" s="14">
        <v>15.05</v>
      </c>
      <c r="J7624" t="s">
        <v>11511</v>
      </c>
      <c r="K7624" t="s">
        <v>11523</v>
      </c>
      <c r="L7624" t="s">
        <v>18340</v>
      </c>
    </row>
    <row r="7625" spans="1:12" x14ac:dyDescent="0.35">
      <c r="A7625">
        <v>1080672</v>
      </c>
      <c r="B7625" t="s">
        <v>8816</v>
      </c>
      <c r="C7625" t="s">
        <v>8870</v>
      </c>
      <c r="D7625" t="s">
        <v>14</v>
      </c>
      <c r="E7625" t="s">
        <v>8871</v>
      </c>
      <c r="G7625" t="s">
        <v>18342</v>
      </c>
      <c r="H7625">
        <v>2012</v>
      </c>
      <c r="I7625" s="14">
        <v>8.2833330000000007</v>
      </c>
      <c r="J7625" t="s">
        <v>11511</v>
      </c>
      <c r="K7625" t="s">
        <v>11523</v>
      </c>
      <c r="L7625">
        <v>0</v>
      </c>
    </row>
    <row r="7626" spans="1:12" x14ac:dyDescent="0.35">
      <c r="A7626">
        <v>1151034</v>
      </c>
      <c r="B7626" t="s">
        <v>8816</v>
      </c>
      <c r="C7626" t="s">
        <v>8872</v>
      </c>
      <c r="D7626" t="s">
        <v>14</v>
      </c>
      <c r="E7626" t="s">
        <v>8825</v>
      </c>
      <c r="G7626" t="s">
        <v>18339</v>
      </c>
      <c r="H7626">
        <v>2015</v>
      </c>
      <c r="I7626" s="14">
        <v>12.91667</v>
      </c>
      <c r="J7626" t="s">
        <v>11511</v>
      </c>
      <c r="K7626" t="s">
        <v>11523</v>
      </c>
      <c r="L7626" t="s">
        <v>18340</v>
      </c>
    </row>
    <row r="7627" spans="1:12" x14ac:dyDescent="0.35">
      <c r="A7627">
        <v>1050530</v>
      </c>
      <c r="B7627" t="s">
        <v>8816</v>
      </c>
      <c r="C7627" t="s">
        <v>8873</v>
      </c>
      <c r="D7627" t="s">
        <v>14</v>
      </c>
      <c r="E7627" t="s">
        <v>8848</v>
      </c>
      <c r="G7627" t="s">
        <v>15942</v>
      </c>
      <c r="H7627">
        <v>2008</v>
      </c>
      <c r="I7627" s="14">
        <v>14.08333</v>
      </c>
      <c r="J7627" t="s">
        <v>11511</v>
      </c>
      <c r="K7627" t="s">
        <v>11523</v>
      </c>
      <c r="L7627">
        <v>0</v>
      </c>
    </row>
    <row r="7628" spans="1:12" x14ac:dyDescent="0.35">
      <c r="A7628">
        <v>1151036</v>
      </c>
      <c r="B7628" t="s">
        <v>8816</v>
      </c>
      <c r="C7628" t="s">
        <v>8874</v>
      </c>
      <c r="D7628" t="s">
        <v>14</v>
      </c>
      <c r="E7628" t="s">
        <v>8875</v>
      </c>
      <c r="G7628" t="s">
        <v>18339</v>
      </c>
      <c r="H7628">
        <v>2015</v>
      </c>
      <c r="I7628" s="14">
        <v>18.966670000000001</v>
      </c>
      <c r="J7628" t="s">
        <v>11511</v>
      </c>
      <c r="K7628" t="s">
        <v>11523</v>
      </c>
      <c r="L7628" t="s">
        <v>18340</v>
      </c>
    </row>
    <row r="7629" spans="1:12" x14ac:dyDescent="0.35">
      <c r="A7629">
        <v>1050412</v>
      </c>
      <c r="B7629" t="s">
        <v>8816</v>
      </c>
      <c r="C7629" t="s">
        <v>8876</v>
      </c>
      <c r="D7629" t="s">
        <v>14</v>
      </c>
      <c r="E7629" t="s">
        <v>8877</v>
      </c>
      <c r="G7629" t="s">
        <v>18343</v>
      </c>
      <c r="H7629">
        <v>2008</v>
      </c>
      <c r="I7629" s="14">
        <v>19.91667</v>
      </c>
      <c r="J7629" t="s">
        <v>11511</v>
      </c>
      <c r="K7629" t="s">
        <v>11523</v>
      </c>
      <c r="L7629">
        <v>0</v>
      </c>
    </row>
    <row r="7630" spans="1:12" x14ac:dyDescent="0.35">
      <c r="A7630">
        <v>1050406</v>
      </c>
      <c r="B7630" t="s">
        <v>8816</v>
      </c>
      <c r="C7630" t="s">
        <v>8878</v>
      </c>
      <c r="D7630" t="s">
        <v>14</v>
      </c>
      <c r="E7630" t="s">
        <v>8877</v>
      </c>
      <c r="G7630" t="s">
        <v>18343</v>
      </c>
      <c r="H7630">
        <v>2008</v>
      </c>
      <c r="I7630" s="14">
        <v>14.533329999999999</v>
      </c>
      <c r="J7630" t="s">
        <v>11511</v>
      </c>
      <c r="K7630" t="s">
        <v>11523</v>
      </c>
      <c r="L7630">
        <v>0</v>
      </c>
    </row>
    <row r="7631" spans="1:12" x14ac:dyDescent="0.35">
      <c r="A7631">
        <v>1151038</v>
      </c>
      <c r="B7631" t="s">
        <v>8816</v>
      </c>
      <c r="C7631" t="s">
        <v>8879</v>
      </c>
      <c r="D7631" t="s">
        <v>14</v>
      </c>
      <c r="E7631" t="s">
        <v>8880</v>
      </c>
      <c r="G7631" t="s">
        <v>18339</v>
      </c>
      <c r="H7631">
        <v>2015</v>
      </c>
      <c r="I7631" s="14">
        <v>13.7</v>
      </c>
      <c r="J7631" t="s">
        <v>11511</v>
      </c>
      <c r="K7631" t="s">
        <v>11523</v>
      </c>
      <c r="L7631" t="s">
        <v>18340</v>
      </c>
    </row>
    <row r="7632" spans="1:12" x14ac:dyDescent="0.35">
      <c r="A7632">
        <v>1151270</v>
      </c>
      <c r="B7632" t="s">
        <v>8816</v>
      </c>
      <c r="C7632" t="s">
        <v>8881</v>
      </c>
      <c r="D7632" t="s">
        <v>14</v>
      </c>
      <c r="E7632" t="s">
        <v>8853</v>
      </c>
      <c r="G7632" t="s">
        <v>18341</v>
      </c>
      <c r="H7632">
        <v>2014</v>
      </c>
      <c r="I7632" s="14">
        <v>17.45</v>
      </c>
      <c r="J7632" t="s">
        <v>11511</v>
      </c>
      <c r="K7632" t="s">
        <v>11523</v>
      </c>
      <c r="L7632" t="s">
        <v>18340</v>
      </c>
    </row>
    <row r="7633" spans="1:12" x14ac:dyDescent="0.35">
      <c r="A7633">
        <v>1151040</v>
      </c>
      <c r="B7633" t="s">
        <v>8816</v>
      </c>
      <c r="C7633" t="s">
        <v>8882</v>
      </c>
      <c r="D7633" t="s">
        <v>14</v>
      </c>
      <c r="E7633" t="s">
        <v>8883</v>
      </c>
      <c r="G7633" t="s">
        <v>18339</v>
      </c>
      <c r="H7633">
        <v>2015</v>
      </c>
      <c r="I7633" s="14">
        <v>13.4</v>
      </c>
      <c r="J7633" t="s">
        <v>11511</v>
      </c>
      <c r="K7633" t="s">
        <v>11523</v>
      </c>
      <c r="L7633" t="s">
        <v>18340</v>
      </c>
    </row>
    <row r="7634" spans="1:12" x14ac:dyDescent="0.35">
      <c r="A7634">
        <v>1151042</v>
      </c>
      <c r="B7634" t="s">
        <v>8816</v>
      </c>
      <c r="C7634" t="s">
        <v>8884</v>
      </c>
      <c r="D7634" t="s">
        <v>14</v>
      </c>
      <c r="E7634" t="s">
        <v>8820</v>
      </c>
      <c r="G7634" t="s">
        <v>18339</v>
      </c>
      <c r="H7634">
        <v>2015</v>
      </c>
      <c r="I7634" s="14">
        <v>14.26667</v>
      </c>
      <c r="J7634" t="s">
        <v>11511</v>
      </c>
      <c r="K7634" t="s">
        <v>11523</v>
      </c>
      <c r="L7634" t="s">
        <v>18340</v>
      </c>
    </row>
    <row r="7635" spans="1:12" x14ac:dyDescent="0.35">
      <c r="A7635">
        <v>1050540</v>
      </c>
      <c r="B7635" t="s">
        <v>8816</v>
      </c>
      <c r="C7635" t="s">
        <v>8885</v>
      </c>
      <c r="D7635" t="s">
        <v>14</v>
      </c>
      <c r="G7635" t="s">
        <v>16052</v>
      </c>
      <c r="H7635">
        <v>2008</v>
      </c>
      <c r="I7635" s="14">
        <v>19.066669999999998</v>
      </c>
      <c r="J7635" t="s">
        <v>11511</v>
      </c>
      <c r="K7635" t="s">
        <v>11523</v>
      </c>
      <c r="L7635">
        <v>0</v>
      </c>
    </row>
    <row r="7636" spans="1:12" x14ac:dyDescent="0.35">
      <c r="A7636">
        <v>4996304</v>
      </c>
      <c r="B7636" t="s">
        <v>8816</v>
      </c>
      <c r="C7636" t="s">
        <v>8886</v>
      </c>
      <c r="D7636" t="s">
        <v>14</v>
      </c>
      <c r="E7636" t="s">
        <v>8887</v>
      </c>
      <c r="G7636" t="s">
        <v>12063</v>
      </c>
      <c r="H7636">
        <v>2017</v>
      </c>
      <c r="I7636" s="14">
        <v>1.183333</v>
      </c>
      <c r="J7636" t="s">
        <v>11511</v>
      </c>
      <c r="K7636" t="s">
        <v>11523</v>
      </c>
      <c r="L7636" t="s">
        <v>18340</v>
      </c>
    </row>
    <row r="7637" spans="1:12" x14ac:dyDescent="0.35">
      <c r="A7637">
        <v>4996322</v>
      </c>
      <c r="B7637" t="s">
        <v>8816</v>
      </c>
      <c r="C7637" t="s">
        <v>8888</v>
      </c>
      <c r="D7637" t="s">
        <v>14</v>
      </c>
      <c r="E7637" t="s">
        <v>8887</v>
      </c>
      <c r="G7637" t="s">
        <v>12063</v>
      </c>
      <c r="H7637">
        <v>2017</v>
      </c>
      <c r="I7637" s="14">
        <v>1.816667</v>
      </c>
      <c r="J7637" t="s">
        <v>11511</v>
      </c>
      <c r="K7637" t="s">
        <v>11523</v>
      </c>
      <c r="L7637" t="s">
        <v>18340</v>
      </c>
    </row>
    <row r="7638" spans="1:12" x14ac:dyDescent="0.35">
      <c r="A7638">
        <v>4996306</v>
      </c>
      <c r="B7638" t="s">
        <v>8816</v>
      </c>
      <c r="C7638" t="s">
        <v>8889</v>
      </c>
      <c r="D7638" t="s">
        <v>14</v>
      </c>
      <c r="E7638" t="s">
        <v>8887</v>
      </c>
      <c r="G7638" t="s">
        <v>12063</v>
      </c>
      <c r="H7638">
        <v>2017</v>
      </c>
      <c r="I7638" s="14">
        <v>1.3833329999999999</v>
      </c>
      <c r="J7638" t="s">
        <v>11511</v>
      </c>
      <c r="K7638" t="s">
        <v>11523</v>
      </c>
      <c r="L7638" t="s">
        <v>18340</v>
      </c>
    </row>
    <row r="7639" spans="1:12" x14ac:dyDescent="0.35">
      <c r="A7639">
        <v>4996308</v>
      </c>
      <c r="B7639" t="s">
        <v>8816</v>
      </c>
      <c r="C7639" t="s">
        <v>8890</v>
      </c>
      <c r="D7639" t="s">
        <v>14</v>
      </c>
      <c r="E7639" t="s">
        <v>8887</v>
      </c>
      <c r="G7639" t="s">
        <v>12063</v>
      </c>
      <c r="H7639">
        <v>2017</v>
      </c>
      <c r="I7639" s="14">
        <v>2.6666669999999999</v>
      </c>
      <c r="J7639" t="s">
        <v>11511</v>
      </c>
      <c r="K7639" t="s">
        <v>11523</v>
      </c>
      <c r="L7639" t="s">
        <v>18340</v>
      </c>
    </row>
    <row r="7640" spans="1:12" x14ac:dyDescent="0.35">
      <c r="A7640">
        <v>4996310</v>
      </c>
      <c r="B7640" t="s">
        <v>8816</v>
      </c>
      <c r="C7640" t="s">
        <v>8891</v>
      </c>
      <c r="D7640" t="s">
        <v>14</v>
      </c>
      <c r="E7640" t="s">
        <v>8887</v>
      </c>
      <c r="G7640" t="s">
        <v>12063</v>
      </c>
      <c r="H7640">
        <v>2017</v>
      </c>
      <c r="I7640" s="14">
        <v>4.75</v>
      </c>
      <c r="J7640" t="s">
        <v>11511</v>
      </c>
      <c r="K7640" t="s">
        <v>11523</v>
      </c>
      <c r="L7640" t="s">
        <v>18340</v>
      </c>
    </row>
    <row r="7641" spans="1:12" x14ac:dyDescent="0.35">
      <c r="A7641">
        <v>4996312</v>
      </c>
      <c r="B7641" t="s">
        <v>8816</v>
      </c>
      <c r="C7641" t="s">
        <v>8892</v>
      </c>
      <c r="D7641" t="s">
        <v>14</v>
      </c>
      <c r="E7641" t="s">
        <v>8887</v>
      </c>
      <c r="G7641" t="s">
        <v>12063</v>
      </c>
      <c r="H7641">
        <v>2017</v>
      </c>
      <c r="I7641" s="14">
        <v>1.3833329999999999</v>
      </c>
      <c r="J7641" t="s">
        <v>11511</v>
      </c>
      <c r="K7641" t="s">
        <v>11523</v>
      </c>
      <c r="L7641" t="s">
        <v>18340</v>
      </c>
    </row>
    <row r="7642" spans="1:12" x14ac:dyDescent="0.35">
      <c r="A7642">
        <v>4996314</v>
      </c>
      <c r="B7642" t="s">
        <v>8816</v>
      </c>
      <c r="C7642" t="s">
        <v>8893</v>
      </c>
      <c r="D7642" t="s">
        <v>14</v>
      </c>
      <c r="E7642" t="s">
        <v>8887</v>
      </c>
      <c r="G7642" t="s">
        <v>12063</v>
      </c>
      <c r="H7642">
        <v>2017</v>
      </c>
      <c r="I7642" s="14">
        <v>2.85</v>
      </c>
      <c r="J7642" t="s">
        <v>11511</v>
      </c>
      <c r="K7642" t="s">
        <v>11523</v>
      </c>
      <c r="L7642" t="s">
        <v>18340</v>
      </c>
    </row>
    <row r="7643" spans="1:12" x14ac:dyDescent="0.35">
      <c r="A7643">
        <v>4996316</v>
      </c>
      <c r="B7643" t="s">
        <v>8816</v>
      </c>
      <c r="C7643" t="s">
        <v>8894</v>
      </c>
      <c r="D7643" t="s">
        <v>14</v>
      </c>
      <c r="E7643" t="s">
        <v>8887</v>
      </c>
      <c r="G7643" t="s">
        <v>12063</v>
      </c>
      <c r="H7643">
        <v>2017</v>
      </c>
      <c r="I7643" s="14">
        <v>1.0333330000000001</v>
      </c>
      <c r="J7643" t="s">
        <v>11511</v>
      </c>
      <c r="K7643" t="s">
        <v>11523</v>
      </c>
      <c r="L7643" t="s">
        <v>18340</v>
      </c>
    </row>
    <row r="7644" spans="1:12" x14ac:dyDescent="0.35">
      <c r="A7644">
        <v>4996318</v>
      </c>
      <c r="B7644" t="s">
        <v>8816</v>
      </c>
      <c r="C7644" t="s">
        <v>8895</v>
      </c>
      <c r="D7644" t="s">
        <v>14</v>
      </c>
      <c r="E7644" t="s">
        <v>8887</v>
      </c>
      <c r="G7644" t="s">
        <v>12063</v>
      </c>
      <c r="H7644">
        <v>2017</v>
      </c>
      <c r="I7644" s="14">
        <v>1.9166669999999999</v>
      </c>
      <c r="J7644" t="s">
        <v>11511</v>
      </c>
      <c r="K7644" t="s">
        <v>11523</v>
      </c>
      <c r="L7644" t="s">
        <v>18340</v>
      </c>
    </row>
    <row r="7645" spans="1:12" x14ac:dyDescent="0.35">
      <c r="A7645">
        <v>4996320</v>
      </c>
      <c r="B7645" t="s">
        <v>8816</v>
      </c>
      <c r="C7645" t="s">
        <v>8896</v>
      </c>
      <c r="D7645" t="s">
        <v>14</v>
      </c>
      <c r="E7645" t="s">
        <v>8887</v>
      </c>
      <c r="G7645" t="s">
        <v>12063</v>
      </c>
      <c r="H7645">
        <v>2017</v>
      </c>
      <c r="I7645" s="14">
        <v>1.8</v>
      </c>
      <c r="J7645" t="s">
        <v>11511</v>
      </c>
      <c r="K7645" t="s">
        <v>11523</v>
      </c>
      <c r="L7645" t="s">
        <v>18340</v>
      </c>
    </row>
    <row r="7646" spans="1:12" x14ac:dyDescent="0.35">
      <c r="A7646">
        <v>1151268</v>
      </c>
      <c r="B7646" t="s">
        <v>8816</v>
      </c>
      <c r="C7646" t="s">
        <v>8897</v>
      </c>
      <c r="D7646" t="s">
        <v>14</v>
      </c>
      <c r="E7646" t="s">
        <v>8853</v>
      </c>
      <c r="G7646" t="s">
        <v>18341</v>
      </c>
      <c r="H7646">
        <v>2014</v>
      </c>
      <c r="I7646" s="14">
        <v>18.683330000000002</v>
      </c>
      <c r="J7646" t="s">
        <v>11511</v>
      </c>
      <c r="K7646" t="s">
        <v>11523</v>
      </c>
      <c r="L7646" t="s">
        <v>18340</v>
      </c>
    </row>
    <row r="7647" spans="1:12" x14ac:dyDescent="0.35">
      <c r="A7647">
        <v>1050446</v>
      </c>
      <c r="B7647" t="s">
        <v>8816</v>
      </c>
      <c r="C7647" t="s">
        <v>8898</v>
      </c>
      <c r="D7647" t="s">
        <v>14</v>
      </c>
      <c r="E7647" t="s">
        <v>8899</v>
      </c>
      <c r="G7647" t="s">
        <v>12041</v>
      </c>
      <c r="H7647">
        <v>2008</v>
      </c>
      <c r="I7647" s="14">
        <v>24.383330000000001</v>
      </c>
      <c r="J7647" t="s">
        <v>11511</v>
      </c>
      <c r="K7647" t="s">
        <v>11523</v>
      </c>
      <c r="L7647">
        <v>0</v>
      </c>
    </row>
    <row r="7648" spans="1:12" x14ac:dyDescent="0.35">
      <c r="A7648">
        <v>1140550</v>
      </c>
      <c r="B7648" t="s">
        <v>8816</v>
      </c>
      <c r="C7648" t="s">
        <v>8902</v>
      </c>
      <c r="D7648" t="s">
        <v>14</v>
      </c>
      <c r="E7648" t="s">
        <v>8842</v>
      </c>
      <c r="G7648" t="s">
        <v>18339</v>
      </c>
      <c r="H7648">
        <v>2014</v>
      </c>
      <c r="I7648" s="14">
        <v>12.466670000000001</v>
      </c>
      <c r="J7648" t="s">
        <v>11511</v>
      </c>
      <c r="K7648" t="s">
        <v>11523</v>
      </c>
      <c r="L7648">
        <v>0</v>
      </c>
    </row>
    <row r="7649" spans="1:12" x14ac:dyDescent="0.35">
      <c r="A7649">
        <v>1151262</v>
      </c>
      <c r="B7649" t="s">
        <v>8816</v>
      </c>
      <c r="C7649" t="s">
        <v>8903</v>
      </c>
      <c r="D7649" t="s">
        <v>14</v>
      </c>
      <c r="E7649" t="s">
        <v>8904</v>
      </c>
      <c r="G7649" t="s">
        <v>18341</v>
      </c>
      <c r="H7649">
        <v>2014</v>
      </c>
      <c r="I7649" s="14">
        <v>16.883330000000001</v>
      </c>
      <c r="J7649" t="s">
        <v>11511</v>
      </c>
      <c r="K7649" t="s">
        <v>11523</v>
      </c>
      <c r="L7649" t="s">
        <v>18340</v>
      </c>
    </row>
    <row r="7650" spans="1:12" x14ac:dyDescent="0.35">
      <c r="A7650">
        <v>1151044</v>
      </c>
      <c r="B7650" t="s">
        <v>8816</v>
      </c>
      <c r="C7650" t="s">
        <v>8905</v>
      </c>
      <c r="D7650" t="s">
        <v>14</v>
      </c>
      <c r="E7650" t="s">
        <v>8906</v>
      </c>
      <c r="G7650" t="s">
        <v>18339</v>
      </c>
      <c r="H7650">
        <v>2015</v>
      </c>
      <c r="I7650" s="14">
        <v>7.15</v>
      </c>
      <c r="J7650" t="s">
        <v>11511</v>
      </c>
      <c r="K7650" t="s">
        <v>11523</v>
      </c>
      <c r="L7650" t="s">
        <v>18340</v>
      </c>
    </row>
    <row r="7651" spans="1:12" x14ac:dyDescent="0.35">
      <c r="A7651">
        <v>1140558</v>
      </c>
      <c r="B7651" t="s">
        <v>8816</v>
      </c>
      <c r="C7651" t="s">
        <v>8907</v>
      </c>
      <c r="D7651" t="s">
        <v>14</v>
      </c>
      <c r="E7651" t="s">
        <v>8842</v>
      </c>
      <c r="G7651" t="s">
        <v>18339</v>
      </c>
      <c r="H7651">
        <v>2014</v>
      </c>
      <c r="I7651" s="14">
        <v>11.31667</v>
      </c>
      <c r="J7651" t="s">
        <v>11511</v>
      </c>
      <c r="K7651" t="s">
        <v>11523</v>
      </c>
      <c r="L7651">
        <v>0</v>
      </c>
    </row>
    <row r="7652" spans="1:12" x14ac:dyDescent="0.35">
      <c r="A7652">
        <v>1151046</v>
      </c>
      <c r="B7652" t="s">
        <v>8816</v>
      </c>
      <c r="C7652" t="s">
        <v>8908</v>
      </c>
      <c r="D7652" t="s">
        <v>14</v>
      </c>
      <c r="E7652" t="s">
        <v>8909</v>
      </c>
      <c r="G7652" t="s">
        <v>18339</v>
      </c>
      <c r="H7652">
        <v>2015</v>
      </c>
      <c r="I7652" s="14">
        <v>12.883330000000001</v>
      </c>
      <c r="J7652" t="s">
        <v>11511</v>
      </c>
      <c r="K7652" t="s">
        <v>11523</v>
      </c>
      <c r="L7652" t="s">
        <v>18340</v>
      </c>
    </row>
    <row r="7653" spans="1:12" x14ac:dyDescent="0.35">
      <c r="A7653">
        <v>1070167</v>
      </c>
      <c r="B7653" t="s">
        <v>8816</v>
      </c>
      <c r="C7653" t="s">
        <v>8910</v>
      </c>
      <c r="D7653" t="s">
        <v>14</v>
      </c>
      <c r="E7653" t="s">
        <v>8829</v>
      </c>
      <c r="G7653" t="s">
        <v>18342</v>
      </c>
      <c r="H7653">
        <v>2012</v>
      </c>
      <c r="I7653" s="14">
        <v>6.7833329999999998</v>
      </c>
      <c r="J7653" t="s">
        <v>11511</v>
      </c>
      <c r="K7653" t="s">
        <v>11523</v>
      </c>
      <c r="L7653">
        <v>0</v>
      </c>
    </row>
    <row r="7654" spans="1:12" x14ac:dyDescent="0.35">
      <c r="A7654">
        <v>1151048</v>
      </c>
      <c r="B7654" t="s">
        <v>8816</v>
      </c>
      <c r="C7654" t="s">
        <v>8911</v>
      </c>
      <c r="D7654" t="s">
        <v>14</v>
      </c>
      <c r="E7654" t="s">
        <v>8820</v>
      </c>
      <c r="G7654" t="s">
        <v>18339</v>
      </c>
      <c r="H7654">
        <v>2015</v>
      </c>
      <c r="I7654" s="14">
        <v>16.616669999999999</v>
      </c>
      <c r="J7654" t="s">
        <v>11511</v>
      </c>
      <c r="K7654" t="s">
        <v>11523</v>
      </c>
      <c r="L7654" t="s">
        <v>18340</v>
      </c>
    </row>
    <row r="7655" spans="1:12" x14ac:dyDescent="0.35">
      <c r="A7655">
        <v>1067078</v>
      </c>
      <c r="B7655" t="s">
        <v>8816</v>
      </c>
      <c r="C7655" t="s">
        <v>8912</v>
      </c>
      <c r="D7655" t="s">
        <v>14</v>
      </c>
      <c r="E7655" t="s">
        <v>8871</v>
      </c>
      <c r="G7655" t="s">
        <v>18342</v>
      </c>
      <c r="H7655">
        <v>2011</v>
      </c>
      <c r="I7655" s="14">
        <v>5.9166670000000003</v>
      </c>
      <c r="J7655" t="s">
        <v>11511</v>
      </c>
      <c r="K7655" t="s">
        <v>11523</v>
      </c>
      <c r="L7655">
        <v>0</v>
      </c>
    </row>
    <row r="7656" spans="1:12" x14ac:dyDescent="0.35">
      <c r="A7656">
        <v>1151050</v>
      </c>
      <c r="B7656" t="s">
        <v>8816</v>
      </c>
      <c r="C7656" t="s">
        <v>8913</v>
      </c>
      <c r="D7656" t="s">
        <v>14</v>
      </c>
      <c r="E7656" t="s">
        <v>8863</v>
      </c>
      <c r="G7656" t="s">
        <v>18339</v>
      </c>
      <c r="H7656">
        <v>2015</v>
      </c>
      <c r="I7656" s="14">
        <v>10.383330000000001</v>
      </c>
      <c r="J7656" t="s">
        <v>11511</v>
      </c>
      <c r="K7656" t="s">
        <v>11523</v>
      </c>
      <c r="L7656" t="s">
        <v>18340</v>
      </c>
    </row>
    <row r="7657" spans="1:12" x14ac:dyDescent="0.35">
      <c r="A7657">
        <v>4996283</v>
      </c>
      <c r="B7657" t="s">
        <v>8816</v>
      </c>
      <c r="C7657" t="s">
        <v>8914</v>
      </c>
      <c r="D7657" t="s">
        <v>14</v>
      </c>
      <c r="E7657" t="s">
        <v>8887</v>
      </c>
      <c r="G7657" t="s">
        <v>12063</v>
      </c>
      <c r="H7657">
        <v>2017</v>
      </c>
      <c r="I7657" s="14">
        <v>8.7833330000000007</v>
      </c>
      <c r="J7657" t="s">
        <v>11511</v>
      </c>
      <c r="K7657" t="s">
        <v>11523</v>
      </c>
      <c r="L7657" t="s">
        <v>18340</v>
      </c>
    </row>
    <row r="7658" spans="1:12" x14ac:dyDescent="0.35">
      <c r="A7658">
        <v>4996286</v>
      </c>
      <c r="B7658" t="s">
        <v>8816</v>
      </c>
      <c r="C7658" t="s">
        <v>8915</v>
      </c>
      <c r="D7658" t="s">
        <v>14</v>
      </c>
      <c r="E7658" t="s">
        <v>8887</v>
      </c>
      <c r="G7658" t="s">
        <v>12063</v>
      </c>
      <c r="H7658">
        <v>2017</v>
      </c>
      <c r="I7658" s="14">
        <v>6</v>
      </c>
      <c r="J7658" t="s">
        <v>11511</v>
      </c>
      <c r="K7658" t="s">
        <v>11523</v>
      </c>
      <c r="L7658" t="s">
        <v>18340</v>
      </c>
    </row>
    <row r="7659" spans="1:12" x14ac:dyDescent="0.35">
      <c r="A7659">
        <v>1151052</v>
      </c>
      <c r="B7659" t="s">
        <v>8816</v>
      </c>
      <c r="C7659" t="s">
        <v>8916</v>
      </c>
      <c r="D7659" t="s">
        <v>14</v>
      </c>
      <c r="E7659" t="s">
        <v>8831</v>
      </c>
      <c r="G7659" t="s">
        <v>18339</v>
      </c>
      <c r="H7659">
        <v>2015</v>
      </c>
      <c r="I7659" s="14">
        <v>14.81667</v>
      </c>
      <c r="J7659" t="s">
        <v>11511</v>
      </c>
      <c r="K7659" t="s">
        <v>11523</v>
      </c>
      <c r="L7659" t="s">
        <v>18340</v>
      </c>
    </row>
    <row r="7660" spans="1:12" x14ac:dyDescent="0.35">
      <c r="A7660">
        <v>1151054</v>
      </c>
      <c r="B7660" t="s">
        <v>8816</v>
      </c>
      <c r="C7660" t="s">
        <v>8917</v>
      </c>
      <c r="D7660" t="s">
        <v>14</v>
      </c>
      <c r="E7660" t="s">
        <v>8818</v>
      </c>
      <c r="G7660" t="s">
        <v>18339</v>
      </c>
      <c r="H7660">
        <v>2015</v>
      </c>
      <c r="I7660" s="14">
        <v>15.31667</v>
      </c>
      <c r="J7660" t="s">
        <v>11511</v>
      </c>
      <c r="K7660" t="s">
        <v>11523</v>
      </c>
      <c r="L7660" t="s">
        <v>18340</v>
      </c>
    </row>
    <row r="7661" spans="1:12" x14ac:dyDescent="0.35">
      <c r="A7661">
        <v>1050410</v>
      </c>
      <c r="B7661" t="s">
        <v>8816</v>
      </c>
      <c r="C7661" t="s">
        <v>8918</v>
      </c>
      <c r="D7661" t="s">
        <v>14</v>
      </c>
      <c r="E7661" t="s">
        <v>8877</v>
      </c>
      <c r="G7661" t="s">
        <v>18343</v>
      </c>
      <c r="H7661">
        <v>2008</v>
      </c>
      <c r="I7661" s="14">
        <v>13.73333</v>
      </c>
      <c r="J7661" t="s">
        <v>11511</v>
      </c>
      <c r="K7661" t="s">
        <v>11523</v>
      </c>
      <c r="L7661">
        <v>0</v>
      </c>
    </row>
    <row r="7662" spans="1:12" x14ac:dyDescent="0.35">
      <c r="A7662">
        <v>1070171</v>
      </c>
      <c r="B7662" t="s">
        <v>8816</v>
      </c>
      <c r="C7662" t="s">
        <v>8919</v>
      </c>
      <c r="D7662" t="s">
        <v>14</v>
      </c>
      <c r="E7662" t="s">
        <v>8920</v>
      </c>
      <c r="G7662" t="s">
        <v>18342</v>
      </c>
      <c r="H7662">
        <v>2012</v>
      </c>
      <c r="I7662" s="14">
        <v>7.25</v>
      </c>
      <c r="J7662" t="s">
        <v>11511</v>
      </c>
      <c r="K7662" t="s">
        <v>11523</v>
      </c>
      <c r="L7662">
        <v>0</v>
      </c>
    </row>
    <row r="7663" spans="1:12" x14ac:dyDescent="0.35">
      <c r="A7663">
        <v>1140564</v>
      </c>
      <c r="B7663" t="s">
        <v>8816</v>
      </c>
      <c r="C7663" t="s">
        <v>8921</v>
      </c>
      <c r="D7663" t="s">
        <v>14</v>
      </c>
      <c r="E7663" t="s">
        <v>8842</v>
      </c>
      <c r="G7663" t="s">
        <v>18339</v>
      </c>
      <c r="H7663">
        <v>2014</v>
      </c>
      <c r="I7663" s="14">
        <v>10.45</v>
      </c>
      <c r="J7663" t="s">
        <v>11511</v>
      </c>
      <c r="K7663" t="s">
        <v>11523</v>
      </c>
      <c r="L7663">
        <v>0</v>
      </c>
    </row>
    <row r="7664" spans="1:12" x14ac:dyDescent="0.35">
      <c r="A7664">
        <v>1151056</v>
      </c>
      <c r="B7664" t="s">
        <v>8816</v>
      </c>
      <c r="C7664" t="s">
        <v>8922</v>
      </c>
      <c r="D7664" t="s">
        <v>14</v>
      </c>
      <c r="E7664" t="s">
        <v>8880</v>
      </c>
      <c r="G7664" t="s">
        <v>18339</v>
      </c>
      <c r="H7664">
        <v>2015</v>
      </c>
      <c r="I7664" s="14">
        <v>13.366669999999999</v>
      </c>
      <c r="J7664" t="s">
        <v>11511</v>
      </c>
      <c r="K7664" t="s">
        <v>11523</v>
      </c>
      <c r="L7664" t="s">
        <v>18340</v>
      </c>
    </row>
    <row r="7665" spans="1:12" x14ac:dyDescent="0.35">
      <c r="A7665">
        <v>1067080</v>
      </c>
      <c r="B7665" t="s">
        <v>8816</v>
      </c>
      <c r="C7665" t="s">
        <v>8923</v>
      </c>
      <c r="D7665" t="s">
        <v>14</v>
      </c>
      <c r="E7665" t="s">
        <v>8840</v>
      </c>
      <c r="G7665" t="s">
        <v>18342</v>
      </c>
      <c r="H7665">
        <v>2011</v>
      </c>
      <c r="I7665" s="14">
        <v>6.766667</v>
      </c>
      <c r="J7665" t="s">
        <v>11511</v>
      </c>
      <c r="K7665" t="s">
        <v>11523</v>
      </c>
      <c r="L7665">
        <v>0</v>
      </c>
    </row>
    <row r="7666" spans="1:12" x14ac:dyDescent="0.35">
      <c r="A7666">
        <v>1048721</v>
      </c>
      <c r="B7666" t="s">
        <v>8816</v>
      </c>
      <c r="C7666" t="s">
        <v>8924</v>
      </c>
      <c r="D7666" t="s">
        <v>14</v>
      </c>
      <c r="G7666" t="s">
        <v>12107</v>
      </c>
      <c r="H7666">
        <v>2009</v>
      </c>
      <c r="I7666" s="14">
        <v>15.25</v>
      </c>
      <c r="J7666" t="s">
        <v>11511</v>
      </c>
      <c r="K7666" t="s">
        <v>11523</v>
      </c>
      <c r="L7666">
        <v>0</v>
      </c>
    </row>
    <row r="7667" spans="1:12" x14ac:dyDescent="0.35">
      <c r="A7667">
        <v>1048725</v>
      </c>
      <c r="B7667" t="s">
        <v>8816</v>
      </c>
      <c r="C7667" t="s">
        <v>8925</v>
      </c>
      <c r="D7667" t="s">
        <v>14</v>
      </c>
      <c r="G7667" t="s">
        <v>12107</v>
      </c>
      <c r="H7667">
        <v>2009</v>
      </c>
      <c r="I7667" s="14">
        <v>13.8</v>
      </c>
      <c r="J7667" t="s">
        <v>11511</v>
      </c>
      <c r="K7667" t="s">
        <v>11523</v>
      </c>
      <c r="L7667">
        <v>0</v>
      </c>
    </row>
    <row r="7668" spans="1:12" x14ac:dyDescent="0.35">
      <c r="A7668">
        <v>1048727</v>
      </c>
      <c r="B7668" t="s">
        <v>8816</v>
      </c>
      <c r="C7668" t="s">
        <v>8926</v>
      </c>
      <c r="D7668" t="s">
        <v>14</v>
      </c>
      <c r="G7668" t="s">
        <v>12107</v>
      </c>
      <c r="H7668">
        <v>2009</v>
      </c>
      <c r="I7668" s="14">
        <v>21.58333</v>
      </c>
      <c r="J7668" t="s">
        <v>11511</v>
      </c>
      <c r="K7668" t="s">
        <v>11523</v>
      </c>
      <c r="L7668">
        <v>0</v>
      </c>
    </row>
    <row r="7669" spans="1:12" x14ac:dyDescent="0.35">
      <c r="A7669">
        <v>1048723</v>
      </c>
      <c r="B7669" t="s">
        <v>8816</v>
      </c>
      <c r="C7669" t="s">
        <v>8927</v>
      </c>
      <c r="D7669" t="s">
        <v>14</v>
      </c>
      <c r="G7669" t="s">
        <v>12107</v>
      </c>
      <c r="H7669">
        <v>2009</v>
      </c>
      <c r="I7669" s="14">
        <v>13.7</v>
      </c>
      <c r="J7669" t="s">
        <v>11511</v>
      </c>
      <c r="K7669" t="s">
        <v>11523</v>
      </c>
      <c r="L7669">
        <v>0</v>
      </c>
    </row>
    <row r="7670" spans="1:12" x14ac:dyDescent="0.35">
      <c r="A7670">
        <v>1080684</v>
      </c>
      <c r="B7670" t="s">
        <v>8816</v>
      </c>
      <c r="C7670" t="s">
        <v>8928</v>
      </c>
      <c r="D7670" t="s">
        <v>14</v>
      </c>
      <c r="E7670" t="s">
        <v>8929</v>
      </c>
      <c r="G7670" t="s">
        <v>18342</v>
      </c>
      <c r="H7670">
        <v>2012</v>
      </c>
      <c r="I7670" s="14">
        <v>8.65</v>
      </c>
      <c r="J7670" t="s">
        <v>11511</v>
      </c>
      <c r="K7670" t="s">
        <v>11523</v>
      </c>
      <c r="L7670">
        <v>0</v>
      </c>
    </row>
    <row r="7671" spans="1:12" x14ac:dyDescent="0.35">
      <c r="A7671">
        <v>1151264</v>
      </c>
      <c r="B7671" t="s">
        <v>8816</v>
      </c>
      <c r="C7671" t="s">
        <v>8930</v>
      </c>
      <c r="D7671" t="s">
        <v>14</v>
      </c>
      <c r="E7671" t="s">
        <v>8904</v>
      </c>
      <c r="G7671" t="s">
        <v>18341</v>
      </c>
      <c r="H7671">
        <v>2014</v>
      </c>
      <c r="I7671" s="14">
        <v>17.066669999999998</v>
      </c>
      <c r="J7671" t="s">
        <v>11511</v>
      </c>
      <c r="K7671" t="s">
        <v>11523</v>
      </c>
      <c r="L7671" t="s">
        <v>18340</v>
      </c>
    </row>
    <row r="7672" spans="1:12" x14ac:dyDescent="0.35">
      <c r="A7672">
        <v>1050564</v>
      </c>
      <c r="B7672" t="s">
        <v>8816</v>
      </c>
      <c r="C7672" t="s">
        <v>8931</v>
      </c>
      <c r="D7672" t="s">
        <v>14</v>
      </c>
      <c r="G7672" t="s">
        <v>12041</v>
      </c>
      <c r="H7672">
        <v>2008</v>
      </c>
      <c r="I7672" s="14">
        <v>22.05</v>
      </c>
      <c r="J7672" t="s">
        <v>11511</v>
      </c>
      <c r="K7672" t="s">
        <v>11523</v>
      </c>
      <c r="L7672">
        <v>0</v>
      </c>
    </row>
    <row r="7673" spans="1:12" x14ac:dyDescent="0.35">
      <c r="A7673">
        <v>1050512</v>
      </c>
      <c r="B7673" t="s">
        <v>8816</v>
      </c>
      <c r="C7673" t="s">
        <v>8932</v>
      </c>
      <c r="D7673" t="s">
        <v>14</v>
      </c>
      <c r="E7673" t="s">
        <v>8862</v>
      </c>
      <c r="G7673" t="s">
        <v>15942</v>
      </c>
      <c r="H7673">
        <v>2008</v>
      </c>
      <c r="I7673" s="14">
        <v>11.48333</v>
      </c>
      <c r="J7673" t="s">
        <v>11511</v>
      </c>
      <c r="K7673" t="s">
        <v>11523</v>
      </c>
      <c r="L7673">
        <v>0</v>
      </c>
    </row>
    <row r="7674" spans="1:12" x14ac:dyDescent="0.35">
      <c r="A7674">
        <v>4996292</v>
      </c>
      <c r="B7674" t="s">
        <v>8816</v>
      </c>
      <c r="C7674" t="s">
        <v>8933</v>
      </c>
      <c r="D7674" t="s">
        <v>14</v>
      </c>
      <c r="E7674" t="s">
        <v>8887</v>
      </c>
      <c r="G7674" t="s">
        <v>12063</v>
      </c>
      <c r="H7674">
        <v>2017</v>
      </c>
      <c r="I7674" s="14">
        <v>6.95</v>
      </c>
      <c r="J7674" t="s">
        <v>11511</v>
      </c>
      <c r="K7674" t="s">
        <v>11523</v>
      </c>
      <c r="L7674" t="s">
        <v>18340</v>
      </c>
    </row>
    <row r="7675" spans="1:12" x14ac:dyDescent="0.35">
      <c r="A7675">
        <v>1151058</v>
      </c>
      <c r="B7675" t="s">
        <v>8816</v>
      </c>
      <c r="C7675" t="s">
        <v>8934</v>
      </c>
      <c r="D7675" t="s">
        <v>14</v>
      </c>
      <c r="E7675" t="s">
        <v>8825</v>
      </c>
      <c r="G7675" t="s">
        <v>18339</v>
      </c>
      <c r="H7675">
        <v>2015</v>
      </c>
      <c r="I7675" s="14">
        <v>10.75</v>
      </c>
      <c r="J7675" t="s">
        <v>11511</v>
      </c>
      <c r="K7675" t="s">
        <v>11523</v>
      </c>
      <c r="L7675" t="s">
        <v>18340</v>
      </c>
    </row>
    <row r="7676" spans="1:12" x14ac:dyDescent="0.35">
      <c r="A7676">
        <v>1067082</v>
      </c>
      <c r="B7676" t="s">
        <v>8816</v>
      </c>
      <c r="C7676" t="s">
        <v>8935</v>
      </c>
      <c r="D7676" t="s">
        <v>14</v>
      </c>
      <c r="E7676" t="s">
        <v>8936</v>
      </c>
      <c r="G7676" t="s">
        <v>18342</v>
      </c>
      <c r="H7676">
        <v>2011</v>
      </c>
      <c r="I7676" s="14">
        <v>6.5</v>
      </c>
      <c r="J7676" t="s">
        <v>11511</v>
      </c>
      <c r="K7676" t="s">
        <v>11523</v>
      </c>
      <c r="L7676">
        <v>0</v>
      </c>
    </row>
    <row r="7677" spans="1:12" x14ac:dyDescent="0.35">
      <c r="A7677">
        <v>1070169</v>
      </c>
      <c r="B7677" t="s">
        <v>8816</v>
      </c>
      <c r="C7677" t="s">
        <v>8939</v>
      </c>
      <c r="D7677" t="s">
        <v>14</v>
      </c>
      <c r="E7677" t="s">
        <v>8844</v>
      </c>
      <c r="G7677" t="s">
        <v>18342</v>
      </c>
      <c r="H7677">
        <v>2012</v>
      </c>
      <c r="I7677" s="14">
        <v>7.3333329999999997</v>
      </c>
      <c r="J7677" t="s">
        <v>11511</v>
      </c>
      <c r="K7677" t="s">
        <v>11523</v>
      </c>
      <c r="L7677">
        <v>0</v>
      </c>
    </row>
    <row r="7678" spans="1:12" x14ac:dyDescent="0.35">
      <c r="A7678">
        <v>1151060</v>
      </c>
      <c r="B7678" t="s">
        <v>8816</v>
      </c>
      <c r="C7678" t="s">
        <v>8941</v>
      </c>
      <c r="D7678" t="s">
        <v>14</v>
      </c>
      <c r="E7678" t="s">
        <v>8822</v>
      </c>
      <c r="G7678" t="s">
        <v>18339</v>
      </c>
      <c r="H7678">
        <v>2015</v>
      </c>
      <c r="I7678" s="14">
        <v>12.033329999999999</v>
      </c>
      <c r="J7678" t="s">
        <v>11511</v>
      </c>
      <c r="K7678" t="s">
        <v>11523</v>
      </c>
      <c r="L7678" t="s">
        <v>18340</v>
      </c>
    </row>
    <row r="7679" spans="1:12" x14ac:dyDescent="0.35">
      <c r="A7679">
        <v>1079114</v>
      </c>
      <c r="B7679" t="s">
        <v>8816</v>
      </c>
      <c r="C7679" t="s">
        <v>8942</v>
      </c>
      <c r="D7679" t="s">
        <v>14</v>
      </c>
      <c r="E7679" t="s">
        <v>8943</v>
      </c>
      <c r="G7679" t="s">
        <v>15942</v>
      </c>
      <c r="H7679">
        <v>2008</v>
      </c>
      <c r="I7679" s="14">
        <v>5.95</v>
      </c>
      <c r="J7679" t="s">
        <v>11511</v>
      </c>
      <c r="K7679" t="s">
        <v>11523</v>
      </c>
      <c r="L7679">
        <v>0</v>
      </c>
    </row>
    <row r="7680" spans="1:12" x14ac:dyDescent="0.35">
      <c r="A7680">
        <v>1079116</v>
      </c>
      <c r="B7680" t="s">
        <v>8816</v>
      </c>
      <c r="C7680" t="s">
        <v>8944</v>
      </c>
      <c r="D7680" t="s">
        <v>14</v>
      </c>
      <c r="E7680" t="s">
        <v>8943</v>
      </c>
      <c r="G7680" t="s">
        <v>15942</v>
      </c>
      <c r="H7680">
        <v>2008</v>
      </c>
      <c r="I7680" s="14">
        <v>6</v>
      </c>
      <c r="J7680" t="s">
        <v>11511</v>
      </c>
      <c r="K7680" t="s">
        <v>11523</v>
      </c>
      <c r="L7680">
        <v>0</v>
      </c>
    </row>
    <row r="7681" spans="1:12" x14ac:dyDescent="0.35">
      <c r="A7681">
        <v>1079118</v>
      </c>
      <c r="B7681" t="s">
        <v>8816</v>
      </c>
      <c r="C7681" t="s">
        <v>8945</v>
      </c>
      <c r="D7681" t="s">
        <v>14</v>
      </c>
      <c r="E7681" t="s">
        <v>8943</v>
      </c>
      <c r="G7681" t="s">
        <v>15942</v>
      </c>
      <c r="H7681">
        <v>2008</v>
      </c>
      <c r="I7681" s="14">
        <v>4.9166670000000003</v>
      </c>
      <c r="J7681" t="s">
        <v>11511</v>
      </c>
      <c r="K7681" t="s">
        <v>11523</v>
      </c>
      <c r="L7681">
        <v>0</v>
      </c>
    </row>
    <row r="7682" spans="1:12" x14ac:dyDescent="0.35">
      <c r="A7682">
        <v>1079120</v>
      </c>
      <c r="B7682" t="s">
        <v>8816</v>
      </c>
      <c r="C7682" t="s">
        <v>8946</v>
      </c>
      <c r="D7682" t="s">
        <v>14</v>
      </c>
      <c r="E7682" t="s">
        <v>8943</v>
      </c>
      <c r="G7682" t="s">
        <v>15942</v>
      </c>
      <c r="H7682">
        <v>2008</v>
      </c>
      <c r="I7682" s="14">
        <v>4.4666670000000002</v>
      </c>
      <c r="J7682" t="s">
        <v>11511</v>
      </c>
      <c r="K7682" t="s">
        <v>11523</v>
      </c>
      <c r="L7682">
        <v>0</v>
      </c>
    </row>
    <row r="7683" spans="1:12" x14ac:dyDescent="0.35">
      <c r="A7683">
        <v>1079122</v>
      </c>
      <c r="B7683" t="s">
        <v>8816</v>
      </c>
      <c r="C7683" t="s">
        <v>8947</v>
      </c>
      <c r="D7683" t="s">
        <v>14</v>
      </c>
      <c r="E7683" t="s">
        <v>8943</v>
      </c>
      <c r="G7683" t="s">
        <v>15942</v>
      </c>
      <c r="H7683">
        <v>2008</v>
      </c>
      <c r="I7683" s="14">
        <v>5.0333329999999998</v>
      </c>
      <c r="J7683" t="s">
        <v>11511</v>
      </c>
      <c r="K7683" t="s">
        <v>11523</v>
      </c>
      <c r="L7683">
        <v>0</v>
      </c>
    </row>
    <row r="7684" spans="1:12" x14ac:dyDescent="0.35">
      <c r="A7684">
        <v>4996280</v>
      </c>
      <c r="B7684" t="s">
        <v>8816</v>
      </c>
      <c r="C7684" t="s">
        <v>8948</v>
      </c>
      <c r="D7684" t="s">
        <v>14</v>
      </c>
      <c r="E7684" t="s">
        <v>8887</v>
      </c>
      <c r="G7684" t="s">
        <v>12063</v>
      </c>
      <c r="H7684">
        <v>2017</v>
      </c>
      <c r="I7684" s="14">
        <v>4.5</v>
      </c>
      <c r="J7684" t="s">
        <v>11511</v>
      </c>
      <c r="K7684" t="s">
        <v>11523</v>
      </c>
      <c r="L7684" t="s">
        <v>18340</v>
      </c>
    </row>
    <row r="7685" spans="1:12" x14ac:dyDescent="0.35">
      <c r="A7685">
        <v>1050408</v>
      </c>
      <c r="B7685" t="s">
        <v>8816</v>
      </c>
      <c r="C7685" t="s">
        <v>8949</v>
      </c>
      <c r="D7685" t="s">
        <v>14</v>
      </c>
      <c r="E7685" t="s">
        <v>8877</v>
      </c>
      <c r="G7685" t="s">
        <v>18343</v>
      </c>
      <c r="H7685">
        <v>2008</v>
      </c>
      <c r="I7685" s="14">
        <v>17.649999999999999</v>
      </c>
      <c r="J7685" t="s">
        <v>11511</v>
      </c>
      <c r="K7685" t="s">
        <v>11523</v>
      </c>
      <c r="L7685">
        <v>0</v>
      </c>
    </row>
    <row r="7686" spans="1:12" x14ac:dyDescent="0.35">
      <c r="A7686">
        <v>4996288</v>
      </c>
      <c r="B7686" t="s">
        <v>8816</v>
      </c>
      <c r="C7686" t="s">
        <v>8950</v>
      </c>
      <c r="D7686" t="s">
        <v>14</v>
      </c>
      <c r="E7686" t="s">
        <v>8887</v>
      </c>
      <c r="G7686" t="s">
        <v>12063</v>
      </c>
      <c r="H7686">
        <v>2017</v>
      </c>
      <c r="I7686" s="14">
        <v>5.4</v>
      </c>
      <c r="J7686" t="s">
        <v>11511</v>
      </c>
      <c r="K7686" t="s">
        <v>11523</v>
      </c>
      <c r="L7686" t="s">
        <v>18340</v>
      </c>
    </row>
    <row r="7687" spans="1:12" x14ac:dyDescent="0.35">
      <c r="A7687">
        <v>1080670</v>
      </c>
      <c r="B7687" t="s">
        <v>8816</v>
      </c>
      <c r="C7687" t="s">
        <v>8951</v>
      </c>
      <c r="D7687" t="s">
        <v>14</v>
      </c>
      <c r="E7687" t="s">
        <v>8952</v>
      </c>
      <c r="G7687" t="s">
        <v>18342</v>
      </c>
      <c r="H7687">
        <v>2012</v>
      </c>
      <c r="I7687" s="14">
        <v>8.6</v>
      </c>
      <c r="J7687" t="s">
        <v>11511</v>
      </c>
      <c r="K7687" t="s">
        <v>11523</v>
      </c>
      <c r="L7687">
        <v>0</v>
      </c>
    </row>
    <row r="7688" spans="1:12" x14ac:dyDescent="0.35">
      <c r="A7688">
        <v>1080668</v>
      </c>
      <c r="B7688" t="s">
        <v>8816</v>
      </c>
      <c r="C7688" t="s">
        <v>8953</v>
      </c>
      <c r="D7688" t="s">
        <v>14</v>
      </c>
      <c r="E7688" t="s">
        <v>8952</v>
      </c>
      <c r="G7688" t="s">
        <v>18345</v>
      </c>
      <c r="H7688">
        <v>2012</v>
      </c>
      <c r="I7688" s="14">
        <v>8.483333</v>
      </c>
      <c r="J7688" t="s">
        <v>11511</v>
      </c>
      <c r="K7688" t="s">
        <v>11523</v>
      </c>
      <c r="L7688">
        <v>0</v>
      </c>
    </row>
    <row r="7689" spans="1:12" x14ac:dyDescent="0.35">
      <c r="A7689">
        <v>1151236</v>
      </c>
      <c r="B7689" t="s">
        <v>8816</v>
      </c>
      <c r="C7689" t="s">
        <v>8954</v>
      </c>
      <c r="D7689" t="s">
        <v>14</v>
      </c>
      <c r="E7689" t="s">
        <v>8955</v>
      </c>
      <c r="G7689" t="s">
        <v>18341</v>
      </c>
      <c r="H7689">
        <v>2014</v>
      </c>
      <c r="I7689" s="14">
        <v>18.716670000000001</v>
      </c>
      <c r="J7689" t="s">
        <v>11511</v>
      </c>
      <c r="K7689" t="s">
        <v>11523</v>
      </c>
      <c r="L7689" t="s">
        <v>18340</v>
      </c>
    </row>
    <row r="7690" spans="1:12" x14ac:dyDescent="0.35">
      <c r="A7690">
        <v>1050536</v>
      </c>
      <c r="B7690" t="s">
        <v>8816</v>
      </c>
      <c r="C7690" t="s">
        <v>8956</v>
      </c>
      <c r="D7690" t="s">
        <v>14</v>
      </c>
      <c r="E7690" t="s">
        <v>8957</v>
      </c>
      <c r="G7690" t="s">
        <v>15942</v>
      </c>
      <c r="H7690">
        <v>2008</v>
      </c>
      <c r="I7690" s="14">
        <v>13.533329999999999</v>
      </c>
      <c r="J7690" t="s">
        <v>11511</v>
      </c>
      <c r="K7690" t="s">
        <v>11523</v>
      </c>
      <c r="L7690">
        <v>0</v>
      </c>
    </row>
    <row r="7691" spans="1:12" x14ac:dyDescent="0.35">
      <c r="A7691">
        <v>1050528</v>
      </c>
      <c r="B7691" t="s">
        <v>8816</v>
      </c>
      <c r="C7691" t="s">
        <v>8958</v>
      </c>
      <c r="D7691" t="s">
        <v>14</v>
      </c>
      <c r="E7691" t="s">
        <v>8848</v>
      </c>
      <c r="G7691" t="s">
        <v>15942</v>
      </c>
      <c r="H7691">
        <v>2008</v>
      </c>
      <c r="I7691" s="14">
        <v>13.41667</v>
      </c>
      <c r="J7691" t="s">
        <v>11511</v>
      </c>
      <c r="K7691" t="s">
        <v>11523</v>
      </c>
      <c r="L7691">
        <v>0</v>
      </c>
    </row>
    <row r="7692" spans="1:12" x14ac:dyDescent="0.35">
      <c r="A7692">
        <v>1151062</v>
      </c>
      <c r="B7692" t="s">
        <v>8816</v>
      </c>
      <c r="C7692" t="s">
        <v>8959</v>
      </c>
      <c r="D7692" t="s">
        <v>14</v>
      </c>
      <c r="E7692" t="s">
        <v>8875</v>
      </c>
      <c r="G7692" t="s">
        <v>18339</v>
      </c>
      <c r="H7692">
        <v>2015</v>
      </c>
      <c r="I7692" s="14">
        <v>10.366669999999999</v>
      </c>
      <c r="J7692" t="s">
        <v>11511</v>
      </c>
      <c r="K7692" t="s">
        <v>11523</v>
      </c>
      <c r="L7692" t="s">
        <v>18340</v>
      </c>
    </row>
    <row r="7693" spans="1:12" x14ac:dyDescent="0.35">
      <c r="A7693">
        <v>1050448</v>
      </c>
      <c r="B7693" t="s">
        <v>8816</v>
      </c>
      <c r="C7693" t="s">
        <v>8960</v>
      </c>
      <c r="D7693" t="s">
        <v>14</v>
      </c>
      <c r="G7693" t="s">
        <v>15912</v>
      </c>
      <c r="H7693">
        <v>2009</v>
      </c>
      <c r="I7693" s="14">
        <v>7.5333329999999998</v>
      </c>
      <c r="J7693" t="s">
        <v>11511</v>
      </c>
      <c r="K7693" t="s">
        <v>11523</v>
      </c>
      <c r="L7693">
        <v>0</v>
      </c>
    </row>
    <row r="7694" spans="1:12" x14ac:dyDescent="0.35">
      <c r="A7694">
        <v>1050526</v>
      </c>
      <c r="B7694" t="s">
        <v>8816</v>
      </c>
      <c r="C7694" t="s">
        <v>8961</v>
      </c>
      <c r="D7694" t="s">
        <v>14</v>
      </c>
      <c r="E7694" t="s">
        <v>8848</v>
      </c>
      <c r="G7694" t="s">
        <v>15942</v>
      </c>
      <c r="H7694">
        <v>2008</v>
      </c>
      <c r="I7694" s="14">
        <v>12.93333</v>
      </c>
      <c r="J7694" t="s">
        <v>11511</v>
      </c>
      <c r="K7694" t="s">
        <v>11523</v>
      </c>
      <c r="L7694">
        <v>0</v>
      </c>
    </row>
    <row r="7695" spans="1:12" x14ac:dyDescent="0.35">
      <c r="A7695">
        <v>1067084</v>
      </c>
      <c r="B7695" t="s">
        <v>8816</v>
      </c>
      <c r="C7695" t="s">
        <v>8962</v>
      </c>
      <c r="D7695" t="s">
        <v>14</v>
      </c>
      <c r="E7695" t="s">
        <v>8963</v>
      </c>
      <c r="G7695" t="s">
        <v>18342</v>
      </c>
      <c r="H7695">
        <v>2011</v>
      </c>
      <c r="I7695" s="14">
        <v>8.3666669999999996</v>
      </c>
      <c r="J7695" t="s">
        <v>11511</v>
      </c>
      <c r="K7695" t="s">
        <v>11523</v>
      </c>
      <c r="L7695">
        <v>0</v>
      </c>
    </row>
    <row r="7696" spans="1:12" x14ac:dyDescent="0.35">
      <c r="A7696">
        <v>1151238</v>
      </c>
      <c r="B7696" t="s">
        <v>8816</v>
      </c>
      <c r="C7696" t="s">
        <v>8964</v>
      </c>
      <c r="D7696" t="s">
        <v>14</v>
      </c>
      <c r="E7696" t="s">
        <v>8955</v>
      </c>
      <c r="G7696" t="s">
        <v>18341</v>
      </c>
      <c r="H7696">
        <v>2014</v>
      </c>
      <c r="I7696" s="14">
        <v>16.45</v>
      </c>
      <c r="J7696" t="s">
        <v>11511</v>
      </c>
      <c r="K7696" t="s">
        <v>11523</v>
      </c>
      <c r="L7696" t="s">
        <v>18340</v>
      </c>
    </row>
    <row r="7697" spans="1:12" x14ac:dyDescent="0.35">
      <c r="A7697">
        <v>1070173</v>
      </c>
      <c r="B7697" t="s">
        <v>8816</v>
      </c>
      <c r="C7697" t="s">
        <v>8965</v>
      </c>
      <c r="D7697" t="s">
        <v>14</v>
      </c>
      <c r="E7697" t="s">
        <v>8966</v>
      </c>
      <c r="G7697" t="s">
        <v>18342</v>
      </c>
      <c r="H7697">
        <v>2012</v>
      </c>
      <c r="I7697" s="14">
        <v>7.2</v>
      </c>
      <c r="J7697" t="s">
        <v>11511</v>
      </c>
      <c r="K7697" t="s">
        <v>11523</v>
      </c>
      <c r="L7697">
        <v>0</v>
      </c>
    </row>
    <row r="7698" spans="1:12" x14ac:dyDescent="0.35">
      <c r="A7698">
        <v>1050416</v>
      </c>
      <c r="B7698" t="s">
        <v>8816</v>
      </c>
      <c r="C7698" t="s">
        <v>8967</v>
      </c>
      <c r="D7698" t="s">
        <v>14</v>
      </c>
      <c r="E7698" t="s">
        <v>8968</v>
      </c>
      <c r="G7698" t="s">
        <v>18343</v>
      </c>
      <c r="H7698">
        <v>2008</v>
      </c>
      <c r="I7698" s="14">
        <v>18.983329999999999</v>
      </c>
      <c r="J7698" t="s">
        <v>11511</v>
      </c>
      <c r="K7698" t="s">
        <v>11523</v>
      </c>
      <c r="L7698">
        <v>0</v>
      </c>
    </row>
    <row r="7699" spans="1:12" x14ac:dyDescent="0.35">
      <c r="A7699">
        <v>1050414</v>
      </c>
      <c r="B7699" t="s">
        <v>8816</v>
      </c>
      <c r="C7699" t="s">
        <v>8969</v>
      </c>
      <c r="D7699" t="s">
        <v>14</v>
      </c>
      <c r="E7699" t="s">
        <v>8968</v>
      </c>
      <c r="G7699" t="s">
        <v>18343</v>
      </c>
      <c r="H7699">
        <v>2008</v>
      </c>
      <c r="I7699" s="14">
        <v>17.399999999999999</v>
      </c>
      <c r="J7699" t="s">
        <v>11511</v>
      </c>
      <c r="K7699" t="s">
        <v>11523</v>
      </c>
      <c r="L7699">
        <v>0</v>
      </c>
    </row>
    <row r="7700" spans="1:12" x14ac:dyDescent="0.35">
      <c r="A7700">
        <v>1151064</v>
      </c>
      <c r="B7700" t="s">
        <v>8816</v>
      </c>
      <c r="C7700" t="s">
        <v>8970</v>
      </c>
      <c r="D7700" t="s">
        <v>14</v>
      </c>
      <c r="E7700" t="s">
        <v>8822</v>
      </c>
      <c r="G7700" t="s">
        <v>18339</v>
      </c>
      <c r="H7700">
        <v>2015</v>
      </c>
      <c r="I7700" s="14">
        <v>10.5</v>
      </c>
      <c r="J7700" t="s">
        <v>11511</v>
      </c>
      <c r="K7700" t="s">
        <v>11523</v>
      </c>
      <c r="L7700" t="s">
        <v>18340</v>
      </c>
    </row>
    <row r="7701" spans="1:12" x14ac:dyDescent="0.35">
      <c r="A7701">
        <v>1050546</v>
      </c>
      <c r="B7701" t="s">
        <v>8816</v>
      </c>
      <c r="C7701" t="s">
        <v>8974</v>
      </c>
      <c r="D7701" t="s">
        <v>14</v>
      </c>
      <c r="G7701" t="s">
        <v>12041</v>
      </c>
      <c r="H7701">
        <v>2008</v>
      </c>
      <c r="I7701" s="14">
        <v>13.51667</v>
      </c>
      <c r="J7701" t="s">
        <v>11511</v>
      </c>
      <c r="K7701" t="s">
        <v>11523</v>
      </c>
      <c r="L7701">
        <v>0</v>
      </c>
    </row>
    <row r="7702" spans="1:12" x14ac:dyDescent="0.35">
      <c r="A7702">
        <v>1050490</v>
      </c>
      <c r="B7702" t="s">
        <v>8816</v>
      </c>
      <c r="C7702" t="s">
        <v>8975</v>
      </c>
      <c r="D7702" t="s">
        <v>14</v>
      </c>
      <c r="F7702" t="s">
        <v>8976</v>
      </c>
      <c r="G7702" t="s">
        <v>18341</v>
      </c>
      <c r="H7702">
        <v>2008</v>
      </c>
      <c r="I7702" s="14">
        <v>28.966670000000001</v>
      </c>
      <c r="J7702" t="s">
        <v>11511</v>
      </c>
      <c r="K7702" t="s">
        <v>11523</v>
      </c>
      <c r="L7702">
        <v>0</v>
      </c>
    </row>
    <row r="7703" spans="1:12" x14ac:dyDescent="0.35">
      <c r="A7703">
        <v>1050508</v>
      </c>
      <c r="B7703" t="s">
        <v>8816</v>
      </c>
      <c r="C7703" t="s">
        <v>8977</v>
      </c>
      <c r="D7703" t="s">
        <v>14</v>
      </c>
      <c r="F7703" t="s">
        <v>8976</v>
      </c>
      <c r="G7703" t="s">
        <v>18341</v>
      </c>
      <c r="H7703">
        <v>2008</v>
      </c>
      <c r="I7703" s="14">
        <v>28.15</v>
      </c>
      <c r="J7703" t="s">
        <v>11511</v>
      </c>
      <c r="K7703" t="s">
        <v>11523</v>
      </c>
      <c r="L7703">
        <v>0</v>
      </c>
    </row>
    <row r="7704" spans="1:12" x14ac:dyDescent="0.35">
      <c r="A7704">
        <v>1050492</v>
      </c>
      <c r="B7704" t="s">
        <v>8816</v>
      </c>
      <c r="C7704" t="s">
        <v>8978</v>
      </c>
      <c r="D7704" t="s">
        <v>14</v>
      </c>
      <c r="F7704" t="s">
        <v>8976</v>
      </c>
      <c r="G7704" t="s">
        <v>18341</v>
      </c>
      <c r="H7704">
        <v>2008</v>
      </c>
      <c r="I7704" s="14">
        <v>27.633330000000001</v>
      </c>
      <c r="J7704" t="s">
        <v>11511</v>
      </c>
      <c r="K7704" t="s">
        <v>11523</v>
      </c>
      <c r="L7704">
        <v>0</v>
      </c>
    </row>
    <row r="7705" spans="1:12" x14ac:dyDescent="0.35">
      <c r="A7705">
        <v>1050494</v>
      </c>
      <c r="B7705" t="s">
        <v>8816</v>
      </c>
      <c r="C7705" t="s">
        <v>8979</v>
      </c>
      <c r="D7705" t="s">
        <v>14</v>
      </c>
      <c r="F7705" t="s">
        <v>8976</v>
      </c>
      <c r="G7705" t="s">
        <v>18341</v>
      </c>
      <c r="H7705">
        <v>2008</v>
      </c>
      <c r="I7705" s="14">
        <v>28.85</v>
      </c>
      <c r="J7705" t="s">
        <v>11511</v>
      </c>
      <c r="K7705" t="s">
        <v>11523</v>
      </c>
      <c r="L7705">
        <v>0</v>
      </c>
    </row>
    <row r="7706" spans="1:12" x14ac:dyDescent="0.35">
      <c r="A7706">
        <v>1050496</v>
      </c>
      <c r="B7706" t="s">
        <v>8816</v>
      </c>
      <c r="C7706" t="s">
        <v>8980</v>
      </c>
      <c r="D7706" t="s">
        <v>14</v>
      </c>
      <c r="F7706" t="s">
        <v>8976</v>
      </c>
      <c r="G7706" t="s">
        <v>18341</v>
      </c>
      <c r="H7706">
        <v>2008</v>
      </c>
      <c r="I7706" s="14">
        <v>26.733329999999999</v>
      </c>
      <c r="J7706" t="s">
        <v>11511</v>
      </c>
      <c r="K7706" t="s">
        <v>11523</v>
      </c>
      <c r="L7706">
        <v>0</v>
      </c>
    </row>
    <row r="7707" spans="1:12" x14ac:dyDescent="0.35">
      <c r="A7707">
        <v>1050498</v>
      </c>
      <c r="B7707" t="s">
        <v>8816</v>
      </c>
      <c r="C7707" t="s">
        <v>8981</v>
      </c>
      <c r="D7707" t="s">
        <v>14</v>
      </c>
      <c r="F7707" t="s">
        <v>8976</v>
      </c>
      <c r="G7707" t="s">
        <v>18341</v>
      </c>
      <c r="H7707">
        <v>2008</v>
      </c>
      <c r="I7707" s="14">
        <v>28.5</v>
      </c>
      <c r="J7707" t="s">
        <v>11511</v>
      </c>
      <c r="K7707" t="s">
        <v>11523</v>
      </c>
      <c r="L7707">
        <v>0</v>
      </c>
    </row>
    <row r="7708" spans="1:12" x14ac:dyDescent="0.35">
      <c r="A7708">
        <v>1050500</v>
      </c>
      <c r="B7708" t="s">
        <v>8816</v>
      </c>
      <c r="C7708" t="s">
        <v>8982</v>
      </c>
      <c r="D7708" t="s">
        <v>14</v>
      </c>
      <c r="F7708" t="s">
        <v>8976</v>
      </c>
      <c r="G7708" t="s">
        <v>18341</v>
      </c>
      <c r="H7708">
        <v>2008</v>
      </c>
      <c r="I7708" s="14">
        <v>28.433330000000002</v>
      </c>
      <c r="J7708" t="s">
        <v>11511</v>
      </c>
      <c r="K7708" t="s">
        <v>11523</v>
      </c>
      <c r="L7708">
        <v>0</v>
      </c>
    </row>
    <row r="7709" spans="1:12" x14ac:dyDescent="0.35">
      <c r="A7709">
        <v>1050502</v>
      </c>
      <c r="B7709" t="s">
        <v>8816</v>
      </c>
      <c r="C7709" t="s">
        <v>8983</v>
      </c>
      <c r="D7709" t="s">
        <v>14</v>
      </c>
      <c r="F7709" t="s">
        <v>8976</v>
      </c>
      <c r="G7709" t="s">
        <v>18341</v>
      </c>
      <c r="H7709">
        <v>2008</v>
      </c>
      <c r="I7709" s="14">
        <v>28.9</v>
      </c>
      <c r="J7709" t="s">
        <v>11511</v>
      </c>
      <c r="K7709" t="s">
        <v>11523</v>
      </c>
      <c r="L7709">
        <v>0</v>
      </c>
    </row>
    <row r="7710" spans="1:12" x14ac:dyDescent="0.35">
      <c r="A7710">
        <v>1050504</v>
      </c>
      <c r="B7710" t="s">
        <v>8816</v>
      </c>
      <c r="C7710" t="s">
        <v>8984</v>
      </c>
      <c r="D7710" t="s">
        <v>14</v>
      </c>
      <c r="F7710" t="s">
        <v>8976</v>
      </c>
      <c r="G7710" t="s">
        <v>18341</v>
      </c>
      <c r="H7710">
        <v>2008</v>
      </c>
      <c r="I7710" s="14">
        <v>29.33333</v>
      </c>
      <c r="J7710" t="s">
        <v>11511</v>
      </c>
      <c r="K7710" t="s">
        <v>11523</v>
      </c>
      <c r="L7710">
        <v>0</v>
      </c>
    </row>
    <row r="7711" spans="1:12" x14ac:dyDescent="0.35">
      <c r="A7711">
        <v>1050506</v>
      </c>
      <c r="B7711" t="s">
        <v>8816</v>
      </c>
      <c r="C7711" t="s">
        <v>8985</v>
      </c>
      <c r="D7711" t="s">
        <v>14</v>
      </c>
      <c r="F7711" t="s">
        <v>8976</v>
      </c>
      <c r="G7711" t="s">
        <v>18341</v>
      </c>
      <c r="H7711">
        <v>2008</v>
      </c>
      <c r="I7711" s="14">
        <v>27.16667</v>
      </c>
      <c r="J7711" t="s">
        <v>11511</v>
      </c>
      <c r="K7711" t="s">
        <v>11523</v>
      </c>
      <c r="L7711">
        <v>0</v>
      </c>
    </row>
    <row r="7712" spans="1:12" x14ac:dyDescent="0.35">
      <c r="A7712">
        <v>1070231</v>
      </c>
      <c r="B7712" t="s">
        <v>8816</v>
      </c>
      <c r="C7712" t="s">
        <v>8986</v>
      </c>
      <c r="D7712" t="s">
        <v>14</v>
      </c>
      <c r="E7712" t="s">
        <v>8899</v>
      </c>
      <c r="G7712" t="s">
        <v>12041</v>
      </c>
      <c r="H7712">
        <v>2011</v>
      </c>
      <c r="I7712" s="14">
        <v>12.05</v>
      </c>
      <c r="J7712" t="s">
        <v>11511</v>
      </c>
      <c r="K7712" t="s">
        <v>11523</v>
      </c>
      <c r="L7712">
        <v>0</v>
      </c>
    </row>
    <row r="7713" spans="1:12" x14ac:dyDescent="0.35">
      <c r="A7713">
        <v>1151256</v>
      </c>
      <c r="B7713" t="s">
        <v>8816</v>
      </c>
      <c r="C7713" t="s">
        <v>8987</v>
      </c>
      <c r="D7713" t="s">
        <v>14</v>
      </c>
      <c r="E7713" t="s">
        <v>8846</v>
      </c>
      <c r="G7713" t="s">
        <v>18341</v>
      </c>
      <c r="H7713">
        <v>2014</v>
      </c>
      <c r="I7713" s="14">
        <v>17.633330000000001</v>
      </c>
      <c r="J7713" t="s">
        <v>11511</v>
      </c>
      <c r="K7713" t="s">
        <v>11523</v>
      </c>
      <c r="L7713" t="s">
        <v>18340</v>
      </c>
    </row>
    <row r="7714" spans="1:12" x14ac:dyDescent="0.35">
      <c r="A7714">
        <v>1151260</v>
      </c>
      <c r="B7714" t="s">
        <v>8816</v>
      </c>
      <c r="C7714" t="s">
        <v>8988</v>
      </c>
      <c r="D7714" t="s">
        <v>14</v>
      </c>
      <c r="E7714" t="s">
        <v>8904</v>
      </c>
      <c r="G7714" t="s">
        <v>18341</v>
      </c>
      <c r="H7714">
        <v>2014</v>
      </c>
      <c r="I7714" s="14">
        <v>17.866669999999999</v>
      </c>
      <c r="J7714" t="s">
        <v>11511</v>
      </c>
      <c r="K7714" t="s">
        <v>11523</v>
      </c>
      <c r="L7714" t="s">
        <v>18340</v>
      </c>
    </row>
    <row r="7715" spans="1:12" x14ac:dyDescent="0.35">
      <c r="A7715">
        <v>1151066</v>
      </c>
      <c r="B7715" t="s">
        <v>8816</v>
      </c>
      <c r="C7715" t="s">
        <v>8989</v>
      </c>
      <c r="D7715" t="s">
        <v>14</v>
      </c>
      <c r="E7715" t="s">
        <v>8906</v>
      </c>
      <c r="G7715" t="s">
        <v>18339</v>
      </c>
      <c r="H7715">
        <v>2015</v>
      </c>
      <c r="I7715" s="14">
        <v>14.4</v>
      </c>
      <c r="J7715" t="s">
        <v>11511</v>
      </c>
      <c r="K7715" t="s">
        <v>11523</v>
      </c>
      <c r="L7715" t="s">
        <v>18340</v>
      </c>
    </row>
    <row r="7716" spans="1:12" x14ac:dyDescent="0.35">
      <c r="A7716">
        <v>1151068</v>
      </c>
      <c r="B7716" t="s">
        <v>8816</v>
      </c>
      <c r="C7716" t="s">
        <v>8990</v>
      </c>
      <c r="D7716" t="s">
        <v>14</v>
      </c>
      <c r="E7716" t="s">
        <v>8906</v>
      </c>
      <c r="G7716" t="s">
        <v>18339</v>
      </c>
      <c r="H7716">
        <v>2015</v>
      </c>
      <c r="I7716" s="14">
        <v>17.05</v>
      </c>
      <c r="J7716" t="s">
        <v>11511</v>
      </c>
      <c r="K7716" t="s">
        <v>11523</v>
      </c>
      <c r="L7716" t="s">
        <v>18340</v>
      </c>
    </row>
    <row r="7717" spans="1:12" x14ac:dyDescent="0.35">
      <c r="A7717">
        <v>1151070</v>
      </c>
      <c r="B7717" t="s">
        <v>8816</v>
      </c>
      <c r="C7717" t="s">
        <v>8991</v>
      </c>
      <c r="D7717" t="s">
        <v>14</v>
      </c>
      <c r="E7717" t="s">
        <v>8906</v>
      </c>
      <c r="G7717" t="s">
        <v>18339</v>
      </c>
      <c r="H7717">
        <v>2015</v>
      </c>
      <c r="I7717" s="14">
        <v>12.283329999999999</v>
      </c>
      <c r="J7717" t="s">
        <v>11511</v>
      </c>
      <c r="K7717" t="s">
        <v>11523</v>
      </c>
      <c r="L7717" t="s">
        <v>18340</v>
      </c>
    </row>
    <row r="7718" spans="1:12" x14ac:dyDescent="0.35">
      <c r="A7718">
        <v>1140566</v>
      </c>
      <c r="B7718" t="s">
        <v>8816</v>
      </c>
      <c r="C7718" t="s">
        <v>8992</v>
      </c>
      <c r="D7718" t="s">
        <v>14</v>
      </c>
      <c r="E7718" t="s">
        <v>8842</v>
      </c>
      <c r="G7718" t="s">
        <v>18339</v>
      </c>
      <c r="H7718">
        <v>2014</v>
      </c>
      <c r="I7718" s="14">
        <v>12.23333</v>
      </c>
      <c r="J7718" t="s">
        <v>11511</v>
      </c>
      <c r="K7718" t="s">
        <v>11523</v>
      </c>
      <c r="L7718">
        <v>0</v>
      </c>
    </row>
    <row r="7719" spans="1:12" x14ac:dyDescent="0.35">
      <c r="A7719">
        <v>1151072</v>
      </c>
      <c r="B7719" t="s">
        <v>8816</v>
      </c>
      <c r="C7719" t="s">
        <v>8993</v>
      </c>
      <c r="D7719" t="s">
        <v>14</v>
      </c>
      <c r="E7719" t="s">
        <v>8822</v>
      </c>
      <c r="G7719" t="s">
        <v>18339</v>
      </c>
      <c r="H7719">
        <v>2015</v>
      </c>
      <c r="I7719" s="14">
        <v>11.75</v>
      </c>
      <c r="J7719" t="s">
        <v>11511</v>
      </c>
      <c r="K7719" t="s">
        <v>11523</v>
      </c>
      <c r="L7719" t="s">
        <v>18340</v>
      </c>
    </row>
    <row r="7720" spans="1:12" x14ac:dyDescent="0.35">
      <c r="A7720">
        <v>1151074</v>
      </c>
      <c r="B7720" t="s">
        <v>8816</v>
      </c>
      <c r="C7720" t="s">
        <v>8994</v>
      </c>
      <c r="D7720" t="s">
        <v>14</v>
      </c>
      <c r="E7720" t="s">
        <v>8822</v>
      </c>
      <c r="G7720" t="s">
        <v>18339</v>
      </c>
      <c r="H7720">
        <v>2015</v>
      </c>
      <c r="I7720" s="14">
        <v>12.66667</v>
      </c>
      <c r="J7720" t="s">
        <v>11511</v>
      </c>
      <c r="K7720" t="s">
        <v>11523</v>
      </c>
      <c r="L7720" t="s">
        <v>18340</v>
      </c>
    </row>
    <row r="7721" spans="1:12" x14ac:dyDescent="0.35">
      <c r="A7721">
        <v>1151076</v>
      </c>
      <c r="B7721" t="s">
        <v>8816</v>
      </c>
      <c r="C7721" t="s">
        <v>8995</v>
      </c>
      <c r="D7721" t="s">
        <v>14</v>
      </c>
      <c r="E7721" t="s">
        <v>8818</v>
      </c>
      <c r="G7721" t="s">
        <v>18339</v>
      </c>
      <c r="H7721">
        <v>2015</v>
      </c>
      <c r="I7721" s="14">
        <v>13.5</v>
      </c>
      <c r="J7721" t="s">
        <v>11511</v>
      </c>
      <c r="K7721" t="s">
        <v>11523</v>
      </c>
      <c r="L7721" t="s">
        <v>18340</v>
      </c>
    </row>
    <row r="7722" spans="1:12" x14ac:dyDescent="0.35">
      <c r="A7722">
        <v>1151250</v>
      </c>
      <c r="B7722" t="s">
        <v>8816</v>
      </c>
      <c r="C7722" t="s">
        <v>8996</v>
      </c>
      <c r="D7722" t="s">
        <v>14</v>
      </c>
      <c r="E7722" t="s">
        <v>8846</v>
      </c>
      <c r="G7722" t="s">
        <v>18341</v>
      </c>
      <c r="H7722">
        <v>2014</v>
      </c>
      <c r="I7722" s="14">
        <v>14.93333</v>
      </c>
      <c r="J7722" t="s">
        <v>11511</v>
      </c>
      <c r="K7722" t="s">
        <v>11523</v>
      </c>
      <c r="L7722" t="s">
        <v>18340</v>
      </c>
    </row>
    <row r="7723" spans="1:12" x14ac:dyDescent="0.35">
      <c r="A7723">
        <v>1050432</v>
      </c>
      <c r="B7723" t="s">
        <v>8816</v>
      </c>
      <c r="C7723" t="s">
        <v>8997</v>
      </c>
      <c r="D7723" t="s">
        <v>14</v>
      </c>
      <c r="E7723" t="s">
        <v>8850</v>
      </c>
      <c r="G7723" t="s">
        <v>18343</v>
      </c>
      <c r="H7723">
        <v>2008</v>
      </c>
      <c r="I7723" s="14">
        <v>10.08333</v>
      </c>
      <c r="J7723" t="s">
        <v>11511</v>
      </c>
      <c r="K7723" t="s">
        <v>11523</v>
      </c>
      <c r="L7723">
        <v>0</v>
      </c>
    </row>
    <row r="7724" spans="1:12" x14ac:dyDescent="0.35">
      <c r="A7724">
        <v>1050444</v>
      </c>
      <c r="B7724" t="s">
        <v>8816</v>
      </c>
      <c r="C7724" t="s">
        <v>8998</v>
      </c>
      <c r="D7724" t="s">
        <v>14</v>
      </c>
      <c r="E7724" t="s">
        <v>8858</v>
      </c>
      <c r="G7724" t="s">
        <v>18343</v>
      </c>
      <c r="H7724">
        <v>2008</v>
      </c>
      <c r="I7724" s="14">
        <v>10.7</v>
      </c>
      <c r="J7724" t="s">
        <v>11511</v>
      </c>
      <c r="K7724" t="s">
        <v>11523</v>
      </c>
      <c r="L7724">
        <v>0</v>
      </c>
    </row>
    <row r="7725" spans="1:12" x14ac:dyDescent="0.35">
      <c r="A7725">
        <v>1050396</v>
      </c>
      <c r="B7725" t="s">
        <v>8816</v>
      </c>
      <c r="C7725" t="s">
        <v>8999</v>
      </c>
      <c r="D7725" t="s">
        <v>14</v>
      </c>
      <c r="E7725" t="s">
        <v>9000</v>
      </c>
      <c r="G7725" t="s">
        <v>18343</v>
      </c>
      <c r="H7725">
        <v>2008</v>
      </c>
      <c r="I7725" s="14">
        <v>12.33333</v>
      </c>
      <c r="J7725" t="s">
        <v>11511</v>
      </c>
      <c r="K7725" t="s">
        <v>11523</v>
      </c>
      <c r="L7725">
        <v>0</v>
      </c>
    </row>
    <row r="7726" spans="1:12" x14ac:dyDescent="0.35">
      <c r="A7726">
        <v>1151258</v>
      </c>
      <c r="B7726" t="s">
        <v>8816</v>
      </c>
      <c r="C7726" t="s">
        <v>9001</v>
      </c>
      <c r="D7726" t="s">
        <v>14</v>
      </c>
      <c r="E7726" t="s">
        <v>8904</v>
      </c>
      <c r="G7726" t="s">
        <v>18341</v>
      </c>
      <c r="H7726">
        <v>2014</v>
      </c>
      <c r="I7726" s="14">
        <v>15.98333</v>
      </c>
      <c r="J7726" t="s">
        <v>11511</v>
      </c>
      <c r="K7726" t="s">
        <v>11523</v>
      </c>
      <c r="L7726" t="s">
        <v>18340</v>
      </c>
    </row>
    <row r="7727" spans="1:12" x14ac:dyDescent="0.35">
      <c r="A7727">
        <v>1080664</v>
      </c>
      <c r="B7727" t="s">
        <v>8816</v>
      </c>
      <c r="C7727" t="s">
        <v>9002</v>
      </c>
      <c r="D7727" t="s">
        <v>14</v>
      </c>
      <c r="E7727" t="s">
        <v>8840</v>
      </c>
      <c r="G7727" t="s">
        <v>18342</v>
      </c>
      <c r="H7727">
        <v>2012</v>
      </c>
      <c r="I7727" s="14">
        <v>8</v>
      </c>
      <c r="J7727" t="s">
        <v>11511</v>
      </c>
      <c r="K7727" t="s">
        <v>11523</v>
      </c>
      <c r="L7727">
        <v>0</v>
      </c>
    </row>
    <row r="7728" spans="1:12" x14ac:dyDescent="0.35">
      <c r="A7728">
        <v>1151078</v>
      </c>
      <c r="B7728" t="s">
        <v>8816</v>
      </c>
      <c r="C7728" t="s">
        <v>9003</v>
      </c>
      <c r="D7728" t="s">
        <v>14</v>
      </c>
      <c r="E7728" t="s">
        <v>8880</v>
      </c>
      <c r="G7728" t="s">
        <v>18339</v>
      </c>
      <c r="H7728">
        <v>2015</v>
      </c>
      <c r="I7728" s="14">
        <v>13.283329999999999</v>
      </c>
      <c r="J7728" t="s">
        <v>11511</v>
      </c>
      <c r="K7728" t="s">
        <v>11523</v>
      </c>
      <c r="L7728" t="s">
        <v>18340</v>
      </c>
    </row>
    <row r="7729" spans="1:12" x14ac:dyDescent="0.35">
      <c r="A7729">
        <v>1050532</v>
      </c>
      <c r="B7729" t="s">
        <v>8816</v>
      </c>
      <c r="C7729" t="s">
        <v>9004</v>
      </c>
      <c r="D7729" t="s">
        <v>14</v>
      </c>
      <c r="E7729" t="s">
        <v>8957</v>
      </c>
      <c r="G7729" t="s">
        <v>15942</v>
      </c>
      <c r="H7729">
        <v>2008</v>
      </c>
      <c r="I7729" s="14">
        <v>12.95</v>
      </c>
      <c r="J7729" t="s">
        <v>11511</v>
      </c>
      <c r="K7729" t="s">
        <v>11523</v>
      </c>
      <c r="L7729">
        <v>0</v>
      </c>
    </row>
    <row r="7730" spans="1:12" x14ac:dyDescent="0.35">
      <c r="A7730">
        <v>1140548</v>
      </c>
      <c r="B7730" t="s">
        <v>8816</v>
      </c>
      <c r="C7730" t="s">
        <v>9005</v>
      </c>
      <c r="D7730" t="s">
        <v>14</v>
      </c>
      <c r="E7730" t="s">
        <v>8842</v>
      </c>
      <c r="G7730" t="s">
        <v>18339</v>
      </c>
      <c r="H7730">
        <v>2014</v>
      </c>
      <c r="I7730" s="14">
        <v>10.83333</v>
      </c>
      <c r="J7730" t="s">
        <v>11511</v>
      </c>
      <c r="K7730" t="s">
        <v>11523</v>
      </c>
      <c r="L7730">
        <v>0</v>
      </c>
    </row>
    <row r="7731" spans="1:12" x14ac:dyDescent="0.35">
      <c r="A7731">
        <v>1050514</v>
      </c>
      <c r="B7731" t="s">
        <v>8816</v>
      </c>
      <c r="C7731" t="s">
        <v>9006</v>
      </c>
      <c r="D7731" t="s">
        <v>14</v>
      </c>
      <c r="E7731" t="s">
        <v>8862</v>
      </c>
      <c r="G7731" t="s">
        <v>15942</v>
      </c>
      <c r="H7731">
        <v>2008</v>
      </c>
      <c r="I7731" s="14">
        <v>10.866669999999999</v>
      </c>
      <c r="J7731" t="s">
        <v>11511</v>
      </c>
      <c r="K7731" t="s">
        <v>11523</v>
      </c>
      <c r="L7731">
        <v>0</v>
      </c>
    </row>
    <row r="7732" spans="1:12" x14ac:dyDescent="0.35">
      <c r="A7732">
        <v>1080698</v>
      </c>
      <c r="B7732" t="s">
        <v>8816</v>
      </c>
      <c r="C7732" t="s">
        <v>9007</v>
      </c>
      <c r="D7732" t="s">
        <v>14</v>
      </c>
      <c r="E7732" t="s">
        <v>8936</v>
      </c>
      <c r="G7732" t="s">
        <v>18342</v>
      </c>
      <c r="H7732">
        <v>2012</v>
      </c>
      <c r="I7732" s="14">
        <v>7.266667</v>
      </c>
      <c r="J7732" t="s">
        <v>11511</v>
      </c>
      <c r="K7732" t="s">
        <v>11523</v>
      </c>
      <c r="L7732">
        <v>0</v>
      </c>
    </row>
    <row r="7733" spans="1:12" x14ac:dyDescent="0.35">
      <c r="A7733">
        <v>1080682</v>
      </c>
      <c r="B7733" t="s">
        <v>8816</v>
      </c>
      <c r="C7733" t="s">
        <v>9008</v>
      </c>
      <c r="D7733" t="s">
        <v>14</v>
      </c>
      <c r="E7733" t="s">
        <v>8963</v>
      </c>
      <c r="G7733" t="s">
        <v>18342</v>
      </c>
      <c r="H7733">
        <v>2012</v>
      </c>
      <c r="I7733" s="14">
        <v>8.766667</v>
      </c>
      <c r="J7733" t="s">
        <v>11511</v>
      </c>
      <c r="K7733" t="s">
        <v>11523</v>
      </c>
      <c r="L7733">
        <v>0</v>
      </c>
    </row>
    <row r="7734" spans="1:12" x14ac:dyDescent="0.35">
      <c r="A7734">
        <v>1151080</v>
      </c>
      <c r="B7734" t="s">
        <v>8816</v>
      </c>
      <c r="C7734" t="s">
        <v>9009</v>
      </c>
      <c r="D7734" t="s">
        <v>14</v>
      </c>
      <c r="E7734" t="s">
        <v>8863</v>
      </c>
      <c r="G7734" t="s">
        <v>18339</v>
      </c>
      <c r="H7734">
        <v>2015</v>
      </c>
      <c r="I7734" s="14">
        <v>15.18333</v>
      </c>
      <c r="J7734" t="s">
        <v>11511</v>
      </c>
      <c r="K7734" t="s">
        <v>11523</v>
      </c>
      <c r="L7734" t="s">
        <v>18340</v>
      </c>
    </row>
    <row r="7735" spans="1:12" x14ac:dyDescent="0.35">
      <c r="A7735">
        <v>1151082</v>
      </c>
      <c r="B7735" t="s">
        <v>8816</v>
      </c>
      <c r="C7735" t="s">
        <v>9010</v>
      </c>
      <c r="D7735" t="s">
        <v>14</v>
      </c>
      <c r="E7735" t="s">
        <v>8831</v>
      </c>
      <c r="G7735" t="s">
        <v>18339</v>
      </c>
      <c r="H7735">
        <v>2015</v>
      </c>
      <c r="I7735" s="14">
        <v>14.716670000000001</v>
      </c>
      <c r="J7735" t="s">
        <v>11511</v>
      </c>
      <c r="K7735" t="s">
        <v>11523</v>
      </c>
      <c r="L7735" t="s">
        <v>18340</v>
      </c>
    </row>
    <row r="7736" spans="1:12" x14ac:dyDescent="0.35">
      <c r="A7736">
        <v>1151084</v>
      </c>
      <c r="B7736" t="s">
        <v>8816</v>
      </c>
      <c r="C7736" t="s">
        <v>9011</v>
      </c>
      <c r="D7736" t="s">
        <v>14</v>
      </c>
      <c r="E7736" t="s">
        <v>8875</v>
      </c>
      <c r="G7736" t="s">
        <v>18339</v>
      </c>
      <c r="H7736">
        <v>2015</v>
      </c>
      <c r="I7736" s="14">
        <v>9.8833330000000004</v>
      </c>
      <c r="J7736" t="s">
        <v>11511</v>
      </c>
      <c r="K7736" t="s">
        <v>11523</v>
      </c>
      <c r="L7736" t="s">
        <v>18340</v>
      </c>
    </row>
    <row r="7737" spans="1:12" x14ac:dyDescent="0.35">
      <c r="A7737">
        <v>1151086</v>
      </c>
      <c r="B7737" t="s">
        <v>8816</v>
      </c>
      <c r="C7737" t="s">
        <v>9012</v>
      </c>
      <c r="D7737" t="s">
        <v>14</v>
      </c>
      <c r="E7737" t="s">
        <v>8875</v>
      </c>
      <c r="G7737" t="s">
        <v>18339</v>
      </c>
      <c r="H7737">
        <v>2015</v>
      </c>
      <c r="I7737" s="14">
        <v>16.83333</v>
      </c>
      <c r="J7737" t="s">
        <v>11511</v>
      </c>
      <c r="K7737" t="s">
        <v>11523</v>
      </c>
      <c r="L7737" t="s">
        <v>18340</v>
      </c>
    </row>
    <row r="7738" spans="1:12" x14ac:dyDescent="0.35">
      <c r="A7738">
        <v>1151088</v>
      </c>
      <c r="B7738" t="s">
        <v>8816</v>
      </c>
      <c r="C7738" t="s">
        <v>9013</v>
      </c>
      <c r="D7738" t="s">
        <v>14</v>
      </c>
      <c r="E7738" t="s">
        <v>8906</v>
      </c>
      <c r="G7738" t="s">
        <v>18339</v>
      </c>
      <c r="H7738">
        <v>2015</v>
      </c>
      <c r="I7738" s="14">
        <v>18.350000000000001</v>
      </c>
      <c r="J7738" t="s">
        <v>11511</v>
      </c>
      <c r="K7738" t="s">
        <v>11523</v>
      </c>
      <c r="L7738" t="s">
        <v>18340</v>
      </c>
    </row>
    <row r="7739" spans="1:12" x14ac:dyDescent="0.35">
      <c r="A7739">
        <v>1151234</v>
      </c>
      <c r="B7739" t="s">
        <v>8816</v>
      </c>
      <c r="C7739" t="s">
        <v>9015</v>
      </c>
      <c r="D7739" t="s">
        <v>14</v>
      </c>
      <c r="E7739" t="s">
        <v>8955</v>
      </c>
      <c r="G7739" t="s">
        <v>18341</v>
      </c>
      <c r="H7739">
        <v>2014</v>
      </c>
      <c r="I7739" s="14">
        <v>18.33333</v>
      </c>
      <c r="J7739" t="s">
        <v>11511</v>
      </c>
      <c r="K7739" t="s">
        <v>11523</v>
      </c>
      <c r="L7739" t="s">
        <v>18340</v>
      </c>
    </row>
    <row r="7740" spans="1:12" x14ac:dyDescent="0.35">
      <c r="A7740">
        <v>1050486</v>
      </c>
      <c r="B7740" t="s">
        <v>8816</v>
      </c>
      <c r="C7740" t="s">
        <v>9016</v>
      </c>
      <c r="D7740" t="s">
        <v>14</v>
      </c>
      <c r="G7740" t="s">
        <v>12107</v>
      </c>
      <c r="H7740">
        <v>2008</v>
      </c>
      <c r="I7740" s="14">
        <v>17.866669999999999</v>
      </c>
      <c r="J7740" t="s">
        <v>11511</v>
      </c>
      <c r="K7740" t="s">
        <v>11523</v>
      </c>
      <c r="L7740">
        <v>0</v>
      </c>
    </row>
    <row r="7741" spans="1:12" x14ac:dyDescent="0.35">
      <c r="A7741">
        <v>1151090</v>
      </c>
      <c r="B7741" t="s">
        <v>8816</v>
      </c>
      <c r="C7741" t="s">
        <v>9017</v>
      </c>
      <c r="D7741" t="s">
        <v>14</v>
      </c>
      <c r="E7741" t="s">
        <v>8822</v>
      </c>
      <c r="G7741" t="s">
        <v>18339</v>
      </c>
      <c r="H7741">
        <v>2015</v>
      </c>
      <c r="I7741" s="14">
        <v>16.55</v>
      </c>
      <c r="J7741" t="s">
        <v>11511</v>
      </c>
      <c r="K7741" t="s">
        <v>11523</v>
      </c>
      <c r="L7741" t="s">
        <v>18340</v>
      </c>
    </row>
    <row r="7742" spans="1:12" x14ac:dyDescent="0.35">
      <c r="A7742">
        <v>4996300</v>
      </c>
      <c r="B7742" t="s">
        <v>8816</v>
      </c>
      <c r="C7742" t="s">
        <v>9018</v>
      </c>
      <c r="D7742" t="s">
        <v>14</v>
      </c>
      <c r="E7742" t="s">
        <v>8887</v>
      </c>
      <c r="G7742" t="s">
        <v>12063</v>
      </c>
      <c r="H7742">
        <v>2017</v>
      </c>
      <c r="I7742" s="14">
        <v>12</v>
      </c>
      <c r="J7742" t="s">
        <v>11511</v>
      </c>
      <c r="K7742" t="s">
        <v>11523</v>
      </c>
      <c r="L7742" t="s">
        <v>18340</v>
      </c>
    </row>
    <row r="7743" spans="1:12" x14ac:dyDescent="0.35">
      <c r="A7743">
        <v>4996298</v>
      </c>
      <c r="B7743" t="s">
        <v>8816</v>
      </c>
      <c r="C7743" t="s">
        <v>9019</v>
      </c>
      <c r="D7743" t="s">
        <v>14</v>
      </c>
      <c r="E7743" t="s">
        <v>8887</v>
      </c>
      <c r="G7743" t="s">
        <v>12063</v>
      </c>
      <c r="H7743">
        <v>2017</v>
      </c>
      <c r="I7743" s="14">
        <v>4.9166670000000003</v>
      </c>
      <c r="J7743" t="s">
        <v>11511</v>
      </c>
      <c r="K7743" t="s">
        <v>11523</v>
      </c>
      <c r="L7743" t="s">
        <v>18340</v>
      </c>
    </row>
    <row r="7744" spans="1:12" x14ac:dyDescent="0.35">
      <c r="A7744">
        <v>1050550</v>
      </c>
      <c r="B7744" t="s">
        <v>8816</v>
      </c>
      <c r="C7744" t="s">
        <v>9020</v>
      </c>
      <c r="D7744" t="s">
        <v>14</v>
      </c>
      <c r="G7744" t="s">
        <v>15942</v>
      </c>
      <c r="H7744">
        <v>2008</v>
      </c>
      <c r="I7744" s="14">
        <v>27.933330000000002</v>
      </c>
      <c r="J7744" t="s">
        <v>11511</v>
      </c>
      <c r="K7744" t="s">
        <v>11523</v>
      </c>
      <c r="L7744">
        <v>0</v>
      </c>
    </row>
    <row r="7745" spans="1:12" x14ac:dyDescent="0.35">
      <c r="A7745">
        <v>1080692</v>
      </c>
      <c r="B7745" t="s">
        <v>8816</v>
      </c>
      <c r="C7745" t="s">
        <v>9021</v>
      </c>
      <c r="D7745" t="s">
        <v>14</v>
      </c>
      <c r="E7745" t="s">
        <v>8871</v>
      </c>
      <c r="G7745" t="s">
        <v>18342</v>
      </c>
      <c r="H7745">
        <v>2012</v>
      </c>
      <c r="I7745" s="14">
        <v>7.25</v>
      </c>
      <c r="J7745" t="s">
        <v>11511</v>
      </c>
      <c r="K7745" t="s">
        <v>11523</v>
      </c>
      <c r="L7745">
        <v>0</v>
      </c>
    </row>
    <row r="7746" spans="1:12" x14ac:dyDescent="0.35">
      <c r="A7746">
        <v>1050418</v>
      </c>
      <c r="B7746" t="s">
        <v>8816</v>
      </c>
      <c r="C7746" t="s">
        <v>9022</v>
      </c>
      <c r="D7746" t="s">
        <v>14</v>
      </c>
      <c r="E7746" t="s">
        <v>8968</v>
      </c>
      <c r="G7746" t="s">
        <v>18343</v>
      </c>
      <c r="H7746">
        <v>2008</v>
      </c>
      <c r="I7746" s="14">
        <v>15.43333</v>
      </c>
      <c r="J7746" t="s">
        <v>11511</v>
      </c>
      <c r="K7746" t="s">
        <v>11523</v>
      </c>
      <c r="L7746">
        <v>0</v>
      </c>
    </row>
    <row r="7747" spans="1:12" x14ac:dyDescent="0.35">
      <c r="A7747">
        <v>1050428</v>
      </c>
      <c r="B7747" t="s">
        <v>8816</v>
      </c>
      <c r="C7747" t="s">
        <v>9023</v>
      </c>
      <c r="D7747" t="s">
        <v>14</v>
      </c>
      <c r="E7747" t="s">
        <v>8838</v>
      </c>
      <c r="G7747" t="s">
        <v>18343</v>
      </c>
      <c r="H7747">
        <v>2008</v>
      </c>
      <c r="I7747" s="14">
        <v>18.399999999999999</v>
      </c>
      <c r="J7747" t="s">
        <v>11511</v>
      </c>
      <c r="K7747" t="s">
        <v>11523</v>
      </c>
      <c r="L7747">
        <v>0</v>
      </c>
    </row>
    <row r="7748" spans="1:12" x14ac:dyDescent="0.35">
      <c r="A7748">
        <v>1050534</v>
      </c>
      <c r="B7748" t="s">
        <v>8816</v>
      </c>
      <c r="C7748" t="s">
        <v>9024</v>
      </c>
      <c r="D7748" t="s">
        <v>14</v>
      </c>
      <c r="E7748" t="s">
        <v>8957</v>
      </c>
      <c r="G7748" t="s">
        <v>15942</v>
      </c>
      <c r="H7748">
        <v>2008</v>
      </c>
      <c r="I7748" s="14">
        <v>16.7</v>
      </c>
      <c r="J7748" t="s">
        <v>11511</v>
      </c>
      <c r="K7748" t="s">
        <v>11523</v>
      </c>
      <c r="L7748">
        <v>0</v>
      </c>
    </row>
    <row r="7749" spans="1:12" x14ac:dyDescent="0.35">
      <c r="A7749">
        <v>1072284</v>
      </c>
      <c r="B7749" t="s">
        <v>8816</v>
      </c>
      <c r="C7749" t="s">
        <v>385</v>
      </c>
      <c r="D7749" t="s">
        <v>14</v>
      </c>
      <c r="E7749" t="s">
        <v>9026</v>
      </c>
      <c r="G7749" t="s">
        <v>12107</v>
      </c>
      <c r="H7749">
        <v>2009</v>
      </c>
      <c r="I7749" s="14">
        <v>19.66667</v>
      </c>
      <c r="J7749" t="s">
        <v>11511</v>
      </c>
      <c r="K7749" t="s">
        <v>11523</v>
      </c>
      <c r="L7749">
        <v>0</v>
      </c>
    </row>
    <row r="7750" spans="1:12" x14ac:dyDescent="0.35">
      <c r="A7750">
        <v>1072286</v>
      </c>
      <c r="B7750" t="s">
        <v>8816</v>
      </c>
      <c r="C7750" t="s">
        <v>387</v>
      </c>
      <c r="D7750" t="s">
        <v>14</v>
      </c>
      <c r="E7750" t="s">
        <v>9026</v>
      </c>
      <c r="G7750" t="s">
        <v>12107</v>
      </c>
      <c r="H7750">
        <v>2009</v>
      </c>
      <c r="I7750" s="14">
        <v>13.533329999999999</v>
      </c>
      <c r="J7750" t="s">
        <v>11511</v>
      </c>
      <c r="K7750" t="s">
        <v>11523</v>
      </c>
      <c r="L7750">
        <v>0</v>
      </c>
    </row>
    <row r="7751" spans="1:12" x14ac:dyDescent="0.35">
      <c r="A7751">
        <v>1151092</v>
      </c>
      <c r="B7751" t="s">
        <v>8816</v>
      </c>
      <c r="C7751" t="s">
        <v>9027</v>
      </c>
      <c r="D7751" t="s">
        <v>14</v>
      </c>
      <c r="E7751" t="s">
        <v>8906</v>
      </c>
      <c r="G7751" t="s">
        <v>18339</v>
      </c>
      <c r="H7751">
        <v>2015</v>
      </c>
      <c r="I7751" s="14">
        <v>13.866669999999999</v>
      </c>
      <c r="J7751" t="s">
        <v>11511</v>
      </c>
      <c r="K7751" t="s">
        <v>11523</v>
      </c>
      <c r="L7751" t="s">
        <v>18340</v>
      </c>
    </row>
    <row r="7752" spans="1:12" x14ac:dyDescent="0.35">
      <c r="A7752">
        <v>1050422</v>
      </c>
      <c r="B7752" t="s">
        <v>8816</v>
      </c>
      <c r="C7752" t="s">
        <v>9028</v>
      </c>
      <c r="D7752" t="s">
        <v>14</v>
      </c>
      <c r="E7752" t="s">
        <v>8968</v>
      </c>
      <c r="G7752" t="s">
        <v>18343</v>
      </c>
      <c r="H7752">
        <v>2008</v>
      </c>
      <c r="I7752" s="14">
        <v>6.1666670000000003</v>
      </c>
      <c r="J7752" t="s">
        <v>11511</v>
      </c>
      <c r="K7752" t="s">
        <v>11523</v>
      </c>
      <c r="L7752">
        <v>0</v>
      </c>
    </row>
    <row r="7753" spans="1:12" x14ac:dyDescent="0.35">
      <c r="A7753">
        <v>1080676</v>
      </c>
      <c r="B7753" t="s">
        <v>8816</v>
      </c>
      <c r="C7753" t="s">
        <v>9029</v>
      </c>
      <c r="D7753" t="s">
        <v>14</v>
      </c>
      <c r="E7753" t="s">
        <v>8829</v>
      </c>
      <c r="G7753" t="s">
        <v>18342</v>
      </c>
      <c r="H7753">
        <v>2012</v>
      </c>
      <c r="I7753" s="14">
        <v>8.0833329999999997</v>
      </c>
      <c r="J7753" t="s">
        <v>11511</v>
      </c>
      <c r="K7753" t="s">
        <v>11523</v>
      </c>
      <c r="L7753">
        <v>0</v>
      </c>
    </row>
    <row r="7754" spans="1:12" x14ac:dyDescent="0.35">
      <c r="A7754">
        <v>1151132</v>
      </c>
      <c r="B7754" t="s">
        <v>8816</v>
      </c>
      <c r="C7754" t="s">
        <v>9030</v>
      </c>
      <c r="D7754" t="s">
        <v>14</v>
      </c>
      <c r="E7754" t="s">
        <v>8818</v>
      </c>
      <c r="G7754" t="s">
        <v>18339</v>
      </c>
      <c r="H7754">
        <v>2015</v>
      </c>
      <c r="I7754" s="14">
        <v>16.850000000000001</v>
      </c>
      <c r="J7754" t="s">
        <v>11511</v>
      </c>
      <c r="K7754" t="s">
        <v>11523</v>
      </c>
      <c r="L7754" t="s">
        <v>18340</v>
      </c>
    </row>
    <row r="7755" spans="1:12" x14ac:dyDescent="0.35">
      <c r="A7755">
        <v>1050398</v>
      </c>
      <c r="B7755" t="s">
        <v>8816</v>
      </c>
      <c r="C7755" t="s">
        <v>9031</v>
      </c>
      <c r="D7755" t="s">
        <v>14</v>
      </c>
      <c r="E7755" t="s">
        <v>9000</v>
      </c>
      <c r="G7755" t="s">
        <v>18343</v>
      </c>
      <c r="H7755">
        <v>2008</v>
      </c>
      <c r="I7755" s="14">
        <v>11.81667</v>
      </c>
      <c r="J7755" t="s">
        <v>11511</v>
      </c>
      <c r="K7755" t="s">
        <v>11523</v>
      </c>
      <c r="L7755">
        <v>0</v>
      </c>
    </row>
    <row r="7756" spans="1:12" x14ac:dyDescent="0.35">
      <c r="A7756">
        <v>4996290</v>
      </c>
      <c r="B7756" t="s">
        <v>8816</v>
      </c>
      <c r="C7756" t="s">
        <v>9032</v>
      </c>
      <c r="D7756" t="s">
        <v>14</v>
      </c>
      <c r="E7756" t="s">
        <v>8887</v>
      </c>
      <c r="G7756" t="s">
        <v>12063</v>
      </c>
      <c r="H7756">
        <v>2017</v>
      </c>
      <c r="I7756" s="14">
        <v>4.1333330000000004</v>
      </c>
      <c r="J7756" t="s">
        <v>11511</v>
      </c>
      <c r="K7756" t="s">
        <v>11523</v>
      </c>
      <c r="L7756" t="s">
        <v>18340</v>
      </c>
    </row>
    <row r="7757" spans="1:12" x14ac:dyDescent="0.35">
      <c r="A7757">
        <v>4996296</v>
      </c>
      <c r="B7757" t="s">
        <v>8816</v>
      </c>
      <c r="C7757" t="s">
        <v>9034</v>
      </c>
      <c r="D7757" t="s">
        <v>14</v>
      </c>
      <c r="E7757" t="s">
        <v>8887</v>
      </c>
      <c r="G7757" t="s">
        <v>12063</v>
      </c>
      <c r="H7757">
        <v>2017</v>
      </c>
      <c r="I7757" s="14">
        <v>7.1166669999999996</v>
      </c>
      <c r="J7757" t="s">
        <v>11511</v>
      </c>
      <c r="K7757" t="s">
        <v>11523</v>
      </c>
      <c r="L7757" t="s">
        <v>18340</v>
      </c>
    </row>
    <row r="7758" spans="1:12" x14ac:dyDescent="0.35">
      <c r="A7758">
        <v>4996294</v>
      </c>
      <c r="B7758" t="s">
        <v>8816</v>
      </c>
      <c r="C7758" t="s">
        <v>9035</v>
      </c>
      <c r="D7758" t="s">
        <v>14</v>
      </c>
      <c r="E7758" t="s">
        <v>8887</v>
      </c>
      <c r="G7758" t="s">
        <v>12063</v>
      </c>
      <c r="H7758">
        <v>2017</v>
      </c>
      <c r="I7758" s="14">
        <v>7.4166670000000003</v>
      </c>
      <c r="J7758" t="s">
        <v>11511</v>
      </c>
      <c r="K7758" t="s">
        <v>11523</v>
      </c>
      <c r="L7758" t="s">
        <v>18340</v>
      </c>
    </row>
    <row r="7759" spans="1:12" x14ac:dyDescent="0.35">
      <c r="A7759">
        <v>1080674</v>
      </c>
      <c r="B7759" t="s">
        <v>8816</v>
      </c>
      <c r="C7759" t="s">
        <v>9036</v>
      </c>
      <c r="D7759" t="s">
        <v>14</v>
      </c>
      <c r="E7759" t="s">
        <v>8952</v>
      </c>
      <c r="G7759" t="s">
        <v>18342</v>
      </c>
      <c r="H7759">
        <v>2012</v>
      </c>
      <c r="I7759" s="14">
        <v>8.9333329999999993</v>
      </c>
      <c r="J7759" t="s">
        <v>11511</v>
      </c>
      <c r="K7759" t="s">
        <v>11523</v>
      </c>
      <c r="L7759">
        <v>0</v>
      </c>
    </row>
    <row r="7760" spans="1:12" x14ac:dyDescent="0.35">
      <c r="A7760">
        <v>1140556</v>
      </c>
      <c r="B7760" t="s">
        <v>8816</v>
      </c>
      <c r="C7760" t="s">
        <v>9037</v>
      </c>
      <c r="D7760" t="s">
        <v>14</v>
      </c>
      <c r="E7760" t="s">
        <v>8842</v>
      </c>
      <c r="G7760" t="s">
        <v>18339</v>
      </c>
      <c r="H7760">
        <v>2014</v>
      </c>
      <c r="I7760" s="14">
        <v>12.31667</v>
      </c>
      <c r="J7760" t="s">
        <v>11511</v>
      </c>
      <c r="K7760" t="s">
        <v>11523</v>
      </c>
      <c r="L7760">
        <v>0</v>
      </c>
    </row>
    <row r="7761" spans="1:12" x14ac:dyDescent="0.35">
      <c r="A7761">
        <v>1050436</v>
      </c>
      <c r="B7761" t="s">
        <v>8816</v>
      </c>
      <c r="C7761" t="s">
        <v>9038</v>
      </c>
      <c r="D7761" t="s">
        <v>14</v>
      </c>
      <c r="E7761" t="s">
        <v>8850</v>
      </c>
      <c r="G7761" t="s">
        <v>18343</v>
      </c>
      <c r="H7761">
        <v>2008</v>
      </c>
      <c r="I7761" s="14">
        <v>12.85</v>
      </c>
      <c r="J7761" t="s">
        <v>11511</v>
      </c>
      <c r="K7761" t="s">
        <v>11523</v>
      </c>
      <c r="L7761">
        <v>0</v>
      </c>
    </row>
    <row r="7762" spans="1:12" x14ac:dyDescent="0.35">
      <c r="A7762">
        <v>1050524</v>
      </c>
      <c r="B7762" t="s">
        <v>8816</v>
      </c>
      <c r="C7762" t="s">
        <v>9039</v>
      </c>
      <c r="D7762" t="s">
        <v>14</v>
      </c>
      <c r="E7762" t="s">
        <v>8848</v>
      </c>
      <c r="G7762" t="s">
        <v>15942</v>
      </c>
      <c r="H7762">
        <v>2008</v>
      </c>
      <c r="I7762" s="14">
        <v>13.55</v>
      </c>
      <c r="J7762" t="s">
        <v>11511</v>
      </c>
      <c r="K7762" t="s">
        <v>11523</v>
      </c>
      <c r="L7762">
        <v>0</v>
      </c>
    </row>
    <row r="7763" spans="1:12" x14ac:dyDescent="0.35">
      <c r="A7763">
        <v>1050554</v>
      </c>
      <c r="B7763" t="s">
        <v>8816</v>
      </c>
      <c r="C7763" t="s">
        <v>9040</v>
      </c>
      <c r="D7763" t="s">
        <v>14</v>
      </c>
      <c r="G7763" t="s">
        <v>12041</v>
      </c>
      <c r="H7763">
        <v>2008</v>
      </c>
      <c r="I7763" s="14">
        <v>59.966670000000001</v>
      </c>
      <c r="J7763" t="s">
        <v>11511</v>
      </c>
      <c r="K7763" t="s">
        <v>11523</v>
      </c>
      <c r="L7763">
        <v>0</v>
      </c>
    </row>
    <row r="7764" spans="1:12" x14ac:dyDescent="0.35">
      <c r="A7764">
        <v>1050426</v>
      </c>
      <c r="B7764" t="s">
        <v>8816</v>
      </c>
      <c r="C7764" t="s">
        <v>9041</v>
      </c>
      <c r="D7764" t="s">
        <v>14</v>
      </c>
      <c r="E7764" t="s">
        <v>8838</v>
      </c>
      <c r="G7764" t="s">
        <v>18343</v>
      </c>
      <c r="H7764">
        <v>2008</v>
      </c>
      <c r="I7764" s="14">
        <v>11.76667</v>
      </c>
      <c r="J7764" t="s">
        <v>11511</v>
      </c>
      <c r="K7764" t="s">
        <v>11523</v>
      </c>
      <c r="L7764">
        <v>0</v>
      </c>
    </row>
    <row r="7765" spans="1:12" x14ac:dyDescent="0.35">
      <c r="A7765">
        <v>1050516</v>
      </c>
      <c r="B7765" t="s">
        <v>8816</v>
      </c>
      <c r="C7765" t="s">
        <v>9042</v>
      </c>
      <c r="D7765" t="s">
        <v>14</v>
      </c>
      <c r="E7765" t="s">
        <v>8862</v>
      </c>
      <c r="G7765" t="s">
        <v>15942</v>
      </c>
      <c r="H7765">
        <v>2008</v>
      </c>
      <c r="I7765" s="14">
        <v>12.7</v>
      </c>
      <c r="J7765" t="s">
        <v>11511</v>
      </c>
      <c r="K7765" t="s">
        <v>11523</v>
      </c>
      <c r="L7765">
        <v>0</v>
      </c>
    </row>
    <row r="7766" spans="1:12" x14ac:dyDescent="0.35">
      <c r="A7766">
        <v>1050404</v>
      </c>
      <c r="B7766" t="s">
        <v>8816</v>
      </c>
      <c r="C7766" t="s">
        <v>9043</v>
      </c>
      <c r="D7766" t="s">
        <v>14</v>
      </c>
      <c r="E7766" t="s">
        <v>8877</v>
      </c>
      <c r="G7766" t="s">
        <v>18343</v>
      </c>
      <c r="H7766">
        <v>2008</v>
      </c>
      <c r="I7766" s="14">
        <v>14.41667</v>
      </c>
      <c r="J7766" t="s">
        <v>11511</v>
      </c>
      <c r="K7766" t="s">
        <v>11523</v>
      </c>
      <c r="L7766">
        <v>0</v>
      </c>
    </row>
    <row r="7767" spans="1:12" x14ac:dyDescent="0.35">
      <c r="A7767">
        <v>1151136</v>
      </c>
      <c r="B7767" t="s">
        <v>8816</v>
      </c>
      <c r="C7767" t="s">
        <v>9044</v>
      </c>
      <c r="D7767" t="s">
        <v>14</v>
      </c>
      <c r="E7767" t="s">
        <v>8883</v>
      </c>
      <c r="G7767" t="s">
        <v>18339</v>
      </c>
      <c r="H7767">
        <v>2015</v>
      </c>
      <c r="I7767" s="14">
        <v>17.316669999999998</v>
      </c>
      <c r="J7767" t="s">
        <v>11511</v>
      </c>
      <c r="K7767" t="s">
        <v>11523</v>
      </c>
      <c r="L7767" t="s">
        <v>18340</v>
      </c>
    </row>
    <row r="7768" spans="1:12" x14ac:dyDescent="0.35">
      <c r="A7768">
        <v>1060705</v>
      </c>
      <c r="B7768" t="s">
        <v>8816</v>
      </c>
      <c r="C7768" t="s">
        <v>9045</v>
      </c>
      <c r="D7768" t="s">
        <v>14</v>
      </c>
      <c r="E7768" t="s">
        <v>8858</v>
      </c>
      <c r="G7768" t="s">
        <v>18343</v>
      </c>
      <c r="H7768">
        <v>2008</v>
      </c>
      <c r="I7768" s="14">
        <v>8.0333330000000007</v>
      </c>
      <c r="J7768" t="s">
        <v>11511</v>
      </c>
      <c r="K7768" t="s">
        <v>11523</v>
      </c>
      <c r="L7768">
        <v>0</v>
      </c>
    </row>
    <row r="7769" spans="1:12" x14ac:dyDescent="0.35">
      <c r="A7769">
        <v>1080688</v>
      </c>
      <c r="B7769" t="s">
        <v>8816</v>
      </c>
      <c r="C7769" t="s">
        <v>9046</v>
      </c>
      <c r="D7769" t="s">
        <v>14</v>
      </c>
      <c r="E7769" t="s">
        <v>8920</v>
      </c>
      <c r="G7769" t="s">
        <v>18342</v>
      </c>
      <c r="H7769">
        <v>2012</v>
      </c>
      <c r="I7769" s="14">
        <v>7.65</v>
      </c>
      <c r="J7769" t="s">
        <v>11511</v>
      </c>
      <c r="K7769" t="s">
        <v>11523</v>
      </c>
      <c r="L7769">
        <v>0</v>
      </c>
    </row>
    <row r="7770" spans="1:12" x14ac:dyDescent="0.35">
      <c r="A7770">
        <v>1151094</v>
      </c>
      <c r="B7770" t="s">
        <v>8816</v>
      </c>
      <c r="C7770" t="s">
        <v>9049</v>
      </c>
      <c r="D7770" t="s">
        <v>14</v>
      </c>
      <c r="E7770" t="s">
        <v>8875</v>
      </c>
      <c r="G7770" t="s">
        <v>18339</v>
      </c>
      <c r="H7770">
        <v>2015</v>
      </c>
      <c r="I7770" s="14">
        <v>13.716670000000001</v>
      </c>
      <c r="J7770" t="s">
        <v>11511</v>
      </c>
      <c r="K7770" t="s">
        <v>11523</v>
      </c>
      <c r="L7770" t="s">
        <v>18340</v>
      </c>
    </row>
    <row r="7771" spans="1:12" x14ac:dyDescent="0.35">
      <c r="A7771">
        <v>1151096</v>
      </c>
      <c r="B7771" t="s">
        <v>8816</v>
      </c>
      <c r="C7771" t="s">
        <v>9050</v>
      </c>
      <c r="D7771" t="s">
        <v>14</v>
      </c>
      <c r="E7771" t="s">
        <v>8906</v>
      </c>
      <c r="G7771" t="s">
        <v>18339</v>
      </c>
      <c r="H7771">
        <v>2015</v>
      </c>
      <c r="I7771" s="14">
        <v>15.31667</v>
      </c>
      <c r="J7771" t="s">
        <v>11511</v>
      </c>
      <c r="K7771" t="s">
        <v>11523</v>
      </c>
      <c r="L7771" t="s">
        <v>18340</v>
      </c>
    </row>
    <row r="7772" spans="1:12" x14ac:dyDescent="0.35">
      <c r="A7772">
        <v>1069759</v>
      </c>
      <c r="B7772" t="s">
        <v>8816</v>
      </c>
      <c r="C7772" t="s">
        <v>9051</v>
      </c>
      <c r="D7772" t="s">
        <v>14</v>
      </c>
      <c r="E7772" t="s">
        <v>8957</v>
      </c>
      <c r="G7772" t="s">
        <v>15942</v>
      </c>
      <c r="H7772">
        <v>2008</v>
      </c>
      <c r="I7772" s="14">
        <v>13.8</v>
      </c>
      <c r="J7772" t="s">
        <v>11511</v>
      </c>
      <c r="K7772" t="s">
        <v>11523</v>
      </c>
      <c r="L7772">
        <v>0</v>
      </c>
    </row>
    <row r="7773" spans="1:12" x14ac:dyDescent="0.35">
      <c r="A7773">
        <v>1151098</v>
      </c>
      <c r="B7773" t="s">
        <v>8816</v>
      </c>
      <c r="C7773" t="s">
        <v>9052</v>
      </c>
      <c r="D7773" t="s">
        <v>14</v>
      </c>
      <c r="E7773" t="s">
        <v>8818</v>
      </c>
      <c r="G7773" t="s">
        <v>18339</v>
      </c>
      <c r="H7773">
        <v>2015</v>
      </c>
      <c r="I7773" s="14">
        <v>10.45</v>
      </c>
      <c r="J7773" t="s">
        <v>11511</v>
      </c>
      <c r="K7773" t="s">
        <v>11523</v>
      </c>
      <c r="L7773" t="s">
        <v>18340</v>
      </c>
    </row>
    <row r="7774" spans="1:12" x14ac:dyDescent="0.35">
      <c r="A7774">
        <v>4996278</v>
      </c>
      <c r="B7774" t="s">
        <v>8816</v>
      </c>
      <c r="C7774" t="s">
        <v>9053</v>
      </c>
      <c r="D7774" t="s">
        <v>14</v>
      </c>
      <c r="E7774" t="s">
        <v>8887</v>
      </c>
      <c r="G7774" t="s">
        <v>12063</v>
      </c>
      <c r="H7774">
        <v>2017</v>
      </c>
      <c r="I7774" s="14">
        <v>4.2833329999999998</v>
      </c>
      <c r="J7774" t="s">
        <v>11511</v>
      </c>
      <c r="K7774" t="s">
        <v>11523</v>
      </c>
      <c r="L7774" t="s">
        <v>18340</v>
      </c>
    </row>
    <row r="7775" spans="1:12" x14ac:dyDescent="0.35">
      <c r="A7775">
        <v>1050442</v>
      </c>
      <c r="B7775" t="s">
        <v>8816</v>
      </c>
      <c r="C7775" t="s">
        <v>9054</v>
      </c>
      <c r="D7775" t="s">
        <v>14</v>
      </c>
      <c r="E7775" t="s">
        <v>8858</v>
      </c>
      <c r="G7775" t="s">
        <v>18343</v>
      </c>
      <c r="H7775">
        <v>2008</v>
      </c>
      <c r="I7775" s="14">
        <v>12.81667</v>
      </c>
      <c r="J7775" t="s">
        <v>11511</v>
      </c>
      <c r="K7775" t="s">
        <v>11523</v>
      </c>
      <c r="L7775">
        <v>0</v>
      </c>
    </row>
    <row r="7776" spans="1:12" x14ac:dyDescent="0.35">
      <c r="A7776">
        <v>1151100</v>
      </c>
      <c r="B7776" t="s">
        <v>8816</v>
      </c>
      <c r="C7776" t="s">
        <v>9055</v>
      </c>
      <c r="D7776" t="s">
        <v>14</v>
      </c>
      <c r="E7776" t="s">
        <v>8831</v>
      </c>
      <c r="G7776" t="s">
        <v>18339</v>
      </c>
      <c r="H7776">
        <v>2015</v>
      </c>
      <c r="I7776" s="14">
        <v>16.616669999999999</v>
      </c>
      <c r="J7776" t="s">
        <v>11511</v>
      </c>
      <c r="K7776" t="s">
        <v>11523</v>
      </c>
      <c r="L7776" t="s">
        <v>18340</v>
      </c>
    </row>
    <row r="7777" spans="1:12" x14ac:dyDescent="0.35">
      <c r="A7777">
        <v>1050538</v>
      </c>
      <c r="B7777" t="s">
        <v>8816</v>
      </c>
      <c r="C7777" t="s">
        <v>9056</v>
      </c>
      <c r="D7777" t="s">
        <v>14</v>
      </c>
      <c r="E7777" t="s">
        <v>8957</v>
      </c>
      <c r="G7777" t="s">
        <v>15942</v>
      </c>
      <c r="H7777">
        <v>2008</v>
      </c>
      <c r="I7777" s="14">
        <v>15.48333</v>
      </c>
      <c r="J7777" t="s">
        <v>11511</v>
      </c>
      <c r="K7777" t="s">
        <v>11523</v>
      </c>
      <c r="L7777">
        <v>0</v>
      </c>
    </row>
    <row r="7778" spans="1:12" x14ac:dyDescent="0.35">
      <c r="A7778">
        <v>1050434</v>
      </c>
      <c r="B7778" t="s">
        <v>8816</v>
      </c>
      <c r="C7778" t="s">
        <v>9057</v>
      </c>
      <c r="D7778" t="s">
        <v>14</v>
      </c>
      <c r="E7778" t="s">
        <v>8850</v>
      </c>
      <c r="G7778" t="s">
        <v>18343</v>
      </c>
      <c r="H7778">
        <v>2008</v>
      </c>
      <c r="I7778" s="14">
        <v>14.033329999999999</v>
      </c>
      <c r="J7778" t="s">
        <v>11511</v>
      </c>
      <c r="K7778" t="s">
        <v>11523</v>
      </c>
      <c r="L7778">
        <v>0</v>
      </c>
    </row>
    <row r="7779" spans="1:12" x14ac:dyDescent="0.35">
      <c r="A7779">
        <v>1050558</v>
      </c>
      <c r="B7779" t="s">
        <v>8816</v>
      </c>
      <c r="C7779" t="s">
        <v>9058</v>
      </c>
      <c r="D7779" t="s">
        <v>14</v>
      </c>
      <c r="G7779" t="s">
        <v>12041</v>
      </c>
      <c r="H7779">
        <v>2008</v>
      </c>
      <c r="I7779" s="14">
        <v>17.16667</v>
      </c>
      <c r="J7779" t="s">
        <v>11511</v>
      </c>
      <c r="K7779" t="s">
        <v>11523</v>
      </c>
      <c r="L7779">
        <v>0</v>
      </c>
    </row>
    <row r="7780" spans="1:12" x14ac:dyDescent="0.35">
      <c r="A7780">
        <v>1151102</v>
      </c>
      <c r="B7780" t="s">
        <v>8816</v>
      </c>
      <c r="C7780" t="s">
        <v>9059</v>
      </c>
      <c r="D7780" t="s">
        <v>14</v>
      </c>
      <c r="E7780" t="s">
        <v>8909</v>
      </c>
      <c r="G7780" t="s">
        <v>18339</v>
      </c>
      <c r="H7780">
        <v>2015</v>
      </c>
      <c r="I7780" s="14">
        <v>13.93333</v>
      </c>
      <c r="J7780" t="s">
        <v>11511</v>
      </c>
      <c r="K7780" t="s">
        <v>11523</v>
      </c>
      <c r="L7780" t="s">
        <v>18340</v>
      </c>
    </row>
    <row r="7781" spans="1:12" x14ac:dyDescent="0.35">
      <c r="A7781">
        <v>1079126</v>
      </c>
      <c r="B7781" t="s">
        <v>8816</v>
      </c>
      <c r="C7781" t="s">
        <v>9060</v>
      </c>
      <c r="D7781" t="s">
        <v>14</v>
      </c>
      <c r="E7781" t="s">
        <v>9061</v>
      </c>
      <c r="G7781" t="s">
        <v>18346</v>
      </c>
      <c r="H7781">
        <v>2008</v>
      </c>
      <c r="I7781" s="14">
        <v>2.5</v>
      </c>
      <c r="J7781" t="s">
        <v>11511</v>
      </c>
      <c r="K7781" t="s">
        <v>11523</v>
      </c>
      <c r="L7781">
        <v>0</v>
      </c>
    </row>
    <row r="7782" spans="1:12" x14ac:dyDescent="0.35">
      <c r="A7782">
        <v>1079128</v>
      </c>
      <c r="B7782" t="s">
        <v>8816</v>
      </c>
      <c r="C7782" t="s">
        <v>9062</v>
      </c>
      <c r="D7782" t="s">
        <v>14</v>
      </c>
      <c r="E7782" t="s">
        <v>9061</v>
      </c>
      <c r="G7782" t="s">
        <v>18346</v>
      </c>
      <c r="H7782">
        <v>2008</v>
      </c>
      <c r="I7782" s="14">
        <v>1.9166669999999999</v>
      </c>
      <c r="J7782" t="s">
        <v>11511</v>
      </c>
      <c r="K7782" t="s">
        <v>11523</v>
      </c>
      <c r="L7782">
        <v>0</v>
      </c>
    </row>
    <row r="7783" spans="1:12" x14ac:dyDescent="0.35">
      <c r="A7783">
        <v>1079130</v>
      </c>
      <c r="B7783" t="s">
        <v>8816</v>
      </c>
      <c r="C7783" t="s">
        <v>9063</v>
      </c>
      <c r="D7783" t="s">
        <v>14</v>
      </c>
      <c r="E7783" t="s">
        <v>9061</v>
      </c>
      <c r="G7783" t="s">
        <v>18346</v>
      </c>
      <c r="H7783">
        <v>2008</v>
      </c>
      <c r="I7783" s="14">
        <v>2.1166670000000001</v>
      </c>
      <c r="J7783" t="s">
        <v>11511</v>
      </c>
      <c r="K7783" t="s">
        <v>11523</v>
      </c>
      <c r="L7783">
        <v>0</v>
      </c>
    </row>
    <row r="7784" spans="1:12" x14ac:dyDescent="0.35">
      <c r="A7784">
        <v>1050510</v>
      </c>
      <c r="B7784" t="s">
        <v>8816</v>
      </c>
      <c r="C7784" t="s">
        <v>9064</v>
      </c>
      <c r="D7784" t="s">
        <v>14</v>
      </c>
      <c r="G7784" t="s">
        <v>12041</v>
      </c>
      <c r="H7784">
        <v>2008</v>
      </c>
      <c r="I7784" s="14">
        <v>37.066670000000002</v>
      </c>
      <c r="J7784" t="s">
        <v>11511</v>
      </c>
      <c r="K7784" t="s">
        <v>11523</v>
      </c>
      <c r="L7784">
        <v>0</v>
      </c>
    </row>
    <row r="7785" spans="1:12" x14ac:dyDescent="0.35">
      <c r="A7785">
        <v>1140554</v>
      </c>
      <c r="B7785" t="s">
        <v>8816</v>
      </c>
      <c r="C7785" t="s">
        <v>9065</v>
      </c>
      <c r="D7785" t="s">
        <v>14</v>
      </c>
      <c r="E7785" t="s">
        <v>8842</v>
      </c>
      <c r="G7785" t="s">
        <v>18339</v>
      </c>
      <c r="H7785">
        <v>2014</v>
      </c>
      <c r="I7785" s="14">
        <v>11.033329999999999</v>
      </c>
      <c r="J7785" t="s">
        <v>11511</v>
      </c>
      <c r="K7785" t="s">
        <v>11523</v>
      </c>
      <c r="L7785">
        <v>0</v>
      </c>
    </row>
    <row r="7786" spans="1:12" x14ac:dyDescent="0.35">
      <c r="A7786">
        <v>1151134</v>
      </c>
      <c r="B7786" t="s">
        <v>8816</v>
      </c>
      <c r="C7786" t="s">
        <v>9066</v>
      </c>
      <c r="D7786" t="s">
        <v>14</v>
      </c>
      <c r="E7786" t="s">
        <v>8883</v>
      </c>
      <c r="G7786" t="s">
        <v>18339</v>
      </c>
      <c r="H7786">
        <v>2015</v>
      </c>
      <c r="I7786" s="14">
        <v>13.33333</v>
      </c>
      <c r="J7786" t="s">
        <v>11511</v>
      </c>
      <c r="K7786" t="s">
        <v>11523</v>
      </c>
      <c r="L7786" t="s">
        <v>18340</v>
      </c>
    </row>
    <row r="7787" spans="1:12" x14ac:dyDescent="0.35">
      <c r="A7787">
        <v>1050556</v>
      </c>
      <c r="B7787" t="s">
        <v>8816</v>
      </c>
      <c r="C7787" t="s">
        <v>9067</v>
      </c>
      <c r="D7787" t="s">
        <v>14</v>
      </c>
      <c r="G7787" t="s">
        <v>12041</v>
      </c>
      <c r="H7787">
        <v>2008</v>
      </c>
      <c r="I7787" s="14">
        <v>21.683330000000002</v>
      </c>
      <c r="J7787" t="s">
        <v>11511</v>
      </c>
      <c r="K7787" t="s">
        <v>11523</v>
      </c>
      <c r="L7787">
        <v>0</v>
      </c>
    </row>
    <row r="7788" spans="1:12" x14ac:dyDescent="0.35">
      <c r="A7788">
        <v>1050402</v>
      </c>
      <c r="B7788" t="s">
        <v>8816</v>
      </c>
      <c r="C7788" t="s">
        <v>9069</v>
      </c>
      <c r="D7788" t="s">
        <v>14</v>
      </c>
      <c r="E7788" t="s">
        <v>9000</v>
      </c>
      <c r="G7788" t="s">
        <v>18343</v>
      </c>
      <c r="H7788">
        <v>2008</v>
      </c>
      <c r="I7788" s="14">
        <v>8.233333</v>
      </c>
      <c r="J7788" t="s">
        <v>11511</v>
      </c>
      <c r="K7788" t="s">
        <v>11523</v>
      </c>
      <c r="L7788">
        <v>0</v>
      </c>
    </row>
    <row r="7789" spans="1:12" x14ac:dyDescent="0.35">
      <c r="A7789">
        <v>1050400</v>
      </c>
      <c r="B7789" t="s">
        <v>8816</v>
      </c>
      <c r="C7789" t="s">
        <v>9070</v>
      </c>
      <c r="D7789" t="s">
        <v>14</v>
      </c>
      <c r="E7789" t="s">
        <v>9000</v>
      </c>
      <c r="G7789" t="s">
        <v>18343</v>
      </c>
      <c r="H7789">
        <v>2008</v>
      </c>
      <c r="I7789" s="14">
        <v>16.16667</v>
      </c>
      <c r="J7789" t="s">
        <v>11511</v>
      </c>
      <c r="K7789" t="s">
        <v>11523</v>
      </c>
      <c r="L7789">
        <v>0</v>
      </c>
    </row>
    <row r="7790" spans="1:12" x14ac:dyDescent="0.35">
      <c r="A7790">
        <v>1151104</v>
      </c>
      <c r="B7790" t="s">
        <v>8816</v>
      </c>
      <c r="C7790" t="s">
        <v>9071</v>
      </c>
      <c r="D7790" t="s">
        <v>14</v>
      </c>
      <c r="E7790" t="s">
        <v>8880</v>
      </c>
      <c r="G7790" t="s">
        <v>18339</v>
      </c>
      <c r="H7790">
        <v>2015</v>
      </c>
      <c r="I7790" s="14">
        <v>13.08333</v>
      </c>
      <c r="J7790" t="s">
        <v>11511</v>
      </c>
      <c r="K7790" t="s">
        <v>11523</v>
      </c>
      <c r="L7790" t="s">
        <v>18340</v>
      </c>
    </row>
    <row r="7791" spans="1:12" x14ac:dyDescent="0.35">
      <c r="A7791">
        <v>1151106</v>
      </c>
      <c r="B7791" t="s">
        <v>8816</v>
      </c>
      <c r="C7791" t="s">
        <v>9072</v>
      </c>
      <c r="D7791" t="s">
        <v>14</v>
      </c>
      <c r="E7791" t="s">
        <v>8875</v>
      </c>
      <c r="G7791" t="s">
        <v>18339</v>
      </c>
      <c r="H7791">
        <v>2015</v>
      </c>
      <c r="I7791" s="14">
        <v>9.8166670000000007</v>
      </c>
      <c r="J7791" t="s">
        <v>11511</v>
      </c>
      <c r="K7791" t="s">
        <v>11523</v>
      </c>
      <c r="L7791" t="s">
        <v>18340</v>
      </c>
    </row>
    <row r="7792" spans="1:12" x14ac:dyDescent="0.35">
      <c r="A7792">
        <v>1151108</v>
      </c>
      <c r="B7792" t="s">
        <v>8816</v>
      </c>
      <c r="C7792" t="s">
        <v>9073</v>
      </c>
      <c r="D7792" t="s">
        <v>14</v>
      </c>
      <c r="E7792" t="s">
        <v>8863</v>
      </c>
      <c r="G7792" t="s">
        <v>18339</v>
      </c>
      <c r="H7792">
        <v>2015</v>
      </c>
      <c r="I7792" s="14">
        <v>12.66667</v>
      </c>
      <c r="J7792" t="s">
        <v>11511</v>
      </c>
      <c r="K7792" t="s">
        <v>11523</v>
      </c>
      <c r="L7792" t="s">
        <v>18340</v>
      </c>
    </row>
    <row r="7793" spans="1:12" x14ac:dyDescent="0.35">
      <c r="A7793">
        <v>1070175</v>
      </c>
      <c r="B7793" t="s">
        <v>8816</v>
      </c>
      <c r="C7793" t="s">
        <v>9074</v>
      </c>
      <c r="D7793" t="s">
        <v>14</v>
      </c>
      <c r="E7793" t="s">
        <v>8936</v>
      </c>
      <c r="G7793" t="s">
        <v>18342</v>
      </c>
      <c r="H7793">
        <v>2012</v>
      </c>
      <c r="I7793" s="14">
        <v>7.3</v>
      </c>
      <c r="J7793" t="s">
        <v>11511</v>
      </c>
      <c r="K7793" t="s">
        <v>11523</v>
      </c>
      <c r="L7793">
        <v>0</v>
      </c>
    </row>
    <row r="7794" spans="1:12" x14ac:dyDescent="0.35">
      <c r="A7794">
        <v>1079104</v>
      </c>
      <c r="B7794" t="s">
        <v>8816</v>
      </c>
      <c r="C7794" t="s">
        <v>9075</v>
      </c>
      <c r="D7794" t="s">
        <v>14</v>
      </c>
      <c r="E7794" t="s">
        <v>8835</v>
      </c>
      <c r="G7794" t="s">
        <v>15942</v>
      </c>
      <c r="H7794">
        <v>2008</v>
      </c>
      <c r="I7794" s="14">
        <v>5</v>
      </c>
      <c r="J7794" t="s">
        <v>11511</v>
      </c>
      <c r="K7794" t="s">
        <v>11523</v>
      </c>
      <c r="L7794">
        <v>0</v>
      </c>
    </row>
    <row r="7795" spans="1:12" x14ac:dyDescent="0.35">
      <c r="A7795">
        <v>1080686</v>
      </c>
      <c r="B7795" t="s">
        <v>8816</v>
      </c>
      <c r="C7795" t="s">
        <v>9076</v>
      </c>
      <c r="D7795" t="s">
        <v>14</v>
      </c>
      <c r="E7795" t="s">
        <v>8920</v>
      </c>
      <c r="G7795" t="s">
        <v>18342</v>
      </c>
      <c r="H7795">
        <v>2012</v>
      </c>
      <c r="I7795" s="14">
        <v>9.3333329999999997</v>
      </c>
      <c r="J7795" t="s">
        <v>11511</v>
      </c>
      <c r="K7795" t="s">
        <v>11523</v>
      </c>
      <c r="L7795">
        <v>0</v>
      </c>
    </row>
    <row r="7796" spans="1:12" x14ac:dyDescent="0.35">
      <c r="A7796">
        <v>1050420</v>
      </c>
      <c r="B7796" t="s">
        <v>8816</v>
      </c>
      <c r="C7796" t="s">
        <v>9077</v>
      </c>
      <c r="D7796" t="s">
        <v>14</v>
      </c>
      <c r="E7796" t="s">
        <v>8968</v>
      </c>
      <c r="G7796" t="s">
        <v>18343</v>
      </c>
      <c r="H7796">
        <v>2008</v>
      </c>
      <c r="I7796" s="14">
        <v>18.883330000000001</v>
      </c>
      <c r="J7796" t="s">
        <v>11511</v>
      </c>
      <c r="K7796" t="s">
        <v>11523</v>
      </c>
      <c r="L7796">
        <v>0</v>
      </c>
    </row>
    <row r="7797" spans="1:12" x14ac:dyDescent="0.35">
      <c r="A7797">
        <v>1080678</v>
      </c>
      <c r="B7797" t="s">
        <v>8816</v>
      </c>
      <c r="C7797" t="s">
        <v>9078</v>
      </c>
      <c r="D7797" t="s">
        <v>14</v>
      </c>
      <c r="E7797" t="s">
        <v>8829</v>
      </c>
      <c r="G7797" t="s">
        <v>18342</v>
      </c>
      <c r="H7797">
        <v>2012</v>
      </c>
      <c r="I7797" s="14">
        <v>9.3166670000000007</v>
      </c>
      <c r="J7797" t="s">
        <v>11511</v>
      </c>
      <c r="K7797" t="s">
        <v>11523</v>
      </c>
      <c r="L7797">
        <v>0</v>
      </c>
    </row>
    <row r="7798" spans="1:12" x14ac:dyDescent="0.35">
      <c r="A7798">
        <v>1080680</v>
      </c>
      <c r="B7798" t="s">
        <v>8816</v>
      </c>
      <c r="C7798" t="s">
        <v>9079</v>
      </c>
      <c r="D7798" t="s">
        <v>14</v>
      </c>
      <c r="E7798" t="s">
        <v>8936</v>
      </c>
      <c r="G7798" t="s">
        <v>18342</v>
      </c>
      <c r="H7798">
        <v>2012</v>
      </c>
      <c r="I7798" s="14">
        <v>8.3333329999999997</v>
      </c>
      <c r="J7798" t="s">
        <v>11511</v>
      </c>
      <c r="K7798" t="s">
        <v>11523</v>
      </c>
      <c r="L7798">
        <v>0</v>
      </c>
    </row>
    <row r="7799" spans="1:12" x14ac:dyDescent="0.35">
      <c r="A7799">
        <v>1070159</v>
      </c>
      <c r="B7799" t="s">
        <v>8816</v>
      </c>
      <c r="C7799" t="s">
        <v>9080</v>
      </c>
      <c r="D7799" t="s">
        <v>14</v>
      </c>
      <c r="E7799" t="s">
        <v>8920</v>
      </c>
      <c r="G7799" t="s">
        <v>18342</v>
      </c>
      <c r="H7799">
        <v>2012</v>
      </c>
      <c r="I7799" s="14">
        <v>7.3333329999999997</v>
      </c>
      <c r="J7799" t="s">
        <v>11511</v>
      </c>
      <c r="K7799" t="s">
        <v>11523</v>
      </c>
      <c r="L7799">
        <v>0</v>
      </c>
    </row>
    <row r="7800" spans="1:12" x14ac:dyDescent="0.35">
      <c r="A7800">
        <v>1067088</v>
      </c>
      <c r="B7800" t="s">
        <v>8816</v>
      </c>
      <c r="C7800" t="s">
        <v>9081</v>
      </c>
      <c r="D7800" t="s">
        <v>14</v>
      </c>
      <c r="E7800" t="s">
        <v>8963</v>
      </c>
      <c r="G7800" t="s">
        <v>18342</v>
      </c>
      <c r="H7800">
        <v>2011</v>
      </c>
      <c r="I7800" s="14">
        <v>5.4333330000000002</v>
      </c>
      <c r="J7800" t="s">
        <v>11511</v>
      </c>
      <c r="K7800" t="s">
        <v>11523</v>
      </c>
      <c r="L7800">
        <v>0</v>
      </c>
    </row>
    <row r="7801" spans="1:12" x14ac:dyDescent="0.35">
      <c r="A7801">
        <v>1151110</v>
      </c>
      <c r="B7801" t="s">
        <v>8816</v>
      </c>
      <c r="C7801" t="s">
        <v>9082</v>
      </c>
      <c r="D7801" t="s">
        <v>14</v>
      </c>
      <c r="E7801" t="s">
        <v>8909</v>
      </c>
      <c r="G7801" t="s">
        <v>18339</v>
      </c>
      <c r="H7801">
        <v>2015</v>
      </c>
      <c r="I7801" s="14">
        <v>13.9</v>
      </c>
      <c r="J7801" t="s">
        <v>11511</v>
      </c>
      <c r="K7801" t="s">
        <v>11523</v>
      </c>
      <c r="L7801" t="s">
        <v>18340</v>
      </c>
    </row>
    <row r="7802" spans="1:12" x14ac:dyDescent="0.35">
      <c r="A7802">
        <v>1151112</v>
      </c>
      <c r="B7802" t="s">
        <v>8816</v>
      </c>
      <c r="C7802" t="s">
        <v>9083</v>
      </c>
      <c r="D7802" t="s">
        <v>14</v>
      </c>
      <c r="E7802" t="s">
        <v>8822</v>
      </c>
      <c r="G7802" t="s">
        <v>18339</v>
      </c>
      <c r="H7802">
        <v>2015</v>
      </c>
      <c r="I7802" s="14">
        <v>11.66667</v>
      </c>
      <c r="J7802" t="s">
        <v>11511</v>
      </c>
      <c r="K7802" t="s">
        <v>11523</v>
      </c>
      <c r="L7802" t="s">
        <v>18340</v>
      </c>
    </row>
    <row r="7803" spans="1:12" x14ac:dyDescent="0.35">
      <c r="A7803">
        <v>1050456</v>
      </c>
      <c r="B7803" t="s">
        <v>8816</v>
      </c>
      <c r="C7803" t="s">
        <v>9084</v>
      </c>
      <c r="D7803" t="s">
        <v>14</v>
      </c>
      <c r="G7803" t="s">
        <v>14808</v>
      </c>
      <c r="H7803">
        <v>2008</v>
      </c>
      <c r="I7803" s="14">
        <v>15.3</v>
      </c>
      <c r="J7803" t="s">
        <v>11511</v>
      </c>
      <c r="K7803" t="s">
        <v>11523</v>
      </c>
      <c r="L7803">
        <v>0</v>
      </c>
    </row>
    <row r="7804" spans="1:12" x14ac:dyDescent="0.35">
      <c r="A7804">
        <v>1050454</v>
      </c>
      <c r="B7804" t="s">
        <v>8816</v>
      </c>
      <c r="C7804" t="s">
        <v>9085</v>
      </c>
      <c r="D7804" t="s">
        <v>14</v>
      </c>
      <c r="G7804" t="s">
        <v>14808</v>
      </c>
      <c r="H7804">
        <v>2008</v>
      </c>
      <c r="I7804" s="14">
        <v>15.31667</v>
      </c>
      <c r="J7804" t="s">
        <v>11511</v>
      </c>
      <c r="K7804" t="s">
        <v>11523</v>
      </c>
      <c r="L7804">
        <v>0</v>
      </c>
    </row>
    <row r="7805" spans="1:12" x14ac:dyDescent="0.35">
      <c r="A7805">
        <v>1050450</v>
      </c>
      <c r="B7805" t="s">
        <v>8816</v>
      </c>
      <c r="C7805" t="s">
        <v>9086</v>
      </c>
      <c r="D7805" t="s">
        <v>14</v>
      </c>
      <c r="G7805" t="s">
        <v>14808</v>
      </c>
      <c r="H7805">
        <v>2008</v>
      </c>
      <c r="I7805" s="14">
        <v>21.733329999999999</v>
      </c>
      <c r="J7805" t="s">
        <v>11511</v>
      </c>
      <c r="K7805" t="s">
        <v>11523</v>
      </c>
      <c r="L7805">
        <v>0</v>
      </c>
    </row>
    <row r="7806" spans="1:12" x14ac:dyDescent="0.35">
      <c r="A7806">
        <v>1050452</v>
      </c>
      <c r="B7806" t="s">
        <v>8816</v>
      </c>
      <c r="C7806" t="s">
        <v>9087</v>
      </c>
      <c r="D7806" t="s">
        <v>14</v>
      </c>
      <c r="G7806" t="s">
        <v>14808</v>
      </c>
      <c r="H7806">
        <v>2008</v>
      </c>
      <c r="I7806" s="14">
        <v>16.316669999999998</v>
      </c>
      <c r="J7806" t="s">
        <v>11511</v>
      </c>
      <c r="K7806" t="s">
        <v>11523</v>
      </c>
      <c r="L7806">
        <v>0</v>
      </c>
    </row>
    <row r="7807" spans="1:12" x14ac:dyDescent="0.35">
      <c r="A7807">
        <v>1080666</v>
      </c>
      <c r="B7807" t="s">
        <v>8816</v>
      </c>
      <c r="C7807" t="s">
        <v>9088</v>
      </c>
      <c r="D7807" t="s">
        <v>14</v>
      </c>
      <c r="E7807" t="s">
        <v>8952</v>
      </c>
      <c r="G7807" t="s">
        <v>18342</v>
      </c>
      <c r="H7807">
        <v>2012</v>
      </c>
      <c r="I7807" s="14">
        <v>7.3833330000000004</v>
      </c>
      <c r="J7807" t="s">
        <v>11511</v>
      </c>
      <c r="K7807" t="s">
        <v>11523</v>
      </c>
      <c r="L7807">
        <v>0</v>
      </c>
    </row>
    <row r="7808" spans="1:12" x14ac:dyDescent="0.35">
      <c r="A7808">
        <v>1151240</v>
      </c>
      <c r="B7808" t="s">
        <v>8816</v>
      </c>
      <c r="C7808" t="s">
        <v>9089</v>
      </c>
      <c r="D7808" t="s">
        <v>14</v>
      </c>
      <c r="E7808" t="s">
        <v>8955</v>
      </c>
      <c r="G7808" t="s">
        <v>18341</v>
      </c>
      <c r="H7808">
        <v>2014</v>
      </c>
      <c r="I7808" s="14">
        <v>15.783329999999999</v>
      </c>
      <c r="J7808" t="s">
        <v>11511</v>
      </c>
      <c r="K7808" t="s">
        <v>11523</v>
      </c>
      <c r="L7808" t="s">
        <v>18340</v>
      </c>
    </row>
    <row r="7809" spans="1:12" x14ac:dyDescent="0.35">
      <c r="A7809">
        <v>1079096</v>
      </c>
      <c r="B7809" t="s">
        <v>8816</v>
      </c>
      <c r="C7809" t="s">
        <v>9090</v>
      </c>
      <c r="D7809" t="s">
        <v>14</v>
      </c>
      <c r="E7809" t="s">
        <v>8835</v>
      </c>
      <c r="G7809" t="s">
        <v>15942</v>
      </c>
      <c r="H7809">
        <v>2008</v>
      </c>
      <c r="I7809" s="14">
        <v>4.5999999999999996</v>
      </c>
      <c r="J7809" t="s">
        <v>11511</v>
      </c>
      <c r="K7809" t="s">
        <v>11523</v>
      </c>
      <c r="L7809">
        <v>0</v>
      </c>
    </row>
    <row r="7810" spans="1:12" x14ac:dyDescent="0.35">
      <c r="A7810">
        <v>1079098</v>
      </c>
      <c r="B7810" t="s">
        <v>8816</v>
      </c>
      <c r="C7810" t="s">
        <v>9091</v>
      </c>
      <c r="D7810" t="s">
        <v>14</v>
      </c>
      <c r="E7810" t="s">
        <v>8835</v>
      </c>
      <c r="G7810" t="s">
        <v>15942</v>
      </c>
      <c r="H7810">
        <v>2008</v>
      </c>
      <c r="I7810" s="14">
        <v>4.4666670000000002</v>
      </c>
      <c r="J7810" t="s">
        <v>11511</v>
      </c>
      <c r="K7810" t="s">
        <v>11523</v>
      </c>
      <c r="L7810">
        <v>0</v>
      </c>
    </row>
    <row r="7811" spans="1:12" x14ac:dyDescent="0.35">
      <c r="A7811">
        <v>1079108</v>
      </c>
      <c r="B7811" t="s">
        <v>8816</v>
      </c>
      <c r="C7811" t="s">
        <v>9092</v>
      </c>
      <c r="D7811" t="s">
        <v>14</v>
      </c>
      <c r="E7811" t="s">
        <v>8835</v>
      </c>
      <c r="G7811" t="s">
        <v>15942</v>
      </c>
      <c r="H7811">
        <v>2008</v>
      </c>
      <c r="I7811" s="14">
        <v>4.7833329999999998</v>
      </c>
      <c r="J7811" t="s">
        <v>11511</v>
      </c>
      <c r="K7811" t="s">
        <v>11523</v>
      </c>
      <c r="L7811">
        <v>0</v>
      </c>
    </row>
    <row r="7812" spans="1:12" x14ac:dyDescent="0.35">
      <c r="A7812">
        <v>1151114</v>
      </c>
      <c r="B7812" t="s">
        <v>8816</v>
      </c>
      <c r="C7812" t="s">
        <v>9093</v>
      </c>
      <c r="D7812" t="s">
        <v>14</v>
      </c>
      <c r="E7812" t="s">
        <v>8906</v>
      </c>
      <c r="G7812" t="s">
        <v>18339</v>
      </c>
      <c r="H7812">
        <v>2015</v>
      </c>
      <c r="I7812" s="14">
        <v>8.8666669999999996</v>
      </c>
      <c r="J7812" t="s">
        <v>11511</v>
      </c>
      <c r="K7812" t="s">
        <v>11523</v>
      </c>
      <c r="L7812" t="s">
        <v>18340</v>
      </c>
    </row>
    <row r="7813" spans="1:12" x14ac:dyDescent="0.35">
      <c r="A7813">
        <v>1151116</v>
      </c>
      <c r="B7813" t="s">
        <v>8816</v>
      </c>
      <c r="C7813" t="s">
        <v>9094</v>
      </c>
      <c r="D7813" t="s">
        <v>14</v>
      </c>
      <c r="E7813" t="s">
        <v>8831</v>
      </c>
      <c r="G7813" t="s">
        <v>18339</v>
      </c>
      <c r="H7813">
        <v>2015</v>
      </c>
      <c r="I7813" s="14">
        <v>11.6</v>
      </c>
      <c r="J7813" t="s">
        <v>11511</v>
      </c>
      <c r="K7813" t="s">
        <v>11523</v>
      </c>
      <c r="L7813" t="s">
        <v>18340</v>
      </c>
    </row>
    <row r="7814" spans="1:12" x14ac:dyDescent="0.35">
      <c r="A7814">
        <v>1151118</v>
      </c>
      <c r="B7814" t="s">
        <v>8816</v>
      </c>
      <c r="C7814" t="s">
        <v>9095</v>
      </c>
      <c r="D7814" t="s">
        <v>14</v>
      </c>
      <c r="E7814" t="s">
        <v>8875</v>
      </c>
      <c r="G7814" t="s">
        <v>18339</v>
      </c>
      <c r="H7814">
        <v>2015</v>
      </c>
      <c r="I7814" s="14">
        <v>14.58333</v>
      </c>
      <c r="J7814" t="s">
        <v>11511</v>
      </c>
      <c r="K7814" t="s">
        <v>11523</v>
      </c>
      <c r="L7814" t="s">
        <v>18340</v>
      </c>
    </row>
    <row r="7815" spans="1:12" x14ac:dyDescent="0.35">
      <c r="A7815">
        <v>1079102</v>
      </c>
      <c r="B7815" t="s">
        <v>8816</v>
      </c>
      <c r="C7815" t="s">
        <v>9096</v>
      </c>
      <c r="D7815" t="s">
        <v>14</v>
      </c>
      <c r="E7815" t="s">
        <v>8835</v>
      </c>
      <c r="G7815" t="s">
        <v>15942</v>
      </c>
      <c r="H7815">
        <v>2008</v>
      </c>
      <c r="I7815" s="14">
        <v>4.8</v>
      </c>
      <c r="J7815" t="s">
        <v>11511</v>
      </c>
      <c r="K7815" t="s">
        <v>11523</v>
      </c>
      <c r="L7815">
        <v>0</v>
      </c>
    </row>
    <row r="7816" spans="1:12" x14ac:dyDescent="0.35">
      <c r="A7816">
        <v>1151120</v>
      </c>
      <c r="B7816" t="s">
        <v>8816</v>
      </c>
      <c r="C7816" t="s">
        <v>9097</v>
      </c>
      <c r="D7816" t="s">
        <v>14</v>
      </c>
      <c r="E7816" t="s">
        <v>8822</v>
      </c>
      <c r="G7816" t="s">
        <v>18339</v>
      </c>
      <c r="H7816">
        <v>2015</v>
      </c>
      <c r="I7816" s="14">
        <v>12.06667</v>
      </c>
      <c r="J7816" t="s">
        <v>11511</v>
      </c>
      <c r="K7816" t="s">
        <v>11523</v>
      </c>
      <c r="L7816" t="s">
        <v>18340</v>
      </c>
    </row>
    <row r="7817" spans="1:12" x14ac:dyDescent="0.35">
      <c r="A7817">
        <v>1151122</v>
      </c>
      <c r="B7817" t="s">
        <v>8816</v>
      </c>
      <c r="C7817" t="s">
        <v>9098</v>
      </c>
      <c r="D7817" t="s">
        <v>14</v>
      </c>
      <c r="E7817" t="s">
        <v>8863</v>
      </c>
      <c r="G7817" t="s">
        <v>18339</v>
      </c>
      <c r="H7817">
        <v>2015</v>
      </c>
      <c r="I7817" s="14">
        <v>14.7</v>
      </c>
      <c r="J7817" t="s">
        <v>11511</v>
      </c>
      <c r="K7817" t="s">
        <v>11523</v>
      </c>
      <c r="L7817" t="s">
        <v>18340</v>
      </c>
    </row>
    <row r="7818" spans="1:12" x14ac:dyDescent="0.35">
      <c r="A7818">
        <v>4996302</v>
      </c>
      <c r="B7818" t="s">
        <v>8816</v>
      </c>
      <c r="C7818" t="s">
        <v>9099</v>
      </c>
      <c r="D7818" t="s">
        <v>14</v>
      </c>
      <c r="E7818" t="s">
        <v>8887</v>
      </c>
      <c r="G7818" t="s">
        <v>12063</v>
      </c>
      <c r="H7818">
        <v>2017</v>
      </c>
      <c r="I7818" s="14">
        <v>7.15</v>
      </c>
      <c r="J7818" t="s">
        <v>11511</v>
      </c>
      <c r="K7818" t="s">
        <v>11523</v>
      </c>
      <c r="L7818" t="s">
        <v>18340</v>
      </c>
    </row>
    <row r="7819" spans="1:12" x14ac:dyDescent="0.35">
      <c r="A7819">
        <v>1079110</v>
      </c>
      <c r="B7819" t="s">
        <v>8816</v>
      </c>
      <c r="C7819" t="s">
        <v>9100</v>
      </c>
      <c r="D7819" t="s">
        <v>14</v>
      </c>
      <c r="E7819" t="s">
        <v>8835</v>
      </c>
      <c r="G7819" t="s">
        <v>15942</v>
      </c>
      <c r="H7819">
        <v>2008</v>
      </c>
      <c r="I7819" s="14">
        <v>4.6333330000000004</v>
      </c>
      <c r="J7819" t="s">
        <v>11511</v>
      </c>
      <c r="K7819" t="s">
        <v>11523</v>
      </c>
      <c r="L7819">
        <v>0</v>
      </c>
    </row>
    <row r="7820" spans="1:12" x14ac:dyDescent="0.35">
      <c r="A7820">
        <v>1050562</v>
      </c>
      <c r="B7820" t="s">
        <v>8816</v>
      </c>
      <c r="C7820" t="s">
        <v>9103</v>
      </c>
      <c r="D7820" t="s">
        <v>14</v>
      </c>
      <c r="G7820" t="s">
        <v>15942</v>
      </c>
      <c r="H7820">
        <v>2008</v>
      </c>
      <c r="I7820" s="14">
        <v>26.83333</v>
      </c>
      <c r="J7820" t="s">
        <v>11511</v>
      </c>
      <c r="K7820" t="s">
        <v>11523</v>
      </c>
      <c r="L7820">
        <v>0</v>
      </c>
    </row>
    <row r="7821" spans="1:12" x14ac:dyDescent="0.35">
      <c r="A7821">
        <v>1070165</v>
      </c>
      <c r="B7821" t="s">
        <v>8816</v>
      </c>
      <c r="C7821" t="s">
        <v>9104</v>
      </c>
      <c r="D7821" t="s">
        <v>14</v>
      </c>
      <c r="E7821" t="s">
        <v>8966</v>
      </c>
      <c r="G7821" t="s">
        <v>18342</v>
      </c>
      <c r="H7821">
        <v>2012</v>
      </c>
      <c r="I7821" s="14">
        <v>5.85</v>
      </c>
      <c r="J7821" t="s">
        <v>11511</v>
      </c>
      <c r="K7821" t="s">
        <v>11523</v>
      </c>
      <c r="L7821">
        <v>0</v>
      </c>
    </row>
    <row r="7822" spans="1:12" x14ac:dyDescent="0.35">
      <c r="A7822">
        <v>1151124</v>
      </c>
      <c r="B7822" t="s">
        <v>8816</v>
      </c>
      <c r="C7822" t="s">
        <v>9105</v>
      </c>
      <c r="D7822" t="s">
        <v>14</v>
      </c>
      <c r="E7822" t="s">
        <v>8909</v>
      </c>
      <c r="G7822" t="s">
        <v>18339</v>
      </c>
      <c r="H7822">
        <v>2015</v>
      </c>
      <c r="I7822" s="14">
        <v>13.91667</v>
      </c>
      <c r="J7822" t="s">
        <v>11511</v>
      </c>
      <c r="K7822" t="s">
        <v>11523</v>
      </c>
      <c r="L7822" t="s">
        <v>18340</v>
      </c>
    </row>
    <row r="7823" spans="1:12" x14ac:dyDescent="0.35">
      <c r="A7823">
        <v>1151126</v>
      </c>
      <c r="B7823" t="s">
        <v>8816</v>
      </c>
      <c r="C7823" t="s">
        <v>9106</v>
      </c>
      <c r="D7823" t="s">
        <v>14</v>
      </c>
      <c r="E7823" t="s">
        <v>8875</v>
      </c>
      <c r="G7823" t="s">
        <v>18339</v>
      </c>
      <c r="H7823">
        <v>2015</v>
      </c>
      <c r="I7823" s="14">
        <v>9.8000000000000007</v>
      </c>
      <c r="J7823" t="s">
        <v>11511</v>
      </c>
      <c r="K7823" t="s">
        <v>11523</v>
      </c>
      <c r="L7823" t="s">
        <v>18340</v>
      </c>
    </row>
    <row r="7824" spans="1:12" x14ac:dyDescent="0.35">
      <c r="A7824">
        <v>1079106</v>
      </c>
      <c r="B7824" t="s">
        <v>8816</v>
      </c>
      <c r="C7824" t="s">
        <v>9108</v>
      </c>
      <c r="D7824" t="s">
        <v>14</v>
      </c>
      <c r="E7824" t="s">
        <v>8835</v>
      </c>
      <c r="G7824" t="s">
        <v>15942</v>
      </c>
      <c r="H7824">
        <v>2008</v>
      </c>
      <c r="I7824" s="14">
        <v>3.9666670000000002</v>
      </c>
      <c r="J7824" t="s">
        <v>11511</v>
      </c>
      <c r="K7824" t="s">
        <v>11523</v>
      </c>
      <c r="L7824">
        <v>0</v>
      </c>
    </row>
    <row r="7825" spans="1:12" x14ac:dyDescent="0.35">
      <c r="A7825">
        <v>1080662</v>
      </c>
      <c r="B7825" t="s">
        <v>8816</v>
      </c>
      <c r="C7825" t="s">
        <v>9109</v>
      </c>
      <c r="D7825" t="s">
        <v>14</v>
      </c>
      <c r="E7825" t="s">
        <v>8936</v>
      </c>
      <c r="G7825" t="s">
        <v>18342</v>
      </c>
      <c r="H7825">
        <v>2012</v>
      </c>
      <c r="I7825" s="14">
        <v>15.383330000000001</v>
      </c>
      <c r="J7825" t="s">
        <v>11511</v>
      </c>
      <c r="K7825" t="s">
        <v>11523</v>
      </c>
      <c r="L7825">
        <v>0</v>
      </c>
    </row>
    <row r="7826" spans="1:12" x14ac:dyDescent="0.35">
      <c r="A7826">
        <v>1050518</v>
      </c>
      <c r="B7826" t="s">
        <v>8816</v>
      </c>
      <c r="C7826" t="s">
        <v>9110</v>
      </c>
      <c r="D7826" t="s">
        <v>14</v>
      </c>
      <c r="E7826" t="s">
        <v>8862</v>
      </c>
      <c r="G7826" t="s">
        <v>15942</v>
      </c>
      <c r="H7826">
        <v>2008</v>
      </c>
      <c r="I7826" s="14">
        <v>11.966670000000001</v>
      </c>
      <c r="J7826" t="s">
        <v>11511</v>
      </c>
      <c r="K7826" t="s">
        <v>11523</v>
      </c>
      <c r="L7826">
        <v>0</v>
      </c>
    </row>
    <row r="7827" spans="1:12" x14ac:dyDescent="0.35">
      <c r="A7827">
        <v>1151272</v>
      </c>
      <c r="B7827" t="s">
        <v>8816</v>
      </c>
      <c r="C7827" t="s">
        <v>9111</v>
      </c>
      <c r="D7827" t="s">
        <v>14</v>
      </c>
      <c r="E7827" t="s">
        <v>8853</v>
      </c>
      <c r="G7827" t="s">
        <v>18341</v>
      </c>
      <c r="H7827">
        <v>2014</v>
      </c>
      <c r="I7827" s="14">
        <v>16.75</v>
      </c>
      <c r="J7827" t="s">
        <v>11511</v>
      </c>
      <c r="K7827" t="s">
        <v>11523</v>
      </c>
      <c r="L7827" t="s">
        <v>18340</v>
      </c>
    </row>
    <row r="7828" spans="1:12" x14ac:dyDescent="0.35">
      <c r="A7828">
        <v>1151242</v>
      </c>
      <c r="B7828" t="s">
        <v>8816</v>
      </c>
      <c r="C7828" t="s">
        <v>9112</v>
      </c>
      <c r="D7828" t="s">
        <v>14</v>
      </c>
      <c r="E7828" t="s">
        <v>8827</v>
      </c>
      <c r="G7828" t="s">
        <v>18341</v>
      </c>
      <c r="H7828">
        <v>2014</v>
      </c>
      <c r="I7828" s="14">
        <v>17.216670000000001</v>
      </c>
      <c r="J7828" t="s">
        <v>11511</v>
      </c>
      <c r="K7828" t="s">
        <v>11523</v>
      </c>
      <c r="L7828" t="s">
        <v>18340</v>
      </c>
    </row>
    <row r="7829" spans="1:12" x14ac:dyDescent="0.35">
      <c r="A7829">
        <v>1151248</v>
      </c>
      <c r="B7829" t="s">
        <v>8816</v>
      </c>
      <c r="C7829" t="s">
        <v>9113</v>
      </c>
      <c r="D7829" t="s">
        <v>14</v>
      </c>
      <c r="E7829" t="s">
        <v>8827</v>
      </c>
      <c r="G7829" t="s">
        <v>18341</v>
      </c>
      <c r="H7829">
        <v>2014</v>
      </c>
      <c r="I7829" s="14">
        <v>15.3</v>
      </c>
      <c r="J7829" t="s">
        <v>11511</v>
      </c>
      <c r="K7829" t="s">
        <v>11523</v>
      </c>
      <c r="L7829" t="s">
        <v>18340</v>
      </c>
    </row>
    <row r="7830" spans="1:12" x14ac:dyDescent="0.35">
      <c r="A7830">
        <v>1151246</v>
      </c>
      <c r="B7830" t="s">
        <v>8816</v>
      </c>
      <c r="C7830" t="s">
        <v>9114</v>
      </c>
      <c r="D7830" t="s">
        <v>14</v>
      </c>
      <c r="E7830" t="s">
        <v>8827</v>
      </c>
      <c r="G7830" t="s">
        <v>18341</v>
      </c>
      <c r="H7830">
        <v>2014</v>
      </c>
      <c r="I7830" s="14">
        <v>15.55</v>
      </c>
      <c r="J7830" t="s">
        <v>11511</v>
      </c>
      <c r="K7830" t="s">
        <v>11523</v>
      </c>
      <c r="L7830" t="s">
        <v>18340</v>
      </c>
    </row>
    <row r="7831" spans="1:12" x14ac:dyDescent="0.35">
      <c r="A7831">
        <v>1050476</v>
      </c>
      <c r="B7831" t="s">
        <v>8816</v>
      </c>
      <c r="C7831" t="s">
        <v>9115</v>
      </c>
      <c r="D7831" t="s">
        <v>14</v>
      </c>
      <c r="G7831" t="s">
        <v>12107</v>
      </c>
      <c r="H7831">
        <v>2009</v>
      </c>
      <c r="I7831" s="14">
        <v>11.18333</v>
      </c>
      <c r="J7831" t="s">
        <v>11511</v>
      </c>
      <c r="K7831" t="s">
        <v>11523</v>
      </c>
      <c r="L7831">
        <v>0</v>
      </c>
    </row>
    <row r="7832" spans="1:12" x14ac:dyDescent="0.35">
      <c r="A7832">
        <v>1050470</v>
      </c>
      <c r="B7832" t="s">
        <v>8816</v>
      </c>
      <c r="C7832" t="s">
        <v>9116</v>
      </c>
      <c r="D7832" t="s">
        <v>14</v>
      </c>
      <c r="G7832" t="s">
        <v>12107</v>
      </c>
      <c r="H7832">
        <v>2009</v>
      </c>
      <c r="I7832" s="14">
        <v>10.85</v>
      </c>
      <c r="J7832" t="s">
        <v>11511</v>
      </c>
      <c r="K7832" t="s">
        <v>11523</v>
      </c>
      <c r="L7832">
        <v>0</v>
      </c>
    </row>
    <row r="7833" spans="1:12" x14ac:dyDescent="0.35">
      <c r="A7833">
        <v>1050468</v>
      </c>
      <c r="B7833" t="s">
        <v>8816</v>
      </c>
      <c r="C7833" t="s">
        <v>9117</v>
      </c>
      <c r="D7833" t="s">
        <v>14</v>
      </c>
      <c r="G7833" t="s">
        <v>12107</v>
      </c>
      <c r="H7833">
        <v>2009</v>
      </c>
      <c r="I7833" s="14">
        <v>11.33333</v>
      </c>
      <c r="J7833" t="s">
        <v>11511</v>
      </c>
      <c r="K7833" t="s">
        <v>11523</v>
      </c>
      <c r="L7833">
        <v>0</v>
      </c>
    </row>
    <row r="7834" spans="1:12" x14ac:dyDescent="0.35">
      <c r="A7834">
        <v>1050460</v>
      </c>
      <c r="B7834" t="s">
        <v>8816</v>
      </c>
      <c r="C7834" t="s">
        <v>9118</v>
      </c>
      <c r="D7834" t="s">
        <v>14</v>
      </c>
      <c r="G7834" t="s">
        <v>12107</v>
      </c>
      <c r="H7834">
        <v>2009</v>
      </c>
      <c r="I7834" s="14">
        <v>13.51667</v>
      </c>
      <c r="J7834" t="s">
        <v>11511</v>
      </c>
      <c r="K7834" t="s">
        <v>11523</v>
      </c>
      <c r="L7834">
        <v>0</v>
      </c>
    </row>
    <row r="7835" spans="1:12" x14ac:dyDescent="0.35">
      <c r="A7835">
        <v>1050462</v>
      </c>
      <c r="B7835" t="s">
        <v>8816</v>
      </c>
      <c r="C7835" t="s">
        <v>9119</v>
      </c>
      <c r="D7835" t="s">
        <v>14</v>
      </c>
      <c r="G7835" t="s">
        <v>12107</v>
      </c>
      <c r="H7835">
        <v>2009</v>
      </c>
      <c r="I7835" s="14">
        <v>11.45</v>
      </c>
      <c r="J7835" t="s">
        <v>11511</v>
      </c>
      <c r="K7835" t="s">
        <v>11523</v>
      </c>
      <c r="L7835">
        <v>0</v>
      </c>
    </row>
    <row r="7836" spans="1:12" x14ac:dyDescent="0.35">
      <c r="A7836">
        <v>1050464</v>
      </c>
      <c r="B7836" t="s">
        <v>8816</v>
      </c>
      <c r="C7836" t="s">
        <v>9120</v>
      </c>
      <c r="D7836" t="s">
        <v>14</v>
      </c>
      <c r="G7836" t="s">
        <v>12107</v>
      </c>
      <c r="H7836">
        <v>2009</v>
      </c>
      <c r="I7836" s="14">
        <v>11.466670000000001</v>
      </c>
      <c r="J7836" t="s">
        <v>11511</v>
      </c>
      <c r="K7836" t="s">
        <v>11523</v>
      </c>
      <c r="L7836">
        <v>0</v>
      </c>
    </row>
    <row r="7837" spans="1:12" x14ac:dyDescent="0.35">
      <c r="A7837">
        <v>1050466</v>
      </c>
      <c r="B7837" t="s">
        <v>8816</v>
      </c>
      <c r="C7837" t="s">
        <v>9121</v>
      </c>
      <c r="D7837" t="s">
        <v>14</v>
      </c>
      <c r="G7837" t="s">
        <v>12107</v>
      </c>
      <c r="H7837">
        <v>2009</v>
      </c>
      <c r="I7837" s="14">
        <v>12.216670000000001</v>
      </c>
      <c r="J7837" t="s">
        <v>11511</v>
      </c>
      <c r="K7837" t="s">
        <v>11523</v>
      </c>
      <c r="L7837">
        <v>0</v>
      </c>
    </row>
    <row r="7838" spans="1:12" x14ac:dyDescent="0.35">
      <c r="A7838">
        <v>1050472</v>
      </c>
      <c r="B7838" t="s">
        <v>8816</v>
      </c>
      <c r="C7838" t="s">
        <v>9122</v>
      </c>
      <c r="D7838" t="s">
        <v>14</v>
      </c>
      <c r="G7838" t="s">
        <v>12107</v>
      </c>
      <c r="H7838">
        <v>2009</v>
      </c>
      <c r="I7838" s="14">
        <v>13.25</v>
      </c>
      <c r="J7838" t="s">
        <v>11511</v>
      </c>
      <c r="K7838" t="s">
        <v>11523</v>
      </c>
      <c r="L7838">
        <v>0</v>
      </c>
    </row>
    <row r="7839" spans="1:12" x14ac:dyDescent="0.35">
      <c r="A7839">
        <v>1050458</v>
      </c>
      <c r="B7839" t="s">
        <v>8816</v>
      </c>
      <c r="C7839" t="s">
        <v>9123</v>
      </c>
      <c r="D7839" t="s">
        <v>14</v>
      </c>
      <c r="G7839" t="s">
        <v>12107</v>
      </c>
      <c r="H7839">
        <v>2008</v>
      </c>
      <c r="I7839" s="14">
        <v>15</v>
      </c>
      <c r="J7839" t="s">
        <v>11511</v>
      </c>
      <c r="K7839" t="s">
        <v>11523</v>
      </c>
      <c r="L7839">
        <v>0</v>
      </c>
    </row>
    <row r="7840" spans="1:12" x14ac:dyDescent="0.35">
      <c r="A7840">
        <v>1050474</v>
      </c>
      <c r="B7840" t="s">
        <v>8816</v>
      </c>
      <c r="C7840" t="s">
        <v>9124</v>
      </c>
      <c r="D7840" t="s">
        <v>14</v>
      </c>
      <c r="G7840" t="s">
        <v>12107</v>
      </c>
      <c r="H7840">
        <v>2009</v>
      </c>
      <c r="I7840" s="14">
        <v>10.65</v>
      </c>
      <c r="J7840" t="s">
        <v>11511</v>
      </c>
      <c r="K7840" t="s">
        <v>11523</v>
      </c>
      <c r="L7840">
        <v>0</v>
      </c>
    </row>
    <row r="7841" spans="1:12" x14ac:dyDescent="0.35">
      <c r="A7841">
        <v>1080690</v>
      </c>
      <c r="B7841" t="s">
        <v>8816</v>
      </c>
      <c r="C7841" t="s">
        <v>9125</v>
      </c>
      <c r="D7841" t="s">
        <v>14</v>
      </c>
      <c r="E7841" t="s">
        <v>8920</v>
      </c>
      <c r="G7841" t="s">
        <v>18342</v>
      </c>
      <c r="H7841">
        <v>2012</v>
      </c>
      <c r="I7841" s="14">
        <v>9.016667</v>
      </c>
      <c r="J7841" t="s">
        <v>11511</v>
      </c>
      <c r="K7841" t="s">
        <v>11523</v>
      </c>
      <c r="L7841">
        <v>0</v>
      </c>
    </row>
    <row r="7842" spans="1:12" x14ac:dyDescent="0.35">
      <c r="A7842">
        <v>1151128</v>
      </c>
      <c r="B7842" t="s">
        <v>8816</v>
      </c>
      <c r="C7842" t="s">
        <v>9126</v>
      </c>
      <c r="D7842" t="s">
        <v>14</v>
      </c>
      <c r="E7842" t="s">
        <v>8818</v>
      </c>
      <c r="G7842" t="s">
        <v>18339</v>
      </c>
      <c r="H7842">
        <v>2015</v>
      </c>
      <c r="I7842" s="14">
        <v>11.06667</v>
      </c>
      <c r="J7842" t="s">
        <v>11511</v>
      </c>
      <c r="K7842" t="s">
        <v>11523</v>
      </c>
      <c r="L7842" t="s">
        <v>18340</v>
      </c>
    </row>
    <row r="7843" spans="1:12" x14ac:dyDescent="0.35">
      <c r="A7843">
        <v>1050570</v>
      </c>
      <c r="B7843" t="s">
        <v>8816</v>
      </c>
      <c r="C7843" t="s">
        <v>9127</v>
      </c>
      <c r="D7843" t="s">
        <v>14</v>
      </c>
      <c r="G7843" t="s">
        <v>12041</v>
      </c>
      <c r="H7843">
        <v>2008</v>
      </c>
      <c r="I7843" s="14">
        <v>15.33333</v>
      </c>
      <c r="J7843" t="s">
        <v>11511</v>
      </c>
      <c r="K7843" t="s">
        <v>11523</v>
      </c>
      <c r="L7843">
        <v>0</v>
      </c>
    </row>
    <row r="7844" spans="1:12" x14ac:dyDescent="0.35">
      <c r="A7844">
        <v>1151252</v>
      </c>
      <c r="B7844" t="s">
        <v>8816</v>
      </c>
      <c r="C7844" t="s">
        <v>9128</v>
      </c>
      <c r="D7844" t="s">
        <v>14</v>
      </c>
      <c r="E7844" t="s">
        <v>8846</v>
      </c>
      <c r="G7844" t="s">
        <v>18341</v>
      </c>
      <c r="H7844">
        <v>2014</v>
      </c>
      <c r="I7844" s="14">
        <v>15.41667</v>
      </c>
      <c r="J7844" t="s">
        <v>11511</v>
      </c>
      <c r="K7844" t="s">
        <v>11523</v>
      </c>
      <c r="L7844" t="s">
        <v>18340</v>
      </c>
    </row>
    <row r="7845" spans="1:12" x14ac:dyDescent="0.35">
      <c r="A7845">
        <v>1151130</v>
      </c>
      <c r="B7845" t="s">
        <v>8816</v>
      </c>
      <c r="C7845" t="s">
        <v>9129</v>
      </c>
      <c r="D7845" t="s">
        <v>14</v>
      </c>
      <c r="E7845" t="s">
        <v>8818</v>
      </c>
      <c r="G7845" t="s">
        <v>18339</v>
      </c>
      <c r="H7845">
        <v>2015</v>
      </c>
      <c r="I7845" s="14">
        <v>9.3333329999999997</v>
      </c>
      <c r="J7845" t="s">
        <v>11511</v>
      </c>
      <c r="K7845" t="s">
        <v>11523</v>
      </c>
      <c r="L7845" t="s">
        <v>18340</v>
      </c>
    </row>
    <row r="7846" spans="1:12" x14ac:dyDescent="0.35">
      <c r="A7846">
        <v>6913522</v>
      </c>
      <c r="B7846" t="s">
        <v>9130</v>
      </c>
      <c r="C7846" t="s">
        <v>9131</v>
      </c>
      <c r="D7846" t="s">
        <v>14</v>
      </c>
      <c r="G7846" t="s">
        <v>12567</v>
      </c>
      <c r="H7846">
        <v>1976</v>
      </c>
      <c r="I7846" s="14">
        <v>106.86669999999999</v>
      </c>
      <c r="J7846" t="s">
        <v>11511</v>
      </c>
      <c r="K7846" t="s">
        <v>11523</v>
      </c>
      <c r="L7846" t="s">
        <v>18347</v>
      </c>
    </row>
    <row r="7847" spans="1:12" x14ac:dyDescent="0.35">
      <c r="A7847">
        <v>6913527</v>
      </c>
      <c r="B7847" t="s">
        <v>9130</v>
      </c>
      <c r="C7847" t="s">
        <v>9132</v>
      </c>
      <c r="D7847" t="s">
        <v>14</v>
      </c>
      <c r="G7847" t="s">
        <v>12567</v>
      </c>
      <c r="H7847">
        <v>1963</v>
      </c>
      <c r="I7847" s="14">
        <v>67.216669999999993</v>
      </c>
      <c r="J7847" t="s">
        <v>11511</v>
      </c>
      <c r="K7847" t="s">
        <v>11523</v>
      </c>
      <c r="L7847" t="s">
        <v>18348</v>
      </c>
    </row>
    <row r="7848" spans="1:12" x14ac:dyDescent="0.35">
      <c r="A7848">
        <v>6916084</v>
      </c>
      <c r="B7848" t="s">
        <v>9130</v>
      </c>
      <c r="C7848" t="s">
        <v>9133</v>
      </c>
      <c r="D7848" t="s">
        <v>14</v>
      </c>
      <c r="G7848" t="s">
        <v>12567</v>
      </c>
      <c r="H7848">
        <v>1972</v>
      </c>
      <c r="I7848" s="14">
        <v>87.75</v>
      </c>
      <c r="J7848" t="s">
        <v>11511</v>
      </c>
      <c r="K7848" t="s">
        <v>11523</v>
      </c>
      <c r="L7848" t="s">
        <v>18349</v>
      </c>
    </row>
    <row r="7849" spans="1:12" x14ac:dyDescent="0.35">
      <c r="A7849">
        <v>6916312</v>
      </c>
      <c r="B7849" t="s">
        <v>9130</v>
      </c>
      <c r="C7849" t="s">
        <v>9134</v>
      </c>
      <c r="D7849" t="s">
        <v>14</v>
      </c>
      <c r="G7849" t="s">
        <v>17075</v>
      </c>
      <c r="H7849">
        <v>1959</v>
      </c>
      <c r="I7849" s="14">
        <v>78.266670000000005</v>
      </c>
      <c r="J7849" t="s">
        <v>11511</v>
      </c>
      <c r="K7849" t="s">
        <v>11523</v>
      </c>
      <c r="L7849" t="s">
        <v>18350</v>
      </c>
    </row>
    <row r="7850" spans="1:12" x14ac:dyDescent="0.35">
      <c r="A7850">
        <v>6916320</v>
      </c>
      <c r="B7850" t="s">
        <v>9130</v>
      </c>
      <c r="C7850" t="s">
        <v>9135</v>
      </c>
      <c r="D7850" t="s">
        <v>14</v>
      </c>
      <c r="G7850" t="s">
        <v>12567</v>
      </c>
      <c r="H7850">
        <v>1967</v>
      </c>
      <c r="I7850" s="14">
        <v>84.45</v>
      </c>
      <c r="J7850" t="s">
        <v>11511</v>
      </c>
      <c r="K7850" t="s">
        <v>11523</v>
      </c>
      <c r="L7850" t="s">
        <v>18351</v>
      </c>
    </row>
    <row r="7851" spans="1:12" x14ac:dyDescent="0.35">
      <c r="A7851">
        <v>6916322</v>
      </c>
      <c r="B7851" t="s">
        <v>9130</v>
      </c>
      <c r="C7851" t="s">
        <v>9136</v>
      </c>
      <c r="D7851" t="s">
        <v>14</v>
      </c>
      <c r="G7851" t="s">
        <v>12765</v>
      </c>
      <c r="H7851">
        <v>1977</v>
      </c>
      <c r="I7851" s="14">
        <v>98.283330000000007</v>
      </c>
      <c r="J7851" t="s">
        <v>11511</v>
      </c>
      <c r="K7851" t="s">
        <v>11523</v>
      </c>
      <c r="L7851" t="s">
        <v>16286</v>
      </c>
    </row>
    <row r="7852" spans="1:12" x14ac:dyDescent="0.35">
      <c r="A7852">
        <v>6916080</v>
      </c>
      <c r="B7852" t="s">
        <v>9130</v>
      </c>
      <c r="C7852" t="s">
        <v>9137</v>
      </c>
      <c r="D7852" t="s">
        <v>14</v>
      </c>
      <c r="G7852" t="s">
        <v>12567</v>
      </c>
      <c r="H7852">
        <v>1960</v>
      </c>
      <c r="I7852" s="14">
        <v>77.983329999999995</v>
      </c>
      <c r="J7852" t="s">
        <v>11511</v>
      </c>
      <c r="K7852" t="s">
        <v>11523</v>
      </c>
      <c r="L7852" t="s">
        <v>18352</v>
      </c>
    </row>
    <row r="7853" spans="1:12" x14ac:dyDescent="0.35">
      <c r="A7853">
        <v>6916086</v>
      </c>
      <c r="B7853" t="s">
        <v>9130</v>
      </c>
      <c r="C7853" t="s">
        <v>9138</v>
      </c>
      <c r="D7853" t="s">
        <v>14</v>
      </c>
      <c r="G7853" t="s">
        <v>12567</v>
      </c>
      <c r="H7853">
        <v>1964</v>
      </c>
      <c r="I7853" s="14">
        <v>86.766670000000005</v>
      </c>
      <c r="J7853" t="s">
        <v>11511</v>
      </c>
      <c r="K7853" t="s">
        <v>11523</v>
      </c>
      <c r="L7853" t="s">
        <v>18353</v>
      </c>
    </row>
    <row r="7854" spans="1:12" x14ac:dyDescent="0.35">
      <c r="A7854">
        <v>6916314</v>
      </c>
      <c r="B7854" t="s">
        <v>9130</v>
      </c>
      <c r="C7854" t="s">
        <v>9139</v>
      </c>
      <c r="D7854" t="s">
        <v>14</v>
      </c>
      <c r="G7854" t="s">
        <v>12765</v>
      </c>
      <c r="H7854">
        <v>1977</v>
      </c>
      <c r="I7854" s="14">
        <v>97.4</v>
      </c>
      <c r="J7854" t="s">
        <v>11511</v>
      </c>
      <c r="K7854" t="s">
        <v>11523</v>
      </c>
      <c r="L7854" t="s">
        <v>16248</v>
      </c>
    </row>
    <row r="7855" spans="1:12" x14ac:dyDescent="0.35">
      <c r="A7855">
        <v>1223821</v>
      </c>
      <c r="B7855" t="s">
        <v>9140</v>
      </c>
      <c r="C7855" t="s">
        <v>9141</v>
      </c>
      <c r="D7855" t="s">
        <v>14</v>
      </c>
      <c r="G7855" t="s">
        <v>15194</v>
      </c>
      <c r="H7855">
        <v>1974</v>
      </c>
      <c r="I7855" s="14">
        <v>91.266670000000005</v>
      </c>
      <c r="J7855" t="s">
        <v>11511</v>
      </c>
      <c r="K7855" t="s">
        <v>11523</v>
      </c>
      <c r="L7855" t="s">
        <v>18354</v>
      </c>
    </row>
    <row r="7856" spans="1:12" x14ac:dyDescent="0.35">
      <c r="A7856">
        <v>11853528</v>
      </c>
      <c r="B7856" t="s">
        <v>9140</v>
      </c>
      <c r="C7856" t="s">
        <v>9142</v>
      </c>
      <c r="D7856" t="s">
        <v>14</v>
      </c>
      <c r="G7856" t="s">
        <v>18211</v>
      </c>
      <c r="H7856">
        <v>1992</v>
      </c>
      <c r="I7856" s="14">
        <v>108.2333</v>
      </c>
      <c r="J7856" t="s">
        <v>11511</v>
      </c>
      <c r="K7856" t="s">
        <v>11523</v>
      </c>
      <c r="L7856" t="s">
        <v>18355</v>
      </c>
    </row>
    <row r="7857" spans="1:12" x14ac:dyDescent="0.35">
      <c r="A7857">
        <v>1223827</v>
      </c>
      <c r="B7857" t="s">
        <v>9140</v>
      </c>
      <c r="C7857" t="s">
        <v>9143</v>
      </c>
      <c r="D7857" t="s">
        <v>14</v>
      </c>
      <c r="G7857" t="s">
        <v>12093</v>
      </c>
      <c r="H7857">
        <v>1990</v>
      </c>
      <c r="I7857" s="14">
        <v>87.916669999999996</v>
      </c>
      <c r="J7857" t="s">
        <v>11511</v>
      </c>
      <c r="K7857" t="s">
        <v>11523</v>
      </c>
      <c r="L7857" t="s">
        <v>18356</v>
      </c>
    </row>
    <row r="7858" spans="1:12" x14ac:dyDescent="0.35">
      <c r="A7858">
        <v>1653519</v>
      </c>
      <c r="B7858" t="s">
        <v>9140</v>
      </c>
      <c r="C7858" t="s">
        <v>9144</v>
      </c>
      <c r="D7858" t="s">
        <v>14</v>
      </c>
      <c r="G7858" t="s">
        <v>11944</v>
      </c>
      <c r="H7858">
        <v>1980</v>
      </c>
      <c r="I7858" s="14">
        <v>155.98330000000001</v>
      </c>
      <c r="J7858" t="s">
        <v>11511</v>
      </c>
      <c r="K7858" t="s">
        <v>11523</v>
      </c>
      <c r="L7858" t="s">
        <v>14880</v>
      </c>
    </row>
    <row r="7859" spans="1:12" x14ac:dyDescent="0.35">
      <c r="A7859">
        <v>2361782</v>
      </c>
      <c r="B7859" t="s">
        <v>9140</v>
      </c>
      <c r="C7859" t="s">
        <v>9145</v>
      </c>
      <c r="D7859" t="s">
        <v>14</v>
      </c>
      <c r="E7859" t="s">
        <v>9146</v>
      </c>
      <c r="G7859" t="s">
        <v>15648</v>
      </c>
      <c r="H7859">
        <v>1972</v>
      </c>
      <c r="I7859" s="14">
        <v>93.85</v>
      </c>
      <c r="J7859" t="s">
        <v>11511</v>
      </c>
      <c r="K7859" t="s">
        <v>11924</v>
      </c>
      <c r="L7859" t="s">
        <v>18357</v>
      </c>
    </row>
    <row r="7860" spans="1:12" x14ac:dyDescent="0.35">
      <c r="A7860">
        <v>2361780</v>
      </c>
      <c r="B7860" t="s">
        <v>9140</v>
      </c>
      <c r="C7860" t="s">
        <v>9147</v>
      </c>
      <c r="D7860" t="s">
        <v>14</v>
      </c>
      <c r="E7860" t="s">
        <v>9146</v>
      </c>
      <c r="G7860" t="s">
        <v>15648</v>
      </c>
      <c r="H7860">
        <v>1972</v>
      </c>
      <c r="I7860" s="14">
        <v>93.7</v>
      </c>
      <c r="J7860" t="s">
        <v>11511</v>
      </c>
      <c r="K7860" t="s">
        <v>11523</v>
      </c>
      <c r="L7860" t="s">
        <v>18357</v>
      </c>
    </row>
    <row r="7861" spans="1:12" x14ac:dyDescent="0.35">
      <c r="A7861">
        <v>1223833</v>
      </c>
      <c r="B7861" t="s">
        <v>9140</v>
      </c>
      <c r="C7861" t="s">
        <v>9148</v>
      </c>
      <c r="D7861" t="s">
        <v>14</v>
      </c>
      <c r="E7861" t="s">
        <v>9149</v>
      </c>
      <c r="G7861" t="s">
        <v>11529</v>
      </c>
      <c r="H7861">
        <v>1992</v>
      </c>
      <c r="I7861" s="14">
        <v>58.2</v>
      </c>
      <c r="J7861" t="s">
        <v>11511</v>
      </c>
      <c r="K7861" t="s">
        <v>11523</v>
      </c>
      <c r="L7861">
        <v>0</v>
      </c>
    </row>
    <row r="7862" spans="1:12" x14ac:dyDescent="0.35">
      <c r="A7862">
        <v>1223835</v>
      </c>
      <c r="B7862" t="s">
        <v>9140</v>
      </c>
      <c r="C7862" t="s">
        <v>9150</v>
      </c>
      <c r="D7862" t="s">
        <v>14</v>
      </c>
      <c r="E7862" t="s">
        <v>9149</v>
      </c>
      <c r="G7862" t="s">
        <v>11529</v>
      </c>
      <c r="H7862">
        <v>1992</v>
      </c>
      <c r="I7862" s="14">
        <v>39.049999999999997</v>
      </c>
      <c r="J7862" t="s">
        <v>11511</v>
      </c>
      <c r="K7862" t="s">
        <v>11523</v>
      </c>
      <c r="L7862">
        <v>0</v>
      </c>
    </row>
    <row r="7863" spans="1:12" x14ac:dyDescent="0.35">
      <c r="A7863">
        <v>1954088</v>
      </c>
      <c r="B7863" t="s">
        <v>9140</v>
      </c>
      <c r="C7863" t="s">
        <v>9151</v>
      </c>
      <c r="D7863" t="s">
        <v>14</v>
      </c>
      <c r="G7863" t="s">
        <v>18358</v>
      </c>
      <c r="H7863">
        <v>1984</v>
      </c>
      <c r="I7863" s="14">
        <v>45.983330000000002</v>
      </c>
      <c r="J7863" t="s">
        <v>11511</v>
      </c>
      <c r="K7863" t="s">
        <v>11924</v>
      </c>
      <c r="L7863" t="s">
        <v>18359</v>
      </c>
    </row>
    <row r="7864" spans="1:12" x14ac:dyDescent="0.35">
      <c r="A7864">
        <v>11605153</v>
      </c>
      <c r="B7864" t="s">
        <v>9140</v>
      </c>
      <c r="C7864" t="s">
        <v>9152</v>
      </c>
      <c r="D7864" t="s">
        <v>14</v>
      </c>
      <c r="G7864" t="s">
        <v>11529</v>
      </c>
      <c r="H7864">
        <v>2007</v>
      </c>
      <c r="I7864" s="14">
        <v>116.7</v>
      </c>
      <c r="J7864" t="s">
        <v>11511</v>
      </c>
      <c r="K7864" t="s">
        <v>11523</v>
      </c>
      <c r="L7864" t="s">
        <v>18360</v>
      </c>
    </row>
    <row r="7865" spans="1:12" x14ac:dyDescent="0.35">
      <c r="A7865">
        <v>11974314</v>
      </c>
      <c r="B7865" t="s">
        <v>9140</v>
      </c>
      <c r="C7865" t="s">
        <v>9153</v>
      </c>
      <c r="D7865" t="s">
        <v>14</v>
      </c>
      <c r="G7865" t="s">
        <v>12567</v>
      </c>
      <c r="H7865">
        <v>1972</v>
      </c>
      <c r="I7865" s="14">
        <v>94.4</v>
      </c>
      <c r="J7865" t="s">
        <v>11511</v>
      </c>
      <c r="K7865" t="s">
        <v>11523</v>
      </c>
      <c r="L7865" t="s">
        <v>17058</v>
      </c>
    </row>
    <row r="7866" spans="1:12" x14ac:dyDescent="0.35">
      <c r="A7866">
        <v>1223837</v>
      </c>
      <c r="B7866" t="s">
        <v>9140</v>
      </c>
      <c r="C7866" t="s">
        <v>9154</v>
      </c>
      <c r="D7866" t="s">
        <v>14</v>
      </c>
      <c r="G7866" t="s">
        <v>12089</v>
      </c>
      <c r="H7866">
        <v>1949</v>
      </c>
      <c r="I7866" s="14">
        <v>105.7</v>
      </c>
      <c r="J7866" t="s">
        <v>11511</v>
      </c>
      <c r="K7866" t="s">
        <v>11523</v>
      </c>
      <c r="L7866" t="s">
        <v>18361</v>
      </c>
    </row>
    <row r="7867" spans="1:12" x14ac:dyDescent="0.35">
      <c r="A7867">
        <v>11913078</v>
      </c>
      <c r="B7867" t="s">
        <v>9140</v>
      </c>
      <c r="C7867" t="s">
        <v>9155</v>
      </c>
      <c r="D7867" t="s">
        <v>14</v>
      </c>
      <c r="G7867" t="s">
        <v>11529</v>
      </c>
      <c r="H7867">
        <v>2007</v>
      </c>
      <c r="I7867" s="14">
        <v>112.0333</v>
      </c>
      <c r="J7867" t="s">
        <v>11511</v>
      </c>
      <c r="K7867" t="s">
        <v>11571</v>
      </c>
      <c r="L7867" t="s">
        <v>18362</v>
      </c>
    </row>
    <row r="7868" spans="1:12" x14ac:dyDescent="0.35">
      <c r="A7868">
        <v>1226038</v>
      </c>
      <c r="B7868" t="s">
        <v>9140</v>
      </c>
      <c r="C7868" t="s">
        <v>9156</v>
      </c>
      <c r="D7868" t="s">
        <v>14</v>
      </c>
      <c r="G7868" t="s">
        <v>12554</v>
      </c>
      <c r="H7868">
        <v>1945</v>
      </c>
      <c r="I7868" s="14">
        <v>79.283330000000007</v>
      </c>
      <c r="J7868" t="s">
        <v>11511</v>
      </c>
      <c r="K7868" t="s">
        <v>11523</v>
      </c>
      <c r="L7868" t="s">
        <v>18363</v>
      </c>
    </row>
    <row r="7869" spans="1:12" x14ac:dyDescent="0.35">
      <c r="A7869">
        <v>11947129</v>
      </c>
      <c r="B7869" t="s">
        <v>9140</v>
      </c>
      <c r="C7869" t="s">
        <v>9157</v>
      </c>
      <c r="D7869" t="s">
        <v>14</v>
      </c>
      <c r="G7869" t="s">
        <v>11605</v>
      </c>
      <c r="H7869">
        <v>2003</v>
      </c>
      <c r="I7869" s="14">
        <v>106.0167</v>
      </c>
      <c r="J7869" t="s">
        <v>11511</v>
      </c>
      <c r="K7869" t="s">
        <v>11523</v>
      </c>
      <c r="L7869" t="s">
        <v>18364</v>
      </c>
    </row>
    <row r="7870" spans="1:12" x14ac:dyDescent="0.35">
      <c r="A7870">
        <v>11888512</v>
      </c>
      <c r="B7870" t="s">
        <v>9140</v>
      </c>
      <c r="C7870" t="s">
        <v>9158</v>
      </c>
      <c r="D7870" t="s">
        <v>14</v>
      </c>
      <c r="G7870" t="s">
        <v>11638</v>
      </c>
      <c r="H7870">
        <v>2006</v>
      </c>
      <c r="I7870" s="14">
        <v>107.83329999999999</v>
      </c>
      <c r="J7870" t="s">
        <v>11511</v>
      </c>
      <c r="K7870" t="s">
        <v>11523</v>
      </c>
      <c r="L7870" t="s">
        <v>18365</v>
      </c>
    </row>
    <row r="7871" spans="1:12" x14ac:dyDescent="0.35">
      <c r="A7871">
        <v>1226072</v>
      </c>
      <c r="B7871" t="s">
        <v>9140</v>
      </c>
      <c r="C7871" t="s">
        <v>9159</v>
      </c>
      <c r="D7871" t="s">
        <v>14</v>
      </c>
      <c r="G7871" t="s">
        <v>18366</v>
      </c>
      <c r="H7871">
        <v>1982</v>
      </c>
      <c r="I7871" s="14">
        <v>98.2</v>
      </c>
      <c r="J7871" t="s">
        <v>11511</v>
      </c>
      <c r="K7871" t="s">
        <v>11523</v>
      </c>
      <c r="L7871" t="s">
        <v>18367</v>
      </c>
    </row>
    <row r="7872" spans="1:12" x14ac:dyDescent="0.35">
      <c r="A7872">
        <v>11913071</v>
      </c>
      <c r="B7872" t="s">
        <v>9140</v>
      </c>
      <c r="C7872" t="s">
        <v>9160</v>
      </c>
      <c r="D7872" t="s">
        <v>14</v>
      </c>
      <c r="G7872" t="s">
        <v>12262</v>
      </c>
      <c r="H7872">
        <v>1987</v>
      </c>
      <c r="I7872" s="14">
        <v>110.36669999999999</v>
      </c>
      <c r="J7872" t="s">
        <v>11511</v>
      </c>
      <c r="K7872" t="s">
        <v>18368</v>
      </c>
      <c r="L7872" t="s">
        <v>18357</v>
      </c>
    </row>
    <row r="7873" spans="1:12" x14ac:dyDescent="0.35">
      <c r="A7873">
        <v>1226042</v>
      </c>
      <c r="B7873" t="s">
        <v>9140</v>
      </c>
      <c r="C7873" t="s">
        <v>9161</v>
      </c>
      <c r="D7873" t="s">
        <v>14</v>
      </c>
      <c r="G7873" t="s">
        <v>12089</v>
      </c>
      <c r="H7873">
        <v>1962</v>
      </c>
      <c r="I7873" s="14">
        <v>93.15</v>
      </c>
      <c r="J7873" t="s">
        <v>11511</v>
      </c>
      <c r="K7873" t="s">
        <v>11523</v>
      </c>
      <c r="L7873" t="s">
        <v>18369</v>
      </c>
    </row>
    <row r="7874" spans="1:12" x14ac:dyDescent="0.35">
      <c r="A7874">
        <v>2336714</v>
      </c>
      <c r="B7874" t="s">
        <v>9140</v>
      </c>
      <c r="C7874" t="s">
        <v>9162</v>
      </c>
      <c r="D7874" t="s">
        <v>14</v>
      </c>
      <c r="G7874" t="s">
        <v>11584</v>
      </c>
      <c r="H7874">
        <v>1988</v>
      </c>
      <c r="I7874" s="14">
        <v>115.4833</v>
      </c>
      <c r="J7874" t="s">
        <v>11511</v>
      </c>
      <c r="K7874" t="s">
        <v>11523</v>
      </c>
      <c r="L7874" t="s">
        <v>18370</v>
      </c>
    </row>
    <row r="7875" spans="1:12" x14ac:dyDescent="0.35">
      <c r="A7875">
        <v>11614167</v>
      </c>
      <c r="B7875" t="s">
        <v>9140</v>
      </c>
      <c r="C7875" t="s">
        <v>9163</v>
      </c>
      <c r="D7875" t="s">
        <v>14</v>
      </c>
      <c r="G7875" t="s">
        <v>11529</v>
      </c>
      <c r="H7875">
        <v>1994</v>
      </c>
      <c r="I7875" s="14">
        <v>103.25</v>
      </c>
      <c r="J7875" t="s">
        <v>11511</v>
      </c>
      <c r="K7875" t="s">
        <v>11523</v>
      </c>
      <c r="L7875" t="s">
        <v>18371</v>
      </c>
    </row>
    <row r="7876" spans="1:12" x14ac:dyDescent="0.35">
      <c r="A7876">
        <v>11828465</v>
      </c>
      <c r="B7876" t="s">
        <v>9140</v>
      </c>
      <c r="C7876" t="s">
        <v>9164</v>
      </c>
      <c r="D7876" t="s">
        <v>14</v>
      </c>
      <c r="G7876" t="s">
        <v>11539</v>
      </c>
      <c r="H7876">
        <v>2006</v>
      </c>
      <c r="I7876" s="14">
        <v>106.6833</v>
      </c>
      <c r="J7876" t="s">
        <v>11511</v>
      </c>
      <c r="K7876" t="s">
        <v>11523</v>
      </c>
      <c r="L7876" t="s">
        <v>13372</v>
      </c>
    </row>
    <row r="7877" spans="1:12" x14ac:dyDescent="0.35">
      <c r="A7877">
        <v>12003999</v>
      </c>
      <c r="B7877" t="s">
        <v>9140</v>
      </c>
      <c r="C7877" t="s">
        <v>9165</v>
      </c>
      <c r="D7877" t="s">
        <v>14</v>
      </c>
      <c r="G7877" t="s">
        <v>11638</v>
      </c>
      <c r="H7877">
        <v>2005</v>
      </c>
      <c r="I7877" s="14">
        <v>117.2167</v>
      </c>
      <c r="J7877" t="s">
        <v>11511</v>
      </c>
      <c r="K7877" t="s">
        <v>11523</v>
      </c>
      <c r="L7877" t="s">
        <v>18372</v>
      </c>
    </row>
    <row r="7878" spans="1:12" x14ac:dyDescent="0.35">
      <c r="A7878">
        <v>1223845</v>
      </c>
      <c r="B7878" t="s">
        <v>9140</v>
      </c>
      <c r="C7878" t="s">
        <v>9166</v>
      </c>
      <c r="D7878" t="s">
        <v>14</v>
      </c>
      <c r="G7878" t="s">
        <v>18373</v>
      </c>
      <c r="H7878">
        <v>1984</v>
      </c>
      <c r="I7878" s="14">
        <v>99.016670000000005</v>
      </c>
      <c r="J7878" t="s">
        <v>11511</v>
      </c>
      <c r="K7878" t="s">
        <v>11523</v>
      </c>
      <c r="L7878" t="s">
        <v>18374</v>
      </c>
    </row>
    <row r="7879" spans="1:12" x14ac:dyDescent="0.35">
      <c r="A7879">
        <v>11930374</v>
      </c>
      <c r="B7879" t="s">
        <v>9140</v>
      </c>
      <c r="C7879" t="s">
        <v>9167</v>
      </c>
      <c r="D7879" t="s">
        <v>14</v>
      </c>
      <c r="G7879" t="s">
        <v>12578</v>
      </c>
      <c r="H7879">
        <v>1970</v>
      </c>
      <c r="I7879" s="14">
        <v>95.95</v>
      </c>
      <c r="J7879" t="s">
        <v>11511</v>
      </c>
      <c r="K7879" t="s">
        <v>11924</v>
      </c>
      <c r="L7879" t="s">
        <v>18357</v>
      </c>
    </row>
    <row r="7880" spans="1:12" x14ac:dyDescent="0.35">
      <c r="A7880">
        <v>1223847</v>
      </c>
      <c r="B7880" t="s">
        <v>9140</v>
      </c>
      <c r="C7880" t="s">
        <v>4669</v>
      </c>
      <c r="D7880" t="s">
        <v>14</v>
      </c>
      <c r="G7880" t="s">
        <v>12089</v>
      </c>
      <c r="H7880">
        <v>1961</v>
      </c>
      <c r="I7880" s="14">
        <v>133.91669999999999</v>
      </c>
      <c r="J7880" t="s">
        <v>11511</v>
      </c>
      <c r="K7880" t="s">
        <v>11523</v>
      </c>
      <c r="L7880" t="s">
        <v>18375</v>
      </c>
    </row>
    <row r="7881" spans="1:12" x14ac:dyDescent="0.35">
      <c r="A7881">
        <v>11913067</v>
      </c>
      <c r="B7881" t="s">
        <v>9140</v>
      </c>
      <c r="C7881" t="s">
        <v>9168</v>
      </c>
      <c r="D7881" t="s">
        <v>14</v>
      </c>
      <c r="G7881" t="s">
        <v>12089</v>
      </c>
      <c r="H7881">
        <v>1975</v>
      </c>
      <c r="I7881" s="14">
        <v>95.166669999999996</v>
      </c>
      <c r="J7881" t="s">
        <v>11511</v>
      </c>
      <c r="K7881" t="s">
        <v>11523</v>
      </c>
      <c r="L7881" t="s">
        <v>18376</v>
      </c>
    </row>
    <row r="7882" spans="1:12" x14ac:dyDescent="0.35">
      <c r="A7882">
        <v>11913059</v>
      </c>
      <c r="B7882" t="s">
        <v>9140</v>
      </c>
      <c r="C7882" t="s">
        <v>9169</v>
      </c>
      <c r="D7882" t="s">
        <v>14</v>
      </c>
      <c r="G7882" t="s">
        <v>11696</v>
      </c>
      <c r="H7882">
        <v>1971</v>
      </c>
      <c r="I7882" s="14">
        <v>76.349999999999994</v>
      </c>
      <c r="J7882" t="s">
        <v>11511</v>
      </c>
      <c r="K7882" t="s">
        <v>11924</v>
      </c>
      <c r="L7882" t="s">
        <v>18357</v>
      </c>
    </row>
    <row r="7883" spans="1:12" x14ac:dyDescent="0.35">
      <c r="A7883">
        <v>1226048</v>
      </c>
      <c r="B7883" t="s">
        <v>9140</v>
      </c>
      <c r="C7883" t="s">
        <v>9170</v>
      </c>
      <c r="D7883" t="s">
        <v>14</v>
      </c>
      <c r="G7883" t="s">
        <v>11529</v>
      </c>
      <c r="H7883">
        <v>1984</v>
      </c>
      <c r="I7883" s="14">
        <v>95.783330000000007</v>
      </c>
      <c r="J7883" t="s">
        <v>11511</v>
      </c>
      <c r="K7883" t="s">
        <v>11523</v>
      </c>
      <c r="L7883" t="s">
        <v>12774</v>
      </c>
    </row>
    <row r="7884" spans="1:12" x14ac:dyDescent="0.35">
      <c r="A7884">
        <v>11888518</v>
      </c>
      <c r="B7884" t="s">
        <v>9140</v>
      </c>
      <c r="C7884" t="s">
        <v>9171</v>
      </c>
      <c r="D7884" t="s">
        <v>14</v>
      </c>
      <c r="G7884" t="s">
        <v>18373</v>
      </c>
      <c r="H7884">
        <v>1992</v>
      </c>
      <c r="I7884" s="14">
        <v>109.5167</v>
      </c>
      <c r="J7884" t="s">
        <v>11511</v>
      </c>
      <c r="K7884" t="s">
        <v>11523</v>
      </c>
      <c r="L7884" t="s">
        <v>18377</v>
      </c>
    </row>
    <row r="7885" spans="1:12" x14ac:dyDescent="0.35">
      <c r="A7885">
        <v>11828467</v>
      </c>
      <c r="B7885" t="s">
        <v>9140</v>
      </c>
      <c r="C7885" t="s">
        <v>9172</v>
      </c>
      <c r="D7885" t="s">
        <v>14</v>
      </c>
      <c r="G7885" t="s">
        <v>11529</v>
      </c>
      <c r="H7885">
        <v>2002</v>
      </c>
      <c r="I7885" s="14">
        <v>102.9</v>
      </c>
      <c r="J7885" t="s">
        <v>11511</v>
      </c>
      <c r="K7885" t="s">
        <v>11523</v>
      </c>
      <c r="L7885" t="s">
        <v>18378</v>
      </c>
    </row>
    <row r="7886" spans="1:12" x14ac:dyDescent="0.35">
      <c r="A7886">
        <v>11947131</v>
      </c>
      <c r="B7886" t="s">
        <v>9140</v>
      </c>
      <c r="C7886" t="s">
        <v>9173</v>
      </c>
      <c r="D7886" t="s">
        <v>14</v>
      </c>
      <c r="G7886" t="s">
        <v>18379</v>
      </c>
      <c r="H7886">
        <v>2006</v>
      </c>
      <c r="I7886" s="14">
        <v>88.083330000000004</v>
      </c>
      <c r="J7886" t="s">
        <v>11511</v>
      </c>
      <c r="K7886" t="s">
        <v>11523</v>
      </c>
      <c r="L7886" t="s">
        <v>18380</v>
      </c>
    </row>
    <row r="7887" spans="1:12" x14ac:dyDescent="0.35">
      <c r="A7887">
        <v>11605155</v>
      </c>
      <c r="B7887" t="s">
        <v>9140</v>
      </c>
      <c r="C7887" t="s">
        <v>9174</v>
      </c>
      <c r="D7887" t="s">
        <v>14</v>
      </c>
      <c r="G7887" t="s">
        <v>11529</v>
      </c>
      <c r="H7887">
        <v>2006</v>
      </c>
      <c r="I7887" s="14">
        <v>106.6833</v>
      </c>
      <c r="J7887" t="s">
        <v>11511</v>
      </c>
      <c r="K7887" t="s">
        <v>11523</v>
      </c>
      <c r="L7887" t="s">
        <v>18381</v>
      </c>
    </row>
    <row r="7888" spans="1:12" x14ac:dyDescent="0.35">
      <c r="A7888">
        <v>11913069</v>
      </c>
      <c r="B7888" t="s">
        <v>9140</v>
      </c>
      <c r="C7888" t="s">
        <v>9175</v>
      </c>
      <c r="D7888" t="s">
        <v>14</v>
      </c>
      <c r="G7888" t="s">
        <v>12479</v>
      </c>
      <c r="H7888">
        <v>1976</v>
      </c>
      <c r="I7888" s="14">
        <v>94.766670000000005</v>
      </c>
      <c r="J7888" t="s">
        <v>11511</v>
      </c>
      <c r="K7888" t="s">
        <v>11924</v>
      </c>
      <c r="L7888" t="s">
        <v>18357</v>
      </c>
    </row>
    <row r="7889" spans="1:12" x14ac:dyDescent="0.35">
      <c r="A7889">
        <v>1223849</v>
      </c>
      <c r="B7889" t="s">
        <v>9140</v>
      </c>
      <c r="C7889" t="s">
        <v>9176</v>
      </c>
      <c r="D7889" t="s">
        <v>14</v>
      </c>
      <c r="G7889" t="s">
        <v>11529</v>
      </c>
      <c r="H7889">
        <v>1980</v>
      </c>
      <c r="I7889" s="14">
        <v>97.983329999999995</v>
      </c>
      <c r="J7889" t="s">
        <v>11511</v>
      </c>
      <c r="K7889" t="s">
        <v>11523</v>
      </c>
      <c r="L7889" t="s">
        <v>18382</v>
      </c>
    </row>
    <row r="7890" spans="1:12" x14ac:dyDescent="0.35">
      <c r="A7890">
        <v>1223853</v>
      </c>
      <c r="B7890" t="s">
        <v>9140</v>
      </c>
      <c r="C7890" t="s">
        <v>9177</v>
      </c>
      <c r="D7890" t="s">
        <v>14</v>
      </c>
      <c r="G7890" t="s">
        <v>14299</v>
      </c>
      <c r="H7890">
        <v>2010</v>
      </c>
      <c r="I7890" s="14">
        <v>89.516670000000005</v>
      </c>
      <c r="J7890" t="s">
        <v>11511</v>
      </c>
      <c r="K7890" t="s">
        <v>12238</v>
      </c>
      <c r="L7890" t="s">
        <v>18383</v>
      </c>
    </row>
    <row r="7891" spans="1:12" x14ac:dyDescent="0.35">
      <c r="A7891">
        <v>11947133</v>
      </c>
      <c r="B7891" t="s">
        <v>9140</v>
      </c>
      <c r="C7891" t="s">
        <v>9178</v>
      </c>
      <c r="D7891" t="s">
        <v>14</v>
      </c>
      <c r="G7891" t="s">
        <v>11638</v>
      </c>
      <c r="H7891">
        <v>1988</v>
      </c>
      <c r="I7891" s="14">
        <v>116.4333</v>
      </c>
      <c r="J7891" t="s">
        <v>11511</v>
      </c>
      <c r="K7891" t="s">
        <v>11523</v>
      </c>
      <c r="L7891" t="s">
        <v>18384</v>
      </c>
    </row>
    <row r="7892" spans="1:12" x14ac:dyDescent="0.35">
      <c r="A7892">
        <v>11947135</v>
      </c>
      <c r="B7892" t="s">
        <v>9140</v>
      </c>
      <c r="C7892" t="s">
        <v>9180</v>
      </c>
      <c r="D7892" t="s">
        <v>14</v>
      </c>
      <c r="G7892" t="s">
        <v>18385</v>
      </c>
      <c r="H7892">
        <v>1977</v>
      </c>
      <c r="I7892" s="14">
        <v>92.4</v>
      </c>
      <c r="J7892" t="s">
        <v>11511</v>
      </c>
      <c r="K7892" t="s">
        <v>11523</v>
      </c>
      <c r="L7892" t="s">
        <v>18386</v>
      </c>
    </row>
    <row r="7893" spans="1:12" x14ac:dyDescent="0.35">
      <c r="A7893">
        <v>1226050</v>
      </c>
      <c r="B7893" t="s">
        <v>9140</v>
      </c>
      <c r="C7893" t="s">
        <v>9181</v>
      </c>
      <c r="D7893" t="s">
        <v>14</v>
      </c>
      <c r="G7893" t="s">
        <v>18387</v>
      </c>
      <c r="H7893">
        <v>1995</v>
      </c>
      <c r="I7893" s="14">
        <v>94.416669999999996</v>
      </c>
      <c r="J7893" t="s">
        <v>11511</v>
      </c>
      <c r="K7893" t="s">
        <v>11523</v>
      </c>
      <c r="L7893" t="s">
        <v>18388</v>
      </c>
    </row>
    <row r="7894" spans="1:12" x14ac:dyDescent="0.35">
      <c r="A7894">
        <v>12004001</v>
      </c>
      <c r="B7894" t="s">
        <v>9140</v>
      </c>
      <c r="C7894" t="s">
        <v>9182</v>
      </c>
      <c r="D7894" t="s">
        <v>14</v>
      </c>
      <c r="G7894" t="s">
        <v>12089</v>
      </c>
      <c r="H7894">
        <v>1977</v>
      </c>
      <c r="I7894" s="14">
        <v>384.38330000000002</v>
      </c>
      <c r="J7894" t="s">
        <v>11511</v>
      </c>
      <c r="K7894" t="s">
        <v>11523</v>
      </c>
      <c r="L7894" t="s">
        <v>18389</v>
      </c>
    </row>
    <row r="7895" spans="1:12" x14ac:dyDescent="0.35">
      <c r="A7895">
        <v>1223855</v>
      </c>
      <c r="B7895" t="s">
        <v>9140</v>
      </c>
      <c r="C7895" t="s">
        <v>9183</v>
      </c>
      <c r="D7895" t="s">
        <v>14</v>
      </c>
      <c r="G7895" t="s">
        <v>15809</v>
      </c>
      <c r="H7895">
        <v>1940</v>
      </c>
      <c r="I7895" s="14">
        <v>97.033330000000007</v>
      </c>
      <c r="J7895" t="s">
        <v>11511</v>
      </c>
      <c r="K7895" t="s">
        <v>11523</v>
      </c>
      <c r="L7895" t="s">
        <v>18390</v>
      </c>
    </row>
    <row r="7896" spans="1:12" x14ac:dyDescent="0.35">
      <c r="A7896">
        <v>11978339</v>
      </c>
      <c r="B7896" t="s">
        <v>9140</v>
      </c>
      <c r="C7896" t="s">
        <v>9184</v>
      </c>
      <c r="D7896" t="s">
        <v>14</v>
      </c>
      <c r="G7896" t="s">
        <v>11529</v>
      </c>
      <c r="H7896">
        <v>1981</v>
      </c>
      <c r="I7896" s="14">
        <v>146.5333</v>
      </c>
      <c r="J7896" t="s">
        <v>11511</v>
      </c>
      <c r="K7896" t="s">
        <v>11523</v>
      </c>
      <c r="L7896" t="s">
        <v>18391</v>
      </c>
    </row>
    <row r="7897" spans="1:12" x14ac:dyDescent="0.35">
      <c r="A7897">
        <v>11888520</v>
      </c>
      <c r="B7897" t="s">
        <v>9140</v>
      </c>
      <c r="C7897" t="s">
        <v>9185</v>
      </c>
      <c r="D7897" t="s">
        <v>14</v>
      </c>
      <c r="G7897" t="s">
        <v>18392</v>
      </c>
      <c r="H7897">
        <v>1971</v>
      </c>
      <c r="I7897" s="14">
        <v>84.5</v>
      </c>
      <c r="J7897" t="s">
        <v>11511</v>
      </c>
      <c r="K7897" t="s">
        <v>11924</v>
      </c>
      <c r="L7897" t="s">
        <v>18357</v>
      </c>
    </row>
    <row r="7898" spans="1:12" x14ac:dyDescent="0.35">
      <c r="A7898">
        <v>11888522</v>
      </c>
      <c r="B7898" t="s">
        <v>9140</v>
      </c>
      <c r="C7898" t="s">
        <v>9186</v>
      </c>
      <c r="D7898" t="s">
        <v>14</v>
      </c>
      <c r="G7898" t="s">
        <v>11664</v>
      </c>
      <c r="H7898">
        <v>1997</v>
      </c>
      <c r="I7898" s="14">
        <v>76.966669999999993</v>
      </c>
      <c r="J7898" t="s">
        <v>11511</v>
      </c>
      <c r="K7898" t="s">
        <v>11801</v>
      </c>
      <c r="L7898" t="s">
        <v>18357</v>
      </c>
    </row>
    <row r="7899" spans="1:12" x14ac:dyDescent="0.35">
      <c r="A7899">
        <v>12195249</v>
      </c>
      <c r="B7899" t="s">
        <v>9140</v>
      </c>
      <c r="C7899" t="s">
        <v>9187</v>
      </c>
      <c r="D7899" t="s">
        <v>14</v>
      </c>
      <c r="G7899" t="s">
        <v>11681</v>
      </c>
      <c r="H7899">
        <v>2018</v>
      </c>
      <c r="I7899" s="14">
        <v>90.3</v>
      </c>
      <c r="J7899" t="s">
        <v>11511</v>
      </c>
      <c r="K7899" t="s">
        <v>13219</v>
      </c>
      <c r="L7899" t="s">
        <v>18393</v>
      </c>
    </row>
    <row r="7900" spans="1:12" x14ac:dyDescent="0.35">
      <c r="A7900">
        <v>12195251</v>
      </c>
      <c r="B7900" t="s">
        <v>9140</v>
      </c>
      <c r="C7900" t="s">
        <v>9188</v>
      </c>
      <c r="D7900" t="s">
        <v>14</v>
      </c>
      <c r="G7900" t="s">
        <v>11529</v>
      </c>
      <c r="H7900">
        <v>2012</v>
      </c>
      <c r="I7900" s="14">
        <v>94.333330000000004</v>
      </c>
      <c r="J7900" t="s">
        <v>11511</v>
      </c>
      <c r="K7900" t="s">
        <v>11523</v>
      </c>
      <c r="L7900" t="s">
        <v>18394</v>
      </c>
    </row>
    <row r="7901" spans="1:12" x14ac:dyDescent="0.35">
      <c r="A7901">
        <v>12199306</v>
      </c>
      <c r="B7901" t="s">
        <v>9140</v>
      </c>
      <c r="C7901" t="s">
        <v>9189</v>
      </c>
      <c r="D7901" t="s">
        <v>14</v>
      </c>
      <c r="G7901" t="s">
        <v>11681</v>
      </c>
      <c r="H7901">
        <v>2018</v>
      </c>
      <c r="I7901" s="14">
        <v>114.7833</v>
      </c>
      <c r="J7901" t="s">
        <v>11511</v>
      </c>
      <c r="K7901" t="s">
        <v>13219</v>
      </c>
      <c r="L7901" t="s">
        <v>18395</v>
      </c>
    </row>
    <row r="7902" spans="1:12" x14ac:dyDescent="0.35">
      <c r="A7902">
        <v>1223861</v>
      </c>
      <c r="B7902" t="s">
        <v>9140</v>
      </c>
      <c r="C7902" t="s">
        <v>9190</v>
      </c>
      <c r="D7902" t="s">
        <v>14</v>
      </c>
      <c r="G7902" t="s">
        <v>12093</v>
      </c>
      <c r="H7902">
        <v>1989</v>
      </c>
      <c r="I7902" s="14">
        <v>103.4333</v>
      </c>
      <c r="J7902" t="s">
        <v>11511</v>
      </c>
      <c r="K7902" t="s">
        <v>11523</v>
      </c>
      <c r="L7902" t="s">
        <v>18396</v>
      </c>
    </row>
    <row r="7903" spans="1:12" x14ac:dyDescent="0.35">
      <c r="A7903">
        <v>2436851</v>
      </c>
      <c r="B7903" t="s">
        <v>9140</v>
      </c>
      <c r="C7903" t="s">
        <v>9191</v>
      </c>
      <c r="D7903" t="s">
        <v>14</v>
      </c>
      <c r="G7903" t="s">
        <v>12093</v>
      </c>
      <c r="H7903">
        <v>1986</v>
      </c>
      <c r="I7903" s="14">
        <v>96.633330000000001</v>
      </c>
      <c r="J7903" t="s">
        <v>11511</v>
      </c>
      <c r="K7903" t="s">
        <v>11523</v>
      </c>
      <c r="L7903" t="s">
        <v>18397</v>
      </c>
    </row>
    <row r="7904" spans="1:12" x14ac:dyDescent="0.35">
      <c r="A7904">
        <v>1223865</v>
      </c>
      <c r="B7904" t="s">
        <v>9140</v>
      </c>
      <c r="C7904" t="s">
        <v>9192</v>
      </c>
      <c r="D7904" t="s">
        <v>14</v>
      </c>
      <c r="G7904" t="s">
        <v>16626</v>
      </c>
      <c r="H7904">
        <v>1978</v>
      </c>
      <c r="I7904" s="14">
        <v>110.85</v>
      </c>
      <c r="J7904" t="s">
        <v>11511</v>
      </c>
      <c r="K7904" t="s">
        <v>11523</v>
      </c>
      <c r="L7904" t="s">
        <v>18398</v>
      </c>
    </row>
    <row r="7905" spans="1:12" x14ac:dyDescent="0.35">
      <c r="A7905">
        <v>11614169</v>
      </c>
      <c r="B7905" t="s">
        <v>9140</v>
      </c>
      <c r="C7905" t="s">
        <v>9193</v>
      </c>
      <c r="D7905" t="s">
        <v>14</v>
      </c>
      <c r="G7905" t="s">
        <v>11529</v>
      </c>
      <c r="H7905">
        <v>1981</v>
      </c>
      <c r="I7905" s="14">
        <v>109.36669999999999</v>
      </c>
      <c r="J7905" t="s">
        <v>11511</v>
      </c>
      <c r="K7905" t="s">
        <v>11523</v>
      </c>
      <c r="L7905" t="s">
        <v>18399</v>
      </c>
    </row>
    <row r="7906" spans="1:12" x14ac:dyDescent="0.35">
      <c r="A7906">
        <v>1223867</v>
      </c>
      <c r="B7906" t="s">
        <v>9140</v>
      </c>
      <c r="C7906" t="s">
        <v>9195</v>
      </c>
      <c r="D7906" t="s">
        <v>14</v>
      </c>
      <c r="G7906" t="s">
        <v>12554</v>
      </c>
      <c r="H7906">
        <v>1977</v>
      </c>
      <c r="I7906" s="14">
        <v>96.283330000000007</v>
      </c>
      <c r="J7906" t="s">
        <v>11511</v>
      </c>
      <c r="K7906" t="s">
        <v>11523</v>
      </c>
      <c r="L7906" t="s">
        <v>18400</v>
      </c>
    </row>
    <row r="7907" spans="1:12" x14ac:dyDescent="0.35">
      <c r="A7907">
        <v>12187598</v>
      </c>
      <c r="B7907" t="s">
        <v>9140</v>
      </c>
      <c r="C7907" t="s">
        <v>9196</v>
      </c>
      <c r="D7907" t="s">
        <v>14</v>
      </c>
      <c r="G7907" t="s">
        <v>18401</v>
      </c>
      <c r="H7907">
        <v>1978</v>
      </c>
      <c r="I7907" s="14">
        <v>93.716669999999993</v>
      </c>
      <c r="J7907" t="s">
        <v>11511</v>
      </c>
      <c r="K7907" t="s">
        <v>11523</v>
      </c>
      <c r="L7907" t="s">
        <v>18402</v>
      </c>
    </row>
    <row r="7908" spans="1:12" x14ac:dyDescent="0.35">
      <c r="A7908">
        <v>1223869</v>
      </c>
      <c r="B7908" t="s">
        <v>9140</v>
      </c>
      <c r="C7908" t="s">
        <v>9197</v>
      </c>
      <c r="D7908" t="s">
        <v>14</v>
      </c>
      <c r="G7908" t="s">
        <v>12468</v>
      </c>
      <c r="H7908">
        <v>1975</v>
      </c>
      <c r="I7908" s="14">
        <v>98.6</v>
      </c>
      <c r="J7908" t="s">
        <v>11511</v>
      </c>
      <c r="K7908" t="s">
        <v>11523</v>
      </c>
      <c r="L7908" t="s">
        <v>18403</v>
      </c>
    </row>
    <row r="7909" spans="1:12" x14ac:dyDescent="0.35">
      <c r="A7909">
        <v>2336851</v>
      </c>
      <c r="B7909" t="s">
        <v>9140</v>
      </c>
      <c r="C7909" t="s">
        <v>9198</v>
      </c>
      <c r="D7909" t="s">
        <v>14</v>
      </c>
      <c r="G7909" t="s">
        <v>18404</v>
      </c>
      <c r="H7909">
        <v>1977</v>
      </c>
      <c r="I7909" s="14">
        <v>90.866669999999999</v>
      </c>
      <c r="J7909" t="s">
        <v>11511</v>
      </c>
      <c r="K7909" t="s">
        <v>11523</v>
      </c>
      <c r="L7909" t="s">
        <v>18370</v>
      </c>
    </row>
    <row r="7910" spans="1:12" x14ac:dyDescent="0.35">
      <c r="A7910">
        <v>11853531</v>
      </c>
      <c r="B7910" t="s">
        <v>9140</v>
      </c>
      <c r="C7910" t="s">
        <v>9200</v>
      </c>
      <c r="D7910" t="s">
        <v>14</v>
      </c>
      <c r="G7910" t="s">
        <v>12554</v>
      </c>
      <c r="H7910">
        <v>1979</v>
      </c>
      <c r="I7910" s="14">
        <v>93.333330000000004</v>
      </c>
      <c r="J7910" t="s">
        <v>11511</v>
      </c>
      <c r="K7910" t="s">
        <v>11523</v>
      </c>
      <c r="L7910" t="s">
        <v>18405</v>
      </c>
    </row>
    <row r="7911" spans="1:12" x14ac:dyDescent="0.35">
      <c r="A7911">
        <v>1223871</v>
      </c>
      <c r="B7911" t="s">
        <v>9140</v>
      </c>
      <c r="C7911" t="s">
        <v>9201</v>
      </c>
      <c r="D7911" t="s">
        <v>14</v>
      </c>
      <c r="G7911" t="s">
        <v>11549</v>
      </c>
      <c r="H7911">
        <v>1986</v>
      </c>
      <c r="I7911" s="14">
        <v>93.533330000000007</v>
      </c>
      <c r="J7911" t="s">
        <v>11511</v>
      </c>
      <c r="K7911" t="s">
        <v>11523</v>
      </c>
      <c r="L7911" t="s">
        <v>18406</v>
      </c>
    </row>
    <row r="7912" spans="1:12" x14ac:dyDescent="0.35">
      <c r="A7912">
        <v>1223873</v>
      </c>
      <c r="B7912" t="s">
        <v>9140</v>
      </c>
      <c r="C7912" t="s">
        <v>9202</v>
      </c>
      <c r="D7912" t="s">
        <v>14</v>
      </c>
      <c r="G7912" t="s">
        <v>12089</v>
      </c>
      <c r="H7912">
        <v>1977</v>
      </c>
      <c r="I7912" s="14">
        <v>99.383330000000001</v>
      </c>
      <c r="J7912" t="s">
        <v>11511</v>
      </c>
      <c r="K7912" t="s">
        <v>11523</v>
      </c>
      <c r="L7912" t="s">
        <v>18407</v>
      </c>
    </row>
    <row r="7913" spans="1:12" x14ac:dyDescent="0.35">
      <c r="A7913">
        <v>12199270</v>
      </c>
      <c r="B7913" t="s">
        <v>9140</v>
      </c>
      <c r="C7913" t="s">
        <v>9203</v>
      </c>
      <c r="D7913" t="s">
        <v>14</v>
      </c>
      <c r="G7913" t="s">
        <v>11605</v>
      </c>
      <c r="H7913">
        <v>2004</v>
      </c>
      <c r="I7913" s="14">
        <v>127.95</v>
      </c>
      <c r="J7913" t="s">
        <v>11511</v>
      </c>
      <c r="K7913" t="s">
        <v>11571</v>
      </c>
      <c r="L7913" t="s">
        <v>18282</v>
      </c>
    </row>
    <row r="7914" spans="1:12" x14ac:dyDescent="0.35">
      <c r="A7914">
        <v>1223875</v>
      </c>
      <c r="B7914" t="s">
        <v>9140</v>
      </c>
      <c r="C7914" t="s">
        <v>9204</v>
      </c>
      <c r="D7914" t="s">
        <v>14</v>
      </c>
      <c r="G7914" t="s">
        <v>11944</v>
      </c>
      <c r="H7914">
        <v>1982</v>
      </c>
      <c r="I7914" s="14">
        <v>93.2</v>
      </c>
      <c r="J7914" t="s">
        <v>11511</v>
      </c>
      <c r="K7914" t="s">
        <v>11523</v>
      </c>
      <c r="L7914" t="s">
        <v>18408</v>
      </c>
    </row>
    <row r="7915" spans="1:12" x14ac:dyDescent="0.35">
      <c r="A7915">
        <v>1954855</v>
      </c>
      <c r="B7915" t="s">
        <v>9140</v>
      </c>
      <c r="C7915" t="s">
        <v>9205</v>
      </c>
      <c r="D7915" t="s">
        <v>14</v>
      </c>
      <c r="G7915" t="s">
        <v>17140</v>
      </c>
      <c r="H7915">
        <v>2012</v>
      </c>
      <c r="I7915" s="14">
        <v>111.5</v>
      </c>
      <c r="J7915" t="s">
        <v>11511</v>
      </c>
      <c r="K7915" t="s">
        <v>11523</v>
      </c>
      <c r="L7915" t="s">
        <v>18409</v>
      </c>
    </row>
    <row r="7916" spans="1:12" x14ac:dyDescent="0.35">
      <c r="A7916">
        <v>1223877</v>
      </c>
      <c r="B7916" t="s">
        <v>9140</v>
      </c>
      <c r="C7916" t="s">
        <v>9206</v>
      </c>
      <c r="D7916" t="s">
        <v>14</v>
      </c>
      <c r="G7916" t="s">
        <v>18410</v>
      </c>
      <c r="H7916">
        <v>1953</v>
      </c>
      <c r="I7916" s="14">
        <v>86.85</v>
      </c>
      <c r="J7916" t="s">
        <v>11511</v>
      </c>
      <c r="K7916" t="s">
        <v>11523</v>
      </c>
      <c r="L7916" t="s">
        <v>18411</v>
      </c>
    </row>
    <row r="7917" spans="1:12" x14ac:dyDescent="0.35">
      <c r="A7917">
        <v>1226060</v>
      </c>
      <c r="B7917" t="s">
        <v>9140</v>
      </c>
      <c r="C7917" t="s">
        <v>9207</v>
      </c>
      <c r="D7917" t="s">
        <v>14</v>
      </c>
      <c r="G7917" t="s">
        <v>18412</v>
      </c>
      <c r="H7917">
        <v>1982</v>
      </c>
      <c r="I7917" s="14">
        <v>95.566670000000002</v>
      </c>
      <c r="J7917" t="s">
        <v>11511</v>
      </c>
      <c r="K7917" t="s">
        <v>11523</v>
      </c>
      <c r="L7917" t="s">
        <v>16508</v>
      </c>
    </row>
    <row r="7918" spans="1:12" x14ac:dyDescent="0.35">
      <c r="A7918">
        <v>1223879</v>
      </c>
      <c r="B7918" t="s">
        <v>9140</v>
      </c>
      <c r="C7918" t="s">
        <v>9208</v>
      </c>
      <c r="D7918" t="s">
        <v>14</v>
      </c>
      <c r="G7918" t="s">
        <v>11549</v>
      </c>
      <c r="H7918">
        <v>1997</v>
      </c>
      <c r="I7918" s="14">
        <v>101.33329999999999</v>
      </c>
      <c r="J7918" t="s">
        <v>11511</v>
      </c>
      <c r="K7918" t="s">
        <v>11523</v>
      </c>
      <c r="L7918" t="s">
        <v>18413</v>
      </c>
    </row>
    <row r="7919" spans="1:12" x14ac:dyDescent="0.35">
      <c r="A7919">
        <v>1226064</v>
      </c>
      <c r="B7919" t="s">
        <v>9140</v>
      </c>
      <c r="C7919" t="s">
        <v>9209</v>
      </c>
      <c r="D7919" t="s">
        <v>14</v>
      </c>
      <c r="G7919" t="s">
        <v>12089</v>
      </c>
      <c r="H7919">
        <v>1975</v>
      </c>
      <c r="I7919" s="14">
        <v>97.1</v>
      </c>
      <c r="J7919" t="s">
        <v>11511</v>
      </c>
      <c r="K7919" t="s">
        <v>11523</v>
      </c>
      <c r="L7919" t="s">
        <v>18414</v>
      </c>
    </row>
    <row r="7920" spans="1:12" x14ac:dyDescent="0.35">
      <c r="A7920">
        <v>11614165</v>
      </c>
      <c r="B7920" t="s">
        <v>9140</v>
      </c>
      <c r="C7920" t="s">
        <v>9210</v>
      </c>
      <c r="D7920" t="s">
        <v>14</v>
      </c>
      <c r="G7920" t="s">
        <v>11696</v>
      </c>
      <c r="H7920">
        <v>2005</v>
      </c>
      <c r="I7920" s="14">
        <v>88.3</v>
      </c>
      <c r="J7920" t="s">
        <v>11511</v>
      </c>
      <c r="K7920" t="s">
        <v>11523</v>
      </c>
      <c r="L7920" t="s">
        <v>18415</v>
      </c>
    </row>
    <row r="7921" spans="1:12" x14ac:dyDescent="0.35">
      <c r="A7921">
        <v>1226036</v>
      </c>
      <c r="B7921" t="s">
        <v>9140</v>
      </c>
      <c r="C7921" t="s">
        <v>9211</v>
      </c>
      <c r="D7921" t="s">
        <v>14</v>
      </c>
      <c r="G7921" t="s">
        <v>12089</v>
      </c>
      <c r="H7921">
        <v>1974</v>
      </c>
      <c r="I7921" s="14">
        <v>109.63330000000001</v>
      </c>
      <c r="J7921" t="s">
        <v>11511</v>
      </c>
      <c r="K7921" t="s">
        <v>11523</v>
      </c>
      <c r="L7921" t="s">
        <v>18416</v>
      </c>
    </row>
    <row r="7922" spans="1:12" x14ac:dyDescent="0.35">
      <c r="A7922">
        <v>1223881</v>
      </c>
      <c r="B7922" t="s">
        <v>9140</v>
      </c>
      <c r="C7922" t="s">
        <v>9212</v>
      </c>
      <c r="D7922" t="s">
        <v>14</v>
      </c>
      <c r="G7922" t="s">
        <v>11529</v>
      </c>
      <c r="H7922">
        <v>1988</v>
      </c>
      <c r="I7922" s="14">
        <v>96.616669999999999</v>
      </c>
      <c r="J7922" t="s">
        <v>11511</v>
      </c>
      <c r="K7922" t="s">
        <v>11523</v>
      </c>
      <c r="L7922" t="s">
        <v>18417</v>
      </c>
    </row>
    <row r="7923" spans="1:12" x14ac:dyDescent="0.35">
      <c r="A7923">
        <v>11930364</v>
      </c>
      <c r="B7923" t="s">
        <v>9140</v>
      </c>
      <c r="C7923" t="s">
        <v>9213</v>
      </c>
      <c r="D7923" t="s">
        <v>14</v>
      </c>
      <c r="G7923" t="s">
        <v>12089</v>
      </c>
      <c r="H7923">
        <v>1978</v>
      </c>
      <c r="I7923" s="14">
        <v>117.2667</v>
      </c>
      <c r="J7923" t="s">
        <v>11511</v>
      </c>
      <c r="K7923" t="s">
        <v>11523</v>
      </c>
      <c r="L7923" t="s">
        <v>18418</v>
      </c>
    </row>
    <row r="7924" spans="1:12" x14ac:dyDescent="0.35">
      <c r="A7924">
        <v>11930366</v>
      </c>
      <c r="B7924" t="s">
        <v>9140</v>
      </c>
      <c r="C7924" t="s">
        <v>9214</v>
      </c>
      <c r="D7924" t="s">
        <v>14</v>
      </c>
      <c r="G7924" t="s">
        <v>11728</v>
      </c>
      <c r="H7924">
        <v>1984</v>
      </c>
      <c r="I7924" s="14">
        <v>95.283330000000007</v>
      </c>
      <c r="J7924" t="s">
        <v>11511</v>
      </c>
      <c r="K7924" t="s">
        <v>11523</v>
      </c>
      <c r="L7924" t="s">
        <v>18419</v>
      </c>
    </row>
    <row r="7925" spans="1:12" x14ac:dyDescent="0.35">
      <c r="A7925">
        <v>1223885</v>
      </c>
      <c r="B7925" t="s">
        <v>9140</v>
      </c>
      <c r="C7925" t="s">
        <v>9215</v>
      </c>
      <c r="D7925" t="s">
        <v>14</v>
      </c>
      <c r="G7925" t="s">
        <v>13595</v>
      </c>
      <c r="H7925">
        <v>1941</v>
      </c>
      <c r="I7925" s="14">
        <v>111.88330000000001</v>
      </c>
      <c r="J7925" t="s">
        <v>11511</v>
      </c>
      <c r="K7925" t="s">
        <v>11523</v>
      </c>
      <c r="L7925" t="s">
        <v>18361</v>
      </c>
    </row>
    <row r="7926" spans="1:12" x14ac:dyDescent="0.35">
      <c r="A7926">
        <v>1226040</v>
      </c>
      <c r="B7926" t="s">
        <v>9140</v>
      </c>
      <c r="C7926" t="s">
        <v>9216</v>
      </c>
      <c r="D7926" t="s">
        <v>14</v>
      </c>
      <c r="G7926" t="s">
        <v>18420</v>
      </c>
      <c r="H7926">
        <v>1934</v>
      </c>
      <c r="I7926" s="14">
        <v>113.6833</v>
      </c>
      <c r="J7926" t="s">
        <v>11511</v>
      </c>
      <c r="K7926" t="s">
        <v>11523</v>
      </c>
      <c r="L7926" t="s">
        <v>18421</v>
      </c>
    </row>
    <row r="7927" spans="1:12" x14ac:dyDescent="0.35">
      <c r="A7927">
        <v>1223887</v>
      </c>
      <c r="B7927" t="s">
        <v>9140</v>
      </c>
      <c r="C7927" t="s">
        <v>9217</v>
      </c>
      <c r="D7927" t="s">
        <v>14</v>
      </c>
      <c r="F7927" t="s">
        <v>9218</v>
      </c>
      <c r="G7927" t="s">
        <v>11723</v>
      </c>
      <c r="H7927">
        <v>1981</v>
      </c>
      <c r="I7927" s="14">
        <v>100.35</v>
      </c>
      <c r="J7927" t="s">
        <v>11511</v>
      </c>
      <c r="K7927" t="s">
        <v>11523</v>
      </c>
      <c r="L7927" t="s">
        <v>18422</v>
      </c>
    </row>
    <row r="7928" spans="1:12" x14ac:dyDescent="0.35">
      <c r="A7928">
        <v>1223889</v>
      </c>
      <c r="B7928" t="s">
        <v>9140</v>
      </c>
      <c r="C7928" t="s">
        <v>9219</v>
      </c>
      <c r="D7928" t="s">
        <v>14</v>
      </c>
      <c r="F7928" t="s">
        <v>9218</v>
      </c>
      <c r="G7928" t="s">
        <v>11723</v>
      </c>
      <c r="H7928">
        <v>1988</v>
      </c>
      <c r="I7928" s="14">
        <v>93.233329999999995</v>
      </c>
      <c r="J7928" t="s">
        <v>11511</v>
      </c>
      <c r="K7928" t="s">
        <v>11523</v>
      </c>
      <c r="L7928" t="s">
        <v>18422</v>
      </c>
    </row>
    <row r="7929" spans="1:12" x14ac:dyDescent="0.35">
      <c r="A7929">
        <v>1223891</v>
      </c>
      <c r="B7929" t="s">
        <v>9140</v>
      </c>
      <c r="C7929" t="s">
        <v>9220</v>
      </c>
      <c r="D7929" t="s">
        <v>14</v>
      </c>
      <c r="F7929" t="s">
        <v>9218</v>
      </c>
      <c r="G7929" t="s">
        <v>18423</v>
      </c>
      <c r="H7929">
        <v>1998</v>
      </c>
      <c r="I7929" s="14">
        <v>86.35</v>
      </c>
      <c r="J7929" t="s">
        <v>11511</v>
      </c>
      <c r="K7929">
        <v>0</v>
      </c>
      <c r="L7929" t="s">
        <v>18422</v>
      </c>
    </row>
    <row r="7930" spans="1:12" x14ac:dyDescent="0.35">
      <c r="A7930">
        <v>1223895</v>
      </c>
      <c r="B7930" t="s">
        <v>9140</v>
      </c>
      <c r="C7930" t="s">
        <v>9221</v>
      </c>
      <c r="D7930" t="s">
        <v>14</v>
      </c>
      <c r="G7930" t="s">
        <v>12567</v>
      </c>
      <c r="H7930">
        <v>1971</v>
      </c>
      <c r="I7930" s="14">
        <v>101.35</v>
      </c>
      <c r="J7930" t="s">
        <v>11511</v>
      </c>
      <c r="K7930" t="s">
        <v>11523</v>
      </c>
      <c r="L7930" t="s">
        <v>18424</v>
      </c>
    </row>
    <row r="7931" spans="1:12" x14ac:dyDescent="0.35">
      <c r="A7931">
        <v>1652766</v>
      </c>
      <c r="B7931" t="s">
        <v>9140</v>
      </c>
      <c r="C7931" t="s">
        <v>9222</v>
      </c>
      <c r="D7931" t="s">
        <v>14</v>
      </c>
      <c r="G7931" t="s">
        <v>18425</v>
      </c>
      <c r="H7931">
        <v>1977</v>
      </c>
      <c r="I7931" s="14">
        <v>83.4</v>
      </c>
      <c r="J7931" t="s">
        <v>11511</v>
      </c>
      <c r="K7931" t="s">
        <v>11523</v>
      </c>
      <c r="L7931" t="s">
        <v>18426</v>
      </c>
    </row>
    <row r="7932" spans="1:12" x14ac:dyDescent="0.35">
      <c r="A7932">
        <v>1226052</v>
      </c>
      <c r="B7932" t="s">
        <v>9140</v>
      </c>
      <c r="C7932" t="s">
        <v>9223</v>
      </c>
      <c r="D7932" t="s">
        <v>14</v>
      </c>
      <c r="G7932" t="s">
        <v>12494</v>
      </c>
      <c r="H7932">
        <v>1936</v>
      </c>
      <c r="I7932" s="14">
        <v>92.183329999999998</v>
      </c>
      <c r="J7932" t="s">
        <v>11511</v>
      </c>
      <c r="K7932" t="s">
        <v>11523</v>
      </c>
      <c r="L7932" t="s">
        <v>18390</v>
      </c>
    </row>
    <row r="7933" spans="1:12" x14ac:dyDescent="0.35">
      <c r="A7933">
        <v>2435827</v>
      </c>
      <c r="B7933" t="s">
        <v>9140</v>
      </c>
      <c r="C7933" t="s">
        <v>9224</v>
      </c>
      <c r="D7933" t="s">
        <v>14</v>
      </c>
      <c r="G7933" t="s">
        <v>14652</v>
      </c>
      <c r="H7933">
        <v>2012</v>
      </c>
      <c r="I7933" s="14">
        <v>39.9</v>
      </c>
      <c r="J7933" t="s">
        <v>11511</v>
      </c>
      <c r="K7933" t="s">
        <v>11523</v>
      </c>
      <c r="L7933" t="s">
        <v>18427</v>
      </c>
    </row>
    <row r="7934" spans="1:12" x14ac:dyDescent="0.35">
      <c r="A7934">
        <v>1226054</v>
      </c>
      <c r="B7934" t="s">
        <v>9140</v>
      </c>
      <c r="C7934" t="s">
        <v>9225</v>
      </c>
      <c r="D7934" t="s">
        <v>14</v>
      </c>
      <c r="G7934" t="s">
        <v>15465</v>
      </c>
      <c r="H7934">
        <v>1964</v>
      </c>
      <c r="I7934" s="14">
        <v>107.38330000000001</v>
      </c>
      <c r="J7934" t="s">
        <v>11511</v>
      </c>
      <c r="K7934" t="s">
        <v>11523</v>
      </c>
      <c r="L7934" t="s">
        <v>18428</v>
      </c>
    </row>
    <row r="7935" spans="1:12" x14ac:dyDescent="0.35">
      <c r="A7935">
        <v>1223897</v>
      </c>
      <c r="B7935" t="s">
        <v>9140</v>
      </c>
      <c r="C7935" t="s">
        <v>9226</v>
      </c>
      <c r="D7935" t="s">
        <v>14</v>
      </c>
      <c r="G7935" t="s">
        <v>11866</v>
      </c>
      <c r="H7935">
        <v>1996</v>
      </c>
      <c r="I7935" s="14">
        <v>86.683329999999998</v>
      </c>
      <c r="J7935" t="s">
        <v>11511</v>
      </c>
      <c r="K7935" t="s">
        <v>11523</v>
      </c>
      <c r="L7935" t="s">
        <v>18429</v>
      </c>
    </row>
    <row r="7936" spans="1:12" x14ac:dyDescent="0.35">
      <c r="A7936">
        <v>12199272</v>
      </c>
      <c r="B7936" t="s">
        <v>9140</v>
      </c>
      <c r="C7936" t="s">
        <v>9227</v>
      </c>
      <c r="D7936" t="s">
        <v>14</v>
      </c>
      <c r="G7936" t="s">
        <v>11529</v>
      </c>
      <c r="H7936">
        <v>1981</v>
      </c>
      <c r="I7936" s="14">
        <v>82.466669999999993</v>
      </c>
      <c r="J7936" t="s">
        <v>11511</v>
      </c>
      <c r="K7936" t="s">
        <v>11523</v>
      </c>
      <c r="L7936" t="s">
        <v>18430</v>
      </c>
    </row>
    <row r="7937" spans="1:12" x14ac:dyDescent="0.35">
      <c r="A7937">
        <v>1223899</v>
      </c>
      <c r="B7937" t="s">
        <v>9140</v>
      </c>
      <c r="C7937" t="s">
        <v>9228</v>
      </c>
      <c r="D7937" t="s">
        <v>14</v>
      </c>
      <c r="G7937" t="s">
        <v>18431</v>
      </c>
      <c r="H7937">
        <v>1939</v>
      </c>
      <c r="I7937" s="14">
        <v>112.4667</v>
      </c>
      <c r="J7937" t="s">
        <v>11511</v>
      </c>
      <c r="K7937" t="s">
        <v>11523</v>
      </c>
      <c r="L7937" t="s">
        <v>12568</v>
      </c>
    </row>
    <row r="7938" spans="1:12" x14ac:dyDescent="0.35">
      <c r="A7938">
        <v>1223901</v>
      </c>
      <c r="B7938" t="s">
        <v>9140</v>
      </c>
      <c r="C7938" t="s">
        <v>9229</v>
      </c>
      <c r="D7938" t="s">
        <v>14</v>
      </c>
      <c r="G7938" t="s">
        <v>11593</v>
      </c>
      <c r="H7938">
        <v>1980</v>
      </c>
      <c r="I7938" s="14">
        <v>117.83329999999999</v>
      </c>
      <c r="J7938" t="s">
        <v>11511</v>
      </c>
      <c r="K7938" t="s">
        <v>11523</v>
      </c>
      <c r="L7938" t="s">
        <v>18432</v>
      </c>
    </row>
    <row r="7939" spans="1:12" x14ac:dyDescent="0.35">
      <c r="A7939">
        <v>11614173</v>
      </c>
      <c r="B7939" t="s">
        <v>9140</v>
      </c>
      <c r="C7939" t="s">
        <v>9230</v>
      </c>
      <c r="D7939" t="s">
        <v>14</v>
      </c>
      <c r="G7939" t="s">
        <v>11529</v>
      </c>
      <c r="H7939">
        <v>2001</v>
      </c>
      <c r="I7939" s="14">
        <v>123.85</v>
      </c>
      <c r="J7939" t="s">
        <v>11511</v>
      </c>
      <c r="K7939" t="s">
        <v>11523</v>
      </c>
      <c r="L7939" t="s">
        <v>18433</v>
      </c>
    </row>
    <row r="7940" spans="1:12" x14ac:dyDescent="0.35">
      <c r="A7940">
        <v>12187602</v>
      </c>
      <c r="B7940" t="s">
        <v>9140</v>
      </c>
      <c r="C7940" t="s">
        <v>9231</v>
      </c>
      <c r="D7940" t="s">
        <v>14</v>
      </c>
      <c r="G7940" t="s">
        <v>11605</v>
      </c>
      <c r="H7940">
        <v>1994</v>
      </c>
      <c r="I7940" s="14">
        <v>115.13330000000001</v>
      </c>
      <c r="J7940" t="s">
        <v>11511</v>
      </c>
      <c r="K7940" t="s">
        <v>11523</v>
      </c>
      <c r="L7940" t="s">
        <v>18434</v>
      </c>
    </row>
    <row r="7941" spans="1:12" x14ac:dyDescent="0.35">
      <c r="A7941">
        <v>1223903</v>
      </c>
      <c r="B7941" t="s">
        <v>9140</v>
      </c>
      <c r="C7941" t="s">
        <v>9233</v>
      </c>
      <c r="D7941" t="s">
        <v>14</v>
      </c>
      <c r="G7941" t="s">
        <v>12089</v>
      </c>
      <c r="H7941">
        <v>1975</v>
      </c>
      <c r="I7941" s="14">
        <v>104.4833</v>
      </c>
      <c r="J7941" t="s">
        <v>11511</v>
      </c>
      <c r="K7941" t="s">
        <v>11523</v>
      </c>
      <c r="L7941" t="s">
        <v>18435</v>
      </c>
    </row>
    <row r="7942" spans="1:12" x14ac:dyDescent="0.35">
      <c r="A7942">
        <v>12187600</v>
      </c>
      <c r="B7942" t="s">
        <v>9140</v>
      </c>
      <c r="C7942" t="s">
        <v>9234</v>
      </c>
      <c r="D7942" t="s">
        <v>14</v>
      </c>
      <c r="G7942" t="s">
        <v>11593</v>
      </c>
      <c r="H7942">
        <v>1987</v>
      </c>
      <c r="I7942" s="14">
        <v>88.85</v>
      </c>
      <c r="J7942" t="s">
        <v>11511</v>
      </c>
      <c r="K7942" t="s">
        <v>11523</v>
      </c>
      <c r="L7942" t="s">
        <v>18436</v>
      </c>
    </row>
    <row r="7943" spans="1:12" x14ac:dyDescent="0.35">
      <c r="A7943">
        <v>1226062</v>
      </c>
      <c r="B7943" t="s">
        <v>9140</v>
      </c>
      <c r="C7943" t="s">
        <v>9235</v>
      </c>
      <c r="D7943" t="s">
        <v>14</v>
      </c>
      <c r="G7943" t="s">
        <v>11529</v>
      </c>
      <c r="H7943">
        <v>1980</v>
      </c>
      <c r="I7943" s="14">
        <v>130.6833</v>
      </c>
      <c r="J7943" t="s">
        <v>11511</v>
      </c>
      <c r="K7943" t="s">
        <v>11523</v>
      </c>
      <c r="L7943" t="s">
        <v>18437</v>
      </c>
    </row>
    <row r="7944" spans="1:12" x14ac:dyDescent="0.35">
      <c r="A7944">
        <v>1223907</v>
      </c>
      <c r="B7944" t="s">
        <v>9140</v>
      </c>
      <c r="C7944" t="s">
        <v>9236</v>
      </c>
      <c r="D7944" t="s">
        <v>14</v>
      </c>
      <c r="G7944" t="s">
        <v>11529</v>
      </c>
      <c r="H7944">
        <v>1985</v>
      </c>
      <c r="I7944" s="14">
        <v>103.16670000000001</v>
      </c>
      <c r="J7944" t="s">
        <v>11511</v>
      </c>
      <c r="K7944" t="s">
        <v>11523</v>
      </c>
      <c r="L7944" t="s">
        <v>18438</v>
      </c>
    </row>
    <row r="7945" spans="1:12" x14ac:dyDescent="0.35">
      <c r="A7945">
        <v>12195253</v>
      </c>
      <c r="B7945" t="s">
        <v>9140</v>
      </c>
      <c r="C7945" t="s">
        <v>9237</v>
      </c>
      <c r="D7945" t="s">
        <v>14</v>
      </c>
      <c r="G7945" t="s">
        <v>11605</v>
      </c>
      <c r="H7945">
        <v>2006</v>
      </c>
      <c r="I7945" s="14">
        <v>88.283330000000007</v>
      </c>
      <c r="J7945" t="s">
        <v>11511</v>
      </c>
      <c r="K7945" t="s">
        <v>11523</v>
      </c>
      <c r="L7945" t="s">
        <v>18439</v>
      </c>
    </row>
    <row r="7946" spans="1:12" x14ac:dyDescent="0.35">
      <c r="A7946">
        <v>1226068</v>
      </c>
      <c r="B7946" t="s">
        <v>9140</v>
      </c>
      <c r="C7946" t="s">
        <v>9238</v>
      </c>
      <c r="D7946" t="s">
        <v>14</v>
      </c>
      <c r="G7946" t="s">
        <v>12089</v>
      </c>
      <c r="H7946">
        <v>1963</v>
      </c>
      <c r="I7946" s="14">
        <v>86.583330000000004</v>
      </c>
      <c r="J7946" t="s">
        <v>11511</v>
      </c>
      <c r="K7946" t="s">
        <v>11523</v>
      </c>
      <c r="L7946" t="s">
        <v>18440</v>
      </c>
    </row>
    <row r="7947" spans="1:12" x14ac:dyDescent="0.35">
      <c r="A7947">
        <v>12199308</v>
      </c>
      <c r="B7947" t="s">
        <v>9140</v>
      </c>
      <c r="C7947" t="s">
        <v>9239</v>
      </c>
      <c r="D7947" t="s">
        <v>14</v>
      </c>
      <c r="G7947" t="s">
        <v>12262</v>
      </c>
      <c r="H7947">
        <v>2019</v>
      </c>
      <c r="I7947" s="14">
        <v>115.3167</v>
      </c>
      <c r="J7947" t="s">
        <v>11511</v>
      </c>
      <c r="K7947" t="s">
        <v>11741</v>
      </c>
      <c r="L7947" t="s">
        <v>18441</v>
      </c>
    </row>
    <row r="7948" spans="1:12" x14ac:dyDescent="0.35">
      <c r="A7948">
        <v>1226066</v>
      </c>
      <c r="B7948" t="s">
        <v>9140</v>
      </c>
      <c r="C7948" t="s">
        <v>9240</v>
      </c>
      <c r="D7948" t="s">
        <v>14</v>
      </c>
      <c r="G7948" t="s">
        <v>12089</v>
      </c>
      <c r="H7948">
        <v>1972</v>
      </c>
      <c r="I7948" s="14">
        <v>102.4667</v>
      </c>
      <c r="J7948" t="s">
        <v>11511</v>
      </c>
      <c r="K7948" t="s">
        <v>11523</v>
      </c>
      <c r="L7948" t="s">
        <v>18442</v>
      </c>
    </row>
    <row r="7949" spans="1:12" x14ac:dyDescent="0.35">
      <c r="A7949">
        <v>1223905</v>
      </c>
      <c r="B7949" t="s">
        <v>9140</v>
      </c>
      <c r="C7949" t="s">
        <v>9241</v>
      </c>
      <c r="D7949" t="s">
        <v>14</v>
      </c>
      <c r="G7949" t="s">
        <v>13534</v>
      </c>
      <c r="H7949">
        <v>1996</v>
      </c>
      <c r="I7949" s="14">
        <v>100.11669999999999</v>
      </c>
      <c r="J7949" t="s">
        <v>11511</v>
      </c>
      <c r="K7949" t="s">
        <v>11523</v>
      </c>
      <c r="L7949" t="s">
        <v>18443</v>
      </c>
    </row>
    <row r="7950" spans="1:12" x14ac:dyDescent="0.35">
      <c r="A7950">
        <v>11401770</v>
      </c>
      <c r="B7950" t="s">
        <v>9140</v>
      </c>
      <c r="C7950" t="s">
        <v>9242</v>
      </c>
      <c r="D7950" t="s">
        <v>14</v>
      </c>
      <c r="G7950" t="s">
        <v>11529</v>
      </c>
      <c r="H7950">
        <v>1985</v>
      </c>
      <c r="I7950" s="14">
        <v>100.13330000000001</v>
      </c>
      <c r="J7950" t="s">
        <v>11511</v>
      </c>
      <c r="K7950" t="s">
        <v>11924</v>
      </c>
      <c r="L7950" t="s">
        <v>18357</v>
      </c>
    </row>
    <row r="7951" spans="1:12" x14ac:dyDescent="0.35">
      <c r="A7951">
        <v>11930378</v>
      </c>
      <c r="B7951" t="s">
        <v>9140</v>
      </c>
      <c r="C7951" t="s">
        <v>9243</v>
      </c>
      <c r="D7951" t="s">
        <v>14</v>
      </c>
      <c r="G7951" t="s">
        <v>11584</v>
      </c>
      <c r="H7951">
        <v>1971</v>
      </c>
      <c r="I7951" s="14">
        <v>95.1</v>
      </c>
      <c r="J7951" t="s">
        <v>11511</v>
      </c>
      <c r="K7951" t="s">
        <v>11523</v>
      </c>
      <c r="L7951" t="s">
        <v>15520</v>
      </c>
    </row>
    <row r="7952" spans="1:12" x14ac:dyDescent="0.35">
      <c r="A7952">
        <v>1053878</v>
      </c>
      <c r="B7952" t="s">
        <v>9244</v>
      </c>
      <c r="C7952" t="s">
        <v>9245</v>
      </c>
      <c r="D7952" t="s">
        <v>14</v>
      </c>
      <c r="F7952" t="s">
        <v>9246</v>
      </c>
      <c r="G7952" t="s">
        <v>12068</v>
      </c>
      <c r="H7952">
        <v>2007</v>
      </c>
      <c r="I7952" s="14">
        <v>23.83333</v>
      </c>
      <c r="J7952" t="s">
        <v>11509</v>
      </c>
      <c r="K7952" t="s">
        <v>11523</v>
      </c>
      <c r="L7952">
        <v>0</v>
      </c>
    </row>
    <row r="7953" spans="1:12" x14ac:dyDescent="0.35">
      <c r="A7953">
        <v>1053846</v>
      </c>
      <c r="B7953" t="s">
        <v>9244</v>
      </c>
      <c r="C7953" t="s">
        <v>9247</v>
      </c>
      <c r="D7953" t="s">
        <v>14</v>
      </c>
      <c r="F7953" t="s">
        <v>9248</v>
      </c>
      <c r="G7953" t="s">
        <v>12068</v>
      </c>
      <c r="H7953">
        <v>2004</v>
      </c>
      <c r="I7953" s="14">
        <v>24.133330000000001</v>
      </c>
      <c r="J7953" t="s">
        <v>11509</v>
      </c>
      <c r="K7953" t="s">
        <v>11523</v>
      </c>
      <c r="L7953">
        <v>0</v>
      </c>
    </row>
    <row r="7954" spans="1:12" x14ac:dyDescent="0.35">
      <c r="A7954">
        <v>1053646</v>
      </c>
      <c r="B7954" t="s">
        <v>9244</v>
      </c>
      <c r="C7954" t="s">
        <v>9249</v>
      </c>
      <c r="D7954" t="s">
        <v>14</v>
      </c>
      <c r="F7954" t="s">
        <v>9250</v>
      </c>
      <c r="G7954" t="s">
        <v>13849</v>
      </c>
      <c r="H7954">
        <v>2006</v>
      </c>
      <c r="I7954" s="14">
        <v>24.466670000000001</v>
      </c>
      <c r="J7954" t="s">
        <v>11509</v>
      </c>
      <c r="K7954" t="s">
        <v>11523</v>
      </c>
      <c r="L7954">
        <v>0</v>
      </c>
    </row>
    <row r="7955" spans="1:12" x14ac:dyDescent="0.35">
      <c r="A7955">
        <v>1053892</v>
      </c>
      <c r="B7955" t="s">
        <v>9244</v>
      </c>
      <c r="C7955" t="s">
        <v>9251</v>
      </c>
      <c r="D7955" t="s">
        <v>14</v>
      </c>
      <c r="F7955" t="s">
        <v>9246</v>
      </c>
      <c r="G7955" t="s">
        <v>12068</v>
      </c>
      <c r="H7955">
        <v>2007</v>
      </c>
      <c r="I7955" s="14">
        <v>23.83333</v>
      </c>
      <c r="J7955" t="s">
        <v>11509</v>
      </c>
      <c r="K7955" t="s">
        <v>11523</v>
      </c>
      <c r="L7955">
        <v>0</v>
      </c>
    </row>
    <row r="7956" spans="1:12" x14ac:dyDescent="0.35">
      <c r="A7956">
        <v>1053794</v>
      </c>
      <c r="B7956" t="s">
        <v>9244</v>
      </c>
      <c r="C7956" t="s">
        <v>9252</v>
      </c>
      <c r="D7956" t="s">
        <v>14</v>
      </c>
      <c r="F7956" t="s">
        <v>9253</v>
      </c>
      <c r="G7956" t="s">
        <v>12068</v>
      </c>
      <c r="H7956">
        <v>1998</v>
      </c>
      <c r="I7956" s="14">
        <v>22.016670000000001</v>
      </c>
      <c r="J7956" t="s">
        <v>11509</v>
      </c>
      <c r="K7956" t="s">
        <v>11523</v>
      </c>
      <c r="L7956">
        <v>0</v>
      </c>
    </row>
    <row r="7957" spans="1:12" x14ac:dyDescent="0.35">
      <c r="A7957">
        <v>1053834</v>
      </c>
      <c r="B7957" t="s">
        <v>9244</v>
      </c>
      <c r="C7957" t="s">
        <v>9254</v>
      </c>
      <c r="D7957" t="s">
        <v>14</v>
      </c>
      <c r="F7957" t="s">
        <v>9248</v>
      </c>
      <c r="G7957" t="s">
        <v>12068</v>
      </c>
      <c r="H7957">
        <v>2004</v>
      </c>
      <c r="I7957" s="14">
        <v>24.133330000000001</v>
      </c>
      <c r="J7957" t="s">
        <v>11509</v>
      </c>
      <c r="K7957" t="s">
        <v>11523</v>
      </c>
      <c r="L7957">
        <v>0</v>
      </c>
    </row>
    <row r="7958" spans="1:12" x14ac:dyDescent="0.35">
      <c r="A7958">
        <v>1053790</v>
      </c>
      <c r="B7958" t="s">
        <v>9244</v>
      </c>
      <c r="C7958" t="s">
        <v>9255</v>
      </c>
      <c r="D7958" t="s">
        <v>14</v>
      </c>
      <c r="F7958" t="s">
        <v>9253</v>
      </c>
      <c r="G7958" t="s">
        <v>12068</v>
      </c>
      <c r="H7958">
        <v>1998</v>
      </c>
      <c r="I7958" s="14">
        <v>22.91667</v>
      </c>
      <c r="J7958" t="s">
        <v>11509</v>
      </c>
      <c r="K7958" t="s">
        <v>11523</v>
      </c>
      <c r="L7958">
        <v>0</v>
      </c>
    </row>
    <row r="7959" spans="1:12" x14ac:dyDescent="0.35">
      <c r="A7959">
        <v>1053842</v>
      </c>
      <c r="B7959" t="s">
        <v>9244</v>
      </c>
      <c r="C7959" t="s">
        <v>9256</v>
      </c>
      <c r="D7959" t="s">
        <v>14</v>
      </c>
      <c r="F7959" t="s">
        <v>9248</v>
      </c>
      <c r="G7959" t="s">
        <v>12068</v>
      </c>
      <c r="H7959">
        <v>2004</v>
      </c>
      <c r="I7959" s="14">
        <v>24.133330000000001</v>
      </c>
      <c r="J7959" t="s">
        <v>11509</v>
      </c>
      <c r="K7959" t="s">
        <v>11523</v>
      </c>
      <c r="L7959">
        <v>0</v>
      </c>
    </row>
    <row r="7960" spans="1:12" x14ac:dyDescent="0.35">
      <c r="A7960">
        <v>1053648</v>
      </c>
      <c r="B7960" t="s">
        <v>9244</v>
      </c>
      <c r="C7960" t="s">
        <v>9257</v>
      </c>
      <c r="D7960" t="s">
        <v>14</v>
      </c>
      <c r="F7960" t="s">
        <v>9250</v>
      </c>
      <c r="G7960" t="s">
        <v>13849</v>
      </c>
      <c r="H7960">
        <v>2006</v>
      </c>
      <c r="I7960" s="14">
        <v>24.133330000000001</v>
      </c>
      <c r="J7960" t="s">
        <v>11509</v>
      </c>
      <c r="K7960" t="s">
        <v>11523</v>
      </c>
      <c r="L7960">
        <v>0</v>
      </c>
    </row>
    <row r="7961" spans="1:12" x14ac:dyDescent="0.35">
      <c r="A7961">
        <v>1053850</v>
      </c>
      <c r="B7961" t="s">
        <v>9244</v>
      </c>
      <c r="C7961" t="s">
        <v>9258</v>
      </c>
      <c r="D7961" t="s">
        <v>14</v>
      </c>
      <c r="F7961" t="s">
        <v>9248</v>
      </c>
      <c r="G7961" t="s">
        <v>12068</v>
      </c>
      <c r="H7961">
        <v>2004</v>
      </c>
      <c r="I7961" s="14">
        <v>24.133330000000001</v>
      </c>
      <c r="J7961" t="s">
        <v>11509</v>
      </c>
      <c r="K7961" t="s">
        <v>11523</v>
      </c>
      <c r="L7961">
        <v>0</v>
      </c>
    </row>
    <row r="7962" spans="1:12" x14ac:dyDescent="0.35">
      <c r="A7962">
        <v>1053808</v>
      </c>
      <c r="B7962" t="s">
        <v>9244</v>
      </c>
      <c r="C7962" t="s">
        <v>9259</v>
      </c>
      <c r="D7962" t="s">
        <v>14</v>
      </c>
      <c r="F7962" t="s">
        <v>9260</v>
      </c>
      <c r="G7962" t="s">
        <v>12068</v>
      </c>
      <c r="H7962">
        <v>1999</v>
      </c>
      <c r="I7962" s="14">
        <v>22.883330000000001</v>
      </c>
      <c r="J7962" t="s">
        <v>11509</v>
      </c>
      <c r="K7962" t="s">
        <v>11523</v>
      </c>
      <c r="L7962">
        <v>0</v>
      </c>
    </row>
    <row r="7963" spans="1:12" x14ac:dyDescent="0.35">
      <c r="A7963">
        <v>1053828</v>
      </c>
      <c r="B7963" t="s">
        <v>9244</v>
      </c>
      <c r="C7963" t="s">
        <v>9261</v>
      </c>
      <c r="D7963" t="s">
        <v>14</v>
      </c>
      <c r="F7963" t="s">
        <v>9260</v>
      </c>
      <c r="G7963" t="s">
        <v>12068</v>
      </c>
      <c r="H7963">
        <v>1999</v>
      </c>
      <c r="I7963" s="14">
        <v>22</v>
      </c>
      <c r="J7963" t="s">
        <v>11509</v>
      </c>
      <c r="K7963" t="s">
        <v>11523</v>
      </c>
      <c r="L7963">
        <v>0</v>
      </c>
    </row>
    <row r="7964" spans="1:12" x14ac:dyDescent="0.35">
      <c r="A7964">
        <v>1053872</v>
      </c>
      <c r="B7964" t="s">
        <v>9244</v>
      </c>
      <c r="C7964" t="s">
        <v>9262</v>
      </c>
      <c r="D7964" t="s">
        <v>14</v>
      </c>
      <c r="F7964" t="s">
        <v>9246</v>
      </c>
      <c r="G7964" t="s">
        <v>12068</v>
      </c>
      <c r="H7964">
        <v>2007</v>
      </c>
      <c r="I7964" s="14">
        <v>23.83333</v>
      </c>
      <c r="J7964" t="s">
        <v>11509</v>
      </c>
      <c r="K7964" t="s">
        <v>11523</v>
      </c>
      <c r="L7964">
        <v>0</v>
      </c>
    </row>
    <row r="7965" spans="1:12" x14ac:dyDescent="0.35">
      <c r="A7965">
        <v>1053840</v>
      </c>
      <c r="B7965" t="s">
        <v>9244</v>
      </c>
      <c r="C7965" t="s">
        <v>9263</v>
      </c>
      <c r="D7965" t="s">
        <v>14</v>
      </c>
      <c r="F7965" t="s">
        <v>9248</v>
      </c>
      <c r="G7965" t="s">
        <v>12068</v>
      </c>
      <c r="H7965">
        <v>2004</v>
      </c>
      <c r="I7965" s="14">
        <v>24.133330000000001</v>
      </c>
      <c r="J7965" t="s">
        <v>11509</v>
      </c>
      <c r="K7965" t="s">
        <v>11523</v>
      </c>
      <c r="L7965">
        <v>0</v>
      </c>
    </row>
    <row r="7966" spans="1:12" x14ac:dyDescent="0.35">
      <c r="A7966">
        <v>1053804</v>
      </c>
      <c r="B7966" t="s">
        <v>9244</v>
      </c>
      <c r="C7966" t="s">
        <v>9264</v>
      </c>
      <c r="D7966" t="s">
        <v>14</v>
      </c>
      <c r="F7966" t="s">
        <v>9253</v>
      </c>
      <c r="G7966" t="s">
        <v>12068</v>
      </c>
      <c r="H7966">
        <v>1998</v>
      </c>
      <c r="I7966" s="14">
        <v>22</v>
      </c>
      <c r="J7966" t="s">
        <v>11509</v>
      </c>
      <c r="K7966" t="s">
        <v>11523</v>
      </c>
      <c r="L7966">
        <v>0</v>
      </c>
    </row>
    <row r="7967" spans="1:12" x14ac:dyDescent="0.35">
      <c r="A7967">
        <v>1053802</v>
      </c>
      <c r="B7967" t="s">
        <v>9244</v>
      </c>
      <c r="C7967" t="s">
        <v>9265</v>
      </c>
      <c r="D7967" t="s">
        <v>14</v>
      </c>
      <c r="F7967" t="s">
        <v>9253</v>
      </c>
      <c r="G7967" t="s">
        <v>12068</v>
      </c>
      <c r="H7967">
        <v>1998</v>
      </c>
      <c r="I7967" s="14">
        <v>22</v>
      </c>
      <c r="J7967" t="s">
        <v>11509</v>
      </c>
      <c r="K7967" t="s">
        <v>11523</v>
      </c>
      <c r="L7967">
        <v>0</v>
      </c>
    </row>
    <row r="7968" spans="1:12" x14ac:dyDescent="0.35">
      <c r="A7968">
        <v>1053650</v>
      </c>
      <c r="B7968" t="s">
        <v>9244</v>
      </c>
      <c r="C7968" t="s">
        <v>9266</v>
      </c>
      <c r="D7968" t="s">
        <v>14</v>
      </c>
      <c r="F7968" t="s">
        <v>9250</v>
      </c>
      <c r="G7968" t="s">
        <v>13849</v>
      </c>
      <c r="H7968">
        <v>2004</v>
      </c>
      <c r="I7968" s="14">
        <v>24.16667</v>
      </c>
      <c r="J7968" t="s">
        <v>11509</v>
      </c>
      <c r="K7968" t="s">
        <v>11523</v>
      </c>
      <c r="L7968">
        <v>0</v>
      </c>
    </row>
    <row r="7969" spans="1:12" x14ac:dyDescent="0.35">
      <c r="A7969">
        <v>1053888</v>
      </c>
      <c r="B7969" t="s">
        <v>9244</v>
      </c>
      <c r="C7969" t="s">
        <v>9267</v>
      </c>
      <c r="D7969" t="s">
        <v>14</v>
      </c>
      <c r="F7969" t="s">
        <v>9246</v>
      </c>
      <c r="G7969" t="s">
        <v>12068</v>
      </c>
      <c r="H7969">
        <v>2007</v>
      </c>
      <c r="I7969" s="14">
        <v>23.83333</v>
      </c>
      <c r="J7969" t="s">
        <v>11509</v>
      </c>
      <c r="K7969" t="s">
        <v>11523</v>
      </c>
      <c r="L7969">
        <v>0</v>
      </c>
    </row>
    <row r="7970" spans="1:12" x14ac:dyDescent="0.35">
      <c r="A7970">
        <v>1053844</v>
      </c>
      <c r="B7970" t="s">
        <v>9244</v>
      </c>
      <c r="C7970" t="s">
        <v>9268</v>
      </c>
      <c r="D7970" t="s">
        <v>14</v>
      </c>
      <c r="F7970" t="s">
        <v>9248</v>
      </c>
      <c r="G7970" t="s">
        <v>12068</v>
      </c>
      <c r="H7970">
        <v>2004</v>
      </c>
      <c r="I7970" s="14">
        <v>24.133330000000001</v>
      </c>
      <c r="J7970" t="s">
        <v>11509</v>
      </c>
      <c r="K7970" t="s">
        <v>11523</v>
      </c>
      <c r="L7970">
        <v>0</v>
      </c>
    </row>
    <row r="7971" spans="1:12" x14ac:dyDescent="0.35">
      <c r="A7971">
        <v>1053818</v>
      </c>
      <c r="B7971" t="s">
        <v>9244</v>
      </c>
      <c r="C7971" t="s">
        <v>9269</v>
      </c>
      <c r="D7971" t="s">
        <v>14</v>
      </c>
      <c r="F7971" t="s">
        <v>9260</v>
      </c>
      <c r="G7971" t="s">
        <v>12068</v>
      </c>
      <c r="H7971">
        <v>1999</v>
      </c>
      <c r="I7971" s="14">
        <v>21.83333</v>
      </c>
      <c r="J7971" t="s">
        <v>11509</v>
      </c>
      <c r="K7971" t="s">
        <v>11523</v>
      </c>
      <c r="L7971">
        <v>0</v>
      </c>
    </row>
    <row r="7972" spans="1:12" x14ac:dyDescent="0.35">
      <c r="A7972">
        <v>1053826</v>
      </c>
      <c r="B7972" t="s">
        <v>9244</v>
      </c>
      <c r="C7972" t="s">
        <v>9270</v>
      </c>
      <c r="D7972" t="s">
        <v>14</v>
      </c>
      <c r="F7972" t="s">
        <v>9260</v>
      </c>
      <c r="G7972" t="s">
        <v>12068</v>
      </c>
      <c r="H7972">
        <v>1999</v>
      </c>
      <c r="I7972" s="14">
        <v>22.9</v>
      </c>
      <c r="J7972" t="s">
        <v>11509</v>
      </c>
      <c r="K7972" t="s">
        <v>11523</v>
      </c>
      <c r="L7972">
        <v>0</v>
      </c>
    </row>
    <row r="7973" spans="1:12" x14ac:dyDescent="0.35">
      <c r="A7973">
        <v>1053784</v>
      </c>
      <c r="B7973" t="s">
        <v>9244</v>
      </c>
      <c r="C7973" t="s">
        <v>9271</v>
      </c>
      <c r="D7973" t="s">
        <v>14</v>
      </c>
      <c r="F7973" t="s">
        <v>9253</v>
      </c>
      <c r="G7973" t="s">
        <v>12068</v>
      </c>
      <c r="H7973">
        <v>1998</v>
      </c>
      <c r="I7973" s="14">
        <v>22.91667</v>
      </c>
      <c r="J7973" t="s">
        <v>11509</v>
      </c>
      <c r="K7973" t="s">
        <v>11523</v>
      </c>
      <c r="L7973">
        <v>0</v>
      </c>
    </row>
    <row r="7974" spans="1:12" x14ac:dyDescent="0.35">
      <c r="A7974">
        <v>1053864</v>
      </c>
      <c r="B7974" t="s">
        <v>9244</v>
      </c>
      <c r="C7974" t="s">
        <v>9272</v>
      </c>
      <c r="D7974" t="s">
        <v>14</v>
      </c>
      <c r="F7974" t="s">
        <v>9248</v>
      </c>
      <c r="G7974" t="s">
        <v>12068</v>
      </c>
      <c r="H7974">
        <v>2004</v>
      </c>
      <c r="I7974" s="14">
        <v>24.133330000000001</v>
      </c>
      <c r="J7974" t="s">
        <v>11509</v>
      </c>
      <c r="K7974" t="s">
        <v>11523</v>
      </c>
      <c r="L7974">
        <v>0</v>
      </c>
    </row>
    <row r="7975" spans="1:12" x14ac:dyDescent="0.35">
      <c r="A7975">
        <v>1053806</v>
      </c>
      <c r="B7975" t="s">
        <v>9244</v>
      </c>
      <c r="C7975" t="s">
        <v>9273</v>
      </c>
      <c r="D7975" t="s">
        <v>14</v>
      </c>
      <c r="F7975" t="s">
        <v>9253</v>
      </c>
      <c r="G7975" t="s">
        <v>12068</v>
      </c>
      <c r="H7975">
        <v>1998</v>
      </c>
      <c r="I7975" s="14">
        <v>22</v>
      </c>
      <c r="J7975" t="s">
        <v>11509</v>
      </c>
      <c r="K7975" t="s">
        <v>11523</v>
      </c>
      <c r="L7975">
        <v>0</v>
      </c>
    </row>
    <row r="7976" spans="1:12" x14ac:dyDescent="0.35">
      <c r="A7976">
        <v>1053836</v>
      </c>
      <c r="B7976" t="s">
        <v>9244</v>
      </c>
      <c r="C7976" t="s">
        <v>9274</v>
      </c>
      <c r="D7976" t="s">
        <v>14</v>
      </c>
      <c r="F7976" t="s">
        <v>9248</v>
      </c>
      <c r="G7976" t="s">
        <v>12068</v>
      </c>
      <c r="H7976">
        <v>2004</v>
      </c>
      <c r="I7976" s="14">
        <v>24.133330000000001</v>
      </c>
      <c r="J7976" t="s">
        <v>11509</v>
      </c>
      <c r="K7976" t="s">
        <v>11523</v>
      </c>
      <c r="L7976">
        <v>0</v>
      </c>
    </row>
    <row r="7977" spans="1:12" x14ac:dyDescent="0.35">
      <c r="A7977">
        <v>1053848</v>
      </c>
      <c r="B7977" t="s">
        <v>9244</v>
      </c>
      <c r="C7977" t="s">
        <v>9275</v>
      </c>
      <c r="D7977" t="s">
        <v>14</v>
      </c>
      <c r="F7977" t="s">
        <v>9248</v>
      </c>
      <c r="G7977" t="s">
        <v>12068</v>
      </c>
      <c r="H7977">
        <v>2004</v>
      </c>
      <c r="I7977" s="14">
        <v>24.133330000000001</v>
      </c>
      <c r="J7977" t="s">
        <v>11509</v>
      </c>
      <c r="K7977" t="s">
        <v>11523</v>
      </c>
      <c r="L7977">
        <v>0</v>
      </c>
    </row>
    <row r="7978" spans="1:12" x14ac:dyDescent="0.35">
      <c r="A7978">
        <v>1053862</v>
      </c>
      <c r="B7978" t="s">
        <v>9244</v>
      </c>
      <c r="C7978" t="s">
        <v>9276</v>
      </c>
      <c r="D7978" t="s">
        <v>14</v>
      </c>
      <c r="F7978" t="s">
        <v>9248</v>
      </c>
      <c r="G7978" t="s">
        <v>12068</v>
      </c>
      <c r="H7978">
        <v>2004</v>
      </c>
      <c r="I7978" s="14">
        <v>24.15</v>
      </c>
      <c r="J7978" t="s">
        <v>11509</v>
      </c>
      <c r="K7978" t="s">
        <v>11523</v>
      </c>
      <c r="L7978">
        <v>0</v>
      </c>
    </row>
    <row r="7979" spans="1:12" x14ac:dyDescent="0.35">
      <c r="A7979">
        <v>1053868</v>
      </c>
      <c r="B7979" t="s">
        <v>9244</v>
      </c>
      <c r="C7979" t="s">
        <v>9277</v>
      </c>
      <c r="D7979" t="s">
        <v>14</v>
      </c>
      <c r="F7979" t="s">
        <v>9246</v>
      </c>
      <c r="G7979" t="s">
        <v>12068</v>
      </c>
      <c r="H7979">
        <v>2007</v>
      </c>
      <c r="I7979" s="14">
        <v>23.83333</v>
      </c>
      <c r="J7979" t="s">
        <v>11509</v>
      </c>
      <c r="K7979" t="s">
        <v>11523</v>
      </c>
      <c r="L7979">
        <v>0</v>
      </c>
    </row>
    <row r="7980" spans="1:12" x14ac:dyDescent="0.35">
      <c r="A7980">
        <v>1053854</v>
      </c>
      <c r="B7980" t="s">
        <v>9244</v>
      </c>
      <c r="C7980" t="s">
        <v>9278</v>
      </c>
      <c r="D7980" t="s">
        <v>14</v>
      </c>
      <c r="F7980" t="s">
        <v>9248</v>
      </c>
      <c r="G7980" t="s">
        <v>12068</v>
      </c>
      <c r="H7980">
        <v>2004</v>
      </c>
      <c r="I7980" s="14">
        <v>24.133330000000001</v>
      </c>
      <c r="J7980" t="s">
        <v>11509</v>
      </c>
      <c r="K7980" t="s">
        <v>11523</v>
      </c>
      <c r="L7980">
        <v>0</v>
      </c>
    </row>
    <row r="7981" spans="1:12" x14ac:dyDescent="0.35">
      <c r="A7981">
        <v>1053824</v>
      </c>
      <c r="B7981" t="s">
        <v>9244</v>
      </c>
      <c r="C7981" t="s">
        <v>9279</v>
      </c>
      <c r="D7981" t="s">
        <v>14</v>
      </c>
      <c r="F7981" t="s">
        <v>9260</v>
      </c>
      <c r="G7981" t="s">
        <v>12068</v>
      </c>
      <c r="H7981">
        <v>1999</v>
      </c>
      <c r="I7981" s="14">
        <v>23</v>
      </c>
      <c r="J7981" t="s">
        <v>11509</v>
      </c>
      <c r="K7981" t="s">
        <v>11523</v>
      </c>
      <c r="L7981">
        <v>0</v>
      </c>
    </row>
    <row r="7982" spans="1:12" x14ac:dyDescent="0.35">
      <c r="A7982">
        <v>1053860</v>
      </c>
      <c r="B7982" t="s">
        <v>9244</v>
      </c>
      <c r="C7982" t="s">
        <v>9280</v>
      </c>
      <c r="D7982" t="s">
        <v>14</v>
      </c>
      <c r="F7982" t="s">
        <v>9248</v>
      </c>
      <c r="G7982" t="s">
        <v>12068</v>
      </c>
      <c r="H7982">
        <v>2004</v>
      </c>
      <c r="I7982" s="14">
        <v>24.133330000000001</v>
      </c>
      <c r="J7982" t="s">
        <v>11509</v>
      </c>
      <c r="K7982" t="s">
        <v>11523</v>
      </c>
      <c r="L7982">
        <v>0</v>
      </c>
    </row>
    <row r="7983" spans="1:12" x14ac:dyDescent="0.35">
      <c r="A7983">
        <v>1053884</v>
      </c>
      <c r="B7983" t="s">
        <v>9244</v>
      </c>
      <c r="C7983" t="s">
        <v>9281</v>
      </c>
      <c r="D7983" t="s">
        <v>14</v>
      </c>
      <c r="F7983" t="s">
        <v>9246</v>
      </c>
      <c r="G7983" t="s">
        <v>12068</v>
      </c>
      <c r="H7983">
        <v>2007</v>
      </c>
      <c r="I7983" s="14">
        <v>23.83333</v>
      </c>
      <c r="J7983" t="s">
        <v>11509</v>
      </c>
      <c r="K7983" t="s">
        <v>11523</v>
      </c>
      <c r="L7983">
        <v>0</v>
      </c>
    </row>
    <row r="7984" spans="1:12" x14ac:dyDescent="0.35">
      <c r="A7984">
        <v>1053866</v>
      </c>
      <c r="B7984" t="s">
        <v>9244</v>
      </c>
      <c r="C7984" t="s">
        <v>9282</v>
      </c>
      <c r="D7984" t="s">
        <v>14</v>
      </c>
      <c r="F7984" t="s">
        <v>9248</v>
      </c>
      <c r="G7984" t="s">
        <v>12068</v>
      </c>
      <c r="H7984">
        <v>2004</v>
      </c>
      <c r="I7984" s="14">
        <v>24.133330000000001</v>
      </c>
      <c r="J7984" t="s">
        <v>11509</v>
      </c>
      <c r="K7984" t="s">
        <v>11523</v>
      </c>
      <c r="L7984">
        <v>0</v>
      </c>
    </row>
    <row r="7985" spans="1:12" x14ac:dyDescent="0.35">
      <c r="A7985">
        <v>1053882</v>
      </c>
      <c r="B7985" t="s">
        <v>9244</v>
      </c>
      <c r="C7985" t="s">
        <v>9283</v>
      </c>
      <c r="D7985" t="s">
        <v>14</v>
      </c>
      <c r="F7985" t="s">
        <v>9246</v>
      </c>
      <c r="G7985" t="s">
        <v>12068</v>
      </c>
      <c r="H7985">
        <v>2007</v>
      </c>
      <c r="I7985" s="14">
        <v>23.83333</v>
      </c>
      <c r="J7985" t="s">
        <v>11509</v>
      </c>
      <c r="K7985" t="s">
        <v>11523</v>
      </c>
      <c r="L7985">
        <v>0</v>
      </c>
    </row>
    <row r="7986" spans="1:12" x14ac:dyDescent="0.35">
      <c r="A7986">
        <v>1053798</v>
      </c>
      <c r="B7986" t="s">
        <v>9244</v>
      </c>
      <c r="C7986" t="s">
        <v>9284</v>
      </c>
      <c r="D7986" t="s">
        <v>14</v>
      </c>
      <c r="F7986" t="s">
        <v>9253</v>
      </c>
      <c r="G7986" t="s">
        <v>12068</v>
      </c>
      <c r="H7986">
        <v>1998</v>
      </c>
      <c r="I7986" s="14">
        <v>22.366669999999999</v>
      </c>
      <c r="J7986" t="s">
        <v>11509</v>
      </c>
      <c r="K7986" t="s">
        <v>11523</v>
      </c>
      <c r="L7986">
        <v>0</v>
      </c>
    </row>
    <row r="7987" spans="1:12" x14ac:dyDescent="0.35">
      <c r="A7987">
        <v>1053652</v>
      </c>
      <c r="B7987" t="s">
        <v>9244</v>
      </c>
      <c r="C7987" t="s">
        <v>9285</v>
      </c>
      <c r="D7987" t="s">
        <v>14</v>
      </c>
      <c r="F7987" t="s">
        <v>9250</v>
      </c>
      <c r="G7987" t="s">
        <v>13849</v>
      </c>
      <c r="H7987">
        <v>2006</v>
      </c>
      <c r="I7987" s="14">
        <v>24.116669999999999</v>
      </c>
      <c r="J7987" t="s">
        <v>11509</v>
      </c>
      <c r="K7987" t="s">
        <v>11523</v>
      </c>
      <c r="L7987">
        <v>0</v>
      </c>
    </row>
    <row r="7988" spans="1:12" x14ac:dyDescent="0.35">
      <c r="A7988">
        <v>1053640</v>
      </c>
      <c r="B7988" t="s">
        <v>9244</v>
      </c>
      <c r="C7988" t="s">
        <v>9286</v>
      </c>
      <c r="D7988" t="s">
        <v>14</v>
      </c>
      <c r="F7988" t="s">
        <v>9250</v>
      </c>
      <c r="G7988" t="s">
        <v>13849</v>
      </c>
      <c r="H7988">
        <v>2007</v>
      </c>
      <c r="I7988" s="14">
        <v>24.133330000000001</v>
      </c>
      <c r="J7988" t="s">
        <v>11509</v>
      </c>
      <c r="K7988" t="s">
        <v>11523</v>
      </c>
      <c r="L7988">
        <v>0</v>
      </c>
    </row>
    <row r="7989" spans="1:12" x14ac:dyDescent="0.35">
      <c r="A7989">
        <v>1053654</v>
      </c>
      <c r="B7989" t="s">
        <v>9244</v>
      </c>
      <c r="C7989" t="s">
        <v>9287</v>
      </c>
      <c r="D7989" t="s">
        <v>14</v>
      </c>
      <c r="F7989" t="s">
        <v>9250</v>
      </c>
      <c r="G7989" t="s">
        <v>13849</v>
      </c>
      <c r="H7989">
        <v>2005</v>
      </c>
      <c r="I7989" s="14">
        <v>24.216670000000001</v>
      </c>
      <c r="J7989" t="s">
        <v>11509</v>
      </c>
      <c r="K7989" t="s">
        <v>11523</v>
      </c>
      <c r="L7989">
        <v>0</v>
      </c>
    </row>
    <row r="7990" spans="1:12" x14ac:dyDescent="0.35">
      <c r="A7990">
        <v>1053656</v>
      </c>
      <c r="B7990" t="s">
        <v>9244</v>
      </c>
      <c r="C7990" t="s">
        <v>9288</v>
      </c>
      <c r="D7990" t="s">
        <v>14</v>
      </c>
      <c r="F7990" t="s">
        <v>9250</v>
      </c>
      <c r="G7990" t="s">
        <v>13849</v>
      </c>
      <c r="H7990">
        <v>2005</v>
      </c>
      <c r="I7990" s="14">
        <v>24.216670000000001</v>
      </c>
      <c r="J7990" t="s">
        <v>11509</v>
      </c>
      <c r="K7990" t="s">
        <v>11523</v>
      </c>
      <c r="L7990">
        <v>0</v>
      </c>
    </row>
    <row r="7991" spans="1:12" x14ac:dyDescent="0.35">
      <c r="A7991">
        <v>1053658</v>
      </c>
      <c r="B7991" t="s">
        <v>9244</v>
      </c>
      <c r="C7991" t="s">
        <v>9289</v>
      </c>
      <c r="D7991" t="s">
        <v>14</v>
      </c>
      <c r="F7991" t="s">
        <v>9250</v>
      </c>
      <c r="G7991" t="s">
        <v>13849</v>
      </c>
      <c r="H7991">
        <v>2005</v>
      </c>
      <c r="I7991" s="14">
        <v>24.216670000000001</v>
      </c>
      <c r="J7991" t="s">
        <v>11509</v>
      </c>
      <c r="K7991" t="s">
        <v>11523</v>
      </c>
      <c r="L7991">
        <v>0</v>
      </c>
    </row>
    <row r="7992" spans="1:12" x14ac:dyDescent="0.35">
      <c r="A7992">
        <v>1053660</v>
      </c>
      <c r="B7992" t="s">
        <v>9244</v>
      </c>
      <c r="C7992" t="s">
        <v>9290</v>
      </c>
      <c r="D7992" t="s">
        <v>14</v>
      </c>
      <c r="F7992" t="s">
        <v>9250</v>
      </c>
      <c r="G7992" t="s">
        <v>13849</v>
      </c>
      <c r="H7992">
        <v>2005</v>
      </c>
      <c r="I7992" s="14">
        <v>24.2</v>
      </c>
      <c r="J7992" t="s">
        <v>11509</v>
      </c>
      <c r="K7992" t="s">
        <v>11523</v>
      </c>
      <c r="L7992">
        <v>0</v>
      </c>
    </row>
    <row r="7993" spans="1:12" x14ac:dyDescent="0.35">
      <c r="A7993">
        <v>1053662</v>
      </c>
      <c r="B7993" t="s">
        <v>9244</v>
      </c>
      <c r="C7993" t="s">
        <v>9291</v>
      </c>
      <c r="D7993" t="s">
        <v>14</v>
      </c>
      <c r="F7993" t="s">
        <v>9250</v>
      </c>
      <c r="G7993" t="s">
        <v>13849</v>
      </c>
      <c r="H7993">
        <v>2006</v>
      </c>
      <c r="I7993" s="14">
        <v>24.133330000000001</v>
      </c>
      <c r="J7993" t="s">
        <v>11509</v>
      </c>
      <c r="K7993" t="s">
        <v>11523</v>
      </c>
      <c r="L7993">
        <v>0</v>
      </c>
    </row>
    <row r="7994" spans="1:12" x14ac:dyDescent="0.35">
      <c r="A7994">
        <v>1053664</v>
      </c>
      <c r="B7994" t="s">
        <v>9244</v>
      </c>
      <c r="C7994" t="s">
        <v>9292</v>
      </c>
      <c r="D7994" t="s">
        <v>14</v>
      </c>
      <c r="F7994" t="s">
        <v>9250</v>
      </c>
      <c r="G7994" t="s">
        <v>13849</v>
      </c>
      <c r="H7994">
        <v>2007</v>
      </c>
      <c r="I7994" s="14">
        <v>24.283329999999999</v>
      </c>
      <c r="J7994" t="s">
        <v>11509</v>
      </c>
      <c r="K7994" t="s">
        <v>11523</v>
      </c>
      <c r="L7994">
        <v>0</v>
      </c>
    </row>
    <row r="7995" spans="1:12" x14ac:dyDescent="0.35">
      <c r="A7995">
        <v>1053666</v>
      </c>
      <c r="B7995" t="s">
        <v>9244</v>
      </c>
      <c r="C7995" t="s">
        <v>9293</v>
      </c>
      <c r="D7995" t="s">
        <v>14</v>
      </c>
      <c r="F7995" t="s">
        <v>9250</v>
      </c>
      <c r="G7995" t="s">
        <v>13849</v>
      </c>
      <c r="H7995">
        <v>2005</v>
      </c>
      <c r="I7995" s="14">
        <v>24.216670000000001</v>
      </c>
      <c r="J7995" t="s">
        <v>11509</v>
      </c>
      <c r="K7995" t="s">
        <v>11523</v>
      </c>
      <c r="L7995">
        <v>0</v>
      </c>
    </row>
    <row r="7996" spans="1:12" x14ac:dyDescent="0.35">
      <c r="A7996">
        <v>1053858</v>
      </c>
      <c r="B7996" t="s">
        <v>9244</v>
      </c>
      <c r="C7996" t="s">
        <v>9294</v>
      </c>
      <c r="D7996" t="s">
        <v>14</v>
      </c>
      <c r="F7996" t="s">
        <v>9248</v>
      </c>
      <c r="G7996" t="s">
        <v>12068</v>
      </c>
      <c r="H7996">
        <v>2004</v>
      </c>
      <c r="I7996" s="14">
        <v>24.133330000000001</v>
      </c>
      <c r="J7996" t="s">
        <v>11509</v>
      </c>
      <c r="K7996" t="s">
        <v>11523</v>
      </c>
      <c r="L7996">
        <v>0</v>
      </c>
    </row>
    <row r="7997" spans="1:12" x14ac:dyDescent="0.35">
      <c r="A7997">
        <v>1053782</v>
      </c>
      <c r="B7997" t="s">
        <v>9244</v>
      </c>
      <c r="C7997" t="s">
        <v>9295</v>
      </c>
      <c r="D7997" t="s">
        <v>14</v>
      </c>
      <c r="F7997" t="s">
        <v>9253</v>
      </c>
      <c r="G7997" t="s">
        <v>12068</v>
      </c>
      <c r="H7997">
        <v>1998</v>
      </c>
      <c r="I7997" s="14">
        <v>22.883330000000001</v>
      </c>
      <c r="J7997" t="s">
        <v>11509</v>
      </c>
      <c r="K7997" t="s">
        <v>11523</v>
      </c>
      <c r="L7997">
        <v>0</v>
      </c>
    </row>
    <row r="7998" spans="1:12" x14ac:dyDescent="0.35">
      <c r="A7998">
        <v>1053668</v>
      </c>
      <c r="B7998" t="s">
        <v>9244</v>
      </c>
      <c r="C7998" t="s">
        <v>9296</v>
      </c>
      <c r="D7998" t="s">
        <v>14</v>
      </c>
      <c r="F7998" t="s">
        <v>9250</v>
      </c>
      <c r="G7998" t="s">
        <v>13849</v>
      </c>
      <c r="H7998">
        <v>2004</v>
      </c>
      <c r="I7998" s="14">
        <v>24.216670000000001</v>
      </c>
      <c r="J7998" t="s">
        <v>11509</v>
      </c>
      <c r="K7998" t="s">
        <v>11523</v>
      </c>
      <c r="L7998">
        <v>0</v>
      </c>
    </row>
    <row r="7999" spans="1:12" x14ac:dyDescent="0.35">
      <c r="A7999">
        <v>1053670</v>
      </c>
      <c r="B7999" t="s">
        <v>9244</v>
      </c>
      <c r="C7999" t="s">
        <v>9297</v>
      </c>
      <c r="D7999" t="s">
        <v>14</v>
      </c>
      <c r="F7999" t="s">
        <v>9250</v>
      </c>
      <c r="G7999" t="s">
        <v>13849</v>
      </c>
      <c r="H7999">
        <v>2006</v>
      </c>
      <c r="I7999" s="14">
        <v>24.133330000000001</v>
      </c>
      <c r="J7999" t="s">
        <v>11509</v>
      </c>
      <c r="K7999" t="s">
        <v>11523</v>
      </c>
      <c r="L7999">
        <v>0</v>
      </c>
    </row>
    <row r="8000" spans="1:12" x14ac:dyDescent="0.35">
      <c r="A8000">
        <v>1053634</v>
      </c>
      <c r="B8000" t="s">
        <v>9244</v>
      </c>
      <c r="C8000" t="s">
        <v>9298</v>
      </c>
      <c r="D8000" t="s">
        <v>14</v>
      </c>
      <c r="F8000" t="s">
        <v>9250</v>
      </c>
      <c r="G8000" t="s">
        <v>13849</v>
      </c>
      <c r="H8000">
        <v>2007</v>
      </c>
      <c r="I8000" s="14">
        <v>24.133330000000001</v>
      </c>
      <c r="J8000" t="s">
        <v>11509</v>
      </c>
      <c r="K8000" t="s">
        <v>11523</v>
      </c>
      <c r="L8000">
        <v>0</v>
      </c>
    </row>
    <row r="8001" spans="1:12" x14ac:dyDescent="0.35">
      <c r="A8001">
        <v>1053856</v>
      </c>
      <c r="B8001" t="s">
        <v>9244</v>
      </c>
      <c r="C8001" t="s">
        <v>9299</v>
      </c>
      <c r="D8001" t="s">
        <v>14</v>
      </c>
      <c r="F8001" t="s">
        <v>9248</v>
      </c>
      <c r="G8001" t="s">
        <v>12068</v>
      </c>
      <c r="H8001">
        <v>2004</v>
      </c>
      <c r="I8001" s="14">
        <v>24.133330000000001</v>
      </c>
      <c r="J8001" t="s">
        <v>11509</v>
      </c>
      <c r="K8001" t="s">
        <v>11523</v>
      </c>
      <c r="L8001">
        <v>0</v>
      </c>
    </row>
    <row r="8002" spans="1:12" x14ac:dyDescent="0.35">
      <c r="A8002">
        <v>1053796</v>
      </c>
      <c r="B8002" t="s">
        <v>9244</v>
      </c>
      <c r="C8002" t="s">
        <v>1157</v>
      </c>
      <c r="D8002" t="s">
        <v>14</v>
      </c>
      <c r="F8002" t="s">
        <v>9253</v>
      </c>
      <c r="G8002" t="s">
        <v>12068</v>
      </c>
      <c r="H8002">
        <v>1998</v>
      </c>
      <c r="I8002" s="14">
        <v>22.366669999999999</v>
      </c>
      <c r="J8002" t="s">
        <v>11509</v>
      </c>
      <c r="K8002" t="s">
        <v>11523</v>
      </c>
      <c r="L8002">
        <v>0</v>
      </c>
    </row>
    <row r="8003" spans="1:12" x14ac:dyDescent="0.35">
      <c r="A8003">
        <v>1053852</v>
      </c>
      <c r="B8003" t="s">
        <v>9244</v>
      </c>
      <c r="C8003" t="s">
        <v>9300</v>
      </c>
      <c r="D8003" t="s">
        <v>14</v>
      </c>
      <c r="F8003" t="s">
        <v>9248</v>
      </c>
      <c r="G8003" t="s">
        <v>12068</v>
      </c>
      <c r="H8003">
        <v>2004</v>
      </c>
      <c r="I8003" s="14">
        <v>24.133330000000001</v>
      </c>
      <c r="J8003" t="s">
        <v>11509</v>
      </c>
      <c r="K8003" t="s">
        <v>11523</v>
      </c>
      <c r="L8003">
        <v>0</v>
      </c>
    </row>
    <row r="8004" spans="1:12" x14ac:dyDescent="0.35">
      <c r="A8004">
        <v>1053820</v>
      </c>
      <c r="B8004" t="s">
        <v>9244</v>
      </c>
      <c r="C8004" t="s">
        <v>9301</v>
      </c>
      <c r="D8004" t="s">
        <v>14</v>
      </c>
      <c r="F8004" t="s">
        <v>9260</v>
      </c>
      <c r="G8004" t="s">
        <v>12068</v>
      </c>
      <c r="H8004">
        <v>1999</v>
      </c>
      <c r="I8004" s="14">
        <v>22.9</v>
      </c>
      <c r="J8004" t="s">
        <v>11509</v>
      </c>
      <c r="K8004" t="s">
        <v>11523</v>
      </c>
      <c r="L8004">
        <v>0</v>
      </c>
    </row>
    <row r="8005" spans="1:12" x14ac:dyDescent="0.35">
      <c r="A8005">
        <v>1053812</v>
      </c>
      <c r="B8005" t="s">
        <v>9244</v>
      </c>
      <c r="C8005" t="s">
        <v>9302</v>
      </c>
      <c r="D8005" t="s">
        <v>14</v>
      </c>
      <c r="F8005" t="s">
        <v>9260</v>
      </c>
      <c r="G8005" t="s">
        <v>12068</v>
      </c>
      <c r="H8005">
        <v>1999</v>
      </c>
      <c r="I8005" s="14">
        <v>22.9</v>
      </c>
      <c r="J8005" t="s">
        <v>11509</v>
      </c>
      <c r="K8005" t="s">
        <v>11523</v>
      </c>
      <c r="L8005">
        <v>0</v>
      </c>
    </row>
    <row r="8006" spans="1:12" x14ac:dyDescent="0.35">
      <c r="A8006">
        <v>1053832</v>
      </c>
      <c r="B8006" t="s">
        <v>9244</v>
      </c>
      <c r="C8006" t="s">
        <v>9303</v>
      </c>
      <c r="D8006" t="s">
        <v>14</v>
      </c>
      <c r="F8006" t="s">
        <v>9260</v>
      </c>
      <c r="G8006" t="s">
        <v>12068</v>
      </c>
      <c r="H8006">
        <v>1999</v>
      </c>
      <c r="I8006" s="14">
        <v>21.983329999999999</v>
      </c>
      <c r="J8006" t="s">
        <v>11509</v>
      </c>
      <c r="K8006" t="s">
        <v>11523</v>
      </c>
      <c r="L8006">
        <v>0</v>
      </c>
    </row>
    <row r="8007" spans="1:12" x14ac:dyDescent="0.35">
      <c r="A8007">
        <v>1053672</v>
      </c>
      <c r="B8007" t="s">
        <v>9244</v>
      </c>
      <c r="C8007" t="s">
        <v>9304</v>
      </c>
      <c r="D8007" t="s">
        <v>14</v>
      </c>
      <c r="F8007" t="s">
        <v>9250</v>
      </c>
      <c r="G8007" t="s">
        <v>13849</v>
      </c>
      <c r="H8007">
        <v>2004</v>
      </c>
      <c r="I8007" s="14">
        <v>24.233329999999999</v>
      </c>
      <c r="J8007" t="s">
        <v>11509</v>
      </c>
      <c r="K8007" t="s">
        <v>11523</v>
      </c>
      <c r="L8007">
        <v>0</v>
      </c>
    </row>
    <row r="8008" spans="1:12" x14ac:dyDescent="0.35">
      <c r="A8008">
        <v>1053644</v>
      </c>
      <c r="B8008" t="s">
        <v>9244</v>
      </c>
      <c r="C8008" t="s">
        <v>9305</v>
      </c>
      <c r="D8008" t="s">
        <v>14</v>
      </c>
      <c r="F8008" t="s">
        <v>9250</v>
      </c>
      <c r="G8008" t="s">
        <v>13849</v>
      </c>
      <c r="H8008">
        <v>2007</v>
      </c>
      <c r="I8008" s="14">
        <v>24.133330000000001</v>
      </c>
      <c r="J8008" t="s">
        <v>11509</v>
      </c>
      <c r="K8008" t="s">
        <v>11523</v>
      </c>
      <c r="L8008">
        <v>0</v>
      </c>
    </row>
    <row r="8009" spans="1:12" x14ac:dyDescent="0.35">
      <c r="A8009">
        <v>1053800</v>
      </c>
      <c r="B8009" t="s">
        <v>9244</v>
      </c>
      <c r="C8009" t="s">
        <v>9306</v>
      </c>
      <c r="D8009" t="s">
        <v>14</v>
      </c>
      <c r="F8009" t="s">
        <v>9253</v>
      </c>
      <c r="G8009" t="s">
        <v>12068</v>
      </c>
      <c r="H8009">
        <v>1998</v>
      </c>
      <c r="I8009" s="14">
        <v>22.266670000000001</v>
      </c>
      <c r="J8009" t="s">
        <v>11509</v>
      </c>
      <c r="K8009" t="s">
        <v>11523</v>
      </c>
      <c r="L8009">
        <v>0</v>
      </c>
    </row>
    <row r="8010" spans="1:12" x14ac:dyDescent="0.35">
      <c r="A8010">
        <v>1053792</v>
      </c>
      <c r="B8010" t="s">
        <v>9244</v>
      </c>
      <c r="C8010" t="s">
        <v>9307</v>
      </c>
      <c r="D8010" t="s">
        <v>14</v>
      </c>
      <c r="F8010" t="s">
        <v>9253</v>
      </c>
      <c r="G8010" t="s">
        <v>12068</v>
      </c>
      <c r="H8010">
        <v>1998</v>
      </c>
      <c r="I8010" s="14">
        <v>22</v>
      </c>
      <c r="J8010" t="s">
        <v>11509</v>
      </c>
      <c r="K8010" t="s">
        <v>11523</v>
      </c>
      <c r="L8010">
        <v>0</v>
      </c>
    </row>
    <row r="8011" spans="1:12" x14ac:dyDescent="0.35">
      <c r="A8011">
        <v>1053674</v>
      </c>
      <c r="B8011" t="s">
        <v>9244</v>
      </c>
      <c r="C8011" t="s">
        <v>9308</v>
      </c>
      <c r="D8011" t="s">
        <v>14</v>
      </c>
      <c r="F8011" t="s">
        <v>9250</v>
      </c>
      <c r="G8011" t="s">
        <v>13849</v>
      </c>
      <c r="H8011">
        <v>2005</v>
      </c>
      <c r="I8011" s="14">
        <v>24.216670000000001</v>
      </c>
      <c r="J8011" t="s">
        <v>11509</v>
      </c>
      <c r="K8011" t="s">
        <v>11523</v>
      </c>
      <c r="L8011">
        <v>0</v>
      </c>
    </row>
    <row r="8012" spans="1:12" x14ac:dyDescent="0.35">
      <c r="A8012">
        <v>1053816</v>
      </c>
      <c r="B8012" t="s">
        <v>9244</v>
      </c>
      <c r="C8012" t="s">
        <v>9309</v>
      </c>
      <c r="D8012" t="s">
        <v>14</v>
      </c>
      <c r="F8012" t="s">
        <v>9260</v>
      </c>
      <c r="G8012" t="s">
        <v>12068</v>
      </c>
      <c r="H8012">
        <v>1999</v>
      </c>
      <c r="I8012" s="14">
        <v>22.883330000000001</v>
      </c>
      <c r="J8012" t="s">
        <v>11509</v>
      </c>
      <c r="K8012" t="s">
        <v>11523</v>
      </c>
      <c r="L8012">
        <v>0</v>
      </c>
    </row>
    <row r="8013" spans="1:12" x14ac:dyDescent="0.35">
      <c r="A8013">
        <v>1053874</v>
      </c>
      <c r="B8013" t="s">
        <v>9244</v>
      </c>
      <c r="C8013" t="s">
        <v>9310</v>
      </c>
      <c r="D8013" t="s">
        <v>14</v>
      </c>
      <c r="F8013" t="s">
        <v>9246</v>
      </c>
      <c r="G8013" t="s">
        <v>12068</v>
      </c>
      <c r="H8013">
        <v>2007</v>
      </c>
      <c r="I8013" s="14">
        <v>23.83333</v>
      </c>
      <c r="J8013" t="s">
        <v>11509</v>
      </c>
      <c r="K8013" t="s">
        <v>11523</v>
      </c>
      <c r="L8013">
        <v>0</v>
      </c>
    </row>
    <row r="8014" spans="1:12" x14ac:dyDescent="0.35">
      <c r="A8014">
        <v>1053886</v>
      </c>
      <c r="B8014" t="s">
        <v>9244</v>
      </c>
      <c r="C8014" t="s">
        <v>9311</v>
      </c>
      <c r="D8014" t="s">
        <v>14</v>
      </c>
      <c r="F8014" t="s">
        <v>9246</v>
      </c>
      <c r="G8014" t="s">
        <v>12068</v>
      </c>
      <c r="H8014">
        <v>2007</v>
      </c>
      <c r="I8014" s="14">
        <v>23.83333</v>
      </c>
      <c r="J8014" t="s">
        <v>11509</v>
      </c>
      <c r="K8014" t="s">
        <v>11523</v>
      </c>
      <c r="L8014">
        <v>0</v>
      </c>
    </row>
    <row r="8015" spans="1:12" x14ac:dyDescent="0.35">
      <c r="A8015">
        <v>1053642</v>
      </c>
      <c r="B8015" t="s">
        <v>9244</v>
      </c>
      <c r="C8015" t="s">
        <v>9312</v>
      </c>
      <c r="D8015" t="s">
        <v>14</v>
      </c>
      <c r="F8015" t="s">
        <v>9250</v>
      </c>
      <c r="G8015" t="s">
        <v>13849</v>
      </c>
      <c r="H8015">
        <v>2007</v>
      </c>
      <c r="I8015" s="14">
        <v>24.133330000000001</v>
      </c>
      <c r="J8015" t="s">
        <v>11509</v>
      </c>
      <c r="K8015" t="s">
        <v>11523</v>
      </c>
      <c r="L8015">
        <v>0</v>
      </c>
    </row>
    <row r="8016" spans="1:12" x14ac:dyDescent="0.35">
      <c r="A8016">
        <v>1053676</v>
      </c>
      <c r="B8016" t="s">
        <v>9244</v>
      </c>
      <c r="C8016" t="s">
        <v>9313</v>
      </c>
      <c r="D8016" t="s">
        <v>14</v>
      </c>
      <c r="F8016" t="s">
        <v>9250</v>
      </c>
      <c r="G8016" t="s">
        <v>13849</v>
      </c>
      <c r="H8016">
        <v>2004</v>
      </c>
      <c r="I8016" s="14">
        <v>24.1</v>
      </c>
      <c r="J8016" t="s">
        <v>11509</v>
      </c>
      <c r="K8016" t="s">
        <v>11523</v>
      </c>
      <c r="L8016">
        <v>0</v>
      </c>
    </row>
    <row r="8017" spans="1:12" x14ac:dyDescent="0.35">
      <c r="A8017">
        <v>1053678</v>
      </c>
      <c r="B8017" t="s">
        <v>9244</v>
      </c>
      <c r="C8017" t="s">
        <v>9314</v>
      </c>
      <c r="D8017" t="s">
        <v>14</v>
      </c>
      <c r="F8017" t="s">
        <v>9250</v>
      </c>
      <c r="G8017" t="s">
        <v>13849</v>
      </c>
      <c r="H8017">
        <v>2006</v>
      </c>
      <c r="I8017" s="14">
        <v>24.133330000000001</v>
      </c>
      <c r="J8017" t="s">
        <v>11509</v>
      </c>
      <c r="K8017" t="s">
        <v>11523</v>
      </c>
      <c r="L8017">
        <v>0</v>
      </c>
    </row>
    <row r="8018" spans="1:12" x14ac:dyDescent="0.35">
      <c r="A8018">
        <v>1053636</v>
      </c>
      <c r="B8018" t="s">
        <v>9244</v>
      </c>
      <c r="C8018" t="s">
        <v>9315</v>
      </c>
      <c r="D8018" t="s">
        <v>14</v>
      </c>
      <c r="F8018" t="s">
        <v>9250</v>
      </c>
      <c r="G8018" t="s">
        <v>13849</v>
      </c>
      <c r="H8018">
        <v>2007</v>
      </c>
      <c r="I8018" s="14">
        <v>24.133330000000001</v>
      </c>
      <c r="J8018" t="s">
        <v>11509</v>
      </c>
      <c r="K8018" t="s">
        <v>11523</v>
      </c>
      <c r="L8018">
        <v>0</v>
      </c>
    </row>
    <row r="8019" spans="1:12" x14ac:dyDescent="0.35">
      <c r="A8019">
        <v>1053876</v>
      </c>
      <c r="B8019" t="s">
        <v>9244</v>
      </c>
      <c r="C8019" t="s">
        <v>9316</v>
      </c>
      <c r="D8019" t="s">
        <v>14</v>
      </c>
      <c r="F8019" t="s">
        <v>9246</v>
      </c>
      <c r="G8019" t="s">
        <v>12068</v>
      </c>
      <c r="H8019">
        <v>2007</v>
      </c>
      <c r="I8019" s="14">
        <v>23.83333</v>
      </c>
      <c r="J8019" t="s">
        <v>11509</v>
      </c>
      <c r="K8019" t="s">
        <v>11523</v>
      </c>
      <c r="L8019">
        <v>0</v>
      </c>
    </row>
    <row r="8020" spans="1:12" x14ac:dyDescent="0.35">
      <c r="A8020">
        <v>1053870</v>
      </c>
      <c r="B8020" t="s">
        <v>9244</v>
      </c>
      <c r="C8020" t="s">
        <v>9317</v>
      </c>
      <c r="D8020" t="s">
        <v>14</v>
      </c>
      <c r="F8020" t="s">
        <v>9246</v>
      </c>
      <c r="G8020" t="s">
        <v>12068</v>
      </c>
      <c r="H8020">
        <v>2007</v>
      </c>
      <c r="I8020" s="14">
        <v>23.83333</v>
      </c>
      <c r="J8020" t="s">
        <v>11509</v>
      </c>
      <c r="K8020" t="s">
        <v>11523</v>
      </c>
      <c r="L8020">
        <v>0</v>
      </c>
    </row>
    <row r="8021" spans="1:12" x14ac:dyDescent="0.35">
      <c r="A8021">
        <v>1053588</v>
      </c>
      <c r="B8021" t="s">
        <v>9244</v>
      </c>
      <c r="C8021" t="s">
        <v>9318</v>
      </c>
      <c r="D8021" t="s">
        <v>14</v>
      </c>
      <c r="G8021" t="s">
        <v>11940</v>
      </c>
      <c r="H8021">
        <v>2008</v>
      </c>
      <c r="I8021" s="14">
        <v>24.466670000000001</v>
      </c>
      <c r="J8021" t="s">
        <v>11509</v>
      </c>
      <c r="K8021" t="s">
        <v>11523</v>
      </c>
      <c r="L8021">
        <v>0</v>
      </c>
    </row>
    <row r="8022" spans="1:12" x14ac:dyDescent="0.35">
      <c r="A8022">
        <v>1053584</v>
      </c>
      <c r="B8022" t="s">
        <v>9244</v>
      </c>
      <c r="C8022" t="s">
        <v>9319</v>
      </c>
      <c r="D8022" t="s">
        <v>14</v>
      </c>
      <c r="G8022" t="s">
        <v>11940</v>
      </c>
      <c r="H8022">
        <v>2008</v>
      </c>
      <c r="I8022" s="14">
        <v>23.983329999999999</v>
      </c>
      <c r="J8022" t="s">
        <v>11509</v>
      </c>
      <c r="K8022" t="s">
        <v>11523</v>
      </c>
      <c r="L8022">
        <v>0</v>
      </c>
    </row>
    <row r="8023" spans="1:12" x14ac:dyDescent="0.35">
      <c r="A8023">
        <v>1053890</v>
      </c>
      <c r="B8023" t="s">
        <v>9244</v>
      </c>
      <c r="C8023" t="s">
        <v>9320</v>
      </c>
      <c r="D8023" t="s">
        <v>14</v>
      </c>
      <c r="F8023" t="s">
        <v>9246</v>
      </c>
      <c r="G8023" t="s">
        <v>12068</v>
      </c>
      <c r="H8023">
        <v>2007</v>
      </c>
      <c r="I8023" s="14">
        <v>23.83333</v>
      </c>
      <c r="J8023" t="s">
        <v>11509</v>
      </c>
      <c r="K8023" t="s">
        <v>11523</v>
      </c>
      <c r="L8023">
        <v>0</v>
      </c>
    </row>
    <row r="8024" spans="1:12" x14ac:dyDescent="0.35">
      <c r="A8024">
        <v>1053680</v>
      </c>
      <c r="B8024" t="s">
        <v>9244</v>
      </c>
      <c r="C8024" t="s">
        <v>9321</v>
      </c>
      <c r="D8024" t="s">
        <v>14</v>
      </c>
      <c r="F8024" t="s">
        <v>9250</v>
      </c>
      <c r="G8024" t="s">
        <v>13849</v>
      </c>
      <c r="H8024">
        <v>2004</v>
      </c>
      <c r="I8024" s="14">
        <v>24.216670000000001</v>
      </c>
      <c r="J8024" t="s">
        <v>11509</v>
      </c>
      <c r="K8024" t="s">
        <v>11523</v>
      </c>
      <c r="L8024">
        <v>0</v>
      </c>
    </row>
    <row r="8025" spans="1:12" x14ac:dyDescent="0.35">
      <c r="A8025">
        <v>1053880</v>
      </c>
      <c r="B8025" t="s">
        <v>9244</v>
      </c>
      <c r="C8025" t="s">
        <v>9322</v>
      </c>
      <c r="D8025" t="s">
        <v>14</v>
      </c>
      <c r="F8025" t="s">
        <v>9246</v>
      </c>
      <c r="G8025" t="s">
        <v>12068</v>
      </c>
      <c r="H8025">
        <v>2007</v>
      </c>
      <c r="I8025" s="14">
        <v>23.85</v>
      </c>
      <c r="J8025" t="s">
        <v>11509</v>
      </c>
      <c r="K8025" t="s">
        <v>11523</v>
      </c>
      <c r="L8025">
        <v>0</v>
      </c>
    </row>
    <row r="8026" spans="1:12" x14ac:dyDescent="0.35">
      <c r="A8026">
        <v>1053822</v>
      </c>
      <c r="B8026" t="s">
        <v>9244</v>
      </c>
      <c r="C8026" t="s">
        <v>9323</v>
      </c>
      <c r="D8026" t="s">
        <v>14</v>
      </c>
      <c r="F8026" t="s">
        <v>9260</v>
      </c>
      <c r="G8026" t="s">
        <v>12068</v>
      </c>
      <c r="H8026">
        <v>1999</v>
      </c>
      <c r="I8026" s="14">
        <v>22.9</v>
      </c>
      <c r="J8026" t="s">
        <v>11509</v>
      </c>
      <c r="K8026" t="s">
        <v>11523</v>
      </c>
      <c r="L8026">
        <v>0</v>
      </c>
    </row>
    <row r="8027" spans="1:12" x14ac:dyDescent="0.35">
      <c r="A8027">
        <v>1053810</v>
      </c>
      <c r="B8027" t="s">
        <v>9244</v>
      </c>
      <c r="C8027" t="s">
        <v>9324</v>
      </c>
      <c r="D8027" t="s">
        <v>14</v>
      </c>
      <c r="F8027" t="s">
        <v>9260</v>
      </c>
      <c r="G8027" t="s">
        <v>12068</v>
      </c>
      <c r="H8027">
        <v>1999</v>
      </c>
      <c r="I8027" s="14">
        <v>22.883330000000001</v>
      </c>
      <c r="J8027" t="s">
        <v>11509</v>
      </c>
      <c r="K8027" t="s">
        <v>11523</v>
      </c>
      <c r="L8027">
        <v>0</v>
      </c>
    </row>
    <row r="8028" spans="1:12" x14ac:dyDescent="0.35">
      <c r="A8028">
        <v>1053682</v>
      </c>
      <c r="B8028" t="s">
        <v>9244</v>
      </c>
      <c r="C8028" t="s">
        <v>9325</v>
      </c>
      <c r="D8028" t="s">
        <v>14</v>
      </c>
      <c r="F8028" t="s">
        <v>9250</v>
      </c>
      <c r="G8028" t="s">
        <v>13849</v>
      </c>
      <c r="H8028">
        <v>2004</v>
      </c>
      <c r="I8028" s="14">
        <v>24.2</v>
      </c>
      <c r="J8028" t="s">
        <v>11509</v>
      </c>
      <c r="K8028" t="s">
        <v>11523</v>
      </c>
      <c r="L8028">
        <v>0</v>
      </c>
    </row>
    <row r="8029" spans="1:12" x14ac:dyDescent="0.35">
      <c r="A8029">
        <v>1053814</v>
      </c>
      <c r="B8029" t="s">
        <v>9244</v>
      </c>
      <c r="C8029" t="s">
        <v>9326</v>
      </c>
      <c r="D8029" t="s">
        <v>14</v>
      </c>
      <c r="F8029" t="s">
        <v>9260</v>
      </c>
      <c r="G8029" t="s">
        <v>12068</v>
      </c>
      <c r="H8029">
        <v>1999</v>
      </c>
      <c r="I8029" s="14">
        <v>22.883330000000001</v>
      </c>
      <c r="J8029" t="s">
        <v>11509</v>
      </c>
      <c r="K8029" t="s">
        <v>11523</v>
      </c>
      <c r="L8029">
        <v>0</v>
      </c>
    </row>
    <row r="8030" spans="1:12" x14ac:dyDescent="0.35">
      <c r="A8030">
        <v>1053838</v>
      </c>
      <c r="B8030" t="s">
        <v>9244</v>
      </c>
      <c r="C8030" t="s">
        <v>9327</v>
      </c>
      <c r="D8030" t="s">
        <v>14</v>
      </c>
      <c r="F8030" t="s">
        <v>9248</v>
      </c>
      <c r="G8030" t="s">
        <v>12068</v>
      </c>
      <c r="H8030">
        <v>2004</v>
      </c>
      <c r="I8030" s="14">
        <v>24.133330000000001</v>
      </c>
      <c r="J8030" t="s">
        <v>11509</v>
      </c>
      <c r="K8030" t="s">
        <v>11523</v>
      </c>
      <c r="L8030">
        <v>0</v>
      </c>
    </row>
    <row r="8031" spans="1:12" x14ac:dyDescent="0.35">
      <c r="A8031">
        <v>1053786</v>
      </c>
      <c r="B8031" t="s">
        <v>9244</v>
      </c>
      <c r="C8031" t="s">
        <v>9328</v>
      </c>
      <c r="D8031" t="s">
        <v>14</v>
      </c>
      <c r="F8031" t="s">
        <v>9253</v>
      </c>
      <c r="G8031" t="s">
        <v>12068</v>
      </c>
      <c r="H8031">
        <v>1998</v>
      </c>
      <c r="I8031" s="14">
        <v>22</v>
      </c>
      <c r="J8031" t="s">
        <v>11509</v>
      </c>
      <c r="K8031" t="s">
        <v>11523</v>
      </c>
      <c r="L8031">
        <v>0</v>
      </c>
    </row>
    <row r="8032" spans="1:12" x14ac:dyDescent="0.35">
      <c r="A8032">
        <v>1053788</v>
      </c>
      <c r="B8032" t="s">
        <v>9244</v>
      </c>
      <c r="C8032" t="s">
        <v>9329</v>
      </c>
      <c r="D8032" t="s">
        <v>14</v>
      </c>
      <c r="F8032" t="s">
        <v>9253</v>
      </c>
      <c r="G8032" t="s">
        <v>12068</v>
      </c>
      <c r="H8032">
        <v>1998</v>
      </c>
      <c r="I8032" s="14">
        <v>22.9</v>
      </c>
      <c r="J8032" t="s">
        <v>11509</v>
      </c>
      <c r="K8032" t="s">
        <v>11523</v>
      </c>
      <c r="L8032">
        <v>0</v>
      </c>
    </row>
    <row r="8033" spans="1:12" x14ac:dyDescent="0.35">
      <c r="A8033">
        <v>1053684</v>
      </c>
      <c r="B8033" t="s">
        <v>9244</v>
      </c>
      <c r="C8033" t="s">
        <v>9330</v>
      </c>
      <c r="D8033" t="s">
        <v>14</v>
      </c>
      <c r="F8033" t="s">
        <v>9250</v>
      </c>
      <c r="G8033" t="s">
        <v>13849</v>
      </c>
      <c r="H8033">
        <v>2006</v>
      </c>
      <c r="I8033" s="14">
        <v>24.466670000000001</v>
      </c>
      <c r="J8033" t="s">
        <v>11509</v>
      </c>
      <c r="K8033" t="s">
        <v>11523</v>
      </c>
      <c r="L8033">
        <v>0</v>
      </c>
    </row>
    <row r="8034" spans="1:12" x14ac:dyDescent="0.35">
      <c r="A8034">
        <v>1053830</v>
      </c>
      <c r="B8034" t="s">
        <v>9244</v>
      </c>
      <c r="C8034" t="s">
        <v>9331</v>
      </c>
      <c r="D8034" t="s">
        <v>14</v>
      </c>
      <c r="F8034" t="s">
        <v>9260</v>
      </c>
      <c r="G8034" t="s">
        <v>12068</v>
      </c>
      <c r="H8034">
        <v>1999</v>
      </c>
      <c r="I8034" s="14">
        <v>22.883330000000001</v>
      </c>
      <c r="J8034" t="s">
        <v>11509</v>
      </c>
      <c r="K8034" t="s">
        <v>11523</v>
      </c>
      <c r="L8034">
        <v>0</v>
      </c>
    </row>
    <row r="8035" spans="1:12" x14ac:dyDescent="0.35">
      <c r="A8035">
        <v>1053638</v>
      </c>
      <c r="B8035" t="s">
        <v>9244</v>
      </c>
      <c r="C8035" t="s">
        <v>9332</v>
      </c>
      <c r="D8035" t="s">
        <v>14</v>
      </c>
      <c r="F8035" t="s">
        <v>9250</v>
      </c>
      <c r="G8035" t="s">
        <v>13849</v>
      </c>
      <c r="H8035">
        <v>2007</v>
      </c>
      <c r="I8035" s="14">
        <v>24.133330000000001</v>
      </c>
      <c r="J8035" t="s">
        <v>11509</v>
      </c>
      <c r="K8035" t="s">
        <v>11523</v>
      </c>
      <c r="L8035">
        <v>0</v>
      </c>
    </row>
    <row r="8036" spans="1:12" x14ac:dyDescent="0.35">
      <c r="A8036">
        <v>7027715</v>
      </c>
      <c r="B8036" t="s">
        <v>9333</v>
      </c>
      <c r="C8036" t="s">
        <v>9334</v>
      </c>
      <c r="D8036" t="s">
        <v>14</v>
      </c>
      <c r="G8036" t="s">
        <v>11971</v>
      </c>
      <c r="H8036">
        <v>2012</v>
      </c>
      <c r="I8036" s="14">
        <v>15.75</v>
      </c>
      <c r="J8036" t="s">
        <v>11511</v>
      </c>
      <c r="K8036" t="s">
        <v>11523</v>
      </c>
      <c r="L8036" t="s">
        <v>18444</v>
      </c>
    </row>
    <row r="8037" spans="1:12" x14ac:dyDescent="0.35">
      <c r="A8037">
        <v>7027713</v>
      </c>
      <c r="B8037" t="s">
        <v>9333</v>
      </c>
      <c r="C8037" t="s">
        <v>9335</v>
      </c>
      <c r="D8037" t="s">
        <v>14</v>
      </c>
      <c r="G8037" t="s">
        <v>11971</v>
      </c>
      <c r="H8037">
        <v>2013</v>
      </c>
      <c r="I8037" s="14">
        <v>11.466670000000001</v>
      </c>
      <c r="J8037" t="s">
        <v>11511</v>
      </c>
      <c r="K8037" t="s">
        <v>12116</v>
      </c>
      <c r="L8037" t="s">
        <v>18445</v>
      </c>
    </row>
    <row r="8038" spans="1:12" x14ac:dyDescent="0.35">
      <c r="A8038">
        <v>7029455</v>
      </c>
      <c r="B8038" t="s">
        <v>9333</v>
      </c>
      <c r="C8038" t="s">
        <v>7754</v>
      </c>
      <c r="D8038" t="s">
        <v>14</v>
      </c>
      <c r="G8038" t="s">
        <v>11971</v>
      </c>
      <c r="H8038">
        <v>2014</v>
      </c>
      <c r="I8038" s="14">
        <v>11.31667</v>
      </c>
      <c r="J8038" t="s">
        <v>11511</v>
      </c>
      <c r="K8038" t="s">
        <v>12116</v>
      </c>
      <c r="L8038" t="s">
        <v>18446</v>
      </c>
    </row>
    <row r="8039" spans="1:12" x14ac:dyDescent="0.35">
      <c r="A8039">
        <v>7027711</v>
      </c>
      <c r="B8039" t="s">
        <v>9333</v>
      </c>
      <c r="C8039" t="s">
        <v>9336</v>
      </c>
      <c r="D8039" t="s">
        <v>14</v>
      </c>
      <c r="G8039" t="s">
        <v>16853</v>
      </c>
      <c r="H8039">
        <v>2016</v>
      </c>
      <c r="I8039" s="14">
        <v>12.68333</v>
      </c>
      <c r="J8039" t="s">
        <v>11511</v>
      </c>
      <c r="K8039" t="s">
        <v>11566</v>
      </c>
      <c r="L8039" t="s">
        <v>18447</v>
      </c>
    </row>
    <row r="8040" spans="1:12" x14ac:dyDescent="0.35">
      <c r="A8040">
        <v>7027717</v>
      </c>
      <c r="B8040" t="s">
        <v>9333</v>
      </c>
      <c r="C8040" t="s">
        <v>9337</v>
      </c>
      <c r="D8040" t="s">
        <v>14</v>
      </c>
      <c r="G8040" t="s">
        <v>16853</v>
      </c>
      <c r="H8040">
        <v>2016</v>
      </c>
      <c r="I8040" s="14">
        <v>8.4166670000000003</v>
      </c>
      <c r="J8040" t="s">
        <v>11511</v>
      </c>
      <c r="K8040" t="s">
        <v>11756</v>
      </c>
      <c r="L8040" t="s">
        <v>18448</v>
      </c>
    </row>
    <row r="8041" spans="1:12" x14ac:dyDescent="0.35">
      <c r="A8041">
        <v>7027719</v>
      </c>
      <c r="B8041" t="s">
        <v>9333</v>
      </c>
      <c r="C8041" t="s">
        <v>9338</v>
      </c>
      <c r="D8041" t="s">
        <v>14</v>
      </c>
      <c r="G8041" t="s">
        <v>16853</v>
      </c>
      <c r="H8041">
        <v>2008</v>
      </c>
      <c r="I8041" s="14">
        <v>6.7833329999999998</v>
      </c>
      <c r="J8041" t="s">
        <v>11511</v>
      </c>
      <c r="K8041" t="s">
        <v>11523</v>
      </c>
      <c r="L8041" t="s">
        <v>18449</v>
      </c>
    </row>
    <row r="8042" spans="1:12" x14ac:dyDescent="0.35">
      <c r="A8042">
        <v>7029451</v>
      </c>
      <c r="B8042" t="s">
        <v>9333</v>
      </c>
      <c r="C8042" t="s">
        <v>9339</v>
      </c>
      <c r="D8042" t="s">
        <v>14</v>
      </c>
      <c r="G8042" t="s">
        <v>11681</v>
      </c>
      <c r="H8042">
        <v>2014</v>
      </c>
      <c r="I8042" s="14">
        <v>75.383330000000001</v>
      </c>
      <c r="J8042" t="s">
        <v>11511</v>
      </c>
      <c r="K8042" t="s">
        <v>18450</v>
      </c>
      <c r="L8042" t="s">
        <v>18451</v>
      </c>
    </row>
    <row r="8043" spans="1:12" x14ac:dyDescent="0.35">
      <c r="A8043">
        <v>7027721</v>
      </c>
      <c r="B8043" t="s">
        <v>9333</v>
      </c>
      <c r="C8043" t="s">
        <v>9340</v>
      </c>
      <c r="D8043" t="s">
        <v>14</v>
      </c>
      <c r="G8043" t="s">
        <v>16853</v>
      </c>
      <c r="H8043">
        <v>2013</v>
      </c>
      <c r="I8043" s="14">
        <v>17.816669999999998</v>
      </c>
      <c r="J8043" t="s">
        <v>11511</v>
      </c>
      <c r="K8043" t="s">
        <v>11756</v>
      </c>
      <c r="L8043" t="s">
        <v>18452</v>
      </c>
    </row>
    <row r="8044" spans="1:12" x14ac:dyDescent="0.35">
      <c r="A8044">
        <v>12188302</v>
      </c>
      <c r="B8044" t="s">
        <v>9341</v>
      </c>
      <c r="C8044" t="s">
        <v>9342</v>
      </c>
      <c r="D8044" t="s">
        <v>14</v>
      </c>
      <c r="G8044" t="s">
        <v>18453</v>
      </c>
      <c r="H8044">
        <v>2005</v>
      </c>
      <c r="I8044" s="14">
        <v>71.466669999999993</v>
      </c>
      <c r="J8044" t="s">
        <v>11511</v>
      </c>
      <c r="K8044" t="s">
        <v>11523</v>
      </c>
      <c r="L8044">
        <v>0</v>
      </c>
    </row>
    <row r="8045" spans="1:12" x14ac:dyDescent="0.35">
      <c r="A8045">
        <v>12024239</v>
      </c>
      <c r="B8045" t="s">
        <v>9341</v>
      </c>
      <c r="C8045" t="s">
        <v>9343</v>
      </c>
      <c r="D8045" t="s">
        <v>14</v>
      </c>
      <c r="G8045" t="s">
        <v>12168</v>
      </c>
      <c r="H8045">
        <v>2017</v>
      </c>
      <c r="I8045" s="14">
        <v>105.2333</v>
      </c>
      <c r="J8045" t="s">
        <v>11509</v>
      </c>
      <c r="K8045" t="s">
        <v>11523</v>
      </c>
      <c r="L8045" t="s">
        <v>18454</v>
      </c>
    </row>
    <row r="8046" spans="1:12" x14ac:dyDescent="0.35">
      <c r="A8046">
        <v>12188304</v>
      </c>
      <c r="B8046" t="s">
        <v>9341</v>
      </c>
      <c r="C8046" t="s">
        <v>9344</v>
      </c>
      <c r="D8046" t="s">
        <v>14</v>
      </c>
      <c r="G8046" t="s">
        <v>18312</v>
      </c>
      <c r="H8046">
        <v>2019</v>
      </c>
      <c r="I8046" s="14">
        <v>92.083330000000004</v>
      </c>
      <c r="J8046" t="s">
        <v>11511</v>
      </c>
      <c r="K8046" t="s">
        <v>11523</v>
      </c>
      <c r="L8046" t="s">
        <v>18455</v>
      </c>
    </row>
    <row r="8047" spans="1:12" x14ac:dyDescent="0.35">
      <c r="A8047">
        <v>12142126</v>
      </c>
      <c r="B8047" t="s">
        <v>9345</v>
      </c>
      <c r="C8047" t="s">
        <v>9346</v>
      </c>
      <c r="D8047" t="s">
        <v>14</v>
      </c>
      <c r="G8047" t="s">
        <v>18456</v>
      </c>
      <c r="H8047">
        <v>2018</v>
      </c>
      <c r="I8047" s="14">
        <v>47.533329999999999</v>
      </c>
      <c r="J8047" t="s">
        <v>11511</v>
      </c>
      <c r="K8047" t="s">
        <v>11532</v>
      </c>
      <c r="L8047" t="s">
        <v>18457</v>
      </c>
    </row>
    <row r="8048" spans="1:12" x14ac:dyDescent="0.35">
      <c r="A8048">
        <v>1518068</v>
      </c>
      <c r="B8048" t="s">
        <v>9345</v>
      </c>
      <c r="C8048" t="s">
        <v>9347</v>
      </c>
      <c r="D8048" t="s">
        <v>14</v>
      </c>
      <c r="G8048" t="s">
        <v>18458</v>
      </c>
      <c r="H8048">
        <v>2017</v>
      </c>
      <c r="I8048" s="14">
        <v>134.38329999999999</v>
      </c>
      <c r="J8048" t="s">
        <v>11511</v>
      </c>
      <c r="K8048" t="s">
        <v>11532</v>
      </c>
      <c r="L8048" t="s">
        <v>18459</v>
      </c>
    </row>
    <row r="8049" spans="1:12" x14ac:dyDescent="0.35">
      <c r="A8049">
        <v>11270429</v>
      </c>
      <c r="B8049" t="s">
        <v>9345</v>
      </c>
      <c r="C8049" t="s">
        <v>9348</v>
      </c>
      <c r="D8049" t="s">
        <v>14</v>
      </c>
      <c r="G8049" t="s">
        <v>12092</v>
      </c>
      <c r="H8049">
        <v>2019</v>
      </c>
      <c r="I8049" s="14">
        <v>29.983329999999999</v>
      </c>
      <c r="J8049" t="s">
        <v>11511</v>
      </c>
      <c r="K8049" t="s">
        <v>11691</v>
      </c>
      <c r="L8049" t="s">
        <v>18460</v>
      </c>
    </row>
    <row r="8050" spans="1:12" x14ac:dyDescent="0.35">
      <c r="A8050">
        <v>1391338</v>
      </c>
      <c r="B8050" t="s">
        <v>9345</v>
      </c>
      <c r="C8050" t="s">
        <v>9349</v>
      </c>
      <c r="D8050" t="s">
        <v>14</v>
      </c>
      <c r="G8050" t="s">
        <v>18461</v>
      </c>
      <c r="H8050">
        <v>2016</v>
      </c>
      <c r="I8050" s="14">
        <v>200.4667</v>
      </c>
      <c r="J8050" t="s">
        <v>11511</v>
      </c>
      <c r="K8050" t="s">
        <v>11532</v>
      </c>
      <c r="L8050" t="s">
        <v>18462</v>
      </c>
    </row>
    <row r="8051" spans="1:12" x14ac:dyDescent="0.35">
      <c r="A8051">
        <v>1509710</v>
      </c>
      <c r="B8051" t="s">
        <v>9345</v>
      </c>
      <c r="C8051" t="s">
        <v>9350</v>
      </c>
      <c r="D8051" t="s">
        <v>14</v>
      </c>
      <c r="G8051" t="s">
        <v>12758</v>
      </c>
      <c r="H8051">
        <v>2003</v>
      </c>
      <c r="I8051" s="14">
        <v>155</v>
      </c>
      <c r="J8051" t="s">
        <v>11511</v>
      </c>
      <c r="K8051" t="s">
        <v>11532</v>
      </c>
      <c r="L8051" t="s">
        <v>18463</v>
      </c>
    </row>
    <row r="8052" spans="1:12" x14ac:dyDescent="0.35">
      <c r="A8052">
        <v>11270424</v>
      </c>
      <c r="B8052" t="s">
        <v>9345</v>
      </c>
      <c r="C8052" t="s">
        <v>9351</v>
      </c>
      <c r="D8052" t="s">
        <v>14</v>
      </c>
      <c r="G8052" t="s">
        <v>18464</v>
      </c>
      <c r="H8052">
        <v>2019</v>
      </c>
      <c r="I8052" s="14">
        <v>123.0333</v>
      </c>
      <c r="J8052" t="s">
        <v>11511</v>
      </c>
      <c r="K8052" t="s">
        <v>11691</v>
      </c>
      <c r="L8052" t="s">
        <v>18465</v>
      </c>
    </row>
    <row r="8053" spans="1:12" x14ac:dyDescent="0.35">
      <c r="A8053">
        <v>3434720</v>
      </c>
      <c r="B8053" t="s">
        <v>9345</v>
      </c>
      <c r="C8053" t="s">
        <v>9352</v>
      </c>
      <c r="D8053" t="s">
        <v>14</v>
      </c>
      <c r="G8053" t="s">
        <v>13334</v>
      </c>
      <c r="H8053">
        <v>2017</v>
      </c>
      <c r="I8053" s="14">
        <v>25.133330000000001</v>
      </c>
      <c r="J8053" t="s">
        <v>11511</v>
      </c>
      <c r="K8053" t="s">
        <v>11532</v>
      </c>
      <c r="L8053" t="s">
        <v>18466</v>
      </c>
    </row>
    <row r="8054" spans="1:12" x14ac:dyDescent="0.35">
      <c r="A8054">
        <v>6993237</v>
      </c>
      <c r="B8054" t="s">
        <v>9345</v>
      </c>
      <c r="C8054" t="s">
        <v>9353</v>
      </c>
      <c r="D8054" t="s">
        <v>14</v>
      </c>
      <c r="G8054" t="s">
        <v>18467</v>
      </c>
      <c r="H8054">
        <v>2018</v>
      </c>
      <c r="I8054" s="14">
        <v>65.866669999999999</v>
      </c>
      <c r="J8054" t="s">
        <v>11511</v>
      </c>
      <c r="K8054" t="s">
        <v>11532</v>
      </c>
      <c r="L8054" t="s">
        <v>18468</v>
      </c>
    </row>
    <row r="8055" spans="1:12" x14ac:dyDescent="0.35">
      <c r="A8055">
        <v>6993235</v>
      </c>
      <c r="B8055" t="s">
        <v>9345</v>
      </c>
      <c r="C8055" t="s">
        <v>9354</v>
      </c>
      <c r="D8055" t="s">
        <v>14</v>
      </c>
      <c r="G8055" t="s">
        <v>12758</v>
      </c>
      <c r="H8055">
        <v>2019</v>
      </c>
      <c r="I8055" s="14">
        <v>167.95</v>
      </c>
      <c r="J8055" t="s">
        <v>11511</v>
      </c>
      <c r="K8055" t="s">
        <v>11532</v>
      </c>
      <c r="L8055" t="s">
        <v>18469</v>
      </c>
    </row>
    <row r="8056" spans="1:12" x14ac:dyDescent="0.35">
      <c r="A8056">
        <v>11270427</v>
      </c>
      <c r="B8056" t="s">
        <v>9345</v>
      </c>
      <c r="C8056" t="s">
        <v>9355</v>
      </c>
      <c r="D8056" t="s">
        <v>14</v>
      </c>
      <c r="G8056" t="s">
        <v>18470</v>
      </c>
      <c r="H8056">
        <v>2019</v>
      </c>
      <c r="I8056" s="14">
        <v>90.666669999999996</v>
      </c>
      <c r="J8056" t="s">
        <v>11511</v>
      </c>
      <c r="K8056" t="s">
        <v>11691</v>
      </c>
      <c r="L8056" t="s">
        <v>18471</v>
      </c>
    </row>
    <row r="8057" spans="1:12" x14ac:dyDescent="0.35">
      <c r="A8057">
        <v>1595272</v>
      </c>
      <c r="B8057" t="s">
        <v>9345</v>
      </c>
      <c r="C8057" t="s">
        <v>9356</v>
      </c>
      <c r="D8057" t="s">
        <v>14</v>
      </c>
      <c r="G8057" t="s">
        <v>18461</v>
      </c>
      <c r="H8057">
        <v>2017</v>
      </c>
      <c r="I8057" s="14">
        <v>110.6833</v>
      </c>
      <c r="J8057" t="s">
        <v>11511</v>
      </c>
      <c r="K8057" t="s">
        <v>11532</v>
      </c>
      <c r="L8057" t="s">
        <v>18463</v>
      </c>
    </row>
    <row r="8058" spans="1:12" x14ac:dyDescent="0.35">
      <c r="A8058">
        <v>1476156</v>
      </c>
      <c r="B8058" t="s">
        <v>9345</v>
      </c>
      <c r="C8058" t="s">
        <v>5115</v>
      </c>
      <c r="D8058" t="s">
        <v>14</v>
      </c>
      <c r="G8058" t="s">
        <v>18472</v>
      </c>
      <c r="H8058">
        <v>2016</v>
      </c>
      <c r="I8058" s="14">
        <v>167.1833</v>
      </c>
      <c r="J8058" t="s">
        <v>11511</v>
      </c>
      <c r="K8058" t="s">
        <v>11532</v>
      </c>
      <c r="L8058" t="s">
        <v>18473</v>
      </c>
    </row>
    <row r="8059" spans="1:12" x14ac:dyDescent="0.35">
      <c r="A8059">
        <v>4547944</v>
      </c>
      <c r="B8059" t="s">
        <v>9345</v>
      </c>
      <c r="C8059" t="s">
        <v>9357</v>
      </c>
      <c r="D8059" t="s">
        <v>14</v>
      </c>
      <c r="G8059" t="s">
        <v>12758</v>
      </c>
      <c r="H8059">
        <v>2017</v>
      </c>
      <c r="I8059" s="14">
        <v>215.63329999999999</v>
      </c>
      <c r="J8059" t="s">
        <v>11511</v>
      </c>
      <c r="K8059" t="s">
        <v>11532</v>
      </c>
      <c r="L8059" t="s">
        <v>18474</v>
      </c>
    </row>
    <row r="8060" spans="1:12" x14ac:dyDescent="0.35">
      <c r="A8060">
        <v>4478308</v>
      </c>
      <c r="B8060" t="s">
        <v>9345</v>
      </c>
      <c r="C8060" t="s">
        <v>9358</v>
      </c>
      <c r="D8060" t="s">
        <v>14</v>
      </c>
      <c r="G8060" t="s">
        <v>12758</v>
      </c>
      <c r="H8060">
        <v>2018</v>
      </c>
      <c r="I8060" s="14">
        <v>248.75</v>
      </c>
      <c r="J8060" t="s">
        <v>11511</v>
      </c>
      <c r="K8060" t="s">
        <v>18475</v>
      </c>
      <c r="L8060" t="s">
        <v>18476</v>
      </c>
    </row>
    <row r="8061" spans="1:12" x14ac:dyDescent="0.35">
      <c r="A8061">
        <v>4478310</v>
      </c>
      <c r="B8061" t="s">
        <v>9345</v>
      </c>
      <c r="C8061" t="s">
        <v>9359</v>
      </c>
      <c r="D8061" t="s">
        <v>14</v>
      </c>
      <c r="G8061" t="s">
        <v>12758</v>
      </c>
      <c r="H8061">
        <v>2018</v>
      </c>
      <c r="I8061" s="14">
        <v>173.3</v>
      </c>
      <c r="J8061" t="s">
        <v>11511</v>
      </c>
      <c r="K8061" t="s">
        <v>11532</v>
      </c>
      <c r="L8061" t="s">
        <v>18469</v>
      </c>
    </row>
    <row r="8062" spans="1:12" x14ac:dyDescent="0.35">
      <c r="A8062">
        <v>3467315</v>
      </c>
      <c r="B8062" t="s">
        <v>9360</v>
      </c>
      <c r="C8062" t="s">
        <v>9361</v>
      </c>
      <c r="D8062" t="s">
        <v>14</v>
      </c>
      <c r="E8062" t="s">
        <v>9362</v>
      </c>
      <c r="G8062" t="s">
        <v>18477</v>
      </c>
      <c r="H8062">
        <v>2017</v>
      </c>
      <c r="I8062" s="14">
        <v>4.3833330000000004</v>
      </c>
      <c r="J8062" t="s">
        <v>11511</v>
      </c>
      <c r="K8062" t="s">
        <v>11523</v>
      </c>
      <c r="L8062" t="s">
        <v>18478</v>
      </c>
    </row>
    <row r="8063" spans="1:12" x14ac:dyDescent="0.35">
      <c r="A8063">
        <v>3467323</v>
      </c>
      <c r="B8063" t="s">
        <v>9360</v>
      </c>
      <c r="C8063" t="s">
        <v>9363</v>
      </c>
      <c r="D8063" t="s">
        <v>14</v>
      </c>
      <c r="E8063" t="s">
        <v>9362</v>
      </c>
      <c r="G8063" t="s">
        <v>18477</v>
      </c>
      <c r="H8063">
        <v>2015</v>
      </c>
      <c r="I8063" s="14">
        <v>7.9666670000000002</v>
      </c>
      <c r="J8063" t="s">
        <v>11511</v>
      </c>
      <c r="K8063" t="s">
        <v>11741</v>
      </c>
      <c r="L8063" t="s">
        <v>18479</v>
      </c>
    </row>
    <row r="8064" spans="1:12" x14ac:dyDescent="0.35">
      <c r="A8064">
        <v>3467319</v>
      </c>
      <c r="B8064" t="s">
        <v>9360</v>
      </c>
      <c r="C8064" t="s">
        <v>9364</v>
      </c>
      <c r="D8064" t="s">
        <v>14</v>
      </c>
      <c r="E8064" t="s">
        <v>9362</v>
      </c>
      <c r="G8064" t="s">
        <v>18477</v>
      </c>
      <c r="H8064">
        <v>2016</v>
      </c>
      <c r="I8064" s="14">
        <v>2.5</v>
      </c>
      <c r="J8064" t="s">
        <v>11511</v>
      </c>
      <c r="K8064" t="s">
        <v>11756</v>
      </c>
      <c r="L8064" t="s">
        <v>18480</v>
      </c>
    </row>
    <row r="8065" spans="1:12" x14ac:dyDescent="0.35">
      <c r="A8065">
        <v>3467321</v>
      </c>
      <c r="B8065" t="s">
        <v>9360</v>
      </c>
      <c r="C8065" t="s">
        <v>9365</v>
      </c>
      <c r="D8065" t="s">
        <v>14</v>
      </c>
      <c r="E8065" t="s">
        <v>9362</v>
      </c>
      <c r="G8065" t="s">
        <v>18477</v>
      </c>
      <c r="H8065">
        <v>2017</v>
      </c>
      <c r="I8065" s="14">
        <v>8.3333329999999997</v>
      </c>
      <c r="J8065" t="s">
        <v>11511</v>
      </c>
      <c r="K8065" t="s">
        <v>11523</v>
      </c>
      <c r="L8065" t="s">
        <v>18481</v>
      </c>
    </row>
    <row r="8066" spans="1:12" x14ac:dyDescent="0.35">
      <c r="A8066">
        <v>3467317</v>
      </c>
      <c r="B8066" t="s">
        <v>9360</v>
      </c>
      <c r="C8066" t="s">
        <v>9366</v>
      </c>
      <c r="D8066" t="s">
        <v>14</v>
      </c>
      <c r="E8066" t="s">
        <v>9362</v>
      </c>
      <c r="G8066" t="s">
        <v>18477</v>
      </c>
      <c r="H8066">
        <v>2014</v>
      </c>
      <c r="I8066" s="14">
        <v>1.6666669999999999</v>
      </c>
      <c r="J8066" t="s">
        <v>11511</v>
      </c>
      <c r="K8066" t="s">
        <v>11756</v>
      </c>
      <c r="L8066" t="s">
        <v>18482</v>
      </c>
    </row>
    <row r="8067" spans="1:12" x14ac:dyDescent="0.35">
      <c r="A8067">
        <v>4098145</v>
      </c>
      <c r="B8067" t="s">
        <v>9360</v>
      </c>
      <c r="C8067" t="s">
        <v>9367</v>
      </c>
      <c r="D8067" t="s">
        <v>14</v>
      </c>
      <c r="E8067" t="s">
        <v>9368</v>
      </c>
      <c r="G8067" t="s">
        <v>18477</v>
      </c>
      <c r="H8067">
        <v>2017</v>
      </c>
      <c r="I8067" s="14">
        <v>4.3</v>
      </c>
      <c r="J8067" t="s">
        <v>11511</v>
      </c>
      <c r="K8067" t="s">
        <v>11523</v>
      </c>
      <c r="L8067" t="s">
        <v>18483</v>
      </c>
    </row>
    <row r="8068" spans="1:12" x14ac:dyDescent="0.35">
      <c r="A8068">
        <v>4303439</v>
      </c>
      <c r="B8068" t="s">
        <v>9360</v>
      </c>
      <c r="C8068" t="s">
        <v>9369</v>
      </c>
      <c r="D8068" t="s">
        <v>14</v>
      </c>
      <c r="E8068" t="s">
        <v>9370</v>
      </c>
      <c r="G8068" t="s">
        <v>18484</v>
      </c>
      <c r="H8068">
        <v>2013</v>
      </c>
      <c r="I8068" s="14">
        <v>0.53333299999999995</v>
      </c>
      <c r="J8068" t="s">
        <v>11511</v>
      </c>
      <c r="K8068" t="s">
        <v>11523</v>
      </c>
      <c r="L8068" t="s">
        <v>18485</v>
      </c>
    </row>
    <row r="8069" spans="1:12" x14ac:dyDescent="0.35">
      <c r="A8069">
        <v>6547300</v>
      </c>
      <c r="B8069" t="s">
        <v>9360</v>
      </c>
      <c r="C8069" t="s">
        <v>9371</v>
      </c>
      <c r="D8069" t="s">
        <v>14</v>
      </c>
      <c r="E8069" t="s">
        <v>9372</v>
      </c>
      <c r="G8069" t="s">
        <v>15543</v>
      </c>
      <c r="H8069">
        <v>2014</v>
      </c>
      <c r="I8069" s="14">
        <v>6.9666670000000002</v>
      </c>
      <c r="J8069" t="s">
        <v>11511</v>
      </c>
      <c r="K8069" t="s">
        <v>11523</v>
      </c>
      <c r="L8069" t="s">
        <v>18486</v>
      </c>
    </row>
    <row r="8070" spans="1:12" x14ac:dyDescent="0.35">
      <c r="A8070">
        <v>6527848</v>
      </c>
      <c r="B8070" t="s">
        <v>9360</v>
      </c>
      <c r="C8070" t="s">
        <v>9373</v>
      </c>
      <c r="D8070" t="s">
        <v>14</v>
      </c>
      <c r="E8070" t="s">
        <v>9374</v>
      </c>
      <c r="G8070" t="s">
        <v>13526</v>
      </c>
      <c r="H8070">
        <v>2015</v>
      </c>
      <c r="I8070" s="14">
        <v>1.183333</v>
      </c>
      <c r="J8070" t="s">
        <v>11511</v>
      </c>
      <c r="K8070" t="s">
        <v>11523</v>
      </c>
      <c r="L8070" t="s">
        <v>18487</v>
      </c>
    </row>
    <row r="8071" spans="1:12" x14ac:dyDescent="0.35">
      <c r="A8071">
        <v>2630056</v>
      </c>
      <c r="B8071" t="s">
        <v>9360</v>
      </c>
      <c r="C8071" t="s">
        <v>9375</v>
      </c>
      <c r="D8071" t="s">
        <v>14</v>
      </c>
      <c r="E8071" t="s">
        <v>9376</v>
      </c>
      <c r="G8071" t="s">
        <v>18484</v>
      </c>
      <c r="H8071">
        <v>2015</v>
      </c>
      <c r="I8071" s="14">
        <v>2.4166669999999999</v>
      </c>
      <c r="J8071" t="s">
        <v>11511</v>
      </c>
      <c r="K8071" t="s">
        <v>11523</v>
      </c>
      <c r="L8071" t="s">
        <v>18488</v>
      </c>
    </row>
    <row r="8072" spans="1:12" x14ac:dyDescent="0.35">
      <c r="A8072">
        <v>2630046</v>
      </c>
      <c r="B8072" t="s">
        <v>9360</v>
      </c>
      <c r="C8072" t="s">
        <v>9377</v>
      </c>
      <c r="D8072" t="s">
        <v>14</v>
      </c>
      <c r="E8072" t="s">
        <v>9376</v>
      </c>
      <c r="G8072" t="s">
        <v>18484</v>
      </c>
      <c r="H8072">
        <v>2015</v>
      </c>
      <c r="I8072" s="14">
        <v>1.233333</v>
      </c>
      <c r="J8072" t="s">
        <v>11511</v>
      </c>
      <c r="K8072" t="s">
        <v>11523</v>
      </c>
      <c r="L8072" t="s">
        <v>18489</v>
      </c>
    </row>
    <row r="8073" spans="1:12" x14ac:dyDescent="0.35">
      <c r="A8073">
        <v>2630037</v>
      </c>
      <c r="B8073" t="s">
        <v>9360</v>
      </c>
      <c r="C8073" t="s">
        <v>9378</v>
      </c>
      <c r="D8073" t="s">
        <v>14</v>
      </c>
      <c r="E8073" t="s">
        <v>9376</v>
      </c>
      <c r="G8073" t="s">
        <v>18484</v>
      </c>
      <c r="H8073">
        <v>2015</v>
      </c>
      <c r="I8073" s="14">
        <v>0.5</v>
      </c>
      <c r="J8073" t="s">
        <v>11511</v>
      </c>
      <c r="K8073" t="s">
        <v>11523</v>
      </c>
      <c r="L8073">
        <v>0</v>
      </c>
    </row>
    <row r="8074" spans="1:12" x14ac:dyDescent="0.35">
      <c r="A8074">
        <v>1620017</v>
      </c>
      <c r="B8074" t="s">
        <v>9360</v>
      </c>
      <c r="C8074" t="s">
        <v>9379</v>
      </c>
      <c r="D8074" t="s">
        <v>14</v>
      </c>
      <c r="E8074" t="s">
        <v>9380</v>
      </c>
      <c r="G8074" t="s">
        <v>18490</v>
      </c>
      <c r="H8074">
        <v>2014</v>
      </c>
      <c r="I8074" s="14">
        <v>1.266667</v>
      </c>
      <c r="J8074" t="s">
        <v>11511</v>
      </c>
      <c r="K8074" t="s">
        <v>11523</v>
      </c>
      <c r="L8074" t="s">
        <v>18491</v>
      </c>
    </row>
    <row r="8075" spans="1:12" x14ac:dyDescent="0.35">
      <c r="A8075">
        <v>4303421</v>
      </c>
      <c r="B8075" t="s">
        <v>9360</v>
      </c>
      <c r="C8075" t="s">
        <v>9381</v>
      </c>
      <c r="D8075" t="s">
        <v>14</v>
      </c>
      <c r="E8075" t="s">
        <v>9370</v>
      </c>
      <c r="G8075" t="s">
        <v>18484</v>
      </c>
      <c r="H8075">
        <v>2015</v>
      </c>
      <c r="I8075" s="14">
        <v>1.766667</v>
      </c>
      <c r="J8075" t="s">
        <v>11511</v>
      </c>
      <c r="K8075" t="s">
        <v>11523</v>
      </c>
      <c r="L8075" t="s">
        <v>18492</v>
      </c>
    </row>
    <row r="8076" spans="1:12" x14ac:dyDescent="0.35">
      <c r="A8076">
        <v>6901435</v>
      </c>
      <c r="B8076" t="s">
        <v>9360</v>
      </c>
      <c r="C8076" t="s">
        <v>9382</v>
      </c>
      <c r="D8076" t="s">
        <v>14</v>
      </c>
      <c r="E8076" t="s">
        <v>9383</v>
      </c>
      <c r="G8076" t="s">
        <v>15543</v>
      </c>
      <c r="H8076">
        <v>2014</v>
      </c>
      <c r="I8076" s="14">
        <v>4.3333329999999997</v>
      </c>
      <c r="J8076" t="s">
        <v>11511</v>
      </c>
      <c r="K8076" t="s">
        <v>11523</v>
      </c>
      <c r="L8076" t="s">
        <v>18493</v>
      </c>
    </row>
    <row r="8077" spans="1:12" x14ac:dyDescent="0.35">
      <c r="A8077">
        <v>2630060</v>
      </c>
      <c r="B8077" t="s">
        <v>9360</v>
      </c>
      <c r="C8077" t="s">
        <v>9384</v>
      </c>
      <c r="D8077" t="s">
        <v>14</v>
      </c>
      <c r="E8077" t="s">
        <v>9376</v>
      </c>
      <c r="G8077" t="s">
        <v>18484</v>
      </c>
      <c r="H8077">
        <v>2015</v>
      </c>
      <c r="I8077" s="14">
        <v>1.1499999999999999</v>
      </c>
      <c r="J8077" t="s">
        <v>11511</v>
      </c>
      <c r="K8077" t="s">
        <v>11756</v>
      </c>
      <c r="L8077" t="s">
        <v>18494</v>
      </c>
    </row>
    <row r="8078" spans="1:12" x14ac:dyDescent="0.35">
      <c r="A8078">
        <v>7009521</v>
      </c>
      <c r="B8078" t="s">
        <v>9360</v>
      </c>
      <c r="C8078" t="s">
        <v>9385</v>
      </c>
      <c r="D8078" t="s">
        <v>14</v>
      </c>
      <c r="E8078" t="s">
        <v>9386</v>
      </c>
      <c r="G8078" t="s">
        <v>16000</v>
      </c>
      <c r="H8078">
        <v>2019</v>
      </c>
      <c r="I8078" s="14">
        <v>19.383330000000001</v>
      </c>
      <c r="J8078" t="s">
        <v>11511</v>
      </c>
      <c r="K8078" t="s">
        <v>11523</v>
      </c>
      <c r="L8078" t="s">
        <v>18495</v>
      </c>
    </row>
    <row r="8079" spans="1:12" x14ac:dyDescent="0.35">
      <c r="A8079">
        <v>1618783</v>
      </c>
      <c r="B8079" t="s">
        <v>9360</v>
      </c>
      <c r="C8079" t="s">
        <v>9387</v>
      </c>
      <c r="D8079" t="s">
        <v>14</v>
      </c>
      <c r="E8079" t="s">
        <v>9388</v>
      </c>
      <c r="G8079" t="s">
        <v>18496</v>
      </c>
      <c r="H8079">
        <v>2016</v>
      </c>
      <c r="I8079" s="14">
        <v>2.8166669999999998</v>
      </c>
      <c r="J8079" t="s">
        <v>11511</v>
      </c>
      <c r="K8079" t="s">
        <v>11523</v>
      </c>
      <c r="L8079" t="s">
        <v>18497</v>
      </c>
    </row>
    <row r="8080" spans="1:12" x14ac:dyDescent="0.35">
      <c r="A8080">
        <v>4375825</v>
      </c>
      <c r="B8080" t="s">
        <v>9360</v>
      </c>
      <c r="C8080" t="s">
        <v>9389</v>
      </c>
      <c r="D8080" t="s">
        <v>14</v>
      </c>
      <c r="E8080" t="s">
        <v>9390</v>
      </c>
      <c r="G8080" t="s">
        <v>18484</v>
      </c>
      <c r="H8080">
        <v>2016</v>
      </c>
      <c r="I8080" s="14">
        <v>2.8333330000000001</v>
      </c>
      <c r="J8080" t="s">
        <v>11511</v>
      </c>
      <c r="K8080" t="s">
        <v>11523</v>
      </c>
      <c r="L8080" t="s">
        <v>18498</v>
      </c>
    </row>
    <row r="8081" spans="1:12" x14ac:dyDescent="0.35">
      <c r="A8081">
        <v>1562821</v>
      </c>
      <c r="B8081" t="s">
        <v>9360</v>
      </c>
      <c r="C8081" t="s">
        <v>9391</v>
      </c>
      <c r="D8081" t="s">
        <v>14</v>
      </c>
      <c r="E8081" t="s">
        <v>9392</v>
      </c>
      <c r="G8081" t="s">
        <v>18499</v>
      </c>
      <c r="H8081">
        <v>2016</v>
      </c>
      <c r="I8081" s="14">
        <v>2.8333330000000001</v>
      </c>
      <c r="J8081" t="s">
        <v>11511</v>
      </c>
      <c r="K8081" t="s">
        <v>11523</v>
      </c>
      <c r="L8081" t="s">
        <v>18498</v>
      </c>
    </row>
    <row r="8082" spans="1:12" x14ac:dyDescent="0.35">
      <c r="A8082">
        <v>4375809</v>
      </c>
      <c r="B8082" t="s">
        <v>9360</v>
      </c>
      <c r="C8082" t="s">
        <v>9393</v>
      </c>
      <c r="D8082" t="s">
        <v>14</v>
      </c>
      <c r="E8082" t="s">
        <v>9390</v>
      </c>
      <c r="G8082" t="s">
        <v>18484</v>
      </c>
      <c r="H8082">
        <v>2016</v>
      </c>
      <c r="I8082" s="14">
        <v>1.5833330000000001</v>
      </c>
      <c r="J8082" t="s">
        <v>11511</v>
      </c>
      <c r="K8082" t="s">
        <v>11523</v>
      </c>
      <c r="L8082" t="s">
        <v>18500</v>
      </c>
    </row>
    <row r="8083" spans="1:12" x14ac:dyDescent="0.35">
      <c r="A8083">
        <v>2630035</v>
      </c>
      <c r="B8083" t="s">
        <v>9360</v>
      </c>
      <c r="C8083" t="s">
        <v>9394</v>
      </c>
      <c r="D8083" t="s">
        <v>14</v>
      </c>
      <c r="E8083" t="s">
        <v>9376</v>
      </c>
      <c r="G8083" t="s">
        <v>18484</v>
      </c>
      <c r="H8083">
        <v>2014</v>
      </c>
      <c r="I8083" s="14">
        <v>1.0333330000000001</v>
      </c>
      <c r="J8083" t="s">
        <v>11511</v>
      </c>
      <c r="K8083" t="s">
        <v>11756</v>
      </c>
      <c r="L8083" t="s">
        <v>18501</v>
      </c>
    </row>
    <row r="8084" spans="1:12" x14ac:dyDescent="0.35">
      <c r="A8084">
        <v>1620015</v>
      </c>
      <c r="B8084" t="s">
        <v>9360</v>
      </c>
      <c r="C8084" t="s">
        <v>9395</v>
      </c>
      <c r="D8084" t="s">
        <v>14</v>
      </c>
      <c r="E8084" t="s">
        <v>9380</v>
      </c>
      <c r="G8084" t="s">
        <v>18490</v>
      </c>
      <c r="H8084">
        <v>2016</v>
      </c>
      <c r="I8084" s="14">
        <v>1.5833330000000001</v>
      </c>
      <c r="J8084" t="s">
        <v>11511</v>
      </c>
      <c r="K8084" t="s">
        <v>11523</v>
      </c>
      <c r="L8084" t="s">
        <v>18500</v>
      </c>
    </row>
    <row r="8085" spans="1:12" x14ac:dyDescent="0.35">
      <c r="A8085">
        <v>2630039</v>
      </c>
      <c r="B8085" t="s">
        <v>9360</v>
      </c>
      <c r="C8085" t="s">
        <v>9396</v>
      </c>
      <c r="D8085" t="s">
        <v>14</v>
      </c>
      <c r="E8085" t="s">
        <v>9376</v>
      </c>
      <c r="G8085" t="s">
        <v>18484</v>
      </c>
      <c r="H8085">
        <v>2016</v>
      </c>
      <c r="I8085" s="14">
        <v>1.483333</v>
      </c>
      <c r="J8085" t="s">
        <v>11511</v>
      </c>
      <c r="K8085" t="s">
        <v>11523</v>
      </c>
      <c r="L8085" t="s">
        <v>18502</v>
      </c>
    </row>
    <row r="8086" spans="1:12" x14ac:dyDescent="0.35">
      <c r="A8086">
        <v>1562809</v>
      </c>
      <c r="B8086" t="s">
        <v>9360</v>
      </c>
      <c r="C8086" t="s">
        <v>9397</v>
      </c>
      <c r="D8086" t="s">
        <v>14</v>
      </c>
      <c r="E8086" t="s">
        <v>9392</v>
      </c>
      <c r="G8086" t="s">
        <v>18499</v>
      </c>
      <c r="H8086">
        <v>2014</v>
      </c>
      <c r="I8086" s="14">
        <v>6.016667</v>
      </c>
      <c r="J8086" t="s">
        <v>11511</v>
      </c>
      <c r="K8086" t="s">
        <v>11523</v>
      </c>
      <c r="L8086" t="s">
        <v>18503</v>
      </c>
    </row>
    <row r="8087" spans="1:12" x14ac:dyDescent="0.35">
      <c r="A8087">
        <v>7009525</v>
      </c>
      <c r="B8087" t="s">
        <v>9360</v>
      </c>
      <c r="C8087" t="s">
        <v>9397</v>
      </c>
      <c r="D8087" t="s">
        <v>14</v>
      </c>
      <c r="E8087" t="s">
        <v>9386</v>
      </c>
      <c r="G8087" t="s">
        <v>16000</v>
      </c>
      <c r="H8087">
        <v>2014</v>
      </c>
      <c r="I8087" s="14">
        <v>6.016667</v>
      </c>
      <c r="J8087" t="s">
        <v>11511</v>
      </c>
      <c r="K8087" t="s">
        <v>11523</v>
      </c>
      <c r="L8087" t="s">
        <v>18503</v>
      </c>
    </row>
    <row r="8088" spans="1:12" x14ac:dyDescent="0.35">
      <c r="A8088">
        <v>4303431</v>
      </c>
      <c r="B8088" t="s">
        <v>9360</v>
      </c>
      <c r="C8088" t="s">
        <v>9398</v>
      </c>
      <c r="D8088" t="s">
        <v>14</v>
      </c>
      <c r="E8088" t="s">
        <v>9370</v>
      </c>
      <c r="G8088" t="s">
        <v>18484</v>
      </c>
      <c r="H8088">
        <v>2016</v>
      </c>
      <c r="I8088" s="14">
        <v>1</v>
      </c>
      <c r="J8088" t="s">
        <v>11511</v>
      </c>
      <c r="K8088" t="s">
        <v>11523</v>
      </c>
      <c r="L8088" t="s">
        <v>18504</v>
      </c>
    </row>
    <row r="8089" spans="1:12" x14ac:dyDescent="0.35">
      <c r="A8089">
        <v>6472939</v>
      </c>
      <c r="B8089" t="s">
        <v>9360</v>
      </c>
      <c r="C8089" t="s">
        <v>9399</v>
      </c>
      <c r="D8089" t="s">
        <v>14</v>
      </c>
      <c r="E8089" t="s">
        <v>9400</v>
      </c>
      <c r="G8089" t="s">
        <v>18505</v>
      </c>
      <c r="H8089">
        <v>2017</v>
      </c>
      <c r="I8089" s="14">
        <v>2.15</v>
      </c>
      <c r="J8089" t="s">
        <v>11509</v>
      </c>
      <c r="K8089" t="s">
        <v>11523</v>
      </c>
      <c r="L8089" t="s">
        <v>18506</v>
      </c>
    </row>
    <row r="8090" spans="1:12" x14ac:dyDescent="0.35">
      <c r="A8090">
        <v>7009529</v>
      </c>
      <c r="B8090" t="s">
        <v>9360</v>
      </c>
      <c r="C8090" t="s">
        <v>9399</v>
      </c>
      <c r="D8090" t="s">
        <v>14</v>
      </c>
      <c r="E8090" t="s">
        <v>9401</v>
      </c>
      <c r="G8090" t="s">
        <v>15543</v>
      </c>
      <c r="H8090">
        <v>2017</v>
      </c>
      <c r="I8090" s="14">
        <v>2.15</v>
      </c>
      <c r="J8090" t="s">
        <v>11509</v>
      </c>
      <c r="K8090" t="s">
        <v>11523</v>
      </c>
      <c r="L8090" t="s">
        <v>18506</v>
      </c>
    </row>
    <row r="8091" spans="1:12" x14ac:dyDescent="0.35">
      <c r="A8091">
        <v>1562825</v>
      </c>
      <c r="B8091" t="s">
        <v>9360</v>
      </c>
      <c r="C8091" t="s">
        <v>9402</v>
      </c>
      <c r="D8091" t="s">
        <v>14</v>
      </c>
      <c r="E8091" t="s">
        <v>9392</v>
      </c>
      <c r="G8091" t="s">
        <v>18499</v>
      </c>
      <c r="H8091">
        <v>2016</v>
      </c>
      <c r="I8091" s="14">
        <v>3.6</v>
      </c>
      <c r="J8091" t="s">
        <v>11511</v>
      </c>
      <c r="K8091" t="s">
        <v>11523</v>
      </c>
      <c r="L8091" t="s">
        <v>18507</v>
      </c>
    </row>
    <row r="8092" spans="1:12" x14ac:dyDescent="0.35">
      <c r="A8092">
        <v>6533450</v>
      </c>
      <c r="B8092" t="s">
        <v>9360</v>
      </c>
      <c r="C8092" t="s">
        <v>9403</v>
      </c>
      <c r="D8092" t="s">
        <v>14</v>
      </c>
      <c r="E8092" t="s">
        <v>9404</v>
      </c>
      <c r="G8092" t="s">
        <v>15543</v>
      </c>
      <c r="H8092">
        <v>2015</v>
      </c>
      <c r="I8092" s="14">
        <v>3.4333330000000002</v>
      </c>
      <c r="J8092" t="s">
        <v>11511</v>
      </c>
      <c r="K8092" t="s">
        <v>11523</v>
      </c>
      <c r="L8092" t="s">
        <v>18508</v>
      </c>
    </row>
    <row r="8093" spans="1:12" x14ac:dyDescent="0.35">
      <c r="A8093">
        <v>6898586</v>
      </c>
      <c r="B8093" t="s">
        <v>9360</v>
      </c>
      <c r="C8093" t="s">
        <v>9405</v>
      </c>
      <c r="D8093" t="s">
        <v>14</v>
      </c>
      <c r="E8093" t="s">
        <v>9406</v>
      </c>
      <c r="G8093" t="s">
        <v>16000</v>
      </c>
      <c r="H8093">
        <v>2013</v>
      </c>
      <c r="I8093" s="14">
        <v>8.3166670000000007</v>
      </c>
      <c r="J8093" t="s">
        <v>11511</v>
      </c>
      <c r="K8093" t="s">
        <v>11523</v>
      </c>
      <c r="L8093" t="s">
        <v>18509</v>
      </c>
    </row>
    <row r="8094" spans="1:12" x14ac:dyDescent="0.35">
      <c r="A8094">
        <v>6898584</v>
      </c>
      <c r="B8094" t="s">
        <v>9360</v>
      </c>
      <c r="C8094" t="s">
        <v>9407</v>
      </c>
      <c r="D8094" t="s">
        <v>14</v>
      </c>
      <c r="E8094" t="s">
        <v>9406</v>
      </c>
      <c r="G8094" t="s">
        <v>16000</v>
      </c>
      <c r="H8094">
        <v>2018</v>
      </c>
      <c r="I8094" s="14">
        <v>5.1333330000000004</v>
      </c>
      <c r="J8094" t="s">
        <v>11511</v>
      </c>
      <c r="K8094" t="s">
        <v>11523</v>
      </c>
      <c r="L8094" t="s">
        <v>18510</v>
      </c>
    </row>
    <row r="8095" spans="1:12" x14ac:dyDescent="0.35">
      <c r="A8095">
        <v>6472949</v>
      </c>
      <c r="B8095" t="s">
        <v>9360</v>
      </c>
      <c r="C8095" t="s">
        <v>9408</v>
      </c>
      <c r="D8095" t="s">
        <v>14</v>
      </c>
      <c r="E8095" t="s">
        <v>9400</v>
      </c>
      <c r="G8095" t="s">
        <v>18505</v>
      </c>
      <c r="H8095">
        <v>2015</v>
      </c>
      <c r="I8095" s="14">
        <v>3</v>
      </c>
      <c r="J8095" t="s">
        <v>11509</v>
      </c>
      <c r="K8095" t="s">
        <v>11523</v>
      </c>
      <c r="L8095" t="s">
        <v>18511</v>
      </c>
    </row>
    <row r="8096" spans="1:12" x14ac:dyDescent="0.35">
      <c r="A8096">
        <v>4098129</v>
      </c>
      <c r="B8096" t="s">
        <v>9360</v>
      </c>
      <c r="C8096" t="s">
        <v>9409</v>
      </c>
      <c r="D8096" t="s">
        <v>14</v>
      </c>
      <c r="E8096" t="s">
        <v>9368</v>
      </c>
      <c r="G8096" t="s">
        <v>18477</v>
      </c>
      <c r="H8096">
        <v>2017</v>
      </c>
      <c r="I8096" s="14">
        <v>2</v>
      </c>
      <c r="J8096" t="s">
        <v>11511</v>
      </c>
      <c r="K8096" t="s">
        <v>11523</v>
      </c>
      <c r="L8096" t="s">
        <v>18512</v>
      </c>
    </row>
    <row r="8097" spans="1:12" x14ac:dyDescent="0.35">
      <c r="A8097">
        <v>6533448</v>
      </c>
      <c r="B8097" t="s">
        <v>9360</v>
      </c>
      <c r="C8097" t="s">
        <v>9410</v>
      </c>
      <c r="D8097" t="s">
        <v>14</v>
      </c>
      <c r="E8097" t="s">
        <v>9404</v>
      </c>
      <c r="G8097" t="s">
        <v>15543</v>
      </c>
      <c r="H8097">
        <v>2016</v>
      </c>
      <c r="I8097" s="14">
        <v>3.5</v>
      </c>
      <c r="J8097" t="s">
        <v>11511</v>
      </c>
      <c r="K8097" t="s">
        <v>11523</v>
      </c>
      <c r="L8097" t="s">
        <v>18513</v>
      </c>
    </row>
    <row r="8098" spans="1:12" x14ac:dyDescent="0.35">
      <c r="A8098">
        <v>6850145</v>
      </c>
      <c r="B8098" t="s">
        <v>9360</v>
      </c>
      <c r="C8098" t="s">
        <v>9411</v>
      </c>
      <c r="D8098" t="s">
        <v>14</v>
      </c>
      <c r="E8098" t="s">
        <v>9412</v>
      </c>
      <c r="G8098" t="s">
        <v>16000</v>
      </c>
      <c r="H8098">
        <v>2018</v>
      </c>
      <c r="I8098" s="14">
        <v>5.766667</v>
      </c>
      <c r="J8098" t="s">
        <v>11511</v>
      </c>
      <c r="K8098" t="s">
        <v>11523</v>
      </c>
      <c r="L8098" t="s">
        <v>18514</v>
      </c>
    </row>
    <row r="8099" spans="1:12" x14ac:dyDescent="0.35">
      <c r="A8099">
        <v>6850159</v>
      </c>
      <c r="B8099" t="s">
        <v>9360</v>
      </c>
      <c r="C8099" t="s">
        <v>9413</v>
      </c>
      <c r="D8099" t="s">
        <v>14</v>
      </c>
      <c r="E8099" t="s">
        <v>9414</v>
      </c>
      <c r="G8099" t="s">
        <v>15543</v>
      </c>
      <c r="H8099">
        <v>2014</v>
      </c>
      <c r="I8099" s="14">
        <v>3.75</v>
      </c>
      <c r="J8099" t="s">
        <v>11511</v>
      </c>
      <c r="K8099" t="s">
        <v>11523</v>
      </c>
      <c r="L8099" t="s">
        <v>18515</v>
      </c>
    </row>
    <row r="8100" spans="1:12" x14ac:dyDescent="0.35">
      <c r="A8100">
        <v>4303417</v>
      </c>
      <c r="B8100" t="s">
        <v>9360</v>
      </c>
      <c r="C8100" t="s">
        <v>9415</v>
      </c>
      <c r="D8100" t="s">
        <v>14</v>
      </c>
      <c r="E8100" t="s">
        <v>9370</v>
      </c>
      <c r="G8100" t="s">
        <v>18484</v>
      </c>
      <c r="H8100">
        <v>2013</v>
      </c>
      <c r="I8100" s="14">
        <v>1.233333</v>
      </c>
      <c r="J8100" t="s">
        <v>11511</v>
      </c>
      <c r="K8100" t="s">
        <v>11523</v>
      </c>
      <c r="L8100" t="s">
        <v>18516</v>
      </c>
    </row>
    <row r="8101" spans="1:12" x14ac:dyDescent="0.35">
      <c r="A8101">
        <v>6898592</v>
      </c>
      <c r="B8101" t="s">
        <v>9360</v>
      </c>
      <c r="C8101" t="s">
        <v>9416</v>
      </c>
      <c r="D8101" t="s">
        <v>14</v>
      </c>
      <c r="E8101" t="s">
        <v>9406</v>
      </c>
      <c r="G8101" t="s">
        <v>16000</v>
      </c>
      <c r="H8101">
        <v>2017</v>
      </c>
      <c r="I8101" s="14">
        <v>2.1</v>
      </c>
      <c r="J8101" t="s">
        <v>11511</v>
      </c>
      <c r="K8101" t="s">
        <v>11523</v>
      </c>
      <c r="L8101" t="s">
        <v>18517</v>
      </c>
    </row>
    <row r="8102" spans="1:12" x14ac:dyDescent="0.35">
      <c r="A8102">
        <v>2630058</v>
      </c>
      <c r="B8102" t="s">
        <v>9360</v>
      </c>
      <c r="C8102" t="s">
        <v>9417</v>
      </c>
      <c r="D8102" t="s">
        <v>14</v>
      </c>
      <c r="E8102" t="s">
        <v>9376</v>
      </c>
      <c r="G8102" t="s">
        <v>18484</v>
      </c>
      <c r="H8102">
        <v>2015</v>
      </c>
      <c r="I8102" s="14">
        <v>1.4666669999999999</v>
      </c>
      <c r="J8102" t="s">
        <v>11511</v>
      </c>
      <c r="K8102" t="s">
        <v>11756</v>
      </c>
      <c r="L8102" t="s">
        <v>18518</v>
      </c>
    </row>
    <row r="8103" spans="1:12" x14ac:dyDescent="0.35">
      <c r="A8103">
        <v>4375803</v>
      </c>
      <c r="B8103" t="s">
        <v>9360</v>
      </c>
      <c r="C8103" t="s">
        <v>9418</v>
      </c>
      <c r="D8103" t="s">
        <v>14</v>
      </c>
      <c r="E8103" t="s">
        <v>9390</v>
      </c>
      <c r="G8103" t="s">
        <v>18484</v>
      </c>
      <c r="H8103">
        <v>2016</v>
      </c>
      <c r="I8103" s="14">
        <v>1</v>
      </c>
      <c r="J8103" t="s">
        <v>11511</v>
      </c>
      <c r="K8103" t="s">
        <v>11523</v>
      </c>
      <c r="L8103" t="s">
        <v>18519</v>
      </c>
    </row>
    <row r="8104" spans="1:12" x14ac:dyDescent="0.35">
      <c r="A8104">
        <v>2630029</v>
      </c>
      <c r="B8104" t="s">
        <v>9360</v>
      </c>
      <c r="C8104" t="s">
        <v>9419</v>
      </c>
      <c r="D8104" t="s">
        <v>14</v>
      </c>
      <c r="E8104" t="s">
        <v>9376</v>
      </c>
      <c r="G8104" t="s">
        <v>18484</v>
      </c>
      <c r="H8104">
        <v>2015</v>
      </c>
      <c r="I8104" s="14">
        <v>1.1666669999999999</v>
      </c>
      <c r="J8104" t="s">
        <v>11511</v>
      </c>
      <c r="K8104" t="s">
        <v>11566</v>
      </c>
      <c r="L8104" t="s">
        <v>18520</v>
      </c>
    </row>
    <row r="8105" spans="1:12" x14ac:dyDescent="0.35">
      <c r="A8105">
        <v>6547322</v>
      </c>
      <c r="B8105" t="s">
        <v>9360</v>
      </c>
      <c r="C8105" t="s">
        <v>9420</v>
      </c>
      <c r="D8105" t="s">
        <v>14</v>
      </c>
      <c r="E8105" t="s">
        <v>9421</v>
      </c>
      <c r="G8105" t="s">
        <v>15543</v>
      </c>
      <c r="H8105">
        <v>2016</v>
      </c>
      <c r="I8105" s="14">
        <v>4.1666670000000003</v>
      </c>
      <c r="J8105" t="s">
        <v>11511</v>
      </c>
      <c r="K8105" t="s">
        <v>11523</v>
      </c>
      <c r="L8105" t="s">
        <v>18521</v>
      </c>
    </row>
    <row r="8106" spans="1:12" x14ac:dyDescent="0.35">
      <c r="A8106">
        <v>4375811</v>
      </c>
      <c r="B8106" t="s">
        <v>9360</v>
      </c>
      <c r="C8106" t="s">
        <v>9422</v>
      </c>
      <c r="D8106" t="s">
        <v>14</v>
      </c>
      <c r="E8106" t="s">
        <v>9390</v>
      </c>
      <c r="G8106" t="s">
        <v>18484</v>
      </c>
      <c r="H8106">
        <v>2016</v>
      </c>
      <c r="I8106" s="14">
        <v>3</v>
      </c>
      <c r="J8106" t="s">
        <v>11511</v>
      </c>
      <c r="K8106" t="s">
        <v>11523</v>
      </c>
      <c r="L8106" t="s">
        <v>18522</v>
      </c>
    </row>
    <row r="8107" spans="1:12" x14ac:dyDescent="0.35">
      <c r="A8107">
        <v>6533452</v>
      </c>
      <c r="B8107" t="s">
        <v>9360</v>
      </c>
      <c r="C8107" t="s">
        <v>9423</v>
      </c>
      <c r="D8107" t="s">
        <v>14</v>
      </c>
      <c r="E8107" t="s">
        <v>9404</v>
      </c>
      <c r="G8107" t="s">
        <v>15543</v>
      </c>
      <c r="H8107">
        <v>2016</v>
      </c>
      <c r="I8107" s="14">
        <v>2.9</v>
      </c>
      <c r="J8107" t="s">
        <v>11511</v>
      </c>
      <c r="K8107" t="s">
        <v>11523</v>
      </c>
      <c r="L8107" t="s">
        <v>18523</v>
      </c>
    </row>
    <row r="8108" spans="1:12" x14ac:dyDescent="0.35">
      <c r="A8108">
        <v>3467304</v>
      </c>
      <c r="B8108" t="s">
        <v>9360</v>
      </c>
      <c r="C8108" t="s">
        <v>9424</v>
      </c>
      <c r="D8108" t="s">
        <v>14</v>
      </c>
      <c r="E8108" t="s">
        <v>9362</v>
      </c>
      <c r="G8108" t="s">
        <v>18477</v>
      </c>
      <c r="H8108">
        <v>2016</v>
      </c>
      <c r="I8108" s="14">
        <v>2.0666669999999998</v>
      </c>
      <c r="J8108" t="s">
        <v>11511</v>
      </c>
      <c r="K8108" t="s">
        <v>11523</v>
      </c>
      <c r="L8108" t="s">
        <v>18524</v>
      </c>
    </row>
    <row r="8109" spans="1:12" x14ac:dyDescent="0.35">
      <c r="A8109">
        <v>1618791</v>
      </c>
      <c r="B8109" t="s">
        <v>9360</v>
      </c>
      <c r="C8109" t="s">
        <v>9425</v>
      </c>
      <c r="D8109" t="s">
        <v>14</v>
      </c>
      <c r="E8109" t="s">
        <v>9388</v>
      </c>
      <c r="G8109" t="s">
        <v>18496</v>
      </c>
      <c r="H8109">
        <v>2016</v>
      </c>
      <c r="I8109" s="14">
        <v>4.766667</v>
      </c>
      <c r="J8109" t="s">
        <v>11511</v>
      </c>
      <c r="K8109" t="s">
        <v>11523</v>
      </c>
      <c r="L8109">
        <v>0</v>
      </c>
    </row>
    <row r="8110" spans="1:12" x14ac:dyDescent="0.35">
      <c r="A8110">
        <v>2630048</v>
      </c>
      <c r="B8110" t="s">
        <v>9360</v>
      </c>
      <c r="C8110" t="s">
        <v>9426</v>
      </c>
      <c r="D8110" t="s">
        <v>14</v>
      </c>
      <c r="E8110" t="s">
        <v>9376</v>
      </c>
      <c r="G8110" t="s">
        <v>18484</v>
      </c>
      <c r="H8110">
        <v>2015</v>
      </c>
      <c r="I8110" s="14">
        <v>1</v>
      </c>
      <c r="J8110" t="s">
        <v>11511</v>
      </c>
      <c r="K8110" t="s">
        <v>11523</v>
      </c>
      <c r="L8110" t="s">
        <v>18525</v>
      </c>
    </row>
    <row r="8111" spans="1:12" x14ac:dyDescent="0.35">
      <c r="A8111">
        <v>7009531</v>
      </c>
      <c r="B8111" t="s">
        <v>9360</v>
      </c>
      <c r="C8111" t="s">
        <v>9427</v>
      </c>
      <c r="D8111" t="s">
        <v>14</v>
      </c>
      <c r="E8111" t="s">
        <v>9401</v>
      </c>
      <c r="G8111" t="s">
        <v>15543</v>
      </c>
      <c r="H8111">
        <v>2017</v>
      </c>
      <c r="I8111" s="14">
        <v>4.233333</v>
      </c>
      <c r="J8111" t="s">
        <v>11509</v>
      </c>
      <c r="K8111" t="s">
        <v>11523</v>
      </c>
      <c r="L8111" t="s">
        <v>18526</v>
      </c>
    </row>
    <row r="8112" spans="1:12" x14ac:dyDescent="0.35">
      <c r="A8112">
        <v>6547304</v>
      </c>
      <c r="B8112" t="s">
        <v>9360</v>
      </c>
      <c r="C8112" t="s">
        <v>9428</v>
      </c>
      <c r="D8112" t="s">
        <v>14</v>
      </c>
      <c r="E8112" t="s">
        <v>9372</v>
      </c>
      <c r="G8112" t="s">
        <v>15543</v>
      </c>
      <c r="H8112">
        <v>2013</v>
      </c>
      <c r="I8112" s="14">
        <v>8.5</v>
      </c>
      <c r="J8112" t="s">
        <v>11511</v>
      </c>
      <c r="K8112" t="s">
        <v>11756</v>
      </c>
      <c r="L8112" t="s">
        <v>18527</v>
      </c>
    </row>
    <row r="8113" spans="1:12" x14ac:dyDescent="0.35">
      <c r="A8113">
        <v>6901429</v>
      </c>
      <c r="B8113" t="s">
        <v>9360</v>
      </c>
      <c r="C8113" t="s">
        <v>9429</v>
      </c>
      <c r="D8113" t="s">
        <v>14</v>
      </c>
      <c r="E8113" t="s">
        <v>9383</v>
      </c>
      <c r="G8113" t="s">
        <v>15543</v>
      </c>
      <c r="H8113">
        <v>2015</v>
      </c>
      <c r="I8113" s="14">
        <v>12.16667</v>
      </c>
      <c r="J8113" t="s">
        <v>11511</v>
      </c>
      <c r="K8113" t="s">
        <v>11523</v>
      </c>
      <c r="L8113" t="s">
        <v>18528</v>
      </c>
    </row>
    <row r="8114" spans="1:12" x14ac:dyDescent="0.35">
      <c r="A8114">
        <v>1618795</v>
      </c>
      <c r="B8114" t="s">
        <v>9360</v>
      </c>
      <c r="C8114" t="s">
        <v>9430</v>
      </c>
      <c r="D8114" t="s">
        <v>14</v>
      </c>
      <c r="E8114" t="s">
        <v>9388</v>
      </c>
      <c r="G8114" t="s">
        <v>18496</v>
      </c>
      <c r="H8114">
        <v>2015</v>
      </c>
      <c r="I8114" s="14">
        <v>2.8166669999999998</v>
      </c>
      <c r="J8114" t="s">
        <v>11511</v>
      </c>
      <c r="K8114" t="s">
        <v>11756</v>
      </c>
      <c r="L8114">
        <v>0</v>
      </c>
    </row>
    <row r="8115" spans="1:12" x14ac:dyDescent="0.35">
      <c r="A8115">
        <v>2630052</v>
      </c>
      <c r="B8115" t="s">
        <v>9360</v>
      </c>
      <c r="C8115" t="s">
        <v>9431</v>
      </c>
      <c r="D8115" t="s">
        <v>14</v>
      </c>
      <c r="E8115" t="s">
        <v>9376</v>
      </c>
      <c r="G8115" t="s">
        <v>18484</v>
      </c>
      <c r="H8115">
        <v>2016</v>
      </c>
      <c r="I8115" s="14">
        <v>1</v>
      </c>
      <c r="J8115" t="s">
        <v>11511</v>
      </c>
      <c r="K8115" t="s">
        <v>11523</v>
      </c>
      <c r="L8115" t="s">
        <v>18525</v>
      </c>
    </row>
    <row r="8116" spans="1:12" x14ac:dyDescent="0.35">
      <c r="A8116">
        <v>1620025</v>
      </c>
      <c r="B8116" t="s">
        <v>9360</v>
      </c>
      <c r="C8116" t="s">
        <v>9432</v>
      </c>
      <c r="D8116" t="s">
        <v>14</v>
      </c>
      <c r="E8116" t="s">
        <v>9380</v>
      </c>
      <c r="G8116" t="s">
        <v>18490</v>
      </c>
      <c r="H8116">
        <v>2014</v>
      </c>
      <c r="I8116" s="14">
        <v>3.0333329999999998</v>
      </c>
      <c r="J8116" t="s">
        <v>11511</v>
      </c>
      <c r="K8116" t="s">
        <v>11523</v>
      </c>
      <c r="L8116" t="s">
        <v>18529</v>
      </c>
    </row>
    <row r="8117" spans="1:12" x14ac:dyDescent="0.35">
      <c r="A8117">
        <v>4098142</v>
      </c>
      <c r="B8117" t="s">
        <v>9360</v>
      </c>
      <c r="C8117" t="s">
        <v>9433</v>
      </c>
      <c r="D8117" t="s">
        <v>14</v>
      </c>
      <c r="E8117" t="s">
        <v>9368</v>
      </c>
      <c r="G8117" t="s">
        <v>18477</v>
      </c>
      <c r="H8117">
        <v>2017</v>
      </c>
      <c r="I8117" s="14">
        <v>3.6833330000000002</v>
      </c>
      <c r="J8117" t="s">
        <v>11511</v>
      </c>
      <c r="K8117" t="s">
        <v>11523</v>
      </c>
      <c r="L8117" t="s">
        <v>18530</v>
      </c>
    </row>
    <row r="8118" spans="1:12" x14ac:dyDescent="0.35">
      <c r="A8118">
        <v>6527854</v>
      </c>
      <c r="B8118" t="s">
        <v>9360</v>
      </c>
      <c r="C8118" t="s">
        <v>9434</v>
      </c>
      <c r="D8118" t="s">
        <v>14</v>
      </c>
      <c r="E8118" t="s">
        <v>9374</v>
      </c>
      <c r="G8118" t="s">
        <v>13526</v>
      </c>
      <c r="H8118">
        <v>2018</v>
      </c>
      <c r="I8118" s="14">
        <v>3.3333330000000001</v>
      </c>
      <c r="J8118" t="s">
        <v>11511</v>
      </c>
      <c r="K8118" t="s">
        <v>11523</v>
      </c>
      <c r="L8118" t="s">
        <v>18531</v>
      </c>
    </row>
    <row r="8119" spans="1:12" x14ac:dyDescent="0.35">
      <c r="A8119">
        <v>4375823</v>
      </c>
      <c r="B8119" t="s">
        <v>9360</v>
      </c>
      <c r="C8119" t="s">
        <v>9435</v>
      </c>
      <c r="D8119" t="s">
        <v>14</v>
      </c>
      <c r="E8119" t="s">
        <v>9390</v>
      </c>
      <c r="G8119" t="s">
        <v>18484</v>
      </c>
      <c r="H8119">
        <v>2017</v>
      </c>
      <c r="I8119" s="14">
        <v>2.15</v>
      </c>
      <c r="J8119" t="s">
        <v>11511</v>
      </c>
      <c r="K8119" t="s">
        <v>11523</v>
      </c>
      <c r="L8119" t="s">
        <v>18532</v>
      </c>
    </row>
    <row r="8120" spans="1:12" x14ac:dyDescent="0.35">
      <c r="A8120">
        <v>6527850</v>
      </c>
      <c r="B8120" t="s">
        <v>9360</v>
      </c>
      <c r="C8120" t="s">
        <v>9436</v>
      </c>
      <c r="D8120" t="s">
        <v>14</v>
      </c>
      <c r="E8120" t="s">
        <v>9374</v>
      </c>
      <c r="G8120" t="s">
        <v>13526</v>
      </c>
      <c r="H8120">
        <v>2017</v>
      </c>
      <c r="I8120" s="14">
        <v>1.3833329999999999</v>
      </c>
      <c r="J8120" t="s">
        <v>11511</v>
      </c>
      <c r="K8120" t="s">
        <v>11523</v>
      </c>
      <c r="L8120" t="s">
        <v>18533</v>
      </c>
    </row>
    <row r="8121" spans="1:12" x14ac:dyDescent="0.35">
      <c r="A8121">
        <v>2630043</v>
      </c>
      <c r="B8121" t="s">
        <v>9360</v>
      </c>
      <c r="C8121" t="s">
        <v>9437</v>
      </c>
      <c r="D8121" t="s">
        <v>14</v>
      </c>
      <c r="E8121" t="s">
        <v>9376</v>
      </c>
      <c r="G8121" t="s">
        <v>18484</v>
      </c>
      <c r="H8121">
        <v>2015</v>
      </c>
      <c r="I8121" s="14">
        <v>4.8499999999999996</v>
      </c>
      <c r="J8121" t="s">
        <v>11511</v>
      </c>
      <c r="K8121" t="s">
        <v>11523</v>
      </c>
      <c r="L8121" t="s">
        <v>18534</v>
      </c>
    </row>
    <row r="8122" spans="1:12" x14ac:dyDescent="0.35">
      <c r="A8122">
        <v>4098138</v>
      </c>
      <c r="B8122" t="s">
        <v>9360</v>
      </c>
      <c r="C8122" t="s">
        <v>9438</v>
      </c>
      <c r="D8122" t="s">
        <v>14</v>
      </c>
      <c r="E8122" t="s">
        <v>9368</v>
      </c>
      <c r="G8122" t="s">
        <v>18477</v>
      </c>
      <c r="H8122">
        <v>2017</v>
      </c>
      <c r="I8122" s="14">
        <v>3.8833329999999999</v>
      </c>
      <c r="J8122" t="s">
        <v>11511</v>
      </c>
      <c r="K8122" t="s">
        <v>11523</v>
      </c>
      <c r="L8122" t="s">
        <v>18520</v>
      </c>
    </row>
    <row r="8123" spans="1:12" x14ac:dyDescent="0.35">
      <c r="A8123">
        <v>6533446</v>
      </c>
      <c r="B8123" t="s">
        <v>9360</v>
      </c>
      <c r="C8123" t="s">
        <v>9439</v>
      </c>
      <c r="D8123" t="s">
        <v>14</v>
      </c>
      <c r="E8123" t="s">
        <v>9404</v>
      </c>
      <c r="G8123" t="s">
        <v>15543</v>
      </c>
      <c r="H8123">
        <v>2016</v>
      </c>
      <c r="I8123" s="14">
        <v>3.25</v>
      </c>
      <c r="J8123" t="s">
        <v>11511</v>
      </c>
      <c r="K8123" t="s">
        <v>11523</v>
      </c>
      <c r="L8123" t="s">
        <v>18535</v>
      </c>
    </row>
    <row r="8124" spans="1:12" x14ac:dyDescent="0.35">
      <c r="A8124">
        <v>6472931</v>
      </c>
      <c r="B8124" t="s">
        <v>9360</v>
      </c>
      <c r="C8124" t="s">
        <v>9440</v>
      </c>
      <c r="D8124" t="s">
        <v>14</v>
      </c>
      <c r="E8124" t="s">
        <v>9400</v>
      </c>
      <c r="G8124" t="s">
        <v>18505</v>
      </c>
      <c r="H8124">
        <v>2015</v>
      </c>
      <c r="I8124" s="14">
        <v>1.183333</v>
      </c>
      <c r="J8124" t="s">
        <v>11509</v>
      </c>
      <c r="K8124" t="s">
        <v>11523</v>
      </c>
      <c r="L8124" t="s">
        <v>18536</v>
      </c>
    </row>
    <row r="8125" spans="1:12" x14ac:dyDescent="0.35">
      <c r="A8125">
        <v>6527856</v>
      </c>
      <c r="B8125" t="s">
        <v>9360</v>
      </c>
      <c r="C8125" t="s">
        <v>9441</v>
      </c>
      <c r="D8125" t="s">
        <v>14</v>
      </c>
      <c r="E8125" t="s">
        <v>9374</v>
      </c>
      <c r="G8125" t="s">
        <v>13526</v>
      </c>
      <c r="H8125">
        <v>2013</v>
      </c>
      <c r="I8125" s="14">
        <v>9.1666670000000003</v>
      </c>
      <c r="J8125" t="s">
        <v>11511</v>
      </c>
      <c r="K8125" t="s">
        <v>11523</v>
      </c>
      <c r="L8125" t="s">
        <v>18537</v>
      </c>
    </row>
    <row r="8126" spans="1:12" x14ac:dyDescent="0.35">
      <c r="A8126">
        <v>1618797</v>
      </c>
      <c r="B8126" t="s">
        <v>9360</v>
      </c>
      <c r="C8126" t="s">
        <v>9442</v>
      </c>
      <c r="D8126" t="s">
        <v>14</v>
      </c>
      <c r="E8126" t="s">
        <v>9388</v>
      </c>
      <c r="G8126" t="s">
        <v>18496</v>
      </c>
      <c r="H8126">
        <v>2014</v>
      </c>
      <c r="I8126" s="14">
        <v>1</v>
      </c>
      <c r="J8126" t="s">
        <v>11511</v>
      </c>
      <c r="K8126" t="s">
        <v>11523</v>
      </c>
      <c r="L8126">
        <v>0</v>
      </c>
    </row>
    <row r="8127" spans="1:12" x14ac:dyDescent="0.35">
      <c r="A8127">
        <v>4098131</v>
      </c>
      <c r="B8127" t="s">
        <v>9360</v>
      </c>
      <c r="C8127" t="s">
        <v>9443</v>
      </c>
      <c r="D8127" t="s">
        <v>14</v>
      </c>
      <c r="E8127" t="s">
        <v>9368</v>
      </c>
      <c r="G8127" t="s">
        <v>18477</v>
      </c>
      <c r="H8127">
        <v>2017</v>
      </c>
      <c r="I8127" s="14">
        <v>1.8333330000000001</v>
      </c>
      <c r="J8127" t="s">
        <v>11511</v>
      </c>
      <c r="K8127" t="s">
        <v>11523</v>
      </c>
      <c r="L8127" t="s">
        <v>18538</v>
      </c>
    </row>
    <row r="8128" spans="1:12" x14ac:dyDescent="0.35">
      <c r="A8128">
        <v>6533460</v>
      </c>
      <c r="B8128" t="s">
        <v>9360</v>
      </c>
      <c r="C8128" t="s">
        <v>9444</v>
      </c>
      <c r="D8128" t="s">
        <v>14</v>
      </c>
      <c r="E8128" t="s">
        <v>9404</v>
      </c>
      <c r="G8128" t="s">
        <v>15543</v>
      </c>
      <c r="H8128">
        <v>2014</v>
      </c>
      <c r="I8128" s="14">
        <v>4.1500000000000004</v>
      </c>
      <c r="J8128" t="s">
        <v>11511</v>
      </c>
      <c r="K8128" t="s">
        <v>11523</v>
      </c>
      <c r="L8128" t="s">
        <v>18539</v>
      </c>
    </row>
    <row r="8129" spans="1:12" x14ac:dyDescent="0.35">
      <c r="A8129">
        <v>6527846</v>
      </c>
      <c r="B8129" t="s">
        <v>9360</v>
      </c>
      <c r="C8129" t="s">
        <v>9445</v>
      </c>
      <c r="D8129" t="s">
        <v>14</v>
      </c>
      <c r="E8129" t="s">
        <v>9374</v>
      </c>
      <c r="G8129" t="s">
        <v>13526</v>
      </c>
      <c r="H8129">
        <v>2016</v>
      </c>
      <c r="I8129" s="14">
        <v>6.55</v>
      </c>
      <c r="J8129" t="s">
        <v>11511</v>
      </c>
      <c r="K8129" t="s">
        <v>11523</v>
      </c>
      <c r="L8129" t="s">
        <v>18540</v>
      </c>
    </row>
    <row r="8130" spans="1:12" x14ac:dyDescent="0.35">
      <c r="A8130">
        <v>6547310</v>
      </c>
      <c r="B8130" t="s">
        <v>9360</v>
      </c>
      <c r="C8130" t="s">
        <v>9446</v>
      </c>
      <c r="D8130" t="s">
        <v>14</v>
      </c>
      <c r="E8130" t="s">
        <v>9421</v>
      </c>
      <c r="G8130" t="s">
        <v>15543</v>
      </c>
      <c r="H8130">
        <v>2017</v>
      </c>
      <c r="I8130" s="14">
        <v>3.483333</v>
      </c>
      <c r="J8130" t="s">
        <v>11511</v>
      </c>
      <c r="K8130" t="s">
        <v>11523</v>
      </c>
      <c r="L8130" t="s">
        <v>18541</v>
      </c>
    </row>
    <row r="8131" spans="1:12" x14ac:dyDescent="0.35">
      <c r="A8131">
        <v>4303441</v>
      </c>
      <c r="B8131" t="s">
        <v>9360</v>
      </c>
      <c r="C8131" t="s">
        <v>9447</v>
      </c>
      <c r="D8131" t="s">
        <v>14</v>
      </c>
      <c r="E8131" t="s">
        <v>9370</v>
      </c>
      <c r="G8131" t="s">
        <v>18484</v>
      </c>
      <c r="H8131">
        <v>2013</v>
      </c>
      <c r="I8131" s="14">
        <v>4</v>
      </c>
      <c r="J8131" t="s">
        <v>11511</v>
      </c>
      <c r="K8131" t="s">
        <v>11523</v>
      </c>
      <c r="L8131" t="s">
        <v>18542</v>
      </c>
    </row>
    <row r="8132" spans="1:12" x14ac:dyDescent="0.35">
      <c r="A8132">
        <v>6472943</v>
      </c>
      <c r="B8132" t="s">
        <v>9360</v>
      </c>
      <c r="C8132" t="s">
        <v>9448</v>
      </c>
      <c r="D8132" t="s">
        <v>14</v>
      </c>
      <c r="E8132" t="s">
        <v>9400</v>
      </c>
      <c r="G8132" t="s">
        <v>18505</v>
      </c>
      <c r="H8132">
        <v>2018</v>
      </c>
      <c r="I8132" s="14">
        <v>1.1000000000000001</v>
      </c>
      <c r="J8132" t="s">
        <v>11509</v>
      </c>
      <c r="K8132" t="s">
        <v>11756</v>
      </c>
      <c r="L8132" t="s">
        <v>18543</v>
      </c>
    </row>
    <row r="8133" spans="1:12" x14ac:dyDescent="0.35">
      <c r="A8133">
        <v>4303443</v>
      </c>
      <c r="B8133" t="s">
        <v>9360</v>
      </c>
      <c r="C8133" t="s">
        <v>9449</v>
      </c>
      <c r="D8133" t="s">
        <v>14</v>
      </c>
      <c r="E8133" t="s">
        <v>9370</v>
      </c>
      <c r="G8133" t="s">
        <v>18484</v>
      </c>
      <c r="H8133">
        <v>2015</v>
      </c>
      <c r="I8133" s="14">
        <v>2.266667</v>
      </c>
      <c r="J8133" t="s">
        <v>11511</v>
      </c>
      <c r="K8133" t="s">
        <v>11523</v>
      </c>
      <c r="L8133" t="s">
        <v>18544</v>
      </c>
    </row>
    <row r="8134" spans="1:12" x14ac:dyDescent="0.35">
      <c r="A8134">
        <v>1562815</v>
      </c>
      <c r="B8134" t="s">
        <v>9360</v>
      </c>
      <c r="C8134" t="s">
        <v>9450</v>
      </c>
      <c r="D8134" t="s">
        <v>14</v>
      </c>
      <c r="E8134" t="s">
        <v>9392</v>
      </c>
      <c r="G8134" t="s">
        <v>18499</v>
      </c>
      <c r="H8134">
        <v>2016</v>
      </c>
      <c r="I8134" s="14">
        <v>0.5</v>
      </c>
      <c r="J8134" t="s">
        <v>11511</v>
      </c>
      <c r="K8134" t="s">
        <v>11523</v>
      </c>
      <c r="L8134" t="s">
        <v>18545</v>
      </c>
    </row>
    <row r="8135" spans="1:12" x14ac:dyDescent="0.35">
      <c r="A8135">
        <v>1562813</v>
      </c>
      <c r="B8135" t="s">
        <v>9360</v>
      </c>
      <c r="C8135" t="s">
        <v>9451</v>
      </c>
      <c r="D8135" t="s">
        <v>14</v>
      </c>
      <c r="E8135" t="s">
        <v>9392</v>
      </c>
      <c r="G8135" t="s">
        <v>18499</v>
      </c>
      <c r="H8135">
        <v>2015</v>
      </c>
      <c r="I8135" s="14">
        <v>1.9666669999999999</v>
      </c>
      <c r="J8135" t="s">
        <v>11511</v>
      </c>
      <c r="K8135" t="s">
        <v>11523</v>
      </c>
      <c r="L8135" t="s">
        <v>18546</v>
      </c>
    </row>
    <row r="8136" spans="1:12" x14ac:dyDescent="0.35">
      <c r="A8136">
        <v>6547318</v>
      </c>
      <c r="B8136" t="s">
        <v>9360</v>
      </c>
      <c r="C8136" t="s">
        <v>9452</v>
      </c>
      <c r="D8136" t="s">
        <v>14</v>
      </c>
      <c r="E8136" t="s">
        <v>9421</v>
      </c>
      <c r="G8136" t="s">
        <v>15543</v>
      </c>
      <c r="H8136">
        <v>2014</v>
      </c>
      <c r="I8136" s="14">
        <v>7.2</v>
      </c>
      <c r="J8136" t="s">
        <v>11511</v>
      </c>
      <c r="K8136" t="s">
        <v>11523</v>
      </c>
      <c r="L8136" t="s">
        <v>18547</v>
      </c>
    </row>
    <row r="8137" spans="1:12" x14ac:dyDescent="0.35">
      <c r="A8137">
        <v>7009523</v>
      </c>
      <c r="B8137" t="s">
        <v>9360</v>
      </c>
      <c r="C8137" t="s">
        <v>9453</v>
      </c>
      <c r="D8137" t="s">
        <v>14</v>
      </c>
      <c r="E8137" t="s">
        <v>9386</v>
      </c>
      <c r="G8137" t="s">
        <v>16000</v>
      </c>
      <c r="H8137">
        <v>2014</v>
      </c>
      <c r="I8137" s="14">
        <v>3.95</v>
      </c>
      <c r="J8137" t="s">
        <v>11511</v>
      </c>
      <c r="K8137" t="s">
        <v>11523</v>
      </c>
      <c r="L8137" t="s">
        <v>18548</v>
      </c>
    </row>
    <row r="8138" spans="1:12" x14ac:dyDescent="0.35">
      <c r="A8138">
        <v>6850141</v>
      </c>
      <c r="B8138" t="s">
        <v>9360</v>
      </c>
      <c r="C8138" t="s">
        <v>9454</v>
      </c>
      <c r="D8138" t="s">
        <v>14</v>
      </c>
      <c r="E8138" t="s">
        <v>9455</v>
      </c>
      <c r="G8138" t="s">
        <v>16000</v>
      </c>
      <c r="H8138">
        <v>2016</v>
      </c>
      <c r="I8138" s="14">
        <v>22.283329999999999</v>
      </c>
      <c r="J8138" t="s">
        <v>11511</v>
      </c>
      <c r="K8138" t="s">
        <v>11523</v>
      </c>
      <c r="L8138" t="s">
        <v>18549</v>
      </c>
    </row>
    <row r="8139" spans="1:12" x14ac:dyDescent="0.35">
      <c r="A8139">
        <v>1562802</v>
      </c>
      <c r="B8139" t="s">
        <v>9360</v>
      </c>
      <c r="C8139" t="s">
        <v>9456</v>
      </c>
      <c r="D8139" t="s">
        <v>14</v>
      </c>
      <c r="E8139" t="s">
        <v>9392</v>
      </c>
      <c r="G8139" t="s">
        <v>18499</v>
      </c>
      <c r="H8139">
        <v>2016</v>
      </c>
      <c r="I8139" s="14">
        <v>2.0666669999999998</v>
      </c>
      <c r="J8139" t="s">
        <v>11511</v>
      </c>
      <c r="K8139" t="s">
        <v>11523</v>
      </c>
      <c r="L8139" t="s">
        <v>18550</v>
      </c>
    </row>
    <row r="8140" spans="1:12" x14ac:dyDescent="0.35">
      <c r="A8140">
        <v>1618785</v>
      </c>
      <c r="B8140" t="s">
        <v>9360</v>
      </c>
      <c r="C8140" t="s">
        <v>9457</v>
      </c>
      <c r="D8140" t="s">
        <v>14</v>
      </c>
      <c r="E8140" t="s">
        <v>9388</v>
      </c>
      <c r="G8140" t="s">
        <v>18496</v>
      </c>
      <c r="H8140">
        <v>2015</v>
      </c>
      <c r="I8140" s="14">
        <v>2.233333</v>
      </c>
      <c r="J8140" t="s">
        <v>11511</v>
      </c>
      <c r="K8140" t="s">
        <v>11523</v>
      </c>
      <c r="L8140">
        <v>0</v>
      </c>
    </row>
    <row r="8141" spans="1:12" x14ac:dyDescent="0.35">
      <c r="A8141">
        <v>11521610</v>
      </c>
      <c r="B8141" t="s">
        <v>9360</v>
      </c>
      <c r="C8141" t="s">
        <v>9458</v>
      </c>
      <c r="D8141" t="s">
        <v>14</v>
      </c>
      <c r="F8141" t="s">
        <v>9459</v>
      </c>
      <c r="G8141" t="s">
        <v>15543</v>
      </c>
      <c r="H8141">
        <v>2015</v>
      </c>
      <c r="I8141" s="14">
        <v>10.91667</v>
      </c>
      <c r="J8141" t="s">
        <v>11511</v>
      </c>
      <c r="K8141" t="s">
        <v>11756</v>
      </c>
      <c r="L8141" t="s">
        <v>18551</v>
      </c>
    </row>
    <row r="8142" spans="1:12" x14ac:dyDescent="0.35">
      <c r="A8142">
        <v>1618777</v>
      </c>
      <c r="B8142" t="s">
        <v>9360</v>
      </c>
      <c r="C8142" t="s">
        <v>9460</v>
      </c>
      <c r="D8142" t="s">
        <v>14</v>
      </c>
      <c r="E8142" t="s">
        <v>9388</v>
      </c>
      <c r="G8142" t="s">
        <v>18496</v>
      </c>
      <c r="H8142">
        <v>2014</v>
      </c>
      <c r="I8142" s="14">
        <v>2.35</v>
      </c>
      <c r="J8142" t="s">
        <v>11511</v>
      </c>
      <c r="K8142" t="s">
        <v>11523</v>
      </c>
      <c r="L8142">
        <v>0</v>
      </c>
    </row>
    <row r="8143" spans="1:12" x14ac:dyDescent="0.35">
      <c r="A8143">
        <v>1618789</v>
      </c>
      <c r="B8143" t="s">
        <v>9360</v>
      </c>
      <c r="C8143" t="s">
        <v>9461</v>
      </c>
      <c r="D8143" t="s">
        <v>14</v>
      </c>
      <c r="E8143" t="s">
        <v>9388</v>
      </c>
      <c r="G8143" t="s">
        <v>18496</v>
      </c>
      <c r="H8143">
        <v>2014</v>
      </c>
      <c r="I8143" s="14">
        <v>1.2</v>
      </c>
      <c r="J8143" t="s">
        <v>11511</v>
      </c>
      <c r="K8143" t="s">
        <v>11756</v>
      </c>
      <c r="L8143" t="s">
        <v>18552</v>
      </c>
    </row>
    <row r="8144" spans="1:12" x14ac:dyDescent="0.35">
      <c r="A8144">
        <v>4303423</v>
      </c>
      <c r="B8144" t="s">
        <v>9360</v>
      </c>
      <c r="C8144" t="s">
        <v>9462</v>
      </c>
      <c r="D8144" t="s">
        <v>14</v>
      </c>
      <c r="E8144" t="s">
        <v>9370</v>
      </c>
      <c r="G8144" t="s">
        <v>18484</v>
      </c>
      <c r="H8144">
        <v>2017</v>
      </c>
      <c r="I8144" s="14">
        <v>4.0666669999999998</v>
      </c>
      <c r="J8144" t="s">
        <v>11511</v>
      </c>
      <c r="K8144" t="s">
        <v>11523</v>
      </c>
      <c r="L8144" t="s">
        <v>18552</v>
      </c>
    </row>
    <row r="8145" spans="1:12" x14ac:dyDescent="0.35">
      <c r="A8145">
        <v>6901433</v>
      </c>
      <c r="B8145" t="s">
        <v>9360</v>
      </c>
      <c r="C8145" t="s">
        <v>9463</v>
      </c>
      <c r="D8145" t="s">
        <v>14</v>
      </c>
      <c r="E8145" t="s">
        <v>9383</v>
      </c>
      <c r="G8145" t="s">
        <v>15543</v>
      </c>
      <c r="H8145">
        <v>2015</v>
      </c>
      <c r="I8145" s="14">
        <v>7.25</v>
      </c>
      <c r="J8145" t="s">
        <v>11511</v>
      </c>
      <c r="K8145" t="s">
        <v>11523</v>
      </c>
      <c r="L8145" t="s">
        <v>18553</v>
      </c>
    </row>
    <row r="8146" spans="1:12" x14ac:dyDescent="0.35">
      <c r="A8146">
        <v>2630054</v>
      </c>
      <c r="B8146" t="s">
        <v>9360</v>
      </c>
      <c r="C8146" t="s">
        <v>9464</v>
      </c>
      <c r="D8146" t="s">
        <v>14</v>
      </c>
      <c r="E8146" t="s">
        <v>9376</v>
      </c>
      <c r="G8146" t="s">
        <v>18484</v>
      </c>
      <c r="H8146">
        <v>2016</v>
      </c>
      <c r="I8146" s="14">
        <v>1.0333330000000001</v>
      </c>
      <c r="J8146" t="s">
        <v>11511</v>
      </c>
      <c r="K8146" t="s">
        <v>11756</v>
      </c>
      <c r="L8146" t="s">
        <v>18554</v>
      </c>
    </row>
    <row r="8147" spans="1:12" x14ac:dyDescent="0.35">
      <c r="A8147">
        <v>4375813</v>
      </c>
      <c r="B8147" t="s">
        <v>9360</v>
      </c>
      <c r="C8147" t="s">
        <v>9465</v>
      </c>
      <c r="D8147" t="s">
        <v>14</v>
      </c>
      <c r="E8147" t="s">
        <v>9390</v>
      </c>
      <c r="G8147" t="s">
        <v>18484</v>
      </c>
      <c r="H8147">
        <v>2013</v>
      </c>
      <c r="I8147" s="14">
        <v>0.7</v>
      </c>
      <c r="J8147" t="s">
        <v>11511</v>
      </c>
      <c r="K8147" t="s">
        <v>11523</v>
      </c>
      <c r="L8147" t="s">
        <v>18555</v>
      </c>
    </row>
    <row r="8148" spans="1:12" x14ac:dyDescent="0.35">
      <c r="A8148">
        <v>4098127</v>
      </c>
      <c r="B8148" t="s">
        <v>9360</v>
      </c>
      <c r="C8148" t="s">
        <v>9466</v>
      </c>
      <c r="D8148" t="s">
        <v>14</v>
      </c>
      <c r="E8148" t="s">
        <v>9368</v>
      </c>
      <c r="G8148" t="s">
        <v>18477</v>
      </c>
      <c r="H8148">
        <v>2017</v>
      </c>
      <c r="I8148" s="14">
        <v>2.6166670000000001</v>
      </c>
      <c r="J8148" t="s">
        <v>11511</v>
      </c>
      <c r="K8148" t="s">
        <v>11523</v>
      </c>
      <c r="L8148" t="s">
        <v>18556</v>
      </c>
    </row>
    <row r="8149" spans="1:12" x14ac:dyDescent="0.35">
      <c r="A8149">
        <v>4711165</v>
      </c>
      <c r="B8149" t="s">
        <v>9360</v>
      </c>
      <c r="C8149" t="s">
        <v>9467</v>
      </c>
      <c r="D8149" t="s">
        <v>14</v>
      </c>
      <c r="G8149" t="s">
        <v>16037</v>
      </c>
      <c r="H8149">
        <v>2014</v>
      </c>
      <c r="I8149" s="14">
        <v>9.9333329999999993</v>
      </c>
      <c r="J8149" t="s">
        <v>11511</v>
      </c>
      <c r="K8149" t="s">
        <v>15119</v>
      </c>
      <c r="L8149" t="s">
        <v>18557</v>
      </c>
    </row>
    <row r="8150" spans="1:12" x14ac:dyDescent="0.35">
      <c r="A8150">
        <v>11521602</v>
      </c>
      <c r="B8150" t="s">
        <v>9360</v>
      </c>
      <c r="C8150" t="s">
        <v>9468</v>
      </c>
      <c r="D8150" t="s">
        <v>14</v>
      </c>
      <c r="F8150" t="s">
        <v>9459</v>
      </c>
      <c r="G8150" t="s">
        <v>15543</v>
      </c>
      <c r="H8150">
        <v>2015</v>
      </c>
      <c r="I8150" s="14">
        <v>2.016667</v>
      </c>
      <c r="J8150" t="s">
        <v>11511</v>
      </c>
      <c r="K8150" t="s">
        <v>11756</v>
      </c>
      <c r="L8150" t="s">
        <v>18558</v>
      </c>
    </row>
    <row r="8151" spans="1:12" x14ac:dyDescent="0.35">
      <c r="A8151">
        <v>2630033</v>
      </c>
      <c r="B8151" t="s">
        <v>9360</v>
      </c>
      <c r="C8151" t="s">
        <v>9469</v>
      </c>
      <c r="D8151" t="s">
        <v>14</v>
      </c>
      <c r="E8151" t="s">
        <v>9376</v>
      </c>
      <c r="G8151" t="s">
        <v>18484</v>
      </c>
      <c r="H8151">
        <v>2016</v>
      </c>
      <c r="I8151" s="14">
        <v>1</v>
      </c>
      <c r="J8151" t="s">
        <v>11511</v>
      </c>
      <c r="K8151" t="s">
        <v>11756</v>
      </c>
      <c r="L8151" t="s">
        <v>18559</v>
      </c>
    </row>
    <row r="8152" spans="1:12" x14ac:dyDescent="0.35">
      <c r="A8152">
        <v>6472935</v>
      </c>
      <c r="B8152" t="s">
        <v>9360</v>
      </c>
      <c r="C8152" t="s">
        <v>9470</v>
      </c>
      <c r="D8152" t="s">
        <v>14</v>
      </c>
      <c r="E8152" t="s">
        <v>9400</v>
      </c>
      <c r="G8152" t="s">
        <v>18505</v>
      </c>
      <c r="H8152">
        <v>2018</v>
      </c>
      <c r="I8152" s="14">
        <v>1.933333</v>
      </c>
      <c r="J8152" t="s">
        <v>11509</v>
      </c>
      <c r="K8152" t="s">
        <v>11756</v>
      </c>
      <c r="L8152" t="s">
        <v>18560</v>
      </c>
    </row>
    <row r="8153" spans="1:12" x14ac:dyDescent="0.35">
      <c r="A8153">
        <v>6547302</v>
      </c>
      <c r="B8153" t="s">
        <v>9360</v>
      </c>
      <c r="C8153" t="s">
        <v>9471</v>
      </c>
      <c r="D8153" t="s">
        <v>14</v>
      </c>
      <c r="E8153" t="s">
        <v>9372</v>
      </c>
      <c r="G8153" t="s">
        <v>15543</v>
      </c>
      <c r="H8153">
        <v>2018</v>
      </c>
      <c r="I8153" s="14">
        <v>3.5833330000000001</v>
      </c>
      <c r="J8153" t="s">
        <v>11511</v>
      </c>
      <c r="K8153" t="s">
        <v>11756</v>
      </c>
      <c r="L8153" t="s">
        <v>18561</v>
      </c>
    </row>
    <row r="8154" spans="1:12" x14ac:dyDescent="0.35">
      <c r="A8154">
        <v>11521606</v>
      </c>
      <c r="B8154" t="s">
        <v>9360</v>
      </c>
      <c r="C8154" t="s">
        <v>9472</v>
      </c>
      <c r="D8154" t="s">
        <v>14</v>
      </c>
      <c r="F8154" t="s">
        <v>9459</v>
      </c>
      <c r="G8154" t="s">
        <v>15543</v>
      </c>
      <c r="H8154">
        <v>2013</v>
      </c>
      <c r="I8154" s="14">
        <v>4.4166670000000003</v>
      </c>
      <c r="J8154" t="s">
        <v>11511</v>
      </c>
      <c r="K8154" t="s">
        <v>11756</v>
      </c>
      <c r="L8154" t="s">
        <v>18562</v>
      </c>
    </row>
    <row r="8155" spans="1:12" x14ac:dyDescent="0.35">
      <c r="A8155">
        <v>7009537</v>
      </c>
      <c r="B8155" t="s">
        <v>9360</v>
      </c>
      <c r="C8155" t="s">
        <v>9473</v>
      </c>
      <c r="D8155" t="s">
        <v>14</v>
      </c>
      <c r="E8155" t="s">
        <v>9401</v>
      </c>
      <c r="G8155" t="s">
        <v>15543</v>
      </c>
      <c r="H8155">
        <v>2012</v>
      </c>
      <c r="I8155" s="14">
        <v>7.4666670000000002</v>
      </c>
      <c r="J8155" t="s">
        <v>11509</v>
      </c>
      <c r="K8155" t="s">
        <v>11523</v>
      </c>
      <c r="L8155" t="s">
        <v>18563</v>
      </c>
    </row>
    <row r="8156" spans="1:12" x14ac:dyDescent="0.35">
      <c r="A8156">
        <v>6850161</v>
      </c>
      <c r="B8156" t="s">
        <v>9360</v>
      </c>
      <c r="C8156" t="s">
        <v>9474</v>
      </c>
      <c r="D8156" t="s">
        <v>14</v>
      </c>
      <c r="E8156" t="s">
        <v>9414</v>
      </c>
      <c r="G8156" t="s">
        <v>15543</v>
      </c>
      <c r="H8156">
        <v>2018</v>
      </c>
      <c r="I8156" s="14">
        <v>5.5666669999999998</v>
      </c>
      <c r="J8156" t="s">
        <v>11511</v>
      </c>
      <c r="K8156" t="s">
        <v>11523</v>
      </c>
      <c r="L8156" t="s">
        <v>18564</v>
      </c>
    </row>
    <row r="8157" spans="1:12" x14ac:dyDescent="0.35">
      <c r="A8157">
        <v>6547312</v>
      </c>
      <c r="B8157" t="s">
        <v>9360</v>
      </c>
      <c r="C8157" t="s">
        <v>9475</v>
      </c>
      <c r="D8157" t="s">
        <v>14</v>
      </c>
      <c r="E8157" t="s">
        <v>9421</v>
      </c>
      <c r="G8157" t="s">
        <v>15543</v>
      </c>
      <c r="H8157">
        <v>2015</v>
      </c>
      <c r="I8157" s="14">
        <v>3.0666669999999998</v>
      </c>
      <c r="J8157" t="s">
        <v>11511</v>
      </c>
      <c r="K8157" t="s">
        <v>11523</v>
      </c>
      <c r="L8157" t="s">
        <v>18565</v>
      </c>
    </row>
    <row r="8158" spans="1:12" x14ac:dyDescent="0.35">
      <c r="A8158">
        <v>11538544</v>
      </c>
      <c r="B8158" t="s">
        <v>9360</v>
      </c>
      <c r="C8158" t="s">
        <v>9476</v>
      </c>
      <c r="D8158" t="s">
        <v>14</v>
      </c>
      <c r="E8158" t="s">
        <v>9477</v>
      </c>
      <c r="G8158" t="s">
        <v>15543</v>
      </c>
      <c r="H8158">
        <v>2019</v>
      </c>
      <c r="I8158" s="14">
        <v>3.85</v>
      </c>
      <c r="J8158" t="s">
        <v>11511</v>
      </c>
      <c r="K8158" t="s">
        <v>11756</v>
      </c>
      <c r="L8158" t="s">
        <v>18566</v>
      </c>
    </row>
    <row r="8159" spans="1:12" x14ac:dyDescent="0.35">
      <c r="A8159">
        <v>6472937</v>
      </c>
      <c r="B8159" t="s">
        <v>9360</v>
      </c>
      <c r="C8159" t="s">
        <v>9478</v>
      </c>
      <c r="D8159" t="s">
        <v>14</v>
      </c>
      <c r="E8159" t="s">
        <v>9400</v>
      </c>
      <c r="G8159" t="s">
        <v>18505</v>
      </c>
      <c r="H8159">
        <v>2018</v>
      </c>
      <c r="I8159" s="14">
        <v>2.6166670000000001</v>
      </c>
      <c r="J8159" t="s">
        <v>11509</v>
      </c>
      <c r="K8159" t="s">
        <v>11756</v>
      </c>
      <c r="L8159" t="s">
        <v>18567</v>
      </c>
    </row>
    <row r="8160" spans="1:12" x14ac:dyDescent="0.35">
      <c r="A8160">
        <v>6850153</v>
      </c>
      <c r="B8160" t="s">
        <v>9360</v>
      </c>
      <c r="C8160" t="s">
        <v>9479</v>
      </c>
      <c r="D8160" t="s">
        <v>14</v>
      </c>
      <c r="E8160" t="s">
        <v>9414</v>
      </c>
      <c r="G8160" t="s">
        <v>15543</v>
      </c>
      <c r="H8160">
        <v>2014</v>
      </c>
      <c r="I8160" s="14">
        <v>12.866669999999999</v>
      </c>
      <c r="J8160" t="s">
        <v>11511</v>
      </c>
      <c r="K8160" t="s">
        <v>11523</v>
      </c>
      <c r="L8160" t="s">
        <v>18568</v>
      </c>
    </row>
    <row r="8161" spans="1:12" x14ac:dyDescent="0.35">
      <c r="A8161">
        <v>1562819</v>
      </c>
      <c r="B8161" t="s">
        <v>9360</v>
      </c>
      <c r="C8161" t="s">
        <v>9480</v>
      </c>
      <c r="D8161" t="s">
        <v>14</v>
      </c>
      <c r="E8161" t="s">
        <v>9392</v>
      </c>
      <c r="G8161" t="s">
        <v>18499</v>
      </c>
      <c r="H8161">
        <v>2016</v>
      </c>
      <c r="I8161" s="14">
        <v>2.4166669999999999</v>
      </c>
      <c r="J8161" t="s">
        <v>11511</v>
      </c>
      <c r="K8161" t="s">
        <v>11523</v>
      </c>
      <c r="L8161" t="s">
        <v>18504</v>
      </c>
    </row>
    <row r="8162" spans="1:12" x14ac:dyDescent="0.35">
      <c r="A8162">
        <v>1618807</v>
      </c>
      <c r="B8162" t="s">
        <v>9360</v>
      </c>
      <c r="C8162" t="s">
        <v>9480</v>
      </c>
      <c r="D8162" t="s">
        <v>14</v>
      </c>
      <c r="E8162" t="s">
        <v>9388</v>
      </c>
      <c r="G8162" t="s">
        <v>18496</v>
      </c>
      <c r="H8162">
        <v>2016</v>
      </c>
      <c r="I8162" s="14">
        <v>2.4166669999999999</v>
      </c>
      <c r="J8162" t="s">
        <v>11511</v>
      </c>
      <c r="K8162" t="s">
        <v>11756</v>
      </c>
      <c r="L8162" t="s">
        <v>18504</v>
      </c>
    </row>
    <row r="8163" spans="1:12" x14ac:dyDescent="0.35">
      <c r="A8163">
        <v>4303428</v>
      </c>
      <c r="B8163" t="s">
        <v>9360</v>
      </c>
      <c r="C8163" t="s">
        <v>9481</v>
      </c>
      <c r="D8163" t="s">
        <v>14</v>
      </c>
      <c r="E8163" t="s">
        <v>9370</v>
      </c>
      <c r="G8163" t="s">
        <v>18484</v>
      </c>
      <c r="H8163">
        <v>2014</v>
      </c>
      <c r="I8163" s="14">
        <v>2</v>
      </c>
      <c r="J8163" t="s">
        <v>11511</v>
      </c>
      <c r="K8163" t="s">
        <v>11523</v>
      </c>
      <c r="L8163" t="s">
        <v>18569</v>
      </c>
    </row>
    <row r="8164" spans="1:12" x14ac:dyDescent="0.35">
      <c r="A8164">
        <v>11521600</v>
      </c>
      <c r="B8164" t="s">
        <v>9360</v>
      </c>
      <c r="C8164" t="s">
        <v>9482</v>
      </c>
      <c r="D8164" t="s">
        <v>14</v>
      </c>
      <c r="F8164" t="s">
        <v>9459</v>
      </c>
      <c r="G8164" t="s">
        <v>15543</v>
      </c>
      <c r="H8164">
        <v>2019</v>
      </c>
      <c r="I8164" s="14">
        <v>1.3333330000000001</v>
      </c>
      <c r="J8164" t="s">
        <v>11511</v>
      </c>
      <c r="K8164" t="s">
        <v>11756</v>
      </c>
      <c r="L8164" t="s">
        <v>18570</v>
      </c>
    </row>
    <row r="8165" spans="1:12" x14ac:dyDescent="0.35">
      <c r="A8165">
        <v>1620009</v>
      </c>
      <c r="B8165" t="s">
        <v>9360</v>
      </c>
      <c r="C8165" t="s">
        <v>9483</v>
      </c>
      <c r="D8165" t="s">
        <v>14</v>
      </c>
      <c r="E8165" t="s">
        <v>9380</v>
      </c>
      <c r="G8165" t="s">
        <v>18490</v>
      </c>
      <c r="H8165">
        <v>2014</v>
      </c>
      <c r="I8165" s="14">
        <v>3.8666670000000001</v>
      </c>
      <c r="J8165" t="s">
        <v>11511</v>
      </c>
      <c r="K8165" t="s">
        <v>11523</v>
      </c>
      <c r="L8165" t="s">
        <v>18571</v>
      </c>
    </row>
    <row r="8166" spans="1:12" x14ac:dyDescent="0.35">
      <c r="A8166">
        <v>4375807</v>
      </c>
      <c r="B8166" t="s">
        <v>9360</v>
      </c>
      <c r="C8166" t="s">
        <v>9484</v>
      </c>
      <c r="D8166" t="s">
        <v>14</v>
      </c>
      <c r="E8166" t="s">
        <v>9390</v>
      </c>
      <c r="G8166" t="s">
        <v>18484</v>
      </c>
      <c r="H8166">
        <v>2016</v>
      </c>
      <c r="I8166" s="14">
        <v>2.1666669999999999</v>
      </c>
      <c r="J8166" t="s">
        <v>11511</v>
      </c>
      <c r="K8166" t="s">
        <v>11523</v>
      </c>
      <c r="L8166" t="s">
        <v>18522</v>
      </c>
    </row>
    <row r="8167" spans="1:12" x14ac:dyDescent="0.35">
      <c r="A8167">
        <v>3467311</v>
      </c>
      <c r="B8167" t="s">
        <v>9360</v>
      </c>
      <c r="C8167" t="s">
        <v>9485</v>
      </c>
      <c r="D8167" t="s">
        <v>14</v>
      </c>
      <c r="E8167" t="s">
        <v>9362</v>
      </c>
      <c r="G8167" t="s">
        <v>18477</v>
      </c>
      <c r="H8167">
        <v>2014</v>
      </c>
      <c r="I8167" s="14">
        <v>2</v>
      </c>
      <c r="J8167" t="s">
        <v>11511</v>
      </c>
      <c r="K8167" t="s">
        <v>11523</v>
      </c>
      <c r="L8167" t="s">
        <v>18572</v>
      </c>
    </row>
    <row r="8168" spans="1:12" x14ac:dyDescent="0.35">
      <c r="A8168">
        <v>1620013</v>
      </c>
      <c r="B8168" t="s">
        <v>9360</v>
      </c>
      <c r="C8168" t="s">
        <v>9486</v>
      </c>
      <c r="D8168" t="s">
        <v>14</v>
      </c>
      <c r="E8168" t="s">
        <v>9380</v>
      </c>
      <c r="G8168" t="s">
        <v>18490</v>
      </c>
      <c r="H8168">
        <v>2014</v>
      </c>
      <c r="I8168" s="14">
        <v>2</v>
      </c>
      <c r="J8168" t="s">
        <v>11511</v>
      </c>
      <c r="K8168" t="s">
        <v>11523</v>
      </c>
      <c r="L8168" t="s">
        <v>18522</v>
      </c>
    </row>
    <row r="8169" spans="1:12" x14ac:dyDescent="0.35">
      <c r="A8169">
        <v>7009541</v>
      </c>
      <c r="B8169" t="s">
        <v>9360</v>
      </c>
      <c r="C8169" t="s">
        <v>9487</v>
      </c>
      <c r="D8169" t="s">
        <v>14</v>
      </c>
      <c r="E8169" t="s">
        <v>9488</v>
      </c>
      <c r="G8169" t="s">
        <v>16000</v>
      </c>
      <c r="H8169">
        <v>2013</v>
      </c>
      <c r="I8169" s="14">
        <v>17.7</v>
      </c>
      <c r="J8169" t="s">
        <v>11511</v>
      </c>
      <c r="K8169" t="s">
        <v>11523</v>
      </c>
      <c r="L8169" t="s">
        <v>18573</v>
      </c>
    </row>
    <row r="8170" spans="1:12" x14ac:dyDescent="0.35">
      <c r="A8170">
        <v>6533454</v>
      </c>
      <c r="B8170" t="s">
        <v>9360</v>
      </c>
      <c r="C8170" t="s">
        <v>9489</v>
      </c>
      <c r="D8170" t="s">
        <v>14</v>
      </c>
      <c r="E8170" t="s">
        <v>9404</v>
      </c>
      <c r="G8170" t="s">
        <v>15543</v>
      </c>
      <c r="H8170">
        <v>2015</v>
      </c>
      <c r="I8170" s="14">
        <v>3.483333</v>
      </c>
      <c r="J8170" t="s">
        <v>11511</v>
      </c>
      <c r="K8170" t="s">
        <v>11523</v>
      </c>
      <c r="L8170" t="s">
        <v>18574</v>
      </c>
    </row>
    <row r="8171" spans="1:12" x14ac:dyDescent="0.35">
      <c r="A8171">
        <v>11521604</v>
      </c>
      <c r="B8171" t="s">
        <v>9360</v>
      </c>
      <c r="C8171" t="s">
        <v>9490</v>
      </c>
      <c r="D8171" t="s">
        <v>14</v>
      </c>
      <c r="F8171" t="s">
        <v>9459</v>
      </c>
      <c r="G8171" t="s">
        <v>15543</v>
      </c>
      <c r="H8171">
        <v>2014</v>
      </c>
      <c r="I8171" s="14">
        <v>3.516667</v>
      </c>
      <c r="J8171" t="s">
        <v>11511</v>
      </c>
      <c r="K8171" t="s">
        <v>11756</v>
      </c>
      <c r="L8171" t="s">
        <v>18575</v>
      </c>
    </row>
    <row r="8172" spans="1:12" x14ac:dyDescent="0.35">
      <c r="A8172">
        <v>6850157</v>
      </c>
      <c r="B8172" t="s">
        <v>9360</v>
      </c>
      <c r="C8172" t="s">
        <v>9491</v>
      </c>
      <c r="D8172" t="s">
        <v>14</v>
      </c>
      <c r="E8172" t="s">
        <v>9414</v>
      </c>
      <c r="G8172" t="s">
        <v>15543</v>
      </c>
      <c r="H8172">
        <v>2014</v>
      </c>
      <c r="I8172" s="14">
        <v>2.4</v>
      </c>
      <c r="J8172" t="s">
        <v>11511</v>
      </c>
      <c r="K8172" t="s">
        <v>11523</v>
      </c>
      <c r="L8172" t="s">
        <v>18576</v>
      </c>
    </row>
    <row r="8173" spans="1:12" x14ac:dyDescent="0.35">
      <c r="A8173">
        <v>2630027</v>
      </c>
      <c r="B8173" t="s">
        <v>9360</v>
      </c>
      <c r="C8173" t="s">
        <v>9492</v>
      </c>
      <c r="D8173" t="s">
        <v>14</v>
      </c>
      <c r="E8173" t="s">
        <v>9376</v>
      </c>
      <c r="G8173" t="s">
        <v>18484</v>
      </c>
      <c r="H8173">
        <v>2017</v>
      </c>
      <c r="I8173" s="14">
        <v>1.0333330000000001</v>
      </c>
      <c r="J8173" t="s">
        <v>11511</v>
      </c>
      <c r="K8173" t="s">
        <v>11523</v>
      </c>
      <c r="L8173" t="s">
        <v>18577</v>
      </c>
    </row>
    <row r="8174" spans="1:12" x14ac:dyDescent="0.35">
      <c r="A8174">
        <v>3467308</v>
      </c>
      <c r="B8174" t="s">
        <v>9360</v>
      </c>
      <c r="C8174" t="s">
        <v>9493</v>
      </c>
      <c r="D8174" t="s">
        <v>14</v>
      </c>
      <c r="E8174" t="s">
        <v>9362</v>
      </c>
      <c r="G8174" t="s">
        <v>18477</v>
      </c>
      <c r="H8174">
        <v>2017</v>
      </c>
      <c r="I8174" s="14">
        <v>1.8666670000000001</v>
      </c>
      <c r="J8174" t="s">
        <v>11511</v>
      </c>
      <c r="K8174" t="s">
        <v>11523</v>
      </c>
      <c r="L8174" t="s">
        <v>18578</v>
      </c>
    </row>
    <row r="8175" spans="1:12" x14ac:dyDescent="0.35">
      <c r="A8175">
        <v>6898599</v>
      </c>
      <c r="B8175" t="s">
        <v>9360</v>
      </c>
      <c r="C8175" t="s">
        <v>9494</v>
      </c>
      <c r="D8175" t="s">
        <v>14</v>
      </c>
      <c r="E8175" t="s">
        <v>9495</v>
      </c>
      <c r="G8175" t="s">
        <v>16000</v>
      </c>
      <c r="H8175">
        <v>2017</v>
      </c>
      <c r="I8175" s="14">
        <v>6.1666670000000003</v>
      </c>
      <c r="J8175" t="s">
        <v>11511</v>
      </c>
      <c r="K8175" t="s">
        <v>11523</v>
      </c>
      <c r="L8175" t="s">
        <v>18579</v>
      </c>
    </row>
    <row r="8176" spans="1:12" x14ac:dyDescent="0.35">
      <c r="A8176">
        <v>6472951</v>
      </c>
      <c r="B8176" t="s">
        <v>9360</v>
      </c>
      <c r="C8176" t="s">
        <v>9496</v>
      </c>
      <c r="D8176" t="s">
        <v>14</v>
      </c>
      <c r="E8176" t="s">
        <v>9400</v>
      </c>
      <c r="G8176" t="s">
        <v>18505</v>
      </c>
      <c r="H8176">
        <v>2015</v>
      </c>
      <c r="I8176" s="14">
        <v>4.25</v>
      </c>
      <c r="J8176" t="s">
        <v>11509</v>
      </c>
      <c r="K8176" t="s">
        <v>11756</v>
      </c>
      <c r="L8176" t="s">
        <v>18580</v>
      </c>
    </row>
    <row r="8177" spans="1:12" x14ac:dyDescent="0.35">
      <c r="A8177">
        <v>6850155</v>
      </c>
      <c r="B8177" t="s">
        <v>9360</v>
      </c>
      <c r="C8177" t="s">
        <v>9497</v>
      </c>
      <c r="D8177" t="s">
        <v>14</v>
      </c>
      <c r="E8177" t="s">
        <v>9414</v>
      </c>
      <c r="G8177" t="s">
        <v>15543</v>
      </c>
      <c r="H8177">
        <v>2015</v>
      </c>
      <c r="I8177" s="14">
        <v>5.3833330000000004</v>
      </c>
      <c r="J8177" t="s">
        <v>11511</v>
      </c>
      <c r="K8177" t="s">
        <v>11523</v>
      </c>
      <c r="L8177" t="s">
        <v>18581</v>
      </c>
    </row>
    <row r="8178" spans="1:12" x14ac:dyDescent="0.35">
      <c r="A8178">
        <v>6472933</v>
      </c>
      <c r="B8178" t="s">
        <v>9360</v>
      </c>
      <c r="C8178" t="s">
        <v>9498</v>
      </c>
      <c r="D8178" t="s">
        <v>14</v>
      </c>
      <c r="E8178" t="s">
        <v>9400</v>
      </c>
      <c r="G8178" t="s">
        <v>18505</v>
      </c>
      <c r="H8178">
        <v>2017</v>
      </c>
      <c r="I8178" s="14">
        <v>2.5</v>
      </c>
      <c r="J8178" t="s">
        <v>11509</v>
      </c>
      <c r="K8178" t="s">
        <v>11756</v>
      </c>
      <c r="L8178" t="s">
        <v>18582</v>
      </c>
    </row>
    <row r="8179" spans="1:12" x14ac:dyDescent="0.35">
      <c r="A8179">
        <v>11538546</v>
      </c>
      <c r="B8179" t="s">
        <v>9360</v>
      </c>
      <c r="C8179" t="s">
        <v>9499</v>
      </c>
      <c r="D8179" t="s">
        <v>14</v>
      </c>
      <c r="E8179" t="s">
        <v>9477</v>
      </c>
      <c r="G8179" t="s">
        <v>15543</v>
      </c>
      <c r="H8179">
        <v>2014</v>
      </c>
      <c r="I8179" s="14">
        <v>3.65</v>
      </c>
      <c r="J8179" t="s">
        <v>11511</v>
      </c>
      <c r="K8179" t="s">
        <v>11756</v>
      </c>
      <c r="L8179" t="s">
        <v>18583</v>
      </c>
    </row>
    <row r="8180" spans="1:12" x14ac:dyDescent="0.35">
      <c r="A8180">
        <v>1620023</v>
      </c>
      <c r="B8180" t="s">
        <v>9360</v>
      </c>
      <c r="C8180" t="s">
        <v>9500</v>
      </c>
      <c r="D8180" t="s">
        <v>14</v>
      </c>
      <c r="E8180" t="s">
        <v>9380</v>
      </c>
      <c r="G8180" t="s">
        <v>18490</v>
      </c>
      <c r="H8180">
        <v>2015</v>
      </c>
      <c r="I8180" s="14">
        <v>3.766667</v>
      </c>
      <c r="J8180" t="s">
        <v>11511</v>
      </c>
      <c r="K8180" t="s">
        <v>11523</v>
      </c>
      <c r="L8180" t="s">
        <v>18544</v>
      </c>
    </row>
    <row r="8181" spans="1:12" x14ac:dyDescent="0.35">
      <c r="A8181">
        <v>3467306</v>
      </c>
      <c r="B8181" t="s">
        <v>9360</v>
      </c>
      <c r="C8181" t="s">
        <v>9501</v>
      </c>
      <c r="D8181" t="s">
        <v>14</v>
      </c>
      <c r="E8181" t="s">
        <v>9362</v>
      </c>
      <c r="G8181" t="s">
        <v>18477</v>
      </c>
      <c r="H8181">
        <v>2014</v>
      </c>
      <c r="I8181" s="14">
        <v>3.1833330000000002</v>
      </c>
      <c r="J8181" t="s">
        <v>11511</v>
      </c>
      <c r="K8181" t="s">
        <v>11523</v>
      </c>
      <c r="L8181" t="s">
        <v>18584</v>
      </c>
    </row>
    <row r="8182" spans="1:12" x14ac:dyDescent="0.35">
      <c r="A8182">
        <v>4375797</v>
      </c>
      <c r="B8182" t="s">
        <v>9360</v>
      </c>
      <c r="C8182" t="s">
        <v>9502</v>
      </c>
      <c r="D8182" t="s">
        <v>14</v>
      </c>
      <c r="E8182" t="s">
        <v>9390</v>
      </c>
      <c r="G8182" t="s">
        <v>18484</v>
      </c>
      <c r="H8182">
        <v>2017</v>
      </c>
      <c r="I8182" s="14">
        <v>1.5</v>
      </c>
      <c r="J8182" t="s">
        <v>11511</v>
      </c>
      <c r="K8182" t="s">
        <v>11523</v>
      </c>
      <c r="L8182" t="s">
        <v>18520</v>
      </c>
    </row>
    <row r="8183" spans="1:12" x14ac:dyDescent="0.35">
      <c r="A8183">
        <v>1618803</v>
      </c>
      <c r="B8183" t="s">
        <v>9360</v>
      </c>
      <c r="C8183" t="s">
        <v>9503</v>
      </c>
      <c r="D8183" t="s">
        <v>14</v>
      </c>
      <c r="E8183" t="s">
        <v>9388</v>
      </c>
      <c r="G8183" t="s">
        <v>18496</v>
      </c>
      <c r="H8183">
        <v>2016</v>
      </c>
      <c r="I8183" s="14">
        <v>1.566667</v>
      </c>
      <c r="J8183" t="s">
        <v>11511</v>
      </c>
      <c r="K8183" t="s">
        <v>11523</v>
      </c>
      <c r="L8183">
        <v>0</v>
      </c>
    </row>
    <row r="8184" spans="1:12" x14ac:dyDescent="0.35">
      <c r="A8184">
        <v>6472929</v>
      </c>
      <c r="B8184" t="s">
        <v>9360</v>
      </c>
      <c r="C8184" t="s">
        <v>9504</v>
      </c>
      <c r="D8184" t="s">
        <v>14</v>
      </c>
      <c r="E8184" t="s">
        <v>9400</v>
      </c>
      <c r="G8184" t="s">
        <v>18505</v>
      </c>
      <c r="H8184">
        <v>2018</v>
      </c>
      <c r="I8184" s="14">
        <v>1.7</v>
      </c>
      <c r="J8184" t="s">
        <v>11509</v>
      </c>
      <c r="K8184" t="s">
        <v>11756</v>
      </c>
      <c r="L8184" t="s">
        <v>18585</v>
      </c>
    </row>
    <row r="8185" spans="1:12" x14ac:dyDescent="0.35">
      <c r="A8185">
        <v>6527852</v>
      </c>
      <c r="B8185" t="s">
        <v>9360</v>
      </c>
      <c r="C8185" t="s">
        <v>9505</v>
      </c>
      <c r="D8185" t="s">
        <v>14</v>
      </c>
      <c r="E8185" t="s">
        <v>9374</v>
      </c>
      <c r="G8185" t="s">
        <v>13526</v>
      </c>
      <c r="H8185">
        <v>2017</v>
      </c>
      <c r="I8185" s="14">
        <v>1.183333</v>
      </c>
      <c r="J8185" t="s">
        <v>11511</v>
      </c>
      <c r="K8185" t="s">
        <v>11523</v>
      </c>
      <c r="L8185" t="s">
        <v>18586</v>
      </c>
    </row>
    <row r="8186" spans="1:12" x14ac:dyDescent="0.35">
      <c r="A8186">
        <v>2630041</v>
      </c>
      <c r="B8186" t="s">
        <v>9360</v>
      </c>
      <c r="C8186" t="s">
        <v>9506</v>
      </c>
      <c r="D8186" t="s">
        <v>14</v>
      </c>
      <c r="E8186" t="s">
        <v>9376</v>
      </c>
      <c r="G8186" t="s">
        <v>18484</v>
      </c>
      <c r="H8186">
        <v>2016</v>
      </c>
      <c r="I8186" s="14">
        <v>2.65</v>
      </c>
      <c r="J8186" t="s">
        <v>11511</v>
      </c>
      <c r="K8186" t="s">
        <v>11523</v>
      </c>
      <c r="L8186">
        <v>0</v>
      </c>
    </row>
    <row r="8187" spans="1:12" x14ac:dyDescent="0.35">
      <c r="A8187">
        <v>11538538</v>
      </c>
      <c r="B8187" t="s">
        <v>9360</v>
      </c>
      <c r="C8187" t="s">
        <v>9507</v>
      </c>
      <c r="D8187" t="s">
        <v>14</v>
      </c>
      <c r="E8187" t="s">
        <v>9477</v>
      </c>
      <c r="G8187" t="s">
        <v>15543</v>
      </c>
      <c r="H8187">
        <v>2019</v>
      </c>
      <c r="I8187" s="14">
        <v>7.9333330000000002</v>
      </c>
      <c r="J8187" t="s">
        <v>11511</v>
      </c>
      <c r="K8187" t="s">
        <v>11756</v>
      </c>
      <c r="L8187" t="s">
        <v>18587</v>
      </c>
    </row>
    <row r="8188" spans="1:12" x14ac:dyDescent="0.35">
      <c r="A8188">
        <v>4098133</v>
      </c>
      <c r="B8188" t="s">
        <v>9360</v>
      </c>
      <c r="C8188" t="s">
        <v>9508</v>
      </c>
      <c r="D8188" t="s">
        <v>14</v>
      </c>
      <c r="E8188" t="s">
        <v>9368</v>
      </c>
      <c r="G8188" t="s">
        <v>18477</v>
      </c>
      <c r="H8188">
        <v>2015</v>
      </c>
      <c r="I8188" s="14">
        <v>1.266667</v>
      </c>
      <c r="J8188" t="s">
        <v>11511</v>
      </c>
      <c r="K8188" t="s">
        <v>11523</v>
      </c>
      <c r="L8188" t="s">
        <v>18588</v>
      </c>
    </row>
    <row r="8189" spans="1:12" x14ac:dyDescent="0.35">
      <c r="A8189">
        <v>1620021</v>
      </c>
      <c r="B8189" t="s">
        <v>9360</v>
      </c>
      <c r="C8189" t="s">
        <v>9509</v>
      </c>
      <c r="D8189" t="s">
        <v>14</v>
      </c>
      <c r="E8189" t="s">
        <v>9380</v>
      </c>
      <c r="G8189" t="s">
        <v>18490</v>
      </c>
      <c r="H8189">
        <v>2015</v>
      </c>
      <c r="I8189" s="14">
        <v>1.266667</v>
      </c>
      <c r="J8189" t="s">
        <v>11511</v>
      </c>
      <c r="K8189" t="s">
        <v>11523</v>
      </c>
      <c r="L8189" t="s">
        <v>18588</v>
      </c>
    </row>
    <row r="8190" spans="1:12" x14ac:dyDescent="0.35">
      <c r="A8190">
        <v>4375817</v>
      </c>
      <c r="B8190" t="s">
        <v>9360</v>
      </c>
      <c r="C8190" t="s">
        <v>9510</v>
      </c>
      <c r="D8190" t="s">
        <v>14</v>
      </c>
      <c r="E8190" t="s">
        <v>9390</v>
      </c>
      <c r="G8190" t="s">
        <v>18484</v>
      </c>
      <c r="H8190">
        <v>2013</v>
      </c>
      <c r="I8190" s="14">
        <v>1</v>
      </c>
      <c r="J8190" t="s">
        <v>11511</v>
      </c>
      <c r="K8190" t="s">
        <v>11523</v>
      </c>
      <c r="L8190" t="s">
        <v>18589</v>
      </c>
    </row>
    <row r="8191" spans="1:12" x14ac:dyDescent="0.35">
      <c r="A8191">
        <v>7009533</v>
      </c>
      <c r="B8191" t="s">
        <v>9360</v>
      </c>
      <c r="C8191" t="s">
        <v>9511</v>
      </c>
      <c r="D8191" t="s">
        <v>14</v>
      </c>
      <c r="E8191" t="s">
        <v>9401</v>
      </c>
      <c r="G8191" t="s">
        <v>15543</v>
      </c>
      <c r="H8191">
        <v>2018</v>
      </c>
      <c r="I8191" s="14">
        <v>5.483333</v>
      </c>
      <c r="J8191" t="s">
        <v>11509</v>
      </c>
      <c r="K8191" t="s">
        <v>11523</v>
      </c>
      <c r="L8191" t="s">
        <v>18590</v>
      </c>
    </row>
    <row r="8192" spans="1:12" x14ac:dyDescent="0.35">
      <c r="A8192">
        <v>11521608</v>
      </c>
      <c r="B8192" t="s">
        <v>9360</v>
      </c>
      <c r="C8192" t="s">
        <v>9512</v>
      </c>
      <c r="D8192" t="s">
        <v>14</v>
      </c>
      <c r="F8192" t="s">
        <v>9459</v>
      </c>
      <c r="G8192" t="s">
        <v>15543</v>
      </c>
      <c r="H8192">
        <v>2016</v>
      </c>
      <c r="I8192" s="14">
        <v>3.9166669999999999</v>
      </c>
      <c r="J8192" t="s">
        <v>11511</v>
      </c>
      <c r="K8192" t="s">
        <v>11756</v>
      </c>
      <c r="L8192" t="s">
        <v>18591</v>
      </c>
    </row>
    <row r="8193" spans="1:12" x14ac:dyDescent="0.35">
      <c r="A8193">
        <v>1620011</v>
      </c>
      <c r="B8193" t="s">
        <v>9360</v>
      </c>
      <c r="C8193" t="s">
        <v>9513</v>
      </c>
      <c r="D8193" t="s">
        <v>14</v>
      </c>
      <c r="E8193" t="s">
        <v>9380</v>
      </c>
      <c r="G8193" t="s">
        <v>18490</v>
      </c>
      <c r="H8193">
        <v>2016</v>
      </c>
      <c r="I8193" s="14">
        <v>9.766667</v>
      </c>
      <c r="J8193" t="s">
        <v>11511</v>
      </c>
      <c r="K8193" t="s">
        <v>11523</v>
      </c>
      <c r="L8193" t="s">
        <v>18479</v>
      </c>
    </row>
    <row r="8194" spans="1:12" x14ac:dyDescent="0.35">
      <c r="A8194">
        <v>6533456</v>
      </c>
      <c r="B8194" t="s">
        <v>9360</v>
      </c>
      <c r="C8194" t="s">
        <v>9514</v>
      </c>
      <c r="D8194" t="s">
        <v>14</v>
      </c>
      <c r="E8194" t="s">
        <v>9404</v>
      </c>
      <c r="G8194" t="s">
        <v>15543</v>
      </c>
      <c r="H8194">
        <v>2015</v>
      </c>
      <c r="I8194" s="14">
        <v>4.5999999999999996</v>
      </c>
      <c r="J8194" t="s">
        <v>11511</v>
      </c>
      <c r="K8194" t="s">
        <v>11523</v>
      </c>
      <c r="L8194" t="s">
        <v>18592</v>
      </c>
    </row>
    <row r="8195" spans="1:12" x14ac:dyDescent="0.35">
      <c r="A8195">
        <v>4303433</v>
      </c>
      <c r="B8195" t="s">
        <v>9360</v>
      </c>
      <c r="C8195" t="s">
        <v>9515</v>
      </c>
      <c r="D8195" t="s">
        <v>14</v>
      </c>
      <c r="E8195" t="s">
        <v>9370</v>
      </c>
      <c r="G8195" t="s">
        <v>18484</v>
      </c>
      <c r="H8195">
        <v>2016</v>
      </c>
      <c r="I8195" s="14">
        <v>2.65</v>
      </c>
      <c r="J8195" t="s">
        <v>11511</v>
      </c>
      <c r="K8195" t="s">
        <v>11523</v>
      </c>
      <c r="L8195" t="s">
        <v>18593</v>
      </c>
    </row>
    <row r="8196" spans="1:12" x14ac:dyDescent="0.35">
      <c r="A8196">
        <v>6472947</v>
      </c>
      <c r="B8196" t="s">
        <v>9360</v>
      </c>
      <c r="C8196" t="s">
        <v>9516</v>
      </c>
      <c r="D8196" t="s">
        <v>14</v>
      </c>
      <c r="E8196" t="s">
        <v>9400</v>
      </c>
      <c r="G8196" t="s">
        <v>18505</v>
      </c>
      <c r="H8196">
        <v>2017</v>
      </c>
      <c r="I8196" s="14">
        <v>2.15</v>
      </c>
      <c r="J8196" t="s">
        <v>11509</v>
      </c>
      <c r="K8196" t="s">
        <v>11756</v>
      </c>
      <c r="L8196" t="s">
        <v>18594</v>
      </c>
    </row>
    <row r="8197" spans="1:12" x14ac:dyDescent="0.35">
      <c r="A8197">
        <v>1620019</v>
      </c>
      <c r="B8197" t="s">
        <v>9360</v>
      </c>
      <c r="C8197" t="s">
        <v>9517</v>
      </c>
      <c r="D8197" t="s">
        <v>14</v>
      </c>
      <c r="E8197" t="s">
        <v>9380</v>
      </c>
      <c r="G8197" t="s">
        <v>18490</v>
      </c>
      <c r="H8197">
        <v>2014</v>
      </c>
      <c r="I8197" s="14">
        <v>4.233333</v>
      </c>
      <c r="J8197" t="s">
        <v>11511</v>
      </c>
      <c r="K8197" t="s">
        <v>11523</v>
      </c>
      <c r="L8197" t="s">
        <v>18595</v>
      </c>
    </row>
    <row r="8198" spans="1:12" x14ac:dyDescent="0.35">
      <c r="A8198">
        <v>3467313</v>
      </c>
      <c r="B8198" t="s">
        <v>9360</v>
      </c>
      <c r="C8198" t="s">
        <v>9518</v>
      </c>
      <c r="D8198" t="s">
        <v>14</v>
      </c>
      <c r="E8198" t="s">
        <v>9362</v>
      </c>
      <c r="G8198" t="s">
        <v>18477</v>
      </c>
      <c r="H8198">
        <v>2017</v>
      </c>
      <c r="I8198" s="14">
        <v>3.45</v>
      </c>
      <c r="J8198" t="s">
        <v>11511</v>
      </c>
      <c r="K8198" t="s">
        <v>11523</v>
      </c>
      <c r="L8198" t="s">
        <v>18596</v>
      </c>
    </row>
    <row r="8199" spans="1:12" x14ac:dyDescent="0.35">
      <c r="A8199">
        <v>6547306</v>
      </c>
      <c r="B8199" t="s">
        <v>9360</v>
      </c>
      <c r="C8199" t="s">
        <v>9519</v>
      </c>
      <c r="D8199" t="s">
        <v>14</v>
      </c>
      <c r="E8199" t="s">
        <v>9372</v>
      </c>
      <c r="G8199" t="s">
        <v>15543</v>
      </c>
      <c r="H8199">
        <v>2016</v>
      </c>
      <c r="I8199" s="14">
        <v>9.25</v>
      </c>
      <c r="J8199" t="s">
        <v>11511</v>
      </c>
      <c r="K8199" t="s">
        <v>11523</v>
      </c>
      <c r="L8199" t="s">
        <v>18597</v>
      </c>
    </row>
    <row r="8200" spans="1:12" x14ac:dyDescent="0.35">
      <c r="A8200">
        <v>4303436</v>
      </c>
      <c r="B8200" t="s">
        <v>9360</v>
      </c>
      <c r="C8200" t="s">
        <v>9520</v>
      </c>
      <c r="D8200" t="s">
        <v>14</v>
      </c>
      <c r="E8200" t="s">
        <v>9370</v>
      </c>
      <c r="G8200" t="s">
        <v>18484</v>
      </c>
      <c r="H8200">
        <v>2015</v>
      </c>
      <c r="I8200" s="14">
        <v>2.4166669999999999</v>
      </c>
      <c r="J8200" t="s">
        <v>11511</v>
      </c>
      <c r="K8200" t="s">
        <v>11523</v>
      </c>
      <c r="L8200" t="s">
        <v>18598</v>
      </c>
    </row>
    <row r="8201" spans="1:12" x14ac:dyDescent="0.35">
      <c r="A8201">
        <v>1562817</v>
      </c>
      <c r="B8201" t="s">
        <v>9360</v>
      </c>
      <c r="C8201" t="s">
        <v>9521</v>
      </c>
      <c r="D8201" t="s">
        <v>14</v>
      </c>
      <c r="E8201" t="s">
        <v>9392</v>
      </c>
      <c r="G8201" t="s">
        <v>18499</v>
      </c>
      <c r="H8201">
        <v>2016</v>
      </c>
      <c r="I8201" s="14">
        <v>2</v>
      </c>
      <c r="J8201" t="s">
        <v>11511</v>
      </c>
      <c r="K8201" t="s">
        <v>11523</v>
      </c>
      <c r="L8201" t="s">
        <v>18599</v>
      </c>
    </row>
    <row r="8202" spans="1:12" x14ac:dyDescent="0.35">
      <c r="A8202">
        <v>6850149</v>
      </c>
      <c r="B8202" t="s">
        <v>9360</v>
      </c>
      <c r="C8202" t="s">
        <v>1652</v>
      </c>
      <c r="D8202" t="s">
        <v>14</v>
      </c>
      <c r="E8202" t="s">
        <v>9412</v>
      </c>
      <c r="G8202" t="s">
        <v>16000</v>
      </c>
      <c r="H8202">
        <v>2018</v>
      </c>
      <c r="I8202" s="14">
        <v>9.5833329999999997</v>
      </c>
      <c r="J8202" t="s">
        <v>11511</v>
      </c>
      <c r="K8202" t="s">
        <v>11523</v>
      </c>
      <c r="L8202" t="s">
        <v>18600</v>
      </c>
    </row>
    <row r="8203" spans="1:12" x14ac:dyDescent="0.35">
      <c r="A8203">
        <v>4098125</v>
      </c>
      <c r="B8203" t="s">
        <v>9360</v>
      </c>
      <c r="C8203" t="s">
        <v>9522</v>
      </c>
      <c r="D8203" t="s">
        <v>14</v>
      </c>
      <c r="E8203" t="s">
        <v>9368</v>
      </c>
      <c r="G8203" t="s">
        <v>18477</v>
      </c>
      <c r="H8203">
        <v>2016</v>
      </c>
      <c r="I8203" s="14">
        <v>5.3333329999999997</v>
      </c>
      <c r="J8203" t="s">
        <v>11511</v>
      </c>
      <c r="K8203" t="s">
        <v>11523</v>
      </c>
      <c r="L8203" t="s">
        <v>18601</v>
      </c>
    </row>
    <row r="8204" spans="1:12" x14ac:dyDescent="0.35">
      <c r="A8204">
        <v>6533458</v>
      </c>
      <c r="B8204" t="s">
        <v>9360</v>
      </c>
      <c r="C8204" t="s">
        <v>9523</v>
      </c>
      <c r="D8204" t="s">
        <v>14</v>
      </c>
      <c r="E8204" t="s">
        <v>9404</v>
      </c>
      <c r="G8204" t="s">
        <v>15543</v>
      </c>
      <c r="H8204">
        <v>2016</v>
      </c>
      <c r="I8204" s="14">
        <v>3.983333</v>
      </c>
      <c r="J8204" t="s">
        <v>11511</v>
      </c>
      <c r="K8204" t="s">
        <v>11523</v>
      </c>
      <c r="L8204" t="s">
        <v>18602</v>
      </c>
    </row>
    <row r="8205" spans="1:12" x14ac:dyDescent="0.35">
      <c r="A8205">
        <v>1618781</v>
      </c>
      <c r="B8205" t="s">
        <v>9360</v>
      </c>
      <c r="C8205" t="s">
        <v>9524</v>
      </c>
      <c r="D8205" t="s">
        <v>14</v>
      </c>
      <c r="E8205" t="s">
        <v>9388</v>
      </c>
      <c r="G8205" t="s">
        <v>18496</v>
      </c>
      <c r="H8205">
        <v>2014</v>
      </c>
      <c r="I8205" s="14">
        <v>1.766667</v>
      </c>
      <c r="J8205" t="s">
        <v>11511</v>
      </c>
      <c r="K8205" t="s">
        <v>11523</v>
      </c>
      <c r="L8205">
        <v>0</v>
      </c>
    </row>
    <row r="8206" spans="1:12" x14ac:dyDescent="0.35">
      <c r="A8206">
        <v>4303426</v>
      </c>
      <c r="B8206" t="s">
        <v>9360</v>
      </c>
      <c r="C8206" t="s">
        <v>9524</v>
      </c>
      <c r="D8206" t="s">
        <v>14</v>
      </c>
      <c r="E8206" t="s">
        <v>9370</v>
      </c>
      <c r="G8206" t="s">
        <v>18484</v>
      </c>
      <c r="H8206">
        <v>2014</v>
      </c>
      <c r="I8206" s="14">
        <v>1.766667</v>
      </c>
      <c r="J8206" t="s">
        <v>11511</v>
      </c>
      <c r="K8206" t="s">
        <v>11523</v>
      </c>
      <c r="L8206" t="s">
        <v>18603</v>
      </c>
    </row>
    <row r="8207" spans="1:12" x14ac:dyDescent="0.35">
      <c r="A8207">
        <v>1562804</v>
      </c>
      <c r="B8207" t="s">
        <v>9360</v>
      </c>
      <c r="C8207" t="s">
        <v>9525</v>
      </c>
      <c r="D8207" t="s">
        <v>14</v>
      </c>
      <c r="E8207" t="s">
        <v>9392</v>
      </c>
      <c r="G8207" t="s">
        <v>18499</v>
      </c>
      <c r="H8207">
        <v>2015</v>
      </c>
      <c r="I8207" s="14">
        <v>2.7166670000000002</v>
      </c>
      <c r="J8207" t="s">
        <v>11511</v>
      </c>
      <c r="K8207" t="s">
        <v>11523</v>
      </c>
      <c r="L8207" t="s">
        <v>18604</v>
      </c>
    </row>
    <row r="8208" spans="1:12" x14ac:dyDescent="0.35">
      <c r="A8208">
        <v>6850147</v>
      </c>
      <c r="B8208" t="s">
        <v>9360</v>
      </c>
      <c r="C8208" t="s">
        <v>9526</v>
      </c>
      <c r="D8208" t="s">
        <v>14</v>
      </c>
      <c r="E8208" t="s">
        <v>9412</v>
      </c>
      <c r="G8208" t="s">
        <v>16000</v>
      </c>
      <c r="H8208">
        <v>2017</v>
      </c>
      <c r="I8208" s="14">
        <v>15.383330000000001</v>
      </c>
      <c r="J8208" t="s">
        <v>11511</v>
      </c>
      <c r="K8208" t="s">
        <v>11523</v>
      </c>
      <c r="L8208" t="s">
        <v>18573</v>
      </c>
    </row>
    <row r="8209" spans="1:12" x14ac:dyDescent="0.35">
      <c r="A8209">
        <v>6472945</v>
      </c>
      <c r="B8209" t="s">
        <v>9360</v>
      </c>
      <c r="C8209" t="s">
        <v>9527</v>
      </c>
      <c r="D8209" t="s">
        <v>14</v>
      </c>
      <c r="E8209" t="s">
        <v>9400</v>
      </c>
      <c r="G8209" t="s">
        <v>18505</v>
      </c>
      <c r="H8209">
        <v>2018</v>
      </c>
      <c r="I8209" s="14">
        <v>4.0833329999999997</v>
      </c>
      <c r="J8209" t="s">
        <v>11509</v>
      </c>
      <c r="K8209" t="s">
        <v>11756</v>
      </c>
      <c r="L8209" t="s">
        <v>18605</v>
      </c>
    </row>
    <row r="8210" spans="1:12" x14ac:dyDescent="0.35">
      <c r="A8210">
        <v>4098140</v>
      </c>
      <c r="B8210" t="s">
        <v>9360</v>
      </c>
      <c r="C8210" t="s">
        <v>9528</v>
      </c>
      <c r="D8210" t="s">
        <v>14</v>
      </c>
      <c r="E8210" t="s">
        <v>9368</v>
      </c>
      <c r="G8210" t="s">
        <v>18477</v>
      </c>
      <c r="H8210">
        <v>2016</v>
      </c>
      <c r="I8210" s="14">
        <v>3.3333330000000001</v>
      </c>
      <c r="J8210" t="s">
        <v>11511</v>
      </c>
      <c r="K8210" t="s">
        <v>11523</v>
      </c>
      <c r="L8210" t="s">
        <v>18606</v>
      </c>
    </row>
    <row r="8211" spans="1:12" x14ac:dyDescent="0.35">
      <c r="A8211">
        <v>2630062</v>
      </c>
      <c r="B8211" t="s">
        <v>9360</v>
      </c>
      <c r="C8211" t="s">
        <v>9529</v>
      </c>
      <c r="D8211" t="s">
        <v>14</v>
      </c>
      <c r="E8211" t="s">
        <v>9376</v>
      </c>
      <c r="G8211" t="s">
        <v>18484</v>
      </c>
      <c r="H8211">
        <v>2015</v>
      </c>
      <c r="I8211" s="14">
        <v>3.3333330000000001</v>
      </c>
      <c r="J8211" t="s">
        <v>11511</v>
      </c>
      <c r="K8211" t="s">
        <v>11523</v>
      </c>
      <c r="L8211" t="s">
        <v>18607</v>
      </c>
    </row>
    <row r="8212" spans="1:12" x14ac:dyDescent="0.35">
      <c r="A8212">
        <v>4375801</v>
      </c>
      <c r="B8212" t="s">
        <v>9360</v>
      </c>
      <c r="C8212" t="s">
        <v>9530</v>
      </c>
      <c r="D8212" t="s">
        <v>14</v>
      </c>
      <c r="E8212" t="s">
        <v>9390</v>
      </c>
      <c r="G8212" t="s">
        <v>18484</v>
      </c>
      <c r="H8212">
        <v>2017</v>
      </c>
      <c r="I8212" s="14">
        <v>1.8333330000000001</v>
      </c>
      <c r="J8212" t="s">
        <v>11511</v>
      </c>
      <c r="K8212" t="s">
        <v>11523</v>
      </c>
      <c r="L8212" t="s">
        <v>18520</v>
      </c>
    </row>
    <row r="8213" spans="1:12" x14ac:dyDescent="0.35">
      <c r="A8213">
        <v>4375819</v>
      </c>
      <c r="B8213" t="s">
        <v>9360</v>
      </c>
      <c r="C8213" t="s">
        <v>9531</v>
      </c>
      <c r="D8213" t="s">
        <v>14</v>
      </c>
      <c r="E8213" t="s">
        <v>9390</v>
      </c>
      <c r="G8213" t="s">
        <v>18484</v>
      </c>
      <c r="H8213">
        <v>2017</v>
      </c>
      <c r="I8213" s="14">
        <v>2.1</v>
      </c>
      <c r="J8213" t="s">
        <v>11511</v>
      </c>
      <c r="K8213" t="s">
        <v>11523</v>
      </c>
      <c r="L8213" t="s">
        <v>18608</v>
      </c>
    </row>
    <row r="8214" spans="1:12" x14ac:dyDescent="0.35">
      <c r="A8214">
        <v>4098136</v>
      </c>
      <c r="B8214" t="s">
        <v>9360</v>
      </c>
      <c r="C8214" t="s">
        <v>9532</v>
      </c>
      <c r="D8214" t="s">
        <v>14</v>
      </c>
      <c r="E8214" t="s">
        <v>9368</v>
      </c>
      <c r="G8214" t="s">
        <v>18477</v>
      </c>
      <c r="H8214">
        <v>2016</v>
      </c>
      <c r="I8214" s="14">
        <v>2.4</v>
      </c>
      <c r="J8214" t="s">
        <v>11511</v>
      </c>
      <c r="K8214" t="s">
        <v>11523</v>
      </c>
      <c r="L8214" t="s">
        <v>18609</v>
      </c>
    </row>
    <row r="8215" spans="1:12" x14ac:dyDescent="0.35">
      <c r="A8215">
        <v>2630031</v>
      </c>
      <c r="B8215" t="s">
        <v>9360</v>
      </c>
      <c r="C8215" t="s">
        <v>9533</v>
      </c>
      <c r="D8215" t="s">
        <v>14</v>
      </c>
      <c r="E8215" t="s">
        <v>9376</v>
      </c>
      <c r="G8215" t="s">
        <v>18484</v>
      </c>
      <c r="H8215">
        <v>2015</v>
      </c>
      <c r="I8215" s="14">
        <v>0.53333299999999995</v>
      </c>
      <c r="J8215" t="s">
        <v>11511</v>
      </c>
      <c r="K8215" t="s">
        <v>11523</v>
      </c>
      <c r="L8215" t="s">
        <v>18610</v>
      </c>
    </row>
    <row r="8216" spans="1:12" x14ac:dyDescent="0.35">
      <c r="A8216">
        <v>7009535</v>
      </c>
      <c r="B8216" t="s">
        <v>9360</v>
      </c>
      <c r="C8216" t="s">
        <v>9534</v>
      </c>
      <c r="D8216" t="s">
        <v>14</v>
      </c>
      <c r="E8216" t="s">
        <v>9401</v>
      </c>
      <c r="G8216" t="s">
        <v>15543</v>
      </c>
      <c r="H8216">
        <v>2014</v>
      </c>
      <c r="I8216" s="14">
        <v>6.8333329999999997</v>
      </c>
      <c r="J8216" t="s">
        <v>11509</v>
      </c>
      <c r="K8216" t="s">
        <v>11523</v>
      </c>
      <c r="L8216" t="s">
        <v>18611</v>
      </c>
    </row>
    <row r="8217" spans="1:12" x14ac:dyDescent="0.35">
      <c r="A8217">
        <v>4375799</v>
      </c>
      <c r="B8217" t="s">
        <v>9360</v>
      </c>
      <c r="C8217" t="s">
        <v>9535</v>
      </c>
      <c r="D8217" t="s">
        <v>14</v>
      </c>
      <c r="E8217" t="s">
        <v>9390</v>
      </c>
      <c r="G8217" t="s">
        <v>18484</v>
      </c>
      <c r="H8217">
        <v>2015</v>
      </c>
      <c r="I8217" s="14">
        <v>1</v>
      </c>
      <c r="J8217" t="s">
        <v>11511</v>
      </c>
      <c r="K8217" t="s">
        <v>11523</v>
      </c>
      <c r="L8217" t="s">
        <v>18612</v>
      </c>
    </row>
    <row r="8218" spans="1:12" x14ac:dyDescent="0.35">
      <c r="A8218">
        <v>6898597</v>
      </c>
      <c r="B8218" t="s">
        <v>9360</v>
      </c>
      <c r="C8218" t="s">
        <v>9536</v>
      </c>
      <c r="D8218" t="s">
        <v>14</v>
      </c>
      <c r="E8218" t="s">
        <v>9495</v>
      </c>
      <c r="G8218" t="s">
        <v>16000</v>
      </c>
      <c r="H8218">
        <v>2015</v>
      </c>
      <c r="I8218" s="14">
        <v>14.83333</v>
      </c>
      <c r="J8218" t="s">
        <v>11511</v>
      </c>
      <c r="K8218" t="s">
        <v>11523</v>
      </c>
      <c r="L8218" t="s">
        <v>18613</v>
      </c>
    </row>
    <row r="8219" spans="1:12" x14ac:dyDescent="0.35">
      <c r="A8219">
        <v>11538540</v>
      </c>
      <c r="B8219" t="s">
        <v>9360</v>
      </c>
      <c r="C8219" t="s">
        <v>9537</v>
      </c>
      <c r="D8219" t="s">
        <v>14</v>
      </c>
      <c r="E8219" t="s">
        <v>9477</v>
      </c>
      <c r="G8219" t="s">
        <v>15543</v>
      </c>
      <c r="H8219">
        <v>2014</v>
      </c>
      <c r="I8219" s="14">
        <v>2.6833330000000002</v>
      </c>
      <c r="J8219" t="s">
        <v>11511</v>
      </c>
      <c r="K8219" t="s">
        <v>11756</v>
      </c>
      <c r="L8219" t="s">
        <v>18614</v>
      </c>
    </row>
    <row r="8220" spans="1:12" x14ac:dyDescent="0.35">
      <c r="A8220">
        <v>6898588</v>
      </c>
      <c r="B8220" t="s">
        <v>9360</v>
      </c>
      <c r="C8220" t="s">
        <v>9538</v>
      </c>
      <c r="D8220" t="s">
        <v>14</v>
      </c>
      <c r="E8220" t="s">
        <v>9406</v>
      </c>
      <c r="G8220" t="s">
        <v>16000</v>
      </c>
      <c r="H8220">
        <v>2018</v>
      </c>
      <c r="I8220" s="14">
        <v>8.266667</v>
      </c>
      <c r="J8220" t="s">
        <v>11511</v>
      </c>
      <c r="K8220" t="s">
        <v>11523</v>
      </c>
      <c r="L8220" t="s">
        <v>18615</v>
      </c>
    </row>
    <row r="8221" spans="1:12" x14ac:dyDescent="0.35">
      <c r="A8221">
        <v>11538542</v>
      </c>
      <c r="B8221" t="s">
        <v>9360</v>
      </c>
      <c r="C8221" t="s">
        <v>9539</v>
      </c>
      <c r="D8221" t="s">
        <v>14</v>
      </c>
      <c r="E8221" t="s">
        <v>9477</v>
      </c>
      <c r="G8221" t="s">
        <v>15543</v>
      </c>
      <c r="H8221">
        <v>2019</v>
      </c>
      <c r="I8221" s="14">
        <v>12.216670000000001</v>
      </c>
      <c r="J8221" t="s">
        <v>11511</v>
      </c>
      <c r="K8221" t="s">
        <v>11756</v>
      </c>
      <c r="L8221" t="s">
        <v>18616</v>
      </c>
    </row>
    <row r="8222" spans="1:12" x14ac:dyDescent="0.35">
      <c r="A8222">
        <v>1562811</v>
      </c>
      <c r="B8222" t="s">
        <v>9360</v>
      </c>
      <c r="C8222" t="s">
        <v>9540</v>
      </c>
      <c r="D8222" t="s">
        <v>14</v>
      </c>
      <c r="E8222" t="s">
        <v>9392</v>
      </c>
      <c r="G8222" t="s">
        <v>18499</v>
      </c>
      <c r="H8222">
        <v>2016</v>
      </c>
      <c r="I8222" s="14">
        <v>5.35</v>
      </c>
      <c r="J8222" t="s">
        <v>11511</v>
      </c>
      <c r="K8222" t="s">
        <v>11756</v>
      </c>
      <c r="L8222" t="s">
        <v>18617</v>
      </c>
    </row>
    <row r="8223" spans="1:12" x14ac:dyDescent="0.35">
      <c r="A8223">
        <v>6472941</v>
      </c>
      <c r="B8223" t="s">
        <v>9360</v>
      </c>
      <c r="C8223" t="s">
        <v>8117</v>
      </c>
      <c r="D8223" t="s">
        <v>14</v>
      </c>
      <c r="E8223" t="s">
        <v>9400</v>
      </c>
      <c r="G8223" t="s">
        <v>18505</v>
      </c>
      <c r="H8223">
        <v>2017</v>
      </c>
      <c r="I8223" s="14">
        <v>3.1666669999999999</v>
      </c>
      <c r="J8223" t="s">
        <v>11509</v>
      </c>
      <c r="K8223" t="s">
        <v>11756</v>
      </c>
      <c r="L8223" t="s">
        <v>18618</v>
      </c>
    </row>
    <row r="8224" spans="1:12" x14ac:dyDescent="0.35">
      <c r="A8224">
        <v>6898590</v>
      </c>
      <c r="B8224" t="s">
        <v>9360</v>
      </c>
      <c r="C8224" t="s">
        <v>9541</v>
      </c>
      <c r="D8224" t="s">
        <v>14</v>
      </c>
      <c r="E8224" t="s">
        <v>9406</v>
      </c>
      <c r="G8224" t="s">
        <v>16000</v>
      </c>
      <c r="H8224">
        <v>2016</v>
      </c>
      <c r="I8224" s="14">
        <v>4.733333</v>
      </c>
      <c r="J8224" t="s">
        <v>11511</v>
      </c>
      <c r="K8224" t="s">
        <v>11523</v>
      </c>
      <c r="L8224" t="s">
        <v>18619</v>
      </c>
    </row>
    <row r="8225" spans="1:12" x14ac:dyDescent="0.35">
      <c r="A8225">
        <v>6898601</v>
      </c>
      <c r="B8225" t="s">
        <v>9360</v>
      </c>
      <c r="C8225" t="s">
        <v>9542</v>
      </c>
      <c r="D8225" t="s">
        <v>14</v>
      </c>
      <c r="E8225" t="s">
        <v>9495</v>
      </c>
      <c r="G8225" t="s">
        <v>16000</v>
      </c>
      <c r="H8225">
        <v>2013</v>
      </c>
      <c r="I8225" s="14">
        <v>9.35</v>
      </c>
      <c r="J8225" t="s">
        <v>11511</v>
      </c>
      <c r="K8225" t="s">
        <v>11523</v>
      </c>
      <c r="L8225" t="s">
        <v>18620</v>
      </c>
    </row>
    <row r="8226" spans="1:12" x14ac:dyDescent="0.35">
      <c r="A8226">
        <v>6901431</v>
      </c>
      <c r="B8226" t="s">
        <v>9360</v>
      </c>
      <c r="C8226" t="s">
        <v>9543</v>
      </c>
      <c r="D8226" t="s">
        <v>14</v>
      </c>
      <c r="E8226" t="s">
        <v>9383</v>
      </c>
      <c r="G8226" t="s">
        <v>15543</v>
      </c>
      <c r="H8226">
        <v>2015</v>
      </c>
      <c r="I8226" s="14">
        <v>4.8666669999999996</v>
      </c>
      <c r="J8226" t="s">
        <v>11511</v>
      </c>
      <c r="K8226" t="s">
        <v>11523</v>
      </c>
      <c r="L8226" t="s">
        <v>18621</v>
      </c>
    </row>
    <row r="8227" spans="1:12" x14ac:dyDescent="0.35">
      <c r="A8227">
        <v>7009545</v>
      </c>
      <c r="B8227" t="s">
        <v>9360</v>
      </c>
      <c r="C8227" t="s">
        <v>9544</v>
      </c>
      <c r="D8227" t="s">
        <v>14</v>
      </c>
      <c r="E8227" t="s">
        <v>9488</v>
      </c>
      <c r="G8227" t="s">
        <v>16000</v>
      </c>
      <c r="H8227">
        <v>2017</v>
      </c>
      <c r="I8227" s="14">
        <v>6.75</v>
      </c>
      <c r="J8227" t="s">
        <v>11511</v>
      </c>
      <c r="K8227" t="s">
        <v>11523</v>
      </c>
      <c r="L8227" t="s">
        <v>18622</v>
      </c>
    </row>
    <row r="8228" spans="1:12" x14ac:dyDescent="0.35">
      <c r="A8228">
        <v>1562806</v>
      </c>
      <c r="B8228" t="s">
        <v>9360</v>
      </c>
      <c r="C8228" t="s">
        <v>9545</v>
      </c>
      <c r="D8228" t="s">
        <v>14</v>
      </c>
      <c r="E8228" t="s">
        <v>9392</v>
      </c>
      <c r="G8228" t="s">
        <v>18499</v>
      </c>
      <c r="H8228">
        <v>2014</v>
      </c>
      <c r="I8228" s="14">
        <v>4.6333330000000004</v>
      </c>
      <c r="J8228" t="s">
        <v>11511</v>
      </c>
      <c r="K8228" t="s">
        <v>11523</v>
      </c>
      <c r="L8228" t="s">
        <v>18623</v>
      </c>
    </row>
    <row r="8229" spans="1:12" x14ac:dyDescent="0.35">
      <c r="A8229">
        <v>6547316</v>
      </c>
      <c r="B8229" t="s">
        <v>9360</v>
      </c>
      <c r="C8229" t="s">
        <v>9546</v>
      </c>
      <c r="D8229" t="s">
        <v>14</v>
      </c>
      <c r="E8229" t="s">
        <v>9421</v>
      </c>
      <c r="G8229" t="s">
        <v>15543</v>
      </c>
      <c r="H8229">
        <v>2014</v>
      </c>
      <c r="I8229" s="14">
        <v>6.5833329999999997</v>
      </c>
      <c r="J8229" t="s">
        <v>11511</v>
      </c>
      <c r="K8229" t="s">
        <v>11523</v>
      </c>
      <c r="L8229" t="s">
        <v>18624</v>
      </c>
    </row>
    <row r="8230" spans="1:12" x14ac:dyDescent="0.35">
      <c r="A8230">
        <v>6547314</v>
      </c>
      <c r="B8230" t="s">
        <v>9360</v>
      </c>
      <c r="C8230" t="s">
        <v>9547</v>
      </c>
      <c r="D8230" t="s">
        <v>14</v>
      </c>
      <c r="E8230" t="s">
        <v>9421</v>
      </c>
      <c r="G8230" t="s">
        <v>15543</v>
      </c>
      <c r="H8230">
        <v>2018</v>
      </c>
      <c r="I8230" s="14">
        <v>3.9666670000000002</v>
      </c>
      <c r="J8230" t="s">
        <v>11511</v>
      </c>
      <c r="K8230" t="s">
        <v>11523</v>
      </c>
      <c r="L8230" t="s">
        <v>18625</v>
      </c>
    </row>
    <row r="8231" spans="1:12" x14ac:dyDescent="0.35">
      <c r="A8231">
        <v>7009543</v>
      </c>
      <c r="B8231" t="s">
        <v>9360</v>
      </c>
      <c r="C8231" t="s">
        <v>9548</v>
      </c>
      <c r="D8231" t="s">
        <v>14</v>
      </c>
      <c r="E8231" t="s">
        <v>9488</v>
      </c>
      <c r="G8231" t="s">
        <v>16000</v>
      </c>
      <c r="H8231">
        <v>2018</v>
      </c>
      <c r="I8231" s="14">
        <v>6.4333330000000002</v>
      </c>
      <c r="J8231" t="s">
        <v>11511</v>
      </c>
      <c r="K8231" t="s">
        <v>11523</v>
      </c>
      <c r="L8231" t="s">
        <v>18626</v>
      </c>
    </row>
    <row r="8232" spans="1:12" x14ac:dyDescent="0.35">
      <c r="A8232">
        <v>4303445</v>
      </c>
      <c r="B8232" t="s">
        <v>9360</v>
      </c>
      <c r="C8232" t="s">
        <v>5242</v>
      </c>
      <c r="D8232" t="s">
        <v>14</v>
      </c>
      <c r="E8232" t="s">
        <v>9370</v>
      </c>
      <c r="G8232" t="s">
        <v>18484</v>
      </c>
      <c r="H8232">
        <v>2013</v>
      </c>
      <c r="I8232" s="14">
        <v>3.3666670000000001</v>
      </c>
      <c r="J8232" t="s">
        <v>11511</v>
      </c>
      <c r="K8232" t="s">
        <v>11523</v>
      </c>
      <c r="L8232" t="s">
        <v>18627</v>
      </c>
    </row>
    <row r="8233" spans="1:12" x14ac:dyDescent="0.35">
      <c r="A8233">
        <v>6850137</v>
      </c>
      <c r="B8233" t="s">
        <v>9360</v>
      </c>
      <c r="C8233" t="s">
        <v>9549</v>
      </c>
      <c r="D8233" t="s">
        <v>14</v>
      </c>
      <c r="E8233" t="s">
        <v>9455</v>
      </c>
      <c r="G8233" t="s">
        <v>16000</v>
      </c>
      <c r="H8233">
        <v>2017</v>
      </c>
      <c r="I8233" s="14">
        <v>4.3</v>
      </c>
      <c r="J8233" t="s">
        <v>11511</v>
      </c>
      <c r="K8233" t="s">
        <v>11523</v>
      </c>
      <c r="L8233" t="s">
        <v>18483</v>
      </c>
    </row>
    <row r="8234" spans="1:12" x14ac:dyDescent="0.35">
      <c r="A8234">
        <v>1620027</v>
      </c>
      <c r="B8234" t="s">
        <v>9360</v>
      </c>
      <c r="C8234" t="s">
        <v>9550</v>
      </c>
      <c r="D8234" t="s">
        <v>14</v>
      </c>
      <c r="E8234" t="s">
        <v>9380</v>
      </c>
      <c r="G8234" t="s">
        <v>18490</v>
      </c>
      <c r="H8234">
        <v>2008</v>
      </c>
      <c r="I8234" s="14">
        <v>9.1833329999999993</v>
      </c>
      <c r="J8234" t="s">
        <v>11511</v>
      </c>
      <c r="K8234" t="s">
        <v>11523</v>
      </c>
      <c r="L8234" t="s">
        <v>18569</v>
      </c>
    </row>
    <row r="8235" spans="1:12" x14ac:dyDescent="0.35">
      <c r="A8235">
        <v>6527858</v>
      </c>
      <c r="B8235" t="s">
        <v>9360</v>
      </c>
      <c r="C8235" t="s">
        <v>9551</v>
      </c>
      <c r="D8235" t="s">
        <v>14</v>
      </c>
      <c r="E8235" t="s">
        <v>9374</v>
      </c>
      <c r="G8235" t="s">
        <v>13526</v>
      </c>
      <c r="H8235">
        <v>2017</v>
      </c>
      <c r="I8235" s="14">
        <v>5.05</v>
      </c>
      <c r="J8235" t="s">
        <v>11511</v>
      </c>
      <c r="K8235" t="s">
        <v>11756</v>
      </c>
      <c r="L8235" t="s">
        <v>18628</v>
      </c>
    </row>
    <row r="8236" spans="1:12" x14ac:dyDescent="0.35">
      <c r="A8236">
        <v>1618801</v>
      </c>
      <c r="B8236" t="s">
        <v>9360</v>
      </c>
      <c r="C8236" t="s">
        <v>9552</v>
      </c>
      <c r="D8236" t="s">
        <v>14</v>
      </c>
      <c r="E8236" t="s">
        <v>9388</v>
      </c>
      <c r="G8236" t="s">
        <v>18496</v>
      </c>
      <c r="H8236">
        <v>2014</v>
      </c>
      <c r="I8236" s="14">
        <v>1.2</v>
      </c>
      <c r="J8236" t="s">
        <v>11511</v>
      </c>
      <c r="K8236" t="s">
        <v>11523</v>
      </c>
      <c r="L8236" t="s">
        <v>18629</v>
      </c>
    </row>
    <row r="8237" spans="1:12" x14ac:dyDescent="0.35">
      <c r="A8237">
        <v>4303419</v>
      </c>
      <c r="B8237" t="s">
        <v>9360</v>
      </c>
      <c r="C8237" t="s">
        <v>9553</v>
      </c>
      <c r="D8237" t="s">
        <v>14</v>
      </c>
      <c r="E8237" t="s">
        <v>9370</v>
      </c>
      <c r="G8237" t="s">
        <v>18484</v>
      </c>
      <c r="H8237">
        <v>2017</v>
      </c>
      <c r="I8237" s="14">
        <v>1.7833330000000001</v>
      </c>
      <c r="J8237" t="s">
        <v>11511</v>
      </c>
      <c r="K8237" t="s">
        <v>11523</v>
      </c>
      <c r="L8237" t="s">
        <v>18630</v>
      </c>
    </row>
    <row r="8238" spans="1:12" x14ac:dyDescent="0.35">
      <c r="A8238">
        <v>4375815</v>
      </c>
      <c r="B8238" t="s">
        <v>9360</v>
      </c>
      <c r="C8238" t="s">
        <v>9554</v>
      </c>
      <c r="D8238" t="s">
        <v>14</v>
      </c>
      <c r="E8238" t="s">
        <v>9390</v>
      </c>
      <c r="G8238" t="s">
        <v>18484</v>
      </c>
      <c r="H8238">
        <v>2017</v>
      </c>
      <c r="I8238" s="14">
        <v>1.3</v>
      </c>
      <c r="J8238" t="s">
        <v>11511</v>
      </c>
      <c r="K8238" t="s">
        <v>11523</v>
      </c>
      <c r="L8238" t="s">
        <v>18631</v>
      </c>
    </row>
    <row r="8239" spans="1:12" x14ac:dyDescent="0.35">
      <c r="A8239">
        <v>4375805</v>
      </c>
      <c r="B8239" t="s">
        <v>9360</v>
      </c>
      <c r="C8239" t="s">
        <v>9555</v>
      </c>
      <c r="D8239" t="s">
        <v>14</v>
      </c>
      <c r="E8239" t="s">
        <v>9390</v>
      </c>
      <c r="G8239" t="s">
        <v>18484</v>
      </c>
      <c r="H8239">
        <v>2017</v>
      </c>
      <c r="I8239" s="14">
        <v>1.3333330000000001</v>
      </c>
      <c r="J8239" t="s">
        <v>11511</v>
      </c>
      <c r="K8239" t="s">
        <v>11523</v>
      </c>
      <c r="L8239" t="s">
        <v>18632</v>
      </c>
    </row>
    <row r="8240" spans="1:12" x14ac:dyDescent="0.35">
      <c r="A8240">
        <v>4375827</v>
      </c>
      <c r="B8240" t="s">
        <v>9360</v>
      </c>
      <c r="C8240" t="s">
        <v>9556</v>
      </c>
      <c r="D8240" t="s">
        <v>14</v>
      </c>
      <c r="E8240" t="s">
        <v>9390</v>
      </c>
      <c r="G8240" t="s">
        <v>18484</v>
      </c>
      <c r="H8240">
        <v>2013</v>
      </c>
      <c r="I8240" s="14">
        <v>3</v>
      </c>
      <c r="J8240" t="s">
        <v>11511</v>
      </c>
      <c r="K8240" t="s">
        <v>11523</v>
      </c>
      <c r="L8240" t="s">
        <v>18633</v>
      </c>
    </row>
    <row r="8241" spans="1:12" x14ac:dyDescent="0.35">
      <c r="A8241">
        <v>6901437</v>
      </c>
      <c r="B8241" t="s">
        <v>9360</v>
      </c>
      <c r="C8241" t="s">
        <v>9557</v>
      </c>
      <c r="D8241" t="s">
        <v>14</v>
      </c>
      <c r="E8241" t="s">
        <v>9383</v>
      </c>
      <c r="G8241" t="s">
        <v>15543</v>
      </c>
      <c r="H8241">
        <v>2017</v>
      </c>
      <c r="I8241" s="14">
        <v>3.3666670000000001</v>
      </c>
      <c r="J8241" t="s">
        <v>11511</v>
      </c>
      <c r="K8241" t="s">
        <v>11523</v>
      </c>
      <c r="L8241" t="s">
        <v>18634</v>
      </c>
    </row>
    <row r="8242" spans="1:12" x14ac:dyDescent="0.35">
      <c r="A8242">
        <v>6547298</v>
      </c>
      <c r="B8242" t="s">
        <v>9360</v>
      </c>
      <c r="C8242" t="s">
        <v>9558</v>
      </c>
      <c r="D8242" t="s">
        <v>14</v>
      </c>
      <c r="E8242" t="s">
        <v>9372</v>
      </c>
      <c r="G8242" t="s">
        <v>15543</v>
      </c>
      <c r="H8242">
        <v>2015</v>
      </c>
      <c r="I8242" s="14">
        <v>3</v>
      </c>
      <c r="J8242" t="s">
        <v>11511</v>
      </c>
      <c r="K8242" t="s">
        <v>11756</v>
      </c>
      <c r="L8242" t="s">
        <v>18635</v>
      </c>
    </row>
    <row r="8243" spans="1:12" x14ac:dyDescent="0.35">
      <c r="A8243">
        <v>1618787</v>
      </c>
      <c r="B8243" t="s">
        <v>9360</v>
      </c>
      <c r="C8243" t="s">
        <v>9559</v>
      </c>
      <c r="D8243" t="s">
        <v>14</v>
      </c>
      <c r="E8243" t="s">
        <v>9388</v>
      </c>
      <c r="G8243" t="s">
        <v>18496</v>
      </c>
      <c r="H8243">
        <v>2016</v>
      </c>
      <c r="I8243" s="14">
        <v>3.1166670000000001</v>
      </c>
      <c r="J8243" t="s">
        <v>11511</v>
      </c>
      <c r="K8243" t="s">
        <v>11523</v>
      </c>
      <c r="L8243">
        <v>0</v>
      </c>
    </row>
    <row r="8244" spans="1:12" x14ac:dyDescent="0.35">
      <c r="A8244">
        <v>1618799</v>
      </c>
      <c r="B8244" t="s">
        <v>9360</v>
      </c>
      <c r="C8244" t="s">
        <v>9560</v>
      </c>
      <c r="D8244" t="s">
        <v>14</v>
      </c>
      <c r="E8244" t="s">
        <v>9388</v>
      </c>
      <c r="G8244" t="s">
        <v>18496</v>
      </c>
      <c r="H8244">
        <v>2014</v>
      </c>
      <c r="I8244" s="14">
        <v>2.1833330000000002</v>
      </c>
      <c r="J8244" t="s">
        <v>11511</v>
      </c>
      <c r="K8244" t="s">
        <v>11756</v>
      </c>
      <c r="L8244" t="s">
        <v>18636</v>
      </c>
    </row>
    <row r="8245" spans="1:12" x14ac:dyDescent="0.35">
      <c r="A8245">
        <v>6547320</v>
      </c>
      <c r="B8245" t="s">
        <v>9360</v>
      </c>
      <c r="C8245" t="s">
        <v>9561</v>
      </c>
      <c r="D8245" t="s">
        <v>14</v>
      </c>
      <c r="E8245" t="s">
        <v>9421</v>
      </c>
      <c r="G8245" t="s">
        <v>15543</v>
      </c>
      <c r="H8245">
        <v>2013</v>
      </c>
      <c r="I8245" s="14">
        <v>3.8166669999999998</v>
      </c>
      <c r="J8245" t="s">
        <v>11511</v>
      </c>
      <c r="K8245" t="s">
        <v>11756</v>
      </c>
      <c r="L8245" t="s">
        <v>18637</v>
      </c>
    </row>
    <row r="8246" spans="1:12" x14ac:dyDescent="0.35">
      <c r="A8246">
        <v>1618805</v>
      </c>
      <c r="B8246" t="s">
        <v>9360</v>
      </c>
      <c r="C8246" t="s">
        <v>9562</v>
      </c>
      <c r="D8246" t="s">
        <v>14</v>
      </c>
      <c r="E8246" t="s">
        <v>9388</v>
      </c>
      <c r="G8246" t="s">
        <v>18496</v>
      </c>
      <c r="H8246">
        <v>2016</v>
      </c>
      <c r="I8246" s="14">
        <v>1.45</v>
      </c>
      <c r="J8246" t="s">
        <v>11511</v>
      </c>
      <c r="K8246" t="s">
        <v>11756</v>
      </c>
      <c r="L8246">
        <v>0</v>
      </c>
    </row>
    <row r="8247" spans="1:12" x14ac:dyDescent="0.35">
      <c r="A8247">
        <v>2630050</v>
      </c>
      <c r="B8247" t="s">
        <v>9360</v>
      </c>
      <c r="C8247" t="s">
        <v>9563</v>
      </c>
      <c r="D8247" t="s">
        <v>14</v>
      </c>
      <c r="E8247" t="s">
        <v>9376</v>
      </c>
      <c r="G8247" t="s">
        <v>18484</v>
      </c>
      <c r="H8247">
        <v>2016</v>
      </c>
      <c r="I8247" s="14">
        <v>1.7833330000000001</v>
      </c>
      <c r="J8247" t="s">
        <v>11511</v>
      </c>
      <c r="K8247" t="s">
        <v>11756</v>
      </c>
      <c r="L8247">
        <v>0</v>
      </c>
    </row>
    <row r="8248" spans="1:12" x14ac:dyDescent="0.35">
      <c r="A8248">
        <v>6850139</v>
      </c>
      <c r="B8248" t="s">
        <v>9360</v>
      </c>
      <c r="C8248" t="s">
        <v>9564</v>
      </c>
      <c r="D8248" t="s">
        <v>14</v>
      </c>
      <c r="E8248" t="s">
        <v>9455</v>
      </c>
      <c r="G8248" t="s">
        <v>16000</v>
      </c>
      <c r="H8248">
        <v>2016</v>
      </c>
      <c r="I8248" s="14">
        <v>4.1500000000000004</v>
      </c>
      <c r="J8248" t="s">
        <v>11511</v>
      </c>
      <c r="K8248" t="s">
        <v>11523</v>
      </c>
      <c r="L8248" t="s">
        <v>18638</v>
      </c>
    </row>
    <row r="8249" spans="1:12" x14ac:dyDescent="0.35">
      <c r="A8249">
        <v>1618793</v>
      </c>
      <c r="B8249" t="s">
        <v>9360</v>
      </c>
      <c r="C8249" t="s">
        <v>9565</v>
      </c>
      <c r="D8249" t="s">
        <v>14</v>
      </c>
      <c r="E8249" t="s">
        <v>9388</v>
      </c>
      <c r="G8249" t="s">
        <v>18496</v>
      </c>
      <c r="H8249">
        <v>2016</v>
      </c>
      <c r="I8249" s="14">
        <v>2.65</v>
      </c>
      <c r="J8249" t="s">
        <v>11511</v>
      </c>
      <c r="K8249" t="s">
        <v>11756</v>
      </c>
      <c r="L8249" t="s">
        <v>18639</v>
      </c>
    </row>
    <row r="8250" spans="1:12" x14ac:dyDescent="0.35">
      <c r="A8250">
        <v>1618779</v>
      </c>
      <c r="B8250" t="s">
        <v>9360</v>
      </c>
      <c r="C8250" t="s">
        <v>9566</v>
      </c>
      <c r="D8250" t="s">
        <v>14</v>
      </c>
      <c r="E8250" t="s">
        <v>9388</v>
      </c>
      <c r="G8250" t="s">
        <v>18496</v>
      </c>
      <c r="H8250">
        <v>2016</v>
      </c>
      <c r="I8250" s="14">
        <v>1</v>
      </c>
      <c r="J8250" t="s">
        <v>11511</v>
      </c>
      <c r="K8250" t="s">
        <v>11523</v>
      </c>
      <c r="L8250" t="s">
        <v>18640</v>
      </c>
    </row>
    <row r="8251" spans="1:12" x14ac:dyDescent="0.35">
      <c r="A8251">
        <v>4375821</v>
      </c>
      <c r="B8251" t="s">
        <v>9360</v>
      </c>
      <c r="C8251" t="s">
        <v>9567</v>
      </c>
      <c r="D8251" t="s">
        <v>14</v>
      </c>
      <c r="E8251" t="s">
        <v>9390</v>
      </c>
      <c r="G8251" t="s">
        <v>18484</v>
      </c>
      <c r="H8251">
        <v>2017</v>
      </c>
      <c r="I8251" s="14">
        <v>2.5</v>
      </c>
      <c r="J8251" t="s">
        <v>11511</v>
      </c>
      <c r="K8251" t="s">
        <v>11523</v>
      </c>
      <c r="L8251" t="s">
        <v>18641</v>
      </c>
    </row>
    <row r="8252" spans="1:12" x14ac:dyDescent="0.35">
      <c r="A8252">
        <v>1562823</v>
      </c>
      <c r="B8252" t="s">
        <v>9360</v>
      </c>
      <c r="C8252" t="s">
        <v>9568</v>
      </c>
      <c r="D8252" t="s">
        <v>14</v>
      </c>
      <c r="E8252" t="s">
        <v>9392</v>
      </c>
      <c r="G8252" t="s">
        <v>18499</v>
      </c>
      <c r="H8252">
        <v>2016</v>
      </c>
      <c r="I8252" s="14">
        <v>4.4166670000000003</v>
      </c>
      <c r="J8252" t="s">
        <v>11511</v>
      </c>
      <c r="K8252" t="s">
        <v>11756</v>
      </c>
      <c r="L8252" t="s">
        <v>18642</v>
      </c>
    </row>
    <row r="8253" spans="1:12" x14ac:dyDescent="0.35">
      <c r="A8253">
        <v>1417385</v>
      </c>
      <c r="B8253" t="s">
        <v>9569</v>
      </c>
      <c r="C8253" t="s">
        <v>9570</v>
      </c>
      <c r="D8253" t="s">
        <v>14</v>
      </c>
      <c r="G8253" t="s">
        <v>11681</v>
      </c>
      <c r="H8253">
        <v>2011</v>
      </c>
      <c r="I8253" s="14">
        <v>91.366669999999999</v>
      </c>
      <c r="J8253" t="s">
        <v>11511</v>
      </c>
      <c r="K8253" t="s">
        <v>11566</v>
      </c>
      <c r="L8253" t="s">
        <v>18643</v>
      </c>
    </row>
    <row r="8254" spans="1:12" x14ac:dyDescent="0.35">
      <c r="A8254">
        <v>5326128</v>
      </c>
      <c r="B8254" t="s">
        <v>9569</v>
      </c>
      <c r="C8254" t="s">
        <v>9571</v>
      </c>
      <c r="D8254" t="s">
        <v>14</v>
      </c>
      <c r="F8254" t="s">
        <v>2841</v>
      </c>
      <c r="G8254" t="s">
        <v>18644</v>
      </c>
      <c r="H8254">
        <v>2010</v>
      </c>
      <c r="I8254" s="14">
        <v>119.2333</v>
      </c>
      <c r="J8254" t="s">
        <v>11511</v>
      </c>
      <c r="K8254" t="s">
        <v>11924</v>
      </c>
      <c r="L8254" t="s">
        <v>18645</v>
      </c>
    </row>
    <row r="8255" spans="1:12" x14ac:dyDescent="0.35">
      <c r="A8255">
        <v>6823097</v>
      </c>
      <c r="B8255" t="s">
        <v>9569</v>
      </c>
      <c r="C8255" t="s">
        <v>9572</v>
      </c>
      <c r="D8255" t="s">
        <v>14</v>
      </c>
      <c r="G8255" t="s">
        <v>11549</v>
      </c>
      <c r="H8255">
        <v>2016</v>
      </c>
      <c r="I8255" s="14">
        <v>98.283330000000007</v>
      </c>
      <c r="J8255" t="s">
        <v>11509</v>
      </c>
      <c r="K8255" t="s">
        <v>11523</v>
      </c>
      <c r="L8255" t="s">
        <v>18646</v>
      </c>
    </row>
    <row r="8256" spans="1:12" x14ac:dyDescent="0.35">
      <c r="A8256">
        <v>1417393</v>
      </c>
      <c r="B8256" t="s">
        <v>9569</v>
      </c>
      <c r="C8256" t="s">
        <v>2982</v>
      </c>
      <c r="D8256" t="s">
        <v>14</v>
      </c>
      <c r="G8256" t="s">
        <v>11681</v>
      </c>
      <c r="H8256">
        <v>2010</v>
      </c>
      <c r="I8256" s="14">
        <v>97.066670000000002</v>
      </c>
      <c r="J8256" t="s">
        <v>11511</v>
      </c>
      <c r="K8256" t="s">
        <v>18647</v>
      </c>
      <c r="L8256" t="s">
        <v>18648</v>
      </c>
    </row>
    <row r="8257" spans="1:12" x14ac:dyDescent="0.35">
      <c r="A8257">
        <v>1251271</v>
      </c>
      <c r="B8257" t="s">
        <v>9569</v>
      </c>
      <c r="C8257" t="s">
        <v>9573</v>
      </c>
      <c r="D8257" t="s">
        <v>14</v>
      </c>
      <c r="G8257" t="s">
        <v>18649</v>
      </c>
      <c r="H8257">
        <v>1997</v>
      </c>
      <c r="I8257" s="14">
        <v>143.85</v>
      </c>
      <c r="J8257" t="s">
        <v>11511</v>
      </c>
      <c r="K8257" t="s">
        <v>11523</v>
      </c>
      <c r="L8257" t="s">
        <v>18650</v>
      </c>
    </row>
    <row r="8258" spans="1:12" x14ac:dyDescent="0.35">
      <c r="A8258">
        <v>1417432</v>
      </c>
      <c r="B8258" t="s">
        <v>9569</v>
      </c>
      <c r="C8258" t="s">
        <v>9574</v>
      </c>
      <c r="D8258" t="s">
        <v>14</v>
      </c>
      <c r="G8258" t="s">
        <v>11681</v>
      </c>
      <c r="H8258">
        <v>2016</v>
      </c>
      <c r="I8258" s="14">
        <v>92.25</v>
      </c>
      <c r="J8258" t="s">
        <v>11511</v>
      </c>
      <c r="K8258" t="s">
        <v>12205</v>
      </c>
      <c r="L8258" t="s">
        <v>18651</v>
      </c>
    </row>
    <row r="8259" spans="1:12" x14ac:dyDescent="0.35">
      <c r="A8259">
        <v>5999870</v>
      </c>
      <c r="B8259" t="s">
        <v>9569</v>
      </c>
      <c r="C8259" t="s">
        <v>9575</v>
      </c>
      <c r="D8259" t="s">
        <v>14</v>
      </c>
      <c r="F8259" t="s">
        <v>2841</v>
      </c>
      <c r="G8259" t="s">
        <v>12125</v>
      </c>
      <c r="H8259">
        <v>2009</v>
      </c>
      <c r="I8259" s="14">
        <v>122.83329999999999</v>
      </c>
      <c r="J8259" t="s">
        <v>11511</v>
      </c>
      <c r="K8259" t="s">
        <v>18652</v>
      </c>
      <c r="L8259" t="s">
        <v>18653</v>
      </c>
    </row>
    <row r="8260" spans="1:12" x14ac:dyDescent="0.35">
      <c r="A8260">
        <v>5326126</v>
      </c>
      <c r="B8260" t="s">
        <v>9569</v>
      </c>
      <c r="C8260" t="s">
        <v>9576</v>
      </c>
      <c r="D8260" t="s">
        <v>14</v>
      </c>
      <c r="G8260" t="s">
        <v>11677</v>
      </c>
      <c r="H8260">
        <v>2016</v>
      </c>
      <c r="I8260" s="14">
        <v>89.966669999999993</v>
      </c>
      <c r="J8260" t="s">
        <v>11511</v>
      </c>
      <c r="K8260" t="s">
        <v>11523</v>
      </c>
      <c r="L8260" t="s">
        <v>18654</v>
      </c>
    </row>
    <row r="8261" spans="1:12" x14ac:dyDescent="0.35">
      <c r="A8261">
        <v>2257643</v>
      </c>
      <c r="B8261" t="s">
        <v>9569</v>
      </c>
      <c r="C8261" t="s">
        <v>9577</v>
      </c>
      <c r="D8261" t="s">
        <v>14</v>
      </c>
      <c r="G8261" t="s">
        <v>11709</v>
      </c>
      <c r="H8261">
        <v>2011</v>
      </c>
      <c r="I8261" s="14">
        <v>91.85</v>
      </c>
      <c r="J8261" t="s">
        <v>11511</v>
      </c>
      <c r="K8261" t="s">
        <v>11523</v>
      </c>
      <c r="L8261" t="s">
        <v>18323</v>
      </c>
    </row>
    <row r="8262" spans="1:12" x14ac:dyDescent="0.35">
      <c r="A8262">
        <v>2257536</v>
      </c>
      <c r="B8262" t="s">
        <v>9569</v>
      </c>
      <c r="C8262" t="s">
        <v>9578</v>
      </c>
      <c r="D8262" t="s">
        <v>14</v>
      </c>
      <c r="G8262" t="s">
        <v>11568</v>
      </c>
      <c r="H8262">
        <v>2011</v>
      </c>
      <c r="I8262" s="14">
        <v>96.566670000000002</v>
      </c>
      <c r="J8262" t="s">
        <v>11511</v>
      </c>
      <c r="K8262" t="s">
        <v>11523</v>
      </c>
      <c r="L8262" t="s">
        <v>18655</v>
      </c>
    </row>
    <row r="8263" spans="1:12" x14ac:dyDescent="0.35">
      <c r="A8263">
        <v>6823099</v>
      </c>
      <c r="B8263" t="s">
        <v>9569</v>
      </c>
      <c r="C8263" t="s">
        <v>9579</v>
      </c>
      <c r="D8263" t="s">
        <v>14</v>
      </c>
      <c r="G8263" t="s">
        <v>11681</v>
      </c>
      <c r="H8263">
        <v>2018</v>
      </c>
      <c r="I8263" s="14">
        <v>97.2</v>
      </c>
      <c r="J8263" t="s">
        <v>11509</v>
      </c>
      <c r="K8263" t="s">
        <v>11917</v>
      </c>
      <c r="L8263" t="s">
        <v>18656</v>
      </c>
    </row>
    <row r="8264" spans="1:12" x14ac:dyDescent="0.35">
      <c r="A8264">
        <v>12134312</v>
      </c>
      <c r="B8264" t="s">
        <v>9569</v>
      </c>
      <c r="C8264" t="s">
        <v>9580</v>
      </c>
      <c r="D8264" t="s">
        <v>14</v>
      </c>
      <c r="G8264" t="s">
        <v>14316</v>
      </c>
      <c r="H8264">
        <v>2017</v>
      </c>
      <c r="I8264" s="14">
        <v>92.783330000000007</v>
      </c>
      <c r="J8264" t="s">
        <v>11511</v>
      </c>
      <c r="K8264" t="s">
        <v>18657</v>
      </c>
      <c r="L8264" t="s">
        <v>18658</v>
      </c>
    </row>
    <row r="8265" spans="1:12" x14ac:dyDescent="0.35">
      <c r="A8265">
        <v>5575150</v>
      </c>
      <c r="B8265" t="s">
        <v>9569</v>
      </c>
      <c r="C8265" t="s">
        <v>9581</v>
      </c>
      <c r="D8265" t="s">
        <v>14</v>
      </c>
      <c r="G8265" t="s">
        <v>14604</v>
      </c>
      <c r="H8265">
        <v>1999</v>
      </c>
      <c r="I8265" s="14">
        <v>103.2667</v>
      </c>
      <c r="J8265" t="s">
        <v>11511</v>
      </c>
      <c r="K8265" t="s">
        <v>11523</v>
      </c>
      <c r="L8265" t="s">
        <v>18659</v>
      </c>
    </row>
    <row r="8266" spans="1:12" x14ac:dyDescent="0.35">
      <c r="A8266">
        <v>5110144</v>
      </c>
      <c r="B8266" t="s">
        <v>9569</v>
      </c>
      <c r="C8266" t="s">
        <v>9582</v>
      </c>
      <c r="D8266" t="s">
        <v>14</v>
      </c>
      <c r="G8266" t="s">
        <v>11681</v>
      </c>
      <c r="H8266">
        <v>2017</v>
      </c>
      <c r="I8266" s="14">
        <v>124.2833</v>
      </c>
      <c r="J8266" t="s">
        <v>11511</v>
      </c>
      <c r="K8266" t="s">
        <v>11566</v>
      </c>
      <c r="L8266" t="s">
        <v>18660</v>
      </c>
    </row>
    <row r="8267" spans="1:12" x14ac:dyDescent="0.35">
      <c r="A8267">
        <v>5238773</v>
      </c>
      <c r="B8267" t="s">
        <v>9569</v>
      </c>
      <c r="C8267" t="s">
        <v>9583</v>
      </c>
      <c r="D8267" t="s">
        <v>14</v>
      </c>
      <c r="G8267" t="s">
        <v>12172</v>
      </c>
      <c r="H8267">
        <v>2016</v>
      </c>
      <c r="I8267" s="14">
        <v>93.566670000000002</v>
      </c>
      <c r="J8267" t="s">
        <v>11511</v>
      </c>
      <c r="K8267" t="s">
        <v>11558</v>
      </c>
      <c r="L8267" t="s">
        <v>18661</v>
      </c>
    </row>
    <row r="8268" spans="1:12" x14ac:dyDescent="0.35">
      <c r="A8268">
        <v>1417437</v>
      </c>
      <c r="B8268" t="s">
        <v>9569</v>
      </c>
      <c r="C8268" t="s">
        <v>9584</v>
      </c>
      <c r="D8268" t="s">
        <v>14</v>
      </c>
      <c r="G8268" t="s">
        <v>12137</v>
      </c>
      <c r="H8268">
        <v>2016</v>
      </c>
      <c r="I8268" s="14">
        <v>86.866669999999999</v>
      </c>
      <c r="J8268" t="s">
        <v>11511</v>
      </c>
      <c r="K8268" t="s">
        <v>11523</v>
      </c>
      <c r="L8268" t="s">
        <v>18662</v>
      </c>
    </row>
    <row r="8269" spans="1:12" x14ac:dyDescent="0.35">
      <c r="A8269">
        <v>6823101</v>
      </c>
      <c r="B8269" t="s">
        <v>9569</v>
      </c>
      <c r="C8269" t="s">
        <v>9585</v>
      </c>
      <c r="D8269" t="s">
        <v>14</v>
      </c>
      <c r="G8269" t="s">
        <v>11681</v>
      </c>
      <c r="H8269">
        <v>2017</v>
      </c>
      <c r="I8269" s="14">
        <v>131.5667</v>
      </c>
      <c r="J8269" t="s">
        <v>11509</v>
      </c>
      <c r="K8269" t="s">
        <v>18663</v>
      </c>
      <c r="L8269" t="s">
        <v>18664</v>
      </c>
    </row>
    <row r="8270" spans="1:12" x14ac:dyDescent="0.35">
      <c r="A8270">
        <v>6823103</v>
      </c>
      <c r="B8270" t="s">
        <v>9569</v>
      </c>
      <c r="C8270" t="s">
        <v>9586</v>
      </c>
      <c r="D8270" t="s">
        <v>14</v>
      </c>
      <c r="G8270" t="s">
        <v>11998</v>
      </c>
      <c r="H8270">
        <v>2017</v>
      </c>
      <c r="I8270" s="14">
        <v>74.75</v>
      </c>
      <c r="J8270" t="s">
        <v>11509</v>
      </c>
      <c r="K8270" t="s">
        <v>12490</v>
      </c>
      <c r="L8270" t="s">
        <v>18665</v>
      </c>
    </row>
    <row r="8271" spans="1:12" x14ac:dyDescent="0.35">
      <c r="A8271">
        <v>2323321</v>
      </c>
      <c r="B8271" t="s">
        <v>9569</v>
      </c>
      <c r="C8271" t="s">
        <v>9587</v>
      </c>
      <c r="D8271" t="s">
        <v>14</v>
      </c>
      <c r="G8271" t="s">
        <v>11549</v>
      </c>
      <c r="H8271">
        <v>2013</v>
      </c>
      <c r="I8271" s="14">
        <v>89.3</v>
      </c>
      <c r="J8271" t="s">
        <v>11511</v>
      </c>
      <c r="K8271" t="s">
        <v>11523</v>
      </c>
      <c r="L8271" t="s">
        <v>18666</v>
      </c>
    </row>
    <row r="8272" spans="1:12" x14ac:dyDescent="0.35">
      <c r="A8272">
        <v>1417462</v>
      </c>
      <c r="B8272" t="s">
        <v>9569</v>
      </c>
      <c r="C8272" t="s">
        <v>3035</v>
      </c>
      <c r="D8272" t="s">
        <v>14</v>
      </c>
      <c r="G8272" t="s">
        <v>11681</v>
      </c>
      <c r="H8272">
        <v>2012</v>
      </c>
      <c r="I8272" s="14">
        <v>128.98330000000001</v>
      </c>
      <c r="J8272" t="s">
        <v>11511</v>
      </c>
      <c r="K8272" t="s">
        <v>11532</v>
      </c>
      <c r="L8272" t="s">
        <v>18667</v>
      </c>
    </row>
    <row r="8273" spans="1:12" x14ac:dyDescent="0.35">
      <c r="A8273">
        <v>6836396</v>
      </c>
      <c r="B8273" t="s">
        <v>9569</v>
      </c>
      <c r="C8273" t="s">
        <v>9588</v>
      </c>
      <c r="D8273" t="s">
        <v>14</v>
      </c>
      <c r="G8273" t="s">
        <v>18668</v>
      </c>
      <c r="H8273">
        <v>2014</v>
      </c>
      <c r="I8273" s="14">
        <v>60.583329999999997</v>
      </c>
      <c r="J8273" t="s">
        <v>11509</v>
      </c>
      <c r="K8273" t="s">
        <v>11523</v>
      </c>
      <c r="L8273" t="s">
        <v>18669</v>
      </c>
    </row>
    <row r="8274" spans="1:12" x14ac:dyDescent="0.35">
      <c r="A8274">
        <v>5694921</v>
      </c>
      <c r="B8274" t="s">
        <v>9569</v>
      </c>
      <c r="C8274" t="s">
        <v>9589</v>
      </c>
      <c r="D8274" t="s">
        <v>14</v>
      </c>
      <c r="G8274" t="s">
        <v>18670</v>
      </c>
      <c r="H8274">
        <v>2014</v>
      </c>
      <c r="I8274" s="14">
        <v>86.333330000000004</v>
      </c>
      <c r="J8274" t="s">
        <v>11511</v>
      </c>
      <c r="K8274" t="s">
        <v>12799</v>
      </c>
      <c r="L8274" t="s">
        <v>18671</v>
      </c>
    </row>
    <row r="8275" spans="1:12" x14ac:dyDescent="0.35">
      <c r="A8275">
        <v>1251263</v>
      </c>
      <c r="B8275" t="s">
        <v>9569</v>
      </c>
      <c r="C8275" t="s">
        <v>9590</v>
      </c>
      <c r="D8275" t="s">
        <v>14</v>
      </c>
      <c r="G8275" t="s">
        <v>18672</v>
      </c>
      <c r="H8275">
        <v>1998</v>
      </c>
      <c r="I8275" s="14">
        <v>90.466669999999993</v>
      </c>
      <c r="J8275" t="s">
        <v>11511</v>
      </c>
      <c r="K8275" t="s">
        <v>11523</v>
      </c>
      <c r="L8275" t="s">
        <v>18673</v>
      </c>
    </row>
    <row r="8276" spans="1:12" x14ac:dyDescent="0.35">
      <c r="A8276">
        <v>1417478</v>
      </c>
      <c r="B8276" t="s">
        <v>9569</v>
      </c>
      <c r="C8276" t="s">
        <v>9591</v>
      </c>
      <c r="D8276" t="s">
        <v>14</v>
      </c>
      <c r="G8276" t="s">
        <v>11681</v>
      </c>
      <c r="H8276">
        <v>2014</v>
      </c>
      <c r="I8276" s="14">
        <v>97.666669999999996</v>
      </c>
      <c r="J8276" t="s">
        <v>11511</v>
      </c>
      <c r="K8276" t="s">
        <v>11566</v>
      </c>
      <c r="L8276" t="s">
        <v>18674</v>
      </c>
    </row>
    <row r="8277" spans="1:12" x14ac:dyDescent="0.35">
      <c r="A8277">
        <v>12141501</v>
      </c>
      <c r="B8277" t="s">
        <v>9569</v>
      </c>
      <c r="C8277" t="s">
        <v>9592</v>
      </c>
      <c r="D8277" t="s">
        <v>14</v>
      </c>
      <c r="G8277" t="s">
        <v>12172</v>
      </c>
      <c r="H8277">
        <v>2018</v>
      </c>
      <c r="I8277" s="14">
        <v>79.883330000000001</v>
      </c>
      <c r="J8277" t="s">
        <v>11511</v>
      </c>
      <c r="K8277" t="s">
        <v>18675</v>
      </c>
      <c r="L8277" t="s">
        <v>18676</v>
      </c>
    </row>
    <row r="8278" spans="1:12" x14ac:dyDescent="0.35">
      <c r="A8278">
        <v>1251265</v>
      </c>
      <c r="B8278" t="s">
        <v>9569</v>
      </c>
      <c r="C8278" t="s">
        <v>9593</v>
      </c>
      <c r="D8278" t="s">
        <v>14</v>
      </c>
      <c r="G8278" t="s">
        <v>18677</v>
      </c>
      <c r="H8278">
        <v>2009</v>
      </c>
      <c r="I8278" s="14">
        <v>74.216669999999993</v>
      </c>
      <c r="J8278" t="s">
        <v>11511</v>
      </c>
      <c r="K8278" t="s">
        <v>11523</v>
      </c>
      <c r="L8278" t="s">
        <v>18678</v>
      </c>
    </row>
    <row r="8279" spans="1:12" x14ac:dyDescent="0.35">
      <c r="A8279">
        <v>12134316</v>
      </c>
      <c r="B8279" t="s">
        <v>9569</v>
      </c>
      <c r="C8279" t="s">
        <v>9594</v>
      </c>
      <c r="D8279" t="s">
        <v>14</v>
      </c>
      <c r="G8279" t="s">
        <v>11998</v>
      </c>
      <c r="H8279">
        <v>2019</v>
      </c>
      <c r="I8279" s="14">
        <v>87.483329999999995</v>
      </c>
      <c r="J8279" t="s">
        <v>11511</v>
      </c>
      <c r="K8279" t="s">
        <v>11566</v>
      </c>
      <c r="L8279" t="s">
        <v>18679</v>
      </c>
    </row>
    <row r="8280" spans="1:12" x14ac:dyDescent="0.35">
      <c r="A8280">
        <v>2323828</v>
      </c>
      <c r="B8280" t="s">
        <v>9569</v>
      </c>
      <c r="C8280" t="s">
        <v>9595</v>
      </c>
      <c r="D8280" t="s">
        <v>14</v>
      </c>
      <c r="G8280" t="s">
        <v>11709</v>
      </c>
      <c r="H8280">
        <v>2010</v>
      </c>
      <c r="I8280" s="14">
        <v>80.016670000000005</v>
      </c>
      <c r="J8280" t="s">
        <v>11511</v>
      </c>
      <c r="K8280" t="s">
        <v>11523</v>
      </c>
      <c r="L8280" t="s">
        <v>18680</v>
      </c>
    </row>
    <row r="8281" spans="1:12" x14ac:dyDescent="0.35">
      <c r="A8281">
        <v>12134318</v>
      </c>
      <c r="B8281" t="s">
        <v>9569</v>
      </c>
      <c r="C8281" t="s">
        <v>9596</v>
      </c>
      <c r="D8281" t="s">
        <v>14</v>
      </c>
      <c r="G8281" t="s">
        <v>11681</v>
      </c>
      <c r="H8281">
        <v>2018</v>
      </c>
      <c r="I8281" s="14">
        <v>90.033330000000007</v>
      </c>
      <c r="J8281" t="s">
        <v>11511</v>
      </c>
      <c r="K8281" t="s">
        <v>18681</v>
      </c>
      <c r="L8281" t="s">
        <v>15100</v>
      </c>
    </row>
    <row r="8282" spans="1:12" x14ac:dyDescent="0.35">
      <c r="A8282">
        <v>2378616</v>
      </c>
      <c r="B8282" t="s">
        <v>9569</v>
      </c>
      <c r="C8282" t="s">
        <v>9597</v>
      </c>
      <c r="D8282" t="s">
        <v>14</v>
      </c>
      <c r="G8282" t="s">
        <v>11549</v>
      </c>
      <c r="H8282">
        <v>2015</v>
      </c>
      <c r="I8282" s="14">
        <v>97.6</v>
      </c>
      <c r="J8282" t="s">
        <v>11511</v>
      </c>
      <c r="K8282" t="s">
        <v>11523</v>
      </c>
      <c r="L8282" t="s">
        <v>18682</v>
      </c>
    </row>
    <row r="8283" spans="1:12" x14ac:dyDescent="0.35">
      <c r="A8283">
        <v>12163937</v>
      </c>
      <c r="B8283" t="s">
        <v>9569</v>
      </c>
      <c r="C8283" t="s">
        <v>9598</v>
      </c>
      <c r="D8283" t="s">
        <v>14</v>
      </c>
      <c r="G8283" t="s">
        <v>18683</v>
      </c>
      <c r="H8283">
        <v>2016</v>
      </c>
      <c r="I8283" s="14">
        <v>75.55</v>
      </c>
      <c r="J8283" t="s">
        <v>11511</v>
      </c>
      <c r="K8283" t="s">
        <v>11523</v>
      </c>
      <c r="L8283" t="s">
        <v>18684</v>
      </c>
    </row>
    <row r="8284" spans="1:12" x14ac:dyDescent="0.35">
      <c r="A8284">
        <v>6823105</v>
      </c>
      <c r="B8284" t="s">
        <v>9569</v>
      </c>
      <c r="C8284" t="s">
        <v>9599</v>
      </c>
      <c r="D8284" t="s">
        <v>14</v>
      </c>
      <c r="G8284" t="s">
        <v>12125</v>
      </c>
      <c r="H8284">
        <v>2016</v>
      </c>
      <c r="I8284" s="14">
        <v>90.716669999999993</v>
      </c>
      <c r="J8284" t="s">
        <v>11511</v>
      </c>
      <c r="K8284" t="s">
        <v>11566</v>
      </c>
      <c r="L8284" t="s">
        <v>18685</v>
      </c>
    </row>
    <row r="8285" spans="1:12" x14ac:dyDescent="0.35">
      <c r="A8285">
        <v>1417483</v>
      </c>
      <c r="B8285" t="s">
        <v>9569</v>
      </c>
      <c r="C8285" t="s">
        <v>9600</v>
      </c>
      <c r="D8285" t="s">
        <v>14</v>
      </c>
      <c r="G8285" t="s">
        <v>12125</v>
      </c>
      <c r="H8285">
        <v>2016</v>
      </c>
      <c r="I8285" s="14">
        <v>105.5333</v>
      </c>
      <c r="J8285" t="s">
        <v>11511</v>
      </c>
      <c r="K8285" t="s">
        <v>11566</v>
      </c>
      <c r="L8285" t="s">
        <v>13794</v>
      </c>
    </row>
    <row r="8286" spans="1:12" x14ac:dyDescent="0.35">
      <c r="A8286">
        <v>5472378</v>
      </c>
      <c r="B8286" t="s">
        <v>9569</v>
      </c>
      <c r="C8286" t="s">
        <v>9601</v>
      </c>
      <c r="D8286" t="s">
        <v>14</v>
      </c>
      <c r="G8286" t="s">
        <v>11681</v>
      </c>
      <c r="H8286">
        <v>2017</v>
      </c>
      <c r="I8286" s="14">
        <v>100.5333</v>
      </c>
      <c r="J8286" t="s">
        <v>11511</v>
      </c>
      <c r="K8286" t="s">
        <v>13294</v>
      </c>
      <c r="L8286" t="s">
        <v>18686</v>
      </c>
    </row>
    <row r="8287" spans="1:12" x14ac:dyDescent="0.35">
      <c r="A8287">
        <v>1417489</v>
      </c>
      <c r="B8287" t="s">
        <v>9569</v>
      </c>
      <c r="C8287" t="s">
        <v>9602</v>
      </c>
      <c r="D8287" t="s">
        <v>14</v>
      </c>
      <c r="G8287" t="s">
        <v>11681</v>
      </c>
      <c r="H8287">
        <v>2015</v>
      </c>
      <c r="I8287" s="14">
        <v>88.633330000000001</v>
      </c>
      <c r="J8287" t="s">
        <v>11511</v>
      </c>
      <c r="K8287" t="s">
        <v>11917</v>
      </c>
      <c r="L8287" t="s">
        <v>18656</v>
      </c>
    </row>
    <row r="8288" spans="1:12" x14ac:dyDescent="0.35">
      <c r="A8288">
        <v>5442976</v>
      </c>
      <c r="B8288" t="s">
        <v>9569</v>
      </c>
      <c r="C8288" t="s">
        <v>9603</v>
      </c>
      <c r="D8288" t="s">
        <v>14</v>
      </c>
      <c r="G8288" t="s">
        <v>12227</v>
      </c>
      <c r="H8288">
        <v>2015</v>
      </c>
      <c r="I8288" s="14">
        <v>98.1</v>
      </c>
      <c r="J8288" t="s">
        <v>11511</v>
      </c>
      <c r="K8288" t="s">
        <v>11523</v>
      </c>
      <c r="L8288" t="s">
        <v>18687</v>
      </c>
    </row>
    <row r="8289" spans="1:12" x14ac:dyDescent="0.35">
      <c r="A8289">
        <v>6836394</v>
      </c>
      <c r="B8289" t="s">
        <v>9569</v>
      </c>
      <c r="C8289" t="s">
        <v>9604</v>
      </c>
      <c r="D8289" t="s">
        <v>14</v>
      </c>
      <c r="G8289" t="s">
        <v>11681</v>
      </c>
      <c r="H8289">
        <v>2018</v>
      </c>
      <c r="I8289" s="14">
        <v>77.55</v>
      </c>
      <c r="J8289" t="s">
        <v>11509</v>
      </c>
      <c r="K8289" t="s">
        <v>11558</v>
      </c>
      <c r="L8289" t="s">
        <v>18688</v>
      </c>
    </row>
    <row r="8290" spans="1:12" x14ac:dyDescent="0.35">
      <c r="A8290">
        <v>12141503</v>
      </c>
      <c r="B8290" t="s">
        <v>9569</v>
      </c>
      <c r="C8290" t="s">
        <v>9605</v>
      </c>
      <c r="D8290" t="s">
        <v>14</v>
      </c>
      <c r="G8290" t="s">
        <v>11681</v>
      </c>
      <c r="H8290">
        <v>2019</v>
      </c>
      <c r="I8290" s="14">
        <v>108.08329999999999</v>
      </c>
      <c r="J8290" t="s">
        <v>11511</v>
      </c>
      <c r="K8290" t="s">
        <v>11801</v>
      </c>
      <c r="L8290" t="s">
        <v>18689</v>
      </c>
    </row>
    <row r="8291" spans="1:12" x14ac:dyDescent="0.35">
      <c r="A8291">
        <v>1417491</v>
      </c>
      <c r="B8291" t="s">
        <v>9569</v>
      </c>
      <c r="C8291" t="s">
        <v>9606</v>
      </c>
      <c r="D8291" t="s">
        <v>14</v>
      </c>
      <c r="G8291" t="s">
        <v>11998</v>
      </c>
      <c r="H8291">
        <v>2016</v>
      </c>
      <c r="I8291" s="14">
        <v>119.13330000000001</v>
      </c>
      <c r="J8291" t="s">
        <v>11511</v>
      </c>
      <c r="K8291" t="s">
        <v>12189</v>
      </c>
      <c r="L8291" t="s">
        <v>18690</v>
      </c>
    </row>
    <row r="8292" spans="1:12" x14ac:dyDescent="0.35">
      <c r="A8292">
        <v>2323509</v>
      </c>
      <c r="B8292" t="s">
        <v>9569</v>
      </c>
      <c r="C8292" t="s">
        <v>9607</v>
      </c>
      <c r="D8292" t="s">
        <v>14</v>
      </c>
      <c r="G8292" t="s">
        <v>11549</v>
      </c>
      <c r="H8292">
        <v>2010</v>
      </c>
      <c r="I8292" s="14">
        <v>95.95</v>
      </c>
      <c r="J8292" t="s">
        <v>11511</v>
      </c>
      <c r="K8292" t="s">
        <v>11523</v>
      </c>
      <c r="L8292" t="s">
        <v>18691</v>
      </c>
    </row>
    <row r="8293" spans="1:12" x14ac:dyDescent="0.35">
      <c r="A8293">
        <v>5110118</v>
      </c>
      <c r="B8293" t="s">
        <v>9569</v>
      </c>
      <c r="C8293" t="s">
        <v>9608</v>
      </c>
      <c r="D8293" t="s">
        <v>14</v>
      </c>
      <c r="G8293" t="s">
        <v>11774</v>
      </c>
      <c r="H8293">
        <v>2017</v>
      </c>
      <c r="I8293" s="14">
        <v>110.9833</v>
      </c>
      <c r="J8293" t="s">
        <v>11511</v>
      </c>
      <c r="K8293" t="s">
        <v>11721</v>
      </c>
      <c r="L8293" t="s">
        <v>14437</v>
      </c>
    </row>
    <row r="8294" spans="1:12" x14ac:dyDescent="0.35">
      <c r="A8294">
        <v>12141505</v>
      </c>
      <c r="B8294" t="s">
        <v>9569</v>
      </c>
      <c r="C8294" t="s">
        <v>4368</v>
      </c>
      <c r="D8294" t="s">
        <v>14</v>
      </c>
      <c r="G8294" t="s">
        <v>11681</v>
      </c>
      <c r="H8294">
        <v>2018</v>
      </c>
      <c r="I8294" s="14">
        <v>117.9833</v>
      </c>
      <c r="J8294" t="s">
        <v>11511</v>
      </c>
      <c r="K8294" t="s">
        <v>12205</v>
      </c>
      <c r="L8294" t="s">
        <v>18284</v>
      </c>
    </row>
    <row r="8295" spans="1:12" x14ac:dyDescent="0.35">
      <c r="A8295">
        <v>5442974</v>
      </c>
      <c r="B8295" t="s">
        <v>9569</v>
      </c>
      <c r="C8295" t="s">
        <v>9609</v>
      </c>
      <c r="D8295" t="s">
        <v>14</v>
      </c>
      <c r="G8295" t="s">
        <v>12172</v>
      </c>
      <c r="H8295">
        <v>2015</v>
      </c>
      <c r="I8295" s="14">
        <v>90.116669999999999</v>
      </c>
      <c r="J8295" t="s">
        <v>11511</v>
      </c>
      <c r="K8295" t="s">
        <v>18692</v>
      </c>
      <c r="L8295" t="s">
        <v>18693</v>
      </c>
    </row>
    <row r="8296" spans="1:12" x14ac:dyDescent="0.35">
      <c r="A8296">
        <v>2257752</v>
      </c>
      <c r="B8296" t="s">
        <v>9569</v>
      </c>
      <c r="C8296" t="s">
        <v>5707</v>
      </c>
      <c r="D8296" t="s">
        <v>14</v>
      </c>
      <c r="G8296" t="s">
        <v>18694</v>
      </c>
      <c r="H8296">
        <v>2017</v>
      </c>
      <c r="I8296" s="14">
        <v>97.55</v>
      </c>
      <c r="J8296" t="s">
        <v>11511</v>
      </c>
      <c r="K8296" t="s">
        <v>11523</v>
      </c>
      <c r="L8296" t="s">
        <v>18695</v>
      </c>
    </row>
    <row r="8297" spans="1:12" x14ac:dyDescent="0.35">
      <c r="A8297">
        <v>12134335</v>
      </c>
      <c r="B8297" t="s">
        <v>9569</v>
      </c>
      <c r="C8297" t="s">
        <v>5282</v>
      </c>
      <c r="D8297" t="s">
        <v>14</v>
      </c>
      <c r="G8297" t="s">
        <v>11681</v>
      </c>
      <c r="H8297">
        <v>2017</v>
      </c>
      <c r="I8297" s="14">
        <v>113.63330000000001</v>
      </c>
      <c r="J8297" t="s">
        <v>11511</v>
      </c>
      <c r="K8297" t="s">
        <v>11566</v>
      </c>
      <c r="L8297" t="s">
        <v>18696</v>
      </c>
    </row>
    <row r="8298" spans="1:12" x14ac:dyDescent="0.35">
      <c r="A8298">
        <v>1417493</v>
      </c>
      <c r="B8298" t="s">
        <v>9569</v>
      </c>
      <c r="C8298" t="s">
        <v>9610</v>
      </c>
      <c r="D8298" t="s">
        <v>14</v>
      </c>
      <c r="G8298" t="s">
        <v>12533</v>
      </c>
      <c r="H8298">
        <v>2011</v>
      </c>
      <c r="I8298" s="14">
        <v>93.166669999999996</v>
      </c>
      <c r="J8298" t="s">
        <v>11511</v>
      </c>
      <c r="K8298" t="s">
        <v>11523</v>
      </c>
      <c r="L8298" t="s">
        <v>18697</v>
      </c>
    </row>
    <row r="8299" spans="1:12" x14ac:dyDescent="0.35">
      <c r="A8299">
        <v>1251279</v>
      </c>
      <c r="B8299" t="s">
        <v>9569</v>
      </c>
      <c r="C8299" t="s">
        <v>9611</v>
      </c>
      <c r="D8299" t="s">
        <v>14</v>
      </c>
      <c r="G8299" t="s">
        <v>11565</v>
      </c>
      <c r="H8299">
        <v>2014</v>
      </c>
      <c r="I8299" s="14">
        <v>129.2833</v>
      </c>
      <c r="J8299" t="s">
        <v>11511</v>
      </c>
      <c r="K8299" t="s">
        <v>18698</v>
      </c>
      <c r="L8299" t="s">
        <v>18699</v>
      </c>
    </row>
    <row r="8300" spans="1:12" x14ac:dyDescent="0.35">
      <c r="A8300">
        <v>12163939</v>
      </c>
      <c r="B8300" t="s">
        <v>9569</v>
      </c>
      <c r="C8300" t="s">
        <v>9612</v>
      </c>
      <c r="D8300" t="s">
        <v>14</v>
      </c>
      <c r="G8300" t="s">
        <v>12114</v>
      </c>
      <c r="H8300">
        <v>2018</v>
      </c>
      <c r="I8300" s="14">
        <v>96.833330000000004</v>
      </c>
      <c r="J8300" t="s">
        <v>11511</v>
      </c>
      <c r="K8300" t="s">
        <v>11721</v>
      </c>
      <c r="L8300" t="s">
        <v>18700</v>
      </c>
    </row>
    <row r="8301" spans="1:12" x14ac:dyDescent="0.35">
      <c r="A8301">
        <v>2378589</v>
      </c>
      <c r="B8301" t="s">
        <v>9569</v>
      </c>
      <c r="C8301" t="s">
        <v>9613</v>
      </c>
      <c r="D8301" t="s">
        <v>14</v>
      </c>
      <c r="G8301" t="s">
        <v>12948</v>
      </c>
      <c r="H8301">
        <v>2014</v>
      </c>
      <c r="I8301" s="14">
        <v>92.7</v>
      </c>
      <c r="J8301" t="s">
        <v>11511</v>
      </c>
      <c r="K8301" t="s">
        <v>11566</v>
      </c>
      <c r="L8301" t="s">
        <v>18701</v>
      </c>
    </row>
    <row r="8302" spans="1:12" x14ac:dyDescent="0.35">
      <c r="A8302">
        <v>12781231</v>
      </c>
      <c r="B8302" t="s">
        <v>9614</v>
      </c>
      <c r="C8302" t="s">
        <v>9615</v>
      </c>
      <c r="D8302" t="s">
        <v>14</v>
      </c>
      <c r="E8302" t="s">
        <v>9616</v>
      </c>
      <c r="G8302" t="s">
        <v>18702</v>
      </c>
      <c r="H8302">
        <v>2018</v>
      </c>
      <c r="I8302" s="14">
        <v>43.333329999999997</v>
      </c>
      <c r="J8302" t="s">
        <v>11509</v>
      </c>
      <c r="K8302" t="s">
        <v>11523</v>
      </c>
      <c r="L8302" t="s">
        <v>7747</v>
      </c>
    </row>
    <row r="8303" spans="1:12" x14ac:dyDescent="0.35">
      <c r="A8303">
        <v>11674550</v>
      </c>
      <c r="B8303" t="s">
        <v>9614</v>
      </c>
      <c r="C8303" t="s">
        <v>9617</v>
      </c>
      <c r="D8303" t="s">
        <v>14</v>
      </c>
      <c r="G8303" t="s">
        <v>18703</v>
      </c>
      <c r="H8303">
        <v>2019</v>
      </c>
      <c r="I8303" s="14">
        <v>86.316670000000002</v>
      </c>
      <c r="J8303" t="s">
        <v>11509</v>
      </c>
      <c r="K8303" t="s">
        <v>11523</v>
      </c>
      <c r="L8303" t="s">
        <v>7747</v>
      </c>
    </row>
    <row r="8304" spans="1:12" x14ac:dyDescent="0.35">
      <c r="A8304">
        <v>11824810</v>
      </c>
      <c r="B8304" t="s">
        <v>9614</v>
      </c>
      <c r="C8304" t="s">
        <v>9618</v>
      </c>
      <c r="D8304" t="s">
        <v>14</v>
      </c>
      <c r="F8304" t="s">
        <v>9619</v>
      </c>
      <c r="G8304" t="s">
        <v>11868</v>
      </c>
      <c r="H8304">
        <v>2011</v>
      </c>
      <c r="I8304" s="14">
        <v>41.816670000000002</v>
      </c>
      <c r="J8304" t="s">
        <v>11509</v>
      </c>
      <c r="K8304" t="s">
        <v>11523</v>
      </c>
      <c r="L8304" t="s">
        <v>7747</v>
      </c>
    </row>
    <row r="8305" spans="1:12" x14ac:dyDescent="0.35">
      <c r="A8305">
        <v>11674983</v>
      </c>
      <c r="B8305" t="s">
        <v>9614</v>
      </c>
      <c r="C8305" t="s">
        <v>9620</v>
      </c>
      <c r="D8305" t="s">
        <v>14</v>
      </c>
      <c r="F8305" t="s">
        <v>9621</v>
      </c>
      <c r="G8305" t="s">
        <v>18702</v>
      </c>
      <c r="H8305">
        <v>2019</v>
      </c>
      <c r="I8305" s="14">
        <v>85.716669999999993</v>
      </c>
      <c r="J8305" t="s">
        <v>11509</v>
      </c>
      <c r="K8305" t="s">
        <v>11523</v>
      </c>
      <c r="L8305" t="s">
        <v>7747</v>
      </c>
    </row>
    <row r="8306" spans="1:12" x14ac:dyDescent="0.35">
      <c r="A8306">
        <v>11675237</v>
      </c>
      <c r="B8306" t="s">
        <v>9614</v>
      </c>
      <c r="C8306" t="s">
        <v>9622</v>
      </c>
      <c r="D8306" t="s">
        <v>14</v>
      </c>
      <c r="F8306" t="s">
        <v>9623</v>
      </c>
      <c r="G8306" t="s">
        <v>18704</v>
      </c>
      <c r="H8306">
        <v>2012</v>
      </c>
      <c r="I8306" s="14">
        <v>44.333329999999997</v>
      </c>
      <c r="J8306" t="s">
        <v>11509</v>
      </c>
      <c r="K8306" t="s">
        <v>11523</v>
      </c>
      <c r="L8306" t="s">
        <v>7747</v>
      </c>
    </row>
    <row r="8307" spans="1:12" x14ac:dyDescent="0.35">
      <c r="A8307">
        <v>11871608</v>
      </c>
      <c r="B8307" t="s">
        <v>9614</v>
      </c>
      <c r="C8307" t="s">
        <v>9624</v>
      </c>
      <c r="D8307" t="s">
        <v>14</v>
      </c>
      <c r="F8307" t="s">
        <v>9625</v>
      </c>
      <c r="G8307" t="s">
        <v>15135</v>
      </c>
      <c r="H8307">
        <v>2015</v>
      </c>
      <c r="I8307" s="14">
        <v>42.3</v>
      </c>
      <c r="J8307" t="s">
        <v>11509</v>
      </c>
      <c r="K8307" t="s">
        <v>11523</v>
      </c>
      <c r="L8307" t="s">
        <v>7747</v>
      </c>
    </row>
    <row r="8308" spans="1:12" x14ac:dyDescent="0.35">
      <c r="A8308">
        <v>12844118</v>
      </c>
      <c r="B8308" t="s">
        <v>9614</v>
      </c>
      <c r="C8308" t="s">
        <v>9626</v>
      </c>
      <c r="D8308" t="s">
        <v>14</v>
      </c>
      <c r="F8308" t="s">
        <v>9627</v>
      </c>
      <c r="G8308" t="s">
        <v>18705</v>
      </c>
      <c r="H8308">
        <v>2012</v>
      </c>
      <c r="I8308" s="14">
        <v>42.383330000000001</v>
      </c>
      <c r="J8308" t="s">
        <v>11509</v>
      </c>
      <c r="K8308" t="s">
        <v>11523</v>
      </c>
      <c r="L8308" t="s">
        <v>7747</v>
      </c>
    </row>
    <row r="8309" spans="1:12" x14ac:dyDescent="0.35">
      <c r="A8309">
        <v>12844110</v>
      </c>
      <c r="B8309" t="s">
        <v>9614</v>
      </c>
      <c r="C8309" t="s">
        <v>9628</v>
      </c>
      <c r="D8309" t="s">
        <v>14</v>
      </c>
      <c r="F8309" t="s">
        <v>9627</v>
      </c>
      <c r="G8309" t="s">
        <v>18705</v>
      </c>
      <c r="H8309">
        <v>2012</v>
      </c>
      <c r="I8309" s="14">
        <v>43.133330000000001</v>
      </c>
      <c r="J8309" t="s">
        <v>11509</v>
      </c>
      <c r="K8309" t="s">
        <v>11523</v>
      </c>
      <c r="L8309" t="s">
        <v>7747</v>
      </c>
    </row>
    <row r="8310" spans="1:12" x14ac:dyDescent="0.35">
      <c r="A8310">
        <v>11865427</v>
      </c>
      <c r="B8310" t="s">
        <v>9614</v>
      </c>
      <c r="C8310" t="s">
        <v>9629</v>
      </c>
      <c r="D8310" t="s">
        <v>14</v>
      </c>
      <c r="F8310" t="s">
        <v>9630</v>
      </c>
      <c r="G8310" t="s">
        <v>18706</v>
      </c>
      <c r="H8310">
        <v>2017</v>
      </c>
      <c r="I8310" s="14">
        <v>86.266670000000005</v>
      </c>
      <c r="J8310" t="s">
        <v>11509</v>
      </c>
      <c r="K8310" t="s">
        <v>11523</v>
      </c>
      <c r="L8310" t="s">
        <v>7747</v>
      </c>
    </row>
    <row r="8311" spans="1:12" x14ac:dyDescent="0.35">
      <c r="A8311">
        <v>11675185</v>
      </c>
      <c r="B8311" t="s">
        <v>9614</v>
      </c>
      <c r="C8311" t="s">
        <v>9631</v>
      </c>
      <c r="D8311" t="s">
        <v>14</v>
      </c>
      <c r="F8311" t="s">
        <v>9632</v>
      </c>
      <c r="G8311" t="s">
        <v>18702</v>
      </c>
      <c r="H8311">
        <v>2014</v>
      </c>
      <c r="I8311" s="14">
        <v>88.966669999999993</v>
      </c>
      <c r="J8311" t="s">
        <v>11509</v>
      </c>
      <c r="K8311" t="s">
        <v>11523</v>
      </c>
      <c r="L8311" t="s">
        <v>7747</v>
      </c>
    </row>
    <row r="8312" spans="1:12" x14ac:dyDescent="0.35">
      <c r="A8312">
        <v>12844114</v>
      </c>
      <c r="B8312" t="s">
        <v>9614</v>
      </c>
      <c r="C8312" t="s">
        <v>9633</v>
      </c>
      <c r="D8312" t="s">
        <v>14</v>
      </c>
      <c r="F8312" t="s">
        <v>9627</v>
      </c>
      <c r="G8312" t="s">
        <v>18705</v>
      </c>
      <c r="H8312">
        <v>2012</v>
      </c>
      <c r="I8312" s="14">
        <v>44.083329999999997</v>
      </c>
      <c r="J8312" t="s">
        <v>11509</v>
      </c>
      <c r="K8312" t="s">
        <v>11523</v>
      </c>
      <c r="L8312" t="s">
        <v>7747</v>
      </c>
    </row>
    <row r="8313" spans="1:12" x14ac:dyDescent="0.35">
      <c r="A8313">
        <v>11824637</v>
      </c>
      <c r="B8313" t="s">
        <v>9614</v>
      </c>
      <c r="C8313" t="s">
        <v>9634</v>
      </c>
      <c r="D8313" t="s">
        <v>14</v>
      </c>
      <c r="F8313" t="s">
        <v>9619</v>
      </c>
      <c r="G8313" t="s">
        <v>11868</v>
      </c>
      <c r="H8313">
        <v>2011</v>
      </c>
      <c r="I8313" s="14">
        <v>41.1</v>
      </c>
      <c r="J8313" t="s">
        <v>11509</v>
      </c>
      <c r="K8313" t="s">
        <v>11523</v>
      </c>
      <c r="L8313" t="s">
        <v>7747</v>
      </c>
    </row>
    <row r="8314" spans="1:12" x14ac:dyDescent="0.35">
      <c r="A8314">
        <v>12927344</v>
      </c>
      <c r="B8314" t="s">
        <v>9614</v>
      </c>
      <c r="C8314" t="s">
        <v>9635</v>
      </c>
      <c r="D8314" t="s">
        <v>14</v>
      </c>
      <c r="F8314" t="s">
        <v>9636</v>
      </c>
      <c r="G8314" t="s">
        <v>17409</v>
      </c>
      <c r="H8314">
        <v>2020</v>
      </c>
      <c r="I8314" s="14">
        <v>21.05</v>
      </c>
      <c r="J8314" t="s">
        <v>11509</v>
      </c>
      <c r="K8314" t="s">
        <v>11523</v>
      </c>
      <c r="L8314" t="s">
        <v>7747</v>
      </c>
    </row>
    <row r="8315" spans="1:12" x14ac:dyDescent="0.35">
      <c r="A8315">
        <v>12115529</v>
      </c>
      <c r="B8315" t="s">
        <v>9614</v>
      </c>
      <c r="C8315" t="s">
        <v>9637</v>
      </c>
      <c r="D8315" t="s">
        <v>14</v>
      </c>
      <c r="F8315" t="s">
        <v>9638</v>
      </c>
      <c r="G8315" t="s">
        <v>15135</v>
      </c>
      <c r="H8315">
        <v>2015</v>
      </c>
      <c r="I8315" s="14">
        <v>42.45</v>
      </c>
      <c r="J8315" t="s">
        <v>11509</v>
      </c>
      <c r="K8315" t="s">
        <v>11523</v>
      </c>
      <c r="L8315" t="s">
        <v>7747</v>
      </c>
    </row>
    <row r="8316" spans="1:12" x14ac:dyDescent="0.35">
      <c r="A8316">
        <v>11738498</v>
      </c>
      <c r="B8316" t="s">
        <v>9614</v>
      </c>
      <c r="C8316" t="s">
        <v>4456</v>
      </c>
      <c r="D8316" t="s">
        <v>14</v>
      </c>
      <c r="F8316" t="s">
        <v>9639</v>
      </c>
      <c r="G8316" t="s">
        <v>11868</v>
      </c>
      <c r="H8316">
        <v>2012</v>
      </c>
      <c r="I8316" s="14">
        <v>21.933330000000002</v>
      </c>
      <c r="J8316" t="s">
        <v>11509</v>
      </c>
      <c r="K8316" t="s">
        <v>11523</v>
      </c>
      <c r="L8316" t="s">
        <v>7747</v>
      </c>
    </row>
    <row r="8317" spans="1:12" x14ac:dyDescent="0.35">
      <c r="A8317">
        <v>11674789</v>
      </c>
      <c r="B8317" t="s">
        <v>9614</v>
      </c>
      <c r="C8317" t="s">
        <v>9640</v>
      </c>
      <c r="D8317" t="s">
        <v>14</v>
      </c>
      <c r="F8317" t="s">
        <v>9641</v>
      </c>
      <c r="G8317" t="s">
        <v>11824</v>
      </c>
      <c r="H8317">
        <v>2017</v>
      </c>
      <c r="I8317" s="14">
        <v>84.216669999999993</v>
      </c>
      <c r="J8317" t="s">
        <v>11509</v>
      </c>
      <c r="K8317" t="s">
        <v>11523</v>
      </c>
      <c r="L8317" t="s">
        <v>7747</v>
      </c>
    </row>
    <row r="8318" spans="1:12" x14ac:dyDescent="0.35">
      <c r="A8318">
        <v>11738582</v>
      </c>
      <c r="B8318" t="s">
        <v>9614</v>
      </c>
      <c r="C8318" t="s">
        <v>9642</v>
      </c>
      <c r="D8318" t="s">
        <v>14</v>
      </c>
      <c r="F8318" t="s">
        <v>9639</v>
      </c>
      <c r="G8318" t="s">
        <v>11868</v>
      </c>
      <c r="H8318">
        <v>2012</v>
      </c>
      <c r="I8318" s="14">
        <v>21.266670000000001</v>
      </c>
      <c r="J8318" t="s">
        <v>11509</v>
      </c>
      <c r="K8318" t="s">
        <v>11523</v>
      </c>
      <c r="L8318" t="s">
        <v>7747</v>
      </c>
    </row>
    <row r="8319" spans="1:12" x14ac:dyDescent="0.35">
      <c r="A8319">
        <v>11803606</v>
      </c>
      <c r="B8319" t="s">
        <v>9614</v>
      </c>
      <c r="C8319" t="s">
        <v>9643</v>
      </c>
      <c r="D8319" t="s">
        <v>14</v>
      </c>
      <c r="F8319" t="s">
        <v>9644</v>
      </c>
      <c r="G8319" t="s">
        <v>15135</v>
      </c>
      <c r="H8319">
        <v>2015</v>
      </c>
      <c r="I8319" s="14">
        <v>43.15</v>
      </c>
      <c r="J8319" t="s">
        <v>11509</v>
      </c>
      <c r="K8319" t="s">
        <v>11523</v>
      </c>
      <c r="L8319" t="s">
        <v>7747</v>
      </c>
    </row>
    <row r="8320" spans="1:12" x14ac:dyDescent="0.35">
      <c r="A8320">
        <v>11710708</v>
      </c>
      <c r="B8320" t="s">
        <v>9614</v>
      </c>
      <c r="C8320" t="s">
        <v>9645</v>
      </c>
      <c r="D8320" t="s">
        <v>14</v>
      </c>
      <c r="F8320" t="s">
        <v>9646</v>
      </c>
      <c r="G8320" t="s">
        <v>15135</v>
      </c>
      <c r="H8320">
        <v>2015</v>
      </c>
      <c r="I8320" s="14">
        <v>40.15</v>
      </c>
      <c r="J8320" t="s">
        <v>11509</v>
      </c>
      <c r="K8320" t="s">
        <v>11523</v>
      </c>
      <c r="L8320" t="s">
        <v>7747</v>
      </c>
    </row>
    <row r="8321" spans="1:12" x14ac:dyDescent="0.35">
      <c r="A8321">
        <v>13043795</v>
      </c>
      <c r="B8321" t="s">
        <v>9614</v>
      </c>
      <c r="C8321" t="s">
        <v>9647</v>
      </c>
      <c r="D8321" t="s">
        <v>14</v>
      </c>
      <c r="F8321" t="s">
        <v>9648</v>
      </c>
      <c r="G8321" t="s">
        <v>18707</v>
      </c>
      <c r="H8321">
        <v>1999</v>
      </c>
      <c r="I8321" s="14">
        <v>42.183329999999998</v>
      </c>
      <c r="J8321" t="s">
        <v>11509</v>
      </c>
      <c r="K8321" t="s">
        <v>11523</v>
      </c>
      <c r="L8321" t="s">
        <v>7747</v>
      </c>
    </row>
    <row r="8322" spans="1:12" x14ac:dyDescent="0.35">
      <c r="A8322">
        <v>13043120</v>
      </c>
      <c r="B8322" t="s">
        <v>9614</v>
      </c>
      <c r="C8322" t="s">
        <v>9649</v>
      </c>
      <c r="D8322" t="s">
        <v>14</v>
      </c>
      <c r="G8322" t="s">
        <v>11840</v>
      </c>
      <c r="H8322">
        <v>1998</v>
      </c>
      <c r="I8322" s="14">
        <v>0</v>
      </c>
      <c r="J8322" t="s">
        <v>11509</v>
      </c>
      <c r="K8322" t="s">
        <v>11523</v>
      </c>
      <c r="L8322" t="s">
        <v>7747</v>
      </c>
    </row>
    <row r="8323" spans="1:12" x14ac:dyDescent="0.35">
      <c r="A8323">
        <v>12092762</v>
      </c>
      <c r="B8323" t="s">
        <v>9614</v>
      </c>
      <c r="C8323" t="s">
        <v>9650</v>
      </c>
      <c r="D8323" t="s">
        <v>14</v>
      </c>
      <c r="F8323" t="s">
        <v>9651</v>
      </c>
      <c r="G8323" t="s">
        <v>17790</v>
      </c>
      <c r="H8323">
        <v>2009</v>
      </c>
      <c r="I8323" s="14">
        <v>42.25</v>
      </c>
      <c r="J8323" t="s">
        <v>11509</v>
      </c>
      <c r="K8323" t="s">
        <v>11523</v>
      </c>
      <c r="L8323" t="s">
        <v>7747</v>
      </c>
    </row>
    <row r="8324" spans="1:12" x14ac:dyDescent="0.35">
      <c r="A8324">
        <v>13079653</v>
      </c>
      <c r="B8324" t="s">
        <v>9614</v>
      </c>
      <c r="C8324" t="s">
        <v>9652</v>
      </c>
      <c r="D8324" t="s">
        <v>14</v>
      </c>
      <c r="E8324" t="s">
        <v>9653</v>
      </c>
      <c r="G8324" t="s">
        <v>18708</v>
      </c>
      <c r="H8324">
        <v>2009</v>
      </c>
      <c r="I8324" s="14">
        <v>44.216670000000001</v>
      </c>
      <c r="J8324" t="s">
        <v>11509</v>
      </c>
      <c r="K8324" t="s">
        <v>11523</v>
      </c>
      <c r="L8324" t="s">
        <v>7747</v>
      </c>
    </row>
    <row r="8325" spans="1:12" x14ac:dyDescent="0.35">
      <c r="A8325">
        <v>13043761</v>
      </c>
      <c r="B8325" t="s">
        <v>9614</v>
      </c>
      <c r="C8325" t="s">
        <v>9654</v>
      </c>
      <c r="D8325" t="s">
        <v>14</v>
      </c>
      <c r="E8325" t="s">
        <v>9655</v>
      </c>
      <c r="G8325" t="s">
        <v>18708</v>
      </c>
      <c r="H8325">
        <v>2008</v>
      </c>
      <c r="I8325" s="14">
        <v>44.216670000000001</v>
      </c>
      <c r="J8325" t="s">
        <v>11509</v>
      </c>
      <c r="K8325" t="s">
        <v>11523</v>
      </c>
      <c r="L8325" t="s">
        <v>7747</v>
      </c>
    </row>
    <row r="8326" spans="1:12" x14ac:dyDescent="0.35">
      <c r="A8326">
        <v>13043753</v>
      </c>
      <c r="B8326" t="s">
        <v>9614</v>
      </c>
      <c r="C8326" t="s">
        <v>9656</v>
      </c>
      <c r="D8326" t="s">
        <v>14</v>
      </c>
      <c r="E8326" t="s">
        <v>9655</v>
      </c>
      <c r="G8326" t="s">
        <v>18708</v>
      </c>
      <c r="H8326">
        <v>2008</v>
      </c>
      <c r="I8326" s="14">
        <v>44.25</v>
      </c>
      <c r="J8326" t="s">
        <v>11509</v>
      </c>
      <c r="K8326" t="s">
        <v>11523</v>
      </c>
      <c r="L8326" t="s">
        <v>7747</v>
      </c>
    </row>
    <row r="8327" spans="1:12" x14ac:dyDescent="0.35">
      <c r="A8327">
        <v>12059963</v>
      </c>
      <c r="B8327" t="s">
        <v>9614</v>
      </c>
      <c r="C8327" t="s">
        <v>9657</v>
      </c>
      <c r="D8327" t="s">
        <v>14</v>
      </c>
      <c r="F8327" t="s">
        <v>9658</v>
      </c>
      <c r="G8327" t="s">
        <v>11829</v>
      </c>
      <c r="H8327">
        <v>2016</v>
      </c>
      <c r="I8327" s="14">
        <v>40.466670000000001</v>
      </c>
      <c r="J8327" t="s">
        <v>11509</v>
      </c>
      <c r="K8327" t="s">
        <v>11523</v>
      </c>
      <c r="L8327" t="s">
        <v>7747</v>
      </c>
    </row>
    <row r="8328" spans="1:12" x14ac:dyDescent="0.35">
      <c r="A8328">
        <v>11916813</v>
      </c>
      <c r="B8328" t="s">
        <v>9614</v>
      </c>
      <c r="C8328" t="s">
        <v>9659</v>
      </c>
      <c r="D8328" t="s">
        <v>14</v>
      </c>
      <c r="F8328" t="s">
        <v>9660</v>
      </c>
      <c r="G8328" t="s">
        <v>15135</v>
      </c>
      <c r="H8328">
        <v>2015</v>
      </c>
      <c r="I8328" s="14">
        <v>41.2</v>
      </c>
      <c r="J8328" t="s">
        <v>11509</v>
      </c>
      <c r="K8328" t="s">
        <v>11523</v>
      </c>
      <c r="L8328" t="s">
        <v>7747</v>
      </c>
    </row>
    <row r="8329" spans="1:12" x14ac:dyDescent="0.35">
      <c r="A8329">
        <v>11871640</v>
      </c>
      <c r="B8329" t="s">
        <v>9614</v>
      </c>
      <c r="C8329" t="s">
        <v>9661</v>
      </c>
      <c r="D8329" t="s">
        <v>14</v>
      </c>
      <c r="F8329" t="s">
        <v>9625</v>
      </c>
      <c r="G8329" t="s">
        <v>15135</v>
      </c>
      <c r="H8329">
        <v>2015</v>
      </c>
      <c r="I8329" s="14">
        <v>43.183329999999998</v>
      </c>
      <c r="J8329" t="s">
        <v>11509</v>
      </c>
      <c r="K8329" t="s">
        <v>11523</v>
      </c>
      <c r="L8329" t="s">
        <v>7747</v>
      </c>
    </row>
    <row r="8330" spans="1:12" x14ac:dyDescent="0.35">
      <c r="A8330">
        <v>12344769</v>
      </c>
      <c r="B8330" t="s">
        <v>9614</v>
      </c>
      <c r="C8330" t="s">
        <v>9662</v>
      </c>
      <c r="D8330" t="s">
        <v>14</v>
      </c>
      <c r="F8330" t="s">
        <v>9663</v>
      </c>
      <c r="G8330" t="s">
        <v>17705</v>
      </c>
      <c r="H8330">
        <v>2017</v>
      </c>
      <c r="I8330" s="14">
        <v>85.866669999999999</v>
      </c>
      <c r="J8330" t="s">
        <v>11509</v>
      </c>
      <c r="K8330" t="s">
        <v>11523</v>
      </c>
      <c r="L8330" t="s">
        <v>7747</v>
      </c>
    </row>
    <row r="8331" spans="1:12" x14ac:dyDescent="0.35">
      <c r="A8331">
        <v>12344771</v>
      </c>
      <c r="B8331" t="s">
        <v>9614</v>
      </c>
      <c r="C8331" t="s">
        <v>9662</v>
      </c>
      <c r="D8331" t="s">
        <v>14</v>
      </c>
      <c r="F8331" t="s">
        <v>9663</v>
      </c>
      <c r="G8331" t="s">
        <v>17705</v>
      </c>
      <c r="H8331">
        <v>2017</v>
      </c>
      <c r="I8331" s="14">
        <v>86.083330000000004</v>
      </c>
      <c r="J8331" t="s">
        <v>11509</v>
      </c>
      <c r="K8331" t="s">
        <v>11523</v>
      </c>
      <c r="L8331" t="s">
        <v>7747</v>
      </c>
    </row>
    <row r="8332" spans="1:12" x14ac:dyDescent="0.35">
      <c r="A8332">
        <v>12435571</v>
      </c>
      <c r="B8332" t="s">
        <v>9614</v>
      </c>
      <c r="C8332" t="s">
        <v>9664</v>
      </c>
      <c r="D8332" t="s">
        <v>14</v>
      </c>
      <c r="F8332" t="s">
        <v>9665</v>
      </c>
      <c r="G8332" t="s">
        <v>11868</v>
      </c>
      <c r="H8332">
        <v>2012</v>
      </c>
      <c r="I8332" s="14">
        <v>43.35</v>
      </c>
      <c r="J8332" t="s">
        <v>11509</v>
      </c>
      <c r="K8332" t="s">
        <v>11523</v>
      </c>
      <c r="L8332" t="s">
        <v>7747</v>
      </c>
    </row>
    <row r="8333" spans="1:12" x14ac:dyDescent="0.35">
      <c r="A8333">
        <v>12781248</v>
      </c>
      <c r="B8333" t="s">
        <v>9614</v>
      </c>
      <c r="C8333" t="s">
        <v>9666</v>
      </c>
      <c r="D8333" t="s">
        <v>14</v>
      </c>
      <c r="E8333" t="s">
        <v>9616</v>
      </c>
      <c r="G8333" t="s">
        <v>18702</v>
      </c>
      <c r="H8333">
        <v>2018</v>
      </c>
      <c r="I8333" s="14">
        <v>41.8</v>
      </c>
      <c r="J8333" t="s">
        <v>11509</v>
      </c>
      <c r="K8333" t="s">
        <v>11523</v>
      </c>
      <c r="L8333" t="s">
        <v>7747</v>
      </c>
    </row>
    <row r="8334" spans="1:12" x14ac:dyDescent="0.35">
      <c r="A8334">
        <v>11710677</v>
      </c>
      <c r="B8334" t="s">
        <v>9614</v>
      </c>
      <c r="C8334" t="s">
        <v>9667</v>
      </c>
      <c r="D8334" t="s">
        <v>14</v>
      </c>
      <c r="F8334" t="s">
        <v>9646</v>
      </c>
      <c r="G8334" t="s">
        <v>15135</v>
      </c>
      <c r="H8334">
        <v>2015</v>
      </c>
      <c r="I8334" s="14">
        <v>41.316670000000002</v>
      </c>
      <c r="J8334" t="s">
        <v>11509</v>
      </c>
      <c r="K8334" t="s">
        <v>11523</v>
      </c>
      <c r="L8334" t="s">
        <v>7747</v>
      </c>
    </row>
    <row r="8335" spans="1:12" x14ac:dyDescent="0.35">
      <c r="A8335">
        <v>13079659</v>
      </c>
      <c r="B8335" t="s">
        <v>9614</v>
      </c>
      <c r="C8335" t="s">
        <v>9668</v>
      </c>
      <c r="D8335" t="s">
        <v>14</v>
      </c>
      <c r="E8335" t="s">
        <v>9653</v>
      </c>
      <c r="G8335" t="s">
        <v>18708</v>
      </c>
      <c r="H8335">
        <v>2009</v>
      </c>
      <c r="I8335" s="14">
        <v>44.25</v>
      </c>
      <c r="J8335" t="s">
        <v>11509</v>
      </c>
      <c r="K8335" t="s">
        <v>11523</v>
      </c>
      <c r="L8335" t="s">
        <v>7747</v>
      </c>
    </row>
    <row r="8336" spans="1:12" x14ac:dyDescent="0.35">
      <c r="A8336">
        <v>13043787</v>
      </c>
      <c r="B8336" t="s">
        <v>9614</v>
      </c>
      <c r="C8336" t="s">
        <v>9669</v>
      </c>
      <c r="D8336" t="s">
        <v>14</v>
      </c>
      <c r="F8336" t="s">
        <v>9648</v>
      </c>
      <c r="G8336" t="s">
        <v>18707</v>
      </c>
      <c r="H8336">
        <v>1999</v>
      </c>
      <c r="I8336" s="14">
        <v>45.233330000000002</v>
      </c>
      <c r="J8336" t="s">
        <v>11509</v>
      </c>
      <c r="K8336" t="s">
        <v>11523</v>
      </c>
      <c r="L8336" t="s">
        <v>7747</v>
      </c>
    </row>
    <row r="8337" spans="1:12" x14ac:dyDescent="0.35">
      <c r="A8337">
        <v>12927338</v>
      </c>
      <c r="B8337" t="s">
        <v>9614</v>
      </c>
      <c r="C8337" t="s">
        <v>9670</v>
      </c>
      <c r="D8337" t="s">
        <v>14</v>
      </c>
      <c r="F8337" t="s">
        <v>9636</v>
      </c>
      <c r="G8337" t="s">
        <v>17409</v>
      </c>
      <c r="H8337">
        <v>2020</v>
      </c>
      <c r="I8337" s="14">
        <v>21.08333</v>
      </c>
      <c r="J8337" t="s">
        <v>11509</v>
      </c>
      <c r="K8337" t="s">
        <v>11523</v>
      </c>
      <c r="L8337" t="s">
        <v>7747</v>
      </c>
    </row>
    <row r="8338" spans="1:12" x14ac:dyDescent="0.35">
      <c r="A8338">
        <v>13108640</v>
      </c>
      <c r="B8338" t="s">
        <v>9614</v>
      </c>
      <c r="C8338" t="s">
        <v>9671</v>
      </c>
      <c r="D8338" t="s">
        <v>14</v>
      </c>
      <c r="F8338" t="s">
        <v>9672</v>
      </c>
      <c r="G8338" t="s">
        <v>18707</v>
      </c>
      <c r="H8338">
        <v>2001</v>
      </c>
      <c r="I8338" s="14">
        <v>43.983330000000002</v>
      </c>
      <c r="J8338" t="s">
        <v>11509</v>
      </c>
      <c r="K8338" t="s">
        <v>11523</v>
      </c>
      <c r="L8338" t="s">
        <v>7747</v>
      </c>
    </row>
    <row r="8339" spans="1:12" x14ac:dyDescent="0.35">
      <c r="A8339">
        <v>12092559</v>
      </c>
      <c r="B8339" t="s">
        <v>9614</v>
      </c>
      <c r="C8339" t="s">
        <v>9673</v>
      </c>
      <c r="D8339" t="s">
        <v>14</v>
      </c>
      <c r="F8339" t="s">
        <v>9674</v>
      </c>
      <c r="G8339" t="s">
        <v>18709</v>
      </c>
      <c r="H8339">
        <v>2009</v>
      </c>
      <c r="I8339" s="14">
        <v>44.866669999999999</v>
      </c>
      <c r="J8339" t="s">
        <v>11509</v>
      </c>
      <c r="K8339" t="s">
        <v>11523</v>
      </c>
      <c r="L8339" t="s">
        <v>7747</v>
      </c>
    </row>
    <row r="8340" spans="1:12" x14ac:dyDescent="0.35">
      <c r="A8340">
        <v>12027039</v>
      </c>
      <c r="B8340" t="s">
        <v>9614</v>
      </c>
      <c r="C8340" t="s">
        <v>9675</v>
      </c>
      <c r="D8340" t="s">
        <v>14</v>
      </c>
      <c r="F8340" t="s">
        <v>9676</v>
      </c>
      <c r="G8340" t="s">
        <v>18710</v>
      </c>
      <c r="H8340">
        <v>2013</v>
      </c>
      <c r="I8340" s="14">
        <v>21.08333</v>
      </c>
      <c r="J8340" t="s">
        <v>11509</v>
      </c>
      <c r="K8340" t="s">
        <v>11523</v>
      </c>
      <c r="L8340" t="s">
        <v>7747</v>
      </c>
    </row>
    <row r="8341" spans="1:12" x14ac:dyDescent="0.35">
      <c r="A8341">
        <v>11675220</v>
      </c>
      <c r="B8341" t="s">
        <v>9614</v>
      </c>
      <c r="C8341" t="s">
        <v>9677</v>
      </c>
      <c r="D8341" t="s">
        <v>14</v>
      </c>
      <c r="F8341" t="s">
        <v>9623</v>
      </c>
      <c r="G8341" t="s">
        <v>18704</v>
      </c>
      <c r="H8341">
        <v>2012</v>
      </c>
      <c r="I8341" s="14">
        <v>44.3</v>
      </c>
      <c r="J8341" t="s">
        <v>11509</v>
      </c>
      <c r="K8341" t="s">
        <v>11523</v>
      </c>
      <c r="L8341" t="s">
        <v>7747</v>
      </c>
    </row>
    <row r="8342" spans="1:12" x14ac:dyDescent="0.35">
      <c r="A8342">
        <v>12107809</v>
      </c>
      <c r="B8342" t="s">
        <v>9614</v>
      </c>
      <c r="C8342" t="s">
        <v>9678</v>
      </c>
      <c r="D8342" t="s">
        <v>14</v>
      </c>
      <c r="F8342" t="s">
        <v>9679</v>
      </c>
      <c r="G8342" t="s">
        <v>18711</v>
      </c>
      <c r="H8342">
        <v>2009</v>
      </c>
      <c r="I8342" s="14">
        <v>44.916670000000003</v>
      </c>
      <c r="J8342" t="s">
        <v>11509</v>
      </c>
      <c r="K8342" t="s">
        <v>11523</v>
      </c>
      <c r="L8342" t="s">
        <v>7747</v>
      </c>
    </row>
    <row r="8343" spans="1:12" x14ac:dyDescent="0.35">
      <c r="A8343">
        <v>13043765</v>
      </c>
      <c r="B8343" t="s">
        <v>9614</v>
      </c>
      <c r="C8343" t="s">
        <v>9680</v>
      </c>
      <c r="D8343" t="s">
        <v>14</v>
      </c>
      <c r="E8343" t="s">
        <v>9655</v>
      </c>
      <c r="G8343" t="s">
        <v>18708</v>
      </c>
      <c r="H8343">
        <v>2008</v>
      </c>
      <c r="I8343" s="14">
        <v>44.2</v>
      </c>
      <c r="J8343" t="s">
        <v>11509</v>
      </c>
      <c r="K8343" t="s">
        <v>11523</v>
      </c>
      <c r="L8343" t="s">
        <v>7747</v>
      </c>
    </row>
    <row r="8344" spans="1:12" x14ac:dyDescent="0.35">
      <c r="A8344">
        <v>13053948</v>
      </c>
      <c r="B8344" t="s">
        <v>9614</v>
      </c>
      <c r="C8344" t="s">
        <v>9681</v>
      </c>
      <c r="D8344" t="s">
        <v>14</v>
      </c>
      <c r="F8344" t="s">
        <v>9682</v>
      </c>
      <c r="G8344" t="s">
        <v>18707</v>
      </c>
      <c r="H8344">
        <v>2000</v>
      </c>
      <c r="I8344" s="14">
        <v>46.05</v>
      </c>
      <c r="J8344" t="s">
        <v>11509</v>
      </c>
      <c r="K8344" t="s">
        <v>11523</v>
      </c>
      <c r="L8344" t="s">
        <v>7747</v>
      </c>
    </row>
    <row r="8345" spans="1:12" x14ac:dyDescent="0.35">
      <c r="A8345">
        <v>11949563</v>
      </c>
      <c r="B8345" t="s">
        <v>9614</v>
      </c>
      <c r="C8345" t="s">
        <v>9683</v>
      </c>
      <c r="D8345" t="s">
        <v>14</v>
      </c>
      <c r="F8345" t="s">
        <v>9658</v>
      </c>
      <c r="G8345" t="s">
        <v>11829</v>
      </c>
      <c r="H8345">
        <v>2016</v>
      </c>
      <c r="I8345" s="14">
        <v>42.2</v>
      </c>
      <c r="J8345" t="s">
        <v>11509</v>
      </c>
      <c r="K8345" t="s">
        <v>11523</v>
      </c>
      <c r="L8345" t="s">
        <v>7747</v>
      </c>
    </row>
    <row r="8346" spans="1:12" x14ac:dyDescent="0.35">
      <c r="A8346">
        <v>13046233</v>
      </c>
      <c r="B8346" t="s">
        <v>9614</v>
      </c>
      <c r="C8346" t="s">
        <v>9684</v>
      </c>
      <c r="D8346" t="s">
        <v>14</v>
      </c>
      <c r="F8346" t="s">
        <v>9685</v>
      </c>
      <c r="G8346" t="s">
        <v>18707</v>
      </c>
      <c r="H8346">
        <v>1999</v>
      </c>
      <c r="I8346" s="14">
        <v>43.583329999999997</v>
      </c>
      <c r="J8346" t="s">
        <v>11509</v>
      </c>
      <c r="K8346" t="s">
        <v>11523</v>
      </c>
      <c r="L8346" t="s">
        <v>7747</v>
      </c>
    </row>
    <row r="8347" spans="1:12" x14ac:dyDescent="0.35">
      <c r="A8347">
        <v>12015024</v>
      </c>
      <c r="B8347" t="s">
        <v>9614</v>
      </c>
      <c r="C8347" t="s">
        <v>9686</v>
      </c>
      <c r="D8347" t="s">
        <v>14</v>
      </c>
      <c r="F8347" t="s">
        <v>9687</v>
      </c>
      <c r="G8347" t="s">
        <v>18712</v>
      </c>
      <c r="H8347">
        <v>2017</v>
      </c>
      <c r="I8347" s="14">
        <v>40.033329999999999</v>
      </c>
      <c r="J8347" t="s">
        <v>11509</v>
      </c>
      <c r="K8347" t="s">
        <v>11523</v>
      </c>
      <c r="L8347" t="s">
        <v>7747</v>
      </c>
    </row>
    <row r="8348" spans="1:12" x14ac:dyDescent="0.35">
      <c r="A8348">
        <v>11911082</v>
      </c>
      <c r="B8348" t="s">
        <v>9614</v>
      </c>
      <c r="C8348" t="s">
        <v>9688</v>
      </c>
      <c r="D8348" t="s">
        <v>14</v>
      </c>
      <c r="F8348" t="s">
        <v>9689</v>
      </c>
      <c r="G8348" t="s">
        <v>18713</v>
      </c>
      <c r="H8348">
        <v>2019</v>
      </c>
      <c r="I8348" s="14">
        <v>42.216670000000001</v>
      </c>
      <c r="J8348" t="s">
        <v>11509</v>
      </c>
      <c r="K8348" t="s">
        <v>11523</v>
      </c>
      <c r="L8348">
        <v>0</v>
      </c>
    </row>
    <row r="8349" spans="1:12" x14ac:dyDescent="0.35">
      <c r="A8349">
        <v>11949576</v>
      </c>
      <c r="B8349" t="s">
        <v>9614</v>
      </c>
      <c r="C8349" t="s">
        <v>9690</v>
      </c>
      <c r="D8349" t="s">
        <v>14</v>
      </c>
      <c r="F8349" t="s">
        <v>9658</v>
      </c>
      <c r="G8349" t="s">
        <v>11829</v>
      </c>
      <c r="H8349">
        <v>2016</v>
      </c>
      <c r="I8349" s="14">
        <v>41.433329999999998</v>
      </c>
      <c r="J8349" t="s">
        <v>11509</v>
      </c>
      <c r="K8349" t="s">
        <v>11523</v>
      </c>
      <c r="L8349" t="s">
        <v>7747</v>
      </c>
    </row>
    <row r="8350" spans="1:12" x14ac:dyDescent="0.35">
      <c r="A8350">
        <v>13095023</v>
      </c>
      <c r="B8350" t="s">
        <v>9614</v>
      </c>
      <c r="C8350" t="s">
        <v>9691</v>
      </c>
      <c r="D8350" t="s">
        <v>14</v>
      </c>
      <c r="E8350" t="s">
        <v>9692</v>
      </c>
      <c r="G8350" t="s">
        <v>18708</v>
      </c>
      <c r="H8350">
        <v>2009</v>
      </c>
      <c r="I8350" s="14">
        <v>45.116669999999999</v>
      </c>
      <c r="J8350" t="s">
        <v>11509</v>
      </c>
      <c r="K8350" t="s">
        <v>11523</v>
      </c>
      <c r="L8350" t="s">
        <v>7747</v>
      </c>
    </row>
    <row r="8351" spans="1:12" x14ac:dyDescent="0.35">
      <c r="A8351">
        <v>12015017</v>
      </c>
      <c r="B8351" t="s">
        <v>9614</v>
      </c>
      <c r="C8351" t="s">
        <v>9693</v>
      </c>
      <c r="D8351" t="s">
        <v>14</v>
      </c>
      <c r="F8351" t="s">
        <v>9687</v>
      </c>
      <c r="G8351" t="s">
        <v>18712</v>
      </c>
      <c r="H8351">
        <v>2017</v>
      </c>
      <c r="I8351" s="14">
        <v>43.05</v>
      </c>
      <c r="J8351" t="s">
        <v>11509</v>
      </c>
      <c r="K8351" t="s">
        <v>11523</v>
      </c>
      <c r="L8351" t="s">
        <v>7747</v>
      </c>
    </row>
    <row r="8352" spans="1:12" x14ac:dyDescent="0.35">
      <c r="A8352">
        <v>12844116</v>
      </c>
      <c r="B8352" t="s">
        <v>9614</v>
      </c>
      <c r="C8352" t="s">
        <v>9694</v>
      </c>
      <c r="D8352" t="s">
        <v>14</v>
      </c>
      <c r="F8352" t="s">
        <v>9627</v>
      </c>
      <c r="G8352" t="s">
        <v>18705</v>
      </c>
      <c r="H8352">
        <v>2012</v>
      </c>
      <c r="I8352" s="14">
        <v>44.283329999999999</v>
      </c>
      <c r="J8352" t="s">
        <v>11509</v>
      </c>
      <c r="K8352" t="s">
        <v>11523</v>
      </c>
      <c r="L8352" t="s">
        <v>7747</v>
      </c>
    </row>
    <row r="8353" spans="1:12" x14ac:dyDescent="0.35">
      <c r="A8353">
        <v>11949652</v>
      </c>
      <c r="B8353" t="s">
        <v>9614</v>
      </c>
      <c r="C8353" t="s">
        <v>9695</v>
      </c>
      <c r="D8353" t="s">
        <v>14</v>
      </c>
      <c r="F8353" t="s">
        <v>9696</v>
      </c>
      <c r="G8353" t="s">
        <v>18714</v>
      </c>
      <c r="H8353">
        <v>2015</v>
      </c>
      <c r="I8353" s="14">
        <v>42.466670000000001</v>
      </c>
      <c r="J8353" t="s">
        <v>11509</v>
      </c>
      <c r="K8353" t="s">
        <v>11523</v>
      </c>
      <c r="L8353" t="s">
        <v>7747</v>
      </c>
    </row>
    <row r="8354" spans="1:12" x14ac:dyDescent="0.35">
      <c r="A8354">
        <v>11802817</v>
      </c>
      <c r="B8354" t="s">
        <v>9614</v>
      </c>
      <c r="C8354" t="s">
        <v>9697</v>
      </c>
      <c r="D8354" t="s">
        <v>14</v>
      </c>
      <c r="F8354" t="s">
        <v>9698</v>
      </c>
      <c r="G8354" t="s">
        <v>18715</v>
      </c>
      <c r="H8354">
        <v>2016</v>
      </c>
      <c r="I8354" s="14">
        <v>44.616669999999999</v>
      </c>
      <c r="J8354" t="s">
        <v>11509</v>
      </c>
      <c r="K8354" t="s">
        <v>11523</v>
      </c>
      <c r="L8354" t="s">
        <v>7747</v>
      </c>
    </row>
    <row r="8355" spans="1:12" x14ac:dyDescent="0.35">
      <c r="A8355">
        <v>11780174</v>
      </c>
      <c r="B8355" t="s">
        <v>9614</v>
      </c>
      <c r="C8355" t="s">
        <v>9699</v>
      </c>
      <c r="D8355" t="s">
        <v>14</v>
      </c>
      <c r="F8355" t="s">
        <v>9700</v>
      </c>
      <c r="G8355" t="s">
        <v>17372</v>
      </c>
      <c r="H8355">
        <v>2010</v>
      </c>
      <c r="I8355" s="14">
        <v>44.216670000000001</v>
      </c>
      <c r="J8355" t="s">
        <v>11509</v>
      </c>
      <c r="K8355" t="s">
        <v>11523</v>
      </c>
      <c r="L8355" t="s">
        <v>7747</v>
      </c>
    </row>
    <row r="8356" spans="1:12" x14ac:dyDescent="0.35">
      <c r="A8356">
        <v>11949591</v>
      </c>
      <c r="B8356" t="s">
        <v>9614</v>
      </c>
      <c r="C8356" t="s">
        <v>9701</v>
      </c>
      <c r="D8356" t="s">
        <v>14</v>
      </c>
      <c r="F8356" t="s">
        <v>9658</v>
      </c>
      <c r="G8356" t="s">
        <v>11829</v>
      </c>
      <c r="H8356">
        <v>2016</v>
      </c>
      <c r="I8356" s="14">
        <v>40.866669999999999</v>
      </c>
      <c r="J8356" t="s">
        <v>11509</v>
      </c>
      <c r="K8356" t="s">
        <v>11523</v>
      </c>
      <c r="L8356" t="s">
        <v>7747</v>
      </c>
    </row>
    <row r="8357" spans="1:12" x14ac:dyDescent="0.35">
      <c r="A8357">
        <v>12092555</v>
      </c>
      <c r="B8357" t="s">
        <v>9614</v>
      </c>
      <c r="C8357" t="s">
        <v>9702</v>
      </c>
      <c r="D8357" t="s">
        <v>14</v>
      </c>
      <c r="F8357" t="s">
        <v>9674</v>
      </c>
      <c r="G8357" t="s">
        <v>18709</v>
      </c>
      <c r="H8357">
        <v>2009</v>
      </c>
      <c r="I8357" s="14">
        <v>45.166670000000003</v>
      </c>
      <c r="J8357" t="s">
        <v>11509</v>
      </c>
      <c r="K8357" t="s">
        <v>11523</v>
      </c>
      <c r="L8357" t="s">
        <v>7747</v>
      </c>
    </row>
    <row r="8358" spans="1:12" x14ac:dyDescent="0.35">
      <c r="A8358">
        <v>12927334</v>
      </c>
      <c r="B8358" t="s">
        <v>9614</v>
      </c>
      <c r="C8358" t="s">
        <v>9703</v>
      </c>
      <c r="D8358" t="s">
        <v>14</v>
      </c>
      <c r="F8358" t="s">
        <v>9636</v>
      </c>
      <c r="G8358" t="s">
        <v>17409</v>
      </c>
      <c r="H8358">
        <v>2020</v>
      </c>
      <c r="I8358" s="14">
        <v>20.55</v>
      </c>
      <c r="J8358" t="s">
        <v>11509</v>
      </c>
      <c r="K8358" t="s">
        <v>11523</v>
      </c>
      <c r="L8358" t="s">
        <v>7747</v>
      </c>
    </row>
    <row r="8359" spans="1:12" x14ac:dyDescent="0.35">
      <c r="A8359">
        <v>13053940</v>
      </c>
      <c r="B8359" t="s">
        <v>9614</v>
      </c>
      <c r="C8359" t="s">
        <v>9704</v>
      </c>
      <c r="D8359" t="s">
        <v>14</v>
      </c>
      <c r="F8359" t="s">
        <v>9682</v>
      </c>
      <c r="G8359" t="s">
        <v>18707</v>
      </c>
      <c r="H8359">
        <v>2000</v>
      </c>
      <c r="I8359" s="14">
        <v>45.366669999999999</v>
      </c>
      <c r="J8359" t="s">
        <v>11509</v>
      </c>
      <c r="K8359" t="s">
        <v>11523</v>
      </c>
      <c r="L8359" t="s">
        <v>7747</v>
      </c>
    </row>
    <row r="8360" spans="1:12" x14ac:dyDescent="0.35">
      <c r="A8360">
        <v>11710715</v>
      </c>
      <c r="B8360" t="s">
        <v>9614</v>
      </c>
      <c r="C8360" t="s">
        <v>9705</v>
      </c>
      <c r="D8360" t="s">
        <v>14</v>
      </c>
      <c r="F8360" t="s">
        <v>9646</v>
      </c>
      <c r="G8360" t="s">
        <v>15135</v>
      </c>
      <c r="H8360">
        <v>2015</v>
      </c>
      <c r="I8360" s="14">
        <v>43.15</v>
      </c>
      <c r="J8360" t="s">
        <v>11509</v>
      </c>
      <c r="K8360" t="s">
        <v>11523</v>
      </c>
      <c r="L8360" t="s">
        <v>7747</v>
      </c>
    </row>
    <row r="8361" spans="1:12" x14ac:dyDescent="0.35">
      <c r="A8361">
        <v>13026523</v>
      </c>
      <c r="B8361" t="s">
        <v>9614</v>
      </c>
      <c r="C8361" t="s">
        <v>9706</v>
      </c>
      <c r="D8361" t="s">
        <v>14</v>
      </c>
      <c r="F8361" t="s">
        <v>9707</v>
      </c>
      <c r="G8361" t="s">
        <v>18707</v>
      </c>
      <c r="H8361">
        <v>1997</v>
      </c>
      <c r="I8361" s="14">
        <v>45.833329999999997</v>
      </c>
      <c r="J8361" t="s">
        <v>11509</v>
      </c>
      <c r="K8361" t="s">
        <v>11523</v>
      </c>
      <c r="L8361" t="s">
        <v>7747</v>
      </c>
    </row>
    <row r="8362" spans="1:12" x14ac:dyDescent="0.35">
      <c r="A8362">
        <v>12062753</v>
      </c>
      <c r="B8362" t="s">
        <v>9614</v>
      </c>
      <c r="C8362" t="s">
        <v>9708</v>
      </c>
      <c r="D8362" t="s">
        <v>14</v>
      </c>
      <c r="F8362" t="s">
        <v>9709</v>
      </c>
      <c r="G8362" t="s">
        <v>18716</v>
      </c>
      <c r="H8362">
        <v>2018</v>
      </c>
      <c r="I8362" s="14">
        <v>42.283329999999999</v>
      </c>
      <c r="J8362" t="s">
        <v>11509</v>
      </c>
      <c r="K8362" t="s">
        <v>11523</v>
      </c>
      <c r="L8362" t="s">
        <v>7747</v>
      </c>
    </row>
    <row r="8363" spans="1:12" x14ac:dyDescent="0.35">
      <c r="A8363">
        <v>12927332</v>
      </c>
      <c r="B8363" t="s">
        <v>9614</v>
      </c>
      <c r="C8363" t="s">
        <v>9710</v>
      </c>
      <c r="D8363" t="s">
        <v>14</v>
      </c>
      <c r="F8363" t="s">
        <v>9636</v>
      </c>
      <c r="G8363" t="s">
        <v>17409</v>
      </c>
      <c r="H8363">
        <v>2020</v>
      </c>
      <c r="I8363" s="14">
        <v>21.433330000000002</v>
      </c>
      <c r="J8363" t="s">
        <v>11509</v>
      </c>
      <c r="K8363" t="s">
        <v>11523</v>
      </c>
      <c r="L8363" t="s">
        <v>7747</v>
      </c>
    </row>
    <row r="8364" spans="1:12" x14ac:dyDescent="0.35">
      <c r="A8364">
        <v>12027072</v>
      </c>
      <c r="B8364" t="s">
        <v>9614</v>
      </c>
      <c r="C8364" t="s">
        <v>9711</v>
      </c>
      <c r="D8364" t="s">
        <v>14</v>
      </c>
      <c r="F8364" t="s">
        <v>9676</v>
      </c>
      <c r="G8364" t="s">
        <v>18710</v>
      </c>
      <c r="H8364">
        <v>2013</v>
      </c>
      <c r="I8364" s="14">
        <v>21.91667</v>
      </c>
      <c r="J8364" t="s">
        <v>11509</v>
      </c>
      <c r="K8364" t="s">
        <v>11523</v>
      </c>
      <c r="L8364" t="s">
        <v>7747</v>
      </c>
    </row>
    <row r="8365" spans="1:12" x14ac:dyDescent="0.35">
      <c r="A8365">
        <v>13108666</v>
      </c>
      <c r="B8365" t="s">
        <v>9614</v>
      </c>
      <c r="C8365" t="s">
        <v>9712</v>
      </c>
      <c r="D8365" t="s">
        <v>14</v>
      </c>
      <c r="F8365" t="s">
        <v>9672</v>
      </c>
      <c r="G8365" t="s">
        <v>18707</v>
      </c>
      <c r="H8365">
        <v>2001</v>
      </c>
      <c r="I8365" s="14">
        <v>45.4</v>
      </c>
      <c r="J8365" t="s">
        <v>11509</v>
      </c>
      <c r="K8365" t="s">
        <v>11523</v>
      </c>
      <c r="L8365" t="s">
        <v>7747</v>
      </c>
    </row>
    <row r="8366" spans="1:12" x14ac:dyDescent="0.35">
      <c r="A8366">
        <v>11780161</v>
      </c>
      <c r="B8366" t="s">
        <v>9614</v>
      </c>
      <c r="C8366" t="s">
        <v>9713</v>
      </c>
      <c r="D8366" t="s">
        <v>14</v>
      </c>
      <c r="F8366" t="s">
        <v>9700</v>
      </c>
      <c r="G8366" t="s">
        <v>17372</v>
      </c>
      <c r="H8366">
        <v>2010</v>
      </c>
      <c r="I8366" s="14">
        <v>44.3</v>
      </c>
      <c r="J8366" t="s">
        <v>11509</v>
      </c>
      <c r="K8366" t="s">
        <v>11523</v>
      </c>
      <c r="L8366" t="s">
        <v>7747</v>
      </c>
    </row>
    <row r="8367" spans="1:12" x14ac:dyDescent="0.35">
      <c r="A8367">
        <v>11843991</v>
      </c>
      <c r="B8367" t="s">
        <v>9614</v>
      </c>
      <c r="C8367" t="s">
        <v>9714</v>
      </c>
      <c r="D8367" t="s">
        <v>14</v>
      </c>
      <c r="F8367" t="s">
        <v>9715</v>
      </c>
      <c r="G8367" t="s">
        <v>18717</v>
      </c>
      <c r="H8367">
        <v>2019</v>
      </c>
      <c r="I8367" s="14">
        <v>42.55</v>
      </c>
      <c r="J8367" t="s">
        <v>11509</v>
      </c>
      <c r="K8367" t="s">
        <v>11523</v>
      </c>
      <c r="L8367" t="s">
        <v>7747</v>
      </c>
    </row>
    <row r="8368" spans="1:12" x14ac:dyDescent="0.35">
      <c r="A8368">
        <v>11738545</v>
      </c>
      <c r="B8368" t="s">
        <v>9614</v>
      </c>
      <c r="C8368" t="s">
        <v>9716</v>
      </c>
      <c r="D8368" t="s">
        <v>14</v>
      </c>
      <c r="F8368" t="s">
        <v>9639</v>
      </c>
      <c r="G8368" t="s">
        <v>11868</v>
      </c>
      <c r="H8368">
        <v>2012</v>
      </c>
      <c r="I8368" s="14">
        <v>21.83333</v>
      </c>
      <c r="J8368" t="s">
        <v>11509</v>
      </c>
      <c r="K8368" t="s">
        <v>11523</v>
      </c>
      <c r="L8368" t="s">
        <v>7747</v>
      </c>
    </row>
    <row r="8369" spans="1:12" x14ac:dyDescent="0.35">
      <c r="A8369">
        <v>11675264</v>
      </c>
      <c r="B8369" t="s">
        <v>9614</v>
      </c>
      <c r="C8369" t="s">
        <v>9717</v>
      </c>
      <c r="D8369" t="s">
        <v>14</v>
      </c>
      <c r="F8369" t="s">
        <v>9623</v>
      </c>
      <c r="G8369" t="s">
        <v>18704</v>
      </c>
      <c r="H8369">
        <v>2012</v>
      </c>
      <c r="I8369" s="14">
        <v>44.3</v>
      </c>
      <c r="J8369" t="s">
        <v>11509</v>
      </c>
      <c r="K8369" t="s">
        <v>11523</v>
      </c>
      <c r="L8369" t="s">
        <v>7747</v>
      </c>
    </row>
    <row r="8370" spans="1:12" x14ac:dyDescent="0.35">
      <c r="A8370">
        <v>12062757</v>
      </c>
      <c r="B8370" t="s">
        <v>9614</v>
      </c>
      <c r="C8370" t="s">
        <v>9718</v>
      </c>
      <c r="D8370" t="s">
        <v>14</v>
      </c>
      <c r="F8370" t="s">
        <v>9709</v>
      </c>
      <c r="G8370" t="s">
        <v>18716</v>
      </c>
      <c r="H8370">
        <v>2018</v>
      </c>
      <c r="I8370" s="14">
        <v>42.316670000000002</v>
      </c>
      <c r="J8370" t="s">
        <v>11509</v>
      </c>
      <c r="K8370" t="s">
        <v>11523</v>
      </c>
      <c r="L8370" t="s">
        <v>7747</v>
      </c>
    </row>
    <row r="8371" spans="1:12" x14ac:dyDescent="0.35">
      <c r="A8371">
        <v>11735774</v>
      </c>
      <c r="B8371" t="s">
        <v>9614</v>
      </c>
      <c r="C8371" t="s">
        <v>9719</v>
      </c>
      <c r="D8371" t="s">
        <v>14</v>
      </c>
      <c r="F8371" t="s">
        <v>9623</v>
      </c>
      <c r="G8371" t="s">
        <v>18704</v>
      </c>
      <c r="H8371">
        <v>2012</v>
      </c>
      <c r="I8371" s="14">
        <v>44.25</v>
      </c>
      <c r="J8371" t="s">
        <v>11509</v>
      </c>
      <c r="K8371" t="s">
        <v>11523</v>
      </c>
      <c r="L8371" t="s">
        <v>7747</v>
      </c>
    </row>
    <row r="8372" spans="1:12" x14ac:dyDescent="0.35">
      <c r="A8372">
        <v>11911095</v>
      </c>
      <c r="B8372" t="s">
        <v>9614</v>
      </c>
      <c r="C8372" t="s">
        <v>9720</v>
      </c>
      <c r="D8372" t="s">
        <v>14</v>
      </c>
      <c r="F8372" t="s">
        <v>9689</v>
      </c>
      <c r="G8372" t="s">
        <v>18713</v>
      </c>
      <c r="H8372">
        <v>2019</v>
      </c>
      <c r="I8372" s="14">
        <v>41.55</v>
      </c>
      <c r="J8372" t="s">
        <v>11509</v>
      </c>
      <c r="K8372" t="s">
        <v>11523</v>
      </c>
      <c r="L8372">
        <v>0</v>
      </c>
    </row>
    <row r="8373" spans="1:12" x14ac:dyDescent="0.35">
      <c r="A8373">
        <v>13108644</v>
      </c>
      <c r="B8373" t="s">
        <v>9614</v>
      </c>
      <c r="C8373" t="s">
        <v>9721</v>
      </c>
      <c r="D8373" t="s">
        <v>14</v>
      </c>
      <c r="F8373" t="s">
        <v>9672</v>
      </c>
      <c r="G8373" t="s">
        <v>18707</v>
      </c>
      <c r="H8373">
        <v>2001</v>
      </c>
      <c r="I8373" s="14">
        <v>45.283329999999999</v>
      </c>
      <c r="J8373" t="s">
        <v>11509</v>
      </c>
      <c r="K8373" t="s">
        <v>11523</v>
      </c>
      <c r="L8373" t="s">
        <v>7747</v>
      </c>
    </row>
    <row r="8374" spans="1:12" x14ac:dyDescent="0.35">
      <c r="A8374">
        <v>13053956</v>
      </c>
      <c r="B8374" t="s">
        <v>9614</v>
      </c>
      <c r="C8374" t="s">
        <v>9722</v>
      </c>
      <c r="D8374" t="s">
        <v>14</v>
      </c>
      <c r="F8374" t="s">
        <v>9682</v>
      </c>
      <c r="G8374" t="s">
        <v>18707</v>
      </c>
      <c r="H8374">
        <v>2000</v>
      </c>
      <c r="I8374" s="14">
        <v>45.283329999999999</v>
      </c>
      <c r="J8374" t="s">
        <v>11509</v>
      </c>
      <c r="K8374" t="s">
        <v>11523</v>
      </c>
      <c r="L8374" t="s">
        <v>7747</v>
      </c>
    </row>
    <row r="8375" spans="1:12" x14ac:dyDescent="0.35">
      <c r="A8375">
        <v>11824791</v>
      </c>
      <c r="B8375" t="s">
        <v>9614</v>
      </c>
      <c r="C8375" t="s">
        <v>9723</v>
      </c>
      <c r="D8375" t="s">
        <v>14</v>
      </c>
      <c r="F8375" t="s">
        <v>9619</v>
      </c>
      <c r="G8375" t="s">
        <v>11868</v>
      </c>
      <c r="H8375">
        <v>2011</v>
      </c>
      <c r="I8375" s="14">
        <v>42.033329999999999</v>
      </c>
      <c r="J8375" t="s">
        <v>11509</v>
      </c>
      <c r="K8375" t="s">
        <v>11523</v>
      </c>
      <c r="L8375" t="s">
        <v>7747</v>
      </c>
    </row>
    <row r="8376" spans="1:12" x14ac:dyDescent="0.35">
      <c r="A8376">
        <v>11780180</v>
      </c>
      <c r="B8376" t="s">
        <v>9614</v>
      </c>
      <c r="C8376" t="s">
        <v>7580</v>
      </c>
      <c r="D8376" t="s">
        <v>14</v>
      </c>
      <c r="F8376" t="s">
        <v>9700</v>
      </c>
      <c r="G8376" t="s">
        <v>17372</v>
      </c>
      <c r="H8376">
        <v>2010</v>
      </c>
      <c r="I8376" s="14">
        <v>44.3</v>
      </c>
      <c r="J8376" t="s">
        <v>11509</v>
      </c>
      <c r="K8376" t="s">
        <v>11523</v>
      </c>
      <c r="L8376" t="s">
        <v>7747</v>
      </c>
    </row>
    <row r="8377" spans="1:12" x14ac:dyDescent="0.35">
      <c r="A8377">
        <v>13046217</v>
      </c>
      <c r="B8377" t="s">
        <v>9614</v>
      </c>
      <c r="C8377" t="s">
        <v>9724</v>
      </c>
      <c r="D8377" t="s">
        <v>14</v>
      </c>
      <c r="F8377" t="s">
        <v>9685</v>
      </c>
      <c r="G8377" t="s">
        <v>18707</v>
      </c>
      <c r="H8377">
        <v>1999</v>
      </c>
      <c r="I8377" s="14">
        <v>45.233330000000002</v>
      </c>
      <c r="J8377" t="s">
        <v>11509</v>
      </c>
      <c r="K8377" t="s">
        <v>11523</v>
      </c>
      <c r="L8377" t="s">
        <v>7747</v>
      </c>
    </row>
    <row r="8378" spans="1:12" x14ac:dyDescent="0.35">
      <c r="A8378">
        <v>12435553</v>
      </c>
      <c r="B8378" t="s">
        <v>9614</v>
      </c>
      <c r="C8378" t="s">
        <v>9725</v>
      </c>
      <c r="D8378" t="s">
        <v>14</v>
      </c>
      <c r="F8378" t="s">
        <v>9665</v>
      </c>
      <c r="G8378" t="s">
        <v>11868</v>
      </c>
      <c r="H8378">
        <v>2012</v>
      </c>
      <c r="I8378" s="14">
        <v>41.966670000000001</v>
      </c>
      <c r="J8378" t="s">
        <v>11509</v>
      </c>
      <c r="K8378" t="s">
        <v>11523</v>
      </c>
      <c r="L8378" t="s">
        <v>7747</v>
      </c>
    </row>
    <row r="8379" spans="1:12" x14ac:dyDescent="0.35">
      <c r="A8379">
        <v>11780169</v>
      </c>
      <c r="B8379" t="s">
        <v>9614</v>
      </c>
      <c r="C8379" t="s">
        <v>9726</v>
      </c>
      <c r="D8379" t="s">
        <v>14</v>
      </c>
      <c r="F8379" t="s">
        <v>9700</v>
      </c>
      <c r="G8379" t="s">
        <v>17372</v>
      </c>
      <c r="H8379">
        <v>2010</v>
      </c>
      <c r="I8379" s="14">
        <v>44.316670000000002</v>
      </c>
      <c r="J8379" t="s">
        <v>11509</v>
      </c>
      <c r="K8379" t="s">
        <v>11523</v>
      </c>
      <c r="L8379" t="s">
        <v>7747</v>
      </c>
    </row>
    <row r="8380" spans="1:12" x14ac:dyDescent="0.35">
      <c r="A8380">
        <v>12781235</v>
      </c>
      <c r="B8380" t="s">
        <v>9614</v>
      </c>
      <c r="C8380" t="s">
        <v>9727</v>
      </c>
      <c r="D8380" t="s">
        <v>14</v>
      </c>
      <c r="E8380" t="s">
        <v>9616</v>
      </c>
      <c r="G8380" t="s">
        <v>18702</v>
      </c>
      <c r="H8380">
        <v>2018</v>
      </c>
      <c r="I8380" s="14">
        <v>43.333329999999997</v>
      </c>
      <c r="J8380" t="s">
        <v>11509</v>
      </c>
      <c r="K8380" t="s">
        <v>11523</v>
      </c>
      <c r="L8380" t="s">
        <v>7747</v>
      </c>
    </row>
    <row r="8381" spans="1:12" x14ac:dyDescent="0.35">
      <c r="A8381">
        <v>11674798</v>
      </c>
      <c r="B8381" t="s">
        <v>9614</v>
      </c>
      <c r="C8381" t="s">
        <v>9728</v>
      </c>
      <c r="D8381" t="s">
        <v>14</v>
      </c>
      <c r="F8381" t="s">
        <v>9641</v>
      </c>
      <c r="G8381" t="s">
        <v>11824</v>
      </c>
      <c r="H8381">
        <v>2017</v>
      </c>
      <c r="I8381" s="14">
        <v>85.933329999999998</v>
      </c>
      <c r="J8381" t="s">
        <v>11509</v>
      </c>
      <c r="K8381" t="s">
        <v>11523</v>
      </c>
      <c r="L8381" t="s">
        <v>7747</v>
      </c>
    </row>
    <row r="8382" spans="1:12" x14ac:dyDescent="0.35">
      <c r="A8382">
        <v>12084205</v>
      </c>
      <c r="B8382" t="s">
        <v>9614</v>
      </c>
      <c r="C8382" t="s">
        <v>9729</v>
      </c>
      <c r="D8382" t="s">
        <v>14</v>
      </c>
      <c r="F8382" t="s">
        <v>9730</v>
      </c>
      <c r="G8382" t="s">
        <v>15135</v>
      </c>
      <c r="H8382">
        <v>2015</v>
      </c>
      <c r="I8382" s="14">
        <v>42.283329999999999</v>
      </c>
      <c r="J8382" t="s">
        <v>11509</v>
      </c>
      <c r="K8382" t="s">
        <v>11523</v>
      </c>
      <c r="L8382" t="s">
        <v>7747</v>
      </c>
    </row>
    <row r="8383" spans="1:12" x14ac:dyDescent="0.35">
      <c r="A8383">
        <v>13043777</v>
      </c>
      <c r="B8383" t="s">
        <v>9614</v>
      </c>
      <c r="C8383" t="s">
        <v>9731</v>
      </c>
      <c r="D8383" t="s">
        <v>14</v>
      </c>
      <c r="E8383" t="s">
        <v>9655</v>
      </c>
      <c r="G8383" t="s">
        <v>18708</v>
      </c>
      <c r="H8383">
        <v>2008</v>
      </c>
      <c r="I8383" s="14">
        <v>44.233330000000002</v>
      </c>
      <c r="J8383" t="s">
        <v>11509</v>
      </c>
      <c r="K8383" t="s">
        <v>11523</v>
      </c>
      <c r="L8383" t="s">
        <v>7747</v>
      </c>
    </row>
    <row r="8384" spans="1:12" x14ac:dyDescent="0.35">
      <c r="A8384">
        <v>13053968</v>
      </c>
      <c r="B8384" t="s">
        <v>9614</v>
      </c>
      <c r="C8384" t="s">
        <v>9732</v>
      </c>
      <c r="D8384" t="s">
        <v>14</v>
      </c>
      <c r="F8384" t="s">
        <v>9682</v>
      </c>
      <c r="G8384" t="s">
        <v>18707</v>
      </c>
      <c r="H8384">
        <v>2000</v>
      </c>
      <c r="I8384" s="14">
        <v>45.6</v>
      </c>
      <c r="J8384" t="s">
        <v>11509</v>
      </c>
      <c r="K8384" t="s">
        <v>11523</v>
      </c>
      <c r="L8384" t="s">
        <v>7747</v>
      </c>
    </row>
    <row r="8385" spans="1:12" x14ac:dyDescent="0.35">
      <c r="A8385">
        <v>13108652</v>
      </c>
      <c r="B8385" t="s">
        <v>9614</v>
      </c>
      <c r="C8385" t="s">
        <v>9733</v>
      </c>
      <c r="D8385" t="s">
        <v>14</v>
      </c>
      <c r="F8385" t="s">
        <v>9672</v>
      </c>
      <c r="G8385" t="s">
        <v>18707</v>
      </c>
      <c r="H8385">
        <v>2001</v>
      </c>
      <c r="I8385" s="14">
        <v>46.233330000000002</v>
      </c>
      <c r="J8385" t="s">
        <v>11509</v>
      </c>
      <c r="K8385" t="s">
        <v>11523</v>
      </c>
      <c r="L8385" t="s">
        <v>7747</v>
      </c>
    </row>
    <row r="8386" spans="1:12" x14ac:dyDescent="0.35">
      <c r="A8386">
        <v>12027041</v>
      </c>
      <c r="B8386" t="s">
        <v>9614</v>
      </c>
      <c r="C8386" t="s">
        <v>9734</v>
      </c>
      <c r="D8386" t="s">
        <v>14</v>
      </c>
      <c r="F8386" t="s">
        <v>9676</v>
      </c>
      <c r="G8386" t="s">
        <v>18710</v>
      </c>
      <c r="H8386">
        <v>2013</v>
      </c>
      <c r="I8386" s="14">
        <v>20.933330000000002</v>
      </c>
      <c r="J8386" t="s">
        <v>11509</v>
      </c>
      <c r="K8386" t="s">
        <v>11523</v>
      </c>
      <c r="L8386" t="s">
        <v>7747</v>
      </c>
    </row>
    <row r="8387" spans="1:12" x14ac:dyDescent="0.35">
      <c r="A8387">
        <v>12015026</v>
      </c>
      <c r="B8387" t="s">
        <v>9614</v>
      </c>
      <c r="C8387" t="s">
        <v>9735</v>
      </c>
      <c r="D8387" t="s">
        <v>14</v>
      </c>
      <c r="F8387" t="s">
        <v>9687</v>
      </c>
      <c r="G8387" t="s">
        <v>18712</v>
      </c>
      <c r="H8387">
        <v>2017</v>
      </c>
      <c r="I8387" s="14">
        <v>43.066670000000002</v>
      </c>
      <c r="J8387" t="s">
        <v>11509</v>
      </c>
      <c r="K8387" t="s">
        <v>11523</v>
      </c>
      <c r="L8387" t="s">
        <v>7747</v>
      </c>
    </row>
    <row r="8388" spans="1:12" x14ac:dyDescent="0.35">
      <c r="A8388">
        <v>11932491</v>
      </c>
      <c r="B8388" t="s">
        <v>9614</v>
      </c>
      <c r="C8388" t="s">
        <v>9736</v>
      </c>
      <c r="D8388" t="s">
        <v>14</v>
      </c>
      <c r="F8388" t="s">
        <v>9737</v>
      </c>
      <c r="G8388" t="s">
        <v>18718</v>
      </c>
      <c r="H8388">
        <v>2008</v>
      </c>
      <c r="I8388" s="14">
        <v>44.466670000000001</v>
      </c>
      <c r="J8388" t="s">
        <v>11509</v>
      </c>
      <c r="K8388" t="s">
        <v>11523</v>
      </c>
      <c r="L8388" t="s">
        <v>18719</v>
      </c>
    </row>
    <row r="8389" spans="1:12" x14ac:dyDescent="0.35">
      <c r="A8389">
        <v>13043771</v>
      </c>
      <c r="B8389" t="s">
        <v>9614</v>
      </c>
      <c r="C8389" t="s">
        <v>9738</v>
      </c>
      <c r="D8389" t="s">
        <v>14</v>
      </c>
      <c r="E8389" t="s">
        <v>9655</v>
      </c>
      <c r="G8389" t="s">
        <v>18708</v>
      </c>
      <c r="H8389">
        <v>2008</v>
      </c>
      <c r="I8389" s="14">
        <v>44.2</v>
      </c>
      <c r="J8389" t="s">
        <v>11509</v>
      </c>
      <c r="K8389" t="s">
        <v>11523</v>
      </c>
      <c r="L8389" t="s">
        <v>7747</v>
      </c>
    </row>
    <row r="8390" spans="1:12" x14ac:dyDescent="0.35">
      <c r="A8390">
        <v>13108658</v>
      </c>
      <c r="B8390" t="s">
        <v>9614</v>
      </c>
      <c r="C8390" t="s">
        <v>9739</v>
      </c>
      <c r="D8390" t="s">
        <v>14</v>
      </c>
      <c r="F8390" t="s">
        <v>9672</v>
      </c>
      <c r="G8390" t="s">
        <v>18707</v>
      </c>
      <c r="H8390">
        <v>2001</v>
      </c>
      <c r="I8390" s="14">
        <v>85.933329999999998</v>
      </c>
      <c r="J8390" t="s">
        <v>11509</v>
      </c>
      <c r="K8390" t="s">
        <v>11523</v>
      </c>
      <c r="L8390" t="s">
        <v>7747</v>
      </c>
    </row>
    <row r="8391" spans="1:12" x14ac:dyDescent="0.35">
      <c r="A8391">
        <v>13043775</v>
      </c>
      <c r="B8391" t="s">
        <v>9614</v>
      </c>
      <c r="C8391" t="s">
        <v>9740</v>
      </c>
      <c r="D8391" t="s">
        <v>14</v>
      </c>
      <c r="E8391" t="s">
        <v>9655</v>
      </c>
      <c r="G8391" t="s">
        <v>18708</v>
      </c>
      <c r="H8391">
        <v>2008</v>
      </c>
      <c r="I8391" s="14">
        <v>44.233330000000002</v>
      </c>
      <c r="J8391" t="s">
        <v>11509</v>
      </c>
      <c r="K8391" t="s">
        <v>11523</v>
      </c>
      <c r="L8391" t="s">
        <v>7747</v>
      </c>
    </row>
    <row r="8392" spans="1:12" x14ac:dyDescent="0.35">
      <c r="A8392">
        <v>13043755</v>
      </c>
      <c r="B8392" t="s">
        <v>9614</v>
      </c>
      <c r="C8392" t="s">
        <v>9741</v>
      </c>
      <c r="D8392" t="s">
        <v>14</v>
      </c>
      <c r="E8392" t="s">
        <v>9655</v>
      </c>
      <c r="G8392" t="s">
        <v>18708</v>
      </c>
      <c r="H8392">
        <v>2008</v>
      </c>
      <c r="I8392" s="14">
        <v>44.233330000000002</v>
      </c>
      <c r="J8392" t="s">
        <v>11509</v>
      </c>
      <c r="K8392" t="s">
        <v>11523</v>
      </c>
      <c r="L8392" t="s">
        <v>7747</v>
      </c>
    </row>
    <row r="8393" spans="1:12" x14ac:dyDescent="0.35">
      <c r="A8393">
        <v>13079663</v>
      </c>
      <c r="B8393" t="s">
        <v>9614</v>
      </c>
      <c r="C8393" t="s">
        <v>9742</v>
      </c>
      <c r="D8393" t="s">
        <v>14</v>
      </c>
      <c r="E8393" t="s">
        <v>9653</v>
      </c>
      <c r="G8393" t="s">
        <v>18708</v>
      </c>
      <c r="H8393">
        <v>2009</v>
      </c>
      <c r="I8393" s="14">
        <v>44.216670000000001</v>
      </c>
      <c r="J8393" t="s">
        <v>11509</v>
      </c>
      <c r="K8393" t="s">
        <v>11523</v>
      </c>
      <c r="L8393" t="s">
        <v>7747</v>
      </c>
    </row>
    <row r="8394" spans="1:12" x14ac:dyDescent="0.35">
      <c r="A8394">
        <v>11949567</v>
      </c>
      <c r="B8394" t="s">
        <v>9614</v>
      </c>
      <c r="C8394" t="s">
        <v>9743</v>
      </c>
      <c r="D8394" t="s">
        <v>14</v>
      </c>
      <c r="F8394" t="s">
        <v>9658</v>
      </c>
      <c r="G8394" t="s">
        <v>11829</v>
      </c>
      <c r="H8394">
        <v>2016</v>
      </c>
      <c r="I8394" s="14">
        <v>41.466670000000001</v>
      </c>
      <c r="J8394" t="s">
        <v>11509</v>
      </c>
      <c r="K8394" t="s">
        <v>11523</v>
      </c>
      <c r="L8394" t="s">
        <v>7747</v>
      </c>
    </row>
    <row r="8395" spans="1:12" x14ac:dyDescent="0.35">
      <c r="A8395">
        <v>11802803</v>
      </c>
      <c r="B8395" t="s">
        <v>9614</v>
      </c>
      <c r="C8395" t="s">
        <v>9744</v>
      </c>
      <c r="D8395" t="s">
        <v>14</v>
      </c>
      <c r="F8395" t="s">
        <v>9698</v>
      </c>
      <c r="G8395" t="s">
        <v>18715</v>
      </c>
      <c r="H8395">
        <v>2016</v>
      </c>
      <c r="I8395" s="14">
        <v>44.966670000000001</v>
      </c>
      <c r="J8395" t="s">
        <v>11509</v>
      </c>
      <c r="K8395" t="s">
        <v>11523</v>
      </c>
      <c r="L8395" t="s">
        <v>7747</v>
      </c>
    </row>
    <row r="8396" spans="1:12" x14ac:dyDescent="0.35">
      <c r="A8396">
        <v>13046237</v>
      </c>
      <c r="B8396" t="s">
        <v>9614</v>
      </c>
      <c r="C8396" t="s">
        <v>9745</v>
      </c>
      <c r="D8396" t="s">
        <v>14</v>
      </c>
      <c r="F8396" t="s">
        <v>9685</v>
      </c>
      <c r="G8396" t="s">
        <v>18707</v>
      </c>
      <c r="H8396">
        <v>1999</v>
      </c>
      <c r="I8396" s="14">
        <v>44.133330000000001</v>
      </c>
      <c r="J8396" t="s">
        <v>11509</v>
      </c>
      <c r="K8396" t="s">
        <v>11523</v>
      </c>
      <c r="L8396" t="s">
        <v>7747</v>
      </c>
    </row>
    <row r="8397" spans="1:12" x14ac:dyDescent="0.35">
      <c r="A8397">
        <v>11824827</v>
      </c>
      <c r="B8397" t="s">
        <v>9614</v>
      </c>
      <c r="C8397" t="s">
        <v>9746</v>
      </c>
      <c r="D8397" t="s">
        <v>14</v>
      </c>
      <c r="F8397" t="s">
        <v>9619</v>
      </c>
      <c r="G8397" t="s">
        <v>11868</v>
      </c>
      <c r="H8397">
        <v>2011</v>
      </c>
      <c r="I8397" s="14">
        <v>41.533329999999999</v>
      </c>
      <c r="J8397" t="s">
        <v>11509</v>
      </c>
      <c r="K8397" t="s">
        <v>11523</v>
      </c>
      <c r="L8397" t="s">
        <v>7747</v>
      </c>
    </row>
    <row r="8398" spans="1:12" x14ac:dyDescent="0.35">
      <c r="A8398">
        <v>12015015</v>
      </c>
      <c r="B8398" t="s">
        <v>9614</v>
      </c>
      <c r="C8398" t="s">
        <v>9747</v>
      </c>
      <c r="D8398" t="s">
        <v>14</v>
      </c>
      <c r="F8398" t="s">
        <v>9687</v>
      </c>
      <c r="G8398" t="s">
        <v>18712</v>
      </c>
      <c r="H8398">
        <v>2017</v>
      </c>
      <c r="I8398" s="14">
        <v>41.5</v>
      </c>
      <c r="J8398" t="s">
        <v>11509</v>
      </c>
      <c r="K8398" t="s">
        <v>11523</v>
      </c>
      <c r="L8398" t="s">
        <v>7747</v>
      </c>
    </row>
    <row r="8399" spans="1:12" x14ac:dyDescent="0.35">
      <c r="A8399">
        <v>13043763</v>
      </c>
      <c r="B8399" t="s">
        <v>9614</v>
      </c>
      <c r="C8399" t="s">
        <v>4012</v>
      </c>
      <c r="D8399" t="s">
        <v>14</v>
      </c>
      <c r="E8399" t="s">
        <v>9655</v>
      </c>
      <c r="G8399" t="s">
        <v>18708</v>
      </c>
      <c r="H8399">
        <v>2008</v>
      </c>
      <c r="I8399" s="14">
        <v>44.55</v>
      </c>
      <c r="J8399" t="s">
        <v>11509</v>
      </c>
      <c r="K8399" t="s">
        <v>11523</v>
      </c>
      <c r="L8399" t="s">
        <v>7747</v>
      </c>
    </row>
    <row r="8400" spans="1:12" x14ac:dyDescent="0.35">
      <c r="A8400">
        <v>11871663</v>
      </c>
      <c r="B8400" t="s">
        <v>9614</v>
      </c>
      <c r="C8400" t="s">
        <v>9748</v>
      </c>
      <c r="D8400" t="s">
        <v>14</v>
      </c>
      <c r="F8400" t="s">
        <v>9625</v>
      </c>
      <c r="G8400" t="s">
        <v>15135</v>
      </c>
      <c r="H8400">
        <v>2015</v>
      </c>
      <c r="I8400" s="14">
        <v>42.8</v>
      </c>
      <c r="J8400" t="s">
        <v>11509</v>
      </c>
      <c r="K8400" t="s">
        <v>11523</v>
      </c>
      <c r="L8400" t="s">
        <v>7747</v>
      </c>
    </row>
    <row r="8401" spans="1:12" x14ac:dyDescent="0.35">
      <c r="A8401">
        <v>11783419</v>
      </c>
      <c r="B8401" t="s">
        <v>9614</v>
      </c>
      <c r="C8401" t="s">
        <v>9749</v>
      </c>
      <c r="D8401" t="s">
        <v>14</v>
      </c>
      <c r="G8401" t="s">
        <v>11840</v>
      </c>
      <c r="H8401">
        <v>2018</v>
      </c>
      <c r="I8401" s="14">
        <v>43.216670000000001</v>
      </c>
      <c r="J8401" t="s">
        <v>11509</v>
      </c>
      <c r="K8401" t="s">
        <v>11523</v>
      </c>
      <c r="L8401" t="s">
        <v>7747</v>
      </c>
    </row>
    <row r="8402" spans="1:12" x14ac:dyDescent="0.35">
      <c r="A8402">
        <v>11783411</v>
      </c>
      <c r="B8402" t="s">
        <v>9614</v>
      </c>
      <c r="C8402" t="s">
        <v>9750</v>
      </c>
      <c r="D8402" t="s">
        <v>14</v>
      </c>
      <c r="G8402" t="s">
        <v>11840</v>
      </c>
      <c r="H8402">
        <v>2018</v>
      </c>
      <c r="I8402" s="14">
        <v>42.9</v>
      </c>
      <c r="J8402" t="s">
        <v>11509</v>
      </c>
      <c r="K8402" t="s">
        <v>11523</v>
      </c>
      <c r="L8402" t="s">
        <v>7747</v>
      </c>
    </row>
    <row r="8403" spans="1:12" x14ac:dyDescent="0.35">
      <c r="A8403">
        <v>11783422</v>
      </c>
      <c r="B8403" t="s">
        <v>9614</v>
      </c>
      <c r="C8403" t="s">
        <v>9751</v>
      </c>
      <c r="D8403" t="s">
        <v>14</v>
      </c>
      <c r="G8403" t="s">
        <v>11840</v>
      </c>
      <c r="H8403">
        <v>2018</v>
      </c>
      <c r="I8403" s="14">
        <v>43.133330000000001</v>
      </c>
      <c r="J8403" t="s">
        <v>11509</v>
      </c>
      <c r="K8403" t="s">
        <v>11523</v>
      </c>
      <c r="L8403" t="s">
        <v>7747</v>
      </c>
    </row>
    <row r="8404" spans="1:12" x14ac:dyDescent="0.35">
      <c r="A8404">
        <v>11783426</v>
      </c>
      <c r="B8404" t="s">
        <v>9614</v>
      </c>
      <c r="C8404" t="s">
        <v>9752</v>
      </c>
      <c r="D8404" t="s">
        <v>14</v>
      </c>
      <c r="G8404" t="s">
        <v>11840</v>
      </c>
      <c r="H8404">
        <v>2018</v>
      </c>
      <c r="I8404" s="14">
        <v>86.316670000000002</v>
      </c>
      <c r="J8404" t="s">
        <v>11509</v>
      </c>
      <c r="K8404" t="s">
        <v>11523</v>
      </c>
      <c r="L8404" t="s">
        <v>7747</v>
      </c>
    </row>
    <row r="8405" spans="1:12" x14ac:dyDescent="0.35">
      <c r="A8405">
        <v>11783413</v>
      </c>
      <c r="B8405" t="s">
        <v>9614</v>
      </c>
      <c r="C8405" t="s">
        <v>9753</v>
      </c>
      <c r="D8405" t="s">
        <v>14</v>
      </c>
      <c r="G8405" t="s">
        <v>11840</v>
      </c>
      <c r="H8405">
        <v>2018</v>
      </c>
      <c r="I8405" s="14">
        <v>43.333329999999997</v>
      </c>
      <c r="J8405" t="s">
        <v>11509</v>
      </c>
      <c r="K8405" t="s">
        <v>11523</v>
      </c>
      <c r="L8405" t="s">
        <v>7747</v>
      </c>
    </row>
    <row r="8406" spans="1:12" x14ac:dyDescent="0.35">
      <c r="A8406">
        <v>12013204</v>
      </c>
      <c r="B8406" t="s">
        <v>9614</v>
      </c>
      <c r="C8406" t="s">
        <v>9754</v>
      </c>
      <c r="D8406" t="s">
        <v>14</v>
      </c>
      <c r="F8406" t="s">
        <v>9755</v>
      </c>
      <c r="G8406" t="s">
        <v>18720</v>
      </c>
      <c r="H8406">
        <v>2014</v>
      </c>
      <c r="I8406" s="14">
        <v>86.25</v>
      </c>
      <c r="J8406" t="s">
        <v>11509</v>
      </c>
      <c r="K8406" t="s">
        <v>11523</v>
      </c>
      <c r="L8406" t="s">
        <v>7747</v>
      </c>
    </row>
    <row r="8407" spans="1:12" x14ac:dyDescent="0.35">
      <c r="A8407">
        <v>12013255</v>
      </c>
      <c r="B8407" t="s">
        <v>9614</v>
      </c>
      <c r="C8407" t="s">
        <v>9754</v>
      </c>
      <c r="D8407" t="s">
        <v>14</v>
      </c>
      <c r="F8407" t="s">
        <v>9755</v>
      </c>
      <c r="G8407" t="s">
        <v>18720</v>
      </c>
      <c r="H8407">
        <v>2014</v>
      </c>
      <c r="I8407" s="14">
        <v>86.266670000000005</v>
      </c>
      <c r="J8407" t="s">
        <v>11509</v>
      </c>
      <c r="K8407" t="s">
        <v>11523</v>
      </c>
      <c r="L8407" t="s">
        <v>7747</v>
      </c>
    </row>
    <row r="8408" spans="1:12" x14ac:dyDescent="0.35">
      <c r="A8408">
        <v>12781238</v>
      </c>
      <c r="B8408" t="s">
        <v>9614</v>
      </c>
      <c r="C8408" t="s">
        <v>9756</v>
      </c>
      <c r="D8408" t="s">
        <v>14</v>
      </c>
      <c r="E8408" t="s">
        <v>9616</v>
      </c>
      <c r="G8408" t="s">
        <v>18702</v>
      </c>
      <c r="H8408">
        <v>2018</v>
      </c>
      <c r="I8408" s="14">
        <v>43.35</v>
      </c>
      <c r="J8408" t="s">
        <v>11509</v>
      </c>
      <c r="K8408" t="s">
        <v>11523</v>
      </c>
      <c r="L8408" t="s">
        <v>7747</v>
      </c>
    </row>
    <row r="8409" spans="1:12" x14ac:dyDescent="0.35">
      <c r="A8409">
        <v>13079655</v>
      </c>
      <c r="B8409" t="s">
        <v>9614</v>
      </c>
      <c r="C8409" t="s">
        <v>9757</v>
      </c>
      <c r="D8409" t="s">
        <v>14</v>
      </c>
      <c r="E8409" t="s">
        <v>9653</v>
      </c>
      <c r="G8409" t="s">
        <v>18708</v>
      </c>
      <c r="H8409">
        <v>2009</v>
      </c>
      <c r="I8409" s="14">
        <v>44.216670000000001</v>
      </c>
      <c r="J8409" t="s">
        <v>11509</v>
      </c>
      <c r="K8409" t="s">
        <v>11523</v>
      </c>
      <c r="L8409" t="s">
        <v>7747</v>
      </c>
    </row>
    <row r="8410" spans="1:12" x14ac:dyDescent="0.35">
      <c r="A8410">
        <v>13079649</v>
      </c>
      <c r="B8410" t="s">
        <v>9614</v>
      </c>
      <c r="C8410" t="s">
        <v>9758</v>
      </c>
      <c r="D8410" t="s">
        <v>14</v>
      </c>
      <c r="E8410" t="s">
        <v>9653</v>
      </c>
      <c r="G8410" t="s">
        <v>18708</v>
      </c>
      <c r="H8410">
        <v>2009</v>
      </c>
      <c r="I8410" s="14">
        <v>44.233330000000002</v>
      </c>
      <c r="J8410" t="s">
        <v>11509</v>
      </c>
      <c r="K8410" t="s">
        <v>11523</v>
      </c>
      <c r="L8410" t="s">
        <v>7747</v>
      </c>
    </row>
    <row r="8411" spans="1:12" x14ac:dyDescent="0.35">
      <c r="A8411">
        <v>12084199</v>
      </c>
      <c r="B8411" t="s">
        <v>9614</v>
      </c>
      <c r="C8411" t="s">
        <v>9759</v>
      </c>
      <c r="D8411" t="s">
        <v>14</v>
      </c>
      <c r="F8411" t="s">
        <v>9730</v>
      </c>
      <c r="G8411" t="s">
        <v>15135</v>
      </c>
      <c r="H8411">
        <v>2015</v>
      </c>
      <c r="I8411" s="14">
        <v>42.433329999999998</v>
      </c>
      <c r="J8411" t="s">
        <v>11509</v>
      </c>
      <c r="K8411" t="s">
        <v>11523</v>
      </c>
      <c r="L8411" t="s">
        <v>7747</v>
      </c>
    </row>
    <row r="8412" spans="1:12" x14ac:dyDescent="0.35">
      <c r="A8412">
        <v>12092730</v>
      </c>
      <c r="B8412" t="s">
        <v>9614</v>
      </c>
      <c r="C8412" t="s">
        <v>9760</v>
      </c>
      <c r="D8412" t="s">
        <v>14</v>
      </c>
      <c r="F8412" t="s">
        <v>9651</v>
      </c>
      <c r="G8412" t="s">
        <v>17790</v>
      </c>
      <c r="H8412">
        <v>2009</v>
      </c>
      <c r="I8412" s="14">
        <v>45.3</v>
      </c>
      <c r="J8412" t="s">
        <v>11509</v>
      </c>
      <c r="K8412" t="s">
        <v>11523</v>
      </c>
      <c r="L8412" t="s">
        <v>7747</v>
      </c>
    </row>
    <row r="8413" spans="1:12" x14ac:dyDescent="0.35">
      <c r="A8413">
        <v>12092741</v>
      </c>
      <c r="B8413" t="s">
        <v>9614</v>
      </c>
      <c r="C8413" t="s">
        <v>9761</v>
      </c>
      <c r="D8413" t="s">
        <v>14</v>
      </c>
      <c r="F8413" t="s">
        <v>9651</v>
      </c>
      <c r="G8413" t="s">
        <v>17790</v>
      </c>
      <c r="H8413">
        <v>2009</v>
      </c>
      <c r="I8413" s="14">
        <v>44.95</v>
      </c>
      <c r="J8413" t="s">
        <v>11509</v>
      </c>
      <c r="K8413" t="s">
        <v>11523</v>
      </c>
      <c r="L8413" t="s">
        <v>7747</v>
      </c>
    </row>
    <row r="8414" spans="1:12" x14ac:dyDescent="0.35">
      <c r="A8414">
        <v>12015022</v>
      </c>
      <c r="B8414" t="s">
        <v>9614</v>
      </c>
      <c r="C8414" t="s">
        <v>9762</v>
      </c>
      <c r="D8414" t="s">
        <v>14</v>
      </c>
      <c r="F8414" t="s">
        <v>9687</v>
      </c>
      <c r="G8414" t="s">
        <v>18712</v>
      </c>
      <c r="H8414">
        <v>2017</v>
      </c>
      <c r="I8414" s="14">
        <v>41.45</v>
      </c>
      <c r="J8414" t="s">
        <v>11509</v>
      </c>
      <c r="K8414" t="s">
        <v>11523</v>
      </c>
      <c r="L8414" t="s">
        <v>7747</v>
      </c>
    </row>
    <row r="8415" spans="1:12" x14ac:dyDescent="0.35">
      <c r="A8415">
        <v>11916819</v>
      </c>
      <c r="B8415" t="s">
        <v>9614</v>
      </c>
      <c r="C8415" t="s">
        <v>7158</v>
      </c>
      <c r="D8415" t="s">
        <v>14</v>
      </c>
      <c r="F8415" t="s">
        <v>9660</v>
      </c>
      <c r="G8415" t="s">
        <v>15135</v>
      </c>
      <c r="H8415">
        <v>2015</v>
      </c>
      <c r="I8415" s="14">
        <v>43.266669999999998</v>
      </c>
      <c r="J8415" t="s">
        <v>11509</v>
      </c>
      <c r="K8415" t="s">
        <v>11523</v>
      </c>
      <c r="L8415" t="s">
        <v>7747</v>
      </c>
    </row>
    <row r="8416" spans="1:12" x14ac:dyDescent="0.35">
      <c r="A8416">
        <v>11780189</v>
      </c>
      <c r="B8416" t="s">
        <v>9614</v>
      </c>
      <c r="C8416" t="s">
        <v>9763</v>
      </c>
      <c r="D8416" t="s">
        <v>14</v>
      </c>
      <c r="F8416" t="s">
        <v>9700</v>
      </c>
      <c r="G8416" t="s">
        <v>17372</v>
      </c>
      <c r="H8416">
        <v>2010</v>
      </c>
      <c r="I8416" s="14">
        <v>44.216670000000001</v>
      </c>
      <c r="J8416" t="s">
        <v>11509</v>
      </c>
      <c r="K8416" t="s">
        <v>11523</v>
      </c>
      <c r="L8416" t="s">
        <v>7747</v>
      </c>
    </row>
    <row r="8417" spans="1:12" x14ac:dyDescent="0.35">
      <c r="A8417">
        <v>13026517</v>
      </c>
      <c r="B8417" t="s">
        <v>9614</v>
      </c>
      <c r="C8417" t="s">
        <v>9764</v>
      </c>
      <c r="D8417" t="s">
        <v>14</v>
      </c>
      <c r="F8417" t="s">
        <v>9707</v>
      </c>
      <c r="G8417" t="s">
        <v>18707</v>
      </c>
      <c r="H8417">
        <v>1997</v>
      </c>
      <c r="I8417" s="14">
        <v>43.3</v>
      </c>
      <c r="J8417" t="s">
        <v>11509</v>
      </c>
      <c r="K8417" t="s">
        <v>11523</v>
      </c>
      <c r="L8417" t="s">
        <v>7747</v>
      </c>
    </row>
    <row r="8418" spans="1:12" x14ac:dyDescent="0.35">
      <c r="A8418">
        <v>11949570</v>
      </c>
      <c r="B8418" t="s">
        <v>9614</v>
      </c>
      <c r="C8418" t="s">
        <v>9765</v>
      </c>
      <c r="D8418" t="s">
        <v>14</v>
      </c>
      <c r="F8418" t="s">
        <v>9658</v>
      </c>
      <c r="G8418" t="s">
        <v>11829</v>
      </c>
      <c r="H8418">
        <v>2016</v>
      </c>
      <c r="I8418" s="14">
        <v>39.933329999999998</v>
      </c>
      <c r="J8418" t="s">
        <v>11509</v>
      </c>
      <c r="K8418" t="s">
        <v>11523</v>
      </c>
      <c r="L8418" t="s">
        <v>7747</v>
      </c>
    </row>
    <row r="8419" spans="1:12" x14ac:dyDescent="0.35">
      <c r="A8419">
        <v>11916801</v>
      </c>
      <c r="B8419" t="s">
        <v>9614</v>
      </c>
      <c r="C8419" t="s">
        <v>9766</v>
      </c>
      <c r="D8419" t="s">
        <v>14</v>
      </c>
      <c r="F8419" t="s">
        <v>9660</v>
      </c>
      <c r="G8419" t="s">
        <v>15135</v>
      </c>
      <c r="H8419">
        <v>2015</v>
      </c>
      <c r="I8419" s="14">
        <v>43.083329999999997</v>
      </c>
      <c r="J8419" t="s">
        <v>11509</v>
      </c>
      <c r="K8419" t="s">
        <v>11523</v>
      </c>
      <c r="L8419" t="s">
        <v>7747</v>
      </c>
    </row>
    <row r="8420" spans="1:12" x14ac:dyDescent="0.35">
      <c r="A8420">
        <v>12107799</v>
      </c>
      <c r="B8420" t="s">
        <v>9614</v>
      </c>
      <c r="C8420" t="s">
        <v>9767</v>
      </c>
      <c r="D8420" t="s">
        <v>14</v>
      </c>
      <c r="F8420" t="s">
        <v>9679</v>
      </c>
      <c r="G8420" t="s">
        <v>18711</v>
      </c>
      <c r="H8420">
        <v>2009</v>
      </c>
      <c r="I8420" s="14">
        <v>45.066670000000002</v>
      </c>
      <c r="J8420" t="s">
        <v>11509</v>
      </c>
      <c r="K8420" t="s">
        <v>11523</v>
      </c>
      <c r="L8420" t="s">
        <v>7747</v>
      </c>
    </row>
    <row r="8421" spans="1:12" x14ac:dyDescent="0.35">
      <c r="A8421">
        <v>13046247</v>
      </c>
      <c r="B8421" t="s">
        <v>9614</v>
      </c>
      <c r="C8421" t="s">
        <v>9768</v>
      </c>
      <c r="D8421" t="s">
        <v>14</v>
      </c>
      <c r="F8421" t="s">
        <v>9685</v>
      </c>
      <c r="G8421" t="s">
        <v>18707</v>
      </c>
      <c r="H8421">
        <v>1999</v>
      </c>
      <c r="I8421" s="14">
        <v>46.366669999999999</v>
      </c>
      <c r="J8421" t="s">
        <v>11509</v>
      </c>
      <c r="K8421" t="s">
        <v>11523</v>
      </c>
      <c r="L8421" t="s">
        <v>7747</v>
      </c>
    </row>
    <row r="8422" spans="1:12" x14ac:dyDescent="0.35">
      <c r="A8422">
        <v>12027046</v>
      </c>
      <c r="B8422" t="s">
        <v>9614</v>
      </c>
      <c r="C8422" t="s">
        <v>9769</v>
      </c>
      <c r="D8422" t="s">
        <v>14</v>
      </c>
      <c r="F8422" t="s">
        <v>9676</v>
      </c>
      <c r="G8422" t="s">
        <v>18710</v>
      </c>
      <c r="H8422">
        <v>2013</v>
      </c>
      <c r="I8422" s="14">
        <v>21.83333</v>
      </c>
      <c r="J8422" t="s">
        <v>11509</v>
      </c>
      <c r="K8422" t="s">
        <v>11523</v>
      </c>
      <c r="L8422" t="s">
        <v>7747</v>
      </c>
    </row>
    <row r="8423" spans="1:12" x14ac:dyDescent="0.35">
      <c r="A8423">
        <v>13079661</v>
      </c>
      <c r="B8423" t="s">
        <v>9614</v>
      </c>
      <c r="C8423" t="s">
        <v>9770</v>
      </c>
      <c r="D8423" t="s">
        <v>14</v>
      </c>
      <c r="E8423" t="s">
        <v>9653</v>
      </c>
      <c r="G8423" t="s">
        <v>18708</v>
      </c>
      <c r="H8423">
        <v>2009</v>
      </c>
      <c r="I8423" s="14">
        <v>44.4</v>
      </c>
      <c r="J8423" t="s">
        <v>11509</v>
      </c>
      <c r="K8423" t="s">
        <v>11523</v>
      </c>
      <c r="L8423" t="s">
        <v>7747</v>
      </c>
    </row>
    <row r="8424" spans="1:12" x14ac:dyDescent="0.35">
      <c r="A8424">
        <v>12435568</v>
      </c>
      <c r="B8424" t="s">
        <v>9614</v>
      </c>
      <c r="C8424" t="s">
        <v>9771</v>
      </c>
      <c r="D8424" t="s">
        <v>14</v>
      </c>
      <c r="F8424" t="s">
        <v>9665</v>
      </c>
      <c r="G8424" t="s">
        <v>11868</v>
      </c>
      <c r="H8424">
        <v>2012</v>
      </c>
      <c r="I8424" s="14">
        <v>43.35</v>
      </c>
      <c r="J8424" t="s">
        <v>11509</v>
      </c>
      <c r="K8424" t="s">
        <v>11523</v>
      </c>
      <c r="L8424" t="s">
        <v>7747</v>
      </c>
    </row>
    <row r="8425" spans="1:12" x14ac:dyDescent="0.35">
      <c r="A8425">
        <v>13026515</v>
      </c>
      <c r="B8425" t="s">
        <v>9614</v>
      </c>
      <c r="C8425" t="s">
        <v>9772</v>
      </c>
      <c r="D8425" t="s">
        <v>14</v>
      </c>
      <c r="F8425" t="s">
        <v>9707</v>
      </c>
      <c r="G8425" t="s">
        <v>18707</v>
      </c>
      <c r="H8425">
        <v>1997</v>
      </c>
      <c r="I8425" s="14">
        <v>45.55</v>
      </c>
      <c r="J8425" t="s">
        <v>11509</v>
      </c>
      <c r="K8425" t="s">
        <v>11523</v>
      </c>
      <c r="L8425" t="s">
        <v>7747</v>
      </c>
    </row>
    <row r="8426" spans="1:12" x14ac:dyDescent="0.35">
      <c r="A8426">
        <v>13046243</v>
      </c>
      <c r="B8426" t="s">
        <v>9614</v>
      </c>
      <c r="C8426" t="s">
        <v>9773</v>
      </c>
      <c r="D8426" t="s">
        <v>14</v>
      </c>
      <c r="F8426" t="s">
        <v>9685</v>
      </c>
      <c r="G8426" t="s">
        <v>18707</v>
      </c>
      <c r="H8426">
        <v>1999</v>
      </c>
      <c r="I8426" s="14">
        <v>45.5</v>
      </c>
      <c r="J8426" t="s">
        <v>11509</v>
      </c>
      <c r="K8426" t="s">
        <v>11523</v>
      </c>
      <c r="L8426" t="s">
        <v>7747</v>
      </c>
    </row>
    <row r="8427" spans="1:12" x14ac:dyDescent="0.35">
      <c r="A8427">
        <v>11900923</v>
      </c>
      <c r="B8427" t="s">
        <v>9614</v>
      </c>
      <c r="C8427" t="s">
        <v>9774</v>
      </c>
      <c r="D8427" t="s">
        <v>14</v>
      </c>
      <c r="F8427" t="s">
        <v>9775</v>
      </c>
      <c r="G8427" t="s">
        <v>18706</v>
      </c>
      <c r="H8427">
        <v>2018</v>
      </c>
      <c r="I8427" s="14">
        <v>81.349999999999994</v>
      </c>
      <c r="J8427" t="s">
        <v>11509</v>
      </c>
      <c r="K8427" t="s">
        <v>11523</v>
      </c>
      <c r="L8427" t="s">
        <v>7747</v>
      </c>
    </row>
    <row r="8428" spans="1:12" x14ac:dyDescent="0.35">
      <c r="A8428">
        <v>11802820</v>
      </c>
      <c r="B8428" t="s">
        <v>9614</v>
      </c>
      <c r="C8428" t="s">
        <v>9776</v>
      </c>
      <c r="D8428" t="s">
        <v>14</v>
      </c>
      <c r="F8428" t="s">
        <v>9698</v>
      </c>
      <c r="G8428" t="s">
        <v>18715</v>
      </c>
      <c r="H8428">
        <v>2016</v>
      </c>
      <c r="I8428" s="14">
        <v>45.05</v>
      </c>
      <c r="J8428" t="s">
        <v>11509</v>
      </c>
      <c r="K8428" t="s">
        <v>11523</v>
      </c>
      <c r="L8428" t="s">
        <v>7747</v>
      </c>
    </row>
    <row r="8429" spans="1:12" x14ac:dyDescent="0.35">
      <c r="A8429">
        <v>12015012</v>
      </c>
      <c r="B8429" t="s">
        <v>9614</v>
      </c>
      <c r="C8429" t="s">
        <v>9777</v>
      </c>
      <c r="D8429" t="s">
        <v>14</v>
      </c>
      <c r="F8429" t="s">
        <v>9687</v>
      </c>
      <c r="G8429" t="s">
        <v>18712</v>
      </c>
      <c r="H8429">
        <v>2017</v>
      </c>
      <c r="I8429" s="14">
        <v>41.666670000000003</v>
      </c>
      <c r="J8429" t="s">
        <v>11509</v>
      </c>
      <c r="K8429" t="s">
        <v>11523</v>
      </c>
      <c r="L8429" t="s">
        <v>7747</v>
      </c>
    </row>
    <row r="8430" spans="1:12" x14ac:dyDescent="0.35">
      <c r="A8430">
        <v>13108654</v>
      </c>
      <c r="B8430" t="s">
        <v>9614</v>
      </c>
      <c r="C8430" t="s">
        <v>9778</v>
      </c>
      <c r="D8430" t="s">
        <v>14</v>
      </c>
      <c r="F8430" t="s">
        <v>9672</v>
      </c>
      <c r="G8430" t="s">
        <v>18707</v>
      </c>
      <c r="H8430">
        <v>2001</v>
      </c>
      <c r="I8430" s="14">
        <v>46.05</v>
      </c>
      <c r="J8430" t="s">
        <v>11509</v>
      </c>
      <c r="K8430" t="s">
        <v>11523</v>
      </c>
      <c r="L8430" t="s">
        <v>7747</v>
      </c>
    </row>
    <row r="8431" spans="1:12" x14ac:dyDescent="0.35">
      <c r="A8431">
        <v>11675406</v>
      </c>
      <c r="B8431" t="s">
        <v>9614</v>
      </c>
      <c r="C8431" t="s">
        <v>9779</v>
      </c>
      <c r="D8431" t="s">
        <v>14</v>
      </c>
      <c r="F8431" t="s">
        <v>9780</v>
      </c>
      <c r="G8431" t="s">
        <v>18702</v>
      </c>
      <c r="H8431">
        <v>2015</v>
      </c>
      <c r="I8431" s="14">
        <v>43.35</v>
      </c>
      <c r="J8431" t="s">
        <v>11509</v>
      </c>
      <c r="K8431" t="s">
        <v>11523</v>
      </c>
      <c r="L8431" t="s">
        <v>7747</v>
      </c>
    </row>
    <row r="8432" spans="1:12" x14ac:dyDescent="0.35">
      <c r="A8432">
        <v>11871619</v>
      </c>
      <c r="B8432" t="s">
        <v>9614</v>
      </c>
      <c r="C8432" t="s">
        <v>9781</v>
      </c>
      <c r="D8432" t="s">
        <v>14</v>
      </c>
      <c r="F8432" t="s">
        <v>9625</v>
      </c>
      <c r="G8432" t="s">
        <v>15135</v>
      </c>
      <c r="H8432">
        <v>2015</v>
      </c>
      <c r="I8432" s="14">
        <v>43.266669999999998</v>
      </c>
      <c r="J8432" t="s">
        <v>11509</v>
      </c>
      <c r="K8432" t="s">
        <v>11523</v>
      </c>
      <c r="L8432" t="s">
        <v>7747</v>
      </c>
    </row>
    <row r="8433" spans="1:12" x14ac:dyDescent="0.35">
      <c r="A8433">
        <v>11675251</v>
      </c>
      <c r="B8433" t="s">
        <v>9614</v>
      </c>
      <c r="C8433" t="s">
        <v>9782</v>
      </c>
      <c r="D8433" t="s">
        <v>14</v>
      </c>
      <c r="F8433" t="s">
        <v>9623</v>
      </c>
      <c r="G8433" t="s">
        <v>18704</v>
      </c>
      <c r="H8433">
        <v>2012</v>
      </c>
      <c r="I8433" s="14">
        <v>44.333329999999997</v>
      </c>
      <c r="J8433" t="s">
        <v>11509</v>
      </c>
      <c r="K8433" t="s">
        <v>11523</v>
      </c>
      <c r="L8433" t="s">
        <v>7747</v>
      </c>
    </row>
    <row r="8434" spans="1:12" x14ac:dyDescent="0.35">
      <c r="A8434">
        <v>12927336</v>
      </c>
      <c r="B8434" t="s">
        <v>9614</v>
      </c>
      <c r="C8434" t="s">
        <v>9783</v>
      </c>
      <c r="D8434" t="s">
        <v>14</v>
      </c>
      <c r="F8434" t="s">
        <v>9636</v>
      </c>
      <c r="G8434" t="s">
        <v>17409</v>
      </c>
      <c r="H8434">
        <v>2020</v>
      </c>
      <c r="I8434" s="14">
        <v>21.25</v>
      </c>
      <c r="J8434" t="s">
        <v>11509</v>
      </c>
      <c r="K8434" t="s">
        <v>11523</v>
      </c>
      <c r="L8434" t="s">
        <v>7747</v>
      </c>
    </row>
    <row r="8435" spans="1:12" x14ac:dyDescent="0.35">
      <c r="A8435">
        <v>13095035</v>
      </c>
      <c r="B8435" t="s">
        <v>9614</v>
      </c>
      <c r="C8435" t="s">
        <v>9784</v>
      </c>
      <c r="D8435" t="s">
        <v>14</v>
      </c>
      <c r="E8435" t="s">
        <v>9692</v>
      </c>
      <c r="G8435" t="s">
        <v>18708</v>
      </c>
      <c r="H8435">
        <v>2009</v>
      </c>
      <c r="I8435" s="14">
        <v>45.133330000000001</v>
      </c>
      <c r="J8435" t="s">
        <v>11509</v>
      </c>
      <c r="K8435" t="s">
        <v>11523</v>
      </c>
      <c r="L8435" t="s">
        <v>7747</v>
      </c>
    </row>
    <row r="8436" spans="1:12" x14ac:dyDescent="0.35">
      <c r="A8436">
        <v>12198742</v>
      </c>
      <c r="B8436" t="s">
        <v>9614</v>
      </c>
      <c r="C8436" t="s">
        <v>9785</v>
      </c>
      <c r="D8436" t="s">
        <v>14</v>
      </c>
      <c r="F8436" t="s">
        <v>9786</v>
      </c>
      <c r="G8436" t="s">
        <v>18721</v>
      </c>
      <c r="H8436">
        <v>2011</v>
      </c>
      <c r="I8436" s="14">
        <v>43.866669999999999</v>
      </c>
      <c r="J8436" t="s">
        <v>11509</v>
      </c>
      <c r="K8436" t="s">
        <v>11523</v>
      </c>
      <c r="L8436" t="s">
        <v>7747</v>
      </c>
    </row>
    <row r="8437" spans="1:12" x14ac:dyDescent="0.35">
      <c r="A8437">
        <v>11896797</v>
      </c>
      <c r="B8437" t="s">
        <v>9614</v>
      </c>
      <c r="C8437" t="s">
        <v>9787</v>
      </c>
      <c r="D8437" t="s">
        <v>14</v>
      </c>
      <c r="F8437" t="s">
        <v>9788</v>
      </c>
      <c r="G8437" t="s">
        <v>18722</v>
      </c>
      <c r="H8437">
        <v>2020</v>
      </c>
      <c r="I8437" s="14">
        <v>86.183329999999998</v>
      </c>
      <c r="J8437" t="s">
        <v>11509</v>
      </c>
      <c r="K8437" t="s">
        <v>11523</v>
      </c>
      <c r="L8437" t="s">
        <v>7747</v>
      </c>
    </row>
    <row r="8438" spans="1:12" x14ac:dyDescent="0.35">
      <c r="A8438">
        <v>13019774</v>
      </c>
      <c r="B8438" t="s">
        <v>9614</v>
      </c>
      <c r="C8438" t="s">
        <v>9789</v>
      </c>
      <c r="D8438" t="s">
        <v>14</v>
      </c>
      <c r="G8438" t="s">
        <v>17287</v>
      </c>
      <c r="H8438">
        <v>2021</v>
      </c>
      <c r="I8438" s="14">
        <v>43.2</v>
      </c>
      <c r="J8438" t="s">
        <v>11509</v>
      </c>
      <c r="K8438" t="s">
        <v>11523</v>
      </c>
      <c r="L8438" t="s">
        <v>7747</v>
      </c>
    </row>
    <row r="8439" spans="1:12" x14ac:dyDescent="0.35">
      <c r="A8439">
        <v>12115542</v>
      </c>
      <c r="B8439" t="s">
        <v>9614</v>
      </c>
      <c r="C8439" t="s">
        <v>9790</v>
      </c>
      <c r="D8439" t="s">
        <v>14</v>
      </c>
      <c r="F8439" t="s">
        <v>9638</v>
      </c>
      <c r="G8439" t="s">
        <v>15135</v>
      </c>
      <c r="H8439">
        <v>2015</v>
      </c>
      <c r="I8439" s="14">
        <v>41.083329999999997</v>
      </c>
      <c r="J8439" t="s">
        <v>11509</v>
      </c>
      <c r="K8439" t="s">
        <v>11523</v>
      </c>
      <c r="L8439" t="s">
        <v>7747</v>
      </c>
    </row>
    <row r="8440" spans="1:12" x14ac:dyDescent="0.35">
      <c r="A8440">
        <v>12027055</v>
      </c>
      <c r="B8440" t="s">
        <v>9614</v>
      </c>
      <c r="C8440" t="s">
        <v>9791</v>
      </c>
      <c r="D8440" t="s">
        <v>14</v>
      </c>
      <c r="F8440" t="s">
        <v>9676</v>
      </c>
      <c r="G8440" t="s">
        <v>18710</v>
      </c>
      <c r="H8440">
        <v>2013</v>
      </c>
      <c r="I8440" s="14">
        <v>22.1</v>
      </c>
      <c r="J8440" t="s">
        <v>11509</v>
      </c>
      <c r="K8440" t="s">
        <v>11523</v>
      </c>
      <c r="L8440" t="s">
        <v>7747</v>
      </c>
    </row>
    <row r="8441" spans="1:12" x14ac:dyDescent="0.35">
      <c r="A8441">
        <v>11871612</v>
      </c>
      <c r="B8441" t="s">
        <v>9614</v>
      </c>
      <c r="C8441" t="s">
        <v>9792</v>
      </c>
      <c r="D8441" t="s">
        <v>14</v>
      </c>
      <c r="F8441" t="s">
        <v>9625</v>
      </c>
      <c r="G8441" t="s">
        <v>15135</v>
      </c>
      <c r="H8441">
        <v>2015</v>
      </c>
      <c r="I8441" s="14">
        <v>42.916670000000003</v>
      </c>
      <c r="J8441" t="s">
        <v>11509</v>
      </c>
      <c r="K8441" t="s">
        <v>11523</v>
      </c>
      <c r="L8441" t="s">
        <v>7747</v>
      </c>
    </row>
    <row r="8442" spans="1:12" x14ac:dyDescent="0.35">
      <c r="A8442">
        <v>11916807</v>
      </c>
      <c r="B8442" t="s">
        <v>9614</v>
      </c>
      <c r="C8442" t="s">
        <v>9793</v>
      </c>
      <c r="D8442" t="s">
        <v>14</v>
      </c>
      <c r="F8442" t="s">
        <v>9660</v>
      </c>
      <c r="G8442" t="s">
        <v>15135</v>
      </c>
      <c r="H8442">
        <v>2015</v>
      </c>
      <c r="I8442" s="14">
        <v>43.35</v>
      </c>
      <c r="J8442" t="s">
        <v>11509</v>
      </c>
      <c r="K8442" t="s">
        <v>11523</v>
      </c>
      <c r="L8442" t="s">
        <v>7747</v>
      </c>
    </row>
    <row r="8443" spans="1:12" x14ac:dyDescent="0.35">
      <c r="A8443">
        <v>12927350</v>
      </c>
      <c r="B8443" t="s">
        <v>9614</v>
      </c>
      <c r="C8443" t="s">
        <v>9794</v>
      </c>
      <c r="D8443" t="s">
        <v>14</v>
      </c>
      <c r="F8443" t="s">
        <v>9636</v>
      </c>
      <c r="G8443" t="s">
        <v>17409</v>
      </c>
      <c r="H8443">
        <v>2020</v>
      </c>
      <c r="I8443" s="14">
        <v>21.283329999999999</v>
      </c>
      <c r="J8443" t="s">
        <v>11509</v>
      </c>
      <c r="K8443" t="s">
        <v>11523</v>
      </c>
      <c r="L8443" t="s">
        <v>7747</v>
      </c>
    </row>
    <row r="8444" spans="1:12" x14ac:dyDescent="0.35">
      <c r="A8444">
        <v>11916811</v>
      </c>
      <c r="B8444" t="s">
        <v>9614</v>
      </c>
      <c r="C8444" t="s">
        <v>9795</v>
      </c>
      <c r="D8444" t="s">
        <v>14</v>
      </c>
      <c r="F8444" t="s">
        <v>9660</v>
      </c>
      <c r="G8444" t="s">
        <v>15135</v>
      </c>
      <c r="H8444">
        <v>2015</v>
      </c>
      <c r="I8444" s="14">
        <v>43.333329999999997</v>
      </c>
      <c r="J8444" t="s">
        <v>11509</v>
      </c>
      <c r="K8444" t="s">
        <v>11523</v>
      </c>
      <c r="L8444" t="s">
        <v>7747</v>
      </c>
    </row>
    <row r="8445" spans="1:12" x14ac:dyDescent="0.35">
      <c r="A8445">
        <v>11824685</v>
      </c>
      <c r="B8445" t="s">
        <v>9614</v>
      </c>
      <c r="C8445" t="s">
        <v>9796</v>
      </c>
      <c r="D8445" t="s">
        <v>14</v>
      </c>
      <c r="F8445" t="s">
        <v>9619</v>
      </c>
      <c r="G8445" t="s">
        <v>11868</v>
      </c>
      <c r="H8445">
        <v>2011</v>
      </c>
      <c r="I8445" s="14">
        <v>42.566670000000002</v>
      </c>
      <c r="J8445" t="s">
        <v>11509</v>
      </c>
      <c r="K8445" t="s">
        <v>11523</v>
      </c>
      <c r="L8445" t="s">
        <v>7747</v>
      </c>
    </row>
    <row r="8446" spans="1:12" x14ac:dyDescent="0.35">
      <c r="A8446">
        <v>13043078</v>
      </c>
      <c r="B8446" t="s">
        <v>9614</v>
      </c>
      <c r="C8446" t="s">
        <v>9797</v>
      </c>
      <c r="D8446" t="s">
        <v>14</v>
      </c>
      <c r="F8446" t="s">
        <v>9798</v>
      </c>
      <c r="G8446" t="s">
        <v>18707</v>
      </c>
      <c r="H8446">
        <v>1998</v>
      </c>
      <c r="I8446" s="14">
        <v>46.35</v>
      </c>
      <c r="J8446" t="s">
        <v>11509</v>
      </c>
      <c r="K8446" t="s">
        <v>11523</v>
      </c>
      <c r="L8446" t="s">
        <v>7747</v>
      </c>
    </row>
    <row r="8447" spans="1:12" x14ac:dyDescent="0.35">
      <c r="A8447">
        <v>12218696</v>
      </c>
      <c r="B8447" t="s">
        <v>9614</v>
      </c>
      <c r="C8447" t="s">
        <v>9799</v>
      </c>
      <c r="D8447" t="s">
        <v>14</v>
      </c>
      <c r="F8447" t="s">
        <v>9800</v>
      </c>
      <c r="G8447" t="s">
        <v>11868</v>
      </c>
      <c r="H8447">
        <v>2012</v>
      </c>
      <c r="I8447" s="14">
        <v>44.316670000000002</v>
      </c>
      <c r="J8447" t="s">
        <v>11509</v>
      </c>
      <c r="K8447" t="s">
        <v>11523</v>
      </c>
      <c r="L8447" t="s">
        <v>7747</v>
      </c>
    </row>
    <row r="8448" spans="1:12" x14ac:dyDescent="0.35">
      <c r="A8448">
        <v>13004274</v>
      </c>
      <c r="B8448" t="s">
        <v>9614</v>
      </c>
      <c r="C8448" t="s">
        <v>9801</v>
      </c>
      <c r="D8448" t="s">
        <v>14</v>
      </c>
      <c r="F8448" t="s">
        <v>9802</v>
      </c>
      <c r="G8448" t="s">
        <v>18723</v>
      </c>
      <c r="H8448">
        <v>2018</v>
      </c>
      <c r="I8448" s="14">
        <v>42.116669999999999</v>
      </c>
      <c r="J8448" t="s">
        <v>11509</v>
      </c>
      <c r="K8448" t="s">
        <v>11523</v>
      </c>
      <c r="L8448" t="s">
        <v>7747</v>
      </c>
    </row>
    <row r="8449" spans="1:12" x14ac:dyDescent="0.35">
      <c r="A8449">
        <v>11675420</v>
      </c>
      <c r="B8449" t="s">
        <v>9614</v>
      </c>
      <c r="C8449" t="s">
        <v>2396</v>
      </c>
      <c r="D8449" t="s">
        <v>14</v>
      </c>
      <c r="F8449" t="s">
        <v>9780</v>
      </c>
      <c r="G8449" t="s">
        <v>18702</v>
      </c>
      <c r="H8449">
        <v>2015</v>
      </c>
      <c r="I8449" s="14">
        <v>43.35</v>
      </c>
      <c r="J8449" t="s">
        <v>11509</v>
      </c>
      <c r="K8449" t="s">
        <v>11523</v>
      </c>
      <c r="L8449" t="s">
        <v>7747</v>
      </c>
    </row>
    <row r="8450" spans="1:12" x14ac:dyDescent="0.35">
      <c r="A8450">
        <v>12927342</v>
      </c>
      <c r="B8450" t="s">
        <v>9614</v>
      </c>
      <c r="C8450" t="s">
        <v>9803</v>
      </c>
      <c r="D8450" t="s">
        <v>14</v>
      </c>
      <c r="F8450" t="s">
        <v>9636</v>
      </c>
      <c r="G8450" t="s">
        <v>17409</v>
      </c>
      <c r="H8450">
        <v>2020</v>
      </c>
      <c r="I8450" s="14">
        <v>21.016670000000001</v>
      </c>
      <c r="J8450" t="s">
        <v>11509</v>
      </c>
      <c r="K8450" t="s">
        <v>11523</v>
      </c>
      <c r="L8450" t="s">
        <v>7747</v>
      </c>
    </row>
    <row r="8451" spans="1:12" x14ac:dyDescent="0.35">
      <c r="A8451">
        <v>11699576</v>
      </c>
      <c r="B8451" t="s">
        <v>9614</v>
      </c>
      <c r="C8451" t="s">
        <v>9804</v>
      </c>
      <c r="D8451" t="s">
        <v>14</v>
      </c>
      <c r="G8451" t="s">
        <v>11855</v>
      </c>
      <c r="H8451">
        <v>2019</v>
      </c>
      <c r="I8451" s="14">
        <v>85.766670000000005</v>
      </c>
      <c r="J8451" t="s">
        <v>11509</v>
      </c>
      <c r="K8451" t="s">
        <v>11523</v>
      </c>
      <c r="L8451" t="s">
        <v>7747</v>
      </c>
    </row>
    <row r="8452" spans="1:12" x14ac:dyDescent="0.35">
      <c r="A8452">
        <v>11674864</v>
      </c>
      <c r="B8452" t="s">
        <v>9614</v>
      </c>
      <c r="C8452" t="s">
        <v>9805</v>
      </c>
      <c r="D8452" t="s">
        <v>14</v>
      </c>
      <c r="F8452" t="s">
        <v>9641</v>
      </c>
      <c r="G8452" t="s">
        <v>11824</v>
      </c>
      <c r="H8452">
        <v>2017</v>
      </c>
      <c r="I8452" s="14">
        <v>85.816670000000002</v>
      </c>
      <c r="J8452" t="s">
        <v>11509</v>
      </c>
      <c r="K8452" t="s">
        <v>11523</v>
      </c>
      <c r="L8452" t="s">
        <v>7747</v>
      </c>
    </row>
    <row r="8453" spans="1:12" x14ac:dyDescent="0.35">
      <c r="A8453">
        <v>11738532</v>
      </c>
      <c r="B8453" t="s">
        <v>9614</v>
      </c>
      <c r="C8453" t="s">
        <v>9806</v>
      </c>
      <c r="D8453" t="s">
        <v>14</v>
      </c>
      <c r="F8453" t="s">
        <v>9639</v>
      </c>
      <c r="G8453" t="s">
        <v>11868</v>
      </c>
      <c r="H8453">
        <v>2012</v>
      </c>
      <c r="I8453" s="14">
        <v>21.766670000000001</v>
      </c>
      <c r="J8453" t="s">
        <v>11509</v>
      </c>
      <c r="K8453" t="s">
        <v>11523</v>
      </c>
      <c r="L8453" t="s">
        <v>7747</v>
      </c>
    </row>
    <row r="8454" spans="1:12" x14ac:dyDescent="0.35">
      <c r="A8454">
        <v>13053946</v>
      </c>
      <c r="B8454" t="s">
        <v>9614</v>
      </c>
      <c r="C8454" t="s">
        <v>9807</v>
      </c>
      <c r="D8454" t="s">
        <v>14</v>
      </c>
      <c r="F8454" t="s">
        <v>9682</v>
      </c>
      <c r="G8454" t="s">
        <v>18707</v>
      </c>
      <c r="H8454">
        <v>2000</v>
      </c>
      <c r="I8454" s="14">
        <v>42.466670000000001</v>
      </c>
      <c r="J8454" t="s">
        <v>11509</v>
      </c>
      <c r="K8454" t="s">
        <v>11523</v>
      </c>
      <c r="L8454" t="s">
        <v>7747</v>
      </c>
    </row>
    <row r="8455" spans="1:12" x14ac:dyDescent="0.35">
      <c r="A8455">
        <v>13026500</v>
      </c>
      <c r="B8455" t="s">
        <v>9614</v>
      </c>
      <c r="C8455" t="s">
        <v>9808</v>
      </c>
      <c r="D8455" t="s">
        <v>14</v>
      </c>
      <c r="F8455" t="s">
        <v>9707</v>
      </c>
      <c r="G8455" t="s">
        <v>18707</v>
      </c>
      <c r="H8455">
        <v>1997</v>
      </c>
      <c r="I8455" s="14">
        <v>44.8</v>
      </c>
      <c r="J8455" t="s">
        <v>11509</v>
      </c>
      <c r="K8455" t="s">
        <v>11523</v>
      </c>
      <c r="L8455" t="s">
        <v>7747</v>
      </c>
    </row>
    <row r="8456" spans="1:12" x14ac:dyDescent="0.35">
      <c r="A8456">
        <v>13026513</v>
      </c>
      <c r="B8456" t="s">
        <v>9614</v>
      </c>
      <c r="C8456" t="s">
        <v>9809</v>
      </c>
      <c r="D8456" t="s">
        <v>14</v>
      </c>
      <c r="F8456" t="s">
        <v>9707</v>
      </c>
      <c r="G8456" t="s">
        <v>18707</v>
      </c>
      <c r="H8456">
        <v>1997</v>
      </c>
      <c r="I8456" s="14">
        <v>46.3</v>
      </c>
      <c r="J8456" t="s">
        <v>11509</v>
      </c>
      <c r="K8456" t="s">
        <v>11523</v>
      </c>
      <c r="L8456" t="s">
        <v>7747</v>
      </c>
    </row>
    <row r="8457" spans="1:12" x14ac:dyDescent="0.35">
      <c r="A8457">
        <v>13026498</v>
      </c>
      <c r="B8457" t="s">
        <v>9614</v>
      </c>
      <c r="C8457" t="s">
        <v>9810</v>
      </c>
      <c r="D8457" t="s">
        <v>14</v>
      </c>
      <c r="F8457" t="s">
        <v>9707</v>
      </c>
      <c r="G8457" t="s">
        <v>18707</v>
      </c>
      <c r="H8457">
        <v>1997</v>
      </c>
      <c r="I8457" s="14">
        <v>46.35</v>
      </c>
      <c r="J8457" t="s">
        <v>11509</v>
      </c>
      <c r="K8457" t="s">
        <v>11523</v>
      </c>
      <c r="L8457" t="s">
        <v>7747</v>
      </c>
    </row>
    <row r="8458" spans="1:12" x14ac:dyDescent="0.35">
      <c r="A8458">
        <v>12107803</v>
      </c>
      <c r="B8458" t="s">
        <v>9614</v>
      </c>
      <c r="C8458" t="s">
        <v>9811</v>
      </c>
      <c r="D8458" t="s">
        <v>14</v>
      </c>
      <c r="F8458" t="s">
        <v>9679</v>
      </c>
      <c r="G8458" t="s">
        <v>18711</v>
      </c>
      <c r="H8458">
        <v>2009</v>
      </c>
      <c r="I8458" s="14">
        <v>45.083329999999997</v>
      </c>
      <c r="J8458" t="s">
        <v>11509</v>
      </c>
      <c r="K8458" t="s">
        <v>11523</v>
      </c>
      <c r="L8458" t="s">
        <v>7747</v>
      </c>
    </row>
    <row r="8459" spans="1:12" x14ac:dyDescent="0.35">
      <c r="A8459">
        <v>13043072</v>
      </c>
      <c r="B8459" t="s">
        <v>9614</v>
      </c>
      <c r="C8459" t="s">
        <v>9812</v>
      </c>
      <c r="D8459" t="s">
        <v>14</v>
      </c>
      <c r="F8459" t="s">
        <v>9798</v>
      </c>
      <c r="G8459" t="s">
        <v>18707</v>
      </c>
      <c r="H8459">
        <v>1998</v>
      </c>
      <c r="I8459" s="14">
        <v>46.35</v>
      </c>
      <c r="J8459" t="s">
        <v>11509</v>
      </c>
      <c r="K8459" t="s">
        <v>11523</v>
      </c>
      <c r="L8459" t="s">
        <v>7747</v>
      </c>
    </row>
    <row r="8460" spans="1:12" x14ac:dyDescent="0.35">
      <c r="A8460">
        <v>11949580</v>
      </c>
      <c r="B8460" t="s">
        <v>9614</v>
      </c>
      <c r="C8460" t="s">
        <v>9813</v>
      </c>
      <c r="D8460" t="s">
        <v>14</v>
      </c>
      <c r="F8460" t="s">
        <v>9658</v>
      </c>
      <c r="G8460" t="s">
        <v>11829</v>
      </c>
      <c r="H8460">
        <v>2016</v>
      </c>
      <c r="I8460" s="14">
        <v>41.016669999999998</v>
      </c>
      <c r="J8460" t="s">
        <v>11509</v>
      </c>
      <c r="K8460" t="s">
        <v>11523</v>
      </c>
      <c r="L8460" t="s">
        <v>7747</v>
      </c>
    </row>
    <row r="8461" spans="1:12" x14ac:dyDescent="0.35">
      <c r="A8461">
        <v>11675278</v>
      </c>
      <c r="B8461" t="s">
        <v>9614</v>
      </c>
      <c r="C8461" t="s">
        <v>9814</v>
      </c>
      <c r="D8461" t="s">
        <v>14</v>
      </c>
      <c r="F8461" t="s">
        <v>9623</v>
      </c>
      <c r="G8461" t="s">
        <v>18704</v>
      </c>
      <c r="H8461">
        <v>2012</v>
      </c>
      <c r="I8461" s="14">
        <v>44.316670000000002</v>
      </c>
      <c r="J8461" t="s">
        <v>11509</v>
      </c>
      <c r="K8461" t="s">
        <v>11523</v>
      </c>
      <c r="L8461" t="s">
        <v>7747</v>
      </c>
    </row>
    <row r="8462" spans="1:12" x14ac:dyDescent="0.35">
      <c r="A8462">
        <v>12107813</v>
      </c>
      <c r="B8462" t="s">
        <v>9614</v>
      </c>
      <c r="C8462" t="s">
        <v>9815</v>
      </c>
      <c r="D8462" t="s">
        <v>14</v>
      </c>
      <c r="F8462" t="s">
        <v>9679</v>
      </c>
      <c r="G8462" t="s">
        <v>18711</v>
      </c>
      <c r="H8462">
        <v>2009</v>
      </c>
      <c r="I8462" s="14">
        <v>45.066670000000002</v>
      </c>
      <c r="J8462" t="s">
        <v>11509</v>
      </c>
      <c r="K8462" t="s">
        <v>11523</v>
      </c>
      <c r="L8462" t="s">
        <v>7747</v>
      </c>
    </row>
    <row r="8463" spans="1:12" x14ac:dyDescent="0.35">
      <c r="A8463">
        <v>11780186</v>
      </c>
      <c r="B8463" t="s">
        <v>9614</v>
      </c>
      <c r="C8463" t="s">
        <v>9176</v>
      </c>
      <c r="D8463" t="s">
        <v>14</v>
      </c>
      <c r="F8463" t="s">
        <v>9700</v>
      </c>
      <c r="G8463" t="s">
        <v>17372</v>
      </c>
      <c r="H8463">
        <v>2010</v>
      </c>
      <c r="I8463" s="14">
        <v>44.2</v>
      </c>
      <c r="J8463" t="s">
        <v>11509</v>
      </c>
      <c r="K8463" t="s">
        <v>11523</v>
      </c>
      <c r="L8463" t="s">
        <v>7747</v>
      </c>
    </row>
    <row r="8464" spans="1:12" x14ac:dyDescent="0.35">
      <c r="A8464">
        <v>12092549</v>
      </c>
      <c r="B8464" t="s">
        <v>9614</v>
      </c>
      <c r="C8464" t="s">
        <v>3814</v>
      </c>
      <c r="D8464" t="s">
        <v>14</v>
      </c>
      <c r="F8464" t="s">
        <v>9674</v>
      </c>
      <c r="G8464" t="s">
        <v>18709</v>
      </c>
      <c r="H8464">
        <v>2009</v>
      </c>
      <c r="I8464" s="14">
        <v>44.3</v>
      </c>
      <c r="J8464" t="s">
        <v>11509</v>
      </c>
      <c r="K8464" t="s">
        <v>11523</v>
      </c>
      <c r="L8464" t="s">
        <v>7747</v>
      </c>
    </row>
    <row r="8465" spans="1:12" x14ac:dyDescent="0.35">
      <c r="A8465">
        <v>11916793</v>
      </c>
      <c r="B8465" t="s">
        <v>9614</v>
      </c>
      <c r="C8465" t="s">
        <v>9816</v>
      </c>
      <c r="D8465" t="s">
        <v>14</v>
      </c>
      <c r="F8465" t="s">
        <v>9660</v>
      </c>
      <c r="G8465" t="s">
        <v>15135</v>
      </c>
      <c r="H8465">
        <v>2015</v>
      </c>
      <c r="I8465" s="14">
        <v>43.266669999999998</v>
      </c>
      <c r="J8465" t="s">
        <v>11509</v>
      </c>
      <c r="K8465" t="s">
        <v>11523</v>
      </c>
      <c r="L8465" t="s">
        <v>7747</v>
      </c>
    </row>
    <row r="8466" spans="1:12" x14ac:dyDescent="0.35">
      <c r="A8466">
        <v>11674895</v>
      </c>
      <c r="B8466" t="s">
        <v>9614</v>
      </c>
      <c r="C8466" t="s">
        <v>9817</v>
      </c>
      <c r="D8466" t="s">
        <v>14</v>
      </c>
      <c r="F8466" t="s">
        <v>9641</v>
      </c>
      <c r="G8466" t="s">
        <v>11824</v>
      </c>
      <c r="H8466">
        <v>2017</v>
      </c>
      <c r="I8466" s="14">
        <v>85.983329999999995</v>
      </c>
      <c r="J8466" t="s">
        <v>11509</v>
      </c>
      <c r="K8466" t="s">
        <v>11523</v>
      </c>
      <c r="L8466" t="s">
        <v>7747</v>
      </c>
    </row>
    <row r="8467" spans="1:12" x14ac:dyDescent="0.35">
      <c r="A8467">
        <v>13043799</v>
      </c>
      <c r="B8467" t="s">
        <v>9614</v>
      </c>
      <c r="C8467" t="s">
        <v>9818</v>
      </c>
      <c r="D8467" t="s">
        <v>14</v>
      </c>
      <c r="F8467" t="s">
        <v>9648</v>
      </c>
      <c r="G8467" t="s">
        <v>18707</v>
      </c>
      <c r="H8467">
        <v>1999</v>
      </c>
      <c r="I8467" s="14">
        <v>45.483330000000002</v>
      </c>
      <c r="J8467" t="s">
        <v>11509</v>
      </c>
      <c r="K8467" t="s">
        <v>11523</v>
      </c>
      <c r="L8467" t="s">
        <v>7747</v>
      </c>
    </row>
    <row r="8468" spans="1:12" x14ac:dyDescent="0.35">
      <c r="A8468">
        <v>12092727</v>
      </c>
      <c r="B8468" t="s">
        <v>9614</v>
      </c>
      <c r="C8468" t="s">
        <v>9819</v>
      </c>
      <c r="D8468" t="s">
        <v>14</v>
      </c>
      <c r="F8468" t="s">
        <v>9651</v>
      </c>
      <c r="G8468" t="s">
        <v>17790</v>
      </c>
      <c r="H8468">
        <v>2009</v>
      </c>
      <c r="I8468" s="14">
        <v>45.25</v>
      </c>
      <c r="J8468" t="s">
        <v>11509</v>
      </c>
      <c r="K8468" t="s">
        <v>11523</v>
      </c>
      <c r="L8468" t="s">
        <v>7747</v>
      </c>
    </row>
    <row r="8469" spans="1:12" x14ac:dyDescent="0.35">
      <c r="A8469">
        <v>12781240</v>
      </c>
      <c r="B8469" t="s">
        <v>9614</v>
      </c>
      <c r="C8469" t="s">
        <v>9820</v>
      </c>
      <c r="D8469" t="s">
        <v>14</v>
      </c>
      <c r="E8469" t="s">
        <v>9616</v>
      </c>
      <c r="G8469" t="s">
        <v>18702</v>
      </c>
      <c r="H8469">
        <v>2018</v>
      </c>
      <c r="I8469" s="14">
        <v>43.333329999999997</v>
      </c>
      <c r="J8469" t="s">
        <v>11509</v>
      </c>
      <c r="K8469" t="s">
        <v>11523</v>
      </c>
      <c r="L8469" t="s">
        <v>7747</v>
      </c>
    </row>
    <row r="8470" spans="1:12" x14ac:dyDescent="0.35">
      <c r="A8470">
        <v>11675425</v>
      </c>
      <c r="B8470" t="s">
        <v>9614</v>
      </c>
      <c r="C8470" t="s">
        <v>9821</v>
      </c>
      <c r="D8470" t="s">
        <v>14</v>
      </c>
      <c r="F8470" t="s">
        <v>9780</v>
      </c>
      <c r="G8470" t="s">
        <v>18702</v>
      </c>
      <c r="H8470">
        <v>2015</v>
      </c>
      <c r="I8470" s="14">
        <v>43.333329999999997</v>
      </c>
      <c r="J8470" t="s">
        <v>11509</v>
      </c>
      <c r="K8470" t="s">
        <v>11523</v>
      </c>
      <c r="L8470" t="s">
        <v>7747</v>
      </c>
    </row>
    <row r="8471" spans="1:12" x14ac:dyDescent="0.35">
      <c r="A8471">
        <v>11675416</v>
      </c>
      <c r="B8471" t="s">
        <v>9614</v>
      </c>
      <c r="C8471" t="s">
        <v>9822</v>
      </c>
      <c r="D8471" t="s">
        <v>14</v>
      </c>
      <c r="F8471" t="s">
        <v>9780</v>
      </c>
      <c r="G8471" t="s">
        <v>18702</v>
      </c>
      <c r="H8471">
        <v>2015</v>
      </c>
      <c r="I8471" s="14">
        <v>43.333329999999997</v>
      </c>
      <c r="J8471" t="s">
        <v>11509</v>
      </c>
      <c r="K8471" t="s">
        <v>11523</v>
      </c>
      <c r="L8471" t="s">
        <v>7747</v>
      </c>
    </row>
    <row r="8472" spans="1:12" x14ac:dyDescent="0.35">
      <c r="A8472">
        <v>13108638</v>
      </c>
      <c r="B8472" t="s">
        <v>9614</v>
      </c>
      <c r="C8472" t="s">
        <v>9823</v>
      </c>
      <c r="D8472" t="s">
        <v>14</v>
      </c>
      <c r="F8472" t="s">
        <v>9672</v>
      </c>
      <c r="G8472" t="s">
        <v>18707</v>
      </c>
      <c r="H8472">
        <v>2001</v>
      </c>
      <c r="I8472" s="14">
        <v>45.05</v>
      </c>
      <c r="J8472" t="s">
        <v>11509</v>
      </c>
      <c r="K8472" t="s">
        <v>11523</v>
      </c>
      <c r="L8472" t="s">
        <v>7747</v>
      </c>
    </row>
    <row r="8473" spans="1:12" x14ac:dyDescent="0.35">
      <c r="A8473">
        <v>11916805</v>
      </c>
      <c r="B8473" t="s">
        <v>9614</v>
      </c>
      <c r="C8473" t="s">
        <v>9824</v>
      </c>
      <c r="D8473" t="s">
        <v>14</v>
      </c>
      <c r="F8473" t="s">
        <v>9660</v>
      </c>
      <c r="G8473" t="s">
        <v>15135</v>
      </c>
      <c r="H8473">
        <v>2015</v>
      </c>
      <c r="I8473" s="14">
        <v>41.6</v>
      </c>
      <c r="J8473" t="s">
        <v>11509</v>
      </c>
      <c r="K8473" t="s">
        <v>11523</v>
      </c>
      <c r="L8473" t="s">
        <v>7747</v>
      </c>
    </row>
    <row r="8474" spans="1:12" x14ac:dyDescent="0.35">
      <c r="A8474">
        <v>13046231</v>
      </c>
      <c r="B8474" t="s">
        <v>9614</v>
      </c>
      <c r="C8474" t="s">
        <v>9825</v>
      </c>
      <c r="D8474" t="s">
        <v>14</v>
      </c>
      <c r="F8474" t="s">
        <v>9685</v>
      </c>
      <c r="G8474" t="s">
        <v>18707</v>
      </c>
      <c r="H8474">
        <v>1999</v>
      </c>
      <c r="I8474" s="14">
        <v>44.75</v>
      </c>
      <c r="J8474" t="s">
        <v>11509</v>
      </c>
      <c r="K8474" t="s">
        <v>11523</v>
      </c>
      <c r="L8474" t="s">
        <v>7747</v>
      </c>
    </row>
    <row r="8475" spans="1:12" x14ac:dyDescent="0.35">
      <c r="A8475">
        <v>13043074</v>
      </c>
      <c r="B8475" t="s">
        <v>9614</v>
      </c>
      <c r="C8475" t="s">
        <v>9826</v>
      </c>
      <c r="D8475" t="s">
        <v>14</v>
      </c>
      <c r="F8475" t="s">
        <v>9798</v>
      </c>
      <c r="G8475" t="s">
        <v>18707</v>
      </c>
      <c r="H8475">
        <v>1998</v>
      </c>
      <c r="I8475" s="14">
        <v>46.6</v>
      </c>
      <c r="J8475" t="s">
        <v>11509</v>
      </c>
      <c r="K8475" t="s">
        <v>11523</v>
      </c>
      <c r="L8475" t="s">
        <v>7747</v>
      </c>
    </row>
    <row r="8476" spans="1:12" x14ac:dyDescent="0.35">
      <c r="A8476">
        <v>11803600</v>
      </c>
      <c r="B8476" t="s">
        <v>9614</v>
      </c>
      <c r="C8476" t="s">
        <v>9827</v>
      </c>
      <c r="D8476" t="s">
        <v>14</v>
      </c>
      <c r="F8476" t="s">
        <v>9644</v>
      </c>
      <c r="G8476" t="s">
        <v>15135</v>
      </c>
      <c r="H8476">
        <v>2015</v>
      </c>
      <c r="I8476" s="14">
        <v>42.9</v>
      </c>
      <c r="J8476" t="s">
        <v>11509</v>
      </c>
      <c r="K8476" t="s">
        <v>11523</v>
      </c>
      <c r="L8476" t="s">
        <v>7747</v>
      </c>
    </row>
    <row r="8477" spans="1:12" x14ac:dyDescent="0.35">
      <c r="A8477">
        <v>11871644</v>
      </c>
      <c r="B8477" t="s">
        <v>9614</v>
      </c>
      <c r="C8477" t="s">
        <v>9828</v>
      </c>
      <c r="D8477" t="s">
        <v>14</v>
      </c>
      <c r="F8477" t="s">
        <v>9625</v>
      </c>
      <c r="G8477" t="s">
        <v>15135</v>
      </c>
      <c r="H8477">
        <v>2015</v>
      </c>
      <c r="I8477" s="14">
        <v>41.216670000000001</v>
      </c>
      <c r="J8477" t="s">
        <v>11509</v>
      </c>
      <c r="K8477" t="s">
        <v>11523</v>
      </c>
      <c r="L8477" t="s">
        <v>7747</v>
      </c>
    </row>
    <row r="8478" spans="1:12" x14ac:dyDescent="0.35">
      <c r="A8478">
        <v>12114632</v>
      </c>
      <c r="B8478" t="s">
        <v>9614</v>
      </c>
      <c r="C8478" t="s">
        <v>9829</v>
      </c>
      <c r="D8478" t="s">
        <v>14</v>
      </c>
      <c r="F8478" t="s">
        <v>9638</v>
      </c>
      <c r="G8478" t="s">
        <v>15135</v>
      </c>
      <c r="H8478">
        <v>2015</v>
      </c>
      <c r="I8478" s="14">
        <v>42.016669999999998</v>
      </c>
      <c r="J8478" t="s">
        <v>11509</v>
      </c>
      <c r="K8478" t="s">
        <v>11523</v>
      </c>
      <c r="L8478" t="s">
        <v>7747</v>
      </c>
    </row>
    <row r="8479" spans="1:12" x14ac:dyDescent="0.35">
      <c r="A8479">
        <v>12107811</v>
      </c>
      <c r="B8479" t="s">
        <v>9614</v>
      </c>
      <c r="C8479" t="s">
        <v>9830</v>
      </c>
      <c r="D8479" t="s">
        <v>14</v>
      </c>
      <c r="F8479" t="s">
        <v>9679</v>
      </c>
      <c r="G8479" t="s">
        <v>18711</v>
      </c>
      <c r="H8479">
        <v>2009</v>
      </c>
      <c r="I8479" s="14">
        <v>45.05</v>
      </c>
      <c r="J8479" t="s">
        <v>11509</v>
      </c>
      <c r="K8479" t="s">
        <v>11523</v>
      </c>
      <c r="L8479" t="s">
        <v>7747</v>
      </c>
    </row>
    <row r="8480" spans="1:12" x14ac:dyDescent="0.35">
      <c r="A8480">
        <v>12062763</v>
      </c>
      <c r="B8480" t="s">
        <v>9614</v>
      </c>
      <c r="C8480" t="s">
        <v>9831</v>
      </c>
      <c r="D8480" t="s">
        <v>14</v>
      </c>
      <c r="F8480" t="s">
        <v>9709</v>
      </c>
      <c r="G8480" t="s">
        <v>18716</v>
      </c>
      <c r="H8480">
        <v>2018</v>
      </c>
      <c r="I8480" s="14">
        <v>42.366669999999999</v>
      </c>
      <c r="J8480" t="s">
        <v>11509</v>
      </c>
      <c r="K8480" t="s">
        <v>11523</v>
      </c>
      <c r="L8480" t="s">
        <v>7747</v>
      </c>
    </row>
    <row r="8481" spans="1:12" x14ac:dyDescent="0.35">
      <c r="A8481">
        <v>12027068</v>
      </c>
      <c r="B8481" t="s">
        <v>9614</v>
      </c>
      <c r="C8481" t="s">
        <v>9832</v>
      </c>
      <c r="D8481" t="s">
        <v>14</v>
      </c>
      <c r="F8481" t="s">
        <v>9676</v>
      </c>
      <c r="G8481" t="s">
        <v>18710</v>
      </c>
      <c r="H8481">
        <v>2013</v>
      </c>
      <c r="I8481" s="14">
        <v>21.85</v>
      </c>
      <c r="J8481" t="s">
        <v>11509</v>
      </c>
      <c r="K8481" t="s">
        <v>11523</v>
      </c>
      <c r="L8481" t="s">
        <v>7747</v>
      </c>
    </row>
    <row r="8482" spans="1:12" x14ac:dyDescent="0.35">
      <c r="A8482">
        <v>13043083</v>
      </c>
      <c r="B8482" t="s">
        <v>9614</v>
      </c>
      <c r="C8482" t="s">
        <v>9833</v>
      </c>
      <c r="D8482" t="s">
        <v>14</v>
      </c>
      <c r="F8482" t="s">
        <v>9798</v>
      </c>
      <c r="G8482" t="s">
        <v>18707</v>
      </c>
      <c r="H8482">
        <v>1998</v>
      </c>
      <c r="I8482" s="14">
        <v>46.116669999999999</v>
      </c>
      <c r="J8482" t="s">
        <v>11509</v>
      </c>
      <c r="K8482" t="s">
        <v>11523</v>
      </c>
      <c r="L8482" t="s">
        <v>7747</v>
      </c>
    </row>
    <row r="8483" spans="1:12" x14ac:dyDescent="0.35">
      <c r="A8483">
        <v>11803639</v>
      </c>
      <c r="B8483" t="s">
        <v>9614</v>
      </c>
      <c r="C8483" t="s">
        <v>9834</v>
      </c>
      <c r="D8483" t="s">
        <v>14</v>
      </c>
      <c r="F8483" t="s">
        <v>9644</v>
      </c>
      <c r="G8483" t="s">
        <v>15135</v>
      </c>
      <c r="H8483">
        <v>2015</v>
      </c>
      <c r="I8483" s="14">
        <v>43.183329999999998</v>
      </c>
      <c r="J8483" t="s">
        <v>11509</v>
      </c>
      <c r="K8483" t="s">
        <v>11523</v>
      </c>
      <c r="L8483" t="s">
        <v>7747</v>
      </c>
    </row>
    <row r="8484" spans="1:12" x14ac:dyDescent="0.35">
      <c r="A8484">
        <v>12062750</v>
      </c>
      <c r="B8484" t="s">
        <v>9614</v>
      </c>
      <c r="C8484" t="s">
        <v>9835</v>
      </c>
      <c r="D8484" t="s">
        <v>14</v>
      </c>
      <c r="F8484" t="s">
        <v>9709</v>
      </c>
      <c r="G8484" t="s">
        <v>18716</v>
      </c>
      <c r="H8484">
        <v>2018</v>
      </c>
      <c r="I8484" s="14">
        <v>42.35</v>
      </c>
      <c r="J8484" t="s">
        <v>11509</v>
      </c>
      <c r="K8484" t="s">
        <v>11523</v>
      </c>
      <c r="L8484" t="s">
        <v>7747</v>
      </c>
    </row>
    <row r="8485" spans="1:12" x14ac:dyDescent="0.35">
      <c r="A8485">
        <v>11900894</v>
      </c>
      <c r="B8485" t="s">
        <v>9614</v>
      </c>
      <c r="C8485" t="s">
        <v>9836</v>
      </c>
      <c r="D8485" t="s">
        <v>14</v>
      </c>
      <c r="F8485" t="s">
        <v>9775</v>
      </c>
      <c r="G8485" t="s">
        <v>18706</v>
      </c>
      <c r="H8485">
        <v>2018</v>
      </c>
      <c r="I8485" s="14">
        <v>83.3</v>
      </c>
      <c r="J8485" t="s">
        <v>11509</v>
      </c>
      <c r="K8485" t="s">
        <v>11523</v>
      </c>
      <c r="L8485" t="s">
        <v>7747</v>
      </c>
    </row>
    <row r="8486" spans="1:12" x14ac:dyDescent="0.35">
      <c r="A8486">
        <v>11911092</v>
      </c>
      <c r="B8486" t="s">
        <v>9614</v>
      </c>
      <c r="C8486" t="s">
        <v>9837</v>
      </c>
      <c r="D8486" t="s">
        <v>14</v>
      </c>
      <c r="F8486" t="s">
        <v>9689</v>
      </c>
      <c r="G8486" t="s">
        <v>18713</v>
      </c>
      <c r="H8486">
        <v>2019</v>
      </c>
      <c r="I8486" s="14">
        <v>42.083329999999997</v>
      </c>
      <c r="J8486" t="s">
        <v>11509</v>
      </c>
      <c r="K8486" t="s">
        <v>11523</v>
      </c>
      <c r="L8486">
        <v>0</v>
      </c>
    </row>
    <row r="8487" spans="1:12" x14ac:dyDescent="0.35">
      <c r="A8487">
        <v>11738507</v>
      </c>
      <c r="B8487" t="s">
        <v>9614</v>
      </c>
      <c r="C8487" t="s">
        <v>9838</v>
      </c>
      <c r="D8487" t="s">
        <v>14</v>
      </c>
      <c r="F8487" t="s">
        <v>9639</v>
      </c>
      <c r="G8487" t="s">
        <v>11868</v>
      </c>
      <c r="H8487">
        <v>2012</v>
      </c>
      <c r="I8487" s="14">
        <v>21.15</v>
      </c>
      <c r="J8487" t="s">
        <v>11509</v>
      </c>
      <c r="K8487" t="s">
        <v>11523</v>
      </c>
      <c r="L8487" t="s">
        <v>7747</v>
      </c>
    </row>
    <row r="8488" spans="1:12" x14ac:dyDescent="0.35">
      <c r="A8488">
        <v>12092745</v>
      </c>
      <c r="B8488" t="s">
        <v>9614</v>
      </c>
      <c r="C8488" t="s">
        <v>9839</v>
      </c>
      <c r="D8488" t="s">
        <v>14</v>
      </c>
      <c r="F8488" t="s">
        <v>9651</v>
      </c>
      <c r="G8488" t="s">
        <v>17790</v>
      </c>
      <c r="H8488">
        <v>2009</v>
      </c>
      <c r="I8488" s="14">
        <v>42.216670000000001</v>
      </c>
      <c r="J8488" t="s">
        <v>11509</v>
      </c>
      <c r="K8488" t="s">
        <v>11523</v>
      </c>
      <c r="L8488" t="s">
        <v>7747</v>
      </c>
    </row>
    <row r="8489" spans="1:12" x14ac:dyDescent="0.35">
      <c r="A8489">
        <v>13046223</v>
      </c>
      <c r="B8489" t="s">
        <v>9614</v>
      </c>
      <c r="C8489" t="s">
        <v>9840</v>
      </c>
      <c r="D8489" t="s">
        <v>14</v>
      </c>
      <c r="F8489" t="s">
        <v>9685</v>
      </c>
      <c r="G8489" t="s">
        <v>18707</v>
      </c>
      <c r="H8489">
        <v>1999</v>
      </c>
      <c r="I8489" s="14">
        <v>45</v>
      </c>
      <c r="J8489" t="s">
        <v>11509</v>
      </c>
      <c r="K8489" t="s">
        <v>11523</v>
      </c>
      <c r="L8489" t="s">
        <v>7747</v>
      </c>
    </row>
    <row r="8490" spans="1:12" x14ac:dyDescent="0.35">
      <c r="A8490">
        <v>11738502</v>
      </c>
      <c r="B8490" t="s">
        <v>9614</v>
      </c>
      <c r="C8490" t="s">
        <v>347</v>
      </c>
      <c r="D8490" t="s">
        <v>14</v>
      </c>
      <c r="F8490" t="s">
        <v>9639</v>
      </c>
      <c r="G8490" t="s">
        <v>11868</v>
      </c>
      <c r="H8490">
        <v>2012</v>
      </c>
      <c r="I8490" s="14">
        <v>21.8</v>
      </c>
      <c r="J8490" t="s">
        <v>11509</v>
      </c>
      <c r="K8490" t="s">
        <v>11523</v>
      </c>
      <c r="L8490" t="s">
        <v>7747</v>
      </c>
    </row>
    <row r="8491" spans="1:12" x14ac:dyDescent="0.35">
      <c r="A8491">
        <v>11843911</v>
      </c>
      <c r="B8491" t="s">
        <v>9614</v>
      </c>
      <c r="C8491" t="s">
        <v>9841</v>
      </c>
      <c r="D8491" t="s">
        <v>14</v>
      </c>
      <c r="F8491" t="s">
        <v>9715</v>
      </c>
      <c r="G8491" t="s">
        <v>18717</v>
      </c>
      <c r="H8491">
        <v>2019</v>
      </c>
      <c r="I8491" s="14">
        <v>42.783329999999999</v>
      </c>
      <c r="J8491" t="s">
        <v>11509</v>
      </c>
      <c r="K8491" t="s">
        <v>11523</v>
      </c>
      <c r="L8491" t="s">
        <v>7747</v>
      </c>
    </row>
    <row r="8492" spans="1:12" x14ac:dyDescent="0.35">
      <c r="A8492">
        <v>11843886</v>
      </c>
      <c r="B8492" t="s">
        <v>9614</v>
      </c>
      <c r="C8492" t="s">
        <v>9842</v>
      </c>
      <c r="D8492" t="s">
        <v>14</v>
      </c>
      <c r="F8492" t="s">
        <v>9715</v>
      </c>
      <c r="G8492" t="s">
        <v>18717</v>
      </c>
      <c r="H8492">
        <v>2019</v>
      </c>
      <c r="I8492" s="14">
        <v>42.766669999999998</v>
      </c>
      <c r="J8492" t="s">
        <v>11509</v>
      </c>
      <c r="K8492" t="s">
        <v>11523</v>
      </c>
      <c r="L8492" t="s">
        <v>7747</v>
      </c>
    </row>
    <row r="8493" spans="1:12" x14ac:dyDescent="0.35">
      <c r="A8493">
        <v>11844040</v>
      </c>
      <c r="B8493" t="s">
        <v>9614</v>
      </c>
      <c r="C8493" t="s">
        <v>9843</v>
      </c>
      <c r="D8493" t="s">
        <v>14</v>
      </c>
      <c r="F8493" t="s">
        <v>9715</v>
      </c>
      <c r="G8493" t="s">
        <v>18717</v>
      </c>
      <c r="H8493">
        <v>2019</v>
      </c>
      <c r="I8493" s="14">
        <v>42.766669999999998</v>
      </c>
      <c r="J8493" t="s">
        <v>11509</v>
      </c>
      <c r="K8493" t="s">
        <v>11523</v>
      </c>
      <c r="L8493" t="s">
        <v>7747</v>
      </c>
    </row>
    <row r="8494" spans="1:12" x14ac:dyDescent="0.35">
      <c r="A8494">
        <v>11932475</v>
      </c>
      <c r="B8494" t="s">
        <v>9614</v>
      </c>
      <c r="C8494" t="s">
        <v>605</v>
      </c>
      <c r="D8494" t="s">
        <v>14</v>
      </c>
      <c r="F8494" t="s">
        <v>9737</v>
      </c>
      <c r="G8494" t="s">
        <v>18718</v>
      </c>
      <c r="H8494">
        <v>2008</v>
      </c>
      <c r="I8494" s="14">
        <v>43.7</v>
      </c>
      <c r="J8494" t="s">
        <v>11509</v>
      </c>
      <c r="K8494" t="s">
        <v>11523</v>
      </c>
      <c r="L8494" t="s">
        <v>18724</v>
      </c>
    </row>
    <row r="8495" spans="1:12" x14ac:dyDescent="0.35">
      <c r="A8495">
        <v>13043136</v>
      </c>
      <c r="B8495" t="s">
        <v>9614</v>
      </c>
      <c r="C8495" t="s">
        <v>9844</v>
      </c>
      <c r="D8495" t="s">
        <v>14</v>
      </c>
      <c r="E8495" t="s">
        <v>9845</v>
      </c>
      <c r="G8495" t="s">
        <v>18708</v>
      </c>
      <c r="H8495">
        <v>2007</v>
      </c>
      <c r="I8495" s="14">
        <v>44.216670000000001</v>
      </c>
      <c r="J8495" t="s">
        <v>11509</v>
      </c>
      <c r="K8495" t="s">
        <v>11523</v>
      </c>
      <c r="L8495" t="s">
        <v>7747</v>
      </c>
    </row>
    <row r="8496" spans="1:12" x14ac:dyDescent="0.35">
      <c r="A8496">
        <v>12198725</v>
      </c>
      <c r="B8496" t="s">
        <v>9614</v>
      </c>
      <c r="C8496" t="s">
        <v>9846</v>
      </c>
      <c r="D8496" t="s">
        <v>14</v>
      </c>
      <c r="F8496" t="s">
        <v>9786</v>
      </c>
      <c r="G8496" t="s">
        <v>18721</v>
      </c>
      <c r="H8496">
        <v>2011</v>
      </c>
      <c r="I8496" s="14">
        <v>43.15</v>
      </c>
      <c r="J8496" t="s">
        <v>11509</v>
      </c>
      <c r="K8496" t="s">
        <v>11523</v>
      </c>
      <c r="L8496" t="s">
        <v>7747</v>
      </c>
    </row>
    <row r="8497" spans="1:12" x14ac:dyDescent="0.35">
      <c r="A8497">
        <v>12107792</v>
      </c>
      <c r="B8497" t="s">
        <v>9614</v>
      </c>
      <c r="C8497" t="s">
        <v>9847</v>
      </c>
      <c r="D8497" t="s">
        <v>14</v>
      </c>
      <c r="F8497" t="s">
        <v>9679</v>
      </c>
      <c r="G8497" t="s">
        <v>18711</v>
      </c>
      <c r="H8497">
        <v>2009</v>
      </c>
      <c r="I8497" s="14">
        <v>44.566670000000002</v>
      </c>
      <c r="J8497" t="s">
        <v>11509</v>
      </c>
      <c r="K8497" t="s">
        <v>11523</v>
      </c>
      <c r="L8497" t="s">
        <v>7747</v>
      </c>
    </row>
    <row r="8498" spans="1:12" x14ac:dyDescent="0.35">
      <c r="A8498">
        <v>11699578</v>
      </c>
      <c r="B8498" t="s">
        <v>9614</v>
      </c>
      <c r="C8498" t="s">
        <v>9848</v>
      </c>
      <c r="D8498" t="s">
        <v>14</v>
      </c>
      <c r="G8498" t="s">
        <v>18725</v>
      </c>
      <c r="H8498">
        <v>2017</v>
      </c>
      <c r="I8498" s="14">
        <v>86.866669999999999</v>
      </c>
      <c r="J8498" t="s">
        <v>11509</v>
      </c>
      <c r="K8498" t="s">
        <v>11523</v>
      </c>
      <c r="L8498" t="s">
        <v>7747</v>
      </c>
    </row>
    <row r="8499" spans="1:12" x14ac:dyDescent="0.35">
      <c r="A8499">
        <v>13026494</v>
      </c>
      <c r="B8499" t="s">
        <v>9614</v>
      </c>
      <c r="C8499" t="s">
        <v>9849</v>
      </c>
      <c r="D8499" t="s">
        <v>14</v>
      </c>
      <c r="F8499" t="s">
        <v>9707</v>
      </c>
      <c r="G8499" t="s">
        <v>18707</v>
      </c>
      <c r="H8499">
        <v>1997</v>
      </c>
      <c r="I8499" s="14">
        <v>43.083329999999997</v>
      </c>
      <c r="J8499" t="s">
        <v>11509</v>
      </c>
      <c r="K8499" t="s">
        <v>11523</v>
      </c>
      <c r="L8499" t="s">
        <v>7747</v>
      </c>
    </row>
    <row r="8500" spans="1:12" x14ac:dyDescent="0.35">
      <c r="A8500">
        <v>12435595</v>
      </c>
      <c r="B8500" t="s">
        <v>9614</v>
      </c>
      <c r="C8500" t="s">
        <v>9849</v>
      </c>
      <c r="D8500" t="s">
        <v>14</v>
      </c>
      <c r="F8500" t="s">
        <v>9665</v>
      </c>
      <c r="G8500" t="s">
        <v>11868</v>
      </c>
      <c r="H8500">
        <v>2012</v>
      </c>
      <c r="I8500" s="14">
        <v>42.05</v>
      </c>
      <c r="J8500" t="s">
        <v>11509</v>
      </c>
      <c r="K8500" t="s">
        <v>11523</v>
      </c>
      <c r="L8500" t="s">
        <v>7747</v>
      </c>
    </row>
    <row r="8501" spans="1:12" x14ac:dyDescent="0.35">
      <c r="A8501">
        <v>13043783</v>
      </c>
      <c r="B8501" t="s">
        <v>9614</v>
      </c>
      <c r="C8501" t="s">
        <v>9850</v>
      </c>
      <c r="D8501" t="s">
        <v>14</v>
      </c>
      <c r="F8501" t="s">
        <v>9648</v>
      </c>
      <c r="G8501" t="s">
        <v>18707</v>
      </c>
      <c r="H8501">
        <v>1999</v>
      </c>
      <c r="I8501" s="14">
        <v>47.033329999999999</v>
      </c>
      <c r="J8501" t="s">
        <v>11509</v>
      </c>
      <c r="K8501" t="s">
        <v>11523</v>
      </c>
      <c r="L8501" t="s">
        <v>7747</v>
      </c>
    </row>
    <row r="8502" spans="1:12" x14ac:dyDescent="0.35">
      <c r="A8502">
        <v>12927348</v>
      </c>
      <c r="B8502" t="s">
        <v>9614</v>
      </c>
      <c r="C8502" t="s">
        <v>9851</v>
      </c>
      <c r="D8502" t="s">
        <v>14</v>
      </c>
      <c r="F8502" t="s">
        <v>9636</v>
      </c>
      <c r="G8502" t="s">
        <v>17409</v>
      </c>
      <c r="H8502">
        <v>2020</v>
      </c>
      <c r="I8502" s="14">
        <v>21.5</v>
      </c>
      <c r="J8502" t="s">
        <v>11509</v>
      </c>
      <c r="K8502" t="s">
        <v>11523</v>
      </c>
      <c r="L8502" t="s">
        <v>7747</v>
      </c>
    </row>
    <row r="8503" spans="1:12" x14ac:dyDescent="0.35">
      <c r="A8503">
        <v>13079651</v>
      </c>
      <c r="B8503" t="s">
        <v>9614</v>
      </c>
      <c r="C8503" t="s">
        <v>9852</v>
      </c>
      <c r="D8503" t="s">
        <v>14</v>
      </c>
      <c r="E8503" t="s">
        <v>9653</v>
      </c>
      <c r="G8503" t="s">
        <v>18708</v>
      </c>
      <c r="H8503">
        <v>2009</v>
      </c>
      <c r="I8503" s="14">
        <v>44.233330000000002</v>
      </c>
      <c r="J8503" t="s">
        <v>11509</v>
      </c>
      <c r="K8503" t="s">
        <v>11523</v>
      </c>
      <c r="L8503" t="s">
        <v>7747</v>
      </c>
    </row>
    <row r="8504" spans="1:12" x14ac:dyDescent="0.35">
      <c r="A8504">
        <v>13108648</v>
      </c>
      <c r="B8504" t="s">
        <v>9614</v>
      </c>
      <c r="C8504" t="s">
        <v>9853</v>
      </c>
      <c r="D8504" t="s">
        <v>14</v>
      </c>
      <c r="F8504" t="s">
        <v>9672</v>
      </c>
      <c r="G8504" t="s">
        <v>18707</v>
      </c>
      <c r="H8504">
        <v>2001</v>
      </c>
      <c r="I8504" s="14">
        <v>46.433329999999998</v>
      </c>
      <c r="J8504" t="s">
        <v>11509</v>
      </c>
      <c r="K8504" t="s">
        <v>11523</v>
      </c>
      <c r="L8504" t="s">
        <v>7747</v>
      </c>
    </row>
    <row r="8505" spans="1:12" x14ac:dyDescent="0.35">
      <c r="A8505">
        <v>13095031</v>
      </c>
      <c r="B8505" t="s">
        <v>9614</v>
      </c>
      <c r="C8505" t="s">
        <v>9854</v>
      </c>
      <c r="D8505" t="s">
        <v>14</v>
      </c>
      <c r="E8505" t="s">
        <v>9692</v>
      </c>
      <c r="G8505" t="s">
        <v>18708</v>
      </c>
      <c r="H8505">
        <v>2009</v>
      </c>
      <c r="I8505" s="14">
        <v>45.15</v>
      </c>
      <c r="J8505" t="s">
        <v>11509</v>
      </c>
      <c r="K8505" t="s">
        <v>11523</v>
      </c>
      <c r="L8505" t="s">
        <v>7747</v>
      </c>
    </row>
    <row r="8506" spans="1:12" x14ac:dyDescent="0.35">
      <c r="A8506">
        <v>11900916</v>
      </c>
      <c r="B8506" t="s">
        <v>9614</v>
      </c>
      <c r="C8506" t="s">
        <v>9855</v>
      </c>
      <c r="D8506" t="s">
        <v>14</v>
      </c>
      <c r="F8506" t="s">
        <v>9775</v>
      </c>
      <c r="G8506" t="s">
        <v>18706</v>
      </c>
      <c r="H8506">
        <v>2018</v>
      </c>
      <c r="I8506" s="14">
        <v>78.366669999999999</v>
      </c>
      <c r="J8506" t="s">
        <v>11509</v>
      </c>
      <c r="K8506" t="s">
        <v>11523</v>
      </c>
      <c r="L8506" t="s">
        <v>7747</v>
      </c>
    </row>
    <row r="8507" spans="1:12" x14ac:dyDescent="0.35">
      <c r="A8507">
        <v>13079657</v>
      </c>
      <c r="B8507" t="s">
        <v>9614</v>
      </c>
      <c r="C8507" t="s">
        <v>9856</v>
      </c>
      <c r="D8507" t="s">
        <v>14</v>
      </c>
      <c r="E8507" t="s">
        <v>9653</v>
      </c>
      <c r="G8507" t="s">
        <v>18708</v>
      </c>
      <c r="H8507">
        <v>2009</v>
      </c>
      <c r="I8507" s="14">
        <v>44.216670000000001</v>
      </c>
      <c r="J8507" t="s">
        <v>11509</v>
      </c>
      <c r="K8507" t="s">
        <v>11523</v>
      </c>
      <c r="L8507" t="s">
        <v>7747</v>
      </c>
    </row>
    <row r="8508" spans="1:12" x14ac:dyDescent="0.35">
      <c r="A8508">
        <v>11824748</v>
      </c>
      <c r="B8508" t="s">
        <v>9614</v>
      </c>
      <c r="C8508" t="s">
        <v>9857</v>
      </c>
      <c r="D8508" t="s">
        <v>14</v>
      </c>
      <c r="F8508" t="s">
        <v>9619</v>
      </c>
      <c r="G8508" t="s">
        <v>11868</v>
      </c>
      <c r="H8508">
        <v>2011</v>
      </c>
      <c r="I8508" s="14">
        <v>41.883330000000001</v>
      </c>
      <c r="J8508" t="s">
        <v>11509</v>
      </c>
      <c r="K8508" t="s">
        <v>11523</v>
      </c>
      <c r="L8508" t="s">
        <v>7747</v>
      </c>
    </row>
    <row r="8509" spans="1:12" x14ac:dyDescent="0.35">
      <c r="A8509">
        <v>12107795</v>
      </c>
      <c r="B8509" t="s">
        <v>9614</v>
      </c>
      <c r="C8509" t="s">
        <v>9858</v>
      </c>
      <c r="D8509" t="s">
        <v>14</v>
      </c>
      <c r="F8509" t="s">
        <v>9679</v>
      </c>
      <c r="G8509" t="s">
        <v>18711</v>
      </c>
      <c r="H8509">
        <v>2009</v>
      </c>
      <c r="I8509" s="14">
        <v>45.066670000000002</v>
      </c>
      <c r="J8509" t="s">
        <v>11509</v>
      </c>
      <c r="K8509" t="s">
        <v>11523</v>
      </c>
      <c r="L8509" t="s">
        <v>7747</v>
      </c>
    </row>
    <row r="8510" spans="1:12" x14ac:dyDescent="0.35">
      <c r="A8510">
        <v>12092736</v>
      </c>
      <c r="B8510" t="s">
        <v>9614</v>
      </c>
      <c r="C8510" t="s">
        <v>9859</v>
      </c>
      <c r="D8510" t="s">
        <v>14</v>
      </c>
      <c r="F8510" t="s">
        <v>9651</v>
      </c>
      <c r="G8510" t="s">
        <v>17790</v>
      </c>
      <c r="H8510">
        <v>2009</v>
      </c>
      <c r="I8510" s="14">
        <v>43.35</v>
      </c>
      <c r="J8510" t="s">
        <v>11509</v>
      </c>
      <c r="K8510" t="s">
        <v>11523</v>
      </c>
      <c r="L8510" t="s">
        <v>7747</v>
      </c>
    </row>
    <row r="8511" spans="1:12" x14ac:dyDescent="0.35">
      <c r="A8511">
        <v>11896802</v>
      </c>
      <c r="B8511" t="s">
        <v>9614</v>
      </c>
      <c r="C8511" t="s">
        <v>9860</v>
      </c>
      <c r="D8511" t="s">
        <v>14</v>
      </c>
      <c r="F8511" t="s">
        <v>9788</v>
      </c>
      <c r="G8511" t="s">
        <v>18722</v>
      </c>
      <c r="H8511">
        <v>2020</v>
      </c>
      <c r="I8511" s="14">
        <v>84.533330000000007</v>
      </c>
      <c r="J8511" t="s">
        <v>11509</v>
      </c>
      <c r="K8511" t="s">
        <v>11523</v>
      </c>
      <c r="L8511" t="s">
        <v>7747</v>
      </c>
    </row>
    <row r="8512" spans="1:12" x14ac:dyDescent="0.35">
      <c r="A8512">
        <v>12781242</v>
      </c>
      <c r="B8512" t="s">
        <v>9614</v>
      </c>
      <c r="C8512" t="s">
        <v>9861</v>
      </c>
      <c r="D8512" t="s">
        <v>14</v>
      </c>
      <c r="E8512" t="s">
        <v>9616</v>
      </c>
      <c r="G8512" t="s">
        <v>18702</v>
      </c>
      <c r="H8512">
        <v>2018</v>
      </c>
      <c r="I8512" s="14">
        <v>43.35</v>
      </c>
      <c r="J8512" t="s">
        <v>11509</v>
      </c>
      <c r="K8512" t="s">
        <v>11523</v>
      </c>
      <c r="L8512" t="s">
        <v>7747</v>
      </c>
    </row>
    <row r="8513" spans="1:12" x14ac:dyDescent="0.35">
      <c r="A8513">
        <v>12027037</v>
      </c>
      <c r="B8513" t="s">
        <v>9614</v>
      </c>
      <c r="C8513" t="s">
        <v>9862</v>
      </c>
      <c r="D8513" t="s">
        <v>14</v>
      </c>
      <c r="F8513" t="s">
        <v>9676</v>
      </c>
      <c r="G8513" t="s">
        <v>18710</v>
      </c>
      <c r="H8513">
        <v>2013</v>
      </c>
      <c r="I8513" s="14">
        <v>21.6</v>
      </c>
      <c r="J8513" t="s">
        <v>11509</v>
      </c>
      <c r="K8513" t="s">
        <v>11523</v>
      </c>
      <c r="L8513" t="s">
        <v>7747</v>
      </c>
    </row>
    <row r="8514" spans="1:12" x14ac:dyDescent="0.35">
      <c r="A8514">
        <v>13043793</v>
      </c>
      <c r="B8514" t="s">
        <v>9614</v>
      </c>
      <c r="C8514" t="s">
        <v>9863</v>
      </c>
      <c r="D8514" t="s">
        <v>14</v>
      </c>
      <c r="F8514" t="s">
        <v>9648</v>
      </c>
      <c r="G8514" t="s">
        <v>18707</v>
      </c>
      <c r="H8514">
        <v>1999</v>
      </c>
      <c r="I8514" s="14">
        <v>46.116669999999999</v>
      </c>
      <c r="J8514" t="s">
        <v>11509</v>
      </c>
      <c r="K8514" t="s">
        <v>11523</v>
      </c>
      <c r="L8514" t="s">
        <v>7747</v>
      </c>
    </row>
    <row r="8515" spans="1:12" x14ac:dyDescent="0.35">
      <c r="A8515">
        <v>11911099</v>
      </c>
      <c r="B8515" t="s">
        <v>9614</v>
      </c>
      <c r="C8515" t="s">
        <v>9864</v>
      </c>
      <c r="D8515" t="s">
        <v>14</v>
      </c>
      <c r="F8515" t="s">
        <v>9689</v>
      </c>
      <c r="G8515" t="s">
        <v>18713</v>
      </c>
      <c r="H8515">
        <v>2019</v>
      </c>
      <c r="I8515" s="14">
        <v>42.55</v>
      </c>
      <c r="J8515" t="s">
        <v>11509</v>
      </c>
      <c r="K8515" t="s">
        <v>11523</v>
      </c>
      <c r="L8515">
        <v>0</v>
      </c>
    </row>
    <row r="8516" spans="1:12" x14ac:dyDescent="0.35">
      <c r="A8516">
        <v>11803580</v>
      </c>
      <c r="B8516" t="s">
        <v>9614</v>
      </c>
      <c r="C8516" t="s">
        <v>9865</v>
      </c>
      <c r="D8516" t="s">
        <v>14</v>
      </c>
      <c r="F8516" t="s">
        <v>9644</v>
      </c>
      <c r="G8516" t="s">
        <v>15135</v>
      </c>
      <c r="H8516">
        <v>2015</v>
      </c>
      <c r="I8516" s="14">
        <v>40.383330000000001</v>
      </c>
      <c r="J8516" t="s">
        <v>11509</v>
      </c>
      <c r="K8516" t="s">
        <v>11523</v>
      </c>
      <c r="L8516" t="s">
        <v>7747</v>
      </c>
    </row>
    <row r="8517" spans="1:12" x14ac:dyDescent="0.35">
      <c r="A8517">
        <v>11871592</v>
      </c>
      <c r="B8517" t="s">
        <v>9614</v>
      </c>
      <c r="C8517" t="s">
        <v>9866</v>
      </c>
      <c r="D8517" t="s">
        <v>14</v>
      </c>
      <c r="F8517" t="s">
        <v>9625</v>
      </c>
      <c r="G8517" t="s">
        <v>15135</v>
      </c>
      <c r="H8517">
        <v>2015</v>
      </c>
      <c r="I8517" s="14">
        <v>42.216670000000001</v>
      </c>
      <c r="J8517" t="s">
        <v>11509</v>
      </c>
      <c r="K8517" t="s">
        <v>11523</v>
      </c>
      <c r="L8517" t="s">
        <v>7747</v>
      </c>
    </row>
    <row r="8518" spans="1:12" x14ac:dyDescent="0.35">
      <c r="A8518">
        <v>11916790</v>
      </c>
      <c r="B8518" t="s">
        <v>9614</v>
      </c>
      <c r="C8518" t="s">
        <v>9867</v>
      </c>
      <c r="D8518" t="s">
        <v>14</v>
      </c>
      <c r="F8518" t="s">
        <v>9660</v>
      </c>
      <c r="G8518" t="s">
        <v>15135</v>
      </c>
      <c r="H8518">
        <v>2015</v>
      </c>
      <c r="I8518" s="14">
        <v>42.383330000000001</v>
      </c>
      <c r="J8518" t="s">
        <v>11509</v>
      </c>
      <c r="K8518" t="s">
        <v>11523</v>
      </c>
      <c r="L8518" t="s">
        <v>7747</v>
      </c>
    </row>
    <row r="8519" spans="1:12" x14ac:dyDescent="0.35">
      <c r="A8519">
        <v>12084180</v>
      </c>
      <c r="B8519" t="s">
        <v>9614</v>
      </c>
      <c r="C8519" t="s">
        <v>9868</v>
      </c>
      <c r="D8519" t="s">
        <v>14</v>
      </c>
      <c r="F8519" t="s">
        <v>9730</v>
      </c>
      <c r="G8519" t="s">
        <v>15135</v>
      </c>
      <c r="H8519">
        <v>2015</v>
      </c>
      <c r="I8519" s="14">
        <v>42.2</v>
      </c>
      <c r="J8519" t="s">
        <v>11509</v>
      </c>
      <c r="K8519" t="s">
        <v>11523</v>
      </c>
      <c r="L8519" t="s">
        <v>7747</v>
      </c>
    </row>
    <row r="8520" spans="1:12" x14ac:dyDescent="0.35">
      <c r="A8520">
        <v>12027060</v>
      </c>
      <c r="B8520" t="s">
        <v>9614</v>
      </c>
      <c r="C8520" t="s">
        <v>9869</v>
      </c>
      <c r="D8520" t="s">
        <v>14</v>
      </c>
      <c r="F8520" t="s">
        <v>9676</v>
      </c>
      <c r="G8520" t="s">
        <v>18710</v>
      </c>
      <c r="H8520">
        <v>2013</v>
      </c>
      <c r="I8520" s="14">
        <v>21.533329999999999</v>
      </c>
      <c r="J8520" t="s">
        <v>11509</v>
      </c>
      <c r="K8520" t="s">
        <v>11523</v>
      </c>
      <c r="L8520" t="s">
        <v>7747</v>
      </c>
    </row>
    <row r="8521" spans="1:12" x14ac:dyDescent="0.35">
      <c r="A8521">
        <v>12027052</v>
      </c>
      <c r="B8521" t="s">
        <v>9614</v>
      </c>
      <c r="C8521" t="s">
        <v>9870</v>
      </c>
      <c r="D8521" t="s">
        <v>14</v>
      </c>
      <c r="F8521" t="s">
        <v>9676</v>
      </c>
      <c r="G8521" t="s">
        <v>18710</v>
      </c>
      <c r="H8521">
        <v>2013</v>
      </c>
      <c r="I8521" s="14">
        <v>22.116669999999999</v>
      </c>
      <c r="J8521" t="s">
        <v>11509</v>
      </c>
      <c r="K8521" t="s">
        <v>11523</v>
      </c>
      <c r="L8521" t="s">
        <v>7747</v>
      </c>
    </row>
    <row r="8522" spans="1:12" x14ac:dyDescent="0.35">
      <c r="A8522">
        <v>12015030</v>
      </c>
      <c r="B8522" t="s">
        <v>9614</v>
      </c>
      <c r="C8522" t="s">
        <v>9871</v>
      </c>
      <c r="D8522" t="s">
        <v>14</v>
      </c>
      <c r="F8522" t="s">
        <v>9687</v>
      </c>
      <c r="G8522" t="s">
        <v>18712</v>
      </c>
      <c r="H8522">
        <v>2017</v>
      </c>
      <c r="I8522" s="14">
        <v>42.833329999999997</v>
      </c>
      <c r="J8522" t="s">
        <v>11509</v>
      </c>
      <c r="K8522" t="s">
        <v>11523</v>
      </c>
      <c r="L8522" t="s">
        <v>7747</v>
      </c>
    </row>
    <row r="8523" spans="1:12" x14ac:dyDescent="0.35">
      <c r="A8523">
        <v>11675296</v>
      </c>
      <c r="B8523" t="s">
        <v>9614</v>
      </c>
      <c r="C8523" t="s">
        <v>9872</v>
      </c>
      <c r="D8523" t="s">
        <v>14</v>
      </c>
      <c r="F8523" t="s">
        <v>9623</v>
      </c>
      <c r="G8523" t="s">
        <v>18704</v>
      </c>
      <c r="H8523">
        <v>2012</v>
      </c>
      <c r="I8523" s="14">
        <v>44.333329999999997</v>
      </c>
      <c r="J8523" t="s">
        <v>11509</v>
      </c>
      <c r="K8523" t="s">
        <v>11523</v>
      </c>
      <c r="L8523" t="s">
        <v>7747</v>
      </c>
    </row>
    <row r="8524" spans="1:12" x14ac:dyDescent="0.35">
      <c r="A8524">
        <v>11916795</v>
      </c>
      <c r="B8524" t="s">
        <v>9614</v>
      </c>
      <c r="C8524" t="s">
        <v>9873</v>
      </c>
      <c r="D8524" t="s">
        <v>14</v>
      </c>
      <c r="F8524" t="s">
        <v>9660</v>
      </c>
      <c r="G8524" t="s">
        <v>15135</v>
      </c>
      <c r="H8524">
        <v>2015</v>
      </c>
      <c r="I8524" s="14">
        <v>43.266669999999998</v>
      </c>
      <c r="J8524" t="s">
        <v>11509</v>
      </c>
      <c r="K8524" t="s">
        <v>11523</v>
      </c>
      <c r="L8524" t="s">
        <v>7747</v>
      </c>
    </row>
    <row r="8525" spans="1:12" x14ac:dyDescent="0.35">
      <c r="A8525">
        <v>12435583</v>
      </c>
      <c r="B8525" t="s">
        <v>9614</v>
      </c>
      <c r="C8525" t="s">
        <v>9874</v>
      </c>
      <c r="D8525" t="s">
        <v>14</v>
      </c>
      <c r="F8525" t="s">
        <v>9665</v>
      </c>
      <c r="G8525" t="s">
        <v>11868</v>
      </c>
      <c r="H8525">
        <v>2012</v>
      </c>
      <c r="I8525" s="14">
        <v>40.816670000000002</v>
      </c>
      <c r="J8525" t="s">
        <v>11509</v>
      </c>
      <c r="K8525" t="s">
        <v>11523</v>
      </c>
      <c r="L8525" t="s">
        <v>7747</v>
      </c>
    </row>
    <row r="8526" spans="1:12" x14ac:dyDescent="0.35">
      <c r="A8526">
        <v>13043132</v>
      </c>
      <c r="B8526" t="s">
        <v>9614</v>
      </c>
      <c r="C8526" t="s">
        <v>9875</v>
      </c>
      <c r="D8526" t="s">
        <v>14</v>
      </c>
      <c r="E8526" t="s">
        <v>9845</v>
      </c>
      <c r="G8526" t="s">
        <v>18708</v>
      </c>
      <c r="H8526">
        <v>2007</v>
      </c>
      <c r="I8526" s="14">
        <v>44.3</v>
      </c>
      <c r="J8526" t="s">
        <v>11509</v>
      </c>
      <c r="K8526" t="s">
        <v>11523</v>
      </c>
      <c r="L8526" t="s">
        <v>7747</v>
      </c>
    </row>
    <row r="8527" spans="1:12" x14ac:dyDescent="0.35">
      <c r="A8527">
        <v>11844156</v>
      </c>
      <c r="B8527" t="s">
        <v>9614</v>
      </c>
      <c r="C8527" t="s">
        <v>9876</v>
      </c>
      <c r="D8527" t="s">
        <v>14</v>
      </c>
      <c r="F8527" t="s">
        <v>9715</v>
      </c>
      <c r="G8527" t="s">
        <v>18717</v>
      </c>
      <c r="H8527">
        <v>2019</v>
      </c>
      <c r="I8527" s="14">
        <v>42.783329999999999</v>
      </c>
      <c r="J8527" t="s">
        <v>11509</v>
      </c>
      <c r="K8527" t="s">
        <v>11523</v>
      </c>
      <c r="L8527" t="s">
        <v>7747</v>
      </c>
    </row>
    <row r="8528" spans="1:12" x14ac:dyDescent="0.35">
      <c r="A8528">
        <v>11843944</v>
      </c>
      <c r="B8528" t="s">
        <v>9614</v>
      </c>
      <c r="C8528" t="s">
        <v>9877</v>
      </c>
      <c r="D8528" t="s">
        <v>14</v>
      </c>
      <c r="F8528" t="s">
        <v>9715</v>
      </c>
      <c r="G8528" t="s">
        <v>18717</v>
      </c>
      <c r="H8528">
        <v>2019</v>
      </c>
      <c r="I8528" s="14">
        <v>42.8</v>
      </c>
      <c r="J8528" t="s">
        <v>11509</v>
      </c>
      <c r="K8528" t="s">
        <v>11523</v>
      </c>
      <c r="L8528" t="s">
        <v>7747</v>
      </c>
    </row>
    <row r="8529" spans="1:12" x14ac:dyDescent="0.35">
      <c r="A8529">
        <v>11780177</v>
      </c>
      <c r="B8529" t="s">
        <v>9614</v>
      </c>
      <c r="C8529" t="s">
        <v>9878</v>
      </c>
      <c r="D8529" t="s">
        <v>14</v>
      </c>
      <c r="F8529" t="s">
        <v>9700</v>
      </c>
      <c r="G8529" t="s">
        <v>17372</v>
      </c>
      <c r="H8529">
        <v>2010</v>
      </c>
      <c r="I8529" s="14">
        <v>44.316670000000002</v>
      </c>
      <c r="J8529" t="s">
        <v>11509</v>
      </c>
      <c r="K8529" t="s">
        <v>11523</v>
      </c>
      <c r="L8529" t="s">
        <v>7747</v>
      </c>
    </row>
    <row r="8530" spans="1:12" x14ac:dyDescent="0.35">
      <c r="A8530">
        <v>12084191</v>
      </c>
      <c r="B8530" t="s">
        <v>9614</v>
      </c>
      <c r="C8530" t="s">
        <v>9879</v>
      </c>
      <c r="D8530" t="s">
        <v>14</v>
      </c>
      <c r="F8530" t="s">
        <v>9730</v>
      </c>
      <c r="G8530" t="s">
        <v>15135</v>
      </c>
      <c r="H8530">
        <v>2015</v>
      </c>
      <c r="I8530" s="14">
        <v>42.75</v>
      </c>
      <c r="J8530" t="s">
        <v>11509</v>
      </c>
      <c r="K8530" t="s">
        <v>11523</v>
      </c>
      <c r="L8530" t="s">
        <v>7747</v>
      </c>
    </row>
    <row r="8531" spans="1:12" x14ac:dyDescent="0.35">
      <c r="A8531">
        <v>13108646</v>
      </c>
      <c r="B8531" t="s">
        <v>9614</v>
      </c>
      <c r="C8531" t="s">
        <v>9880</v>
      </c>
      <c r="D8531" t="s">
        <v>14</v>
      </c>
      <c r="F8531" t="s">
        <v>9672</v>
      </c>
      <c r="G8531" t="s">
        <v>18707</v>
      </c>
      <c r="H8531">
        <v>2001</v>
      </c>
      <c r="I8531" s="14">
        <v>45.416670000000003</v>
      </c>
      <c r="J8531" t="s">
        <v>11509</v>
      </c>
      <c r="K8531" t="s">
        <v>11523</v>
      </c>
      <c r="L8531" t="s">
        <v>7747</v>
      </c>
    </row>
    <row r="8532" spans="1:12" x14ac:dyDescent="0.35">
      <c r="A8532">
        <v>13108656</v>
      </c>
      <c r="B8532" t="s">
        <v>9614</v>
      </c>
      <c r="C8532" t="s">
        <v>9881</v>
      </c>
      <c r="D8532" t="s">
        <v>14</v>
      </c>
      <c r="F8532" t="s">
        <v>9672</v>
      </c>
      <c r="G8532" t="s">
        <v>18707</v>
      </c>
      <c r="H8532">
        <v>2001</v>
      </c>
      <c r="I8532" s="14">
        <v>45.916670000000003</v>
      </c>
      <c r="J8532" t="s">
        <v>11509</v>
      </c>
      <c r="K8532" t="s">
        <v>11523</v>
      </c>
      <c r="L8532" t="s">
        <v>7747</v>
      </c>
    </row>
    <row r="8533" spans="1:12" x14ac:dyDescent="0.35">
      <c r="A8533">
        <v>13046245</v>
      </c>
      <c r="B8533" t="s">
        <v>9614</v>
      </c>
      <c r="C8533" t="s">
        <v>9882</v>
      </c>
      <c r="D8533" t="s">
        <v>14</v>
      </c>
      <c r="F8533" t="s">
        <v>9685</v>
      </c>
      <c r="G8533" t="s">
        <v>18707</v>
      </c>
      <c r="H8533">
        <v>1999</v>
      </c>
      <c r="I8533" s="14">
        <v>46.116669999999999</v>
      </c>
      <c r="J8533" t="s">
        <v>11509</v>
      </c>
      <c r="K8533" t="s">
        <v>11523</v>
      </c>
      <c r="L8533" t="s">
        <v>7747</v>
      </c>
    </row>
    <row r="8534" spans="1:12" x14ac:dyDescent="0.35">
      <c r="A8534">
        <v>11824856</v>
      </c>
      <c r="B8534" t="s">
        <v>9614</v>
      </c>
      <c r="C8534" t="s">
        <v>9883</v>
      </c>
      <c r="D8534" t="s">
        <v>14</v>
      </c>
      <c r="F8534" t="s">
        <v>9619</v>
      </c>
      <c r="G8534" t="s">
        <v>11868</v>
      </c>
      <c r="H8534">
        <v>2011</v>
      </c>
      <c r="I8534" s="14">
        <v>42.283329999999999</v>
      </c>
      <c r="J8534" t="s">
        <v>11509</v>
      </c>
      <c r="K8534" t="s">
        <v>11523</v>
      </c>
      <c r="L8534" t="s">
        <v>7747</v>
      </c>
    </row>
    <row r="8535" spans="1:12" x14ac:dyDescent="0.35">
      <c r="A8535">
        <v>13026507</v>
      </c>
      <c r="B8535" t="s">
        <v>9614</v>
      </c>
      <c r="C8535" t="s">
        <v>9884</v>
      </c>
      <c r="D8535" t="s">
        <v>14</v>
      </c>
      <c r="F8535" t="s">
        <v>9707</v>
      </c>
      <c r="G8535" t="s">
        <v>18707</v>
      </c>
      <c r="H8535">
        <v>1997</v>
      </c>
      <c r="I8535" s="14">
        <v>43.4</v>
      </c>
      <c r="J8535" t="s">
        <v>11509</v>
      </c>
      <c r="K8535" t="s">
        <v>11523</v>
      </c>
      <c r="L8535" t="s">
        <v>7747</v>
      </c>
    </row>
    <row r="8536" spans="1:12" x14ac:dyDescent="0.35">
      <c r="A8536">
        <v>11916809</v>
      </c>
      <c r="B8536" t="s">
        <v>9614</v>
      </c>
      <c r="C8536" t="s">
        <v>9885</v>
      </c>
      <c r="D8536" t="s">
        <v>14</v>
      </c>
      <c r="F8536" t="s">
        <v>9660</v>
      </c>
      <c r="G8536" t="s">
        <v>15135</v>
      </c>
      <c r="H8536">
        <v>2015</v>
      </c>
      <c r="I8536" s="14">
        <v>43.066670000000002</v>
      </c>
      <c r="J8536" t="s">
        <v>11509</v>
      </c>
      <c r="K8536" t="s">
        <v>11523</v>
      </c>
      <c r="L8536" t="s">
        <v>7747</v>
      </c>
    </row>
    <row r="8537" spans="1:12" x14ac:dyDescent="0.35">
      <c r="A8537">
        <v>13043757</v>
      </c>
      <c r="B8537" t="s">
        <v>9614</v>
      </c>
      <c r="C8537" t="s">
        <v>9886</v>
      </c>
      <c r="D8537" t="s">
        <v>14</v>
      </c>
      <c r="E8537" t="s">
        <v>9655</v>
      </c>
      <c r="G8537" t="s">
        <v>18708</v>
      </c>
      <c r="H8537">
        <v>2008</v>
      </c>
      <c r="I8537" s="14">
        <v>44.25</v>
      </c>
      <c r="J8537" t="s">
        <v>11509</v>
      </c>
      <c r="K8537" t="s">
        <v>11523</v>
      </c>
      <c r="L8537" t="s">
        <v>7747</v>
      </c>
    </row>
    <row r="8538" spans="1:12" x14ac:dyDescent="0.35">
      <c r="A8538">
        <v>12415417</v>
      </c>
      <c r="B8538" t="s">
        <v>9614</v>
      </c>
      <c r="C8538" t="s">
        <v>9887</v>
      </c>
      <c r="D8538" t="s">
        <v>14</v>
      </c>
      <c r="G8538" t="s">
        <v>11850</v>
      </c>
      <c r="H8538">
        <v>2019</v>
      </c>
      <c r="I8538" s="14">
        <v>79.916669999999996</v>
      </c>
      <c r="J8538" t="s">
        <v>11509</v>
      </c>
      <c r="K8538" t="s">
        <v>11523</v>
      </c>
      <c r="L8538" t="s">
        <v>7747</v>
      </c>
    </row>
    <row r="8539" spans="1:12" x14ac:dyDescent="0.35">
      <c r="A8539">
        <v>13043779</v>
      </c>
      <c r="B8539" t="s">
        <v>9614</v>
      </c>
      <c r="C8539" t="s">
        <v>9888</v>
      </c>
      <c r="D8539" t="s">
        <v>14</v>
      </c>
      <c r="E8539" t="s">
        <v>9655</v>
      </c>
      <c r="G8539" t="s">
        <v>18708</v>
      </c>
      <c r="H8539">
        <v>2008</v>
      </c>
      <c r="I8539" s="14">
        <v>44.233330000000002</v>
      </c>
      <c r="J8539" t="s">
        <v>11509</v>
      </c>
      <c r="K8539" t="s">
        <v>11523</v>
      </c>
      <c r="L8539" t="s">
        <v>7747</v>
      </c>
    </row>
    <row r="8540" spans="1:12" x14ac:dyDescent="0.35">
      <c r="A8540">
        <v>12027076</v>
      </c>
      <c r="B8540" t="s">
        <v>9614</v>
      </c>
      <c r="C8540" t="s">
        <v>9889</v>
      </c>
      <c r="D8540" t="s">
        <v>14</v>
      </c>
      <c r="F8540" t="s">
        <v>9676</v>
      </c>
      <c r="G8540" t="s">
        <v>18710</v>
      </c>
      <c r="H8540">
        <v>2013</v>
      </c>
      <c r="I8540" s="14">
        <v>21.883330000000001</v>
      </c>
      <c r="J8540" t="s">
        <v>11509</v>
      </c>
      <c r="K8540" t="s">
        <v>11523</v>
      </c>
      <c r="L8540" t="s">
        <v>7747</v>
      </c>
    </row>
    <row r="8541" spans="1:12" x14ac:dyDescent="0.35">
      <c r="A8541">
        <v>11911102</v>
      </c>
      <c r="B8541" t="s">
        <v>9614</v>
      </c>
      <c r="C8541" t="s">
        <v>9890</v>
      </c>
      <c r="D8541" t="s">
        <v>14</v>
      </c>
      <c r="F8541" t="s">
        <v>9689</v>
      </c>
      <c r="G8541" t="s">
        <v>18713</v>
      </c>
      <c r="H8541">
        <v>2019</v>
      </c>
      <c r="I8541" s="14">
        <v>42.2</v>
      </c>
      <c r="J8541" t="s">
        <v>11509</v>
      </c>
      <c r="K8541" t="s">
        <v>11523</v>
      </c>
      <c r="L8541">
        <v>0</v>
      </c>
    </row>
    <row r="8542" spans="1:12" x14ac:dyDescent="0.35">
      <c r="A8542">
        <v>11675195</v>
      </c>
      <c r="B8542" t="s">
        <v>9614</v>
      </c>
      <c r="C8542" t="s">
        <v>9891</v>
      </c>
      <c r="D8542" t="s">
        <v>14</v>
      </c>
      <c r="F8542" t="s">
        <v>9632</v>
      </c>
      <c r="G8542" t="s">
        <v>18702</v>
      </c>
      <c r="H8542">
        <v>2014</v>
      </c>
      <c r="I8542" s="14">
        <v>88.983329999999995</v>
      </c>
      <c r="J8542" t="s">
        <v>11509</v>
      </c>
      <c r="K8542" t="s">
        <v>11523</v>
      </c>
      <c r="L8542" t="s">
        <v>7747</v>
      </c>
    </row>
    <row r="8543" spans="1:12" x14ac:dyDescent="0.35">
      <c r="A8543">
        <v>11900919</v>
      </c>
      <c r="B8543" t="s">
        <v>9614</v>
      </c>
      <c r="C8543" t="s">
        <v>9891</v>
      </c>
      <c r="D8543" t="s">
        <v>14</v>
      </c>
      <c r="F8543" t="s">
        <v>9775</v>
      </c>
      <c r="G8543" t="s">
        <v>18706</v>
      </c>
      <c r="H8543">
        <v>2018</v>
      </c>
      <c r="I8543" s="14">
        <v>84.5</v>
      </c>
      <c r="J8543" t="s">
        <v>11509</v>
      </c>
      <c r="K8543" t="s">
        <v>11523</v>
      </c>
      <c r="L8543" t="s">
        <v>7747</v>
      </c>
    </row>
    <row r="8544" spans="1:12" x14ac:dyDescent="0.35">
      <c r="A8544">
        <v>12107797</v>
      </c>
      <c r="B8544" t="s">
        <v>9614</v>
      </c>
      <c r="C8544" t="s">
        <v>9892</v>
      </c>
      <c r="D8544" t="s">
        <v>14</v>
      </c>
      <c r="F8544" t="s">
        <v>9679</v>
      </c>
      <c r="G8544" t="s">
        <v>18711</v>
      </c>
      <c r="H8544">
        <v>2009</v>
      </c>
      <c r="I8544" s="14">
        <v>45.05</v>
      </c>
      <c r="J8544" t="s">
        <v>11509</v>
      </c>
      <c r="K8544" t="s">
        <v>11523</v>
      </c>
      <c r="L8544" t="s">
        <v>7747</v>
      </c>
    </row>
    <row r="8545" spans="1:12" x14ac:dyDescent="0.35">
      <c r="A8545">
        <v>13046235</v>
      </c>
      <c r="B8545" t="s">
        <v>9614</v>
      </c>
      <c r="C8545" t="s">
        <v>9893</v>
      </c>
      <c r="D8545" t="s">
        <v>14</v>
      </c>
      <c r="F8545" t="s">
        <v>9685</v>
      </c>
      <c r="G8545" t="s">
        <v>18707</v>
      </c>
      <c r="H8545">
        <v>1999</v>
      </c>
      <c r="I8545" s="14">
        <v>45.916670000000003</v>
      </c>
      <c r="J8545" t="s">
        <v>11509</v>
      </c>
      <c r="K8545" t="s">
        <v>11523</v>
      </c>
      <c r="L8545" t="s">
        <v>7747</v>
      </c>
    </row>
    <row r="8546" spans="1:12" x14ac:dyDescent="0.35">
      <c r="A8546">
        <v>12115531</v>
      </c>
      <c r="B8546" t="s">
        <v>9614</v>
      </c>
      <c r="C8546" t="s">
        <v>9894</v>
      </c>
      <c r="D8546" t="s">
        <v>14</v>
      </c>
      <c r="F8546" t="s">
        <v>9638</v>
      </c>
      <c r="G8546" t="s">
        <v>15135</v>
      </c>
      <c r="H8546">
        <v>2015</v>
      </c>
      <c r="I8546" s="14">
        <v>41.05</v>
      </c>
      <c r="J8546" t="s">
        <v>11509</v>
      </c>
      <c r="K8546" t="s">
        <v>11523</v>
      </c>
      <c r="L8546" t="s">
        <v>7747</v>
      </c>
    </row>
    <row r="8547" spans="1:12" x14ac:dyDescent="0.35">
      <c r="A8547">
        <v>11911089</v>
      </c>
      <c r="B8547" t="s">
        <v>9614</v>
      </c>
      <c r="C8547" t="s">
        <v>9895</v>
      </c>
      <c r="D8547" t="s">
        <v>14</v>
      </c>
      <c r="F8547" t="s">
        <v>9689</v>
      </c>
      <c r="G8547" t="s">
        <v>18713</v>
      </c>
      <c r="H8547">
        <v>2019</v>
      </c>
      <c r="I8547" s="14">
        <v>41.433329999999998</v>
      </c>
      <c r="J8547" t="s">
        <v>11509</v>
      </c>
      <c r="K8547" t="s">
        <v>11523</v>
      </c>
      <c r="L8547">
        <v>0</v>
      </c>
    </row>
    <row r="8548" spans="1:12" x14ac:dyDescent="0.35">
      <c r="A8548">
        <v>12781244</v>
      </c>
      <c r="B8548" t="s">
        <v>9614</v>
      </c>
      <c r="C8548" t="s">
        <v>9896</v>
      </c>
      <c r="D8548" t="s">
        <v>14</v>
      </c>
      <c r="E8548" t="s">
        <v>9616</v>
      </c>
      <c r="G8548" t="s">
        <v>18702</v>
      </c>
      <c r="H8548">
        <v>2018</v>
      </c>
      <c r="I8548" s="14">
        <v>43.35</v>
      </c>
      <c r="J8548" t="s">
        <v>11509</v>
      </c>
      <c r="K8548" t="s">
        <v>11523</v>
      </c>
      <c r="L8548" t="s">
        <v>7747</v>
      </c>
    </row>
    <row r="8549" spans="1:12" x14ac:dyDescent="0.35">
      <c r="A8549">
        <v>13108660</v>
      </c>
      <c r="B8549" t="s">
        <v>9614</v>
      </c>
      <c r="C8549" t="s">
        <v>9897</v>
      </c>
      <c r="D8549" t="s">
        <v>14</v>
      </c>
      <c r="F8549" t="s">
        <v>9672</v>
      </c>
      <c r="G8549" t="s">
        <v>18707</v>
      </c>
      <c r="H8549">
        <v>2001</v>
      </c>
      <c r="I8549" s="14">
        <v>45.15</v>
      </c>
      <c r="J8549" t="s">
        <v>11509</v>
      </c>
      <c r="K8549" t="s">
        <v>11523</v>
      </c>
      <c r="L8549" t="s">
        <v>7747</v>
      </c>
    </row>
    <row r="8550" spans="1:12" x14ac:dyDescent="0.35">
      <c r="A8550">
        <v>13026509</v>
      </c>
      <c r="B8550" t="s">
        <v>9614</v>
      </c>
      <c r="C8550" t="s">
        <v>9898</v>
      </c>
      <c r="D8550" t="s">
        <v>14</v>
      </c>
      <c r="F8550" t="s">
        <v>9707</v>
      </c>
      <c r="G8550" t="s">
        <v>18707</v>
      </c>
      <c r="H8550">
        <v>1997</v>
      </c>
      <c r="I8550" s="14">
        <v>46.316670000000002</v>
      </c>
      <c r="J8550" t="s">
        <v>11509</v>
      </c>
      <c r="K8550" t="s">
        <v>11523</v>
      </c>
      <c r="L8550" t="s">
        <v>7747</v>
      </c>
    </row>
    <row r="8551" spans="1:12" x14ac:dyDescent="0.35">
      <c r="A8551">
        <v>11871648</v>
      </c>
      <c r="B8551" t="s">
        <v>9614</v>
      </c>
      <c r="C8551" t="s">
        <v>9899</v>
      </c>
      <c r="D8551" t="s">
        <v>14</v>
      </c>
      <c r="F8551" t="s">
        <v>9625</v>
      </c>
      <c r="G8551" t="s">
        <v>15135</v>
      </c>
      <c r="H8551">
        <v>2015</v>
      </c>
      <c r="I8551" s="14">
        <v>43.266669999999998</v>
      </c>
      <c r="J8551" t="s">
        <v>11509</v>
      </c>
      <c r="K8551" t="s">
        <v>11523</v>
      </c>
      <c r="L8551" t="s">
        <v>7747</v>
      </c>
    </row>
    <row r="8552" spans="1:12" x14ac:dyDescent="0.35">
      <c r="A8552">
        <v>12084197</v>
      </c>
      <c r="B8552" t="s">
        <v>9614</v>
      </c>
      <c r="C8552" t="s">
        <v>9900</v>
      </c>
      <c r="D8552" t="s">
        <v>14</v>
      </c>
      <c r="F8552" t="s">
        <v>9730</v>
      </c>
      <c r="G8552" t="s">
        <v>15135</v>
      </c>
      <c r="H8552">
        <v>2015</v>
      </c>
      <c r="I8552" s="14">
        <v>42.05</v>
      </c>
      <c r="J8552" t="s">
        <v>11509</v>
      </c>
      <c r="K8552" t="s">
        <v>11523</v>
      </c>
      <c r="L8552" t="s">
        <v>7747</v>
      </c>
    </row>
    <row r="8553" spans="1:12" x14ac:dyDescent="0.35">
      <c r="A8553">
        <v>11710680</v>
      </c>
      <c r="B8553" t="s">
        <v>9614</v>
      </c>
      <c r="C8553" t="s">
        <v>9901</v>
      </c>
      <c r="D8553" t="s">
        <v>14</v>
      </c>
      <c r="F8553" t="s">
        <v>9646</v>
      </c>
      <c r="G8553" t="s">
        <v>15135</v>
      </c>
      <c r="H8553">
        <v>2015</v>
      </c>
      <c r="I8553" s="14">
        <v>40.816670000000002</v>
      </c>
      <c r="J8553" t="s">
        <v>11509</v>
      </c>
      <c r="K8553" t="s">
        <v>11523</v>
      </c>
      <c r="L8553" t="s">
        <v>7747</v>
      </c>
    </row>
    <row r="8554" spans="1:12" x14ac:dyDescent="0.35">
      <c r="A8554">
        <v>13046229</v>
      </c>
      <c r="B8554" t="s">
        <v>9614</v>
      </c>
      <c r="C8554" t="s">
        <v>9902</v>
      </c>
      <c r="D8554" t="s">
        <v>14</v>
      </c>
      <c r="F8554" t="s">
        <v>9685</v>
      </c>
      <c r="G8554" t="s">
        <v>18707</v>
      </c>
      <c r="H8554">
        <v>1999</v>
      </c>
      <c r="I8554" s="14">
        <v>46</v>
      </c>
      <c r="J8554" t="s">
        <v>11509</v>
      </c>
      <c r="K8554" t="s">
        <v>11523</v>
      </c>
      <c r="L8554" t="s">
        <v>7747</v>
      </c>
    </row>
    <row r="8555" spans="1:12" x14ac:dyDescent="0.35">
      <c r="A8555">
        <v>13026502</v>
      </c>
      <c r="B8555" t="s">
        <v>9614</v>
      </c>
      <c r="C8555" t="s">
        <v>9903</v>
      </c>
      <c r="D8555" t="s">
        <v>14</v>
      </c>
      <c r="F8555" t="s">
        <v>9707</v>
      </c>
      <c r="G8555" t="s">
        <v>18707</v>
      </c>
      <c r="H8555">
        <v>1997</v>
      </c>
      <c r="I8555" s="14">
        <v>44.65</v>
      </c>
      <c r="J8555" t="s">
        <v>11509</v>
      </c>
      <c r="K8555" t="s">
        <v>11523</v>
      </c>
      <c r="L8555" t="s">
        <v>7747</v>
      </c>
    </row>
    <row r="8556" spans="1:12" x14ac:dyDescent="0.35">
      <c r="A8556">
        <v>12844112</v>
      </c>
      <c r="B8556" t="s">
        <v>9614</v>
      </c>
      <c r="C8556" t="s">
        <v>9904</v>
      </c>
      <c r="D8556" t="s">
        <v>14</v>
      </c>
      <c r="F8556" t="s">
        <v>9627</v>
      </c>
      <c r="G8556" t="s">
        <v>18705</v>
      </c>
      <c r="H8556">
        <v>2012</v>
      </c>
      <c r="I8556" s="14">
        <v>43.283329999999999</v>
      </c>
      <c r="J8556" t="s">
        <v>11509</v>
      </c>
      <c r="K8556" t="s">
        <v>11523</v>
      </c>
      <c r="L8556" t="s">
        <v>7747</v>
      </c>
    </row>
    <row r="8557" spans="1:12" x14ac:dyDescent="0.35">
      <c r="A8557">
        <v>11911097</v>
      </c>
      <c r="B8557" t="s">
        <v>9614</v>
      </c>
      <c r="C8557" t="s">
        <v>9905</v>
      </c>
      <c r="D8557" t="s">
        <v>14</v>
      </c>
      <c r="F8557" t="s">
        <v>9689</v>
      </c>
      <c r="G8557" t="s">
        <v>18713</v>
      </c>
      <c r="H8557">
        <v>2019</v>
      </c>
      <c r="I8557" s="14">
        <v>41.15</v>
      </c>
      <c r="J8557" t="s">
        <v>11509</v>
      </c>
      <c r="K8557" t="s">
        <v>11523</v>
      </c>
      <c r="L8557">
        <v>0</v>
      </c>
    </row>
    <row r="8558" spans="1:12" x14ac:dyDescent="0.35">
      <c r="A8558">
        <v>11803588</v>
      </c>
      <c r="B8558" t="s">
        <v>9614</v>
      </c>
      <c r="C8558" t="s">
        <v>9906</v>
      </c>
      <c r="D8558" t="s">
        <v>14</v>
      </c>
      <c r="F8558" t="s">
        <v>9644</v>
      </c>
      <c r="G8558" t="s">
        <v>15135</v>
      </c>
      <c r="H8558">
        <v>2015</v>
      </c>
      <c r="I8558" s="14">
        <v>43.183329999999998</v>
      </c>
      <c r="J8558" t="s">
        <v>11509</v>
      </c>
      <c r="K8558" t="s">
        <v>11523</v>
      </c>
      <c r="L8558" t="s">
        <v>7747</v>
      </c>
    </row>
    <row r="8559" spans="1:12" x14ac:dyDescent="0.35">
      <c r="A8559">
        <v>12927340</v>
      </c>
      <c r="B8559" t="s">
        <v>9614</v>
      </c>
      <c r="C8559" t="s">
        <v>9907</v>
      </c>
      <c r="D8559" t="s">
        <v>14</v>
      </c>
      <c r="F8559" t="s">
        <v>9636</v>
      </c>
      <c r="G8559" t="s">
        <v>17409</v>
      </c>
      <c r="H8559">
        <v>2020</v>
      </c>
      <c r="I8559" s="14">
        <v>20.966670000000001</v>
      </c>
      <c r="J8559" t="s">
        <v>11509</v>
      </c>
      <c r="K8559" t="s">
        <v>11523</v>
      </c>
      <c r="L8559" t="s">
        <v>7747</v>
      </c>
    </row>
    <row r="8560" spans="1:12" x14ac:dyDescent="0.35">
      <c r="A8560">
        <v>12115533</v>
      </c>
      <c r="B8560" t="s">
        <v>9614</v>
      </c>
      <c r="C8560" t="s">
        <v>9908</v>
      </c>
      <c r="D8560" t="s">
        <v>14</v>
      </c>
      <c r="F8560" t="s">
        <v>9638</v>
      </c>
      <c r="G8560" t="s">
        <v>15135</v>
      </c>
      <c r="H8560">
        <v>2015</v>
      </c>
      <c r="I8560" s="14">
        <v>41.966670000000001</v>
      </c>
      <c r="J8560" t="s">
        <v>11509</v>
      </c>
      <c r="K8560" t="s">
        <v>11523</v>
      </c>
      <c r="L8560" t="s">
        <v>7747</v>
      </c>
    </row>
    <row r="8561" spans="1:12" x14ac:dyDescent="0.35">
      <c r="A8561">
        <v>11911087</v>
      </c>
      <c r="B8561" t="s">
        <v>9614</v>
      </c>
      <c r="C8561" t="s">
        <v>9909</v>
      </c>
      <c r="D8561" t="s">
        <v>14</v>
      </c>
      <c r="F8561" t="s">
        <v>9689</v>
      </c>
      <c r="G8561" t="s">
        <v>18713</v>
      </c>
      <c r="H8561">
        <v>2019</v>
      </c>
      <c r="I8561" s="14">
        <v>42.3</v>
      </c>
      <c r="J8561" t="s">
        <v>11509</v>
      </c>
      <c r="K8561" t="s">
        <v>11523</v>
      </c>
      <c r="L8561" t="s">
        <v>7747</v>
      </c>
    </row>
    <row r="8562" spans="1:12" x14ac:dyDescent="0.35">
      <c r="A8562">
        <v>12092541</v>
      </c>
      <c r="B8562" t="s">
        <v>9614</v>
      </c>
      <c r="C8562" t="s">
        <v>9910</v>
      </c>
      <c r="D8562" t="s">
        <v>14</v>
      </c>
      <c r="F8562" t="s">
        <v>9674</v>
      </c>
      <c r="G8562" t="s">
        <v>18709</v>
      </c>
      <c r="H8562">
        <v>2009</v>
      </c>
      <c r="I8562" s="14">
        <v>43.516669999999998</v>
      </c>
      <c r="J8562" t="s">
        <v>11509</v>
      </c>
      <c r="K8562" t="s">
        <v>11523</v>
      </c>
      <c r="L8562" t="s">
        <v>7747</v>
      </c>
    </row>
    <row r="8563" spans="1:12" x14ac:dyDescent="0.35">
      <c r="A8563">
        <v>11871621</v>
      </c>
      <c r="B8563" t="s">
        <v>9614</v>
      </c>
      <c r="C8563" t="s">
        <v>9911</v>
      </c>
      <c r="D8563" t="s">
        <v>14</v>
      </c>
      <c r="F8563" t="s">
        <v>9625</v>
      </c>
      <c r="G8563" t="s">
        <v>15135</v>
      </c>
      <c r="H8563">
        <v>2015</v>
      </c>
      <c r="I8563" s="14">
        <v>42.166670000000003</v>
      </c>
      <c r="J8563" t="s">
        <v>11509</v>
      </c>
      <c r="K8563" t="s">
        <v>11523</v>
      </c>
      <c r="L8563" t="s">
        <v>7747</v>
      </c>
    </row>
    <row r="8564" spans="1:12" x14ac:dyDescent="0.35">
      <c r="A8564">
        <v>12844120</v>
      </c>
      <c r="B8564" t="s">
        <v>9614</v>
      </c>
      <c r="C8564" t="s">
        <v>9912</v>
      </c>
      <c r="D8564" t="s">
        <v>14</v>
      </c>
      <c r="F8564" t="s">
        <v>9627</v>
      </c>
      <c r="G8564" t="s">
        <v>18705</v>
      </c>
      <c r="H8564">
        <v>2012</v>
      </c>
      <c r="I8564" s="14">
        <v>44.233330000000002</v>
      </c>
      <c r="J8564" t="s">
        <v>11509</v>
      </c>
      <c r="K8564" t="s">
        <v>11523</v>
      </c>
      <c r="L8564" t="s">
        <v>7747</v>
      </c>
    </row>
    <row r="8565" spans="1:12" x14ac:dyDescent="0.35">
      <c r="A8565">
        <v>11738529</v>
      </c>
      <c r="B8565" t="s">
        <v>9614</v>
      </c>
      <c r="C8565" t="s">
        <v>9913</v>
      </c>
      <c r="D8565" t="s">
        <v>14</v>
      </c>
      <c r="F8565" t="s">
        <v>9639</v>
      </c>
      <c r="G8565" t="s">
        <v>11868</v>
      </c>
      <c r="H8565">
        <v>2012</v>
      </c>
      <c r="I8565" s="14">
        <v>21.633330000000001</v>
      </c>
      <c r="J8565" t="s">
        <v>11509</v>
      </c>
      <c r="K8565" t="s">
        <v>11523</v>
      </c>
      <c r="L8565" t="s">
        <v>7747</v>
      </c>
    </row>
    <row r="8566" spans="1:12" x14ac:dyDescent="0.35">
      <c r="A8566">
        <v>13026511</v>
      </c>
      <c r="B8566" t="s">
        <v>9614</v>
      </c>
      <c r="C8566" t="s">
        <v>7947</v>
      </c>
      <c r="D8566" t="s">
        <v>14</v>
      </c>
      <c r="F8566" t="s">
        <v>9707</v>
      </c>
      <c r="G8566" t="s">
        <v>18707</v>
      </c>
      <c r="H8566">
        <v>1997</v>
      </c>
      <c r="I8566" s="14">
        <v>44.983330000000002</v>
      </c>
      <c r="J8566" t="s">
        <v>11509</v>
      </c>
      <c r="K8566" t="s">
        <v>11523</v>
      </c>
      <c r="L8566" t="s">
        <v>7747</v>
      </c>
    </row>
    <row r="8567" spans="1:12" x14ac:dyDescent="0.35">
      <c r="A8567">
        <v>11675591</v>
      </c>
      <c r="B8567" t="s">
        <v>9614</v>
      </c>
      <c r="C8567" t="s">
        <v>385</v>
      </c>
      <c r="D8567" t="s">
        <v>14</v>
      </c>
      <c r="F8567" t="s">
        <v>9914</v>
      </c>
      <c r="G8567" t="s">
        <v>18726</v>
      </c>
      <c r="H8567">
        <v>2016</v>
      </c>
      <c r="I8567" s="14">
        <v>98.75</v>
      </c>
      <c r="J8567" t="s">
        <v>11509</v>
      </c>
      <c r="K8567" t="s">
        <v>11523</v>
      </c>
      <c r="L8567" t="s">
        <v>7747</v>
      </c>
    </row>
    <row r="8568" spans="1:12" x14ac:dyDescent="0.35">
      <c r="A8568">
        <v>11871980</v>
      </c>
      <c r="B8568" t="s">
        <v>9614</v>
      </c>
      <c r="C8568" t="s">
        <v>385</v>
      </c>
      <c r="D8568" t="s">
        <v>14</v>
      </c>
      <c r="F8568" t="s">
        <v>9915</v>
      </c>
      <c r="G8568" t="s">
        <v>18706</v>
      </c>
      <c r="H8568">
        <v>2017</v>
      </c>
      <c r="I8568" s="14">
        <v>86.983329999999995</v>
      </c>
      <c r="J8568" t="s">
        <v>11509</v>
      </c>
      <c r="K8568" t="s">
        <v>11523</v>
      </c>
      <c r="L8568" t="s">
        <v>7747</v>
      </c>
    </row>
    <row r="8569" spans="1:12" x14ac:dyDescent="0.35">
      <c r="A8569">
        <v>11881394</v>
      </c>
      <c r="B8569" t="s">
        <v>9614</v>
      </c>
      <c r="C8569" t="s">
        <v>385</v>
      </c>
      <c r="D8569" t="s">
        <v>14</v>
      </c>
      <c r="F8569" t="s">
        <v>9916</v>
      </c>
      <c r="G8569" t="s">
        <v>18706</v>
      </c>
      <c r="H8569">
        <v>2018</v>
      </c>
      <c r="I8569" s="14">
        <v>84.816670000000002</v>
      </c>
      <c r="J8569" t="s">
        <v>11509</v>
      </c>
      <c r="K8569" t="s">
        <v>11523</v>
      </c>
      <c r="L8569" t="s">
        <v>7747</v>
      </c>
    </row>
    <row r="8570" spans="1:12" x14ac:dyDescent="0.35">
      <c r="A8570">
        <v>11675100</v>
      </c>
      <c r="B8570" t="s">
        <v>9614</v>
      </c>
      <c r="C8570" t="s">
        <v>9917</v>
      </c>
      <c r="D8570" t="s">
        <v>14</v>
      </c>
      <c r="F8570" t="s">
        <v>9918</v>
      </c>
      <c r="G8570" t="s">
        <v>18727</v>
      </c>
      <c r="H8570">
        <v>2017</v>
      </c>
      <c r="I8570" s="14">
        <v>86.483329999999995</v>
      </c>
      <c r="J8570" t="s">
        <v>11509</v>
      </c>
      <c r="K8570" t="s">
        <v>11523</v>
      </c>
      <c r="L8570" t="s">
        <v>7747</v>
      </c>
    </row>
    <row r="8571" spans="1:12" x14ac:dyDescent="0.35">
      <c r="A8571">
        <v>11881400</v>
      </c>
      <c r="B8571" t="s">
        <v>9614</v>
      </c>
      <c r="C8571" t="s">
        <v>387</v>
      </c>
      <c r="D8571" t="s">
        <v>14</v>
      </c>
      <c r="F8571" t="s">
        <v>9916</v>
      </c>
      <c r="G8571" t="s">
        <v>18706</v>
      </c>
      <c r="H8571">
        <v>2018</v>
      </c>
      <c r="I8571" s="14">
        <v>84.283330000000007</v>
      </c>
      <c r="J8571" t="s">
        <v>11509</v>
      </c>
      <c r="K8571" t="s">
        <v>11523</v>
      </c>
      <c r="L8571" t="s">
        <v>7747</v>
      </c>
    </row>
    <row r="8572" spans="1:12" x14ac:dyDescent="0.35">
      <c r="A8572">
        <v>11675598</v>
      </c>
      <c r="B8572" t="s">
        <v>9614</v>
      </c>
      <c r="C8572" t="s">
        <v>387</v>
      </c>
      <c r="D8572" t="s">
        <v>14</v>
      </c>
      <c r="F8572" t="s">
        <v>9914</v>
      </c>
      <c r="G8572" t="s">
        <v>18726</v>
      </c>
      <c r="H8572">
        <v>2016</v>
      </c>
      <c r="I8572" s="14">
        <v>96.166669999999996</v>
      </c>
      <c r="J8572" t="s">
        <v>11509</v>
      </c>
      <c r="K8572" t="s">
        <v>11523</v>
      </c>
      <c r="L8572" t="s">
        <v>7747</v>
      </c>
    </row>
    <row r="8573" spans="1:12" x14ac:dyDescent="0.35">
      <c r="A8573">
        <v>11871985</v>
      </c>
      <c r="B8573" t="s">
        <v>9614</v>
      </c>
      <c r="C8573" t="s">
        <v>387</v>
      </c>
      <c r="D8573" t="s">
        <v>14</v>
      </c>
      <c r="F8573" t="s">
        <v>9915</v>
      </c>
      <c r="G8573" t="s">
        <v>18706</v>
      </c>
      <c r="H8573">
        <v>2017</v>
      </c>
      <c r="I8573" s="14">
        <v>84.616669999999999</v>
      </c>
      <c r="J8573" t="s">
        <v>11509</v>
      </c>
      <c r="K8573" t="s">
        <v>11523</v>
      </c>
      <c r="L8573" t="s">
        <v>7747</v>
      </c>
    </row>
    <row r="8574" spans="1:12" x14ac:dyDescent="0.35">
      <c r="A8574">
        <v>11675112</v>
      </c>
      <c r="B8574" t="s">
        <v>9614</v>
      </c>
      <c r="C8574" t="s">
        <v>9919</v>
      </c>
      <c r="D8574" t="s">
        <v>14</v>
      </c>
      <c r="F8574" t="s">
        <v>9918</v>
      </c>
      <c r="G8574" t="s">
        <v>18727</v>
      </c>
      <c r="H8574">
        <v>2017</v>
      </c>
      <c r="I8574" s="14">
        <v>86.483329999999995</v>
      </c>
      <c r="J8574" t="s">
        <v>11509</v>
      </c>
      <c r="K8574" t="s">
        <v>11523</v>
      </c>
      <c r="L8574" t="s">
        <v>7747</v>
      </c>
    </row>
    <row r="8575" spans="1:12" x14ac:dyDescent="0.35">
      <c r="A8575">
        <v>11684495</v>
      </c>
      <c r="B8575" t="s">
        <v>9614</v>
      </c>
      <c r="C8575" t="s">
        <v>9920</v>
      </c>
      <c r="D8575" t="s">
        <v>14</v>
      </c>
      <c r="F8575" t="s">
        <v>9914</v>
      </c>
      <c r="G8575" t="s">
        <v>18726</v>
      </c>
      <c r="H8575">
        <v>2016</v>
      </c>
      <c r="I8575" s="14">
        <v>104.9833</v>
      </c>
      <c r="J8575" t="s">
        <v>11509</v>
      </c>
      <c r="K8575" t="s">
        <v>11523</v>
      </c>
      <c r="L8575" t="s">
        <v>7747</v>
      </c>
    </row>
    <row r="8576" spans="1:12" x14ac:dyDescent="0.35">
      <c r="A8576">
        <v>11871990</v>
      </c>
      <c r="B8576" t="s">
        <v>9614</v>
      </c>
      <c r="C8576" t="s">
        <v>9920</v>
      </c>
      <c r="D8576" t="s">
        <v>14</v>
      </c>
      <c r="F8576" t="s">
        <v>9915</v>
      </c>
      <c r="G8576" t="s">
        <v>18706</v>
      </c>
      <c r="H8576">
        <v>2017</v>
      </c>
      <c r="I8576" s="14">
        <v>86.45</v>
      </c>
      <c r="J8576" t="s">
        <v>11509</v>
      </c>
      <c r="K8576" t="s">
        <v>11523</v>
      </c>
      <c r="L8576" t="s">
        <v>7747</v>
      </c>
    </row>
    <row r="8577" spans="1:12" x14ac:dyDescent="0.35">
      <c r="A8577">
        <v>11675118</v>
      </c>
      <c r="B8577" t="s">
        <v>9614</v>
      </c>
      <c r="C8577" t="s">
        <v>9921</v>
      </c>
      <c r="D8577" t="s">
        <v>14</v>
      </c>
      <c r="F8577" t="s">
        <v>9918</v>
      </c>
      <c r="G8577" t="s">
        <v>18727</v>
      </c>
      <c r="H8577">
        <v>2017</v>
      </c>
      <c r="I8577" s="14">
        <v>86.466669999999993</v>
      </c>
      <c r="J8577" t="s">
        <v>11509</v>
      </c>
      <c r="K8577" t="s">
        <v>11523</v>
      </c>
      <c r="L8577" t="s">
        <v>7747</v>
      </c>
    </row>
    <row r="8578" spans="1:12" x14ac:dyDescent="0.35">
      <c r="A8578">
        <v>11675602</v>
      </c>
      <c r="B8578" t="s">
        <v>9614</v>
      </c>
      <c r="C8578" t="s">
        <v>9922</v>
      </c>
      <c r="D8578" t="s">
        <v>14</v>
      </c>
      <c r="F8578" t="s">
        <v>9914</v>
      </c>
      <c r="G8578" t="s">
        <v>18726</v>
      </c>
      <c r="H8578">
        <v>2016</v>
      </c>
      <c r="I8578" s="14">
        <v>89.033330000000007</v>
      </c>
      <c r="J8578" t="s">
        <v>11509</v>
      </c>
      <c r="K8578" t="s">
        <v>11523</v>
      </c>
      <c r="L8578" t="s">
        <v>7747</v>
      </c>
    </row>
    <row r="8579" spans="1:12" x14ac:dyDescent="0.35">
      <c r="A8579">
        <v>13026521</v>
      </c>
      <c r="B8579" t="s">
        <v>9614</v>
      </c>
      <c r="C8579" t="s">
        <v>9923</v>
      </c>
      <c r="D8579" t="s">
        <v>14</v>
      </c>
      <c r="F8579" t="s">
        <v>9707</v>
      </c>
      <c r="G8579" t="s">
        <v>18707</v>
      </c>
      <c r="H8579">
        <v>1997</v>
      </c>
      <c r="I8579" s="14">
        <v>44.766669999999998</v>
      </c>
      <c r="J8579" t="s">
        <v>11509</v>
      </c>
      <c r="K8579" t="s">
        <v>11523</v>
      </c>
      <c r="L8579" t="s">
        <v>7747</v>
      </c>
    </row>
    <row r="8580" spans="1:12" x14ac:dyDescent="0.35">
      <c r="A8580">
        <v>11844194</v>
      </c>
      <c r="B8580" t="s">
        <v>9614</v>
      </c>
      <c r="C8580" t="s">
        <v>9924</v>
      </c>
      <c r="D8580" t="s">
        <v>14</v>
      </c>
      <c r="F8580" t="s">
        <v>9715</v>
      </c>
      <c r="G8580" t="s">
        <v>18717</v>
      </c>
      <c r="H8580">
        <v>2019</v>
      </c>
      <c r="I8580" s="14">
        <v>42.766669999999998</v>
      </c>
      <c r="J8580" t="s">
        <v>11509</v>
      </c>
      <c r="K8580" t="s">
        <v>11523</v>
      </c>
      <c r="L8580" t="s">
        <v>7747</v>
      </c>
    </row>
    <row r="8581" spans="1:12" x14ac:dyDescent="0.35">
      <c r="A8581">
        <v>13053960</v>
      </c>
      <c r="B8581" t="s">
        <v>9614</v>
      </c>
      <c r="C8581" t="s">
        <v>9925</v>
      </c>
      <c r="D8581" t="s">
        <v>14</v>
      </c>
      <c r="F8581" t="s">
        <v>9682</v>
      </c>
      <c r="G8581" t="s">
        <v>18707</v>
      </c>
      <c r="H8581">
        <v>2000</v>
      </c>
      <c r="I8581" s="14">
        <v>46.083329999999997</v>
      </c>
      <c r="J8581" t="s">
        <v>11509</v>
      </c>
      <c r="K8581" t="s">
        <v>11523</v>
      </c>
      <c r="L8581" t="s">
        <v>7747</v>
      </c>
    </row>
    <row r="8582" spans="1:12" x14ac:dyDescent="0.35">
      <c r="A8582">
        <v>11844115</v>
      </c>
      <c r="B8582" t="s">
        <v>9614</v>
      </c>
      <c r="C8582" t="s">
        <v>9926</v>
      </c>
      <c r="D8582" t="s">
        <v>14</v>
      </c>
      <c r="F8582" t="s">
        <v>9715</v>
      </c>
      <c r="G8582" t="s">
        <v>18717</v>
      </c>
      <c r="H8582">
        <v>2019</v>
      </c>
      <c r="I8582" s="14">
        <v>42.8</v>
      </c>
      <c r="J8582" t="s">
        <v>11509</v>
      </c>
      <c r="K8582" t="s">
        <v>11523</v>
      </c>
      <c r="L8582" t="s">
        <v>7747</v>
      </c>
    </row>
    <row r="8583" spans="1:12" x14ac:dyDescent="0.35">
      <c r="A8583">
        <v>13043785</v>
      </c>
      <c r="B8583" t="s">
        <v>9614</v>
      </c>
      <c r="C8583" t="s">
        <v>9927</v>
      </c>
      <c r="D8583" t="s">
        <v>14</v>
      </c>
      <c r="F8583" t="s">
        <v>9648</v>
      </c>
      <c r="G8583" t="s">
        <v>18707</v>
      </c>
      <c r="H8583">
        <v>1999</v>
      </c>
      <c r="I8583" s="14">
        <v>44.8</v>
      </c>
      <c r="J8583" t="s">
        <v>11509</v>
      </c>
      <c r="K8583" t="s">
        <v>11523</v>
      </c>
      <c r="L8583" t="s">
        <v>7747</v>
      </c>
    </row>
    <row r="8584" spans="1:12" x14ac:dyDescent="0.35">
      <c r="A8584">
        <v>13043080</v>
      </c>
      <c r="B8584" t="s">
        <v>9614</v>
      </c>
      <c r="C8584" t="s">
        <v>9928</v>
      </c>
      <c r="D8584" t="s">
        <v>14</v>
      </c>
      <c r="F8584" t="s">
        <v>9798</v>
      </c>
      <c r="G8584" t="s">
        <v>18707</v>
      </c>
      <c r="H8584">
        <v>1998</v>
      </c>
      <c r="I8584" s="14">
        <v>45.266669999999998</v>
      </c>
      <c r="J8584" t="s">
        <v>11509</v>
      </c>
      <c r="K8584" t="s">
        <v>11523</v>
      </c>
      <c r="L8584" t="s">
        <v>7747</v>
      </c>
    </row>
    <row r="8585" spans="1:12" x14ac:dyDescent="0.35">
      <c r="A8585">
        <v>13053970</v>
      </c>
      <c r="B8585" t="s">
        <v>9614</v>
      </c>
      <c r="C8585" t="s">
        <v>9929</v>
      </c>
      <c r="D8585" t="s">
        <v>14</v>
      </c>
      <c r="F8585" t="s">
        <v>9682</v>
      </c>
      <c r="G8585" t="s">
        <v>18707</v>
      </c>
      <c r="H8585">
        <v>2000</v>
      </c>
      <c r="I8585" s="14">
        <v>44.266669999999998</v>
      </c>
      <c r="J8585" t="s">
        <v>11509</v>
      </c>
      <c r="K8585" t="s">
        <v>11523</v>
      </c>
      <c r="L8585" t="s">
        <v>7747</v>
      </c>
    </row>
    <row r="8586" spans="1:12" x14ac:dyDescent="0.35">
      <c r="A8586">
        <v>11675228</v>
      </c>
      <c r="B8586" t="s">
        <v>9614</v>
      </c>
      <c r="C8586" t="s">
        <v>9930</v>
      </c>
      <c r="D8586" t="s">
        <v>14</v>
      </c>
      <c r="F8586" t="s">
        <v>9623</v>
      </c>
      <c r="G8586" t="s">
        <v>18704</v>
      </c>
      <c r="H8586">
        <v>2012</v>
      </c>
      <c r="I8586" s="14">
        <v>44.283329999999999</v>
      </c>
      <c r="J8586" t="s">
        <v>11509</v>
      </c>
      <c r="K8586" t="s">
        <v>11523</v>
      </c>
      <c r="L8586" t="s">
        <v>7747</v>
      </c>
    </row>
    <row r="8587" spans="1:12" x14ac:dyDescent="0.35">
      <c r="A8587">
        <v>12198730</v>
      </c>
      <c r="B8587" t="s">
        <v>9614</v>
      </c>
      <c r="C8587" t="s">
        <v>9931</v>
      </c>
      <c r="D8587" t="s">
        <v>14</v>
      </c>
      <c r="F8587" t="s">
        <v>9786</v>
      </c>
      <c r="G8587" t="s">
        <v>18721</v>
      </c>
      <c r="H8587">
        <v>2011</v>
      </c>
      <c r="I8587" s="14">
        <v>44.066670000000002</v>
      </c>
      <c r="J8587" t="s">
        <v>11509</v>
      </c>
      <c r="K8587" t="s">
        <v>11523</v>
      </c>
      <c r="L8587" t="s">
        <v>7747</v>
      </c>
    </row>
    <row r="8588" spans="1:12" x14ac:dyDescent="0.35">
      <c r="A8588">
        <v>12218691</v>
      </c>
      <c r="B8588" t="s">
        <v>9614</v>
      </c>
      <c r="C8588" t="s">
        <v>9932</v>
      </c>
      <c r="D8588" t="s">
        <v>14</v>
      </c>
      <c r="F8588" t="s">
        <v>9800</v>
      </c>
      <c r="G8588" t="s">
        <v>11868</v>
      </c>
      <c r="H8588">
        <v>2012</v>
      </c>
      <c r="I8588" s="14">
        <v>44.316670000000002</v>
      </c>
      <c r="J8588" t="s">
        <v>11509</v>
      </c>
      <c r="K8588" t="s">
        <v>11523</v>
      </c>
      <c r="L8588" t="s">
        <v>7747</v>
      </c>
    </row>
    <row r="8589" spans="1:12" x14ac:dyDescent="0.35">
      <c r="A8589">
        <v>12218698</v>
      </c>
      <c r="B8589" t="s">
        <v>9614</v>
      </c>
      <c r="C8589" t="s">
        <v>9933</v>
      </c>
      <c r="D8589" t="s">
        <v>14</v>
      </c>
      <c r="F8589" t="s">
        <v>9800</v>
      </c>
      <c r="G8589" t="s">
        <v>11868</v>
      </c>
      <c r="H8589">
        <v>2012</v>
      </c>
      <c r="I8589" s="14">
        <v>43.2</v>
      </c>
      <c r="J8589" t="s">
        <v>11509</v>
      </c>
      <c r="K8589" t="s">
        <v>11523</v>
      </c>
      <c r="L8589" t="s">
        <v>7747</v>
      </c>
    </row>
    <row r="8590" spans="1:12" x14ac:dyDescent="0.35">
      <c r="A8590">
        <v>13108664</v>
      </c>
      <c r="B8590" t="s">
        <v>9614</v>
      </c>
      <c r="C8590" t="s">
        <v>9934</v>
      </c>
      <c r="D8590" t="s">
        <v>14</v>
      </c>
      <c r="F8590" t="s">
        <v>9672</v>
      </c>
      <c r="G8590" t="s">
        <v>18707</v>
      </c>
      <c r="H8590">
        <v>2001</v>
      </c>
      <c r="I8590" s="14">
        <v>45.45</v>
      </c>
      <c r="J8590" t="s">
        <v>11509</v>
      </c>
      <c r="K8590" t="s">
        <v>11523</v>
      </c>
      <c r="L8590" t="s">
        <v>7747</v>
      </c>
    </row>
    <row r="8591" spans="1:12" x14ac:dyDescent="0.35">
      <c r="A8591">
        <v>13043797</v>
      </c>
      <c r="B8591" t="s">
        <v>9614</v>
      </c>
      <c r="C8591" t="s">
        <v>9935</v>
      </c>
      <c r="D8591" t="s">
        <v>14</v>
      </c>
      <c r="F8591" t="s">
        <v>9648</v>
      </c>
      <c r="G8591" t="s">
        <v>18707</v>
      </c>
      <c r="H8591">
        <v>1999</v>
      </c>
      <c r="I8591" s="14">
        <v>89.083330000000004</v>
      </c>
      <c r="J8591" t="s">
        <v>11509</v>
      </c>
      <c r="K8591" t="s">
        <v>11523</v>
      </c>
      <c r="L8591" t="s">
        <v>7747</v>
      </c>
    </row>
    <row r="8592" spans="1:12" x14ac:dyDescent="0.35">
      <c r="A8592">
        <v>13043076</v>
      </c>
      <c r="B8592" t="s">
        <v>9614</v>
      </c>
      <c r="C8592" t="s">
        <v>9936</v>
      </c>
      <c r="D8592" t="s">
        <v>14</v>
      </c>
      <c r="F8592" t="s">
        <v>9798</v>
      </c>
      <c r="G8592" t="s">
        <v>18707</v>
      </c>
      <c r="H8592">
        <v>1998</v>
      </c>
      <c r="I8592" s="14">
        <v>46.066670000000002</v>
      </c>
      <c r="J8592" t="s">
        <v>11509</v>
      </c>
      <c r="K8592" t="s">
        <v>11523</v>
      </c>
      <c r="L8592" t="s">
        <v>7747</v>
      </c>
    </row>
    <row r="8593" spans="1:12" x14ac:dyDescent="0.35">
      <c r="A8593">
        <v>13043070</v>
      </c>
      <c r="B8593" t="s">
        <v>9614</v>
      </c>
      <c r="C8593" t="s">
        <v>9937</v>
      </c>
      <c r="D8593" t="s">
        <v>14</v>
      </c>
      <c r="F8593" t="s">
        <v>9798</v>
      </c>
      <c r="G8593" t="s">
        <v>18707</v>
      </c>
      <c r="H8593">
        <v>1998</v>
      </c>
      <c r="I8593" s="14">
        <v>46.066670000000002</v>
      </c>
      <c r="J8593" t="s">
        <v>11509</v>
      </c>
      <c r="K8593" t="s">
        <v>11523</v>
      </c>
      <c r="L8593" t="s">
        <v>7747</v>
      </c>
    </row>
    <row r="8594" spans="1:12" x14ac:dyDescent="0.35">
      <c r="A8594">
        <v>11710692</v>
      </c>
      <c r="B8594" t="s">
        <v>9614</v>
      </c>
      <c r="C8594" t="s">
        <v>9938</v>
      </c>
      <c r="D8594" t="s">
        <v>14</v>
      </c>
      <c r="F8594" t="s">
        <v>9646</v>
      </c>
      <c r="G8594" t="s">
        <v>15135</v>
      </c>
      <c r="H8594">
        <v>2015</v>
      </c>
      <c r="I8594" s="14">
        <v>42.25</v>
      </c>
      <c r="J8594" t="s">
        <v>11509</v>
      </c>
      <c r="K8594" t="s">
        <v>11523</v>
      </c>
      <c r="L8594" t="s">
        <v>7747</v>
      </c>
    </row>
    <row r="8595" spans="1:12" x14ac:dyDescent="0.35">
      <c r="A8595">
        <v>11675413</v>
      </c>
      <c r="B8595" t="s">
        <v>9614</v>
      </c>
      <c r="C8595" t="s">
        <v>9939</v>
      </c>
      <c r="D8595" t="s">
        <v>14</v>
      </c>
      <c r="F8595" t="s">
        <v>9780</v>
      </c>
      <c r="G8595" t="s">
        <v>18702</v>
      </c>
      <c r="H8595">
        <v>2015</v>
      </c>
      <c r="I8595" s="14">
        <v>43.333329999999997</v>
      </c>
      <c r="J8595" t="s">
        <v>11509</v>
      </c>
      <c r="K8595" t="s">
        <v>11523</v>
      </c>
      <c r="L8595" t="s">
        <v>7747</v>
      </c>
    </row>
    <row r="8596" spans="1:12" x14ac:dyDescent="0.35">
      <c r="A8596">
        <v>11896826</v>
      </c>
      <c r="B8596" t="s">
        <v>9614</v>
      </c>
      <c r="C8596" t="s">
        <v>9940</v>
      </c>
      <c r="D8596" t="s">
        <v>14</v>
      </c>
      <c r="F8596" t="s">
        <v>9788</v>
      </c>
      <c r="G8596" t="s">
        <v>18722</v>
      </c>
      <c r="H8596">
        <v>2020</v>
      </c>
      <c r="I8596" s="14">
        <v>83.183329999999998</v>
      </c>
      <c r="J8596" t="s">
        <v>11509</v>
      </c>
      <c r="K8596" t="s">
        <v>11523</v>
      </c>
      <c r="L8596" t="s">
        <v>7747</v>
      </c>
    </row>
    <row r="8597" spans="1:12" x14ac:dyDescent="0.35">
      <c r="A8597">
        <v>12205111</v>
      </c>
      <c r="B8597" t="s">
        <v>9614</v>
      </c>
      <c r="C8597" t="s">
        <v>9941</v>
      </c>
      <c r="D8597" t="s">
        <v>14</v>
      </c>
      <c r="F8597" t="s">
        <v>9942</v>
      </c>
      <c r="G8597" t="s">
        <v>18728</v>
      </c>
      <c r="H8597">
        <v>2016</v>
      </c>
      <c r="I8597" s="14">
        <v>84.333330000000004</v>
      </c>
      <c r="J8597" t="s">
        <v>11509</v>
      </c>
      <c r="K8597" t="s">
        <v>11523</v>
      </c>
      <c r="L8597" t="s">
        <v>7747</v>
      </c>
    </row>
    <row r="8598" spans="1:12" x14ac:dyDescent="0.35">
      <c r="A8598">
        <v>11932483</v>
      </c>
      <c r="B8598" t="s">
        <v>9614</v>
      </c>
      <c r="C8598" t="s">
        <v>9943</v>
      </c>
      <c r="D8598" t="s">
        <v>14</v>
      </c>
      <c r="F8598" t="s">
        <v>9737</v>
      </c>
      <c r="G8598" t="s">
        <v>18718</v>
      </c>
      <c r="H8598">
        <v>2008</v>
      </c>
      <c r="I8598" s="14">
        <v>44.816670000000002</v>
      </c>
      <c r="J8598" t="s">
        <v>11509</v>
      </c>
      <c r="K8598" t="s">
        <v>11523</v>
      </c>
      <c r="L8598" t="s">
        <v>18719</v>
      </c>
    </row>
    <row r="8599" spans="1:12" x14ac:dyDescent="0.35">
      <c r="A8599">
        <v>11780182</v>
      </c>
      <c r="B8599" t="s">
        <v>9614</v>
      </c>
      <c r="C8599" t="s">
        <v>9944</v>
      </c>
      <c r="D8599" t="s">
        <v>14</v>
      </c>
      <c r="F8599" t="s">
        <v>9700</v>
      </c>
      <c r="G8599" t="s">
        <v>17372</v>
      </c>
      <c r="H8599">
        <v>2010</v>
      </c>
      <c r="I8599" s="14">
        <v>44.083329999999997</v>
      </c>
      <c r="J8599" t="s">
        <v>11509</v>
      </c>
      <c r="K8599" t="s">
        <v>11523</v>
      </c>
      <c r="L8599" t="s">
        <v>7747</v>
      </c>
    </row>
    <row r="8600" spans="1:12" x14ac:dyDescent="0.35">
      <c r="A8600">
        <v>12084184</v>
      </c>
      <c r="B8600" t="s">
        <v>9614</v>
      </c>
      <c r="C8600" t="s">
        <v>9945</v>
      </c>
      <c r="D8600" t="s">
        <v>14</v>
      </c>
      <c r="F8600" t="s">
        <v>9730</v>
      </c>
      <c r="G8600" t="s">
        <v>15135</v>
      </c>
      <c r="H8600">
        <v>2015</v>
      </c>
      <c r="I8600" s="14">
        <v>40.983330000000002</v>
      </c>
      <c r="J8600" t="s">
        <v>11509</v>
      </c>
      <c r="K8600" t="s">
        <v>11523</v>
      </c>
      <c r="L8600" t="s">
        <v>7747</v>
      </c>
    </row>
    <row r="8601" spans="1:12" x14ac:dyDescent="0.35">
      <c r="A8601">
        <v>13046221</v>
      </c>
      <c r="B8601" t="s">
        <v>9614</v>
      </c>
      <c r="C8601" t="s">
        <v>9946</v>
      </c>
      <c r="D8601" t="s">
        <v>14</v>
      </c>
      <c r="F8601" t="s">
        <v>9685</v>
      </c>
      <c r="G8601" t="s">
        <v>18707</v>
      </c>
      <c r="H8601">
        <v>1999</v>
      </c>
      <c r="I8601" s="14">
        <v>44.566670000000002</v>
      </c>
      <c r="J8601" t="s">
        <v>11509</v>
      </c>
      <c r="K8601" t="s">
        <v>11523</v>
      </c>
      <c r="L8601" t="s">
        <v>7747</v>
      </c>
    </row>
    <row r="8602" spans="1:12" x14ac:dyDescent="0.35">
      <c r="A8602">
        <v>12205106</v>
      </c>
      <c r="B8602" t="s">
        <v>9614</v>
      </c>
      <c r="C8602" t="s">
        <v>2888</v>
      </c>
      <c r="D8602" t="s">
        <v>14</v>
      </c>
      <c r="F8602" t="s">
        <v>9942</v>
      </c>
      <c r="G8602" t="s">
        <v>18728</v>
      </c>
      <c r="H8602">
        <v>2016</v>
      </c>
      <c r="I8602" s="14">
        <v>84.4</v>
      </c>
      <c r="J8602" t="s">
        <v>11509</v>
      </c>
      <c r="K8602" t="s">
        <v>11523</v>
      </c>
      <c r="L8602" t="s">
        <v>7747</v>
      </c>
    </row>
    <row r="8603" spans="1:12" x14ac:dyDescent="0.35">
      <c r="A8603">
        <v>12092749</v>
      </c>
      <c r="B8603" t="s">
        <v>9614</v>
      </c>
      <c r="C8603" t="s">
        <v>9947</v>
      </c>
      <c r="D8603" t="s">
        <v>14</v>
      </c>
      <c r="F8603" t="s">
        <v>9651</v>
      </c>
      <c r="G8603" t="s">
        <v>17790</v>
      </c>
      <c r="H8603">
        <v>2009</v>
      </c>
      <c r="I8603" s="14">
        <v>45.3</v>
      </c>
      <c r="J8603" t="s">
        <v>11509</v>
      </c>
      <c r="K8603" t="s">
        <v>11523</v>
      </c>
      <c r="L8603" t="s">
        <v>7747</v>
      </c>
    </row>
    <row r="8604" spans="1:12" x14ac:dyDescent="0.35">
      <c r="A8604">
        <v>12205114</v>
      </c>
      <c r="B8604" t="s">
        <v>9614</v>
      </c>
      <c r="C8604" t="s">
        <v>6154</v>
      </c>
      <c r="D8604" t="s">
        <v>14</v>
      </c>
      <c r="F8604" t="s">
        <v>9942</v>
      </c>
      <c r="G8604" t="s">
        <v>18728</v>
      </c>
      <c r="H8604">
        <v>2016</v>
      </c>
      <c r="I8604" s="14">
        <v>84.3</v>
      </c>
      <c r="J8604" t="s">
        <v>11509</v>
      </c>
      <c r="K8604" t="s">
        <v>11523</v>
      </c>
      <c r="L8604" t="s">
        <v>7747</v>
      </c>
    </row>
    <row r="8605" spans="1:12" x14ac:dyDescent="0.35">
      <c r="A8605">
        <v>11780191</v>
      </c>
      <c r="B8605" t="s">
        <v>9614</v>
      </c>
      <c r="C8605" t="s">
        <v>9948</v>
      </c>
      <c r="D8605" t="s">
        <v>14</v>
      </c>
      <c r="F8605" t="s">
        <v>9700</v>
      </c>
      <c r="G8605" t="s">
        <v>17372</v>
      </c>
      <c r="H8605">
        <v>2010</v>
      </c>
      <c r="I8605" s="14">
        <v>86.183329999999998</v>
      </c>
      <c r="J8605" t="s">
        <v>11509</v>
      </c>
      <c r="K8605" t="s">
        <v>11523</v>
      </c>
      <c r="L8605" t="s">
        <v>7747</v>
      </c>
    </row>
    <row r="8606" spans="1:12" x14ac:dyDescent="0.35">
      <c r="A8606">
        <v>12092739</v>
      </c>
      <c r="B8606" t="s">
        <v>9614</v>
      </c>
      <c r="C8606" t="s">
        <v>9949</v>
      </c>
      <c r="D8606" t="s">
        <v>14</v>
      </c>
      <c r="F8606" t="s">
        <v>9651</v>
      </c>
      <c r="G8606" t="s">
        <v>17790</v>
      </c>
      <c r="H8606">
        <v>2009</v>
      </c>
      <c r="I8606" s="14">
        <v>45.3</v>
      </c>
      <c r="J8606" t="s">
        <v>11509</v>
      </c>
      <c r="K8606" t="s">
        <v>11523</v>
      </c>
      <c r="L8606" t="s">
        <v>7747</v>
      </c>
    </row>
    <row r="8607" spans="1:12" x14ac:dyDescent="0.35">
      <c r="A8607">
        <v>12027050</v>
      </c>
      <c r="B8607" t="s">
        <v>9614</v>
      </c>
      <c r="C8607" t="s">
        <v>9950</v>
      </c>
      <c r="D8607" t="s">
        <v>14</v>
      </c>
      <c r="F8607" t="s">
        <v>9676</v>
      </c>
      <c r="G8607" t="s">
        <v>18710</v>
      </c>
      <c r="H8607">
        <v>2013</v>
      </c>
      <c r="I8607" s="14">
        <v>22.116669999999999</v>
      </c>
      <c r="J8607" t="s">
        <v>11509</v>
      </c>
      <c r="K8607" t="s">
        <v>11523</v>
      </c>
      <c r="L8607" t="s">
        <v>7747</v>
      </c>
    </row>
    <row r="8608" spans="1:12" x14ac:dyDescent="0.35">
      <c r="A8608">
        <v>12205119</v>
      </c>
      <c r="B8608" t="s">
        <v>9614</v>
      </c>
      <c r="C8608" t="s">
        <v>9951</v>
      </c>
      <c r="D8608" t="s">
        <v>14</v>
      </c>
      <c r="F8608" t="s">
        <v>9942</v>
      </c>
      <c r="G8608" t="s">
        <v>18728</v>
      </c>
      <c r="H8608">
        <v>2016</v>
      </c>
      <c r="I8608" s="14">
        <v>84.283330000000007</v>
      </c>
      <c r="J8608" t="s">
        <v>11509</v>
      </c>
      <c r="K8608" t="s">
        <v>11523</v>
      </c>
      <c r="L8608" t="s">
        <v>7747</v>
      </c>
    </row>
    <row r="8609" spans="1:12" x14ac:dyDescent="0.35">
      <c r="A8609">
        <v>13046225</v>
      </c>
      <c r="B8609" t="s">
        <v>9614</v>
      </c>
      <c r="C8609" t="s">
        <v>9952</v>
      </c>
      <c r="D8609" t="s">
        <v>14</v>
      </c>
      <c r="F8609" t="s">
        <v>9685</v>
      </c>
      <c r="G8609" t="s">
        <v>18707</v>
      </c>
      <c r="H8609">
        <v>1999</v>
      </c>
      <c r="I8609" s="14">
        <v>44.416670000000003</v>
      </c>
      <c r="J8609" t="s">
        <v>11509</v>
      </c>
      <c r="K8609" t="s">
        <v>11523</v>
      </c>
      <c r="L8609" t="s">
        <v>7747</v>
      </c>
    </row>
    <row r="8610" spans="1:12" x14ac:dyDescent="0.35">
      <c r="A8610">
        <v>12107785</v>
      </c>
      <c r="B8610" t="s">
        <v>9614</v>
      </c>
      <c r="C8610" t="s">
        <v>9953</v>
      </c>
      <c r="D8610" t="s">
        <v>14</v>
      </c>
      <c r="F8610" t="s">
        <v>9679</v>
      </c>
      <c r="G8610" t="s">
        <v>18711</v>
      </c>
      <c r="H8610">
        <v>2009</v>
      </c>
      <c r="I8610" s="14">
        <v>45.016669999999998</v>
      </c>
      <c r="J8610" t="s">
        <v>11509</v>
      </c>
      <c r="K8610" t="s">
        <v>11523</v>
      </c>
      <c r="L8610" t="s">
        <v>7747</v>
      </c>
    </row>
    <row r="8611" spans="1:12" x14ac:dyDescent="0.35">
      <c r="A8611">
        <v>12092733</v>
      </c>
      <c r="B8611" t="s">
        <v>9614</v>
      </c>
      <c r="C8611" t="s">
        <v>9954</v>
      </c>
      <c r="D8611" t="s">
        <v>14</v>
      </c>
      <c r="F8611" t="s">
        <v>9651</v>
      </c>
      <c r="G8611" t="s">
        <v>17790</v>
      </c>
      <c r="H8611">
        <v>2009</v>
      </c>
      <c r="I8611" s="14">
        <v>45.3</v>
      </c>
      <c r="J8611" t="s">
        <v>11509</v>
      </c>
      <c r="K8611" t="s">
        <v>11523</v>
      </c>
      <c r="L8611" t="s">
        <v>7747</v>
      </c>
    </row>
    <row r="8612" spans="1:12" x14ac:dyDescent="0.35">
      <c r="A8612">
        <v>13043068</v>
      </c>
      <c r="B8612" t="s">
        <v>9614</v>
      </c>
      <c r="C8612" t="s">
        <v>9955</v>
      </c>
      <c r="D8612" t="s">
        <v>14</v>
      </c>
      <c r="F8612" t="s">
        <v>9798</v>
      </c>
      <c r="G8612" t="s">
        <v>18707</v>
      </c>
      <c r="H8612">
        <v>1998</v>
      </c>
      <c r="I8612" s="14">
        <v>46.966670000000001</v>
      </c>
      <c r="J8612" t="s">
        <v>11509</v>
      </c>
      <c r="K8612" t="s">
        <v>11523</v>
      </c>
      <c r="L8612" t="s">
        <v>7747</v>
      </c>
    </row>
    <row r="8613" spans="1:12" x14ac:dyDescent="0.35">
      <c r="A8613">
        <v>13095033</v>
      </c>
      <c r="B8613" t="s">
        <v>9614</v>
      </c>
      <c r="C8613" t="s">
        <v>9956</v>
      </c>
      <c r="D8613" t="s">
        <v>14</v>
      </c>
      <c r="E8613" t="s">
        <v>9692</v>
      </c>
      <c r="G8613" t="s">
        <v>18708</v>
      </c>
      <c r="H8613">
        <v>2009</v>
      </c>
      <c r="I8613" s="14">
        <v>45.133330000000001</v>
      </c>
      <c r="J8613" t="s">
        <v>11509</v>
      </c>
      <c r="K8613" t="s">
        <v>11523</v>
      </c>
      <c r="L8613" t="s">
        <v>7747</v>
      </c>
    </row>
    <row r="8614" spans="1:12" x14ac:dyDescent="0.35">
      <c r="A8614">
        <v>13046227</v>
      </c>
      <c r="B8614" t="s">
        <v>9614</v>
      </c>
      <c r="C8614" t="s">
        <v>9957</v>
      </c>
      <c r="D8614" t="s">
        <v>14</v>
      </c>
      <c r="F8614" t="s">
        <v>9685</v>
      </c>
      <c r="G8614" t="s">
        <v>18707</v>
      </c>
      <c r="H8614">
        <v>1999</v>
      </c>
      <c r="I8614" s="14">
        <v>46.166670000000003</v>
      </c>
      <c r="J8614" t="s">
        <v>11509</v>
      </c>
      <c r="K8614" t="s">
        <v>11523</v>
      </c>
      <c r="L8614" t="s">
        <v>7747</v>
      </c>
    </row>
    <row r="8615" spans="1:12" x14ac:dyDescent="0.35">
      <c r="A8615">
        <v>11871670</v>
      </c>
      <c r="B8615" t="s">
        <v>9614</v>
      </c>
      <c r="C8615" t="s">
        <v>9958</v>
      </c>
      <c r="D8615" t="s">
        <v>14</v>
      </c>
      <c r="F8615" t="s">
        <v>9625</v>
      </c>
      <c r="G8615" t="s">
        <v>15135</v>
      </c>
      <c r="H8615">
        <v>2015</v>
      </c>
      <c r="I8615" s="14">
        <v>40.666670000000003</v>
      </c>
      <c r="J8615" t="s">
        <v>11509</v>
      </c>
      <c r="K8615" t="s">
        <v>11523</v>
      </c>
      <c r="L8615" t="s">
        <v>7747</v>
      </c>
    </row>
    <row r="8616" spans="1:12" x14ac:dyDescent="0.35">
      <c r="A8616">
        <v>12084207</v>
      </c>
      <c r="B8616" t="s">
        <v>9614</v>
      </c>
      <c r="C8616" t="s">
        <v>9959</v>
      </c>
      <c r="D8616" t="s">
        <v>14</v>
      </c>
      <c r="F8616" t="s">
        <v>9730</v>
      </c>
      <c r="G8616" t="s">
        <v>15135</v>
      </c>
      <c r="H8616">
        <v>2015</v>
      </c>
      <c r="I8616" s="14">
        <v>41.65</v>
      </c>
      <c r="J8616" t="s">
        <v>11509</v>
      </c>
      <c r="K8616" t="s">
        <v>11523</v>
      </c>
      <c r="L8616" t="s">
        <v>7747</v>
      </c>
    </row>
    <row r="8617" spans="1:12" x14ac:dyDescent="0.35">
      <c r="A8617">
        <v>11675496</v>
      </c>
      <c r="B8617" t="s">
        <v>9614</v>
      </c>
      <c r="C8617" t="s">
        <v>9960</v>
      </c>
      <c r="D8617" t="s">
        <v>14</v>
      </c>
      <c r="F8617" t="s">
        <v>9780</v>
      </c>
      <c r="G8617" t="s">
        <v>18702</v>
      </c>
      <c r="H8617">
        <v>2015</v>
      </c>
      <c r="I8617" s="14">
        <v>43.35</v>
      </c>
      <c r="J8617" t="s">
        <v>11509</v>
      </c>
      <c r="K8617" t="s">
        <v>11523</v>
      </c>
      <c r="L8617" t="s">
        <v>7747</v>
      </c>
    </row>
    <row r="8618" spans="1:12" x14ac:dyDescent="0.35">
      <c r="A8618">
        <v>13004272</v>
      </c>
      <c r="B8618" t="s">
        <v>9614</v>
      </c>
      <c r="C8618" t="s">
        <v>9961</v>
      </c>
      <c r="D8618" t="s">
        <v>14</v>
      </c>
      <c r="F8618" t="s">
        <v>9802</v>
      </c>
      <c r="G8618" t="s">
        <v>18723</v>
      </c>
      <c r="H8618">
        <v>2018</v>
      </c>
      <c r="I8618" s="14">
        <v>42.15</v>
      </c>
      <c r="J8618" t="s">
        <v>11509</v>
      </c>
      <c r="K8618" t="s">
        <v>11523</v>
      </c>
      <c r="L8618" t="s">
        <v>7747</v>
      </c>
    </row>
    <row r="8619" spans="1:12" x14ac:dyDescent="0.35">
      <c r="A8619">
        <v>11699581</v>
      </c>
      <c r="B8619" t="s">
        <v>9614</v>
      </c>
      <c r="C8619" t="s">
        <v>9962</v>
      </c>
      <c r="D8619" t="s">
        <v>14</v>
      </c>
      <c r="G8619" t="s">
        <v>17416</v>
      </c>
      <c r="H8619">
        <v>2019</v>
      </c>
      <c r="I8619" s="14">
        <v>86.283330000000007</v>
      </c>
      <c r="J8619" t="s">
        <v>11509</v>
      </c>
      <c r="K8619" t="s">
        <v>11523</v>
      </c>
      <c r="L8619" t="s">
        <v>7747</v>
      </c>
    </row>
    <row r="8620" spans="1:12" x14ac:dyDescent="0.35">
      <c r="A8620">
        <v>13043130</v>
      </c>
      <c r="B8620" t="s">
        <v>9614</v>
      </c>
      <c r="C8620" t="s">
        <v>9963</v>
      </c>
      <c r="D8620" t="s">
        <v>14</v>
      </c>
      <c r="E8620" t="s">
        <v>9845</v>
      </c>
      <c r="G8620" t="s">
        <v>18708</v>
      </c>
      <c r="H8620">
        <v>2007</v>
      </c>
      <c r="I8620" s="14">
        <v>44.3</v>
      </c>
      <c r="J8620" t="s">
        <v>11509</v>
      </c>
      <c r="K8620" t="s">
        <v>11523</v>
      </c>
      <c r="L8620" t="s">
        <v>7747</v>
      </c>
    </row>
    <row r="8621" spans="1:12" x14ac:dyDescent="0.35">
      <c r="A8621">
        <v>11949565</v>
      </c>
      <c r="B8621" t="s">
        <v>9614</v>
      </c>
      <c r="C8621" t="s">
        <v>9964</v>
      </c>
      <c r="D8621" t="s">
        <v>14</v>
      </c>
      <c r="F8621" t="s">
        <v>9658</v>
      </c>
      <c r="G8621" t="s">
        <v>11829</v>
      </c>
      <c r="H8621">
        <v>2016</v>
      </c>
      <c r="I8621" s="14">
        <v>41.133330000000001</v>
      </c>
      <c r="J8621" t="s">
        <v>11509</v>
      </c>
      <c r="K8621" t="s">
        <v>11523</v>
      </c>
      <c r="L8621" t="s">
        <v>7747</v>
      </c>
    </row>
    <row r="8622" spans="1:12" x14ac:dyDescent="0.35">
      <c r="A8622">
        <v>12092557</v>
      </c>
      <c r="B8622" t="s">
        <v>9614</v>
      </c>
      <c r="C8622" t="s">
        <v>9965</v>
      </c>
      <c r="D8622" t="s">
        <v>14</v>
      </c>
      <c r="F8622" t="s">
        <v>9674</v>
      </c>
      <c r="G8622" t="s">
        <v>18709</v>
      </c>
      <c r="H8622">
        <v>2009</v>
      </c>
      <c r="I8622" s="14">
        <v>44.3</v>
      </c>
      <c r="J8622" t="s">
        <v>11509</v>
      </c>
      <c r="K8622" t="s">
        <v>11523</v>
      </c>
      <c r="L8622" t="s">
        <v>7747</v>
      </c>
    </row>
    <row r="8623" spans="1:12" x14ac:dyDescent="0.35">
      <c r="A8623">
        <v>12015032</v>
      </c>
      <c r="B8623" t="s">
        <v>9614</v>
      </c>
      <c r="C8623" t="s">
        <v>9966</v>
      </c>
      <c r="D8623" t="s">
        <v>14</v>
      </c>
      <c r="F8623" t="s">
        <v>9687</v>
      </c>
      <c r="G8623" t="s">
        <v>18712</v>
      </c>
      <c r="H8623">
        <v>2017</v>
      </c>
      <c r="I8623" s="14">
        <v>39.6</v>
      </c>
      <c r="J8623" t="s">
        <v>11509</v>
      </c>
      <c r="K8623" t="s">
        <v>11523</v>
      </c>
      <c r="L8623" t="s">
        <v>7747</v>
      </c>
    </row>
    <row r="8624" spans="1:12" x14ac:dyDescent="0.35">
      <c r="A8624">
        <v>12084201</v>
      </c>
      <c r="B8624" t="s">
        <v>9614</v>
      </c>
      <c r="C8624" t="s">
        <v>9967</v>
      </c>
      <c r="D8624" t="s">
        <v>14</v>
      </c>
      <c r="F8624" t="s">
        <v>9730</v>
      </c>
      <c r="G8624" t="s">
        <v>15135</v>
      </c>
      <c r="H8624">
        <v>2015</v>
      </c>
      <c r="I8624" s="14">
        <v>42.833329999999997</v>
      </c>
      <c r="J8624" t="s">
        <v>11509</v>
      </c>
      <c r="K8624" t="s">
        <v>11523</v>
      </c>
      <c r="L8624" t="s">
        <v>7747</v>
      </c>
    </row>
    <row r="8625" spans="1:12" x14ac:dyDescent="0.35">
      <c r="A8625">
        <v>13026492</v>
      </c>
      <c r="B8625" t="s">
        <v>9614</v>
      </c>
      <c r="C8625" t="s">
        <v>9968</v>
      </c>
      <c r="D8625" t="s">
        <v>14</v>
      </c>
      <c r="F8625" t="s">
        <v>9707</v>
      </c>
      <c r="G8625" t="s">
        <v>18707</v>
      </c>
      <c r="H8625">
        <v>1997</v>
      </c>
      <c r="I8625" s="14">
        <v>46.983330000000002</v>
      </c>
      <c r="J8625" t="s">
        <v>11509</v>
      </c>
      <c r="K8625" t="s">
        <v>11523</v>
      </c>
      <c r="L8625" t="s">
        <v>7747</v>
      </c>
    </row>
    <row r="8626" spans="1:12" x14ac:dyDescent="0.35">
      <c r="A8626">
        <v>13053938</v>
      </c>
      <c r="B8626" t="s">
        <v>9614</v>
      </c>
      <c r="C8626" t="s">
        <v>9969</v>
      </c>
      <c r="D8626" t="s">
        <v>14</v>
      </c>
      <c r="F8626" t="s">
        <v>9682</v>
      </c>
      <c r="G8626" t="s">
        <v>18707</v>
      </c>
      <c r="H8626">
        <v>2000</v>
      </c>
      <c r="I8626" s="14">
        <v>42.566670000000002</v>
      </c>
      <c r="J8626" t="s">
        <v>11509</v>
      </c>
      <c r="K8626" t="s">
        <v>11523</v>
      </c>
      <c r="L8626" t="s">
        <v>7747</v>
      </c>
    </row>
    <row r="8627" spans="1:12" x14ac:dyDescent="0.35">
      <c r="A8627">
        <v>13043767</v>
      </c>
      <c r="B8627" t="s">
        <v>9614</v>
      </c>
      <c r="C8627" t="s">
        <v>9970</v>
      </c>
      <c r="D8627" t="s">
        <v>14</v>
      </c>
      <c r="E8627" t="s">
        <v>9655</v>
      </c>
      <c r="G8627" t="s">
        <v>18708</v>
      </c>
      <c r="H8627">
        <v>2008</v>
      </c>
      <c r="I8627" s="14">
        <v>44.233330000000002</v>
      </c>
      <c r="J8627" t="s">
        <v>11509</v>
      </c>
      <c r="K8627" t="s">
        <v>11523</v>
      </c>
      <c r="L8627" t="s">
        <v>7747</v>
      </c>
    </row>
    <row r="8628" spans="1:12" x14ac:dyDescent="0.35">
      <c r="A8628">
        <v>13095029</v>
      </c>
      <c r="B8628" t="s">
        <v>9614</v>
      </c>
      <c r="C8628" t="s">
        <v>9971</v>
      </c>
      <c r="D8628" t="s">
        <v>14</v>
      </c>
      <c r="E8628" t="s">
        <v>9692</v>
      </c>
      <c r="G8628" t="s">
        <v>18708</v>
      </c>
      <c r="H8628">
        <v>2009</v>
      </c>
      <c r="I8628" s="14">
        <v>44.816670000000002</v>
      </c>
      <c r="J8628" t="s">
        <v>11509</v>
      </c>
      <c r="K8628" t="s">
        <v>11523</v>
      </c>
      <c r="L8628" t="s">
        <v>7747</v>
      </c>
    </row>
    <row r="8629" spans="1:12" x14ac:dyDescent="0.35">
      <c r="A8629">
        <v>11932473</v>
      </c>
      <c r="B8629" t="s">
        <v>9614</v>
      </c>
      <c r="C8629" t="s">
        <v>9972</v>
      </c>
      <c r="D8629" t="s">
        <v>14</v>
      </c>
      <c r="F8629" t="s">
        <v>9737</v>
      </c>
      <c r="G8629" t="s">
        <v>18718</v>
      </c>
      <c r="H8629">
        <v>2008</v>
      </c>
      <c r="I8629" s="14">
        <v>44.816670000000002</v>
      </c>
      <c r="J8629" t="s">
        <v>11509</v>
      </c>
      <c r="K8629" t="s">
        <v>11523</v>
      </c>
      <c r="L8629" t="s">
        <v>18719</v>
      </c>
    </row>
    <row r="8630" spans="1:12" x14ac:dyDescent="0.35">
      <c r="A8630">
        <v>13046219</v>
      </c>
      <c r="B8630" t="s">
        <v>9614</v>
      </c>
      <c r="C8630" t="s">
        <v>9973</v>
      </c>
      <c r="D8630" t="s">
        <v>14</v>
      </c>
      <c r="F8630" t="s">
        <v>9685</v>
      </c>
      <c r="G8630" t="s">
        <v>18707</v>
      </c>
      <c r="H8630">
        <v>1999</v>
      </c>
      <c r="I8630" s="14">
        <v>44.65</v>
      </c>
      <c r="J8630" t="s">
        <v>11509</v>
      </c>
      <c r="K8630" t="s">
        <v>11523</v>
      </c>
      <c r="L8630" t="s">
        <v>7747</v>
      </c>
    </row>
    <row r="8631" spans="1:12" x14ac:dyDescent="0.35">
      <c r="A8631">
        <v>11710685</v>
      </c>
      <c r="B8631" t="s">
        <v>9614</v>
      </c>
      <c r="C8631" t="s">
        <v>9974</v>
      </c>
      <c r="D8631" t="s">
        <v>14</v>
      </c>
      <c r="F8631" t="s">
        <v>9646</v>
      </c>
      <c r="G8631" t="s">
        <v>15135</v>
      </c>
      <c r="H8631">
        <v>2015</v>
      </c>
      <c r="I8631" s="14">
        <v>42.483330000000002</v>
      </c>
      <c r="J8631" t="s">
        <v>11509</v>
      </c>
      <c r="K8631" t="s">
        <v>11523</v>
      </c>
      <c r="L8631" t="s">
        <v>7747</v>
      </c>
    </row>
    <row r="8632" spans="1:12" x14ac:dyDescent="0.35">
      <c r="A8632">
        <v>12084203</v>
      </c>
      <c r="B8632" t="s">
        <v>9614</v>
      </c>
      <c r="C8632" t="s">
        <v>9975</v>
      </c>
      <c r="D8632" t="s">
        <v>14</v>
      </c>
      <c r="F8632" t="s">
        <v>9730</v>
      </c>
      <c r="G8632" t="s">
        <v>15135</v>
      </c>
      <c r="H8632">
        <v>2015</v>
      </c>
      <c r="I8632" s="14">
        <v>42.75</v>
      </c>
      <c r="J8632" t="s">
        <v>11509</v>
      </c>
      <c r="K8632" t="s">
        <v>11523</v>
      </c>
      <c r="L8632" t="s">
        <v>7747</v>
      </c>
    </row>
    <row r="8633" spans="1:12" x14ac:dyDescent="0.35">
      <c r="A8633">
        <v>11824724</v>
      </c>
      <c r="B8633" t="s">
        <v>9614</v>
      </c>
      <c r="C8633" t="s">
        <v>9976</v>
      </c>
      <c r="D8633" t="s">
        <v>14</v>
      </c>
      <c r="F8633" t="s">
        <v>9619</v>
      </c>
      <c r="G8633" t="s">
        <v>11868</v>
      </c>
      <c r="H8633">
        <v>2011</v>
      </c>
      <c r="I8633" s="14">
        <v>41.866669999999999</v>
      </c>
      <c r="J8633" t="s">
        <v>11509</v>
      </c>
      <c r="K8633" t="s">
        <v>11523</v>
      </c>
      <c r="L8633" t="s">
        <v>7747</v>
      </c>
    </row>
    <row r="8634" spans="1:12" x14ac:dyDescent="0.35">
      <c r="A8634">
        <v>13043791</v>
      </c>
      <c r="B8634" t="s">
        <v>9614</v>
      </c>
      <c r="C8634" t="s">
        <v>9977</v>
      </c>
      <c r="D8634" t="s">
        <v>14</v>
      </c>
      <c r="F8634" t="s">
        <v>9648</v>
      </c>
      <c r="G8634" t="s">
        <v>18707</v>
      </c>
      <c r="H8634">
        <v>1999</v>
      </c>
      <c r="I8634" s="14">
        <v>46.066670000000002</v>
      </c>
      <c r="J8634" t="s">
        <v>11509</v>
      </c>
      <c r="K8634" t="s">
        <v>11523</v>
      </c>
      <c r="L8634" t="s">
        <v>7747</v>
      </c>
    </row>
    <row r="8635" spans="1:12" x14ac:dyDescent="0.35">
      <c r="A8635">
        <v>11803602</v>
      </c>
      <c r="B8635" t="s">
        <v>9614</v>
      </c>
      <c r="C8635" t="s">
        <v>9978</v>
      </c>
      <c r="D8635" t="s">
        <v>14</v>
      </c>
      <c r="F8635" t="s">
        <v>9644</v>
      </c>
      <c r="G8635" t="s">
        <v>15135</v>
      </c>
      <c r="H8635">
        <v>2015</v>
      </c>
      <c r="I8635" s="14">
        <v>42.983330000000002</v>
      </c>
      <c r="J8635" t="s">
        <v>11509</v>
      </c>
      <c r="K8635" t="s">
        <v>11523</v>
      </c>
      <c r="L8635" t="s">
        <v>7747</v>
      </c>
    </row>
    <row r="8636" spans="1:12" x14ac:dyDescent="0.35">
      <c r="A8636">
        <v>12015010</v>
      </c>
      <c r="B8636" t="s">
        <v>9614</v>
      </c>
      <c r="C8636" t="s">
        <v>9979</v>
      </c>
      <c r="D8636" t="s">
        <v>14</v>
      </c>
      <c r="F8636" t="s">
        <v>9687</v>
      </c>
      <c r="G8636" t="s">
        <v>18712</v>
      </c>
      <c r="H8636">
        <v>2017</v>
      </c>
      <c r="I8636" s="14">
        <v>40.916670000000003</v>
      </c>
      <c r="J8636" t="s">
        <v>11509</v>
      </c>
      <c r="K8636" t="s">
        <v>11523</v>
      </c>
      <c r="L8636" t="s">
        <v>7747</v>
      </c>
    </row>
    <row r="8637" spans="1:12" x14ac:dyDescent="0.35">
      <c r="A8637">
        <v>13043769</v>
      </c>
      <c r="B8637" t="s">
        <v>9614</v>
      </c>
      <c r="C8637" t="s">
        <v>9980</v>
      </c>
      <c r="D8637" t="s">
        <v>14</v>
      </c>
      <c r="E8637" t="s">
        <v>9655</v>
      </c>
      <c r="G8637" t="s">
        <v>18708</v>
      </c>
      <c r="H8637">
        <v>2008</v>
      </c>
      <c r="I8637" s="14">
        <v>44.233330000000002</v>
      </c>
      <c r="J8637" t="s">
        <v>11509</v>
      </c>
      <c r="K8637" t="s">
        <v>11523</v>
      </c>
      <c r="L8637" t="s">
        <v>7747</v>
      </c>
    </row>
    <row r="8638" spans="1:12" x14ac:dyDescent="0.35">
      <c r="A8638">
        <v>11780172</v>
      </c>
      <c r="B8638" t="s">
        <v>9614</v>
      </c>
      <c r="C8638" t="s">
        <v>9981</v>
      </c>
      <c r="D8638" t="s">
        <v>14</v>
      </c>
      <c r="F8638" t="s">
        <v>9700</v>
      </c>
      <c r="G8638" t="s">
        <v>17372</v>
      </c>
      <c r="H8638">
        <v>2010</v>
      </c>
      <c r="I8638" s="14">
        <v>44.233330000000002</v>
      </c>
      <c r="J8638" t="s">
        <v>11509</v>
      </c>
      <c r="K8638" t="s">
        <v>11523</v>
      </c>
      <c r="L8638" t="s">
        <v>7747</v>
      </c>
    </row>
    <row r="8639" spans="1:12" x14ac:dyDescent="0.35">
      <c r="A8639">
        <v>13108642</v>
      </c>
      <c r="B8639" t="s">
        <v>9614</v>
      </c>
      <c r="C8639" t="s">
        <v>9982</v>
      </c>
      <c r="D8639" t="s">
        <v>14</v>
      </c>
      <c r="F8639" t="s">
        <v>9672</v>
      </c>
      <c r="G8639" t="s">
        <v>18707</v>
      </c>
      <c r="H8639">
        <v>2001</v>
      </c>
      <c r="I8639" s="14">
        <v>43.266669999999998</v>
      </c>
      <c r="J8639" t="s">
        <v>11509</v>
      </c>
      <c r="K8639" t="s">
        <v>11523</v>
      </c>
      <c r="L8639" t="s">
        <v>7747</v>
      </c>
    </row>
    <row r="8640" spans="1:12" x14ac:dyDescent="0.35">
      <c r="A8640">
        <v>12114684</v>
      </c>
      <c r="B8640" t="s">
        <v>9614</v>
      </c>
      <c r="C8640" t="s">
        <v>9983</v>
      </c>
      <c r="D8640" t="s">
        <v>14</v>
      </c>
      <c r="F8640" t="s">
        <v>9638</v>
      </c>
      <c r="G8640" t="s">
        <v>15135</v>
      </c>
      <c r="H8640">
        <v>2015</v>
      </c>
      <c r="I8640" s="14">
        <v>41.466670000000001</v>
      </c>
      <c r="J8640" t="s">
        <v>11509</v>
      </c>
      <c r="K8640" t="s">
        <v>11523</v>
      </c>
      <c r="L8640" t="s">
        <v>7747</v>
      </c>
    </row>
    <row r="8641" spans="1:12" x14ac:dyDescent="0.35">
      <c r="A8641">
        <v>12844122</v>
      </c>
      <c r="B8641" t="s">
        <v>9614</v>
      </c>
      <c r="C8641" t="s">
        <v>9984</v>
      </c>
      <c r="D8641" t="s">
        <v>14</v>
      </c>
      <c r="F8641" t="s">
        <v>9627</v>
      </c>
      <c r="G8641" t="s">
        <v>18705</v>
      </c>
      <c r="H8641">
        <v>2012</v>
      </c>
      <c r="I8641" s="14">
        <v>45.833329999999997</v>
      </c>
      <c r="J8641" t="s">
        <v>11509</v>
      </c>
      <c r="K8641" t="s">
        <v>11523</v>
      </c>
      <c r="L8641" t="s">
        <v>7747</v>
      </c>
    </row>
    <row r="8642" spans="1:12" x14ac:dyDescent="0.35">
      <c r="A8642">
        <v>12781246</v>
      </c>
      <c r="B8642" t="s">
        <v>9614</v>
      </c>
      <c r="C8642" t="s">
        <v>9985</v>
      </c>
      <c r="D8642" t="s">
        <v>14</v>
      </c>
      <c r="E8642" t="s">
        <v>9616</v>
      </c>
      <c r="G8642" t="s">
        <v>18702</v>
      </c>
      <c r="H8642">
        <v>2018</v>
      </c>
      <c r="I8642" s="14">
        <v>43.35</v>
      </c>
      <c r="J8642" t="s">
        <v>11509</v>
      </c>
      <c r="K8642" t="s">
        <v>11523</v>
      </c>
      <c r="L8642" t="s">
        <v>7747</v>
      </c>
    </row>
    <row r="8643" spans="1:12" x14ac:dyDescent="0.35">
      <c r="A8643">
        <v>13026531</v>
      </c>
      <c r="B8643" t="s">
        <v>9614</v>
      </c>
      <c r="C8643" t="s">
        <v>9986</v>
      </c>
      <c r="D8643" t="s">
        <v>14</v>
      </c>
      <c r="F8643" t="s">
        <v>9707</v>
      </c>
      <c r="G8643" t="s">
        <v>18707</v>
      </c>
      <c r="H8643">
        <v>1997</v>
      </c>
      <c r="I8643" s="14">
        <v>47.033329999999999</v>
      </c>
      <c r="J8643" t="s">
        <v>11509</v>
      </c>
      <c r="K8643" t="s">
        <v>11523</v>
      </c>
      <c r="L8643" t="s">
        <v>7747</v>
      </c>
    </row>
    <row r="8644" spans="1:12" x14ac:dyDescent="0.35">
      <c r="A8644">
        <v>13004270</v>
      </c>
      <c r="B8644" t="s">
        <v>9614</v>
      </c>
      <c r="C8644" t="s">
        <v>9987</v>
      </c>
      <c r="D8644" t="s">
        <v>14</v>
      </c>
      <c r="F8644" t="s">
        <v>9802</v>
      </c>
      <c r="G8644" t="s">
        <v>18723</v>
      </c>
      <c r="H8644">
        <v>2018</v>
      </c>
      <c r="I8644" s="14">
        <v>42.15</v>
      </c>
      <c r="J8644" t="s">
        <v>11509</v>
      </c>
      <c r="K8644" t="s">
        <v>11523</v>
      </c>
      <c r="L8644" t="s">
        <v>7747</v>
      </c>
    </row>
    <row r="8645" spans="1:12" x14ac:dyDescent="0.35">
      <c r="A8645">
        <v>12435551</v>
      </c>
      <c r="B8645" t="s">
        <v>9614</v>
      </c>
      <c r="C8645" t="s">
        <v>9988</v>
      </c>
      <c r="D8645" t="s">
        <v>14</v>
      </c>
      <c r="F8645" t="s">
        <v>9665</v>
      </c>
      <c r="G8645" t="s">
        <v>11868</v>
      </c>
      <c r="H8645">
        <v>2012</v>
      </c>
      <c r="I8645" s="14">
        <v>42.35</v>
      </c>
      <c r="J8645" t="s">
        <v>11509</v>
      </c>
      <c r="K8645" t="s">
        <v>11523</v>
      </c>
      <c r="L8645" t="s">
        <v>7747</v>
      </c>
    </row>
    <row r="8646" spans="1:12" x14ac:dyDescent="0.35">
      <c r="A8646">
        <v>13043085</v>
      </c>
      <c r="B8646" t="s">
        <v>9614</v>
      </c>
      <c r="C8646" t="s">
        <v>9989</v>
      </c>
      <c r="D8646" t="s">
        <v>14</v>
      </c>
      <c r="F8646" t="s">
        <v>9798</v>
      </c>
      <c r="G8646" t="s">
        <v>18707</v>
      </c>
      <c r="H8646">
        <v>1998</v>
      </c>
      <c r="I8646" s="14">
        <v>46.45</v>
      </c>
      <c r="J8646" t="s">
        <v>11509</v>
      </c>
      <c r="K8646" t="s">
        <v>11523</v>
      </c>
      <c r="L8646" t="s">
        <v>7747</v>
      </c>
    </row>
    <row r="8647" spans="1:12" x14ac:dyDescent="0.35">
      <c r="A8647">
        <v>12435591</v>
      </c>
      <c r="B8647" t="s">
        <v>9614</v>
      </c>
      <c r="C8647" t="s">
        <v>9990</v>
      </c>
      <c r="D8647" t="s">
        <v>14</v>
      </c>
      <c r="F8647" t="s">
        <v>9665</v>
      </c>
      <c r="G8647" t="s">
        <v>11868</v>
      </c>
      <c r="H8647">
        <v>2012</v>
      </c>
      <c r="I8647" s="14">
        <v>42.5</v>
      </c>
      <c r="J8647" t="s">
        <v>11509</v>
      </c>
      <c r="K8647" t="s">
        <v>11523</v>
      </c>
      <c r="L8647" t="s">
        <v>7747</v>
      </c>
    </row>
    <row r="8648" spans="1:12" x14ac:dyDescent="0.35">
      <c r="A8648">
        <v>12107815</v>
      </c>
      <c r="B8648" t="s">
        <v>9614</v>
      </c>
      <c r="C8648" t="s">
        <v>9991</v>
      </c>
      <c r="D8648" t="s">
        <v>14</v>
      </c>
      <c r="F8648" t="s">
        <v>9679</v>
      </c>
      <c r="G8648" t="s">
        <v>18711</v>
      </c>
      <c r="H8648">
        <v>2009</v>
      </c>
      <c r="I8648" s="14">
        <v>44.75</v>
      </c>
      <c r="J8648" t="s">
        <v>11509</v>
      </c>
      <c r="K8648" t="s">
        <v>11523</v>
      </c>
      <c r="L8648" t="s">
        <v>7747</v>
      </c>
    </row>
    <row r="8649" spans="1:12" x14ac:dyDescent="0.35">
      <c r="A8649">
        <v>11803617</v>
      </c>
      <c r="B8649" t="s">
        <v>9614</v>
      </c>
      <c r="C8649" t="s">
        <v>9992</v>
      </c>
      <c r="D8649" t="s">
        <v>14</v>
      </c>
      <c r="F8649" t="s">
        <v>9644</v>
      </c>
      <c r="G8649" t="s">
        <v>15135</v>
      </c>
      <c r="H8649">
        <v>2015</v>
      </c>
      <c r="I8649" s="14">
        <v>43.166670000000003</v>
      </c>
      <c r="J8649" t="s">
        <v>11509</v>
      </c>
      <c r="K8649" t="s">
        <v>11523</v>
      </c>
      <c r="L8649" t="s">
        <v>7747</v>
      </c>
    </row>
    <row r="8650" spans="1:12" x14ac:dyDescent="0.35">
      <c r="A8650">
        <v>13046239</v>
      </c>
      <c r="B8650" t="s">
        <v>9614</v>
      </c>
      <c r="C8650" t="s">
        <v>9993</v>
      </c>
      <c r="D8650" t="s">
        <v>14</v>
      </c>
      <c r="F8650" t="s">
        <v>9685</v>
      </c>
      <c r="G8650" t="s">
        <v>18707</v>
      </c>
      <c r="H8650">
        <v>1999</v>
      </c>
      <c r="I8650" s="14">
        <v>44.8</v>
      </c>
      <c r="J8650" t="s">
        <v>11509</v>
      </c>
      <c r="K8650" t="s">
        <v>11523</v>
      </c>
      <c r="L8650" t="s">
        <v>7747</v>
      </c>
    </row>
    <row r="8651" spans="1:12" x14ac:dyDescent="0.35">
      <c r="A8651">
        <v>11932495</v>
      </c>
      <c r="B8651" t="s">
        <v>9614</v>
      </c>
      <c r="C8651" t="s">
        <v>9994</v>
      </c>
      <c r="D8651" t="s">
        <v>14</v>
      </c>
      <c r="F8651" t="s">
        <v>9737</v>
      </c>
      <c r="G8651" t="s">
        <v>18718</v>
      </c>
      <c r="H8651">
        <v>2008</v>
      </c>
      <c r="I8651" s="14">
        <v>45.15</v>
      </c>
      <c r="J8651" t="s">
        <v>11509</v>
      </c>
      <c r="K8651" t="s">
        <v>11523</v>
      </c>
      <c r="L8651" t="s">
        <v>18729</v>
      </c>
    </row>
    <row r="8652" spans="1:12" x14ac:dyDescent="0.35">
      <c r="A8652">
        <v>12062760</v>
      </c>
      <c r="B8652" t="s">
        <v>9614</v>
      </c>
      <c r="C8652" t="s">
        <v>9995</v>
      </c>
      <c r="D8652" t="s">
        <v>14</v>
      </c>
      <c r="F8652" t="s">
        <v>9709</v>
      </c>
      <c r="G8652" t="s">
        <v>18716</v>
      </c>
      <c r="H8652">
        <v>2018</v>
      </c>
      <c r="I8652" s="14">
        <v>42.233330000000002</v>
      </c>
      <c r="J8652" t="s">
        <v>11509</v>
      </c>
      <c r="K8652" t="s">
        <v>11523</v>
      </c>
      <c r="L8652" t="s">
        <v>7747</v>
      </c>
    </row>
    <row r="8653" spans="1:12" x14ac:dyDescent="0.35">
      <c r="A8653">
        <v>11803594</v>
      </c>
      <c r="B8653" t="s">
        <v>9614</v>
      </c>
      <c r="C8653" t="s">
        <v>9996</v>
      </c>
      <c r="D8653" t="s">
        <v>14</v>
      </c>
      <c r="F8653" t="s">
        <v>9644</v>
      </c>
      <c r="G8653" t="s">
        <v>15135</v>
      </c>
      <c r="H8653">
        <v>2015</v>
      </c>
      <c r="I8653" s="14">
        <v>43.15</v>
      </c>
      <c r="J8653" t="s">
        <v>11509</v>
      </c>
      <c r="K8653" t="s">
        <v>11523</v>
      </c>
      <c r="L8653" t="s">
        <v>7747</v>
      </c>
    </row>
    <row r="8654" spans="1:12" x14ac:dyDescent="0.35">
      <c r="A8654">
        <v>12092544</v>
      </c>
      <c r="B8654" t="s">
        <v>9614</v>
      </c>
      <c r="C8654" t="s">
        <v>9997</v>
      </c>
      <c r="D8654" t="s">
        <v>14</v>
      </c>
      <c r="F8654" t="s">
        <v>9674</v>
      </c>
      <c r="G8654" t="s">
        <v>18709</v>
      </c>
      <c r="H8654">
        <v>2009</v>
      </c>
      <c r="I8654" s="14">
        <v>43.316670000000002</v>
      </c>
      <c r="J8654" t="s">
        <v>11509</v>
      </c>
      <c r="K8654" t="s">
        <v>11523</v>
      </c>
      <c r="L8654" t="s">
        <v>7747</v>
      </c>
    </row>
    <row r="8655" spans="1:12" x14ac:dyDescent="0.35">
      <c r="A8655">
        <v>13053964</v>
      </c>
      <c r="B8655" t="s">
        <v>9614</v>
      </c>
      <c r="C8655" t="s">
        <v>9998</v>
      </c>
      <c r="D8655" t="s">
        <v>14</v>
      </c>
      <c r="F8655" t="s">
        <v>9682</v>
      </c>
      <c r="G8655" t="s">
        <v>18707</v>
      </c>
      <c r="H8655">
        <v>2000</v>
      </c>
      <c r="I8655" s="14">
        <v>94.2</v>
      </c>
      <c r="J8655" t="s">
        <v>11509</v>
      </c>
      <c r="K8655" t="s">
        <v>11523</v>
      </c>
      <c r="L8655" t="s">
        <v>7747</v>
      </c>
    </row>
    <row r="8656" spans="1:12" x14ac:dyDescent="0.35">
      <c r="A8656">
        <v>12084194</v>
      </c>
      <c r="B8656" t="s">
        <v>9614</v>
      </c>
      <c r="C8656" t="s">
        <v>9999</v>
      </c>
      <c r="D8656" t="s">
        <v>14</v>
      </c>
      <c r="F8656" t="s">
        <v>9730</v>
      </c>
      <c r="G8656" t="s">
        <v>15135</v>
      </c>
      <c r="H8656">
        <v>2015</v>
      </c>
      <c r="I8656" s="14">
        <v>42.683329999999998</v>
      </c>
      <c r="J8656" t="s">
        <v>11509</v>
      </c>
      <c r="K8656" t="s">
        <v>11523</v>
      </c>
      <c r="L8656" t="s">
        <v>7747</v>
      </c>
    </row>
    <row r="8657" spans="1:12" x14ac:dyDescent="0.35">
      <c r="A8657">
        <v>11802799</v>
      </c>
      <c r="B8657" t="s">
        <v>9614</v>
      </c>
      <c r="C8657" t="s">
        <v>10000</v>
      </c>
      <c r="D8657" t="s">
        <v>14</v>
      </c>
      <c r="F8657" t="s">
        <v>9698</v>
      </c>
      <c r="G8657" t="s">
        <v>18715</v>
      </c>
      <c r="H8657">
        <v>2016</v>
      </c>
      <c r="I8657" s="14">
        <v>45.083329999999997</v>
      </c>
      <c r="J8657" t="s">
        <v>11509</v>
      </c>
      <c r="K8657" t="s">
        <v>11523</v>
      </c>
      <c r="L8657" t="s">
        <v>7747</v>
      </c>
    </row>
    <row r="8658" spans="1:12" x14ac:dyDescent="0.35">
      <c r="A8658">
        <v>12927346</v>
      </c>
      <c r="B8658" t="s">
        <v>9614</v>
      </c>
      <c r="C8658" t="s">
        <v>10001</v>
      </c>
      <c r="D8658" t="s">
        <v>14</v>
      </c>
      <c r="F8658" t="s">
        <v>9636</v>
      </c>
      <c r="G8658" t="s">
        <v>17409</v>
      </c>
      <c r="H8658">
        <v>2020</v>
      </c>
      <c r="I8658" s="14">
        <v>21.183330000000002</v>
      </c>
      <c r="J8658" t="s">
        <v>11509</v>
      </c>
      <c r="K8658" t="s">
        <v>11523</v>
      </c>
      <c r="L8658" t="s">
        <v>7747</v>
      </c>
    </row>
    <row r="8659" spans="1:12" x14ac:dyDescent="0.35">
      <c r="A8659">
        <v>12092547</v>
      </c>
      <c r="B8659" t="s">
        <v>9614</v>
      </c>
      <c r="C8659" t="s">
        <v>10002</v>
      </c>
      <c r="D8659" t="s">
        <v>14</v>
      </c>
      <c r="F8659" t="s">
        <v>9674</v>
      </c>
      <c r="G8659" t="s">
        <v>18709</v>
      </c>
      <c r="H8659">
        <v>2009</v>
      </c>
      <c r="I8659" s="14">
        <v>44.45</v>
      </c>
      <c r="J8659" t="s">
        <v>11509</v>
      </c>
      <c r="K8659" t="s">
        <v>11523</v>
      </c>
      <c r="L8659" t="s">
        <v>7747</v>
      </c>
    </row>
    <row r="8660" spans="1:12" x14ac:dyDescent="0.35">
      <c r="A8660">
        <v>13004268</v>
      </c>
      <c r="B8660" t="s">
        <v>9614</v>
      </c>
      <c r="C8660" t="s">
        <v>10003</v>
      </c>
      <c r="D8660" t="s">
        <v>14</v>
      </c>
      <c r="F8660" t="s">
        <v>9802</v>
      </c>
      <c r="G8660" t="s">
        <v>18723</v>
      </c>
      <c r="H8660">
        <v>2018</v>
      </c>
      <c r="I8660" s="14">
        <v>42.15</v>
      </c>
      <c r="J8660" t="s">
        <v>11509</v>
      </c>
      <c r="K8660" t="s">
        <v>11523</v>
      </c>
      <c r="L8660" t="s">
        <v>7747</v>
      </c>
    </row>
    <row r="8661" spans="1:12" x14ac:dyDescent="0.35">
      <c r="A8661">
        <v>13026533</v>
      </c>
      <c r="B8661" t="s">
        <v>9614</v>
      </c>
      <c r="C8661" t="s">
        <v>10004</v>
      </c>
      <c r="D8661" t="s">
        <v>14</v>
      </c>
      <c r="F8661" t="s">
        <v>9707</v>
      </c>
      <c r="G8661" t="s">
        <v>18707</v>
      </c>
      <c r="H8661">
        <v>1997</v>
      </c>
      <c r="I8661" s="14">
        <v>46.95</v>
      </c>
      <c r="J8661" t="s">
        <v>11509</v>
      </c>
      <c r="K8661" t="s">
        <v>11523</v>
      </c>
      <c r="L8661" t="s">
        <v>7747</v>
      </c>
    </row>
    <row r="8662" spans="1:12" x14ac:dyDescent="0.35">
      <c r="A8662">
        <v>11932481</v>
      </c>
      <c r="B8662" t="s">
        <v>9614</v>
      </c>
      <c r="C8662" t="s">
        <v>10005</v>
      </c>
      <c r="D8662" t="s">
        <v>14</v>
      </c>
      <c r="F8662" t="s">
        <v>9737</v>
      </c>
      <c r="G8662" t="s">
        <v>18718</v>
      </c>
      <c r="H8662">
        <v>2008</v>
      </c>
      <c r="I8662" s="14">
        <v>45.133330000000001</v>
      </c>
      <c r="J8662" t="s">
        <v>11509</v>
      </c>
      <c r="K8662" t="s">
        <v>11523</v>
      </c>
      <c r="L8662" t="s">
        <v>18724</v>
      </c>
    </row>
    <row r="8663" spans="1:12" x14ac:dyDescent="0.35">
      <c r="A8663">
        <v>13095021</v>
      </c>
      <c r="B8663" t="s">
        <v>9614</v>
      </c>
      <c r="C8663" t="s">
        <v>10006</v>
      </c>
      <c r="D8663" t="s">
        <v>14</v>
      </c>
      <c r="E8663" t="s">
        <v>9692</v>
      </c>
      <c r="G8663" t="s">
        <v>18708</v>
      </c>
      <c r="H8663">
        <v>2009</v>
      </c>
      <c r="I8663" s="14">
        <v>44.566670000000002</v>
      </c>
      <c r="J8663" t="s">
        <v>11509</v>
      </c>
      <c r="K8663" t="s">
        <v>11523</v>
      </c>
      <c r="L8663" t="s">
        <v>7747</v>
      </c>
    </row>
    <row r="8664" spans="1:12" x14ac:dyDescent="0.35">
      <c r="A8664">
        <v>12107788</v>
      </c>
      <c r="B8664" t="s">
        <v>9614</v>
      </c>
      <c r="C8664" t="s">
        <v>10007</v>
      </c>
      <c r="D8664" t="s">
        <v>14</v>
      </c>
      <c r="F8664" t="s">
        <v>9679</v>
      </c>
      <c r="G8664" t="s">
        <v>18711</v>
      </c>
      <c r="H8664">
        <v>2009</v>
      </c>
      <c r="I8664" s="14">
        <v>42.3</v>
      </c>
      <c r="J8664" t="s">
        <v>11509</v>
      </c>
      <c r="K8664" t="s">
        <v>11523</v>
      </c>
      <c r="L8664" t="s">
        <v>7747</v>
      </c>
    </row>
    <row r="8665" spans="1:12" x14ac:dyDescent="0.35">
      <c r="A8665">
        <v>11803641</v>
      </c>
      <c r="B8665" t="s">
        <v>9614</v>
      </c>
      <c r="C8665" t="s">
        <v>10008</v>
      </c>
      <c r="D8665" t="s">
        <v>14</v>
      </c>
      <c r="F8665" t="s">
        <v>9644</v>
      </c>
      <c r="G8665" t="s">
        <v>15135</v>
      </c>
      <c r="H8665">
        <v>2015</v>
      </c>
      <c r="I8665" s="14">
        <v>43.183329999999998</v>
      </c>
      <c r="J8665" t="s">
        <v>11509</v>
      </c>
      <c r="K8665" t="s">
        <v>11523</v>
      </c>
      <c r="L8665" t="s">
        <v>7747</v>
      </c>
    </row>
    <row r="8666" spans="1:12" x14ac:dyDescent="0.35">
      <c r="A8666">
        <v>13043134</v>
      </c>
      <c r="B8666" t="s">
        <v>9614</v>
      </c>
      <c r="C8666" t="s">
        <v>10009</v>
      </c>
      <c r="D8666" t="s">
        <v>14</v>
      </c>
      <c r="E8666" t="s">
        <v>9845</v>
      </c>
      <c r="G8666" t="s">
        <v>18708</v>
      </c>
      <c r="H8666">
        <v>2007</v>
      </c>
      <c r="I8666" s="14">
        <v>44.316670000000002</v>
      </c>
      <c r="J8666" t="s">
        <v>11509</v>
      </c>
      <c r="K8666" t="s">
        <v>11523</v>
      </c>
      <c r="L8666" t="s">
        <v>7747</v>
      </c>
    </row>
    <row r="8667" spans="1:12" x14ac:dyDescent="0.35">
      <c r="A8667">
        <v>13053950</v>
      </c>
      <c r="B8667" t="s">
        <v>9614</v>
      </c>
      <c r="C8667" t="s">
        <v>10010</v>
      </c>
      <c r="D8667" t="s">
        <v>14</v>
      </c>
      <c r="F8667" t="s">
        <v>9682</v>
      </c>
      <c r="G8667" t="s">
        <v>18707</v>
      </c>
      <c r="H8667">
        <v>2000</v>
      </c>
      <c r="I8667" s="14">
        <v>44.8</v>
      </c>
      <c r="J8667" t="s">
        <v>11509</v>
      </c>
      <c r="K8667" t="s">
        <v>11523</v>
      </c>
      <c r="L8667" t="s">
        <v>7747</v>
      </c>
    </row>
    <row r="8668" spans="1:12" x14ac:dyDescent="0.35">
      <c r="A8668">
        <v>12781233</v>
      </c>
      <c r="B8668" t="s">
        <v>9614</v>
      </c>
      <c r="C8668" t="s">
        <v>10011</v>
      </c>
      <c r="D8668" t="s">
        <v>14</v>
      </c>
      <c r="E8668" t="s">
        <v>9616</v>
      </c>
      <c r="G8668" t="s">
        <v>18702</v>
      </c>
      <c r="H8668">
        <v>2018</v>
      </c>
      <c r="I8668" s="14">
        <v>43.35</v>
      </c>
      <c r="J8668" t="s">
        <v>11509</v>
      </c>
      <c r="K8668" t="s">
        <v>11523</v>
      </c>
      <c r="L8668" t="s">
        <v>7747</v>
      </c>
    </row>
    <row r="8669" spans="1:12" x14ac:dyDescent="0.35">
      <c r="A8669">
        <v>11932471</v>
      </c>
      <c r="B8669" t="s">
        <v>9614</v>
      </c>
      <c r="C8669" t="s">
        <v>10012</v>
      </c>
      <c r="D8669" t="s">
        <v>14</v>
      </c>
      <c r="F8669" t="s">
        <v>9737</v>
      </c>
      <c r="G8669" t="s">
        <v>18718</v>
      </c>
      <c r="H8669">
        <v>2008</v>
      </c>
      <c r="I8669" s="14">
        <v>44.816670000000002</v>
      </c>
      <c r="J8669" t="s">
        <v>11509</v>
      </c>
      <c r="K8669" t="s">
        <v>11523</v>
      </c>
      <c r="L8669" t="s">
        <v>17554</v>
      </c>
    </row>
    <row r="8670" spans="1:12" x14ac:dyDescent="0.35">
      <c r="A8670">
        <v>12435547</v>
      </c>
      <c r="B8670" t="s">
        <v>9614</v>
      </c>
      <c r="C8670" t="s">
        <v>10013</v>
      </c>
      <c r="D8670" t="s">
        <v>14</v>
      </c>
      <c r="F8670" t="s">
        <v>9665</v>
      </c>
      <c r="G8670" t="s">
        <v>11868</v>
      </c>
      <c r="H8670">
        <v>2012</v>
      </c>
      <c r="I8670" s="14">
        <v>42.8</v>
      </c>
      <c r="J8670" t="s">
        <v>11509</v>
      </c>
      <c r="K8670" t="s">
        <v>11523</v>
      </c>
      <c r="L8670" t="s">
        <v>7747</v>
      </c>
    </row>
    <row r="8671" spans="1:12" x14ac:dyDescent="0.35">
      <c r="A8671">
        <v>11932477</v>
      </c>
      <c r="B8671" t="s">
        <v>9614</v>
      </c>
      <c r="C8671" t="s">
        <v>10014</v>
      </c>
      <c r="D8671" t="s">
        <v>14</v>
      </c>
      <c r="F8671" t="s">
        <v>9737</v>
      </c>
      <c r="G8671" t="s">
        <v>18718</v>
      </c>
      <c r="H8671">
        <v>2008</v>
      </c>
      <c r="I8671" s="14">
        <v>44.15</v>
      </c>
      <c r="J8671" t="s">
        <v>11509</v>
      </c>
      <c r="K8671" t="s">
        <v>11523</v>
      </c>
      <c r="L8671" t="s">
        <v>17554</v>
      </c>
    </row>
    <row r="8672" spans="1:12" x14ac:dyDescent="0.35">
      <c r="A8672">
        <v>11710712</v>
      </c>
      <c r="B8672" t="s">
        <v>9614</v>
      </c>
      <c r="C8672" t="s">
        <v>10015</v>
      </c>
      <c r="D8672" t="s">
        <v>14</v>
      </c>
      <c r="F8672" t="s">
        <v>9646</v>
      </c>
      <c r="G8672" t="s">
        <v>15135</v>
      </c>
      <c r="H8672">
        <v>2015</v>
      </c>
      <c r="I8672" s="14">
        <v>43.15</v>
      </c>
      <c r="J8672" t="s">
        <v>11509</v>
      </c>
      <c r="K8672" t="s">
        <v>11523</v>
      </c>
      <c r="L8672" t="s">
        <v>7747</v>
      </c>
    </row>
    <row r="8673" spans="1:12" x14ac:dyDescent="0.35">
      <c r="A8673">
        <v>11803626</v>
      </c>
      <c r="B8673" t="s">
        <v>9614</v>
      </c>
      <c r="C8673" t="s">
        <v>10016</v>
      </c>
      <c r="D8673" t="s">
        <v>14</v>
      </c>
      <c r="F8673" t="s">
        <v>9644</v>
      </c>
      <c r="G8673" t="s">
        <v>15135</v>
      </c>
      <c r="H8673">
        <v>2015</v>
      </c>
      <c r="I8673" s="14">
        <v>43.166670000000003</v>
      </c>
      <c r="J8673" t="s">
        <v>11509</v>
      </c>
      <c r="K8673" t="s">
        <v>11523</v>
      </c>
      <c r="L8673" t="s">
        <v>7747</v>
      </c>
    </row>
    <row r="8674" spans="1:12" x14ac:dyDescent="0.35">
      <c r="A8674">
        <v>12435599</v>
      </c>
      <c r="B8674" t="s">
        <v>9614</v>
      </c>
      <c r="C8674" t="s">
        <v>10017</v>
      </c>
      <c r="D8674" t="s">
        <v>14</v>
      </c>
      <c r="F8674" t="s">
        <v>9665</v>
      </c>
      <c r="G8674" t="s">
        <v>11868</v>
      </c>
      <c r="H8674">
        <v>2012</v>
      </c>
      <c r="I8674" s="14">
        <v>42.983330000000002</v>
      </c>
      <c r="J8674" t="s">
        <v>11509</v>
      </c>
      <c r="K8674" t="s">
        <v>11523</v>
      </c>
      <c r="L8674" t="s">
        <v>7747</v>
      </c>
    </row>
    <row r="8675" spans="1:12" x14ac:dyDescent="0.35">
      <c r="A8675">
        <v>11824643</v>
      </c>
      <c r="B8675" t="s">
        <v>9614</v>
      </c>
      <c r="C8675" t="s">
        <v>10018</v>
      </c>
      <c r="D8675" t="s">
        <v>14</v>
      </c>
      <c r="F8675" t="s">
        <v>9619</v>
      </c>
      <c r="G8675" t="s">
        <v>11868</v>
      </c>
      <c r="H8675">
        <v>2011</v>
      </c>
      <c r="I8675" s="14">
        <v>42.066670000000002</v>
      </c>
      <c r="J8675" t="s">
        <v>11509</v>
      </c>
      <c r="K8675" t="s">
        <v>11523</v>
      </c>
      <c r="L8675" t="s">
        <v>7747</v>
      </c>
    </row>
    <row r="8676" spans="1:12" x14ac:dyDescent="0.35">
      <c r="A8676">
        <v>12084186</v>
      </c>
      <c r="B8676" t="s">
        <v>9614</v>
      </c>
      <c r="C8676" t="s">
        <v>10019</v>
      </c>
      <c r="D8676" t="s">
        <v>14</v>
      </c>
      <c r="F8676" t="s">
        <v>9730</v>
      </c>
      <c r="G8676" t="s">
        <v>15135</v>
      </c>
      <c r="H8676">
        <v>2015</v>
      </c>
      <c r="I8676" s="14">
        <v>41.733330000000002</v>
      </c>
      <c r="J8676" t="s">
        <v>11509</v>
      </c>
      <c r="K8676" t="s">
        <v>11523</v>
      </c>
      <c r="L8676" t="s">
        <v>7747</v>
      </c>
    </row>
    <row r="8677" spans="1:12" x14ac:dyDescent="0.35">
      <c r="A8677">
        <v>12435574</v>
      </c>
      <c r="B8677" t="s">
        <v>9614</v>
      </c>
      <c r="C8677" t="s">
        <v>10020</v>
      </c>
      <c r="D8677" t="s">
        <v>14</v>
      </c>
      <c r="F8677" t="s">
        <v>9665</v>
      </c>
      <c r="G8677" t="s">
        <v>11868</v>
      </c>
      <c r="H8677">
        <v>2012</v>
      </c>
      <c r="I8677" s="14">
        <v>41.166670000000003</v>
      </c>
      <c r="J8677" t="s">
        <v>11509</v>
      </c>
      <c r="K8677" t="s">
        <v>11523</v>
      </c>
      <c r="L8677" t="s">
        <v>7747</v>
      </c>
    </row>
    <row r="8678" spans="1:12" x14ac:dyDescent="0.35">
      <c r="A8678">
        <v>11710694</v>
      </c>
      <c r="B8678" t="s">
        <v>9614</v>
      </c>
      <c r="C8678" t="s">
        <v>10021</v>
      </c>
      <c r="D8678" t="s">
        <v>14</v>
      </c>
      <c r="F8678" t="s">
        <v>9646</v>
      </c>
      <c r="G8678" t="s">
        <v>15135</v>
      </c>
      <c r="H8678">
        <v>2015</v>
      </c>
      <c r="I8678" s="14">
        <v>43.183329999999998</v>
      </c>
      <c r="J8678" t="s">
        <v>11509</v>
      </c>
      <c r="K8678" t="s">
        <v>11523</v>
      </c>
      <c r="L8678" t="s">
        <v>7747</v>
      </c>
    </row>
    <row r="8679" spans="1:12" x14ac:dyDescent="0.35">
      <c r="A8679">
        <v>11675493</v>
      </c>
      <c r="B8679" t="s">
        <v>9614</v>
      </c>
      <c r="C8679" t="s">
        <v>10022</v>
      </c>
      <c r="D8679" t="s">
        <v>14</v>
      </c>
      <c r="F8679" t="s">
        <v>9780</v>
      </c>
      <c r="G8679" t="s">
        <v>18702</v>
      </c>
      <c r="H8679">
        <v>2015</v>
      </c>
      <c r="I8679" s="14">
        <v>43.35</v>
      </c>
      <c r="J8679" t="s">
        <v>11509</v>
      </c>
      <c r="K8679" t="s">
        <v>11523</v>
      </c>
      <c r="L8679" t="s">
        <v>7747</v>
      </c>
    </row>
    <row r="8680" spans="1:12" x14ac:dyDescent="0.35">
      <c r="A8680">
        <v>13095025</v>
      </c>
      <c r="B8680" t="s">
        <v>9614</v>
      </c>
      <c r="C8680" t="s">
        <v>10023</v>
      </c>
      <c r="D8680" t="s">
        <v>14</v>
      </c>
      <c r="E8680" t="s">
        <v>9692</v>
      </c>
      <c r="G8680" t="s">
        <v>18708</v>
      </c>
      <c r="H8680">
        <v>2009</v>
      </c>
      <c r="I8680" s="14">
        <v>45.133330000000001</v>
      </c>
      <c r="J8680" t="s">
        <v>11509</v>
      </c>
      <c r="K8680" t="s">
        <v>11523</v>
      </c>
      <c r="L8680" t="s">
        <v>7747</v>
      </c>
    </row>
    <row r="8681" spans="1:12" x14ac:dyDescent="0.35">
      <c r="A8681">
        <v>12115535</v>
      </c>
      <c r="B8681" t="s">
        <v>9614</v>
      </c>
      <c r="C8681" t="s">
        <v>10024</v>
      </c>
      <c r="D8681" t="s">
        <v>14</v>
      </c>
      <c r="F8681" t="s">
        <v>9638</v>
      </c>
      <c r="G8681" t="s">
        <v>15135</v>
      </c>
      <c r="H8681">
        <v>2015</v>
      </c>
      <c r="I8681" s="14">
        <v>43.033329999999999</v>
      </c>
      <c r="J8681" t="s">
        <v>11509</v>
      </c>
      <c r="K8681" t="s">
        <v>11523</v>
      </c>
      <c r="L8681" t="s">
        <v>7747</v>
      </c>
    </row>
    <row r="8682" spans="1:12" x14ac:dyDescent="0.35">
      <c r="A8682">
        <v>12092553</v>
      </c>
      <c r="B8682" t="s">
        <v>9614</v>
      </c>
      <c r="C8682" t="s">
        <v>10025</v>
      </c>
      <c r="D8682" t="s">
        <v>14</v>
      </c>
      <c r="F8682" t="s">
        <v>9674</v>
      </c>
      <c r="G8682" t="s">
        <v>18709</v>
      </c>
      <c r="H8682">
        <v>2009</v>
      </c>
      <c r="I8682" s="14">
        <v>44.216670000000001</v>
      </c>
      <c r="J8682" t="s">
        <v>11509</v>
      </c>
      <c r="K8682" t="s">
        <v>11523</v>
      </c>
      <c r="L8682" t="s">
        <v>7747</v>
      </c>
    </row>
    <row r="8683" spans="1:12" x14ac:dyDescent="0.35">
      <c r="A8683">
        <v>11932479</v>
      </c>
      <c r="B8683" t="s">
        <v>9614</v>
      </c>
      <c r="C8683" t="s">
        <v>10026</v>
      </c>
      <c r="D8683" t="s">
        <v>14</v>
      </c>
      <c r="F8683" t="s">
        <v>9737</v>
      </c>
      <c r="G8683" t="s">
        <v>18718</v>
      </c>
      <c r="H8683">
        <v>2008</v>
      </c>
      <c r="I8683" s="14">
        <v>44.316670000000002</v>
      </c>
      <c r="J8683" t="s">
        <v>11509</v>
      </c>
      <c r="K8683" t="s">
        <v>11523</v>
      </c>
      <c r="L8683" t="s">
        <v>18719</v>
      </c>
    </row>
    <row r="8684" spans="1:12" x14ac:dyDescent="0.35">
      <c r="A8684">
        <v>13035146</v>
      </c>
      <c r="B8684" t="s">
        <v>9614</v>
      </c>
      <c r="C8684" t="s">
        <v>10027</v>
      </c>
      <c r="D8684" t="s">
        <v>14</v>
      </c>
      <c r="G8684" t="s">
        <v>18730</v>
      </c>
      <c r="H8684">
        <v>2017</v>
      </c>
      <c r="I8684" s="14">
        <v>82.116669999999999</v>
      </c>
      <c r="J8684" t="s">
        <v>11509</v>
      </c>
      <c r="K8684" t="s">
        <v>11523</v>
      </c>
      <c r="L8684">
        <v>0</v>
      </c>
    </row>
    <row r="8685" spans="1:12" x14ac:dyDescent="0.35">
      <c r="A8685">
        <v>12115526</v>
      </c>
      <c r="B8685" t="s">
        <v>9614</v>
      </c>
      <c r="C8685" t="s">
        <v>10028</v>
      </c>
      <c r="D8685" t="s">
        <v>14</v>
      </c>
      <c r="F8685" t="s">
        <v>9638</v>
      </c>
      <c r="G8685" t="s">
        <v>15135</v>
      </c>
      <c r="H8685">
        <v>2015</v>
      </c>
      <c r="I8685" s="14">
        <v>42.383330000000001</v>
      </c>
      <c r="J8685" t="s">
        <v>11509</v>
      </c>
      <c r="K8685" t="s">
        <v>11523</v>
      </c>
      <c r="L8685" t="s">
        <v>7747</v>
      </c>
    </row>
    <row r="8686" spans="1:12" x14ac:dyDescent="0.35">
      <c r="A8686">
        <v>11803590</v>
      </c>
      <c r="B8686" t="s">
        <v>9614</v>
      </c>
      <c r="C8686" t="s">
        <v>10029</v>
      </c>
      <c r="D8686" t="s">
        <v>14</v>
      </c>
      <c r="F8686" t="s">
        <v>9644</v>
      </c>
      <c r="G8686" t="s">
        <v>15135</v>
      </c>
      <c r="H8686">
        <v>2015</v>
      </c>
      <c r="I8686" s="14">
        <v>42.966670000000001</v>
      </c>
      <c r="J8686" t="s">
        <v>11509</v>
      </c>
      <c r="K8686" t="s">
        <v>11523</v>
      </c>
      <c r="L8686" t="s">
        <v>7747</v>
      </c>
    </row>
    <row r="8687" spans="1:12" x14ac:dyDescent="0.35">
      <c r="A8687">
        <v>11932499</v>
      </c>
      <c r="B8687" t="s">
        <v>9614</v>
      </c>
      <c r="C8687" t="s">
        <v>10030</v>
      </c>
      <c r="D8687" t="s">
        <v>14</v>
      </c>
      <c r="F8687" t="s">
        <v>9737</v>
      </c>
      <c r="G8687" t="s">
        <v>18718</v>
      </c>
      <c r="H8687">
        <v>2008</v>
      </c>
      <c r="I8687" s="14">
        <v>43.85</v>
      </c>
      <c r="J8687" t="s">
        <v>11509</v>
      </c>
      <c r="K8687" t="s">
        <v>11523</v>
      </c>
      <c r="L8687" t="s">
        <v>18729</v>
      </c>
    </row>
    <row r="8688" spans="1:12" x14ac:dyDescent="0.35">
      <c r="A8688">
        <v>11916797</v>
      </c>
      <c r="B8688" t="s">
        <v>9614</v>
      </c>
      <c r="C8688" t="s">
        <v>10031</v>
      </c>
      <c r="D8688" t="s">
        <v>14</v>
      </c>
      <c r="F8688" t="s">
        <v>9660</v>
      </c>
      <c r="G8688" t="s">
        <v>15135</v>
      </c>
      <c r="H8688">
        <v>2015</v>
      </c>
      <c r="I8688" s="14">
        <v>43.266669999999998</v>
      </c>
      <c r="J8688" t="s">
        <v>11509</v>
      </c>
      <c r="K8688" t="s">
        <v>11523</v>
      </c>
      <c r="L8688" t="s">
        <v>7747</v>
      </c>
    </row>
    <row r="8689" spans="1:12" x14ac:dyDescent="0.35">
      <c r="A8689">
        <v>11949655</v>
      </c>
      <c r="B8689" t="s">
        <v>9614</v>
      </c>
      <c r="C8689" t="s">
        <v>10032</v>
      </c>
      <c r="D8689" t="s">
        <v>14</v>
      </c>
      <c r="F8689" t="s">
        <v>9696</v>
      </c>
      <c r="G8689" t="s">
        <v>18714</v>
      </c>
      <c r="H8689">
        <v>2015</v>
      </c>
      <c r="I8689" s="14">
        <v>43.333329999999997</v>
      </c>
      <c r="J8689" t="s">
        <v>11509</v>
      </c>
      <c r="K8689" t="s">
        <v>11523</v>
      </c>
      <c r="L8689" t="s">
        <v>7747</v>
      </c>
    </row>
    <row r="8690" spans="1:12" x14ac:dyDescent="0.35">
      <c r="A8690">
        <v>11871636</v>
      </c>
      <c r="B8690" t="s">
        <v>9614</v>
      </c>
      <c r="C8690" t="s">
        <v>10033</v>
      </c>
      <c r="D8690" t="s">
        <v>14</v>
      </c>
      <c r="F8690" t="s">
        <v>9625</v>
      </c>
      <c r="G8690" t="s">
        <v>15135</v>
      </c>
      <c r="H8690">
        <v>2015</v>
      </c>
      <c r="I8690" s="14">
        <v>43.166670000000003</v>
      </c>
      <c r="J8690" t="s">
        <v>11509</v>
      </c>
      <c r="K8690" t="s">
        <v>11523</v>
      </c>
      <c r="L8690" t="s">
        <v>7747</v>
      </c>
    </row>
    <row r="8691" spans="1:12" x14ac:dyDescent="0.35">
      <c r="A8691">
        <v>11803622</v>
      </c>
      <c r="B8691" t="s">
        <v>9614</v>
      </c>
      <c r="C8691" t="s">
        <v>10034</v>
      </c>
      <c r="D8691" t="s">
        <v>14</v>
      </c>
      <c r="F8691" t="s">
        <v>9644</v>
      </c>
      <c r="G8691" t="s">
        <v>15135</v>
      </c>
      <c r="H8691">
        <v>2015</v>
      </c>
      <c r="I8691" s="14">
        <v>43.15</v>
      </c>
      <c r="J8691" t="s">
        <v>11509</v>
      </c>
      <c r="K8691" t="s">
        <v>11523</v>
      </c>
      <c r="L8691" t="s">
        <v>7747</v>
      </c>
    </row>
    <row r="8692" spans="1:12" x14ac:dyDescent="0.35">
      <c r="A8692">
        <v>13053958</v>
      </c>
      <c r="B8692" t="s">
        <v>9614</v>
      </c>
      <c r="C8692" t="s">
        <v>10035</v>
      </c>
      <c r="D8692" t="s">
        <v>14</v>
      </c>
      <c r="F8692" t="s">
        <v>9682</v>
      </c>
      <c r="G8692" t="s">
        <v>18707</v>
      </c>
      <c r="H8692">
        <v>2000</v>
      </c>
      <c r="I8692" s="14">
        <v>46.033329999999999</v>
      </c>
      <c r="J8692" t="s">
        <v>11509</v>
      </c>
      <c r="K8692" t="s">
        <v>11523</v>
      </c>
      <c r="L8692" t="s">
        <v>7747</v>
      </c>
    </row>
    <row r="8693" spans="1:12" x14ac:dyDescent="0.35">
      <c r="A8693">
        <v>11949647</v>
      </c>
      <c r="B8693" t="s">
        <v>9614</v>
      </c>
      <c r="C8693" t="s">
        <v>10036</v>
      </c>
      <c r="D8693" t="s">
        <v>14</v>
      </c>
      <c r="F8693" t="s">
        <v>9696</v>
      </c>
      <c r="G8693" t="s">
        <v>18714</v>
      </c>
      <c r="H8693">
        <v>2015</v>
      </c>
      <c r="I8693" s="14">
        <v>42.433329999999998</v>
      </c>
      <c r="J8693" t="s">
        <v>11509</v>
      </c>
      <c r="K8693" t="s">
        <v>11523</v>
      </c>
      <c r="L8693" t="s">
        <v>7747</v>
      </c>
    </row>
    <row r="8694" spans="1:12" x14ac:dyDescent="0.35">
      <c r="A8694">
        <v>13043759</v>
      </c>
      <c r="B8694" t="s">
        <v>9614</v>
      </c>
      <c r="C8694" t="s">
        <v>10037</v>
      </c>
      <c r="D8694" t="s">
        <v>14</v>
      </c>
      <c r="E8694" t="s">
        <v>9655</v>
      </c>
      <c r="G8694" t="s">
        <v>18708</v>
      </c>
      <c r="H8694">
        <v>2008</v>
      </c>
      <c r="I8694" s="14">
        <v>44.216670000000001</v>
      </c>
      <c r="J8694" t="s">
        <v>11509</v>
      </c>
      <c r="K8694" t="s">
        <v>11523</v>
      </c>
      <c r="L8694" t="s">
        <v>7747</v>
      </c>
    </row>
    <row r="8695" spans="1:12" x14ac:dyDescent="0.35">
      <c r="A8695">
        <v>13043138</v>
      </c>
      <c r="B8695" t="s">
        <v>9614</v>
      </c>
      <c r="C8695" t="s">
        <v>10038</v>
      </c>
      <c r="D8695" t="s">
        <v>14</v>
      </c>
      <c r="E8695" t="s">
        <v>9845</v>
      </c>
      <c r="G8695" t="s">
        <v>18708</v>
      </c>
      <c r="H8695">
        <v>2007</v>
      </c>
      <c r="I8695" s="14">
        <v>44.3</v>
      </c>
      <c r="J8695" t="s">
        <v>11509</v>
      </c>
      <c r="K8695" t="s">
        <v>11523</v>
      </c>
      <c r="L8695" t="s">
        <v>7747</v>
      </c>
    </row>
    <row r="8696" spans="1:12" x14ac:dyDescent="0.35">
      <c r="A8696">
        <v>12114695</v>
      </c>
      <c r="B8696" t="s">
        <v>9614</v>
      </c>
      <c r="C8696" t="s">
        <v>10039</v>
      </c>
      <c r="D8696" t="s">
        <v>14</v>
      </c>
      <c r="F8696" t="s">
        <v>9638</v>
      </c>
      <c r="G8696" t="s">
        <v>15135</v>
      </c>
      <c r="H8696">
        <v>2015</v>
      </c>
      <c r="I8696" s="14">
        <v>41.116669999999999</v>
      </c>
      <c r="J8696" t="s">
        <v>11509</v>
      </c>
      <c r="K8696" t="s">
        <v>11523</v>
      </c>
      <c r="L8696" t="s">
        <v>7747</v>
      </c>
    </row>
    <row r="8697" spans="1:12" x14ac:dyDescent="0.35">
      <c r="A8697">
        <v>11738524</v>
      </c>
      <c r="B8697" t="s">
        <v>9614</v>
      </c>
      <c r="C8697" t="s">
        <v>10040</v>
      </c>
      <c r="D8697" t="s">
        <v>14</v>
      </c>
      <c r="F8697" t="s">
        <v>9639</v>
      </c>
      <c r="G8697" t="s">
        <v>11868</v>
      </c>
      <c r="H8697">
        <v>2012</v>
      </c>
      <c r="I8697" s="14">
        <v>21.716670000000001</v>
      </c>
      <c r="J8697" t="s">
        <v>11509</v>
      </c>
      <c r="K8697" t="s">
        <v>11523</v>
      </c>
      <c r="L8697" t="s">
        <v>7747</v>
      </c>
    </row>
    <row r="8698" spans="1:12" x14ac:dyDescent="0.35">
      <c r="A8698">
        <v>13026525</v>
      </c>
      <c r="B8698" t="s">
        <v>9614</v>
      </c>
      <c r="C8698" t="s">
        <v>10041</v>
      </c>
      <c r="D8698" t="s">
        <v>14</v>
      </c>
      <c r="F8698" t="s">
        <v>9707</v>
      </c>
      <c r="G8698" t="s">
        <v>18707</v>
      </c>
      <c r="H8698">
        <v>1997</v>
      </c>
      <c r="I8698" s="14">
        <v>46.366669999999999</v>
      </c>
      <c r="J8698" t="s">
        <v>11509</v>
      </c>
      <c r="K8698" t="s">
        <v>11523</v>
      </c>
      <c r="L8698" t="s">
        <v>7747</v>
      </c>
    </row>
    <row r="8699" spans="1:12" x14ac:dyDescent="0.35">
      <c r="A8699">
        <v>12844124</v>
      </c>
      <c r="B8699" t="s">
        <v>9614</v>
      </c>
      <c r="C8699" t="s">
        <v>10042</v>
      </c>
      <c r="D8699" t="s">
        <v>14</v>
      </c>
      <c r="F8699" t="s">
        <v>9627</v>
      </c>
      <c r="G8699" t="s">
        <v>18705</v>
      </c>
      <c r="H8699">
        <v>2012</v>
      </c>
      <c r="I8699" s="14">
        <v>42.716670000000001</v>
      </c>
      <c r="J8699" t="s">
        <v>11509</v>
      </c>
      <c r="K8699" t="s">
        <v>11523</v>
      </c>
      <c r="L8699" t="s">
        <v>7747</v>
      </c>
    </row>
    <row r="8700" spans="1:12" x14ac:dyDescent="0.35">
      <c r="A8700">
        <v>11738516</v>
      </c>
      <c r="B8700" t="s">
        <v>9614</v>
      </c>
      <c r="C8700" t="s">
        <v>10043</v>
      </c>
      <c r="D8700" t="s">
        <v>14</v>
      </c>
      <c r="F8700" t="s">
        <v>9639</v>
      </c>
      <c r="G8700" t="s">
        <v>11868</v>
      </c>
      <c r="H8700">
        <v>2012</v>
      </c>
      <c r="I8700" s="14">
        <v>21.516670000000001</v>
      </c>
      <c r="J8700" t="s">
        <v>11509</v>
      </c>
      <c r="K8700" t="s">
        <v>11523</v>
      </c>
      <c r="L8700" t="s">
        <v>7747</v>
      </c>
    </row>
    <row r="8701" spans="1:12" x14ac:dyDescent="0.35">
      <c r="A8701">
        <v>13108650</v>
      </c>
      <c r="B8701" t="s">
        <v>9614</v>
      </c>
      <c r="C8701" t="s">
        <v>10044</v>
      </c>
      <c r="D8701" t="s">
        <v>14</v>
      </c>
      <c r="F8701" t="s">
        <v>9672</v>
      </c>
      <c r="G8701" t="s">
        <v>18707</v>
      </c>
      <c r="H8701">
        <v>2001</v>
      </c>
      <c r="I8701" s="14">
        <v>45.266669999999998</v>
      </c>
      <c r="J8701" t="s">
        <v>11509</v>
      </c>
      <c r="K8701" t="s">
        <v>11523</v>
      </c>
      <c r="L8701" t="s">
        <v>7747</v>
      </c>
    </row>
    <row r="8702" spans="1:12" x14ac:dyDescent="0.35">
      <c r="A8702">
        <v>13026527</v>
      </c>
      <c r="B8702" t="s">
        <v>9614</v>
      </c>
      <c r="C8702" t="s">
        <v>10045</v>
      </c>
      <c r="D8702" t="s">
        <v>14</v>
      </c>
      <c r="F8702" t="s">
        <v>9707</v>
      </c>
      <c r="G8702" t="s">
        <v>18707</v>
      </c>
      <c r="H8702">
        <v>1997</v>
      </c>
      <c r="I8702" s="14">
        <v>46.183329999999998</v>
      </c>
      <c r="J8702" t="s">
        <v>11509</v>
      </c>
      <c r="K8702" t="s">
        <v>11523</v>
      </c>
      <c r="L8702" t="s">
        <v>7747</v>
      </c>
    </row>
    <row r="8703" spans="1:12" x14ac:dyDescent="0.35">
      <c r="A8703">
        <v>11871652</v>
      </c>
      <c r="B8703" t="s">
        <v>9614</v>
      </c>
      <c r="C8703" t="s">
        <v>10046</v>
      </c>
      <c r="D8703" t="s">
        <v>14</v>
      </c>
      <c r="F8703" t="s">
        <v>9625</v>
      </c>
      <c r="G8703" t="s">
        <v>15135</v>
      </c>
      <c r="H8703">
        <v>2015</v>
      </c>
      <c r="I8703" s="14">
        <v>42.716670000000001</v>
      </c>
      <c r="J8703" t="s">
        <v>11509</v>
      </c>
      <c r="K8703" t="s">
        <v>11523</v>
      </c>
      <c r="L8703" t="s">
        <v>7747</v>
      </c>
    </row>
    <row r="8704" spans="1:12" x14ac:dyDescent="0.35">
      <c r="A8704">
        <v>11932497</v>
      </c>
      <c r="B8704" t="s">
        <v>9614</v>
      </c>
      <c r="C8704" t="s">
        <v>10047</v>
      </c>
      <c r="D8704" t="s">
        <v>14</v>
      </c>
      <c r="F8704" t="s">
        <v>9737</v>
      </c>
      <c r="G8704" t="s">
        <v>18718</v>
      </c>
      <c r="H8704">
        <v>2008</v>
      </c>
      <c r="I8704" s="14">
        <v>45.15</v>
      </c>
      <c r="J8704" t="s">
        <v>11509</v>
      </c>
      <c r="K8704" t="s">
        <v>11523</v>
      </c>
      <c r="L8704" t="s">
        <v>18729</v>
      </c>
    </row>
    <row r="8705" spans="1:12" x14ac:dyDescent="0.35">
      <c r="A8705">
        <v>13026504</v>
      </c>
      <c r="B8705" t="s">
        <v>9614</v>
      </c>
      <c r="C8705" t="s">
        <v>10048</v>
      </c>
      <c r="D8705" t="s">
        <v>14</v>
      </c>
      <c r="F8705" t="s">
        <v>9707</v>
      </c>
      <c r="G8705" t="s">
        <v>18707</v>
      </c>
      <c r="H8705">
        <v>1997</v>
      </c>
      <c r="I8705" s="14">
        <v>45.316670000000002</v>
      </c>
      <c r="J8705" t="s">
        <v>11509</v>
      </c>
      <c r="K8705" t="s">
        <v>11523</v>
      </c>
      <c r="L8705" t="s">
        <v>7747</v>
      </c>
    </row>
    <row r="8706" spans="1:12" x14ac:dyDescent="0.35">
      <c r="A8706">
        <v>11738585</v>
      </c>
      <c r="B8706" t="s">
        <v>9614</v>
      </c>
      <c r="C8706" t="s">
        <v>10049</v>
      </c>
      <c r="D8706" t="s">
        <v>14</v>
      </c>
      <c r="F8706" t="s">
        <v>9639</v>
      </c>
      <c r="G8706" t="s">
        <v>11868</v>
      </c>
      <c r="H8706">
        <v>2012</v>
      </c>
      <c r="I8706" s="14">
        <v>21</v>
      </c>
      <c r="J8706" t="s">
        <v>11509</v>
      </c>
      <c r="K8706" t="s">
        <v>11523</v>
      </c>
      <c r="L8706" t="s">
        <v>7747</v>
      </c>
    </row>
    <row r="8707" spans="1:12" x14ac:dyDescent="0.35">
      <c r="A8707">
        <v>11803648</v>
      </c>
      <c r="B8707" t="s">
        <v>9614</v>
      </c>
      <c r="C8707" t="s">
        <v>10050</v>
      </c>
      <c r="D8707" t="s">
        <v>14</v>
      </c>
      <c r="F8707" t="s">
        <v>9644</v>
      </c>
      <c r="G8707" t="s">
        <v>15135</v>
      </c>
      <c r="H8707">
        <v>2015</v>
      </c>
      <c r="I8707" s="14">
        <v>40.799999999999997</v>
      </c>
      <c r="J8707" t="s">
        <v>11509</v>
      </c>
      <c r="K8707" t="s">
        <v>11523</v>
      </c>
      <c r="L8707" t="s">
        <v>7747</v>
      </c>
    </row>
    <row r="8708" spans="1:12" x14ac:dyDescent="0.35">
      <c r="A8708">
        <v>12092567</v>
      </c>
      <c r="B8708" t="s">
        <v>9614</v>
      </c>
      <c r="C8708" t="s">
        <v>10051</v>
      </c>
      <c r="D8708" t="s">
        <v>14</v>
      </c>
      <c r="F8708" t="s">
        <v>9674</v>
      </c>
      <c r="G8708" t="s">
        <v>18709</v>
      </c>
      <c r="H8708">
        <v>2009</v>
      </c>
      <c r="I8708" s="14">
        <v>44.15</v>
      </c>
      <c r="J8708" t="s">
        <v>11509</v>
      </c>
      <c r="K8708" t="s">
        <v>11523</v>
      </c>
      <c r="L8708" t="s">
        <v>7747</v>
      </c>
    </row>
    <row r="8709" spans="1:12" x14ac:dyDescent="0.35">
      <c r="A8709">
        <v>11738520</v>
      </c>
      <c r="B8709" t="s">
        <v>9614</v>
      </c>
      <c r="C8709" t="s">
        <v>10052</v>
      </c>
      <c r="D8709" t="s">
        <v>14</v>
      </c>
      <c r="F8709" t="s">
        <v>9639</v>
      </c>
      <c r="G8709" t="s">
        <v>11868</v>
      </c>
      <c r="H8709">
        <v>2012</v>
      </c>
      <c r="I8709" s="14">
        <v>21.733329999999999</v>
      </c>
      <c r="J8709" t="s">
        <v>11509</v>
      </c>
      <c r="K8709" t="s">
        <v>11523</v>
      </c>
      <c r="L8709" t="s">
        <v>7747</v>
      </c>
    </row>
    <row r="8710" spans="1:12" x14ac:dyDescent="0.35">
      <c r="A8710">
        <v>13095027</v>
      </c>
      <c r="B8710" t="s">
        <v>9614</v>
      </c>
      <c r="C8710" t="s">
        <v>10053</v>
      </c>
      <c r="D8710" t="s">
        <v>14</v>
      </c>
      <c r="E8710" t="s">
        <v>9692</v>
      </c>
      <c r="G8710" t="s">
        <v>18708</v>
      </c>
      <c r="H8710">
        <v>2009</v>
      </c>
      <c r="I8710" s="14">
        <v>44.8</v>
      </c>
      <c r="J8710" t="s">
        <v>11509</v>
      </c>
      <c r="K8710" t="s">
        <v>11523</v>
      </c>
      <c r="L8710" t="s">
        <v>7747</v>
      </c>
    </row>
    <row r="8711" spans="1:12" x14ac:dyDescent="0.35">
      <c r="A8711">
        <v>11674589</v>
      </c>
      <c r="B8711" t="s">
        <v>9614</v>
      </c>
      <c r="C8711" t="s">
        <v>10054</v>
      </c>
      <c r="D8711" t="s">
        <v>14</v>
      </c>
      <c r="G8711" t="s">
        <v>18731</v>
      </c>
      <c r="H8711">
        <v>2019</v>
      </c>
      <c r="I8711" s="14">
        <v>42.25</v>
      </c>
      <c r="J8711" t="s">
        <v>11509</v>
      </c>
      <c r="K8711" t="s">
        <v>11523</v>
      </c>
      <c r="L8711" t="s">
        <v>7747</v>
      </c>
    </row>
    <row r="8712" spans="1:12" x14ac:dyDescent="0.35">
      <c r="A8712">
        <v>11674574</v>
      </c>
      <c r="B8712" t="s">
        <v>9614</v>
      </c>
      <c r="C8712" t="s">
        <v>10055</v>
      </c>
      <c r="D8712" t="s">
        <v>14</v>
      </c>
      <c r="G8712" t="s">
        <v>18731</v>
      </c>
      <c r="H8712">
        <v>2019</v>
      </c>
      <c r="I8712" s="14">
        <v>41.283329999999999</v>
      </c>
      <c r="J8712" t="s">
        <v>11509</v>
      </c>
      <c r="K8712" t="s">
        <v>11523</v>
      </c>
      <c r="L8712" t="s">
        <v>18732</v>
      </c>
    </row>
    <row r="8713" spans="1:12" x14ac:dyDescent="0.35">
      <c r="A8713">
        <v>12084189</v>
      </c>
      <c r="B8713" t="s">
        <v>9614</v>
      </c>
      <c r="C8713" t="s">
        <v>10056</v>
      </c>
      <c r="D8713" t="s">
        <v>14</v>
      </c>
      <c r="F8713" t="s">
        <v>9730</v>
      </c>
      <c r="G8713" t="s">
        <v>15135</v>
      </c>
      <c r="H8713">
        <v>2015</v>
      </c>
      <c r="I8713" s="14">
        <v>42.516669999999998</v>
      </c>
      <c r="J8713" t="s">
        <v>11509</v>
      </c>
      <c r="K8713" t="s">
        <v>11523</v>
      </c>
      <c r="L8713" t="s">
        <v>7747</v>
      </c>
    </row>
    <row r="8714" spans="1:12" x14ac:dyDescent="0.35">
      <c r="A8714">
        <v>11932488</v>
      </c>
      <c r="B8714" t="s">
        <v>9614</v>
      </c>
      <c r="C8714" t="s">
        <v>10057</v>
      </c>
      <c r="D8714" t="s">
        <v>14</v>
      </c>
      <c r="F8714" t="s">
        <v>9737</v>
      </c>
      <c r="G8714" t="s">
        <v>18718</v>
      </c>
      <c r="H8714">
        <v>2008</v>
      </c>
      <c r="I8714" s="14">
        <v>43.666670000000003</v>
      </c>
      <c r="J8714" t="s">
        <v>11509</v>
      </c>
      <c r="K8714" t="s">
        <v>11523</v>
      </c>
      <c r="L8714" t="s">
        <v>18729</v>
      </c>
    </row>
    <row r="8715" spans="1:12" x14ac:dyDescent="0.35">
      <c r="A8715">
        <v>11710683</v>
      </c>
      <c r="B8715" t="s">
        <v>9614</v>
      </c>
      <c r="C8715" t="s">
        <v>10058</v>
      </c>
      <c r="D8715" t="s">
        <v>14</v>
      </c>
      <c r="F8715" t="s">
        <v>9646</v>
      </c>
      <c r="G8715" t="s">
        <v>15135</v>
      </c>
      <c r="H8715">
        <v>2015</v>
      </c>
      <c r="I8715" s="14">
        <v>41.266669999999998</v>
      </c>
      <c r="J8715" t="s">
        <v>11509</v>
      </c>
      <c r="K8715" t="s">
        <v>11523</v>
      </c>
      <c r="L8715" t="s">
        <v>7747</v>
      </c>
    </row>
    <row r="8716" spans="1:12" x14ac:dyDescent="0.35">
      <c r="A8716">
        <v>13026529</v>
      </c>
      <c r="B8716" t="s">
        <v>9614</v>
      </c>
      <c r="C8716" t="s">
        <v>10059</v>
      </c>
      <c r="D8716" t="s">
        <v>14</v>
      </c>
      <c r="F8716" t="s">
        <v>9707</v>
      </c>
      <c r="G8716" t="s">
        <v>18707</v>
      </c>
      <c r="H8716">
        <v>1997</v>
      </c>
      <c r="I8716" s="14">
        <v>47.05</v>
      </c>
      <c r="J8716" t="s">
        <v>11509</v>
      </c>
      <c r="K8716" t="s">
        <v>11523</v>
      </c>
      <c r="L8716" t="s">
        <v>7747</v>
      </c>
    </row>
    <row r="8717" spans="1:12" x14ac:dyDescent="0.35">
      <c r="A8717">
        <v>13026496</v>
      </c>
      <c r="B8717" t="s">
        <v>9614</v>
      </c>
      <c r="C8717" t="s">
        <v>10060</v>
      </c>
      <c r="D8717" t="s">
        <v>14</v>
      </c>
      <c r="F8717" t="s">
        <v>9707</v>
      </c>
      <c r="G8717" t="s">
        <v>18707</v>
      </c>
      <c r="H8717">
        <v>1997</v>
      </c>
      <c r="I8717" s="14">
        <v>44.35</v>
      </c>
      <c r="J8717" t="s">
        <v>11509</v>
      </c>
      <c r="K8717" t="s">
        <v>11523</v>
      </c>
      <c r="L8717" t="s">
        <v>7747</v>
      </c>
    </row>
    <row r="8718" spans="1:12" x14ac:dyDescent="0.35">
      <c r="A8718">
        <v>13046241</v>
      </c>
      <c r="B8718" t="s">
        <v>9614</v>
      </c>
      <c r="C8718" t="s">
        <v>10061</v>
      </c>
      <c r="D8718" t="s">
        <v>14</v>
      </c>
      <c r="F8718" t="s">
        <v>9685</v>
      </c>
      <c r="G8718" t="s">
        <v>18707</v>
      </c>
      <c r="H8718">
        <v>1999</v>
      </c>
      <c r="I8718" s="14">
        <v>46.216670000000001</v>
      </c>
      <c r="J8718" t="s">
        <v>11509</v>
      </c>
      <c r="K8718" t="s">
        <v>11523</v>
      </c>
      <c r="L8718" t="s">
        <v>7747</v>
      </c>
    </row>
    <row r="8719" spans="1:12" x14ac:dyDescent="0.35">
      <c r="A8719">
        <v>11675411</v>
      </c>
      <c r="B8719" t="s">
        <v>9614</v>
      </c>
      <c r="C8719" t="s">
        <v>10062</v>
      </c>
      <c r="D8719" t="s">
        <v>14</v>
      </c>
      <c r="F8719" t="s">
        <v>9780</v>
      </c>
      <c r="G8719" t="s">
        <v>18702</v>
      </c>
      <c r="H8719">
        <v>2015</v>
      </c>
      <c r="I8719" s="14">
        <v>43.35</v>
      </c>
      <c r="J8719" t="s">
        <v>11509</v>
      </c>
      <c r="K8719" t="s">
        <v>11523</v>
      </c>
      <c r="L8719" t="s">
        <v>7747</v>
      </c>
    </row>
    <row r="8720" spans="1:12" x14ac:dyDescent="0.35">
      <c r="A8720">
        <v>11949587</v>
      </c>
      <c r="B8720" t="s">
        <v>9614</v>
      </c>
      <c r="C8720" t="s">
        <v>10063</v>
      </c>
      <c r="D8720" t="s">
        <v>14</v>
      </c>
      <c r="F8720" t="s">
        <v>9658</v>
      </c>
      <c r="G8720" t="s">
        <v>11829</v>
      </c>
      <c r="H8720">
        <v>2016</v>
      </c>
      <c r="I8720" s="14">
        <v>40.416670000000003</v>
      </c>
      <c r="J8720" t="s">
        <v>11509</v>
      </c>
      <c r="K8720" t="s">
        <v>11523</v>
      </c>
      <c r="L8720" t="s">
        <v>7747</v>
      </c>
    </row>
    <row r="8721" spans="1:12" x14ac:dyDescent="0.35">
      <c r="A8721">
        <v>11675004</v>
      </c>
      <c r="B8721" t="s">
        <v>9614</v>
      </c>
      <c r="C8721" t="s">
        <v>10064</v>
      </c>
      <c r="D8721" t="s">
        <v>14</v>
      </c>
      <c r="F8721" t="s">
        <v>9621</v>
      </c>
      <c r="G8721" t="s">
        <v>18702</v>
      </c>
      <c r="H8721">
        <v>2019</v>
      </c>
      <c r="I8721" s="14">
        <v>85.55</v>
      </c>
      <c r="J8721" t="s">
        <v>11509</v>
      </c>
      <c r="K8721" t="s">
        <v>11523</v>
      </c>
      <c r="L8721" t="s">
        <v>7747</v>
      </c>
    </row>
    <row r="8722" spans="1:12" x14ac:dyDescent="0.35">
      <c r="A8722">
        <v>13053954</v>
      </c>
      <c r="B8722" t="s">
        <v>9614</v>
      </c>
      <c r="C8722" t="s">
        <v>10065</v>
      </c>
      <c r="D8722" t="s">
        <v>14</v>
      </c>
      <c r="F8722" t="s">
        <v>9682</v>
      </c>
      <c r="G8722" t="s">
        <v>18707</v>
      </c>
      <c r="H8722">
        <v>2000</v>
      </c>
      <c r="I8722" s="14">
        <v>46.45</v>
      </c>
      <c r="J8722" t="s">
        <v>11509</v>
      </c>
      <c r="K8722" t="s">
        <v>11523</v>
      </c>
      <c r="L8722" t="s">
        <v>7747</v>
      </c>
    </row>
    <row r="8723" spans="1:12" x14ac:dyDescent="0.35">
      <c r="A8723">
        <v>13053966</v>
      </c>
      <c r="B8723" t="s">
        <v>9614</v>
      </c>
      <c r="C8723" t="s">
        <v>10066</v>
      </c>
      <c r="D8723" t="s">
        <v>14</v>
      </c>
      <c r="F8723" t="s">
        <v>9682</v>
      </c>
      <c r="G8723" t="s">
        <v>18707</v>
      </c>
      <c r="H8723">
        <v>2000</v>
      </c>
      <c r="I8723" s="14">
        <v>46.033329999999999</v>
      </c>
      <c r="J8723" t="s">
        <v>11509</v>
      </c>
      <c r="K8723" t="s">
        <v>11523</v>
      </c>
      <c r="L8723" t="s">
        <v>7747</v>
      </c>
    </row>
    <row r="8724" spans="1:12" x14ac:dyDescent="0.35">
      <c r="A8724">
        <v>11916803</v>
      </c>
      <c r="B8724" t="s">
        <v>9614</v>
      </c>
      <c r="C8724" t="s">
        <v>10067</v>
      </c>
      <c r="D8724" t="s">
        <v>14</v>
      </c>
      <c r="F8724" t="s">
        <v>9660</v>
      </c>
      <c r="G8724" t="s">
        <v>15135</v>
      </c>
      <c r="H8724">
        <v>2015</v>
      </c>
      <c r="I8724" s="14">
        <v>43.266669999999998</v>
      </c>
      <c r="J8724" t="s">
        <v>11509</v>
      </c>
      <c r="K8724" t="s">
        <v>11523</v>
      </c>
      <c r="L8724" t="s">
        <v>7747</v>
      </c>
    </row>
    <row r="8725" spans="1:12" x14ac:dyDescent="0.35">
      <c r="A8725">
        <v>12115538</v>
      </c>
      <c r="B8725" t="s">
        <v>9614</v>
      </c>
      <c r="C8725" t="s">
        <v>3962</v>
      </c>
      <c r="D8725" t="s">
        <v>14</v>
      </c>
      <c r="F8725" t="s">
        <v>9638</v>
      </c>
      <c r="G8725" t="s">
        <v>15135</v>
      </c>
      <c r="H8725">
        <v>2015</v>
      </c>
      <c r="I8725" s="14">
        <v>41.733330000000002</v>
      </c>
      <c r="J8725" t="s">
        <v>11509</v>
      </c>
      <c r="K8725" t="s">
        <v>11523</v>
      </c>
      <c r="L8725" t="s">
        <v>7747</v>
      </c>
    </row>
    <row r="8726" spans="1:12" x14ac:dyDescent="0.35">
      <c r="A8726">
        <v>11802809</v>
      </c>
      <c r="B8726" t="s">
        <v>9614</v>
      </c>
      <c r="C8726" t="s">
        <v>10068</v>
      </c>
      <c r="D8726" t="s">
        <v>14</v>
      </c>
      <c r="F8726" t="s">
        <v>9698</v>
      </c>
      <c r="G8726" t="s">
        <v>18715</v>
      </c>
      <c r="H8726">
        <v>2016</v>
      </c>
      <c r="I8726" s="14">
        <v>45.116669999999999</v>
      </c>
      <c r="J8726" t="s">
        <v>11509</v>
      </c>
      <c r="K8726" t="s">
        <v>11523</v>
      </c>
      <c r="L8726" t="s">
        <v>7747</v>
      </c>
    </row>
    <row r="8727" spans="1:12" x14ac:dyDescent="0.35">
      <c r="A8727">
        <v>12062766</v>
      </c>
      <c r="B8727" t="s">
        <v>9614</v>
      </c>
      <c r="C8727" t="s">
        <v>10069</v>
      </c>
      <c r="D8727" t="s">
        <v>14</v>
      </c>
      <c r="F8727" t="s">
        <v>9709</v>
      </c>
      <c r="G8727" t="s">
        <v>18716</v>
      </c>
      <c r="H8727">
        <v>2018</v>
      </c>
      <c r="I8727" s="14">
        <v>43.366669999999999</v>
      </c>
      <c r="J8727" t="s">
        <v>11509</v>
      </c>
      <c r="K8727" t="s">
        <v>11523</v>
      </c>
      <c r="L8727" t="s">
        <v>7747</v>
      </c>
    </row>
    <row r="8728" spans="1:12" x14ac:dyDescent="0.35">
      <c r="A8728">
        <v>12198755</v>
      </c>
      <c r="B8728" t="s">
        <v>9614</v>
      </c>
      <c r="C8728" t="s">
        <v>10070</v>
      </c>
      <c r="D8728" t="s">
        <v>14</v>
      </c>
      <c r="F8728" t="s">
        <v>9786</v>
      </c>
      <c r="G8728" t="s">
        <v>18721</v>
      </c>
      <c r="H8728">
        <v>2011</v>
      </c>
      <c r="I8728" s="14">
        <v>44.083329999999997</v>
      </c>
      <c r="J8728" t="s">
        <v>11509</v>
      </c>
      <c r="K8728" t="s">
        <v>11523</v>
      </c>
      <c r="L8728" t="s">
        <v>7747</v>
      </c>
    </row>
    <row r="8729" spans="1:12" x14ac:dyDescent="0.35">
      <c r="A8729">
        <v>11949560</v>
      </c>
      <c r="B8729" t="s">
        <v>9614</v>
      </c>
      <c r="C8729" t="s">
        <v>10071</v>
      </c>
      <c r="D8729" t="s">
        <v>14</v>
      </c>
      <c r="F8729" t="s">
        <v>9658</v>
      </c>
      <c r="G8729" t="s">
        <v>11829</v>
      </c>
      <c r="H8729">
        <v>2016</v>
      </c>
      <c r="I8729" s="14">
        <v>41.2</v>
      </c>
      <c r="J8729" t="s">
        <v>11509</v>
      </c>
      <c r="K8729" t="s">
        <v>11523</v>
      </c>
      <c r="L8729" t="s">
        <v>7747</v>
      </c>
    </row>
    <row r="8730" spans="1:12" x14ac:dyDescent="0.35">
      <c r="A8730">
        <v>13053942</v>
      </c>
      <c r="B8730" t="s">
        <v>9614</v>
      </c>
      <c r="C8730" t="s">
        <v>10072</v>
      </c>
      <c r="D8730" t="s">
        <v>14</v>
      </c>
      <c r="F8730" t="s">
        <v>9682</v>
      </c>
      <c r="G8730" t="s">
        <v>18707</v>
      </c>
      <c r="H8730">
        <v>2000</v>
      </c>
      <c r="I8730" s="14">
        <v>46.366669999999999</v>
      </c>
      <c r="J8730" t="s">
        <v>11509</v>
      </c>
      <c r="K8730" t="s">
        <v>11523</v>
      </c>
      <c r="L8730" t="s">
        <v>7747</v>
      </c>
    </row>
    <row r="8731" spans="1:12" x14ac:dyDescent="0.35">
      <c r="A8731">
        <v>13053944</v>
      </c>
      <c r="B8731" t="s">
        <v>9614</v>
      </c>
      <c r="C8731" t="s">
        <v>10073</v>
      </c>
      <c r="D8731" t="s">
        <v>14</v>
      </c>
      <c r="F8731" t="s">
        <v>9682</v>
      </c>
      <c r="G8731" t="s">
        <v>18707</v>
      </c>
      <c r="H8731">
        <v>2000</v>
      </c>
      <c r="I8731" s="14">
        <v>45.716670000000001</v>
      </c>
      <c r="J8731" t="s">
        <v>11509</v>
      </c>
      <c r="K8731" t="s">
        <v>11523</v>
      </c>
      <c r="L8731" t="s">
        <v>7747</v>
      </c>
    </row>
    <row r="8732" spans="1:12" x14ac:dyDescent="0.35">
      <c r="A8732">
        <v>11675176</v>
      </c>
      <c r="B8732" t="s">
        <v>9614</v>
      </c>
      <c r="C8732" t="s">
        <v>10074</v>
      </c>
      <c r="D8732" t="s">
        <v>14</v>
      </c>
      <c r="F8732" t="s">
        <v>9632</v>
      </c>
      <c r="G8732" t="s">
        <v>18702</v>
      </c>
      <c r="H8732">
        <v>2014</v>
      </c>
      <c r="I8732" s="14">
        <v>87.9</v>
      </c>
      <c r="J8732" t="s">
        <v>11509</v>
      </c>
      <c r="K8732" t="s">
        <v>11523</v>
      </c>
      <c r="L8732" t="s">
        <v>7747</v>
      </c>
    </row>
    <row r="8733" spans="1:12" x14ac:dyDescent="0.35">
      <c r="A8733">
        <v>11803612</v>
      </c>
      <c r="B8733" t="s">
        <v>9614</v>
      </c>
      <c r="C8733" t="s">
        <v>10074</v>
      </c>
      <c r="D8733" t="s">
        <v>14</v>
      </c>
      <c r="F8733" t="s">
        <v>9644</v>
      </c>
      <c r="G8733" t="s">
        <v>15135</v>
      </c>
      <c r="H8733">
        <v>2015</v>
      </c>
      <c r="I8733" s="14">
        <v>42.9</v>
      </c>
      <c r="J8733" t="s">
        <v>11509</v>
      </c>
      <c r="K8733" t="s">
        <v>11523</v>
      </c>
      <c r="L8733" t="s">
        <v>7747</v>
      </c>
    </row>
    <row r="8734" spans="1:12" x14ac:dyDescent="0.35">
      <c r="A8734">
        <v>11710719</v>
      </c>
      <c r="B8734" t="s">
        <v>9614</v>
      </c>
      <c r="C8734" t="s">
        <v>10075</v>
      </c>
      <c r="D8734" t="s">
        <v>14</v>
      </c>
      <c r="F8734" t="s">
        <v>9646</v>
      </c>
      <c r="G8734" t="s">
        <v>15135</v>
      </c>
      <c r="H8734">
        <v>2015</v>
      </c>
      <c r="I8734" s="14">
        <v>43.2</v>
      </c>
      <c r="J8734" t="s">
        <v>11509</v>
      </c>
      <c r="K8734" t="s">
        <v>11523</v>
      </c>
      <c r="L8734" t="s">
        <v>7747</v>
      </c>
    </row>
    <row r="8735" spans="1:12" x14ac:dyDescent="0.35">
      <c r="A8735">
        <v>13053952</v>
      </c>
      <c r="B8735" t="s">
        <v>9614</v>
      </c>
      <c r="C8735" t="s">
        <v>10076</v>
      </c>
      <c r="D8735" t="s">
        <v>14</v>
      </c>
      <c r="F8735" t="s">
        <v>9682</v>
      </c>
      <c r="G8735" t="s">
        <v>18707</v>
      </c>
      <c r="H8735">
        <v>2000</v>
      </c>
      <c r="I8735" s="14">
        <v>44.783329999999999</v>
      </c>
      <c r="J8735" t="s">
        <v>11509</v>
      </c>
      <c r="K8735" t="s">
        <v>11523</v>
      </c>
      <c r="L8735" t="s">
        <v>7747</v>
      </c>
    </row>
    <row r="8736" spans="1:12" x14ac:dyDescent="0.35">
      <c r="A8736">
        <v>12107807</v>
      </c>
      <c r="B8736" t="s">
        <v>9614</v>
      </c>
      <c r="C8736" t="s">
        <v>10077</v>
      </c>
      <c r="D8736" t="s">
        <v>14</v>
      </c>
      <c r="F8736" t="s">
        <v>9679</v>
      </c>
      <c r="G8736" t="s">
        <v>18711</v>
      </c>
      <c r="H8736">
        <v>2009</v>
      </c>
      <c r="I8736" s="14">
        <v>45.066670000000002</v>
      </c>
      <c r="J8736" t="s">
        <v>11509</v>
      </c>
      <c r="K8736" t="s">
        <v>11523</v>
      </c>
      <c r="L8736" t="s">
        <v>7747</v>
      </c>
    </row>
    <row r="8737" spans="1:12" x14ac:dyDescent="0.35">
      <c r="A8737">
        <v>13026519</v>
      </c>
      <c r="B8737" t="s">
        <v>9614</v>
      </c>
      <c r="C8737" t="s">
        <v>10078</v>
      </c>
      <c r="D8737" t="s">
        <v>14</v>
      </c>
      <c r="F8737" t="s">
        <v>9707</v>
      </c>
      <c r="G8737" t="s">
        <v>18707</v>
      </c>
      <c r="H8737">
        <v>1997</v>
      </c>
      <c r="I8737" s="14">
        <v>46.183329999999998</v>
      </c>
      <c r="J8737" t="s">
        <v>11509</v>
      </c>
      <c r="K8737" t="s">
        <v>11523</v>
      </c>
      <c r="L8737" t="s">
        <v>7747</v>
      </c>
    </row>
    <row r="8738" spans="1:12" x14ac:dyDescent="0.35">
      <c r="A8738">
        <v>11802812</v>
      </c>
      <c r="B8738" t="s">
        <v>9614</v>
      </c>
      <c r="C8738" t="s">
        <v>10079</v>
      </c>
      <c r="D8738" t="s">
        <v>14</v>
      </c>
      <c r="F8738" t="s">
        <v>9698</v>
      </c>
      <c r="G8738" t="s">
        <v>18715</v>
      </c>
      <c r="H8738">
        <v>2016</v>
      </c>
      <c r="I8738" s="14">
        <v>44.816670000000002</v>
      </c>
      <c r="J8738" t="s">
        <v>11509</v>
      </c>
      <c r="K8738" t="s">
        <v>11523</v>
      </c>
      <c r="L8738" t="s">
        <v>7747</v>
      </c>
    </row>
    <row r="8739" spans="1:12" x14ac:dyDescent="0.35">
      <c r="A8739">
        <v>13043773</v>
      </c>
      <c r="B8739" t="s">
        <v>9614</v>
      </c>
      <c r="C8739" t="s">
        <v>10080</v>
      </c>
      <c r="D8739" t="s">
        <v>14</v>
      </c>
      <c r="E8739" t="s">
        <v>9655</v>
      </c>
      <c r="G8739" t="s">
        <v>18708</v>
      </c>
      <c r="H8739">
        <v>2008</v>
      </c>
      <c r="I8739" s="14">
        <v>44.25</v>
      </c>
      <c r="J8739" t="s">
        <v>11509</v>
      </c>
      <c r="K8739" t="s">
        <v>11523</v>
      </c>
      <c r="L8739" t="s">
        <v>7747</v>
      </c>
    </row>
    <row r="8740" spans="1:12" x14ac:dyDescent="0.35">
      <c r="A8740">
        <v>12015028</v>
      </c>
      <c r="B8740" t="s">
        <v>9614</v>
      </c>
      <c r="C8740" t="s">
        <v>10081</v>
      </c>
      <c r="D8740" t="s">
        <v>14</v>
      </c>
      <c r="F8740" t="s">
        <v>9687</v>
      </c>
      <c r="G8740" t="s">
        <v>18712</v>
      </c>
      <c r="H8740">
        <v>2017</v>
      </c>
      <c r="I8740" s="14">
        <v>40.816670000000002</v>
      </c>
      <c r="J8740" t="s">
        <v>11509</v>
      </c>
      <c r="K8740" t="s">
        <v>11523</v>
      </c>
      <c r="L8740" t="s">
        <v>7747</v>
      </c>
    </row>
    <row r="8741" spans="1:12" x14ac:dyDescent="0.35">
      <c r="A8741">
        <v>12114690</v>
      </c>
      <c r="B8741" t="s">
        <v>9614</v>
      </c>
      <c r="C8741" t="s">
        <v>10082</v>
      </c>
      <c r="D8741" t="s">
        <v>14</v>
      </c>
      <c r="F8741" t="s">
        <v>9638</v>
      </c>
      <c r="G8741" t="s">
        <v>15135</v>
      </c>
      <c r="H8741">
        <v>2015</v>
      </c>
      <c r="I8741" s="14">
        <v>41.166670000000003</v>
      </c>
      <c r="J8741" t="s">
        <v>11509</v>
      </c>
      <c r="K8741" t="s">
        <v>11523</v>
      </c>
      <c r="L8741" t="s">
        <v>7747</v>
      </c>
    </row>
    <row r="8742" spans="1:12" x14ac:dyDescent="0.35">
      <c r="A8742">
        <v>11824774</v>
      </c>
      <c r="B8742" t="s">
        <v>9614</v>
      </c>
      <c r="C8742" t="s">
        <v>10083</v>
      </c>
      <c r="D8742" t="s">
        <v>14</v>
      </c>
      <c r="F8742" t="s">
        <v>9619</v>
      </c>
      <c r="G8742" t="s">
        <v>11868</v>
      </c>
      <c r="H8742">
        <v>2011</v>
      </c>
      <c r="I8742" s="14">
        <v>41.233330000000002</v>
      </c>
      <c r="J8742" t="s">
        <v>11509</v>
      </c>
      <c r="K8742" t="s">
        <v>11523</v>
      </c>
      <c r="L8742" t="s">
        <v>7747</v>
      </c>
    </row>
    <row r="8743" spans="1:12" x14ac:dyDescent="0.35">
      <c r="A8743">
        <v>13053962</v>
      </c>
      <c r="B8743" t="s">
        <v>9614</v>
      </c>
      <c r="C8743" t="s">
        <v>10084</v>
      </c>
      <c r="D8743" t="s">
        <v>14</v>
      </c>
      <c r="F8743" t="s">
        <v>9682</v>
      </c>
      <c r="G8743" t="s">
        <v>18707</v>
      </c>
      <c r="H8743">
        <v>2000</v>
      </c>
      <c r="I8743" s="14">
        <v>43.716670000000001</v>
      </c>
      <c r="J8743" t="s">
        <v>11509</v>
      </c>
      <c r="K8743" t="s">
        <v>11523</v>
      </c>
      <c r="L8743" t="s">
        <v>7747</v>
      </c>
    </row>
    <row r="8744" spans="1:12" x14ac:dyDescent="0.35">
      <c r="A8744">
        <v>12027043</v>
      </c>
      <c r="B8744" t="s">
        <v>9614</v>
      </c>
      <c r="C8744" t="s">
        <v>10085</v>
      </c>
      <c r="D8744" t="s">
        <v>14</v>
      </c>
      <c r="F8744" t="s">
        <v>9676</v>
      </c>
      <c r="G8744" t="s">
        <v>18710</v>
      </c>
      <c r="H8744">
        <v>2013</v>
      </c>
      <c r="I8744" s="14">
        <v>21.433330000000002</v>
      </c>
      <c r="J8744" t="s">
        <v>11509</v>
      </c>
      <c r="K8744" t="s">
        <v>11523</v>
      </c>
      <c r="L8744" t="s">
        <v>7747</v>
      </c>
    </row>
    <row r="8745" spans="1:12" x14ac:dyDescent="0.35">
      <c r="A8745">
        <v>11865430</v>
      </c>
      <c r="B8745" t="s">
        <v>9614</v>
      </c>
      <c r="C8745" t="s">
        <v>10086</v>
      </c>
      <c r="D8745" t="s">
        <v>14</v>
      </c>
      <c r="F8745" t="s">
        <v>9630</v>
      </c>
      <c r="G8745" t="s">
        <v>18706</v>
      </c>
      <c r="H8745">
        <v>2017</v>
      </c>
      <c r="I8745" s="14">
        <v>86.333330000000004</v>
      </c>
      <c r="J8745" t="s">
        <v>11509</v>
      </c>
      <c r="K8745" t="s">
        <v>11523</v>
      </c>
      <c r="L8745" t="s">
        <v>7747</v>
      </c>
    </row>
    <row r="8746" spans="1:12" x14ac:dyDescent="0.35">
      <c r="A8746">
        <v>12092572</v>
      </c>
      <c r="B8746" t="s">
        <v>9614</v>
      </c>
      <c r="C8746" t="s">
        <v>10087</v>
      </c>
      <c r="D8746" t="s">
        <v>14</v>
      </c>
      <c r="F8746" t="s">
        <v>9674</v>
      </c>
      <c r="G8746" t="s">
        <v>18709</v>
      </c>
      <c r="H8746">
        <v>2009</v>
      </c>
      <c r="I8746" s="14">
        <v>43.766669999999998</v>
      </c>
      <c r="J8746" t="s">
        <v>11509</v>
      </c>
      <c r="K8746" t="s">
        <v>11523</v>
      </c>
      <c r="L8746" t="s">
        <v>7747</v>
      </c>
    </row>
    <row r="8747" spans="1:12" x14ac:dyDescent="0.35">
      <c r="A8747">
        <v>11949649</v>
      </c>
      <c r="B8747" t="s">
        <v>9614</v>
      </c>
      <c r="C8747" t="s">
        <v>10088</v>
      </c>
      <c r="D8747" t="s">
        <v>14</v>
      </c>
      <c r="F8747" t="s">
        <v>9696</v>
      </c>
      <c r="G8747" t="s">
        <v>18714</v>
      </c>
      <c r="H8747">
        <v>2015</v>
      </c>
      <c r="I8747" s="14">
        <v>42.45</v>
      </c>
      <c r="J8747" t="s">
        <v>11509</v>
      </c>
      <c r="K8747" t="s">
        <v>11523</v>
      </c>
      <c r="L8747" t="s">
        <v>7747</v>
      </c>
    </row>
    <row r="8748" spans="1:12" x14ac:dyDescent="0.35">
      <c r="A8748">
        <v>13043789</v>
      </c>
      <c r="B8748" t="s">
        <v>9614</v>
      </c>
      <c r="C8748" t="s">
        <v>10089</v>
      </c>
      <c r="D8748" t="s">
        <v>14</v>
      </c>
      <c r="F8748" t="s">
        <v>9648</v>
      </c>
      <c r="G8748" t="s">
        <v>18707</v>
      </c>
      <c r="H8748">
        <v>1999</v>
      </c>
      <c r="I8748" s="14">
        <v>44.016669999999998</v>
      </c>
      <c r="J8748" t="s">
        <v>11509</v>
      </c>
      <c r="K8748" t="s">
        <v>11523</v>
      </c>
      <c r="L8748" t="s">
        <v>7747</v>
      </c>
    </row>
    <row r="8749" spans="1:12" x14ac:dyDescent="0.35">
      <c r="A8749">
        <v>13108662</v>
      </c>
      <c r="B8749" t="s">
        <v>9614</v>
      </c>
      <c r="C8749" t="s">
        <v>10090</v>
      </c>
      <c r="D8749" t="s">
        <v>14</v>
      </c>
      <c r="F8749" t="s">
        <v>9672</v>
      </c>
      <c r="G8749" t="s">
        <v>18707</v>
      </c>
      <c r="H8749">
        <v>2001</v>
      </c>
      <c r="I8749" s="14">
        <v>44.183329999999998</v>
      </c>
      <c r="J8749" t="s">
        <v>11509</v>
      </c>
      <c r="K8749" t="s">
        <v>11523</v>
      </c>
      <c r="L8749" t="s">
        <v>7747</v>
      </c>
    </row>
    <row r="8750" spans="1:12" x14ac:dyDescent="0.35">
      <c r="A8750">
        <v>11780167</v>
      </c>
      <c r="B8750" t="s">
        <v>9614</v>
      </c>
      <c r="C8750" t="s">
        <v>10091</v>
      </c>
      <c r="D8750" t="s">
        <v>14</v>
      </c>
      <c r="F8750" t="s">
        <v>9700</v>
      </c>
      <c r="G8750" t="s">
        <v>17372</v>
      </c>
      <c r="H8750">
        <v>2010</v>
      </c>
      <c r="I8750" s="14">
        <v>44.316670000000002</v>
      </c>
      <c r="J8750" t="s">
        <v>11509</v>
      </c>
      <c r="K8750" t="s">
        <v>11523</v>
      </c>
      <c r="L8750" t="s">
        <v>7747</v>
      </c>
    </row>
    <row r="8751" spans="1:12" x14ac:dyDescent="0.35">
      <c r="A8751">
        <v>12218693</v>
      </c>
      <c r="B8751" t="s">
        <v>9614</v>
      </c>
      <c r="C8751" t="s">
        <v>10092</v>
      </c>
      <c r="D8751" t="s">
        <v>14</v>
      </c>
      <c r="F8751" t="s">
        <v>9800</v>
      </c>
      <c r="G8751" t="s">
        <v>11868</v>
      </c>
      <c r="H8751">
        <v>2012</v>
      </c>
      <c r="I8751" s="14">
        <v>44.3</v>
      </c>
      <c r="J8751" t="s">
        <v>11509</v>
      </c>
      <c r="K8751" t="s">
        <v>11523</v>
      </c>
      <c r="L8751" t="s">
        <v>7747</v>
      </c>
    </row>
    <row r="8752" spans="1:12" x14ac:dyDescent="0.35">
      <c r="A8752">
        <v>11710690</v>
      </c>
      <c r="B8752" t="s">
        <v>9614</v>
      </c>
      <c r="C8752" t="s">
        <v>10093</v>
      </c>
      <c r="D8752" t="s">
        <v>14</v>
      </c>
      <c r="F8752" t="s">
        <v>9646</v>
      </c>
      <c r="G8752" t="s">
        <v>15135</v>
      </c>
      <c r="H8752">
        <v>2015</v>
      </c>
      <c r="I8752" s="14">
        <v>41.366669999999999</v>
      </c>
      <c r="J8752" t="s">
        <v>11509</v>
      </c>
      <c r="K8752" t="s">
        <v>11523</v>
      </c>
      <c r="L8752" t="s">
        <v>7747</v>
      </c>
    </row>
    <row r="8753" spans="1:12" x14ac:dyDescent="0.35">
      <c r="A8753">
        <v>11803633</v>
      </c>
      <c r="B8753" t="s">
        <v>9614</v>
      </c>
      <c r="C8753" t="s">
        <v>10094</v>
      </c>
      <c r="D8753" t="s">
        <v>14</v>
      </c>
      <c r="F8753" t="s">
        <v>9644</v>
      </c>
      <c r="G8753" t="s">
        <v>15135</v>
      </c>
      <c r="H8753">
        <v>2015</v>
      </c>
      <c r="I8753" s="14">
        <v>43.183329999999998</v>
      </c>
      <c r="J8753" t="s">
        <v>11509</v>
      </c>
      <c r="K8753" t="s">
        <v>11523</v>
      </c>
      <c r="L8753" t="s">
        <v>7747</v>
      </c>
    </row>
    <row r="8754" spans="1:12" x14ac:dyDescent="0.35">
      <c r="A8754">
        <v>13004266</v>
      </c>
      <c r="B8754" t="s">
        <v>9614</v>
      </c>
      <c r="C8754" t="s">
        <v>10095</v>
      </c>
      <c r="D8754" t="s">
        <v>14</v>
      </c>
      <c r="F8754" t="s">
        <v>9802</v>
      </c>
      <c r="G8754" t="s">
        <v>18723</v>
      </c>
      <c r="H8754">
        <v>2018</v>
      </c>
      <c r="I8754" s="14">
        <v>42.166670000000003</v>
      </c>
      <c r="J8754" t="s">
        <v>11509</v>
      </c>
      <c r="K8754" t="s">
        <v>11523</v>
      </c>
      <c r="L8754" t="s">
        <v>7747</v>
      </c>
    </row>
    <row r="8755" spans="1:12" x14ac:dyDescent="0.35">
      <c r="A8755">
        <v>11932486</v>
      </c>
      <c r="B8755" t="s">
        <v>9614</v>
      </c>
      <c r="C8755" t="s">
        <v>10096</v>
      </c>
      <c r="D8755" t="s">
        <v>14</v>
      </c>
      <c r="F8755" t="s">
        <v>9737</v>
      </c>
      <c r="G8755" t="s">
        <v>18718</v>
      </c>
      <c r="H8755">
        <v>2008</v>
      </c>
      <c r="I8755" s="14">
        <v>43.966670000000001</v>
      </c>
      <c r="J8755" t="s">
        <v>11509</v>
      </c>
      <c r="K8755" t="s">
        <v>11523</v>
      </c>
      <c r="L8755" t="s">
        <v>18719</v>
      </c>
    </row>
    <row r="8756" spans="1:12" x14ac:dyDescent="0.35">
      <c r="A8756">
        <v>11780164</v>
      </c>
      <c r="B8756" t="s">
        <v>9614</v>
      </c>
      <c r="C8756" t="s">
        <v>10097</v>
      </c>
      <c r="D8756" t="s">
        <v>14</v>
      </c>
      <c r="F8756" t="s">
        <v>9700</v>
      </c>
      <c r="G8756" t="s">
        <v>17372</v>
      </c>
      <c r="H8756">
        <v>2010</v>
      </c>
      <c r="I8756" s="14">
        <v>44.316670000000002</v>
      </c>
      <c r="J8756" t="s">
        <v>11509</v>
      </c>
      <c r="K8756" t="s">
        <v>11523</v>
      </c>
      <c r="L8756" t="s">
        <v>7747</v>
      </c>
    </row>
    <row r="8757" spans="1:12" x14ac:dyDescent="0.35">
      <c r="A8757">
        <v>12107805</v>
      </c>
      <c r="B8757" t="s">
        <v>9614</v>
      </c>
      <c r="C8757" t="s">
        <v>10098</v>
      </c>
      <c r="D8757" t="s">
        <v>14</v>
      </c>
      <c r="F8757" t="s">
        <v>9679</v>
      </c>
      <c r="G8757" t="s">
        <v>18711</v>
      </c>
      <c r="H8757">
        <v>2009</v>
      </c>
      <c r="I8757" s="14">
        <v>44.733330000000002</v>
      </c>
      <c r="J8757" t="s">
        <v>11509</v>
      </c>
      <c r="K8757" t="s">
        <v>11523</v>
      </c>
      <c r="L8757" t="s">
        <v>7747</v>
      </c>
    </row>
    <row r="8758" spans="1:12" x14ac:dyDescent="0.35">
      <c r="A8758">
        <v>1101451</v>
      </c>
      <c r="B8758" t="s">
        <v>10099</v>
      </c>
      <c r="C8758" t="s">
        <v>10100</v>
      </c>
      <c r="D8758" t="s">
        <v>14</v>
      </c>
      <c r="G8758" t="s">
        <v>15922</v>
      </c>
      <c r="H8758">
        <v>2005</v>
      </c>
      <c r="I8758" s="14">
        <v>23.25</v>
      </c>
      <c r="J8758" t="s">
        <v>11509</v>
      </c>
      <c r="K8758" t="s">
        <v>11523</v>
      </c>
      <c r="L8758">
        <v>0</v>
      </c>
    </row>
    <row r="8759" spans="1:12" x14ac:dyDescent="0.35">
      <c r="A8759">
        <v>1101289</v>
      </c>
      <c r="B8759" t="s">
        <v>10099</v>
      </c>
      <c r="C8759" t="s">
        <v>10101</v>
      </c>
      <c r="D8759" t="s">
        <v>14</v>
      </c>
      <c r="F8759" t="s">
        <v>10102</v>
      </c>
      <c r="G8759" t="s">
        <v>18733</v>
      </c>
      <c r="H8759">
        <v>2005</v>
      </c>
      <c r="I8759" s="14">
        <v>39.266669999999998</v>
      </c>
      <c r="J8759" t="s">
        <v>11509</v>
      </c>
      <c r="K8759" t="s">
        <v>11523</v>
      </c>
      <c r="L8759">
        <v>0</v>
      </c>
    </row>
    <row r="8760" spans="1:12" x14ac:dyDescent="0.35">
      <c r="A8760">
        <v>1092388</v>
      </c>
      <c r="B8760" t="s">
        <v>10099</v>
      </c>
      <c r="C8760" t="s">
        <v>10103</v>
      </c>
      <c r="D8760" t="s">
        <v>14</v>
      </c>
      <c r="F8760" t="s">
        <v>10104</v>
      </c>
      <c r="G8760" t="s">
        <v>18734</v>
      </c>
      <c r="H8760">
        <v>2011</v>
      </c>
      <c r="I8760" s="14">
        <v>63.266669999999998</v>
      </c>
      <c r="J8760" t="s">
        <v>11509</v>
      </c>
      <c r="K8760" t="s">
        <v>11523</v>
      </c>
      <c r="L8760">
        <v>0</v>
      </c>
    </row>
    <row r="8761" spans="1:12" x14ac:dyDescent="0.35">
      <c r="A8761">
        <v>1101825</v>
      </c>
      <c r="B8761" t="s">
        <v>10099</v>
      </c>
      <c r="C8761" t="s">
        <v>10105</v>
      </c>
      <c r="D8761" t="s">
        <v>14</v>
      </c>
      <c r="F8761" t="s">
        <v>10106</v>
      </c>
      <c r="G8761" t="s">
        <v>18735</v>
      </c>
      <c r="H8761">
        <v>2005</v>
      </c>
      <c r="I8761" s="14">
        <v>11.95</v>
      </c>
      <c r="J8761" t="s">
        <v>11509</v>
      </c>
      <c r="K8761" t="s">
        <v>11523</v>
      </c>
      <c r="L8761">
        <v>0</v>
      </c>
    </row>
    <row r="8762" spans="1:12" x14ac:dyDescent="0.35">
      <c r="A8762">
        <v>1101223</v>
      </c>
      <c r="B8762" t="s">
        <v>10099</v>
      </c>
      <c r="C8762" t="s">
        <v>10107</v>
      </c>
      <c r="D8762" t="s">
        <v>14</v>
      </c>
      <c r="G8762" t="s">
        <v>15923</v>
      </c>
      <c r="H8762">
        <v>2005</v>
      </c>
      <c r="I8762" s="14">
        <v>17.41667</v>
      </c>
      <c r="J8762" t="s">
        <v>11509</v>
      </c>
      <c r="K8762" t="s">
        <v>11523</v>
      </c>
      <c r="L8762">
        <v>0</v>
      </c>
    </row>
    <row r="8763" spans="1:12" x14ac:dyDescent="0.35">
      <c r="A8763">
        <v>1101775</v>
      </c>
      <c r="B8763" t="s">
        <v>10099</v>
      </c>
      <c r="C8763" t="s">
        <v>10108</v>
      </c>
      <c r="D8763" t="s">
        <v>14</v>
      </c>
      <c r="F8763" t="s">
        <v>10106</v>
      </c>
      <c r="G8763" t="s">
        <v>14673</v>
      </c>
      <c r="H8763">
        <v>2005</v>
      </c>
      <c r="I8763" s="14">
        <v>14.616669999999999</v>
      </c>
      <c r="J8763" t="s">
        <v>11509</v>
      </c>
      <c r="K8763" t="s">
        <v>11523</v>
      </c>
      <c r="L8763">
        <v>0</v>
      </c>
    </row>
    <row r="8764" spans="1:12" x14ac:dyDescent="0.35">
      <c r="A8764">
        <v>1102719</v>
      </c>
      <c r="B8764" t="s">
        <v>10099</v>
      </c>
      <c r="C8764" t="s">
        <v>10109</v>
      </c>
      <c r="D8764" t="s">
        <v>14</v>
      </c>
      <c r="F8764" t="s">
        <v>10110</v>
      </c>
      <c r="G8764" t="s">
        <v>18736</v>
      </c>
      <c r="H8764">
        <v>2005</v>
      </c>
      <c r="I8764" s="14">
        <v>19.116669999999999</v>
      </c>
      <c r="J8764" t="s">
        <v>11509</v>
      </c>
      <c r="K8764" t="s">
        <v>11523</v>
      </c>
      <c r="L8764">
        <v>0</v>
      </c>
    </row>
    <row r="8765" spans="1:12" x14ac:dyDescent="0.35">
      <c r="A8765">
        <v>1101259</v>
      </c>
      <c r="B8765" t="s">
        <v>10099</v>
      </c>
      <c r="C8765" t="s">
        <v>10111</v>
      </c>
      <c r="D8765" t="s">
        <v>14</v>
      </c>
      <c r="F8765" t="s">
        <v>10102</v>
      </c>
      <c r="G8765" t="s">
        <v>18737</v>
      </c>
      <c r="H8765">
        <v>2005</v>
      </c>
      <c r="I8765" s="14">
        <v>52.966670000000001</v>
      </c>
      <c r="J8765" t="s">
        <v>11509</v>
      </c>
      <c r="K8765" t="s">
        <v>11523</v>
      </c>
      <c r="L8765">
        <v>0</v>
      </c>
    </row>
    <row r="8766" spans="1:12" x14ac:dyDescent="0.35">
      <c r="A8766">
        <v>1103103</v>
      </c>
      <c r="B8766" t="s">
        <v>10099</v>
      </c>
      <c r="C8766" t="s">
        <v>10112</v>
      </c>
      <c r="D8766" t="s">
        <v>14</v>
      </c>
      <c r="F8766" t="s">
        <v>10113</v>
      </c>
      <c r="G8766" t="s">
        <v>18734</v>
      </c>
      <c r="H8766">
        <v>2005</v>
      </c>
      <c r="I8766" s="14">
        <v>17.033329999999999</v>
      </c>
      <c r="J8766" t="s">
        <v>11509</v>
      </c>
      <c r="K8766" t="s">
        <v>11523</v>
      </c>
      <c r="L8766">
        <v>0</v>
      </c>
    </row>
    <row r="8767" spans="1:12" x14ac:dyDescent="0.35">
      <c r="A8767">
        <v>1102651</v>
      </c>
      <c r="B8767" t="s">
        <v>10099</v>
      </c>
      <c r="C8767" t="s">
        <v>10114</v>
      </c>
      <c r="D8767" t="s">
        <v>14</v>
      </c>
      <c r="F8767" t="s">
        <v>10115</v>
      </c>
      <c r="G8767" t="s">
        <v>18738</v>
      </c>
      <c r="H8767">
        <v>2005</v>
      </c>
      <c r="I8767" s="14">
        <v>29.66667</v>
      </c>
      <c r="J8767" t="s">
        <v>11509</v>
      </c>
      <c r="K8767" t="s">
        <v>11523</v>
      </c>
      <c r="L8767">
        <v>0</v>
      </c>
    </row>
    <row r="8768" spans="1:12" x14ac:dyDescent="0.35">
      <c r="A8768">
        <v>1102653</v>
      </c>
      <c r="B8768" t="s">
        <v>10099</v>
      </c>
      <c r="C8768" t="s">
        <v>10116</v>
      </c>
      <c r="D8768" t="s">
        <v>14</v>
      </c>
      <c r="F8768" t="s">
        <v>10115</v>
      </c>
      <c r="G8768" t="s">
        <v>18738</v>
      </c>
      <c r="H8768">
        <v>2005</v>
      </c>
      <c r="I8768" s="14">
        <v>19.016670000000001</v>
      </c>
      <c r="J8768" t="s">
        <v>11509</v>
      </c>
      <c r="K8768" t="s">
        <v>11523</v>
      </c>
      <c r="L8768">
        <v>0</v>
      </c>
    </row>
    <row r="8769" spans="1:12" x14ac:dyDescent="0.35">
      <c r="A8769">
        <v>1102639</v>
      </c>
      <c r="B8769" t="s">
        <v>10099</v>
      </c>
      <c r="C8769" t="s">
        <v>10117</v>
      </c>
      <c r="D8769" t="s">
        <v>14</v>
      </c>
      <c r="F8769" t="s">
        <v>10115</v>
      </c>
      <c r="G8769" t="s">
        <v>18738</v>
      </c>
      <c r="H8769">
        <v>2005</v>
      </c>
      <c r="I8769" s="14">
        <v>33.466670000000001</v>
      </c>
      <c r="J8769" t="s">
        <v>11509</v>
      </c>
      <c r="K8769" t="s">
        <v>11523</v>
      </c>
      <c r="L8769">
        <v>0</v>
      </c>
    </row>
    <row r="8770" spans="1:12" x14ac:dyDescent="0.35">
      <c r="A8770">
        <v>1101771</v>
      </c>
      <c r="B8770" t="s">
        <v>10099</v>
      </c>
      <c r="C8770" t="s">
        <v>10118</v>
      </c>
      <c r="D8770" t="s">
        <v>14</v>
      </c>
      <c r="F8770" t="s">
        <v>10106</v>
      </c>
      <c r="G8770" t="s">
        <v>14673</v>
      </c>
      <c r="H8770">
        <v>2005</v>
      </c>
      <c r="I8770" s="14">
        <v>18.216670000000001</v>
      </c>
      <c r="J8770" t="s">
        <v>11509</v>
      </c>
      <c r="K8770" t="s">
        <v>11523</v>
      </c>
      <c r="L8770">
        <v>0</v>
      </c>
    </row>
    <row r="8771" spans="1:12" x14ac:dyDescent="0.35">
      <c r="A8771">
        <v>1103079</v>
      </c>
      <c r="B8771" t="s">
        <v>10099</v>
      </c>
      <c r="C8771" t="s">
        <v>10119</v>
      </c>
      <c r="D8771" t="s">
        <v>14</v>
      </c>
      <c r="F8771" t="s">
        <v>10113</v>
      </c>
      <c r="G8771" t="s">
        <v>18734</v>
      </c>
      <c r="H8771">
        <v>2005</v>
      </c>
      <c r="I8771" s="14">
        <v>39.766669999999998</v>
      </c>
      <c r="J8771" t="s">
        <v>11509</v>
      </c>
      <c r="K8771" t="s">
        <v>11523</v>
      </c>
      <c r="L8771">
        <v>0</v>
      </c>
    </row>
    <row r="8772" spans="1:12" x14ac:dyDescent="0.35">
      <c r="A8772">
        <v>1103085</v>
      </c>
      <c r="B8772" t="s">
        <v>10099</v>
      </c>
      <c r="C8772" t="s">
        <v>10120</v>
      </c>
      <c r="D8772" t="s">
        <v>14</v>
      </c>
      <c r="F8772" t="s">
        <v>10113</v>
      </c>
      <c r="G8772" t="s">
        <v>18734</v>
      </c>
      <c r="H8772">
        <v>2005</v>
      </c>
      <c r="I8772" s="14">
        <v>28.316669999999998</v>
      </c>
      <c r="J8772" t="s">
        <v>11509</v>
      </c>
      <c r="K8772" t="s">
        <v>11523</v>
      </c>
      <c r="L8772">
        <v>0</v>
      </c>
    </row>
    <row r="8773" spans="1:12" x14ac:dyDescent="0.35">
      <c r="A8773">
        <v>1103093</v>
      </c>
      <c r="B8773" t="s">
        <v>10099</v>
      </c>
      <c r="C8773" t="s">
        <v>10121</v>
      </c>
      <c r="D8773" t="s">
        <v>14</v>
      </c>
      <c r="F8773" t="s">
        <v>10113</v>
      </c>
      <c r="G8773" t="s">
        <v>18734</v>
      </c>
      <c r="H8773">
        <v>2005</v>
      </c>
      <c r="I8773" s="14">
        <v>33.700000000000003</v>
      </c>
      <c r="J8773" t="s">
        <v>11509</v>
      </c>
      <c r="K8773" t="s">
        <v>11523</v>
      </c>
      <c r="L8773">
        <v>0</v>
      </c>
    </row>
    <row r="8774" spans="1:12" x14ac:dyDescent="0.35">
      <c r="A8774">
        <v>1103081</v>
      </c>
      <c r="B8774" t="s">
        <v>10099</v>
      </c>
      <c r="C8774" t="s">
        <v>10122</v>
      </c>
      <c r="D8774" t="s">
        <v>14</v>
      </c>
      <c r="F8774" t="s">
        <v>10113</v>
      </c>
      <c r="G8774" t="s">
        <v>18734</v>
      </c>
      <c r="H8774">
        <v>2005</v>
      </c>
      <c r="I8774" s="14">
        <v>30.95</v>
      </c>
      <c r="J8774" t="s">
        <v>11509</v>
      </c>
      <c r="K8774" t="s">
        <v>11523</v>
      </c>
      <c r="L8774">
        <v>0</v>
      </c>
    </row>
    <row r="8775" spans="1:12" x14ac:dyDescent="0.35">
      <c r="A8775">
        <v>1101271</v>
      </c>
      <c r="B8775" t="s">
        <v>10099</v>
      </c>
      <c r="C8775" t="s">
        <v>10123</v>
      </c>
      <c r="D8775" t="s">
        <v>14</v>
      </c>
      <c r="F8775" t="s">
        <v>10102</v>
      </c>
      <c r="G8775" t="s">
        <v>18733</v>
      </c>
      <c r="H8775">
        <v>2005</v>
      </c>
      <c r="I8775" s="14">
        <v>60.3</v>
      </c>
      <c r="J8775" t="s">
        <v>11509</v>
      </c>
      <c r="K8775" t="s">
        <v>11523</v>
      </c>
      <c r="L8775">
        <v>0</v>
      </c>
    </row>
    <row r="8776" spans="1:12" x14ac:dyDescent="0.35">
      <c r="A8776">
        <v>1107003</v>
      </c>
      <c r="B8776" t="s">
        <v>10099</v>
      </c>
      <c r="C8776" t="s">
        <v>10124</v>
      </c>
      <c r="D8776" t="s">
        <v>14</v>
      </c>
      <c r="F8776" t="s">
        <v>10125</v>
      </c>
      <c r="G8776" t="s">
        <v>18739</v>
      </c>
      <c r="H8776">
        <v>2010</v>
      </c>
      <c r="I8776" s="14">
        <v>92.8</v>
      </c>
      <c r="J8776" t="s">
        <v>11509</v>
      </c>
      <c r="K8776" t="s">
        <v>11523</v>
      </c>
      <c r="L8776">
        <v>0</v>
      </c>
    </row>
    <row r="8777" spans="1:12" x14ac:dyDescent="0.35">
      <c r="A8777">
        <v>1102935</v>
      </c>
      <c r="B8777" t="s">
        <v>10099</v>
      </c>
      <c r="C8777" t="s">
        <v>10126</v>
      </c>
      <c r="D8777" t="s">
        <v>14</v>
      </c>
      <c r="F8777" t="s">
        <v>10127</v>
      </c>
      <c r="G8777" t="s">
        <v>18740</v>
      </c>
      <c r="H8777">
        <v>2005</v>
      </c>
      <c r="I8777" s="14">
        <v>107.75</v>
      </c>
      <c r="J8777" t="s">
        <v>11509</v>
      </c>
      <c r="K8777" t="s">
        <v>11523</v>
      </c>
      <c r="L8777" t="s">
        <v>18741</v>
      </c>
    </row>
    <row r="8778" spans="1:12" x14ac:dyDescent="0.35">
      <c r="A8778">
        <v>1101277</v>
      </c>
      <c r="B8778" t="s">
        <v>10099</v>
      </c>
      <c r="C8778" t="s">
        <v>10128</v>
      </c>
      <c r="D8778" t="s">
        <v>14</v>
      </c>
      <c r="F8778" t="s">
        <v>10102</v>
      </c>
      <c r="G8778" t="s">
        <v>18737</v>
      </c>
      <c r="H8778">
        <v>2005</v>
      </c>
      <c r="I8778" s="14">
        <v>61.15</v>
      </c>
      <c r="J8778" t="s">
        <v>11509</v>
      </c>
      <c r="K8778" t="s">
        <v>11523</v>
      </c>
      <c r="L8778">
        <v>0</v>
      </c>
    </row>
    <row r="8779" spans="1:12" x14ac:dyDescent="0.35">
      <c r="A8779">
        <v>1101843</v>
      </c>
      <c r="B8779" t="s">
        <v>10099</v>
      </c>
      <c r="C8779" t="s">
        <v>10129</v>
      </c>
      <c r="D8779" t="s">
        <v>14</v>
      </c>
      <c r="F8779" t="s">
        <v>10106</v>
      </c>
      <c r="G8779" t="s">
        <v>18742</v>
      </c>
      <c r="H8779">
        <v>2005</v>
      </c>
      <c r="I8779" s="14">
        <v>13.8</v>
      </c>
      <c r="J8779" t="s">
        <v>11509</v>
      </c>
      <c r="K8779" t="s">
        <v>11523</v>
      </c>
      <c r="L8779">
        <v>0</v>
      </c>
    </row>
    <row r="8780" spans="1:12" x14ac:dyDescent="0.35">
      <c r="A8780">
        <v>1101839</v>
      </c>
      <c r="B8780" t="s">
        <v>10099</v>
      </c>
      <c r="C8780" t="s">
        <v>10130</v>
      </c>
      <c r="D8780" t="s">
        <v>14</v>
      </c>
      <c r="F8780" t="s">
        <v>10106</v>
      </c>
      <c r="G8780" t="s">
        <v>18743</v>
      </c>
      <c r="H8780">
        <v>2005</v>
      </c>
      <c r="I8780" s="14">
        <v>13.51667</v>
      </c>
      <c r="J8780" t="s">
        <v>11509</v>
      </c>
      <c r="K8780" t="s">
        <v>11523</v>
      </c>
      <c r="L8780">
        <v>0</v>
      </c>
    </row>
    <row r="8781" spans="1:12" x14ac:dyDescent="0.35">
      <c r="A8781">
        <v>1102961</v>
      </c>
      <c r="B8781" t="s">
        <v>10099</v>
      </c>
      <c r="C8781" t="s">
        <v>10131</v>
      </c>
      <c r="D8781" t="s">
        <v>14</v>
      </c>
      <c r="E8781" t="s">
        <v>10132</v>
      </c>
      <c r="G8781" t="s">
        <v>18744</v>
      </c>
      <c r="H8781">
        <v>2005</v>
      </c>
      <c r="I8781" s="14">
        <v>15.283329999999999</v>
      </c>
      <c r="J8781" t="s">
        <v>11509</v>
      </c>
      <c r="K8781" t="s">
        <v>11523</v>
      </c>
      <c r="L8781">
        <v>0</v>
      </c>
    </row>
    <row r="8782" spans="1:12" x14ac:dyDescent="0.35">
      <c r="A8782">
        <v>1106851</v>
      </c>
      <c r="B8782" t="s">
        <v>10099</v>
      </c>
      <c r="C8782" t="s">
        <v>10133</v>
      </c>
      <c r="D8782" t="s">
        <v>14</v>
      </c>
      <c r="E8782" t="s">
        <v>10134</v>
      </c>
      <c r="G8782" t="s">
        <v>18745</v>
      </c>
      <c r="H8782">
        <v>2010</v>
      </c>
      <c r="I8782" s="14">
        <v>34.366669999999999</v>
      </c>
      <c r="J8782" t="s">
        <v>11509</v>
      </c>
      <c r="K8782" t="s">
        <v>11523</v>
      </c>
      <c r="L8782">
        <v>0</v>
      </c>
    </row>
    <row r="8783" spans="1:12" x14ac:dyDescent="0.35">
      <c r="A8783">
        <v>1106853</v>
      </c>
      <c r="B8783" t="s">
        <v>10099</v>
      </c>
      <c r="C8783" t="s">
        <v>10135</v>
      </c>
      <c r="D8783" t="s">
        <v>14</v>
      </c>
      <c r="E8783" t="s">
        <v>10134</v>
      </c>
      <c r="G8783" t="s">
        <v>18745</v>
      </c>
      <c r="H8783">
        <v>2010</v>
      </c>
      <c r="I8783" s="14">
        <v>28.533329999999999</v>
      </c>
      <c r="J8783" t="s">
        <v>11509</v>
      </c>
      <c r="K8783" t="s">
        <v>11523</v>
      </c>
      <c r="L8783">
        <v>0</v>
      </c>
    </row>
    <row r="8784" spans="1:12" x14ac:dyDescent="0.35">
      <c r="A8784">
        <v>1106849</v>
      </c>
      <c r="B8784" t="s">
        <v>10099</v>
      </c>
      <c r="C8784" t="s">
        <v>10136</v>
      </c>
      <c r="D8784" t="s">
        <v>14</v>
      </c>
      <c r="E8784" t="s">
        <v>10134</v>
      </c>
      <c r="G8784" t="s">
        <v>18745</v>
      </c>
      <c r="H8784">
        <v>2010</v>
      </c>
      <c r="I8784" s="14">
        <v>27.133330000000001</v>
      </c>
      <c r="J8784" t="s">
        <v>11509</v>
      </c>
      <c r="K8784" t="s">
        <v>11523</v>
      </c>
      <c r="L8784">
        <v>0</v>
      </c>
    </row>
    <row r="8785" spans="1:12" x14ac:dyDescent="0.35">
      <c r="A8785">
        <v>1106857</v>
      </c>
      <c r="B8785" t="s">
        <v>10099</v>
      </c>
      <c r="C8785" t="s">
        <v>10137</v>
      </c>
      <c r="D8785" t="s">
        <v>14</v>
      </c>
      <c r="E8785" t="s">
        <v>10134</v>
      </c>
      <c r="G8785" t="s">
        <v>18745</v>
      </c>
      <c r="H8785">
        <v>2010</v>
      </c>
      <c r="I8785" s="14">
        <v>27.8</v>
      </c>
      <c r="J8785" t="s">
        <v>11509</v>
      </c>
      <c r="K8785" t="s">
        <v>11523</v>
      </c>
      <c r="L8785">
        <v>0</v>
      </c>
    </row>
    <row r="8786" spans="1:12" x14ac:dyDescent="0.35">
      <c r="A8786">
        <v>1106855</v>
      </c>
      <c r="B8786" t="s">
        <v>10099</v>
      </c>
      <c r="C8786" t="s">
        <v>10138</v>
      </c>
      <c r="D8786" t="s">
        <v>14</v>
      </c>
      <c r="E8786" t="s">
        <v>10134</v>
      </c>
      <c r="G8786" t="s">
        <v>18745</v>
      </c>
      <c r="H8786">
        <v>2010</v>
      </c>
      <c r="I8786" s="14">
        <v>18.733329999999999</v>
      </c>
      <c r="J8786" t="s">
        <v>11509</v>
      </c>
      <c r="K8786" t="s">
        <v>11523</v>
      </c>
      <c r="L8786">
        <v>0</v>
      </c>
    </row>
    <row r="8787" spans="1:12" x14ac:dyDescent="0.35">
      <c r="A8787">
        <v>1106859</v>
      </c>
      <c r="B8787" t="s">
        <v>10099</v>
      </c>
      <c r="C8787" t="s">
        <v>10139</v>
      </c>
      <c r="D8787" t="s">
        <v>14</v>
      </c>
      <c r="E8787" t="s">
        <v>10134</v>
      </c>
      <c r="G8787" t="s">
        <v>18745</v>
      </c>
      <c r="H8787">
        <v>2010</v>
      </c>
      <c r="I8787" s="14">
        <v>17.133330000000001</v>
      </c>
      <c r="J8787" t="s">
        <v>11509</v>
      </c>
      <c r="K8787" t="s">
        <v>11523</v>
      </c>
      <c r="L8787">
        <v>0</v>
      </c>
    </row>
    <row r="8788" spans="1:12" x14ac:dyDescent="0.35">
      <c r="A8788">
        <v>1092392</v>
      </c>
      <c r="B8788" t="s">
        <v>10099</v>
      </c>
      <c r="C8788" t="s">
        <v>10140</v>
      </c>
      <c r="D8788" t="s">
        <v>14</v>
      </c>
      <c r="F8788" t="s">
        <v>10104</v>
      </c>
      <c r="G8788" t="s">
        <v>18734</v>
      </c>
      <c r="H8788">
        <v>2011</v>
      </c>
      <c r="I8788" s="14">
        <v>66.099999999999994</v>
      </c>
      <c r="J8788" t="s">
        <v>11509</v>
      </c>
      <c r="K8788" t="s">
        <v>11523</v>
      </c>
      <c r="L8788">
        <v>0</v>
      </c>
    </row>
    <row r="8789" spans="1:12" x14ac:dyDescent="0.35">
      <c r="A8789">
        <v>1106821</v>
      </c>
      <c r="B8789" t="s">
        <v>10099</v>
      </c>
      <c r="C8789" t="s">
        <v>10141</v>
      </c>
      <c r="D8789" t="s">
        <v>14</v>
      </c>
      <c r="F8789" t="s">
        <v>10142</v>
      </c>
      <c r="G8789" t="s">
        <v>18745</v>
      </c>
      <c r="H8789">
        <v>2010</v>
      </c>
      <c r="I8789" s="14">
        <v>47.133330000000001</v>
      </c>
      <c r="J8789" t="s">
        <v>11509</v>
      </c>
      <c r="K8789" t="s">
        <v>11523</v>
      </c>
      <c r="L8789">
        <v>0</v>
      </c>
    </row>
    <row r="8790" spans="1:12" x14ac:dyDescent="0.35">
      <c r="A8790">
        <v>1102659</v>
      </c>
      <c r="B8790" t="s">
        <v>10099</v>
      </c>
      <c r="C8790" t="s">
        <v>10143</v>
      </c>
      <c r="D8790" t="s">
        <v>14</v>
      </c>
      <c r="F8790" t="s">
        <v>10115</v>
      </c>
      <c r="G8790" t="s">
        <v>18738</v>
      </c>
      <c r="H8790">
        <v>2005</v>
      </c>
      <c r="I8790" s="14">
        <v>30.066669999999998</v>
      </c>
      <c r="J8790" t="s">
        <v>11509</v>
      </c>
      <c r="K8790" t="s">
        <v>11523</v>
      </c>
      <c r="L8790">
        <v>0</v>
      </c>
    </row>
    <row r="8791" spans="1:12" x14ac:dyDescent="0.35">
      <c r="A8791">
        <v>1102727</v>
      </c>
      <c r="B8791" t="s">
        <v>10099</v>
      </c>
      <c r="C8791" t="s">
        <v>10144</v>
      </c>
      <c r="D8791" t="s">
        <v>14</v>
      </c>
      <c r="F8791" t="s">
        <v>10110</v>
      </c>
      <c r="G8791" t="s">
        <v>18736</v>
      </c>
      <c r="H8791">
        <v>2005</v>
      </c>
      <c r="I8791" s="14">
        <v>18.383330000000001</v>
      </c>
      <c r="J8791" t="s">
        <v>11509</v>
      </c>
      <c r="K8791" t="s">
        <v>11523</v>
      </c>
      <c r="L8791">
        <v>0</v>
      </c>
    </row>
    <row r="8792" spans="1:12" x14ac:dyDescent="0.35">
      <c r="A8792">
        <v>1092402</v>
      </c>
      <c r="B8792" t="s">
        <v>10099</v>
      </c>
      <c r="C8792" t="s">
        <v>10145</v>
      </c>
      <c r="D8792" t="s">
        <v>14</v>
      </c>
      <c r="F8792" t="s">
        <v>10104</v>
      </c>
      <c r="G8792" t="s">
        <v>18734</v>
      </c>
      <c r="H8792">
        <v>2011</v>
      </c>
      <c r="I8792" s="14">
        <v>77.783330000000007</v>
      </c>
      <c r="J8792" t="s">
        <v>11509</v>
      </c>
      <c r="K8792" t="s">
        <v>11523</v>
      </c>
      <c r="L8792">
        <v>0</v>
      </c>
    </row>
    <row r="8793" spans="1:12" x14ac:dyDescent="0.35">
      <c r="A8793">
        <v>1101641</v>
      </c>
      <c r="B8793" t="s">
        <v>10099</v>
      </c>
      <c r="C8793" t="s">
        <v>10146</v>
      </c>
      <c r="D8793" t="s">
        <v>14</v>
      </c>
      <c r="G8793" t="s">
        <v>18746</v>
      </c>
      <c r="H8793">
        <v>2005</v>
      </c>
      <c r="I8793" s="14">
        <v>15.51667</v>
      </c>
      <c r="J8793" t="s">
        <v>11509</v>
      </c>
      <c r="K8793" t="s">
        <v>11523</v>
      </c>
      <c r="L8793">
        <v>0</v>
      </c>
    </row>
    <row r="8794" spans="1:12" x14ac:dyDescent="0.35">
      <c r="A8794">
        <v>1101791</v>
      </c>
      <c r="B8794" t="s">
        <v>10099</v>
      </c>
      <c r="C8794" t="s">
        <v>10147</v>
      </c>
      <c r="D8794" t="s">
        <v>14</v>
      </c>
      <c r="F8794" t="s">
        <v>10106</v>
      </c>
      <c r="G8794" t="s">
        <v>18747</v>
      </c>
      <c r="H8794">
        <v>2005</v>
      </c>
      <c r="I8794" s="14">
        <v>15.116669999999999</v>
      </c>
      <c r="J8794" t="s">
        <v>11509</v>
      </c>
      <c r="K8794" t="s">
        <v>11523</v>
      </c>
      <c r="L8794">
        <v>0</v>
      </c>
    </row>
    <row r="8795" spans="1:12" x14ac:dyDescent="0.35">
      <c r="A8795">
        <v>1101793</v>
      </c>
      <c r="B8795" t="s">
        <v>10099</v>
      </c>
      <c r="C8795" t="s">
        <v>10148</v>
      </c>
      <c r="D8795" t="s">
        <v>14</v>
      </c>
      <c r="F8795" t="s">
        <v>10106</v>
      </c>
      <c r="G8795" t="s">
        <v>18747</v>
      </c>
      <c r="H8795">
        <v>2005</v>
      </c>
      <c r="I8795" s="14">
        <v>16.566669999999998</v>
      </c>
      <c r="J8795" t="s">
        <v>11509</v>
      </c>
      <c r="K8795" t="s">
        <v>11523</v>
      </c>
      <c r="L8795">
        <v>0</v>
      </c>
    </row>
    <row r="8796" spans="1:12" x14ac:dyDescent="0.35">
      <c r="A8796">
        <v>1102757</v>
      </c>
      <c r="B8796" t="s">
        <v>10099</v>
      </c>
      <c r="C8796" t="s">
        <v>10149</v>
      </c>
      <c r="D8796" t="s">
        <v>14</v>
      </c>
      <c r="F8796" t="s">
        <v>10110</v>
      </c>
      <c r="G8796" t="s">
        <v>18736</v>
      </c>
      <c r="H8796">
        <v>2005</v>
      </c>
      <c r="I8796" s="14">
        <v>22.466670000000001</v>
      </c>
      <c r="J8796" t="s">
        <v>11509</v>
      </c>
      <c r="K8796" t="s">
        <v>11523</v>
      </c>
      <c r="L8796">
        <v>0</v>
      </c>
    </row>
    <row r="8797" spans="1:12" x14ac:dyDescent="0.35">
      <c r="A8797">
        <v>1102735</v>
      </c>
      <c r="B8797" t="s">
        <v>10099</v>
      </c>
      <c r="C8797" t="s">
        <v>10150</v>
      </c>
      <c r="D8797" t="s">
        <v>14</v>
      </c>
      <c r="F8797" t="s">
        <v>10110</v>
      </c>
      <c r="G8797" t="s">
        <v>18736</v>
      </c>
      <c r="H8797">
        <v>2005</v>
      </c>
      <c r="I8797" s="14">
        <v>17.816669999999998</v>
      </c>
      <c r="J8797" t="s">
        <v>11509</v>
      </c>
      <c r="K8797" t="s">
        <v>11523</v>
      </c>
      <c r="L8797">
        <v>0</v>
      </c>
    </row>
    <row r="8798" spans="1:12" x14ac:dyDescent="0.35">
      <c r="A8798">
        <v>1074672</v>
      </c>
      <c r="B8798" t="s">
        <v>10099</v>
      </c>
      <c r="C8798" t="s">
        <v>10151</v>
      </c>
      <c r="D8798" t="s">
        <v>14</v>
      </c>
      <c r="F8798" t="s">
        <v>10125</v>
      </c>
      <c r="G8798" t="s">
        <v>18745</v>
      </c>
      <c r="H8798">
        <v>2003</v>
      </c>
      <c r="I8798" s="14">
        <v>93.216669999999993</v>
      </c>
      <c r="J8798" t="s">
        <v>11509</v>
      </c>
      <c r="K8798" t="s">
        <v>11523</v>
      </c>
      <c r="L8798">
        <v>0</v>
      </c>
    </row>
    <row r="8799" spans="1:12" x14ac:dyDescent="0.35">
      <c r="A8799">
        <v>1102297</v>
      </c>
      <c r="B8799" t="s">
        <v>10099</v>
      </c>
      <c r="C8799" t="s">
        <v>10152</v>
      </c>
      <c r="D8799" t="s">
        <v>14</v>
      </c>
      <c r="F8799" t="s">
        <v>10153</v>
      </c>
      <c r="G8799" t="s">
        <v>18748</v>
      </c>
      <c r="H8799">
        <v>2005</v>
      </c>
      <c r="I8799" s="14">
        <v>28.883330000000001</v>
      </c>
      <c r="J8799" t="s">
        <v>11509</v>
      </c>
      <c r="K8799" t="s">
        <v>11523</v>
      </c>
      <c r="L8799">
        <v>0</v>
      </c>
    </row>
    <row r="8800" spans="1:12" x14ac:dyDescent="0.35">
      <c r="A8800">
        <v>1101831</v>
      </c>
      <c r="B8800" t="s">
        <v>10099</v>
      </c>
      <c r="C8800" t="s">
        <v>10154</v>
      </c>
      <c r="D8800" t="s">
        <v>14</v>
      </c>
      <c r="F8800" t="s">
        <v>10106</v>
      </c>
      <c r="G8800" t="s">
        <v>18749</v>
      </c>
      <c r="H8800">
        <v>2005</v>
      </c>
      <c r="I8800" s="14">
        <v>13.9</v>
      </c>
      <c r="J8800" t="s">
        <v>11509</v>
      </c>
      <c r="K8800" t="s">
        <v>11523</v>
      </c>
      <c r="L8800">
        <v>0</v>
      </c>
    </row>
    <row r="8801" spans="1:12" x14ac:dyDescent="0.35">
      <c r="A8801">
        <v>1102965</v>
      </c>
      <c r="B8801" t="s">
        <v>10099</v>
      </c>
      <c r="C8801" t="s">
        <v>10155</v>
      </c>
      <c r="D8801" t="s">
        <v>14</v>
      </c>
      <c r="E8801" t="s">
        <v>10132</v>
      </c>
      <c r="G8801" t="s">
        <v>18744</v>
      </c>
      <c r="H8801">
        <v>2005</v>
      </c>
      <c r="I8801" s="14">
        <v>12.966670000000001</v>
      </c>
      <c r="J8801" t="s">
        <v>11509</v>
      </c>
      <c r="K8801" t="s">
        <v>11523</v>
      </c>
      <c r="L8801">
        <v>0</v>
      </c>
    </row>
    <row r="8802" spans="1:12" x14ac:dyDescent="0.35">
      <c r="A8802">
        <v>1101845</v>
      </c>
      <c r="B8802" t="s">
        <v>10099</v>
      </c>
      <c r="C8802" t="s">
        <v>10156</v>
      </c>
      <c r="D8802" t="s">
        <v>14</v>
      </c>
      <c r="F8802" t="s">
        <v>10106</v>
      </c>
      <c r="G8802" t="s">
        <v>18749</v>
      </c>
      <c r="H8802">
        <v>2005</v>
      </c>
      <c r="I8802" s="14">
        <v>9.4</v>
      </c>
      <c r="J8802" t="s">
        <v>11509</v>
      </c>
      <c r="K8802" t="s">
        <v>11523</v>
      </c>
      <c r="L8802">
        <v>0</v>
      </c>
    </row>
    <row r="8803" spans="1:12" x14ac:dyDescent="0.35">
      <c r="A8803">
        <v>1102305</v>
      </c>
      <c r="B8803" t="s">
        <v>10099</v>
      </c>
      <c r="C8803" t="s">
        <v>10157</v>
      </c>
      <c r="D8803" t="s">
        <v>14</v>
      </c>
      <c r="F8803" t="s">
        <v>10153</v>
      </c>
      <c r="G8803" t="s">
        <v>18750</v>
      </c>
      <c r="H8803">
        <v>2005</v>
      </c>
      <c r="I8803" s="14">
        <v>26.75</v>
      </c>
      <c r="J8803" t="s">
        <v>11509</v>
      </c>
      <c r="K8803" t="s">
        <v>11523</v>
      </c>
      <c r="L8803">
        <v>0</v>
      </c>
    </row>
    <row r="8804" spans="1:12" x14ac:dyDescent="0.35">
      <c r="A8804">
        <v>1222652</v>
      </c>
      <c r="B8804" t="s">
        <v>10099</v>
      </c>
      <c r="C8804" t="s">
        <v>10158</v>
      </c>
      <c r="D8804" t="s">
        <v>14</v>
      </c>
      <c r="E8804" t="s">
        <v>10159</v>
      </c>
      <c r="G8804" t="s">
        <v>18751</v>
      </c>
      <c r="H8804">
        <v>2016</v>
      </c>
      <c r="I8804" s="14">
        <v>21.75</v>
      </c>
      <c r="J8804" t="s">
        <v>11509</v>
      </c>
      <c r="K8804" t="s">
        <v>11523</v>
      </c>
      <c r="L8804">
        <v>0</v>
      </c>
    </row>
    <row r="8805" spans="1:12" x14ac:dyDescent="0.35">
      <c r="A8805">
        <v>1222654</v>
      </c>
      <c r="B8805" t="s">
        <v>10099</v>
      </c>
      <c r="C8805" t="s">
        <v>10160</v>
      </c>
      <c r="D8805" t="s">
        <v>14</v>
      </c>
      <c r="E8805" t="s">
        <v>10159</v>
      </c>
      <c r="G8805" t="s">
        <v>18751</v>
      </c>
      <c r="H8805">
        <v>2016</v>
      </c>
      <c r="I8805" s="14">
        <v>48.716670000000001</v>
      </c>
      <c r="J8805" t="s">
        <v>11509</v>
      </c>
      <c r="K8805" t="s">
        <v>11523</v>
      </c>
      <c r="L8805">
        <v>0</v>
      </c>
    </row>
    <row r="8806" spans="1:12" x14ac:dyDescent="0.35">
      <c r="A8806">
        <v>1101273</v>
      </c>
      <c r="B8806" t="s">
        <v>10099</v>
      </c>
      <c r="C8806" t="s">
        <v>10161</v>
      </c>
      <c r="D8806" t="s">
        <v>14</v>
      </c>
      <c r="F8806" t="s">
        <v>10102</v>
      </c>
      <c r="G8806" t="s">
        <v>18733</v>
      </c>
      <c r="H8806">
        <v>2005</v>
      </c>
      <c r="I8806" s="14">
        <v>54.766669999999998</v>
      </c>
      <c r="J8806" t="s">
        <v>11509</v>
      </c>
      <c r="K8806" t="s">
        <v>11523</v>
      </c>
      <c r="L8806">
        <v>0</v>
      </c>
    </row>
    <row r="8807" spans="1:12" x14ac:dyDescent="0.35">
      <c r="A8807">
        <v>1240530</v>
      </c>
      <c r="B8807" t="s">
        <v>10099</v>
      </c>
      <c r="C8807" t="s">
        <v>10162</v>
      </c>
      <c r="D8807" t="s">
        <v>14</v>
      </c>
      <c r="F8807" t="s">
        <v>10163</v>
      </c>
      <c r="G8807" t="s">
        <v>18745</v>
      </c>
      <c r="H8807">
        <v>2016</v>
      </c>
      <c r="I8807" s="14">
        <v>28.65</v>
      </c>
      <c r="J8807" t="s">
        <v>11509</v>
      </c>
      <c r="K8807" t="s">
        <v>11523</v>
      </c>
      <c r="L8807">
        <v>0</v>
      </c>
    </row>
    <row r="8808" spans="1:12" x14ac:dyDescent="0.35">
      <c r="A8808">
        <v>1240534</v>
      </c>
      <c r="B8808" t="s">
        <v>10099</v>
      </c>
      <c r="C8808" t="s">
        <v>10164</v>
      </c>
      <c r="D8808" t="s">
        <v>14</v>
      </c>
      <c r="F8808" t="s">
        <v>10163</v>
      </c>
      <c r="G8808" t="s">
        <v>18745</v>
      </c>
      <c r="H8808">
        <v>2016</v>
      </c>
      <c r="I8808" s="14">
        <v>28.55</v>
      </c>
      <c r="J8808" t="s">
        <v>11509</v>
      </c>
      <c r="K8808" t="s">
        <v>11523</v>
      </c>
      <c r="L8808">
        <v>0</v>
      </c>
    </row>
    <row r="8809" spans="1:12" x14ac:dyDescent="0.35">
      <c r="A8809">
        <v>1240532</v>
      </c>
      <c r="B8809" t="s">
        <v>10099</v>
      </c>
      <c r="C8809" t="s">
        <v>10165</v>
      </c>
      <c r="D8809" t="s">
        <v>14</v>
      </c>
      <c r="F8809" t="s">
        <v>10163</v>
      </c>
      <c r="G8809" t="s">
        <v>18745</v>
      </c>
      <c r="H8809">
        <v>2016</v>
      </c>
      <c r="I8809" s="14">
        <v>28.16667</v>
      </c>
      <c r="J8809" t="s">
        <v>11509</v>
      </c>
      <c r="K8809" t="s">
        <v>11523</v>
      </c>
      <c r="L8809">
        <v>0</v>
      </c>
    </row>
    <row r="8810" spans="1:12" x14ac:dyDescent="0.35">
      <c r="A8810">
        <v>1103213</v>
      </c>
      <c r="B8810" t="s">
        <v>10099</v>
      </c>
      <c r="C8810" t="s">
        <v>10166</v>
      </c>
      <c r="D8810" t="s">
        <v>14</v>
      </c>
      <c r="E8810" t="s">
        <v>10167</v>
      </c>
      <c r="G8810" t="s">
        <v>15914</v>
      </c>
      <c r="H8810">
        <v>2005</v>
      </c>
      <c r="I8810" s="14">
        <v>19.95</v>
      </c>
      <c r="J8810" t="s">
        <v>11509</v>
      </c>
      <c r="K8810" t="s">
        <v>11523</v>
      </c>
      <c r="L8810">
        <v>0</v>
      </c>
    </row>
    <row r="8811" spans="1:12" x14ac:dyDescent="0.35">
      <c r="A8811">
        <v>1222640</v>
      </c>
      <c r="B8811" t="s">
        <v>10099</v>
      </c>
      <c r="C8811" t="s">
        <v>10168</v>
      </c>
      <c r="D8811" t="s">
        <v>14</v>
      </c>
      <c r="E8811" t="s">
        <v>10159</v>
      </c>
      <c r="G8811" t="s">
        <v>18751</v>
      </c>
      <c r="H8811">
        <v>2016</v>
      </c>
      <c r="I8811" s="14">
        <v>9.6333330000000004</v>
      </c>
      <c r="J8811" t="s">
        <v>11509</v>
      </c>
      <c r="K8811" t="s">
        <v>11523</v>
      </c>
      <c r="L8811">
        <v>0</v>
      </c>
    </row>
    <row r="8812" spans="1:12" x14ac:dyDescent="0.35">
      <c r="A8812">
        <v>1222638</v>
      </c>
      <c r="B8812" t="s">
        <v>10099</v>
      </c>
      <c r="C8812" t="s">
        <v>10169</v>
      </c>
      <c r="D8812" t="s">
        <v>14</v>
      </c>
      <c r="E8812" t="s">
        <v>10159</v>
      </c>
      <c r="G8812" t="s">
        <v>18751</v>
      </c>
      <c r="H8812">
        <v>2016</v>
      </c>
      <c r="I8812" s="14">
        <v>12.41667</v>
      </c>
      <c r="J8812" t="s">
        <v>11509</v>
      </c>
      <c r="K8812" t="s">
        <v>11523</v>
      </c>
      <c r="L8812">
        <v>0</v>
      </c>
    </row>
    <row r="8813" spans="1:12" x14ac:dyDescent="0.35">
      <c r="A8813">
        <v>1103205</v>
      </c>
      <c r="B8813" t="s">
        <v>10099</v>
      </c>
      <c r="C8813" t="s">
        <v>10170</v>
      </c>
      <c r="D8813" t="s">
        <v>14</v>
      </c>
      <c r="E8813" t="s">
        <v>10167</v>
      </c>
      <c r="G8813" t="s">
        <v>15914</v>
      </c>
      <c r="H8813">
        <v>2005</v>
      </c>
      <c r="I8813" s="14">
        <v>16.16667</v>
      </c>
      <c r="J8813" t="s">
        <v>11509</v>
      </c>
      <c r="K8813" t="s">
        <v>11523</v>
      </c>
      <c r="L8813">
        <v>0</v>
      </c>
    </row>
    <row r="8814" spans="1:12" x14ac:dyDescent="0.35">
      <c r="A8814">
        <v>1101235</v>
      </c>
      <c r="B8814" t="s">
        <v>10099</v>
      </c>
      <c r="C8814" t="s">
        <v>10171</v>
      </c>
      <c r="D8814" t="s">
        <v>14</v>
      </c>
      <c r="F8814" t="s">
        <v>10102</v>
      </c>
      <c r="G8814" t="s">
        <v>18733</v>
      </c>
      <c r="H8814">
        <v>2005</v>
      </c>
      <c r="I8814" s="14">
        <v>42.45</v>
      </c>
      <c r="J8814" t="s">
        <v>11509</v>
      </c>
      <c r="K8814" t="s">
        <v>11523</v>
      </c>
      <c r="L8814">
        <v>0</v>
      </c>
    </row>
    <row r="8815" spans="1:12" x14ac:dyDescent="0.35">
      <c r="A8815">
        <v>1092384</v>
      </c>
      <c r="B8815" t="s">
        <v>10099</v>
      </c>
      <c r="C8815" t="s">
        <v>10172</v>
      </c>
      <c r="D8815" t="s">
        <v>14</v>
      </c>
      <c r="F8815" t="s">
        <v>10104</v>
      </c>
      <c r="G8815" t="s">
        <v>18734</v>
      </c>
      <c r="H8815">
        <v>2011</v>
      </c>
      <c r="I8815" s="14">
        <v>47.8</v>
      </c>
      <c r="J8815" t="s">
        <v>11509</v>
      </c>
      <c r="K8815" t="s">
        <v>11523</v>
      </c>
      <c r="L8815">
        <v>0</v>
      </c>
    </row>
    <row r="8816" spans="1:12" x14ac:dyDescent="0.35">
      <c r="A8816">
        <v>1102799</v>
      </c>
      <c r="B8816" t="s">
        <v>10099</v>
      </c>
      <c r="C8816" t="s">
        <v>10173</v>
      </c>
      <c r="D8816" t="s">
        <v>14</v>
      </c>
      <c r="F8816" t="s">
        <v>10110</v>
      </c>
      <c r="G8816" t="s">
        <v>18736</v>
      </c>
      <c r="H8816">
        <v>2005</v>
      </c>
      <c r="I8816" s="14">
        <v>20.08333</v>
      </c>
      <c r="J8816" t="s">
        <v>11509</v>
      </c>
      <c r="K8816" t="s">
        <v>11523</v>
      </c>
      <c r="L8816">
        <v>0</v>
      </c>
    </row>
    <row r="8817" spans="1:12" x14ac:dyDescent="0.35">
      <c r="A8817">
        <v>1103101</v>
      </c>
      <c r="B8817" t="s">
        <v>10099</v>
      </c>
      <c r="C8817" t="s">
        <v>10174</v>
      </c>
      <c r="D8817" t="s">
        <v>14</v>
      </c>
      <c r="F8817" t="s">
        <v>10113</v>
      </c>
      <c r="G8817" t="s">
        <v>18734</v>
      </c>
      <c r="H8817">
        <v>2005</v>
      </c>
      <c r="I8817" s="14">
        <v>44.25</v>
      </c>
      <c r="J8817" t="s">
        <v>11509</v>
      </c>
      <c r="K8817" t="s">
        <v>11523</v>
      </c>
      <c r="L8817">
        <v>0</v>
      </c>
    </row>
    <row r="8818" spans="1:12" x14ac:dyDescent="0.35">
      <c r="A8818">
        <v>1092390</v>
      </c>
      <c r="B8818" t="s">
        <v>10099</v>
      </c>
      <c r="C8818" t="s">
        <v>10175</v>
      </c>
      <c r="D8818" t="s">
        <v>14</v>
      </c>
      <c r="F8818" t="s">
        <v>10104</v>
      </c>
      <c r="G8818" t="s">
        <v>18734</v>
      </c>
      <c r="H8818">
        <v>2011</v>
      </c>
      <c r="I8818" s="14">
        <v>47.35</v>
      </c>
      <c r="J8818" t="s">
        <v>11509</v>
      </c>
      <c r="K8818" t="s">
        <v>11523</v>
      </c>
      <c r="L8818">
        <v>0</v>
      </c>
    </row>
    <row r="8819" spans="1:12" x14ac:dyDescent="0.35">
      <c r="A8819">
        <v>1102691</v>
      </c>
      <c r="B8819" t="s">
        <v>10099</v>
      </c>
      <c r="C8819" t="s">
        <v>10176</v>
      </c>
      <c r="D8819" t="s">
        <v>14</v>
      </c>
      <c r="F8819" t="s">
        <v>10177</v>
      </c>
      <c r="G8819" t="s">
        <v>18738</v>
      </c>
      <c r="H8819">
        <v>2005</v>
      </c>
      <c r="I8819" s="14">
        <v>48.65</v>
      </c>
      <c r="J8819" t="s">
        <v>11509</v>
      </c>
      <c r="K8819" t="s">
        <v>11523</v>
      </c>
      <c r="L8819">
        <v>0</v>
      </c>
    </row>
    <row r="8820" spans="1:12" x14ac:dyDescent="0.35">
      <c r="A8820">
        <v>1102693</v>
      </c>
      <c r="B8820" t="s">
        <v>10099</v>
      </c>
      <c r="C8820" t="s">
        <v>10178</v>
      </c>
      <c r="D8820" t="s">
        <v>14</v>
      </c>
      <c r="F8820" t="s">
        <v>10177</v>
      </c>
      <c r="G8820" t="s">
        <v>18738</v>
      </c>
      <c r="H8820">
        <v>2005</v>
      </c>
      <c r="I8820" s="14">
        <v>48.616669999999999</v>
      </c>
      <c r="J8820" t="s">
        <v>11509</v>
      </c>
      <c r="K8820" t="s">
        <v>11523</v>
      </c>
      <c r="L8820">
        <v>0</v>
      </c>
    </row>
    <row r="8821" spans="1:12" x14ac:dyDescent="0.35">
      <c r="A8821">
        <v>1102635</v>
      </c>
      <c r="B8821" t="s">
        <v>10099</v>
      </c>
      <c r="C8821" t="s">
        <v>10179</v>
      </c>
      <c r="D8821" t="s">
        <v>14</v>
      </c>
      <c r="F8821" t="s">
        <v>10115</v>
      </c>
      <c r="G8821" t="s">
        <v>18738</v>
      </c>
      <c r="H8821">
        <v>2005</v>
      </c>
      <c r="I8821" s="14">
        <v>20.2</v>
      </c>
      <c r="J8821" t="s">
        <v>11509</v>
      </c>
      <c r="K8821" t="s">
        <v>11523</v>
      </c>
      <c r="L8821">
        <v>0</v>
      </c>
    </row>
    <row r="8822" spans="1:12" x14ac:dyDescent="0.35">
      <c r="A8822">
        <v>1103203</v>
      </c>
      <c r="B8822" t="s">
        <v>10099</v>
      </c>
      <c r="C8822" t="s">
        <v>10180</v>
      </c>
      <c r="D8822" t="s">
        <v>14</v>
      </c>
      <c r="E8822" t="s">
        <v>10167</v>
      </c>
      <c r="G8822" t="s">
        <v>15914</v>
      </c>
      <c r="H8822">
        <v>2005</v>
      </c>
      <c r="I8822" s="14">
        <v>20.466670000000001</v>
      </c>
      <c r="J8822" t="s">
        <v>11509</v>
      </c>
      <c r="K8822" t="s">
        <v>11523</v>
      </c>
      <c r="L8822">
        <v>0</v>
      </c>
    </row>
    <row r="8823" spans="1:12" x14ac:dyDescent="0.35">
      <c r="A8823">
        <v>1101285</v>
      </c>
      <c r="B8823" t="s">
        <v>10099</v>
      </c>
      <c r="C8823" t="s">
        <v>10181</v>
      </c>
      <c r="D8823" t="s">
        <v>14</v>
      </c>
      <c r="F8823" t="s">
        <v>10102</v>
      </c>
      <c r="G8823" t="s">
        <v>15918</v>
      </c>
      <c r="H8823">
        <v>2005</v>
      </c>
      <c r="I8823" s="14">
        <v>73.383330000000001</v>
      </c>
      <c r="J8823" t="s">
        <v>11509</v>
      </c>
      <c r="K8823" t="s">
        <v>11523</v>
      </c>
      <c r="L8823">
        <v>0</v>
      </c>
    </row>
    <row r="8824" spans="1:12" x14ac:dyDescent="0.35">
      <c r="A8824">
        <v>1101287</v>
      </c>
      <c r="B8824" t="s">
        <v>10099</v>
      </c>
      <c r="C8824" t="s">
        <v>10182</v>
      </c>
      <c r="D8824" t="s">
        <v>14</v>
      </c>
      <c r="F8824" t="s">
        <v>10102</v>
      </c>
      <c r="G8824" t="s">
        <v>18752</v>
      </c>
      <c r="H8824">
        <v>2005</v>
      </c>
      <c r="I8824" s="14">
        <v>84.216669999999993</v>
      </c>
      <c r="J8824" t="s">
        <v>11509</v>
      </c>
      <c r="K8824" t="s">
        <v>11523</v>
      </c>
      <c r="L8824">
        <v>0</v>
      </c>
    </row>
    <row r="8825" spans="1:12" x14ac:dyDescent="0.35">
      <c r="A8825">
        <v>1107081</v>
      </c>
      <c r="B8825" t="s">
        <v>10099</v>
      </c>
      <c r="C8825" t="s">
        <v>10183</v>
      </c>
      <c r="D8825" t="s">
        <v>14</v>
      </c>
      <c r="G8825" t="s">
        <v>18753</v>
      </c>
      <c r="H8825">
        <v>2010</v>
      </c>
      <c r="I8825" s="14">
        <v>61.766669999999998</v>
      </c>
      <c r="J8825" t="s">
        <v>11509</v>
      </c>
      <c r="K8825" t="s">
        <v>11523</v>
      </c>
      <c r="L8825">
        <v>0</v>
      </c>
    </row>
    <row r="8826" spans="1:12" x14ac:dyDescent="0.35">
      <c r="A8826">
        <v>1107097</v>
      </c>
      <c r="B8826" t="s">
        <v>10099</v>
      </c>
      <c r="C8826" t="s">
        <v>10184</v>
      </c>
      <c r="D8826" t="s">
        <v>14</v>
      </c>
      <c r="F8826" t="s">
        <v>10185</v>
      </c>
      <c r="G8826" t="s">
        <v>15932</v>
      </c>
      <c r="H8826">
        <v>2010</v>
      </c>
      <c r="I8826" s="14">
        <v>18.783329999999999</v>
      </c>
      <c r="J8826" t="s">
        <v>11509</v>
      </c>
      <c r="K8826" t="s">
        <v>11523</v>
      </c>
      <c r="L8826">
        <v>0</v>
      </c>
    </row>
    <row r="8827" spans="1:12" x14ac:dyDescent="0.35">
      <c r="A8827">
        <v>1102775</v>
      </c>
      <c r="B8827" t="s">
        <v>10099</v>
      </c>
      <c r="C8827" t="s">
        <v>10186</v>
      </c>
      <c r="D8827" t="s">
        <v>14</v>
      </c>
      <c r="F8827" t="s">
        <v>10110</v>
      </c>
      <c r="G8827" t="s">
        <v>18736</v>
      </c>
      <c r="H8827">
        <v>2005</v>
      </c>
      <c r="I8827" s="14">
        <v>39.383330000000001</v>
      </c>
      <c r="J8827" t="s">
        <v>11509</v>
      </c>
      <c r="K8827" t="s">
        <v>11523</v>
      </c>
      <c r="L8827">
        <v>0</v>
      </c>
    </row>
    <row r="8828" spans="1:12" x14ac:dyDescent="0.35">
      <c r="A8828">
        <v>1102793</v>
      </c>
      <c r="B8828" t="s">
        <v>10099</v>
      </c>
      <c r="C8828" t="s">
        <v>10187</v>
      </c>
      <c r="D8828" t="s">
        <v>14</v>
      </c>
      <c r="F8828" t="s">
        <v>10110</v>
      </c>
      <c r="G8828" t="s">
        <v>18736</v>
      </c>
      <c r="H8828">
        <v>2005</v>
      </c>
      <c r="I8828" s="14">
        <v>31.183330000000002</v>
      </c>
      <c r="J8828" t="s">
        <v>11509</v>
      </c>
      <c r="K8828" t="s">
        <v>11523</v>
      </c>
      <c r="L8828">
        <v>0</v>
      </c>
    </row>
    <row r="8829" spans="1:12" x14ac:dyDescent="0.35">
      <c r="A8829">
        <v>1402669</v>
      </c>
      <c r="B8829" t="s">
        <v>10099</v>
      </c>
      <c r="C8829" t="s">
        <v>10188</v>
      </c>
      <c r="D8829" t="s">
        <v>14</v>
      </c>
      <c r="G8829" t="s">
        <v>18754</v>
      </c>
      <c r="H8829">
        <v>2010</v>
      </c>
      <c r="I8829" s="14">
        <v>53.116669999999999</v>
      </c>
      <c r="J8829" t="s">
        <v>11509</v>
      </c>
      <c r="K8829" t="s">
        <v>11523</v>
      </c>
      <c r="L8829">
        <v>0</v>
      </c>
    </row>
    <row r="8830" spans="1:12" x14ac:dyDescent="0.35">
      <c r="A8830">
        <v>1102773</v>
      </c>
      <c r="B8830" t="s">
        <v>10099</v>
      </c>
      <c r="C8830" t="s">
        <v>10189</v>
      </c>
      <c r="D8830" t="s">
        <v>14</v>
      </c>
      <c r="F8830" t="s">
        <v>10110</v>
      </c>
      <c r="G8830" t="s">
        <v>18736</v>
      </c>
      <c r="H8830">
        <v>2005</v>
      </c>
      <c r="I8830" s="14">
        <v>19.766670000000001</v>
      </c>
      <c r="J8830" t="s">
        <v>11509</v>
      </c>
      <c r="K8830" t="s">
        <v>11523</v>
      </c>
      <c r="L8830">
        <v>0</v>
      </c>
    </row>
    <row r="8831" spans="1:12" x14ac:dyDescent="0.35">
      <c r="A8831">
        <v>1102655</v>
      </c>
      <c r="B8831" t="s">
        <v>10099</v>
      </c>
      <c r="C8831" t="s">
        <v>10190</v>
      </c>
      <c r="D8831" t="s">
        <v>14</v>
      </c>
      <c r="F8831" t="s">
        <v>10115</v>
      </c>
      <c r="G8831" t="s">
        <v>18738</v>
      </c>
      <c r="H8831">
        <v>2005</v>
      </c>
      <c r="I8831" s="14">
        <v>18.283329999999999</v>
      </c>
      <c r="J8831" t="s">
        <v>11509</v>
      </c>
      <c r="K8831" t="s">
        <v>11523</v>
      </c>
      <c r="L8831">
        <v>0</v>
      </c>
    </row>
    <row r="8832" spans="1:12" x14ac:dyDescent="0.35">
      <c r="A8832">
        <v>1103067</v>
      </c>
      <c r="B8832" t="s">
        <v>10099</v>
      </c>
      <c r="C8832" t="s">
        <v>10191</v>
      </c>
      <c r="D8832" t="s">
        <v>14</v>
      </c>
      <c r="F8832" t="s">
        <v>10113</v>
      </c>
      <c r="G8832" t="s">
        <v>18734</v>
      </c>
      <c r="H8832">
        <v>2005</v>
      </c>
      <c r="I8832" s="14">
        <v>26.16667</v>
      </c>
      <c r="J8832" t="s">
        <v>11509</v>
      </c>
      <c r="K8832" t="s">
        <v>11523</v>
      </c>
      <c r="L8832">
        <v>0</v>
      </c>
    </row>
    <row r="8833" spans="1:12" x14ac:dyDescent="0.35">
      <c r="A8833">
        <v>1107101</v>
      </c>
      <c r="B8833" t="s">
        <v>10099</v>
      </c>
      <c r="C8833" t="s">
        <v>10192</v>
      </c>
      <c r="D8833" t="s">
        <v>14</v>
      </c>
      <c r="F8833" t="s">
        <v>10185</v>
      </c>
      <c r="G8833" t="s">
        <v>15932</v>
      </c>
      <c r="H8833">
        <v>2010</v>
      </c>
      <c r="I8833" s="14">
        <v>48.616669999999999</v>
      </c>
      <c r="J8833" t="s">
        <v>11509</v>
      </c>
      <c r="K8833" t="s">
        <v>11523</v>
      </c>
      <c r="L8833">
        <v>0</v>
      </c>
    </row>
    <row r="8834" spans="1:12" x14ac:dyDescent="0.35">
      <c r="A8834">
        <v>1064279</v>
      </c>
      <c r="B8834" t="s">
        <v>10099</v>
      </c>
      <c r="C8834" t="s">
        <v>10193</v>
      </c>
      <c r="D8834" t="s">
        <v>14</v>
      </c>
      <c r="F8834" t="s">
        <v>10125</v>
      </c>
      <c r="G8834" t="s">
        <v>18739</v>
      </c>
      <c r="H8834">
        <v>2003</v>
      </c>
      <c r="I8834" s="14">
        <v>94.083330000000004</v>
      </c>
      <c r="J8834" t="s">
        <v>11509</v>
      </c>
      <c r="K8834" t="s">
        <v>11523</v>
      </c>
      <c r="L8834">
        <v>0</v>
      </c>
    </row>
    <row r="8835" spans="1:12" x14ac:dyDescent="0.35">
      <c r="A8835">
        <v>1108876</v>
      </c>
      <c r="B8835" t="s">
        <v>10099</v>
      </c>
      <c r="C8835" t="s">
        <v>10194</v>
      </c>
      <c r="D8835" t="s">
        <v>14</v>
      </c>
      <c r="G8835" t="s">
        <v>15689</v>
      </c>
      <c r="H8835">
        <v>2006</v>
      </c>
      <c r="I8835" s="14">
        <v>280.89999999999998</v>
      </c>
      <c r="J8835" t="s">
        <v>11509</v>
      </c>
      <c r="K8835" t="s">
        <v>11523</v>
      </c>
      <c r="L8835">
        <v>0</v>
      </c>
    </row>
    <row r="8836" spans="1:12" x14ac:dyDescent="0.35">
      <c r="A8836">
        <v>1108870</v>
      </c>
      <c r="B8836" t="s">
        <v>10099</v>
      </c>
      <c r="C8836" t="s">
        <v>10195</v>
      </c>
      <c r="D8836" t="s">
        <v>14</v>
      </c>
      <c r="G8836" t="s">
        <v>15689</v>
      </c>
      <c r="H8836">
        <v>2006</v>
      </c>
      <c r="I8836" s="14">
        <v>169.08330000000001</v>
      </c>
      <c r="J8836" t="s">
        <v>11509</v>
      </c>
      <c r="K8836" t="s">
        <v>11523</v>
      </c>
      <c r="L8836">
        <v>0</v>
      </c>
    </row>
    <row r="8837" spans="1:12" x14ac:dyDescent="0.35">
      <c r="A8837">
        <v>1108872</v>
      </c>
      <c r="B8837" t="s">
        <v>10099</v>
      </c>
      <c r="C8837" t="s">
        <v>10196</v>
      </c>
      <c r="D8837" t="s">
        <v>14</v>
      </c>
      <c r="G8837" t="s">
        <v>15689</v>
      </c>
      <c r="H8837">
        <v>2006</v>
      </c>
      <c r="I8837" s="14">
        <v>259.58330000000001</v>
      </c>
      <c r="J8837" t="s">
        <v>11509</v>
      </c>
      <c r="K8837" t="s">
        <v>11523</v>
      </c>
      <c r="L8837">
        <v>0</v>
      </c>
    </row>
    <row r="8838" spans="1:12" x14ac:dyDescent="0.35">
      <c r="A8838">
        <v>1101433</v>
      </c>
      <c r="B8838" t="s">
        <v>10099</v>
      </c>
      <c r="C8838" t="s">
        <v>10197</v>
      </c>
      <c r="D8838" t="s">
        <v>14</v>
      </c>
      <c r="F8838" t="s">
        <v>10198</v>
      </c>
      <c r="G8838" t="s">
        <v>18755</v>
      </c>
      <c r="H8838">
        <v>2005</v>
      </c>
      <c r="I8838" s="14">
        <v>14.01667</v>
      </c>
      <c r="J8838" t="s">
        <v>11509</v>
      </c>
      <c r="K8838" t="s">
        <v>11523</v>
      </c>
      <c r="L8838">
        <v>0</v>
      </c>
    </row>
    <row r="8839" spans="1:12" x14ac:dyDescent="0.35">
      <c r="A8839">
        <v>1101437</v>
      </c>
      <c r="B8839" t="s">
        <v>10099</v>
      </c>
      <c r="C8839" t="s">
        <v>10199</v>
      </c>
      <c r="D8839" t="s">
        <v>14</v>
      </c>
      <c r="F8839" t="s">
        <v>10198</v>
      </c>
      <c r="G8839" t="s">
        <v>18755</v>
      </c>
      <c r="H8839">
        <v>2005</v>
      </c>
      <c r="I8839" s="14">
        <v>18.633330000000001</v>
      </c>
      <c r="J8839" t="s">
        <v>11509</v>
      </c>
      <c r="K8839" t="s">
        <v>11523</v>
      </c>
      <c r="L8839">
        <v>0</v>
      </c>
    </row>
    <row r="8840" spans="1:12" x14ac:dyDescent="0.35">
      <c r="A8840">
        <v>1101435</v>
      </c>
      <c r="B8840" t="s">
        <v>10099</v>
      </c>
      <c r="C8840" t="s">
        <v>10200</v>
      </c>
      <c r="D8840" t="s">
        <v>14</v>
      </c>
      <c r="F8840" t="s">
        <v>10198</v>
      </c>
      <c r="G8840" t="s">
        <v>18755</v>
      </c>
      <c r="H8840">
        <v>2005</v>
      </c>
      <c r="I8840" s="14">
        <v>16.25</v>
      </c>
      <c r="J8840" t="s">
        <v>11509</v>
      </c>
      <c r="K8840" t="s">
        <v>11523</v>
      </c>
      <c r="L8840">
        <v>0</v>
      </c>
    </row>
    <row r="8841" spans="1:12" x14ac:dyDescent="0.35">
      <c r="A8841">
        <v>1240524</v>
      </c>
      <c r="B8841" t="s">
        <v>10099</v>
      </c>
      <c r="C8841" t="s">
        <v>10201</v>
      </c>
      <c r="D8841" t="s">
        <v>14</v>
      </c>
      <c r="F8841" t="s">
        <v>10163</v>
      </c>
      <c r="G8841" t="s">
        <v>18745</v>
      </c>
      <c r="H8841">
        <v>2016</v>
      </c>
      <c r="I8841" s="14">
        <v>29.66667</v>
      </c>
      <c r="J8841" t="s">
        <v>11509</v>
      </c>
      <c r="K8841" t="s">
        <v>11523</v>
      </c>
      <c r="L8841">
        <v>0</v>
      </c>
    </row>
    <row r="8842" spans="1:12" x14ac:dyDescent="0.35">
      <c r="A8842">
        <v>1240516</v>
      </c>
      <c r="B8842" t="s">
        <v>10099</v>
      </c>
      <c r="C8842" t="s">
        <v>10202</v>
      </c>
      <c r="D8842" t="s">
        <v>14</v>
      </c>
      <c r="F8842" t="s">
        <v>10163</v>
      </c>
      <c r="G8842" t="s">
        <v>18745</v>
      </c>
      <c r="H8842">
        <v>2016</v>
      </c>
      <c r="I8842" s="14">
        <v>27.66667</v>
      </c>
      <c r="J8842" t="s">
        <v>11509</v>
      </c>
      <c r="K8842" t="s">
        <v>11523</v>
      </c>
      <c r="L8842">
        <v>0</v>
      </c>
    </row>
    <row r="8843" spans="1:12" x14ac:dyDescent="0.35">
      <c r="A8843">
        <v>1240518</v>
      </c>
      <c r="B8843" t="s">
        <v>10099</v>
      </c>
      <c r="C8843" t="s">
        <v>10203</v>
      </c>
      <c r="D8843" t="s">
        <v>14</v>
      </c>
      <c r="F8843" t="s">
        <v>10163</v>
      </c>
      <c r="G8843" t="s">
        <v>18745</v>
      </c>
      <c r="H8843">
        <v>2016</v>
      </c>
      <c r="I8843" s="14">
        <v>29.566669999999998</v>
      </c>
      <c r="J8843" t="s">
        <v>11509</v>
      </c>
      <c r="K8843" t="s">
        <v>11523</v>
      </c>
      <c r="L8843">
        <v>0</v>
      </c>
    </row>
    <row r="8844" spans="1:12" x14ac:dyDescent="0.35">
      <c r="A8844">
        <v>1240520</v>
      </c>
      <c r="B8844" t="s">
        <v>10099</v>
      </c>
      <c r="C8844" t="s">
        <v>10204</v>
      </c>
      <c r="D8844" t="s">
        <v>14</v>
      </c>
      <c r="F8844" t="s">
        <v>10163</v>
      </c>
      <c r="G8844" t="s">
        <v>18745</v>
      </c>
      <c r="H8844">
        <v>2016</v>
      </c>
      <c r="I8844" s="14">
        <v>27.766670000000001</v>
      </c>
      <c r="J8844" t="s">
        <v>11509</v>
      </c>
      <c r="K8844" t="s">
        <v>11523</v>
      </c>
      <c r="L8844">
        <v>0</v>
      </c>
    </row>
    <row r="8845" spans="1:12" x14ac:dyDescent="0.35">
      <c r="A8845">
        <v>1240522</v>
      </c>
      <c r="B8845" t="s">
        <v>10099</v>
      </c>
      <c r="C8845" t="s">
        <v>10205</v>
      </c>
      <c r="D8845" t="s">
        <v>14</v>
      </c>
      <c r="F8845" t="s">
        <v>10163</v>
      </c>
      <c r="G8845" t="s">
        <v>18745</v>
      </c>
      <c r="H8845">
        <v>2016</v>
      </c>
      <c r="I8845" s="14">
        <v>30.2</v>
      </c>
      <c r="J8845" t="s">
        <v>11509</v>
      </c>
      <c r="K8845" t="s">
        <v>11523</v>
      </c>
      <c r="L8845">
        <v>0</v>
      </c>
    </row>
    <row r="8846" spans="1:12" x14ac:dyDescent="0.35">
      <c r="A8846">
        <v>1240528</v>
      </c>
      <c r="B8846" t="s">
        <v>10099</v>
      </c>
      <c r="C8846" t="s">
        <v>10206</v>
      </c>
      <c r="D8846" t="s">
        <v>14</v>
      </c>
      <c r="F8846" t="s">
        <v>10163</v>
      </c>
      <c r="G8846" t="s">
        <v>18745</v>
      </c>
      <c r="H8846">
        <v>2016</v>
      </c>
      <c r="I8846" s="14">
        <v>28.616669999999999</v>
      </c>
      <c r="J8846" t="s">
        <v>11509</v>
      </c>
      <c r="K8846" t="s">
        <v>11523</v>
      </c>
      <c r="L8846">
        <v>0</v>
      </c>
    </row>
    <row r="8847" spans="1:12" x14ac:dyDescent="0.35">
      <c r="A8847">
        <v>1102713</v>
      </c>
      <c r="B8847" t="s">
        <v>10099</v>
      </c>
      <c r="C8847" t="s">
        <v>10207</v>
      </c>
      <c r="D8847" t="s">
        <v>14</v>
      </c>
      <c r="F8847" t="s">
        <v>10177</v>
      </c>
      <c r="G8847" t="s">
        <v>18738</v>
      </c>
      <c r="H8847">
        <v>2005</v>
      </c>
      <c r="I8847" s="14">
        <v>43.883330000000001</v>
      </c>
      <c r="J8847" t="s">
        <v>11509</v>
      </c>
      <c r="K8847" t="s">
        <v>11523</v>
      </c>
      <c r="L8847">
        <v>0</v>
      </c>
    </row>
    <row r="8848" spans="1:12" x14ac:dyDescent="0.35">
      <c r="A8848">
        <v>1102293</v>
      </c>
      <c r="B8848" t="s">
        <v>10099</v>
      </c>
      <c r="C8848" t="s">
        <v>10208</v>
      </c>
      <c r="D8848" t="s">
        <v>14</v>
      </c>
      <c r="F8848" t="s">
        <v>10153</v>
      </c>
      <c r="G8848" t="s">
        <v>18748</v>
      </c>
      <c r="H8848">
        <v>2005</v>
      </c>
      <c r="I8848" s="14">
        <v>43.766669999999998</v>
      </c>
      <c r="J8848" t="s">
        <v>11509</v>
      </c>
      <c r="K8848" t="s">
        <v>11523</v>
      </c>
      <c r="L8848">
        <v>0</v>
      </c>
    </row>
    <row r="8849" spans="1:12" x14ac:dyDescent="0.35">
      <c r="A8849">
        <v>1101241</v>
      </c>
      <c r="B8849" t="s">
        <v>10099</v>
      </c>
      <c r="C8849" t="s">
        <v>10209</v>
      </c>
      <c r="D8849" t="s">
        <v>14</v>
      </c>
      <c r="F8849" t="s">
        <v>10102</v>
      </c>
      <c r="G8849" t="s">
        <v>18737</v>
      </c>
      <c r="H8849">
        <v>2005</v>
      </c>
      <c r="I8849" s="14">
        <v>44.666670000000003</v>
      </c>
      <c r="J8849" t="s">
        <v>11509</v>
      </c>
      <c r="K8849" t="s">
        <v>11523</v>
      </c>
      <c r="L8849">
        <v>0</v>
      </c>
    </row>
    <row r="8850" spans="1:12" x14ac:dyDescent="0.35">
      <c r="A8850">
        <v>1102777</v>
      </c>
      <c r="B8850" t="s">
        <v>10099</v>
      </c>
      <c r="C8850" t="s">
        <v>10210</v>
      </c>
      <c r="D8850" t="s">
        <v>14</v>
      </c>
      <c r="F8850" t="s">
        <v>10110</v>
      </c>
      <c r="G8850" t="s">
        <v>18736</v>
      </c>
      <c r="H8850">
        <v>2005</v>
      </c>
      <c r="I8850" s="14">
        <v>39.200000000000003</v>
      </c>
      <c r="J8850" t="s">
        <v>11509</v>
      </c>
      <c r="K8850" t="s">
        <v>11523</v>
      </c>
      <c r="L8850">
        <v>0</v>
      </c>
    </row>
    <row r="8851" spans="1:12" x14ac:dyDescent="0.35">
      <c r="A8851">
        <v>1222694</v>
      </c>
      <c r="B8851" t="s">
        <v>10099</v>
      </c>
      <c r="C8851" t="s">
        <v>10211</v>
      </c>
      <c r="D8851" t="s">
        <v>14</v>
      </c>
      <c r="F8851" t="s">
        <v>10212</v>
      </c>
      <c r="G8851" t="s">
        <v>18756</v>
      </c>
      <c r="H8851">
        <v>2015</v>
      </c>
      <c r="I8851" s="14">
        <v>31.116669999999999</v>
      </c>
      <c r="J8851" t="s">
        <v>11509</v>
      </c>
      <c r="K8851" t="s">
        <v>11523</v>
      </c>
      <c r="L8851">
        <v>0</v>
      </c>
    </row>
    <row r="8852" spans="1:12" x14ac:dyDescent="0.35">
      <c r="A8852">
        <v>1102721</v>
      </c>
      <c r="B8852" t="s">
        <v>10099</v>
      </c>
      <c r="C8852" t="s">
        <v>10213</v>
      </c>
      <c r="D8852" t="s">
        <v>14</v>
      </c>
      <c r="F8852" t="s">
        <v>10110</v>
      </c>
      <c r="G8852" t="s">
        <v>18736</v>
      </c>
      <c r="H8852">
        <v>2005</v>
      </c>
      <c r="I8852" s="14">
        <v>23.783329999999999</v>
      </c>
      <c r="J8852" t="s">
        <v>11509</v>
      </c>
      <c r="K8852" t="s">
        <v>11523</v>
      </c>
      <c r="L8852">
        <v>0</v>
      </c>
    </row>
    <row r="8853" spans="1:12" x14ac:dyDescent="0.35">
      <c r="A8853">
        <v>1402683</v>
      </c>
      <c r="B8853" t="s">
        <v>10099</v>
      </c>
      <c r="C8853" t="s">
        <v>10214</v>
      </c>
      <c r="D8853" t="s">
        <v>14</v>
      </c>
      <c r="G8853" t="s">
        <v>18754</v>
      </c>
      <c r="H8853">
        <v>2013</v>
      </c>
      <c r="I8853" s="14">
        <v>53.166670000000003</v>
      </c>
      <c r="J8853" t="s">
        <v>11509</v>
      </c>
      <c r="K8853" t="s">
        <v>11523</v>
      </c>
      <c r="L8853">
        <v>0</v>
      </c>
    </row>
    <row r="8854" spans="1:12" x14ac:dyDescent="0.35">
      <c r="A8854">
        <v>1102745</v>
      </c>
      <c r="B8854" t="s">
        <v>10099</v>
      </c>
      <c r="C8854" t="s">
        <v>1076</v>
      </c>
      <c r="D8854" t="s">
        <v>14</v>
      </c>
      <c r="F8854" t="s">
        <v>10110</v>
      </c>
      <c r="G8854" t="s">
        <v>18736</v>
      </c>
      <c r="H8854">
        <v>2005</v>
      </c>
      <c r="I8854" s="14">
        <v>21.66667</v>
      </c>
      <c r="J8854" t="s">
        <v>11509</v>
      </c>
      <c r="K8854" t="s">
        <v>11523</v>
      </c>
      <c r="L8854">
        <v>0</v>
      </c>
    </row>
    <row r="8855" spans="1:12" x14ac:dyDescent="0.35">
      <c r="A8855">
        <v>1101799</v>
      </c>
      <c r="B8855" t="s">
        <v>10099</v>
      </c>
      <c r="C8855" t="s">
        <v>10215</v>
      </c>
      <c r="D8855" t="s">
        <v>14</v>
      </c>
      <c r="F8855" t="s">
        <v>10106</v>
      </c>
      <c r="G8855" t="s">
        <v>14673</v>
      </c>
      <c r="H8855">
        <v>2005</v>
      </c>
      <c r="I8855" s="14">
        <v>16.533329999999999</v>
      </c>
      <c r="J8855" t="s">
        <v>11509</v>
      </c>
      <c r="K8855" t="s">
        <v>11523</v>
      </c>
      <c r="L8855">
        <v>0</v>
      </c>
    </row>
    <row r="8856" spans="1:12" x14ac:dyDescent="0.35">
      <c r="A8856">
        <v>1101795</v>
      </c>
      <c r="B8856" t="s">
        <v>10099</v>
      </c>
      <c r="C8856" t="s">
        <v>10216</v>
      </c>
      <c r="D8856" t="s">
        <v>14</v>
      </c>
      <c r="F8856" t="s">
        <v>10106</v>
      </c>
      <c r="G8856" t="s">
        <v>14673</v>
      </c>
      <c r="H8856">
        <v>2005</v>
      </c>
      <c r="I8856" s="14">
        <v>17.58333</v>
      </c>
      <c r="J8856" t="s">
        <v>11509</v>
      </c>
      <c r="K8856" t="s">
        <v>11523</v>
      </c>
      <c r="L8856">
        <v>0</v>
      </c>
    </row>
    <row r="8857" spans="1:12" x14ac:dyDescent="0.35">
      <c r="A8857">
        <v>1102463</v>
      </c>
      <c r="B8857" t="s">
        <v>10099</v>
      </c>
      <c r="C8857" t="s">
        <v>10217</v>
      </c>
      <c r="D8857" t="s">
        <v>14</v>
      </c>
      <c r="F8857" t="s">
        <v>10218</v>
      </c>
      <c r="G8857" t="s">
        <v>18738</v>
      </c>
      <c r="H8857">
        <v>2005</v>
      </c>
      <c r="I8857" s="14">
        <v>49.483330000000002</v>
      </c>
      <c r="J8857" t="s">
        <v>11509</v>
      </c>
      <c r="K8857" t="s">
        <v>11523</v>
      </c>
      <c r="L8857">
        <v>0</v>
      </c>
    </row>
    <row r="8858" spans="1:12" x14ac:dyDescent="0.35">
      <c r="A8858">
        <v>1102465</v>
      </c>
      <c r="B8858" t="s">
        <v>10099</v>
      </c>
      <c r="C8858" t="s">
        <v>10219</v>
      </c>
      <c r="D8858" t="s">
        <v>14</v>
      </c>
      <c r="F8858" t="s">
        <v>10218</v>
      </c>
      <c r="G8858" t="s">
        <v>18738</v>
      </c>
      <c r="H8858">
        <v>2005</v>
      </c>
      <c r="I8858" s="14">
        <v>37.683329999999998</v>
      </c>
      <c r="J8858" t="s">
        <v>11509</v>
      </c>
      <c r="K8858" t="s">
        <v>11523</v>
      </c>
      <c r="L8858">
        <v>0</v>
      </c>
    </row>
    <row r="8859" spans="1:12" x14ac:dyDescent="0.35">
      <c r="A8859">
        <v>1102471</v>
      </c>
      <c r="B8859" t="s">
        <v>10099</v>
      </c>
      <c r="C8859" t="s">
        <v>10220</v>
      </c>
      <c r="D8859" t="s">
        <v>14</v>
      </c>
      <c r="F8859" t="s">
        <v>10218</v>
      </c>
      <c r="G8859" t="s">
        <v>18738</v>
      </c>
      <c r="H8859">
        <v>2005</v>
      </c>
      <c r="I8859" s="14">
        <v>43.433329999999998</v>
      </c>
      <c r="J8859" t="s">
        <v>11509</v>
      </c>
      <c r="K8859" t="s">
        <v>11523</v>
      </c>
      <c r="L8859">
        <v>0</v>
      </c>
    </row>
    <row r="8860" spans="1:12" x14ac:dyDescent="0.35">
      <c r="A8860">
        <v>1102467</v>
      </c>
      <c r="B8860" t="s">
        <v>10099</v>
      </c>
      <c r="C8860" t="s">
        <v>10221</v>
      </c>
      <c r="D8860" t="s">
        <v>14</v>
      </c>
      <c r="F8860" t="s">
        <v>10218</v>
      </c>
      <c r="G8860" t="s">
        <v>18738</v>
      </c>
      <c r="H8860">
        <v>2005</v>
      </c>
      <c r="I8860" s="14">
        <v>48.983330000000002</v>
      </c>
      <c r="J8860" t="s">
        <v>11509</v>
      </c>
      <c r="K8860" t="s">
        <v>11523</v>
      </c>
      <c r="L8860">
        <v>0</v>
      </c>
    </row>
    <row r="8861" spans="1:12" x14ac:dyDescent="0.35">
      <c r="A8861">
        <v>1102469</v>
      </c>
      <c r="B8861" t="s">
        <v>10099</v>
      </c>
      <c r="C8861" t="s">
        <v>10222</v>
      </c>
      <c r="D8861" t="s">
        <v>14</v>
      </c>
      <c r="F8861" t="s">
        <v>10218</v>
      </c>
      <c r="G8861" t="s">
        <v>18738</v>
      </c>
      <c r="H8861">
        <v>2005</v>
      </c>
      <c r="I8861" s="14">
        <v>45.666670000000003</v>
      </c>
      <c r="J8861" t="s">
        <v>11509</v>
      </c>
      <c r="K8861" t="s">
        <v>11523</v>
      </c>
      <c r="L8861">
        <v>0</v>
      </c>
    </row>
    <row r="8862" spans="1:12" x14ac:dyDescent="0.35">
      <c r="A8862">
        <v>1102493</v>
      </c>
      <c r="B8862" t="s">
        <v>10099</v>
      </c>
      <c r="C8862" t="s">
        <v>10223</v>
      </c>
      <c r="D8862" t="s">
        <v>14</v>
      </c>
      <c r="F8862" t="s">
        <v>10218</v>
      </c>
      <c r="G8862" t="s">
        <v>18738</v>
      </c>
      <c r="H8862">
        <v>2005</v>
      </c>
      <c r="I8862" s="14">
        <v>52.466670000000001</v>
      </c>
      <c r="J8862" t="s">
        <v>11509</v>
      </c>
      <c r="K8862" t="s">
        <v>11523</v>
      </c>
      <c r="L8862">
        <v>0</v>
      </c>
    </row>
    <row r="8863" spans="1:12" x14ac:dyDescent="0.35">
      <c r="A8863">
        <v>1102491</v>
      </c>
      <c r="B8863" t="s">
        <v>10099</v>
      </c>
      <c r="C8863" t="s">
        <v>10224</v>
      </c>
      <c r="D8863" t="s">
        <v>14</v>
      </c>
      <c r="F8863" t="s">
        <v>10218</v>
      </c>
      <c r="G8863" t="s">
        <v>18738</v>
      </c>
      <c r="H8863">
        <v>2005</v>
      </c>
      <c r="I8863" s="14">
        <v>55.566670000000002</v>
      </c>
      <c r="J8863" t="s">
        <v>11509</v>
      </c>
      <c r="K8863" t="s">
        <v>11523</v>
      </c>
      <c r="L8863">
        <v>0</v>
      </c>
    </row>
    <row r="8864" spans="1:12" x14ac:dyDescent="0.35">
      <c r="A8864">
        <v>1102485</v>
      </c>
      <c r="B8864" t="s">
        <v>10099</v>
      </c>
      <c r="C8864" t="s">
        <v>10225</v>
      </c>
      <c r="D8864" t="s">
        <v>14</v>
      </c>
      <c r="F8864" t="s">
        <v>10218</v>
      </c>
      <c r="G8864" t="s">
        <v>18738</v>
      </c>
      <c r="H8864">
        <v>2005</v>
      </c>
      <c r="I8864" s="14">
        <v>32.783329999999999</v>
      </c>
      <c r="J8864" t="s">
        <v>11509</v>
      </c>
      <c r="K8864" t="s">
        <v>11523</v>
      </c>
      <c r="L8864">
        <v>0</v>
      </c>
    </row>
    <row r="8865" spans="1:12" x14ac:dyDescent="0.35">
      <c r="A8865">
        <v>1102487</v>
      </c>
      <c r="B8865" t="s">
        <v>10099</v>
      </c>
      <c r="C8865" t="s">
        <v>10226</v>
      </c>
      <c r="D8865" t="s">
        <v>14</v>
      </c>
      <c r="F8865" t="s">
        <v>10218</v>
      </c>
      <c r="G8865" t="s">
        <v>18738</v>
      </c>
      <c r="H8865">
        <v>2005</v>
      </c>
      <c r="I8865" s="14">
        <v>53.883330000000001</v>
      </c>
      <c r="J8865" t="s">
        <v>11509</v>
      </c>
      <c r="K8865" t="s">
        <v>11523</v>
      </c>
      <c r="L8865">
        <v>0</v>
      </c>
    </row>
    <row r="8866" spans="1:12" x14ac:dyDescent="0.35">
      <c r="A8866">
        <v>1102489</v>
      </c>
      <c r="B8866" t="s">
        <v>10099</v>
      </c>
      <c r="C8866" t="s">
        <v>10227</v>
      </c>
      <c r="D8866" t="s">
        <v>14</v>
      </c>
      <c r="F8866" t="s">
        <v>10218</v>
      </c>
      <c r="G8866" t="s">
        <v>18738</v>
      </c>
      <c r="H8866">
        <v>2005</v>
      </c>
      <c r="I8866" s="14">
        <v>21.66667</v>
      </c>
      <c r="J8866" t="s">
        <v>11509</v>
      </c>
      <c r="K8866" t="s">
        <v>11523</v>
      </c>
      <c r="L8866">
        <v>0</v>
      </c>
    </row>
    <row r="8867" spans="1:12" x14ac:dyDescent="0.35">
      <c r="A8867">
        <v>1101821</v>
      </c>
      <c r="B8867" t="s">
        <v>10099</v>
      </c>
      <c r="C8867" t="s">
        <v>10228</v>
      </c>
      <c r="D8867" t="s">
        <v>14</v>
      </c>
      <c r="F8867" t="s">
        <v>10106</v>
      </c>
      <c r="G8867" t="s">
        <v>18757</v>
      </c>
      <c r="H8867">
        <v>2005</v>
      </c>
      <c r="I8867" s="14">
        <v>15.85</v>
      </c>
      <c r="J8867" t="s">
        <v>11509</v>
      </c>
      <c r="K8867" t="s">
        <v>11523</v>
      </c>
      <c r="L8867">
        <v>0</v>
      </c>
    </row>
    <row r="8868" spans="1:12" x14ac:dyDescent="0.35">
      <c r="A8868">
        <v>1101801</v>
      </c>
      <c r="B8868" t="s">
        <v>10099</v>
      </c>
      <c r="C8868" t="s">
        <v>10229</v>
      </c>
      <c r="D8868" t="s">
        <v>14</v>
      </c>
      <c r="F8868" t="s">
        <v>10106</v>
      </c>
      <c r="G8868" t="s">
        <v>18758</v>
      </c>
      <c r="H8868">
        <v>2005</v>
      </c>
      <c r="I8868" s="14">
        <v>16.283329999999999</v>
      </c>
      <c r="J8868" t="s">
        <v>11509</v>
      </c>
      <c r="K8868" t="s">
        <v>11523</v>
      </c>
      <c r="L8868">
        <v>0</v>
      </c>
    </row>
    <row r="8869" spans="1:12" x14ac:dyDescent="0.35">
      <c r="A8869">
        <v>1101833</v>
      </c>
      <c r="B8869" t="s">
        <v>10099</v>
      </c>
      <c r="C8869" t="s">
        <v>10230</v>
      </c>
      <c r="D8869" t="s">
        <v>14</v>
      </c>
      <c r="F8869" t="s">
        <v>10106</v>
      </c>
      <c r="G8869" t="s">
        <v>18759</v>
      </c>
      <c r="H8869">
        <v>2005</v>
      </c>
      <c r="I8869" s="14">
        <v>14.26667</v>
      </c>
      <c r="J8869" t="s">
        <v>11509</v>
      </c>
      <c r="K8869" t="s">
        <v>11523</v>
      </c>
      <c r="L8869">
        <v>0</v>
      </c>
    </row>
    <row r="8870" spans="1:12" x14ac:dyDescent="0.35">
      <c r="A8870">
        <v>1102787</v>
      </c>
      <c r="B8870" t="s">
        <v>10099</v>
      </c>
      <c r="C8870" t="s">
        <v>10231</v>
      </c>
      <c r="D8870" t="s">
        <v>14</v>
      </c>
      <c r="F8870" t="s">
        <v>10110</v>
      </c>
      <c r="G8870" t="s">
        <v>18736</v>
      </c>
      <c r="H8870">
        <v>2005</v>
      </c>
      <c r="I8870" s="14">
        <v>30.2</v>
      </c>
      <c r="J8870" t="s">
        <v>11509</v>
      </c>
      <c r="K8870" t="s">
        <v>11523</v>
      </c>
      <c r="L8870">
        <v>0</v>
      </c>
    </row>
    <row r="8871" spans="1:12" x14ac:dyDescent="0.35">
      <c r="A8871">
        <v>11306129</v>
      </c>
      <c r="B8871" t="s">
        <v>10099</v>
      </c>
      <c r="C8871" t="s">
        <v>10232</v>
      </c>
      <c r="D8871" t="s">
        <v>14</v>
      </c>
      <c r="F8871" t="s">
        <v>10233</v>
      </c>
      <c r="G8871" t="s">
        <v>18339</v>
      </c>
      <c r="H8871">
        <v>2019</v>
      </c>
      <c r="I8871" s="14">
        <v>6.2</v>
      </c>
      <c r="J8871" t="s">
        <v>11511</v>
      </c>
      <c r="K8871" t="s">
        <v>11523</v>
      </c>
      <c r="L8871" t="s">
        <v>18760</v>
      </c>
    </row>
    <row r="8872" spans="1:12" x14ac:dyDescent="0.35">
      <c r="A8872">
        <v>11306118</v>
      </c>
      <c r="B8872" t="s">
        <v>10099</v>
      </c>
      <c r="C8872" t="s">
        <v>10234</v>
      </c>
      <c r="D8872" t="s">
        <v>14</v>
      </c>
      <c r="F8872" t="s">
        <v>10233</v>
      </c>
      <c r="G8872" t="s">
        <v>18339</v>
      </c>
      <c r="H8872">
        <v>2019</v>
      </c>
      <c r="I8872" s="14">
        <v>6.483333</v>
      </c>
      <c r="J8872" t="s">
        <v>11511</v>
      </c>
      <c r="K8872" t="s">
        <v>11523</v>
      </c>
      <c r="L8872" t="s">
        <v>18760</v>
      </c>
    </row>
    <row r="8873" spans="1:12" x14ac:dyDescent="0.35">
      <c r="A8873">
        <v>11306122</v>
      </c>
      <c r="B8873" t="s">
        <v>10099</v>
      </c>
      <c r="C8873" t="s">
        <v>10235</v>
      </c>
      <c r="D8873" t="s">
        <v>14</v>
      </c>
      <c r="F8873" t="s">
        <v>10233</v>
      </c>
      <c r="G8873" t="s">
        <v>18339</v>
      </c>
      <c r="H8873">
        <v>2019</v>
      </c>
      <c r="I8873" s="14">
        <v>8.5333330000000007</v>
      </c>
      <c r="J8873" t="s">
        <v>11511</v>
      </c>
      <c r="K8873" t="s">
        <v>11523</v>
      </c>
      <c r="L8873" t="s">
        <v>18760</v>
      </c>
    </row>
    <row r="8874" spans="1:12" x14ac:dyDescent="0.35">
      <c r="A8874">
        <v>11306116</v>
      </c>
      <c r="B8874" t="s">
        <v>10099</v>
      </c>
      <c r="C8874" t="s">
        <v>10236</v>
      </c>
      <c r="D8874" t="s">
        <v>14</v>
      </c>
      <c r="F8874" t="s">
        <v>10233</v>
      </c>
      <c r="G8874" t="s">
        <v>18339</v>
      </c>
      <c r="H8874">
        <v>2019</v>
      </c>
      <c r="I8874" s="14">
        <v>3.483333</v>
      </c>
      <c r="J8874" t="s">
        <v>11511</v>
      </c>
      <c r="K8874" t="s">
        <v>11523</v>
      </c>
      <c r="L8874" t="s">
        <v>18760</v>
      </c>
    </row>
    <row r="8875" spans="1:12" x14ac:dyDescent="0.35">
      <c r="A8875">
        <v>11306125</v>
      </c>
      <c r="B8875" t="s">
        <v>10099</v>
      </c>
      <c r="C8875" t="s">
        <v>10237</v>
      </c>
      <c r="D8875" t="s">
        <v>14</v>
      </c>
      <c r="F8875" t="s">
        <v>10233</v>
      </c>
      <c r="G8875" t="s">
        <v>18339</v>
      </c>
      <c r="H8875">
        <v>2019</v>
      </c>
      <c r="I8875" s="14">
        <v>9.3666669999999996</v>
      </c>
      <c r="J8875" t="s">
        <v>11511</v>
      </c>
      <c r="K8875" t="s">
        <v>11523</v>
      </c>
      <c r="L8875" t="s">
        <v>18760</v>
      </c>
    </row>
    <row r="8876" spans="1:12" x14ac:dyDescent="0.35">
      <c r="A8876">
        <v>11306131</v>
      </c>
      <c r="B8876" t="s">
        <v>10099</v>
      </c>
      <c r="C8876" t="s">
        <v>10238</v>
      </c>
      <c r="D8876" t="s">
        <v>14</v>
      </c>
      <c r="F8876" t="s">
        <v>10233</v>
      </c>
      <c r="G8876" t="s">
        <v>18339</v>
      </c>
      <c r="H8876">
        <v>2019</v>
      </c>
      <c r="I8876" s="14">
        <v>7.75</v>
      </c>
      <c r="J8876" t="s">
        <v>11511</v>
      </c>
      <c r="K8876" t="s">
        <v>11523</v>
      </c>
      <c r="L8876" t="s">
        <v>18760</v>
      </c>
    </row>
    <row r="8877" spans="1:12" x14ac:dyDescent="0.35">
      <c r="A8877">
        <v>11306120</v>
      </c>
      <c r="B8877" t="s">
        <v>10099</v>
      </c>
      <c r="C8877" t="s">
        <v>10239</v>
      </c>
      <c r="D8877" t="s">
        <v>14</v>
      </c>
      <c r="F8877" t="s">
        <v>10233</v>
      </c>
      <c r="G8877" t="s">
        <v>18339</v>
      </c>
      <c r="H8877">
        <v>2019</v>
      </c>
      <c r="I8877" s="14">
        <v>14.966670000000001</v>
      </c>
      <c r="J8877" t="s">
        <v>11511</v>
      </c>
      <c r="K8877" t="s">
        <v>11523</v>
      </c>
      <c r="L8877" t="s">
        <v>18760</v>
      </c>
    </row>
    <row r="8878" spans="1:12" x14ac:dyDescent="0.35">
      <c r="A8878">
        <v>11306127</v>
      </c>
      <c r="B8878" t="s">
        <v>10099</v>
      </c>
      <c r="C8878" t="s">
        <v>10240</v>
      </c>
      <c r="D8878" t="s">
        <v>14</v>
      </c>
      <c r="F8878" t="s">
        <v>10233</v>
      </c>
      <c r="G8878" t="s">
        <v>18339</v>
      </c>
      <c r="H8878">
        <v>2019</v>
      </c>
      <c r="I8878" s="14">
        <v>9.6999999999999993</v>
      </c>
      <c r="J8878" t="s">
        <v>11511</v>
      </c>
      <c r="K8878" t="s">
        <v>11523</v>
      </c>
      <c r="L8878" t="s">
        <v>18760</v>
      </c>
    </row>
    <row r="8879" spans="1:12" x14ac:dyDescent="0.35">
      <c r="A8879">
        <v>11306135</v>
      </c>
      <c r="B8879" t="s">
        <v>10099</v>
      </c>
      <c r="C8879" t="s">
        <v>10241</v>
      </c>
      <c r="D8879" t="s">
        <v>14</v>
      </c>
      <c r="F8879" t="s">
        <v>10233</v>
      </c>
      <c r="G8879" t="s">
        <v>18339</v>
      </c>
      <c r="H8879">
        <v>2019</v>
      </c>
      <c r="I8879" s="14">
        <v>13.18333</v>
      </c>
      <c r="J8879" t="s">
        <v>11511</v>
      </c>
      <c r="K8879" t="s">
        <v>11523</v>
      </c>
      <c r="L8879" t="s">
        <v>18760</v>
      </c>
    </row>
    <row r="8880" spans="1:12" x14ac:dyDescent="0.35">
      <c r="A8880">
        <v>11306137</v>
      </c>
      <c r="B8880" t="s">
        <v>10099</v>
      </c>
      <c r="C8880" t="s">
        <v>10242</v>
      </c>
      <c r="D8880" t="s">
        <v>14</v>
      </c>
      <c r="F8880" t="s">
        <v>10233</v>
      </c>
      <c r="G8880" t="s">
        <v>18339</v>
      </c>
      <c r="H8880">
        <v>2019</v>
      </c>
      <c r="I8880" s="14">
        <v>20.399999999999999</v>
      </c>
      <c r="J8880" t="s">
        <v>11511</v>
      </c>
      <c r="K8880" t="s">
        <v>11523</v>
      </c>
      <c r="L8880" t="s">
        <v>18760</v>
      </c>
    </row>
    <row r="8881" spans="1:12" x14ac:dyDescent="0.35">
      <c r="A8881">
        <v>11306140</v>
      </c>
      <c r="B8881" t="s">
        <v>10099</v>
      </c>
      <c r="C8881" t="s">
        <v>10243</v>
      </c>
      <c r="D8881" t="s">
        <v>14</v>
      </c>
      <c r="F8881" t="s">
        <v>10233</v>
      </c>
      <c r="G8881" t="s">
        <v>18339</v>
      </c>
      <c r="H8881">
        <v>2019</v>
      </c>
      <c r="I8881" s="14">
        <v>23</v>
      </c>
      <c r="J8881" t="s">
        <v>11511</v>
      </c>
      <c r="K8881" t="s">
        <v>11523</v>
      </c>
      <c r="L8881" t="s">
        <v>18760</v>
      </c>
    </row>
    <row r="8882" spans="1:12" x14ac:dyDescent="0.35">
      <c r="A8882">
        <v>11306142</v>
      </c>
      <c r="B8882" t="s">
        <v>10099</v>
      </c>
      <c r="C8882" t="s">
        <v>10244</v>
      </c>
      <c r="D8882" t="s">
        <v>14</v>
      </c>
      <c r="F8882" t="s">
        <v>10233</v>
      </c>
      <c r="G8882" t="s">
        <v>18339</v>
      </c>
      <c r="H8882">
        <v>2019</v>
      </c>
      <c r="I8882" s="14">
        <v>19.116669999999999</v>
      </c>
      <c r="J8882" t="s">
        <v>11511</v>
      </c>
      <c r="K8882" t="s">
        <v>11523</v>
      </c>
      <c r="L8882" t="s">
        <v>18760</v>
      </c>
    </row>
    <row r="8883" spans="1:12" x14ac:dyDescent="0.35">
      <c r="A8883">
        <v>11306133</v>
      </c>
      <c r="B8883" t="s">
        <v>10099</v>
      </c>
      <c r="C8883" t="s">
        <v>10245</v>
      </c>
      <c r="D8883" t="s">
        <v>14</v>
      </c>
      <c r="F8883" t="s">
        <v>10233</v>
      </c>
      <c r="G8883" t="s">
        <v>18339</v>
      </c>
      <c r="H8883">
        <v>2019</v>
      </c>
      <c r="I8883" s="14">
        <v>27.983329999999999</v>
      </c>
      <c r="J8883" t="s">
        <v>11511</v>
      </c>
      <c r="K8883" t="s">
        <v>11523</v>
      </c>
      <c r="L8883" t="s">
        <v>18760</v>
      </c>
    </row>
    <row r="8884" spans="1:12" x14ac:dyDescent="0.35">
      <c r="A8884">
        <v>1101829</v>
      </c>
      <c r="B8884" t="s">
        <v>10099</v>
      </c>
      <c r="C8884" t="s">
        <v>10246</v>
      </c>
      <c r="D8884" t="s">
        <v>14</v>
      </c>
      <c r="F8884" t="s">
        <v>10106</v>
      </c>
      <c r="G8884" t="s">
        <v>15933</v>
      </c>
      <c r="H8884">
        <v>2005</v>
      </c>
      <c r="I8884" s="14">
        <v>12.383330000000001</v>
      </c>
      <c r="J8884" t="s">
        <v>11509</v>
      </c>
      <c r="K8884" t="s">
        <v>11523</v>
      </c>
      <c r="L8884">
        <v>0</v>
      </c>
    </row>
    <row r="8885" spans="1:12" x14ac:dyDescent="0.35">
      <c r="A8885">
        <v>1101811</v>
      </c>
      <c r="B8885" t="s">
        <v>10099</v>
      </c>
      <c r="C8885" t="s">
        <v>10247</v>
      </c>
      <c r="D8885" t="s">
        <v>14</v>
      </c>
      <c r="F8885" t="s">
        <v>10106</v>
      </c>
      <c r="G8885" t="s">
        <v>18761</v>
      </c>
      <c r="H8885">
        <v>2005</v>
      </c>
      <c r="I8885" s="14">
        <v>17.683330000000002</v>
      </c>
      <c r="J8885" t="s">
        <v>11509</v>
      </c>
      <c r="K8885" t="s">
        <v>11523</v>
      </c>
      <c r="L8885">
        <v>0</v>
      </c>
    </row>
    <row r="8886" spans="1:12" x14ac:dyDescent="0.35">
      <c r="A8886">
        <v>1101805</v>
      </c>
      <c r="B8886" t="s">
        <v>10099</v>
      </c>
      <c r="C8886" t="s">
        <v>10248</v>
      </c>
      <c r="D8886" t="s">
        <v>14</v>
      </c>
      <c r="F8886" t="s">
        <v>10106</v>
      </c>
      <c r="G8886" t="s">
        <v>18762</v>
      </c>
      <c r="H8886">
        <v>2005</v>
      </c>
      <c r="I8886" s="14">
        <v>18.516670000000001</v>
      </c>
      <c r="J8886" t="s">
        <v>11509</v>
      </c>
      <c r="K8886" t="s">
        <v>11523</v>
      </c>
      <c r="L8886">
        <v>0</v>
      </c>
    </row>
    <row r="8887" spans="1:12" x14ac:dyDescent="0.35">
      <c r="A8887">
        <v>1101807</v>
      </c>
      <c r="B8887" t="s">
        <v>10099</v>
      </c>
      <c r="C8887" t="s">
        <v>10249</v>
      </c>
      <c r="D8887" t="s">
        <v>14</v>
      </c>
      <c r="F8887" t="s">
        <v>10106</v>
      </c>
      <c r="G8887" t="s">
        <v>18761</v>
      </c>
      <c r="H8887">
        <v>2005</v>
      </c>
      <c r="I8887" s="14">
        <v>15.66667</v>
      </c>
      <c r="J8887" t="s">
        <v>11509</v>
      </c>
      <c r="K8887" t="s">
        <v>11523</v>
      </c>
      <c r="L8887">
        <v>0</v>
      </c>
    </row>
    <row r="8888" spans="1:12" x14ac:dyDescent="0.35">
      <c r="A8888">
        <v>1101797</v>
      </c>
      <c r="B8888" t="s">
        <v>10099</v>
      </c>
      <c r="C8888" t="s">
        <v>10250</v>
      </c>
      <c r="D8888" t="s">
        <v>14</v>
      </c>
      <c r="F8888" t="s">
        <v>10106</v>
      </c>
      <c r="G8888" t="s">
        <v>18762</v>
      </c>
      <c r="H8888">
        <v>2005</v>
      </c>
      <c r="I8888" s="14">
        <v>19.05</v>
      </c>
      <c r="J8888" t="s">
        <v>11509</v>
      </c>
      <c r="K8888" t="s">
        <v>11523</v>
      </c>
      <c r="L8888">
        <v>0</v>
      </c>
    </row>
    <row r="8889" spans="1:12" x14ac:dyDescent="0.35">
      <c r="A8889">
        <v>1101835</v>
      </c>
      <c r="B8889" t="s">
        <v>10099</v>
      </c>
      <c r="C8889" t="s">
        <v>10251</v>
      </c>
      <c r="D8889" t="s">
        <v>14</v>
      </c>
      <c r="F8889" t="s">
        <v>10106</v>
      </c>
      <c r="G8889" t="s">
        <v>18763</v>
      </c>
      <c r="H8889">
        <v>2005</v>
      </c>
      <c r="I8889" s="14">
        <v>10.48333</v>
      </c>
      <c r="J8889" t="s">
        <v>11509</v>
      </c>
      <c r="K8889" t="s">
        <v>11523</v>
      </c>
      <c r="L8889">
        <v>0</v>
      </c>
    </row>
    <row r="8890" spans="1:12" x14ac:dyDescent="0.35">
      <c r="A8890">
        <v>1101787</v>
      </c>
      <c r="B8890" t="s">
        <v>10099</v>
      </c>
      <c r="C8890" t="s">
        <v>10252</v>
      </c>
      <c r="D8890" t="s">
        <v>14</v>
      </c>
      <c r="F8890" t="s">
        <v>10106</v>
      </c>
      <c r="G8890" t="s">
        <v>18764</v>
      </c>
      <c r="H8890">
        <v>2005</v>
      </c>
      <c r="I8890" s="14">
        <v>17.366669999999999</v>
      </c>
      <c r="J8890" t="s">
        <v>11509</v>
      </c>
      <c r="K8890" t="s">
        <v>11523</v>
      </c>
      <c r="L8890">
        <v>0</v>
      </c>
    </row>
    <row r="8891" spans="1:12" x14ac:dyDescent="0.35">
      <c r="A8891">
        <v>1102683</v>
      </c>
      <c r="B8891" t="s">
        <v>10099</v>
      </c>
      <c r="C8891" t="s">
        <v>10253</v>
      </c>
      <c r="D8891" t="s">
        <v>14</v>
      </c>
      <c r="F8891" t="s">
        <v>10177</v>
      </c>
      <c r="G8891" t="s">
        <v>18738</v>
      </c>
      <c r="H8891">
        <v>2005</v>
      </c>
      <c r="I8891" s="14">
        <v>58.916670000000003</v>
      </c>
      <c r="J8891" t="s">
        <v>11509</v>
      </c>
      <c r="K8891" t="s">
        <v>11523</v>
      </c>
      <c r="L8891">
        <v>0</v>
      </c>
    </row>
    <row r="8892" spans="1:12" x14ac:dyDescent="0.35">
      <c r="A8892">
        <v>1101803</v>
      </c>
      <c r="B8892" t="s">
        <v>10099</v>
      </c>
      <c r="C8892" t="s">
        <v>10254</v>
      </c>
      <c r="D8892" t="s">
        <v>14</v>
      </c>
      <c r="F8892" t="s">
        <v>10106</v>
      </c>
      <c r="G8892" t="s">
        <v>14673</v>
      </c>
      <c r="H8892">
        <v>2005</v>
      </c>
      <c r="I8892" s="14">
        <v>13.1</v>
      </c>
      <c r="J8892" t="s">
        <v>11509</v>
      </c>
      <c r="K8892" t="s">
        <v>11523</v>
      </c>
      <c r="L8892">
        <v>0</v>
      </c>
    </row>
    <row r="8893" spans="1:12" x14ac:dyDescent="0.35">
      <c r="A8893">
        <v>1101819</v>
      </c>
      <c r="B8893" t="s">
        <v>10099</v>
      </c>
      <c r="C8893" t="s">
        <v>10255</v>
      </c>
      <c r="D8893" t="s">
        <v>14</v>
      </c>
      <c r="F8893" t="s">
        <v>10106</v>
      </c>
      <c r="G8893" t="s">
        <v>18765</v>
      </c>
      <c r="H8893">
        <v>2005</v>
      </c>
      <c r="I8893" s="14">
        <v>17.399999999999999</v>
      </c>
      <c r="J8893" t="s">
        <v>11509</v>
      </c>
      <c r="K8893" t="s">
        <v>11523</v>
      </c>
      <c r="L8893">
        <v>0</v>
      </c>
    </row>
    <row r="8894" spans="1:12" x14ac:dyDescent="0.35">
      <c r="A8894">
        <v>1101789</v>
      </c>
      <c r="B8894" t="s">
        <v>10099</v>
      </c>
      <c r="C8894" t="s">
        <v>10256</v>
      </c>
      <c r="D8894" t="s">
        <v>14</v>
      </c>
      <c r="F8894" t="s">
        <v>10106</v>
      </c>
      <c r="G8894" t="s">
        <v>18766</v>
      </c>
      <c r="H8894">
        <v>2005</v>
      </c>
      <c r="I8894" s="14">
        <v>14.06667</v>
      </c>
      <c r="J8894" t="s">
        <v>11509</v>
      </c>
      <c r="K8894" t="s">
        <v>11523</v>
      </c>
      <c r="L8894">
        <v>0</v>
      </c>
    </row>
    <row r="8895" spans="1:12" x14ac:dyDescent="0.35">
      <c r="A8895">
        <v>1102615</v>
      </c>
      <c r="B8895" t="s">
        <v>10099</v>
      </c>
      <c r="C8895" t="s">
        <v>10257</v>
      </c>
      <c r="D8895" t="s">
        <v>14</v>
      </c>
      <c r="F8895" t="s">
        <v>10115</v>
      </c>
      <c r="G8895" t="s">
        <v>18738</v>
      </c>
      <c r="H8895">
        <v>2005</v>
      </c>
      <c r="I8895" s="14">
        <v>27</v>
      </c>
      <c r="J8895" t="s">
        <v>11509</v>
      </c>
      <c r="K8895" t="s">
        <v>11523</v>
      </c>
      <c r="L8895">
        <v>0</v>
      </c>
    </row>
    <row r="8896" spans="1:12" x14ac:dyDescent="0.35">
      <c r="A8896">
        <v>1102751</v>
      </c>
      <c r="B8896" t="s">
        <v>10099</v>
      </c>
      <c r="C8896" t="s">
        <v>10258</v>
      </c>
      <c r="D8896" t="s">
        <v>14</v>
      </c>
      <c r="F8896" t="s">
        <v>10110</v>
      </c>
      <c r="G8896" t="s">
        <v>18736</v>
      </c>
      <c r="H8896">
        <v>2005</v>
      </c>
      <c r="I8896" s="14">
        <v>21.05</v>
      </c>
      <c r="J8896" t="s">
        <v>11509</v>
      </c>
      <c r="K8896" t="s">
        <v>11523</v>
      </c>
      <c r="L8896">
        <v>0</v>
      </c>
    </row>
    <row r="8897" spans="1:12" x14ac:dyDescent="0.35">
      <c r="A8897">
        <v>1222644</v>
      </c>
      <c r="B8897" t="s">
        <v>10099</v>
      </c>
      <c r="C8897" t="s">
        <v>10259</v>
      </c>
      <c r="D8897" t="s">
        <v>14</v>
      </c>
      <c r="E8897" t="s">
        <v>10159</v>
      </c>
      <c r="G8897" t="s">
        <v>18751</v>
      </c>
      <c r="H8897">
        <v>2016</v>
      </c>
      <c r="I8897" s="14">
        <v>6.8166669999999998</v>
      </c>
      <c r="J8897" t="s">
        <v>11509</v>
      </c>
      <c r="K8897" t="s">
        <v>11523</v>
      </c>
      <c r="L8897">
        <v>0</v>
      </c>
    </row>
    <row r="8898" spans="1:12" x14ac:dyDescent="0.35">
      <c r="A8898">
        <v>1222642</v>
      </c>
      <c r="B8898" t="s">
        <v>10099</v>
      </c>
      <c r="C8898" t="s">
        <v>10260</v>
      </c>
      <c r="D8898" t="s">
        <v>14</v>
      </c>
      <c r="E8898" t="s">
        <v>10159</v>
      </c>
      <c r="G8898" t="s">
        <v>18751</v>
      </c>
      <c r="H8898">
        <v>2016</v>
      </c>
      <c r="I8898" s="14">
        <v>13.31667</v>
      </c>
      <c r="J8898" t="s">
        <v>11509</v>
      </c>
      <c r="K8898" t="s">
        <v>11523</v>
      </c>
      <c r="L8898">
        <v>0</v>
      </c>
    </row>
    <row r="8899" spans="1:12" x14ac:dyDescent="0.35">
      <c r="A8899">
        <v>1222650</v>
      </c>
      <c r="B8899" t="s">
        <v>10099</v>
      </c>
      <c r="C8899" t="s">
        <v>10261</v>
      </c>
      <c r="D8899" t="s">
        <v>14</v>
      </c>
      <c r="E8899" t="s">
        <v>10159</v>
      </c>
      <c r="G8899" t="s">
        <v>18751</v>
      </c>
      <c r="H8899">
        <v>2016</v>
      </c>
      <c r="I8899" s="14">
        <v>8.4666669999999993</v>
      </c>
      <c r="J8899" t="s">
        <v>11509</v>
      </c>
      <c r="K8899" t="s">
        <v>11523</v>
      </c>
      <c r="L8899">
        <v>0</v>
      </c>
    </row>
    <row r="8900" spans="1:12" x14ac:dyDescent="0.35">
      <c r="A8900">
        <v>1222648</v>
      </c>
      <c r="B8900" t="s">
        <v>10099</v>
      </c>
      <c r="C8900" t="s">
        <v>10262</v>
      </c>
      <c r="D8900" t="s">
        <v>14</v>
      </c>
      <c r="E8900" t="s">
        <v>10159</v>
      </c>
      <c r="G8900" t="s">
        <v>18751</v>
      </c>
      <c r="H8900">
        <v>2016</v>
      </c>
      <c r="I8900" s="14">
        <v>10.83333</v>
      </c>
      <c r="J8900" t="s">
        <v>11509</v>
      </c>
      <c r="K8900" t="s">
        <v>11523</v>
      </c>
      <c r="L8900">
        <v>0</v>
      </c>
    </row>
    <row r="8901" spans="1:12" x14ac:dyDescent="0.35">
      <c r="A8901">
        <v>1222646</v>
      </c>
      <c r="B8901" t="s">
        <v>10099</v>
      </c>
      <c r="C8901" t="s">
        <v>10263</v>
      </c>
      <c r="D8901" t="s">
        <v>14</v>
      </c>
      <c r="E8901" t="s">
        <v>10159</v>
      </c>
      <c r="G8901" t="s">
        <v>18751</v>
      </c>
      <c r="H8901">
        <v>2016</v>
      </c>
      <c r="I8901" s="14">
        <v>10.383330000000001</v>
      </c>
      <c r="J8901" t="s">
        <v>11509</v>
      </c>
      <c r="K8901" t="s">
        <v>11523</v>
      </c>
      <c r="L8901">
        <v>0</v>
      </c>
    </row>
    <row r="8902" spans="1:12" x14ac:dyDescent="0.35">
      <c r="A8902">
        <v>1102665</v>
      </c>
      <c r="B8902" t="s">
        <v>10099</v>
      </c>
      <c r="C8902" t="s">
        <v>10264</v>
      </c>
      <c r="D8902" t="s">
        <v>14</v>
      </c>
      <c r="F8902" t="s">
        <v>10177</v>
      </c>
      <c r="G8902" t="s">
        <v>18738</v>
      </c>
      <c r="H8902">
        <v>2005</v>
      </c>
      <c r="I8902" s="14">
        <v>48.216670000000001</v>
      </c>
      <c r="J8902" t="s">
        <v>11509</v>
      </c>
      <c r="K8902" t="s">
        <v>11523</v>
      </c>
      <c r="L8902">
        <v>0</v>
      </c>
    </row>
    <row r="8903" spans="1:12" x14ac:dyDescent="0.35">
      <c r="A8903">
        <v>1178230</v>
      </c>
      <c r="B8903" t="s">
        <v>10099</v>
      </c>
      <c r="C8903" t="s">
        <v>10265</v>
      </c>
      <c r="D8903" t="s">
        <v>14</v>
      </c>
      <c r="G8903" t="s">
        <v>12758</v>
      </c>
      <c r="H8903">
        <v>2014</v>
      </c>
      <c r="I8903" s="14">
        <v>35.833329999999997</v>
      </c>
      <c r="J8903" t="s">
        <v>11509</v>
      </c>
      <c r="K8903" t="s">
        <v>11523</v>
      </c>
      <c r="L8903">
        <v>0</v>
      </c>
    </row>
    <row r="8904" spans="1:12" x14ac:dyDescent="0.35">
      <c r="A8904">
        <v>1102295</v>
      </c>
      <c r="B8904" t="s">
        <v>10099</v>
      </c>
      <c r="C8904" t="s">
        <v>10266</v>
      </c>
      <c r="D8904" t="s">
        <v>14</v>
      </c>
      <c r="F8904" t="s">
        <v>10153</v>
      </c>
      <c r="G8904" t="s">
        <v>18767</v>
      </c>
      <c r="H8904">
        <v>2005</v>
      </c>
      <c r="I8904" s="14">
        <v>30.58333</v>
      </c>
      <c r="J8904" t="s">
        <v>11509</v>
      </c>
      <c r="K8904" t="s">
        <v>11523</v>
      </c>
      <c r="L8904">
        <v>0</v>
      </c>
    </row>
    <row r="8905" spans="1:12" x14ac:dyDescent="0.35">
      <c r="A8905">
        <v>1103207</v>
      </c>
      <c r="B8905" t="s">
        <v>10099</v>
      </c>
      <c r="C8905" t="s">
        <v>10267</v>
      </c>
      <c r="D8905" t="s">
        <v>14</v>
      </c>
      <c r="E8905" t="s">
        <v>10167</v>
      </c>
      <c r="G8905" t="s">
        <v>15914</v>
      </c>
      <c r="H8905">
        <v>2005</v>
      </c>
      <c r="I8905" s="14">
        <v>18.783329999999999</v>
      </c>
      <c r="J8905" t="s">
        <v>11509</v>
      </c>
      <c r="K8905" t="s">
        <v>11523</v>
      </c>
      <c r="L8905">
        <v>0</v>
      </c>
    </row>
    <row r="8906" spans="1:12" x14ac:dyDescent="0.35">
      <c r="A8906">
        <v>1222634</v>
      </c>
      <c r="B8906" t="s">
        <v>10099</v>
      </c>
      <c r="C8906" t="s">
        <v>10268</v>
      </c>
      <c r="D8906" t="s">
        <v>14</v>
      </c>
      <c r="G8906" t="s">
        <v>18768</v>
      </c>
      <c r="H8906">
        <v>2016</v>
      </c>
      <c r="I8906" s="14">
        <v>19.016670000000001</v>
      </c>
      <c r="J8906" t="s">
        <v>11509</v>
      </c>
      <c r="K8906" t="s">
        <v>11523</v>
      </c>
      <c r="L8906" t="s">
        <v>18769</v>
      </c>
    </row>
    <row r="8907" spans="1:12" x14ac:dyDescent="0.35">
      <c r="A8907">
        <v>1101783</v>
      </c>
      <c r="B8907" t="s">
        <v>10099</v>
      </c>
      <c r="C8907" t="s">
        <v>10269</v>
      </c>
      <c r="D8907" t="s">
        <v>14</v>
      </c>
      <c r="F8907" t="s">
        <v>10106</v>
      </c>
      <c r="G8907" t="s">
        <v>18764</v>
      </c>
      <c r="H8907">
        <v>2005</v>
      </c>
      <c r="I8907" s="14">
        <v>15.35</v>
      </c>
      <c r="J8907" t="s">
        <v>11509</v>
      </c>
      <c r="K8907" t="s">
        <v>11523</v>
      </c>
      <c r="L8907">
        <v>0</v>
      </c>
    </row>
    <row r="8908" spans="1:12" x14ac:dyDescent="0.35">
      <c r="A8908">
        <v>1092386</v>
      </c>
      <c r="B8908" t="s">
        <v>10099</v>
      </c>
      <c r="C8908" t="s">
        <v>10270</v>
      </c>
      <c r="D8908" t="s">
        <v>14</v>
      </c>
      <c r="F8908" t="s">
        <v>10104</v>
      </c>
      <c r="G8908" t="s">
        <v>18734</v>
      </c>
      <c r="H8908">
        <v>2011</v>
      </c>
      <c r="I8908" s="14">
        <v>69.733329999999995</v>
      </c>
      <c r="J8908" t="s">
        <v>11509</v>
      </c>
      <c r="K8908" t="s">
        <v>11523</v>
      </c>
      <c r="L8908">
        <v>0</v>
      </c>
    </row>
    <row r="8909" spans="1:12" x14ac:dyDescent="0.35">
      <c r="A8909">
        <v>1101781</v>
      </c>
      <c r="B8909" t="s">
        <v>10099</v>
      </c>
      <c r="C8909" t="s">
        <v>10271</v>
      </c>
      <c r="D8909" t="s">
        <v>14</v>
      </c>
      <c r="F8909" t="s">
        <v>10106</v>
      </c>
      <c r="G8909" t="s">
        <v>18764</v>
      </c>
      <c r="H8909">
        <v>2005</v>
      </c>
      <c r="I8909" s="14">
        <v>16.399999999999999</v>
      </c>
      <c r="J8909" t="s">
        <v>11509</v>
      </c>
      <c r="K8909" t="s">
        <v>11523</v>
      </c>
      <c r="L8909">
        <v>0</v>
      </c>
    </row>
    <row r="8910" spans="1:12" x14ac:dyDescent="0.35">
      <c r="A8910">
        <v>1102479</v>
      </c>
      <c r="B8910" t="s">
        <v>10099</v>
      </c>
      <c r="C8910" t="s">
        <v>10272</v>
      </c>
      <c r="D8910" t="s">
        <v>14</v>
      </c>
      <c r="F8910" t="s">
        <v>10218</v>
      </c>
      <c r="G8910" t="s">
        <v>18738</v>
      </c>
      <c r="H8910">
        <v>2005</v>
      </c>
      <c r="I8910" s="14">
        <v>32</v>
      </c>
      <c r="J8910" t="s">
        <v>11509</v>
      </c>
      <c r="K8910" t="s">
        <v>11523</v>
      </c>
      <c r="L8910">
        <v>0</v>
      </c>
    </row>
    <row r="8911" spans="1:12" x14ac:dyDescent="0.35">
      <c r="A8911">
        <v>1102473</v>
      </c>
      <c r="B8911" t="s">
        <v>10099</v>
      </c>
      <c r="C8911" t="s">
        <v>10273</v>
      </c>
      <c r="D8911" t="s">
        <v>14</v>
      </c>
      <c r="F8911" t="s">
        <v>10218</v>
      </c>
      <c r="G8911" t="s">
        <v>18738</v>
      </c>
      <c r="H8911">
        <v>2005</v>
      </c>
      <c r="I8911" s="14">
        <v>95.216669999999993</v>
      </c>
      <c r="J8911" t="s">
        <v>11509</v>
      </c>
      <c r="K8911" t="s">
        <v>11523</v>
      </c>
      <c r="L8911">
        <v>0</v>
      </c>
    </row>
    <row r="8912" spans="1:12" x14ac:dyDescent="0.35">
      <c r="A8912">
        <v>1102475</v>
      </c>
      <c r="B8912" t="s">
        <v>10099</v>
      </c>
      <c r="C8912" t="s">
        <v>10274</v>
      </c>
      <c r="D8912" t="s">
        <v>14</v>
      </c>
      <c r="F8912" t="s">
        <v>10218</v>
      </c>
      <c r="G8912" t="s">
        <v>18738</v>
      </c>
      <c r="H8912">
        <v>2005</v>
      </c>
      <c r="I8912" s="14">
        <v>56</v>
      </c>
      <c r="J8912" t="s">
        <v>11509</v>
      </c>
      <c r="K8912" t="s">
        <v>11523</v>
      </c>
      <c r="L8912">
        <v>0</v>
      </c>
    </row>
    <row r="8913" spans="1:12" x14ac:dyDescent="0.35">
      <c r="A8913">
        <v>1102481</v>
      </c>
      <c r="B8913" t="s">
        <v>10099</v>
      </c>
      <c r="C8913" t="s">
        <v>10275</v>
      </c>
      <c r="D8913" t="s">
        <v>14</v>
      </c>
      <c r="F8913" t="s">
        <v>10218</v>
      </c>
      <c r="G8913" t="s">
        <v>18738</v>
      </c>
      <c r="H8913">
        <v>2005</v>
      </c>
      <c r="I8913" s="14">
        <v>33.316670000000002</v>
      </c>
      <c r="J8913" t="s">
        <v>11509</v>
      </c>
      <c r="K8913" t="s">
        <v>11523</v>
      </c>
      <c r="L8913">
        <v>0</v>
      </c>
    </row>
    <row r="8914" spans="1:12" x14ac:dyDescent="0.35">
      <c r="A8914">
        <v>1102483</v>
      </c>
      <c r="B8914" t="s">
        <v>10099</v>
      </c>
      <c r="C8914" t="s">
        <v>10276</v>
      </c>
      <c r="D8914" t="s">
        <v>14</v>
      </c>
      <c r="F8914" t="s">
        <v>10218</v>
      </c>
      <c r="G8914" t="s">
        <v>18738</v>
      </c>
      <c r="H8914">
        <v>2005</v>
      </c>
      <c r="I8914" s="14">
        <v>32</v>
      </c>
      <c r="J8914" t="s">
        <v>11509</v>
      </c>
      <c r="K8914" t="s">
        <v>11523</v>
      </c>
      <c r="L8914">
        <v>0</v>
      </c>
    </row>
    <row r="8915" spans="1:12" x14ac:dyDescent="0.35">
      <c r="A8915">
        <v>1102477</v>
      </c>
      <c r="B8915" t="s">
        <v>10099</v>
      </c>
      <c r="C8915" t="s">
        <v>10277</v>
      </c>
      <c r="D8915" t="s">
        <v>14</v>
      </c>
      <c r="F8915" t="s">
        <v>10218</v>
      </c>
      <c r="G8915" t="s">
        <v>18738</v>
      </c>
      <c r="H8915">
        <v>2005</v>
      </c>
      <c r="I8915" s="14">
        <v>23.233329999999999</v>
      </c>
      <c r="J8915" t="s">
        <v>11509</v>
      </c>
      <c r="K8915" t="s">
        <v>11523</v>
      </c>
      <c r="L8915">
        <v>0</v>
      </c>
    </row>
    <row r="8916" spans="1:12" x14ac:dyDescent="0.35">
      <c r="A8916">
        <v>1102937</v>
      </c>
      <c r="B8916" t="s">
        <v>10099</v>
      </c>
      <c r="C8916" t="s">
        <v>10278</v>
      </c>
      <c r="D8916" t="s">
        <v>14</v>
      </c>
      <c r="F8916" t="s">
        <v>10127</v>
      </c>
      <c r="G8916" t="s">
        <v>18740</v>
      </c>
      <c r="H8916">
        <v>2005</v>
      </c>
      <c r="I8916" s="14">
        <v>81.7</v>
      </c>
      <c r="J8916" t="s">
        <v>11509</v>
      </c>
      <c r="K8916" t="s">
        <v>11523</v>
      </c>
      <c r="L8916" t="s">
        <v>18741</v>
      </c>
    </row>
    <row r="8917" spans="1:12" x14ac:dyDescent="0.35">
      <c r="A8917">
        <v>1101877</v>
      </c>
      <c r="B8917" t="s">
        <v>10099</v>
      </c>
      <c r="C8917" t="s">
        <v>10279</v>
      </c>
      <c r="D8917" t="s">
        <v>14</v>
      </c>
      <c r="G8917" t="s">
        <v>18746</v>
      </c>
      <c r="H8917">
        <v>2005</v>
      </c>
      <c r="I8917" s="14">
        <v>15.33333</v>
      </c>
      <c r="J8917" t="s">
        <v>11509</v>
      </c>
      <c r="K8917" t="s">
        <v>11523</v>
      </c>
      <c r="L8917">
        <v>0</v>
      </c>
    </row>
    <row r="8918" spans="1:12" x14ac:dyDescent="0.35">
      <c r="A8918">
        <v>1101367</v>
      </c>
      <c r="B8918" t="s">
        <v>10099</v>
      </c>
      <c r="C8918" t="s">
        <v>10280</v>
      </c>
      <c r="D8918" t="s">
        <v>14</v>
      </c>
      <c r="F8918" t="s">
        <v>10281</v>
      </c>
      <c r="G8918" t="s">
        <v>11529</v>
      </c>
      <c r="H8918">
        <v>2005</v>
      </c>
      <c r="I8918" s="14">
        <v>45.183329999999998</v>
      </c>
      <c r="J8918" t="s">
        <v>11509</v>
      </c>
      <c r="K8918" t="s">
        <v>11523</v>
      </c>
      <c r="L8918" t="s">
        <v>18770</v>
      </c>
    </row>
    <row r="8919" spans="1:12" x14ac:dyDescent="0.35">
      <c r="A8919">
        <v>1102645</v>
      </c>
      <c r="B8919" t="s">
        <v>10099</v>
      </c>
      <c r="C8919" t="s">
        <v>10282</v>
      </c>
      <c r="D8919" t="s">
        <v>14</v>
      </c>
      <c r="F8919" t="s">
        <v>10115</v>
      </c>
      <c r="G8919" t="s">
        <v>18738</v>
      </c>
      <c r="H8919">
        <v>2005</v>
      </c>
      <c r="I8919" s="14">
        <v>35.266669999999998</v>
      </c>
      <c r="J8919" t="s">
        <v>11509</v>
      </c>
      <c r="K8919" t="s">
        <v>11523</v>
      </c>
      <c r="L8919">
        <v>0</v>
      </c>
    </row>
    <row r="8920" spans="1:12" x14ac:dyDescent="0.35">
      <c r="A8920">
        <v>1101251</v>
      </c>
      <c r="B8920" t="s">
        <v>10099</v>
      </c>
      <c r="C8920" t="s">
        <v>10283</v>
      </c>
      <c r="D8920" t="s">
        <v>14</v>
      </c>
      <c r="F8920" t="s">
        <v>10102</v>
      </c>
      <c r="G8920" t="s">
        <v>18733</v>
      </c>
      <c r="H8920">
        <v>2005</v>
      </c>
      <c r="I8920" s="14">
        <v>70.266670000000005</v>
      </c>
      <c r="J8920" t="s">
        <v>11509</v>
      </c>
      <c r="K8920" t="s">
        <v>11523</v>
      </c>
      <c r="L8920">
        <v>0</v>
      </c>
    </row>
    <row r="8921" spans="1:12" x14ac:dyDescent="0.35">
      <c r="A8921">
        <v>1102669</v>
      </c>
      <c r="B8921" t="s">
        <v>10099</v>
      </c>
      <c r="C8921" t="s">
        <v>10284</v>
      </c>
      <c r="D8921" t="s">
        <v>14</v>
      </c>
      <c r="F8921" t="s">
        <v>10177</v>
      </c>
      <c r="G8921" t="s">
        <v>18738</v>
      </c>
      <c r="H8921">
        <v>2005</v>
      </c>
      <c r="I8921" s="14">
        <v>57.1</v>
      </c>
      <c r="J8921" t="s">
        <v>11509</v>
      </c>
      <c r="K8921" t="s">
        <v>11523</v>
      </c>
      <c r="L8921">
        <v>0</v>
      </c>
    </row>
    <row r="8922" spans="1:12" x14ac:dyDescent="0.35">
      <c r="A8922">
        <v>1102679</v>
      </c>
      <c r="B8922" t="s">
        <v>10099</v>
      </c>
      <c r="C8922" t="s">
        <v>10285</v>
      </c>
      <c r="D8922" t="s">
        <v>14</v>
      </c>
      <c r="F8922" t="s">
        <v>10177</v>
      </c>
      <c r="G8922" t="s">
        <v>18738</v>
      </c>
      <c r="H8922">
        <v>2005</v>
      </c>
      <c r="I8922" s="14">
        <v>55.433329999999998</v>
      </c>
      <c r="J8922" t="s">
        <v>11509</v>
      </c>
      <c r="K8922" t="s">
        <v>11523</v>
      </c>
      <c r="L8922">
        <v>0</v>
      </c>
    </row>
    <row r="8923" spans="1:12" x14ac:dyDescent="0.35">
      <c r="A8923">
        <v>1102673</v>
      </c>
      <c r="B8923" t="s">
        <v>10099</v>
      </c>
      <c r="C8923" t="s">
        <v>10286</v>
      </c>
      <c r="D8923" t="s">
        <v>14</v>
      </c>
      <c r="F8923" t="s">
        <v>10177</v>
      </c>
      <c r="G8923" t="s">
        <v>18738</v>
      </c>
      <c r="H8923">
        <v>2005</v>
      </c>
      <c r="I8923" s="14">
        <v>56.55</v>
      </c>
      <c r="J8923" t="s">
        <v>11509</v>
      </c>
      <c r="K8923" t="s">
        <v>11523</v>
      </c>
      <c r="L8923">
        <v>0</v>
      </c>
    </row>
    <row r="8924" spans="1:12" x14ac:dyDescent="0.35">
      <c r="A8924">
        <v>1101281</v>
      </c>
      <c r="B8924" t="s">
        <v>10099</v>
      </c>
      <c r="C8924" t="s">
        <v>10287</v>
      </c>
      <c r="D8924" t="s">
        <v>14</v>
      </c>
      <c r="F8924" t="s">
        <v>10102</v>
      </c>
      <c r="G8924" t="s">
        <v>18737</v>
      </c>
      <c r="H8924">
        <v>2005</v>
      </c>
      <c r="I8924" s="14">
        <v>57.166670000000003</v>
      </c>
      <c r="J8924" t="s">
        <v>11509</v>
      </c>
      <c r="K8924" t="s">
        <v>11523</v>
      </c>
      <c r="L8924">
        <v>0</v>
      </c>
    </row>
    <row r="8925" spans="1:12" x14ac:dyDescent="0.35">
      <c r="A8925">
        <v>1101265</v>
      </c>
      <c r="B8925" t="s">
        <v>10099</v>
      </c>
      <c r="C8925" t="s">
        <v>10288</v>
      </c>
      <c r="D8925" t="s">
        <v>14</v>
      </c>
      <c r="F8925" t="s">
        <v>10102</v>
      </c>
      <c r="G8925" t="s">
        <v>18737</v>
      </c>
      <c r="H8925">
        <v>2005</v>
      </c>
      <c r="I8925" s="14">
        <v>52.85</v>
      </c>
      <c r="J8925" t="s">
        <v>11509</v>
      </c>
      <c r="K8925" t="s">
        <v>11523</v>
      </c>
      <c r="L8925">
        <v>0</v>
      </c>
    </row>
    <row r="8926" spans="1:12" x14ac:dyDescent="0.35">
      <c r="A8926">
        <v>1402551</v>
      </c>
      <c r="B8926" t="s">
        <v>10099</v>
      </c>
      <c r="C8926" t="s">
        <v>10289</v>
      </c>
      <c r="D8926" t="s">
        <v>14</v>
      </c>
      <c r="F8926" t="s">
        <v>10212</v>
      </c>
      <c r="G8926" t="s">
        <v>18756</v>
      </c>
      <c r="H8926">
        <v>2016</v>
      </c>
      <c r="I8926" s="14">
        <v>25.41667</v>
      </c>
      <c r="J8926" t="s">
        <v>11509</v>
      </c>
      <c r="K8926" t="s">
        <v>11523</v>
      </c>
      <c r="L8926">
        <v>0</v>
      </c>
    </row>
    <row r="8927" spans="1:12" x14ac:dyDescent="0.35">
      <c r="A8927">
        <v>1102797</v>
      </c>
      <c r="B8927" t="s">
        <v>10099</v>
      </c>
      <c r="C8927" t="s">
        <v>10290</v>
      </c>
      <c r="D8927" t="s">
        <v>14</v>
      </c>
      <c r="F8927" t="s">
        <v>10110</v>
      </c>
      <c r="G8927" t="s">
        <v>18736</v>
      </c>
      <c r="H8927">
        <v>2005</v>
      </c>
      <c r="I8927" s="14">
        <v>18.483329999999999</v>
      </c>
      <c r="J8927" t="s">
        <v>11509</v>
      </c>
      <c r="K8927" t="s">
        <v>11523</v>
      </c>
      <c r="L8927">
        <v>0</v>
      </c>
    </row>
    <row r="8928" spans="1:12" x14ac:dyDescent="0.35">
      <c r="A8928">
        <v>1101267</v>
      </c>
      <c r="B8928" t="s">
        <v>10099</v>
      </c>
      <c r="C8928" t="s">
        <v>10291</v>
      </c>
      <c r="D8928" t="s">
        <v>14</v>
      </c>
      <c r="F8928" t="s">
        <v>10102</v>
      </c>
      <c r="G8928" t="s">
        <v>18733</v>
      </c>
      <c r="H8928">
        <v>2005</v>
      </c>
      <c r="I8928" s="14">
        <v>40.799999999999997</v>
      </c>
      <c r="J8928" t="s">
        <v>11509</v>
      </c>
      <c r="K8928" t="s">
        <v>11523</v>
      </c>
      <c r="L8928">
        <v>0</v>
      </c>
    </row>
    <row r="8929" spans="1:12" x14ac:dyDescent="0.35">
      <c r="A8929">
        <v>1106951</v>
      </c>
      <c r="B8929" t="s">
        <v>10099</v>
      </c>
      <c r="C8929" t="s">
        <v>10292</v>
      </c>
      <c r="D8929" t="s">
        <v>14</v>
      </c>
      <c r="F8929" t="s">
        <v>10293</v>
      </c>
      <c r="G8929" t="s">
        <v>18771</v>
      </c>
      <c r="H8929">
        <v>2010</v>
      </c>
      <c r="I8929" s="14">
        <v>27.45</v>
      </c>
      <c r="J8929" t="s">
        <v>11509</v>
      </c>
      <c r="K8929" t="s">
        <v>11523</v>
      </c>
      <c r="L8929">
        <v>0</v>
      </c>
    </row>
    <row r="8930" spans="1:12" x14ac:dyDescent="0.35">
      <c r="A8930">
        <v>1106945</v>
      </c>
      <c r="B8930" t="s">
        <v>10099</v>
      </c>
      <c r="C8930" t="s">
        <v>10294</v>
      </c>
      <c r="D8930" t="s">
        <v>14</v>
      </c>
      <c r="F8930" t="s">
        <v>10293</v>
      </c>
      <c r="G8930" t="s">
        <v>18771</v>
      </c>
      <c r="H8930">
        <v>2010</v>
      </c>
      <c r="I8930" s="14">
        <v>25.7</v>
      </c>
      <c r="J8930" t="s">
        <v>11509</v>
      </c>
      <c r="K8930" t="s">
        <v>11523</v>
      </c>
      <c r="L8930">
        <v>0</v>
      </c>
    </row>
    <row r="8931" spans="1:12" x14ac:dyDescent="0.35">
      <c r="A8931">
        <v>1106933</v>
      </c>
      <c r="B8931" t="s">
        <v>10099</v>
      </c>
      <c r="C8931" t="s">
        <v>10295</v>
      </c>
      <c r="D8931" t="s">
        <v>14</v>
      </c>
      <c r="F8931" t="s">
        <v>10293</v>
      </c>
      <c r="G8931" t="s">
        <v>18771</v>
      </c>
      <c r="H8931">
        <v>2010</v>
      </c>
      <c r="I8931" s="14">
        <v>26.716670000000001</v>
      </c>
      <c r="J8931" t="s">
        <v>11509</v>
      </c>
      <c r="K8931" t="s">
        <v>11523</v>
      </c>
      <c r="L8931">
        <v>0</v>
      </c>
    </row>
    <row r="8932" spans="1:12" x14ac:dyDescent="0.35">
      <c r="A8932">
        <v>1106939</v>
      </c>
      <c r="B8932" t="s">
        <v>10099</v>
      </c>
      <c r="C8932" t="s">
        <v>10296</v>
      </c>
      <c r="D8932" t="s">
        <v>14</v>
      </c>
      <c r="F8932" t="s">
        <v>10293</v>
      </c>
      <c r="G8932" t="s">
        <v>18771</v>
      </c>
      <c r="H8932">
        <v>2010</v>
      </c>
      <c r="I8932" s="14">
        <v>28.383330000000001</v>
      </c>
      <c r="J8932" t="s">
        <v>11509</v>
      </c>
      <c r="K8932" t="s">
        <v>11523</v>
      </c>
      <c r="L8932">
        <v>0</v>
      </c>
    </row>
    <row r="8933" spans="1:12" x14ac:dyDescent="0.35">
      <c r="A8933">
        <v>1106929</v>
      </c>
      <c r="B8933" t="s">
        <v>10099</v>
      </c>
      <c r="C8933" t="s">
        <v>10297</v>
      </c>
      <c r="D8933" t="s">
        <v>14</v>
      </c>
      <c r="F8933" t="s">
        <v>10293</v>
      </c>
      <c r="G8933" t="s">
        <v>18771</v>
      </c>
      <c r="H8933">
        <v>2010</v>
      </c>
      <c r="I8933" s="14">
        <v>25.75</v>
      </c>
      <c r="J8933" t="s">
        <v>11509</v>
      </c>
      <c r="K8933" t="s">
        <v>11523</v>
      </c>
      <c r="L8933">
        <v>0</v>
      </c>
    </row>
    <row r="8934" spans="1:12" x14ac:dyDescent="0.35">
      <c r="A8934">
        <v>1106935</v>
      </c>
      <c r="B8934" t="s">
        <v>10099</v>
      </c>
      <c r="C8934" t="s">
        <v>10298</v>
      </c>
      <c r="D8934" t="s">
        <v>14</v>
      </c>
      <c r="F8934" t="s">
        <v>10293</v>
      </c>
      <c r="G8934" t="s">
        <v>18771</v>
      </c>
      <c r="H8934">
        <v>2010</v>
      </c>
      <c r="I8934" s="14">
        <v>28.35</v>
      </c>
      <c r="J8934" t="s">
        <v>11509</v>
      </c>
      <c r="K8934" t="s">
        <v>11523</v>
      </c>
      <c r="L8934">
        <v>0</v>
      </c>
    </row>
    <row r="8935" spans="1:12" x14ac:dyDescent="0.35">
      <c r="A8935">
        <v>1106941</v>
      </c>
      <c r="B8935" t="s">
        <v>10099</v>
      </c>
      <c r="C8935" t="s">
        <v>10299</v>
      </c>
      <c r="D8935" t="s">
        <v>14</v>
      </c>
      <c r="F8935" t="s">
        <v>10293</v>
      </c>
      <c r="G8935" t="s">
        <v>18771</v>
      </c>
      <c r="H8935">
        <v>2010</v>
      </c>
      <c r="I8935" s="14">
        <v>26.033329999999999</v>
      </c>
      <c r="J8935" t="s">
        <v>11509</v>
      </c>
      <c r="K8935" t="s">
        <v>11523</v>
      </c>
      <c r="L8935">
        <v>0</v>
      </c>
    </row>
    <row r="8936" spans="1:12" x14ac:dyDescent="0.35">
      <c r="A8936">
        <v>1106943</v>
      </c>
      <c r="B8936" t="s">
        <v>10099</v>
      </c>
      <c r="C8936" t="s">
        <v>10300</v>
      </c>
      <c r="D8936" t="s">
        <v>14</v>
      </c>
      <c r="F8936" t="s">
        <v>10293</v>
      </c>
      <c r="G8936" t="s">
        <v>18771</v>
      </c>
      <c r="H8936">
        <v>2010</v>
      </c>
      <c r="I8936" s="14">
        <v>26.716670000000001</v>
      </c>
      <c r="J8936" t="s">
        <v>11509</v>
      </c>
      <c r="K8936" t="s">
        <v>11523</v>
      </c>
      <c r="L8936">
        <v>0</v>
      </c>
    </row>
    <row r="8937" spans="1:12" x14ac:dyDescent="0.35">
      <c r="A8937">
        <v>1106937</v>
      </c>
      <c r="B8937" t="s">
        <v>10099</v>
      </c>
      <c r="C8937" t="s">
        <v>10301</v>
      </c>
      <c r="D8937" t="s">
        <v>14</v>
      </c>
      <c r="F8937" t="s">
        <v>10293</v>
      </c>
      <c r="G8937" t="s">
        <v>18771</v>
      </c>
      <c r="H8937">
        <v>2010</v>
      </c>
      <c r="I8937" s="14">
        <v>28.233329999999999</v>
      </c>
      <c r="J8937" t="s">
        <v>11509</v>
      </c>
      <c r="K8937" t="s">
        <v>11523</v>
      </c>
      <c r="L8937">
        <v>0</v>
      </c>
    </row>
    <row r="8938" spans="1:12" x14ac:dyDescent="0.35">
      <c r="A8938">
        <v>1106949</v>
      </c>
      <c r="B8938" t="s">
        <v>10099</v>
      </c>
      <c r="C8938" t="s">
        <v>10302</v>
      </c>
      <c r="D8938" t="s">
        <v>14</v>
      </c>
      <c r="F8938" t="s">
        <v>10293</v>
      </c>
      <c r="G8938" t="s">
        <v>18771</v>
      </c>
      <c r="H8938">
        <v>2010</v>
      </c>
      <c r="I8938" s="14">
        <v>27.383330000000001</v>
      </c>
      <c r="J8938" t="s">
        <v>11509</v>
      </c>
      <c r="K8938" t="s">
        <v>11523</v>
      </c>
      <c r="L8938">
        <v>0</v>
      </c>
    </row>
    <row r="8939" spans="1:12" x14ac:dyDescent="0.35">
      <c r="A8939">
        <v>1106947</v>
      </c>
      <c r="B8939" t="s">
        <v>10099</v>
      </c>
      <c r="C8939" t="s">
        <v>10303</v>
      </c>
      <c r="D8939" t="s">
        <v>14</v>
      </c>
      <c r="F8939" t="s">
        <v>10293</v>
      </c>
      <c r="G8939" t="s">
        <v>18771</v>
      </c>
      <c r="H8939">
        <v>2010</v>
      </c>
      <c r="I8939" s="14">
        <v>26.883330000000001</v>
      </c>
      <c r="J8939" t="s">
        <v>11509</v>
      </c>
      <c r="K8939" t="s">
        <v>11523</v>
      </c>
      <c r="L8939">
        <v>0</v>
      </c>
    </row>
    <row r="8940" spans="1:12" x14ac:dyDescent="0.35">
      <c r="A8940">
        <v>1106931</v>
      </c>
      <c r="B8940" t="s">
        <v>10099</v>
      </c>
      <c r="C8940" t="s">
        <v>10304</v>
      </c>
      <c r="D8940" t="s">
        <v>14</v>
      </c>
      <c r="F8940" t="s">
        <v>10293</v>
      </c>
      <c r="G8940" t="s">
        <v>18771</v>
      </c>
      <c r="H8940">
        <v>2010</v>
      </c>
      <c r="I8940" s="14">
        <v>27.883330000000001</v>
      </c>
      <c r="J8940" t="s">
        <v>11509</v>
      </c>
      <c r="K8940" t="s">
        <v>11523</v>
      </c>
      <c r="L8940">
        <v>0</v>
      </c>
    </row>
    <row r="8941" spans="1:12" x14ac:dyDescent="0.35">
      <c r="A8941">
        <v>1064335</v>
      </c>
      <c r="B8941" t="s">
        <v>10099</v>
      </c>
      <c r="C8941" t="s">
        <v>10305</v>
      </c>
      <c r="D8941" t="s">
        <v>14</v>
      </c>
      <c r="F8941" t="s">
        <v>10142</v>
      </c>
      <c r="G8941" t="s">
        <v>18745</v>
      </c>
      <c r="H8941">
        <v>2002</v>
      </c>
      <c r="I8941" s="14">
        <v>50.316670000000002</v>
      </c>
      <c r="J8941" t="s">
        <v>11509</v>
      </c>
      <c r="K8941" t="s">
        <v>11523</v>
      </c>
      <c r="L8941">
        <v>0</v>
      </c>
    </row>
    <row r="8942" spans="1:12" x14ac:dyDescent="0.35">
      <c r="A8942">
        <v>1103069</v>
      </c>
      <c r="B8942" t="s">
        <v>10099</v>
      </c>
      <c r="C8942" t="s">
        <v>10306</v>
      </c>
      <c r="D8942" t="s">
        <v>14</v>
      </c>
      <c r="F8942" t="s">
        <v>10113</v>
      </c>
      <c r="G8942" t="s">
        <v>18734</v>
      </c>
      <c r="H8942">
        <v>2005</v>
      </c>
      <c r="I8942" s="14">
        <v>25.8</v>
      </c>
      <c r="J8942" t="s">
        <v>11509</v>
      </c>
      <c r="K8942" t="s">
        <v>11523</v>
      </c>
      <c r="L8942">
        <v>0</v>
      </c>
    </row>
    <row r="8943" spans="1:12" x14ac:dyDescent="0.35">
      <c r="A8943">
        <v>1101283</v>
      </c>
      <c r="B8943" t="s">
        <v>10099</v>
      </c>
      <c r="C8943" t="s">
        <v>10307</v>
      </c>
      <c r="D8943" t="s">
        <v>14</v>
      </c>
      <c r="F8943" t="s">
        <v>10102</v>
      </c>
      <c r="G8943" t="s">
        <v>18733</v>
      </c>
      <c r="H8943">
        <v>2005</v>
      </c>
      <c r="I8943" s="14">
        <v>43.783329999999999</v>
      </c>
      <c r="J8943" t="s">
        <v>11509</v>
      </c>
      <c r="K8943" t="s">
        <v>11523</v>
      </c>
      <c r="L8943">
        <v>0</v>
      </c>
    </row>
    <row r="8944" spans="1:12" x14ac:dyDescent="0.35">
      <c r="A8944">
        <v>1102291</v>
      </c>
      <c r="B8944" t="s">
        <v>10099</v>
      </c>
      <c r="C8944" t="s">
        <v>10308</v>
      </c>
      <c r="D8944" t="s">
        <v>14</v>
      </c>
      <c r="F8944" t="s">
        <v>10153</v>
      </c>
      <c r="G8944" t="s">
        <v>18772</v>
      </c>
      <c r="H8944">
        <v>2005</v>
      </c>
      <c r="I8944" s="14">
        <v>19.149999999999999</v>
      </c>
      <c r="J8944" t="s">
        <v>11509</v>
      </c>
      <c r="K8944" t="s">
        <v>11523</v>
      </c>
      <c r="L8944">
        <v>0</v>
      </c>
    </row>
    <row r="8945" spans="1:12" x14ac:dyDescent="0.35">
      <c r="A8945">
        <v>1102637</v>
      </c>
      <c r="B8945" t="s">
        <v>10099</v>
      </c>
      <c r="C8945" t="s">
        <v>10309</v>
      </c>
      <c r="D8945" t="s">
        <v>14</v>
      </c>
      <c r="F8945" t="s">
        <v>10115</v>
      </c>
      <c r="G8945" t="s">
        <v>18738</v>
      </c>
      <c r="H8945">
        <v>2005</v>
      </c>
      <c r="I8945" s="14">
        <v>45.883330000000001</v>
      </c>
      <c r="J8945" t="s">
        <v>11509</v>
      </c>
      <c r="K8945" t="s">
        <v>11523</v>
      </c>
      <c r="L8945">
        <v>0</v>
      </c>
    </row>
    <row r="8946" spans="1:12" x14ac:dyDescent="0.35">
      <c r="A8946">
        <v>1103099</v>
      </c>
      <c r="B8946" t="s">
        <v>10099</v>
      </c>
      <c r="C8946" t="s">
        <v>10310</v>
      </c>
      <c r="D8946" t="s">
        <v>14</v>
      </c>
      <c r="F8946" t="s">
        <v>10113</v>
      </c>
      <c r="G8946" t="s">
        <v>18734</v>
      </c>
      <c r="H8946">
        <v>2005</v>
      </c>
      <c r="I8946" s="14">
        <v>48.75</v>
      </c>
      <c r="J8946" t="s">
        <v>11509</v>
      </c>
      <c r="K8946" t="s">
        <v>11523</v>
      </c>
      <c r="L8946">
        <v>0</v>
      </c>
    </row>
    <row r="8947" spans="1:12" x14ac:dyDescent="0.35">
      <c r="A8947">
        <v>1103077</v>
      </c>
      <c r="B8947" t="s">
        <v>10099</v>
      </c>
      <c r="C8947" t="s">
        <v>10311</v>
      </c>
      <c r="D8947" t="s">
        <v>14</v>
      </c>
      <c r="F8947" t="s">
        <v>10113</v>
      </c>
      <c r="G8947" t="s">
        <v>18734</v>
      </c>
      <c r="H8947">
        <v>2005</v>
      </c>
      <c r="I8947" s="14">
        <v>63.166670000000003</v>
      </c>
      <c r="J8947" t="s">
        <v>11509</v>
      </c>
      <c r="K8947" t="s">
        <v>11523</v>
      </c>
      <c r="L8947">
        <v>0</v>
      </c>
    </row>
    <row r="8948" spans="1:12" x14ac:dyDescent="0.35">
      <c r="A8948">
        <v>1103071</v>
      </c>
      <c r="B8948" t="s">
        <v>10099</v>
      </c>
      <c r="C8948" t="s">
        <v>10312</v>
      </c>
      <c r="D8948" t="s">
        <v>14</v>
      </c>
      <c r="F8948" t="s">
        <v>10113</v>
      </c>
      <c r="G8948" t="s">
        <v>18734</v>
      </c>
      <c r="H8948">
        <v>2005</v>
      </c>
      <c r="I8948" s="14">
        <v>21.4</v>
      </c>
      <c r="J8948" t="s">
        <v>11509</v>
      </c>
      <c r="K8948" t="s">
        <v>11523</v>
      </c>
      <c r="L8948">
        <v>0</v>
      </c>
    </row>
    <row r="8949" spans="1:12" x14ac:dyDescent="0.35">
      <c r="A8949">
        <v>1103065</v>
      </c>
      <c r="B8949" t="s">
        <v>10099</v>
      </c>
      <c r="C8949" t="s">
        <v>10313</v>
      </c>
      <c r="D8949" t="s">
        <v>14</v>
      </c>
      <c r="F8949" t="s">
        <v>10113</v>
      </c>
      <c r="G8949" t="s">
        <v>18734</v>
      </c>
      <c r="H8949">
        <v>2005</v>
      </c>
      <c r="I8949" s="14">
        <v>54.7</v>
      </c>
      <c r="J8949" t="s">
        <v>11509</v>
      </c>
      <c r="K8949" t="s">
        <v>11523</v>
      </c>
      <c r="L8949">
        <v>0</v>
      </c>
    </row>
    <row r="8950" spans="1:12" x14ac:dyDescent="0.35">
      <c r="A8950">
        <v>1101255</v>
      </c>
      <c r="B8950" t="s">
        <v>10099</v>
      </c>
      <c r="C8950" t="s">
        <v>10314</v>
      </c>
      <c r="D8950" t="s">
        <v>14</v>
      </c>
      <c r="F8950" t="s">
        <v>10102</v>
      </c>
      <c r="G8950" t="s">
        <v>18733</v>
      </c>
      <c r="H8950">
        <v>2005</v>
      </c>
      <c r="I8950" s="14">
        <v>42.616669999999999</v>
      </c>
      <c r="J8950" t="s">
        <v>11509</v>
      </c>
      <c r="K8950" t="s">
        <v>11523</v>
      </c>
      <c r="L8950">
        <v>0</v>
      </c>
    </row>
    <row r="8951" spans="1:12" x14ac:dyDescent="0.35">
      <c r="A8951">
        <v>1103395</v>
      </c>
      <c r="B8951" t="s">
        <v>10099</v>
      </c>
      <c r="C8951" t="s">
        <v>10315</v>
      </c>
      <c r="D8951" t="s">
        <v>14</v>
      </c>
      <c r="G8951" t="s">
        <v>15942</v>
      </c>
      <c r="H8951">
        <v>2005</v>
      </c>
      <c r="I8951" s="14">
        <v>18.483329999999999</v>
      </c>
      <c r="J8951" t="s">
        <v>11509</v>
      </c>
      <c r="K8951" t="s">
        <v>11523</v>
      </c>
      <c r="L8951">
        <v>0</v>
      </c>
    </row>
    <row r="8952" spans="1:12" x14ac:dyDescent="0.35">
      <c r="A8952">
        <v>1102627</v>
      </c>
      <c r="B8952" t="s">
        <v>10099</v>
      </c>
      <c r="C8952" t="s">
        <v>10316</v>
      </c>
      <c r="D8952" t="s">
        <v>14</v>
      </c>
      <c r="F8952" t="s">
        <v>10115</v>
      </c>
      <c r="G8952" t="s">
        <v>18738</v>
      </c>
      <c r="H8952">
        <v>2005</v>
      </c>
      <c r="I8952" s="14">
        <v>32.166670000000003</v>
      </c>
      <c r="J8952" t="s">
        <v>11509</v>
      </c>
      <c r="K8952" t="s">
        <v>11523</v>
      </c>
      <c r="L8952">
        <v>0</v>
      </c>
    </row>
    <row r="8953" spans="1:12" x14ac:dyDescent="0.35">
      <c r="A8953">
        <v>1102667</v>
      </c>
      <c r="B8953" t="s">
        <v>10099</v>
      </c>
      <c r="C8953" t="s">
        <v>10317</v>
      </c>
      <c r="D8953" t="s">
        <v>14</v>
      </c>
      <c r="F8953" t="s">
        <v>10177</v>
      </c>
      <c r="G8953" t="s">
        <v>18738</v>
      </c>
      <c r="H8953">
        <v>2005</v>
      </c>
      <c r="I8953" s="14">
        <v>66.833330000000004</v>
      </c>
      <c r="J8953" t="s">
        <v>11509</v>
      </c>
      <c r="K8953" t="s">
        <v>11523</v>
      </c>
      <c r="L8953">
        <v>0</v>
      </c>
    </row>
    <row r="8954" spans="1:12" x14ac:dyDescent="0.35">
      <c r="A8954">
        <v>1102671</v>
      </c>
      <c r="B8954" t="s">
        <v>10099</v>
      </c>
      <c r="C8954" t="s">
        <v>10318</v>
      </c>
      <c r="D8954" t="s">
        <v>14</v>
      </c>
      <c r="F8954" t="s">
        <v>10177</v>
      </c>
      <c r="G8954" t="s">
        <v>18738</v>
      </c>
      <c r="H8954">
        <v>2005</v>
      </c>
      <c r="I8954" s="14">
        <v>25.066669999999998</v>
      </c>
      <c r="J8954" t="s">
        <v>11509</v>
      </c>
      <c r="K8954" t="s">
        <v>11523</v>
      </c>
      <c r="L8954">
        <v>0</v>
      </c>
    </row>
    <row r="8955" spans="1:12" x14ac:dyDescent="0.35">
      <c r="A8955">
        <v>1103217</v>
      </c>
      <c r="B8955" t="s">
        <v>10099</v>
      </c>
      <c r="C8955" t="s">
        <v>10319</v>
      </c>
      <c r="D8955" t="s">
        <v>14</v>
      </c>
      <c r="E8955" t="s">
        <v>10167</v>
      </c>
      <c r="G8955" t="s">
        <v>15914</v>
      </c>
      <c r="H8955">
        <v>2005</v>
      </c>
      <c r="I8955" s="14">
        <v>19.7</v>
      </c>
      <c r="J8955" t="s">
        <v>11509</v>
      </c>
      <c r="K8955" t="s">
        <v>11523</v>
      </c>
      <c r="L8955">
        <v>0</v>
      </c>
    </row>
    <row r="8956" spans="1:12" x14ac:dyDescent="0.35">
      <c r="A8956">
        <v>1402549</v>
      </c>
      <c r="B8956" t="s">
        <v>10099</v>
      </c>
      <c r="C8956" t="s">
        <v>10320</v>
      </c>
      <c r="D8956" t="s">
        <v>14</v>
      </c>
      <c r="F8956" t="s">
        <v>10212</v>
      </c>
      <c r="G8956" t="s">
        <v>18756</v>
      </c>
      <c r="H8956">
        <v>2016</v>
      </c>
      <c r="I8956" s="14">
        <v>27.883330000000001</v>
      </c>
      <c r="J8956" t="s">
        <v>11509</v>
      </c>
      <c r="K8956" t="s">
        <v>11523</v>
      </c>
      <c r="L8956">
        <v>0</v>
      </c>
    </row>
    <row r="8957" spans="1:12" x14ac:dyDescent="0.35">
      <c r="A8957">
        <v>1102739</v>
      </c>
      <c r="B8957" t="s">
        <v>10099</v>
      </c>
      <c r="C8957" t="s">
        <v>10321</v>
      </c>
      <c r="D8957" t="s">
        <v>14</v>
      </c>
      <c r="F8957" t="s">
        <v>10110</v>
      </c>
      <c r="G8957" t="s">
        <v>18736</v>
      </c>
      <c r="H8957">
        <v>2005</v>
      </c>
      <c r="I8957" s="14">
        <v>20.45</v>
      </c>
      <c r="J8957" t="s">
        <v>11509</v>
      </c>
      <c r="K8957" t="s">
        <v>11523</v>
      </c>
      <c r="L8957">
        <v>0</v>
      </c>
    </row>
    <row r="8958" spans="1:12" x14ac:dyDescent="0.35">
      <c r="A8958">
        <v>1101369</v>
      </c>
      <c r="B8958" t="s">
        <v>10099</v>
      </c>
      <c r="C8958" t="s">
        <v>10322</v>
      </c>
      <c r="D8958" t="s">
        <v>14</v>
      </c>
      <c r="F8958" t="s">
        <v>10281</v>
      </c>
      <c r="G8958" t="s">
        <v>11529</v>
      </c>
      <c r="H8958">
        <v>2005</v>
      </c>
      <c r="I8958" s="14">
        <v>39.700000000000003</v>
      </c>
      <c r="J8958" t="s">
        <v>11509</v>
      </c>
      <c r="K8958" t="s">
        <v>11523</v>
      </c>
      <c r="L8958" t="s">
        <v>18770</v>
      </c>
    </row>
    <row r="8959" spans="1:12" x14ac:dyDescent="0.35">
      <c r="A8959">
        <v>1103073</v>
      </c>
      <c r="B8959" t="s">
        <v>10099</v>
      </c>
      <c r="C8959" t="s">
        <v>10323</v>
      </c>
      <c r="D8959" t="s">
        <v>14</v>
      </c>
      <c r="F8959" t="s">
        <v>10113</v>
      </c>
      <c r="G8959" t="s">
        <v>18734</v>
      </c>
      <c r="H8959">
        <v>2005</v>
      </c>
      <c r="I8959" s="14">
        <v>61.683329999999998</v>
      </c>
      <c r="J8959" t="s">
        <v>11509</v>
      </c>
      <c r="K8959" t="s">
        <v>11523</v>
      </c>
      <c r="L8959">
        <v>0</v>
      </c>
    </row>
    <row r="8960" spans="1:12" x14ac:dyDescent="0.35">
      <c r="A8960">
        <v>1102303</v>
      </c>
      <c r="B8960" t="s">
        <v>10099</v>
      </c>
      <c r="C8960" t="s">
        <v>10324</v>
      </c>
      <c r="D8960" t="s">
        <v>14</v>
      </c>
      <c r="F8960" t="s">
        <v>10153</v>
      </c>
      <c r="G8960" t="s">
        <v>18748</v>
      </c>
      <c r="H8960">
        <v>2005</v>
      </c>
      <c r="I8960" s="14">
        <v>30.05</v>
      </c>
      <c r="J8960" t="s">
        <v>11509</v>
      </c>
      <c r="K8960" t="s">
        <v>11523</v>
      </c>
      <c r="L8960">
        <v>0</v>
      </c>
    </row>
    <row r="8961" spans="1:12" x14ac:dyDescent="0.35">
      <c r="A8961">
        <v>1101253</v>
      </c>
      <c r="B8961" t="s">
        <v>10099</v>
      </c>
      <c r="C8961" t="s">
        <v>10325</v>
      </c>
      <c r="D8961" t="s">
        <v>14</v>
      </c>
      <c r="F8961" t="s">
        <v>10102</v>
      </c>
      <c r="G8961" t="s">
        <v>18733</v>
      </c>
      <c r="H8961">
        <v>2005</v>
      </c>
      <c r="I8961" s="14">
        <v>66.266670000000005</v>
      </c>
      <c r="J8961" t="s">
        <v>11509</v>
      </c>
      <c r="K8961" t="s">
        <v>11523</v>
      </c>
      <c r="L8961">
        <v>0</v>
      </c>
    </row>
    <row r="8962" spans="1:12" x14ac:dyDescent="0.35">
      <c r="A8962">
        <v>1092394</v>
      </c>
      <c r="B8962" t="s">
        <v>10099</v>
      </c>
      <c r="C8962" t="s">
        <v>10326</v>
      </c>
      <c r="D8962" t="s">
        <v>14</v>
      </c>
      <c r="F8962" t="s">
        <v>10104</v>
      </c>
      <c r="G8962" t="s">
        <v>18734</v>
      </c>
      <c r="H8962">
        <v>2011</v>
      </c>
      <c r="I8962" s="14">
        <v>25.4</v>
      </c>
      <c r="J8962" t="s">
        <v>11509</v>
      </c>
      <c r="K8962" t="s">
        <v>11523</v>
      </c>
      <c r="L8962">
        <v>0</v>
      </c>
    </row>
    <row r="8963" spans="1:12" x14ac:dyDescent="0.35">
      <c r="A8963">
        <v>1092404</v>
      </c>
      <c r="B8963" t="s">
        <v>10099</v>
      </c>
      <c r="C8963" t="s">
        <v>10327</v>
      </c>
      <c r="D8963" t="s">
        <v>14</v>
      </c>
      <c r="F8963" t="s">
        <v>10104</v>
      </c>
      <c r="G8963" t="s">
        <v>18734</v>
      </c>
      <c r="H8963">
        <v>2011</v>
      </c>
      <c r="I8963" s="14">
        <v>28.95</v>
      </c>
      <c r="J8963" t="s">
        <v>11509</v>
      </c>
      <c r="K8963" t="s">
        <v>11523</v>
      </c>
      <c r="L8963">
        <v>0</v>
      </c>
    </row>
    <row r="8964" spans="1:12" x14ac:dyDescent="0.35">
      <c r="A8964">
        <v>1092396</v>
      </c>
      <c r="B8964" t="s">
        <v>10099</v>
      </c>
      <c r="C8964" t="s">
        <v>10328</v>
      </c>
      <c r="D8964" t="s">
        <v>14</v>
      </c>
      <c r="F8964" t="s">
        <v>10104</v>
      </c>
      <c r="G8964" t="s">
        <v>18734</v>
      </c>
      <c r="H8964">
        <v>2011</v>
      </c>
      <c r="I8964" s="14">
        <v>29.55</v>
      </c>
      <c r="J8964" t="s">
        <v>11509</v>
      </c>
      <c r="K8964" t="s">
        <v>11523</v>
      </c>
      <c r="L8964">
        <v>0</v>
      </c>
    </row>
    <row r="8965" spans="1:12" x14ac:dyDescent="0.35">
      <c r="A8965">
        <v>1107091</v>
      </c>
      <c r="B8965" t="s">
        <v>10099</v>
      </c>
      <c r="C8965" t="s">
        <v>10329</v>
      </c>
      <c r="D8965" t="s">
        <v>14</v>
      </c>
      <c r="F8965" t="s">
        <v>10330</v>
      </c>
      <c r="G8965" t="s">
        <v>15932</v>
      </c>
      <c r="H8965">
        <v>2010</v>
      </c>
      <c r="I8965" s="14">
        <v>16.08333</v>
      </c>
      <c r="J8965" t="s">
        <v>11509</v>
      </c>
      <c r="K8965" t="s">
        <v>11523</v>
      </c>
      <c r="L8965">
        <v>0</v>
      </c>
    </row>
    <row r="8966" spans="1:12" x14ac:dyDescent="0.35">
      <c r="A8966">
        <v>1102749</v>
      </c>
      <c r="B8966" t="s">
        <v>10099</v>
      </c>
      <c r="C8966" t="s">
        <v>10331</v>
      </c>
      <c r="D8966" t="s">
        <v>14</v>
      </c>
      <c r="F8966" t="s">
        <v>10110</v>
      </c>
      <c r="G8966" t="s">
        <v>18736</v>
      </c>
      <c r="H8966">
        <v>2005</v>
      </c>
      <c r="I8966" s="14">
        <v>21.933330000000002</v>
      </c>
      <c r="J8966" t="s">
        <v>11509</v>
      </c>
      <c r="K8966" t="s">
        <v>11523</v>
      </c>
      <c r="L8966">
        <v>0</v>
      </c>
    </row>
    <row r="8967" spans="1:12" x14ac:dyDescent="0.35">
      <c r="A8967">
        <v>1101841</v>
      </c>
      <c r="B8967" t="s">
        <v>10099</v>
      </c>
      <c r="C8967" t="s">
        <v>10332</v>
      </c>
      <c r="D8967" t="s">
        <v>14</v>
      </c>
      <c r="F8967" t="s">
        <v>10106</v>
      </c>
      <c r="G8967" t="s">
        <v>18743</v>
      </c>
      <c r="H8967">
        <v>2005</v>
      </c>
      <c r="I8967" s="14">
        <v>12.56667</v>
      </c>
      <c r="J8967" t="s">
        <v>11509</v>
      </c>
      <c r="K8967" t="s">
        <v>11523</v>
      </c>
      <c r="L8967">
        <v>0</v>
      </c>
    </row>
    <row r="8968" spans="1:12" x14ac:dyDescent="0.35">
      <c r="A8968">
        <v>1101247</v>
      </c>
      <c r="B8968" t="s">
        <v>10099</v>
      </c>
      <c r="C8968" t="s">
        <v>10333</v>
      </c>
      <c r="D8968" t="s">
        <v>14</v>
      </c>
      <c r="F8968" t="s">
        <v>10102</v>
      </c>
      <c r="G8968" t="s">
        <v>18733</v>
      </c>
      <c r="H8968">
        <v>2005</v>
      </c>
      <c r="I8968" s="14">
        <v>50.15</v>
      </c>
      <c r="J8968" t="s">
        <v>11509</v>
      </c>
      <c r="K8968" t="s">
        <v>11523</v>
      </c>
      <c r="L8968">
        <v>0</v>
      </c>
    </row>
    <row r="8969" spans="1:12" x14ac:dyDescent="0.35">
      <c r="A8969">
        <v>1102933</v>
      </c>
      <c r="B8969" t="s">
        <v>10099</v>
      </c>
      <c r="C8969" t="s">
        <v>10334</v>
      </c>
      <c r="D8969" t="s">
        <v>14</v>
      </c>
      <c r="F8969" t="s">
        <v>10127</v>
      </c>
      <c r="G8969" t="s">
        <v>18740</v>
      </c>
      <c r="H8969">
        <v>2005</v>
      </c>
      <c r="I8969" s="14">
        <v>106.36669999999999</v>
      </c>
      <c r="J8969" t="s">
        <v>11509</v>
      </c>
      <c r="K8969" t="s">
        <v>11523</v>
      </c>
      <c r="L8969" t="s">
        <v>18741</v>
      </c>
    </row>
    <row r="8970" spans="1:12" x14ac:dyDescent="0.35">
      <c r="A8970">
        <v>1101249</v>
      </c>
      <c r="B8970" t="s">
        <v>10099</v>
      </c>
      <c r="C8970" t="s">
        <v>10335</v>
      </c>
      <c r="D8970" t="s">
        <v>14</v>
      </c>
      <c r="F8970" t="s">
        <v>10102</v>
      </c>
      <c r="G8970" t="s">
        <v>18733</v>
      </c>
      <c r="H8970">
        <v>2005</v>
      </c>
      <c r="I8970" s="14">
        <v>45.75</v>
      </c>
      <c r="J8970" t="s">
        <v>11509</v>
      </c>
      <c r="K8970" t="s">
        <v>11523</v>
      </c>
      <c r="L8970">
        <v>0</v>
      </c>
    </row>
    <row r="8971" spans="1:12" x14ac:dyDescent="0.35">
      <c r="A8971">
        <v>1102999</v>
      </c>
      <c r="B8971" t="s">
        <v>10099</v>
      </c>
      <c r="C8971" t="s">
        <v>10336</v>
      </c>
      <c r="D8971" t="s">
        <v>14</v>
      </c>
      <c r="G8971" t="s">
        <v>18746</v>
      </c>
      <c r="H8971">
        <v>2005</v>
      </c>
      <c r="I8971" s="14">
        <v>36.266669999999998</v>
      </c>
      <c r="J8971" t="s">
        <v>11509</v>
      </c>
      <c r="K8971" t="s">
        <v>11523</v>
      </c>
      <c r="L8971">
        <v>0</v>
      </c>
    </row>
    <row r="8972" spans="1:12" x14ac:dyDescent="0.35">
      <c r="A8972">
        <v>1402553</v>
      </c>
      <c r="B8972" t="s">
        <v>10099</v>
      </c>
      <c r="C8972" t="s">
        <v>10337</v>
      </c>
      <c r="D8972" t="s">
        <v>14</v>
      </c>
      <c r="F8972" t="s">
        <v>10212</v>
      </c>
      <c r="G8972" t="s">
        <v>18756</v>
      </c>
      <c r="H8972">
        <v>2016</v>
      </c>
      <c r="I8972" s="14">
        <v>23.9</v>
      </c>
      <c r="J8972" t="s">
        <v>11509</v>
      </c>
      <c r="K8972" t="s">
        <v>11523</v>
      </c>
      <c r="L8972">
        <v>0</v>
      </c>
    </row>
    <row r="8973" spans="1:12" x14ac:dyDescent="0.35">
      <c r="A8973">
        <v>1102633</v>
      </c>
      <c r="B8973" t="s">
        <v>10099</v>
      </c>
      <c r="C8973" t="s">
        <v>10338</v>
      </c>
      <c r="D8973" t="s">
        <v>14</v>
      </c>
      <c r="F8973" t="s">
        <v>10115</v>
      </c>
      <c r="G8973" t="s">
        <v>18738</v>
      </c>
      <c r="H8973">
        <v>2005</v>
      </c>
      <c r="I8973" s="14">
        <v>33.083329999999997</v>
      </c>
      <c r="J8973" t="s">
        <v>11509</v>
      </c>
      <c r="K8973" t="s">
        <v>11523</v>
      </c>
      <c r="L8973">
        <v>0</v>
      </c>
    </row>
    <row r="8974" spans="1:12" x14ac:dyDescent="0.35">
      <c r="A8974">
        <v>1064415</v>
      </c>
      <c r="B8974" t="s">
        <v>10099</v>
      </c>
      <c r="C8974" t="s">
        <v>10339</v>
      </c>
      <c r="D8974" t="s">
        <v>14</v>
      </c>
      <c r="F8974" t="s">
        <v>10125</v>
      </c>
      <c r="G8974" t="s">
        <v>18739</v>
      </c>
      <c r="H8974">
        <v>2003</v>
      </c>
      <c r="I8974" s="14">
        <v>91.75</v>
      </c>
      <c r="J8974" t="s">
        <v>11509</v>
      </c>
      <c r="K8974" t="s">
        <v>11523</v>
      </c>
      <c r="L8974">
        <v>0</v>
      </c>
    </row>
    <row r="8975" spans="1:12" x14ac:dyDescent="0.35">
      <c r="A8975">
        <v>1240510</v>
      </c>
      <c r="B8975" t="s">
        <v>10099</v>
      </c>
      <c r="C8975" t="s">
        <v>10340</v>
      </c>
      <c r="D8975" t="s">
        <v>14</v>
      </c>
      <c r="F8975" t="s">
        <v>10163</v>
      </c>
      <c r="G8975" t="s">
        <v>18745</v>
      </c>
      <c r="H8975">
        <v>2016</v>
      </c>
      <c r="I8975" s="14">
        <v>29.633330000000001</v>
      </c>
      <c r="J8975" t="s">
        <v>11509</v>
      </c>
      <c r="K8975" t="s">
        <v>11523</v>
      </c>
      <c r="L8975">
        <v>0</v>
      </c>
    </row>
    <row r="8976" spans="1:12" x14ac:dyDescent="0.35">
      <c r="A8976">
        <v>1240512</v>
      </c>
      <c r="B8976" t="s">
        <v>10099</v>
      </c>
      <c r="C8976" t="s">
        <v>10341</v>
      </c>
      <c r="D8976" t="s">
        <v>14</v>
      </c>
      <c r="F8976" t="s">
        <v>10163</v>
      </c>
      <c r="G8976" t="s">
        <v>18745</v>
      </c>
      <c r="H8976">
        <v>2016</v>
      </c>
      <c r="I8976" s="14">
        <v>28.483329999999999</v>
      </c>
      <c r="J8976" t="s">
        <v>11509</v>
      </c>
      <c r="K8976" t="s">
        <v>11523</v>
      </c>
      <c r="L8976">
        <v>0</v>
      </c>
    </row>
    <row r="8977" spans="1:12" x14ac:dyDescent="0.35">
      <c r="A8977">
        <v>1240514</v>
      </c>
      <c r="B8977" t="s">
        <v>10099</v>
      </c>
      <c r="C8977" t="s">
        <v>10342</v>
      </c>
      <c r="D8977" t="s">
        <v>14</v>
      </c>
      <c r="F8977" t="s">
        <v>10163</v>
      </c>
      <c r="G8977" t="s">
        <v>18745</v>
      </c>
      <c r="H8977">
        <v>2016</v>
      </c>
      <c r="I8977" s="14">
        <v>28.466670000000001</v>
      </c>
      <c r="J8977" t="s">
        <v>11509</v>
      </c>
      <c r="K8977" t="s">
        <v>11523</v>
      </c>
      <c r="L8977">
        <v>0</v>
      </c>
    </row>
    <row r="8978" spans="1:12" x14ac:dyDescent="0.35">
      <c r="A8978">
        <v>1101513</v>
      </c>
      <c r="B8978" t="s">
        <v>10099</v>
      </c>
      <c r="C8978" t="s">
        <v>10343</v>
      </c>
      <c r="D8978" t="s">
        <v>14</v>
      </c>
      <c r="F8978" t="s">
        <v>10344</v>
      </c>
      <c r="G8978" t="s">
        <v>18773</v>
      </c>
      <c r="H8978">
        <v>2005</v>
      </c>
      <c r="I8978" s="14">
        <v>26.066669999999998</v>
      </c>
      <c r="J8978" t="s">
        <v>11509</v>
      </c>
      <c r="K8978" t="s">
        <v>11523</v>
      </c>
      <c r="L8978">
        <v>0</v>
      </c>
    </row>
    <row r="8979" spans="1:12" x14ac:dyDescent="0.35">
      <c r="A8979">
        <v>1101511</v>
      </c>
      <c r="B8979" t="s">
        <v>10099</v>
      </c>
      <c r="C8979" t="s">
        <v>10345</v>
      </c>
      <c r="D8979" t="s">
        <v>14</v>
      </c>
      <c r="F8979" t="s">
        <v>10344</v>
      </c>
      <c r="G8979" t="s">
        <v>18774</v>
      </c>
      <c r="H8979">
        <v>2005</v>
      </c>
      <c r="I8979" s="14">
        <v>25.966670000000001</v>
      </c>
      <c r="J8979" t="s">
        <v>11509</v>
      </c>
      <c r="K8979" t="s">
        <v>11523</v>
      </c>
      <c r="L8979">
        <v>0</v>
      </c>
    </row>
    <row r="8980" spans="1:12" x14ac:dyDescent="0.35">
      <c r="A8980">
        <v>1101813</v>
      </c>
      <c r="B8980" t="s">
        <v>10099</v>
      </c>
      <c r="C8980" t="s">
        <v>10346</v>
      </c>
      <c r="D8980" t="s">
        <v>14</v>
      </c>
      <c r="F8980" t="s">
        <v>10106</v>
      </c>
      <c r="G8980" t="s">
        <v>18749</v>
      </c>
      <c r="H8980">
        <v>2005</v>
      </c>
      <c r="I8980" s="14">
        <v>17.733329999999999</v>
      </c>
      <c r="J8980" t="s">
        <v>11509</v>
      </c>
      <c r="K8980" t="s">
        <v>11523</v>
      </c>
      <c r="L8980">
        <v>0</v>
      </c>
    </row>
    <row r="8981" spans="1:12" x14ac:dyDescent="0.35">
      <c r="A8981">
        <v>1101257</v>
      </c>
      <c r="B8981" t="s">
        <v>10099</v>
      </c>
      <c r="C8981" t="s">
        <v>10347</v>
      </c>
      <c r="D8981" t="s">
        <v>14</v>
      </c>
      <c r="F8981" t="s">
        <v>10102</v>
      </c>
      <c r="G8981" t="s">
        <v>18733</v>
      </c>
      <c r="H8981">
        <v>2005</v>
      </c>
      <c r="I8981" s="14">
        <v>44.883330000000001</v>
      </c>
      <c r="J8981" t="s">
        <v>11509</v>
      </c>
      <c r="K8981" t="s">
        <v>11523</v>
      </c>
      <c r="L8981">
        <v>0</v>
      </c>
    </row>
    <row r="8982" spans="1:12" x14ac:dyDescent="0.35">
      <c r="A8982">
        <v>1102621</v>
      </c>
      <c r="B8982" t="s">
        <v>10099</v>
      </c>
      <c r="C8982" t="s">
        <v>10348</v>
      </c>
      <c r="D8982" t="s">
        <v>14</v>
      </c>
      <c r="F8982" t="s">
        <v>10115</v>
      </c>
      <c r="G8982" t="s">
        <v>18738</v>
      </c>
      <c r="H8982">
        <v>2005</v>
      </c>
      <c r="I8982" s="14">
        <v>32</v>
      </c>
      <c r="J8982" t="s">
        <v>11509</v>
      </c>
      <c r="K8982" t="s">
        <v>11523</v>
      </c>
      <c r="L8982">
        <v>0</v>
      </c>
    </row>
    <row r="8983" spans="1:12" x14ac:dyDescent="0.35">
      <c r="A8983">
        <v>1102623</v>
      </c>
      <c r="B8983" t="s">
        <v>10099</v>
      </c>
      <c r="C8983" t="s">
        <v>10349</v>
      </c>
      <c r="D8983" t="s">
        <v>14</v>
      </c>
      <c r="F8983" t="s">
        <v>10115</v>
      </c>
      <c r="G8983" t="s">
        <v>18738</v>
      </c>
      <c r="H8983">
        <v>2005</v>
      </c>
      <c r="I8983" s="14">
        <v>32</v>
      </c>
      <c r="J8983" t="s">
        <v>11509</v>
      </c>
      <c r="K8983" t="s">
        <v>11523</v>
      </c>
      <c r="L8983">
        <v>0</v>
      </c>
    </row>
    <row r="8984" spans="1:12" x14ac:dyDescent="0.35">
      <c r="A8984">
        <v>1101865</v>
      </c>
      <c r="B8984" t="s">
        <v>10099</v>
      </c>
      <c r="C8984" t="s">
        <v>10350</v>
      </c>
      <c r="D8984" t="s">
        <v>14</v>
      </c>
      <c r="G8984" t="s">
        <v>18775</v>
      </c>
      <c r="H8984">
        <v>2005</v>
      </c>
      <c r="I8984" s="14">
        <v>11.466670000000001</v>
      </c>
      <c r="J8984" t="s">
        <v>11509</v>
      </c>
      <c r="K8984" t="s">
        <v>11523</v>
      </c>
      <c r="L8984">
        <v>0</v>
      </c>
    </row>
    <row r="8985" spans="1:12" x14ac:dyDescent="0.35">
      <c r="A8985">
        <v>1092408</v>
      </c>
      <c r="B8985" t="s">
        <v>10099</v>
      </c>
      <c r="C8985" t="s">
        <v>10351</v>
      </c>
      <c r="D8985" t="s">
        <v>14</v>
      </c>
      <c r="F8985" t="s">
        <v>10104</v>
      </c>
      <c r="G8985" t="s">
        <v>18734</v>
      </c>
      <c r="H8985">
        <v>2011</v>
      </c>
      <c r="I8985" s="14">
        <v>80.083330000000004</v>
      </c>
      <c r="J8985" t="s">
        <v>11509</v>
      </c>
      <c r="K8985" t="s">
        <v>11523</v>
      </c>
      <c r="L8985">
        <v>0</v>
      </c>
    </row>
    <row r="8986" spans="1:12" x14ac:dyDescent="0.35">
      <c r="A8986">
        <v>1101275</v>
      </c>
      <c r="B8986" t="s">
        <v>10099</v>
      </c>
      <c r="C8986" t="s">
        <v>10352</v>
      </c>
      <c r="D8986" t="s">
        <v>14</v>
      </c>
      <c r="F8986" t="s">
        <v>10102</v>
      </c>
      <c r="G8986" t="s">
        <v>18733</v>
      </c>
      <c r="H8986">
        <v>2005</v>
      </c>
      <c r="I8986" s="14">
        <v>44.233330000000002</v>
      </c>
      <c r="J8986" t="s">
        <v>11509</v>
      </c>
      <c r="K8986" t="s">
        <v>11523</v>
      </c>
      <c r="L8986">
        <v>0</v>
      </c>
    </row>
    <row r="8987" spans="1:12" x14ac:dyDescent="0.35">
      <c r="A8987">
        <v>1102771</v>
      </c>
      <c r="B8987" t="s">
        <v>10099</v>
      </c>
      <c r="C8987" t="s">
        <v>10353</v>
      </c>
      <c r="D8987" t="s">
        <v>14</v>
      </c>
      <c r="F8987" t="s">
        <v>10110</v>
      </c>
      <c r="G8987" t="s">
        <v>18736</v>
      </c>
      <c r="H8987">
        <v>2005</v>
      </c>
      <c r="I8987" s="14">
        <v>35.450000000000003</v>
      </c>
      <c r="J8987" t="s">
        <v>11509</v>
      </c>
      <c r="K8987" t="s">
        <v>11523</v>
      </c>
      <c r="L8987">
        <v>0</v>
      </c>
    </row>
    <row r="8988" spans="1:12" x14ac:dyDescent="0.35">
      <c r="A8988">
        <v>1102685</v>
      </c>
      <c r="B8988" t="s">
        <v>10099</v>
      </c>
      <c r="C8988" t="s">
        <v>10354</v>
      </c>
      <c r="D8988" t="s">
        <v>14</v>
      </c>
      <c r="F8988" t="s">
        <v>10177</v>
      </c>
      <c r="G8988" t="s">
        <v>18738</v>
      </c>
      <c r="H8988">
        <v>2005</v>
      </c>
      <c r="I8988" s="14">
        <v>81.566670000000002</v>
      </c>
      <c r="J8988" t="s">
        <v>11509</v>
      </c>
      <c r="K8988" t="s">
        <v>11523</v>
      </c>
      <c r="L8988">
        <v>0</v>
      </c>
    </row>
    <row r="8989" spans="1:12" x14ac:dyDescent="0.35">
      <c r="A8989">
        <v>1102687</v>
      </c>
      <c r="B8989" t="s">
        <v>10099</v>
      </c>
      <c r="C8989" t="s">
        <v>10355</v>
      </c>
      <c r="D8989" t="s">
        <v>14</v>
      </c>
      <c r="F8989" t="s">
        <v>10177</v>
      </c>
      <c r="G8989" t="s">
        <v>18738</v>
      </c>
      <c r="H8989">
        <v>2005</v>
      </c>
      <c r="I8989" s="14">
        <v>71.466669999999993</v>
      </c>
      <c r="J8989" t="s">
        <v>11509</v>
      </c>
      <c r="K8989" t="s">
        <v>11523</v>
      </c>
      <c r="L8989">
        <v>0</v>
      </c>
    </row>
    <row r="8990" spans="1:12" x14ac:dyDescent="0.35">
      <c r="A8990">
        <v>1102689</v>
      </c>
      <c r="B8990" t="s">
        <v>10099</v>
      </c>
      <c r="C8990" t="s">
        <v>10356</v>
      </c>
      <c r="D8990" t="s">
        <v>14</v>
      </c>
      <c r="F8990" t="s">
        <v>10177</v>
      </c>
      <c r="G8990" t="s">
        <v>18738</v>
      </c>
      <c r="H8990">
        <v>2005</v>
      </c>
      <c r="I8990" s="14">
        <v>41.4</v>
      </c>
      <c r="J8990" t="s">
        <v>11509</v>
      </c>
      <c r="K8990" t="s">
        <v>11523</v>
      </c>
      <c r="L8990">
        <v>0</v>
      </c>
    </row>
    <row r="8991" spans="1:12" x14ac:dyDescent="0.35">
      <c r="A8991">
        <v>1103083</v>
      </c>
      <c r="B8991" t="s">
        <v>10099</v>
      </c>
      <c r="C8991" t="s">
        <v>10357</v>
      </c>
      <c r="D8991" t="s">
        <v>14</v>
      </c>
      <c r="F8991" t="s">
        <v>10113</v>
      </c>
      <c r="G8991" t="s">
        <v>18734</v>
      </c>
      <c r="H8991">
        <v>2005</v>
      </c>
      <c r="I8991" s="14">
        <v>30.41667</v>
      </c>
      <c r="J8991" t="s">
        <v>11509</v>
      </c>
      <c r="K8991" t="s">
        <v>11523</v>
      </c>
      <c r="L8991">
        <v>0</v>
      </c>
    </row>
    <row r="8992" spans="1:12" x14ac:dyDescent="0.35">
      <c r="A8992">
        <v>1102789</v>
      </c>
      <c r="B8992" t="s">
        <v>10099</v>
      </c>
      <c r="C8992" t="s">
        <v>10358</v>
      </c>
      <c r="D8992" t="s">
        <v>14</v>
      </c>
      <c r="F8992" t="s">
        <v>10110</v>
      </c>
      <c r="G8992" t="s">
        <v>18736</v>
      </c>
      <c r="H8992">
        <v>2005</v>
      </c>
      <c r="I8992" s="14">
        <v>27.8</v>
      </c>
      <c r="J8992" t="s">
        <v>11509</v>
      </c>
      <c r="K8992" t="s">
        <v>11523</v>
      </c>
      <c r="L8992">
        <v>0</v>
      </c>
    </row>
    <row r="8993" spans="1:12" x14ac:dyDescent="0.35">
      <c r="A8993">
        <v>1102309</v>
      </c>
      <c r="B8993" t="s">
        <v>10099</v>
      </c>
      <c r="C8993" t="s">
        <v>10359</v>
      </c>
      <c r="D8993" t="s">
        <v>14</v>
      </c>
      <c r="F8993" t="s">
        <v>10153</v>
      </c>
      <c r="G8993" t="s">
        <v>18748</v>
      </c>
      <c r="H8993">
        <v>2005</v>
      </c>
      <c r="I8993" s="14">
        <v>29.233329999999999</v>
      </c>
      <c r="J8993" t="s">
        <v>11509</v>
      </c>
      <c r="K8993" t="s">
        <v>11523</v>
      </c>
      <c r="L8993">
        <v>0</v>
      </c>
    </row>
    <row r="8994" spans="1:12" x14ac:dyDescent="0.35">
      <c r="A8994">
        <v>1402516</v>
      </c>
      <c r="B8994" t="s">
        <v>10099</v>
      </c>
      <c r="C8994" t="s">
        <v>10360</v>
      </c>
      <c r="D8994" t="s">
        <v>14</v>
      </c>
      <c r="G8994" t="s">
        <v>18776</v>
      </c>
      <c r="H8994">
        <v>2016</v>
      </c>
      <c r="I8994" s="14">
        <v>24.5</v>
      </c>
      <c r="J8994" t="s">
        <v>11509</v>
      </c>
      <c r="K8994" t="s">
        <v>11523</v>
      </c>
      <c r="L8994">
        <v>0</v>
      </c>
    </row>
    <row r="8995" spans="1:12" x14ac:dyDescent="0.35">
      <c r="A8995">
        <v>1102725</v>
      </c>
      <c r="B8995" t="s">
        <v>10099</v>
      </c>
      <c r="C8995" t="s">
        <v>10361</v>
      </c>
      <c r="D8995" t="s">
        <v>14</v>
      </c>
      <c r="F8995" t="s">
        <v>10110</v>
      </c>
      <c r="G8995" t="s">
        <v>18736</v>
      </c>
      <c r="H8995">
        <v>2005</v>
      </c>
      <c r="I8995" s="14">
        <v>20.983329999999999</v>
      </c>
      <c r="J8995" t="s">
        <v>11509</v>
      </c>
      <c r="K8995" t="s">
        <v>11523</v>
      </c>
      <c r="L8995">
        <v>0</v>
      </c>
    </row>
    <row r="8996" spans="1:12" x14ac:dyDescent="0.35">
      <c r="A8996">
        <v>1102695</v>
      </c>
      <c r="B8996" t="s">
        <v>10099</v>
      </c>
      <c r="C8996" t="s">
        <v>10362</v>
      </c>
      <c r="D8996" t="s">
        <v>14</v>
      </c>
      <c r="F8996" t="s">
        <v>10177</v>
      </c>
      <c r="G8996" t="s">
        <v>18738</v>
      </c>
      <c r="H8996">
        <v>2005</v>
      </c>
      <c r="I8996" s="14">
        <v>51.866669999999999</v>
      </c>
      <c r="J8996" t="s">
        <v>11509</v>
      </c>
      <c r="K8996" t="s">
        <v>11523</v>
      </c>
      <c r="L8996">
        <v>0</v>
      </c>
    </row>
    <row r="8997" spans="1:12" x14ac:dyDescent="0.35">
      <c r="A8997">
        <v>1103215</v>
      </c>
      <c r="B8997" t="s">
        <v>10099</v>
      </c>
      <c r="C8997" t="s">
        <v>10363</v>
      </c>
      <c r="D8997" t="s">
        <v>14</v>
      </c>
      <c r="E8997" t="s">
        <v>10167</v>
      </c>
      <c r="G8997" t="s">
        <v>15914</v>
      </c>
      <c r="H8997">
        <v>2005</v>
      </c>
      <c r="I8997" s="14">
        <v>19.66667</v>
      </c>
      <c r="J8997" t="s">
        <v>11509</v>
      </c>
      <c r="K8997" t="s">
        <v>11523</v>
      </c>
      <c r="L8997">
        <v>0</v>
      </c>
    </row>
    <row r="8998" spans="1:12" x14ac:dyDescent="0.35">
      <c r="A8998">
        <v>1092382</v>
      </c>
      <c r="B8998" t="s">
        <v>10099</v>
      </c>
      <c r="C8998" t="s">
        <v>10364</v>
      </c>
      <c r="D8998" t="s">
        <v>14</v>
      </c>
      <c r="F8998" t="s">
        <v>10104</v>
      </c>
      <c r="G8998" t="s">
        <v>18734</v>
      </c>
      <c r="H8998">
        <v>2011</v>
      </c>
      <c r="I8998" s="14">
        <v>79.333330000000004</v>
      </c>
      <c r="J8998" t="s">
        <v>11509</v>
      </c>
      <c r="K8998" t="s">
        <v>11523</v>
      </c>
      <c r="L8998">
        <v>0</v>
      </c>
    </row>
    <row r="8999" spans="1:12" x14ac:dyDescent="0.35">
      <c r="A8999">
        <v>1101827</v>
      </c>
      <c r="B8999" t="s">
        <v>10099</v>
      </c>
      <c r="C8999" t="s">
        <v>10365</v>
      </c>
      <c r="D8999" t="s">
        <v>14</v>
      </c>
      <c r="F8999" t="s">
        <v>10106</v>
      </c>
      <c r="G8999" t="s">
        <v>18777</v>
      </c>
      <c r="H8999">
        <v>2005</v>
      </c>
      <c r="I8999" s="14">
        <v>15.366669999999999</v>
      </c>
      <c r="J8999" t="s">
        <v>11509</v>
      </c>
      <c r="K8999" t="s">
        <v>11523</v>
      </c>
      <c r="L8999">
        <v>0</v>
      </c>
    </row>
    <row r="9000" spans="1:12" x14ac:dyDescent="0.35">
      <c r="A9000">
        <v>1103197</v>
      </c>
      <c r="B9000" t="s">
        <v>10099</v>
      </c>
      <c r="C9000" t="s">
        <v>10366</v>
      </c>
      <c r="D9000" t="s">
        <v>14</v>
      </c>
      <c r="E9000" t="s">
        <v>10167</v>
      </c>
      <c r="G9000" t="s">
        <v>15914</v>
      </c>
      <c r="H9000">
        <v>2005</v>
      </c>
      <c r="I9000" s="14">
        <v>17.16667</v>
      </c>
      <c r="J9000" t="s">
        <v>11509</v>
      </c>
      <c r="K9000" t="s">
        <v>11523</v>
      </c>
      <c r="L9000">
        <v>0</v>
      </c>
    </row>
    <row r="9001" spans="1:12" x14ac:dyDescent="0.35">
      <c r="A9001">
        <v>1092406</v>
      </c>
      <c r="B9001" t="s">
        <v>10099</v>
      </c>
      <c r="C9001" t="s">
        <v>10367</v>
      </c>
      <c r="D9001" t="s">
        <v>14</v>
      </c>
      <c r="F9001" t="s">
        <v>10104</v>
      </c>
      <c r="G9001" t="s">
        <v>18734</v>
      </c>
      <c r="H9001">
        <v>2011</v>
      </c>
      <c r="I9001" s="14">
        <v>54.333329999999997</v>
      </c>
      <c r="J9001" t="s">
        <v>11509</v>
      </c>
      <c r="K9001" t="s">
        <v>11523</v>
      </c>
      <c r="L9001">
        <v>0</v>
      </c>
    </row>
    <row r="9002" spans="1:12" x14ac:dyDescent="0.35">
      <c r="A9002">
        <v>1103089</v>
      </c>
      <c r="B9002" t="s">
        <v>10099</v>
      </c>
      <c r="C9002" t="s">
        <v>10368</v>
      </c>
      <c r="D9002" t="s">
        <v>14</v>
      </c>
      <c r="F9002" t="s">
        <v>10113</v>
      </c>
      <c r="G9002" t="s">
        <v>18734</v>
      </c>
      <c r="H9002">
        <v>2005</v>
      </c>
      <c r="I9002" s="14">
        <v>57.95</v>
      </c>
      <c r="J9002" t="s">
        <v>11509</v>
      </c>
      <c r="K9002" t="s">
        <v>11523</v>
      </c>
      <c r="L9002">
        <v>0</v>
      </c>
    </row>
    <row r="9003" spans="1:12" x14ac:dyDescent="0.35">
      <c r="A9003">
        <v>1103091</v>
      </c>
      <c r="B9003" t="s">
        <v>10099</v>
      </c>
      <c r="C9003" t="s">
        <v>10369</v>
      </c>
      <c r="D9003" t="s">
        <v>14</v>
      </c>
      <c r="F9003" t="s">
        <v>10113</v>
      </c>
      <c r="G9003" t="s">
        <v>18734</v>
      </c>
      <c r="H9003">
        <v>2005</v>
      </c>
      <c r="I9003" s="14">
        <v>22.733329999999999</v>
      </c>
      <c r="J9003" t="s">
        <v>11509</v>
      </c>
      <c r="K9003" t="s">
        <v>11523</v>
      </c>
      <c r="L9003">
        <v>0</v>
      </c>
    </row>
    <row r="9004" spans="1:12" x14ac:dyDescent="0.35">
      <c r="A9004">
        <v>1107099</v>
      </c>
      <c r="B9004" t="s">
        <v>10099</v>
      </c>
      <c r="C9004" t="s">
        <v>10370</v>
      </c>
      <c r="D9004" t="s">
        <v>14</v>
      </c>
      <c r="F9004" t="s">
        <v>10185</v>
      </c>
      <c r="G9004" t="s">
        <v>15932</v>
      </c>
      <c r="H9004">
        <v>2010</v>
      </c>
      <c r="I9004" s="14">
        <v>24.216670000000001</v>
      </c>
      <c r="J9004" t="s">
        <v>11509</v>
      </c>
      <c r="K9004" t="s">
        <v>11523</v>
      </c>
      <c r="L9004">
        <v>0</v>
      </c>
    </row>
    <row r="9005" spans="1:12" x14ac:dyDescent="0.35">
      <c r="A9005">
        <v>1103209</v>
      </c>
      <c r="B9005" t="s">
        <v>10099</v>
      </c>
      <c r="C9005" t="s">
        <v>10371</v>
      </c>
      <c r="D9005" t="s">
        <v>14</v>
      </c>
      <c r="E9005" t="s">
        <v>10167</v>
      </c>
      <c r="G9005" t="s">
        <v>15914</v>
      </c>
      <c r="H9005">
        <v>2005</v>
      </c>
      <c r="I9005" s="14">
        <v>21.066669999999998</v>
      </c>
      <c r="J9005" t="s">
        <v>11509</v>
      </c>
      <c r="K9005" t="s">
        <v>11523</v>
      </c>
      <c r="L9005">
        <v>0</v>
      </c>
    </row>
    <row r="9006" spans="1:12" x14ac:dyDescent="0.35">
      <c r="A9006">
        <v>1102629</v>
      </c>
      <c r="B9006" t="s">
        <v>10099</v>
      </c>
      <c r="C9006" t="s">
        <v>10372</v>
      </c>
      <c r="D9006" t="s">
        <v>14</v>
      </c>
      <c r="F9006" t="s">
        <v>10115</v>
      </c>
      <c r="G9006" t="s">
        <v>18738</v>
      </c>
      <c r="H9006">
        <v>2005</v>
      </c>
      <c r="I9006" s="14">
        <v>43.616669999999999</v>
      </c>
      <c r="J9006" t="s">
        <v>11509</v>
      </c>
      <c r="K9006" t="s">
        <v>11523</v>
      </c>
      <c r="L9006">
        <v>0</v>
      </c>
    </row>
    <row r="9007" spans="1:12" x14ac:dyDescent="0.35">
      <c r="A9007">
        <v>1102631</v>
      </c>
      <c r="B9007" t="s">
        <v>10099</v>
      </c>
      <c r="C9007" t="s">
        <v>7979</v>
      </c>
      <c r="D9007" t="s">
        <v>14</v>
      </c>
      <c r="F9007" t="s">
        <v>10115</v>
      </c>
      <c r="G9007" t="s">
        <v>18738</v>
      </c>
      <c r="H9007">
        <v>2005</v>
      </c>
      <c r="I9007" s="14">
        <v>25.816669999999998</v>
      </c>
      <c r="J9007" t="s">
        <v>11509</v>
      </c>
      <c r="K9007" t="s">
        <v>11523</v>
      </c>
      <c r="L9007">
        <v>0</v>
      </c>
    </row>
    <row r="9008" spans="1:12" x14ac:dyDescent="0.35">
      <c r="A9008">
        <v>1102753</v>
      </c>
      <c r="B9008" t="s">
        <v>10099</v>
      </c>
      <c r="C9008" t="s">
        <v>10373</v>
      </c>
      <c r="D9008" t="s">
        <v>14</v>
      </c>
      <c r="F9008" t="s">
        <v>10110</v>
      </c>
      <c r="G9008" t="s">
        <v>18736</v>
      </c>
      <c r="H9008">
        <v>2005</v>
      </c>
      <c r="I9008" s="14">
        <v>19.533329999999999</v>
      </c>
      <c r="J9008" t="s">
        <v>11509</v>
      </c>
      <c r="K9008" t="s">
        <v>11523</v>
      </c>
      <c r="L9008">
        <v>0</v>
      </c>
    </row>
    <row r="9009" spans="1:12" x14ac:dyDescent="0.35">
      <c r="A9009">
        <v>1102619</v>
      </c>
      <c r="B9009" t="s">
        <v>10099</v>
      </c>
      <c r="C9009" t="s">
        <v>10374</v>
      </c>
      <c r="D9009" t="s">
        <v>14</v>
      </c>
      <c r="F9009" t="s">
        <v>10115</v>
      </c>
      <c r="G9009" t="s">
        <v>18738</v>
      </c>
      <c r="H9009">
        <v>2005</v>
      </c>
      <c r="I9009" s="14">
        <v>36.016669999999998</v>
      </c>
      <c r="J9009" t="s">
        <v>11509</v>
      </c>
      <c r="K9009" t="s">
        <v>11523</v>
      </c>
      <c r="L9009">
        <v>0</v>
      </c>
    </row>
    <row r="9010" spans="1:12" x14ac:dyDescent="0.35">
      <c r="A9010">
        <v>1101777</v>
      </c>
      <c r="B9010" t="s">
        <v>10099</v>
      </c>
      <c r="C9010" t="s">
        <v>10375</v>
      </c>
      <c r="D9010" t="s">
        <v>14</v>
      </c>
      <c r="F9010" t="s">
        <v>10106</v>
      </c>
      <c r="G9010" t="s">
        <v>18778</v>
      </c>
      <c r="H9010">
        <v>2005</v>
      </c>
      <c r="I9010" s="14">
        <v>14.93333</v>
      </c>
      <c r="J9010" t="s">
        <v>11509</v>
      </c>
      <c r="K9010" t="s">
        <v>11523</v>
      </c>
      <c r="L9010">
        <v>0</v>
      </c>
    </row>
    <row r="9011" spans="1:12" x14ac:dyDescent="0.35">
      <c r="A9011">
        <v>1103211</v>
      </c>
      <c r="B9011" t="s">
        <v>10099</v>
      </c>
      <c r="C9011" t="s">
        <v>10376</v>
      </c>
      <c r="D9011" t="s">
        <v>14</v>
      </c>
      <c r="E9011" t="s">
        <v>10167</v>
      </c>
      <c r="G9011" t="s">
        <v>15914</v>
      </c>
      <c r="H9011">
        <v>2005</v>
      </c>
      <c r="I9011" s="14">
        <v>47.283329999999999</v>
      </c>
      <c r="J9011" t="s">
        <v>11509</v>
      </c>
      <c r="K9011" t="s">
        <v>11523</v>
      </c>
      <c r="L9011">
        <v>0</v>
      </c>
    </row>
    <row r="9012" spans="1:12" x14ac:dyDescent="0.35">
      <c r="A9012">
        <v>1102733</v>
      </c>
      <c r="B9012" t="s">
        <v>10099</v>
      </c>
      <c r="C9012" t="s">
        <v>10377</v>
      </c>
      <c r="D9012" t="s">
        <v>14</v>
      </c>
      <c r="F9012" t="s">
        <v>10110</v>
      </c>
      <c r="G9012" t="s">
        <v>18736</v>
      </c>
      <c r="H9012">
        <v>2005</v>
      </c>
      <c r="I9012" s="14">
        <v>19.649999999999999</v>
      </c>
      <c r="J9012" t="s">
        <v>11509</v>
      </c>
      <c r="K9012" t="s">
        <v>11523</v>
      </c>
      <c r="L9012">
        <v>0</v>
      </c>
    </row>
    <row r="9013" spans="1:12" x14ac:dyDescent="0.35">
      <c r="A9013">
        <v>1101823</v>
      </c>
      <c r="B9013" t="s">
        <v>10099</v>
      </c>
      <c r="C9013" t="s">
        <v>10378</v>
      </c>
      <c r="D9013" t="s">
        <v>14</v>
      </c>
      <c r="F9013" t="s">
        <v>10106</v>
      </c>
      <c r="G9013" t="s">
        <v>18742</v>
      </c>
      <c r="H9013">
        <v>2005</v>
      </c>
      <c r="I9013" s="14">
        <v>11.31667</v>
      </c>
      <c r="J9013" t="s">
        <v>11509</v>
      </c>
      <c r="K9013" t="s">
        <v>11523</v>
      </c>
      <c r="L9013">
        <v>0</v>
      </c>
    </row>
    <row r="9014" spans="1:12" x14ac:dyDescent="0.35">
      <c r="A9014">
        <v>1102301</v>
      </c>
      <c r="B9014" t="s">
        <v>10099</v>
      </c>
      <c r="C9014" t="s">
        <v>10379</v>
      </c>
      <c r="D9014" t="s">
        <v>14</v>
      </c>
      <c r="F9014" t="s">
        <v>10153</v>
      </c>
      <c r="G9014" t="s">
        <v>18748</v>
      </c>
      <c r="H9014">
        <v>2005</v>
      </c>
      <c r="I9014" s="14">
        <v>18.7</v>
      </c>
      <c r="J9014" t="s">
        <v>11509</v>
      </c>
      <c r="K9014" t="s">
        <v>11523</v>
      </c>
      <c r="L9014">
        <v>0</v>
      </c>
    </row>
    <row r="9015" spans="1:12" x14ac:dyDescent="0.35">
      <c r="A9015">
        <v>1092400</v>
      </c>
      <c r="B9015" t="s">
        <v>10099</v>
      </c>
      <c r="C9015" t="s">
        <v>10380</v>
      </c>
      <c r="D9015" t="s">
        <v>14</v>
      </c>
      <c r="F9015" t="s">
        <v>10104</v>
      </c>
      <c r="G9015" t="s">
        <v>18734</v>
      </c>
      <c r="H9015">
        <v>2011</v>
      </c>
      <c r="I9015" s="14">
        <v>38.383330000000001</v>
      </c>
      <c r="J9015" t="s">
        <v>11509</v>
      </c>
      <c r="K9015" t="s">
        <v>11523</v>
      </c>
      <c r="L9015">
        <v>0</v>
      </c>
    </row>
    <row r="9016" spans="1:12" x14ac:dyDescent="0.35">
      <c r="A9016">
        <v>1103105</v>
      </c>
      <c r="B9016" t="s">
        <v>10099</v>
      </c>
      <c r="C9016" t="s">
        <v>10381</v>
      </c>
      <c r="D9016" t="s">
        <v>14</v>
      </c>
      <c r="F9016" t="s">
        <v>10113</v>
      </c>
      <c r="G9016" t="s">
        <v>18734</v>
      </c>
      <c r="H9016">
        <v>2005</v>
      </c>
      <c r="I9016" s="14">
        <v>44.216670000000001</v>
      </c>
      <c r="J9016" t="s">
        <v>11509</v>
      </c>
      <c r="K9016" t="s">
        <v>11523</v>
      </c>
      <c r="L9016">
        <v>0</v>
      </c>
    </row>
    <row r="9017" spans="1:12" x14ac:dyDescent="0.35">
      <c r="A9017">
        <v>1064435</v>
      </c>
      <c r="B9017" t="s">
        <v>10099</v>
      </c>
      <c r="C9017" t="s">
        <v>10382</v>
      </c>
      <c r="D9017" t="s">
        <v>14</v>
      </c>
      <c r="G9017" t="s">
        <v>15689</v>
      </c>
      <c r="H9017">
        <v>2008</v>
      </c>
      <c r="I9017" s="14">
        <v>21.283329999999999</v>
      </c>
      <c r="J9017" t="s">
        <v>11509</v>
      </c>
      <c r="K9017" t="s">
        <v>11523</v>
      </c>
      <c r="L9017">
        <v>0</v>
      </c>
    </row>
    <row r="9018" spans="1:12" x14ac:dyDescent="0.35">
      <c r="A9018">
        <v>1101237</v>
      </c>
      <c r="B9018" t="s">
        <v>10099</v>
      </c>
      <c r="C9018" t="s">
        <v>10383</v>
      </c>
      <c r="D9018" t="s">
        <v>14</v>
      </c>
      <c r="F9018" t="s">
        <v>10102</v>
      </c>
      <c r="G9018" t="s">
        <v>18733</v>
      </c>
      <c r="H9018">
        <v>2005</v>
      </c>
      <c r="I9018" s="14">
        <v>72.400000000000006</v>
      </c>
      <c r="J9018" t="s">
        <v>11509</v>
      </c>
      <c r="K9018" t="s">
        <v>11523</v>
      </c>
      <c r="L9018">
        <v>0</v>
      </c>
    </row>
    <row r="9019" spans="1:12" x14ac:dyDescent="0.35">
      <c r="A9019">
        <v>1101245</v>
      </c>
      <c r="B9019" t="s">
        <v>10099</v>
      </c>
      <c r="C9019" t="s">
        <v>10384</v>
      </c>
      <c r="D9019" t="s">
        <v>14</v>
      </c>
      <c r="F9019" t="s">
        <v>10102</v>
      </c>
      <c r="G9019" t="s">
        <v>18733</v>
      </c>
      <c r="H9019">
        <v>2005</v>
      </c>
      <c r="I9019" s="14">
        <v>55.5</v>
      </c>
      <c r="J9019" t="s">
        <v>11509</v>
      </c>
      <c r="K9019" t="s">
        <v>11523</v>
      </c>
      <c r="L9019">
        <v>0</v>
      </c>
    </row>
    <row r="9020" spans="1:12" x14ac:dyDescent="0.35">
      <c r="A9020">
        <v>1101817</v>
      </c>
      <c r="B9020" t="s">
        <v>10099</v>
      </c>
      <c r="C9020" t="s">
        <v>10385</v>
      </c>
      <c r="D9020" t="s">
        <v>14</v>
      </c>
      <c r="F9020" t="s">
        <v>10106</v>
      </c>
      <c r="G9020" t="s">
        <v>14673</v>
      </c>
      <c r="H9020">
        <v>2005</v>
      </c>
      <c r="I9020" s="14">
        <v>14.883330000000001</v>
      </c>
      <c r="J9020" t="s">
        <v>11509</v>
      </c>
      <c r="K9020" t="s">
        <v>11523</v>
      </c>
      <c r="L9020">
        <v>0</v>
      </c>
    </row>
    <row r="9021" spans="1:12" x14ac:dyDescent="0.35">
      <c r="A9021">
        <v>1101261</v>
      </c>
      <c r="B9021" t="s">
        <v>10099</v>
      </c>
      <c r="C9021" t="s">
        <v>10386</v>
      </c>
      <c r="D9021" t="s">
        <v>14</v>
      </c>
      <c r="F9021" t="s">
        <v>10102</v>
      </c>
      <c r="G9021" t="s">
        <v>18737</v>
      </c>
      <c r="H9021">
        <v>2005</v>
      </c>
      <c r="I9021" s="14">
        <v>35.266669999999998</v>
      </c>
      <c r="J9021" t="s">
        <v>11509</v>
      </c>
      <c r="K9021" t="s">
        <v>11523</v>
      </c>
      <c r="L9021">
        <v>0</v>
      </c>
    </row>
    <row r="9022" spans="1:12" x14ac:dyDescent="0.35">
      <c r="A9022">
        <v>1102681</v>
      </c>
      <c r="B9022" t="s">
        <v>10099</v>
      </c>
      <c r="C9022" t="s">
        <v>10387</v>
      </c>
      <c r="D9022" t="s">
        <v>14</v>
      </c>
      <c r="F9022" t="s">
        <v>10177</v>
      </c>
      <c r="G9022" t="s">
        <v>18738</v>
      </c>
      <c r="H9022">
        <v>2005</v>
      </c>
      <c r="I9022" s="14">
        <v>31.516670000000001</v>
      </c>
      <c r="J9022" t="s">
        <v>11509</v>
      </c>
      <c r="K9022" t="s">
        <v>11523</v>
      </c>
      <c r="L9022">
        <v>0</v>
      </c>
    </row>
    <row r="9023" spans="1:12" x14ac:dyDescent="0.35">
      <c r="A9023">
        <v>1101239</v>
      </c>
      <c r="B9023" t="s">
        <v>10099</v>
      </c>
      <c r="C9023" t="s">
        <v>10388</v>
      </c>
      <c r="D9023" t="s">
        <v>14</v>
      </c>
      <c r="F9023" t="s">
        <v>10102</v>
      </c>
      <c r="G9023" t="s">
        <v>18733</v>
      </c>
      <c r="H9023">
        <v>2005</v>
      </c>
      <c r="I9023" s="14">
        <v>46.45</v>
      </c>
      <c r="J9023" t="s">
        <v>11509</v>
      </c>
      <c r="K9023" t="s">
        <v>11523</v>
      </c>
      <c r="L9023">
        <v>0</v>
      </c>
    </row>
    <row r="9024" spans="1:12" x14ac:dyDescent="0.35">
      <c r="A9024">
        <v>11262656</v>
      </c>
      <c r="B9024" t="s">
        <v>10099</v>
      </c>
      <c r="C9024" t="s">
        <v>10389</v>
      </c>
      <c r="D9024" t="s">
        <v>14</v>
      </c>
      <c r="G9024" t="s">
        <v>12407</v>
      </c>
      <c r="H9024">
        <v>2020</v>
      </c>
      <c r="I9024" s="14">
        <v>7.65</v>
      </c>
      <c r="J9024" t="s">
        <v>11511</v>
      </c>
      <c r="K9024" t="s">
        <v>11523</v>
      </c>
      <c r="L9024" t="s">
        <v>18760</v>
      </c>
    </row>
    <row r="9025" spans="1:12" x14ac:dyDescent="0.35">
      <c r="A9025">
        <v>1102299</v>
      </c>
      <c r="B9025" t="s">
        <v>10099</v>
      </c>
      <c r="C9025" t="s">
        <v>10390</v>
      </c>
      <c r="D9025" t="s">
        <v>14</v>
      </c>
      <c r="F9025" t="s">
        <v>10153</v>
      </c>
      <c r="G9025" t="s">
        <v>18748</v>
      </c>
      <c r="H9025">
        <v>2005</v>
      </c>
      <c r="I9025" s="14">
        <v>27.35</v>
      </c>
      <c r="J9025" t="s">
        <v>11509</v>
      </c>
      <c r="K9025" t="s">
        <v>11523</v>
      </c>
      <c r="L9025">
        <v>0</v>
      </c>
    </row>
    <row r="9026" spans="1:12" x14ac:dyDescent="0.35">
      <c r="A9026">
        <v>1101779</v>
      </c>
      <c r="B9026" t="s">
        <v>10099</v>
      </c>
      <c r="C9026" t="s">
        <v>10391</v>
      </c>
      <c r="D9026" t="s">
        <v>14</v>
      </c>
      <c r="F9026" t="s">
        <v>10106</v>
      </c>
      <c r="G9026" t="s">
        <v>18766</v>
      </c>
      <c r="H9026">
        <v>2005</v>
      </c>
      <c r="I9026" s="14">
        <v>17.633330000000001</v>
      </c>
      <c r="J9026" t="s">
        <v>11509</v>
      </c>
      <c r="K9026" t="s">
        <v>11523</v>
      </c>
      <c r="L9026">
        <v>0</v>
      </c>
    </row>
    <row r="9027" spans="1:12" x14ac:dyDescent="0.35">
      <c r="A9027">
        <v>1101263</v>
      </c>
      <c r="B9027" t="s">
        <v>10099</v>
      </c>
      <c r="C9027" t="s">
        <v>10392</v>
      </c>
      <c r="D9027" t="s">
        <v>14</v>
      </c>
      <c r="F9027" t="s">
        <v>10102</v>
      </c>
      <c r="G9027" t="s">
        <v>18737</v>
      </c>
      <c r="H9027">
        <v>2005</v>
      </c>
      <c r="I9027" s="14">
        <v>34.299999999999997</v>
      </c>
      <c r="J9027" t="s">
        <v>11509</v>
      </c>
      <c r="K9027" t="s">
        <v>11523</v>
      </c>
      <c r="L9027">
        <v>0</v>
      </c>
    </row>
    <row r="9028" spans="1:12" x14ac:dyDescent="0.35">
      <c r="A9028">
        <v>1102641</v>
      </c>
      <c r="B9028" t="s">
        <v>10099</v>
      </c>
      <c r="C9028" t="s">
        <v>10393</v>
      </c>
      <c r="D9028" t="s">
        <v>14</v>
      </c>
      <c r="F9028" t="s">
        <v>10115</v>
      </c>
      <c r="G9028" t="s">
        <v>18738</v>
      </c>
      <c r="H9028">
        <v>2005</v>
      </c>
      <c r="I9028" s="14">
        <v>32.316670000000002</v>
      </c>
      <c r="J9028" t="s">
        <v>11509</v>
      </c>
      <c r="K9028" t="s">
        <v>11523</v>
      </c>
      <c r="L9028">
        <v>0</v>
      </c>
    </row>
    <row r="9029" spans="1:12" x14ac:dyDescent="0.35">
      <c r="A9029">
        <v>1102649</v>
      </c>
      <c r="B9029" t="s">
        <v>10099</v>
      </c>
      <c r="C9029" t="s">
        <v>10394</v>
      </c>
      <c r="D9029" t="s">
        <v>14</v>
      </c>
      <c r="F9029" t="s">
        <v>10115</v>
      </c>
      <c r="G9029" t="s">
        <v>18738</v>
      </c>
      <c r="H9029">
        <v>2005</v>
      </c>
      <c r="I9029" s="14">
        <v>12.75</v>
      </c>
      <c r="J9029" t="s">
        <v>11509</v>
      </c>
      <c r="K9029" t="s">
        <v>11523</v>
      </c>
      <c r="L9029">
        <v>0</v>
      </c>
    </row>
    <row r="9030" spans="1:12" x14ac:dyDescent="0.35">
      <c r="A9030">
        <v>1102969</v>
      </c>
      <c r="B9030" t="s">
        <v>10099</v>
      </c>
      <c r="C9030" t="s">
        <v>10395</v>
      </c>
      <c r="D9030" t="s">
        <v>14</v>
      </c>
      <c r="E9030" t="s">
        <v>10132</v>
      </c>
      <c r="G9030" t="s">
        <v>18744</v>
      </c>
      <c r="H9030">
        <v>2005</v>
      </c>
      <c r="I9030" s="14">
        <v>12.55</v>
      </c>
      <c r="J9030" t="s">
        <v>11509</v>
      </c>
      <c r="K9030" t="s">
        <v>11523</v>
      </c>
      <c r="L9030">
        <v>0</v>
      </c>
    </row>
    <row r="9031" spans="1:12" x14ac:dyDescent="0.35">
      <c r="A9031">
        <v>1102617</v>
      </c>
      <c r="B9031" t="s">
        <v>10099</v>
      </c>
      <c r="C9031" t="s">
        <v>10396</v>
      </c>
      <c r="D9031" t="s">
        <v>14</v>
      </c>
      <c r="F9031" t="s">
        <v>10115</v>
      </c>
      <c r="G9031" t="s">
        <v>18738</v>
      </c>
      <c r="H9031">
        <v>2005</v>
      </c>
      <c r="I9031" s="14">
        <v>42.533329999999999</v>
      </c>
      <c r="J9031" t="s">
        <v>11509</v>
      </c>
      <c r="K9031" t="s">
        <v>11523</v>
      </c>
      <c r="L9031">
        <v>0</v>
      </c>
    </row>
    <row r="9032" spans="1:12" x14ac:dyDescent="0.35">
      <c r="A9032">
        <v>1101243</v>
      </c>
      <c r="B9032" t="s">
        <v>10099</v>
      </c>
      <c r="C9032" t="s">
        <v>10397</v>
      </c>
      <c r="D9032" t="s">
        <v>14</v>
      </c>
      <c r="F9032" t="s">
        <v>10102</v>
      </c>
      <c r="G9032" t="s">
        <v>18733</v>
      </c>
      <c r="H9032">
        <v>2005</v>
      </c>
      <c r="I9032" s="14">
        <v>18.66667</v>
      </c>
      <c r="J9032" t="s">
        <v>11509</v>
      </c>
      <c r="K9032" t="s">
        <v>11523</v>
      </c>
      <c r="L9032">
        <v>0</v>
      </c>
    </row>
    <row r="9033" spans="1:12" x14ac:dyDescent="0.35">
      <c r="A9033">
        <v>1103201</v>
      </c>
      <c r="B9033" t="s">
        <v>10099</v>
      </c>
      <c r="C9033" t="s">
        <v>10398</v>
      </c>
      <c r="D9033" t="s">
        <v>14</v>
      </c>
      <c r="E9033" t="s">
        <v>10167</v>
      </c>
      <c r="G9033" t="s">
        <v>15914</v>
      </c>
      <c r="H9033">
        <v>2005</v>
      </c>
      <c r="I9033" s="14">
        <v>17.283329999999999</v>
      </c>
      <c r="J9033" t="s">
        <v>11509</v>
      </c>
      <c r="K9033" t="s">
        <v>11523</v>
      </c>
      <c r="L9033">
        <v>0</v>
      </c>
    </row>
    <row r="9034" spans="1:12" x14ac:dyDescent="0.35">
      <c r="A9034">
        <v>1103199</v>
      </c>
      <c r="B9034" t="s">
        <v>10099</v>
      </c>
      <c r="C9034" t="s">
        <v>10399</v>
      </c>
      <c r="D9034" t="s">
        <v>14</v>
      </c>
      <c r="E9034" t="s">
        <v>10167</v>
      </c>
      <c r="G9034" t="s">
        <v>15914</v>
      </c>
      <c r="H9034">
        <v>2005</v>
      </c>
      <c r="I9034" s="14">
        <v>19.633330000000001</v>
      </c>
      <c r="J9034" t="s">
        <v>11509</v>
      </c>
      <c r="K9034" t="s">
        <v>11523</v>
      </c>
      <c r="L9034">
        <v>0</v>
      </c>
    </row>
    <row r="9035" spans="1:12" x14ac:dyDescent="0.35">
      <c r="A9035">
        <v>1102763</v>
      </c>
      <c r="B9035" t="s">
        <v>10099</v>
      </c>
      <c r="C9035" t="s">
        <v>10400</v>
      </c>
      <c r="D9035" t="s">
        <v>14</v>
      </c>
      <c r="F9035" t="s">
        <v>10110</v>
      </c>
      <c r="G9035" t="s">
        <v>18736</v>
      </c>
      <c r="H9035">
        <v>2005</v>
      </c>
      <c r="I9035" s="14">
        <v>17.733329999999999</v>
      </c>
      <c r="J9035" t="s">
        <v>11509</v>
      </c>
      <c r="K9035" t="s">
        <v>11523</v>
      </c>
      <c r="L9035">
        <v>0</v>
      </c>
    </row>
    <row r="9036" spans="1:12" x14ac:dyDescent="0.35">
      <c r="A9036">
        <v>1102785</v>
      </c>
      <c r="B9036" t="s">
        <v>10099</v>
      </c>
      <c r="C9036" t="s">
        <v>10401</v>
      </c>
      <c r="D9036" t="s">
        <v>14</v>
      </c>
      <c r="F9036" t="s">
        <v>10110</v>
      </c>
      <c r="G9036" t="s">
        <v>18736</v>
      </c>
      <c r="H9036">
        <v>2005</v>
      </c>
      <c r="I9036" s="14">
        <v>30.566669999999998</v>
      </c>
      <c r="J9036" t="s">
        <v>11509</v>
      </c>
      <c r="K9036" t="s">
        <v>11523</v>
      </c>
      <c r="L9036">
        <v>0</v>
      </c>
    </row>
    <row r="9037" spans="1:12" x14ac:dyDescent="0.35">
      <c r="A9037">
        <v>1101515</v>
      </c>
      <c r="B9037" t="s">
        <v>10099</v>
      </c>
      <c r="C9037" t="s">
        <v>10402</v>
      </c>
      <c r="D9037" t="s">
        <v>14</v>
      </c>
      <c r="F9037" t="s">
        <v>10344</v>
      </c>
      <c r="G9037" t="s">
        <v>18774</v>
      </c>
      <c r="H9037">
        <v>2005</v>
      </c>
      <c r="I9037" s="14">
        <v>18.283329999999999</v>
      </c>
      <c r="J9037" t="s">
        <v>11509</v>
      </c>
      <c r="K9037" t="s">
        <v>11523</v>
      </c>
      <c r="L9037">
        <v>0</v>
      </c>
    </row>
    <row r="9038" spans="1:12" x14ac:dyDescent="0.35">
      <c r="A9038">
        <v>1103095</v>
      </c>
      <c r="B9038" t="s">
        <v>10099</v>
      </c>
      <c r="C9038" t="s">
        <v>10403</v>
      </c>
      <c r="D9038" t="s">
        <v>14</v>
      </c>
      <c r="F9038" t="s">
        <v>10113</v>
      </c>
      <c r="G9038" t="s">
        <v>18734</v>
      </c>
      <c r="H9038">
        <v>2005</v>
      </c>
      <c r="I9038" s="14">
        <v>58.283329999999999</v>
      </c>
      <c r="J9038" t="s">
        <v>11509</v>
      </c>
      <c r="K9038" t="s">
        <v>11523</v>
      </c>
      <c r="L9038">
        <v>0</v>
      </c>
    </row>
    <row r="9039" spans="1:12" x14ac:dyDescent="0.35">
      <c r="A9039">
        <v>1103097</v>
      </c>
      <c r="B9039" t="s">
        <v>10099</v>
      </c>
      <c r="C9039" t="s">
        <v>10404</v>
      </c>
      <c r="D9039" t="s">
        <v>14</v>
      </c>
      <c r="F9039" t="s">
        <v>10113</v>
      </c>
      <c r="G9039" t="s">
        <v>18734</v>
      </c>
      <c r="H9039">
        <v>2005</v>
      </c>
      <c r="I9039" s="14">
        <v>53.35</v>
      </c>
      <c r="J9039" t="s">
        <v>11509</v>
      </c>
      <c r="K9039" t="s">
        <v>11523</v>
      </c>
      <c r="L9039">
        <v>0</v>
      </c>
    </row>
    <row r="9040" spans="1:12" x14ac:dyDescent="0.35">
      <c r="A9040">
        <v>1102779</v>
      </c>
      <c r="B9040" t="s">
        <v>10099</v>
      </c>
      <c r="C9040" t="s">
        <v>10405</v>
      </c>
      <c r="D9040" t="s">
        <v>14</v>
      </c>
      <c r="F9040" t="s">
        <v>10110</v>
      </c>
      <c r="G9040" t="s">
        <v>18736</v>
      </c>
      <c r="H9040">
        <v>2005</v>
      </c>
      <c r="I9040" s="14">
        <v>39.366669999999999</v>
      </c>
      <c r="J9040" t="s">
        <v>11509</v>
      </c>
      <c r="K9040" t="s">
        <v>11523</v>
      </c>
      <c r="L9040">
        <v>0</v>
      </c>
    </row>
    <row r="9041" spans="1:12" x14ac:dyDescent="0.35">
      <c r="A9041">
        <v>1102811</v>
      </c>
      <c r="B9041" t="s">
        <v>10099</v>
      </c>
      <c r="C9041" t="s">
        <v>10406</v>
      </c>
      <c r="D9041" t="s">
        <v>14</v>
      </c>
      <c r="F9041" t="s">
        <v>10407</v>
      </c>
      <c r="G9041" t="s">
        <v>14837</v>
      </c>
      <c r="H9041">
        <v>2005</v>
      </c>
      <c r="I9041" s="14">
        <v>181.41669999999999</v>
      </c>
      <c r="J9041" t="s">
        <v>11509</v>
      </c>
      <c r="K9041" t="s">
        <v>11523</v>
      </c>
      <c r="L9041">
        <v>0</v>
      </c>
    </row>
    <row r="9042" spans="1:12" x14ac:dyDescent="0.35">
      <c r="A9042">
        <v>1102815</v>
      </c>
      <c r="B9042" t="s">
        <v>10099</v>
      </c>
      <c r="C9042" t="s">
        <v>10408</v>
      </c>
      <c r="D9042" t="s">
        <v>14</v>
      </c>
      <c r="F9042" t="s">
        <v>10407</v>
      </c>
      <c r="G9042" t="s">
        <v>14837</v>
      </c>
      <c r="H9042">
        <v>2005</v>
      </c>
      <c r="I9042" s="14">
        <v>183.48330000000001</v>
      </c>
      <c r="J9042" t="s">
        <v>11509</v>
      </c>
      <c r="K9042" t="s">
        <v>11523</v>
      </c>
      <c r="L9042">
        <v>0</v>
      </c>
    </row>
    <row r="9043" spans="1:12" x14ac:dyDescent="0.35">
      <c r="A9043">
        <v>1102807</v>
      </c>
      <c r="B9043" t="s">
        <v>10099</v>
      </c>
      <c r="C9043" t="s">
        <v>10409</v>
      </c>
      <c r="D9043" t="s">
        <v>14</v>
      </c>
      <c r="F9043" t="s">
        <v>10407</v>
      </c>
      <c r="G9043" t="s">
        <v>14837</v>
      </c>
      <c r="H9043">
        <v>2005</v>
      </c>
      <c r="I9043" s="14">
        <v>163.4333</v>
      </c>
      <c r="J9043" t="s">
        <v>11509</v>
      </c>
      <c r="K9043" t="s">
        <v>11523</v>
      </c>
      <c r="L9043">
        <v>0</v>
      </c>
    </row>
    <row r="9044" spans="1:12" x14ac:dyDescent="0.35">
      <c r="A9044">
        <v>1102809</v>
      </c>
      <c r="B9044" t="s">
        <v>10099</v>
      </c>
      <c r="C9044" t="s">
        <v>10410</v>
      </c>
      <c r="D9044" t="s">
        <v>14</v>
      </c>
      <c r="F9044" t="s">
        <v>10407</v>
      </c>
      <c r="G9044" t="s">
        <v>14837</v>
      </c>
      <c r="H9044">
        <v>1981</v>
      </c>
      <c r="I9044" s="14">
        <v>131.7167</v>
      </c>
      <c r="J9044" t="s">
        <v>11509</v>
      </c>
      <c r="K9044" t="s">
        <v>11523</v>
      </c>
      <c r="L9044">
        <v>0</v>
      </c>
    </row>
    <row r="9045" spans="1:12" x14ac:dyDescent="0.35">
      <c r="A9045">
        <v>1102821</v>
      </c>
      <c r="B9045" t="s">
        <v>10099</v>
      </c>
      <c r="C9045" t="s">
        <v>10411</v>
      </c>
      <c r="D9045" t="s">
        <v>14</v>
      </c>
      <c r="F9045" t="s">
        <v>10407</v>
      </c>
      <c r="G9045" t="s">
        <v>18779</v>
      </c>
      <c r="H9045">
        <v>2005</v>
      </c>
      <c r="I9045" s="14">
        <v>141.30000000000001</v>
      </c>
      <c r="J9045" t="s">
        <v>11509</v>
      </c>
      <c r="K9045" t="s">
        <v>11523</v>
      </c>
      <c r="L9045">
        <v>0</v>
      </c>
    </row>
    <row r="9046" spans="1:12" x14ac:dyDescent="0.35">
      <c r="A9046">
        <v>1102819</v>
      </c>
      <c r="B9046" t="s">
        <v>10099</v>
      </c>
      <c r="C9046" t="s">
        <v>10412</v>
      </c>
      <c r="D9046" t="s">
        <v>14</v>
      </c>
      <c r="F9046" t="s">
        <v>10407</v>
      </c>
      <c r="G9046" t="s">
        <v>14837</v>
      </c>
      <c r="H9046">
        <v>2005</v>
      </c>
      <c r="I9046" s="14">
        <v>181.86670000000001</v>
      </c>
      <c r="J9046" t="s">
        <v>11509</v>
      </c>
      <c r="K9046" t="s">
        <v>11523</v>
      </c>
      <c r="L9046">
        <v>0</v>
      </c>
    </row>
    <row r="9047" spans="1:12" x14ac:dyDescent="0.35">
      <c r="A9047">
        <v>1102817</v>
      </c>
      <c r="B9047" t="s">
        <v>10099</v>
      </c>
      <c r="C9047" t="s">
        <v>10413</v>
      </c>
      <c r="D9047" t="s">
        <v>14</v>
      </c>
      <c r="F9047" t="s">
        <v>10407</v>
      </c>
      <c r="G9047" t="s">
        <v>14837</v>
      </c>
      <c r="H9047">
        <v>2005</v>
      </c>
      <c r="I9047" s="14">
        <v>170.61670000000001</v>
      </c>
      <c r="J9047" t="s">
        <v>11509</v>
      </c>
      <c r="K9047" t="s">
        <v>11523</v>
      </c>
      <c r="L9047">
        <v>0</v>
      </c>
    </row>
    <row r="9048" spans="1:12" x14ac:dyDescent="0.35">
      <c r="A9048">
        <v>1102823</v>
      </c>
      <c r="B9048" t="s">
        <v>10099</v>
      </c>
      <c r="C9048" t="s">
        <v>10414</v>
      </c>
      <c r="D9048" t="s">
        <v>14</v>
      </c>
      <c r="F9048" t="s">
        <v>10407</v>
      </c>
      <c r="G9048" t="s">
        <v>14837</v>
      </c>
      <c r="H9048">
        <v>2005</v>
      </c>
      <c r="I9048" s="14">
        <v>116.2</v>
      </c>
      <c r="J9048" t="s">
        <v>11509</v>
      </c>
      <c r="K9048" t="s">
        <v>11523</v>
      </c>
      <c r="L9048">
        <v>0</v>
      </c>
    </row>
    <row r="9049" spans="1:12" x14ac:dyDescent="0.35">
      <c r="A9049">
        <v>1102813</v>
      </c>
      <c r="B9049" t="s">
        <v>10099</v>
      </c>
      <c r="C9049" t="s">
        <v>10415</v>
      </c>
      <c r="D9049" t="s">
        <v>14</v>
      </c>
      <c r="F9049" t="s">
        <v>10407</v>
      </c>
      <c r="G9049" t="s">
        <v>14837</v>
      </c>
      <c r="H9049">
        <v>2005</v>
      </c>
      <c r="I9049" s="14">
        <v>129.38329999999999</v>
      </c>
      <c r="J9049" t="s">
        <v>11509</v>
      </c>
      <c r="K9049" t="s">
        <v>11523</v>
      </c>
      <c r="L9049">
        <v>0</v>
      </c>
    </row>
    <row r="9050" spans="1:12" x14ac:dyDescent="0.35">
      <c r="A9050">
        <v>1102307</v>
      </c>
      <c r="B9050" t="s">
        <v>10099</v>
      </c>
      <c r="C9050" t="s">
        <v>10416</v>
      </c>
      <c r="D9050" t="s">
        <v>14</v>
      </c>
      <c r="F9050" t="s">
        <v>10153</v>
      </c>
      <c r="G9050" t="s">
        <v>18780</v>
      </c>
      <c r="H9050">
        <v>2005</v>
      </c>
      <c r="I9050" s="14">
        <v>19.683330000000002</v>
      </c>
      <c r="J9050" t="s">
        <v>11509</v>
      </c>
      <c r="K9050" t="s">
        <v>11523</v>
      </c>
      <c r="L9050">
        <v>0</v>
      </c>
    </row>
    <row r="9051" spans="1:12" x14ac:dyDescent="0.35">
      <c r="A9051">
        <v>1102723</v>
      </c>
      <c r="B9051" t="s">
        <v>10099</v>
      </c>
      <c r="C9051" t="s">
        <v>10417</v>
      </c>
      <c r="D9051" t="s">
        <v>14</v>
      </c>
      <c r="F9051" t="s">
        <v>10110</v>
      </c>
      <c r="G9051" t="s">
        <v>18736</v>
      </c>
      <c r="H9051">
        <v>2005</v>
      </c>
      <c r="I9051" s="14">
        <v>22.33333</v>
      </c>
      <c r="J9051" t="s">
        <v>11509</v>
      </c>
      <c r="K9051" t="s">
        <v>11523</v>
      </c>
      <c r="L9051">
        <v>0</v>
      </c>
    </row>
    <row r="9052" spans="1:12" x14ac:dyDescent="0.35">
      <c r="A9052">
        <v>1101785</v>
      </c>
      <c r="B9052" t="s">
        <v>10099</v>
      </c>
      <c r="C9052" t="s">
        <v>10418</v>
      </c>
      <c r="D9052" t="s">
        <v>14</v>
      </c>
      <c r="F9052" t="s">
        <v>10106</v>
      </c>
      <c r="G9052" t="s">
        <v>18764</v>
      </c>
      <c r="H9052">
        <v>2005</v>
      </c>
      <c r="I9052" s="14">
        <v>14</v>
      </c>
      <c r="J9052" t="s">
        <v>11509</v>
      </c>
      <c r="K9052" t="s">
        <v>11523</v>
      </c>
      <c r="L9052">
        <v>0</v>
      </c>
    </row>
    <row r="9053" spans="1:12" x14ac:dyDescent="0.35">
      <c r="A9053">
        <v>1102715</v>
      </c>
      <c r="B9053" t="s">
        <v>10099</v>
      </c>
      <c r="C9053" t="s">
        <v>10419</v>
      </c>
      <c r="D9053" t="s">
        <v>14</v>
      </c>
      <c r="F9053" t="s">
        <v>10177</v>
      </c>
      <c r="G9053" t="s">
        <v>18738</v>
      </c>
      <c r="H9053">
        <v>2005</v>
      </c>
      <c r="I9053" s="14">
        <v>33.75</v>
      </c>
      <c r="J9053" t="s">
        <v>11509</v>
      </c>
      <c r="K9053" t="s">
        <v>11523</v>
      </c>
      <c r="L9053">
        <v>0</v>
      </c>
    </row>
    <row r="9054" spans="1:12" x14ac:dyDescent="0.35">
      <c r="A9054">
        <v>1101809</v>
      </c>
      <c r="B9054" t="s">
        <v>10099</v>
      </c>
      <c r="C9054" t="s">
        <v>10420</v>
      </c>
      <c r="D9054" t="s">
        <v>14</v>
      </c>
      <c r="F9054" t="s">
        <v>10106</v>
      </c>
      <c r="G9054" t="s">
        <v>18735</v>
      </c>
      <c r="H9054">
        <v>2005</v>
      </c>
      <c r="I9054" s="14">
        <v>17.466670000000001</v>
      </c>
      <c r="J9054" t="s">
        <v>11509</v>
      </c>
      <c r="K9054" t="s">
        <v>11523</v>
      </c>
      <c r="L9054">
        <v>0</v>
      </c>
    </row>
    <row r="9055" spans="1:12" x14ac:dyDescent="0.35">
      <c r="A9055">
        <v>1102867</v>
      </c>
      <c r="B9055" t="s">
        <v>10099</v>
      </c>
      <c r="C9055" t="s">
        <v>10421</v>
      </c>
      <c r="D9055" t="s">
        <v>14</v>
      </c>
      <c r="F9055" t="s">
        <v>10422</v>
      </c>
      <c r="G9055" t="s">
        <v>15942</v>
      </c>
      <c r="H9055">
        <v>2005</v>
      </c>
      <c r="I9055" s="14">
        <v>42.05</v>
      </c>
      <c r="J9055" t="s">
        <v>11509</v>
      </c>
      <c r="K9055" t="s">
        <v>11523</v>
      </c>
      <c r="L9055">
        <v>0</v>
      </c>
    </row>
    <row r="9056" spans="1:12" x14ac:dyDescent="0.35">
      <c r="A9056">
        <v>1102869</v>
      </c>
      <c r="B9056" t="s">
        <v>10099</v>
      </c>
      <c r="C9056" t="s">
        <v>10423</v>
      </c>
      <c r="D9056" t="s">
        <v>14</v>
      </c>
      <c r="F9056" t="s">
        <v>10422</v>
      </c>
      <c r="G9056" t="s">
        <v>15942</v>
      </c>
      <c r="H9056">
        <v>2005</v>
      </c>
      <c r="I9056" s="14">
        <v>58.816670000000002</v>
      </c>
      <c r="J9056" t="s">
        <v>11509</v>
      </c>
      <c r="K9056" t="s">
        <v>11523</v>
      </c>
      <c r="L9056">
        <v>0</v>
      </c>
    </row>
    <row r="9057" spans="1:12" x14ac:dyDescent="0.35">
      <c r="A9057">
        <v>1102861</v>
      </c>
      <c r="B9057" t="s">
        <v>10099</v>
      </c>
      <c r="C9057" t="s">
        <v>10424</v>
      </c>
      <c r="D9057" t="s">
        <v>14</v>
      </c>
      <c r="F9057" t="s">
        <v>10422</v>
      </c>
      <c r="G9057" t="s">
        <v>15942</v>
      </c>
      <c r="H9057">
        <v>2005</v>
      </c>
      <c r="I9057" s="14">
        <v>47.35</v>
      </c>
      <c r="J9057" t="s">
        <v>11509</v>
      </c>
      <c r="K9057" t="s">
        <v>11523</v>
      </c>
      <c r="L9057">
        <v>0</v>
      </c>
    </row>
    <row r="9058" spans="1:12" x14ac:dyDescent="0.35">
      <c r="A9058">
        <v>1102859</v>
      </c>
      <c r="B9058" t="s">
        <v>10099</v>
      </c>
      <c r="C9058" t="s">
        <v>10425</v>
      </c>
      <c r="D9058" t="s">
        <v>14</v>
      </c>
      <c r="F9058" t="s">
        <v>10422</v>
      </c>
      <c r="G9058" t="s">
        <v>15942</v>
      </c>
      <c r="H9058">
        <v>2005</v>
      </c>
      <c r="I9058" s="14">
        <v>41.2</v>
      </c>
      <c r="J9058" t="s">
        <v>11509</v>
      </c>
      <c r="K9058" t="s">
        <v>11523</v>
      </c>
      <c r="L9058">
        <v>0</v>
      </c>
    </row>
    <row r="9059" spans="1:12" x14ac:dyDescent="0.35">
      <c r="A9059">
        <v>1102857</v>
      </c>
      <c r="B9059" t="s">
        <v>10099</v>
      </c>
      <c r="C9059" t="s">
        <v>10426</v>
      </c>
      <c r="D9059" t="s">
        <v>14</v>
      </c>
      <c r="F9059" t="s">
        <v>10422</v>
      </c>
      <c r="G9059" t="s">
        <v>15942</v>
      </c>
      <c r="H9059">
        <v>2005</v>
      </c>
      <c r="I9059" s="14">
        <v>42.366669999999999</v>
      </c>
      <c r="J9059" t="s">
        <v>11509</v>
      </c>
      <c r="K9059" t="s">
        <v>11523</v>
      </c>
      <c r="L9059">
        <v>0</v>
      </c>
    </row>
    <row r="9060" spans="1:12" x14ac:dyDescent="0.35">
      <c r="A9060">
        <v>1102863</v>
      </c>
      <c r="B9060" t="s">
        <v>10099</v>
      </c>
      <c r="C9060" t="s">
        <v>10427</v>
      </c>
      <c r="D9060" t="s">
        <v>14</v>
      </c>
      <c r="F9060" t="s">
        <v>10422</v>
      </c>
      <c r="G9060" t="s">
        <v>15942</v>
      </c>
      <c r="H9060">
        <v>2005</v>
      </c>
      <c r="I9060" s="14">
        <v>51.616669999999999</v>
      </c>
      <c r="J9060" t="s">
        <v>11509</v>
      </c>
      <c r="K9060" t="s">
        <v>11523</v>
      </c>
      <c r="L9060">
        <v>0</v>
      </c>
    </row>
    <row r="9061" spans="1:12" x14ac:dyDescent="0.35">
      <c r="A9061">
        <v>1102851</v>
      </c>
      <c r="B9061" t="s">
        <v>10099</v>
      </c>
      <c r="C9061" t="s">
        <v>10428</v>
      </c>
      <c r="D9061" t="s">
        <v>14</v>
      </c>
      <c r="F9061" t="s">
        <v>10422</v>
      </c>
      <c r="G9061" t="s">
        <v>15942</v>
      </c>
      <c r="H9061">
        <v>2005</v>
      </c>
      <c r="I9061" s="14">
        <v>30.566669999999998</v>
      </c>
      <c r="J9061" t="s">
        <v>11509</v>
      </c>
      <c r="K9061" t="s">
        <v>11523</v>
      </c>
      <c r="L9061">
        <v>0</v>
      </c>
    </row>
    <row r="9062" spans="1:12" x14ac:dyDescent="0.35">
      <c r="A9062">
        <v>1102853</v>
      </c>
      <c r="B9062" t="s">
        <v>10099</v>
      </c>
      <c r="C9062" t="s">
        <v>10429</v>
      </c>
      <c r="D9062" t="s">
        <v>14</v>
      </c>
      <c r="F9062" t="s">
        <v>10422</v>
      </c>
      <c r="G9062" t="s">
        <v>15942</v>
      </c>
      <c r="H9062">
        <v>2005</v>
      </c>
      <c r="I9062" s="14">
        <v>32.866669999999999</v>
      </c>
      <c r="J9062" t="s">
        <v>11509</v>
      </c>
      <c r="K9062" t="s">
        <v>11523</v>
      </c>
      <c r="L9062">
        <v>0</v>
      </c>
    </row>
    <row r="9063" spans="1:12" x14ac:dyDescent="0.35">
      <c r="A9063">
        <v>1102855</v>
      </c>
      <c r="B9063" t="s">
        <v>10099</v>
      </c>
      <c r="C9063" t="s">
        <v>10430</v>
      </c>
      <c r="D9063" t="s">
        <v>14</v>
      </c>
      <c r="F9063" t="s">
        <v>10422</v>
      </c>
      <c r="G9063" t="s">
        <v>15942</v>
      </c>
      <c r="H9063">
        <v>2005</v>
      </c>
      <c r="I9063" s="14">
        <v>37.950000000000003</v>
      </c>
      <c r="J9063" t="s">
        <v>11509</v>
      </c>
      <c r="K9063" t="s">
        <v>11523</v>
      </c>
      <c r="L9063">
        <v>0</v>
      </c>
    </row>
    <row r="9064" spans="1:12" x14ac:dyDescent="0.35">
      <c r="A9064">
        <v>1102849</v>
      </c>
      <c r="B9064" t="s">
        <v>10099</v>
      </c>
      <c r="C9064" t="s">
        <v>10431</v>
      </c>
      <c r="D9064" t="s">
        <v>14</v>
      </c>
      <c r="F9064" t="s">
        <v>10422</v>
      </c>
      <c r="G9064" t="s">
        <v>15942</v>
      </c>
      <c r="H9064">
        <v>2005</v>
      </c>
      <c r="I9064" s="14">
        <v>34.216670000000001</v>
      </c>
      <c r="J9064" t="s">
        <v>11509</v>
      </c>
      <c r="K9064" t="s">
        <v>11523</v>
      </c>
      <c r="L9064">
        <v>0</v>
      </c>
    </row>
    <row r="9065" spans="1:12" x14ac:dyDescent="0.35">
      <c r="A9065">
        <v>1102865</v>
      </c>
      <c r="B9065" t="s">
        <v>10099</v>
      </c>
      <c r="C9065" t="s">
        <v>10432</v>
      </c>
      <c r="D9065" t="s">
        <v>14</v>
      </c>
      <c r="F9065" t="s">
        <v>10422</v>
      </c>
      <c r="G9065" t="s">
        <v>15942</v>
      </c>
      <c r="H9065">
        <v>2005</v>
      </c>
      <c r="I9065" s="14">
        <v>38.083329999999997</v>
      </c>
      <c r="J9065" t="s">
        <v>11509</v>
      </c>
      <c r="K9065" t="s">
        <v>11523</v>
      </c>
      <c r="L9065">
        <v>0</v>
      </c>
    </row>
    <row r="9066" spans="1:12" x14ac:dyDescent="0.35">
      <c r="A9066">
        <v>1102707</v>
      </c>
      <c r="B9066" t="s">
        <v>10099</v>
      </c>
      <c r="C9066" t="s">
        <v>10433</v>
      </c>
      <c r="D9066" t="s">
        <v>14</v>
      </c>
      <c r="F9066" t="s">
        <v>10177</v>
      </c>
      <c r="G9066" t="s">
        <v>18738</v>
      </c>
      <c r="H9066">
        <v>2005</v>
      </c>
      <c r="I9066" s="14">
        <v>45.45</v>
      </c>
      <c r="J9066" t="s">
        <v>11509</v>
      </c>
      <c r="K9066" t="s">
        <v>11523</v>
      </c>
      <c r="L9066">
        <v>0</v>
      </c>
    </row>
    <row r="9067" spans="1:12" x14ac:dyDescent="0.35">
      <c r="A9067">
        <v>1101371</v>
      </c>
      <c r="B9067" t="s">
        <v>10099</v>
      </c>
      <c r="C9067" t="s">
        <v>10434</v>
      </c>
      <c r="D9067" t="s">
        <v>14</v>
      </c>
      <c r="F9067" t="s">
        <v>10281</v>
      </c>
      <c r="G9067" t="s">
        <v>11529</v>
      </c>
      <c r="H9067">
        <v>2005</v>
      </c>
      <c r="I9067" s="14">
        <v>62.166670000000003</v>
      </c>
      <c r="J9067" t="s">
        <v>11509</v>
      </c>
      <c r="K9067" t="s">
        <v>11523</v>
      </c>
      <c r="L9067" t="s">
        <v>18770</v>
      </c>
    </row>
    <row r="9068" spans="1:12" x14ac:dyDescent="0.35">
      <c r="A9068">
        <v>1092398</v>
      </c>
      <c r="B9068" t="s">
        <v>10099</v>
      </c>
      <c r="C9068" t="s">
        <v>10435</v>
      </c>
      <c r="D9068" t="s">
        <v>14</v>
      </c>
      <c r="F9068" t="s">
        <v>10104</v>
      </c>
      <c r="G9068" t="s">
        <v>18734</v>
      </c>
      <c r="H9068">
        <v>2011</v>
      </c>
      <c r="I9068" s="14">
        <v>41.016669999999998</v>
      </c>
      <c r="J9068" t="s">
        <v>11509</v>
      </c>
      <c r="K9068" t="s">
        <v>11523</v>
      </c>
      <c r="L9068">
        <v>0</v>
      </c>
    </row>
    <row r="9069" spans="1:12" x14ac:dyDescent="0.35">
      <c r="A9069">
        <v>1102703</v>
      </c>
      <c r="B9069" t="s">
        <v>10099</v>
      </c>
      <c r="C9069" t="s">
        <v>10436</v>
      </c>
      <c r="D9069" t="s">
        <v>14</v>
      </c>
      <c r="F9069" t="s">
        <v>10177</v>
      </c>
      <c r="G9069" t="s">
        <v>18738</v>
      </c>
      <c r="H9069">
        <v>2005</v>
      </c>
      <c r="I9069" s="14">
        <v>52.466670000000001</v>
      </c>
      <c r="J9069" t="s">
        <v>11509</v>
      </c>
      <c r="K9069" t="s">
        <v>11523</v>
      </c>
      <c r="L9069">
        <v>0</v>
      </c>
    </row>
    <row r="9070" spans="1:12" x14ac:dyDescent="0.35">
      <c r="A9070">
        <v>1102705</v>
      </c>
      <c r="B9070" t="s">
        <v>10099</v>
      </c>
      <c r="C9070" t="s">
        <v>10437</v>
      </c>
      <c r="D9070" t="s">
        <v>14</v>
      </c>
      <c r="F9070" t="s">
        <v>10177</v>
      </c>
      <c r="G9070" t="s">
        <v>18738</v>
      </c>
      <c r="H9070">
        <v>2005</v>
      </c>
      <c r="I9070" s="14">
        <v>24.183330000000002</v>
      </c>
      <c r="J9070" t="s">
        <v>11509</v>
      </c>
      <c r="K9070" t="s">
        <v>11523</v>
      </c>
      <c r="L9070">
        <v>0</v>
      </c>
    </row>
    <row r="9071" spans="1:12" x14ac:dyDescent="0.35">
      <c r="A9071">
        <v>1102759</v>
      </c>
      <c r="B9071" t="s">
        <v>10099</v>
      </c>
      <c r="C9071" t="s">
        <v>10438</v>
      </c>
      <c r="D9071" t="s">
        <v>14</v>
      </c>
      <c r="F9071" t="s">
        <v>10110</v>
      </c>
      <c r="G9071" t="s">
        <v>18736</v>
      </c>
      <c r="H9071">
        <v>2005</v>
      </c>
      <c r="I9071" s="14">
        <v>21.533329999999999</v>
      </c>
      <c r="J9071" t="s">
        <v>11509</v>
      </c>
      <c r="K9071" t="s">
        <v>11523</v>
      </c>
      <c r="L9071">
        <v>0</v>
      </c>
    </row>
    <row r="9072" spans="1:12" x14ac:dyDescent="0.35">
      <c r="A9072">
        <v>1102791</v>
      </c>
      <c r="B9072" t="s">
        <v>10099</v>
      </c>
      <c r="C9072" t="s">
        <v>10439</v>
      </c>
      <c r="D9072" t="s">
        <v>14</v>
      </c>
      <c r="F9072" t="s">
        <v>10110</v>
      </c>
      <c r="G9072" t="s">
        <v>18736</v>
      </c>
      <c r="H9072">
        <v>2005</v>
      </c>
      <c r="I9072" s="14">
        <v>31.41667</v>
      </c>
      <c r="J9072" t="s">
        <v>11509</v>
      </c>
      <c r="K9072" t="s">
        <v>11523</v>
      </c>
      <c r="L9072">
        <v>0</v>
      </c>
    </row>
    <row r="9073" spans="1:12" x14ac:dyDescent="0.35">
      <c r="A9073">
        <v>1064485</v>
      </c>
      <c r="B9073" t="s">
        <v>10099</v>
      </c>
      <c r="C9073" t="s">
        <v>10440</v>
      </c>
      <c r="D9073" t="s">
        <v>14</v>
      </c>
      <c r="F9073" t="s">
        <v>10142</v>
      </c>
      <c r="G9073" t="s">
        <v>18745</v>
      </c>
      <c r="H9073">
        <v>2007</v>
      </c>
      <c r="I9073" s="14">
        <v>36.533329999999999</v>
      </c>
      <c r="J9073" t="s">
        <v>11509</v>
      </c>
      <c r="K9073" t="s">
        <v>11523</v>
      </c>
      <c r="L9073">
        <v>0</v>
      </c>
    </row>
    <row r="9074" spans="1:12" x14ac:dyDescent="0.35">
      <c r="A9074">
        <v>1102747</v>
      </c>
      <c r="B9074" t="s">
        <v>10099</v>
      </c>
      <c r="C9074" t="s">
        <v>10441</v>
      </c>
      <c r="D9074" t="s">
        <v>14</v>
      </c>
      <c r="F9074" t="s">
        <v>10110</v>
      </c>
      <c r="G9074" t="s">
        <v>18736</v>
      </c>
      <c r="H9074">
        <v>2005</v>
      </c>
      <c r="I9074" s="14">
        <v>19.966670000000001</v>
      </c>
      <c r="J9074" t="s">
        <v>11509</v>
      </c>
      <c r="K9074" t="s">
        <v>11523</v>
      </c>
      <c r="L9074">
        <v>0</v>
      </c>
    </row>
    <row r="9075" spans="1:12" x14ac:dyDescent="0.35">
      <c r="A9075">
        <v>1102701</v>
      </c>
      <c r="B9075" t="s">
        <v>10099</v>
      </c>
      <c r="C9075" t="s">
        <v>10442</v>
      </c>
      <c r="D9075" t="s">
        <v>14</v>
      </c>
      <c r="F9075" t="s">
        <v>10177</v>
      </c>
      <c r="G9075" t="s">
        <v>18738</v>
      </c>
      <c r="H9075">
        <v>2005</v>
      </c>
      <c r="I9075" s="14">
        <v>56.133330000000001</v>
      </c>
      <c r="J9075" t="s">
        <v>11509</v>
      </c>
      <c r="K9075" t="s">
        <v>11523</v>
      </c>
      <c r="L9075">
        <v>0</v>
      </c>
    </row>
    <row r="9076" spans="1:12" x14ac:dyDescent="0.35">
      <c r="A9076">
        <v>1103087</v>
      </c>
      <c r="B9076" t="s">
        <v>10099</v>
      </c>
      <c r="C9076" t="s">
        <v>10443</v>
      </c>
      <c r="D9076" t="s">
        <v>14</v>
      </c>
      <c r="F9076" t="s">
        <v>10113</v>
      </c>
      <c r="G9076" t="s">
        <v>18734</v>
      </c>
      <c r="H9076">
        <v>2005</v>
      </c>
      <c r="I9076" s="14">
        <v>29.58333</v>
      </c>
      <c r="J9076" t="s">
        <v>11509</v>
      </c>
      <c r="K9076" t="s">
        <v>11523</v>
      </c>
      <c r="L9076">
        <v>0</v>
      </c>
    </row>
    <row r="9077" spans="1:12" x14ac:dyDescent="0.35">
      <c r="A9077">
        <v>1101231</v>
      </c>
      <c r="B9077" t="s">
        <v>10099</v>
      </c>
      <c r="C9077" t="s">
        <v>10444</v>
      </c>
      <c r="D9077" t="s">
        <v>14</v>
      </c>
      <c r="F9077" t="s">
        <v>10102</v>
      </c>
      <c r="G9077" t="s">
        <v>18733</v>
      </c>
      <c r="H9077">
        <v>2005</v>
      </c>
      <c r="I9077" s="14">
        <v>19.983329999999999</v>
      </c>
      <c r="J9077" t="s">
        <v>11509</v>
      </c>
      <c r="K9077" t="s">
        <v>11523</v>
      </c>
      <c r="L9077">
        <v>0</v>
      </c>
    </row>
    <row r="9078" spans="1:12" x14ac:dyDescent="0.35">
      <c r="A9078">
        <v>1102643</v>
      </c>
      <c r="B9078" t="s">
        <v>10099</v>
      </c>
      <c r="C9078" t="s">
        <v>10445</v>
      </c>
      <c r="D9078" t="s">
        <v>14</v>
      </c>
      <c r="F9078" t="s">
        <v>10115</v>
      </c>
      <c r="G9078" t="s">
        <v>18738</v>
      </c>
      <c r="H9078">
        <v>2005</v>
      </c>
      <c r="I9078" s="14">
        <v>31.233329999999999</v>
      </c>
      <c r="J9078" t="s">
        <v>11509</v>
      </c>
      <c r="K9078" t="s">
        <v>11523</v>
      </c>
      <c r="L9078">
        <v>0</v>
      </c>
    </row>
    <row r="9079" spans="1:12" x14ac:dyDescent="0.35">
      <c r="A9079">
        <v>1101279</v>
      </c>
      <c r="B9079" t="s">
        <v>10099</v>
      </c>
      <c r="C9079" t="s">
        <v>10446</v>
      </c>
      <c r="D9079" t="s">
        <v>14</v>
      </c>
      <c r="F9079" t="s">
        <v>10102</v>
      </c>
      <c r="G9079" t="s">
        <v>18733</v>
      </c>
      <c r="H9079">
        <v>2005</v>
      </c>
      <c r="I9079" s="14">
        <v>36.950000000000003</v>
      </c>
      <c r="J9079" t="s">
        <v>11509</v>
      </c>
      <c r="K9079" t="s">
        <v>11523</v>
      </c>
      <c r="L9079">
        <v>0</v>
      </c>
    </row>
    <row r="9080" spans="1:12" x14ac:dyDescent="0.35">
      <c r="A9080">
        <v>1102743</v>
      </c>
      <c r="B9080" t="s">
        <v>10099</v>
      </c>
      <c r="C9080" t="s">
        <v>10447</v>
      </c>
      <c r="D9080" t="s">
        <v>14</v>
      </c>
      <c r="F9080" t="s">
        <v>10110</v>
      </c>
      <c r="G9080" t="s">
        <v>18736</v>
      </c>
      <c r="H9080">
        <v>2005</v>
      </c>
      <c r="I9080" s="14">
        <v>18.933330000000002</v>
      </c>
      <c r="J9080" t="s">
        <v>11509</v>
      </c>
      <c r="K9080" t="s">
        <v>11523</v>
      </c>
      <c r="L9080">
        <v>0</v>
      </c>
    </row>
    <row r="9081" spans="1:12" x14ac:dyDescent="0.35">
      <c r="A9081">
        <v>1102741</v>
      </c>
      <c r="B9081" t="s">
        <v>10099</v>
      </c>
      <c r="C9081" t="s">
        <v>10448</v>
      </c>
      <c r="D9081" t="s">
        <v>14</v>
      </c>
      <c r="F9081" t="s">
        <v>10110</v>
      </c>
      <c r="G9081" t="s">
        <v>18736</v>
      </c>
      <c r="H9081">
        <v>2005</v>
      </c>
      <c r="I9081" s="14">
        <v>21.733329999999999</v>
      </c>
      <c r="J9081" t="s">
        <v>11509</v>
      </c>
      <c r="K9081" t="s">
        <v>11523</v>
      </c>
      <c r="L9081">
        <v>0</v>
      </c>
    </row>
    <row r="9082" spans="1:12" x14ac:dyDescent="0.35">
      <c r="A9082">
        <v>1102755</v>
      </c>
      <c r="B9082" t="s">
        <v>10099</v>
      </c>
      <c r="C9082" t="s">
        <v>10449</v>
      </c>
      <c r="D9082" t="s">
        <v>14</v>
      </c>
      <c r="F9082" t="s">
        <v>10110</v>
      </c>
      <c r="G9082" t="s">
        <v>18736</v>
      </c>
      <c r="H9082">
        <v>2005</v>
      </c>
      <c r="I9082" s="14">
        <v>21.35</v>
      </c>
      <c r="J9082" t="s">
        <v>11509</v>
      </c>
      <c r="K9082" t="s">
        <v>11523</v>
      </c>
      <c r="L9082">
        <v>0</v>
      </c>
    </row>
    <row r="9083" spans="1:12" x14ac:dyDescent="0.35">
      <c r="A9083">
        <v>1101391</v>
      </c>
      <c r="B9083" t="s">
        <v>10099</v>
      </c>
      <c r="C9083" t="s">
        <v>10450</v>
      </c>
      <c r="D9083" t="s">
        <v>14</v>
      </c>
      <c r="G9083" t="s">
        <v>15942</v>
      </c>
      <c r="H9083">
        <v>2005</v>
      </c>
      <c r="I9083" s="14">
        <v>16.16667</v>
      </c>
      <c r="J9083" t="s">
        <v>11509</v>
      </c>
      <c r="K9083" t="s">
        <v>11523</v>
      </c>
      <c r="L9083">
        <v>0</v>
      </c>
    </row>
    <row r="9084" spans="1:12" x14ac:dyDescent="0.35">
      <c r="A9084">
        <v>1101385</v>
      </c>
      <c r="B9084" t="s">
        <v>10099</v>
      </c>
      <c r="C9084" t="s">
        <v>10451</v>
      </c>
      <c r="D9084" t="s">
        <v>14</v>
      </c>
      <c r="G9084" t="s">
        <v>15942</v>
      </c>
      <c r="H9084">
        <v>2005</v>
      </c>
      <c r="I9084" s="14">
        <v>18.683330000000002</v>
      </c>
      <c r="J9084" t="s">
        <v>11509</v>
      </c>
      <c r="K9084" t="s">
        <v>11523</v>
      </c>
      <c r="L9084">
        <v>0</v>
      </c>
    </row>
    <row r="9085" spans="1:12" x14ac:dyDescent="0.35">
      <c r="A9085">
        <v>1102795</v>
      </c>
      <c r="B9085" t="s">
        <v>10099</v>
      </c>
      <c r="C9085" t="s">
        <v>10452</v>
      </c>
      <c r="D9085" t="s">
        <v>14</v>
      </c>
      <c r="F9085" t="s">
        <v>10110</v>
      </c>
      <c r="G9085" t="s">
        <v>18736</v>
      </c>
      <c r="H9085">
        <v>2005</v>
      </c>
      <c r="I9085" s="14">
        <v>27.733329999999999</v>
      </c>
      <c r="J9085" t="s">
        <v>11509</v>
      </c>
      <c r="K9085" t="s">
        <v>11523</v>
      </c>
      <c r="L9085">
        <v>0</v>
      </c>
    </row>
    <row r="9086" spans="1:12" x14ac:dyDescent="0.35">
      <c r="A9086">
        <v>1102781</v>
      </c>
      <c r="B9086" t="s">
        <v>10099</v>
      </c>
      <c r="C9086" t="s">
        <v>10453</v>
      </c>
      <c r="D9086" t="s">
        <v>14</v>
      </c>
      <c r="F9086" t="s">
        <v>10110</v>
      </c>
      <c r="G9086" t="s">
        <v>18736</v>
      </c>
      <c r="H9086">
        <v>2005</v>
      </c>
      <c r="I9086" s="14">
        <v>28.816669999999998</v>
      </c>
      <c r="J9086" t="s">
        <v>11509</v>
      </c>
      <c r="K9086" t="s">
        <v>11523</v>
      </c>
      <c r="L9086">
        <v>0</v>
      </c>
    </row>
    <row r="9087" spans="1:12" x14ac:dyDescent="0.35">
      <c r="A9087">
        <v>1102767</v>
      </c>
      <c r="B9087" t="s">
        <v>10099</v>
      </c>
      <c r="C9087" t="s">
        <v>10454</v>
      </c>
      <c r="D9087" t="s">
        <v>14</v>
      </c>
      <c r="F9087" t="s">
        <v>10110</v>
      </c>
      <c r="G9087" t="s">
        <v>18736</v>
      </c>
      <c r="H9087">
        <v>2005</v>
      </c>
      <c r="I9087" s="14">
        <v>17.116669999999999</v>
      </c>
      <c r="J9087" t="s">
        <v>11509</v>
      </c>
      <c r="K9087" t="s">
        <v>11523</v>
      </c>
      <c r="L9087">
        <v>0</v>
      </c>
    </row>
    <row r="9088" spans="1:12" x14ac:dyDescent="0.35">
      <c r="A9088">
        <v>1102769</v>
      </c>
      <c r="B9088" t="s">
        <v>10099</v>
      </c>
      <c r="C9088" t="s">
        <v>10455</v>
      </c>
      <c r="D9088" t="s">
        <v>14</v>
      </c>
      <c r="F9088" t="s">
        <v>10110</v>
      </c>
      <c r="G9088" t="s">
        <v>18736</v>
      </c>
      <c r="H9088">
        <v>2005</v>
      </c>
      <c r="I9088" s="14">
        <v>16.716670000000001</v>
      </c>
      <c r="J9088" t="s">
        <v>11509</v>
      </c>
      <c r="K9088" t="s">
        <v>11523</v>
      </c>
      <c r="L9088">
        <v>0</v>
      </c>
    </row>
    <row r="9089" spans="1:12" x14ac:dyDescent="0.35">
      <c r="A9089">
        <v>1102783</v>
      </c>
      <c r="B9089" t="s">
        <v>10099</v>
      </c>
      <c r="C9089" t="s">
        <v>10456</v>
      </c>
      <c r="D9089" t="s">
        <v>14</v>
      </c>
      <c r="F9089" t="s">
        <v>10110</v>
      </c>
      <c r="G9089" t="s">
        <v>18736</v>
      </c>
      <c r="H9089">
        <v>2005</v>
      </c>
      <c r="I9089" s="14">
        <v>34.866669999999999</v>
      </c>
      <c r="J9089" t="s">
        <v>11509</v>
      </c>
      <c r="K9089" t="s">
        <v>11523</v>
      </c>
      <c r="L9089">
        <v>0</v>
      </c>
    </row>
    <row r="9090" spans="1:12" x14ac:dyDescent="0.35">
      <c r="A9090">
        <v>1102761</v>
      </c>
      <c r="B9090" t="s">
        <v>10099</v>
      </c>
      <c r="C9090" t="s">
        <v>10457</v>
      </c>
      <c r="D9090" t="s">
        <v>14</v>
      </c>
      <c r="F9090" t="s">
        <v>10110</v>
      </c>
      <c r="G9090" t="s">
        <v>18736</v>
      </c>
      <c r="H9090">
        <v>2005</v>
      </c>
      <c r="I9090" s="14">
        <v>20.133330000000001</v>
      </c>
      <c r="J9090" t="s">
        <v>11509</v>
      </c>
      <c r="K9090" t="s">
        <v>11523</v>
      </c>
      <c r="L9090">
        <v>0</v>
      </c>
    </row>
    <row r="9091" spans="1:12" x14ac:dyDescent="0.35">
      <c r="A9091">
        <v>1102765</v>
      </c>
      <c r="B9091" t="s">
        <v>10099</v>
      </c>
      <c r="C9091" t="s">
        <v>10458</v>
      </c>
      <c r="D9091" t="s">
        <v>14</v>
      </c>
      <c r="F9091" t="s">
        <v>10110</v>
      </c>
      <c r="G9091" t="s">
        <v>18736</v>
      </c>
      <c r="H9091">
        <v>2005</v>
      </c>
      <c r="I9091" s="14">
        <v>19</v>
      </c>
      <c r="J9091" t="s">
        <v>11509</v>
      </c>
      <c r="K9091" t="s">
        <v>11523</v>
      </c>
      <c r="L9091">
        <v>0</v>
      </c>
    </row>
    <row r="9092" spans="1:12" x14ac:dyDescent="0.35">
      <c r="A9092">
        <v>1102731</v>
      </c>
      <c r="B9092" t="s">
        <v>10099</v>
      </c>
      <c r="C9092" t="s">
        <v>10459</v>
      </c>
      <c r="D9092" t="s">
        <v>14</v>
      </c>
      <c r="F9092" t="s">
        <v>10110</v>
      </c>
      <c r="G9092" t="s">
        <v>18736</v>
      </c>
      <c r="H9092">
        <v>2005</v>
      </c>
      <c r="I9092" s="14">
        <v>23.633330000000001</v>
      </c>
      <c r="J9092" t="s">
        <v>11509</v>
      </c>
      <c r="K9092" t="s">
        <v>11523</v>
      </c>
      <c r="L9092">
        <v>0</v>
      </c>
    </row>
    <row r="9093" spans="1:12" x14ac:dyDescent="0.35">
      <c r="A9093">
        <v>1101987</v>
      </c>
      <c r="B9093" t="s">
        <v>10099</v>
      </c>
      <c r="C9093" t="s">
        <v>10460</v>
      </c>
      <c r="D9093" t="s">
        <v>14</v>
      </c>
      <c r="F9093" t="s">
        <v>10461</v>
      </c>
      <c r="G9093" t="s">
        <v>15907</v>
      </c>
      <c r="H9093">
        <v>2005</v>
      </c>
      <c r="I9093" s="14">
        <v>13.55</v>
      </c>
      <c r="J9093" t="s">
        <v>11509</v>
      </c>
      <c r="K9093" t="s">
        <v>11523</v>
      </c>
      <c r="L9093">
        <v>0</v>
      </c>
    </row>
    <row r="9094" spans="1:12" x14ac:dyDescent="0.35">
      <c r="A9094">
        <v>1102011</v>
      </c>
      <c r="B9094" t="s">
        <v>10099</v>
      </c>
      <c r="C9094" t="s">
        <v>10462</v>
      </c>
      <c r="D9094" t="s">
        <v>14</v>
      </c>
      <c r="F9094" t="s">
        <v>10461</v>
      </c>
      <c r="G9094" t="s">
        <v>15907</v>
      </c>
      <c r="H9094">
        <v>2005</v>
      </c>
      <c r="I9094" s="14">
        <v>12.783329999999999</v>
      </c>
      <c r="J9094" t="s">
        <v>11509</v>
      </c>
      <c r="K9094" t="s">
        <v>11523</v>
      </c>
      <c r="L9094">
        <v>0</v>
      </c>
    </row>
    <row r="9095" spans="1:12" x14ac:dyDescent="0.35">
      <c r="A9095">
        <v>1101931</v>
      </c>
      <c r="B9095" t="s">
        <v>10099</v>
      </c>
      <c r="C9095" t="s">
        <v>10463</v>
      </c>
      <c r="D9095" t="s">
        <v>14</v>
      </c>
      <c r="F9095" t="s">
        <v>10461</v>
      </c>
      <c r="G9095" t="s">
        <v>15907</v>
      </c>
      <c r="H9095">
        <v>2005</v>
      </c>
      <c r="I9095" s="14">
        <v>24.633330000000001</v>
      </c>
      <c r="J9095" t="s">
        <v>11509</v>
      </c>
      <c r="K9095" t="s">
        <v>11523</v>
      </c>
      <c r="L9095">
        <v>0</v>
      </c>
    </row>
    <row r="9096" spans="1:12" x14ac:dyDescent="0.35">
      <c r="A9096">
        <v>1101989</v>
      </c>
      <c r="B9096" t="s">
        <v>10099</v>
      </c>
      <c r="C9096" t="s">
        <v>10464</v>
      </c>
      <c r="D9096" t="s">
        <v>14</v>
      </c>
      <c r="F9096" t="s">
        <v>10461</v>
      </c>
      <c r="G9096" t="s">
        <v>15907</v>
      </c>
      <c r="H9096">
        <v>2005</v>
      </c>
      <c r="I9096" s="14">
        <v>12.66667</v>
      </c>
      <c r="J9096" t="s">
        <v>11509</v>
      </c>
      <c r="K9096" t="s">
        <v>11523</v>
      </c>
      <c r="L9096">
        <v>0</v>
      </c>
    </row>
    <row r="9097" spans="1:12" x14ac:dyDescent="0.35">
      <c r="A9097">
        <v>1101999</v>
      </c>
      <c r="B9097" t="s">
        <v>10099</v>
      </c>
      <c r="C9097" t="s">
        <v>10465</v>
      </c>
      <c r="D9097" t="s">
        <v>14</v>
      </c>
      <c r="F9097" t="s">
        <v>10461</v>
      </c>
      <c r="G9097" t="s">
        <v>15907</v>
      </c>
      <c r="H9097">
        <v>2005</v>
      </c>
      <c r="I9097" s="14">
        <v>13.4</v>
      </c>
      <c r="J9097" t="s">
        <v>11509</v>
      </c>
      <c r="K9097" t="s">
        <v>11523</v>
      </c>
      <c r="L9097">
        <v>0</v>
      </c>
    </row>
    <row r="9098" spans="1:12" x14ac:dyDescent="0.35">
      <c r="A9098">
        <v>1102023</v>
      </c>
      <c r="B9098" t="s">
        <v>10099</v>
      </c>
      <c r="C9098" t="s">
        <v>10466</v>
      </c>
      <c r="D9098" t="s">
        <v>14</v>
      </c>
      <c r="F9098" t="s">
        <v>10461</v>
      </c>
      <c r="G9098" t="s">
        <v>15907</v>
      </c>
      <c r="H9098">
        <v>2005</v>
      </c>
      <c r="I9098" s="14">
        <v>11.35</v>
      </c>
      <c r="J9098" t="s">
        <v>11509</v>
      </c>
      <c r="K9098" t="s">
        <v>11523</v>
      </c>
      <c r="L9098">
        <v>0</v>
      </c>
    </row>
    <row r="9099" spans="1:12" x14ac:dyDescent="0.35">
      <c r="A9099">
        <v>1101941</v>
      </c>
      <c r="B9099" t="s">
        <v>10099</v>
      </c>
      <c r="C9099" t="s">
        <v>10467</v>
      </c>
      <c r="D9099" t="s">
        <v>14</v>
      </c>
      <c r="F9099" t="s">
        <v>10461</v>
      </c>
      <c r="G9099" t="s">
        <v>15907</v>
      </c>
      <c r="H9099">
        <v>2005</v>
      </c>
      <c r="I9099" s="14">
        <v>12.48333</v>
      </c>
      <c r="J9099" t="s">
        <v>11509</v>
      </c>
      <c r="K9099" t="s">
        <v>11523</v>
      </c>
      <c r="L9099">
        <v>0</v>
      </c>
    </row>
    <row r="9100" spans="1:12" x14ac:dyDescent="0.35">
      <c r="A9100">
        <v>1102001</v>
      </c>
      <c r="B9100" t="s">
        <v>10099</v>
      </c>
      <c r="C9100" t="s">
        <v>10468</v>
      </c>
      <c r="D9100" t="s">
        <v>14</v>
      </c>
      <c r="F9100" t="s">
        <v>10461</v>
      </c>
      <c r="G9100" t="s">
        <v>15907</v>
      </c>
      <c r="H9100">
        <v>2005</v>
      </c>
      <c r="I9100" s="14">
        <v>12.31667</v>
      </c>
      <c r="J9100" t="s">
        <v>11509</v>
      </c>
      <c r="K9100" t="s">
        <v>11523</v>
      </c>
      <c r="L9100">
        <v>0</v>
      </c>
    </row>
    <row r="9101" spans="1:12" x14ac:dyDescent="0.35">
      <c r="A9101">
        <v>1101943</v>
      </c>
      <c r="B9101" t="s">
        <v>10099</v>
      </c>
      <c r="C9101" t="s">
        <v>10469</v>
      </c>
      <c r="D9101" t="s">
        <v>14</v>
      </c>
      <c r="F9101" t="s">
        <v>10461</v>
      </c>
      <c r="G9101" t="s">
        <v>15907</v>
      </c>
      <c r="H9101">
        <v>2005</v>
      </c>
      <c r="I9101" s="14">
        <v>10.716670000000001</v>
      </c>
      <c r="J9101" t="s">
        <v>11509</v>
      </c>
      <c r="K9101" t="s">
        <v>11523</v>
      </c>
      <c r="L9101">
        <v>0</v>
      </c>
    </row>
    <row r="9102" spans="1:12" x14ac:dyDescent="0.35">
      <c r="A9102">
        <v>1101957</v>
      </c>
      <c r="B9102" t="s">
        <v>10099</v>
      </c>
      <c r="C9102" t="s">
        <v>10470</v>
      </c>
      <c r="D9102" t="s">
        <v>14</v>
      </c>
      <c r="F9102" t="s">
        <v>10461</v>
      </c>
      <c r="G9102" t="s">
        <v>15907</v>
      </c>
      <c r="H9102">
        <v>2005</v>
      </c>
      <c r="I9102" s="14">
        <v>13.216670000000001</v>
      </c>
      <c r="J9102" t="s">
        <v>11509</v>
      </c>
      <c r="K9102" t="s">
        <v>11523</v>
      </c>
      <c r="L9102">
        <v>0</v>
      </c>
    </row>
    <row r="9103" spans="1:12" x14ac:dyDescent="0.35">
      <c r="A9103">
        <v>1101991</v>
      </c>
      <c r="B9103" t="s">
        <v>10099</v>
      </c>
      <c r="C9103" t="s">
        <v>10471</v>
      </c>
      <c r="D9103" t="s">
        <v>14</v>
      </c>
      <c r="F9103" t="s">
        <v>10461</v>
      </c>
      <c r="G9103" t="s">
        <v>15907</v>
      </c>
      <c r="H9103">
        <v>2005</v>
      </c>
      <c r="I9103" s="14">
        <v>12.23333</v>
      </c>
      <c r="J9103" t="s">
        <v>11509</v>
      </c>
      <c r="K9103" t="s">
        <v>11523</v>
      </c>
      <c r="L9103">
        <v>0</v>
      </c>
    </row>
    <row r="9104" spans="1:12" x14ac:dyDescent="0.35">
      <c r="A9104">
        <v>1102025</v>
      </c>
      <c r="B9104" t="s">
        <v>10099</v>
      </c>
      <c r="C9104" t="s">
        <v>10472</v>
      </c>
      <c r="D9104" t="s">
        <v>14</v>
      </c>
      <c r="F9104" t="s">
        <v>10461</v>
      </c>
      <c r="G9104" t="s">
        <v>15907</v>
      </c>
      <c r="H9104">
        <v>2005</v>
      </c>
      <c r="I9104" s="14">
        <v>13.216670000000001</v>
      </c>
      <c r="J9104" t="s">
        <v>11509</v>
      </c>
      <c r="K9104" t="s">
        <v>11523</v>
      </c>
      <c r="L9104">
        <v>0</v>
      </c>
    </row>
    <row r="9105" spans="1:12" x14ac:dyDescent="0.35">
      <c r="A9105">
        <v>1101961</v>
      </c>
      <c r="B9105" t="s">
        <v>10099</v>
      </c>
      <c r="C9105" t="s">
        <v>10473</v>
      </c>
      <c r="D9105" t="s">
        <v>14</v>
      </c>
      <c r="F9105" t="s">
        <v>10461</v>
      </c>
      <c r="G9105" t="s">
        <v>15907</v>
      </c>
      <c r="H9105">
        <v>2005</v>
      </c>
      <c r="I9105" s="14">
        <v>12.31667</v>
      </c>
      <c r="J9105" t="s">
        <v>11509</v>
      </c>
      <c r="K9105" t="s">
        <v>11523</v>
      </c>
      <c r="L9105">
        <v>0</v>
      </c>
    </row>
    <row r="9106" spans="1:12" x14ac:dyDescent="0.35">
      <c r="A9106">
        <v>1101977</v>
      </c>
      <c r="B9106" t="s">
        <v>10099</v>
      </c>
      <c r="C9106" t="s">
        <v>10474</v>
      </c>
      <c r="D9106" t="s">
        <v>14</v>
      </c>
      <c r="F9106" t="s">
        <v>10461</v>
      </c>
      <c r="G9106" t="s">
        <v>15907</v>
      </c>
      <c r="H9106">
        <v>2005</v>
      </c>
      <c r="I9106" s="14">
        <v>15.216670000000001</v>
      </c>
      <c r="J9106" t="s">
        <v>11509</v>
      </c>
      <c r="K9106" t="s">
        <v>11523</v>
      </c>
      <c r="L9106">
        <v>0</v>
      </c>
    </row>
    <row r="9107" spans="1:12" x14ac:dyDescent="0.35">
      <c r="A9107">
        <v>1101963</v>
      </c>
      <c r="B9107" t="s">
        <v>10099</v>
      </c>
      <c r="C9107" t="s">
        <v>10475</v>
      </c>
      <c r="D9107" t="s">
        <v>14</v>
      </c>
      <c r="F9107" t="s">
        <v>10461</v>
      </c>
      <c r="G9107" t="s">
        <v>15907</v>
      </c>
      <c r="H9107">
        <v>2005</v>
      </c>
      <c r="I9107" s="14">
        <v>13.15</v>
      </c>
      <c r="J9107" t="s">
        <v>11509</v>
      </c>
      <c r="K9107" t="s">
        <v>11523</v>
      </c>
      <c r="L9107">
        <v>0</v>
      </c>
    </row>
    <row r="9108" spans="1:12" x14ac:dyDescent="0.35">
      <c r="A9108">
        <v>1101965</v>
      </c>
      <c r="B9108" t="s">
        <v>10099</v>
      </c>
      <c r="C9108" t="s">
        <v>10476</v>
      </c>
      <c r="D9108" t="s">
        <v>14</v>
      </c>
      <c r="F9108" t="s">
        <v>10461</v>
      </c>
      <c r="G9108" t="s">
        <v>15907</v>
      </c>
      <c r="H9108">
        <v>2005</v>
      </c>
      <c r="I9108" s="14">
        <v>12.51667</v>
      </c>
      <c r="J9108" t="s">
        <v>11509</v>
      </c>
      <c r="K9108" t="s">
        <v>11523</v>
      </c>
      <c r="L9108">
        <v>0</v>
      </c>
    </row>
    <row r="9109" spans="1:12" x14ac:dyDescent="0.35">
      <c r="A9109">
        <v>1101933</v>
      </c>
      <c r="B9109" t="s">
        <v>10099</v>
      </c>
      <c r="C9109" t="s">
        <v>10477</v>
      </c>
      <c r="D9109" t="s">
        <v>14</v>
      </c>
      <c r="F9109" t="s">
        <v>10461</v>
      </c>
      <c r="G9109" t="s">
        <v>18781</v>
      </c>
      <c r="H9109">
        <v>2005</v>
      </c>
      <c r="I9109" s="14">
        <v>12.73333</v>
      </c>
      <c r="J9109" t="s">
        <v>11509</v>
      </c>
      <c r="K9109" t="s">
        <v>11523</v>
      </c>
      <c r="L9109">
        <v>0</v>
      </c>
    </row>
    <row r="9110" spans="1:12" x14ac:dyDescent="0.35">
      <c r="A9110">
        <v>1101935</v>
      </c>
      <c r="B9110" t="s">
        <v>10099</v>
      </c>
      <c r="C9110" t="s">
        <v>10478</v>
      </c>
      <c r="D9110" t="s">
        <v>14</v>
      </c>
      <c r="F9110" t="s">
        <v>10461</v>
      </c>
      <c r="G9110" t="s">
        <v>18782</v>
      </c>
      <c r="H9110">
        <v>2005</v>
      </c>
      <c r="I9110" s="14">
        <v>24.633330000000001</v>
      </c>
      <c r="J9110" t="s">
        <v>11509</v>
      </c>
      <c r="K9110" t="s">
        <v>11523</v>
      </c>
      <c r="L9110">
        <v>0</v>
      </c>
    </row>
    <row r="9111" spans="1:12" x14ac:dyDescent="0.35">
      <c r="A9111">
        <v>1101975</v>
      </c>
      <c r="B9111" t="s">
        <v>10099</v>
      </c>
      <c r="C9111" t="s">
        <v>10479</v>
      </c>
      <c r="D9111" t="s">
        <v>14</v>
      </c>
      <c r="F9111" t="s">
        <v>10461</v>
      </c>
      <c r="G9111" t="s">
        <v>15907</v>
      </c>
      <c r="H9111">
        <v>2005</v>
      </c>
      <c r="I9111" s="14">
        <v>12.716670000000001</v>
      </c>
      <c r="J9111" t="s">
        <v>11509</v>
      </c>
      <c r="K9111" t="s">
        <v>11523</v>
      </c>
      <c r="L9111">
        <v>0</v>
      </c>
    </row>
    <row r="9112" spans="1:12" x14ac:dyDescent="0.35">
      <c r="A9112">
        <v>1101993</v>
      </c>
      <c r="B9112" t="s">
        <v>10099</v>
      </c>
      <c r="C9112" t="s">
        <v>10480</v>
      </c>
      <c r="D9112" t="s">
        <v>14</v>
      </c>
      <c r="F9112" t="s">
        <v>10461</v>
      </c>
      <c r="G9112" t="s">
        <v>15907</v>
      </c>
      <c r="H9112">
        <v>2005</v>
      </c>
      <c r="I9112" s="14">
        <v>13.383330000000001</v>
      </c>
      <c r="J9112" t="s">
        <v>11509</v>
      </c>
      <c r="K9112" t="s">
        <v>11523</v>
      </c>
      <c r="L9112">
        <v>0</v>
      </c>
    </row>
    <row r="9113" spans="1:12" x14ac:dyDescent="0.35">
      <c r="A9113">
        <v>1102003</v>
      </c>
      <c r="B9113" t="s">
        <v>10099</v>
      </c>
      <c r="C9113" t="s">
        <v>10481</v>
      </c>
      <c r="D9113" t="s">
        <v>14</v>
      </c>
      <c r="F9113" t="s">
        <v>10461</v>
      </c>
      <c r="G9113" t="s">
        <v>14793</v>
      </c>
      <c r="H9113">
        <v>2005</v>
      </c>
      <c r="I9113" s="14">
        <v>13.51667</v>
      </c>
      <c r="J9113" t="s">
        <v>11509</v>
      </c>
      <c r="K9113" t="s">
        <v>11523</v>
      </c>
      <c r="L9113">
        <v>0</v>
      </c>
    </row>
    <row r="9114" spans="1:12" x14ac:dyDescent="0.35">
      <c r="A9114">
        <v>1102013</v>
      </c>
      <c r="B9114" t="s">
        <v>10099</v>
      </c>
      <c r="C9114" t="s">
        <v>10482</v>
      </c>
      <c r="D9114" t="s">
        <v>14</v>
      </c>
      <c r="F9114" t="s">
        <v>10461</v>
      </c>
      <c r="G9114" t="s">
        <v>15907</v>
      </c>
      <c r="H9114">
        <v>2005</v>
      </c>
      <c r="I9114" s="14">
        <v>14.716670000000001</v>
      </c>
      <c r="J9114" t="s">
        <v>11509</v>
      </c>
      <c r="K9114" t="s">
        <v>11523</v>
      </c>
      <c r="L9114">
        <v>0</v>
      </c>
    </row>
    <row r="9115" spans="1:12" x14ac:dyDescent="0.35">
      <c r="A9115">
        <v>1101937</v>
      </c>
      <c r="B9115" t="s">
        <v>10099</v>
      </c>
      <c r="C9115" t="s">
        <v>10483</v>
      </c>
      <c r="D9115" t="s">
        <v>14</v>
      </c>
      <c r="F9115" t="s">
        <v>10461</v>
      </c>
      <c r="G9115" t="s">
        <v>15907</v>
      </c>
      <c r="H9115">
        <v>2005</v>
      </c>
      <c r="I9115" s="14">
        <v>12.73333</v>
      </c>
      <c r="J9115" t="s">
        <v>11509</v>
      </c>
      <c r="K9115" t="s">
        <v>11523</v>
      </c>
      <c r="L9115">
        <v>0</v>
      </c>
    </row>
    <row r="9116" spans="1:12" x14ac:dyDescent="0.35">
      <c r="A9116">
        <v>1101949</v>
      </c>
      <c r="B9116" t="s">
        <v>10099</v>
      </c>
      <c r="C9116" t="s">
        <v>10484</v>
      </c>
      <c r="D9116" t="s">
        <v>14</v>
      </c>
      <c r="F9116" t="s">
        <v>10461</v>
      </c>
      <c r="G9116" t="s">
        <v>15907</v>
      </c>
      <c r="H9116">
        <v>2005</v>
      </c>
      <c r="I9116" s="14">
        <v>11.6</v>
      </c>
      <c r="J9116" t="s">
        <v>11509</v>
      </c>
      <c r="K9116" t="s">
        <v>11523</v>
      </c>
      <c r="L9116">
        <v>0</v>
      </c>
    </row>
    <row r="9117" spans="1:12" x14ac:dyDescent="0.35">
      <c r="A9117">
        <v>1102005</v>
      </c>
      <c r="B9117" t="s">
        <v>10099</v>
      </c>
      <c r="C9117" t="s">
        <v>10485</v>
      </c>
      <c r="D9117" t="s">
        <v>14</v>
      </c>
      <c r="F9117" t="s">
        <v>10461</v>
      </c>
      <c r="G9117" t="s">
        <v>18782</v>
      </c>
      <c r="H9117">
        <v>2005</v>
      </c>
      <c r="I9117" s="14">
        <v>13.2</v>
      </c>
      <c r="J9117" t="s">
        <v>11509</v>
      </c>
      <c r="K9117" t="s">
        <v>11523</v>
      </c>
      <c r="L9117">
        <v>0</v>
      </c>
    </row>
    <row r="9118" spans="1:12" x14ac:dyDescent="0.35">
      <c r="A9118">
        <v>1101995</v>
      </c>
      <c r="B9118" t="s">
        <v>10099</v>
      </c>
      <c r="C9118" t="s">
        <v>10486</v>
      </c>
      <c r="D9118" t="s">
        <v>14</v>
      </c>
      <c r="F9118" t="s">
        <v>10461</v>
      </c>
      <c r="G9118" t="s">
        <v>15907</v>
      </c>
      <c r="H9118">
        <v>2005</v>
      </c>
      <c r="I9118" s="14">
        <v>11.01667</v>
      </c>
      <c r="J9118" t="s">
        <v>11509</v>
      </c>
      <c r="K9118" t="s">
        <v>11523</v>
      </c>
      <c r="L9118">
        <v>0</v>
      </c>
    </row>
    <row r="9119" spans="1:12" x14ac:dyDescent="0.35">
      <c r="A9119">
        <v>1101967</v>
      </c>
      <c r="B9119" t="s">
        <v>10099</v>
      </c>
      <c r="C9119" t="s">
        <v>10487</v>
      </c>
      <c r="D9119" t="s">
        <v>14</v>
      </c>
      <c r="F9119" t="s">
        <v>10461</v>
      </c>
      <c r="G9119" t="s">
        <v>15907</v>
      </c>
      <c r="H9119">
        <v>2005</v>
      </c>
      <c r="I9119" s="14">
        <v>11.633330000000001</v>
      </c>
      <c r="J9119" t="s">
        <v>11509</v>
      </c>
      <c r="K9119" t="s">
        <v>11523</v>
      </c>
      <c r="L9119">
        <v>0</v>
      </c>
    </row>
    <row r="9120" spans="1:12" x14ac:dyDescent="0.35">
      <c r="A9120">
        <v>1102007</v>
      </c>
      <c r="B9120" t="s">
        <v>10099</v>
      </c>
      <c r="C9120" t="s">
        <v>10488</v>
      </c>
      <c r="D9120" t="s">
        <v>14</v>
      </c>
      <c r="F9120" t="s">
        <v>10461</v>
      </c>
      <c r="G9120" t="s">
        <v>15907</v>
      </c>
      <c r="H9120">
        <v>2005</v>
      </c>
      <c r="I9120" s="14">
        <v>13.16667</v>
      </c>
      <c r="J9120" t="s">
        <v>11509</v>
      </c>
      <c r="K9120" t="s">
        <v>11523</v>
      </c>
      <c r="L9120">
        <v>0</v>
      </c>
    </row>
    <row r="9121" spans="1:12" x14ac:dyDescent="0.35">
      <c r="A9121">
        <v>1101979</v>
      </c>
      <c r="B9121" t="s">
        <v>10099</v>
      </c>
      <c r="C9121" t="s">
        <v>10489</v>
      </c>
      <c r="D9121" t="s">
        <v>14</v>
      </c>
      <c r="F9121" t="s">
        <v>10461</v>
      </c>
      <c r="G9121" t="s">
        <v>18783</v>
      </c>
      <c r="H9121">
        <v>2005</v>
      </c>
      <c r="I9121" s="14">
        <v>12.08333</v>
      </c>
      <c r="J9121" t="s">
        <v>11509</v>
      </c>
      <c r="K9121" t="s">
        <v>11523</v>
      </c>
      <c r="L9121">
        <v>0</v>
      </c>
    </row>
    <row r="9122" spans="1:12" x14ac:dyDescent="0.35">
      <c r="A9122">
        <v>1101969</v>
      </c>
      <c r="B9122" t="s">
        <v>10099</v>
      </c>
      <c r="C9122" t="s">
        <v>10490</v>
      </c>
      <c r="D9122" t="s">
        <v>14</v>
      </c>
      <c r="F9122" t="s">
        <v>10461</v>
      </c>
      <c r="G9122" t="s">
        <v>15907</v>
      </c>
      <c r="H9122">
        <v>2005</v>
      </c>
      <c r="I9122" s="14">
        <v>12.366669999999999</v>
      </c>
      <c r="J9122" t="s">
        <v>11509</v>
      </c>
      <c r="K9122" t="s">
        <v>11523</v>
      </c>
      <c r="L9122">
        <v>0</v>
      </c>
    </row>
    <row r="9123" spans="1:12" x14ac:dyDescent="0.35">
      <c r="A9123">
        <v>1102009</v>
      </c>
      <c r="B9123" t="s">
        <v>10099</v>
      </c>
      <c r="C9123" t="s">
        <v>10491</v>
      </c>
      <c r="D9123" t="s">
        <v>14</v>
      </c>
      <c r="F9123" t="s">
        <v>10461</v>
      </c>
      <c r="G9123" t="s">
        <v>15907</v>
      </c>
      <c r="H9123">
        <v>2005</v>
      </c>
      <c r="I9123" s="14">
        <v>12.383330000000001</v>
      </c>
      <c r="J9123" t="s">
        <v>11509</v>
      </c>
      <c r="K9123" t="s">
        <v>11523</v>
      </c>
      <c r="L9123">
        <v>0</v>
      </c>
    </row>
    <row r="9124" spans="1:12" x14ac:dyDescent="0.35">
      <c r="A9124">
        <v>1101997</v>
      </c>
      <c r="B9124" t="s">
        <v>10099</v>
      </c>
      <c r="C9124" t="s">
        <v>10492</v>
      </c>
      <c r="D9124" t="s">
        <v>14</v>
      </c>
      <c r="F9124" t="s">
        <v>10461</v>
      </c>
      <c r="G9124" t="s">
        <v>15907</v>
      </c>
      <c r="H9124">
        <v>2005</v>
      </c>
      <c r="I9124" s="14">
        <v>14.18333</v>
      </c>
      <c r="J9124" t="s">
        <v>11509</v>
      </c>
      <c r="K9124" t="s">
        <v>11523</v>
      </c>
      <c r="L9124">
        <v>0</v>
      </c>
    </row>
    <row r="9125" spans="1:12" x14ac:dyDescent="0.35">
      <c r="A9125">
        <v>1101981</v>
      </c>
      <c r="B9125" t="s">
        <v>10099</v>
      </c>
      <c r="C9125" t="s">
        <v>10493</v>
      </c>
      <c r="D9125" t="s">
        <v>14</v>
      </c>
      <c r="F9125" t="s">
        <v>10461</v>
      </c>
      <c r="G9125" t="s">
        <v>18784</v>
      </c>
      <c r="H9125">
        <v>2005</v>
      </c>
      <c r="I9125" s="14">
        <v>13.01667</v>
      </c>
      <c r="J9125" t="s">
        <v>11509</v>
      </c>
      <c r="K9125" t="s">
        <v>11523</v>
      </c>
      <c r="L9125">
        <v>0</v>
      </c>
    </row>
    <row r="9126" spans="1:12" x14ac:dyDescent="0.35">
      <c r="A9126">
        <v>1101971</v>
      </c>
      <c r="B9126" t="s">
        <v>10099</v>
      </c>
      <c r="C9126" t="s">
        <v>10494</v>
      </c>
      <c r="D9126" t="s">
        <v>14</v>
      </c>
      <c r="F9126" t="s">
        <v>10461</v>
      </c>
      <c r="G9126" t="s">
        <v>15907</v>
      </c>
      <c r="H9126">
        <v>2005</v>
      </c>
      <c r="I9126" s="14">
        <v>13.116669999999999</v>
      </c>
      <c r="J9126" t="s">
        <v>11509</v>
      </c>
      <c r="K9126" t="s">
        <v>11523</v>
      </c>
      <c r="L9126">
        <v>0</v>
      </c>
    </row>
    <row r="9127" spans="1:12" x14ac:dyDescent="0.35">
      <c r="A9127">
        <v>1102021</v>
      </c>
      <c r="B9127" t="s">
        <v>10099</v>
      </c>
      <c r="C9127" t="s">
        <v>10495</v>
      </c>
      <c r="D9127" t="s">
        <v>14</v>
      </c>
      <c r="F9127" t="s">
        <v>10461</v>
      </c>
      <c r="G9127" t="s">
        <v>15907</v>
      </c>
      <c r="H9127">
        <v>2005</v>
      </c>
      <c r="I9127" s="14">
        <v>13.25</v>
      </c>
      <c r="J9127" t="s">
        <v>11509</v>
      </c>
      <c r="K9127" t="s">
        <v>11523</v>
      </c>
      <c r="L9127">
        <v>0</v>
      </c>
    </row>
    <row r="9128" spans="1:12" x14ac:dyDescent="0.35">
      <c r="A9128">
        <v>1102019</v>
      </c>
      <c r="B9128" t="s">
        <v>10099</v>
      </c>
      <c r="C9128" t="s">
        <v>10496</v>
      </c>
      <c r="D9128" t="s">
        <v>14</v>
      </c>
      <c r="F9128" t="s">
        <v>10461</v>
      </c>
      <c r="G9128" t="s">
        <v>15907</v>
      </c>
      <c r="H9128">
        <v>2005</v>
      </c>
      <c r="I9128" s="14">
        <v>13.466670000000001</v>
      </c>
      <c r="J9128" t="s">
        <v>11509</v>
      </c>
      <c r="K9128" t="s">
        <v>11523</v>
      </c>
      <c r="L9128">
        <v>0</v>
      </c>
    </row>
    <row r="9129" spans="1:12" x14ac:dyDescent="0.35">
      <c r="A9129">
        <v>1101953</v>
      </c>
      <c r="B9129" t="s">
        <v>10099</v>
      </c>
      <c r="C9129" t="s">
        <v>10497</v>
      </c>
      <c r="D9129" t="s">
        <v>14</v>
      </c>
      <c r="F9129" t="s">
        <v>10461</v>
      </c>
      <c r="G9129" t="s">
        <v>15907</v>
      </c>
      <c r="H9129">
        <v>2005</v>
      </c>
      <c r="I9129" s="14">
        <v>12.98333</v>
      </c>
      <c r="J9129" t="s">
        <v>11509</v>
      </c>
      <c r="K9129" t="s">
        <v>11523</v>
      </c>
      <c r="L9129">
        <v>0</v>
      </c>
    </row>
    <row r="9130" spans="1:12" x14ac:dyDescent="0.35">
      <c r="A9130">
        <v>1101947</v>
      </c>
      <c r="B9130" t="s">
        <v>10099</v>
      </c>
      <c r="C9130" t="s">
        <v>10498</v>
      </c>
      <c r="D9130" t="s">
        <v>14</v>
      </c>
      <c r="F9130" t="s">
        <v>10461</v>
      </c>
      <c r="G9130" t="s">
        <v>15907</v>
      </c>
      <c r="H9130">
        <v>2005</v>
      </c>
      <c r="I9130" s="14">
        <v>12.5</v>
      </c>
      <c r="J9130" t="s">
        <v>11509</v>
      </c>
      <c r="K9130" t="s">
        <v>11523</v>
      </c>
      <c r="L9130">
        <v>0</v>
      </c>
    </row>
    <row r="9131" spans="1:12" x14ac:dyDescent="0.35">
      <c r="A9131">
        <v>1101959</v>
      </c>
      <c r="B9131" t="s">
        <v>10099</v>
      </c>
      <c r="C9131" t="s">
        <v>10499</v>
      </c>
      <c r="D9131" t="s">
        <v>14</v>
      </c>
      <c r="F9131" t="s">
        <v>10461</v>
      </c>
      <c r="G9131" t="s">
        <v>15907</v>
      </c>
      <c r="H9131">
        <v>2005</v>
      </c>
      <c r="I9131" s="14">
        <v>12.51667</v>
      </c>
      <c r="J9131" t="s">
        <v>11509</v>
      </c>
      <c r="K9131" t="s">
        <v>11523</v>
      </c>
      <c r="L9131">
        <v>0</v>
      </c>
    </row>
    <row r="9132" spans="1:12" x14ac:dyDescent="0.35">
      <c r="A9132">
        <v>1101985</v>
      </c>
      <c r="B9132" t="s">
        <v>10099</v>
      </c>
      <c r="C9132" t="s">
        <v>10500</v>
      </c>
      <c r="D9132" t="s">
        <v>14</v>
      </c>
      <c r="F9132" t="s">
        <v>10461</v>
      </c>
      <c r="G9132" t="s">
        <v>15907</v>
      </c>
      <c r="H9132">
        <v>2005</v>
      </c>
      <c r="I9132" s="14">
        <v>14.66667</v>
      </c>
      <c r="J9132" t="s">
        <v>11509</v>
      </c>
      <c r="K9132" t="s">
        <v>11523</v>
      </c>
      <c r="L9132">
        <v>0</v>
      </c>
    </row>
    <row r="9133" spans="1:12" x14ac:dyDescent="0.35">
      <c r="A9133">
        <v>1102015</v>
      </c>
      <c r="B9133" t="s">
        <v>10099</v>
      </c>
      <c r="C9133" t="s">
        <v>10501</v>
      </c>
      <c r="D9133" t="s">
        <v>14</v>
      </c>
      <c r="F9133" t="s">
        <v>10461</v>
      </c>
      <c r="G9133" t="s">
        <v>15907</v>
      </c>
      <c r="H9133">
        <v>2005</v>
      </c>
      <c r="I9133" s="14">
        <v>13.01667</v>
      </c>
      <c r="J9133" t="s">
        <v>11509</v>
      </c>
      <c r="K9133" t="s">
        <v>11523</v>
      </c>
      <c r="L9133">
        <v>0</v>
      </c>
    </row>
    <row r="9134" spans="1:12" x14ac:dyDescent="0.35">
      <c r="A9134">
        <v>1102017</v>
      </c>
      <c r="B9134" t="s">
        <v>10099</v>
      </c>
      <c r="C9134" t="s">
        <v>10502</v>
      </c>
      <c r="D9134" t="s">
        <v>14</v>
      </c>
      <c r="F9134" t="s">
        <v>10461</v>
      </c>
      <c r="G9134" t="s">
        <v>15907</v>
      </c>
      <c r="H9134">
        <v>2005</v>
      </c>
      <c r="I9134" s="14">
        <v>12.366669999999999</v>
      </c>
      <c r="J9134" t="s">
        <v>11509</v>
      </c>
      <c r="K9134" t="s">
        <v>11523</v>
      </c>
      <c r="L9134">
        <v>0</v>
      </c>
    </row>
    <row r="9135" spans="1:12" x14ac:dyDescent="0.35">
      <c r="A9135">
        <v>1101955</v>
      </c>
      <c r="B9135" t="s">
        <v>10099</v>
      </c>
      <c r="C9135" t="s">
        <v>10503</v>
      </c>
      <c r="D9135" t="s">
        <v>14</v>
      </c>
      <c r="F9135" t="s">
        <v>10461</v>
      </c>
      <c r="G9135" t="s">
        <v>15907</v>
      </c>
      <c r="H9135">
        <v>2005</v>
      </c>
      <c r="I9135" s="14">
        <v>13.383330000000001</v>
      </c>
      <c r="J9135" t="s">
        <v>11509</v>
      </c>
      <c r="K9135" t="s">
        <v>11523</v>
      </c>
      <c r="L9135">
        <v>0</v>
      </c>
    </row>
    <row r="9136" spans="1:12" x14ac:dyDescent="0.35">
      <c r="A9136">
        <v>1101951</v>
      </c>
      <c r="B9136" t="s">
        <v>10099</v>
      </c>
      <c r="C9136" t="s">
        <v>10504</v>
      </c>
      <c r="D9136" t="s">
        <v>14</v>
      </c>
      <c r="F9136" t="s">
        <v>10461</v>
      </c>
      <c r="G9136" t="s">
        <v>15907</v>
      </c>
      <c r="H9136">
        <v>2005</v>
      </c>
      <c r="I9136" s="14">
        <v>11.26667</v>
      </c>
      <c r="J9136" t="s">
        <v>11509</v>
      </c>
      <c r="K9136" t="s">
        <v>11523</v>
      </c>
      <c r="L9136">
        <v>0</v>
      </c>
    </row>
    <row r="9137" spans="1:12" x14ac:dyDescent="0.35">
      <c r="A9137">
        <v>1101983</v>
      </c>
      <c r="B9137" t="s">
        <v>10099</v>
      </c>
      <c r="C9137" t="s">
        <v>10505</v>
      </c>
      <c r="D9137" t="s">
        <v>14</v>
      </c>
      <c r="F9137" t="s">
        <v>10461</v>
      </c>
      <c r="G9137" t="s">
        <v>15907</v>
      </c>
      <c r="H9137">
        <v>2005</v>
      </c>
      <c r="I9137" s="14">
        <v>12.216670000000001</v>
      </c>
      <c r="J9137" t="s">
        <v>11509</v>
      </c>
      <c r="K9137" t="s">
        <v>11523</v>
      </c>
      <c r="L9137">
        <v>0</v>
      </c>
    </row>
    <row r="9138" spans="1:12" x14ac:dyDescent="0.35">
      <c r="A9138">
        <v>1101945</v>
      </c>
      <c r="B9138" t="s">
        <v>10099</v>
      </c>
      <c r="C9138" t="s">
        <v>10506</v>
      </c>
      <c r="D9138" t="s">
        <v>14</v>
      </c>
      <c r="F9138" t="s">
        <v>10461</v>
      </c>
      <c r="G9138" t="s">
        <v>15907</v>
      </c>
      <c r="H9138">
        <v>2005</v>
      </c>
      <c r="I9138" s="14">
        <v>12.33333</v>
      </c>
      <c r="J9138" t="s">
        <v>11509</v>
      </c>
      <c r="K9138" t="s">
        <v>11523</v>
      </c>
      <c r="L9138">
        <v>0</v>
      </c>
    </row>
    <row r="9139" spans="1:12" x14ac:dyDescent="0.35">
      <c r="A9139">
        <v>1102027</v>
      </c>
      <c r="B9139" t="s">
        <v>10099</v>
      </c>
      <c r="C9139" t="s">
        <v>10507</v>
      </c>
      <c r="D9139" t="s">
        <v>14</v>
      </c>
      <c r="F9139" t="s">
        <v>10461</v>
      </c>
      <c r="G9139" t="s">
        <v>15907</v>
      </c>
      <c r="H9139">
        <v>2005</v>
      </c>
      <c r="I9139" s="14">
        <v>13.01667</v>
      </c>
      <c r="J9139" t="s">
        <v>11509</v>
      </c>
      <c r="K9139" t="s">
        <v>11523</v>
      </c>
      <c r="L9139">
        <v>0</v>
      </c>
    </row>
    <row r="9140" spans="1:12" x14ac:dyDescent="0.35">
      <c r="A9140">
        <v>1101973</v>
      </c>
      <c r="B9140" t="s">
        <v>10099</v>
      </c>
      <c r="C9140" t="s">
        <v>10508</v>
      </c>
      <c r="D9140" t="s">
        <v>14</v>
      </c>
      <c r="F9140" t="s">
        <v>10461</v>
      </c>
      <c r="G9140" t="s">
        <v>15907</v>
      </c>
      <c r="H9140">
        <v>2005</v>
      </c>
      <c r="I9140" s="14">
        <v>13.55</v>
      </c>
      <c r="J9140" t="s">
        <v>11509</v>
      </c>
      <c r="K9140" t="s">
        <v>11523</v>
      </c>
      <c r="L9140">
        <v>0</v>
      </c>
    </row>
    <row r="9141" spans="1:12" x14ac:dyDescent="0.35">
      <c r="A9141">
        <v>1102029</v>
      </c>
      <c r="B9141" t="s">
        <v>10099</v>
      </c>
      <c r="C9141" t="s">
        <v>10509</v>
      </c>
      <c r="D9141" t="s">
        <v>14</v>
      </c>
      <c r="F9141" t="s">
        <v>10461</v>
      </c>
      <c r="G9141" t="s">
        <v>15907</v>
      </c>
      <c r="H9141">
        <v>2005</v>
      </c>
      <c r="I9141" s="14">
        <v>12.55</v>
      </c>
      <c r="J9141" t="s">
        <v>11509</v>
      </c>
      <c r="K9141" t="s">
        <v>11523</v>
      </c>
      <c r="L9141">
        <v>0</v>
      </c>
    </row>
    <row r="9142" spans="1:12" x14ac:dyDescent="0.35">
      <c r="A9142">
        <v>1101939</v>
      </c>
      <c r="B9142" t="s">
        <v>10099</v>
      </c>
      <c r="C9142" t="s">
        <v>10510</v>
      </c>
      <c r="D9142" t="s">
        <v>14</v>
      </c>
      <c r="F9142" t="s">
        <v>10461</v>
      </c>
      <c r="G9142" t="s">
        <v>15907</v>
      </c>
      <c r="H9142">
        <v>2005</v>
      </c>
      <c r="I9142" s="14">
        <v>12.383330000000001</v>
      </c>
      <c r="J9142" t="s">
        <v>11509</v>
      </c>
      <c r="K9142" t="s">
        <v>11523</v>
      </c>
      <c r="L9142">
        <v>0</v>
      </c>
    </row>
    <row r="9143" spans="1:12" x14ac:dyDescent="0.35">
      <c r="A9143">
        <v>1102043</v>
      </c>
      <c r="B9143" t="s">
        <v>10099</v>
      </c>
      <c r="C9143" t="s">
        <v>10511</v>
      </c>
      <c r="D9143" t="s">
        <v>14</v>
      </c>
      <c r="F9143" t="s">
        <v>10512</v>
      </c>
      <c r="G9143" t="s">
        <v>15907</v>
      </c>
      <c r="H9143">
        <v>2005</v>
      </c>
      <c r="I9143" s="14">
        <v>74.5</v>
      </c>
      <c r="J9143" t="s">
        <v>11509</v>
      </c>
      <c r="K9143" t="s">
        <v>11523</v>
      </c>
      <c r="L9143">
        <v>0</v>
      </c>
    </row>
    <row r="9144" spans="1:12" x14ac:dyDescent="0.35">
      <c r="A9144">
        <v>1102047</v>
      </c>
      <c r="B9144" t="s">
        <v>10099</v>
      </c>
      <c r="C9144" t="s">
        <v>10513</v>
      </c>
      <c r="D9144" t="s">
        <v>14</v>
      </c>
      <c r="F9144" t="s">
        <v>10512</v>
      </c>
      <c r="G9144" t="s">
        <v>18783</v>
      </c>
      <c r="H9144">
        <v>2005</v>
      </c>
      <c r="I9144" s="14">
        <v>77.816670000000002</v>
      </c>
      <c r="J9144" t="s">
        <v>11509</v>
      </c>
      <c r="K9144" t="s">
        <v>11523</v>
      </c>
      <c r="L9144">
        <v>0</v>
      </c>
    </row>
    <row r="9145" spans="1:12" x14ac:dyDescent="0.35">
      <c r="A9145">
        <v>1102041</v>
      </c>
      <c r="B9145" t="s">
        <v>10099</v>
      </c>
      <c r="C9145" t="s">
        <v>10514</v>
      </c>
      <c r="D9145" t="s">
        <v>14</v>
      </c>
      <c r="F9145" t="s">
        <v>10512</v>
      </c>
      <c r="G9145" t="s">
        <v>15907</v>
      </c>
      <c r="H9145">
        <v>2005</v>
      </c>
      <c r="I9145" s="14">
        <v>80.066670000000002</v>
      </c>
      <c r="J9145" t="s">
        <v>11509</v>
      </c>
      <c r="K9145" t="s">
        <v>11523</v>
      </c>
      <c r="L9145">
        <v>0</v>
      </c>
    </row>
    <row r="9146" spans="1:12" x14ac:dyDescent="0.35">
      <c r="A9146">
        <v>1102039</v>
      </c>
      <c r="B9146" t="s">
        <v>10099</v>
      </c>
      <c r="C9146" t="s">
        <v>10515</v>
      </c>
      <c r="D9146" t="s">
        <v>14</v>
      </c>
      <c r="F9146" t="s">
        <v>10512</v>
      </c>
      <c r="G9146" t="s">
        <v>15907</v>
      </c>
      <c r="H9146">
        <v>2005</v>
      </c>
      <c r="I9146" s="14">
        <v>67.083330000000004</v>
      </c>
      <c r="J9146" t="s">
        <v>11509</v>
      </c>
      <c r="K9146" t="s">
        <v>11523</v>
      </c>
      <c r="L9146">
        <v>0</v>
      </c>
    </row>
    <row r="9147" spans="1:12" x14ac:dyDescent="0.35">
      <c r="A9147">
        <v>1102035</v>
      </c>
      <c r="B9147" t="s">
        <v>10099</v>
      </c>
      <c r="C9147" t="s">
        <v>10516</v>
      </c>
      <c r="D9147" t="s">
        <v>14</v>
      </c>
      <c r="F9147" t="s">
        <v>10512</v>
      </c>
      <c r="G9147" t="s">
        <v>15907</v>
      </c>
      <c r="H9147">
        <v>2005</v>
      </c>
      <c r="I9147" s="14">
        <v>73.916669999999996</v>
      </c>
      <c r="J9147" t="s">
        <v>11509</v>
      </c>
      <c r="K9147" t="s">
        <v>11523</v>
      </c>
      <c r="L9147">
        <v>0</v>
      </c>
    </row>
    <row r="9148" spans="1:12" x14ac:dyDescent="0.35">
      <c r="A9148">
        <v>1102033</v>
      </c>
      <c r="B9148" t="s">
        <v>10099</v>
      </c>
      <c r="C9148" t="s">
        <v>10517</v>
      </c>
      <c r="D9148" t="s">
        <v>14</v>
      </c>
      <c r="F9148" t="s">
        <v>10512</v>
      </c>
      <c r="G9148" t="s">
        <v>18782</v>
      </c>
      <c r="H9148">
        <v>2005</v>
      </c>
      <c r="I9148" s="14">
        <v>57.9</v>
      </c>
      <c r="J9148" t="s">
        <v>11509</v>
      </c>
      <c r="K9148" t="s">
        <v>11523</v>
      </c>
      <c r="L9148">
        <v>0</v>
      </c>
    </row>
    <row r="9149" spans="1:12" x14ac:dyDescent="0.35">
      <c r="A9149">
        <v>1102037</v>
      </c>
      <c r="B9149" t="s">
        <v>10099</v>
      </c>
      <c r="C9149" t="s">
        <v>10518</v>
      </c>
      <c r="D9149" t="s">
        <v>14</v>
      </c>
      <c r="F9149" t="s">
        <v>10512</v>
      </c>
      <c r="G9149" t="s">
        <v>15907</v>
      </c>
      <c r="H9149">
        <v>2005</v>
      </c>
      <c r="I9149" s="14">
        <v>91.933329999999998</v>
      </c>
      <c r="J9149" t="s">
        <v>11509</v>
      </c>
      <c r="K9149" t="s">
        <v>11523</v>
      </c>
      <c r="L9149">
        <v>0</v>
      </c>
    </row>
    <row r="9150" spans="1:12" x14ac:dyDescent="0.35">
      <c r="A9150">
        <v>1102107</v>
      </c>
      <c r="B9150" t="s">
        <v>10099</v>
      </c>
      <c r="C9150" t="s">
        <v>10519</v>
      </c>
      <c r="D9150" t="s">
        <v>14</v>
      </c>
      <c r="G9150" t="s">
        <v>18785</v>
      </c>
      <c r="H9150">
        <v>2005</v>
      </c>
      <c r="I9150" s="14">
        <v>36.716670000000001</v>
      </c>
      <c r="J9150" t="s">
        <v>11509</v>
      </c>
      <c r="K9150" t="s">
        <v>11523</v>
      </c>
      <c r="L9150">
        <v>0</v>
      </c>
    </row>
    <row r="9151" spans="1:12" x14ac:dyDescent="0.35">
      <c r="A9151">
        <v>1101847</v>
      </c>
      <c r="B9151" t="s">
        <v>10099</v>
      </c>
      <c r="C9151" t="s">
        <v>10520</v>
      </c>
      <c r="D9151" t="s">
        <v>14</v>
      </c>
      <c r="F9151" t="s">
        <v>10106</v>
      </c>
      <c r="G9151" t="s">
        <v>18763</v>
      </c>
      <c r="H9151">
        <v>2005</v>
      </c>
      <c r="I9151" s="14">
        <v>15.93333</v>
      </c>
      <c r="J9151" t="s">
        <v>11509</v>
      </c>
      <c r="K9151" t="s">
        <v>11523</v>
      </c>
      <c r="L9151">
        <v>0</v>
      </c>
    </row>
    <row r="9152" spans="1:12" x14ac:dyDescent="0.35">
      <c r="A9152">
        <v>1101815</v>
      </c>
      <c r="B9152" t="s">
        <v>10099</v>
      </c>
      <c r="C9152" t="s">
        <v>10521</v>
      </c>
      <c r="D9152" t="s">
        <v>14</v>
      </c>
      <c r="F9152" t="s">
        <v>10106</v>
      </c>
      <c r="G9152" t="s">
        <v>14673</v>
      </c>
      <c r="H9152">
        <v>2005</v>
      </c>
      <c r="I9152" s="14">
        <v>17.633330000000001</v>
      </c>
      <c r="J9152" t="s">
        <v>11509</v>
      </c>
      <c r="K9152" t="s">
        <v>11523</v>
      </c>
      <c r="L9152">
        <v>0</v>
      </c>
    </row>
    <row r="9153" spans="1:12" x14ac:dyDescent="0.35">
      <c r="A9153">
        <v>1107115</v>
      </c>
      <c r="B9153" t="s">
        <v>10099</v>
      </c>
      <c r="C9153" t="s">
        <v>10522</v>
      </c>
      <c r="D9153" t="s">
        <v>14</v>
      </c>
      <c r="E9153" t="s">
        <v>10523</v>
      </c>
      <c r="G9153" t="s">
        <v>18786</v>
      </c>
      <c r="H9153">
        <v>2010</v>
      </c>
      <c r="I9153" s="14">
        <v>44.45</v>
      </c>
      <c r="J9153" t="s">
        <v>11509</v>
      </c>
      <c r="K9153" t="s">
        <v>11523</v>
      </c>
      <c r="L9153">
        <v>0</v>
      </c>
    </row>
    <row r="9154" spans="1:12" x14ac:dyDescent="0.35">
      <c r="A9154">
        <v>1107117</v>
      </c>
      <c r="B9154" t="s">
        <v>10099</v>
      </c>
      <c r="C9154" t="s">
        <v>10522</v>
      </c>
      <c r="D9154" t="s">
        <v>14</v>
      </c>
      <c r="E9154" t="s">
        <v>10523</v>
      </c>
      <c r="G9154" t="s">
        <v>18786</v>
      </c>
      <c r="H9154">
        <v>2010</v>
      </c>
      <c r="I9154" s="14">
        <v>52.333329999999997</v>
      </c>
      <c r="J9154" t="s">
        <v>11509</v>
      </c>
      <c r="K9154" t="s">
        <v>11523</v>
      </c>
      <c r="L9154">
        <v>0</v>
      </c>
    </row>
    <row r="9155" spans="1:12" x14ac:dyDescent="0.35">
      <c r="A9155">
        <v>1107119</v>
      </c>
      <c r="B9155" t="s">
        <v>10099</v>
      </c>
      <c r="C9155" t="s">
        <v>10524</v>
      </c>
      <c r="D9155" t="s">
        <v>14</v>
      </c>
      <c r="E9155" t="s">
        <v>10523</v>
      </c>
      <c r="G9155" t="s">
        <v>18786</v>
      </c>
      <c r="H9155">
        <v>2010</v>
      </c>
      <c r="I9155" s="14">
        <v>53.783329999999999</v>
      </c>
      <c r="J9155" t="s">
        <v>11509</v>
      </c>
      <c r="K9155" t="s">
        <v>11523</v>
      </c>
      <c r="L9155">
        <v>0</v>
      </c>
    </row>
    <row r="9156" spans="1:12" x14ac:dyDescent="0.35">
      <c r="A9156">
        <v>1106877</v>
      </c>
      <c r="B9156" t="s">
        <v>10099</v>
      </c>
      <c r="C9156" t="s">
        <v>10525</v>
      </c>
      <c r="D9156" t="s">
        <v>14</v>
      </c>
      <c r="F9156" t="s">
        <v>10526</v>
      </c>
      <c r="G9156" t="s">
        <v>18745</v>
      </c>
      <c r="H9156">
        <v>2010</v>
      </c>
      <c r="I9156" s="14">
        <v>22.733329999999999</v>
      </c>
      <c r="J9156" t="s">
        <v>11509</v>
      </c>
      <c r="K9156" t="s">
        <v>11523</v>
      </c>
      <c r="L9156">
        <v>0</v>
      </c>
    </row>
    <row r="9157" spans="1:12" x14ac:dyDescent="0.35">
      <c r="A9157">
        <v>1106883</v>
      </c>
      <c r="B9157" t="s">
        <v>10099</v>
      </c>
      <c r="C9157" t="s">
        <v>10527</v>
      </c>
      <c r="D9157" t="s">
        <v>14</v>
      </c>
      <c r="F9157" t="s">
        <v>10526</v>
      </c>
      <c r="G9157" t="s">
        <v>18745</v>
      </c>
      <c r="H9157">
        <v>2010</v>
      </c>
      <c r="I9157" s="14">
        <v>23.266670000000001</v>
      </c>
      <c r="J9157" t="s">
        <v>11509</v>
      </c>
      <c r="K9157" t="s">
        <v>11523</v>
      </c>
      <c r="L9157">
        <v>0</v>
      </c>
    </row>
    <row r="9158" spans="1:12" x14ac:dyDescent="0.35">
      <c r="A9158">
        <v>1106881</v>
      </c>
      <c r="B9158" t="s">
        <v>10099</v>
      </c>
      <c r="C9158" t="s">
        <v>10528</v>
      </c>
      <c r="D9158" t="s">
        <v>14</v>
      </c>
      <c r="F9158" t="s">
        <v>10526</v>
      </c>
      <c r="G9158" t="s">
        <v>18745</v>
      </c>
      <c r="H9158">
        <v>2010</v>
      </c>
      <c r="I9158" s="14">
        <v>22.58333</v>
      </c>
      <c r="J9158" t="s">
        <v>11509</v>
      </c>
      <c r="K9158" t="s">
        <v>11523</v>
      </c>
      <c r="L9158">
        <v>0</v>
      </c>
    </row>
    <row r="9159" spans="1:12" x14ac:dyDescent="0.35">
      <c r="A9159">
        <v>1106885</v>
      </c>
      <c r="B9159" t="s">
        <v>10099</v>
      </c>
      <c r="C9159" t="s">
        <v>10529</v>
      </c>
      <c r="D9159" t="s">
        <v>14</v>
      </c>
      <c r="F9159" t="s">
        <v>10526</v>
      </c>
      <c r="G9159" t="s">
        <v>18745</v>
      </c>
      <c r="H9159">
        <v>2010</v>
      </c>
      <c r="I9159" s="14">
        <v>22.016670000000001</v>
      </c>
      <c r="J9159" t="s">
        <v>11509</v>
      </c>
      <c r="K9159" t="s">
        <v>11523</v>
      </c>
      <c r="L9159">
        <v>0</v>
      </c>
    </row>
    <row r="9160" spans="1:12" x14ac:dyDescent="0.35">
      <c r="A9160">
        <v>1106879</v>
      </c>
      <c r="B9160" t="s">
        <v>10099</v>
      </c>
      <c r="C9160" t="s">
        <v>10530</v>
      </c>
      <c r="D9160" t="s">
        <v>14</v>
      </c>
      <c r="F9160" t="s">
        <v>10526</v>
      </c>
      <c r="G9160" t="s">
        <v>18745</v>
      </c>
      <c r="H9160">
        <v>2010</v>
      </c>
      <c r="I9160" s="14">
        <v>23.016670000000001</v>
      </c>
      <c r="J9160" t="s">
        <v>11509</v>
      </c>
      <c r="K9160" t="s">
        <v>11523</v>
      </c>
      <c r="L9160">
        <v>0</v>
      </c>
    </row>
    <row r="9161" spans="1:12" x14ac:dyDescent="0.35">
      <c r="A9161">
        <v>1102737</v>
      </c>
      <c r="B9161" t="s">
        <v>10099</v>
      </c>
      <c r="C9161" t="s">
        <v>10531</v>
      </c>
      <c r="D9161" t="s">
        <v>14</v>
      </c>
      <c r="F9161" t="s">
        <v>10110</v>
      </c>
      <c r="G9161" t="s">
        <v>18736</v>
      </c>
      <c r="H9161">
        <v>2005</v>
      </c>
      <c r="I9161" s="14">
        <v>17.95</v>
      </c>
      <c r="J9161" t="s">
        <v>11509</v>
      </c>
      <c r="K9161" t="s">
        <v>11523</v>
      </c>
      <c r="L9161">
        <v>0</v>
      </c>
    </row>
    <row r="9162" spans="1:12" x14ac:dyDescent="0.35">
      <c r="A9162">
        <v>1107209</v>
      </c>
      <c r="B9162" t="s">
        <v>10099</v>
      </c>
      <c r="C9162" t="s">
        <v>10532</v>
      </c>
      <c r="D9162" t="s">
        <v>14</v>
      </c>
      <c r="G9162" t="s">
        <v>15689</v>
      </c>
      <c r="H9162">
        <v>2010</v>
      </c>
      <c r="I9162" s="14">
        <v>103.13330000000001</v>
      </c>
      <c r="J9162" t="s">
        <v>11509</v>
      </c>
      <c r="K9162" t="s">
        <v>11523</v>
      </c>
      <c r="L9162">
        <v>0</v>
      </c>
    </row>
    <row r="9163" spans="1:12" x14ac:dyDescent="0.35">
      <c r="A9163">
        <v>1102677</v>
      </c>
      <c r="B9163" t="s">
        <v>10099</v>
      </c>
      <c r="C9163" t="s">
        <v>10533</v>
      </c>
      <c r="D9163" t="s">
        <v>14</v>
      </c>
      <c r="F9163" t="s">
        <v>10177</v>
      </c>
      <c r="G9163" t="s">
        <v>18738</v>
      </c>
      <c r="H9163">
        <v>2005</v>
      </c>
      <c r="I9163" s="14">
        <v>60.066670000000002</v>
      </c>
      <c r="J9163" t="s">
        <v>11509</v>
      </c>
      <c r="K9163" t="s">
        <v>11523</v>
      </c>
      <c r="L9163">
        <v>0</v>
      </c>
    </row>
    <row r="9164" spans="1:12" x14ac:dyDescent="0.35">
      <c r="A9164">
        <v>1101509</v>
      </c>
      <c r="B9164" t="s">
        <v>10099</v>
      </c>
      <c r="C9164" t="s">
        <v>10534</v>
      </c>
      <c r="D9164" t="s">
        <v>14</v>
      </c>
      <c r="F9164" t="s">
        <v>10344</v>
      </c>
      <c r="G9164" t="s">
        <v>18774</v>
      </c>
      <c r="H9164">
        <v>2005</v>
      </c>
      <c r="I9164" s="14">
        <v>19</v>
      </c>
      <c r="J9164" t="s">
        <v>11509</v>
      </c>
      <c r="K9164" t="s">
        <v>11523</v>
      </c>
      <c r="L9164">
        <v>0</v>
      </c>
    </row>
    <row r="9165" spans="1:12" x14ac:dyDescent="0.35">
      <c r="A9165">
        <v>1101527</v>
      </c>
      <c r="B9165" t="s">
        <v>10099</v>
      </c>
      <c r="C9165" t="s">
        <v>10535</v>
      </c>
      <c r="D9165" t="s">
        <v>14</v>
      </c>
      <c r="F9165" t="s">
        <v>10536</v>
      </c>
      <c r="G9165" t="s">
        <v>18787</v>
      </c>
      <c r="H9165">
        <v>2005</v>
      </c>
      <c r="I9165" s="14">
        <v>35.183329999999998</v>
      </c>
      <c r="J9165" t="s">
        <v>11509</v>
      </c>
      <c r="K9165" t="s">
        <v>11523</v>
      </c>
      <c r="L9165">
        <v>0</v>
      </c>
    </row>
    <row r="9166" spans="1:12" x14ac:dyDescent="0.35">
      <c r="A9166">
        <v>1101203</v>
      </c>
      <c r="B9166" t="s">
        <v>10099</v>
      </c>
      <c r="C9166" t="s">
        <v>10537</v>
      </c>
      <c r="D9166" t="s">
        <v>14</v>
      </c>
      <c r="F9166" t="s">
        <v>10538</v>
      </c>
      <c r="G9166" t="s">
        <v>14891</v>
      </c>
      <c r="H9166">
        <v>2005</v>
      </c>
      <c r="I9166" s="14">
        <v>21.966670000000001</v>
      </c>
      <c r="J9166" t="s">
        <v>11509</v>
      </c>
      <c r="K9166" t="s">
        <v>11523</v>
      </c>
      <c r="L9166">
        <v>0</v>
      </c>
    </row>
    <row r="9167" spans="1:12" x14ac:dyDescent="0.35">
      <c r="A9167">
        <v>1101205</v>
      </c>
      <c r="B9167" t="s">
        <v>10099</v>
      </c>
      <c r="C9167" t="s">
        <v>10539</v>
      </c>
      <c r="D9167" t="s">
        <v>14</v>
      </c>
      <c r="F9167" t="s">
        <v>10538</v>
      </c>
      <c r="G9167" t="s">
        <v>14891</v>
      </c>
      <c r="H9167">
        <v>2005</v>
      </c>
      <c r="I9167" s="14">
        <v>26</v>
      </c>
      <c r="J9167" t="s">
        <v>11509</v>
      </c>
      <c r="K9167" t="s">
        <v>11523</v>
      </c>
      <c r="L9167">
        <v>0</v>
      </c>
    </row>
    <row r="9168" spans="1:12" x14ac:dyDescent="0.35">
      <c r="A9168">
        <v>1101201</v>
      </c>
      <c r="B9168" t="s">
        <v>10099</v>
      </c>
      <c r="C9168" t="s">
        <v>10540</v>
      </c>
      <c r="D9168" t="s">
        <v>14</v>
      </c>
      <c r="F9168" t="s">
        <v>10538</v>
      </c>
      <c r="G9168" t="s">
        <v>14891</v>
      </c>
      <c r="H9168">
        <v>2005</v>
      </c>
      <c r="I9168" s="14">
        <v>23.45</v>
      </c>
      <c r="J9168" t="s">
        <v>11509</v>
      </c>
      <c r="K9168" t="s">
        <v>11523</v>
      </c>
      <c r="L9168">
        <v>0</v>
      </c>
    </row>
    <row r="9169" spans="1:12" x14ac:dyDescent="0.35">
      <c r="A9169">
        <v>1101207</v>
      </c>
      <c r="B9169" t="s">
        <v>10099</v>
      </c>
      <c r="C9169" t="s">
        <v>10541</v>
      </c>
      <c r="D9169" t="s">
        <v>14</v>
      </c>
      <c r="F9169" t="s">
        <v>10538</v>
      </c>
      <c r="G9169" t="s">
        <v>14891</v>
      </c>
      <c r="H9169">
        <v>2005</v>
      </c>
      <c r="I9169" s="14">
        <v>19.7</v>
      </c>
      <c r="J9169" t="s">
        <v>11509</v>
      </c>
      <c r="K9169" t="s">
        <v>11523</v>
      </c>
      <c r="L9169">
        <v>0</v>
      </c>
    </row>
    <row r="9170" spans="1:12" x14ac:dyDescent="0.35">
      <c r="A9170">
        <v>1101209</v>
      </c>
      <c r="B9170" t="s">
        <v>10099</v>
      </c>
      <c r="C9170" t="s">
        <v>10542</v>
      </c>
      <c r="D9170" t="s">
        <v>14</v>
      </c>
      <c r="F9170" t="s">
        <v>10538</v>
      </c>
      <c r="G9170" t="s">
        <v>14891</v>
      </c>
      <c r="H9170">
        <v>2005</v>
      </c>
      <c r="I9170" s="14">
        <v>25.633330000000001</v>
      </c>
      <c r="J9170" t="s">
        <v>11509</v>
      </c>
      <c r="K9170" t="s">
        <v>11523</v>
      </c>
      <c r="L9170">
        <v>0</v>
      </c>
    </row>
    <row r="9171" spans="1:12" x14ac:dyDescent="0.35">
      <c r="A9171">
        <v>1101211</v>
      </c>
      <c r="B9171" t="s">
        <v>10099</v>
      </c>
      <c r="C9171" t="s">
        <v>10543</v>
      </c>
      <c r="D9171" t="s">
        <v>14</v>
      </c>
      <c r="F9171" t="s">
        <v>10538</v>
      </c>
      <c r="G9171" t="s">
        <v>14891</v>
      </c>
      <c r="H9171">
        <v>2005</v>
      </c>
      <c r="I9171" s="14">
        <v>17.45</v>
      </c>
      <c r="J9171" t="s">
        <v>11509</v>
      </c>
      <c r="K9171" t="s">
        <v>11523</v>
      </c>
      <c r="L9171">
        <v>0</v>
      </c>
    </row>
    <row r="9172" spans="1:12" x14ac:dyDescent="0.35">
      <c r="A9172">
        <v>1064549</v>
      </c>
      <c r="B9172" t="s">
        <v>10099</v>
      </c>
      <c r="C9172" t="s">
        <v>10544</v>
      </c>
      <c r="D9172" t="s">
        <v>14</v>
      </c>
      <c r="G9172" t="s">
        <v>15689</v>
      </c>
      <c r="H9172">
        <v>2004</v>
      </c>
      <c r="I9172" s="14">
        <v>19.966670000000001</v>
      </c>
      <c r="J9172" t="s">
        <v>11509</v>
      </c>
      <c r="K9172" t="s">
        <v>11523</v>
      </c>
      <c r="L9172">
        <v>0</v>
      </c>
    </row>
    <row r="9173" spans="1:12" x14ac:dyDescent="0.35">
      <c r="A9173">
        <v>1101461</v>
      </c>
      <c r="B9173" t="s">
        <v>10099</v>
      </c>
      <c r="C9173" t="s">
        <v>10545</v>
      </c>
      <c r="D9173" t="s">
        <v>14</v>
      </c>
      <c r="G9173" t="s">
        <v>14891</v>
      </c>
      <c r="H9173">
        <v>2005</v>
      </c>
      <c r="I9173" s="14">
        <v>26.716670000000001</v>
      </c>
      <c r="J9173" t="s">
        <v>11509</v>
      </c>
      <c r="K9173" t="s">
        <v>11523</v>
      </c>
      <c r="L9173">
        <v>0</v>
      </c>
    </row>
    <row r="9174" spans="1:12" x14ac:dyDescent="0.35">
      <c r="A9174">
        <v>1107105</v>
      </c>
      <c r="B9174" t="s">
        <v>10099</v>
      </c>
      <c r="C9174" t="s">
        <v>10546</v>
      </c>
      <c r="D9174" t="s">
        <v>14</v>
      </c>
      <c r="G9174" t="s">
        <v>18788</v>
      </c>
      <c r="H9174">
        <v>2010</v>
      </c>
      <c r="I9174" s="14">
        <v>120.4667</v>
      </c>
      <c r="J9174" t="s">
        <v>11509</v>
      </c>
      <c r="K9174" t="s">
        <v>11523</v>
      </c>
      <c r="L9174">
        <v>0</v>
      </c>
    </row>
    <row r="9175" spans="1:12" x14ac:dyDescent="0.35">
      <c r="A9175">
        <v>1107213</v>
      </c>
      <c r="B9175" t="s">
        <v>10099</v>
      </c>
      <c r="C9175" t="s">
        <v>10547</v>
      </c>
      <c r="D9175" t="s">
        <v>14</v>
      </c>
      <c r="G9175" t="s">
        <v>15689</v>
      </c>
      <c r="H9175">
        <v>2010</v>
      </c>
      <c r="I9175" s="14">
        <v>102.88330000000001</v>
      </c>
      <c r="J9175" t="s">
        <v>11509</v>
      </c>
      <c r="K9175" t="s">
        <v>11523</v>
      </c>
      <c r="L9175">
        <v>0</v>
      </c>
    </row>
    <row r="9176" spans="1:12" x14ac:dyDescent="0.35">
      <c r="A9176">
        <v>1101529</v>
      </c>
      <c r="B9176" t="s">
        <v>10099</v>
      </c>
      <c r="C9176" t="s">
        <v>10548</v>
      </c>
      <c r="D9176" t="s">
        <v>14</v>
      </c>
      <c r="F9176" t="s">
        <v>10536</v>
      </c>
      <c r="G9176" t="s">
        <v>18787</v>
      </c>
      <c r="H9176">
        <v>2005</v>
      </c>
      <c r="I9176" s="14">
        <v>39.133330000000001</v>
      </c>
      <c r="J9176" t="s">
        <v>11509</v>
      </c>
      <c r="K9176" t="s">
        <v>11523</v>
      </c>
      <c r="L9176">
        <v>0</v>
      </c>
    </row>
    <row r="9177" spans="1:12" x14ac:dyDescent="0.35">
      <c r="A9177">
        <v>1178218</v>
      </c>
      <c r="B9177" t="s">
        <v>10099</v>
      </c>
      <c r="C9177" t="s">
        <v>10549</v>
      </c>
      <c r="D9177" t="s">
        <v>14</v>
      </c>
      <c r="G9177" t="s">
        <v>18789</v>
      </c>
      <c r="H9177">
        <v>2004</v>
      </c>
      <c r="I9177" s="14">
        <v>45.8</v>
      </c>
      <c r="J9177" t="s">
        <v>11509</v>
      </c>
      <c r="K9177" t="s">
        <v>11523</v>
      </c>
      <c r="L9177" t="s">
        <v>18790</v>
      </c>
    </row>
    <row r="9178" spans="1:12" x14ac:dyDescent="0.35">
      <c r="A9178">
        <v>1101559</v>
      </c>
      <c r="B9178" t="s">
        <v>10099</v>
      </c>
      <c r="C9178" t="s">
        <v>10550</v>
      </c>
      <c r="D9178" t="s">
        <v>14</v>
      </c>
      <c r="G9178" t="s">
        <v>18791</v>
      </c>
      <c r="H9178">
        <v>2005</v>
      </c>
      <c r="I9178" s="14">
        <v>48.833329999999997</v>
      </c>
      <c r="J9178" t="s">
        <v>11509</v>
      </c>
      <c r="K9178" t="s">
        <v>11523</v>
      </c>
      <c r="L9178">
        <v>0</v>
      </c>
    </row>
    <row r="9179" spans="1:12" x14ac:dyDescent="0.35">
      <c r="A9179">
        <v>1101531</v>
      </c>
      <c r="B9179" t="s">
        <v>10099</v>
      </c>
      <c r="C9179" t="s">
        <v>10551</v>
      </c>
      <c r="D9179" t="s">
        <v>14</v>
      </c>
      <c r="F9179" t="s">
        <v>10536</v>
      </c>
      <c r="G9179" t="s">
        <v>18787</v>
      </c>
      <c r="H9179">
        <v>2005</v>
      </c>
      <c r="I9179" s="14">
        <v>37.25</v>
      </c>
      <c r="J9179" t="s">
        <v>11509</v>
      </c>
      <c r="K9179" t="s">
        <v>11523</v>
      </c>
      <c r="L9179">
        <v>0</v>
      </c>
    </row>
    <row r="9180" spans="1:12" x14ac:dyDescent="0.35">
      <c r="A9180">
        <v>1102663</v>
      </c>
      <c r="B9180" t="s">
        <v>10099</v>
      </c>
      <c r="C9180" t="s">
        <v>10552</v>
      </c>
      <c r="D9180" t="s">
        <v>14</v>
      </c>
      <c r="F9180" t="s">
        <v>10177</v>
      </c>
      <c r="G9180" t="s">
        <v>18738</v>
      </c>
      <c r="H9180">
        <v>2005</v>
      </c>
      <c r="I9180" s="14">
        <v>46.083329999999997</v>
      </c>
      <c r="J9180" t="s">
        <v>11509</v>
      </c>
      <c r="K9180" t="s">
        <v>11523</v>
      </c>
      <c r="L9180">
        <v>0</v>
      </c>
    </row>
    <row r="9181" spans="1:12" x14ac:dyDescent="0.35">
      <c r="A9181">
        <v>1102647</v>
      </c>
      <c r="B9181" t="s">
        <v>10099</v>
      </c>
      <c r="C9181" t="s">
        <v>10553</v>
      </c>
      <c r="D9181" t="s">
        <v>14</v>
      </c>
      <c r="F9181" t="s">
        <v>10115</v>
      </c>
      <c r="G9181" t="s">
        <v>18738</v>
      </c>
      <c r="H9181">
        <v>2005</v>
      </c>
      <c r="I9181" s="14">
        <v>31.233329999999999</v>
      </c>
      <c r="J9181" t="s">
        <v>11509</v>
      </c>
      <c r="K9181" t="s">
        <v>11523</v>
      </c>
      <c r="L9181">
        <v>0</v>
      </c>
    </row>
    <row r="9182" spans="1:12" x14ac:dyDescent="0.35">
      <c r="A9182">
        <v>1101837</v>
      </c>
      <c r="B9182" t="s">
        <v>10099</v>
      </c>
      <c r="C9182" t="s">
        <v>10554</v>
      </c>
      <c r="D9182" t="s">
        <v>14</v>
      </c>
      <c r="F9182" t="s">
        <v>10106</v>
      </c>
      <c r="G9182" t="s">
        <v>18763</v>
      </c>
      <c r="H9182">
        <v>2005</v>
      </c>
      <c r="I9182" s="14">
        <v>12.6</v>
      </c>
      <c r="J9182" t="s">
        <v>11509</v>
      </c>
      <c r="K9182" t="s">
        <v>11523</v>
      </c>
      <c r="L9182">
        <v>0</v>
      </c>
    </row>
    <row r="9183" spans="1:12" x14ac:dyDescent="0.35">
      <c r="A9183">
        <v>1102697</v>
      </c>
      <c r="B9183" t="s">
        <v>10099</v>
      </c>
      <c r="C9183" t="s">
        <v>10555</v>
      </c>
      <c r="D9183" t="s">
        <v>14</v>
      </c>
      <c r="F9183" t="s">
        <v>10177</v>
      </c>
      <c r="G9183" t="s">
        <v>18738</v>
      </c>
      <c r="H9183">
        <v>2005</v>
      </c>
      <c r="I9183" s="14">
        <v>61.833329999999997</v>
      </c>
      <c r="J9183" t="s">
        <v>11509</v>
      </c>
      <c r="K9183" t="s">
        <v>11523</v>
      </c>
      <c r="L9183">
        <v>0</v>
      </c>
    </row>
    <row r="9184" spans="1:12" x14ac:dyDescent="0.35">
      <c r="A9184">
        <v>1102699</v>
      </c>
      <c r="B9184" t="s">
        <v>10099</v>
      </c>
      <c r="C9184" t="s">
        <v>10556</v>
      </c>
      <c r="D9184" t="s">
        <v>14</v>
      </c>
      <c r="F9184" t="s">
        <v>10177</v>
      </c>
      <c r="G9184" t="s">
        <v>18738</v>
      </c>
      <c r="H9184">
        <v>2005</v>
      </c>
      <c r="I9184" s="14">
        <v>34.666670000000003</v>
      </c>
      <c r="J9184" t="s">
        <v>11509</v>
      </c>
      <c r="K9184" t="s">
        <v>11523</v>
      </c>
      <c r="L9184">
        <v>0</v>
      </c>
    </row>
    <row r="9185" spans="1:12" x14ac:dyDescent="0.35">
      <c r="A9185">
        <v>1102709</v>
      </c>
      <c r="B9185" t="s">
        <v>10099</v>
      </c>
      <c r="C9185" t="s">
        <v>10557</v>
      </c>
      <c r="D9185" t="s">
        <v>14</v>
      </c>
      <c r="F9185" t="s">
        <v>10177</v>
      </c>
      <c r="G9185" t="s">
        <v>18738</v>
      </c>
      <c r="H9185">
        <v>2005</v>
      </c>
      <c r="I9185" s="14">
        <v>44.366669999999999</v>
      </c>
      <c r="J9185" t="s">
        <v>11509</v>
      </c>
      <c r="K9185" t="s">
        <v>11523</v>
      </c>
      <c r="L9185">
        <v>0</v>
      </c>
    </row>
    <row r="9186" spans="1:12" x14ac:dyDescent="0.35">
      <c r="A9186">
        <v>1102711</v>
      </c>
      <c r="B9186" t="s">
        <v>10099</v>
      </c>
      <c r="C9186" t="s">
        <v>10558</v>
      </c>
      <c r="D9186" t="s">
        <v>14</v>
      </c>
      <c r="F9186" t="s">
        <v>10177</v>
      </c>
      <c r="G9186" t="s">
        <v>18738</v>
      </c>
      <c r="H9186">
        <v>2005</v>
      </c>
      <c r="I9186" s="14">
        <v>40.166670000000003</v>
      </c>
      <c r="J9186" t="s">
        <v>11509</v>
      </c>
      <c r="K9186" t="s">
        <v>11523</v>
      </c>
      <c r="L9186">
        <v>0</v>
      </c>
    </row>
    <row r="9187" spans="1:12" x14ac:dyDescent="0.35">
      <c r="A9187">
        <v>1103075</v>
      </c>
      <c r="B9187" t="s">
        <v>10099</v>
      </c>
      <c r="C9187" t="s">
        <v>10559</v>
      </c>
      <c r="D9187" t="s">
        <v>14</v>
      </c>
      <c r="F9187" t="s">
        <v>10113</v>
      </c>
      <c r="G9187" t="s">
        <v>18734</v>
      </c>
      <c r="H9187">
        <v>2005</v>
      </c>
      <c r="I9187" s="14">
        <v>35.766669999999998</v>
      </c>
      <c r="J9187" t="s">
        <v>11509</v>
      </c>
      <c r="K9187" t="s">
        <v>11523</v>
      </c>
      <c r="L9187">
        <v>0</v>
      </c>
    </row>
    <row r="9188" spans="1:12" x14ac:dyDescent="0.35">
      <c r="A9188">
        <v>1102613</v>
      </c>
      <c r="B9188" t="s">
        <v>10099</v>
      </c>
      <c r="C9188" t="s">
        <v>10560</v>
      </c>
      <c r="D9188" t="s">
        <v>14</v>
      </c>
      <c r="F9188" t="s">
        <v>10115</v>
      </c>
      <c r="G9188" t="s">
        <v>18738</v>
      </c>
      <c r="H9188">
        <v>2005</v>
      </c>
      <c r="I9188" s="14">
        <v>44.183329999999998</v>
      </c>
      <c r="J9188" t="s">
        <v>11509</v>
      </c>
      <c r="K9188" t="s">
        <v>11523</v>
      </c>
      <c r="L9188">
        <v>0</v>
      </c>
    </row>
    <row r="9189" spans="1:12" x14ac:dyDescent="0.35">
      <c r="A9189">
        <v>1107103</v>
      </c>
      <c r="B9189" t="s">
        <v>10099</v>
      </c>
      <c r="C9189" t="s">
        <v>10561</v>
      </c>
      <c r="D9189" t="s">
        <v>14</v>
      </c>
      <c r="F9189" t="s">
        <v>10185</v>
      </c>
      <c r="G9189" t="s">
        <v>15932</v>
      </c>
      <c r="H9189">
        <v>2010</v>
      </c>
      <c r="I9189" s="14">
        <v>24.95</v>
      </c>
      <c r="J9189" t="s">
        <v>11509</v>
      </c>
      <c r="K9189" t="s">
        <v>11523</v>
      </c>
      <c r="L9189">
        <v>0</v>
      </c>
    </row>
    <row r="9190" spans="1:12" x14ac:dyDescent="0.35">
      <c r="A9190">
        <v>1103219</v>
      </c>
      <c r="B9190" t="s">
        <v>10099</v>
      </c>
      <c r="C9190" t="s">
        <v>10562</v>
      </c>
      <c r="D9190" t="s">
        <v>14</v>
      </c>
      <c r="E9190" t="s">
        <v>10167</v>
      </c>
      <c r="G9190" t="s">
        <v>15914</v>
      </c>
      <c r="H9190">
        <v>2005</v>
      </c>
      <c r="I9190" s="14">
        <v>19.100000000000001</v>
      </c>
      <c r="J9190" t="s">
        <v>11509</v>
      </c>
      <c r="K9190" t="s">
        <v>11523</v>
      </c>
      <c r="L9190">
        <v>0</v>
      </c>
    </row>
    <row r="9191" spans="1:12" x14ac:dyDescent="0.35">
      <c r="A9191">
        <v>1102729</v>
      </c>
      <c r="B9191" t="s">
        <v>10099</v>
      </c>
      <c r="C9191" t="s">
        <v>10563</v>
      </c>
      <c r="D9191" t="s">
        <v>14</v>
      </c>
      <c r="F9191" t="s">
        <v>10110</v>
      </c>
      <c r="G9191" t="s">
        <v>18736</v>
      </c>
      <c r="H9191">
        <v>2005</v>
      </c>
      <c r="I9191" s="14">
        <v>21.58333</v>
      </c>
      <c r="J9191" t="s">
        <v>11509</v>
      </c>
      <c r="K9191" t="s">
        <v>11523</v>
      </c>
      <c r="L9191">
        <v>0</v>
      </c>
    </row>
    <row r="9192" spans="1:12" x14ac:dyDescent="0.35">
      <c r="A9192">
        <v>1240538</v>
      </c>
      <c r="B9192" t="s">
        <v>10099</v>
      </c>
      <c r="C9192" t="s">
        <v>10564</v>
      </c>
      <c r="D9192" t="s">
        <v>14</v>
      </c>
      <c r="F9192" t="s">
        <v>10163</v>
      </c>
      <c r="G9192" t="s">
        <v>18745</v>
      </c>
      <c r="H9192">
        <v>2016</v>
      </c>
      <c r="I9192" s="14">
        <v>28.816669999999998</v>
      </c>
      <c r="J9192" t="s">
        <v>11509</v>
      </c>
      <c r="K9192" t="s">
        <v>11523</v>
      </c>
      <c r="L9192">
        <v>0</v>
      </c>
    </row>
    <row r="9193" spans="1:12" x14ac:dyDescent="0.35">
      <c r="A9193">
        <v>1240536</v>
      </c>
      <c r="B9193" t="s">
        <v>10099</v>
      </c>
      <c r="C9193" t="s">
        <v>10565</v>
      </c>
      <c r="D9193" t="s">
        <v>14</v>
      </c>
      <c r="F9193" t="s">
        <v>10163</v>
      </c>
      <c r="G9193" t="s">
        <v>18745</v>
      </c>
      <c r="H9193">
        <v>2016</v>
      </c>
      <c r="I9193" s="14">
        <v>29.6</v>
      </c>
      <c r="J9193" t="s">
        <v>11509</v>
      </c>
      <c r="K9193" t="s">
        <v>11523</v>
      </c>
      <c r="L9193">
        <v>0</v>
      </c>
    </row>
    <row r="9194" spans="1:12" x14ac:dyDescent="0.35">
      <c r="A9194">
        <v>1102963</v>
      </c>
      <c r="B9194" t="s">
        <v>10099</v>
      </c>
      <c r="C9194" t="s">
        <v>10566</v>
      </c>
      <c r="D9194" t="s">
        <v>14</v>
      </c>
      <c r="E9194" t="s">
        <v>10132</v>
      </c>
      <c r="G9194" t="s">
        <v>18744</v>
      </c>
      <c r="H9194">
        <v>2005</v>
      </c>
      <c r="I9194" s="14">
        <v>15.85</v>
      </c>
      <c r="J9194" t="s">
        <v>11509</v>
      </c>
      <c r="K9194" t="s">
        <v>11523</v>
      </c>
      <c r="L9194">
        <v>0</v>
      </c>
    </row>
    <row r="9195" spans="1:12" x14ac:dyDescent="0.35">
      <c r="A9195">
        <v>1222668</v>
      </c>
      <c r="B9195" t="s">
        <v>10099</v>
      </c>
      <c r="C9195" t="s">
        <v>10567</v>
      </c>
      <c r="D9195" t="s">
        <v>14</v>
      </c>
      <c r="F9195" t="s">
        <v>10568</v>
      </c>
      <c r="G9195" t="s">
        <v>15946</v>
      </c>
      <c r="H9195">
        <v>2013</v>
      </c>
      <c r="I9195" s="14">
        <v>25.233329999999999</v>
      </c>
      <c r="J9195" t="s">
        <v>11509</v>
      </c>
      <c r="K9195" t="s">
        <v>11523</v>
      </c>
      <c r="L9195">
        <v>0</v>
      </c>
    </row>
    <row r="9196" spans="1:12" x14ac:dyDescent="0.35">
      <c r="A9196">
        <v>1222690</v>
      </c>
      <c r="B9196" t="s">
        <v>10099</v>
      </c>
      <c r="C9196" t="s">
        <v>10569</v>
      </c>
      <c r="D9196" t="s">
        <v>14</v>
      </c>
      <c r="F9196" t="s">
        <v>10568</v>
      </c>
      <c r="G9196" t="s">
        <v>18792</v>
      </c>
      <c r="H9196">
        <v>2015</v>
      </c>
      <c r="I9196" s="14">
        <v>23.966670000000001</v>
      </c>
      <c r="J9196" t="s">
        <v>11509</v>
      </c>
      <c r="K9196" t="s">
        <v>11523</v>
      </c>
      <c r="L9196">
        <v>0</v>
      </c>
    </row>
    <row r="9197" spans="1:12" x14ac:dyDescent="0.35">
      <c r="A9197">
        <v>1101773</v>
      </c>
      <c r="B9197" t="s">
        <v>10099</v>
      </c>
      <c r="C9197" t="s">
        <v>10570</v>
      </c>
      <c r="D9197" t="s">
        <v>14</v>
      </c>
      <c r="F9197" t="s">
        <v>10106</v>
      </c>
      <c r="G9197" t="s">
        <v>18778</v>
      </c>
      <c r="H9197">
        <v>2005</v>
      </c>
      <c r="I9197" s="14">
        <v>14.5</v>
      </c>
      <c r="J9197" t="s">
        <v>11509</v>
      </c>
      <c r="K9197" t="s">
        <v>11523</v>
      </c>
      <c r="L9197">
        <v>0</v>
      </c>
    </row>
    <row r="9198" spans="1:12" x14ac:dyDescent="0.35">
      <c r="A9198">
        <v>1107093</v>
      </c>
      <c r="B9198" t="s">
        <v>10099</v>
      </c>
      <c r="C9198" t="s">
        <v>10571</v>
      </c>
      <c r="D9198" t="s">
        <v>14</v>
      </c>
      <c r="G9198" t="s">
        <v>18793</v>
      </c>
      <c r="H9198">
        <v>2010</v>
      </c>
      <c r="I9198" s="14">
        <v>28.383330000000001</v>
      </c>
      <c r="J9198" t="s">
        <v>11509</v>
      </c>
      <c r="K9198" t="s">
        <v>11523</v>
      </c>
      <c r="L9198">
        <v>0</v>
      </c>
    </row>
    <row r="9199" spans="1:12" x14ac:dyDescent="0.35">
      <c r="A9199">
        <v>1102625</v>
      </c>
      <c r="B9199" t="s">
        <v>10099</v>
      </c>
      <c r="C9199" t="s">
        <v>10572</v>
      </c>
      <c r="D9199" t="s">
        <v>14</v>
      </c>
      <c r="F9199" t="s">
        <v>10115</v>
      </c>
      <c r="G9199" t="s">
        <v>18738</v>
      </c>
      <c r="H9199">
        <v>2005</v>
      </c>
      <c r="I9199" s="14">
        <v>18.350000000000001</v>
      </c>
      <c r="J9199" t="s">
        <v>11509</v>
      </c>
      <c r="K9199" t="s">
        <v>11523</v>
      </c>
      <c r="L9199">
        <v>0</v>
      </c>
    </row>
    <row r="9200" spans="1:12" x14ac:dyDescent="0.35">
      <c r="A9200">
        <v>1102675</v>
      </c>
      <c r="B9200" t="s">
        <v>10099</v>
      </c>
      <c r="C9200" t="s">
        <v>10573</v>
      </c>
      <c r="D9200" t="s">
        <v>14</v>
      </c>
      <c r="F9200" t="s">
        <v>10177</v>
      </c>
      <c r="G9200" t="s">
        <v>18738</v>
      </c>
      <c r="H9200">
        <v>2005</v>
      </c>
      <c r="I9200" s="14">
        <v>81.166669999999996</v>
      </c>
      <c r="J9200" t="s">
        <v>11509</v>
      </c>
      <c r="K9200" t="s">
        <v>11523</v>
      </c>
      <c r="L9200">
        <v>0</v>
      </c>
    </row>
    <row r="9201" spans="1:12" x14ac:dyDescent="0.35">
      <c r="A9201">
        <v>1102967</v>
      </c>
      <c r="B9201" t="s">
        <v>10099</v>
      </c>
      <c r="C9201" t="s">
        <v>10574</v>
      </c>
      <c r="D9201" t="s">
        <v>14</v>
      </c>
      <c r="E9201" t="s">
        <v>10132</v>
      </c>
      <c r="G9201" t="s">
        <v>18744</v>
      </c>
      <c r="H9201">
        <v>2005</v>
      </c>
      <c r="I9201" s="14">
        <v>14.66667</v>
      </c>
      <c r="J9201" t="s">
        <v>11509</v>
      </c>
      <c r="K9201" t="s">
        <v>11523</v>
      </c>
      <c r="L9201">
        <v>0</v>
      </c>
    </row>
    <row r="9202" spans="1:12" x14ac:dyDescent="0.35">
      <c r="A9202">
        <v>1101227</v>
      </c>
      <c r="B9202" t="s">
        <v>10099</v>
      </c>
      <c r="C9202" t="s">
        <v>10575</v>
      </c>
      <c r="D9202" t="s">
        <v>14</v>
      </c>
      <c r="F9202" t="s">
        <v>10102</v>
      </c>
      <c r="G9202" t="s">
        <v>18737</v>
      </c>
      <c r="H9202">
        <v>2005</v>
      </c>
      <c r="I9202" s="14">
        <v>97.516670000000005</v>
      </c>
      <c r="J9202" t="s">
        <v>11509</v>
      </c>
      <c r="K9202" t="s">
        <v>11523</v>
      </c>
      <c r="L9202">
        <v>0</v>
      </c>
    </row>
    <row r="9203" spans="1:12" x14ac:dyDescent="0.35">
      <c r="A9203">
        <v>1102941</v>
      </c>
      <c r="B9203" t="s">
        <v>10099</v>
      </c>
      <c r="C9203" t="s">
        <v>10576</v>
      </c>
      <c r="D9203" t="s">
        <v>14</v>
      </c>
      <c r="F9203" t="s">
        <v>10127</v>
      </c>
      <c r="G9203" t="s">
        <v>18740</v>
      </c>
      <c r="H9203">
        <v>2005</v>
      </c>
      <c r="I9203" s="14">
        <v>90.916669999999996</v>
      </c>
      <c r="J9203" t="s">
        <v>11509</v>
      </c>
      <c r="K9203" t="s">
        <v>11523</v>
      </c>
      <c r="L9203" t="s">
        <v>18741</v>
      </c>
    </row>
    <row r="9204" spans="1:12" x14ac:dyDescent="0.35">
      <c r="A9204">
        <v>1102943</v>
      </c>
      <c r="B9204" t="s">
        <v>10099</v>
      </c>
      <c r="C9204" t="s">
        <v>10577</v>
      </c>
      <c r="D9204" t="s">
        <v>14</v>
      </c>
      <c r="F9204" t="s">
        <v>10127</v>
      </c>
      <c r="G9204" t="s">
        <v>18740</v>
      </c>
      <c r="H9204">
        <v>2005</v>
      </c>
      <c r="I9204" s="14">
        <v>89.4</v>
      </c>
      <c r="J9204" t="s">
        <v>11509</v>
      </c>
      <c r="K9204" t="s">
        <v>11523</v>
      </c>
      <c r="L9204" t="s">
        <v>18741</v>
      </c>
    </row>
    <row r="9205" spans="1:12" x14ac:dyDescent="0.35">
      <c r="A9205">
        <v>1102949</v>
      </c>
      <c r="B9205" t="s">
        <v>10099</v>
      </c>
      <c r="C9205" t="s">
        <v>10578</v>
      </c>
      <c r="D9205" t="s">
        <v>14</v>
      </c>
      <c r="F9205" t="s">
        <v>10127</v>
      </c>
      <c r="G9205" t="s">
        <v>18740</v>
      </c>
      <c r="H9205">
        <v>2005</v>
      </c>
      <c r="I9205" s="14">
        <v>84.366669999999999</v>
      </c>
      <c r="J9205" t="s">
        <v>11509</v>
      </c>
      <c r="K9205" t="s">
        <v>11523</v>
      </c>
      <c r="L9205" t="s">
        <v>18741</v>
      </c>
    </row>
    <row r="9206" spans="1:12" x14ac:dyDescent="0.35">
      <c r="A9206">
        <v>1102945</v>
      </c>
      <c r="B9206" t="s">
        <v>10099</v>
      </c>
      <c r="C9206" t="s">
        <v>10579</v>
      </c>
      <c r="D9206" t="s">
        <v>14</v>
      </c>
      <c r="F9206" t="s">
        <v>10127</v>
      </c>
      <c r="G9206" t="s">
        <v>18740</v>
      </c>
      <c r="H9206">
        <v>2005</v>
      </c>
      <c r="I9206" s="14">
        <v>59.083329999999997</v>
      </c>
      <c r="J9206" t="s">
        <v>11509</v>
      </c>
      <c r="K9206" t="s">
        <v>11523</v>
      </c>
      <c r="L9206" t="s">
        <v>18741</v>
      </c>
    </row>
    <row r="9207" spans="1:12" x14ac:dyDescent="0.35">
      <c r="A9207">
        <v>1102953</v>
      </c>
      <c r="B9207" t="s">
        <v>10099</v>
      </c>
      <c r="C9207" t="s">
        <v>10580</v>
      </c>
      <c r="D9207" t="s">
        <v>14</v>
      </c>
      <c r="F9207" t="s">
        <v>10127</v>
      </c>
      <c r="G9207" t="s">
        <v>18740</v>
      </c>
      <c r="H9207">
        <v>2005</v>
      </c>
      <c r="I9207" s="14">
        <v>86.75</v>
      </c>
      <c r="J9207" t="s">
        <v>11509</v>
      </c>
      <c r="K9207" t="s">
        <v>11523</v>
      </c>
      <c r="L9207" t="s">
        <v>18741</v>
      </c>
    </row>
    <row r="9208" spans="1:12" x14ac:dyDescent="0.35">
      <c r="A9208">
        <v>1102955</v>
      </c>
      <c r="B9208" t="s">
        <v>10099</v>
      </c>
      <c r="C9208" t="s">
        <v>10581</v>
      </c>
      <c r="D9208" t="s">
        <v>14</v>
      </c>
      <c r="F9208" t="s">
        <v>10127</v>
      </c>
      <c r="G9208" t="s">
        <v>18740</v>
      </c>
      <c r="H9208">
        <v>2005</v>
      </c>
      <c r="I9208" s="14">
        <v>91.5</v>
      </c>
      <c r="J9208" t="s">
        <v>11509</v>
      </c>
      <c r="K9208" t="s">
        <v>11523</v>
      </c>
      <c r="L9208" t="s">
        <v>18741</v>
      </c>
    </row>
    <row r="9209" spans="1:12" x14ac:dyDescent="0.35">
      <c r="A9209">
        <v>1102947</v>
      </c>
      <c r="B9209" t="s">
        <v>10099</v>
      </c>
      <c r="C9209" t="s">
        <v>10582</v>
      </c>
      <c r="D9209" t="s">
        <v>14</v>
      </c>
      <c r="F9209" t="s">
        <v>10127</v>
      </c>
      <c r="G9209" t="s">
        <v>18740</v>
      </c>
      <c r="H9209">
        <v>2005</v>
      </c>
      <c r="I9209" s="14">
        <v>74.316670000000002</v>
      </c>
      <c r="J9209" t="s">
        <v>11509</v>
      </c>
      <c r="K9209" t="s">
        <v>11523</v>
      </c>
      <c r="L9209" t="s">
        <v>18741</v>
      </c>
    </row>
    <row r="9210" spans="1:12" x14ac:dyDescent="0.35">
      <c r="A9210">
        <v>1102957</v>
      </c>
      <c r="B9210" t="s">
        <v>10099</v>
      </c>
      <c r="C9210" t="s">
        <v>10583</v>
      </c>
      <c r="D9210" t="s">
        <v>14</v>
      </c>
      <c r="F9210" t="s">
        <v>10127</v>
      </c>
      <c r="G9210" t="s">
        <v>18740</v>
      </c>
      <c r="H9210">
        <v>2005</v>
      </c>
      <c r="I9210" s="14">
        <v>54.816670000000002</v>
      </c>
      <c r="J9210" t="s">
        <v>11509</v>
      </c>
      <c r="K9210" t="s">
        <v>11523</v>
      </c>
      <c r="L9210" t="s">
        <v>18741</v>
      </c>
    </row>
    <row r="9211" spans="1:12" x14ac:dyDescent="0.35">
      <c r="A9211">
        <v>1102951</v>
      </c>
      <c r="B9211" t="s">
        <v>10099</v>
      </c>
      <c r="C9211" t="s">
        <v>10584</v>
      </c>
      <c r="D9211" t="s">
        <v>14</v>
      </c>
      <c r="F9211" t="s">
        <v>10127</v>
      </c>
      <c r="G9211" t="s">
        <v>18740</v>
      </c>
      <c r="H9211">
        <v>2005</v>
      </c>
      <c r="I9211" s="14">
        <v>30.383330000000001</v>
      </c>
      <c r="J9211" t="s">
        <v>11509</v>
      </c>
      <c r="K9211" t="s">
        <v>11523</v>
      </c>
      <c r="L9211" t="s">
        <v>18741</v>
      </c>
    </row>
    <row r="9212" spans="1:12" x14ac:dyDescent="0.35">
      <c r="A9212">
        <v>1102939</v>
      </c>
      <c r="B9212" t="s">
        <v>10099</v>
      </c>
      <c r="C9212" t="s">
        <v>10585</v>
      </c>
      <c r="D9212" t="s">
        <v>14</v>
      </c>
      <c r="F9212" t="s">
        <v>10127</v>
      </c>
      <c r="G9212" t="s">
        <v>18740</v>
      </c>
      <c r="H9212">
        <v>2005</v>
      </c>
      <c r="I9212" s="14">
        <v>58.45</v>
      </c>
      <c r="J9212" t="s">
        <v>11509</v>
      </c>
      <c r="K9212" t="s">
        <v>11523</v>
      </c>
      <c r="L9212" t="s">
        <v>18741</v>
      </c>
    </row>
    <row r="9213" spans="1:12" x14ac:dyDescent="0.35">
      <c r="A9213">
        <v>1080225</v>
      </c>
      <c r="B9213" t="s">
        <v>10698</v>
      </c>
      <c r="C9213" t="s">
        <v>10699</v>
      </c>
      <c r="D9213" t="s">
        <v>14</v>
      </c>
      <c r="E9213" t="s">
        <v>10700</v>
      </c>
      <c r="G9213" t="s">
        <v>18343</v>
      </c>
      <c r="H9213">
        <v>2012</v>
      </c>
      <c r="I9213" s="14">
        <v>9.4333329999999993</v>
      </c>
      <c r="J9213" t="s">
        <v>11511</v>
      </c>
      <c r="K9213" t="s">
        <v>11523</v>
      </c>
      <c r="L9213">
        <v>0</v>
      </c>
    </row>
    <row r="9214" spans="1:12" x14ac:dyDescent="0.35">
      <c r="A9214">
        <v>1064995</v>
      </c>
      <c r="B9214" t="s">
        <v>10698</v>
      </c>
      <c r="C9214" t="s">
        <v>10701</v>
      </c>
      <c r="D9214" t="s">
        <v>14</v>
      </c>
      <c r="F9214" t="s">
        <v>10702</v>
      </c>
      <c r="G9214" t="s">
        <v>18794</v>
      </c>
      <c r="H9214">
        <v>2005</v>
      </c>
      <c r="I9214" s="14">
        <v>31.433330000000002</v>
      </c>
      <c r="J9214" t="s">
        <v>11511</v>
      </c>
      <c r="K9214" t="s">
        <v>11523</v>
      </c>
      <c r="L9214">
        <v>0</v>
      </c>
    </row>
    <row r="9215" spans="1:12" x14ac:dyDescent="0.35">
      <c r="A9215">
        <v>1166304</v>
      </c>
      <c r="B9215" t="s">
        <v>10698</v>
      </c>
      <c r="C9215" t="s">
        <v>7471</v>
      </c>
      <c r="D9215" t="s">
        <v>14</v>
      </c>
      <c r="E9215" t="s">
        <v>10703</v>
      </c>
      <c r="G9215" t="s">
        <v>12430</v>
      </c>
      <c r="H9215">
        <v>2008</v>
      </c>
      <c r="I9215" s="14">
        <v>12.56667</v>
      </c>
      <c r="J9215" t="s">
        <v>11511</v>
      </c>
      <c r="K9215">
        <v>0</v>
      </c>
      <c r="L9215">
        <v>0</v>
      </c>
    </row>
    <row r="9216" spans="1:12" x14ac:dyDescent="0.35">
      <c r="A9216">
        <v>1140674</v>
      </c>
      <c r="B9216" t="s">
        <v>10698</v>
      </c>
      <c r="C9216" t="s">
        <v>10704</v>
      </c>
      <c r="D9216" t="s">
        <v>14</v>
      </c>
      <c r="G9216" t="s">
        <v>11983</v>
      </c>
      <c r="H9216">
        <v>2014</v>
      </c>
      <c r="I9216" s="14">
        <v>28</v>
      </c>
      <c r="J9216" t="s">
        <v>11511</v>
      </c>
      <c r="K9216" t="s">
        <v>11523</v>
      </c>
      <c r="L9216">
        <v>0</v>
      </c>
    </row>
    <row r="9217" spans="1:12" x14ac:dyDescent="0.35">
      <c r="A9217">
        <v>1080193</v>
      </c>
      <c r="B9217" t="s">
        <v>10698</v>
      </c>
      <c r="C9217" t="s">
        <v>10705</v>
      </c>
      <c r="D9217" t="s">
        <v>14</v>
      </c>
      <c r="E9217" t="s">
        <v>10706</v>
      </c>
      <c r="G9217" t="s">
        <v>18343</v>
      </c>
      <c r="H9217">
        <v>2012</v>
      </c>
      <c r="I9217" s="14">
        <v>8.6333330000000004</v>
      </c>
      <c r="J9217" t="s">
        <v>11511</v>
      </c>
      <c r="K9217" t="s">
        <v>11523</v>
      </c>
      <c r="L9217">
        <v>0</v>
      </c>
    </row>
    <row r="9218" spans="1:12" x14ac:dyDescent="0.35">
      <c r="A9218">
        <v>1064963</v>
      </c>
      <c r="B9218" t="s">
        <v>10698</v>
      </c>
      <c r="C9218" t="s">
        <v>10707</v>
      </c>
      <c r="D9218" t="s">
        <v>14</v>
      </c>
      <c r="F9218" t="s">
        <v>10702</v>
      </c>
      <c r="G9218" t="s">
        <v>12406</v>
      </c>
      <c r="H9218">
        <v>2009</v>
      </c>
      <c r="I9218" s="14">
        <v>29.616669999999999</v>
      </c>
      <c r="J9218" t="s">
        <v>11511</v>
      </c>
      <c r="K9218" t="s">
        <v>11523</v>
      </c>
      <c r="L9218">
        <v>0</v>
      </c>
    </row>
    <row r="9219" spans="1:12" x14ac:dyDescent="0.35">
      <c r="A9219">
        <v>1064965</v>
      </c>
      <c r="B9219" t="s">
        <v>10698</v>
      </c>
      <c r="C9219" t="s">
        <v>10708</v>
      </c>
      <c r="D9219" t="s">
        <v>14</v>
      </c>
      <c r="F9219" t="s">
        <v>10702</v>
      </c>
      <c r="G9219" t="s">
        <v>18795</v>
      </c>
      <c r="H9219">
        <v>2009</v>
      </c>
      <c r="I9219" s="14">
        <v>30.1</v>
      </c>
      <c r="J9219" t="s">
        <v>11511</v>
      </c>
      <c r="K9219" t="s">
        <v>11523</v>
      </c>
      <c r="L9219">
        <v>0</v>
      </c>
    </row>
    <row r="9220" spans="1:12" x14ac:dyDescent="0.35">
      <c r="A9220">
        <v>1089823</v>
      </c>
      <c r="B9220" t="s">
        <v>10698</v>
      </c>
      <c r="C9220" t="s">
        <v>10709</v>
      </c>
      <c r="D9220" t="s">
        <v>14</v>
      </c>
      <c r="E9220" t="s">
        <v>10710</v>
      </c>
      <c r="G9220" t="s">
        <v>18796</v>
      </c>
      <c r="H9220">
        <v>2013</v>
      </c>
      <c r="I9220" s="14">
        <v>15.2</v>
      </c>
      <c r="J9220" t="s">
        <v>11511</v>
      </c>
      <c r="K9220" t="s">
        <v>11523</v>
      </c>
      <c r="L9220">
        <v>0</v>
      </c>
    </row>
    <row r="9221" spans="1:12" x14ac:dyDescent="0.35">
      <c r="A9221">
        <v>1080187</v>
      </c>
      <c r="B9221" t="s">
        <v>10698</v>
      </c>
      <c r="C9221" t="s">
        <v>10711</v>
      </c>
      <c r="D9221" t="s">
        <v>14</v>
      </c>
      <c r="E9221" t="s">
        <v>10712</v>
      </c>
      <c r="G9221" t="s">
        <v>18343</v>
      </c>
      <c r="H9221">
        <v>2012</v>
      </c>
      <c r="I9221" s="14">
        <v>9.6999999999999993</v>
      </c>
      <c r="J9221" t="s">
        <v>11511</v>
      </c>
      <c r="K9221" t="s">
        <v>11523</v>
      </c>
      <c r="L9221">
        <v>0</v>
      </c>
    </row>
    <row r="9222" spans="1:12" x14ac:dyDescent="0.35">
      <c r="A9222">
        <v>1064935</v>
      </c>
      <c r="B9222" t="s">
        <v>10698</v>
      </c>
      <c r="C9222" t="s">
        <v>10713</v>
      </c>
      <c r="D9222" t="s">
        <v>14</v>
      </c>
      <c r="F9222" t="s">
        <v>10714</v>
      </c>
      <c r="G9222" t="s">
        <v>18795</v>
      </c>
      <c r="H9222">
        <v>2001</v>
      </c>
      <c r="I9222" s="14">
        <v>22.783329999999999</v>
      </c>
      <c r="J9222" t="s">
        <v>11511</v>
      </c>
      <c r="K9222" t="s">
        <v>11523</v>
      </c>
      <c r="L9222">
        <v>0</v>
      </c>
    </row>
    <row r="9223" spans="1:12" x14ac:dyDescent="0.35">
      <c r="A9223">
        <v>1064937</v>
      </c>
      <c r="B9223" t="s">
        <v>10698</v>
      </c>
      <c r="C9223" t="s">
        <v>10715</v>
      </c>
      <c r="D9223" t="s">
        <v>14</v>
      </c>
      <c r="F9223" t="s">
        <v>10714</v>
      </c>
      <c r="G9223" t="s">
        <v>12406</v>
      </c>
      <c r="H9223">
        <v>2001</v>
      </c>
      <c r="I9223" s="14">
        <v>21.733329999999999</v>
      </c>
      <c r="J9223" t="s">
        <v>11511</v>
      </c>
      <c r="K9223" t="s">
        <v>11523</v>
      </c>
      <c r="L9223">
        <v>0</v>
      </c>
    </row>
    <row r="9224" spans="1:12" x14ac:dyDescent="0.35">
      <c r="A9224">
        <v>1064987</v>
      </c>
      <c r="B9224" t="s">
        <v>10698</v>
      </c>
      <c r="C9224" t="s">
        <v>10716</v>
      </c>
      <c r="D9224" t="s">
        <v>14</v>
      </c>
      <c r="F9224" t="s">
        <v>10702</v>
      </c>
      <c r="G9224" t="s">
        <v>12299</v>
      </c>
      <c r="H9224">
        <v>2006</v>
      </c>
      <c r="I9224" s="14">
        <v>29.883330000000001</v>
      </c>
      <c r="J9224" t="s">
        <v>11511</v>
      </c>
      <c r="K9224" t="s">
        <v>11523</v>
      </c>
      <c r="L9224">
        <v>0</v>
      </c>
    </row>
    <row r="9225" spans="1:12" x14ac:dyDescent="0.35">
      <c r="A9225">
        <v>1080191</v>
      </c>
      <c r="B9225" t="s">
        <v>10698</v>
      </c>
      <c r="C9225" t="s">
        <v>10717</v>
      </c>
      <c r="D9225" t="s">
        <v>14</v>
      </c>
      <c r="E9225" t="s">
        <v>10706</v>
      </c>
      <c r="G9225" t="s">
        <v>18343</v>
      </c>
      <c r="H9225">
        <v>2012</v>
      </c>
      <c r="I9225" s="14">
        <v>6.4666670000000002</v>
      </c>
      <c r="J9225" t="s">
        <v>11511</v>
      </c>
      <c r="K9225" t="s">
        <v>11523</v>
      </c>
      <c r="L9225">
        <v>0</v>
      </c>
    </row>
    <row r="9226" spans="1:12" x14ac:dyDescent="0.35">
      <c r="A9226">
        <v>1080157</v>
      </c>
      <c r="B9226" t="s">
        <v>10698</v>
      </c>
      <c r="C9226" t="s">
        <v>10718</v>
      </c>
      <c r="D9226" t="s">
        <v>14</v>
      </c>
      <c r="E9226" t="s">
        <v>10719</v>
      </c>
      <c r="G9226" t="s">
        <v>18343</v>
      </c>
      <c r="H9226">
        <v>2012</v>
      </c>
      <c r="I9226" s="14">
        <v>9.733333</v>
      </c>
      <c r="J9226" t="s">
        <v>11511</v>
      </c>
      <c r="K9226" t="s">
        <v>11523</v>
      </c>
      <c r="L9226">
        <v>0</v>
      </c>
    </row>
    <row r="9227" spans="1:12" x14ac:dyDescent="0.35">
      <c r="A9227">
        <v>1064945</v>
      </c>
      <c r="B9227" t="s">
        <v>10698</v>
      </c>
      <c r="C9227" t="s">
        <v>10720</v>
      </c>
      <c r="D9227" t="s">
        <v>14</v>
      </c>
      <c r="F9227" t="s">
        <v>10721</v>
      </c>
      <c r="G9227" t="s">
        <v>18343</v>
      </c>
      <c r="H9227">
        <v>2006</v>
      </c>
      <c r="I9227" s="14">
        <v>40.583329999999997</v>
      </c>
      <c r="J9227" t="s">
        <v>11511</v>
      </c>
      <c r="K9227" t="s">
        <v>11523</v>
      </c>
      <c r="L9227">
        <v>0</v>
      </c>
    </row>
    <row r="9228" spans="1:12" x14ac:dyDescent="0.35">
      <c r="A9228">
        <v>1089825</v>
      </c>
      <c r="B9228" t="s">
        <v>10698</v>
      </c>
      <c r="C9228" t="s">
        <v>10722</v>
      </c>
      <c r="D9228" t="s">
        <v>14</v>
      </c>
      <c r="E9228" t="s">
        <v>10710</v>
      </c>
      <c r="G9228" t="s">
        <v>18796</v>
      </c>
      <c r="H9228">
        <v>2013</v>
      </c>
      <c r="I9228" s="14">
        <v>7.4666670000000002</v>
      </c>
      <c r="J9228" t="s">
        <v>11511</v>
      </c>
      <c r="K9228" t="s">
        <v>11523</v>
      </c>
      <c r="L9228">
        <v>0</v>
      </c>
    </row>
    <row r="9229" spans="1:12" x14ac:dyDescent="0.35">
      <c r="A9229">
        <v>1080167</v>
      </c>
      <c r="B9229" t="s">
        <v>10698</v>
      </c>
      <c r="C9229" t="s">
        <v>10723</v>
      </c>
      <c r="D9229" t="s">
        <v>14</v>
      </c>
      <c r="E9229" t="s">
        <v>10724</v>
      </c>
      <c r="G9229" t="s">
        <v>18343</v>
      </c>
      <c r="H9229">
        <v>2012</v>
      </c>
      <c r="I9229" s="14">
        <v>5.8833330000000004</v>
      </c>
      <c r="J9229" t="s">
        <v>11511</v>
      </c>
      <c r="K9229" t="s">
        <v>11523</v>
      </c>
      <c r="L9229">
        <v>0</v>
      </c>
    </row>
    <row r="9230" spans="1:12" x14ac:dyDescent="0.35">
      <c r="A9230">
        <v>1080211</v>
      </c>
      <c r="B9230" t="s">
        <v>10698</v>
      </c>
      <c r="C9230" t="s">
        <v>10725</v>
      </c>
      <c r="D9230" t="s">
        <v>14</v>
      </c>
      <c r="E9230" t="s">
        <v>10726</v>
      </c>
      <c r="G9230" t="s">
        <v>18343</v>
      </c>
      <c r="H9230">
        <v>2012</v>
      </c>
      <c r="I9230" s="14">
        <v>12.4</v>
      </c>
      <c r="J9230" t="s">
        <v>11511</v>
      </c>
      <c r="K9230" t="s">
        <v>11523</v>
      </c>
      <c r="L9230">
        <v>0</v>
      </c>
    </row>
    <row r="9231" spans="1:12" x14ac:dyDescent="0.35">
      <c r="A9231">
        <v>1140107</v>
      </c>
      <c r="B9231" t="s">
        <v>10698</v>
      </c>
      <c r="C9231" t="s">
        <v>10725</v>
      </c>
      <c r="D9231" t="s">
        <v>14</v>
      </c>
      <c r="E9231" t="s">
        <v>10727</v>
      </c>
      <c r="G9231" t="s">
        <v>18795</v>
      </c>
      <c r="H9231">
        <v>2012</v>
      </c>
      <c r="I9231" s="14">
        <v>7.8333329999999997</v>
      </c>
      <c r="J9231" t="s">
        <v>11511</v>
      </c>
      <c r="K9231" t="s">
        <v>11523</v>
      </c>
      <c r="L9231">
        <v>0</v>
      </c>
    </row>
    <row r="9232" spans="1:12" x14ac:dyDescent="0.35">
      <c r="A9232">
        <v>1078982</v>
      </c>
      <c r="B9232" t="s">
        <v>10698</v>
      </c>
      <c r="C9232" t="s">
        <v>10728</v>
      </c>
      <c r="D9232" t="s">
        <v>14</v>
      </c>
      <c r="E9232" t="s">
        <v>10729</v>
      </c>
      <c r="G9232" t="s">
        <v>18343</v>
      </c>
      <c r="H9232">
        <v>2012</v>
      </c>
      <c r="I9232" s="14">
        <v>5.0833329999999997</v>
      </c>
      <c r="J9232" t="s">
        <v>11511</v>
      </c>
      <c r="K9232" t="s">
        <v>11523</v>
      </c>
      <c r="L9232">
        <v>0</v>
      </c>
    </row>
    <row r="9233" spans="1:12" x14ac:dyDescent="0.35">
      <c r="A9233">
        <v>1080217</v>
      </c>
      <c r="B9233" t="s">
        <v>10698</v>
      </c>
      <c r="C9233" t="s">
        <v>10730</v>
      </c>
      <c r="D9233" t="s">
        <v>14</v>
      </c>
      <c r="E9233" t="s">
        <v>10731</v>
      </c>
      <c r="G9233" t="s">
        <v>18343</v>
      </c>
      <c r="H9233">
        <v>2012</v>
      </c>
      <c r="I9233" s="14">
        <v>10.58333</v>
      </c>
      <c r="J9233" t="s">
        <v>11511</v>
      </c>
      <c r="K9233" t="s">
        <v>11523</v>
      </c>
      <c r="L9233">
        <v>0</v>
      </c>
    </row>
    <row r="9234" spans="1:12" x14ac:dyDescent="0.35">
      <c r="A9234">
        <v>1078984</v>
      </c>
      <c r="B9234" t="s">
        <v>10698</v>
      </c>
      <c r="C9234" t="s">
        <v>10732</v>
      </c>
      <c r="D9234" t="s">
        <v>14</v>
      </c>
      <c r="E9234" t="s">
        <v>10729</v>
      </c>
      <c r="G9234" t="s">
        <v>18343</v>
      </c>
      <c r="H9234">
        <v>2012</v>
      </c>
      <c r="I9234" s="14">
        <v>9.0666670000000007</v>
      </c>
      <c r="J9234" t="s">
        <v>11511</v>
      </c>
      <c r="K9234" t="s">
        <v>11523</v>
      </c>
      <c r="L9234">
        <v>0</v>
      </c>
    </row>
    <row r="9235" spans="1:12" x14ac:dyDescent="0.35">
      <c r="A9235">
        <v>1080219</v>
      </c>
      <c r="B9235" t="s">
        <v>10698</v>
      </c>
      <c r="C9235" t="s">
        <v>10733</v>
      </c>
      <c r="D9235" t="s">
        <v>14</v>
      </c>
      <c r="E9235" t="s">
        <v>10731</v>
      </c>
      <c r="G9235" t="s">
        <v>18343</v>
      </c>
      <c r="H9235">
        <v>2012</v>
      </c>
      <c r="I9235" s="14">
        <v>7.35</v>
      </c>
      <c r="J9235" t="s">
        <v>11511</v>
      </c>
      <c r="K9235" t="s">
        <v>11523</v>
      </c>
      <c r="L9235">
        <v>0</v>
      </c>
    </row>
    <row r="9236" spans="1:12" x14ac:dyDescent="0.35">
      <c r="A9236">
        <v>1078986</v>
      </c>
      <c r="B9236" t="s">
        <v>10698</v>
      </c>
      <c r="C9236" t="s">
        <v>10734</v>
      </c>
      <c r="D9236" t="s">
        <v>14</v>
      </c>
      <c r="E9236" t="s">
        <v>10729</v>
      </c>
      <c r="G9236" t="s">
        <v>18343</v>
      </c>
      <c r="H9236">
        <v>2012</v>
      </c>
      <c r="I9236" s="14">
        <v>10.31667</v>
      </c>
      <c r="J9236" t="s">
        <v>11511</v>
      </c>
      <c r="K9236" t="s">
        <v>11523</v>
      </c>
      <c r="L9236">
        <v>0</v>
      </c>
    </row>
    <row r="9237" spans="1:12" x14ac:dyDescent="0.35">
      <c r="A9237">
        <v>1139234</v>
      </c>
      <c r="B9237" t="s">
        <v>10698</v>
      </c>
      <c r="C9237" t="s">
        <v>10735</v>
      </c>
      <c r="D9237" t="s">
        <v>14</v>
      </c>
      <c r="E9237" t="s">
        <v>10736</v>
      </c>
      <c r="G9237" t="s">
        <v>18343</v>
      </c>
      <c r="H9237">
        <v>2012</v>
      </c>
      <c r="I9237" s="14">
        <v>6.4666670000000002</v>
      </c>
      <c r="J9237" t="s">
        <v>11511</v>
      </c>
      <c r="K9237">
        <v>0</v>
      </c>
      <c r="L9237">
        <v>0</v>
      </c>
    </row>
    <row r="9238" spans="1:12" x14ac:dyDescent="0.35">
      <c r="A9238">
        <v>1080173</v>
      </c>
      <c r="B9238" t="s">
        <v>10698</v>
      </c>
      <c r="C9238" t="s">
        <v>10737</v>
      </c>
      <c r="D9238" t="s">
        <v>14</v>
      </c>
      <c r="E9238" t="s">
        <v>10738</v>
      </c>
      <c r="G9238" t="s">
        <v>18343</v>
      </c>
      <c r="H9238">
        <v>2012</v>
      </c>
      <c r="I9238" s="14">
        <v>6.733333</v>
      </c>
      <c r="J9238" t="s">
        <v>11511</v>
      </c>
      <c r="K9238" t="s">
        <v>11523</v>
      </c>
      <c r="L9238">
        <v>0</v>
      </c>
    </row>
    <row r="9239" spans="1:12" x14ac:dyDescent="0.35">
      <c r="A9239">
        <v>1080203</v>
      </c>
      <c r="B9239" t="s">
        <v>10698</v>
      </c>
      <c r="C9239" t="s">
        <v>10739</v>
      </c>
      <c r="D9239" t="s">
        <v>14</v>
      </c>
      <c r="E9239" t="s">
        <v>10740</v>
      </c>
      <c r="G9239" t="s">
        <v>18343</v>
      </c>
      <c r="H9239">
        <v>2012</v>
      </c>
      <c r="I9239" s="14">
        <v>5.8166669999999998</v>
      </c>
      <c r="J9239" t="s">
        <v>11511</v>
      </c>
      <c r="K9239" t="s">
        <v>11523</v>
      </c>
      <c r="L9239">
        <v>0</v>
      </c>
    </row>
    <row r="9240" spans="1:12" x14ac:dyDescent="0.35">
      <c r="A9240">
        <v>1089827</v>
      </c>
      <c r="B9240" t="s">
        <v>10698</v>
      </c>
      <c r="C9240" t="s">
        <v>10741</v>
      </c>
      <c r="D9240" t="s">
        <v>14</v>
      </c>
      <c r="E9240" t="s">
        <v>10710</v>
      </c>
      <c r="G9240" t="s">
        <v>18796</v>
      </c>
      <c r="H9240">
        <v>2013</v>
      </c>
      <c r="I9240" s="14">
        <v>7.95</v>
      </c>
      <c r="J9240" t="s">
        <v>11511</v>
      </c>
      <c r="K9240" t="s">
        <v>11523</v>
      </c>
      <c r="L9240">
        <v>0</v>
      </c>
    </row>
    <row r="9241" spans="1:12" x14ac:dyDescent="0.35">
      <c r="A9241">
        <v>3555244</v>
      </c>
      <c r="B9241" t="s">
        <v>10698</v>
      </c>
      <c r="C9241" t="s">
        <v>10742</v>
      </c>
      <c r="D9241" t="s">
        <v>14</v>
      </c>
      <c r="G9241" t="s">
        <v>18797</v>
      </c>
      <c r="H9241">
        <v>2018</v>
      </c>
      <c r="I9241" s="14">
        <v>26.633330000000001</v>
      </c>
      <c r="J9241" t="s">
        <v>11511</v>
      </c>
      <c r="K9241" t="s">
        <v>11523</v>
      </c>
      <c r="L9241" t="s">
        <v>10698</v>
      </c>
    </row>
    <row r="9242" spans="1:12" x14ac:dyDescent="0.35">
      <c r="A9242">
        <v>1080159</v>
      </c>
      <c r="B9242" t="s">
        <v>10698</v>
      </c>
      <c r="C9242" t="s">
        <v>10743</v>
      </c>
      <c r="D9242" t="s">
        <v>14</v>
      </c>
      <c r="E9242" t="s">
        <v>10719</v>
      </c>
      <c r="G9242" t="s">
        <v>18343</v>
      </c>
      <c r="H9242">
        <v>2012</v>
      </c>
      <c r="I9242" s="14">
        <v>8.6999999999999993</v>
      </c>
      <c r="J9242" t="s">
        <v>11511</v>
      </c>
      <c r="K9242" t="s">
        <v>11523</v>
      </c>
      <c r="L9242">
        <v>0</v>
      </c>
    </row>
    <row r="9243" spans="1:12" x14ac:dyDescent="0.35">
      <c r="A9243">
        <v>1166296</v>
      </c>
      <c r="B9243" t="s">
        <v>10698</v>
      </c>
      <c r="C9243" t="s">
        <v>1733</v>
      </c>
      <c r="D9243" t="s">
        <v>14</v>
      </c>
      <c r="E9243" t="s">
        <v>10703</v>
      </c>
      <c r="G9243" t="s">
        <v>12430</v>
      </c>
      <c r="H9243">
        <v>2008</v>
      </c>
      <c r="I9243" s="14">
        <v>10.65</v>
      </c>
      <c r="J9243" t="s">
        <v>11511</v>
      </c>
      <c r="K9243">
        <v>0</v>
      </c>
      <c r="L9243">
        <v>0</v>
      </c>
    </row>
    <row r="9244" spans="1:12" x14ac:dyDescent="0.35">
      <c r="A9244">
        <v>1066437</v>
      </c>
      <c r="B9244" t="s">
        <v>10698</v>
      </c>
      <c r="C9244" t="s">
        <v>10744</v>
      </c>
      <c r="D9244" t="s">
        <v>14</v>
      </c>
      <c r="E9244" t="s">
        <v>10745</v>
      </c>
      <c r="G9244" t="s">
        <v>18795</v>
      </c>
      <c r="H9244">
        <v>2011</v>
      </c>
      <c r="I9244" s="14">
        <v>5.3333329999999997</v>
      </c>
      <c r="J9244" t="s">
        <v>11511</v>
      </c>
      <c r="K9244" t="s">
        <v>11523</v>
      </c>
      <c r="L9244">
        <v>0</v>
      </c>
    </row>
    <row r="9245" spans="1:12" x14ac:dyDescent="0.35">
      <c r="A9245">
        <v>1066457</v>
      </c>
      <c r="B9245" t="s">
        <v>10698</v>
      </c>
      <c r="C9245" t="s">
        <v>10746</v>
      </c>
      <c r="D9245" t="s">
        <v>14</v>
      </c>
      <c r="E9245" t="s">
        <v>10747</v>
      </c>
      <c r="G9245" t="s">
        <v>18795</v>
      </c>
      <c r="H9245">
        <v>2011</v>
      </c>
      <c r="I9245" s="14">
        <v>10.1</v>
      </c>
      <c r="J9245" t="s">
        <v>11511</v>
      </c>
      <c r="K9245" t="s">
        <v>11523</v>
      </c>
      <c r="L9245">
        <v>0</v>
      </c>
    </row>
    <row r="9246" spans="1:12" x14ac:dyDescent="0.35">
      <c r="A9246">
        <v>1066467</v>
      </c>
      <c r="B9246" t="s">
        <v>10698</v>
      </c>
      <c r="C9246" t="s">
        <v>10748</v>
      </c>
      <c r="D9246" t="s">
        <v>14</v>
      </c>
      <c r="E9246" t="s">
        <v>10749</v>
      </c>
      <c r="G9246" t="s">
        <v>18795</v>
      </c>
      <c r="H9246">
        <v>2011</v>
      </c>
      <c r="I9246" s="14">
        <v>7.9</v>
      </c>
      <c r="J9246" t="s">
        <v>11511</v>
      </c>
      <c r="K9246" t="s">
        <v>11523</v>
      </c>
      <c r="L9246">
        <v>0</v>
      </c>
    </row>
    <row r="9247" spans="1:12" x14ac:dyDescent="0.35">
      <c r="A9247">
        <v>1066407</v>
      </c>
      <c r="B9247" t="s">
        <v>10698</v>
      </c>
      <c r="C9247" t="s">
        <v>10750</v>
      </c>
      <c r="D9247" t="s">
        <v>14</v>
      </c>
      <c r="E9247" t="s">
        <v>10751</v>
      </c>
      <c r="G9247" t="s">
        <v>18795</v>
      </c>
      <c r="H9247">
        <v>2011</v>
      </c>
      <c r="I9247" s="14">
        <v>5.0833329999999997</v>
      </c>
      <c r="J9247" t="s">
        <v>11511</v>
      </c>
      <c r="K9247" t="s">
        <v>11523</v>
      </c>
      <c r="L9247">
        <v>0</v>
      </c>
    </row>
    <row r="9248" spans="1:12" x14ac:dyDescent="0.35">
      <c r="A9248">
        <v>1066427</v>
      </c>
      <c r="B9248" t="s">
        <v>10698</v>
      </c>
      <c r="C9248" t="s">
        <v>10752</v>
      </c>
      <c r="D9248" t="s">
        <v>14</v>
      </c>
      <c r="E9248" t="s">
        <v>10753</v>
      </c>
      <c r="G9248" t="s">
        <v>18795</v>
      </c>
      <c r="H9248">
        <v>2011</v>
      </c>
      <c r="I9248" s="14">
        <v>5.766667</v>
      </c>
      <c r="J9248" t="s">
        <v>11511</v>
      </c>
      <c r="K9248" t="s">
        <v>11523</v>
      </c>
      <c r="L9248">
        <v>0</v>
      </c>
    </row>
    <row r="9249" spans="1:12" x14ac:dyDescent="0.35">
      <c r="A9249">
        <v>1066417</v>
      </c>
      <c r="B9249" t="s">
        <v>10698</v>
      </c>
      <c r="C9249" t="s">
        <v>10754</v>
      </c>
      <c r="D9249" t="s">
        <v>14</v>
      </c>
      <c r="E9249" t="s">
        <v>10755</v>
      </c>
      <c r="G9249" t="s">
        <v>18795</v>
      </c>
      <c r="H9249">
        <v>2011</v>
      </c>
      <c r="I9249" s="14">
        <v>8.8666669999999996</v>
      </c>
      <c r="J9249" t="s">
        <v>11511</v>
      </c>
      <c r="K9249" t="s">
        <v>11523</v>
      </c>
      <c r="L9249">
        <v>0</v>
      </c>
    </row>
    <row r="9250" spans="1:12" x14ac:dyDescent="0.35">
      <c r="A9250">
        <v>1066447</v>
      </c>
      <c r="B9250" t="s">
        <v>10698</v>
      </c>
      <c r="C9250" t="s">
        <v>10756</v>
      </c>
      <c r="D9250" t="s">
        <v>14</v>
      </c>
      <c r="E9250" t="s">
        <v>10757</v>
      </c>
      <c r="G9250" t="s">
        <v>18795</v>
      </c>
      <c r="H9250">
        <v>2011</v>
      </c>
      <c r="I9250" s="14">
        <v>8.5500000000000007</v>
      </c>
      <c r="J9250" t="s">
        <v>11511</v>
      </c>
      <c r="K9250" t="s">
        <v>11523</v>
      </c>
      <c r="L9250">
        <v>0</v>
      </c>
    </row>
    <row r="9251" spans="1:12" x14ac:dyDescent="0.35">
      <c r="A9251">
        <v>1066439</v>
      </c>
      <c r="B9251" t="s">
        <v>10698</v>
      </c>
      <c r="C9251" t="s">
        <v>10758</v>
      </c>
      <c r="D9251" t="s">
        <v>14</v>
      </c>
      <c r="E9251" t="s">
        <v>10745</v>
      </c>
      <c r="G9251" t="s">
        <v>18795</v>
      </c>
      <c r="H9251">
        <v>2011</v>
      </c>
      <c r="I9251" s="14">
        <v>4.8499999999999996</v>
      </c>
      <c r="J9251" t="s">
        <v>11511</v>
      </c>
      <c r="K9251" t="s">
        <v>11523</v>
      </c>
      <c r="L9251">
        <v>0</v>
      </c>
    </row>
    <row r="9252" spans="1:12" x14ac:dyDescent="0.35">
      <c r="A9252">
        <v>1066459</v>
      </c>
      <c r="B9252" t="s">
        <v>10698</v>
      </c>
      <c r="C9252" t="s">
        <v>10759</v>
      </c>
      <c r="D9252" t="s">
        <v>14</v>
      </c>
      <c r="E9252" t="s">
        <v>10747</v>
      </c>
      <c r="G9252" t="s">
        <v>18795</v>
      </c>
      <c r="H9252">
        <v>2011</v>
      </c>
      <c r="I9252" s="14">
        <v>7.0833329999999997</v>
      </c>
      <c r="J9252" t="s">
        <v>11511</v>
      </c>
      <c r="K9252" t="s">
        <v>11523</v>
      </c>
      <c r="L9252">
        <v>0</v>
      </c>
    </row>
    <row r="9253" spans="1:12" x14ac:dyDescent="0.35">
      <c r="A9253">
        <v>1066469</v>
      </c>
      <c r="B9253" t="s">
        <v>10698</v>
      </c>
      <c r="C9253" t="s">
        <v>10760</v>
      </c>
      <c r="D9253" t="s">
        <v>14</v>
      </c>
      <c r="E9253" t="s">
        <v>10749</v>
      </c>
      <c r="G9253" t="s">
        <v>18795</v>
      </c>
      <c r="H9253">
        <v>2011</v>
      </c>
      <c r="I9253" s="14">
        <v>8.1666670000000003</v>
      </c>
      <c r="J9253" t="s">
        <v>11511</v>
      </c>
      <c r="K9253" t="s">
        <v>11523</v>
      </c>
      <c r="L9253">
        <v>0</v>
      </c>
    </row>
    <row r="9254" spans="1:12" x14ac:dyDescent="0.35">
      <c r="A9254">
        <v>1066449</v>
      </c>
      <c r="B9254" t="s">
        <v>10698</v>
      </c>
      <c r="C9254" t="s">
        <v>10761</v>
      </c>
      <c r="D9254" t="s">
        <v>14</v>
      </c>
      <c r="E9254" t="s">
        <v>10757</v>
      </c>
      <c r="G9254" t="s">
        <v>18795</v>
      </c>
      <c r="H9254">
        <v>2011</v>
      </c>
      <c r="I9254" s="14">
        <v>5.8666669999999996</v>
      </c>
      <c r="J9254" t="s">
        <v>11511</v>
      </c>
      <c r="K9254" t="s">
        <v>11523</v>
      </c>
      <c r="L9254">
        <v>0</v>
      </c>
    </row>
    <row r="9255" spans="1:12" x14ac:dyDescent="0.35">
      <c r="A9255">
        <v>1066419</v>
      </c>
      <c r="B9255" t="s">
        <v>10698</v>
      </c>
      <c r="C9255" t="s">
        <v>10762</v>
      </c>
      <c r="D9255" t="s">
        <v>14</v>
      </c>
      <c r="E9255" t="s">
        <v>10755</v>
      </c>
      <c r="G9255" t="s">
        <v>18795</v>
      </c>
      <c r="H9255">
        <v>2011</v>
      </c>
      <c r="I9255" s="14">
        <v>5.3833330000000004</v>
      </c>
      <c r="J9255" t="s">
        <v>11511</v>
      </c>
      <c r="K9255" t="s">
        <v>11523</v>
      </c>
      <c r="L9255">
        <v>0</v>
      </c>
    </row>
    <row r="9256" spans="1:12" x14ac:dyDescent="0.35">
      <c r="A9256">
        <v>1066429</v>
      </c>
      <c r="B9256" t="s">
        <v>10698</v>
      </c>
      <c r="C9256" t="s">
        <v>10763</v>
      </c>
      <c r="D9256" t="s">
        <v>14</v>
      </c>
      <c r="E9256" t="s">
        <v>10753</v>
      </c>
      <c r="G9256" t="s">
        <v>18795</v>
      </c>
      <c r="H9256">
        <v>2011</v>
      </c>
      <c r="I9256" s="14">
        <v>5.7</v>
      </c>
      <c r="J9256" t="s">
        <v>11511</v>
      </c>
      <c r="K9256" t="s">
        <v>11523</v>
      </c>
      <c r="L9256">
        <v>0</v>
      </c>
    </row>
    <row r="9257" spans="1:12" x14ac:dyDescent="0.35">
      <c r="A9257">
        <v>1066409</v>
      </c>
      <c r="B9257" t="s">
        <v>10698</v>
      </c>
      <c r="C9257" t="s">
        <v>10764</v>
      </c>
      <c r="D9257" t="s">
        <v>14</v>
      </c>
      <c r="E9257" t="s">
        <v>10751</v>
      </c>
      <c r="G9257" t="s">
        <v>18795</v>
      </c>
      <c r="H9257">
        <v>2011</v>
      </c>
      <c r="I9257" s="14">
        <v>8.5</v>
      </c>
      <c r="J9257" t="s">
        <v>11511</v>
      </c>
      <c r="K9257" t="s">
        <v>11523</v>
      </c>
      <c r="L9257">
        <v>0</v>
      </c>
    </row>
    <row r="9258" spans="1:12" x14ac:dyDescent="0.35">
      <c r="A9258">
        <v>1066451</v>
      </c>
      <c r="B9258" t="s">
        <v>10698</v>
      </c>
      <c r="C9258" t="s">
        <v>10765</v>
      </c>
      <c r="D9258" t="s">
        <v>14</v>
      </c>
      <c r="E9258" t="s">
        <v>10757</v>
      </c>
      <c r="G9258" t="s">
        <v>18795</v>
      </c>
      <c r="H9258">
        <v>2011</v>
      </c>
      <c r="I9258" s="14">
        <v>5.05</v>
      </c>
      <c r="J9258" t="s">
        <v>11511</v>
      </c>
      <c r="K9258" t="s">
        <v>11523</v>
      </c>
      <c r="L9258">
        <v>0</v>
      </c>
    </row>
    <row r="9259" spans="1:12" x14ac:dyDescent="0.35">
      <c r="A9259">
        <v>1066471</v>
      </c>
      <c r="B9259" t="s">
        <v>10698</v>
      </c>
      <c r="C9259" t="s">
        <v>10766</v>
      </c>
      <c r="D9259" t="s">
        <v>14</v>
      </c>
      <c r="E9259" t="s">
        <v>10749</v>
      </c>
      <c r="G9259" t="s">
        <v>18795</v>
      </c>
      <c r="H9259">
        <v>2011</v>
      </c>
      <c r="I9259" s="14">
        <v>5.8333329999999997</v>
      </c>
      <c r="J9259" t="s">
        <v>11511</v>
      </c>
      <c r="K9259" t="s">
        <v>11523</v>
      </c>
      <c r="L9259">
        <v>0</v>
      </c>
    </row>
    <row r="9260" spans="1:12" x14ac:dyDescent="0.35">
      <c r="A9260">
        <v>1066411</v>
      </c>
      <c r="B9260" t="s">
        <v>10698</v>
      </c>
      <c r="C9260" t="s">
        <v>10767</v>
      </c>
      <c r="D9260" t="s">
        <v>14</v>
      </c>
      <c r="E9260" t="s">
        <v>10751</v>
      </c>
      <c r="G9260" t="s">
        <v>18795</v>
      </c>
      <c r="H9260">
        <v>2011</v>
      </c>
      <c r="I9260" s="14">
        <v>7.4</v>
      </c>
      <c r="J9260" t="s">
        <v>11511</v>
      </c>
      <c r="K9260" t="s">
        <v>11523</v>
      </c>
      <c r="L9260">
        <v>0</v>
      </c>
    </row>
    <row r="9261" spans="1:12" x14ac:dyDescent="0.35">
      <c r="A9261">
        <v>1066461</v>
      </c>
      <c r="B9261" t="s">
        <v>10698</v>
      </c>
      <c r="C9261" t="s">
        <v>10768</v>
      </c>
      <c r="D9261" t="s">
        <v>14</v>
      </c>
      <c r="E9261" t="s">
        <v>10747</v>
      </c>
      <c r="G9261" t="s">
        <v>18795</v>
      </c>
      <c r="H9261">
        <v>2011</v>
      </c>
      <c r="I9261" s="14">
        <v>7.4</v>
      </c>
      <c r="J9261" t="s">
        <v>11511</v>
      </c>
      <c r="K9261" t="s">
        <v>11523</v>
      </c>
      <c r="L9261">
        <v>0</v>
      </c>
    </row>
    <row r="9262" spans="1:12" x14ac:dyDescent="0.35">
      <c r="A9262">
        <v>1066421</v>
      </c>
      <c r="B9262" t="s">
        <v>10698</v>
      </c>
      <c r="C9262" t="s">
        <v>10769</v>
      </c>
      <c r="D9262" t="s">
        <v>14</v>
      </c>
      <c r="E9262" t="s">
        <v>10755</v>
      </c>
      <c r="G9262" t="s">
        <v>18795</v>
      </c>
      <c r="H9262">
        <v>2011</v>
      </c>
      <c r="I9262" s="14">
        <v>5.0833329999999997</v>
      </c>
      <c r="J9262" t="s">
        <v>11511</v>
      </c>
      <c r="K9262" t="s">
        <v>11523</v>
      </c>
      <c r="L9262">
        <v>0</v>
      </c>
    </row>
    <row r="9263" spans="1:12" x14ac:dyDescent="0.35">
      <c r="A9263">
        <v>1066431</v>
      </c>
      <c r="B9263" t="s">
        <v>10698</v>
      </c>
      <c r="C9263" t="s">
        <v>10770</v>
      </c>
      <c r="D9263" t="s">
        <v>14</v>
      </c>
      <c r="E9263" t="s">
        <v>10753</v>
      </c>
      <c r="G9263" t="s">
        <v>18795</v>
      </c>
      <c r="H9263">
        <v>2011</v>
      </c>
      <c r="I9263" s="14">
        <v>5.5</v>
      </c>
      <c r="J9263" t="s">
        <v>11511</v>
      </c>
      <c r="K9263" t="s">
        <v>11523</v>
      </c>
      <c r="L9263">
        <v>0</v>
      </c>
    </row>
    <row r="9264" spans="1:12" x14ac:dyDescent="0.35">
      <c r="A9264">
        <v>1066441</v>
      </c>
      <c r="B9264" t="s">
        <v>10698</v>
      </c>
      <c r="C9264" t="s">
        <v>10771</v>
      </c>
      <c r="D9264" t="s">
        <v>14</v>
      </c>
      <c r="E9264" t="s">
        <v>10745</v>
      </c>
      <c r="G9264" t="s">
        <v>18795</v>
      </c>
      <c r="H9264">
        <v>2011</v>
      </c>
      <c r="I9264" s="14">
        <v>7.9333330000000002</v>
      </c>
      <c r="J9264" t="s">
        <v>11511</v>
      </c>
      <c r="K9264" t="s">
        <v>11523</v>
      </c>
      <c r="L9264">
        <v>0</v>
      </c>
    </row>
    <row r="9265" spans="1:12" x14ac:dyDescent="0.35">
      <c r="A9265">
        <v>1066413</v>
      </c>
      <c r="B9265" t="s">
        <v>10698</v>
      </c>
      <c r="C9265" t="s">
        <v>10772</v>
      </c>
      <c r="D9265" t="s">
        <v>14</v>
      </c>
      <c r="E9265" t="s">
        <v>10751</v>
      </c>
      <c r="G9265" t="s">
        <v>18795</v>
      </c>
      <c r="H9265">
        <v>2011</v>
      </c>
      <c r="I9265" s="14">
        <v>9.7833330000000007</v>
      </c>
      <c r="J9265" t="s">
        <v>11511</v>
      </c>
      <c r="K9265" t="s">
        <v>11523</v>
      </c>
      <c r="L9265">
        <v>0</v>
      </c>
    </row>
    <row r="9266" spans="1:12" x14ac:dyDescent="0.35">
      <c r="A9266">
        <v>1066433</v>
      </c>
      <c r="B9266" t="s">
        <v>10698</v>
      </c>
      <c r="C9266" t="s">
        <v>10773</v>
      </c>
      <c r="D9266" t="s">
        <v>14</v>
      </c>
      <c r="E9266" t="s">
        <v>10753</v>
      </c>
      <c r="G9266" t="s">
        <v>18795</v>
      </c>
      <c r="H9266">
        <v>2011</v>
      </c>
      <c r="I9266" s="14">
        <v>6.95</v>
      </c>
      <c r="J9266" t="s">
        <v>11511</v>
      </c>
      <c r="K9266" t="s">
        <v>11523</v>
      </c>
      <c r="L9266">
        <v>0</v>
      </c>
    </row>
    <row r="9267" spans="1:12" x14ac:dyDescent="0.35">
      <c r="A9267">
        <v>1066453</v>
      </c>
      <c r="B9267" t="s">
        <v>10698</v>
      </c>
      <c r="C9267" t="s">
        <v>10774</v>
      </c>
      <c r="D9267" t="s">
        <v>14</v>
      </c>
      <c r="E9267" t="s">
        <v>10757</v>
      </c>
      <c r="G9267" t="s">
        <v>18795</v>
      </c>
      <c r="H9267">
        <v>2011</v>
      </c>
      <c r="I9267" s="14">
        <v>6.1166669999999996</v>
      </c>
      <c r="J9267" t="s">
        <v>11511</v>
      </c>
      <c r="K9267" t="s">
        <v>11523</v>
      </c>
      <c r="L9267">
        <v>0</v>
      </c>
    </row>
    <row r="9268" spans="1:12" x14ac:dyDescent="0.35">
      <c r="A9268">
        <v>1066473</v>
      </c>
      <c r="B9268" t="s">
        <v>10698</v>
      </c>
      <c r="C9268" t="s">
        <v>10775</v>
      </c>
      <c r="D9268" t="s">
        <v>14</v>
      </c>
      <c r="E9268" t="s">
        <v>10749</v>
      </c>
      <c r="G9268" t="s">
        <v>18795</v>
      </c>
      <c r="H9268">
        <v>2011</v>
      </c>
      <c r="I9268" s="14">
        <v>9.8833330000000004</v>
      </c>
      <c r="J9268" t="s">
        <v>11511</v>
      </c>
      <c r="K9268" t="s">
        <v>11523</v>
      </c>
      <c r="L9268">
        <v>0</v>
      </c>
    </row>
    <row r="9269" spans="1:12" x14ac:dyDescent="0.35">
      <c r="A9269">
        <v>1066423</v>
      </c>
      <c r="B9269" t="s">
        <v>10698</v>
      </c>
      <c r="C9269" t="s">
        <v>10776</v>
      </c>
      <c r="D9269" t="s">
        <v>14</v>
      </c>
      <c r="E9269" t="s">
        <v>10755</v>
      </c>
      <c r="G9269" t="s">
        <v>18795</v>
      </c>
      <c r="H9269">
        <v>2011</v>
      </c>
      <c r="I9269" s="14">
        <v>5.766667</v>
      </c>
      <c r="J9269" t="s">
        <v>11511</v>
      </c>
      <c r="K9269" t="s">
        <v>11523</v>
      </c>
      <c r="L9269">
        <v>0</v>
      </c>
    </row>
    <row r="9270" spans="1:12" x14ac:dyDescent="0.35">
      <c r="A9270">
        <v>1066463</v>
      </c>
      <c r="B9270" t="s">
        <v>10698</v>
      </c>
      <c r="C9270" t="s">
        <v>10777</v>
      </c>
      <c r="D9270" t="s">
        <v>14</v>
      </c>
      <c r="E9270" t="s">
        <v>10747</v>
      </c>
      <c r="G9270" t="s">
        <v>18795</v>
      </c>
      <c r="H9270">
        <v>2011</v>
      </c>
      <c r="I9270" s="14">
        <v>5.55</v>
      </c>
      <c r="J9270" t="s">
        <v>11511</v>
      </c>
      <c r="K9270" t="s">
        <v>11523</v>
      </c>
      <c r="L9270">
        <v>0</v>
      </c>
    </row>
    <row r="9271" spans="1:12" x14ac:dyDescent="0.35">
      <c r="A9271">
        <v>1066443</v>
      </c>
      <c r="B9271" t="s">
        <v>10698</v>
      </c>
      <c r="C9271" t="s">
        <v>10778</v>
      </c>
      <c r="D9271" t="s">
        <v>14</v>
      </c>
      <c r="E9271" t="s">
        <v>10745</v>
      </c>
      <c r="G9271" t="s">
        <v>18795</v>
      </c>
      <c r="H9271">
        <v>2011</v>
      </c>
      <c r="I9271" s="14">
        <v>9.6166669999999996</v>
      </c>
      <c r="J9271" t="s">
        <v>11511</v>
      </c>
      <c r="K9271" t="s">
        <v>11523</v>
      </c>
      <c r="L9271">
        <v>0</v>
      </c>
    </row>
    <row r="9272" spans="1:12" x14ac:dyDescent="0.35">
      <c r="A9272">
        <v>1066475</v>
      </c>
      <c r="B9272" t="s">
        <v>10698</v>
      </c>
      <c r="C9272" t="s">
        <v>10779</v>
      </c>
      <c r="D9272" t="s">
        <v>14</v>
      </c>
      <c r="E9272" t="s">
        <v>10749</v>
      </c>
      <c r="G9272" t="s">
        <v>18795</v>
      </c>
      <c r="H9272">
        <v>2011</v>
      </c>
      <c r="I9272" s="14">
        <v>3.3833329999999999</v>
      </c>
      <c r="J9272" t="s">
        <v>11511</v>
      </c>
      <c r="K9272" t="s">
        <v>11523</v>
      </c>
      <c r="L9272">
        <v>0</v>
      </c>
    </row>
    <row r="9273" spans="1:12" x14ac:dyDescent="0.35">
      <c r="A9273">
        <v>1064917</v>
      </c>
      <c r="B9273" t="s">
        <v>10698</v>
      </c>
      <c r="C9273" t="s">
        <v>10780</v>
      </c>
      <c r="D9273" t="s">
        <v>14</v>
      </c>
      <c r="F9273" t="s">
        <v>10702</v>
      </c>
      <c r="G9273" t="s">
        <v>18798</v>
      </c>
      <c r="H9273">
        <v>2008</v>
      </c>
      <c r="I9273" s="14">
        <v>41.95</v>
      </c>
      <c r="J9273" t="s">
        <v>11511</v>
      </c>
      <c r="K9273" t="s">
        <v>11523</v>
      </c>
      <c r="L9273">
        <v>0</v>
      </c>
    </row>
    <row r="9274" spans="1:12" x14ac:dyDescent="0.35">
      <c r="A9274">
        <v>1064969</v>
      </c>
      <c r="B9274" t="s">
        <v>10698</v>
      </c>
      <c r="C9274" t="s">
        <v>10781</v>
      </c>
      <c r="D9274" t="s">
        <v>14</v>
      </c>
      <c r="F9274" t="s">
        <v>10702</v>
      </c>
      <c r="G9274" t="s">
        <v>18799</v>
      </c>
      <c r="H9274">
        <v>2008</v>
      </c>
      <c r="I9274" s="14">
        <v>39.383330000000001</v>
      </c>
      <c r="J9274" t="s">
        <v>11511</v>
      </c>
      <c r="K9274" t="s">
        <v>11523</v>
      </c>
      <c r="L9274">
        <v>0</v>
      </c>
    </row>
    <row r="9275" spans="1:12" x14ac:dyDescent="0.35">
      <c r="A9275">
        <v>1080223</v>
      </c>
      <c r="B9275" t="s">
        <v>10698</v>
      </c>
      <c r="C9275" t="s">
        <v>10782</v>
      </c>
      <c r="D9275" t="s">
        <v>14</v>
      </c>
      <c r="E9275" t="s">
        <v>10700</v>
      </c>
      <c r="G9275" t="s">
        <v>18343</v>
      </c>
      <c r="H9275">
        <v>2012</v>
      </c>
      <c r="I9275" s="14">
        <v>4.3833330000000004</v>
      </c>
      <c r="J9275" t="s">
        <v>11511</v>
      </c>
      <c r="K9275" t="s">
        <v>11523</v>
      </c>
      <c r="L9275">
        <v>0</v>
      </c>
    </row>
    <row r="9276" spans="1:12" x14ac:dyDescent="0.35">
      <c r="A9276">
        <v>1065005</v>
      </c>
      <c r="B9276" t="s">
        <v>10698</v>
      </c>
      <c r="C9276" t="s">
        <v>10783</v>
      </c>
      <c r="D9276" t="s">
        <v>14</v>
      </c>
      <c r="F9276" t="s">
        <v>10702</v>
      </c>
      <c r="G9276" t="s">
        <v>18800</v>
      </c>
      <c r="H9276">
        <v>2008</v>
      </c>
      <c r="I9276" s="14">
        <v>30.6</v>
      </c>
      <c r="J9276" t="s">
        <v>11511</v>
      </c>
      <c r="K9276" t="s">
        <v>11523</v>
      </c>
      <c r="L9276">
        <v>0</v>
      </c>
    </row>
    <row r="9277" spans="1:12" x14ac:dyDescent="0.35">
      <c r="A9277">
        <v>1065007</v>
      </c>
      <c r="B9277" t="s">
        <v>10698</v>
      </c>
      <c r="C9277" t="s">
        <v>10784</v>
      </c>
      <c r="D9277" t="s">
        <v>14</v>
      </c>
      <c r="F9277" t="s">
        <v>10702</v>
      </c>
      <c r="G9277" t="s">
        <v>18801</v>
      </c>
      <c r="H9277">
        <v>2007</v>
      </c>
      <c r="I9277" s="14">
        <v>46.366669999999999</v>
      </c>
      <c r="J9277" t="s">
        <v>11511</v>
      </c>
      <c r="K9277" t="s">
        <v>11523</v>
      </c>
      <c r="L9277">
        <v>0</v>
      </c>
    </row>
    <row r="9278" spans="1:12" x14ac:dyDescent="0.35">
      <c r="A9278">
        <v>1069659</v>
      </c>
      <c r="B9278" t="s">
        <v>10698</v>
      </c>
      <c r="C9278" t="s">
        <v>10785</v>
      </c>
      <c r="D9278" t="s">
        <v>14</v>
      </c>
      <c r="E9278" t="s">
        <v>10786</v>
      </c>
      <c r="G9278" t="s">
        <v>18343</v>
      </c>
      <c r="H9278">
        <v>2012</v>
      </c>
      <c r="I9278" s="14">
        <v>11.633330000000001</v>
      </c>
      <c r="J9278" t="s">
        <v>11511</v>
      </c>
      <c r="K9278" t="s">
        <v>11523</v>
      </c>
      <c r="L9278">
        <v>0</v>
      </c>
    </row>
    <row r="9279" spans="1:12" x14ac:dyDescent="0.35">
      <c r="A9279">
        <v>1138575</v>
      </c>
      <c r="B9279" t="s">
        <v>10698</v>
      </c>
      <c r="C9279" t="s">
        <v>10787</v>
      </c>
      <c r="D9279" t="s">
        <v>14</v>
      </c>
      <c r="E9279" t="s">
        <v>10786</v>
      </c>
      <c r="G9279" t="s">
        <v>18343</v>
      </c>
      <c r="H9279">
        <v>2012</v>
      </c>
      <c r="I9279" s="14">
        <v>8.75</v>
      </c>
      <c r="J9279" t="s">
        <v>11511</v>
      </c>
      <c r="K9279" t="s">
        <v>11523</v>
      </c>
      <c r="L9279">
        <v>0</v>
      </c>
    </row>
    <row r="9280" spans="1:12" x14ac:dyDescent="0.35">
      <c r="A9280">
        <v>1138577</v>
      </c>
      <c r="B9280" t="s">
        <v>10698</v>
      </c>
      <c r="C9280" t="s">
        <v>10788</v>
      </c>
      <c r="D9280" t="s">
        <v>14</v>
      </c>
      <c r="E9280" t="s">
        <v>10786</v>
      </c>
      <c r="G9280" t="s">
        <v>18343</v>
      </c>
      <c r="H9280">
        <v>2012</v>
      </c>
      <c r="I9280" s="14">
        <v>5.5333329999999998</v>
      </c>
      <c r="J9280" t="s">
        <v>11511</v>
      </c>
      <c r="K9280" t="s">
        <v>11523</v>
      </c>
      <c r="L9280">
        <v>0</v>
      </c>
    </row>
    <row r="9281" spans="1:12" x14ac:dyDescent="0.35">
      <c r="A9281">
        <v>1166302</v>
      </c>
      <c r="B9281" t="s">
        <v>10698</v>
      </c>
      <c r="C9281" t="s">
        <v>10789</v>
      </c>
      <c r="D9281" t="s">
        <v>14</v>
      </c>
      <c r="E9281" t="s">
        <v>10703</v>
      </c>
      <c r="G9281" t="s">
        <v>12430</v>
      </c>
      <c r="H9281">
        <v>2008</v>
      </c>
      <c r="I9281" s="14">
        <v>11.216670000000001</v>
      </c>
      <c r="J9281" t="s">
        <v>11511</v>
      </c>
      <c r="K9281">
        <v>0</v>
      </c>
      <c r="L9281">
        <v>0</v>
      </c>
    </row>
    <row r="9282" spans="1:12" x14ac:dyDescent="0.35">
      <c r="A9282">
        <v>1140676</v>
      </c>
      <c r="B9282" t="s">
        <v>10698</v>
      </c>
      <c r="C9282" t="s">
        <v>10790</v>
      </c>
      <c r="D9282" t="s">
        <v>14</v>
      </c>
      <c r="G9282" t="s">
        <v>18802</v>
      </c>
      <c r="H9282">
        <v>2014</v>
      </c>
      <c r="I9282" s="14">
        <v>29.55</v>
      </c>
      <c r="J9282" t="s">
        <v>11511</v>
      </c>
      <c r="K9282" t="s">
        <v>11523</v>
      </c>
      <c r="L9282">
        <v>0</v>
      </c>
    </row>
    <row r="9283" spans="1:12" x14ac:dyDescent="0.35">
      <c r="A9283">
        <v>1089831</v>
      </c>
      <c r="B9283" t="s">
        <v>10698</v>
      </c>
      <c r="C9283" t="s">
        <v>10791</v>
      </c>
      <c r="D9283" t="s">
        <v>14</v>
      </c>
      <c r="E9283" t="s">
        <v>10792</v>
      </c>
      <c r="G9283" t="s">
        <v>18796</v>
      </c>
      <c r="H9283">
        <v>2013</v>
      </c>
      <c r="I9283" s="14">
        <v>7.1666670000000003</v>
      </c>
      <c r="J9283" t="s">
        <v>11511</v>
      </c>
      <c r="K9283" t="s">
        <v>11523</v>
      </c>
      <c r="L9283">
        <v>0</v>
      </c>
    </row>
    <row r="9284" spans="1:12" x14ac:dyDescent="0.35">
      <c r="A9284">
        <v>1140109</v>
      </c>
      <c r="B9284" t="s">
        <v>10698</v>
      </c>
      <c r="C9284" t="s">
        <v>10793</v>
      </c>
      <c r="D9284" t="s">
        <v>14</v>
      </c>
      <c r="E9284" t="s">
        <v>10727</v>
      </c>
      <c r="G9284" t="s">
        <v>18343</v>
      </c>
      <c r="H9284">
        <v>2012</v>
      </c>
      <c r="I9284" s="14">
        <v>4.516667</v>
      </c>
      <c r="J9284" t="s">
        <v>11511</v>
      </c>
      <c r="K9284" t="s">
        <v>11523</v>
      </c>
      <c r="L9284">
        <v>0</v>
      </c>
    </row>
    <row r="9285" spans="1:12" x14ac:dyDescent="0.35">
      <c r="A9285">
        <v>1140123</v>
      </c>
      <c r="B9285" t="s">
        <v>10698</v>
      </c>
      <c r="C9285" t="s">
        <v>10794</v>
      </c>
      <c r="D9285" t="s">
        <v>14</v>
      </c>
      <c r="E9285" t="s">
        <v>10795</v>
      </c>
      <c r="G9285" t="s">
        <v>12107</v>
      </c>
      <c r="H9285">
        <v>2011</v>
      </c>
      <c r="I9285" s="14">
        <v>5.5333329999999998</v>
      </c>
      <c r="J9285" t="s">
        <v>11511</v>
      </c>
      <c r="K9285" t="s">
        <v>11523</v>
      </c>
      <c r="L9285">
        <v>0</v>
      </c>
    </row>
    <row r="9286" spans="1:12" x14ac:dyDescent="0.35">
      <c r="A9286">
        <v>1073023</v>
      </c>
      <c r="B9286" t="s">
        <v>10698</v>
      </c>
      <c r="C9286" t="s">
        <v>10796</v>
      </c>
      <c r="D9286" t="s">
        <v>14</v>
      </c>
      <c r="E9286" t="s">
        <v>10797</v>
      </c>
      <c r="G9286" t="s">
        <v>18343</v>
      </c>
      <c r="H9286">
        <v>2012</v>
      </c>
      <c r="I9286" s="14">
        <v>10.31667</v>
      </c>
      <c r="J9286" t="s">
        <v>11511</v>
      </c>
      <c r="K9286" t="s">
        <v>11523</v>
      </c>
      <c r="L9286">
        <v>0</v>
      </c>
    </row>
    <row r="9287" spans="1:12" x14ac:dyDescent="0.35">
      <c r="A9287">
        <v>1140399</v>
      </c>
      <c r="B9287" t="s">
        <v>10698</v>
      </c>
      <c r="C9287" t="s">
        <v>10798</v>
      </c>
      <c r="D9287" t="s">
        <v>14</v>
      </c>
      <c r="E9287" t="s">
        <v>10799</v>
      </c>
      <c r="G9287" t="s">
        <v>12107</v>
      </c>
      <c r="H9287">
        <v>2011</v>
      </c>
      <c r="I9287" s="14">
        <v>6.766667</v>
      </c>
      <c r="J9287" t="s">
        <v>11511</v>
      </c>
      <c r="K9287" t="s">
        <v>11523</v>
      </c>
      <c r="L9287">
        <v>0</v>
      </c>
    </row>
    <row r="9288" spans="1:12" x14ac:dyDescent="0.35">
      <c r="A9288">
        <v>1085912</v>
      </c>
      <c r="B9288" t="s">
        <v>10698</v>
      </c>
      <c r="C9288" t="s">
        <v>10800</v>
      </c>
      <c r="D9288" t="s">
        <v>14</v>
      </c>
      <c r="E9288" t="s">
        <v>10801</v>
      </c>
      <c r="G9288" t="s">
        <v>12107</v>
      </c>
      <c r="H9288">
        <v>2011</v>
      </c>
      <c r="I9288" s="14">
        <v>7.5833329999999997</v>
      </c>
      <c r="J9288" t="s">
        <v>11511</v>
      </c>
      <c r="K9288" t="s">
        <v>11523</v>
      </c>
      <c r="L9288">
        <v>0</v>
      </c>
    </row>
    <row r="9289" spans="1:12" x14ac:dyDescent="0.35">
      <c r="A9289">
        <v>1064975</v>
      </c>
      <c r="B9289" t="s">
        <v>10698</v>
      </c>
      <c r="C9289" t="s">
        <v>10802</v>
      </c>
      <c r="D9289" t="s">
        <v>14</v>
      </c>
      <c r="F9289" t="s">
        <v>10702</v>
      </c>
      <c r="G9289" t="s">
        <v>18799</v>
      </c>
      <c r="H9289">
        <v>2010</v>
      </c>
      <c r="I9289" s="14">
        <v>28.216670000000001</v>
      </c>
      <c r="J9289" t="s">
        <v>11511</v>
      </c>
      <c r="K9289" t="s">
        <v>11523</v>
      </c>
      <c r="L9289">
        <v>0</v>
      </c>
    </row>
    <row r="9290" spans="1:12" x14ac:dyDescent="0.35">
      <c r="A9290">
        <v>1064979</v>
      </c>
      <c r="B9290" t="s">
        <v>10698</v>
      </c>
      <c r="C9290" t="s">
        <v>10803</v>
      </c>
      <c r="D9290" t="s">
        <v>14</v>
      </c>
      <c r="F9290" t="s">
        <v>10702</v>
      </c>
      <c r="G9290" t="s">
        <v>12299</v>
      </c>
      <c r="H9290">
        <v>2008</v>
      </c>
      <c r="I9290" s="14">
        <v>28.766670000000001</v>
      </c>
      <c r="J9290" t="s">
        <v>11511</v>
      </c>
      <c r="K9290" t="s">
        <v>11523</v>
      </c>
      <c r="L9290">
        <v>0</v>
      </c>
    </row>
    <row r="9291" spans="1:12" x14ac:dyDescent="0.35">
      <c r="A9291">
        <v>1064931</v>
      </c>
      <c r="B9291" t="s">
        <v>10698</v>
      </c>
      <c r="C9291" t="s">
        <v>10804</v>
      </c>
      <c r="D9291" t="s">
        <v>14</v>
      </c>
      <c r="F9291" t="s">
        <v>10714</v>
      </c>
      <c r="G9291" t="s">
        <v>18795</v>
      </c>
      <c r="H9291">
        <v>2008</v>
      </c>
      <c r="I9291" s="14">
        <v>19.383330000000001</v>
      </c>
      <c r="J9291" t="s">
        <v>11511</v>
      </c>
      <c r="K9291" t="s">
        <v>11523</v>
      </c>
      <c r="L9291">
        <v>0</v>
      </c>
    </row>
    <row r="9292" spans="1:12" x14ac:dyDescent="0.35">
      <c r="A9292">
        <v>1064933</v>
      </c>
      <c r="B9292" t="s">
        <v>10698</v>
      </c>
      <c r="C9292" t="s">
        <v>10805</v>
      </c>
      <c r="D9292" t="s">
        <v>14</v>
      </c>
      <c r="F9292" t="s">
        <v>10714</v>
      </c>
      <c r="G9292" t="s">
        <v>12406</v>
      </c>
      <c r="H9292">
        <v>2005</v>
      </c>
      <c r="I9292" s="14">
        <v>25.783329999999999</v>
      </c>
      <c r="J9292" t="s">
        <v>11511</v>
      </c>
      <c r="K9292" t="s">
        <v>11523</v>
      </c>
      <c r="L9292">
        <v>0</v>
      </c>
    </row>
    <row r="9293" spans="1:12" x14ac:dyDescent="0.35">
      <c r="A9293">
        <v>1064929</v>
      </c>
      <c r="B9293" t="s">
        <v>10698</v>
      </c>
      <c r="C9293" t="s">
        <v>10806</v>
      </c>
      <c r="D9293" t="s">
        <v>14</v>
      </c>
      <c r="F9293" t="s">
        <v>10714</v>
      </c>
      <c r="G9293" t="s">
        <v>18795</v>
      </c>
      <c r="H9293">
        <v>2009</v>
      </c>
      <c r="I9293" s="14">
        <v>29.45</v>
      </c>
      <c r="J9293" t="s">
        <v>11511</v>
      </c>
      <c r="K9293" t="s">
        <v>11523</v>
      </c>
      <c r="L9293">
        <v>0</v>
      </c>
    </row>
    <row r="9294" spans="1:12" x14ac:dyDescent="0.35">
      <c r="A9294">
        <v>3612669</v>
      </c>
      <c r="B9294" t="s">
        <v>10698</v>
      </c>
      <c r="C9294" t="s">
        <v>10807</v>
      </c>
      <c r="D9294" t="s">
        <v>14</v>
      </c>
      <c r="G9294" t="s">
        <v>18797</v>
      </c>
      <c r="H9294">
        <v>2018</v>
      </c>
      <c r="I9294" s="14">
        <v>29.08333</v>
      </c>
      <c r="J9294" t="s">
        <v>11511</v>
      </c>
      <c r="K9294" t="s">
        <v>11523</v>
      </c>
      <c r="L9294" t="s">
        <v>10698</v>
      </c>
    </row>
    <row r="9295" spans="1:12" x14ac:dyDescent="0.35">
      <c r="A9295">
        <v>1279131</v>
      </c>
      <c r="B9295" t="s">
        <v>10698</v>
      </c>
      <c r="C9295" t="s">
        <v>10808</v>
      </c>
      <c r="D9295" t="s">
        <v>14</v>
      </c>
      <c r="G9295" t="s">
        <v>18803</v>
      </c>
      <c r="H9295">
        <v>2016</v>
      </c>
      <c r="I9295" s="14">
        <v>27.733329999999999</v>
      </c>
      <c r="J9295" t="s">
        <v>11511</v>
      </c>
      <c r="K9295" t="s">
        <v>11523</v>
      </c>
      <c r="L9295">
        <v>0</v>
      </c>
    </row>
    <row r="9296" spans="1:12" x14ac:dyDescent="0.35">
      <c r="A9296">
        <v>1133749</v>
      </c>
      <c r="B9296" t="s">
        <v>10698</v>
      </c>
      <c r="C9296" t="s">
        <v>10809</v>
      </c>
      <c r="D9296" t="s">
        <v>14</v>
      </c>
      <c r="E9296" t="s">
        <v>10810</v>
      </c>
      <c r="G9296" t="s">
        <v>18804</v>
      </c>
      <c r="H9296">
        <v>2007</v>
      </c>
      <c r="I9296" s="14">
        <v>30.55</v>
      </c>
      <c r="J9296" t="s">
        <v>11511</v>
      </c>
      <c r="K9296" t="s">
        <v>11523</v>
      </c>
      <c r="L9296">
        <v>0</v>
      </c>
    </row>
    <row r="9297" spans="1:12" x14ac:dyDescent="0.35">
      <c r="A9297">
        <v>1133751</v>
      </c>
      <c r="B9297" t="s">
        <v>10698</v>
      </c>
      <c r="C9297" t="s">
        <v>10811</v>
      </c>
      <c r="D9297" t="s">
        <v>14</v>
      </c>
      <c r="E9297" t="s">
        <v>10810</v>
      </c>
      <c r="G9297" t="s">
        <v>18804</v>
      </c>
      <c r="H9297">
        <v>2007</v>
      </c>
      <c r="I9297" s="14">
        <v>31.4</v>
      </c>
      <c r="J9297" t="s">
        <v>11511</v>
      </c>
      <c r="K9297" t="s">
        <v>11523</v>
      </c>
      <c r="L9297">
        <v>0</v>
      </c>
    </row>
    <row r="9298" spans="1:12" x14ac:dyDescent="0.35">
      <c r="A9298">
        <v>1080165</v>
      </c>
      <c r="B9298" t="s">
        <v>10698</v>
      </c>
      <c r="C9298" t="s">
        <v>10812</v>
      </c>
      <c r="D9298" t="s">
        <v>14</v>
      </c>
      <c r="E9298" t="s">
        <v>10724</v>
      </c>
      <c r="G9298" t="s">
        <v>18343</v>
      </c>
      <c r="H9298">
        <v>2012</v>
      </c>
      <c r="I9298" s="14">
        <v>5.5</v>
      </c>
      <c r="J9298" t="s">
        <v>11511</v>
      </c>
      <c r="K9298" t="s">
        <v>11523</v>
      </c>
      <c r="L9298">
        <v>0</v>
      </c>
    </row>
    <row r="9299" spans="1:12" x14ac:dyDescent="0.35">
      <c r="A9299">
        <v>1064971</v>
      </c>
      <c r="B9299" t="s">
        <v>10698</v>
      </c>
      <c r="C9299" t="s">
        <v>10813</v>
      </c>
      <c r="D9299" t="s">
        <v>14</v>
      </c>
      <c r="F9299" t="s">
        <v>10702</v>
      </c>
      <c r="G9299" t="s">
        <v>12406</v>
      </c>
      <c r="H9299">
        <v>1997</v>
      </c>
      <c r="I9299" s="14">
        <v>28.133330000000001</v>
      </c>
      <c r="J9299" t="s">
        <v>11511</v>
      </c>
      <c r="K9299" t="s">
        <v>11523</v>
      </c>
      <c r="L9299">
        <v>0</v>
      </c>
    </row>
    <row r="9300" spans="1:12" x14ac:dyDescent="0.35">
      <c r="A9300">
        <v>1064997</v>
      </c>
      <c r="B9300" t="s">
        <v>10698</v>
      </c>
      <c r="C9300" t="s">
        <v>10814</v>
      </c>
      <c r="D9300" t="s">
        <v>14</v>
      </c>
      <c r="F9300" t="s">
        <v>10702</v>
      </c>
      <c r="G9300" t="s">
        <v>18805</v>
      </c>
      <c r="H9300">
        <v>2009</v>
      </c>
      <c r="I9300" s="14">
        <v>29.8</v>
      </c>
      <c r="J9300" t="s">
        <v>11511</v>
      </c>
      <c r="K9300" t="s">
        <v>11523</v>
      </c>
      <c r="L9300">
        <v>0</v>
      </c>
    </row>
    <row r="9301" spans="1:12" x14ac:dyDescent="0.35">
      <c r="A9301">
        <v>1140670</v>
      </c>
      <c r="B9301" t="s">
        <v>10698</v>
      </c>
      <c r="C9301" t="s">
        <v>10815</v>
      </c>
      <c r="D9301" t="s">
        <v>14</v>
      </c>
      <c r="G9301" t="s">
        <v>12299</v>
      </c>
      <c r="H9301">
        <v>2014</v>
      </c>
      <c r="I9301" s="14">
        <v>31.75</v>
      </c>
      <c r="J9301" t="s">
        <v>11511</v>
      </c>
      <c r="K9301" t="s">
        <v>11523</v>
      </c>
      <c r="L9301">
        <v>0</v>
      </c>
    </row>
    <row r="9302" spans="1:12" x14ac:dyDescent="0.35">
      <c r="A9302">
        <v>1064989</v>
      </c>
      <c r="B9302" t="s">
        <v>10698</v>
      </c>
      <c r="C9302" t="s">
        <v>10816</v>
      </c>
      <c r="D9302" t="s">
        <v>14</v>
      </c>
      <c r="F9302" t="s">
        <v>10817</v>
      </c>
      <c r="G9302" t="s">
        <v>12427</v>
      </c>
      <c r="H9302">
        <v>2002</v>
      </c>
      <c r="I9302" s="14">
        <v>28.216670000000001</v>
      </c>
      <c r="J9302" t="s">
        <v>11511</v>
      </c>
      <c r="K9302" t="s">
        <v>11523</v>
      </c>
      <c r="L9302">
        <v>0</v>
      </c>
    </row>
    <row r="9303" spans="1:12" x14ac:dyDescent="0.35">
      <c r="A9303">
        <v>1064973</v>
      </c>
      <c r="B9303" t="s">
        <v>10698</v>
      </c>
      <c r="C9303" t="s">
        <v>10818</v>
      </c>
      <c r="D9303" t="s">
        <v>14</v>
      </c>
      <c r="F9303" t="s">
        <v>10817</v>
      </c>
      <c r="G9303" t="s">
        <v>12430</v>
      </c>
      <c r="H9303">
        <v>2011</v>
      </c>
      <c r="I9303" s="14">
        <v>28.733329999999999</v>
      </c>
      <c r="J9303" t="s">
        <v>11511</v>
      </c>
      <c r="K9303" t="s">
        <v>11523</v>
      </c>
      <c r="L9303">
        <v>0</v>
      </c>
    </row>
    <row r="9304" spans="1:12" x14ac:dyDescent="0.35">
      <c r="A9304">
        <v>1125484</v>
      </c>
      <c r="B9304" t="s">
        <v>10698</v>
      </c>
      <c r="C9304" t="s">
        <v>10819</v>
      </c>
      <c r="D9304" t="s">
        <v>14</v>
      </c>
      <c r="F9304" t="s">
        <v>10817</v>
      </c>
      <c r="G9304" t="s">
        <v>18806</v>
      </c>
      <c r="H9304">
        <v>2000</v>
      </c>
      <c r="I9304" s="14">
        <v>29.966670000000001</v>
      </c>
      <c r="J9304" t="s">
        <v>11511</v>
      </c>
      <c r="K9304">
        <v>0</v>
      </c>
      <c r="L9304">
        <v>0</v>
      </c>
    </row>
    <row r="9305" spans="1:12" x14ac:dyDescent="0.35">
      <c r="A9305">
        <v>1064993</v>
      </c>
      <c r="B9305" t="s">
        <v>10698</v>
      </c>
      <c r="C9305" t="s">
        <v>10820</v>
      </c>
      <c r="D9305" t="s">
        <v>14</v>
      </c>
      <c r="F9305" t="s">
        <v>10817</v>
      </c>
      <c r="G9305" t="s">
        <v>18807</v>
      </c>
      <c r="H9305">
        <v>2003</v>
      </c>
      <c r="I9305" s="14">
        <v>25.91667</v>
      </c>
      <c r="J9305" t="s">
        <v>11511</v>
      </c>
      <c r="K9305" t="s">
        <v>11523</v>
      </c>
      <c r="L9305">
        <v>0</v>
      </c>
    </row>
    <row r="9306" spans="1:12" x14ac:dyDescent="0.35">
      <c r="A9306">
        <v>1080197</v>
      </c>
      <c r="B9306" t="s">
        <v>10698</v>
      </c>
      <c r="C9306" t="s">
        <v>10821</v>
      </c>
      <c r="D9306" t="s">
        <v>14</v>
      </c>
      <c r="E9306" t="s">
        <v>10706</v>
      </c>
      <c r="G9306" t="s">
        <v>18343</v>
      </c>
      <c r="H9306">
        <v>2012</v>
      </c>
      <c r="I9306" s="14">
        <v>9.1999999999999993</v>
      </c>
      <c r="J9306" t="s">
        <v>11511</v>
      </c>
      <c r="K9306" t="s">
        <v>11523</v>
      </c>
      <c r="L9306">
        <v>0</v>
      </c>
    </row>
    <row r="9307" spans="1:12" x14ac:dyDescent="0.35">
      <c r="A9307">
        <v>1080205</v>
      </c>
      <c r="B9307" t="s">
        <v>10698</v>
      </c>
      <c r="C9307" t="s">
        <v>10822</v>
      </c>
      <c r="D9307" t="s">
        <v>14</v>
      </c>
      <c r="E9307" t="s">
        <v>10740</v>
      </c>
      <c r="G9307" t="s">
        <v>18343</v>
      </c>
      <c r="H9307">
        <v>2012</v>
      </c>
      <c r="I9307" s="14">
        <v>11.533329999999999</v>
      </c>
      <c r="J9307" t="s">
        <v>11511</v>
      </c>
      <c r="K9307" t="s">
        <v>11523</v>
      </c>
      <c r="L9307">
        <v>0</v>
      </c>
    </row>
    <row r="9308" spans="1:12" x14ac:dyDescent="0.35">
      <c r="A9308">
        <v>1064919</v>
      </c>
      <c r="B9308" t="s">
        <v>10698</v>
      </c>
      <c r="C9308" t="s">
        <v>10823</v>
      </c>
      <c r="D9308" t="s">
        <v>14</v>
      </c>
      <c r="F9308" t="s">
        <v>10702</v>
      </c>
      <c r="G9308" t="s">
        <v>18808</v>
      </c>
      <c r="H9308">
        <v>2006</v>
      </c>
      <c r="I9308" s="14">
        <v>71.983329999999995</v>
      </c>
      <c r="J9308" t="s">
        <v>11511</v>
      </c>
      <c r="K9308" t="s">
        <v>11523</v>
      </c>
      <c r="L9308">
        <v>0</v>
      </c>
    </row>
    <row r="9309" spans="1:12" x14ac:dyDescent="0.35">
      <c r="A9309">
        <v>1065027</v>
      </c>
      <c r="B9309" t="s">
        <v>10698</v>
      </c>
      <c r="C9309" t="s">
        <v>10824</v>
      </c>
      <c r="D9309" t="s">
        <v>14</v>
      </c>
      <c r="F9309" t="s">
        <v>10702</v>
      </c>
      <c r="G9309" t="s">
        <v>18809</v>
      </c>
      <c r="H9309">
        <v>2005</v>
      </c>
      <c r="I9309" s="14">
        <v>28.83333</v>
      </c>
      <c r="J9309" t="s">
        <v>11511</v>
      </c>
      <c r="K9309" t="s">
        <v>11523</v>
      </c>
      <c r="L9309">
        <v>0</v>
      </c>
    </row>
    <row r="9310" spans="1:12" x14ac:dyDescent="0.35">
      <c r="A9310">
        <v>1065023</v>
      </c>
      <c r="B9310" t="s">
        <v>10698</v>
      </c>
      <c r="C9310" t="s">
        <v>10825</v>
      </c>
      <c r="D9310" t="s">
        <v>14</v>
      </c>
      <c r="F9310" t="s">
        <v>10702</v>
      </c>
      <c r="G9310" t="s">
        <v>18809</v>
      </c>
      <c r="H9310">
        <v>2006</v>
      </c>
      <c r="I9310" s="14">
        <v>27.866669999999999</v>
      </c>
      <c r="J9310" t="s">
        <v>11511</v>
      </c>
      <c r="K9310" t="s">
        <v>11523</v>
      </c>
      <c r="L9310">
        <v>0</v>
      </c>
    </row>
    <row r="9311" spans="1:12" x14ac:dyDescent="0.35">
      <c r="A9311">
        <v>1065019</v>
      </c>
      <c r="B9311" t="s">
        <v>10698</v>
      </c>
      <c r="C9311" t="s">
        <v>10826</v>
      </c>
      <c r="D9311" t="s">
        <v>14</v>
      </c>
      <c r="F9311" t="s">
        <v>10702</v>
      </c>
      <c r="G9311" t="s">
        <v>18809</v>
      </c>
      <c r="H9311">
        <v>2009</v>
      </c>
      <c r="I9311" s="14">
        <v>27.66667</v>
      </c>
      <c r="J9311" t="s">
        <v>11511</v>
      </c>
      <c r="K9311" t="s">
        <v>11523</v>
      </c>
      <c r="L9311">
        <v>0</v>
      </c>
    </row>
    <row r="9312" spans="1:12" x14ac:dyDescent="0.35">
      <c r="A9312">
        <v>1065021</v>
      </c>
      <c r="B9312" t="s">
        <v>10698</v>
      </c>
      <c r="C9312" t="s">
        <v>10827</v>
      </c>
      <c r="D9312" t="s">
        <v>14</v>
      </c>
      <c r="F9312" t="s">
        <v>10702</v>
      </c>
      <c r="G9312" t="s">
        <v>18809</v>
      </c>
      <c r="H9312">
        <v>2009</v>
      </c>
      <c r="I9312" s="14">
        <v>25.55</v>
      </c>
      <c r="J9312" t="s">
        <v>11511</v>
      </c>
      <c r="K9312" t="s">
        <v>11523</v>
      </c>
      <c r="L9312">
        <v>0</v>
      </c>
    </row>
    <row r="9313" spans="1:12" x14ac:dyDescent="0.35">
      <c r="A9313">
        <v>1065017</v>
      </c>
      <c r="B9313" t="s">
        <v>10698</v>
      </c>
      <c r="C9313" t="s">
        <v>10828</v>
      </c>
      <c r="D9313" t="s">
        <v>14</v>
      </c>
      <c r="F9313" t="s">
        <v>10702</v>
      </c>
      <c r="G9313" t="s">
        <v>18809</v>
      </c>
      <c r="H9313">
        <v>2010</v>
      </c>
      <c r="I9313" s="14">
        <v>25.91667</v>
      </c>
      <c r="J9313" t="s">
        <v>11511</v>
      </c>
      <c r="K9313" t="s">
        <v>11523</v>
      </c>
      <c r="L9313">
        <v>0</v>
      </c>
    </row>
    <row r="9314" spans="1:12" x14ac:dyDescent="0.35">
      <c r="A9314">
        <v>1065029</v>
      </c>
      <c r="B9314" t="s">
        <v>10698</v>
      </c>
      <c r="C9314" t="s">
        <v>10829</v>
      </c>
      <c r="D9314" t="s">
        <v>14</v>
      </c>
      <c r="F9314" t="s">
        <v>10702</v>
      </c>
      <c r="G9314" t="s">
        <v>18809</v>
      </c>
      <c r="H9314">
        <v>2003</v>
      </c>
      <c r="I9314" s="14">
        <v>24.616669999999999</v>
      </c>
      <c r="J9314" t="s">
        <v>11511</v>
      </c>
      <c r="K9314" t="s">
        <v>11523</v>
      </c>
      <c r="L9314">
        <v>0</v>
      </c>
    </row>
    <row r="9315" spans="1:12" x14ac:dyDescent="0.35">
      <c r="A9315">
        <v>1097000</v>
      </c>
      <c r="B9315" t="s">
        <v>10698</v>
      </c>
      <c r="C9315" t="s">
        <v>10830</v>
      </c>
      <c r="D9315" t="s">
        <v>14</v>
      </c>
      <c r="F9315" t="s">
        <v>10702</v>
      </c>
      <c r="G9315" t="s">
        <v>17650</v>
      </c>
      <c r="H9315">
        <v>2013</v>
      </c>
      <c r="I9315" s="14">
        <v>29.7</v>
      </c>
      <c r="J9315" t="s">
        <v>11511</v>
      </c>
      <c r="K9315" t="s">
        <v>11523</v>
      </c>
      <c r="L9315">
        <v>0</v>
      </c>
    </row>
    <row r="9316" spans="1:12" x14ac:dyDescent="0.35">
      <c r="A9316">
        <v>1064953</v>
      </c>
      <c r="B9316" t="s">
        <v>10698</v>
      </c>
      <c r="C9316" t="s">
        <v>10831</v>
      </c>
      <c r="D9316" t="s">
        <v>14</v>
      </c>
      <c r="F9316" t="s">
        <v>10702</v>
      </c>
      <c r="G9316" t="s">
        <v>18810</v>
      </c>
      <c r="H9316">
        <v>2008</v>
      </c>
      <c r="I9316" s="14">
        <v>30.316669999999998</v>
      </c>
      <c r="J9316" t="s">
        <v>11511</v>
      </c>
      <c r="K9316" t="s">
        <v>11523</v>
      </c>
      <c r="L9316">
        <v>0</v>
      </c>
    </row>
    <row r="9317" spans="1:12" x14ac:dyDescent="0.35">
      <c r="A9317">
        <v>1107638</v>
      </c>
      <c r="B9317" t="s">
        <v>10698</v>
      </c>
      <c r="C9317" t="s">
        <v>10832</v>
      </c>
      <c r="D9317" t="s">
        <v>14</v>
      </c>
      <c r="F9317" t="s">
        <v>10833</v>
      </c>
      <c r="G9317" t="s">
        <v>18811</v>
      </c>
      <c r="H9317">
        <v>2014</v>
      </c>
      <c r="I9317" s="14">
        <v>25.3</v>
      </c>
      <c r="J9317" t="s">
        <v>11511</v>
      </c>
      <c r="K9317" t="s">
        <v>11523</v>
      </c>
      <c r="L9317">
        <v>0</v>
      </c>
    </row>
    <row r="9318" spans="1:12" x14ac:dyDescent="0.35">
      <c r="A9318">
        <v>1107640</v>
      </c>
      <c r="B9318" t="s">
        <v>10698</v>
      </c>
      <c r="C9318" t="s">
        <v>10834</v>
      </c>
      <c r="D9318" t="s">
        <v>14</v>
      </c>
      <c r="F9318" t="s">
        <v>10833</v>
      </c>
      <c r="G9318" t="s">
        <v>18811</v>
      </c>
      <c r="H9318">
        <v>2014</v>
      </c>
      <c r="I9318" s="14">
        <v>24.266670000000001</v>
      </c>
      <c r="J9318" t="s">
        <v>11511</v>
      </c>
      <c r="K9318" t="s">
        <v>11523</v>
      </c>
      <c r="L9318">
        <v>0</v>
      </c>
    </row>
    <row r="9319" spans="1:12" x14ac:dyDescent="0.35">
      <c r="A9319">
        <v>1107642</v>
      </c>
      <c r="B9319" t="s">
        <v>10698</v>
      </c>
      <c r="C9319" t="s">
        <v>10835</v>
      </c>
      <c r="D9319" t="s">
        <v>14</v>
      </c>
      <c r="F9319" t="s">
        <v>10833</v>
      </c>
      <c r="G9319" t="s">
        <v>18811</v>
      </c>
      <c r="H9319">
        <v>2014</v>
      </c>
      <c r="I9319" s="14">
        <v>25.5</v>
      </c>
      <c r="J9319" t="s">
        <v>11511</v>
      </c>
      <c r="K9319" t="s">
        <v>11523</v>
      </c>
      <c r="L9319">
        <v>0</v>
      </c>
    </row>
    <row r="9320" spans="1:12" x14ac:dyDescent="0.35">
      <c r="A9320">
        <v>1107644</v>
      </c>
      <c r="B9320" t="s">
        <v>10698</v>
      </c>
      <c r="C9320" t="s">
        <v>10836</v>
      </c>
      <c r="D9320" t="s">
        <v>14</v>
      </c>
      <c r="F9320" t="s">
        <v>10833</v>
      </c>
      <c r="G9320" t="s">
        <v>18811</v>
      </c>
      <c r="H9320">
        <v>2014</v>
      </c>
      <c r="I9320" s="14">
        <v>23.233329999999999</v>
      </c>
      <c r="J9320" t="s">
        <v>11511</v>
      </c>
      <c r="K9320" t="s">
        <v>11523</v>
      </c>
      <c r="L9320">
        <v>0</v>
      </c>
    </row>
    <row r="9321" spans="1:12" x14ac:dyDescent="0.35">
      <c r="A9321">
        <v>1107646</v>
      </c>
      <c r="B9321" t="s">
        <v>10698</v>
      </c>
      <c r="C9321" t="s">
        <v>10837</v>
      </c>
      <c r="D9321" t="s">
        <v>14</v>
      </c>
      <c r="F9321" t="s">
        <v>10833</v>
      </c>
      <c r="G9321" t="s">
        <v>18811</v>
      </c>
      <c r="H9321">
        <v>2014</v>
      </c>
      <c r="I9321" s="14">
        <v>23.33333</v>
      </c>
      <c r="J9321" t="s">
        <v>11511</v>
      </c>
      <c r="K9321" t="s">
        <v>11523</v>
      </c>
      <c r="L9321">
        <v>0</v>
      </c>
    </row>
    <row r="9322" spans="1:12" x14ac:dyDescent="0.35">
      <c r="A9322">
        <v>1107648</v>
      </c>
      <c r="B9322" t="s">
        <v>10698</v>
      </c>
      <c r="C9322" t="s">
        <v>10838</v>
      </c>
      <c r="D9322" t="s">
        <v>14</v>
      </c>
      <c r="F9322" t="s">
        <v>10833</v>
      </c>
      <c r="G9322" t="s">
        <v>18811</v>
      </c>
      <c r="H9322">
        <v>2014</v>
      </c>
      <c r="I9322" s="14">
        <v>20.8</v>
      </c>
      <c r="J9322" t="s">
        <v>11511</v>
      </c>
      <c r="K9322" t="s">
        <v>11523</v>
      </c>
      <c r="L9322">
        <v>0</v>
      </c>
    </row>
    <row r="9323" spans="1:12" x14ac:dyDescent="0.35">
      <c r="A9323">
        <v>1107650</v>
      </c>
      <c r="B9323" t="s">
        <v>10698</v>
      </c>
      <c r="C9323" t="s">
        <v>10839</v>
      </c>
      <c r="D9323" t="s">
        <v>14</v>
      </c>
      <c r="F9323" t="s">
        <v>10833</v>
      </c>
      <c r="G9323" t="s">
        <v>18811</v>
      </c>
      <c r="H9323">
        <v>2014</v>
      </c>
      <c r="I9323" s="14">
        <v>28.483329999999999</v>
      </c>
      <c r="J9323" t="s">
        <v>11511</v>
      </c>
      <c r="K9323" t="s">
        <v>11523</v>
      </c>
      <c r="L9323">
        <v>0</v>
      </c>
    </row>
    <row r="9324" spans="1:12" x14ac:dyDescent="0.35">
      <c r="A9324">
        <v>1107652</v>
      </c>
      <c r="B9324" t="s">
        <v>10698</v>
      </c>
      <c r="C9324" t="s">
        <v>10840</v>
      </c>
      <c r="D9324" t="s">
        <v>14</v>
      </c>
      <c r="F9324" t="s">
        <v>10833</v>
      </c>
      <c r="G9324" t="s">
        <v>18811</v>
      </c>
      <c r="H9324">
        <v>2014</v>
      </c>
      <c r="I9324" s="14">
        <v>26</v>
      </c>
      <c r="J9324" t="s">
        <v>11511</v>
      </c>
      <c r="K9324" t="s">
        <v>11523</v>
      </c>
      <c r="L9324">
        <v>0</v>
      </c>
    </row>
    <row r="9325" spans="1:12" x14ac:dyDescent="0.35">
      <c r="A9325">
        <v>1078980</v>
      </c>
      <c r="B9325" t="s">
        <v>10698</v>
      </c>
      <c r="C9325" t="s">
        <v>10841</v>
      </c>
      <c r="D9325" t="s">
        <v>14</v>
      </c>
      <c r="E9325" t="s">
        <v>10729</v>
      </c>
      <c r="G9325" t="s">
        <v>18343</v>
      </c>
      <c r="H9325">
        <v>2012</v>
      </c>
      <c r="I9325" s="14">
        <v>14.35</v>
      </c>
      <c r="J9325" t="s">
        <v>11511</v>
      </c>
      <c r="K9325" t="s">
        <v>11523</v>
      </c>
      <c r="L9325">
        <v>0</v>
      </c>
    </row>
    <row r="9326" spans="1:12" x14ac:dyDescent="0.35">
      <c r="A9326">
        <v>1080155</v>
      </c>
      <c r="B9326" t="s">
        <v>10698</v>
      </c>
      <c r="C9326" t="s">
        <v>10841</v>
      </c>
      <c r="D9326" t="s">
        <v>14</v>
      </c>
      <c r="E9326" t="s">
        <v>10719</v>
      </c>
      <c r="G9326" t="s">
        <v>18343</v>
      </c>
      <c r="H9326">
        <v>2012</v>
      </c>
      <c r="I9326" s="14">
        <v>13.76667</v>
      </c>
      <c r="J9326" t="s">
        <v>11511</v>
      </c>
      <c r="K9326" t="s">
        <v>11523</v>
      </c>
      <c r="L9326">
        <v>0</v>
      </c>
    </row>
    <row r="9327" spans="1:12" x14ac:dyDescent="0.35">
      <c r="A9327">
        <v>1080171</v>
      </c>
      <c r="B9327" t="s">
        <v>10698</v>
      </c>
      <c r="C9327" t="s">
        <v>10841</v>
      </c>
      <c r="D9327" t="s">
        <v>14</v>
      </c>
      <c r="E9327" t="s">
        <v>10738</v>
      </c>
      <c r="G9327" t="s">
        <v>18343</v>
      </c>
      <c r="H9327">
        <v>2012</v>
      </c>
      <c r="I9327" s="14">
        <v>13.95</v>
      </c>
      <c r="J9327" t="s">
        <v>11511</v>
      </c>
      <c r="K9327" t="s">
        <v>11523</v>
      </c>
      <c r="L9327">
        <v>0</v>
      </c>
    </row>
    <row r="9328" spans="1:12" x14ac:dyDescent="0.35">
      <c r="A9328">
        <v>1080201</v>
      </c>
      <c r="B9328" t="s">
        <v>10698</v>
      </c>
      <c r="C9328" t="s">
        <v>10841</v>
      </c>
      <c r="D9328" t="s">
        <v>14</v>
      </c>
      <c r="E9328" t="s">
        <v>10740</v>
      </c>
      <c r="G9328" t="s">
        <v>18343</v>
      </c>
      <c r="H9328">
        <v>2012</v>
      </c>
      <c r="I9328" s="14">
        <v>5.4</v>
      </c>
      <c r="J9328" t="s">
        <v>11511</v>
      </c>
      <c r="K9328" t="s">
        <v>11523</v>
      </c>
      <c r="L9328">
        <v>0</v>
      </c>
    </row>
    <row r="9329" spans="1:12" x14ac:dyDescent="0.35">
      <c r="A9329">
        <v>1080209</v>
      </c>
      <c r="B9329" t="s">
        <v>10698</v>
      </c>
      <c r="C9329" t="s">
        <v>10841</v>
      </c>
      <c r="D9329" t="s">
        <v>14</v>
      </c>
      <c r="E9329" t="s">
        <v>10726</v>
      </c>
      <c r="G9329" t="s">
        <v>18343</v>
      </c>
      <c r="H9329">
        <v>2012</v>
      </c>
      <c r="I9329" s="14">
        <v>10.8</v>
      </c>
      <c r="J9329" t="s">
        <v>11511</v>
      </c>
      <c r="K9329" t="s">
        <v>11523</v>
      </c>
      <c r="L9329">
        <v>0</v>
      </c>
    </row>
    <row r="9330" spans="1:12" x14ac:dyDescent="0.35">
      <c r="A9330">
        <v>1080215</v>
      </c>
      <c r="B9330" t="s">
        <v>10698</v>
      </c>
      <c r="C9330" t="s">
        <v>10841</v>
      </c>
      <c r="D9330" t="s">
        <v>14</v>
      </c>
      <c r="E9330" t="s">
        <v>10731</v>
      </c>
      <c r="G9330" t="s">
        <v>18343</v>
      </c>
      <c r="H9330">
        <v>2012</v>
      </c>
      <c r="I9330" s="14">
        <v>11.8</v>
      </c>
      <c r="J9330" t="s">
        <v>11511</v>
      </c>
      <c r="K9330" t="s">
        <v>11523</v>
      </c>
      <c r="L9330">
        <v>0</v>
      </c>
    </row>
    <row r="9331" spans="1:12" x14ac:dyDescent="0.35">
      <c r="A9331">
        <v>1140105</v>
      </c>
      <c r="B9331" t="s">
        <v>10698</v>
      </c>
      <c r="C9331" t="s">
        <v>10841</v>
      </c>
      <c r="D9331" t="s">
        <v>14</v>
      </c>
      <c r="E9331" t="s">
        <v>10727</v>
      </c>
      <c r="G9331" t="s">
        <v>18343</v>
      </c>
      <c r="H9331">
        <v>2012</v>
      </c>
      <c r="I9331" s="14">
        <v>14.73333</v>
      </c>
      <c r="J9331" t="s">
        <v>11511</v>
      </c>
      <c r="K9331" t="s">
        <v>11523</v>
      </c>
      <c r="L9331">
        <v>0</v>
      </c>
    </row>
    <row r="9332" spans="1:12" x14ac:dyDescent="0.35">
      <c r="A9332">
        <v>1089839</v>
      </c>
      <c r="B9332" t="s">
        <v>10698</v>
      </c>
      <c r="C9332" t="s">
        <v>10842</v>
      </c>
      <c r="D9332" t="s">
        <v>14</v>
      </c>
      <c r="E9332" t="s">
        <v>10843</v>
      </c>
      <c r="G9332" t="s">
        <v>18796</v>
      </c>
      <c r="H9332">
        <v>2013</v>
      </c>
      <c r="I9332" s="14">
        <v>8.6166669999999996</v>
      </c>
      <c r="J9332" t="s">
        <v>11511</v>
      </c>
      <c r="K9332" t="s">
        <v>11523</v>
      </c>
      <c r="L9332">
        <v>0</v>
      </c>
    </row>
    <row r="9333" spans="1:12" x14ac:dyDescent="0.35">
      <c r="A9333">
        <v>1097004</v>
      </c>
      <c r="B9333" t="s">
        <v>10698</v>
      </c>
      <c r="C9333" t="s">
        <v>10844</v>
      </c>
      <c r="D9333" t="s">
        <v>14</v>
      </c>
      <c r="E9333" t="s">
        <v>10845</v>
      </c>
      <c r="G9333" t="s">
        <v>18796</v>
      </c>
      <c r="H9333">
        <v>2013</v>
      </c>
      <c r="I9333" s="14">
        <v>15.23333</v>
      </c>
      <c r="J9333" t="s">
        <v>11511</v>
      </c>
      <c r="K9333" t="s">
        <v>11523</v>
      </c>
      <c r="L9333">
        <v>0</v>
      </c>
    </row>
    <row r="9334" spans="1:12" x14ac:dyDescent="0.35">
      <c r="A9334">
        <v>1080163</v>
      </c>
      <c r="B9334" t="s">
        <v>10698</v>
      </c>
      <c r="C9334" t="s">
        <v>10846</v>
      </c>
      <c r="D9334" t="s">
        <v>14</v>
      </c>
      <c r="E9334" t="s">
        <v>10724</v>
      </c>
      <c r="G9334" t="s">
        <v>18343</v>
      </c>
      <c r="H9334">
        <v>2012</v>
      </c>
      <c r="I9334" s="14">
        <v>16.233329999999999</v>
      </c>
      <c r="J9334" t="s">
        <v>11511</v>
      </c>
      <c r="K9334" t="s">
        <v>11523</v>
      </c>
      <c r="L9334">
        <v>0</v>
      </c>
    </row>
    <row r="9335" spans="1:12" x14ac:dyDescent="0.35">
      <c r="A9335">
        <v>1080227</v>
      </c>
      <c r="B9335" t="s">
        <v>10698</v>
      </c>
      <c r="C9335" t="s">
        <v>10847</v>
      </c>
      <c r="D9335" t="s">
        <v>14</v>
      </c>
      <c r="E9335" t="s">
        <v>10700</v>
      </c>
      <c r="G9335" t="s">
        <v>18343</v>
      </c>
      <c r="H9335">
        <v>2012</v>
      </c>
      <c r="I9335" s="14">
        <v>5.15</v>
      </c>
      <c r="J9335" t="s">
        <v>11511</v>
      </c>
      <c r="K9335" t="s">
        <v>11523</v>
      </c>
      <c r="L9335">
        <v>0</v>
      </c>
    </row>
    <row r="9336" spans="1:12" x14ac:dyDescent="0.35">
      <c r="A9336">
        <v>1080195</v>
      </c>
      <c r="B9336" t="s">
        <v>10698</v>
      </c>
      <c r="C9336" t="s">
        <v>10848</v>
      </c>
      <c r="D9336" t="s">
        <v>14</v>
      </c>
      <c r="E9336" t="s">
        <v>10706</v>
      </c>
      <c r="G9336" t="s">
        <v>18343</v>
      </c>
      <c r="H9336">
        <v>2012</v>
      </c>
      <c r="I9336" s="14">
        <v>5.4666670000000002</v>
      </c>
      <c r="J9336" t="s">
        <v>11511</v>
      </c>
      <c r="K9336" t="s">
        <v>11523</v>
      </c>
      <c r="L9336">
        <v>0</v>
      </c>
    </row>
    <row r="9337" spans="1:12" x14ac:dyDescent="0.35">
      <c r="A9337">
        <v>1089833</v>
      </c>
      <c r="B9337" t="s">
        <v>10698</v>
      </c>
      <c r="C9337" t="s">
        <v>10849</v>
      </c>
      <c r="D9337" t="s">
        <v>14</v>
      </c>
      <c r="E9337" t="s">
        <v>10792</v>
      </c>
      <c r="G9337" t="s">
        <v>18796</v>
      </c>
      <c r="H9337">
        <v>2013</v>
      </c>
      <c r="I9337" s="14">
        <v>9.3000000000000007</v>
      </c>
      <c r="J9337" t="s">
        <v>11511</v>
      </c>
      <c r="K9337" t="s">
        <v>11523</v>
      </c>
      <c r="L9337">
        <v>0</v>
      </c>
    </row>
    <row r="9338" spans="1:12" x14ac:dyDescent="0.35">
      <c r="A9338">
        <v>1107937</v>
      </c>
      <c r="B9338" t="s">
        <v>10698</v>
      </c>
      <c r="C9338" t="s">
        <v>10850</v>
      </c>
      <c r="D9338" t="s">
        <v>14</v>
      </c>
      <c r="F9338" t="s">
        <v>10721</v>
      </c>
      <c r="G9338" t="s">
        <v>18343</v>
      </c>
      <c r="H9338">
        <v>1992</v>
      </c>
      <c r="I9338" s="14">
        <v>31.2</v>
      </c>
      <c r="J9338" t="s">
        <v>11511</v>
      </c>
      <c r="K9338" t="s">
        <v>11523</v>
      </c>
      <c r="L9338">
        <v>0</v>
      </c>
    </row>
    <row r="9339" spans="1:12" x14ac:dyDescent="0.35">
      <c r="A9339">
        <v>1064951</v>
      </c>
      <c r="B9339" t="s">
        <v>10698</v>
      </c>
      <c r="C9339" t="s">
        <v>10851</v>
      </c>
      <c r="D9339" t="s">
        <v>14</v>
      </c>
      <c r="F9339" t="s">
        <v>10721</v>
      </c>
      <c r="G9339" t="s">
        <v>18343</v>
      </c>
      <c r="H9339">
        <v>2003</v>
      </c>
      <c r="I9339" s="14">
        <v>39.516669999999998</v>
      </c>
      <c r="J9339" t="s">
        <v>11511</v>
      </c>
      <c r="K9339" t="s">
        <v>11523</v>
      </c>
      <c r="L9339">
        <v>0</v>
      </c>
    </row>
    <row r="9340" spans="1:12" x14ac:dyDescent="0.35">
      <c r="A9340">
        <v>1080175</v>
      </c>
      <c r="B9340" t="s">
        <v>10698</v>
      </c>
      <c r="C9340" t="s">
        <v>10852</v>
      </c>
      <c r="D9340" t="s">
        <v>14</v>
      </c>
      <c r="E9340" t="s">
        <v>10738</v>
      </c>
      <c r="G9340" t="s">
        <v>18343</v>
      </c>
      <c r="H9340">
        <v>2012</v>
      </c>
      <c r="I9340" s="14">
        <v>10.6</v>
      </c>
      <c r="J9340" t="s">
        <v>11511</v>
      </c>
      <c r="K9340" t="s">
        <v>11523</v>
      </c>
      <c r="L9340">
        <v>0</v>
      </c>
    </row>
    <row r="9341" spans="1:12" x14ac:dyDescent="0.35">
      <c r="A9341">
        <v>1080177</v>
      </c>
      <c r="B9341" t="s">
        <v>10698</v>
      </c>
      <c r="C9341" t="s">
        <v>10853</v>
      </c>
      <c r="D9341" t="s">
        <v>14</v>
      </c>
      <c r="E9341" t="s">
        <v>10738</v>
      </c>
      <c r="G9341" t="s">
        <v>18343</v>
      </c>
      <c r="H9341">
        <v>2012</v>
      </c>
      <c r="I9341" s="14">
        <v>9.0666670000000007</v>
      </c>
      <c r="J9341" t="s">
        <v>11511</v>
      </c>
      <c r="K9341" t="s">
        <v>11523</v>
      </c>
      <c r="L9341">
        <v>0</v>
      </c>
    </row>
    <row r="9342" spans="1:12" x14ac:dyDescent="0.35">
      <c r="A9342">
        <v>3498554</v>
      </c>
      <c r="B9342" t="s">
        <v>10698</v>
      </c>
      <c r="C9342" t="s">
        <v>10854</v>
      </c>
      <c r="D9342" t="s">
        <v>14</v>
      </c>
      <c r="G9342" t="s">
        <v>18797</v>
      </c>
      <c r="H9342">
        <v>2018</v>
      </c>
      <c r="I9342" s="14">
        <v>35.666670000000003</v>
      </c>
      <c r="J9342" t="s">
        <v>11511</v>
      </c>
      <c r="K9342" t="s">
        <v>11523</v>
      </c>
      <c r="L9342" t="s">
        <v>10698</v>
      </c>
    </row>
    <row r="9343" spans="1:12" x14ac:dyDescent="0.35">
      <c r="A9343">
        <v>1064742</v>
      </c>
      <c r="B9343" t="s">
        <v>10698</v>
      </c>
      <c r="C9343" t="s">
        <v>10855</v>
      </c>
      <c r="D9343" t="s">
        <v>14</v>
      </c>
      <c r="F9343" t="s">
        <v>10702</v>
      </c>
      <c r="G9343" t="s">
        <v>18808</v>
      </c>
      <c r="H9343">
        <v>1998</v>
      </c>
      <c r="I9343" s="14">
        <v>31.91667</v>
      </c>
      <c r="J9343" t="s">
        <v>11511</v>
      </c>
      <c r="K9343" t="s">
        <v>11523</v>
      </c>
      <c r="L9343">
        <v>0</v>
      </c>
    </row>
    <row r="9344" spans="1:12" x14ac:dyDescent="0.35">
      <c r="A9344">
        <v>1165243</v>
      </c>
      <c r="B9344" t="s">
        <v>10698</v>
      </c>
      <c r="C9344" t="s">
        <v>10856</v>
      </c>
      <c r="D9344" t="s">
        <v>14</v>
      </c>
      <c r="G9344" t="s">
        <v>18798</v>
      </c>
      <c r="H9344">
        <v>2015</v>
      </c>
      <c r="I9344" s="14">
        <v>26.91667</v>
      </c>
      <c r="J9344" t="s">
        <v>11511</v>
      </c>
      <c r="K9344" t="s">
        <v>11523</v>
      </c>
      <c r="L9344">
        <v>0</v>
      </c>
    </row>
    <row r="9345" spans="1:12" x14ac:dyDescent="0.35">
      <c r="A9345">
        <v>1165245</v>
      </c>
      <c r="B9345" t="s">
        <v>10698</v>
      </c>
      <c r="C9345" t="s">
        <v>10857</v>
      </c>
      <c r="D9345" t="s">
        <v>14</v>
      </c>
      <c r="G9345" t="s">
        <v>18798</v>
      </c>
      <c r="H9345">
        <v>2015</v>
      </c>
      <c r="I9345" s="14">
        <v>27.183330000000002</v>
      </c>
      <c r="J9345" t="s">
        <v>11511</v>
      </c>
      <c r="K9345" t="s">
        <v>11523</v>
      </c>
      <c r="L9345">
        <v>0</v>
      </c>
    </row>
    <row r="9346" spans="1:12" x14ac:dyDescent="0.35">
      <c r="A9346">
        <v>1080181</v>
      </c>
      <c r="B9346" t="s">
        <v>10698</v>
      </c>
      <c r="C9346" t="s">
        <v>10858</v>
      </c>
      <c r="D9346" t="s">
        <v>14</v>
      </c>
      <c r="E9346" t="s">
        <v>10712</v>
      </c>
      <c r="G9346" t="s">
        <v>18343</v>
      </c>
      <c r="H9346">
        <v>2012</v>
      </c>
      <c r="I9346" s="14">
        <v>5.75</v>
      </c>
      <c r="J9346" t="s">
        <v>11511</v>
      </c>
      <c r="K9346" t="s">
        <v>11523</v>
      </c>
      <c r="L9346">
        <v>0</v>
      </c>
    </row>
    <row r="9347" spans="1:12" x14ac:dyDescent="0.35">
      <c r="A9347">
        <v>1139232</v>
      </c>
      <c r="B9347" t="s">
        <v>10698</v>
      </c>
      <c r="C9347" t="s">
        <v>10859</v>
      </c>
      <c r="D9347" t="s">
        <v>14</v>
      </c>
      <c r="E9347" t="s">
        <v>10736</v>
      </c>
      <c r="G9347" t="s">
        <v>18343</v>
      </c>
      <c r="H9347">
        <v>2012</v>
      </c>
      <c r="I9347" s="14">
        <v>11.93333</v>
      </c>
      <c r="J9347" t="s">
        <v>11511</v>
      </c>
      <c r="K9347">
        <v>0</v>
      </c>
      <c r="L9347">
        <v>0</v>
      </c>
    </row>
    <row r="9348" spans="1:12" x14ac:dyDescent="0.35">
      <c r="A9348">
        <v>1065015</v>
      </c>
      <c r="B9348" t="s">
        <v>10698</v>
      </c>
      <c r="C9348" t="s">
        <v>10860</v>
      </c>
      <c r="D9348" t="s">
        <v>14</v>
      </c>
      <c r="F9348" t="s">
        <v>10702</v>
      </c>
      <c r="G9348" t="s">
        <v>18800</v>
      </c>
      <c r="H9348">
        <v>2009</v>
      </c>
      <c r="I9348" s="14">
        <v>27.983329999999999</v>
      </c>
      <c r="J9348" t="s">
        <v>11511</v>
      </c>
      <c r="K9348" t="s">
        <v>11523</v>
      </c>
      <c r="L9348">
        <v>0</v>
      </c>
    </row>
    <row r="9349" spans="1:12" x14ac:dyDescent="0.35">
      <c r="A9349">
        <v>1064949</v>
      </c>
      <c r="B9349" t="s">
        <v>10698</v>
      </c>
      <c r="C9349" t="s">
        <v>10861</v>
      </c>
      <c r="D9349" t="s">
        <v>14</v>
      </c>
      <c r="F9349" t="s">
        <v>10721</v>
      </c>
      <c r="G9349" t="s">
        <v>18343</v>
      </c>
      <c r="H9349">
        <v>2000</v>
      </c>
      <c r="I9349" s="14">
        <v>29.016670000000001</v>
      </c>
      <c r="J9349" t="s">
        <v>11511</v>
      </c>
      <c r="K9349" t="s">
        <v>11523</v>
      </c>
      <c r="L9349">
        <v>0</v>
      </c>
    </row>
    <row r="9350" spans="1:12" x14ac:dyDescent="0.35">
      <c r="A9350">
        <v>1166300</v>
      </c>
      <c r="B9350" t="s">
        <v>10698</v>
      </c>
      <c r="C9350" t="s">
        <v>10862</v>
      </c>
      <c r="D9350" t="s">
        <v>14</v>
      </c>
      <c r="E9350" t="s">
        <v>10703</v>
      </c>
      <c r="G9350" t="s">
        <v>12430</v>
      </c>
      <c r="H9350">
        <v>2008</v>
      </c>
      <c r="I9350" s="14">
        <v>11.533329999999999</v>
      </c>
      <c r="J9350" t="s">
        <v>11511</v>
      </c>
      <c r="K9350">
        <v>0</v>
      </c>
      <c r="L9350">
        <v>0</v>
      </c>
    </row>
    <row r="9351" spans="1:12" x14ac:dyDescent="0.35">
      <c r="A9351">
        <v>1089835</v>
      </c>
      <c r="B9351" t="s">
        <v>10698</v>
      </c>
      <c r="C9351" t="s">
        <v>10863</v>
      </c>
      <c r="D9351" t="s">
        <v>14</v>
      </c>
      <c r="E9351" t="s">
        <v>10792</v>
      </c>
      <c r="G9351" t="s">
        <v>18796</v>
      </c>
      <c r="H9351">
        <v>2013</v>
      </c>
      <c r="I9351" s="14">
        <v>5.3333329999999997</v>
      </c>
      <c r="J9351" t="s">
        <v>11511</v>
      </c>
      <c r="K9351" t="s">
        <v>11523</v>
      </c>
      <c r="L9351">
        <v>0</v>
      </c>
    </row>
    <row r="9352" spans="1:12" x14ac:dyDescent="0.35">
      <c r="A9352">
        <v>1279139</v>
      </c>
      <c r="B9352" t="s">
        <v>10698</v>
      </c>
      <c r="C9352" t="s">
        <v>10864</v>
      </c>
      <c r="D9352" t="s">
        <v>14</v>
      </c>
      <c r="E9352" t="s">
        <v>10865</v>
      </c>
      <c r="G9352" t="s">
        <v>18812</v>
      </c>
      <c r="H9352">
        <v>2004</v>
      </c>
      <c r="I9352" s="14">
        <v>34.6</v>
      </c>
      <c r="J9352" t="s">
        <v>11511</v>
      </c>
      <c r="K9352" t="s">
        <v>11523</v>
      </c>
      <c r="L9352">
        <v>0</v>
      </c>
    </row>
    <row r="9353" spans="1:12" x14ac:dyDescent="0.35">
      <c r="A9353">
        <v>1097006</v>
      </c>
      <c r="B9353" t="s">
        <v>10698</v>
      </c>
      <c r="C9353" t="s">
        <v>10866</v>
      </c>
      <c r="D9353" t="s">
        <v>14</v>
      </c>
      <c r="E9353" t="s">
        <v>10845</v>
      </c>
      <c r="G9353" t="s">
        <v>18796</v>
      </c>
      <c r="H9353">
        <v>2013</v>
      </c>
      <c r="I9353" s="14">
        <v>15.2</v>
      </c>
      <c r="J9353" t="s">
        <v>11511</v>
      </c>
      <c r="K9353" t="s">
        <v>11523</v>
      </c>
      <c r="L9353">
        <v>0</v>
      </c>
    </row>
    <row r="9354" spans="1:12" x14ac:dyDescent="0.35">
      <c r="A9354">
        <v>1083409</v>
      </c>
      <c r="B9354" t="s">
        <v>10698</v>
      </c>
      <c r="C9354" t="s">
        <v>10867</v>
      </c>
      <c r="D9354" t="s">
        <v>14</v>
      </c>
      <c r="E9354" t="s">
        <v>10868</v>
      </c>
      <c r="G9354" t="s">
        <v>12299</v>
      </c>
      <c r="H9354">
        <v>2012</v>
      </c>
      <c r="I9354" s="14">
        <v>9.0500000000000007</v>
      </c>
      <c r="J9354" t="s">
        <v>11511</v>
      </c>
      <c r="K9354" t="s">
        <v>11523</v>
      </c>
      <c r="L9354">
        <v>0</v>
      </c>
    </row>
    <row r="9355" spans="1:12" x14ac:dyDescent="0.35">
      <c r="A9355">
        <v>1123050</v>
      </c>
      <c r="B9355" t="s">
        <v>10698</v>
      </c>
      <c r="C9355" t="s">
        <v>10869</v>
      </c>
      <c r="D9355" t="s">
        <v>14</v>
      </c>
      <c r="E9355" t="s">
        <v>10870</v>
      </c>
      <c r="G9355" t="s">
        <v>12299</v>
      </c>
      <c r="H9355">
        <v>2012</v>
      </c>
      <c r="I9355" s="14">
        <v>15.48333</v>
      </c>
      <c r="J9355" t="s">
        <v>11511</v>
      </c>
      <c r="K9355" t="s">
        <v>11523</v>
      </c>
      <c r="L9355">
        <v>0</v>
      </c>
    </row>
    <row r="9356" spans="1:12" x14ac:dyDescent="0.35">
      <c r="A9356">
        <v>1139244</v>
      </c>
      <c r="B9356" t="s">
        <v>10698</v>
      </c>
      <c r="C9356" t="s">
        <v>10871</v>
      </c>
      <c r="D9356" t="s">
        <v>14</v>
      </c>
      <c r="E9356" t="s">
        <v>10872</v>
      </c>
      <c r="G9356" t="s">
        <v>18343</v>
      </c>
      <c r="H9356">
        <v>2012</v>
      </c>
      <c r="I9356" s="14">
        <v>14.23333</v>
      </c>
      <c r="J9356" t="s">
        <v>11511</v>
      </c>
      <c r="K9356" t="s">
        <v>11523</v>
      </c>
      <c r="L9356">
        <v>0</v>
      </c>
    </row>
    <row r="9357" spans="1:12" x14ac:dyDescent="0.35">
      <c r="A9357">
        <v>1140395</v>
      </c>
      <c r="B9357" t="s">
        <v>10698</v>
      </c>
      <c r="C9357" t="s">
        <v>10873</v>
      </c>
      <c r="D9357" t="s">
        <v>14</v>
      </c>
      <c r="E9357" t="s">
        <v>10799</v>
      </c>
      <c r="G9357" t="s">
        <v>12107</v>
      </c>
      <c r="H9357">
        <v>2011</v>
      </c>
      <c r="I9357" s="14">
        <v>14.31667</v>
      </c>
      <c r="J9357" t="s">
        <v>11511</v>
      </c>
      <c r="K9357" t="s">
        <v>11523</v>
      </c>
      <c r="L9357">
        <v>0</v>
      </c>
    </row>
    <row r="9358" spans="1:12" x14ac:dyDescent="0.35">
      <c r="A9358">
        <v>1140119</v>
      </c>
      <c r="B9358" t="s">
        <v>10698</v>
      </c>
      <c r="C9358" t="s">
        <v>10874</v>
      </c>
      <c r="D9358" t="s">
        <v>14</v>
      </c>
      <c r="E9358" t="s">
        <v>10795</v>
      </c>
      <c r="G9358" t="s">
        <v>12107</v>
      </c>
      <c r="H9358">
        <v>2011</v>
      </c>
      <c r="I9358" s="14">
        <v>13.41667</v>
      </c>
      <c r="J9358" t="s">
        <v>11511</v>
      </c>
      <c r="K9358" t="s">
        <v>11523</v>
      </c>
      <c r="L9358">
        <v>0</v>
      </c>
    </row>
    <row r="9359" spans="1:12" x14ac:dyDescent="0.35">
      <c r="A9359">
        <v>1073017</v>
      </c>
      <c r="B9359" t="s">
        <v>10698</v>
      </c>
      <c r="C9359" t="s">
        <v>10875</v>
      </c>
      <c r="D9359" t="s">
        <v>14</v>
      </c>
      <c r="E9359" t="s">
        <v>10797</v>
      </c>
      <c r="G9359" t="s">
        <v>18343</v>
      </c>
      <c r="H9359">
        <v>2012</v>
      </c>
      <c r="I9359" s="14">
        <v>14.83333</v>
      </c>
      <c r="J9359" t="s">
        <v>11511</v>
      </c>
      <c r="K9359" t="s">
        <v>11523</v>
      </c>
      <c r="L9359">
        <v>0</v>
      </c>
    </row>
    <row r="9360" spans="1:12" x14ac:dyDescent="0.35">
      <c r="A9360">
        <v>1140093</v>
      </c>
      <c r="B9360" t="s">
        <v>10698</v>
      </c>
      <c r="C9360" t="s">
        <v>10876</v>
      </c>
      <c r="D9360" t="s">
        <v>14</v>
      </c>
      <c r="E9360" t="s">
        <v>10877</v>
      </c>
      <c r="G9360" t="s">
        <v>18343</v>
      </c>
      <c r="H9360">
        <v>2012</v>
      </c>
      <c r="I9360" s="14">
        <v>9.483333</v>
      </c>
      <c r="J9360" t="s">
        <v>11511</v>
      </c>
      <c r="K9360" t="s">
        <v>11523</v>
      </c>
      <c r="L9360">
        <v>0</v>
      </c>
    </row>
    <row r="9361" spans="1:12" x14ac:dyDescent="0.35">
      <c r="A9361">
        <v>1140113</v>
      </c>
      <c r="B9361" t="s">
        <v>10698</v>
      </c>
      <c r="C9361" t="s">
        <v>10878</v>
      </c>
      <c r="D9361" t="s">
        <v>14</v>
      </c>
      <c r="E9361" t="s">
        <v>10879</v>
      </c>
      <c r="G9361" t="s">
        <v>18343</v>
      </c>
      <c r="H9361">
        <v>2012</v>
      </c>
      <c r="I9361" s="14">
        <v>10.41667</v>
      </c>
      <c r="J9361" t="s">
        <v>11511</v>
      </c>
      <c r="K9361" t="s">
        <v>11523</v>
      </c>
      <c r="L9361">
        <v>0</v>
      </c>
    </row>
    <row r="9362" spans="1:12" x14ac:dyDescent="0.35">
      <c r="A9362">
        <v>1085908</v>
      </c>
      <c r="B9362" t="s">
        <v>10698</v>
      </c>
      <c r="C9362" t="s">
        <v>10880</v>
      </c>
      <c r="D9362" t="s">
        <v>14</v>
      </c>
      <c r="E9362" t="s">
        <v>10801</v>
      </c>
      <c r="G9362" t="s">
        <v>12107</v>
      </c>
      <c r="H9362">
        <v>2011</v>
      </c>
      <c r="I9362" s="14">
        <v>12.366669999999999</v>
      </c>
      <c r="J9362" t="s">
        <v>11511</v>
      </c>
      <c r="K9362" t="s">
        <v>11523</v>
      </c>
      <c r="L9362">
        <v>0</v>
      </c>
    </row>
    <row r="9363" spans="1:12" x14ac:dyDescent="0.35">
      <c r="A9363">
        <v>1083411</v>
      </c>
      <c r="B9363" t="s">
        <v>10698</v>
      </c>
      <c r="C9363" t="s">
        <v>10881</v>
      </c>
      <c r="D9363" t="s">
        <v>14</v>
      </c>
      <c r="E9363" t="s">
        <v>10868</v>
      </c>
      <c r="G9363" t="s">
        <v>12299</v>
      </c>
      <c r="H9363">
        <v>2012</v>
      </c>
      <c r="I9363" s="14">
        <v>7.7166670000000002</v>
      </c>
      <c r="J9363" t="s">
        <v>11511</v>
      </c>
      <c r="K9363" t="s">
        <v>11523</v>
      </c>
      <c r="L9363">
        <v>0</v>
      </c>
    </row>
    <row r="9364" spans="1:12" x14ac:dyDescent="0.35">
      <c r="A9364">
        <v>1123052</v>
      </c>
      <c r="B9364" t="s">
        <v>10698</v>
      </c>
      <c r="C9364" t="s">
        <v>10882</v>
      </c>
      <c r="D9364" t="s">
        <v>14</v>
      </c>
      <c r="E9364" t="s">
        <v>10870</v>
      </c>
      <c r="G9364" t="s">
        <v>12299</v>
      </c>
      <c r="H9364">
        <v>2012</v>
      </c>
      <c r="I9364" s="14">
        <v>11.65</v>
      </c>
      <c r="J9364" t="s">
        <v>11511</v>
      </c>
      <c r="K9364" t="s">
        <v>11523</v>
      </c>
      <c r="L9364">
        <v>0</v>
      </c>
    </row>
    <row r="9365" spans="1:12" x14ac:dyDescent="0.35">
      <c r="A9365">
        <v>1139246</v>
      </c>
      <c r="B9365" t="s">
        <v>10698</v>
      </c>
      <c r="C9365" t="s">
        <v>10883</v>
      </c>
      <c r="D9365" t="s">
        <v>14</v>
      </c>
      <c r="E9365" t="s">
        <v>10872</v>
      </c>
      <c r="G9365" t="s">
        <v>18343</v>
      </c>
      <c r="H9365">
        <v>2012</v>
      </c>
      <c r="I9365" s="14">
        <v>6.75</v>
      </c>
      <c r="J9365" t="s">
        <v>11511</v>
      </c>
      <c r="K9365" t="s">
        <v>11523</v>
      </c>
      <c r="L9365">
        <v>0</v>
      </c>
    </row>
    <row r="9366" spans="1:12" x14ac:dyDescent="0.35">
      <c r="A9366">
        <v>1085910</v>
      </c>
      <c r="B9366" t="s">
        <v>10698</v>
      </c>
      <c r="C9366" t="s">
        <v>10884</v>
      </c>
      <c r="D9366" t="s">
        <v>14</v>
      </c>
      <c r="E9366" t="s">
        <v>10801</v>
      </c>
      <c r="G9366" t="s">
        <v>12107</v>
      </c>
      <c r="H9366">
        <v>2011</v>
      </c>
      <c r="I9366" s="14">
        <v>10.3</v>
      </c>
      <c r="J9366" t="s">
        <v>11511</v>
      </c>
      <c r="K9366" t="s">
        <v>11523</v>
      </c>
      <c r="L9366">
        <v>0</v>
      </c>
    </row>
    <row r="9367" spans="1:12" x14ac:dyDescent="0.35">
      <c r="A9367">
        <v>1140397</v>
      </c>
      <c r="B9367" t="s">
        <v>10698</v>
      </c>
      <c r="C9367" t="s">
        <v>10885</v>
      </c>
      <c r="D9367" t="s">
        <v>14</v>
      </c>
      <c r="E9367" t="s">
        <v>10799</v>
      </c>
      <c r="G9367" t="s">
        <v>12107</v>
      </c>
      <c r="H9367">
        <v>2011</v>
      </c>
      <c r="I9367" s="14">
        <v>11.33333</v>
      </c>
      <c r="J9367" t="s">
        <v>11511</v>
      </c>
      <c r="K9367" t="s">
        <v>11523</v>
      </c>
      <c r="L9367">
        <v>0</v>
      </c>
    </row>
    <row r="9368" spans="1:12" x14ac:dyDescent="0.35">
      <c r="A9368">
        <v>1140115</v>
      </c>
      <c r="B9368" t="s">
        <v>10698</v>
      </c>
      <c r="C9368" t="s">
        <v>10886</v>
      </c>
      <c r="D9368" t="s">
        <v>14</v>
      </c>
      <c r="E9368" t="s">
        <v>10879</v>
      </c>
      <c r="G9368" t="s">
        <v>18343</v>
      </c>
      <c r="H9368">
        <v>2012</v>
      </c>
      <c r="I9368" s="14">
        <v>6.8166669999999998</v>
      </c>
      <c r="J9368" t="s">
        <v>11511</v>
      </c>
      <c r="K9368" t="s">
        <v>11523</v>
      </c>
      <c r="L9368">
        <v>0</v>
      </c>
    </row>
    <row r="9369" spans="1:12" x14ac:dyDescent="0.35">
      <c r="A9369">
        <v>1073019</v>
      </c>
      <c r="B9369" t="s">
        <v>10698</v>
      </c>
      <c r="C9369" t="s">
        <v>10887</v>
      </c>
      <c r="D9369" t="s">
        <v>14</v>
      </c>
      <c r="E9369" t="s">
        <v>10797</v>
      </c>
      <c r="G9369" t="s">
        <v>18343</v>
      </c>
      <c r="H9369">
        <v>2012</v>
      </c>
      <c r="I9369" s="14">
        <v>14.216670000000001</v>
      </c>
      <c r="J9369" t="s">
        <v>11511</v>
      </c>
      <c r="K9369" t="s">
        <v>11523</v>
      </c>
      <c r="L9369">
        <v>0</v>
      </c>
    </row>
    <row r="9370" spans="1:12" x14ac:dyDescent="0.35">
      <c r="A9370">
        <v>1140095</v>
      </c>
      <c r="B9370" t="s">
        <v>10698</v>
      </c>
      <c r="C9370" t="s">
        <v>10888</v>
      </c>
      <c r="D9370" t="s">
        <v>14</v>
      </c>
      <c r="E9370" t="s">
        <v>10877</v>
      </c>
      <c r="G9370" t="s">
        <v>18343</v>
      </c>
      <c r="H9370">
        <v>2012</v>
      </c>
      <c r="I9370" s="14">
        <v>10.41667</v>
      </c>
      <c r="J9370" t="s">
        <v>11511</v>
      </c>
      <c r="K9370" t="s">
        <v>11523</v>
      </c>
      <c r="L9370">
        <v>0</v>
      </c>
    </row>
    <row r="9371" spans="1:12" x14ac:dyDescent="0.35">
      <c r="A9371">
        <v>1140121</v>
      </c>
      <c r="B9371" t="s">
        <v>10698</v>
      </c>
      <c r="C9371" t="s">
        <v>10889</v>
      </c>
      <c r="D9371" t="s">
        <v>14</v>
      </c>
      <c r="E9371" t="s">
        <v>10795</v>
      </c>
      <c r="G9371" t="s">
        <v>12107</v>
      </c>
      <c r="H9371">
        <v>2011</v>
      </c>
      <c r="I9371" s="14">
        <v>16.566669999999998</v>
      </c>
      <c r="J9371" t="s">
        <v>11511</v>
      </c>
      <c r="K9371" t="s">
        <v>11523</v>
      </c>
      <c r="L9371">
        <v>0</v>
      </c>
    </row>
    <row r="9372" spans="1:12" x14ac:dyDescent="0.35">
      <c r="A9372">
        <v>1083413</v>
      </c>
      <c r="B9372" t="s">
        <v>10698</v>
      </c>
      <c r="C9372" t="s">
        <v>10890</v>
      </c>
      <c r="D9372" t="s">
        <v>14</v>
      </c>
      <c r="E9372" t="s">
        <v>10868</v>
      </c>
      <c r="G9372" t="s">
        <v>12299</v>
      </c>
      <c r="H9372">
        <v>2012</v>
      </c>
      <c r="I9372" s="14">
        <v>11.43333</v>
      </c>
      <c r="J9372" t="s">
        <v>11511</v>
      </c>
      <c r="K9372" t="s">
        <v>11523</v>
      </c>
      <c r="L9372">
        <v>0</v>
      </c>
    </row>
    <row r="9373" spans="1:12" x14ac:dyDescent="0.35">
      <c r="A9373">
        <v>1123054</v>
      </c>
      <c r="B9373" t="s">
        <v>10698</v>
      </c>
      <c r="C9373" t="s">
        <v>10891</v>
      </c>
      <c r="D9373" t="s">
        <v>14</v>
      </c>
      <c r="E9373" t="s">
        <v>10870</v>
      </c>
      <c r="G9373" t="s">
        <v>12299</v>
      </c>
      <c r="H9373">
        <v>2012</v>
      </c>
      <c r="I9373" s="14">
        <v>14.51667</v>
      </c>
      <c r="J9373" t="s">
        <v>11511</v>
      </c>
      <c r="K9373" t="s">
        <v>11523</v>
      </c>
      <c r="L9373">
        <v>0</v>
      </c>
    </row>
    <row r="9374" spans="1:12" x14ac:dyDescent="0.35">
      <c r="A9374">
        <v>1140097</v>
      </c>
      <c r="B9374" t="s">
        <v>10698</v>
      </c>
      <c r="C9374" t="s">
        <v>10892</v>
      </c>
      <c r="D9374" t="s">
        <v>14</v>
      </c>
      <c r="E9374" t="s">
        <v>10877</v>
      </c>
      <c r="G9374" t="s">
        <v>18343</v>
      </c>
      <c r="H9374">
        <v>2012</v>
      </c>
      <c r="I9374" s="14">
        <v>10.616669999999999</v>
      </c>
      <c r="J9374" t="s">
        <v>11511</v>
      </c>
      <c r="K9374" t="s">
        <v>11523</v>
      </c>
      <c r="L9374">
        <v>0</v>
      </c>
    </row>
    <row r="9375" spans="1:12" x14ac:dyDescent="0.35">
      <c r="A9375">
        <v>1073021</v>
      </c>
      <c r="B9375" t="s">
        <v>10698</v>
      </c>
      <c r="C9375" t="s">
        <v>10893</v>
      </c>
      <c r="D9375" t="s">
        <v>14</v>
      </c>
      <c r="E9375" t="s">
        <v>10797</v>
      </c>
      <c r="G9375" t="s">
        <v>18343</v>
      </c>
      <c r="H9375">
        <v>2012</v>
      </c>
      <c r="I9375" s="14">
        <v>8.6833329999999993</v>
      </c>
      <c r="J9375" t="s">
        <v>11511</v>
      </c>
      <c r="K9375" t="s">
        <v>11523</v>
      </c>
      <c r="L9375">
        <v>0</v>
      </c>
    </row>
    <row r="9376" spans="1:12" x14ac:dyDescent="0.35">
      <c r="A9376">
        <v>1064977</v>
      </c>
      <c r="B9376" t="s">
        <v>10698</v>
      </c>
      <c r="C9376" t="s">
        <v>10894</v>
      </c>
      <c r="D9376" t="s">
        <v>14</v>
      </c>
      <c r="F9376" t="s">
        <v>10702</v>
      </c>
      <c r="G9376" t="s">
        <v>18813</v>
      </c>
      <c r="H9376">
        <v>2009</v>
      </c>
      <c r="I9376" s="14">
        <v>32.049999999999997</v>
      </c>
      <c r="J9376" t="s">
        <v>11511</v>
      </c>
      <c r="K9376" t="s">
        <v>11523</v>
      </c>
      <c r="L9376">
        <v>0</v>
      </c>
    </row>
    <row r="9377" spans="1:12" x14ac:dyDescent="0.35">
      <c r="A9377">
        <v>1089843</v>
      </c>
      <c r="B9377" t="s">
        <v>10698</v>
      </c>
      <c r="C9377" t="s">
        <v>10895</v>
      </c>
      <c r="D9377" t="s">
        <v>14</v>
      </c>
      <c r="E9377" t="s">
        <v>10843</v>
      </c>
      <c r="G9377" t="s">
        <v>18796</v>
      </c>
      <c r="H9377">
        <v>2013</v>
      </c>
      <c r="I9377" s="14">
        <v>14.4</v>
      </c>
      <c r="J9377" t="s">
        <v>11511</v>
      </c>
      <c r="K9377" t="s">
        <v>11523</v>
      </c>
      <c r="L9377">
        <v>0</v>
      </c>
    </row>
    <row r="9378" spans="1:12" x14ac:dyDescent="0.35">
      <c r="A9378">
        <v>1089841</v>
      </c>
      <c r="B9378" t="s">
        <v>10698</v>
      </c>
      <c r="C9378" t="s">
        <v>10896</v>
      </c>
      <c r="D9378" t="s">
        <v>14</v>
      </c>
      <c r="E9378" t="s">
        <v>10843</v>
      </c>
      <c r="G9378" t="s">
        <v>18796</v>
      </c>
      <c r="H9378">
        <v>2013</v>
      </c>
      <c r="I9378" s="14">
        <v>11.033329999999999</v>
      </c>
      <c r="J9378" t="s">
        <v>11511</v>
      </c>
      <c r="K9378" t="s">
        <v>11523</v>
      </c>
      <c r="L9378">
        <v>0</v>
      </c>
    </row>
    <row r="9379" spans="1:12" x14ac:dyDescent="0.35">
      <c r="A9379">
        <v>1139236</v>
      </c>
      <c r="B9379" t="s">
        <v>10698</v>
      </c>
      <c r="C9379" t="s">
        <v>10897</v>
      </c>
      <c r="D9379" t="s">
        <v>14</v>
      </c>
      <c r="E9379" t="s">
        <v>10736</v>
      </c>
      <c r="G9379" t="s">
        <v>18343</v>
      </c>
      <c r="H9379">
        <v>2012</v>
      </c>
      <c r="I9379" s="14">
        <v>12.56667</v>
      </c>
      <c r="J9379" t="s">
        <v>11511</v>
      </c>
      <c r="K9379">
        <v>0</v>
      </c>
      <c r="L9379">
        <v>0</v>
      </c>
    </row>
    <row r="9380" spans="1:12" x14ac:dyDescent="0.35">
      <c r="A9380">
        <v>1080835</v>
      </c>
      <c r="B9380" t="s">
        <v>10698</v>
      </c>
      <c r="C9380" t="s">
        <v>10898</v>
      </c>
      <c r="D9380" t="s">
        <v>14</v>
      </c>
      <c r="F9380" t="s">
        <v>10702</v>
      </c>
      <c r="G9380" t="s">
        <v>12299</v>
      </c>
      <c r="H9380">
        <v>2010</v>
      </c>
      <c r="I9380" s="14">
        <v>23.033329999999999</v>
      </c>
      <c r="J9380" t="s">
        <v>11511</v>
      </c>
      <c r="K9380" t="s">
        <v>11523</v>
      </c>
      <c r="L9380">
        <v>0</v>
      </c>
    </row>
    <row r="9381" spans="1:12" x14ac:dyDescent="0.35">
      <c r="A9381">
        <v>6333922</v>
      </c>
      <c r="B9381" t="s">
        <v>10698</v>
      </c>
      <c r="C9381" t="s">
        <v>10899</v>
      </c>
      <c r="D9381" t="s">
        <v>14</v>
      </c>
      <c r="G9381" t="s">
        <v>18814</v>
      </c>
      <c r="H9381">
        <v>2018</v>
      </c>
      <c r="I9381" s="14">
        <v>35.766669999999998</v>
      </c>
      <c r="J9381" t="s">
        <v>11509</v>
      </c>
      <c r="K9381" t="s">
        <v>11644</v>
      </c>
      <c r="L9381">
        <v>0</v>
      </c>
    </row>
    <row r="9382" spans="1:12" x14ac:dyDescent="0.35">
      <c r="A9382">
        <v>1080229</v>
      </c>
      <c r="B9382" t="s">
        <v>10698</v>
      </c>
      <c r="C9382" t="s">
        <v>10900</v>
      </c>
      <c r="D9382" t="s">
        <v>14</v>
      </c>
      <c r="E9382" t="s">
        <v>10700</v>
      </c>
      <c r="G9382" t="s">
        <v>18343</v>
      </c>
      <c r="H9382">
        <v>2012</v>
      </c>
      <c r="I9382" s="14">
        <v>5.45</v>
      </c>
      <c r="J9382" t="s">
        <v>11511</v>
      </c>
      <c r="K9382" t="s">
        <v>11523</v>
      </c>
      <c r="L9382">
        <v>0</v>
      </c>
    </row>
    <row r="9383" spans="1:12" x14ac:dyDescent="0.35">
      <c r="A9383">
        <v>1080183</v>
      </c>
      <c r="B9383" t="s">
        <v>10698</v>
      </c>
      <c r="C9383" t="s">
        <v>10901</v>
      </c>
      <c r="D9383" t="s">
        <v>14</v>
      </c>
      <c r="E9383" t="s">
        <v>10712</v>
      </c>
      <c r="G9383" t="s">
        <v>18343</v>
      </c>
      <c r="H9383">
        <v>2012</v>
      </c>
      <c r="I9383" s="14">
        <v>8.5666670000000007</v>
      </c>
      <c r="J9383" t="s">
        <v>11511</v>
      </c>
      <c r="K9383" t="s">
        <v>11523</v>
      </c>
      <c r="L9383">
        <v>0</v>
      </c>
    </row>
    <row r="9384" spans="1:12" x14ac:dyDescent="0.35">
      <c r="A9384">
        <v>1064985</v>
      </c>
      <c r="B9384" t="s">
        <v>10698</v>
      </c>
      <c r="C9384" t="s">
        <v>10902</v>
      </c>
      <c r="D9384" t="s">
        <v>14</v>
      </c>
      <c r="F9384" t="s">
        <v>10702</v>
      </c>
      <c r="G9384" t="s">
        <v>18815</v>
      </c>
      <c r="H9384">
        <v>2006</v>
      </c>
      <c r="I9384" s="14">
        <v>30.433330000000002</v>
      </c>
      <c r="J9384" t="s">
        <v>11511</v>
      </c>
      <c r="K9384" t="s">
        <v>11523</v>
      </c>
      <c r="L9384">
        <v>0</v>
      </c>
    </row>
    <row r="9385" spans="1:12" x14ac:dyDescent="0.35">
      <c r="A9385">
        <v>1065011</v>
      </c>
      <c r="B9385" t="s">
        <v>10698</v>
      </c>
      <c r="C9385" t="s">
        <v>10903</v>
      </c>
      <c r="D9385" t="s">
        <v>14</v>
      </c>
      <c r="F9385" t="s">
        <v>10702</v>
      </c>
      <c r="G9385" t="s">
        <v>18816</v>
      </c>
      <c r="H9385">
        <v>2008</v>
      </c>
      <c r="I9385" s="14">
        <v>26.533329999999999</v>
      </c>
      <c r="J9385" t="s">
        <v>11511</v>
      </c>
      <c r="K9385" t="s">
        <v>11523</v>
      </c>
      <c r="L9385">
        <v>0</v>
      </c>
    </row>
    <row r="9386" spans="1:12" x14ac:dyDescent="0.35">
      <c r="A9386">
        <v>1065009</v>
      </c>
      <c r="B9386" t="s">
        <v>10698</v>
      </c>
      <c r="C9386" t="s">
        <v>10904</v>
      </c>
      <c r="D9386" t="s">
        <v>14</v>
      </c>
      <c r="F9386" t="s">
        <v>10702</v>
      </c>
      <c r="G9386" t="s">
        <v>12406</v>
      </c>
      <c r="H9386">
        <v>2005</v>
      </c>
      <c r="I9386" s="14">
        <v>26.366669999999999</v>
      </c>
      <c r="J9386" t="s">
        <v>11511</v>
      </c>
      <c r="K9386" t="s">
        <v>11523</v>
      </c>
      <c r="L9386">
        <v>0</v>
      </c>
    </row>
    <row r="9387" spans="1:12" x14ac:dyDescent="0.35">
      <c r="A9387">
        <v>1064915</v>
      </c>
      <c r="B9387" t="s">
        <v>10698</v>
      </c>
      <c r="C9387" t="s">
        <v>10905</v>
      </c>
      <c r="D9387" t="s">
        <v>14</v>
      </c>
      <c r="F9387" t="s">
        <v>10702</v>
      </c>
      <c r="G9387" t="s">
        <v>12406</v>
      </c>
      <c r="H9387">
        <v>2008</v>
      </c>
      <c r="I9387" s="14">
        <v>28.7</v>
      </c>
      <c r="J9387" t="s">
        <v>11511</v>
      </c>
      <c r="K9387" t="s">
        <v>11523</v>
      </c>
      <c r="L9387">
        <v>0</v>
      </c>
    </row>
    <row r="9388" spans="1:12" x14ac:dyDescent="0.35">
      <c r="A9388">
        <v>1064957</v>
      </c>
      <c r="B9388" t="s">
        <v>10698</v>
      </c>
      <c r="C9388" t="s">
        <v>10906</v>
      </c>
      <c r="D9388" t="s">
        <v>14</v>
      </c>
      <c r="F9388" t="s">
        <v>10702</v>
      </c>
      <c r="G9388" t="s">
        <v>18795</v>
      </c>
      <c r="H9388">
        <v>2011</v>
      </c>
      <c r="I9388" s="14">
        <v>25.05</v>
      </c>
      <c r="J9388" t="s">
        <v>11511</v>
      </c>
      <c r="K9388" t="s">
        <v>11523</v>
      </c>
      <c r="L9388">
        <v>0</v>
      </c>
    </row>
    <row r="9389" spans="1:12" x14ac:dyDescent="0.35">
      <c r="A9389">
        <v>1279141</v>
      </c>
      <c r="B9389" t="s">
        <v>10698</v>
      </c>
      <c r="C9389" t="s">
        <v>10907</v>
      </c>
      <c r="D9389" t="s">
        <v>14</v>
      </c>
      <c r="E9389" t="s">
        <v>10865</v>
      </c>
      <c r="G9389" t="s">
        <v>18812</v>
      </c>
      <c r="H9389">
        <v>2004</v>
      </c>
      <c r="I9389" s="14">
        <v>23.433330000000002</v>
      </c>
      <c r="J9389" t="s">
        <v>11511</v>
      </c>
      <c r="K9389" t="s">
        <v>11523</v>
      </c>
      <c r="L9389">
        <v>0</v>
      </c>
    </row>
    <row r="9390" spans="1:12" x14ac:dyDescent="0.35">
      <c r="A9390">
        <v>1279143</v>
      </c>
      <c r="B9390" t="s">
        <v>10698</v>
      </c>
      <c r="C9390" t="s">
        <v>10908</v>
      </c>
      <c r="D9390" t="s">
        <v>14</v>
      </c>
      <c r="E9390" t="s">
        <v>10865</v>
      </c>
      <c r="G9390" t="s">
        <v>18812</v>
      </c>
      <c r="H9390">
        <v>2004</v>
      </c>
      <c r="I9390" s="14">
        <v>24.9</v>
      </c>
      <c r="J9390" t="s">
        <v>11511</v>
      </c>
      <c r="K9390" t="s">
        <v>11523</v>
      </c>
      <c r="L9390">
        <v>0</v>
      </c>
    </row>
    <row r="9391" spans="1:12" x14ac:dyDescent="0.35">
      <c r="A9391">
        <v>1279135</v>
      </c>
      <c r="B9391" t="s">
        <v>10698</v>
      </c>
      <c r="C9391" t="s">
        <v>10909</v>
      </c>
      <c r="D9391" t="s">
        <v>14</v>
      </c>
      <c r="G9391" t="s">
        <v>18817</v>
      </c>
      <c r="H9391">
        <v>2015</v>
      </c>
      <c r="I9391" s="14">
        <v>27.05</v>
      </c>
      <c r="J9391" t="s">
        <v>11511</v>
      </c>
      <c r="K9391" t="s">
        <v>11523</v>
      </c>
      <c r="L9391">
        <v>0</v>
      </c>
    </row>
    <row r="9392" spans="1:12" x14ac:dyDescent="0.35">
      <c r="A9392">
        <v>1064913</v>
      </c>
      <c r="B9392" t="s">
        <v>10698</v>
      </c>
      <c r="C9392" t="s">
        <v>10910</v>
      </c>
      <c r="D9392" t="s">
        <v>14</v>
      </c>
      <c r="F9392" t="s">
        <v>10702</v>
      </c>
      <c r="G9392" t="s">
        <v>18795</v>
      </c>
      <c r="H9392">
        <v>2009</v>
      </c>
      <c r="I9392" s="14">
        <v>27.33333</v>
      </c>
      <c r="J9392" t="s">
        <v>11511</v>
      </c>
      <c r="K9392" t="s">
        <v>11523</v>
      </c>
      <c r="L9392">
        <v>0</v>
      </c>
    </row>
    <row r="9393" spans="1:12" x14ac:dyDescent="0.35">
      <c r="A9393">
        <v>1140672</v>
      </c>
      <c r="B9393" t="s">
        <v>10698</v>
      </c>
      <c r="C9393" t="s">
        <v>10911</v>
      </c>
      <c r="D9393" t="s">
        <v>14</v>
      </c>
      <c r="G9393" t="s">
        <v>18818</v>
      </c>
      <c r="H9393">
        <v>2014</v>
      </c>
      <c r="I9393" s="14">
        <v>30.6</v>
      </c>
      <c r="J9393" t="s">
        <v>11511</v>
      </c>
      <c r="K9393" t="s">
        <v>11523</v>
      </c>
      <c r="L9393">
        <v>0</v>
      </c>
    </row>
    <row r="9394" spans="1:12" x14ac:dyDescent="0.35">
      <c r="A9394">
        <v>1133482</v>
      </c>
      <c r="B9394" t="s">
        <v>10698</v>
      </c>
      <c r="C9394" t="s">
        <v>10912</v>
      </c>
      <c r="D9394" t="s">
        <v>14</v>
      </c>
      <c r="G9394" t="s">
        <v>18795</v>
      </c>
      <c r="H9394">
        <v>1999</v>
      </c>
      <c r="I9394" s="14">
        <v>29.8</v>
      </c>
      <c r="J9394" t="s">
        <v>11511</v>
      </c>
      <c r="K9394" t="s">
        <v>11523</v>
      </c>
      <c r="L9394">
        <v>0</v>
      </c>
    </row>
    <row r="9395" spans="1:12" x14ac:dyDescent="0.35">
      <c r="A9395">
        <v>1065025</v>
      </c>
      <c r="B9395" t="s">
        <v>10698</v>
      </c>
      <c r="C9395" t="s">
        <v>10913</v>
      </c>
      <c r="D9395" t="s">
        <v>14</v>
      </c>
      <c r="F9395" t="s">
        <v>10702</v>
      </c>
      <c r="G9395" t="s">
        <v>18819</v>
      </c>
      <c r="H9395">
        <v>2007</v>
      </c>
      <c r="I9395" s="14">
        <v>33.5</v>
      </c>
      <c r="J9395" t="s">
        <v>11511</v>
      </c>
      <c r="K9395" t="s">
        <v>11523</v>
      </c>
      <c r="L9395">
        <v>0</v>
      </c>
    </row>
    <row r="9396" spans="1:12" x14ac:dyDescent="0.35">
      <c r="A9396">
        <v>1064923</v>
      </c>
      <c r="B9396" t="s">
        <v>10698</v>
      </c>
      <c r="C9396" t="s">
        <v>10914</v>
      </c>
      <c r="D9396" t="s">
        <v>14</v>
      </c>
      <c r="F9396" t="s">
        <v>10702</v>
      </c>
      <c r="G9396" t="s">
        <v>18808</v>
      </c>
      <c r="H9396">
        <v>1998</v>
      </c>
      <c r="I9396" s="14">
        <v>34.966670000000001</v>
      </c>
      <c r="J9396" t="s">
        <v>11511</v>
      </c>
      <c r="K9396" t="s">
        <v>11523</v>
      </c>
      <c r="L9396">
        <v>0</v>
      </c>
    </row>
    <row r="9397" spans="1:12" x14ac:dyDescent="0.35">
      <c r="A9397">
        <v>1064907</v>
      </c>
      <c r="B9397" t="s">
        <v>10698</v>
      </c>
      <c r="C9397" t="s">
        <v>10915</v>
      </c>
      <c r="D9397" t="s">
        <v>14</v>
      </c>
      <c r="F9397" t="s">
        <v>10702</v>
      </c>
      <c r="G9397" t="s">
        <v>18808</v>
      </c>
      <c r="H9397">
        <v>2010</v>
      </c>
      <c r="I9397" s="14">
        <v>31.383330000000001</v>
      </c>
      <c r="J9397" t="s">
        <v>11511</v>
      </c>
      <c r="K9397" t="s">
        <v>11523</v>
      </c>
      <c r="L9397">
        <v>0</v>
      </c>
    </row>
    <row r="9398" spans="1:12" x14ac:dyDescent="0.35">
      <c r="A9398">
        <v>1064909</v>
      </c>
      <c r="B9398" t="s">
        <v>10698</v>
      </c>
      <c r="C9398" t="s">
        <v>10916</v>
      </c>
      <c r="D9398" t="s">
        <v>14</v>
      </c>
      <c r="F9398" t="s">
        <v>10702</v>
      </c>
      <c r="G9398" t="s">
        <v>18808</v>
      </c>
      <c r="H9398">
        <v>2010</v>
      </c>
      <c r="I9398" s="14">
        <v>27.233329999999999</v>
      </c>
      <c r="J9398" t="s">
        <v>11511</v>
      </c>
      <c r="K9398" t="s">
        <v>11523</v>
      </c>
      <c r="L9398">
        <v>0</v>
      </c>
    </row>
    <row r="9399" spans="1:12" x14ac:dyDescent="0.35">
      <c r="A9399">
        <v>1064911</v>
      </c>
      <c r="B9399" t="s">
        <v>10698</v>
      </c>
      <c r="C9399" t="s">
        <v>10917</v>
      </c>
      <c r="D9399" t="s">
        <v>14</v>
      </c>
      <c r="F9399" t="s">
        <v>10702</v>
      </c>
      <c r="G9399" t="s">
        <v>18808</v>
      </c>
      <c r="H9399">
        <v>2010</v>
      </c>
      <c r="I9399" s="14">
        <v>29.266670000000001</v>
      </c>
      <c r="J9399" t="s">
        <v>11511</v>
      </c>
      <c r="K9399" t="s">
        <v>11523</v>
      </c>
      <c r="L9399">
        <v>0</v>
      </c>
    </row>
    <row r="9400" spans="1:12" x14ac:dyDescent="0.35">
      <c r="A9400">
        <v>1080185</v>
      </c>
      <c r="B9400" t="s">
        <v>10698</v>
      </c>
      <c r="C9400" t="s">
        <v>10918</v>
      </c>
      <c r="D9400" t="s">
        <v>14</v>
      </c>
      <c r="E9400" t="s">
        <v>10712</v>
      </c>
      <c r="G9400" t="s">
        <v>18343</v>
      </c>
      <c r="H9400">
        <v>2012</v>
      </c>
      <c r="I9400" s="14">
        <v>8.516667</v>
      </c>
      <c r="J9400" t="s">
        <v>11511</v>
      </c>
      <c r="K9400" t="s">
        <v>11523</v>
      </c>
      <c r="L9400">
        <v>0</v>
      </c>
    </row>
    <row r="9401" spans="1:12" x14ac:dyDescent="0.35">
      <c r="A9401">
        <v>1064991</v>
      </c>
      <c r="B9401" t="s">
        <v>10698</v>
      </c>
      <c r="C9401" t="s">
        <v>10919</v>
      </c>
      <c r="D9401" t="s">
        <v>14</v>
      </c>
      <c r="F9401" t="s">
        <v>10817</v>
      </c>
      <c r="G9401" t="s">
        <v>12427</v>
      </c>
      <c r="H9401">
        <v>2005</v>
      </c>
      <c r="I9401" s="14">
        <v>25.8</v>
      </c>
      <c r="J9401" t="s">
        <v>11511</v>
      </c>
      <c r="K9401" t="s">
        <v>11523</v>
      </c>
      <c r="L9401">
        <v>0</v>
      </c>
    </row>
    <row r="9402" spans="1:12" x14ac:dyDescent="0.35">
      <c r="A9402">
        <v>1281423</v>
      </c>
      <c r="B9402" t="s">
        <v>10698</v>
      </c>
      <c r="C9402" t="s">
        <v>10920</v>
      </c>
      <c r="D9402" t="s">
        <v>14</v>
      </c>
      <c r="G9402" t="s">
        <v>11529</v>
      </c>
      <c r="H9402">
        <v>2008</v>
      </c>
      <c r="I9402" s="14">
        <v>103.7</v>
      </c>
      <c r="J9402" t="s">
        <v>11511</v>
      </c>
      <c r="K9402" t="s">
        <v>11523</v>
      </c>
      <c r="L9402" t="s">
        <v>18820</v>
      </c>
    </row>
    <row r="9403" spans="1:12" x14ac:dyDescent="0.35">
      <c r="A9403">
        <v>1166290</v>
      </c>
      <c r="B9403" t="s">
        <v>10698</v>
      </c>
      <c r="C9403" t="s">
        <v>10921</v>
      </c>
      <c r="D9403" t="s">
        <v>14</v>
      </c>
      <c r="G9403" t="s">
        <v>18821</v>
      </c>
      <c r="H9403">
        <v>2009</v>
      </c>
      <c r="I9403" s="14">
        <v>57.216670000000001</v>
      </c>
      <c r="J9403" t="s">
        <v>11511</v>
      </c>
      <c r="K9403">
        <v>0</v>
      </c>
      <c r="L9403">
        <v>0</v>
      </c>
    </row>
    <row r="9404" spans="1:12" x14ac:dyDescent="0.35">
      <c r="A9404">
        <v>1279133</v>
      </c>
      <c r="B9404" t="s">
        <v>10698</v>
      </c>
      <c r="C9404" t="s">
        <v>10922</v>
      </c>
      <c r="D9404" t="s">
        <v>14</v>
      </c>
      <c r="G9404" t="s">
        <v>18822</v>
      </c>
      <c r="H9404">
        <v>2016</v>
      </c>
      <c r="I9404" s="14">
        <v>49.483330000000002</v>
      </c>
      <c r="J9404" t="s">
        <v>11511</v>
      </c>
      <c r="K9404" t="s">
        <v>11523</v>
      </c>
      <c r="L9404">
        <v>0</v>
      </c>
    </row>
    <row r="9405" spans="1:12" x14ac:dyDescent="0.35">
      <c r="A9405">
        <v>1166298</v>
      </c>
      <c r="B9405" t="s">
        <v>10698</v>
      </c>
      <c r="C9405" t="s">
        <v>1866</v>
      </c>
      <c r="D9405" t="s">
        <v>14</v>
      </c>
      <c r="E9405" t="s">
        <v>10703</v>
      </c>
      <c r="G9405" t="s">
        <v>12430</v>
      </c>
      <c r="H9405">
        <v>2008</v>
      </c>
      <c r="I9405" s="14">
        <v>10.56667</v>
      </c>
      <c r="J9405" t="s">
        <v>11511</v>
      </c>
      <c r="K9405">
        <v>0</v>
      </c>
      <c r="L9405">
        <v>0</v>
      </c>
    </row>
    <row r="9406" spans="1:12" x14ac:dyDescent="0.35">
      <c r="A9406">
        <v>1078988</v>
      </c>
      <c r="B9406" t="s">
        <v>10698</v>
      </c>
      <c r="C9406" t="s">
        <v>10923</v>
      </c>
      <c r="D9406" t="s">
        <v>14</v>
      </c>
      <c r="E9406" t="s">
        <v>10729</v>
      </c>
      <c r="G9406" t="s">
        <v>18343</v>
      </c>
      <c r="H9406">
        <v>2012</v>
      </c>
      <c r="I9406" s="14">
        <v>8.9666669999999993</v>
      </c>
      <c r="J9406" t="s">
        <v>11511</v>
      </c>
      <c r="K9406" t="s">
        <v>11523</v>
      </c>
      <c r="L9406">
        <v>0</v>
      </c>
    </row>
    <row r="9407" spans="1:12" x14ac:dyDescent="0.35">
      <c r="A9407">
        <v>1064921</v>
      </c>
      <c r="B9407" t="s">
        <v>10698</v>
      </c>
      <c r="C9407" t="s">
        <v>10924</v>
      </c>
      <c r="D9407" t="s">
        <v>14</v>
      </c>
      <c r="F9407" t="s">
        <v>10702</v>
      </c>
      <c r="G9407" t="s">
        <v>18808</v>
      </c>
      <c r="H9407">
        <v>2005</v>
      </c>
      <c r="I9407" s="14">
        <v>28.08333</v>
      </c>
      <c r="J9407" t="s">
        <v>11511</v>
      </c>
      <c r="K9407" t="s">
        <v>11523</v>
      </c>
      <c r="L9407">
        <v>0</v>
      </c>
    </row>
    <row r="9408" spans="1:12" x14ac:dyDescent="0.35">
      <c r="A9408">
        <v>1183918</v>
      </c>
      <c r="B9408" t="s">
        <v>10925</v>
      </c>
      <c r="C9408" t="s">
        <v>10928</v>
      </c>
      <c r="D9408" t="s">
        <v>14</v>
      </c>
      <c r="G9408" t="s">
        <v>18823</v>
      </c>
      <c r="H9408">
        <v>1988</v>
      </c>
      <c r="I9408" s="14">
        <v>123.25</v>
      </c>
      <c r="J9408" t="s">
        <v>11511</v>
      </c>
      <c r="K9408" t="s">
        <v>11523</v>
      </c>
      <c r="L9408" t="s">
        <v>18824</v>
      </c>
    </row>
    <row r="9409" spans="1:12" x14ac:dyDescent="0.35">
      <c r="A9409">
        <v>1076645</v>
      </c>
      <c r="B9409" t="s">
        <v>10925</v>
      </c>
      <c r="C9409" t="s">
        <v>10929</v>
      </c>
      <c r="D9409" t="s">
        <v>14</v>
      </c>
      <c r="G9409" t="s">
        <v>18825</v>
      </c>
      <c r="H9409">
        <v>1972</v>
      </c>
      <c r="I9409" s="14">
        <v>109.1833</v>
      </c>
      <c r="J9409" t="s">
        <v>11511</v>
      </c>
      <c r="K9409" t="s">
        <v>11523</v>
      </c>
      <c r="L9409" t="s">
        <v>18268</v>
      </c>
    </row>
    <row r="9410" spans="1:12" x14ac:dyDescent="0.35">
      <c r="A9410">
        <v>1150805</v>
      </c>
      <c r="B9410" t="s">
        <v>10925</v>
      </c>
      <c r="C9410" t="s">
        <v>10932</v>
      </c>
      <c r="D9410" t="s">
        <v>14</v>
      </c>
      <c r="G9410" t="s">
        <v>18826</v>
      </c>
      <c r="H9410">
        <v>1984</v>
      </c>
      <c r="I9410" s="14">
        <v>101.35</v>
      </c>
      <c r="J9410" t="s">
        <v>11511</v>
      </c>
      <c r="K9410" t="s">
        <v>11523</v>
      </c>
      <c r="L9410" t="s">
        <v>18827</v>
      </c>
    </row>
    <row r="9411" spans="1:12" x14ac:dyDescent="0.35">
      <c r="A9411">
        <v>1150791</v>
      </c>
      <c r="B9411" t="s">
        <v>10925</v>
      </c>
      <c r="C9411" t="s">
        <v>10935</v>
      </c>
      <c r="D9411" t="s">
        <v>14</v>
      </c>
      <c r="G9411" t="s">
        <v>18828</v>
      </c>
      <c r="H9411">
        <v>1982</v>
      </c>
      <c r="I9411" s="14">
        <v>89.65</v>
      </c>
      <c r="J9411" t="s">
        <v>11511</v>
      </c>
      <c r="K9411" t="s">
        <v>18067</v>
      </c>
      <c r="L9411" t="s">
        <v>16598</v>
      </c>
    </row>
    <row r="9412" spans="1:12" x14ac:dyDescent="0.35">
      <c r="A9412">
        <v>1150795</v>
      </c>
      <c r="B9412" t="s">
        <v>10925</v>
      </c>
      <c r="C9412" t="s">
        <v>10936</v>
      </c>
      <c r="D9412" t="s">
        <v>14</v>
      </c>
      <c r="G9412" t="s">
        <v>16507</v>
      </c>
      <c r="H9412">
        <v>1997</v>
      </c>
      <c r="I9412" s="14">
        <v>82.05</v>
      </c>
      <c r="J9412" t="s">
        <v>11511</v>
      </c>
      <c r="K9412" t="s">
        <v>11523</v>
      </c>
      <c r="L9412" t="s">
        <v>18100</v>
      </c>
    </row>
    <row r="9413" spans="1:12" x14ac:dyDescent="0.35">
      <c r="A9413">
        <v>2354619</v>
      </c>
      <c r="B9413" t="s">
        <v>10925</v>
      </c>
      <c r="C9413" t="s">
        <v>10939</v>
      </c>
      <c r="D9413" t="s">
        <v>14</v>
      </c>
      <c r="G9413" t="s">
        <v>18829</v>
      </c>
      <c r="H9413">
        <v>2008</v>
      </c>
      <c r="I9413" s="14">
        <v>88.416669999999996</v>
      </c>
      <c r="J9413" t="s">
        <v>11511</v>
      </c>
      <c r="K9413" t="s">
        <v>11523</v>
      </c>
      <c r="L9413" t="s">
        <v>18830</v>
      </c>
    </row>
    <row r="9414" spans="1:12" x14ac:dyDescent="0.35">
      <c r="A9414">
        <v>1089465</v>
      </c>
      <c r="B9414" t="s">
        <v>10925</v>
      </c>
      <c r="C9414" t="s">
        <v>10940</v>
      </c>
      <c r="D9414" t="s">
        <v>14</v>
      </c>
      <c r="G9414" t="s">
        <v>18120</v>
      </c>
      <c r="H9414">
        <v>1993</v>
      </c>
      <c r="I9414" s="14">
        <v>95.15</v>
      </c>
      <c r="J9414" t="s">
        <v>11511</v>
      </c>
      <c r="K9414" t="s">
        <v>11523</v>
      </c>
      <c r="L9414">
        <v>0</v>
      </c>
    </row>
    <row r="9415" spans="1:12" x14ac:dyDescent="0.35">
      <c r="A9415">
        <v>1089613</v>
      </c>
      <c r="B9415" t="s">
        <v>10925</v>
      </c>
      <c r="C9415" t="s">
        <v>10943</v>
      </c>
      <c r="D9415" t="s">
        <v>14</v>
      </c>
      <c r="G9415" t="s">
        <v>18120</v>
      </c>
      <c r="H9415">
        <v>1996</v>
      </c>
      <c r="I9415" s="14">
        <v>90.166669999999996</v>
      </c>
      <c r="J9415" t="s">
        <v>11511</v>
      </c>
      <c r="K9415" t="s">
        <v>11523</v>
      </c>
      <c r="L9415" t="s">
        <v>18831</v>
      </c>
    </row>
    <row r="9416" spans="1:12" x14ac:dyDescent="0.35">
      <c r="A9416">
        <v>1089599</v>
      </c>
      <c r="B9416" t="s">
        <v>10925</v>
      </c>
      <c r="C9416" t="s">
        <v>10947</v>
      </c>
      <c r="D9416" t="s">
        <v>14</v>
      </c>
      <c r="G9416" t="s">
        <v>18120</v>
      </c>
      <c r="H9416">
        <v>1983</v>
      </c>
      <c r="I9416" s="14">
        <v>108.4333</v>
      </c>
      <c r="J9416" t="s">
        <v>11511</v>
      </c>
      <c r="K9416" t="s">
        <v>11523</v>
      </c>
      <c r="L9416" t="s">
        <v>18832</v>
      </c>
    </row>
    <row r="9417" spans="1:12" x14ac:dyDescent="0.35">
      <c r="A9417">
        <v>1211965</v>
      </c>
      <c r="B9417" t="s">
        <v>10925</v>
      </c>
      <c r="C9417" t="s">
        <v>10948</v>
      </c>
      <c r="D9417" t="s">
        <v>14</v>
      </c>
      <c r="G9417" t="s">
        <v>16569</v>
      </c>
      <c r="H9417">
        <v>2014</v>
      </c>
      <c r="I9417" s="14">
        <v>56.366669999999999</v>
      </c>
      <c r="J9417" t="s">
        <v>11511</v>
      </c>
      <c r="K9417" t="s">
        <v>11523</v>
      </c>
      <c r="L9417">
        <v>0</v>
      </c>
    </row>
    <row r="9418" spans="1:12" x14ac:dyDescent="0.35">
      <c r="A9418">
        <v>5576054</v>
      </c>
      <c r="B9418" t="s">
        <v>10925</v>
      </c>
      <c r="C9418" t="s">
        <v>10952</v>
      </c>
      <c r="D9418" t="s">
        <v>14</v>
      </c>
      <c r="G9418" t="s">
        <v>18825</v>
      </c>
      <c r="H9418">
        <v>1976</v>
      </c>
      <c r="I9418" s="14">
        <v>86.6</v>
      </c>
      <c r="J9418" t="s">
        <v>11511</v>
      </c>
      <c r="K9418" t="s">
        <v>11523</v>
      </c>
      <c r="L9418" t="s">
        <v>18268</v>
      </c>
    </row>
    <row r="9419" spans="1:12" x14ac:dyDescent="0.35">
      <c r="A9419">
        <v>1150799</v>
      </c>
      <c r="B9419" t="s">
        <v>10925</v>
      </c>
      <c r="C9419" t="s">
        <v>10953</v>
      </c>
      <c r="D9419" t="s">
        <v>14</v>
      </c>
      <c r="G9419" t="s">
        <v>18120</v>
      </c>
      <c r="H9419">
        <v>1985</v>
      </c>
      <c r="I9419" s="14">
        <v>150.0333</v>
      </c>
      <c r="J9419" t="s">
        <v>11511</v>
      </c>
      <c r="K9419" t="s">
        <v>11523</v>
      </c>
      <c r="L9419" t="s">
        <v>18833</v>
      </c>
    </row>
    <row r="9420" spans="1:12" x14ac:dyDescent="0.35">
      <c r="A9420">
        <v>1089621</v>
      </c>
      <c r="B9420" t="s">
        <v>10925</v>
      </c>
      <c r="C9420" t="s">
        <v>10963</v>
      </c>
      <c r="D9420" t="s">
        <v>14</v>
      </c>
      <c r="G9420" t="s">
        <v>18834</v>
      </c>
      <c r="H9420">
        <v>2011</v>
      </c>
      <c r="I9420" s="14">
        <v>85.566670000000002</v>
      </c>
      <c r="J9420" t="s">
        <v>11511</v>
      </c>
      <c r="K9420" t="s">
        <v>11523</v>
      </c>
      <c r="L9420">
        <v>0</v>
      </c>
    </row>
    <row r="9421" spans="1:12" x14ac:dyDescent="0.35">
      <c r="A9421">
        <v>12163973</v>
      </c>
      <c r="B9421" t="s">
        <v>10925</v>
      </c>
      <c r="C9421" t="s">
        <v>10964</v>
      </c>
      <c r="D9421" t="s">
        <v>14</v>
      </c>
      <c r="G9421" t="s">
        <v>11529</v>
      </c>
      <c r="H9421">
        <v>1984</v>
      </c>
      <c r="I9421" s="14">
        <v>89.566670000000002</v>
      </c>
      <c r="J9421" t="s">
        <v>11511</v>
      </c>
      <c r="K9421" t="s">
        <v>11523</v>
      </c>
      <c r="L9421" t="s">
        <v>18835</v>
      </c>
    </row>
    <row r="9422" spans="1:12" x14ac:dyDescent="0.35">
      <c r="A9422">
        <v>1119450</v>
      </c>
      <c r="B9422" t="s">
        <v>10925</v>
      </c>
      <c r="C9422" t="s">
        <v>10969</v>
      </c>
      <c r="D9422" t="s">
        <v>14</v>
      </c>
      <c r="G9422" t="s">
        <v>16626</v>
      </c>
      <c r="H9422">
        <v>1941</v>
      </c>
      <c r="I9422" s="14">
        <v>92.066670000000002</v>
      </c>
      <c r="J9422" t="s">
        <v>11511</v>
      </c>
      <c r="K9422" t="s">
        <v>11523</v>
      </c>
      <c r="L9422" t="s">
        <v>18836</v>
      </c>
    </row>
    <row r="9423" spans="1:12" x14ac:dyDescent="0.35">
      <c r="A9423">
        <v>2430518</v>
      </c>
      <c r="B9423" t="s">
        <v>10925</v>
      </c>
      <c r="C9423" t="s">
        <v>10973</v>
      </c>
      <c r="D9423" t="s">
        <v>14</v>
      </c>
      <c r="G9423" t="s">
        <v>18837</v>
      </c>
      <c r="H9423">
        <v>1926</v>
      </c>
      <c r="I9423" s="14">
        <v>34.75</v>
      </c>
      <c r="J9423" t="s">
        <v>11511</v>
      </c>
      <c r="K9423" t="s">
        <v>11756</v>
      </c>
      <c r="L9423" t="s">
        <v>18836</v>
      </c>
    </row>
    <row r="9424" spans="1:12" x14ac:dyDescent="0.35">
      <c r="A9424">
        <v>1801905</v>
      </c>
      <c r="B9424" t="s">
        <v>10925</v>
      </c>
      <c r="C9424" t="s">
        <v>10977</v>
      </c>
      <c r="D9424" t="s">
        <v>14</v>
      </c>
      <c r="G9424" t="s">
        <v>16559</v>
      </c>
      <c r="H9424">
        <v>1935</v>
      </c>
      <c r="I9424" s="14">
        <v>94.583330000000004</v>
      </c>
      <c r="J9424" t="s">
        <v>11511</v>
      </c>
      <c r="K9424" t="s">
        <v>11523</v>
      </c>
      <c r="L9424" t="s">
        <v>18836</v>
      </c>
    </row>
    <row r="9425" spans="1:12" x14ac:dyDescent="0.35">
      <c r="A9425">
        <v>12163971</v>
      </c>
      <c r="B9425" t="s">
        <v>10925</v>
      </c>
      <c r="C9425" t="s">
        <v>10978</v>
      </c>
      <c r="D9425" t="s">
        <v>14</v>
      </c>
      <c r="G9425" t="s">
        <v>11529</v>
      </c>
      <c r="H9425">
        <v>1983</v>
      </c>
      <c r="I9425" s="14">
        <v>92.783330000000007</v>
      </c>
      <c r="J9425" t="s">
        <v>11511</v>
      </c>
      <c r="K9425" t="s">
        <v>11523</v>
      </c>
      <c r="L9425" t="s">
        <v>18838</v>
      </c>
    </row>
    <row r="9426" spans="1:12" x14ac:dyDescent="0.35">
      <c r="A9426">
        <v>1089615</v>
      </c>
      <c r="B9426" t="s">
        <v>10925</v>
      </c>
      <c r="C9426" t="s">
        <v>10979</v>
      </c>
      <c r="D9426" t="s">
        <v>14</v>
      </c>
      <c r="G9426" t="s">
        <v>18120</v>
      </c>
      <c r="H9426">
        <v>1995</v>
      </c>
      <c r="I9426" s="14">
        <v>107.4</v>
      </c>
      <c r="J9426" t="s">
        <v>11511</v>
      </c>
      <c r="K9426" t="s">
        <v>11523</v>
      </c>
      <c r="L9426" t="s">
        <v>18831</v>
      </c>
    </row>
    <row r="9427" spans="1:12" x14ac:dyDescent="0.35">
      <c r="A9427">
        <v>1150803</v>
      </c>
      <c r="B9427" t="s">
        <v>10925</v>
      </c>
      <c r="C9427" t="s">
        <v>10982</v>
      </c>
      <c r="D9427" t="s">
        <v>14</v>
      </c>
      <c r="G9427" t="s">
        <v>18839</v>
      </c>
      <c r="H9427">
        <v>1933</v>
      </c>
      <c r="I9427" s="14">
        <v>67.2</v>
      </c>
      <c r="J9427" t="s">
        <v>11511</v>
      </c>
      <c r="K9427" t="s">
        <v>11523</v>
      </c>
      <c r="L9427" t="s">
        <v>18836</v>
      </c>
    </row>
    <row r="9428" spans="1:12" x14ac:dyDescent="0.35">
      <c r="A9428">
        <v>1077260</v>
      </c>
      <c r="B9428" t="s">
        <v>10925</v>
      </c>
      <c r="C9428" t="s">
        <v>10984</v>
      </c>
      <c r="D9428" t="s">
        <v>14</v>
      </c>
      <c r="G9428" t="s">
        <v>18840</v>
      </c>
      <c r="H9428">
        <v>1975</v>
      </c>
      <c r="I9428" s="14">
        <v>113.1</v>
      </c>
      <c r="J9428" t="s">
        <v>11511</v>
      </c>
      <c r="K9428" t="s">
        <v>11523</v>
      </c>
      <c r="L9428" t="s">
        <v>18841</v>
      </c>
    </row>
    <row r="9429" spans="1:12" x14ac:dyDescent="0.35">
      <c r="A9429">
        <v>1244627</v>
      </c>
      <c r="B9429" t="s">
        <v>10925</v>
      </c>
      <c r="C9429" t="s">
        <v>10986</v>
      </c>
      <c r="D9429" t="s">
        <v>14</v>
      </c>
      <c r="G9429" t="s">
        <v>16626</v>
      </c>
      <c r="H9429">
        <v>1977</v>
      </c>
      <c r="I9429" s="14">
        <v>80.183329999999998</v>
      </c>
      <c r="J9429" t="s">
        <v>11511</v>
      </c>
      <c r="K9429" t="s">
        <v>11523</v>
      </c>
      <c r="L9429" t="s">
        <v>18842</v>
      </c>
    </row>
    <row r="9430" spans="1:12" x14ac:dyDescent="0.35">
      <c r="A9430">
        <v>1089607</v>
      </c>
      <c r="B9430" t="s">
        <v>10925</v>
      </c>
      <c r="C9430" t="s">
        <v>10987</v>
      </c>
      <c r="D9430" t="s">
        <v>14</v>
      </c>
      <c r="G9430" t="s">
        <v>11549</v>
      </c>
      <c r="H9430">
        <v>1986</v>
      </c>
      <c r="I9430" s="14">
        <v>100.63330000000001</v>
      </c>
      <c r="J9430" t="s">
        <v>11511</v>
      </c>
      <c r="K9430" t="s">
        <v>11523</v>
      </c>
      <c r="L9430" t="s">
        <v>16598</v>
      </c>
    </row>
    <row r="9431" spans="1:12" x14ac:dyDescent="0.35">
      <c r="A9431">
        <v>1076657</v>
      </c>
      <c r="B9431" t="s">
        <v>10925</v>
      </c>
      <c r="C9431" t="s">
        <v>10992</v>
      </c>
      <c r="D9431" t="s">
        <v>14</v>
      </c>
      <c r="G9431" t="s">
        <v>18840</v>
      </c>
      <c r="H9431">
        <v>1978</v>
      </c>
      <c r="I9431" s="14">
        <v>93.166669999999996</v>
      </c>
      <c r="J9431" t="s">
        <v>11511</v>
      </c>
      <c r="K9431" t="s">
        <v>11523</v>
      </c>
      <c r="L9431" t="s">
        <v>18843</v>
      </c>
    </row>
    <row r="9432" spans="1:12" x14ac:dyDescent="0.35">
      <c r="A9432">
        <v>1071054</v>
      </c>
      <c r="B9432" t="s">
        <v>10925</v>
      </c>
      <c r="C9432" t="s">
        <v>10995</v>
      </c>
      <c r="D9432" t="s">
        <v>14</v>
      </c>
      <c r="G9432" t="s">
        <v>16626</v>
      </c>
      <c r="H9432">
        <v>1976</v>
      </c>
      <c r="I9432" s="14">
        <v>99.3</v>
      </c>
      <c r="J9432" t="s">
        <v>11511</v>
      </c>
      <c r="K9432" t="s">
        <v>11523</v>
      </c>
      <c r="L9432" t="s">
        <v>18844</v>
      </c>
    </row>
    <row r="9433" spans="1:12" x14ac:dyDescent="0.35">
      <c r="A9433">
        <v>1150809</v>
      </c>
      <c r="B9433" t="s">
        <v>10925</v>
      </c>
      <c r="C9433" t="s">
        <v>10996</v>
      </c>
      <c r="D9433" t="s">
        <v>14</v>
      </c>
      <c r="G9433" t="s">
        <v>18120</v>
      </c>
      <c r="H9433">
        <v>1980</v>
      </c>
      <c r="I9433" s="14">
        <v>86.333330000000004</v>
      </c>
      <c r="J9433" t="s">
        <v>11511</v>
      </c>
      <c r="K9433" t="s">
        <v>11523</v>
      </c>
      <c r="L9433" t="s">
        <v>18845</v>
      </c>
    </row>
    <row r="9434" spans="1:12" x14ac:dyDescent="0.35">
      <c r="A9434">
        <v>11930382</v>
      </c>
      <c r="B9434" t="s">
        <v>10925</v>
      </c>
      <c r="C9434" t="s">
        <v>10998</v>
      </c>
      <c r="D9434" t="s">
        <v>14</v>
      </c>
      <c r="G9434" t="s">
        <v>11866</v>
      </c>
      <c r="H9434">
        <v>2017</v>
      </c>
      <c r="I9434" s="14">
        <v>50.016669999999998</v>
      </c>
      <c r="J9434" t="s">
        <v>11511</v>
      </c>
      <c r="K9434" t="s">
        <v>11523</v>
      </c>
      <c r="L9434" t="s">
        <v>18846</v>
      </c>
    </row>
    <row r="9435" spans="1:12" x14ac:dyDescent="0.35">
      <c r="A9435">
        <v>1089589</v>
      </c>
      <c r="B9435" t="s">
        <v>10925</v>
      </c>
      <c r="C9435" t="s">
        <v>3862</v>
      </c>
      <c r="D9435" t="s">
        <v>14</v>
      </c>
      <c r="G9435" t="s">
        <v>16138</v>
      </c>
      <c r="H9435">
        <v>1995</v>
      </c>
      <c r="I9435" s="14">
        <v>89.383330000000001</v>
      </c>
      <c r="J9435" t="s">
        <v>11511</v>
      </c>
      <c r="K9435" t="s">
        <v>11801</v>
      </c>
      <c r="L9435" t="s">
        <v>18847</v>
      </c>
    </row>
    <row r="9436" spans="1:12" x14ac:dyDescent="0.35">
      <c r="A9436">
        <v>5606885</v>
      </c>
      <c r="B9436" t="s">
        <v>10925</v>
      </c>
      <c r="C9436" t="s">
        <v>10999</v>
      </c>
      <c r="D9436" t="s">
        <v>14</v>
      </c>
      <c r="E9436" t="s">
        <v>11000</v>
      </c>
      <c r="G9436" t="s">
        <v>18120</v>
      </c>
      <c r="H9436">
        <v>1987</v>
      </c>
      <c r="I9436" s="14">
        <v>94.633330000000001</v>
      </c>
      <c r="J9436" t="s">
        <v>11511</v>
      </c>
      <c r="K9436" t="s">
        <v>11523</v>
      </c>
      <c r="L9436">
        <v>0</v>
      </c>
    </row>
    <row r="9437" spans="1:12" x14ac:dyDescent="0.35">
      <c r="A9437">
        <v>5606889</v>
      </c>
      <c r="B9437" t="s">
        <v>10925</v>
      </c>
      <c r="C9437" t="s">
        <v>11001</v>
      </c>
      <c r="D9437" t="s">
        <v>14</v>
      </c>
      <c r="E9437" t="s">
        <v>11000</v>
      </c>
      <c r="G9437" t="s">
        <v>18120</v>
      </c>
      <c r="H9437">
        <v>1987</v>
      </c>
      <c r="I9437" s="14">
        <v>95.45</v>
      </c>
      <c r="J9437" t="s">
        <v>11511</v>
      </c>
      <c r="K9437" t="s">
        <v>11523</v>
      </c>
      <c r="L9437">
        <v>0</v>
      </c>
    </row>
    <row r="9438" spans="1:12" x14ac:dyDescent="0.35">
      <c r="A9438">
        <v>1077258</v>
      </c>
      <c r="B9438" t="s">
        <v>10925</v>
      </c>
      <c r="C9438" t="s">
        <v>11004</v>
      </c>
      <c r="D9438" t="s">
        <v>14</v>
      </c>
      <c r="G9438" t="s">
        <v>18840</v>
      </c>
      <c r="H9438">
        <v>1972</v>
      </c>
      <c r="I9438" s="14">
        <v>51.133330000000001</v>
      </c>
      <c r="J9438" t="s">
        <v>11511</v>
      </c>
      <c r="K9438" t="s">
        <v>11523</v>
      </c>
      <c r="L9438" t="s">
        <v>18841</v>
      </c>
    </row>
    <row r="9439" spans="1:12" x14ac:dyDescent="0.35">
      <c r="A9439">
        <v>1150801</v>
      </c>
      <c r="B9439" t="s">
        <v>10925</v>
      </c>
      <c r="C9439" t="s">
        <v>11006</v>
      </c>
      <c r="D9439" t="s">
        <v>14</v>
      </c>
      <c r="F9439" t="s">
        <v>11007</v>
      </c>
      <c r="G9439" t="s">
        <v>11529</v>
      </c>
      <c r="H9439">
        <v>1985</v>
      </c>
      <c r="I9439" s="14">
        <v>92.85</v>
      </c>
      <c r="J9439" t="s">
        <v>11511</v>
      </c>
      <c r="K9439" t="s">
        <v>11523</v>
      </c>
      <c r="L9439" t="s">
        <v>18848</v>
      </c>
    </row>
    <row r="9440" spans="1:12" x14ac:dyDescent="0.35">
      <c r="A9440">
        <v>1154294</v>
      </c>
      <c r="B9440" t="s">
        <v>10925</v>
      </c>
      <c r="C9440" t="s">
        <v>11008</v>
      </c>
      <c r="D9440" t="s">
        <v>14</v>
      </c>
      <c r="F9440" t="s">
        <v>11007</v>
      </c>
      <c r="G9440" t="s">
        <v>11529</v>
      </c>
      <c r="H9440">
        <v>1985</v>
      </c>
      <c r="I9440" s="14">
        <v>90.633330000000001</v>
      </c>
      <c r="J9440" t="s">
        <v>11511</v>
      </c>
      <c r="K9440">
        <v>0</v>
      </c>
      <c r="L9440" t="s">
        <v>18848</v>
      </c>
    </row>
    <row r="9441" spans="1:12" x14ac:dyDescent="0.35">
      <c r="A9441">
        <v>1156732</v>
      </c>
      <c r="B9441" t="s">
        <v>10925</v>
      </c>
      <c r="C9441" t="s">
        <v>11009</v>
      </c>
      <c r="D9441" t="s">
        <v>14</v>
      </c>
      <c r="F9441" t="s">
        <v>11007</v>
      </c>
      <c r="G9441" t="s">
        <v>11529</v>
      </c>
      <c r="H9441">
        <v>1985</v>
      </c>
      <c r="I9441" s="14">
        <v>94.916669999999996</v>
      </c>
      <c r="J9441" t="s">
        <v>11511</v>
      </c>
      <c r="K9441" t="s">
        <v>11523</v>
      </c>
      <c r="L9441" t="s">
        <v>18848</v>
      </c>
    </row>
    <row r="9442" spans="1:12" x14ac:dyDescent="0.35">
      <c r="A9442">
        <v>1156734</v>
      </c>
      <c r="B9442" t="s">
        <v>10925</v>
      </c>
      <c r="C9442" t="s">
        <v>11010</v>
      </c>
      <c r="D9442" t="s">
        <v>14</v>
      </c>
      <c r="F9442" t="s">
        <v>11007</v>
      </c>
      <c r="G9442" t="s">
        <v>11529</v>
      </c>
      <c r="H9442">
        <v>1985</v>
      </c>
      <c r="I9442" s="14">
        <v>91.783330000000007</v>
      </c>
      <c r="J9442" t="s">
        <v>11511</v>
      </c>
      <c r="K9442" t="s">
        <v>11523</v>
      </c>
      <c r="L9442" t="s">
        <v>18848</v>
      </c>
    </row>
    <row r="9443" spans="1:12" x14ac:dyDescent="0.35">
      <c r="A9443">
        <v>1150811</v>
      </c>
      <c r="B9443" t="s">
        <v>10925</v>
      </c>
      <c r="C9443" t="s">
        <v>11011</v>
      </c>
      <c r="D9443" t="s">
        <v>14</v>
      </c>
      <c r="G9443" t="s">
        <v>16507</v>
      </c>
      <c r="H9443">
        <v>1995</v>
      </c>
      <c r="I9443" s="14">
        <v>56.666670000000003</v>
      </c>
      <c r="J9443" t="s">
        <v>11511</v>
      </c>
      <c r="K9443" t="s">
        <v>11523</v>
      </c>
      <c r="L9443" t="s">
        <v>18849</v>
      </c>
    </row>
    <row r="9444" spans="1:12" x14ac:dyDescent="0.35">
      <c r="A9444">
        <v>1071060</v>
      </c>
      <c r="B9444" t="s">
        <v>10925</v>
      </c>
      <c r="C9444" t="s">
        <v>11013</v>
      </c>
      <c r="D9444" t="s">
        <v>14</v>
      </c>
      <c r="G9444" t="s">
        <v>18120</v>
      </c>
      <c r="H9444">
        <v>1981</v>
      </c>
      <c r="I9444" s="14">
        <v>83.65</v>
      </c>
      <c r="J9444" t="s">
        <v>11511</v>
      </c>
      <c r="K9444" t="s">
        <v>11523</v>
      </c>
      <c r="L9444" t="s">
        <v>18268</v>
      </c>
    </row>
    <row r="9445" spans="1:12" x14ac:dyDescent="0.35">
      <c r="A9445">
        <v>1089637</v>
      </c>
      <c r="B9445" t="s">
        <v>10925</v>
      </c>
      <c r="C9445" t="s">
        <v>11021</v>
      </c>
      <c r="D9445" t="s">
        <v>14</v>
      </c>
      <c r="G9445" t="s">
        <v>18120</v>
      </c>
      <c r="H9445">
        <v>1988</v>
      </c>
      <c r="I9445" s="14">
        <v>90.683329999999998</v>
      </c>
      <c r="J9445" t="s">
        <v>11511</v>
      </c>
      <c r="K9445" t="s">
        <v>11523</v>
      </c>
      <c r="L9445" t="s">
        <v>16566</v>
      </c>
    </row>
    <row r="9446" spans="1:12" x14ac:dyDescent="0.35">
      <c r="A9446">
        <v>3055031</v>
      </c>
      <c r="B9446" t="s">
        <v>10925</v>
      </c>
      <c r="C9446" t="s">
        <v>11022</v>
      </c>
      <c r="D9446" t="s">
        <v>14</v>
      </c>
      <c r="G9446" t="s">
        <v>18850</v>
      </c>
      <c r="H9446">
        <v>1969</v>
      </c>
      <c r="I9446" s="14">
        <v>96.35</v>
      </c>
      <c r="J9446" t="s">
        <v>11511</v>
      </c>
      <c r="K9446" t="s">
        <v>11523</v>
      </c>
      <c r="L9446" t="s">
        <v>16547</v>
      </c>
    </row>
    <row r="9447" spans="1:12" x14ac:dyDescent="0.35">
      <c r="A9447">
        <v>1153668</v>
      </c>
      <c r="B9447" t="s">
        <v>10925</v>
      </c>
      <c r="C9447" t="s">
        <v>11023</v>
      </c>
      <c r="D9447" t="s">
        <v>14</v>
      </c>
      <c r="G9447" t="s">
        <v>16626</v>
      </c>
      <c r="H9447">
        <v>1949</v>
      </c>
      <c r="I9447" s="14">
        <v>104.8</v>
      </c>
      <c r="J9447" t="s">
        <v>11511</v>
      </c>
      <c r="K9447" t="s">
        <v>11523</v>
      </c>
      <c r="L9447" t="s">
        <v>18836</v>
      </c>
    </row>
    <row r="9448" spans="1:12" x14ac:dyDescent="0.35">
      <c r="A9448">
        <v>1150793</v>
      </c>
      <c r="B9448" t="s">
        <v>10925</v>
      </c>
      <c r="C9448" t="s">
        <v>11027</v>
      </c>
      <c r="D9448" t="s">
        <v>14</v>
      </c>
      <c r="G9448" t="s">
        <v>16507</v>
      </c>
      <c r="H9448">
        <v>1954</v>
      </c>
      <c r="I9448" s="14">
        <v>62.383330000000001</v>
      </c>
      <c r="J9448" t="s">
        <v>11511</v>
      </c>
      <c r="K9448" t="s">
        <v>11523</v>
      </c>
      <c r="L9448" t="s">
        <v>18851</v>
      </c>
    </row>
    <row r="9449" spans="1:12" x14ac:dyDescent="0.35">
      <c r="A9449">
        <v>6331867</v>
      </c>
      <c r="B9449" t="s">
        <v>10925</v>
      </c>
      <c r="C9449" t="s">
        <v>11028</v>
      </c>
      <c r="D9449" t="s">
        <v>14</v>
      </c>
      <c r="G9449" t="s">
        <v>18852</v>
      </c>
      <c r="H9449">
        <v>1980</v>
      </c>
      <c r="I9449" s="14">
        <v>92.4</v>
      </c>
      <c r="J9449" t="s">
        <v>11509</v>
      </c>
      <c r="K9449" t="s">
        <v>11523</v>
      </c>
      <c r="L9449" t="s">
        <v>18853</v>
      </c>
    </row>
    <row r="9450" spans="1:12" x14ac:dyDescent="0.35">
      <c r="A9450">
        <v>5576056</v>
      </c>
      <c r="B9450" t="s">
        <v>10925</v>
      </c>
      <c r="C9450" t="s">
        <v>11029</v>
      </c>
      <c r="D9450" t="s">
        <v>14</v>
      </c>
      <c r="G9450" t="s">
        <v>18120</v>
      </c>
      <c r="H9450">
        <v>1980</v>
      </c>
      <c r="I9450" s="14">
        <v>95.116669999999999</v>
      </c>
      <c r="J9450" t="s">
        <v>11511</v>
      </c>
      <c r="K9450" t="s">
        <v>11523</v>
      </c>
      <c r="L9450" t="s">
        <v>18268</v>
      </c>
    </row>
    <row r="9451" spans="1:12" x14ac:dyDescent="0.35">
      <c r="A9451">
        <v>1183922</v>
      </c>
      <c r="B9451" t="s">
        <v>10925</v>
      </c>
      <c r="C9451" t="s">
        <v>11030</v>
      </c>
      <c r="D9451" t="s">
        <v>14</v>
      </c>
      <c r="G9451" t="s">
        <v>18120</v>
      </c>
      <c r="H9451">
        <v>1984</v>
      </c>
      <c r="I9451" s="14">
        <v>108.66670000000001</v>
      </c>
      <c r="J9451" t="s">
        <v>11511</v>
      </c>
      <c r="K9451" t="s">
        <v>11523</v>
      </c>
      <c r="L9451" t="s">
        <v>18854</v>
      </c>
    </row>
    <row r="9452" spans="1:12" x14ac:dyDescent="0.35">
      <c r="A9452">
        <v>1091654</v>
      </c>
      <c r="B9452" t="s">
        <v>10925</v>
      </c>
      <c r="C9452" t="s">
        <v>11031</v>
      </c>
      <c r="D9452" t="s">
        <v>14</v>
      </c>
      <c r="G9452" t="s">
        <v>16626</v>
      </c>
      <c r="H9452">
        <v>1976</v>
      </c>
      <c r="I9452" s="14">
        <v>95.516670000000005</v>
      </c>
      <c r="J9452" t="s">
        <v>11511</v>
      </c>
      <c r="K9452" t="s">
        <v>11523</v>
      </c>
      <c r="L9452" t="s">
        <v>18418</v>
      </c>
    </row>
    <row r="9453" spans="1:12" x14ac:dyDescent="0.35">
      <c r="A9453">
        <v>1071050</v>
      </c>
      <c r="B9453" t="s">
        <v>10925</v>
      </c>
      <c r="C9453" t="s">
        <v>11038</v>
      </c>
      <c r="D9453" t="s">
        <v>14</v>
      </c>
      <c r="G9453" t="s">
        <v>16626</v>
      </c>
      <c r="H9453">
        <v>1978</v>
      </c>
      <c r="I9453" s="14">
        <v>97.75</v>
      </c>
      <c r="J9453" t="s">
        <v>11511</v>
      </c>
      <c r="K9453" t="s">
        <v>11523</v>
      </c>
      <c r="L9453" t="s">
        <v>18268</v>
      </c>
    </row>
    <row r="9454" spans="1:12" x14ac:dyDescent="0.35">
      <c r="A9454">
        <v>1208785</v>
      </c>
      <c r="B9454" t="s">
        <v>10925</v>
      </c>
      <c r="C9454" t="s">
        <v>11039</v>
      </c>
      <c r="D9454" t="s">
        <v>14</v>
      </c>
      <c r="G9454" t="s">
        <v>18855</v>
      </c>
      <c r="H9454">
        <v>1985</v>
      </c>
      <c r="I9454" s="14">
        <v>89.15</v>
      </c>
      <c r="J9454" t="s">
        <v>11511</v>
      </c>
      <c r="K9454" t="s">
        <v>11523</v>
      </c>
      <c r="L9454" t="s">
        <v>18856</v>
      </c>
    </row>
    <row r="9455" spans="1:12" x14ac:dyDescent="0.35">
      <c r="A9455">
        <v>3055028</v>
      </c>
      <c r="B9455" t="s">
        <v>10925</v>
      </c>
      <c r="C9455" t="s">
        <v>11041</v>
      </c>
      <c r="D9455" t="s">
        <v>14</v>
      </c>
      <c r="G9455" t="s">
        <v>18857</v>
      </c>
      <c r="H9455">
        <v>1992</v>
      </c>
      <c r="I9455" s="14">
        <v>93.033330000000007</v>
      </c>
      <c r="J9455" t="s">
        <v>11511</v>
      </c>
      <c r="K9455" t="s">
        <v>11523</v>
      </c>
      <c r="L9455" t="s">
        <v>16508</v>
      </c>
    </row>
    <row r="9456" spans="1:12" x14ac:dyDescent="0.35">
      <c r="A9456">
        <v>1801976</v>
      </c>
      <c r="B9456" t="s">
        <v>10925</v>
      </c>
      <c r="C9456" t="s">
        <v>11044</v>
      </c>
      <c r="D9456" t="s">
        <v>14</v>
      </c>
      <c r="G9456" t="s">
        <v>18837</v>
      </c>
      <c r="H9456">
        <v>1926</v>
      </c>
      <c r="I9456" s="14">
        <v>31.3</v>
      </c>
      <c r="J9456" t="s">
        <v>11511</v>
      </c>
      <c r="K9456" t="s">
        <v>11756</v>
      </c>
      <c r="L9456" t="s">
        <v>18836</v>
      </c>
    </row>
    <row r="9457" spans="1:12" x14ac:dyDescent="0.35">
      <c r="A9457">
        <v>1183930</v>
      </c>
      <c r="B9457" t="s">
        <v>10925</v>
      </c>
      <c r="C9457" t="s">
        <v>11045</v>
      </c>
      <c r="D9457" t="s">
        <v>14</v>
      </c>
      <c r="G9457" t="s">
        <v>18858</v>
      </c>
      <c r="H9457">
        <v>1985</v>
      </c>
      <c r="I9457" s="14">
        <v>89.816670000000002</v>
      </c>
      <c r="J9457" t="s">
        <v>11511</v>
      </c>
      <c r="K9457" t="s">
        <v>11523</v>
      </c>
      <c r="L9457" t="s">
        <v>18859</v>
      </c>
    </row>
    <row r="9458" spans="1:12" x14ac:dyDescent="0.35">
      <c r="A9458">
        <v>1119452</v>
      </c>
      <c r="B9458" t="s">
        <v>10925</v>
      </c>
      <c r="C9458" t="s">
        <v>11048</v>
      </c>
      <c r="D9458" t="s">
        <v>14</v>
      </c>
      <c r="G9458" t="s">
        <v>16409</v>
      </c>
      <c r="H9458">
        <v>1944</v>
      </c>
      <c r="I9458" s="14">
        <v>96.633330000000001</v>
      </c>
      <c r="J9458" t="s">
        <v>11511</v>
      </c>
      <c r="K9458" t="s">
        <v>11523</v>
      </c>
      <c r="L9458" t="s">
        <v>18836</v>
      </c>
    </row>
    <row r="9459" spans="1:12" x14ac:dyDescent="0.35">
      <c r="A9459">
        <v>3468928</v>
      </c>
      <c r="B9459" t="s">
        <v>10925</v>
      </c>
      <c r="C9459" t="s">
        <v>11049</v>
      </c>
      <c r="D9459" t="s">
        <v>14</v>
      </c>
      <c r="F9459" t="s">
        <v>11050</v>
      </c>
      <c r="G9459" t="s">
        <v>18860</v>
      </c>
      <c r="H9459">
        <v>1991</v>
      </c>
      <c r="I9459" s="14">
        <v>49.9</v>
      </c>
      <c r="J9459" t="s">
        <v>11511</v>
      </c>
      <c r="K9459" t="s">
        <v>11523</v>
      </c>
      <c r="L9459" t="s">
        <v>16480</v>
      </c>
    </row>
    <row r="9460" spans="1:12" x14ac:dyDescent="0.35">
      <c r="A9460">
        <v>3468926</v>
      </c>
      <c r="B9460" t="s">
        <v>10925</v>
      </c>
      <c r="C9460" t="s">
        <v>11051</v>
      </c>
      <c r="D9460" t="s">
        <v>14</v>
      </c>
      <c r="F9460" t="s">
        <v>11050</v>
      </c>
      <c r="G9460" t="s">
        <v>18860</v>
      </c>
      <c r="H9460">
        <v>1991</v>
      </c>
      <c r="I9460" s="14">
        <v>50.85</v>
      </c>
      <c r="J9460" t="s">
        <v>11511</v>
      </c>
      <c r="K9460" t="s">
        <v>11523</v>
      </c>
      <c r="L9460" t="s">
        <v>16480</v>
      </c>
    </row>
    <row r="9461" spans="1:12" x14ac:dyDescent="0.35">
      <c r="A9461">
        <v>1150813</v>
      </c>
      <c r="B9461" t="s">
        <v>10925</v>
      </c>
      <c r="C9461" t="s">
        <v>11052</v>
      </c>
      <c r="D9461" t="s">
        <v>14</v>
      </c>
      <c r="F9461" t="s">
        <v>11050</v>
      </c>
      <c r="G9461" t="s">
        <v>18120</v>
      </c>
      <c r="H9461">
        <v>1991</v>
      </c>
      <c r="I9461" s="14">
        <v>51.016669999999998</v>
      </c>
      <c r="J9461" t="s">
        <v>11511</v>
      </c>
      <c r="K9461" t="s">
        <v>11523</v>
      </c>
      <c r="L9461" t="s">
        <v>16480</v>
      </c>
    </row>
    <row r="9462" spans="1:12" x14ac:dyDescent="0.35">
      <c r="A9462">
        <v>3468930</v>
      </c>
      <c r="B9462" t="s">
        <v>10925</v>
      </c>
      <c r="C9462" t="s">
        <v>11053</v>
      </c>
      <c r="D9462" t="s">
        <v>14</v>
      </c>
      <c r="F9462" t="s">
        <v>11050</v>
      </c>
      <c r="G9462" t="s">
        <v>18860</v>
      </c>
      <c r="H9462">
        <v>1991</v>
      </c>
      <c r="I9462" s="14">
        <v>49.033329999999999</v>
      </c>
      <c r="J9462" t="s">
        <v>11511</v>
      </c>
      <c r="K9462" t="s">
        <v>11523</v>
      </c>
      <c r="L9462" t="s">
        <v>16480</v>
      </c>
    </row>
    <row r="9463" spans="1:12" x14ac:dyDescent="0.35">
      <c r="A9463">
        <v>6727160</v>
      </c>
      <c r="B9463" t="s">
        <v>10925</v>
      </c>
      <c r="C9463" t="s">
        <v>11057</v>
      </c>
      <c r="D9463" t="s">
        <v>14</v>
      </c>
      <c r="G9463" t="s">
        <v>18861</v>
      </c>
      <c r="H9463">
        <v>2017</v>
      </c>
      <c r="I9463" s="14">
        <v>86.166669999999996</v>
      </c>
      <c r="J9463" t="s">
        <v>11511</v>
      </c>
      <c r="K9463" t="s">
        <v>13219</v>
      </c>
      <c r="L9463" t="s">
        <v>18862</v>
      </c>
    </row>
    <row r="9464" spans="1:12" x14ac:dyDescent="0.35">
      <c r="A9464">
        <v>1071052</v>
      </c>
      <c r="B9464" t="s">
        <v>10925</v>
      </c>
      <c r="C9464" t="s">
        <v>11059</v>
      </c>
      <c r="D9464" t="s">
        <v>14</v>
      </c>
      <c r="G9464" t="s">
        <v>18120</v>
      </c>
      <c r="H9464">
        <v>1988</v>
      </c>
      <c r="I9464" s="14">
        <v>87.383330000000001</v>
      </c>
      <c r="J9464" t="s">
        <v>11511</v>
      </c>
      <c r="K9464" t="s">
        <v>11523</v>
      </c>
      <c r="L9464" t="s">
        <v>16566</v>
      </c>
    </row>
    <row r="9465" spans="1:12" x14ac:dyDescent="0.35">
      <c r="A9465">
        <v>2354617</v>
      </c>
      <c r="B9465" t="s">
        <v>10925</v>
      </c>
      <c r="C9465" t="s">
        <v>11061</v>
      </c>
      <c r="D9465" t="s">
        <v>14</v>
      </c>
      <c r="G9465" t="s">
        <v>16409</v>
      </c>
      <c r="H9465">
        <v>1937</v>
      </c>
      <c r="I9465" s="14">
        <v>82.483329999999995</v>
      </c>
      <c r="J9465" t="s">
        <v>11511</v>
      </c>
      <c r="K9465" t="s">
        <v>11523</v>
      </c>
      <c r="L9465" t="s">
        <v>18836</v>
      </c>
    </row>
    <row r="9466" spans="1:12" x14ac:dyDescent="0.35">
      <c r="A9466">
        <v>1089526</v>
      </c>
      <c r="B9466" t="s">
        <v>10925</v>
      </c>
      <c r="C9466" t="s">
        <v>11065</v>
      </c>
      <c r="D9466" t="s">
        <v>14</v>
      </c>
      <c r="G9466" t="s">
        <v>18120</v>
      </c>
      <c r="H9466">
        <v>1982</v>
      </c>
      <c r="I9466" s="14">
        <v>133.58330000000001</v>
      </c>
      <c r="J9466" t="s">
        <v>11511</v>
      </c>
      <c r="K9466" t="s">
        <v>11523</v>
      </c>
      <c r="L9466">
        <v>0</v>
      </c>
    </row>
    <row r="9467" spans="1:12" x14ac:dyDescent="0.35">
      <c r="A9467">
        <v>1089641</v>
      </c>
      <c r="B9467" t="s">
        <v>10925</v>
      </c>
      <c r="C9467" t="s">
        <v>11067</v>
      </c>
      <c r="D9467" t="s">
        <v>14</v>
      </c>
      <c r="G9467" t="s">
        <v>18863</v>
      </c>
      <c r="H9467">
        <v>1986</v>
      </c>
      <c r="I9467" s="14">
        <v>92.266670000000005</v>
      </c>
      <c r="J9467" t="s">
        <v>11511</v>
      </c>
      <c r="K9467" t="s">
        <v>11523</v>
      </c>
      <c r="L9467">
        <v>0</v>
      </c>
    </row>
    <row r="9468" spans="1:12" x14ac:dyDescent="0.35">
      <c r="A9468">
        <v>11262658</v>
      </c>
      <c r="B9468" t="s">
        <v>11070</v>
      </c>
      <c r="C9468" t="s">
        <v>11073</v>
      </c>
      <c r="D9468" t="s">
        <v>14</v>
      </c>
      <c r="G9468" t="s">
        <v>12089</v>
      </c>
      <c r="H9468">
        <v>1964</v>
      </c>
      <c r="I9468" s="14">
        <v>107.75</v>
      </c>
      <c r="J9468" t="s">
        <v>11511</v>
      </c>
      <c r="K9468" t="s">
        <v>11523</v>
      </c>
      <c r="L9468" t="s">
        <v>18864</v>
      </c>
    </row>
    <row r="9469" spans="1:12" x14ac:dyDescent="0.35">
      <c r="A9469">
        <v>7138629</v>
      </c>
      <c r="B9469" t="s">
        <v>11101</v>
      </c>
      <c r="C9469" t="s">
        <v>11103</v>
      </c>
      <c r="D9469" t="s">
        <v>14</v>
      </c>
      <c r="G9469" t="s">
        <v>18865</v>
      </c>
      <c r="H9469">
        <v>2019</v>
      </c>
      <c r="I9469" s="14">
        <v>92.4</v>
      </c>
      <c r="J9469" t="s">
        <v>11509</v>
      </c>
      <c r="K9469" t="s">
        <v>11523</v>
      </c>
      <c r="L9469" t="s">
        <v>18866</v>
      </c>
    </row>
    <row r="9470" spans="1:12" x14ac:dyDescent="0.35">
      <c r="A9470">
        <v>12063230</v>
      </c>
      <c r="B9470" t="s">
        <v>11101</v>
      </c>
      <c r="C9470" t="s">
        <v>11104</v>
      </c>
      <c r="D9470" t="s">
        <v>14</v>
      </c>
      <c r="G9470" t="s">
        <v>18865</v>
      </c>
      <c r="H9470">
        <v>2020</v>
      </c>
      <c r="I9470" s="14">
        <v>87.483329999999995</v>
      </c>
      <c r="J9470" t="s">
        <v>11509</v>
      </c>
      <c r="K9470" t="s">
        <v>11523</v>
      </c>
      <c r="L9470" t="s">
        <v>18867</v>
      </c>
    </row>
    <row r="9471" spans="1:12" x14ac:dyDescent="0.35">
      <c r="A9471">
        <v>12184708</v>
      </c>
      <c r="B9471" t="s">
        <v>11101</v>
      </c>
      <c r="C9471" t="s">
        <v>11105</v>
      </c>
      <c r="D9471" t="s">
        <v>14</v>
      </c>
      <c r="G9471" t="s">
        <v>15080</v>
      </c>
      <c r="H9471">
        <v>2020</v>
      </c>
      <c r="I9471" s="14">
        <v>97.65</v>
      </c>
      <c r="J9471" t="s">
        <v>11509</v>
      </c>
      <c r="K9471" t="s">
        <v>11523</v>
      </c>
      <c r="L9471" t="s">
        <v>18868</v>
      </c>
    </row>
    <row r="9472" spans="1:12" x14ac:dyDescent="0.35">
      <c r="A9472">
        <v>12051887</v>
      </c>
      <c r="B9472" t="s">
        <v>11101</v>
      </c>
      <c r="C9472" t="s">
        <v>11106</v>
      </c>
      <c r="D9472" t="s">
        <v>14</v>
      </c>
      <c r="G9472" t="s">
        <v>18869</v>
      </c>
      <c r="H9472">
        <v>2016</v>
      </c>
      <c r="I9472" s="14">
        <v>98.333330000000004</v>
      </c>
      <c r="J9472" t="s">
        <v>11509</v>
      </c>
      <c r="K9472" t="s">
        <v>11967</v>
      </c>
      <c r="L9472" t="s">
        <v>18870</v>
      </c>
    </row>
    <row r="9473" spans="1:12" x14ac:dyDescent="0.35">
      <c r="A9473">
        <v>12184710</v>
      </c>
      <c r="B9473" t="s">
        <v>11101</v>
      </c>
      <c r="C9473" t="s">
        <v>11108</v>
      </c>
      <c r="D9473" t="s">
        <v>14</v>
      </c>
      <c r="G9473" t="s">
        <v>15182</v>
      </c>
      <c r="H9473">
        <v>2019</v>
      </c>
      <c r="I9473" s="14">
        <v>81.849999999999994</v>
      </c>
      <c r="J9473" t="s">
        <v>11509</v>
      </c>
      <c r="K9473" t="s">
        <v>11523</v>
      </c>
      <c r="L9473" t="s">
        <v>18871</v>
      </c>
    </row>
    <row r="9474" spans="1:12" x14ac:dyDescent="0.35">
      <c r="A9474">
        <v>7222529</v>
      </c>
      <c r="B9474" t="s">
        <v>11101</v>
      </c>
      <c r="C9474" t="s">
        <v>11109</v>
      </c>
      <c r="D9474" t="s">
        <v>14</v>
      </c>
      <c r="G9474" t="s">
        <v>11549</v>
      </c>
      <c r="H9474">
        <v>2019</v>
      </c>
      <c r="I9474" s="14">
        <v>89.516670000000005</v>
      </c>
      <c r="J9474" t="s">
        <v>11509</v>
      </c>
      <c r="K9474" t="s">
        <v>11523</v>
      </c>
      <c r="L9474" t="s">
        <v>18872</v>
      </c>
    </row>
    <row r="9475" spans="1:12" x14ac:dyDescent="0.35">
      <c r="A9475">
        <v>12184712</v>
      </c>
      <c r="B9475" t="s">
        <v>11101</v>
      </c>
      <c r="C9475" t="s">
        <v>11111</v>
      </c>
      <c r="D9475" t="s">
        <v>14</v>
      </c>
      <c r="G9475" t="s">
        <v>11529</v>
      </c>
      <c r="H9475">
        <v>1986</v>
      </c>
      <c r="I9475" s="14">
        <v>93.066670000000002</v>
      </c>
      <c r="J9475" t="s">
        <v>11509</v>
      </c>
      <c r="K9475" t="s">
        <v>11523</v>
      </c>
      <c r="L9475" t="s">
        <v>18873</v>
      </c>
    </row>
    <row r="9476" spans="1:12" x14ac:dyDescent="0.35">
      <c r="A9476">
        <v>12184706</v>
      </c>
      <c r="B9476" t="s">
        <v>11101</v>
      </c>
      <c r="C9476" t="s">
        <v>11112</v>
      </c>
      <c r="D9476" t="s">
        <v>14</v>
      </c>
      <c r="G9476" t="s">
        <v>18874</v>
      </c>
      <c r="H9476">
        <v>2019</v>
      </c>
      <c r="I9476" s="14">
        <v>92.083330000000004</v>
      </c>
      <c r="J9476" t="s">
        <v>11509</v>
      </c>
      <c r="K9476" t="s">
        <v>11523</v>
      </c>
      <c r="L9476" t="s">
        <v>18875</v>
      </c>
    </row>
    <row r="9477" spans="1:12" x14ac:dyDescent="0.35">
      <c r="A9477">
        <v>12008934</v>
      </c>
      <c r="B9477" t="s">
        <v>11101</v>
      </c>
      <c r="C9477" t="s">
        <v>11113</v>
      </c>
      <c r="D9477" t="s">
        <v>14</v>
      </c>
      <c r="G9477" t="s">
        <v>11751</v>
      </c>
      <c r="H9477">
        <v>2020</v>
      </c>
      <c r="I9477" s="14">
        <v>100.0333</v>
      </c>
      <c r="J9477" t="s">
        <v>11509</v>
      </c>
      <c r="K9477" t="s">
        <v>11523</v>
      </c>
      <c r="L9477" t="s">
        <v>18876</v>
      </c>
    </row>
    <row r="9478" spans="1:12" x14ac:dyDescent="0.35">
      <c r="A9478">
        <v>12110050</v>
      </c>
      <c r="B9478" t="s">
        <v>11101</v>
      </c>
      <c r="C9478" t="s">
        <v>11116</v>
      </c>
      <c r="D9478" t="s">
        <v>14</v>
      </c>
      <c r="G9478" t="s">
        <v>14844</v>
      </c>
      <c r="H9478">
        <v>2020</v>
      </c>
      <c r="I9478" s="14">
        <v>79.266670000000005</v>
      </c>
      <c r="J9478" t="s">
        <v>11509</v>
      </c>
      <c r="K9478" t="s">
        <v>11523</v>
      </c>
      <c r="L9478" t="s">
        <v>18877</v>
      </c>
    </row>
    <row r="9479" spans="1:12" x14ac:dyDescent="0.35">
      <c r="A9479">
        <v>12134337</v>
      </c>
      <c r="B9479" t="s">
        <v>11101</v>
      </c>
      <c r="C9479" t="s">
        <v>11117</v>
      </c>
      <c r="D9479" t="s">
        <v>14</v>
      </c>
      <c r="G9479" t="s">
        <v>18878</v>
      </c>
      <c r="H9479">
        <v>2020</v>
      </c>
      <c r="I9479" s="14">
        <v>88.783330000000007</v>
      </c>
      <c r="J9479" t="s">
        <v>11509</v>
      </c>
      <c r="K9479" t="s">
        <v>11523</v>
      </c>
      <c r="L9479" t="s">
        <v>18879</v>
      </c>
    </row>
    <row r="9480" spans="1:12" x14ac:dyDescent="0.35">
      <c r="A9480">
        <v>12184715</v>
      </c>
      <c r="B9480" t="s">
        <v>11101</v>
      </c>
      <c r="C9480" t="s">
        <v>11118</v>
      </c>
      <c r="D9480" t="s">
        <v>14</v>
      </c>
      <c r="G9480" t="s">
        <v>11827</v>
      </c>
      <c r="H9480">
        <v>2015</v>
      </c>
      <c r="I9480" s="14">
        <v>93.016670000000005</v>
      </c>
      <c r="J9480" t="s">
        <v>11509</v>
      </c>
      <c r="K9480" t="s">
        <v>11523</v>
      </c>
      <c r="L9480" t="s">
        <v>17177</v>
      </c>
    </row>
    <row r="9481" spans="1:12" x14ac:dyDescent="0.35">
      <c r="A9481">
        <v>7153816</v>
      </c>
      <c r="B9481" t="s">
        <v>11156</v>
      </c>
      <c r="C9481" t="s">
        <v>11157</v>
      </c>
      <c r="D9481" t="s">
        <v>14</v>
      </c>
      <c r="G9481" t="s">
        <v>18211</v>
      </c>
      <c r="H9481">
        <v>2016</v>
      </c>
      <c r="I9481" s="14">
        <v>94.333330000000004</v>
      </c>
      <c r="J9481" t="s">
        <v>11511</v>
      </c>
      <c r="K9481" t="s">
        <v>11523</v>
      </c>
      <c r="L9481" t="s">
        <v>18880</v>
      </c>
    </row>
    <row r="9482" spans="1:12" x14ac:dyDescent="0.35">
      <c r="A9482">
        <v>12057556</v>
      </c>
      <c r="B9482" t="s">
        <v>11156</v>
      </c>
      <c r="C9482" t="s">
        <v>11158</v>
      </c>
      <c r="D9482" t="s">
        <v>14</v>
      </c>
      <c r="G9482" t="s">
        <v>11529</v>
      </c>
      <c r="H9482">
        <v>2018</v>
      </c>
      <c r="I9482" s="14">
        <v>102.4</v>
      </c>
      <c r="J9482" t="s">
        <v>11511</v>
      </c>
      <c r="K9482" t="s">
        <v>11523</v>
      </c>
      <c r="L9482" t="s">
        <v>18881</v>
      </c>
    </row>
    <row r="9483" spans="1:12" x14ac:dyDescent="0.35">
      <c r="A9483">
        <v>11947147</v>
      </c>
      <c r="B9483" t="s">
        <v>11156</v>
      </c>
      <c r="C9483" t="s">
        <v>11159</v>
      </c>
      <c r="D9483" t="s">
        <v>14</v>
      </c>
      <c r="G9483" t="s">
        <v>18211</v>
      </c>
      <c r="H9483">
        <v>2020</v>
      </c>
      <c r="I9483" s="14">
        <v>96.983329999999995</v>
      </c>
      <c r="J9483" t="s">
        <v>11511</v>
      </c>
      <c r="K9483" t="s">
        <v>11523</v>
      </c>
      <c r="L9483" t="s">
        <v>18882</v>
      </c>
    </row>
    <row r="9484" spans="1:12" x14ac:dyDescent="0.35">
      <c r="A9484">
        <v>11362120</v>
      </c>
      <c r="B9484" t="s">
        <v>11156</v>
      </c>
      <c r="C9484" t="s">
        <v>11160</v>
      </c>
      <c r="D9484" t="s">
        <v>14</v>
      </c>
      <c r="G9484" t="s">
        <v>12095</v>
      </c>
      <c r="H9484">
        <v>2020</v>
      </c>
      <c r="I9484" s="14">
        <v>83.466669999999993</v>
      </c>
      <c r="J9484" t="s">
        <v>11511</v>
      </c>
      <c r="K9484" t="s">
        <v>11523</v>
      </c>
      <c r="L9484" t="s">
        <v>18883</v>
      </c>
    </row>
    <row r="9485" spans="1:12" x14ac:dyDescent="0.35">
      <c r="A9485">
        <v>7282338</v>
      </c>
      <c r="B9485" t="s">
        <v>11156</v>
      </c>
      <c r="C9485" t="s">
        <v>11161</v>
      </c>
      <c r="D9485" t="s">
        <v>14</v>
      </c>
      <c r="G9485" t="s">
        <v>11593</v>
      </c>
      <c r="H9485">
        <v>2017</v>
      </c>
      <c r="I9485" s="14">
        <v>116.0333</v>
      </c>
      <c r="J9485" t="s">
        <v>11511</v>
      </c>
      <c r="K9485" t="s">
        <v>11523</v>
      </c>
      <c r="L9485" t="s">
        <v>16163</v>
      </c>
    </row>
    <row r="9486" spans="1:12" x14ac:dyDescent="0.35">
      <c r="A9486">
        <v>11306150</v>
      </c>
      <c r="B9486" t="s">
        <v>11156</v>
      </c>
      <c r="C9486" t="s">
        <v>11162</v>
      </c>
      <c r="D9486" t="s">
        <v>14</v>
      </c>
      <c r="G9486" t="s">
        <v>11529</v>
      </c>
      <c r="H9486">
        <v>2020</v>
      </c>
      <c r="I9486" s="14">
        <v>103.91670000000001</v>
      </c>
      <c r="J9486" t="s">
        <v>11511</v>
      </c>
      <c r="K9486" t="s">
        <v>11523</v>
      </c>
      <c r="L9486" t="s">
        <v>18884</v>
      </c>
    </row>
    <row r="9487" spans="1:12" x14ac:dyDescent="0.35">
      <c r="A9487">
        <v>11930386</v>
      </c>
      <c r="B9487" t="s">
        <v>11156</v>
      </c>
      <c r="C9487" t="s">
        <v>11163</v>
      </c>
      <c r="D9487" t="s">
        <v>14</v>
      </c>
      <c r="G9487" t="s">
        <v>11529</v>
      </c>
      <c r="H9487">
        <v>2020</v>
      </c>
      <c r="I9487" s="14">
        <v>117.4833</v>
      </c>
      <c r="J9487" t="s">
        <v>11511</v>
      </c>
      <c r="K9487" t="s">
        <v>11523</v>
      </c>
      <c r="L9487" t="s">
        <v>18885</v>
      </c>
    </row>
    <row r="9488" spans="1:12" x14ac:dyDescent="0.35">
      <c r="A9488">
        <v>7271738</v>
      </c>
      <c r="B9488" t="s">
        <v>11156</v>
      </c>
      <c r="C9488" t="s">
        <v>11164</v>
      </c>
      <c r="D9488" t="s">
        <v>14</v>
      </c>
      <c r="G9488" t="s">
        <v>11529</v>
      </c>
      <c r="H9488">
        <v>2016</v>
      </c>
      <c r="I9488" s="14">
        <v>115.9833</v>
      </c>
      <c r="J9488" t="s">
        <v>11511</v>
      </c>
      <c r="K9488" t="s">
        <v>11523</v>
      </c>
      <c r="L9488" t="s">
        <v>18886</v>
      </c>
    </row>
    <row r="9489" spans="1:12" x14ac:dyDescent="0.35">
      <c r="A9489">
        <v>7198555</v>
      </c>
      <c r="B9489" t="s">
        <v>11156</v>
      </c>
      <c r="C9489" t="s">
        <v>11165</v>
      </c>
      <c r="D9489" t="s">
        <v>14</v>
      </c>
      <c r="G9489" t="s">
        <v>11549</v>
      </c>
      <c r="H9489">
        <v>2018</v>
      </c>
      <c r="I9489" s="14">
        <v>92.966669999999993</v>
      </c>
      <c r="J9489" t="s">
        <v>11511</v>
      </c>
      <c r="K9489" t="s">
        <v>11523</v>
      </c>
      <c r="L9489" t="s">
        <v>18887</v>
      </c>
    </row>
    <row r="9490" spans="1:12" x14ac:dyDescent="0.35">
      <c r="A9490">
        <v>11947149</v>
      </c>
      <c r="B9490" t="s">
        <v>11156</v>
      </c>
      <c r="C9490" t="s">
        <v>11166</v>
      </c>
      <c r="D9490" t="s">
        <v>14</v>
      </c>
      <c r="G9490" t="s">
        <v>11613</v>
      </c>
      <c r="H9490">
        <v>2019</v>
      </c>
      <c r="I9490" s="14">
        <v>74.866669999999999</v>
      </c>
      <c r="J9490" t="s">
        <v>11511</v>
      </c>
      <c r="K9490" t="s">
        <v>11523</v>
      </c>
      <c r="L9490" t="s">
        <v>18888</v>
      </c>
    </row>
    <row r="9491" spans="1:12" x14ac:dyDescent="0.35">
      <c r="A9491">
        <v>7271744</v>
      </c>
      <c r="B9491" t="s">
        <v>11156</v>
      </c>
      <c r="C9491" t="s">
        <v>11167</v>
      </c>
      <c r="D9491" t="s">
        <v>14</v>
      </c>
      <c r="G9491" t="s">
        <v>11593</v>
      </c>
      <c r="H9491">
        <v>2015</v>
      </c>
      <c r="I9491" s="14">
        <v>97.266670000000005</v>
      </c>
      <c r="J9491" t="s">
        <v>11511</v>
      </c>
      <c r="K9491" t="s">
        <v>11523</v>
      </c>
      <c r="L9491" t="s">
        <v>18889</v>
      </c>
    </row>
    <row r="9492" spans="1:12" x14ac:dyDescent="0.35">
      <c r="A9492">
        <v>7440463</v>
      </c>
      <c r="B9492" t="s">
        <v>11156</v>
      </c>
      <c r="C9492" t="s">
        <v>11168</v>
      </c>
      <c r="D9492" t="s">
        <v>14</v>
      </c>
      <c r="G9492" t="s">
        <v>11584</v>
      </c>
      <c r="H9492">
        <v>2017</v>
      </c>
      <c r="I9492" s="14">
        <v>97.066670000000002</v>
      </c>
      <c r="J9492" t="s">
        <v>11511</v>
      </c>
      <c r="K9492" t="s">
        <v>11523</v>
      </c>
      <c r="L9492" t="s">
        <v>18890</v>
      </c>
    </row>
    <row r="9493" spans="1:12" x14ac:dyDescent="0.35">
      <c r="A9493">
        <v>7440461</v>
      </c>
      <c r="B9493" t="s">
        <v>11156</v>
      </c>
      <c r="C9493" t="s">
        <v>11169</v>
      </c>
      <c r="D9493" t="s">
        <v>14</v>
      </c>
      <c r="G9493" t="s">
        <v>11529</v>
      </c>
      <c r="H9493">
        <v>2017</v>
      </c>
      <c r="I9493" s="14">
        <v>99.3</v>
      </c>
      <c r="J9493" t="s">
        <v>11511</v>
      </c>
      <c r="K9493" t="s">
        <v>11523</v>
      </c>
      <c r="L9493" t="s">
        <v>18891</v>
      </c>
    </row>
    <row r="9494" spans="1:12" x14ac:dyDescent="0.35">
      <c r="A9494">
        <v>11930388</v>
      </c>
      <c r="B9494" t="s">
        <v>11156</v>
      </c>
      <c r="C9494" t="s">
        <v>11170</v>
      </c>
      <c r="D9494" t="s">
        <v>14</v>
      </c>
      <c r="G9494" t="s">
        <v>12093</v>
      </c>
      <c r="H9494">
        <v>2020</v>
      </c>
      <c r="I9494" s="14">
        <v>84.133330000000001</v>
      </c>
      <c r="J9494" t="s">
        <v>11511</v>
      </c>
      <c r="K9494" t="s">
        <v>11523</v>
      </c>
      <c r="L9494" t="s">
        <v>18892</v>
      </c>
    </row>
    <row r="9495" spans="1:12" x14ac:dyDescent="0.35">
      <c r="A9495">
        <v>12154768</v>
      </c>
      <c r="B9495" t="s">
        <v>11156</v>
      </c>
      <c r="C9495" t="s">
        <v>2829</v>
      </c>
      <c r="D9495" t="s">
        <v>14</v>
      </c>
      <c r="G9495" t="s">
        <v>11529</v>
      </c>
      <c r="H9495">
        <v>2019</v>
      </c>
      <c r="I9495" s="14">
        <v>97.716669999999993</v>
      </c>
      <c r="J9495" t="s">
        <v>11511</v>
      </c>
      <c r="K9495" t="s">
        <v>11523</v>
      </c>
      <c r="L9495" t="s">
        <v>18893</v>
      </c>
    </row>
    <row r="9496" spans="1:12" x14ac:dyDescent="0.35">
      <c r="A9496">
        <v>11763302</v>
      </c>
      <c r="B9496" t="s">
        <v>11156</v>
      </c>
      <c r="C9496" t="s">
        <v>11171</v>
      </c>
      <c r="D9496" t="s">
        <v>14</v>
      </c>
      <c r="G9496" t="s">
        <v>11529</v>
      </c>
      <c r="H9496">
        <v>2018</v>
      </c>
      <c r="I9496" s="14">
        <v>101.1833</v>
      </c>
      <c r="J9496" t="s">
        <v>11511</v>
      </c>
      <c r="K9496" t="s">
        <v>11523</v>
      </c>
      <c r="L9496" t="s">
        <v>18894</v>
      </c>
    </row>
    <row r="9497" spans="1:12" x14ac:dyDescent="0.35">
      <c r="A9497">
        <v>11338283</v>
      </c>
      <c r="B9497" t="s">
        <v>11156</v>
      </c>
      <c r="C9497" t="s">
        <v>11172</v>
      </c>
      <c r="D9497" t="s">
        <v>14</v>
      </c>
      <c r="G9497" t="s">
        <v>11529</v>
      </c>
      <c r="H9497">
        <v>2020</v>
      </c>
      <c r="I9497" s="14">
        <v>111.2333</v>
      </c>
      <c r="J9497" t="s">
        <v>11511</v>
      </c>
      <c r="K9497" t="s">
        <v>11523</v>
      </c>
      <c r="L9497" t="s">
        <v>18895</v>
      </c>
    </row>
    <row r="9498" spans="1:12" x14ac:dyDescent="0.35">
      <c r="A9498">
        <v>11521620</v>
      </c>
      <c r="B9498" t="s">
        <v>11156</v>
      </c>
      <c r="C9498" t="s">
        <v>11173</v>
      </c>
      <c r="D9498" t="s">
        <v>14</v>
      </c>
      <c r="G9498" t="s">
        <v>11529</v>
      </c>
      <c r="H9498">
        <v>2017</v>
      </c>
      <c r="I9498" s="14">
        <v>104.7333</v>
      </c>
      <c r="J9498" t="s">
        <v>11511</v>
      </c>
      <c r="K9498" t="s">
        <v>11523</v>
      </c>
      <c r="L9498" t="s">
        <v>18896</v>
      </c>
    </row>
    <row r="9499" spans="1:12" x14ac:dyDescent="0.35">
      <c r="A9499">
        <v>7198553</v>
      </c>
      <c r="B9499" t="s">
        <v>11156</v>
      </c>
      <c r="C9499" t="s">
        <v>11174</v>
      </c>
      <c r="D9499" t="s">
        <v>14</v>
      </c>
      <c r="G9499" t="s">
        <v>11549</v>
      </c>
      <c r="H9499">
        <v>2019</v>
      </c>
      <c r="I9499" s="14">
        <v>102.2667</v>
      </c>
      <c r="J9499" t="s">
        <v>11511</v>
      </c>
      <c r="K9499" t="s">
        <v>11523</v>
      </c>
      <c r="L9499" t="s">
        <v>18897</v>
      </c>
    </row>
    <row r="9500" spans="1:12" x14ac:dyDescent="0.35">
      <c r="A9500">
        <v>11521618</v>
      </c>
      <c r="B9500" t="s">
        <v>11156</v>
      </c>
      <c r="C9500" t="s">
        <v>11175</v>
      </c>
      <c r="D9500" t="s">
        <v>14</v>
      </c>
      <c r="G9500" t="s">
        <v>11529</v>
      </c>
      <c r="H9500">
        <v>2017</v>
      </c>
      <c r="I9500" s="14">
        <v>110.08329999999999</v>
      </c>
      <c r="J9500" t="s">
        <v>11511</v>
      </c>
      <c r="K9500" t="s">
        <v>11523</v>
      </c>
      <c r="L9500" t="s">
        <v>18898</v>
      </c>
    </row>
    <row r="9501" spans="1:12" x14ac:dyDescent="0.35">
      <c r="A9501">
        <v>7271740</v>
      </c>
      <c r="B9501" t="s">
        <v>11156</v>
      </c>
      <c r="C9501" t="s">
        <v>11176</v>
      </c>
      <c r="D9501" t="s">
        <v>14</v>
      </c>
      <c r="G9501" t="s">
        <v>11605</v>
      </c>
      <c r="H9501">
        <v>2016</v>
      </c>
      <c r="I9501" s="14">
        <v>96.683329999999998</v>
      </c>
      <c r="J9501" t="s">
        <v>11511</v>
      </c>
      <c r="K9501" t="s">
        <v>11523</v>
      </c>
      <c r="L9501" t="s">
        <v>18899</v>
      </c>
    </row>
    <row r="9502" spans="1:12" x14ac:dyDescent="0.35">
      <c r="A9502">
        <v>11930390</v>
      </c>
      <c r="B9502" t="s">
        <v>11156</v>
      </c>
      <c r="C9502" t="s">
        <v>11177</v>
      </c>
      <c r="D9502" t="s">
        <v>14</v>
      </c>
      <c r="G9502" t="s">
        <v>11664</v>
      </c>
      <c r="H9502">
        <v>2020</v>
      </c>
      <c r="I9502" s="14">
        <v>76.333330000000004</v>
      </c>
      <c r="J9502" t="s">
        <v>11511</v>
      </c>
      <c r="K9502" t="s">
        <v>11523</v>
      </c>
      <c r="L9502" t="s">
        <v>18900</v>
      </c>
    </row>
    <row r="9503" spans="1:12" x14ac:dyDescent="0.35">
      <c r="A9503">
        <v>7271742</v>
      </c>
      <c r="B9503" t="s">
        <v>11156</v>
      </c>
      <c r="C9503" t="s">
        <v>11178</v>
      </c>
      <c r="D9503" t="s">
        <v>14</v>
      </c>
      <c r="G9503" t="s">
        <v>11638</v>
      </c>
      <c r="H9503">
        <v>2017</v>
      </c>
      <c r="I9503" s="14">
        <v>108.2</v>
      </c>
      <c r="J9503" t="s">
        <v>11511</v>
      </c>
      <c r="K9503" t="s">
        <v>11523</v>
      </c>
      <c r="L9503" t="s">
        <v>18901</v>
      </c>
    </row>
    <row r="9504" spans="1:12" x14ac:dyDescent="0.35">
      <c r="A9504">
        <v>7271746</v>
      </c>
      <c r="B9504" t="s">
        <v>11156</v>
      </c>
      <c r="C9504" t="s">
        <v>11179</v>
      </c>
      <c r="D9504" t="s">
        <v>14</v>
      </c>
      <c r="G9504" t="s">
        <v>11529</v>
      </c>
      <c r="H9504">
        <v>2018</v>
      </c>
      <c r="I9504" s="14">
        <v>90.733329999999995</v>
      </c>
      <c r="J9504" t="s">
        <v>11511</v>
      </c>
      <c r="K9504" t="s">
        <v>11523</v>
      </c>
      <c r="L9504" t="s">
        <v>18902</v>
      </c>
    </row>
    <row r="9505" spans="1:12" x14ac:dyDescent="0.35">
      <c r="A9505">
        <v>11362118</v>
      </c>
      <c r="B9505" t="s">
        <v>11156</v>
      </c>
      <c r="C9505" t="s">
        <v>11180</v>
      </c>
      <c r="D9505" t="s">
        <v>14</v>
      </c>
      <c r="G9505" t="s">
        <v>11638</v>
      </c>
      <c r="H9505">
        <v>2020</v>
      </c>
      <c r="I9505" s="14">
        <v>114.7333</v>
      </c>
      <c r="J9505" t="s">
        <v>11511</v>
      </c>
      <c r="K9505" t="s">
        <v>11523</v>
      </c>
      <c r="L9505" t="s">
        <v>18903</v>
      </c>
    </row>
    <row r="9506" spans="1:12" x14ac:dyDescent="0.35">
      <c r="A9506">
        <v>7266486</v>
      </c>
      <c r="B9506" t="s">
        <v>11156</v>
      </c>
      <c r="C9506" t="s">
        <v>11181</v>
      </c>
      <c r="D9506" t="s">
        <v>14</v>
      </c>
      <c r="G9506" t="s">
        <v>11529</v>
      </c>
      <c r="H9506">
        <v>2019</v>
      </c>
      <c r="I9506" s="14">
        <v>124.66670000000001</v>
      </c>
      <c r="J9506" t="s">
        <v>11511</v>
      </c>
      <c r="K9506" t="s">
        <v>11523</v>
      </c>
      <c r="L9506" t="s">
        <v>18904</v>
      </c>
    </row>
    <row r="9507" spans="1:12" x14ac:dyDescent="0.35">
      <c r="A9507">
        <v>11916966</v>
      </c>
      <c r="B9507" t="s">
        <v>11156</v>
      </c>
      <c r="C9507" t="s">
        <v>8585</v>
      </c>
      <c r="D9507" t="s">
        <v>14</v>
      </c>
      <c r="G9507" t="s">
        <v>11549</v>
      </c>
      <c r="H9507">
        <v>2018</v>
      </c>
      <c r="I9507" s="14">
        <v>81.849999999999994</v>
      </c>
      <c r="J9507" t="s">
        <v>11511</v>
      </c>
      <c r="K9507" t="s">
        <v>11523</v>
      </c>
      <c r="L9507" t="s">
        <v>18188</v>
      </c>
    </row>
    <row r="9508" spans="1:12" x14ac:dyDescent="0.35">
      <c r="A9508">
        <v>11338281</v>
      </c>
      <c r="B9508" t="s">
        <v>11156</v>
      </c>
      <c r="C9508" t="s">
        <v>11182</v>
      </c>
      <c r="D9508" t="s">
        <v>14</v>
      </c>
      <c r="G9508" t="s">
        <v>11529</v>
      </c>
      <c r="H9508">
        <v>2020</v>
      </c>
      <c r="I9508" s="14">
        <v>109.13330000000001</v>
      </c>
      <c r="J9508" t="s">
        <v>11511</v>
      </c>
      <c r="K9508" t="s">
        <v>11523</v>
      </c>
      <c r="L9508" t="s">
        <v>18905</v>
      </c>
    </row>
    <row r="9509" spans="1:12" x14ac:dyDescent="0.35">
      <c r="A9509">
        <v>11614179</v>
      </c>
      <c r="B9509" t="s">
        <v>11156</v>
      </c>
      <c r="C9509" t="s">
        <v>11183</v>
      </c>
      <c r="D9509" t="s">
        <v>14</v>
      </c>
      <c r="G9509" t="s">
        <v>11605</v>
      </c>
      <c r="H9509">
        <v>2020</v>
      </c>
      <c r="I9509" s="14">
        <v>77.7</v>
      </c>
      <c r="J9509" t="s">
        <v>11511</v>
      </c>
      <c r="K9509" t="s">
        <v>11523</v>
      </c>
      <c r="L9509" t="s">
        <v>18906</v>
      </c>
    </row>
    <row r="9510" spans="1:12" x14ac:dyDescent="0.35">
      <c r="A9510">
        <v>1391290</v>
      </c>
      <c r="B9510" t="s">
        <v>11184</v>
      </c>
      <c r="C9510" t="s">
        <v>11185</v>
      </c>
      <c r="D9510" t="s">
        <v>14</v>
      </c>
      <c r="G9510" t="s">
        <v>18907</v>
      </c>
      <c r="H9510">
        <v>2017</v>
      </c>
      <c r="I9510" s="14">
        <v>56.033329999999999</v>
      </c>
      <c r="J9510" t="s">
        <v>11509</v>
      </c>
      <c r="K9510" t="s">
        <v>11523</v>
      </c>
      <c r="L9510" t="s">
        <v>18908</v>
      </c>
    </row>
    <row r="9511" spans="1:12" x14ac:dyDescent="0.35">
      <c r="A9511">
        <v>1171047</v>
      </c>
      <c r="B9511" t="s">
        <v>11184</v>
      </c>
      <c r="C9511" t="s">
        <v>11186</v>
      </c>
      <c r="D9511" t="s">
        <v>14</v>
      </c>
      <c r="G9511" t="s">
        <v>18909</v>
      </c>
      <c r="H9511">
        <v>2010</v>
      </c>
      <c r="I9511" s="14">
        <v>24.05</v>
      </c>
      <c r="J9511" t="s">
        <v>11509</v>
      </c>
      <c r="K9511" t="s">
        <v>11523</v>
      </c>
      <c r="L9511" t="s">
        <v>18910</v>
      </c>
    </row>
    <row r="9512" spans="1:12" x14ac:dyDescent="0.35">
      <c r="A9512">
        <v>1174228</v>
      </c>
      <c r="B9512" t="s">
        <v>11184</v>
      </c>
      <c r="C9512" t="s">
        <v>11187</v>
      </c>
      <c r="D9512" t="s">
        <v>14</v>
      </c>
      <c r="G9512" t="s">
        <v>18911</v>
      </c>
      <c r="H9512">
        <v>1999</v>
      </c>
      <c r="I9512" s="14">
        <v>13.633330000000001</v>
      </c>
      <c r="J9512" t="s">
        <v>11509</v>
      </c>
      <c r="K9512">
        <v>0</v>
      </c>
      <c r="L9512" t="s">
        <v>18912</v>
      </c>
    </row>
    <row r="9513" spans="1:12" x14ac:dyDescent="0.35">
      <c r="A9513">
        <v>1166987</v>
      </c>
      <c r="B9513" t="s">
        <v>11184</v>
      </c>
      <c r="C9513" t="s">
        <v>11188</v>
      </c>
      <c r="D9513" t="s">
        <v>14</v>
      </c>
      <c r="G9513" t="s">
        <v>18913</v>
      </c>
      <c r="H9513">
        <v>2013</v>
      </c>
      <c r="I9513" s="14">
        <v>53.45</v>
      </c>
      <c r="J9513" t="s">
        <v>11509</v>
      </c>
      <c r="K9513" t="s">
        <v>11523</v>
      </c>
      <c r="L9513" t="s">
        <v>12394</v>
      </c>
    </row>
    <row r="9514" spans="1:12" x14ac:dyDescent="0.35">
      <c r="A9514">
        <v>1171045</v>
      </c>
      <c r="B9514" t="s">
        <v>11184</v>
      </c>
      <c r="C9514" t="s">
        <v>11189</v>
      </c>
      <c r="D9514" t="s">
        <v>14</v>
      </c>
      <c r="G9514" t="s">
        <v>12643</v>
      </c>
      <c r="H9514">
        <v>2011</v>
      </c>
      <c r="I9514" s="14">
        <v>43.483330000000002</v>
      </c>
      <c r="J9514" t="s">
        <v>11509</v>
      </c>
      <c r="K9514" t="s">
        <v>11523</v>
      </c>
      <c r="L9514" t="s">
        <v>18914</v>
      </c>
    </row>
    <row r="9515" spans="1:12" x14ac:dyDescent="0.35">
      <c r="A9515">
        <v>1172864</v>
      </c>
      <c r="B9515" t="s">
        <v>11184</v>
      </c>
      <c r="C9515" t="s">
        <v>11190</v>
      </c>
      <c r="D9515" t="s">
        <v>14</v>
      </c>
      <c r="G9515" t="s">
        <v>18915</v>
      </c>
      <c r="H9515">
        <v>2000</v>
      </c>
      <c r="I9515" s="14">
        <v>32.083329999999997</v>
      </c>
      <c r="J9515" t="s">
        <v>11509</v>
      </c>
      <c r="K9515" t="s">
        <v>11523</v>
      </c>
      <c r="L9515" t="s">
        <v>18916</v>
      </c>
    </row>
    <row r="9516" spans="1:12" x14ac:dyDescent="0.35">
      <c r="A9516">
        <v>4405255</v>
      </c>
      <c r="B9516" t="s">
        <v>11184</v>
      </c>
      <c r="C9516" t="s">
        <v>11191</v>
      </c>
      <c r="D9516" t="s">
        <v>14</v>
      </c>
      <c r="G9516" t="s">
        <v>14172</v>
      </c>
      <c r="H9516">
        <v>2017</v>
      </c>
      <c r="I9516" s="14">
        <v>85.483329999999995</v>
      </c>
      <c r="J9516" t="s">
        <v>11509</v>
      </c>
      <c r="K9516" t="s">
        <v>11523</v>
      </c>
      <c r="L9516" t="s">
        <v>18917</v>
      </c>
    </row>
    <row r="9517" spans="1:12" x14ac:dyDescent="0.35">
      <c r="A9517">
        <v>1169574</v>
      </c>
      <c r="B9517" t="s">
        <v>11184</v>
      </c>
      <c r="C9517" t="s">
        <v>11192</v>
      </c>
      <c r="D9517" t="s">
        <v>14</v>
      </c>
      <c r="G9517" t="s">
        <v>14705</v>
      </c>
      <c r="H9517">
        <v>2012</v>
      </c>
      <c r="I9517" s="14">
        <v>54.416670000000003</v>
      </c>
      <c r="J9517" t="s">
        <v>11509</v>
      </c>
      <c r="K9517" t="s">
        <v>11523</v>
      </c>
      <c r="L9517" t="s">
        <v>18918</v>
      </c>
    </row>
    <row r="9518" spans="1:12" x14ac:dyDescent="0.35">
      <c r="A9518">
        <v>1175561</v>
      </c>
      <c r="B9518" t="s">
        <v>11184</v>
      </c>
      <c r="C9518" t="s">
        <v>11193</v>
      </c>
      <c r="D9518" t="s">
        <v>14</v>
      </c>
      <c r="G9518" t="s">
        <v>18919</v>
      </c>
      <c r="H9518">
        <v>1999</v>
      </c>
      <c r="I9518" s="14">
        <v>37.65</v>
      </c>
      <c r="J9518" t="s">
        <v>11509</v>
      </c>
      <c r="K9518" t="s">
        <v>11523</v>
      </c>
      <c r="L9518" t="s">
        <v>18920</v>
      </c>
    </row>
    <row r="9519" spans="1:12" x14ac:dyDescent="0.35">
      <c r="A9519">
        <v>1172770</v>
      </c>
      <c r="B9519" t="s">
        <v>11184</v>
      </c>
      <c r="C9519" t="s">
        <v>11194</v>
      </c>
      <c r="D9519" t="s">
        <v>14</v>
      </c>
      <c r="E9519" t="s">
        <v>11195</v>
      </c>
      <c r="G9519" t="s">
        <v>18921</v>
      </c>
      <c r="H9519">
        <v>2011</v>
      </c>
      <c r="I9519" s="14">
        <v>56.383330000000001</v>
      </c>
      <c r="J9519" t="s">
        <v>11509</v>
      </c>
      <c r="K9519" t="s">
        <v>15109</v>
      </c>
      <c r="L9519" t="s">
        <v>15235</v>
      </c>
    </row>
    <row r="9520" spans="1:12" x14ac:dyDescent="0.35">
      <c r="A9520">
        <v>1172768</v>
      </c>
      <c r="B9520" t="s">
        <v>11184</v>
      </c>
      <c r="C9520" t="s">
        <v>11196</v>
      </c>
      <c r="D9520" t="s">
        <v>14</v>
      </c>
      <c r="E9520" t="s">
        <v>11195</v>
      </c>
      <c r="G9520" t="s">
        <v>18921</v>
      </c>
      <c r="H9520">
        <v>2011</v>
      </c>
      <c r="I9520" s="14">
        <v>86.883330000000001</v>
      </c>
      <c r="J9520" t="s">
        <v>11509</v>
      </c>
      <c r="K9520" t="s">
        <v>15109</v>
      </c>
      <c r="L9520" t="s">
        <v>15235</v>
      </c>
    </row>
    <row r="9521" spans="1:12" x14ac:dyDescent="0.35">
      <c r="A9521">
        <v>1209045</v>
      </c>
      <c r="B9521" t="s">
        <v>11184</v>
      </c>
      <c r="C9521" t="s">
        <v>11197</v>
      </c>
      <c r="D9521" t="s">
        <v>14</v>
      </c>
      <c r="E9521" t="s">
        <v>11198</v>
      </c>
      <c r="G9521" t="s">
        <v>18922</v>
      </c>
      <c r="H9521">
        <v>2015</v>
      </c>
      <c r="I9521" s="14">
        <v>53.466670000000001</v>
      </c>
      <c r="J9521" t="s">
        <v>11509</v>
      </c>
      <c r="K9521" t="s">
        <v>11523</v>
      </c>
      <c r="L9521" t="s">
        <v>18923</v>
      </c>
    </row>
    <row r="9522" spans="1:12" x14ac:dyDescent="0.35">
      <c r="A9522">
        <v>1209043</v>
      </c>
      <c r="B9522" t="s">
        <v>11184</v>
      </c>
      <c r="C9522" t="s">
        <v>11199</v>
      </c>
      <c r="D9522" t="s">
        <v>14</v>
      </c>
      <c r="E9522" t="s">
        <v>11198</v>
      </c>
      <c r="G9522" t="s">
        <v>18922</v>
      </c>
      <c r="H9522">
        <v>2015</v>
      </c>
      <c r="I9522" s="14">
        <v>83.033330000000007</v>
      </c>
      <c r="J9522" t="s">
        <v>11509</v>
      </c>
      <c r="K9522" t="s">
        <v>11523</v>
      </c>
      <c r="L9522" t="s">
        <v>18923</v>
      </c>
    </row>
    <row r="9523" spans="1:12" x14ac:dyDescent="0.35">
      <c r="A9523">
        <v>1174188</v>
      </c>
      <c r="B9523" t="s">
        <v>11184</v>
      </c>
      <c r="C9523" t="s">
        <v>11200</v>
      </c>
      <c r="D9523" t="s">
        <v>14</v>
      </c>
      <c r="G9523" t="s">
        <v>18924</v>
      </c>
      <c r="H9523">
        <v>1995</v>
      </c>
      <c r="I9523" s="14">
        <v>74.55</v>
      </c>
      <c r="J9523" t="s">
        <v>11509</v>
      </c>
      <c r="K9523" t="s">
        <v>11523</v>
      </c>
      <c r="L9523" t="s">
        <v>18925</v>
      </c>
    </row>
    <row r="9524" spans="1:12" x14ac:dyDescent="0.35">
      <c r="A9524">
        <v>1171071</v>
      </c>
      <c r="B9524" t="s">
        <v>11184</v>
      </c>
      <c r="C9524" t="s">
        <v>11201</v>
      </c>
      <c r="D9524" t="s">
        <v>14</v>
      </c>
      <c r="G9524" t="s">
        <v>12693</v>
      </c>
      <c r="H9524">
        <v>2011</v>
      </c>
      <c r="I9524" s="14">
        <v>87.283330000000007</v>
      </c>
      <c r="J9524" t="s">
        <v>11509</v>
      </c>
      <c r="K9524" t="s">
        <v>11523</v>
      </c>
      <c r="L9524" t="s">
        <v>18926</v>
      </c>
    </row>
    <row r="9525" spans="1:12" x14ac:dyDescent="0.35">
      <c r="A9525">
        <v>4250039</v>
      </c>
      <c r="B9525" t="s">
        <v>11184</v>
      </c>
      <c r="C9525" t="s">
        <v>11202</v>
      </c>
      <c r="D9525" t="s">
        <v>14</v>
      </c>
      <c r="G9525" t="s">
        <v>18927</v>
      </c>
      <c r="H9525">
        <v>2017</v>
      </c>
      <c r="I9525" s="14">
        <v>14.83333</v>
      </c>
      <c r="J9525" t="s">
        <v>11509</v>
      </c>
      <c r="K9525" t="s">
        <v>11523</v>
      </c>
      <c r="L9525" t="s">
        <v>18928</v>
      </c>
    </row>
    <row r="9526" spans="1:12" x14ac:dyDescent="0.35">
      <c r="A9526">
        <v>1171073</v>
      </c>
      <c r="B9526" t="s">
        <v>11184</v>
      </c>
      <c r="C9526" t="s">
        <v>11203</v>
      </c>
      <c r="D9526" t="s">
        <v>14</v>
      </c>
      <c r="G9526" t="s">
        <v>13057</v>
      </c>
      <c r="H9526">
        <v>2010</v>
      </c>
      <c r="I9526" s="14">
        <v>47</v>
      </c>
      <c r="J9526" t="s">
        <v>11509</v>
      </c>
      <c r="K9526" t="s">
        <v>11523</v>
      </c>
      <c r="L9526" t="s">
        <v>18929</v>
      </c>
    </row>
    <row r="9527" spans="1:12" x14ac:dyDescent="0.35">
      <c r="A9527">
        <v>1169590</v>
      </c>
      <c r="B9527" t="s">
        <v>11184</v>
      </c>
      <c r="C9527" t="s">
        <v>11204</v>
      </c>
      <c r="D9527" t="s">
        <v>14</v>
      </c>
      <c r="G9527" t="s">
        <v>12643</v>
      </c>
      <c r="H9527">
        <v>2001</v>
      </c>
      <c r="I9527" s="14">
        <v>88.116669999999999</v>
      </c>
      <c r="J9527" t="s">
        <v>11509</v>
      </c>
      <c r="K9527" t="s">
        <v>11523</v>
      </c>
      <c r="L9527" t="s">
        <v>18930</v>
      </c>
    </row>
    <row r="9528" spans="1:12" x14ac:dyDescent="0.35">
      <c r="A9528">
        <v>1171087</v>
      </c>
      <c r="B9528" t="s">
        <v>11184</v>
      </c>
      <c r="C9528" t="s">
        <v>11205</v>
      </c>
      <c r="D9528" t="s">
        <v>14</v>
      </c>
      <c r="G9528" t="s">
        <v>18931</v>
      </c>
      <c r="H9528">
        <v>2011</v>
      </c>
      <c r="I9528" s="14">
        <v>40</v>
      </c>
      <c r="J9528" t="s">
        <v>11509</v>
      </c>
      <c r="K9528" t="s">
        <v>11523</v>
      </c>
      <c r="L9528" t="s">
        <v>18932</v>
      </c>
    </row>
    <row r="9529" spans="1:12" x14ac:dyDescent="0.35">
      <c r="A9529">
        <v>1175563</v>
      </c>
      <c r="B9529" t="s">
        <v>11184</v>
      </c>
      <c r="C9529" t="s">
        <v>11206</v>
      </c>
      <c r="D9529" t="s">
        <v>14</v>
      </c>
      <c r="G9529" t="s">
        <v>13033</v>
      </c>
      <c r="H9529">
        <v>2009</v>
      </c>
      <c r="I9529" s="14">
        <v>56.45</v>
      </c>
      <c r="J9529" t="s">
        <v>11509</v>
      </c>
      <c r="K9529" t="s">
        <v>11523</v>
      </c>
      <c r="L9529" t="s">
        <v>18933</v>
      </c>
    </row>
    <row r="9530" spans="1:12" x14ac:dyDescent="0.35">
      <c r="A9530">
        <v>1169592</v>
      </c>
      <c r="B9530" t="s">
        <v>11184</v>
      </c>
      <c r="C9530" t="s">
        <v>11207</v>
      </c>
      <c r="D9530" t="s">
        <v>14</v>
      </c>
      <c r="G9530" t="s">
        <v>18934</v>
      </c>
      <c r="H9530">
        <v>2013</v>
      </c>
      <c r="I9530" s="14">
        <v>56.783329999999999</v>
      </c>
      <c r="J9530" t="s">
        <v>11509</v>
      </c>
      <c r="K9530" t="s">
        <v>11523</v>
      </c>
      <c r="L9530" t="s">
        <v>18935</v>
      </c>
    </row>
    <row r="9531" spans="1:12" x14ac:dyDescent="0.35">
      <c r="A9531">
        <v>1209047</v>
      </c>
      <c r="B9531" t="s">
        <v>11184</v>
      </c>
      <c r="C9531" t="s">
        <v>11208</v>
      </c>
      <c r="D9531" t="s">
        <v>14</v>
      </c>
      <c r="E9531" t="s">
        <v>11198</v>
      </c>
      <c r="G9531" t="s">
        <v>18922</v>
      </c>
      <c r="H9531">
        <v>2015</v>
      </c>
      <c r="I9531" s="14">
        <v>3.7</v>
      </c>
      <c r="J9531" t="s">
        <v>11509</v>
      </c>
      <c r="K9531" t="s">
        <v>11523</v>
      </c>
      <c r="L9531" t="s">
        <v>18923</v>
      </c>
    </row>
    <row r="9532" spans="1:12" x14ac:dyDescent="0.35">
      <c r="A9532">
        <v>1209049</v>
      </c>
      <c r="B9532" t="s">
        <v>11184</v>
      </c>
      <c r="C9532" t="s">
        <v>11209</v>
      </c>
      <c r="D9532" t="s">
        <v>14</v>
      </c>
      <c r="E9532" t="s">
        <v>11198</v>
      </c>
      <c r="G9532" t="s">
        <v>18922</v>
      </c>
      <c r="H9532">
        <v>2015</v>
      </c>
      <c r="I9532" s="14">
        <v>9.4</v>
      </c>
      <c r="J9532" t="s">
        <v>11509</v>
      </c>
      <c r="K9532" t="s">
        <v>11523</v>
      </c>
      <c r="L9532" t="s">
        <v>18923</v>
      </c>
    </row>
    <row r="9533" spans="1:12" x14ac:dyDescent="0.35">
      <c r="A9533">
        <v>1209053</v>
      </c>
      <c r="B9533" t="s">
        <v>11184</v>
      </c>
      <c r="C9533" t="s">
        <v>11210</v>
      </c>
      <c r="D9533" t="s">
        <v>14</v>
      </c>
      <c r="E9533" t="s">
        <v>11198</v>
      </c>
      <c r="G9533" t="s">
        <v>18922</v>
      </c>
      <c r="H9533">
        <v>2015</v>
      </c>
      <c r="I9533" s="14">
        <v>1.3333330000000001</v>
      </c>
      <c r="J9533" t="s">
        <v>11509</v>
      </c>
      <c r="K9533" t="s">
        <v>11523</v>
      </c>
      <c r="L9533" t="s">
        <v>18923</v>
      </c>
    </row>
    <row r="9534" spans="1:12" x14ac:dyDescent="0.35">
      <c r="A9534">
        <v>1209051</v>
      </c>
      <c r="B9534" t="s">
        <v>11184</v>
      </c>
      <c r="C9534" t="s">
        <v>11211</v>
      </c>
      <c r="D9534" t="s">
        <v>14</v>
      </c>
      <c r="E9534" t="s">
        <v>11198</v>
      </c>
      <c r="G9534" t="s">
        <v>18922</v>
      </c>
      <c r="H9534">
        <v>2015</v>
      </c>
      <c r="I9534" s="14">
        <v>2.5</v>
      </c>
      <c r="J9534" t="s">
        <v>11509</v>
      </c>
      <c r="K9534" t="s">
        <v>11523</v>
      </c>
      <c r="L9534" t="s">
        <v>18923</v>
      </c>
    </row>
    <row r="9535" spans="1:12" x14ac:dyDescent="0.35">
      <c r="A9535">
        <v>1209055</v>
      </c>
      <c r="B9535" t="s">
        <v>11184</v>
      </c>
      <c r="C9535" t="s">
        <v>11212</v>
      </c>
      <c r="D9535" t="s">
        <v>14</v>
      </c>
      <c r="E9535" t="s">
        <v>11198</v>
      </c>
      <c r="G9535" t="s">
        <v>18922</v>
      </c>
      <c r="H9535">
        <v>2015</v>
      </c>
      <c r="I9535" s="14">
        <v>1.683333</v>
      </c>
      <c r="J9535" t="s">
        <v>11509</v>
      </c>
      <c r="K9535" t="s">
        <v>11523</v>
      </c>
      <c r="L9535" t="s">
        <v>18923</v>
      </c>
    </row>
    <row r="9536" spans="1:12" x14ac:dyDescent="0.35">
      <c r="A9536">
        <v>1175565</v>
      </c>
      <c r="B9536" t="s">
        <v>11184</v>
      </c>
      <c r="C9536" t="s">
        <v>11213</v>
      </c>
      <c r="D9536" t="s">
        <v>14</v>
      </c>
      <c r="G9536" t="s">
        <v>13033</v>
      </c>
      <c r="H9536">
        <v>2008</v>
      </c>
      <c r="I9536" s="14">
        <v>34.383330000000001</v>
      </c>
      <c r="J9536" t="s">
        <v>11509</v>
      </c>
      <c r="K9536" t="s">
        <v>11523</v>
      </c>
      <c r="L9536" t="s">
        <v>18936</v>
      </c>
    </row>
    <row r="9537" spans="1:12" x14ac:dyDescent="0.35">
      <c r="A9537">
        <v>1176352</v>
      </c>
      <c r="B9537" t="s">
        <v>11184</v>
      </c>
      <c r="C9537" t="s">
        <v>11215</v>
      </c>
      <c r="D9537" t="s">
        <v>14</v>
      </c>
      <c r="G9537" t="s">
        <v>18937</v>
      </c>
      <c r="H9537">
        <v>1999</v>
      </c>
      <c r="I9537" s="14">
        <v>28.983329999999999</v>
      </c>
      <c r="J9537" t="s">
        <v>11509</v>
      </c>
      <c r="K9537" t="s">
        <v>11523</v>
      </c>
      <c r="L9537" t="s">
        <v>18938</v>
      </c>
    </row>
    <row r="9538" spans="1:12" x14ac:dyDescent="0.35">
      <c r="A9538">
        <v>1171097</v>
      </c>
      <c r="B9538" t="s">
        <v>11184</v>
      </c>
      <c r="C9538" t="s">
        <v>11216</v>
      </c>
      <c r="D9538" t="s">
        <v>14</v>
      </c>
      <c r="G9538" t="s">
        <v>12625</v>
      </c>
      <c r="H9538">
        <v>2009</v>
      </c>
      <c r="I9538" s="14">
        <v>50.783329999999999</v>
      </c>
      <c r="J9538" t="s">
        <v>11509</v>
      </c>
      <c r="K9538" t="s">
        <v>11523</v>
      </c>
      <c r="L9538" t="s">
        <v>18939</v>
      </c>
    </row>
    <row r="9539" spans="1:12" x14ac:dyDescent="0.35">
      <c r="A9539">
        <v>1169594</v>
      </c>
      <c r="B9539" t="s">
        <v>11184</v>
      </c>
      <c r="C9539" t="s">
        <v>11217</v>
      </c>
      <c r="D9539" t="s">
        <v>14</v>
      </c>
      <c r="G9539" t="s">
        <v>13033</v>
      </c>
      <c r="H9539">
        <v>2009</v>
      </c>
      <c r="I9539" s="14">
        <v>58.6</v>
      </c>
      <c r="J9539" t="s">
        <v>11509</v>
      </c>
      <c r="K9539" t="s">
        <v>11523</v>
      </c>
      <c r="L9539" t="s">
        <v>18940</v>
      </c>
    </row>
    <row r="9540" spans="1:12" x14ac:dyDescent="0.35">
      <c r="A9540">
        <v>1514289</v>
      </c>
      <c r="B9540" t="s">
        <v>11184</v>
      </c>
      <c r="C9540" t="s">
        <v>11218</v>
      </c>
      <c r="D9540" t="s">
        <v>14</v>
      </c>
      <c r="G9540" t="s">
        <v>18941</v>
      </c>
      <c r="H9540">
        <v>2017</v>
      </c>
      <c r="I9540" s="14">
        <v>56.716670000000001</v>
      </c>
      <c r="J9540" t="s">
        <v>11509</v>
      </c>
      <c r="K9540" t="s">
        <v>11523</v>
      </c>
      <c r="L9540" t="s">
        <v>18942</v>
      </c>
    </row>
    <row r="9541" spans="1:12" x14ac:dyDescent="0.35">
      <c r="A9541">
        <v>6800408</v>
      </c>
      <c r="B9541" t="s">
        <v>11184</v>
      </c>
      <c r="C9541" t="s">
        <v>11219</v>
      </c>
      <c r="D9541" t="s">
        <v>14</v>
      </c>
      <c r="G9541" t="s">
        <v>18943</v>
      </c>
      <c r="H9541">
        <v>2019</v>
      </c>
      <c r="I9541" s="14">
        <v>33.166670000000003</v>
      </c>
      <c r="J9541" t="s">
        <v>11511</v>
      </c>
      <c r="K9541" t="s">
        <v>17194</v>
      </c>
      <c r="L9541" t="s">
        <v>18944</v>
      </c>
    </row>
    <row r="9542" spans="1:12" x14ac:dyDescent="0.35">
      <c r="A9542">
        <v>1175569</v>
      </c>
      <c r="B9542" t="s">
        <v>11184</v>
      </c>
      <c r="C9542" t="s">
        <v>11220</v>
      </c>
      <c r="D9542" t="s">
        <v>14</v>
      </c>
      <c r="G9542" t="s">
        <v>12693</v>
      </c>
      <c r="H9542">
        <v>2007</v>
      </c>
      <c r="I9542" s="14">
        <v>23.983329999999999</v>
      </c>
      <c r="J9542" t="s">
        <v>11509</v>
      </c>
      <c r="K9542" t="s">
        <v>11523</v>
      </c>
      <c r="L9542" t="s">
        <v>14668</v>
      </c>
    </row>
    <row r="9543" spans="1:12" x14ac:dyDescent="0.35">
      <c r="A9543">
        <v>1167007</v>
      </c>
      <c r="B9543" t="s">
        <v>11184</v>
      </c>
      <c r="C9543" t="s">
        <v>11221</v>
      </c>
      <c r="D9543" t="s">
        <v>14</v>
      </c>
      <c r="G9543" t="s">
        <v>13970</v>
      </c>
      <c r="H9543">
        <v>2014</v>
      </c>
      <c r="I9543" s="14">
        <v>68.533330000000007</v>
      </c>
      <c r="J9543" t="s">
        <v>11509</v>
      </c>
      <c r="K9543" t="s">
        <v>11523</v>
      </c>
      <c r="L9543" t="s">
        <v>18945</v>
      </c>
    </row>
    <row r="9544" spans="1:12" x14ac:dyDescent="0.35">
      <c r="A9544">
        <v>1167011</v>
      </c>
      <c r="B9544" t="s">
        <v>11184</v>
      </c>
      <c r="C9544" t="s">
        <v>11222</v>
      </c>
      <c r="D9544" t="s">
        <v>14</v>
      </c>
      <c r="G9544" t="s">
        <v>18946</v>
      </c>
      <c r="H9544">
        <v>2014</v>
      </c>
      <c r="I9544" s="14">
        <v>28.16667</v>
      </c>
      <c r="J9544" t="s">
        <v>11509</v>
      </c>
      <c r="K9544" t="s">
        <v>11523</v>
      </c>
      <c r="L9544" t="s">
        <v>18947</v>
      </c>
    </row>
    <row r="9545" spans="1:12" x14ac:dyDescent="0.35">
      <c r="A9545">
        <v>1172844</v>
      </c>
      <c r="B9545" t="s">
        <v>11184</v>
      </c>
      <c r="C9545" t="s">
        <v>11223</v>
      </c>
      <c r="D9545" t="s">
        <v>14</v>
      </c>
      <c r="G9545" t="s">
        <v>18948</v>
      </c>
      <c r="H9545">
        <v>1995</v>
      </c>
      <c r="I9545" s="14">
        <v>23.3</v>
      </c>
      <c r="J9545" t="s">
        <v>11509</v>
      </c>
      <c r="K9545" t="s">
        <v>11523</v>
      </c>
      <c r="L9545" t="s">
        <v>18949</v>
      </c>
    </row>
    <row r="9546" spans="1:12" x14ac:dyDescent="0.35">
      <c r="A9546">
        <v>1169598</v>
      </c>
      <c r="B9546" t="s">
        <v>11184</v>
      </c>
      <c r="C9546" t="s">
        <v>11224</v>
      </c>
      <c r="D9546" t="s">
        <v>14</v>
      </c>
      <c r="G9546" t="s">
        <v>18950</v>
      </c>
      <c r="H9546">
        <v>2013</v>
      </c>
      <c r="I9546" s="14">
        <v>73.5</v>
      </c>
      <c r="J9546" t="s">
        <v>11509</v>
      </c>
      <c r="K9546" t="s">
        <v>11523</v>
      </c>
      <c r="L9546" t="s">
        <v>18951</v>
      </c>
    </row>
    <row r="9547" spans="1:12" x14ac:dyDescent="0.35">
      <c r="A9547">
        <v>1167013</v>
      </c>
      <c r="B9547" t="s">
        <v>11184</v>
      </c>
      <c r="C9547" t="s">
        <v>11225</v>
      </c>
      <c r="D9547" t="s">
        <v>14</v>
      </c>
      <c r="G9547" t="s">
        <v>18952</v>
      </c>
      <c r="H9547">
        <v>2014</v>
      </c>
      <c r="I9547" s="14">
        <v>87.416669999999996</v>
      </c>
      <c r="J9547" t="s">
        <v>11509</v>
      </c>
      <c r="K9547" t="s">
        <v>11523</v>
      </c>
      <c r="L9547" t="s">
        <v>18953</v>
      </c>
    </row>
    <row r="9548" spans="1:12" x14ac:dyDescent="0.35">
      <c r="A9548">
        <v>1169604</v>
      </c>
      <c r="B9548" t="s">
        <v>11184</v>
      </c>
      <c r="C9548" t="s">
        <v>11226</v>
      </c>
      <c r="D9548" t="s">
        <v>14</v>
      </c>
      <c r="G9548" t="s">
        <v>13033</v>
      </c>
      <c r="H9548">
        <v>2013</v>
      </c>
      <c r="I9548" s="14">
        <v>80.7</v>
      </c>
      <c r="J9548" t="s">
        <v>11509</v>
      </c>
      <c r="K9548" t="s">
        <v>11523</v>
      </c>
      <c r="L9548" t="s">
        <v>18954</v>
      </c>
    </row>
    <row r="9549" spans="1:12" x14ac:dyDescent="0.35">
      <c r="A9549">
        <v>1169606</v>
      </c>
      <c r="B9549" t="s">
        <v>11184</v>
      </c>
      <c r="C9549" t="s">
        <v>11227</v>
      </c>
      <c r="D9549" t="s">
        <v>14</v>
      </c>
      <c r="G9549" t="s">
        <v>13970</v>
      </c>
      <c r="H9549">
        <v>2011</v>
      </c>
      <c r="I9549" s="14">
        <v>109.16670000000001</v>
      </c>
      <c r="J9549" t="s">
        <v>11509</v>
      </c>
      <c r="K9549" t="s">
        <v>11523</v>
      </c>
      <c r="L9549" t="s">
        <v>18955</v>
      </c>
    </row>
    <row r="9550" spans="1:12" x14ac:dyDescent="0.35">
      <c r="A9550">
        <v>6800821</v>
      </c>
      <c r="B9550" t="s">
        <v>11184</v>
      </c>
      <c r="C9550" t="s">
        <v>11228</v>
      </c>
      <c r="D9550" t="s">
        <v>14</v>
      </c>
      <c r="G9550" t="s">
        <v>18956</v>
      </c>
      <c r="H9550">
        <v>2008</v>
      </c>
      <c r="I9550" s="14">
        <v>78.05</v>
      </c>
      <c r="J9550" t="s">
        <v>11511</v>
      </c>
      <c r="K9550" t="s">
        <v>11523</v>
      </c>
      <c r="L9550" t="s">
        <v>18957</v>
      </c>
    </row>
    <row r="9551" spans="1:12" x14ac:dyDescent="0.35">
      <c r="A9551">
        <v>1174198</v>
      </c>
      <c r="B9551" t="s">
        <v>11184</v>
      </c>
      <c r="C9551" t="s">
        <v>11229</v>
      </c>
      <c r="D9551" t="s">
        <v>14</v>
      </c>
      <c r="G9551" t="s">
        <v>12693</v>
      </c>
      <c r="H9551">
        <v>2004</v>
      </c>
      <c r="I9551" s="14">
        <v>57.4</v>
      </c>
      <c r="J9551" t="s">
        <v>11509</v>
      </c>
      <c r="K9551" t="s">
        <v>11523</v>
      </c>
      <c r="L9551" t="s">
        <v>18958</v>
      </c>
    </row>
    <row r="9552" spans="1:12" x14ac:dyDescent="0.35">
      <c r="A9552">
        <v>1169608</v>
      </c>
      <c r="B9552" t="s">
        <v>11184</v>
      </c>
      <c r="C9552" t="s">
        <v>11230</v>
      </c>
      <c r="D9552" t="s">
        <v>14</v>
      </c>
      <c r="G9552" t="s">
        <v>12691</v>
      </c>
      <c r="H9552">
        <v>2013</v>
      </c>
      <c r="I9552" s="14">
        <v>91.25</v>
      </c>
      <c r="J9552" t="s">
        <v>11509</v>
      </c>
      <c r="K9552" t="s">
        <v>11523</v>
      </c>
      <c r="L9552" t="s">
        <v>18959</v>
      </c>
    </row>
    <row r="9553" spans="1:12" x14ac:dyDescent="0.35">
      <c r="A9553">
        <v>1171111</v>
      </c>
      <c r="B9553" t="s">
        <v>11184</v>
      </c>
      <c r="C9553" t="s">
        <v>11231</v>
      </c>
      <c r="D9553" t="s">
        <v>14</v>
      </c>
      <c r="G9553" t="s">
        <v>13432</v>
      </c>
      <c r="H9553">
        <v>2002</v>
      </c>
      <c r="I9553" s="14">
        <v>13.06667</v>
      </c>
      <c r="J9553" t="s">
        <v>11509</v>
      </c>
      <c r="K9553" t="s">
        <v>11523</v>
      </c>
      <c r="L9553" t="s">
        <v>18960</v>
      </c>
    </row>
    <row r="9554" spans="1:12" x14ac:dyDescent="0.35">
      <c r="A9554">
        <v>1169610</v>
      </c>
      <c r="B9554" t="s">
        <v>11184</v>
      </c>
      <c r="C9554" t="s">
        <v>11232</v>
      </c>
      <c r="D9554" t="s">
        <v>14</v>
      </c>
      <c r="G9554" t="s">
        <v>18961</v>
      </c>
      <c r="H9554">
        <v>2013</v>
      </c>
      <c r="I9554" s="14">
        <v>40.033329999999999</v>
      </c>
      <c r="J9554" t="s">
        <v>11509</v>
      </c>
      <c r="K9554" t="s">
        <v>11523</v>
      </c>
      <c r="L9554" t="s">
        <v>18962</v>
      </c>
    </row>
    <row r="9555" spans="1:12" x14ac:dyDescent="0.35">
      <c r="A9555">
        <v>1171119</v>
      </c>
      <c r="B9555" t="s">
        <v>11184</v>
      </c>
      <c r="C9555" t="s">
        <v>11233</v>
      </c>
      <c r="D9555" t="s">
        <v>14</v>
      </c>
      <c r="G9555" t="s">
        <v>14705</v>
      </c>
      <c r="H9555">
        <v>2009</v>
      </c>
      <c r="I9555" s="14">
        <v>66.083330000000004</v>
      </c>
      <c r="J9555" t="s">
        <v>11509</v>
      </c>
      <c r="K9555" t="s">
        <v>11523</v>
      </c>
      <c r="L9555" t="s">
        <v>18963</v>
      </c>
    </row>
    <row r="9556" spans="1:12" x14ac:dyDescent="0.35">
      <c r="A9556">
        <v>1169612</v>
      </c>
      <c r="B9556" t="s">
        <v>11184</v>
      </c>
      <c r="C9556" t="s">
        <v>11234</v>
      </c>
      <c r="D9556" t="s">
        <v>14</v>
      </c>
      <c r="G9556" t="s">
        <v>18964</v>
      </c>
      <c r="H9556">
        <v>2011</v>
      </c>
      <c r="I9556" s="14">
        <v>82.666669999999996</v>
      </c>
      <c r="J9556" t="s">
        <v>11509</v>
      </c>
      <c r="K9556" t="s">
        <v>11523</v>
      </c>
      <c r="L9556" t="s">
        <v>18965</v>
      </c>
    </row>
    <row r="9557" spans="1:12" x14ac:dyDescent="0.35">
      <c r="A9557">
        <v>1167023</v>
      </c>
      <c r="B9557" t="s">
        <v>11184</v>
      </c>
      <c r="C9557" t="s">
        <v>11235</v>
      </c>
      <c r="D9557" t="s">
        <v>14</v>
      </c>
      <c r="G9557" t="s">
        <v>13033</v>
      </c>
      <c r="H9557">
        <v>2015</v>
      </c>
      <c r="I9557" s="14">
        <v>89.75</v>
      </c>
      <c r="J9557" t="s">
        <v>11509</v>
      </c>
      <c r="K9557" t="s">
        <v>11523</v>
      </c>
      <c r="L9557" t="s">
        <v>18966</v>
      </c>
    </row>
    <row r="9558" spans="1:12" x14ac:dyDescent="0.35">
      <c r="A9558">
        <v>4332465</v>
      </c>
      <c r="B9558" t="s">
        <v>11184</v>
      </c>
      <c r="C9558" t="s">
        <v>11236</v>
      </c>
      <c r="D9558" t="s">
        <v>14</v>
      </c>
      <c r="G9558" t="s">
        <v>18967</v>
      </c>
      <c r="H9558">
        <v>2017</v>
      </c>
      <c r="I9558" s="14">
        <v>75.5</v>
      </c>
      <c r="J9558" t="s">
        <v>11509</v>
      </c>
      <c r="K9558" t="s">
        <v>11523</v>
      </c>
      <c r="L9558" t="s">
        <v>18968</v>
      </c>
    </row>
    <row r="9559" spans="1:12" x14ac:dyDescent="0.35">
      <c r="A9559">
        <v>1194804</v>
      </c>
      <c r="B9559" t="s">
        <v>11184</v>
      </c>
      <c r="C9559" t="s">
        <v>11237</v>
      </c>
      <c r="D9559" t="s">
        <v>14</v>
      </c>
      <c r="G9559" t="s">
        <v>12693</v>
      </c>
      <c r="H9559">
        <v>2015</v>
      </c>
      <c r="I9559" s="14">
        <v>23.66667</v>
      </c>
      <c r="J9559" t="s">
        <v>11509</v>
      </c>
      <c r="K9559" t="s">
        <v>11523</v>
      </c>
      <c r="L9559" t="s">
        <v>18969</v>
      </c>
    </row>
    <row r="9560" spans="1:12" x14ac:dyDescent="0.35">
      <c r="A9560">
        <v>6800412</v>
      </c>
      <c r="B9560" t="s">
        <v>11184</v>
      </c>
      <c r="C9560" t="s">
        <v>11238</v>
      </c>
      <c r="D9560" t="s">
        <v>14</v>
      </c>
      <c r="G9560" t="s">
        <v>18970</v>
      </c>
      <c r="H9560">
        <v>2018</v>
      </c>
      <c r="I9560" s="14">
        <v>23.41667</v>
      </c>
      <c r="J9560" t="s">
        <v>11511</v>
      </c>
      <c r="K9560" t="s">
        <v>11523</v>
      </c>
      <c r="L9560" t="s">
        <v>18971</v>
      </c>
    </row>
    <row r="9561" spans="1:12" x14ac:dyDescent="0.35">
      <c r="A9561">
        <v>1169620</v>
      </c>
      <c r="B9561" t="s">
        <v>11184</v>
      </c>
      <c r="C9561" t="s">
        <v>11239</v>
      </c>
      <c r="D9561" t="s">
        <v>14</v>
      </c>
      <c r="G9561" t="s">
        <v>14705</v>
      </c>
      <c r="H9561">
        <v>2013</v>
      </c>
      <c r="I9561" s="14">
        <v>16.08333</v>
      </c>
      <c r="J9561" t="s">
        <v>11509</v>
      </c>
      <c r="K9561" t="s">
        <v>11523</v>
      </c>
      <c r="L9561" t="s">
        <v>18972</v>
      </c>
    </row>
    <row r="9562" spans="1:12" x14ac:dyDescent="0.35">
      <c r="A9562">
        <v>1174202</v>
      </c>
      <c r="B9562" t="s">
        <v>11184</v>
      </c>
      <c r="C9562" t="s">
        <v>11240</v>
      </c>
      <c r="D9562" t="s">
        <v>14</v>
      </c>
      <c r="G9562" t="s">
        <v>14254</v>
      </c>
      <c r="H9562">
        <v>2011</v>
      </c>
      <c r="I9562" s="14">
        <v>26.15</v>
      </c>
      <c r="J9562" t="s">
        <v>11509</v>
      </c>
      <c r="K9562" t="s">
        <v>11523</v>
      </c>
      <c r="L9562" t="s">
        <v>18973</v>
      </c>
    </row>
    <row r="9563" spans="1:12" x14ac:dyDescent="0.35">
      <c r="A9563">
        <v>1174204</v>
      </c>
      <c r="B9563" t="s">
        <v>11184</v>
      </c>
      <c r="C9563" t="s">
        <v>11241</v>
      </c>
      <c r="D9563" t="s">
        <v>14</v>
      </c>
      <c r="G9563" t="s">
        <v>18924</v>
      </c>
      <c r="H9563">
        <v>2005</v>
      </c>
      <c r="I9563" s="14">
        <v>57.533329999999999</v>
      </c>
      <c r="J9563" t="s">
        <v>11509</v>
      </c>
      <c r="K9563">
        <v>0</v>
      </c>
      <c r="L9563" t="s">
        <v>18974</v>
      </c>
    </row>
    <row r="9564" spans="1:12" x14ac:dyDescent="0.35">
      <c r="A9564">
        <v>1172874</v>
      </c>
      <c r="B9564" t="s">
        <v>11184</v>
      </c>
      <c r="C9564" t="s">
        <v>11242</v>
      </c>
      <c r="D9564" t="s">
        <v>14</v>
      </c>
      <c r="G9564" t="s">
        <v>12643</v>
      </c>
      <c r="H9564">
        <v>1990</v>
      </c>
      <c r="I9564" s="14">
        <v>26.83333</v>
      </c>
      <c r="J9564" t="s">
        <v>11509</v>
      </c>
      <c r="K9564" t="s">
        <v>11523</v>
      </c>
      <c r="L9564" t="s">
        <v>18975</v>
      </c>
    </row>
    <row r="9565" spans="1:12" x14ac:dyDescent="0.35">
      <c r="A9565">
        <v>1172808</v>
      </c>
      <c r="B9565" t="s">
        <v>11184</v>
      </c>
      <c r="C9565" t="s">
        <v>11243</v>
      </c>
      <c r="D9565" t="s">
        <v>14</v>
      </c>
      <c r="F9565" t="s">
        <v>11244</v>
      </c>
      <c r="G9565" t="s">
        <v>14669</v>
      </c>
      <c r="H9565">
        <v>2010</v>
      </c>
      <c r="I9565" s="14">
        <v>50.416670000000003</v>
      </c>
      <c r="J9565" t="s">
        <v>11509</v>
      </c>
      <c r="K9565" t="s">
        <v>11523</v>
      </c>
      <c r="L9565" t="s">
        <v>18929</v>
      </c>
    </row>
    <row r="9566" spans="1:12" x14ac:dyDescent="0.35">
      <c r="A9566">
        <v>1171133</v>
      </c>
      <c r="B9566" t="s">
        <v>11184</v>
      </c>
      <c r="C9566" t="s">
        <v>11245</v>
      </c>
      <c r="D9566" t="s">
        <v>14</v>
      </c>
      <c r="G9566" t="s">
        <v>18976</v>
      </c>
      <c r="H9566">
        <v>2010</v>
      </c>
      <c r="I9566" s="14">
        <v>59.75</v>
      </c>
      <c r="J9566" t="s">
        <v>11509</v>
      </c>
      <c r="K9566">
        <v>0</v>
      </c>
      <c r="L9566" t="s">
        <v>18977</v>
      </c>
    </row>
    <row r="9567" spans="1:12" x14ac:dyDescent="0.35">
      <c r="A9567">
        <v>1174206</v>
      </c>
      <c r="B9567" t="s">
        <v>11184</v>
      </c>
      <c r="C9567" t="s">
        <v>11246</v>
      </c>
      <c r="D9567" t="s">
        <v>14</v>
      </c>
      <c r="G9567" t="s">
        <v>18978</v>
      </c>
      <c r="H9567">
        <v>2008</v>
      </c>
      <c r="I9567" s="14">
        <v>48.716670000000001</v>
      </c>
      <c r="J9567" t="s">
        <v>11509</v>
      </c>
      <c r="K9567" t="s">
        <v>11523</v>
      </c>
      <c r="L9567" t="s">
        <v>18979</v>
      </c>
    </row>
    <row r="9568" spans="1:12" x14ac:dyDescent="0.35">
      <c r="A9568">
        <v>1167029</v>
      </c>
      <c r="B9568" t="s">
        <v>11184</v>
      </c>
      <c r="C9568" t="s">
        <v>11247</v>
      </c>
      <c r="D9568" t="s">
        <v>14</v>
      </c>
      <c r="G9568" t="s">
        <v>18980</v>
      </c>
      <c r="H9568">
        <v>2015</v>
      </c>
      <c r="I9568" s="14">
        <v>58.3</v>
      </c>
      <c r="J9568" t="s">
        <v>11509</v>
      </c>
      <c r="K9568" t="s">
        <v>13219</v>
      </c>
      <c r="L9568" t="s">
        <v>18981</v>
      </c>
    </row>
    <row r="9569" spans="1:12" x14ac:dyDescent="0.35">
      <c r="A9569">
        <v>1176356</v>
      </c>
      <c r="B9569" t="s">
        <v>11184</v>
      </c>
      <c r="C9569" t="s">
        <v>11248</v>
      </c>
      <c r="D9569" t="s">
        <v>14</v>
      </c>
      <c r="G9569" t="s">
        <v>16094</v>
      </c>
      <c r="H9569">
        <v>1995</v>
      </c>
      <c r="I9569" s="14">
        <v>56.266669999999998</v>
      </c>
      <c r="J9569" t="s">
        <v>11509</v>
      </c>
      <c r="K9569" t="s">
        <v>11523</v>
      </c>
      <c r="L9569" t="s">
        <v>18982</v>
      </c>
    </row>
    <row r="9570" spans="1:12" x14ac:dyDescent="0.35">
      <c r="A9570">
        <v>1174210</v>
      </c>
      <c r="B9570" t="s">
        <v>11184</v>
      </c>
      <c r="C9570" t="s">
        <v>11249</v>
      </c>
      <c r="D9570" t="s">
        <v>14</v>
      </c>
      <c r="G9570" t="s">
        <v>13324</v>
      </c>
      <c r="H9570">
        <v>1990</v>
      </c>
      <c r="I9570" s="14">
        <v>28.05</v>
      </c>
      <c r="J9570" t="s">
        <v>11509</v>
      </c>
      <c r="K9570" t="s">
        <v>11523</v>
      </c>
      <c r="L9570" t="s">
        <v>18983</v>
      </c>
    </row>
    <row r="9571" spans="1:12" x14ac:dyDescent="0.35">
      <c r="A9571">
        <v>1172812</v>
      </c>
      <c r="B9571" t="s">
        <v>11184</v>
      </c>
      <c r="C9571" t="s">
        <v>11250</v>
      </c>
      <c r="D9571" t="s">
        <v>14</v>
      </c>
      <c r="F9571" t="s">
        <v>11244</v>
      </c>
      <c r="G9571" t="s">
        <v>14669</v>
      </c>
      <c r="H9571">
        <v>2010</v>
      </c>
      <c r="I9571" s="14">
        <v>50.483330000000002</v>
      </c>
      <c r="J9571" t="s">
        <v>11509</v>
      </c>
      <c r="K9571" t="s">
        <v>11523</v>
      </c>
      <c r="L9571" t="s">
        <v>18929</v>
      </c>
    </row>
    <row r="9572" spans="1:12" x14ac:dyDescent="0.35">
      <c r="A9572">
        <v>1169628</v>
      </c>
      <c r="B9572" t="s">
        <v>11184</v>
      </c>
      <c r="C9572" t="s">
        <v>11251</v>
      </c>
      <c r="D9572" t="s">
        <v>14</v>
      </c>
      <c r="G9572" t="s">
        <v>14705</v>
      </c>
      <c r="H9572">
        <v>2013</v>
      </c>
      <c r="I9572" s="14">
        <v>23.55</v>
      </c>
      <c r="J9572" t="s">
        <v>11509</v>
      </c>
      <c r="K9572" t="s">
        <v>11523</v>
      </c>
      <c r="L9572" t="s">
        <v>18984</v>
      </c>
    </row>
    <row r="9573" spans="1:12" x14ac:dyDescent="0.35">
      <c r="A9573">
        <v>1175603</v>
      </c>
      <c r="B9573" t="s">
        <v>11184</v>
      </c>
      <c r="C9573" t="s">
        <v>11252</v>
      </c>
      <c r="D9573" t="s">
        <v>14</v>
      </c>
      <c r="G9573" t="s">
        <v>18924</v>
      </c>
      <c r="H9573">
        <v>2008</v>
      </c>
      <c r="I9573" s="14">
        <v>55.85</v>
      </c>
      <c r="J9573" t="s">
        <v>11509</v>
      </c>
      <c r="K9573" t="s">
        <v>11523</v>
      </c>
      <c r="L9573" t="s">
        <v>18985</v>
      </c>
    </row>
    <row r="9574" spans="1:12" x14ac:dyDescent="0.35">
      <c r="A9574">
        <v>1172818</v>
      </c>
      <c r="B9574" t="s">
        <v>11184</v>
      </c>
      <c r="C9574" t="s">
        <v>11253</v>
      </c>
      <c r="D9574" t="s">
        <v>14</v>
      </c>
      <c r="E9574" t="s">
        <v>11254</v>
      </c>
      <c r="G9574" t="s">
        <v>18986</v>
      </c>
      <c r="H9574">
        <v>2010</v>
      </c>
      <c r="I9574" s="14">
        <v>83.666669999999996</v>
      </c>
      <c r="J9574" t="s">
        <v>11509</v>
      </c>
      <c r="K9574" t="s">
        <v>11523</v>
      </c>
      <c r="L9574">
        <v>0</v>
      </c>
    </row>
    <row r="9575" spans="1:12" x14ac:dyDescent="0.35">
      <c r="A9575">
        <v>1172820</v>
      </c>
      <c r="B9575" t="s">
        <v>11184</v>
      </c>
      <c r="C9575" t="s">
        <v>11255</v>
      </c>
      <c r="D9575" t="s">
        <v>14</v>
      </c>
      <c r="E9575" t="s">
        <v>11254</v>
      </c>
      <c r="G9575" t="s">
        <v>18986</v>
      </c>
      <c r="H9575">
        <v>2010</v>
      </c>
      <c r="I9575" s="14">
        <v>56.05</v>
      </c>
      <c r="J9575" t="s">
        <v>11509</v>
      </c>
      <c r="K9575" t="s">
        <v>11523</v>
      </c>
      <c r="L9575">
        <v>0</v>
      </c>
    </row>
    <row r="9576" spans="1:12" x14ac:dyDescent="0.35">
      <c r="A9576">
        <v>1174212</v>
      </c>
      <c r="B9576" t="s">
        <v>11184</v>
      </c>
      <c r="C9576" t="s">
        <v>11256</v>
      </c>
      <c r="D9576" t="s">
        <v>14</v>
      </c>
      <c r="G9576" t="s">
        <v>18987</v>
      </c>
      <c r="H9576">
        <v>2001</v>
      </c>
      <c r="I9576" s="14">
        <v>50.566670000000002</v>
      </c>
      <c r="J9576" t="s">
        <v>11509</v>
      </c>
      <c r="K9576" t="s">
        <v>11523</v>
      </c>
      <c r="L9576" t="s">
        <v>18988</v>
      </c>
    </row>
    <row r="9577" spans="1:12" x14ac:dyDescent="0.35">
      <c r="A9577">
        <v>1172850</v>
      </c>
      <c r="B9577" t="s">
        <v>11184</v>
      </c>
      <c r="C9577" t="s">
        <v>11257</v>
      </c>
      <c r="D9577" t="s">
        <v>14</v>
      </c>
      <c r="G9577" t="s">
        <v>18989</v>
      </c>
      <c r="H9577">
        <v>2008</v>
      </c>
      <c r="I9577" s="14">
        <v>68.383330000000001</v>
      </c>
      <c r="J9577" t="s">
        <v>11509</v>
      </c>
      <c r="K9577" t="s">
        <v>11523</v>
      </c>
      <c r="L9577" t="s">
        <v>18990</v>
      </c>
    </row>
    <row r="9578" spans="1:12" x14ac:dyDescent="0.35">
      <c r="A9578">
        <v>1172852</v>
      </c>
      <c r="B9578" t="s">
        <v>11184</v>
      </c>
      <c r="C9578" t="s">
        <v>11258</v>
      </c>
      <c r="D9578" t="s">
        <v>14</v>
      </c>
      <c r="G9578" t="s">
        <v>13033</v>
      </c>
      <c r="H9578">
        <v>1990</v>
      </c>
      <c r="I9578" s="14">
        <v>28.116669999999999</v>
      </c>
      <c r="J9578" t="s">
        <v>11509</v>
      </c>
      <c r="K9578" t="s">
        <v>11523</v>
      </c>
      <c r="L9578" t="s">
        <v>18920</v>
      </c>
    </row>
    <row r="9579" spans="1:12" x14ac:dyDescent="0.35">
      <c r="A9579">
        <v>1169640</v>
      </c>
      <c r="B9579" t="s">
        <v>11184</v>
      </c>
      <c r="C9579" t="s">
        <v>11259</v>
      </c>
      <c r="D9579" t="s">
        <v>14</v>
      </c>
      <c r="G9579" t="s">
        <v>18991</v>
      </c>
      <c r="H9579">
        <v>2011</v>
      </c>
      <c r="I9579" s="14">
        <v>60.166670000000003</v>
      </c>
      <c r="J9579" t="s">
        <v>11509</v>
      </c>
      <c r="K9579" t="s">
        <v>11523</v>
      </c>
      <c r="L9579" t="s">
        <v>18992</v>
      </c>
    </row>
    <row r="9580" spans="1:12" x14ac:dyDescent="0.35">
      <c r="A9580">
        <v>1208501</v>
      </c>
      <c r="B9580" t="s">
        <v>11184</v>
      </c>
      <c r="C9580" t="s">
        <v>11260</v>
      </c>
      <c r="D9580" t="s">
        <v>14</v>
      </c>
      <c r="G9580" t="s">
        <v>18993</v>
      </c>
      <c r="H9580">
        <v>2015</v>
      </c>
      <c r="I9580" s="14">
        <v>79.666669999999996</v>
      </c>
      <c r="J9580" t="s">
        <v>11509</v>
      </c>
      <c r="K9580" t="s">
        <v>11523</v>
      </c>
      <c r="L9580" t="s">
        <v>18994</v>
      </c>
    </row>
    <row r="9581" spans="1:12" x14ac:dyDescent="0.35">
      <c r="A9581">
        <v>1167039</v>
      </c>
      <c r="B9581" t="s">
        <v>11184</v>
      </c>
      <c r="C9581" t="s">
        <v>11261</v>
      </c>
      <c r="D9581" t="s">
        <v>14</v>
      </c>
      <c r="G9581" t="s">
        <v>18995</v>
      </c>
      <c r="H9581">
        <v>2014</v>
      </c>
      <c r="I9581" s="14">
        <v>10.199999999999999</v>
      </c>
      <c r="J9581" t="s">
        <v>11509</v>
      </c>
      <c r="K9581" t="s">
        <v>11523</v>
      </c>
      <c r="L9581" t="s">
        <v>18996</v>
      </c>
    </row>
    <row r="9582" spans="1:12" x14ac:dyDescent="0.35">
      <c r="A9582">
        <v>1174214</v>
      </c>
      <c r="B9582" t="s">
        <v>11184</v>
      </c>
      <c r="C9582" t="s">
        <v>11262</v>
      </c>
      <c r="D9582" t="s">
        <v>14</v>
      </c>
      <c r="G9582" t="s">
        <v>13417</v>
      </c>
      <c r="H9582">
        <v>2005</v>
      </c>
      <c r="I9582" s="14">
        <v>68.516670000000005</v>
      </c>
      <c r="J9582" t="s">
        <v>11509</v>
      </c>
      <c r="K9582" t="s">
        <v>18997</v>
      </c>
      <c r="L9582" t="s">
        <v>18951</v>
      </c>
    </row>
    <row r="9583" spans="1:12" x14ac:dyDescent="0.35">
      <c r="A9583">
        <v>1172828</v>
      </c>
      <c r="B9583" t="s">
        <v>11184</v>
      </c>
      <c r="C9583" t="s">
        <v>11263</v>
      </c>
      <c r="D9583" t="s">
        <v>14</v>
      </c>
      <c r="G9583" t="s">
        <v>12693</v>
      </c>
      <c r="H9583">
        <v>1990</v>
      </c>
      <c r="I9583" s="14">
        <v>24.933330000000002</v>
      </c>
      <c r="J9583" t="s">
        <v>11509</v>
      </c>
      <c r="K9583" t="s">
        <v>11523</v>
      </c>
      <c r="L9583" t="s">
        <v>18973</v>
      </c>
    </row>
    <row r="9584" spans="1:12" x14ac:dyDescent="0.35">
      <c r="A9584">
        <v>5546089</v>
      </c>
      <c r="B9584" t="s">
        <v>11184</v>
      </c>
      <c r="C9584" t="s">
        <v>11264</v>
      </c>
      <c r="D9584" t="s">
        <v>14</v>
      </c>
      <c r="G9584" t="s">
        <v>18911</v>
      </c>
      <c r="H9584">
        <v>2017</v>
      </c>
      <c r="I9584" s="14">
        <v>38.966670000000001</v>
      </c>
      <c r="J9584" t="s">
        <v>11509</v>
      </c>
      <c r="K9584" t="s">
        <v>11523</v>
      </c>
      <c r="L9584" t="s">
        <v>18998</v>
      </c>
    </row>
    <row r="9585" spans="1:12" x14ac:dyDescent="0.35">
      <c r="A9585">
        <v>1171139</v>
      </c>
      <c r="B9585" t="s">
        <v>11184</v>
      </c>
      <c r="C9585" t="s">
        <v>11265</v>
      </c>
      <c r="D9585" t="s">
        <v>14</v>
      </c>
      <c r="G9585" t="s">
        <v>18999</v>
      </c>
      <c r="H9585">
        <v>2009</v>
      </c>
      <c r="I9585" s="14">
        <v>77.133330000000001</v>
      </c>
      <c r="J9585" t="s">
        <v>11509</v>
      </c>
      <c r="K9585" t="s">
        <v>11523</v>
      </c>
      <c r="L9585" t="s">
        <v>19000</v>
      </c>
    </row>
    <row r="9586" spans="1:12" x14ac:dyDescent="0.35">
      <c r="A9586">
        <v>1169576</v>
      </c>
      <c r="B9586" t="s">
        <v>11184</v>
      </c>
      <c r="C9586" t="s">
        <v>11266</v>
      </c>
      <c r="D9586" t="s">
        <v>14</v>
      </c>
      <c r="G9586" t="s">
        <v>12722</v>
      </c>
      <c r="H9586">
        <v>2013</v>
      </c>
      <c r="I9586" s="14">
        <v>73.383330000000001</v>
      </c>
      <c r="J9586" t="s">
        <v>11509</v>
      </c>
      <c r="K9586" t="s">
        <v>11523</v>
      </c>
      <c r="L9586" t="s">
        <v>19001</v>
      </c>
    </row>
    <row r="9587" spans="1:12" x14ac:dyDescent="0.35">
      <c r="A9587">
        <v>1172876</v>
      </c>
      <c r="B9587" t="s">
        <v>11184</v>
      </c>
      <c r="C9587" t="s">
        <v>11267</v>
      </c>
      <c r="D9587" t="s">
        <v>14</v>
      </c>
      <c r="G9587" t="s">
        <v>12691</v>
      </c>
      <c r="H9587">
        <v>2001</v>
      </c>
      <c r="I9587" s="14">
        <v>34.233330000000002</v>
      </c>
      <c r="J9587" t="s">
        <v>11509</v>
      </c>
      <c r="K9587" t="s">
        <v>11523</v>
      </c>
      <c r="L9587" t="s">
        <v>19002</v>
      </c>
    </row>
    <row r="9588" spans="1:12" x14ac:dyDescent="0.35">
      <c r="A9588">
        <v>1169596</v>
      </c>
      <c r="B9588" t="s">
        <v>11184</v>
      </c>
      <c r="C9588" t="s">
        <v>11268</v>
      </c>
      <c r="D9588" t="s">
        <v>14</v>
      </c>
      <c r="G9588" t="s">
        <v>13033</v>
      </c>
      <c r="H9588">
        <v>2010</v>
      </c>
      <c r="I9588" s="14">
        <v>47.6</v>
      </c>
      <c r="J9588" t="s">
        <v>11509</v>
      </c>
      <c r="K9588" t="s">
        <v>11523</v>
      </c>
      <c r="L9588" t="s">
        <v>19003</v>
      </c>
    </row>
    <row r="9589" spans="1:12" x14ac:dyDescent="0.35">
      <c r="A9589">
        <v>1174196</v>
      </c>
      <c r="B9589" t="s">
        <v>11184</v>
      </c>
      <c r="C9589" t="s">
        <v>11269</v>
      </c>
      <c r="D9589" t="s">
        <v>14</v>
      </c>
      <c r="G9589" t="s">
        <v>19004</v>
      </c>
      <c r="H9589">
        <v>1996</v>
      </c>
      <c r="I9589" s="14">
        <v>38.166670000000003</v>
      </c>
      <c r="J9589" t="s">
        <v>11509</v>
      </c>
      <c r="K9589" t="s">
        <v>11523</v>
      </c>
      <c r="L9589" t="s">
        <v>19005</v>
      </c>
    </row>
    <row r="9590" spans="1:12" x14ac:dyDescent="0.35">
      <c r="A9590">
        <v>1167033</v>
      </c>
      <c r="B9590" t="s">
        <v>11184</v>
      </c>
      <c r="C9590" t="s">
        <v>11270</v>
      </c>
      <c r="D9590" t="s">
        <v>14</v>
      </c>
      <c r="G9590" t="s">
        <v>16352</v>
      </c>
      <c r="H9590">
        <v>2014</v>
      </c>
      <c r="I9590" s="14">
        <v>54.5</v>
      </c>
      <c r="J9590" t="s">
        <v>11509</v>
      </c>
      <c r="K9590" t="s">
        <v>11523</v>
      </c>
      <c r="L9590" t="s">
        <v>19006</v>
      </c>
    </row>
    <row r="9591" spans="1:12" x14ac:dyDescent="0.35">
      <c r="A9591">
        <v>1175595</v>
      </c>
      <c r="B9591" t="s">
        <v>11184</v>
      </c>
      <c r="C9591" t="s">
        <v>11271</v>
      </c>
      <c r="D9591" t="s">
        <v>14</v>
      </c>
      <c r="G9591" t="s">
        <v>19007</v>
      </c>
      <c r="H9591">
        <v>1987</v>
      </c>
      <c r="I9591" s="14">
        <v>45.466670000000001</v>
      </c>
      <c r="J9591" t="s">
        <v>11509</v>
      </c>
      <c r="K9591" t="s">
        <v>11523</v>
      </c>
      <c r="L9591" t="s">
        <v>19008</v>
      </c>
    </row>
    <row r="9592" spans="1:12" x14ac:dyDescent="0.35">
      <c r="A9592">
        <v>1171135</v>
      </c>
      <c r="B9592" t="s">
        <v>11184</v>
      </c>
      <c r="C9592" t="s">
        <v>11272</v>
      </c>
      <c r="D9592" t="s">
        <v>14</v>
      </c>
      <c r="G9592" t="s">
        <v>19009</v>
      </c>
      <c r="H9592">
        <v>2011</v>
      </c>
      <c r="I9592" s="14">
        <v>37.233330000000002</v>
      </c>
      <c r="J9592" t="s">
        <v>11509</v>
      </c>
      <c r="K9592" t="s">
        <v>11523</v>
      </c>
      <c r="L9592" t="s">
        <v>19010</v>
      </c>
    </row>
    <row r="9593" spans="1:12" x14ac:dyDescent="0.35">
      <c r="A9593">
        <v>6333763</v>
      </c>
      <c r="B9593" t="s">
        <v>11184</v>
      </c>
      <c r="C9593" t="s">
        <v>11273</v>
      </c>
      <c r="D9593" t="s">
        <v>14</v>
      </c>
      <c r="G9593" t="s">
        <v>19011</v>
      </c>
      <c r="H9593">
        <v>2018</v>
      </c>
      <c r="I9593" s="14">
        <v>32.733330000000002</v>
      </c>
      <c r="J9593" t="s">
        <v>11509</v>
      </c>
      <c r="K9593" t="s">
        <v>11523</v>
      </c>
      <c r="L9593" t="s">
        <v>19012</v>
      </c>
    </row>
    <row r="9594" spans="1:12" x14ac:dyDescent="0.35">
      <c r="A9594">
        <v>1176360</v>
      </c>
      <c r="B9594" t="s">
        <v>11184</v>
      </c>
      <c r="C9594" t="s">
        <v>11274</v>
      </c>
      <c r="D9594" t="s">
        <v>14</v>
      </c>
      <c r="G9594" t="s">
        <v>14705</v>
      </c>
      <c r="H9594">
        <v>2010</v>
      </c>
      <c r="I9594" s="14">
        <v>52.183329999999998</v>
      </c>
      <c r="J9594" t="s">
        <v>11509</v>
      </c>
      <c r="K9594" t="s">
        <v>11523</v>
      </c>
      <c r="L9594" t="s">
        <v>19013</v>
      </c>
    </row>
    <row r="9595" spans="1:12" x14ac:dyDescent="0.35">
      <c r="A9595">
        <v>1172878</v>
      </c>
      <c r="B9595" t="s">
        <v>11184</v>
      </c>
      <c r="C9595" t="s">
        <v>11275</v>
      </c>
      <c r="D9595" t="s">
        <v>14</v>
      </c>
      <c r="G9595" t="s">
        <v>14126</v>
      </c>
      <c r="H9595">
        <v>2004</v>
      </c>
      <c r="I9595" s="14">
        <v>52.733330000000002</v>
      </c>
      <c r="J9595" t="s">
        <v>11509</v>
      </c>
      <c r="K9595" t="s">
        <v>11523</v>
      </c>
      <c r="L9595" t="s">
        <v>19014</v>
      </c>
    </row>
    <row r="9596" spans="1:12" x14ac:dyDescent="0.35">
      <c r="A9596">
        <v>1167043</v>
      </c>
      <c r="B9596" t="s">
        <v>11184</v>
      </c>
      <c r="C9596" t="s">
        <v>11276</v>
      </c>
      <c r="D9596" t="s">
        <v>14</v>
      </c>
      <c r="G9596" t="s">
        <v>14705</v>
      </c>
      <c r="H9596">
        <v>2014</v>
      </c>
      <c r="I9596" s="14">
        <v>40.5</v>
      </c>
      <c r="J9596" t="s">
        <v>11509</v>
      </c>
      <c r="K9596" t="s">
        <v>11523</v>
      </c>
      <c r="L9596" t="s">
        <v>19015</v>
      </c>
    </row>
    <row r="9597" spans="1:12" x14ac:dyDescent="0.35">
      <c r="A9597">
        <v>1172806</v>
      </c>
      <c r="B9597" t="s">
        <v>11184</v>
      </c>
      <c r="C9597" t="s">
        <v>11277</v>
      </c>
      <c r="D9597" t="s">
        <v>14</v>
      </c>
      <c r="F9597" t="s">
        <v>11244</v>
      </c>
      <c r="G9597" t="s">
        <v>14669</v>
      </c>
      <c r="H9597">
        <v>2010</v>
      </c>
      <c r="I9597" s="14">
        <v>50.666670000000003</v>
      </c>
      <c r="J9597" t="s">
        <v>11509</v>
      </c>
      <c r="K9597" t="s">
        <v>11523</v>
      </c>
      <c r="L9597" t="s">
        <v>18929</v>
      </c>
    </row>
    <row r="9598" spans="1:12" x14ac:dyDescent="0.35">
      <c r="A9598">
        <v>1175597</v>
      </c>
      <c r="B9598" t="s">
        <v>11184</v>
      </c>
      <c r="C9598" t="s">
        <v>11278</v>
      </c>
      <c r="D9598" t="s">
        <v>14</v>
      </c>
      <c r="G9598" t="s">
        <v>13033</v>
      </c>
      <c r="H9598">
        <v>1994</v>
      </c>
      <c r="I9598" s="14">
        <v>58.583329999999997</v>
      </c>
      <c r="J9598" t="s">
        <v>11509</v>
      </c>
      <c r="K9598" t="s">
        <v>11523</v>
      </c>
      <c r="L9598" t="s">
        <v>19016</v>
      </c>
    </row>
    <row r="9599" spans="1:12" x14ac:dyDescent="0.35">
      <c r="A9599">
        <v>1174220</v>
      </c>
      <c r="B9599" t="s">
        <v>11184</v>
      </c>
      <c r="C9599" t="s">
        <v>11279</v>
      </c>
      <c r="D9599" t="s">
        <v>14</v>
      </c>
      <c r="G9599" t="s">
        <v>14197</v>
      </c>
      <c r="H9599">
        <v>1997</v>
      </c>
      <c r="I9599" s="14">
        <v>28</v>
      </c>
      <c r="J9599" t="s">
        <v>11509</v>
      </c>
      <c r="K9599" t="s">
        <v>11523</v>
      </c>
      <c r="L9599" t="s">
        <v>19017</v>
      </c>
    </row>
    <row r="9600" spans="1:12" x14ac:dyDescent="0.35">
      <c r="A9600">
        <v>1167045</v>
      </c>
      <c r="B9600" t="s">
        <v>11184</v>
      </c>
      <c r="C9600" t="s">
        <v>11280</v>
      </c>
      <c r="D9600" t="s">
        <v>14</v>
      </c>
      <c r="G9600" t="s">
        <v>19018</v>
      </c>
      <c r="H9600">
        <v>2014</v>
      </c>
      <c r="I9600" s="14">
        <v>62.45</v>
      </c>
      <c r="J9600" t="s">
        <v>11509</v>
      </c>
      <c r="K9600" t="s">
        <v>11523</v>
      </c>
      <c r="L9600" t="s">
        <v>18974</v>
      </c>
    </row>
    <row r="9601" spans="1:12" x14ac:dyDescent="0.35">
      <c r="A9601">
        <v>5468801</v>
      </c>
      <c r="B9601" t="s">
        <v>11184</v>
      </c>
      <c r="C9601" t="s">
        <v>11281</v>
      </c>
      <c r="D9601" t="s">
        <v>14</v>
      </c>
      <c r="G9601" t="s">
        <v>19019</v>
      </c>
      <c r="H9601">
        <v>2017</v>
      </c>
      <c r="I9601" s="14">
        <v>101.91670000000001</v>
      </c>
      <c r="J9601" t="s">
        <v>11509</v>
      </c>
      <c r="K9601" t="s">
        <v>11523</v>
      </c>
      <c r="L9601" t="s">
        <v>19020</v>
      </c>
    </row>
    <row r="9602" spans="1:12" x14ac:dyDescent="0.35">
      <c r="A9602">
        <v>1172836</v>
      </c>
      <c r="B9602" t="s">
        <v>11184</v>
      </c>
      <c r="C9602" t="s">
        <v>11282</v>
      </c>
      <c r="D9602" t="s">
        <v>14</v>
      </c>
      <c r="E9602" t="s">
        <v>11283</v>
      </c>
      <c r="G9602" t="s">
        <v>14643</v>
      </c>
      <c r="H9602">
        <v>2007</v>
      </c>
      <c r="I9602" s="14">
        <v>54.766669999999998</v>
      </c>
      <c r="J9602" t="s">
        <v>11509</v>
      </c>
      <c r="K9602" t="s">
        <v>11523</v>
      </c>
      <c r="L9602">
        <v>0</v>
      </c>
    </row>
    <row r="9603" spans="1:12" x14ac:dyDescent="0.35">
      <c r="A9603">
        <v>1172834</v>
      </c>
      <c r="B9603" t="s">
        <v>11184</v>
      </c>
      <c r="C9603" t="s">
        <v>11284</v>
      </c>
      <c r="D9603" t="s">
        <v>14</v>
      </c>
      <c r="E9603" t="s">
        <v>11283</v>
      </c>
      <c r="G9603" t="s">
        <v>14643</v>
      </c>
      <c r="H9603">
        <v>2007</v>
      </c>
      <c r="I9603" s="14">
        <v>82.7</v>
      </c>
      <c r="J9603" t="s">
        <v>11509</v>
      </c>
      <c r="K9603" t="s">
        <v>11523</v>
      </c>
      <c r="L9603">
        <v>0</v>
      </c>
    </row>
    <row r="9604" spans="1:12" x14ac:dyDescent="0.35">
      <c r="A9604">
        <v>1172810</v>
      </c>
      <c r="B9604" t="s">
        <v>11184</v>
      </c>
      <c r="C9604" t="s">
        <v>11285</v>
      </c>
      <c r="D9604" t="s">
        <v>14</v>
      </c>
      <c r="F9604" t="s">
        <v>11244</v>
      </c>
      <c r="G9604" t="s">
        <v>14669</v>
      </c>
      <c r="H9604">
        <v>2010</v>
      </c>
      <c r="I9604" s="14">
        <v>52.5</v>
      </c>
      <c r="J9604" t="s">
        <v>11509</v>
      </c>
      <c r="K9604" t="s">
        <v>11523</v>
      </c>
      <c r="L9604" t="s">
        <v>18929</v>
      </c>
    </row>
    <row r="9605" spans="1:12" x14ac:dyDescent="0.35">
      <c r="A9605">
        <v>1172838</v>
      </c>
      <c r="B9605" t="s">
        <v>11184</v>
      </c>
      <c r="C9605" t="s">
        <v>11286</v>
      </c>
      <c r="D9605" t="s">
        <v>14</v>
      </c>
      <c r="G9605" t="s">
        <v>12693</v>
      </c>
      <c r="H9605">
        <v>1993</v>
      </c>
      <c r="I9605" s="14">
        <v>53.683329999999998</v>
      </c>
      <c r="J9605" t="s">
        <v>11509</v>
      </c>
      <c r="K9605" t="s">
        <v>11523</v>
      </c>
      <c r="L9605" t="s">
        <v>19021</v>
      </c>
    </row>
    <row r="9606" spans="1:12" x14ac:dyDescent="0.35">
      <c r="A9606">
        <v>1180055</v>
      </c>
      <c r="B9606" t="s">
        <v>11184</v>
      </c>
      <c r="C9606" t="s">
        <v>11287</v>
      </c>
      <c r="D9606" t="s">
        <v>14</v>
      </c>
      <c r="G9606" t="s">
        <v>19022</v>
      </c>
      <c r="H9606">
        <v>1995</v>
      </c>
      <c r="I9606" s="14">
        <v>27.066669999999998</v>
      </c>
      <c r="J9606" t="s">
        <v>11509</v>
      </c>
      <c r="K9606" t="s">
        <v>11523</v>
      </c>
      <c r="L9606" t="s">
        <v>19023</v>
      </c>
    </row>
    <row r="9607" spans="1:12" x14ac:dyDescent="0.35">
      <c r="A9607">
        <v>1084690</v>
      </c>
      <c r="B9607" t="s">
        <v>11288</v>
      </c>
      <c r="C9607" t="s">
        <v>11289</v>
      </c>
      <c r="D9607" t="s">
        <v>14</v>
      </c>
      <c r="F9607" t="s">
        <v>11290</v>
      </c>
      <c r="G9607" t="s">
        <v>19024</v>
      </c>
      <c r="H9607">
        <v>2008</v>
      </c>
      <c r="I9607" s="14">
        <v>47.166670000000003</v>
      </c>
      <c r="J9607" t="s">
        <v>11509</v>
      </c>
      <c r="K9607" t="s">
        <v>11523</v>
      </c>
      <c r="L9607">
        <v>0</v>
      </c>
    </row>
    <row r="9608" spans="1:12" x14ac:dyDescent="0.35">
      <c r="A9608">
        <v>7310493</v>
      </c>
      <c r="B9608" t="s">
        <v>11288</v>
      </c>
      <c r="C9608" t="s">
        <v>11291</v>
      </c>
      <c r="D9608" t="s">
        <v>14</v>
      </c>
      <c r="G9608" t="s">
        <v>11866</v>
      </c>
      <c r="H9608">
        <v>2019</v>
      </c>
      <c r="I9608" s="14">
        <v>112.9</v>
      </c>
      <c r="J9608" t="s">
        <v>11511</v>
      </c>
      <c r="K9608" t="s">
        <v>11523</v>
      </c>
      <c r="L9608" t="s">
        <v>19025</v>
      </c>
    </row>
    <row r="9609" spans="1:12" x14ac:dyDescent="0.35">
      <c r="A9609">
        <v>11614181</v>
      </c>
      <c r="B9609" t="s">
        <v>11288</v>
      </c>
      <c r="C9609" t="s">
        <v>11292</v>
      </c>
      <c r="D9609" t="s">
        <v>14</v>
      </c>
      <c r="G9609" t="s">
        <v>19026</v>
      </c>
      <c r="H9609">
        <v>2017</v>
      </c>
      <c r="I9609" s="14">
        <v>72.95</v>
      </c>
      <c r="J9609" t="s">
        <v>11511</v>
      </c>
      <c r="K9609" t="s">
        <v>11523</v>
      </c>
      <c r="L9609" t="s">
        <v>19027</v>
      </c>
    </row>
    <row r="9610" spans="1:12" x14ac:dyDescent="0.35">
      <c r="A9610">
        <v>11930397</v>
      </c>
      <c r="B9610" t="s">
        <v>11288</v>
      </c>
      <c r="C9610" t="s">
        <v>11293</v>
      </c>
      <c r="D9610" t="s">
        <v>14</v>
      </c>
      <c r="G9610" t="s">
        <v>11751</v>
      </c>
      <c r="H9610">
        <v>2017</v>
      </c>
      <c r="I9610" s="14">
        <v>109.5</v>
      </c>
      <c r="J9610" t="s">
        <v>11511</v>
      </c>
      <c r="K9610" t="s">
        <v>11523</v>
      </c>
      <c r="L9610" t="s">
        <v>19028</v>
      </c>
    </row>
    <row r="9611" spans="1:12" x14ac:dyDescent="0.35">
      <c r="A9611">
        <v>1084672</v>
      </c>
      <c r="B9611" t="s">
        <v>11288</v>
      </c>
      <c r="C9611" t="s">
        <v>11294</v>
      </c>
      <c r="D9611" t="s">
        <v>14</v>
      </c>
      <c r="G9611" t="s">
        <v>19029</v>
      </c>
      <c r="H9611">
        <v>2012</v>
      </c>
      <c r="I9611" s="14">
        <v>53.366669999999999</v>
      </c>
      <c r="J9611" t="s">
        <v>11509</v>
      </c>
      <c r="K9611" t="s">
        <v>11523</v>
      </c>
      <c r="L9611">
        <v>0</v>
      </c>
    </row>
    <row r="9612" spans="1:12" x14ac:dyDescent="0.35">
      <c r="A9612">
        <v>12163975</v>
      </c>
      <c r="B9612" t="s">
        <v>11288</v>
      </c>
      <c r="C9612" t="s">
        <v>11295</v>
      </c>
      <c r="D9612" t="s">
        <v>14</v>
      </c>
      <c r="G9612" t="s">
        <v>19030</v>
      </c>
      <c r="H9612">
        <v>2018</v>
      </c>
      <c r="I9612" s="14">
        <v>94.033330000000007</v>
      </c>
      <c r="J9612" t="s">
        <v>11511</v>
      </c>
      <c r="K9612" t="s">
        <v>11523</v>
      </c>
      <c r="L9612" t="s">
        <v>19031</v>
      </c>
    </row>
    <row r="9613" spans="1:12" x14ac:dyDescent="0.35">
      <c r="A9613">
        <v>12163977</v>
      </c>
      <c r="B9613" t="s">
        <v>11288</v>
      </c>
      <c r="C9613" t="s">
        <v>11296</v>
      </c>
      <c r="D9613" t="s">
        <v>14</v>
      </c>
      <c r="G9613" t="s">
        <v>19032</v>
      </c>
      <c r="H9613">
        <v>2019</v>
      </c>
      <c r="I9613" s="14">
        <v>62.016669999999998</v>
      </c>
      <c r="J9613" t="s">
        <v>11511</v>
      </c>
      <c r="K9613" t="s">
        <v>11523</v>
      </c>
      <c r="L9613" t="s">
        <v>19033</v>
      </c>
    </row>
    <row r="9614" spans="1:12" x14ac:dyDescent="0.35">
      <c r="A9614">
        <v>1231568</v>
      </c>
      <c r="B9614" t="s">
        <v>11288</v>
      </c>
      <c r="C9614" t="s">
        <v>11297</v>
      </c>
      <c r="D9614" t="s">
        <v>14</v>
      </c>
      <c r="G9614" t="s">
        <v>12693</v>
      </c>
      <c r="H9614">
        <v>2015</v>
      </c>
      <c r="I9614" s="14">
        <v>82.066670000000002</v>
      </c>
      <c r="J9614" t="s">
        <v>11509</v>
      </c>
      <c r="K9614" t="s">
        <v>11523</v>
      </c>
      <c r="L9614" t="s">
        <v>19034</v>
      </c>
    </row>
    <row r="9615" spans="1:12" x14ac:dyDescent="0.35">
      <c r="A9615">
        <v>12163979</v>
      </c>
      <c r="B9615" t="s">
        <v>11288</v>
      </c>
      <c r="C9615" t="s">
        <v>11298</v>
      </c>
      <c r="D9615" t="s">
        <v>14</v>
      </c>
      <c r="G9615" t="s">
        <v>19035</v>
      </c>
      <c r="H9615">
        <v>2020</v>
      </c>
      <c r="I9615" s="14">
        <v>110.16670000000001</v>
      </c>
      <c r="J9615" t="s">
        <v>11511</v>
      </c>
      <c r="K9615" t="s">
        <v>11523</v>
      </c>
      <c r="L9615" t="s">
        <v>19036</v>
      </c>
    </row>
    <row r="9616" spans="1:12" x14ac:dyDescent="0.35">
      <c r="A9616">
        <v>11614183</v>
      </c>
      <c r="B9616" t="s">
        <v>11288</v>
      </c>
      <c r="C9616" t="s">
        <v>11299</v>
      </c>
      <c r="D9616" t="s">
        <v>14</v>
      </c>
      <c r="G9616" t="s">
        <v>11696</v>
      </c>
      <c r="H9616">
        <v>2013</v>
      </c>
      <c r="I9616" s="14">
        <v>74.099999999999994</v>
      </c>
      <c r="J9616" t="s">
        <v>11511</v>
      </c>
      <c r="K9616" t="s">
        <v>11523</v>
      </c>
      <c r="L9616" t="s">
        <v>19037</v>
      </c>
    </row>
    <row r="9617" spans="1:12" x14ac:dyDescent="0.35">
      <c r="A9617">
        <v>11956905</v>
      </c>
      <c r="B9617" t="s">
        <v>11288</v>
      </c>
      <c r="C9617" t="s">
        <v>11300</v>
      </c>
      <c r="D9617" t="s">
        <v>14</v>
      </c>
      <c r="G9617" t="s">
        <v>12134</v>
      </c>
      <c r="H9617">
        <v>2019</v>
      </c>
      <c r="I9617" s="14">
        <v>107.7333</v>
      </c>
      <c r="J9617" t="s">
        <v>11511</v>
      </c>
      <c r="K9617" t="s">
        <v>11523</v>
      </c>
      <c r="L9617" t="s">
        <v>19028</v>
      </c>
    </row>
    <row r="9618" spans="1:12" x14ac:dyDescent="0.35">
      <c r="A9618">
        <v>1084662</v>
      </c>
      <c r="B9618" t="s">
        <v>11288</v>
      </c>
      <c r="C9618" t="s">
        <v>11301</v>
      </c>
      <c r="D9618" t="s">
        <v>14</v>
      </c>
      <c r="G9618" t="s">
        <v>15940</v>
      </c>
      <c r="H9618">
        <v>2011</v>
      </c>
      <c r="I9618" s="14">
        <v>84.883330000000001</v>
      </c>
      <c r="J9618" t="s">
        <v>11509</v>
      </c>
      <c r="K9618" t="s">
        <v>11523</v>
      </c>
      <c r="L9618">
        <v>0</v>
      </c>
    </row>
    <row r="9619" spans="1:12" x14ac:dyDescent="0.35">
      <c r="A9619">
        <v>12163981</v>
      </c>
      <c r="B9619" t="s">
        <v>11288</v>
      </c>
      <c r="C9619" t="s">
        <v>6860</v>
      </c>
      <c r="D9619" t="s">
        <v>14</v>
      </c>
      <c r="G9619" t="s">
        <v>12631</v>
      </c>
      <c r="H9619">
        <v>2018</v>
      </c>
      <c r="I9619" s="14">
        <v>56.033329999999999</v>
      </c>
      <c r="J9619" t="s">
        <v>11511</v>
      </c>
      <c r="K9619" t="s">
        <v>11523</v>
      </c>
      <c r="L9619" t="s">
        <v>19038</v>
      </c>
    </row>
    <row r="9620" spans="1:12" x14ac:dyDescent="0.35">
      <c r="A9620">
        <v>11930399</v>
      </c>
      <c r="B9620" t="s">
        <v>11288</v>
      </c>
      <c r="C9620" t="s">
        <v>11302</v>
      </c>
      <c r="D9620" t="s">
        <v>14</v>
      </c>
      <c r="G9620" t="s">
        <v>11613</v>
      </c>
      <c r="H9620">
        <v>2014</v>
      </c>
      <c r="I9620" s="14">
        <v>83.566670000000002</v>
      </c>
      <c r="J9620" t="s">
        <v>11511</v>
      </c>
      <c r="K9620" t="s">
        <v>11523</v>
      </c>
      <c r="L9620" t="s">
        <v>19039</v>
      </c>
    </row>
    <row r="9621" spans="1:12" x14ac:dyDescent="0.35">
      <c r="A9621">
        <v>12163983</v>
      </c>
      <c r="B9621" t="s">
        <v>11288</v>
      </c>
      <c r="C9621" t="s">
        <v>11303</v>
      </c>
      <c r="D9621" t="s">
        <v>14</v>
      </c>
      <c r="G9621" t="s">
        <v>19040</v>
      </c>
      <c r="H9621">
        <v>2020</v>
      </c>
      <c r="I9621" s="14">
        <v>70.983329999999995</v>
      </c>
      <c r="J9621" t="s">
        <v>11511</v>
      </c>
      <c r="K9621" t="s">
        <v>11523</v>
      </c>
      <c r="L9621" t="s">
        <v>19041</v>
      </c>
    </row>
    <row r="9622" spans="1:12" x14ac:dyDescent="0.35">
      <c r="A9622">
        <v>1084676</v>
      </c>
      <c r="B9622" t="s">
        <v>11288</v>
      </c>
      <c r="C9622" t="s">
        <v>11304</v>
      </c>
      <c r="D9622" t="s">
        <v>14</v>
      </c>
      <c r="F9622" t="s">
        <v>11290</v>
      </c>
      <c r="G9622" t="s">
        <v>19024</v>
      </c>
      <c r="H9622">
        <v>2008</v>
      </c>
      <c r="I9622" s="14">
        <v>30.883330000000001</v>
      </c>
      <c r="J9622" t="s">
        <v>11509</v>
      </c>
      <c r="K9622" t="s">
        <v>11523</v>
      </c>
      <c r="L9622">
        <v>0</v>
      </c>
    </row>
    <row r="9623" spans="1:12" x14ac:dyDescent="0.35">
      <c r="A9623">
        <v>1084686</v>
      </c>
      <c r="B9623" t="s">
        <v>11288</v>
      </c>
      <c r="C9623" t="s">
        <v>11305</v>
      </c>
      <c r="D9623" t="s">
        <v>14</v>
      </c>
      <c r="F9623" t="s">
        <v>11290</v>
      </c>
      <c r="G9623" t="s">
        <v>19024</v>
      </c>
      <c r="H9623">
        <v>2008</v>
      </c>
      <c r="I9623" s="14">
        <v>27.4</v>
      </c>
      <c r="J9623" t="s">
        <v>11509</v>
      </c>
      <c r="K9623" t="s">
        <v>11523</v>
      </c>
      <c r="L9623">
        <v>0</v>
      </c>
    </row>
    <row r="9624" spans="1:12" x14ac:dyDescent="0.35">
      <c r="A9624">
        <v>1084664</v>
      </c>
      <c r="B9624" t="s">
        <v>11288</v>
      </c>
      <c r="C9624" t="s">
        <v>11306</v>
      </c>
      <c r="D9624" t="s">
        <v>14</v>
      </c>
      <c r="G9624" t="s">
        <v>19042</v>
      </c>
      <c r="H9624">
        <v>2012</v>
      </c>
      <c r="I9624" s="14">
        <v>90.583330000000004</v>
      </c>
      <c r="J9624" t="s">
        <v>11509</v>
      </c>
      <c r="K9624" t="s">
        <v>11523</v>
      </c>
      <c r="L9624">
        <v>0</v>
      </c>
    </row>
    <row r="9625" spans="1:12" x14ac:dyDescent="0.35">
      <c r="A9625">
        <v>11614185</v>
      </c>
      <c r="B9625" t="s">
        <v>11288</v>
      </c>
      <c r="C9625" t="s">
        <v>11307</v>
      </c>
      <c r="D9625" t="s">
        <v>14</v>
      </c>
      <c r="G9625" t="s">
        <v>11751</v>
      </c>
      <c r="H9625">
        <v>2017</v>
      </c>
      <c r="I9625" s="14">
        <v>98.45</v>
      </c>
      <c r="J9625" t="s">
        <v>11511</v>
      </c>
      <c r="K9625" t="s">
        <v>11523</v>
      </c>
      <c r="L9625" t="s">
        <v>19043</v>
      </c>
    </row>
    <row r="9626" spans="1:12" x14ac:dyDescent="0.35">
      <c r="A9626">
        <v>1084680</v>
      </c>
      <c r="B9626" t="s">
        <v>11288</v>
      </c>
      <c r="C9626" t="s">
        <v>11308</v>
      </c>
      <c r="D9626" t="s">
        <v>14</v>
      </c>
      <c r="F9626" t="s">
        <v>11290</v>
      </c>
      <c r="G9626" t="s">
        <v>19024</v>
      </c>
      <c r="H9626">
        <v>2008</v>
      </c>
      <c r="I9626" s="14">
        <v>31.55</v>
      </c>
      <c r="J9626" t="s">
        <v>11509</v>
      </c>
      <c r="K9626" t="s">
        <v>11523</v>
      </c>
      <c r="L9626">
        <v>0</v>
      </c>
    </row>
    <row r="9627" spans="1:12" x14ac:dyDescent="0.35">
      <c r="A9627">
        <v>1084692</v>
      </c>
      <c r="B9627" t="s">
        <v>11288</v>
      </c>
      <c r="C9627" t="s">
        <v>11309</v>
      </c>
      <c r="D9627" t="s">
        <v>14</v>
      </c>
      <c r="F9627" t="s">
        <v>11290</v>
      </c>
      <c r="G9627" t="s">
        <v>19024</v>
      </c>
      <c r="H9627">
        <v>2008</v>
      </c>
      <c r="I9627" s="14">
        <v>44.15</v>
      </c>
      <c r="J9627" t="s">
        <v>11509</v>
      </c>
      <c r="K9627" t="s">
        <v>11523</v>
      </c>
      <c r="L9627">
        <v>0</v>
      </c>
    </row>
    <row r="9628" spans="1:12" x14ac:dyDescent="0.35">
      <c r="A9628">
        <v>1084698</v>
      </c>
      <c r="B9628" t="s">
        <v>11288</v>
      </c>
      <c r="C9628" t="s">
        <v>11311</v>
      </c>
      <c r="D9628" t="s">
        <v>14</v>
      </c>
      <c r="F9628" t="s">
        <v>11312</v>
      </c>
      <c r="G9628" t="s">
        <v>19044</v>
      </c>
      <c r="H9628">
        <v>2001</v>
      </c>
      <c r="I9628" s="14">
        <v>25.216670000000001</v>
      </c>
      <c r="J9628" t="s">
        <v>11509</v>
      </c>
      <c r="K9628" t="s">
        <v>11523</v>
      </c>
      <c r="L9628">
        <v>0</v>
      </c>
    </row>
    <row r="9629" spans="1:12" x14ac:dyDescent="0.35">
      <c r="A9629">
        <v>1084700</v>
      </c>
      <c r="B9629" t="s">
        <v>11288</v>
      </c>
      <c r="C9629" t="s">
        <v>11313</v>
      </c>
      <c r="D9629" t="s">
        <v>14</v>
      </c>
      <c r="F9629" t="s">
        <v>11312</v>
      </c>
      <c r="G9629" t="s">
        <v>19044</v>
      </c>
      <c r="H9629">
        <v>2001</v>
      </c>
      <c r="I9629" s="14">
        <v>25.216670000000001</v>
      </c>
      <c r="J9629" t="s">
        <v>11509</v>
      </c>
      <c r="K9629" t="s">
        <v>11523</v>
      </c>
      <c r="L9629">
        <v>0</v>
      </c>
    </row>
    <row r="9630" spans="1:12" x14ac:dyDescent="0.35">
      <c r="A9630">
        <v>1084702</v>
      </c>
      <c r="B9630" t="s">
        <v>11288</v>
      </c>
      <c r="C9630" t="s">
        <v>11314</v>
      </c>
      <c r="D9630" t="s">
        <v>14</v>
      </c>
      <c r="F9630" t="s">
        <v>11312</v>
      </c>
      <c r="G9630" t="s">
        <v>19044</v>
      </c>
      <c r="H9630">
        <v>2001</v>
      </c>
      <c r="I9630" s="14">
        <v>26.383330000000001</v>
      </c>
      <c r="J9630" t="s">
        <v>11509</v>
      </c>
      <c r="K9630" t="s">
        <v>11523</v>
      </c>
      <c r="L9630">
        <v>0</v>
      </c>
    </row>
    <row r="9631" spans="1:12" x14ac:dyDescent="0.35">
      <c r="A9631">
        <v>1084704</v>
      </c>
      <c r="B9631" t="s">
        <v>11288</v>
      </c>
      <c r="C9631" t="s">
        <v>11315</v>
      </c>
      <c r="D9631" t="s">
        <v>14</v>
      </c>
      <c r="F9631" t="s">
        <v>11312</v>
      </c>
      <c r="G9631" t="s">
        <v>19044</v>
      </c>
      <c r="H9631">
        <v>2001</v>
      </c>
      <c r="I9631" s="14">
        <v>25.733329999999999</v>
      </c>
      <c r="J9631" t="s">
        <v>11509</v>
      </c>
      <c r="K9631" t="s">
        <v>11523</v>
      </c>
      <c r="L9631">
        <v>0</v>
      </c>
    </row>
    <row r="9632" spans="1:12" x14ac:dyDescent="0.35">
      <c r="A9632">
        <v>1084706</v>
      </c>
      <c r="B9632" t="s">
        <v>11288</v>
      </c>
      <c r="C9632" t="s">
        <v>11316</v>
      </c>
      <c r="D9632" t="s">
        <v>14</v>
      </c>
      <c r="F9632" t="s">
        <v>11312</v>
      </c>
      <c r="G9632" t="s">
        <v>19044</v>
      </c>
      <c r="H9632">
        <v>2001</v>
      </c>
      <c r="I9632" s="14">
        <v>25.55</v>
      </c>
      <c r="J9632" t="s">
        <v>11509</v>
      </c>
      <c r="K9632" t="s">
        <v>11523</v>
      </c>
      <c r="L9632">
        <v>0</v>
      </c>
    </row>
    <row r="9633" spans="1:12" x14ac:dyDescent="0.35">
      <c r="A9633">
        <v>1084708</v>
      </c>
      <c r="B9633" t="s">
        <v>11288</v>
      </c>
      <c r="C9633" t="s">
        <v>11317</v>
      </c>
      <c r="D9633" t="s">
        <v>14</v>
      </c>
      <c r="F9633" t="s">
        <v>11312</v>
      </c>
      <c r="G9633" t="s">
        <v>19044</v>
      </c>
      <c r="H9633">
        <v>2001</v>
      </c>
      <c r="I9633" s="14">
        <v>25.1</v>
      </c>
      <c r="J9633" t="s">
        <v>11509</v>
      </c>
      <c r="K9633" t="s">
        <v>11523</v>
      </c>
      <c r="L9633">
        <v>0</v>
      </c>
    </row>
    <row r="9634" spans="1:12" x14ac:dyDescent="0.35">
      <c r="A9634">
        <v>6423704</v>
      </c>
      <c r="B9634" t="s">
        <v>11288</v>
      </c>
      <c r="C9634" t="s">
        <v>11318</v>
      </c>
      <c r="D9634" t="s">
        <v>14</v>
      </c>
      <c r="G9634" t="s">
        <v>17734</v>
      </c>
      <c r="H9634">
        <v>2018</v>
      </c>
      <c r="I9634" s="14">
        <v>83.016670000000005</v>
      </c>
      <c r="J9634" t="s">
        <v>11509</v>
      </c>
      <c r="K9634" t="s">
        <v>11523</v>
      </c>
      <c r="L9634" t="s">
        <v>19034</v>
      </c>
    </row>
    <row r="9635" spans="1:12" x14ac:dyDescent="0.35">
      <c r="A9635">
        <v>11457529</v>
      </c>
      <c r="B9635" t="s">
        <v>11288</v>
      </c>
      <c r="C9635" t="s">
        <v>11319</v>
      </c>
      <c r="D9635" t="s">
        <v>14</v>
      </c>
      <c r="G9635" t="s">
        <v>13055</v>
      </c>
      <c r="H9635">
        <v>2019</v>
      </c>
      <c r="I9635" s="14">
        <v>83.2</v>
      </c>
      <c r="J9635" t="s">
        <v>11511</v>
      </c>
      <c r="K9635" t="s">
        <v>11523</v>
      </c>
      <c r="L9635" t="s">
        <v>19045</v>
      </c>
    </row>
    <row r="9636" spans="1:12" x14ac:dyDescent="0.35">
      <c r="A9636">
        <v>11930401</v>
      </c>
      <c r="B9636" t="s">
        <v>11288</v>
      </c>
      <c r="C9636" t="s">
        <v>11320</v>
      </c>
      <c r="D9636" t="s">
        <v>14</v>
      </c>
      <c r="G9636" t="s">
        <v>12631</v>
      </c>
      <c r="H9636">
        <v>2019</v>
      </c>
      <c r="I9636" s="14">
        <v>52.733330000000002</v>
      </c>
      <c r="J9636" t="s">
        <v>11511</v>
      </c>
      <c r="K9636" t="s">
        <v>11523</v>
      </c>
      <c r="L9636" t="s">
        <v>19038</v>
      </c>
    </row>
    <row r="9637" spans="1:12" x14ac:dyDescent="0.35">
      <c r="A9637">
        <v>11956907</v>
      </c>
      <c r="B9637" t="s">
        <v>11288</v>
      </c>
      <c r="C9637" t="s">
        <v>11321</v>
      </c>
      <c r="D9637" t="s">
        <v>14</v>
      </c>
      <c r="G9637" t="s">
        <v>12134</v>
      </c>
      <c r="H9637">
        <v>2019</v>
      </c>
      <c r="I9637" s="14">
        <v>108.35</v>
      </c>
      <c r="J9637" t="s">
        <v>11511</v>
      </c>
      <c r="K9637" t="s">
        <v>11523</v>
      </c>
      <c r="L9637" t="s">
        <v>19028</v>
      </c>
    </row>
    <row r="9638" spans="1:12" x14ac:dyDescent="0.35">
      <c r="A9638">
        <v>12163987</v>
      </c>
      <c r="B9638" t="s">
        <v>11288</v>
      </c>
      <c r="C9638" t="s">
        <v>11322</v>
      </c>
      <c r="D9638" t="s">
        <v>14</v>
      </c>
      <c r="G9638" t="s">
        <v>14962</v>
      </c>
      <c r="H9638">
        <v>2012</v>
      </c>
      <c r="I9638" s="14">
        <v>86.416669999999996</v>
      </c>
      <c r="J9638" t="s">
        <v>11511</v>
      </c>
      <c r="K9638" t="s">
        <v>11523</v>
      </c>
      <c r="L9638" t="s">
        <v>19046</v>
      </c>
    </row>
    <row r="9639" spans="1:12" x14ac:dyDescent="0.35">
      <c r="A9639">
        <v>11582672</v>
      </c>
      <c r="B9639" t="s">
        <v>11288</v>
      </c>
      <c r="C9639" t="s">
        <v>11323</v>
      </c>
      <c r="D9639" t="s">
        <v>14</v>
      </c>
      <c r="G9639" t="s">
        <v>11696</v>
      </c>
      <c r="H9639">
        <v>2017</v>
      </c>
      <c r="I9639" s="14">
        <v>83.483329999999995</v>
      </c>
      <c r="J9639" t="s">
        <v>11511</v>
      </c>
      <c r="K9639" t="s">
        <v>11523</v>
      </c>
      <c r="L9639" t="s">
        <v>19047</v>
      </c>
    </row>
    <row r="9640" spans="1:12" x14ac:dyDescent="0.35">
      <c r="A9640">
        <v>12032766</v>
      </c>
      <c r="B9640" t="s">
        <v>11288</v>
      </c>
      <c r="C9640" t="s">
        <v>11324</v>
      </c>
      <c r="D9640" t="s">
        <v>14</v>
      </c>
      <c r="G9640" t="s">
        <v>11785</v>
      </c>
      <c r="H9640">
        <v>2020</v>
      </c>
      <c r="I9640" s="14">
        <v>74.016670000000005</v>
      </c>
      <c r="J9640" t="s">
        <v>11511</v>
      </c>
      <c r="K9640" t="s">
        <v>11523</v>
      </c>
      <c r="L9640" t="s">
        <v>19048</v>
      </c>
    </row>
    <row r="9641" spans="1:12" x14ac:dyDescent="0.35">
      <c r="A9641">
        <v>12163989</v>
      </c>
      <c r="B9641" t="s">
        <v>11288</v>
      </c>
      <c r="C9641" t="s">
        <v>11325</v>
      </c>
      <c r="D9641" t="s">
        <v>14</v>
      </c>
      <c r="G9641" t="s">
        <v>14748</v>
      </c>
      <c r="H9641">
        <v>2012</v>
      </c>
      <c r="I9641" s="14">
        <v>39.700000000000003</v>
      </c>
      <c r="J9641" t="s">
        <v>11511</v>
      </c>
      <c r="K9641" t="s">
        <v>11523</v>
      </c>
      <c r="L9641" t="s">
        <v>19049</v>
      </c>
    </row>
    <row r="9642" spans="1:12" x14ac:dyDescent="0.35">
      <c r="A9642">
        <v>11956909</v>
      </c>
      <c r="B9642" t="s">
        <v>11288</v>
      </c>
      <c r="C9642" t="s">
        <v>11326</v>
      </c>
      <c r="D9642" t="s">
        <v>14</v>
      </c>
      <c r="G9642" t="s">
        <v>11664</v>
      </c>
      <c r="H9642">
        <v>2015</v>
      </c>
      <c r="I9642" s="14">
        <v>88.45</v>
      </c>
      <c r="J9642" t="s">
        <v>11511</v>
      </c>
      <c r="K9642" t="s">
        <v>11523</v>
      </c>
      <c r="L9642" t="s">
        <v>19046</v>
      </c>
    </row>
    <row r="9643" spans="1:12" x14ac:dyDescent="0.35">
      <c r="A9643">
        <v>1084688</v>
      </c>
      <c r="B9643" t="s">
        <v>11288</v>
      </c>
      <c r="C9643" t="s">
        <v>11327</v>
      </c>
      <c r="D9643" t="s">
        <v>14</v>
      </c>
      <c r="F9643" t="s">
        <v>11290</v>
      </c>
      <c r="G9643" t="s">
        <v>19024</v>
      </c>
      <c r="H9643">
        <v>2008</v>
      </c>
      <c r="I9643" s="14">
        <v>41.4</v>
      </c>
      <c r="J9643" t="s">
        <v>11509</v>
      </c>
      <c r="K9643" t="s">
        <v>11523</v>
      </c>
      <c r="L9643">
        <v>0</v>
      </c>
    </row>
    <row r="9644" spans="1:12" x14ac:dyDescent="0.35">
      <c r="A9644">
        <v>11913111</v>
      </c>
      <c r="B9644" t="s">
        <v>11288</v>
      </c>
      <c r="C9644" t="s">
        <v>11328</v>
      </c>
      <c r="D9644" t="s">
        <v>14</v>
      </c>
      <c r="G9644" t="s">
        <v>11696</v>
      </c>
      <c r="H9644">
        <v>2018</v>
      </c>
      <c r="I9644" s="14">
        <v>117.0167</v>
      </c>
      <c r="J9644" t="s">
        <v>11511</v>
      </c>
      <c r="K9644" t="s">
        <v>11523</v>
      </c>
      <c r="L9644" t="s">
        <v>19028</v>
      </c>
    </row>
    <row r="9645" spans="1:12" x14ac:dyDescent="0.35">
      <c r="A9645">
        <v>12163991</v>
      </c>
      <c r="B9645" t="s">
        <v>11288</v>
      </c>
      <c r="C9645" t="s">
        <v>11329</v>
      </c>
      <c r="D9645" t="s">
        <v>14</v>
      </c>
      <c r="G9645" t="s">
        <v>11730</v>
      </c>
      <c r="H9645">
        <v>2017</v>
      </c>
      <c r="I9645" s="14">
        <v>66.316670000000002</v>
      </c>
      <c r="J9645" t="s">
        <v>11511</v>
      </c>
      <c r="K9645" t="s">
        <v>11523</v>
      </c>
      <c r="L9645" t="s">
        <v>19050</v>
      </c>
    </row>
    <row r="9646" spans="1:12" x14ac:dyDescent="0.35">
      <c r="A9646">
        <v>1084684</v>
      </c>
      <c r="B9646" t="s">
        <v>11288</v>
      </c>
      <c r="C9646" t="s">
        <v>11330</v>
      </c>
      <c r="D9646" t="s">
        <v>14</v>
      </c>
      <c r="F9646" t="s">
        <v>11290</v>
      </c>
      <c r="G9646" t="s">
        <v>19024</v>
      </c>
      <c r="H9646">
        <v>2008</v>
      </c>
      <c r="I9646" s="14">
        <v>37.299999999999997</v>
      </c>
      <c r="J9646" t="s">
        <v>11509</v>
      </c>
      <c r="K9646" t="s">
        <v>11523</v>
      </c>
      <c r="L9646">
        <v>0</v>
      </c>
    </row>
    <row r="9647" spans="1:12" x14ac:dyDescent="0.35">
      <c r="A9647">
        <v>12163993</v>
      </c>
      <c r="B9647" t="s">
        <v>11288</v>
      </c>
      <c r="C9647" t="s">
        <v>11331</v>
      </c>
      <c r="D9647" t="s">
        <v>14</v>
      </c>
      <c r="G9647" t="s">
        <v>12631</v>
      </c>
      <c r="H9647">
        <v>2013</v>
      </c>
      <c r="I9647" s="14">
        <v>51.366669999999999</v>
      </c>
      <c r="J9647" t="s">
        <v>11511</v>
      </c>
      <c r="K9647" t="s">
        <v>11523</v>
      </c>
      <c r="L9647" t="s">
        <v>19051</v>
      </c>
    </row>
    <row r="9648" spans="1:12" x14ac:dyDescent="0.35">
      <c r="A9648">
        <v>11494746</v>
      </c>
      <c r="B9648" t="s">
        <v>11288</v>
      </c>
      <c r="C9648" t="s">
        <v>11333</v>
      </c>
      <c r="D9648" t="s">
        <v>14</v>
      </c>
      <c r="G9648" t="s">
        <v>19052</v>
      </c>
      <c r="H9648">
        <v>2012</v>
      </c>
      <c r="I9648" s="14">
        <v>96.316670000000002</v>
      </c>
      <c r="J9648" t="s">
        <v>11511</v>
      </c>
      <c r="K9648" t="s">
        <v>11523</v>
      </c>
      <c r="L9648" t="s">
        <v>19053</v>
      </c>
    </row>
    <row r="9649" spans="1:12" x14ac:dyDescent="0.35">
      <c r="A9649">
        <v>1084694</v>
      </c>
      <c r="B9649" t="s">
        <v>11288</v>
      </c>
      <c r="C9649" t="s">
        <v>11334</v>
      </c>
      <c r="D9649" t="s">
        <v>14</v>
      </c>
      <c r="F9649" t="s">
        <v>11290</v>
      </c>
      <c r="G9649" t="s">
        <v>19024</v>
      </c>
      <c r="H9649">
        <v>2008</v>
      </c>
      <c r="I9649" s="14">
        <v>41.533329999999999</v>
      </c>
      <c r="J9649" t="s">
        <v>11509</v>
      </c>
      <c r="K9649" t="s">
        <v>11523</v>
      </c>
      <c r="L9649">
        <v>0</v>
      </c>
    </row>
    <row r="9650" spans="1:12" x14ac:dyDescent="0.35">
      <c r="A9650">
        <v>1084682</v>
      </c>
      <c r="B9650" t="s">
        <v>11288</v>
      </c>
      <c r="C9650" t="s">
        <v>11335</v>
      </c>
      <c r="D9650" t="s">
        <v>14</v>
      </c>
      <c r="F9650" t="s">
        <v>11290</v>
      </c>
      <c r="G9650" t="s">
        <v>19024</v>
      </c>
      <c r="H9650">
        <v>2008</v>
      </c>
      <c r="I9650" s="14">
        <v>28.65</v>
      </c>
      <c r="J9650" t="s">
        <v>11509</v>
      </c>
      <c r="K9650" t="s">
        <v>11523</v>
      </c>
      <c r="L9650">
        <v>0</v>
      </c>
    </row>
    <row r="9651" spans="1:12" x14ac:dyDescent="0.35">
      <c r="A9651">
        <v>1084678</v>
      </c>
      <c r="B9651" t="s">
        <v>11288</v>
      </c>
      <c r="C9651" t="s">
        <v>11336</v>
      </c>
      <c r="D9651" t="s">
        <v>14</v>
      </c>
      <c r="F9651" t="s">
        <v>11290</v>
      </c>
      <c r="G9651" t="s">
        <v>19024</v>
      </c>
      <c r="H9651">
        <v>2008</v>
      </c>
      <c r="I9651" s="14">
        <v>30.45</v>
      </c>
      <c r="J9651" t="s">
        <v>11509</v>
      </c>
      <c r="K9651" t="s">
        <v>11523</v>
      </c>
      <c r="L9651">
        <v>0</v>
      </c>
    </row>
    <row r="9652" spans="1:12" x14ac:dyDescent="0.35">
      <c r="A9652">
        <v>11956913</v>
      </c>
      <c r="B9652" t="s">
        <v>11288</v>
      </c>
      <c r="C9652" t="s">
        <v>11337</v>
      </c>
      <c r="D9652" t="s">
        <v>14</v>
      </c>
      <c r="G9652" t="s">
        <v>17951</v>
      </c>
      <c r="H9652">
        <v>2001</v>
      </c>
      <c r="I9652" s="14">
        <v>103.65</v>
      </c>
      <c r="J9652" t="s">
        <v>11511</v>
      </c>
      <c r="K9652" t="s">
        <v>11523</v>
      </c>
      <c r="L9652" t="s">
        <v>19054</v>
      </c>
    </row>
    <row r="9653" spans="1:12" x14ac:dyDescent="0.35">
      <c r="A9653">
        <v>1262535</v>
      </c>
      <c r="B9653" t="s">
        <v>11338</v>
      </c>
      <c r="C9653" t="s">
        <v>11339</v>
      </c>
      <c r="D9653" t="s">
        <v>14</v>
      </c>
      <c r="G9653" t="s">
        <v>19055</v>
      </c>
      <c r="H9653">
        <v>2014</v>
      </c>
      <c r="I9653" s="14">
        <v>26.91667</v>
      </c>
      <c r="J9653" t="s">
        <v>11509</v>
      </c>
      <c r="K9653" t="s">
        <v>11523</v>
      </c>
      <c r="L9653" t="s">
        <v>19056</v>
      </c>
    </row>
    <row r="9654" spans="1:12" x14ac:dyDescent="0.35">
      <c r="A9654">
        <v>7193405</v>
      </c>
      <c r="B9654" t="s">
        <v>11338</v>
      </c>
      <c r="C9654" t="s">
        <v>11340</v>
      </c>
      <c r="D9654" t="s">
        <v>14</v>
      </c>
      <c r="G9654" t="s">
        <v>19057</v>
      </c>
      <c r="H9654">
        <v>2019</v>
      </c>
      <c r="I9654" s="14">
        <v>56.233330000000002</v>
      </c>
      <c r="J9654" t="s">
        <v>11511</v>
      </c>
      <c r="K9654" t="s">
        <v>11523</v>
      </c>
      <c r="L9654" t="s">
        <v>19058</v>
      </c>
    </row>
    <row r="9655" spans="1:12" x14ac:dyDescent="0.35">
      <c r="A9655">
        <v>12203164</v>
      </c>
      <c r="B9655" t="s">
        <v>11338</v>
      </c>
      <c r="C9655" t="s">
        <v>11341</v>
      </c>
      <c r="D9655" t="s">
        <v>14</v>
      </c>
      <c r="E9655" t="s">
        <v>11342</v>
      </c>
      <c r="G9655" t="s">
        <v>19059</v>
      </c>
      <c r="H9655">
        <v>2019</v>
      </c>
      <c r="I9655" s="14">
        <v>55.466670000000001</v>
      </c>
      <c r="J9655" t="s">
        <v>11509</v>
      </c>
      <c r="K9655" t="s">
        <v>11523</v>
      </c>
      <c r="L9655" t="s">
        <v>19060</v>
      </c>
    </row>
    <row r="9656" spans="1:12" x14ac:dyDescent="0.35">
      <c r="A9656">
        <v>12203166</v>
      </c>
      <c r="B9656" t="s">
        <v>11338</v>
      </c>
      <c r="C9656" t="s">
        <v>11343</v>
      </c>
      <c r="D9656" t="s">
        <v>14</v>
      </c>
      <c r="E9656" t="s">
        <v>11342</v>
      </c>
      <c r="G9656" t="s">
        <v>19059</v>
      </c>
      <c r="H9656">
        <v>2019</v>
      </c>
      <c r="I9656" s="14">
        <v>110.2667</v>
      </c>
      <c r="J9656" t="s">
        <v>11509</v>
      </c>
      <c r="K9656" t="s">
        <v>11523</v>
      </c>
      <c r="L9656" t="s">
        <v>19060</v>
      </c>
    </row>
    <row r="9657" spans="1:12" x14ac:dyDescent="0.35">
      <c r="A9657">
        <v>1262539</v>
      </c>
      <c r="B9657" t="s">
        <v>11338</v>
      </c>
      <c r="C9657" t="s">
        <v>11344</v>
      </c>
      <c r="D9657" t="s">
        <v>14</v>
      </c>
      <c r="G9657" t="s">
        <v>19061</v>
      </c>
      <c r="H9657">
        <v>2010</v>
      </c>
      <c r="I9657" s="14">
        <v>55.2</v>
      </c>
      <c r="J9657" t="s">
        <v>11509</v>
      </c>
      <c r="K9657" t="s">
        <v>11523</v>
      </c>
      <c r="L9657" t="s">
        <v>19062</v>
      </c>
    </row>
    <row r="9658" spans="1:12" x14ac:dyDescent="0.35">
      <c r="A9658">
        <v>1262541</v>
      </c>
      <c r="B9658" t="s">
        <v>11338</v>
      </c>
      <c r="C9658" t="s">
        <v>11345</v>
      </c>
      <c r="D9658" t="s">
        <v>14</v>
      </c>
      <c r="G9658" t="s">
        <v>19063</v>
      </c>
      <c r="H9658">
        <v>2002</v>
      </c>
      <c r="I9658" s="14">
        <v>56.95</v>
      </c>
      <c r="J9658" t="s">
        <v>11509</v>
      </c>
      <c r="K9658" t="s">
        <v>11523</v>
      </c>
      <c r="L9658" t="s">
        <v>19064</v>
      </c>
    </row>
    <row r="9659" spans="1:12" x14ac:dyDescent="0.35">
      <c r="A9659">
        <v>7282340</v>
      </c>
      <c r="B9659" t="s">
        <v>11338</v>
      </c>
      <c r="C9659" t="s">
        <v>11346</v>
      </c>
      <c r="D9659" t="s">
        <v>14</v>
      </c>
      <c r="G9659" t="s">
        <v>15991</v>
      </c>
      <c r="H9659">
        <v>2018</v>
      </c>
      <c r="I9659" s="14">
        <v>55.266669999999998</v>
      </c>
      <c r="J9659" t="s">
        <v>11511</v>
      </c>
      <c r="K9659" t="s">
        <v>11523</v>
      </c>
      <c r="L9659" t="s">
        <v>19065</v>
      </c>
    </row>
    <row r="9660" spans="1:12" x14ac:dyDescent="0.35">
      <c r="A9660">
        <v>7282342</v>
      </c>
      <c r="B9660" t="s">
        <v>11338</v>
      </c>
      <c r="C9660" t="s">
        <v>11347</v>
      </c>
      <c r="D9660" t="s">
        <v>14</v>
      </c>
      <c r="G9660" t="s">
        <v>19066</v>
      </c>
      <c r="H9660">
        <v>2018</v>
      </c>
      <c r="I9660" s="14">
        <v>54.616669999999999</v>
      </c>
      <c r="J9660" t="s">
        <v>11511</v>
      </c>
      <c r="K9660" t="s">
        <v>11523</v>
      </c>
      <c r="L9660" t="s">
        <v>19067</v>
      </c>
    </row>
    <row r="9661" spans="1:12" x14ac:dyDescent="0.35">
      <c r="A9661">
        <v>7282344</v>
      </c>
      <c r="B9661" t="s">
        <v>11338</v>
      </c>
      <c r="C9661" t="s">
        <v>11348</v>
      </c>
      <c r="D9661" t="s">
        <v>14</v>
      </c>
      <c r="G9661" t="s">
        <v>15991</v>
      </c>
      <c r="H9661">
        <v>2018</v>
      </c>
      <c r="I9661" s="14">
        <v>54.583329999999997</v>
      </c>
      <c r="J9661" t="s">
        <v>11511</v>
      </c>
      <c r="K9661" t="s">
        <v>11523</v>
      </c>
      <c r="L9661" t="s">
        <v>19065</v>
      </c>
    </row>
    <row r="9662" spans="1:12" x14ac:dyDescent="0.35">
      <c r="A9662">
        <v>7282346</v>
      </c>
      <c r="B9662" t="s">
        <v>11338</v>
      </c>
      <c r="C9662" t="s">
        <v>11349</v>
      </c>
      <c r="D9662" t="s">
        <v>14</v>
      </c>
      <c r="G9662" t="s">
        <v>15991</v>
      </c>
      <c r="H9662">
        <v>2018</v>
      </c>
      <c r="I9662" s="14">
        <v>54.466670000000001</v>
      </c>
      <c r="J9662" t="s">
        <v>11511</v>
      </c>
      <c r="K9662" t="s">
        <v>11523</v>
      </c>
      <c r="L9662" t="s">
        <v>19067</v>
      </c>
    </row>
    <row r="9663" spans="1:12" x14ac:dyDescent="0.35">
      <c r="A9663">
        <v>1250169</v>
      </c>
      <c r="B9663" t="s">
        <v>11338</v>
      </c>
      <c r="C9663" t="s">
        <v>11350</v>
      </c>
      <c r="D9663" t="s">
        <v>14</v>
      </c>
      <c r="G9663" t="s">
        <v>13036</v>
      </c>
      <c r="H9663">
        <v>2000</v>
      </c>
      <c r="I9663" s="14">
        <v>57.45</v>
      </c>
      <c r="J9663" t="s">
        <v>11509</v>
      </c>
      <c r="K9663" t="s">
        <v>11523</v>
      </c>
      <c r="L9663" t="s">
        <v>19068</v>
      </c>
    </row>
    <row r="9664" spans="1:12" x14ac:dyDescent="0.35">
      <c r="A9664">
        <v>6883315</v>
      </c>
      <c r="B9664" t="s">
        <v>11338</v>
      </c>
      <c r="C9664" t="s">
        <v>11351</v>
      </c>
      <c r="D9664" t="s">
        <v>14</v>
      </c>
      <c r="G9664" t="s">
        <v>19066</v>
      </c>
      <c r="H9664">
        <v>2013</v>
      </c>
      <c r="I9664" s="14">
        <v>56.566670000000002</v>
      </c>
      <c r="J9664" t="s">
        <v>11511</v>
      </c>
      <c r="K9664" t="s">
        <v>11523</v>
      </c>
      <c r="L9664" t="s">
        <v>19069</v>
      </c>
    </row>
    <row r="9665" spans="1:12" x14ac:dyDescent="0.35">
      <c r="A9665">
        <v>6883317</v>
      </c>
      <c r="B9665" t="s">
        <v>11338</v>
      </c>
      <c r="C9665" t="s">
        <v>11352</v>
      </c>
      <c r="D9665" t="s">
        <v>14</v>
      </c>
      <c r="G9665" t="s">
        <v>19070</v>
      </c>
      <c r="H9665">
        <v>2016</v>
      </c>
      <c r="I9665" s="14">
        <v>56.75</v>
      </c>
      <c r="J9665" t="s">
        <v>11511</v>
      </c>
      <c r="K9665" t="s">
        <v>11523</v>
      </c>
      <c r="L9665" t="s">
        <v>19071</v>
      </c>
    </row>
    <row r="9666" spans="1:12" x14ac:dyDescent="0.35">
      <c r="A9666">
        <v>6883319</v>
      </c>
      <c r="B9666" t="s">
        <v>11338</v>
      </c>
      <c r="C9666" t="s">
        <v>11353</v>
      </c>
      <c r="D9666" t="s">
        <v>14</v>
      </c>
      <c r="G9666" t="s">
        <v>19072</v>
      </c>
      <c r="H9666">
        <v>2018</v>
      </c>
      <c r="I9666" s="14">
        <v>56.516669999999998</v>
      </c>
      <c r="J9666" t="s">
        <v>11511</v>
      </c>
      <c r="K9666" t="s">
        <v>11523</v>
      </c>
      <c r="L9666" t="s">
        <v>19073</v>
      </c>
    </row>
    <row r="9667" spans="1:12" x14ac:dyDescent="0.35">
      <c r="A9667">
        <v>1262545</v>
      </c>
      <c r="B9667" t="s">
        <v>11338</v>
      </c>
      <c r="C9667" t="s">
        <v>11354</v>
      </c>
      <c r="D9667" t="s">
        <v>14</v>
      </c>
      <c r="G9667" t="s">
        <v>19074</v>
      </c>
      <c r="H9667">
        <v>2012</v>
      </c>
      <c r="I9667" s="14">
        <v>57.033329999999999</v>
      </c>
      <c r="J9667" t="s">
        <v>11509</v>
      </c>
      <c r="K9667" t="s">
        <v>11523</v>
      </c>
      <c r="L9667" t="s">
        <v>19075</v>
      </c>
    </row>
    <row r="9668" spans="1:12" x14ac:dyDescent="0.35">
      <c r="A9668">
        <v>7193407</v>
      </c>
      <c r="B9668" t="s">
        <v>11338</v>
      </c>
      <c r="C9668" t="s">
        <v>11355</v>
      </c>
      <c r="D9668" t="s">
        <v>14</v>
      </c>
      <c r="G9668" t="s">
        <v>19066</v>
      </c>
      <c r="H9668">
        <v>2019</v>
      </c>
      <c r="I9668" s="14">
        <v>27.066669999999998</v>
      </c>
      <c r="J9668" t="s">
        <v>11511</v>
      </c>
      <c r="K9668" t="s">
        <v>11523</v>
      </c>
      <c r="L9668" t="s">
        <v>19076</v>
      </c>
    </row>
    <row r="9669" spans="1:12" x14ac:dyDescent="0.35">
      <c r="A9669">
        <v>1262547</v>
      </c>
      <c r="B9669" t="s">
        <v>11338</v>
      </c>
      <c r="C9669" t="s">
        <v>11356</v>
      </c>
      <c r="D9669" t="s">
        <v>14</v>
      </c>
      <c r="G9669" t="s">
        <v>19074</v>
      </c>
      <c r="H9669">
        <v>2013</v>
      </c>
      <c r="I9669" s="14">
        <v>57.166670000000003</v>
      </c>
      <c r="J9669" t="s">
        <v>11509</v>
      </c>
      <c r="K9669" t="s">
        <v>11523</v>
      </c>
      <c r="L9669" t="s">
        <v>19077</v>
      </c>
    </row>
    <row r="9670" spans="1:12" x14ac:dyDescent="0.35">
      <c r="A9670">
        <v>1262549</v>
      </c>
      <c r="B9670" t="s">
        <v>11338</v>
      </c>
      <c r="C9670" t="s">
        <v>11357</v>
      </c>
      <c r="D9670" t="s">
        <v>14</v>
      </c>
      <c r="G9670" t="s">
        <v>19078</v>
      </c>
      <c r="H9670">
        <v>2012</v>
      </c>
      <c r="I9670" s="14">
        <v>25.983329999999999</v>
      </c>
      <c r="J9670" t="s">
        <v>11509</v>
      </c>
      <c r="K9670" t="s">
        <v>11523</v>
      </c>
      <c r="L9670" t="s">
        <v>19079</v>
      </c>
    </row>
    <row r="9671" spans="1:12" x14ac:dyDescent="0.35">
      <c r="A9671">
        <v>6920845</v>
      </c>
      <c r="B9671" t="s">
        <v>11338</v>
      </c>
      <c r="C9671" t="s">
        <v>11358</v>
      </c>
      <c r="D9671" t="s">
        <v>14</v>
      </c>
      <c r="G9671" t="s">
        <v>13221</v>
      </c>
      <c r="H9671">
        <v>2011</v>
      </c>
      <c r="I9671" s="14">
        <v>55.116669999999999</v>
      </c>
      <c r="J9671" t="s">
        <v>11511</v>
      </c>
      <c r="K9671" t="s">
        <v>11523</v>
      </c>
      <c r="L9671" t="s">
        <v>19071</v>
      </c>
    </row>
    <row r="9672" spans="1:12" x14ac:dyDescent="0.35">
      <c r="A9672">
        <v>6885264</v>
      </c>
      <c r="B9672" t="s">
        <v>11338</v>
      </c>
      <c r="C9672" t="s">
        <v>11359</v>
      </c>
      <c r="D9672" t="s">
        <v>14</v>
      </c>
      <c r="G9672" t="s">
        <v>19080</v>
      </c>
      <c r="H9672">
        <v>2013</v>
      </c>
      <c r="I9672" s="14">
        <v>69.116669999999999</v>
      </c>
      <c r="J9672" t="s">
        <v>11511</v>
      </c>
      <c r="K9672" t="s">
        <v>11523</v>
      </c>
      <c r="L9672" t="s">
        <v>19081</v>
      </c>
    </row>
    <row r="9673" spans="1:12" x14ac:dyDescent="0.35">
      <c r="A9673">
        <v>7222533</v>
      </c>
      <c r="B9673" t="s">
        <v>11338</v>
      </c>
      <c r="C9673" t="s">
        <v>11360</v>
      </c>
      <c r="D9673" t="s">
        <v>14</v>
      </c>
      <c r="G9673" t="s">
        <v>19082</v>
      </c>
      <c r="H9673">
        <v>2018</v>
      </c>
      <c r="I9673" s="14">
        <v>56.9</v>
      </c>
      <c r="J9673" t="s">
        <v>11511</v>
      </c>
      <c r="K9673" t="s">
        <v>11523</v>
      </c>
      <c r="L9673" t="s">
        <v>19083</v>
      </c>
    </row>
    <row r="9674" spans="1:12" x14ac:dyDescent="0.35">
      <c r="A9674">
        <v>1262553</v>
      </c>
      <c r="B9674" t="s">
        <v>11338</v>
      </c>
      <c r="C9674" t="s">
        <v>11361</v>
      </c>
      <c r="D9674" t="s">
        <v>14</v>
      </c>
      <c r="G9674" t="s">
        <v>19084</v>
      </c>
      <c r="H9674">
        <v>2008</v>
      </c>
      <c r="I9674" s="14">
        <v>26.816669999999998</v>
      </c>
      <c r="J9674" t="s">
        <v>11509</v>
      </c>
      <c r="K9674" t="s">
        <v>11523</v>
      </c>
      <c r="L9674" t="s">
        <v>19085</v>
      </c>
    </row>
    <row r="9675" spans="1:12" x14ac:dyDescent="0.35">
      <c r="A9675">
        <v>1262555</v>
      </c>
      <c r="B9675" t="s">
        <v>11338</v>
      </c>
      <c r="C9675" t="s">
        <v>11362</v>
      </c>
      <c r="D9675" t="s">
        <v>14</v>
      </c>
      <c r="G9675" t="s">
        <v>19086</v>
      </c>
      <c r="H9675">
        <v>2010</v>
      </c>
      <c r="I9675" s="14">
        <v>56.8</v>
      </c>
      <c r="J9675" t="s">
        <v>11509</v>
      </c>
      <c r="K9675" t="s">
        <v>11523</v>
      </c>
      <c r="L9675" t="s">
        <v>19087</v>
      </c>
    </row>
    <row r="9676" spans="1:12" x14ac:dyDescent="0.35">
      <c r="A9676">
        <v>6911072</v>
      </c>
      <c r="B9676" t="s">
        <v>11338</v>
      </c>
      <c r="C9676" t="s">
        <v>11363</v>
      </c>
      <c r="D9676" t="s">
        <v>14</v>
      </c>
      <c r="G9676" t="s">
        <v>19088</v>
      </c>
      <c r="H9676">
        <v>2008</v>
      </c>
      <c r="I9676" s="14">
        <v>56.366669999999999</v>
      </c>
      <c r="J9676" t="s">
        <v>11511</v>
      </c>
      <c r="K9676" t="s">
        <v>11523</v>
      </c>
      <c r="L9676" t="s">
        <v>19089</v>
      </c>
    </row>
    <row r="9677" spans="1:12" x14ac:dyDescent="0.35">
      <c r="A9677">
        <v>1152612</v>
      </c>
      <c r="B9677" t="s">
        <v>11364</v>
      </c>
      <c r="C9677" t="s">
        <v>11365</v>
      </c>
      <c r="D9677" t="s">
        <v>14</v>
      </c>
      <c r="G9677" t="s">
        <v>19090</v>
      </c>
      <c r="H9677">
        <v>2013</v>
      </c>
      <c r="I9677" s="14">
        <v>57.9</v>
      </c>
      <c r="J9677" t="s">
        <v>11509</v>
      </c>
      <c r="K9677" t="s">
        <v>11571</v>
      </c>
      <c r="L9677" t="s">
        <v>19091</v>
      </c>
    </row>
    <row r="9678" spans="1:12" x14ac:dyDescent="0.35">
      <c r="A9678">
        <v>1235068</v>
      </c>
      <c r="B9678" t="s">
        <v>11364</v>
      </c>
      <c r="C9678" t="s">
        <v>11366</v>
      </c>
      <c r="D9678" t="s">
        <v>14</v>
      </c>
      <c r="G9678" t="s">
        <v>19092</v>
      </c>
      <c r="H9678">
        <v>2011</v>
      </c>
      <c r="I9678" s="14">
        <v>107.13330000000001</v>
      </c>
      <c r="J9678" t="s">
        <v>11509</v>
      </c>
      <c r="K9678" t="s">
        <v>11523</v>
      </c>
      <c r="L9678" t="s">
        <v>19093</v>
      </c>
    </row>
    <row r="9679" spans="1:12" x14ac:dyDescent="0.35">
      <c r="A9679">
        <v>1235070</v>
      </c>
      <c r="B9679" t="s">
        <v>11364</v>
      </c>
      <c r="C9679" t="s">
        <v>11367</v>
      </c>
      <c r="D9679" t="s">
        <v>14</v>
      </c>
      <c r="G9679" t="s">
        <v>19094</v>
      </c>
      <c r="H9679">
        <v>2014</v>
      </c>
      <c r="I9679" s="14">
        <v>79.150000000000006</v>
      </c>
      <c r="J9679" t="s">
        <v>11509</v>
      </c>
      <c r="K9679" t="s">
        <v>11523</v>
      </c>
      <c r="L9679" t="s">
        <v>19095</v>
      </c>
    </row>
    <row r="9680" spans="1:12" x14ac:dyDescent="0.35">
      <c r="A9680">
        <v>1235072</v>
      </c>
      <c r="B9680" t="s">
        <v>11364</v>
      </c>
      <c r="C9680" t="s">
        <v>11368</v>
      </c>
      <c r="D9680" t="s">
        <v>14</v>
      </c>
      <c r="G9680" t="s">
        <v>19096</v>
      </c>
      <c r="H9680">
        <v>2013</v>
      </c>
      <c r="I9680" s="14">
        <v>58.1</v>
      </c>
      <c r="J9680" t="s">
        <v>11509</v>
      </c>
      <c r="K9680" t="s">
        <v>11571</v>
      </c>
      <c r="L9680" t="s">
        <v>19091</v>
      </c>
    </row>
    <row r="9681" spans="1:12" x14ac:dyDescent="0.35">
      <c r="A9681">
        <v>1481129</v>
      </c>
      <c r="B9681" t="s">
        <v>11364</v>
      </c>
      <c r="C9681" t="s">
        <v>11369</v>
      </c>
      <c r="D9681" t="s">
        <v>14</v>
      </c>
      <c r="F9681" t="s">
        <v>11370</v>
      </c>
      <c r="G9681" t="s">
        <v>19097</v>
      </c>
      <c r="H9681">
        <v>2016</v>
      </c>
      <c r="I9681" s="14">
        <v>50.033329999999999</v>
      </c>
      <c r="J9681" t="s">
        <v>11509</v>
      </c>
      <c r="K9681" t="s">
        <v>11523</v>
      </c>
      <c r="L9681" t="s">
        <v>19098</v>
      </c>
    </row>
    <row r="9682" spans="1:12" x14ac:dyDescent="0.35">
      <c r="A9682">
        <v>1235074</v>
      </c>
      <c r="B9682" t="s">
        <v>11364</v>
      </c>
      <c r="C9682" t="s">
        <v>11371</v>
      </c>
      <c r="D9682" t="s">
        <v>14</v>
      </c>
      <c r="G9682" t="s">
        <v>19099</v>
      </c>
      <c r="H9682">
        <v>2008</v>
      </c>
      <c r="I9682" s="14">
        <v>58.1</v>
      </c>
      <c r="J9682" t="s">
        <v>11509</v>
      </c>
      <c r="K9682" t="s">
        <v>11571</v>
      </c>
      <c r="L9682" t="s">
        <v>19100</v>
      </c>
    </row>
    <row r="9683" spans="1:12" x14ac:dyDescent="0.35">
      <c r="A9683">
        <v>1152618</v>
      </c>
      <c r="B9683" t="s">
        <v>11364</v>
      </c>
      <c r="C9683" t="s">
        <v>11372</v>
      </c>
      <c r="D9683" t="s">
        <v>14</v>
      </c>
      <c r="G9683" t="s">
        <v>15404</v>
      </c>
      <c r="H9683">
        <v>2004</v>
      </c>
      <c r="I9683" s="14">
        <v>42.8</v>
      </c>
      <c r="J9683" t="s">
        <v>11509</v>
      </c>
      <c r="K9683" t="s">
        <v>11523</v>
      </c>
      <c r="L9683" t="s">
        <v>19101</v>
      </c>
    </row>
    <row r="9684" spans="1:12" x14ac:dyDescent="0.35">
      <c r="A9684">
        <v>1235076</v>
      </c>
      <c r="B9684" t="s">
        <v>11364</v>
      </c>
      <c r="C9684" t="s">
        <v>11373</v>
      </c>
      <c r="D9684" t="s">
        <v>14</v>
      </c>
      <c r="G9684" t="s">
        <v>19102</v>
      </c>
      <c r="H9684">
        <v>2015</v>
      </c>
      <c r="I9684" s="14">
        <v>77.433329999999998</v>
      </c>
      <c r="J9684" t="s">
        <v>11509</v>
      </c>
      <c r="K9684" t="s">
        <v>11571</v>
      </c>
      <c r="L9684" t="s">
        <v>19103</v>
      </c>
    </row>
    <row r="9685" spans="1:12" x14ac:dyDescent="0.35">
      <c r="A9685">
        <v>1152620</v>
      </c>
      <c r="B9685" t="s">
        <v>11364</v>
      </c>
      <c r="C9685" t="s">
        <v>11374</v>
      </c>
      <c r="D9685" t="s">
        <v>14</v>
      </c>
      <c r="G9685" t="s">
        <v>15404</v>
      </c>
      <c r="H9685">
        <v>2008</v>
      </c>
      <c r="I9685" s="14">
        <v>44.2</v>
      </c>
      <c r="J9685" t="s">
        <v>11509</v>
      </c>
      <c r="K9685" t="s">
        <v>11523</v>
      </c>
      <c r="L9685" t="s">
        <v>19101</v>
      </c>
    </row>
    <row r="9686" spans="1:12" x14ac:dyDescent="0.35">
      <c r="A9686">
        <v>1481125</v>
      </c>
      <c r="B9686" t="s">
        <v>11364</v>
      </c>
      <c r="C9686" t="s">
        <v>11375</v>
      </c>
      <c r="D9686" t="s">
        <v>14</v>
      </c>
      <c r="F9686" t="s">
        <v>11370</v>
      </c>
      <c r="G9686" t="s">
        <v>19097</v>
      </c>
      <c r="H9686">
        <v>2016</v>
      </c>
      <c r="I9686" s="14">
        <v>50.016669999999998</v>
      </c>
      <c r="J9686" t="s">
        <v>11509</v>
      </c>
      <c r="K9686" t="s">
        <v>11523</v>
      </c>
      <c r="L9686" t="s">
        <v>19098</v>
      </c>
    </row>
    <row r="9687" spans="1:12" x14ac:dyDescent="0.35">
      <c r="A9687">
        <v>1235078</v>
      </c>
      <c r="B9687" t="s">
        <v>11364</v>
      </c>
      <c r="C9687" t="s">
        <v>11376</v>
      </c>
      <c r="D9687" t="s">
        <v>14</v>
      </c>
      <c r="G9687" t="s">
        <v>19096</v>
      </c>
      <c r="H9687">
        <v>2015</v>
      </c>
      <c r="I9687" s="14">
        <v>70.483329999999995</v>
      </c>
      <c r="J9687" t="s">
        <v>11509</v>
      </c>
      <c r="K9687" t="s">
        <v>11571</v>
      </c>
      <c r="L9687" t="s">
        <v>19104</v>
      </c>
    </row>
    <row r="9688" spans="1:12" x14ac:dyDescent="0.35">
      <c r="A9688">
        <v>1152624</v>
      </c>
      <c r="B9688" t="s">
        <v>11364</v>
      </c>
      <c r="C9688" t="s">
        <v>11377</v>
      </c>
      <c r="D9688" t="s">
        <v>14</v>
      </c>
      <c r="G9688" t="s">
        <v>19105</v>
      </c>
      <c r="H9688">
        <v>1999</v>
      </c>
      <c r="I9688" s="14">
        <v>50.316670000000002</v>
      </c>
      <c r="J9688" t="s">
        <v>11509</v>
      </c>
      <c r="K9688" t="s">
        <v>11523</v>
      </c>
      <c r="L9688" t="s">
        <v>19106</v>
      </c>
    </row>
    <row r="9689" spans="1:12" x14ac:dyDescent="0.35">
      <c r="A9689">
        <v>1152626</v>
      </c>
      <c r="B9689" t="s">
        <v>11364</v>
      </c>
      <c r="C9689" t="s">
        <v>11378</v>
      </c>
      <c r="D9689" t="s">
        <v>14</v>
      </c>
      <c r="G9689" t="s">
        <v>19107</v>
      </c>
      <c r="H9689">
        <v>1993</v>
      </c>
      <c r="I9689" s="14">
        <v>58.933329999999998</v>
      </c>
      <c r="J9689" t="s">
        <v>11509</v>
      </c>
      <c r="K9689" t="s">
        <v>11523</v>
      </c>
      <c r="L9689" t="s">
        <v>19108</v>
      </c>
    </row>
    <row r="9690" spans="1:12" x14ac:dyDescent="0.35">
      <c r="A9690">
        <v>1152628</v>
      </c>
      <c r="B9690" t="s">
        <v>11364</v>
      </c>
      <c r="C9690" t="s">
        <v>11379</v>
      </c>
      <c r="D9690" t="s">
        <v>14</v>
      </c>
      <c r="G9690" t="s">
        <v>19109</v>
      </c>
      <c r="H9690">
        <v>2007</v>
      </c>
      <c r="I9690" s="14">
        <v>58.833329999999997</v>
      </c>
      <c r="J9690" t="s">
        <v>11509</v>
      </c>
      <c r="K9690" t="s">
        <v>11523</v>
      </c>
      <c r="L9690" t="s">
        <v>19110</v>
      </c>
    </row>
    <row r="9691" spans="1:12" x14ac:dyDescent="0.35">
      <c r="A9691">
        <v>1152630</v>
      </c>
      <c r="B9691" t="s">
        <v>11364</v>
      </c>
      <c r="C9691" t="s">
        <v>11380</v>
      </c>
      <c r="D9691" t="s">
        <v>14</v>
      </c>
      <c r="G9691" t="s">
        <v>19111</v>
      </c>
      <c r="H9691">
        <v>2007</v>
      </c>
      <c r="I9691" s="14">
        <v>45.516669999999998</v>
      </c>
      <c r="J9691" t="s">
        <v>11509</v>
      </c>
      <c r="K9691" t="s">
        <v>11523</v>
      </c>
      <c r="L9691" t="s">
        <v>19110</v>
      </c>
    </row>
    <row r="9692" spans="1:12" x14ac:dyDescent="0.35">
      <c r="A9692">
        <v>1152632</v>
      </c>
      <c r="B9692" t="s">
        <v>11364</v>
      </c>
      <c r="C9692" t="s">
        <v>11381</v>
      </c>
      <c r="D9692" t="s">
        <v>14</v>
      </c>
      <c r="G9692" t="s">
        <v>19109</v>
      </c>
      <c r="H9692">
        <v>2008</v>
      </c>
      <c r="I9692" s="14">
        <v>56.483330000000002</v>
      </c>
      <c r="J9692" t="s">
        <v>11509</v>
      </c>
      <c r="K9692" t="s">
        <v>11523</v>
      </c>
      <c r="L9692" t="s">
        <v>19110</v>
      </c>
    </row>
    <row r="9693" spans="1:12" x14ac:dyDescent="0.35">
      <c r="A9693">
        <v>1152638</v>
      </c>
      <c r="B9693" t="s">
        <v>11364</v>
      </c>
      <c r="C9693" t="s">
        <v>11382</v>
      </c>
      <c r="D9693" t="s">
        <v>14</v>
      </c>
      <c r="G9693" t="s">
        <v>15565</v>
      </c>
      <c r="H9693">
        <v>2001</v>
      </c>
      <c r="I9693" s="14">
        <v>58.133330000000001</v>
      </c>
      <c r="J9693" t="s">
        <v>11509</v>
      </c>
      <c r="K9693" t="s">
        <v>11523</v>
      </c>
      <c r="L9693" t="s">
        <v>19101</v>
      </c>
    </row>
    <row r="9694" spans="1:12" x14ac:dyDescent="0.35">
      <c r="A9694">
        <v>1235082</v>
      </c>
      <c r="B9694" t="s">
        <v>11364</v>
      </c>
      <c r="C9694" t="s">
        <v>11383</v>
      </c>
      <c r="D9694" t="s">
        <v>14</v>
      </c>
      <c r="G9694" t="s">
        <v>19112</v>
      </c>
      <c r="H9694">
        <v>2015</v>
      </c>
      <c r="I9694" s="14">
        <v>77.650000000000006</v>
      </c>
      <c r="J9694" t="s">
        <v>11509</v>
      </c>
      <c r="K9694" t="s">
        <v>11523</v>
      </c>
      <c r="L9694" t="s">
        <v>19113</v>
      </c>
    </row>
    <row r="9695" spans="1:12" x14ac:dyDescent="0.35">
      <c r="A9695">
        <v>1481131</v>
      </c>
      <c r="B9695" t="s">
        <v>11364</v>
      </c>
      <c r="C9695" t="s">
        <v>11384</v>
      </c>
      <c r="D9695" t="s">
        <v>14</v>
      </c>
      <c r="F9695" t="s">
        <v>11370</v>
      </c>
      <c r="G9695" t="s">
        <v>19097</v>
      </c>
      <c r="H9695">
        <v>2016</v>
      </c>
      <c r="I9695" s="14">
        <v>50.033329999999999</v>
      </c>
      <c r="J9695" t="s">
        <v>11509</v>
      </c>
      <c r="K9695" t="s">
        <v>11523</v>
      </c>
      <c r="L9695" t="s">
        <v>19098</v>
      </c>
    </row>
    <row r="9696" spans="1:12" x14ac:dyDescent="0.35">
      <c r="A9696">
        <v>1152640</v>
      </c>
      <c r="B9696" t="s">
        <v>11364</v>
      </c>
      <c r="C9696" t="s">
        <v>11385</v>
      </c>
      <c r="D9696" t="s">
        <v>14</v>
      </c>
      <c r="G9696" t="s">
        <v>19114</v>
      </c>
      <c r="H9696">
        <v>2015</v>
      </c>
      <c r="I9696" s="14">
        <v>52.15</v>
      </c>
      <c r="J9696" t="s">
        <v>11509</v>
      </c>
      <c r="K9696" t="s">
        <v>11523</v>
      </c>
      <c r="L9696" t="s">
        <v>19115</v>
      </c>
    </row>
    <row r="9697" spans="1:12" x14ac:dyDescent="0.35">
      <c r="A9697">
        <v>1481123</v>
      </c>
      <c r="B9697" t="s">
        <v>11364</v>
      </c>
      <c r="C9697" t="s">
        <v>11386</v>
      </c>
      <c r="D9697" t="s">
        <v>14</v>
      </c>
      <c r="G9697" t="s">
        <v>19116</v>
      </c>
      <c r="H9697">
        <v>2015</v>
      </c>
      <c r="I9697" s="14">
        <v>70.383330000000001</v>
      </c>
      <c r="J9697" t="s">
        <v>11509</v>
      </c>
      <c r="K9697" t="s">
        <v>19117</v>
      </c>
      <c r="L9697" t="s">
        <v>19118</v>
      </c>
    </row>
    <row r="9698" spans="1:12" x14ac:dyDescent="0.35">
      <c r="A9698">
        <v>1152644</v>
      </c>
      <c r="B9698" t="s">
        <v>11364</v>
      </c>
      <c r="C9698" t="s">
        <v>11387</v>
      </c>
      <c r="D9698" t="s">
        <v>14</v>
      </c>
      <c r="G9698" t="s">
        <v>11845</v>
      </c>
      <c r="H9698">
        <v>1998</v>
      </c>
      <c r="I9698" s="14">
        <v>48.883330000000001</v>
      </c>
      <c r="J9698" t="s">
        <v>11509</v>
      </c>
      <c r="K9698" t="s">
        <v>11523</v>
      </c>
      <c r="L9698" t="s">
        <v>19119</v>
      </c>
    </row>
    <row r="9699" spans="1:12" x14ac:dyDescent="0.35">
      <c r="A9699">
        <v>1235086</v>
      </c>
      <c r="B9699" t="s">
        <v>11364</v>
      </c>
      <c r="C9699" t="s">
        <v>11388</v>
      </c>
      <c r="D9699" t="s">
        <v>14</v>
      </c>
      <c r="G9699" t="s">
        <v>19120</v>
      </c>
      <c r="H9699">
        <v>2012</v>
      </c>
      <c r="I9699" s="14">
        <v>56.133330000000001</v>
      </c>
      <c r="J9699" t="s">
        <v>11509</v>
      </c>
      <c r="K9699" t="s">
        <v>11523</v>
      </c>
      <c r="L9699" t="s">
        <v>19104</v>
      </c>
    </row>
    <row r="9700" spans="1:12" x14ac:dyDescent="0.35">
      <c r="A9700">
        <v>1235088</v>
      </c>
      <c r="B9700" t="s">
        <v>11364</v>
      </c>
      <c r="C9700" t="s">
        <v>11389</v>
      </c>
      <c r="D9700" t="s">
        <v>14</v>
      </c>
      <c r="G9700" t="s">
        <v>19121</v>
      </c>
      <c r="H9700">
        <v>2015</v>
      </c>
      <c r="I9700" s="14">
        <v>83.516670000000005</v>
      </c>
      <c r="J9700" t="s">
        <v>11509</v>
      </c>
      <c r="K9700" t="s">
        <v>11523</v>
      </c>
      <c r="L9700" t="s">
        <v>19122</v>
      </c>
    </row>
    <row r="9701" spans="1:12" x14ac:dyDescent="0.35">
      <c r="A9701">
        <v>1481133</v>
      </c>
      <c r="B9701" t="s">
        <v>11364</v>
      </c>
      <c r="C9701" t="s">
        <v>11390</v>
      </c>
      <c r="D9701" t="s">
        <v>14</v>
      </c>
      <c r="F9701" t="s">
        <v>11370</v>
      </c>
      <c r="G9701" t="s">
        <v>19097</v>
      </c>
      <c r="H9701">
        <v>2016</v>
      </c>
      <c r="I9701" s="14">
        <v>50.033329999999999</v>
      </c>
      <c r="J9701" t="s">
        <v>11509</v>
      </c>
      <c r="K9701" t="s">
        <v>11523</v>
      </c>
      <c r="L9701" t="s">
        <v>19098</v>
      </c>
    </row>
    <row r="9702" spans="1:12" x14ac:dyDescent="0.35">
      <c r="A9702">
        <v>1235092</v>
      </c>
      <c r="B9702" t="s">
        <v>11364</v>
      </c>
      <c r="C9702" t="s">
        <v>11391</v>
      </c>
      <c r="D9702" t="s">
        <v>14</v>
      </c>
      <c r="G9702" t="s">
        <v>14282</v>
      </c>
      <c r="H9702">
        <v>2015</v>
      </c>
      <c r="I9702" s="14">
        <v>55</v>
      </c>
      <c r="J9702" t="s">
        <v>11509</v>
      </c>
      <c r="K9702" t="s">
        <v>11523</v>
      </c>
      <c r="L9702" t="s">
        <v>19123</v>
      </c>
    </row>
    <row r="9703" spans="1:12" x14ac:dyDescent="0.35">
      <c r="A9703">
        <v>1481127</v>
      </c>
      <c r="B9703" t="s">
        <v>11364</v>
      </c>
      <c r="C9703" t="s">
        <v>11392</v>
      </c>
      <c r="D9703" t="s">
        <v>14</v>
      </c>
      <c r="F9703" t="s">
        <v>11370</v>
      </c>
      <c r="G9703" t="s">
        <v>19097</v>
      </c>
      <c r="H9703">
        <v>2016</v>
      </c>
      <c r="I9703" s="14">
        <v>50.033329999999999</v>
      </c>
      <c r="J9703" t="s">
        <v>11509</v>
      </c>
      <c r="K9703" t="s">
        <v>11523</v>
      </c>
      <c r="L9703" t="s">
        <v>19098</v>
      </c>
    </row>
    <row r="9704" spans="1:12" x14ac:dyDescent="0.35">
      <c r="A9704">
        <v>1152658</v>
      </c>
      <c r="B9704" t="s">
        <v>11364</v>
      </c>
      <c r="C9704" t="s">
        <v>11393</v>
      </c>
      <c r="D9704" t="s">
        <v>14</v>
      </c>
      <c r="G9704" t="s">
        <v>19124</v>
      </c>
      <c r="H9704">
        <v>2003</v>
      </c>
      <c r="I9704" s="14">
        <v>56.916670000000003</v>
      </c>
      <c r="J9704" t="s">
        <v>11509</v>
      </c>
      <c r="K9704" t="s">
        <v>11523</v>
      </c>
      <c r="L9704">
        <v>0</v>
      </c>
    </row>
    <row r="9705" spans="1:12" x14ac:dyDescent="0.35">
      <c r="A9705">
        <v>1152662</v>
      </c>
      <c r="B9705" t="s">
        <v>11364</v>
      </c>
      <c r="C9705" t="s">
        <v>11394</v>
      </c>
      <c r="D9705" t="s">
        <v>14</v>
      </c>
      <c r="G9705" t="s">
        <v>19125</v>
      </c>
      <c r="H9705">
        <v>2011</v>
      </c>
      <c r="I9705" s="14">
        <v>56.816670000000002</v>
      </c>
      <c r="J9705" t="s">
        <v>11509</v>
      </c>
      <c r="K9705" t="s">
        <v>11523</v>
      </c>
      <c r="L9705" t="s">
        <v>19126</v>
      </c>
    </row>
    <row r="9706" spans="1:12" x14ac:dyDescent="0.35">
      <c r="A9706">
        <v>1152664</v>
      </c>
      <c r="B9706" t="s">
        <v>11364</v>
      </c>
      <c r="C9706" t="s">
        <v>7205</v>
      </c>
      <c r="D9706" t="s">
        <v>14</v>
      </c>
      <c r="G9706" t="s">
        <v>19127</v>
      </c>
      <c r="H9706">
        <v>2007</v>
      </c>
      <c r="I9706" s="14">
        <v>96</v>
      </c>
      <c r="J9706" t="s">
        <v>11509</v>
      </c>
      <c r="K9706" t="s">
        <v>11523</v>
      </c>
      <c r="L9706" t="s">
        <v>19128</v>
      </c>
    </row>
    <row r="9707" spans="1:12" x14ac:dyDescent="0.35">
      <c r="A9707">
        <v>1481135</v>
      </c>
      <c r="B9707" t="s">
        <v>11364</v>
      </c>
      <c r="C9707" t="s">
        <v>11395</v>
      </c>
      <c r="D9707" t="s">
        <v>14</v>
      </c>
      <c r="F9707" t="s">
        <v>11396</v>
      </c>
      <c r="G9707" t="s">
        <v>19129</v>
      </c>
      <c r="H9707">
        <v>2016</v>
      </c>
      <c r="I9707" s="14">
        <v>64.7</v>
      </c>
      <c r="J9707" t="s">
        <v>11509</v>
      </c>
      <c r="K9707" t="s">
        <v>11523</v>
      </c>
      <c r="L9707" t="s">
        <v>19130</v>
      </c>
    </row>
    <row r="9708" spans="1:12" x14ac:dyDescent="0.35">
      <c r="A9708">
        <v>1481137</v>
      </c>
      <c r="B9708" t="s">
        <v>11364</v>
      </c>
      <c r="C9708" t="s">
        <v>11397</v>
      </c>
      <c r="D9708" t="s">
        <v>14</v>
      </c>
      <c r="F9708" t="s">
        <v>11396</v>
      </c>
      <c r="G9708" t="s">
        <v>19129</v>
      </c>
      <c r="H9708">
        <v>2016</v>
      </c>
      <c r="I9708" s="14">
        <v>53.916670000000003</v>
      </c>
      <c r="J9708" t="s">
        <v>11509</v>
      </c>
      <c r="K9708" t="s">
        <v>11523</v>
      </c>
      <c r="L9708" t="s">
        <v>19130</v>
      </c>
    </row>
    <row r="9709" spans="1:12" x14ac:dyDescent="0.35">
      <c r="A9709">
        <v>1481139</v>
      </c>
      <c r="B9709" t="s">
        <v>11364</v>
      </c>
      <c r="C9709" t="s">
        <v>11398</v>
      </c>
      <c r="D9709" t="s">
        <v>14</v>
      </c>
      <c r="F9709" t="s">
        <v>11396</v>
      </c>
      <c r="G9709" t="s">
        <v>19129</v>
      </c>
      <c r="H9709">
        <v>2016</v>
      </c>
      <c r="I9709" s="14">
        <v>58.083329999999997</v>
      </c>
      <c r="J9709" t="s">
        <v>11509</v>
      </c>
      <c r="K9709" t="s">
        <v>11523</v>
      </c>
      <c r="L9709" t="s">
        <v>19130</v>
      </c>
    </row>
    <row r="9710" spans="1:12" x14ac:dyDescent="0.35">
      <c r="A9710">
        <v>6293884</v>
      </c>
      <c r="B9710" t="s">
        <v>11399</v>
      </c>
      <c r="C9710" t="s">
        <v>11400</v>
      </c>
      <c r="D9710" t="s">
        <v>14</v>
      </c>
      <c r="F9710" t="s">
        <v>11401</v>
      </c>
      <c r="G9710" t="s">
        <v>11811</v>
      </c>
      <c r="H9710">
        <v>1997</v>
      </c>
      <c r="I9710" s="14">
        <v>95.2</v>
      </c>
      <c r="J9710" t="s">
        <v>11509</v>
      </c>
      <c r="K9710" t="s">
        <v>11523</v>
      </c>
      <c r="L9710" t="s">
        <v>17274</v>
      </c>
    </row>
    <row r="9711" spans="1:12" x14ac:dyDescent="0.35">
      <c r="A9711">
        <v>6421855</v>
      </c>
      <c r="B9711" t="s">
        <v>11399</v>
      </c>
      <c r="C9711" t="s">
        <v>11402</v>
      </c>
      <c r="D9711" t="s">
        <v>14</v>
      </c>
      <c r="E9711" t="s">
        <v>11403</v>
      </c>
      <c r="G9711" t="s">
        <v>15543</v>
      </c>
      <c r="H9711">
        <v>1978</v>
      </c>
      <c r="I9711" s="14">
        <v>47.45</v>
      </c>
      <c r="J9711" t="s">
        <v>11509</v>
      </c>
      <c r="K9711" t="s">
        <v>11523</v>
      </c>
      <c r="L9711" t="s">
        <v>19131</v>
      </c>
    </row>
    <row r="9712" spans="1:12" x14ac:dyDescent="0.35">
      <c r="A9712">
        <v>4993895</v>
      </c>
      <c r="B9712" t="s">
        <v>11399</v>
      </c>
      <c r="C9712" t="s">
        <v>11404</v>
      </c>
      <c r="D9712" t="s">
        <v>14</v>
      </c>
      <c r="F9712" t="s">
        <v>11401</v>
      </c>
      <c r="G9712" t="s">
        <v>19132</v>
      </c>
      <c r="H9712">
        <v>2015</v>
      </c>
      <c r="I9712" s="14">
        <v>69.833330000000004</v>
      </c>
      <c r="J9712" t="s">
        <v>11509</v>
      </c>
      <c r="K9712" t="s">
        <v>11523</v>
      </c>
      <c r="L9712" t="s">
        <v>19133</v>
      </c>
    </row>
    <row r="9713" spans="1:12" x14ac:dyDescent="0.35">
      <c r="A9713">
        <v>6421857</v>
      </c>
      <c r="B9713" t="s">
        <v>11399</v>
      </c>
      <c r="C9713" t="s">
        <v>11405</v>
      </c>
      <c r="D9713" t="s">
        <v>14</v>
      </c>
      <c r="E9713" t="s">
        <v>11403</v>
      </c>
      <c r="G9713" t="s">
        <v>15543</v>
      </c>
      <c r="H9713">
        <v>1978</v>
      </c>
      <c r="I9713" s="14">
        <v>40.866669999999999</v>
      </c>
      <c r="J9713" t="s">
        <v>11509</v>
      </c>
      <c r="K9713" t="s">
        <v>11523</v>
      </c>
      <c r="L9713" t="s">
        <v>19131</v>
      </c>
    </row>
    <row r="9714" spans="1:12" x14ac:dyDescent="0.35">
      <c r="A9714">
        <v>6338708</v>
      </c>
      <c r="B9714" t="s">
        <v>11399</v>
      </c>
      <c r="C9714" t="s">
        <v>11406</v>
      </c>
      <c r="D9714" t="s">
        <v>14</v>
      </c>
      <c r="F9714" t="s">
        <v>11401</v>
      </c>
      <c r="G9714" t="s">
        <v>19134</v>
      </c>
      <c r="H9714">
        <v>2009</v>
      </c>
      <c r="I9714" s="14">
        <v>74.966669999999993</v>
      </c>
      <c r="J9714" t="s">
        <v>11509</v>
      </c>
      <c r="K9714" t="s">
        <v>13075</v>
      </c>
      <c r="L9714" t="s">
        <v>19135</v>
      </c>
    </row>
    <row r="9715" spans="1:12" x14ac:dyDescent="0.35">
      <c r="A9715">
        <v>6338694</v>
      </c>
      <c r="B9715" t="s">
        <v>11399</v>
      </c>
      <c r="C9715" t="s">
        <v>11407</v>
      </c>
      <c r="D9715" t="s">
        <v>14</v>
      </c>
      <c r="F9715" t="s">
        <v>11401</v>
      </c>
      <c r="G9715" t="s">
        <v>19136</v>
      </c>
      <c r="H9715">
        <v>1990</v>
      </c>
      <c r="I9715" s="14">
        <v>78.383330000000001</v>
      </c>
      <c r="J9715" t="s">
        <v>11509</v>
      </c>
      <c r="K9715" t="s">
        <v>11523</v>
      </c>
      <c r="L9715" t="s">
        <v>19137</v>
      </c>
    </row>
    <row r="9716" spans="1:12" x14ac:dyDescent="0.35">
      <c r="A9716">
        <v>6346736</v>
      </c>
      <c r="B9716" t="s">
        <v>11399</v>
      </c>
      <c r="C9716" t="s">
        <v>11408</v>
      </c>
      <c r="D9716" t="s">
        <v>14</v>
      </c>
      <c r="F9716" t="s">
        <v>11401</v>
      </c>
      <c r="G9716" t="s">
        <v>19138</v>
      </c>
      <c r="H9716">
        <v>2005</v>
      </c>
      <c r="I9716" s="14">
        <v>118.63330000000001</v>
      </c>
      <c r="J9716" t="s">
        <v>11509</v>
      </c>
      <c r="K9716" t="s">
        <v>11523</v>
      </c>
      <c r="L9716" t="s">
        <v>12305</v>
      </c>
    </row>
    <row r="9717" spans="1:12" x14ac:dyDescent="0.35">
      <c r="A9717">
        <v>6348136</v>
      </c>
      <c r="B9717" t="s">
        <v>11399</v>
      </c>
      <c r="C9717" t="s">
        <v>2996</v>
      </c>
      <c r="D9717" t="s">
        <v>14</v>
      </c>
      <c r="F9717" t="s">
        <v>11401</v>
      </c>
      <c r="G9717" t="s">
        <v>19139</v>
      </c>
      <c r="H9717">
        <v>1999</v>
      </c>
      <c r="I9717" s="14">
        <v>74.95</v>
      </c>
      <c r="J9717" t="s">
        <v>11509</v>
      </c>
      <c r="K9717" t="s">
        <v>11523</v>
      </c>
      <c r="L9717" t="s">
        <v>19140</v>
      </c>
    </row>
    <row r="9718" spans="1:12" x14ac:dyDescent="0.35">
      <c r="A9718">
        <v>4993897</v>
      </c>
      <c r="B9718" t="s">
        <v>11399</v>
      </c>
      <c r="C9718" t="s">
        <v>11409</v>
      </c>
      <c r="D9718" t="s">
        <v>14</v>
      </c>
      <c r="F9718" t="s">
        <v>11401</v>
      </c>
      <c r="G9718" t="s">
        <v>19141</v>
      </c>
      <c r="H9718">
        <v>2016</v>
      </c>
      <c r="I9718" s="14">
        <v>68.583330000000004</v>
      </c>
      <c r="J9718" t="s">
        <v>11509</v>
      </c>
      <c r="K9718" t="s">
        <v>11523</v>
      </c>
      <c r="L9718" t="s">
        <v>19142</v>
      </c>
    </row>
    <row r="9719" spans="1:12" x14ac:dyDescent="0.35">
      <c r="A9719">
        <v>6338696</v>
      </c>
      <c r="B9719" t="s">
        <v>11399</v>
      </c>
      <c r="C9719" t="s">
        <v>11410</v>
      </c>
      <c r="D9719" t="s">
        <v>14</v>
      </c>
      <c r="F9719" t="s">
        <v>11401</v>
      </c>
      <c r="G9719" t="s">
        <v>19136</v>
      </c>
      <c r="H9719">
        <v>1992</v>
      </c>
      <c r="I9719" s="14">
        <v>99.6</v>
      </c>
      <c r="J9719" t="s">
        <v>11509</v>
      </c>
      <c r="K9719" t="s">
        <v>11523</v>
      </c>
      <c r="L9719" t="s">
        <v>19137</v>
      </c>
    </row>
    <row r="9720" spans="1:12" x14ac:dyDescent="0.35">
      <c r="A9720">
        <v>6338698</v>
      </c>
      <c r="B9720" t="s">
        <v>11399</v>
      </c>
      <c r="C9720" t="s">
        <v>11411</v>
      </c>
      <c r="D9720" t="s">
        <v>14</v>
      </c>
      <c r="F9720" t="s">
        <v>11401</v>
      </c>
      <c r="G9720" t="s">
        <v>11681</v>
      </c>
      <c r="H9720">
        <v>2013</v>
      </c>
      <c r="I9720" s="14">
        <v>112.4667</v>
      </c>
      <c r="J9720" t="s">
        <v>11509</v>
      </c>
      <c r="K9720" t="s">
        <v>12116</v>
      </c>
      <c r="L9720" t="s">
        <v>19143</v>
      </c>
    </row>
    <row r="9721" spans="1:12" x14ac:dyDescent="0.35">
      <c r="A9721">
        <v>6318365</v>
      </c>
      <c r="B9721" t="s">
        <v>11399</v>
      </c>
      <c r="C9721" t="s">
        <v>11412</v>
      </c>
      <c r="D9721" t="s">
        <v>14</v>
      </c>
      <c r="F9721" t="s">
        <v>11401</v>
      </c>
      <c r="G9721" t="s">
        <v>19144</v>
      </c>
      <c r="H9721">
        <v>2012</v>
      </c>
      <c r="I9721" s="14">
        <v>93.95</v>
      </c>
      <c r="J9721" t="s">
        <v>11509</v>
      </c>
      <c r="K9721" t="s">
        <v>19145</v>
      </c>
      <c r="L9721" t="s">
        <v>19146</v>
      </c>
    </row>
    <row r="9722" spans="1:12" x14ac:dyDescent="0.35">
      <c r="A9722">
        <v>6338712</v>
      </c>
      <c r="B9722" t="s">
        <v>11399</v>
      </c>
      <c r="C9722" t="s">
        <v>11413</v>
      </c>
      <c r="D9722" t="s">
        <v>14</v>
      </c>
      <c r="F9722" t="s">
        <v>11401</v>
      </c>
      <c r="G9722" t="s">
        <v>19147</v>
      </c>
      <c r="H9722">
        <v>2007</v>
      </c>
      <c r="I9722" s="14">
        <v>90.466669999999993</v>
      </c>
      <c r="J9722" t="s">
        <v>11509</v>
      </c>
      <c r="K9722" t="s">
        <v>11523</v>
      </c>
      <c r="L9722" t="s">
        <v>15556</v>
      </c>
    </row>
    <row r="9723" spans="1:12" x14ac:dyDescent="0.35">
      <c r="A9723">
        <v>5110120</v>
      </c>
      <c r="B9723" t="s">
        <v>11399</v>
      </c>
      <c r="C9723" t="s">
        <v>11414</v>
      </c>
      <c r="D9723" t="s">
        <v>14</v>
      </c>
      <c r="F9723" t="s">
        <v>11401</v>
      </c>
      <c r="G9723" t="s">
        <v>11681</v>
      </c>
      <c r="H9723">
        <v>2014</v>
      </c>
      <c r="I9723" s="14">
        <v>116.1</v>
      </c>
      <c r="J9723" t="s">
        <v>11509</v>
      </c>
      <c r="K9723" t="s">
        <v>19148</v>
      </c>
      <c r="L9723" t="s">
        <v>19149</v>
      </c>
    </row>
    <row r="9724" spans="1:12" x14ac:dyDescent="0.35">
      <c r="A9724">
        <v>6421851</v>
      </c>
      <c r="B9724" t="s">
        <v>11399</v>
      </c>
      <c r="C9724" t="s">
        <v>11415</v>
      </c>
      <c r="D9724" t="s">
        <v>14</v>
      </c>
      <c r="F9724" t="s">
        <v>11401</v>
      </c>
      <c r="G9724" t="s">
        <v>19150</v>
      </c>
      <c r="H9724">
        <v>2003</v>
      </c>
      <c r="I9724" s="14">
        <v>64.533330000000007</v>
      </c>
      <c r="J9724" t="s">
        <v>11509</v>
      </c>
      <c r="K9724" t="s">
        <v>11523</v>
      </c>
      <c r="L9724" t="s">
        <v>19137</v>
      </c>
    </row>
    <row r="9725" spans="1:12" x14ac:dyDescent="0.35">
      <c r="A9725">
        <v>6346772</v>
      </c>
      <c r="B9725" t="s">
        <v>11399</v>
      </c>
      <c r="C9725" t="s">
        <v>11416</v>
      </c>
      <c r="D9725" t="s">
        <v>14</v>
      </c>
      <c r="F9725" t="s">
        <v>11401</v>
      </c>
      <c r="G9725" t="s">
        <v>19151</v>
      </c>
      <c r="H9725">
        <v>1992</v>
      </c>
      <c r="I9725" s="14">
        <v>55.166670000000003</v>
      </c>
      <c r="J9725" t="s">
        <v>11509</v>
      </c>
      <c r="K9725" t="s">
        <v>15843</v>
      </c>
      <c r="L9725" t="s">
        <v>19152</v>
      </c>
    </row>
    <row r="9726" spans="1:12" x14ac:dyDescent="0.35">
      <c r="A9726">
        <v>6338702</v>
      </c>
      <c r="B9726" t="s">
        <v>11399</v>
      </c>
      <c r="C9726" t="s">
        <v>11417</v>
      </c>
      <c r="D9726" t="s">
        <v>14</v>
      </c>
      <c r="F9726" t="s">
        <v>11401</v>
      </c>
      <c r="G9726" t="s">
        <v>12859</v>
      </c>
      <c r="H9726">
        <v>2014</v>
      </c>
      <c r="I9726" s="14">
        <v>83.283330000000007</v>
      </c>
      <c r="J9726" t="s">
        <v>11509</v>
      </c>
      <c r="K9726" t="s">
        <v>12565</v>
      </c>
      <c r="L9726" t="s">
        <v>13581</v>
      </c>
    </row>
    <row r="9727" spans="1:12" x14ac:dyDescent="0.35">
      <c r="A9727">
        <v>5110122</v>
      </c>
      <c r="B9727" t="s">
        <v>11399</v>
      </c>
      <c r="C9727" t="s">
        <v>11418</v>
      </c>
      <c r="D9727" t="s">
        <v>14</v>
      </c>
      <c r="F9727" t="s">
        <v>11401</v>
      </c>
      <c r="G9727" t="s">
        <v>11565</v>
      </c>
      <c r="H9727">
        <v>2016</v>
      </c>
      <c r="I9727" s="14">
        <v>82.166669999999996</v>
      </c>
      <c r="J9727" t="s">
        <v>11509</v>
      </c>
      <c r="K9727" t="s">
        <v>11967</v>
      </c>
      <c r="L9727" t="s">
        <v>19153</v>
      </c>
    </row>
    <row r="9728" spans="1:12" x14ac:dyDescent="0.35">
      <c r="A9728">
        <v>6338706</v>
      </c>
      <c r="B9728" t="s">
        <v>11399</v>
      </c>
      <c r="C9728" t="s">
        <v>11419</v>
      </c>
      <c r="D9728" t="s">
        <v>14</v>
      </c>
      <c r="F9728" t="s">
        <v>11401</v>
      </c>
      <c r="G9728" t="s">
        <v>19154</v>
      </c>
      <c r="H9728">
        <v>1994</v>
      </c>
      <c r="I9728" s="14">
        <v>29.816669999999998</v>
      </c>
      <c r="J9728" t="s">
        <v>11509</v>
      </c>
      <c r="K9728" t="s">
        <v>11523</v>
      </c>
      <c r="L9728" t="s">
        <v>19155</v>
      </c>
    </row>
    <row r="9729" spans="1:12" x14ac:dyDescent="0.35">
      <c r="A9729">
        <v>6338704</v>
      </c>
      <c r="B9729" t="s">
        <v>11399</v>
      </c>
      <c r="C9729" t="s">
        <v>11420</v>
      </c>
      <c r="D9729" t="s">
        <v>14</v>
      </c>
      <c r="F9729" t="s">
        <v>11401</v>
      </c>
      <c r="G9729" t="s">
        <v>11605</v>
      </c>
      <c r="H9729">
        <v>1982</v>
      </c>
      <c r="I9729" s="14">
        <v>108.5667</v>
      </c>
      <c r="J9729" t="s">
        <v>11509</v>
      </c>
      <c r="K9729" t="s">
        <v>11523</v>
      </c>
      <c r="L9729" t="s">
        <v>19131</v>
      </c>
    </row>
    <row r="9730" spans="1:12" x14ac:dyDescent="0.35">
      <c r="A9730">
        <v>6421859</v>
      </c>
      <c r="B9730" t="s">
        <v>11399</v>
      </c>
      <c r="C9730" t="s">
        <v>11421</v>
      </c>
      <c r="D9730" t="s">
        <v>14</v>
      </c>
      <c r="F9730" t="s">
        <v>11401</v>
      </c>
      <c r="G9730" t="s">
        <v>19156</v>
      </c>
      <c r="H9730">
        <v>2007</v>
      </c>
      <c r="I9730" s="14">
        <v>50.4</v>
      </c>
      <c r="J9730" t="s">
        <v>11509</v>
      </c>
      <c r="K9730" t="s">
        <v>11936</v>
      </c>
      <c r="L9730" t="s">
        <v>19157</v>
      </c>
    </row>
    <row r="9731" spans="1:12" x14ac:dyDescent="0.35">
      <c r="A9731">
        <v>6346742</v>
      </c>
      <c r="B9731" t="s">
        <v>11399</v>
      </c>
      <c r="C9731" t="s">
        <v>11422</v>
      </c>
      <c r="D9731" t="s">
        <v>14</v>
      </c>
      <c r="F9731" t="s">
        <v>11401</v>
      </c>
      <c r="G9731" t="s">
        <v>19158</v>
      </c>
      <c r="H9731">
        <v>2013</v>
      </c>
      <c r="I9731" s="14">
        <v>59.7</v>
      </c>
      <c r="J9731" t="s">
        <v>11509</v>
      </c>
      <c r="K9731" t="s">
        <v>12238</v>
      </c>
      <c r="L9731" t="s">
        <v>19159</v>
      </c>
    </row>
    <row r="9732" spans="1:12" x14ac:dyDescent="0.35">
      <c r="A9732">
        <v>4789645</v>
      </c>
      <c r="B9732" t="s">
        <v>11399</v>
      </c>
      <c r="C9732" t="s">
        <v>11423</v>
      </c>
      <c r="D9732" t="s">
        <v>14</v>
      </c>
      <c r="F9732" t="s">
        <v>11401</v>
      </c>
      <c r="G9732" t="s">
        <v>19160</v>
      </c>
      <c r="H9732">
        <v>2013</v>
      </c>
      <c r="I9732" s="14">
        <v>76.583330000000004</v>
      </c>
      <c r="J9732" t="s">
        <v>11509</v>
      </c>
      <c r="K9732" t="s">
        <v>11523</v>
      </c>
      <c r="L9732" t="s">
        <v>19142</v>
      </c>
    </row>
    <row r="9733" spans="1:12" x14ac:dyDescent="0.35">
      <c r="A9733">
        <v>6348130</v>
      </c>
      <c r="B9733" t="s">
        <v>11399</v>
      </c>
      <c r="C9733" t="s">
        <v>11424</v>
      </c>
      <c r="D9733" t="s">
        <v>14</v>
      </c>
      <c r="F9733" t="s">
        <v>11401</v>
      </c>
      <c r="G9733" t="s">
        <v>11549</v>
      </c>
      <c r="H9733">
        <v>1987</v>
      </c>
      <c r="I9733" s="14">
        <v>87.1</v>
      </c>
      <c r="J9733" t="s">
        <v>11509</v>
      </c>
      <c r="K9733" t="s">
        <v>11523</v>
      </c>
      <c r="L9733" t="s">
        <v>19161</v>
      </c>
    </row>
    <row r="9734" spans="1:12" x14ac:dyDescent="0.35">
      <c r="A9734">
        <v>6421861</v>
      </c>
      <c r="B9734" t="s">
        <v>11399</v>
      </c>
      <c r="C9734" t="s">
        <v>11425</v>
      </c>
      <c r="D9734" t="s">
        <v>14</v>
      </c>
      <c r="F9734" t="s">
        <v>11401</v>
      </c>
      <c r="G9734" t="s">
        <v>19162</v>
      </c>
      <c r="H9734">
        <v>1974</v>
      </c>
      <c r="I9734" s="14">
        <v>104.85</v>
      </c>
      <c r="J9734" t="s">
        <v>11509</v>
      </c>
      <c r="K9734" t="s">
        <v>11523</v>
      </c>
      <c r="L9734" t="s">
        <v>19163</v>
      </c>
    </row>
    <row r="9735" spans="1:12" x14ac:dyDescent="0.35">
      <c r="A9735">
        <v>5824035</v>
      </c>
      <c r="B9735" t="s">
        <v>11399</v>
      </c>
      <c r="C9735" t="s">
        <v>11426</v>
      </c>
      <c r="D9735" t="s">
        <v>14</v>
      </c>
      <c r="F9735" t="s">
        <v>11427</v>
      </c>
      <c r="G9735" t="s">
        <v>19164</v>
      </c>
      <c r="H9735">
        <v>2014</v>
      </c>
      <c r="I9735" s="14">
        <v>94.166669999999996</v>
      </c>
      <c r="J9735" t="s">
        <v>11509</v>
      </c>
      <c r="K9735" t="s">
        <v>11924</v>
      </c>
      <c r="L9735" t="s">
        <v>19165</v>
      </c>
    </row>
    <row r="9736" spans="1:12" x14ac:dyDescent="0.35">
      <c r="A9736">
        <v>6421863</v>
      </c>
      <c r="B9736" t="s">
        <v>11399</v>
      </c>
      <c r="C9736" t="s">
        <v>11428</v>
      </c>
      <c r="D9736" t="s">
        <v>14</v>
      </c>
      <c r="F9736" t="s">
        <v>11401</v>
      </c>
      <c r="G9736" t="s">
        <v>19166</v>
      </c>
      <c r="H9736">
        <v>1994</v>
      </c>
      <c r="I9736" s="14">
        <v>54.083329999999997</v>
      </c>
      <c r="J9736" t="s">
        <v>11509</v>
      </c>
      <c r="K9736" t="s">
        <v>11523</v>
      </c>
      <c r="L9736" t="s">
        <v>13599</v>
      </c>
    </row>
    <row r="9737" spans="1:12" x14ac:dyDescent="0.35">
      <c r="A9737">
        <v>5694934</v>
      </c>
      <c r="B9737" t="s">
        <v>11399</v>
      </c>
      <c r="C9737" t="s">
        <v>3025</v>
      </c>
      <c r="D9737" t="s">
        <v>14</v>
      </c>
      <c r="F9737" t="s">
        <v>11427</v>
      </c>
      <c r="G9737" t="s">
        <v>11681</v>
      </c>
      <c r="H9737">
        <v>2012</v>
      </c>
      <c r="I9737" s="14">
        <v>113.95</v>
      </c>
      <c r="J9737" t="s">
        <v>11509</v>
      </c>
      <c r="K9737" t="s">
        <v>11801</v>
      </c>
      <c r="L9737" t="s">
        <v>19167</v>
      </c>
    </row>
    <row r="9738" spans="1:12" x14ac:dyDescent="0.35">
      <c r="A9738">
        <v>6346744</v>
      </c>
      <c r="B9738" t="s">
        <v>11399</v>
      </c>
      <c r="C9738" t="s">
        <v>11429</v>
      </c>
      <c r="D9738" t="s">
        <v>14</v>
      </c>
      <c r="F9738" t="s">
        <v>11401</v>
      </c>
      <c r="G9738" t="s">
        <v>19168</v>
      </c>
      <c r="H9738">
        <v>2009</v>
      </c>
      <c r="I9738" s="14">
        <v>104.61669999999999</v>
      </c>
      <c r="J9738" t="s">
        <v>11509</v>
      </c>
      <c r="K9738" t="s">
        <v>11924</v>
      </c>
      <c r="L9738" t="s">
        <v>19165</v>
      </c>
    </row>
    <row r="9739" spans="1:12" x14ac:dyDescent="0.35">
      <c r="A9739">
        <v>4910491</v>
      </c>
      <c r="B9739" t="s">
        <v>11399</v>
      </c>
      <c r="C9739" t="s">
        <v>3026</v>
      </c>
      <c r="D9739" t="s">
        <v>14</v>
      </c>
      <c r="F9739" t="s">
        <v>11401</v>
      </c>
      <c r="G9739" t="s">
        <v>19169</v>
      </c>
      <c r="H9739">
        <v>2016</v>
      </c>
      <c r="I9739" s="14">
        <v>94.733329999999995</v>
      </c>
      <c r="J9739" t="s">
        <v>11509</v>
      </c>
      <c r="K9739" t="s">
        <v>11523</v>
      </c>
      <c r="L9739" t="s">
        <v>19170</v>
      </c>
    </row>
    <row r="9740" spans="1:12" x14ac:dyDescent="0.35">
      <c r="A9740">
        <v>6346746</v>
      </c>
      <c r="B9740" t="s">
        <v>11399</v>
      </c>
      <c r="C9740" t="s">
        <v>11430</v>
      </c>
      <c r="D9740" t="s">
        <v>14</v>
      </c>
      <c r="F9740" t="s">
        <v>11401</v>
      </c>
      <c r="G9740" t="s">
        <v>12724</v>
      </c>
      <c r="H9740">
        <v>2000</v>
      </c>
      <c r="I9740" s="14">
        <v>74.283330000000007</v>
      </c>
      <c r="J9740" t="s">
        <v>11509</v>
      </c>
      <c r="K9740" t="s">
        <v>11523</v>
      </c>
      <c r="L9740" t="s">
        <v>19171</v>
      </c>
    </row>
    <row r="9741" spans="1:12" x14ac:dyDescent="0.35">
      <c r="A9741">
        <v>6346748</v>
      </c>
      <c r="B9741" t="s">
        <v>11399</v>
      </c>
      <c r="C9741" t="s">
        <v>11431</v>
      </c>
      <c r="D9741" t="s">
        <v>14</v>
      </c>
      <c r="F9741" t="s">
        <v>11401</v>
      </c>
      <c r="G9741" t="s">
        <v>19172</v>
      </c>
      <c r="H9741">
        <v>2013</v>
      </c>
      <c r="I9741" s="14">
        <v>75.416669999999996</v>
      </c>
      <c r="J9741" t="s">
        <v>11509</v>
      </c>
      <c r="K9741" t="s">
        <v>11523</v>
      </c>
      <c r="L9741" t="s">
        <v>19173</v>
      </c>
    </row>
    <row r="9742" spans="1:12" x14ac:dyDescent="0.35">
      <c r="A9742">
        <v>4670068</v>
      </c>
      <c r="B9742" t="s">
        <v>11399</v>
      </c>
      <c r="C9742" t="s">
        <v>11432</v>
      </c>
      <c r="D9742" t="s">
        <v>14</v>
      </c>
      <c r="F9742" t="s">
        <v>11401</v>
      </c>
      <c r="G9742" t="s">
        <v>19174</v>
      </c>
      <c r="H9742">
        <v>2016</v>
      </c>
      <c r="I9742" s="14">
        <v>78.55</v>
      </c>
      <c r="J9742" t="s">
        <v>11509</v>
      </c>
      <c r="K9742" t="s">
        <v>11523</v>
      </c>
      <c r="L9742" t="s">
        <v>19175</v>
      </c>
    </row>
    <row r="9743" spans="1:12" x14ac:dyDescent="0.35">
      <c r="A9743">
        <v>6276480</v>
      </c>
      <c r="B9743" t="s">
        <v>11399</v>
      </c>
      <c r="C9743" t="s">
        <v>11433</v>
      </c>
      <c r="D9743" t="s">
        <v>14</v>
      </c>
      <c r="F9743" t="s">
        <v>11401</v>
      </c>
      <c r="G9743" t="s">
        <v>11857</v>
      </c>
      <c r="H9743">
        <v>2005</v>
      </c>
      <c r="I9743" s="14">
        <v>161.91669999999999</v>
      </c>
      <c r="J9743" t="s">
        <v>11509</v>
      </c>
      <c r="K9743" t="s">
        <v>15156</v>
      </c>
      <c r="L9743" t="s">
        <v>19176</v>
      </c>
    </row>
    <row r="9744" spans="1:12" x14ac:dyDescent="0.35">
      <c r="A9744">
        <v>6263750</v>
      </c>
      <c r="B9744" t="s">
        <v>11399</v>
      </c>
      <c r="C9744" t="s">
        <v>11434</v>
      </c>
      <c r="D9744" t="s">
        <v>14</v>
      </c>
      <c r="F9744" t="s">
        <v>11401</v>
      </c>
      <c r="G9744" t="s">
        <v>11681</v>
      </c>
      <c r="H9744">
        <v>2007</v>
      </c>
      <c r="I9744" s="14">
        <v>78.133330000000001</v>
      </c>
      <c r="J9744" t="s">
        <v>11509</v>
      </c>
      <c r="K9744" t="s">
        <v>12205</v>
      </c>
      <c r="L9744" t="s">
        <v>19177</v>
      </c>
    </row>
    <row r="9745" spans="1:12" x14ac:dyDescent="0.35">
      <c r="A9745">
        <v>6421865</v>
      </c>
      <c r="B9745" t="s">
        <v>11399</v>
      </c>
      <c r="C9745" t="s">
        <v>11435</v>
      </c>
      <c r="D9745" t="s">
        <v>14</v>
      </c>
      <c r="F9745" t="s">
        <v>11401</v>
      </c>
      <c r="G9745" t="s">
        <v>19162</v>
      </c>
      <c r="H9745">
        <v>1979</v>
      </c>
      <c r="I9745" s="14">
        <v>124.7667</v>
      </c>
      <c r="J9745" t="s">
        <v>11509</v>
      </c>
      <c r="K9745" t="s">
        <v>11523</v>
      </c>
      <c r="L9745" t="s">
        <v>19163</v>
      </c>
    </row>
    <row r="9746" spans="1:12" x14ac:dyDescent="0.35">
      <c r="A9746">
        <v>6347025</v>
      </c>
      <c r="B9746" t="s">
        <v>11399</v>
      </c>
      <c r="C9746" t="s">
        <v>11436</v>
      </c>
      <c r="D9746" t="s">
        <v>14</v>
      </c>
      <c r="F9746" t="s">
        <v>11401</v>
      </c>
      <c r="G9746" t="s">
        <v>15046</v>
      </c>
      <c r="H9746">
        <v>2012</v>
      </c>
      <c r="I9746" s="14">
        <v>95.15</v>
      </c>
      <c r="J9746" t="s">
        <v>11509</v>
      </c>
      <c r="K9746" t="s">
        <v>11523</v>
      </c>
      <c r="L9746" t="s">
        <v>19178</v>
      </c>
    </row>
    <row r="9747" spans="1:12" x14ac:dyDescent="0.35">
      <c r="A9747">
        <v>6421867</v>
      </c>
      <c r="B9747" t="s">
        <v>11399</v>
      </c>
      <c r="C9747" t="s">
        <v>11437</v>
      </c>
      <c r="D9747" t="s">
        <v>14</v>
      </c>
      <c r="F9747" t="s">
        <v>11401</v>
      </c>
      <c r="G9747" t="s">
        <v>19162</v>
      </c>
      <c r="H9747">
        <v>1976</v>
      </c>
      <c r="I9747" s="14">
        <v>90.766670000000005</v>
      </c>
      <c r="J9747" t="s">
        <v>11509</v>
      </c>
      <c r="K9747" t="s">
        <v>11523</v>
      </c>
      <c r="L9747" t="s">
        <v>19163</v>
      </c>
    </row>
    <row r="9748" spans="1:12" x14ac:dyDescent="0.35">
      <c r="A9748">
        <v>6421869</v>
      </c>
      <c r="B9748" t="s">
        <v>11399</v>
      </c>
      <c r="C9748" t="s">
        <v>11438</v>
      </c>
      <c r="D9748" t="s">
        <v>14</v>
      </c>
      <c r="F9748" t="s">
        <v>11401</v>
      </c>
      <c r="G9748" t="s">
        <v>19179</v>
      </c>
      <c r="H9748">
        <v>1999</v>
      </c>
      <c r="I9748" s="14">
        <v>74.349999999999994</v>
      </c>
      <c r="J9748" t="s">
        <v>11509</v>
      </c>
      <c r="K9748" t="s">
        <v>11523</v>
      </c>
      <c r="L9748" t="s">
        <v>19135</v>
      </c>
    </row>
    <row r="9749" spans="1:12" x14ac:dyDescent="0.35">
      <c r="A9749">
        <v>6346752</v>
      </c>
      <c r="B9749" t="s">
        <v>11399</v>
      </c>
      <c r="C9749" t="s">
        <v>11439</v>
      </c>
      <c r="D9749" t="s">
        <v>14</v>
      </c>
      <c r="F9749" t="s">
        <v>11401</v>
      </c>
      <c r="G9749" t="s">
        <v>19180</v>
      </c>
      <c r="H9749">
        <v>2012</v>
      </c>
      <c r="I9749" s="14">
        <v>87.15</v>
      </c>
      <c r="J9749" t="s">
        <v>11509</v>
      </c>
      <c r="K9749" t="s">
        <v>11566</v>
      </c>
      <c r="L9749" t="s">
        <v>19181</v>
      </c>
    </row>
    <row r="9750" spans="1:12" x14ac:dyDescent="0.35">
      <c r="A9750">
        <v>6348127</v>
      </c>
      <c r="B9750" t="s">
        <v>11399</v>
      </c>
      <c r="C9750" t="s">
        <v>11440</v>
      </c>
      <c r="D9750" t="s">
        <v>14</v>
      </c>
      <c r="F9750" t="s">
        <v>11401</v>
      </c>
      <c r="G9750" t="s">
        <v>19182</v>
      </c>
      <c r="H9750">
        <v>1972</v>
      </c>
      <c r="I9750" s="14">
        <v>92.55</v>
      </c>
      <c r="J9750" t="s">
        <v>11509</v>
      </c>
      <c r="K9750" t="s">
        <v>11523</v>
      </c>
      <c r="L9750" t="s">
        <v>19163</v>
      </c>
    </row>
    <row r="9751" spans="1:12" x14ac:dyDescent="0.35">
      <c r="A9751">
        <v>6421871</v>
      </c>
      <c r="B9751" t="s">
        <v>11399</v>
      </c>
      <c r="C9751" t="s">
        <v>11441</v>
      </c>
      <c r="D9751" t="s">
        <v>14</v>
      </c>
      <c r="F9751" t="s">
        <v>11401</v>
      </c>
      <c r="G9751" t="s">
        <v>19183</v>
      </c>
      <c r="H9751">
        <v>1996</v>
      </c>
      <c r="I9751" s="14">
        <v>114.0167</v>
      </c>
      <c r="J9751" t="s">
        <v>11509</v>
      </c>
      <c r="K9751" t="s">
        <v>11523</v>
      </c>
      <c r="L9751" t="s">
        <v>19163</v>
      </c>
    </row>
    <row r="9752" spans="1:12" x14ac:dyDescent="0.35">
      <c r="A9752">
        <v>5326119</v>
      </c>
      <c r="B9752" t="s">
        <v>11399</v>
      </c>
      <c r="C9752" t="s">
        <v>11442</v>
      </c>
      <c r="D9752" t="s">
        <v>14</v>
      </c>
      <c r="F9752" t="s">
        <v>11401</v>
      </c>
      <c r="G9752" t="s">
        <v>11681</v>
      </c>
      <c r="H9752">
        <v>2014</v>
      </c>
      <c r="I9752" s="14">
        <v>94.95</v>
      </c>
      <c r="J9752" t="s">
        <v>11509</v>
      </c>
      <c r="K9752" t="s">
        <v>11566</v>
      </c>
      <c r="L9752" t="s">
        <v>19184</v>
      </c>
    </row>
    <row r="9753" spans="1:12" x14ac:dyDescent="0.35">
      <c r="A9753">
        <v>6348132</v>
      </c>
      <c r="B9753" t="s">
        <v>11399</v>
      </c>
      <c r="C9753" t="s">
        <v>11443</v>
      </c>
      <c r="D9753" t="s">
        <v>14</v>
      </c>
      <c r="F9753" t="s">
        <v>11401</v>
      </c>
      <c r="G9753" t="s">
        <v>11549</v>
      </c>
      <c r="H9753">
        <v>1984</v>
      </c>
      <c r="I9753" s="14">
        <v>71.083330000000004</v>
      </c>
      <c r="J9753" t="s">
        <v>11509</v>
      </c>
      <c r="K9753" t="s">
        <v>11523</v>
      </c>
      <c r="L9753" t="s">
        <v>19161</v>
      </c>
    </row>
    <row r="9754" spans="1:12" x14ac:dyDescent="0.35">
      <c r="A9754">
        <v>5238778</v>
      </c>
      <c r="B9754" t="s">
        <v>11399</v>
      </c>
      <c r="C9754" t="s">
        <v>11444</v>
      </c>
      <c r="D9754" t="s">
        <v>14</v>
      </c>
      <c r="F9754" t="s">
        <v>11401</v>
      </c>
      <c r="G9754" t="s">
        <v>11740</v>
      </c>
      <c r="H9754">
        <v>2016</v>
      </c>
      <c r="I9754" s="14">
        <v>81.016670000000005</v>
      </c>
      <c r="J9754" t="s">
        <v>11509</v>
      </c>
      <c r="K9754" t="s">
        <v>12490</v>
      </c>
      <c r="L9754" t="s">
        <v>19185</v>
      </c>
    </row>
    <row r="9755" spans="1:12" x14ac:dyDescent="0.35">
      <c r="A9755">
        <v>6346756</v>
      </c>
      <c r="B9755" t="s">
        <v>11399</v>
      </c>
      <c r="C9755" t="s">
        <v>11445</v>
      </c>
      <c r="D9755" t="s">
        <v>14</v>
      </c>
      <c r="F9755" t="s">
        <v>11401</v>
      </c>
      <c r="G9755" t="s">
        <v>19186</v>
      </c>
      <c r="H9755">
        <v>2012</v>
      </c>
      <c r="I9755" s="14">
        <v>72.533330000000007</v>
      </c>
      <c r="J9755" t="s">
        <v>11509</v>
      </c>
      <c r="K9755" t="s">
        <v>11523</v>
      </c>
      <c r="L9755" t="s">
        <v>19187</v>
      </c>
    </row>
    <row r="9756" spans="1:12" x14ac:dyDescent="0.35">
      <c r="A9756">
        <v>6322084</v>
      </c>
      <c r="B9756" t="s">
        <v>11399</v>
      </c>
      <c r="C9756" t="s">
        <v>11446</v>
      </c>
      <c r="D9756" t="s">
        <v>14</v>
      </c>
      <c r="F9756" t="s">
        <v>11401</v>
      </c>
      <c r="G9756" t="s">
        <v>19188</v>
      </c>
      <c r="H9756">
        <v>2011</v>
      </c>
      <c r="I9756" s="14">
        <v>89.933329999999998</v>
      </c>
      <c r="J9756" t="s">
        <v>11509</v>
      </c>
      <c r="K9756" t="s">
        <v>11523</v>
      </c>
      <c r="L9756" t="s">
        <v>19189</v>
      </c>
    </row>
    <row r="9757" spans="1:12" x14ac:dyDescent="0.35">
      <c r="A9757">
        <v>6318371</v>
      </c>
      <c r="B9757" t="s">
        <v>11399</v>
      </c>
      <c r="C9757" t="s">
        <v>6608</v>
      </c>
      <c r="D9757" t="s">
        <v>14</v>
      </c>
      <c r="F9757" t="s">
        <v>11401</v>
      </c>
      <c r="G9757" t="s">
        <v>19190</v>
      </c>
      <c r="H9757">
        <v>2012</v>
      </c>
      <c r="I9757" s="14">
        <v>86.4</v>
      </c>
      <c r="J9757" t="s">
        <v>11509</v>
      </c>
      <c r="K9757" t="s">
        <v>19191</v>
      </c>
      <c r="L9757" t="s">
        <v>19135</v>
      </c>
    </row>
    <row r="9758" spans="1:12" x14ac:dyDescent="0.35">
      <c r="A9758">
        <v>6346760</v>
      </c>
      <c r="B9758" t="s">
        <v>11399</v>
      </c>
      <c r="C9758" t="s">
        <v>11447</v>
      </c>
      <c r="D9758" t="s">
        <v>14</v>
      </c>
      <c r="F9758" t="s">
        <v>11401</v>
      </c>
      <c r="G9758" t="s">
        <v>11696</v>
      </c>
      <c r="H9758">
        <v>1985</v>
      </c>
      <c r="I9758" s="14">
        <v>74.7</v>
      </c>
      <c r="J9758" t="s">
        <v>11509</v>
      </c>
      <c r="K9758" t="s">
        <v>11523</v>
      </c>
      <c r="L9758" t="s">
        <v>19192</v>
      </c>
    </row>
    <row r="9759" spans="1:12" x14ac:dyDescent="0.35">
      <c r="A9759">
        <v>6421873</v>
      </c>
      <c r="B9759" t="s">
        <v>11399</v>
      </c>
      <c r="C9759" t="s">
        <v>11448</v>
      </c>
      <c r="D9759" t="s">
        <v>14</v>
      </c>
      <c r="F9759" t="s">
        <v>11401</v>
      </c>
      <c r="G9759" t="s">
        <v>19150</v>
      </c>
      <c r="H9759">
        <v>1990</v>
      </c>
      <c r="I9759" s="14">
        <v>101.85</v>
      </c>
      <c r="J9759" t="s">
        <v>11509</v>
      </c>
      <c r="K9759" t="s">
        <v>11523</v>
      </c>
      <c r="L9759" t="s">
        <v>19163</v>
      </c>
    </row>
    <row r="9760" spans="1:12" x14ac:dyDescent="0.35">
      <c r="A9760">
        <v>6346762</v>
      </c>
      <c r="B9760" t="s">
        <v>11399</v>
      </c>
      <c r="C9760" t="s">
        <v>11449</v>
      </c>
      <c r="D9760" t="s">
        <v>14</v>
      </c>
      <c r="F9760" t="s">
        <v>11401</v>
      </c>
      <c r="G9760" t="s">
        <v>11681</v>
      </c>
      <c r="H9760">
        <v>2009</v>
      </c>
      <c r="I9760" s="14">
        <v>101.1833</v>
      </c>
      <c r="J9760" t="s">
        <v>11509</v>
      </c>
      <c r="K9760" t="s">
        <v>11566</v>
      </c>
      <c r="L9760" t="s">
        <v>19193</v>
      </c>
    </row>
    <row r="9761" spans="1:12" x14ac:dyDescent="0.35">
      <c r="A9761">
        <v>6346766</v>
      </c>
      <c r="B9761" t="s">
        <v>11399</v>
      </c>
      <c r="C9761" t="s">
        <v>11450</v>
      </c>
      <c r="D9761" t="s">
        <v>14</v>
      </c>
      <c r="F9761" t="s">
        <v>11401</v>
      </c>
      <c r="G9761" t="s">
        <v>19194</v>
      </c>
      <c r="H9761">
        <v>2004</v>
      </c>
      <c r="I9761" s="14">
        <v>85.133330000000001</v>
      </c>
      <c r="J9761" t="s">
        <v>11509</v>
      </c>
      <c r="K9761" t="s">
        <v>13122</v>
      </c>
      <c r="L9761" t="s">
        <v>19195</v>
      </c>
    </row>
    <row r="9762" spans="1:12" x14ac:dyDescent="0.35">
      <c r="A9762">
        <v>6346768</v>
      </c>
      <c r="B9762" t="s">
        <v>11399</v>
      </c>
      <c r="C9762" t="s">
        <v>11451</v>
      </c>
      <c r="D9762" t="s">
        <v>14</v>
      </c>
      <c r="F9762" t="s">
        <v>11401</v>
      </c>
      <c r="G9762" t="s">
        <v>11681</v>
      </c>
      <c r="H9762">
        <v>2013</v>
      </c>
      <c r="I9762" s="14">
        <v>96.7</v>
      </c>
      <c r="J9762" t="s">
        <v>11509</v>
      </c>
      <c r="K9762" t="s">
        <v>12688</v>
      </c>
      <c r="L9762" t="s">
        <v>19196</v>
      </c>
    </row>
    <row r="9763" spans="1:12" x14ac:dyDescent="0.35">
      <c r="A9763">
        <v>6346770</v>
      </c>
      <c r="B9763" t="s">
        <v>11399</v>
      </c>
      <c r="C9763" t="s">
        <v>11452</v>
      </c>
      <c r="D9763" t="s">
        <v>14</v>
      </c>
      <c r="F9763" t="s">
        <v>11401</v>
      </c>
      <c r="G9763" t="s">
        <v>11681</v>
      </c>
      <c r="H9763">
        <v>2011</v>
      </c>
      <c r="I9763" s="14">
        <v>77.45</v>
      </c>
      <c r="J9763" t="s">
        <v>11509</v>
      </c>
      <c r="K9763" t="s">
        <v>11532</v>
      </c>
      <c r="L9763" t="s">
        <v>19197</v>
      </c>
    </row>
    <row r="9764" spans="1:12" x14ac:dyDescent="0.35">
      <c r="A9764">
        <v>6322088</v>
      </c>
      <c r="B9764" t="s">
        <v>11399</v>
      </c>
      <c r="C9764" t="s">
        <v>11453</v>
      </c>
      <c r="D9764" t="s">
        <v>14</v>
      </c>
      <c r="F9764" t="s">
        <v>11401</v>
      </c>
      <c r="G9764" t="s">
        <v>19198</v>
      </c>
      <c r="H9764">
        <v>2011</v>
      </c>
      <c r="I9764" s="14">
        <v>85.1</v>
      </c>
      <c r="J9764" t="s">
        <v>11509</v>
      </c>
      <c r="K9764" t="s">
        <v>11523</v>
      </c>
      <c r="L9764" t="s">
        <v>12305</v>
      </c>
    </row>
    <row r="9765" spans="1:12" x14ac:dyDescent="0.35">
      <c r="A9765">
        <v>6348134</v>
      </c>
      <c r="B9765" t="s">
        <v>11399</v>
      </c>
      <c r="C9765" t="s">
        <v>11454</v>
      </c>
      <c r="D9765" t="s">
        <v>14</v>
      </c>
      <c r="F9765" t="s">
        <v>11401</v>
      </c>
      <c r="G9765" t="s">
        <v>11549</v>
      </c>
      <c r="H9765">
        <v>1989</v>
      </c>
      <c r="I9765" s="14">
        <v>92.116669999999999</v>
      </c>
      <c r="J9765" t="s">
        <v>11509</v>
      </c>
      <c r="K9765" t="s">
        <v>11523</v>
      </c>
      <c r="L9765" t="s">
        <v>19161</v>
      </c>
    </row>
    <row r="9766" spans="1:12" x14ac:dyDescent="0.35">
      <c r="A9766">
        <v>6421875</v>
      </c>
      <c r="B9766" t="s">
        <v>11399</v>
      </c>
      <c r="C9766" t="s">
        <v>11455</v>
      </c>
      <c r="D9766" t="s">
        <v>14</v>
      </c>
      <c r="F9766" t="s">
        <v>11401</v>
      </c>
      <c r="G9766" t="s">
        <v>19183</v>
      </c>
      <c r="H9766">
        <v>1985</v>
      </c>
      <c r="I9766" s="14">
        <v>77.983329999999995</v>
      </c>
      <c r="J9766" t="s">
        <v>11509</v>
      </c>
      <c r="K9766" t="s">
        <v>11523</v>
      </c>
      <c r="L9766" t="s">
        <v>13599</v>
      </c>
    </row>
    <row r="9767" spans="1:12" x14ac:dyDescent="0.35">
      <c r="A9767">
        <v>6346740</v>
      </c>
      <c r="B9767" t="s">
        <v>11399</v>
      </c>
      <c r="C9767" t="s">
        <v>1427</v>
      </c>
      <c r="D9767" t="s">
        <v>14</v>
      </c>
      <c r="F9767" t="s">
        <v>11401</v>
      </c>
      <c r="G9767" t="s">
        <v>19199</v>
      </c>
      <c r="H9767">
        <v>1980</v>
      </c>
      <c r="I9767" s="14">
        <v>196.0667</v>
      </c>
      <c r="J9767" t="s">
        <v>11509</v>
      </c>
      <c r="K9767" t="s">
        <v>11523</v>
      </c>
      <c r="L9767" t="s">
        <v>19131</v>
      </c>
    </row>
    <row r="9768" spans="1:12" x14ac:dyDescent="0.35">
      <c r="A9768">
        <v>6348140</v>
      </c>
      <c r="B9768" t="s">
        <v>11399</v>
      </c>
      <c r="C9768" t="s">
        <v>11456</v>
      </c>
      <c r="D9768" t="s">
        <v>14</v>
      </c>
      <c r="F9768" t="s">
        <v>11401</v>
      </c>
      <c r="G9768" t="s">
        <v>19200</v>
      </c>
      <c r="H9768">
        <v>2013</v>
      </c>
      <c r="I9768" s="14">
        <v>120.6</v>
      </c>
      <c r="J9768" t="s">
        <v>11509</v>
      </c>
      <c r="K9768" t="s">
        <v>11523</v>
      </c>
      <c r="L9768" t="s">
        <v>12305</v>
      </c>
    </row>
    <row r="9769" spans="1:12" x14ac:dyDescent="0.35">
      <c r="A9769">
        <v>6322078</v>
      </c>
      <c r="B9769" t="s">
        <v>11399</v>
      </c>
      <c r="C9769" t="s">
        <v>11457</v>
      </c>
      <c r="D9769" t="s">
        <v>14</v>
      </c>
      <c r="F9769" t="s">
        <v>11401</v>
      </c>
      <c r="G9769" t="s">
        <v>14225</v>
      </c>
      <c r="H9769">
        <v>2009</v>
      </c>
      <c r="I9769" s="14">
        <v>93.8</v>
      </c>
      <c r="J9769" t="s">
        <v>11509</v>
      </c>
      <c r="K9769" t="s">
        <v>11523</v>
      </c>
      <c r="L9769" t="s">
        <v>19201</v>
      </c>
    </row>
    <row r="9770" spans="1:12" x14ac:dyDescent="0.35">
      <c r="A9770">
        <v>6346764</v>
      </c>
      <c r="B9770" t="s">
        <v>11399</v>
      </c>
      <c r="C9770" t="s">
        <v>11461</v>
      </c>
      <c r="D9770" t="s">
        <v>14</v>
      </c>
      <c r="F9770" t="s">
        <v>11401</v>
      </c>
      <c r="G9770" t="s">
        <v>12948</v>
      </c>
      <c r="H9770">
        <v>2011</v>
      </c>
      <c r="I9770" s="14">
        <v>89.65</v>
      </c>
      <c r="J9770" t="s">
        <v>11509</v>
      </c>
      <c r="K9770" t="s">
        <v>11917</v>
      </c>
      <c r="L9770" t="s">
        <v>19202</v>
      </c>
    </row>
    <row r="9771" spans="1:12" x14ac:dyDescent="0.35">
      <c r="A9771">
        <v>6322090</v>
      </c>
      <c r="B9771" t="s">
        <v>11399</v>
      </c>
      <c r="C9771" t="s">
        <v>11462</v>
      </c>
      <c r="D9771" t="s">
        <v>14</v>
      </c>
      <c r="F9771" t="s">
        <v>11401</v>
      </c>
      <c r="G9771" t="s">
        <v>19125</v>
      </c>
      <c r="H9771">
        <v>2009</v>
      </c>
      <c r="I9771" s="14">
        <v>79.783330000000007</v>
      </c>
      <c r="J9771" t="s">
        <v>11509</v>
      </c>
      <c r="K9771" t="s">
        <v>19203</v>
      </c>
      <c r="L9771" t="s">
        <v>19204</v>
      </c>
    </row>
    <row r="9772" spans="1:12" x14ac:dyDescent="0.35">
      <c r="A9772">
        <v>6276458</v>
      </c>
      <c r="B9772" t="s">
        <v>11399</v>
      </c>
      <c r="C9772" t="s">
        <v>5266</v>
      </c>
      <c r="D9772" t="s">
        <v>14</v>
      </c>
      <c r="F9772" t="s">
        <v>11401</v>
      </c>
      <c r="G9772" t="s">
        <v>11549</v>
      </c>
      <c r="H9772">
        <v>2010</v>
      </c>
      <c r="I9772" s="14">
        <v>100.88330000000001</v>
      </c>
      <c r="J9772" t="s">
        <v>11509</v>
      </c>
      <c r="K9772" t="s">
        <v>11523</v>
      </c>
      <c r="L9772" t="s">
        <v>15822</v>
      </c>
    </row>
    <row r="9773" spans="1:12" x14ac:dyDescent="0.35">
      <c r="A9773">
        <v>6421877</v>
      </c>
      <c r="B9773" t="s">
        <v>11399</v>
      </c>
      <c r="C9773" t="s">
        <v>11463</v>
      </c>
      <c r="D9773" t="s">
        <v>14</v>
      </c>
      <c r="F9773" t="s">
        <v>11401</v>
      </c>
      <c r="G9773" t="s">
        <v>19205</v>
      </c>
      <c r="H9773">
        <v>2006</v>
      </c>
      <c r="I9773" s="14">
        <v>70.633330000000001</v>
      </c>
      <c r="J9773" t="s">
        <v>11509</v>
      </c>
      <c r="K9773" t="s">
        <v>11523</v>
      </c>
      <c r="L9773" t="s">
        <v>19206</v>
      </c>
    </row>
    <row r="9774" spans="1:12" x14ac:dyDescent="0.35">
      <c r="A9774">
        <v>6346776</v>
      </c>
      <c r="B9774" t="s">
        <v>11399</v>
      </c>
      <c r="C9774" t="s">
        <v>11464</v>
      </c>
      <c r="D9774" t="s">
        <v>14</v>
      </c>
      <c r="F9774" t="s">
        <v>11401</v>
      </c>
      <c r="G9774" t="s">
        <v>11681</v>
      </c>
      <c r="H9774">
        <v>2004</v>
      </c>
      <c r="I9774" s="14">
        <v>108.86669999999999</v>
      </c>
      <c r="J9774" t="s">
        <v>11509</v>
      </c>
      <c r="K9774" t="s">
        <v>19207</v>
      </c>
      <c r="L9774" t="s">
        <v>19208</v>
      </c>
    </row>
    <row r="9775" spans="1:12" x14ac:dyDescent="0.35">
      <c r="A9775">
        <v>6346778</v>
      </c>
      <c r="B9775" t="s">
        <v>11399</v>
      </c>
      <c r="C9775" t="s">
        <v>11465</v>
      </c>
      <c r="D9775" t="s">
        <v>14</v>
      </c>
      <c r="F9775" t="s">
        <v>11401</v>
      </c>
      <c r="G9775" t="s">
        <v>19209</v>
      </c>
      <c r="H9775">
        <v>2003</v>
      </c>
      <c r="I9775" s="14">
        <v>56.55</v>
      </c>
      <c r="J9775" t="s">
        <v>11509</v>
      </c>
      <c r="K9775" t="s">
        <v>11523</v>
      </c>
      <c r="L9775" t="s">
        <v>19210</v>
      </c>
    </row>
    <row r="9776" spans="1:12" x14ac:dyDescent="0.35">
      <c r="A9776">
        <v>6346782</v>
      </c>
      <c r="B9776" t="s">
        <v>11399</v>
      </c>
      <c r="C9776" t="s">
        <v>11466</v>
      </c>
      <c r="D9776" t="s">
        <v>14</v>
      </c>
      <c r="F9776" t="s">
        <v>11401</v>
      </c>
      <c r="G9776" t="s">
        <v>19211</v>
      </c>
      <c r="H9776">
        <v>2012</v>
      </c>
      <c r="I9776" s="14">
        <v>85.283330000000007</v>
      </c>
      <c r="J9776" t="s">
        <v>11509</v>
      </c>
      <c r="K9776" t="s">
        <v>12260</v>
      </c>
      <c r="L9776" t="s">
        <v>19212</v>
      </c>
    </row>
    <row r="9777" spans="1:12" x14ac:dyDescent="0.35">
      <c r="A9777">
        <v>6346788</v>
      </c>
      <c r="B9777" t="s">
        <v>11399</v>
      </c>
      <c r="C9777" t="s">
        <v>11467</v>
      </c>
      <c r="D9777" t="s">
        <v>14</v>
      </c>
      <c r="F9777" t="s">
        <v>11401</v>
      </c>
      <c r="G9777" t="s">
        <v>19213</v>
      </c>
      <c r="H9777">
        <v>2008</v>
      </c>
      <c r="I9777" s="14">
        <v>106.7</v>
      </c>
      <c r="J9777" t="s">
        <v>11509</v>
      </c>
      <c r="K9777" t="s">
        <v>12799</v>
      </c>
      <c r="L9777" t="s">
        <v>15326</v>
      </c>
    </row>
    <row r="9778" spans="1:12" x14ac:dyDescent="0.35">
      <c r="A9778">
        <v>1161444</v>
      </c>
      <c r="B9778" t="s">
        <v>11468</v>
      </c>
      <c r="C9778" t="s">
        <v>11469</v>
      </c>
      <c r="D9778" t="s">
        <v>14</v>
      </c>
      <c r="F9778" t="s">
        <v>11470</v>
      </c>
      <c r="G9778" t="s">
        <v>12477</v>
      </c>
      <c r="H9778">
        <v>1916</v>
      </c>
      <c r="I9778" s="14">
        <v>62.766669999999998</v>
      </c>
      <c r="J9778" t="s">
        <v>11511</v>
      </c>
      <c r="K9778" t="s">
        <v>15119</v>
      </c>
      <c r="L9778" t="s">
        <v>19214</v>
      </c>
    </row>
    <row r="9779" spans="1:12" x14ac:dyDescent="0.35">
      <c r="A9779">
        <v>1161446</v>
      </c>
      <c r="B9779" t="s">
        <v>11468</v>
      </c>
      <c r="C9779" t="s">
        <v>11471</v>
      </c>
      <c r="D9779" t="s">
        <v>14</v>
      </c>
      <c r="F9779" t="s">
        <v>11470</v>
      </c>
      <c r="G9779" t="s">
        <v>19215</v>
      </c>
      <c r="H9779">
        <v>1916</v>
      </c>
      <c r="I9779" s="14">
        <v>26.783329999999999</v>
      </c>
      <c r="J9779" t="s">
        <v>11511</v>
      </c>
      <c r="K9779" t="s">
        <v>15119</v>
      </c>
      <c r="L9779" t="s">
        <v>19216</v>
      </c>
    </row>
    <row r="9780" spans="1:12" x14ac:dyDescent="0.35">
      <c r="A9780">
        <v>1161448</v>
      </c>
      <c r="B9780" t="s">
        <v>11468</v>
      </c>
      <c r="C9780" t="s">
        <v>11472</v>
      </c>
      <c r="D9780" t="s">
        <v>14</v>
      </c>
      <c r="F9780" t="s">
        <v>11470</v>
      </c>
      <c r="G9780" t="s">
        <v>12477</v>
      </c>
      <c r="H9780">
        <v>1916</v>
      </c>
      <c r="I9780" s="14">
        <v>57.433329999999998</v>
      </c>
      <c r="J9780" t="s">
        <v>11511</v>
      </c>
      <c r="K9780" t="s">
        <v>15119</v>
      </c>
      <c r="L9780" t="s">
        <v>19217</v>
      </c>
    </row>
    <row r="9781" spans="1:12" x14ac:dyDescent="0.35">
      <c r="A9781">
        <v>1161450</v>
      </c>
      <c r="B9781" t="s">
        <v>11468</v>
      </c>
      <c r="C9781" t="s">
        <v>11473</v>
      </c>
      <c r="D9781" t="s">
        <v>14</v>
      </c>
      <c r="F9781" t="s">
        <v>11470</v>
      </c>
      <c r="G9781" t="s">
        <v>12477</v>
      </c>
      <c r="H9781">
        <v>1916</v>
      </c>
      <c r="I9781" s="14">
        <v>46.45</v>
      </c>
      <c r="J9781" t="s">
        <v>11511</v>
      </c>
      <c r="K9781" t="s">
        <v>15119</v>
      </c>
      <c r="L9781" t="s">
        <v>19218</v>
      </c>
    </row>
    <row r="9782" spans="1:12" x14ac:dyDescent="0.35">
      <c r="A9782">
        <v>1161452</v>
      </c>
      <c r="B9782" t="s">
        <v>11468</v>
      </c>
      <c r="C9782" t="s">
        <v>11474</v>
      </c>
      <c r="D9782" t="s">
        <v>14</v>
      </c>
      <c r="F9782" t="s">
        <v>11470</v>
      </c>
      <c r="G9782" t="s">
        <v>12477</v>
      </c>
      <c r="H9782">
        <v>1917</v>
      </c>
      <c r="I9782" s="14">
        <v>72.416669999999996</v>
      </c>
      <c r="J9782" t="s">
        <v>11511</v>
      </c>
      <c r="K9782" t="s">
        <v>15119</v>
      </c>
      <c r="L9782" t="s">
        <v>19214</v>
      </c>
    </row>
    <row r="9783" spans="1:12" x14ac:dyDescent="0.35">
      <c r="A9783">
        <v>1161694</v>
      </c>
      <c r="B9783" t="s">
        <v>11468</v>
      </c>
      <c r="C9783" t="s">
        <v>11475</v>
      </c>
      <c r="D9783" t="s">
        <v>14</v>
      </c>
      <c r="F9783" t="s">
        <v>11470</v>
      </c>
      <c r="G9783" t="s">
        <v>15133</v>
      </c>
      <c r="H9783">
        <v>1917</v>
      </c>
      <c r="I9783" s="14">
        <v>69.133330000000001</v>
      </c>
      <c r="J9783" t="s">
        <v>11511</v>
      </c>
      <c r="K9783" t="s">
        <v>15119</v>
      </c>
      <c r="L9783" t="s">
        <v>19214</v>
      </c>
    </row>
    <row r="9784" spans="1:12" x14ac:dyDescent="0.35">
      <c r="A9784">
        <v>1161696</v>
      </c>
      <c r="B9784" t="s">
        <v>11468</v>
      </c>
      <c r="C9784" t="s">
        <v>11476</v>
      </c>
      <c r="D9784" t="s">
        <v>14</v>
      </c>
      <c r="F9784" t="s">
        <v>11470</v>
      </c>
      <c r="G9784" t="s">
        <v>15128</v>
      </c>
      <c r="H9784">
        <v>1918</v>
      </c>
      <c r="I9784" s="14">
        <v>69.133330000000001</v>
      </c>
      <c r="J9784" t="s">
        <v>11511</v>
      </c>
      <c r="K9784" t="s">
        <v>15119</v>
      </c>
      <c r="L9784" t="s">
        <v>18363</v>
      </c>
    </row>
    <row r="9785" spans="1:12" x14ac:dyDescent="0.35">
      <c r="A9785">
        <v>1161698</v>
      </c>
      <c r="B9785" t="s">
        <v>11468</v>
      </c>
      <c r="C9785" t="s">
        <v>11477</v>
      </c>
      <c r="D9785" t="s">
        <v>14</v>
      </c>
      <c r="F9785" t="s">
        <v>11470</v>
      </c>
      <c r="G9785" t="s">
        <v>12477</v>
      </c>
      <c r="H9785">
        <v>1919</v>
      </c>
      <c r="I9785" s="14">
        <v>84.766670000000005</v>
      </c>
      <c r="J9785" t="s">
        <v>11511</v>
      </c>
      <c r="K9785" t="s">
        <v>15119</v>
      </c>
      <c r="L9785" t="s">
        <v>19219</v>
      </c>
    </row>
    <row r="9786" spans="1:12" x14ac:dyDescent="0.35">
      <c r="A9786">
        <v>1161700</v>
      </c>
      <c r="B9786" t="s">
        <v>11468</v>
      </c>
      <c r="C9786" t="s">
        <v>11478</v>
      </c>
      <c r="D9786" t="s">
        <v>14</v>
      </c>
      <c r="F9786" t="s">
        <v>11470</v>
      </c>
      <c r="G9786" t="s">
        <v>12477</v>
      </c>
      <c r="H9786">
        <v>1920</v>
      </c>
      <c r="I9786" s="14">
        <v>85.533330000000007</v>
      </c>
      <c r="J9786" t="s">
        <v>11511</v>
      </c>
      <c r="K9786" t="s">
        <v>15119</v>
      </c>
      <c r="L9786" t="s">
        <v>19219</v>
      </c>
    </row>
    <row r="9787" spans="1:12" x14ac:dyDescent="0.35">
      <c r="A9787">
        <v>1161702</v>
      </c>
      <c r="B9787" t="s">
        <v>11468</v>
      </c>
      <c r="C9787" t="s">
        <v>11479</v>
      </c>
      <c r="D9787" t="s">
        <v>14</v>
      </c>
      <c r="F9787" t="s">
        <v>11470</v>
      </c>
      <c r="G9787" t="s">
        <v>15128</v>
      </c>
      <c r="H9787">
        <v>1920</v>
      </c>
      <c r="I9787" s="14">
        <v>107.33329999999999</v>
      </c>
      <c r="J9787" t="s">
        <v>11511</v>
      </c>
      <c r="K9787" t="s">
        <v>15119</v>
      </c>
      <c r="L9787" t="s">
        <v>15784</v>
      </c>
    </row>
    <row r="9788" spans="1:12" x14ac:dyDescent="0.35">
      <c r="A9788">
        <v>1161704</v>
      </c>
      <c r="B9788" t="s">
        <v>11468</v>
      </c>
      <c r="C9788" t="s">
        <v>11480</v>
      </c>
      <c r="D9788" t="s">
        <v>14</v>
      </c>
      <c r="F9788" t="s">
        <v>11470</v>
      </c>
      <c r="G9788" t="s">
        <v>12477</v>
      </c>
      <c r="H9788">
        <v>1921</v>
      </c>
      <c r="I9788" s="14">
        <v>74.716669999999993</v>
      </c>
      <c r="J9788" t="s">
        <v>11511</v>
      </c>
      <c r="K9788" t="s">
        <v>15119</v>
      </c>
      <c r="L9788" t="s">
        <v>19220</v>
      </c>
    </row>
    <row r="9789" spans="1:12" x14ac:dyDescent="0.35">
      <c r="A9789">
        <v>6472669</v>
      </c>
      <c r="B9789" t="s">
        <v>11468</v>
      </c>
      <c r="C9789" t="s">
        <v>11481</v>
      </c>
      <c r="D9789" t="s">
        <v>14</v>
      </c>
      <c r="E9789" t="s">
        <v>11482</v>
      </c>
      <c r="G9789" t="s">
        <v>15224</v>
      </c>
      <c r="H9789">
        <v>1919</v>
      </c>
      <c r="I9789" s="14">
        <v>87.35</v>
      </c>
      <c r="J9789" t="s">
        <v>11509</v>
      </c>
      <c r="K9789">
        <v>0</v>
      </c>
      <c r="L9789">
        <v>0</v>
      </c>
    </row>
    <row r="9790" spans="1:12" x14ac:dyDescent="0.35">
      <c r="A9790">
        <v>6472671</v>
      </c>
      <c r="B9790" t="s">
        <v>11468</v>
      </c>
      <c r="C9790" t="s">
        <v>11483</v>
      </c>
      <c r="D9790" t="s">
        <v>14</v>
      </c>
      <c r="E9790" t="s">
        <v>11482</v>
      </c>
      <c r="G9790" t="s">
        <v>15224</v>
      </c>
      <c r="H9790">
        <v>1919</v>
      </c>
      <c r="I9790" s="14">
        <v>64.349999999999994</v>
      </c>
      <c r="J9790" t="s">
        <v>11509</v>
      </c>
      <c r="K9790">
        <v>0</v>
      </c>
      <c r="L9790">
        <v>0</v>
      </c>
    </row>
    <row r="9791" spans="1:12" x14ac:dyDescent="0.35">
      <c r="A9791">
        <v>1363763</v>
      </c>
      <c r="B9791" t="s">
        <v>11468</v>
      </c>
      <c r="C9791" t="s">
        <v>11484</v>
      </c>
      <c r="D9791" t="s">
        <v>14</v>
      </c>
      <c r="E9791" t="s">
        <v>11485</v>
      </c>
      <c r="G9791" t="s">
        <v>15128</v>
      </c>
      <c r="H9791">
        <v>1927</v>
      </c>
      <c r="I9791" s="14">
        <v>80.900000000000006</v>
      </c>
      <c r="J9791" t="s">
        <v>11511</v>
      </c>
      <c r="K9791" t="s">
        <v>15119</v>
      </c>
      <c r="L9791" t="s">
        <v>19221</v>
      </c>
    </row>
    <row r="9792" spans="1:12" x14ac:dyDescent="0.35">
      <c r="A9792">
        <v>1363765</v>
      </c>
      <c r="B9792" t="s">
        <v>11468</v>
      </c>
      <c r="C9792" t="s">
        <v>11486</v>
      </c>
      <c r="D9792" t="s">
        <v>14</v>
      </c>
      <c r="E9792" t="s">
        <v>11485</v>
      </c>
      <c r="G9792" t="s">
        <v>15128</v>
      </c>
      <c r="H9792">
        <v>1933</v>
      </c>
      <c r="I9792" s="14">
        <v>16.350000000000001</v>
      </c>
      <c r="J9792" t="s">
        <v>11511</v>
      </c>
      <c r="K9792" t="s">
        <v>15119</v>
      </c>
      <c r="L9792" t="s">
        <v>19221</v>
      </c>
    </row>
    <row r="9793" spans="1:12" x14ac:dyDescent="0.35">
      <c r="A9793">
        <v>1363767</v>
      </c>
      <c r="B9793" t="s">
        <v>11468</v>
      </c>
      <c r="C9793" t="s">
        <v>11487</v>
      </c>
      <c r="D9793" t="s">
        <v>14</v>
      </c>
      <c r="E9793" t="s">
        <v>11485</v>
      </c>
      <c r="G9793" t="s">
        <v>15128</v>
      </c>
      <c r="H9793">
        <v>1932</v>
      </c>
      <c r="I9793" s="14">
        <v>9.233333</v>
      </c>
      <c r="J9793" t="s">
        <v>11511</v>
      </c>
      <c r="K9793" t="s">
        <v>15119</v>
      </c>
      <c r="L9793" t="s">
        <v>19221</v>
      </c>
    </row>
    <row r="9794" spans="1:12" x14ac:dyDescent="0.35">
      <c r="A9794">
        <v>1363769</v>
      </c>
      <c r="B9794" t="s">
        <v>11468</v>
      </c>
      <c r="C9794" t="s">
        <v>11488</v>
      </c>
      <c r="D9794" t="s">
        <v>14</v>
      </c>
      <c r="E9794" t="s">
        <v>11485</v>
      </c>
      <c r="G9794" t="s">
        <v>15128</v>
      </c>
      <c r="H9794">
        <v>1928</v>
      </c>
      <c r="I9794" s="14">
        <v>9.4333329999999993</v>
      </c>
      <c r="J9794" t="s">
        <v>11511</v>
      </c>
      <c r="K9794" t="s">
        <v>15119</v>
      </c>
      <c r="L9794" t="s">
        <v>19221</v>
      </c>
    </row>
    <row r="9795" spans="1:12" x14ac:dyDescent="0.35">
      <c r="A9795">
        <v>1363771</v>
      </c>
      <c r="B9795" t="s">
        <v>11468</v>
      </c>
      <c r="C9795" t="s">
        <v>11489</v>
      </c>
      <c r="D9795" t="s">
        <v>14</v>
      </c>
      <c r="E9795" t="s">
        <v>11485</v>
      </c>
      <c r="G9795" t="s">
        <v>15128</v>
      </c>
      <c r="H9795">
        <v>1922</v>
      </c>
      <c r="I9795" s="14">
        <v>10.01667</v>
      </c>
      <c r="J9795" t="s">
        <v>11511</v>
      </c>
      <c r="K9795" t="s">
        <v>15119</v>
      </c>
      <c r="L9795" t="s">
        <v>19221</v>
      </c>
    </row>
    <row r="9796" spans="1:12" x14ac:dyDescent="0.35">
      <c r="A9796">
        <v>1363773</v>
      </c>
      <c r="B9796" t="s">
        <v>11468</v>
      </c>
      <c r="C9796" t="s">
        <v>11490</v>
      </c>
      <c r="D9796" t="s">
        <v>14</v>
      </c>
      <c r="E9796" t="s">
        <v>11485</v>
      </c>
      <c r="G9796" t="s">
        <v>15128</v>
      </c>
      <c r="H9796">
        <v>1927</v>
      </c>
      <c r="I9796" s="14">
        <v>7.1</v>
      </c>
      <c r="J9796" t="s">
        <v>11511</v>
      </c>
      <c r="K9796" t="s">
        <v>15119</v>
      </c>
      <c r="L9796" t="s">
        <v>19221</v>
      </c>
    </row>
    <row r="9797" spans="1:12" x14ac:dyDescent="0.35">
      <c r="A9797">
        <v>1363781</v>
      </c>
      <c r="B9797" t="s">
        <v>11468</v>
      </c>
      <c r="C9797" t="s">
        <v>11491</v>
      </c>
      <c r="D9797" t="s">
        <v>14</v>
      </c>
      <c r="E9797" t="s">
        <v>11492</v>
      </c>
      <c r="G9797" t="s">
        <v>19222</v>
      </c>
      <c r="H9797">
        <v>1910</v>
      </c>
      <c r="I9797" s="14">
        <v>8.5333330000000007</v>
      </c>
      <c r="J9797" t="s">
        <v>11511</v>
      </c>
      <c r="K9797" t="s">
        <v>11756</v>
      </c>
      <c r="L9797" t="s">
        <v>19223</v>
      </c>
    </row>
    <row r="9798" spans="1:12" x14ac:dyDescent="0.35">
      <c r="A9798">
        <v>1363783</v>
      </c>
      <c r="B9798" t="s">
        <v>11468</v>
      </c>
      <c r="C9798" t="s">
        <v>11493</v>
      </c>
      <c r="D9798" t="s">
        <v>14</v>
      </c>
      <c r="E9798" t="s">
        <v>11492</v>
      </c>
      <c r="G9798" t="s">
        <v>19222</v>
      </c>
      <c r="H9798">
        <v>1912</v>
      </c>
      <c r="I9798" s="14">
        <v>11.65</v>
      </c>
      <c r="J9798" t="s">
        <v>11511</v>
      </c>
      <c r="K9798" t="s">
        <v>11756</v>
      </c>
      <c r="L9798" t="s">
        <v>19223</v>
      </c>
    </row>
    <row r="9799" spans="1:12" x14ac:dyDescent="0.35">
      <c r="A9799">
        <v>1363785</v>
      </c>
      <c r="B9799" t="s">
        <v>11468</v>
      </c>
      <c r="C9799" t="s">
        <v>11494</v>
      </c>
      <c r="D9799" t="s">
        <v>14</v>
      </c>
      <c r="E9799" t="s">
        <v>11492</v>
      </c>
      <c r="G9799" t="s">
        <v>19222</v>
      </c>
      <c r="H9799">
        <v>1915</v>
      </c>
      <c r="I9799" s="14">
        <v>15.716670000000001</v>
      </c>
      <c r="J9799" t="s">
        <v>11511</v>
      </c>
      <c r="K9799" t="s">
        <v>11756</v>
      </c>
      <c r="L9799" t="s">
        <v>19223</v>
      </c>
    </row>
    <row r="9800" spans="1:12" x14ac:dyDescent="0.35">
      <c r="A9800">
        <v>1161422</v>
      </c>
      <c r="B9800" t="s">
        <v>11468</v>
      </c>
      <c r="C9800" t="s">
        <v>11495</v>
      </c>
      <c r="D9800" t="s">
        <v>14</v>
      </c>
      <c r="G9800" t="s">
        <v>15133</v>
      </c>
      <c r="H9800">
        <v>1921</v>
      </c>
      <c r="I9800" s="14">
        <v>94.15</v>
      </c>
      <c r="J9800" t="s">
        <v>11511</v>
      </c>
      <c r="K9800" t="s">
        <v>15119</v>
      </c>
      <c r="L9800" t="s">
        <v>19224</v>
      </c>
    </row>
    <row r="9801" spans="1:12" x14ac:dyDescent="0.35">
      <c r="A9801">
        <v>1161432</v>
      </c>
      <c r="B9801" t="s">
        <v>11468</v>
      </c>
      <c r="C9801" t="s">
        <v>11496</v>
      </c>
      <c r="D9801" t="s">
        <v>14</v>
      </c>
      <c r="G9801" t="s">
        <v>15133</v>
      </c>
      <c r="H9801">
        <v>1902</v>
      </c>
      <c r="I9801" s="14">
        <v>115.86669999999999</v>
      </c>
      <c r="J9801" t="s">
        <v>11511</v>
      </c>
      <c r="K9801" t="s">
        <v>15119</v>
      </c>
      <c r="L9801" t="s">
        <v>19225</v>
      </c>
    </row>
    <row r="9802" spans="1:12" x14ac:dyDescent="0.35">
      <c r="A9802">
        <v>1161438</v>
      </c>
      <c r="B9802" t="s">
        <v>11468</v>
      </c>
      <c r="C9802" t="s">
        <v>11497</v>
      </c>
      <c r="D9802" t="s">
        <v>14</v>
      </c>
      <c r="G9802" t="s">
        <v>12477</v>
      </c>
      <c r="H9802">
        <v>1928</v>
      </c>
      <c r="I9802" s="14">
        <v>89.5</v>
      </c>
      <c r="J9802" t="s">
        <v>11511</v>
      </c>
      <c r="K9802" t="s">
        <v>15119</v>
      </c>
      <c r="L9802" t="s">
        <v>15162</v>
      </c>
    </row>
    <row r="9803" spans="1:12" x14ac:dyDescent="0.35">
      <c r="A9803">
        <v>1362527</v>
      </c>
      <c r="B9803" t="s">
        <v>11468</v>
      </c>
      <c r="C9803" t="s">
        <v>11498</v>
      </c>
      <c r="D9803" t="s">
        <v>14</v>
      </c>
      <c r="G9803" t="s">
        <v>19226</v>
      </c>
      <c r="H9803">
        <v>1926</v>
      </c>
      <c r="I9803" s="14">
        <v>90.15</v>
      </c>
      <c r="J9803" t="s">
        <v>11511</v>
      </c>
      <c r="K9803" t="s">
        <v>15119</v>
      </c>
      <c r="L9803" t="s">
        <v>15236</v>
      </c>
    </row>
    <row r="9804" spans="1:12" x14ac:dyDescent="0.35">
      <c r="A9804">
        <v>1376930</v>
      </c>
      <c r="B9804" t="s">
        <v>11468</v>
      </c>
      <c r="C9804" t="s">
        <v>11499</v>
      </c>
      <c r="D9804" t="s">
        <v>14</v>
      </c>
      <c r="G9804" t="s">
        <v>19227</v>
      </c>
      <c r="H9804">
        <v>1922</v>
      </c>
      <c r="I9804" s="14">
        <v>106.5167</v>
      </c>
      <c r="J9804" t="s">
        <v>11511</v>
      </c>
      <c r="K9804" t="s">
        <v>11756</v>
      </c>
      <c r="L9804" t="s">
        <v>19228</v>
      </c>
    </row>
  </sheetData>
  <autoFilter ref="A1:M1" xr:uid="{DCD24F1E-F1F3-4D73-812D-AE2D511F69CC}"/>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6B90-3950-4C73-9446-EB70CA0C77BB}">
  <dimension ref="A1:I10938"/>
  <sheetViews>
    <sheetView workbookViewId="0">
      <selection activeCell="I2" sqref="I2"/>
    </sheetView>
  </sheetViews>
  <sheetFormatPr defaultRowHeight="14.5" x14ac:dyDescent="0.35"/>
  <sheetData>
    <row r="1" spans="1:9" x14ac:dyDescent="0.35">
      <c r="A1" s="8" t="s">
        <v>0</v>
      </c>
      <c r="B1" s="8" t="s">
        <v>11513</v>
      </c>
      <c r="C1" s="8" t="s">
        <v>2</v>
      </c>
      <c r="D1" s="8" t="s">
        <v>1</v>
      </c>
      <c r="E1" s="8" t="s">
        <v>11514</v>
      </c>
      <c r="F1" s="8" t="s">
        <v>19229</v>
      </c>
      <c r="G1" s="8" t="s">
        <v>19230</v>
      </c>
      <c r="H1" s="8" t="s">
        <v>11516</v>
      </c>
      <c r="I1" s="8" t="s">
        <v>19231</v>
      </c>
    </row>
    <row r="2" spans="1:9" x14ac:dyDescent="0.35">
      <c r="A2" s="8">
        <v>1041642</v>
      </c>
      <c r="B2" s="8" t="s">
        <v>12041</v>
      </c>
      <c r="C2" s="8" t="s">
        <v>8417</v>
      </c>
      <c r="D2" s="8" t="s">
        <v>8379</v>
      </c>
      <c r="E2" s="8">
        <v>1996</v>
      </c>
      <c r="F2" s="8" t="s">
        <v>19232</v>
      </c>
      <c r="G2" s="8" t="s">
        <v>11523</v>
      </c>
      <c r="H2" s="8" t="s">
        <v>11511</v>
      </c>
      <c r="I2" s="8">
        <v>163.4333</v>
      </c>
    </row>
    <row r="3" spans="1:9" x14ac:dyDescent="0.35">
      <c r="A3" s="8">
        <v>1041646</v>
      </c>
      <c r="B3" s="8" t="s">
        <v>13160</v>
      </c>
      <c r="C3" s="8" t="s">
        <v>8442</v>
      </c>
      <c r="D3" s="8" t="s">
        <v>8379</v>
      </c>
      <c r="E3" s="8">
        <v>2008</v>
      </c>
      <c r="F3" s="8" t="s">
        <v>19233</v>
      </c>
      <c r="G3" s="8" t="s">
        <v>12688</v>
      </c>
      <c r="H3" s="8" t="s">
        <v>11511</v>
      </c>
      <c r="I3" s="8">
        <v>183.7</v>
      </c>
    </row>
    <row r="4" spans="1:9" x14ac:dyDescent="0.35">
      <c r="A4" s="8">
        <v>1041660</v>
      </c>
      <c r="B4" s="8" t="s">
        <v>19234</v>
      </c>
      <c r="C4" s="8" t="s">
        <v>8419</v>
      </c>
      <c r="D4" s="8" t="s">
        <v>8379</v>
      </c>
      <c r="E4" s="8">
        <v>2001</v>
      </c>
      <c r="F4" s="8" t="s">
        <v>19235</v>
      </c>
      <c r="G4" s="8" t="s">
        <v>11523</v>
      </c>
      <c r="H4" s="8" t="s">
        <v>11511</v>
      </c>
      <c r="I4" s="8">
        <v>206.91669999999999</v>
      </c>
    </row>
    <row r="5" spans="1:9" x14ac:dyDescent="0.35">
      <c r="A5" s="8">
        <v>1041682</v>
      </c>
      <c r="B5" s="8" t="s">
        <v>19236</v>
      </c>
      <c r="C5" s="8" t="s">
        <v>8503</v>
      </c>
      <c r="D5" s="8" t="s">
        <v>8379</v>
      </c>
      <c r="E5" s="8">
        <v>2004</v>
      </c>
      <c r="F5" s="8" t="s">
        <v>19237</v>
      </c>
      <c r="G5" s="8" t="s">
        <v>11523</v>
      </c>
      <c r="H5" s="8" t="s">
        <v>11511</v>
      </c>
      <c r="I5" s="8">
        <v>52.2</v>
      </c>
    </row>
    <row r="6" spans="1:9" x14ac:dyDescent="0.35">
      <c r="A6" s="8">
        <v>1041686</v>
      </c>
      <c r="B6" s="8" t="s">
        <v>18072</v>
      </c>
      <c r="C6" s="8" t="s">
        <v>8380</v>
      </c>
      <c r="D6" s="8" t="s">
        <v>8379</v>
      </c>
      <c r="E6" s="8">
        <v>1997</v>
      </c>
      <c r="F6" s="8" t="s">
        <v>18093</v>
      </c>
      <c r="G6" s="8" t="s">
        <v>11523</v>
      </c>
      <c r="H6" s="8" t="s">
        <v>11511</v>
      </c>
      <c r="I6" s="8">
        <v>53.016669999999998</v>
      </c>
    </row>
    <row r="7" spans="1:9" x14ac:dyDescent="0.35">
      <c r="A7" s="8">
        <v>1041688</v>
      </c>
      <c r="B7" s="8" t="s">
        <v>18069</v>
      </c>
      <c r="C7" s="8" t="s">
        <v>8393</v>
      </c>
      <c r="D7" s="8" t="s">
        <v>8379</v>
      </c>
      <c r="E7" s="8">
        <v>2004</v>
      </c>
      <c r="F7" s="8" t="s">
        <v>13114</v>
      </c>
      <c r="G7" s="8" t="s">
        <v>11523</v>
      </c>
      <c r="H7" s="8" t="s">
        <v>11511</v>
      </c>
      <c r="I7" s="8">
        <v>52.233330000000002</v>
      </c>
    </row>
    <row r="8" spans="1:9" x14ac:dyDescent="0.35">
      <c r="A8" s="8">
        <v>1041694</v>
      </c>
      <c r="B8" s="8" t="s">
        <v>16716</v>
      </c>
      <c r="C8" s="8" t="s">
        <v>8469</v>
      </c>
      <c r="D8" s="8" t="s">
        <v>8379</v>
      </c>
      <c r="E8" s="8">
        <v>1979</v>
      </c>
      <c r="F8" s="8" t="s">
        <v>19238</v>
      </c>
      <c r="G8" s="8" t="s">
        <v>11523</v>
      </c>
      <c r="H8" s="8" t="s">
        <v>11511</v>
      </c>
      <c r="I8" s="8">
        <v>63.25</v>
      </c>
    </row>
    <row r="9" spans="1:9" x14ac:dyDescent="0.35">
      <c r="A9" s="8">
        <v>1041696</v>
      </c>
      <c r="B9" s="8" t="s">
        <v>19239</v>
      </c>
      <c r="C9" s="8" t="s">
        <v>8514</v>
      </c>
      <c r="D9" s="8" t="s">
        <v>8379</v>
      </c>
      <c r="E9" s="8">
        <v>1993</v>
      </c>
      <c r="F9" s="8" t="s">
        <v>19233</v>
      </c>
      <c r="G9" s="8" t="s">
        <v>19240</v>
      </c>
      <c r="H9" s="8" t="s">
        <v>11511</v>
      </c>
      <c r="I9" s="8">
        <v>101.7667</v>
      </c>
    </row>
    <row r="10" spans="1:9" x14ac:dyDescent="0.35">
      <c r="A10" s="8">
        <v>1041700</v>
      </c>
      <c r="B10" s="8" t="s">
        <v>19241</v>
      </c>
      <c r="C10" s="8" t="s">
        <v>8533</v>
      </c>
      <c r="D10" s="8" t="s">
        <v>8379</v>
      </c>
      <c r="E10" s="8">
        <v>1989</v>
      </c>
      <c r="F10" s="8" t="s">
        <v>19238</v>
      </c>
      <c r="G10" s="8" t="s">
        <v>11523</v>
      </c>
      <c r="H10" s="8" t="s">
        <v>11511</v>
      </c>
      <c r="I10" s="8">
        <v>103.2833</v>
      </c>
    </row>
    <row r="11" spans="1:9" x14ac:dyDescent="0.35">
      <c r="A11" s="8">
        <v>1041702</v>
      </c>
      <c r="B11" s="8" t="s">
        <v>16716</v>
      </c>
      <c r="C11" s="8" t="s">
        <v>8384</v>
      </c>
      <c r="D11" s="8" t="s">
        <v>8379</v>
      </c>
      <c r="E11" s="8">
        <v>1979</v>
      </c>
      <c r="F11" s="8" t="s">
        <v>19238</v>
      </c>
      <c r="G11" s="8" t="s">
        <v>19242</v>
      </c>
      <c r="H11" s="8" t="s">
        <v>11511</v>
      </c>
      <c r="I11" s="8">
        <v>66.833330000000004</v>
      </c>
    </row>
    <row r="12" spans="1:9" x14ac:dyDescent="0.35">
      <c r="A12" s="8">
        <v>1041708</v>
      </c>
      <c r="B12" s="8" t="s">
        <v>19243</v>
      </c>
      <c r="C12" s="8" t="s">
        <v>8459</v>
      </c>
      <c r="D12" s="8" t="s">
        <v>8379</v>
      </c>
      <c r="E12" s="8">
        <v>1979</v>
      </c>
      <c r="F12" s="8" t="s">
        <v>13166</v>
      </c>
      <c r="G12" s="8" t="s">
        <v>11523</v>
      </c>
      <c r="H12" s="8" t="s">
        <v>11511</v>
      </c>
      <c r="I12" s="8">
        <v>45.783329999999999</v>
      </c>
    </row>
    <row r="13" spans="1:9" x14ac:dyDescent="0.35">
      <c r="A13" s="8">
        <v>1041710</v>
      </c>
      <c r="B13" s="8" t="s">
        <v>19244</v>
      </c>
      <c r="C13" s="8" t="s">
        <v>8509</v>
      </c>
      <c r="D13" s="8" t="s">
        <v>8379</v>
      </c>
      <c r="E13" s="8">
        <v>2000</v>
      </c>
      <c r="F13" s="8" t="s">
        <v>19245</v>
      </c>
      <c r="G13" s="8" t="s">
        <v>11523</v>
      </c>
      <c r="H13" s="8" t="s">
        <v>11511</v>
      </c>
      <c r="I13" s="8">
        <v>52.583329999999997</v>
      </c>
    </row>
    <row r="14" spans="1:9" x14ac:dyDescent="0.35">
      <c r="A14" s="8">
        <v>1041712</v>
      </c>
      <c r="B14" s="8" t="s">
        <v>19246</v>
      </c>
      <c r="C14" s="8" t="s">
        <v>8409</v>
      </c>
      <c r="D14" s="8" t="s">
        <v>8379</v>
      </c>
      <c r="E14" s="8">
        <v>1982</v>
      </c>
      <c r="F14" s="8" t="s">
        <v>19247</v>
      </c>
      <c r="G14" s="8" t="s">
        <v>14076</v>
      </c>
      <c r="H14" s="8" t="s">
        <v>11511</v>
      </c>
      <c r="I14" s="8">
        <v>104.35</v>
      </c>
    </row>
    <row r="15" spans="1:9" x14ac:dyDescent="0.35">
      <c r="A15" s="8">
        <v>1041724</v>
      </c>
      <c r="B15" s="8" t="s">
        <v>18069</v>
      </c>
      <c r="C15" s="8" t="s">
        <v>8462</v>
      </c>
      <c r="D15" s="8" t="s">
        <v>8379</v>
      </c>
      <c r="E15" s="8">
        <v>2006</v>
      </c>
      <c r="F15" s="8" t="s">
        <v>19248</v>
      </c>
      <c r="G15" s="8" t="s">
        <v>11523</v>
      </c>
      <c r="H15" s="8" t="s">
        <v>11511</v>
      </c>
      <c r="I15" s="8">
        <v>111.41670000000001</v>
      </c>
    </row>
    <row r="16" spans="1:9" x14ac:dyDescent="0.35">
      <c r="A16" s="8">
        <v>1041726</v>
      </c>
      <c r="B16" s="8" t="s">
        <v>18069</v>
      </c>
      <c r="C16" s="8" t="s">
        <v>8400</v>
      </c>
      <c r="D16" s="8" t="s">
        <v>8379</v>
      </c>
      <c r="E16" s="8">
        <v>2000</v>
      </c>
      <c r="F16" s="8" t="s">
        <v>13114</v>
      </c>
      <c r="G16" s="8" t="s">
        <v>19249</v>
      </c>
      <c r="H16" s="8" t="s">
        <v>11511</v>
      </c>
      <c r="I16" s="8">
        <v>72.683329999999998</v>
      </c>
    </row>
    <row r="17" spans="1:9" x14ac:dyDescent="0.35">
      <c r="A17" s="8">
        <v>1041732</v>
      </c>
      <c r="B17" s="8" t="s">
        <v>19250</v>
      </c>
      <c r="C17" s="8" t="s">
        <v>8513</v>
      </c>
      <c r="D17" s="8" t="s">
        <v>8379</v>
      </c>
      <c r="E17" s="8">
        <v>1996</v>
      </c>
      <c r="F17" s="8" t="s">
        <v>13064</v>
      </c>
      <c r="G17" s="8" t="s">
        <v>11523</v>
      </c>
      <c r="H17" s="8" t="s">
        <v>11511</v>
      </c>
      <c r="I17" s="8">
        <v>56</v>
      </c>
    </row>
    <row r="18" spans="1:9" x14ac:dyDescent="0.35">
      <c r="A18" s="8">
        <v>1041734</v>
      </c>
      <c r="B18" s="8" t="s">
        <v>19251</v>
      </c>
      <c r="C18" s="8" t="s">
        <v>8539</v>
      </c>
      <c r="D18" s="8" t="s">
        <v>8379</v>
      </c>
      <c r="E18" s="8">
        <v>1979</v>
      </c>
      <c r="F18" s="8" t="s">
        <v>19252</v>
      </c>
      <c r="G18" s="8" t="s">
        <v>11523</v>
      </c>
      <c r="H18" s="8" t="s">
        <v>11511</v>
      </c>
      <c r="I18" s="8">
        <v>51.466670000000001</v>
      </c>
    </row>
    <row r="19" spans="1:9" x14ac:dyDescent="0.35">
      <c r="A19" s="8">
        <v>1041752</v>
      </c>
      <c r="B19" s="8" t="s">
        <v>19253</v>
      </c>
      <c r="C19" s="8" t="s">
        <v>8406</v>
      </c>
      <c r="D19" s="8" t="s">
        <v>8379</v>
      </c>
      <c r="E19" s="8">
        <v>1984</v>
      </c>
      <c r="F19" s="8" t="s">
        <v>19254</v>
      </c>
      <c r="G19" s="8" t="s">
        <v>11523</v>
      </c>
      <c r="H19" s="8" t="s">
        <v>11511</v>
      </c>
      <c r="I19" s="8">
        <v>32.1</v>
      </c>
    </row>
    <row r="20" spans="1:9" x14ac:dyDescent="0.35">
      <c r="A20" s="8">
        <v>1041766</v>
      </c>
      <c r="B20" s="8" t="s">
        <v>11940</v>
      </c>
      <c r="C20" s="8" t="s">
        <v>8491</v>
      </c>
      <c r="D20" s="8" t="s">
        <v>8379</v>
      </c>
      <c r="E20" s="8">
        <v>1991</v>
      </c>
      <c r="F20" s="8" t="s">
        <v>19238</v>
      </c>
      <c r="G20" s="8" t="s">
        <v>11523</v>
      </c>
      <c r="H20" s="8" t="s">
        <v>11511</v>
      </c>
      <c r="I20" s="8">
        <v>58.916670000000003</v>
      </c>
    </row>
    <row r="21" spans="1:9" x14ac:dyDescent="0.35">
      <c r="A21" s="8">
        <v>1041814</v>
      </c>
      <c r="B21" s="8" t="s">
        <v>16381</v>
      </c>
      <c r="C21" s="8" t="s">
        <v>8478</v>
      </c>
      <c r="D21" s="8" t="s">
        <v>8379</v>
      </c>
      <c r="E21" s="8">
        <v>2003</v>
      </c>
      <c r="F21" s="8" t="s">
        <v>16692</v>
      </c>
      <c r="G21" s="8" t="s">
        <v>11523</v>
      </c>
      <c r="H21" s="8" t="s">
        <v>11511</v>
      </c>
      <c r="I21" s="8">
        <v>84.883330000000001</v>
      </c>
    </row>
    <row r="22" spans="1:9" x14ac:dyDescent="0.35">
      <c r="A22" s="8">
        <v>1041818</v>
      </c>
      <c r="B22" s="8" t="s">
        <v>19255</v>
      </c>
      <c r="C22" s="8" t="s">
        <v>19256</v>
      </c>
      <c r="D22" s="8" t="s">
        <v>8379</v>
      </c>
      <c r="E22" s="8">
        <v>2004</v>
      </c>
      <c r="F22" s="8" t="s">
        <v>18137</v>
      </c>
      <c r="G22" s="8" t="s">
        <v>11523</v>
      </c>
      <c r="H22" s="8" t="s">
        <v>11511</v>
      </c>
      <c r="I22" s="8">
        <v>58.85</v>
      </c>
    </row>
    <row r="23" spans="1:9" x14ac:dyDescent="0.35">
      <c r="A23" s="8">
        <v>1041826</v>
      </c>
      <c r="B23" s="8" t="s">
        <v>19257</v>
      </c>
      <c r="C23" s="8" t="s">
        <v>8402</v>
      </c>
      <c r="D23" s="8" t="s">
        <v>8379</v>
      </c>
      <c r="E23" s="8">
        <v>2006</v>
      </c>
      <c r="F23" s="8" t="s">
        <v>19237</v>
      </c>
      <c r="G23" s="8" t="s">
        <v>11523</v>
      </c>
      <c r="H23" s="8" t="s">
        <v>11511</v>
      </c>
      <c r="I23" s="8">
        <v>104.86669999999999</v>
      </c>
    </row>
    <row r="24" spans="1:9" x14ac:dyDescent="0.35">
      <c r="A24" s="8">
        <v>1041834</v>
      </c>
      <c r="B24" s="8" t="s">
        <v>18108</v>
      </c>
      <c r="C24" s="8" t="s">
        <v>8460</v>
      </c>
      <c r="D24" s="8" t="s">
        <v>8379</v>
      </c>
      <c r="E24" s="8">
        <v>1999</v>
      </c>
      <c r="F24" s="8" t="s">
        <v>19258</v>
      </c>
      <c r="G24" s="8" t="s">
        <v>11523</v>
      </c>
      <c r="H24" s="8" t="s">
        <v>11511</v>
      </c>
      <c r="I24" s="8">
        <v>55.266669999999998</v>
      </c>
    </row>
    <row r="25" spans="1:9" x14ac:dyDescent="0.35">
      <c r="A25" s="8">
        <v>1041852</v>
      </c>
      <c r="B25" s="8" t="s">
        <v>18060</v>
      </c>
      <c r="C25" s="8" t="s">
        <v>8385</v>
      </c>
      <c r="D25" s="8" t="s">
        <v>8379</v>
      </c>
      <c r="E25" s="8">
        <v>2007</v>
      </c>
      <c r="F25" s="8" t="s">
        <v>18062</v>
      </c>
      <c r="G25" s="8" t="s">
        <v>18061</v>
      </c>
      <c r="H25" s="8" t="s">
        <v>11511</v>
      </c>
      <c r="I25" s="8">
        <v>95.966669999999993</v>
      </c>
    </row>
    <row r="26" spans="1:9" x14ac:dyDescent="0.35">
      <c r="A26" s="8">
        <v>1041858</v>
      </c>
      <c r="B26" s="8" t="s">
        <v>16381</v>
      </c>
      <c r="C26" s="8" t="s">
        <v>8398</v>
      </c>
      <c r="D26" s="8" t="s">
        <v>8379</v>
      </c>
      <c r="E26" s="8">
        <v>1996</v>
      </c>
      <c r="F26" s="8" t="s">
        <v>16692</v>
      </c>
      <c r="G26" s="8" t="s">
        <v>11523</v>
      </c>
      <c r="H26" s="8" t="s">
        <v>11511</v>
      </c>
      <c r="I26" s="8">
        <v>86.55</v>
      </c>
    </row>
    <row r="27" spans="1:9" x14ac:dyDescent="0.35">
      <c r="A27" s="8">
        <v>1041862</v>
      </c>
      <c r="B27" s="8" t="s">
        <v>16381</v>
      </c>
      <c r="C27" s="8" t="s">
        <v>8425</v>
      </c>
      <c r="D27" s="8" t="s">
        <v>8379</v>
      </c>
      <c r="E27" s="8">
        <v>1999</v>
      </c>
      <c r="F27" s="8" t="s">
        <v>16377</v>
      </c>
      <c r="G27" s="8" t="s">
        <v>11523</v>
      </c>
      <c r="H27" s="8" t="s">
        <v>11511</v>
      </c>
      <c r="I27" s="8">
        <v>57.033329999999999</v>
      </c>
    </row>
    <row r="28" spans="1:9" x14ac:dyDescent="0.35">
      <c r="A28" s="8">
        <v>1041874</v>
      </c>
      <c r="B28" s="8" t="s">
        <v>13218</v>
      </c>
      <c r="C28" s="8" t="s">
        <v>8523</v>
      </c>
      <c r="D28" s="8" t="s">
        <v>8379</v>
      </c>
      <c r="E28" s="8">
        <v>2003</v>
      </c>
      <c r="F28" s="8" t="s">
        <v>18141</v>
      </c>
      <c r="G28" s="8" t="s">
        <v>11523</v>
      </c>
      <c r="H28" s="8" t="s">
        <v>11511</v>
      </c>
      <c r="I28" s="8">
        <v>50.3</v>
      </c>
    </row>
    <row r="29" spans="1:9" x14ac:dyDescent="0.35">
      <c r="A29" s="8">
        <v>1041880</v>
      </c>
      <c r="B29" s="8" t="s">
        <v>19257</v>
      </c>
      <c r="C29" s="8" t="s">
        <v>8435</v>
      </c>
      <c r="D29" s="8" t="s">
        <v>8379</v>
      </c>
      <c r="E29" s="8">
        <v>1999</v>
      </c>
      <c r="F29" s="8" t="s">
        <v>16467</v>
      </c>
      <c r="G29" s="8" t="s">
        <v>11523</v>
      </c>
      <c r="H29" s="8" t="s">
        <v>11511</v>
      </c>
      <c r="I29" s="8">
        <v>56.216670000000001</v>
      </c>
    </row>
    <row r="30" spans="1:9" x14ac:dyDescent="0.35">
      <c r="A30" s="8">
        <v>1041884</v>
      </c>
      <c r="B30" s="8" t="s">
        <v>19259</v>
      </c>
      <c r="C30" s="8" t="s">
        <v>8528</v>
      </c>
      <c r="D30" s="8" t="s">
        <v>8379</v>
      </c>
      <c r="E30" s="8">
        <v>2004</v>
      </c>
      <c r="F30" s="8" t="s">
        <v>19260</v>
      </c>
      <c r="G30" s="8" t="s">
        <v>11523</v>
      </c>
      <c r="H30" s="8" t="s">
        <v>11511</v>
      </c>
      <c r="I30" s="8">
        <v>82.6</v>
      </c>
    </row>
    <row r="31" spans="1:9" x14ac:dyDescent="0.35">
      <c r="A31" s="8">
        <v>1041888</v>
      </c>
      <c r="B31" s="8" t="s">
        <v>16381</v>
      </c>
      <c r="C31" s="8" t="s">
        <v>8518</v>
      </c>
      <c r="D31" s="8" t="s">
        <v>8379</v>
      </c>
      <c r="E31" s="8">
        <v>2008</v>
      </c>
      <c r="F31" s="8" t="s">
        <v>18138</v>
      </c>
      <c r="G31" s="8" t="s">
        <v>11523</v>
      </c>
      <c r="H31" s="8" t="s">
        <v>11511</v>
      </c>
      <c r="I31" s="8">
        <v>73.533330000000007</v>
      </c>
    </row>
    <row r="32" spans="1:9" x14ac:dyDescent="0.35">
      <c r="A32" s="8">
        <v>1041890</v>
      </c>
      <c r="B32" s="8" t="s">
        <v>18105</v>
      </c>
      <c r="C32" s="8" t="s">
        <v>8452</v>
      </c>
      <c r="D32" s="8" t="s">
        <v>8379</v>
      </c>
      <c r="E32" s="8">
        <v>2008</v>
      </c>
      <c r="F32" s="8" t="s">
        <v>18106</v>
      </c>
      <c r="G32" s="8" t="s">
        <v>11523</v>
      </c>
      <c r="H32" s="8" t="s">
        <v>11511</v>
      </c>
      <c r="I32" s="8">
        <v>60.233330000000002</v>
      </c>
    </row>
    <row r="33" spans="1:9" x14ac:dyDescent="0.35">
      <c r="A33" s="8">
        <v>1041894</v>
      </c>
      <c r="B33" s="8" t="s">
        <v>18114</v>
      </c>
      <c r="C33" s="8" t="s">
        <v>8465</v>
      </c>
      <c r="D33" s="8" t="s">
        <v>8379</v>
      </c>
      <c r="E33" s="8">
        <v>1992</v>
      </c>
      <c r="F33" s="8" t="s">
        <v>18115</v>
      </c>
      <c r="G33" s="8" t="s">
        <v>11523</v>
      </c>
      <c r="H33" s="8" t="s">
        <v>11511</v>
      </c>
      <c r="I33" s="8">
        <v>51.55</v>
      </c>
    </row>
    <row r="34" spans="1:9" x14ac:dyDescent="0.35">
      <c r="A34" s="8">
        <v>1041896</v>
      </c>
      <c r="B34" s="8" t="s">
        <v>18076</v>
      </c>
      <c r="C34" s="8" t="s">
        <v>8404</v>
      </c>
      <c r="D34" s="8" t="s">
        <v>8379</v>
      </c>
      <c r="E34" s="8">
        <v>1991</v>
      </c>
      <c r="F34" s="8" t="s">
        <v>18077</v>
      </c>
      <c r="G34" s="8" t="s">
        <v>11741</v>
      </c>
      <c r="H34" s="8" t="s">
        <v>11511</v>
      </c>
      <c r="I34" s="8">
        <v>49.25</v>
      </c>
    </row>
    <row r="35" spans="1:9" x14ac:dyDescent="0.35">
      <c r="A35" s="8">
        <v>1041902</v>
      </c>
      <c r="B35" s="8" t="s">
        <v>16381</v>
      </c>
      <c r="C35" s="8" t="s">
        <v>8420</v>
      </c>
      <c r="D35" s="8" t="s">
        <v>8379</v>
      </c>
      <c r="E35" s="8">
        <v>1992</v>
      </c>
      <c r="F35" s="8" t="s">
        <v>18084</v>
      </c>
      <c r="G35" s="8" t="s">
        <v>11523</v>
      </c>
      <c r="H35" s="8" t="s">
        <v>11511</v>
      </c>
      <c r="I35" s="8">
        <v>50.683329999999998</v>
      </c>
    </row>
    <row r="36" spans="1:9" x14ac:dyDescent="0.35">
      <c r="A36" s="8">
        <v>1041904</v>
      </c>
      <c r="B36" s="8" t="s">
        <v>16381</v>
      </c>
      <c r="C36" s="8" t="s">
        <v>8549</v>
      </c>
      <c r="D36" s="8" t="s">
        <v>8379</v>
      </c>
      <c r="E36" s="8">
        <v>2001</v>
      </c>
      <c r="F36" s="8" t="s">
        <v>18084</v>
      </c>
      <c r="G36" s="8" t="s">
        <v>11523</v>
      </c>
      <c r="H36" s="8" t="s">
        <v>11511</v>
      </c>
      <c r="I36" s="8">
        <v>55.4</v>
      </c>
    </row>
    <row r="37" spans="1:9" x14ac:dyDescent="0.35">
      <c r="A37" s="8">
        <v>1041924</v>
      </c>
      <c r="B37" s="8" t="s">
        <v>14867</v>
      </c>
      <c r="C37" s="8" t="s">
        <v>8431</v>
      </c>
      <c r="D37" s="8" t="s">
        <v>8379</v>
      </c>
      <c r="E37" s="8">
        <v>1997</v>
      </c>
      <c r="F37" s="8" t="s">
        <v>18091</v>
      </c>
      <c r="G37" s="8" t="s">
        <v>11523</v>
      </c>
      <c r="H37" s="8" t="s">
        <v>11511</v>
      </c>
      <c r="I37" s="8">
        <v>56.05</v>
      </c>
    </row>
    <row r="38" spans="1:9" x14ac:dyDescent="0.35">
      <c r="A38" s="8">
        <v>1041952</v>
      </c>
      <c r="B38" s="8" t="s">
        <v>16381</v>
      </c>
      <c r="C38" s="8" t="s">
        <v>8484</v>
      </c>
      <c r="D38" s="8" t="s">
        <v>8379</v>
      </c>
      <c r="E38" s="8">
        <v>2001</v>
      </c>
      <c r="F38" s="8" t="s">
        <v>18128</v>
      </c>
      <c r="G38" s="8" t="s">
        <v>11523</v>
      </c>
      <c r="H38" s="8" t="s">
        <v>11511</v>
      </c>
      <c r="I38" s="8">
        <v>52.283329999999999</v>
      </c>
    </row>
    <row r="39" spans="1:9" x14ac:dyDescent="0.35">
      <c r="A39" s="8">
        <v>1041954</v>
      </c>
      <c r="B39" s="8" t="s">
        <v>16475</v>
      </c>
      <c r="C39" s="8" t="s">
        <v>8456</v>
      </c>
      <c r="D39" s="8" t="s">
        <v>8379</v>
      </c>
      <c r="E39" s="8">
        <v>2001</v>
      </c>
      <c r="F39" s="8"/>
      <c r="G39" s="8" t="s">
        <v>11523</v>
      </c>
      <c r="H39" s="8" t="s">
        <v>11511</v>
      </c>
      <c r="I39" s="8">
        <v>104.38330000000001</v>
      </c>
    </row>
    <row r="40" spans="1:9" x14ac:dyDescent="0.35">
      <c r="A40" s="8">
        <v>1041962</v>
      </c>
      <c r="B40" s="8" t="s">
        <v>16475</v>
      </c>
      <c r="C40" s="8" t="s">
        <v>8455</v>
      </c>
      <c r="D40" s="8" t="s">
        <v>8379</v>
      </c>
      <c r="E40" s="8">
        <v>2001</v>
      </c>
      <c r="F40" s="8"/>
      <c r="G40" s="8" t="s">
        <v>11523</v>
      </c>
      <c r="H40" s="8" t="s">
        <v>11511</v>
      </c>
      <c r="I40" s="8">
        <v>104.7833</v>
      </c>
    </row>
    <row r="41" spans="1:9" x14ac:dyDescent="0.35">
      <c r="A41" s="8">
        <v>1041964</v>
      </c>
      <c r="B41" s="8" t="s">
        <v>16475</v>
      </c>
      <c r="C41" s="8" t="s">
        <v>8454</v>
      </c>
      <c r="D41" s="8" t="s">
        <v>8379</v>
      </c>
      <c r="E41" s="8">
        <v>2001</v>
      </c>
      <c r="F41" s="8"/>
      <c r="G41" s="8" t="s">
        <v>11523</v>
      </c>
      <c r="H41" s="8" t="s">
        <v>11511</v>
      </c>
      <c r="I41" s="8">
        <v>104.0667</v>
      </c>
    </row>
    <row r="42" spans="1:9" x14ac:dyDescent="0.35">
      <c r="A42" s="8">
        <v>1041968</v>
      </c>
      <c r="B42" s="8" t="s">
        <v>18120</v>
      </c>
      <c r="C42" s="8" t="s">
        <v>8512</v>
      </c>
      <c r="D42" s="8" t="s">
        <v>8379</v>
      </c>
      <c r="E42" s="8">
        <v>2006</v>
      </c>
      <c r="F42" s="8" t="s">
        <v>19261</v>
      </c>
      <c r="G42" s="8" t="s">
        <v>11523</v>
      </c>
      <c r="H42" s="8" t="s">
        <v>11511</v>
      </c>
      <c r="I42" s="8">
        <v>52.316670000000002</v>
      </c>
    </row>
    <row r="43" spans="1:9" x14ac:dyDescent="0.35">
      <c r="A43" s="8">
        <v>1041972</v>
      </c>
      <c r="B43" s="8" t="s">
        <v>18056</v>
      </c>
      <c r="C43" s="8" t="s">
        <v>8477</v>
      </c>
      <c r="D43" s="8" t="s">
        <v>8379</v>
      </c>
      <c r="E43" s="8">
        <v>1998</v>
      </c>
      <c r="F43" s="8" t="s">
        <v>19262</v>
      </c>
      <c r="G43" s="8" t="s">
        <v>11523</v>
      </c>
      <c r="H43" s="8" t="s">
        <v>11511</v>
      </c>
      <c r="I43" s="8">
        <v>52.333329999999997</v>
      </c>
    </row>
    <row r="44" spans="1:9" x14ac:dyDescent="0.35">
      <c r="A44" s="8">
        <v>1041974</v>
      </c>
      <c r="B44" s="8" t="s">
        <v>19263</v>
      </c>
      <c r="C44" s="8" t="s">
        <v>8424</v>
      </c>
      <c r="D44" s="8" t="s">
        <v>8379</v>
      </c>
      <c r="E44" s="8">
        <v>1996</v>
      </c>
      <c r="F44" s="8" t="s">
        <v>19264</v>
      </c>
      <c r="G44" s="8" t="s">
        <v>11523</v>
      </c>
      <c r="H44" s="8" t="s">
        <v>11511</v>
      </c>
      <c r="I44" s="8">
        <v>91.383330000000001</v>
      </c>
    </row>
    <row r="45" spans="1:9" x14ac:dyDescent="0.35">
      <c r="A45" s="8">
        <v>1041984</v>
      </c>
      <c r="B45" s="8" t="s">
        <v>18120</v>
      </c>
      <c r="C45" s="8" t="s">
        <v>515</v>
      </c>
      <c r="D45" s="8" t="s">
        <v>8379</v>
      </c>
      <c r="E45" s="8">
        <v>1994</v>
      </c>
      <c r="F45" s="8" t="s">
        <v>18121</v>
      </c>
      <c r="G45" s="8" t="s">
        <v>11523</v>
      </c>
      <c r="H45" s="8" t="s">
        <v>11511</v>
      </c>
      <c r="I45" s="8">
        <v>71.533330000000007</v>
      </c>
    </row>
    <row r="46" spans="1:9" x14ac:dyDescent="0.35">
      <c r="A46" s="8">
        <v>1041996</v>
      </c>
      <c r="B46" s="8" t="s">
        <v>19265</v>
      </c>
      <c r="C46" s="8" t="s">
        <v>8519</v>
      </c>
      <c r="D46" s="8" t="s">
        <v>8379</v>
      </c>
      <c r="E46" s="8">
        <v>1991</v>
      </c>
      <c r="F46" s="8" t="s">
        <v>19266</v>
      </c>
      <c r="G46" s="8" t="s">
        <v>11523</v>
      </c>
      <c r="H46" s="8" t="s">
        <v>11511</v>
      </c>
      <c r="I46" s="8">
        <v>86.483329999999995</v>
      </c>
    </row>
    <row r="47" spans="1:9" x14ac:dyDescent="0.35">
      <c r="A47" s="8">
        <v>1041998</v>
      </c>
      <c r="B47" s="8" t="s">
        <v>18089</v>
      </c>
      <c r="C47" s="8" t="s">
        <v>8430</v>
      </c>
      <c r="D47" s="8" t="s">
        <v>8379</v>
      </c>
      <c r="E47" s="8">
        <v>1994</v>
      </c>
      <c r="F47" s="8" t="s">
        <v>18090</v>
      </c>
      <c r="G47" s="8" t="s">
        <v>11523</v>
      </c>
      <c r="H47" s="8" t="s">
        <v>11511</v>
      </c>
      <c r="I47" s="8">
        <v>56.816670000000002</v>
      </c>
    </row>
    <row r="48" spans="1:9" x14ac:dyDescent="0.35">
      <c r="A48" s="8">
        <v>1042012</v>
      </c>
      <c r="B48" s="8" t="s">
        <v>18102</v>
      </c>
      <c r="C48" s="8" t="s">
        <v>8446</v>
      </c>
      <c r="D48" s="8" t="s">
        <v>8379</v>
      </c>
      <c r="E48" s="8">
        <v>1990</v>
      </c>
      <c r="F48" s="8" t="s">
        <v>18103</v>
      </c>
      <c r="G48" s="8" t="s">
        <v>11523</v>
      </c>
      <c r="H48" s="8" t="s">
        <v>11511</v>
      </c>
      <c r="I48" s="8">
        <v>55.583329999999997</v>
      </c>
    </row>
    <row r="49" spans="1:9" x14ac:dyDescent="0.35">
      <c r="A49" s="8">
        <v>1042020</v>
      </c>
      <c r="B49" s="8" t="s">
        <v>12041</v>
      </c>
      <c r="C49" s="8" t="s">
        <v>8499</v>
      </c>
      <c r="D49" s="8" t="s">
        <v>8379</v>
      </c>
      <c r="E49" s="8">
        <v>2008</v>
      </c>
      <c r="F49" s="8" t="s">
        <v>18137</v>
      </c>
      <c r="G49" s="8" t="s">
        <v>11523</v>
      </c>
      <c r="H49" s="8" t="s">
        <v>11511</v>
      </c>
      <c r="I49" s="8">
        <v>52.75</v>
      </c>
    </row>
    <row r="50" spans="1:9" x14ac:dyDescent="0.35">
      <c r="A50" s="8">
        <v>1042032</v>
      </c>
      <c r="B50" s="8" t="s">
        <v>19267</v>
      </c>
      <c r="C50" s="8" t="s">
        <v>8418</v>
      </c>
      <c r="D50" s="8" t="s">
        <v>8379</v>
      </c>
      <c r="E50" s="8">
        <v>1985</v>
      </c>
      <c r="F50" s="8" t="s">
        <v>19268</v>
      </c>
      <c r="G50" s="8" t="s">
        <v>11523</v>
      </c>
      <c r="H50" s="8" t="s">
        <v>11511</v>
      </c>
      <c r="I50" s="8">
        <v>66.266670000000005</v>
      </c>
    </row>
    <row r="51" spans="1:9" x14ac:dyDescent="0.35">
      <c r="A51" s="8">
        <v>1042034</v>
      </c>
      <c r="B51" s="8" t="s">
        <v>19269</v>
      </c>
      <c r="C51" s="8" t="s">
        <v>8434</v>
      </c>
      <c r="D51" s="8" t="s">
        <v>8379</v>
      </c>
      <c r="E51" s="8">
        <v>1983</v>
      </c>
      <c r="F51" s="8"/>
      <c r="G51" s="8" t="s">
        <v>11523</v>
      </c>
      <c r="H51" s="8" t="s">
        <v>11511</v>
      </c>
      <c r="I51" s="8">
        <v>105.36669999999999</v>
      </c>
    </row>
    <row r="52" spans="1:9" x14ac:dyDescent="0.35">
      <c r="A52" s="8">
        <v>1042038</v>
      </c>
      <c r="B52" s="8" t="s">
        <v>19270</v>
      </c>
      <c r="C52" s="8" t="s">
        <v>8450</v>
      </c>
      <c r="D52" s="8" t="s">
        <v>8379</v>
      </c>
      <c r="E52" s="8">
        <v>2003</v>
      </c>
      <c r="F52" s="8" t="s">
        <v>19271</v>
      </c>
      <c r="G52" s="8" t="s">
        <v>11523</v>
      </c>
      <c r="H52" s="8" t="s">
        <v>11511</v>
      </c>
      <c r="I52" s="8">
        <v>66.400000000000006</v>
      </c>
    </row>
    <row r="53" spans="1:9" x14ac:dyDescent="0.35">
      <c r="A53" s="8">
        <v>1042046</v>
      </c>
      <c r="B53" s="8" t="s">
        <v>18099</v>
      </c>
      <c r="C53" s="8" t="s">
        <v>8444</v>
      </c>
      <c r="D53" s="8" t="s">
        <v>8379</v>
      </c>
      <c r="E53" s="8">
        <v>2002</v>
      </c>
      <c r="F53" s="8" t="s">
        <v>18100</v>
      </c>
      <c r="G53" s="8" t="s">
        <v>11523</v>
      </c>
      <c r="H53" s="8" t="s">
        <v>11511</v>
      </c>
      <c r="I53" s="8">
        <v>84.483329999999995</v>
      </c>
    </row>
    <row r="54" spans="1:9" x14ac:dyDescent="0.35">
      <c r="A54" s="8">
        <v>1042064</v>
      </c>
      <c r="B54" s="8" t="s">
        <v>16381</v>
      </c>
      <c r="C54" s="8" t="s">
        <v>8439</v>
      </c>
      <c r="D54" s="8" t="s">
        <v>8379</v>
      </c>
      <c r="E54" s="8">
        <v>1988</v>
      </c>
      <c r="F54" s="8" t="s">
        <v>16692</v>
      </c>
      <c r="G54" s="8" t="s">
        <v>11523</v>
      </c>
      <c r="H54" s="8" t="s">
        <v>11511</v>
      </c>
      <c r="I54" s="8">
        <v>88.35</v>
      </c>
    </row>
    <row r="55" spans="1:9" x14ac:dyDescent="0.35">
      <c r="A55" s="8">
        <v>1042070</v>
      </c>
      <c r="B55" s="8" t="s">
        <v>16381</v>
      </c>
      <c r="C55" s="8" t="s">
        <v>8501</v>
      </c>
      <c r="D55" s="8" t="s">
        <v>8379</v>
      </c>
      <c r="E55" s="8">
        <v>1996</v>
      </c>
      <c r="F55" s="8" t="s">
        <v>19272</v>
      </c>
      <c r="G55" s="8" t="s">
        <v>11523</v>
      </c>
      <c r="H55" s="8" t="s">
        <v>11511</v>
      </c>
      <c r="I55" s="8">
        <v>54.716670000000001</v>
      </c>
    </row>
    <row r="56" spans="1:9" x14ac:dyDescent="0.35">
      <c r="A56" s="8">
        <v>1042074</v>
      </c>
      <c r="B56" s="8" t="s">
        <v>16381</v>
      </c>
      <c r="C56" s="8" t="s">
        <v>8448</v>
      </c>
      <c r="D56" s="8" t="s">
        <v>8379</v>
      </c>
      <c r="E56" s="8">
        <v>1998</v>
      </c>
      <c r="F56" s="8" t="s">
        <v>19273</v>
      </c>
      <c r="G56" s="8" t="s">
        <v>11523</v>
      </c>
      <c r="H56" s="8" t="s">
        <v>11511</v>
      </c>
      <c r="I56" s="8">
        <v>75.883330000000001</v>
      </c>
    </row>
    <row r="57" spans="1:9" x14ac:dyDescent="0.35">
      <c r="A57" s="8">
        <v>1042088</v>
      </c>
      <c r="B57" s="8" t="s">
        <v>16527</v>
      </c>
      <c r="C57" s="8" t="s">
        <v>8504</v>
      </c>
      <c r="D57" s="8" t="s">
        <v>8379</v>
      </c>
      <c r="E57" s="8">
        <v>1990</v>
      </c>
      <c r="F57" s="8" t="s">
        <v>19274</v>
      </c>
      <c r="G57" s="8" t="s">
        <v>11523</v>
      </c>
      <c r="H57" s="8" t="s">
        <v>11511</v>
      </c>
      <c r="I57" s="8">
        <v>54.4</v>
      </c>
    </row>
    <row r="58" spans="1:9" x14ac:dyDescent="0.35">
      <c r="A58" s="8">
        <v>1042108</v>
      </c>
      <c r="B58" s="8" t="s">
        <v>13218</v>
      </c>
      <c r="C58" s="8" t="s">
        <v>8493</v>
      </c>
      <c r="D58" s="8" t="s">
        <v>8379</v>
      </c>
      <c r="E58" s="8">
        <v>2005</v>
      </c>
      <c r="F58" s="8" t="s">
        <v>18132</v>
      </c>
      <c r="G58" s="8" t="s">
        <v>11523</v>
      </c>
      <c r="H58" s="8" t="s">
        <v>11511</v>
      </c>
      <c r="I58" s="8">
        <v>77</v>
      </c>
    </row>
    <row r="59" spans="1:9" x14ac:dyDescent="0.35">
      <c r="A59" s="8">
        <v>1042174</v>
      </c>
      <c r="B59" s="8" t="s">
        <v>16527</v>
      </c>
      <c r="C59" s="8" t="s">
        <v>8506</v>
      </c>
      <c r="D59" s="8" t="s">
        <v>8379</v>
      </c>
      <c r="E59" s="8">
        <v>2001</v>
      </c>
      <c r="F59" s="8" t="s">
        <v>19275</v>
      </c>
      <c r="G59" s="8" t="s">
        <v>11523</v>
      </c>
      <c r="H59" s="8" t="s">
        <v>11511</v>
      </c>
      <c r="I59" s="8">
        <v>79.3</v>
      </c>
    </row>
    <row r="60" spans="1:9" x14ac:dyDescent="0.35">
      <c r="A60" s="8">
        <v>1042176</v>
      </c>
      <c r="B60" s="8" t="s">
        <v>16381</v>
      </c>
      <c r="C60" s="8" t="s">
        <v>8467</v>
      </c>
      <c r="D60" s="8" t="s">
        <v>8379</v>
      </c>
      <c r="E60" s="8">
        <v>2007</v>
      </c>
      <c r="F60" s="8" t="s">
        <v>19276</v>
      </c>
      <c r="G60" s="8" t="s">
        <v>11523</v>
      </c>
      <c r="H60" s="8" t="s">
        <v>11511</v>
      </c>
      <c r="I60" s="8">
        <v>56.633330000000001</v>
      </c>
    </row>
    <row r="61" spans="1:9" x14ac:dyDescent="0.35">
      <c r="A61" s="8">
        <v>1042178</v>
      </c>
      <c r="B61" s="8" t="s">
        <v>19277</v>
      </c>
      <c r="C61" s="8" t="s">
        <v>8482</v>
      </c>
      <c r="D61" s="8" t="s">
        <v>8379</v>
      </c>
      <c r="E61" s="8">
        <v>2007</v>
      </c>
      <c r="F61" s="8" t="s">
        <v>19278</v>
      </c>
      <c r="G61" s="8" t="s">
        <v>11523</v>
      </c>
      <c r="H61" s="8" t="s">
        <v>11511</v>
      </c>
      <c r="I61" s="8">
        <v>61.366669999999999</v>
      </c>
    </row>
    <row r="62" spans="1:9" x14ac:dyDescent="0.35">
      <c r="A62" s="8">
        <v>1042190</v>
      </c>
      <c r="B62" s="8" t="s">
        <v>13121</v>
      </c>
      <c r="C62" s="8" t="s">
        <v>8494</v>
      </c>
      <c r="D62" s="8" t="s">
        <v>8379</v>
      </c>
      <c r="E62" s="8">
        <v>1997</v>
      </c>
      <c r="F62" s="8" t="s">
        <v>18133</v>
      </c>
      <c r="G62" s="8" t="s">
        <v>11523</v>
      </c>
      <c r="H62" s="8" t="s">
        <v>11511</v>
      </c>
      <c r="I62" s="8">
        <v>68.633330000000001</v>
      </c>
    </row>
    <row r="63" spans="1:9" x14ac:dyDescent="0.35">
      <c r="A63" s="8">
        <v>1042192</v>
      </c>
      <c r="B63" s="8" t="s">
        <v>13160</v>
      </c>
      <c r="C63" s="8" t="s">
        <v>8500</v>
      </c>
      <c r="D63" s="8" t="s">
        <v>8379</v>
      </c>
      <c r="E63" s="8">
        <v>2001</v>
      </c>
      <c r="F63" s="8" t="s">
        <v>18133</v>
      </c>
      <c r="G63" s="8" t="s">
        <v>11523</v>
      </c>
      <c r="H63" s="8" t="s">
        <v>11511</v>
      </c>
      <c r="I63" s="8">
        <v>73.033330000000007</v>
      </c>
    </row>
    <row r="64" spans="1:9" x14ac:dyDescent="0.35">
      <c r="A64" s="8">
        <v>1042224</v>
      </c>
      <c r="B64" s="8" t="s">
        <v>19244</v>
      </c>
      <c r="C64" s="8" t="s">
        <v>8490</v>
      </c>
      <c r="D64" s="8" t="s">
        <v>8379</v>
      </c>
      <c r="E64" s="8">
        <v>2007</v>
      </c>
      <c r="F64" s="8" t="s">
        <v>19279</v>
      </c>
      <c r="G64" s="8" t="s">
        <v>11523</v>
      </c>
      <c r="H64" s="8" t="s">
        <v>11511</v>
      </c>
      <c r="I64" s="8">
        <v>53.916670000000003</v>
      </c>
    </row>
    <row r="65" spans="1:9" x14ac:dyDescent="0.35">
      <c r="A65" s="8">
        <v>1042240</v>
      </c>
      <c r="B65" s="8" t="s">
        <v>19259</v>
      </c>
      <c r="C65" s="8" t="s">
        <v>8394</v>
      </c>
      <c r="D65" s="8" t="s">
        <v>8379</v>
      </c>
      <c r="E65" s="8">
        <v>2004</v>
      </c>
      <c r="F65" s="8" t="s">
        <v>19280</v>
      </c>
      <c r="G65" s="8" t="s">
        <v>11523</v>
      </c>
      <c r="H65" s="8" t="s">
        <v>11511</v>
      </c>
      <c r="I65" s="8">
        <v>52.35</v>
      </c>
    </row>
    <row r="66" spans="1:9" x14ac:dyDescent="0.35">
      <c r="A66" s="8">
        <v>1042242</v>
      </c>
      <c r="B66" s="8" t="s">
        <v>15565</v>
      </c>
      <c r="C66" s="8" t="s">
        <v>8410</v>
      </c>
      <c r="D66" s="8" t="s">
        <v>8379</v>
      </c>
      <c r="E66" s="8">
        <v>2003</v>
      </c>
      <c r="F66" s="8" t="s">
        <v>18078</v>
      </c>
      <c r="G66" s="8" t="s">
        <v>11523</v>
      </c>
      <c r="H66" s="8" t="s">
        <v>11511</v>
      </c>
      <c r="I66" s="8">
        <v>52.916670000000003</v>
      </c>
    </row>
    <row r="67" spans="1:9" x14ac:dyDescent="0.35">
      <c r="A67" s="8">
        <v>1042250</v>
      </c>
      <c r="B67" s="8" t="s">
        <v>18108</v>
      </c>
      <c r="C67" s="8" t="s">
        <v>8471</v>
      </c>
      <c r="D67" s="8" t="s">
        <v>8379</v>
      </c>
      <c r="E67" s="8">
        <v>2002</v>
      </c>
      <c r="F67" s="8" t="s">
        <v>19281</v>
      </c>
      <c r="G67" s="8" t="s">
        <v>11523</v>
      </c>
      <c r="H67" s="8" t="s">
        <v>11511</v>
      </c>
      <c r="I67" s="8">
        <v>68.766670000000005</v>
      </c>
    </row>
    <row r="68" spans="1:9" x14ac:dyDescent="0.35">
      <c r="A68" s="8">
        <v>1042254</v>
      </c>
      <c r="B68" s="8" t="s">
        <v>13879</v>
      </c>
      <c r="C68" s="8" t="s">
        <v>8392</v>
      </c>
      <c r="D68" s="8" t="s">
        <v>8379</v>
      </c>
      <c r="E68" s="8">
        <v>1990</v>
      </c>
      <c r="F68" s="8" t="s">
        <v>19282</v>
      </c>
      <c r="G68" s="8" t="s">
        <v>11523</v>
      </c>
      <c r="H68" s="8" t="s">
        <v>11511</v>
      </c>
      <c r="I68" s="8">
        <v>117.85</v>
      </c>
    </row>
    <row r="69" spans="1:9" x14ac:dyDescent="0.35">
      <c r="A69" s="8">
        <v>1042264</v>
      </c>
      <c r="B69" s="8" t="s">
        <v>18108</v>
      </c>
      <c r="C69" s="8" t="s">
        <v>8458</v>
      </c>
      <c r="D69" s="8" t="s">
        <v>8379</v>
      </c>
      <c r="E69" s="8">
        <v>2009</v>
      </c>
      <c r="F69" s="8" t="s">
        <v>18109</v>
      </c>
      <c r="G69" s="8" t="s">
        <v>11523</v>
      </c>
      <c r="H69" s="8" t="s">
        <v>11511</v>
      </c>
      <c r="I69" s="8">
        <v>89.933329999999998</v>
      </c>
    </row>
    <row r="70" spans="1:9" x14ac:dyDescent="0.35">
      <c r="A70" s="8">
        <v>1042270</v>
      </c>
      <c r="B70" s="8" t="s">
        <v>18156</v>
      </c>
      <c r="C70" s="8" t="s">
        <v>8548</v>
      </c>
      <c r="D70" s="8" t="s">
        <v>8379</v>
      </c>
      <c r="E70" s="8">
        <v>2008</v>
      </c>
      <c r="F70" s="8" t="s">
        <v>18157</v>
      </c>
      <c r="G70" s="8" t="s">
        <v>11523</v>
      </c>
      <c r="H70" s="8" t="s">
        <v>11511</v>
      </c>
      <c r="I70" s="8">
        <v>92.866669999999999</v>
      </c>
    </row>
    <row r="71" spans="1:9" x14ac:dyDescent="0.35">
      <c r="A71" s="8">
        <v>1042274</v>
      </c>
      <c r="B71" s="8" t="s">
        <v>18124</v>
      </c>
      <c r="C71" s="8" t="s">
        <v>8479</v>
      </c>
      <c r="D71" s="8" t="s">
        <v>8379</v>
      </c>
      <c r="E71" s="8">
        <v>2009</v>
      </c>
      <c r="F71" s="8" t="s">
        <v>18125</v>
      </c>
      <c r="G71" s="8" t="s">
        <v>11523</v>
      </c>
      <c r="H71" s="8" t="s">
        <v>11511</v>
      </c>
      <c r="I71" s="8">
        <v>52.283329999999999</v>
      </c>
    </row>
    <row r="72" spans="1:9" x14ac:dyDescent="0.35">
      <c r="A72" s="8">
        <v>1042276</v>
      </c>
      <c r="B72" s="8" t="s">
        <v>19283</v>
      </c>
      <c r="C72" s="8" t="s">
        <v>1245</v>
      </c>
      <c r="D72" s="8" t="s">
        <v>8379</v>
      </c>
      <c r="E72" s="8">
        <v>2010</v>
      </c>
      <c r="F72" s="8" t="s">
        <v>19284</v>
      </c>
      <c r="G72" s="8" t="s">
        <v>11523</v>
      </c>
      <c r="H72" s="8" t="s">
        <v>11511</v>
      </c>
      <c r="I72" s="8">
        <v>55.016669999999998</v>
      </c>
    </row>
    <row r="73" spans="1:9" x14ac:dyDescent="0.35">
      <c r="A73" s="8">
        <v>1042286</v>
      </c>
      <c r="B73" s="8" t="s">
        <v>19285</v>
      </c>
      <c r="C73" s="8" t="s">
        <v>8403</v>
      </c>
      <c r="D73" s="8" t="s">
        <v>8379</v>
      </c>
      <c r="E73" s="8">
        <v>2006</v>
      </c>
      <c r="F73" s="8" t="s">
        <v>19286</v>
      </c>
      <c r="G73" s="8" t="s">
        <v>19287</v>
      </c>
      <c r="H73" s="8" t="s">
        <v>11511</v>
      </c>
      <c r="I73" s="8">
        <v>26.966670000000001</v>
      </c>
    </row>
    <row r="74" spans="1:9" x14ac:dyDescent="0.35">
      <c r="A74" s="8">
        <v>1042328</v>
      </c>
      <c r="B74" s="8" t="s">
        <v>19288</v>
      </c>
      <c r="C74" s="8" t="s">
        <v>8382</v>
      </c>
      <c r="D74" s="8" t="s">
        <v>8379</v>
      </c>
      <c r="E74" s="8">
        <v>2006</v>
      </c>
      <c r="F74" s="8" t="s">
        <v>19289</v>
      </c>
      <c r="G74" s="8" t="s">
        <v>11523</v>
      </c>
      <c r="H74" s="8" t="s">
        <v>11511</v>
      </c>
      <c r="I74" s="8">
        <v>16.3</v>
      </c>
    </row>
    <row r="75" spans="1:9" x14ac:dyDescent="0.35">
      <c r="A75" s="8">
        <v>1042346</v>
      </c>
      <c r="B75" s="8" t="s">
        <v>16674</v>
      </c>
      <c r="C75" s="8" t="s">
        <v>8505</v>
      </c>
      <c r="D75" s="8" t="s">
        <v>8379</v>
      </c>
      <c r="E75" s="8">
        <v>1983</v>
      </c>
      <c r="F75" s="8" t="s">
        <v>19290</v>
      </c>
      <c r="G75" s="8" t="s">
        <v>11523</v>
      </c>
      <c r="H75" s="8" t="s">
        <v>11511</v>
      </c>
      <c r="I75" s="8">
        <v>26.683330000000002</v>
      </c>
    </row>
    <row r="76" spans="1:9" x14ac:dyDescent="0.35">
      <c r="A76" s="8">
        <v>1042350</v>
      </c>
      <c r="B76" s="8" t="s">
        <v>16381</v>
      </c>
      <c r="C76" s="8" t="s">
        <v>8426</v>
      </c>
      <c r="D76" s="8" t="s">
        <v>8379</v>
      </c>
      <c r="E76" s="8">
        <v>2001</v>
      </c>
      <c r="F76" s="8" t="s">
        <v>18085</v>
      </c>
      <c r="G76" s="8" t="s">
        <v>11523</v>
      </c>
      <c r="H76" s="8" t="s">
        <v>11511</v>
      </c>
      <c r="I76" s="8">
        <v>26.883330000000001</v>
      </c>
    </row>
    <row r="77" spans="1:9" x14ac:dyDescent="0.35">
      <c r="A77" s="8">
        <v>1042352</v>
      </c>
      <c r="B77" s="8" t="s">
        <v>16381</v>
      </c>
      <c r="C77" s="8" t="s">
        <v>8427</v>
      </c>
      <c r="D77" s="8" t="s">
        <v>8379</v>
      </c>
      <c r="E77" s="8">
        <v>2001</v>
      </c>
      <c r="F77" s="8" t="s">
        <v>18086</v>
      </c>
      <c r="G77" s="8" t="s">
        <v>11523</v>
      </c>
      <c r="H77" s="8" t="s">
        <v>11511</v>
      </c>
      <c r="I77" s="8">
        <v>27.366669999999999</v>
      </c>
    </row>
    <row r="78" spans="1:9" x14ac:dyDescent="0.35">
      <c r="A78" s="8">
        <v>1042354</v>
      </c>
      <c r="B78" s="8" t="s">
        <v>16381</v>
      </c>
      <c r="C78" s="8" t="s">
        <v>8429</v>
      </c>
      <c r="D78" s="8" t="s">
        <v>8379</v>
      </c>
      <c r="E78" s="8">
        <v>2001</v>
      </c>
      <c r="F78" s="8" t="s">
        <v>18088</v>
      </c>
      <c r="G78" s="8" t="s">
        <v>11523</v>
      </c>
      <c r="H78" s="8" t="s">
        <v>11511</v>
      </c>
      <c r="I78" s="8">
        <v>26.91667</v>
      </c>
    </row>
    <row r="79" spans="1:9" x14ac:dyDescent="0.35">
      <c r="A79" s="8">
        <v>1042356</v>
      </c>
      <c r="B79" s="8" t="s">
        <v>16381</v>
      </c>
      <c r="C79" s="8" t="s">
        <v>8428</v>
      </c>
      <c r="D79" s="8" t="s">
        <v>8379</v>
      </c>
      <c r="E79" s="8">
        <v>2001</v>
      </c>
      <c r="F79" s="8" t="s">
        <v>18087</v>
      </c>
      <c r="G79" s="8" t="s">
        <v>11523</v>
      </c>
      <c r="H79" s="8" t="s">
        <v>11511</v>
      </c>
      <c r="I79" s="8">
        <v>26.733329999999999</v>
      </c>
    </row>
    <row r="80" spans="1:9" x14ac:dyDescent="0.35">
      <c r="A80" s="8">
        <v>1042362</v>
      </c>
      <c r="B80" s="8" t="s">
        <v>18072</v>
      </c>
      <c r="C80" s="8" t="s">
        <v>8396</v>
      </c>
      <c r="D80" s="8" t="s">
        <v>8379</v>
      </c>
      <c r="E80" s="8">
        <v>2002</v>
      </c>
      <c r="F80" s="8" t="s">
        <v>18073</v>
      </c>
      <c r="G80" s="8" t="s">
        <v>11523</v>
      </c>
      <c r="H80" s="8" t="s">
        <v>11511</v>
      </c>
      <c r="I80" s="8">
        <v>26.316669999999998</v>
      </c>
    </row>
    <row r="81" spans="1:9" x14ac:dyDescent="0.35">
      <c r="A81" s="8">
        <v>1042374</v>
      </c>
      <c r="B81" s="8" t="s">
        <v>18151</v>
      </c>
      <c r="C81" s="8" t="s">
        <v>8545</v>
      </c>
      <c r="D81" s="8" t="s">
        <v>8379</v>
      </c>
      <c r="E81" s="8">
        <v>2006</v>
      </c>
      <c r="F81" s="8" t="s">
        <v>18152</v>
      </c>
      <c r="G81" s="8" t="s">
        <v>11523</v>
      </c>
      <c r="H81" s="8" t="s">
        <v>11511</v>
      </c>
      <c r="I81" s="8">
        <v>26.35</v>
      </c>
    </row>
    <row r="82" spans="1:9" x14ac:dyDescent="0.35">
      <c r="A82" s="8">
        <v>1042376</v>
      </c>
      <c r="B82" s="8" t="s">
        <v>18151</v>
      </c>
      <c r="C82" s="8" t="s">
        <v>8546</v>
      </c>
      <c r="D82" s="8" t="s">
        <v>8379</v>
      </c>
      <c r="E82" s="8">
        <v>2007</v>
      </c>
      <c r="F82" s="8" t="s">
        <v>18152</v>
      </c>
      <c r="G82" s="8" t="s">
        <v>11523</v>
      </c>
      <c r="H82" s="8" t="s">
        <v>11511</v>
      </c>
      <c r="I82" s="8">
        <v>25.35</v>
      </c>
    </row>
    <row r="83" spans="1:9" x14ac:dyDescent="0.35">
      <c r="A83" s="8">
        <v>1042386</v>
      </c>
      <c r="B83" s="8" t="s">
        <v>12059</v>
      </c>
      <c r="C83" s="8" t="s">
        <v>8515</v>
      </c>
      <c r="D83" s="8" t="s">
        <v>8379</v>
      </c>
      <c r="E83" s="8">
        <v>2003</v>
      </c>
      <c r="F83" s="8" t="s">
        <v>19291</v>
      </c>
      <c r="G83" s="8" t="s">
        <v>11523</v>
      </c>
      <c r="H83" s="8" t="s">
        <v>11511</v>
      </c>
      <c r="I83" s="8">
        <v>27.1</v>
      </c>
    </row>
    <row r="84" spans="1:9" x14ac:dyDescent="0.35">
      <c r="A84" s="8">
        <v>1042414</v>
      </c>
      <c r="B84" s="8" t="s">
        <v>18056</v>
      </c>
      <c r="C84" s="8" t="s">
        <v>8381</v>
      </c>
      <c r="D84" s="8" t="s">
        <v>8379</v>
      </c>
      <c r="E84" s="8">
        <v>2007</v>
      </c>
      <c r="F84" s="8" t="s">
        <v>18057</v>
      </c>
      <c r="G84" s="8" t="s">
        <v>11523</v>
      </c>
      <c r="H84" s="8" t="s">
        <v>11511</v>
      </c>
      <c r="I84" s="8">
        <v>28.683330000000002</v>
      </c>
    </row>
    <row r="85" spans="1:9" x14ac:dyDescent="0.35">
      <c r="A85" s="8">
        <v>1043173</v>
      </c>
      <c r="B85" s="8" t="s">
        <v>16741</v>
      </c>
      <c r="C85" s="8" t="s">
        <v>6868</v>
      </c>
      <c r="D85" s="8" t="s">
        <v>6843</v>
      </c>
      <c r="E85" s="8">
        <v>2008</v>
      </c>
      <c r="F85" s="8" t="s">
        <v>16746</v>
      </c>
      <c r="G85" s="8" t="s">
        <v>11756</v>
      </c>
      <c r="H85" s="8" t="s">
        <v>11511</v>
      </c>
      <c r="I85" s="8">
        <v>4.9000000000000004</v>
      </c>
    </row>
    <row r="86" spans="1:9" x14ac:dyDescent="0.35">
      <c r="A86" s="8">
        <v>1043175</v>
      </c>
      <c r="B86" s="8" t="s">
        <v>16741</v>
      </c>
      <c r="C86" s="8" t="s">
        <v>6864</v>
      </c>
      <c r="D86" s="8" t="s">
        <v>6843</v>
      </c>
      <c r="E86" s="8">
        <v>2008</v>
      </c>
      <c r="F86" s="8" t="s">
        <v>16742</v>
      </c>
      <c r="G86" s="8" t="s">
        <v>11756</v>
      </c>
      <c r="H86" s="8" t="s">
        <v>11511</v>
      </c>
      <c r="I86" s="8">
        <v>5.5</v>
      </c>
    </row>
    <row r="87" spans="1:9" x14ac:dyDescent="0.35">
      <c r="A87" s="8">
        <v>1043179</v>
      </c>
      <c r="B87" s="8" t="s">
        <v>16825</v>
      </c>
      <c r="C87" s="8" t="s">
        <v>6921</v>
      </c>
      <c r="D87" s="8" t="s">
        <v>6843</v>
      </c>
      <c r="E87" s="8">
        <v>2012</v>
      </c>
      <c r="F87" s="8" t="s">
        <v>16826</v>
      </c>
      <c r="G87" s="8" t="s">
        <v>11756</v>
      </c>
      <c r="H87" s="8" t="s">
        <v>11511</v>
      </c>
      <c r="I87" s="8">
        <v>6.9333330000000002</v>
      </c>
    </row>
    <row r="88" spans="1:9" x14ac:dyDescent="0.35">
      <c r="A88" s="8">
        <v>1043185</v>
      </c>
      <c r="B88" s="8" t="s">
        <v>16741</v>
      </c>
      <c r="C88" s="8" t="s">
        <v>6893</v>
      </c>
      <c r="D88" s="8" t="s">
        <v>6843</v>
      </c>
      <c r="E88" s="8">
        <v>2007</v>
      </c>
      <c r="F88" s="8" t="s">
        <v>16783</v>
      </c>
      <c r="G88" s="8" t="s">
        <v>11756</v>
      </c>
      <c r="H88" s="8" t="s">
        <v>11511</v>
      </c>
      <c r="I88" s="8">
        <v>8.733333</v>
      </c>
    </row>
    <row r="89" spans="1:9" x14ac:dyDescent="0.35">
      <c r="A89" s="8">
        <v>1043189</v>
      </c>
      <c r="B89" s="8" t="s">
        <v>14083</v>
      </c>
      <c r="C89" s="8" t="s">
        <v>6877</v>
      </c>
      <c r="D89" s="8" t="s">
        <v>6843</v>
      </c>
      <c r="E89" s="8">
        <v>2002</v>
      </c>
      <c r="F89" s="8" t="s">
        <v>16760</v>
      </c>
      <c r="G89" s="8" t="s">
        <v>11523</v>
      </c>
      <c r="H89" s="8" t="s">
        <v>11511</v>
      </c>
      <c r="I89" s="8">
        <v>8.9</v>
      </c>
    </row>
    <row r="90" spans="1:9" x14ac:dyDescent="0.35">
      <c r="A90" s="8">
        <v>1043193</v>
      </c>
      <c r="B90" s="8" t="s">
        <v>16818</v>
      </c>
      <c r="C90" s="8" t="s">
        <v>6916</v>
      </c>
      <c r="D90" s="8" t="s">
        <v>6843</v>
      </c>
      <c r="E90" s="8">
        <v>2010</v>
      </c>
      <c r="F90" s="8" t="s">
        <v>16819</v>
      </c>
      <c r="G90" s="8" t="s">
        <v>11756</v>
      </c>
      <c r="H90" s="8" t="s">
        <v>11511</v>
      </c>
      <c r="I90" s="8">
        <v>10.199999999999999</v>
      </c>
    </row>
    <row r="91" spans="1:9" x14ac:dyDescent="0.35">
      <c r="A91" s="8">
        <v>1043195</v>
      </c>
      <c r="B91" s="8" t="s">
        <v>13287</v>
      </c>
      <c r="C91" s="8" t="s">
        <v>6855</v>
      </c>
      <c r="D91" s="8" t="s">
        <v>6843</v>
      </c>
      <c r="E91" s="8">
        <v>2007</v>
      </c>
      <c r="F91" s="8" t="s">
        <v>16728</v>
      </c>
      <c r="G91" s="8" t="s">
        <v>11523</v>
      </c>
      <c r="H91" s="8" t="s">
        <v>11511</v>
      </c>
      <c r="I91" s="8">
        <v>11.9</v>
      </c>
    </row>
    <row r="92" spans="1:9" x14ac:dyDescent="0.35">
      <c r="A92" s="8">
        <v>1043199</v>
      </c>
      <c r="B92" s="8" t="s">
        <v>16796</v>
      </c>
      <c r="C92" s="8" t="s">
        <v>6901</v>
      </c>
      <c r="D92" s="8" t="s">
        <v>6843</v>
      </c>
      <c r="E92" s="8">
        <v>2005</v>
      </c>
      <c r="F92" s="8" t="s">
        <v>16797</v>
      </c>
      <c r="G92" s="8" t="s">
        <v>11523</v>
      </c>
      <c r="H92" s="8" t="s">
        <v>11511</v>
      </c>
      <c r="I92" s="8">
        <v>12.3</v>
      </c>
    </row>
    <row r="93" spans="1:9" x14ac:dyDescent="0.35">
      <c r="A93" s="8">
        <v>1043203</v>
      </c>
      <c r="B93" s="8" t="s">
        <v>16738</v>
      </c>
      <c r="C93" s="8" t="s">
        <v>6913</v>
      </c>
      <c r="D93" s="8" t="s">
        <v>6843</v>
      </c>
      <c r="E93" s="8">
        <v>2007</v>
      </c>
      <c r="F93" s="8" t="s">
        <v>16777</v>
      </c>
      <c r="G93" s="8" t="s">
        <v>11523</v>
      </c>
      <c r="H93" s="8" t="s">
        <v>11511</v>
      </c>
      <c r="I93" s="8">
        <v>15.06667</v>
      </c>
    </row>
    <row r="94" spans="1:9" x14ac:dyDescent="0.35">
      <c r="A94" s="8">
        <v>1043205</v>
      </c>
      <c r="B94" s="8" t="s">
        <v>15543</v>
      </c>
      <c r="C94" s="8" t="s">
        <v>6927</v>
      </c>
      <c r="D94" s="8" t="s">
        <v>6843</v>
      </c>
      <c r="E94" s="8">
        <v>2008</v>
      </c>
      <c r="F94" s="8" t="s">
        <v>16832</v>
      </c>
      <c r="G94" s="8" t="s">
        <v>11523</v>
      </c>
      <c r="H94" s="8" t="s">
        <v>11511</v>
      </c>
      <c r="I94" s="8">
        <v>14.25</v>
      </c>
    </row>
    <row r="95" spans="1:9" x14ac:dyDescent="0.35">
      <c r="A95" s="8">
        <v>1043209</v>
      </c>
      <c r="B95" s="8" t="s">
        <v>16750</v>
      </c>
      <c r="C95" s="8" t="s">
        <v>6871</v>
      </c>
      <c r="D95" s="8" t="s">
        <v>6843</v>
      </c>
      <c r="E95" s="8">
        <v>2008</v>
      </c>
      <c r="F95" s="8" t="s">
        <v>16751</v>
      </c>
      <c r="G95" s="8" t="s">
        <v>11523</v>
      </c>
      <c r="H95" s="8" t="s">
        <v>11511</v>
      </c>
      <c r="I95" s="8">
        <v>16.100000000000001</v>
      </c>
    </row>
    <row r="96" spans="1:9" x14ac:dyDescent="0.35">
      <c r="A96" s="8">
        <v>1043211</v>
      </c>
      <c r="B96" s="8" t="s">
        <v>16719</v>
      </c>
      <c r="C96" s="8" t="s">
        <v>6849</v>
      </c>
      <c r="D96" s="8" t="s">
        <v>6843</v>
      </c>
      <c r="E96" s="8">
        <v>2003</v>
      </c>
      <c r="F96" s="8" t="s">
        <v>16720</v>
      </c>
      <c r="G96" s="8" t="s">
        <v>11523</v>
      </c>
      <c r="H96" s="8" t="s">
        <v>11511</v>
      </c>
      <c r="I96" s="8">
        <v>17.266670000000001</v>
      </c>
    </row>
    <row r="97" spans="1:9" x14ac:dyDescent="0.35">
      <c r="A97" s="8">
        <v>1043213</v>
      </c>
      <c r="B97" s="8" t="s">
        <v>16770</v>
      </c>
      <c r="C97" s="8" t="s">
        <v>6884</v>
      </c>
      <c r="D97" s="8" t="s">
        <v>6843</v>
      </c>
      <c r="E97" s="8">
        <v>2007</v>
      </c>
      <c r="F97" s="8" t="s">
        <v>16747</v>
      </c>
      <c r="G97" s="8" t="s">
        <v>11756</v>
      </c>
      <c r="H97" s="8" t="s">
        <v>11511</v>
      </c>
      <c r="I97" s="8">
        <v>17.266670000000001</v>
      </c>
    </row>
    <row r="98" spans="1:9" x14ac:dyDescent="0.35">
      <c r="A98" s="8">
        <v>1043217</v>
      </c>
      <c r="B98" s="8" t="s">
        <v>13526</v>
      </c>
      <c r="C98" s="8" t="s">
        <v>6869</v>
      </c>
      <c r="D98" s="8" t="s">
        <v>6843</v>
      </c>
      <c r="E98" s="8">
        <v>2010</v>
      </c>
      <c r="F98" s="8" t="s">
        <v>16747</v>
      </c>
      <c r="G98" s="8" t="s">
        <v>11523</v>
      </c>
      <c r="H98" s="8" t="s">
        <v>11511</v>
      </c>
      <c r="I98" s="8">
        <v>23.533329999999999</v>
      </c>
    </row>
    <row r="99" spans="1:9" x14ac:dyDescent="0.35">
      <c r="A99" s="8">
        <v>1043219</v>
      </c>
      <c r="B99" s="8" t="s">
        <v>16800</v>
      </c>
      <c r="C99" s="8" t="s">
        <v>6903</v>
      </c>
      <c r="D99" s="8" t="s">
        <v>6843</v>
      </c>
      <c r="E99" s="8">
        <v>2010</v>
      </c>
      <c r="F99" s="8" t="s">
        <v>16795</v>
      </c>
      <c r="G99" s="8" t="s">
        <v>11523</v>
      </c>
      <c r="H99" s="8" t="s">
        <v>11511</v>
      </c>
      <c r="I99" s="8">
        <v>24.7</v>
      </c>
    </row>
    <row r="100" spans="1:9" x14ac:dyDescent="0.35">
      <c r="A100" s="8">
        <v>1043221</v>
      </c>
      <c r="B100" s="8" t="s">
        <v>16755</v>
      </c>
      <c r="C100" s="8" t="s">
        <v>6874</v>
      </c>
      <c r="D100" s="8" t="s">
        <v>6843</v>
      </c>
      <c r="E100" s="8">
        <v>2009</v>
      </c>
      <c r="F100" s="8" t="s">
        <v>16756</v>
      </c>
      <c r="G100" s="8" t="s">
        <v>11644</v>
      </c>
      <c r="H100" s="8" t="s">
        <v>11511</v>
      </c>
      <c r="I100" s="8">
        <v>27.533329999999999</v>
      </c>
    </row>
    <row r="101" spans="1:9" x14ac:dyDescent="0.35">
      <c r="A101" s="8">
        <v>1043223</v>
      </c>
      <c r="B101" s="8" t="s">
        <v>16741</v>
      </c>
      <c r="C101" s="8" t="s">
        <v>6876</v>
      </c>
      <c r="D101" s="8" t="s">
        <v>6843</v>
      </c>
      <c r="E101" s="8">
        <v>2010</v>
      </c>
      <c r="F101" s="8" t="s">
        <v>16759</v>
      </c>
      <c r="G101" s="8" t="s">
        <v>11523</v>
      </c>
      <c r="H101" s="8" t="s">
        <v>11511</v>
      </c>
      <c r="I101" s="8">
        <v>27.966670000000001</v>
      </c>
    </row>
    <row r="102" spans="1:9" x14ac:dyDescent="0.35">
      <c r="A102" s="8">
        <v>1043231</v>
      </c>
      <c r="B102" s="8" t="s">
        <v>16794</v>
      </c>
      <c r="C102" s="8" t="s">
        <v>6900</v>
      </c>
      <c r="D102" s="8" t="s">
        <v>6843</v>
      </c>
      <c r="E102" s="8">
        <v>2007</v>
      </c>
      <c r="F102" s="8" t="s">
        <v>16795</v>
      </c>
      <c r="G102" s="8" t="s">
        <v>11523</v>
      </c>
      <c r="H102" s="8" t="s">
        <v>11511</v>
      </c>
      <c r="I102" s="8">
        <v>35.5</v>
      </c>
    </row>
    <row r="103" spans="1:9" x14ac:dyDescent="0.35">
      <c r="A103" s="8">
        <v>1043233</v>
      </c>
      <c r="B103" s="8" t="s">
        <v>16741</v>
      </c>
      <c r="C103" s="8" t="s">
        <v>6883</v>
      </c>
      <c r="D103" s="8" t="s">
        <v>6843</v>
      </c>
      <c r="E103" s="8">
        <v>2010</v>
      </c>
      <c r="F103" s="8" t="s">
        <v>16769</v>
      </c>
      <c r="G103" s="8" t="s">
        <v>11523</v>
      </c>
      <c r="H103" s="8" t="s">
        <v>11511</v>
      </c>
      <c r="I103" s="8">
        <v>14.08333</v>
      </c>
    </row>
    <row r="104" spans="1:9" x14ac:dyDescent="0.35">
      <c r="A104" s="8">
        <v>1043243</v>
      </c>
      <c r="B104" s="8" t="s">
        <v>16743</v>
      </c>
      <c r="C104" s="8" t="s">
        <v>6865</v>
      </c>
      <c r="D104" s="8" t="s">
        <v>6843</v>
      </c>
      <c r="E104" s="8">
        <v>2008</v>
      </c>
      <c r="F104" s="8" t="s">
        <v>16744</v>
      </c>
      <c r="G104" s="8" t="s">
        <v>11523</v>
      </c>
      <c r="H104" s="8" t="s">
        <v>11511</v>
      </c>
      <c r="I104" s="8">
        <v>46.316670000000002</v>
      </c>
    </row>
    <row r="105" spans="1:9" x14ac:dyDescent="0.35">
      <c r="A105" s="8">
        <v>1043253</v>
      </c>
      <c r="B105" s="8" t="s">
        <v>16745</v>
      </c>
      <c r="C105" s="8" t="s">
        <v>6866</v>
      </c>
      <c r="D105" s="8" t="s">
        <v>6843</v>
      </c>
      <c r="E105" s="8">
        <v>1989</v>
      </c>
      <c r="F105" s="8" t="s">
        <v>15654</v>
      </c>
      <c r="G105" s="8" t="s">
        <v>11523</v>
      </c>
      <c r="H105" s="8" t="s">
        <v>11511</v>
      </c>
      <c r="I105" s="8">
        <v>54.566670000000002</v>
      </c>
    </row>
    <row r="106" spans="1:9" x14ac:dyDescent="0.35">
      <c r="A106" s="8">
        <v>1043255</v>
      </c>
      <c r="B106" s="8" t="s">
        <v>16808</v>
      </c>
      <c r="C106" s="8" t="s">
        <v>6909</v>
      </c>
      <c r="D106" s="8" t="s">
        <v>6843</v>
      </c>
      <c r="E106" s="8">
        <v>1990</v>
      </c>
      <c r="F106" s="8" t="s">
        <v>15654</v>
      </c>
      <c r="G106" s="8" t="s">
        <v>11523</v>
      </c>
      <c r="H106" s="8" t="s">
        <v>11511</v>
      </c>
      <c r="I106" s="8">
        <v>56.183329999999998</v>
      </c>
    </row>
    <row r="107" spans="1:9" x14ac:dyDescent="0.35">
      <c r="A107" s="8">
        <v>1043273</v>
      </c>
      <c r="B107" s="8" t="s">
        <v>16454</v>
      </c>
      <c r="C107" s="8" t="s">
        <v>6925</v>
      </c>
      <c r="D107" s="8" t="s">
        <v>6843</v>
      </c>
      <c r="E107" s="8">
        <v>2008</v>
      </c>
      <c r="F107" s="8" t="s">
        <v>16831</v>
      </c>
      <c r="G107" s="8" t="s">
        <v>11523</v>
      </c>
      <c r="H107" s="8" t="s">
        <v>11511</v>
      </c>
      <c r="I107" s="8">
        <v>73.383330000000001</v>
      </c>
    </row>
    <row r="108" spans="1:9" x14ac:dyDescent="0.35">
      <c r="A108" s="8">
        <v>1043275</v>
      </c>
      <c r="B108" s="8" t="s">
        <v>16736</v>
      </c>
      <c r="C108" s="8" t="s">
        <v>6861</v>
      </c>
      <c r="D108" s="8" t="s">
        <v>6843</v>
      </c>
      <c r="E108" s="8">
        <v>2006</v>
      </c>
      <c r="F108" s="8" t="s">
        <v>16737</v>
      </c>
      <c r="G108" s="8" t="s">
        <v>11523</v>
      </c>
      <c r="H108" s="8" t="s">
        <v>11511</v>
      </c>
      <c r="I108" s="8">
        <v>73.516670000000005</v>
      </c>
    </row>
    <row r="109" spans="1:9" x14ac:dyDescent="0.35">
      <c r="A109" s="8">
        <v>1043283</v>
      </c>
      <c r="B109" s="8" t="s">
        <v>16820</v>
      </c>
      <c r="C109" s="8" t="s">
        <v>6917</v>
      </c>
      <c r="D109" s="8" t="s">
        <v>6843</v>
      </c>
      <c r="E109" s="8">
        <v>2008</v>
      </c>
      <c r="F109" s="8" t="s">
        <v>16715</v>
      </c>
      <c r="G109" s="8" t="s">
        <v>11523</v>
      </c>
      <c r="H109" s="8" t="s">
        <v>11511</v>
      </c>
      <c r="I109" s="8">
        <v>80.883330000000001</v>
      </c>
    </row>
    <row r="110" spans="1:9" x14ac:dyDescent="0.35">
      <c r="A110" s="8">
        <v>1043289</v>
      </c>
      <c r="B110" s="8" t="s">
        <v>16809</v>
      </c>
      <c r="C110" s="8" t="s">
        <v>6910</v>
      </c>
      <c r="D110" s="8" t="s">
        <v>6843</v>
      </c>
      <c r="E110" s="8">
        <v>2009</v>
      </c>
      <c r="F110" s="8" t="s">
        <v>16810</v>
      </c>
      <c r="G110" s="8" t="s">
        <v>11523</v>
      </c>
      <c r="H110" s="8" t="s">
        <v>11511</v>
      </c>
      <c r="I110" s="8">
        <v>86.566670000000002</v>
      </c>
    </row>
    <row r="111" spans="1:9" x14ac:dyDescent="0.35">
      <c r="A111" s="8">
        <v>1043291</v>
      </c>
      <c r="B111" s="8" t="s">
        <v>16716</v>
      </c>
      <c r="C111" s="8" t="s">
        <v>6847</v>
      </c>
      <c r="D111" s="8" t="s">
        <v>6843</v>
      </c>
      <c r="E111" s="8">
        <v>2009</v>
      </c>
      <c r="F111" s="8" t="s">
        <v>16717</v>
      </c>
      <c r="G111" s="8" t="s">
        <v>11523</v>
      </c>
      <c r="H111" s="8" t="s">
        <v>11511</v>
      </c>
      <c r="I111" s="8">
        <v>87.75</v>
      </c>
    </row>
    <row r="112" spans="1:9" x14ac:dyDescent="0.35">
      <c r="A112" s="8">
        <v>1043293</v>
      </c>
      <c r="B112" s="8" t="s">
        <v>16748</v>
      </c>
      <c r="C112" s="8" t="s">
        <v>6870</v>
      </c>
      <c r="D112" s="8" t="s">
        <v>6843</v>
      </c>
      <c r="E112" s="8">
        <v>2010</v>
      </c>
      <c r="F112" s="8" t="s">
        <v>16749</v>
      </c>
      <c r="G112" s="8" t="s">
        <v>11523</v>
      </c>
      <c r="H112" s="8" t="s">
        <v>11511</v>
      </c>
      <c r="I112" s="8">
        <v>89.6</v>
      </c>
    </row>
    <row r="113" spans="1:9" x14ac:dyDescent="0.35">
      <c r="A113" s="8">
        <v>1043299</v>
      </c>
      <c r="B113" s="8" t="s">
        <v>16757</v>
      </c>
      <c r="C113" s="8" t="s">
        <v>6875</v>
      </c>
      <c r="D113" s="8" t="s">
        <v>6843</v>
      </c>
      <c r="E113" s="8">
        <v>2007</v>
      </c>
      <c r="F113" s="8" t="s">
        <v>16758</v>
      </c>
      <c r="G113" s="8" t="s">
        <v>11566</v>
      </c>
      <c r="H113" s="8" t="s">
        <v>11511</v>
      </c>
      <c r="I113" s="8">
        <v>93.35</v>
      </c>
    </row>
    <row r="114" spans="1:9" x14ac:dyDescent="0.35">
      <c r="A114" s="8">
        <v>1043309</v>
      </c>
      <c r="B114" s="8" t="s">
        <v>16816</v>
      </c>
      <c r="C114" s="8" t="s">
        <v>6915</v>
      </c>
      <c r="D114" s="8" t="s">
        <v>6843</v>
      </c>
      <c r="E114" s="8">
        <v>2010</v>
      </c>
      <c r="F114" s="8" t="s">
        <v>16817</v>
      </c>
      <c r="G114" s="8" t="s">
        <v>11523</v>
      </c>
      <c r="H114" s="8" t="s">
        <v>11511</v>
      </c>
      <c r="I114" s="8">
        <v>130.85</v>
      </c>
    </row>
    <row r="115" spans="1:9" x14ac:dyDescent="0.35">
      <c r="A115" s="8">
        <v>1043313</v>
      </c>
      <c r="B115" s="8" t="s">
        <v>16786</v>
      </c>
      <c r="C115" s="8" t="s">
        <v>6896</v>
      </c>
      <c r="D115" s="8" t="s">
        <v>6843</v>
      </c>
      <c r="E115" s="8">
        <v>2007</v>
      </c>
      <c r="F115" s="8" t="s">
        <v>16787</v>
      </c>
      <c r="G115" s="8" t="s">
        <v>11523</v>
      </c>
      <c r="H115" s="8" t="s">
        <v>11511</v>
      </c>
      <c r="I115" s="8">
        <v>52.116669999999999</v>
      </c>
    </row>
    <row r="116" spans="1:9" x14ac:dyDescent="0.35">
      <c r="A116" s="8">
        <v>1046391</v>
      </c>
      <c r="B116" s="8" t="s">
        <v>11920</v>
      </c>
      <c r="C116" s="8" t="s">
        <v>671</v>
      </c>
      <c r="D116" s="8" t="s">
        <v>4062</v>
      </c>
      <c r="E116" s="8">
        <v>2008</v>
      </c>
      <c r="F116" s="8"/>
      <c r="G116" s="8" t="s">
        <v>11523</v>
      </c>
      <c r="H116" s="8" t="s">
        <v>11509</v>
      </c>
      <c r="I116" s="8">
        <v>74.45</v>
      </c>
    </row>
    <row r="117" spans="1:9" x14ac:dyDescent="0.35">
      <c r="A117" s="8">
        <v>1046393</v>
      </c>
      <c r="B117" s="8" t="s">
        <v>19292</v>
      </c>
      <c r="C117" s="8" t="s">
        <v>4068</v>
      </c>
      <c r="D117" s="8" t="s">
        <v>4062</v>
      </c>
      <c r="E117" s="8">
        <v>2008</v>
      </c>
      <c r="F117" s="8"/>
      <c r="G117" s="8" t="s">
        <v>11523</v>
      </c>
      <c r="H117" s="8" t="s">
        <v>11509</v>
      </c>
      <c r="I117" s="8">
        <v>49.116669999999999</v>
      </c>
    </row>
    <row r="118" spans="1:9" x14ac:dyDescent="0.35">
      <c r="A118" s="8">
        <v>1046395</v>
      </c>
      <c r="B118" s="8" t="s">
        <v>19293</v>
      </c>
      <c r="C118" s="8" t="s">
        <v>708</v>
      </c>
      <c r="D118" s="8" t="s">
        <v>4062</v>
      </c>
      <c r="E118" s="8">
        <v>2007</v>
      </c>
      <c r="F118" s="8"/>
      <c r="G118" s="8" t="s">
        <v>11523</v>
      </c>
      <c r="H118" s="8" t="s">
        <v>11509</v>
      </c>
      <c r="I118" s="8">
        <v>50.533329999999999</v>
      </c>
    </row>
    <row r="119" spans="1:9" x14ac:dyDescent="0.35">
      <c r="A119" s="8">
        <v>1046397</v>
      </c>
      <c r="B119" s="8" t="s">
        <v>11923</v>
      </c>
      <c r="C119" s="8" t="s">
        <v>716</v>
      </c>
      <c r="D119" s="8" t="s">
        <v>4062</v>
      </c>
      <c r="E119" s="8">
        <v>1991</v>
      </c>
      <c r="F119" s="8"/>
      <c r="G119" s="8" t="s">
        <v>11523</v>
      </c>
      <c r="H119" s="8" t="s">
        <v>11509</v>
      </c>
      <c r="I119" s="8">
        <v>55.766669999999998</v>
      </c>
    </row>
    <row r="120" spans="1:9" x14ac:dyDescent="0.35">
      <c r="A120" s="8">
        <v>1046399</v>
      </c>
      <c r="B120" s="8" t="s">
        <v>11923</v>
      </c>
      <c r="C120" s="8" t="s">
        <v>720</v>
      </c>
      <c r="D120" s="8" t="s">
        <v>4062</v>
      </c>
      <c r="E120" s="8">
        <v>2008</v>
      </c>
      <c r="F120" s="8"/>
      <c r="G120" s="8" t="s">
        <v>11523</v>
      </c>
      <c r="H120" s="8" t="s">
        <v>11509</v>
      </c>
      <c r="I120" s="8">
        <v>64.733329999999995</v>
      </c>
    </row>
    <row r="121" spans="1:9" x14ac:dyDescent="0.35">
      <c r="A121" s="8">
        <v>1046401</v>
      </c>
      <c r="B121" s="8" t="s">
        <v>11923</v>
      </c>
      <c r="C121" s="8" t="s">
        <v>721</v>
      </c>
      <c r="D121" s="8" t="s">
        <v>4062</v>
      </c>
      <c r="E121" s="8">
        <v>2008</v>
      </c>
      <c r="F121" s="8"/>
      <c r="G121" s="8" t="s">
        <v>11523</v>
      </c>
      <c r="H121" s="8" t="s">
        <v>11509</v>
      </c>
      <c r="I121" s="8">
        <v>55.166670000000003</v>
      </c>
    </row>
    <row r="122" spans="1:9" x14ac:dyDescent="0.35">
      <c r="A122" s="8">
        <v>1046403</v>
      </c>
      <c r="B122" s="8" t="s">
        <v>11923</v>
      </c>
      <c r="C122" s="8" t="s">
        <v>742</v>
      </c>
      <c r="D122" s="8" t="s">
        <v>4062</v>
      </c>
      <c r="E122" s="8">
        <v>2007</v>
      </c>
      <c r="F122" s="8"/>
      <c r="G122" s="8" t="s">
        <v>11523</v>
      </c>
      <c r="H122" s="8" t="s">
        <v>11509</v>
      </c>
      <c r="I122" s="8">
        <v>54.233330000000002</v>
      </c>
    </row>
    <row r="123" spans="1:9" x14ac:dyDescent="0.35">
      <c r="A123" s="8">
        <v>1046405</v>
      </c>
      <c r="B123" s="8" t="s">
        <v>16060</v>
      </c>
      <c r="C123" s="8" t="s">
        <v>4083</v>
      </c>
      <c r="D123" s="8" t="s">
        <v>4062</v>
      </c>
      <c r="E123" s="8">
        <v>1982</v>
      </c>
      <c r="F123" s="8"/>
      <c r="G123" s="8" t="s">
        <v>11523</v>
      </c>
      <c r="H123" s="8" t="s">
        <v>11509</v>
      </c>
      <c r="I123" s="8">
        <v>61.25</v>
      </c>
    </row>
    <row r="124" spans="1:9" x14ac:dyDescent="0.35">
      <c r="A124" s="8">
        <v>1046407</v>
      </c>
      <c r="B124" s="8" t="s">
        <v>11923</v>
      </c>
      <c r="C124" s="8" t="s">
        <v>786</v>
      </c>
      <c r="D124" s="8" t="s">
        <v>4062</v>
      </c>
      <c r="E124" s="8">
        <v>2007</v>
      </c>
      <c r="F124" s="8"/>
      <c r="G124" s="8" t="s">
        <v>11523</v>
      </c>
      <c r="H124" s="8" t="s">
        <v>11509</v>
      </c>
      <c r="I124" s="8">
        <v>50.366669999999999</v>
      </c>
    </row>
    <row r="125" spans="1:9" x14ac:dyDescent="0.35">
      <c r="A125" s="8">
        <v>1046409</v>
      </c>
      <c r="B125" s="8" t="s">
        <v>11920</v>
      </c>
      <c r="C125" s="8" t="s">
        <v>787</v>
      </c>
      <c r="D125" s="8" t="s">
        <v>4062</v>
      </c>
      <c r="E125" s="8">
        <v>2008</v>
      </c>
      <c r="F125" s="8"/>
      <c r="G125" s="8" t="s">
        <v>11523</v>
      </c>
      <c r="H125" s="8" t="s">
        <v>11509</v>
      </c>
      <c r="I125" s="8">
        <v>55.95</v>
      </c>
    </row>
    <row r="126" spans="1:9" x14ac:dyDescent="0.35">
      <c r="A126" s="8">
        <v>1046413</v>
      </c>
      <c r="B126" s="8" t="s">
        <v>11923</v>
      </c>
      <c r="C126" s="8" t="s">
        <v>827</v>
      </c>
      <c r="D126" s="8" t="s">
        <v>4062</v>
      </c>
      <c r="E126" s="8">
        <v>2008</v>
      </c>
      <c r="F126" s="8"/>
      <c r="G126" s="8" t="s">
        <v>11523</v>
      </c>
      <c r="H126" s="8" t="s">
        <v>11509</v>
      </c>
      <c r="I126" s="8">
        <v>52.3</v>
      </c>
    </row>
    <row r="127" spans="1:9" x14ac:dyDescent="0.35">
      <c r="A127" s="8">
        <v>1046415</v>
      </c>
      <c r="B127" s="8" t="s">
        <v>11923</v>
      </c>
      <c r="C127" s="8" t="s">
        <v>850</v>
      </c>
      <c r="D127" s="8" t="s">
        <v>4062</v>
      </c>
      <c r="E127" s="8">
        <v>2008</v>
      </c>
      <c r="F127" s="8"/>
      <c r="G127" s="8" t="s">
        <v>11523</v>
      </c>
      <c r="H127" s="8" t="s">
        <v>11509</v>
      </c>
      <c r="I127" s="8">
        <v>55.533329999999999</v>
      </c>
    </row>
    <row r="128" spans="1:9" x14ac:dyDescent="0.35">
      <c r="A128" s="8">
        <v>1046417</v>
      </c>
      <c r="B128" s="8" t="s">
        <v>11923</v>
      </c>
      <c r="C128" s="8" t="s">
        <v>4125</v>
      </c>
      <c r="D128" s="8" t="s">
        <v>4062</v>
      </c>
      <c r="E128" s="8">
        <v>2008</v>
      </c>
      <c r="F128" s="8"/>
      <c r="G128" s="8" t="s">
        <v>11523</v>
      </c>
      <c r="H128" s="8" t="s">
        <v>11509</v>
      </c>
      <c r="I128" s="8">
        <v>116.65</v>
      </c>
    </row>
    <row r="129" spans="1:9" x14ac:dyDescent="0.35">
      <c r="A129" s="8">
        <v>1046419</v>
      </c>
      <c r="B129" s="8" t="s">
        <v>11923</v>
      </c>
      <c r="C129" s="8" t="s">
        <v>862</v>
      </c>
      <c r="D129" s="8" t="s">
        <v>4062</v>
      </c>
      <c r="E129" s="8">
        <v>2007</v>
      </c>
      <c r="F129" s="8"/>
      <c r="G129" s="8" t="s">
        <v>11523</v>
      </c>
      <c r="H129" s="8" t="s">
        <v>11509</v>
      </c>
      <c r="I129" s="8">
        <v>50.183329999999998</v>
      </c>
    </row>
    <row r="130" spans="1:9" x14ac:dyDescent="0.35">
      <c r="A130" s="8">
        <v>1046421</v>
      </c>
      <c r="B130" s="8" t="s">
        <v>11923</v>
      </c>
      <c r="C130" s="8" t="s">
        <v>870</v>
      </c>
      <c r="D130" s="8" t="s">
        <v>4062</v>
      </c>
      <c r="E130" s="8">
        <v>2008</v>
      </c>
      <c r="F130" s="8"/>
      <c r="G130" s="8" t="s">
        <v>11523</v>
      </c>
      <c r="H130" s="8" t="s">
        <v>11509</v>
      </c>
      <c r="I130" s="8">
        <v>49.083329999999997</v>
      </c>
    </row>
    <row r="131" spans="1:9" x14ac:dyDescent="0.35">
      <c r="A131" s="8">
        <v>1046423</v>
      </c>
      <c r="B131" s="8" t="s">
        <v>11923</v>
      </c>
      <c r="C131" s="8" t="s">
        <v>4150</v>
      </c>
      <c r="D131" s="8" t="s">
        <v>4062</v>
      </c>
      <c r="E131" s="8">
        <v>2007</v>
      </c>
      <c r="F131" s="8"/>
      <c r="G131" s="8" t="s">
        <v>11523</v>
      </c>
      <c r="H131" s="8" t="s">
        <v>11509</v>
      </c>
      <c r="I131" s="8">
        <v>56.4</v>
      </c>
    </row>
    <row r="132" spans="1:9" x14ac:dyDescent="0.35">
      <c r="A132" s="8">
        <v>1046425</v>
      </c>
      <c r="B132" s="8" t="s">
        <v>11923</v>
      </c>
      <c r="C132" s="8" t="s">
        <v>4157</v>
      </c>
      <c r="D132" s="8" t="s">
        <v>4062</v>
      </c>
      <c r="E132" s="8">
        <v>2007</v>
      </c>
      <c r="F132" s="8"/>
      <c r="G132" s="8" t="s">
        <v>11523</v>
      </c>
      <c r="H132" s="8" t="s">
        <v>11509</v>
      </c>
      <c r="I132" s="8">
        <v>55.55</v>
      </c>
    </row>
    <row r="133" spans="1:9" x14ac:dyDescent="0.35">
      <c r="A133" s="8">
        <v>1046427</v>
      </c>
      <c r="B133" s="8" t="s">
        <v>14838</v>
      </c>
      <c r="C133" s="8" t="s">
        <v>4143</v>
      </c>
      <c r="D133" s="8" t="s">
        <v>4062</v>
      </c>
      <c r="E133" s="8">
        <v>2004</v>
      </c>
      <c r="F133" s="8"/>
      <c r="G133" s="8" t="s">
        <v>11523</v>
      </c>
      <c r="H133" s="8" t="s">
        <v>11509</v>
      </c>
      <c r="I133" s="8">
        <v>54.766669999999998</v>
      </c>
    </row>
    <row r="134" spans="1:9" x14ac:dyDescent="0.35">
      <c r="A134" s="8">
        <v>1046429</v>
      </c>
      <c r="B134" s="8" t="s">
        <v>11923</v>
      </c>
      <c r="C134" s="8" t="s">
        <v>4144</v>
      </c>
      <c r="D134" s="8" t="s">
        <v>4062</v>
      </c>
      <c r="E134" s="8">
        <v>2006</v>
      </c>
      <c r="F134" s="8"/>
      <c r="G134" s="8" t="s">
        <v>11523</v>
      </c>
      <c r="H134" s="8" t="s">
        <v>11509</v>
      </c>
      <c r="I134" s="8">
        <v>77.95</v>
      </c>
    </row>
    <row r="135" spans="1:9" x14ac:dyDescent="0.35">
      <c r="A135" s="8">
        <v>1046431</v>
      </c>
      <c r="B135" s="8" t="s">
        <v>11923</v>
      </c>
      <c r="C135" s="8" t="s">
        <v>4074</v>
      </c>
      <c r="D135" s="8" t="s">
        <v>4062</v>
      </c>
      <c r="E135" s="8">
        <v>2006</v>
      </c>
      <c r="F135" s="8"/>
      <c r="G135" s="8" t="s">
        <v>11523</v>
      </c>
      <c r="H135" s="8" t="s">
        <v>11509</v>
      </c>
      <c r="I135" s="8">
        <v>56.066670000000002</v>
      </c>
    </row>
    <row r="136" spans="1:9" x14ac:dyDescent="0.35">
      <c r="A136" s="8">
        <v>1046433</v>
      </c>
      <c r="B136" s="8" t="s">
        <v>11923</v>
      </c>
      <c r="C136" s="8" t="s">
        <v>4079</v>
      </c>
      <c r="D136" s="8" t="s">
        <v>4062</v>
      </c>
      <c r="E136" s="8">
        <v>2006</v>
      </c>
      <c r="F136" s="8"/>
      <c r="G136" s="8" t="s">
        <v>11523</v>
      </c>
      <c r="H136" s="8" t="s">
        <v>11509</v>
      </c>
      <c r="I136" s="8">
        <v>29.5</v>
      </c>
    </row>
    <row r="137" spans="1:9" x14ac:dyDescent="0.35">
      <c r="A137" s="8">
        <v>1046435</v>
      </c>
      <c r="B137" s="8" t="s">
        <v>11923</v>
      </c>
      <c r="C137" s="8" t="s">
        <v>4082</v>
      </c>
      <c r="D137" s="8" t="s">
        <v>4062</v>
      </c>
      <c r="E137" s="8">
        <v>2003</v>
      </c>
      <c r="F137" s="8"/>
      <c r="G137" s="8" t="s">
        <v>11523</v>
      </c>
      <c r="H137" s="8" t="s">
        <v>11509</v>
      </c>
      <c r="I137" s="8">
        <v>49.383330000000001</v>
      </c>
    </row>
    <row r="138" spans="1:9" x14ac:dyDescent="0.35">
      <c r="A138" s="8">
        <v>1046437</v>
      </c>
      <c r="B138" s="8" t="s">
        <v>11923</v>
      </c>
      <c r="C138" s="8" t="s">
        <v>4080</v>
      </c>
      <c r="D138" s="8" t="s">
        <v>4062</v>
      </c>
      <c r="E138" s="8">
        <v>2004</v>
      </c>
      <c r="F138" s="8"/>
      <c r="G138" s="8" t="s">
        <v>11523</v>
      </c>
      <c r="H138" s="8" t="s">
        <v>11509</v>
      </c>
      <c r="I138" s="8">
        <v>22.433330000000002</v>
      </c>
    </row>
    <row r="139" spans="1:9" x14ac:dyDescent="0.35">
      <c r="A139" s="8">
        <v>1046439</v>
      </c>
      <c r="B139" s="8" t="s">
        <v>11923</v>
      </c>
      <c r="C139" s="8" t="s">
        <v>4086</v>
      </c>
      <c r="D139" s="8" t="s">
        <v>4062</v>
      </c>
      <c r="E139" s="8">
        <v>2004</v>
      </c>
      <c r="F139" s="8"/>
      <c r="G139" s="8" t="s">
        <v>11523</v>
      </c>
      <c r="H139" s="8" t="s">
        <v>11509</v>
      </c>
      <c r="I139" s="8">
        <v>50.416670000000003</v>
      </c>
    </row>
    <row r="140" spans="1:9" x14ac:dyDescent="0.35">
      <c r="A140" s="8">
        <v>1046441</v>
      </c>
      <c r="B140" s="8" t="s">
        <v>11923</v>
      </c>
      <c r="C140" s="8" t="s">
        <v>4087</v>
      </c>
      <c r="D140" s="8" t="s">
        <v>4062</v>
      </c>
      <c r="E140" s="8">
        <v>2002</v>
      </c>
      <c r="F140" s="8"/>
      <c r="G140" s="8" t="s">
        <v>11523</v>
      </c>
      <c r="H140" s="8" t="s">
        <v>11509</v>
      </c>
      <c r="I140" s="8">
        <v>37.25</v>
      </c>
    </row>
    <row r="141" spans="1:9" x14ac:dyDescent="0.35">
      <c r="A141" s="8">
        <v>1046443</v>
      </c>
      <c r="B141" s="8" t="s">
        <v>11923</v>
      </c>
      <c r="C141" s="8" t="s">
        <v>19294</v>
      </c>
      <c r="D141" s="8" t="s">
        <v>4062</v>
      </c>
      <c r="E141" s="8">
        <v>2003</v>
      </c>
      <c r="F141" s="8"/>
      <c r="G141" s="8" t="s">
        <v>11523</v>
      </c>
      <c r="H141" s="8" t="s">
        <v>11509</v>
      </c>
      <c r="I141" s="8">
        <v>55.883330000000001</v>
      </c>
    </row>
    <row r="142" spans="1:9" x14ac:dyDescent="0.35">
      <c r="A142" s="8">
        <v>1046445</v>
      </c>
      <c r="B142" s="8" t="s">
        <v>11923</v>
      </c>
      <c r="C142" s="8" t="s">
        <v>4092</v>
      </c>
      <c r="D142" s="8" t="s">
        <v>4062</v>
      </c>
      <c r="E142" s="8">
        <v>2003</v>
      </c>
      <c r="F142" s="8"/>
      <c r="G142" s="8" t="s">
        <v>11523</v>
      </c>
      <c r="H142" s="8" t="s">
        <v>11509</v>
      </c>
      <c r="I142" s="8">
        <v>46.066670000000002</v>
      </c>
    </row>
    <row r="143" spans="1:9" x14ac:dyDescent="0.35">
      <c r="A143" s="8">
        <v>1046447</v>
      </c>
      <c r="B143" s="8" t="s">
        <v>14834</v>
      </c>
      <c r="C143" s="8" t="s">
        <v>4096</v>
      </c>
      <c r="D143" s="8" t="s">
        <v>4062</v>
      </c>
      <c r="E143" s="8">
        <v>2006</v>
      </c>
      <c r="F143" s="8"/>
      <c r="G143" s="8" t="s">
        <v>11523</v>
      </c>
      <c r="H143" s="8" t="s">
        <v>11509</v>
      </c>
      <c r="I143" s="8">
        <v>49.533329999999999</v>
      </c>
    </row>
    <row r="144" spans="1:9" x14ac:dyDescent="0.35">
      <c r="A144" s="8">
        <v>1046449</v>
      </c>
      <c r="B144" s="8" t="s">
        <v>14840</v>
      </c>
      <c r="C144" s="8" t="s">
        <v>4100</v>
      </c>
      <c r="D144" s="8" t="s">
        <v>4062</v>
      </c>
      <c r="E144" s="8">
        <v>2002</v>
      </c>
      <c r="F144" s="8"/>
      <c r="G144" s="8" t="s">
        <v>11523</v>
      </c>
      <c r="H144" s="8" t="s">
        <v>11509</v>
      </c>
      <c r="I144" s="8">
        <v>34.683329999999998</v>
      </c>
    </row>
    <row r="145" spans="1:9" x14ac:dyDescent="0.35">
      <c r="A145" s="8">
        <v>1046451</v>
      </c>
      <c r="B145" s="8" t="s">
        <v>11923</v>
      </c>
      <c r="C145" s="8" t="s">
        <v>4106</v>
      </c>
      <c r="D145" s="8" t="s">
        <v>4062</v>
      </c>
      <c r="E145" s="8">
        <v>2006</v>
      </c>
      <c r="F145" s="8"/>
      <c r="G145" s="8" t="s">
        <v>11523</v>
      </c>
      <c r="H145" s="8" t="s">
        <v>11509</v>
      </c>
      <c r="I145" s="8">
        <v>50.1</v>
      </c>
    </row>
    <row r="146" spans="1:9" x14ac:dyDescent="0.35">
      <c r="A146" s="8">
        <v>1046453</v>
      </c>
      <c r="B146" s="8" t="s">
        <v>14835</v>
      </c>
      <c r="C146" s="8" t="s">
        <v>4114</v>
      </c>
      <c r="D146" s="8" t="s">
        <v>4062</v>
      </c>
      <c r="E146" s="8">
        <v>2004</v>
      </c>
      <c r="F146" s="8" t="s">
        <v>14836</v>
      </c>
      <c r="G146" s="8" t="s">
        <v>11523</v>
      </c>
      <c r="H146" s="8" t="s">
        <v>11509</v>
      </c>
      <c r="I146" s="8">
        <v>76.916669999999996</v>
      </c>
    </row>
    <row r="147" spans="1:9" x14ac:dyDescent="0.35">
      <c r="A147" s="8">
        <v>1046457</v>
      </c>
      <c r="B147" s="8" t="s">
        <v>11923</v>
      </c>
      <c r="C147" s="8" t="s">
        <v>4118</v>
      </c>
      <c r="D147" s="8" t="s">
        <v>4062</v>
      </c>
      <c r="E147" s="8">
        <v>2003</v>
      </c>
      <c r="F147" s="8"/>
      <c r="G147" s="8" t="s">
        <v>11523</v>
      </c>
      <c r="H147" s="8" t="s">
        <v>11509</v>
      </c>
      <c r="I147" s="8">
        <v>34.450000000000003</v>
      </c>
    </row>
    <row r="148" spans="1:9" x14ac:dyDescent="0.35">
      <c r="A148" s="8">
        <v>1046459</v>
      </c>
      <c r="B148" s="8" t="s">
        <v>11923</v>
      </c>
      <c r="C148" s="8" t="s">
        <v>4145</v>
      </c>
      <c r="D148" s="8" t="s">
        <v>4062</v>
      </c>
      <c r="E148" s="8">
        <v>2004</v>
      </c>
      <c r="F148" s="8"/>
      <c r="G148" s="8" t="s">
        <v>11523</v>
      </c>
      <c r="H148" s="8" t="s">
        <v>11509</v>
      </c>
      <c r="I148" s="8">
        <v>53.35</v>
      </c>
    </row>
    <row r="149" spans="1:9" x14ac:dyDescent="0.35">
      <c r="A149" s="8">
        <v>1046461</v>
      </c>
      <c r="B149" s="8" t="s">
        <v>11923</v>
      </c>
      <c r="C149" s="8" t="s">
        <v>4130</v>
      </c>
      <c r="D149" s="8" t="s">
        <v>4062</v>
      </c>
      <c r="E149" s="8">
        <v>2003</v>
      </c>
      <c r="F149" s="8"/>
      <c r="G149" s="8" t="s">
        <v>11523</v>
      </c>
      <c r="H149" s="8" t="s">
        <v>11509</v>
      </c>
      <c r="I149" s="8">
        <v>57.433329999999998</v>
      </c>
    </row>
    <row r="150" spans="1:9" x14ac:dyDescent="0.35">
      <c r="A150" s="8">
        <v>1046463</v>
      </c>
      <c r="B150" s="8" t="s">
        <v>11923</v>
      </c>
      <c r="C150" s="8" t="s">
        <v>4146</v>
      </c>
      <c r="D150" s="8" t="s">
        <v>4062</v>
      </c>
      <c r="E150" s="8">
        <v>2005</v>
      </c>
      <c r="F150" s="8"/>
      <c r="G150" s="8" t="s">
        <v>11523</v>
      </c>
      <c r="H150" s="8" t="s">
        <v>11509</v>
      </c>
      <c r="I150" s="8">
        <v>57.383330000000001</v>
      </c>
    </row>
    <row r="151" spans="1:9" x14ac:dyDescent="0.35">
      <c r="A151" s="8">
        <v>1046465</v>
      </c>
      <c r="B151" s="8" t="s">
        <v>11923</v>
      </c>
      <c r="C151" s="8" t="s">
        <v>4131</v>
      </c>
      <c r="D151" s="8" t="s">
        <v>4062</v>
      </c>
      <c r="E151" s="8">
        <v>2002</v>
      </c>
      <c r="F151" s="8"/>
      <c r="G151" s="8" t="s">
        <v>11523</v>
      </c>
      <c r="H151" s="8" t="s">
        <v>11509</v>
      </c>
      <c r="I151" s="8">
        <v>50.366669999999999</v>
      </c>
    </row>
    <row r="152" spans="1:9" x14ac:dyDescent="0.35">
      <c r="A152" s="8">
        <v>1046467</v>
      </c>
      <c r="B152" s="8" t="s">
        <v>11923</v>
      </c>
      <c r="C152" s="8" t="s">
        <v>4141</v>
      </c>
      <c r="D152" s="8" t="s">
        <v>4062</v>
      </c>
      <c r="E152" s="8">
        <v>2005</v>
      </c>
      <c r="F152" s="8"/>
      <c r="G152" s="8" t="s">
        <v>11523</v>
      </c>
      <c r="H152" s="8" t="s">
        <v>11509</v>
      </c>
      <c r="I152" s="8">
        <v>50.833329999999997</v>
      </c>
    </row>
    <row r="153" spans="1:9" x14ac:dyDescent="0.35">
      <c r="A153" s="8">
        <v>1046469</v>
      </c>
      <c r="B153" s="8" t="s">
        <v>14840</v>
      </c>
      <c r="C153" s="8" t="s">
        <v>4142</v>
      </c>
      <c r="D153" s="8" t="s">
        <v>4062</v>
      </c>
      <c r="E153" s="8">
        <v>2007</v>
      </c>
      <c r="F153" s="8"/>
      <c r="G153" s="8" t="s">
        <v>11523</v>
      </c>
      <c r="H153" s="8" t="s">
        <v>11509</v>
      </c>
      <c r="I153" s="8">
        <v>52.983330000000002</v>
      </c>
    </row>
    <row r="154" spans="1:9" x14ac:dyDescent="0.35">
      <c r="A154" s="8">
        <v>1046471</v>
      </c>
      <c r="B154" s="8" t="s">
        <v>11923</v>
      </c>
      <c r="C154" s="8" t="s">
        <v>4149</v>
      </c>
      <c r="D154" s="8" t="s">
        <v>4062</v>
      </c>
      <c r="E154" s="8">
        <v>2003</v>
      </c>
      <c r="F154" s="8"/>
      <c r="G154" s="8" t="s">
        <v>11523</v>
      </c>
      <c r="H154" s="8" t="s">
        <v>11509</v>
      </c>
      <c r="I154" s="8">
        <v>41.983330000000002</v>
      </c>
    </row>
    <row r="155" spans="1:9" x14ac:dyDescent="0.35">
      <c r="A155" s="8">
        <v>1046473</v>
      </c>
      <c r="B155" s="8" t="s">
        <v>11923</v>
      </c>
      <c r="C155" s="8" t="s">
        <v>4154</v>
      </c>
      <c r="D155" s="8" t="s">
        <v>4062</v>
      </c>
      <c r="E155" s="8">
        <v>2007</v>
      </c>
      <c r="F155" s="8"/>
      <c r="G155" s="8" t="s">
        <v>11523</v>
      </c>
      <c r="H155" s="8" t="s">
        <v>11509</v>
      </c>
      <c r="I155" s="8">
        <v>37.9</v>
      </c>
    </row>
    <row r="156" spans="1:9" x14ac:dyDescent="0.35">
      <c r="A156" s="8">
        <v>1046475</v>
      </c>
      <c r="B156" s="8" t="s">
        <v>11923</v>
      </c>
      <c r="C156" s="8" t="s">
        <v>4155</v>
      </c>
      <c r="D156" s="8" t="s">
        <v>4062</v>
      </c>
      <c r="E156" s="8">
        <v>2006</v>
      </c>
      <c r="F156" s="8"/>
      <c r="G156" s="8" t="s">
        <v>11523</v>
      </c>
      <c r="H156" s="8" t="s">
        <v>11509</v>
      </c>
      <c r="I156" s="8">
        <v>53.35</v>
      </c>
    </row>
    <row r="157" spans="1:9" x14ac:dyDescent="0.35">
      <c r="A157" s="8">
        <v>1046477</v>
      </c>
      <c r="B157" s="8" t="s">
        <v>13819</v>
      </c>
      <c r="C157" s="8" t="s">
        <v>4156</v>
      </c>
      <c r="D157" s="8" t="s">
        <v>4062</v>
      </c>
      <c r="E157" s="8">
        <v>2006</v>
      </c>
      <c r="F157" s="8" t="s">
        <v>14836</v>
      </c>
      <c r="G157" s="8" t="s">
        <v>11523</v>
      </c>
      <c r="H157" s="8" t="s">
        <v>11509</v>
      </c>
      <c r="I157" s="8">
        <v>76.333330000000004</v>
      </c>
    </row>
    <row r="158" spans="1:9" x14ac:dyDescent="0.35">
      <c r="A158" s="8">
        <v>1046479</v>
      </c>
      <c r="B158" s="8" t="s">
        <v>11923</v>
      </c>
      <c r="C158" s="8" t="s">
        <v>4147</v>
      </c>
      <c r="D158" s="8" t="s">
        <v>4062</v>
      </c>
      <c r="E158" s="8">
        <v>2002</v>
      </c>
      <c r="F158" s="8"/>
      <c r="G158" s="8" t="s">
        <v>11523</v>
      </c>
      <c r="H158" s="8" t="s">
        <v>11509</v>
      </c>
      <c r="I158" s="8">
        <v>36.116669999999999</v>
      </c>
    </row>
    <row r="159" spans="1:9" x14ac:dyDescent="0.35">
      <c r="A159" s="8">
        <v>1046481</v>
      </c>
      <c r="B159" s="8" t="s">
        <v>11923</v>
      </c>
      <c r="C159" s="8" t="s">
        <v>4159</v>
      </c>
      <c r="D159" s="8" t="s">
        <v>4062</v>
      </c>
      <c r="E159" s="8">
        <v>2004</v>
      </c>
      <c r="F159" s="8"/>
      <c r="G159" s="8" t="s">
        <v>11523</v>
      </c>
      <c r="H159" s="8" t="s">
        <v>11509</v>
      </c>
      <c r="I159" s="8">
        <v>35.866669999999999</v>
      </c>
    </row>
    <row r="160" spans="1:9" x14ac:dyDescent="0.35">
      <c r="A160" s="8">
        <v>1046483</v>
      </c>
      <c r="B160" s="8" t="s">
        <v>11923</v>
      </c>
      <c r="C160" s="8" t="s">
        <v>4148</v>
      </c>
      <c r="D160" s="8" t="s">
        <v>4062</v>
      </c>
      <c r="E160" s="8">
        <v>2004</v>
      </c>
      <c r="F160" s="8"/>
      <c r="G160" s="8" t="s">
        <v>11523</v>
      </c>
      <c r="H160" s="8" t="s">
        <v>11509</v>
      </c>
      <c r="I160" s="8">
        <v>46.766669999999998</v>
      </c>
    </row>
    <row r="161" spans="1:9" x14ac:dyDescent="0.35">
      <c r="A161" s="8">
        <v>1046485</v>
      </c>
      <c r="B161" s="8" t="s">
        <v>11923</v>
      </c>
      <c r="C161" s="8" t="s">
        <v>696</v>
      </c>
      <c r="D161" s="8" t="s">
        <v>4062</v>
      </c>
      <c r="E161" s="8">
        <v>2009</v>
      </c>
      <c r="F161" s="8"/>
      <c r="G161" s="8" t="s">
        <v>11523</v>
      </c>
      <c r="H161" s="8" t="s">
        <v>11509</v>
      </c>
      <c r="I161" s="8">
        <v>50.716670000000001</v>
      </c>
    </row>
    <row r="162" spans="1:9" x14ac:dyDescent="0.35">
      <c r="A162" s="8">
        <v>1046487</v>
      </c>
      <c r="B162" s="8" t="s">
        <v>11923</v>
      </c>
      <c r="C162" s="8" t="s">
        <v>717</v>
      </c>
      <c r="D162" s="8" t="s">
        <v>4062</v>
      </c>
      <c r="E162" s="8">
        <v>2009</v>
      </c>
      <c r="F162" s="8"/>
      <c r="G162" s="8" t="s">
        <v>11523</v>
      </c>
      <c r="H162" s="8" t="s">
        <v>11509</v>
      </c>
      <c r="I162" s="8">
        <v>85.583330000000004</v>
      </c>
    </row>
    <row r="163" spans="1:9" x14ac:dyDescent="0.35">
      <c r="A163" s="8">
        <v>1046489</v>
      </c>
      <c r="B163" s="8" t="s">
        <v>16273</v>
      </c>
      <c r="C163" s="8" t="s">
        <v>933</v>
      </c>
      <c r="D163" s="8" t="s">
        <v>4062</v>
      </c>
      <c r="E163" s="8">
        <v>1990</v>
      </c>
      <c r="F163" s="8"/>
      <c r="G163" s="8" t="s">
        <v>11523</v>
      </c>
      <c r="H163" s="8" t="s">
        <v>11509</v>
      </c>
      <c r="I163" s="8">
        <v>50.25</v>
      </c>
    </row>
    <row r="164" spans="1:9" x14ac:dyDescent="0.35">
      <c r="A164" s="8">
        <v>1046491</v>
      </c>
      <c r="B164" s="8" t="s">
        <v>11923</v>
      </c>
      <c r="C164" s="8" t="s">
        <v>783</v>
      </c>
      <c r="D164" s="8" t="s">
        <v>4062</v>
      </c>
      <c r="E164" s="8">
        <v>2009</v>
      </c>
      <c r="F164" s="8"/>
      <c r="G164" s="8" t="s">
        <v>11523</v>
      </c>
      <c r="H164" s="8" t="s">
        <v>11509</v>
      </c>
      <c r="I164" s="8">
        <v>51.233330000000002</v>
      </c>
    </row>
    <row r="165" spans="1:9" x14ac:dyDescent="0.35">
      <c r="A165" s="8">
        <v>1046493</v>
      </c>
      <c r="B165" s="8" t="s">
        <v>11923</v>
      </c>
      <c r="C165" s="8" t="s">
        <v>4160</v>
      </c>
      <c r="D165" s="8" t="s">
        <v>4062</v>
      </c>
      <c r="E165" s="8">
        <v>2009</v>
      </c>
      <c r="F165" s="8"/>
      <c r="G165" s="8" t="s">
        <v>11523</v>
      </c>
      <c r="H165" s="8" t="s">
        <v>11509</v>
      </c>
      <c r="I165" s="8">
        <v>50.383330000000001</v>
      </c>
    </row>
    <row r="166" spans="1:9" x14ac:dyDescent="0.35">
      <c r="A166" s="8">
        <v>1046499</v>
      </c>
      <c r="B166" s="8" t="s">
        <v>12450</v>
      </c>
      <c r="C166" s="8" t="s">
        <v>4090</v>
      </c>
      <c r="D166" s="8" t="s">
        <v>4062</v>
      </c>
      <c r="E166" s="8">
        <v>2008</v>
      </c>
      <c r="F166" s="8"/>
      <c r="G166" s="8" t="s">
        <v>11523</v>
      </c>
      <c r="H166" s="8" t="s">
        <v>11509</v>
      </c>
      <c r="I166" s="8">
        <v>26.383330000000001</v>
      </c>
    </row>
    <row r="167" spans="1:9" x14ac:dyDescent="0.35">
      <c r="A167" s="8">
        <v>1046501</v>
      </c>
      <c r="B167" s="8" t="s">
        <v>11915</v>
      </c>
      <c r="C167" s="8" t="s">
        <v>4063</v>
      </c>
      <c r="D167" s="8" t="s">
        <v>4062</v>
      </c>
      <c r="E167" s="8">
        <v>2005</v>
      </c>
      <c r="F167" s="8"/>
      <c r="G167" s="8" t="s">
        <v>11523</v>
      </c>
      <c r="H167" s="8" t="s">
        <v>11509</v>
      </c>
      <c r="I167" s="8">
        <v>24.16667</v>
      </c>
    </row>
    <row r="168" spans="1:9" x14ac:dyDescent="0.35">
      <c r="A168" s="8">
        <v>1046503</v>
      </c>
      <c r="B168" s="8" t="s">
        <v>11915</v>
      </c>
      <c r="C168" s="8" t="s">
        <v>4065</v>
      </c>
      <c r="D168" s="8" t="s">
        <v>4062</v>
      </c>
      <c r="E168" s="8">
        <v>2005</v>
      </c>
      <c r="F168" s="8"/>
      <c r="G168" s="8" t="s">
        <v>11523</v>
      </c>
      <c r="H168" s="8" t="s">
        <v>11509</v>
      </c>
      <c r="I168" s="8">
        <v>28.55</v>
      </c>
    </row>
    <row r="169" spans="1:9" x14ac:dyDescent="0.35">
      <c r="A169" s="8">
        <v>1046505</v>
      </c>
      <c r="B169" s="8" t="s">
        <v>11915</v>
      </c>
      <c r="C169" s="8" t="s">
        <v>4066</v>
      </c>
      <c r="D169" s="8" t="s">
        <v>4062</v>
      </c>
      <c r="E169" s="8">
        <v>2005</v>
      </c>
      <c r="F169" s="8"/>
      <c r="G169" s="8" t="s">
        <v>11523</v>
      </c>
      <c r="H169" s="8" t="s">
        <v>11509</v>
      </c>
      <c r="I169" s="8">
        <v>26.133330000000001</v>
      </c>
    </row>
    <row r="170" spans="1:9" x14ac:dyDescent="0.35">
      <c r="A170" s="8">
        <v>1046507</v>
      </c>
      <c r="B170" s="8" t="s">
        <v>11915</v>
      </c>
      <c r="C170" s="8" t="s">
        <v>4069</v>
      </c>
      <c r="D170" s="8" t="s">
        <v>4062</v>
      </c>
      <c r="E170" s="8">
        <v>2005</v>
      </c>
      <c r="F170" s="8"/>
      <c r="G170" s="8" t="s">
        <v>11523</v>
      </c>
      <c r="H170" s="8" t="s">
        <v>11509</v>
      </c>
      <c r="I170" s="8">
        <v>25.7</v>
      </c>
    </row>
    <row r="171" spans="1:9" x14ac:dyDescent="0.35">
      <c r="A171" s="8">
        <v>1046509</v>
      </c>
      <c r="B171" s="8" t="s">
        <v>11915</v>
      </c>
      <c r="C171" s="8" t="s">
        <v>4070</v>
      </c>
      <c r="D171" s="8" t="s">
        <v>4062</v>
      </c>
      <c r="E171" s="8">
        <v>2005</v>
      </c>
      <c r="F171" s="8"/>
      <c r="G171" s="8" t="s">
        <v>11523</v>
      </c>
      <c r="H171" s="8" t="s">
        <v>11509</v>
      </c>
      <c r="I171" s="8">
        <v>25.35</v>
      </c>
    </row>
    <row r="172" spans="1:9" x14ac:dyDescent="0.35">
      <c r="A172" s="8">
        <v>1046511</v>
      </c>
      <c r="B172" s="8" t="s">
        <v>11915</v>
      </c>
      <c r="C172" s="8" t="s">
        <v>4073</v>
      </c>
      <c r="D172" s="8" t="s">
        <v>4062</v>
      </c>
      <c r="E172" s="8">
        <v>2008</v>
      </c>
      <c r="F172" s="8"/>
      <c r="G172" s="8" t="s">
        <v>11523</v>
      </c>
      <c r="H172" s="8" t="s">
        <v>11509</v>
      </c>
      <c r="I172" s="8">
        <v>27</v>
      </c>
    </row>
    <row r="173" spans="1:9" x14ac:dyDescent="0.35">
      <c r="A173" s="8">
        <v>1046513</v>
      </c>
      <c r="B173" s="8" t="s">
        <v>11915</v>
      </c>
      <c r="C173" s="8" t="s">
        <v>4075</v>
      </c>
      <c r="D173" s="8" t="s">
        <v>4062</v>
      </c>
      <c r="E173" s="8">
        <v>2006</v>
      </c>
      <c r="F173" s="8"/>
      <c r="G173" s="8" t="s">
        <v>11523</v>
      </c>
      <c r="H173" s="8" t="s">
        <v>11509</v>
      </c>
      <c r="I173" s="8">
        <v>26.2</v>
      </c>
    </row>
    <row r="174" spans="1:9" x14ac:dyDescent="0.35">
      <c r="A174" s="8">
        <v>1046515</v>
      </c>
      <c r="B174" s="8" t="s">
        <v>11915</v>
      </c>
      <c r="C174" s="8" t="s">
        <v>4084</v>
      </c>
      <c r="D174" s="8" t="s">
        <v>4062</v>
      </c>
      <c r="E174" s="8">
        <v>2005</v>
      </c>
      <c r="F174" s="8"/>
      <c r="G174" s="8" t="s">
        <v>11523</v>
      </c>
      <c r="H174" s="8" t="s">
        <v>11509</v>
      </c>
      <c r="I174" s="8">
        <v>25.783329999999999</v>
      </c>
    </row>
    <row r="175" spans="1:9" x14ac:dyDescent="0.35">
      <c r="A175" s="8">
        <v>1046517</v>
      </c>
      <c r="B175" s="8" t="s">
        <v>11915</v>
      </c>
      <c r="C175" s="8" t="s">
        <v>4085</v>
      </c>
      <c r="D175" s="8" t="s">
        <v>4062</v>
      </c>
      <c r="E175" s="8">
        <v>2006</v>
      </c>
      <c r="F175" s="8"/>
      <c r="G175" s="8" t="s">
        <v>11523</v>
      </c>
      <c r="H175" s="8" t="s">
        <v>11509</v>
      </c>
      <c r="I175" s="8">
        <v>24.733329999999999</v>
      </c>
    </row>
    <row r="176" spans="1:9" x14ac:dyDescent="0.35">
      <c r="A176" s="8">
        <v>1046519</v>
      </c>
      <c r="B176" s="8" t="s">
        <v>11915</v>
      </c>
      <c r="C176" s="8" t="s">
        <v>4088</v>
      </c>
      <c r="D176" s="8" t="s">
        <v>4062</v>
      </c>
      <c r="E176" s="8">
        <v>2006</v>
      </c>
      <c r="F176" s="8"/>
      <c r="G176" s="8" t="s">
        <v>11523</v>
      </c>
      <c r="H176" s="8" t="s">
        <v>11509</v>
      </c>
      <c r="I176" s="8">
        <v>25.216670000000001</v>
      </c>
    </row>
    <row r="177" spans="1:9" x14ac:dyDescent="0.35">
      <c r="A177" s="8">
        <v>1046521</v>
      </c>
      <c r="B177" s="8" t="s">
        <v>11915</v>
      </c>
      <c r="C177" s="8" t="s">
        <v>4089</v>
      </c>
      <c r="D177" s="8" t="s">
        <v>4062</v>
      </c>
      <c r="E177" s="8">
        <v>2006</v>
      </c>
      <c r="F177" s="8"/>
      <c r="G177" s="8" t="s">
        <v>11523</v>
      </c>
      <c r="H177" s="8" t="s">
        <v>11509</v>
      </c>
      <c r="I177" s="8">
        <v>25.733329999999999</v>
      </c>
    </row>
    <row r="178" spans="1:9" x14ac:dyDescent="0.35">
      <c r="A178" s="8">
        <v>1046523</v>
      </c>
      <c r="B178" s="8" t="s">
        <v>11915</v>
      </c>
      <c r="C178" s="8" t="s">
        <v>4093</v>
      </c>
      <c r="D178" s="8" t="s">
        <v>4062</v>
      </c>
      <c r="E178" s="8">
        <v>2006</v>
      </c>
      <c r="F178" s="8"/>
      <c r="G178" s="8" t="s">
        <v>11523</v>
      </c>
      <c r="H178" s="8" t="s">
        <v>11509</v>
      </c>
      <c r="I178" s="8">
        <v>27.35</v>
      </c>
    </row>
    <row r="179" spans="1:9" x14ac:dyDescent="0.35">
      <c r="A179" s="8">
        <v>1046525</v>
      </c>
      <c r="B179" s="8" t="s">
        <v>11915</v>
      </c>
      <c r="C179" s="8" t="s">
        <v>4094</v>
      </c>
      <c r="D179" s="8" t="s">
        <v>4062</v>
      </c>
      <c r="E179" s="8">
        <v>2007</v>
      </c>
      <c r="F179" s="8"/>
      <c r="G179" s="8" t="s">
        <v>11523</v>
      </c>
      <c r="H179" s="8" t="s">
        <v>11509</v>
      </c>
      <c r="I179" s="8">
        <v>25.566669999999998</v>
      </c>
    </row>
    <row r="180" spans="1:9" x14ac:dyDescent="0.35">
      <c r="A180" s="8">
        <v>1046527</v>
      </c>
      <c r="B180" s="8" t="s">
        <v>11915</v>
      </c>
      <c r="C180" s="8" t="s">
        <v>4095</v>
      </c>
      <c r="D180" s="8" t="s">
        <v>4062</v>
      </c>
      <c r="E180" s="8">
        <v>2006</v>
      </c>
      <c r="F180" s="8"/>
      <c r="G180" s="8" t="s">
        <v>11523</v>
      </c>
      <c r="H180" s="8" t="s">
        <v>11509</v>
      </c>
      <c r="I180" s="8">
        <v>26.566669999999998</v>
      </c>
    </row>
    <row r="181" spans="1:9" x14ac:dyDescent="0.35">
      <c r="A181" s="8">
        <v>1046529</v>
      </c>
      <c r="B181" s="8" t="s">
        <v>11915</v>
      </c>
      <c r="C181" s="8" t="s">
        <v>4097</v>
      </c>
      <c r="D181" s="8" t="s">
        <v>4062</v>
      </c>
      <c r="E181" s="8">
        <v>2006</v>
      </c>
      <c r="F181" s="8"/>
      <c r="G181" s="8" t="s">
        <v>11523</v>
      </c>
      <c r="H181" s="8" t="s">
        <v>11509</v>
      </c>
      <c r="I181" s="8">
        <v>26.383330000000001</v>
      </c>
    </row>
    <row r="182" spans="1:9" x14ac:dyDescent="0.35">
      <c r="A182" s="8">
        <v>1046531</v>
      </c>
      <c r="B182" s="8" t="s">
        <v>11915</v>
      </c>
      <c r="C182" s="8" t="s">
        <v>4098</v>
      </c>
      <c r="D182" s="8" t="s">
        <v>4062</v>
      </c>
      <c r="E182" s="8">
        <v>2006</v>
      </c>
      <c r="F182" s="8"/>
      <c r="G182" s="8" t="s">
        <v>11523</v>
      </c>
      <c r="H182" s="8" t="s">
        <v>11509</v>
      </c>
      <c r="I182" s="8">
        <v>26.283329999999999</v>
      </c>
    </row>
    <row r="183" spans="1:9" x14ac:dyDescent="0.35">
      <c r="A183" s="8">
        <v>1046533</v>
      </c>
      <c r="B183" s="8" t="s">
        <v>11915</v>
      </c>
      <c r="C183" s="8" t="s">
        <v>4099</v>
      </c>
      <c r="D183" s="8" t="s">
        <v>4062</v>
      </c>
      <c r="E183" s="8">
        <v>2005</v>
      </c>
      <c r="F183" s="8"/>
      <c r="G183" s="8" t="s">
        <v>11523</v>
      </c>
      <c r="H183" s="8" t="s">
        <v>11509</v>
      </c>
      <c r="I183" s="8">
        <v>24.233329999999999</v>
      </c>
    </row>
    <row r="184" spans="1:9" x14ac:dyDescent="0.35">
      <c r="A184" s="8">
        <v>1046535</v>
      </c>
      <c r="B184" s="8" t="s">
        <v>11915</v>
      </c>
      <c r="C184" s="8" t="s">
        <v>4107</v>
      </c>
      <c r="D184" s="8" t="s">
        <v>4062</v>
      </c>
      <c r="E184" s="8">
        <v>2006</v>
      </c>
      <c r="F184" s="8"/>
      <c r="G184" s="8" t="s">
        <v>11523</v>
      </c>
      <c r="H184" s="8" t="s">
        <v>11509</v>
      </c>
      <c r="I184" s="8">
        <v>29</v>
      </c>
    </row>
    <row r="185" spans="1:9" x14ac:dyDescent="0.35">
      <c r="A185" s="8">
        <v>1046537</v>
      </c>
      <c r="B185" s="8" t="s">
        <v>11915</v>
      </c>
      <c r="C185" s="8" t="s">
        <v>4109</v>
      </c>
      <c r="D185" s="8" t="s">
        <v>4062</v>
      </c>
      <c r="E185" s="8">
        <v>2006</v>
      </c>
      <c r="F185" s="8"/>
      <c r="G185" s="8" t="s">
        <v>11523</v>
      </c>
      <c r="H185" s="8" t="s">
        <v>11509</v>
      </c>
      <c r="I185" s="8">
        <v>26.1</v>
      </c>
    </row>
    <row r="186" spans="1:9" x14ac:dyDescent="0.35">
      <c r="A186" s="8">
        <v>1046539</v>
      </c>
      <c r="B186" s="8" t="s">
        <v>11915</v>
      </c>
      <c r="C186" s="8" t="s">
        <v>4110</v>
      </c>
      <c r="D186" s="8" t="s">
        <v>4062</v>
      </c>
      <c r="E186" s="8">
        <v>2006</v>
      </c>
      <c r="F186" s="8"/>
      <c r="G186" s="8" t="s">
        <v>11523</v>
      </c>
      <c r="H186" s="8" t="s">
        <v>11509</v>
      </c>
      <c r="I186" s="8">
        <v>25.933330000000002</v>
      </c>
    </row>
    <row r="187" spans="1:9" x14ac:dyDescent="0.35">
      <c r="A187" s="8">
        <v>1046541</v>
      </c>
      <c r="B187" s="8" t="s">
        <v>11915</v>
      </c>
      <c r="C187" s="8" t="s">
        <v>4111</v>
      </c>
      <c r="D187" s="8" t="s">
        <v>4062</v>
      </c>
      <c r="E187" s="8">
        <v>2006</v>
      </c>
      <c r="F187" s="8"/>
      <c r="G187" s="8" t="s">
        <v>11523</v>
      </c>
      <c r="H187" s="8" t="s">
        <v>11509</v>
      </c>
      <c r="I187" s="8">
        <v>29.816669999999998</v>
      </c>
    </row>
    <row r="188" spans="1:9" x14ac:dyDescent="0.35">
      <c r="A188" s="8">
        <v>1046543</v>
      </c>
      <c r="B188" s="8" t="s">
        <v>12450</v>
      </c>
      <c r="C188" s="8" t="s">
        <v>4112</v>
      </c>
      <c r="D188" s="8" t="s">
        <v>4062</v>
      </c>
      <c r="E188" s="8">
        <v>2005</v>
      </c>
      <c r="F188" s="8"/>
      <c r="G188" s="8" t="s">
        <v>11523</v>
      </c>
      <c r="H188" s="8" t="s">
        <v>11509</v>
      </c>
      <c r="I188" s="8">
        <v>24.566669999999998</v>
      </c>
    </row>
    <row r="189" spans="1:9" x14ac:dyDescent="0.35">
      <c r="A189" s="8">
        <v>1046545</v>
      </c>
      <c r="B189" s="8" t="s">
        <v>12450</v>
      </c>
      <c r="C189" s="8" t="s">
        <v>4113</v>
      </c>
      <c r="D189" s="8" t="s">
        <v>4062</v>
      </c>
      <c r="E189" s="8">
        <v>2006</v>
      </c>
      <c r="F189" s="8"/>
      <c r="G189" s="8" t="s">
        <v>11523</v>
      </c>
      <c r="H189" s="8" t="s">
        <v>11509</v>
      </c>
      <c r="I189" s="8">
        <v>26.25</v>
      </c>
    </row>
    <row r="190" spans="1:9" x14ac:dyDescent="0.35">
      <c r="A190" s="8">
        <v>1046547</v>
      </c>
      <c r="B190" s="8" t="s">
        <v>11915</v>
      </c>
      <c r="C190" s="8" t="s">
        <v>4116</v>
      </c>
      <c r="D190" s="8" t="s">
        <v>4062</v>
      </c>
      <c r="E190" s="8">
        <v>2006</v>
      </c>
      <c r="F190" s="8"/>
      <c r="G190" s="8" t="s">
        <v>11523</v>
      </c>
      <c r="H190" s="8" t="s">
        <v>11509</v>
      </c>
      <c r="I190" s="8">
        <v>33.283329999999999</v>
      </c>
    </row>
    <row r="191" spans="1:9" x14ac:dyDescent="0.35">
      <c r="A191" s="8">
        <v>1046549</v>
      </c>
      <c r="B191" s="8" t="s">
        <v>11915</v>
      </c>
      <c r="C191" s="8" t="s">
        <v>4117</v>
      </c>
      <c r="D191" s="8" t="s">
        <v>4062</v>
      </c>
      <c r="E191" s="8">
        <v>2005</v>
      </c>
      <c r="F191" s="8"/>
      <c r="G191" s="8" t="s">
        <v>11523</v>
      </c>
      <c r="H191" s="8" t="s">
        <v>11509</v>
      </c>
      <c r="I191" s="8">
        <v>26.41667</v>
      </c>
    </row>
    <row r="192" spans="1:9" x14ac:dyDescent="0.35">
      <c r="A192" s="8">
        <v>1046551</v>
      </c>
      <c r="B192" s="8" t="s">
        <v>11915</v>
      </c>
      <c r="C192" s="8" t="s">
        <v>4119</v>
      </c>
      <c r="D192" s="8" t="s">
        <v>4062</v>
      </c>
      <c r="E192" s="8">
        <v>2005</v>
      </c>
      <c r="F192" s="8"/>
      <c r="G192" s="8" t="s">
        <v>11523</v>
      </c>
      <c r="H192" s="8" t="s">
        <v>11509</v>
      </c>
      <c r="I192" s="8">
        <v>26.116669999999999</v>
      </c>
    </row>
    <row r="193" spans="1:9" x14ac:dyDescent="0.35">
      <c r="A193" s="8">
        <v>1046553</v>
      </c>
      <c r="B193" s="8" t="s">
        <v>11915</v>
      </c>
      <c r="C193" s="8" t="s">
        <v>4120</v>
      </c>
      <c r="D193" s="8" t="s">
        <v>4062</v>
      </c>
      <c r="E193" s="8">
        <v>2006</v>
      </c>
      <c r="F193" s="8"/>
      <c r="G193" s="8" t="s">
        <v>11523</v>
      </c>
      <c r="H193" s="8" t="s">
        <v>11509</v>
      </c>
      <c r="I193" s="8">
        <v>26.33333</v>
      </c>
    </row>
    <row r="194" spans="1:9" x14ac:dyDescent="0.35">
      <c r="A194" s="8">
        <v>1046555</v>
      </c>
      <c r="B194" s="8" t="s">
        <v>11915</v>
      </c>
      <c r="C194" s="8" t="s">
        <v>4121</v>
      </c>
      <c r="D194" s="8" t="s">
        <v>4062</v>
      </c>
      <c r="E194" s="8">
        <v>2008</v>
      </c>
      <c r="F194" s="8"/>
      <c r="G194" s="8" t="s">
        <v>11523</v>
      </c>
      <c r="H194" s="8" t="s">
        <v>11509</v>
      </c>
      <c r="I194" s="8">
        <v>27.183330000000002</v>
      </c>
    </row>
    <row r="195" spans="1:9" x14ac:dyDescent="0.35">
      <c r="A195" s="8">
        <v>1046557</v>
      </c>
      <c r="B195" s="8" t="s">
        <v>11915</v>
      </c>
      <c r="C195" s="8" t="s">
        <v>4122</v>
      </c>
      <c r="D195" s="8" t="s">
        <v>4062</v>
      </c>
      <c r="E195" s="8">
        <v>2005</v>
      </c>
      <c r="F195" s="8"/>
      <c r="G195" s="8" t="s">
        <v>11523</v>
      </c>
      <c r="H195" s="8" t="s">
        <v>11509</v>
      </c>
      <c r="I195" s="8">
        <v>27.9</v>
      </c>
    </row>
    <row r="196" spans="1:9" x14ac:dyDescent="0.35">
      <c r="A196" s="8">
        <v>1046559</v>
      </c>
      <c r="B196" s="8" t="s">
        <v>12450</v>
      </c>
      <c r="C196" s="8" t="s">
        <v>4123</v>
      </c>
      <c r="D196" s="8" t="s">
        <v>4062</v>
      </c>
      <c r="E196" s="8">
        <v>2005</v>
      </c>
      <c r="F196" s="8"/>
      <c r="G196" s="8" t="s">
        <v>11523</v>
      </c>
      <c r="H196" s="8" t="s">
        <v>11509</v>
      </c>
      <c r="I196" s="8">
        <v>25.75</v>
      </c>
    </row>
    <row r="197" spans="1:9" x14ac:dyDescent="0.35">
      <c r="A197" s="8">
        <v>1046561</v>
      </c>
      <c r="B197" s="8" t="s">
        <v>12450</v>
      </c>
      <c r="C197" s="8" t="s">
        <v>4124</v>
      </c>
      <c r="D197" s="8" t="s">
        <v>4062</v>
      </c>
      <c r="E197" s="8">
        <v>2005</v>
      </c>
      <c r="F197" s="8"/>
      <c r="G197" s="8" t="s">
        <v>11523</v>
      </c>
      <c r="H197" s="8" t="s">
        <v>11509</v>
      </c>
      <c r="I197" s="8">
        <v>26.1</v>
      </c>
    </row>
    <row r="198" spans="1:9" x14ac:dyDescent="0.35">
      <c r="A198" s="8">
        <v>1046563</v>
      </c>
      <c r="B198" s="8" t="s">
        <v>11915</v>
      </c>
      <c r="C198" s="8" t="s">
        <v>4126</v>
      </c>
      <c r="D198" s="8" t="s">
        <v>4062</v>
      </c>
      <c r="E198" s="8">
        <v>2006</v>
      </c>
      <c r="F198" s="8"/>
      <c r="G198" s="8" t="s">
        <v>11523</v>
      </c>
      <c r="H198" s="8" t="s">
        <v>11509</v>
      </c>
      <c r="I198" s="8">
        <v>26.983329999999999</v>
      </c>
    </row>
    <row r="199" spans="1:9" x14ac:dyDescent="0.35">
      <c r="A199" s="8">
        <v>1046565</v>
      </c>
      <c r="B199" s="8" t="s">
        <v>11915</v>
      </c>
      <c r="C199" s="8" t="s">
        <v>4127</v>
      </c>
      <c r="D199" s="8" t="s">
        <v>4062</v>
      </c>
      <c r="E199" s="8">
        <v>2006</v>
      </c>
      <c r="F199" s="8"/>
      <c r="G199" s="8" t="s">
        <v>11523</v>
      </c>
      <c r="H199" s="8" t="s">
        <v>11509</v>
      </c>
      <c r="I199" s="8">
        <v>26.366669999999999</v>
      </c>
    </row>
    <row r="200" spans="1:9" x14ac:dyDescent="0.35">
      <c r="A200" s="8">
        <v>1046567</v>
      </c>
      <c r="B200" s="8" t="s">
        <v>12450</v>
      </c>
      <c r="C200" s="8" t="s">
        <v>4128</v>
      </c>
      <c r="D200" s="8" t="s">
        <v>4062</v>
      </c>
      <c r="E200" s="8">
        <v>2005</v>
      </c>
      <c r="F200" s="8"/>
      <c r="G200" s="8" t="s">
        <v>11523</v>
      </c>
      <c r="H200" s="8" t="s">
        <v>11509</v>
      </c>
      <c r="I200" s="8">
        <v>31.6</v>
      </c>
    </row>
    <row r="201" spans="1:9" x14ac:dyDescent="0.35">
      <c r="A201" s="8">
        <v>1046569</v>
      </c>
      <c r="B201" s="8" t="s">
        <v>12450</v>
      </c>
      <c r="C201" s="8" t="s">
        <v>4129</v>
      </c>
      <c r="D201" s="8" t="s">
        <v>4062</v>
      </c>
      <c r="E201" s="8">
        <v>2007</v>
      </c>
      <c r="F201" s="8"/>
      <c r="G201" s="8" t="s">
        <v>11523</v>
      </c>
      <c r="H201" s="8" t="s">
        <v>11509</v>
      </c>
      <c r="I201" s="8">
        <v>28.616669999999999</v>
      </c>
    </row>
    <row r="202" spans="1:9" x14ac:dyDescent="0.35">
      <c r="A202" s="8">
        <v>1046571</v>
      </c>
      <c r="B202" s="8" t="s">
        <v>11915</v>
      </c>
      <c r="C202" s="8" t="s">
        <v>4138</v>
      </c>
      <c r="D202" s="8" t="s">
        <v>4062</v>
      </c>
      <c r="E202" s="8">
        <v>2006</v>
      </c>
      <c r="F202" s="8"/>
      <c r="G202" s="8" t="s">
        <v>11523</v>
      </c>
      <c r="H202" s="8" t="s">
        <v>11509</v>
      </c>
      <c r="I202" s="8">
        <v>26.983329999999999</v>
      </c>
    </row>
    <row r="203" spans="1:9" x14ac:dyDescent="0.35">
      <c r="A203" s="8">
        <v>1046573</v>
      </c>
      <c r="B203" s="8" t="s">
        <v>11915</v>
      </c>
      <c r="C203" s="8" t="s">
        <v>4151</v>
      </c>
      <c r="D203" s="8" t="s">
        <v>4062</v>
      </c>
      <c r="E203" s="8">
        <v>2006</v>
      </c>
      <c r="F203" s="8"/>
      <c r="G203" s="8" t="s">
        <v>11523</v>
      </c>
      <c r="H203" s="8" t="s">
        <v>11509</v>
      </c>
      <c r="I203" s="8">
        <v>26.16667</v>
      </c>
    </row>
    <row r="204" spans="1:9" x14ac:dyDescent="0.35">
      <c r="A204" s="8">
        <v>1046575</v>
      </c>
      <c r="B204" s="8" t="s">
        <v>11915</v>
      </c>
      <c r="C204" s="8" t="s">
        <v>4152</v>
      </c>
      <c r="D204" s="8" t="s">
        <v>4062</v>
      </c>
      <c r="E204" s="8">
        <v>2008</v>
      </c>
      <c r="F204" s="8"/>
      <c r="G204" s="8" t="s">
        <v>11523</v>
      </c>
      <c r="H204" s="8" t="s">
        <v>11509</v>
      </c>
      <c r="I204" s="8">
        <v>28.1</v>
      </c>
    </row>
    <row r="205" spans="1:9" x14ac:dyDescent="0.35">
      <c r="A205" s="8">
        <v>1046577</v>
      </c>
      <c r="B205" s="8" t="s">
        <v>12450</v>
      </c>
      <c r="C205" s="8" t="s">
        <v>4153</v>
      </c>
      <c r="D205" s="8" t="s">
        <v>4062</v>
      </c>
      <c r="E205" s="8">
        <v>2005</v>
      </c>
      <c r="F205" s="8"/>
      <c r="G205" s="8" t="s">
        <v>11523</v>
      </c>
      <c r="H205" s="8" t="s">
        <v>11509</v>
      </c>
      <c r="I205" s="8">
        <v>26.466670000000001</v>
      </c>
    </row>
    <row r="206" spans="1:9" x14ac:dyDescent="0.35">
      <c r="A206" s="8">
        <v>1046579</v>
      </c>
      <c r="B206" s="8" t="s">
        <v>11915</v>
      </c>
      <c r="C206" s="8" t="s">
        <v>4161</v>
      </c>
      <c r="D206" s="8" t="s">
        <v>4062</v>
      </c>
      <c r="E206" s="8">
        <v>2005</v>
      </c>
      <c r="F206" s="8"/>
      <c r="G206" s="8" t="s">
        <v>11523</v>
      </c>
      <c r="H206" s="8" t="s">
        <v>11509</v>
      </c>
      <c r="I206" s="8">
        <v>26.7</v>
      </c>
    </row>
    <row r="207" spans="1:9" x14ac:dyDescent="0.35">
      <c r="A207" s="8">
        <v>1046581</v>
      </c>
      <c r="B207" s="8" t="s">
        <v>11915</v>
      </c>
      <c r="C207" s="8" t="s">
        <v>4163</v>
      </c>
      <c r="D207" s="8" t="s">
        <v>4062</v>
      </c>
      <c r="E207" s="8">
        <v>2005</v>
      </c>
      <c r="F207" s="8"/>
      <c r="G207" s="8" t="s">
        <v>11523</v>
      </c>
      <c r="H207" s="8" t="s">
        <v>11509</v>
      </c>
      <c r="I207" s="8">
        <v>25.483329999999999</v>
      </c>
    </row>
    <row r="208" spans="1:9" x14ac:dyDescent="0.35">
      <c r="A208" s="8">
        <v>1046583</v>
      </c>
      <c r="B208" s="8" t="s">
        <v>11915</v>
      </c>
      <c r="C208" s="8" t="s">
        <v>4076</v>
      </c>
      <c r="D208" s="8" t="s">
        <v>4062</v>
      </c>
      <c r="E208" s="8">
        <v>2006</v>
      </c>
      <c r="F208" s="8"/>
      <c r="G208" s="8" t="s">
        <v>11523</v>
      </c>
      <c r="H208" s="8" t="s">
        <v>11509</v>
      </c>
      <c r="I208" s="8">
        <v>26.41667</v>
      </c>
    </row>
    <row r="209" spans="1:9" x14ac:dyDescent="0.35">
      <c r="A209" s="8">
        <v>1046585</v>
      </c>
      <c r="B209" s="8" t="s">
        <v>11915</v>
      </c>
      <c r="C209" s="8" t="s">
        <v>4078</v>
      </c>
      <c r="D209" s="8" t="s">
        <v>4062</v>
      </c>
      <c r="E209" s="8">
        <v>2006</v>
      </c>
      <c r="F209" s="8"/>
      <c r="G209" s="8" t="s">
        <v>11523</v>
      </c>
      <c r="H209" s="8" t="s">
        <v>11509</v>
      </c>
      <c r="I209" s="8">
        <v>27.116669999999999</v>
      </c>
    </row>
    <row r="210" spans="1:9" x14ac:dyDescent="0.35">
      <c r="A210" s="8">
        <v>1046587</v>
      </c>
      <c r="B210" s="8" t="s">
        <v>11915</v>
      </c>
      <c r="C210" s="8" t="s">
        <v>4158</v>
      </c>
      <c r="D210" s="8" t="s">
        <v>4062</v>
      </c>
      <c r="E210" s="8">
        <v>2006</v>
      </c>
      <c r="F210" s="8"/>
      <c r="G210" s="8" t="s">
        <v>11523</v>
      </c>
      <c r="H210" s="8" t="s">
        <v>11509</v>
      </c>
      <c r="I210" s="8">
        <v>28.35</v>
      </c>
    </row>
    <row r="211" spans="1:9" x14ac:dyDescent="0.35">
      <c r="A211" s="8">
        <v>1046591</v>
      </c>
      <c r="B211" s="8" t="s">
        <v>14833</v>
      </c>
      <c r="C211" s="8" t="s">
        <v>4108</v>
      </c>
      <c r="D211" s="8" t="s">
        <v>4062</v>
      </c>
      <c r="E211" s="8">
        <v>2009</v>
      </c>
      <c r="F211" s="8"/>
      <c r="G211" s="8" t="s">
        <v>11523</v>
      </c>
      <c r="H211" s="8" t="s">
        <v>11509</v>
      </c>
      <c r="I211" s="8">
        <v>54.266669999999998</v>
      </c>
    </row>
    <row r="212" spans="1:9" x14ac:dyDescent="0.35">
      <c r="A212" s="8">
        <v>1046595</v>
      </c>
      <c r="B212" s="8" t="s">
        <v>14834</v>
      </c>
      <c r="C212" s="8" t="s">
        <v>4162</v>
      </c>
      <c r="D212" s="8" t="s">
        <v>4062</v>
      </c>
      <c r="E212" s="8">
        <v>2010</v>
      </c>
      <c r="F212" s="8"/>
      <c r="G212" s="8" t="s">
        <v>11523</v>
      </c>
      <c r="H212" s="8" t="s">
        <v>11509</v>
      </c>
      <c r="I212" s="8">
        <v>55.316670000000002</v>
      </c>
    </row>
    <row r="213" spans="1:9" x14ac:dyDescent="0.35">
      <c r="A213" s="8">
        <v>1046624</v>
      </c>
      <c r="B213" s="8" t="s">
        <v>12404</v>
      </c>
      <c r="C213" s="8" t="s">
        <v>1560</v>
      </c>
      <c r="D213" s="8" t="s">
        <v>1542</v>
      </c>
      <c r="E213" s="8">
        <v>1998</v>
      </c>
      <c r="F213" s="8"/>
      <c r="G213" s="8" t="s">
        <v>11523</v>
      </c>
      <c r="H213" s="8" t="s">
        <v>11509</v>
      </c>
      <c r="I213" s="8">
        <v>28.85</v>
      </c>
    </row>
    <row r="214" spans="1:9" x14ac:dyDescent="0.35">
      <c r="A214" s="8">
        <v>1046630</v>
      </c>
      <c r="B214" s="8" t="s">
        <v>12107</v>
      </c>
      <c r="C214" s="8" t="s">
        <v>1631</v>
      </c>
      <c r="D214" s="8" t="s">
        <v>1542</v>
      </c>
      <c r="E214" s="8">
        <v>1994</v>
      </c>
      <c r="F214" s="8"/>
      <c r="G214" s="8" t="s">
        <v>11523</v>
      </c>
      <c r="H214" s="8" t="s">
        <v>11509</v>
      </c>
      <c r="I214" s="8">
        <v>19.866669999999999</v>
      </c>
    </row>
    <row r="215" spans="1:9" x14ac:dyDescent="0.35">
      <c r="A215" s="8">
        <v>1046632</v>
      </c>
      <c r="B215" s="8" t="s">
        <v>12404</v>
      </c>
      <c r="C215" s="8" t="s">
        <v>1601</v>
      </c>
      <c r="D215" s="8" t="s">
        <v>1542</v>
      </c>
      <c r="E215" s="8">
        <v>1994</v>
      </c>
      <c r="F215" s="8"/>
      <c r="G215" s="8" t="s">
        <v>11523</v>
      </c>
      <c r="H215" s="8" t="s">
        <v>11509</v>
      </c>
      <c r="I215" s="8">
        <v>20.733329999999999</v>
      </c>
    </row>
    <row r="216" spans="1:9" x14ac:dyDescent="0.35">
      <c r="A216" s="8">
        <v>1046634</v>
      </c>
      <c r="B216" s="8" t="s">
        <v>12107</v>
      </c>
      <c r="C216" s="8" t="s">
        <v>1551</v>
      </c>
      <c r="D216" s="8" t="s">
        <v>1542</v>
      </c>
      <c r="E216" s="8">
        <v>1994</v>
      </c>
      <c r="F216" s="8"/>
      <c r="G216" s="8" t="s">
        <v>11523</v>
      </c>
      <c r="H216" s="8" t="s">
        <v>11509</v>
      </c>
      <c r="I216" s="8">
        <v>19.183330000000002</v>
      </c>
    </row>
    <row r="217" spans="1:9" x14ac:dyDescent="0.35">
      <c r="A217" s="8">
        <v>1046642</v>
      </c>
      <c r="B217" s="8" t="s">
        <v>12404</v>
      </c>
      <c r="C217" s="8" t="s">
        <v>1625</v>
      </c>
      <c r="D217" s="8" t="s">
        <v>1542</v>
      </c>
      <c r="E217" s="8">
        <v>2006</v>
      </c>
      <c r="F217" s="8"/>
      <c r="G217" s="8" t="s">
        <v>11523</v>
      </c>
      <c r="H217" s="8" t="s">
        <v>11509</v>
      </c>
      <c r="I217" s="8">
        <v>11.83333</v>
      </c>
    </row>
    <row r="218" spans="1:9" x14ac:dyDescent="0.35">
      <c r="A218" s="8">
        <v>1046644</v>
      </c>
      <c r="B218" s="8" t="s">
        <v>12408</v>
      </c>
      <c r="C218" s="8" t="s">
        <v>1658</v>
      </c>
      <c r="D218" s="8" t="s">
        <v>1542</v>
      </c>
      <c r="E218" s="8">
        <v>2008</v>
      </c>
      <c r="F218" s="8"/>
      <c r="G218" s="8" t="s">
        <v>11523</v>
      </c>
      <c r="H218" s="8" t="s">
        <v>11509</v>
      </c>
      <c r="I218" s="8">
        <v>10.1</v>
      </c>
    </row>
    <row r="219" spans="1:9" x14ac:dyDescent="0.35">
      <c r="A219" s="8">
        <v>1046650</v>
      </c>
      <c r="B219" s="8" t="s">
        <v>12404</v>
      </c>
      <c r="C219" s="8" t="s">
        <v>1545</v>
      </c>
      <c r="D219" s="8" t="s">
        <v>1542</v>
      </c>
      <c r="E219" s="8">
        <v>2008</v>
      </c>
      <c r="F219" s="8"/>
      <c r="G219" s="8" t="s">
        <v>11523</v>
      </c>
      <c r="H219" s="8" t="s">
        <v>11509</v>
      </c>
      <c r="I219" s="8">
        <v>19.2</v>
      </c>
    </row>
    <row r="220" spans="1:9" x14ac:dyDescent="0.35">
      <c r="A220" s="8">
        <v>1046652</v>
      </c>
      <c r="B220" s="8" t="s">
        <v>12107</v>
      </c>
      <c r="C220" s="8" t="s">
        <v>1553</v>
      </c>
      <c r="D220" s="8" t="s">
        <v>1542</v>
      </c>
      <c r="E220" s="8">
        <v>2008</v>
      </c>
      <c r="F220" s="8"/>
      <c r="G220" s="8" t="s">
        <v>11523</v>
      </c>
      <c r="H220" s="8" t="s">
        <v>11509</v>
      </c>
      <c r="I220" s="8">
        <v>14.41667</v>
      </c>
    </row>
    <row r="221" spans="1:9" x14ac:dyDescent="0.35">
      <c r="A221" s="8">
        <v>1046654</v>
      </c>
      <c r="B221" s="8" t="s">
        <v>12107</v>
      </c>
      <c r="C221" s="8" t="s">
        <v>1552</v>
      </c>
      <c r="D221" s="8" t="s">
        <v>1542</v>
      </c>
      <c r="E221" s="8">
        <v>2008</v>
      </c>
      <c r="F221" s="8"/>
      <c r="G221" s="8" t="s">
        <v>11523</v>
      </c>
      <c r="H221" s="8" t="s">
        <v>11509</v>
      </c>
      <c r="I221" s="8">
        <v>10.966670000000001</v>
      </c>
    </row>
    <row r="222" spans="1:9" x14ac:dyDescent="0.35">
      <c r="A222" s="8">
        <v>1046656</v>
      </c>
      <c r="B222" s="8" t="s">
        <v>12404</v>
      </c>
      <c r="C222" s="8" t="s">
        <v>1573</v>
      </c>
      <c r="D222" s="8" t="s">
        <v>1542</v>
      </c>
      <c r="E222" s="8">
        <v>2009</v>
      </c>
      <c r="F222" s="8"/>
      <c r="G222" s="8" t="s">
        <v>11523</v>
      </c>
      <c r="H222" s="8" t="s">
        <v>11509</v>
      </c>
      <c r="I222" s="8">
        <v>11.133330000000001</v>
      </c>
    </row>
    <row r="223" spans="1:9" x14ac:dyDescent="0.35">
      <c r="A223" s="8">
        <v>1046658</v>
      </c>
      <c r="B223" s="8" t="s">
        <v>12404</v>
      </c>
      <c r="C223" s="8" t="s">
        <v>1633</v>
      </c>
      <c r="D223" s="8" t="s">
        <v>1542</v>
      </c>
      <c r="E223" s="8">
        <v>2009</v>
      </c>
      <c r="F223" s="8"/>
      <c r="G223" s="8" t="s">
        <v>11523</v>
      </c>
      <c r="H223" s="8" t="s">
        <v>11509</v>
      </c>
      <c r="I223" s="8">
        <v>12.8</v>
      </c>
    </row>
    <row r="224" spans="1:9" x14ac:dyDescent="0.35">
      <c r="A224" s="8">
        <v>1046660</v>
      </c>
      <c r="B224" s="8" t="s">
        <v>12404</v>
      </c>
      <c r="C224" s="8" t="s">
        <v>1667</v>
      </c>
      <c r="D224" s="8" t="s">
        <v>1542</v>
      </c>
      <c r="E224" s="8">
        <v>2009</v>
      </c>
      <c r="F224" s="8"/>
      <c r="G224" s="8" t="s">
        <v>11523</v>
      </c>
      <c r="H224" s="8" t="s">
        <v>11509</v>
      </c>
      <c r="I224" s="8">
        <v>11.8</v>
      </c>
    </row>
    <row r="225" spans="1:9" x14ac:dyDescent="0.35">
      <c r="A225" s="8">
        <v>1046666</v>
      </c>
      <c r="B225" s="8" t="s">
        <v>12404</v>
      </c>
      <c r="C225" s="8" t="s">
        <v>1564</v>
      </c>
      <c r="D225" s="8" t="s">
        <v>1542</v>
      </c>
      <c r="E225" s="8">
        <v>2009</v>
      </c>
      <c r="F225" s="8"/>
      <c r="G225" s="8" t="s">
        <v>11523</v>
      </c>
      <c r="H225" s="8" t="s">
        <v>11509</v>
      </c>
      <c r="I225" s="8">
        <v>13.15</v>
      </c>
    </row>
    <row r="226" spans="1:9" x14ac:dyDescent="0.35">
      <c r="A226" s="8">
        <v>1046672</v>
      </c>
      <c r="B226" s="8" t="s">
        <v>12404</v>
      </c>
      <c r="C226" s="8" t="s">
        <v>1626</v>
      </c>
      <c r="D226" s="8" t="s">
        <v>1542</v>
      </c>
      <c r="E226" s="8">
        <v>2010</v>
      </c>
      <c r="F226" s="8"/>
      <c r="G226" s="8" t="s">
        <v>11523</v>
      </c>
      <c r="H226" s="8" t="s">
        <v>11509</v>
      </c>
      <c r="I226" s="8">
        <v>17.33333</v>
      </c>
    </row>
    <row r="227" spans="1:9" x14ac:dyDescent="0.35">
      <c r="A227" s="8">
        <v>1046678</v>
      </c>
      <c r="B227" s="8" t="s">
        <v>12107</v>
      </c>
      <c r="C227" s="8" t="s">
        <v>1580</v>
      </c>
      <c r="D227" s="8" t="s">
        <v>1542</v>
      </c>
      <c r="E227" s="8">
        <v>1993</v>
      </c>
      <c r="F227" s="8"/>
      <c r="G227" s="8" t="s">
        <v>11523</v>
      </c>
      <c r="H227" s="8" t="s">
        <v>11509</v>
      </c>
      <c r="I227" s="8">
        <v>19.5</v>
      </c>
    </row>
    <row r="228" spans="1:9" x14ac:dyDescent="0.35">
      <c r="A228" s="8">
        <v>1046680</v>
      </c>
      <c r="B228" s="8" t="s">
        <v>12107</v>
      </c>
      <c r="C228" s="8" t="s">
        <v>1581</v>
      </c>
      <c r="D228" s="8" t="s">
        <v>1542</v>
      </c>
      <c r="E228" s="8">
        <v>1993</v>
      </c>
      <c r="F228" s="8"/>
      <c r="G228" s="8" t="s">
        <v>11523</v>
      </c>
      <c r="H228" s="8" t="s">
        <v>11509</v>
      </c>
      <c r="I228" s="8">
        <v>18.483329999999999</v>
      </c>
    </row>
    <row r="229" spans="1:9" x14ac:dyDescent="0.35">
      <c r="A229" s="8">
        <v>1046694</v>
      </c>
      <c r="B229" s="8" t="s">
        <v>12404</v>
      </c>
      <c r="C229" s="8" t="s">
        <v>1549</v>
      </c>
      <c r="D229" s="8" t="s">
        <v>1542</v>
      </c>
      <c r="E229" s="8">
        <v>2005</v>
      </c>
      <c r="F229" s="8"/>
      <c r="G229" s="8" t="s">
        <v>11523</v>
      </c>
      <c r="H229" s="8" t="s">
        <v>11509</v>
      </c>
      <c r="I229" s="8">
        <v>3.65</v>
      </c>
    </row>
    <row r="230" spans="1:9" x14ac:dyDescent="0.35">
      <c r="A230" s="8">
        <v>1046696</v>
      </c>
      <c r="B230" s="8" t="s">
        <v>12405</v>
      </c>
      <c r="C230" s="8" t="s">
        <v>1559</v>
      </c>
      <c r="D230" s="8" t="s">
        <v>1542</v>
      </c>
      <c r="E230" s="8">
        <v>2005</v>
      </c>
      <c r="F230" s="8"/>
      <c r="G230" s="8" t="s">
        <v>11523</v>
      </c>
      <c r="H230" s="8" t="s">
        <v>11509</v>
      </c>
      <c r="I230" s="8">
        <v>6.016667</v>
      </c>
    </row>
    <row r="231" spans="1:9" x14ac:dyDescent="0.35">
      <c r="A231" s="8">
        <v>1046698</v>
      </c>
      <c r="B231" s="8" t="s">
        <v>12404</v>
      </c>
      <c r="C231" s="8" t="s">
        <v>1577</v>
      </c>
      <c r="D231" s="8" t="s">
        <v>1542</v>
      </c>
      <c r="E231" s="8">
        <v>2005</v>
      </c>
      <c r="F231" s="8"/>
      <c r="G231" s="8" t="s">
        <v>11523</v>
      </c>
      <c r="H231" s="8" t="s">
        <v>11509</v>
      </c>
      <c r="I231" s="8">
        <v>4.9000000000000004</v>
      </c>
    </row>
    <row r="232" spans="1:9" x14ac:dyDescent="0.35">
      <c r="A232" s="8">
        <v>1046700</v>
      </c>
      <c r="B232" s="8" t="s">
        <v>12404</v>
      </c>
      <c r="C232" s="8" t="s">
        <v>1587</v>
      </c>
      <c r="D232" s="8" t="s">
        <v>1542</v>
      </c>
      <c r="E232" s="8">
        <v>2005</v>
      </c>
      <c r="F232" s="8"/>
      <c r="G232" s="8" t="s">
        <v>11523</v>
      </c>
      <c r="H232" s="8" t="s">
        <v>11509</v>
      </c>
      <c r="I232" s="8">
        <v>4.6833330000000002</v>
      </c>
    </row>
    <row r="233" spans="1:9" x14ac:dyDescent="0.35">
      <c r="A233" s="8">
        <v>1046702</v>
      </c>
      <c r="B233" s="8" t="s">
        <v>12404</v>
      </c>
      <c r="C233" s="8" t="s">
        <v>1597</v>
      </c>
      <c r="D233" s="8" t="s">
        <v>1542</v>
      </c>
      <c r="E233" s="8">
        <v>2005</v>
      </c>
      <c r="F233" s="8"/>
      <c r="G233" s="8" t="s">
        <v>11523</v>
      </c>
      <c r="H233" s="8" t="s">
        <v>11509</v>
      </c>
      <c r="I233" s="8">
        <v>2.7</v>
      </c>
    </row>
    <row r="234" spans="1:9" x14ac:dyDescent="0.35">
      <c r="A234" s="8">
        <v>1046704</v>
      </c>
      <c r="B234" s="8" t="s">
        <v>12404</v>
      </c>
      <c r="C234" s="8" t="s">
        <v>1609</v>
      </c>
      <c r="D234" s="8" t="s">
        <v>1542</v>
      </c>
      <c r="E234" s="8">
        <v>2005</v>
      </c>
      <c r="F234" s="8"/>
      <c r="G234" s="8" t="s">
        <v>11523</v>
      </c>
      <c r="H234" s="8" t="s">
        <v>11509</v>
      </c>
      <c r="I234" s="8">
        <v>2.6166670000000001</v>
      </c>
    </row>
    <row r="235" spans="1:9" x14ac:dyDescent="0.35">
      <c r="A235" s="8">
        <v>1046706</v>
      </c>
      <c r="B235" s="8" t="s">
        <v>12404</v>
      </c>
      <c r="C235" s="8" t="s">
        <v>1615</v>
      </c>
      <c r="D235" s="8" t="s">
        <v>1542</v>
      </c>
      <c r="E235" s="8">
        <v>2005</v>
      </c>
      <c r="F235" s="8"/>
      <c r="G235" s="8" t="s">
        <v>11523</v>
      </c>
      <c r="H235" s="8" t="s">
        <v>11509</v>
      </c>
      <c r="I235" s="8">
        <v>7.2833329999999998</v>
      </c>
    </row>
    <row r="236" spans="1:9" x14ac:dyDescent="0.35">
      <c r="A236" s="8">
        <v>1046708</v>
      </c>
      <c r="B236" s="8" t="s">
        <v>12404</v>
      </c>
      <c r="C236" s="8" t="s">
        <v>1651</v>
      </c>
      <c r="D236" s="8" t="s">
        <v>1542</v>
      </c>
      <c r="E236" s="8">
        <v>2005</v>
      </c>
      <c r="F236" s="8"/>
      <c r="G236" s="8" t="s">
        <v>11523</v>
      </c>
      <c r="H236" s="8" t="s">
        <v>11509</v>
      </c>
      <c r="I236" s="8">
        <v>6.15</v>
      </c>
    </row>
    <row r="237" spans="1:9" x14ac:dyDescent="0.35">
      <c r="A237" s="8">
        <v>1046710</v>
      </c>
      <c r="B237" s="8" t="s">
        <v>12404</v>
      </c>
      <c r="C237" s="8" t="s">
        <v>1662</v>
      </c>
      <c r="D237" s="8" t="s">
        <v>1542</v>
      </c>
      <c r="E237" s="8">
        <v>2005</v>
      </c>
      <c r="F237" s="8"/>
      <c r="G237" s="8" t="s">
        <v>11523</v>
      </c>
      <c r="H237" s="8" t="s">
        <v>11509</v>
      </c>
      <c r="I237" s="8">
        <v>3.483333</v>
      </c>
    </row>
    <row r="238" spans="1:9" x14ac:dyDescent="0.35">
      <c r="A238" s="8">
        <v>1046712</v>
      </c>
      <c r="B238" s="8" t="s">
        <v>12404</v>
      </c>
      <c r="C238" s="8" t="s">
        <v>1572</v>
      </c>
      <c r="D238" s="8" t="s">
        <v>1542</v>
      </c>
      <c r="E238" s="8">
        <v>2005</v>
      </c>
      <c r="F238" s="8"/>
      <c r="G238" s="8" t="s">
        <v>11523</v>
      </c>
      <c r="H238" s="8" t="s">
        <v>11509</v>
      </c>
      <c r="I238" s="8">
        <v>3.6333329999999999</v>
      </c>
    </row>
    <row r="239" spans="1:9" x14ac:dyDescent="0.35">
      <c r="A239" s="8">
        <v>1046714</v>
      </c>
      <c r="B239" s="8" t="s">
        <v>12404</v>
      </c>
      <c r="C239" s="8" t="s">
        <v>1575</v>
      </c>
      <c r="D239" s="8" t="s">
        <v>1542</v>
      </c>
      <c r="E239" s="8">
        <v>2005</v>
      </c>
      <c r="F239" s="8"/>
      <c r="G239" s="8" t="s">
        <v>11523</v>
      </c>
      <c r="H239" s="8" t="s">
        <v>11509</v>
      </c>
      <c r="I239" s="8">
        <v>4.4000000000000004</v>
      </c>
    </row>
    <row r="240" spans="1:9" x14ac:dyDescent="0.35">
      <c r="A240" s="8">
        <v>1046716</v>
      </c>
      <c r="B240" s="8" t="s">
        <v>12404</v>
      </c>
      <c r="C240" s="8" t="s">
        <v>1583</v>
      </c>
      <c r="D240" s="8" t="s">
        <v>1542</v>
      </c>
      <c r="E240" s="8">
        <v>2005</v>
      </c>
      <c r="F240" s="8"/>
      <c r="G240" s="8" t="s">
        <v>11523</v>
      </c>
      <c r="H240" s="8" t="s">
        <v>11509</v>
      </c>
      <c r="I240" s="8">
        <v>4.7166670000000002</v>
      </c>
    </row>
    <row r="241" spans="1:9" x14ac:dyDescent="0.35">
      <c r="A241" s="8">
        <v>1046718</v>
      </c>
      <c r="B241" s="8" t="s">
        <v>12404</v>
      </c>
      <c r="C241" s="8" t="s">
        <v>1604</v>
      </c>
      <c r="D241" s="8" t="s">
        <v>1542</v>
      </c>
      <c r="E241" s="8">
        <v>2005</v>
      </c>
      <c r="F241" s="8"/>
      <c r="G241" s="8" t="s">
        <v>11523</v>
      </c>
      <c r="H241" s="8" t="s">
        <v>11509</v>
      </c>
      <c r="I241" s="8">
        <v>4.0666669999999998</v>
      </c>
    </row>
    <row r="242" spans="1:9" x14ac:dyDescent="0.35">
      <c r="A242" s="8">
        <v>1046720</v>
      </c>
      <c r="B242" s="8" t="s">
        <v>12404</v>
      </c>
      <c r="C242" s="8" t="s">
        <v>1596</v>
      </c>
      <c r="D242" s="8" t="s">
        <v>1542</v>
      </c>
      <c r="E242" s="8">
        <v>2005</v>
      </c>
      <c r="F242" s="8"/>
      <c r="G242" s="8" t="s">
        <v>11523</v>
      </c>
      <c r="H242" s="8" t="s">
        <v>11509</v>
      </c>
      <c r="I242" s="8">
        <v>4.6166669999999996</v>
      </c>
    </row>
    <row r="243" spans="1:9" x14ac:dyDescent="0.35">
      <c r="A243" s="8">
        <v>1046722</v>
      </c>
      <c r="B243" s="8" t="s">
        <v>12404</v>
      </c>
      <c r="C243" s="8" t="s">
        <v>1602</v>
      </c>
      <c r="D243" s="8" t="s">
        <v>1542</v>
      </c>
      <c r="E243" s="8">
        <v>2005</v>
      </c>
      <c r="F243" s="8"/>
      <c r="G243" s="8" t="s">
        <v>11523</v>
      </c>
      <c r="H243" s="8" t="s">
        <v>11509</v>
      </c>
      <c r="I243" s="8">
        <v>5.7833329999999998</v>
      </c>
    </row>
    <row r="244" spans="1:9" x14ac:dyDescent="0.35">
      <c r="A244" s="8">
        <v>1046724</v>
      </c>
      <c r="B244" s="8" t="s">
        <v>12404</v>
      </c>
      <c r="C244" s="8" t="s">
        <v>1614</v>
      </c>
      <c r="D244" s="8" t="s">
        <v>1542</v>
      </c>
      <c r="E244" s="8">
        <v>2005</v>
      </c>
      <c r="F244" s="8"/>
      <c r="G244" s="8" t="s">
        <v>11523</v>
      </c>
      <c r="H244" s="8" t="s">
        <v>11509</v>
      </c>
      <c r="I244" s="8">
        <v>3.7</v>
      </c>
    </row>
    <row r="245" spans="1:9" x14ac:dyDescent="0.35">
      <c r="A245" s="8">
        <v>1046726</v>
      </c>
      <c r="B245" s="8" t="s">
        <v>12404</v>
      </c>
      <c r="C245" s="8" t="s">
        <v>1629</v>
      </c>
      <c r="D245" s="8" t="s">
        <v>1542</v>
      </c>
      <c r="E245" s="8">
        <v>2005</v>
      </c>
      <c r="F245" s="8"/>
      <c r="G245" s="8" t="s">
        <v>11523</v>
      </c>
      <c r="H245" s="8" t="s">
        <v>11509</v>
      </c>
      <c r="I245" s="8">
        <v>2.016667</v>
      </c>
    </row>
    <row r="246" spans="1:9" x14ac:dyDescent="0.35">
      <c r="A246" s="8">
        <v>1046728</v>
      </c>
      <c r="B246" s="8" t="s">
        <v>12404</v>
      </c>
      <c r="C246" s="8" t="s">
        <v>1659</v>
      </c>
      <c r="D246" s="8" t="s">
        <v>1542</v>
      </c>
      <c r="E246" s="8">
        <v>2005</v>
      </c>
      <c r="F246" s="8"/>
      <c r="G246" s="8" t="s">
        <v>11523</v>
      </c>
      <c r="H246" s="8" t="s">
        <v>11509</v>
      </c>
      <c r="I246" s="8">
        <v>2.016667</v>
      </c>
    </row>
    <row r="247" spans="1:9" x14ac:dyDescent="0.35">
      <c r="A247" s="8">
        <v>1046730</v>
      </c>
      <c r="B247" s="8" t="s">
        <v>12404</v>
      </c>
      <c r="C247" s="8" t="s">
        <v>1670</v>
      </c>
      <c r="D247" s="8" t="s">
        <v>1542</v>
      </c>
      <c r="E247" s="8">
        <v>2005</v>
      </c>
      <c r="F247" s="8"/>
      <c r="G247" s="8" t="s">
        <v>11523</v>
      </c>
      <c r="H247" s="8" t="s">
        <v>11509</v>
      </c>
      <c r="I247" s="8">
        <v>5.1666670000000003</v>
      </c>
    </row>
    <row r="248" spans="1:9" x14ac:dyDescent="0.35">
      <c r="A248" s="8">
        <v>1046732</v>
      </c>
      <c r="B248" s="8" t="s">
        <v>12404</v>
      </c>
      <c r="C248" s="8" t="s">
        <v>1611</v>
      </c>
      <c r="D248" s="8" t="s">
        <v>1542</v>
      </c>
      <c r="E248" s="8">
        <v>2005</v>
      </c>
      <c r="F248" s="8"/>
      <c r="G248" s="8" t="s">
        <v>11523</v>
      </c>
      <c r="H248" s="8" t="s">
        <v>11509</v>
      </c>
      <c r="I248" s="8">
        <v>3.7833329999999998</v>
      </c>
    </row>
    <row r="249" spans="1:9" x14ac:dyDescent="0.35">
      <c r="A249" s="8">
        <v>1046734</v>
      </c>
      <c r="B249" s="8" t="s">
        <v>12404</v>
      </c>
      <c r="C249" s="8" t="s">
        <v>19295</v>
      </c>
      <c r="D249" s="8" t="s">
        <v>1542</v>
      </c>
      <c r="E249" s="8">
        <v>2005</v>
      </c>
      <c r="F249" s="8"/>
      <c r="G249" s="8" t="s">
        <v>11523</v>
      </c>
      <c r="H249" s="8" t="s">
        <v>11509</v>
      </c>
      <c r="I249" s="8">
        <v>5.85</v>
      </c>
    </row>
    <row r="250" spans="1:9" x14ac:dyDescent="0.35">
      <c r="A250" s="8">
        <v>1046736</v>
      </c>
      <c r="B250" s="8" t="s">
        <v>12107</v>
      </c>
      <c r="C250" s="8" t="s">
        <v>1568</v>
      </c>
      <c r="D250" s="8" t="s">
        <v>1542</v>
      </c>
      <c r="E250" s="8">
        <v>1995</v>
      </c>
      <c r="F250" s="8"/>
      <c r="G250" s="8" t="s">
        <v>11523</v>
      </c>
      <c r="H250" s="8" t="s">
        <v>11509</v>
      </c>
      <c r="I250" s="8">
        <v>12.75</v>
      </c>
    </row>
    <row r="251" spans="1:9" x14ac:dyDescent="0.35">
      <c r="A251" s="8">
        <v>1046738</v>
      </c>
      <c r="B251" s="8" t="s">
        <v>12107</v>
      </c>
      <c r="C251" s="8" t="s">
        <v>1567</v>
      </c>
      <c r="D251" s="8" t="s">
        <v>1542</v>
      </c>
      <c r="E251" s="8">
        <v>1995</v>
      </c>
      <c r="F251" s="8"/>
      <c r="G251" s="8" t="s">
        <v>11523</v>
      </c>
      <c r="H251" s="8" t="s">
        <v>11509</v>
      </c>
      <c r="I251" s="8">
        <v>13.8</v>
      </c>
    </row>
    <row r="252" spans="1:9" x14ac:dyDescent="0.35">
      <c r="A252" s="8">
        <v>1046782</v>
      </c>
      <c r="B252" s="8" t="s">
        <v>12107</v>
      </c>
      <c r="C252" s="8" t="s">
        <v>1557</v>
      </c>
      <c r="D252" s="8" t="s">
        <v>1542</v>
      </c>
      <c r="E252" s="8">
        <v>2008</v>
      </c>
      <c r="F252" s="8"/>
      <c r="G252" s="8" t="s">
        <v>11523</v>
      </c>
      <c r="H252" s="8" t="s">
        <v>11509</v>
      </c>
      <c r="I252" s="8">
        <v>5.8833330000000004</v>
      </c>
    </row>
    <row r="253" spans="1:9" x14ac:dyDescent="0.35">
      <c r="A253" s="8">
        <v>1046786</v>
      </c>
      <c r="B253" s="8" t="s">
        <v>12107</v>
      </c>
      <c r="C253" s="8" t="s">
        <v>19296</v>
      </c>
      <c r="D253" s="8" t="s">
        <v>1542</v>
      </c>
      <c r="E253" s="8">
        <v>2008</v>
      </c>
      <c r="F253" s="8"/>
      <c r="G253" s="8" t="s">
        <v>11523</v>
      </c>
      <c r="H253" s="8" t="s">
        <v>11509</v>
      </c>
      <c r="I253" s="8">
        <v>9.2166669999999993</v>
      </c>
    </row>
    <row r="254" spans="1:9" x14ac:dyDescent="0.35">
      <c r="A254" s="8">
        <v>1046828</v>
      </c>
      <c r="B254" s="8" t="s">
        <v>12107</v>
      </c>
      <c r="C254" s="8" t="s">
        <v>1656</v>
      </c>
      <c r="D254" s="8" t="s">
        <v>1542</v>
      </c>
      <c r="E254" s="8">
        <v>2008</v>
      </c>
      <c r="F254" s="8"/>
      <c r="G254" s="8" t="s">
        <v>11523</v>
      </c>
      <c r="H254" s="8" t="s">
        <v>11509</v>
      </c>
      <c r="I254" s="8">
        <v>5.4666670000000002</v>
      </c>
    </row>
    <row r="255" spans="1:9" x14ac:dyDescent="0.35">
      <c r="A255" s="8">
        <v>1046844</v>
      </c>
      <c r="B255" s="8" t="s">
        <v>12107</v>
      </c>
      <c r="C255" s="8" t="s">
        <v>1648</v>
      </c>
      <c r="D255" s="8" t="s">
        <v>1542</v>
      </c>
      <c r="E255" s="8">
        <v>2009</v>
      </c>
      <c r="F255" s="8"/>
      <c r="G255" s="8" t="s">
        <v>11523</v>
      </c>
      <c r="H255" s="8" t="s">
        <v>11509</v>
      </c>
      <c r="I255" s="8">
        <v>4.4666670000000002</v>
      </c>
    </row>
    <row r="256" spans="1:9" x14ac:dyDescent="0.35">
      <c r="A256" s="8">
        <v>1046846</v>
      </c>
      <c r="B256" s="8" t="s">
        <v>12107</v>
      </c>
      <c r="C256" s="8" t="s">
        <v>1637</v>
      </c>
      <c r="D256" s="8" t="s">
        <v>1542</v>
      </c>
      <c r="E256" s="8">
        <v>2009</v>
      </c>
      <c r="F256" s="8"/>
      <c r="G256" s="8" t="s">
        <v>11523</v>
      </c>
      <c r="H256" s="8" t="s">
        <v>11509</v>
      </c>
      <c r="I256" s="8">
        <v>4.4333330000000002</v>
      </c>
    </row>
    <row r="257" spans="1:9" x14ac:dyDescent="0.35">
      <c r="A257" s="8">
        <v>1046848</v>
      </c>
      <c r="B257" s="8" t="s">
        <v>12107</v>
      </c>
      <c r="C257" s="8" t="s">
        <v>1641</v>
      </c>
      <c r="D257" s="8" t="s">
        <v>1542</v>
      </c>
      <c r="E257" s="8">
        <v>2009</v>
      </c>
      <c r="F257" s="8"/>
      <c r="G257" s="8" t="s">
        <v>11523</v>
      </c>
      <c r="H257" s="8" t="s">
        <v>11509</v>
      </c>
      <c r="I257" s="8">
        <v>3.5666669999999998</v>
      </c>
    </row>
    <row r="258" spans="1:9" x14ac:dyDescent="0.35">
      <c r="A258" s="8">
        <v>1046850</v>
      </c>
      <c r="B258" s="8" t="s">
        <v>12107</v>
      </c>
      <c r="C258" s="8" t="s">
        <v>1649</v>
      </c>
      <c r="D258" s="8" t="s">
        <v>1542</v>
      </c>
      <c r="E258" s="8">
        <v>2009</v>
      </c>
      <c r="F258" s="8"/>
      <c r="G258" s="8" t="s">
        <v>11523</v>
      </c>
      <c r="H258" s="8" t="s">
        <v>11509</v>
      </c>
      <c r="I258" s="8">
        <v>3.5833330000000001</v>
      </c>
    </row>
    <row r="259" spans="1:9" x14ac:dyDescent="0.35">
      <c r="A259" s="8">
        <v>1046852</v>
      </c>
      <c r="B259" s="8" t="s">
        <v>12107</v>
      </c>
      <c r="C259" s="8" t="s">
        <v>1640</v>
      </c>
      <c r="D259" s="8" t="s">
        <v>1542</v>
      </c>
      <c r="E259" s="8">
        <v>2009</v>
      </c>
      <c r="F259" s="8"/>
      <c r="G259" s="8" t="s">
        <v>11523</v>
      </c>
      <c r="H259" s="8" t="s">
        <v>11509</v>
      </c>
      <c r="I259" s="8">
        <v>4.1166669999999996</v>
      </c>
    </row>
    <row r="260" spans="1:9" x14ac:dyDescent="0.35">
      <c r="A260" s="8">
        <v>1046854</v>
      </c>
      <c r="B260" s="8" t="s">
        <v>12107</v>
      </c>
      <c r="C260" s="8" t="s">
        <v>1642</v>
      </c>
      <c r="D260" s="8" t="s">
        <v>1542</v>
      </c>
      <c r="E260" s="8">
        <v>2009</v>
      </c>
      <c r="F260" s="8"/>
      <c r="G260" s="8" t="s">
        <v>11523</v>
      </c>
      <c r="H260" s="8" t="s">
        <v>11509</v>
      </c>
      <c r="I260" s="8">
        <v>4.05</v>
      </c>
    </row>
    <row r="261" spans="1:9" x14ac:dyDescent="0.35">
      <c r="A261" s="8">
        <v>1046856</v>
      </c>
      <c r="B261" s="8" t="s">
        <v>12107</v>
      </c>
      <c r="C261" s="8" t="s">
        <v>1647</v>
      </c>
      <c r="D261" s="8" t="s">
        <v>1542</v>
      </c>
      <c r="E261" s="8">
        <v>2009</v>
      </c>
      <c r="F261" s="8"/>
      <c r="G261" s="8" t="s">
        <v>11523</v>
      </c>
      <c r="H261" s="8" t="s">
        <v>11509</v>
      </c>
      <c r="I261" s="8">
        <v>3.0833330000000001</v>
      </c>
    </row>
    <row r="262" spans="1:9" x14ac:dyDescent="0.35">
      <c r="A262" s="8">
        <v>1046858</v>
      </c>
      <c r="B262" s="8" t="s">
        <v>12107</v>
      </c>
      <c r="C262" s="8" t="s">
        <v>1644</v>
      </c>
      <c r="D262" s="8" t="s">
        <v>1542</v>
      </c>
      <c r="E262" s="8">
        <v>2009</v>
      </c>
      <c r="F262" s="8"/>
      <c r="G262" s="8" t="s">
        <v>11523</v>
      </c>
      <c r="H262" s="8" t="s">
        <v>11509</v>
      </c>
      <c r="I262" s="8">
        <v>2.25</v>
      </c>
    </row>
    <row r="263" spans="1:9" x14ac:dyDescent="0.35">
      <c r="A263" s="8">
        <v>1046860</v>
      </c>
      <c r="B263" s="8" t="s">
        <v>12107</v>
      </c>
      <c r="C263" s="8" t="s">
        <v>1639</v>
      </c>
      <c r="D263" s="8" t="s">
        <v>1542</v>
      </c>
      <c r="E263" s="8">
        <v>2009</v>
      </c>
      <c r="F263" s="8"/>
      <c r="G263" s="8" t="s">
        <v>11523</v>
      </c>
      <c r="H263" s="8" t="s">
        <v>11509</v>
      </c>
      <c r="I263" s="8">
        <v>2.9</v>
      </c>
    </row>
    <row r="264" spans="1:9" x14ac:dyDescent="0.35">
      <c r="A264" s="8">
        <v>1046862</v>
      </c>
      <c r="B264" s="8" t="s">
        <v>12107</v>
      </c>
      <c r="C264" s="8" t="s">
        <v>1643</v>
      </c>
      <c r="D264" s="8" t="s">
        <v>1542</v>
      </c>
      <c r="E264" s="8">
        <v>2009</v>
      </c>
      <c r="F264" s="8"/>
      <c r="G264" s="8" t="s">
        <v>11523</v>
      </c>
      <c r="H264" s="8" t="s">
        <v>11509</v>
      </c>
      <c r="I264" s="8">
        <v>4.9000000000000004</v>
      </c>
    </row>
    <row r="265" spans="1:9" x14ac:dyDescent="0.35">
      <c r="A265" s="8">
        <v>1046864</v>
      </c>
      <c r="B265" s="8" t="s">
        <v>12107</v>
      </c>
      <c r="C265" s="8" t="s">
        <v>1645</v>
      </c>
      <c r="D265" s="8" t="s">
        <v>1542</v>
      </c>
      <c r="E265" s="8">
        <v>2009</v>
      </c>
      <c r="F265" s="8"/>
      <c r="G265" s="8" t="s">
        <v>11523</v>
      </c>
      <c r="H265" s="8" t="s">
        <v>11509</v>
      </c>
      <c r="I265" s="8">
        <v>2.6166670000000001</v>
      </c>
    </row>
    <row r="266" spans="1:9" x14ac:dyDescent="0.35">
      <c r="A266" s="8">
        <v>1046866</v>
      </c>
      <c r="B266" s="8" t="s">
        <v>12107</v>
      </c>
      <c r="C266" s="8" t="s">
        <v>1646</v>
      </c>
      <c r="D266" s="8" t="s">
        <v>1542</v>
      </c>
      <c r="E266" s="8">
        <v>2009</v>
      </c>
      <c r="F266" s="8"/>
      <c r="G266" s="8" t="s">
        <v>11523</v>
      </c>
      <c r="H266" s="8" t="s">
        <v>11509</v>
      </c>
      <c r="I266" s="8">
        <v>2.95</v>
      </c>
    </row>
    <row r="267" spans="1:9" x14ac:dyDescent="0.35">
      <c r="A267" s="8">
        <v>1046884</v>
      </c>
      <c r="B267" s="8" t="s">
        <v>12107</v>
      </c>
      <c r="C267" s="8" t="s">
        <v>1582</v>
      </c>
      <c r="D267" s="8" t="s">
        <v>1542</v>
      </c>
      <c r="E267" s="8">
        <v>2009</v>
      </c>
      <c r="F267" s="8"/>
      <c r="G267" s="8" t="s">
        <v>11523</v>
      </c>
      <c r="H267" s="8" t="s">
        <v>11509</v>
      </c>
      <c r="I267" s="8">
        <v>5.4666670000000002</v>
      </c>
    </row>
    <row r="268" spans="1:9" x14ac:dyDescent="0.35">
      <c r="A268" s="8">
        <v>1046888</v>
      </c>
      <c r="B268" s="8" t="s">
        <v>12404</v>
      </c>
      <c r="C268" s="8" t="s">
        <v>19297</v>
      </c>
      <c r="D268" s="8" t="s">
        <v>1542</v>
      </c>
      <c r="E268" s="8">
        <v>2010</v>
      </c>
      <c r="F268" s="8"/>
      <c r="G268" s="8" t="s">
        <v>11523</v>
      </c>
      <c r="H268" s="8" t="s">
        <v>11509</v>
      </c>
      <c r="I268" s="8">
        <v>11.116669999999999</v>
      </c>
    </row>
    <row r="269" spans="1:9" x14ac:dyDescent="0.35">
      <c r="A269" s="8">
        <v>1046890</v>
      </c>
      <c r="B269" s="8" t="s">
        <v>12404</v>
      </c>
      <c r="C269" s="8" t="s">
        <v>1618</v>
      </c>
      <c r="D269" s="8" t="s">
        <v>1542</v>
      </c>
      <c r="E269" s="8">
        <v>2010</v>
      </c>
      <c r="F269" s="8"/>
      <c r="G269" s="8" t="s">
        <v>11523</v>
      </c>
      <c r="H269" s="8" t="s">
        <v>11509</v>
      </c>
      <c r="I269" s="8">
        <v>14.216670000000001</v>
      </c>
    </row>
    <row r="270" spans="1:9" x14ac:dyDescent="0.35">
      <c r="A270" s="8">
        <v>1046892</v>
      </c>
      <c r="B270" s="8" t="s">
        <v>12404</v>
      </c>
      <c r="C270" s="8" t="s">
        <v>1620</v>
      </c>
      <c r="D270" s="8" t="s">
        <v>1542</v>
      </c>
      <c r="E270" s="8">
        <v>2010</v>
      </c>
      <c r="F270" s="8"/>
      <c r="G270" s="8" t="s">
        <v>11523</v>
      </c>
      <c r="H270" s="8" t="s">
        <v>11509</v>
      </c>
      <c r="I270" s="8">
        <v>7.6833330000000002</v>
      </c>
    </row>
    <row r="271" spans="1:9" x14ac:dyDescent="0.35">
      <c r="A271" s="8">
        <v>1046894</v>
      </c>
      <c r="B271" s="8" t="s">
        <v>12404</v>
      </c>
      <c r="C271" s="8" t="s">
        <v>1622</v>
      </c>
      <c r="D271" s="8" t="s">
        <v>1542</v>
      </c>
      <c r="E271" s="8">
        <v>2010</v>
      </c>
      <c r="F271" s="8"/>
      <c r="G271" s="8" t="s">
        <v>11523</v>
      </c>
      <c r="H271" s="8" t="s">
        <v>11509</v>
      </c>
      <c r="I271" s="8">
        <v>11.2</v>
      </c>
    </row>
    <row r="272" spans="1:9" x14ac:dyDescent="0.35">
      <c r="A272" s="8">
        <v>1046896</v>
      </c>
      <c r="B272" s="8" t="s">
        <v>12404</v>
      </c>
      <c r="C272" s="8" t="s">
        <v>1623</v>
      </c>
      <c r="D272" s="8" t="s">
        <v>1542</v>
      </c>
      <c r="E272" s="8">
        <v>2010</v>
      </c>
      <c r="F272" s="8"/>
      <c r="G272" s="8" t="s">
        <v>11523</v>
      </c>
      <c r="H272" s="8" t="s">
        <v>11509</v>
      </c>
      <c r="I272" s="8">
        <v>11.91667</v>
      </c>
    </row>
    <row r="273" spans="1:9" x14ac:dyDescent="0.35">
      <c r="A273" s="8">
        <v>1046898</v>
      </c>
      <c r="B273" s="8" t="s">
        <v>12404</v>
      </c>
      <c r="C273" s="8" t="s">
        <v>1624</v>
      </c>
      <c r="D273" s="8" t="s">
        <v>1542</v>
      </c>
      <c r="E273" s="8">
        <v>2010</v>
      </c>
      <c r="F273" s="8"/>
      <c r="G273" s="8" t="s">
        <v>11523</v>
      </c>
      <c r="H273" s="8" t="s">
        <v>11509</v>
      </c>
      <c r="I273" s="8">
        <v>7.5833329999999997</v>
      </c>
    </row>
    <row r="274" spans="1:9" x14ac:dyDescent="0.35">
      <c r="A274" s="8">
        <v>1046906</v>
      </c>
      <c r="B274" s="8" t="s">
        <v>12107</v>
      </c>
      <c r="C274" s="8" t="s">
        <v>1628</v>
      </c>
      <c r="D274" s="8" t="s">
        <v>1542</v>
      </c>
      <c r="E274" s="8">
        <v>2010</v>
      </c>
      <c r="F274" s="8"/>
      <c r="G274" s="8" t="s">
        <v>11523</v>
      </c>
      <c r="H274" s="8" t="s">
        <v>11509</v>
      </c>
      <c r="I274" s="8">
        <v>4.0999999999999996</v>
      </c>
    </row>
    <row r="275" spans="1:9" x14ac:dyDescent="0.35">
      <c r="A275" s="8">
        <v>1048095</v>
      </c>
      <c r="B275" s="8" t="s">
        <v>16733</v>
      </c>
      <c r="C275" s="8" t="s">
        <v>6859</v>
      </c>
      <c r="D275" s="8" t="s">
        <v>6843</v>
      </c>
      <c r="E275" s="8">
        <v>2008</v>
      </c>
      <c r="F275" s="8" t="s">
        <v>16734</v>
      </c>
      <c r="G275" s="8" t="s">
        <v>11523</v>
      </c>
      <c r="H275" s="8" t="s">
        <v>11511</v>
      </c>
      <c r="I275" s="8">
        <v>51.866669999999999</v>
      </c>
    </row>
    <row r="276" spans="1:9" x14ac:dyDescent="0.35">
      <c r="A276" s="8">
        <v>1048097</v>
      </c>
      <c r="B276" s="8" t="s">
        <v>16308</v>
      </c>
      <c r="C276" s="8" t="s">
        <v>19298</v>
      </c>
      <c r="D276" s="8" t="s">
        <v>6843</v>
      </c>
      <c r="E276" s="8">
        <v>1989</v>
      </c>
      <c r="F276" s="8" t="s">
        <v>16718</v>
      </c>
      <c r="G276" s="8" t="s">
        <v>11523</v>
      </c>
      <c r="H276" s="8" t="s">
        <v>11511</v>
      </c>
      <c r="I276" s="8">
        <v>24.066669999999998</v>
      </c>
    </row>
    <row r="277" spans="1:9" x14ac:dyDescent="0.35">
      <c r="A277" s="8">
        <v>1048101</v>
      </c>
      <c r="B277" s="8" t="s">
        <v>19299</v>
      </c>
      <c r="C277" s="8" t="s">
        <v>19300</v>
      </c>
      <c r="D277" s="8" t="s">
        <v>6843</v>
      </c>
      <c r="E277" s="8">
        <v>2008</v>
      </c>
      <c r="F277" s="8" t="s">
        <v>15405</v>
      </c>
      <c r="G277" s="8" t="s">
        <v>11523</v>
      </c>
      <c r="H277" s="8" t="s">
        <v>11511</v>
      </c>
      <c r="I277" s="8">
        <v>70.2</v>
      </c>
    </row>
    <row r="278" spans="1:9" x14ac:dyDescent="0.35">
      <c r="A278" s="8">
        <v>1048103</v>
      </c>
      <c r="B278" s="8" t="s">
        <v>11755</v>
      </c>
      <c r="C278" s="8" t="s">
        <v>6895</v>
      </c>
      <c r="D278" s="8" t="s">
        <v>6843</v>
      </c>
      <c r="E278" s="8">
        <v>1968</v>
      </c>
      <c r="F278" s="8" t="s">
        <v>16782</v>
      </c>
      <c r="G278" s="8" t="s">
        <v>11756</v>
      </c>
      <c r="H278" s="8" t="s">
        <v>11511</v>
      </c>
      <c r="I278" s="8">
        <v>13.56667</v>
      </c>
    </row>
    <row r="279" spans="1:9" x14ac:dyDescent="0.35">
      <c r="A279" s="8">
        <v>1048721</v>
      </c>
      <c r="B279" s="8" t="s">
        <v>12107</v>
      </c>
      <c r="C279" s="8" t="s">
        <v>8924</v>
      </c>
      <c r="D279" s="8" t="s">
        <v>8816</v>
      </c>
      <c r="E279" s="8">
        <v>2009</v>
      </c>
      <c r="F279" s="8"/>
      <c r="G279" s="8" t="s">
        <v>11523</v>
      </c>
      <c r="H279" s="8" t="s">
        <v>11511</v>
      </c>
      <c r="I279" s="8">
        <v>15.25</v>
      </c>
    </row>
    <row r="280" spans="1:9" x14ac:dyDescent="0.35">
      <c r="A280" s="8">
        <v>1048723</v>
      </c>
      <c r="B280" s="8" t="s">
        <v>12107</v>
      </c>
      <c r="C280" s="8" t="s">
        <v>8927</v>
      </c>
      <c r="D280" s="8" t="s">
        <v>8816</v>
      </c>
      <c r="E280" s="8">
        <v>2009</v>
      </c>
      <c r="F280" s="8"/>
      <c r="G280" s="8" t="s">
        <v>11523</v>
      </c>
      <c r="H280" s="8" t="s">
        <v>11511</v>
      </c>
      <c r="I280" s="8">
        <v>13.7</v>
      </c>
    </row>
    <row r="281" spans="1:9" x14ac:dyDescent="0.35">
      <c r="A281" s="8">
        <v>1048725</v>
      </c>
      <c r="B281" s="8" t="s">
        <v>12107</v>
      </c>
      <c r="C281" s="8" t="s">
        <v>8925</v>
      </c>
      <c r="D281" s="8" t="s">
        <v>8816</v>
      </c>
      <c r="E281" s="8">
        <v>2009</v>
      </c>
      <c r="F281" s="8"/>
      <c r="G281" s="8" t="s">
        <v>11523</v>
      </c>
      <c r="H281" s="8" t="s">
        <v>11511</v>
      </c>
      <c r="I281" s="8">
        <v>13.8</v>
      </c>
    </row>
    <row r="282" spans="1:9" x14ac:dyDescent="0.35">
      <c r="A282" s="8">
        <v>1048727</v>
      </c>
      <c r="B282" s="8" t="s">
        <v>12107</v>
      </c>
      <c r="C282" s="8" t="s">
        <v>8926</v>
      </c>
      <c r="D282" s="8" t="s">
        <v>8816</v>
      </c>
      <c r="E282" s="8">
        <v>2009</v>
      </c>
      <c r="F282" s="8"/>
      <c r="G282" s="8" t="s">
        <v>11523</v>
      </c>
      <c r="H282" s="8" t="s">
        <v>11511</v>
      </c>
      <c r="I282" s="8">
        <v>21.58333</v>
      </c>
    </row>
    <row r="283" spans="1:9" x14ac:dyDescent="0.35">
      <c r="A283" s="8">
        <v>1048750</v>
      </c>
      <c r="B283" s="8" t="s">
        <v>13124</v>
      </c>
      <c r="C283" s="8" t="s">
        <v>8472</v>
      </c>
      <c r="D283" s="8" t="s">
        <v>8379</v>
      </c>
      <c r="E283" s="8">
        <v>1990</v>
      </c>
      <c r="F283" s="8" t="s">
        <v>13114</v>
      </c>
      <c r="G283" s="8" t="s">
        <v>11523</v>
      </c>
      <c r="H283" s="8" t="s">
        <v>11511</v>
      </c>
      <c r="I283" s="8">
        <v>62.75</v>
      </c>
    </row>
    <row r="284" spans="1:9" x14ac:dyDescent="0.35">
      <c r="A284" s="8">
        <v>1048778</v>
      </c>
      <c r="B284" s="8" t="s">
        <v>13150</v>
      </c>
      <c r="C284" s="8" t="s">
        <v>2435</v>
      </c>
      <c r="D284" s="8" t="s">
        <v>2300</v>
      </c>
      <c r="E284" s="8">
        <v>1994</v>
      </c>
      <c r="F284" s="8" t="s">
        <v>13151</v>
      </c>
      <c r="G284" s="8" t="s">
        <v>11558</v>
      </c>
      <c r="H284" s="8" t="s">
        <v>11511</v>
      </c>
      <c r="I284" s="8">
        <v>55.583329999999997</v>
      </c>
    </row>
    <row r="285" spans="1:9" x14ac:dyDescent="0.35">
      <c r="A285" s="8">
        <v>1048782</v>
      </c>
      <c r="B285" s="8" t="s">
        <v>13016</v>
      </c>
      <c r="C285" s="8" t="s">
        <v>2329</v>
      </c>
      <c r="D285" s="8" t="s">
        <v>2300</v>
      </c>
      <c r="E285" s="8">
        <v>1996</v>
      </c>
      <c r="F285" s="8" t="s">
        <v>13018</v>
      </c>
      <c r="G285" s="8" t="s">
        <v>13017</v>
      </c>
      <c r="H285" s="8" t="s">
        <v>11511</v>
      </c>
      <c r="I285" s="8">
        <v>38.116669999999999</v>
      </c>
    </row>
    <row r="286" spans="1:9" x14ac:dyDescent="0.35">
      <c r="A286" s="8">
        <v>1048800</v>
      </c>
      <c r="B286" s="8" t="s">
        <v>13116</v>
      </c>
      <c r="C286" s="8" t="s">
        <v>2404</v>
      </c>
      <c r="D286" s="8" t="s">
        <v>2300</v>
      </c>
      <c r="E286" s="8">
        <v>1982</v>
      </c>
      <c r="F286" s="8" t="s">
        <v>13118</v>
      </c>
      <c r="G286" s="8" t="s">
        <v>13117</v>
      </c>
      <c r="H286" s="8" t="s">
        <v>11511</v>
      </c>
      <c r="I286" s="8">
        <v>50.583329999999997</v>
      </c>
    </row>
    <row r="287" spans="1:9" x14ac:dyDescent="0.35">
      <c r="A287" s="8">
        <v>1048810</v>
      </c>
      <c r="B287" s="8" t="s">
        <v>13158</v>
      </c>
      <c r="C287" s="8" t="s">
        <v>2444</v>
      </c>
      <c r="D287" s="8" t="s">
        <v>2300</v>
      </c>
      <c r="E287" s="8">
        <v>2004</v>
      </c>
      <c r="F287" s="8" t="s">
        <v>13159</v>
      </c>
      <c r="G287" s="8" t="s">
        <v>12688</v>
      </c>
      <c r="H287" s="8" t="s">
        <v>11511</v>
      </c>
      <c r="I287" s="8">
        <v>83.35</v>
      </c>
    </row>
    <row r="288" spans="1:9" x14ac:dyDescent="0.35">
      <c r="A288" s="8">
        <v>1048814</v>
      </c>
      <c r="B288" s="8" t="s">
        <v>13165</v>
      </c>
      <c r="C288" s="8" t="s">
        <v>2448</v>
      </c>
      <c r="D288" s="8" t="s">
        <v>2300</v>
      </c>
      <c r="E288" s="8">
        <v>1979</v>
      </c>
      <c r="F288" s="8" t="s">
        <v>13166</v>
      </c>
      <c r="G288" s="8" t="s">
        <v>11523</v>
      </c>
      <c r="H288" s="8" t="s">
        <v>11511</v>
      </c>
      <c r="I288" s="8">
        <v>53.1</v>
      </c>
    </row>
    <row r="289" spans="1:9" x14ac:dyDescent="0.35">
      <c r="A289" s="8">
        <v>1048820</v>
      </c>
      <c r="B289" s="8" t="s">
        <v>13181</v>
      </c>
      <c r="C289" s="8" t="s">
        <v>2462</v>
      </c>
      <c r="D289" s="8" t="s">
        <v>2300</v>
      </c>
      <c r="E289" s="8">
        <v>1989</v>
      </c>
      <c r="F289" s="8" t="s">
        <v>13182</v>
      </c>
      <c r="G289" s="8" t="s">
        <v>11523</v>
      </c>
      <c r="H289" s="8" t="s">
        <v>11511</v>
      </c>
      <c r="I289" s="8">
        <v>58.133330000000001</v>
      </c>
    </row>
    <row r="290" spans="1:9" x14ac:dyDescent="0.35">
      <c r="A290" s="8">
        <v>1048824</v>
      </c>
      <c r="B290" s="8" t="s">
        <v>13200</v>
      </c>
      <c r="C290" s="8" t="s">
        <v>2484</v>
      </c>
      <c r="D290" s="8" t="s">
        <v>2300</v>
      </c>
      <c r="E290" s="8">
        <v>1988</v>
      </c>
      <c r="F290" s="8" t="s">
        <v>13201</v>
      </c>
      <c r="G290" s="8" t="s">
        <v>11691</v>
      </c>
      <c r="H290" s="8" t="s">
        <v>11511</v>
      </c>
      <c r="I290" s="8">
        <v>56.033329999999999</v>
      </c>
    </row>
    <row r="291" spans="1:9" x14ac:dyDescent="0.35">
      <c r="A291" s="8">
        <v>1048826</v>
      </c>
      <c r="B291" s="8" t="s">
        <v>12998</v>
      </c>
      <c r="C291" s="8" t="s">
        <v>2316</v>
      </c>
      <c r="D291" s="8" t="s">
        <v>2300</v>
      </c>
      <c r="E291" s="8">
        <v>2001</v>
      </c>
      <c r="F291" s="8" t="s">
        <v>12999</v>
      </c>
      <c r="G291" s="8" t="s">
        <v>11523</v>
      </c>
      <c r="H291" s="8" t="s">
        <v>11511</v>
      </c>
      <c r="I291" s="8">
        <v>74.75</v>
      </c>
    </row>
    <row r="292" spans="1:9" x14ac:dyDescent="0.35">
      <c r="A292" s="8">
        <v>1048830</v>
      </c>
      <c r="B292" s="8" t="s">
        <v>13206</v>
      </c>
      <c r="C292" s="8" t="s">
        <v>2494</v>
      </c>
      <c r="D292" s="8" t="s">
        <v>2300</v>
      </c>
      <c r="E292" s="8">
        <v>1989</v>
      </c>
      <c r="F292" s="8" t="s">
        <v>13092</v>
      </c>
      <c r="G292" s="8" t="s">
        <v>11523</v>
      </c>
      <c r="H292" s="8" t="s">
        <v>11511</v>
      </c>
      <c r="I292" s="8">
        <v>61.916670000000003</v>
      </c>
    </row>
    <row r="293" spans="1:9" x14ac:dyDescent="0.35">
      <c r="A293" s="8">
        <v>1048832</v>
      </c>
      <c r="B293" s="8" t="s">
        <v>13206</v>
      </c>
      <c r="C293" s="8" t="s">
        <v>2496</v>
      </c>
      <c r="D293" s="8" t="s">
        <v>2300</v>
      </c>
      <c r="E293" s="8">
        <v>2000</v>
      </c>
      <c r="F293" s="8" t="s">
        <v>13092</v>
      </c>
      <c r="G293" s="8" t="s">
        <v>13209</v>
      </c>
      <c r="H293" s="8" t="s">
        <v>11511</v>
      </c>
      <c r="I293" s="8">
        <v>85.75</v>
      </c>
    </row>
    <row r="294" spans="1:9" x14ac:dyDescent="0.35">
      <c r="A294" s="8">
        <v>1048834</v>
      </c>
      <c r="B294" s="8" t="s">
        <v>13256</v>
      </c>
      <c r="C294" s="8" t="s">
        <v>2545</v>
      </c>
      <c r="D294" s="8" t="s">
        <v>2300</v>
      </c>
      <c r="E294" s="8">
        <v>1983</v>
      </c>
      <c r="F294" s="8" t="s">
        <v>13114</v>
      </c>
      <c r="G294" s="8" t="s">
        <v>11523</v>
      </c>
      <c r="H294" s="8" t="s">
        <v>11511</v>
      </c>
      <c r="I294" s="8">
        <v>44.45</v>
      </c>
    </row>
    <row r="295" spans="1:9" x14ac:dyDescent="0.35">
      <c r="A295" s="8">
        <v>1048848</v>
      </c>
      <c r="B295" s="8" t="s">
        <v>13048</v>
      </c>
      <c r="C295" s="8" t="s">
        <v>2350</v>
      </c>
      <c r="D295" s="8" t="s">
        <v>2300</v>
      </c>
      <c r="E295" s="8">
        <v>1987</v>
      </c>
      <c r="F295" s="8" t="s">
        <v>13049</v>
      </c>
      <c r="G295" s="8" t="s">
        <v>11571</v>
      </c>
      <c r="H295" s="8" t="s">
        <v>11511</v>
      </c>
      <c r="I295" s="8">
        <v>57.35</v>
      </c>
    </row>
    <row r="296" spans="1:9" x14ac:dyDescent="0.35">
      <c r="A296" s="8">
        <v>1048880</v>
      </c>
      <c r="B296" s="8" t="s">
        <v>13232</v>
      </c>
      <c r="C296" s="8" t="s">
        <v>2509</v>
      </c>
      <c r="D296" s="8" t="s">
        <v>2300</v>
      </c>
      <c r="E296" s="8">
        <v>2003</v>
      </c>
      <c r="F296" s="8" t="s">
        <v>13233</v>
      </c>
      <c r="G296" s="8" t="s">
        <v>11967</v>
      </c>
      <c r="H296" s="8" t="s">
        <v>11511</v>
      </c>
      <c r="I296" s="8">
        <v>60.966670000000001</v>
      </c>
    </row>
    <row r="297" spans="1:9" x14ac:dyDescent="0.35">
      <c r="A297" s="8">
        <v>1048890</v>
      </c>
      <c r="B297" s="8" t="s">
        <v>13137</v>
      </c>
      <c r="C297" s="8" t="s">
        <v>2511</v>
      </c>
      <c r="D297" s="8" t="s">
        <v>2300</v>
      </c>
      <c r="E297" s="8">
        <v>1986</v>
      </c>
      <c r="F297" s="8" t="s">
        <v>13234</v>
      </c>
      <c r="G297" s="8" t="s">
        <v>11523</v>
      </c>
      <c r="H297" s="8" t="s">
        <v>11511</v>
      </c>
      <c r="I297" s="8">
        <v>29.116669999999999</v>
      </c>
    </row>
    <row r="298" spans="1:9" x14ac:dyDescent="0.35">
      <c r="A298" s="8">
        <v>1048898</v>
      </c>
      <c r="B298" s="8" t="s">
        <v>13088</v>
      </c>
      <c r="C298" s="8" t="s">
        <v>19301</v>
      </c>
      <c r="D298" s="8" t="s">
        <v>2300</v>
      </c>
      <c r="E298" s="8">
        <v>1999</v>
      </c>
      <c r="F298" s="8" t="s">
        <v>13089</v>
      </c>
      <c r="G298" s="8" t="s">
        <v>11523</v>
      </c>
      <c r="H298" s="8" t="s">
        <v>11511</v>
      </c>
      <c r="I298" s="8">
        <v>27.35</v>
      </c>
    </row>
    <row r="299" spans="1:9" x14ac:dyDescent="0.35">
      <c r="A299" s="8">
        <v>1048904</v>
      </c>
      <c r="B299" s="8" t="s">
        <v>13104</v>
      </c>
      <c r="C299" s="8" t="s">
        <v>2392</v>
      </c>
      <c r="D299" s="8" t="s">
        <v>2300</v>
      </c>
      <c r="E299" s="8">
        <v>1965</v>
      </c>
      <c r="F299" s="8" t="s">
        <v>13105</v>
      </c>
      <c r="G299" s="8" t="s">
        <v>11523</v>
      </c>
      <c r="H299" s="8" t="s">
        <v>11511</v>
      </c>
      <c r="I299" s="8">
        <v>11.716670000000001</v>
      </c>
    </row>
    <row r="300" spans="1:9" x14ac:dyDescent="0.35">
      <c r="A300" s="8">
        <v>1048910</v>
      </c>
      <c r="B300" s="8" t="s">
        <v>13006</v>
      </c>
      <c r="C300" s="8" t="s">
        <v>2401</v>
      </c>
      <c r="D300" s="8" t="s">
        <v>2300</v>
      </c>
      <c r="E300" s="8">
        <v>2005</v>
      </c>
      <c r="F300" s="8" t="s">
        <v>13112</v>
      </c>
      <c r="G300" s="8" t="s">
        <v>11721</v>
      </c>
      <c r="H300" s="8" t="s">
        <v>11511</v>
      </c>
      <c r="I300" s="8">
        <v>32.549999999999997</v>
      </c>
    </row>
    <row r="301" spans="1:9" x14ac:dyDescent="0.35">
      <c r="A301" s="8">
        <v>1048920</v>
      </c>
      <c r="B301" s="8" t="s">
        <v>13199</v>
      </c>
      <c r="C301" s="8" t="s">
        <v>19302</v>
      </c>
      <c r="D301" s="8" t="s">
        <v>2300</v>
      </c>
      <c r="E301" s="8">
        <v>2006</v>
      </c>
      <c r="F301" s="8" t="s">
        <v>13059</v>
      </c>
      <c r="G301" s="8" t="s">
        <v>13161</v>
      </c>
      <c r="H301" s="8" t="s">
        <v>11511</v>
      </c>
      <c r="I301" s="8">
        <v>55.816670000000002</v>
      </c>
    </row>
    <row r="302" spans="1:9" x14ac:dyDescent="0.35">
      <c r="A302" s="8">
        <v>1048930</v>
      </c>
      <c r="B302" s="8" t="s">
        <v>13167</v>
      </c>
      <c r="C302" s="8" t="s">
        <v>2546</v>
      </c>
      <c r="D302" s="8" t="s">
        <v>2300</v>
      </c>
      <c r="E302" s="8">
        <v>1961</v>
      </c>
      <c r="F302" s="8" t="s">
        <v>13070</v>
      </c>
      <c r="G302" s="8" t="s">
        <v>11523</v>
      </c>
      <c r="H302" s="8" t="s">
        <v>11511</v>
      </c>
      <c r="I302" s="8">
        <v>23.116669999999999</v>
      </c>
    </row>
    <row r="303" spans="1:9" x14ac:dyDescent="0.35">
      <c r="A303" s="8">
        <v>1048938</v>
      </c>
      <c r="B303" s="8" t="s">
        <v>13274</v>
      </c>
      <c r="C303" s="8" t="s">
        <v>2567</v>
      </c>
      <c r="D303" s="8" t="s">
        <v>2300</v>
      </c>
      <c r="E303" s="8">
        <v>1997</v>
      </c>
      <c r="F303" s="8" t="s">
        <v>13275</v>
      </c>
      <c r="G303" s="8" t="s">
        <v>11558</v>
      </c>
      <c r="H303" s="8" t="s">
        <v>11511</v>
      </c>
      <c r="I303" s="8">
        <v>24.16667</v>
      </c>
    </row>
    <row r="304" spans="1:9" x14ac:dyDescent="0.35">
      <c r="A304" s="8">
        <v>1048952</v>
      </c>
      <c r="B304" s="8" t="s">
        <v>13207</v>
      </c>
      <c r="C304" s="8" t="s">
        <v>2495</v>
      </c>
      <c r="D304" s="8" t="s">
        <v>2300</v>
      </c>
      <c r="E304" s="8">
        <v>1978</v>
      </c>
      <c r="F304" s="8" t="s">
        <v>13208</v>
      </c>
      <c r="G304" s="8" t="s">
        <v>11523</v>
      </c>
      <c r="H304" s="8" t="s">
        <v>11511</v>
      </c>
      <c r="I304" s="8">
        <v>58.933329999999998</v>
      </c>
    </row>
    <row r="305" spans="1:9" x14ac:dyDescent="0.35">
      <c r="A305" s="8">
        <v>1048956</v>
      </c>
      <c r="B305" s="8" t="s">
        <v>13223</v>
      </c>
      <c r="C305" s="8" t="s">
        <v>2503</v>
      </c>
      <c r="D305" s="8" t="s">
        <v>2300</v>
      </c>
      <c r="E305" s="8">
        <v>1996</v>
      </c>
      <c r="F305" s="8" t="s">
        <v>13225</v>
      </c>
      <c r="G305" s="8" t="s">
        <v>13224</v>
      </c>
      <c r="H305" s="8" t="s">
        <v>11511</v>
      </c>
      <c r="I305" s="8">
        <v>74.900000000000006</v>
      </c>
    </row>
    <row r="306" spans="1:9" x14ac:dyDescent="0.35">
      <c r="A306" s="8">
        <v>1048958</v>
      </c>
      <c r="B306" s="8" t="s">
        <v>13229</v>
      </c>
      <c r="C306" s="8" t="s">
        <v>2507</v>
      </c>
      <c r="D306" s="8" t="s">
        <v>2300</v>
      </c>
      <c r="E306" s="8">
        <v>1998</v>
      </c>
      <c r="F306" s="8" t="s">
        <v>13230</v>
      </c>
      <c r="G306" s="8" t="s">
        <v>11523</v>
      </c>
      <c r="H306" s="8" t="s">
        <v>11511</v>
      </c>
      <c r="I306" s="8">
        <v>57.05</v>
      </c>
    </row>
    <row r="307" spans="1:9" x14ac:dyDescent="0.35">
      <c r="A307" s="8">
        <v>1048970</v>
      </c>
      <c r="B307" s="8" t="s">
        <v>13080</v>
      </c>
      <c r="C307" s="8" t="s">
        <v>2376</v>
      </c>
      <c r="D307" s="8" t="s">
        <v>2300</v>
      </c>
      <c r="E307" s="8">
        <v>2005</v>
      </c>
      <c r="F307" s="8" t="s">
        <v>13081</v>
      </c>
      <c r="G307" s="8" t="s">
        <v>11523</v>
      </c>
      <c r="H307" s="8" t="s">
        <v>11511</v>
      </c>
      <c r="I307" s="8">
        <v>57.25</v>
      </c>
    </row>
    <row r="308" spans="1:9" x14ac:dyDescent="0.35">
      <c r="A308" s="8">
        <v>1048978</v>
      </c>
      <c r="B308" s="8" t="s">
        <v>13109</v>
      </c>
      <c r="C308" s="8" t="s">
        <v>2398</v>
      </c>
      <c r="D308" s="8" t="s">
        <v>2300</v>
      </c>
      <c r="E308" s="8">
        <v>2007</v>
      </c>
      <c r="F308" s="8" t="s">
        <v>13110</v>
      </c>
      <c r="G308" s="8" t="s">
        <v>11523</v>
      </c>
      <c r="H308" s="8" t="s">
        <v>11511</v>
      </c>
      <c r="I308" s="8">
        <v>59.083329999999997</v>
      </c>
    </row>
    <row r="309" spans="1:9" x14ac:dyDescent="0.35">
      <c r="A309" s="8">
        <v>1048990</v>
      </c>
      <c r="B309" s="8" t="s">
        <v>13068</v>
      </c>
      <c r="C309" s="8" t="s">
        <v>2424</v>
      </c>
      <c r="D309" s="8" t="s">
        <v>2300</v>
      </c>
      <c r="E309" s="8">
        <v>1986</v>
      </c>
      <c r="F309" s="8" t="s">
        <v>13140</v>
      </c>
      <c r="G309" s="8" t="s">
        <v>11644</v>
      </c>
      <c r="H309" s="8" t="s">
        <v>11511</v>
      </c>
      <c r="I309" s="8">
        <v>77.533330000000007</v>
      </c>
    </row>
    <row r="310" spans="1:9" x14ac:dyDescent="0.35">
      <c r="A310" s="8">
        <v>1048994</v>
      </c>
      <c r="B310" s="8" t="s">
        <v>13019</v>
      </c>
      <c r="C310" s="8" t="s">
        <v>2357</v>
      </c>
      <c r="D310" s="8" t="s">
        <v>2300</v>
      </c>
      <c r="E310" s="8">
        <v>1982</v>
      </c>
      <c r="F310" s="8" t="s">
        <v>13020</v>
      </c>
      <c r="G310" s="8" t="s">
        <v>11523</v>
      </c>
      <c r="H310" s="8" t="s">
        <v>11511</v>
      </c>
      <c r="I310" s="8">
        <v>9.3666669999999996</v>
      </c>
    </row>
    <row r="311" spans="1:9" x14ac:dyDescent="0.35">
      <c r="A311" s="8">
        <v>1049076</v>
      </c>
      <c r="B311" s="8" t="s">
        <v>13029</v>
      </c>
      <c r="C311" s="8" t="s">
        <v>2338</v>
      </c>
      <c r="D311" s="8" t="s">
        <v>2300</v>
      </c>
      <c r="E311" s="8">
        <v>1996</v>
      </c>
      <c r="F311" s="8" t="s">
        <v>13030</v>
      </c>
      <c r="G311" s="8" t="s">
        <v>11644</v>
      </c>
      <c r="H311" s="8" t="s">
        <v>11511</v>
      </c>
      <c r="I311" s="8">
        <v>17.33333</v>
      </c>
    </row>
    <row r="312" spans="1:9" x14ac:dyDescent="0.35">
      <c r="A312" s="8">
        <v>1049080</v>
      </c>
      <c r="B312" s="8" t="s">
        <v>13041</v>
      </c>
      <c r="C312" s="8" t="s">
        <v>2346</v>
      </c>
      <c r="D312" s="8" t="s">
        <v>2300</v>
      </c>
      <c r="E312" s="8">
        <v>1974</v>
      </c>
      <c r="F312" s="8" t="s">
        <v>13042</v>
      </c>
      <c r="G312" s="8" t="s">
        <v>11523</v>
      </c>
      <c r="H312" s="8" t="s">
        <v>11511</v>
      </c>
      <c r="I312" s="8">
        <v>18.366669999999999</v>
      </c>
    </row>
    <row r="313" spans="1:9" x14ac:dyDescent="0.35">
      <c r="A313" s="8">
        <v>1049082</v>
      </c>
      <c r="B313" s="8" t="s">
        <v>12979</v>
      </c>
      <c r="C313" s="8" t="s">
        <v>2303</v>
      </c>
      <c r="D313" s="8" t="s">
        <v>2300</v>
      </c>
      <c r="E313" s="8">
        <v>2001</v>
      </c>
      <c r="F313" s="8" t="s">
        <v>12980</v>
      </c>
      <c r="G313" s="8" t="s">
        <v>11523</v>
      </c>
      <c r="H313" s="8" t="s">
        <v>11511</v>
      </c>
      <c r="I313" s="8">
        <v>26.08333</v>
      </c>
    </row>
    <row r="314" spans="1:9" x14ac:dyDescent="0.35">
      <c r="A314" s="8">
        <v>1049094</v>
      </c>
      <c r="B314" s="8" t="s">
        <v>13082</v>
      </c>
      <c r="C314" s="8" t="s">
        <v>2377</v>
      </c>
      <c r="D314" s="8" t="s">
        <v>2300</v>
      </c>
      <c r="E314" s="8">
        <v>2004</v>
      </c>
      <c r="F314" s="8" t="s">
        <v>13083</v>
      </c>
      <c r="G314" s="8" t="s">
        <v>11523</v>
      </c>
      <c r="H314" s="8" t="s">
        <v>11511</v>
      </c>
      <c r="I314" s="8">
        <v>30.5</v>
      </c>
    </row>
    <row r="315" spans="1:9" x14ac:dyDescent="0.35">
      <c r="A315" s="8">
        <v>1049096</v>
      </c>
      <c r="B315" s="8" t="s">
        <v>13029</v>
      </c>
      <c r="C315" s="8" t="s">
        <v>2379</v>
      </c>
      <c r="D315" s="8" t="s">
        <v>2300</v>
      </c>
      <c r="E315" s="8">
        <v>2001</v>
      </c>
      <c r="F315" s="8" t="s">
        <v>13087</v>
      </c>
      <c r="G315" s="8" t="s">
        <v>13086</v>
      </c>
      <c r="H315" s="8" t="s">
        <v>11511</v>
      </c>
      <c r="I315" s="8">
        <v>87.616669999999999</v>
      </c>
    </row>
    <row r="316" spans="1:9" x14ac:dyDescent="0.35">
      <c r="A316" s="8">
        <v>1049100</v>
      </c>
      <c r="B316" s="8" t="s">
        <v>13103</v>
      </c>
      <c r="C316" s="8" t="s">
        <v>2390</v>
      </c>
      <c r="D316" s="8" t="s">
        <v>2300</v>
      </c>
      <c r="E316" s="8">
        <v>1998</v>
      </c>
      <c r="F316" s="8" t="s">
        <v>13047</v>
      </c>
      <c r="G316" s="8" t="s">
        <v>11523</v>
      </c>
      <c r="H316" s="8" t="s">
        <v>11511</v>
      </c>
      <c r="I316" s="8">
        <v>28.58333</v>
      </c>
    </row>
    <row r="317" spans="1:9" x14ac:dyDescent="0.35">
      <c r="A317" s="8">
        <v>1049126</v>
      </c>
      <c r="B317" s="8" t="s">
        <v>13245</v>
      </c>
      <c r="C317" s="8" t="s">
        <v>2532</v>
      </c>
      <c r="D317" s="8" t="s">
        <v>2300</v>
      </c>
      <c r="E317" s="8">
        <v>1977</v>
      </c>
      <c r="F317" s="8" t="s">
        <v>13246</v>
      </c>
      <c r="G317" s="8" t="s">
        <v>11523</v>
      </c>
      <c r="H317" s="8" t="s">
        <v>11511</v>
      </c>
      <c r="I317" s="8">
        <v>52.133330000000001</v>
      </c>
    </row>
    <row r="318" spans="1:9" x14ac:dyDescent="0.35">
      <c r="A318" s="8">
        <v>1049130</v>
      </c>
      <c r="B318" s="8" t="s">
        <v>13173</v>
      </c>
      <c r="C318" s="8" t="s">
        <v>2456</v>
      </c>
      <c r="D318" s="8" t="s">
        <v>2300</v>
      </c>
      <c r="E318" s="8">
        <v>1983</v>
      </c>
      <c r="F318" s="8" t="s">
        <v>13174</v>
      </c>
      <c r="G318" s="8" t="s">
        <v>11523</v>
      </c>
      <c r="H318" s="8" t="s">
        <v>11511</v>
      </c>
      <c r="I318" s="8">
        <v>89.65</v>
      </c>
    </row>
    <row r="319" spans="1:9" x14ac:dyDescent="0.35">
      <c r="A319" s="8">
        <v>1049140</v>
      </c>
      <c r="B319" s="8" t="s">
        <v>13137</v>
      </c>
      <c r="C319" s="8" t="s">
        <v>2493</v>
      </c>
      <c r="D319" s="8" t="s">
        <v>2300</v>
      </c>
      <c r="E319" s="8">
        <v>1993</v>
      </c>
      <c r="F319" s="8" t="s">
        <v>13205</v>
      </c>
      <c r="G319" s="8" t="s">
        <v>11523</v>
      </c>
      <c r="H319" s="8" t="s">
        <v>11511</v>
      </c>
      <c r="I319" s="8">
        <v>34.866669999999999</v>
      </c>
    </row>
    <row r="320" spans="1:9" x14ac:dyDescent="0.35">
      <c r="A320" s="8">
        <v>1049150</v>
      </c>
      <c r="B320" s="8" t="s">
        <v>13255</v>
      </c>
      <c r="C320" s="8" t="s">
        <v>2544</v>
      </c>
      <c r="D320" s="8" t="s">
        <v>2300</v>
      </c>
      <c r="E320" s="8">
        <v>1974</v>
      </c>
      <c r="F320" s="8" t="s">
        <v>13056</v>
      </c>
      <c r="G320" s="8" t="s">
        <v>11523</v>
      </c>
      <c r="H320" s="8" t="s">
        <v>11511</v>
      </c>
      <c r="I320" s="8">
        <v>17.766670000000001</v>
      </c>
    </row>
    <row r="321" spans="1:9" x14ac:dyDescent="0.35">
      <c r="A321" s="8">
        <v>1049152</v>
      </c>
      <c r="B321" s="8" t="s">
        <v>13257</v>
      </c>
      <c r="C321" s="8" t="s">
        <v>2548</v>
      </c>
      <c r="D321" s="8" t="s">
        <v>2300</v>
      </c>
      <c r="E321" s="8">
        <v>2008</v>
      </c>
      <c r="F321" s="8" t="s">
        <v>13259</v>
      </c>
      <c r="G321" s="8" t="s">
        <v>13258</v>
      </c>
      <c r="H321" s="8" t="s">
        <v>11511</v>
      </c>
      <c r="I321" s="8">
        <v>72.316670000000002</v>
      </c>
    </row>
    <row r="322" spans="1:9" x14ac:dyDescent="0.35">
      <c r="A322" s="8">
        <v>1049158</v>
      </c>
      <c r="B322" s="8" t="s">
        <v>13277</v>
      </c>
      <c r="C322" s="8" t="s">
        <v>2570</v>
      </c>
      <c r="D322" s="8" t="s">
        <v>2300</v>
      </c>
      <c r="E322" s="8">
        <v>2003</v>
      </c>
      <c r="F322" s="8" t="s">
        <v>13278</v>
      </c>
      <c r="G322" s="8" t="s">
        <v>11523</v>
      </c>
      <c r="H322" s="8" t="s">
        <v>11511</v>
      </c>
      <c r="I322" s="8">
        <v>26.566669999999998</v>
      </c>
    </row>
    <row r="323" spans="1:9" x14ac:dyDescent="0.35">
      <c r="A323" s="8">
        <v>1049162</v>
      </c>
      <c r="B323" s="8" t="s">
        <v>13000</v>
      </c>
      <c r="C323" s="8" t="s">
        <v>2318</v>
      </c>
      <c r="D323" s="8" t="s">
        <v>2300</v>
      </c>
      <c r="E323" s="8">
        <v>1981</v>
      </c>
      <c r="F323" s="8" t="s">
        <v>13001</v>
      </c>
      <c r="G323" s="8" t="s">
        <v>11523</v>
      </c>
      <c r="H323" s="8" t="s">
        <v>11511</v>
      </c>
      <c r="I323" s="8">
        <v>35.516669999999998</v>
      </c>
    </row>
    <row r="324" spans="1:9" x14ac:dyDescent="0.35">
      <c r="A324" s="8">
        <v>1049178</v>
      </c>
      <c r="B324" s="8" t="s">
        <v>13169</v>
      </c>
      <c r="C324" s="8" t="s">
        <v>2534</v>
      </c>
      <c r="D324" s="8" t="s">
        <v>2300</v>
      </c>
      <c r="E324" s="8">
        <v>2009</v>
      </c>
      <c r="F324" s="8" t="s">
        <v>13248</v>
      </c>
      <c r="G324" s="8" t="s">
        <v>11523</v>
      </c>
      <c r="H324" s="8" t="s">
        <v>11511</v>
      </c>
      <c r="I324" s="8">
        <v>62.95</v>
      </c>
    </row>
    <row r="325" spans="1:9" x14ac:dyDescent="0.35">
      <c r="A325" s="8">
        <v>1049182</v>
      </c>
      <c r="B325" s="8" t="s">
        <v>13077</v>
      </c>
      <c r="C325" s="8" t="s">
        <v>2543</v>
      </c>
      <c r="D325" s="8" t="s">
        <v>2300</v>
      </c>
      <c r="E325" s="8">
        <v>2008</v>
      </c>
      <c r="F325" s="8" t="s">
        <v>13254</v>
      </c>
      <c r="G325" s="8" t="s">
        <v>11523</v>
      </c>
      <c r="H325" s="8" t="s">
        <v>11511</v>
      </c>
      <c r="I325" s="8">
        <v>88.516670000000005</v>
      </c>
    </row>
    <row r="326" spans="1:9" x14ac:dyDescent="0.35">
      <c r="A326" s="8">
        <v>1049214</v>
      </c>
      <c r="B326" s="8" t="s">
        <v>13236</v>
      </c>
      <c r="C326" s="8" t="s">
        <v>2513</v>
      </c>
      <c r="D326" s="8" t="s">
        <v>2300</v>
      </c>
      <c r="E326" s="8">
        <v>1988</v>
      </c>
      <c r="F326" s="8" t="s">
        <v>13237</v>
      </c>
      <c r="G326" s="8" t="s">
        <v>11523</v>
      </c>
      <c r="H326" s="8" t="s">
        <v>11511</v>
      </c>
      <c r="I326" s="8">
        <v>26.55</v>
      </c>
    </row>
    <row r="327" spans="1:9" x14ac:dyDescent="0.35">
      <c r="A327" s="8">
        <v>1049216</v>
      </c>
      <c r="B327" s="8" t="s">
        <v>13046</v>
      </c>
      <c r="C327" s="8" t="s">
        <v>2411</v>
      </c>
      <c r="D327" s="8" t="s">
        <v>2300</v>
      </c>
      <c r="E327" s="8">
        <v>1991</v>
      </c>
      <c r="F327" s="8" t="s">
        <v>13127</v>
      </c>
      <c r="G327" s="8" t="s">
        <v>11523</v>
      </c>
      <c r="H327" s="8" t="s">
        <v>11511</v>
      </c>
      <c r="I327" s="8">
        <v>26.633330000000001</v>
      </c>
    </row>
    <row r="328" spans="1:9" x14ac:dyDescent="0.35">
      <c r="A328" s="8">
        <v>1049222</v>
      </c>
      <c r="B328" s="8" t="s">
        <v>13008</v>
      </c>
      <c r="C328" s="8" t="s">
        <v>2542</v>
      </c>
      <c r="D328" s="8" t="s">
        <v>2300</v>
      </c>
      <c r="E328" s="8">
        <v>2002</v>
      </c>
      <c r="F328" s="8" t="s">
        <v>13009</v>
      </c>
      <c r="G328" s="8" t="s">
        <v>13253</v>
      </c>
      <c r="H328" s="8" t="s">
        <v>11511</v>
      </c>
      <c r="I328" s="8">
        <v>47.35</v>
      </c>
    </row>
    <row r="329" spans="1:9" x14ac:dyDescent="0.35">
      <c r="A329" s="8">
        <v>1049228</v>
      </c>
      <c r="B329" s="8" t="s">
        <v>13008</v>
      </c>
      <c r="C329" s="8" t="s">
        <v>2520</v>
      </c>
      <c r="D329" s="8" t="s">
        <v>2300</v>
      </c>
      <c r="E329" s="8">
        <v>2002</v>
      </c>
      <c r="F329" s="8" t="s">
        <v>13009</v>
      </c>
      <c r="G329" s="8" t="s">
        <v>11523</v>
      </c>
      <c r="H329" s="8" t="s">
        <v>11511</v>
      </c>
      <c r="I329" s="8">
        <v>73.533330000000007</v>
      </c>
    </row>
    <row r="330" spans="1:9" x14ac:dyDescent="0.35">
      <c r="A330" s="8">
        <v>1049232</v>
      </c>
      <c r="B330" s="8" t="s">
        <v>13111</v>
      </c>
      <c r="C330" s="8" t="s">
        <v>2399</v>
      </c>
      <c r="D330" s="8" t="s">
        <v>2300</v>
      </c>
      <c r="E330" s="8">
        <v>2007</v>
      </c>
      <c r="F330" s="8" t="s">
        <v>13009</v>
      </c>
      <c r="G330" s="8" t="s">
        <v>12117</v>
      </c>
      <c r="H330" s="8" t="s">
        <v>11511</v>
      </c>
      <c r="I330" s="8">
        <v>21.83333</v>
      </c>
    </row>
    <row r="331" spans="1:9" x14ac:dyDescent="0.35">
      <c r="A331" s="8">
        <v>1049244</v>
      </c>
      <c r="B331" s="8" t="s">
        <v>13160</v>
      </c>
      <c r="C331" s="8" t="s">
        <v>2470</v>
      </c>
      <c r="D331" s="8" t="s">
        <v>2300</v>
      </c>
      <c r="E331" s="8">
        <v>2008</v>
      </c>
      <c r="F331" s="8" t="s">
        <v>13187</v>
      </c>
      <c r="G331" s="8" t="s">
        <v>11523</v>
      </c>
      <c r="H331" s="8" t="s">
        <v>11511</v>
      </c>
      <c r="I331" s="8">
        <v>58.033329999999999</v>
      </c>
    </row>
    <row r="332" spans="1:9" x14ac:dyDescent="0.35">
      <c r="A332" s="8">
        <v>1049872</v>
      </c>
      <c r="B332" s="8" t="s">
        <v>16490</v>
      </c>
      <c r="C332" s="8" t="s">
        <v>1095</v>
      </c>
      <c r="D332" s="8" t="s">
        <v>1000</v>
      </c>
      <c r="E332" s="8">
        <v>2004</v>
      </c>
      <c r="F332" s="8"/>
      <c r="G332" s="8" t="s">
        <v>11523</v>
      </c>
      <c r="H332" s="8" t="s">
        <v>11509</v>
      </c>
      <c r="I332" s="8">
        <v>46.2</v>
      </c>
    </row>
    <row r="333" spans="1:9" x14ac:dyDescent="0.35">
      <c r="A333" s="8">
        <v>1049888</v>
      </c>
      <c r="B333" s="8" t="s">
        <v>16567</v>
      </c>
      <c r="C333" s="8" t="s">
        <v>1001</v>
      </c>
      <c r="D333" s="8" t="s">
        <v>1000</v>
      </c>
      <c r="E333" s="8">
        <v>1999</v>
      </c>
      <c r="F333" s="8"/>
      <c r="G333" s="8" t="s">
        <v>11523</v>
      </c>
      <c r="H333" s="8" t="s">
        <v>11509</v>
      </c>
      <c r="I333" s="8">
        <v>57.5</v>
      </c>
    </row>
    <row r="334" spans="1:9" x14ac:dyDescent="0.35">
      <c r="A334" s="8">
        <v>1049890</v>
      </c>
      <c r="B334" s="8" t="s">
        <v>16567</v>
      </c>
      <c r="C334" s="8" t="s">
        <v>1004</v>
      </c>
      <c r="D334" s="8" t="s">
        <v>1000</v>
      </c>
      <c r="E334" s="8">
        <v>1999</v>
      </c>
      <c r="F334" s="8"/>
      <c r="G334" s="8" t="s">
        <v>11523</v>
      </c>
      <c r="H334" s="8" t="s">
        <v>11509</v>
      </c>
      <c r="I334" s="8">
        <v>58.833329999999997</v>
      </c>
    </row>
    <row r="335" spans="1:9" x14ac:dyDescent="0.35">
      <c r="A335" s="8">
        <v>1049892</v>
      </c>
      <c r="B335" s="8" t="s">
        <v>16567</v>
      </c>
      <c r="C335" s="8" t="s">
        <v>1003</v>
      </c>
      <c r="D335" s="8" t="s">
        <v>1000</v>
      </c>
      <c r="E335" s="8">
        <v>1999</v>
      </c>
      <c r="F335" s="8"/>
      <c r="G335" s="8" t="s">
        <v>11523</v>
      </c>
      <c r="H335" s="8" t="s">
        <v>11509</v>
      </c>
      <c r="I335" s="8">
        <v>57.416670000000003</v>
      </c>
    </row>
    <row r="336" spans="1:9" x14ac:dyDescent="0.35">
      <c r="A336" s="8">
        <v>1049894</v>
      </c>
      <c r="B336" s="8" t="s">
        <v>16567</v>
      </c>
      <c r="C336" s="8" t="s">
        <v>1005</v>
      </c>
      <c r="D336" s="8" t="s">
        <v>1000</v>
      </c>
      <c r="E336" s="8">
        <v>1999</v>
      </c>
      <c r="F336" s="8"/>
      <c r="G336" s="8" t="s">
        <v>11523</v>
      </c>
      <c r="H336" s="8" t="s">
        <v>11509</v>
      </c>
      <c r="I336" s="8">
        <v>57.066670000000002</v>
      </c>
    </row>
    <row r="337" spans="1:9" x14ac:dyDescent="0.35">
      <c r="A337" s="8">
        <v>1049896</v>
      </c>
      <c r="B337" s="8" t="s">
        <v>16567</v>
      </c>
      <c r="C337" s="8" t="s">
        <v>1002</v>
      </c>
      <c r="D337" s="8" t="s">
        <v>1000</v>
      </c>
      <c r="E337" s="8">
        <v>1999</v>
      </c>
      <c r="F337" s="8"/>
      <c r="G337" s="8" t="s">
        <v>11523</v>
      </c>
      <c r="H337" s="8" t="s">
        <v>11509</v>
      </c>
      <c r="I337" s="8">
        <v>58.166670000000003</v>
      </c>
    </row>
    <row r="338" spans="1:9" x14ac:dyDescent="0.35">
      <c r="A338" s="8">
        <v>1049908</v>
      </c>
      <c r="B338" s="8" t="s">
        <v>12041</v>
      </c>
      <c r="C338" s="8" t="s">
        <v>1217</v>
      </c>
      <c r="D338" s="8" t="s">
        <v>1000</v>
      </c>
      <c r="E338" s="8">
        <v>1997</v>
      </c>
      <c r="F338" s="8"/>
      <c r="G338" s="8" t="s">
        <v>11523</v>
      </c>
      <c r="H338" s="8" t="s">
        <v>11509</v>
      </c>
      <c r="I338" s="8">
        <v>29.3</v>
      </c>
    </row>
    <row r="339" spans="1:9" x14ac:dyDescent="0.35">
      <c r="A339" s="8">
        <v>1049910</v>
      </c>
      <c r="B339" s="8" t="s">
        <v>12068</v>
      </c>
      <c r="C339" s="8" t="s">
        <v>1239</v>
      </c>
      <c r="D339" s="8" t="s">
        <v>1000</v>
      </c>
      <c r="E339" s="8">
        <v>1999</v>
      </c>
      <c r="F339" s="8"/>
      <c r="G339" s="8" t="s">
        <v>11523</v>
      </c>
      <c r="H339" s="8" t="s">
        <v>11509</v>
      </c>
      <c r="I339" s="8">
        <v>56.116669999999999</v>
      </c>
    </row>
    <row r="340" spans="1:9" x14ac:dyDescent="0.35">
      <c r="A340" s="8">
        <v>1049952</v>
      </c>
      <c r="B340" s="8" t="s">
        <v>12995</v>
      </c>
      <c r="C340" s="8" t="s">
        <v>2314</v>
      </c>
      <c r="D340" s="8" t="s">
        <v>2300</v>
      </c>
      <c r="E340" s="8">
        <v>2009</v>
      </c>
      <c r="F340" s="8" t="s">
        <v>12996</v>
      </c>
      <c r="G340" s="8" t="s">
        <v>11558</v>
      </c>
      <c r="H340" s="8" t="s">
        <v>11511</v>
      </c>
      <c r="I340" s="8">
        <v>82.266670000000005</v>
      </c>
    </row>
    <row r="341" spans="1:9" x14ac:dyDescent="0.35">
      <c r="A341" s="8">
        <v>1050042</v>
      </c>
      <c r="B341" s="8" t="s">
        <v>19303</v>
      </c>
      <c r="C341" s="8" t="s">
        <v>1015</v>
      </c>
      <c r="D341" s="8" t="s">
        <v>1000</v>
      </c>
      <c r="E341" s="8">
        <v>2005</v>
      </c>
      <c r="F341" s="8"/>
      <c r="G341" s="8" t="s">
        <v>11523</v>
      </c>
      <c r="H341" s="8" t="s">
        <v>11509</v>
      </c>
      <c r="I341" s="8">
        <v>29.116669999999999</v>
      </c>
    </row>
    <row r="342" spans="1:9" x14ac:dyDescent="0.35">
      <c r="A342" s="8">
        <v>1050396</v>
      </c>
      <c r="B342" s="8" t="s">
        <v>18343</v>
      </c>
      <c r="C342" s="8" t="s">
        <v>19304</v>
      </c>
      <c r="D342" s="8" t="s">
        <v>8816</v>
      </c>
      <c r="E342" s="8">
        <v>2008</v>
      </c>
      <c r="F342" s="8"/>
      <c r="G342" s="8" t="s">
        <v>11523</v>
      </c>
      <c r="H342" s="8" t="s">
        <v>11511</v>
      </c>
      <c r="I342" s="8">
        <v>12.33333</v>
      </c>
    </row>
    <row r="343" spans="1:9" x14ac:dyDescent="0.35">
      <c r="A343" s="8">
        <v>1050398</v>
      </c>
      <c r="B343" s="8" t="s">
        <v>18343</v>
      </c>
      <c r="C343" s="8" t="s">
        <v>9031</v>
      </c>
      <c r="D343" s="8" t="s">
        <v>8816</v>
      </c>
      <c r="E343" s="8">
        <v>2008</v>
      </c>
      <c r="F343" s="8"/>
      <c r="G343" s="8" t="s">
        <v>11523</v>
      </c>
      <c r="H343" s="8" t="s">
        <v>11511</v>
      </c>
      <c r="I343" s="8">
        <v>11.81667</v>
      </c>
    </row>
    <row r="344" spans="1:9" x14ac:dyDescent="0.35">
      <c r="A344" s="8">
        <v>1050400</v>
      </c>
      <c r="B344" s="8" t="s">
        <v>18343</v>
      </c>
      <c r="C344" s="8" t="s">
        <v>9070</v>
      </c>
      <c r="D344" s="8" t="s">
        <v>8816</v>
      </c>
      <c r="E344" s="8">
        <v>2008</v>
      </c>
      <c r="F344" s="8"/>
      <c r="G344" s="8" t="s">
        <v>11523</v>
      </c>
      <c r="H344" s="8" t="s">
        <v>11511</v>
      </c>
      <c r="I344" s="8">
        <v>16.16667</v>
      </c>
    </row>
    <row r="345" spans="1:9" x14ac:dyDescent="0.35">
      <c r="A345" s="8">
        <v>1050402</v>
      </c>
      <c r="B345" s="8" t="s">
        <v>18343</v>
      </c>
      <c r="C345" s="8" t="s">
        <v>9069</v>
      </c>
      <c r="D345" s="8" t="s">
        <v>8816</v>
      </c>
      <c r="E345" s="8">
        <v>2008</v>
      </c>
      <c r="F345" s="8"/>
      <c r="G345" s="8" t="s">
        <v>11523</v>
      </c>
      <c r="H345" s="8" t="s">
        <v>11511</v>
      </c>
      <c r="I345" s="8">
        <v>8.233333</v>
      </c>
    </row>
    <row r="346" spans="1:9" x14ac:dyDescent="0.35">
      <c r="A346" s="8">
        <v>1050404</v>
      </c>
      <c r="B346" s="8" t="s">
        <v>18343</v>
      </c>
      <c r="C346" s="8" t="s">
        <v>9043</v>
      </c>
      <c r="D346" s="8" t="s">
        <v>8816</v>
      </c>
      <c r="E346" s="8">
        <v>2008</v>
      </c>
      <c r="F346" s="8"/>
      <c r="G346" s="8" t="s">
        <v>11523</v>
      </c>
      <c r="H346" s="8" t="s">
        <v>11511</v>
      </c>
      <c r="I346" s="8">
        <v>14.41667</v>
      </c>
    </row>
    <row r="347" spans="1:9" x14ac:dyDescent="0.35">
      <c r="A347" s="8">
        <v>1050406</v>
      </c>
      <c r="B347" s="8" t="s">
        <v>18343</v>
      </c>
      <c r="C347" s="8" t="s">
        <v>8878</v>
      </c>
      <c r="D347" s="8" t="s">
        <v>8816</v>
      </c>
      <c r="E347" s="8">
        <v>2008</v>
      </c>
      <c r="F347" s="8"/>
      <c r="G347" s="8" t="s">
        <v>11523</v>
      </c>
      <c r="H347" s="8" t="s">
        <v>11511</v>
      </c>
      <c r="I347" s="8">
        <v>14.533329999999999</v>
      </c>
    </row>
    <row r="348" spans="1:9" x14ac:dyDescent="0.35">
      <c r="A348" s="8">
        <v>1050408</v>
      </c>
      <c r="B348" s="8" t="s">
        <v>18343</v>
      </c>
      <c r="C348" s="8" t="s">
        <v>8949</v>
      </c>
      <c r="D348" s="8" t="s">
        <v>8816</v>
      </c>
      <c r="E348" s="8">
        <v>2008</v>
      </c>
      <c r="F348" s="8"/>
      <c r="G348" s="8" t="s">
        <v>11523</v>
      </c>
      <c r="H348" s="8" t="s">
        <v>11511</v>
      </c>
      <c r="I348" s="8">
        <v>17.649999999999999</v>
      </c>
    </row>
    <row r="349" spans="1:9" x14ac:dyDescent="0.35">
      <c r="A349" s="8">
        <v>1050410</v>
      </c>
      <c r="B349" s="8" t="s">
        <v>18343</v>
      </c>
      <c r="C349" s="8" t="s">
        <v>8918</v>
      </c>
      <c r="D349" s="8" t="s">
        <v>8816</v>
      </c>
      <c r="E349" s="8">
        <v>2008</v>
      </c>
      <c r="F349" s="8"/>
      <c r="G349" s="8" t="s">
        <v>11523</v>
      </c>
      <c r="H349" s="8" t="s">
        <v>11511</v>
      </c>
      <c r="I349" s="8">
        <v>13.73333</v>
      </c>
    </row>
    <row r="350" spans="1:9" x14ac:dyDescent="0.35">
      <c r="A350" s="8">
        <v>1050412</v>
      </c>
      <c r="B350" s="8" t="s">
        <v>18343</v>
      </c>
      <c r="C350" s="8" t="s">
        <v>8876</v>
      </c>
      <c r="D350" s="8" t="s">
        <v>8816</v>
      </c>
      <c r="E350" s="8">
        <v>2008</v>
      </c>
      <c r="F350" s="8"/>
      <c r="G350" s="8" t="s">
        <v>11523</v>
      </c>
      <c r="H350" s="8" t="s">
        <v>11511</v>
      </c>
      <c r="I350" s="8">
        <v>19.91667</v>
      </c>
    </row>
    <row r="351" spans="1:9" x14ac:dyDescent="0.35">
      <c r="A351" s="8">
        <v>1050414</v>
      </c>
      <c r="B351" s="8" t="s">
        <v>18343</v>
      </c>
      <c r="C351" s="8" t="s">
        <v>8969</v>
      </c>
      <c r="D351" s="8" t="s">
        <v>8816</v>
      </c>
      <c r="E351" s="8">
        <v>2008</v>
      </c>
      <c r="F351" s="8"/>
      <c r="G351" s="8" t="s">
        <v>11523</v>
      </c>
      <c r="H351" s="8" t="s">
        <v>11511</v>
      </c>
      <c r="I351" s="8">
        <v>17.399999999999999</v>
      </c>
    </row>
    <row r="352" spans="1:9" x14ac:dyDescent="0.35">
      <c r="A352" s="8">
        <v>1050416</v>
      </c>
      <c r="B352" s="8" t="s">
        <v>18343</v>
      </c>
      <c r="C352" s="8" t="s">
        <v>8967</v>
      </c>
      <c r="D352" s="8" t="s">
        <v>8816</v>
      </c>
      <c r="E352" s="8">
        <v>2008</v>
      </c>
      <c r="F352" s="8"/>
      <c r="G352" s="8" t="s">
        <v>11523</v>
      </c>
      <c r="H352" s="8" t="s">
        <v>11511</v>
      </c>
      <c r="I352" s="8">
        <v>18.983329999999999</v>
      </c>
    </row>
    <row r="353" spans="1:9" x14ac:dyDescent="0.35">
      <c r="A353" s="8">
        <v>1050418</v>
      </c>
      <c r="B353" s="8" t="s">
        <v>18343</v>
      </c>
      <c r="C353" s="8" t="s">
        <v>9022</v>
      </c>
      <c r="D353" s="8" t="s">
        <v>8816</v>
      </c>
      <c r="E353" s="8">
        <v>2008</v>
      </c>
      <c r="F353" s="8"/>
      <c r="G353" s="8" t="s">
        <v>11523</v>
      </c>
      <c r="H353" s="8" t="s">
        <v>11511</v>
      </c>
      <c r="I353" s="8">
        <v>15.43333</v>
      </c>
    </row>
    <row r="354" spans="1:9" x14ac:dyDescent="0.35">
      <c r="A354" s="8">
        <v>1050420</v>
      </c>
      <c r="B354" s="8" t="s">
        <v>18343</v>
      </c>
      <c r="C354" s="8" t="s">
        <v>9077</v>
      </c>
      <c r="D354" s="8" t="s">
        <v>8816</v>
      </c>
      <c r="E354" s="8">
        <v>2008</v>
      </c>
      <c r="F354" s="8"/>
      <c r="G354" s="8" t="s">
        <v>11523</v>
      </c>
      <c r="H354" s="8" t="s">
        <v>11511</v>
      </c>
      <c r="I354" s="8">
        <v>18.883330000000001</v>
      </c>
    </row>
    <row r="355" spans="1:9" x14ac:dyDescent="0.35">
      <c r="A355" s="8">
        <v>1050422</v>
      </c>
      <c r="B355" s="8" t="s">
        <v>18343</v>
      </c>
      <c r="C355" s="8" t="s">
        <v>9028</v>
      </c>
      <c r="D355" s="8" t="s">
        <v>8816</v>
      </c>
      <c r="E355" s="8">
        <v>2008</v>
      </c>
      <c r="F355" s="8"/>
      <c r="G355" s="8" t="s">
        <v>11523</v>
      </c>
      <c r="H355" s="8" t="s">
        <v>11511</v>
      </c>
      <c r="I355" s="8">
        <v>6.1666670000000003</v>
      </c>
    </row>
    <row r="356" spans="1:9" x14ac:dyDescent="0.35">
      <c r="A356" s="8">
        <v>1050424</v>
      </c>
      <c r="B356" s="8" t="s">
        <v>18343</v>
      </c>
      <c r="C356" s="8" t="s">
        <v>8859</v>
      </c>
      <c r="D356" s="8" t="s">
        <v>8816</v>
      </c>
      <c r="E356" s="8">
        <v>2008</v>
      </c>
      <c r="F356" s="8"/>
      <c r="G356" s="8" t="s">
        <v>11523</v>
      </c>
      <c r="H356" s="8" t="s">
        <v>11511</v>
      </c>
      <c r="I356" s="8">
        <v>10.4</v>
      </c>
    </row>
    <row r="357" spans="1:9" x14ac:dyDescent="0.35">
      <c r="A357" s="8">
        <v>1050426</v>
      </c>
      <c r="B357" s="8" t="s">
        <v>18343</v>
      </c>
      <c r="C357" s="8" t="s">
        <v>9041</v>
      </c>
      <c r="D357" s="8" t="s">
        <v>8816</v>
      </c>
      <c r="E357" s="8">
        <v>2008</v>
      </c>
      <c r="F357" s="8"/>
      <c r="G357" s="8" t="s">
        <v>11523</v>
      </c>
      <c r="H357" s="8" t="s">
        <v>11511</v>
      </c>
      <c r="I357" s="8">
        <v>11.76667</v>
      </c>
    </row>
    <row r="358" spans="1:9" x14ac:dyDescent="0.35">
      <c r="A358" s="8">
        <v>1050428</v>
      </c>
      <c r="B358" s="8" t="s">
        <v>18343</v>
      </c>
      <c r="C358" s="8" t="s">
        <v>9023</v>
      </c>
      <c r="D358" s="8" t="s">
        <v>8816</v>
      </c>
      <c r="E358" s="8">
        <v>2008</v>
      </c>
      <c r="F358" s="8"/>
      <c r="G358" s="8" t="s">
        <v>11523</v>
      </c>
      <c r="H358" s="8" t="s">
        <v>11511</v>
      </c>
      <c r="I358" s="8">
        <v>18.399999999999999</v>
      </c>
    </row>
    <row r="359" spans="1:9" x14ac:dyDescent="0.35">
      <c r="A359" s="8">
        <v>1050430</v>
      </c>
      <c r="B359" s="8" t="s">
        <v>18343</v>
      </c>
      <c r="C359" s="8" t="s">
        <v>8837</v>
      </c>
      <c r="D359" s="8" t="s">
        <v>8816</v>
      </c>
      <c r="E359" s="8">
        <v>2008</v>
      </c>
      <c r="F359" s="8"/>
      <c r="G359" s="8" t="s">
        <v>11523</v>
      </c>
      <c r="H359" s="8" t="s">
        <v>11511</v>
      </c>
      <c r="I359" s="8">
        <v>22.266670000000001</v>
      </c>
    </row>
    <row r="360" spans="1:9" x14ac:dyDescent="0.35">
      <c r="A360" s="8">
        <v>1050432</v>
      </c>
      <c r="B360" s="8" t="s">
        <v>18343</v>
      </c>
      <c r="C360" s="8" t="s">
        <v>8997</v>
      </c>
      <c r="D360" s="8" t="s">
        <v>8816</v>
      </c>
      <c r="E360" s="8">
        <v>2008</v>
      </c>
      <c r="F360" s="8"/>
      <c r="G360" s="8" t="s">
        <v>11523</v>
      </c>
      <c r="H360" s="8" t="s">
        <v>11511</v>
      </c>
      <c r="I360" s="8">
        <v>10.08333</v>
      </c>
    </row>
    <row r="361" spans="1:9" x14ac:dyDescent="0.35">
      <c r="A361" s="8">
        <v>1050434</v>
      </c>
      <c r="B361" s="8" t="s">
        <v>18343</v>
      </c>
      <c r="C361" s="8" t="s">
        <v>9057</v>
      </c>
      <c r="D361" s="8" t="s">
        <v>8816</v>
      </c>
      <c r="E361" s="8">
        <v>2008</v>
      </c>
      <c r="F361" s="8"/>
      <c r="G361" s="8" t="s">
        <v>11523</v>
      </c>
      <c r="H361" s="8" t="s">
        <v>11511</v>
      </c>
      <c r="I361" s="8">
        <v>14.033329999999999</v>
      </c>
    </row>
    <row r="362" spans="1:9" x14ac:dyDescent="0.35">
      <c r="A362" s="8">
        <v>1050436</v>
      </c>
      <c r="B362" s="8" t="s">
        <v>18343</v>
      </c>
      <c r="C362" s="8" t="s">
        <v>9038</v>
      </c>
      <c r="D362" s="8" t="s">
        <v>8816</v>
      </c>
      <c r="E362" s="8">
        <v>2008</v>
      </c>
      <c r="F362" s="8"/>
      <c r="G362" s="8" t="s">
        <v>11523</v>
      </c>
      <c r="H362" s="8" t="s">
        <v>11511</v>
      </c>
      <c r="I362" s="8">
        <v>12.85</v>
      </c>
    </row>
    <row r="363" spans="1:9" x14ac:dyDescent="0.35">
      <c r="A363" s="8">
        <v>1050438</v>
      </c>
      <c r="B363" s="8" t="s">
        <v>18343</v>
      </c>
      <c r="C363" s="8" t="s">
        <v>8849</v>
      </c>
      <c r="D363" s="8" t="s">
        <v>8816</v>
      </c>
      <c r="E363" s="8">
        <v>2008</v>
      </c>
      <c r="F363" s="8"/>
      <c r="G363" s="8" t="s">
        <v>11523</v>
      </c>
      <c r="H363" s="8" t="s">
        <v>11511</v>
      </c>
      <c r="I363" s="8">
        <v>34.233330000000002</v>
      </c>
    </row>
    <row r="364" spans="1:9" x14ac:dyDescent="0.35">
      <c r="A364" s="8">
        <v>1050440</v>
      </c>
      <c r="B364" s="8" t="s">
        <v>18343</v>
      </c>
      <c r="C364" s="8" t="s">
        <v>8857</v>
      </c>
      <c r="D364" s="8" t="s">
        <v>8816</v>
      </c>
      <c r="E364" s="8">
        <v>2008</v>
      </c>
      <c r="F364" s="8"/>
      <c r="G364" s="8" t="s">
        <v>11523</v>
      </c>
      <c r="H364" s="8" t="s">
        <v>11511</v>
      </c>
      <c r="I364" s="8">
        <v>23.866669999999999</v>
      </c>
    </row>
    <row r="365" spans="1:9" x14ac:dyDescent="0.35">
      <c r="A365" s="8">
        <v>1050442</v>
      </c>
      <c r="B365" s="8" t="s">
        <v>18343</v>
      </c>
      <c r="C365" s="8" t="s">
        <v>9054</v>
      </c>
      <c r="D365" s="8" t="s">
        <v>8816</v>
      </c>
      <c r="E365" s="8">
        <v>2008</v>
      </c>
      <c r="F365" s="8"/>
      <c r="G365" s="8" t="s">
        <v>11523</v>
      </c>
      <c r="H365" s="8" t="s">
        <v>11511</v>
      </c>
      <c r="I365" s="8">
        <v>12.81667</v>
      </c>
    </row>
    <row r="366" spans="1:9" x14ac:dyDescent="0.35">
      <c r="A366" s="8">
        <v>1050444</v>
      </c>
      <c r="B366" s="8" t="s">
        <v>18343</v>
      </c>
      <c r="C366" s="8" t="s">
        <v>8998</v>
      </c>
      <c r="D366" s="8" t="s">
        <v>8816</v>
      </c>
      <c r="E366" s="8">
        <v>2008</v>
      </c>
      <c r="F366" s="8"/>
      <c r="G366" s="8" t="s">
        <v>11523</v>
      </c>
      <c r="H366" s="8" t="s">
        <v>11511</v>
      </c>
      <c r="I366" s="8">
        <v>10.7</v>
      </c>
    </row>
    <row r="367" spans="1:9" x14ac:dyDescent="0.35">
      <c r="A367" s="8">
        <v>1050446</v>
      </c>
      <c r="B367" s="8" t="s">
        <v>12041</v>
      </c>
      <c r="C367" s="8" t="s">
        <v>8898</v>
      </c>
      <c r="D367" s="8" t="s">
        <v>8816</v>
      </c>
      <c r="E367" s="8">
        <v>2008</v>
      </c>
      <c r="F367" s="8"/>
      <c r="G367" s="8" t="s">
        <v>11523</v>
      </c>
      <c r="H367" s="8" t="s">
        <v>11511</v>
      </c>
      <c r="I367" s="8">
        <v>24.383330000000001</v>
      </c>
    </row>
    <row r="368" spans="1:9" x14ac:dyDescent="0.35">
      <c r="A368" s="8">
        <v>1050448</v>
      </c>
      <c r="B368" s="8" t="s">
        <v>15912</v>
      </c>
      <c r="C368" s="8" t="s">
        <v>8960</v>
      </c>
      <c r="D368" s="8" t="s">
        <v>8816</v>
      </c>
      <c r="E368" s="8">
        <v>2009</v>
      </c>
      <c r="F368" s="8"/>
      <c r="G368" s="8" t="s">
        <v>11523</v>
      </c>
      <c r="H368" s="8" t="s">
        <v>11511</v>
      </c>
      <c r="I368" s="8">
        <v>7.5333329999999998</v>
      </c>
    </row>
    <row r="369" spans="1:9" x14ac:dyDescent="0.35">
      <c r="A369" s="8">
        <v>1050450</v>
      </c>
      <c r="B369" s="8" t="s">
        <v>14808</v>
      </c>
      <c r="C369" s="8" t="s">
        <v>9086</v>
      </c>
      <c r="D369" s="8" t="s">
        <v>8816</v>
      </c>
      <c r="E369" s="8">
        <v>2008</v>
      </c>
      <c r="F369" s="8"/>
      <c r="G369" s="8" t="s">
        <v>11523</v>
      </c>
      <c r="H369" s="8" t="s">
        <v>11511</v>
      </c>
      <c r="I369" s="8">
        <v>21.733329999999999</v>
      </c>
    </row>
    <row r="370" spans="1:9" x14ac:dyDescent="0.35">
      <c r="A370" s="8">
        <v>1050452</v>
      </c>
      <c r="B370" s="8" t="s">
        <v>14808</v>
      </c>
      <c r="C370" s="8" t="s">
        <v>9087</v>
      </c>
      <c r="D370" s="8" t="s">
        <v>8816</v>
      </c>
      <c r="E370" s="8">
        <v>2008</v>
      </c>
      <c r="F370" s="8"/>
      <c r="G370" s="8" t="s">
        <v>11523</v>
      </c>
      <c r="H370" s="8" t="s">
        <v>11511</v>
      </c>
      <c r="I370" s="8">
        <v>16.316669999999998</v>
      </c>
    </row>
    <row r="371" spans="1:9" x14ac:dyDescent="0.35">
      <c r="A371" s="8">
        <v>1050454</v>
      </c>
      <c r="B371" s="8" t="s">
        <v>14808</v>
      </c>
      <c r="C371" s="8" t="s">
        <v>9085</v>
      </c>
      <c r="D371" s="8" t="s">
        <v>8816</v>
      </c>
      <c r="E371" s="8">
        <v>2008</v>
      </c>
      <c r="F371" s="8"/>
      <c r="G371" s="8" t="s">
        <v>11523</v>
      </c>
      <c r="H371" s="8" t="s">
        <v>11511</v>
      </c>
      <c r="I371" s="8">
        <v>15.31667</v>
      </c>
    </row>
    <row r="372" spans="1:9" x14ac:dyDescent="0.35">
      <c r="A372" s="8">
        <v>1050456</v>
      </c>
      <c r="B372" s="8" t="s">
        <v>14808</v>
      </c>
      <c r="C372" s="8" t="s">
        <v>9084</v>
      </c>
      <c r="D372" s="8" t="s">
        <v>8816</v>
      </c>
      <c r="E372" s="8">
        <v>2008</v>
      </c>
      <c r="F372" s="8"/>
      <c r="G372" s="8" t="s">
        <v>11523</v>
      </c>
      <c r="H372" s="8" t="s">
        <v>11511</v>
      </c>
      <c r="I372" s="8">
        <v>15.3</v>
      </c>
    </row>
    <row r="373" spans="1:9" x14ac:dyDescent="0.35">
      <c r="A373" s="8">
        <v>1050458</v>
      </c>
      <c r="B373" s="8" t="s">
        <v>12107</v>
      </c>
      <c r="C373" s="8" t="s">
        <v>9123</v>
      </c>
      <c r="D373" s="8" t="s">
        <v>8816</v>
      </c>
      <c r="E373" s="8">
        <v>2008</v>
      </c>
      <c r="F373" s="8"/>
      <c r="G373" s="8" t="s">
        <v>11523</v>
      </c>
      <c r="H373" s="8" t="s">
        <v>11511</v>
      </c>
      <c r="I373" s="8">
        <v>15</v>
      </c>
    </row>
    <row r="374" spans="1:9" x14ac:dyDescent="0.35">
      <c r="A374" s="8">
        <v>1050460</v>
      </c>
      <c r="B374" s="8" t="s">
        <v>12107</v>
      </c>
      <c r="C374" s="8" t="s">
        <v>9118</v>
      </c>
      <c r="D374" s="8" t="s">
        <v>8816</v>
      </c>
      <c r="E374" s="8">
        <v>2009</v>
      </c>
      <c r="F374" s="8"/>
      <c r="G374" s="8" t="s">
        <v>11523</v>
      </c>
      <c r="H374" s="8" t="s">
        <v>11511</v>
      </c>
      <c r="I374" s="8">
        <v>13.51667</v>
      </c>
    </row>
    <row r="375" spans="1:9" x14ac:dyDescent="0.35">
      <c r="A375" s="8">
        <v>1050462</v>
      </c>
      <c r="B375" s="8" t="s">
        <v>12107</v>
      </c>
      <c r="C375" s="8" t="s">
        <v>9119</v>
      </c>
      <c r="D375" s="8" t="s">
        <v>8816</v>
      </c>
      <c r="E375" s="8">
        <v>2009</v>
      </c>
      <c r="F375" s="8"/>
      <c r="G375" s="8" t="s">
        <v>11523</v>
      </c>
      <c r="H375" s="8" t="s">
        <v>11511</v>
      </c>
      <c r="I375" s="8">
        <v>11.45</v>
      </c>
    </row>
    <row r="376" spans="1:9" x14ac:dyDescent="0.35">
      <c r="A376" s="8">
        <v>1050464</v>
      </c>
      <c r="B376" s="8" t="s">
        <v>12107</v>
      </c>
      <c r="C376" s="8" t="s">
        <v>9120</v>
      </c>
      <c r="D376" s="8" t="s">
        <v>8816</v>
      </c>
      <c r="E376" s="8">
        <v>2009</v>
      </c>
      <c r="F376" s="8"/>
      <c r="G376" s="8" t="s">
        <v>11523</v>
      </c>
      <c r="H376" s="8" t="s">
        <v>11511</v>
      </c>
      <c r="I376" s="8">
        <v>11.466670000000001</v>
      </c>
    </row>
    <row r="377" spans="1:9" x14ac:dyDescent="0.35">
      <c r="A377" s="8">
        <v>1050466</v>
      </c>
      <c r="B377" s="8" t="s">
        <v>12107</v>
      </c>
      <c r="C377" s="8" t="s">
        <v>9121</v>
      </c>
      <c r="D377" s="8" t="s">
        <v>8816</v>
      </c>
      <c r="E377" s="8">
        <v>2009</v>
      </c>
      <c r="F377" s="8"/>
      <c r="G377" s="8" t="s">
        <v>11523</v>
      </c>
      <c r="H377" s="8" t="s">
        <v>11511</v>
      </c>
      <c r="I377" s="8">
        <v>12.216670000000001</v>
      </c>
    </row>
    <row r="378" spans="1:9" x14ac:dyDescent="0.35">
      <c r="A378" s="8">
        <v>1050468</v>
      </c>
      <c r="B378" s="8" t="s">
        <v>12107</v>
      </c>
      <c r="C378" s="8" t="s">
        <v>19305</v>
      </c>
      <c r="D378" s="8" t="s">
        <v>8816</v>
      </c>
      <c r="E378" s="8">
        <v>2009</v>
      </c>
      <c r="F378" s="8"/>
      <c r="G378" s="8" t="s">
        <v>11523</v>
      </c>
      <c r="H378" s="8" t="s">
        <v>11511</v>
      </c>
      <c r="I378" s="8">
        <v>11.33333</v>
      </c>
    </row>
    <row r="379" spans="1:9" x14ac:dyDescent="0.35">
      <c r="A379" s="8">
        <v>1050470</v>
      </c>
      <c r="B379" s="8" t="s">
        <v>12107</v>
      </c>
      <c r="C379" s="8" t="s">
        <v>9116</v>
      </c>
      <c r="D379" s="8" t="s">
        <v>8816</v>
      </c>
      <c r="E379" s="8">
        <v>2009</v>
      </c>
      <c r="F379" s="8"/>
      <c r="G379" s="8" t="s">
        <v>11523</v>
      </c>
      <c r="H379" s="8" t="s">
        <v>11511</v>
      </c>
      <c r="I379" s="8">
        <v>10.85</v>
      </c>
    </row>
    <row r="380" spans="1:9" x14ac:dyDescent="0.35">
      <c r="A380" s="8">
        <v>1050472</v>
      </c>
      <c r="B380" s="8" t="s">
        <v>12107</v>
      </c>
      <c r="C380" s="8" t="s">
        <v>9122</v>
      </c>
      <c r="D380" s="8" t="s">
        <v>8816</v>
      </c>
      <c r="E380" s="8">
        <v>2009</v>
      </c>
      <c r="F380" s="8"/>
      <c r="G380" s="8" t="s">
        <v>11523</v>
      </c>
      <c r="H380" s="8" t="s">
        <v>11511</v>
      </c>
      <c r="I380" s="8">
        <v>13.25</v>
      </c>
    </row>
    <row r="381" spans="1:9" x14ac:dyDescent="0.35">
      <c r="A381" s="8">
        <v>1050474</v>
      </c>
      <c r="B381" s="8" t="s">
        <v>12107</v>
      </c>
      <c r="C381" s="8" t="s">
        <v>9124</v>
      </c>
      <c r="D381" s="8" t="s">
        <v>8816</v>
      </c>
      <c r="E381" s="8">
        <v>2009</v>
      </c>
      <c r="F381" s="8"/>
      <c r="G381" s="8" t="s">
        <v>11523</v>
      </c>
      <c r="H381" s="8" t="s">
        <v>11511</v>
      </c>
      <c r="I381" s="8">
        <v>10.65</v>
      </c>
    </row>
    <row r="382" spans="1:9" x14ac:dyDescent="0.35">
      <c r="A382" s="8">
        <v>1050476</v>
      </c>
      <c r="B382" s="8" t="s">
        <v>12107</v>
      </c>
      <c r="C382" s="8" t="s">
        <v>9115</v>
      </c>
      <c r="D382" s="8" t="s">
        <v>8816</v>
      </c>
      <c r="E382" s="8">
        <v>2009</v>
      </c>
      <c r="F382" s="8"/>
      <c r="G382" s="8" t="s">
        <v>11523</v>
      </c>
      <c r="H382" s="8" t="s">
        <v>11511</v>
      </c>
      <c r="I382" s="8">
        <v>11.18333</v>
      </c>
    </row>
    <row r="383" spans="1:9" x14ac:dyDescent="0.35">
      <c r="A383" s="8">
        <v>1050486</v>
      </c>
      <c r="B383" s="8" t="s">
        <v>12107</v>
      </c>
      <c r="C383" s="8" t="s">
        <v>9016</v>
      </c>
      <c r="D383" s="8" t="s">
        <v>8816</v>
      </c>
      <c r="E383" s="8">
        <v>2008</v>
      </c>
      <c r="F383" s="8"/>
      <c r="G383" s="8" t="s">
        <v>11523</v>
      </c>
      <c r="H383" s="8" t="s">
        <v>11511</v>
      </c>
      <c r="I383" s="8">
        <v>17.866669999999999</v>
      </c>
    </row>
    <row r="384" spans="1:9" x14ac:dyDescent="0.35">
      <c r="A384" s="8">
        <v>1050490</v>
      </c>
      <c r="B384" s="8" t="s">
        <v>18341</v>
      </c>
      <c r="C384" s="8" t="s">
        <v>8975</v>
      </c>
      <c r="D384" s="8" t="s">
        <v>8816</v>
      </c>
      <c r="E384" s="8">
        <v>2008</v>
      </c>
      <c r="F384" s="8"/>
      <c r="G384" s="8" t="s">
        <v>11523</v>
      </c>
      <c r="H384" s="8" t="s">
        <v>11511</v>
      </c>
      <c r="I384" s="8">
        <v>28.966670000000001</v>
      </c>
    </row>
    <row r="385" spans="1:9" x14ac:dyDescent="0.35">
      <c r="A385" s="8">
        <v>1050492</v>
      </c>
      <c r="B385" s="8" t="s">
        <v>18341</v>
      </c>
      <c r="C385" s="8" t="s">
        <v>8978</v>
      </c>
      <c r="D385" s="8" t="s">
        <v>8816</v>
      </c>
      <c r="E385" s="8">
        <v>2008</v>
      </c>
      <c r="F385" s="8"/>
      <c r="G385" s="8" t="s">
        <v>11523</v>
      </c>
      <c r="H385" s="8" t="s">
        <v>11511</v>
      </c>
      <c r="I385" s="8">
        <v>27.633330000000001</v>
      </c>
    </row>
    <row r="386" spans="1:9" x14ac:dyDescent="0.35">
      <c r="A386" s="8">
        <v>1050494</v>
      </c>
      <c r="B386" s="8" t="s">
        <v>18341</v>
      </c>
      <c r="C386" s="8" t="s">
        <v>8979</v>
      </c>
      <c r="D386" s="8" t="s">
        <v>8816</v>
      </c>
      <c r="E386" s="8">
        <v>2008</v>
      </c>
      <c r="F386" s="8"/>
      <c r="G386" s="8" t="s">
        <v>11523</v>
      </c>
      <c r="H386" s="8" t="s">
        <v>11511</v>
      </c>
      <c r="I386" s="8">
        <v>28.85</v>
      </c>
    </row>
    <row r="387" spans="1:9" x14ac:dyDescent="0.35">
      <c r="A387" s="8">
        <v>1050496</v>
      </c>
      <c r="B387" s="8" t="s">
        <v>18341</v>
      </c>
      <c r="C387" s="8" t="s">
        <v>8980</v>
      </c>
      <c r="D387" s="8" t="s">
        <v>8816</v>
      </c>
      <c r="E387" s="8">
        <v>2008</v>
      </c>
      <c r="F387" s="8"/>
      <c r="G387" s="8" t="s">
        <v>11523</v>
      </c>
      <c r="H387" s="8" t="s">
        <v>11511</v>
      </c>
      <c r="I387" s="8">
        <v>26.733329999999999</v>
      </c>
    </row>
    <row r="388" spans="1:9" x14ac:dyDescent="0.35">
      <c r="A388" s="8">
        <v>1050498</v>
      </c>
      <c r="B388" s="8" t="s">
        <v>18341</v>
      </c>
      <c r="C388" s="8" t="s">
        <v>8981</v>
      </c>
      <c r="D388" s="8" t="s">
        <v>8816</v>
      </c>
      <c r="E388" s="8">
        <v>2008</v>
      </c>
      <c r="F388" s="8"/>
      <c r="G388" s="8" t="s">
        <v>11523</v>
      </c>
      <c r="H388" s="8" t="s">
        <v>11511</v>
      </c>
      <c r="I388" s="8">
        <v>28.5</v>
      </c>
    </row>
    <row r="389" spans="1:9" x14ac:dyDescent="0.35">
      <c r="A389" s="8">
        <v>1050500</v>
      </c>
      <c r="B389" s="8" t="s">
        <v>18341</v>
      </c>
      <c r="C389" s="8" t="s">
        <v>8982</v>
      </c>
      <c r="D389" s="8" t="s">
        <v>8816</v>
      </c>
      <c r="E389" s="8">
        <v>2008</v>
      </c>
      <c r="F389" s="8"/>
      <c r="G389" s="8" t="s">
        <v>11523</v>
      </c>
      <c r="H389" s="8" t="s">
        <v>11511</v>
      </c>
      <c r="I389" s="8">
        <v>28.433330000000002</v>
      </c>
    </row>
    <row r="390" spans="1:9" x14ac:dyDescent="0.35">
      <c r="A390" s="8">
        <v>1050502</v>
      </c>
      <c r="B390" s="8" t="s">
        <v>18341</v>
      </c>
      <c r="C390" s="8" t="s">
        <v>8983</v>
      </c>
      <c r="D390" s="8" t="s">
        <v>8816</v>
      </c>
      <c r="E390" s="8">
        <v>2008</v>
      </c>
      <c r="F390" s="8"/>
      <c r="G390" s="8" t="s">
        <v>11523</v>
      </c>
      <c r="H390" s="8" t="s">
        <v>11511</v>
      </c>
      <c r="I390" s="8">
        <v>28.9</v>
      </c>
    </row>
    <row r="391" spans="1:9" x14ac:dyDescent="0.35">
      <c r="A391" s="8">
        <v>1050504</v>
      </c>
      <c r="B391" s="8" t="s">
        <v>18341</v>
      </c>
      <c r="C391" s="8" t="s">
        <v>8984</v>
      </c>
      <c r="D391" s="8" t="s">
        <v>8816</v>
      </c>
      <c r="E391" s="8">
        <v>2008</v>
      </c>
      <c r="F391" s="8"/>
      <c r="G391" s="8" t="s">
        <v>11523</v>
      </c>
      <c r="H391" s="8" t="s">
        <v>11511</v>
      </c>
      <c r="I391" s="8">
        <v>29.33333</v>
      </c>
    </row>
    <row r="392" spans="1:9" x14ac:dyDescent="0.35">
      <c r="A392" s="8">
        <v>1050506</v>
      </c>
      <c r="B392" s="8" t="s">
        <v>18341</v>
      </c>
      <c r="C392" s="8" t="s">
        <v>8985</v>
      </c>
      <c r="D392" s="8" t="s">
        <v>8816</v>
      </c>
      <c r="E392" s="8">
        <v>2008</v>
      </c>
      <c r="F392" s="8"/>
      <c r="G392" s="8" t="s">
        <v>11523</v>
      </c>
      <c r="H392" s="8" t="s">
        <v>11511</v>
      </c>
      <c r="I392" s="8">
        <v>27.16667</v>
      </c>
    </row>
    <row r="393" spans="1:9" x14ac:dyDescent="0.35">
      <c r="A393" s="8">
        <v>1050508</v>
      </c>
      <c r="B393" s="8" t="s">
        <v>18341</v>
      </c>
      <c r="C393" s="8" t="s">
        <v>8977</v>
      </c>
      <c r="D393" s="8" t="s">
        <v>8816</v>
      </c>
      <c r="E393" s="8">
        <v>2008</v>
      </c>
      <c r="F393" s="8"/>
      <c r="G393" s="8" t="s">
        <v>11523</v>
      </c>
      <c r="H393" s="8" t="s">
        <v>11511</v>
      </c>
      <c r="I393" s="8">
        <v>28.15</v>
      </c>
    </row>
    <row r="394" spans="1:9" x14ac:dyDescent="0.35">
      <c r="A394" s="8">
        <v>1050510</v>
      </c>
      <c r="B394" s="8" t="s">
        <v>12041</v>
      </c>
      <c r="C394" s="8" t="s">
        <v>9064</v>
      </c>
      <c r="D394" s="8" t="s">
        <v>8816</v>
      </c>
      <c r="E394" s="8">
        <v>2008</v>
      </c>
      <c r="F394" s="8"/>
      <c r="G394" s="8" t="s">
        <v>11523</v>
      </c>
      <c r="H394" s="8" t="s">
        <v>11511</v>
      </c>
      <c r="I394" s="8">
        <v>37.066670000000002</v>
      </c>
    </row>
    <row r="395" spans="1:9" x14ac:dyDescent="0.35">
      <c r="A395" s="8">
        <v>1050512</v>
      </c>
      <c r="B395" s="8" t="s">
        <v>15942</v>
      </c>
      <c r="C395" s="8" t="s">
        <v>8932</v>
      </c>
      <c r="D395" s="8" t="s">
        <v>8816</v>
      </c>
      <c r="E395" s="8">
        <v>2008</v>
      </c>
      <c r="F395" s="8"/>
      <c r="G395" s="8" t="s">
        <v>11523</v>
      </c>
      <c r="H395" s="8" t="s">
        <v>11511</v>
      </c>
      <c r="I395" s="8">
        <v>11.48333</v>
      </c>
    </row>
    <row r="396" spans="1:9" x14ac:dyDescent="0.35">
      <c r="A396" s="8">
        <v>1050514</v>
      </c>
      <c r="B396" s="8" t="s">
        <v>15942</v>
      </c>
      <c r="C396" s="8" t="s">
        <v>9006</v>
      </c>
      <c r="D396" s="8" t="s">
        <v>8816</v>
      </c>
      <c r="E396" s="8">
        <v>2008</v>
      </c>
      <c r="F396" s="8"/>
      <c r="G396" s="8" t="s">
        <v>11523</v>
      </c>
      <c r="H396" s="8" t="s">
        <v>11511</v>
      </c>
      <c r="I396" s="8">
        <v>10.866669999999999</v>
      </c>
    </row>
    <row r="397" spans="1:9" x14ac:dyDescent="0.35">
      <c r="A397" s="8">
        <v>1050516</v>
      </c>
      <c r="B397" s="8" t="s">
        <v>15942</v>
      </c>
      <c r="C397" s="8" t="s">
        <v>9042</v>
      </c>
      <c r="D397" s="8" t="s">
        <v>8816</v>
      </c>
      <c r="E397" s="8">
        <v>2008</v>
      </c>
      <c r="F397" s="8"/>
      <c r="G397" s="8" t="s">
        <v>11523</v>
      </c>
      <c r="H397" s="8" t="s">
        <v>11511</v>
      </c>
      <c r="I397" s="8">
        <v>12.7</v>
      </c>
    </row>
    <row r="398" spans="1:9" x14ac:dyDescent="0.35">
      <c r="A398" s="8">
        <v>1050518</v>
      </c>
      <c r="B398" s="8" t="s">
        <v>15942</v>
      </c>
      <c r="C398" s="8" t="s">
        <v>9110</v>
      </c>
      <c r="D398" s="8" t="s">
        <v>8816</v>
      </c>
      <c r="E398" s="8">
        <v>2008</v>
      </c>
      <c r="F398" s="8"/>
      <c r="G398" s="8" t="s">
        <v>11523</v>
      </c>
      <c r="H398" s="8" t="s">
        <v>11511</v>
      </c>
      <c r="I398" s="8">
        <v>11.966670000000001</v>
      </c>
    </row>
    <row r="399" spans="1:9" x14ac:dyDescent="0.35">
      <c r="A399" s="8">
        <v>1050520</v>
      </c>
      <c r="B399" s="8" t="s">
        <v>15942</v>
      </c>
      <c r="C399" s="8" t="s">
        <v>8861</v>
      </c>
      <c r="D399" s="8" t="s">
        <v>8816</v>
      </c>
      <c r="E399" s="8">
        <v>2008</v>
      </c>
      <c r="F399" s="8"/>
      <c r="G399" s="8" t="s">
        <v>11523</v>
      </c>
      <c r="H399" s="8" t="s">
        <v>11511</v>
      </c>
      <c r="I399" s="8">
        <v>13.45</v>
      </c>
    </row>
    <row r="400" spans="1:9" x14ac:dyDescent="0.35">
      <c r="A400" s="8">
        <v>1050522</v>
      </c>
      <c r="B400" s="8" t="s">
        <v>15942</v>
      </c>
      <c r="C400" s="8" t="s">
        <v>8847</v>
      </c>
      <c r="D400" s="8" t="s">
        <v>8816</v>
      </c>
      <c r="E400" s="8">
        <v>2008</v>
      </c>
      <c r="F400" s="8"/>
      <c r="G400" s="8" t="s">
        <v>11523</v>
      </c>
      <c r="H400" s="8" t="s">
        <v>11511</v>
      </c>
      <c r="I400" s="8">
        <v>14.58333</v>
      </c>
    </row>
    <row r="401" spans="1:9" x14ac:dyDescent="0.35">
      <c r="A401" s="8">
        <v>1050524</v>
      </c>
      <c r="B401" s="8" t="s">
        <v>15942</v>
      </c>
      <c r="C401" s="8" t="s">
        <v>9039</v>
      </c>
      <c r="D401" s="8" t="s">
        <v>8816</v>
      </c>
      <c r="E401" s="8">
        <v>2008</v>
      </c>
      <c r="F401" s="8"/>
      <c r="G401" s="8" t="s">
        <v>11523</v>
      </c>
      <c r="H401" s="8" t="s">
        <v>11511</v>
      </c>
      <c r="I401" s="8">
        <v>13.55</v>
      </c>
    </row>
    <row r="402" spans="1:9" x14ac:dyDescent="0.35">
      <c r="A402" s="8">
        <v>1050526</v>
      </c>
      <c r="B402" s="8" t="s">
        <v>15942</v>
      </c>
      <c r="C402" s="8" t="s">
        <v>8961</v>
      </c>
      <c r="D402" s="8" t="s">
        <v>8816</v>
      </c>
      <c r="E402" s="8">
        <v>2008</v>
      </c>
      <c r="F402" s="8"/>
      <c r="G402" s="8" t="s">
        <v>11523</v>
      </c>
      <c r="H402" s="8" t="s">
        <v>11511</v>
      </c>
      <c r="I402" s="8">
        <v>12.93333</v>
      </c>
    </row>
    <row r="403" spans="1:9" x14ac:dyDescent="0.35">
      <c r="A403" s="8">
        <v>1050528</v>
      </c>
      <c r="B403" s="8" t="s">
        <v>15942</v>
      </c>
      <c r="C403" s="8" t="s">
        <v>8958</v>
      </c>
      <c r="D403" s="8" t="s">
        <v>8816</v>
      </c>
      <c r="E403" s="8">
        <v>2008</v>
      </c>
      <c r="F403" s="8"/>
      <c r="G403" s="8" t="s">
        <v>11523</v>
      </c>
      <c r="H403" s="8" t="s">
        <v>11511</v>
      </c>
      <c r="I403" s="8">
        <v>13.41667</v>
      </c>
    </row>
    <row r="404" spans="1:9" x14ac:dyDescent="0.35">
      <c r="A404" s="8">
        <v>1050530</v>
      </c>
      <c r="B404" s="8" t="s">
        <v>15942</v>
      </c>
      <c r="C404" s="8" t="s">
        <v>8873</v>
      </c>
      <c r="D404" s="8" t="s">
        <v>8816</v>
      </c>
      <c r="E404" s="8">
        <v>2008</v>
      </c>
      <c r="F404" s="8"/>
      <c r="G404" s="8" t="s">
        <v>11523</v>
      </c>
      <c r="H404" s="8" t="s">
        <v>11511</v>
      </c>
      <c r="I404" s="8">
        <v>14.08333</v>
      </c>
    </row>
    <row r="405" spans="1:9" x14ac:dyDescent="0.35">
      <c r="A405" s="8">
        <v>1050532</v>
      </c>
      <c r="B405" s="8" t="s">
        <v>15942</v>
      </c>
      <c r="C405" s="8" t="s">
        <v>9004</v>
      </c>
      <c r="D405" s="8" t="s">
        <v>8816</v>
      </c>
      <c r="E405" s="8">
        <v>2008</v>
      </c>
      <c r="F405" s="8"/>
      <c r="G405" s="8" t="s">
        <v>11523</v>
      </c>
      <c r="H405" s="8" t="s">
        <v>11511</v>
      </c>
      <c r="I405" s="8">
        <v>12.95</v>
      </c>
    </row>
    <row r="406" spans="1:9" x14ac:dyDescent="0.35">
      <c r="A406" s="8">
        <v>1050534</v>
      </c>
      <c r="B406" s="8" t="s">
        <v>15942</v>
      </c>
      <c r="C406" s="8" t="s">
        <v>9024</v>
      </c>
      <c r="D406" s="8" t="s">
        <v>8816</v>
      </c>
      <c r="E406" s="8">
        <v>2008</v>
      </c>
      <c r="F406" s="8"/>
      <c r="G406" s="8" t="s">
        <v>11523</v>
      </c>
      <c r="H406" s="8" t="s">
        <v>11511</v>
      </c>
      <c r="I406" s="8">
        <v>16.7</v>
      </c>
    </row>
    <row r="407" spans="1:9" x14ac:dyDescent="0.35">
      <c r="A407" s="8">
        <v>1050536</v>
      </c>
      <c r="B407" s="8" t="s">
        <v>15942</v>
      </c>
      <c r="C407" s="8" t="s">
        <v>8956</v>
      </c>
      <c r="D407" s="8" t="s">
        <v>8816</v>
      </c>
      <c r="E407" s="8">
        <v>2008</v>
      </c>
      <c r="F407" s="8"/>
      <c r="G407" s="8" t="s">
        <v>11523</v>
      </c>
      <c r="H407" s="8" t="s">
        <v>11511</v>
      </c>
      <c r="I407" s="8">
        <v>13.533329999999999</v>
      </c>
    </row>
    <row r="408" spans="1:9" x14ac:dyDescent="0.35">
      <c r="A408" s="8">
        <v>1050538</v>
      </c>
      <c r="B408" s="8" t="s">
        <v>15942</v>
      </c>
      <c r="C408" s="8" t="s">
        <v>9056</v>
      </c>
      <c r="D408" s="8" t="s">
        <v>8816</v>
      </c>
      <c r="E408" s="8">
        <v>2008</v>
      </c>
      <c r="F408" s="8"/>
      <c r="G408" s="8" t="s">
        <v>11523</v>
      </c>
      <c r="H408" s="8" t="s">
        <v>11511</v>
      </c>
      <c r="I408" s="8">
        <v>15.48333</v>
      </c>
    </row>
    <row r="409" spans="1:9" x14ac:dyDescent="0.35">
      <c r="A409" s="8">
        <v>1050540</v>
      </c>
      <c r="B409" s="8" t="s">
        <v>16052</v>
      </c>
      <c r="C409" s="8" t="s">
        <v>8885</v>
      </c>
      <c r="D409" s="8" t="s">
        <v>8816</v>
      </c>
      <c r="E409" s="8">
        <v>2008</v>
      </c>
      <c r="F409" s="8"/>
      <c r="G409" s="8" t="s">
        <v>11523</v>
      </c>
      <c r="H409" s="8" t="s">
        <v>11511</v>
      </c>
      <c r="I409" s="8">
        <v>19.066669999999998</v>
      </c>
    </row>
    <row r="410" spans="1:9" x14ac:dyDescent="0.35">
      <c r="A410" s="8">
        <v>1050542</v>
      </c>
      <c r="B410" s="8" t="s">
        <v>12041</v>
      </c>
      <c r="C410" s="8" t="s">
        <v>8860</v>
      </c>
      <c r="D410" s="8" t="s">
        <v>8816</v>
      </c>
      <c r="E410" s="8">
        <v>2008</v>
      </c>
      <c r="F410" s="8"/>
      <c r="G410" s="8" t="s">
        <v>11523</v>
      </c>
      <c r="H410" s="8" t="s">
        <v>11511</v>
      </c>
      <c r="I410" s="8">
        <v>8.5833329999999997</v>
      </c>
    </row>
    <row r="411" spans="1:9" x14ac:dyDescent="0.35">
      <c r="A411" s="8">
        <v>1050546</v>
      </c>
      <c r="B411" s="8" t="s">
        <v>12041</v>
      </c>
      <c r="C411" s="8" t="s">
        <v>8974</v>
      </c>
      <c r="D411" s="8" t="s">
        <v>8816</v>
      </c>
      <c r="E411" s="8">
        <v>2008</v>
      </c>
      <c r="F411" s="8"/>
      <c r="G411" s="8" t="s">
        <v>11523</v>
      </c>
      <c r="H411" s="8" t="s">
        <v>11511</v>
      </c>
      <c r="I411" s="8">
        <v>13.51667</v>
      </c>
    </row>
    <row r="412" spans="1:9" x14ac:dyDescent="0.35">
      <c r="A412" s="8">
        <v>1050550</v>
      </c>
      <c r="B412" s="8" t="s">
        <v>15942</v>
      </c>
      <c r="C412" s="8" t="s">
        <v>9020</v>
      </c>
      <c r="D412" s="8" t="s">
        <v>8816</v>
      </c>
      <c r="E412" s="8">
        <v>2008</v>
      </c>
      <c r="F412" s="8"/>
      <c r="G412" s="8" t="s">
        <v>11523</v>
      </c>
      <c r="H412" s="8" t="s">
        <v>11511</v>
      </c>
      <c r="I412" s="8">
        <v>27.933330000000002</v>
      </c>
    </row>
    <row r="413" spans="1:9" x14ac:dyDescent="0.35">
      <c r="A413" s="8">
        <v>1050554</v>
      </c>
      <c r="B413" s="8" t="s">
        <v>12041</v>
      </c>
      <c r="C413" s="8" t="s">
        <v>9040</v>
      </c>
      <c r="D413" s="8" t="s">
        <v>8816</v>
      </c>
      <c r="E413" s="8">
        <v>2008</v>
      </c>
      <c r="F413" s="8"/>
      <c r="G413" s="8" t="s">
        <v>11523</v>
      </c>
      <c r="H413" s="8" t="s">
        <v>11511</v>
      </c>
      <c r="I413" s="8">
        <v>59.966670000000001</v>
      </c>
    </row>
    <row r="414" spans="1:9" x14ac:dyDescent="0.35">
      <c r="A414" s="8">
        <v>1050556</v>
      </c>
      <c r="B414" s="8" t="s">
        <v>12041</v>
      </c>
      <c r="C414" s="8" t="s">
        <v>9067</v>
      </c>
      <c r="D414" s="8" t="s">
        <v>8816</v>
      </c>
      <c r="E414" s="8">
        <v>2008</v>
      </c>
      <c r="F414" s="8"/>
      <c r="G414" s="8" t="s">
        <v>11523</v>
      </c>
      <c r="H414" s="8" t="s">
        <v>11511</v>
      </c>
      <c r="I414" s="8">
        <v>21.683330000000002</v>
      </c>
    </row>
    <row r="415" spans="1:9" x14ac:dyDescent="0.35">
      <c r="A415" s="8">
        <v>1050558</v>
      </c>
      <c r="B415" s="8" t="s">
        <v>12041</v>
      </c>
      <c r="C415" s="8" t="s">
        <v>9058</v>
      </c>
      <c r="D415" s="8" t="s">
        <v>8816</v>
      </c>
      <c r="E415" s="8">
        <v>2008</v>
      </c>
      <c r="F415" s="8"/>
      <c r="G415" s="8" t="s">
        <v>11523</v>
      </c>
      <c r="H415" s="8" t="s">
        <v>11511</v>
      </c>
      <c r="I415" s="8">
        <v>17.16667</v>
      </c>
    </row>
    <row r="416" spans="1:9" x14ac:dyDescent="0.35">
      <c r="A416" s="8">
        <v>1050560</v>
      </c>
      <c r="B416" s="8" t="s">
        <v>15942</v>
      </c>
      <c r="C416" s="8" t="s">
        <v>8851</v>
      </c>
      <c r="D416" s="8" t="s">
        <v>8816</v>
      </c>
      <c r="E416" s="8">
        <v>2008</v>
      </c>
      <c r="F416" s="8"/>
      <c r="G416" s="8" t="s">
        <v>11523</v>
      </c>
      <c r="H416" s="8" t="s">
        <v>11511</v>
      </c>
      <c r="I416" s="8">
        <v>13.883330000000001</v>
      </c>
    </row>
    <row r="417" spans="1:9" x14ac:dyDescent="0.35">
      <c r="A417" s="8">
        <v>1050562</v>
      </c>
      <c r="B417" s="8" t="s">
        <v>15942</v>
      </c>
      <c r="C417" s="8" t="s">
        <v>9103</v>
      </c>
      <c r="D417" s="8" t="s">
        <v>8816</v>
      </c>
      <c r="E417" s="8">
        <v>2008</v>
      </c>
      <c r="F417" s="8"/>
      <c r="G417" s="8" t="s">
        <v>11523</v>
      </c>
      <c r="H417" s="8" t="s">
        <v>11511</v>
      </c>
      <c r="I417" s="8">
        <v>26.83333</v>
      </c>
    </row>
    <row r="418" spans="1:9" x14ac:dyDescent="0.35">
      <c r="A418" s="8">
        <v>1050564</v>
      </c>
      <c r="B418" s="8" t="s">
        <v>12041</v>
      </c>
      <c r="C418" s="8" t="s">
        <v>8931</v>
      </c>
      <c r="D418" s="8" t="s">
        <v>8816</v>
      </c>
      <c r="E418" s="8">
        <v>2008</v>
      </c>
      <c r="F418" s="8"/>
      <c r="G418" s="8" t="s">
        <v>11523</v>
      </c>
      <c r="H418" s="8" t="s">
        <v>11511</v>
      </c>
      <c r="I418" s="8">
        <v>22.05</v>
      </c>
    </row>
    <row r="419" spans="1:9" x14ac:dyDescent="0.35">
      <c r="A419" s="8">
        <v>1050570</v>
      </c>
      <c r="B419" s="8" t="s">
        <v>12041</v>
      </c>
      <c r="C419" s="8" t="s">
        <v>19306</v>
      </c>
      <c r="D419" s="8" t="s">
        <v>8816</v>
      </c>
      <c r="E419" s="8">
        <v>2008</v>
      </c>
      <c r="F419" s="8"/>
      <c r="G419" s="8" t="s">
        <v>11523</v>
      </c>
      <c r="H419" s="8" t="s">
        <v>11511</v>
      </c>
      <c r="I419" s="8">
        <v>15.33333</v>
      </c>
    </row>
    <row r="420" spans="1:9" x14ac:dyDescent="0.35">
      <c r="A420" s="8">
        <v>1050634</v>
      </c>
      <c r="B420" s="8" t="s">
        <v>19307</v>
      </c>
      <c r="C420" s="8" t="s">
        <v>4346</v>
      </c>
      <c r="D420" s="8" t="s">
        <v>8379</v>
      </c>
      <c r="E420" s="8">
        <v>2010</v>
      </c>
      <c r="F420" s="8" t="s">
        <v>19308</v>
      </c>
      <c r="G420" s="8" t="s">
        <v>11523</v>
      </c>
      <c r="H420" s="8" t="s">
        <v>11511</v>
      </c>
      <c r="I420" s="8">
        <v>70.5</v>
      </c>
    </row>
    <row r="421" spans="1:9" x14ac:dyDescent="0.35">
      <c r="A421" s="8">
        <v>1050664</v>
      </c>
      <c r="B421" s="8" t="s">
        <v>14833</v>
      </c>
      <c r="C421" s="8" t="s">
        <v>4105</v>
      </c>
      <c r="D421" s="8" t="s">
        <v>4062</v>
      </c>
      <c r="E421" s="8">
        <v>2008</v>
      </c>
      <c r="F421" s="8"/>
      <c r="G421" s="8" t="s">
        <v>11523</v>
      </c>
      <c r="H421" s="8" t="s">
        <v>11509</v>
      </c>
      <c r="I421" s="8">
        <v>54.25</v>
      </c>
    </row>
    <row r="422" spans="1:9" x14ac:dyDescent="0.35">
      <c r="A422" s="8">
        <v>1050666</v>
      </c>
      <c r="B422" s="8" t="s">
        <v>14833</v>
      </c>
      <c r="C422" s="8" t="s">
        <v>4071</v>
      </c>
      <c r="D422" s="8" t="s">
        <v>4062</v>
      </c>
      <c r="E422" s="8">
        <v>2008</v>
      </c>
      <c r="F422" s="8"/>
      <c r="G422" s="8" t="s">
        <v>11523</v>
      </c>
      <c r="H422" s="8" t="s">
        <v>11509</v>
      </c>
      <c r="I422" s="8">
        <v>53.983330000000002</v>
      </c>
    </row>
    <row r="423" spans="1:9" x14ac:dyDescent="0.35">
      <c r="A423" s="8">
        <v>1050676</v>
      </c>
      <c r="B423" s="8" t="s">
        <v>19309</v>
      </c>
      <c r="C423" s="8" t="s">
        <v>19310</v>
      </c>
      <c r="D423" s="8" t="s">
        <v>8379</v>
      </c>
      <c r="E423" s="8">
        <v>2010</v>
      </c>
      <c r="F423" s="8" t="s">
        <v>19311</v>
      </c>
      <c r="G423" s="8" t="s">
        <v>11523</v>
      </c>
      <c r="H423" s="8" t="s">
        <v>11511</v>
      </c>
      <c r="I423" s="8">
        <v>26.283329999999999</v>
      </c>
    </row>
    <row r="424" spans="1:9" x14ac:dyDescent="0.35">
      <c r="A424" s="8">
        <v>1050723</v>
      </c>
      <c r="B424" s="8" t="s">
        <v>12055</v>
      </c>
      <c r="C424" s="8" t="s">
        <v>1139</v>
      </c>
      <c r="D424" s="8" t="s">
        <v>1000</v>
      </c>
      <c r="E424" s="8">
        <v>2010</v>
      </c>
      <c r="F424" s="8"/>
      <c r="G424" s="8" t="s">
        <v>11523</v>
      </c>
      <c r="H424" s="8" t="s">
        <v>11509</v>
      </c>
      <c r="I424" s="8">
        <v>52.916670000000003</v>
      </c>
    </row>
    <row r="425" spans="1:9" x14ac:dyDescent="0.35">
      <c r="A425" s="8">
        <v>1050725</v>
      </c>
      <c r="B425" s="8" t="s">
        <v>12055</v>
      </c>
      <c r="C425" s="8" t="s">
        <v>1138</v>
      </c>
      <c r="D425" s="8" t="s">
        <v>1000</v>
      </c>
      <c r="E425" s="8">
        <v>2010</v>
      </c>
      <c r="F425" s="8"/>
      <c r="G425" s="8" t="s">
        <v>11523</v>
      </c>
      <c r="H425" s="8" t="s">
        <v>11509</v>
      </c>
      <c r="I425" s="8">
        <v>53.183329999999998</v>
      </c>
    </row>
    <row r="426" spans="1:9" x14ac:dyDescent="0.35">
      <c r="A426" s="8">
        <v>1050733</v>
      </c>
      <c r="B426" s="8" t="s">
        <v>19312</v>
      </c>
      <c r="C426" s="8" t="s">
        <v>1104</v>
      </c>
      <c r="D426" s="8" t="s">
        <v>1000</v>
      </c>
      <c r="E426" s="8">
        <v>2005</v>
      </c>
      <c r="F426" s="8"/>
      <c r="G426" s="8" t="s">
        <v>11523</v>
      </c>
      <c r="H426" s="8" t="s">
        <v>11509</v>
      </c>
      <c r="I426" s="8">
        <v>45.766669999999998</v>
      </c>
    </row>
    <row r="427" spans="1:9" x14ac:dyDescent="0.35">
      <c r="A427" s="8">
        <v>1051272</v>
      </c>
      <c r="B427" s="8" t="s">
        <v>12034</v>
      </c>
      <c r="C427" s="8" t="s">
        <v>1021</v>
      </c>
      <c r="D427" s="8" t="s">
        <v>1000</v>
      </c>
      <c r="E427" s="8">
        <v>1986</v>
      </c>
      <c r="F427" s="8"/>
      <c r="G427" s="8" t="s">
        <v>11523</v>
      </c>
      <c r="H427" s="8" t="s">
        <v>11509</v>
      </c>
      <c r="I427" s="8">
        <v>29.7</v>
      </c>
    </row>
    <row r="428" spans="1:9" x14ac:dyDescent="0.35">
      <c r="A428" s="8">
        <v>1051885</v>
      </c>
      <c r="B428" s="8" t="s">
        <v>12059</v>
      </c>
      <c r="C428" s="8" t="s">
        <v>1016</v>
      </c>
      <c r="D428" s="8" t="s">
        <v>1000</v>
      </c>
      <c r="E428" s="8">
        <v>2001</v>
      </c>
      <c r="F428" s="8"/>
      <c r="G428" s="8" t="s">
        <v>11523</v>
      </c>
      <c r="H428" s="8" t="s">
        <v>11509</v>
      </c>
      <c r="I428" s="8">
        <v>28.83333</v>
      </c>
    </row>
    <row r="429" spans="1:9" x14ac:dyDescent="0.35">
      <c r="A429" s="8">
        <v>1051909</v>
      </c>
      <c r="B429" s="8" t="s">
        <v>18072</v>
      </c>
      <c r="C429" s="8" t="s">
        <v>1017</v>
      </c>
      <c r="D429" s="8" t="s">
        <v>1000</v>
      </c>
      <c r="E429" s="8">
        <v>2004</v>
      </c>
      <c r="F429" s="8"/>
      <c r="G429" s="8" t="s">
        <v>11523</v>
      </c>
      <c r="H429" s="8" t="s">
        <v>11509</v>
      </c>
      <c r="I429" s="8">
        <v>26.866669999999999</v>
      </c>
    </row>
    <row r="430" spans="1:9" x14ac:dyDescent="0.35">
      <c r="A430" s="8">
        <v>1051991</v>
      </c>
      <c r="B430" s="8" t="s">
        <v>16381</v>
      </c>
      <c r="C430" s="8" t="s">
        <v>1018</v>
      </c>
      <c r="D430" s="8" t="s">
        <v>1000</v>
      </c>
      <c r="E430" s="8">
        <v>1999</v>
      </c>
      <c r="F430" s="8"/>
      <c r="G430" s="8" t="s">
        <v>11523</v>
      </c>
      <c r="H430" s="8" t="s">
        <v>11509</v>
      </c>
      <c r="I430" s="8">
        <v>29.733329999999999</v>
      </c>
    </row>
    <row r="431" spans="1:9" x14ac:dyDescent="0.35">
      <c r="A431" s="8">
        <v>1051999</v>
      </c>
      <c r="B431" s="8" t="s">
        <v>16237</v>
      </c>
      <c r="C431" s="8" t="s">
        <v>1086</v>
      </c>
      <c r="D431" s="8" t="s">
        <v>1000</v>
      </c>
      <c r="E431" s="8">
        <v>2001</v>
      </c>
      <c r="F431" s="8"/>
      <c r="G431" s="8" t="s">
        <v>11523</v>
      </c>
      <c r="H431" s="8" t="s">
        <v>11509</v>
      </c>
      <c r="I431" s="8">
        <v>54.516669999999998</v>
      </c>
    </row>
    <row r="432" spans="1:9" x14ac:dyDescent="0.35">
      <c r="A432" s="8">
        <v>1052001</v>
      </c>
      <c r="B432" s="8" t="s">
        <v>12239</v>
      </c>
      <c r="C432" s="8" t="s">
        <v>1151</v>
      </c>
      <c r="D432" s="8" t="s">
        <v>1000</v>
      </c>
      <c r="E432" s="8">
        <v>2001</v>
      </c>
      <c r="F432" s="8"/>
      <c r="G432" s="8" t="s">
        <v>11523</v>
      </c>
      <c r="H432" s="8" t="s">
        <v>11509</v>
      </c>
      <c r="I432" s="8">
        <v>56.15</v>
      </c>
    </row>
    <row r="433" spans="1:9" x14ac:dyDescent="0.35">
      <c r="A433" s="8">
        <v>1052003</v>
      </c>
      <c r="B433" s="8" t="s">
        <v>19313</v>
      </c>
      <c r="C433" s="8" t="s">
        <v>1126</v>
      </c>
      <c r="D433" s="8" t="s">
        <v>1000</v>
      </c>
      <c r="E433" s="8">
        <v>2001</v>
      </c>
      <c r="F433" s="8"/>
      <c r="G433" s="8" t="s">
        <v>11523</v>
      </c>
      <c r="H433" s="8" t="s">
        <v>11509</v>
      </c>
      <c r="I433" s="8">
        <v>56.183329999999998</v>
      </c>
    </row>
    <row r="434" spans="1:9" x14ac:dyDescent="0.35">
      <c r="A434" s="8">
        <v>1052047</v>
      </c>
      <c r="B434" s="8" t="s">
        <v>19314</v>
      </c>
      <c r="C434" s="8" t="s">
        <v>1041</v>
      </c>
      <c r="D434" s="8" t="s">
        <v>1000</v>
      </c>
      <c r="E434" s="8">
        <v>1991</v>
      </c>
      <c r="F434" s="8"/>
      <c r="G434" s="8" t="s">
        <v>11523</v>
      </c>
      <c r="H434" s="8" t="s">
        <v>11509</v>
      </c>
      <c r="I434" s="8">
        <v>29.15</v>
      </c>
    </row>
    <row r="435" spans="1:9" x14ac:dyDescent="0.35">
      <c r="A435" s="8">
        <v>1052051</v>
      </c>
      <c r="B435" s="8" t="s">
        <v>12050</v>
      </c>
      <c r="C435" s="8" t="s">
        <v>1042</v>
      </c>
      <c r="D435" s="8" t="s">
        <v>1000</v>
      </c>
      <c r="E435" s="8">
        <v>1991</v>
      </c>
      <c r="F435" s="8"/>
      <c r="G435" s="8" t="s">
        <v>11523</v>
      </c>
      <c r="H435" s="8" t="s">
        <v>11509</v>
      </c>
      <c r="I435" s="8">
        <v>30.033329999999999</v>
      </c>
    </row>
    <row r="436" spans="1:9" x14ac:dyDescent="0.35">
      <c r="A436" s="8">
        <v>1052055</v>
      </c>
      <c r="B436" s="8" t="s">
        <v>12059</v>
      </c>
      <c r="C436" s="8" t="s">
        <v>1043</v>
      </c>
      <c r="D436" s="8" t="s">
        <v>1000</v>
      </c>
      <c r="E436" s="8">
        <v>1996</v>
      </c>
      <c r="F436" s="8"/>
      <c r="G436" s="8" t="s">
        <v>11523</v>
      </c>
      <c r="H436" s="8" t="s">
        <v>11509</v>
      </c>
      <c r="I436" s="8">
        <v>24.133330000000001</v>
      </c>
    </row>
    <row r="437" spans="1:9" x14ac:dyDescent="0.35">
      <c r="A437" s="8">
        <v>1052233</v>
      </c>
      <c r="B437" s="8" t="s">
        <v>12059</v>
      </c>
      <c r="C437" s="8" t="s">
        <v>1059</v>
      </c>
      <c r="D437" s="8" t="s">
        <v>1000</v>
      </c>
      <c r="E437" s="8">
        <v>2008</v>
      </c>
      <c r="F437" s="8"/>
      <c r="G437" s="8" t="s">
        <v>11523</v>
      </c>
      <c r="H437" s="8" t="s">
        <v>11509</v>
      </c>
      <c r="I437" s="8">
        <v>30.5</v>
      </c>
    </row>
    <row r="438" spans="1:9" x14ac:dyDescent="0.35">
      <c r="A438" s="8">
        <v>1052259</v>
      </c>
      <c r="B438" s="8" t="s">
        <v>16381</v>
      </c>
      <c r="C438" s="8" t="s">
        <v>1062</v>
      </c>
      <c r="D438" s="8" t="s">
        <v>1000</v>
      </c>
      <c r="E438" s="8">
        <v>1992</v>
      </c>
      <c r="F438" s="8"/>
      <c r="G438" s="8" t="s">
        <v>11523</v>
      </c>
      <c r="H438" s="8" t="s">
        <v>11509</v>
      </c>
      <c r="I438" s="8">
        <v>65.599999999999994</v>
      </c>
    </row>
    <row r="439" spans="1:9" x14ac:dyDescent="0.35">
      <c r="A439" s="8">
        <v>1052487</v>
      </c>
      <c r="B439" s="8" t="s">
        <v>19283</v>
      </c>
      <c r="C439" s="8" t="s">
        <v>1089</v>
      </c>
      <c r="D439" s="8" t="s">
        <v>1000</v>
      </c>
      <c r="E439" s="8">
        <v>2007</v>
      </c>
      <c r="F439" s="8"/>
      <c r="G439" s="8" t="s">
        <v>11523</v>
      </c>
      <c r="H439" s="8" t="s">
        <v>11509</v>
      </c>
      <c r="I439" s="8">
        <v>45.733330000000002</v>
      </c>
    </row>
    <row r="440" spans="1:9" x14ac:dyDescent="0.35">
      <c r="A440" s="8">
        <v>1052489</v>
      </c>
      <c r="B440" s="8" t="s">
        <v>19283</v>
      </c>
      <c r="C440" s="8" t="s">
        <v>1090</v>
      </c>
      <c r="D440" s="8" t="s">
        <v>1000</v>
      </c>
      <c r="E440" s="8">
        <v>2004</v>
      </c>
      <c r="F440" s="8"/>
      <c r="G440" s="8" t="s">
        <v>11523</v>
      </c>
      <c r="H440" s="8" t="s">
        <v>11509</v>
      </c>
      <c r="I440" s="8">
        <v>45.85</v>
      </c>
    </row>
    <row r="441" spans="1:9" x14ac:dyDescent="0.35">
      <c r="A441" s="8">
        <v>1052523</v>
      </c>
      <c r="B441" s="8" t="s">
        <v>19315</v>
      </c>
      <c r="C441" s="8" t="s">
        <v>19316</v>
      </c>
      <c r="D441" s="8" t="s">
        <v>1000</v>
      </c>
      <c r="E441" s="8">
        <v>2007</v>
      </c>
      <c r="F441" s="8"/>
      <c r="G441" s="8" t="s">
        <v>11523</v>
      </c>
      <c r="H441" s="8" t="s">
        <v>11509</v>
      </c>
      <c r="I441" s="8">
        <v>45.566670000000002</v>
      </c>
    </row>
    <row r="442" spans="1:9" x14ac:dyDescent="0.35">
      <c r="A442" s="8">
        <v>1052527</v>
      </c>
      <c r="B442" s="8" t="s">
        <v>19283</v>
      </c>
      <c r="C442" s="8" t="s">
        <v>1092</v>
      </c>
      <c r="D442" s="8" t="s">
        <v>1000</v>
      </c>
      <c r="E442" s="8">
        <v>2007</v>
      </c>
      <c r="F442" s="8"/>
      <c r="G442" s="8" t="s">
        <v>11523</v>
      </c>
      <c r="H442" s="8" t="s">
        <v>11509</v>
      </c>
      <c r="I442" s="8">
        <v>45.55</v>
      </c>
    </row>
    <row r="443" spans="1:9" x14ac:dyDescent="0.35">
      <c r="A443" s="8">
        <v>1052529</v>
      </c>
      <c r="B443" s="8" t="s">
        <v>19317</v>
      </c>
      <c r="C443" s="8" t="s">
        <v>1093</v>
      </c>
      <c r="D443" s="8" t="s">
        <v>1000</v>
      </c>
      <c r="E443" s="8">
        <v>2000</v>
      </c>
      <c r="F443" s="8"/>
      <c r="G443" s="8" t="s">
        <v>11523</v>
      </c>
      <c r="H443" s="8" t="s">
        <v>11509</v>
      </c>
      <c r="I443" s="8">
        <v>45.7</v>
      </c>
    </row>
    <row r="444" spans="1:9" x14ac:dyDescent="0.35">
      <c r="A444" s="8">
        <v>1052535</v>
      </c>
      <c r="B444" s="8" t="s">
        <v>19317</v>
      </c>
      <c r="C444" s="8" t="s">
        <v>1094</v>
      </c>
      <c r="D444" s="8" t="s">
        <v>1000</v>
      </c>
      <c r="E444" s="8">
        <v>2005</v>
      </c>
      <c r="F444" s="8"/>
      <c r="G444" s="8" t="s">
        <v>11523</v>
      </c>
      <c r="H444" s="8" t="s">
        <v>11509</v>
      </c>
      <c r="I444" s="8">
        <v>45.833329999999997</v>
      </c>
    </row>
    <row r="445" spans="1:9" x14ac:dyDescent="0.35">
      <c r="A445" s="8">
        <v>1052549</v>
      </c>
      <c r="B445" s="8" t="s">
        <v>19317</v>
      </c>
      <c r="C445" s="8" t="s">
        <v>1096</v>
      </c>
      <c r="D445" s="8" t="s">
        <v>1000</v>
      </c>
      <c r="E445" s="8">
        <v>1994</v>
      </c>
      <c r="F445" s="8"/>
      <c r="G445" s="8" t="s">
        <v>11523</v>
      </c>
      <c r="H445" s="8" t="s">
        <v>11509</v>
      </c>
      <c r="I445" s="8">
        <v>45.833329999999997</v>
      </c>
    </row>
    <row r="446" spans="1:9" x14ac:dyDescent="0.35">
      <c r="A446" s="8">
        <v>1052567</v>
      </c>
      <c r="B446" s="8" t="s">
        <v>16490</v>
      </c>
      <c r="C446" s="8" t="s">
        <v>1097</v>
      </c>
      <c r="D446" s="8" t="s">
        <v>1000</v>
      </c>
      <c r="E446" s="8">
        <v>2005</v>
      </c>
      <c r="F446" s="8"/>
      <c r="G446" s="8" t="s">
        <v>11523</v>
      </c>
      <c r="H446" s="8" t="s">
        <v>11509</v>
      </c>
      <c r="I446" s="8">
        <v>46.166670000000003</v>
      </c>
    </row>
    <row r="447" spans="1:9" x14ac:dyDescent="0.35">
      <c r="A447" s="8">
        <v>1052589</v>
      </c>
      <c r="B447" s="8" t="s">
        <v>16490</v>
      </c>
      <c r="C447" s="8" t="s">
        <v>1098</v>
      </c>
      <c r="D447" s="8" t="s">
        <v>1000</v>
      </c>
      <c r="E447" s="8">
        <v>2006</v>
      </c>
      <c r="F447" s="8"/>
      <c r="G447" s="8" t="s">
        <v>11523</v>
      </c>
      <c r="H447" s="8" t="s">
        <v>11509</v>
      </c>
      <c r="I447" s="8">
        <v>46.466670000000001</v>
      </c>
    </row>
    <row r="448" spans="1:9" x14ac:dyDescent="0.35">
      <c r="A448" s="8">
        <v>1052637</v>
      </c>
      <c r="B448" s="8" t="s">
        <v>12050</v>
      </c>
      <c r="C448" s="8" t="s">
        <v>1109</v>
      </c>
      <c r="D448" s="8" t="s">
        <v>1000</v>
      </c>
      <c r="E448" s="8">
        <v>1996</v>
      </c>
      <c r="F448" s="8"/>
      <c r="G448" s="8" t="s">
        <v>11523</v>
      </c>
      <c r="H448" s="8" t="s">
        <v>11509</v>
      </c>
      <c r="I448" s="8">
        <v>58.25</v>
      </c>
    </row>
    <row r="449" spans="1:9" x14ac:dyDescent="0.35">
      <c r="A449" s="8">
        <v>1052639</v>
      </c>
      <c r="B449" s="8" t="s">
        <v>12050</v>
      </c>
      <c r="C449" s="8" t="s">
        <v>1107</v>
      </c>
      <c r="D449" s="8" t="s">
        <v>1000</v>
      </c>
      <c r="E449" s="8">
        <v>1996</v>
      </c>
      <c r="F449" s="8"/>
      <c r="G449" s="8" t="s">
        <v>11523</v>
      </c>
      <c r="H449" s="8" t="s">
        <v>11509</v>
      </c>
      <c r="I449" s="8">
        <v>59.3</v>
      </c>
    </row>
    <row r="450" spans="1:9" x14ac:dyDescent="0.35">
      <c r="A450" s="8">
        <v>1052641</v>
      </c>
      <c r="B450" s="8" t="s">
        <v>12051</v>
      </c>
      <c r="C450" s="8" t="s">
        <v>19318</v>
      </c>
      <c r="D450" s="8" t="s">
        <v>1000</v>
      </c>
      <c r="E450" s="8">
        <v>1996</v>
      </c>
      <c r="F450" s="8"/>
      <c r="G450" s="8" t="s">
        <v>11523</v>
      </c>
      <c r="H450" s="8" t="s">
        <v>11509</v>
      </c>
      <c r="I450" s="8">
        <v>53.383330000000001</v>
      </c>
    </row>
    <row r="451" spans="1:9" x14ac:dyDescent="0.35">
      <c r="A451" s="8">
        <v>1052703</v>
      </c>
      <c r="B451" s="8" t="s">
        <v>16685</v>
      </c>
      <c r="C451" s="8" t="s">
        <v>1114</v>
      </c>
      <c r="D451" s="8" t="s">
        <v>1000</v>
      </c>
      <c r="E451" s="8">
        <v>2004</v>
      </c>
      <c r="F451" s="8"/>
      <c r="G451" s="8" t="s">
        <v>11523</v>
      </c>
      <c r="H451" s="8" t="s">
        <v>11509</v>
      </c>
      <c r="I451" s="8">
        <v>26.7</v>
      </c>
    </row>
    <row r="452" spans="1:9" x14ac:dyDescent="0.35">
      <c r="A452" s="8">
        <v>1052757</v>
      </c>
      <c r="B452" s="8" t="s">
        <v>12054</v>
      </c>
      <c r="C452" s="8" t="s">
        <v>1135</v>
      </c>
      <c r="D452" s="8" t="s">
        <v>1000</v>
      </c>
      <c r="E452" s="8">
        <v>1999</v>
      </c>
      <c r="F452" s="8"/>
      <c r="G452" s="8" t="s">
        <v>11523</v>
      </c>
      <c r="H452" s="8" t="s">
        <v>11509</v>
      </c>
      <c r="I452" s="8">
        <v>57.466670000000001</v>
      </c>
    </row>
    <row r="453" spans="1:9" x14ac:dyDescent="0.35">
      <c r="A453" s="8">
        <v>1052759</v>
      </c>
      <c r="B453" s="8" t="s">
        <v>12054</v>
      </c>
      <c r="C453" s="8" t="s">
        <v>1249</v>
      </c>
      <c r="D453" s="8" t="s">
        <v>1000</v>
      </c>
      <c r="E453" s="8">
        <v>1999</v>
      </c>
      <c r="F453" s="8"/>
      <c r="G453" s="8" t="s">
        <v>11523</v>
      </c>
      <c r="H453" s="8" t="s">
        <v>11509</v>
      </c>
      <c r="I453" s="8">
        <v>55.466670000000001</v>
      </c>
    </row>
    <row r="454" spans="1:9" x14ac:dyDescent="0.35">
      <c r="A454" s="8">
        <v>1052911</v>
      </c>
      <c r="B454" s="8" t="s">
        <v>12050</v>
      </c>
      <c r="C454" s="8" t="s">
        <v>1153</v>
      </c>
      <c r="D454" s="8" t="s">
        <v>1000</v>
      </c>
      <c r="E454" s="8">
        <v>2001</v>
      </c>
      <c r="F454" s="8"/>
      <c r="G454" s="8" t="s">
        <v>11523</v>
      </c>
      <c r="H454" s="8" t="s">
        <v>11509</v>
      </c>
      <c r="I454" s="8">
        <v>26.433330000000002</v>
      </c>
    </row>
    <row r="455" spans="1:9" x14ac:dyDescent="0.35">
      <c r="A455" s="8">
        <v>1052921</v>
      </c>
      <c r="B455" s="8" t="s">
        <v>12050</v>
      </c>
      <c r="C455" s="8" t="s">
        <v>1154</v>
      </c>
      <c r="D455" s="8" t="s">
        <v>1000</v>
      </c>
      <c r="E455" s="8">
        <v>2007</v>
      </c>
      <c r="F455" s="8"/>
      <c r="G455" s="8" t="s">
        <v>11523</v>
      </c>
      <c r="H455" s="8" t="s">
        <v>11509</v>
      </c>
      <c r="I455" s="8">
        <v>27.133330000000001</v>
      </c>
    </row>
    <row r="456" spans="1:9" x14ac:dyDescent="0.35">
      <c r="A456" s="8">
        <v>1052947</v>
      </c>
      <c r="B456" s="8" t="s">
        <v>12058</v>
      </c>
      <c r="C456" s="8" t="s">
        <v>1156</v>
      </c>
      <c r="D456" s="8" t="s">
        <v>1000</v>
      </c>
      <c r="E456" s="8">
        <v>2007</v>
      </c>
      <c r="F456" s="8"/>
      <c r="G456" s="8" t="s">
        <v>11523</v>
      </c>
      <c r="H456" s="8" t="s">
        <v>11509</v>
      </c>
      <c r="I456" s="8">
        <v>28</v>
      </c>
    </row>
    <row r="457" spans="1:9" x14ac:dyDescent="0.35">
      <c r="A457" s="8">
        <v>1052983</v>
      </c>
      <c r="B457" s="8" t="s">
        <v>12041</v>
      </c>
      <c r="C457" s="8" t="s">
        <v>19319</v>
      </c>
      <c r="D457" s="8" t="s">
        <v>1000</v>
      </c>
      <c r="E457" s="8">
        <v>1999</v>
      </c>
      <c r="F457" s="8"/>
      <c r="G457" s="8" t="s">
        <v>11523</v>
      </c>
      <c r="H457" s="8" t="s">
        <v>11509</v>
      </c>
      <c r="I457" s="8">
        <v>58.433329999999998</v>
      </c>
    </row>
    <row r="458" spans="1:9" x14ac:dyDescent="0.35">
      <c r="A458" s="8">
        <v>1053029</v>
      </c>
      <c r="B458" s="8" t="s">
        <v>19320</v>
      </c>
      <c r="C458" s="8" t="s">
        <v>1175</v>
      </c>
      <c r="D458" s="8" t="s">
        <v>1000</v>
      </c>
      <c r="E458" s="8">
        <v>1987</v>
      </c>
      <c r="F458" s="8"/>
      <c r="G458" s="8" t="s">
        <v>11523</v>
      </c>
      <c r="H458" s="8" t="s">
        <v>11509</v>
      </c>
      <c r="I458" s="8">
        <v>44.866669999999999</v>
      </c>
    </row>
    <row r="459" spans="1:9" x14ac:dyDescent="0.35">
      <c r="A459" s="8">
        <v>1053031</v>
      </c>
      <c r="B459" s="8" t="s">
        <v>19320</v>
      </c>
      <c r="C459" s="8" t="s">
        <v>1177</v>
      </c>
      <c r="D459" s="8" t="s">
        <v>1000</v>
      </c>
      <c r="E459" s="8">
        <v>1987</v>
      </c>
      <c r="F459" s="8"/>
      <c r="G459" s="8" t="s">
        <v>11523</v>
      </c>
      <c r="H459" s="8" t="s">
        <v>11509</v>
      </c>
      <c r="I459" s="8">
        <v>42.816670000000002</v>
      </c>
    </row>
    <row r="460" spans="1:9" x14ac:dyDescent="0.35">
      <c r="A460" s="8">
        <v>1053033</v>
      </c>
      <c r="B460" s="8" t="s">
        <v>19320</v>
      </c>
      <c r="C460" s="8" t="s">
        <v>1176</v>
      </c>
      <c r="D460" s="8" t="s">
        <v>1000</v>
      </c>
      <c r="E460" s="8">
        <v>1987</v>
      </c>
      <c r="F460" s="8"/>
      <c r="G460" s="8" t="s">
        <v>11523</v>
      </c>
      <c r="H460" s="8" t="s">
        <v>11509</v>
      </c>
      <c r="I460" s="8">
        <v>50.8</v>
      </c>
    </row>
    <row r="461" spans="1:9" x14ac:dyDescent="0.35">
      <c r="A461" s="8">
        <v>1053035</v>
      </c>
      <c r="B461" s="8" t="s">
        <v>19320</v>
      </c>
      <c r="C461" s="8" t="s">
        <v>1174</v>
      </c>
      <c r="D461" s="8" t="s">
        <v>1000</v>
      </c>
      <c r="E461" s="8">
        <v>1987</v>
      </c>
      <c r="F461" s="8"/>
      <c r="G461" s="8" t="s">
        <v>11523</v>
      </c>
      <c r="H461" s="8" t="s">
        <v>11509</v>
      </c>
      <c r="I461" s="8">
        <v>39.4</v>
      </c>
    </row>
    <row r="462" spans="1:9" x14ac:dyDescent="0.35">
      <c r="A462" s="8">
        <v>1053133</v>
      </c>
      <c r="B462" s="8" t="s">
        <v>12047</v>
      </c>
      <c r="C462" s="8" t="s">
        <v>1184</v>
      </c>
      <c r="D462" s="8" t="s">
        <v>1000</v>
      </c>
      <c r="E462" s="8">
        <v>2004</v>
      </c>
      <c r="F462" s="8"/>
      <c r="G462" s="8" t="s">
        <v>11523</v>
      </c>
      <c r="H462" s="8" t="s">
        <v>11509</v>
      </c>
      <c r="I462" s="8">
        <v>52.833329999999997</v>
      </c>
    </row>
    <row r="463" spans="1:9" x14ac:dyDescent="0.35">
      <c r="A463" s="8">
        <v>1053237</v>
      </c>
      <c r="B463" s="8" t="s">
        <v>16653</v>
      </c>
      <c r="C463" s="8" t="s">
        <v>1214</v>
      </c>
      <c r="D463" s="8" t="s">
        <v>1000</v>
      </c>
      <c r="E463" s="8">
        <v>2000</v>
      </c>
      <c r="F463" s="8"/>
      <c r="G463" s="8" t="s">
        <v>11523</v>
      </c>
      <c r="H463" s="8" t="s">
        <v>11509</v>
      </c>
      <c r="I463" s="8">
        <v>27.16667</v>
      </c>
    </row>
    <row r="464" spans="1:9" x14ac:dyDescent="0.35">
      <c r="A464" s="8">
        <v>1053239</v>
      </c>
      <c r="B464" s="8" t="s">
        <v>16653</v>
      </c>
      <c r="C464" s="8" t="s">
        <v>1215</v>
      </c>
      <c r="D464" s="8" t="s">
        <v>1000</v>
      </c>
      <c r="E464" s="8">
        <v>2006</v>
      </c>
      <c r="F464" s="8"/>
      <c r="G464" s="8" t="s">
        <v>11523</v>
      </c>
      <c r="H464" s="8" t="s">
        <v>11509</v>
      </c>
      <c r="I464" s="8">
        <v>27</v>
      </c>
    </row>
    <row r="465" spans="1:9" x14ac:dyDescent="0.35">
      <c r="A465" s="8">
        <v>1053247</v>
      </c>
      <c r="B465" s="8" t="s">
        <v>19320</v>
      </c>
      <c r="C465" s="8" t="s">
        <v>1218</v>
      </c>
      <c r="D465" s="8" t="s">
        <v>1000</v>
      </c>
      <c r="E465" s="8">
        <v>1993</v>
      </c>
      <c r="F465" s="8"/>
      <c r="G465" s="8" t="s">
        <v>11523</v>
      </c>
      <c r="H465" s="8" t="s">
        <v>11509</v>
      </c>
      <c r="I465" s="8">
        <v>76.05</v>
      </c>
    </row>
    <row r="466" spans="1:9" x14ac:dyDescent="0.35">
      <c r="A466" s="8">
        <v>1053263</v>
      </c>
      <c r="B466" s="8" t="s">
        <v>12063</v>
      </c>
      <c r="C466" s="8" t="s">
        <v>1219</v>
      </c>
      <c r="D466" s="8" t="s">
        <v>1000</v>
      </c>
      <c r="E466" s="8">
        <v>2004</v>
      </c>
      <c r="F466" s="8"/>
      <c r="G466" s="8" t="s">
        <v>11523</v>
      </c>
      <c r="H466" s="8" t="s">
        <v>11509</v>
      </c>
      <c r="I466" s="8">
        <v>26.05</v>
      </c>
    </row>
    <row r="467" spans="1:9" x14ac:dyDescent="0.35">
      <c r="A467" s="8">
        <v>1053315</v>
      </c>
      <c r="B467" s="8" t="s">
        <v>12064</v>
      </c>
      <c r="C467" s="8" t="s">
        <v>1225</v>
      </c>
      <c r="D467" s="8" t="s">
        <v>1000</v>
      </c>
      <c r="E467" s="8">
        <v>2002</v>
      </c>
      <c r="F467" s="8"/>
      <c r="G467" s="8" t="s">
        <v>11523</v>
      </c>
      <c r="H467" s="8" t="s">
        <v>11509</v>
      </c>
      <c r="I467" s="8">
        <v>26.8</v>
      </c>
    </row>
    <row r="468" spans="1:9" x14ac:dyDescent="0.35">
      <c r="A468" s="8">
        <v>1053317</v>
      </c>
      <c r="B468" s="8" t="s">
        <v>16462</v>
      </c>
      <c r="C468" s="8" t="s">
        <v>1226</v>
      </c>
      <c r="D468" s="8" t="s">
        <v>1000</v>
      </c>
      <c r="E468" s="8">
        <v>2000</v>
      </c>
      <c r="F468" s="8"/>
      <c r="G468" s="8" t="s">
        <v>11523</v>
      </c>
      <c r="H468" s="8" t="s">
        <v>11509</v>
      </c>
      <c r="I468" s="8">
        <v>29.25</v>
      </c>
    </row>
    <row r="469" spans="1:9" x14ac:dyDescent="0.35">
      <c r="A469" s="8">
        <v>1053333</v>
      </c>
      <c r="B469" s="8" t="s">
        <v>19321</v>
      </c>
      <c r="C469" s="8" t="s">
        <v>1230</v>
      </c>
      <c r="D469" s="8" t="s">
        <v>1000</v>
      </c>
      <c r="E469" s="8">
        <v>2008</v>
      </c>
      <c r="F469" s="8"/>
      <c r="G469" s="8" t="s">
        <v>11523</v>
      </c>
      <c r="H469" s="8" t="s">
        <v>11509</v>
      </c>
      <c r="I469" s="8">
        <v>117.35</v>
      </c>
    </row>
    <row r="470" spans="1:9" x14ac:dyDescent="0.35">
      <c r="A470" s="8">
        <v>1053335</v>
      </c>
      <c r="B470" s="8" t="s">
        <v>12067</v>
      </c>
      <c r="C470" s="8" t="s">
        <v>1235</v>
      </c>
      <c r="D470" s="8" t="s">
        <v>1000</v>
      </c>
      <c r="E470" s="8">
        <v>2003</v>
      </c>
      <c r="F470" s="8"/>
      <c r="G470" s="8" t="s">
        <v>11523</v>
      </c>
      <c r="H470" s="8" t="s">
        <v>11509</v>
      </c>
      <c r="I470" s="8">
        <v>26.633330000000001</v>
      </c>
    </row>
    <row r="471" spans="1:9" x14ac:dyDescent="0.35">
      <c r="A471" s="8">
        <v>1053337</v>
      </c>
      <c r="B471" s="8" t="s">
        <v>14885</v>
      </c>
      <c r="C471" s="8" t="s">
        <v>1236</v>
      </c>
      <c r="D471" s="8" t="s">
        <v>1000</v>
      </c>
      <c r="E471" s="8">
        <v>1994</v>
      </c>
      <c r="F471" s="8"/>
      <c r="G471" s="8" t="s">
        <v>11523</v>
      </c>
      <c r="H471" s="8" t="s">
        <v>11509</v>
      </c>
      <c r="I471" s="8">
        <v>25.816669999999998</v>
      </c>
    </row>
    <row r="472" spans="1:9" x14ac:dyDescent="0.35">
      <c r="A472" s="8">
        <v>1053365</v>
      </c>
      <c r="B472" s="8" t="s">
        <v>12059</v>
      </c>
      <c r="C472" s="8" t="s">
        <v>1237</v>
      </c>
      <c r="D472" s="8" t="s">
        <v>1000</v>
      </c>
      <c r="E472" s="8">
        <v>1982</v>
      </c>
      <c r="F472" s="8"/>
      <c r="G472" s="8" t="s">
        <v>11523</v>
      </c>
      <c r="H472" s="8" t="s">
        <v>11509</v>
      </c>
      <c r="I472" s="8">
        <v>29.6</v>
      </c>
    </row>
    <row r="473" spans="1:9" x14ac:dyDescent="0.35">
      <c r="A473" s="8">
        <v>1053371</v>
      </c>
      <c r="B473" s="8" t="s">
        <v>12041</v>
      </c>
      <c r="C473" s="8" t="s">
        <v>19322</v>
      </c>
      <c r="D473" s="8" t="s">
        <v>1000</v>
      </c>
      <c r="E473" s="8">
        <v>1990</v>
      </c>
      <c r="F473" s="8"/>
      <c r="G473" s="8" t="s">
        <v>11523</v>
      </c>
      <c r="H473" s="8" t="s">
        <v>11509</v>
      </c>
      <c r="I473" s="8">
        <v>70.166669999999996</v>
      </c>
    </row>
    <row r="474" spans="1:9" x14ac:dyDescent="0.35">
      <c r="A474" s="8">
        <v>1053379</v>
      </c>
      <c r="B474" s="8" t="s">
        <v>19323</v>
      </c>
      <c r="C474" s="8" t="s">
        <v>1224</v>
      </c>
      <c r="D474" s="8" t="s">
        <v>1000</v>
      </c>
      <c r="E474" s="8">
        <v>1998</v>
      </c>
      <c r="F474" s="8"/>
      <c r="G474" s="8" t="s">
        <v>11523</v>
      </c>
      <c r="H474" s="8" t="s">
        <v>11509</v>
      </c>
      <c r="I474" s="8">
        <v>56.483330000000002</v>
      </c>
    </row>
    <row r="475" spans="1:9" x14ac:dyDescent="0.35">
      <c r="A475" s="8">
        <v>1053381</v>
      </c>
      <c r="B475" s="8" t="s">
        <v>19323</v>
      </c>
      <c r="C475" s="8" t="s">
        <v>19324</v>
      </c>
      <c r="D475" s="8" t="s">
        <v>1000</v>
      </c>
      <c r="E475" s="8">
        <v>1998</v>
      </c>
      <c r="F475" s="8"/>
      <c r="G475" s="8" t="s">
        <v>11523</v>
      </c>
      <c r="H475" s="8" t="s">
        <v>11509</v>
      </c>
      <c r="I475" s="8">
        <v>54.783329999999999</v>
      </c>
    </row>
    <row r="476" spans="1:9" x14ac:dyDescent="0.35">
      <c r="A476" s="8">
        <v>1053435</v>
      </c>
      <c r="B476" s="8" t="s">
        <v>16381</v>
      </c>
      <c r="C476" s="8" t="s">
        <v>1252</v>
      </c>
      <c r="D476" s="8" t="s">
        <v>1000</v>
      </c>
      <c r="E476" s="8">
        <v>1991</v>
      </c>
      <c r="F476" s="8"/>
      <c r="G476" s="8" t="s">
        <v>11523</v>
      </c>
      <c r="H476" s="8" t="s">
        <v>11509</v>
      </c>
      <c r="I476" s="8">
        <v>80.45</v>
      </c>
    </row>
    <row r="477" spans="1:9" x14ac:dyDescent="0.35">
      <c r="A477" s="8">
        <v>1053445</v>
      </c>
      <c r="B477" s="8" t="s">
        <v>16381</v>
      </c>
      <c r="C477" s="8" t="s">
        <v>1255</v>
      </c>
      <c r="D477" s="8" t="s">
        <v>1000</v>
      </c>
      <c r="E477" s="8">
        <v>2003</v>
      </c>
      <c r="F477" s="8"/>
      <c r="G477" s="8" t="s">
        <v>11523</v>
      </c>
      <c r="H477" s="8" t="s">
        <v>11509</v>
      </c>
      <c r="I477" s="8">
        <v>27.15</v>
      </c>
    </row>
    <row r="478" spans="1:9" x14ac:dyDescent="0.35">
      <c r="A478" s="8">
        <v>1053584</v>
      </c>
      <c r="B478" s="8" t="s">
        <v>11940</v>
      </c>
      <c r="C478" s="8" t="s">
        <v>9319</v>
      </c>
      <c r="D478" s="8" t="s">
        <v>9244</v>
      </c>
      <c r="E478" s="8">
        <v>2008</v>
      </c>
      <c r="F478" s="8"/>
      <c r="G478" s="8" t="s">
        <v>11523</v>
      </c>
      <c r="H478" s="8" t="s">
        <v>11509</v>
      </c>
      <c r="I478" s="8">
        <v>23.983329999999999</v>
      </c>
    </row>
    <row r="479" spans="1:9" x14ac:dyDescent="0.35">
      <c r="A479" s="8">
        <v>1053588</v>
      </c>
      <c r="B479" s="8" t="s">
        <v>11940</v>
      </c>
      <c r="C479" s="8" t="s">
        <v>9318</v>
      </c>
      <c r="D479" s="8" t="s">
        <v>9244</v>
      </c>
      <c r="E479" s="8">
        <v>2008</v>
      </c>
      <c r="F479" s="8"/>
      <c r="G479" s="8" t="s">
        <v>11523</v>
      </c>
      <c r="H479" s="8" t="s">
        <v>11509</v>
      </c>
      <c r="I479" s="8">
        <v>24.466670000000001</v>
      </c>
    </row>
    <row r="480" spans="1:9" x14ac:dyDescent="0.35">
      <c r="A480" s="8">
        <v>1053634</v>
      </c>
      <c r="B480" s="8" t="s">
        <v>13849</v>
      </c>
      <c r="C480" s="8" t="s">
        <v>9298</v>
      </c>
      <c r="D480" s="8" t="s">
        <v>9244</v>
      </c>
      <c r="E480" s="8">
        <v>2007</v>
      </c>
      <c r="F480" s="8"/>
      <c r="G480" s="8" t="s">
        <v>11523</v>
      </c>
      <c r="H480" s="8" t="s">
        <v>11509</v>
      </c>
      <c r="I480" s="8">
        <v>24.133330000000001</v>
      </c>
    </row>
    <row r="481" spans="1:9" x14ac:dyDescent="0.35">
      <c r="A481" s="8">
        <v>1053636</v>
      </c>
      <c r="B481" s="8" t="s">
        <v>13849</v>
      </c>
      <c r="C481" s="8" t="s">
        <v>19325</v>
      </c>
      <c r="D481" s="8" t="s">
        <v>9244</v>
      </c>
      <c r="E481" s="8">
        <v>2007</v>
      </c>
      <c r="F481" s="8"/>
      <c r="G481" s="8" t="s">
        <v>11523</v>
      </c>
      <c r="H481" s="8" t="s">
        <v>11509</v>
      </c>
      <c r="I481" s="8">
        <v>24.133330000000001</v>
      </c>
    </row>
    <row r="482" spans="1:9" x14ac:dyDescent="0.35">
      <c r="A482" s="8">
        <v>1053638</v>
      </c>
      <c r="B482" s="8" t="s">
        <v>13849</v>
      </c>
      <c r="C482" s="8" t="s">
        <v>9332</v>
      </c>
      <c r="D482" s="8" t="s">
        <v>9244</v>
      </c>
      <c r="E482" s="8">
        <v>2007</v>
      </c>
      <c r="F482" s="8"/>
      <c r="G482" s="8" t="s">
        <v>11523</v>
      </c>
      <c r="H482" s="8" t="s">
        <v>11509</v>
      </c>
      <c r="I482" s="8">
        <v>24.133330000000001</v>
      </c>
    </row>
    <row r="483" spans="1:9" x14ac:dyDescent="0.35">
      <c r="A483" s="8">
        <v>1053640</v>
      </c>
      <c r="B483" s="8" t="s">
        <v>13849</v>
      </c>
      <c r="C483" s="8" t="s">
        <v>9286</v>
      </c>
      <c r="D483" s="8" t="s">
        <v>9244</v>
      </c>
      <c r="E483" s="8">
        <v>2007</v>
      </c>
      <c r="F483" s="8"/>
      <c r="G483" s="8" t="s">
        <v>11523</v>
      </c>
      <c r="H483" s="8" t="s">
        <v>11509</v>
      </c>
      <c r="I483" s="8">
        <v>24.133330000000001</v>
      </c>
    </row>
    <row r="484" spans="1:9" x14ac:dyDescent="0.35">
      <c r="A484" s="8">
        <v>1053642</v>
      </c>
      <c r="B484" s="8" t="s">
        <v>13849</v>
      </c>
      <c r="C484" s="8" t="s">
        <v>9312</v>
      </c>
      <c r="D484" s="8" t="s">
        <v>9244</v>
      </c>
      <c r="E484" s="8">
        <v>2007</v>
      </c>
      <c r="F484" s="8"/>
      <c r="G484" s="8" t="s">
        <v>11523</v>
      </c>
      <c r="H484" s="8" t="s">
        <v>11509</v>
      </c>
      <c r="I484" s="8">
        <v>24.133330000000001</v>
      </c>
    </row>
    <row r="485" spans="1:9" x14ac:dyDescent="0.35">
      <c r="A485" s="8">
        <v>1053644</v>
      </c>
      <c r="B485" s="8" t="s">
        <v>13849</v>
      </c>
      <c r="C485" s="8" t="s">
        <v>9305</v>
      </c>
      <c r="D485" s="8" t="s">
        <v>9244</v>
      </c>
      <c r="E485" s="8">
        <v>2007</v>
      </c>
      <c r="F485" s="8"/>
      <c r="G485" s="8" t="s">
        <v>11523</v>
      </c>
      <c r="H485" s="8" t="s">
        <v>11509</v>
      </c>
      <c r="I485" s="8">
        <v>24.133330000000001</v>
      </c>
    </row>
    <row r="486" spans="1:9" x14ac:dyDescent="0.35">
      <c r="A486" s="8">
        <v>1053646</v>
      </c>
      <c r="B486" s="8" t="s">
        <v>13849</v>
      </c>
      <c r="C486" s="8" t="s">
        <v>9249</v>
      </c>
      <c r="D486" s="8" t="s">
        <v>9244</v>
      </c>
      <c r="E486" s="8">
        <v>2006</v>
      </c>
      <c r="F486" s="8"/>
      <c r="G486" s="8" t="s">
        <v>11523</v>
      </c>
      <c r="H486" s="8" t="s">
        <v>11509</v>
      </c>
      <c r="I486" s="8">
        <v>24.466670000000001</v>
      </c>
    </row>
    <row r="487" spans="1:9" x14ac:dyDescent="0.35">
      <c r="A487" s="8">
        <v>1053648</v>
      </c>
      <c r="B487" s="8" t="s">
        <v>13849</v>
      </c>
      <c r="C487" s="8" t="s">
        <v>9257</v>
      </c>
      <c r="D487" s="8" t="s">
        <v>9244</v>
      </c>
      <c r="E487" s="8">
        <v>2006</v>
      </c>
      <c r="F487" s="8"/>
      <c r="G487" s="8" t="s">
        <v>11523</v>
      </c>
      <c r="H487" s="8" t="s">
        <v>11509</v>
      </c>
      <c r="I487" s="8">
        <v>24.133330000000001</v>
      </c>
    </row>
    <row r="488" spans="1:9" x14ac:dyDescent="0.35">
      <c r="A488" s="8">
        <v>1053650</v>
      </c>
      <c r="B488" s="8" t="s">
        <v>13849</v>
      </c>
      <c r="C488" s="8" t="s">
        <v>9266</v>
      </c>
      <c r="D488" s="8" t="s">
        <v>9244</v>
      </c>
      <c r="E488" s="8">
        <v>2004</v>
      </c>
      <c r="F488" s="8"/>
      <c r="G488" s="8" t="s">
        <v>11523</v>
      </c>
      <c r="H488" s="8" t="s">
        <v>11509</v>
      </c>
      <c r="I488" s="8">
        <v>24.16667</v>
      </c>
    </row>
    <row r="489" spans="1:9" x14ac:dyDescent="0.35">
      <c r="A489" s="8">
        <v>1053652</v>
      </c>
      <c r="B489" s="8" t="s">
        <v>13849</v>
      </c>
      <c r="C489" s="8" t="s">
        <v>9285</v>
      </c>
      <c r="D489" s="8" t="s">
        <v>9244</v>
      </c>
      <c r="E489" s="8">
        <v>2006</v>
      </c>
      <c r="F489" s="8"/>
      <c r="G489" s="8" t="s">
        <v>11523</v>
      </c>
      <c r="H489" s="8" t="s">
        <v>11509</v>
      </c>
      <c r="I489" s="8">
        <v>24.116669999999999</v>
      </c>
    </row>
    <row r="490" spans="1:9" x14ac:dyDescent="0.35">
      <c r="A490" s="8">
        <v>1053654</v>
      </c>
      <c r="B490" s="8" t="s">
        <v>13849</v>
      </c>
      <c r="C490" s="8" t="s">
        <v>9287</v>
      </c>
      <c r="D490" s="8" t="s">
        <v>9244</v>
      </c>
      <c r="E490" s="8">
        <v>2005</v>
      </c>
      <c r="F490" s="8"/>
      <c r="G490" s="8" t="s">
        <v>11523</v>
      </c>
      <c r="H490" s="8" t="s">
        <v>11509</v>
      </c>
      <c r="I490" s="8">
        <v>24.216670000000001</v>
      </c>
    </row>
    <row r="491" spans="1:9" x14ac:dyDescent="0.35">
      <c r="A491" s="8">
        <v>1053656</v>
      </c>
      <c r="B491" s="8" t="s">
        <v>13849</v>
      </c>
      <c r="C491" s="8" t="s">
        <v>9288</v>
      </c>
      <c r="D491" s="8" t="s">
        <v>9244</v>
      </c>
      <c r="E491" s="8">
        <v>2005</v>
      </c>
      <c r="F491" s="8"/>
      <c r="G491" s="8" t="s">
        <v>11523</v>
      </c>
      <c r="H491" s="8" t="s">
        <v>11509</v>
      </c>
      <c r="I491" s="8">
        <v>24.216670000000001</v>
      </c>
    </row>
    <row r="492" spans="1:9" x14ac:dyDescent="0.35">
      <c r="A492" s="8">
        <v>1053658</v>
      </c>
      <c r="B492" s="8" t="s">
        <v>13849</v>
      </c>
      <c r="C492" s="8" t="s">
        <v>9289</v>
      </c>
      <c r="D492" s="8" t="s">
        <v>9244</v>
      </c>
      <c r="E492" s="8">
        <v>2005</v>
      </c>
      <c r="F492" s="8"/>
      <c r="G492" s="8" t="s">
        <v>11523</v>
      </c>
      <c r="H492" s="8" t="s">
        <v>11509</v>
      </c>
      <c r="I492" s="8">
        <v>24.216670000000001</v>
      </c>
    </row>
    <row r="493" spans="1:9" x14ac:dyDescent="0.35">
      <c r="A493" s="8">
        <v>1053660</v>
      </c>
      <c r="B493" s="8" t="s">
        <v>13849</v>
      </c>
      <c r="C493" s="8" t="s">
        <v>9290</v>
      </c>
      <c r="D493" s="8" t="s">
        <v>9244</v>
      </c>
      <c r="E493" s="8">
        <v>2005</v>
      </c>
      <c r="F493" s="8"/>
      <c r="G493" s="8" t="s">
        <v>11523</v>
      </c>
      <c r="H493" s="8" t="s">
        <v>11509</v>
      </c>
      <c r="I493" s="8">
        <v>24.2</v>
      </c>
    </row>
    <row r="494" spans="1:9" x14ac:dyDescent="0.35">
      <c r="A494" s="8">
        <v>1053662</v>
      </c>
      <c r="B494" s="8" t="s">
        <v>13849</v>
      </c>
      <c r="C494" s="8" t="s">
        <v>9291</v>
      </c>
      <c r="D494" s="8" t="s">
        <v>9244</v>
      </c>
      <c r="E494" s="8">
        <v>2006</v>
      </c>
      <c r="F494" s="8"/>
      <c r="G494" s="8" t="s">
        <v>11523</v>
      </c>
      <c r="H494" s="8" t="s">
        <v>11509</v>
      </c>
      <c r="I494" s="8">
        <v>24.133330000000001</v>
      </c>
    </row>
    <row r="495" spans="1:9" x14ac:dyDescent="0.35">
      <c r="A495" s="8">
        <v>1053664</v>
      </c>
      <c r="B495" s="8" t="s">
        <v>13849</v>
      </c>
      <c r="C495" s="8" t="s">
        <v>9292</v>
      </c>
      <c r="D495" s="8" t="s">
        <v>9244</v>
      </c>
      <c r="E495" s="8">
        <v>2007</v>
      </c>
      <c r="F495" s="8"/>
      <c r="G495" s="8" t="s">
        <v>11523</v>
      </c>
      <c r="H495" s="8" t="s">
        <v>11509</v>
      </c>
      <c r="I495" s="8">
        <v>24.283329999999999</v>
      </c>
    </row>
    <row r="496" spans="1:9" x14ac:dyDescent="0.35">
      <c r="A496" s="8">
        <v>1053666</v>
      </c>
      <c r="B496" s="8" t="s">
        <v>13849</v>
      </c>
      <c r="C496" s="8" t="s">
        <v>9293</v>
      </c>
      <c r="D496" s="8" t="s">
        <v>9244</v>
      </c>
      <c r="E496" s="8">
        <v>2005</v>
      </c>
      <c r="F496" s="8"/>
      <c r="G496" s="8" t="s">
        <v>11523</v>
      </c>
      <c r="H496" s="8" t="s">
        <v>11509</v>
      </c>
      <c r="I496" s="8">
        <v>24.216670000000001</v>
      </c>
    </row>
    <row r="497" spans="1:9" x14ac:dyDescent="0.35">
      <c r="A497" s="8">
        <v>1053668</v>
      </c>
      <c r="B497" s="8" t="s">
        <v>13849</v>
      </c>
      <c r="C497" s="8" t="s">
        <v>9296</v>
      </c>
      <c r="D497" s="8" t="s">
        <v>9244</v>
      </c>
      <c r="E497" s="8">
        <v>2004</v>
      </c>
      <c r="F497" s="8"/>
      <c r="G497" s="8" t="s">
        <v>11523</v>
      </c>
      <c r="H497" s="8" t="s">
        <v>11509</v>
      </c>
      <c r="I497" s="8">
        <v>24.216670000000001</v>
      </c>
    </row>
    <row r="498" spans="1:9" x14ac:dyDescent="0.35">
      <c r="A498" s="8">
        <v>1053670</v>
      </c>
      <c r="B498" s="8" t="s">
        <v>13849</v>
      </c>
      <c r="C498" s="8" t="s">
        <v>9297</v>
      </c>
      <c r="D498" s="8" t="s">
        <v>9244</v>
      </c>
      <c r="E498" s="8">
        <v>2006</v>
      </c>
      <c r="F498" s="8"/>
      <c r="G498" s="8" t="s">
        <v>11523</v>
      </c>
      <c r="H498" s="8" t="s">
        <v>11509</v>
      </c>
      <c r="I498" s="8">
        <v>24.133330000000001</v>
      </c>
    </row>
    <row r="499" spans="1:9" x14ac:dyDescent="0.35">
      <c r="A499" s="8">
        <v>1053672</v>
      </c>
      <c r="B499" s="8" t="s">
        <v>13849</v>
      </c>
      <c r="C499" s="8" t="s">
        <v>9304</v>
      </c>
      <c r="D499" s="8" t="s">
        <v>9244</v>
      </c>
      <c r="E499" s="8">
        <v>2004</v>
      </c>
      <c r="F499" s="8"/>
      <c r="G499" s="8" t="s">
        <v>11523</v>
      </c>
      <c r="H499" s="8" t="s">
        <v>11509</v>
      </c>
      <c r="I499" s="8">
        <v>24.233329999999999</v>
      </c>
    </row>
    <row r="500" spans="1:9" x14ac:dyDescent="0.35">
      <c r="A500" s="8">
        <v>1053674</v>
      </c>
      <c r="B500" s="8" t="s">
        <v>13849</v>
      </c>
      <c r="C500" s="8" t="s">
        <v>9308</v>
      </c>
      <c r="D500" s="8" t="s">
        <v>9244</v>
      </c>
      <c r="E500" s="8">
        <v>2005</v>
      </c>
      <c r="F500" s="8"/>
      <c r="G500" s="8" t="s">
        <v>11523</v>
      </c>
      <c r="H500" s="8" t="s">
        <v>11509</v>
      </c>
      <c r="I500" s="8">
        <v>24.216670000000001</v>
      </c>
    </row>
    <row r="501" spans="1:9" x14ac:dyDescent="0.35">
      <c r="A501" s="8">
        <v>1053676</v>
      </c>
      <c r="B501" s="8" t="s">
        <v>13849</v>
      </c>
      <c r="C501" s="8" t="s">
        <v>9313</v>
      </c>
      <c r="D501" s="8" t="s">
        <v>9244</v>
      </c>
      <c r="E501" s="8">
        <v>2004</v>
      </c>
      <c r="F501" s="8"/>
      <c r="G501" s="8" t="s">
        <v>11523</v>
      </c>
      <c r="H501" s="8" t="s">
        <v>11509</v>
      </c>
      <c r="I501" s="8">
        <v>24.1</v>
      </c>
    </row>
    <row r="502" spans="1:9" x14ac:dyDescent="0.35">
      <c r="A502" s="8">
        <v>1053678</v>
      </c>
      <c r="B502" s="8" t="s">
        <v>13849</v>
      </c>
      <c r="C502" s="8" t="s">
        <v>9314</v>
      </c>
      <c r="D502" s="8" t="s">
        <v>9244</v>
      </c>
      <c r="E502" s="8">
        <v>2006</v>
      </c>
      <c r="F502" s="8"/>
      <c r="G502" s="8" t="s">
        <v>11523</v>
      </c>
      <c r="H502" s="8" t="s">
        <v>11509</v>
      </c>
      <c r="I502" s="8">
        <v>24.133330000000001</v>
      </c>
    </row>
    <row r="503" spans="1:9" x14ac:dyDescent="0.35">
      <c r="A503" s="8">
        <v>1053680</v>
      </c>
      <c r="B503" s="8" t="s">
        <v>13849</v>
      </c>
      <c r="C503" s="8" t="s">
        <v>9321</v>
      </c>
      <c r="D503" s="8" t="s">
        <v>9244</v>
      </c>
      <c r="E503" s="8">
        <v>2004</v>
      </c>
      <c r="F503" s="8"/>
      <c r="G503" s="8" t="s">
        <v>11523</v>
      </c>
      <c r="H503" s="8" t="s">
        <v>11509</v>
      </c>
      <c r="I503" s="8">
        <v>24.216670000000001</v>
      </c>
    </row>
    <row r="504" spans="1:9" x14ac:dyDescent="0.35">
      <c r="A504" s="8">
        <v>1053682</v>
      </c>
      <c r="B504" s="8" t="s">
        <v>13849</v>
      </c>
      <c r="C504" s="8" t="s">
        <v>9325</v>
      </c>
      <c r="D504" s="8" t="s">
        <v>9244</v>
      </c>
      <c r="E504" s="8">
        <v>2004</v>
      </c>
      <c r="F504" s="8"/>
      <c r="G504" s="8" t="s">
        <v>11523</v>
      </c>
      <c r="H504" s="8" t="s">
        <v>11509</v>
      </c>
      <c r="I504" s="8">
        <v>24.2</v>
      </c>
    </row>
    <row r="505" spans="1:9" x14ac:dyDescent="0.35">
      <c r="A505" s="8">
        <v>1053684</v>
      </c>
      <c r="B505" s="8" t="s">
        <v>13849</v>
      </c>
      <c r="C505" s="8" t="s">
        <v>9330</v>
      </c>
      <c r="D505" s="8" t="s">
        <v>9244</v>
      </c>
      <c r="E505" s="8">
        <v>2006</v>
      </c>
      <c r="F505" s="8"/>
      <c r="G505" s="8" t="s">
        <v>11523</v>
      </c>
      <c r="H505" s="8" t="s">
        <v>11509</v>
      </c>
      <c r="I505" s="8">
        <v>24.466670000000001</v>
      </c>
    </row>
    <row r="506" spans="1:9" x14ac:dyDescent="0.35">
      <c r="A506" s="8">
        <v>1053782</v>
      </c>
      <c r="B506" s="8" t="s">
        <v>12068</v>
      </c>
      <c r="C506" s="8" t="s">
        <v>9295</v>
      </c>
      <c r="D506" s="8" t="s">
        <v>9244</v>
      </c>
      <c r="E506" s="8">
        <v>1998</v>
      </c>
      <c r="F506" s="8"/>
      <c r="G506" s="8" t="s">
        <v>11523</v>
      </c>
      <c r="H506" s="8" t="s">
        <v>11509</v>
      </c>
      <c r="I506" s="8">
        <v>22.883330000000001</v>
      </c>
    </row>
    <row r="507" spans="1:9" x14ac:dyDescent="0.35">
      <c r="A507" s="8">
        <v>1053784</v>
      </c>
      <c r="B507" s="8" t="s">
        <v>12068</v>
      </c>
      <c r="C507" s="8" t="s">
        <v>9271</v>
      </c>
      <c r="D507" s="8" t="s">
        <v>9244</v>
      </c>
      <c r="E507" s="8">
        <v>1998</v>
      </c>
      <c r="F507" s="8"/>
      <c r="G507" s="8" t="s">
        <v>11523</v>
      </c>
      <c r="H507" s="8" t="s">
        <v>11509</v>
      </c>
      <c r="I507" s="8">
        <v>22.91667</v>
      </c>
    </row>
    <row r="508" spans="1:9" x14ac:dyDescent="0.35">
      <c r="A508" s="8">
        <v>1053786</v>
      </c>
      <c r="B508" s="8" t="s">
        <v>12068</v>
      </c>
      <c r="C508" s="8" t="s">
        <v>9328</v>
      </c>
      <c r="D508" s="8" t="s">
        <v>9244</v>
      </c>
      <c r="E508" s="8">
        <v>1998</v>
      </c>
      <c r="F508" s="8"/>
      <c r="G508" s="8" t="s">
        <v>11523</v>
      </c>
      <c r="H508" s="8" t="s">
        <v>11509</v>
      </c>
      <c r="I508" s="8">
        <v>22</v>
      </c>
    </row>
    <row r="509" spans="1:9" x14ac:dyDescent="0.35">
      <c r="A509" s="8">
        <v>1053788</v>
      </c>
      <c r="B509" s="8" t="s">
        <v>12068</v>
      </c>
      <c r="C509" s="8" t="s">
        <v>9329</v>
      </c>
      <c r="D509" s="8" t="s">
        <v>9244</v>
      </c>
      <c r="E509" s="8">
        <v>1998</v>
      </c>
      <c r="F509" s="8"/>
      <c r="G509" s="8" t="s">
        <v>11523</v>
      </c>
      <c r="H509" s="8" t="s">
        <v>11509</v>
      </c>
      <c r="I509" s="8">
        <v>22.9</v>
      </c>
    </row>
    <row r="510" spans="1:9" x14ac:dyDescent="0.35">
      <c r="A510" s="8">
        <v>1053790</v>
      </c>
      <c r="B510" s="8" t="s">
        <v>12068</v>
      </c>
      <c r="C510" s="8" t="s">
        <v>9255</v>
      </c>
      <c r="D510" s="8" t="s">
        <v>9244</v>
      </c>
      <c r="E510" s="8">
        <v>1998</v>
      </c>
      <c r="F510" s="8"/>
      <c r="G510" s="8" t="s">
        <v>11523</v>
      </c>
      <c r="H510" s="8" t="s">
        <v>11509</v>
      </c>
      <c r="I510" s="8">
        <v>22.91667</v>
      </c>
    </row>
    <row r="511" spans="1:9" x14ac:dyDescent="0.35">
      <c r="A511" s="8">
        <v>1053792</v>
      </c>
      <c r="B511" s="8" t="s">
        <v>12068</v>
      </c>
      <c r="C511" s="8" t="s">
        <v>9307</v>
      </c>
      <c r="D511" s="8" t="s">
        <v>9244</v>
      </c>
      <c r="E511" s="8">
        <v>1998</v>
      </c>
      <c r="F511" s="8"/>
      <c r="G511" s="8" t="s">
        <v>11523</v>
      </c>
      <c r="H511" s="8" t="s">
        <v>11509</v>
      </c>
      <c r="I511" s="8">
        <v>22</v>
      </c>
    </row>
    <row r="512" spans="1:9" x14ac:dyDescent="0.35">
      <c r="A512" s="8">
        <v>1053794</v>
      </c>
      <c r="B512" s="8" t="s">
        <v>12068</v>
      </c>
      <c r="C512" s="8" t="s">
        <v>9252</v>
      </c>
      <c r="D512" s="8" t="s">
        <v>9244</v>
      </c>
      <c r="E512" s="8">
        <v>1998</v>
      </c>
      <c r="F512" s="8"/>
      <c r="G512" s="8" t="s">
        <v>11523</v>
      </c>
      <c r="H512" s="8" t="s">
        <v>11509</v>
      </c>
      <c r="I512" s="8">
        <v>22.016670000000001</v>
      </c>
    </row>
    <row r="513" spans="1:9" x14ac:dyDescent="0.35">
      <c r="A513" s="8">
        <v>1053796</v>
      </c>
      <c r="B513" s="8" t="s">
        <v>12068</v>
      </c>
      <c r="C513" s="8" t="s">
        <v>1157</v>
      </c>
      <c r="D513" s="8" t="s">
        <v>9244</v>
      </c>
      <c r="E513" s="8">
        <v>1998</v>
      </c>
      <c r="F513" s="8"/>
      <c r="G513" s="8" t="s">
        <v>11523</v>
      </c>
      <c r="H513" s="8" t="s">
        <v>11509</v>
      </c>
      <c r="I513" s="8">
        <v>22.366669999999999</v>
      </c>
    </row>
    <row r="514" spans="1:9" x14ac:dyDescent="0.35">
      <c r="A514" s="8">
        <v>1053798</v>
      </c>
      <c r="B514" s="8" t="s">
        <v>12068</v>
      </c>
      <c r="C514" s="8" t="s">
        <v>9284</v>
      </c>
      <c r="D514" s="8" t="s">
        <v>9244</v>
      </c>
      <c r="E514" s="8">
        <v>1998</v>
      </c>
      <c r="F514" s="8"/>
      <c r="G514" s="8" t="s">
        <v>11523</v>
      </c>
      <c r="H514" s="8" t="s">
        <v>11509</v>
      </c>
      <c r="I514" s="8">
        <v>22.366669999999999</v>
      </c>
    </row>
    <row r="515" spans="1:9" x14ac:dyDescent="0.35">
      <c r="A515" s="8">
        <v>1053800</v>
      </c>
      <c r="B515" s="8" t="s">
        <v>12068</v>
      </c>
      <c r="C515" s="8" t="s">
        <v>9306</v>
      </c>
      <c r="D515" s="8" t="s">
        <v>9244</v>
      </c>
      <c r="E515" s="8">
        <v>1998</v>
      </c>
      <c r="F515" s="8"/>
      <c r="G515" s="8" t="s">
        <v>11523</v>
      </c>
      <c r="H515" s="8" t="s">
        <v>11509</v>
      </c>
      <c r="I515" s="8">
        <v>22.266670000000001</v>
      </c>
    </row>
    <row r="516" spans="1:9" x14ac:dyDescent="0.35">
      <c r="A516" s="8">
        <v>1053802</v>
      </c>
      <c r="B516" s="8" t="s">
        <v>12068</v>
      </c>
      <c r="C516" s="8" t="s">
        <v>9265</v>
      </c>
      <c r="D516" s="8" t="s">
        <v>9244</v>
      </c>
      <c r="E516" s="8">
        <v>1998</v>
      </c>
      <c r="F516" s="8"/>
      <c r="G516" s="8" t="s">
        <v>11523</v>
      </c>
      <c r="H516" s="8" t="s">
        <v>11509</v>
      </c>
      <c r="I516" s="8">
        <v>22</v>
      </c>
    </row>
    <row r="517" spans="1:9" x14ac:dyDescent="0.35">
      <c r="A517" s="8">
        <v>1053804</v>
      </c>
      <c r="B517" s="8" t="s">
        <v>12068</v>
      </c>
      <c r="C517" s="8" t="s">
        <v>9264</v>
      </c>
      <c r="D517" s="8" t="s">
        <v>9244</v>
      </c>
      <c r="E517" s="8">
        <v>1998</v>
      </c>
      <c r="F517" s="8"/>
      <c r="G517" s="8" t="s">
        <v>11523</v>
      </c>
      <c r="H517" s="8" t="s">
        <v>11509</v>
      </c>
      <c r="I517" s="8">
        <v>22</v>
      </c>
    </row>
    <row r="518" spans="1:9" x14ac:dyDescent="0.35">
      <c r="A518" s="8">
        <v>1053806</v>
      </c>
      <c r="B518" s="8" t="s">
        <v>12068</v>
      </c>
      <c r="C518" s="8" t="s">
        <v>9273</v>
      </c>
      <c r="D518" s="8" t="s">
        <v>9244</v>
      </c>
      <c r="E518" s="8">
        <v>1998</v>
      </c>
      <c r="F518" s="8"/>
      <c r="G518" s="8" t="s">
        <v>11523</v>
      </c>
      <c r="H518" s="8" t="s">
        <v>11509</v>
      </c>
      <c r="I518" s="8">
        <v>22</v>
      </c>
    </row>
    <row r="519" spans="1:9" x14ac:dyDescent="0.35">
      <c r="A519" s="8">
        <v>1053808</v>
      </c>
      <c r="B519" s="8" t="s">
        <v>12068</v>
      </c>
      <c r="C519" s="8" t="s">
        <v>9259</v>
      </c>
      <c r="D519" s="8" t="s">
        <v>9244</v>
      </c>
      <c r="E519" s="8">
        <v>1999</v>
      </c>
      <c r="F519" s="8"/>
      <c r="G519" s="8" t="s">
        <v>11523</v>
      </c>
      <c r="H519" s="8" t="s">
        <v>11509</v>
      </c>
      <c r="I519" s="8">
        <v>22.883330000000001</v>
      </c>
    </row>
    <row r="520" spans="1:9" x14ac:dyDescent="0.35">
      <c r="A520" s="8">
        <v>1053810</v>
      </c>
      <c r="B520" s="8" t="s">
        <v>12068</v>
      </c>
      <c r="C520" s="8" t="s">
        <v>9324</v>
      </c>
      <c r="D520" s="8" t="s">
        <v>9244</v>
      </c>
      <c r="E520" s="8">
        <v>1999</v>
      </c>
      <c r="F520" s="8"/>
      <c r="G520" s="8" t="s">
        <v>11523</v>
      </c>
      <c r="H520" s="8" t="s">
        <v>11509</v>
      </c>
      <c r="I520" s="8">
        <v>22.883330000000001</v>
      </c>
    </row>
    <row r="521" spans="1:9" x14ac:dyDescent="0.35">
      <c r="A521" s="8">
        <v>1053812</v>
      </c>
      <c r="B521" s="8" t="s">
        <v>12068</v>
      </c>
      <c r="C521" s="8" t="s">
        <v>9302</v>
      </c>
      <c r="D521" s="8" t="s">
        <v>9244</v>
      </c>
      <c r="E521" s="8">
        <v>1999</v>
      </c>
      <c r="F521" s="8"/>
      <c r="G521" s="8" t="s">
        <v>11523</v>
      </c>
      <c r="H521" s="8" t="s">
        <v>11509</v>
      </c>
      <c r="I521" s="8">
        <v>22.9</v>
      </c>
    </row>
    <row r="522" spans="1:9" x14ac:dyDescent="0.35">
      <c r="A522" s="8">
        <v>1053814</v>
      </c>
      <c r="B522" s="8" t="s">
        <v>12068</v>
      </c>
      <c r="C522" s="8" t="s">
        <v>9326</v>
      </c>
      <c r="D522" s="8" t="s">
        <v>9244</v>
      </c>
      <c r="E522" s="8">
        <v>1999</v>
      </c>
      <c r="F522" s="8"/>
      <c r="G522" s="8" t="s">
        <v>11523</v>
      </c>
      <c r="H522" s="8" t="s">
        <v>11509</v>
      </c>
      <c r="I522" s="8">
        <v>22.883330000000001</v>
      </c>
    </row>
    <row r="523" spans="1:9" x14ac:dyDescent="0.35">
      <c r="A523" s="8">
        <v>1053816</v>
      </c>
      <c r="B523" s="8" t="s">
        <v>12068</v>
      </c>
      <c r="C523" s="8" t="s">
        <v>9309</v>
      </c>
      <c r="D523" s="8" t="s">
        <v>9244</v>
      </c>
      <c r="E523" s="8">
        <v>1999</v>
      </c>
      <c r="F523" s="8"/>
      <c r="G523" s="8" t="s">
        <v>11523</v>
      </c>
      <c r="H523" s="8" t="s">
        <v>11509</v>
      </c>
      <c r="I523" s="8">
        <v>22.883330000000001</v>
      </c>
    </row>
    <row r="524" spans="1:9" x14ac:dyDescent="0.35">
      <c r="A524" s="8">
        <v>1053818</v>
      </c>
      <c r="B524" s="8" t="s">
        <v>12068</v>
      </c>
      <c r="C524" s="8" t="s">
        <v>9269</v>
      </c>
      <c r="D524" s="8" t="s">
        <v>9244</v>
      </c>
      <c r="E524" s="8">
        <v>1999</v>
      </c>
      <c r="F524" s="8"/>
      <c r="G524" s="8" t="s">
        <v>11523</v>
      </c>
      <c r="H524" s="8" t="s">
        <v>11509</v>
      </c>
      <c r="I524" s="8">
        <v>21.83333</v>
      </c>
    </row>
    <row r="525" spans="1:9" x14ac:dyDescent="0.35">
      <c r="A525" s="8">
        <v>1053820</v>
      </c>
      <c r="B525" s="8" t="s">
        <v>12068</v>
      </c>
      <c r="C525" s="8" t="s">
        <v>9301</v>
      </c>
      <c r="D525" s="8" t="s">
        <v>9244</v>
      </c>
      <c r="E525" s="8">
        <v>1999</v>
      </c>
      <c r="F525" s="8"/>
      <c r="G525" s="8" t="s">
        <v>11523</v>
      </c>
      <c r="H525" s="8" t="s">
        <v>11509</v>
      </c>
      <c r="I525" s="8">
        <v>22.9</v>
      </c>
    </row>
    <row r="526" spans="1:9" x14ac:dyDescent="0.35">
      <c r="A526" s="8">
        <v>1053822</v>
      </c>
      <c r="B526" s="8" t="s">
        <v>12068</v>
      </c>
      <c r="C526" s="8" t="s">
        <v>9323</v>
      </c>
      <c r="D526" s="8" t="s">
        <v>9244</v>
      </c>
      <c r="E526" s="8">
        <v>1999</v>
      </c>
      <c r="F526" s="8"/>
      <c r="G526" s="8" t="s">
        <v>11523</v>
      </c>
      <c r="H526" s="8" t="s">
        <v>11509</v>
      </c>
      <c r="I526" s="8">
        <v>22.9</v>
      </c>
    </row>
    <row r="527" spans="1:9" x14ac:dyDescent="0.35">
      <c r="A527" s="8">
        <v>1053824</v>
      </c>
      <c r="B527" s="8" t="s">
        <v>12068</v>
      </c>
      <c r="C527" s="8" t="s">
        <v>9279</v>
      </c>
      <c r="D527" s="8" t="s">
        <v>9244</v>
      </c>
      <c r="E527" s="8">
        <v>1999</v>
      </c>
      <c r="F527" s="8"/>
      <c r="G527" s="8" t="s">
        <v>11523</v>
      </c>
      <c r="H527" s="8" t="s">
        <v>11509</v>
      </c>
      <c r="I527" s="8">
        <v>23</v>
      </c>
    </row>
    <row r="528" spans="1:9" x14ac:dyDescent="0.35">
      <c r="A528" s="8">
        <v>1053826</v>
      </c>
      <c r="B528" s="8" t="s">
        <v>12068</v>
      </c>
      <c r="C528" s="8" t="s">
        <v>9270</v>
      </c>
      <c r="D528" s="8" t="s">
        <v>9244</v>
      </c>
      <c r="E528" s="8">
        <v>1999</v>
      </c>
      <c r="F528" s="8"/>
      <c r="G528" s="8" t="s">
        <v>11523</v>
      </c>
      <c r="H528" s="8" t="s">
        <v>11509</v>
      </c>
      <c r="I528" s="8">
        <v>22.9</v>
      </c>
    </row>
    <row r="529" spans="1:9" x14ac:dyDescent="0.35">
      <c r="A529" s="8">
        <v>1053828</v>
      </c>
      <c r="B529" s="8" t="s">
        <v>12068</v>
      </c>
      <c r="C529" s="8" t="s">
        <v>9261</v>
      </c>
      <c r="D529" s="8" t="s">
        <v>9244</v>
      </c>
      <c r="E529" s="8">
        <v>1999</v>
      </c>
      <c r="F529" s="8"/>
      <c r="G529" s="8" t="s">
        <v>11523</v>
      </c>
      <c r="H529" s="8" t="s">
        <v>11509</v>
      </c>
      <c r="I529" s="8">
        <v>22</v>
      </c>
    </row>
    <row r="530" spans="1:9" x14ac:dyDescent="0.35">
      <c r="A530" s="8">
        <v>1053830</v>
      </c>
      <c r="B530" s="8" t="s">
        <v>12068</v>
      </c>
      <c r="C530" s="8" t="s">
        <v>9331</v>
      </c>
      <c r="D530" s="8" t="s">
        <v>9244</v>
      </c>
      <c r="E530" s="8">
        <v>1999</v>
      </c>
      <c r="F530" s="8"/>
      <c r="G530" s="8" t="s">
        <v>11523</v>
      </c>
      <c r="H530" s="8" t="s">
        <v>11509</v>
      </c>
      <c r="I530" s="8">
        <v>22.883330000000001</v>
      </c>
    </row>
    <row r="531" spans="1:9" x14ac:dyDescent="0.35">
      <c r="A531" s="8">
        <v>1053832</v>
      </c>
      <c r="B531" s="8" t="s">
        <v>12068</v>
      </c>
      <c r="C531" s="8" t="s">
        <v>9303</v>
      </c>
      <c r="D531" s="8" t="s">
        <v>9244</v>
      </c>
      <c r="E531" s="8">
        <v>1999</v>
      </c>
      <c r="F531" s="8"/>
      <c r="G531" s="8" t="s">
        <v>11523</v>
      </c>
      <c r="H531" s="8" t="s">
        <v>11509</v>
      </c>
      <c r="I531" s="8">
        <v>21.983329999999999</v>
      </c>
    </row>
    <row r="532" spans="1:9" x14ac:dyDescent="0.35">
      <c r="A532" s="8">
        <v>1053834</v>
      </c>
      <c r="B532" s="8" t="s">
        <v>12068</v>
      </c>
      <c r="C532" s="8" t="s">
        <v>9254</v>
      </c>
      <c r="D532" s="8" t="s">
        <v>9244</v>
      </c>
      <c r="E532" s="8">
        <v>2004</v>
      </c>
      <c r="F532" s="8"/>
      <c r="G532" s="8" t="s">
        <v>11523</v>
      </c>
      <c r="H532" s="8" t="s">
        <v>11509</v>
      </c>
      <c r="I532" s="8">
        <v>24.133330000000001</v>
      </c>
    </row>
    <row r="533" spans="1:9" x14ac:dyDescent="0.35">
      <c r="A533" s="8">
        <v>1053836</v>
      </c>
      <c r="B533" s="8" t="s">
        <v>12068</v>
      </c>
      <c r="C533" s="8" t="s">
        <v>9274</v>
      </c>
      <c r="D533" s="8" t="s">
        <v>9244</v>
      </c>
      <c r="E533" s="8">
        <v>2004</v>
      </c>
      <c r="F533" s="8"/>
      <c r="G533" s="8" t="s">
        <v>11523</v>
      </c>
      <c r="H533" s="8" t="s">
        <v>11509</v>
      </c>
      <c r="I533" s="8">
        <v>24.133330000000001</v>
      </c>
    </row>
    <row r="534" spans="1:9" x14ac:dyDescent="0.35">
      <c r="A534" s="8">
        <v>1053838</v>
      </c>
      <c r="B534" s="8" t="s">
        <v>12068</v>
      </c>
      <c r="C534" s="8" t="s">
        <v>9327</v>
      </c>
      <c r="D534" s="8" t="s">
        <v>9244</v>
      </c>
      <c r="E534" s="8">
        <v>2004</v>
      </c>
      <c r="F534" s="8"/>
      <c r="G534" s="8" t="s">
        <v>11523</v>
      </c>
      <c r="H534" s="8" t="s">
        <v>11509</v>
      </c>
      <c r="I534" s="8">
        <v>24.133330000000001</v>
      </c>
    </row>
    <row r="535" spans="1:9" x14ac:dyDescent="0.35">
      <c r="A535" s="8">
        <v>1053840</v>
      </c>
      <c r="B535" s="8" t="s">
        <v>12068</v>
      </c>
      <c r="C535" s="8" t="s">
        <v>9263</v>
      </c>
      <c r="D535" s="8" t="s">
        <v>9244</v>
      </c>
      <c r="E535" s="8">
        <v>2004</v>
      </c>
      <c r="F535" s="8"/>
      <c r="G535" s="8" t="s">
        <v>11523</v>
      </c>
      <c r="H535" s="8" t="s">
        <v>11509</v>
      </c>
      <c r="I535" s="8">
        <v>24.133330000000001</v>
      </c>
    </row>
    <row r="536" spans="1:9" x14ac:dyDescent="0.35">
      <c r="A536" s="8">
        <v>1053842</v>
      </c>
      <c r="B536" s="8" t="s">
        <v>12068</v>
      </c>
      <c r="C536" s="8" t="s">
        <v>9256</v>
      </c>
      <c r="D536" s="8" t="s">
        <v>9244</v>
      </c>
      <c r="E536" s="8">
        <v>2004</v>
      </c>
      <c r="F536" s="8"/>
      <c r="G536" s="8" t="s">
        <v>11523</v>
      </c>
      <c r="H536" s="8" t="s">
        <v>11509</v>
      </c>
      <c r="I536" s="8">
        <v>24.133330000000001</v>
      </c>
    </row>
    <row r="537" spans="1:9" x14ac:dyDescent="0.35">
      <c r="A537" s="8">
        <v>1053844</v>
      </c>
      <c r="B537" s="8" t="s">
        <v>12068</v>
      </c>
      <c r="C537" s="8" t="s">
        <v>9268</v>
      </c>
      <c r="D537" s="8" t="s">
        <v>9244</v>
      </c>
      <c r="E537" s="8">
        <v>2004</v>
      </c>
      <c r="F537" s="8"/>
      <c r="G537" s="8" t="s">
        <v>11523</v>
      </c>
      <c r="H537" s="8" t="s">
        <v>11509</v>
      </c>
      <c r="I537" s="8">
        <v>24.133330000000001</v>
      </c>
    </row>
    <row r="538" spans="1:9" x14ac:dyDescent="0.35">
      <c r="A538" s="8">
        <v>1053846</v>
      </c>
      <c r="B538" s="8" t="s">
        <v>12068</v>
      </c>
      <c r="C538" s="8" t="s">
        <v>9247</v>
      </c>
      <c r="D538" s="8" t="s">
        <v>9244</v>
      </c>
      <c r="E538" s="8">
        <v>2004</v>
      </c>
      <c r="F538" s="8"/>
      <c r="G538" s="8" t="s">
        <v>11523</v>
      </c>
      <c r="H538" s="8" t="s">
        <v>11509</v>
      </c>
      <c r="I538" s="8">
        <v>24.133330000000001</v>
      </c>
    </row>
    <row r="539" spans="1:9" x14ac:dyDescent="0.35">
      <c r="A539" s="8">
        <v>1053848</v>
      </c>
      <c r="B539" s="8" t="s">
        <v>12068</v>
      </c>
      <c r="C539" s="8" t="s">
        <v>9275</v>
      </c>
      <c r="D539" s="8" t="s">
        <v>9244</v>
      </c>
      <c r="E539" s="8">
        <v>2004</v>
      </c>
      <c r="F539" s="8"/>
      <c r="G539" s="8" t="s">
        <v>11523</v>
      </c>
      <c r="H539" s="8" t="s">
        <v>11509</v>
      </c>
      <c r="I539" s="8">
        <v>24.133330000000001</v>
      </c>
    </row>
    <row r="540" spans="1:9" x14ac:dyDescent="0.35">
      <c r="A540" s="8">
        <v>1053850</v>
      </c>
      <c r="B540" s="8" t="s">
        <v>12068</v>
      </c>
      <c r="C540" s="8" t="s">
        <v>9258</v>
      </c>
      <c r="D540" s="8" t="s">
        <v>9244</v>
      </c>
      <c r="E540" s="8">
        <v>2004</v>
      </c>
      <c r="F540" s="8"/>
      <c r="G540" s="8" t="s">
        <v>11523</v>
      </c>
      <c r="H540" s="8" t="s">
        <v>11509</v>
      </c>
      <c r="I540" s="8">
        <v>24.133330000000001</v>
      </c>
    </row>
    <row r="541" spans="1:9" x14ac:dyDescent="0.35">
      <c r="A541" s="8">
        <v>1053852</v>
      </c>
      <c r="B541" s="8" t="s">
        <v>12068</v>
      </c>
      <c r="C541" s="8" t="s">
        <v>9300</v>
      </c>
      <c r="D541" s="8" t="s">
        <v>9244</v>
      </c>
      <c r="E541" s="8">
        <v>2004</v>
      </c>
      <c r="F541" s="8"/>
      <c r="G541" s="8" t="s">
        <v>11523</v>
      </c>
      <c r="H541" s="8" t="s">
        <v>11509</v>
      </c>
      <c r="I541" s="8">
        <v>24.133330000000001</v>
      </c>
    </row>
    <row r="542" spans="1:9" x14ac:dyDescent="0.35">
      <c r="A542" s="8">
        <v>1053854</v>
      </c>
      <c r="B542" s="8" t="s">
        <v>12068</v>
      </c>
      <c r="C542" s="8" t="s">
        <v>9278</v>
      </c>
      <c r="D542" s="8" t="s">
        <v>9244</v>
      </c>
      <c r="E542" s="8">
        <v>2004</v>
      </c>
      <c r="F542" s="8"/>
      <c r="G542" s="8" t="s">
        <v>11523</v>
      </c>
      <c r="H542" s="8" t="s">
        <v>11509</v>
      </c>
      <c r="I542" s="8">
        <v>24.133330000000001</v>
      </c>
    </row>
    <row r="543" spans="1:9" x14ac:dyDescent="0.35">
      <c r="A543" s="8">
        <v>1053856</v>
      </c>
      <c r="B543" s="8" t="s">
        <v>12068</v>
      </c>
      <c r="C543" s="8" t="s">
        <v>9299</v>
      </c>
      <c r="D543" s="8" t="s">
        <v>9244</v>
      </c>
      <c r="E543" s="8">
        <v>2004</v>
      </c>
      <c r="F543" s="8"/>
      <c r="G543" s="8" t="s">
        <v>11523</v>
      </c>
      <c r="H543" s="8" t="s">
        <v>11509</v>
      </c>
      <c r="I543" s="8">
        <v>24.133330000000001</v>
      </c>
    </row>
    <row r="544" spans="1:9" x14ac:dyDescent="0.35">
      <c r="A544" s="8">
        <v>1053858</v>
      </c>
      <c r="B544" s="8" t="s">
        <v>12068</v>
      </c>
      <c r="C544" s="8" t="s">
        <v>9294</v>
      </c>
      <c r="D544" s="8" t="s">
        <v>9244</v>
      </c>
      <c r="E544" s="8">
        <v>2004</v>
      </c>
      <c r="F544" s="8"/>
      <c r="G544" s="8" t="s">
        <v>11523</v>
      </c>
      <c r="H544" s="8" t="s">
        <v>11509</v>
      </c>
      <c r="I544" s="8">
        <v>24.133330000000001</v>
      </c>
    </row>
    <row r="545" spans="1:9" x14ac:dyDescent="0.35">
      <c r="A545" s="8">
        <v>1053860</v>
      </c>
      <c r="B545" s="8" t="s">
        <v>12068</v>
      </c>
      <c r="C545" s="8" t="s">
        <v>9280</v>
      </c>
      <c r="D545" s="8" t="s">
        <v>9244</v>
      </c>
      <c r="E545" s="8">
        <v>2004</v>
      </c>
      <c r="F545" s="8"/>
      <c r="G545" s="8" t="s">
        <v>11523</v>
      </c>
      <c r="H545" s="8" t="s">
        <v>11509</v>
      </c>
      <c r="I545" s="8">
        <v>24.133330000000001</v>
      </c>
    </row>
    <row r="546" spans="1:9" x14ac:dyDescent="0.35">
      <c r="A546" s="8">
        <v>1053862</v>
      </c>
      <c r="B546" s="8" t="s">
        <v>12068</v>
      </c>
      <c r="C546" s="8" t="s">
        <v>9276</v>
      </c>
      <c r="D546" s="8" t="s">
        <v>9244</v>
      </c>
      <c r="E546" s="8">
        <v>2004</v>
      </c>
      <c r="F546" s="8"/>
      <c r="G546" s="8" t="s">
        <v>11523</v>
      </c>
      <c r="H546" s="8" t="s">
        <v>11509</v>
      </c>
      <c r="I546" s="8">
        <v>24.15</v>
      </c>
    </row>
    <row r="547" spans="1:9" x14ac:dyDescent="0.35">
      <c r="A547" s="8">
        <v>1053864</v>
      </c>
      <c r="B547" s="8" t="s">
        <v>12068</v>
      </c>
      <c r="C547" s="8" t="s">
        <v>9272</v>
      </c>
      <c r="D547" s="8" t="s">
        <v>9244</v>
      </c>
      <c r="E547" s="8">
        <v>2004</v>
      </c>
      <c r="F547" s="8"/>
      <c r="G547" s="8" t="s">
        <v>11523</v>
      </c>
      <c r="H547" s="8" t="s">
        <v>11509</v>
      </c>
      <c r="I547" s="8">
        <v>24.133330000000001</v>
      </c>
    </row>
    <row r="548" spans="1:9" x14ac:dyDescent="0.35">
      <c r="A548" s="8">
        <v>1053866</v>
      </c>
      <c r="B548" s="8" t="s">
        <v>12068</v>
      </c>
      <c r="C548" s="8" t="s">
        <v>9282</v>
      </c>
      <c r="D548" s="8" t="s">
        <v>9244</v>
      </c>
      <c r="E548" s="8">
        <v>2004</v>
      </c>
      <c r="F548" s="8"/>
      <c r="G548" s="8" t="s">
        <v>11523</v>
      </c>
      <c r="H548" s="8" t="s">
        <v>11509</v>
      </c>
      <c r="I548" s="8">
        <v>24.133330000000001</v>
      </c>
    </row>
    <row r="549" spans="1:9" x14ac:dyDescent="0.35">
      <c r="A549" s="8">
        <v>1053868</v>
      </c>
      <c r="B549" s="8" t="s">
        <v>12068</v>
      </c>
      <c r="C549" s="8" t="s">
        <v>9277</v>
      </c>
      <c r="D549" s="8" t="s">
        <v>9244</v>
      </c>
      <c r="E549" s="8">
        <v>2007</v>
      </c>
      <c r="F549" s="8"/>
      <c r="G549" s="8" t="s">
        <v>11523</v>
      </c>
      <c r="H549" s="8" t="s">
        <v>11509</v>
      </c>
      <c r="I549" s="8">
        <v>23.83333</v>
      </c>
    </row>
    <row r="550" spans="1:9" x14ac:dyDescent="0.35">
      <c r="A550" s="8">
        <v>1053870</v>
      </c>
      <c r="B550" s="8" t="s">
        <v>12068</v>
      </c>
      <c r="C550" s="8" t="s">
        <v>9317</v>
      </c>
      <c r="D550" s="8" t="s">
        <v>9244</v>
      </c>
      <c r="E550" s="8">
        <v>2007</v>
      </c>
      <c r="F550" s="8"/>
      <c r="G550" s="8" t="s">
        <v>11523</v>
      </c>
      <c r="H550" s="8" t="s">
        <v>11509</v>
      </c>
      <c r="I550" s="8">
        <v>23.83333</v>
      </c>
    </row>
    <row r="551" spans="1:9" x14ac:dyDescent="0.35">
      <c r="A551" s="8">
        <v>1053872</v>
      </c>
      <c r="B551" s="8" t="s">
        <v>12068</v>
      </c>
      <c r="C551" s="8" t="s">
        <v>9262</v>
      </c>
      <c r="D551" s="8" t="s">
        <v>9244</v>
      </c>
      <c r="E551" s="8">
        <v>2007</v>
      </c>
      <c r="F551" s="8"/>
      <c r="G551" s="8" t="s">
        <v>11523</v>
      </c>
      <c r="H551" s="8" t="s">
        <v>11509</v>
      </c>
      <c r="I551" s="8">
        <v>23.83333</v>
      </c>
    </row>
    <row r="552" spans="1:9" x14ac:dyDescent="0.35">
      <c r="A552" s="8">
        <v>1053874</v>
      </c>
      <c r="B552" s="8" t="s">
        <v>12068</v>
      </c>
      <c r="C552" s="8" t="s">
        <v>9310</v>
      </c>
      <c r="D552" s="8" t="s">
        <v>9244</v>
      </c>
      <c r="E552" s="8">
        <v>2007</v>
      </c>
      <c r="F552" s="8"/>
      <c r="G552" s="8" t="s">
        <v>11523</v>
      </c>
      <c r="H552" s="8" t="s">
        <v>11509</v>
      </c>
      <c r="I552" s="8">
        <v>23.83333</v>
      </c>
    </row>
    <row r="553" spans="1:9" x14ac:dyDescent="0.35">
      <c r="A553" s="8">
        <v>1053876</v>
      </c>
      <c r="B553" s="8" t="s">
        <v>12068</v>
      </c>
      <c r="C553" s="8" t="s">
        <v>9316</v>
      </c>
      <c r="D553" s="8" t="s">
        <v>9244</v>
      </c>
      <c r="E553" s="8">
        <v>2007</v>
      </c>
      <c r="F553" s="8"/>
      <c r="G553" s="8" t="s">
        <v>11523</v>
      </c>
      <c r="H553" s="8" t="s">
        <v>11509</v>
      </c>
      <c r="I553" s="8">
        <v>23.83333</v>
      </c>
    </row>
    <row r="554" spans="1:9" x14ac:dyDescent="0.35">
      <c r="A554" s="8">
        <v>1053878</v>
      </c>
      <c r="B554" s="8" t="s">
        <v>12068</v>
      </c>
      <c r="C554" s="8" t="s">
        <v>9245</v>
      </c>
      <c r="D554" s="8" t="s">
        <v>9244</v>
      </c>
      <c r="E554" s="8">
        <v>2007</v>
      </c>
      <c r="F554" s="8"/>
      <c r="G554" s="8" t="s">
        <v>11523</v>
      </c>
      <c r="H554" s="8" t="s">
        <v>11509</v>
      </c>
      <c r="I554" s="8">
        <v>23.83333</v>
      </c>
    </row>
    <row r="555" spans="1:9" x14ac:dyDescent="0.35">
      <c r="A555" s="8">
        <v>1053880</v>
      </c>
      <c r="B555" s="8" t="s">
        <v>12068</v>
      </c>
      <c r="C555" s="8" t="s">
        <v>9322</v>
      </c>
      <c r="D555" s="8" t="s">
        <v>9244</v>
      </c>
      <c r="E555" s="8">
        <v>2007</v>
      </c>
      <c r="F555" s="8"/>
      <c r="G555" s="8" t="s">
        <v>11523</v>
      </c>
      <c r="H555" s="8" t="s">
        <v>11509</v>
      </c>
      <c r="I555" s="8">
        <v>23.85</v>
      </c>
    </row>
    <row r="556" spans="1:9" x14ac:dyDescent="0.35">
      <c r="A556" s="8">
        <v>1053882</v>
      </c>
      <c r="B556" s="8" t="s">
        <v>12068</v>
      </c>
      <c r="C556" s="8" t="s">
        <v>19326</v>
      </c>
      <c r="D556" s="8" t="s">
        <v>9244</v>
      </c>
      <c r="E556" s="8">
        <v>2007</v>
      </c>
      <c r="F556" s="8"/>
      <c r="G556" s="8" t="s">
        <v>11523</v>
      </c>
      <c r="H556" s="8" t="s">
        <v>11509</v>
      </c>
      <c r="I556" s="8">
        <v>23.83333</v>
      </c>
    </row>
    <row r="557" spans="1:9" x14ac:dyDescent="0.35">
      <c r="A557" s="8">
        <v>1053884</v>
      </c>
      <c r="B557" s="8" t="s">
        <v>12068</v>
      </c>
      <c r="C557" s="8" t="s">
        <v>9281</v>
      </c>
      <c r="D557" s="8" t="s">
        <v>9244</v>
      </c>
      <c r="E557" s="8">
        <v>2007</v>
      </c>
      <c r="F557" s="8"/>
      <c r="G557" s="8" t="s">
        <v>11523</v>
      </c>
      <c r="H557" s="8" t="s">
        <v>11509</v>
      </c>
      <c r="I557" s="8">
        <v>23.83333</v>
      </c>
    </row>
    <row r="558" spans="1:9" x14ac:dyDescent="0.35">
      <c r="A558" s="8">
        <v>1053886</v>
      </c>
      <c r="B558" s="8" t="s">
        <v>12068</v>
      </c>
      <c r="C558" s="8" t="s">
        <v>9311</v>
      </c>
      <c r="D558" s="8" t="s">
        <v>9244</v>
      </c>
      <c r="E558" s="8">
        <v>2007</v>
      </c>
      <c r="F558" s="8"/>
      <c r="G558" s="8" t="s">
        <v>11523</v>
      </c>
      <c r="H558" s="8" t="s">
        <v>11509</v>
      </c>
      <c r="I558" s="8">
        <v>23.83333</v>
      </c>
    </row>
    <row r="559" spans="1:9" x14ac:dyDescent="0.35">
      <c r="A559" s="8">
        <v>1053888</v>
      </c>
      <c r="B559" s="8" t="s">
        <v>12068</v>
      </c>
      <c r="C559" s="8" t="s">
        <v>9267</v>
      </c>
      <c r="D559" s="8" t="s">
        <v>9244</v>
      </c>
      <c r="E559" s="8">
        <v>2007</v>
      </c>
      <c r="F559" s="8"/>
      <c r="G559" s="8" t="s">
        <v>11523</v>
      </c>
      <c r="H559" s="8" t="s">
        <v>11509</v>
      </c>
      <c r="I559" s="8">
        <v>23.83333</v>
      </c>
    </row>
    <row r="560" spans="1:9" x14ac:dyDescent="0.35">
      <c r="A560" s="8">
        <v>1053890</v>
      </c>
      <c r="B560" s="8" t="s">
        <v>12068</v>
      </c>
      <c r="C560" s="8" t="s">
        <v>9320</v>
      </c>
      <c r="D560" s="8" t="s">
        <v>9244</v>
      </c>
      <c r="E560" s="8">
        <v>2007</v>
      </c>
      <c r="F560" s="8"/>
      <c r="G560" s="8" t="s">
        <v>11523</v>
      </c>
      <c r="H560" s="8" t="s">
        <v>11509</v>
      </c>
      <c r="I560" s="8">
        <v>23.83333</v>
      </c>
    </row>
    <row r="561" spans="1:9" x14ac:dyDescent="0.35">
      <c r="A561" s="8">
        <v>1053892</v>
      </c>
      <c r="B561" s="8" t="s">
        <v>12068</v>
      </c>
      <c r="C561" s="8" t="s">
        <v>9251</v>
      </c>
      <c r="D561" s="8" t="s">
        <v>9244</v>
      </c>
      <c r="E561" s="8">
        <v>2007</v>
      </c>
      <c r="F561" s="8"/>
      <c r="G561" s="8" t="s">
        <v>11523</v>
      </c>
      <c r="H561" s="8" t="s">
        <v>11509</v>
      </c>
      <c r="I561" s="8">
        <v>23.83333</v>
      </c>
    </row>
    <row r="562" spans="1:9" x14ac:dyDescent="0.35">
      <c r="A562" s="8">
        <v>1053901</v>
      </c>
      <c r="B562" s="8" t="s">
        <v>15928</v>
      </c>
      <c r="C562" s="8" t="s">
        <v>5458</v>
      </c>
      <c r="D562" s="8" t="s">
        <v>5365</v>
      </c>
      <c r="E562" s="8">
        <v>2008</v>
      </c>
      <c r="F562" s="8"/>
      <c r="G562" s="8" t="s">
        <v>11523</v>
      </c>
      <c r="H562" s="8" t="s">
        <v>11509</v>
      </c>
      <c r="I562" s="8">
        <v>20.816669999999998</v>
      </c>
    </row>
    <row r="563" spans="1:9" x14ac:dyDescent="0.35">
      <c r="A563" s="8">
        <v>1053905</v>
      </c>
      <c r="B563" s="8" t="s">
        <v>15900</v>
      </c>
      <c r="C563" s="8" t="s">
        <v>5430</v>
      </c>
      <c r="D563" s="8" t="s">
        <v>5365</v>
      </c>
      <c r="E563" s="8">
        <v>2010</v>
      </c>
      <c r="F563" s="8"/>
      <c r="G563" s="8" t="s">
        <v>11523</v>
      </c>
      <c r="H563" s="8" t="s">
        <v>11509</v>
      </c>
      <c r="I563" s="8">
        <v>29.83333</v>
      </c>
    </row>
    <row r="564" spans="1:9" x14ac:dyDescent="0.35">
      <c r="A564" s="8">
        <v>1053956</v>
      </c>
      <c r="B564" s="8" t="s">
        <v>15905</v>
      </c>
      <c r="C564" s="8" t="s">
        <v>5384</v>
      </c>
      <c r="D564" s="8" t="s">
        <v>5365</v>
      </c>
      <c r="E564" s="8">
        <v>2008</v>
      </c>
      <c r="F564" s="8"/>
      <c r="G564" s="8" t="s">
        <v>11523</v>
      </c>
      <c r="H564" s="8" t="s">
        <v>11509</v>
      </c>
      <c r="I564" s="8">
        <v>24.4</v>
      </c>
    </row>
    <row r="565" spans="1:9" x14ac:dyDescent="0.35">
      <c r="A565" s="8">
        <v>1055007</v>
      </c>
      <c r="B565" s="8" t="s">
        <v>15899</v>
      </c>
      <c r="C565" s="8" t="s">
        <v>19327</v>
      </c>
      <c r="D565" s="8" t="s">
        <v>5365</v>
      </c>
      <c r="E565" s="8">
        <v>1994</v>
      </c>
      <c r="F565" s="8"/>
      <c r="G565" s="8" t="s">
        <v>11523</v>
      </c>
      <c r="H565" s="8" t="s">
        <v>11509</v>
      </c>
      <c r="I565" s="8">
        <v>25.533329999999999</v>
      </c>
    </row>
    <row r="566" spans="1:9" x14ac:dyDescent="0.35">
      <c r="A566" s="8">
        <v>1055009</v>
      </c>
      <c r="B566" s="8" t="s">
        <v>15899</v>
      </c>
      <c r="C566" s="8" t="s">
        <v>5379</v>
      </c>
      <c r="D566" s="8" t="s">
        <v>5365</v>
      </c>
      <c r="E566" s="8">
        <v>2008</v>
      </c>
      <c r="F566" s="8"/>
      <c r="G566" s="8" t="s">
        <v>11523</v>
      </c>
      <c r="H566" s="8" t="s">
        <v>11509</v>
      </c>
      <c r="I566" s="8">
        <v>24.816669999999998</v>
      </c>
    </row>
    <row r="567" spans="1:9" x14ac:dyDescent="0.35">
      <c r="A567" s="8">
        <v>1055011</v>
      </c>
      <c r="B567" s="8" t="s">
        <v>15899</v>
      </c>
      <c r="C567" s="8" t="s">
        <v>5380</v>
      </c>
      <c r="D567" s="8" t="s">
        <v>5365</v>
      </c>
      <c r="E567" s="8">
        <v>2008</v>
      </c>
      <c r="F567" s="8"/>
      <c r="G567" s="8" t="s">
        <v>11523</v>
      </c>
      <c r="H567" s="8" t="s">
        <v>11509</v>
      </c>
      <c r="I567" s="8">
        <v>24.433330000000002</v>
      </c>
    </row>
    <row r="568" spans="1:9" x14ac:dyDescent="0.35">
      <c r="A568" s="8">
        <v>1055013</v>
      </c>
      <c r="B568" s="8" t="s">
        <v>15903</v>
      </c>
      <c r="C568" s="8" t="s">
        <v>5382</v>
      </c>
      <c r="D568" s="8" t="s">
        <v>5365</v>
      </c>
      <c r="E568" s="8">
        <v>2000</v>
      </c>
      <c r="F568" s="8"/>
      <c r="G568" s="8" t="s">
        <v>11523</v>
      </c>
      <c r="H568" s="8" t="s">
        <v>11509</v>
      </c>
      <c r="I568" s="8">
        <v>18.566669999999998</v>
      </c>
    </row>
    <row r="569" spans="1:9" x14ac:dyDescent="0.35">
      <c r="A569" s="8">
        <v>1055057</v>
      </c>
      <c r="B569" s="8" t="s">
        <v>15907</v>
      </c>
      <c r="C569" s="8" t="s">
        <v>5388</v>
      </c>
      <c r="D569" s="8" t="s">
        <v>5365</v>
      </c>
      <c r="E569" s="8">
        <v>2010</v>
      </c>
      <c r="F569" s="8"/>
      <c r="G569" s="8" t="s">
        <v>11523</v>
      </c>
      <c r="H569" s="8" t="s">
        <v>11509</v>
      </c>
      <c r="I569" s="8">
        <v>27.816669999999998</v>
      </c>
    </row>
    <row r="570" spans="1:9" x14ac:dyDescent="0.35">
      <c r="A570" s="8">
        <v>1055065</v>
      </c>
      <c r="B570" s="8" t="s">
        <v>15917</v>
      </c>
      <c r="C570" s="8" t="s">
        <v>5496</v>
      </c>
      <c r="D570" s="8" t="s">
        <v>5365</v>
      </c>
      <c r="E570" s="8">
        <v>2008</v>
      </c>
      <c r="F570" s="8"/>
      <c r="G570" s="8" t="s">
        <v>11523</v>
      </c>
      <c r="H570" s="8" t="s">
        <v>11509</v>
      </c>
      <c r="I570" s="8">
        <v>24.733329999999999</v>
      </c>
    </row>
    <row r="571" spans="1:9" x14ac:dyDescent="0.35">
      <c r="A571" s="8">
        <v>1055069</v>
      </c>
      <c r="B571" s="8" t="s">
        <v>15910</v>
      </c>
      <c r="C571" s="8" t="s">
        <v>5391</v>
      </c>
      <c r="D571" s="8" t="s">
        <v>5365</v>
      </c>
      <c r="E571" s="8">
        <v>2008</v>
      </c>
      <c r="F571" s="8"/>
      <c r="G571" s="8" t="s">
        <v>11523</v>
      </c>
      <c r="H571" s="8" t="s">
        <v>11509</v>
      </c>
      <c r="I571" s="8">
        <v>25.133330000000001</v>
      </c>
    </row>
    <row r="572" spans="1:9" x14ac:dyDescent="0.35">
      <c r="A572" s="8">
        <v>1055077</v>
      </c>
      <c r="B572" s="8" t="s">
        <v>15912</v>
      </c>
      <c r="C572" s="8" t="s">
        <v>5396</v>
      </c>
      <c r="D572" s="8" t="s">
        <v>5365</v>
      </c>
      <c r="E572" s="8">
        <v>2008</v>
      </c>
      <c r="F572" s="8"/>
      <c r="G572" s="8" t="s">
        <v>11523</v>
      </c>
      <c r="H572" s="8" t="s">
        <v>11509</v>
      </c>
      <c r="I572" s="8">
        <v>19</v>
      </c>
    </row>
    <row r="573" spans="1:9" x14ac:dyDescent="0.35">
      <c r="A573" s="8">
        <v>1055079</v>
      </c>
      <c r="B573" s="8" t="s">
        <v>15940</v>
      </c>
      <c r="C573" s="8" t="s">
        <v>5524</v>
      </c>
      <c r="D573" s="8" t="s">
        <v>5365</v>
      </c>
      <c r="E573" s="8">
        <v>2009</v>
      </c>
      <c r="F573" s="8"/>
      <c r="G573" s="8" t="s">
        <v>11523</v>
      </c>
      <c r="H573" s="8" t="s">
        <v>11509</v>
      </c>
      <c r="I573" s="8">
        <v>20.116669999999999</v>
      </c>
    </row>
    <row r="574" spans="1:9" x14ac:dyDescent="0.35">
      <c r="A574" s="8">
        <v>1055083</v>
      </c>
      <c r="B574" s="8" t="s">
        <v>15913</v>
      </c>
      <c r="C574" s="8" t="s">
        <v>5399</v>
      </c>
      <c r="D574" s="8" t="s">
        <v>5365</v>
      </c>
      <c r="E574" s="8">
        <v>2009</v>
      </c>
      <c r="F574" s="8"/>
      <c r="G574" s="8" t="s">
        <v>11523</v>
      </c>
      <c r="H574" s="8" t="s">
        <v>11509</v>
      </c>
      <c r="I574" s="8">
        <v>20.25</v>
      </c>
    </row>
    <row r="575" spans="1:9" x14ac:dyDescent="0.35">
      <c r="A575" s="8">
        <v>1055101</v>
      </c>
      <c r="B575" s="8" t="s">
        <v>15907</v>
      </c>
      <c r="C575" s="8" t="s">
        <v>5416</v>
      </c>
      <c r="D575" s="8" t="s">
        <v>5365</v>
      </c>
      <c r="E575" s="8">
        <v>1999</v>
      </c>
      <c r="F575" s="8"/>
      <c r="G575" s="8" t="s">
        <v>11523</v>
      </c>
      <c r="H575" s="8" t="s">
        <v>11509</v>
      </c>
      <c r="I575" s="8">
        <v>34.1</v>
      </c>
    </row>
    <row r="576" spans="1:9" x14ac:dyDescent="0.35">
      <c r="A576" s="8">
        <v>1055103</v>
      </c>
      <c r="B576" s="8" t="s">
        <v>15906</v>
      </c>
      <c r="C576" s="8" t="s">
        <v>5422</v>
      </c>
      <c r="D576" s="8" t="s">
        <v>5365</v>
      </c>
      <c r="E576" s="8">
        <v>2008</v>
      </c>
      <c r="F576" s="8"/>
      <c r="G576" s="8" t="s">
        <v>11523</v>
      </c>
      <c r="H576" s="8" t="s">
        <v>11509</v>
      </c>
      <c r="I576" s="8">
        <v>24.91667</v>
      </c>
    </row>
    <row r="577" spans="1:9" x14ac:dyDescent="0.35">
      <c r="A577" s="8">
        <v>1055127</v>
      </c>
      <c r="B577" s="8" t="s">
        <v>15921</v>
      </c>
      <c r="C577" s="8" t="s">
        <v>5429</v>
      </c>
      <c r="D577" s="8" t="s">
        <v>5365</v>
      </c>
      <c r="E577" s="8">
        <v>2006</v>
      </c>
      <c r="F577" s="8"/>
      <c r="G577" s="8" t="s">
        <v>11523</v>
      </c>
      <c r="H577" s="8" t="s">
        <v>11509</v>
      </c>
      <c r="I577" s="8">
        <v>21.41667</v>
      </c>
    </row>
    <row r="578" spans="1:9" x14ac:dyDescent="0.35">
      <c r="A578" s="8">
        <v>1055133</v>
      </c>
      <c r="B578" s="8" t="s">
        <v>15910</v>
      </c>
      <c r="C578" s="8" t="s">
        <v>5434</v>
      </c>
      <c r="D578" s="8" t="s">
        <v>5365</v>
      </c>
      <c r="E578" s="8">
        <v>2004</v>
      </c>
      <c r="F578" s="8"/>
      <c r="G578" s="8" t="s">
        <v>11523</v>
      </c>
      <c r="H578" s="8" t="s">
        <v>11509</v>
      </c>
      <c r="I578" s="8">
        <v>18.233329999999999</v>
      </c>
    </row>
    <row r="579" spans="1:9" x14ac:dyDescent="0.35">
      <c r="A579" s="8">
        <v>1055139</v>
      </c>
      <c r="B579" s="8" t="s">
        <v>15906</v>
      </c>
      <c r="C579" s="8" t="s">
        <v>5503</v>
      </c>
      <c r="D579" s="8" t="s">
        <v>5365</v>
      </c>
      <c r="E579" s="8">
        <v>2009</v>
      </c>
      <c r="F579" s="8"/>
      <c r="G579" s="8" t="s">
        <v>11523</v>
      </c>
      <c r="H579" s="8" t="s">
        <v>11509</v>
      </c>
      <c r="I579" s="8">
        <v>22.366669999999999</v>
      </c>
    </row>
    <row r="580" spans="1:9" x14ac:dyDescent="0.35">
      <c r="A580" s="8">
        <v>1055141</v>
      </c>
      <c r="B580" s="8" t="s">
        <v>15906</v>
      </c>
      <c r="C580" s="8" t="s">
        <v>5386</v>
      </c>
      <c r="D580" s="8" t="s">
        <v>5365</v>
      </c>
      <c r="E580" s="8">
        <v>2009</v>
      </c>
      <c r="F580" s="8"/>
      <c r="G580" s="8" t="s">
        <v>11523</v>
      </c>
      <c r="H580" s="8" t="s">
        <v>11509</v>
      </c>
      <c r="I580" s="8">
        <v>22.383330000000001</v>
      </c>
    </row>
    <row r="581" spans="1:9" x14ac:dyDescent="0.35">
      <c r="A581" s="8">
        <v>1055143</v>
      </c>
      <c r="B581" s="8" t="s">
        <v>15906</v>
      </c>
      <c r="C581" s="8" t="s">
        <v>5421</v>
      </c>
      <c r="D581" s="8" t="s">
        <v>5365</v>
      </c>
      <c r="E581" s="8">
        <v>2009</v>
      </c>
      <c r="F581" s="8"/>
      <c r="G581" s="8" t="s">
        <v>11523</v>
      </c>
      <c r="H581" s="8" t="s">
        <v>11509</v>
      </c>
      <c r="I581" s="8">
        <v>22.25</v>
      </c>
    </row>
    <row r="582" spans="1:9" x14ac:dyDescent="0.35">
      <c r="A582" s="8">
        <v>1055145</v>
      </c>
      <c r="B582" s="8" t="s">
        <v>15906</v>
      </c>
      <c r="C582" s="8" t="s">
        <v>5472</v>
      </c>
      <c r="D582" s="8" t="s">
        <v>5365</v>
      </c>
      <c r="E582" s="8">
        <v>2009</v>
      </c>
      <c r="F582" s="8"/>
      <c r="G582" s="8" t="s">
        <v>11523</v>
      </c>
      <c r="H582" s="8" t="s">
        <v>11509</v>
      </c>
      <c r="I582" s="8">
        <v>26.83333</v>
      </c>
    </row>
    <row r="583" spans="1:9" x14ac:dyDescent="0.35">
      <c r="A583" s="8">
        <v>1055147</v>
      </c>
      <c r="B583" s="8" t="s">
        <v>15906</v>
      </c>
      <c r="C583" s="8" t="s">
        <v>5546</v>
      </c>
      <c r="D583" s="8" t="s">
        <v>5365</v>
      </c>
      <c r="E583" s="8">
        <v>2009</v>
      </c>
      <c r="F583" s="8"/>
      <c r="G583" s="8" t="s">
        <v>11523</v>
      </c>
      <c r="H583" s="8" t="s">
        <v>11509</v>
      </c>
      <c r="I583" s="8">
        <v>24.33333</v>
      </c>
    </row>
    <row r="584" spans="1:9" x14ac:dyDescent="0.35">
      <c r="A584" s="8">
        <v>1055149</v>
      </c>
      <c r="B584" s="8" t="s">
        <v>15906</v>
      </c>
      <c r="C584" s="8" t="s">
        <v>5547</v>
      </c>
      <c r="D584" s="8" t="s">
        <v>5365</v>
      </c>
      <c r="E584" s="8">
        <v>2009</v>
      </c>
      <c r="F584" s="8"/>
      <c r="G584" s="8" t="s">
        <v>11523</v>
      </c>
      <c r="H584" s="8" t="s">
        <v>11509</v>
      </c>
      <c r="I584" s="8">
        <v>29.633330000000001</v>
      </c>
    </row>
    <row r="585" spans="1:9" x14ac:dyDescent="0.35">
      <c r="A585" s="8">
        <v>1055161</v>
      </c>
      <c r="B585" s="8" t="s">
        <v>15941</v>
      </c>
      <c r="C585" s="8" t="s">
        <v>19328</v>
      </c>
      <c r="D585" s="8" t="s">
        <v>5365</v>
      </c>
      <c r="E585" s="8">
        <v>2004</v>
      </c>
      <c r="F585" s="8"/>
      <c r="G585" s="8" t="s">
        <v>11523</v>
      </c>
      <c r="H585" s="8" t="s">
        <v>11509</v>
      </c>
      <c r="I585" s="8">
        <v>23.75</v>
      </c>
    </row>
    <row r="586" spans="1:9" x14ac:dyDescent="0.35">
      <c r="A586" s="8">
        <v>1055163</v>
      </c>
      <c r="B586" s="8" t="s">
        <v>15926</v>
      </c>
      <c r="C586" s="8" t="s">
        <v>5449</v>
      </c>
      <c r="D586" s="8" t="s">
        <v>5365</v>
      </c>
      <c r="E586" s="8">
        <v>2008</v>
      </c>
      <c r="F586" s="8"/>
      <c r="G586" s="8" t="s">
        <v>11523</v>
      </c>
      <c r="H586" s="8" t="s">
        <v>11509</v>
      </c>
      <c r="I586" s="8">
        <v>22.466670000000001</v>
      </c>
    </row>
    <row r="587" spans="1:9" x14ac:dyDescent="0.35">
      <c r="A587" s="8">
        <v>1055165</v>
      </c>
      <c r="B587" s="8" t="s">
        <v>15923</v>
      </c>
      <c r="C587" s="8" t="s">
        <v>19329</v>
      </c>
      <c r="D587" s="8" t="s">
        <v>5365</v>
      </c>
      <c r="E587" s="8">
        <v>1998</v>
      </c>
      <c r="F587" s="8"/>
      <c r="G587" s="8" t="s">
        <v>11523</v>
      </c>
      <c r="H587" s="8" t="s">
        <v>11509</v>
      </c>
      <c r="I587" s="8">
        <v>23.41667</v>
      </c>
    </row>
    <row r="588" spans="1:9" x14ac:dyDescent="0.35">
      <c r="A588" s="8">
        <v>1055169</v>
      </c>
      <c r="B588" s="8" t="s">
        <v>15924</v>
      </c>
      <c r="C588" s="8" t="s">
        <v>5444</v>
      </c>
      <c r="D588" s="8" t="s">
        <v>5365</v>
      </c>
      <c r="E588" s="8">
        <v>2010</v>
      </c>
      <c r="F588" s="8"/>
      <c r="G588" s="8" t="s">
        <v>11523</v>
      </c>
      <c r="H588" s="8" t="s">
        <v>11509</v>
      </c>
      <c r="I588" s="8">
        <v>29.866669999999999</v>
      </c>
    </row>
    <row r="589" spans="1:9" x14ac:dyDescent="0.35">
      <c r="A589" s="8">
        <v>1055171</v>
      </c>
      <c r="B589" s="8" t="s">
        <v>15927</v>
      </c>
      <c r="C589" s="8" t="s">
        <v>5453</v>
      </c>
      <c r="D589" s="8" t="s">
        <v>5365</v>
      </c>
      <c r="E589" s="8">
        <v>2003</v>
      </c>
      <c r="F589" s="8"/>
      <c r="G589" s="8" t="s">
        <v>11523</v>
      </c>
      <c r="H589" s="8" t="s">
        <v>11509</v>
      </c>
      <c r="I589" s="8">
        <v>21.85</v>
      </c>
    </row>
    <row r="590" spans="1:9" x14ac:dyDescent="0.35">
      <c r="A590" s="8">
        <v>1055187</v>
      </c>
      <c r="B590" s="8" t="s">
        <v>15929</v>
      </c>
      <c r="C590" s="8" t="s">
        <v>5459</v>
      </c>
      <c r="D590" s="8" t="s">
        <v>5365</v>
      </c>
      <c r="E590" s="8">
        <v>1997</v>
      </c>
      <c r="F590" s="8"/>
      <c r="G590" s="8" t="s">
        <v>11523</v>
      </c>
      <c r="H590" s="8" t="s">
        <v>11509</v>
      </c>
      <c r="I590" s="8">
        <v>17.266670000000001</v>
      </c>
    </row>
    <row r="591" spans="1:9" x14ac:dyDescent="0.35">
      <c r="A591" s="8">
        <v>1055193</v>
      </c>
      <c r="B591" s="8" t="s">
        <v>15903</v>
      </c>
      <c r="C591" s="8" t="s">
        <v>5469</v>
      </c>
      <c r="D591" s="8" t="s">
        <v>5365</v>
      </c>
      <c r="E591" s="8">
        <v>2002</v>
      </c>
      <c r="F591" s="8"/>
      <c r="G591" s="8" t="s">
        <v>11523</v>
      </c>
      <c r="H591" s="8" t="s">
        <v>11509</v>
      </c>
      <c r="I591" s="8">
        <v>25.05</v>
      </c>
    </row>
    <row r="592" spans="1:9" x14ac:dyDescent="0.35">
      <c r="A592" s="8">
        <v>1055197</v>
      </c>
      <c r="B592" s="8" t="s">
        <v>15930</v>
      </c>
      <c r="C592" s="8" t="s">
        <v>5475</v>
      </c>
      <c r="D592" s="8" t="s">
        <v>5365</v>
      </c>
      <c r="E592" s="8">
        <v>2010</v>
      </c>
      <c r="F592" s="8"/>
      <c r="G592" s="8" t="s">
        <v>11523</v>
      </c>
      <c r="H592" s="8" t="s">
        <v>11509</v>
      </c>
      <c r="I592" s="8">
        <v>33.833329999999997</v>
      </c>
    </row>
    <row r="593" spans="1:9" x14ac:dyDescent="0.35">
      <c r="A593" s="8">
        <v>1055199</v>
      </c>
      <c r="B593" s="8" t="s">
        <v>15932</v>
      </c>
      <c r="C593" s="8" t="s">
        <v>5468</v>
      </c>
      <c r="D593" s="8" t="s">
        <v>5365</v>
      </c>
      <c r="E593" s="8">
        <v>1997</v>
      </c>
      <c r="F593" s="8"/>
      <c r="G593" s="8" t="s">
        <v>11523</v>
      </c>
      <c r="H593" s="8" t="s">
        <v>11509</v>
      </c>
      <c r="I593" s="8">
        <v>23.566669999999998</v>
      </c>
    </row>
    <row r="594" spans="1:9" x14ac:dyDescent="0.35">
      <c r="A594" s="8">
        <v>1055201</v>
      </c>
      <c r="B594" s="8" t="s">
        <v>15931</v>
      </c>
      <c r="C594" s="8" t="s">
        <v>5467</v>
      </c>
      <c r="D594" s="8" t="s">
        <v>5365</v>
      </c>
      <c r="E594" s="8">
        <v>2000</v>
      </c>
      <c r="F594" s="8"/>
      <c r="G594" s="8" t="s">
        <v>11523</v>
      </c>
      <c r="H594" s="8" t="s">
        <v>11509</v>
      </c>
      <c r="I594" s="8">
        <v>17.266670000000001</v>
      </c>
    </row>
    <row r="595" spans="1:9" x14ac:dyDescent="0.35">
      <c r="A595" s="8">
        <v>1055207</v>
      </c>
      <c r="B595" s="8" t="s">
        <v>15931</v>
      </c>
      <c r="C595" s="8" t="s">
        <v>5482</v>
      </c>
      <c r="D595" s="8" t="s">
        <v>5365</v>
      </c>
      <c r="E595" s="8">
        <v>2006</v>
      </c>
      <c r="F595" s="8"/>
      <c r="G595" s="8" t="s">
        <v>11523</v>
      </c>
      <c r="H595" s="8" t="s">
        <v>11509</v>
      </c>
      <c r="I595" s="8">
        <v>19.75</v>
      </c>
    </row>
    <row r="596" spans="1:9" x14ac:dyDescent="0.35">
      <c r="A596" s="8">
        <v>1055211</v>
      </c>
      <c r="B596" s="8" t="s">
        <v>15903</v>
      </c>
      <c r="C596" s="8" t="s">
        <v>5484</v>
      </c>
      <c r="D596" s="8" t="s">
        <v>5365</v>
      </c>
      <c r="E596" s="8">
        <v>2001</v>
      </c>
      <c r="F596" s="8"/>
      <c r="G596" s="8" t="s">
        <v>11523</v>
      </c>
      <c r="H596" s="8" t="s">
        <v>11509</v>
      </c>
      <c r="I596" s="8">
        <v>20</v>
      </c>
    </row>
    <row r="597" spans="1:9" x14ac:dyDescent="0.35">
      <c r="A597" s="8">
        <v>1055217</v>
      </c>
      <c r="B597" s="8" t="s">
        <v>15903</v>
      </c>
      <c r="C597" s="8" t="s">
        <v>5486</v>
      </c>
      <c r="D597" s="8" t="s">
        <v>5365</v>
      </c>
      <c r="E597" s="8">
        <v>2007</v>
      </c>
      <c r="F597" s="8"/>
      <c r="G597" s="8" t="s">
        <v>11523</v>
      </c>
      <c r="H597" s="8" t="s">
        <v>11509</v>
      </c>
      <c r="I597" s="8">
        <v>26.766670000000001</v>
      </c>
    </row>
    <row r="598" spans="1:9" x14ac:dyDescent="0.35">
      <c r="A598" s="8">
        <v>1055227</v>
      </c>
      <c r="B598" s="8" t="s">
        <v>15917</v>
      </c>
      <c r="C598" s="8" t="s">
        <v>5498</v>
      </c>
      <c r="D598" s="8" t="s">
        <v>5365</v>
      </c>
      <c r="E598" s="8">
        <v>2008</v>
      </c>
      <c r="F598" s="8"/>
      <c r="G598" s="8" t="s">
        <v>11523</v>
      </c>
      <c r="H598" s="8" t="s">
        <v>11509</v>
      </c>
      <c r="I598" s="8">
        <v>21.466670000000001</v>
      </c>
    </row>
    <row r="599" spans="1:9" x14ac:dyDescent="0.35">
      <c r="A599" s="8">
        <v>1055229</v>
      </c>
      <c r="B599" s="8" t="s">
        <v>15917</v>
      </c>
      <c r="C599" s="8" t="s">
        <v>5499</v>
      </c>
      <c r="D599" s="8" t="s">
        <v>5365</v>
      </c>
      <c r="E599" s="8">
        <v>2008</v>
      </c>
      <c r="F599" s="8"/>
      <c r="G599" s="8" t="s">
        <v>11523</v>
      </c>
      <c r="H599" s="8" t="s">
        <v>11509</v>
      </c>
      <c r="I599" s="8">
        <v>23.6</v>
      </c>
    </row>
    <row r="600" spans="1:9" x14ac:dyDescent="0.35">
      <c r="A600" s="8">
        <v>1055253</v>
      </c>
      <c r="B600" s="8" t="s">
        <v>15926</v>
      </c>
      <c r="C600" s="8" t="s">
        <v>5528</v>
      </c>
      <c r="D600" s="8" t="s">
        <v>5365</v>
      </c>
      <c r="E600" s="8">
        <v>2001</v>
      </c>
      <c r="F600" s="8"/>
      <c r="G600" s="8" t="s">
        <v>11523</v>
      </c>
      <c r="H600" s="8" t="s">
        <v>11509</v>
      </c>
      <c r="I600" s="8">
        <v>21.6</v>
      </c>
    </row>
    <row r="601" spans="1:9" x14ac:dyDescent="0.35">
      <c r="A601" s="8">
        <v>1055269</v>
      </c>
      <c r="B601" s="8" t="s">
        <v>14877</v>
      </c>
      <c r="C601" s="8" t="s">
        <v>5521</v>
      </c>
      <c r="D601" s="8" t="s">
        <v>5365</v>
      </c>
      <c r="E601" s="8">
        <v>2006</v>
      </c>
      <c r="F601" s="8"/>
      <c r="G601" s="8" t="s">
        <v>11523</v>
      </c>
      <c r="H601" s="8" t="s">
        <v>11509</v>
      </c>
      <c r="I601" s="8">
        <v>24.9</v>
      </c>
    </row>
    <row r="602" spans="1:9" x14ac:dyDescent="0.35">
      <c r="A602" s="8">
        <v>1055273</v>
      </c>
      <c r="B602" s="8" t="s">
        <v>15917</v>
      </c>
      <c r="C602" s="8" t="s">
        <v>5536</v>
      </c>
      <c r="D602" s="8" t="s">
        <v>5365</v>
      </c>
      <c r="E602" s="8">
        <v>2009</v>
      </c>
      <c r="F602" s="8"/>
      <c r="G602" s="8" t="s">
        <v>11523</v>
      </c>
      <c r="H602" s="8" t="s">
        <v>11509</v>
      </c>
      <c r="I602" s="8">
        <v>26.316669999999998</v>
      </c>
    </row>
    <row r="603" spans="1:9" x14ac:dyDescent="0.35">
      <c r="A603" s="8">
        <v>1055275</v>
      </c>
      <c r="B603" s="8" t="s">
        <v>15917</v>
      </c>
      <c r="C603" s="8" t="s">
        <v>5538</v>
      </c>
      <c r="D603" s="8" t="s">
        <v>5365</v>
      </c>
      <c r="E603" s="8">
        <v>2010</v>
      </c>
      <c r="F603" s="8"/>
      <c r="G603" s="8" t="s">
        <v>11523</v>
      </c>
      <c r="H603" s="8" t="s">
        <v>11509</v>
      </c>
      <c r="I603" s="8">
        <v>36.116669999999999</v>
      </c>
    </row>
    <row r="604" spans="1:9" x14ac:dyDescent="0.35">
      <c r="A604" s="8">
        <v>1055277</v>
      </c>
      <c r="B604" s="8" t="s">
        <v>15903</v>
      </c>
      <c r="C604" s="8" t="s">
        <v>5466</v>
      </c>
      <c r="D604" s="8" t="s">
        <v>5365</v>
      </c>
      <c r="E604" s="8">
        <v>2009</v>
      </c>
      <c r="F604" s="8"/>
      <c r="G604" s="8" t="s">
        <v>11523</v>
      </c>
      <c r="H604" s="8" t="s">
        <v>11509</v>
      </c>
      <c r="I604" s="8">
        <v>25.08333</v>
      </c>
    </row>
    <row r="605" spans="1:9" x14ac:dyDescent="0.35">
      <c r="A605" s="8">
        <v>1055281</v>
      </c>
      <c r="B605" s="8" t="s">
        <v>15917</v>
      </c>
      <c r="C605" s="8" t="s">
        <v>5539</v>
      </c>
      <c r="D605" s="8" t="s">
        <v>5365</v>
      </c>
      <c r="E605" s="8">
        <v>2009</v>
      </c>
      <c r="F605" s="8"/>
      <c r="G605" s="8" t="s">
        <v>11523</v>
      </c>
      <c r="H605" s="8" t="s">
        <v>11509</v>
      </c>
      <c r="I605" s="8">
        <v>28.766670000000001</v>
      </c>
    </row>
    <row r="606" spans="1:9" x14ac:dyDescent="0.35">
      <c r="A606" s="8">
        <v>1055287</v>
      </c>
      <c r="B606" s="8" t="s">
        <v>15917</v>
      </c>
      <c r="C606" s="8" t="s">
        <v>5541</v>
      </c>
      <c r="D606" s="8" t="s">
        <v>5365</v>
      </c>
      <c r="E606" s="8">
        <v>2009</v>
      </c>
      <c r="F606" s="8"/>
      <c r="G606" s="8" t="s">
        <v>11523</v>
      </c>
      <c r="H606" s="8" t="s">
        <v>11509</v>
      </c>
      <c r="I606" s="8">
        <v>28.35</v>
      </c>
    </row>
    <row r="607" spans="1:9" x14ac:dyDescent="0.35">
      <c r="A607" s="8">
        <v>1055293</v>
      </c>
      <c r="B607" s="8" t="s">
        <v>15910</v>
      </c>
      <c r="C607" s="8" t="s">
        <v>5543</v>
      </c>
      <c r="D607" s="8" t="s">
        <v>5365</v>
      </c>
      <c r="E607" s="8">
        <v>2008</v>
      </c>
      <c r="F607" s="8"/>
      <c r="G607" s="8" t="s">
        <v>11523</v>
      </c>
      <c r="H607" s="8" t="s">
        <v>11509</v>
      </c>
      <c r="I607" s="8">
        <v>20.8</v>
      </c>
    </row>
    <row r="608" spans="1:9" x14ac:dyDescent="0.35">
      <c r="A608" s="8">
        <v>1055297</v>
      </c>
      <c r="B608" s="8" t="s">
        <v>15945</v>
      </c>
      <c r="C608" s="8" t="s">
        <v>5544</v>
      </c>
      <c r="D608" s="8" t="s">
        <v>5365</v>
      </c>
      <c r="E608" s="8">
        <v>1995</v>
      </c>
      <c r="F608" s="8"/>
      <c r="G608" s="8" t="s">
        <v>11523</v>
      </c>
      <c r="H608" s="8" t="s">
        <v>11509</v>
      </c>
      <c r="I608" s="8">
        <v>19.58333</v>
      </c>
    </row>
    <row r="609" spans="1:9" x14ac:dyDescent="0.35">
      <c r="A609" s="8">
        <v>1055303</v>
      </c>
      <c r="B609" s="8" t="s">
        <v>15941</v>
      </c>
      <c r="C609" s="8" t="s">
        <v>19330</v>
      </c>
      <c r="D609" s="8" t="s">
        <v>5365</v>
      </c>
      <c r="E609" s="8">
        <v>2006</v>
      </c>
      <c r="F609" s="8"/>
      <c r="G609" s="8" t="s">
        <v>11523</v>
      </c>
      <c r="H609" s="8" t="s">
        <v>11509</v>
      </c>
      <c r="I609" s="8">
        <v>21.66667</v>
      </c>
    </row>
    <row r="610" spans="1:9" x14ac:dyDescent="0.35">
      <c r="A610" s="8">
        <v>1055305</v>
      </c>
      <c r="B610" s="8" t="s">
        <v>15917</v>
      </c>
      <c r="C610" s="8" t="s">
        <v>5552</v>
      </c>
      <c r="D610" s="8" t="s">
        <v>5365</v>
      </c>
      <c r="E610" s="8">
        <v>1998</v>
      </c>
      <c r="F610" s="8"/>
      <c r="G610" s="8" t="s">
        <v>11523</v>
      </c>
      <c r="H610" s="8" t="s">
        <v>11509</v>
      </c>
      <c r="I610" s="8">
        <v>21.55</v>
      </c>
    </row>
    <row r="611" spans="1:9" x14ac:dyDescent="0.35">
      <c r="A611" s="8">
        <v>1056381</v>
      </c>
      <c r="B611" s="8" t="s">
        <v>15917</v>
      </c>
      <c r="C611" s="8" t="s">
        <v>5432</v>
      </c>
      <c r="D611" s="8" t="s">
        <v>5365</v>
      </c>
      <c r="E611" s="8">
        <v>1997</v>
      </c>
      <c r="F611" s="8"/>
      <c r="G611" s="8" t="s">
        <v>11523</v>
      </c>
      <c r="H611" s="8" t="s">
        <v>11509</v>
      </c>
      <c r="I611" s="8">
        <v>29.033329999999999</v>
      </c>
    </row>
    <row r="612" spans="1:9" x14ac:dyDescent="0.35">
      <c r="A612" s="8">
        <v>1056383</v>
      </c>
      <c r="B612" s="8" t="s">
        <v>15917</v>
      </c>
      <c r="C612" s="8" t="s">
        <v>5534</v>
      </c>
      <c r="D612" s="8" t="s">
        <v>5365</v>
      </c>
      <c r="E612" s="8">
        <v>1997</v>
      </c>
      <c r="F612" s="8"/>
      <c r="G612" s="8" t="s">
        <v>11523</v>
      </c>
      <c r="H612" s="8" t="s">
        <v>11509</v>
      </c>
      <c r="I612" s="8">
        <v>29.2</v>
      </c>
    </row>
    <row r="613" spans="1:9" x14ac:dyDescent="0.35">
      <c r="A613" s="8">
        <v>1056385</v>
      </c>
      <c r="B613" s="8" t="s">
        <v>15917</v>
      </c>
      <c r="C613" s="8" t="s">
        <v>5535</v>
      </c>
      <c r="D613" s="8" t="s">
        <v>5365</v>
      </c>
      <c r="E613" s="8">
        <v>2007</v>
      </c>
      <c r="F613" s="8"/>
      <c r="G613" s="8" t="s">
        <v>11523</v>
      </c>
      <c r="H613" s="8" t="s">
        <v>11509</v>
      </c>
      <c r="I613" s="8">
        <v>16.3</v>
      </c>
    </row>
    <row r="614" spans="1:9" x14ac:dyDescent="0.35">
      <c r="A614" s="8">
        <v>1056401</v>
      </c>
      <c r="B614" s="8" t="s">
        <v>15917</v>
      </c>
      <c r="C614" s="8" t="s">
        <v>5493</v>
      </c>
      <c r="D614" s="8" t="s">
        <v>5365</v>
      </c>
      <c r="E614" s="8">
        <v>1993</v>
      </c>
      <c r="F614" s="8"/>
      <c r="G614" s="8" t="s">
        <v>11523</v>
      </c>
      <c r="H614" s="8" t="s">
        <v>11509</v>
      </c>
      <c r="I614" s="8">
        <v>28.616669999999999</v>
      </c>
    </row>
    <row r="615" spans="1:9" x14ac:dyDescent="0.35">
      <c r="A615" s="8">
        <v>1056407</v>
      </c>
      <c r="B615" s="8" t="s">
        <v>12047</v>
      </c>
      <c r="C615" s="8" t="s">
        <v>5374</v>
      </c>
      <c r="D615" s="8" t="s">
        <v>5365</v>
      </c>
      <c r="E615" s="8">
        <v>1995</v>
      </c>
      <c r="F615" s="8"/>
      <c r="G615" s="8" t="s">
        <v>11523</v>
      </c>
      <c r="H615" s="8" t="s">
        <v>11509</v>
      </c>
      <c r="I615" s="8">
        <v>25.7</v>
      </c>
    </row>
    <row r="616" spans="1:9" x14ac:dyDescent="0.35">
      <c r="A616" s="8">
        <v>1056409</v>
      </c>
      <c r="B616" s="8" t="s">
        <v>12047</v>
      </c>
      <c r="C616" s="8" t="s">
        <v>5372</v>
      </c>
      <c r="D616" s="8" t="s">
        <v>5365</v>
      </c>
      <c r="E616" s="8">
        <v>1995</v>
      </c>
      <c r="F616" s="8"/>
      <c r="G616" s="8" t="s">
        <v>11523</v>
      </c>
      <c r="H616" s="8" t="s">
        <v>11509</v>
      </c>
      <c r="I616" s="8">
        <v>30.266670000000001</v>
      </c>
    </row>
    <row r="617" spans="1:9" x14ac:dyDescent="0.35">
      <c r="A617" s="8">
        <v>1056411</v>
      </c>
      <c r="B617" s="8" t="s">
        <v>12047</v>
      </c>
      <c r="C617" s="8" t="s">
        <v>5375</v>
      </c>
      <c r="D617" s="8" t="s">
        <v>5365</v>
      </c>
      <c r="E617" s="8">
        <v>1995</v>
      </c>
      <c r="F617" s="8"/>
      <c r="G617" s="8" t="s">
        <v>11523</v>
      </c>
      <c r="H617" s="8" t="s">
        <v>11509</v>
      </c>
      <c r="I617" s="8">
        <v>28.16667</v>
      </c>
    </row>
    <row r="618" spans="1:9" x14ac:dyDescent="0.35">
      <c r="A618" s="8">
        <v>1056413</v>
      </c>
      <c r="B618" s="8" t="s">
        <v>12055</v>
      </c>
      <c r="C618" s="8" t="s">
        <v>5376</v>
      </c>
      <c r="D618" s="8" t="s">
        <v>5365</v>
      </c>
      <c r="E618" s="8">
        <v>1995</v>
      </c>
      <c r="F618" s="8"/>
      <c r="G618" s="8" t="s">
        <v>11523</v>
      </c>
      <c r="H618" s="8" t="s">
        <v>11509</v>
      </c>
      <c r="I618" s="8">
        <v>32.316670000000002</v>
      </c>
    </row>
    <row r="619" spans="1:9" x14ac:dyDescent="0.35">
      <c r="A619" s="8">
        <v>1056419</v>
      </c>
      <c r="B619" s="8" t="s">
        <v>12055</v>
      </c>
      <c r="C619" s="8" t="s">
        <v>5474</v>
      </c>
      <c r="D619" s="8" t="s">
        <v>5365</v>
      </c>
      <c r="E619" s="8">
        <v>1998</v>
      </c>
      <c r="F619" s="8"/>
      <c r="G619" s="8" t="s">
        <v>11523</v>
      </c>
      <c r="H619" s="8" t="s">
        <v>11509</v>
      </c>
      <c r="I619" s="8">
        <v>56.516669999999998</v>
      </c>
    </row>
    <row r="620" spans="1:9" x14ac:dyDescent="0.35">
      <c r="A620" s="8">
        <v>1056461</v>
      </c>
      <c r="B620" s="8" t="s">
        <v>14808</v>
      </c>
      <c r="C620" s="8" t="s">
        <v>5531</v>
      </c>
      <c r="D620" s="8" t="s">
        <v>5365</v>
      </c>
      <c r="E620" s="8">
        <v>2002</v>
      </c>
      <c r="F620" s="8"/>
      <c r="G620" s="8" t="s">
        <v>11523</v>
      </c>
      <c r="H620" s="8" t="s">
        <v>11509</v>
      </c>
      <c r="I620" s="8">
        <v>29.1</v>
      </c>
    </row>
    <row r="621" spans="1:9" x14ac:dyDescent="0.35">
      <c r="A621" s="8">
        <v>1056463</v>
      </c>
      <c r="B621" s="8" t="s">
        <v>14808</v>
      </c>
      <c r="C621" s="8" t="s">
        <v>5402</v>
      </c>
      <c r="D621" s="8" t="s">
        <v>5365</v>
      </c>
      <c r="E621" s="8">
        <v>2002</v>
      </c>
      <c r="F621" s="8"/>
      <c r="G621" s="8" t="s">
        <v>11523</v>
      </c>
      <c r="H621" s="8" t="s">
        <v>11509</v>
      </c>
      <c r="I621" s="8">
        <v>29.566669999999998</v>
      </c>
    </row>
    <row r="622" spans="1:9" x14ac:dyDescent="0.35">
      <c r="A622" s="8">
        <v>1056485</v>
      </c>
      <c r="B622" s="8" t="s">
        <v>12047</v>
      </c>
      <c r="C622" s="8" t="s">
        <v>5490</v>
      </c>
      <c r="D622" s="8" t="s">
        <v>5365</v>
      </c>
      <c r="E622" s="8">
        <v>2008</v>
      </c>
      <c r="F622" s="8"/>
      <c r="G622" s="8" t="s">
        <v>11523</v>
      </c>
      <c r="H622" s="8" t="s">
        <v>11509</v>
      </c>
      <c r="I622" s="8">
        <v>22.016670000000001</v>
      </c>
    </row>
    <row r="623" spans="1:9" x14ac:dyDescent="0.35">
      <c r="A623" s="8">
        <v>1056487</v>
      </c>
      <c r="B623" s="8" t="s">
        <v>12047</v>
      </c>
      <c r="C623" s="8" t="s">
        <v>5392</v>
      </c>
      <c r="D623" s="8" t="s">
        <v>5365</v>
      </c>
      <c r="E623" s="8">
        <v>2008</v>
      </c>
      <c r="F623" s="8"/>
      <c r="G623" s="8" t="s">
        <v>11523</v>
      </c>
      <c r="H623" s="8" t="s">
        <v>11509</v>
      </c>
      <c r="I623" s="8">
        <v>19.91667</v>
      </c>
    </row>
    <row r="624" spans="1:9" x14ac:dyDescent="0.35">
      <c r="A624" s="8">
        <v>1056489</v>
      </c>
      <c r="B624" s="8" t="s">
        <v>12047</v>
      </c>
      <c r="C624" s="8" t="s">
        <v>5515</v>
      </c>
      <c r="D624" s="8" t="s">
        <v>5365</v>
      </c>
      <c r="E624" s="8">
        <v>2008</v>
      </c>
      <c r="F624" s="8"/>
      <c r="G624" s="8" t="s">
        <v>11523</v>
      </c>
      <c r="H624" s="8" t="s">
        <v>11509</v>
      </c>
      <c r="I624" s="8">
        <v>24.33333</v>
      </c>
    </row>
    <row r="625" spans="1:9" x14ac:dyDescent="0.35">
      <c r="A625" s="8">
        <v>1056491</v>
      </c>
      <c r="B625" s="8" t="s">
        <v>15934</v>
      </c>
      <c r="C625" s="8" t="s">
        <v>5477</v>
      </c>
      <c r="D625" s="8" t="s">
        <v>5365</v>
      </c>
      <c r="E625" s="8">
        <v>2007</v>
      </c>
      <c r="F625" s="8"/>
      <c r="G625" s="8" t="s">
        <v>11523</v>
      </c>
      <c r="H625" s="8" t="s">
        <v>11509</v>
      </c>
      <c r="I625" s="8">
        <v>26.45</v>
      </c>
    </row>
    <row r="626" spans="1:9" x14ac:dyDescent="0.35">
      <c r="A626" s="8">
        <v>1056495</v>
      </c>
      <c r="B626" s="8" t="s">
        <v>15901</v>
      </c>
      <c r="C626" s="8" t="s">
        <v>5487</v>
      </c>
      <c r="D626" s="8" t="s">
        <v>5365</v>
      </c>
      <c r="E626" s="8">
        <v>2003</v>
      </c>
      <c r="F626" s="8"/>
      <c r="G626" s="8" t="s">
        <v>11523</v>
      </c>
      <c r="H626" s="8" t="s">
        <v>11509</v>
      </c>
      <c r="I626" s="8">
        <v>54.916670000000003</v>
      </c>
    </row>
    <row r="627" spans="1:9" x14ac:dyDescent="0.35">
      <c r="A627" s="8">
        <v>1056497</v>
      </c>
      <c r="B627" s="8" t="s">
        <v>15901</v>
      </c>
      <c r="C627" s="8" t="s">
        <v>5489</v>
      </c>
      <c r="D627" s="8" t="s">
        <v>5365</v>
      </c>
      <c r="E627" s="8">
        <v>2003</v>
      </c>
      <c r="F627" s="8"/>
      <c r="G627" s="8" t="s">
        <v>11523</v>
      </c>
      <c r="H627" s="8" t="s">
        <v>11509</v>
      </c>
      <c r="I627" s="8">
        <v>54.5</v>
      </c>
    </row>
    <row r="628" spans="1:9" x14ac:dyDescent="0.35">
      <c r="A628" s="8">
        <v>1056509</v>
      </c>
      <c r="B628" s="8" t="s">
        <v>14808</v>
      </c>
      <c r="C628" s="8" t="s">
        <v>5491</v>
      </c>
      <c r="D628" s="8" t="s">
        <v>5365</v>
      </c>
      <c r="E628" s="8">
        <v>2006</v>
      </c>
      <c r="F628" s="8"/>
      <c r="G628" s="8" t="s">
        <v>11523</v>
      </c>
      <c r="H628" s="8" t="s">
        <v>11509</v>
      </c>
      <c r="I628" s="8">
        <v>28.216670000000001</v>
      </c>
    </row>
    <row r="629" spans="1:9" x14ac:dyDescent="0.35">
      <c r="A629" s="8">
        <v>1056511</v>
      </c>
      <c r="B629" s="8" t="s">
        <v>14808</v>
      </c>
      <c r="C629" s="8" t="s">
        <v>5446</v>
      </c>
      <c r="D629" s="8" t="s">
        <v>5365</v>
      </c>
      <c r="E629" s="8">
        <v>2006</v>
      </c>
      <c r="F629" s="8"/>
      <c r="G629" s="8" t="s">
        <v>11523</v>
      </c>
      <c r="H629" s="8" t="s">
        <v>11509</v>
      </c>
      <c r="I629" s="8">
        <v>29.2</v>
      </c>
    </row>
    <row r="630" spans="1:9" x14ac:dyDescent="0.35">
      <c r="A630" s="8">
        <v>1056515</v>
      </c>
      <c r="B630" s="8" t="s">
        <v>14808</v>
      </c>
      <c r="C630" s="8" t="s">
        <v>5397</v>
      </c>
      <c r="D630" s="8" t="s">
        <v>5365</v>
      </c>
      <c r="E630" s="8">
        <v>2006</v>
      </c>
      <c r="F630" s="8"/>
      <c r="G630" s="8" t="s">
        <v>11523</v>
      </c>
      <c r="H630" s="8" t="s">
        <v>11509</v>
      </c>
      <c r="I630" s="8">
        <v>26.216670000000001</v>
      </c>
    </row>
    <row r="631" spans="1:9" x14ac:dyDescent="0.35">
      <c r="A631" s="8">
        <v>1059203</v>
      </c>
      <c r="B631" s="8" t="s">
        <v>14414</v>
      </c>
      <c r="C631" s="8" t="s">
        <v>19331</v>
      </c>
      <c r="D631" s="8" t="s">
        <v>8379</v>
      </c>
      <c r="E631" s="8">
        <v>2011</v>
      </c>
      <c r="F631" s="8" t="s">
        <v>19332</v>
      </c>
      <c r="G631" s="8" t="s">
        <v>11523</v>
      </c>
      <c r="H631" s="8" t="s">
        <v>11511</v>
      </c>
      <c r="I631" s="8">
        <v>25.5</v>
      </c>
    </row>
    <row r="632" spans="1:9" x14ac:dyDescent="0.35">
      <c r="A632" s="8">
        <v>1059343</v>
      </c>
      <c r="B632" s="8" t="s">
        <v>16626</v>
      </c>
      <c r="C632" s="8" t="s">
        <v>8457</v>
      </c>
      <c r="D632" s="8" t="s">
        <v>8379</v>
      </c>
      <c r="E632" s="8">
        <v>1953</v>
      </c>
      <c r="F632" s="8" t="s">
        <v>18079</v>
      </c>
      <c r="G632" s="8" t="s">
        <v>11523</v>
      </c>
      <c r="H632" s="8" t="s">
        <v>11511</v>
      </c>
      <c r="I632" s="8">
        <v>162.5333</v>
      </c>
    </row>
    <row r="633" spans="1:9" x14ac:dyDescent="0.35">
      <c r="A633" s="8">
        <v>1059349</v>
      </c>
      <c r="B633" s="8" t="s">
        <v>16626</v>
      </c>
      <c r="C633" s="8" t="s">
        <v>8411</v>
      </c>
      <c r="D633" s="8" t="s">
        <v>8379</v>
      </c>
      <c r="E633" s="8">
        <v>1965</v>
      </c>
      <c r="F633" s="8" t="s">
        <v>18079</v>
      </c>
      <c r="G633" s="8" t="s">
        <v>11523</v>
      </c>
      <c r="H633" s="8" t="s">
        <v>11511</v>
      </c>
      <c r="I633" s="8">
        <v>80.483329999999995</v>
      </c>
    </row>
    <row r="634" spans="1:9" x14ac:dyDescent="0.35">
      <c r="A634" s="8">
        <v>1060344</v>
      </c>
      <c r="B634" s="8" t="s">
        <v>16381</v>
      </c>
      <c r="C634" s="8" t="s">
        <v>1020</v>
      </c>
      <c r="D634" s="8" t="s">
        <v>1000</v>
      </c>
      <c r="E634" s="8">
        <v>2008</v>
      </c>
      <c r="F634" s="8"/>
      <c r="G634" s="8" t="s">
        <v>11523</v>
      </c>
      <c r="H634" s="8" t="s">
        <v>11509</v>
      </c>
      <c r="I634" s="8">
        <v>28.633330000000001</v>
      </c>
    </row>
    <row r="635" spans="1:9" x14ac:dyDescent="0.35">
      <c r="A635" s="8">
        <v>1060703</v>
      </c>
      <c r="B635" s="8" t="s">
        <v>16355</v>
      </c>
      <c r="C635" s="8" t="s">
        <v>6928</v>
      </c>
      <c r="D635" s="8" t="s">
        <v>6843</v>
      </c>
      <c r="E635" s="8">
        <v>1974</v>
      </c>
      <c r="F635" s="8" t="s">
        <v>16833</v>
      </c>
      <c r="G635" s="8" t="s">
        <v>11523</v>
      </c>
      <c r="H635" s="8" t="s">
        <v>11511</v>
      </c>
      <c r="I635" s="8">
        <v>58.466670000000001</v>
      </c>
    </row>
    <row r="636" spans="1:9" x14ac:dyDescent="0.35">
      <c r="A636" s="8">
        <v>1060705</v>
      </c>
      <c r="B636" s="8" t="s">
        <v>18343</v>
      </c>
      <c r="C636" s="8" t="s">
        <v>9045</v>
      </c>
      <c r="D636" s="8" t="s">
        <v>8816</v>
      </c>
      <c r="E636" s="8">
        <v>2008</v>
      </c>
      <c r="F636" s="8"/>
      <c r="G636" s="8" t="s">
        <v>11523</v>
      </c>
      <c r="H636" s="8" t="s">
        <v>11511</v>
      </c>
      <c r="I636" s="8">
        <v>8.0333330000000007</v>
      </c>
    </row>
    <row r="637" spans="1:9" x14ac:dyDescent="0.35">
      <c r="A637" s="8">
        <v>1060907</v>
      </c>
      <c r="B637" s="8" t="s">
        <v>12454</v>
      </c>
      <c r="C637" s="8" t="s">
        <v>19333</v>
      </c>
      <c r="D637" s="8" t="s">
        <v>6843</v>
      </c>
      <c r="E637" s="8">
        <v>2004</v>
      </c>
      <c r="F637" s="8" t="s">
        <v>16830</v>
      </c>
      <c r="G637" s="8" t="s">
        <v>11523</v>
      </c>
      <c r="H637" s="8" t="s">
        <v>11511</v>
      </c>
      <c r="I637" s="8">
        <v>55.616669999999999</v>
      </c>
    </row>
    <row r="638" spans="1:9" x14ac:dyDescent="0.35">
      <c r="A638" s="8">
        <v>1061451</v>
      </c>
      <c r="B638" s="8" t="s">
        <v>11866</v>
      </c>
      <c r="C638" s="8" t="s">
        <v>4139</v>
      </c>
      <c r="D638" s="8" t="s">
        <v>4062</v>
      </c>
      <c r="E638" s="8">
        <v>2009</v>
      </c>
      <c r="F638" s="8"/>
      <c r="G638" s="8" t="s">
        <v>11523</v>
      </c>
      <c r="H638" s="8" t="s">
        <v>11509</v>
      </c>
      <c r="I638" s="8">
        <v>47.033329999999999</v>
      </c>
    </row>
    <row r="639" spans="1:9" x14ac:dyDescent="0.35">
      <c r="A639" s="8">
        <v>1062787</v>
      </c>
      <c r="B639" s="8" t="s">
        <v>12312</v>
      </c>
      <c r="C639" s="8" t="s">
        <v>1514</v>
      </c>
      <c r="D639" s="8" t="s">
        <v>1444</v>
      </c>
      <c r="E639" s="8">
        <v>2005</v>
      </c>
      <c r="F639" s="8" t="s">
        <v>12358</v>
      </c>
      <c r="G639" s="8" t="s">
        <v>11523</v>
      </c>
      <c r="H639" s="8" t="s">
        <v>11509</v>
      </c>
      <c r="I639" s="8">
        <v>62.883330000000001</v>
      </c>
    </row>
    <row r="640" spans="1:9" x14ac:dyDescent="0.35">
      <c r="A640" s="8">
        <v>1062797</v>
      </c>
      <c r="B640" s="8" t="s">
        <v>12297</v>
      </c>
      <c r="C640" s="8" t="s">
        <v>1473</v>
      </c>
      <c r="D640" s="8" t="s">
        <v>1444</v>
      </c>
      <c r="E640" s="8">
        <v>2004</v>
      </c>
      <c r="F640" s="8" t="s">
        <v>12298</v>
      </c>
      <c r="G640" s="8" t="s">
        <v>11523</v>
      </c>
      <c r="H640" s="8" t="s">
        <v>11509</v>
      </c>
      <c r="I640" s="8">
        <v>57.483330000000002</v>
      </c>
    </row>
    <row r="641" spans="1:9" x14ac:dyDescent="0.35">
      <c r="A641" s="8">
        <v>1062815</v>
      </c>
      <c r="B641" s="8" t="s">
        <v>11998</v>
      </c>
      <c r="C641" s="8" t="s">
        <v>1504</v>
      </c>
      <c r="D641" s="8" t="s">
        <v>1444</v>
      </c>
      <c r="E641" s="8">
        <v>1993</v>
      </c>
      <c r="F641" s="8" t="s">
        <v>12264</v>
      </c>
      <c r="G641" s="8" t="s">
        <v>11566</v>
      </c>
      <c r="H641" s="8" t="s">
        <v>11509</v>
      </c>
      <c r="I641" s="8">
        <v>86.833330000000004</v>
      </c>
    </row>
    <row r="642" spans="1:9" x14ac:dyDescent="0.35">
      <c r="A642" s="8">
        <v>1062915</v>
      </c>
      <c r="B642" s="8" t="s">
        <v>19334</v>
      </c>
      <c r="C642" s="8" t="s">
        <v>3117</v>
      </c>
      <c r="D642" s="8" t="s">
        <v>10586</v>
      </c>
      <c r="E642" s="8">
        <v>2010</v>
      </c>
      <c r="F642" s="8" t="s">
        <v>19335</v>
      </c>
      <c r="G642" s="8" t="s">
        <v>12584</v>
      </c>
      <c r="H642" s="8" t="s">
        <v>11511</v>
      </c>
      <c r="I642" s="8">
        <v>109.2667</v>
      </c>
    </row>
    <row r="643" spans="1:9" x14ac:dyDescent="0.35">
      <c r="A643" s="8">
        <v>1062917</v>
      </c>
      <c r="B643" s="8" t="s">
        <v>15121</v>
      </c>
      <c r="C643" s="8" t="s">
        <v>10640</v>
      </c>
      <c r="D643" s="8" t="s">
        <v>10586</v>
      </c>
      <c r="E643" s="8">
        <v>2010</v>
      </c>
      <c r="F643" s="8" t="s">
        <v>19336</v>
      </c>
      <c r="G643" s="8" t="s">
        <v>11523</v>
      </c>
      <c r="H643" s="8" t="s">
        <v>11511</v>
      </c>
      <c r="I643" s="8">
        <v>92.7</v>
      </c>
    </row>
    <row r="644" spans="1:9" x14ac:dyDescent="0.35">
      <c r="A644" s="8">
        <v>1063724</v>
      </c>
      <c r="B644" s="8" t="s">
        <v>11681</v>
      </c>
      <c r="C644" s="8" t="s">
        <v>1365</v>
      </c>
      <c r="D644" s="8" t="s">
        <v>1362</v>
      </c>
      <c r="E644" s="8">
        <v>2009</v>
      </c>
      <c r="F644" s="8" t="s">
        <v>19337</v>
      </c>
      <c r="G644" s="8" t="s">
        <v>11776</v>
      </c>
      <c r="H644" s="8" t="s">
        <v>11511</v>
      </c>
      <c r="I644" s="8">
        <v>97.283330000000007</v>
      </c>
    </row>
    <row r="645" spans="1:9" x14ac:dyDescent="0.35">
      <c r="A645" s="8">
        <v>1063732</v>
      </c>
      <c r="B645" s="8" t="s">
        <v>14414</v>
      </c>
      <c r="C645" s="8" t="s">
        <v>8470</v>
      </c>
      <c r="D645" s="8" t="s">
        <v>8379</v>
      </c>
      <c r="E645" s="8">
        <v>2011</v>
      </c>
      <c r="F645" s="8" t="s">
        <v>18119</v>
      </c>
      <c r="G645" s="8" t="s">
        <v>11523</v>
      </c>
      <c r="H645" s="8" t="s">
        <v>11511</v>
      </c>
      <c r="I645" s="8">
        <v>26.566669999999998</v>
      </c>
    </row>
    <row r="646" spans="1:9" x14ac:dyDescent="0.35">
      <c r="A646" s="8">
        <v>1063915</v>
      </c>
      <c r="B646" s="8" t="s">
        <v>19338</v>
      </c>
      <c r="C646" s="8" t="s">
        <v>8295</v>
      </c>
      <c r="D646" s="8" t="s">
        <v>8284</v>
      </c>
      <c r="E646" s="8">
        <v>1967</v>
      </c>
      <c r="F646" s="8" t="s">
        <v>19339</v>
      </c>
      <c r="G646" s="8" t="s">
        <v>11566</v>
      </c>
      <c r="H646" s="8" t="s">
        <v>11509</v>
      </c>
      <c r="I646" s="8">
        <v>119.88330000000001</v>
      </c>
    </row>
    <row r="647" spans="1:9" x14ac:dyDescent="0.35">
      <c r="A647" s="8">
        <v>1064279</v>
      </c>
      <c r="B647" s="8" t="s">
        <v>18739</v>
      </c>
      <c r="C647" s="8" t="s">
        <v>10193</v>
      </c>
      <c r="D647" s="8" t="s">
        <v>10099</v>
      </c>
      <c r="E647" s="8">
        <v>2003</v>
      </c>
      <c r="F647" s="8"/>
      <c r="G647" s="8" t="s">
        <v>11523</v>
      </c>
      <c r="H647" s="8" t="s">
        <v>11509</v>
      </c>
      <c r="I647" s="8">
        <v>94.083330000000004</v>
      </c>
    </row>
    <row r="648" spans="1:9" x14ac:dyDescent="0.35">
      <c r="A648" s="8">
        <v>1064335</v>
      </c>
      <c r="B648" s="8" t="s">
        <v>18745</v>
      </c>
      <c r="C648" s="8" t="s">
        <v>10305</v>
      </c>
      <c r="D648" s="8" t="s">
        <v>10099</v>
      </c>
      <c r="E648" s="8">
        <v>2002</v>
      </c>
      <c r="F648" s="8"/>
      <c r="G648" s="8" t="s">
        <v>11523</v>
      </c>
      <c r="H648" s="8" t="s">
        <v>11509</v>
      </c>
      <c r="I648" s="8">
        <v>50.316670000000002</v>
      </c>
    </row>
    <row r="649" spans="1:9" x14ac:dyDescent="0.35">
      <c r="A649" s="8">
        <v>1064415</v>
      </c>
      <c r="B649" s="8" t="s">
        <v>18739</v>
      </c>
      <c r="C649" s="8" t="s">
        <v>10339</v>
      </c>
      <c r="D649" s="8" t="s">
        <v>10099</v>
      </c>
      <c r="E649" s="8">
        <v>2003</v>
      </c>
      <c r="F649" s="8"/>
      <c r="G649" s="8" t="s">
        <v>11523</v>
      </c>
      <c r="H649" s="8" t="s">
        <v>11509</v>
      </c>
      <c r="I649" s="8">
        <v>91.75</v>
      </c>
    </row>
    <row r="650" spans="1:9" x14ac:dyDescent="0.35">
      <c r="A650" s="8">
        <v>1064435</v>
      </c>
      <c r="B650" s="8" t="s">
        <v>15689</v>
      </c>
      <c r="C650" s="8" t="s">
        <v>10382</v>
      </c>
      <c r="D650" s="8" t="s">
        <v>10099</v>
      </c>
      <c r="E650" s="8">
        <v>2008</v>
      </c>
      <c r="F650" s="8"/>
      <c r="G650" s="8" t="s">
        <v>11523</v>
      </c>
      <c r="H650" s="8" t="s">
        <v>11509</v>
      </c>
      <c r="I650" s="8">
        <v>21.283329999999999</v>
      </c>
    </row>
    <row r="651" spans="1:9" x14ac:dyDescent="0.35">
      <c r="A651" s="8">
        <v>1064485</v>
      </c>
      <c r="B651" s="8" t="s">
        <v>18745</v>
      </c>
      <c r="C651" s="8" t="s">
        <v>10440</v>
      </c>
      <c r="D651" s="8" t="s">
        <v>10099</v>
      </c>
      <c r="E651" s="8">
        <v>2007</v>
      </c>
      <c r="F651" s="8"/>
      <c r="G651" s="8" t="s">
        <v>11523</v>
      </c>
      <c r="H651" s="8" t="s">
        <v>11509</v>
      </c>
      <c r="I651" s="8">
        <v>36.533329999999999</v>
      </c>
    </row>
    <row r="652" spans="1:9" x14ac:dyDescent="0.35">
      <c r="A652" s="8">
        <v>1064549</v>
      </c>
      <c r="B652" s="8" t="s">
        <v>15689</v>
      </c>
      <c r="C652" s="8" t="s">
        <v>10544</v>
      </c>
      <c r="D652" s="8" t="s">
        <v>10099</v>
      </c>
      <c r="E652" s="8">
        <v>2004</v>
      </c>
      <c r="F652" s="8"/>
      <c r="G652" s="8" t="s">
        <v>11523</v>
      </c>
      <c r="H652" s="8" t="s">
        <v>11509</v>
      </c>
      <c r="I652" s="8">
        <v>19.966670000000001</v>
      </c>
    </row>
    <row r="653" spans="1:9" x14ac:dyDescent="0.35">
      <c r="A653" s="8">
        <v>1064742</v>
      </c>
      <c r="B653" s="8" t="s">
        <v>18808</v>
      </c>
      <c r="C653" s="8" t="s">
        <v>10855</v>
      </c>
      <c r="D653" s="8" t="s">
        <v>10698</v>
      </c>
      <c r="E653" s="8">
        <v>1998</v>
      </c>
      <c r="F653" s="8"/>
      <c r="G653" s="8" t="s">
        <v>11523</v>
      </c>
      <c r="H653" s="8" t="s">
        <v>11511</v>
      </c>
      <c r="I653" s="8">
        <v>31.91667</v>
      </c>
    </row>
    <row r="654" spans="1:9" x14ac:dyDescent="0.35">
      <c r="A654" s="8">
        <v>1064746</v>
      </c>
      <c r="B654" s="8" t="s">
        <v>12125</v>
      </c>
      <c r="C654" s="8" t="s">
        <v>8286</v>
      </c>
      <c r="D654" s="8" t="s">
        <v>8284</v>
      </c>
      <c r="E654" s="8">
        <v>1997</v>
      </c>
      <c r="F654" s="8" t="s">
        <v>19340</v>
      </c>
      <c r="G654" s="8" t="s">
        <v>18061</v>
      </c>
      <c r="H654" s="8" t="s">
        <v>11509</v>
      </c>
      <c r="I654" s="8">
        <v>96.483329999999995</v>
      </c>
    </row>
    <row r="655" spans="1:9" x14ac:dyDescent="0.35">
      <c r="A655" s="8">
        <v>1064748</v>
      </c>
      <c r="B655" s="8" t="s">
        <v>11681</v>
      </c>
      <c r="C655" s="8" t="s">
        <v>8296</v>
      </c>
      <c r="D655" s="8" t="s">
        <v>8284</v>
      </c>
      <c r="E655" s="8">
        <v>2002</v>
      </c>
      <c r="F655" s="8"/>
      <c r="G655" s="8" t="s">
        <v>11532</v>
      </c>
      <c r="H655" s="8" t="s">
        <v>11509</v>
      </c>
      <c r="I655" s="8">
        <v>95.733329999999995</v>
      </c>
    </row>
    <row r="656" spans="1:9" x14ac:dyDescent="0.35">
      <c r="A656" s="8">
        <v>1064752</v>
      </c>
      <c r="B656" s="8" t="s">
        <v>19341</v>
      </c>
      <c r="C656" s="8" t="s">
        <v>8290</v>
      </c>
      <c r="D656" s="8" t="s">
        <v>8284</v>
      </c>
      <c r="E656" s="8">
        <v>1983</v>
      </c>
      <c r="F656" s="8" t="s">
        <v>19342</v>
      </c>
      <c r="G656" s="8" t="s">
        <v>11756</v>
      </c>
      <c r="H656" s="8" t="s">
        <v>11509</v>
      </c>
      <c r="I656" s="8">
        <v>83.033330000000007</v>
      </c>
    </row>
    <row r="657" spans="1:9" x14ac:dyDescent="0.35">
      <c r="A657" s="8">
        <v>1064758</v>
      </c>
      <c r="B657" s="8" t="s">
        <v>12516</v>
      </c>
      <c r="C657" s="8" t="s">
        <v>8289</v>
      </c>
      <c r="D657" s="8" t="s">
        <v>8284</v>
      </c>
      <c r="E657" s="8">
        <v>1949</v>
      </c>
      <c r="F657" s="8" t="s">
        <v>19339</v>
      </c>
      <c r="G657" s="8" t="s">
        <v>11566</v>
      </c>
      <c r="H657" s="8" t="s">
        <v>11509</v>
      </c>
      <c r="I657" s="8">
        <v>77.05</v>
      </c>
    </row>
    <row r="658" spans="1:9" x14ac:dyDescent="0.35">
      <c r="A658" s="8">
        <v>1064760</v>
      </c>
      <c r="B658" s="8" t="s">
        <v>12516</v>
      </c>
      <c r="C658" s="8" t="s">
        <v>8291</v>
      </c>
      <c r="D658" s="8" t="s">
        <v>8284</v>
      </c>
      <c r="E658" s="8">
        <v>1958</v>
      </c>
      <c r="F658" s="8" t="s">
        <v>19339</v>
      </c>
      <c r="G658" s="8" t="s">
        <v>11566</v>
      </c>
      <c r="H658" s="8" t="s">
        <v>11509</v>
      </c>
      <c r="I658" s="8">
        <v>110.66670000000001</v>
      </c>
    </row>
    <row r="659" spans="1:9" x14ac:dyDescent="0.35">
      <c r="A659" s="8">
        <v>1064762</v>
      </c>
      <c r="B659" s="8" t="s">
        <v>12516</v>
      </c>
      <c r="C659" s="8" t="s">
        <v>8292</v>
      </c>
      <c r="D659" s="8" t="s">
        <v>8284</v>
      </c>
      <c r="E659" s="8">
        <v>1953</v>
      </c>
      <c r="F659" s="8"/>
      <c r="G659" s="8" t="s">
        <v>11566</v>
      </c>
      <c r="H659" s="8" t="s">
        <v>11509</v>
      </c>
      <c r="I659" s="8">
        <v>83.683329999999998</v>
      </c>
    </row>
    <row r="660" spans="1:9" x14ac:dyDescent="0.35">
      <c r="A660" s="8">
        <v>1064881</v>
      </c>
      <c r="B660" s="8" t="s">
        <v>12977</v>
      </c>
      <c r="C660" s="8" t="s">
        <v>2437</v>
      </c>
      <c r="D660" s="8" t="s">
        <v>2300</v>
      </c>
      <c r="E660" s="8">
        <v>2006</v>
      </c>
      <c r="F660" s="8"/>
      <c r="G660" s="8" t="s">
        <v>12978</v>
      </c>
      <c r="H660" s="8" t="s">
        <v>11511</v>
      </c>
      <c r="I660" s="8">
        <v>13.5</v>
      </c>
    </row>
    <row r="661" spans="1:9" x14ac:dyDescent="0.35">
      <c r="A661" s="8">
        <v>1064883</v>
      </c>
      <c r="B661" s="8" t="s">
        <v>12977</v>
      </c>
      <c r="C661" s="8" t="s">
        <v>19343</v>
      </c>
      <c r="D661" s="8" t="s">
        <v>2300</v>
      </c>
      <c r="E661" s="8">
        <v>2006</v>
      </c>
      <c r="F661" s="8"/>
      <c r="G661" s="8" t="s">
        <v>12978</v>
      </c>
      <c r="H661" s="8" t="s">
        <v>11511</v>
      </c>
      <c r="I661" s="8">
        <v>8.5333330000000007</v>
      </c>
    </row>
    <row r="662" spans="1:9" x14ac:dyDescent="0.35">
      <c r="A662" s="8">
        <v>1064885</v>
      </c>
      <c r="B662" s="8" t="s">
        <v>12977</v>
      </c>
      <c r="C662" s="8" t="s">
        <v>2317</v>
      </c>
      <c r="D662" s="8" t="s">
        <v>2300</v>
      </c>
      <c r="E662" s="8">
        <v>2006</v>
      </c>
      <c r="F662" s="8"/>
      <c r="G662" s="8" t="s">
        <v>12978</v>
      </c>
      <c r="H662" s="8" t="s">
        <v>11511</v>
      </c>
      <c r="I662" s="8">
        <v>15.06667</v>
      </c>
    </row>
    <row r="663" spans="1:9" x14ac:dyDescent="0.35">
      <c r="A663" s="8">
        <v>1064887</v>
      </c>
      <c r="B663" s="8" t="s">
        <v>12977</v>
      </c>
      <c r="C663" s="8" t="s">
        <v>2421</v>
      </c>
      <c r="D663" s="8" t="s">
        <v>2300</v>
      </c>
      <c r="E663" s="8">
        <v>2006</v>
      </c>
      <c r="F663" s="8"/>
      <c r="G663" s="8" t="s">
        <v>12978</v>
      </c>
      <c r="H663" s="8" t="s">
        <v>11511</v>
      </c>
      <c r="I663" s="8">
        <v>11.06667</v>
      </c>
    </row>
    <row r="664" spans="1:9" x14ac:dyDescent="0.35">
      <c r="A664" s="8">
        <v>1064889</v>
      </c>
      <c r="B664" s="8" t="s">
        <v>12977</v>
      </c>
      <c r="C664" s="8" t="s">
        <v>2311</v>
      </c>
      <c r="D664" s="8" t="s">
        <v>2300</v>
      </c>
      <c r="E664" s="8">
        <v>2006</v>
      </c>
      <c r="F664" s="8"/>
      <c r="G664" s="8" t="s">
        <v>12978</v>
      </c>
      <c r="H664" s="8" t="s">
        <v>11511</v>
      </c>
      <c r="I664" s="8">
        <v>15.43333</v>
      </c>
    </row>
    <row r="665" spans="1:9" x14ac:dyDescent="0.35">
      <c r="A665" s="8">
        <v>1064891</v>
      </c>
      <c r="B665" s="8" t="s">
        <v>12977</v>
      </c>
      <c r="C665" s="8" t="s">
        <v>2541</v>
      </c>
      <c r="D665" s="8" t="s">
        <v>2300</v>
      </c>
      <c r="E665" s="8">
        <v>2006</v>
      </c>
      <c r="F665" s="8"/>
      <c r="G665" s="8" t="s">
        <v>12978</v>
      </c>
      <c r="H665" s="8" t="s">
        <v>11511</v>
      </c>
      <c r="I665" s="8">
        <v>13.9</v>
      </c>
    </row>
    <row r="666" spans="1:9" x14ac:dyDescent="0.35">
      <c r="A666" s="8">
        <v>1064893</v>
      </c>
      <c r="B666" s="8" t="s">
        <v>12977</v>
      </c>
      <c r="C666" s="8" t="s">
        <v>2434</v>
      </c>
      <c r="D666" s="8" t="s">
        <v>2300</v>
      </c>
      <c r="E666" s="8">
        <v>2006</v>
      </c>
      <c r="F666" s="8"/>
      <c r="G666" s="8" t="s">
        <v>12978</v>
      </c>
      <c r="H666" s="8" t="s">
        <v>11511</v>
      </c>
      <c r="I666" s="8">
        <v>14.366669999999999</v>
      </c>
    </row>
    <row r="667" spans="1:9" x14ac:dyDescent="0.35">
      <c r="A667" s="8">
        <v>1064895</v>
      </c>
      <c r="B667" s="8" t="s">
        <v>12977</v>
      </c>
      <c r="C667" s="8" t="s">
        <v>2425</v>
      </c>
      <c r="D667" s="8" t="s">
        <v>2300</v>
      </c>
      <c r="E667" s="8">
        <v>2006</v>
      </c>
      <c r="F667" s="8"/>
      <c r="G667" s="8" t="s">
        <v>12978</v>
      </c>
      <c r="H667" s="8" t="s">
        <v>11511</v>
      </c>
      <c r="I667" s="8">
        <v>13.18333</v>
      </c>
    </row>
    <row r="668" spans="1:9" x14ac:dyDescent="0.35">
      <c r="A668" s="8">
        <v>1064897</v>
      </c>
      <c r="B668" s="8" t="s">
        <v>12977</v>
      </c>
      <c r="C668" s="8" t="s">
        <v>2337</v>
      </c>
      <c r="D668" s="8" t="s">
        <v>2300</v>
      </c>
      <c r="E668" s="8">
        <v>2006</v>
      </c>
      <c r="F668" s="8"/>
      <c r="G668" s="8" t="s">
        <v>12978</v>
      </c>
      <c r="H668" s="8" t="s">
        <v>11511</v>
      </c>
      <c r="I668" s="8">
        <v>12.43333</v>
      </c>
    </row>
    <row r="669" spans="1:9" x14ac:dyDescent="0.35">
      <c r="A669" s="8">
        <v>1064907</v>
      </c>
      <c r="B669" s="8" t="s">
        <v>18808</v>
      </c>
      <c r="C669" s="8" t="s">
        <v>10915</v>
      </c>
      <c r="D669" s="8" t="s">
        <v>10698</v>
      </c>
      <c r="E669" s="8">
        <v>2010</v>
      </c>
      <c r="F669" s="8"/>
      <c r="G669" s="8" t="s">
        <v>11523</v>
      </c>
      <c r="H669" s="8" t="s">
        <v>11511</v>
      </c>
      <c r="I669" s="8">
        <v>31.383330000000001</v>
      </c>
    </row>
    <row r="670" spans="1:9" x14ac:dyDescent="0.35">
      <c r="A670" s="8">
        <v>1064909</v>
      </c>
      <c r="B670" s="8" t="s">
        <v>18808</v>
      </c>
      <c r="C670" s="8" t="s">
        <v>10916</v>
      </c>
      <c r="D670" s="8" t="s">
        <v>10698</v>
      </c>
      <c r="E670" s="8">
        <v>2010</v>
      </c>
      <c r="F670" s="8"/>
      <c r="G670" s="8" t="s">
        <v>11523</v>
      </c>
      <c r="H670" s="8" t="s">
        <v>11511</v>
      </c>
      <c r="I670" s="8">
        <v>27.233329999999999</v>
      </c>
    </row>
    <row r="671" spans="1:9" x14ac:dyDescent="0.35">
      <c r="A671" s="8">
        <v>1064911</v>
      </c>
      <c r="B671" s="8" t="s">
        <v>18808</v>
      </c>
      <c r="C671" s="8" t="s">
        <v>10917</v>
      </c>
      <c r="D671" s="8" t="s">
        <v>10698</v>
      </c>
      <c r="E671" s="8">
        <v>2010</v>
      </c>
      <c r="F671" s="8"/>
      <c r="G671" s="8" t="s">
        <v>11523</v>
      </c>
      <c r="H671" s="8" t="s">
        <v>11511</v>
      </c>
      <c r="I671" s="8">
        <v>29.266670000000001</v>
      </c>
    </row>
    <row r="672" spans="1:9" x14ac:dyDescent="0.35">
      <c r="A672" s="8">
        <v>1064913</v>
      </c>
      <c r="B672" s="8" t="s">
        <v>18795</v>
      </c>
      <c r="C672" s="8" t="s">
        <v>10910</v>
      </c>
      <c r="D672" s="8" t="s">
        <v>10698</v>
      </c>
      <c r="E672" s="8">
        <v>2009</v>
      </c>
      <c r="F672" s="8"/>
      <c r="G672" s="8" t="s">
        <v>11523</v>
      </c>
      <c r="H672" s="8" t="s">
        <v>11511</v>
      </c>
      <c r="I672" s="8">
        <v>27.33333</v>
      </c>
    </row>
    <row r="673" spans="1:9" x14ac:dyDescent="0.35">
      <c r="A673" s="8">
        <v>1064915</v>
      </c>
      <c r="B673" s="8" t="s">
        <v>12406</v>
      </c>
      <c r="C673" s="8" t="s">
        <v>10905</v>
      </c>
      <c r="D673" s="8" t="s">
        <v>10698</v>
      </c>
      <c r="E673" s="8">
        <v>2008</v>
      </c>
      <c r="F673" s="8"/>
      <c r="G673" s="8" t="s">
        <v>11523</v>
      </c>
      <c r="H673" s="8" t="s">
        <v>11511</v>
      </c>
      <c r="I673" s="8">
        <v>28.7</v>
      </c>
    </row>
    <row r="674" spans="1:9" x14ac:dyDescent="0.35">
      <c r="A674" s="8">
        <v>1064917</v>
      </c>
      <c r="B674" s="8" t="s">
        <v>18798</v>
      </c>
      <c r="C674" s="8" t="s">
        <v>10780</v>
      </c>
      <c r="D674" s="8" t="s">
        <v>10698</v>
      </c>
      <c r="E674" s="8">
        <v>2008</v>
      </c>
      <c r="F674" s="8"/>
      <c r="G674" s="8" t="s">
        <v>11523</v>
      </c>
      <c r="H674" s="8" t="s">
        <v>11511</v>
      </c>
      <c r="I674" s="8">
        <v>41.95</v>
      </c>
    </row>
    <row r="675" spans="1:9" x14ac:dyDescent="0.35">
      <c r="A675" s="8">
        <v>1064919</v>
      </c>
      <c r="B675" s="8" t="s">
        <v>18808</v>
      </c>
      <c r="C675" s="8" t="s">
        <v>19344</v>
      </c>
      <c r="D675" s="8" t="s">
        <v>10698</v>
      </c>
      <c r="E675" s="8">
        <v>2006</v>
      </c>
      <c r="F675" s="8"/>
      <c r="G675" s="8" t="s">
        <v>11523</v>
      </c>
      <c r="H675" s="8" t="s">
        <v>11511</v>
      </c>
      <c r="I675" s="8">
        <v>71.983329999999995</v>
      </c>
    </row>
    <row r="676" spans="1:9" x14ac:dyDescent="0.35">
      <c r="A676" s="8">
        <v>1064921</v>
      </c>
      <c r="B676" s="8" t="s">
        <v>18808</v>
      </c>
      <c r="C676" s="8" t="s">
        <v>10924</v>
      </c>
      <c r="D676" s="8" t="s">
        <v>10698</v>
      </c>
      <c r="E676" s="8">
        <v>2005</v>
      </c>
      <c r="F676" s="8"/>
      <c r="G676" s="8" t="s">
        <v>11523</v>
      </c>
      <c r="H676" s="8" t="s">
        <v>11511</v>
      </c>
      <c r="I676" s="8">
        <v>28.08333</v>
      </c>
    </row>
    <row r="677" spans="1:9" x14ac:dyDescent="0.35">
      <c r="A677" s="8">
        <v>1064923</v>
      </c>
      <c r="B677" s="8" t="s">
        <v>18808</v>
      </c>
      <c r="C677" s="8" t="s">
        <v>10914</v>
      </c>
      <c r="D677" s="8" t="s">
        <v>10698</v>
      </c>
      <c r="E677" s="8">
        <v>1998</v>
      </c>
      <c r="F677" s="8"/>
      <c r="G677" s="8" t="s">
        <v>11523</v>
      </c>
      <c r="H677" s="8" t="s">
        <v>11511</v>
      </c>
      <c r="I677" s="8">
        <v>34.966670000000001</v>
      </c>
    </row>
    <row r="678" spans="1:9" x14ac:dyDescent="0.35">
      <c r="A678" s="8">
        <v>1064929</v>
      </c>
      <c r="B678" s="8" t="s">
        <v>18795</v>
      </c>
      <c r="C678" s="8" t="s">
        <v>10806</v>
      </c>
      <c r="D678" s="8" t="s">
        <v>10698</v>
      </c>
      <c r="E678" s="8">
        <v>2009</v>
      </c>
      <c r="F678" s="8"/>
      <c r="G678" s="8" t="s">
        <v>11523</v>
      </c>
      <c r="H678" s="8" t="s">
        <v>11511</v>
      </c>
      <c r="I678" s="8">
        <v>29.45</v>
      </c>
    </row>
    <row r="679" spans="1:9" x14ac:dyDescent="0.35">
      <c r="A679" s="8">
        <v>1064931</v>
      </c>
      <c r="B679" s="8" t="s">
        <v>18795</v>
      </c>
      <c r="C679" s="8" t="s">
        <v>10804</v>
      </c>
      <c r="D679" s="8" t="s">
        <v>10698</v>
      </c>
      <c r="E679" s="8">
        <v>2008</v>
      </c>
      <c r="F679" s="8"/>
      <c r="G679" s="8" t="s">
        <v>11523</v>
      </c>
      <c r="H679" s="8" t="s">
        <v>11511</v>
      </c>
      <c r="I679" s="8">
        <v>19.383330000000001</v>
      </c>
    </row>
    <row r="680" spans="1:9" x14ac:dyDescent="0.35">
      <c r="A680" s="8">
        <v>1064933</v>
      </c>
      <c r="B680" s="8" t="s">
        <v>12406</v>
      </c>
      <c r="C680" s="8" t="s">
        <v>10805</v>
      </c>
      <c r="D680" s="8" t="s">
        <v>10698</v>
      </c>
      <c r="E680" s="8">
        <v>2005</v>
      </c>
      <c r="F680" s="8"/>
      <c r="G680" s="8" t="s">
        <v>11523</v>
      </c>
      <c r="H680" s="8" t="s">
        <v>11511</v>
      </c>
      <c r="I680" s="8">
        <v>25.783329999999999</v>
      </c>
    </row>
    <row r="681" spans="1:9" x14ac:dyDescent="0.35">
      <c r="A681" s="8">
        <v>1064935</v>
      </c>
      <c r="B681" s="8" t="s">
        <v>18795</v>
      </c>
      <c r="C681" s="8" t="s">
        <v>10713</v>
      </c>
      <c r="D681" s="8" t="s">
        <v>10698</v>
      </c>
      <c r="E681" s="8">
        <v>2001</v>
      </c>
      <c r="F681" s="8"/>
      <c r="G681" s="8" t="s">
        <v>11523</v>
      </c>
      <c r="H681" s="8" t="s">
        <v>11511</v>
      </c>
      <c r="I681" s="8">
        <v>22.783329999999999</v>
      </c>
    </row>
    <row r="682" spans="1:9" x14ac:dyDescent="0.35">
      <c r="A682" s="8">
        <v>1064937</v>
      </c>
      <c r="B682" s="8" t="s">
        <v>12406</v>
      </c>
      <c r="C682" s="8" t="s">
        <v>10715</v>
      </c>
      <c r="D682" s="8" t="s">
        <v>10698</v>
      </c>
      <c r="E682" s="8">
        <v>2001</v>
      </c>
      <c r="F682" s="8"/>
      <c r="G682" s="8" t="s">
        <v>11523</v>
      </c>
      <c r="H682" s="8" t="s">
        <v>11511</v>
      </c>
      <c r="I682" s="8">
        <v>21.733329999999999</v>
      </c>
    </row>
    <row r="683" spans="1:9" x14ac:dyDescent="0.35">
      <c r="A683" s="8">
        <v>1064945</v>
      </c>
      <c r="B683" s="8" t="s">
        <v>18343</v>
      </c>
      <c r="C683" s="8" t="s">
        <v>10720</v>
      </c>
      <c r="D683" s="8" t="s">
        <v>10698</v>
      </c>
      <c r="E683" s="8">
        <v>2006</v>
      </c>
      <c r="F683" s="8"/>
      <c r="G683" s="8" t="s">
        <v>11523</v>
      </c>
      <c r="H683" s="8" t="s">
        <v>11511</v>
      </c>
      <c r="I683" s="8">
        <v>40.583329999999997</v>
      </c>
    </row>
    <row r="684" spans="1:9" x14ac:dyDescent="0.35">
      <c r="A684" s="8">
        <v>1064949</v>
      </c>
      <c r="B684" s="8" t="s">
        <v>18343</v>
      </c>
      <c r="C684" s="8" t="s">
        <v>10861</v>
      </c>
      <c r="D684" s="8" t="s">
        <v>10698</v>
      </c>
      <c r="E684" s="8">
        <v>2000</v>
      </c>
      <c r="F684" s="8"/>
      <c r="G684" s="8" t="s">
        <v>11523</v>
      </c>
      <c r="H684" s="8" t="s">
        <v>11511</v>
      </c>
      <c r="I684" s="8">
        <v>29.016670000000001</v>
      </c>
    </row>
    <row r="685" spans="1:9" x14ac:dyDescent="0.35">
      <c r="A685" s="8">
        <v>1064951</v>
      </c>
      <c r="B685" s="8" t="s">
        <v>18343</v>
      </c>
      <c r="C685" s="8" t="s">
        <v>10851</v>
      </c>
      <c r="D685" s="8" t="s">
        <v>10698</v>
      </c>
      <c r="E685" s="8">
        <v>2003</v>
      </c>
      <c r="F685" s="8"/>
      <c r="G685" s="8" t="s">
        <v>11523</v>
      </c>
      <c r="H685" s="8" t="s">
        <v>11511</v>
      </c>
      <c r="I685" s="8">
        <v>39.516669999999998</v>
      </c>
    </row>
    <row r="686" spans="1:9" x14ac:dyDescent="0.35">
      <c r="A686" s="8">
        <v>1064953</v>
      </c>
      <c r="B686" s="8" t="s">
        <v>18810</v>
      </c>
      <c r="C686" s="8" t="s">
        <v>10831</v>
      </c>
      <c r="D686" s="8" t="s">
        <v>10698</v>
      </c>
      <c r="E686" s="8">
        <v>2008</v>
      </c>
      <c r="F686" s="8"/>
      <c r="G686" s="8" t="s">
        <v>11523</v>
      </c>
      <c r="H686" s="8" t="s">
        <v>11511</v>
      </c>
      <c r="I686" s="8">
        <v>30.316669999999998</v>
      </c>
    </row>
    <row r="687" spans="1:9" x14ac:dyDescent="0.35">
      <c r="A687" s="8">
        <v>1064957</v>
      </c>
      <c r="B687" s="8" t="s">
        <v>18795</v>
      </c>
      <c r="C687" s="8" t="s">
        <v>10906</v>
      </c>
      <c r="D687" s="8" t="s">
        <v>10698</v>
      </c>
      <c r="E687" s="8">
        <v>2011</v>
      </c>
      <c r="F687" s="8"/>
      <c r="G687" s="8" t="s">
        <v>11523</v>
      </c>
      <c r="H687" s="8" t="s">
        <v>11511</v>
      </c>
      <c r="I687" s="8">
        <v>25.05</v>
      </c>
    </row>
    <row r="688" spans="1:9" x14ac:dyDescent="0.35">
      <c r="A688" s="8">
        <v>1064963</v>
      </c>
      <c r="B688" s="8" t="s">
        <v>12406</v>
      </c>
      <c r="C688" s="8" t="s">
        <v>19345</v>
      </c>
      <c r="D688" s="8" t="s">
        <v>10698</v>
      </c>
      <c r="E688" s="8">
        <v>2009</v>
      </c>
      <c r="F688" s="8"/>
      <c r="G688" s="8" t="s">
        <v>11523</v>
      </c>
      <c r="H688" s="8" t="s">
        <v>11511</v>
      </c>
      <c r="I688" s="8">
        <v>29.616669999999999</v>
      </c>
    </row>
    <row r="689" spans="1:9" x14ac:dyDescent="0.35">
      <c r="A689" s="8">
        <v>1064965</v>
      </c>
      <c r="B689" s="8" t="s">
        <v>18795</v>
      </c>
      <c r="C689" s="8" t="s">
        <v>19346</v>
      </c>
      <c r="D689" s="8" t="s">
        <v>10698</v>
      </c>
      <c r="E689" s="8">
        <v>2009</v>
      </c>
      <c r="F689" s="8"/>
      <c r="G689" s="8" t="s">
        <v>11523</v>
      </c>
      <c r="H689" s="8" t="s">
        <v>11511</v>
      </c>
      <c r="I689" s="8">
        <v>30.1</v>
      </c>
    </row>
    <row r="690" spans="1:9" x14ac:dyDescent="0.35">
      <c r="A690" s="8">
        <v>1064969</v>
      </c>
      <c r="B690" s="8" t="s">
        <v>18799</v>
      </c>
      <c r="C690" s="8" t="s">
        <v>10781</v>
      </c>
      <c r="D690" s="8" t="s">
        <v>10698</v>
      </c>
      <c r="E690" s="8">
        <v>2008</v>
      </c>
      <c r="F690" s="8"/>
      <c r="G690" s="8" t="s">
        <v>11523</v>
      </c>
      <c r="H690" s="8" t="s">
        <v>11511</v>
      </c>
      <c r="I690" s="8">
        <v>39.383330000000001</v>
      </c>
    </row>
    <row r="691" spans="1:9" x14ac:dyDescent="0.35">
      <c r="A691" s="8">
        <v>1064971</v>
      </c>
      <c r="B691" s="8" t="s">
        <v>12406</v>
      </c>
      <c r="C691" s="8" t="s">
        <v>10813</v>
      </c>
      <c r="D691" s="8" t="s">
        <v>10698</v>
      </c>
      <c r="E691" s="8">
        <v>1997</v>
      </c>
      <c r="F691" s="8"/>
      <c r="G691" s="8" t="s">
        <v>11523</v>
      </c>
      <c r="H691" s="8" t="s">
        <v>11511</v>
      </c>
      <c r="I691" s="8">
        <v>28.133330000000001</v>
      </c>
    </row>
    <row r="692" spans="1:9" x14ac:dyDescent="0.35">
      <c r="A692" s="8">
        <v>1064973</v>
      </c>
      <c r="B692" s="8" t="s">
        <v>12430</v>
      </c>
      <c r="C692" s="8" t="s">
        <v>10818</v>
      </c>
      <c r="D692" s="8" t="s">
        <v>10698</v>
      </c>
      <c r="E692" s="8">
        <v>2011</v>
      </c>
      <c r="F692" s="8"/>
      <c r="G692" s="8" t="s">
        <v>11523</v>
      </c>
      <c r="H692" s="8" t="s">
        <v>11511</v>
      </c>
      <c r="I692" s="8">
        <v>28.733329999999999</v>
      </c>
    </row>
    <row r="693" spans="1:9" x14ac:dyDescent="0.35">
      <c r="A693" s="8">
        <v>1064975</v>
      </c>
      <c r="B693" s="8" t="s">
        <v>18799</v>
      </c>
      <c r="C693" s="8" t="s">
        <v>10802</v>
      </c>
      <c r="D693" s="8" t="s">
        <v>10698</v>
      </c>
      <c r="E693" s="8">
        <v>2010</v>
      </c>
      <c r="F693" s="8"/>
      <c r="G693" s="8" t="s">
        <v>11523</v>
      </c>
      <c r="H693" s="8" t="s">
        <v>11511</v>
      </c>
      <c r="I693" s="8">
        <v>28.216670000000001</v>
      </c>
    </row>
    <row r="694" spans="1:9" x14ac:dyDescent="0.35">
      <c r="A694" s="8">
        <v>1064977</v>
      </c>
      <c r="B694" s="8" t="s">
        <v>18813</v>
      </c>
      <c r="C694" s="8" t="s">
        <v>10894</v>
      </c>
      <c r="D694" s="8" t="s">
        <v>10698</v>
      </c>
      <c r="E694" s="8">
        <v>2009</v>
      </c>
      <c r="F694" s="8"/>
      <c r="G694" s="8" t="s">
        <v>11523</v>
      </c>
      <c r="H694" s="8" t="s">
        <v>11511</v>
      </c>
      <c r="I694" s="8">
        <v>32.049999999999997</v>
      </c>
    </row>
    <row r="695" spans="1:9" x14ac:dyDescent="0.35">
      <c r="A695" s="8">
        <v>1064979</v>
      </c>
      <c r="B695" s="8" t="s">
        <v>12299</v>
      </c>
      <c r="C695" s="8" t="s">
        <v>10803</v>
      </c>
      <c r="D695" s="8" t="s">
        <v>10698</v>
      </c>
      <c r="E695" s="8">
        <v>2008</v>
      </c>
      <c r="F695" s="8"/>
      <c r="G695" s="8" t="s">
        <v>11523</v>
      </c>
      <c r="H695" s="8" t="s">
        <v>11511</v>
      </c>
      <c r="I695" s="8">
        <v>28.766670000000001</v>
      </c>
    </row>
    <row r="696" spans="1:9" x14ac:dyDescent="0.35">
      <c r="A696" s="8">
        <v>1064985</v>
      </c>
      <c r="B696" s="8" t="s">
        <v>18815</v>
      </c>
      <c r="C696" s="8" t="s">
        <v>10902</v>
      </c>
      <c r="D696" s="8" t="s">
        <v>10698</v>
      </c>
      <c r="E696" s="8">
        <v>2006</v>
      </c>
      <c r="F696" s="8"/>
      <c r="G696" s="8" t="s">
        <v>11523</v>
      </c>
      <c r="H696" s="8" t="s">
        <v>11511</v>
      </c>
      <c r="I696" s="8">
        <v>30.433330000000002</v>
      </c>
    </row>
    <row r="697" spans="1:9" x14ac:dyDescent="0.35">
      <c r="A697" s="8">
        <v>1064987</v>
      </c>
      <c r="B697" s="8" t="s">
        <v>12299</v>
      </c>
      <c r="C697" s="8" t="s">
        <v>10716</v>
      </c>
      <c r="D697" s="8" t="s">
        <v>10698</v>
      </c>
      <c r="E697" s="8">
        <v>2006</v>
      </c>
      <c r="F697" s="8"/>
      <c r="G697" s="8" t="s">
        <v>11523</v>
      </c>
      <c r="H697" s="8" t="s">
        <v>11511</v>
      </c>
      <c r="I697" s="8">
        <v>29.883330000000001</v>
      </c>
    </row>
    <row r="698" spans="1:9" x14ac:dyDescent="0.35">
      <c r="A698" s="8">
        <v>1064989</v>
      </c>
      <c r="B698" s="8" t="s">
        <v>12427</v>
      </c>
      <c r="C698" s="8" t="s">
        <v>10816</v>
      </c>
      <c r="D698" s="8" t="s">
        <v>10698</v>
      </c>
      <c r="E698" s="8">
        <v>2002</v>
      </c>
      <c r="F698" s="8"/>
      <c r="G698" s="8" t="s">
        <v>11523</v>
      </c>
      <c r="H698" s="8" t="s">
        <v>11511</v>
      </c>
      <c r="I698" s="8">
        <v>28.216670000000001</v>
      </c>
    </row>
    <row r="699" spans="1:9" x14ac:dyDescent="0.35">
      <c r="A699" s="8">
        <v>1064991</v>
      </c>
      <c r="B699" s="8" t="s">
        <v>12427</v>
      </c>
      <c r="C699" s="8" t="s">
        <v>10919</v>
      </c>
      <c r="D699" s="8" t="s">
        <v>10698</v>
      </c>
      <c r="E699" s="8">
        <v>2005</v>
      </c>
      <c r="F699" s="8"/>
      <c r="G699" s="8" t="s">
        <v>11523</v>
      </c>
      <c r="H699" s="8" t="s">
        <v>11511</v>
      </c>
      <c r="I699" s="8">
        <v>25.8</v>
      </c>
    </row>
    <row r="700" spans="1:9" x14ac:dyDescent="0.35">
      <c r="A700" s="8">
        <v>1064993</v>
      </c>
      <c r="B700" s="8" t="s">
        <v>18807</v>
      </c>
      <c r="C700" s="8" t="s">
        <v>10820</v>
      </c>
      <c r="D700" s="8" t="s">
        <v>10698</v>
      </c>
      <c r="E700" s="8">
        <v>2003</v>
      </c>
      <c r="F700" s="8"/>
      <c r="G700" s="8" t="s">
        <v>11523</v>
      </c>
      <c r="H700" s="8" t="s">
        <v>11511</v>
      </c>
      <c r="I700" s="8">
        <v>25.91667</v>
      </c>
    </row>
    <row r="701" spans="1:9" x14ac:dyDescent="0.35">
      <c r="A701" s="8">
        <v>1064995</v>
      </c>
      <c r="B701" s="8" t="s">
        <v>18794</v>
      </c>
      <c r="C701" s="8" t="s">
        <v>10701</v>
      </c>
      <c r="D701" s="8" t="s">
        <v>10698</v>
      </c>
      <c r="E701" s="8">
        <v>2005</v>
      </c>
      <c r="F701" s="8"/>
      <c r="G701" s="8" t="s">
        <v>11523</v>
      </c>
      <c r="H701" s="8" t="s">
        <v>11511</v>
      </c>
      <c r="I701" s="8">
        <v>31.433330000000002</v>
      </c>
    </row>
    <row r="702" spans="1:9" x14ac:dyDescent="0.35">
      <c r="A702" s="8">
        <v>1064997</v>
      </c>
      <c r="B702" s="8" t="s">
        <v>18805</v>
      </c>
      <c r="C702" s="8" t="s">
        <v>10814</v>
      </c>
      <c r="D702" s="8" t="s">
        <v>10698</v>
      </c>
      <c r="E702" s="8">
        <v>2009</v>
      </c>
      <c r="F702" s="8"/>
      <c r="G702" s="8" t="s">
        <v>11523</v>
      </c>
      <c r="H702" s="8" t="s">
        <v>11511</v>
      </c>
      <c r="I702" s="8">
        <v>29.8</v>
      </c>
    </row>
    <row r="703" spans="1:9" x14ac:dyDescent="0.35">
      <c r="A703" s="8">
        <v>1065005</v>
      </c>
      <c r="B703" s="8" t="s">
        <v>18800</v>
      </c>
      <c r="C703" s="8" t="s">
        <v>19347</v>
      </c>
      <c r="D703" s="8" t="s">
        <v>10698</v>
      </c>
      <c r="E703" s="8">
        <v>2008</v>
      </c>
      <c r="F703" s="8"/>
      <c r="G703" s="8" t="s">
        <v>11523</v>
      </c>
      <c r="H703" s="8" t="s">
        <v>11511</v>
      </c>
      <c r="I703" s="8">
        <v>30.6</v>
      </c>
    </row>
    <row r="704" spans="1:9" x14ac:dyDescent="0.35">
      <c r="A704" s="8">
        <v>1065007</v>
      </c>
      <c r="B704" s="8" t="s">
        <v>18801</v>
      </c>
      <c r="C704" s="8" t="s">
        <v>10784</v>
      </c>
      <c r="D704" s="8" t="s">
        <v>10698</v>
      </c>
      <c r="E704" s="8">
        <v>2007</v>
      </c>
      <c r="F704" s="8"/>
      <c r="G704" s="8" t="s">
        <v>11523</v>
      </c>
      <c r="H704" s="8" t="s">
        <v>11511</v>
      </c>
      <c r="I704" s="8">
        <v>46.366669999999999</v>
      </c>
    </row>
    <row r="705" spans="1:9" x14ac:dyDescent="0.35">
      <c r="A705" s="8">
        <v>1065009</v>
      </c>
      <c r="B705" s="8" t="s">
        <v>12406</v>
      </c>
      <c r="C705" s="8" t="s">
        <v>10904</v>
      </c>
      <c r="D705" s="8" t="s">
        <v>10698</v>
      </c>
      <c r="E705" s="8">
        <v>2005</v>
      </c>
      <c r="F705" s="8"/>
      <c r="G705" s="8" t="s">
        <v>11523</v>
      </c>
      <c r="H705" s="8" t="s">
        <v>11511</v>
      </c>
      <c r="I705" s="8">
        <v>26.366669999999999</v>
      </c>
    </row>
    <row r="706" spans="1:9" x14ac:dyDescent="0.35">
      <c r="A706" s="8">
        <v>1065011</v>
      </c>
      <c r="B706" s="8" t="s">
        <v>18816</v>
      </c>
      <c r="C706" s="8" t="s">
        <v>10903</v>
      </c>
      <c r="D706" s="8" t="s">
        <v>10698</v>
      </c>
      <c r="E706" s="8">
        <v>2008</v>
      </c>
      <c r="F706" s="8"/>
      <c r="G706" s="8" t="s">
        <v>11523</v>
      </c>
      <c r="H706" s="8" t="s">
        <v>11511</v>
      </c>
      <c r="I706" s="8">
        <v>26.533329999999999</v>
      </c>
    </row>
    <row r="707" spans="1:9" x14ac:dyDescent="0.35">
      <c r="A707" s="8">
        <v>1065015</v>
      </c>
      <c r="B707" s="8" t="s">
        <v>18800</v>
      </c>
      <c r="C707" s="8" t="s">
        <v>10860</v>
      </c>
      <c r="D707" s="8" t="s">
        <v>10698</v>
      </c>
      <c r="E707" s="8">
        <v>2009</v>
      </c>
      <c r="F707" s="8"/>
      <c r="G707" s="8" t="s">
        <v>11523</v>
      </c>
      <c r="H707" s="8" t="s">
        <v>11511</v>
      </c>
      <c r="I707" s="8">
        <v>27.983329999999999</v>
      </c>
    </row>
    <row r="708" spans="1:9" x14ac:dyDescent="0.35">
      <c r="A708" s="8">
        <v>1065017</v>
      </c>
      <c r="B708" s="8" t="s">
        <v>18809</v>
      </c>
      <c r="C708" s="8" t="s">
        <v>10828</v>
      </c>
      <c r="D708" s="8" t="s">
        <v>10698</v>
      </c>
      <c r="E708" s="8">
        <v>2010</v>
      </c>
      <c r="F708" s="8"/>
      <c r="G708" s="8" t="s">
        <v>11523</v>
      </c>
      <c r="H708" s="8" t="s">
        <v>11511</v>
      </c>
      <c r="I708" s="8">
        <v>25.91667</v>
      </c>
    </row>
    <row r="709" spans="1:9" x14ac:dyDescent="0.35">
      <c r="A709" s="8">
        <v>1065019</v>
      </c>
      <c r="B709" s="8" t="s">
        <v>18809</v>
      </c>
      <c r="C709" s="8" t="s">
        <v>10826</v>
      </c>
      <c r="D709" s="8" t="s">
        <v>10698</v>
      </c>
      <c r="E709" s="8">
        <v>2009</v>
      </c>
      <c r="F709" s="8"/>
      <c r="G709" s="8" t="s">
        <v>11523</v>
      </c>
      <c r="H709" s="8" t="s">
        <v>11511</v>
      </c>
      <c r="I709" s="8">
        <v>27.66667</v>
      </c>
    </row>
    <row r="710" spans="1:9" x14ac:dyDescent="0.35">
      <c r="A710" s="8">
        <v>1065021</v>
      </c>
      <c r="B710" s="8" t="s">
        <v>18809</v>
      </c>
      <c r="C710" s="8" t="s">
        <v>10827</v>
      </c>
      <c r="D710" s="8" t="s">
        <v>10698</v>
      </c>
      <c r="E710" s="8">
        <v>2009</v>
      </c>
      <c r="F710" s="8"/>
      <c r="G710" s="8" t="s">
        <v>11523</v>
      </c>
      <c r="H710" s="8" t="s">
        <v>11511</v>
      </c>
      <c r="I710" s="8">
        <v>25.55</v>
      </c>
    </row>
    <row r="711" spans="1:9" x14ac:dyDescent="0.35">
      <c r="A711" s="8">
        <v>1065023</v>
      </c>
      <c r="B711" s="8" t="s">
        <v>18809</v>
      </c>
      <c r="C711" s="8" t="s">
        <v>10825</v>
      </c>
      <c r="D711" s="8" t="s">
        <v>10698</v>
      </c>
      <c r="E711" s="8">
        <v>2006</v>
      </c>
      <c r="F711" s="8"/>
      <c r="G711" s="8" t="s">
        <v>11523</v>
      </c>
      <c r="H711" s="8" t="s">
        <v>11511</v>
      </c>
      <c r="I711" s="8">
        <v>27.866669999999999</v>
      </c>
    </row>
    <row r="712" spans="1:9" x14ac:dyDescent="0.35">
      <c r="A712" s="8">
        <v>1065025</v>
      </c>
      <c r="B712" s="8" t="s">
        <v>18819</v>
      </c>
      <c r="C712" s="8" t="s">
        <v>10913</v>
      </c>
      <c r="D712" s="8" t="s">
        <v>10698</v>
      </c>
      <c r="E712" s="8">
        <v>2007</v>
      </c>
      <c r="F712" s="8"/>
      <c r="G712" s="8" t="s">
        <v>11523</v>
      </c>
      <c r="H712" s="8" t="s">
        <v>11511</v>
      </c>
      <c r="I712" s="8">
        <v>33.5</v>
      </c>
    </row>
    <row r="713" spans="1:9" x14ac:dyDescent="0.35">
      <c r="A713" s="8">
        <v>1065027</v>
      </c>
      <c r="B713" s="8" t="s">
        <v>18809</v>
      </c>
      <c r="C713" s="8" t="s">
        <v>10824</v>
      </c>
      <c r="D713" s="8" t="s">
        <v>10698</v>
      </c>
      <c r="E713" s="8">
        <v>2005</v>
      </c>
      <c r="F713" s="8"/>
      <c r="G713" s="8" t="s">
        <v>11523</v>
      </c>
      <c r="H713" s="8" t="s">
        <v>11511</v>
      </c>
      <c r="I713" s="8">
        <v>28.83333</v>
      </c>
    </row>
    <row r="714" spans="1:9" x14ac:dyDescent="0.35">
      <c r="A714" s="8">
        <v>1065029</v>
      </c>
      <c r="B714" s="8" t="s">
        <v>18809</v>
      </c>
      <c r="C714" s="8" t="s">
        <v>10829</v>
      </c>
      <c r="D714" s="8" t="s">
        <v>10698</v>
      </c>
      <c r="E714" s="8">
        <v>2003</v>
      </c>
      <c r="F714" s="8"/>
      <c r="G714" s="8" t="s">
        <v>11523</v>
      </c>
      <c r="H714" s="8" t="s">
        <v>11511</v>
      </c>
      <c r="I714" s="8">
        <v>24.616669999999999</v>
      </c>
    </row>
    <row r="715" spans="1:9" x14ac:dyDescent="0.35">
      <c r="A715" s="8">
        <v>1065485</v>
      </c>
      <c r="B715" s="8" t="s">
        <v>19348</v>
      </c>
      <c r="C715" s="8" t="s">
        <v>1185</v>
      </c>
      <c r="D715" s="8" t="s">
        <v>1000</v>
      </c>
      <c r="E715" s="8">
        <v>2011</v>
      </c>
      <c r="F715" s="8"/>
      <c r="G715" s="8" t="s">
        <v>11523</v>
      </c>
      <c r="H715" s="8" t="s">
        <v>11509</v>
      </c>
      <c r="I715" s="8">
        <v>45.95</v>
      </c>
    </row>
    <row r="716" spans="1:9" x14ac:dyDescent="0.35">
      <c r="A716" s="8">
        <v>1065519</v>
      </c>
      <c r="B716" s="8" t="s">
        <v>12062</v>
      </c>
      <c r="C716" s="8" t="s">
        <v>1211</v>
      </c>
      <c r="D716" s="8" t="s">
        <v>1000</v>
      </c>
      <c r="E716" s="8">
        <v>2010</v>
      </c>
      <c r="F716" s="8"/>
      <c r="G716" s="8" t="s">
        <v>11523</v>
      </c>
      <c r="H716" s="8" t="s">
        <v>11509</v>
      </c>
      <c r="I716" s="8">
        <v>29.85</v>
      </c>
    </row>
    <row r="717" spans="1:9" x14ac:dyDescent="0.35">
      <c r="A717" s="8">
        <v>1066313</v>
      </c>
      <c r="B717" s="8" t="s">
        <v>16381</v>
      </c>
      <c r="C717" s="8" t="s">
        <v>1048</v>
      </c>
      <c r="D717" s="8" t="s">
        <v>1000</v>
      </c>
      <c r="E717" s="8">
        <v>1999</v>
      </c>
      <c r="F717" s="8"/>
      <c r="G717" s="8" t="s">
        <v>11523</v>
      </c>
      <c r="H717" s="8" t="s">
        <v>11509</v>
      </c>
      <c r="I717" s="8">
        <v>32.1</v>
      </c>
    </row>
    <row r="718" spans="1:9" x14ac:dyDescent="0.35">
      <c r="A718" s="8">
        <v>1066407</v>
      </c>
      <c r="B718" s="8" t="s">
        <v>18795</v>
      </c>
      <c r="C718" s="8" t="s">
        <v>10750</v>
      </c>
      <c r="D718" s="8" t="s">
        <v>10698</v>
      </c>
      <c r="E718" s="8">
        <v>2011</v>
      </c>
      <c r="F718" s="8"/>
      <c r="G718" s="8" t="s">
        <v>11523</v>
      </c>
      <c r="H718" s="8" t="s">
        <v>11511</v>
      </c>
      <c r="I718" s="8">
        <v>5.0833329999999997</v>
      </c>
    </row>
    <row r="719" spans="1:9" x14ac:dyDescent="0.35">
      <c r="A719" s="8">
        <v>1066409</v>
      </c>
      <c r="B719" s="8" t="s">
        <v>18795</v>
      </c>
      <c r="C719" s="8" t="s">
        <v>10764</v>
      </c>
      <c r="D719" s="8" t="s">
        <v>10698</v>
      </c>
      <c r="E719" s="8">
        <v>2011</v>
      </c>
      <c r="F719" s="8"/>
      <c r="G719" s="8" t="s">
        <v>11523</v>
      </c>
      <c r="H719" s="8" t="s">
        <v>11511</v>
      </c>
      <c r="I719" s="8">
        <v>8.5</v>
      </c>
    </row>
    <row r="720" spans="1:9" x14ac:dyDescent="0.35">
      <c r="A720" s="8">
        <v>1066411</v>
      </c>
      <c r="B720" s="8" t="s">
        <v>18795</v>
      </c>
      <c r="C720" s="8" t="s">
        <v>10767</v>
      </c>
      <c r="D720" s="8" t="s">
        <v>10698</v>
      </c>
      <c r="E720" s="8">
        <v>2011</v>
      </c>
      <c r="F720" s="8"/>
      <c r="G720" s="8" t="s">
        <v>11523</v>
      </c>
      <c r="H720" s="8" t="s">
        <v>11511</v>
      </c>
      <c r="I720" s="8">
        <v>7.4</v>
      </c>
    </row>
    <row r="721" spans="1:9" x14ac:dyDescent="0.35">
      <c r="A721" s="8">
        <v>1066413</v>
      </c>
      <c r="B721" s="8" t="s">
        <v>18795</v>
      </c>
      <c r="C721" s="8" t="s">
        <v>10772</v>
      </c>
      <c r="D721" s="8" t="s">
        <v>10698</v>
      </c>
      <c r="E721" s="8">
        <v>2011</v>
      </c>
      <c r="F721" s="8"/>
      <c r="G721" s="8" t="s">
        <v>11523</v>
      </c>
      <c r="H721" s="8" t="s">
        <v>11511</v>
      </c>
      <c r="I721" s="8">
        <v>9.7833330000000007</v>
      </c>
    </row>
    <row r="722" spans="1:9" x14ac:dyDescent="0.35">
      <c r="A722" s="8">
        <v>1066417</v>
      </c>
      <c r="B722" s="8" t="s">
        <v>18795</v>
      </c>
      <c r="C722" s="8" t="s">
        <v>10754</v>
      </c>
      <c r="D722" s="8" t="s">
        <v>10698</v>
      </c>
      <c r="E722" s="8">
        <v>2011</v>
      </c>
      <c r="F722" s="8"/>
      <c r="G722" s="8" t="s">
        <v>11523</v>
      </c>
      <c r="H722" s="8" t="s">
        <v>11511</v>
      </c>
      <c r="I722" s="8">
        <v>8.8666669999999996</v>
      </c>
    </row>
    <row r="723" spans="1:9" x14ac:dyDescent="0.35">
      <c r="A723" s="8">
        <v>1066419</v>
      </c>
      <c r="B723" s="8" t="s">
        <v>18795</v>
      </c>
      <c r="C723" s="8" t="s">
        <v>10762</v>
      </c>
      <c r="D723" s="8" t="s">
        <v>10698</v>
      </c>
      <c r="E723" s="8">
        <v>2011</v>
      </c>
      <c r="F723" s="8"/>
      <c r="G723" s="8" t="s">
        <v>11523</v>
      </c>
      <c r="H723" s="8" t="s">
        <v>11511</v>
      </c>
      <c r="I723" s="8">
        <v>5.3833330000000004</v>
      </c>
    </row>
    <row r="724" spans="1:9" x14ac:dyDescent="0.35">
      <c r="A724" s="8">
        <v>1066421</v>
      </c>
      <c r="B724" s="8" t="s">
        <v>18795</v>
      </c>
      <c r="C724" s="8" t="s">
        <v>10769</v>
      </c>
      <c r="D724" s="8" t="s">
        <v>10698</v>
      </c>
      <c r="E724" s="8">
        <v>2011</v>
      </c>
      <c r="F724" s="8"/>
      <c r="G724" s="8" t="s">
        <v>11523</v>
      </c>
      <c r="H724" s="8" t="s">
        <v>11511</v>
      </c>
      <c r="I724" s="8">
        <v>5.0833329999999997</v>
      </c>
    </row>
    <row r="725" spans="1:9" x14ac:dyDescent="0.35">
      <c r="A725" s="8">
        <v>1066423</v>
      </c>
      <c r="B725" s="8" t="s">
        <v>18795</v>
      </c>
      <c r="C725" s="8" t="s">
        <v>10776</v>
      </c>
      <c r="D725" s="8" t="s">
        <v>10698</v>
      </c>
      <c r="E725" s="8">
        <v>2011</v>
      </c>
      <c r="F725" s="8"/>
      <c r="G725" s="8" t="s">
        <v>11523</v>
      </c>
      <c r="H725" s="8" t="s">
        <v>11511</v>
      </c>
      <c r="I725" s="8">
        <v>5.766667</v>
      </c>
    </row>
    <row r="726" spans="1:9" x14ac:dyDescent="0.35">
      <c r="A726" s="8">
        <v>1066427</v>
      </c>
      <c r="B726" s="8" t="s">
        <v>18795</v>
      </c>
      <c r="C726" s="8" t="s">
        <v>10752</v>
      </c>
      <c r="D726" s="8" t="s">
        <v>10698</v>
      </c>
      <c r="E726" s="8">
        <v>2011</v>
      </c>
      <c r="F726" s="8"/>
      <c r="G726" s="8" t="s">
        <v>11523</v>
      </c>
      <c r="H726" s="8" t="s">
        <v>11511</v>
      </c>
      <c r="I726" s="8">
        <v>5.766667</v>
      </c>
    </row>
    <row r="727" spans="1:9" x14ac:dyDescent="0.35">
      <c r="A727" s="8">
        <v>1066429</v>
      </c>
      <c r="B727" s="8" t="s">
        <v>18795</v>
      </c>
      <c r="C727" s="8" t="s">
        <v>10763</v>
      </c>
      <c r="D727" s="8" t="s">
        <v>10698</v>
      </c>
      <c r="E727" s="8">
        <v>2011</v>
      </c>
      <c r="F727" s="8"/>
      <c r="G727" s="8" t="s">
        <v>11523</v>
      </c>
      <c r="H727" s="8" t="s">
        <v>11511</v>
      </c>
      <c r="I727" s="8">
        <v>5.7</v>
      </c>
    </row>
    <row r="728" spans="1:9" x14ac:dyDescent="0.35">
      <c r="A728" s="8">
        <v>1066431</v>
      </c>
      <c r="B728" s="8" t="s">
        <v>18795</v>
      </c>
      <c r="C728" s="8" t="s">
        <v>10770</v>
      </c>
      <c r="D728" s="8" t="s">
        <v>10698</v>
      </c>
      <c r="E728" s="8">
        <v>2011</v>
      </c>
      <c r="F728" s="8"/>
      <c r="G728" s="8" t="s">
        <v>11523</v>
      </c>
      <c r="H728" s="8" t="s">
        <v>11511</v>
      </c>
      <c r="I728" s="8">
        <v>5.5</v>
      </c>
    </row>
    <row r="729" spans="1:9" x14ac:dyDescent="0.35">
      <c r="A729" s="8">
        <v>1066433</v>
      </c>
      <c r="B729" s="8" t="s">
        <v>18795</v>
      </c>
      <c r="C729" s="8" t="s">
        <v>10773</v>
      </c>
      <c r="D729" s="8" t="s">
        <v>10698</v>
      </c>
      <c r="E729" s="8">
        <v>2011</v>
      </c>
      <c r="F729" s="8"/>
      <c r="G729" s="8" t="s">
        <v>11523</v>
      </c>
      <c r="H729" s="8" t="s">
        <v>11511</v>
      </c>
      <c r="I729" s="8">
        <v>6.95</v>
      </c>
    </row>
    <row r="730" spans="1:9" x14ac:dyDescent="0.35">
      <c r="A730" s="8">
        <v>1066437</v>
      </c>
      <c r="B730" s="8" t="s">
        <v>18795</v>
      </c>
      <c r="C730" s="8" t="s">
        <v>10744</v>
      </c>
      <c r="D730" s="8" t="s">
        <v>10698</v>
      </c>
      <c r="E730" s="8">
        <v>2011</v>
      </c>
      <c r="F730" s="8"/>
      <c r="G730" s="8" t="s">
        <v>11523</v>
      </c>
      <c r="H730" s="8" t="s">
        <v>11511</v>
      </c>
      <c r="I730" s="8">
        <v>5.3333329999999997</v>
      </c>
    </row>
    <row r="731" spans="1:9" x14ac:dyDescent="0.35">
      <c r="A731" s="8">
        <v>1066439</v>
      </c>
      <c r="B731" s="8" t="s">
        <v>18795</v>
      </c>
      <c r="C731" s="8" t="s">
        <v>10758</v>
      </c>
      <c r="D731" s="8" t="s">
        <v>10698</v>
      </c>
      <c r="E731" s="8">
        <v>2011</v>
      </c>
      <c r="F731" s="8"/>
      <c r="G731" s="8" t="s">
        <v>11523</v>
      </c>
      <c r="H731" s="8" t="s">
        <v>11511</v>
      </c>
      <c r="I731" s="8">
        <v>4.8499999999999996</v>
      </c>
    </row>
    <row r="732" spans="1:9" x14ac:dyDescent="0.35">
      <c r="A732" s="8">
        <v>1066441</v>
      </c>
      <c r="B732" s="8" t="s">
        <v>18795</v>
      </c>
      <c r="C732" s="8" t="s">
        <v>10771</v>
      </c>
      <c r="D732" s="8" t="s">
        <v>10698</v>
      </c>
      <c r="E732" s="8">
        <v>2011</v>
      </c>
      <c r="F732" s="8"/>
      <c r="G732" s="8" t="s">
        <v>11523</v>
      </c>
      <c r="H732" s="8" t="s">
        <v>11511</v>
      </c>
      <c r="I732" s="8">
        <v>7.9333330000000002</v>
      </c>
    </row>
    <row r="733" spans="1:9" x14ac:dyDescent="0.35">
      <c r="A733" s="8">
        <v>1066443</v>
      </c>
      <c r="B733" s="8" t="s">
        <v>18795</v>
      </c>
      <c r="C733" s="8" t="s">
        <v>10778</v>
      </c>
      <c r="D733" s="8" t="s">
        <v>10698</v>
      </c>
      <c r="E733" s="8">
        <v>2011</v>
      </c>
      <c r="F733" s="8"/>
      <c r="G733" s="8" t="s">
        <v>11523</v>
      </c>
      <c r="H733" s="8" t="s">
        <v>11511</v>
      </c>
      <c r="I733" s="8">
        <v>9.6166669999999996</v>
      </c>
    </row>
    <row r="734" spans="1:9" x14ac:dyDescent="0.35">
      <c r="A734" s="8">
        <v>1066447</v>
      </c>
      <c r="B734" s="8" t="s">
        <v>18795</v>
      </c>
      <c r="C734" s="8" t="s">
        <v>10756</v>
      </c>
      <c r="D734" s="8" t="s">
        <v>10698</v>
      </c>
      <c r="E734" s="8">
        <v>2011</v>
      </c>
      <c r="F734" s="8"/>
      <c r="G734" s="8" t="s">
        <v>11523</v>
      </c>
      <c r="H734" s="8" t="s">
        <v>11511</v>
      </c>
      <c r="I734" s="8">
        <v>8.5500000000000007</v>
      </c>
    </row>
    <row r="735" spans="1:9" x14ac:dyDescent="0.35">
      <c r="A735" s="8">
        <v>1066449</v>
      </c>
      <c r="B735" s="8" t="s">
        <v>18795</v>
      </c>
      <c r="C735" s="8" t="s">
        <v>10761</v>
      </c>
      <c r="D735" s="8" t="s">
        <v>10698</v>
      </c>
      <c r="E735" s="8">
        <v>2011</v>
      </c>
      <c r="F735" s="8"/>
      <c r="G735" s="8" t="s">
        <v>11523</v>
      </c>
      <c r="H735" s="8" t="s">
        <v>11511</v>
      </c>
      <c r="I735" s="8">
        <v>5.8666669999999996</v>
      </c>
    </row>
    <row r="736" spans="1:9" x14ac:dyDescent="0.35">
      <c r="A736" s="8">
        <v>1066451</v>
      </c>
      <c r="B736" s="8" t="s">
        <v>18795</v>
      </c>
      <c r="C736" s="8" t="s">
        <v>10765</v>
      </c>
      <c r="D736" s="8" t="s">
        <v>10698</v>
      </c>
      <c r="E736" s="8">
        <v>2011</v>
      </c>
      <c r="F736" s="8"/>
      <c r="G736" s="8" t="s">
        <v>11523</v>
      </c>
      <c r="H736" s="8" t="s">
        <v>11511</v>
      </c>
      <c r="I736" s="8">
        <v>5.05</v>
      </c>
    </row>
    <row r="737" spans="1:9" x14ac:dyDescent="0.35">
      <c r="A737" s="8">
        <v>1066453</v>
      </c>
      <c r="B737" s="8" t="s">
        <v>18795</v>
      </c>
      <c r="C737" s="8" t="s">
        <v>10774</v>
      </c>
      <c r="D737" s="8" t="s">
        <v>10698</v>
      </c>
      <c r="E737" s="8">
        <v>2011</v>
      </c>
      <c r="F737" s="8"/>
      <c r="G737" s="8" t="s">
        <v>11523</v>
      </c>
      <c r="H737" s="8" t="s">
        <v>11511</v>
      </c>
      <c r="I737" s="8">
        <v>6.1166669999999996</v>
      </c>
    </row>
    <row r="738" spans="1:9" x14ac:dyDescent="0.35">
      <c r="A738" s="8">
        <v>1066457</v>
      </c>
      <c r="B738" s="8" t="s">
        <v>18795</v>
      </c>
      <c r="C738" s="8" t="s">
        <v>10746</v>
      </c>
      <c r="D738" s="8" t="s">
        <v>10698</v>
      </c>
      <c r="E738" s="8">
        <v>2011</v>
      </c>
      <c r="F738" s="8"/>
      <c r="G738" s="8" t="s">
        <v>11523</v>
      </c>
      <c r="H738" s="8" t="s">
        <v>11511</v>
      </c>
      <c r="I738" s="8">
        <v>10.1</v>
      </c>
    </row>
    <row r="739" spans="1:9" x14ac:dyDescent="0.35">
      <c r="A739" s="8">
        <v>1066459</v>
      </c>
      <c r="B739" s="8" t="s">
        <v>18795</v>
      </c>
      <c r="C739" s="8" t="s">
        <v>10759</v>
      </c>
      <c r="D739" s="8" t="s">
        <v>10698</v>
      </c>
      <c r="E739" s="8">
        <v>2011</v>
      </c>
      <c r="F739" s="8"/>
      <c r="G739" s="8" t="s">
        <v>11523</v>
      </c>
      <c r="H739" s="8" t="s">
        <v>11511</v>
      </c>
      <c r="I739" s="8">
        <v>7.0833329999999997</v>
      </c>
    </row>
    <row r="740" spans="1:9" x14ac:dyDescent="0.35">
      <c r="A740" s="8">
        <v>1066461</v>
      </c>
      <c r="B740" s="8" t="s">
        <v>18795</v>
      </c>
      <c r="C740" s="8" t="s">
        <v>10768</v>
      </c>
      <c r="D740" s="8" t="s">
        <v>10698</v>
      </c>
      <c r="E740" s="8">
        <v>2011</v>
      </c>
      <c r="F740" s="8"/>
      <c r="G740" s="8" t="s">
        <v>11523</v>
      </c>
      <c r="H740" s="8" t="s">
        <v>11511</v>
      </c>
      <c r="I740" s="8">
        <v>7.4</v>
      </c>
    </row>
    <row r="741" spans="1:9" x14ac:dyDescent="0.35">
      <c r="A741" s="8">
        <v>1066463</v>
      </c>
      <c r="B741" s="8" t="s">
        <v>18795</v>
      </c>
      <c r="C741" s="8" t="s">
        <v>10777</v>
      </c>
      <c r="D741" s="8" t="s">
        <v>10698</v>
      </c>
      <c r="E741" s="8">
        <v>2011</v>
      </c>
      <c r="F741" s="8"/>
      <c r="G741" s="8" t="s">
        <v>11523</v>
      </c>
      <c r="H741" s="8" t="s">
        <v>11511</v>
      </c>
      <c r="I741" s="8">
        <v>5.55</v>
      </c>
    </row>
    <row r="742" spans="1:9" x14ac:dyDescent="0.35">
      <c r="A742" s="8">
        <v>1066467</v>
      </c>
      <c r="B742" s="8" t="s">
        <v>18795</v>
      </c>
      <c r="C742" s="8" t="s">
        <v>10748</v>
      </c>
      <c r="D742" s="8" t="s">
        <v>10698</v>
      </c>
      <c r="E742" s="8">
        <v>2011</v>
      </c>
      <c r="F742" s="8"/>
      <c r="G742" s="8" t="s">
        <v>11523</v>
      </c>
      <c r="H742" s="8" t="s">
        <v>11511</v>
      </c>
      <c r="I742" s="8">
        <v>7.9</v>
      </c>
    </row>
    <row r="743" spans="1:9" x14ac:dyDescent="0.35">
      <c r="A743" s="8">
        <v>1066469</v>
      </c>
      <c r="B743" s="8" t="s">
        <v>18795</v>
      </c>
      <c r="C743" s="8" t="s">
        <v>10760</v>
      </c>
      <c r="D743" s="8" t="s">
        <v>10698</v>
      </c>
      <c r="E743" s="8">
        <v>2011</v>
      </c>
      <c r="F743" s="8"/>
      <c r="G743" s="8" t="s">
        <v>11523</v>
      </c>
      <c r="H743" s="8" t="s">
        <v>11511</v>
      </c>
      <c r="I743" s="8">
        <v>8.1666670000000003</v>
      </c>
    </row>
    <row r="744" spans="1:9" x14ac:dyDescent="0.35">
      <c r="A744" s="8">
        <v>1066471</v>
      </c>
      <c r="B744" s="8" t="s">
        <v>18795</v>
      </c>
      <c r="C744" s="8" t="s">
        <v>10766</v>
      </c>
      <c r="D744" s="8" t="s">
        <v>10698</v>
      </c>
      <c r="E744" s="8">
        <v>2011</v>
      </c>
      <c r="F744" s="8"/>
      <c r="G744" s="8" t="s">
        <v>11523</v>
      </c>
      <c r="H744" s="8" t="s">
        <v>11511</v>
      </c>
      <c r="I744" s="8">
        <v>5.8333329999999997</v>
      </c>
    </row>
    <row r="745" spans="1:9" x14ac:dyDescent="0.35">
      <c r="A745" s="8">
        <v>1066473</v>
      </c>
      <c r="B745" s="8" t="s">
        <v>18795</v>
      </c>
      <c r="C745" s="8" t="s">
        <v>10775</v>
      </c>
      <c r="D745" s="8" t="s">
        <v>10698</v>
      </c>
      <c r="E745" s="8">
        <v>2011</v>
      </c>
      <c r="F745" s="8"/>
      <c r="G745" s="8" t="s">
        <v>11523</v>
      </c>
      <c r="H745" s="8" t="s">
        <v>11511</v>
      </c>
      <c r="I745" s="8">
        <v>9.8833330000000004</v>
      </c>
    </row>
    <row r="746" spans="1:9" x14ac:dyDescent="0.35">
      <c r="A746" s="8">
        <v>1066475</v>
      </c>
      <c r="B746" s="8" t="s">
        <v>18795</v>
      </c>
      <c r="C746" s="8" t="s">
        <v>10779</v>
      </c>
      <c r="D746" s="8" t="s">
        <v>10698</v>
      </c>
      <c r="E746" s="8">
        <v>2011</v>
      </c>
      <c r="F746" s="8"/>
      <c r="G746" s="8" t="s">
        <v>11523</v>
      </c>
      <c r="H746" s="8" t="s">
        <v>11511</v>
      </c>
      <c r="I746" s="8">
        <v>3.3833329999999999</v>
      </c>
    </row>
    <row r="747" spans="1:9" x14ac:dyDescent="0.35">
      <c r="A747" s="8">
        <v>1066526</v>
      </c>
      <c r="B747" s="8" t="s">
        <v>12616</v>
      </c>
      <c r="C747" s="8" t="s">
        <v>3034</v>
      </c>
      <c r="D747" s="8" t="s">
        <v>2969</v>
      </c>
      <c r="E747" s="8">
        <v>1981</v>
      </c>
      <c r="F747" s="8" t="s">
        <v>13815</v>
      </c>
      <c r="G747" s="8" t="s">
        <v>11523</v>
      </c>
      <c r="H747" s="8" t="s">
        <v>11511</v>
      </c>
      <c r="I747" s="8">
        <v>91.666669999999996</v>
      </c>
    </row>
    <row r="748" spans="1:9" x14ac:dyDescent="0.35">
      <c r="A748" s="8">
        <v>1066532</v>
      </c>
      <c r="B748" s="8" t="s">
        <v>13530</v>
      </c>
      <c r="C748" s="8" t="s">
        <v>3116</v>
      </c>
      <c r="D748" s="8" t="s">
        <v>2969</v>
      </c>
      <c r="E748" s="8">
        <v>1992</v>
      </c>
      <c r="F748" s="8" t="s">
        <v>13815</v>
      </c>
      <c r="G748" s="8" t="s">
        <v>11523</v>
      </c>
      <c r="H748" s="8" t="s">
        <v>11511</v>
      </c>
      <c r="I748" s="8">
        <v>77.916669999999996</v>
      </c>
    </row>
    <row r="749" spans="1:9" x14ac:dyDescent="0.35">
      <c r="A749" s="8">
        <v>1066536</v>
      </c>
      <c r="B749" s="8" t="s">
        <v>13818</v>
      </c>
      <c r="C749" s="8" t="s">
        <v>19349</v>
      </c>
      <c r="D749" s="8" t="s">
        <v>2969</v>
      </c>
      <c r="E749" s="8">
        <v>2009</v>
      </c>
      <c r="F749" s="8" t="s">
        <v>13815</v>
      </c>
      <c r="G749" s="8" t="s">
        <v>11523</v>
      </c>
      <c r="H749" s="8" t="s">
        <v>11511</v>
      </c>
      <c r="I749" s="8">
        <v>72.75</v>
      </c>
    </row>
    <row r="750" spans="1:9" x14ac:dyDescent="0.35">
      <c r="A750" s="8">
        <v>1066538</v>
      </c>
      <c r="B750" s="8" t="s">
        <v>12693</v>
      </c>
      <c r="C750" s="8" t="s">
        <v>3019</v>
      </c>
      <c r="D750" s="8" t="s">
        <v>2969</v>
      </c>
      <c r="E750" s="8">
        <v>2003</v>
      </c>
      <c r="F750" s="8" t="s">
        <v>13815</v>
      </c>
      <c r="G750" s="8" t="s">
        <v>11523</v>
      </c>
      <c r="H750" s="8" t="s">
        <v>11511</v>
      </c>
      <c r="I750" s="8">
        <v>78.766670000000005</v>
      </c>
    </row>
    <row r="751" spans="1:9" x14ac:dyDescent="0.35">
      <c r="A751" s="8">
        <v>1066540</v>
      </c>
      <c r="B751" s="8" t="s">
        <v>13625</v>
      </c>
      <c r="C751" s="8" t="s">
        <v>3036</v>
      </c>
      <c r="D751" s="8" t="s">
        <v>2969</v>
      </c>
      <c r="E751" s="8">
        <v>2010</v>
      </c>
      <c r="F751" s="8" t="s">
        <v>13815</v>
      </c>
      <c r="G751" s="8" t="s">
        <v>11523</v>
      </c>
      <c r="H751" s="8" t="s">
        <v>11511</v>
      </c>
      <c r="I751" s="8">
        <v>47.283329999999999</v>
      </c>
    </row>
    <row r="752" spans="1:9" x14ac:dyDescent="0.35">
      <c r="A752" s="8">
        <v>1066544</v>
      </c>
      <c r="B752" s="8" t="s">
        <v>13823</v>
      </c>
      <c r="C752" s="8" t="s">
        <v>3092</v>
      </c>
      <c r="D752" s="8" t="s">
        <v>2969</v>
      </c>
      <c r="E752" s="8">
        <v>2006</v>
      </c>
      <c r="F752" s="8" t="s">
        <v>13815</v>
      </c>
      <c r="G752" s="8" t="s">
        <v>11523</v>
      </c>
      <c r="H752" s="8" t="s">
        <v>11511</v>
      </c>
      <c r="I752" s="8">
        <v>74.483329999999995</v>
      </c>
    </row>
    <row r="753" spans="1:9" x14ac:dyDescent="0.35">
      <c r="A753" s="8">
        <v>1067072</v>
      </c>
      <c r="B753" s="8" t="s">
        <v>13057</v>
      </c>
      <c r="C753" s="8" t="s">
        <v>8397</v>
      </c>
      <c r="D753" s="8" t="s">
        <v>8379</v>
      </c>
      <c r="E753" s="8">
        <v>2011</v>
      </c>
      <c r="F753" s="8" t="s">
        <v>19350</v>
      </c>
      <c r="G753" s="8" t="s">
        <v>13063</v>
      </c>
      <c r="H753" s="8" t="s">
        <v>11511</v>
      </c>
      <c r="I753" s="8">
        <v>42.35</v>
      </c>
    </row>
    <row r="754" spans="1:9" x14ac:dyDescent="0.35">
      <c r="A754" s="8">
        <v>1067076</v>
      </c>
      <c r="B754" s="8" t="s">
        <v>18342</v>
      </c>
      <c r="C754" s="8" t="s">
        <v>8828</v>
      </c>
      <c r="D754" s="8" t="s">
        <v>8816</v>
      </c>
      <c r="E754" s="8">
        <v>2011</v>
      </c>
      <c r="F754" s="8"/>
      <c r="G754" s="8" t="s">
        <v>11523</v>
      </c>
      <c r="H754" s="8" t="s">
        <v>11511</v>
      </c>
      <c r="I754" s="8">
        <v>4.55</v>
      </c>
    </row>
    <row r="755" spans="1:9" x14ac:dyDescent="0.35">
      <c r="A755" s="8">
        <v>1067078</v>
      </c>
      <c r="B755" s="8" t="s">
        <v>18342</v>
      </c>
      <c r="C755" s="8" t="s">
        <v>8912</v>
      </c>
      <c r="D755" s="8" t="s">
        <v>8816</v>
      </c>
      <c r="E755" s="8">
        <v>2011</v>
      </c>
      <c r="F755" s="8"/>
      <c r="G755" s="8" t="s">
        <v>11523</v>
      </c>
      <c r="H755" s="8" t="s">
        <v>11511</v>
      </c>
      <c r="I755" s="8">
        <v>5.9166670000000003</v>
      </c>
    </row>
    <row r="756" spans="1:9" x14ac:dyDescent="0.35">
      <c r="A756" s="8">
        <v>1067080</v>
      </c>
      <c r="B756" s="8" t="s">
        <v>18342</v>
      </c>
      <c r="C756" s="8" t="s">
        <v>8923</v>
      </c>
      <c r="D756" s="8" t="s">
        <v>8816</v>
      </c>
      <c r="E756" s="8">
        <v>2011</v>
      </c>
      <c r="F756" s="8"/>
      <c r="G756" s="8" t="s">
        <v>11523</v>
      </c>
      <c r="H756" s="8" t="s">
        <v>11511</v>
      </c>
      <c r="I756" s="8">
        <v>6.766667</v>
      </c>
    </row>
    <row r="757" spans="1:9" x14ac:dyDescent="0.35">
      <c r="A757" s="8">
        <v>1067082</v>
      </c>
      <c r="B757" s="8" t="s">
        <v>18342</v>
      </c>
      <c r="C757" s="8" t="s">
        <v>8935</v>
      </c>
      <c r="D757" s="8" t="s">
        <v>8816</v>
      </c>
      <c r="E757" s="8">
        <v>2011</v>
      </c>
      <c r="F757" s="8"/>
      <c r="G757" s="8" t="s">
        <v>11523</v>
      </c>
      <c r="H757" s="8" t="s">
        <v>11511</v>
      </c>
      <c r="I757" s="8">
        <v>6.5</v>
      </c>
    </row>
    <row r="758" spans="1:9" x14ac:dyDescent="0.35">
      <c r="A758" s="8">
        <v>1067084</v>
      </c>
      <c r="B758" s="8" t="s">
        <v>18342</v>
      </c>
      <c r="C758" s="8" t="s">
        <v>8962</v>
      </c>
      <c r="D758" s="8" t="s">
        <v>8816</v>
      </c>
      <c r="E758" s="8">
        <v>2011</v>
      </c>
      <c r="F758" s="8"/>
      <c r="G758" s="8" t="s">
        <v>11523</v>
      </c>
      <c r="H758" s="8" t="s">
        <v>11511</v>
      </c>
      <c r="I758" s="8">
        <v>8.3666669999999996</v>
      </c>
    </row>
    <row r="759" spans="1:9" x14ac:dyDescent="0.35">
      <c r="A759" s="8">
        <v>1067088</v>
      </c>
      <c r="B759" s="8" t="s">
        <v>18342</v>
      </c>
      <c r="C759" s="8" t="s">
        <v>9081</v>
      </c>
      <c r="D759" s="8" t="s">
        <v>8816</v>
      </c>
      <c r="E759" s="8">
        <v>2011</v>
      </c>
      <c r="F759" s="8"/>
      <c r="G759" s="8" t="s">
        <v>11523</v>
      </c>
      <c r="H759" s="8" t="s">
        <v>11511</v>
      </c>
      <c r="I759" s="8">
        <v>5.4333330000000002</v>
      </c>
    </row>
    <row r="760" spans="1:9" x14ac:dyDescent="0.35">
      <c r="A760" s="8">
        <v>1067323</v>
      </c>
      <c r="B760" s="8" t="s">
        <v>12424</v>
      </c>
      <c r="C760" s="8" t="s">
        <v>8524</v>
      </c>
      <c r="D760" s="8" t="s">
        <v>8379</v>
      </c>
      <c r="E760" s="8">
        <v>2011</v>
      </c>
      <c r="F760" s="8" t="s">
        <v>16692</v>
      </c>
      <c r="G760" s="8" t="s">
        <v>11523</v>
      </c>
      <c r="H760" s="8" t="s">
        <v>11511</v>
      </c>
      <c r="I760" s="8">
        <v>88.216669999999993</v>
      </c>
    </row>
    <row r="761" spans="1:9" x14ac:dyDescent="0.35">
      <c r="A761" s="8">
        <v>1067395</v>
      </c>
      <c r="B761" s="8" t="s">
        <v>11940</v>
      </c>
      <c r="C761" s="8" t="s">
        <v>774</v>
      </c>
      <c r="D761" s="8" t="s">
        <v>4062</v>
      </c>
      <c r="E761" s="8">
        <v>2011</v>
      </c>
      <c r="F761" s="8"/>
      <c r="G761" s="8" t="s">
        <v>11523</v>
      </c>
      <c r="H761" s="8" t="s">
        <v>11509</v>
      </c>
      <c r="I761" s="8">
        <v>99.85</v>
      </c>
    </row>
    <row r="762" spans="1:9" x14ac:dyDescent="0.35">
      <c r="A762" s="8">
        <v>1067397</v>
      </c>
      <c r="B762" s="8" t="s">
        <v>11923</v>
      </c>
      <c r="C762" s="8" t="s">
        <v>4081</v>
      </c>
      <c r="D762" s="8" t="s">
        <v>4062</v>
      </c>
      <c r="E762" s="8">
        <v>2011</v>
      </c>
      <c r="F762" s="8"/>
      <c r="G762" s="8" t="s">
        <v>11523</v>
      </c>
      <c r="H762" s="8" t="s">
        <v>11509</v>
      </c>
      <c r="I762" s="8">
        <v>58.683329999999998</v>
      </c>
    </row>
    <row r="763" spans="1:9" x14ac:dyDescent="0.35">
      <c r="A763" s="8">
        <v>1067399</v>
      </c>
      <c r="B763" s="8" t="s">
        <v>19351</v>
      </c>
      <c r="C763" s="8" t="s">
        <v>4067</v>
      </c>
      <c r="D763" s="8" t="s">
        <v>4062</v>
      </c>
      <c r="E763" s="8">
        <v>2011</v>
      </c>
      <c r="F763" s="8"/>
      <c r="G763" s="8" t="s">
        <v>11523</v>
      </c>
      <c r="H763" s="8" t="s">
        <v>11509</v>
      </c>
      <c r="I763" s="8">
        <v>58.233330000000002</v>
      </c>
    </row>
    <row r="764" spans="1:9" x14ac:dyDescent="0.35">
      <c r="A764" s="8">
        <v>1068576</v>
      </c>
      <c r="B764" s="8" t="s">
        <v>11755</v>
      </c>
      <c r="C764" s="8" t="s">
        <v>1172</v>
      </c>
      <c r="D764" s="8" t="s">
        <v>1000</v>
      </c>
      <c r="E764" s="8">
        <v>1996</v>
      </c>
      <c r="F764" s="8"/>
      <c r="G764" s="8" t="s">
        <v>11523</v>
      </c>
      <c r="H764" s="8" t="s">
        <v>11509</v>
      </c>
      <c r="I764" s="8">
        <v>57.7</v>
      </c>
    </row>
    <row r="765" spans="1:9" x14ac:dyDescent="0.35">
      <c r="A765" s="8">
        <v>1069248</v>
      </c>
      <c r="B765" s="8" t="s">
        <v>19352</v>
      </c>
      <c r="C765" s="8" t="s">
        <v>10599</v>
      </c>
      <c r="D765" s="8" t="s">
        <v>10586</v>
      </c>
      <c r="E765" s="8">
        <v>2011</v>
      </c>
      <c r="F765" s="8" t="s">
        <v>19353</v>
      </c>
      <c r="G765" s="8" t="s">
        <v>11523</v>
      </c>
      <c r="H765" s="8" t="s">
        <v>11511</v>
      </c>
      <c r="I765" s="8">
        <v>105.6</v>
      </c>
    </row>
    <row r="766" spans="1:9" x14ac:dyDescent="0.35">
      <c r="A766" s="8">
        <v>1069404</v>
      </c>
      <c r="B766" s="8" t="s">
        <v>12061</v>
      </c>
      <c r="C766" s="8" t="s">
        <v>1201</v>
      </c>
      <c r="D766" s="8" t="s">
        <v>1000</v>
      </c>
      <c r="E766" s="8">
        <v>2007</v>
      </c>
      <c r="F766" s="8"/>
      <c r="G766" s="8" t="s">
        <v>11523</v>
      </c>
      <c r="H766" s="8" t="s">
        <v>11509</v>
      </c>
      <c r="I766" s="8">
        <v>27.6</v>
      </c>
    </row>
    <row r="767" spans="1:9" x14ac:dyDescent="0.35">
      <c r="A767" s="8">
        <v>1069406</v>
      </c>
      <c r="B767" s="8" t="s">
        <v>12061</v>
      </c>
      <c r="C767" s="8" t="s">
        <v>1203</v>
      </c>
      <c r="D767" s="8" t="s">
        <v>1000</v>
      </c>
      <c r="E767" s="8">
        <v>2007</v>
      </c>
      <c r="F767" s="8"/>
      <c r="G767" s="8" t="s">
        <v>11523</v>
      </c>
      <c r="H767" s="8" t="s">
        <v>11509</v>
      </c>
      <c r="I767" s="8">
        <v>26.883330000000001</v>
      </c>
    </row>
    <row r="768" spans="1:9" x14ac:dyDescent="0.35">
      <c r="A768" s="8">
        <v>1069634</v>
      </c>
      <c r="B768" s="8" t="s">
        <v>19354</v>
      </c>
      <c r="C768" s="8" t="s">
        <v>8527</v>
      </c>
      <c r="D768" s="8" t="s">
        <v>8379</v>
      </c>
      <c r="E768" s="8">
        <v>1996</v>
      </c>
      <c r="F768" s="8" t="s">
        <v>19355</v>
      </c>
      <c r="G768" s="8" t="s">
        <v>11523</v>
      </c>
      <c r="H768" s="8" t="s">
        <v>11511</v>
      </c>
      <c r="I768" s="8">
        <v>55.65</v>
      </c>
    </row>
    <row r="769" spans="1:9" x14ac:dyDescent="0.35">
      <c r="A769" s="8">
        <v>1069659</v>
      </c>
      <c r="B769" s="8" t="s">
        <v>18343</v>
      </c>
      <c r="C769" s="8" t="s">
        <v>10785</v>
      </c>
      <c r="D769" s="8" t="s">
        <v>10698</v>
      </c>
      <c r="E769" s="8">
        <v>2012</v>
      </c>
      <c r="F769" s="8"/>
      <c r="G769" s="8" t="s">
        <v>11523</v>
      </c>
      <c r="H769" s="8" t="s">
        <v>11511</v>
      </c>
      <c r="I769" s="8">
        <v>11.633330000000001</v>
      </c>
    </row>
    <row r="770" spans="1:9" x14ac:dyDescent="0.35">
      <c r="A770" s="8">
        <v>1069759</v>
      </c>
      <c r="B770" s="8" t="s">
        <v>15942</v>
      </c>
      <c r="C770" s="8" t="s">
        <v>9051</v>
      </c>
      <c r="D770" s="8" t="s">
        <v>8816</v>
      </c>
      <c r="E770" s="8">
        <v>2008</v>
      </c>
      <c r="F770" s="8"/>
      <c r="G770" s="8" t="s">
        <v>11523</v>
      </c>
      <c r="H770" s="8" t="s">
        <v>11511</v>
      </c>
      <c r="I770" s="8">
        <v>13.8</v>
      </c>
    </row>
    <row r="771" spans="1:9" x14ac:dyDescent="0.35">
      <c r="A771" s="8">
        <v>1069783</v>
      </c>
      <c r="B771" s="8" t="s">
        <v>16092</v>
      </c>
      <c r="C771" s="8" t="s">
        <v>5897</v>
      </c>
      <c r="D771" s="8" t="s">
        <v>5896</v>
      </c>
      <c r="E771" s="8">
        <v>2005</v>
      </c>
      <c r="F771" s="8"/>
      <c r="G771" s="8" t="s">
        <v>11523</v>
      </c>
      <c r="H771" s="8" t="s">
        <v>11511</v>
      </c>
      <c r="I771" s="8">
        <v>52.85</v>
      </c>
    </row>
    <row r="772" spans="1:9" x14ac:dyDescent="0.35">
      <c r="A772" s="8">
        <v>1069785</v>
      </c>
      <c r="B772" s="8" t="s">
        <v>16092</v>
      </c>
      <c r="C772" s="8" t="s">
        <v>5904</v>
      </c>
      <c r="D772" s="8" t="s">
        <v>5896</v>
      </c>
      <c r="E772" s="8">
        <v>2005</v>
      </c>
      <c r="F772" s="8"/>
      <c r="G772" s="8" t="s">
        <v>11523</v>
      </c>
      <c r="H772" s="8" t="s">
        <v>11511</v>
      </c>
      <c r="I772" s="8">
        <v>50.783329999999999</v>
      </c>
    </row>
    <row r="773" spans="1:9" x14ac:dyDescent="0.35">
      <c r="A773" s="8">
        <v>1069789</v>
      </c>
      <c r="B773" s="8" t="s">
        <v>15012</v>
      </c>
      <c r="C773" s="8" t="s">
        <v>5911</v>
      </c>
      <c r="D773" s="8" t="s">
        <v>5896</v>
      </c>
      <c r="E773" s="8">
        <v>2005</v>
      </c>
      <c r="F773" s="8"/>
      <c r="G773" s="8" t="s">
        <v>11523</v>
      </c>
      <c r="H773" s="8" t="s">
        <v>11511</v>
      </c>
      <c r="I773" s="8">
        <v>41.15</v>
      </c>
    </row>
    <row r="774" spans="1:9" x14ac:dyDescent="0.35">
      <c r="A774" s="8">
        <v>1069791</v>
      </c>
      <c r="B774" s="8" t="s">
        <v>16099</v>
      </c>
      <c r="C774" s="8" t="s">
        <v>5913</v>
      </c>
      <c r="D774" s="8" t="s">
        <v>5896</v>
      </c>
      <c r="E774" s="8">
        <v>2002</v>
      </c>
      <c r="F774" s="8" t="s">
        <v>16100</v>
      </c>
      <c r="G774" s="8" t="s">
        <v>11523</v>
      </c>
      <c r="H774" s="8" t="s">
        <v>11511</v>
      </c>
      <c r="I774" s="8">
        <v>48.683329999999998</v>
      </c>
    </row>
    <row r="775" spans="1:9" x14ac:dyDescent="0.35">
      <c r="A775" s="8">
        <v>1069795</v>
      </c>
      <c r="B775" s="8" t="s">
        <v>13530</v>
      </c>
      <c r="C775" s="8" t="s">
        <v>5909</v>
      </c>
      <c r="D775" s="8" t="s">
        <v>5896</v>
      </c>
      <c r="E775" s="8">
        <v>2005</v>
      </c>
      <c r="F775" s="8"/>
      <c r="G775" s="8" t="s">
        <v>11523</v>
      </c>
      <c r="H775" s="8" t="s">
        <v>11511</v>
      </c>
      <c r="I775" s="8">
        <v>47.55</v>
      </c>
    </row>
    <row r="776" spans="1:9" x14ac:dyDescent="0.35">
      <c r="A776" s="8">
        <v>1069799</v>
      </c>
      <c r="B776" s="8" t="s">
        <v>13148</v>
      </c>
      <c r="C776" s="8" t="s">
        <v>5898</v>
      </c>
      <c r="D776" s="8" t="s">
        <v>5896</v>
      </c>
      <c r="E776" s="8">
        <v>2005</v>
      </c>
      <c r="F776" s="8" t="s">
        <v>16093</v>
      </c>
      <c r="G776" s="8" t="s">
        <v>11523</v>
      </c>
      <c r="H776" s="8" t="s">
        <v>11511</v>
      </c>
      <c r="I776" s="8">
        <v>52.266669999999998</v>
      </c>
    </row>
    <row r="777" spans="1:9" x14ac:dyDescent="0.35">
      <c r="A777" s="8">
        <v>1069803</v>
      </c>
      <c r="B777" s="8" t="s">
        <v>16096</v>
      </c>
      <c r="C777" s="8" t="s">
        <v>5907</v>
      </c>
      <c r="D777" s="8" t="s">
        <v>5896</v>
      </c>
      <c r="E777" s="8">
        <v>2005</v>
      </c>
      <c r="F777" s="8"/>
      <c r="G777" s="8" t="s">
        <v>11523</v>
      </c>
      <c r="H777" s="8" t="s">
        <v>11511</v>
      </c>
      <c r="I777" s="8">
        <v>91.316670000000002</v>
      </c>
    </row>
    <row r="778" spans="1:9" x14ac:dyDescent="0.35">
      <c r="A778" s="8">
        <v>1069805</v>
      </c>
      <c r="B778" s="8" t="s">
        <v>15203</v>
      </c>
      <c r="C778" s="8" t="s">
        <v>5908</v>
      </c>
      <c r="D778" s="8" t="s">
        <v>5896</v>
      </c>
      <c r="E778" s="8">
        <v>2007</v>
      </c>
      <c r="F778" s="8" t="s">
        <v>16097</v>
      </c>
      <c r="G778" s="8" t="s">
        <v>12946</v>
      </c>
      <c r="H778" s="8" t="s">
        <v>11511</v>
      </c>
      <c r="I778" s="8">
        <v>60.266669999999998</v>
      </c>
    </row>
    <row r="779" spans="1:9" x14ac:dyDescent="0.35">
      <c r="A779" s="8">
        <v>1069809</v>
      </c>
      <c r="B779" s="8" t="s">
        <v>11854</v>
      </c>
      <c r="C779" s="8" t="s">
        <v>5912</v>
      </c>
      <c r="D779" s="8" t="s">
        <v>5896</v>
      </c>
      <c r="E779" s="8">
        <v>2005</v>
      </c>
      <c r="F779" s="8"/>
      <c r="G779" s="8" t="s">
        <v>11523</v>
      </c>
      <c r="H779" s="8" t="s">
        <v>11511</v>
      </c>
      <c r="I779" s="8">
        <v>41.7</v>
      </c>
    </row>
    <row r="780" spans="1:9" x14ac:dyDescent="0.35">
      <c r="A780" s="8">
        <v>1069815</v>
      </c>
      <c r="B780" s="8" t="s">
        <v>12338</v>
      </c>
      <c r="C780" s="8" t="s">
        <v>5905</v>
      </c>
      <c r="D780" s="8" t="s">
        <v>5896</v>
      </c>
      <c r="E780" s="8">
        <v>2008</v>
      </c>
      <c r="F780" s="8"/>
      <c r="G780" s="8" t="s">
        <v>11523</v>
      </c>
      <c r="H780" s="8" t="s">
        <v>11511</v>
      </c>
      <c r="I780" s="8">
        <v>114.38330000000001</v>
      </c>
    </row>
    <row r="781" spans="1:9" x14ac:dyDescent="0.35">
      <c r="A781" s="8">
        <v>1069829</v>
      </c>
      <c r="B781" s="8" t="s">
        <v>14501</v>
      </c>
      <c r="C781" s="8" t="s">
        <v>5899</v>
      </c>
      <c r="D781" s="8" t="s">
        <v>5896</v>
      </c>
      <c r="E781" s="8">
        <v>1995</v>
      </c>
      <c r="F781" s="8"/>
      <c r="G781" s="8" t="s">
        <v>11523</v>
      </c>
      <c r="H781" s="8" t="s">
        <v>11511</v>
      </c>
      <c r="I781" s="8">
        <v>51.483330000000002</v>
      </c>
    </row>
    <row r="782" spans="1:9" x14ac:dyDescent="0.35">
      <c r="A782" s="8">
        <v>1069837</v>
      </c>
      <c r="B782" s="8" t="s">
        <v>16095</v>
      </c>
      <c r="C782" s="8" t="s">
        <v>5906</v>
      </c>
      <c r="D782" s="8" t="s">
        <v>5896</v>
      </c>
      <c r="E782" s="8">
        <v>2005</v>
      </c>
      <c r="F782" s="8"/>
      <c r="G782" s="8" t="s">
        <v>11523</v>
      </c>
      <c r="H782" s="8" t="s">
        <v>11511</v>
      </c>
      <c r="I782" s="8">
        <v>50.516669999999998</v>
      </c>
    </row>
    <row r="783" spans="1:9" x14ac:dyDescent="0.35">
      <c r="A783" s="8">
        <v>1069839</v>
      </c>
      <c r="B783" s="8" t="s">
        <v>16098</v>
      </c>
      <c r="C783" s="8" t="s">
        <v>5910</v>
      </c>
      <c r="D783" s="8" t="s">
        <v>5896</v>
      </c>
      <c r="E783" s="8">
        <v>2005</v>
      </c>
      <c r="F783" s="8"/>
      <c r="G783" s="8" t="s">
        <v>11523</v>
      </c>
      <c r="H783" s="8" t="s">
        <v>11511</v>
      </c>
      <c r="I783" s="8">
        <v>48.65</v>
      </c>
    </row>
    <row r="784" spans="1:9" x14ac:dyDescent="0.35">
      <c r="A784" s="8">
        <v>1069849</v>
      </c>
      <c r="B784" s="8" t="s">
        <v>16094</v>
      </c>
      <c r="C784" s="8" t="s">
        <v>5900</v>
      </c>
      <c r="D784" s="8" t="s">
        <v>5896</v>
      </c>
      <c r="E784" s="8">
        <v>2005</v>
      </c>
      <c r="F784" s="8"/>
      <c r="G784" s="8" t="s">
        <v>11523</v>
      </c>
      <c r="H784" s="8" t="s">
        <v>11511</v>
      </c>
      <c r="I784" s="8">
        <v>45.2</v>
      </c>
    </row>
    <row r="785" spans="1:9" x14ac:dyDescent="0.35">
      <c r="A785" s="8">
        <v>1069851</v>
      </c>
      <c r="B785" s="8" t="s">
        <v>16094</v>
      </c>
      <c r="C785" s="8" t="s">
        <v>5902</v>
      </c>
      <c r="D785" s="8" t="s">
        <v>5896</v>
      </c>
      <c r="E785" s="8">
        <v>2005</v>
      </c>
      <c r="F785" s="8"/>
      <c r="G785" s="8" t="s">
        <v>11523</v>
      </c>
      <c r="H785" s="8" t="s">
        <v>11511</v>
      </c>
      <c r="I785" s="8">
        <v>45.183329999999998</v>
      </c>
    </row>
    <row r="786" spans="1:9" x14ac:dyDescent="0.35">
      <c r="A786" s="8">
        <v>1069853</v>
      </c>
      <c r="B786" s="8" t="s">
        <v>16094</v>
      </c>
      <c r="C786" s="8" t="s">
        <v>5903</v>
      </c>
      <c r="D786" s="8" t="s">
        <v>5896</v>
      </c>
      <c r="E786" s="8">
        <v>2005</v>
      </c>
      <c r="F786" s="8"/>
      <c r="G786" s="8" t="s">
        <v>11523</v>
      </c>
      <c r="H786" s="8" t="s">
        <v>11511</v>
      </c>
      <c r="I786" s="8">
        <v>45.2</v>
      </c>
    </row>
    <row r="787" spans="1:9" x14ac:dyDescent="0.35">
      <c r="A787" s="8">
        <v>1069941</v>
      </c>
      <c r="B787" s="8" t="s">
        <v>16626</v>
      </c>
      <c r="C787" s="8" t="s">
        <v>9213</v>
      </c>
      <c r="D787" s="8" t="s">
        <v>10925</v>
      </c>
      <c r="E787" s="8">
        <v>1978</v>
      </c>
      <c r="F787" s="8" t="s">
        <v>18418</v>
      </c>
      <c r="G787" s="8" t="s">
        <v>11523</v>
      </c>
      <c r="H787" s="8" t="s">
        <v>11511</v>
      </c>
      <c r="I787" s="8">
        <v>117.5667</v>
      </c>
    </row>
    <row r="788" spans="1:9" x14ac:dyDescent="0.35">
      <c r="A788" s="8">
        <v>1069965</v>
      </c>
      <c r="B788" s="8" t="s">
        <v>11529</v>
      </c>
      <c r="C788" s="8" t="s">
        <v>10965</v>
      </c>
      <c r="D788" s="8" t="s">
        <v>10925</v>
      </c>
      <c r="E788" s="8">
        <v>1983</v>
      </c>
      <c r="F788" s="8"/>
      <c r="G788" s="8" t="s">
        <v>11523</v>
      </c>
      <c r="H788" s="8" t="s">
        <v>11511</v>
      </c>
      <c r="I788" s="8">
        <v>92.95</v>
      </c>
    </row>
    <row r="789" spans="1:9" x14ac:dyDescent="0.35">
      <c r="A789" s="8">
        <v>1069967</v>
      </c>
      <c r="B789" s="8" t="s">
        <v>11529</v>
      </c>
      <c r="C789" s="8" t="s">
        <v>10967</v>
      </c>
      <c r="D789" s="8" t="s">
        <v>10925</v>
      </c>
      <c r="E789" s="8">
        <v>1983</v>
      </c>
      <c r="F789" s="8"/>
      <c r="G789" s="8" t="s">
        <v>11523</v>
      </c>
      <c r="H789" s="8" t="s">
        <v>11511</v>
      </c>
      <c r="I789" s="8">
        <v>84.633330000000001</v>
      </c>
    </row>
    <row r="790" spans="1:9" x14ac:dyDescent="0.35">
      <c r="A790" s="8">
        <v>1069969</v>
      </c>
      <c r="B790" s="8" t="s">
        <v>11529</v>
      </c>
      <c r="C790" s="8" t="s">
        <v>10968</v>
      </c>
      <c r="D790" s="8" t="s">
        <v>10925</v>
      </c>
      <c r="E790" s="8">
        <v>1983</v>
      </c>
      <c r="F790" s="8"/>
      <c r="G790" s="8" t="s">
        <v>11523</v>
      </c>
      <c r="H790" s="8" t="s">
        <v>11511</v>
      </c>
      <c r="I790" s="8">
        <v>111.11669999999999</v>
      </c>
    </row>
    <row r="791" spans="1:9" x14ac:dyDescent="0.35">
      <c r="A791" s="8">
        <v>1070159</v>
      </c>
      <c r="B791" s="8" t="s">
        <v>18342</v>
      </c>
      <c r="C791" s="8" t="s">
        <v>19356</v>
      </c>
      <c r="D791" s="8" t="s">
        <v>8816</v>
      </c>
      <c r="E791" s="8">
        <v>2012</v>
      </c>
      <c r="F791" s="8"/>
      <c r="G791" s="8" t="s">
        <v>11523</v>
      </c>
      <c r="H791" s="8" t="s">
        <v>11511</v>
      </c>
      <c r="I791" s="8">
        <v>7.3333329999999997</v>
      </c>
    </row>
    <row r="792" spans="1:9" x14ac:dyDescent="0.35">
      <c r="A792" s="8">
        <v>1070161</v>
      </c>
      <c r="B792" s="8" t="s">
        <v>18342</v>
      </c>
      <c r="C792" s="8" t="s">
        <v>8867</v>
      </c>
      <c r="D792" s="8" t="s">
        <v>8816</v>
      </c>
      <c r="E792" s="8">
        <v>2012</v>
      </c>
      <c r="F792" s="8"/>
      <c r="G792" s="8" t="s">
        <v>11523</v>
      </c>
      <c r="H792" s="8" t="s">
        <v>11511</v>
      </c>
      <c r="I792" s="8">
        <v>7.1833330000000002</v>
      </c>
    </row>
    <row r="793" spans="1:9" x14ac:dyDescent="0.35">
      <c r="A793" s="8">
        <v>1070165</v>
      </c>
      <c r="B793" s="8" t="s">
        <v>18342</v>
      </c>
      <c r="C793" s="8" t="s">
        <v>9104</v>
      </c>
      <c r="D793" s="8" t="s">
        <v>8816</v>
      </c>
      <c r="E793" s="8">
        <v>2012</v>
      </c>
      <c r="F793" s="8"/>
      <c r="G793" s="8" t="s">
        <v>11523</v>
      </c>
      <c r="H793" s="8" t="s">
        <v>11511</v>
      </c>
      <c r="I793" s="8">
        <v>5.85</v>
      </c>
    </row>
    <row r="794" spans="1:9" x14ac:dyDescent="0.35">
      <c r="A794" s="8">
        <v>1070167</v>
      </c>
      <c r="B794" s="8" t="s">
        <v>18342</v>
      </c>
      <c r="C794" s="8" t="s">
        <v>19357</v>
      </c>
      <c r="D794" s="8" t="s">
        <v>8816</v>
      </c>
      <c r="E794" s="8">
        <v>2012</v>
      </c>
      <c r="F794" s="8"/>
      <c r="G794" s="8" t="s">
        <v>11523</v>
      </c>
      <c r="H794" s="8" t="s">
        <v>11511</v>
      </c>
      <c r="I794" s="8">
        <v>6.7833329999999998</v>
      </c>
    </row>
    <row r="795" spans="1:9" x14ac:dyDescent="0.35">
      <c r="A795" s="8">
        <v>1070169</v>
      </c>
      <c r="B795" s="8" t="s">
        <v>18342</v>
      </c>
      <c r="C795" s="8" t="s">
        <v>8939</v>
      </c>
      <c r="D795" s="8" t="s">
        <v>8816</v>
      </c>
      <c r="E795" s="8">
        <v>2012</v>
      </c>
      <c r="F795" s="8"/>
      <c r="G795" s="8" t="s">
        <v>11523</v>
      </c>
      <c r="H795" s="8" t="s">
        <v>11511</v>
      </c>
      <c r="I795" s="8">
        <v>7.3333329999999997</v>
      </c>
    </row>
    <row r="796" spans="1:9" x14ac:dyDescent="0.35">
      <c r="A796" s="8">
        <v>1070171</v>
      </c>
      <c r="B796" s="8" t="s">
        <v>18342</v>
      </c>
      <c r="C796" s="8" t="s">
        <v>8919</v>
      </c>
      <c r="D796" s="8" t="s">
        <v>8816</v>
      </c>
      <c r="E796" s="8">
        <v>2012</v>
      </c>
      <c r="F796" s="8"/>
      <c r="G796" s="8" t="s">
        <v>11523</v>
      </c>
      <c r="H796" s="8" t="s">
        <v>11511</v>
      </c>
      <c r="I796" s="8">
        <v>7.25</v>
      </c>
    </row>
    <row r="797" spans="1:9" x14ac:dyDescent="0.35">
      <c r="A797" s="8">
        <v>1070173</v>
      </c>
      <c r="B797" s="8" t="s">
        <v>18342</v>
      </c>
      <c r="C797" s="8" t="s">
        <v>8965</v>
      </c>
      <c r="D797" s="8" t="s">
        <v>8816</v>
      </c>
      <c r="E797" s="8">
        <v>2012</v>
      </c>
      <c r="F797" s="8"/>
      <c r="G797" s="8" t="s">
        <v>11523</v>
      </c>
      <c r="H797" s="8" t="s">
        <v>11511</v>
      </c>
      <c r="I797" s="8">
        <v>7.2</v>
      </c>
    </row>
    <row r="798" spans="1:9" x14ac:dyDescent="0.35">
      <c r="A798" s="8">
        <v>1070175</v>
      </c>
      <c r="B798" s="8" t="s">
        <v>18342</v>
      </c>
      <c r="C798" s="8" t="s">
        <v>9074</v>
      </c>
      <c r="D798" s="8" t="s">
        <v>8816</v>
      </c>
      <c r="E798" s="8">
        <v>2012</v>
      </c>
      <c r="F798" s="8"/>
      <c r="G798" s="8" t="s">
        <v>11523</v>
      </c>
      <c r="H798" s="8" t="s">
        <v>11511</v>
      </c>
      <c r="I798" s="8">
        <v>7.3</v>
      </c>
    </row>
    <row r="799" spans="1:9" x14ac:dyDescent="0.35">
      <c r="A799" s="8">
        <v>1070189</v>
      </c>
      <c r="B799" s="8" t="s">
        <v>18344</v>
      </c>
      <c r="C799" s="8" t="s">
        <v>8864</v>
      </c>
      <c r="D799" s="8" t="s">
        <v>8816</v>
      </c>
      <c r="E799" s="8">
        <v>2010</v>
      </c>
      <c r="F799" s="8"/>
      <c r="G799" s="8" t="s">
        <v>11523</v>
      </c>
      <c r="H799" s="8" t="s">
        <v>11511</v>
      </c>
      <c r="I799" s="8">
        <v>20.516670000000001</v>
      </c>
    </row>
    <row r="800" spans="1:9" x14ac:dyDescent="0.35">
      <c r="A800" s="8">
        <v>1070191</v>
      </c>
      <c r="B800" s="8" t="s">
        <v>18344</v>
      </c>
      <c r="C800" s="8" t="s">
        <v>8866</v>
      </c>
      <c r="D800" s="8" t="s">
        <v>8816</v>
      </c>
      <c r="E800" s="8">
        <v>2010</v>
      </c>
      <c r="F800" s="8"/>
      <c r="G800" s="8" t="s">
        <v>11523</v>
      </c>
      <c r="H800" s="8" t="s">
        <v>11511</v>
      </c>
      <c r="I800" s="8">
        <v>20.383330000000001</v>
      </c>
    </row>
    <row r="801" spans="1:9" x14ac:dyDescent="0.35">
      <c r="A801" s="8">
        <v>1070231</v>
      </c>
      <c r="B801" s="8" t="s">
        <v>12041</v>
      </c>
      <c r="C801" s="8" t="s">
        <v>8986</v>
      </c>
      <c r="D801" s="8" t="s">
        <v>8816</v>
      </c>
      <c r="E801" s="8">
        <v>2011</v>
      </c>
      <c r="F801" s="8"/>
      <c r="G801" s="8" t="s">
        <v>11523</v>
      </c>
      <c r="H801" s="8" t="s">
        <v>11511</v>
      </c>
      <c r="I801" s="8">
        <v>12.05</v>
      </c>
    </row>
    <row r="802" spans="1:9" x14ac:dyDescent="0.35">
      <c r="A802" s="8">
        <v>1071050</v>
      </c>
      <c r="B802" s="8" t="s">
        <v>16626</v>
      </c>
      <c r="C802" s="8" t="s">
        <v>11038</v>
      </c>
      <c r="D802" s="8" t="s">
        <v>10925</v>
      </c>
      <c r="E802" s="8">
        <v>1978</v>
      </c>
      <c r="F802" s="8" t="s">
        <v>18268</v>
      </c>
      <c r="G802" s="8" t="s">
        <v>11523</v>
      </c>
      <c r="H802" s="8" t="s">
        <v>11511</v>
      </c>
      <c r="I802" s="8">
        <v>97.75</v>
      </c>
    </row>
    <row r="803" spans="1:9" x14ac:dyDescent="0.35">
      <c r="A803" s="8">
        <v>1071052</v>
      </c>
      <c r="B803" s="8" t="s">
        <v>18120</v>
      </c>
      <c r="C803" s="8" t="s">
        <v>11059</v>
      </c>
      <c r="D803" s="8" t="s">
        <v>10925</v>
      </c>
      <c r="E803" s="8">
        <v>1988</v>
      </c>
      <c r="F803" s="8" t="s">
        <v>16566</v>
      </c>
      <c r="G803" s="8" t="s">
        <v>11523</v>
      </c>
      <c r="H803" s="8" t="s">
        <v>11511</v>
      </c>
      <c r="I803" s="8">
        <v>87.383330000000001</v>
      </c>
    </row>
    <row r="804" spans="1:9" x14ac:dyDescent="0.35">
      <c r="A804" s="8">
        <v>1071054</v>
      </c>
      <c r="B804" s="8" t="s">
        <v>16626</v>
      </c>
      <c r="C804" s="8" t="s">
        <v>10995</v>
      </c>
      <c r="D804" s="8" t="s">
        <v>10925</v>
      </c>
      <c r="E804" s="8">
        <v>1976</v>
      </c>
      <c r="F804" s="8" t="s">
        <v>18844</v>
      </c>
      <c r="G804" s="8" t="s">
        <v>11523</v>
      </c>
      <c r="H804" s="8" t="s">
        <v>11511</v>
      </c>
      <c r="I804" s="8">
        <v>99.3</v>
      </c>
    </row>
    <row r="805" spans="1:9" x14ac:dyDescent="0.35">
      <c r="A805" s="8">
        <v>1071060</v>
      </c>
      <c r="B805" s="8" t="s">
        <v>18120</v>
      </c>
      <c r="C805" s="8" t="s">
        <v>11013</v>
      </c>
      <c r="D805" s="8" t="s">
        <v>10925</v>
      </c>
      <c r="E805" s="8">
        <v>1981</v>
      </c>
      <c r="F805" s="8" t="s">
        <v>18268</v>
      </c>
      <c r="G805" s="8" t="s">
        <v>11523</v>
      </c>
      <c r="H805" s="8" t="s">
        <v>11511</v>
      </c>
      <c r="I805" s="8">
        <v>83.65</v>
      </c>
    </row>
    <row r="806" spans="1:9" x14ac:dyDescent="0.35">
      <c r="A806" s="8">
        <v>1071439</v>
      </c>
      <c r="B806" s="8" t="s">
        <v>19358</v>
      </c>
      <c r="C806" s="8" t="s">
        <v>1364</v>
      </c>
      <c r="D806" s="8" t="s">
        <v>1362</v>
      </c>
      <c r="E806" s="8">
        <v>2010</v>
      </c>
      <c r="F806" s="8" t="s">
        <v>19359</v>
      </c>
      <c r="G806" s="8" t="s">
        <v>11523</v>
      </c>
      <c r="H806" s="8" t="s">
        <v>11511</v>
      </c>
      <c r="I806" s="8">
        <v>82.533330000000007</v>
      </c>
    </row>
    <row r="807" spans="1:9" x14ac:dyDescent="0.35">
      <c r="A807" s="8">
        <v>1072284</v>
      </c>
      <c r="B807" s="8" t="s">
        <v>12107</v>
      </c>
      <c r="C807" s="8" t="s">
        <v>385</v>
      </c>
      <c r="D807" s="8" t="s">
        <v>8816</v>
      </c>
      <c r="E807" s="8">
        <v>2009</v>
      </c>
      <c r="F807" s="8"/>
      <c r="G807" s="8" t="s">
        <v>11523</v>
      </c>
      <c r="H807" s="8" t="s">
        <v>11511</v>
      </c>
      <c r="I807" s="8">
        <v>19.66667</v>
      </c>
    </row>
    <row r="808" spans="1:9" x14ac:dyDescent="0.35">
      <c r="A808" s="8">
        <v>1072286</v>
      </c>
      <c r="B808" s="8" t="s">
        <v>12107</v>
      </c>
      <c r="C808" s="8" t="s">
        <v>387</v>
      </c>
      <c r="D808" s="8" t="s">
        <v>8816</v>
      </c>
      <c r="E808" s="8">
        <v>2009</v>
      </c>
      <c r="F808" s="8"/>
      <c r="G808" s="8" t="s">
        <v>11523</v>
      </c>
      <c r="H808" s="8" t="s">
        <v>11511</v>
      </c>
      <c r="I808" s="8">
        <v>13.533329999999999</v>
      </c>
    </row>
    <row r="809" spans="1:9" x14ac:dyDescent="0.35">
      <c r="A809" s="8">
        <v>1072401</v>
      </c>
      <c r="B809" s="8" t="s">
        <v>18122</v>
      </c>
      <c r="C809" s="8" t="s">
        <v>8476</v>
      </c>
      <c r="D809" s="8" t="s">
        <v>8379</v>
      </c>
      <c r="E809" s="8">
        <v>2008</v>
      </c>
      <c r="F809" s="8" t="s">
        <v>18123</v>
      </c>
      <c r="G809" s="8" t="s">
        <v>11523</v>
      </c>
      <c r="H809" s="8" t="s">
        <v>11511</v>
      </c>
      <c r="I809" s="8">
        <v>55.033329999999999</v>
      </c>
    </row>
    <row r="810" spans="1:9" x14ac:dyDescent="0.35">
      <c r="A810" s="8">
        <v>1072830</v>
      </c>
      <c r="B810" s="8" t="s">
        <v>11681</v>
      </c>
      <c r="C810" s="8" t="s">
        <v>10683</v>
      </c>
      <c r="D810" s="8" t="s">
        <v>10586</v>
      </c>
      <c r="E810" s="8">
        <v>2009</v>
      </c>
      <c r="F810" s="8" t="s">
        <v>15718</v>
      </c>
      <c r="G810" s="8" t="s">
        <v>19360</v>
      </c>
      <c r="H810" s="8" t="s">
        <v>11511</v>
      </c>
      <c r="I810" s="8">
        <v>143.5</v>
      </c>
    </row>
    <row r="811" spans="1:9" x14ac:dyDescent="0.35">
      <c r="A811" s="8">
        <v>1073009</v>
      </c>
      <c r="B811" s="8" t="s">
        <v>19361</v>
      </c>
      <c r="C811" s="8" t="s">
        <v>1470</v>
      </c>
      <c r="D811" s="8" t="s">
        <v>8379</v>
      </c>
      <c r="E811" s="8">
        <v>2007</v>
      </c>
      <c r="F811" s="8"/>
      <c r="G811" s="8" t="s">
        <v>11523</v>
      </c>
      <c r="H811" s="8" t="s">
        <v>11511</v>
      </c>
      <c r="I811" s="8">
        <v>82.783330000000007</v>
      </c>
    </row>
    <row r="812" spans="1:9" x14ac:dyDescent="0.35">
      <c r="A812" s="8">
        <v>1073017</v>
      </c>
      <c r="B812" s="8" t="s">
        <v>18343</v>
      </c>
      <c r="C812" s="8" t="s">
        <v>10875</v>
      </c>
      <c r="D812" s="8" t="s">
        <v>10698</v>
      </c>
      <c r="E812" s="8">
        <v>2012</v>
      </c>
      <c r="F812" s="8"/>
      <c r="G812" s="8" t="s">
        <v>11523</v>
      </c>
      <c r="H812" s="8" t="s">
        <v>11511</v>
      </c>
      <c r="I812" s="8">
        <v>14.83333</v>
      </c>
    </row>
    <row r="813" spans="1:9" x14ac:dyDescent="0.35">
      <c r="A813" s="8">
        <v>1073019</v>
      </c>
      <c r="B813" s="8" t="s">
        <v>18343</v>
      </c>
      <c r="C813" s="8" t="s">
        <v>10887</v>
      </c>
      <c r="D813" s="8" t="s">
        <v>10698</v>
      </c>
      <c r="E813" s="8">
        <v>2012</v>
      </c>
      <c r="F813" s="8"/>
      <c r="G813" s="8" t="s">
        <v>11523</v>
      </c>
      <c r="H813" s="8" t="s">
        <v>11511</v>
      </c>
      <c r="I813" s="8">
        <v>14.216670000000001</v>
      </c>
    </row>
    <row r="814" spans="1:9" x14ac:dyDescent="0.35">
      <c r="A814" s="8">
        <v>1073021</v>
      </c>
      <c r="B814" s="8" t="s">
        <v>18343</v>
      </c>
      <c r="C814" s="8" t="s">
        <v>10893</v>
      </c>
      <c r="D814" s="8" t="s">
        <v>10698</v>
      </c>
      <c r="E814" s="8">
        <v>2012</v>
      </c>
      <c r="F814" s="8"/>
      <c r="G814" s="8" t="s">
        <v>11523</v>
      </c>
      <c r="H814" s="8" t="s">
        <v>11511</v>
      </c>
      <c r="I814" s="8">
        <v>8.6833329999999993</v>
      </c>
    </row>
    <row r="815" spans="1:9" x14ac:dyDescent="0.35">
      <c r="A815" s="8">
        <v>1073023</v>
      </c>
      <c r="B815" s="8" t="s">
        <v>18343</v>
      </c>
      <c r="C815" s="8" t="s">
        <v>10796</v>
      </c>
      <c r="D815" s="8" t="s">
        <v>10698</v>
      </c>
      <c r="E815" s="8">
        <v>2012</v>
      </c>
      <c r="F815" s="8"/>
      <c r="G815" s="8" t="s">
        <v>11523</v>
      </c>
      <c r="H815" s="8" t="s">
        <v>11511</v>
      </c>
      <c r="I815" s="8">
        <v>10.31667</v>
      </c>
    </row>
    <row r="816" spans="1:9" x14ac:dyDescent="0.35">
      <c r="A816" s="8">
        <v>1073449</v>
      </c>
      <c r="B816" s="8" t="s">
        <v>18056</v>
      </c>
      <c r="C816" s="8" t="s">
        <v>8451</v>
      </c>
      <c r="D816" s="8" t="s">
        <v>8379</v>
      </c>
      <c r="E816" s="8">
        <v>2010</v>
      </c>
      <c r="F816" s="8" t="s">
        <v>18104</v>
      </c>
      <c r="G816" s="8" t="s">
        <v>11523</v>
      </c>
      <c r="H816" s="8" t="s">
        <v>11511</v>
      </c>
      <c r="I816" s="8">
        <v>104.91670000000001</v>
      </c>
    </row>
    <row r="817" spans="1:9" x14ac:dyDescent="0.35">
      <c r="A817" s="8">
        <v>1073740</v>
      </c>
      <c r="B817" s="8" t="s">
        <v>16801</v>
      </c>
      <c r="C817" s="8" t="s">
        <v>6904</v>
      </c>
      <c r="D817" s="8" t="s">
        <v>6843</v>
      </c>
      <c r="E817" s="8">
        <v>2001</v>
      </c>
      <c r="F817" s="8" t="s">
        <v>16802</v>
      </c>
      <c r="G817" s="8" t="s">
        <v>11523</v>
      </c>
      <c r="H817" s="8" t="s">
        <v>11511</v>
      </c>
      <c r="I817" s="8">
        <v>17.2</v>
      </c>
    </row>
    <row r="818" spans="1:9" x14ac:dyDescent="0.35">
      <c r="A818" s="8">
        <v>1074267</v>
      </c>
      <c r="B818" s="8" t="s">
        <v>17230</v>
      </c>
      <c r="C818" s="8" t="s">
        <v>7341</v>
      </c>
      <c r="D818" s="8" t="s">
        <v>7318</v>
      </c>
      <c r="E818" s="8">
        <v>2011</v>
      </c>
      <c r="F818" s="8"/>
      <c r="G818" s="8" t="s">
        <v>11523</v>
      </c>
      <c r="H818" s="8" t="s">
        <v>11509</v>
      </c>
      <c r="I818" s="8">
        <v>82.65</v>
      </c>
    </row>
    <row r="819" spans="1:9" x14ac:dyDescent="0.35">
      <c r="A819" s="8">
        <v>1074277</v>
      </c>
      <c r="B819" s="8" t="s">
        <v>17225</v>
      </c>
      <c r="C819" s="8" t="s">
        <v>7336</v>
      </c>
      <c r="D819" s="8" t="s">
        <v>7318</v>
      </c>
      <c r="E819" s="8">
        <v>2009</v>
      </c>
      <c r="F819" s="8" t="s">
        <v>17226</v>
      </c>
      <c r="G819" s="8" t="s">
        <v>11523</v>
      </c>
      <c r="H819" s="8" t="s">
        <v>11509</v>
      </c>
      <c r="I819" s="8">
        <v>72.866669999999999</v>
      </c>
    </row>
    <row r="820" spans="1:9" x14ac:dyDescent="0.35">
      <c r="A820" s="8">
        <v>1074281</v>
      </c>
      <c r="B820" s="8" t="s">
        <v>14312</v>
      </c>
      <c r="C820" s="8" t="s">
        <v>7338</v>
      </c>
      <c r="D820" s="8" t="s">
        <v>7318</v>
      </c>
      <c r="E820" s="8">
        <v>2007</v>
      </c>
      <c r="F820" s="8"/>
      <c r="G820" s="8" t="s">
        <v>11523</v>
      </c>
      <c r="H820" s="8" t="s">
        <v>11509</v>
      </c>
      <c r="I820" s="8">
        <v>70.016670000000005</v>
      </c>
    </row>
    <row r="821" spans="1:9" x14ac:dyDescent="0.35">
      <c r="A821" s="8">
        <v>1074287</v>
      </c>
      <c r="B821" s="8" t="s">
        <v>17219</v>
      </c>
      <c r="C821" s="8" t="s">
        <v>7346</v>
      </c>
      <c r="D821" s="8" t="s">
        <v>7318</v>
      </c>
      <c r="E821" s="8">
        <v>1984</v>
      </c>
      <c r="F821" s="8" t="s">
        <v>17218</v>
      </c>
      <c r="G821" s="8" t="s">
        <v>11523</v>
      </c>
      <c r="H821" s="8" t="s">
        <v>11509</v>
      </c>
      <c r="I821" s="8">
        <v>55.333329999999997</v>
      </c>
    </row>
    <row r="822" spans="1:9" x14ac:dyDescent="0.35">
      <c r="A822" s="8">
        <v>1074289</v>
      </c>
      <c r="B822" s="8" t="s">
        <v>17219</v>
      </c>
      <c r="C822" s="8" t="s">
        <v>7328</v>
      </c>
      <c r="D822" s="8" t="s">
        <v>7318</v>
      </c>
      <c r="E822" s="8">
        <v>1993</v>
      </c>
      <c r="F822" s="8"/>
      <c r="G822" s="8" t="s">
        <v>11523</v>
      </c>
      <c r="H822" s="8" t="s">
        <v>11509</v>
      </c>
      <c r="I822" s="8">
        <v>55.483330000000002</v>
      </c>
    </row>
    <row r="823" spans="1:9" x14ac:dyDescent="0.35">
      <c r="A823" s="8">
        <v>1074293</v>
      </c>
      <c r="B823" s="8" t="s">
        <v>13853</v>
      </c>
      <c r="C823" s="8" t="s">
        <v>7333</v>
      </c>
      <c r="D823" s="8" t="s">
        <v>7318</v>
      </c>
      <c r="E823" s="8">
        <v>1987</v>
      </c>
      <c r="F823" s="8" t="s">
        <v>17218</v>
      </c>
      <c r="G823" s="8" t="s">
        <v>11523</v>
      </c>
      <c r="H823" s="8" t="s">
        <v>11509</v>
      </c>
      <c r="I823" s="8">
        <v>41.283329999999999</v>
      </c>
    </row>
    <row r="824" spans="1:9" x14ac:dyDescent="0.35">
      <c r="A824" s="8">
        <v>1074295</v>
      </c>
      <c r="B824" s="8" t="s">
        <v>13853</v>
      </c>
      <c r="C824" s="8" t="s">
        <v>7326</v>
      </c>
      <c r="D824" s="8" t="s">
        <v>7318</v>
      </c>
      <c r="E824" s="8">
        <v>1993</v>
      </c>
      <c r="F824" s="8" t="s">
        <v>17218</v>
      </c>
      <c r="G824" s="8" t="s">
        <v>11523</v>
      </c>
      <c r="H824" s="8" t="s">
        <v>11509</v>
      </c>
      <c r="I824" s="8">
        <v>31.1</v>
      </c>
    </row>
    <row r="825" spans="1:9" x14ac:dyDescent="0.35">
      <c r="A825" s="8">
        <v>1074297</v>
      </c>
      <c r="B825" s="8" t="s">
        <v>13853</v>
      </c>
      <c r="C825" s="8" t="s">
        <v>7323</v>
      </c>
      <c r="D825" s="8" t="s">
        <v>7318</v>
      </c>
      <c r="E825" s="8">
        <v>1991</v>
      </c>
      <c r="F825" s="8" t="s">
        <v>17218</v>
      </c>
      <c r="G825" s="8" t="s">
        <v>11523</v>
      </c>
      <c r="H825" s="8" t="s">
        <v>11509</v>
      </c>
      <c r="I825" s="8">
        <v>22.783329999999999</v>
      </c>
    </row>
    <row r="826" spans="1:9" x14ac:dyDescent="0.35">
      <c r="A826" s="8">
        <v>1074301</v>
      </c>
      <c r="B826" s="8" t="s">
        <v>13853</v>
      </c>
      <c r="C826" s="8" t="s">
        <v>7340</v>
      </c>
      <c r="D826" s="8" t="s">
        <v>7318</v>
      </c>
      <c r="E826" s="8">
        <v>1990</v>
      </c>
      <c r="F826" s="8" t="s">
        <v>17218</v>
      </c>
      <c r="G826" s="8" t="s">
        <v>11523</v>
      </c>
      <c r="H826" s="8" t="s">
        <v>11509</v>
      </c>
      <c r="I826" s="8">
        <v>47.95</v>
      </c>
    </row>
    <row r="827" spans="1:9" x14ac:dyDescent="0.35">
      <c r="A827" s="8">
        <v>1074303</v>
      </c>
      <c r="B827" s="8" t="s">
        <v>13853</v>
      </c>
      <c r="C827" s="8" t="s">
        <v>7321</v>
      </c>
      <c r="D827" s="8" t="s">
        <v>7318</v>
      </c>
      <c r="E827" s="8">
        <v>1979</v>
      </c>
      <c r="F827" s="8" t="s">
        <v>17218</v>
      </c>
      <c r="G827" s="8" t="s">
        <v>11523</v>
      </c>
      <c r="H827" s="8" t="s">
        <v>11509</v>
      </c>
      <c r="I827" s="8">
        <v>17.283329999999999</v>
      </c>
    </row>
    <row r="828" spans="1:9" x14ac:dyDescent="0.35">
      <c r="A828" s="8">
        <v>1074305</v>
      </c>
      <c r="B828" s="8" t="s">
        <v>13853</v>
      </c>
      <c r="C828" s="8" t="s">
        <v>7327</v>
      </c>
      <c r="D828" s="8" t="s">
        <v>7318</v>
      </c>
      <c r="E828" s="8">
        <v>1978</v>
      </c>
      <c r="F828" s="8" t="s">
        <v>17218</v>
      </c>
      <c r="G828" s="8" t="s">
        <v>11523</v>
      </c>
      <c r="H828" s="8" t="s">
        <v>11509</v>
      </c>
      <c r="I828" s="8">
        <v>6.5333329999999998</v>
      </c>
    </row>
    <row r="829" spans="1:9" x14ac:dyDescent="0.35">
      <c r="A829" s="8">
        <v>1074309</v>
      </c>
      <c r="B829" s="8" t="s">
        <v>17217</v>
      </c>
      <c r="C829" s="8" t="s">
        <v>7335</v>
      </c>
      <c r="D829" s="8" t="s">
        <v>7318</v>
      </c>
      <c r="E829" s="8">
        <v>1996</v>
      </c>
      <c r="F829" s="8" t="s">
        <v>17218</v>
      </c>
      <c r="G829" s="8" t="s">
        <v>11523</v>
      </c>
      <c r="H829" s="8" t="s">
        <v>11509</v>
      </c>
      <c r="I829" s="8">
        <v>63.716670000000001</v>
      </c>
    </row>
    <row r="830" spans="1:9" x14ac:dyDescent="0.35">
      <c r="A830" s="8">
        <v>1074311</v>
      </c>
      <c r="B830" s="8" t="s">
        <v>17217</v>
      </c>
      <c r="C830" s="8" t="s">
        <v>7325</v>
      </c>
      <c r="D830" s="8" t="s">
        <v>7318</v>
      </c>
      <c r="E830" s="8">
        <v>1981</v>
      </c>
      <c r="F830" s="8" t="s">
        <v>17218</v>
      </c>
      <c r="G830" s="8" t="s">
        <v>11523</v>
      </c>
      <c r="H830" s="8" t="s">
        <v>11509</v>
      </c>
      <c r="I830" s="8">
        <v>11.51667</v>
      </c>
    </row>
    <row r="831" spans="1:9" x14ac:dyDescent="0.35">
      <c r="A831" s="8">
        <v>1074313</v>
      </c>
      <c r="B831" s="8" t="s">
        <v>17217</v>
      </c>
      <c r="C831" s="8" t="s">
        <v>19362</v>
      </c>
      <c r="D831" s="8" t="s">
        <v>7318</v>
      </c>
      <c r="E831" s="8">
        <v>1982</v>
      </c>
      <c r="F831" s="8" t="s">
        <v>17218</v>
      </c>
      <c r="G831" s="8" t="s">
        <v>11523</v>
      </c>
      <c r="H831" s="8" t="s">
        <v>11509</v>
      </c>
      <c r="I831" s="8">
        <v>8.75</v>
      </c>
    </row>
    <row r="832" spans="1:9" x14ac:dyDescent="0.35">
      <c r="A832" s="8">
        <v>1074317</v>
      </c>
      <c r="B832" s="8" t="s">
        <v>13532</v>
      </c>
      <c r="C832" s="8" t="s">
        <v>7345</v>
      </c>
      <c r="D832" s="8" t="s">
        <v>7318</v>
      </c>
      <c r="E832" s="8">
        <v>2002</v>
      </c>
      <c r="F832" s="8" t="s">
        <v>17218</v>
      </c>
      <c r="G832" s="8" t="s">
        <v>11523</v>
      </c>
      <c r="H832" s="8" t="s">
        <v>11509</v>
      </c>
      <c r="I832" s="8">
        <v>66.466669999999993</v>
      </c>
    </row>
    <row r="833" spans="1:9" x14ac:dyDescent="0.35">
      <c r="A833" s="8">
        <v>1074319</v>
      </c>
      <c r="B833" s="8" t="s">
        <v>13532</v>
      </c>
      <c r="C833" s="8" t="s">
        <v>7342</v>
      </c>
      <c r="D833" s="8" t="s">
        <v>7318</v>
      </c>
      <c r="E833" s="8">
        <v>2004</v>
      </c>
      <c r="F833" s="8" t="s">
        <v>17218</v>
      </c>
      <c r="G833" s="8" t="s">
        <v>11523</v>
      </c>
      <c r="H833" s="8" t="s">
        <v>11509</v>
      </c>
      <c r="I833" s="8">
        <v>21.733329999999999</v>
      </c>
    </row>
    <row r="834" spans="1:9" x14ac:dyDescent="0.35">
      <c r="A834" s="8">
        <v>1074321</v>
      </c>
      <c r="B834" s="8" t="s">
        <v>17227</v>
      </c>
      <c r="C834" s="8" t="s">
        <v>7337</v>
      </c>
      <c r="D834" s="8" t="s">
        <v>7318</v>
      </c>
      <c r="E834" s="8">
        <v>2005</v>
      </c>
      <c r="F834" s="8" t="s">
        <v>17218</v>
      </c>
      <c r="G834" s="8" t="s">
        <v>11523</v>
      </c>
      <c r="H834" s="8" t="s">
        <v>11509</v>
      </c>
      <c r="I834" s="8">
        <v>27.05</v>
      </c>
    </row>
    <row r="835" spans="1:9" x14ac:dyDescent="0.35">
      <c r="A835" s="8">
        <v>1074435</v>
      </c>
      <c r="B835" s="8" t="s">
        <v>18143</v>
      </c>
      <c r="C835" s="8" t="s">
        <v>8526</v>
      </c>
      <c r="D835" s="8" t="s">
        <v>8379</v>
      </c>
      <c r="E835" s="8">
        <v>2008</v>
      </c>
      <c r="F835" s="8" t="s">
        <v>18144</v>
      </c>
      <c r="G835" s="8" t="s">
        <v>11523</v>
      </c>
      <c r="H835" s="8" t="s">
        <v>11511</v>
      </c>
      <c r="I835" s="8">
        <v>52.35</v>
      </c>
    </row>
    <row r="836" spans="1:9" x14ac:dyDescent="0.35">
      <c r="A836" s="8">
        <v>1074672</v>
      </c>
      <c r="B836" s="8" t="s">
        <v>18745</v>
      </c>
      <c r="C836" s="8" t="s">
        <v>10151</v>
      </c>
      <c r="D836" s="8" t="s">
        <v>10099</v>
      </c>
      <c r="E836" s="8">
        <v>2003</v>
      </c>
      <c r="F836" s="8"/>
      <c r="G836" s="8" t="s">
        <v>11523</v>
      </c>
      <c r="H836" s="8" t="s">
        <v>11509</v>
      </c>
      <c r="I836" s="8">
        <v>93.216669999999993</v>
      </c>
    </row>
    <row r="837" spans="1:9" x14ac:dyDescent="0.35">
      <c r="A837" s="8">
        <v>1074798</v>
      </c>
      <c r="B837" s="8" t="s">
        <v>15900</v>
      </c>
      <c r="C837" s="8" t="s">
        <v>5367</v>
      </c>
      <c r="D837" s="8" t="s">
        <v>5365</v>
      </c>
      <c r="E837" s="8">
        <v>2011</v>
      </c>
      <c r="F837" s="8"/>
      <c r="G837" s="8" t="s">
        <v>11523</v>
      </c>
      <c r="H837" s="8" t="s">
        <v>11509</v>
      </c>
      <c r="I837" s="8">
        <v>34.016669999999998</v>
      </c>
    </row>
    <row r="838" spans="1:9" x14ac:dyDescent="0.35">
      <c r="A838" s="8">
        <v>1075398</v>
      </c>
      <c r="B838" s="8" t="s">
        <v>19363</v>
      </c>
      <c r="C838" s="8" t="s">
        <v>1019</v>
      </c>
      <c r="D838" s="8" t="s">
        <v>1000</v>
      </c>
      <c r="E838" s="8">
        <v>2011</v>
      </c>
      <c r="F838" s="8"/>
      <c r="G838" s="8" t="s">
        <v>11523</v>
      </c>
      <c r="H838" s="8" t="s">
        <v>11509</v>
      </c>
      <c r="I838" s="8">
        <v>29.233329999999999</v>
      </c>
    </row>
    <row r="839" spans="1:9" x14ac:dyDescent="0.35">
      <c r="A839" s="8">
        <v>1075438</v>
      </c>
      <c r="B839" s="8" t="s">
        <v>16584</v>
      </c>
      <c r="C839" s="8" t="s">
        <v>1102</v>
      </c>
      <c r="D839" s="8" t="s">
        <v>1000</v>
      </c>
      <c r="E839" s="8">
        <v>2012</v>
      </c>
      <c r="F839" s="8"/>
      <c r="G839" s="8" t="s">
        <v>11523</v>
      </c>
      <c r="H839" s="8" t="s">
        <v>11509</v>
      </c>
      <c r="I839" s="8">
        <v>45.266669999999998</v>
      </c>
    </row>
    <row r="840" spans="1:9" x14ac:dyDescent="0.35">
      <c r="A840" s="8">
        <v>1075440</v>
      </c>
      <c r="B840" s="8" t="s">
        <v>16630</v>
      </c>
      <c r="C840" s="8" t="s">
        <v>1100</v>
      </c>
      <c r="D840" s="8" t="s">
        <v>1000</v>
      </c>
      <c r="E840" s="8">
        <v>2012</v>
      </c>
      <c r="F840" s="8"/>
      <c r="G840" s="8" t="s">
        <v>11523</v>
      </c>
      <c r="H840" s="8" t="s">
        <v>11509</v>
      </c>
      <c r="I840" s="8">
        <v>45.85</v>
      </c>
    </row>
    <row r="841" spans="1:9" x14ac:dyDescent="0.35">
      <c r="A841" s="8">
        <v>1075442</v>
      </c>
      <c r="B841" s="8" t="s">
        <v>19317</v>
      </c>
      <c r="C841" s="8" t="s">
        <v>1101</v>
      </c>
      <c r="D841" s="8" t="s">
        <v>1000</v>
      </c>
      <c r="E841" s="8">
        <v>2012</v>
      </c>
      <c r="F841" s="8"/>
      <c r="G841" s="8" t="s">
        <v>11523</v>
      </c>
      <c r="H841" s="8" t="s">
        <v>11509</v>
      </c>
      <c r="I841" s="8">
        <v>45.9</v>
      </c>
    </row>
    <row r="842" spans="1:9" x14ac:dyDescent="0.35">
      <c r="A842" s="8">
        <v>1075490</v>
      </c>
      <c r="B842" s="8" t="s">
        <v>12728</v>
      </c>
      <c r="C842" s="8" t="s">
        <v>1009</v>
      </c>
      <c r="D842" s="8" t="s">
        <v>1000</v>
      </c>
      <c r="E842" s="8">
        <v>2009</v>
      </c>
      <c r="F842" s="8"/>
      <c r="G842" s="8" t="s">
        <v>11523</v>
      </c>
      <c r="H842" s="8" t="s">
        <v>11509</v>
      </c>
      <c r="I842" s="8">
        <v>55.566670000000002</v>
      </c>
    </row>
    <row r="843" spans="1:9" x14ac:dyDescent="0.35">
      <c r="A843" s="8">
        <v>1075510</v>
      </c>
      <c r="B843" s="8" t="s">
        <v>19317</v>
      </c>
      <c r="C843" s="8" t="s">
        <v>1142</v>
      </c>
      <c r="D843" s="8" t="s">
        <v>1000</v>
      </c>
      <c r="E843" s="8">
        <v>2012</v>
      </c>
      <c r="F843" s="8"/>
      <c r="G843" s="8" t="s">
        <v>11523</v>
      </c>
      <c r="H843" s="8" t="s">
        <v>11509</v>
      </c>
      <c r="I843" s="8">
        <v>104.7167</v>
      </c>
    </row>
    <row r="844" spans="1:9" x14ac:dyDescent="0.35">
      <c r="A844" s="8">
        <v>1076645</v>
      </c>
      <c r="B844" s="8" t="s">
        <v>18825</v>
      </c>
      <c r="C844" s="8" t="s">
        <v>10929</v>
      </c>
      <c r="D844" s="8" t="s">
        <v>10925</v>
      </c>
      <c r="E844" s="8">
        <v>1972</v>
      </c>
      <c r="F844" s="8" t="s">
        <v>18268</v>
      </c>
      <c r="G844" s="8" t="s">
        <v>11523</v>
      </c>
      <c r="H844" s="8" t="s">
        <v>11511</v>
      </c>
      <c r="I844" s="8">
        <v>109.1833</v>
      </c>
    </row>
    <row r="845" spans="1:9" x14ac:dyDescent="0.35">
      <c r="A845" s="8">
        <v>1076649</v>
      </c>
      <c r="B845" s="8" t="s">
        <v>19364</v>
      </c>
      <c r="C845" s="8" t="s">
        <v>11019</v>
      </c>
      <c r="D845" s="8" t="s">
        <v>10925</v>
      </c>
      <c r="E845" s="8">
        <v>1981</v>
      </c>
      <c r="F845" s="8"/>
      <c r="G845" s="8" t="s">
        <v>11523</v>
      </c>
      <c r="H845" s="8" t="s">
        <v>11511</v>
      </c>
      <c r="I845" s="8">
        <v>101.2167</v>
      </c>
    </row>
    <row r="846" spans="1:9" x14ac:dyDescent="0.35">
      <c r="A846" s="8">
        <v>1076655</v>
      </c>
      <c r="B846" s="8" t="s">
        <v>18825</v>
      </c>
      <c r="C846" s="8" t="s">
        <v>11054</v>
      </c>
      <c r="D846" s="8" t="s">
        <v>10925</v>
      </c>
      <c r="E846" s="8">
        <v>1975</v>
      </c>
      <c r="F846" s="8"/>
      <c r="G846" s="8" t="s">
        <v>11523</v>
      </c>
      <c r="H846" s="8" t="s">
        <v>11511</v>
      </c>
      <c r="I846" s="8">
        <v>99.066670000000002</v>
      </c>
    </row>
    <row r="847" spans="1:9" x14ac:dyDescent="0.35">
      <c r="A847" s="8">
        <v>1076657</v>
      </c>
      <c r="B847" s="8" t="s">
        <v>18840</v>
      </c>
      <c r="C847" s="8" t="s">
        <v>10992</v>
      </c>
      <c r="D847" s="8" t="s">
        <v>10925</v>
      </c>
      <c r="E847" s="8">
        <v>1978</v>
      </c>
      <c r="F847" s="8" t="s">
        <v>18843</v>
      </c>
      <c r="G847" s="8" t="s">
        <v>11523</v>
      </c>
      <c r="H847" s="8" t="s">
        <v>11511</v>
      </c>
      <c r="I847" s="8">
        <v>93.166669999999996</v>
      </c>
    </row>
    <row r="848" spans="1:9" x14ac:dyDescent="0.35">
      <c r="A848" s="8">
        <v>1077258</v>
      </c>
      <c r="B848" s="8" t="s">
        <v>18840</v>
      </c>
      <c r="C848" s="8" t="s">
        <v>11004</v>
      </c>
      <c r="D848" s="8" t="s">
        <v>10925</v>
      </c>
      <c r="E848" s="8">
        <v>1972</v>
      </c>
      <c r="F848" s="8" t="s">
        <v>18841</v>
      </c>
      <c r="G848" s="8" t="s">
        <v>11523</v>
      </c>
      <c r="H848" s="8" t="s">
        <v>11511</v>
      </c>
      <c r="I848" s="8">
        <v>51.133330000000001</v>
      </c>
    </row>
    <row r="849" spans="1:9" x14ac:dyDescent="0.35">
      <c r="A849" s="8">
        <v>1077260</v>
      </c>
      <c r="B849" s="8" t="s">
        <v>18840</v>
      </c>
      <c r="C849" s="8" t="s">
        <v>10984</v>
      </c>
      <c r="D849" s="8" t="s">
        <v>10925</v>
      </c>
      <c r="E849" s="8">
        <v>1975</v>
      </c>
      <c r="F849" s="8" t="s">
        <v>18841</v>
      </c>
      <c r="G849" s="8" t="s">
        <v>11523</v>
      </c>
      <c r="H849" s="8" t="s">
        <v>11511</v>
      </c>
      <c r="I849" s="8">
        <v>113.1</v>
      </c>
    </row>
    <row r="850" spans="1:9" x14ac:dyDescent="0.35">
      <c r="A850" s="8">
        <v>1078980</v>
      </c>
      <c r="B850" s="8" t="s">
        <v>18343</v>
      </c>
      <c r="C850" s="8" t="s">
        <v>10841</v>
      </c>
      <c r="D850" s="8" t="s">
        <v>10698</v>
      </c>
      <c r="E850" s="8">
        <v>2012</v>
      </c>
      <c r="F850" s="8"/>
      <c r="G850" s="8" t="s">
        <v>11523</v>
      </c>
      <c r="H850" s="8" t="s">
        <v>11511</v>
      </c>
      <c r="I850" s="8">
        <v>14.35</v>
      </c>
    </row>
    <row r="851" spans="1:9" x14ac:dyDescent="0.35">
      <c r="A851" s="8">
        <v>1078982</v>
      </c>
      <c r="B851" s="8" t="s">
        <v>18343</v>
      </c>
      <c r="C851" s="8" t="s">
        <v>10728</v>
      </c>
      <c r="D851" s="8" t="s">
        <v>10698</v>
      </c>
      <c r="E851" s="8">
        <v>2012</v>
      </c>
      <c r="F851" s="8"/>
      <c r="G851" s="8" t="s">
        <v>11523</v>
      </c>
      <c r="H851" s="8" t="s">
        <v>11511</v>
      </c>
      <c r="I851" s="8">
        <v>5.0833329999999997</v>
      </c>
    </row>
    <row r="852" spans="1:9" x14ac:dyDescent="0.35">
      <c r="A852" s="8">
        <v>1078984</v>
      </c>
      <c r="B852" s="8" t="s">
        <v>18343</v>
      </c>
      <c r="C852" s="8" t="s">
        <v>10732</v>
      </c>
      <c r="D852" s="8" t="s">
        <v>10698</v>
      </c>
      <c r="E852" s="8">
        <v>2012</v>
      </c>
      <c r="F852" s="8"/>
      <c r="G852" s="8" t="s">
        <v>11523</v>
      </c>
      <c r="H852" s="8" t="s">
        <v>11511</v>
      </c>
      <c r="I852" s="8">
        <v>9.0666670000000007</v>
      </c>
    </row>
    <row r="853" spans="1:9" x14ac:dyDescent="0.35">
      <c r="A853" s="8">
        <v>1078986</v>
      </c>
      <c r="B853" s="8" t="s">
        <v>18343</v>
      </c>
      <c r="C853" s="8" t="s">
        <v>10734</v>
      </c>
      <c r="D853" s="8" t="s">
        <v>10698</v>
      </c>
      <c r="E853" s="8">
        <v>2012</v>
      </c>
      <c r="F853" s="8"/>
      <c r="G853" s="8" t="s">
        <v>11523</v>
      </c>
      <c r="H853" s="8" t="s">
        <v>11511</v>
      </c>
      <c r="I853" s="8">
        <v>10.31667</v>
      </c>
    </row>
    <row r="854" spans="1:9" x14ac:dyDescent="0.35">
      <c r="A854" s="8">
        <v>1078988</v>
      </c>
      <c r="B854" s="8" t="s">
        <v>18343</v>
      </c>
      <c r="C854" s="8" t="s">
        <v>10923</v>
      </c>
      <c r="D854" s="8" t="s">
        <v>10698</v>
      </c>
      <c r="E854" s="8">
        <v>2012</v>
      </c>
      <c r="F854" s="8"/>
      <c r="G854" s="8" t="s">
        <v>11523</v>
      </c>
      <c r="H854" s="8" t="s">
        <v>11511</v>
      </c>
      <c r="I854" s="8">
        <v>8.9666669999999993</v>
      </c>
    </row>
    <row r="855" spans="1:9" x14ac:dyDescent="0.35">
      <c r="A855" s="8">
        <v>1079096</v>
      </c>
      <c r="B855" s="8" t="s">
        <v>15942</v>
      </c>
      <c r="C855" s="8" t="s">
        <v>9090</v>
      </c>
      <c r="D855" s="8" t="s">
        <v>8816</v>
      </c>
      <c r="E855" s="8">
        <v>2008</v>
      </c>
      <c r="F855" s="8"/>
      <c r="G855" s="8" t="s">
        <v>11523</v>
      </c>
      <c r="H855" s="8" t="s">
        <v>11511</v>
      </c>
      <c r="I855" s="8">
        <v>4.5999999999999996</v>
      </c>
    </row>
    <row r="856" spans="1:9" x14ac:dyDescent="0.35">
      <c r="A856" s="8">
        <v>1079098</v>
      </c>
      <c r="B856" s="8" t="s">
        <v>15942</v>
      </c>
      <c r="C856" s="8" t="s">
        <v>9091</v>
      </c>
      <c r="D856" s="8" t="s">
        <v>8816</v>
      </c>
      <c r="E856" s="8">
        <v>2008</v>
      </c>
      <c r="F856" s="8"/>
      <c r="G856" s="8" t="s">
        <v>11523</v>
      </c>
      <c r="H856" s="8" t="s">
        <v>11511</v>
      </c>
      <c r="I856" s="8">
        <v>4.4666670000000002</v>
      </c>
    </row>
    <row r="857" spans="1:9" x14ac:dyDescent="0.35">
      <c r="A857" s="8">
        <v>1079100</v>
      </c>
      <c r="B857" s="8" t="s">
        <v>15942</v>
      </c>
      <c r="C857" s="8" t="s">
        <v>8834</v>
      </c>
      <c r="D857" s="8" t="s">
        <v>8816</v>
      </c>
      <c r="E857" s="8">
        <v>2008</v>
      </c>
      <c r="F857" s="8"/>
      <c r="G857" s="8" t="s">
        <v>11523</v>
      </c>
      <c r="H857" s="8" t="s">
        <v>11511</v>
      </c>
      <c r="I857" s="8">
        <v>5.5333329999999998</v>
      </c>
    </row>
    <row r="858" spans="1:9" x14ac:dyDescent="0.35">
      <c r="A858" s="8">
        <v>1079102</v>
      </c>
      <c r="B858" s="8" t="s">
        <v>15942</v>
      </c>
      <c r="C858" s="8" t="s">
        <v>9096</v>
      </c>
      <c r="D858" s="8" t="s">
        <v>8816</v>
      </c>
      <c r="E858" s="8">
        <v>2008</v>
      </c>
      <c r="F858" s="8"/>
      <c r="G858" s="8" t="s">
        <v>11523</v>
      </c>
      <c r="H858" s="8" t="s">
        <v>11511</v>
      </c>
      <c r="I858" s="8">
        <v>4.8</v>
      </c>
    </row>
    <row r="859" spans="1:9" x14ac:dyDescent="0.35">
      <c r="A859" s="8">
        <v>1079104</v>
      </c>
      <c r="B859" s="8" t="s">
        <v>15942</v>
      </c>
      <c r="C859" s="8" t="s">
        <v>9075</v>
      </c>
      <c r="D859" s="8" t="s">
        <v>8816</v>
      </c>
      <c r="E859" s="8">
        <v>2008</v>
      </c>
      <c r="F859" s="8"/>
      <c r="G859" s="8" t="s">
        <v>11523</v>
      </c>
      <c r="H859" s="8" t="s">
        <v>11511</v>
      </c>
      <c r="I859" s="8">
        <v>5</v>
      </c>
    </row>
    <row r="860" spans="1:9" x14ac:dyDescent="0.35">
      <c r="A860" s="8">
        <v>1079106</v>
      </c>
      <c r="B860" s="8" t="s">
        <v>15942</v>
      </c>
      <c r="C860" s="8" t="s">
        <v>9108</v>
      </c>
      <c r="D860" s="8" t="s">
        <v>8816</v>
      </c>
      <c r="E860" s="8">
        <v>2008</v>
      </c>
      <c r="F860" s="8"/>
      <c r="G860" s="8" t="s">
        <v>11523</v>
      </c>
      <c r="H860" s="8" t="s">
        <v>11511</v>
      </c>
      <c r="I860" s="8">
        <v>3.9666670000000002</v>
      </c>
    </row>
    <row r="861" spans="1:9" x14ac:dyDescent="0.35">
      <c r="A861" s="8">
        <v>1079108</v>
      </c>
      <c r="B861" s="8" t="s">
        <v>15942</v>
      </c>
      <c r="C861" s="8" t="s">
        <v>9092</v>
      </c>
      <c r="D861" s="8" t="s">
        <v>8816</v>
      </c>
      <c r="E861" s="8">
        <v>2008</v>
      </c>
      <c r="F861" s="8"/>
      <c r="G861" s="8" t="s">
        <v>11523</v>
      </c>
      <c r="H861" s="8" t="s">
        <v>11511</v>
      </c>
      <c r="I861" s="8">
        <v>4.7833329999999998</v>
      </c>
    </row>
    <row r="862" spans="1:9" x14ac:dyDescent="0.35">
      <c r="A862" s="8">
        <v>1079110</v>
      </c>
      <c r="B862" s="8" t="s">
        <v>15942</v>
      </c>
      <c r="C862" s="8" t="s">
        <v>9100</v>
      </c>
      <c r="D862" s="8" t="s">
        <v>8816</v>
      </c>
      <c r="E862" s="8">
        <v>2008</v>
      </c>
      <c r="F862" s="8"/>
      <c r="G862" s="8" t="s">
        <v>11523</v>
      </c>
      <c r="H862" s="8" t="s">
        <v>11511</v>
      </c>
      <c r="I862" s="8">
        <v>4.6333330000000004</v>
      </c>
    </row>
    <row r="863" spans="1:9" x14ac:dyDescent="0.35">
      <c r="A863" s="8">
        <v>1079114</v>
      </c>
      <c r="B863" s="8" t="s">
        <v>15942</v>
      </c>
      <c r="C863" s="8" t="s">
        <v>8942</v>
      </c>
      <c r="D863" s="8" t="s">
        <v>8816</v>
      </c>
      <c r="E863" s="8">
        <v>2008</v>
      </c>
      <c r="F863" s="8"/>
      <c r="G863" s="8" t="s">
        <v>11523</v>
      </c>
      <c r="H863" s="8" t="s">
        <v>11511</v>
      </c>
      <c r="I863" s="8">
        <v>5.95</v>
      </c>
    </row>
    <row r="864" spans="1:9" x14ac:dyDescent="0.35">
      <c r="A864" s="8">
        <v>1079116</v>
      </c>
      <c r="B864" s="8" t="s">
        <v>15942</v>
      </c>
      <c r="C864" s="8" t="s">
        <v>8944</v>
      </c>
      <c r="D864" s="8" t="s">
        <v>8816</v>
      </c>
      <c r="E864" s="8">
        <v>2008</v>
      </c>
      <c r="F864" s="8"/>
      <c r="G864" s="8" t="s">
        <v>11523</v>
      </c>
      <c r="H864" s="8" t="s">
        <v>11511</v>
      </c>
      <c r="I864" s="8">
        <v>6</v>
      </c>
    </row>
    <row r="865" spans="1:9" x14ac:dyDescent="0.35">
      <c r="A865" s="8">
        <v>1079118</v>
      </c>
      <c r="B865" s="8" t="s">
        <v>15942</v>
      </c>
      <c r="C865" s="8" t="s">
        <v>8945</v>
      </c>
      <c r="D865" s="8" t="s">
        <v>8816</v>
      </c>
      <c r="E865" s="8">
        <v>2008</v>
      </c>
      <c r="F865" s="8"/>
      <c r="G865" s="8" t="s">
        <v>11523</v>
      </c>
      <c r="H865" s="8" t="s">
        <v>11511</v>
      </c>
      <c r="I865" s="8">
        <v>4.9166670000000003</v>
      </c>
    </row>
    <row r="866" spans="1:9" x14ac:dyDescent="0.35">
      <c r="A866" s="8">
        <v>1079120</v>
      </c>
      <c r="B866" s="8" t="s">
        <v>15942</v>
      </c>
      <c r="C866" s="8" t="s">
        <v>8946</v>
      </c>
      <c r="D866" s="8" t="s">
        <v>8816</v>
      </c>
      <c r="E866" s="8">
        <v>2008</v>
      </c>
      <c r="F866" s="8"/>
      <c r="G866" s="8" t="s">
        <v>11523</v>
      </c>
      <c r="H866" s="8" t="s">
        <v>11511</v>
      </c>
      <c r="I866" s="8">
        <v>4.4666670000000002</v>
      </c>
    </row>
    <row r="867" spans="1:9" x14ac:dyDescent="0.35">
      <c r="A867" s="8">
        <v>1079122</v>
      </c>
      <c r="B867" s="8" t="s">
        <v>15942</v>
      </c>
      <c r="C867" s="8" t="s">
        <v>8947</v>
      </c>
      <c r="D867" s="8" t="s">
        <v>8816</v>
      </c>
      <c r="E867" s="8">
        <v>2008</v>
      </c>
      <c r="F867" s="8"/>
      <c r="G867" s="8" t="s">
        <v>11523</v>
      </c>
      <c r="H867" s="8" t="s">
        <v>11511</v>
      </c>
      <c r="I867" s="8">
        <v>5.0333329999999998</v>
      </c>
    </row>
    <row r="868" spans="1:9" x14ac:dyDescent="0.35">
      <c r="A868" s="8">
        <v>1079126</v>
      </c>
      <c r="B868" s="8" t="s">
        <v>18346</v>
      </c>
      <c r="C868" s="8" t="s">
        <v>9060</v>
      </c>
      <c r="D868" s="8" t="s">
        <v>8816</v>
      </c>
      <c r="E868" s="8">
        <v>2008</v>
      </c>
      <c r="F868" s="8"/>
      <c r="G868" s="8" t="s">
        <v>11523</v>
      </c>
      <c r="H868" s="8" t="s">
        <v>11511</v>
      </c>
      <c r="I868" s="8">
        <v>2.5</v>
      </c>
    </row>
    <row r="869" spans="1:9" x14ac:dyDescent="0.35">
      <c r="A869" s="8">
        <v>1079128</v>
      </c>
      <c r="B869" s="8" t="s">
        <v>18346</v>
      </c>
      <c r="C869" s="8" t="s">
        <v>9062</v>
      </c>
      <c r="D869" s="8" t="s">
        <v>8816</v>
      </c>
      <c r="E869" s="8">
        <v>2008</v>
      </c>
      <c r="F869" s="8"/>
      <c r="G869" s="8" t="s">
        <v>11523</v>
      </c>
      <c r="H869" s="8" t="s">
        <v>11511</v>
      </c>
      <c r="I869" s="8">
        <v>1.9166669999999999</v>
      </c>
    </row>
    <row r="870" spans="1:9" x14ac:dyDescent="0.35">
      <c r="A870" s="8">
        <v>1079130</v>
      </c>
      <c r="B870" s="8" t="s">
        <v>18346</v>
      </c>
      <c r="C870" s="8" t="s">
        <v>9063</v>
      </c>
      <c r="D870" s="8" t="s">
        <v>8816</v>
      </c>
      <c r="E870" s="8">
        <v>2008</v>
      </c>
      <c r="F870" s="8"/>
      <c r="G870" s="8" t="s">
        <v>11523</v>
      </c>
      <c r="H870" s="8" t="s">
        <v>11511</v>
      </c>
      <c r="I870" s="8">
        <v>2.1166670000000001</v>
      </c>
    </row>
    <row r="871" spans="1:9" x14ac:dyDescent="0.35">
      <c r="A871" s="8">
        <v>1079559</v>
      </c>
      <c r="B871" s="8" t="s">
        <v>18112</v>
      </c>
      <c r="C871" s="8" t="s">
        <v>8463</v>
      </c>
      <c r="D871" s="8" t="s">
        <v>8379</v>
      </c>
      <c r="E871" s="8">
        <v>1980</v>
      </c>
      <c r="F871" s="8" t="s">
        <v>18113</v>
      </c>
      <c r="G871" s="8" t="s">
        <v>11523</v>
      </c>
      <c r="H871" s="8" t="s">
        <v>11511</v>
      </c>
      <c r="I871" s="8">
        <v>55.6</v>
      </c>
    </row>
    <row r="872" spans="1:9" x14ac:dyDescent="0.35">
      <c r="A872" s="8">
        <v>1080155</v>
      </c>
      <c r="B872" s="8" t="s">
        <v>18343</v>
      </c>
      <c r="C872" s="8" t="s">
        <v>10841</v>
      </c>
      <c r="D872" s="8" t="s">
        <v>10698</v>
      </c>
      <c r="E872" s="8">
        <v>2012</v>
      </c>
      <c r="F872" s="8"/>
      <c r="G872" s="8" t="s">
        <v>11523</v>
      </c>
      <c r="H872" s="8" t="s">
        <v>11511</v>
      </c>
      <c r="I872" s="8">
        <v>13.76667</v>
      </c>
    </row>
    <row r="873" spans="1:9" x14ac:dyDescent="0.35">
      <c r="A873" s="8">
        <v>1080157</v>
      </c>
      <c r="B873" s="8" t="s">
        <v>18343</v>
      </c>
      <c r="C873" s="8" t="s">
        <v>10718</v>
      </c>
      <c r="D873" s="8" t="s">
        <v>10698</v>
      </c>
      <c r="E873" s="8">
        <v>2012</v>
      </c>
      <c r="F873" s="8"/>
      <c r="G873" s="8" t="s">
        <v>11523</v>
      </c>
      <c r="H873" s="8" t="s">
        <v>11511</v>
      </c>
      <c r="I873" s="8">
        <v>9.733333</v>
      </c>
    </row>
    <row r="874" spans="1:9" x14ac:dyDescent="0.35">
      <c r="A874" s="8">
        <v>1080159</v>
      </c>
      <c r="B874" s="8" t="s">
        <v>18343</v>
      </c>
      <c r="C874" s="8" t="s">
        <v>10743</v>
      </c>
      <c r="D874" s="8" t="s">
        <v>10698</v>
      </c>
      <c r="E874" s="8">
        <v>2012</v>
      </c>
      <c r="F874" s="8"/>
      <c r="G874" s="8" t="s">
        <v>11523</v>
      </c>
      <c r="H874" s="8" t="s">
        <v>11511</v>
      </c>
      <c r="I874" s="8">
        <v>8.6999999999999993</v>
      </c>
    </row>
    <row r="875" spans="1:9" x14ac:dyDescent="0.35">
      <c r="A875" s="8">
        <v>1080163</v>
      </c>
      <c r="B875" s="8" t="s">
        <v>18343</v>
      </c>
      <c r="C875" s="8" t="s">
        <v>10846</v>
      </c>
      <c r="D875" s="8" t="s">
        <v>10698</v>
      </c>
      <c r="E875" s="8">
        <v>2012</v>
      </c>
      <c r="F875" s="8"/>
      <c r="G875" s="8" t="s">
        <v>11523</v>
      </c>
      <c r="H875" s="8" t="s">
        <v>11511</v>
      </c>
      <c r="I875" s="8">
        <v>16.233329999999999</v>
      </c>
    </row>
    <row r="876" spans="1:9" x14ac:dyDescent="0.35">
      <c r="A876" s="8">
        <v>1080165</v>
      </c>
      <c r="B876" s="8" t="s">
        <v>18343</v>
      </c>
      <c r="C876" s="8" t="s">
        <v>19365</v>
      </c>
      <c r="D876" s="8" t="s">
        <v>10698</v>
      </c>
      <c r="E876" s="8">
        <v>2012</v>
      </c>
      <c r="F876" s="8"/>
      <c r="G876" s="8" t="s">
        <v>11523</v>
      </c>
      <c r="H876" s="8" t="s">
        <v>11511</v>
      </c>
      <c r="I876" s="8">
        <v>5.5</v>
      </c>
    </row>
    <row r="877" spans="1:9" x14ac:dyDescent="0.35">
      <c r="A877" s="8">
        <v>1080167</v>
      </c>
      <c r="B877" s="8" t="s">
        <v>18343</v>
      </c>
      <c r="C877" s="8" t="s">
        <v>10723</v>
      </c>
      <c r="D877" s="8" t="s">
        <v>10698</v>
      </c>
      <c r="E877" s="8">
        <v>2012</v>
      </c>
      <c r="F877" s="8"/>
      <c r="G877" s="8" t="s">
        <v>11523</v>
      </c>
      <c r="H877" s="8" t="s">
        <v>11511</v>
      </c>
      <c r="I877" s="8">
        <v>5.8833330000000004</v>
      </c>
    </row>
    <row r="878" spans="1:9" x14ac:dyDescent="0.35">
      <c r="A878" s="8">
        <v>1080171</v>
      </c>
      <c r="B878" s="8" t="s">
        <v>18343</v>
      </c>
      <c r="C878" s="8" t="s">
        <v>10841</v>
      </c>
      <c r="D878" s="8" t="s">
        <v>10698</v>
      </c>
      <c r="E878" s="8">
        <v>2012</v>
      </c>
      <c r="F878" s="8"/>
      <c r="G878" s="8" t="s">
        <v>11523</v>
      </c>
      <c r="H878" s="8" t="s">
        <v>11511</v>
      </c>
      <c r="I878" s="8">
        <v>13.95</v>
      </c>
    </row>
    <row r="879" spans="1:9" x14ac:dyDescent="0.35">
      <c r="A879" s="8">
        <v>1080173</v>
      </c>
      <c r="B879" s="8" t="s">
        <v>18343</v>
      </c>
      <c r="C879" s="8" t="s">
        <v>10737</v>
      </c>
      <c r="D879" s="8" t="s">
        <v>10698</v>
      </c>
      <c r="E879" s="8">
        <v>2012</v>
      </c>
      <c r="F879" s="8"/>
      <c r="G879" s="8" t="s">
        <v>11523</v>
      </c>
      <c r="H879" s="8" t="s">
        <v>11511</v>
      </c>
      <c r="I879" s="8">
        <v>6.733333</v>
      </c>
    </row>
    <row r="880" spans="1:9" x14ac:dyDescent="0.35">
      <c r="A880" s="8">
        <v>1080175</v>
      </c>
      <c r="B880" s="8" t="s">
        <v>18343</v>
      </c>
      <c r="C880" s="8" t="s">
        <v>10852</v>
      </c>
      <c r="D880" s="8" t="s">
        <v>10698</v>
      </c>
      <c r="E880" s="8">
        <v>2012</v>
      </c>
      <c r="F880" s="8"/>
      <c r="G880" s="8" t="s">
        <v>11523</v>
      </c>
      <c r="H880" s="8" t="s">
        <v>11511</v>
      </c>
      <c r="I880" s="8">
        <v>10.6</v>
      </c>
    </row>
    <row r="881" spans="1:9" x14ac:dyDescent="0.35">
      <c r="A881" s="8">
        <v>1080177</v>
      </c>
      <c r="B881" s="8" t="s">
        <v>18343</v>
      </c>
      <c r="C881" s="8" t="s">
        <v>10853</v>
      </c>
      <c r="D881" s="8" t="s">
        <v>10698</v>
      </c>
      <c r="E881" s="8">
        <v>2012</v>
      </c>
      <c r="F881" s="8"/>
      <c r="G881" s="8" t="s">
        <v>11523</v>
      </c>
      <c r="H881" s="8" t="s">
        <v>11511</v>
      </c>
      <c r="I881" s="8">
        <v>9.0666670000000007</v>
      </c>
    </row>
    <row r="882" spans="1:9" x14ac:dyDescent="0.35">
      <c r="A882" s="8">
        <v>1080181</v>
      </c>
      <c r="B882" s="8" t="s">
        <v>18343</v>
      </c>
      <c r="C882" s="8" t="s">
        <v>10858</v>
      </c>
      <c r="D882" s="8" t="s">
        <v>10698</v>
      </c>
      <c r="E882" s="8">
        <v>2012</v>
      </c>
      <c r="F882" s="8"/>
      <c r="G882" s="8" t="s">
        <v>11523</v>
      </c>
      <c r="H882" s="8" t="s">
        <v>11511</v>
      </c>
      <c r="I882" s="8">
        <v>5.75</v>
      </c>
    </row>
    <row r="883" spans="1:9" x14ac:dyDescent="0.35">
      <c r="A883" s="8">
        <v>1080183</v>
      </c>
      <c r="B883" s="8" t="s">
        <v>18343</v>
      </c>
      <c r="C883" s="8" t="s">
        <v>10901</v>
      </c>
      <c r="D883" s="8" t="s">
        <v>10698</v>
      </c>
      <c r="E883" s="8">
        <v>2012</v>
      </c>
      <c r="F883" s="8"/>
      <c r="G883" s="8" t="s">
        <v>11523</v>
      </c>
      <c r="H883" s="8" t="s">
        <v>11511</v>
      </c>
      <c r="I883" s="8">
        <v>8.5666670000000007</v>
      </c>
    </row>
    <row r="884" spans="1:9" x14ac:dyDescent="0.35">
      <c r="A884" s="8">
        <v>1080185</v>
      </c>
      <c r="B884" s="8" t="s">
        <v>18343</v>
      </c>
      <c r="C884" s="8" t="s">
        <v>10918</v>
      </c>
      <c r="D884" s="8" t="s">
        <v>10698</v>
      </c>
      <c r="E884" s="8">
        <v>2012</v>
      </c>
      <c r="F884" s="8"/>
      <c r="G884" s="8" t="s">
        <v>11523</v>
      </c>
      <c r="H884" s="8" t="s">
        <v>11511</v>
      </c>
      <c r="I884" s="8">
        <v>8.516667</v>
      </c>
    </row>
    <row r="885" spans="1:9" x14ac:dyDescent="0.35">
      <c r="A885" s="8">
        <v>1080187</v>
      </c>
      <c r="B885" s="8" t="s">
        <v>18343</v>
      </c>
      <c r="C885" s="8" t="s">
        <v>10711</v>
      </c>
      <c r="D885" s="8" t="s">
        <v>10698</v>
      </c>
      <c r="E885" s="8">
        <v>2012</v>
      </c>
      <c r="F885" s="8"/>
      <c r="G885" s="8" t="s">
        <v>11523</v>
      </c>
      <c r="H885" s="8" t="s">
        <v>11511</v>
      </c>
      <c r="I885" s="8">
        <v>9.6999999999999993</v>
      </c>
    </row>
    <row r="886" spans="1:9" x14ac:dyDescent="0.35">
      <c r="A886" s="8">
        <v>1080191</v>
      </c>
      <c r="B886" s="8" t="s">
        <v>18343</v>
      </c>
      <c r="C886" s="8" t="s">
        <v>10717</v>
      </c>
      <c r="D886" s="8" t="s">
        <v>10698</v>
      </c>
      <c r="E886" s="8">
        <v>2012</v>
      </c>
      <c r="F886" s="8"/>
      <c r="G886" s="8" t="s">
        <v>11523</v>
      </c>
      <c r="H886" s="8" t="s">
        <v>11511</v>
      </c>
      <c r="I886" s="8">
        <v>6.4666670000000002</v>
      </c>
    </row>
    <row r="887" spans="1:9" x14ac:dyDescent="0.35">
      <c r="A887" s="8">
        <v>1080193</v>
      </c>
      <c r="B887" s="8" t="s">
        <v>18343</v>
      </c>
      <c r="C887" s="8" t="s">
        <v>10705</v>
      </c>
      <c r="D887" s="8" t="s">
        <v>10698</v>
      </c>
      <c r="E887" s="8">
        <v>2012</v>
      </c>
      <c r="F887" s="8"/>
      <c r="G887" s="8" t="s">
        <v>11523</v>
      </c>
      <c r="H887" s="8" t="s">
        <v>11511</v>
      </c>
      <c r="I887" s="8">
        <v>8.6333330000000004</v>
      </c>
    </row>
    <row r="888" spans="1:9" x14ac:dyDescent="0.35">
      <c r="A888" s="8">
        <v>1080195</v>
      </c>
      <c r="B888" s="8" t="s">
        <v>18343</v>
      </c>
      <c r="C888" s="8" t="s">
        <v>10848</v>
      </c>
      <c r="D888" s="8" t="s">
        <v>10698</v>
      </c>
      <c r="E888" s="8">
        <v>2012</v>
      </c>
      <c r="F888" s="8"/>
      <c r="G888" s="8" t="s">
        <v>11523</v>
      </c>
      <c r="H888" s="8" t="s">
        <v>11511</v>
      </c>
      <c r="I888" s="8">
        <v>5.4666670000000002</v>
      </c>
    </row>
    <row r="889" spans="1:9" x14ac:dyDescent="0.35">
      <c r="A889" s="8">
        <v>1080197</v>
      </c>
      <c r="B889" s="8" t="s">
        <v>18343</v>
      </c>
      <c r="C889" s="8" t="s">
        <v>10821</v>
      </c>
      <c r="D889" s="8" t="s">
        <v>10698</v>
      </c>
      <c r="E889" s="8">
        <v>2012</v>
      </c>
      <c r="F889" s="8"/>
      <c r="G889" s="8" t="s">
        <v>11523</v>
      </c>
      <c r="H889" s="8" t="s">
        <v>11511</v>
      </c>
      <c r="I889" s="8">
        <v>9.1999999999999993</v>
      </c>
    </row>
    <row r="890" spans="1:9" x14ac:dyDescent="0.35">
      <c r="A890" s="8">
        <v>1080201</v>
      </c>
      <c r="B890" s="8" t="s">
        <v>18343</v>
      </c>
      <c r="C890" s="8" t="s">
        <v>10841</v>
      </c>
      <c r="D890" s="8" t="s">
        <v>10698</v>
      </c>
      <c r="E890" s="8">
        <v>2012</v>
      </c>
      <c r="F890" s="8"/>
      <c r="G890" s="8" t="s">
        <v>11523</v>
      </c>
      <c r="H890" s="8" t="s">
        <v>11511</v>
      </c>
      <c r="I890" s="8">
        <v>5.4</v>
      </c>
    </row>
    <row r="891" spans="1:9" x14ac:dyDescent="0.35">
      <c r="A891" s="8">
        <v>1080203</v>
      </c>
      <c r="B891" s="8" t="s">
        <v>18343</v>
      </c>
      <c r="C891" s="8" t="s">
        <v>10739</v>
      </c>
      <c r="D891" s="8" t="s">
        <v>10698</v>
      </c>
      <c r="E891" s="8">
        <v>2012</v>
      </c>
      <c r="F891" s="8"/>
      <c r="G891" s="8" t="s">
        <v>11523</v>
      </c>
      <c r="H891" s="8" t="s">
        <v>11511</v>
      </c>
      <c r="I891" s="8">
        <v>5.8166669999999998</v>
      </c>
    </row>
    <row r="892" spans="1:9" x14ac:dyDescent="0.35">
      <c r="A892" s="8">
        <v>1080205</v>
      </c>
      <c r="B892" s="8" t="s">
        <v>18343</v>
      </c>
      <c r="C892" s="8" t="s">
        <v>10822</v>
      </c>
      <c r="D892" s="8" t="s">
        <v>10698</v>
      </c>
      <c r="E892" s="8">
        <v>2012</v>
      </c>
      <c r="F892" s="8"/>
      <c r="G892" s="8" t="s">
        <v>11523</v>
      </c>
      <c r="H892" s="8" t="s">
        <v>11511</v>
      </c>
      <c r="I892" s="8">
        <v>11.533329999999999</v>
      </c>
    </row>
    <row r="893" spans="1:9" x14ac:dyDescent="0.35">
      <c r="A893" s="8">
        <v>1080209</v>
      </c>
      <c r="B893" s="8" t="s">
        <v>18343</v>
      </c>
      <c r="C893" s="8" t="s">
        <v>10841</v>
      </c>
      <c r="D893" s="8" t="s">
        <v>10698</v>
      </c>
      <c r="E893" s="8">
        <v>2012</v>
      </c>
      <c r="F893" s="8"/>
      <c r="G893" s="8" t="s">
        <v>11523</v>
      </c>
      <c r="H893" s="8" t="s">
        <v>11511</v>
      </c>
      <c r="I893" s="8">
        <v>10.8</v>
      </c>
    </row>
    <row r="894" spans="1:9" x14ac:dyDescent="0.35">
      <c r="A894" s="8">
        <v>1080211</v>
      </c>
      <c r="B894" s="8" t="s">
        <v>18343</v>
      </c>
      <c r="C894" s="8" t="s">
        <v>10725</v>
      </c>
      <c r="D894" s="8" t="s">
        <v>10698</v>
      </c>
      <c r="E894" s="8">
        <v>2012</v>
      </c>
      <c r="F894" s="8"/>
      <c r="G894" s="8" t="s">
        <v>11523</v>
      </c>
      <c r="H894" s="8" t="s">
        <v>11511</v>
      </c>
      <c r="I894" s="8">
        <v>12.4</v>
      </c>
    </row>
    <row r="895" spans="1:9" x14ac:dyDescent="0.35">
      <c r="A895" s="8">
        <v>1080215</v>
      </c>
      <c r="B895" s="8" t="s">
        <v>18343</v>
      </c>
      <c r="C895" s="8" t="s">
        <v>10841</v>
      </c>
      <c r="D895" s="8" t="s">
        <v>10698</v>
      </c>
      <c r="E895" s="8">
        <v>2012</v>
      </c>
      <c r="F895" s="8"/>
      <c r="G895" s="8" t="s">
        <v>11523</v>
      </c>
      <c r="H895" s="8" t="s">
        <v>11511</v>
      </c>
      <c r="I895" s="8">
        <v>11.8</v>
      </c>
    </row>
    <row r="896" spans="1:9" x14ac:dyDescent="0.35">
      <c r="A896" s="8">
        <v>1080217</v>
      </c>
      <c r="B896" s="8" t="s">
        <v>18343</v>
      </c>
      <c r="C896" s="8" t="s">
        <v>10730</v>
      </c>
      <c r="D896" s="8" t="s">
        <v>10698</v>
      </c>
      <c r="E896" s="8">
        <v>2012</v>
      </c>
      <c r="F896" s="8"/>
      <c r="G896" s="8" t="s">
        <v>11523</v>
      </c>
      <c r="H896" s="8" t="s">
        <v>11511</v>
      </c>
      <c r="I896" s="8">
        <v>10.58333</v>
      </c>
    </row>
    <row r="897" spans="1:9" x14ac:dyDescent="0.35">
      <c r="A897" s="8">
        <v>1080219</v>
      </c>
      <c r="B897" s="8" t="s">
        <v>18343</v>
      </c>
      <c r="C897" s="8" t="s">
        <v>10733</v>
      </c>
      <c r="D897" s="8" t="s">
        <v>10698</v>
      </c>
      <c r="E897" s="8">
        <v>2012</v>
      </c>
      <c r="F897" s="8"/>
      <c r="G897" s="8" t="s">
        <v>11523</v>
      </c>
      <c r="H897" s="8" t="s">
        <v>11511</v>
      </c>
      <c r="I897" s="8">
        <v>7.35</v>
      </c>
    </row>
    <row r="898" spans="1:9" x14ac:dyDescent="0.35">
      <c r="A898" s="8">
        <v>1080223</v>
      </c>
      <c r="B898" s="8" t="s">
        <v>18343</v>
      </c>
      <c r="C898" s="8" t="s">
        <v>10782</v>
      </c>
      <c r="D898" s="8" t="s">
        <v>10698</v>
      </c>
      <c r="E898" s="8">
        <v>2012</v>
      </c>
      <c r="F898" s="8"/>
      <c r="G898" s="8" t="s">
        <v>11523</v>
      </c>
      <c r="H898" s="8" t="s">
        <v>11511</v>
      </c>
      <c r="I898" s="8">
        <v>4.3833330000000004</v>
      </c>
    </row>
    <row r="899" spans="1:9" x14ac:dyDescent="0.35">
      <c r="A899" s="8">
        <v>1080225</v>
      </c>
      <c r="B899" s="8" t="s">
        <v>18343</v>
      </c>
      <c r="C899" s="8" t="s">
        <v>10699</v>
      </c>
      <c r="D899" s="8" t="s">
        <v>10698</v>
      </c>
      <c r="E899" s="8">
        <v>2012</v>
      </c>
      <c r="F899" s="8"/>
      <c r="G899" s="8" t="s">
        <v>11523</v>
      </c>
      <c r="H899" s="8" t="s">
        <v>11511</v>
      </c>
      <c r="I899" s="8">
        <v>9.4333329999999993</v>
      </c>
    </row>
    <row r="900" spans="1:9" x14ac:dyDescent="0.35">
      <c r="A900" s="8">
        <v>1080227</v>
      </c>
      <c r="B900" s="8" t="s">
        <v>18343</v>
      </c>
      <c r="C900" s="8" t="s">
        <v>19366</v>
      </c>
      <c r="D900" s="8" t="s">
        <v>10698</v>
      </c>
      <c r="E900" s="8">
        <v>2012</v>
      </c>
      <c r="F900" s="8"/>
      <c r="G900" s="8" t="s">
        <v>11523</v>
      </c>
      <c r="H900" s="8" t="s">
        <v>11511</v>
      </c>
      <c r="I900" s="8">
        <v>5.15</v>
      </c>
    </row>
    <row r="901" spans="1:9" x14ac:dyDescent="0.35">
      <c r="A901" s="8">
        <v>1080229</v>
      </c>
      <c r="B901" s="8" t="s">
        <v>18343</v>
      </c>
      <c r="C901" s="8" t="s">
        <v>10900</v>
      </c>
      <c r="D901" s="8" t="s">
        <v>10698</v>
      </c>
      <c r="E901" s="8">
        <v>2012</v>
      </c>
      <c r="F901" s="8"/>
      <c r="G901" s="8" t="s">
        <v>11523</v>
      </c>
      <c r="H901" s="8" t="s">
        <v>11511</v>
      </c>
      <c r="I901" s="8">
        <v>5.45</v>
      </c>
    </row>
    <row r="902" spans="1:9" x14ac:dyDescent="0.35">
      <c r="A902" s="8">
        <v>1080292</v>
      </c>
      <c r="B902" s="8" t="s">
        <v>12047</v>
      </c>
      <c r="C902" s="8" t="s">
        <v>1079</v>
      </c>
      <c r="D902" s="8" t="s">
        <v>1000</v>
      </c>
      <c r="E902" s="8">
        <v>2012</v>
      </c>
      <c r="F902" s="8"/>
      <c r="G902" s="8" t="s">
        <v>11523</v>
      </c>
      <c r="H902" s="8" t="s">
        <v>11509</v>
      </c>
      <c r="I902" s="8">
        <v>57.783329999999999</v>
      </c>
    </row>
    <row r="903" spans="1:9" x14ac:dyDescent="0.35">
      <c r="A903" s="8">
        <v>1080294</v>
      </c>
      <c r="B903" s="8" t="s">
        <v>12047</v>
      </c>
      <c r="C903" s="8" t="s">
        <v>1081</v>
      </c>
      <c r="D903" s="8" t="s">
        <v>1000</v>
      </c>
      <c r="E903" s="8">
        <v>2012</v>
      </c>
      <c r="F903" s="8"/>
      <c r="G903" s="8" t="s">
        <v>11523</v>
      </c>
      <c r="H903" s="8" t="s">
        <v>11509</v>
      </c>
      <c r="I903" s="8">
        <v>49.383330000000001</v>
      </c>
    </row>
    <row r="904" spans="1:9" x14ac:dyDescent="0.35">
      <c r="A904" s="8">
        <v>1080404</v>
      </c>
      <c r="B904" s="8" t="s">
        <v>19293</v>
      </c>
      <c r="C904" s="8" t="s">
        <v>710</v>
      </c>
      <c r="D904" s="8" t="s">
        <v>4062</v>
      </c>
      <c r="E904" s="8">
        <v>2012</v>
      </c>
      <c r="F904" s="8"/>
      <c r="G904" s="8" t="s">
        <v>11523</v>
      </c>
      <c r="H904" s="8" t="s">
        <v>11509</v>
      </c>
      <c r="I904" s="8">
        <v>55.3</v>
      </c>
    </row>
    <row r="905" spans="1:9" x14ac:dyDescent="0.35">
      <c r="A905" s="8">
        <v>1080406</v>
      </c>
      <c r="B905" s="8" t="s">
        <v>19293</v>
      </c>
      <c r="C905" s="8" t="s">
        <v>709</v>
      </c>
      <c r="D905" s="8" t="s">
        <v>4062</v>
      </c>
      <c r="E905" s="8">
        <v>2012</v>
      </c>
      <c r="F905" s="8"/>
      <c r="G905" s="8" t="s">
        <v>11523</v>
      </c>
      <c r="H905" s="8" t="s">
        <v>11509</v>
      </c>
      <c r="I905" s="8">
        <v>50.016669999999998</v>
      </c>
    </row>
    <row r="906" spans="1:9" x14ac:dyDescent="0.35">
      <c r="A906" s="8">
        <v>1080410</v>
      </c>
      <c r="B906" s="8" t="s">
        <v>19367</v>
      </c>
      <c r="C906" s="8" t="s">
        <v>8407</v>
      </c>
      <c r="D906" s="8" t="s">
        <v>8379</v>
      </c>
      <c r="E906" s="8">
        <v>2012</v>
      </c>
      <c r="F906" s="8" t="s">
        <v>19368</v>
      </c>
      <c r="G906" s="8" t="s">
        <v>11523</v>
      </c>
      <c r="H906" s="8" t="s">
        <v>11511</v>
      </c>
      <c r="I906" s="8">
        <v>90.316670000000002</v>
      </c>
    </row>
    <row r="907" spans="1:9" x14ac:dyDescent="0.35">
      <c r="A907" s="8">
        <v>1080414</v>
      </c>
      <c r="B907" s="8" t="s">
        <v>18058</v>
      </c>
      <c r="C907" s="8" t="s">
        <v>8383</v>
      </c>
      <c r="D907" s="8" t="s">
        <v>8379</v>
      </c>
      <c r="E907" s="8">
        <v>2014</v>
      </c>
      <c r="F907" s="8" t="s">
        <v>18059</v>
      </c>
      <c r="G907" s="8" t="s">
        <v>11523</v>
      </c>
      <c r="H907" s="8" t="s">
        <v>11511</v>
      </c>
      <c r="I907" s="8">
        <v>54.683329999999998</v>
      </c>
    </row>
    <row r="908" spans="1:9" x14ac:dyDescent="0.35">
      <c r="A908" s="8">
        <v>1080660</v>
      </c>
      <c r="B908" s="8" t="s">
        <v>18342</v>
      </c>
      <c r="C908" s="8" t="s">
        <v>8843</v>
      </c>
      <c r="D908" s="8" t="s">
        <v>8816</v>
      </c>
      <c r="E908" s="8">
        <v>2012</v>
      </c>
      <c r="F908" s="8"/>
      <c r="G908" s="8" t="s">
        <v>11523</v>
      </c>
      <c r="H908" s="8" t="s">
        <v>11511</v>
      </c>
      <c r="I908" s="8">
        <v>9.4333329999999993</v>
      </c>
    </row>
    <row r="909" spans="1:9" x14ac:dyDescent="0.35">
      <c r="A909" s="8">
        <v>1080662</v>
      </c>
      <c r="B909" s="8" t="s">
        <v>18342</v>
      </c>
      <c r="C909" s="8" t="s">
        <v>9109</v>
      </c>
      <c r="D909" s="8" t="s">
        <v>8816</v>
      </c>
      <c r="E909" s="8">
        <v>2012</v>
      </c>
      <c r="F909" s="8"/>
      <c r="G909" s="8" t="s">
        <v>11523</v>
      </c>
      <c r="H909" s="8" t="s">
        <v>11511</v>
      </c>
      <c r="I909" s="8">
        <v>15.383330000000001</v>
      </c>
    </row>
    <row r="910" spans="1:9" x14ac:dyDescent="0.35">
      <c r="A910" s="8">
        <v>1080664</v>
      </c>
      <c r="B910" s="8" t="s">
        <v>18342</v>
      </c>
      <c r="C910" s="8" t="s">
        <v>9002</v>
      </c>
      <c r="D910" s="8" t="s">
        <v>8816</v>
      </c>
      <c r="E910" s="8">
        <v>2012</v>
      </c>
      <c r="F910" s="8"/>
      <c r="G910" s="8" t="s">
        <v>11523</v>
      </c>
      <c r="H910" s="8" t="s">
        <v>11511</v>
      </c>
      <c r="I910" s="8">
        <v>8</v>
      </c>
    </row>
    <row r="911" spans="1:9" x14ac:dyDescent="0.35">
      <c r="A911" s="8">
        <v>1080666</v>
      </c>
      <c r="B911" s="8" t="s">
        <v>18342</v>
      </c>
      <c r="C911" s="8" t="s">
        <v>9088</v>
      </c>
      <c r="D911" s="8" t="s">
        <v>8816</v>
      </c>
      <c r="E911" s="8">
        <v>2012</v>
      </c>
      <c r="F911" s="8"/>
      <c r="G911" s="8" t="s">
        <v>11523</v>
      </c>
      <c r="H911" s="8" t="s">
        <v>11511</v>
      </c>
      <c r="I911" s="8">
        <v>7.3833330000000004</v>
      </c>
    </row>
    <row r="912" spans="1:9" x14ac:dyDescent="0.35">
      <c r="A912" s="8">
        <v>1080668</v>
      </c>
      <c r="B912" s="8" t="s">
        <v>18345</v>
      </c>
      <c r="C912" s="8" t="s">
        <v>8953</v>
      </c>
      <c r="D912" s="8" t="s">
        <v>8816</v>
      </c>
      <c r="E912" s="8">
        <v>2012</v>
      </c>
      <c r="F912" s="8"/>
      <c r="G912" s="8" t="s">
        <v>11523</v>
      </c>
      <c r="H912" s="8" t="s">
        <v>11511</v>
      </c>
      <c r="I912" s="8">
        <v>8.483333</v>
      </c>
    </row>
    <row r="913" spans="1:9" x14ac:dyDescent="0.35">
      <c r="A913" s="8">
        <v>1080670</v>
      </c>
      <c r="B913" s="8" t="s">
        <v>18342</v>
      </c>
      <c r="C913" s="8" t="s">
        <v>8951</v>
      </c>
      <c r="D913" s="8" t="s">
        <v>8816</v>
      </c>
      <c r="E913" s="8">
        <v>2012</v>
      </c>
      <c r="F913" s="8"/>
      <c r="G913" s="8" t="s">
        <v>11523</v>
      </c>
      <c r="H913" s="8" t="s">
        <v>11511</v>
      </c>
      <c r="I913" s="8">
        <v>8.6</v>
      </c>
    </row>
    <row r="914" spans="1:9" x14ac:dyDescent="0.35">
      <c r="A914" s="8">
        <v>1080672</v>
      </c>
      <c r="B914" s="8" t="s">
        <v>18342</v>
      </c>
      <c r="C914" s="8" t="s">
        <v>8870</v>
      </c>
      <c r="D914" s="8" t="s">
        <v>8816</v>
      </c>
      <c r="E914" s="8">
        <v>2012</v>
      </c>
      <c r="F914" s="8"/>
      <c r="G914" s="8" t="s">
        <v>11523</v>
      </c>
      <c r="H914" s="8" t="s">
        <v>11511</v>
      </c>
      <c r="I914" s="8">
        <v>8.2833330000000007</v>
      </c>
    </row>
    <row r="915" spans="1:9" x14ac:dyDescent="0.35">
      <c r="A915" s="8">
        <v>1080674</v>
      </c>
      <c r="B915" s="8" t="s">
        <v>18342</v>
      </c>
      <c r="C915" s="8" t="s">
        <v>9036</v>
      </c>
      <c r="D915" s="8" t="s">
        <v>8816</v>
      </c>
      <c r="E915" s="8">
        <v>2012</v>
      </c>
      <c r="F915" s="8"/>
      <c r="G915" s="8" t="s">
        <v>11523</v>
      </c>
      <c r="H915" s="8" t="s">
        <v>11511</v>
      </c>
      <c r="I915" s="8">
        <v>8.9333329999999993</v>
      </c>
    </row>
    <row r="916" spans="1:9" x14ac:dyDescent="0.35">
      <c r="A916" s="8">
        <v>1080676</v>
      </c>
      <c r="B916" s="8" t="s">
        <v>18342</v>
      </c>
      <c r="C916" s="8" t="s">
        <v>9029</v>
      </c>
      <c r="D916" s="8" t="s">
        <v>8816</v>
      </c>
      <c r="E916" s="8">
        <v>2012</v>
      </c>
      <c r="F916" s="8"/>
      <c r="G916" s="8" t="s">
        <v>11523</v>
      </c>
      <c r="H916" s="8" t="s">
        <v>11511</v>
      </c>
      <c r="I916" s="8">
        <v>8.0833329999999997</v>
      </c>
    </row>
    <row r="917" spans="1:9" x14ac:dyDescent="0.35">
      <c r="A917" s="8">
        <v>1080678</v>
      </c>
      <c r="B917" s="8" t="s">
        <v>18342</v>
      </c>
      <c r="C917" s="8" t="s">
        <v>9078</v>
      </c>
      <c r="D917" s="8" t="s">
        <v>8816</v>
      </c>
      <c r="E917" s="8">
        <v>2012</v>
      </c>
      <c r="F917" s="8"/>
      <c r="G917" s="8" t="s">
        <v>11523</v>
      </c>
      <c r="H917" s="8" t="s">
        <v>11511</v>
      </c>
      <c r="I917" s="8">
        <v>9.3166670000000007</v>
      </c>
    </row>
    <row r="918" spans="1:9" x14ac:dyDescent="0.35">
      <c r="A918" s="8">
        <v>1080680</v>
      </c>
      <c r="B918" s="8" t="s">
        <v>18342</v>
      </c>
      <c r="C918" s="8" t="s">
        <v>9079</v>
      </c>
      <c r="D918" s="8" t="s">
        <v>8816</v>
      </c>
      <c r="E918" s="8">
        <v>2012</v>
      </c>
      <c r="F918" s="8"/>
      <c r="G918" s="8" t="s">
        <v>11523</v>
      </c>
      <c r="H918" s="8" t="s">
        <v>11511</v>
      </c>
      <c r="I918" s="8">
        <v>8.3333329999999997</v>
      </c>
    </row>
    <row r="919" spans="1:9" x14ac:dyDescent="0.35">
      <c r="A919" s="8">
        <v>1080682</v>
      </c>
      <c r="B919" s="8" t="s">
        <v>18342</v>
      </c>
      <c r="C919" s="8" t="s">
        <v>9008</v>
      </c>
      <c r="D919" s="8" t="s">
        <v>8816</v>
      </c>
      <c r="E919" s="8">
        <v>2012</v>
      </c>
      <c r="F919" s="8"/>
      <c r="G919" s="8" t="s">
        <v>11523</v>
      </c>
      <c r="H919" s="8" t="s">
        <v>11511</v>
      </c>
      <c r="I919" s="8">
        <v>8.766667</v>
      </c>
    </row>
    <row r="920" spans="1:9" x14ac:dyDescent="0.35">
      <c r="A920" s="8">
        <v>1080684</v>
      </c>
      <c r="B920" s="8" t="s">
        <v>18342</v>
      </c>
      <c r="C920" s="8" t="s">
        <v>8928</v>
      </c>
      <c r="D920" s="8" t="s">
        <v>8816</v>
      </c>
      <c r="E920" s="8">
        <v>2012</v>
      </c>
      <c r="F920" s="8"/>
      <c r="G920" s="8" t="s">
        <v>11523</v>
      </c>
      <c r="H920" s="8" t="s">
        <v>11511</v>
      </c>
      <c r="I920" s="8">
        <v>8.65</v>
      </c>
    </row>
    <row r="921" spans="1:9" x14ac:dyDescent="0.35">
      <c r="A921" s="8">
        <v>1080686</v>
      </c>
      <c r="B921" s="8" t="s">
        <v>18342</v>
      </c>
      <c r="C921" s="8" t="s">
        <v>9076</v>
      </c>
      <c r="D921" s="8" t="s">
        <v>8816</v>
      </c>
      <c r="E921" s="8">
        <v>2012</v>
      </c>
      <c r="F921" s="8"/>
      <c r="G921" s="8" t="s">
        <v>11523</v>
      </c>
      <c r="H921" s="8" t="s">
        <v>11511</v>
      </c>
      <c r="I921" s="8">
        <v>9.3333329999999997</v>
      </c>
    </row>
    <row r="922" spans="1:9" x14ac:dyDescent="0.35">
      <c r="A922" s="8">
        <v>1080688</v>
      </c>
      <c r="B922" s="8" t="s">
        <v>18342</v>
      </c>
      <c r="C922" s="8" t="s">
        <v>9046</v>
      </c>
      <c r="D922" s="8" t="s">
        <v>8816</v>
      </c>
      <c r="E922" s="8">
        <v>2012</v>
      </c>
      <c r="F922" s="8"/>
      <c r="G922" s="8" t="s">
        <v>11523</v>
      </c>
      <c r="H922" s="8" t="s">
        <v>11511</v>
      </c>
      <c r="I922" s="8">
        <v>7.65</v>
      </c>
    </row>
    <row r="923" spans="1:9" x14ac:dyDescent="0.35">
      <c r="A923" s="8">
        <v>1080690</v>
      </c>
      <c r="B923" s="8" t="s">
        <v>18342</v>
      </c>
      <c r="C923" s="8" t="s">
        <v>9125</v>
      </c>
      <c r="D923" s="8" t="s">
        <v>8816</v>
      </c>
      <c r="E923" s="8">
        <v>2012</v>
      </c>
      <c r="F923" s="8"/>
      <c r="G923" s="8" t="s">
        <v>11523</v>
      </c>
      <c r="H923" s="8" t="s">
        <v>11511</v>
      </c>
      <c r="I923" s="8">
        <v>9.016667</v>
      </c>
    </row>
    <row r="924" spans="1:9" x14ac:dyDescent="0.35">
      <c r="A924" s="8">
        <v>1080692</v>
      </c>
      <c r="B924" s="8" t="s">
        <v>18342</v>
      </c>
      <c r="C924" s="8" t="s">
        <v>9021</v>
      </c>
      <c r="D924" s="8" t="s">
        <v>8816</v>
      </c>
      <c r="E924" s="8">
        <v>2012</v>
      </c>
      <c r="F924" s="8"/>
      <c r="G924" s="8" t="s">
        <v>11523</v>
      </c>
      <c r="H924" s="8" t="s">
        <v>11511</v>
      </c>
      <c r="I924" s="8">
        <v>7.25</v>
      </c>
    </row>
    <row r="925" spans="1:9" x14ac:dyDescent="0.35">
      <c r="A925" s="8">
        <v>1080694</v>
      </c>
      <c r="B925" s="8" t="s">
        <v>18342</v>
      </c>
      <c r="C925" s="8" t="s">
        <v>8839</v>
      </c>
      <c r="D925" s="8" t="s">
        <v>8816</v>
      </c>
      <c r="E925" s="8">
        <v>2012</v>
      </c>
      <c r="F925" s="8"/>
      <c r="G925" s="8" t="s">
        <v>11523</v>
      </c>
      <c r="H925" s="8" t="s">
        <v>11511</v>
      </c>
      <c r="I925" s="8">
        <v>7.1166669999999996</v>
      </c>
    </row>
    <row r="926" spans="1:9" x14ac:dyDescent="0.35">
      <c r="A926" s="8">
        <v>1080696</v>
      </c>
      <c r="B926" s="8" t="s">
        <v>18342</v>
      </c>
      <c r="C926" s="8" t="s">
        <v>8855</v>
      </c>
      <c r="D926" s="8" t="s">
        <v>8816</v>
      </c>
      <c r="E926" s="8">
        <v>2012</v>
      </c>
      <c r="F926" s="8"/>
      <c r="G926" s="8" t="s">
        <v>11523</v>
      </c>
      <c r="H926" s="8" t="s">
        <v>11511</v>
      </c>
      <c r="I926" s="8">
        <v>9.016667</v>
      </c>
    </row>
    <row r="927" spans="1:9" x14ac:dyDescent="0.35">
      <c r="A927" s="8">
        <v>1080698</v>
      </c>
      <c r="B927" s="8" t="s">
        <v>18342</v>
      </c>
      <c r="C927" s="8" t="s">
        <v>9007</v>
      </c>
      <c r="D927" s="8" t="s">
        <v>8816</v>
      </c>
      <c r="E927" s="8">
        <v>2012</v>
      </c>
      <c r="F927" s="8"/>
      <c r="G927" s="8" t="s">
        <v>11523</v>
      </c>
      <c r="H927" s="8" t="s">
        <v>11511</v>
      </c>
      <c r="I927" s="8">
        <v>7.266667</v>
      </c>
    </row>
    <row r="928" spans="1:9" x14ac:dyDescent="0.35">
      <c r="A928" s="8">
        <v>1080813</v>
      </c>
      <c r="B928" s="8" t="s">
        <v>16058</v>
      </c>
      <c r="C928" s="8" t="s">
        <v>5787</v>
      </c>
      <c r="D928" s="8" t="s">
        <v>5727</v>
      </c>
      <c r="E928" s="8">
        <v>2012</v>
      </c>
      <c r="F928" s="8" t="s">
        <v>16047</v>
      </c>
      <c r="G928" s="8" t="s">
        <v>11523</v>
      </c>
      <c r="H928" s="8" t="s">
        <v>11509</v>
      </c>
      <c r="I928" s="8">
        <v>57.033329999999999</v>
      </c>
    </row>
    <row r="929" spans="1:9" x14ac:dyDescent="0.35">
      <c r="A929" s="8">
        <v>1080815</v>
      </c>
      <c r="B929" s="8" t="s">
        <v>16058</v>
      </c>
      <c r="C929" s="8" t="s">
        <v>5784</v>
      </c>
      <c r="D929" s="8" t="s">
        <v>5727</v>
      </c>
      <c r="E929" s="8">
        <v>2012</v>
      </c>
      <c r="F929" s="8" t="s">
        <v>16047</v>
      </c>
      <c r="G929" s="8" t="s">
        <v>11523</v>
      </c>
      <c r="H929" s="8" t="s">
        <v>11509</v>
      </c>
      <c r="I929" s="8">
        <v>57.033329999999999</v>
      </c>
    </row>
    <row r="930" spans="1:9" x14ac:dyDescent="0.35">
      <c r="A930" s="8">
        <v>1080817</v>
      </c>
      <c r="B930" s="8" t="s">
        <v>16058</v>
      </c>
      <c r="C930" s="8" t="s">
        <v>5791</v>
      </c>
      <c r="D930" s="8" t="s">
        <v>5727</v>
      </c>
      <c r="E930" s="8">
        <v>2012</v>
      </c>
      <c r="F930" s="8" t="s">
        <v>16047</v>
      </c>
      <c r="G930" s="8" t="s">
        <v>11523</v>
      </c>
      <c r="H930" s="8" t="s">
        <v>11509</v>
      </c>
      <c r="I930" s="8">
        <v>57.033329999999999</v>
      </c>
    </row>
    <row r="931" spans="1:9" x14ac:dyDescent="0.35">
      <c r="A931" s="8">
        <v>1080819</v>
      </c>
      <c r="B931" s="8" t="s">
        <v>16058</v>
      </c>
      <c r="C931" s="8" t="s">
        <v>5789</v>
      </c>
      <c r="D931" s="8" t="s">
        <v>5727</v>
      </c>
      <c r="E931" s="8">
        <v>2012</v>
      </c>
      <c r="F931" s="8" t="s">
        <v>16047</v>
      </c>
      <c r="G931" s="8" t="s">
        <v>11523</v>
      </c>
      <c r="H931" s="8" t="s">
        <v>11509</v>
      </c>
      <c r="I931" s="8">
        <v>57.033329999999999</v>
      </c>
    </row>
    <row r="932" spans="1:9" x14ac:dyDescent="0.35">
      <c r="A932" s="8">
        <v>1080835</v>
      </c>
      <c r="B932" s="8" t="s">
        <v>12299</v>
      </c>
      <c r="C932" s="8" t="s">
        <v>10898</v>
      </c>
      <c r="D932" s="8" t="s">
        <v>10698</v>
      </c>
      <c r="E932" s="8">
        <v>2010</v>
      </c>
      <c r="F932" s="8"/>
      <c r="G932" s="8" t="s">
        <v>11523</v>
      </c>
      <c r="H932" s="8" t="s">
        <v>11511</v>
      </c>
      <c r="I932" s="8">
        <v>23.033329999999999</v>
      </c>
    </row>
    <row r="933" spans="1:9" x14ac:dyDescent="0.35">
      <c r="A933" s="8">
        <v>1080970</v>
      </c>
      <c r="B933" s="8" t="s">
        <v>14837</v>
      </c>
      <c r="C933" s="8" t="s">
        <v>4132</v>
      </c>
      <c r="D933" s="8" t="s">
        <v>4062</v>
      </c>
      <c r="E933" s="8">
        <v>2012</v>
      </c>
      <c r="F933" s="8"/>
      <c r="G933" s="8" t="s">
        <v>11523</v>
      </c>
      <c r="H933" s="8" t="s">
        <v>11509</v>
      </c>
      <c r="I933" s="8">
        <v>47.983330000000002</v>
      </c>
    </row>
    <row r="934" spans="1:9" x14ac:dyDescent="0.35">
      <c r="A934" s="8">
        <v>1080972</v>
      </c>
      <c r="B934" s="8" t="s">
        <v>14837</v>
      </c>
      <c r="C934" s="8" t="s">
        <v>4134</v>
      </c>
      <c r="D934" s="8" t="s">
        <v>4062</v>
      </c>
      <c r="E934" s="8">
        <v>2012</v>
      </c>
      <c r="F934" s="8"/>
      <c r="G934" s="8" t="s">
        <v>11523</v>
      </c>
      <c r="H934" s="8" t="s">
        <v>11509</v>
      </c>
      <c r="I934" s="8">
        <v>29.55</v>
      </c>
    </row>
    <row r="935" spans="1:9" x14ac:dyDescent="0.35">
      <c r="A935" s="8">
        <v>1080974</v>
      </c>
      <c r="B935" s="8" t="s">
        <v>14837</v>
      </c>
      <c r="C935" s="8" t="s">
        <v>4135</v>
      </c>
      <c r="D935" s="8" t="s">
        <v>4062</v>
      </c>
      <c r="E935" s="8">
        <v>2012</v>
      </c>
      <c r="F935" s="8"/>
      <c r="G935" s="8" t="s">
        <v>11523</v>
      </c>
      <c r="H935" s="8" t="s">
        <v>11509</v>
      </c>
      <c r="I935" s="8">
        <v>39.65</v>
      </c>
    </row>
    <row r="936" spans="1:9" x14ac:dyDescent="0.35">
      <c r="A936" s="8">
        <v>1080976</v>
      </c>
      <c r="B936" s="8" t="s">
        <v>14837</v>
      </c>
      <c r="C936" s="8" t="s">
        <v>4136</v>
      </c>
      <c r="D936" s="8" t="s">
        <v>4062</v>
      </c>
      <c r="E936" s="8">
        <v>2012</v>
      </c>
      <c r="F936" s="8"/>
      <c r="G936" s="8" t="s">
        <v>11523</v>
      </c>
      <c r="H936" s="8" t="s">
        <v>11509</v>
      </c>
      <c r="I936" s="8">
        <v>38.700000000000003</v>
      </c>
    </row>
    <row r="937" spans="1:9" x14ac:dyDescent="0.35">
      <c r="A937" s="8">
        <v>1080978</v>
      </c>
      <c r="B937" s="8" t="s">
        <v>14837</v>
      </c>
      <c r="C937" s="8" t="s">
        <v>4137</v>
      </c>
      <c r="D937" s="8" t="s">
        <v>4062</v>
      </c>
      <c r="E937" s="8">
        <v>2012</v>
      </c>
      <c r="F937" s="8"/>
      <c r="G937" s="8" t="s">
        <v>11523</v>
      </c>
      <c r="H937" s="8" t="s">
        <v>11509</v>
      </c>
      <c r="I937" s="8">
        <v>0.83333299999999999</v>
      </c>
    </row>
    <row r="938" spans="1:9" x14ac:dyDescent="0.35">
      <c r="A938" s="8">
        <v>1081020</v>
      </c>
      <c r="B938" s="8" t="s">
        <v>19369</v>
      </c>
      <c r="C938" s="8" t="s">
        <v>8436</v>
      </c>
      <c r="D938" s="8" t="s">
        <v>8379</v>
      </c>
      <c r="E938" s="8">
        <v>2009</v>
      </c>
      <c r="F938" s="8" t="s">
        <v>19370</v>
      </c>
      <c r="G938" s="8" t="s">
        <v>11523</v>
      </c>
      <c r="H938" s="8" t="s">
        <v>11511</v>
      </c>
      <c r="I938" s="8">
        <v>26.783329999999999</v>
      </c>
    </row>
    <row r="939" spans="1:9" x14ac:dyDescent="0.35">
      <c r="A939" s="8">
        <v>1083409</v>
      </c>
      <c r="B939" s="8" t="s">
        <v>12299</v>
      </c>
      <c r="C939" s="8" t="s">
        <v>10867</v>
      </c>
      <c r="D939" s="8" t="s">
        <v>10698</v>
      </c>
      <c r="E939" s="8">
        <v>2012</v>
      </c>
      <c r="F939" s="8"/>
      <c r="G939" s="8" t="s">
        <v>11523</v>
      </c>
      <c r="H939" s="8" t="s">
        <v>11511</v>
      </c>
      <c r="I939" s="8">
        <v>9.0500000000000007</v>
      </c>
    </row>
    <row r="940" spans="1:9" x14ac:dyDescent="0.35">
      <c r="A940" s="8">
        <v>1083411</v>
      </c>
      <c r="B940" s="8" t="s">
        <v>12299</v>
      </c>
      <c r="C940" s="8" t="s">
        <v>10881</v>
      </c>
      <c r="D940" s="8" t="s">
        <v>10698</v>
      </c>
      <c r="E940" s="8">
        <v>2012</v>
      </c>
      <c r="F940" s="8"/>
      <c r="G940" s="8" t="s">
        <v>11523</v>
      </c>
      <c r="H940" s="8" t="s">
        <v>11511</v>
      </c>
      <c r="I940" s="8">
        <v>7.7166670000000002</v>
      </c>
    </row>
    <row r="941" spans="1:9" x14ac:dyDescent="0.35">
      <c r="A941" s="8">
        <v>1083413</v>
      </c>
      <c r="B941" s="8" t="s">
        <v>12299</v>
      </c>
      <c r="C941" s="8" t="s">
        <v>10890</v>
      </c>
      <c r="D941" s="8" t="s">
        <v>10698</v>
      </c>
      <c r="E941" s="8">
        <v>2012</v>
      </c>
      <c r="F941" s="8"/>
      <c r="G941" s="8" t="s">
        <v>11523</v>
      </c>
      <c r="H941" s="8" t="s">
        <v>11511</v>
      </c>
      <c r="I941" s="8">
        <v>11.43333</v>
      </c>
    </row>
    <row r="942" spans="1:9" x14ac:dyDescent="0.35">
      <c r="A942" s="8">
        <v>1084662</v>
      </c>
      <c r="B942" s="8" t="s">
        <v>15940</v>
      </c>
      <c r="C942" s="8" t="s">
        <v>11301</v>
      </c>
      <c r="D942" s="8" t="s">
        <v>11288</v>
      </c>
      <c r="E942" s="8">
        <v>2011</v>
      </c>
      <c r="F942" s="8"/>
      <c r="G942" s="8" t="s">
        <v>11523</v>
      </c>
      <c r="H942" s="8" t="s">
        <v>11509</v>
      </c>
      <c r="I942" s="8">
        <v>84.883330000000001</v>
      </c>
    </row>
    <row r="943" spans="1:9" x14ac:dyDescent="0.35">
      <c r="A943" s="8">
        <v>1084664</v>
      </c>
      <c r="B943" s="8" t="s">
        <v>19042</v>
      </c>
      <c r="C943" s="8" t="s">
        <v>11306</v>
      </c>
      <c r="D943" s="8" t="s">
        <v>11288</v>
      </c>
      <c r="E943" s="8">
        <v>2012</v>
      </c>
      <c r="F943" s="8"/>
      <c r="G943" s="8" t="s">
        <v>11523</v>
      </c>
      <c r="H943" s="8" t="s">
        <v>11509</v>
      </c>
      <c r="I943" s="8">
        <v>90.583330000000004</v>
      </c>
    </row>
    <row r="944" spans="1:9" x14ac:dyDescent="0.35">
      <c r="A944" s="8">
        <v>1084666</v>
      </c>
      <c r="B944" s="8" t="s">
        <v>11650</v>
      </c>
      <c r="C944" s="8" t="s">
        <v>11310</v>
      </c>
      <c r="D944" s="8" t="s">
        <v>11288</v>
      </c>
      <c r="E944" s="8">
        <v>2011</v>
      </c>
      <c r="F944" s="8"/>
      <c r="G944" s="8" t="s">
        <v>11523</v>
      </c>
      <c r="H944" s="8" t="s">
        <v>11509</v>
      </c>
      <c r="I944" s="8">
        <v>64.883330000000001</v>
      </c>
    </row>
    <row r="945" spans="1:9" x14ac:dyDescent="0.35">
      <c r="A945" s="8">
        <v>1084668</v>
      </c>
      <c r="B945" s="8" t="s">
        <v>19371</v>
      </c>
      <c r="C945" s="8" t="s">
        <v>11332</v>
      </c>
      <c r="D945" s="8" t="s">
        <v>11288</v>
      </c>
      <c r="E945" s="8">
        <v>2012</v>
      </c>
      <c r="F945" s="8"/>
      <c r="G945" s="8" t="s">
        <v>11523</v>
      </c>
      <c r="H945" s="8" t="s">
        <v>11509</v>
      </c>
      <c r="I945" s="8">
        <v>53.45</v>
      </c>
    </row>
    <row r="946" spans="1:9" x14ac:dyDescent="0.35">
      <c r="A946" s="8">
        <v>1084672</v>
      </c>
      <c r="B946" s="8" t="s">
        <v>19029</v>
      </c>
      <c r="C946" s="8" t="s">
        <v>11294</v>
      </c>
      <c r="D946" s="8" t="s">
        <v>11288</v>
      </c>
      <c r="E946" s="8">
        <v>2012</v>
      </c>
      <c r="F946" s="8"/>
      <c r="G946" s="8" t="s">
        <v>11523</v>
      </c>
      <c r="H946" s="8" t="s">
        <v>11509</v>
      </c>
      <c r="I946" s="8">
        <v>53.366669999999999</v>
      </c>
    </row>
    <row r="947" spans="1:9" x14ac:dyDescent="0.35">
      <c r="A947" s="8">
        <v>1084676</v>
      </c>
      <c r="B947" s="8" t="s">
        <v>19024</v>
      </c>
      <c r="C947" s="8" t="s">
        <v>11304</v>
      </c>
      <c r="D947" s="8" t="s">
        <v>11288</v>
      </c>
      <c r="E947" s="8">
        <v>2008</v>
      </c>
      <c r="F947" s="8"/>
      <c r="G947" s="8" t="s">
        <v>11523</v>
      </c>
      <c r="H947" s="8" t="s">
        <v>11509</v>
      </c>
      <c r="I947" s="8">
        <v>30.883330000000001</v>
      </c>
    </row>
    <row r="948" spans="1:9" x14ac:dyDescent="0.35">
      <c r="A948" s="8">
        <v>1084678</v>
      </c>
      <c r="B948" s="8" t="s">
        <v>19024</v>
      </c>
      <c r="C948" s="8" t="s">
        <v>11336</v>
      </c>
      <c r="D948" s="8" t="s">
        <v>11288</v>
      </c>
      <c r="E948" s="8">
        <v>2008</v>
      </c>
      <c r="F948" s="8"/>
      <c r="G948" s="8" t="s">
        <v>11523</v>
      </c>
      <c r="H948" s="8" t="s">
        <v>11509</v>
      </c>
      <c r="I948" s="8">
        <v>30.45</v>
      </c>
    </row>
    <row r="949" spans="1:9" x14ac:dyDescent="0.35">
      <c r="A949" s="8">
        <v>1084680</v>
      </c>
      <c r="B949" s="8" t="s">
        <v>19024</v>
      </c>
      <c r="C949" s="8" t="s">
        <v>11308</v>
      </c>
      <c r="D949" s="8" t="s">
        <v>11288</v>
      </c>
      <c r="E949" s="8">
        <v>2008</v>
      </c>
      <c r="F949" s="8"/>
      <c r="G949" s="8" t="s">
        <v>11523</v>
      </c>
      <c r="H949" s="8" t="s">
        <v>11509</v>
      </c>
      <c r="I949" s="8">
        <v>31.55</v>
      </c>
    </row>
    <row r="950" spans="1:9" x14ac:dyDescent="0.35">
      <c r="A950" s="8">
        <v>1084682</v>
      </c>
      <c r="B950" s="8" t="s">
        <v>19024</v>
      </c>
      <c r="C950" s="8" t="s">
        <v>11335</v>
      </c>
      <c r="D950" s="8" t="s">
        <v>11288</v>
      </c>
      <c r="E950" s="8">
        <v>2008</v>
      </c>
      <c r="F950" s="8"/>
      <c r="G950" s="8" t="s">
        <v>11523</v>
      </c>
      <c r="H950" s="8" t="s">
        <v>11509</v>
      </c>
      <c r="I950" s="8">
        <v>28.65</v>
      </c>
    </row>
    <row r="951" spans="1:9" x14ac:dyDescent="0.35">
      <c r="A951" s="8">
        <v>1084684</v>
      </c>
      <c r="B951" s="8" t="s">
        <v>19024</v>
      </c>
      <c r="C951" s="8" t="s">
        <v>11330</v>
      </c>
      <c r="D951" s="8" t="s">
        <v>11288</v>
      </c>
      <c r="E951" s="8">
        <v>2008</v>
      </c>
      <c r="F951" s="8"/>
      <c r="G951" s="8" t="s">
        <v>11523</v>
      </c>
      <c r="H951" s="8" t="s">
        <v>11509</v>
      </c>
      <c r="I951" s="8">
        <v>37.299999999999997</v>
      </c>
    </row>
    <row r="952" spans="1:9" x14ac:dyDescent="0.35">
      <c r="A952" s="8">
        <v>1084686</v>
      </c>
      <c r="B952" s="8" t="s">
        <v>19024</v>
      </c>
      <c r="C952" s="8" t="s">
        <v>11305</v>
      </c>
      <c r="D952" s="8" t="s">
        <v>11288</v>
      </c>
      <c r="E952" s="8">
        <v>2008</v>
      </c>
      <c r="F952" s="8"/>
      <c r="G952" s="8" t="s">
        <v>11523</v>
      </c>
      <c r="H952" s="8" t="s">
        <v>11509</v>
      </c>
      <c r="I952" s="8">
        <v>27.4</v>
      </c>
    </row>
    <row r="953" spans="1:9" x14ac:dyDescent="0.35">
      <c r="A953" s="8">
        <v>1084688</v>
      </c>
      <c r="B953" s="8" t="s">
        <v>19024</v>
      </c>
      <c r="C953" s="8" t="s">
        <v>11327</v>
      </c>
      <c r="D953" s="8" t="s">
        <v>11288</v>
      </c>
      <c r="E953" s="8">
        <v>2008</v>
      </c>
      <c r="F953" s="8"/>
      <c r="G953" s="8" t="s">
        <v>11523</v>
      </c>
      <c r="H953" s="8" t="s">
        <v>11509</v>
      </c>
      <c r="I953" s="8">
        <v>41.4</v>
      </c>
    </row>
    <row r="954" spans="1:9" x14ac:dyDescent="0.35">
      <c r="A954" s="8">
        <v>1084690</v>
      </c>
      <c r="B954" s="8" t="s">
        <v>19024</v>
      </c>
      <c r="C954" s="8" t="s">
        <v>11289</v>
      </c>
      <c r="D954" s="8" t="s">
        <v>11288</v>
      </c>
      <c r="E954" s="8">
        <v>2008</v>
      </c>
      <c r="F954" s="8"/>
      <c r="G954" s="8" t="s">
        <v>11523</v>
      </c>
      <c r="H954" s="8" t="s">
        <v>11509</v>
      </c>
      <c r="I954" s="8">
        <v>47.166670000000003</v>
      </c>
    </row>
    <row r="955" spans="1:9" x14ac:dyDescent="0.35">
      <c r="A955" s="8">
        <v>1084692</v>
      </c>
      <c r="B955" s="8" t="s">
        <v>19024</v>
      </c>
      <c r="C955" s="8" t="s">
        <v>11309</v>
      </c>
      <c r="D955" s="8" t="s">
        <v>11288</v>
      </c>
      <c r="E955" s="8">
        <v>2008</v>
      </c>
      <c r="F955" s="8"/>
      <c r="G955" s="8" t="s">
        <v>11523</v>
      </c>
      <c r="H955" s="8" t="s">
        <v>11509</v>
      </c>
      <c r="I955" s="8">
        <v>44.15</v>
      </c>
    </row>
    <row r="956" spans="1:9" x14ac:dyDescent="0.35">
      <c r="A956" s="8">
        <v>1084694</v>
      </c>
      <c r="B956" s="8" t="s">
        <v>19024</v>
      </c>
      <c r="C956" s="8" t="s">
        <v>11334</v>
      </c>
      <c r="D956" s="8" t="s">
        <v>11288</v>
      </c>
      <c r="E956" s="8">
        <v>2008</v>
      </c>
      <c r="F956" s="8"/>
      <c r="G956" s="8" t="s">
        <v>11523</v>
      </c>
      <c r="H956" s="8" t="s">
        <v>11509</v>
      </c>
      <c r="I956" s="8">
        <v>41.533329999999999</v>
      </c>
    </row>
    <row r="957" spans="1:9" x14ac:dyDescent="0.35">
      <c r="A957" s="8">
        <v>1084698</v>
      </c>
      <c r="B957" s="8" t="s">
        <v>19044</v>
      </c>
      <c r="C957" s="8" t="s">
        <v>11311</v>
      </c>
      <c r="D957" s="8" t="s">
        <v>11288</v>
      </c>
      <c r="E957" s="8">
        <v>2001</v>
      </c>
      <c r="F957" s="8"/>
      <c r="G957" s="8" t="s">
        <v>11523</v>
      </c>
      <c r="H957" s="8" t="s">
        <v>11509</v>
      </c>
      <c r="I957" s="8">
        <v>25.216670000000001</v>
      </c>
    </row>
    <row r="958" spans="1:9" x14ac:dyDescent="0.35">
      <c r="A958" s="8">
        <v>1084700</v>
      </c>
      <c r="B958" s="8" t="s">
        <v>19044</v>
      </c>
      <c r="C958" s="8" t="s">
        <v>11313</v>
      </c>
      <c r="D958" s="8" t="s">
        <v>11288</v>
      </c>
      <c r="E958" s="8">
        <v>2001</v>
      </c>
      <c r="F958" s="8"/>
      <c r="G958" s="8" t="s">
        <v>11523</v>
      </c>
      <c r="H958" s="8" t="s">
        <v>11509</v>
      </c>
      <c r="I958" s="8">
        <v>25.216670000000001</v>
      </c>
    </row>
    <row r="959" spans="1:9" x14ac:dyDescent="0.35">
      <c r="A959" s="8">
        <v>1084702</v>
      </c>
      <c r="B959" s="8" t="s">
        <v>19044</v>
      </c>
      <c r="C959" s="8" t="s">
        <v>19372</v>
      </c>
      <c r="D959" s="8" t="s">
        <v>11288</v>
      </c>
      <c r="E959" s="8">
        <v>2001</v>
      </c>
      <c r="F959" s="8"/>
      <c r="G959" s="8" t="s">
        <v>11523</v>
      </c>
      <c r="H959" s="8" t="s">
        <v>11509</v>
      </c>
      <c r="I959" s="8">
        <v>26.383330000000001</v>
      </c>
    </row>
    <row r="960" spans="1:9" x14ac:dyDescent="0.35">
      <c r="A960" s="8">
        <v>1084704</v>
      </c>
      <c r="B960" s="8" t="s">
        <v>19044</v>
      </c>
      <c r="C960" s="8" t="s">
        <v>11315</v>
      </c>
      <c r="D960" s="8" t="s">
        <v>11288</v>
      </c>
      <c r="E960" s="8">
        <v>2001</v>
      </c>
      <c r="F960" s="8"/>
      <c r="G960" s="8" t="s">
        <v>11523</v>
      </c>
      <c r="H960" s="8" t="s">
        <v>11509</v>
      </c>
      <c r="I960" s="8">
        <v>25.733329999999999</v>
      </c>
    </row>
    <row r="961" spans="1:9" x14ac:dyDescent="0.35">
      <c r="A961" s="8">
        <v>1084706</v>
      </c>
      <c r="B961" s="8" t="s">
        <v>19044</v>
      </c>
      <c r="C961" s="8" t="s">
        <v>11316</v>
      </c>
      <c r="D961" s="8" t="s">
        <v>11288</v>
      </c>
      <c r="E961" s="8">
        <v>2001</v>
      </c>
      <c r="F961" s="8"/>
      <c r="G961" s="8" t="s">
        <v>11523</v>
      </c>
      <c r="H961" s="8" t="s">
        <v>11509</v>
      </c>
      <c r="I961" s="8">
        <v>25.55</v>
      </c>
    </row>
    <row r="962" spans="1:9" x14ac:dyDescent="0.35">
      <c r="A962" s="8">
        <v>1084708</v>
      </c>
      <c r="B962" s="8" t="s">
        <v>19044</v>
      </c>
      <c r="C962" s="8" t="s">
        <v>11317</v>
      </c>
      <c r="D962" s="8" t="s">
        <v>11288</v>
      </c>
      <c r="E962" s="8">
        <v>2001</v>
      </c>
      <c r="F962" s="8"/>
      <c r="G962" s="8" t="s">
        <v>11523</v>
      </c>
      <c r="H962" s="8" t="s">
        <v>11509</v>
      </c>
      <c r="I962" s="8">
        <v>25.1</v>
      </c>
    </row>
    <row r="963" spans="1:9" x14ac:dyDescent="0.35">
      <c r="A963" s="8">
        <v>1085908</v>
      </c>
      <c r="B963" s="8" t="s">
        <v>12107</v>
      </c>
      <c r="C963" s="8" t="s">
        <v>10880</v>
      </c>
      <c r="D963" s="8" t="s">
        <v>10698</v>
      </c>
      <c r="E963" s="8">
        <v>2011</v>
      </c>
      <c r="F963" s="8"/>
      <c r="G963" s="8" t="s">
        <v>11523</v>
      </c>
      <c r="H963" s="8" t="s">
        <v>11511</v>
      </c>
      <c r="I963" s="8">
        <v>12.366669999999999</v>
      </c>
    </row>
    <row r="964" spans="1:9" x14ac:dyDescent="0.35">
      <c r="A964" s="8">
        <v>1085910</v>
      </c>
      <c r="B964" s="8" t="s">
        <v>12107</v>
      </c>
      <c r="C964" s="8" t="s">
        <v>10884</v>
      </c>
      <c r="D964" s="8" t="s">
        <v>10698</v>
      </c>
      <c r="E964" s="8">
        <v>2011</v>
      </c>
      <c r="F964" s="8"/>
      <c r="G964" s="8" t="s">
        <v>11523</v>
      </c>
      <c r="H964" s="8" t="s">
        <v>11511</v>
      </c>
      <c r="I964" s="8">
        <v>10.3</v>
      </c>
    </row>
    <row r="965" spans="1:9" x14ac:dyDescent="0.35">
      <c r="A965" s="8">
        <v>1085912</v>
      </c>
      <c r="B965" s="8" t="s">
        <v>12107</v>
      </c>
      <c r="C965" s="8" t="s">
        <v>10800</v>
      </c>
      <c r="D965" s="8" t="s">
        <v>10698</v>
      </c>
      <c r="E965" s="8">
        <v>2011</v>
      </c>
      <c r="F965" s="8"/>
      <c r="G965" s="8" t="s">
        <v>11523</v>
      </c>
      <c r="H965" s="8" t="s">
        <v>11511</v>
      </c>
      <c r="I965" s="8">
        <v>7.5833329999999997</v>
      </c>
    </row>
    <row r="966" spans="1:9" x14ac:dyDescent="0.35">
      <c r="A966" s="8">
        <v>1086007</v>
      </c>
      <c r="B966" s="8" t="s">
        <v>18120</v>
      </c>
      <c r="C966" s="8" t="s">
        <v>8520</v>
      </c>
      <c r="D966" s="8" t="s">
        <v>8379</v>
      </c>
      <c r="E966" s="8">
        <v>2012</v>
      </c>
      <c r="F966" s="8" t="s">
        <v>19373</v>
      </c>
      <c r="G966" s="8" t="s">
        <v>11523</v>
      </c>
      <c r="H966" s="8" t="s">
        <v>11511</v>
      </c>
      <c r="I966" s="8">
        <v>86.683329999999998</v>
      </c>
    </row>
    <row r="967" spans="1:9" x14ac:dyDescent="0.35">
      <c r="A967" s="8">
        <v>1086053</v>
      </c>
      <c r="B967" s="8" t="s">
        <v>19374</v>
      </c>
      <c r="C967" s="8" t="s">
        <v>1099</v>
      </c>
      <c r="D967" s="8" t="s">
        <v>1000</v>
      </c>
      <c r="E967" s="8">
        <v>2012</v>
      </c>
      <c r="F967" s="8"/>
      <c r="G967" s="8" t="s">
        <v>11523</v>
      </c>
      <c r="H967" s="8" t="s">
        <v>11509</v>
      </c>
      <c r="I967" s="8">
        <v>45.65</v>
      </c>
    </row>
    <row r="968" spans="1:9" x14ac:dyDescent="0.35">
      <c r="A968" s="8">
        <v>1086055</v>
      </c>
      <c r="B968" s="8" t="s">
        <v>11923</v>
      </c>
      <c r="C968" s="8" t="s">
        <v>851</v>
      </c>
      <c r="D968" s="8" t="s">
        <v>4062</v>
      </c>
      <c r="E968" s="8">
        <v>2013</v>
      </c>
      <c r="F968" s="8"/>
      <c r="G968" s="8" t="s">
        <v>11523</v>
      </c>
      <c r="H968" s="8" t="s">
        <v>11509</v>
      </c>
      <c r="I968" s="8">
        <v>58.15</v>
      </c>
    </row>
    <row r="969" spans="1:9" x14ac:dyDescent="0.35">
      <c r="A969" s="8">
        <v>1086483</v>
      </c>
      <c r="B969" s="8" t="s">
        <v>16605</v>
      </c>
      <c r="C969" s="8" t="s">
        <v>8543</v>
      </c>
      <c r="D969" s="8" t="s">
        <v>8379</v>
      </c>
      <c r="E969" s="8">
        <v>1995</v>
      </c>
      <c r="F969" s="8" t="s">
        <v>19375</v>
      </c>
      <c r="G969" s="8" t="s">
        <v>11523</v>
      </c>
      <c r="H969" s="8" t="s">
        <v>11511</v>
      </c>
      <c r="I969" s="8">
        <v>88.4</v>
      </c>
    </row>
    <row r="970" spans="1:9" x14ac:dyDescent="0.35">
      <c r="A970" s="8">
        <v>1088246</v>
      </c>
      <c r="B970" s="8" t="s">
        <v>16456</v>
      </c>
      <c r="C970" s="8" t="s">
        <v>8473</v>
      </c>
      <c r="D970" s="8" t="s">
        <v>8379</v>
      </c>
      <c r="E970" s="8">
        <v>2011</v>
      </c>
      <c r="F970" s="8"/>
      <c r="G970" s="8" t="s">
        <v>11523</v>
      </c>
      <c r="H970" s="8" t="s">
        <v>11511</v>
      </c>
      <c r="I970" s="8">
        <v>77.2</v>
      </c>
    </row>
    <row r="971" spans="1:9" x14ac:dyDescent="0.35">
      <c r="A971" s="8">
        <v>1088261</v>
      </c>
      <c r="B971" s="8" t="s">
        <v>16401</v>
      </c>
      <c r="C971" s="8" t="s">
        <v>6234</v>
      </c>
      <c r="D971" s="8" t="s">
        <v>6208</v>
      </c>
      <c r="E971" s="8">
        <v>1992</v>
      </c>
      <c r="F971" s="8" t="s">
        <v>16402</v>
      </c>
      <c r="G971" s="8" t="s">
        <v>11523</v>
      </c>
      <c r="H971" s="8" t="s">
        <v>11511</v>
      </c>
      <c r="I971" s="8">
        <v>54.233330000000002</v>
      </c>
    </row>
    <row r="972" spans="1:9" x14ac:dyDescent="0.35">
      <c r="A972" s="8">
        <v>1088263</v>
      </c>
      <c r="B972" s="8" t="s">
        <v>16445</v>
      </c>
      <c r="C972" s="8" t="s">
        <v>6294</v>
      </c>
      <c r="D972" s="8" t="s">
        <v>6208</v>
      </c>
      <c r="E972" s="8">
        <v>1988</v>
      </c>
      <c r="F972" s="8" t="s">
        <v>16446</v>
      </c>
      <c r="G972" s="8" t="s">
        <v>11523</v>
      </c>
      <c r="H972" s="8" t="s">
        <v>11511</v>
      </c>
      <c r="I972" s="8">
        <v>27.716670000000001</v>
      </c>
    </row>
    <row r="973" spans="1:9" x14ac:dyDescent="0.35">
      <c r="A973" s="8">
        <v>1088265</v>
      </c>
      <c r="B973" s="8" t="s">
        <v>16456</v>
      </c>
      <c r="C973" s="8" t="s">
        <v>6308</v>
      </c>
      <c r="D973" s="8" t="s">
        <v>6208</v>
      </c>
      <c r="E973" s="8">
        <v>1987</v>
      </c>
      <c r="F973" s="8" t="s">
        <v>16457</v>
      </c>
      <c r="G973" s="8" t="s">
        <v>11523</v>
      </c>
      <c r="H973" s="8" t="s">
        <v>11511</v>
      </c>
      <c r="I973" s="8">
        <v>46.883330000000001</v>
      </c>
    </row>
    <row r="974" spans="1:9" x14ac:dyDescent="0.35">
      <c r="A974" s="8">
        <v>1088269</v>
      </c>
      <c r="B974" s="8" t="s">
        <v>16395</v>
      </c>
      <c r="C974" s="8" t="s">
        <v>6720</v>
      </c>
      <c r="D974" s="8" t="s">
        <v>6208</v>
      </c>
      <c r="E974" s="8">
        <v>2007</v>
      </c>
      <c r="F974" s="8" t="s">
        <v>16644</v>
      </c>
      <c r="G974" s="8" t="s">
        <v>11523</v>
      </c>
      <c r="H974" s="8" t="s">
        <v>11511</v>
      </c>
      <c r="I974" s="8">
        <v>54.916670000000003</v>
      </c>
    </row>
    <row r="975" spans="1:9" x14ac:dyDescent="0.35">
      <c r="A975" s="8">
        <v>1088271</v>
      </c>
      <c r="B975" s="8" t="s">
        <v>16395</v>
      </c>
      <c r="C975" s="8" t="s">
        <v>6616</v>
      </c>
      <c r="D975" s="8" t="s">
        <v>6208</v>
      </c>
      <c r="E975" s="8">
        <v>2007</v>
      </c>
      <c r="F975" s="8" t="s">
        <v>16553</v>
      </c>
      <c r="G975" s="8" t="s">
        <v>11523</v>
      </c>
      <c r="H975" s="8" t="s">
        <v>11511</v>
      </c>
      <c r="I975" s="8">
        <v>55.683329999999998</v>
      </c>
    </row>
    <row r="976" spans="1:9" x14ac:dyDescent="0.35">
      <c r="A976" s="8">
        <v>1088273</v>
      </c>
      <c r="B976" s="8" t="s">
        <v>16395</v>
      </c>
      <c r="C976" s="8" t="s">
        <v>6229</v>
      </c>
      <c r="D976" s="8" t="s">
        <v>6208</v>
      </c>
      <c r="E976" s="8">
        <v>2007</v>
      </c>
      <c r="F976" s="8" t="s">
        <v>16396</v>
      </c>
      <c r="G976" s="8" t="s">
        <v>11523</v>
      </c>
      <c r="H976" s="8" t="s">
        <v>11511</v>
      </c>
      <c r="I976" s="8">
        <v>54.683329999999998</v>
      </c>
    </row>
    <row r="977" spans="1:9" x14ac:dyDescent="0.35">
      <c r="A977" s="8">
        <v>1088275</v>
      </c>
      <c r="B977" s="8" t="s">
        <v>16469</v>
      </c>
      <c r="C977" s="8" t="s">
        <v>6335</v>
      </c>
      <c r="D977" s="8" t="s">
        <v>6208</v>
      </c>
      <c r="E977" s="8">
        <v>2000</v>
      </c>
      <c r="F977" s="8" t="s">
        <v>16470</v>
      </c>
      <c r="G977" s="8" t="s">
        <v>11523</v>
      </c>
      <c r="H977" s="8" t="s">
        <v>11511</v>
      </c>
      <c r="I977" s="8">
        <v>82.05</v>
      </c>
    </row>
    <row r="978" spans="1:9" x14ac:dyDescent="0.35">
      <c r="A978" s="8">
        <v>1088277</v>
      </c>
      <c r="B978" s="8" t="s">
        <v>16475</v>
      </c>
      <c r="C978" s="8" t="s">
        <v>6349</v>
      </c>
      <c r="D978" s="8" t="s">
        <v>6208</v>
      </c>
      <c r="E978" s="8">
        <v>2004</v>
      </c>
      <c r="F978" s="8" t="s">
        <v>16476</v>
      </c>
      <c r="G978" s="8" t="s">
        <v>11523</v>
      </c>
      <c r="H978" s="8" t="s">
        <v>11511</v>
      </c>
      <c r="I978" s="8">
        <v>56.183329999999998</v>
      </c>
    </row>
    <row r="979" spans="1:9" x14ac:dyDescent="0.35">
      <c r="A979" s="8">
        <v>1088281</v>
      </c>
      <c r="B979" s="8" t="s">
        <v>16460</v>
      </c>
      <c r="C979" s="8" t="s">
        <v>6746</v>
      </c>
      <c r="D979" s="8" t="s">
        <v>6208</v>
      </c>
      <c r="E979" s="8">
        <v>1998</v>
      </c>
      <c r="F979" s="8" t="s">
        <v>16680</v>
      </c>
      <c r="G979" s="8" t="s">
        <v>11523</v>
      </c>
      <c r="H979" s="8" t="s">
        <v>11511</v>
      </c>
      <c r="I979" s="8">
        <v>57.65</v>
      </c>
    </row>
    <row r="980" spans="1:9" x14ac:dyDescent="0.35">
      <c r="A980" s="8">
        <v>1088283</v>
      </c>
      <c r="B980" s="8" t="s">
        <v>16460</v>
      </c>
      <c r="C980" s="8" t="s">
        <v>6762</v>
      </c>
      <c r="D980" s="8" t="s">
        <v>6208</v>
      </c>
      <c r="E980" s="8">
        <v>1998</v>
      </c>
      <c r="F980" s="8" t="s">
        <v>16680</v>
      </c>
      <c r="G980" s="8" t="s">
        <v>11523</v>
      </c>
      <c r="H980" s="8" t="s">
        <v>11511</v>
      </c>
      <c r="I980" s="8">
        <v>56.35</v>
      </c>
    </row>
    <row r="981" spans="1:9" x14ac:dyDescent="0.35">
      <c r="A981" s="8">
        <v>1088285</v>
      </c>
      <c r="B981" s="8" t="s">
        <v>16460</v>
      </c>
      <c r="C981" s="8" t="s">
        <v>6760</v>
      </c>
      <c r="D981" s="8" t="s">
        <v>6208</v>
      </c>
      <c r="E981" s="8">
        <v>1998</v>
      </c>
      <c r="F981" s="8" t="s">
        <v>16680</v>
      </c>
      <c r="G981" s="8" t="s">
        <v>11523</v>
      </c>
      <c r="H981" s="8" t="s">
        <v>11511</v>
      </c>
      <c r="I981" s="8">
        <v>57.233330000000002</v>
      </c>
    </row>
    <row r="982" spans="1:9" x14ac:dyDescent="0.35">
      <c r="A982" s="8">
        <v>1088287</v>
      </c>
      <c r="B982" s="8" t="s">
        <v>16649</v>
      </c>
      <c r="C982" s="8" t="s">
        <v>6735</v>
      </c>
      <c r="D982" s="8" t="s">
        <v>6208</v>
      </c>
      <c r="E982" s="8">
        <v>1973</v>
      </c>
      <c r="F982" s="8" t="s">
        <v>16480</v>
      </c>
      <c r="G982" s="8" t="s">
        <v>11523</v>
      </c>
      <c r="H982" s="8" t="s">
        <v>11511</v>
      </c>
      <c r="I982" s="8">
        <v>27.066669999999998</v>
      </c>
    </row>
    <row r="983" spans="1:9" x14ac:dyDescent="0.35">
      <c r="A983" s="8">
        <v>1088291</v>
      </c>
      <c r="B983" s="8" t="s">
        <v>16551</v>
      </c>
      <c r="C983" s="8" t="s">
        <v>6502</v>
      </c>
      <c r="D983" s="8" t="s">
        <v>6208</v>
      </c>
      <c r="E983" s="8">
        <v>2008</v>
      </c>
      <c r="F983" s="8" t="s">
        <v>16413</v>
      </c>
      <c r="G983" s="8" t="s">
        <v>11523</v>
      </c>
      <c r="H983" s="8" t="s">
        <v>11511</v>
      </c>
      <c r="I983" s="8">
        <v>56.583329999999997</v>
      </c>
    </row>
    <row r="984" spans="1:9" x14ac:dyDescent="0.35">
      <c r="A984" s="8">
        <v>1088293</v>
      </c>
      <c r="B984" s="8" t="s">
        <v>16551</v>
      </c>
      <c r="C984" s="8" t="s">
        <v>6504</v>
      </c>
      <c r="D984" s="8" t="s">
        <v>6208</v>
      </c>
      <c r="E984" s="8">
        <v>2008</v>
      </c>
      <c r="F984" s="8" t="s">
        <v>16413</v>
      </c>
      <c r="G984" s="8" t="s">
        <v>11523</v>
      </c>
      <c r="H984" s="8" t="s">
        <v>11511</v>
      </c>
      <c r="I984" s="8">
        <v>56.516669999999998</v>
      </c>
    </row>
    <row r="985" spans="1:9" x14ac:dyDescent="0.35">
      <c r="A985" s="8">
        <v>1088295</v>
      </c>
      <c r="B985" s="8" t="s">
        <v>16653</v>
      </c>
      <c r="C985" s="8" t="s">
        <v>6748</v>
      </c>
      <c r="D985" s="8" t="s">
        <v>6208</v>
      </c>
      <c r="E985" s="8">
        <v>1987</v>
      </c>
      <c r="F985" s="8" t="s">
        <v>16655</v>
      </c>
      <c r="G985" s="8" t="s">
        <v>11523</v>
      </c>
      <c r="H985" s="8" t="s">
        <v>11511</v>
      </c>
      <c r="I985" s="8">
        <v>27.7</v>
      </c>
    </row>
    <row r="986" spans="1:9" x14ac:dyDescent="0.35">
      <c r="A986" s="8">
        <v>1088297</v>
      </c>
      <c r="B986" s="8" t="s">
        <v>16562</v>
      </c>
      <c r="C986" s="8" t="s">
        <v>6520</v>
      </c>
      <c r="D986" s="8" t="s">
        <v>6208</v>
      </c>
      <c r="E986" s="8">
        <v>1997</v>
      </c>
      <c r="F986" s="8" t="s">
        <v>16406</v>
      </c>
      <c r="G986" s="8" t="s">
        <v>11523</v>
      </c>
      <c r="H986" s="8" t="s">
        <v>11511</v>
      </c>
      <c r="I986" s="8">
        <v>87.183329999999998</v>
      </c>
    </row>
    <row r="987" spans="1:9" x14ac:dyDescent="0.35">
      <c r="A987" s="8">
        <v>1088299</v>
      </c>
      <c r="B987" s="8" t="s">
        <v>16573</v>
      </c>
      <c r="C987" s="8" t="s">
        <v>6553</v>
      </c>
      <c r="D987" s="8" t="s">
        <v>6208</v>
      </c>
      <c r="E987" s="8">
        <v>2004</v>
      </c>
      <c r="F987" s="8" t="s">
        <v>16574</v>
      </c>
      <c r="G987" s="8" t="s">
        <v>11523</v>
      </c>
      <c r="H987" s="8" t="s">
        <v>11511</v>
      </c>
      <c r="I987" s="8">
        <v>54.55</v>
      </c>
    </row>
    <row r="988" spans="1:9" x14ac:dyDescent="0.35">
      <c r="A988" s="8">
        <v>1088301</v>
      </c>
      <c r="B988" s="8" t="s">
        <v>16594</v>
      </c>
      <c r="C988" s="8" t="s">
        <v>6592</v>
      </c>
      <c r="D988" s="8" t="s">
        <v>6208</v>
      </c>
      <c r="E988" s="8">
        <v>2002</v>
      </c>
      <c r="F988" s="8" t="s">
        <v>16595</v>
      </c>
      <c r="G988" s="8" t="s">
        <v>11523</v>
      </c>
      <c r="H988" s="8" t="s">
        <v>11511</v>
      </c>
      <c r="I988" s="8">
        <v>53.133330000000001</v>
      </c>
    </row>
    <row r="989" spans="1:9" x14ac:dyDescent="0.35">
      <c r="A989" s="8">
        <v>1088303</v>
      </c>
      <c r="B989" s="8" t="s">
        <v>16594</v>
      </c>
      <c r="C989" s="8" t="s">
        <v>6637</v>
      </c>
      <c r="D989" s="8" t="s">
        <v>6208</v>
      </c>
      <c r="E989" s="8">
        <v>1996</v>
      </c>
      <c r="F989" s="8" t="s">
        <v>16494</v>
      </c>
      <c r="G989" s="8" t="s">
        <v>11523</v>
      </c>
      <c r="H989" s="8" t="s">
        <v>11511</v>
      </c>
      <c r="I989" s="8">
        <v>93.766670000000005</v>
      </c>
    </row>
    <row r="990" spans="1:9" x14ac:dyDescent="0.35">
      <c r="A990" s="8">
        <v>1088305</v>
      </c>
      <c r="B990" s="8" t="s">
        <v>16708</v>
      </c>
      <c r="C990" s="8" t="s">
        <v>6837</v>
      </c>
      <c r="D990" s="8" t="s">
        <v>6208</v>
      </c>
      <c r="E990" s="8">
        <v>2003</v>
      </c>
      <c r="F990" s="8" t="s">
        <v>16709</v>
      </c>
      <c r="G990" s="8" t="s">
        <v>11523</v>
      </c>
      <c r="H990" s="8" t="s">
        <v>11511</v>
      </c>
      <c r="I990" s="8">
        <v>56.05</v>
      </c>
    </row>
    <row r="991" spans="1:9" x14ac:dyDescent="0.35">
      <c r="A991" s="8">
        <v>1088753</v>
      </c>
      <c r="B991" s="8" t="s">
        <v>15912</v>
      </c>
      <c r="C991" s="8" t="s">
        <v>5403</v>
      </c>
      <c r="D991" s="8" t="s">
        <v>5365</v>
      </c>
      <c r="E991" s="8">
        <v>2012</v>
      </c>
      <c r="F991" s="8"/>
      <c r="G991" s="8" t="s">
        <v>11523</v>
      </c>
      <c r="H991" s="8" t="s">
        <v>11509</v>
      </c>
      <c r="I991" s="8">
        <v>20.8</v>
      </c>
    </row>
    <row r="992" spans="1:9" x14ac:dyDescent="0.35">
      <c r="A992" s="8">
        <v>1088759</v>
      </c>
      <c r="B992" s="8" t="s">
        <v>15906</v>
      </c>
      <c r="C992" s="8" t="s">
        <v>5415</v>
      </c>
      <c r="D992" s="8" t="s">
        <v>5365</v>
      </c>
      <c r="E992" s="8">
        <v>2012</v>
      </c>
      <c r="F992" s="8"/>
      <c r="G992" s="8" t="s">
        <v>11523</v>
      </c>
      <c r="H992" s="8" t="s">
        <v>11509</v>
      </c>
      <c r="I992" s="8">
        <v>29.15</v>
      </c>
    </row>
    <row r="993" spans="1:9" x14ac:dyDescent="0.35">
      <c r="A993" s="8">
        <v>1088781</v>
      </c>
      <c r="B993" s="8" t="s">
        <v>15930</v>
      </c>
      <c r="C993" s="8" t="s">
        <v>5461</v>
      </c>
      <c r="D993" s="8" t="s">
        <v>5365</v>
      </c>
      <c r="E993" s="8">
        <v>2012</v>
      </c>
      <c r="F993" s="8"/>
      <c r="G993" s="8" t="s">
        <v>11523</v>
      </c>
      <c r="H993" s="8" t="s">
        <v>11509</v>
      </c>
      <c r="I993" s="8">
        <v>48.916670000000003</v>
      </c>
    </row>
    <row r="994" spans="1:9" x14ac:dyDescent="0.35">
      <c r="A994" s="8">
        <v>1088785</v>
      </c>
      <c r="B994" s="8" t="s">
        <v>15918</v>
      </c>
      <c r="C994" s="8" t="s">
        <v>5479</v>
      </c>
      <c r="D994" s="8" t="s">
        <v>5365</v>
      </c>
      <c r="E994" s="8">
        <v>1995</v>
      </c>
      <c r="F994" s="8"/>
      <c r="G994" s="8" t="s">
        <v>11523</v>
      </c>
      <c r="H994" s="8" t="s">
        <v>11509</v>
      </c>
      <c r="I994" s="8">
        <v>20.183330000000002</v>
      </c>
    </row>
    <row r="995" spans="1:9" x14ac:dyDescent="0.35">
      <c r="A995" s="8">
        <v>1088914</v>
      </c>
      <c r="B995" s="8" t="s">
        <v>16621</v>
      </c>
      <c r="C995" s="8" t="s">
        <v>6402</v>
      </c>
      <c r="D995" s="8" t="s">
        <v>6208</v>
      </c>
      <c r="E995" s="8">
        <v>2002</v>
      </c>
      <c r="F995" s="8" t="s">
        <v>19376</v>
      </c>
      <c r="G995" s="8" t="s">
        <v>11523</v>
      </c>
      <c r="H995" s="8" t="s">
        <v>11511</v>
      </c>
      <c r="I995" s="8">
        <v>26.16667</v>
      </c>
    </row>
    <row r="996" spans="1:9" x14ac:dyDescent="0.35">
      <c r="A996" s="8">
        <v>1088916</v>
      </c>
      <c r="B996" s="8" t="s">
        <v>16621</v>
      </c>
      <c r="C996" s="8" t="s">
        <v>6694</v>
      </c>
      <c r="D996" s="8" t="s">
        <v>6208</v>
      </c>
      <c r="E996" s="8">
        <v>2002</v>
      </c>
      <c r="F996" s="8" t="s">
        <v>19377</v>
      </c>
      <c r="G996" s="8" t="s">
        <v>11523</v>
      </c>
      <c r="H996" s="8" t="s">
        <v>11511</v>
      </c>
      <c r="I996" s="8">
        <v>26.183330000000002</v>
      </c>
    </row>
    <row r="997" spans="1:9" x14ac:dyDescent="0.35">
      <c r="A997" s="8">
        <v>1088918</v>
      </c>
      <c r="B997" s="8" t="s">
        <v>16621</v>
      </c>
      <c r="C997" s="8" t="s">
        <v>6480</v>
      </c>
      <c r="D997" s="8" t="s">
        <v>6208</v>
      </c>
      <c r="E997" s="8">
        <v>2002</v>
      </c>
      <c r="F997" s="8" t="s">
        <v>16574</v>
      </c>
      <c r="G997" s="8" t="s">
        <v>11523</v>
      </c>
      <c r="H997" s="8" t="s">
        <v>11511</v>
      </c>
      <c r="I997" s="8">
        <v>26.183330000000002</v>
      </c>
    </row>
    <row r="998" spans="1:9" x14ac:dyDescent="0.35">
      <c r="A998" s="8">
        <v>1088920</v>
      </c>
      <c r="B998" s="8" t="s">
        <v>16621</v>
      </c>
      <c r="C998" s="8" t="s">
        <v>6547</v>
      </c>
      <c r="D998" s="8" t="s">
        <v>6208</v>
      </c>
      <c r="E998" s="8">
        <v>2002</v>
      </c>
      <c r="F998" s="8" t="s">
        <v>19378</v>
      </c>
      <c r="G998" s="8" t="s">
        <v>11523</v>
      </c>
      <c r="H998" s="8" t="s">
        <v>11511</v>
      </c>
      <c r="I998" s="8">
        <v>26.16667</v>
      </c>
    </row>
    <row r="999" spans="1:9" x14ac:dyDescent="0.35">
      <c r="A999" s="8">
        <v>1088922</v>
      </c>
      <c r="B999" s="8" t="s">
        <v>19379</v>
      </c>
      <c r="C999" s="8" t="s">
        <v>19380</v>
      </c>
      <c r="D999" s="8" t="s">
        <v>6208</v>
      </c>
      <c r="E999" s="8">
        <v>2002</v>
      </c>
      <c r="F999" s="8" t="s">
        <v>19381</v>
      </c>
      <c r="G999" s="8" t="s">
        <v>11523</v>
      </c>
      <c r="H999" s="8" t="s">
        <v>11511</v>
      </c>
      <c r="I999" s="8">
        <v>26.183330000000002</v>
      </c>
    </row>
    <row r="1000" spans="1:9" x14ac:dyDescent="0.35">
      <c r="A1000" s="8">
        <v>1088924</v>
      </c>
      <c r="B1000" s="8" t="s">
        <v>16621</v>
      </c>
      <c r="C1000" s="8" t="s">
        <v>6663</v>
      </c>
      <c r="D1000" s="8" t="s">
        <v>6208</v>
      </c>
      <c r="E1000" s="8">
        <v>2002</v>
      </c>
      <c r="F1000" s="8" t="s">
        <v>19382</v>
      </c>
      <c r="G1000" s="8" t="s">
        <v>11523</v>
      </c>
      <c r="H1000" s="8" t="s">
        <v>11511</v>
      </c>
      <c r="I1000" s="8">
        <v>26.16667</v>
      </c>
    </row>
    <row r="1001" spans="1:9" x14ac:dyDescent="0.35">
      <c r="A1001" s="8">
        <v>1088928</v>
      </c>
      <c r="B1001" s="8" t="s">
        <v>16591</v>
      </c>
      <c r="C1001" s="8" t="s">
        <v>6615</v>
      </c>
      <c r="D1001" s="8" t="s">
        <v>6208</v>
      </c>
      <c r="E1001" s="8">
        <v>1968</v>
      </c>
      <c r="F1001" s="8" t="s">
        <v>16602</v>
      </c>
      <c r="G1001" s="8" t="s">
        <v>11523</v>
      </c>
      <c r="H1001" s="8" t="s">
        <v>11511</v>
      </c>
      <c r="I1001" s="8">
        <v>43.116669999999999</v>
      </c>
    </row>
    <row r="1002" spans="1:9" x14ac:dyDescent="0.35">
      <c r="A1002" s="8">
        <v>1088930</v>
      </c>
      <c r="B1002" s="8" t="s">
        <v>16591</v>
      </c>
      <c r="C1002" s="8" t="s">
        <v>6607</v>
      </c>
      <c r="D1002" s="8" t="s">
        <v>6208</v>
      </c>
      <c r="E1002" s="8">
        <v>1968</v>
      </c>
      <c r="F1002" s="8" t="s">
        <v>16599</v>
      </c>
      <c r="G1002" s="8" t="s">
        <v>11523</v>
      </c>
      <c r="H1002" s="8" t="s">
        <v>11511</v>
      </c>
      <c r="I1002" s="8">
        <v>57.183329999999998</v>
      </c>
    </row>
    <row r="1003" spans="1:9" x14ac:dyDescent="0.35">
      <c r="A1003" s="8">
        <v>1088932</v>
      </c>
      <c r="B1003" s="8" t="s">
        <v>16591</v>
      </c>
      <c r="C1003" s="8" t="s">
        <v>19383</v>
      </c>
      <c r="D1003" s="8" t="s">
        <v>6208</v>
      </c>
      <c r="E1003" s="8">
        <v>1968</v>
      </c>
      <c r="F1003" s="8" t="s">
        <v>16378</v>
      </c>
      <c r="G1003" s="8" t="s">
        <v>11523</v>
      </c>
      <c r="H1003" s="8" t="s">
        <v>11511</v>
      </c>
      <c r="I1003" s="8">
        <v>44.55</v>
      </c>
    </row>
    <row r="1004" spans="1:9" x14ac:dyDescent="0.35">
      <c r="A1004" s="8">
        <v>1088934</v>
      </c>
      <c r="B1004" s="8" t="s">
        <v>16485</v>
      </c>
      <c r="C1004" s="8" t="s">
        <v>6563</v>
      </c>
      <c r="D1004" s="8" t="s">
        <v>6208</v>
      </c>
      <c r="E1004" s="8">
        <v>1974</v>
      </c>
      <c r="F1004" s="8" t="s">
        <v>16547</v>
      </c>
      <c r="G1004" s="8" t="s">
        <v>11523</v>
      </c>
      <c r="H1004" s="8" t="s">
        <v>11511</v>
      </c>
      <c r="I1004" s="8">
        <v>17.383330000000001</v>
      </c>
    </row>
    <row r="1005" spans="1:9" x14ac:dyDescent="0.35">
      <c r="A1005" s="8">
        <v>1088942</v>
      </c>
      <c r="B1005" s="8" t="s">
        <v>16507</v>
      </c>
      <c r="C1005" s="8" t="s">
        <v>6406</v>
      </c>
      <c r="D1005" s="8" t="s">
        <v>6208</v>
      </c>
      <c r="E1005" s="8">
        <v>1981</v>
      </c>
      <c r="F1005" s="8" t="s">
        <v>16508</v>
      </c>
      <c r="G1005" s="8" t="s">
        <v>11523</v>
      </c>
      <c r="H1005" s="8" t="s">
        <v>11511</v>
      </c>
      <c r="I1005" s="8">
        <v>47.633330000000001</v>
      </c>
    </row>
    <row r="1006" spans="1:9" x14ac:dyDescent="0.35">
      <c r="A1006" s="8">
        <v>1088946</v>
      </c>
      <c r="B1006" s="8" t="s">
        <v>16621</v>
      </c>
      <c r="C1006" s="8" t="s">
        <v>6674</v>
      </c>
      <c r="D1006" s="8" t="s">
        <v>6208</v>
      </c>
      <c r="E1006" s="8">
        <v>1975</v>
      </c>
      <c r="F1006" s="8" t="s">
        <v>16622</v>
      </c>
      <c r="G1006" s="8" t="s">
        <v>11523</v>
      </c>
      <c r="H1006" s="8" t="s">
        <v>11511</v>
      </c>
      <c r="I1006" s="8">
        <v>47.366669999999999</v>
      </c>
    </row>
    <row r="1007" spans="1:9" x14ac:dyDescent="0.35">
      <c r="A1007" s="8">
        <v>1088948</v>
      </c>
      <c r="B1007" s="8" t="s">
        <v>16414</v>
      </c>
      <c r="C1007" s="8" t="s">
        <v>6797</v>
      </c>
      <c r="D1007" s="8" t="s">
        <v>6208</v>
      </c>
      <c r="E1007" s="8">
        <v>1990</v>
      </c>
      <c r="F1007" s="8" t="s">
        <v>16682</v>
      </c>
      <c r="G1007" s="8" t="s">
        <v>11523</v>
      </c>
      <c r="H1007" s="8" t="s">
        <v>11511</v>
      </c>
      <c r="I1007" s="8">
        <v>54.266669999999998</v>
      </c>
    </row>
    <row r="1008" spans="1:9" x14ac:dyDescent="0.35">
      <c r="A1008" s="8">
        <v>1088950</v>
      </c>
      <c r="B1008" s="8" t="s">
        <v>16678</v>
      </c>
      <c r="C1008" s="8" t="s">
        <v>6781</v>
      </c>
      <c r="D1008" s="8" t="s">
        <v>6208</v>
      </c>
      <c r="E1008" s="8">
        <v>2002</v>
      </c>
      <c r="F1008" s="8" t="s">
        <v>16380</v>
      </c>
      <c r="G1008" s="8" t="s">
        <v>11523</v>
      </c>
      <c r="H1008" s="8" t="s">
        <v>11511</v>
      </c>
      <c r="I1008" s="8">
        <v>55.45</v>
      </c>
    </row>
    <row r="1009" spans="1:9" x14ac:dyDescent="0.35">
      <c r="A1009" s="8">
        <v>1088952</v>
      </c>
      <c r="B1009" s="8" t="s">
        <v>16705</v>
      </c>
      <c r="C1009" s="8" t="s">
        <v>6835</v>
      </c>
      <c r="D1009" s="8" t="s">
        <v>6208</v>
      </c>
      <c r="E1009" s="8">
        <v>1992</v>
      </c>
      <c r="F1009" s="8"/>
      <c r="G1009" s="8" t="s">
        <v>11523</v>
      </c>
      <c r="H1009" s="8" t="s">
        <v>11511</v>
      </c>
      <c r="I1009" s="8">
        <v>50.233330000000002</v>
      </c>
    </row>
    <row r="1010" spans="1:9" x14ac:dyDescent="0.35">
      <c r="A1010" s="8">
        <v>1088954</v>
      </c>
      <c r="B1010" s="8" t="s">
        <v>16699</v>
      </c>
      <c r="C1010" s="8" t="s">
        <v>6829</v>
      </c>
      <c r="D1010" s="8" t="s">
        <v>6208</v>
      </c>
      <c r="E1010" s="8">
        <v>2004</v>
      </c>
      <c r="F1010" s="8" t="s">
        <v>16700</v>
      </c>
      <c r="G1010" s="8" t="s">
        <v>11523</v>
      </c>
      <c r="H1010" s="8" t="s">
        <v>11511</v>
      </c>
      <c r="I1010" s="8">
        <v>55.866669999999999</v>
      </c>
    </row>
    <row r="1011" spans="1:9" x14ac:dyDescent="0.35">
      <c r="A1011" s="8">
        <v>1089465</v>
      </c>
      <c r="B1011" s="8" t="s">
        <v>18120</v>
      </c>
      <c r="C1011" s="8" t="s">
        <v>10940</v>
      </c>
      <c r="D1011" s="8" t="s">
        <v>10925</v>
      </c>
      <c r="E1011" s="8">
        <v>1993</v>
      </c>
      <c r="F1011" s="8"/>
      <c r="G1011" s="8" t="s">
        <v>11523</v>
      </c>
      <c r="H1011" s="8" t="s">
        <v>11511</v>
      </c>
      <c r="I1011" s="8">
        <v>95.15</v>
      </c>
    </row>
    <row r="1012" spans="1:9" x14ac:dyDescent="0.35">
      <c r="A1012" s="8">
        <v>1089526</v>
      </c>
      <c r="B1012" s="8" t="s">
        <v>18120</v>
      </c>
      <c r="C1012" s="8" t="s">
        <v>11065</v>
      </c>
      <c r="D1012" s="8" t="s">
        <v>10925</v>
      </c>
      <c r="E1012" s="8">
        <v>1982</v>
      </c>
      <c r="F1012" s="8"/>
      <c r="G1012" s="8" t="s">
        <v>11523</v>
      </c>
      <c r="H1012" s="8" t="s">
        <v>11511</v>
      </c>
      <c r="I1012" s="8">
        <v>133.58330000000001</v>
      </c>
    </row>
    <row r="1013" spans="1:9" x14ac:dyDescent="0.35">
      <c r="A1013" s="8">
        <v>1089585</v>
      </c>
      <c r="B1013" s="8" t="s">
        <v>18120</v>
      </c>
      <c r="C1013" s="8" t="s">
        <v>11036</v>
      </c>
      <c r="D1013" s="8" t="s">
        <v>10925</v>
      </c>
      <c r="E1013" s="8">
        <v>2009</v>
      </c>
      <c r="F1013" s="8"/>
      <c r="G1013" s="8" t="s">
        <v>11523</v>
      </c>
      <c r="H1013" s="8" t="s">
        <v>11511</v>
      </c>
      <c r="I1013" s="8">
        <v>52.566670000000002</v>
      </c>
    </row>
    <row r="1014" spans="1:9" x14ac:dyDescent="0.35">
      <c r="A1014" s="8">
        <v>1089587</v>
      </c>
      <c r="B1014" s="8" t="s">
        <v>11681</v>
      </c>
      <c r="C1014" s="8" t="s">
        <v>10988</v>
      </c>
      <c r="D1014" s="8" t="s">
        <v>10925</v>
      </c>
      <c r="E1014" s="8">
        <v>2011</v>
      </c>
      <c r="F1014" s="8"/>
      <c r="G1014" s="8" t="s">
        <v>11558</v>
      </c>
      <c r="H1014" s="8" t="s">
        <v>11511</v>
      </c>
      <c r="I1014" s="8">
        <v>103.8</v>
      </c>
    </row>
    <row r="1015" spans="1:9" x14ac:dyDescent="0.35">
      <c r="A1015" s="8">
        <v>1089589</v>
      </c>
      <c r="B1015" s="8" t="s">
        <v>16138</v>
      </c>
      <c r="C1015" s="8" t="s">
        <v>3862</v>
      </c>
      <c r="D1015" s="8" t="s">
        <v>10925</v>
      </c>
      <c r="E1015" s="8">
        <v>1995</v>
      </c>
      <c r="F1015" s="8" t="s">
        <v>18847</v>
      </c>
      <c r="G1015" s="8" t="s">
        <v>11801</v>
      </c>
      <c r="H1015" s="8" t="s">
        <v>11511</v>
      </c>
      <c r="I1015" s="8">
        <v>89.383330000000001</v>
      </c>
    </row>
    <row r="1016" spans="1:9" x14ac:dyDescent="0.35">
      <c r="A1016" s="8">
        <v>1089595</v>
      </c>
      <c r="B1016" s="8" t="s">
        <v>19384</v>
      </c>
      <c r="C1016" s="8" t="s">
        <v>11018</v>
      </c>
      <c r="D1016" s="8" t="s">
        <v>10925</v>
      </c>
      <c r="E1016" s="8">
        <v>2005</v>
      </c>
      <c r="F1016" s="8"/>
      <c r="G1016" s="8" t="s">
        <v>11523</v>
      </c>
      <c r="H1016" s="8" t="s">
        <v>11511</v>
      </c>
      <c r="I1016" s="8">
        <v>93.583330000000004</v>
      </c>
    </row>
    <row r="1017" spans="1:9" x14ac:dyDescent="0.35">
      <c r="A1017" s="8">
        <v>1089599</v>
      </c>
      <c r="B1017" s="8" t="s">
        <v>18120</v>
      </c>
      <c r="C1017" s="8" t="s">
        <v>10947</v>
      </c>
      <c r="D1017" s="8" t="s">
        <v>10925</v>
      </c>
      <c r="E1017" s="8">
        <v>1983</v>
      </c>
      <c r="F1017" s="8" t="s">
        <v>18832</v>
      </c>
      <c r="G1017" s="8" t="s">
        <v>11523</v>
      </c>
      <c r="H1017" s="8" t="s">
        <v>11511</v>
      </c>
      <c r="I1017" s="8">
        <v>108.4333</v>
      </c>
    </row>
    <row r="1018" spans="1:9" x14ac:dyDescent="0.35">
      <c r="A1018" s="8">
        <v>1089607</v>
      </c>
      <c r="B1018" s="8" t="s">
        <v>11549</v>
      </c>
      <c r="C1018" s="8" t="s">
        <v>10987</v>
      </c>
      <c r="D1018" s="8" t="s">
        <v>10925</v>
      </c>
      <c r="E1018" s="8">
        <v>1986</v>
      </c>
      <c r="F1018" s="8" t="s">
        <v>16598</v>
      </c>
      <c r="G1018" s="8" t="s">
        <v>11523</v>
      </c>
      <c r="H1018" s="8" t="s">
        <v>11511</v>
      </c>
      <c r="I1018" s="8">
        <v>100.63330000000001</v>
      </c>
    </row>
    <row r="1019" spans="1:9" x14ac:dyDescent="0.35">
      <c r="A1019" s="8">
        <v>1089613</v>
      </c>
      <c r="B1019" s="8" t="s">
        <v>18120</v>
      </c>
      <c r="C1019" s="8" t="s">
        <v>10943</v>
      </c>
      <c r="D1019" s="8" t="s">
        <v>10925</v>
      </c>
      <c r="E1019" s="8">
        <v>1996</v>
      </c>
      <c r="F1019" s="8" t="s">
        <v>18831</v>
      </c>
      <c r="G1019" s="8" t="s">
        <v>11523</v>
      </c>
      <c r="H1019" s="8" t="s">
        <v>11511</v>
      </c>
      <c r="I1019" s="8">
        <v>90.166669999999996</v>
      </c>
    </row>
    <row r="1020" spans="1:9" x14ac:dyDescent="0.35">
      <c r="A1020" s="8">
        <v>1089615</v>
      </c>
      <c r="B1020" s="8" t="s">
        <v>18120</v>
      </c>
      <c r="C1020" s="8" t="s">
        <v>10979</v>
      </c>
      <c r="D1020" s="8" t="s">
        <v>10925</v>
      </c>
      <c r="E1020" s="8">
        <v>1995</v>
      </c>
      <c r="F1020" s="8" t="s">
        <v>18831</v>
      </c>
      <c r="G1020" s="8" t="s">
        <v>11523</v>
      </c>
      <c r="H1020" s="8" t="s">
        <v>11511</v>
      </c>
      <c r="I1020" s="8">
        <v>107.4</v>
      </c>
    </row>
    <row r="1021" spans="1:9" x14ac:dyDescent="0.35">
      <c r="A1021" s="8">
        <v>1089621</v>
      </c>
      <c r="B1021" s="8" t="s">
        <v>18834</v>
      </c>
      <c r="C1021" s="8" t="s">
        <v>10963</v>
      </c>
      <c r="D1021" s="8" t="s">
        <v>10925</v>
      </c>
      <c r="E1021" s="8">
        <v>2011</v>
      </c>
      <c r="F1021" s="8"/>
      <c r="G1021" s="8" t="s">
        <v>11523</v>
      </c>
      <c r="H1021" s="8" t="s">
        <v>11511</v>
      </c>
      <c r="I1021" s="8">
        <v>85.566670000000002</v>
      </c>
    </row>
    <row r="1022" spans="1:9" x14ac:dyDescent="0.35">
      <c r="A1022" s="8">
        <v>1089637</v>
      </c>
      <c r="B1022" s="8" t="s">
        <v>18120</v>
      </c>
      <c r="C1022" s="8" t="s">
        <v>11021</v>
      </c>
      <c r="D1022" s="8" t="s">
        <v>10925</v>
      </c>
      <c r="E1022" s="8">
        <v>1988</v>
      </c>
      <c r="F1022" s="8" t="s">
        <v>16566</v>
      </c>
      <c r="G1022" s="8" t="s">
        <v>11523</v>
      </c>
      <c r="H1022" s="8" t="s">
        <v>11511</v>
      </c>
      <c r="I1022" s="8">
        <v>90.683329999999998</v>
      </c>
    </row>
    <row r="1023" spans="1:9" x14ac:dyDescent="0.35">
      <c r="A1023" s="8">
        <v>1089641</v>
      </c>
      <c r="B1023" s="8" t="s">
        <v>18863</v>
      </c>
      <c r="C1023" s="8" t="s">
        <v>11067</v>
      </c>
      <c r="D1023" s="8" t="s">
        <v>10925</v>
      </c>
      <c r="E1023" s="8">
        <v>1986</v>
      </c>
      <c r="F1023" s="8"/>
      <c r="G1023" s="8" t="s">
        <v>11523</v>
      </c>
      <c r="H1023" s="8" t="s">
        <v>11511</v>
      </c>
      <c r="I1023" s="8">
        <v>92.266670000000005</v>
      </c>
    </row>
    <row r="1024" spans="1:9" x14ac:dyDescent="0.35">
      <c r="A1024" s="8">
        <v>1089819</v>
      </c>
      <c r="B1024" s="8" t="s">
        <v>12758</v>
      </c>
      <c r="C1024" s="8" t="s">
        <v>2776</v>
      </c>
      <c r="D1024" s="8" t="s">
        <v>2742</v>
      </c>
      <c r="E1024" s="8">
        <v>2007</v>
      </c>
      <c r="F1024" s="8"/>
      <c r="G1024" s="8" t="s">
        <v>11523</v>
      </c>
      <c r="H1024" s="8" t="s">
        <v>11511</v>
      </c>
      <c r="I1024" s="8">
        <v>98.9</v>
      </c>
    </row>
    <row r="1025" spans="1:9" x14ac:dyDescent="0.35">
      <c r="A1025" s="8">
        <v>1089823</v>
      </c>
      <c r="B1025" s="8" t="s">
        <v>18796</v>
      </c>
      <c r="C1025" s="8" t="s">
        <v>10709</v>
      </c>
      <c r="D1025" s="8" t="s">
        <v>10698</v>
      </c>
      <c r="E1025" s="8">
        <v>2013</v>
      </c>
      <c r="F1025" s="8"/>
      <c r="G1025" s="8" t="s">
        <v>11523</v>
      </c>
      <c r="H1025" s="8" t="s">
        <v>11511</v>
      </c>
      <c r="I1025" s="8">
        <v>15.2</v>
      </c>
    </row>
    <row r="1026" spans="1:9" x14ac:dyDescent="0.35">
      <c r="A1026" s="8">
        <v>1089825</v>
      </c>
      <c r="B1026" s="8" t="s">
        <v>18796</v>
      </c>
      <c r="C1026" s="8" t="s">
        <v>10722</v>
      </c>
      <c r="D1026" s="8" t="s">
        <v>10698</v>
      </c>
      <c r="E1026" s="8">
        <v>2013</v>
      </c>
      <c r="F1026" s="8"/>
      <c r="G1026" s="8" t="s">
        <v>11523</v>
      </c>
      <c r="H1026" s="8" t="s">
        <v>11511</v>
      </c>
      <c r="I1026" s="8">
        <v>7.4666670000000002</v>
      </c>
    </row>
    <row r="1027" spans="1:9" x14ac:dyDescent="0.35">
      <c r="A1027" s="8">
        <v>1089827</v>
      </c>
      <c r="B1027" s="8" t="s">
        <v>18796</v>
      </c>
      <c r="C1027" s="8" t="s">
        <v>10741</v>
      </c>
      <c r="D1027" s="8" t="s">
        <v>10698</v>
      </c>
      <c r="E1027" s="8">
        <v>2013</v>
      </c>
      <c r="F1027" s="8"/>
      <c r="G1027" s="8" t="s">
        <v>11523</v>
      </c>
      <c r="H1027" s="8" t="s">
        <v>11511</v>
      </c>
      <c r="I1027" s="8">
        <v>7.95</v>
      </c>
    </row>
    <row r="1028" spans="1:9" x14ac:dyDescent="0.35">
      <c r="A1028" s="8">
        <v>1089831</v>
      </c>
      <c r="B1028" s="8" t="s">
        <v>18796</v>
      </c>
      <c r="C1028" s="8" t="s">
        <v>10791</v>
      </c>
      <c r="D1028" s="8" t="s">
        <v>10698</v>
      </c>
      <c r="E1028" s="8">
        <v>2013</v>
      </c>
      <c r="F1028" s="8"/>
      <c r="G1028" s="8" t="s">
        <v>11523</v>
      </c>
      <c r="H1028" s="8" t="s">
        <v>11511</v>
      </c>
      <c r="I1028" s="8">
        <v>7.1666670000000003</v>
      </c>
    </row>
    <row r="1029" spans="1:9" x14ac:dyDescent="0.35">
      <c r="A1029" s="8">
        <v>1089833</v>
      </c>
      <c r="B1029" s="8" t="s">
        <v>18796</v>
      </c>
      <c r="C1029" s="8" t="s">
        <v>10849</v>
      </c>
      <c r="D1029" s="8" t="s">
        <v>10698</v>
      </c>
      <c r="E1029" s="8">
        <v>2013</v>
      </c>
      <c r="F1029" s="8"/>
      <c r="G1029" s="8" t="s">
        <v>11523</v>
      </c>
      <c r="H1029" s="8" t="s">
        <v>11511</v>
      </c>
      <c r="I1029" s="8">
        <v>9.3000000000000007</v>
      </c>
    </row>
    <row r="1030" spans="1:9" x14ac:dyDescent="0.35">
      <c r="A1030" s="8">
        <v>1089835</v>
      </c>
      <c r="B1030" s="8" t="s">
        <v>18796</v>
      </c>
      <c r="C1030" s="8" t="s">
        <v>10863</v>
      </c>
      <c r="D1030" s="8" t="s">
        <v>10698</v>
      </c>
      <c r="E1030" s="8">
        <v>2013</v>
      </c>
      <c r="F1030" s="8"/>
      <c r="G1030" s="8" t="s">
        <v>11523</v>
      </c>
      <c r="H1030" s="8" t="s">
        <v>11511</v>
      </c>
      <c r="I1030" s="8">
        <v>5.3333329999999997</v>
      </c>
    </row>
    <row r="1031" spans="1:9" x14ac:dyDescent="0.35">
      <c r="A1031" s="8">
        <v>1089839</v>
      </c>
      <c r="B1031" s="8" t="s">
        <v>18796</v>
      </c>
      <c r="C1031" s="8" t="s">
        <v>10842</v>
      </c>
      <c r="D1031" s="8" t="s">
        <v>10698</v>
      </c>
      <c r="E1031" s="8">
        <v>2013</v>
      </c>
      <c r="F1031" s="8"/>
      <c r="G1031" s="8" t="s">
        <v>11523</v>
      </c>
      <c r="H1031" s="8" t="s">
        <v>11511</v>
      </c>
      <c r="I1031" s="8">
        <v>8.6166669999999996</v>
      </c>
    </row>
    <row r="1032" spans="1:9" x14ac:dyDescent="0.35">
      <c r="A1032" s="8">
        <v>1089841</v>
      </c>
      <c r="B1032" s="8" t="s">
        <v>18796</v>
      </c>
      <c r="C1032" s="8" t="s">
        <v>10896</v>
      </c>
      <c r="D1032" s="8" t="s">
        <v>10698</v>
      </c>
      <c r="E1032" s="8">
        <v>2013</v>
      </c>
      <c r="F1032" s="8"/>
      <c r="G1032" s="8" t="s">
        <v>11523</v>
      </c>
      <c r="H1032" s="8" t="s">
        <v>11511</v>
      </c>
      <c r="I1032" s="8">
        <v>11.033329999999999</v>
      </c>
    </row>
    <row r="1033" spans="1:9" x14ac:dyDescent="0.35">
      <c r="A1033" s="8">
        <v>1089843</v>
      </c>
      <c r="B1033" s="8" t="s">
        <v>18796</v>
      </c>
      <c r="C1033" s="8" t="s">
        <v>10895</v>
      </c>
      <c r="D1033" s="8" t="s">
        <v>10698</v>
      </c>
      <c r="E1033" s="8">
        <v>2013</v>
      </c>
      <c r="F1033" s="8"/>
      <c r="G1033" s="8" t="s">
        <v>11523</v>
      </c>
      <c r="H1033" s="8" t="s">
        <v>11511</v>
      </c>
      <c r="I1033" s="8">
        <v>14.4</v>
      </c>
    </row>
    <row r="1034" spans="1:9" x14ac:dyDescent="0.35">
      <c r="A1034" s="8">
        <v>1090468</v>
      </c>
      <c r="B1034" s="8" t="s">
        <v>16571</v>
      </c>
      <c r="C1034" s="8" t="s">
        <v>6549</v>
      </c>
      <c r="D1034" s="8" t="s">
        <v>6208</v>
      </c>
      <c r="E1034" s="8">
        <v>2001</v>
      </c>
      <c r="F1034" s="8" t="s">
        <v>16572</v>
      </c>
      <c r="G1034" s="8" t="s">
        <v>11523</v>
      </c>
      <c r="H1034" s="8" t="s">
        <v>11511</v>
      </c>
      <c r="I1034" s="8">
        <v>24.95</v>
      </c>
    </row>
    <row r="1035" spans="1:9" x14ac:dyDescent="0.35">
      <c r="A1035" s="8">
        <v>1090470</v>
      </c>
      <c r="B1035" s="8" t="s">
        <v>16571</v>
      </c>
      <c r="C1035" s="8" t="s">
        <v>6608</v>
      </c>
      <c r="D1035" s="8" t="s">
        <v>6208</v>
      </c>
      <c r="E1035" s="8">
        <v>2001</v>
      </c>
      <c r="F1035" s="8" t="s">
        <v>16572</v>
      </c>
      <c r="G1035" s="8" t="s">
        <v>11523</v>
      </c>
      <c r="H1035" s="8" t="s">
        <v>11511</v>
      </c>
      <c r="I1035" s="8">
        <v>26.1</v>
      </c>
    </row>
    <row r="1036" spans="1:9" x14ac:dyDescent="0.35">
      <c r="A1036" s="8">
        <v>1090472</v>
      </c>
      <c r="B1036" s="8" t="s">
        <v>16571</v>
      </c>
      <c r="C1036" s="8" t="s">
        <v>6730</v>
      </c>
      <c r="D1036" s="8" t="s">
        <v>6208</v>
      </c>
      <c r="E1036" s="8">
        <v>2001</v>
      </c>
      <c r="F1036" s="8" t="s">
        <v>16572</v>
      </c>
      <c r="G1036" s="8" t="s">
        <v>11523</v>
      </c>
      <c r="H1036" s="8" t="s">
        <v>11511</v>
      </c>
      <c r="I1036" s="8">
        <v>25.033329999999999</v>
      </c>
    </row>
    <row r="1037" spans="1:9" x14ac:dyDescent="0.35">
      <c r="A1037" s="8">
        <v>1090474</v>
      </c>
      <c r="B1037" s="8" t="s">
        <v>16571</v>
      </c>
      <c r="C1037" s="8" t="s">
        <v>6772</v>
      </c>
      <c r="D1037" s="8" t="s">
        <v>6208</v>
      </c>
      <c r="E1037" s="8">
        <v>2001</v>
      </c>
      <c r="F1037" s="8" t="s">
        <v>16572</v>
      </c>
      <c r="G1037" s="8" t="s">
        <v>11523</v>
      </c>
      <c r="H1037" s="8" t="s">
        <v>11511</v>
      </c>
      <c r="I1037" s="8">
        <v>26.433330000000002</v>
      </c>
    </row>
    <row r="1038" spans="1:9" x14ac:dyDescent="0.35">
      <c r="A1038" s="8">
        <v>1090476</v>
      </c>
      <c r="B1038" s="8" t="s">
        <v>16485</v>
      </c>
      <c r="C1038" s="8" t="s">
        <v>6364</v>
      </c>
      <c r="D1038" s="8" t="s">
        <v>6208</v>
      </c>
      <c r="E1038" s="8">
        <v>1988</v>
      </c>
      <c r="F1038" s="8" t="s">
        <v>16486</v>
      </c>
      <c r="G1038" s="8" t="s">
        <v>11523</v>
      </c>
      <c r="H1038" s="8" t="s">
        <v>11511</v>
      </c>
      <c r="I1038" s="8">
        <v>29.6</v>
      </c>
    </row>
    <row r="1039" spans="1:9" x14ac:dyDescent="0.35">
      <c r="A1039" s="8">
        <v>1090478</v>
      </c>
      <c r="B1039" s="8" t="s">
        <v>16498</v>
      </c>
      <c r="C1039" s="8" t="s">
        <v>6388</v>
      </c>
      <c r="D1039" s="8" t="s">
        <v>6208</v>
      </c>
      <c r="E1039" s="8">
        <v>1985</v>
      </c>
      <c r="F1039" s="8" t="s">
        <v>16499</v>
      </c>
      <c r="G1039" s="8" t="s">
        <v>11523</v>
      </c>
      <c r="H1039" s="8" t="s">
        <v>11511</v>
      </c>
      <c r="I1039" s="8">
        <v>57.4</v>
      </c>
    </row>
    <row r="1040" spans="1:9" x14ac:dyDescent="0.35">
      <c r="A1040" s="8">
        <v>1090480</v>
      </c>
      <c r="B1040" s="8" t="s">
        <v>16469</v>
      </c>
      <c r="C1040" s="8" t="s">
        <v>6389</v>
      </c>
      <c r="D1040" s="8" t="s">
        <v>6208</v>
      </c>
      <c r="E1040" s="8">
        <v>1990</v>
      </c>
      <c r="F1040" s="8" t="s">
        <v>16500</v>
      </c>
      <c r="G1040" s="8" t="s">
        <v>11523</v>
      </c>
      <c r="H1040" s="8" t="s">
        <v>11511</v>
      </c>
      <c r="I1040" s="8">
        <v>58.616669999999999</v>
      </c>
    </row>
    <row r="1041" spans="1:9" x14ac:dyDescent="0.35">
      <c r="A1041" s="8">
        <v>1090482</v>
      </c>
      <c r="B1041" s="8" t="s">
        <v>16405</v>
      </c>
      <c r="C1041" s="8" t="s">
        <v>6236</v>
      </c>
      <c r="D1041" s="8" t="s">
        <v>6208</v>
      </c>
      <c r="E1041" s="8">
        <v>1994</v>
      </c>
      <c r="F1041" s="8" t="s">
        <v>16406</v>
      </c>
      <c r="G1041" s="8" t="s">
        <v>11523</v>
      </c>
      <c r="H1041" s="8" t="s">
        <v>11511</v>
      </c>
      <c r="I1041" s="8">
        <v>59.416670000000003</v>
      </c>
    </row>
    <row r="1042" spans="1:9" x14ac:dyDescent="0.35">
      <c r="A1042" s="8">
        <v>1090486</v>
      </c>
      <c r="B1042" s="8" t="s">
        <v>16431</v>
      </c>
      <c r="C1042" s="8" t="s">
        <v>299</v>
      </c>
      <c r="D1042" s="8" t="s">
        <v>6208</v>
      </c>
      <c r="E1042" s="8">
        <v>2006</v>
      </c>
      <c r="F1042" s="8" t="s">
        <v>16432</v>
      </c>
      <c r="G1042" s="8" t="s">
        <v>11523</v>
      </c>
      <c r="H1042" s="8" t="s">
        <v>11511</v>
      </c>
      <c r="I1042" s="8">
        <v>53.05</v>
      </c>
    </row>
    <row r="1043" spans="1:9" x14ac:dyDescent="0.35">
      <c r="A1043" s="8">
        <v>1090488</v>
      </c>
      <c r="B1043" s="8" t="s">
        <v>16431</v>
      </c>
      <c r="C1043" s="8" t="s">
        <v>301</v>
      </c>
      <c r="D1043" s="8" t="s">
        <v>6208</v>
      </c>
      <c r="E1043" s="8">
        <v>2006</v>
      </c>
      <c r="F1043" s="8" t="s">
        <v>16432</v>
      </c>
      <c r="G1043" s="8" t="s">
        <v>11523</v>
      </c>
      <c r="H1043" s="8" t="s">
        <v>11511</v>
      </c>
      <c r="I1043" s="8">
        <v>55.966670000000001</v>
      </c>
    </row>
    <row r="1044" spans="1:9" x14ac:dyDescent="0.35">
      <c r="A1044" s="8">
        <v>1090492</v>
      </c>
      <c r="B1044" s="8" t="s">
        <v>16431</v>
      </c>
      <c r="C1044" s="8" t="s">
        <v>6385</v>
      </c>
      <c r="D1044" s="8" t="s">
        <v>6208</v>
      </c>
      <c r="E1044" s="8">
        <v>2008</v>
      </c>
      <c r="F1044" s="8" t="s">
        <v>16432</v>
      </c>
      <c r="G1044" s="8" t="s">
        <v>11523</v>
      </c>
      <c r="H1044" s="8" t="s">
        <v>11511</v>
      </c>
      <c r="I1044" s="8">
        <v>55.8</v>
      </c>
    </row>
    <row r="1045" spans="1:9" x14ac:dyDescent="0.35">
      <c r="A1045" s="8">
        <v>1090494</v>
      </c>
      <c r="B1045" s="8" t="s">
        <v>16431</v>
      </c>
      <c r="C1045" s="8" t="s">
        <v>6268</v>
      </c>
      <c r="D1045" s="8" t="s">
        <v>6208</v>
      </c>
      <c r="E1045" s="8">
        <v>2008</v>
      </c>
      <c r="F1045" s="8" t="s">
        <v>16432</v>
      </c>
      <c r="G1045" s="8" t="s">
        <v>11523</v>
      </c>
      <c r="H1045" s="8" t="s">
        <v>11511</v>
      </c>
      <c r="I1045" s="8">
        <v>56.183329999999998</v>
      </c>
    </row>
    <row r="1046" spans="1:9" x14ac:dyDescent="0.35">
      <c r="A1046" s="8">
        <v>1090498</v>
      </c>
      <c r="B1046" s="8" t="s">
        <v>16376</v>
      </c>
      <c r="C1046" s="8" t="s">
        <v>6739</v>
      </c>
      <c r="D1046" s="8" t="s">
        <v>6208</v>
      </c>
      <c r="E1046" s="8">
        <v>2003</v>
      </c>
      <c r="F1046" s="8" t="s">
        <v>16377</v>
      </c>
      <c r="G1046" s="8" t="s">
        <v>11523</v>
      </c>
      <c r="H1046" s="8" t="s">
        <v>11511</v>
      </c>
      <c r="I1046" s="8">
        <v>27.116669999999999</v>
      </c>
    </row>
    <row r="1047" spans="1:9" x14ac:dyDescent="0.35">
      <c r="A1047" s="8">
        <v>1090500</v>
      </c>
      <c r="B1047" s="8" t="s">
        <v>16376</v>
      </c>
      <c r="C1047" s="8" t="s">
        <v>6345</v>
      </c>
      <c r="D1047" s="8" t="s">
        <v>6208</v>
      </c>
      <c r="E1047" s="8">
        <v>2003</v>
      </c>
      <c r="F1047" s="8" t="s">
        <v>16377</v>
      </c>
      <c r="G1047" s="8" t="s">
        <v>11523</v>
      </c>
      <c r="H1047" s="8" t="s">
        <v>11511</v>
      </c>
      <c r="I1047" s="8">
        <v>27.08333</v>
      </c>
    </row>
    <row r="1048" spans="1:9" x14ac:dyDescent="0.35">
      <c r="A1048" s="8">
        <v>1090502</v>
      </c>
      <c r="B1048" s="8" t="s">
        <v>16376</v>
      </c>
      <c r="C1048" s="8" t="s">
        <v>19385</v>
      </c>
      <c r="D1048" s="8" t="s">
        <v>6208</v>
      </c>
      <c r="E1048" s="8">
        <v>2003</v>
      </c>
      <c r="F1048" s="8" t="s">
        <v>16377</v>
      </c>
      <c r="G1048" s="8" t="s">
        <v>11523</v>
      </c>
      <c r="H1048" s="8" t="s">
        <v>11511</v>
      </c>
      <c r="I1048" s="8">
        <v>27.08333</v>
      </c>
    </row>
    <row r="1049" spans="1:9" x14ac:dyDescent="0.35">
      <c r="A1049" s="8">
        <v>1090504</v>
      </c>
      <c r="B1049" s="8" t="s">
        <v>16376</v>
      </c>
      <c r="C1049" s="8" t="s">
        <v>19386</v>
      </c>
      <c r="D1049" s="8" t="s">
        <v>6208</v>
      </c>
      <c r="E1049" s="8">
        <v>2003</v>
      </c>
      <c r="F1049" s="8" t="s">
        <v>16377</v>
      </c>
      <c r="G1049" s="8" t="s">
        <v>11523</v>
      </c>
      <c r="H1049" s="8" t="s">
        <v>11511</v>
      </c>
      <c r="I1049" s="8">
        <v>27.033329999999999</v>
      </c>
    </row>
    <row r="1050" spans="1:9" x14ac:dyDescent="0.35">
      <c r="A1050" s="8">
        <v>1090506</v>
      </c>
      <c r="B1050" s="8" t="s">
        <v>16664</v>
      </c>
      <c r="C1050" s="8" t="s">
        <v>6766</v>
      </c>
      <c r="D1050" s="8" t="s">
        <v>6208</v>
      </c>
      <c r="E1050" s="8">
        <v>1994</v>
      </c>
      <c r="F1050" s="8" t="s">
        <v>16665</v>
      </c>
      <c r="G1050" s="8" t="s">
        <v>11523</v>
      </c>
      <c r="H1050" s="8" t="s">
        <v>11511</v>
      </c>
      <c r="I1050" s="8">
        <v>56.333329999999997</v>
      </c>
    </row>
    <row r="1051" spans="1:9" x14ac:dyDescent="0.35">
      <c r="A1051" s="8">
        <v>1090508</v>
      </c>
      <c r="B1051" s="8" t="s">
        <v>16695</v>
      </c>
      <c r="C1051" s="8" t="s">
        <v>6820</v>
      </c>
      <c r="D1051" s="8" t="s">
        <v>6208</v>
      </c>
      <c r="E1051" s="8">
        <v>1978</v>
      </c>
      <c r="F1051" s="8" t="s">
        <v>16537</v>
      </c>
      <c r="G1051" s="8" t="s">
        <v>11523</v>
      </c>
      <c r="H1051" s="8" t="s">
        <v>11511</v>
      </c>
      <c r="I1051" s="8">
        <v>19.25</v>
      </c>
    </row>
    <row r="1052" spans="1:9" x14ac:dyDescent="0.35">
      <c r="A1052" s="8">
        <v>1091627</v>
      </c>
      <c r="B1052" s="8" t="s">
        <v>18101</v>
      </c>
      <c r="C1052" s="8" t="s">
        <v>8445</v>
      </c>
      <c r="D1052" s="8" t="s">
        <v>8379</v>
      </c>
      <c r="E1052" s="8">
        <v>2011</v>
      </c>
      <c r="F1052" s="8" t="s">
        <v>16675</v>
      </c>
      <c r="G1052" s="8" t="s">
        <v>11523</v>
      </c>
      <c r="H1052" s="8" t="s">
        <v>11511</v>
      </c>
      <c r="I1052" s="8">
        <v>60.8</v>
      </c>
    </row>
    <row r="1053" spans="1:9" x14ac:dyDescent="0.35">
      <c r="A1053" s="8">
        <v>1091654</v>
      </c>
      <c r="B1053" s="8" t="s">
        <v>16626</v>
      </c>
      <c r="C1053" s="8" t="s">
        <v>11031</v>
      </c>
      <c r="D1053" s="8" t="s">
        <v>10925</v>
      </c>
      <c r="E1053" s="8">
        <v>1976</v>
      </c>
      <c r="F1053" s="8" t="s">
        <v>18418</v>
      </c>
      <c r="G1053" s="8" t="s">
        <v>11523</v>
      </c>
      <c r="H1053" s="8" t="s">
        <v>11511</v>
      </c>
      <c r="I1053" s="8">
        <v>95.516670000000005</v>
      </c>
    </row>
    <row r="1054" spans="1:9" x14ac:dyDescent="0.35">
      <c r="A1054" s="8">
        <v>1091659</v>
      </c>
      <c r="B1054" s="8" t="s">
        <v>16638</v>
      </c>
      <c r="C1054" s="8" t="s">
        <v>6705</v>
      </c>
      <c r="D1054" s="8" t="s">
        <v>6208</v>
      </c>
      <c r="E1054" s="8">
        <v>2005</v>
      </c>
      <c r="F1054" s="8" t="s">
        <v>16386</v>
      </c>
      <c r="G1054" s="8" t="s">
        <v>11523</v>
      </c>
      <c r="H1054" s="8" t="s">
        <v>11511</v>
      </c>
      <c r="I1054" s="8">
        <v>26.183330000000002</v>
      </c>
    </row>
    <row r="1055" spans="1:9" x14ac:dyDescent="0.35">
      <c r="A1055" s="8">
        <v>1091661</v>
      </c>
      <c r="B1055" s="8" t="s">
        <v>16638</v>
      </c>
      <c r="C1055" s="8" t="s">
        <v>6709</v>
      </c>
      <c r="D1055" s="8" t="s">
        <v>6208</v>
      </c>
      <c r="E1055" s="8">
        <v>2005</v>
      </c>
      <c r="F1055" s="8" t="s">
        <v>16386</v>
      </c>
      <c r="G1055" s="8" t="s">
        <v>11523</v>
      </c>
      <c r="H1055" s="8" t="s">
        <v>11511</v>
      </c>
      <c r="I1055" s="8">
        <v>26.16667</v>
      </c>
    </row>
    <row r="1056" spans="1:9" x14ac:dyDescent="0.35">
      <c r="A1056" s="8">
        <v>1091663</v>
      </c>
      <c r="B1056" s="8" t="s">
        <v>16638</v>
      </c>
      <c r="C1056" s="8" t="s">
        <v>6708</v>
      </c>
      <c r="D1056" s="8" t="s">
        <v>6208</v>
      </c>
      <c r="E1056" s="8">
        <v>2005</v>
      </c>
      <c r="F1056" s="8" t="s">
        <v>16386</v>
      </c>
      <c r="G1056" s="8" t="s">
        <v>11523</v>
      </c>
      <c r="H1056" s="8" t="s">
        <v>11511</v>
      </c>
      <c r="I1056" s="8">
        <v>26.16667</v>
      </c>
    </row>
    <row r="1057" spans="1:9" x14ac:dyDescent="0.35">
      <c r="A1057" s="8">
        <v>1091665</v>
      </c>
      <c r="B1057" s="8" t="s">
        <v>16638</v>
      </c>
      <c r="C1057" s="8" t="s">
        <v>6707</v>
      </c>
      <c r="D1057" s="8" t="s">
        <v>6208</v>
      </c>
      <c r="E1057" s="8">
        <v>2005</v>
      </c>
      <c r="F1057" s="8" t="s">
        <v>16386</v>
      </c>
      <c r="G1057" s="8" t="s">
        <v>11523</v>
      </c>
      <c r="H1057" s="8" t="s">
        <v>11511</v>
      </c>
      <c r="I1057" s="8">
        <v>26.16667</v>
      </c>
    </row>
    <row r="1058" spans="1:9" x14ac:dyDescent="0.35">
      <c r="A1058" s="8">
        <v>1091671</v>
      </c>
      <c r="B1058" s="8" t="s">
        <v>19387</v>
      </c>
      <c r="C1058" s="8" t="s">
        <v>6727</v>
      </c>
      <c r="D1058" s="8" t="s">
        <v>6208</v>
      </c>
      <c r="E1058" s="8">
        <v>1995</v>
      </c>
      <c r="F1058" s="8" t="s">
        <v>18100</v>
      </c>
      <c r="G1058" s="8" t="s">
        <v>11523</v>
      </c>
      <c r="H1058" s="8" t="s">
        <v>11511</v>
      </c>
      <c r="I1058" s="8">
        <v>58.1</v>
      </c>
    </row>
    <row r="1059" spans="1:9" x14ac:dyDescent="0.35">
      <c r="A1059" s="8">
        <v>1091673</v>
      </c>
      <c r="B1059" s="8" t="s">
        <v>19387</v>
      </c>
      <c r="C1059" s="8" t="s">
        <v>6726</v>
      </c>
      <c r="D1059" s="8" t="s">
        <v>6208</v>
      </c>
      <c r="E1059" s="8">
        <v>1995</v>
      </c>
      <c r="F1059" s="8" t="s">
        <v>18100</v>
      </c>
      <c r="G1059" s="8" t="s">
        <v>11523</v>
      </c>
      <c r="H1059" s="8" t="s">
        <v>11511</v>
      </c>
      <c r="I1059" s="8">
        <v>56.1</v>
      </c>
    </row>
    <row r="1060" spans="1:9" x14ac:dyDescent="0.35">
      <c r="A1060" s="8">
        <v>1091675</v>
      </c>
      <c r="B1060" s="8" t="s">
        <v>19387</v>
      </c>
      <c r="C1060" s="8" t="s">
        <v>6723</v>
      </c>
      <c r="D1060" s="8" t="s">
        <v>6208</v>
      </c>
      <c r="E1060" s="8">
        <v>1995</v>
      </c>
      <c r="F1060" s="8" t="s">
        <v>16480</v>
      </c>
      <c r="G1060" s="8" t="s">
        <v>11523</v>
      </c>
      <c r="H1060" s="8" t="s">
        <v>11511</v>
      </c>
      <c r="I1060" s="8">
        <v>54.55</v>
      </c>
    </row>
    <row r="1061" spans="1:9" x14ac:dyDescent="0.35">
      <c r="A1061" s="8">
        <v>1091677</v>
      </c>
      <c r="B1061" s="8" t="s">
        <v>19387</v>
      </c>
      <c r="C1061" s="8" t="s">
        <v>6725</v>
      </c>
      <c r="D1061" s="8" t="s">
        <v>6208</v>
      </c>
      <c r="E1061" s="8">
        <v>1995</v>
      </c>
      <c r="F1061" s="8" t="s">
        <v>18100</v>
      </c>
      <c r="G1061" s="8" t="s">
        <v>11523</v>
      </c>
      <c r="H1061" s="8" t="s">
        <v>11511</v>
      </c>
      <c r="I1061" s="8">
        <v>55.383330000000001</v>
      </c>
    </row>
    <row r="1062" spans="1:9" x14ac:dyDescent="0.35">
      <c r="A1062" s="8">
        <v>1091681</v>
      </c>
      <c r="B1062" s="8" t="s">
        <v>12142</v>
      </c>
      <c r="C1062" s="8" t="s">
        <v>6381</v>
      </c>
      <c r="D1062" s="8" t="s">
        <v>6208</v>
      </c>
      <c r="E1062" s="8">
        <v>2001</v>
      </c>
      <c r="F1062" s="8" t="s">
        <v>16494</v>
      </c>
      <c r="G1062" s="8" t="s">
        <v>11523</v>
      </c>
      <c r="H1062" s="8" t="s">
        <v>11511</v>
      </c>
      <c r="I1062" s="8">
        <v>85.816670000000002</v>
      </c>
    </row>
    <row r="1063" spans="1:9" x14ac:dyDescent="0.35">
      <c r="A1063" s="8">
        <v>1091685</v>
      </c>
      <c r="B1063" s="8" t="s">
        <v>16447</v>
      </c>
      <c r="C1063" s="8" t="s">
        <v>6380</v>
      </c>
      <c r="D1063" s="8" t="s">
        <v>6208</v>
      </c>
      <c r="E1063" s="8">
        <v>2003</v>
      </c>
      <c r="F1063" s="8" t="s">
        <v>16448</v>
      </c>
      <c r="G1063" s="8" t="s">
        <v>11523</v>
      </c>
      <c r="H1063" s="8" t="s">
        <v>11511</v>
      </c>
      <c r="I1063" s="8">
        <v>26.3</v>
      </c>
    </row>
    <row r="1064" spans="1:9" x14ac:dyDescent="0.35">
      <c r="A1064" s="8">
        <v>1091687</v>
      </c>
      <c r="B1064" s="8" t="s">
        <v>16447</v>
      </c>
      <c r="C1064" s="8" t="s">
        <v>6767</v>
      </c>
      <c r="D1064" s="8" t="s">
        <v>6208</v>
      </c>
      <c r="E1064" s="8">
        <v>2003</v>
      </c>
      <c r="F1064" s="8" t="s">
        <v>16448</v>
      </c>
      <c r="G1064" s="8" t="s">
        <v>11523</v>
      </c>
      <c r="H1064" s="8" t="s">
        <v>11511</v>
      </c>
      <c r="I1064" s="8">
        <v>26.233329999999999</v>
      </c>
    </row>
    <row r="1065" spans="1:9" x14ac:dyDescent="0.35">
      <c r="A1065" s="8">
        <v>1091689</v>
      </c>
      <c r="B1065" s="8" t="s">
        <v>16447</v>
      </c>
      <c r="C1065" s="8" t="s">
        <v>6298</v>
      </c>
      <c r="D1065" s="8" t="s">
        <v>6208</v>
      </c>
      <c r="E1065" s="8">
        <v>2003</v>
      </c>
      <c r="F1065" s="8" t="s">
        <v>16448</v>
      </c>
      <c r="G1065" s="8" t="s">
        <v>11523</v>
      </c>
      <c r="H1065" s="8" t="s">
        <v>11511</v>
      </c>
      <c r="I1065" s="8">
        <v>26.35</v>
      </c>
    </row>
    <row r="1066" spans="1:9" x14ac:dyDescent="0.35">
      <c r="A1066" s="8">
        <v>1091691</v>
      </c>
      <c r="B1066" s="8" t="s">
        <v>16447</v>
      </c>
      <c r="C1066" s="8" t="s">
        <v>6434</v>
      </c>
      <c r="D1066" s="8" t="s">
        <v>6208</v>
      </c>
      <c r="E1066" s="8">
        <v>2003</v>
      </c>
      <c r="F1066" s="8" t="s">
        <v>16448</v>
      </c>
      <c r="G1066" s="8" t="s">
        <v>11523</v>
      </c>
      <c r="H1066" s="8" t="s">
        <v>11511</v>
      </c>
      <c r="I1066" s="8">
        <v>26.25</v>
      </c>
    </row>
    <row r="1067" spans="1:9" x14ac:dyDescent="0.35">
      <c r="A1067" s="8">
        <v>1091693</v>
      </c>
      <c r="B1067" s="8" t="s">
        <v>16581</v>
      </c>
      <c r="C1067" s="8" t="s">
        <v>6562</v>
      </c>
      <c r="D1067" s="8" t="s">
        <v>6208</v>
      </c>
      <c r="E1067" s="8">
        <v>1996</v>
      </c>
      <c r="F1067" s="8" t="s">
        <v>16582</v>
      </c>
      <c r="G1067" s="8" t="s">
        <v>11523</v>
      </c>
      <c r="H1067" s="8" t="s">
        <v>11511</v>
      </c>
      <c r="I1067" s="8">
        <v>53.9</v>
      </c>
    </row>
    <row r="1068" spans="1:9" x14ac:dyDescent="0.35">
      <c r="A1068" s="8">
        <v>1091695</v>
      </c>
      <c r="B1068" s="8" t="s">
        <v>16674</v>
      </c>
      <c r="C1068" s="8" t="s">
        <v>6776</v>
      </c>
      <c r="D1068" s="8" t="s">
        <v>6208</v>
      </c>
      <c r="E1068" s="8">
        <v>2006</v>
      </c>
      <c r="F1068" s="8" t="s">
        <v>16675</v>
      </c>
      <c r="G1068" s="8" t="s">
        <v>11523</v>
      </c>
      <c r="H1068" s="8" t="s">
        <v>11511</v>
      </c>
      <c r="I1068" s="8">
        <v>26.116669999999999</v>
      </c>
    </row>
    <row r="1069" spans="1:9" x14ac:dyDescent="0.35">
      <c r="A1069" s="8">
        <v>1091697</v>
      </c>
      <c r="B1069" s="8" t="s">
        <v>16683</v>
      </c>
      <c r="C1069" s="8" t="s">
        <v>6802</v>
      </c>
      <c r="D1069" s="8" t="s">
        <v>6208</v>
      </c>
      <c r="E1069" s="8">
        <v>2000</v>
      </c>
      <c r="F1069" s="8" t="s">
        <v>16406</v>
      </c>
      <c r="G1069" s="8" t="s">
        <v>11523</v>
      </c>
      <c r="H1069" s="8" t="s">
        <v>11511</v>
      </c>
      <c r="I1069" s="8">
        <v>85.833330000000004</v>
      </c>
    </row>
    <row r="1070" spans="1:9" x14ac:dyDescent="0.35">
      <c r="A1070" s="8">
        <v>1091699</v>
      </c>
      <c r="B1070" s="8" t="s">
        <v>16684</v>
      </c>
      <c r="C1070" s="8" t="s">
        <v>6804</v>
      </c>
      <c r="D1070" s="8" t="s">
        <v>6208</v>
      </c>
      <c r="E1070" s="8">
        <v>2005</v>
      </c>
      <c r="F1070" s="8" t="s">
        <v>16561</v>
      </c>
      <c r="G1070" s="8" t="s">
        <v>11523</v>
      </c>
      <c r="H1070" s="8" t="s">
        <v>11511</v>
      </c>
      <c r="I1070" s="8">
        <v>51.916670000000003</v>
      </c>
    </row>
    <row r="1071" spans="1:9" x14ac:dyDescent="0.35">
      <c r="A1071" s="8">
        <v>1091701</v>
      </c>
      <c r="B1071" s="8" t="s">
        <v>16691</v>
      </c>
      <c r="C1071" s="8" t="s">
        <v>6813</v>
      </c>
      <c r="D1071" s="8" t="s">
        <v>6208</v>
      </c>
      <c r="E1071" s="8">
        <v>2005</v>
      </c>
      <c r="F1071" s="8" t="s">
        <v>16692</v>
      </c>
      <c r="G1071" s="8" t="s">
        <v>11523</v>
      </c>
      <c r="H1071" s="8" t="s">
        <v>11511</v>
      </c>
      <c r="I1071" s="8">
        <v>51.833329999999997</v>
      </c>
    </row>
    <row r="1072" spans="1:9" x14ac:dyDescent="0.35">
      <c r="A1072" s="8">
        <v>1092382</v>
      </c>
      <c r="B1072" s="8" t="s">
        <v>18734</v>
      </c>
      <c r="C1072" s="8" t="s">
        <v>10364</v>
      </c>
      <c r="D1072" s="8" t="s">
        <v>10099</v>
      </c>
      <c r="E1072" s="8">
        <v>2011</v>
      </c>
      <c r="F1072" s="8"/>
      <c r="G1072" s="8" t="s">
        <v>11523</v>
      </c>
      <c r="H1072" s="8" t="s">
        <v>11509</v>
      </c>
      <c r="I1072" s="8">
        <v>79.333330000000004</v>
      </c>
    </row>
    <row r="1073" spans="1:9" x14ac:dyDescent="0.35">
      <c r="A1073" s="8">
        <v>1092384</v>
      </c>
      <c r="B1073" s="8" t="s">
        <v>18734</v>
      </c>
      <c r="C1073" s="8" t="s">
        <v>10172</v>
      </c>
      <c r="D1073" s="8" t="s">
        <v>10099</v>
      </c>
      <c r="E1073" s="8">
        <v>2011</v>
      </c>
      <c r="F1073" s="8"/>
      <c r="G1073" s="8" t="s">
        <v>11523</v>
      </c>
      <c r="H1073" s="8" t="s">
        <v>11509</v>
      </c>
      <c r="I1073" s="8">
        <v>47.8</v>
      </c>
    </row>
    <row r="1074" spans="1:9" x14ac:dyDescent="0.35">
      <c r="A1074" s="8">
        <v>1092386</v>
      </c>
      <c r="B1074" s="8" t="s">
        <v>18734</v>
      </c>
      <c r="C1074" s="8" t="s">
        <v>10270</v>
      </c>
      <c r="D1074" s="8" t="s">
        <v>10099</v>
      </c>
      <c r="E1074" s="8">
        <v>2011</v>
      </c>
      <c r="F1074" s="8"/>
      <c r="G1074" s="8" t="s">
        <v>11523</v>
      </c>
      <c r="H1074" s="8" t="s">
        <v>11509</v>
      </c>
      <c r="I1074" s="8">
        <v>69.733329999999995</v>
      </c>
    </row>
    <row r="1075" spans="1:9" x14ac:dyDescent="0.35">
      <c r="A1075" s="8">
        <v>1092388</v>
      </c>
      <c r="B1075" s="8" t="s">
        <v>18734</v>
      </c>
      <c r="C1075" s="8" t="s">
        <v>10103</v>
      </c>
      <c r="D1075" s="8" t="s">
        <v>10099</v>
      </c>
      <c r="E1075" s="8">
        <v>2011</v>
      </c>
      <c r="F1075" s="8"/>
      <c r="G1075" s="8" t="s">
        <v>11523</v>
      </c>
      <c r="H1075" s="8" t="s">
        <v>11509</v>
      </c>
      <c r="I1075" s="8">
        <v>63.266669999999998</v>
      </c>
    </row>
    <row r="1076" spans="1:9" x14ac:dyDescent="0.35">
      <c r="A1076" s="8">
        <v>1092390</v>
      </c>
      <c r="B1076" s="8" t="s">
        <v>18734</v>
      </c>
      <c r="C1076" s="8" t="s">
        <v>10175</v>
      </c>
      <c r="D1076" s="8" t="s">
        <v>10099</v>
      </c>
      <c r="E1076" s="8">
        <v>2011</v>
      </c>
      <c r="F1076" s="8"/>
      <c r="G1076" s="8" t="s">
        <v>11523</v>
      </c>
      <c r="H1076" s="8" t="s">
        <v>11509</v>
      </c>
      <c r="I1076" s="8">
        <v>47.35</v>
      </c>
    </row>
    <row r="1077" spans="1:9" x14ac:dyDescent="0.35">
      <c r="A1077" s="8">
        <v>1092392</v>
      </c>
      <c r="B1077" s="8" t="s">
        <v>18734</v>
      </c>
      <c r="C1077" s="8" t="s">
        <v>19388</v>
      </c>
      <c r="D1077" s="8" t="s">
        <v>10099</v>
      </c>
      <c r="E1077" s="8">
        <v>2011</v>
      </c>
      <c r="F1077" s="8"/>
      <c r="G1077" s="8" t="s">
        <v>11523</v>
      </c>
      <c r="H1077" s="8" t="s">
        <v>11509</v>
      </c>
      <c r="I1077" s="8">
        <v>66.099999999999994</v>
      </c>
    </row>
    <row r="1078" spans="1:9" x14ac:dyDescent="0.35">
      <c r="A1078" s="8">
        <v>1092394</v>
      </c>
      <c r="B1078" s="8" t="s">
        <v>18734</v>
      </c>
      <c r="C1078" s="8" t="s">
        <v>10326</v>
      </c>
      <c r="D1078" s="8" t="s">
        <v>10099</v>
      </c>
      <c r="E1078" s="8">
        <v>2011</v>
      </c>
      <c r="F1078" s="8"/>
      <c r="G1078" s="8" t="s">
        <v>11523</v>
      </c>
      <c r="H1078" s="8" t="s">
        <v>11509</v>
      </c>
      <c r="I1078" s="8">
        <v>25.4</v>
      </c>
    </row>
    <row r="1079" spans="1:9" x14ac:dyDescent="0.35">
      <c r="A1079" s="8">
        <v>1092396</v>
      </c>
      <c r="B1079" s="8" t="s">
        <v>18734</v>
      </c>
      <c r="C1079" s="8" t="s">
        <v>10328</v>
      </c>
      <c r="D1079" s="8" t="s">
        <v>10099</v>
      </c>
      <c r="E1079" s="8">
        <v>2011</v>
      </c>
      <c r="F1079" s="8"/>
      <c r="G1079" s="8" t="s">
        <v>11523</v>
      </c>
      <c r="H1079" s="8" t="s">
        <v>11509</v>
      </c>
      <c r="I1079" s="8">
        <v>29.55</v>
      </c>
    </row>
    <row r="1080" spans="1:9" x14ac:dyDescent="0.35">
      <c r="A1080" s="8">
        <v>1092398</v>
      </c>
      <c r="B1080" s="8" t="s">
        <v>18734</v>
      </c>
      <c r="C1080" s="8" t="s">
        <v>10435</v>
      </c>
      <c r="D1080" s="8" t="s">
        <v>10099</v>
      </c>
      <c r="E1080" s="8">
        <v>2011</v>
      </c>
      <c r="F1080" s="8"/>
      <c r="G1080" s="8" t="s">
        <v>11523</v>
      </c>
      <c r="H1080" s="8" t="s">
        <v>11509</v>
      </c>
      <c r="I1080" s="8">
        <v>41.016669999999998</v>
      </c>
    </row>
    <row r="1081" spans="1:9" x14ac:dyDescent="0.35">
      <c r="A1081" s="8">
        <v>1092400</v>
      </c>
      <c r="B1081" s="8" t="s">
        <v>18734</v>
      </c>
      <c r="C1081" s="8" t="s">
        <v>10380</v>
      </c>
      <c r="D1081" s="8" t="s">
        <v>10099</v>
      </c>
      <c r="E1081" s="8">
        <v>2011</v>
      </c>
      <c r="F1081" s="8"/>
      <c r="G1081" s="8" t="s">
        <v>11523</v>
      </c>
      <c r="H1081" s="8" t="s">
        <v>11509</v>
      </c>
      <c r="I1081" s="8">
        <v>38.383330000000001</v>
      </c>
    </row>
    <row r="1082" spans="1:9" x14ac:dyDescent="0.35">
      <c r="A1082" s="8">
        <v>1092402</v>
      </c>
      <c r="B1082" s="8" t="s">
        <v>18734</v>
      </c>
      <c r="C1082" s="8" t="s">
        <v>19389</v>
      </c>
      <c r="D1082" s="8" t="s">
        <v>10099</v>
      </c>
      <c r="E1082" s="8">
        <v>2011</v>
      </c>
      <c r="F1082" s="8"/>
      <c r="G1082" s="8" t="s">
        <v>11523</v>
      </c>
      <c r="H1082" s="8" t="s">
        <v>11509</v>
      </c>
      <c r="I1082" s="8">
        <v>77.783330000000007</v>
      </c>
    </row>
    <row r="1083" spans="1:9" x14ac:dyDescent="0.35">
      <c r="A1083" s="8">
        <v>1092404</v>
      </c>
      <c r="B1083" s="8" t="s">
        <v>18734</v>
      </c>
      <c r="C1083" s="8" t="s">
        <v>19390</v>
      </c>
      <c r="D1083" s="8" t="s">
        <v>10099</v>
      </c>
      <c r="E1083" s="8">
        <v>2011</v>
      </c>
      <c r="F1083" s="8"/>
      <c r="G1083" s="8" t="s">
        <v>11523</v>
      </c>
      <c r="H1083" s="8" t="s">
        <v>11509</v>
      </c>
      <c r="I1083" s="8">
        <v>28.95</v>
      </c>
    </row>
    <row r="1084" spans="1:9" x14ac:dyDescent="0.35">
      <c r="A1084" s="8">
        <v>1092406</v>
      </c>
      <c r="B1084" s="8" t="s">
        <v>18734</v>
      </c>
      <c r="C1084" s="8" t="s">
        <v>10367</v>
      </c>
      <c r="D1084" s="8" t="s">
        <v>10099</v>
      </c>
      <c r="E1084" s="8">
        <v>2011</v>
      </c>
      <c r="F1084" s="8"/>
      <c r="G1084" s="8" t="s">
        <v>11523</v>
      </c>
      <c r="H1084" s="8" t="s">
        <v>11509</v>
      </c>
      <c r="I1084" s="8">
        <v>54.333329999999997</v>
      </c>
    </row>
    <row r="1085" spans="1:9" x14ac:dyDescent="0.35">
      <c r="A1085" s="8">
        <v>1092408</v>
      </c>
      <c r="B1085" s="8" t="s">
        <v>18734</v>
      </c>
      <c r="C1085" s="8" t="s">
        <v>19391</v>
      </c>
      <c r="D1085" s="8" t="s">
        <v>10099</v>
      </c>
      <c r="E1085" s="8">
        <v>2011</v>
      </c>
      <c r="F1085" s="8"/>
      <c r="G1085" s="8" t="s">
        <v>11523</v>
      </c>
      <c r="H1085" s="8" t="s">
        <v>11509</v>
      </c>
      <c r="I1085" s="8">
        <v>80.083330000000004</v>
      </c>
    </row>
    <row r="1086" spans="1:9" x14ac:dyDescent="0.35">
      <c r="A1086" s="8">
        <v>1092537</v>
      </c>
      <c r="B1086" s="8" t="s">
        <v>19392</v>
      </c>
      <c r="C1086" s="8" t="s">
        <v>10592</v>
      </c>
      <c r="D1086" s="8" t="s">
        <v>10586</v>
      </c>
      <c r="E1086" s="8">
        <v>2012</v>
      </c>
      <c r="F1086" s="8" t="s">
        <v>15718</v>
      </c>
      <c r="G1086" s="8" t="s">
        <v>11566</v>
      </c>
      <c r="H1086" s="8" t="s">
        <v>11511</v>
      </c>
      <c r="I1086" s="8">
        <v>127.11669999999999</v>
      </c>
    </row>
    <row r="1087" spans="1:9" x14ac:dyDescent="0.35">
      <c r="A1087" s="8">
        <v>1092942</v>
      </c>
      <c r="B1087" s="8" t="s">
        <v>16490</v>
      </c>
      <c r="C1087" s="8" t="s">
        <v>6377</v>
      </c>
      <c r="D1087" s="8" t="s">
        <v>6208</v>
      </c>
      <c r="E1087" s="8">
        <v>2010</v>
      </c>
      <c r="F1087" s="8" t="s">
        <v>16491</v>
      </c>
      <c r="G1087" s="8" t="s">
        <v>11523</v>
      </c>
      <c r="H1087" s="8" t="s">
        <v>11511</v>
      </c>
      <c r="I1087" s="8">
        <v>52.183329999999998</v>
      </c>
    </row>
    <row r="1088" spans="1:9" x14ac:dyDescent="0.35">
      <c r="A1088" s="8">
        <v>1092944</v>
      </c>
      <c r="B1088" s="8" t="s">
        <v>19393</v>
      </c>
      <c r="C1088" s="8" t="s">
        <v>6398</v>
      </c>
      <c r="D1088" s="8" t="s">
        <v>6208</v>
      </c>
      <c r="E1088" s="8">
        <v>2006</v>
      </c>
      <c r="F1088" s="8" t="s">
        <v>16457</v>
      </c>
      <c r="G1088" s="8" t="s">
        <v>11523</v>
      </c>
      <c r="H1088" s="8" t="s">
        <v>11511</v>
      </c>
      <c r="I1088" s="8">
        <v>54.783329999999999</v>
      </c>
    </row>
    <row r="1089" spans="1:9" x14ac:dyDescent="0.35">
      <c r="A1089" s="8">
        <v>1092948</v>
      </c>
      <c r="B1089" s="8" t="s">
        <v>16422</v>
      </c>
      <c r="C1089" s="8" t="s">
        <v>6511</v>
      </c>
      <c r="D1089" s="8" t="s">
        <v>6208</v>
      </c>
      <c r="E1089" s="8">
        <v>2002</v>
      </c>
      <c r="F1089" s="8" t="s">
        <v>16423</v>
      </c>
      <c r="G1089" s="8" t="s">
        <v>11523</v>
      </c>
      <c r="H1089" s="8" t="s">
        <v>11511</v>
      </c>
      <c r="I1089" s="8">
        <v>6.15</v>
      </c>
    </row>
    <row r="1090" spans="1:9" x14ac:dyDescent="0.35">
      <c r="A1090" s="8">
        <v>1092950</v>
      </c>
      <c r="B1090" s="8" t="s">
        <v>16422</v>
      </c>
      <c r="C1090" s="8" t="s">
        <v>6297</v>
      </c>
      <c r="D1090" s="8" t="s">
        <v>6208</v>
      </c>
      <c r="E1090" s="8">
        <v>2002</v>
      </c>
      <c r="F1090" s="8" t="s">
        <v>16423</v>
      </c>
      <c r="G1090" s="8" t="s">
        <v>11523</v>
      </c>
      <c r="H1090" s="8" t="s">
        <v>11511</v>
      </c>
      <c r="I1090" s="8">
        <v>6.05</v>
      </c>
    </row>
    <row r="1091" spans="1:9" x14ac:dyDescent="0.35">
      <c r="A1091" s="8">
        <v>1092952</v>
      </c>
      <c r="B1091" s="8" t="s">
        <v>16422</v>
      </c>
      <c r="C1091" s="8" t="s">
        <v>6419</v>
      </c>
      <c r="D1091" s="8" t="s">
        <v>6208</v>
      </c>
      <c r="E1091" s="8">
        <v>2002</v>
      </c>
      <c r="F1091" s="8" t="s">
        <v>16423</v>
      </c>
      <c r="G1091" s="8" t="s">
        <v>11523</v>
      </c>
      <c r="H1091" s="8" t="s">
        <v>11511</v>
      </c>
      <c r="I1091" s="8">
        <v>6.1166669999999996</v>
      </c>
    </row>
    <row r="1092" spans="1:9" x14ac:dyDescent="0.35">
      <c r="A1092" s="8">
        <v>1092954</v>
      </c>
      <c r="B1092" s="8" t="s">
        <v>16422</v>
      </c>
      <c r="C1092" s="8" t="s">
        <v>6422</v>
      </c>
      <c r="D1092" s="8" t="s">
        <v>6208</v>
      </c>
      <c r="E1092" s="8">
        <v>2002</v>
      </c>
      <c r="F1092" s="8" t="s">
        <v>16423</v>
      </c>
      <c r="G1092" s="8" t="s">
        <v>11523</v>
      </c>
      <c r="H1092" s="8" t="s">
        <v>11511</v>
      </c>
      <c r="I1092" s="8">
        <v>6.1166669999999996</v>
      </c>
    </row>
    <row r="1093" spans="1:9" x14ac:dyDescent="0.35">
      <c r="A1093" s="8">
        <v>1092956</v>
      </c>
      <c r="B1093" s="8" t="s">
        <v>16422</v>
      </c>
      <c r="C1093" s="8" t="s">
        <v>6369</v>
      </c>
      <c r="D1093" s="8" t="s">
        <v>6208</v>
      </c>
      <c r="E1093" s="8">
        <v>2002</v>
      </c>
      <c r="F1093" s="8" t="s">
        <v>16423</v>
      </c>
      <c r="G1093" s="8" t="s">
        <v>11523</v>
      </c>
      <c r="H1093" s="8" t="s">
        <v>11511</v>
      </c>
      <c r="I1093" s="8">
        <v>6.15</v>
      </c>
    </row>
    <row r="1094" spans="1:9" x14ac:dyDescent="0.35">
      <c r="A1094" s="8">
        <v>1092958</v>
      </c>
      <c r="B1094" s="8" t="s">
        <v>16422</v>
      </c>
      <c r="C1094" s="8" t="s">
        <v>6667</v>
      </c>
      <c r="D1094" s="8" t="s">
        <v>6208</v>
      </c>
      <c r="E1094" s="8">
        <v>2002</v>
      </c>
      <c r="F1094" s="8" t="s">
        <v>16423</v>
      </c>
      <c r="G1094" s="8" t="s">
        <v>11523</v>
      </c>
      <c r="H1094" s="8" t="s">
        <v>11511</v>
      </c>
      <c r="I1094" s="8">
        <v>6.2833329999999998</v>
      </c>
    </row>
    <row r="1095" spans="1:9" x14ac:dyDescent="0.35">
      <c r="A1095" s="8">
        <v>1092960</v>
      </c>
      <c r="B1095" s="8" t="s">
        <v>16422</v>
      </c>
      <c r="C1095" s="8" t="s">
        <v>6390</v>
      </c>
      <c r="D1095" s="8" t="s">
        <v>6208</v>
      </c>
      <c r="E1095" s="8">
        <v>2002</v>
      </c>
      <c r="F1095" s="8" t="s">
        <v>16423</v>
      </c>
      <c r="G1095" s="8" t="s">
        <v>11523</v>
      </c>
      <c r="H1095" s="8" t="s">
        <v>11511</v>
      </c>
      <c r="I1095" s="8">
        <v>6.3166669999999998</v>
      </c>
    </row>
    <row r="1096" spans="1:9" x14ac:dyDescent="0.35">
      <c r="A1096" s="8">
        <v>1092962</v>
      </c>
      <c r="B1096" s="8" t="s">
        <v>16422</v>
      </c>
      <c r="C1096" s="8" t="s">
        <v>6253</v>
      </c>
      <c r="D1096" s="8" t="s">
        <v>6208</v>
      </c>
      <c r="E1096" s="8">
        <v>2002</v>
      </c>
      <c r="F1096" s="8" t="s">
        <v>16423</v>
      </c>
      <c r="G1096" s="8" t="s">
        <v>11523</v>
      </c>
      <c r="H1096" s="8" t="s">
        <v>11511</v>
      </c>
      <c r="I1096" s="8">
        <v>6.3333329999999997</v>
      </c>
    </row>
    <row r="1097" spans="1:9" x14ac:dyDescent="0.35">
      <c r="A1097" s="8">
        <v>1092964</v>
      </c>
      <c r="B1097" s="8" t="s">
        <v>16422</v>
      </c>
      <c r="C1097" s="8" t="s">
        <v>6538</v>
      </c>
      <c r="D1097" s="8" t="s">
        <v>6208</v>
      </c>
      <c r="E1097" s="8">
        <v>2002</v>
      </c>
      <c r="F1097" s="8" t="s">
        <v>16423</v>
      </c>
      <c r="G1097" s="8" t="s">
        <v>11523</v>
      </c>
      <c r="H1097" s="8" t="s">
        <v>11511</v>
      </c>
      <c r="I1097" s="8">
        <v>5.983333</v>
      </c>
    </row>
    <row r="1098" spans="1:9" x14ac:dyDescent="0.35">
      <c r="A1098" s="8">
        <v>1092966</v>
      </c>
      <c r="B1098" s="8" t="s">
        <v>16422</v>
      </c>
      <c r="C1098" s="8" t="s">
        <v>6540</v>
      </c>
      <c r="D1098" s="8" t="s">
        <v>6208</v>
      </c>
      <c r="E1098" s="8">
        <v>2002</v>
      </c>
      <c r="F1098" s="8" t="s">
        <v>16423</v>
      </c>
      <c r="G1098" s="8" t="s">
        <v>11523</v>
      </c>
      <c r="H1098" s="8" t="s">
        <v>11511</v>
      </c>
      <c r="I1098" s="8">
        <v>6.4166670000000003</v>
      </c>
    </row>
    <row r="1099" spans="1:9" x14ac:dyDescent="0.35">
      <c r="A1099" s="8">
        <v>1092968</v>
      </c>
      <c r="B1099" s="8" t="s">
        <v>16575</v>
      </c>
      <c r="C1099" s="8" t="s">
        <v>6554</v>
      </c>
      <c r="D1099" s="8" t="s">
        <v>6208</v>
      </c>
      <c r="E1099" s="8">
        <v>2003</v>
      </c>
      <c r="F1099" s="8" t="s">
        <v>16576</v>
      </c>
      <c r="G1099" s="8" t="s">
        <v>11523</v>
      </c>
      <c r="H1099" s="8" t="s">
        <v>11511</v>
      </c>
      <c r="I1099" s="8">
        <v>52.383330000000001</v>
      </c>
    </row>
    <row r="1100" spans="1:9" x14ac:dyDescent="0.35">
      <c r="A1100" s="8">
        <v>1092972</v>
      </c>
      <c r="B1100" s="8" t="s">
        <v>16676</v>
      </c>
      <c r="C1100" s="8" t="s">
        <v>19394</v>
      </c>
      <c r="D1100" s="8" t="s">
        <v>6208</v>
      </c>
      <c r="E1100" s="8">
        <v>1989</v>
      </c>
      <c r="F1100" s="8" t="s">
        <v>16430</v>
      </c>
      <c r="G1100" s="8" t="s">
        <v>11523</v>
      </c>
      <c r="H1100" s="8" t="s">
        <v>11511</v>
      </c>
      <c r="I1100" s="8">
        <v>59.466670000000001</v>
      </c>
    </row>
    <row r="1101" spans="1:9" x14ac:dyDescent="0.35">
      <c r="A1101" s="8">
        <v>1092974</v>
      </c>
      <c r="B1101" s="8" t="s">
        <v>16414</v>
      </c>
      <c r="C1101" s="8" t="s">
        <v>6244</v>
      </c>
      <c r="D1101" s="8" t="s">
        <v>6208</v>
      </c>
      <c r="E1101" s="8">
        <v>2008</v>
      </c>
      <c r="F1101" s="8" t="s">
        <v>16386</v>
      </c>
      <c r="G1101" s="8" t="s">
        <v>11523</v>
      </c>
      <c r="H1101" s="8" t="s">
        <v>11511</v>
      </c>
      <c r="I1101" s="8">
        <v>26.16667</v>
      </c>
    </row>
    <row r="1102" spans="1:9" x14ac:dyDescent="0.35">
      <c r="A1102" s="8">
        <v>1092984</v>
      </c>
      <c r="B1102" s="8" t="s">
        <v>15038</v>
      </c>
      <c r="C1102" s="8" t="s">
        <v>10695</v>
      </c>
      <c r="D1102" s="8" t="s">
        <v>10586</v>
      </c>
      <c r="E1102" s="8">
        <v>2013</v>
      </c>
      <c r="F1102" s="8" t="s">
        <v>19395</v>
      </c>
      <c r="G1102" s="8" t="s">
        <v>11523</v>
      </c>
      <c r="H1102" s="8" t="s">
        <v>11511</v>
      </c>
      <c r="I1102" s="8">
        <v>97.483329999999995</v>
      </c>
    </row>
    <row r="1103" spans="1:9" x14ac:dyDescent="0.35">
      <c r="A1103" s="8">
        <v>1093287</v>
      </c>
      <c r="B1103" s="8" t="s">
        <v>12564</v>
      </c>
      <c r="C1103" s="8" t="s">
        <v>8497</v>
      </c>
      <c r="D1103" s="8" t="s">
        <v>8379</v>
      </c>
      <c r="E1103" s="8">
        <v>1985</v>
      </c>
      <c r="F1103" s="8" t="s">
        <v>18136</v>
      </c>
      <c r="G1103" s="8" t="s">
        <v>11523</v>
      </c>
      <c r="H1103" s="8" t="s">
        <v>11511</v>
      </c>
      <c r="I1103" s="8">
        <v>86.183329999999998</v>
      </c>
    </row>
    <row r="1104" spans="1:9" x14ac:dyDescent="0.35">
      <c r="A1104" s="8">
        <v>1093333</v>
      </c>
      <c r="B1104" s="8" t="s">
        <v>11643</v>
      </c>
      <c r="C1104" s="8" t="s">
        <v>10604</v>
      </c>
      <c r="D1104" s="8" t="s">
        <v>10586</v>
      </c>
      <c r="E1104" s="8">
        <v>2008</v>
      </c>
      <c r="F1104" s="8" t="s">
        <v>19396</v>
      </c>
      <c r="G1104" s="8" t="s">
        <v>11571</v>
      </c>
      <c r="H1104" s="8" t="s">
        <v>11511</v>
      </c>
      <c r="I1104" s="8">
        <v>129.2833</v>
      </c>
    </row>
    <row r="1105" spans="1:9" x14ac:dyDescent="0.35">
      <c r="A1105" s="8">
        <v>1093335</v>
      </c>
      <c r="B1105" s="8" t="s">
        <v>11643</v>
      </c>
      <c r="C1105" s="8" t="s">
        <v>10605</v>
      </c>
      <c r="D1105" s="8" t="s">
        <v>10586</v>
      </c>
      <c r="E1105" s="8">
        <v>2008</v>
      </c>
      <c r="F1105" s="8" t="s">
        <v>19396</v>
      </c>
      <c r="G1105" s="8" t="s">
        <v>11571</v>
      </c>
      <c r="H1105" s="8" t="s">
        <v>11511</v>
      </c>
      <c r="I1105" s="8">
        <v>130.25</v>
      </c>
    </row>
    <row r="1106" spans="1:9" x14ac:dyDescent="0.35">
      <c r="A1106" s="8">
        <v>1093337</v>
      </c>
      <c r="B1106" s="8" t="s">
        <v>11709</v>
      </c>
      <c r="C1106" s="8" t="s">
        <v>5266</v>
      </c>
      <c r="D1106" s="8" t="s">
        <v>10586</v>
      </c>
      <c r="E1106" s="8">
        <v>2009</v>
      </c>
      <c r="F1106" s="8" t="s">
        <v>15822</v>
      </c>
      <c r="G1106" s="8" t="s">
        <v>11523</v>
      </c>
      <c r="H1106" s="8" t="s">
        <v>11511</v>
      </c>
      <c r="I1106" s="8">
        <v>97.1</v>
      </c>
    </row>
    <row r="1107" spans="1:9" x14ac:dyDescent="0.35">
      <c r="A1107" s="8">
        <v>1093339</v>
      </c>
      <c r="B1107" s="8" t="s">
        <v>11549</v>
      </c>
      <c r="C1107" s="8" t="s">
        <v>10619</v>
      </c>
      <c r="D1107" s="8" t="s">
        <v>10586</v>
      </c>
      <c r="E1107" s="8">
        <v>2010</v>
      </c>
      <c r="F1107" s="8" t="s">
        <v>15627</v>
      </c>
      <c r="G1107" s="8" t="s">
        <v>11523</v>
      </c>
      <c r="H1107" s="8" t="s">
        <v>11511</v>
      </c>
      <c r="I1107" s="8">
        <v>118.2833</v>
      </c>
    </row>
    <row r="1108" spans="1:9" x14ac:dyDescent="0.35">
      <c r="A1108" s="8">
        <v>1093341</v>
      </c>
      <c r="B1108" s="8" t="s">
        <v>12182</v>
      </c>
      <c r="C1108" s="8" t="s">
        <v>10636</v>
      </c>
      <c r="D1108" s="8" t="s">
        <v>10586</v>
      </c>
      <c r="E1108" s="8">
        <v>2010</v>
      </c>
      <c r="F1108" s="8" t="s">
        <v>19397</v>
      </c>
      <c r="G1108" s="8" t="s">
        <v>11558</v>
      </c>
      <c r="H1108" s="8" t="s">
        <v>11511</v>
      </c>
      <c r="I1108" s="8">
        <v>88.8</v>
      </c>
    </row>
    <row r="1109" spans="1:9" x14ac:dyDescent="0.35">
      <c r="A1109" s="8">
        <v>1093343</v>
      </c>
      <c r="B1109" s="8" t="s">
        <v>13390</v>
      </c>
      <c r="C1109" s="8" t="s">
        <v>10593</v>
      </c>
      <c r="D1109" s="8" t="s">
        <v>10586</v>
      </c>
      <c r="E1109" s="8">
        <v>2009</v>
      </c>
      <c r="F1109" s="8" t="s">
        <v>19398</v>
      </c>
      <c r="G1109" s="8" t="s">
        <v>11523</v>
      </c>
      <c r="H1109" s="8" t="s">
        <v>11511</v>
      </c>
      <c r="I1109" s="8">
        <v>104.5667</v>
      </c>
    </row>
    <row r="1110" spans="1:9" x14ac:dyDescent="0.35">
      <c r="A1110" s="8">
        <v>1093345</v>
      </c>
      <c r="B1110" s="8" t="s">
        <v>13390</v>
      </c>
      <c r="C1110" s="8" t="s">
        <v>10615</v>
      </c>
      <c r="D1110" s="8" t="s">
        <v>10586</v>
      </c>
      <c r="E1110" s="8">
        <v>2009</v>
      </c>
      <c r="F1110" s="8" t="s">
        <v>19399</v>
      </c>
      <c r="G1110" s="8" t="s">
        <v>11523</v>
      </c>
      <c r="H1110" s="8" t="s">
        <v>11511</v>
      </c>
      <c r="I1110" s="8">
        <v>137.9667</v>
      </c>
    </row>
    <row r="1111" spans="1:9" x14ac:dyDescent="0.35">
      <c r="A1111" s="8">
        <v>1093349</v>
      </c>
      <c r="B1111" s="8" t="s">
        <v>19400</v>
      </c>
      <c r="C1111" s="8" t="s">
        <v>10664</v>
      </c>
      <c r="D1111" s="8" t="s">
        <v>10586</v>
      </c>
      <c r="E1111" s="8">
        <v>2012</v>
      </c>
      <c r="F1111" s="8" t="s">
        <v>12483</v>
      </c>
      <c r="G1111" s="8" t="s">
        <v>11523</v>
      </c>
      <c r="H1111" s="8" t="s">
        <v>11511</v>
      </c>
      <c r="I1111" s="8">
        <v>104.9</v>
      </c>
    </row>
    <row r="1112" spans="1:9" x14ac:dyDescent="0.35">
      <c r="A1112" s="8">
        <v>1093351</v>
      </c>
      <c r="B1112" s="8" t="s">
        <v>15121</v>
      </c>
      <c r="C1112" s="8" t="s">
        <v>10669</v>
      </c>
      <c r="D1112" s="8" t="s">
        <v>10586</v>
      </c>
      <c r="E1112" s="8">
        <v>2011</v>
      </c>
      <c r="F1112" s="8" t="s">
        <v>19401</v>
      </c>
      <c r="G1112" s="8" t="s">
        <v>11523</v>
      </c>
      <c r="H1112" s="8" t="s">
        <v>11511</v>
      </c>
      <c r="I1112" s="8">
        <v>101.4667</v>
      </c>
    </row>
    <row r="1113" spans="1:9" x14ac:dyDescent="0.35">
      <c r="A1113" s="8">
        <v>1093353</v>
      </c>
      <c r="B1113" s="8" t="s">
        <v>11681</v>
      </c>
      <c r="C1113" s="8" t="s">
        <v>10638</v>
      </c>
      <c r="D1113" s="8" t="s">
        <v>10586</v>
      </c>
      <c r="E1113" s="8">
        <v>2011</v>
      </c>
      <c r="F1113" s="8"/>
      <c r="G1113" s="8" t="s">
        <v>11558</v>
      </c>
      <c r="H1113" s="8" t="s">
        <v>11511</v>
      </c>
      <c r="I1113" s="8">
        <v>105.9833</v>
      </c>
    </row>
    <row r="1114" spans="1:9" x14ac:dyDescent="0.35">
      <c r="A1114" s="8">
        <v>1093355</v>
      </c>
      <c r="B1114" s="8" t="s">
        <v>15121</v>
      </c>
      <c r="C1114" s="8" t="s">
        <v>5966</v>
      </c>
      <c r="D1114" s="8" t="s">
        <v>10586</v>
      </c>
      <c r="E1114" s="8">
        <v>2012</v>
      </c>
      <c r="F1114" s="8"/>
      <c r="G1114" s="8" t="s">
        <v>11523</v>
      </c>
      <c r="H1114" s="8" t="s">
        <v>11511</v>
      </c>
      <c r="I1114" s="8">
        <v>105.45</v>
      </c>
    </row>
    <row r="1115" spans="1:9" x14ac:dyDescent="0.35">
      <c r="A1115" s="8">
        <v>1093357</v>
      </c>
      <c r="B1115" s="8" t="s">
        <v>12069</v>
      </c>
      <c r="C1115" s="8" t="s">
        <v>10637</v>
      </c>
      <c r="D1115" s="8" t="s">
        <v>10586</v>
      </c>
      <c r="E1115" s="8">
        <v>2011</v>
      </c>
      <c r="F1115" s="8"/>
      <c r="G1115" s="8" t="s">
        <v>11523</v>
      </c>
      <c r="H1115" s="8" t="s">
        <v>11511</v>
      </c>
      <c r="I1115" s="8">
        <v>91.616669999999999</v>
      </c>
    </row>
    <row r="1116" spans="1:9" x14ac:dyDescent="0.35">
      <c r="A1116" s="8">
        <v>1093359</v>
      </c>
      <c r="B1116" s="8" t="s">
        <v>18120</v>
      </c>
      <c r="C1116" s="8" t="s">
        <v>10612</v>
      </c>
      <c r="D1116" s="8" t="s">
        <v>10586</v>
      </c>
      <c r="E1116" s="8">
        <v>2012</v>
      </c>
      <c r="F1116" s="8"/>
      <c r="G1116" s="8" t="s">
        <v>11523</v>
      </c>
      <c r="H1116" s="8" t="s">
        <v>11511</v>
      </c>
      <c r="I1116" s="8">
        <v>80.766670000000005</v>
      </c>
    </row>
    <row r="1117" spans="1:9" x14ac:dyDescent="0.35">
      <c r="A1117" s="8">
        <v>1093396</v>
      </c>
      <c r="B1117" s="8" t="s">
        <v>16049</v>
      </c>
      <c r="C1117" s="8" t="s">
        <v>5780</v>
      </c>
      <c r="D1117" s="8" t="s">
        <v>5727</v>
      </c>
      <c r="E1117" s="8">
        <v>2013</v>
      </c>
      <c r="F1117" s="8" t="s">
        <v>16047</v>
      </c>
      <c r="G1117" s="8" t="s">
        <v>11523</v>
      </c>
      <c r="H1117" s="8" t="s">
        <v>11509</v>
      </c>
      <c r="I1117" s="8">
        <v>10.81667</v>
      </c>
    </row>
    <row r="1118" spans="1:9" x14ac:dyDescent="0.35">
      <c r="A1118" s="8">
        <v>1093398</v>
      </c>
      <c r="B1118" s="8" t="s">
        <v>16049</v>
      </c>
      <c r="C1118" s="8" t="s">
        <v>5783</v>
      </c>
      <c r="D1118" s="8" t="s">
        <v>5727</v>
      </c>
      <c r="E1118" s="8">
        <v>2013</v>
      </c>
      <c r="F1118" s="8" t="s">
        <v>16047</v>
      </c>
      <c r="G1118" s="8" t="s">
        <v>11523</v>
      </c>
      <c r="H1118" s="8" t="s">
        <v>11509</v>
      </c>
      <c r="I1118" s="8">
        <v>15.68333</v>
      </c>
    </row>
    <row r="1119" spans="1:9" x14ac:dyDescent="0.35">
      <c r="A1119" s="8">
        <v>1093400</v>
      </c>
      <c r="B1119" s="8" t="s">
        <v>16049</v>
      </c>
      <c r="C1119" s="8" t="s">
        <v>5746</v>
      </c>
      <c r="D1119" s="8" t="s">
        <v>5727</v>
      </c>
      <c r="E1119" s="8">
        <v>2013</v>
      </c>
      <c r="F1119" s="8" t="s">
        <v>16047</v>
      </c>
      <c r="G1119" s="8" t="s">
        <v>11523</v>
      </c>
      <c r="H1119" s="8" t="s">
        <v>11509</v>
      </c>
      <c r="I1119" s="8">
        <v>21.55</v>
      </c>
    </row>
    <row r="1120" spans="1:9" x14ac:dyDescent="0.35">
      <c r="A1120" s="8">
        <v>1093402</v>
      </c>
      <c r="B1120" s="8" t="s">
        <v>16049</v>
      </c>
      <c r="C1120" s="8" t="s">
        <v>5744</v>
      </c>
      <c r="D1120" s="8" t="s">
        <v>5727</v>
      </c>
      <c r="E1120" s="8">
        <v>2013</v>
      </c>
      <c r="F1120" s="8" t="s">
        <v>16047</v>
      </c>
      <c r="G1120" s="8" t="s">
        <v>11523</v>
      </c>
      <c r="H1120" s="8" t="s">
        <v>11509</v>
      </c>
      <c r="I1120" s="8">
        <v>18.533329999999999</v>
      </c>
    </row>
    <row r="1121" spans="1:9" x14ac:dyDescent="0.35">
      <c r="A1121" s="8">
        <v>1093404</v>
      </c>
      <c r="B1121" s="8" t="s">
        <v>16049</v>
      </c>
      <c r="C1121" s="8" t="s">
        <v>19402</v>
      </c>
      <c r="D1121" s="8" t="s">
        <v>5727</v>
      </c>
      <c r="E1121" s="8">
        <v>2013</v>
      </c>
      <c r="F1121" s="8" t="s">
        <v>16047</v>
      </c>
      <c r="G1121" s="8" t="s">
        <v>11523</v>
      </c>
      <c r="H1121" s="8" t="s">
        <v>11509</v>
      </c>
      <c r="I1121" s="8">
        <v>13.58333</v>
      </c>
    </row>
    <row r="1122" spans="1:9" x14ac:dyDescent="0.35">
      <c r="A1122" s="8">
        <v>1093406</v>
      </c>
      <c r="B1122" s="8" t="s">
        <v>16049</v>
      </c>
      <c r="C1122" s="8" t="s">
        <v>5782</v>
      </c>
      <c r="D1122" s="8" t="s">
        <v>5727</v>
      </c>
      <c r="E1122" s="8">
        <v>2013</v>
      </c>
      <c r="F1122" s="8" t="s">
        <v>16047</v>
      </c>
      <c r="G1122" s="8" t="s">
        <v>11523</v>
      </c>
      <c r="H1122" s="8" t="s">
        <v>11509</v>
      </c>
      <c r="I1122" s="8">
        <v>20</v>
      </c>
    </row>
    <row r="1123" spans="1:9" x14ac:dyDescent="0.35">
      <c r="A1123" s="8">
        <v>1093408</v>
      </c>
      <c r="B1123" s="8" t="s">
        <v>16049</v>
      </c>
      <c r="C1123" s="8" t="s">
        <v>5732</v>
      </c>
      <c r="D1123" s="8" t="s">
        <v>5727</v>
      </c>
      <c r="E1123" s="8">
        <v>2013</v>
      </c>
      <c r="F1123" s="8" t="s">
        <v>16047</v>
      </c>
      <c r="G1123" s="8" t="s">
        <v>11523</v>
      </c>
      <c r="H1123" s="8" t="s">
        <v>11509</v>
      </c>
      <c r="I1123" s="8">
        <v>14.33333</v>
      </c>
    </row>
    <row r="1124" spans="1:9" x14ac:dyDescent="0.35">
      <c r="A1124" s="8">
        <v>1093410</v>
      </c>
      <c r="B1124" s="8" t="s">
        <v>16049</v>
      </c>
      <c r="C1124" s="8" t="s">
        <v>5797</v>
      </c>
      <c r="D1124" s="8" t="s">
        <v>5727</v>
      </c>
      <c r="E1124" s="8">
        <v>2013</v>
      </c>
      <c r="F1124" s="8" t="s">
        <v>16047</v>
      </c>
      <c r="G1124" s="8" t="s">
        <v>11523</v>
      </c>
      <c r="H1124" s="8" t="s">
        <v>11509</v>
      </c>
      <c r="I1124" s="8">
        <v>11.01667</v>
      </c>
    </row>
    <row r="1125" spans="1:9" x14ac:dyDescent="0.35">
      <c r="A1125" s="8">
        <v>1093412</v>
      </c>
      <c r="B1125" s="8" t="s">
        <v>16048</v>
      </c>
      <c r="C1125" s="8" t="s">
        <v>5781</v>
      </c>
      <c r="D1125" s="8" t="s">
        <v>5727</v>
      </c>
      <c r="E1125" s="8">
        <v>2013</v>
      </c>
      <c r="F1125" s="8" t="s">
        <v>16047</v>
      </c>
      <c r="G1125" s="8" t="s">
        <v>11523</v>
      </c>
      <c r="H1125" s="8" t="s">
        <v>11509</v>
      </c>
      <c r="I1125" s="8">
        <v>20.58333</v>
      </c>
    </row>
    <row r="1126" spans="1:9" x14ac:dyDescent="0.35">
      <c r="A1126" s="8">
        <v>1093414</v>
      </c>
      <c r="B1126" s="8" t="s">
        <v>16048</v>
      </c>
      <c r="C1126" s="8" t="s">
        <v>5743</v>
      </c>
      <c r="D1126" s="8" t="s">
        <v>5727</v>
      </c>
      <c r="E1126" s="8">
        <v>2013</v>
      </c>
      <c r="F1126" s="8" t="s">
        <v>16047</v>
      </c>
      <c r="G1126" s="8" t="s">
        <v>11523</v>
      </c>
      <c r="H1126" s="8" t="s">
        <v>11509</v>
      </c>
      <c r="I1126" s="8">
        <v>10.15</v>
      </c>
    </row>
    <row r="1127" spans="1:9" x14ac:dyDescent="0.35">
      <c r="A1127" s="8">
        <v>1093416</v>
      </c>
      <c r="B1127" s="8" t="s">
        <v>16048</v>
      </c>
      <c r="C1127" s="8" t="s">
        <v>5730</v>
      </c>
      <c r="D1127" s="8" t="s">
        <v>5727</v>
      </c>
      <c r="E1127" s="8">
        <v>2013</v>
      </c>
      <c r="F1127" s="8" t="s">
        <v>16047</v>
      </c>
      <c r="G1127" s="8" t="s">
        <v>11523</v>
      </c>
      <c r="H1127" s="8" t="s">
        <v>11509</v>
      </c>
      <c r="I1127" s="8">
        <v>16.116669999999999</v>
      </c>
    </row>
    <row r="1128" spans="1:9" x14ac:dyDescent="0.35">
      <c r="A1128" s="8">
        <v>1093448</v>
      </c>
      <c r="B1128" s="8" t="s">
        <v>12711</v>
      </c>
      <c r="C1128" s="8" t="s">
        <v>8525</v>
      </c>
      <c r="D1128" s="8" t="s">
        <v>8379</v>
      </c>
      <c r="E1128" s="8">
        <v>2013</v>
      </c>
      <c r="F1128" s="8" t="s">
        <v>18142</v>
      </c>
      <c r="G1128" s="8" t="s">
        <v>11523</v>
      </c>
      <c r="H1128" s="8" t="s">
        <v>11511</v>
      </c>
      <c r="I1128" s="8">
        <v>45.216670000000001</v>
      </c>
    </row>
    <row r="1129" spans="1:9" x14ac:dyDescent="0.35">
      <c r="A1129" s="8">
        <v>1095428</v>
      </c>
      <c r="B1129" s="8" t="s">
        <v>13176</v>
      </c>
      <c r="C1129" s="8" t="s">
        <v>2556</v>
      </c>
      <c r="D1129" s="8" t="s">
        <v>2300</v>
      </c>
      <c r="E1129" s="8">
        <v>2011</v>
      </c>
      <c r="F1129" s="8" t="s">
        <v>13267</v>
      </c>
      <c r="G1129" s="8" t="s">
        <v>11523</v>
      </c>
      <c r="H1129" s="8" t="s">
        <v>11511</v>
      </c>
      <c r="I1129" s="8">
        <v>61.716670000000001</v>
      </c>
    </row>
    <row r="1130" spans="1:9" x14ac:dyDescent="0.35">
      <c r="A1130" s="8">
        <v>1095434</v>
      </c>
      <c r="B1130" s="8" t="s">
        <v>12981</v>
      </c>
      <c r="C1130" s="8" t="s">
        <v>2440</v>
      </c>
      <c r="D1130" s="8" t="s">
        <v>2300</v>
      </c>
      <c r="E1130" s="8">
        <v>1978</v>
      </c>
      <c r="F1130" s="8" t="s">
        <v>13153</v>
      </c>
      <c r="G1130" s="8" t="s">
        <v>11523</v>
      </c>
      <c r="H1130" s="8" t="s">
        <v>11511</v>
      </c>
      <c r="I1130" s="8">
        <v>27.16667</v>
      </c>
    </row>
    <row r="1131" spans="1:9" x14ac:dyDescent="0.35">
      <c r="A1131" s="8">
        <v>1095467</v>
      </c>
      <c r="B1131" s="8" t="s">
        <v>13031</v>
      </c>
      <c r="C1131" s="8" t="s">
        <v>32</v>
      </c>
      <c r="D1131" s="8" t="s">
        <v>2300</v>
      </c>
      <c r="E1131" s="8">
        <v>2010</v>
      </c>
      <c r="F1131" s="8" t="s">
        <v>13032</v>
      </c>
      <c r="G1131" s="8" t="s">
        <v>11558</v>
      </c>
      <c r="H1131" s="8" t="s">
        <v>11511</v>
      </c>
      <c r="I1131" s="8">
        <v>52.933329999999998</v>
      </c>
    </row>
    <row r="1132" spans="1:9" x14ac:dyDescent="0.35">
      <c r="A1132" s="8">
        <v>1095469</v>
      </c>
      <c r="B1132" s="8" t="s">
        <v>13261</v>
      </c>
      <c r="C1132" s="8" t="s">
        <v>2550</v>
      </c>
      <c r="D1132" s="8" t="s">
        <v>2300</v>
      </c>
      <c r="E1132" s="8">
        <v>2010</v>
      </c>
      <c r="F1132" s="8" t="s">
        <v>12639</v>
      </c>
      <c r="G1132" s="8" t="s">
        <v>13262</v>
      </c>
      <c r="H1132" s="8" t="s">
        <v>11511</v>
      </c>
      <c r="I1132" s="8">
        <v>30.616669999999999</v>
      </c>
    </row>
    <row r="1133" spans="1:9" x14ac:dyDescent="0.35">
      <c r="A1133" s="8">
        <v>1095479</v>
      </c>
      <c r="B1133" s="8" t="s">
        <v>13050</v>
      </c>
      <c r="C1133" s="8" t="s">
        <v>2396</v>
      </c>
      <c r="D1133" s="8" t="s">
        <v>2300</v>
      </c>
      <c r="E1133" s="8">
        <v>2001</v>
      </c>
      <c r="F1133" s="8" t="s">
        <v>13108</v>
      </c>
      <c r="G1133" s="8" t="s">
        <v>12562</v>
      </c>
      <c r="H1133" s="8" t="s">
        <v>11511</v>
      </c>
      <c r="I1133" s="8">
        <v>85.8</v>
      </c>
    </row>
    <row r="1134" spans="1:9" x14ac:dyDescent="0.35">
      <c r="A1134" s="8">
        <v>1095530</v>
      </c>
      <c r="B1134" s="8" t="s">
        <v>12059</v>
      </c>
      <c r="C1134" s="8" t="s">
        <v>6575</v>
      </c>
      <c r="D1134" s="8" t="s">
        <v>6208</v>
      </c>
      <c r="E1134" s="8">
        <v>1993</v>
      </c>
      <c r="F1134" s="8" t="s">
        <v>19403</v>
      </c>
      <c r="G1134" s="8" t="s">
        <v>11523</v>
      </c>
      <c r="H1134" s="8" t="s">
        <v>11511</v>
      </c>
      <c r="I1134" s="8">
        <v>26.933330000000002</v>
      </c>
    </row>
    <row r="1135" spans="1:9" x14ac:dyDescent="0.35">
      <c r="A1135" s="8">
        <v>1095532</v>
      </c>
      <c r="B1135" s="8" t="s">
        <v>16381</v>
      </c>
      <c r="C1135" s="8" t="s">
        <v>6564</v>
      </c>
      <c r="D1135" s="8" t="s">
        <v>6208</v>
      </c>
      <c r="E1135" s="8">
        <v>1993</v>
      </c>
      <c r="F1135" s="8" t="s">
        <v>19403</v>
      </c>
      <c r="G1135" s="8" t="s">
        <v>11523</v>
      </c>
      <c r="H1135" s="8" t="s">
        <v>11511</v>
      </c>
      <c r="I1135" s="8">
        <v>27.75</v>
      </c>
    </row>
    <row r="1136" spans="1:9" x14ac:dyDescent="0.35">
      <c r="A1136" s="8">
        <v>1095534</v>
      </c>
      <c r="B1136" s="8" t="s">
        <v>16381</v>
      </c>
      <c r="C1136" s="8" t="s">
        <v>6432</v>
      </c>
      <c r="D1136" s="8" t="s">
        <v>6208</v>
      </c>
      <c r="E1136" s="8">
        <v>1992</v>
      </c>
      <c r="F1136" s="8" t="s">
        <v>19403</v>
      </c>
      <c r="G1136" s="8" t="s">
        <v>11523</v>
      </c>
      <c r="H1136" s="8" t="s">
        <v>11511</v>
      </c>
      <c r="I1136" s="8">
        <v>26.66667</v>
      </c>
    </row>
    <row r="1137" spans="1:9" x14ac:dyDescent="0.35">
      <c r="A1137" s="8">
        <v>1095536</v>
      </c>
      <c r="B1137" s="8" t="s">
        <v>16381</v>
      </c>
      <c r="C1137" s="8" t="s">
        <v>6339</v>
      </c>
      <c r="D1137" s="8" t="s">
        <v>6208</v>
      </c>
      <c r="E1137" s="8">
        <v>1993</v>
      </c>
      <c r="F1137" s="8" t="s">
        <v>19403</v>
      </c>
      <c r="G1137" s="8" t="s">
        <v>11523</v>
      </c>
      <c r="H1137" s="8" t="s">
        <v>11511</v>
      </c>
      <c r="I1137" s="8">
        <v>25.966670000000001</v>
      </c>
    </row>
    <row r="1138" spans="1:9" x14ac:dyDescent="0.35">
      <c r="A1138" s="8">
        <v>1095538</v>
      </c>
      <c r="B1138" s="8" t="s">
        <v>16381</v>
      </c>
      <c r="C1138" s="8" t="s">
        <v>6476</v>
      </c>
      <c r="D1138" s="8" t="s">
        <v>6208</v>
      </c>
      <c r="E1138" s="8">
        <v>1993</v>
      </c>
      <c r="F1138" s="8" t="s">
        <v>19403</v>
      </c>
      <c r="G1138" s="8" t="s">
        <v>11523</v>
      </c>
      <c r="H1138" s="8" t="s">
        <v>11511</v>
      </c>
      <c r="I1138" s="8">
        <v>26.766670000000001</v>
      </c>
    </row>
    <row r="1139" spans="1:9" x14ac:dyDescent="0.35">
      <c r="A1139" s="8">
        <v>1095540</v>
      </c>
      <c r="B1139" s="8" t="s">
        <v>16381</v>
      </c>
      <c r="C1139" s="8" t="s">
        <v>6356</v>
      </c>
      <c r="D1139" s="8" t="s">
        <v>6208</v>
      </c>
      <c r="E1139" s="8">
        <v>1993</v>
      </c>
      <c r="F1139" s="8" t="s">
        <v>19403</v>
      </c>
      <c r="G1139" s="8" t="s">
        <v>11523</v>
      </c>
      <c r="H1139" s="8" t="s">
        <v>11511</v>
      </c>
      <c r="I1139" s="8">
        <v>26.35</v>
      </c>
    </row>
    <row r="1140" spans="1:9" x14ac:dyDescent="0.35">
      <c r="A1140" s="8">
        <v>1095542</v>
      </c>
      <c r="B1140" s="8" t="s">
        <v>16381</v>
      </c>
      <c r="C1140" s="8" t="s">
        <v>6672</v>
      </c>
      <c r="D1140" s="8" t="s">
        <v>6208</v>
      </c>
      <c r="E1140" s="8">
        <v>1993</v>
      </c>
      <c r="F1140" s="8" t="s">
        <v>19403</v>
      </c>
      <c r="G1140" s="8" t="s">
        <v>11523</v>
      </c>
      <c r="H1140" s="8" t="s">
        <v>11511</v>
      </c>
      <c r="I1140" s="8">
        <v>27.383330000000001</v>
      </c>
    </row>
    <row r="1141" spans="1:9" x14ac:dyDescent="0.35">
      <c r="A1141" s="8">
        <v>1095546</v>
      </c>
      <c r="B1141" s="8" t="s">
        <v>12059</v>
      </c>
      <c r="C1141" s="8" t="s">
        <v>6382</v>
      </c>
      <c r="D1141" s="8" t="s">
        <v>6208</v>
      </c>
      <c r="E1141" s="8">
        <v>1993</v>
      </c>
      <c r="F1141" s="8" t="s">
        <v>19403</v>
      </c>
      <c r="G1141" s="8" t="s">
        <v>11523</v>
      </c>
      <c r="H1141" s="8" t="s">
        <v>11511</v>
      </c>
      <c r="I1141" s="8">
        <v>26.85</v>
      </c>
    </row>
    <row r="1142" spans="1:9" x14ac:dyDescent="0.35">
      <c r="A1142" s="8">
        <v>1095548</v>
      </c>
      <c r="B1142" s="8" t="s">
        <v>16381</v>
      </c>
      <c r="C1142" s="8" t="s">
        <v>19404</v>
      </c>
      <c r="D1142" s="8" t="s">
        <v>6208</v>
      </c>
      <c r="E1142" s="8">
        <v>1994</v>
      </c>
      <c r="F1142" s="8" t="s">
        <v>19403</v>
      </c>
      <c r="G1142" s="8" t="s">
        <v>11523</v>
      </c>
      <c r="H1142" s="8" t="s">
        <v>11511</v>
      </c>
      <c r="I1142" s="8">
        <v>30</v>
      </c>
    </row>
    <row r="1143" spans="1:9" x14ac:dyDescent="0.35">
      <c r="A1143" s="8">
        <v>1095550</v>
      </c>
      <c r="B1143" s="8" t="s">
        <v>16381</v>
      </c>
      <c r="C1143" s="8" t="s">
        <v>6565</v>
      </c>
      <c r="D1143" s="8" t="s">
        <v>6208</v>
      </c>
      <c r="E1143" s="8">
        <v>1993</v>
      </c>
      <c r="F1143" s="8" t="s">
        <v>19403</v>
      </c>
      <c r="G1143" s="8" t="s">
        <v>11523</v>
      </c>
      <c r="H1143" s="8" t="s">
        <v>11511</v>
      </c>
      <c r="I1143" s="8">
        <v>27.366669999999999</v>
      </c>
    </row>
    <row r="1144" spans="1:9" x14ac:dyDescent="0.35">
      <c r="A1144" s="8">
        <v>1095552</v>
      </c>
      <c r="B1144" s="8" t="s">
        <v>16381</v>
      </c>
      <c r="C1144" s="8" t="s">
        <v>6409</v>
      </c>
      <c r="D1144" s="8" t="s">
        <v>6208</v>
      </c>
      <c r="E1144" s="8">
        <v>1993</v>
      </c>
      <c r="F1144" s="8" t="s">
        <v>19403</v>
      </c>
      <c r="G1144" s="8" t="s">
        <v>11523</v>
      </c>
      <c r="H1144" s="8" t="s">
        <v>11511</v>
      </c>
      <c r="I1144" s="8">
        <v>26.91667</v>
      </c>
    </row>
    <row r="1145" spans="1:9" x14ac:dyDescent="0.35">
      <c r="A1145" s="8">
        <v>1095554</v>
      </c>
      <c r="B1145" s="8" t="s">
        <v>16381</v>
      </c>
      <c r="C1145" s="8" t="s">
        <v>6614</v>
      </c>
      <c r="D1145" s="8" t="s">
        <v>6208</v>
      </c>
      <c r="E1145" s="8">
        <v>1993</v>
      </c>
      <c r="F1145" s="8" t="s">
        <v>19403</v>
      </c>
      <c r="G1145" s="8" t="s">
        <v>11523</v>
      </c>
      <c r="H1145" s="8" t="s">
        <v>11511</v>
      </c>
      <c r="I1145" s="8">
        <v>26.75</v>
      </c>
    </row>
    <row r="1146" spans="1:9" x14ac:dyDescent="0.35">
      <c r="A1146" s="8">
        <v>1095556</v>
      </c>
      <c r="B1146" s="8" t="s">
        <v>16381</v>
      </c>
      <c r="C1146" s="8" t="s">
        <v>6342</v>
      </c>
      <c r="D1146" s="8" t="s">
        <v>6208</v>
      </c>
      <c r="E1146" s="8">
        <v>1993</v>
      </c>
      <c r="F1146" s="8" t="s">
        <v>19403</v>
      </c>
      <c r="G1146" s="8" t="s">
        <v>11523</v>
      </c>
      <c r="H1146" s="8" t="s">
        <v>11511</v>
      </c>
      <c r="I1146" s="8">
        <v>29.966670000000001</v>
      </c>
    </row>
    <row r="1147" spans="1:9" x14ac:dyDescent="0.35">
      <c r="A1147" s="8">
        <v>1095558</v>
      </c>
      <c r="B1147" s="8" t="s">
        <v>19405</v>
      </c>
      <c r="C1147" s="8" t="s">
        <v>6372</v>
      </c>
      <c r="D1147" s="8" t="s">
        <v>6208</v>
      </c>
      <c r="E1147" s="8">
        <v>1993</v>
      </c>
      <c r="F1147" s="8" t="s">
        <v>19403</v>
      </c>
      <c r="G1147" s="8" t="s">
        <v>11523</v>
      </c>
      <c r="H1147" s="8" t="s">
        <v>11511</v>
      </c>
      <c r="I1147" s="8">
        <v>29.83333</v>
      </c>
    </row>
    <row r="1148" spans="1:9" x14ac:dyDescent="0.35">
      <c r="A1148" s="8">
        <v>1095562</v>
      </c>
      <c r="B1148" s="8" t="s">
        <v>16460</v>
      </c>
      <c r="C1148" s="8" t="s">
        <v>6312</v>
      </c>
      <c r="D1148" s="8" t="s">
        <v>6208</v>
      </c>
      <c r="E1148" s="8">
        <v>2007</v>
      </c>
      <c r="F1148" s="8" t="s">
        <v>16461</v>
      </c>
      <c r="G1148" s="8" t="s">
        <v>11523</v>
      </c>
      <c r="H1148" s="8" t="s">
        <v>11511</v>
      </c>
      <c r="I1148" s="8">
        <v>52.866669999999999</v>
      </c>
    </row>
    <row r="1149" spans="1:9" x14ac:dyDescent="0.35">
      <c r="A1149" s="8">
        <v>1095564</v>
      </c>
      <c r="B1149" s="8" t="s">
        <v>16460</v>
      </c>
      <c r="C1149" s="8" t="s">
        <v>6316</v>
      </c>
      <c r="D1149" s="8" t="s">
        <v>6208</v>
      </c>
      <c r="E1149" s="8">
        <v>2007</v>
      </c>
      <c r="F1149" s="8" t="s">
        <v>16461</v>
      </c>
      <c r="G1149" s="8" t="s">
        <v>11523</v>
      </c>
      <c r="H1149" s="8" t="s">
        <v>11511</v>
      </c>
      <c r="I1149" s="8">
        <v>53.116669999999999</v>
      </c>
    </row>
    <row r="1150" spans="1:9" x14ac:dyDescent="0.35">
      <c r="A1150" s="8">
        <v>1095566</v>
      </c>
      <c r="B1150" s="8" t="s">
        <v>16460</v>
      </c>
      <c r="C1150" s="8" t="s">
        <v>6314</v>
      </c>
      <c r="D1150" s="8" t="s">
        <v>6208</v>
      </c>
      <c r="E1150" s="8">
        <v>2007</v>
      </c>
      <c r="F1150" s="8" t="s">
        <v>16461</v>
      </c>
      <c r="G1150" s="8" t="s">
        <v>11523</v>
      </c>
      <c r="H1150" s="8" t="s">
        <v>11511</v>
      </c>
      <c r="I1150" s="8">
        <v>53.1</v>
      </c>
    </row>
    <row r="1151" spans="1:9" x14ac:dyDescent="0.35">
      <c r="A1151" s="8">
        <v>1095568</v>
      </c>
      <c r="B1151" s="8" t="s">
        <v>16460</v>
      </c>
      <c r="C1151" s="8" t="s">
        <v>19406</v>
      </c>
      <c r="D1151" s="8" t="s">
        <v>6208</v>
      </c>
      <c r="E1151" s="8">
        <v>2007</v>
      </c>
      <c r="F1151" s="8" t="s">
        <v>16461</v>
      </c>
      <c r="G1151" s="8" t="s">
        <v>11523</v>
      </c>
      <c r="H1151" s="8" t="s">
        <v>11511</v>
      </c>
      <c r="I1151" s="8">
        <v>53.133330000000001</v>
      </c>
    </row>
    <row r="1152" spans="1:9" x14ac:dyDescent="0.35">
      <c r="A1152" s="8">
        <v>1095572</v>
      </c>
      <c r="B1152" s="8" t="s">
        <v>16399</v>
      </c>
      <c r="C1152" s="8" t="s">
        <v>19407</v>
      </c>
      <c r="D1152" s="8" t="s">
        <v>6208</v>
      </c>
      <c r="E1152" s="8">
        <v>2009</v>
      </c>
      <c r="F1152" s="8" t="s">
        <v>16615</v>
      </c>
      <c r="G1152" s="8" t="s">
        <v>11523</v>
      </c>
      <c r="H1152" s="8" t="s">
        <v>11511</v>
      </c>
      <c r="I1152" s="8">
        <v>52.7</v>
      </c>
    </row>
    <row r="1153" spans="1:9" x14ac:dyDescent="0.35">
      <c r="A1153" s="8">
        <v>1095574</v>
      </c>
      <c r="B1153" s="8" t="s">
        <v>16399</v>
      </c>
      <c r="C1153" s="8" t="s">
        <v>6652</v>
      </c>
      <c r="D1153" s="8" t="s">
        <v>6208</v>
      </c>
      <c r="E1153" s="8">
        <v>2009</v>
      </c>
      <c r="F1153" s="8" t="s">
        <v>16493</v>
      </c>
      <c r="G1153" s="8" t="s">
        <v>11523</v>
      </c>
      <c r="H1153" s="8" t="s">
        <v>11511</v>
      </c>
      <c r="I1153" s="8">
        <v>54.683329999999998</v>
      </c>
    </row>
    <row r="1154" spans="1:9" x14ac:dyDescent="0.35">
      <c r="A1154" s="8">
        <v>1095720</v>
      </c>
      <c r="B1154" s="8" t="s">
        <v>13176</v>
      </c>
      <c r="C1154" s="8" t="s">
        <v>2508</v>
      </c>
      <c r="D1154" s="8" t="s">
        <v>2300</v>
      </c>
      <c r="E1154" s="8">
        <v>1999</v>
      </c>
      <c r="F1154" s="8" t="s">
        <v>13231</v>
      </c>
      <c r="G1154" s="8" t="s">
        <v>11523</v>
      </c>
      <c r="H1154" s="8" t="s">
        <v>11511</v>
      </c>
      <c r="I1154" s="8">
        <v>26.466670000000001</v>
      </c>
    </row>
    <row r="1155" spans="1:9" x14ac:dyDescent="0.35">
      <c r="A1155" s="8">
        <v>1095728</v>
      </c>
      <c r="B1155" s="8" t="s">
        <v>13050</v>
      </c>
      <c r="C1155" s="8" t="s">
        <v>2441</v>
      </c>
      <c r="D1155" s="8" t="s">
        <v>2300</v>
      </c>
      <c r="E1155" s="8">
        <v>1983</v>
      </c>
      <c r="F1155" s="8" t="s">
        <v>13155</v>
      </c>
      <c r="G1155" s="8" t="s">
        <v>13154</v>
      </c>
      <c r="H1155" s="8" t="s">
        <v>11511</v>
      </c>
      <c r="I1155" s="8">
        <v>55.7</v>
      </c>
    </row>
    <row r="1156" spans="1:9" x14ac:dyDescent="0.35">
      <c r="A1156" s="8">
        <v>1095730</v>
      </c>
      <c r="B1156" s="8" t="s">
        <v>13265</v>
      </c>
      <c r="C1156" s="8" t="s">
        <v>2554</v>
      </c>
      <c r="D1156" s="8" t="s">
        <v>2300</v>
      </c>
      <c r="E1156" s="8">
        <v>1999</v>
      </c>
      <c r="F1156" s="8" t="s">
        <v>13266</v>
      </c>
      <c r="G1156" s="8" t="s">
        <v>11571</v>
      </c>
      <c r="H1156" s="8" t="s">
        <v>11511</v>
      </c>
      <c r="I1156" s="8">
        <v>60.833329999999997</v>
      </c>
    </row>
    <row r="1157" spans="1:9" x14ac:dyDescent="0.35">
      <c r="A1157" s="8">
        <v>1095744</v>
      </c>
      <c r="B1157" s="8" t="s">
        <v>13050</v>
      </c>
      <c r="C1157" s="8" t="s">
        <v>2417</v>
      </c>
      <c r="D1157" s="8" t="s">
        <v>2300</v>
      </c>
      <c r="E1157" s="8">
        <v>1999</v>
      </c>
      <c r="F1157" s="8" t="s">
        <v>13133</v>
      </c>
      <c r="G1157" s="8" t="s">
        <v>13132</v>
      </c>
      <c r="H1157" s="8" t="s">
        <v>11511</v>
      </c>
      <c r="I1157" s="8">
        <v>49.516669999999998</v>
      </c>
    </row>
    <row r="1158" spans="1:9" x14ac:dyDescent="0.35">
      <c r="A1158" s="8">
        <v>1095746</v>
      </c>
      <c r="B1158" s="8" t="s">
        <v>13050</v>
      </c>
      <c r="C1158" s="8" t="s">
        <v>2418</v>
      </c>
      <c r="D1158" s="8" t="s">
        <v>2300</v>
      </c>
      <c r="E1158" s="8">
        <v>1997</v>
      </c>
      <c r="F1158" s="8" t="s">
        <v>13134</v>
      </c>
      <c r="G1158" s="8" t="s">
        <v>11523</v>
      </c>
      <c r="H1158" s="8" t="s">
        <v>11511</v>
      </c>
      <c r="I1158" s="8">
        <v>52.7</v>
      </c>
    </row>
    <row r="1159" spans="1:9" x14ac:dyDescent="0.35">
      <c r="A1159" s="8">
        <v>1095748</v>
      </c>
      <c r="B1159" s="8" t="s">
        <v>13050</v>
      </c>
      <c r="C1159" s="8" t="s">
        <v>2443</v>
      </c>
      <c r="D1159" s="8" t="s">
        <v>2300</v>
      </c>
      <c r="E1159" s="8">
        <v>2001</v>
      </c>
      <c r="F1159" s="8" t="s">
        <v>13157</v>
      </c>
      <c r="G1159" s="8" t="s">
        <v>11523</v>
      </c>
      <c r="H1159" s="8" t="s">
        <v>11511</v>
      </c>
      <c r="I1159" s="8">
        <v>53.65</v>
      </c>
    </row>
    <row r="1160" spans="1:9" x14ac:dyDescent="0.35">
      <c r="A1160" s="8">
        <v>1095752</v>
      </c>
      <c r="B1160" s="8" t="s">
        <v>13025</v>
      </c>
      <c r="C1160" s="8" t="s">
        <v>2335</v>
      </c>
      <c r="D1160" s="8" t="s">
        <v>2300</v>
      </c>
      <c r="E1160" s="8">
        <v>2007</v>
      </c>
      <c r="F1160" s="8" t="s">
        <v>13026</v>
      </c>
      <c r="G1160" s="8" t="s">
        <v>11523</v>
      </c>
      <c r="H1160" s="8" t="s">
        <v>11511</v>
      </c>
      <c r="I1160" s="8">
        <v>77.183329999999998</v>
      </c>
    </row>
    <row r="1161" spans="1:9" x14ac:dyDescent="0.35">
      <c r="A1161" s="8">
        <v>1095772</v>
      </c>
      <c r="B1161" s="8" t="s">
        <v>13106</v>
      </c>
      <c r="C1161" s="8" t="s">
        <v>2393</v>
      </c>
      <c r="D1161" s="8" t="s">
        <v>2300</v>
      </c>
      <c r="E1161" s="8">
        <v>2000</v>
      </c>
      <c r="F1161" s="8" t="s">
        <v>13107</v>
      </c>
      <c r="G1161" s="8" t="s">
        <v>11523</v>
      </c>
      <c r="H1161" s="8" t="s">
        <v>11511</v>
      </c>
      <c r="I1161" s="8">
        <v>87.383330000000001</v>
      </c>
    </row>
    <row r="1162" spans="1:9" x14ac:dyDescent="0.35">
      <c r="A1162" s="8">
        <v>1095782</v>
      </c>
      <c r="B1162" s="8" t="s">
        <v>13135</v>
      </c>
      <c r="C1162" s="8" t="s">
        <v>2420</v>
      </c>
      <c r="D1162" s="8" t="s">
        <v>2300</v>
      </c>
      <c r="E1162" s="8">
        <v>1990</v>
      </c>
      <c r="F1162" s="8" t="s">
        <v>13136</v>
      </c>
      <c r="G1162" s="8" t="s">
        <v>11523</v>
      </c>
      <c r="H1162" s="8" t="s">
        <v>11511</v>
      </c>
      <c r="I1162" s="8">
        <v>44.516669999999998</v>
      </c>
    </row>
    <row r="1163" spans="1:9" x14ac:dyDescent="0.35">
      <c r="A1163" s="8">
        <v>1095802</v>
      </c>
      <c r="B1163" s="8" t="s">
        <v>13050</v>
      </c>
      <c r="C1163" s="8" t="s">
        <v>2352</v>
      </c>
      <c r="D1163" s="8" t="s">
        <v>2300</v>
      </c>
      <c r="E1163" s="8">
        <v>1977</v>
      </c>
      <c r="F1163" s="8" t="s">
        <v>13051</v>
      </c>
      <c r="G1163" s="8" t="s">
        <v>11523</v>
      </c>
      <c r="H1163" s="8" t="s">
        <v>11511</v>
      </c>
      <c r="I1163" s="8">
        <v>54.633330000000001</v>
      </c>
    </row>
    <row r="1164" spans="1:9" x14ac:dyDescent="0.35">
      <c r="A1164" s="8">
        <v>1095808</v>
      </c>
      <c r="B1164" s="8" t="s">
        <v>13050</v>
      </c>
      <c r="C1164" s="8" t="s">
        <v>2385</v>
      </c>
      <c r="D1164" s="8" t="s">
        <v>2300</v>
      </c>
      <c r="E1164" s="8">
        <v>2006</v>
      </c>
      <c r="F1164" s="8" t="s">
        <v>13094</v>
      </c>
      <c r="G1164" s="8" t="s">
        <v>13093</v>
      </c>
      <c r="H1164" s="8" t="s">
        <v>11511</v>
      </c>
      <c r="I1164" s="8">
        <v>21.716670000000001</v>
      </c>
    </row>
    <row r="1165" spans="1:9" x14ac:dyDescent="0.35">
      <c r="A1165" s="8">
        <v>1095810</v>
      </c>
      <c r="B1165" s="8" t="s">
        <v>13188</v>
      </c>
      <c r="C1165" s="8" t="s">
        <v>2471</v>
      </c>
      <c r="D1165" s="8" t="s">
        <v>2300</v>
      </c>
      <c r="E1165" s="8">
        <v>2003</v>
      </c>
      <c r="F1165" s="8" t="s">
        <v>13189</v>
      </c>
      <c r="G1165" s="8" t="s">
        <v>12547</v>
      </c>
      <c r="H1165" s="8" t="s">
        <v>11511</v>
      </c>
      <c r="I1165" s="8">
        <v>60.366669999999999</v>
      </c>
    </row>
    <row r="1166" spans="1:9" x14ac:dyDescent="0.35">
      <c r="A1166" s="8">
        <v>1095918</v>
      </c>
      <c r="B1166" s="8" t="s">
        <v>12981</v>
      </c>
      <c r="C1166" s="8" t="s">
        <v>2344</v>
      </c>
      <c r="D1166" s="8" t="s">
        <v>2300</v>
      </c>
      <c r="E1166" s="8">
        <v>1974</v>
      </c>
      <c r="F1166" s="8" t="s">
        <v>13040</v>
      </c>
      <c r="G1166" s="8" t="s">
        <v>11523</v>
      </c>
      <c r="H1166" s="8" t="s">
        <v>11511</v>
      </c>
      <c r="I1166" s="8">
        <v>17.5</v>
      </c>
    </row>
    <row r="1167" spans="1:9" x14ac:dyDescent="0.35">
      <c r="A1167" s="8">
        <v>1095920</v>
      </c>
      <c r="B1167" s="8" t="s">
        <v>12981</v>
      </c>
      <c r="C1167" s="8" t="s">
        <v>2355</v>
      </c>
      <c r="D1167" s="8" t="s">
        <v>2300</v>
      </c>
      <c r="E1167" s="8">
        <v>1974</v>
      </c>
      <c r="F1167" s="8" t="s">
        <v>13056</v>
      </c>
      <c r="G1167" s="8" t="s">
        <v>11523</v>
      </c>
      <c r="H1167" s="8" t="s">
        <v>11511</v>
      </c>
      <c r="I1167" s="8">
        <v>19.366669999999999</v>
      </c>
    </row>
    <row r="1168" spans="1:9" x14ac:dyDescent="0.35">
      <c r="A1168" s="8">
        <v>1095922</v>
      </c>
      <c r="B1168" s="8" t="s">
        <v>12981</v>
      </c>
      <c r="C1168" s="8" t="s">
        <v>2406</v>
      </c>
      <c r="D1168" s="8" t="s">
        <v>2300</v>
      </c>
      <c r="E1168" s="8">
        <v>1974</v>
      </c>
      <c r="F1168" s="8" t="s">
        <v>13042</v>
      </c>
      <c r="G1168" s="8" t="s">
        <v>11523</v>
      </c>
      <c r="H1168" s="8" t="s">
        <v>11511</v>
      </c>
      <c r="I1168" s="8">
        <v>19.033329999999999</v>
      </c>
    </row>
    <row r="1169" spans="1:9" x14ac:dyDescent="0.35">
      <c r="A1169" s="8">
        <v>1095924</v>
      </c>
      <c r="B1169" s="8" t="s">
        <v>12981</v>
      </c>
      <c r="C1169" s="8" t="s">
        <v>2412</v>
      </c>
      <c r="D1169" s="8" t="s">
        <v>2300</v>
      </c>
      <c r="E1169" s="8">
        <v>1974</v>
      </c>
      <c r="F1169" s="8" t="s">
        <v>13056</v>
      </c>
      <c r="G1169" s="8" t="s">
        <v>11523</v>
      </c>
      <c r="H1169" s="8" t="s">
        <v>11511</v>
      </c>
      <c r="I1169" s="8">
        <v>32.783329999999999</v>
      </c>
    </row>
    <row r="1170" spans="1:9" x14ac:dyDescent="0.35">
      <c r="A1170" s="8">
        <v>1095926</v>
      </c>
      <c r="B1170" s="8" t="s">
        <v>13137</v>
      </c>
      <c r="C1170" s="8" t="s">
        <v>2422</v>
      </c>
      <c r="D1170" s="8" t="s">
        <v>2300</v>
      </c>
      <c r="E1170" s="8">
        <v>1974</v>
      </c>
      <c r="F1170" s="8" t="s">
        <v>13056</v>
      </c>
      <c r="G1170" s="8" t="s">
        <v>11523</v>
      </c>
      <c r="H1170" s="8" t="s">
        <v>11511</v>
      </c>
      <c r="I1170" s="8">
        <v>33.283329999999999</v>
      </c>
    </row>
    <row r="1171" spans="1:9" x14ac:dyDescent="0.35">
      <c r="A1171" s="8">
        <v>1095928</v>
      </c>
      <c r="B1171" s="8" t="s">
        <v>12981</v>
      </c>
      <c r="C1171" s="8" t="s">
        <v>2426</v>
      </c>
      <c r="D1171" s="8" t="s">
        <v>2300</v>
      </c>
      <c r="E1171" s="8">
        <v>1974</v>
      </c>
      <c r="F1171" s="8" t="s">
        <v>13042</v>
      </c>
      <c r="G1171" s="8" t="s">
        <v>13141</v>
      </c>
      <c r="H1171" s="8" t="s">
        <v>11511</v>
      </c>
      <c r="I1171" s="8">
        <v>33.633330000000001</v>
      </c>
    </row>
    <row r="1172" spans="1:9" x14ac:dyDescent="0.35">
      <c r="A1172" s="8">
        <v>1095930</v>
      </c>
      <c r="B1172" s="8" t="s">
        <v>12981</v>
      </c>
      <c r="C1172" s="8" t="s">
        <v>2427</v>
      </c>
      <c r="D1172" s="8" t="s">
        <v>2300</v>
      </c>
      <c r="E1172" s="8">
        <v>1974</v>
      </c>
      <c r="F1172" s="8" t="s">
        <v>13042</v>
      </c>
      <c r="G1172" s="8" t="s">
        <v>12363</v>
      </c>
      <c r="H1172" s="8" t="s">
        <v>11511</v>
      </c>
      <c r="I1172" s="8">
        <v>32.933329999999998</v>
      </c>
    </row>
    <row r="1173" spans="1:9" x14ac:dyDescent="0.35">
      <c r="A1173" s="8">
        <v>1095944</v>
      </c>
      <c r="B1173" s="8" t="s">
        <v>12981</v>
      </c>
      <c r="C1173" s="8" t="s">
        <v>2519</v>
      </c>
      <c r="D1173" s="8" t="s">
        <v>2300</v>
      </c>
      <c r="E1173" s="8">
        <v>1974</v>
      </c>
      <c r="F1173" s="8" t="s">
        <v>13056</v>
      </c>
      <c r="G1173" s="8" t="s">
        <v>11523</v>
      </c>
      <c r="H1173" s="8" t="s">
        <v>11511</v>
      </c>
      <c r="I1173" s="8">
        <v>13.58333</v>
      </c>
    </row>
    <row r="1174" spans="1:9" x14ac:dyDescent="0.35">
      <c r="A1174" s="8">
        <v>1096012</v>
      </c>
      <c r="B1174" s="8" t="s">
        <v>13084</v>
      </c>
      <c r="C1174" s="8" t="s">
        <v>2514</v>
      </c>
      <c r="D1174" s="8" t="s">
        <v>2300</v>
      </c>
      <c r="E1174" s="8">
        <v>1998</v>
      </c>
      <c r="F1174" s="8" t="s">
        <v>13009</v>
      </c>
      <c r="G1174" s="8" t="s">
        <v>12117</v>
      </c>
      <c r="H1174" s="8" t="s">
        <v>11511</v>
      </c>
      <c r="I1174" s="8">
        <v>74.45</v>
      </c>
    </row>
    <row r="1175" spans="1:9" x14ac:dyDescent="0.35">
      <c r="A1175" s="8">
        <v>1096014</v>
      </c>
      <c r="B1175" s="8" t="s">
        <v>13084</v>
      </c>
      <c r="C1175" s="8" t="s">
        <v>2537</v>
      </c>
      <c r="D1175" s="8" t="s">
        <v>2300</v>
      </c>
      <c r="E1175" s="8">
        <v>1990</v>
      </c>
      <c r="F1175" s="8" t="s">
        <v>13009</v>
      </c>
      <c r="G1175" s="8" t="s">
        <v>11523</v>
      </c>
      <c r="H1175" s="8" t="s">
        <v>11511</v>
      </c>
      <c r="I1175" s="8">
        <v>39.716670000000001</v>
      </c>
    </row>
    <row r="1176" spans="1:9" x14ac:dyDescent="0.35">
      <c r="A1176" s="8">
        <v>1096483</v>
      </c>
      <c r="B1176" s="8" t="s">
        <v>13084</v>
      </c>
      <c r="C1176" s="8" t="s">
        <v>2378</v>
      </c>
      <c r="D1176" s="8" t="s">
        <v>2300</v>
      </c>
      <c r="E1176" s="8">
        <v>2012</v>
      </c>
      <c r="F1176" s="8" t="s">
        <v>13085</v>
      </c>
      <c r="G1176" s="8" t="s">
        <v>11756</v>
      </c>
      <c r="H1176" s="8" t="s">
        <v>11511</v>
      </c>
      <c r="I1176" s="8">
        <v>21.983329999999999</v>
      </c>
    </row>
    <row r="1177" spans="1:9" x14ac:dyDescent="0.35">
      <c r="A1177" s="8">
        <v>1096485</v>
      </c>
      <c r="B1177" s="8" t="s">
        <v>13050</v>
      </c>
      <c r="C1177" s="8" t="s">
        <v>2382</v>
      </c>
      <c r="D1177" s="8" t="s">
        <v>2300</v>
      </c>
      <c r="E1177" s="8">
        <v>2011</v>
      </c>
      <c r="F1177" s="8" t="s">
        <v>13091</v>
      </c>
      <c r="G1177" s="8" t="s">
        <v>11558</v>
      </c>
      <c r="H1177" s="8" t="s">
        <v>11511</v>
      </c>
      <c r="I1177" s="8">
        <v>84.9</v>
      </c>
    </row>
    <row r="1178" spans="1:9" x14ac:dyDescent="0.35">
      <c r="A1178" s="8">
        <v>1096489</v>
      </c>
      <c r="B1178" s="8" t="s">
        <v>13006</v>
      </c>
      <c r="C1178" s="8" t="s">
        <v>2321</v>
      </c>
      <c r="D1178" s="8" t="s">
        <v>2300</v>
      </c>
      <c r="E1178" s="8">
        <v>2011</v>
      </c>
      <c r="F1178" s="8" t="s">
        <v>13007</v>
      </c>
      <c r="G1178" s="8" t="s">
        <v>11523</v>
      </c>
      <c r="H1178" s="8" t="s">
        <v>11511</v>
      </c>
      <c r="I1178" s="8">
        <v>60.15</v>
      </c>
    </row>
    <row r="1179" spans="1:9" x14ac:dyDescent="0.35">
      <c r="A1179" s="8">
        <v>1096769</v>
      </c>
      <c r="B1179" s="8" t="s">
        <v>12981</v>
      </c>
      <c r="C1179" s="8" t="s">
        <v>2533</v>
      </c>
      <c r="D1179" s="8" t="s">
        <v>2300</v>
      </c>
      <c r="E1179" s="8">
        <v>2012</v>
      </c>
      <c r="F1179" s="8" t="s">
        <v>13247</v>
      </c>
      <c r="G1179" s="8" t="s">
        <v>11523</v>
      </c>
      <c r="H1179" s="8" t="s">
        <v>11511</v>
      </c>
      <c r="I1179" s="8">
        <v>56.716670000000001</v>
      </c>
    </row>
    <row r="1180" spans="1:9" x14ac:dyDescent="0.35">
      <c r="A1180" s="8">
        <v>1096804</v>
      </c>
      <c r="B1180" s="8" t="s">
        <v>16381</v>
      </c>
      <c r="C1180" s="8" t="s">
        <v>6397</v>
      </c>
      <c r="D1180" s="8" t="s">
        <v>6208</v>
      </c>
      <c r="E1180" s="8">
        <v>1994</v>
      </c>
      <c r="F1180" s="8" t="s">
        <v>19403</v>
      </c>
      <c r="G1180" s="8" t="s">
        <v>11523</v>
      </c>
      <c r="H1180" s="8" t="s">
        <v>11511</v>
      </c>
      <c r="I1180" s="8">
        <v>26.233329999999999</v>
      </c>
    </row>
    <row r="1181" spans="1:9" x14ac:dyDescent="0.35">
      <c r="A1181" s="8">
        <v>1096806</v>
      </c>
      <c r="B1181" s="8" t="s">
        <v>16381</v>
      </c>
      <c r="C1181" s="8" t="s">
        <v>6810</v>
      </c>
      <c r="D1181" s="8" t="s">
        <v>6208</v>
      </c>
      <c r="E1181" s="8">
        <v>1994</v>
      </c>
      <c r="F1181" s="8" t="s">
        <v>19403</v>
      </c>
      <c r="G1181" s="8" t="s">
        <v>11523</v>
      </c>
      <c r="H1181" s="8" t="s">
        <v>11511</v>
      </c>
      <c r="I1181" s="8">
        <v>27.233329999999999</v>
      </c>
    </row>
    <row r="1182" spans="1:9" x14ac:dyDescent="0.35">
      <c r="A1182" s="8">
        <v>1096808</v>
      </c>
      <c r="B1182" s="8" t="s">
        <v>16381</v>
      </c>
      <c r="C1182" s="8" t="s">
        <v>6678</v>
      </c>
      <c r="D1182" s="8" t="s">
        <v>6208</v>
      </c>
      <c r="E1182" s="8">
        <v>1994</v>
      </c>
      <c r="F1182" s="8" t="s">
        <v>19403</v>
      </c>
      <c r="G1182" s="8" t="s">
        <v>11523</v>
      </c>
      <c r="H1182" s="8" t="s">
        <v>11511</v>
      </c>
      <c r="I1182" s="8">
        <v>27.533329999999999</v>
      </c>
    </row>
    <row r="1183" spans="1:9" x14ac:dyDescent="0.35">
      <c r="A1183" s="8">
        <v>1096810</v>
      </c>
      <c r="B1183" s="8" t="s">
        <v>16381</v>
      </c>
      <c r="C1183" s="8" t="s">
        <v>6524</v>
      </c>
      <c r="D1183" s="8" t="s">
        <v>6208</v>
      </c>
      <c r="E1183" s="8">
        <v>1994</v>
      </c>
      <c r="F1183" s="8" t="s">
        <v>19403</v>
      </c>
      <c r="G1183" s="8" t="s">
        <v>11523</v>
      </c>
      <c r="H1183" s="8" t="s">
        <v>11511</v>
      </c>
      <c r="I1183" s="8">
        <v>27.6</v>
      </c>
    </row>
    <row r="1184" spans="1:9" x14ac:dyDescent="0.35">
      <c r="A1184" s="8">
        <v>1096812</v>
      </c>
      <c r="B1184" s="8" t="s">
        <v>16381</v>
      </c>
      <c r="C1184" s="8" t="s">
        <v>19408</v>
      </c>
      <c r="D1184" s="8" t="s">
        <v>6208</v>
      </c>
      <c r="E1184" s="8">
        <v>1994</v>
      </c>
      <c r="F1184" s="8" t="s">
        <v>19403</v>
      </c>
      <c r="G1184" s="8" t="s">
        <v>11523</v>
      </c>
      <c r="H1184" s="8" t="s">
        <v>11511</v>
      </c>
      <c r="I1184" s="8">
        <v>26.1</v>
      </c>
    </row>
    <row r="1185" spans="1:9" x14ac:dyDescent="0.35">
      <c r="A1185" s="8">
        <v>1096814</v>
      </c>
      <c r="B1185" s="8" t="s">
        <v>12059</v>
      </c>
      <c r="C1185" s="8" t="s">
        <v>19409</v>
      </c>
      <c r="D1185" s="8" t="s">
        <v>6208</v>
      </c>
      <c r="E1185" s="8">
        <v>1994</v>
      </c>
      <c r="F1185" s="8" t="s">
        <v>19403</v>
      </c>
      <c r="G1185" s="8" t="s">
        <v>11523</v>
      </c>
      <c r="H1185" s="8" t="s">
        <v>11511</v>
      </c>
      <c r="I1185" s="8">
        <v>27.016670000000001</v>
      </c>
    </row>
    <row r="1186" spans="1:9" x14ac:dyDescent="0.35">
      <c r="A1186" s="8">
        <v>1096816</v>
      </c>
      <c r="B1186" s="8" t="s">
        <v>16381</v>
      </c>
      <c r="C1186" s="8" t="s">
        <v>6239</v>
      </c>
      <c r="D1186" s="8" t="s">
        <v>6208</v>
      </c>
      <c r="E1186" s="8">
        <v>1994</v>
      </c>
      <c r="F1186" s="8" t="s">
        <v>19403</v>
      </c>
      <c r="G1186" s="8" t="s">
        <v>11523</v>
      </c>
      <c r="H1186" s="8" t="s">
        <v>11511</v>
      </c>
      <c r="I1186" s="8">
        <v>27.58333</v>
      </c>
    </row>
    <row r="1187" spans="1:9" x14ac:dyDescent="0.35">
      <c r="A1187" s="8">
        <v>1096820</v>
      </c>
      <c r="B1187" s="8" t="s">
        <v>16381</v>
      </c>
      <c r="C1187" s="8" t="s">
        <v>6435</v>
      </c>
      <c r="D1187" s="8" t="s">
        <v>6208</v>
      </c>
      <c r="E1187" s="8">
        <v>1996</v>
      </c>
      <c r="F1187" s="8" t="s">
        <v>19403</v>
      </c>
      <c r="G1187" s="8" t="s">
        <v>11523</v>
      </c>
      <c r="H1187" s="8" t="s">
        <v>11511</v>
      </c>
      <c r="I1187" s="8">
        <v>26.41667</v>
      </c>
    </row>
    <row r="1188" spans="1:9" x14ac:dyDescent="0.35">
      <c r="A1188" s="8">
        <v>1096822</v>
      </c>
      <c r="B1188" s="8" t="s">
        <v>16381</v>
      </c>
      <c r="C1188" s="8" t="s">
        <v>6423</v>
      </c>
      <c r="D1188" s="8" t="s">
        <v>6208</v>
      </c>
      <c r="E1188" s="8">
        <v>1996</v>
      </c>
      <c r="F1188" s="8" t="s">
        <v>19403</v>
      </c>
      <c r="G1188" s="8" t="s">
        <v>11523</v>
      </c>
      <c r="H1188" s="8" t="s">
        <v>11511</v>
      </c>
      <c r="I1188" s="8">
        <v>27.15</v>
      </c>
    </row>
    <row r="1189" spans="1:9" x14ac:dyDescent="0.35">
      <c r="A1189" s="8">
        <v>1096824</v>
      </c>
      <c r="B1189" s="8" t="s">
        <v>16381</v>
      </c>
      <c r="C1189" s="8" t="s">
        <v>6513</v>
      </c>
      <c r="D1189" s="8" t="s">
        <v>6208</v>
      </c>
      <c r="E1189" s="8">
        <v>1996</v>
      </c>
      <c r="F1189" s="8" t="s">
        <v>19403</v>
      </c>
      <c r="G1189" s="8" t="s">
        <v>11523</v>
      </c>
      <c r="H1189" s="8" t="s">
        <v>11511</v>
      </c>
      <c r="I1189" s="8">
        <v>25.966670000000001</v>
      </c>
    </row>
    <row r="1190" spans="1:9" x14ac:dyDescent="0.35">
      <c r="A1190" s="8">
        <v>1096826</v>
      </c>
      <c r="B1190" s="8" t="s">
        <v>12059</v>
      </c>
      <c r="C1190" s="8" t="s">
        <v>19410</v>
      </c>
      <c r="D1190" s="8" t="s">
        <v>6208</v>
      </c>
      <c r="E1190" s="8">
        <v>1996</v>
      </c>
      <c r="F1190" s="8" t="s">
        <v>19403</v>
      </c>
      <c r="G1190" s="8" t="s">
        <v>11523</v>
      </c>
      <c r="H1190" s="8" t="s">
        <v>11511</v>
      </c>
      <c r="I1190" s="8">
        <v>27.55</v>
      </c>
    </row>
    <row r="1191" spans="1:9" x14ac:dyDescent="0.35">
      <c r="A1191" s="8">
        <v>1096828</v>
      </c>
      <c r="B1191" s="8" t="s">
        <v>16381</v>
      </c>
      <c r="C1191" s="8" t="s">
        <v>6668</v>
      </c>
      <c r="D1191" s="8" t="s">
        <v>6208</v>
      </c>
      <c r="E1191" s="8">
        <v>1996</v>
      </c>
      <c r="F1191" s="8" t="s">
        <v>19403</v>
      </c>
      <c r="G1191" s="8" t="s">
        <v>11523</v>
      </c>
      <c r="H1191" s="8" t="s">
        <v>11511</v>
      </c>
      <c r="I1191" s="8">
        <v>27.66667</v>
      </c>
    </row>
    <row r="1192" spans="1:9" x14ac:dyDescent="0.35">
      <c r="A1192" s="8">
        <v>1096830</v>
      </c>
      <c r="B1192" s="8" t="s">
        <v>16381</v>
      </c>
      <c r="C1192" s="8" t="s">
        <v>6481</v>
      </c>
      <c r="D1192" s="8" t="s">
        <v>6208</v>
      </c>
      <c r="E1192" s="8">
        <v>1996</v>
      </c>
      <c r="F1192" s="8" t="s">
        <v>19403</v>
      </c>
      <c r="G1192" s="8" t="s">
        <v>11523</v>
      </c>
      <c r="H1192" s="8" t="s">
        <v>11511</v>
      </c>
      <c r="I1192" s="8">
        <v>27.45</v>
      </c>
    </row>
    <row r="1193" spans="1:9" x14ac:dyDescent="0.35">
      <c r="A1193" s="8">
        <v>1096832</v>
      </c>
      <c r="B1193" s="8" t="s">
        <v>16381</v>
      </c>
      <c r="C1193" s="8" t="s">
        <v>6410</v>
      </c>
      <c r="D1193" s="8" t="s">
        <v>6208</v>
      </c>
      <c r="E1193" s="8">
        <v>1996</v>
      </c>
      <c r="F1193" s="8" t="s">
        <v>19403</v>
      </c>
      <c r="G1193" s="8" t="s">
        <v>11523</v>
      </c>
      <c r="H1193" s="8" t="s">
        <v>11511</v>
      </c>
      <c r="I1193" s="8">
        <v>25.83333</v>
      </c>
    </row>
    <row r="1194" spans="1:9" x14ac:dyDescent="0.35">
      <c r="A1194" s="8">
        <v>1096836</v>
      </c>
      <c r="B1194" s="8" t="s">
        <v>16560</v>
      </c>
      <c r="C1194" s="8" t="s">
        <v>6657</v>
      </c>
      <c r="D1194" s="8" t="s">
        <v>6208</v>
      </c>
      <c r="E1194" s="8">
        <v>2002</v>
      </c>
      <c r="F1194" s="8" t="s">
        <v>16561</v>
      </c>
      <c r="G1194" s="8" t="s">
        <v>11523</v>
      </c>
      <c r="H1194" s="8" t="s">
        <v>11511</v>
      </c>
      <c r="I1194" s="8">
        <v>55.133330000000001</v>
      </c>
    </row>
    <row r="1195" spans="1:9" x14ac:dyDescent="0.35">
      <c r="A1195" s="8">
        <v>1096838</v>
      </c>
      <c r="B1195" s="8" t="s">
        <v>16560</v>
      </c>
      <c r="C1195" s="8" t="s">
        <v>6518</v>
      </c>
      <c r="D1195" s="8" t="s">
        <v>6208</v>
      </c>
      <c r="E1195" s="8">
        <v>2002</v>
      </c>
      <c r="F1195" s="8" t="s">
        <v>16561</v>
      </c>
      <c r="G1195" s="8" t="s">
        <v>11523</v>
      </c>
      <c r="H1195" s="8" t="s">
        <v>11511</v>
      </c>
      <c r="I1195" s="8">
        <v>55.066670000000002</v>
      </c>
    </row>
    <row r="1196" spans="1:9" x14ac:dyDescent="0.35">
      <c r="A1196" s="8">
        <v>1096840</v>
      </c>
      <c r="B1196" s="8" t="s">
        <v>16617</v>
      </c>
      <c r="C1196" s="8" t="s">
        <v>6656</v>
      </c>
      <c r="D1196" s="8" t="s">
        <v>6208</v>
      </c>
      <c r="E1196" s="8">
        <v>2008</v>
      </c>
      <c r="F1196" s="8" t="s">
        <v>16561</v>
      </c>
      <c r="G1196" s="8" t="s">
        <v>11523</v>
      </c>
      <c r="H1196" s="8" t="s">
        <v>11511</v>
      </c>
      <c r="I1196" s="8">
        <v>52.166670000000003</v>
      </c>
    </row>
    <row r="1197" spans="1:9" x14ac:dyDescent="0.35">
      <c r="A1197" s="8">
        <v>1096844</v>
      </c>
      <c r="B1197" s="8" t="s">
        <v>16551</v>
      </c>
      <c r="C1197" s="8" t="s">
        <v>6642</v>
      </c>
      <c r="D1197" s="8" t="s">
        <v>6208</v>
      </c>
      <c r="E1197" s="8">
        <v>1995</v>
      </c>
      <c r="F1197" s="8" t="s">
        <v>16651</v>
      </c>
      <c r="G1197" s="8" t="s">
        <v>11523</v>
      </c>
      <c r="H1197" s="8" t="s">
        <v>11511</v>
      </c>
      <c r="I1197" s="8">
        <v>55.2</v>
      </c>
    </row>
    <row r="1198" spans="1:9" x14ac:dyDescent="0.35">
      <c r="A1198" s="8">
        <v>1096846</v>
      </c>
      <c r="B1198" s="8" t="s">
        <v>16685</v>
      </c>
      <c r="C1198" s="8" t="s">
        <v>6805</v>
      </c>
      <c r="D1198" s="8" t="s">
        <v>6208</v>
      </c>
      <c r="E1198" s="8">
        <v>2004</v>
      </c>
      <c r="F1198" s="8" t="s">
        <v>16648</v>
      </c>
      <c r="G1198" s="8" t="s">
        <v>11523</v>
      </c>
      <c r="H1198" s="8" t="s">
        <v>11511</v>
      </c>
      <c r="I1198" s="8">
        <v>51.45</v>
      </c>
    </row>
    <row r="1199" spans="1:9" x14ac:dyDescent="0.35">
      <c r="A1199" s="8">
        <v>1097000</v>
      </c>
      <c r="B1199" s="8" t="s">
        <v>17650</v>
      </c>
      <c r="C1199" s="8" t="s">
        <v>10830</v>
      </c>
      <c r="D1199" s="8" t="s">
        <v>10698</v>
      </c>
      <c r="E1199" s="8">
        <v>2013</v>
      </c>
      <c r="F1199" s="8"/>
      <c r="G1199" s="8" t="s">
        <v>11523</v>
      </c>
      <c r="H1199" s="8" t="s">
        <v>11511</v>
      </c>
      <c r="I1199" s="8">
        <v>29.7</v>
      </c>
    </row>
    <row r="1200" spans="1:9" x14ac:dyDescent="0.35">
      <c r="A1200" s="8">
        <v>1097004</v>
      </c>
      <c r="B1200" s="8" t="s">
        <v>18796</v>
      </c>
      <c r="C1200" s="8" t="s">
        <v>10844</v>
      </c>
      <c r="D1200" s="8" t="s">
        <v>10698</v>
      </c>
      <c r="E1200" s="8">
        <v>2013</v>
      </c>
      <c r="F1200" s="8"/>
      <c r="G1200" s="8" t="s">
        <v>11523</v>
      </c>
      <c r="H1200" s="8" t="s">
        <v>11511</v>
      </c>
      <c r="I1200" s="8">
        <v>15.23333</v>
      </c>
    </row>
    <row r="1201" spans="1:9" x14ac:dyDescent="0.35">
      <c r="A1201" s="8">
        <v>1097006</v>
      </c>
      <c r="B1201" s="8" t="s">
        <v>18796</v>
      </c>
      <c r="C1201" s="8" t="s">
        <v>10866</v>
      </c>
      <c r="D1201" s="8" t="s">
        <v>10698</v>
      </c>
      <c r="E1201" s="8">
        <v>2013</v>
      </c>
      <c r="F1201" s="8"/>
      <c r="G1201" s="8" t="s">
        <v>11523</v>
      </c>
      <c r="H1201" s="8" t="s">
        <v>11511</v>
      </c>
      <c r="I1201" s="8">
        <v>15.2</v>
      </c>
    </row>
    <row r="1202" spans="1:9" x14ac:dyDescent="0.35">
      <c r="A1202" s="8">
        <v>1097313</v>
      </c>
      <c r="B1202" s="8" t="s">
        <v>18134</v>
      </c>
      <c r="C1202" s="8" t="s">
        <v>8496</v>
      </c>
      <c r="D1202" s="8" t="s">
        <v>8379</v>
      </c>
      <c r="E1202" s="8">
        <v>2013</v>
      </c>
      <c r="F1202" s="8" t="s">
        <v>18135</v>
      </c>
      <c r="G1202" s="8" t="s">
        <v>11523</v>
      </c>
      <c r="H1202" s="8" t="s">
        <v>11511</v>
      </c>
      <c r="I1202" s="8">
        <v>61.533329999999999</v>
      </c>
    </row>
    <row r="1203" spans="1:9" x14ac:dyDescent="0.35">
      <c r="A1203" s="8">
        <v>1097517</v>
      </c>
      <c r="B1203" s="8" t="s">
        <v>15938</v>
      </c>
      <c r="C1203" s="8" t="s">
        <v>5510</v>
      </c>
      <c r="D1203" s="8" t="s">
        <v>5365</v>
      </c>
      <c r="E1203" s="8">
        <v>2011</v>
      </c>
      <c r="F1203" s="8"/>
      <c r="G1203" s="8" t="s">
        <v>11523</v>
      </c>
      <c r="H1203" s="8" t="s">
        <v>11509</v>
      </c>
      <c r="I1203" s="8">
        <v>28.3</v>
      </c>
    </row>
    <row r="1204" spans="1:9" x14ac:dyDescent="0.35">
      <c r="A1204" s="8">
        <v>1097519</v>
      </c>
      <c r="B1204" s="8" t="s">
        <v>15904</v>
      </c>
      <c r="C1204" s="8" t="s">
        <v>19411</v>
      </c>
      <c r="D1204" s="8" t="s">
        <v>5365</v>
      </c>
      <c r="E1204" s="8">
        <v>2010</v>
      </c>
      <c r="F1204" s="8"/>
      <c r="G1204" s="8" t="s">
        <v>11523</v>
      </c>
      <c r="H1204" s="8" t="s">
        <v>11509</v>
      </c>
      <c r="I1204" s="8">
        <v>29.05</v>
      </c>
    </row>
    <row r="1205" spans="1:9" x14ac:dyDescent="0.35">
      <c r="A1205" s="8">
        <v>1097525</v>
      </c>
      <c r="B1205" s="8" t="s">
        <v>15946</v>
      </c>
      <c r="C1205" s="8" t="s">
        <v>5555</v>
      </c>
      <c r="D1205" s="8" t="s">
        <v>5365</v>
      </c>
      <c r="E1205" s="8">
        <v>2009</v>
      </c>
      <c r="F1205" s="8"/>
      <c r="G1205" s="8" t="s">
        <v>11523</v>
      </c>
      <c r="H1205" s="8" t="s">
        <v>11509</v>
      </c>
      <c r="I1205" s="8">
        <v>27.233329999999999</v>
      </c>
    </row>
    <row r="1206" spans="1:9" x14ac:dyDescent="0.35">
      <c r="A1206" s="8">
        <v>1097543</v>
      </c>
      <c r="B1206" s="8" t="s">
        <v>15901</v>
      </c>
      <c r="C1206" s="8" t="s">
        <v>5368</v>
      </c>
      <c r="D1206" s="8" t="s">
        <v>5365</v>
      </c>
      <c r="E1206" s="8">
        <v>2005</v>
      </c>
      <c r="F1206" s="8"/>
      <c r="G1206" s="8" t="s">
        <v>11523</v>
      </c>
      <c r="H1206" s="8" t="s">
        <v>11509</v>
      </c>
      <c r="I1206" s="8">
        <v>29.2</v>
      </c>
    </row>
    <row r="1207" spans="1:9" x14ac:dyDescent="0.35">
      <c r="A1207" s="8">
        <v>1097545</v>
      </c>
      <c r="B1207" s="8" t="s">
        <v>15901</v>
      </c>
      <c r="C1207" s="8" t="s">
        <v>5501</v>
      </c>
      <c r="D1207" s="8" t="s">
        <v>5365</v>
      </c>
      <c r="E1207" s="8">
        <v>2005</v>
      </c>
      <c r="F1207" s="8"/>
      <c r="G1207" s="8" t="s">
        <v>11523</v>
      </c>
      <c r="H1207" s="8" t="s">
        <v>11509</v>
      </c>
      <c r="I1207" s="8">
        <v>29.2</v>
      </c>
    </row>
    <row r="1208" spans="1:9" x14ac:dyDescent="0.35">
      <c r="A1208" s="8">
        <v>1097547</v>
      </c>
      <c r="B1208" s="8" t="s">
        <v>15901</v>
      </c>
      <c r="C1208" s="8" t="s">
        <v>5436</v>
      </c>
      <c r="D1208" s="8" t="s">
        <v>5365</v>
      </c>
      <c r="E1208" s="8">
        <v>2005</v>
      </c>
      <c r="F1208" s="8"/>
      <c r="G1208" s="8" t="s">
        <v>11523</v>
      </c>
      <c r="H1208" s="8" t="s">
        <v>11509</v>
      </c>
      <c r="I1208" s="8">
        <v>28.683330000000002</v>
      </c>
    </row>
    <row r="1209" spans="1:9" x14ac:dyDescent="0.35">
      <c r="A1209" s="8">
        <v>1097549</v>
      </c>
      <c r="B1209" s="8" t="s">
        <v>15901</v>
      </c>
      <c r="C1209" s="8" t="s">
        <v>5500</v>
      </c>
      <c r="D1209" s="8" t="s">
        <v>5365</v>
      </c>
      <c r="E1209" s="8">
        <v>2005</v>
      </c>
      <c r="F1209" s="8"/>
      <c r="G1209" s="8" t="s">
        <v>11523</v>
      </c>
      <c r="H1209" s="8" t="s">
        <v>11509</v>
      </c>
      <c r="I1209" s="8">
        <v>28.683330000000002</v>
      </c>
    </row>
    <row r="1210" spans="1:9" x14ac:dyDescent="0.35">
      <c r="A1210" s="8">
        <v>1097581</v>
      </c>
      <c r="B1210" s="8" t="s">
        <v>15922</v>
      </c>
      <c r="C1210" s="8" t="s">
        <v>5431</v>
      </c>
      <c r="D1210" s="8" t="s">
        <v>5365</v>
      </c>
      <c r="E1210" s="8">
        <v>2011</v>
      </c>
      <c r="F1210" s="8"/>
      <c r="G1210" s="8" t="s">
        <v>11523</v>
      </c>
      <c r="H1210" s="8" t="s">
        <v>11509</v>
      </c>
      <c r="I1210" s="8">
        <v>37.833329999999997</v>
      </c>
    </row>
    <row r="1211" spans="1:9" x14ac:dyDescent="0.35">
      <c r="A1211" s="8">
        <v>1097583</v>
      </c>
      <c r="B1211" s="8" t="s">
        <v>15919</v>
      </c>
      <c r="C1211" s="8" t="s">
        <v>5424</v>
      </c>
      <c r="D1211" s="8" t="s">
        <v>5365</v>
      </c>
      <c r="E1211" s="8">
        <v>2011</v>
      </c>
      <c r="F1211" s="8"/>
      <c r="G1211" s="8" t="s">
        <v>11523</v>
      </c>
      <c r="H1211" s="8" t="s">
        <v>11509</v>
      </c>
      <c r="I1211" s="8">
        <v>30.7</v>
      </c>
    </row>
    <row r="1212" spans="1:9" x14ac:dyDescent="0.35">
      <c r="A1212" s="8">
        <v>1097585</v>
      </c>
      <c r="B1212" s="8" t="s">
        <v>15936</v>
      </c>
      <c r="C1212" s="8" t="s">
        <v>5480</v>
      </c>
      <c r="D1212" s="8" t="s">
        <v>5365</v>
      </c>
      <c r="E1212" s="8">
        <v>2011</v>
      </c>
      <c r="F1212" s="8"/>
      <c r="G1212" s="8" t="s">
        <v>11523</v>
      </c>
      <c r="H1212" s="8" t="s">
        <v>11509</v>
      </c>
      <c r="I1212" s="8">
        <v>42.15</v>
      </c>
    </row>
    <row r="1213" spans="1:9" x14ac:dyDescent="0.35">
      <c r="A1213" s="8">
        <v>1097587</v>
      </c>
      <c r="B1213" s="8" t="s">
        <v>15937</v>
      </c>
      <c r="C1213" s="8" t="s">
        <v>5495</v>
      </c>
      <c r="D1213" s="8" t="s">
        <v>5365</v>
      </c>
      <c r="E1213" s="8">
        <v>2011</v>
      </c>
      <c r="F1213" s="8"/>
      <c r="G1213" s="8" t="s">
        <v>11523</v>
      </c>
      <c r="H1213" s="8" t="s">
        <v>11509</v>
      </c>
      <c r="I1213" s="8">
        <v>32.866669999999999</v>
      </c>
    </row>
    <row r="1214" spans="1:9" x14ac:dyDescent="0.35">
      <c r="A1214" s="8">
        <v>1097589</v>
      </c>
      <c r="B1214" s="8" t="s">
        <v>15944</v>
      </c>
      <c r="C1214" s="8" t="s">
        <v>5542</v>
      </c>
      <c r="D1214" s="8" t="s">
        <v>5365</v>
      </c>
      <c r="E1214" s="8">
        <v>2011</v>
      </c>
      <c r="F1214" s="8"/>
      <c r="G1214" s="8" t="s">
        <v>11523</v>
      </c>
      <c r="H1214" s="8" t="s">
        <v>11509</v>
      </c>
      <c r="I1214" s="8">
        <v>32</v>
      </c>
    </row>
    <row r="1215" spans="1:9" x14ac:dyDescent="0.35">
      <c r="A1215" s="8">
        <v>1097597</v>
      </c>
      <c r="B1215" s="8" t="s">
        <v>15907</v>
      </c>
      <c r="C1215" s="8" t="s">
        <v>5457</v>
      </c>
      <c r="D1215" s="8" t="s">
        <v>5365</v>
      </c>
      <c r="E1215" s="8">
        <v>2010</v>
      </c>
      <c r="F1215" s="8"/>
      <c r="G1215" s="8" t="s">
        <v>11523</v>
      </c>
      <c r="H1215" s="8" t="s">
        <v>11509</v>
      </c>
      <c r="I1215" s="8">
        <v>29.66667</v>
      </c>
    </row>
    <row r="1216" spans="1:9" x14ac:dyDescent="0.35">
      <c r="A1216" s="8">
        <v>1097599</v>
      </c>
      <c r="B1216" s="8" t="s">
        <v>15907</v>
      </c>
      <c r="C1216" s="8" t="s">
        <v>5456</v>
      </c>
      <c r="D1216" s="8" t="s">
        <v>5365</v>
      </c>
      <c r="E1216" s="8">
        <v>2010</v>
      </c>
      <c r="F1216" s="8"/>
      <c r="G1216" s="8" t="s">
        <v>11523</v>
      </c>
      <c r="H1216" s="8" t="s">
        <v>11509</v>
      </c>
      <c r="I1216" s="8">
        <v>24.466670000000001</v>
      </c>
    </row>
    <row r="1217" spans="1:9" x14ac:dyDescent="0.35">
      <c r="A1217" s="8">
        <v>1097601</v>
      </c>
      <c r="B1217" s="8" t="s">
        <v>15907</v>
      </c>
      <c r="C1217" s="8" t="s">
        <v>5454</v>
      </c>
      <c r="D1217" s="8" t="s">
        <v>5365</v>
      </c>
      <c r="E1217" s="8">
        <v>2010</v>
      </c>
      <c r="F1217" s="8"/>
      <c r="G1217" s="8" t="s">
        <v>11523</v>
      </c>
      <c r="H1217" s="8" t="s">
        <v>11509</v>
      </c>
      <c r="I1217" s="8">
        <v>29.65</v>
      </c>
    </row>
    <row r="1218" spans="1:9" x14ac:dyDescent="0.35">
      <c r="A1218" s="8">
        <v>1097623</v>
      </c>
      <c r="B1218" s="8" t="s">
        <v>15910</v>
      </c>
      <c r="C1218" s="8" t="s">
        <v>5504</v>
      </c>
      <c r="D1218" s="8" t="s">
        <v>5365</v>
      </c>
      <c r="E1218" s="8">
        <v>2009</v>
      </c>
      <c r="F1218" s="8"/>
      <c r="G1218" s="8" t="s">
        <v>11523</v>
      </c>
      <c r="H1218" s="8" t="s">
        <v>11509</v>
      </c>
      <c r="I1218" s="8">
        <v>24.55</v>
      </c>
    </row>
    <row r="1219" spans="1:9" x14ac:dyDescent="0.35">
      <c r="A1219" s="8">
        <v>1097625</v>
      </c>
      <c r="B1219" s="8" t="s">
        <v>15910</v>
      </c>
      <c r="C1219" s="8" t="s">
        <v>5435</v>
      </c>
      <c r="D1219" s="8" t="s">
        <v>5365</v>
      </c>
      <c r="E1219" s="8">
        <v>2005</v>
      </c>
      <c r="F1219" s="8"/>
      <c r="G1219" s="8" t="s">
        <v>11523</v>
      </c>
      <c r="H1219" s="8" t="s">
        <v>11509</v>
      </c>
      <c r="I1219" s="8">
        <v>22.7</v>
      </c>
    </row>
    <row r="1220" spans="1:9" x14ac:dyDescent="0.35">
      <c r="A1220" s="8">
        <v>1097631</v>
      </c>
      <c r="B1220" s="8" t="s">
        <v>15909</v>
      </c>
      <c r="C1220" s="8" t="s">
        <v>5390</v>
      </c>
      <c r="D1220" s="8" t="s">
        <v>5365</v>
      </c>
      <c r="E1220" s="8">
        <v>2013</v>
      </c>
      <c r="F1220" s="8"/>
      <c r="G1220" s="8" t="s">
        <v>11523</v>
      </c>
      <c r="H1220" s="8" t="s">
        <v>11509</v>
      </c>
      <c r="I1220" s="8">
        <v>17.466670000000001</v>
      </c>
    </row>
    <row r="1221" spans="1:9" x14ac:dyDescent="0.35">
      <c r="A1221" s="8">
        <v>1097641</v>
      </c>
      <c r="B1221" s="8" t="s">
        <v>15917</v>
      </c>
      <c r="C1221" s="8" t="s">
        <v>5485</v>
      </c>
      <c r="D1221" s="8" t="s">
        <v>5365</v>
      </c>
      <c r="E1221" s="8">
        <v>1999</v>
      </c>
      <c r="F1221" s="8"/>
      <c r="G1221" s="8" t="s">
        <v>11523</v>
      </c>
      <c r="H1221" s="8" t="s">
        <v>11509</v>
      </c>
      <c r="I1221" s="8">
        <v>28.75</v>
      </c>
    </row>
    <row r="1222" spans="1:9" x14ac:dyDescent="0.35">
      <c r="A1222" s="8">
        <v>1097683</v>
      </c>
      <c r="B1222" s="8" t="s">
        <v>15904</v>
      </c>
      <c r="C1222" s="8" t="s">
        <v>5383</v>
      </c>
      <c r="D1222" s="8" t="s">
        <v>5365</v>
      </c>
      <c r="E1222" s="8">
        <v>2001</v>
      </c>
      <c r="F1222" s="8"/>
      <c r="G1222" s="8" t="s">
        <v>11523</v>
      </c>
      <c r="H1222" s="8" t="s">
        <v>11509</v>
      </c>
      <c r="I1222" s="8">
        <v>18.866669999999999</v>
      </c>
    </row>
    <row r="1223" spans="1:9" x14ac:dyDescent="0.35">
      <c r="A1223" s="8">
        <v>1097695</v>
      </c>
      <c r="B1223" s="8" t="s">
        <v>15916</v>
      </c>
      <c r="C1223" s="8" t="s">
        <v>5464</v>
      </c>
      <c r="D1223" s="8" t="s">
        <v>5365</v>
      </c>
      <c r="E1223" s="8">
        <v>1994</v>
      </c>
      <c r="F1223" s="8"/>
      <c r="G1223" s="8" t="s">
        <v>11523</v>
      </c>
      <c r="H1223" s="8" t="s">
        <v>11509</v>
      </c>
      <c r="I1223" s="8">
        <v>37.316670000000002</v>
      </c>
    </row>
    <row r="1224" spans="1:9" x14ac:dyDescent="0.35">
      <c r="A1224" s="8">
        <v>1097697</v>
      </c>
      <c r="B1224" s="8" t="s">
        <v>15916</v>
      </c>
      <c r="C1224" s="8" t="s">
        <v>5405</v>
      </c>
      <c r="D1224" s="8" t="s">
        <v>5365</v>
      </c>
      <c r="E1224" s="8">
        <v>1994</v>
      </c>
      <c r="F1224" s="8"/>
      <c r="G1224" s="8" t="s">
        <v>11523</v>
      </c>
      <c r="H1224" s="8" t="s">
        <v>11509</v>
      </c>
      <c r="I1224" s="8">
        <v>36.316670000000002</v>
      </c>
    </row>
    <row r="1225" spans="1:9" x14ac:dyDescent="0.35">
      <c r="A1225" s="8">
        <v>1097699</v>
      </c>
      <c r="B1225" s="8" t="s">
        <v>15916</v>
      </c>
      <c r="C1225" s="8" t="s">
        <v>5520</v>
      </c>
      <c r="D1225" s="8" t="s">
        <v>5365</v>
      </c>
      <c r="E1225" s="8">
        <v>1994</v>
      </c>
      <c r="F1225" s="8"/>
      <c r="G1225" s="8" t="s">
        <v>11523</v>
      </c>
      <c r="H1225" s="8" t="s">
        <v>11509</v>
      </c>
      <c r="I1225" s="8">
        <v>37.833329999999997</v>
      </c>
    </row>
    <row r="1226" spans="1:9" x14ac:dyDescent="0.35">
      <c r="A1226" s="8">
        <v>1097709</v>
      </c>
      <c r="B1226" s="8" t="s">
        <v>15903</v>
      </c>
      <c r="C1226" s="8" t="s">
        <v>5494</v>
      </c>
      <c r="D1226" s="8" t="s">
        <v>5365</v>
      </c>
      <c r="E1226" s="8">
        <v>2004</v>
      </c>
      <c r="F1226" s="8"/>
      <c r="G1226" s="8" t="s">
        <v>11523</v>
      </c>
      <c r="H1226" s="8" t="s">
        <v>11509</v>
      </c>
      <c r="I1226" s="8">
        <v>20.55</v>
      </c>
    </row>
    <row r="1227" spans="1:9" x14ac:dyDescent="0.35">
      <c r="A1227" s="8">
        <v>1097711</v>
      </c>
      <c r="B1227" s="8" t="s">
        <v>15908</v>
      </c>
      <c r="C1227" s="8" t="s">
        <v>5389</v>
      </c>
      <c r="D1227" s="8" t="s">
        <v>5365</v>
      </c>
      <c r="E1227" s="8">
        <v>2004</v>
      </c>
      <c r="F1227" s="8"/>
      <c r="G1227" s="8" t="s">
        <v>11523</v>
      </c>
      <c r="H1227" s="8" t="s">
        <v>11509</v>
      </c>
      <c r="I1227" s="8">
        <v>22.866669999999999</v>
      </c>
    </row>
    <row r="1228" spans="1:9" x14ac:dyDescent="0.35">
      <c r="A1228" s="8">
        <v>1097721</v>
      </c>
      <c r="B1228" s="8" t="s">
        <v>15907</v>
      </c>
      <c r="C1228" s="8" t="s">
        <v>5417</v>
      </c>
      <c r="D1228" s="8" t="s">
        <v>5365</v>
      </c>
      <c r="E1228" s="8">
        <v>2011</v>
      </c>
      <c r="F1228" s="8"/>
      <c r="G1228" s="8" t="s">
        <v>11523</v>
      </c>
      <c r="H1228" s="8" t="s">
        <v>11509</v>
      </c>
      <c r="I1228" s="8">
        <v>26.466670000000001</v>
      </c>
    </row>
    <row r="1229" spans="1:9" x14ac:dyDescent="0.35">
      <c r="A1229" s="8">
        <v>1097735</v>
      </c>
      <c r="B1229" s="8" t="s">
        <v>15917</v>
      </c>
      <c r="C1229" s="8" t="s">
        <v>5502</v>
      </c>
      <c r="D1229" s="8" t="s">
        <v>5365</v>
      </c>
      <c r="E1229" s="8">
        <v>2003</v>
      </c>
      <c r="F1229" s="8"/>
      <c r="G1229" s="8" t="s">
        <v>11523</v>
      </c>
      <c r="H1229" s="8" t="s">
        <v>11509</v>
      </c>
      <c r="I1229" s="8">
        <v>29.183330000000002</v>
      </c>
    </row>
    <row r="1230" spans="1:9" x14ac:dyDescent="0.35">
      <c r="A1230" s="8">
        <v>1097745</v>
      </c>
      <c r="B1230" s="8" t="s">
        <v>15917</v>
      </c>
      <c r="C1230" s="8" t="s">
        <v>5511</v>
      </c>
      <c r="D1230" s="8" t="s">
        <v>5365</v>
      </c>
      <c r="E1230" s="8">
        <v>2001</v>
      </c>
      <c r="F1230" s="8"/>
      <c r="G1230" s="8" t="s">
        <v>11523</v>
      </c>
      <c r="H1230" s="8" t="s">
        <v>11509</v>
      </c>
      <c r="I1230" s="8">
        <v>28.683330000000002</v>
      </c>
    </row>
    <row r="1231" spans="1:9" x14ac:dyDescent="0.35">
      <c r="A1231" s="8">
        <v>1097747</v>
      </c>
      <c r="B1231" s="8" t="s">
        <v>15917</v>
      </c>
      <c r="C1231" s="8" t="s">
        <v>5529</v>
      </c>
      <c r="D1231" s="8" t="s">
        <v>5365</v>
      </c>
      <c r="E1231" s="8">
        <v>2001</v>
      </c>
      <c r="F1231" s="8"/>
      <c r="G1231" s="8" t="s">
        <v>11523</v>
      </c>
      <c r="H1231" s="8" t="s">
        <v>11509</v>
      </c>
      <c r="I1231" s="8">
        <v>28.683330000000002</v>
      </c>
    </row>
    <row r="1232" spans="1:9" x14ac:dyDescent="0.35">
      <c r="A1232" s="8">
        <v>1097749</v>
      </c>
      <c r="B1232" s="8" t="s">
        <v>15917</v>
      </c>
      <c r="C1232" s="8" t="s">
        <v>5407</v>
      </c>
      <c r="D1232" s="8" t="s">
        <v>5365</v>
      </c>
      <c r="E1232" s="8">
        <v>2001</v>
      </c>
      <c r="F1232" s="8"/>
      <c r="G1232" s="8" t="s">
        <v>11523</v>
      </c>
      <c r="H1232" s="8" t="s">
        <v>11509</v>
      </c>
      <c r="I1232" s="8">
        <v>28.183330000000002</v>
      </c>
    </row>
    <row r="1233" spans="1:9" x14ac:dyDescent="0.35">
      <c r="A1233" s="8">
        <v>1097751</v>
      </c>
      <c r="B1233" s="8" t="s">
        <v>15917</v>
      </c>
      <c r="C1233" s="8" t="s">
        <v>5440</v>
      </c>
      <c r="D1233" s="8" t="s">
        <v>5365</v>
      </c>
      <c r="E1233" s="8">
        <v>2002</v>
      </c>
      <c r="F1233" s="8"/>
      <c r="G1233" s="8" t="s">
        <v>11523</v>
      </c>
      <c r="H1233" s="8" t="s">
        <v>11509</v>
      </c>
      <c r="I1233" s="8">
        <v>28.183330000000002</v>
      </c>
    </row>
    <row r="1234" spans="1:9" x14ac:dyDescent="0.35">
      <c r="A1234" s="8">
        <v>1097753</v>
      </c>
      <c r="B1234" s="8" t="s">
        <v>15917</v>
      </c>
      <c r="C1234" s="8" t="s">
        <v>5439</v>
      </c>
      <c r="D1234" s="8" t="s">
        <v>5365</v>
      </c>
      <c r="E1234" s="8">
        <v>2002</v>
      </c>
      <c r="F1234" s="8"/>
      <c r="G1234" s="8" t="s">
        <v>11523</v>
      </c>
      <c r="H1234" s="8" t="s">
        <v>11509</v>
      </c>
      <c r="I1234" s="8">
        <v>27.716670000000001</v>
      </c>
    </row>
    <row r="1235" spans="1:9" x14ac:dyDescent="0.35">
      <c r="A1235" s="8">
        <v>1097755</v>
      </c>
      <c r="B1235" s="8" t="s">
        <v>15917</v>
      </c>
      <c r="C1235" s="8" t="s">
        <v>5438</v>
      </c>
      <c r="D1235" s="8" t="s">
        <v>5365</v>
      </c>
      <c r="E1235" s="8">
        <v>2002</v>
      </c>
      <c r="F1235" s="8"/>
      <c r="G1235" s="8" t="s">
        <v>11523</v>
      </c>
      <c r="H1235" s="8" t="s">
        <v>11509</v>
      </c>
      <c r="I1235" s="8">
        <v>29.183330000000002</v>
      </c>
    </row>
    <row r="1236" spans="1:9" x14ac:dyDescent="0.35">
      <c r="A1236" s="8">
        <v>1097759</v>
      </c>
      <c r="B1236" s="8" t="s">
        <v>15904</v>
      </c>
      <c r="C1236" s="8" t="s">
        <v>5428</v>
      </c>
      <c r="D1236" s="8" t="s">
        <v>5365</v>
      </c>
      <c r="E1236" s="8">
        <v>2003</v>
      </c>
      <c r="F1236" s="8"/>
      <c r="G1236" s="8" t="s">
        <v>11523</v>
      </c>
      <c r="H1236" s="8" t="s">
        <v>11509</v>
      </c>
      <c r="I1236" s="8">
        <v>22.883330000000001</v>
      </c>
    </row>
    <row r="1237" spans="1:9" x14ac:dyDescent="0.35">
      <c r="A1237" s="8">
        <v>1097761</v>
      </c>
      <c r="B1237" s="8" t="s">
        <v>15905</v>
      </c>
      <c r="C1237" s="8" t="s">
        <v>5518</v>
      </c>
      <c r="D1237" s="8" t="s">
        <v>5365</v>
      </c>
      <c r="E1237" s="8">
        <v>2004</v>
      </c>
      <c r="F1237" s="8"/>
      <c r="G1237" s="8" t="s">
        <v>11523</v>
      </c>
      <c r="H1237" s="8" t="s">
        <v>11509</v>
      </c>
      <c r="I1237" s="8">
        <v>24.516670000000001</v>
      </c>
    </row>
    <row r="1238" spans="1:9" x14ac:dyDescent="0.35">
      <c r="A1238" s="8">
        <v>1097763</v>
      </c>
      <c r="B1238" s="8" t="s">
        <v>15942</v>
      </c>
      <c r="C1238" s="8" t="s">
        <v>5527</v>
      </c>
      <c r="D1238" s="8" t="s">
        <v>5365</v>
      </c>
      <c r="E1238" s="8">
        <v>2011</v>
      </c>
      <c r="F1238" s="8"/>
      <c r="G1238" s="8" t="s">
        <v>11523</v>
      </c>
      <c r="H1238" s="8" t="s">
        <v>11509</v>
      </c>
      <c r="I1238" s="8">
        <v>26.183330000000002</v>
      </c>
    </row>
    <row r="1239" spans="1:9" x14ac:dyDescent="0.35">
      <c r="A1239" s="8">
        <v>1097769</v>
      </c>
      <c r="B1239" s="8" t="s">
        <v>15917</v>
      </c>
      <c r="C1239" s="8" t="s">
        <v>5413</v>
      </c>
      <c r="D1239" s="8" t="s">
        <v>5365</v>
      </c>
      <c r="E1239" s="8">
        <v>2003</v>
      </c>
      <c r="F1239" s="8"/>
      <c r="G1239" s="8" t="s">
        <v>11523</v>
      </c>
      <c r="H1239" s="8" t="s">
        <v>11509</v>
      </c>
      <c r="I1239" s="8">
        <v>29.183330000000002</v>
      </c>
    </row>
    <row r="1240" spans="1:9" x14ac:dyDescent="0.35">
      <c r="A1240" s="8">
        <v>1097771</v>
      </c>
      <c r="B1240" s="8" t="s">
        <v>15917</v>
      </c>
      <c r="C1240" s="8" t="s">
        <v>5523</v>
      </c>
      <c r="D1240" s="8" t="s">
        <v>5365</v>
      </c>
      <c r="E1240" s="8">
        <v>2004</v>
      </c>
      <c r="F1240" s="8"/>
      <c r="G1240" s="8" t="s">
        <v>11523</v>
      </c>
      <c r="H1240" s="8" t="s">
        <v>11509</v>
      </c>
      <c r="I1240" s="8">
        <v>28.75</v>
      </c>
    </row>
    <row r="1241" spans="1:9" x14ac:dyDescent="0.35">
      <c r="A1241" s="8">
        <v>1097773</v>
      </c>
      <c r="B1241" s="8" t="s">
        <v>15922</v>
      </c>
      <c r="C1241" s="8" t="s">
        <v>5483</v>
      </c>
      <c r="D1241" s="8" t="s">
        <v>5365</v>
      </c>
      <c r="E1241" s="8">
        <v>2004</v>
      </c>
      <c r="F1241" s="8"/>
      <c r="G1241" s="8" t="s">
        <v>11523</v>
      </c>
      <c r="H1241" s="8" t="s">
        <v>11509</v>
      </c>
      <c r="I1241" s="8">
        <v>28.75</v>
      </c>
    </row>
    <row r="1242" spans="1:9" x14ac:dyDescent="0.35">
      <c r="A1242" s="8">
        <v>1097777</v>
      </c>
      <c r="B1242" s="8" t="s">
        <v>15917</v>
      </c>
      <c r="C1242" s="8" t="s">
        <v>5490</v>
      </c>
      <c r="D1242" s="8" t="s">
        <v>5365</v>
      </c>
      <c r="E1242" s="8">
        <v>2000</v>
      </c>
      <c r="F1242" s="8"/>
      <c r="G1242" s="8" t="s">
        <v>11523</v>
      </c>
      <c r="H1242" s="8" t="s">
        <v>11509</v>
      </c>
      <c r="I1242" s="8">
        <v>29.2</v>
      </c>
    </row>
    <row r="1243" spans="1:9" x14ac:dyDescent="0.35">
      <c r="A1243" s="8">
        <v>1097779</v>
      </c>
      <c r="B1243" s="8" t="s">
        <v>15917</v>
      </c>
      <c r="C1243" s="8" t="s">
        <v>5471</v>
      </c>
      <c r="D1243" s="8" t="s">
        <v>5365</v>
      </c>
      <c r="E1243" s="8">
        <v>2000</v>
      </c>
      <c r="F1243" s="8"/>
      <c r="G1243" s="8" t="s">
        <v>11523</v>
      </c>
      <c r="H1243" s="8" t="s">
        <v>11509</v>
      </c>
      <c r="I1243" s="8">
        <v>29.183330000000002</v>
      </c>
    </row>
    <row r="1244" spans="1:9" x14ac:dyDescent="0.35">
      <c r="A1244" s="8">
        <v>1097781</v>
      </c>
      <c r="B1244" s="8" t="s">
        <v>15917</v>
      </c>
      <c r="C1244" s="8" t="s">
        <v>5450</v>
      </c>
      <c r="D1244" s="8" t="s">
        <v>5365</v>
      </c>
      <c r="E1244" s="8">
        <v>2000</v>
      </c>
      <c r="F1244" s="8"/>
      <c r="G1244" s="8" t="s">
        <v>11523</v>
      </c>
      <c r="H1244" s="8" t="s">
        <v>11509</v>
      </c>
      <c r="I1244" s="8">
        <v>28.683330000000002</v>
      </c>
    </row>
    <row r="1245" spans="1:9" x14ac:dyDescent="0.35">
      <c r="A1245" s="8">
        <v>1097793</v>
      </c>
      <c r="B1245" s="8" t="s">
        <v>15925</v>
      </c>
      <c r="C1245" s="8" t="s">
        <v>5447</v>
      </c>
      <c r="D1245" s="8" t="s">
        <v>5365</v>
      </c>
      <c r="E1245" s="8">
        <v>2007</v>
      </c>
      <c r="F1245" s="8"/>
      <c r="G1245" s="8" t="s">
        <v>11523</v>
      </c>
      <c r="H1245" s="8" t="s">
        <v>11509</v>
      </c>
      <c r="I1245" s="8">
        <v>29.75</v>
      </c>
    </row>
    <row r="1246" spans="1:9" x14ac:dyDescent="0.35">
      <c r="A1246" s="8">
        <v>1097797</v>
      </c>
      <c r="B1246" s="8" t="s">
        <v>15935</v>
      </c>
      <c r="C1246" s="8" t="s">
        <v>5478</v>
      </c>
      <c r="D1246" s="8" t="s">
        <v>5365</v>
      </c>
      <c r="E1246" s="8">
        <v>2007</v>
      </c>
      <c r="F1246" s="8"/>
      <c r="G1246" s="8" t="s">
        <v>11523</v>
      </c>
      <c r="H1246" s="8" t="s">
        <v>11509</v>
      </c>
      <c r="I1246" s="8">
        <v>24.95</v>
      </c>
    </row>
    <row r="1247" spans="1:9" x14ac:dyDescent="0.35">
      <c r="A1247" s="8">
        <v>1097813</v>
      </c>
      <c r="B1247" s="8" t="s">
        <v>15914</v>
      </c>
      <c r="C1247" s="8" t="s">
        <v>5400</v>
      </c>
      <c r="D1247" s="8" t="s">
        <v>5365</v>
      </c>
      <c r="E1247" s="8">
        <v>1996</v>
      </c>
      <c r="F1247" s="8"/>
      <c r="G1247" s="8" t="s">
        <v>11523</v>
      </c>
      <c r="H1247" s="8" t="s">
        <v>11509</v>
      </c>
      <c r="I1247" s="8">
        <v>21.183330000000002</v>
      </c>
    </row>
    <row r="1248" spans="1:9" x14ac:dyDescent="0.35">
      <c r="A1248" s="8">
        <v>1097815</v>
      </c>
      <c r="B1248" s="8" t="s">
        <v>15914</v>
      </c>
      <c r="C1248" s="8" t="s">
        <v>5513</v>
      </c>
      <c r="D1248" s="8" t="s">
        <v>5365</v>
      </c>
      <c r="E1248" s="8">
        <v>1996</v>
      </c>
      <c r="F1248" s="8"/>
      <c r="G1248" s="8" t="s">
        <v>11523</v>
      </c>
      <c r="H1248" s="8" t="s">
        <v>11509</v>
      </c>
      <c r="I1248" s="8">
        <v>30.766670000000001</v>
      </c>
    </row>
    <row r="1249" spans="1:9" x14ac:dyDescent="0.35">
      <c r="A1249" s="8">
        <v>1097817</v>
      </c>
      <c r="B1249" s="8" t="s">
        <v>15914</v>
      </c>
      <c r="C1249" s="8" t="s">
        <v>5514</v>
      </c>
      <c r="D1249" s="8" t="s">
        <v>5365</v>
      </c>
      <c r="E1249" s="8">
        <v>1996</v>
      </c>
      <c r="F1249" s="8"/>
      <c r="G1249" s="8" t="s">
        <v>11523</v>
      </c>
      <c r="H1249" s="8" t="s">
        <v>11509</v>
      </c>
      <c r="I1249" s="8">
        <v>28.75</v>
      </c>
    </row>
    <row r="1250" spans="1:9" x14ac:dyDescent="0.35">
      <c r="A1250" s="8">
        <v>1097819</v>
      </c>
      <c r="B1250" s="8" t="s">
        <v>15914</v>
      </c>
      <c r="C1250" s="8" t="s">
        <v>5517</v>
      </c>
      <c r="D1250" s="8" t="s">
        <v>5365</v>
      </c>
      <c r="E1250" s="8">
        <v>1996</v>
      </c>
      <c r="F1250" s="8"/>
      <c r="G1250" s="8" t="s">
        <v>11523</v>
      </c>
      <c r="H1250" s="8" t="s">
        <v>11509</v>
      </c>
      <c r="I1250" s="8">
        <v>29.75</v>
      </c>
    </row>
    <row r="1251" spans="1:9" x14ac:dyDescent="0.35">
      <c r="A1251" s="8">
        <v>1097821</v>
      </c>
      <c r="B1251" s="8" t="s">
        <v>15914</v>
      </c>
      <c r="C1251" s="8" t="s">
        <v>5481</v>
      </c>
      <c r="D1251" s="8" t="s">
        <v>5365</v>
      </c>
      <c r="E1251" s="8">
        <v>1996</v>
      </c>
      <c r="F1251" s="8"/>
      <c r="G1251" s="8" t="s">
        <v>11523</v>
      </c>
      <c r="H1251" s="8" t="s">
        <v>11509</v>
      </c>
      <c r="I1251" s="8">
        <v>33.283329999999999</v>
      </c>
    </row>
    <row r="1252" spans="1:9" x14ac:dyDescent="0.35">
      <c r="A1252" s="8">
        <v>1097843</v>
      </c>
      <c r="B1252" s="8" t="s">
        <v>15901</v>
      </c>
      <c r="C1252" s="8" t="s">
        <v>5377</v>
      </c>
      <c r="D1252" s="8" t="s">
        <v>5365</v>
      </c>
      <c r="E1252" s="8">
        <v>2000</v>
      </c>
      <c r="F1252" s="8"/>
      <c r="G1252" s="8" t="s">
        <v>11523</v>
      </c>
      <c r="H1252" s="8" t="s">
        <v>11509</v>
      </c>
      <c r="I1252" s="8">
        <v>29.7</v>
      </c>
    </row>
    <row r="1253" spans="1:9" x14ac:dyDescent="0.35">
      <c r="A1253" s="8">
        <v>1097845</v>
      </c>
      <c r="B1253" s="8" t="s">
        <v>15933</v>
      </c>
      <c r="C1253" s="8" t="s">
        <v>5492</v>
      </c>
      <c r="D1253" s="8" t="s">
        <v>5365</v>
      </c>
      <c r="E1253" s="8">
        <v>2000</v>
      </c>
      <c r="F1253" s="8"/>
      <c r="G1253" s="8" t="s">
        <v>11523</v>
      </c>
      <c r="H1253" s="8" t="s">
        <v>11509</v>
      </c>
      <c r="I1253" s="8">
        <v>30.2</v>
      </c>
    </row>
    <row r="1254" spans="1:9" x14ac:dyDescent="0.35">
      <c r="A1254" s="8">
        <v>1097847</v>
      </c>
      <c r="B1254" s="8" t="s">
        <v>15933</v>
      </c>
      <c r="C1254" s="8" t="s">
        <v>5525</v>
      </c>
      <c r="D1254" s="8" t="s">
        <v>5365</v>
      </c>
      <c r="E1254" s="8">
        <v>2000</v>
      </c>
      <c r="F1254" s="8"/>
      <c r="G1254" s="8" t="s">
        <v>11523</v>
      </c>
      <c r="H1254" s="8" t="s">
        <v>11509</v>
      </c>
      <c r="I1254" s="8">
        <v>29.7</v>
      </c>
    </row>
    <row r="1255" spans="1:9" x14ac:dyDescent="0.35">
      <c r="A1255" s="8">
        <v>1097849</v>
      </c>
      <c r="B1255" s="8" t="s">
        <v>15933</v>
      </c>
      <c r="C1255" s="8" t="s">
        <v>5549</v>
      </c>
      <c r="D1255" s="8" t="s">
        <v>5365</v>
      </c>
      <c r="E1255" s="8">
        <v>2000</v>
      </c>
      <c r="F1255" s="8"/>
      <c r="G1255" s="8" t="s">
        <v>11523</v>
      </c>
      <c r="H1255" s="8" t="s">
        <v>11509</v>
      </c>
      <c r="I1255" s="8">
        <v>29.7</v>
      </c>
    </row>
    <row r="1256" spans="1:9" x14ac:dyDescent="0.35">
      <c r="A1256" s="8">
        <v>1097851</v>
      </c>
      <c r="B1256" s="8" t="s">
        <v>15933</v>
      </c>
      <c r="C1256" s="8" t="s">
        <v>5476</v>
      </c>
      <c r="D1256" s="8" t="s">
        <v>5365</v>
      </c>
      <c r="E1256" s="8">
        <v>2000</v>
      </c>
      <c r="F1256" s="8"/>
      <c r="G1256" s="8" t="s">
        <v>11523</v>
      </c>
      <c r="H1256" s="8" t="s">
        <v>11509</v>
      </c>
      <c r="I1256" s="8">
        <v>29.7</v>
      </c>
    </row>
    <row r="1257" spans="1:9" x14ac:dyDescent="0.35">
      <c r="A1257" s="8">
        <v>1097853</v>
      </c>
      <c r="B1257" s="8" t="s">
        <v>15933</v>
      </c>
      <c r="C1257" s="8" t="s">
        <v>5548</v>
      </c>
      <c r="D1257" s="8" t="s">
        <v>5365</v>
      </c>
      <c r="E1257" s="8">
        <v>2000</v>
      </c>
      <c r="F1257" s="8"/>
      <c r="G1257" s="8" t="s">
        <v>11523</v>
      </c>
      <c r="H1257" s="8" t="s">
        <v>11509</v>
      </c>
      <c r="I1257" s="8">
        <v>29.7</v>
      </c>
    </row>
    <row r="1258" spans="1:9" x14ac:dyDescent="0.35">
      <c r="A1258" s="8">
        <v>1097859</v>
      </c>
      <c r="B1258" s="8" t="s">
        <v>15903</v>
      </c>
      <c r="C1258" s="8" t="s">
        <v>5385</v>
      </c>
      <c r="D1258" s="8" t="s">
        <v>5365</v>
      </c>
      <c r="E1258" s="8">
        <v>2012</v>
      </c>
      <c r="F1258" s="8"/>
      <c r="G1258" s="8" t="s">
        <v>11523</v>
      </c>
      <c r="H1258" s="8" t="s">
        <v>11509</v>
      </c>
      <c r="I1258" s="8">
        <v>27.866669999999999</v>
      </c>
    </row>
    <row r="1259" spans="1:9" x14ac:dyDescent="0.35">
      <c r="A1259" s="8">
        <v>1097863</v>
      </c>
      <c r="B1259" s="8" t="s">
        <v>15917</v>
      </c>
      <c r="C1259" s="8" t="s">
        <v>5462</v>
      </c>
      <c r="D1259" s="8" t="s">
        <v>5365</v>
      </c>
      <c r="E1259" s="8">
        <v>2004</v>
      </c>
      <c r="F1259" s="8"/>
      <c r="G1259" s="8" t="s">
        <v>11523</v>
      </c>
      <c r="H1259" s="8" t="s">
        <v>11509</v>
      </c>
      <c r="I1259" s="8">
        <v>29.183330000000002</v>
      </c>
    </row>
    <row r="1260" spans="1:9" x14ac:dyDescent="0.35">
      <c r="A1260" s="8">
        <v>1097865</v>
      </c>
      <c r="B1260" s="8" t="s">
        <v>15917</v>
      </c>
      <c r="C1260" s="8" t="s">
        <v>5512</v>
      </c>
      <c r="D1260" s="8" t="s">
        <v>5365</v>
      </c>
      <c r="E1260" s="8">
        <v>1993</v>
      </c>
      <c r="F1260" s="8"/>
      <c r="G1260" s="8" t="s">
        <v>11523</v>
      </c>
      <c r="H1260" s="8" t="s">
        <v>11509</v>
      </c>
      <c r="I1260" s="8">
        <v>29.25</v>
      </c>
    </row>
    <row r="1261" spans="1:9" x14ac:dyDescent="0.35">
      <c r="A1261" s="8">
        <v>1097873</v>
      </c>
      <c r="B1261" s="8" t="s">
        <v>15939</v>
      </c>
      <c r="C1261" s="8" t="s">
        <v>5516</v>
      </c>
      <c r="D1261" s="8" t="s">
        <v>5365</v>
      </c>
      <c r="E1261" s="8">
        <v>2003</v>
      </c>
      <c r="F1261" s="8"/>
      <c r="G1261" s="8" t="s">
        <v>11523</v>
      </c>
      <c r="H1261" s="8" t="s">
        <v>11509</v>
      </c>
      <c r="I1261" s="8">
        <v>28.683330000000002</v>
      </c>
    </row>
    <row r="1262" spans="1:9" x14ac:dyDescent="0.35">
      <c r="A1262" s="8">
        <v>1097875</v>
      </c>
      <c r="B1262" s="8" t="s">
        <v>15918</v>
      </c>
      <c r="C1262" s="8" t="s">
        <v>5545</v>
      </c>
      <c r="D1262" s="8" t="s">
        <v>5365</v>
      </c>
      <c r="E1262" s="8">
        <v>2003</v>
      </c>
      <c r="F1262" s="8"/>
      <c r="G1262" s="8" t="s">
        <v>11523</v>
      </c>
      <c r="H1262" s="8" t="s">
        <v>11509</v>
      </c>
      <c r="I1262" s="8">
        <v>28.683330000000002</v>
      </c>
    </row>
    <row r="1263" spans="1:9" x14ac:dyDescent="0.35">
      <c r="A1263" s="8">
        <v>1097877</v>
      </c>
      <c r="B1263" s="8" t="s">
        <v>15902</v>
      </c>
      <c r="C1263" s="8" t="s">
        <v>5370</v>
      </c>
      <c r="D1263" s="8" t="s">
        <v>5365</v>
      </c>
      <c r="E1263" s="8">
        <v>2003</v>
      </c>
      <c r="F1263" s="8"/>
      <c r="G1263" s="8" t="s">
        <v>11523</v>
      </c>
      <c r="H1263" s="8" t="s">
        <v>11509</v>
      </c>
      <c r="I1263" s="8">
        <v>29.2</v>
      </c>
    </row>
    <row r="1264" spans="1:9" x14ac:dyDescent="0.35">
      <c r="A1264" s="8">
        <v>1097879</v>
      </c>
      <c r="B1264" s="8" t="s">
        <v>15915</v>
      </c>
      <c r="C1264" s="8" t="s">
        <v>5404</v>
      </c>
      <c r="D1264" s="8" t="s">
        <v>5365</v>
      </c>
      <c r="E1264" s="8">
        <v>2003</v>
      </c>
      <c r="F1264" s="8"/>
      <c r="G1264" s="8" t="s">
        <v>11523</v>
      </c>
      <c r="H1264" s="8" t="s">
        <v>11509</v>
      </c>
      <c r="I1264" s="8">
        <v>29.2</v>
      </c>
    </row>
    <row r="1265" spans="1:9" x14ac:dyDescent="0.35">
      <c r="A1265" s="8">
        <v>1097893</v>
      </c>
      <c r="B1265" s="8" t="s">
        <v>15920</v>
      </c>
      <c r="C1265" s="8" t="s">
        <v>5426</v>
      </c>
      <c r="D1265" s="8" t="s">
        <v>5365</v>
      </c>
      <c r="E1265" s="8">
        <v>2009</v>
      </c>
      <c r="F1265" s="8"/>
      <c r="G1265" s="8" t="s">
        <v>11523</v>
      </c>
      <c r="H1265" s="8" t="s">
        <v>11509</v>
      </c>
      <c r="I1265" s="8">
        <v>21.016670000000001</v>
      </c>
    </row>
    <row r="1266" spans="1:9" x14ac:dyDescent="0.35">
      <c r="A1266" s="8">
        <v>1097899</v>
      </c>
      <c r="B1266" s="8" t="s">
        <v>14808</v>
      </c>
      <c r="C1266" s="8" t="s">
        <v>5465</v>
      </c>
      <c r="D1266" s="8" t="s">
        <v>5365</v>
      </c>
      <c r="E1266" s="8">
        <v>2006</v>
      </c>
      <c r="F1266" s="8"/>
      <c r="G1266" s="8" t="s">
        <v>11523</v>
      </c>
      <c r="H1266" s="8" t="s">
        <v>11509</v>
      </c>
      <c r="I1266" s="8">
        <v>26.16667</v>
      </c>
    </row>
    <row r="1267" spans="1:9" x14ac:dyDescent="0.35">
      <c r="A1267" s="8">
        <v>1097905</v>
      </c>
      <c r="B1267" s="8" t="s">
        <v>15904</v>
      </c>
      <c r="C1267" s="8" t="s">
        <v>5418</v>
      </c>
      <c r="D1267" s="8" t="s">
        <v>5365</v>
      </c>
      <c r="E1267" s="8">
        <v>2004</v>
      </c>
      <c r="F1267" s="8"/>
      <c r="G1267" s="8" t="s">
        <v>11523</v>
      </c>
      <c r="H1267" s="8" t="s">
        <v>11509</v>
      </c>
      <c r="I1267" s="8">
        <v>15.65</v>
      </c>
    </row>
    <row r="1268" spans="1:9" x14ac:dyDescent="0.35">
      <c r="A1268" s="8">
        <v>1097921</v>
      </c>
      <c r="B1268" s="8" t="s">
        <v>15910</v>
      </c>
      <c r="C1268" s="8" t="s">
        <v>5554</v>
      </c>
      <c r="D1268" s="8" t="s">
        <v>5365</v>
      </c>
      <c r="E1268" s="8">
        <v>2011</v>
      </c>
      <c r="F1268" s="8"/>
      <c r="G1268" s="8" t="s">
        <v>11523</v>
      </c>
      <c r="H1268" s="8" t="s">
        <v>11509</v>
      </c>
      <c r="I1268" s="8">
        <v>23.366669999999999</v>
      </c>
    </row>
    <row r="1269" spans="1:9" x14ac:dyDescent="0.35">
      <c r="A1269" s="8">
        <v>1097925</v>
      </c>
      <c r="B1269" s="8" t="s">
        <v>15910</v>
      </c>
      <c r="C1269" s="8" t="s">
        <v>5553</v>
      </c>
      <c r="D1269" s="8" t="s">
        <v>5365</v>
      </c>
      <c r="E1269" s="8">
        <v>2002</v>
      </c>
      <c r="F1269" s="8"/>
      <c r="G1269" s="8" t="s">
        <v>11523</v>
      </c>
      <c r="H1269" s="8" t="s">
        <v>11509</v>
      </c>
      <c r="I1269" s="8">
        <v>22.783329999999999</v>
      </c>
    </row>
    <row r="1270" spans="1:9" x14ac:dyDescent="0.35">
      <c r="A1270" s="8">
        <v>1097927</v>
      </c>
      <c r="B1270" s="8" t="s">
        <v>15903</v>
      </c>
      <c r="C1270" s="8" t="s">
        <v>5551</v>
      </c>
      <c r="D1270" s="8" t="s">
        <v>5365</v>
      </c>
      <c r="E1270" s="8">
        <v>1996</v>
      </c>
      <c r="F1270" s="8"/>
      <c r="G1270" s="8" t="s">
        <v>11523</v>
      </c>
      <c r="H1270" s="8" t="s">
        <v>11509</v>
      </c>
      <c r="I1270" s="8">
        <v>22.383330000000001</v>
      </c>
    </row>
    <row r="1271" spans="1:9" x14ac:dyDescent="0.35">
      <c r="A1271" s="8">
        <v>1097955</v>
      </c>
      <c r="B1271" s="8" t="s">
        <v>15943</v>
      </c>
      <c r="C1271" s="8" t="s">
        <v>5532</v>
      </c>
      <c r="D1271" s="8" t="s">
        <v>5365</v>
      </c>
      <c r="E1271" s="8">
        <v>2000</v>
      </c>
      <c r="F1271" s="8"/>
      <c r="G1271" s="8" t="s">
        <v>11523</v>
      </c>
      <c r="H1271" s="8" t="s">
        <v>11509</v>
      </c>
      <c r="I1271" s="8">
        <v>19.83333</v>
      </c>
    </row>
    <row r="1272" spans="1:9" x14ac:dyDescent="0.35">
      <c r="A1272" s="8">
        <v>1097957</v>
      </c>
      <c r="B1272" s="8" t="s">
        <v>15917</v>
      </c>
      <c r="C1272" s="8" t="s">
        <v>5505</v>
      </c>
      <c r="D1272" s="8" t="s">
        <v>5365</v>
      </c>
      <c r="E1272" s="8">
        <v>2012</v>
      </c>
      <c r="F1272" s="8"/>
      <c r="G1272" s="8" t="s">
        <v>11523</v>
      </c>
      <c r="H1272" s="8" t="s">
        <v>11509</v>
      </c>
      <c r="I1272" s="8">
        <v>30.183330000000002</v>
      </c>
    </row>
    <row r="1273" spans="1:9" x14ac:dyDescent="0.35">
      <c r="A1273" s="8">
        <v>1097959</v>
      </c>
      <c r="B1273" s="8" t="s">
        <v>15917</v>
      </c>
      <c r="C1273" s="8" t="s">
        <v>5508</v>
      </c>
      <c r="D1273" s="8" t="s">
        <v>5365</v>
      </c>
      <c r="E1273" s="8">
        <v>2012</v>
      </c>
      <c r="F1273" s="8"/>
      <c r="G1273" s="8" t="s">
        <v>11523</v>
      </c>
      <c r="H1273" s="8" t="s">
        <v>11509</v>
      </c>
      <c r="I1273" s="8">
        <v>30.15</v>
      </c>
    </row>
    <row r="1274" spans="1:9" x14ac:dyDescent="0.35">
      <c r="A1274" s="8">
        <v>1097961</v>
      </c>
      <c r="B1274" s="8" t="s">
        <v>15917</v>
      </c>
      <c r="C1274" s="8" t="s">
        <v>5507</v>
      </c>
      <c r="D1274" s="8" t="s">
        <v>5365</v>
      </c>
      <c r="E1274" s="8">
        <v>2012</v>
      </c>
      <c r="F1274" s="8"/>
      <c r="G1274" s="8" t="s">
        <v>11523</v>
      </c>
      <c r="H1274" s="8" t="s">
        <v>11509</v>
      </c>
      <c r="I1274" s="8">
        <v>26.41667</v>
      </c>
    </row>
    <row r="1275" spans="1:9" x14ac:dyDescent="0.35">
      <c r="A1275" s="8">
        <v>1097971</v>
      </c>
      <c r="B1275" s="8" t="s">
        <v>15899</v>
      </c>
      <c r="C1275" s="8" t="s">
        <v>5366</v>
      </c>
      <c r="D1275" s="8" t="s">
        <v>5365</v>
      </c>
      <c r="E1275" s="8">
        <v>2003</v>
      </c>
      <c r="F1275" s="8"/>
      <c r="G1275" s="8" t="s">
        <v>11523</v>
      </c>
      <c r="H1275" s="8" t="s">
        <v>11509</v>
      </c>
      <c r="I1275" s="8">
        <v>23.9</v>
      </c>
    </row>
    <row r="1276" spans="1:9" x14ac:dyDescent="0.35">
      <c r="A1276" s="8">
        <v>1097973</v>
      </c>
      <c r="B1276" s="8" t="s">
        <v>15899</v>
      </c>
      <c r="C1276" s="8" t="s">
        <v>5419</v>
      </c>
      <c r="D1276" s="8" t="s">
        <v>5365</v>
      </c>
      <c r="E1276" s="8">
        <v>2001</v>
      </c>
      <c r="F1276" s="8"/>
      <c r="G1276" s="8" t="s">
        <v>11523</v>
      </c>
      <c r="H1276" s="8" t="s">
        <v>11509</v>
      </c>
      <c r="I1276" s="8">
        <v>21.133330000000001</v>
      </c>
    </row>
    <row r="1277" spans="1:9" x14ac:dyDescent="0.35">
      <c r="A1277" s="8">
        <v>1097979</v>
      </c>
      <c r="B1277" s="8" t="s">
        <v>15917</v>
      </c>
      <c r="C1277" s="8" t="s">
        <v>5442</v>
      </c>
      <c r="D1277" s="8" t="s">
        <v>5365</v>
      </c>
      <c r="E1277" s="8">
        <v>2010</v>
      </c>
      <c r="F1277" s="8"/>
      <c r="G1277" s="8" t="s">
        <v>11523</v>
      </c>
      <c r="H1277" s="8" t="s">
        <v>11509</v>
      </c>
      <c r="I1277" s="8">
        <v>28.4</v>
      </c>
    </row>
    <row r="1278" spans="1:9" x14ac:dyDescent="0.35">
      <c r="A1278" s="8">
        <v>1097981</v>
      </c>
      <c r="B1278" s="8" t="s">
        <v>15924</v>
      </c>
      <c r="C1278" s="8" t="s">
        <v>5445</v>
      </c>
      <c r="D1278" s="8" t="s">
        <v>5365</v>
      </c>
      <c r="E1278" s="8">
        <v>2010</v>
      </c>
      <c r="F1278" s="8"/>
      <c r="G1278" s="8" t="s">
        <v>11523</v>
      </c>
      <c r="H1278" s="8" t="s">
        <v>11509</v>
      </c>
      <c r="I1278" s="8">
        <v>23.45</v>
      </c>
    </row>
    <row r="1279" spans="1:9" x14ac:dyDescent="0.35">
      <c r="A1279" s="8">
        <v>1097993</v>
      </c>
      <c r="B1279" s="8" t="s">
        <v>15910</v>
      </c>
      <c r="C1279" s="8" t="s">
        <v>5394</v>
      </c>
      <c r="D1279" s="8" t="s">
        <v>5365</v>
      </c>
      <c r="E1279" s="8">
        <v>2006</v>
      </c>
      <c r="F1279" s="8"/>
      <c r="G1279" s="8" t="s">
        <v>11523</v>
      </c>
      <c r="H1279" s="8" t="s">
        <v>11509</v>
      </c>
      <c r="I1279" s="8">
        <v>22.9</v>
      </c>
    </row>
    <row r="1280" spans="1:9" x14ac:dyDescent="0.35">
      <c r="A1280" s="8">
        <v>1097995</v>
      </c>
      <c r="B1280" s="8" t="s">
        <v>15905</v>
      </c>
      <c r="C1280" s="8" t="s">
        <v>5522</v>
      </c>
      <c r="D1280" s="8" t="s">
        <v>5365</v>
      </c>
      <c r="E1280" s="8">
        <v>2007</v>
      </c>
      <c r="F1280" s="8"/>
      <c r="G1280" s="8" t="s">
        <v>11523</v>
      </c>
      <c r="H1280" s="8" t="s">
        <v>11509</v>
      </c>
      <c r="I1280" s="8">
        <v>24.716670000000001</v>
      </c>
    </row>
    <row r="1281" spans="1:9" x14ac:dyDescent="0.35">
      <c r="A1281" s="8">
        <v>1098013</v>
      </c>
      <c r="B1281" s="8" t="s">
        <v>15899</v>
      </c>
      <c r="C1281" s="8" t="s">
        <v>5427</v>
      </c>
      <c r="D1281" s="8" t="s">
        <v>5365</v>
      </c>
      <c r="E1281" s="8">
        <v>1997</v>
      </c>
      <c r="F1281" s="8"/>
      <c r="G1281" s="8" t="s">
        <v>11523</v>
      </c>
      <c r="H1281" s="8" t="s">
        <v>11509</v>
      </c>
      <c r="I1281" s="8">
        <v>23.55</v>
      </c>
    </row>
    <row r="1282" spans="1:9" x14ac:dyDescent="0.35">
      <c r="A1282" s="8">
        <v>1098017</v>
      </c>
      <c r="B1282" s="8" t="s">
        <v>15904</v>
      </c>
      <c r="C1282" s="8" t="s">
        <v>5423</v>
      </c>
      <c r="D1282" s="8" t="s">
        <v>5365</v>
      </c>
      <c r="E1282" s="8">
        <v>1998</v>
      </c>
      <c r="F1282" s="8"/>
      <c r="G1282" s="8" t="s">
        <v>11523</v>
      </c>
      <c r="H1282" s="8" t="s">
        <v>11509</v>
      </c>
      <c r="I1282" s="8">
        <v>19.966670000000001</v>
      </c>
    </row>
    <row r="1283" spans="1:9" x14ac:dyDescent="0.35">
      <c r="A1283" s="8">
        <v>1098033</v>
      </c>
      <c r="B1283" s="8" t="s">
        <v>15917</v>
      </c>
      <c r="C1283" s="8" t="s">
        <v>5530</v>
      </c>
      <c r="D1283" s="8" t="s">
        <v>5365</v>
      </c>
      <c r="E1283" s="8">
        <v>2000</v>
      </c>
      <c r="F1283" s="8"/>
      <c r="G1283" s="8" t="s">
        <v>11523</v>
      </c>
      <c r="H1283" s="8" t="s">
        <v>11509</v>
      </c>
      <c r="I1283" s="8">
        <v>16.683330000000002</v>
      </c>
    </row>
    <row r="1284" spans="1:9" x14ac:dyDescent="0.35">
      <c r="A1284" s="8">
        <v>1098035</v>
      </c>
      <c r="B1284" s="8" t="s">
        <v>15910</v>
      </c>
      <c r="C1284" s="8" t="s">
        <v>5420</v>
      </c>
      <c r="D1284" s="8" t="s">
        <v>5365</v>
      </c>
      <c r="E1284" s="8">
        <v>2000</v>
      </c>
      <c r="F1284" s="8"/>
      <c r="G1284" s="8" t="s">
        <v>11523</v>
      </c>
      <c r="H1284" s="8" t="s">
        <v>11509</v>
      </c>
      <c r="I1284" s="8">
        <v>19.5</v>
      </c>
    </row>
    <row r="1285" spans="1:9" x14ac:dyDescent="0.35">
      <c r="A1285" s="8">
        <v>1098037</v>
      </c>
      <c r="B1285" s="8" t="s">
        <v>15907</v>
      </c>
      <c r="C1285" s="8" t="s">
        <v>5473</v>
      </c>
      <c r="D1285" s="8" t="s">
        <v>5365</v>
      </c>
      <c r="E1285" s="8">
        <v>2001</v>
      </c>
      <c r="F1285" s="8"/>
      <c r="G1285" s="8" t="s">
        <v>11523</v>
      </c>
      <c r="H1285" s="8" t="s">
        <v>11509</v>
      </c>
      <c r="I1285" s="8">
        <v>22.35</v>
      </c>
    </row>
    <row r="1286" spans="1:9" x14ac:dyDescent="0.35">
      <c r="A1286" s="8">
        <v>1098045</v>
      </c>
      <c r="B1286" s="8" t="s">
        <v>15903</v>
      </c>
      <c r="C1286" s="8" t="s">
        <v>5519</v>
      </c>
      <c r="D1286" s="8" t="s">
        <v>5365</v>
      </c>
      <c r="E1286" s="8">
        <v>2012</v>
      </c>
      <c r="F1286" s="8"/>
      <c r="G1286" s="8" t="s">
        <v>11523</v>
      </c>
      <c r="H1286" s="8" t="s">
        <v>11509</v>
      </c>
      <c r="I1286" s="8">
        <v>26.016670000000001</v>
      </c>
    </row>
    <row r="1287" spans="1:9" x14ac:dyDescent="0.35">
      <c r="A1287" s="8">
        <v>1098047</v>
      </c>
      <c r="B1287" s="8" t="s">
        <v>15911</v>
      </c>
      <c r="C1287" s="8" t="s">
        <v>5395</v>
      </c>
      <c r="D1287" s="8" t="s">
        <v>5365</v>
      </c>
      <c r="E1287" s="8">
        <v>2004</v>
      </c>
      <c r="F1287" s="8"/>
      <c r="G1287" s="8" t="s">
        <v>11523</v>
      </c>
      <c r="H1287" s="8" t="s">
        <v>11509</v>
      </c>
      <c r="I1287" s="8">
        <v>23.2</v>
      </c>
    </row>
    <row r="1288" spans="1:9" x14ac:dyDescent="0.35">
      <c r="A1288" s="8">
        <v>1098065</v>
      </c>
      <c r="B1288" s="8" t="s">
        <v>15938</v>
      </c>
      <c r="C1288" s="8" t="s">
        <v>5533</v>
      </c>
      <c r="D1288" s="8" t="s">
        <v>5365</v>
      </c>
      <c r="E1288" s="8">
        <v>2007</v>
      </c>
      <c r="F1288" s="8"/>
      <c r="G1288" s="8" t="s">
        <v>11523</v>
      </c>
      <c r="H1288" s="8" t="s">
        <v>11509</v>
      </c>
      <c r="I1288" s="8">
        <v>22.866669999999999</v>
      </c>
    </row>
    <row r="1289" spans="1:9" x14ac:dyDescent="0.35">
      <c r="A1289" s="8">
        <v>1098067</v>
      </c>
      <c r="B1289" s="8" t="s">
        <v>15904</v>
      </c>
      <c r="C1289" s="8" t="s">
        <v>5425</v>
      </c>
      <c r="D1289" s="8" t="s">
        <v>5365</v>
      </c>
      <c r="E1289" s="8">
        <v>2007</v>
      </c>
      <c r="F1289" s="8"/>
      <c r="G1289" s="8" t="s">
        <v>11523</v>
      </c>
      <c r="H1289" s="8" t="s">
        <v>11509</v>
      </c>
      <c r="I1289" s="8">
        <v>20.983329999999999</v>
      </c>
    </row>
    <row r="1290" spans="1:9" x14ac:dyDescent="0.35">
      <c r="A1290" s="8">
        <v>1098071</v>
      </c>
      <c r="B1290" s="8" t="s">
        <v>15908</v>
      </c>
      <c r="C1290" s="8" t="s">
        <v>5470</v>
      </c>
      <c r="D1290" s="8" t="s">
        <v>5365</v>
      </c>
      <c r="E1290" s="8">
        <v>2008</v>
      </c>
      <c r="F1290" s="8"/>
      <c r="G1290" s="8" t="s">
        <v>11523</v>
      </c>
      <c r="H1290" s="8" t="s">
        <v>11509</v>
      </c>
      <c r="I1290" s="8">
        <v>30.41667</v>
      </c>
    </row>
    <row r="1291" spans="1:9" x14ac:dyDescent="0.35">
      <c r="A1291" s="8">
        <v>1098079</v>
      </c>
      <c r="B1291" s="8" t="s">
        <v>15917</v>
      </c>
      <c r="C1291" s="8" t="s">
        <v>5540</v>
      </c>
      <c r="D1291" s="8" t="s">
        <v>5365</v>
      </c>
      <c r="E1291" s="8">
        <v>2009</v>
      </c>
      <c r="F1291" s="8"/>
      <c r="G1291" s="8" t="s">
        <v>11523</v>
      </c>
      <c r="H1291" s="8" t="s">
        <v>11509</v>
      </c>
      <c r="I1291" s="8">
        <v>28.516670000000001</v>
      </c>
    </row>
    <row r="1292" spans="1:9" x14ac:dyDescent="0.35">
      <c r="A1292" s="8">
        <v>1098083</v>
      </c>
      <c r="B1292" s="8" t="s">
        <v>15899</v>
      </c>
      <c r="C1292" s="8" t="s">
        <v>5441</v>
      </c>
      <c r="D1292" s="8" t="s">
        <v>5365</v>
      </c>
      <c r="E1292" s="8">
        <v>2010</v>
      </c>
      <c r="F1292" s="8"/>
      <c r="G1292" s="8" t="s">
        <v>11523</v>
      </c>
      <c r="H1292" s="8" t="s">
        <v>11509</v>
      </c>
      <c r="I1292" s="8">
        <v>43.533329999999999</v>
      </c>
    </row>
    <row r="1293" spans="1:9" x14ac:dyDescent="0.35">
      <c r="A1293" s="8">
        <v>1098121</v>
      </c>
      <c r="B1293" s="8" t="s">
        <v>15911</v>
      </c>
      <c r="C1293" s="8" t="s">
        <v>5411</v>
      </c>
      <c r="D1293" s="8" t="s">
        <v>5365</v>
      </c>
      <c r="E1293" s="8">
        <v>1996</v>
      </c>
      <c r="F1293" s="8"/>
      <c r="G1293" s="8" t="s">
        <v>11523</v>
      </c>
      <c r="H1293" s="8" t="s">
        <v>11509</v>
      </c>
      <c r="I1293" s="8">
        <v>29.75</v>
      </c>
    </row>
    <row r="1294" spans="1:9" x14ac:dyDescent="0.35">
      <c r="A1294" s="8">
        <v>1098123</v>
      </c>
      <c r="B1294" s="8" t="s">
        <v>15911</v>
      </c>
      <c r="C1294" s="8" t="s">
        <v>5410</v>
      </c>
      <c r="D1294" s="8" t="s">
        <v>5365</v>
      </c>
      <c r="E1294" s="8">
        <v>1996</v>
      </c>
      <c r="F1294" s="8"/>
      <c r="G1294" s="8" t="s">
        <v>11523</v>
      </c>
      <c r="H1294" s="8" t="s">
        <v>11509</v>
      </c>
      <c r="I1294" s="8">
        <v>34.799999999999997</v>
      </c>
    </row>
    <row r="1295" spans="1:9" x14ac:dyDescent="0.35">
      <c r="A1295" s="8">
        <v>1098137</v>
      </c>
      <c r="B1295" s="8" t="s">
        <v>15903</v>
      </c>
      <c r="C1295" s="8" t="s">
        <v>5452</v>
      </c>
      <c r="D1295" s="8" t="s">
        <v>5365</v>
      </c>
      <c r="E1295" s="8">
        <v>1994</v>
      </c>
      <c r="F1295" s="8"/>
      <c r="G1295" s="8" t="s">
        <v>11523</v>
      </c>
      <c r="H1295" s="8" t="s">
        <v>11509</v>
      </c>
      <c r="I1295" s="8">
        <v>21.716670000000001</v>
      </c>
    </row>
    <row r="1296" spans="1:9" x14ac:dyDescent="0.35">
      <c r="A1296" s="8">
        <v>1098141</v>
      </c>
      <c r="B1296" s="8" t="s">
        <v>15899</v>
      </c>
      <c r="C1296" s="8" t="s">
        <v>5412</v>
      </c>
      <c r="D1296" s="8" t="s">
        <v>5365</v>
      </c>
      <c r="E1296" s="8">
        <v>1995</v>
      </c>
      <c r="F1296" s="8"/>
      <c r="G1296" s="8" t="s">
        <v>11523</v>
      </c>
      <c r="H1296" s="8" t="s">
        <v>11509</v>
      </c>
      <c r="I1296" s="8">
        <v>23.35</v>
      </c>
    </row>
    <row r="1297" spans="1:9" x14ac:dyDescent="0.35">
      <c r="A1297" s="8">
        <v>1098143</v>
      </c>
      <c r="B1297" s="8" t="s">
        <v>15917</v>
      </c>
      <c r="C1297" s="8" t="s">
        <v>5509</v>
      </c>
      <c r="D1297" s="8" t="s">
        <v>5365</v>
      </c>
      <c r="E1297" s="8">
        <v>1995</v>
      </c>
      <c r="F1297" s="8"/>
      <c r="G1297" s="8" t="s">
        <v>11523</v>
      </c>
      <c r="H1297" s="8" t="s">
        <v>11509</v>
      </c>
      <c r="I1297" s="8">
        <v>22.266670000000001</v>
      </c>
    </row>
    <row r="1298" spans="1:9" x14ac:dyDescent="0.35">
      <c r="A1298" s="8">
        <v>1098536</v>
      </c>
      <c r="B1298" s="8" t="s">
        <v>19412</v>
      </c>
      <c r="C1298" s="8" t="s">
        <v>484</v>
      </c>
      <c r="D1298" s="8" t="s">
        <v>465</v>
      </c>
      <c r="E1298" s="8">
        <v>2011</v>
      </c>
      <c r="F1298" s="8" t="s">
        <v>19413</v>
      </c>
      <c r="G1298" s="8" t="s">
        <v>11523</v>
      </c>
      <c r="H1298" s="8" t="s">
        <v>11509</v>
      </c>
      <c r="I1298" s="8">
        <v>96.1</v>
      </c>
    </row>
    <row r="1299" spans="1:9" x14ac:dyDescent="0.35">
      <c r="A1299" s="8">
        <v>1098540</v>
      </c>
      <c r="B1299" s="8" t="s">
        <v>11681</v>
      </c>
      <c r="C1299" s="8" t="s">
        <v>518</v>
      </c>
      <c r="D1299" s="8" t="s">
        <v>465</v>
      </c>
      <c r="E1299" s="8">
        <v>2011</v>
      </c>
      <c r="F1299" s="8" t="s">
        <v>19414</v>
      </c>
      <c r="G1299" s="8" t="s">
        <v>11644</v>
      </c>
      <c r="H1299" s="8" t="s">
        <v>11509</v>
      </c>
      <c r="I1299" s="8">
        <v>102.4833</v>
      </c>
    </row>
    <row r="1300" spans="1:9" x14ac:dyDescent="0.35">
      <c r="A1300" s="8">
        <v>1098544</v>
      </c>
      <c r="B1300" s="8" t="s">
        <v>11609</v>
      </c>
      <c r="C1300" s="8" t="s">
        <v>536</v>
      </c>
      <c r="D1300" s="8" t="s">
        <v>465</v>
      </c>
      <c r="E1300" s="8">
        <v>2012</v>
      </c>
      <c r="F1300" s="8" t="s">
        <v>19415</v>
      </c>
      <c r="G1300" s="8" t="s">
        <v>11523</v>
      </c>
      <c r="H1300" s="8" t="s">
        <v>11509</v>
      </c>
      <c r="I1300" s="8">
        <v>167.65</v>
      </c>
    </row>
    <row r="1301" spans="1:9" x14ac:dyDescent="0.35">
      <c r="A1301" s="8">
        <v>1098548</v>
      </c>
      <c r="B1301" s="8" t="s">
        <v>11709</v>
      </c>
      <c r="C1301" s="8" t="s">
        <v>19416</v>
      </c>
      <c r="D1301" s="8" t="s">
        <v>465</v>
      </c>
      <c r="E1301" s="8">
        <v>2012</v>
      </c>
      <c r="F1301" s="8" t="s">
        <v>19417</v>
      </c>
      <c r="G1301" s="8" t="s">
        <v>11523</v>
      </c>
      <c r="H1301" s="8" t="s">
        <v>11509</v>
      </c>
      <c r="I1301" s="8">
        <v>92.7</v>
      </c>
    </row>
    <row r="1302" spans="1:9" x14ac:dyDescent="0.35">
      <c r="A1302" s="8">
        <v>1098552</v>
      </c>
      <c r="B1302" s="8" t="s">
        <v>11609</v>
      </c>
      <c r="C1302" s="8" t="s">
        <v>499</v>
      </c>
      <c r="D1302" s="8" t="s">
        <v>465</v>
      </c>
      <c r="E1302" s="8">
        <v>2013</v>
      </c>
      <c r="F1302" s="8" t="s">
        <v>19418</v>
      </c>
      <c r="G1302" s="8" t="s">
        <v>11523</v>
      </c>
      <c r="H1302" s="8" t="s">
        <v>11509</v>
      </c>
      <c r="I1302" s="8">
        <v>92.516670000000005</v>
      </c>
    </row>
    <row r="1303" spans="1:9" x14ac:dyDescent="0.35">
      <c r="A1303" s="8">
        <v>1098554</v>
      </c>
      <c r="B1303" s="8" t="s">
        <v>11568</v>
      </c>
      <c r="C1303" s="8" t="s">
        <v>492</v>
      </c>
      <c r="D1303" s="8" t="s">
        <v>465</v>
      </c>
      <c r="E1303" s="8">
        <v>2013</v>
      </c>
      <c r="F1303" s="8" t="s">
        <v>17129</v>
      </c>
      <c r="G1303" s="8" t="s">
        <v>11523</v>
      </c>
      <c r="H1303" s="8" t="s">
        <v>11509</v>
      </c>
      <c r="I1303" s="8">
        <v>90.266670000000005</v>
      </c>
    </row>
    <row r="1304" spans="1:9" x14ac:dyDescent="0.35">
      <c r="A1304" s="8">
        <v>1098556</v>
      </c>
      <c r="B1304" s="8" t="s">
        <v>13534</v>
      </c>
      <c r="C1304" s="8" t="s">
        <v>483</v>
      </c>
      <c r="D1304" s="8" t="s">
        <v>465</v>
      </c>
      <c r="E1304" s="8">
        <v>2011</v>
      </c>
      <c r="F1304" s="8" t="s">
        <v>19419</v>
      </c>
      <c r="G1304" s="8" t="s">
        <v>11523</v>
      </c>
      <c r="H1304" s="8" t="s">
        <v>11509</v>
      </c>
      <c r="I1304" s="8">
        <v>84.916669999999996</v>
      </c>
    </row>
    <row r="1305" spans="1:9" x14ac:dyDescent="0.35">
      <c r="A1305" s="8">
        <v>1098558</v>
      </c>
      <c r="B1305" s="8" t="s">
        <v>19420</v>
      </c>
      <c r="C1305" s="8" t="s">
        <v>475</v>
      </c>
      <c r="D1305" s="8" t="s">
        <v>465</v>
      </c>
      <c r="E1305" s="8">
        <v>2011</v>
      </c>
      <c r="F1305" s="8"/>
      <c r="G1305" s="8" t="s">
        <v>11523</v>
      </c>
      <c r="H1305" s="8" t="s">
        <v>11509</v>
      </c>
      <c r="I1305" s="8">
        <v>102.2</v>
      </c>
    </row>
    <row r="1306" spans="1:9" x14ac:dyDescent="0.35">
      <c r="A1306" s="8">
        <v>1098560</v>
      </c>
      <c r="B1306" s="8" t="s">
        <v>13714</v>
      </c>
      <c r="C1306" s="8" t="s">
        <v>468</v>
      </c>
      <c r="D1306" s="8" t="s">
        <v>465</v>
      </c>
      <c r="E1306" s="8">
        <v>2011</v>
      </c>
      <c r="F1306" s="8" t="s">
        <v>13531</v>
      </c>
      <c r="G1306" s="8" t="s">
        <v>11566</v>
      </c>
      <c r="H1306" s="8" t="s">
        <v>11509</v>
      </c>
      <c r="I1306" s="8">
        <v>95.2</v>
      </c>
    </row>
    <row r="1307" spans="1:9" x14ac:dyDescent="0.35">
      <c r="A1307" s="8">
        <v>1098562</v>
      </c>
      <c r="B1307" s="8" t="s">
        <v>11584</v>
      </c>
      <c r="C1307" s="8" t="s">
        <v>540</v>
      </c>
      <c r="D1307" s="8" t="s">
        <v>465</v>
      </c>
      <c r="E1307" s="8">
        <v>2011</v>
      </c>
      <c r="F1307" s="8" t="s">
        <v>15849</v>
      </c>
      <c r="G1307" s="8" t="s">
        <v>11523</v>
      </c>
      <c r="H1307" s="8" t="s">
        <v>11509</v>
      </c>
      <c r="I1307" s="8">
        <v>97.25</v>
      </c>
    </row>
    <row r="1308" spans="1:9" x14ac:dyDescent="0.35">
      <c r="A1308" s="8">
        <v>1098564</v>
      </c>
      <c r="B1308" s="8" t="s">
        <v>12369</v>
      </c>
      <c r="C1308" s="8" t="s">
        <v>477</v>
      </c>
      <c r="D1308" s="8" t="s">
        <v>465</v>
      </c>
      <c r="E1308" s="8">
        <v>2011</v>
      </c>
      <c r="F1308" s="8"/>
      <c r="G1308" s="8" t="s">
        <v>11523</v>
      </c>
      <c r="H1308" s="8" t="s">
        <v>11509</v>
      </c>
      <c r="I1308" s="8">
        <v>87.233329999999995</v>
      </c>
    </row>
    <row r="1309" spans="1:9" x14ac:dyDescent="0.35">
      <c r="A1309" s="8">
        <v>1098566</v>
      </c>
      <c r="B1309" s="8" t="s">
        <v>11681</v>
      </c>
      <c r="C1309" s="8" t="s">
        <v>537</v>
      </c>
      <c r="D1309" s="8" t="s">
        <v>465</v>
      </c>
      <c r="E1309" s="8">
        <v>2011</v>
      </c>
      <c r="F1309" s="8"/>
      <c r="G1309" s="8" t="s">
        <v>11924</v>
      </c>
      <c r="H1309" s="8" t="s">
        <v>11509</v>
      </c>
      <c r="I1309" s="8">
        <v>121.4667</v>
      </c>
    </row>
    <row r="1310" spans="1:9" x14ac:dyDescent="0.35">
      <c r="A1310" s="8">
        <v>1098568</v>
      </c>
      <c r="B1310" s="8" t="s">
        <v>11577</v>
      </c>
      <c r="C1310" s="8" t="s">
        <v>19421</v>
      </c>
      <c r="D1310" s="8" t="s">
        <v>465</v>
      </c>
      <c r="E1310" s="8">
        <v>2011</v>
      </c>
      <c r="F1310" s="8" t="s">
        <v>19422</v>
      </c>
      <c r="G1310" s="8" t="s">
        <v>11523</v>
      </c>
      <c r="H1310" s="8" t="s">
        <v>11509</v>
      </c>
      <c r="I1310" s="8">
        <v>95.033330000000007</v>
      </c>
    </row>
    <row r="1311" spans="1:9" x14ac:dyDescent="0.35">
      <c r="A1311" s="8">
        <v>1098572</v>
      </c>
      <c r="B1311" s="8" t="s">
        <v>11681</v>
      </c>
      <c r="C1311" s="8" t="s">
        <v>466</v>
      </c>
      <c r="D1311" s="8" t="s">
        <v>465</v>
      </c>
      <c r="E1311" s="8">
        <v>2011</v>
      </c>
      <c r="F1311" s="8" t="s">
        <v>15369</v>
      </c>
      <c r="G1311" s="8" t="s">
        <v>19423</v>
      </c>
      <c r="H1311" s="8" t="s">
        <v>11509</v>
      </c>
      <c r="I1311" s="8">
        <v>88.6</v>
      </c>
    </row>
    <row r="1312" spans="1:9" x14ac:dyDescent="0.35">
      <c r="A1312" s="8">
        <v>1098574</v>
      </c>
      <c r="B1312" s="8" t="s">
        <v>19424</v>
      </c>
      <c r="C1312" s="8" t="s">
        <v>467</v>
      </c>
      <c r="D1312" s="8" t="s">
        <v>465</v>
      </c>
      <c r="E1312" s="8">
        <v>2011</v>
      </c>
      <c r="F1312" s="8" t="s">
        <v>17098</v>
      </c>
      <c r="G1312" s="8" t="s">
        <v>11523</v>
      </c>
      <c r="H1312" s="8" t="s">
        <v>11509</v>
      </c>
      <c r="I1312" s="8">
        <v>87.516670000000005</v>
      </c>
    </row>
    <row r="1313" spans="1:9" x14ac:dyDescent="0.35">
      <c r="A1313" s="8">
        <v>1098580</v>
      </c>
      <c r="B1313" s="8" t="s">
        <v>11681</v>
      </c>
      <c r="C1313" s="8" t="s">
        <v>549</v>
      </c>
      <c r="D1313" s="8" t="s">
        <v>465</v>
      </c>
      <c r="E1313" s="8">
        <v>2010</v>
      </c>
      <c r="F1313" s="8"/>
      <c r="G1313" s="8" t="s">
        <v>19425</v>
      </c>
      <c r="H1313" s="8" t="s">
        <v>11509</v>
      </c>
      <c r="I1313" s="8">
        <v>114.7667</v>
      </c>
    </row>
    <row r="1314" spans="1:9" x14ac:dyDescent="0.35">
      <c r="A1314" s="8">
        <v>1098584</v>
      </c>
      <c r="B1314" s="8" t="s">
        <v>19426</v>
      </c>
      <c r="C1314" s="8" t="s">
        <v>550</v>
      </c>
      <c r="D1314" s="8" t="s">
        <v>465</v>
      </c>
      <c r="E1314" s="8">
        <v>2011</v>
      </c>
      <c r="F1314" s="8" t="s">
        <v>19427</v>
      </c>
      <c r="G1314" s="8" t="s">
        <v>11523</v>
      </c>
      <c r="H1314" s="8" t="s">
        <v>11509</v>
      </c>
      <c r="I1314" s="8">
        <v>107.2</v>
      </c>
    </row>
    <row r="1315" spans="1:9" x14ac:dyDescent="0.35">
      <c r="A1315" s="8">
        <v>1098586</v>
      </c>
      <c r="B1315" s="8" t="s">
        <v>14510</v>
      </c>
      <c r="C1315" s="8" t="s">
        <v>542</v>
      </c>
      <c r="D1315" s="8" t="s">
        <v>465</v>
      </c>
      <c r="E1315" s="8">
        <v>2010</v>
      </c>
      <c r="F1315" s="8"/>
      <c r="G1315" s="8" t="s">
        <v>11523</v>
      </c>
      <c r="H1315" s="8" t="s">
        <v>11509</v>
      </c>
      <c r="I1315" s="8">
        <v>83.9</v>
      </c>
    </row>
    <row r="1316" spans="1:9" x14ac:dyDescent="0.35">
      <c r="A1316" s="8">
        <v>1098592</v>
      </c>
      <c r="B1316" s="8" t="s">
        <v>11681</v>
      </c>
      <c r="C1316" s="8" t="s">
        <v>544</v>
      </c>
      <c r="D1316" s="8" t="s">
        <v>465</v>
      </c>
      <c r="E1316" s="8">
        <v>2009</v>
      </c>
      <c r="F1316" s="8" t="s">
        <v>19428</v>
      </c>
      <c r="G1316" s="8" t="s">
        <v>11776</v>
      </c>
      <c r="H1316" s="8" t="s">
        <v>11509</v>
      </c>
      <c r="I1316" s="8">
        <v>109.85</v>
      </c>
    </row>
    <row r="1317" spans="1:9" x14ac:dyDescent="0.35">
      <c r="A1317" s="8">
        <v>1098594</v>
      </c>
      <c r="B1317" s="8" t="s">
        <v>19429</v>
      </c>
      <c r="C1317" s="8" t="s">
        <v>478</v>
      </c>
      <c r="D1317" s="8" t="s">
        <v>465</v>
      </c>
      <c r="E1317" s="8">
        <v>2009</v>
      </c>
      <c r="F1317" s="8" t="s">
        <v>15798</v>
      </c>
      <c r="G1317" s="8" t="s">
        <v>11523</v>
      </c>
      <c r="H1317" s="8" t="s">
        <v>11509</v>
      </c>
      <c r="I1317" s="8">
        <v>77.433329999999998</v>
      </c>
    </row>
    <row r="1318" spans="1:9" x14ac:dyDescent="0.35">
      <c r="A1318" s="8">
        <v>1098596</v>
      </c>
      <c r="B1318" s="8" t="s">
        <v>11577</v>
      </c>
      <c r="C1318" s="8" t="s">
        <v>498</v>
      </c>
      <c r="D1318" s="8" t="s">
        <v>465</v>
      </c>
      <c r="E1318" s="8">
        <v>2008</v>
      </c>
      <c r="F1318" s="8" t="s">
        <v>19430</v>
      </c>
      <c r="G1318" s="8" t="s">
        <v>11523</v>
      </c>
      <c r="H1318" s="8" t="s">
        <v>11509</v>
      </c>
      <c r="I1318" s="8">
        <v>96</v>
      </c>
    </row>
    <row r="1319" spans="1:9" x14ac:dyDescent="0.35">
      <c r="A1319" s="8">
        <v>1098598</v>
      </c>
      <c r="B1319" s="8" t="s">
        <v>19431</v>
      </c>
      <c r="C1319" s="8" t="s">
        <v>481</v>
      </c>
      <c r="D1319" s="8" t="s">
        <v>465</v>
      </c>
      <c r="E1319" s="8">
        <v>2008</v>
      </c>
      <c r="F1319" s="8"/>
      <c r="G1319" s="8" t="s">
        <v>11523</v>
      </c>
      <c r="H1319" s="8" t="s">
        <v>11509</v>
      </c>
      <c r="I1319" s="8">
        <v>102.11669999999999</v>
      </c>
    </row>
    <row r="1320" spans="1:9" x14ac:dyDescent="0.35">
      <c r="A1320" s="8">
        <v>1098600</v>
      </c>
      <c r="B1320" s="8" t="s">
        <v>14494</v>
      </c>
      <c r="C1320" s="8" t="s">
        <v>503</v>
      </c>
      <c r="D1320" s="8" t="s">
        <v>465</v>
      </c>
      <c r="E1320" s="8">
        <v>2008</v>
      </c>
      <c r="F1320" s="8" t="s">
        <v>19432</v>
      </c>
      <c r="G1320" s="8" t="s">
        <v>11523</v>
      </c>
      <c r="H1320" s="8" t="s">
        <v>11509</v>
      </c>
      <c r="I1320" s="8">
        <v>138.15</v>
      </c>
    </row>
    <row r="1321" spans="1:9" x14ac:dyDescent="0.35">
      <c r="A1321" s="8">
        <v>1098602</v>
      </c>
      <c r="B1321" s="8" t="s">
        <v>13534</v>
      </c>
      <c r="C1321" s="8" t="s">
        <v>535</v>
      </c>
      <c r="D1321" s="8" t="s">
        <v>465</v>
      </c>
      <c r="E1321" s="8">
        <v>2008</v>
      </c>
      <c r="F1321" s="8" t="s">
        <v>19433</v>
      </c>
      <c r="G1321" s="8" t="s">
        <v>11523</v>
      </c>
      <c r="H1321" s="8" t="s">
        <v>11509</v>
      </c>
      <c r="I1321" s="8">
        <v>82.983329999999995</v>
      </c>
    </row>
    <row r="1322" spans="1:9" x14ac:dyDescent="0.35">
      <c r="A1322" s="8">
        <v>1098606</v>
      </c>
      <c r="B1322" s="8" t="s">
        <v>11609</v>
      </c>
      <c r="C1322" s="8" t="s">
        <v>539</v>
      </c>
      <c r="D1322" s="8" t="s">
        <v>465</v>
      </c>
      <c r="E1322" s="8">
        <v>2007</v>
      </c>
      <c r="F1322" s="8" t="s">
        <v>19434</v>
      </c>
      <c r="G1322" s="8" t="s">
        <v>11523</v>
      </c>
      <c r="H1322" s="8" t="s">
        <v>11509</v>
      </c>
      <c r="I1322" s="8">
        <v>91.266670000000005</v>
      </c>
    </row>
    <row r="1323" spans="1:9" x14ac:dyDescent="0.35">
      <c r="A1323" s="8">
        <v>1098608</v>
      </c>
      <c r="B1323" s="8" t="s">
        <v>11681</v>
      </c>
      <c r="C1323" s="8" t="s">
        <v>545</v>
      </c>
      <c r="D1323" s="8" t="s">
        <v>465</v>
      </c>
      <c r="E1323" s="8">
        <v>2008</v>
      </c>
      <c r="F1323" s="8" t="s">
        <v>19435</v>
      </c>
      <c r="G1323" s="8" t="s">
        <v>13017</v>
      </c>
      <c r="H1323" s="8" t="s">
        <v>11509</v>
      </c>
      <c r="I1323" s="8">
        <v>104.8167</v>
      </c>
    </row>
    <row r="1324" spans="1:9" x14ac:dyDescent="0.35">
      <c r="A1324" s="8">
        <v>1098610</v>
      </c>
      <c r="B1324" s="8" t="s">
        <v>11549</v>
      </c>
      <c r="C1324" s="8" t="s">
        <v>541</v>
      </c>
      <c r="D1324" s="8" t="s">
        <v>465</v>
      </c>
      <c r="E1324" s="8">
        <v>2008</v>
      </c>
      <c r="F1324" s="8" t="s">
        <v>19436</v>
      </c>
      <c r="G1324" s="8" t="s">
        <v>11523</v>
      </c>
      <c r="H1324" s="8" t="s">
        <v>11509</v>
      </c>
      <c r="I1324" s="8">
        <v>102.2167</v>
      </c>
    </row>
    <row r="1325" spans="1:9" x14ac:dyDescent="0.35">
      <c r="A1325" s="8">
        <v>1098612</v>
      </c>
      <c r="B1325" s="8" t="s">
        <v>11998</v>
      </c>
      <c r="C1325" s="8" t="s">
        <v>546</v>
      </c>
      <c r="D1325" s="8" t="s">
        <v>465</v>
      </c>
      <c r="E1325" s="8">
        <v>2007</v>
      </c>
      <c r="F1325" s="8" t="s">
        <v>19437</v>
      </c>
      <c r="G1325" s="8" t="s">
        <v>11542</v>
      </c>
      <c r="H1325" s="8" t="s">
        <v>11509</v>
      </c>
      <c r="I1325" s="8">
        <v>92.15</v>
      </c>
    </row>
    <row r="1326" spans="1:9" x14ac:dyDescent="0.35">
      <c r="A1326" s="8">
        <v>1098616</v>
      </c>
      <c r="B1326" s="8" t="s">
        <v>19438</v>
      </c>
      <c r="C1326" s="8" t="s">
        <v>496</v>
      </c>
      <c r="D1326" s="8" t="s">
        <v>465</v>
      </c>
      <c r="E1326" s="8">
        <v>2008</v>
      </c>
      <c r="F1326" s="8" t="s">
        <v>16153</v>
      </c>
      <c r="G1326" s="8" t="s">
        <v>11523</v>
      </c>
      <c r="H1326" s="8" t="s">
        <v>11509</v>
      </c>
      <c r="I1326" s="8">
        <v>84.583330000000004</v>
      </c>
    </row>
    <row r="1327" spans="1:9" x14ac:dyDescent="0.35">
      <c r="A1327" s="8">
        <v>1098618</v>
      </c>
      <c r="B1327" s="8" t="s">
        <v>11681</v>
      </c>
      <c r="C1327" s="8" t="s">
        <v>543</v>
      </c>
      <c r="D1327" s="8" t="s">
        <v>465</v>
      </c>
      <c r="E1327" s="8">
        <v>2005</v>
      </c>
      <c r="F1327" s="8"/>
      <c r="G1327" s="8" t="s">
        <v>11566</v>
      </c>
      <c r="H1327" s="8" t="s">
        <v>11509</v>
      </c>
      <c r="I1327" s="8">
        <v>100.1833</v>
      </c>
    </row>
    <row r="1328" spans="1:9" x14ac:dyDescent="0.35">
      <c r="A1328" s="8">
        <v>1098622</v>
      </c>
      <c r="B1328" s="8" t="s">
        <v>11529</v>
      </c>
      <c r="C1328" s="8" t="s">
        <v>500</v>
      </c>
      <c r="D1328" s="8" t="s">
        <v>465</v>
      </c>
      <c r="E1328" s="8">
        <v>2007</v>
      </c>
      <c r="F1328" s="8" t="s">
        <v>19439</v>
      </c>
      <c r="G1328" s="8" t="s">
        <v>11523</v>
      </c>
      <c r="H1328" s="8" t="s">
        <v>11509</v>
      </c>
      <c r="I1328" s="8">
        <v>92.6</v>
      </c>
    </row>
    <row r="1329" spans="1:9" x14ac:dyDescent="0.35">
      <c r="A1329" s="8">
        <v>1098626</v>
      </c>
      <c r="B1329" s="8" t="s">
        <v>11549</v>
      </c>
      <c r="C1329" s="8" t="s">
        <v>19440</v>
      </c>
      <c r="D1329" s="8" t="s">
        <v>465</v>
      </c>
      <c r="E1329" s="8">
        <v>2006</v>
      </c>
      <c r="F1329" s="8" t="s">
        <v>19441</v>
      </c>
      <c r="G1329" s="8" t="s">
        <v>11523</v>
      </c>
      <c r="H1329" s="8" t="s">
        <v>11509</v>
      </c>
      <c r="I1329" s="8">
        <v>91.6</v>
      </c>
    </row>
    <row r="1330" spans="1:9" x14ac:dyDescent="0.35">
      <c r="A1330" s="8">
        <v>1098648</v>
      </c>
      <c r="B1330" s="8" t="s">
        <v>11549</v>
      </c>
      <c r="C1330" s="8" t="s">
        <v>504</v>
      </c>
      <c r="D1330" s="8" t="s">
        <v>465</v>
      </c>
      <c r="E1330" s="8">
        <v>2005</v>
      </c>
      <c r="F1330" s="8" t="s">
        <v>19442</v>
      </c>
      <c r="G1330" s="8" t="s">
        <v>11523</v>
      </c>
      <c r="H1330" s="8" t="s">
        <v>11509</v>
      </c>
      <c r="I1330" s="8">
        <v>89.866669999999999</v>
      </c>
    </row>
    <row r="1331" spans="1:9" x14ac:dyDescent="0.35">
      <c r="A1331" s="8">
        <v>1098650</v>
      </c>
      <c r="B1331" s="8" t="s">
        <v>19443</v>
      </c>
      <c r="C1331" s="8" t="s">
        <v>476</v>
      </c>
      <c r="D1331" s="8" t="s">
        <v>465</v>
      </c>
      <c r="E1331" s="8">
        <v>2003</v>
      </c>
      <c r="F1331" s="8" t="s">
        <v>19444</v>
      </c>
      <c r="G1331" s="8" t="s">
        <v>13441</v>
      </c>
      <c r="H1331" s="8" t="s">
        <v>11509</v>
      </c>
      <c r="I1331" s="8">
        <v>118.13330000000001</v>
      </c>
    </row>
    <row r="1332" spans="1:9" x14ac:dyDescent="0.35">
      <c r="A1332" s="8">
        <v>1098656</v>
      </c>
      <c r="B1332" s="8" t="s">
        <v>11681</v>
      </c>
      <c r="C1332" s="8" t="s">
        <v>501</v>
      </c>
      <c r="D1332" s="8" t="s">
        <v>465</v>
      </c>
      <c r="E1332" s="8">
        <v>2002</v>
      </c>
      <c r="F1332" s="8"/>
      <c r="G1332" s="8" t="s">
        <v>11566</v>
      </c>
      <c r="H1332" s="8" t="s">
        <v>11509</v>
      </c>
      <c r="I1332" s="8">
        <v>93.466669999999993</v>
      </c>
    </row>
    <row r="1333" spans="1:9" x14ac:dyDescent="0.35">
      <c r="A1333" s="8">
        <v>1100261</v>
      </c>
      <c r="B1333" s="8" t="s">
        <v>16381</v>
      </c>
      <c r="C1333" s="8" t="s">
        <v>6320</v>
      </c>
      <c r="D1333" s="8" t="s">
        <v>6208</v>
      </c>
      <c r="E1333" s="8">
        <v>1997</v>
      </c>
      <c r="F1333" s="8" t="s">
        <v>19403</v>
      </c>
      <c r="G1333" s="8" t="s">
        <v>11523</v>
      </c>
      <c r="H1333" s="8" t="s">
        <v>11511</v>
      </c>
      <c r="I1333" s="8">
        <v>26.366669999999999</v>
      </c>
    </row>
    <row r="1334" spans="1:9" x14ac:dyDescent="0.35">
      <c r="A1334" s="8">
        <v>1100263</v>
      </c>
      <c r="B1334" s="8" t="s">
        <v>12059</v>
      </c>
      <c r="C1334" s="8" t="s">
        <v>6659</v>
      </c>
      <c r="D1334" s="8" t="s">
        <v>6208</v>
      </c>
      <c r="E1334" s="8">
        <v>1997</v>
      </c>
      <c r="F1334" s="8" t="s">
        <v>19403</v>
      </c>
      <c r="G1334" s="8" t="s">
        <v>11523</v>
      </c>
      <c r="H1334" s="8" t="s">
        <v>11511</v>
      </c>
      <c r="I1334" s="8">
        <v>27.716670000000001</v>
      </c>
    </row>
    <row r="1335" spans="1:9" x14ac:dyDescent="0.35">
      <c r="A1335" s="8">
        <v>1100265</v>
      </c>
      <c r="B1335" s="8" t="s">
        <v>16381</v>
      </c>
      <c r="C1335" s="8" t="s">
        <v>6800</v>
      </c>
      <c r="D1335" s="8" t="s">
        <v>6208</v>
      </c>
      <c r="E1335" s="8">
        <v>1997</v>
      </c>
      <c r="F1335" s="8" t="s">
        <v>19403</v>
      </c>
      <c r="G1335" s="8" t="s">
        <v>11523</v>
      </c>
      <c r="H1335" s="8" t="s">
        <v>11511</v>
      </c>
      <c r="I1335" s="8">
        <v>26.883330000000001</v>
      </c>
    </row>
    <row r="1336" spans="1:9" x14ac:dyDescent="0.35">
      <c r="A1336" s="8">
        <v>1100267</v>
      </c>
      <c r="B1336" s="8" t="s">
        <v>16381</v>
      </c>
      <c r="C1336" s="8" t="s">
        <v>6340</v>
      </c>
      <c r="D1336" s="8" t="s">
        <v>6208</v>
      </c>
      <c r="E1336" s="8">
        <v>1997</v>
      </c>
      <c r="F1336" s="8" t="s">
        <v>19403</v>
      </c>
      <c r="G1336" s="8" t="s">
        <v>11523</v>
      </c>
      <c r="H1336" s="8" t="s">
        <v>11511</v>
      </c>
      <c r="I1336" s="8">
        <v>26.733329999999999</v>
      </c>
    </row>
    <row r="1337" spans="1:9" x14ac:dyDescent="0.35">
      <c r="A1337" s="8">
        <v>1100269</v>
      </c>
      <c r="B1337" s="8" t="s">
        <v>16381</v>
      </c>
      <c r="C1337" s="8" t="s">
        <v>6555</v>
      </c>
      <c r="D1337" s="8" t="s">
        <v>6208</v>
      </c>
      <c r="E1337" s="8">
        <v>1997</v>
      </c>
      <c r="F1337" s="8" t="s">
        <v>19445</v>
      </c>
      <c r="G1337" s="8" t="s">
        <v>11523</v>
      </c>
      <c r="H1337" s="8" t="s">
        <v>11511</v>
      </c>
      <c r="I1337" s="8">
        <v>27.1</v>
      </c>
    </row>
    <row r="1338" spans="1:9" x14ac:dyDescent="0.35">
      <c r="A1338" s="8">
        <v>1100271</v>
      </c>
      <c r="B1338" s="8" t="s">
        <v>16381</v>
      </c>
      <c r="C1338" s="8" t="s">
        <v>6546</v>
      </c>
      <c r="D1338" s="8" t="s">
        <v>6208</v>
      </c>
      <c r="E1338" s="8">
        <v>1997</v>
      </c>
      <c r="F1338" s="8" t="s">
        <v>19445</v>
      </c>
      <c r="G1338" s="8" t="s">
        <v>11523</v>
      </c>
      <c r="H1338" s="8" t="s">
        <v>11511</v>
      </c>
      <c r="I1338" s="8">
        <v>25.633330000000001</v>
      </c>
    </row>
    <row r="1339" spans="1:9" x14ac:dyDescent="0.35">
      <c r="A1339" s="8">
        <v>1100273</v>
      </c>
      <c r="B1339" s="8" t="s">
        <v>16381</v>
      </c>
      <c r="C1339" s="8" t="s">
        <v>19446</v>
      </c>
      <c r="D1339" s="8" t="s">
        <v>6208</v>
      </c>
      <c r="E1339" s="8">
        <v>1997</v>
      </c>
      <c r="F1339" s="8" t="s">
        <v>19445</v>
      </c>
      <c r="G1339" s="8" t="s">
        <v>11523</v>
      </c>
      <c r="H1339" s="8" t="s">
        <v>11511</v>
      </c>
      <c r="I1339" s="8">
        <v>26.683330000000002</v>
      </c>
    </row>
    <row r="1340" spans="1:9" x14ac:dyDescent="0.35">
      <c r="A1340" s="8">
        <v>1100277</v>
      </c>
      <c r="B1340" s="8" t="s">
        <v>16381</v>
      </c>
      <c r="C1340" s="8" t="s">
        <v>6376</v>
      </c>
      <c r="D1340" s="8" t="s">
        <v>6208</v>
      </c>
      <c r="E1340" s="8">
        <v>1998</v>
      </c>
      <c r="F1340" s="8" t="s">
        <v>19445</v>
      </c>
      <c r="G1340" s="8" t="s">
        <v>11523</v>
      </c>
      <c r="H1340" s="8" t="s">
        <v>11511</v>
      </c>
      <c r="I1340" s="8">
        <v>26.2</v>
      </c>
    </row>
    <row r="1341" spans="1:9" x14ac:dyDescent="0.35">
      <c r="A1341" s="8">
        <v>1100279</v>
      </c>
      <c r="B1341" s="8" t="s">
        <v>12059</v>
      </c>
      <c r="C1341" s="8" t="s">
        <v>6482</v>
      </c>
      <c r="D1341" s="8" t="s">
        <v>6208</v>
      </c>
      <c r="E1341" s="8">
        <v>1998</v>
      </c>
      <c r="F1341" s="8" t="s">
        <v>19445</v>
      </c>
      <c r="G1341" s="8" t="s">
        <v>11523</v>
      </c>
      <c r="H1341" s="8" t="s">
        <v>11511</v>
      </c>
      <c r="I1341" s="8">
        <v>26.25</v>
      </c>
    </row>
    <row r="1342" spans="1:9" x14ac:dyDescent="0.35">
      <c r="A1342" s="8">
        <v>1100283</v>
      </c>
      <c r="B1342" s="8" t="s">
        <v>16381</v>
      </c>
      <c r="C1342" s="8" t="s">
        <v>6304</v>
      </c>
      <c r="D1342" s="8" t="s">
        <v>6208</v>
      </c>
      <c r="E1342" s="8">
        <v>1998</v>
      </c>
      <c r="F1342" s="8" t="s">
        <v>19445</v>
      </c>
      <c r="G1342" s="8" t="s">
        <v>11523</v>
      </c>
      <c r="H1342" s="8" t="s">
        <v>11511</v>
      </c>
      <c r="I1342" s="8">
        <v>26.233329999999999</v>
      </c>
    </row>
    <row r="1343" spans="1:9" x14ac:dyDescent="0.35">
      <c r="A1343" s="8">
        <v>1100285</v>
      </c>
      <c r="B1343" s="8" t="s">
        <v>12059</v>
      </c>
      <c r="C1343" s="8" t="s">
        <v>6371</v>
      </c>
      <c r="D1343" s="8" t="s">
        <v>6208</v>
      </c>
      <c r="E1343" s="8">
        <v>1998</v>
      </c>
      <c r="F1343" s="8" t="s">
        <v>19445</v>
      </c>
      <c r="G1343" s="8" t="s">
        <v>11523</v>
      </c>
      <c r="H1343" s="8" t="s">
        <v>11511</v>
      </c>
      <c r="I1343" s="8">
        <v>26.16667</v>
      </c>
    </row>
    <row r="1344" spans="1:9" x14ac:dyDescent="0.35">
      <c r="A1344" s="8">
        <v>1100287</v>
      </c>
      <c r="B1344" s="8" t="s">
        <v>16381</v>
      </c>
      <c r="C1344" s="8" t="s">
        <v>6527</v>
      </c>
      <c r="D1344" s="8" t="s">
        <v>6208</v>
      </c>
      <c r="E1344" s="8">
        <v>1998</v>
      </c>
      <c r="F1344" s="8" t="s">
        <v>19445</v>
      </c>
      <c r="G1344" s="8" t="s">
        <v>11523</v>
      </c>
      <c r="H1344" s="8" t="s">
        <v>11511</v>
      </c>
      <c r="I1344" s="8">
        <v>26.1</v>
      </c>
    </row>
    <row r="1345" spans="1:9" x14ac:dyDescent="0.35">
      <c r="A1345" s="8">
        <v>1100291</v>
      </c>
      <c r="B1345" s="8" t="s">
        <v>16492</v>
      </c>
      <c r="C1345" s="8" t="s">
        <v>6593</v>
      </c>
      <c r="D1345" s="8" t="s">
        <v>6208</v>
      </c>
      <c r="E1345" s="8">
        <v>2009</v>
      </c>
      <c r="F1345" s="8" t="s">
        <v>16493</v>
      </c>
      <c r="G1345" s="8" t="s">
        <v>11523</v>
      </c>
      <c r="H1345" s="8" t="s">
        <v>11511</v>
      </c>
      <c r="I1345" s="8">
        <v>55</v>
      </c>
    </row>
    <row r="1346" spans="1:9" x14ac:dyDescent="0.35">
      <c r="A1346" s="8">
        <v>1100293</v>
      </c>
      <c r="B1346" s="8" t="s">
        <v>16492</v>
      </c>
      <c r="C1346" s="8" t="s">
        <v>6378</v>
      </c>
      <c r="D1346" s="8" t="s">
        <v>6208</v>
      </c>
      <c r="E1346" s="8">
        <v>2009</v>
      </c>
      <c r="F1346" s="8" t="s">
        <v>16493</v>
      </c>
      <c r="G1346" s="8" t="s">
        <v>11523</v>
      </c>
      <c r="H1346" s="8" t="s">
        <v>11511</v>
      </c>
      <c r="I1346" s="8">
        <v>52.933329999999998</v>
      </c>
    </row>
    <row r="1347" spans="1:9" x14ac:dyDescent="0.35">
      <c r="A1347" s="8">
        <v>1100295</v>
      </c>
      <c r="B1347" s="8" t="s">
        <v>16492</v>
      </c>
      <c r="C1347" s="8" t="s">
        <v>6629</v>
      </c>
      <c r="D1347" s="8" t="s">
        <v>6208</v>
      </c>
      <c r="E1347" s="8">
        <v>2009</v>
      </c>
      <c r="F1347" s="8" t="s">
        <v>16493</v>
      </c>
      <c r="G1347" s="8" t="s">
        <v>11523</v>
      </c>
      <c r="H1347" s="8" t="s">
        <v>11511</v>
      </c>
      <c r="I1347" s="8">
        <v>53.383330000000001</v>
      </c>
    </row>
    <row r="1348" spans="1:9" x14ac:dyDescent="0.35">
      <c r="A1348" s="8">
        <v>1100297</v>
      </c>
      <c r="B1348" s="8" t="s">
        <v>16551</v>
      </c>
      <c r="C1348" s="8" t="s">
        <v>6738</v>
      </c>
      <c r="D1348" s="8" t="s">
        <v>6208</v>
      </c>
      <c r="E1348" s="8">
        <v>1994</v>
      </c>
      <c r="F1348" s="8" t="s">
        <v>16651</v>
      </c>
      <c r="G1348" s="8" t="s">
        <v>11523</v>
      </c>
      <c r="H1348" s="8" t="s">
        <v>11511</v>
      </c>
      <c r="I1348" s="8">
        <v>55.916670000000003</v>
      </c>
    </row>
    <row r="1349" spans="1:9" x14ac:dyDescent="0.35">
      <c r="A1349" s="8">
        <v>1100301</v>
      </c>
      <c r="B1349" s="8" t="s">
        <v>16543</v>
      </c>
      <c r="C1349" s="8" t="s">
        <v>6468</v>
      </c>
      <c r="D1349" s="8" t="s">
        <v>6208</v>
      </c>
      <c r="E1349" s="8">
        <v>2008</v>
      </c>
      <c r="F1349" s="8" t="s">
        <v>16544</v>
      </c>
      <c r="G1349" s="8" t="s">
        <v>11523</v>
      </c>
      <c r="H1349" s="8" t="s">
        <v>11511</v>
      </c>
      <c r="I1349" s="8">
        <v>52.483330000000002</v>
      </c>
    </row>
    <row r="1350" spans="1:9" x14ac:dyDescent="0.35">
      <c r="A1350" s="8">
        <v>1100303</v>
      </c>
      <c r="B1350" s="8" t="s">
        <v>16551</v>
      </c>
      <c r="C1350" s="8" t="s">
        <v>6648</v>
      </c>
      <c r="D1350" s="8" t="s">
        <v>6208</v>
      </c>
      <c r="E1350" s="8">
        <v>2005</v>
      </c>
      <c r="F1350" s="8" t="s">
        <v>16614</v>
      </c>
      <c r="G1350" s="8" t="s">
        <v>11523</v>
      </c>
      <c r="H1350" s="8" t="s">
        <v>11511</v>
      </c>
      <c r="I1350" s="8">
        <v>54.533329999999999</v>
      </c>
    </row>
    <row r="1351" spans="1:9" x14ac:dyDescent="0.35">
      <c r="A1351" s="8">
        <v>1100446</v>
      </c>
      <c r="B1351" s="8" t="s">
        <v>14643</v>
      </c>
      <c r="C1351" s="8" t="s">
        <v>3694</v>
      </c>
      <c r="D1351" s="8" t="s">
        <v>3682</v>
      </c>
      <c r="E1351" s="8">
        <v>2002</v>
      </c>
      <c r="F1351" s="8" t="s">
        <v>14644</v>
      </c>
      <c r="G1351" s="8" t="s">
        <v>11523</v>
      </c>
      <c r="H1351" s="8" t="s">
        <v>11509</v>
      </c>
      <c r="I1351" s="8">
        <v>77.150000000000006</v>
      </c>
    </row>
    <row r="1352" spans="1:9" x14ac:dyDescent="0.35">
      <c r="A1352" s="8">
        <v>1100448</v>
      </c>
      <c r="B1352" s="8" t="s">
        <v>14647</v>
      </c>
      <c r="C1352" s="8" t="s">
        <v>3696</v>
      </c>
      <c r="D1352" s="8" t="s">
        <v>3682</v>
      </c>
      <c r="E1352" s="8">
        <v>2007</v>
      </c>
      <c r="F1352" s="8" t="s">
        <v>14648</v>
      </c>
      <c r="G1352" s="8" t="s">
        <v>11523</v>
      </c>
      <c r="H1352" s="8" t="s">
        <v>11509</v>
      </c>
      <c r="I1352" s="8">
        <v>22.6</v>
      </c>
    </row>
    <row r="1353" spans="1:9" x14ac:dyDescent="0.35">
      <c r="A1353" s="8">
        <v>1100450</v>
      </c>
      <c r="B1353" s="8" t="s">
        <v>14643</v>
      </c>
      <c r="C1353" s="8" t="s">
        <v>3700</v>
      </c>
      <c r="D1353" s="8" t="s">
        <v>3682</v>
      </c>
      <c r="E1353" s="8">
        <v>2011</v>
      </c>
      <c r="F1353" s="8" t="s">
        <v>14649</v>
      </c>
      <c r="G1353" s="8" t="s">
        <v>11756</v>
      </c>
      <c r="H1353" s="8" t="s">
        <v>11509</v>
      </c>
      <c r="I1353" s="8">
        <v>65.033330000000007</v>
      </c>
    </row>
    <row r="1354" spans="1:9" x14ac:dyDescent="0.35">
      <c r="A1354" s="8">
        <v>1100452</v>
      </c>
      <c r="B1354" s="8" t="s">
        <v>14651</v>
      </c>
      <c r="C1354" s="8" t="s">
        <v>3704</v>
      </c>
      <c r="D1354" s="8" t="s">
        <v>3682</v>
      </c>
      <c r="E1354" s="8">
        <v>1993</v>
      </c>
      <c r="F1354" s="8" t="s">
        <v>14650</v>
      </c>
      <c r="G1354" s="8" t="s">
        <v>11523</v>
      </c>
      <c r="H1354" s="8" t="s">
        <v>11509</v>
      </c>
      <c r="I1354" s="8">
        <v>60.1</v>
      </c>
    </row>
    <row r="1355" spans="1:9" x14ac:dyDescent="0.35">
      <c r="A1355" s="8">
        <v>1100460</v>
      </c>
      <c r="B1355" s="8" t="s">
        <v>14643</v>
      </c>
      <c r="C1355" s="8" t="s">
        <v>3710</v>
      </c>
      <c r="D1355" s="8" t="s">
        <v>3682</v>
      </c>
      <c r="E1355" s="8">
        <v>2011</v>
      </c>
      <c r="F1355" s="8" t="s">
        <v>14656</v>
      </c>
      <c r="G1355" s="8" t="s">
        <v>11523</v>
      </c>
      <c r="H1355" s="8" t="s">
        <v>11509</v>
      </c>
      <c r="I1355" s="8">
        <v>58.033329999999999</v>
      </c>
    </row>
    <row r="1356" spans="1:9" x14ac:dyDescent="0.35">
      <c r="A1356" s="8">
        <v>1100462</v>
      </c>
      <c r="B1356" s="8" t="s">
        <v>14643</v>
      </c>
      <c r="C1356" s="8" t="s">
        <v>3723</v>
      </c>
      <c r="D1356" s="8" t="s">
        <v>3682</v>
      </c>
      <c r="E1356" s="8">
        <v>2005</v>
      </c>
      <c r="F1356" s="8" t="s">
        <v>14659</v>
      </c>
      <c r="G1356" s="8" t="s">
        <v>11523</v>
      </c>
      <c r="H1356" s="8" t="s">
        <v>11509</v>
      </c>
      <c r="I1356" s="8">
        <v>42.816670000000002</v>
      </c>
    </row>
    <row r="1357" spans="1:9" x14ac:dyDescent="0.35">
      <c r="A1357" s="8">
        <v>1100466</v>
      </c>
      <c r="B1357" s="8" t="s">
        <v>14643</v>
      </c>
      <c r="C1357" s="8" t="s">
        <v>3752</v>
      </c>
      <c r="D1357" s="8" t="s">
        <v>3682</v>
      </c>
      <c r="E1357" s="8">
        <v>2005</v>
      </c>
      <c r="F1357" s="8" t="s">
        <v>14671</v>
      </c>
      <c r="G1357" s="8" t="s">
        <v>11523</v>
      </c>
      <c r="H1357" s="8" t="s">
        <v>11509</v>
      </c>
      <c r="I1357" s="8">
        <v>48.566670000000002</v>
      </c>
    </row>
    <row r="1358" spans="1:9" x14ac:dyDescent="0.35">
      <c r="A1358" s="8">
        <v>1100468</v>
      </c>
      <c r="B1358" s="8" t="s">
        <v>14634</v>
      </c>
      <c r="C1358" s="8" t="s">
        <v>3762</v>
      </c>
      <c r="D1358" s="8" t="s">
        <v>3682</v>
      </c>
      <c r="E1358" s="8">
        <v>2006</v>
      </c>
      <c r="F1358" s="8" t="s">
        <v>14676</v>
      </c>
      <c r="G1358" s="8" t="s">
        <v>11523</v>
      </c>
      <c r="H1358" s="8" t="s">
        <v>11509</v>
      </c>
      <c r="I1358" s="8">
        <v>27.15</v>
      </c>
    </row>
    <row r="1359" spans="1:9" x14ac:dyDescent="0.35">
      <c r="A1359" s="8">
        <v>1100470</v>
      </c>
      <c r="B1359" s="8" t="s">
        <v>14643</v>
      </c>
      <c r="C1359" s="8" t="s">
        <v>3764</v>
      </c>
      <c r="D1359" s="8" t="s">
        <v>3682</v>
      </c>
      <c r="E1359" s="8">
        <v>2005</v>
      </c>
      <c r="F1359" s="8" t="s">
        <v>14677</v>
      </c>
      <c r="G1359" s="8" t="s">
        <v>11523</v>
      </c>
      <c r="H1359" s="8" t="s">
        <v>11509</v>
      </c>
      <c r="I1359" s="8">
        <v>32.75</v>
      </c>
    </row>
    <row r="1360" spans="1:9" x14ac:dyDescent="0.35">
      <c r="A1360" s="8">
        <v>1100472</v>
      </c>
      <c r="B1360" s="8" t="s">
        <v>14634</v>
      </c>
      <c r="C1360" s="8" t="s">
        <v>3768</v>
      </c>
      <c r="D1360" s="8" t="s">
        <v>3682</v>
      </c>
      <c r="E1360" s="8">
        <v>2005</v>
      </c>
      <c r="F1360" s="8" t="s">
        <v>14679</v>
      </c>
      <c r="G1360" s="8" t="s">
        <v>11523</v>
      </c>
      <c r="H1360" s="8" t="s">
        <v>11509</v>
      </c>
      <c r="I1360" s="8">
        <v>39.65</v>
      </c>
    </row>
    <row r="1361" spans="1:9" x14ac:dyDescent="0.35">
      <c r="A1361" s="8">
        <v>1100474</v>
      </c>
      <c r="B1361" s="8" t="s">
        <v>14634</v>
      </c>
      <c r="C1361" s="8" t="s">
        <v>3769</v>
      </c>
      <c r="D1361" s="8" t="s">
        <v>3682</v>
      </c>
      <c r="E1361" s="8">
        <v>1996</v>
      </c>
      <c r="F1361" s="8" t="s">
        <v>14670</v>
      </c>
      <c r="G1361" s="8" t="s">
        <v>11523</v>
      </c>
      <c r="H1361" s="8" t="s">
        <v>11509</v>
      </c>
      <c r="I1361" s="8">
        <v>57.166670000000003</v>
      </c>
    </row>
    <row r="1362" spans="1:9" x14ac:dyDescent="0.35">
      <c r="A1362" s="8">
        <v>1100476</v>
      </c>
      <c r="B1362" s="8" t="s">
        <v>14634</v>
      </c>
      <c r="C1362" s="8" t="s">
        <v>3783</v>
      </c>
      <c r="D1362" s="8" t="s">
        <v>3682</v>
      </c>
      <c r="E1362" s="8">
        <v>2007</v>
      </c>
      <c r="F1362" s="8" t="s">
        <v>14687</v>
      </c>
      <c r="G1362" s="8" t="s">
        <v>11523</v>
      </c>
      <c r="H1362" s="8" t="s">
        <v>11509</v>
      </c>
      <c r="I1362" s="8">
        <v>15.01667</v>
      </c>
    </row>
    <row r="1363" spans="1:9" x14ac:dyDescent="0.35">
      <c r="A1363" s="8">
        <v>1100478</v>
      </c>
      <c r="B1363" s="8" t="s">
        <v>14634</v>
      </c>
      <c r="C1363" s="8" t="s">
        <v>3785</v>
      </c>
      <c r="D1363" s="8" t="s">
        <v>3682</v>
      </c>
      <c r="E1363" s="8">
        <v>2003</v>
      </c>
      <c r="F1363" s="8" t="s">
        <v>14688</v>
      </c>
      <c r="G1363" s="8" t="s">
        <v>11523</v>
      </c>
      <c r="H1363" s="8" t="s">
        <v>11509</v>
      </c>
      <c r="I1363" s="8">
        <v>12.73333</v>
      </c>
    </row>
    <row r="1364" spans="1:9" x14ac:dyDescent="0.35">
      <c r="A1364" s="8">
        <v>1100480</v>
      </c>
      <c r="B1364" s="8" t="s">
        <v>14634</v>
      </c>
      <c r="C1364" s="8" t="s">
        <v>3786</v>
      </c>
      <c r="D1364" s="8" t="s">
        <v>3682</v>
      </c>
      <c r="E1364" s="8">
        <v>2007</v>
      </c>
      <c r="F1364" s="8" t="s">
        <v>14689</v>
      </c>
      <c r="G1364" s="8" t="s">
        <v>11523</v>
      </c>
      <c r="H1364" s="8" t="s">
        <v>11509</v>
      </c>
      <c r="I1364" s="8">
        <v>19.25</v>
      </c>
    </row>
    <row r="1365" spans="1:9" x14ac:dyDescent="0.35">
      <c r="A1365" s="8">
        <v>1100482</v>
      </c>
      <c r="B1365" s="8" t="s">
        <v>14643</v>
      </c>
      <c r="C1365" s="8" t="s">
        <v>3788</v>
      </c>
      <c r="D1365" s="8" t="s">
        <v>3682</v>
      </c>
      <c r="E1365" s="8">
        <v>2009</v>
      </c>
      <c r="F1365" s="8" t="s">
        <v>14646</v>
      </c>
      <c r="G1365" s="8" t="s">
        <v>11523</v>
      </c>
      <c r="H1365" s="8" t="s">
        <v>11509</v>
      </c>
      <c r="I1365" s="8">
        <v>63.3</v>
      </c>
    </row>
    <row r="1366" spans="1:9" x14ac:dyDescent="0.35">
      <c r="A1366" s="8">
        <v>1100486</v>
      </c>
      <c r="B1366" s="8" t="s">
        <v>14669</v>
      </c>
      <c r="C1366" s="8" t="s">
        <v>2646</v>
      </c>
      <c r="D1366" s="8" t="s">
        <v>3682</v>
      </c>
      <c r="E1366" s="8">
        <v>2009</v>
      </c>
      <c r="F1366" s="8" t="s">
        <v>14694</v>
      </c>
      <c r="G1366" s="8" t="s">
        <v>11756</v>
      </c>
      <c r="H1366" s="8" t="s">
        <v>11509</v>
      </c>
      <c r="I1366" s="8">
        <v>47.733330000000002</v>
      </c>
    </row>
    <row r="1367" spans="1:9" x14ac:dyDescent="0.35">
      <c r="A1367" s="8">
        <v>1100490</v>
      </c>
      <c r="B1367" s="8" t="s">
        <v>14645</v>
      </c>
      <c r="C1367" s="8" t="s">
        <v>3808</v>
      </c>
      <c r="D1367" s="8" t="s">
        <v>3682</v>
      </c>
      <c r="E1367" s="8">
        <v>2011</v>
      </c>
      <c r="F1367" s="8" t="s">
        <v>14696</v>
      </c>
      <c r="G1367" s="8" t="s">
        <v>11523</v>
      </c>
      <c r="H1367" s="8" t="s">
        <v>11509</v>
      </c>
      <c r="I1367" s="8">
        <v>59.516669999999998</v>
      </c>
    </row>
    <row r="1368" spans="1:9" x14ac:dyDescent="0.35">
      <c r="A1368" s="8">
        <v>1100492</v>
      </c>
      <c r="B1368" s="8" t="s">
        <v>14643</v>
      </c>
      <c r="C1368" s="8" t="s">
        <v>3809</v>
      </c>
      <c r="D1368" s="8" t="s">
        <v>3682</v>
      </c>
      <c r="E1368" s="8">
        <v>2002</v>
      </c>
      <c r="F1368" s="8"/>
      <c r="G1368" s="8" t="s">
        <v>11523</v>
      </c>
      <c r="H1368" s="8" t="s">
        <v>11509</v>
      </c>
      <c r="I1368" s="8">
        <v>52.733330000000002</v>
      </c>
    </row>
    <row r="1369" spans="1:9" x14ac:dyDescent="0.35">
      <c r="A1369" s="8">
        <v>1100496</v>
      </c>
      <c r="B1369" s="8" t="s">
        <v>14643</v>
      </c>
      <c r="C1369" s="8" t="s">
        <v>3814</v>
      </c>
      <c r="D1369" s="8" t="s">
        <v>3682</v>
      </c>
      <c r="E1369" s="8">
        <v>2005</v>
      </c>
      <c r="F1369" s="8" t="s">
        <v>14699</v>
      </c>
      <c r="G1369" s="8" t="s">
        <v>11523</v>
      </c>
      <c r="H1369" s="8" t="s">
        <v>11509</v>
      </c>
      <c r="I1369" s="8">
        <v>57</v>
      </c>
    </row>
    <row r="1370" spans="1:9" x14ac:dyDescent="0.35">
      <c r="A1370" s="8">
        <v>1100498</v>
      </c>
      <c r="B1370" s="8" t="s">
        <v>14700</v>
      </c>
      <c r="C1370" s="8" t="s">
        <v>3817</v>
      </c>
      <c r="D1370" s="8" t="s">
        <v>3682</v>
      </c>
      <c r="E1370" s="8">
        <v>2004</v>
      </c>
      <c r="F1370" s="8" t="s">
        <v>14701</v>
      </c>
      <c r="G1370" s="8" t="s">
        <v>11523</v>
      </c>
      <c r="H1370" s="8" t="s">
        <v>11509</v>
      </c>
      <c r="I1370" s="8">
        <v>44.216670000000001</v>
      </c>
    </row>
    <row r="1371" spans="1:9" x14ac:dyDescent="0.35">
      <c r="A1371" s="8">
        <v>1100500</v>
      </c>
      <c r="B1371" s="8" t="s">
        <v>14643</v>
      </c>
      <c r="C1371" s="8" t="s">
        <v>3822</v>
      </c>
      <c r="D1371" s="8" t="s">
        <v>3682</v>
      </c>
      <c r="E1371" s="8">
        <v>2007</v>
      </c>
      <c r="F1371" s="8" t="s">
        <v>14703</v>
      </c>
      <c r="G1371" s="8" t="s">
        <v>11523</v>
      </c>
      <c r="H1371" s="8" t="s">
        <v>11509</v>
      </c>
      <c r="I1371" s="8">
        <v>99.383330000000001</v>
      </c>
    </row>
    <row r="1372" spans="1:9" x14ac:dyDescent="0.35">
      <c r="A1372" s="8">
        <v>1100502</v>
      </c>
      <c r="B1372" s="8" t="s">
        <v>11821</v>
      </c>
      <c r="C1372" s="8" t="s">
        <v>3834</v>
      </c>
      <c r="D1372" s="8" t="s">
        <v>3682</v>
      </c>
      <c r="E1372" s="8">
        <v>2012</v>
      </c>
      <c r="F1372" s="8" t="s">
        <v>14707</v>
      </c>
      <c r="G1372" s="8" t="s">
        <v>11523</v>
      </c>
      <c r="H1372" s="8" t="s">
        <v>11509</v>
      </c>
      <c r="I1372" s="8">
        <v>84.516670000000005</v>
      </c>
    </row>
    <row r="1373" spans="1:9" x14ac:dyDescent="0.35">
      <c r="A1373" s="8">
        <v>1100504</v>
      </c>
      <c r="B1373" s="8" t="s">
        <v>14643</v>
      </c>
      <c r="C1373" s="8" t="s">
        <v>3835</v>
      </c>
      <c r="D1373" s="8" t="s">
        <v>3682</v>
      </c>
      <c r="E1373" s="8">
        <v>2008</v>
      </c>
      <c r="F1373" s="8" t="s">
        <v>14708</v>
      </c>
      <c r="G1373" s="8" t="s">
        <v>11523</v>
      </c>
      <c r="H1373" s="8" t="s">
        <v>11509</v>
      </c>
      <c r="I1373" s="8">
        <v>57.083329999999997</v>
      </c>
    </row>
    <row r="1374" spans="1:9" x14ac:dyDescent="0.35">
      <c r="A1374" s="8">
        <v>1100506</v>
      </c>
      <c r="B1374" s="8" t="s">
        <v>14634</v>
      </c>
      <c r="C1374" s="8" t="s">
        <v>3844</v>
      </c>
      <c r="D1374" s="8" t="s">
        <v>3682</v>
      </c>
      <c r="E1374" s="8">
        <v>2007</v>
      </c>
      <c r="F1374" s="8" t="s">
        <v>14712</v>
      </c>
      <c r="G1374" s="8" t="s">
        <v>11523</v>
      </c>
      <c r="H1374" s="8" t="s">
        <v>11509</v>
      </c>
      <c r="I1374" s="8">
        <v>23.783329999999999</v>
      </c>
    </row>
    <row r="1375" spans="1:9" x14ac:dyDescent="0.35">
      <c r="A1375" s="8">
        <v>1100508</v>
      </c>
      <c r="B1375" s="8" t="s">
        <v>14643</v>
      </c>
      <c r="C1375" s="8" t="s">
        <v>19447</v>
      </c>
      <c r="D1375" s="8" t="s">
        <v>3682</v>
      </c>
      <c r="E1375" s="8">
        <v>2008</v>
      </c>
      <c r="F1375" s="8" t="s">
        <v>14716</v>
      </c>
      <c r="G1375" s="8" t="s">
        <v>11523</v>
      </c>
      <c r="H1375" s="8" t="s">
        <v>11509</v>
      </c>
      <c r="I1375" s="8">
        <v>64.183329999999998</v>
      </c>
    </row>
    <row r="1376" spans="1:9" x14ac:dyDescent="0.35">
      <c r="A1376" s="8">
        <v>1100510</v>
      </c>
      <c r="B1376" s="8" t="s">
        <v>14634</v>
      </c>
      <c r="C1376" s="8" t="s">
        <v>3860</v>
      </c>
      <c r="D1376" s="8" t="s">
        <v>3682</v>
      </c>
      <c r="E1376" s="8">
        <v>2005</v>
      </c>
      <c r="F1376" s="8" t="s">
        <v>14720</v>
      </c>
      <c r="G1376" s="8" t="s">
        <v>11756</v>
      </c>
      <c r="H1376" s="8" t="s">
        <v>11509</v>
      </c>
      <c r="I1376" s="8">
        <v>23</v>
      </c>
    </row>
    <row r="1377" spans="1:9" x14ac:dyDescent="0.35">
      <c r="A1377" s="8">
        <v>1100512</v>
      </c>
      <c r="B1377" s="8" t="s">
        <v>14643</v>
      </c>
      <c r="C1377" s="8" t="s">
        <v>3866</v>
      </c>
      <c r="D1377" s="8" t="s">
        <v>3682</v>
      </c>
      <c r="E1377" s="8">
        <v>2008</v>
      </c>
      <c r="F1377" s="8" t="s">
        <v>14703</v>
      </c>
      <c r="G1377" s="8" t="s">
        <v>11523</v>
      </c>
      <c r="H1377" s="8" t="s">
        <v>11509</v>
      </c>
      <c r="I1377" s="8">
        <v>57.25</v>
      </c>
    </row>
    <row r="1378" spans="1:9" x14ac:dyDescent="0.35">
      <c r="A1378" s="8">
        <v>1100516</v>
      </c>
      <c r="B1378" s="8" t="s">
        <v>12239</v>
      </c>
      <c r="C1378" s="8" t="s">
        <v>3872</v>
      </c>
      <c r="D1378" s="8" t="s">
        <v>3682</v>
      </c>
      <c r="E1378" s="8">
        <v>2004</v>
      </c>
      <c r="F1378" s="8" t="s">
        <v>14725</v>
      </c>
      <c r="G1378" s="8" t="s">
        <v>11523</v>
      </c>
      <c r="H1378" s="8" t="s">
        <v>11509</v>
      </c>
      <c r="I1378" s="8">
        <v>40.85</v>
      </c>
    </row>
    <row r="1379" spans="1:9" x14ac:dyDescent="0.35">
      <c r="A1379" s="8">
        <v>1100518</v>
      </c>
      <c r="B1379" s="8" t="s">
        <v>14643</v>
      </c>
      <c r="C1379" s="8" t="s">
        <v>3893</v>
      </c>
      <c r="D1379" s="8" t="s">
        <v>3682</v>
      </c>
      <c r="E1379" s="8">
        <v>2007</v>
      </c>
      <c r="F1379" s="8" t="s">
        <v>14731</v>
      </c>
      <c r="G1379" s="8" t="s">
        <v>11523</v>
      </c>
      <c r="H1379" s="8" t="s">
        <v>11509</v>
      </c>
      <c r="I1379" s="8">
        <v>49.483330000000002</v>
      </c>
    </row>
    <row r="1380" spans="1:9" x14ac:dyDescent="0.35">
      <c r="A1380" s="8">
        <v>1100520</v>
      </c>
      <c r="B1380" s="8" t="s">
        <v>14634</v>
      </c>
      <c r="C1380" s="8" t="s">
        <v>3901</v>
      </c>
      <c r="D1380" s="8" t="s">
        <v>3682</v>
      </c>
      <c r="E1380" s="8">
        <v>2004</v>
      </c>
      <c r="F1380" s="8" t="s">
        <v>14734</v>
      </c>
      <c r="G1380" s="8" t="s">
        <v>11523</v>
      </c>
      <c r="H1380" s="8" t="s">
        <v>11509</v>
      </c>
      <c r="I1380" s="8">
        <v>21.35</v>
      </c>
    </row>
    <row r="1381" spans="1:9" x14ac:dyDescent="0.35">
      <c r="A1381" s="8">
        <v>1100522</v>
      </c>
      <c r="B1381" s="8" t="s">
        <v>14700</v>
      </c>
      <c r="C1381" s="8" t="s">
        <v>3905</v>
      </c>
      <c r="D1381" s="8" t="s">
        <v>3682</v>
      </c>
      <c r="E1381" s="8">
        <v>2009</v>
      </c>
      <c r="F1381" s="8" t="s">
        <v>14735</v>
      </c>
      <c r="G1381" s="8" t="s">
        <v>11523</v>
      </c>
      <c r="H1381" s="8" t="s">
        <v>11509</v>
      </c>
      <c r="I1381" s="8">
        <v>44.2</v>
      </c>
    </row>
    <row r="1382" spans="1:9" x14ac:dyDescent="0.35">
      <c r="A1382" s="8">
        <v>1100524</v>
      </c>
      <c r="B1382" s="8" t="s">
        <v>14647</v>
      </c>
      <c r="C1382" s="8" t="s">
        <v>3907</v>
      </c>
      <c r="D1382" s="8" t="s">
        <v>3682</v>
      </c>
      <c r="E1382" s="8">
        <v>2007</v>
      </c>
      <c r="F1382" s="8" t="s">
        <v>14736</v>
      </c>
      <c r="G1382" s="8" t="s">
        <v>11523</v>
      </c>
      <c r="H1382" s="8" t="s">
        <v>11509</v>
      </c>
      <c r="I1382" s="8">
        <v>26.733329999999999</v>
      </c>
    </row>
    <row r="1383" spans="1:9" x14ac:dyDescent="0.35">
      <c r="A1383" s="8">
        <v>1100526</v>
      </c>
      <c r="B1383" s="8" t="s">
        <v>14634</v>
      </c>
      <c r="C1383" s="8" t="s">
        <v>3910</v>
      </c>
      <c r="D1383" s="8" t="s">
        <v>3682</v>
      </c>
      <c r="E1383" s="8">
        <v>2011</v>
      </c>
      <c r="F1383" s="8"/>
      <c r="G1383" s="8" t="s">
        <v>11523</v>
      </c>
      <c r="H1383" s="8" t="s">
        <v>11509</v>
      </c>
      <c r="I1383" s="8">
        <v>33.366669999999999</v>
      </c>
    </row>
    <row r="1384" spans="1:9" x14ac:dyDescent="0.35">
      <c r="A1384" s="8">
        <v>1100528</v>
      </c>
      <c r="B1384" s="8" t="s">
        <v>14634</v>
      </c>
      <c r="C1384" s="8" t="s">
        <v>3914</v>
      </c>
      <c r="D1384" s="8" t="s">
        <v>3682</v>
      </c>
      <c r="E1384" s="8">
        <v>2009</v>
      </c>
      <c r="F1384" s="8" t="s">
        <v>14740</v>
      </c>
      <c r="G1384" s="8" t="s">
        <v>11523</v>
      </c>
      <c r="H1384" s="8" t="s">
        <v>11509</v>
      </c>
      <c r="I1384" s="8">
        <v>53.666670000000003</v>
      </c>
    </row>
    <row r="1385" spans="1:9" x14ac:dyDescent="0.35">
      <c r="A1385" s="8">
        <v>1100530</v>
      </c>
      <c r="B1385" s="8" t="s">
        <v>14634</v>
      </c>
      <c r="C1385" s="8" t="s">
        <v>3918</v>
      </c>
      <c r="D1385" s="8" t="s">
        <v>3682</v>
      </c>
      <c r="E1385" s="8">
        <v>2007</v>
      </c>
      <c r="F1385" s="8" t="s">
        <v>14744</v>
      </c>
      <c r="G1385" s="8" t="s">
        <v>11523</v>
      </c>
      <c r="H1385" s="8" t="s">
        <v>11509</v>
      </c>
      <c r="I1385" s="8">
        <v>24.2</v>
      </c>
    </row>
    <row r="1386" spans="1:9" x14ac:dyDescent="0.35">
      <c r="A1386" s="8">
        <v>1100532</v>
      </c>
      <c r="B1386" s="8" t="s">
        <v>14634</v>
      </c>
      <c r="C1386" s="8" t="s">
        <v>3937</v>
      </c>
      <c r="D1386" s="8" t="s">
        <v>3682</v>
      </c>
      <c r="E1386" s="8">
        <v>2011</v>
      </c>
      <c r="F1386" s="8" t="s">
        <v>14750</v>
      </c>
      <c r="G1386" s="8" t="s">
        <v>11523</v>
      </c>
      <c r="H1386" s="8" t="s">
        <v>11509</v>
      </c>
      <c r="I1386" s="8">
        <v>31.566669999999998</v>
      </c>
    </row>
    <row r="1387" spans="1:9" x14ac:dyDescent="0.35">
      <c r="A1387" s="8">
        <v>1100534</v>
      </c>
      <c r="B1387" s="8" t="s">
        <v>14753</v>
      </c>
      <c r="C1387" s="8" t="s">
        <v>3940</v>
      </c>
      <c r="D1387" s="8" t="s">
        <v>3682</v>
      </c>
      <c r="E1387" s="8">
        <v>2005</v>
      </c>
      <c r="F1387" s="8" t="s">
        <v>14754</v>
      </c>
      <c r="G1387" s="8" t="s">
        <v>11523</v>
      </c>
      <c r="H1387" s="8" t="s">
        <v>11509</v>
      </c>
      <c r="I1387" s="8">
        <v>82.3</v>
      </c>
    </row>
    <row r="1388" spans="1:9" x14ac:dyDescent="0.35">
      <c r="A1388" s="8">
        <v>1100536</v>
      </c>
      <c r="B1388" s="8" t="s">
        <v>14643</v>
      </c>
      <c r="C1388" s="8" t="s">
        <v>3941</v>
      </c>
      <c r="D1388" s="8" t="s">
        <v>3682</v>
      </c>
      <c r="E1388" s="8">
        <v>2002</v>
      </c>
      <c r="F1388" s="8" t="s">
        <v>14755</v>
      </c>
      <c r="G1388" s="8" t="s">
        <v>11523</v>
      </c>
      <c r="H1388" s="8" t="s">
        <v>11509</v>
      </c>
      <c r="I1388" s="8">
        <v>48.466670000000001</v>
      </c>
    </row>
    <row r="1389" spans="1:9" x14ac:dyDescent="0.35">
      <c r="A1389" s="8">
        <v>1100538</v>
      </c>
      <c r="B1389" s="8" t="s">
        <v>14643</v>
      </c>
      <c r="C1389" s="8" t="s">
        <v>3943</v>
      </c>
      <c r="D1389" s="8" t="s">
        <v>3682</v>
      </c>
      <c r="E1389" s="8">
        <v>2009</v>
      </c>
      <c r="F1389" s="8" t="s">
        <v>14757</v>
      </c>
      <c r="G1389" s="8" t="s">
        <v>11523</v>
      </c>
      <c r="H1389" s="8" t="s">
        <v>11509</v>
      </c>
      <c r="I1389" s="8">
        <v>41.716670000000001</v>
      </c>
    </row>
    <row r="1390" spans="1:9" x14ac:dyDescent="0.35">
      <c r="A1390" s="8">
        <v>1100540</v>
      </c>
      <c r="B1390" s="8" t="s">
        <v>14643</v>
      </c>
      <c r="C1390" s="8" t="s">
        <v>3948</v>
      </c>
      <c r="D1390" s="8" t="s">
        <v>3682</v>
      </c>
      <c r="E1390" s="8">
        <v>2000</v>
      </c>
      <c r="F1390" s="8" t="s">
        <v>14763</v>
      </c>
      <c r="G1390" s="8" t="s">
        <v>11523</v>
      </c>
      <c r="H1390" s="8" t="s">
        <v>11509</v>
      </c>
      <c r="I1390" s="8">
        <v>56.516669999999998</v>
      </c>
    </row>
    <row r="1391" spans="1:9" x14ac:dyDescent="0.35">
      <c r="A1391" s="8">
        <v>1100542</v>
      </c>
      <c r="B1391" s="8" t="s">
        <v>14634</v>
      </c>
      <c r="C1391" s="8" t="s">
        <v>3949</v>
      </c>
      <c r="D1391" s="8" t="s">
        <v>3682</v>
      </c>
      <c r="E1391" s="8">
        <v>2004</v>
      </c>
      <c r="F1391" s="8" t="s">
        <v>14744</v>
      </c>
      <c r="G1391" s="8" t="s">
        <v>11523</v>
      </c>
      <c r="H1391" s="8" t="s">
        <v>11509</v>
      </c>
      <c r="I1391" s="8">
        <v>24.05</v>
      </c>
    </row>
    <row r="1392" spans="1:9" x14ac:dyDescent="0.35">
      <c r="A1392" s="8">
        <v>1100544</v>
      </c>
      <c r="B1392" s="8" t="s">
        <v>14634</v>
      </c>
      <c r="C1392" s="8" t="s">
        <v>3950</v>
      </c>
      <c r="D1392" s="8" t="s">
        <v>3682</v>
      </c>
      <c r="E1392" s="8">
        <v>2010</v>
      </c>
      <c r="F1392" s="8"/>
      <c r="G1392" s="8" t="s">
        <v>11523</v>
      </c>
      <c r="H1392" s="8" t="s">
        <v>11509</v>
      </c>
      <c r="I1392" s="8">
        <v>39.6</v>
      </c>
    </row>
    <row r="1393" spans="1:9" x14ac:dyDescent="0.35">
      <c r="A1393" s="8">
        <v>1100546</v>
      </c>
      <c r="B1393" s="8" t="s">
        <v>14634</v>
      </c>
      <c r="C1393" s="8" t="s">
        <v>3951</v>
      </c>
      <c r="D1393" s="8" t="s">
        <v>3682</v>
      </c>
      <c r="E1393" s="8">
        <v>2012</v>
      </c>
      <c r="F1393" s="8" t="s">
        <v>14731</v>
      </c>
      <c r="G1393" s="8" t="s">
        <v>11523</v>
      </c>
      <c r="H1393" s="8" t="s">
        <v>11509</v>
      </c>
      <c r="I1393" s="8">
        <v>36.983330000000002</v>
      </c>
    </row>
    <row r="1394" spans="1:9" x14ac:dyDescent="0.35">
      <c r="A1394" s="8">
        <v>1100548</v>
      </c>
      <c r="B1394" s="8" t="s">
        <v>14643</v>
      </c>
      <c r="C1394" s="8" t="s">
        <v>3958</v>
      </c>
      <c r="D1394" s="8" t="s">
        <v>3682</v>
      </c>
      <c r="E1394" s="8">
        <v>2009</v>
      </c>
      <c r="F1394" s="8"/>
      <c r="G1394" s="8" t="s">
        <v>11523</v>
      </c>
      <c r="H1394" s="8" t="s">
        <v>11509</v>
      </c>
      <c r="I1394" s="8">
        <v>50.7</v>
      </c>
    </row>
    <row r="1395" spans="1:9" x14ac:dyDescent="0.35">
      <c r="A1395" s="8">
        <v>1100550</v>
      </c>
      <c r="B1395" s="8" t="s">
        <v>14643</v>
      </c>
      <c r="C1395" s="8" t="s">
        <v>3961</v>
      </c>
      <c r="D1395" s="8" t="s">
        <v>3682</v>
      </c>
      <c r="E1395" s="8">
        <v>2011</v>
      </c>
      <c r="F1395" s="8" t="s">
        <v>14767</v>
      </c>
      <c r="G1395" s="8" t="s">
        <v>11523</v>
      </c>
      <c r="H1395" s="8" t="s">
        <v>11509</v>
      </c>
      <c r="I1395" s="8">
        <v>68.533330000000007</v>
      </c>
    </row>
    <row r="1396" spans="1:9" x14ac:dyDescent="0.35">
      <c r="A1396" s="8">
        <v>1100552</v>
      </c>
      <c r="B1396" s="8" t="s">
        <v>14643</v>
      </c>
      <c r="C1396" s="8" t="s">
        <v>3973</v>
      </c>
      <c r="D1396" s="8" t="s">
        <v>3682</v>
      </c>
      <c r="E1396" s="8">
        <v>2008</v>
      </c>
      <c r="F1396" s="8" t="s">
        <v>14776</v>
      </c>
      <c r="G1396" s="8" t="s">
        <v>11523</v>
      </c>
      <c r="H1396" s="8" t="s">
        <v>11509</v>
      </c>
      <c r="I1396" s="8">
        <v>59.283329999999999</v>
      </c>
    </row>
    <row r="1397" spans="1:9" x14ac:dyDescent="0.35">
      <c r="A1397" s="8">
        <v>1100554</v>
      </c>
      <c r="B1397" s="8" t="s">
        <v>14643</v>
      </c>
      <c r="C1397" s="8" t="s">
        <v>3979</v>
      </c>
      <c r="D1397" s="8" t="s">
        <v>3682</v>
      </c>
      <c r="E1397" s="8">
        <v>2009</v>
      </c>
      <c r="F1397" s="8" t="s">
        <v>14778</v>
      </c>
      <c r="G1397" s="8" t="s">
        <v>11523</v>
      </c>
      <c r="H1397" s="8" t="s">
        <v>11509</v>
      </c>
      <c r="I1397" s="8">
        <v>25.816669999999998</v>
      </c>
    </row>
    <row r="1398" spans="1:9" x14ac:dyDescent="0.35">
      <c r="A1398" s="8">
        <v>1100556</v>
      </c>
      <c r="B1398" s="8" t="s">
        <v>14779</v>
      </c>
      <c r="C1398" s="8" t="s">
        <v>3980</v>
      </c>
      <c r="D1398" s="8" t="s">
        <v>3682</v>
      </c>
      <c r="E1398" s="8">
        <v>2011</v>
      </c>
      <c r="F1398" s="8" t="s">
        <v>14780</v>
      </c>
      <c r="G1398" s="8" t="s">
        <v>11523</v>
      </c>
      <c r="H1398" s="8" t="s">
        <v>11509</v>
      </c>
      <c r="I1398" s="8">
        <v>76.383330000000001</v>
      </c>
    </row>
    <row r="1399" spans="1:9" x14ac:dyDescent="0.35">
      <c r="A1399" s="8">
        <v>1100558</v>
      </c>
      <c r="B1399" s="8" t="s">
        <v>14634</v>
      </c>
      <c r="C1399" s="8" t="s">
        <v>3990</v>
      </c>
      <c r="D1399" s="8" t="s">
        <v>3682</v>
      </c>
      <c r="E1399" s="8">
        <v>2009</v>
      </c>
      <c r="F1399" s="8" t="s">
        <v>14784</v>
      </c>
      <c r="G1399" s="8" t="s">
        <v>11523</v>
      </c>
      <c r="H1399" s="8" t="s">
        <v>11509</v>
      </c>
      <c r="I1399" s="8">
        <v>26.216670000000001</v>
      </c>
    </row>
    <row r="1400" spans="1:9" x14ac:dyDescent="0.35">
      <c r="A1400" s="8">
        <v>1100562</v>
      </c>
      <c r="B1400" s="8" t="s">
        <v>14634</v>
      </c>
      <c r="C1400" s="8" t="s">
        <v>7228</v>
      </c>
      <c r="D1400" s="8" t="s">
        <v>7220</v>
      </c>
      <c r="E1400" s="8">
        <v>2010</v>
      </c>
      <c r="F1400" s="8" t="s">
        <v>17091</v>
      </c>
      <c r="G1400" s="8" t="s">
        <v>11523</v>
      </c>
      <c r="H1400" s="8" t="s">
        <v>11509</v>
      </c>
      <c r="I1400" s="8">
        <v>25.8</v>
      </c>
    </row>
    <row r="1401" spans="1:9" x14ac:dyDescent="0.35">
      <c r="A1401" s="8">
        <v>1100564</v>
      </c>
      <c r="B1401" s="8" t="s">
        <v>14643</v>
      </c>
      <c r="C1401" s="8" t="s">
        <v>3742</v>
      </c>
      <c r="D1401" s="8" t="s">
        <v>3682</v>
      </c>
      <c r="E1401" s="8">
        <v>2012</v>
      </c>
      <c r="F1401" s="8" t="s">
        <v>14666</v>
      </c>
      <c r="G1401" s="8" t="s">
        <v>11523</v>
      </c>
      <c r="H1401" s="8" t="s">
        <v>11509</v>
      </c>
      <c r="I1401" s="8">
        <v>46.266669999999998</v>
      </c>
    </row>
    <row r="1402" spans="1:9" x14ac:dyDescent="0.35">
      <c r="A1402" s="8">
        <v>1100566</v>
      </c>
      <c r="B1402" s="8" t="s">
        <v>14634</v>
      </c>
      <c r="C1402" s="8" t="s">
        <v>3766</v>
      </c>
      <c r="D1402" s="8" t="s">
        <v>3682</v>
      </c>
      <c r="E1402" s="8">
        <v>2011</v>
      </c>
      <c r="F1402" s="8" t="s">
        <v>14678</v>
      </c>
      <c r="G1402" s="8" t="s">
        <v>11523</v>
      </c>
      <c r="H1402" s="8" t="s">
        <v>11509</v>
      </c>
      <c r="I1402" s="8">
        <v>26.2</v>
      </c>
    </row>
    <row r="1403" spans="1:9" x14ac:dyDescent="0.35">
      <c r="A1403" s="8">
        <v>1100568</v>
      </c>
      <c r="B1403" s="8" t="s">
        <v>14643</v>
      </c>
      <c r="C1403" s="8" t="s">
        <v>3821</v>
      </c>
      <c r="D1403" s="8" t="s">
        <v>3682</v>
      </c>
      <c r="E1403" s="8">
        <v>2013</v>
      </c>
      <c r="F1403" s="8" t="s">
        <v>14702</v>
      </c>
      <c r="G1403" s="8" t="s">
        <v>11523</v>
      </c>
      <c r="H1403" s="8" t="s">
        <v>11509</v>
      </c>
      <c r="I1403" s="8">
        <v>82.083330000000004</v>
      </c>
    </row>
    <row r="1404" spans="1:9" x14ac:dyDescent="0.35">
      <c r="A1404" s="8">
        <v>1100570</v>
      </c>
      <c r="B1404" s="8" t="s">
        <v>14643</v>
      </c>
      <c r="C1404" s="8" t="s">
        <v>3868</v>
      </c>
      <c r="D1404" s="8" t="s">
        <v>3682</v>
      </c>
      <c r="E1404" s="8">
        <v>2012</v>
      </c>
      <c r="F1404" s="8" t="s">
        <v>14668</v>
      </c>
      <c r="G1404" s="8" t="s">
        <v>11523</v>
      </c>
      <c r="H1404" s="8" t="s">
        <v>11509</v>
      </c>
      <c r="I1404" s="8">
        <v>43.45</v>
      </c>
    </row>
    <row r="1405" spans="1:9" x14ac:dyDescent="0.35">
      <c r="A1405" s="8">
        <v>1100572</v>
      </c>
      <c r="B1405" s="8" t="s">
        <v>14634</v>
      </c>
      <c r="C1405" s="8" t="s">
        <v>3875</v>
      </c>
      <c r="D1405" s="8" t="s">
        <v>3682</v>
      </c>
      <c r="E1405" s="8">
        <v>2012</v>
      </c>
      <c r="F1405" s="8" t="s">
        <v>14727</v>
      </c>
      <c r="G1405" s="8" t="s">
        <v>11523</v>
      </c>
      <c r="H1405" s="8" t="s">
        <v>11509</v>
      </c>
      <c r="I1405" s="8">
        <v>26.483329999999999</v>
      </c>
    </row>
    <row r="1406" spans="1:9" x14ac:dyDescent="0.35">
      <c r="A1406" s="8">
        <v>1100574</v>
      </c>
      <c r="B1406" s="8" t="s">
        <v>14643</v>
      </c>
      <c r="C1406" s="8" t="s">
        <v>3891</v>
      </c>
      <c r="D1406" s="8" t="s">
        <v>3682</v>
      </c>
      <c r="E1406" s="8">
        <v>2013</v>
      </c>
      <c r="F1406" s="8" t="s">
        <v>14728</v>
      </c>
      <c r="G1406" s="8" t="s">
        <v>11523</v>
      </c>
      <c r="H1406" s="8" t="s">
        <v>11509</v>
      </c>
      <c r="I1406" s="8">
        <v>47.016669999999998</v>
      </c>
    </row>
    <row r="1407" spans="1:9" x14ac:dyDescent="0.35">
      <c r="A1407" s="8">
        <v>1100580</v>
      </c>
      <c r="B1407" s="8" t="s">
        <v>14643</v>
      </c>
      <c r="C1407" s="8" t="s">
        <v>3903</v>
      </c>
      <c r="D1407" s="8" t="s">
        <v>3682</v>
      </c>
      <c r="E1407" s="8">
        <v>2013</v>
      </c>
      <c r="F1407" s="8" t="s">
        <v>14646</v>
      </c>
      <c r="G1407" s="8" t="s">
        <v>11523</v>
      </c>
      <c r="H1407" s="8" t="s">
        <v>11509</v>
      </c>
      <c r="I1407" s="8">
        <v>65.183329999999998</v>
      </c>
    </row>
    <row r="1408" spans="1:9" x14ac:dyDescent="0.35">
      <c r="A1408" s="8">
        <v>1100582</v>
      </c>
      <c r="B1408" s="8" t="s">
        <v>14643</v>
      </c>
      <c r="C1408" s="8" t="s">
        <v>3911</v>
      </c>
      <c r="D1408" s="8" t="s">
        <v>3682</v>
      </c>
      <c r="E1408" s="8">
        <v>2012</v>
      </c>
      <c r="F1408" s="8" t="s">
        <v>14739</v>
      </c>
      <c r="G1408" s="8" t="s">
        <v>11523</v>
      </c>
      <c r="H1408" s="8" t="s">
        <v>11509</v>
      </c>
      <c r="I1408" s="8">
        <v>43.5</v>
      </c>
    </row>
    <row r="1409" spans="1:9" x14ac:dyDescent="0.35">
      <c r="A1409" s="8">
        <v>1100590</v>
      </c>
      <c r="B1409" s="8" t="s">
        <v>14643</v>
      </c>
      <c r="C1409" s="8" t="s">
        <v>3956</v>
      </c>
      <c r="D1409" s="8" t="s">
        <v>3682</v>
      </c>
      <c r="E1409" s="8">
        <v>2013</v>
      </c>
      <c r="F1409" s="8" t="s">
        <v>14765</v>
      </c>
      <c r="G1409" s="8" t="s">
        <v>11523</v>
      </c>
      <c r="H1409" s="8" t="s">
        <v>11509</v>
      </c>
      <c r="I1409" s="8">
        <v>58.85</v>
      </c>
    </row>
    <row r="1410" spans="1:9" x14ac:dyDescent="0.35">
      <c r="A1410" s="8">
        <v>1100592</v>
      </c>
      <c r="B1410" s="8" t="s">
        <v>14634</v>
      </c>
      <c r="C1410" s="8" t="s">
        <v>3986</v>
      </c>
      <c r="D1410" s="8" t="s">
        <v>3682</v>
      </c>
      <c r="E1410" s="8">
        <v>2012</v>
      </c>
      <c r="F1410" s="8" t="s">
        <v>14744</v>
      </c>
      <c r="G1410" s="8" t="s">
        <v>11523</v>
      </c>
      <c r="H1410" s="8" t="s">
        <v>11509</v>
      </c>
      <c r="I1410" s="8">
        <v>10.383330000000001</v>
      </c>
    </row>
    <row r="1411" spans="1:9" x14ac:dyDescent="0.35">
      <c r="A1411" s="8">
        <v>1100693</v>
      </c>
      <c r="B1411" s="8" t="s">
        <v>11923</v>
      </c>
      <c r="C1411" s="8" t="s">
        <v>5806</v>
      </c>
      <c r="D1411" s="8" t="s">
        <v>5798</v>
      </c>
      <c r="E1411" s="8">
        <v>2005</v>
      </c>
      <c r="F1411" s="8" t="s">
        <v>16059</v>
      </c>
      <c r="G1411" s="8" t="s">
        <v>11523</v>
      </c>
      <c r="H1411" s="8" t="s">
        <v>11511</v>
      </c>
      <c r="I1411" s="8">
        <v>59.9</v>
      </c>
    </row>
    <row r="1412" spans="1:9" x14ac:dyDescent="0.35">
      <c r="A1412" s="8">
        <v>1100697</v>
      </c>
      <c r="B1412" s="8" t="s">
        <v>11915</v>
      </c>
      <c r="C1412" s="8" t="s">
        <v>5847</v>
      </c>
      <c r="D1412" s="8" t="s">
        <v>5798</v>
      </c>
      <c r="E1412" s="8">
        <v>2005</v>
      </c>
      <c r="F1412" s="8" t="s">
        <v>16059</v>
      </c>
      <c r="G1412" s="8" t="s">
        <v>11523</v>
      </c>
      <c r="H1412" s="8" t="s">
        <v>11511</v>
      </c>
      <c r="I1412" s="8">
        <v>58.55</v>
      </c>
    </row>
    <row r="1413" spans="1:9" x14ac:dyDescent="0.35">
      <c r="A1413" s="8">
        <v>1100699</v>
      </c>
      <c r="B1413" s="8" t="s">
        <v>11915</v>
      </c>
      <c r="C1413" s="8" t="s">
        <v>5849</v>
      </c>
      <c r="D1413" s="8" t="s">
        <v>5798</v>
      </c>
      <c r="E1413" s="8">
        <v>2005</v>
      </c>
      <c r="F1413" s="8" t="s">
        <v>16059</v>
      </c>
      <c r="G1413" s="8" t="s">
        <v>11523</v>
      </c>
      <c r="H1413" s="8" t="s">
        <v>11511</v>
      </c>
      <c r="I1413" s="8">
        <v>58.583329999999997</v>
      </c>
    </row>
    <row r="1414" spans="1:9" x14ac:dyDescent="0.35">
      <c r="A1414" s="8">
        <v>1100701</v>
      </c>
      <c r="B1414" s="8" t="s">
        <v>11915</v>
      </c>
      <c r="C1414" s="8" t="s">
        <v>5850</v>
      </c>
      <c r="D1414" s="8" t="s">
        <v>5798</v>
      </c>
      <c r="E1414" s="8">
        <v>2005</v>
      </c>
      <c r="F1414" s="8" t="s">
        <v>16059</v>
      </c>
      <c r="G1414" s="8" t="s">
        <v>11523</v>
      </c>
      <c r="H1414" s="8" t="s">
        <v>11511</v>
      </c>
      <c r="I1414" s="8">
        <v>58.516669999999998</v>
      </c>
    </row>
    <row r="1415" spans="1:9" x14ac:dyDescent="0.35">
      <c r="A1415" s="8">
        <v>1100703</v>
      </c>
      <c r="B1415" s="8" t="s">
        <v>11916</v>
      </c>
      <c r="C1415" s="8" t="s">
        <v>5872</v>
      </c>
      <c r="D1415" s="8" t="s">
        <v>5798</v>
      </c>
      <c r="E1415" s="8">
        <v>2005</v>
      </c>
      <c r="F1415" s="8" t="s">
        <v>16069</v>
      </c>
      <c r="G1415" s="8" t="s">
        <v>11523</v>
      </c>
      <c r="H1415" s="8" t="s">
        <v>11511</v>
      </c>
      <c r="I1415" s="8">
        <v>63.016669999999998</v>
      </c>
    </row>
    <row r="1416" spans="1:9" x14ac:dyDescent="0.35">
      <c r="A1416" s="8">
        <v>1100705</v>
      </c>
      <c r="B1416" s="8" t="s">
        <v>16083</v>
      </c>
      <c r="C1416" s="8" t="s">
        <v>5868</v>
      </c>
      <c r="D1416" s="8" t="s">
        <v>5798</v>
      </c>
      <c r="E1416" s="8">
        <v>2005</v>
      </c>
      <c r="F1416" s="8" t="s">
        <v>16059</v>
      </c>
      <c r="G1416" s="8" t="s">
        <v>11523</v>
      </c>
      <c r="H1416" s="8" t="s">
        <v>11511</v>
      </c>
      <c r="I1416" s="8">
        <v>44.85</v>
      </c>
    </row>
    <row r="1417" spans="1:9" x14ac:dyDescent="0.35">
      <c r="A1417" s="8">
        <v>1100711</v>
      </c>
      <c r="B1417" s="8" t="s">
        <v>14840</v>
      </c>
      <c r="C1417" s="8" t="s">
        <v>5862</v>
      </c>
      <c r="D1417" s="8" t="s">
        <v>5798</v>
      </c>
      <c r="E1417" s="8">
        <v>2005</v>
      </c>
      <c r="F1417" s="8" t="s">
        <v>16059</v>
      </c>
      <c r="G1417" s="8" t="s">
        <v>11523</v>
      </c>
      <c r="H1417" s="8" t="s">
        <v>11511</v>
      </c>
      <c r="I1417" s="8">
        <v>89.083330000000004</v>
      </c>
    </row>
    <row r="1418" spans="1:9" x14ac:dyDescent="0.35">
      <c r="A1418" s="8">
        <v>1100719</v>
      </c>
      <c r="B1418" s="8" t="s">
        <v>16060</v>
      </c>
      <c r="C1418" s="8" t="s">
        <v>5800</v>
      </c>
      <c r="D1418" s="8" t="s">
        <v>5798</v>
      </c>
      <c r="E1418" s="8">
        <v>2005</v>
      </c>
      <c r="F1418" s="8" t="s">
        <v>16059</v>
      </c>
      <c r="G1418" s="8" t="s">
        <v>11523</v>
      </c>
      <c r="H1418" s="8" t="s">
        <v>11511</v>
      </c>
      <c r="I1418" s="8">
        <v>47.15</v>
      </c>
    </row>
    <row r="1419" spans="1:9" x14ac:dyDescent="0.35">
      <c r="A1419" s="8">
        <v>1100721</v>
      </c>
      <c r="B1419" s="8" t="s">
        <v>13530</v>
      </c>
      <c r="C1419" s="8" t="s">
        <v>5864</v>
      </c>
      <c r="D1419" s="8" t="s">
        <v>5798</v>
      </c>
      <c r="E1419" s="8">
        <v>2005</v>
      </c>
      <c r="F1419" s="8" t="s">
        <v>16059</v>
      </c>
      <c r="G1419" s="8" t="s">
        <v>11523</v>
      </c>
      <c r="H1419" s="8" t="s">
        <v>11511</v>
      </c>
      <c r="I1419" s="8">
        <v>87.9</v>
      </c>
    </row>
    <row r="1420" spans="1:9" x14ac:dyDescent="0.35">
      <c r="A1420" s="8">
        <v>1100729</v>
      </c>
      <c r="B1420" s="8" t="s">
        <v>11923</v>
      </c>
      <c r="C1420" s="8" t="s">
        <v>5863</v>
      </c>
      <c r="D1420" s="8" t="s">
        <v>5798</v>
      </c>
      <c r="E1420" s="8">
        <v>2005</v>
      </c>
      <c r="F1420" s="8" t="s">
        <v>16059</v>
      </c>
      <c r="G1420" s="8" t="s">
        <v>11523</v>
      </c>
      <c r="H1420" s="8" t="s">
        <v>11511</v>
      </c>
      <c r="I1420" s="8">
        <v>59.516669999999998</v>
      </c>
    </row>
    <row r="1421" spans="1:9" x14ac:dyDescent="0.35">
      <c r="A1421" s="8">
        <v>1100731</v>
      </c>
      <c r="B1421" s="8" t="s">
        <v>12142</v>
      </c>
      <c r="C1421" s="8" t="s">
        <v>5887</v>
      </c>
      <c r="D1421" s="8" t="s">
        <v>5798</v>
      </c>
      <c r="E1421" s="8">
        <v>2005</v>
      </c>
      <c r="F1421" s="8" t="s">
        <v>16059</v>
      </c>
      <c r="G1421" s="8" t="s">
        <v>11523</v>
      </c>
      <c r="H1421" s="8" t="s">
        <v>11511</v>
      </c>
      <c r="I1421" s="8">
        <v>60.516669999999998</v>
      </c>
    </row>
    <row r="1422" spans="1:9" x14ac:dyDescent="0.35">
      <c r="A1422" s="8">
        <v>1100733</v>
      </c>
      <c r="B1422" s="8" t="s">
        <v>12142</v>
      </c>
      <c r="C1422" s="8" t="s">
        <v>5856</v>
      </c>
      <c r="D1422" s="8" t="s">
        <v>5798</v>
      </c>
      <c r="E1422" s="8">
        <v>2005</v>
      </c>
      <c r="F1422" s="8" t="s">
        <v>16059</v>
      </c>
      <c r="G1422" s="8" t="s">
        <v>11523</v>
      </c>
      <c r="H1422" s="8" t="s">
        <v>11511</v>
      </c>
      <c r="I1422" s="8">
        <v>59.533329999999999</v>
      </c>
    </row>
    <row r="1423" spans="1:9" x14ac:dyDescent="0.35">
      <c r="A1423" s="8">
        <v>1100737</v>
      </c>
      <c r="B1423" s="8" t="s">
        <v>11923</v>
      </c>
      <c r="C1423" s="8" t="s">
        <v>5893</v>
      </c>
      <c r="D1423" s="8" t="s">
        <v>5798</v>
      </c>
      <c r="E1423" s="8">
        <v>2005</v>
      </c>
      <c r="F1423" s="8" t="s">
        <v>16059</v>
      </c>
      <c r="G1423" s="8" t="s">
        <v>11523</v>
      </c>
      <c r="H1423" s="8" t="s">
        <v>11511</v>
      </c>
      <c r="I1423" s="8">
        <v>59.583329999999997</v>
      </c>
    </row>
    <row r="1424" spans="1:9" x14ac:dyDescent="0.35">
      <c r="A1424" s="8">
        <v>1100743</v>
      </c>
      <c r="B1424" s="8" t="s">
        <v>11923</v>
      </c>
      <c r="C1424" s="8" t="s">
        <v>5871</v>
      </c>
      <c r="D1424" s="8" t="s">
        <v>5798</v>
      </c>
      <c r="E1424" s="8">
        <v>2005</v>
      </c>
      <c r="F1424" s="8" t="s">
        <v>16059</v>
      </c>
      <c r="G1424" s="8" t="s">
        <v>11523</v>
      </c>
      <c r="H1424" s="8" t="s">
        <v>11511</v>
      </c>
      <c r="I1424" s="8">
        <v>50.25</v>
      </c>
    </row>
    <row r="1425" spans="1:9" x14ac:dyDescent="0.35">
      <c r="A1425" s="8">
        <v>1100749</v>
      </c>
      <c r="B1425" s="8" t="s">
        <v>11923</v>
      </c>
      <c r="C1425" s="8" t="s">
        <v>5870</v>
      </c>
      <c r="D1425" s="8" t="s">
        <v>5798</v>
      </c>
      <c r="E1425" s="8">
        <v>2005</v>
      </c>
      <c r="F1425" s="8" t="s">
        <v>16059</v>
      </c>
      <c r="G1425" s="8" t="s">
        <v>11523</v>
      </c>
      <c r="H1425" s="8" t="s">
        <v>11511</v>
      </c>
      <c r="I1425" s="8">
        <v>56.633330000000001</v>
      </c>
    </row>
    <row r="1426" spans="1:9" x14ac:dyDescent="0.35">
      <c r="A1426" s="8">
        <v>1100751</v>
      </c>
      <c r="B1426" s="8" t="s">
        <v>13530</v>
      </c>
      <c r="C1426" s="8" t="s">
        <v>5875</v>
      </c>
      <c r="D1426" s="8" t="s">
        <v>5798</v>
      </c>
      <c r="E1426" s="8">
        <v>2005</v>
      </c>
      <c r="F1426" s="8" t="s">
        <v>16059</v>
      </c>
      <c r="G1426" s="8" t="s">
        <v>11523</v>
      </c>
      <c r="H1426" s="8" t="s">
        <v>11511</v>
      </c>
      <c r="I1426" s="8">
        <v>57.45</v>
      </c>
    </row>
    <row r="1427" spans="1:9" x14ac:dyDescent="0.35">
      <c r="A1427" s="8">
        <v>1100757</v>
      </c>
      <c r="B1427" s="8" t="s">
        <v>13530</v>
      </c>
      <c r="C1427" s="8" t="s">
        <v>5858</v>
      </c>
      <c r="D1427" s="8" t="s">
        <v>5798</v>
      </c>
      <c r="E1427" s="8">
        <v>2005</v>
      </c>
      <c r="F1427" s="8" t="s">
        <v>16059</v>
      </c>
      <c r="G1427" s="8" t="s">
        <v>11523</v>
      </c>
      <c r="H1427" s="8" t="s">
        <v>11511</v>
      </c>
      <c r="I1427" s="8">
        <v>99.133330000000001</v>
      </c>
    </row>
    <row r="1428" spans="1:9" x14ac:dyDescent="0.35">
      <c r="A1428" s="8">
        <v>1100759</v>
      </c>
      <c r="B1428" s="8" t="s">
        <v>11923</v>
      </c>
      <c r="C1428" s="8" t="s">
        <v>5878</v>
      </c>
      <c r="D1428" s="8" t="s">
        <v>5798</v>
      </c>
      <c r="E1428" s="8">
        <v>2005</v>
      </c>
      <c r="F1428" s="8" t="s">
        <v>16059</v>
      </c>
      <c r="G1428" s="8" t="s">
        <v>11523</v>
      </c>
      <c r="H1428" s="8" t="s">
        <v>11511</v>
      </c>
      <c r="I1428" s="8">
        <v>29.016670000000001</v>
      </c>
    </row>
    <row r="1429" spans="1:9" x14ac:dyDescent="0.35">
      <c r="A1429" s="8">
        <v>1100771</v>
      </c>
      <c r="B1429" s="8" t="s">
        <v>12927</v>
      </c>
      <c r="C1429" s="8" t="s">
        <v>5884</v>
      </c>
      <c r="D1429" s="8" t="s">
        <v>5798</v>
      </c>
      <c r="E1429" s="8">
        <v>2005</v>
      </c>
      <c r="F1429" s="8" t="s">
        <v>16059</v>
      </c>
      <c r="G1429" s="8" t="s">
        <v>11523</v>
      </c>
      <c r="H1429" s="8" t="s">
        <v>11511</v>
      </c>
      <c r="I1429" s="8">
        <v>52.166670000000003</v>
      </c>
    </row>
    <row r="1430" spans="1:9" x14ac:dyDescent="0.35">
      <c r="A1430" s="8">
        <v>1100777</v>
      </c>
      <c r="B1430" s="8" t="s">
        <v>16075</v>
      </c>
      <c r="C1430" s="8" t="s">
        <v>5841</v>
      </c>
      <c r="D1430" s="8" t="s">
        <v>5798</v>
      </c>
      <c r="E1430" s="8">
        <v>2005</v>
      </c>
      <c r="F1430" s="8" t="s">
        <v>16076</v>
      </c>
      <c r="G1430" s="8" t="s">
        <v>11523</v>
      </c>
      <c r="H1430" s="8" t="s">
        <v>11511</v>
      </c>
      <c r="I1430" s="8">
        <v>72.383330000000001</v>
      </c>
    </row>
    <row r="1431" spans="1:9" x14ac:dyDescent="0.35">
      <c r="A1431" s="8">
        <v>1100779</v>
      </c>
      <c r="B1431" s="8" t="s">
        <v>16729</v>
      </c>
      <c r="C1431" s="8" t="s">
        <v>6856</v>
      </c>
      <c r="D1431" s="8" t="s">
        <v>6843</v>
      </c>
      <c r="E1431" s="8">
        <v>2011</v>
      </c>
      <c r="F1431" s="8" t="s">
        <v>16730</v>
      </c>
      <c r="G1431" s="8" t="s">
        <v>11566</v>
      </c>
      <c r="H1431" s="8" t="s">
        <v>11511</v>
      </c>
      <c r="I1431" s="8">
        <v>52.116669999999999</v>
      </c>
    </row>
    <row r="1432" spans="1:9" x14ac:dyDescent="0.35">
      <c r="A1432" s="8">
        <v>1100781</v>
      </c>
      <c r="B1432" s="8" t="s">
        <v>16814</v>
      </c>
      <c r="C1432" s="8" t="s">
        <v>6914</v>
      </c>
      <c r="D1432" s="8" t="s">
        <v>6843</v>
      </c>
      <c r="E1432" s="8">
        <v>2011</v>
      </c>
      <c r="F1432" s="8" t="s">
        <v>16815</v>
      </c>
      <c r="G1432" s="8" t="s">
        <v>11523</v>
      </c>
      <c r="H1432" s="8" t="s">
        <v>11511</v>
      </c>
      <c r="I1432" s="8">
        <v>52.1</v>
      </c>
    </row>
    <row r="1433" spans="1:9" x14ac:dyDescent="0.35">
      <c r="A1433" s="8">
        <v>1100793</v>
      </c>
      <c r="B1433" s="8" t="s">
        <v>16763</v>
      </c>
      <c r="C1433" s="8" t="s">
        <v>6880</v>
      </c>
      <c r="D1433" s="8" t="s">
        <v>6843</v>
      </c>
      <c r="E1433" s="8">
        <v>2012</v>
      </c>
      <c r="F1433" s="8" t="s">
        <v>16764</v>
      </c>
      <c r="G1433" s="8" t="s">
        <v>11523</v>
      </c>
      <c r="H1433" s="8" t="s">
        <v>11511</v>
      </c>
      <c r="I1433" s="8">
        <v>84.933329999999998</v>
      </c>
    </row>
    <row r="1434" spans="1:9" x14ac:dyDescent="0.35">
      <c r="A1434" s="8">
        <v>1100795</v>
      </c>
      <c r="B1434" s="8" t="s">
        <v>16765</v>
      </c>
      <c r="C1434" s="8" t="s">
        <v>6881</v>
      </c>
      <c r="D1434" s="8" t="s">
        <v>6843</v>
      </c>
      <c r="E1434" s="8">
        <v>2012</v>
      </c>
      <c r="F1434" s="8" t="s">
        <v>16766</v>
      </c>
      <c r="G1434" s="8" t="s">
        <v>11523</v>
      </c>
      <c r="H1434" s="8" t="s">
        <v>11511</v>
      </c>
      <c r="I1434" s="8">
        <v>30.016670000000001</v>
      </c>
    </row>
    <row r="1435" spans="1:9" x14ac:dyDescent="0.35">
      <c r="A1435" s="8">
        <v>1100801</v>
      </c>
      <c r="B1435" s="8" t="s">
        <v>11923</v>
      </c>
      <c r="C1435" s="8" t="s">
        <v>6846</v>
      </c>
      <c r="D1435" s="8" t="s">
        <v>6843</v>
      </c>
      <c r="E1435" s="8">
        <v>2011</v>
      </c>
      <c r="F1435" s="8" t="s">
        <v>16715</v>
      </c>
      <c r="G1435" s="8" t="s">
        <v>11523</v>
      </c>
      <c r="H1435" s="8" t="s">
        <v>11511</v>
      </c>
      <c r="I1435" s="8">
        <v>52.083329999999997</v>
      </c>
    </row>
    <row r="1436" spans="1:9" x14ac:dyDescent="0.35">
      <c r="A1436" s="8">
        <v>1100813</v>
      </c>
      <c r="B1436" s="8" t="s">
        <v>16836</v>
      </c>
      <c r="C1436" s="8" t="s">
        <v>6930</v>
      </c>
      <c r="D1436" s="8" t="s">
        <v>6843</v>
      </c>
      <c r="E1436" s="8">
        <v>2012</v>
      </c>
      <c r="F1436" s="8" t="s">
        <v>16837</v>
      </c>
      <c r="G1436" s="8" t="s">
        <v>11523</v>
      </c>
      <c r="H1436" s="8" t="s">
        <v>11511</v>
      </c>
      <c r="I1436" s="8">
        <v>83.183329999999998</v>
      </c>
    </row>
    <row r="1437" spans="1:9" x14ac:dyDescent="0.35">
      <c r="A1437" s="8">
        <v>1100815</v>
      </c>
      <c r="B1437" s="8" t="s">
        <v>16839</v>
      </c>
      <c r="C1437" s="8" t="s">
        <v>6932</v>
      </c>
      <c r="D1437" s="8" t="s">
        <v>6843</v>
      </c>
      <c r="E1437" s="8">
        <v>2012</v>
      </c>
      <c r="F1437" s="8" t="s">
        <v>16840</v>
      </c>
      <c r="G1437" s="8" t="s">
        <v>11523</v>
      </c>
      <c r="H1437" s="8" t="s">
        <v>11511</v>
      </c>
      <c r="I1437" s="8">
        <v>79.183329999999998</v>
      </c>
    </row>
    <row r="1438" spans="1:9" x14ac:dyDescent="0.35">
      <c r="A1438" s="8">
        <v>1100840</v>
      </c>
      <c r="B1438" s="8" t="s">
        <v>19448</v>
      </c>
      <c r="C1438" s="8" t="s">
        <v>19449</v>
      </c>
      <c r="D1438" s="8" t="s">
        <v>1000</v>
      </c>
      <c r="E1438" s="8">
        <v>2013</v>
      </c>
      <c r="F1438" s="8"/>
      <c r="G1438" s="8" t="s">
        <v>11523</v>
      </c>
      <c r="H1438" s="8" t="s">
        <v>11509</v>
      </c>
      <c r="I1438" s="8">
        <v>28.766670000000001</v>
      </c>
    </row>
    <row r="1439" spans="1:9" x14ac:dyDescent="0.35">
      <c r="A1439" s="8">
        <v>1100842</v>
      </c>
      <c r="B1439" s="8" t="s">
        <v>19448</v>
      </c>
      <c r="C1439" s="8" t="s">
        <v>19450</v>
      </c>
      <c r="D1439" s="8" t="s">
        <v>1000</v>
      </c>
      <c r="E1439" s="8">
        <v>2013</v>
      </c>
      <c r="F1439" s="8"/>
      <c r="G1439" s="8" t="s">
        <v>11523</v>
      </c>
      <c r="H1439" s="8" t="s">
        <v>11509</v>
      </c>
      <c r="I1439" s="8">
        <v>28.266670000000001</v>
      </c>
    </row>
    <row r="1440" spans="1:9" x14ac:dyDescent="0.35">
      <c r="A1440" s="8">
        <v>1101103</v>
      </c>
      <c r="B1440" s="8" t="s">
        <v>16381</v>
      </c>
      <c r="C1440" s="8" t="s">
        <v>385</v>
      </c>
      <c r="D1440" s="8" t="s">
        <v>6208</v>
      </c>
      <c r="E1440" s="8">
        <v>1998</v>
      </c>
      <c r="F1440" s="8" t="s">
        <v>19451</v>
      </c>
      <c r="G1440" s="8" t="s">
        <v>11523</v>
      </c>
      <c r="H1440" s="8" t="s">
        <v>11511</v>
      </c>
      <c r="I1440" s="8">
        <v>26.183330000000002</v>
      </c>
    </row>
    <row r="1441" spans="1:9" x14ac:dyDescent="0.35">
      <c r="A1441" s="8">
        <v>1101105</v>
      </c>
      <c r="B1441" s="8" t="s">
        <v>16381</v>
      </c>
      <c r="C1441" s="8" t="s">
        <v>387</v>
      </c>
      <c r="D1441" s="8" t="s">
        <v>6208</v>
      </c>
      <c r="E1441" s="8">
        <v>1998</v>
      </c>
      <c r="F1441" s="8" t="s">
        <v>19451</v>
      </c>
      <c r="G1441" s="8" t="s">
        <v>11523</v>
      </c>
      <c r="H1441" s="8" t="s">
        <v>11511</v>
      </c>
      <c r="I1441" s="8">
        <v>26.35</v>
      </c>
    </row>
    <row r="1442" spans="1:9" x14ac:dyDescent="0.35">
      <c r="A1442" s="8">
        <v>1101201</v>
      </c>
      <c r="B1442" s="8" t="s">
        <v>14891</v>
      </c>
      <c r="C1442" s="8" t="s">
        <v>10540</v>
      </c>
      <c r="D1442" s="8" t="s">
        <v>10099</v>
      </c>
      <c r="E1442" s="8">
        <v>2005</v>
      </c>
      <c r="F1442" s="8"/>
      <c r="G1442" s="8" t="s">
        <v>11523</v>
      </c>
      <c r="H1442" s="8" t="s">
        <v>11509</v>
      </c>
      <c r="I1442" s="8">
        <v>23.45</v>
      </c>
    </row>
    <row r="1443" spans="1:9" x14ac:dyDescent="0.35">
      <c r="A1443" s="8">
        <v>1101203</v>
      </c>
      <c r="B1443" s="8" t="s">
        <v>14891</v>
      </c>
      <c r="C1443" s="8" t="s">
        <v>10537</v>
      </c>
      <c r="D1443" s="8" t="s">
        <v>10099</v>
      </c>
      <c r="E1443" s="8">
        <v>2005</v>
      </c>
      <c r="F1443" s="8"/>
      <c r="G1443" s="8" t="s">
        <v>11523</v>
      </c>
      <c r="H1443" s="8" t="s">
        <v>11509</v>
      </c>
      <c r="I1443" s="8">
        <v>21.966670000000001</v>
      </c>
    </row>
    <row r="1444" spans="1:9" x14ac:dyDescent="0.35">
      <c r="A1444" s="8">
        <v>1101205</v>
      </c>
      <c r="B1444" s="8" t="s">
        <v>14891</v>
      </c>
      <c r="C1444" s="8" t="s">
        <v>10539</v>
      </c>
      <c r="D1444" s="8" t="s">
        <v>10099</v>
      </c>
      <c r="E1444" s="8">
        <v>2005</v>
      </c>
      <c r="F1444" s="8"/>
      <c r="G1444" s="8" t="s">
        <v>11523</v>
      </c>
      <c r="H1444" s="8" t="s">
        <v>11509</v>
      </c>
      <c r="I1444" s="8">
        <v>26</v>
      </c>
    </row>
    <row r="1445" spans="1:9" x14ac:dyDescent="0.35">
      <c r="A1445" s="8">
        <v>1101207</v>
      </c>
      <c r="B1445" s="8" t="s">
        <v>14891</v>
      </c>
      <c r="C1445" s="8" t="s">
        <v>10541</v>
      </c>
      <c r="D1445" s="8" t="s">
        <v>10099</v>
      </c>
      <c r="E1445" s="8">
        <v>2005</v>
      </c>
      <c r="F1445" s="8"/>
      <c r="G1445" s="8" t="s">
        <v>11523</v>
      </c>
      <c r="H1445" s="8" t="s">
        <v>11509</v>
      </c>
      <c r="I1445" s="8">
        <v>19.7</v>
      </c>
    </row>
    <row r="1446" spans="1:9" x14ac:dyDescent="0.35">
      <c r="A1446" s="8">
        <v>1101209</v>
      </c>
      <c r="B1446" s="8" t="s">
        <v>14891</v>
      </c>
      <c r="C1446" s="8" t="s">
        <v>10542</v>
      </c>
      <c r="D1446" s="8" t="s">
        <v>10099</v>
      </c>
      <c r="E1446" s="8">
        <v>2005</v>
      </c>
      <c r="F1446" s="8"/>
      <c r="G1446" s="8" t="s">
        <v>11523</v>
      </c>
      <c r="H1446" s="8" t="s">
        <v>11509</v>
      </c>
      <c r="I1446" s="8">
        <v>25.633330000000001</v>
      </c>
    </row>
    <row r="1447" spans="1:9" x14ac:dyDescent="0.35">
      <c r="A1447" s="8">
        <v>1101211</v>
      </c>
      <c r="B1447" s="8" t="s">
        <v>14891</v>
      </c>
      <c r="C1447" s="8" t="s">
        <v>10543</v>
      </c>
      <c r="D1447" s="8" t="s">
        <v>10099</v>
      </c>
      <c r="E1447" s="8">
        <v>2005</v>
      </c>
      <c r="F1447" s="8"/>
      <c r="G1447" s="8" t="s">
        <v>11523</v>
      </c>
      <c r="H1447" s="8" t="s">
        <v>11509</v>
      </c>
      <c r="I1447" s="8">
        <v>17.45</v>
      </c>
    </row>
    <row r="1448" spans="1:9" x14ac:dyDescent="0.35">
      <c r="A1448" s="8">
        <v>1101223</v>
      </c>
      <c r="B1448" s="8" t="s">
        <v>15923</v>
      </c>
      <c r="C1448" s="8" t="s">
        <v>10107</v>
      </c>
      <c r="D1448" s="8" t="s">
        <v>10099</v>
      </c>
      <c r="E1448" s="8">
        <v>2005</v>
      </c>
      <c r="F1448" s="8"/>
      <c r="G1448" s="8" t="s">
        <v>11523</v>
      </c>
      <c r="H1448" s="8" t="s">
        <v>11509</v>
      </c>
      <c r="I1448" s="8">
        <v>17.41667</v>
      </c>
    </row>
    <row r="1449" spans="1:9" x14ac:dyDescent="0.35">
      <c r="A1449" s="8">
        <v>1101227</v>
      </c>
      <c r="B1449" s="8" t="s">
        <v>18737</v>
      </c>
      <c r="C1449" s="8" t="s">
        <v>10575</v>
      </c>
      <c r="D1449" s="8" t="s">
        <v>10099</v>
      </c>
      <c r="E1449" s="8">
        <v>2005</v>
      </c>
      <c r="F1449" s="8"/>
      <c r="G1449" s="8" t="s">
        <v>11523</v>
      </c>
      <c r="H1449" s="8" t="s">
        <v>11509</v>
      </c>
      <c r="I1449" s="8">
        <v>97.516670000000005</v>
      </c>
    </row>
    <row r="1450" spans="1:9" x14ac:dyDescent="0.35">
      <c r="A1450" s="8">
        <v>1101231</v>
      </c>
      <c r="B1450" s="8" t="s">
        <v>18733</v>
      </c>
      <c r="C1450" s="8" t="s">
        <v>10444</v>
      </c>
      <c r="D1450" s="8" t="s">
        <v>10099</v>
      </c>
      <c r="E1450" s="8">
        <v>2005</v>
      </c>
      <c r="F1450" s="8"/>
      <c r="G1450" s="8" t="s">
        <v>11523</v>
      </c>
      <c r="H1450" s="8" t="s">
        <v>11509</v>
      </c>
      <c r="I1450" s="8">
        <v>19.983329999999999</v>
      </c>
    </row>
    <row r="1451" spans="1:9" x14ac:dyDescent="0.35">
      <c r="A1451" s="8">
        <v>1101235</v>
      </c>
      <c r="B1451" s="8" t="s">
        <v>18733</v>
      </c>
      <c r="C1451" s="8" t="s">
        <v>10171</v>
      </c>
      <c r="D1451" s="8" t="s">
        <v>10099</v>
      </c>
      <c r="E1451" s="8">
        <v>2005</v>
      </c>
      <c r="F1451" s="8"/>
      <c r="G1451" s="8" t="s">
        <v>11523</v>
      </c>
      <c r="H1451" s="8" t="s">
        <v>11509</v>
      </c>
      <c r="I1451" s="8">
        <v>42.45</v>
      </c>
    </row>
    <row r="1452" spans="1:9" x14ac:dyDescent="0.35">
      <c r="A1452" s="8">
        <v>1101237</v>
      </c>
      <c r="B1452" s="8" t="s">
        <v>18733</v>
      </c>
      <c r="C1452" s="8" t="s">
        <v>10383</v>
      </c>
      <c r="D1452" s="8" t="s">
        <v>10099</v>
      </c>
      <c r="E1452" s="8">
        <v>2005</v>
      </c>
      <c r="F1452" s="8"/>
      <c r="G1452" s="8" t="s">
        <v>11523</v>
      </c>
      <c r="H1452" s="8" t="s">
        <v>11509</v>
      </c>
      <c r="I1452" s="8">
        <v>72.400000000000006</v>
      </c>
    </row>
    <row r="1453" spans="1:9" x14ac:dyDescent="0.35">
      <c r="A1453" s="8">
        <v>1101239</v>
      </c>
      <c r="B1453" s="8" t="s">
        <v>18733</v>
      </c>
      <c r="C1453" s="8" t="s">
        <v>10388</v>
      </c>
      <c r="D1453" s="8" t="s">
        <v>10099</v>
      </c>
      <c r="E1453" s="8">
        <v>2005</v>
      </c>
      <c r="F1453" s="8"/>
      <c r="G1453" s="8" t="s">
        <v>11523</v>
      </c>
      <c r="H1453" s="8" t="s">
        <v>11509</v>
      </c>
      <c r="I1453" s="8">
        <v>46.45</v>
      </c>
    </row>
    <row r="1454" spans="1:9" x14ac:dyDescent="0.35">
      <c r="A1454" s="8">
        <v>1101241</v>
      </c>
      <c r="B1454" s="8" t="s">
        <v>18737</v>
      </c>
      <c r="C1454" s="8" t="s">
        <v>10209</v>
      </c>
      <c r="D1454" s="8" t="s">
        <v>10099</v>
      </c>
      <c r="E1454" s="8">
        <v>2005</v>
      </c>
      <c r="F1454" s="8"/>
      <c r="G1454" s="8" t="s">
        <v>11523</v>
      </c>
      <c r="H1454" s="8" t="s">
        <v>11509</v>
      </c>
      <c r="I1454" s="8">
        <v>44.666670000000003</v>
      </c>
    </row>
    <row r="1455" spans="1:9" x14ac:dyDescent="0.35">
      <c r="A1455" s="8">
        <v>1101243</v>
      </c>
      <c r="B1455" s="8" t="s">
        <v>18733</v>
      </c>
      <c r="C1455" s="8" t="s">
        <v>10397</v>
      </c>
      <c r="D1455" s="8" t="s">
        <v>10099</v>
      </c>
      <c r="E1455" s="8">
        <v>2005</v>
      </c>
      <c r="F1455" s="8"/>
      <c r="G1455" s="8" t="s">
        <v>11523</v>
      </c>
      <c r="H1455" s="8" t="s">
        <v>11509</v>
      </c>
      <c r="I1455" s="8">
        <v>18.66667</v>
      </c>
    </row>
    <row r="1456" spans="1:9" x14ac:dyDescent="0.35">
      <c r="A1456" s="8">
        <v>1101245</v>
      </c>
      <c r="B1456" s="8" t="s">
        <v>18733</v>
      </c>
      <c r="C1456" s="8" t="s">
        <v>10384</v>
      </c>
      <c r="D1456" s="8" t="s">
        <v>10099</v>
      </c>
      <c r="E1456" s="8">
        <v>2005</v>
      </c>
      <c r="F1456" s="8"/>
      <c r="G1456" s="8" t="s">
        <v>11523</v>
      </c>
      <c r="H1456" s="8" t="s">
        <v>11509</v>
      </c>
      <c r="I1456" s="8">
        <v>55.5</v>
      </c>
    </row>
    <row r="1457" spans="1:9" x14ac:dyDescent="0.35">
      <c r="A1457" s="8">
        <v>1101247</v>
      </c>
      <c r="B1457" s="8" t="s">
        <v>18733</v>
      </c>
      <c r="C1457" s="8" t="s">
        <v>10333</v>
      </c>
      <c r="D1457" s="8" t="s">
        <v>10099</v>
      </c>
      <c r="E1457" s="8">
        <v>2005</v>
      </c>
      <c r="F1457" s="8"/>
      <c r="G1457" s="8" t="s">
        <v>11523</v>
      </c>
      <c r="H1457" s="8" t="s">
        <v>11509</v>
      </c>
      <c r="I1457" s="8">
        <v>50.15</v>
      </c>
    </row>
    <row r="1458" spans="1:9" x14ac:dyDescent="0.35">
      <c r="A1458" s="8">
        <v>1101249</v>
      </c>
      <c r="B1458" s="8" t="s">
        <v>18733</v>
      </c>
      <c r="C1458" s="8" t="s">
        <v>10335</v>
      </c>
      <c r="D1458" s="8" t="s">
        <v>10099</v>
      </c>
      <c r="E1458" s="8">
        <v>2005</v>
      </c>
      <c r="F1458" s="8"/>
      <c r="G1458" s="8" t="s">
        <v>11523</v>
      </c>
      <c r="H1458" s="8" t="s">
        <v>11509</v>
      </c>
      <c r="I1458" s="8">
        <v>45.75</v>
      </c>
    </row>
    <row r="1459" spans="1:9" x14ac:dyDescent="0.35">
      <c r="A1459" s="8">
        <v>1101251</v>
      </c>
      <c r="B1459" s="8" t="s">
        <v>18733</v>
      </c>
      <c r="C1459" s="8" t="s">
        <v>10283</v>
      </c>
      <c r="D1459" s="8" t="s">
        <v>10099</v>
      </c>
      <c r="E1459" s="8">
        <v>2005</v>
      </c>
      <c r="F1459" s="8"/>
      <c r="G1459" s="8" t="s">
        <v>11523</v>
      </c>
      <c r="H1459" s="8" t="s">
        <v>11509</v>
      </c>
      <c r="I1459" s="8">
        <v>70.266670000000005</v>
      </c>
    </row>
    <row r="1460" spans="1:9" x14ac:dyDescent="0.35">
      <c r="A1460" s="8">
        <v>1101253</v>
      </c>
      <c r="B1460" s="8" t="s">
        <v>18733</v>
      </c>
      <c r="C1460" s="8" t="s">
        <v>10325</v>
      </c>
      <c r="D1460" s="8" t="s">
        <v>10099</v>
      </c>
      <c r="E1460" s="8">
        <v>2005</v>
      </c>
      <c r="F1460" s="8"/>
      <c r="G1460" s="8" t="s">
        <v>11523</v>
      </c>
      <c r="H1460" s="8" t="s">
        <v>11509</v>
      </c>
      <c r="I1460" s="8">
        <v>66.266670000000005</v>
      </c>
    </row>
    <row r="1461" spans="1:9" x14ac:dyDescent="0.35">
      <c r="A1461" s="8">
        <v>1101255</v>
      </c>
      <c r="B1461" s="8" t="s">
        <v>18733</v>
      </c>
      <c r="C1461" s="8" t="s">
        <v>10314</v>
      </c>
      <c r="D1461" s="8" t="s">
        <v>10099</v>
      </c>
      <c r="E1461" s="8">
        <v>2005</v>
      </c>
      <c r="F1461" s="8"/>
      <c r="G1461" s="8" t="s">
        <v>11523</v>
      </c>
      <c r="H1461" s="8" t="s">
        <v>11509</v>
      </c>
      <c r="I1461" s="8">
        <v>42.616669999999999</v>
      </c>
    </row>
    <row r="1462" spans="1:9" x14ac:dyDescent="0.35">
      <c r="A1462" s="8">
        <v>1101257</v>
      </c>
      <c r="B1462" s="8" t="s">
        <v>18733</v>
      </c>
      <c r="C1462" s="8" t="s">
        <v>10347</v>
      </c>
      <c r="D1462" s="8" t="s">
        <v>10099</v>
      </c>
      <c r="E1462" s="8">
        <v>2005</v>
      </c>
      <c r="F1462" s="8"/>
      <c r="G1462" s="8" t="s">
        <v>11523</v>
      </c>
      <c r="H1462" s="8" t="s">
        <v>11509</v>
      </c>
      <c r="I1462" s="8">
        <v>44.883330000000001</v>
      </c>
    </row>
    <row r="1463" spans="1:9" x14ac:dyDescent="0.35">
      <c r="A1463" s="8">
        <v>1101259</v>
      </c>
      <c r="B1463" s="8" t="s">
        <v>18737</v>
      </c>
      <c r="C1463" s="8" t="s">
        <v>10111</v>
      </c>
      <c r="D1463" s="8" t="s">
        <v>10099</v>
      </c>
      <c r="E1463" s="8">
        <v>2005</v>
      </c>
      <c r="F1463" s="8"/>
      <c r="G1463" s="8" t="s">
        <v>11523</v>
      </c>
      <c r="H1463" s="8" t="s">
        <v>11509</v>
      </c>
      <c r="I1463" s="8">
        <v>52.966670000000001</v>
      </c>
    </row>
    <row r="1464" spans="1:9" x14ac:dyDescent="0.35">
      <c r="A1464" s="8">
        <v>1101261</v>
      </c>
      <c r="B1464" s="8" t="s">
        <v>18737</v>
      </c>
      <c r="C1464" s="8" t="s">
        <v>10386</v>
      </c>
      <c r="D1464" s="8" t="s">
        <v>10099</v>
      </c>
      <c r="E1464" s="8">
        <v>2005</v>
      </c>
      <c r="F1464" s="8"/>
      <c r="G1464" s="8" t="s">
        <v>11523</v>
      </c>
      <c r="H1464" s="8" t="s">
        <v>11509</v>
      </c>
      <c r="I1464" s="8">
        <v>35.266669999999998</v>
      </c>
    </row>
    <row r="1465" spans="1:9" x14ac:dyDescent="0.35">
      <c r="A1465" s="8">
        <v>1101263</v>
      </c>
      <c r="B1465" s="8" t="s">
        <v>18737</v>
      </c>
      <c r="C1465" s="8" t="s">
        <v>10392</v>
      </c>
      <c r="D1465" s="8" t="s">
        <v>10099</v>
      </c>
      <c r="E1465" s="8">
        <v>2005</v>
      </c>
      <c r="F1465" s="8"/>
      <c r="G1465" s="8" t="s">
        <v>11523</v>
      </c>
      <c r="H1465" s="8" t="s">
        <v>11509</v>
      </c>
      <c r="I1465" s="8">
        <v>34.299999999999997</v>
      </c>
    </row>
    <row r="1466" spans="1:9" x14ac:dyDescent="0.35">
      <c r="A1466" s="8">
        <v>1101265</v>
      </c>
      <c r="B1466" s="8" t="s">
        <v>18737</v>
      </c>
      <c r="C1466" s="8" t="s">
        <v>10288</v>
      </c>
      <c r="D1466" s="8" t="s">
        <v>10099</v>
      </c>
      <c r="E1466" s="8">
        <v>2005</v>
      </c>
      <c r="F1466" s="8"/>
      <c r="G1466" s="8" t="s">
        <v>11523</v>
      </c>
      <c r="H1466" s="8" t="s">
        <v>11509</v>
      </c>
      <c r="I1466" s="8">
        <v>52.85</v>
      </c>
    </row>
    <row r="1467" spans="1:9" x14ac:dyDescent="0.35">
      <c r="A1467" s="8">
        <v>1101267</v>
      </c>
      <c r="B1467" s="8" t="s">
        <v>18733</v>
      </c>
      <c r="C1467" s="8" t="s">
        <v>10291</v>
      </c>
      <c r="D1467" s="8" t="s">
        <v>10099</v>
      </c>
      <c r="E1467" s="8">
        <v>2005</v>
      </c>
      <c r="F1467" s="8"/>
      <c r="G1467" s="8" t="s">
        <v>11523</v>
      </c>
      <c r="H1467" s="8" t="s">
        <v>11509</v>
      </c>
      <c r="I1467" s="8">
        <v>40.799999999999997</v>
      </c>
    </row>
    <row r="1468" spans="1:9" x14ac:dyDescent="0.35">
      <c r="A1468" s="8">
        <v>1101271</v>
      </c>
      <c r="B1468" s="8" t="s">
        <v>18733</v>
      </c>
      <c r="C1468" s="8" t="s">
        <v>10123</v>
      </c>
      <c r="D1468" s="8" t="s">
        <v>10099</v>
      </c>
      <c r="E1468" s="8">
        <v>2005</v>
      </c>
      <c r="F1468" s="8"/>
      <c r="G1468" s="8" t="s">
        <v>11523</v>
      </c>
      <c r="H1468" s="8" t="s">
        <v>11509</v>
      </c>
      <c r="I1468" s="8">
        <v>60.3</v>
      </c>
    </row>
    <row r="1469" spans="1:9" x14ac:dyDescent="0.35">
      <c r="A1469" s="8">
        <v>1101273</v>
      </c>
      <c r="B1469" s="8" t="s">
        <v>18733</v>
      </c>
      <c r="C1469" s="8" t="s">
        <v>10161</v>
      </c>
      <c r="D1469" s="8" t="s">
        <v>10099</v>
      </c>
      <c r="E1469" s="8">
        <v>2005</v>
      </c>
      <c r="F1469" s="8"/>
      <c r="G1469" s="8" t="s">
        <v>11523</v>
      </c>
      <c r="H1469" s="8" t="s">
        <v>11509</v>
      </c>
      <c r="I1469" s="8">
        <v>54.766669999999998</v>
      </c>
    </row>
    <row r="1470" spans="1:9" x14ac:dyDescent="0.35">
      <c r="A1470" s="8">
        <v>1101275</v>
      </c>
      <c r="B1470" s="8" t="s">
        <v>18733</v>
      </c>
      <c r="C1470" s="8" t="s">
        <v>10352</v>
      </c>
      <c r="D1470" s="8" t="s">
        <v>10099</v>
      </c>
      <c r="E1470" s="8">
        <v>2005</v>
      </c>
      <c r="F1470" s="8"/>
      <c r="G1470" s="8" t="s">
        <v>11523</v>
      </c>
      <c r="H1470" s="8" t="s">
        <v>11509</v>
      </c>
      <c r="I1470" s="8">
        <v>44.233330000000002</v>
      </c>
    </row>
    <row r="1471" spans="1:9" x14ac:dyDescent="0.35">
      <c r="A1471" s="8">
        <v>1101277</v>
      </c>
      <c r="B1471" s="8" t="s">
        <v>18737</v>
      </c>
      <c r="C1471" s="8" t="s">
        <v>10128</v>
      </c>
      <c r="D1471" s="8" t="s">
        <v>10099</v>
      </c>
      <c r="E1471" s="8">
        <v>2005</v>
      </c>
      <c r="F1471" s="8"/>
      <c r="G1471" s="8" t="s">
        <v>11523</v>
      </c>
      <c r="H1471" s="8" t="s">
        <v>11509</v>
      </c>
      <c r="I1471" s="8">
        <v>61.15</v>
      </c>
    </row>
    <row r="1472" spans="1:9" x14ac:dyDescent="0.35">
      <c r="A1472" s="8">
        <v>1101279</v>
      </c>
      <c r="B1472" s="8" t="s">
        <v>18733</v>
      </c>
      <c r="C1472" s="8" t="s">
        <v>10446</v>
      </c>
      <c r="D1472" s="8" t="s">
        <v>10099</v>
      </c>
      <c r="E1472" s="8">
        <v>2005</v>
      </c>
      <c r="F1472" s="8"/>
      <c r="G1472" s="8" t="s">
        <v>11523</v>
      </c>
      <c r="H1472" s="8" t="s">
        <v>11509</v>
      </c>
      <c r="I1472" s="8">
        <v>36.950000000000003</v>
      </c>
    </row>
    <row r="1473" spans="1:9" x14ac:dyDescent="0.35">
      <c r="A1473" s="8">
        <v>1101281</v>
      </c>
      <c r="B1473" s="8" t="s">
        <v>18737</v>
      </c>
      <c r="C1473" s="8" t="s">
        <v>10287</v>
      </c>
      <c r="D1473" s="8" t="s">
        <v>10099</v>
      </c>
      <c r="E1473" s="8">
        <v>2005</v>
      </c>
      <c r="F1473" s="8"/>
      <c r="G1473" s="8" t="s">
        <v>11523</v>
      </c>
      <c r="H1473" s="8" t="s">
        <v>11509</v>
      </c>
      <c r="I1473" s="8">
        <v>57.166670000000003</v>
      </c>
    </row>
    <row r="1474" spans="1:9" x14ac:dyDescent="0.35">
      <c r="A1474" s="8">
        <v>1101283</v>
      </c>
      <c r="B1474" s="8" t="s">
        <v>18733</v>
      </c>
      <c r="C1474" s="8" t="s">
        <v>19452</v>
      </c>
      <c r="D1474" s="8" t="s">
        <v>10099</v>
      </c>
      <c r="E1474" s="8">
        <v>2005</v>
      </c>
      <c r="F1474" s="8"/>
      <c r="G1474" s="8" t="s">
        <v>11523</v>
      </c>
      <c r="H1474" s="8" t="s">
        <v>11509</v>
      </c>
      <c r="I1474" s="8">
        <v>43.783329999999999</v>
      </c>
    </row>
    <row r="1475" spans="1:9" x14ac:dyDescent="0.35">
      <c r="A1475" s="8">
        <v>1101285</v>
      </c>
      <c r="B1475" s="8" t="s">
        <v>15918</v>
      </c>
      <c r="C1475" s="8" t="s">
        <v>10181</v>
      </c>
      <c r="D1475" s="8" t="s">
        <v>10099</v>
      </c>
      <c r="E1475" s="8">
        <v>2005</v>
      </c>
      <c r="F1475" s="8"/>
      <c r="G1475" s="8" t="s">
        <v>11523</v>
      </c>
      <c r="H1475" s="8" t="s">
        <v>11509</v>
      </c>
      <c r="I1475" s="8">
        <v>73.383330000000001</v>
      </c>
    </row>
    <row r="1476" spans="1:9" x14ac:dyDescent="0.35">
      <c r="A1476" s="8">
        <v>1101287</v>
      </c>
      <c r="B1476" s="8" t="s">
        <v>18752</v>
      </c>
      <c r="C1476" s="8" t="s">
        <v>10182</v>
      </c>
      <c r="D1476" s="8" t="s">
        <v>10099</v>
      </c>
      <c r="E1476" s="8">
        <v>2005</v>
      </c>
      <c r="F1476" s="8"/>
      <c r="G1476" s="8" t="s">
        <v>11523</v>
      </c>
      <c r="H1476" s="8" t="s">
        <v>11509</v>
      </c>
      <c r="I1476" s="8">
        <v>84.216669999999993</v>
      </c>
    </row>
    <row r="1477" spans="1:9" x14ac:dyDescent="0.35">
      <c r="A1477" s="8">
        <v>1101289</v>
      </c>
      <c r="B1477" s="8" t="s">
        <v>18733</v>
      </c>
      <c r="C1477" s="8" t="s">
        <v>10101</v>
      </c>
      <c r="D1477" s="8" t="s">
        <v>10099</v>
      </c>
      <c r="E1477" s="8">
        <v>2005</v>
      </c>
      <c r="F1477" s="8"/>
      <c r="G1477" s="8" t="s">
        <v>11523</v>
      </c>
      <c r="H1477" s="8" t="s">
        <v>11509</v>
      </c>
      <c r="I1477" s="8">
        <v>39.266669999999998</v>
      </c>
    </row>
    <row r="1478" spans="1:9" x14ac:dyDescent="0.35">
      <c r="A1478" s="8">
        <v>1101367</v>
      </c>
      <c r="B1478" s="8" t="s">
        <v>11529</v>
      </c>
      <c r="C1478" s="8" t="s">
        <v>19453</v>
      </c>
      <c r="D1478" s="8" t="s">
        <v>10099</v>
      </c>
      <c r="E1478" s="8">
        <v>2005</v>
      </c>
      <c r="F1478" s="8" t="s">
        <v>18770</v>
      </c>
      <c r="G1478" s="8" t="s">
        <v>11523</v>
      </c>
      <c r="H1478" s="8" t="s">
        <v>11509</v>
      </c>
      <c r="I1478" s="8">
        <v>45.183329999999998</v>
      </c>
    </row>
    <row r="1479" spans="1:9" x14ac:dyDescent="0.35">
      <c r="A1479" s="8">
        <v>1101369</v>
      </c>
      <c r="B1479" s="8" t="s">
        <v>11529</v>
      </c>
      <c r="C1479" s="8" t="s">
        <v>10322</v>
      </c>
      <c r="D1479" s="8" t="s">
        <v>10099</v>
      </c>
      <c r="E1479" s="8">
        <v>2005</v>
      </c>
      <c r="F1479" s="8" t="s">
        <v>18770</v>
      </c>
      <c r="G1479" s="8" t="s">
        <v>11523</v>
      </c>
      <c r="H1479" s="8" t="s">
        <v>11509</v>
      </c>
      <c r="I1479" s="8">
        <v>39.700000000000003</v>
      </c>
    </row>
    <row r="1480" spans="1:9" x14ac:dyDescent="0.35">
      <c r="A1480" s="8">
        <v>1101371</v>
      </c>
      <c r="B1480" s="8" t="s">
        <v>11529</v>
      </c>
      <c r="C1480" s="8" t="s">
        <v>10434</v>
      </c>
      <c r="D1480" s="8" t="s">
        <v>10099</v>
      </c>
      <c r="E1480" s="8">
        <v>2005</v>
      </c>
      <c r="F1480" s="8" t="s">
        <v>18770</v>
      </c>
      <c r="G1480" s="8" t="s">
        <v>11523</v>
      </c>
      <c r="H1480" s="8" t="s">
        <v>11509</v>
      </c>
      <c r="I1480" s="8">
        <v>62.166670000000003</v>
      </c>
    </row>
    <row r="1481" spans="1:9" x14ac:dyDescent="0.35">
      <c r="A1481" s="8">
        <v>1101385</v>
      </c>
      <c r="B1481" s="8" t="s">
        <v>15942</v>
      </c>
      <c r="C1481" s="8" t="s">
        <v>10451</v>
      </c>
      <c r="D1481" s="8" t="s">
        <v>10099</v>
      </c>
      <c r="E1481" s="8">
        <v>2005</v>
      </c>
      <c r="F1481" s="8"/>
      <c r="G1481" s="8" t="s">
        <v>11523</v>
      </c>
      <c r="H1481" s="8" t="s">
        <v>11509</v>
      </c>
      <c r="I1481" s="8">
        <v>18.683330000000002</v>
      </c>
    </row>
    <row r="1482" spans="1:9" x14ac:dyDescent="0.35">
      <c r="A1482" s="8">
        <v>1101391</v>
      </c>
      <c r="B1482" s="8" t="s">
        <v>15942</v>
      </c>
      <c r="C1482" s="8" t="s">
        <v>19454</v>
      </c>
      <c r="D1482" s="8" t="s">
        <v>10099</v>
      </c>
      <c r="E1482" s="8">
        <v>2005</v>
      </c>
      <c r="F1482" s="8"/>
      <c r="G1482" s="8" t="s">
        <v>11523</v>
      </c>
      <c r="H1482" s="8" t="s">
        <v>11509</v>
      </c>
      <c r="I1482" s="8">
        <v>16.16667</v>
      </c>
    </row>
    <row r="1483" spans="1:9" x14ac:dyDescent="0.35">
      <c r="A1483" s="8">
        <v>1101433</v>
      </c>
      <c r="B1483" s="8" t="s">
        <v>18755</v>
      </c>
      <c r="C1483" s="8" t="s">
        <v>19455</v>
      </c>
      <c r="D1483" s="8" t="s">
        <v>10099</v>
      </c>
      <c r="E1483" s="8">
        <v>2005</v>
      </c>
      <c r="F1483" s="8"/>
      <c r="G1483" s="8" t="s">
        <v>11523</v>
      </c>
      <c r="H1483" s="8" t="s">
        <v>11509</v>
      </c>
      <c r="I1483" s="8">
        <v>14.01667</v>
      </c>
    </row>
    <row r="1484" spans="1:9" x14ac:dyDescent="0.35">
      <c r="A1484" s="8">
        <v>1101435</v>
      </c>
      <c r="B1484" s="8" t="s">
        <v>18755</v>
      </c>
      <c r="C1484" s="8" t="s">
        <v>19456</v>
      </c>
      <c r="D1484" s="8" t="s">
        <v>10099</v>
      </c>
      <c r="E1484" s="8">
        <v>2005</v>
      </c>
      <c r="F1484" s="8"/>
      <c r="G1484" s="8" t="s">
        <v>11523</v>
      </c>
      <c r="H1484" s="8" t="s">
        <v>11509</v>
      </c>
      <c r="I1484" s="8">
        <v>16.25</v>
      </c>
    </row>
    <row r="1485" spans="1:9" x14ac:dyDescent="0.35">
      <c r="A1485" s="8">
        <v>1101437</v>
      </c>
      <c r="B1485" s="8" t="s">
        <v>18755</v>
      </c>
      <c r="C1485" s="8" t="s">
        <v>19457</v>
      </c>
      <c r="D1485" s="8" t="s">
        <v>10099</v>
      </c>
      <c r="E1485" s="8">
        <v>2005</v>
      </c>
      <c r="F1485" s="8"/>
      <c r="G1485" s="8" t="s">
        <v>11523</v>
      </c>
      <c r="H1485" s="8" t="s">
        <v>11509</v>
      </c>
      <c r="I1485" s="8">
        <v>18.633330000000001</v>
      </c>
    </row>
    <row r="1486" spans="1:9" x14ac:dyDescent="0.35">
      <c r="A1486" s="8">
        <v>1101451</v>
      </c>
      <c r="B1486" s="8" t="s">
        <v>15922</v>
      </c>
      <c r="C1486" s="8" t="s">
        <v>10100</v>
      </c>
      <c r="D1486" s="8" t="s">
        <v>10099</v>
      </c>
      <c r="E1486" s="8">
        <v>2005</v>
      </c>
      <c r="F1486" s="8"/>
      <c r="G1486" s="8" t="s">
        <v>11523</v>
      </c>
      <c r="H1486" s="8" t="s">
        <v>11509</v>
      </c>
      <c r="I1486" s="8">
        <v>23.25</v>
      </c>
    </row>
    <row r="1487" spans="1:9" x14ac:dyDescent="0.35">
      <c r="A1487" s="8">
        <v>1101461</v>
      </c>
      <c r="B1487" s="8" t="s">
        <v>14891</v>
      </c>
      <c r="C1487" s="8" t="s">
        <v>10545</v>
      </c>
      <c r="D1487" s="8" t="s">
        <v>10099</v>
      </c>
      <c r="E1487" s="8">
        <v>2005</v>
      </c>
      <c r="F1487" s="8"/>
      <c r="G1487" s="8" t="s">
        <v>11523</v>
      </c>
      <c r="H1487" s="8" t="s">
        <v>11509</v>
      </c>
      <c r="I1487" s="8">
        <v>26.716670000000001</v>
      </c>
    </row>
    <row r="1488" spans="1:9" x14ac:dyDescent="0.35">
      <c r="A1488" s="8">
        <v>1101509</v>
      </c>
      <c r="B1488" s="8" t="s">
        <v>18774</v>
      </c>
      <c r="C1488" s="8" t="s">
        <v>10534</v>
      </c>
      <c r="D1488" s="8" t="s">
        <v>10099</v>
      </c>
      <c r="E1488" s="8">
        <v>2005</v>
      </c>
      <c r="F1488" s="8"/>
      <c r="G1488" s="8" t="s">
        <v>11523</v>
      </c>
      <c r="H1488" s="8" t="s">
        <v>11509</v>
      </c>
      <c r="I1488" s="8">
        <v>19</v>
      </c>
    </row>
    <row r="1489" spans="1:9" x14ac:dyDescent="0.35">
      <c r="A1489" s="8">
        <v>1101511</v>
      </c>
      <c r="B1489" s="8" t="s">
        <v>18774</v>
      </c>
      <c r="C1489" s="8" t="s">
        <v>10345</v>
      </c>
      <c r="D1489" s="8" t="s">
        <v>10099</v>
      </c>
      <c r="E1489" s="8">
        <v>2005</v>
      </c>
      <c r="F1489" s="8"/>
      <c r="G1489" s="8" t="s">
        <v>11523</v>
      </c>
      <c r="H1489" s="8" t="s">
        <v>11509</v>
      </c>
      <c r="I1489" s="8">
        <v>25.966670000000001</v>
      </c>
    </row>
    <row r="1490" spans="1:9" x14ac:dyDescent="0.35">
      <c r="A1490" s="8">
        <v>1101513</v>
      </c>
      <c r="B1490" s="8" t="s">
        <v>18773</v>
      </c>
      <c r="C1490" s="8" t="s">
        <v>10343</v>
      </c>
      <c r="D1490" s="8" t="s">
        <v>10099</v>
      </c>
      <c r="E1490" s="8">
        <v>2005</v>
      </c>
      <c r="F1490" s="8"/>
      <c r="G1490" s="8" t="s">
        <v>11523</v>
      </c>
      <c r="H1490" s="8" t="s">
        <v>11509</v>
      </c>
      <c r="I1490" s="8">
        <v>26.066669999999998</v>
      </c>
    </row>
    <row r="1491" spans="1:9" x14ac:dyDescent="0.35">
      <c r="A1491" s="8">
        <v>1101515</v>
      </c>
      <c r="B1491" s="8" t="s">
        <v>18774</v>
      </c>
      <c r="C1491" s="8" t="s">
        <v>10402</v>
      </c>
      <c r="D1491" s="8" t="s">
        <v>10099</v>
      </c>
      <c r="E1491" s="8">
        <v>2005</v>
      </c>
      <c r="F1491" s="8"/>
      <c r="G1491" s="8" t="s">
        <v>11523</v>
      </c>
      <c r="H1491" s="8" t="s">
        <v>11509</v>
      </c>
      <c r="I1491" s="8">
        <v>18.283329999999999</v>
      </c>
    </row>
    <row r="1492" spans="1:9" x14ac:dyDescent="0.35">
      <c r="A1492" s="8">
        <v>1101527</v>
      </c>
      <c r="B1492" s="8" t="s">
        <v>18787</v>
      </c>
      <c r="C1492" s="8" t="s">
        <v>10535</v>
      </c>
      <c r="D1492" s="8" t="s">
        <v>10099</v>
      </c>
      <c r="E1492" s="8">
        <v>2005</v>
      </c>
      <c r="F1492" s="8"/>
      <c r="G1492" s="8" t="s">
        <v>11523</v>
      </c>
      <c r="H1492" s="8" t="s">
        <v>11509</v>
      </c>
      <c r="I1492" s="8">
        <v>35.183329999999998</v>
      </c>
    </row>
    <row r="1493" spans="1:9" x14ac:dyDescent="0.35">
      <c r="A1493" s="8">
        <v>1101529</v>
      </c>
      <c r="B1493" s="8" t="s">
        <v>18787</v>
      </c>
      <c r="C1493" s="8" t="s">
        <v>10548</v>
      </c>
      <c r="D1493" s="8" t="s">
        <v>10099</v>
      </c>
      <c r="E1493" s="8">
        <v>2005</v>
      </c>
      <c r="F1493" s="8"/>
      <c r="G1493" s="8" t="s">
        <v>11523</v>
      </c>
      <c r="H1493" s="8" t="s">
        <v>11509</v>
      </c>
      <c r="I1493" s="8">
        <v>39.133330000000001</v>
      </c>
    </row>
    <row r="1494" spans="1:9" x14ac:dyDescent="0.35">
      <c r="A1494" s="8">
        <v>1101531</v>
      </c>
      <c r="B1494" s="8" t="s">
        <v>18787</v>
      </c>
      <c r="C1494" s="8" t="s">
        <v>10551</v>
      </c>
      <c r="D1494" s="8" t="s">
        <v>10099</v>
      </c>
      <c r="E1494" s="8">
        <v>2005</v>
      </c>
      <c r="F1494" s="8"/>
      <c r="G1494" s="8" t="s">
        <v>11523</v>
      </c>
      <c r="H1494" s="8" t="s">
        <v>11509</v>
      </c>
      <c r="I1494" s="8">
        <v>37.25</v>
      </c>
    </row>
    <row r="1495" spans="1:9" x14ac:dyDescent="0.35">
      <c r="A1495" s="8">
        <v>1101559</v>
      </c>
      <c r="B1495" s="8" t="s">
        <v>18791</v>
      </c>
      <c r="C1495" s="8" t="s">
        <v>10550</v>
      </c>
      <c r="D1495" s="8" t="s">
        <v>10099</v>
      </c>
      <c r="E1495" s="8">
        <v>2005</v>
      </c>
      <c r="F1495" s="8"/>
      <c r="G1495" s="8" t="s">
        <v>11523</v>
      </c>
      <c r="H1495" s="8" t="s">
        <v>11509</v>
      </c>
      <c r="I1495" s="8">
        <v>48.833329999999997</v>
      </c>
    </row>
    <row r="1496" spans="1:9" x14ac:dyDescent="0.35">
      <c r="A1496" s="8">
        <v>1101641</v>
      </c>
      <c r="B1496" s="8" t="s">
        <v>18746</v>
      </c>
      <c r="C1496" s="8" t="s">
        <v>10146</v>
      </c>
      <c r="D1496" s="8" t="s">
        <v>10099</v>
      </c>
      <c r="E1496" s="8">
        <v>2005</v>
      </c>
      <c r="F1496" s="8"/>
      <c r="G1496" s="8" t="s">
        <v>11523</v>
      </c>
      <c r="H1496" s="8" t="s">
        <v>11509</v>
      </c>
      <c r="I1496" s="8">
        <v>15.51667</v>
      </c>
    </row>
    <row r="1497" spans="1:9" x14ac:dyDescent="0.35">
      <c r="A1497" s="8">
        <v>1101771</v>
      </c>
      <c r="B1497" s="8" t="s">
        <v>14673</v>
      </c>
      <c r="C1497" s="8" t="s">
        <v>10118</v>
      </c>
      <c r="D1497" s="8" t="s">
        <v>10099</v>
      </c>
      <c r="E1497" s="8">
        <v>2005</v>
      </c>
      <c r="F1497" s="8"/>
      <c r="G1497" s="8" t="s">
        <v>11523</v>
      </c>
      <c r="H1497" s="8" t="s">
        <v>11509</v>
      </c>
      <c r="I1497" s="8">
        <v>18.216670000000001</v>
      </c>
    </row>
    <row r="1498" spans="1:9" x14ac:dyDescent="0.35">
      <c r="A1498" s="8">
        <v>1101773</v>
      </c>
      <c r="B1498" s="8" t="s">
        <v>18778</v>
      </c>
      <c r="C1498" s="8" t="s">
        <v>10570</v>
      </c>
      <c r="D1498" s="8" t="s">
        <v>10099</v>
      </c>
      <c r="E1498" s="8">
        <v>2005</v>
      </c>
      <c r="F1498" s="8"/>
      <c r="G1498" s="8" t="s">
        <v>11523</v>
      </c>
      <c r="H1498" s="8" t="s">
        <v>11509</v>
      </c>
      <c r="I1498" s="8">
        <v>14.5</v>
      </c>
    </row>
    <row r="1499" spans="1:9" x14ac:dyDescent="0.35">
      <c r="A1499" s="8">
        <v>1101775</v>
      </c>
      <c r="B1499" s="8" t="s">
        <v>14673</v>
      </c>
      <c r="C1499" s="8" t="s">
        <v>10108</v>
      </c>
      <c r="D1499" s="8" t="s">
        <v>10099</v>
      </c>
      <c r="E1499" s="8">
        <v>2005</v>
      </c>
      <c r="F1499" s="8"/>
      <c r="G1499" s="8" t="s">
        <v>11523</v>
      </c>
      <c r="H1499" s="8" t="s">
        <v>11509</v>
      </c>
      <c r="I1499" s="8">
        <v>14.616669999999999</v>
      </c>
    </row>
    <row r="1500" spans="1:9" x14ac:dyDescent="0.35">
      <c r="A1500" s="8">
        <v>1101777</v>
      </c>
      <c r="B1500" s="8" t="s">
        <v>18778</v>
      </c>
      <c r="C1500" s="8" t="s">
        <v>19458</v>
      </c>
      <c r="D1500" s="8" t="s">
        <v>10099</v>
      </c>
      <c r="E1500" s="8">
        <v>2005</v>
      </c>
      <c r="F1500" s="8"/>
      <c r="G1500" s="8" t="s">
        <v>11523</v>
      </c>
      <c r="H1500" s="8" t="s">
        <v>11509</v>
      </c>
      <c r="I1500" s="8">
        <v>14.93333</v>
      </c>
    </row>
    <row r="1501" spans="1:9" x14ac:dyDescent="0.35">
      <c r="A1501" s="8">
        <v>1101779</v>
      </c>
      <c r="B1501" s="8" t="s">
        <v>18766</v>
      </c>
      <c r="C1501" s="8" t="s">
        <v>10391</v>
      </c>
      <c r="D1501" s="8" t="s">
        <v>10099</v>
      </c>
      <c r="E1501" s="8">
        <v>2005</v>
      </c>
      <c r="F1501" s="8"/>
      <c r="G1501" s="8" t="s">
        <v>11523</v>
      </c>
      <c r="H1501" s="8" t="s">
        <v>11509</v>
      </c>
      <c r="I1501" s="8">
        <v>17.633330000000001</v>
      </c>
    </row>
    <row r="1502" spans="1:9" x14ac:dyDescent="0.35">
      <c r="A1502" s="8">
        <v>1101781</v>
      </c>
      <c r="B1502" s="8" t="s">
        <v>18764</v>
      </c>
      <c r="C1502" s="8" t="s">
        <v>10271</v>
      </c>
      <c r="D1502" s="8" t="s">
        <v>10099</v>
      </c>
      <c r="E1502" s="8">
        <v>2005</v>
      </c>
      <c r="F1502" s="8"/>
      <c r="G1502" s="8" t="s">
        <v>11523</v>
      </c>
      <c r="H1502" s="8" t="s">
        <v>11509</v>
      </c>
      <c r="I1502" s="8">
        <v>16.399999999999999</v>
      </c>
    </row>
    <row r="1503" spans="1:9" x14ac:dyDescent="0.35">
      <c r="A1503" s="8">
        <v>1101783</v>
      </c>
      <c r="B1503" s="8" t="s">
        <v>18764</v>
      </c>
      <c r="C1503" s="8" t="s">
        <v>19459</v>
      </c>
      <c r="D1503" s="8" t="s">
        <v>10099</v>
      </c>
      <c r="E1503" s="8">
        <v>2005</v>
      </c>
      <c r="F1503" s="8"/>
      <c r="G1503" s="8" t="s">
        <v>11523</v>
      </c>
      <c r="H1503" s="8" t="s">
        <v>11509</v>
      </c>
      <c r="I1503" s="8">
        <v>15.35</v>
      </c>
    </row>
    <row r="1504" spans="1:9" x14ac:dyDescent="0.35">
      <c r="A1504" s="8">
        <v>1101785</v>
      </c>
      <c r="B1504" s="8" t="s">
        <v>18764</v>
      </c>
      <c r="C1504" s="8" t="s">
        <v>10418</v>
      </c>
      <c r="D1504" s="8" t="s">
        <v>10099</v>
      </c>
      <c r="E1504" s="8">
        <v>2005</v>
      </c>
      <c r="F1504" s="8"/>
      <c r="G1504" s="8" t="s">
        <v>11523</v>
      </c>
      <c r="H1504" s="8" t="s">
        <v>11509</v>
      </c>
      <c r="I1504" s="8">
        <v>14</v>
      </c>
    </row>
    <row r="1505" spans="1:9" x14ac:dyDescent="0.35">
      <c r="A1505" s="8">
        <v>1101787</v>
      </c>
      <c r="B1505" s="8" t="s">
        <v>18764</v>
      </c>
      <c r="C1505" s="8" t="s">
        <v>19460</v>
      </c>
      <c r="D1505" s="8" t="s">
        <v>10099</v>
      </c>
      <c r="E1505" s="8">
        <v>2005</v>
      </c>
      <c r="F1505" s="8"/>
      <c r="G1505" s="8" t="s">
        <v>11523</v>
      </c>
      <c r="H1505" s="8" t="s">
        <v>11509</v>
      </c>
      <c r="I1505" s="8">
        <v>17.366669999999999</v>
      </c>
    </row>
    <row r="1506" spans="1:9" x14ac:dyDescent="0.35">
      <c r="A1506" s="8">
        <v>1101789</v>
      </c>
      <c r="B1506" s="8" t="s">
        <v>18766</v>
      </c>
      <c r="C1506" s="8" t="s">
        <v>10256</v>
      </c>
      <c r="D1506" s="8" t="s">
        <v>10099</v>
      </c>
      <c r="E1506" s="8">
        <v>2005</v>
      </c>
      <c r="F1506" s="8"/>
      <c r="G1506" s="8" t="s">
        <v>11523</v>
      </c>
      <c r="H1506" s="8" t="s">
        <v>11509</v>
      </c>
      <c r="I1506" s="8">
        <v>14.06667</v>
      </c>
    </row>
    <row r="1507" spans="1:9" x14ac:dyDescent="0.35">
      <c r="A1507" s="8">
        <v>1101791</v>
      </c>
      <c r="B1507" s="8" t="s">
        <v>18747</v>
      </c>
      <c r="C1507" s="8" t="s">
        <v>10147</v>
      </c>
      <c r="D1507" s="8" t="s">
        <v>10099</v>
      </c>
      <c r="E1507" s="8">
        <v>2005</v>
      </c>
      <c r="F1507" s="8"/>
      <c r="G1507" s="8" t="s">
        <v>11523</v>
      </c>
      <c r="H1507" s="8" t="s">
        <v>11509</v>
      </c>
      <c r="I1507" s="8">
        <v>15.116669999999999</v>
      </c>
    </row>
    <row r="1508" spans="1:9" x14ac:dyDescent="0.35">
      <c r="A1508" s="8">
        <v>1101793</v>
      </c>
      <c r="B1508" s="8" t="s">
        <v>18747</v>
      </c>
      <c r="C1508" s="8" t="s">
        <v>19461</v>
      </c>
      <c r="D1508" s="8" t="s">
        <v>10099</v>
      </c>
      <c r="E1508" s="8">
        <v>2005</v>
      </c>
      <c r="F1508" s="8"/>
      <c r="G1508" s="8" t="s">
        <v>11523</v>
      </c>
      <c r="H1508" s="8" t="s">
        <v>11509</v>
      </c>
      <c r="I1508" s="8">
        <v>16.566669999999998</v>
      </c>
    </row>
    <row r="1509" spans="1:9" x14ac:dyDescent="0.35">
      <c r="A1509" s="8">
        <v>1101795</v>
      </c>
      <c r="B1509" s="8" t="s">
        <v>14673</v>
      </c>
      <c r="C1509" s="8" t="s">
        <v>10216</v>
      </c>
      <c r="D1509" s="8" t="s">
        <v>10099</v>
      </c>
      <c r="E1509" s="8">
        <v>2005</v>
      </c>
      <c r="F1509" s="8"/>
      <c r="G1509" s="8" t="s">
        <v>11523</v>
      </c>
      <c r="H1509" s="8" t="s">
        <v>11509</v>
      </c>
      <c r="I1509" s="8">
        <v>17.58333</v>
      </c>
    </row>
    <row r="1510" spans="1:9" x14ac:dyDescent="0.35">
      <c r="A1510" s="8">
        <v>1101797</v>
      </c>
      <c r="B1510" s="8" t="s">
        <v>18762</v>
      </c>
      <c r="C1510" s="8" t="s">
        <v>10250</v>
      </c>
      <c r="D1510" s="8" t="s">
        <v>10099</v>
      </c>
      <c r="E1510" s="8">
        <v>2005</v>
      </c>
      <c r="F1510" s="8"/>
      <c r="G1510" s="8" t="s">
        <v>11523</v>
      </c>
      <c r="H1510" s="8" t="s">
        <v>11509</v>
      </c>
      <c r="I1510" s="8">
        <v>19.05</v>
      </c>
    </row>
    <row r="1511" spans="1:9" x14ac:dyDescent="0.35">
      <c r="A1511" s="8">
        <v>1101799</v>
      </c>
      <c r="B1511" s="8" t="s">
        <v>14673</v>
      </c>
      <c r="C1511" s="8" t="s">
        <v>10215</v>
      </c>
      <c r="D1511" s="8" t="s">
        <v>10099</v>
      </c>
      <c r="E1511" s="8">
        <v>2005</v>
      </c>
      <c r="F1511" s="8"/>
      <c r="G1511" s="8" t="s">
        <v>11523</v>
      </c>
      <c r="H1511" s="8" t="s">
        <v>11509</v>
      </c>
      <c r="I1511" s="8">
        <v>16.533329999999999</v>
      </c>
    </row>
    <row r="1512" spans="1:9" x14ac:dyDescent="0.35">
      <c r="A1512" s="8">
        <v>1101801</v>
      </c>
      <c r="B1512" s="8" t="s">
        <v>18758</v>
      </c>
      <c r="C1512" s="8" t="s">
        <v>10229</v>
      </c>
      <c r="D1512" s="8" t="s">
        <v>10099</v>
      </c>
      <c r="E1512" s="8">
        <v>2005</v>
      </c>
      <c r="F1512" s="8"/>
      <c r="G1512" s="8" t="s">
        <v>11523</v>
      </c>
      <c r="H1512" s="8" t="s">
        <v>11509</v>
      </c>
      <c r="I1512" s="8">
        <v>16.283329999999999</v>
      </c>
    </row>
    <row r="1513" spans="1:9" x14ac:dyDescent="0.35">
      <c r="A1513" s="8">
        <v>1101803</v>
      </c>
      <c r="B1513" s="8" t="s">
        <v>14673</v>
      </c>
      <c r="C1513" s="8" t="s">
        <v>10254</v>
      </c>
      <c r="D1513" s="8" t="s">
        <v>10099</v>
      </c>
      <c r="E1513" s="8">
        <v>2005</v>
      </c>
      <c r="F1513" s="8"/>
      <c r="G1513" s="8" t="s">
        <v>11523</v>
      </c>
      <c r="H1513" s="8" t="s">
        <v>11509</v>
      </c>
      <c r="I1513" s="8">
        <v>13.1</v>
      </c>
    </row>
    <row r="1514" spans="1:9" x14ac:dyDescent="0.35">
      <c r="A1514" s="8">
        <v>1101805</v>
      </c>
      <c r="B1514" s="8" t="s">
        <v>18762</v>
      </c>
      <c r="C1514" s="8" t="s">
        <v>10248</v>
      </c>
      <c r="D1514" s="8" t="s">
        <v>10099</v>
      </c>
      <c r="E1514" s="8">
        <v>2005</v>
      </c>
      <c r="F1514" s="8"/>
      <c r="G1514" s="8" t="s">
        <v>11523</v>
      </c>
      <c r="H1514" s="8" t="s">
        <v>11509</v>
      </c>
      <c r="I1514" s="8">
        <v>18.516670000000001</v>
      </c>
    </row>
    <row r="1515" spans="1:9" x14ac:dyDescent="0.35">
      <c r="A1515" s="8">
        <v>1101807</v>
      </c>
      <c r="B1515" s="8" t="s">
        <v>18761</v>
      </c>
      <c r="C1515" s="8" t="s">
        <v>10249</v>
      </c>
      <c r="D1515" s="8" t="s">
        <v>10099</v>
      </c>
      <c r="E1515" s="8">
        <v>2005</v>
      </c>
      <c r="F1515" s="8"/>
      <c r="G1515" s="8" t="s">
        <v>11523</v>
      </c>
      <c r="H1515" s="8" t="s">
        <v>11509</v>
      </c>
      <c r="I1515" s="8">
        <v>15.66667</v>
      </c>
    </row>
    <row r="1516" spans="1:9" x14ac:dyDescent="0.35">
      <c r="A1516" s="8">
        <v>1101809</v>
      </c>
      <c r="B1516" s="8" t="s">
        <v>18735</v>
      </c>
      <c r="C1516" s="8" t="s">
        <v>10420</v>
      </c>
      <c r="D1516" s="8" t="s">
        <v>10099</v>
      </c>
      <c r="E1516" s="8">
        <v>2005</v>
      </c>
      <c r="F1516" s="8"/>
      <c r="G1516" s="8" t="s">
        <v>11523</v>
      </c>
      <c r="H1516" s="8" t="s">
        <v>11509</v>
      </c>
      <c r="I1516" s="8">
        <v>17.466670000000001</v>
      </c>
    </row>
    <row r="1517" spans="1:9" x14ac:dyDescent="0.35">
      <c r="A1517" s="8">
        <v>1101811</v>
      </c>
      <c r="B1517" s="8" t="s">
        <v>18761</v>
      </c>
      <c r="C1517" s="8" t="s">
        <v>10247</v>
      </c>
      <c r="D1517" s="8" t="s">
        <v>10099</v>
      </c>
      <c r="E1517" s="8">
        <v>2005</v>
      </c>
      <c r="F1517" s="8"/>
      <c r="G1517" s="8" t="s">
        <v>11523</v>
      </c>
      <c r="H1517" s="8" t="s">
        <v>11509</v>
      </c>
      <c r="I1517" s="8">
        <v>17.683330000000002</v>
      </c>
    </row>
    <row r="1518" spans="1:9" x14ac:dyDescent="0.35">
      <c r="A1518" s="8">
        <v>1101813</v>
      </c>
      <c r="B1518" s="8" t="s">
        <v>18749</v>
      </c>
      <c r="C1518" s="8" t="s">
        <v>10346</v>
      </c>
      <c r="D1518" s="8" t="s">
        <v>10099</v>
      </c>
      <c r="E1518" s="8">
        <v>2005</v>
      </c>
      <c r="F1518" s="8"/>
      <c r="G1518" s="8" t="s">
        <v>11523</v>
      </c>
      <c r="H1518" s="8" t="s">
        <v>11509</v>
      </c>
      <c r="I1518" s="8">
        <v>17.733329999999999</v>
      </c>
    </row>
    <row r="1519" spans="1:9" x14ac:dyDescent="0.35">
      <c r="A1519" s="8">
        <v>1101815</v>
      </c>
      <c r="B1519" s="8" t="s">
        <v>14673</v>
      </c>
      <c r="C1519" s="8" t="s">
        <v>10521</v>
      </c>
      <c r="D1519" s="8" t="s">
        <v>10099</v>
      </c>
      <c r="E1519" s="8">
        <v>2005</v>
      </c>
      <c r="F1519" s="8"/>
      <c r="G1519" s="8" t="s">
        <v>11523</v>
      </c>
      <c r="H1519" s="8" t="s">
        <v>11509</v>
      </c>
      <c r="I1519" s="8">
        <v>17.633330000000001</v>
      </c>
    </row>
    <row r="1520" spans="1:9" x14ac:dyDescent="0.35">
      <c r="A1520" s="8">
        <v>1101817</v>
      </c>
      <c r="B1520" s="8" t="s">
        <v>14673</v>
      </c>
      <c r="C1520" s="8" t="s">
        <v>19462</v>
      </c>
      <c r="D1520" s="8" t="s">
        <v>10099</v>
      </c>
      <c r="E1520" s="8">
        <v>2005</v>
      </c>
      <c r="F1520" s="8"/>
      <c r="G1520" s="8" t="s">
        <v>11523</v>
      </c>
      <c r="H1520" s="8" t="s">
        <v>11509</v>
      </c>
      <c r="I1520" s="8">
        <v>14.883330000000001</v>
      </c>
    </row>
    <row r="1521" spans="1:9" x14ac:dyDescent="0.35">
      <c r="A1521" s="8">
        <v>1101819</v>
      </c>
      <c r="B1521" s="8" t="s">
        <v>18765</v>
      </c>
      <c r="C1521" s="8" t="s">
        <v>10255</v>
      </c>
      <c r="D1521" s="8" t="s">
        <v>10099</v>
      </c>
      <c r="E1521" s="8">
        <v>2005</v>
      </c>
      <c r="F1521" s="8"/>
      <c r="G1521" s="8" t="s">
        <v>11523</v>
      </c>
      <c r="H1521" s="8" t="s">
        <v>11509</v>
      </c>
      <c r="I1521" s="8">
        <v>17.399999999999999</v>
      </c>
    </row>
    <row r="1522" spans="1:9" x14ac:dyDescent="0.35">
      <c r="A1522" s="8">
        <v>1101821</v>
      </c>
      <c r="B1522" s="8" t="s">
        <v>18757</v>
      </c>
      <c r="C1522" s="8" t="s">
        <v>10228</v>
      </c>
      <c r="D1522" s="8" t="s">
        <v>10099</v>
      </c>
      <c r="E1522" s="8">
        <v>2005</v>
      </c>
      <c r="F1522" s="8"/>
      <c r="G1522" s="8" t="s">
        <v>11523</v>
      </c>
      <c r="H1522" s="8" t="s">
        <v>11509</v>
      </c>
      <c r="I1522" s="8">
        <v>15.85</v>
      </c>
    </row>
    <row r="1523" spans="1:9" x14ac:dyDescent="0.35">
      <c r="A1523" s="8">
        <v>1101823</v>
      </c>
      <c r="B1523" s="8" t="s">
        <v>18742</v>
      </c>
      <c r="C1523" s="8" t="s">
        <v>19463</v>
      </c>
      <c r="D1523" s="8" t="s">
        <v>10099</v>
      </c>
      <c r="E1523" s="8">
        <v>2005</v>
      </c>
      <c r="F1523" s="8"/>
      <c r="G1523" s="8" t="s">
        <v>11523</v>
      </c>
      <c r="H1523" s="8" t="s">
        <v>11509</v>
      </c>
      <c r="I1523" s="8">
        <v>11.31667</v>
      </c>
    </row>
    <row r="1524" spans="1:9" x14ac:dyDescent="0.35">
      <c r="A1524" s="8">
        <v>1101825</v>
      </c>
      <c r="B1524" s="8" t="s">
        <v>18735</v>
      </c>
      <c r="C1524" s="8" t="s">
        <v>10105</v>
      </c>
      <c r="D1524" s="8" t="s">
        <v>10099</v>
      </c>
      <c r="E1524" s="8">
        <v>2005</v>
      </c>
      <c r="F1524" s="8"/>
      <c r="G1524" s="8" t="s">
        <v>11523</v>
      </c>
      <c r="H1524" s="8" t="s">
        <v>11509</v>
      </c>
      <c r="I1524" s="8">
        <v>11.95</v>
      </c>
    </row>
    <row r="1525" spans="1:9" x14ac:dyDescent="0.35">
      <c r="A1525" s="8">
        <v>1101827</v>
      </c>
      <c r="B1525" s="8" t="s">
        <v>18777</v>
      </c>
      <c r="C1525" s="8" t="s">
        <v>10365</v>
      </c>
      <c r="D1525" s="8" t="s">
        <v>10099</v>
      </c>
      <c r="E1525" s="8">
        <v>2005</v>
      </c>
      <c r="F1525" s="8"/>
      <c r="G1525" s="8" t="s">
        <v>11523</v>
      </c>
      <c r="H1525" s="8" t="s">
        <v>11509</v>
      </c>
      <c r="I1525" s="8">
        <v>15.366669999999999</v>
      </c>
    </row>
    <row r="1526" spans="1:9" x14ac:dyDescent="0.35">
      <c r="A1526" s="8">
        <v>1101829</v>
      </c>
      <c r="B1526" s="8" t="s">
        <v>15933</v>
      </c>
      <c r="C1526" s="8" t="s">
        <v>10246</v>
      </c>
      <c r="D1526" s="8" t="s">
        <v>10099</v>
      </c>
      <c r="E1526" s="8">
        <v>2005</v>
      </c>
      <c r="F1526" s="8"/>
      <c r="G1526" s="8" t="s">
        <v>11523</v>
      </c>
      <c r="H1526" s="8" t="s">
        <v>11509</v>
      </c>
      <c r="I1526" s="8">
        <v>12.383330000000001</v>
      </c>
    </row>
    <row r="1527" spans="1:9" x14ac:dyDescent="0.35">
      <c r="A1527" s="8">
        <v>1101831</v>
      </c>
      <c r="B1527" s="8" t="s">
        <v>18749</v>
      </c>
      <c r="C1527" s="8" t="s">
        <v>10154</v>
      </c>
      <c r="D1527" s="8" t="s">
        <v>10099</v>
      </c>
      <c r="E1527" s="8">
        <v>2005</v>
      </c>
      <c r="F1527" s="8"/>
      <c r="G1527" s="8" t="s">
        <v>11523</v>
      </c>
      <c r="H1527" s="8" t="s">
        <v>11509</v>
      </c>
      <c r="I1527" s="8">
        <v>13.9</v>
      </c>
    </row>
    <row r="1528" spans="1:9" x14ac:dyDescent="0.35">
      <c r="A1528" s="8">
        <v>1101833</v>
      </c>
      <c r="B1528" s="8" t="s">
        <v>18759</v>
      </c>
      <c r="C1528" s="8" t="s">
        <v>10230</v>
      </c>
      <c r="D1528" s="8" t="s">
        <v>10099</v>
      </c>
      <c r="E1528" s="8">
        <v>2005</v>
      </c>
      <c r="F1528" s="8"/>
      <c r="G1528" s="8" t="s">
        <v>11523</v>
      </c>
      <c r="H1528" s="8" t="s">
        <v>11509</v>
      </c>
      <c r="I1528" s="8">
        <v>14.26667</v>
      </c>
    </row>
    <row r="1529" spans="1:9" x14ac:dyDescent="0.35">
      <c r="A1529" s="8">
        <v>1101835</v>
      </c>
      <c r="B1529" s="8" t="s">
        <v>18763</v>
      </c>
      <c r="C1529" s="8" t="s">
        <v>10251</v>
      </c>
      <c r="D1529" s="8" t="s">
        <v>10099</v>
      </c>
      <c r="E1529" s="8">
        <v>2005</v>
      </c>
      <c r="F1529" s="8"/>
      <c r="G1529" s="8" t="s">
        <v>11523</v>
      </c>
      <c r="H1529" s="8" t="s">
        <v>11509</v>
      </c>
      <c r="I1529" s="8">
        <v>10.48333</v>
      </c>
    </row>
    <row r="1530" spans="1:9" x14ac:dyDescent="0.35">
      <c r="A1530" s="8">
        <v>1101837</v>
      </c>
      <c r="B1530" s="8" t="s">
        <v>18763</v>
      </c>
      <c r="C1530" s="8" t="s">
        <v>19464</v>
      </c>
      <c r="D1530" s="8" t="s">
        <v>10099</v>
      </c>
      <c r="E1530" s="8">
        <v>2005</v>
      </c>
      <c r="F1530" s="8"/>
      <c r="G1530" s="8" t="s">
        <v>11523</v>
      </c>
      <c r="H1530" s="8" t="s">
        <v>11509</v>
      </c>
      <c r="I1530" s="8">
        <v>12.6</v>
      </c>
    </row>
    <row r="1531" spans="1:9" x14ac:dyDescent="0.35">
      <c r="A1531" s="8">
        <v>1101839</v>
      </c>
      <c r="B1531" s="8" t="s">
        <v>18743</v>
      </c>
      <c r="C1531" s="8" t="s">
        <v>10130</v>
      </c>
      <c r="D1531" s="8" t="s">
        <v>10099</v>
      </c>
      <c r="E1531" s="8">
        <v>2005</v>
      </c>
      <c r="F1531" s="8"/>
      <c r="G1531" s="8" t="s">
        <v>11523</v>
      </c>
      <c r="H1531" s="8" t="s">
        <v>11509</v>
      </c>
      <c r="I1531" s="8">
        <v>13.51667</v>
      </c>
    </row>
    <row r="1532" spans="1:9" x14ac:dyDescent="0.35">
      <c r="A1532" s="8">
        <v>1101841</v>
      </c>
      <c r="B1532" s="8" t="s">
        <v>18743</v>
      </c>
      <c r="C1532" s="8" t="s">
        <v>10332</v>
      </c>
      <c r="D1532" s="8" t="s">
        <v>10099</v>
      </c>
      <c r="E1532" s="8">
        <v>2005</v>
      </c>
      <c r="F1532" s="8"/>
      <c r="G1532" s="8" t="s">
        <v>11523</v>
      </c>
      <c r="H1532" s="8" t="s">
        <v>11509</v>
      </c>
      <c r="I1532" s="8">
        <v>12.56667</v>
      </c>
    </row>
    <row r="1533" spans="1:9" x14ac:dyDescent="0.35">
      <c r="A1533" s="8">
        <v>1101843</v>
      </c>
      <c r="B1533" s="8" t="s">
        <v>18742</v>
      </c>
      <c r="C1533" s="8" t="s">
        <v>19465</v>
      </c>
      <c r="D1533" s="8" t="s">
        <v>10099</v>
      </c>
      <c r="E1533" s="8">
        <v>2005</v>
      </c>
      <c r="F1533" s="8"/>
      <c r="G1533" s="8" t="s">
        <v>11523</v>
      </c>
      <c r="H1533" s="8" t="s">
        <v>11509</v>
      </c>
      <c r="I1533" s="8">
        <v>13.8</v>
      </c>
    </row>
    <row r="1534" spans="1:9" x14ac:dyDescent="0.35">
      <c r="A1534" s="8">
        <v>1101845</v>
      </c>
      <c r="B1534" s="8" t="s">
        <v>18749</v>
      </c>
      <c r="C1534" s="8" t="s">
        <v>10156</v>
      </c>
      <c r="D1534" s="8" t="s">
        <v>10099</v>
      </c>
      <c r="E1534" s="8">
        <v>2005</v>
      </c>
      <c r="F1534" s="8"/>
      <c r="G1534" s="8" t="s">
        <v>11523</v>
      </c>
      <c r="H1534" s="8" t="s">
        <v>11509</v>
      </c>
      <c r="I1534" s="8">
        <v>9.4</v>
      </c>
    </row>
    <row r="1535" spans="1:9" x14ac:dyDescent="0.35">
      <c r="A1535" s="8">
        <v>1101847</v>
      </c>
      <c r="B1535" s="8" t="s">
        <v>18763</v>
      </c>
      <c r="C1535" s="8" t="s">
        <v>10520</v>
      </c>
      <c r="D1535" s="8" t="s">
        <v>10099</v>
      </c>
      <c r="E1535" s="8">
        <v>2005</v>
      </c>
      <c r="F1535" s="8"/>
      <c r="G1535" s="8" t="s">
        <v>11523</v>
      </c>
      <c r="H1535" s="8" t="s">
        <v>11509</v>
      </c>
      <c r="I1535" s="8">
        <v>15.93333</v>
      </c>
    </row>
    <row r="1536" spans="1:9" x14ac:dyDescent="0.35">
      <c r="A1536" s="8">
        <v>1101865</v>
      </c>
      <c r="B1536" s="8" t="s">
        <v>18775</v>
      </c>
      <c r="C1536" s="8" t="s">
        <v>10350</v>
      </c>
      <c r="D1536" s="8" t="s">
        <v>10099</v>
      </c>
      <c r="E1536" s="8">
        <v>2005</v>
      </c>
      <c r="F1536" s="8"/>
      <c r="G1536" s="8" t="s">
        <v>11523</v>
      </c>
      <c r="H1536" s="8" t="s">
        <v>11509</v>
      </c>
      <c r="I1536" s="8">
        <v>11.466670000000001</v>
      </c>
    </row>
    <row r="1537" spans="1:9" x14ac:dyDescent="0.35">
      <c r="A1537" s="8">
        <v>1101877</v>
      </c>
      <c r="B1537" s="8" t="s">
        <v>18746</v>
      </c>
      <c r="C1537" s="8" t="s">
        <v>10279</v>
      </c>
      <c r="D1537" s="8" t="s">
        <v>10099</v>
      </c>
      <c r="E1537" s="8">
        <v>2005</v>
      </c>
      <c r="F1537" s="8"/>
      <c r="G1537" s="8" t="s">
        <v>11523</v>
      </c>
      <c r="H1537" s="8" t="s">
        <v>11509</v>
      </c>
      <c r="I1537" s="8">
        <v>15.33333</v>
      </c>
    </row>
    <row r="1538" spans="1:9" x14ac:dyDescent="0.35">
      <c r="A1538" s="8">
        <v>1101931</v>
      </c>
      <c r="B1538" s="8" t="s">
        <v>15907</v>
      </c>
      <c r="C1538" s="8" t="s">
        <v>10463</v>
      </c>
      <c r="D1538" s="8" t="s">
        <v>10099</v>
      </c>
      <c r="E1538" s="8">
        <v>2005</v>
      </c>
      <c r="F1538" s="8"/>
      <c r="G1538" s="8" t="s">
        <v>11523</v>
      </c>
      <c r="H1538" s="8" t="s">
        <v>11509</v>
      </c>
      <c r="I1538" s="8">
        <v>24.633330000000001</v>
      </c>
    </row>
    <row r="1539" spans="1:9" x14ac:dyDescent="0.35">
      <c r="A1539" s="8">
        <v>1101933</v>
      </c>
      <c r="B1539" s="8" t="s">
        <v>18781</v>
      </c>
      <c r="C1539" s="8" t="s">
        <v>10477</v>
      </c>
      <c r="D1539" s="8" t="s">
        <v>10099</v>
      </c>
      <c r="E1539" s="8">
        <v>2005</v>
      </c>
      <c r="F1539" s="8"/>
      <c r="G1539" s="8" t="s">
        <v>11523</v>
      </c>
      <c r="H1539" s="8" t="s">
        <v>11509</v>
      </c>
      <c r="I1539" s="8">
        <v>12.73333</v>
      </c>
    </row>
    <row r="1540" spans="1:9" x14ac:dyDescent="0.35">
      <c r="A1540" s="8">
        <v>1101935</v>
      </c>
      <c r="B1540" s="8" t="s">
        <v>18782</v>
      </c>
      <c r="C1540" s="8" t="s">
        <v>10478</v>
      </c>
      <c r="D1540" s="8" t="s">
        <v>10099</v>
      </c>
      <c r="E1540" s="8">
        <v>2005</v>
      </c>
      <c r="F1540" s="8"/>
      <c r="G1540" s="8" t="s">
        <v>11523</v>
      </c>
      <c r="H1540" s="8" t="s">
        <v>11509</v>
      </c>
      <c r="I1540" s="8">
        <v>24.633330000000001</v>
      </c>
    </row>
    <row r="1541" spans="1:9" x14ac:dyDescent="0.35">
      <c r="A1541" s="8">
        <v>1101937</v>
      </c>
      <c r="B1541" s="8" t="s">
        <v>15907</v>
      </c>
      <c r="C1541" s="8" t="s">
        <v>10483</v>
      </c>
      <c r="D1541" s="8" t="s">
        <v>10099</v>
      </c>
      <c r="E1541" s="8">
        <v>2005</v>
      </c>
      <c r="F1541" s="8"/>
      <c r="G1541" s="8" t="s">
        <v>11523</v>
      </c>
      <c r="H1541" s="8" t="s">
        <v>11509</v>
      </c>
      <c r="I1541" s="8">
        <v>12.73333</v>
      </c>
    </row>
    <row r="1542" spans="1:9" x14ac:dyDescent="0.35">
      <c r="A1542" s="8">
        <v>1101939</v>
      </c>
      <c r="B1542" s="8" t="s">
        <v>15907</v>
      </c>
      <c r="C1542" s="8" t="s">
        <v>10510</v>
      </c>
      <c r="D1542" s="8" t="s">
        <v>10099</v>
      </c>
      <c r="E1542" s="8">
        <v>2005</v>
      </c>
      <c r="F1542" s="8"/>
      <c r="G1542" s="8" t="s">
        <v>11523</v>
      </c>
      <c r="H1542" s="8" t="s">
        <v>11509</v>
      </c>
      <c r="I1542" s="8">
        <v>12.383330000000001</v>
      </c>
    </row>
    <row r="1543" spans="1:9" x14ac:dyDescent="0.35">
      <c r="A1543" s="8">
        <v>1101941</v>
      </c>
      <c r="B1543" s="8" t="s">
        <v>15907</v>
      </c>
      <c r="C1543" s="8" t="s">
        <v>10467</v>
      </c>
      <c r="D1543" s="8" t="s">
        <v>10099</v>
      </c>
      <c r="E1543" s="8">
        <v>2005</v>
      </c>
      <c r="F1543" s="8"/>
      <c r="G1543" s="8" t="s">
        <v>11523</v>
      </c>
      <c r="H1543" s="8" t="s">
        <v>11509</v>
      </c>
      <c r="I1543" s="8">
        <v>12.48333</v>
      </c>
    </row>
    <row r="1544" spans="1:9" x14ac:dyDescent="0.35">
      <c r="A1544" s="8">
        <v>1101943</v>
      </c>
      <c r="B1544" s="8" t="s">
        <v>15907</v>
      </c>
      <c r="C1544" s="8" t="s">
        <v>10469</v>
      </c>
      <c r="D1544" s="8" t="s">
        <v>10099</v>
      </c>
      <c r="E1544" s="8">
        <v>2005</v>
      </c>
      <c r="F1544" s="8"/>
      <c r="G1544" s="8" t="s">
        <v>11523</v>
      </c>
      <c r="H1544" s="8" t="s">
        <v>11509</v>
      </c>
      <c r="I1544" s="8">
        <v>10.716670000000001</v>
      </c>
    </row>
    <row r="1545" spans="1:9" x14ac:dyDescent="0.35">
      <c r="A1545" s="8">
        <v>1101945</v>
      </c>
      <c r="B1545" s="8" t="s">
        <v>15907</v>
      </c>
      <c r="C1545" s="8" t="s">
        <v>10506</v>
      </c>
      <c r="D1545" s="8" t="s">
        <v>10099</v>
      </c>
      <c r="E1545" s="8">
        <v>2005</v>
      </c>
      <c r="F1545" s="8"/>
      <c r="G1545" s="8" t="s">
        <v>11523</v>
      </c>
      <c r="H1545" s="8" t="s">
        <v>11509</v>
      </c>
      <c r="I1545" s="8">
        <v>12.33333</v>
      </c>
    </row>
    <row r="1546" spans="1:9" x14ac:dyDescent="0.35">
      <c r="A1546" s="8">
        <v>1101947</v>
      </c>
      <c r="B1546" s="8" t="s">
        <v>15907</v>
      </c>
      <c r="C1546" s="8" t="s">
        <v>10498</v>
      </c>
      <c r="D1546" s="8" t="s">
        <v>10099</v>
      </c>
      <c r="E1546" s="8">
        <v>2005</v>
      </c>
      <c r="F1546" s="8"/>
      <c r="G1546" s="8" t="s">
        <v>11523</v>
      </c>
      <c r="H1546" s="8" t="s">
        <v>11509</v>
      </c>
      <c r="I1546" s="8">
        <v>12.5</v>
      </c>
    </row>
    <row r="1547" spans="1:9" x14ac:dyDescent="0.35">
      <c r="A1547" s="8">
        <v>1101949</v>
      </c>
      <c r="B1547" s="8" t="s">
        <v>15907</v>
      </c>
      <c r="C1547" s="8" t="s">
        <v>10484</v>
      </c>
      <c r="D1547" s="8" t="s">
        <v>10099</v>
      </c>
      <c r="E1547" s="8">
        <v>2005</v>
      </c>
      <c r="F1547" s="8"/>
      <c r="G1547" s="8" t="s">
        <v>11523</v>
      </c>
      <c r="H1547" s="8" t="s">
        <v>11509</v>
      </c>
      <c r="I1547" s="8">
        <v>11.6</v>
      </c>
    </row>
    <row r="1548" spans="1:9" x14ac:dyDescent="0.35">
      <c r="A1548" s="8">
        <v>1101951</v>
      </c>
      <c r="B1548" s="8" t="s">
        <v>15907</v>
      </c>
      <c r="C1548" s="8" t="s">
        <v>10504</v>
      </c>
      <c r="D1548" s="8" t="s">
        <v>10099</v>
      </c>
      <c r="E1548" s="8">
        <v>2005</v>
      </c>
      <c r="F1548" s="8"/>
      <c r="G1548" s="8" t="s">
        <v>11523</v>
      </c>
      <c r="H1548" s="8" t="s">
        <v>11509</v>
      </c>
      <c r="I1548" s="8">
        <v>11.26667</v>
      </c>
    </row>
    <row r="1549" spans="1:9" x14ac:dyDescent="0.35">
      <c r="A1549" s="8">
        <v>1101953</v>
      </c>
      <c r="B1549" s="8" t="s">
        <v>15907</v>
      </c>
      <c r="C1549" s="8" t="s">
        <v>10497</v>
      </c>
      <c r="D1549" s="8" t="s">
        <v>10099</v>
      </c>
      <c r="E1549" s="8">
        <v>2005</v>
      </c>
      <c r="F1549" s="8"/>
      <c r="G1549" s="8" t="s">
        <v>11523</v>
      </c>
      <c r="H1549" s="8" t="s">
        <v>11509</v>
      </c>
      <c r="I1549" s="8">
        <v>12.98333</v>
      </c>
    </row>
    <row r="1550" spans="1:9" x14ac:dyDescent="0.35">
      <c r="A1550" s="8">
        <v>1101955</v>
      </c>
      <c r="B1550" s="8" t="s">
        <v>15907</v>
      </c>
      <c r="C1550" s="8" t="s">
        <v>10503</v>
      </c>
      <c r="D1550" s="8" t="s">
        <v>10099</v>
      </c>
      <c r="E1550" s="8">
        <v>2005</v>
      </c>
      <c r="F1550" s="8"/>
      <c r="G1550" s="8" t="s">
        <v>11523</v>
      </c>
      <c r="H1550" s="8" t="s">
        <v>11509</v>
      </c>
      <c r="I1550" s="8">
        <v>13.383330000000001</v>
      </c>
    </row>
    <row r="1551" spans="1:9" x14ac:dyDescent="0.35">
      <c r="A1551" s="8">
        <v>1101957</v>
      </c>
      <c r="B1551" s="8" t="s">
        <v>15907</v>
      </c>
      <c r="C1551" s="8" t="s">
        <v>10470</v>
      </c>
      <c r="D1551" s="8" t="s">
        <v>10099</v>
      </c>
      <c r="E1551" s="8">
        <v>2005</v>
      </c>
      <c r="F1551" s="8"/>
      <c r="G1551" s="8" t="s">
        <v>11523</v>
      </c>
      <c r="H1551" s="8" t="s">
        <v>11509</v>
      </c>
      <c r="I1551" s="8">
        <v>13.216670000000001</v>
      </c>
    </row>
    <row r="1552" spans="1:9" x14ac:dyDescent="0.35">
      <c r="A1552" s="8">
        <v>1101959</v>
      </c>
      <c r="B1552" s="8" t="s">
        <v>15907</v>
      </c>
      <c r="C1552" s="8" t="s">
        <v>10499</v>
      </c>
      <c r="D1552" s="8" t="s">
        <v>10099</v>
      </c>
      <c r="E1552" s="8">
        <v>2005</v>
      </c>
      <c r="F1552" s="8"/>
      <c r="G1552" s="8" t="s">
        <v>11523</v>
      </c>
      <c r="H1552" s="8" t="s">
        <v>11509</v>
      </c>
      <c r="I1552" s="8">
        <v>12.51667</v>
      </c>
    </row>
    <row r="1553" spans="1:9" x14ac:dyDescent="0.35">
      <c r="A1553" s="8">
        <v>1101961</v>
      </c>
      <c r="B1553" s="8" t="s">
        <v>15907</v>
      </c>
      <c r="C1553" s="8" t="s">
        <v>10473</v>
      </c>
      <c r="D1553" s="8" t="s">
        <v>10099</v>
      </c>
      <c r="E1553" s="8">
        <v>2005</v>
      </c>
      <c r="F1553" s="8"/>
      <c r="G1553" s="8" t="s">
        <v>11523</v>
      </c>
      <c r="H1553" s="8" t="s">
        <v>11509</v>
      </c>
      <c r="I1553" s="8">
        <v>12.31667</v>
      </c>
    </row>
    <row r="1554" spans="1:9" x14ac:dyDescent="0.35">
      <c r="A1554" s="8">
        <v>1101963</v>
      </c>
      <c r="B1554" s="8" t="s">
        <v>15907</v>
      </c>
      <c r="C1554" s="8" t="s">
        <v>10475</v>
      </c>
      <c r="D1554" s="8" t="s">
        <v>10099</v>
      </c>
      <c r="E1554" s="8">
        <v>2005</v>
      </c>
      <c r="F1554" s="8"/>
      <c r="G1554" s="8" t="s">
        <v>11523</v>
      </c>
      <c r="H1554" s="8" t="s">
        <v>11509</v>
      </c>
      <c r="I1554" s="8">
        <v>13.15</v>
      </c>
    </row>
    <row r="1555" spans="1:9" x14ac:dyDescent="0.35">
      <c r="A1555" s="8">
        <v>1101965</v>
      </c>
      <c r="B1555" s="8" t="s">
        <v>15907</v>
      </c>
      <c r="C1555" s="8" t="s">
        <v>10476</v>
      </c>
      <c r="D1555" s="8" t="s">
        <v>10099</v>
      </c>
      <c r="E1555" s="8">
        <v>2005</v>
      </c>
      <c r="F1555" s="8"/>
      <c r="G1555" s="8" t="s">
        <v>11523</v>
      </c>
      <c r="H1555" s="8" t="s">
        <v>11509</v>
      </c>
      <c r="I1555" s="8">
        <v>12.51667</v>
      </c>
    </row>
    <row r="1556" spans="1:9" x14ac:dyDescent="0.35">
      <c r="A1556" s="8">
        <v>1101967</v>
      </c>
      <c r="B1556" s="8" t="s">
        <v>15907</v>
      </c>
      <c r="C1556" s="8" t="s">
        <v>10487</v>
      </c>
      <c r="D1556" s="8" t="s">
        <v>10099</v>
      </c>
      <c r="E1556" s="8">
        <v>2005</v>
      </c>
      <c r="F1556" s="8"/>
      <c r="G1556" s="8" t="s">
        <v>11523</v>
      </c>
      <c r="H1556" s="8" t="s">
        <v>11509</v>
      </c>
      <c r="I1556" s="8">
        <v>11.633330000000001</v>
      </c>
    </row>
    <row r="1557" spans="1:9" x14ac:dyDescent="0.35">
      <c r="A1557" s="8">
        <v>1101969</v>
      </c>
      <c r="B1557" s="8" t="s">
        <v>15907</v>
      </c>
      <c r="C1557" s="8" t="s">
        <v>10490</v>
      </c>
      <c r="D1557" s="8" t="s">
        <v>10099</v>
      </c>
      <c r="E1557" s="8">
        <v>2005</v>
      </c>
      <c r="F1557" s="8"/>
      <c r="G1557" s="8" t="s">
        <v>11523</v>
      </c>
      <c r="H1557" s="8" t="s">
        <v>11509</v>
      </c>
      <c r="I1557" s="8">
        <v>12.366669999999999</v>
      </c>
    </row>
    <row r="1558" spans="1:9" x14ac:dyDescent="0.35">
      <c r="A1558" s="8">
        <v>1101971</v>
      </c>
      <c r="B1558" s="8" t="s">
        <v>15907</v>
      </c>
      <c r="C1558" s="8" t="s">
        <v>10494</v>
      </c>
      <c r="D1558" s="8" t="s">
        <v>10099</v>
      </c>
      <c r="E1558" s="8">
        <v>2005</v>
      </c>
      <c r="F1558" s="8"/>
      <c r="G1558" s="8" t="s">
        <v>11523</v>
      </c>
      <c r="H1558" s="8" t="s">
        <v>11509</v>
      </c>
      <c r="I1558" s="8">
        <v>13.116669999999999</v>
      </c>
    </row>
    <row r="1559" spans="1:9" x14ac:dyDescent="0.35">
      <c r="A1559" s="8">
        <v>1101973</v>
      </c>
      <c r="B1559" s="8" t="s">
        <v>15907</v>
      </c>
      <c r="C1559" s="8" t="s">
        <v>10508</v>
      </c>
      <c r="D1559" s="8" t="s">
        <v>10099</v>
      </c>
      <c r="E1559" s="8">
        <v>2005</v>
      </c>
      <c r="F1559" s="8"/>
      <c r="G1559" s="8" t="s">
        <v>11523</v>
      </c>
      <c r="H1559" s="8" t="s">
        <v>11509</v>
      </c>
      <c r="I1559" s="8">
        <v>13.55</v>
      </c>
    </row>
    <row r="1560" spans="1:9" x14ac:dyDescent="0.35">
      <c r="A1560" s="8">
        <v>1101975</v>
      </c>
      <c r="B1560" s="8" t="s">
        <v>15907</v>
      </c>
      <c r="C1560" s="8" t="s">
        <v>10479</v>
      </c>
      <c r="D1560" s="8" t="s">
        <v>10099</v>
      </c>
      <c r="E1560" s="8">
        <v>2005</v>
      </c>
      <c r="F1560" s="8"/>
      <c r="G1560" s="8" t="s">
        <v>11523</v>
      </c>
      <c r="H1560" s="8" t="s">
        <v>11509</v>
      </c>
      <c r="I1560" s="8">
        <v>12.716670000000001</v>
      </c>
    </row>
    <row r="1561" spans="1:9" x14ac:dyDescent="0.35">
      <c r="A1561" s="8">
        <v>1101977</v>
      </c>
      <c r="B1561" s="8" t="s">
        <v>15907</v>
      </c>
      <c r="C1561" s="8" t="s">
        <v>10474</v>
      </c>
      <c r="D1561" s="8" t="s">
        <v>10099</v>
      </c>
      <c r="E1561" s="8">
        <v>2005</v>
      </c>
      <c r="F1561" s="8"/>
      <c r="G1561" s="8" t="s">
        <v>11523</v>
      </c>
      <c r="H1561" s="8" t="s">
        <v>11509</v>
      </c>
      <c r="I1561" s="8">
        <v>15.216670000000001</v>
      </c>
    </row>
    <row r="1562" spans="1:9" x14ac:dyDescent="0.35">
      <c r="A1562" s="8">
        <v>1101979</v>
      </c>
      <c r="B1562" s="8" t="s">
        <v>18783</v>
      </c>
      <c r="C1562" s="8" t="s">
        <v>10489</v>
      </c>
      <c r="D1562" s="8" t="s">
        <v>10099</v>
      </c>
      <c r="E1562" s="8">
        <v>2005</v>
      </c>
      <c r="F1562" s="8"/>
      <c r="G1562" s="8" t="s">
        <v>11523</v>
      </c>
      <c r="H1562" s="8" t="s">
        <v>11509</v>
      </c>
      <c r="I1562" s="8">
        <v>12.08333</v>
      </c>
    </row>
    <row r="1563" spans="1:9" x14ac:dyDescent="0.35">
      <c r="A1563" s="8">
        <v>1101981</v>
      </c>
      <c r="B1563" s="8" t="s">
        <v>18784</v>
      </c>
      <c r="C1563" s="8" t="s">
        <v>10493</v>
      </c>
      <c r="D1563" s="8" t="s">
        <v>10099</v>
      </c>
      <c r="E1563" s="8">
        <v>2005</v>
      </c>
      <c r="F1563" s="8"/>
      <c r="G1563" s="8" t="s">
        <v>11523</v>
      </c>
      <c r="H1563" s="8" t="s">
        <v>11509</v>
      </c>
      <c r="I1563" s="8">
        <v>13.01667</v>
      </c>
    </row>
    <row r="1564" spans="1:9" x14ac:dyDescent="0.35">
      <c r="A1564" s="8">
        <v>1101983</v>
      </c>
      <c r="B1564" s="8" t="s">
        <v>15907</v>
      </c>
      <c r="C1564" s="8" t="s">
        <v>10505</v>
      </c>
      <c r="D1564" s="8" t="s">
        <v>10099</v>
      </c>
      <c r="E1564" s="8">
        <v>2005</v>
      </c>
      <c r="F1564" s="8"/>
      <c r="G1564" s="8" t="s">
        <v>11523</v>
      </c>
      <c r="H1564" s="8" t="s">
        <v>11509</v>
      </c>
      <c r="I1564" s="8">
        <v>12.216670000000001</v>
      </c>
    </row>
    <row r="1565" spans="1:9" x14ac:dyDescent="0.35">
      <c r="A1565" s="8">
        <v>1101985</v>
      </c>
      <c r="B1565" s="8" t="s">
        <v>15907</v>
      </c>
      <c r="C1565" s="8" t="s">
        <v>10500</v>
      </c>
      <c r="D1565" s="8" t="s">
        <v>10099</v>
      </c>
      <c r="E1565" s="8">
        <v>2005</v>
      </c>
      <c r="F1565" s="8"/>
      <c r="G1565" s="8" t="s">
        <v>11523</v>
      </c>
      <c r="H1565" s="8" t="s">
        <v>11509</v>
      </c>
      <c r="I1565" s="8">
        <v>14.66667</v>
      </c>
    </row>
    <row r="1566" spans="1:9" x14ac:dyDescent="0.35">
      <c r="A1566" s="8">
        <v>1101987</v>
      </c>
      <c r="B1566" s="8" t="s">
        <v>15907</v>
      </c>
      <c r="C1566" s="8" t="s">
        <v>10460</v>
      </c>
      <c r="D1566" s="8" t="s">
        <v>10099</v>
      </c>
      <c r="E1566" s="8">
        <v>2005</v>
      </c>
      <c r="F1566" s="8"/>
      <c r="G1566" s="8" t="s">
        <v>11523</v>
      </c>
      <c r="H1566" s="8" t="s">
        <v>11509</v>
      </c>
      <c r="I1566" s="8">
        <v>13.55</v>
      </c>
    </row>
    <row r="1567" spans="1:9" x14ac:dyDescent="0.35">
      <c r="A1567" s="8">
        <v>1101989</v>
      </c>
      <c r="B1567" s="8" t="s">
        <v>15907</v>
      </c>
      <c r="C1567" s="8" t="s">
        <v>10464</v>
      </c>
      <c r="D1567" s="8" t="s">
        <v>10099</v>
      </c>
      <c r="E1567" s="8">
        <v>2005</v>
      </c>
      <c r="F1567" s="8"/>
      <c r="G1567" s="8" t="s">
        <v>11523</v>
      </c>
      <c r="H1567" s="8" t="s">
        <v>11509</v>
      </c>
      <c r="I1567" s="8">
        <v>12.66667</v>
      </c>
    </row>
    <row r="1568" spans="1:9" x14ac:dyDescent="0.35">
      <c r="A1568" s="8">
        <v>1101991</v>
      </c>
      <c r="B1568" s="8" t="s">
        <v>15907</v>
      </c>
      <c r="C1568" s="8" t="s">
        <v>10471</v>
      </c>
      <c r="D1568" s="8" t="s">
        <v>10099</v>
      </c>
      <c r="E1568" s="8">
        <v>2005</v>
      </c>
      <c r="F1568" s="8"/>
      <c r="G1568" s="8" t="s">
        <v>11523</v>
      </c>
      <c r="H1568" s="8" t="s">
        <v>11509</v>
      </c>
      <c r="I1568" s="8">
        <v>12.23333</v>
      </c>
    </row>
    <row r="1569" spans="1:9" x14ac:dyDescent="0.35">
      <c r="A1569" s="8">
        <v>1101993</v>
      </c>
      <c r="B1569" s="8" t="s">
        <v>15907</v>
      </c>
      <c r="C1569" s="8" t="s">
        <v>10480</v>
      </c>
      <c r="D1569" s="8" t="s">
        <v>10099</v>
      </c>
      <c r="E1569" s="8">
        <v>2005</v>
      </c>
      <c r="F1569" s="8"/>
      <c r="G1569" s="8" t="s">
        <v>11523</v>
      </c>
      <c r="H1569" s="8" t="s">
        <v>11509</v>
      </c>
      <c r="I1569" s="8">
        <v>13.383330000000001</v>
      </c>
    </row>
    <row r="1570" spans="1:9" x14ac:dyDescent="0.35">
      <c r="A1570" s="8">
        <v>1101995</v>
      </c>
      <c r="B1570" s="8" t="s">
        <v>15907</v>
      </c>
      <c r="C1570" s="8" t="s">
        <v>10486</v>
      </c>
      <c r="D1570" s="8" t="s">
        <v>10099</v>
      </c>
      <c r="E1570" s="8">
        <v>2005</v>
      </c>
      <c r="F1570" s="8"/>
      <c r="G1570" s="8" t="s">
        <v>11523</v>
      </c>
      <c r="H1570" s="8" t="s">
        <v>11509</v>
      </c>
      <c r="I1570" s="8">
        <v>11.01667</v>
      </c>
    </row>
    <row r="1571" spans="1:9" x14ac:dyDescent="0.35">
      <c r="A1571" s="8">
        <v>1101997</v>
      </c>
      <c r="B1571" s="8" t="s">
        <v>15907</v>
      </c>
      <c r="C1571" s="8" t="s">
        <v>10492</v>
      </c>
      <c r="D1571" s="8" t="s">
        <v>10099</v>
      </c>
      <c r="E1571" s="8">
        <v>2005</v>
      </c>
      <c r="F1571" s="8"/>
      <c r="G1571" s="8" t="s">
        <v>11523</v>
      </c>
      <c r="H1571" s="8" t="s">
        <v>11509</v>
      </c>
      <c r="I1571" s="8">
        <v>14.18333</v>
      </c>
    </row>
    <row r="1572" spans="1:9" x14ac:dyDescent="0.35">
      <c r="A1572" s="8">
        <v>1101999</v>
      </c>
      <c r="B1572" s="8" t="s">
        <v>15907</v>
      </c>
      <c r="C1572" s="8" t="s">
        <v>19466</v>
      </c>
      <c r="D1572" s="8" t="s">
        <v>10099</v>
      </c>
      <c r="E1572" s="8">
        <v>2005</v>
      </c>
      <c r="F1572" s="8"/>
      <c r="G1572" s="8" t="s">
        <v>11523</v>
      </c>
      <c r="H1572" s="8" t="s">
        <v>11509</v>
      </c>
      <c r="I1572" s="8">
        <v>13.4</v>
      </c>
    </row>
    <row r="1573" spans="1:9" x14ac:dyDescent="0.35">
      <c r="A1573" s="8">
        <v>1102001</v>
      </c>
      <c r="B1573" s="8" t="s">
        <v>15907</v>
      </c>
      <c r="C1573" s="8" t="s">
        <v>10468</v>
      </c>
      <c r="D1573" s="8" t="s">
        <v>10099</v>
      </c>
      <c r="E1573" s="8">
        <v>2005</v>
      </c>
      <c r="F1573" s="8"/>
      <c r="G1573" s="8" t="s">
        <v>11523</v>
      </c>
      <c r="H1573" s="8" t="s">
        <v>11509</v>
      </c>
      <c r="I1573" s="8">
        <v>12.31667</v>
      </c>
    </row>
    <row r="1574" spans="1:9" x14ac:dyDescent="0.35">
      <c r="A1574" s="8">
        <v>1102003</v>
      </c>
      <c r="B1574" s="8" t="s">
        <v>14793</v>
      </c>
      <c r="C1574" s="8" t="s">
        <v>10481</v>
      </c>
      <c r="D1574" s="8" t="s">
        <v>10099</v>
      </c>
      <c r="E1574" s="8">
        <v>2005</v>
      </c>
      <c r="F1574" s="8"/>
      <c r="G1574" s="8" t="s">
        <v>11523</v>
      </c>
      <c r="H1574" s="8" t="s">
        <v>11509</v>
      </c>
      <c r="I1574" s="8">
        <v>13.51667</v>
      </c>
    </row>
    <row r="1575" spans="1:9" x14ac:dyDescent="0.35">
      <c r="A1575" s="8">
        <v>1102005</v>
      </c>
      <c r="B1575" s="8" t="s">
        <v>18782</v>
      </c>
      <c r="C1575" s="8" t="s">
        <v>10485</v>
      </c>
      <c r="D1575" s="8" t="s">
        <v>10099</v>
      </c>
      <c r="E1575" s="8">
        <v>2005</v>
      </c>
      <c r="F1575" s="8"/>
      <c r="G1575" s="8" t="s">
        <v>11523</v>
      </c>
      <c r="H1575" s="8" t="s">
        <v>11509</v>
      </c>
      <c r="I1575" s="8">
        <v>13.2</v>
      </c>
    </row>
    <row r="1576" spans="1:9" x14ac:dyDescent="0.35">
      <c r="A1576" s="8">
        <v>1102007</v>
      </c>
      <c r="B1576" s="8" t="s">
        <v>15907</v>
      </c>
      <c r="C1576" s="8" t="s">
        <v>10488</v>
      </c>
      <c r="D1576" s="8" t="s">
        <v>10099</v>
      </c>
      <c r="E1576" s="8">
        <v>2005</v>
      </c>
      <c r="F1576" s="8"/>
      <c r="G1576" s="8" t="s">
        <v>11523</v>
      </c>
      <c r="H1576" s="8" t="s">
        <v>11509</v>
      </c>
      <c r="I1576" s="8">
        <v>13.16667</v>
      </c>
    </row>
    <row r="1577" spans="1:9" x14ac:dyDescent="0.35">
      <c r="A1577" s="8">
        <v>1102009</v>
      </c>
      <c r="B1577" s="8" t="s">
        <v>15907</v>
      </c>
      <c r="C1577" s="8" t="s">
        <v>10491</v>
      </c>
      <c r="D1577" s="8" t="s">
        <v>10099</v>
      </c>
      <c r="E1577" s="8">
        <v>2005</v>
      </c>
      <c r="F1577" s="8"/>
      <c r="G1577" s="8" t="s">
        <v>11523</v>
      </c>
      <c r="H1577" s="8" t="s">
        <v>11509</v>
      </c>
      <c r="I1577" s="8">
        <v>12.383330000000001</v>
      </c>
    </row>
    <row r="1578" spans="1:9" x14ac:dyDescent="0.35">
      <c r="A1578" s="8">
        <v>1102011</v>
      </c>
      <c r="B1578" s="8" t="s">
        <v>15907</v>
      </c>
      <c r="C1578" s="8" t="s">
        <v>10462</v>
      </c>
      <c r="D1578" s="8" t="s">
        <v>10099</v>
      </c>
      <c r="E1578" s="8">
        <v>2005</v>
      </c>
      <c r="F1578" s="8"/>
      <c r="G1578" s="8" t="s">
        <v>11523</v>
      </c>
      <c r="H1578" s="8" t="s">
        <v>11509</v>
      </c>
      <c r="I1578" s="8">
        <v>12.783329999999999</v>
      </c>
    </row>
    <row r="1579" spans="1:9" x14ac:dyDescent="0.35">
      <c r="A1579" s="8">
        <v>1102013</v>
      </c>
      <c r="B1579" s="8" t="s">
        <v>15907</v>
      </c>
      <c r="C1579" s="8" t="s">
        <v>10482</v>
      </c>
      <c r="D1579" s="8" t="s">
        <v>10099</v>
      </c>
      <c r="E1579" s="8">
        <v>2005</v>
      </c>
      <c r="F1579" s="8"/>
      <c r="G1579" s="8" t="s">
        <v>11523</v>
      </c>
      <c r="H1579" s="8" t="s">
        <v>11509</v>
      </c>
      <c r="I1579" s="8">
        <v>14.716670000000001</v>
      </c>
    </row>
    <row r="1580" spans="1:9" x14ac:dyDescent="0.35">
      <c r="A1580" s="8">
        <v>1102015</v>
      </c>
      <c r="B1580" s="8" t="s">
        <v>15907</v>
      </c>
      <c r="C1580" s="8" t="s">
        <v>10501</v>
      </c>
      <c r="D1580" s="8" t="s">
        <v>10099</v>
      </c>
      <c r="E1580" s="8">
        <v>2005</v>
      </c>
      <c r="F1580" s="8"/>
      <c r="G1580" s="8" t="s">
        <v>11523</v>
      </c>
      <c r="H1580" s="8" t="s">
        <v>11509</v>
      </c>
      <c r="I1580" s="8">
        <v>13.01667</v>
      </c>
    </row>
    <row r="1581" spans="1:9" x14ac:dyDescent="0.35">
      <c r="A1581" s="8">
        <v>1102017</v>
      </c>
      <c r="B1581" s="8" t="s">
        <v>15907</v>
      </c>
      <c r="C1581" s="8" t="s">
        <v>10502</v>
      </c>
      <c r="D1581" s="8" t="s">
        <v>10099</v>
      </c>
      <c r="E1581" s="8">
        <v>2005</v>
      </c>
      <c r="F1581" s="8"/>
      <c r="G1581" s="8" t="s">
        <v>11523</v>
      </c>
      <c r="H1581" s="8" t="s">
        <v>11509</v>
      </c>
      <c r="I1581" s="8">
        <v>12.366669999999999</v>
      </c>
    </row>
    <row r="1582" spans="1:9" x14ac:dyDescent="0.35">
      <c r="A1582" s="8">
        <v>1102019</v>
      </c>
      <c r="B1582" s="8" t="s">
        <v>15907</v>
      </c>
      <c r="C1582" s="8" t="s">
        <v>10496</v>
      </c>
      <c r="D1582" s="8" t="s">
        <v>10099</v>
      </c>
      <c r="E1582" s="8">
        <v>2005</v>
      </c>
      <c r="F1582" s="8"/>
      <c r="G1582" s="8" t="s">
        <v>11523</v>
      </c>
      <c r="H1582" s="8" t="s">
        <v>11509</v>
      </c>
      <c r="I1582" s="8">
        <v>13.466670000000001</v>
      </c>
    </row>
    <row r="1583" spans="1:9" x14ac:dyDescent="0.35">
      <c r="A1583" s="8">
        <v>1102021</v>
      </c>
      <c r="B1583" s="8" t="s">
        <v>15907</v>
      </c>
      <c r="C1583" s="8" t="s">
        <v>10495</v>
      </c>
      <c r="D1583" s="8" t="s">
        <v>10099</v>
      </c>
      <c r="E1583" s="8">
        <v>2005</v>
      </c>
      <c r="F1583" s="8"/>
      <c r="G1583" s="8" t="s">
        <v>11523</v>
      </c>
      <c r="H1583" s="8" t="s">
        <v>11509</v>
      </c>
      <c r="I1583" s="8">
        <v>13.25</v>
      </c>
    </row>
    <row r="1584" spans="1:9" x14ac:dyDescent="0.35">
      <c r="A1584" s="8">
        <v>1102023</v>
      </c>
      <c r="B1584" s="8" t="s">
        <v>15907</v>
      </c>
      <c r="C1584" s="8" t="s">
        <v>10466</v>
      </c>
      <c r="D1584" s="8" t="s">
        <v>10099</v>
      </c>
      <c r="E1584" s="8">
        <v>2005</v>
      </c>
      <c r="F1584" s="8"/>
      <c r="G1584" s="8" t="s">
        <v>11523</v>
      </c>
      <c r="H1584" s="8" t="s">
        <v>11509</v>
      </c>
      <c r="I1584" s="8">
        <v>11.35</v>
      </c>
    </row>
    <row r="1585" spans="1:9" x14ac:dyDescent="0.35">
      <c r="A1585" s="8">
        <v>1102025</v>
      </c>
      <c r="B1585" s="8" t="s">
        <v>15907</v>
      </c>
      <c r="C1585" s="8" t="s">
        <v>10472</v>
      </c>
      <c r="D1585" s="8" t="s">
        <v>10099</v>
      </c>
      <c r="E1585" s="8">
        <v>2005</v>
      </c>
      <c r="F1585" s="8"/>
      <c r="G1585" s="8" t="s">
        <v>11523</v>
      </c>
      <c r="H1585" s="8" t="s">
        <v>11509</v>
      </c>
      <c r="I1585" s="8">
        <v>13.216670000000001</v>
      </c>
    </row>
    <row r="1586" spans="1:9" x14ac:dyDescent="0.35">
      <c r="A1586" s="8">
        <v>1102027</v>
      </c>
      <c r="B1586" s="8" t="s">
        <v>15907</v>
      </c>
      <c r="C1586" s="8" t="s">
        <v>10507</v>
      </c>
      <c r="D1586" s="8" t="s">
        <v>10099</v>
      </c>
      <c r="E1586" s="8">
        <v>2005</v>
      </c>
      <c r="F1586" s="8"/>
      <c r="G1586" s="8" t="s">
        <v>11523</v>
      </c>
      <c r="H1586" s="8" t="s">
        <v>11509</v>
      </c>
      <c r="I1586" s="8">
        <v>13.01667</v>
      </c>
    </row>
    <row r="1587" spans="1:9" x14ac:dyDescent="0.35">
      <c r="A1587" s="8">
        <v>1102029</v>
      </c>
      <c r="B1587" s="8" t="s">
        <v>15907</v>
      </c>
      <c r="C1587" s="8" t="s">
        <v>10509</v>
      </c>
      <c r="D1587" s="8" t="s">
        <v>10099</v>
      </c>
      <c r="E1587" s="8">
        <v>2005</v>
      </c>
      <c r="F1587" s="8"/>
      <c r="G1587" s="8" t="s">
        <v>11523</v>
      </c>
      <c r="H1587" s="8" t="s">
        <v>11509</v>
      </c>
      <c r="I1587" s="8">
        <v>12.55</v>
      </c>
    </row>
    <row r="1588" spans="1:9" x14ac:dyDescent="0.35">
      <c r="A1588" s="8">
        <v>1102033</v>
      </c>
      <c r="B1588" s="8" t="s">
        <v>18782</v>
      </c>
      <c r="C1588" s="8" t="s">
        <v>10517</v>
      </c>
      <c r="D1588" s="8" t="s">
        <v>10099</v>
      </c>
      <c r="E1588" s="8">
        <v>2005</v>
      </c>
      <c r="F1588" s="8"/>
      <c r="G1588" s="8" t="s">
        <v>11523</v>
      </c>
      <c r="H1588" s="8" t="s">
        <v>11509</v>
      </c>
      <c r="I1588" s="8">
        <v>57.9</v>
      </c>
    </row>
    <row r="1589" spans="1:9" x14ac:dyDescent="0.35">
      <c r="A1589" s="8">
        <v>1102035</v>
      </c>
      <c r="B1589" s="8" t="s">
        <v>15907</v>
      </c>
      <c r="C1589" s="8" t="s">
        <v>10516</v>
      </c>
      <c r="D1589" s="8" t="s">
        <v>10099</v>
      </c>
      <c r="E1589" s="8">
        <v>2005</v>
      </c>
      <c r="F1589" s="8"/>
      <c r="G1589" s="8" t="s">
        <v>11523</v>
      </c>
      <c r="H1589" s="8" t="s">
        <v>11509</v>
      </c>
      <c r="I1589" s="8">
        <v>73.916669999999996</v>
      </c>
    </row>
    <row r="1590" spans="1:9" x14ac:dyDescent="0.35">
      <c r="A1590" s="8">
        <v>1102037</v>
      </c>
      <c r="B1590" s="8" t="s">
        <v>15907</v>
      </c>
      <c r="C1590" s="8" t="s">
        <v>10518</v>
      </c>
      <c r="D1590" s="8" t="s">
        <v>10099</v>
      </c>
      <c r="E1590" s="8">
        <v>2005</v>
      </c>
      <c r="F1590" s="8"/>
      <c r="G1590" s="8" t="s">
        <v>11523</v>
      </c>
      <c r="H1590" s="8" t="s">
        <v>11509</v>
      </c>
      <c r="I1590" s="8">
        <v>91.933329999999998</v>
      </c>
    </row>
    <row r="1591" spans="1:9" x14ac:dyDescent="0.35">
      <c r="A1591" s="8">
        <v>1102039</v>
      </c>
      <c r="B1591" s="8" t="s">
        <v>15907</v>
      </c>
      <c r="C1591" s="8" t="s">
        <v>10515</v>
      </c>
      <c r="D1591" s="8" t="s">
        <v>10099</v>
      </c>
      <c r="E1591" s="8">
        <v>2005</v>
      </c>
      <c r="F1591" s="8"/>
      <c r="G1591" s="8" t="s">
        <v>11523</v>
      </c>
      <c r="H1591" s="8" t="s">
        <v>11509</v>
      </c>
      <c r="I1591" s="8">
        <v>67.083330000000004</v>
      </c>
    </row>
    <row r="1592" spans="1:9" x14ac:dyDescent="0.35">
      <c r="A1592" s="8">
        <v>1102041</v>
      </c>
      <c r="B1592" s="8" t="s">
        <v>15907</v>
      </c>
      <c r="C1592" s="8" t="s">
        <v>10514</v>
      </c>
      <c r="D1592" s="8" t="s">
        <v>10099</v>
      </c>
      <c r="E1592" s="8">
        <v>2005</v>
      </c>
      <c r="F1592" s="8"/>
      <c r="G1592" s="8" t="s">
        <v>11523</v>
      </c>
      <c r="H1592" s="8" t="s">
        <v>11509</v>
      </c>
      <c r="I1592" s="8">
        <v>80.066670000000002</v>
      </c>
    </row>
    <row r="1593" spans="1:9" x14ac:dyDescent="0.35">
      <c r="A1593" s="8">
        <v>1102043</v>
      </c>
      <c r="B1593" s="8" t="s">
        <v>15907</v>
      </c>
      <c r="C1593" s="8" t="s">
        <v>10511</v>
      </c>
      <c r="D1593" s="8" t="s">
        <v>10099</v>
      </c>
      <c r="E1593" s="8">
        <v>2005</v>
      </c>
      <c r="F1593" s="8"/>
      <c r="G1593" s="8" t="s">
        <v>11523</v>
      </c>
      <c r="H1593" s="8" t="s">
        <v>11509</v>
      </c>
      <c r="I1593" s="8">
        <v>74.5</v>
      </c>
    </row>
    <row r="1594" spans="1:9" x14ac:dyDescent="0.35">
      <c r="A1594" s="8">
        <v>1102047</v>
      </c>
      <c r="B1594" s="8" t="s">
        <v>18783</v>
      </c>
      <c r="C1594" s="8" t="s">
        <v>10513</v>
      </c>
      <c r="D1594" s="8" t="s">
        <v>10099</v>
      </c>
      <c r="E1594" s="8">
        <v>2005</v>
      </c>
      <c r="F1594" s="8"/>
      <c r="G1594" s="8" t="s">
        <v>11523</v>
      </c>
      <c r="H1594" s="8" t="s">
        <v>11509</v>
      </c>
      <c r="I1594" s="8">
        <v>77.816670000000002</v>
      </c>
    </row>
    <row r="1595" spans="1:9" x14ac:dyDescent="0.35">
      <c r="A1595" s="8">
        <v>1102107</v>
      </c>
      <c r="B1595" s="8" t="s">
        <v>18785</v>
      </c>
      <c r="C1595" s="8" t="s">
        <v>10519</v>
      </c>
      <c r="D1595" s="8" t="s">
        <v>10099</v>
      </c>
      <c r="E1595" s="8">
        <v>2005</v>
      </c>
      <c r="F1595" s="8"/>
      <c r="G1595" s="8" t="s">
        <v>11523</v>
      </c>
      <c r="H1595" s="8" t="s">
        <v>11509</v>
      </c>
      <c r="I1595" s="8">
        <v>36.716670000000001</v>
      </c>
    </row>
    <row r="1596" spans="1:9" x14ac:dyDescent="0.35">
      <c r="A1596" s="8">
        <v>1102291</v>
      </c>
      <c r="B1596" s="8" t="s">
        <v>18772</v>
      </c>
      <c r="C1596" s="8" t="s">
        <v>10308</v>
      </c>
      <c r="D1596" s="8" t="s">
        <v>10099</v>
      </c>
      <c r="E1596" s="8">
        <v>2005</v>
      </c>
      <c r="F1596" s="8"/>
      <c r="G1596" s="8" t="s">
        <v>11523</v>
      </c>
      <c r="H1596" s="8" t="s">
        <v>11509</v>
      </c>
      <c r="I1596" s="8">
        <v>19.149999999999999</v>
      </c>
    </row>
    <row r="1597" spans="1:9" x14ac:dyDescent="0.35">
      <c r="A1597" s="8">
        <v>1102293</v>
      </c>
      <c r="B1597" s="8" t="s">
        <v>18748</v>
      </c>
      <c r="C1597" s="8" t="s">
        <v>10208</v>
      </c>
      <c r="D1597" s="8" t="s">
        <v>10099</v>
      </c>
      <c r="E1597" s="8">
        <v>2005</v>
      </c>
      <c r="F1597" s="8"/>
      <c r="G1597" s="8" t="s">
        <v>11523</v>
      </c>
      <c r="H1597" s="8" t="s">
        <v>11509</v>
      </c>
      <c r="I1597" s="8">
        <v>43.766669999999998</v>
      </c>
    </row>
    <row r="1598" spans="1:9" x14ac:dyDescent="0.35">
      <c r="A1598" s="8">
        <v>1102295</v>
      </c>
      <c r="B1598" s="8" t="s">
        <v>18767</v>
      </c>
      <c r="C1598" s="8" t="s">
        <v>10266</v>
      </c>
      <c r="D1598" s="8" t="s">
        <v>10099</v>
      </c>
      <c r="E1598" s="8">
        <v>2005</v>
      </c>
      <c r="F1598" s="8"/>
      <c r="G1598" s="8" t="s">
        <v>11523</v>
      </c>
      <c r="H1598" s="8" t="s">
        <v>11509</v>
      </c>
      <c r="I1598" s="8">
        <v>30.58333</v>
      </c>
    </row>
    <row r="1599" spans="1:9" x14ac:dyDescent="0.35">
      <c r="A1599" s="8">
        <v>1102297</v>
      </c>
      <c r="B1599" s="8" t="s">
        <v>18748</v>
      </c>
      <c r="C1599" s="8" t="s">
        <v>10152</v>
      </c>
      <c r="D1599" s="8" t="s">
        <v>10099</v>
      </c>
      <c r="E1599" s="8">
        <v>2005</v>
      </c>
      <c r="F1599" s="8"/>
      <c r="G1599" s="8" t="s">
        <v>11523</v>
      </c>
      <c r="H1599" s="8" t="s">
        <v>11509</v>
      </c>
      <c r="I1599" s="8">
        <v>28.883330000000001</v>
      </c>
    </row>
    <row r="1600" spans="1:9" x14ac:dyDescent="0.35">
      <c r="A1600" s="8">
        <v>1102299</v>
      </c>
      <c r="B1600" s="8" t="s">
        <v>18748</v>
      </c>
      <c r="C1600" s="8" t="s">
        <v>10390</v>
      </c>
      <c r="D1600" s="8" t="s">
        <v>10099</v>
      </c>
      <c r="E1600" s="8">
        <v>2005</v>
      </c>
      <c r="F1600" s="8"/>
      <c r="G1600" s="8" t="s">
        <v>11523</v>
      </c>
      <c r="H1600" s="8" t="s">
        <v>11509</v>
      </c>
      <c r="I1600" s="8">
        <v>27.35</v>
      </c>
    </row>
    <row r="1601" spans="1:9" x14ac:dyDescent="0.35">
      <c r="A1601" s="8">
        <v>1102301</v>
      </c>
      <c r="B1601" s="8" t="s">
        <v>18748</v>
      </c>
      <c r="C1601" s="8" t="s">
        <v>10379</v>
      </c>
      <c r="D1601" s="8" t="s">
        <v>10099</v>
      </c>
      <c r="E1601" s="8">
        <v>2005</v>
      </c>
      <c r="F1601" s="8"/>
      <c r="G1601" s="8" t="s">
        <v>11523</v>
      </c>
      <c r="H1601" s="8" t="s">
        <v>11509</v>
      </c>
      <c r="I1601" s="8">
        <v>18.7</v>
      </c>
    </row>
    <row r="1602" spans="1:9" x14ac:dyDescent="0.35">
      <c r="A1602" s="8">
        <v>1102303</v>
      </c>
      <c r="B1602" s="8" t="s">
        <v>18748</v>
      </c>
      <c r="C1602" s="8" t="s">
        <v>10324</v>
      </c>
      <c r="D1602" s="8" t="s">
        <v>10099</v>
      </c>
      <c r="E1602" s="8">
        <v>2005</v>
      </c>
      <c r="F1602" s="8"/>
      <c r="G1602" s="8" t="s">
        <v>11523</v>
      </c>
      <c r="H1602" s="8" t="s">
        <v>11509</v>
      </c>
      <c r="I1602" s="8">
        <v>30.05</v>
      </c>
    </row>
    <row r="1603" spans="1:9" x14ac:dyDescent="0.35">
      <c r="A1603" s="8">
        <v>1102305</v>
      </c>
      <c r="B1603" s="8" t="s">
        <v>18750</v>
      </c>
      <c r="C1603" s="8" t="s">
        <v>10157</v>
      </c>
      <c r="D1603" s="8" t="s">
        <v>10099</v>
      </c>
      <c r="E1603" s="8">
        <v>2005</v>
      </c>
      <c r="F1603" s="8"/>
      <c r="G1603" s="8" t="s">
        <v>11523</v>
      </c>
      <c r="H1603" s="8" t="s">
        <v>11509</v>
      </c>
      <c r="I1603" s="8">
        <v>26.75</v>
      </c>
    </row>
    <row r="1604" spans="1:9" x14ac:dyDescent="0.35">
      <c r="A1604" s="8">
        <v>1102307</v>
      </c>
      <c r="B1604" s="8" t="s">
        <v>18780</v>
      </c>
      <c r="C1604" s="8" t="s">
        <v>10416</v>
      </c>
      <c r="D1604" s="8" t="s">
        <v>10099</v>
      </c>
      <c r="E1604" s="8">
        <v>2005</v>
      </c>
      <c r="F1604" s="8"/>
      <c r="G1604" s="8" t="s">
        <v>11523</v>
      </c>
      <c r="H1604" s="8" t="s">
        <v>11509</v>
      </c>
      <c r="I1604" s="8">
        <v>19.683330000000002</v>
      </c>
    </row>
    <row r="1605" spans="1:9" x14ac:dyDescent="0.35">
      <c r="A1605" s="8">
        <v>1102309</v>
      </c>
      <c r="B1605" s="8" t="s">
        <v>18748</v>
      </c>
      <c r="C1605" s="8" t="s">
        <v>10359</v>
      </c>
      <c r="D1605" s="8" t="s">
        <v>10099</v>
      </c>
      <c r="E1605" s="8">
        <v>2005</v>
      </c>
      <c r="F1605" s="8"/>
      <c r="G1605" s="8" t="s">
        <v>11523</v>
      </c>
      <c r="H1605" s="8" t="s">
        <v>11509</v>
      </c>
      <c r="I1605" s="8">
        <v>29.233329999999999</v>
      </c>
    </row>
    <row r="1606" spans="1:9" x14ac:dyDescent="0.35">
      <c r="A1606" s="8">
        <v>1102463</v>
      </c>
      <c r="B1606" s="8" t="s">
        <v>18738</v>
      </c>
      <c r="C1606" s="8" t="s">
        <v>10217</v>
      </c>
      <c r="D1606" s="8" t="s">
        <v>10099</v>
      </c>
      <c r="E1606" s="8">
        <v>2005</v>
      </c>
      <c r="F1606" s="8"/>
      <c r="G1606" s="8" t="s">
        <v>11523</v>
      </c>
      <c r="H1606" s="8" t="s">
        <v>11509</v>
      </c>
      <c r="I1606" s="8">
        <v>49.483330000000002</v>
      </c>
    </row>
    <row r="1607" spans="1:9" x14ac:dyDescent="0.35">
      <c r="A1607" s="8">
        <v>1102465</v>
      </c>
      <c r="B1607" s="8" t="s">
        <v>18738</v>
      </c>
      <c r="C1607" s="8" t="s">
        <v>10219</v>
      </c>
      <c r="D1607" s="8" t="s">
        <v>10099</v>
      </c>
      <c r="E1607" s="8">
        <v>2005</v>
      </c>
      <c r="F1607" s="8"/>
      <c r="G1607" s="8" t="s">
        <v>11523</v>
      </c>
      <c r="H1607" s="8" t="s">
        <v>11509</v>
      </c>
      <c r="I1607" s="8">
        <v>37.683329999999998</v>
      </c>
    </row>
    <row r="1608" spans="1:9" x14ac:dyDescent="0.35">
      <c r="A1608" s="8">
        <v>1102467</v>
      </c>
      <c r="B1608" s="8" t="s">
        <v>18738</v>
      </c>
      <c r="C1608" s="8" t="s">
        <v>10221</v>
      </c>
      <c r="D1608" s="8" t="s">
        <v>10099</v>
      </c>
      <c r="E1608" s="8">
        <v>2005</v>
      </c>
      <c r="F1608" s="8"/>
      <c r="G1608" s="8" t="s">
        <v>11523</v>
      </c>
      <c r="H1608" s="8" t="s">
        <v>11509</v>
      </c>
      <c r="I1608" s="8">
        <v>48.983330000000002</v>
      </c>
    </row>
    <row r="1609" spans="1:9" x14ac:dyDescent="0.35">
      <c r="A1609" s="8">
        <v>1102469</v>
      </c>
      <c r="B1609" s="8" t="s">
        <v>18738</v>
      </c>
      <c r="C1609" s="8" t="s">
        <v>10222</v>
      </c>
      <c r="D1609" s="8" t="s">
        <v>10099</v>
      </c>
      <c r="E1609" s="8">
        <v>2005</v>
      </c>
      <c r="F1609" s="8"/>
      <c r="G1609" s="8" t="s">
        <v>11523</v>
      </c>
      <c r="H1609" s="8" t="s">
        <v>11509</v>
      </c>
      <c r="I1609" s="8">
        <v>45.666670000000003</v>
      </c>
    </row>
    <row r="1610" spans="1:9" x14ac:dyDescent="0.35">
      <c r="A1610" s="8">
        <v>1102471</v>
      </c>
      <c r="B1610" s="8" t="s">
        <v>18738</v>
      </c>
      <c r="C1610" s="8" t="s">
        <v>10220</v>
      </c>
      <c r="D1610" s="8" t="s">
        <v>10099</v>
      </c>
      <c r="E1610" s="8">
        <v>2005</v>
      </c>
      <c r="F1610" s="8"/>
      <c r="G1610" s="8" t="s">
        <v>11523</v>
      </c>
      <c r="H1610" s="8" t="s">
        <v>11509</v>
      </c>
      <c r="I1610" s="8">
        <v>43.433329999999998</v>
      </c>
    </row>
    <row r="1611" spans="1:9" x14ac:dyDescent="0.35">
      <c r="A1611" s="8">
        <v>1102473</v>
      </c>
      <c r="B1611" s="8" t="s">
        <v>18738</v>
      </c>
      <c r="C1611" s="8" t="s">
        <v>10273</v>
      </c>
      <c r="D1611" s="8" t="s">
        <v>10099</v>
      </c>
      <c r="E1611" s="8">
        <v>2005</v>
      </c>
      <c r="F1611" s="8"/>
      <c r="G1611" s="8" t="s">
        <v>11523</v>
      </c>
      <c r="H1611" s="8" t="s">
        <v>11509</v>
      </c>
      <c r="I1611" s="8">
        <v>95.216669999999993</v>
      </c>
    </row>
    <row r="1612" spans="1:9" x14ac:dyDescent="0.35">
      <c r="A1612" s="8">
        <v>1102475</v>
      </c>
      <c r="B1612" s="8" t="s">
        <v>18738</v>
      </c>
      <c r="C1612" s="8" t="s">
        <v>10274</v>
      </c>
      <c r="D1612" s="8" t="s">
        <v>10099</v>
      </c>
      <c r="E1612" s="8">
        <v>2005</v>
      </c>
      <c r="F1612" s="8"/>
      <c r="G1612" s="8" t="s">
        <v>11523</v>
      </c>
      <c r="H1612" s="8" t="s">
        <v>11509</v>
      </c>
      <c r="I1612" s="8">
        <v>56</v>
      </c>
    </row>
    <row r="1613" spans="1:9" x14ac:dyDescent="0.35">
      <c r="A1613" s="8">
        <v>1102477</v>
      </c>
      <c r="B1613" s="8" t="s">
        <v>18738</v>
      </c>
      <c r="C1613" s="8" t="s">
        <v>10277</v>
      </c>
      <c r="D1613" s="8" t="s">
        <v>10099</v>
      </c>
      <c r="E1613" s="8">
        <v>2005</v>
      </c>
      <c r="F1613" s="8"/>
      <c r="G1613" s="8" t="s">
        <v>11523</v>
      </c>
      <c r="H1613" s="8" t="s">
        <v>11509</v>
      </c>
      <c r="I1613" s="8">
        <v>23.233329999999999</v>
      </c>
    </row>
    <row r="1614" spans="1:9" x14ac:dyDescent="0.35">
      <c r="A1614" s="8">
        <v>1102479</v>
      </c>
      <c r="B1614" s="8" t="s">
        <v>18738</v>
      </c>
      <c r="C1614" s="8" t="s">
        <v>10272</v>
      </c>
      <c r="D1614" s="8" t="s">
        <v>10099</v>
      </c>
      <c r="E1614" s="8">
        <v>2005</v>
      </c>
      <c r="F1614" s="8"/>
      <c r="G1614" s="8" t="s">
        <v>11523</v>
      </c>
      <c r="H1614" s="8" t="s">
        <v>11509</v>
      </c>
      <c r="I1614" s="8">
        <v>32</v>
      </c>
    </row>
    <row r="1615" spans="1:9" x14ac:dyDescent="0.35">
      <c r="A1615" s="8">
        <v>1102481</v>
      </c>
      <c r="B1615" s="8" t="s">
        <v>18738</v>
      </c>
      <c r="C1615" s="8" t="s">
        <v>10275</v>
      </c>
      <c r="D1615" s="8" t="s">
        <v>10099</v>
      </c>
      <c r="E1615" s="8">
        <v>2005</v>
      </c>
      <c r="F1615" s="8"/>
      <c r="G1615" s="8" t="s">
        <v>11523</v>
      </c>
      <c r="H1615" s="8" t="s">
        <v>11509</v>
      </c>
      <c r="I1615" s="8">
        <v>33.316670000000002</v>
      </c>
    </row>
    <row r="1616" spans="1:9" x14ac:dyDescent="0.35">
      <c r="A1616" s="8">
        <v>1102483</v>
      </c>
      <c r="B1616" s="8" t="s">
        <v>18738</v>
      </c>
      <c r="C1616" s="8" t="s">
        <v>10276</v>
      </c>
      <c r="D1616" s="8" t="s">
        <v>10099</v>
      </c>
      <c r="E1616" s="8">
        <v>2005</v>
      </c>
      <c r="F1616" s="8"/>
      <c r="G1616" s="8" t="s">
        <v>11523</v>
      </c>
      <c r="H1616" s="8" t="s">
        <v>11509</v>
      </c>
      <c r="I1616" s="8">
        <v>32</v>
      </c>
    </row>
    <row r="1617" spans="1:9" x14ac:dyDescent="0.35">
      <c r="A1617" s="8">
        <v>1102485</v>
      </c>
      <c r="B1617" s="8" t="s">
        <v>18738</v>
      </c>
      <c r="C1617" s="8" t="s">
        <v>10225</v>
      </c>
      <c r="D1617" s="8" t="s">
        <v>10099</v>
      </c>
      <c r="E1617" s="8">
        <v>2005</v>
      </c>
      <c r="F1617" s="8"/>
      <c r="G1617" s="8" t="s">
        <v>11523</v>
      </c>
      <c r="H1617" s="8" t="s">
        <v>11509</v>
      </c>
      <c r="I1617" s="8">
        <v>32.783329999999999</v>
      </c>
    </row>
    <row r="1618" spans="1:9" x14ac:dyDescent="0.35">
      <c r="A1618" s="8">
        <v>1102487</v>
      </c>
      <c r="B1618" s="8" t="s">
        <v>18738</v>
      </c>
      <c r="C1618" s="8" t="s">
        <v>10226</v>
      </c>
      <c r="D1618" s="8" t="s">
        <v>10099</v>
      </c>
      <c r="E1618" s="8">
        <v>2005</v>
      </c>
      <c r="F1618" s="8"/>
      <c r="G1618" s="8" t="s">
        <v>11523</v>
      </c>
      <c r="H1618" s="8" t="s">
        <v>11509</v>
      </c>
      <c r="I1618" s="8">
        <v>53.883330000000001</v>
      </c>
    </row>
    <row r="1619" spans="1:9" x14ac:dyDescent="0.35">
      <c r="A1619" s="8">
        <v>1102489</v>
      </c>
      <c r="B1619" s="8" t="s">
        <v>18738</v>
      </c>
      <c r="C1619" s="8" t="s">
        <v>10227</v>
      </c>
      <c r="D1619" s="8" t="s">
        <v>10099</v>
      </c>
      <c r="E1619" s="8">
        <v>2005</v>
      </c>
      <c r="F1619" s="8"/>
      <c r="G1619" s="8" t="s">
        <v>11523</v>
      </c>
      <c r="H1619" s="8" t="s">
        <v>11509</v>
      </c>
      <c r="I1619" s="8">
        <v>21.66667</v>
      </c>
    </row>
    <row r="1620" spans="1:9" x14ac:dyDescent="0.35">
      <c r="A1620" s="8">
        <v>1102491</v>
      </c>
      <c r="B1620" s="8" t="s">
        <v>18738</v>
      </c>
      <c r="C1620" s="8" t="s">
        <v>10224</v>
      </c>
      <c r="D1620" s="8" t="s">
        <v>10099</v>
      </c>
      <c r="E1620" s="8">
        <v>2005</v>
      </c>
      <c r="F1620" s="8"/>
      <c r="G1620" s="8" t="s">
        <v>11523</v>
      </c>
      <c r="H1620" s="8" t="s">
        <v>11509</v>
      </c>
      <c r="I1620" s="8">
        <v>55.566670000000002</v>
      </c>
    </row>
    <row r="1621" spans="1:9" x14ac:dyDescent="0.35">
      <c r="A1621" s="8">
        <v>1102493</v>
      </c>
      <c r="B1621" s="8" t="s">
        <v>18738</v>
      </c>
      <c r="C1621" s="8" t="s">
        <v>10223</v>
      </c>
      <c r="D1621" s="8" t="s">
        <v>10099</v>
      </c>
      <c r="E1621" s="8">
        <v>2005</v>
      </c>
      <c r="F1621" s="8"/>
      <c r="G1621" s="8" t="s">
        <v>11523</v>
      </c>
      <c r="H1621" s="8" t="s">
        <v>11509</v>
      </c>
      <c r="I1621" s="8">
        <v>52.466670000000001</v>
      </c>
    </row>
    <row r="1622" spans="1:9" x14ac:dyDescent="0.35">
      <c r="A1622" s="8">
        <v>1102613</v>
      </c>
      <c r="B1622" s="8" t="s">
        <v>18738</v>
      </c>
      <c r="C1622" s="8" t="s">
        <v>10560</v>
      </c>
      <c r="D1622" s="8" t="s">
        <v>10099</v>
      </c>
      <c r="E1622" s="8">
        <v>2005</v>
      </c>
      <c r="F1622" s="8"/>
      <c r="G1622" s="8" t="s">
        <v>11523</v>
      </c>
      <c r="H1622" s="8" t="s">
        <v>11509</v>
      </c>
      <c r="I1622" s="8">
        <v>44.183329999999998</v>
      </c>
    </row>
    <row r="1623" spans="1:9" x14ac:dyDescent="0.35">
      <c r="A1623" s="8">
        <v>1102615</v>
      </c>
      <c r="B1623" s="8" t="s">
        <v>18738</v>
      </c>
      <c r="C1623" s="8" t="s">
        <v>10257</v>
      </c>
      <c r="D1623" s="8" t="s">
        <v>10099</v>
      </c>
      <c r="E1623" s="8">
        <v>2005</v>
      </c>
      <c r="F1623" s="8"/>
      <c r="G1623" s="8" t="s">
        <v>11523</v>
      </c>
      <c r="H1623" s="8" t="s">
        <v>11509</v>
      </c>
      <c r="I1623" s="8">
        <v>27</v>
      </c>
    </row>
    <row r="1624" spans="1:9" x14ac:dyDescent="0.35">
      <c r="A1624" s="8">
        <v>1102617</v>
      </c>
      <c r="B1624" s="8" t="s">
        <v>18738</v>
      </c>
      <c r="C1624" s="8" t="s">
        <v>10396</v>
      </c>
      <c r="D1624" s="8" t="s">
        <v>10099</v>
      </c>
      <c r="E1624" s="8">
        <v>2005</v>
      </c>
      <c r="F1624" s="8"/>
      <c r="G1624" s="8" t="s">
        <v>11523</v>
      </c>
      <c r="H1624" s="8" t="s">
        <v>11509</v>
      </c>
      <c r="I1624" s="8">
        <v>42.533329999999999</v>
      </c>
    </row>
    <row r="1625" spans="1:9" x14ac:dyDescent="0.35">
      <c r="A1625" s="8">
        <v>1102619</v>
      </c>
      <c r="B1625" s="8" t="s">
        <v>18738</v>
      </c>
      <c r="C1625" s="8" t="s">
        <v>10374</v>
      </c>
      <c r="D1625" s="8" t="s">
        <v>10099</v>
      </c>
      <c r="E1625" s="8">
        <v>2005</v>
      </c>
      <c r="F1625" s="8"/>
      <c r="G1625" s="8" t="s">
        <v>11523</v>
      </c>
      <c r="H1625" s="8" t="s">
        <v>11509</v>
      </c>
      <c r="I1625" s="8">
        <v>36.016669999999998</v>
      </c>
    </row>
    <row r="1626" spans="1:9" x14ac:dyDescent="0.35">
      <c r="A1626" s="8">
        <v>1102621</v>
      </c>
      <c r="B1626" s="8" t="s">
        <v>18738</v>
      </c>
      <c r="C1626" s="8" t="s">
        <v>10348</v>
      </c>
      <c r="D1626" s="8" t="s">
        <v>10099</v>
      </c>
      <c r="E1626" s="8">
        <v>2005</v>
      </c>
      <c r="F1626" s="8"/>
      <c r="G1626" s="8" t="s">
        <v>11523</v>
      </c>
      <c r="H1626" s="8" t="s">
        <v>11509</v>
      </c>
      <c r="I1626" s="8">
        <v>32</v>
      </c>
    </row>
    <row r="1627" spans="1:9" x14ac:dyDescent="0.35">
      <c r="A1627" s="8">
        <v>1102623</v>
      </c>
      <c r="B1627" s="8" t="s">
        <v>18738</v>
      </c>
      <c r="C1627" s="8" t="s">
        <v>10349</v>
      </c>
      <c r="D1627" s="8" t="s">
        <v>10099</v>
      </c>
      <c r="E1627" s="8">
        <v>2005</v>
      </c>
      <c r="F1627" s="8"/>
      <c r="G1627" s="8" t="s">
        <v>11523</v>
      </c>
      <c r="H1627" s="8" t="s">
        <v>11509</v>
      </c>
      <c r="I1627" s="8">
        <v>32</v>
      </c>
    </row>
    <row r="1628" spans="1:9" x14ac:dyDescent="0.35">
      <c r="A1628" s="8">
        <v>1102625</v>
      </c>
      <c r="B1628" s="8" t="s">
        <v>18738</v>
      </c>
      <c r="C1628" s="8" t="s">
        <v>10572</v>
      </c>
      <c r="D1628" s="8" t="s">
        <v>10099</v>
      </c>
      <c r="E1628" s="8">
        <v>2005</v>
      </c>
      <c r="F1628" s="8"/>
      <c r="G1628" s="8" t="s">
        <v>11523</v>
      </c>
      <c r="H1628" s="8" t="s">
        <v>11509</v>
      </c>
      <c r="I1628" s="8">
        <v>18.350000000000001</v>
      </c>
    </row>
    <row r="1629" spans="1:9" x14ac:dyDescent="0.35">
      <c r="A1629" s="8">
        <v>1102627</v>
      </c>
      <c r="B1629" s="8" t="s">
        <v>18738</v>
      </c>
      <c r="C1629" s="8" t="s">
        <v>10316</v>
      </c>
      <c r="D1629" s="8" t="s">
        <v>10099</v>
      </c>
      <c r="E1629" s="8">
        <v>2005</v>
      </c>
      <c r="F1629" s="8"/>
      <c r="G1629" s="8" t="s">
        <v>11523</v>
      </c>
      <c r="H1629" s="8" t="s">
        <v>11509</v>
      </c>
      <c r="I1629" s="8">
        <v>32.166670000000003</v>
      </c>
    </row>
    <row r="1630" spans="1:9" x14ac:dyDescent="0.35">
      <c r="A1630" s="8">
        <v>1102629</v>
      </c>
      <c r="B1630" s="8" t="s">
        <v>18738</v>
      </c>
      <c r="C1630" s="8" t="s">
        <v>10372</v>
      </c>
      <c r="D1630" s="8" t="s">
        <v>10099</v>
      </c>
      <c r="E1630" s="8">
        <v>2005</v>
      </c>
      <c r="F1630" s="8"/>
      <c r="G1630" s="8" t="s">
        <v>11523</v>
      </c>
      <c r="H1630" s="8" t="s">
        <v>11509</v>
      </c>
      <c r="I1630" s="8">
        <v>43.616669999999999</v>
      </c>
    </row>
    <row r="1631" spans="1:9" x14ac:dyDescent="0.35">
      <c r="A1631" s="8">
        <v>1102631</v>
      </c>
      <c r="B1631" s="8" t="s">
        <v>18738</v>
      </c>
      <c r="C1631" s="8" t="s">
        <v>7979</v>
      </c>
      <c r="D1631" s="8" t="s">
        <v>10099</v>
      </c>
      <c r="E1631" s="8">
        <v>2005</v>
      </c>
      <c r="F1631" s="8"/>
      <c r="G1631" s="8" t="s">
        <v>11523</v>
      </c>
      <c r="H1631" s="8" t="s">
        <v>11509</v>
      </c>
      <c r="I1631" s="8">
        <v>25.816669999999998</v>
      </c>
    </row>
    <row r="1632" spans="1:9" x14ac:dyDescent="0.35">
      <c r="A1632" s="8">
        <v>1102633</v>
      </c>
      <c r="B1632" s="8" t="s">
        <v>18738</v>
      </c>
      <c r="C1632" s="8" t="s">
        <v>10338</v>
      </c>
      <c r="D1632" s="8" t="s">
        <v>10099</v>
      </c>
      <c r="E1632" s="8">
        <v>2005</v>
      </c>
      <c r="F1632" s="8"/>
      <c r="G1632" s="8" t="s">
        <v>11523</v>
      </c>
      <c r="H1632" s="8" t="s">
        <v>11509</v>
      </c>
      <c r="I1632" s="8">
        <v>33.083329999999997</v>
      </c>
    </row>
    <row r="1633" spans="1:9" x14ac:dyDescent="0.35">
      <c r="A1633" s="8">
        <v>1102635</v>
      </c>
      <c r="B1633" s="8" t="s">
        <v>18738</v>
      </c>
      <c r="C1633" s="8" t="s">
        <v>10179</v>
      </c>
      <c r="D1633" s="8" t="s">
        <v>10099</v>
      </c>
      <c r="E1633" s="8">
        <v>2005</v>
      </c>
      <c r="F1633" s="8"/>
      <c r="G1633" s="8" t="s">
        <v>11523</v>
      </c>
      <c r="H1633" s="8" t="s">
        <v>11509</v>
      </c>
      <c r="I1633" s="8">
        <v>20.2</v>
      </c>
    </row>
    <row r="1634" spans="1:9" x14ac:dyDescent="0.35">
      <c r="A1634" s="8">
        <v>1102637</v>
      </c>
      <c r="B1634" s="8" t="s">
        <v>18738</v>
      </c>
      <c r="C1634" s="8" t="s">
        <v>10309</v>
      </c>
      <c r="D1634" s="8" t="s">
        <v>10099</v>
      </c>
      <c r="E1634" s="8">
        <v>2005</v>
      </c>
      <c r="F1634" s="8"/>
      <c r="G1634" s="8" t="s">
        <v>11523</v>
      </c>
      <c r="H1634" s="8" t="s">
        <v>11509</v>
      </c>
      <c r="I1634" s="8">
        <v>45.883330000000001</v>
      </c>
    </row>
    <row r="1635" spans="1:9" x14ac:dyDescent="0.35">
      <c r="A1635" s="8">
        <v>1102639</v>
      </c>
      <c r="B1635" s="8" t="s">
        <v>18738</v>
      </c>
      <c r="C1635" s="8" t="s">
        <v>10117</v>
      </c>
      <c r="D1635" s="8" t="s">
        <v>10099</v>
      </c>
      <c r="E1635" s="8">
        <v>2005</v>
      </c>
      <c r="F1635" s="8"/>
      <c r="G1635" s="8" t="s">
        <v>11523</v>
      </c>
      <c r="H1635" s="8" t="s">
        <v>11509</v>
      </c>
      <c r="I1635" s="8">
        <v>33.466670000000001</v>
      </c>
    </row>
    <row r="1636" spans="1:9" x14ac:dyDescent="0.35">
      <c r="A1636" s="8">
        <v>1102641</v>
      </c>
      <c r="B1636" s="8" t="s">
        <v>18738</v>
      </c>
      <c r="C1636" s="8" t="s">
        <v>10393</v>
      </c>
      <c r="D1636" s="8" t="s">
        <v>10099</v>
      </c>
      <c r="E1636" s="8">
        <v>2005</v>
      </c>
      <c r="F1636" s="8"/>
      <c r="G1636" s="8" t="s">
        <v>11523</v>
      </c>
      <c r="H1636" s="8" t="s">
        <v>11509</v>
      </c>
      <c r="I1636" s="8">
        <v>32.316670000000002</v>
      </c>
    </row>
    <row r="1637" spans="1:9" x14ac:dyDescent="0.35">
      <c r="A1637" s="8">
        <v>1102643</v>
      </c>
      <c r="B1637" s="8" t="s">
        <v>18738</v>
      </c>
      <c r="C1637" s="8" t="s">
        <v>10445</v>
      </c>
      <c r="D1637" s="8" t="s">
        <v>10099</v>
      </c>
      <c r="E1637" s="8">
        <v>2005</v>
      </c>
      <c r="F1637" s="8"/>
      <c r="G1637" s="8" t="s">
        <v>11523</v>
      </c>
      <c r="H1637" s="8" t="s">
        <v>11509</v>
      </c>
      <c r="I1637" s="8">
        <v>31.233329999999999</v>
      </c>
    </row>
    <row r="1638" spans="1:9" x14ac:dyDescent="0.35">
      <c r="A1638" s="8">
        <v>1102645</v>
      </c>
      <c r="B1638" s="8" t="s">
        <v>18738</v>
      </c>
      <c r="C1638" s="8" t="s">
        <v>10282</v>
      </c>
      <c r="D1638" s="8" t="s">
        <v>10099</v>
      </c>
      <c r="E1638" s="8">
        <v>2005</v>
      </c>
      <c r="F1638" s="8"/>
      <c r="G1638" s="8" t="s">
        <v>11523</v>
      </c>
      <c r="H1638" s="8" t="s">
        <v>11509</v>
      </c>
      <c r="I1638" s="8">
        <v>35.266669999999998</v>
      </c>
    </row>
    <row r="1639" spans="1:9" x14ac:dyDescent="0.35">
      <c r="A1639" s="8">
        <v>1102647</v>
      </c>
      <c r="B1639" s="8" t="s">
        <v>18738</v>
      </c>
      <c r="C1639" s="8" t="s">
        <v>10553</v>
      </c>
      <c r="D1639" s="8" t="s">
        <v>10099</v>
      </c>
      <c r="E1639" s="8">
        <v>2005</v>
      </c>
      <c r="F1639" s="8"/>
      <c r="G1639" s="8" t="s">
        <v>11523</v>
      </c>
      <c r="H1639" s="8" t="s">
        <v>11509</v>
      </c>
      <c r="I1639" s="8">
        <v>31.233329999999999</v>
      </c>
    </row>
    <row r="1640" spans="1:9" x14ac:dyDescent="0.35">
      <c r="A1640" s="8">
        <v>1102649</v>
      </c>
      <c r="B1640" s="8" t="s">
        <v>18738</v>
      </c>
      <c r="C1640" s="8" t="s">
        <v>10394</v>
      </c>
      <c r="D1640" s="8" t="s">
        <v>10099</v>
      </c>
      <c r="E1640" s="8">
        <v>2005</v>
      </c>
      <c r="F1640" s="8"/>
      <c r="G1640" s="8" t="s">
        <v>11523</v>
      </c>
      <c r="H1640" s="8" t="s">
        <v>11509</v>
      </c>
      <c r="I1640" s="8">
        <v>12.75</v>
      </c>
    </row>
    <row r="1641" spans="1:9" x14ac:dyDescent="0.35">
      <c r="A1641" s="8">
        <v>1102651</v>
      </c>
      <c r="B1641" s="8" t="s">
        <v>18738</v>
      </c>
      <c r="C1641" s="8" t="s">
        <v>10114</v>
      </c>
      <c r="D1641" s="8" t="s">
        <v>10099</v>
      </c>
      <c r="E1641" s="8">
        <v>2005</v>
      </c>
      <c r="F1641" s="8"/>
      <c r="G1641" s="8" t="s">
        <v>11523</v>
      </c>
      <c r="H1641" s="8" t="s">
        <v>11509</v>
      </c>
      <c r="I1641" s="8">
        <v>29.66667</v>
      </c>
    </row>
    <row r="1642" spans="1:9" x14ac:dyDescent="0.35">
      <c r="A1642" s="8">
        <v>1102653</v>
      </c>
      <c r="B1642" s="8" t="s">
        <v>18738</v>
      </c>
      <c r="C1642" s="8" t="s">
        <v>10116</v>
      </c>
      <c r="D1642" s="8" t="s">
        <v>10099</v>
      </c>
      <c r="E1642" s="8">
        <v>2005</v>
      </c>
      <c r="F1642" s="8"/>
      <c r="G1642" s="8" t="s">
        <v>11523</v>
      </c>
      <c r="H1642" s="8" t="s">
        <v>11509</v>
      </c>
      <c r="I1642" s="8">
        <v>19.016670000000001</v>
      </c>
    </row>
    <row r="1643" spans="1:9" x14ac:dyDescent="0.35">
      <c r="A1643" s="8">
        <v>1102655</v>
      </c>
      <c r="B1643" s="8" t="s">
        <v>18738</v>
      </c>
      <c r="C1643" s="8" t="s">
        <v>10190</v>
      </c>
      <c r="D1643" s="8" t="s">
        <v>10099</v>
      </c>
      <c r="E1643" s="8">
        <v>2005</v>
      </c>
      <c r="F1643" s="8"/>
      <c r="G1643" s="8" t="s">
        <v>11523</v>
      </c>
      <c r="H1643" s="8" t="s">
        <v>11509</v>
      </c>
      <c r="I1643" s="8">
        <v>18.283329999999999</v>
      </c>
    </row>
    <row r="1644" spans="1:9" x14ac:dyDescent="0.35">
      <c r="A1644" s="8">
        <v>1102659</v>
      </c>
      <c r="B1644" s="8" t="s">
        <v>18738</v>
      </c>
      <c r="C1644" s="8" t="s">
        <v>19467</v>
      </c>
      <c r="D1644" s="8" t="s">
        <v>10099</v>
      </c>
      <c r="E1644" s="8">
        <v>2005</v>
      </c>
      <c r="F1644" s="8"/>
      <c r="G1644" s="8" t="s">
        <v>11523</v>
      </c>
      <c r="H1644" s="8" t="s">
        <v>11509</v>
      </c>
      <c r="I1644" s="8">
        <v>30.066669999999998</v>
      </c>
    </row>
    <row r="1645" spans="1:9" x14ac:dyDescent="0.35">
      <c r="A1645" s="8">
        <v>1102663</v>
      </c>
      <c r="B1645" s="8" t="s">
        <v>18738</v>
      </c>
      <c r="C1645" s="8" t="s">
        <v>10552</v>
      </c>
      <c r="D1645" s="8" t="s">
        <v>10099</v>
      </c>
      <c r="E1645" s="8">
        <v>2005</v>
      </c>
      <c r="F1645" s="8"/>
      <c r="G1645" s="8" t="s">
        <v>11523</v>
      </c>
      <c r="H1645" s="8" t="s">
        <v>11509</v>
      </c>
      <c r="I1645" s="8">
        <v>46.083329999999997</v>
      </c>
    </row>
    <row r="1646" spans="1:9" x14ac:dyDescent="0.35">
      <c r="A1646" s="8">
        <v>1102665</v>
      </c>
      <c r="B1646" s="8" t="s">
        <v>18738</v>
      </c>
      <c r="C1646" s="8" t="s">
        <v>10264</v>
      </c>
      <c r="D1646" s="8" t="s">
        <v>10099</v>
      </c>
      <c r="E1646" s="8">
        <v>2005</v>
      </c>
      <c r="F1646" s="8"/>
      <c r="G1646" s="8" t="s">
        <v>11523</v>
      </c>
      <c r="H1646" s="8" t="s">
        <v>11509</v>
      </c>
      <c r="I1646" s="8">
        <v>48.216670000000001</v>
      </c>
    </row>
    <row r="1647" spans="1:9" x14ac:dyDescent="0.35">
      <c r="A1647" s="8">
        <v>1102667</v>
      </c>
      <c r="B1647" s="8" t="s">
        <v>18738</v>
      </c>
      <c r="C1647" s="8" t="s">
        <v>10317</v>
      </c>
      <c r="D1647" s="8" t="s">
        <v>10099</v>
      </c>
      <c r="E1647" s="8">
        <v>2005</v>
      </c>
      <c r="F1647" s="8"/>
      <c r="G1647" s="8" t="s">
        <v>11523</v>
      </c>
      <c r="H1647" s="8" t="s">
        <v>11509</v>
      </c>
      <c r="I1647" s="8">
        <v>66.833330000000004</v>
      </c>
    </row>
    <row r="1648" spans="1:9" x14ac:dyDescent="0.35">
      <c r="A1648" s="8">
        <v>1102669</v>
      </c>
      <c r="B1648" s="8" t="s">
        <v>18738</v>
      </c>
      <c r="C1648" s="8" t="s">
        <v>10284</v>
      </c>
      <c r="D1648" s="8" t="s">
        <v>10099</v>
      </c>
      <c r="E1648" s="8">
        <v>2005</v>
      </c>
      <c r="F1648" s="8"/>
      <c r="G1648" s="8" t="s">
        <v>11523</v>
      </c>
      <c r="H1648" s="8" t="s">
        <v>11509</v>
      </c>
      <c r="I1648" s="8">
        <v>57.1</v>
      </c>
    </row>
    <row r="1649" spans="1:9" x14ac:dyDescent="0.35">
      <c r="A1649" s="8">
        <v>1102671</v>
      </c>
      <c r="B1649" s="8" t="s">
        <v>18738</v>
      </c>
      <c r="C1649" s="8" t="s">
        <v>10318</v>
      </c>
      <c r="D1649" s="8" t="s">
        <v>10099</v>
      </c>
      <c r="E1649" s="8">
        <v>2005</v>
      </c>
      <c r="F1649" s="8"/>
      <c r="G1649" s="8" t="s">
        <v>11523</v>
      </c>
      <c r="H1649" s="8" t="s">
        <v>11509</v>
      </c>
      <c r="I1649" s="8">
        <v>25.066669999999998</v>
      </c>
    </row>
    <row r="1650" spans="1:9" x14ac:dyDescent="0.35">
      <c r="A1650" s="8">
        <v>1102673</v>
      </c>
      <c r="B1650" s="8" t="s">
        <v>18738</v>
      </c>
      <c r="C1650" s="8" t="s">
        <v>10286</v>
      </c>
      <c r="D1650" s="8" t="s">
        <v>10099</v>
      </c>
      <c r="E1650" s="8">
        <v>2005</v>
      </c>
      <c r="F1650" s="8"/>
      <c r="G1650" s="8" t="s">
        <v>11523</v>
      </c>
      <c r="H1650" s="8" t="s">
        <v>11509</v>
      </c>
      <c r="I1650" s="8">
        <v>56.55</v>
      </c>
    </row>
    <row r="1651" spans="1:9" x14ac:dyDescent="0.35">
      <c r="A1651" s="8">
        <v>1102675</v>
      </c>
      <c r="B1651" s="8" t="s">
        <v>18738</v>
      </c>
      <c r="C1651" s="8" t="s">
        <v>10573</v>
      </c>
      <c r="D1651" s="8" t="s">
        <v>10099</v>
      </c>
      <c r="E1651" s="8">
        <v>2005</v>
      </c>
      <c r="F1651" s="8"/>
      <c r="G1651" s="8" t="s">
        <v>11523</v>
      </c>
      <c r="H1651" s="8" t="s">
        <v>11509</v>
      </c>
      <c r="I1651" s="8">
        <v>81.166669999999996</v>
      </c>
    </row>
    <row r="1652" spans="1:9" x14ac:dyDescent="0.35">
      <c r="A1652" s="8">
        <v>1102677</v>
      </c>
      <c r="B1652" s="8" t="s">
        <v>18738</v>
      </c>
      <c r="C1652" s="8" t="s">
        <v>10533</v>
      </c>
      <c r="D1652" s="8" t="s">
        <v>10099</v>
      </c>
      <c r="E1652" s="8">
        <v>2005</v>
      </c>
      <c r="F1652" s="8"/>
      <c r="G1652" s="8" t="s">
        <v>11523</v>
      </c>
      <c r="H1652" s="8" t="s">
        <v>11509</v>
      </c>
      <c r="I1652" s="8">
        <v>60.066670000000002</v>
      </c>
    </row>
    <row r="1653" spans="1:9" x14ac:dyDescent="0.35">
      <c r="A1653" s="8">
        <v>1102679</v>
      </c>
      <c r="B1653" s="8" t="s">
        <v>18738</v>
      </c>
      <c r="C1653" s="8" t="s">
        <v>10285</v>
      </c>
      <c r="D1653" s="8" t="s">
        <v>10099</v>
      </c>
      <c r="E1653" s="8">
        <v>2005</v>
      </c>
      <c r="F1653" s="8"/>
      <c r="G1653" s="8" t="s">
        <v>11523</v>
      </c>
      <c r="H1653" s="8" t="s">
        <v>11509</v>
      </c>
      <c r="I1653" s="8">
        <v>55.433329999999998</v>
      </c>
    </row>
    <row r="1654" spans="1:9" x14ac:dyDescent="0.35">
      <c r="A1654" s="8">
        <v>1102681</v>
      </c>
      <c r="B1654" s="8" t="s">
        <v>18738</v>
      </c>
      <c r="C1654" s="8" t="s">
        <v>10387</v>
      </c>
      <c r="D1654" s="8" t="s">
        <v>10099</v>
      </c>
      <c r="E1654" s="8">
        <v>2005</v>
      </c>
      <c r="F1654" s="8"/>
      <c r="G1654" s="8" t="s">
        <v>11523</v>
      </c>
      <c r="H1654" s="8" t="s">
        <v>11509</v>
      </c>
      <c r="I1654" s="8">
        <v>31.516670000000001</v>
      </c>
    </row>
    <row r="1655" spans="1:9" x14ac:dyDescent="0.35">
      <c r="A1655" s="8">
        <v>1102683</v>
      </c>
      <c r="B1655" s="8" t="s">
        <v>18738</v>
      </c>
      <c r="C1655" s="8" t="s">
        <v>10253</v>
      </c>
      <c r="D1655" s="8" t="s">
        <v>10099</v>
      </c>
      <c r="E1655" s="8">
        <v>2005</v>
      </c>
      <c r="F1655" s="8"/>
      <c r="G1655" s="8" t="s">
        <v>11523</v>
      </c>
      <c r="H1655" s="8" t="s">
        <v>11509</v>
      </c>
      <c r="I1655" s="8">
        <v>58.916670000000003</v>
      </c>
    </row>
    <row r="1656" spans="1:9" x14ac:dyDescent="0.35">
      <c r="A1656" s="8">
        <v>1102685</v>
      </c>
      <c r="B1656" s="8" t="s">
        <v>18738</v>
      </c>
      <c r="C1656" s="8" t="s">
        <v>10354</v>
      </c>
      <c r="D1656" s="8" t="s">
        <v>10099</v>
      </c>
      <c r="E1656" s="8">
        <v>2005</v>
      </c>
      <c r="F1656" s="8"/>
      <c r="G1656" s="8" t="s">
        <v>11523</v>
      </c>
      <c r="H1656" s="8" t="s">
        <v>11509</v>
      </c>
      <c r="I1656" s="8">
        <v>81.566670000000002</v>
      </c>
    </row>
    <row r="1657" spans="1:9" x14ac:dyDescent="0.35">
      <c r="A1657" s="8">
        <v>1102687</v>
      </c>
      <c r="B1657" s="8" t="s">
        <v>18738</v>
      </c>
      <c r="C1657" s="8" t="s">
        <v>10355</v>
      </c>
      <c r="D1657" s="8" t="s">
        <v>10099</v>
      </c>
      <c r="E1657" s="8">
        <v>2005</v>
      </c>
      <c r="F1657" s="8"/>
      <c r="G1657" s="8" t="s">
        <v>11523</v>
      </c>
      <c r="H1657" s="8" t="s">
        <v>11509</v>
      </c>
      <c r="I1657" s="8">
        <v>71.466669999999993</v>
      </c>
    </row>
    <row r="1658" spans="1:9" x14ac:dyDescent="0.35">
      <c r="A1658" s="8">
        <v>1102689</v>
      </c>
      <c r="B1658" s="8" t="s">
        <v>18738</v>
      </c>
      <c r="C1658" s="8" t="s">
        <v>10356</v>
      </c>
      <c r="D1658" s="8" t="s">
        <v>10099</v>
      </c>
      <c r="E1658" s="8">
        <v>2005</v>
      </c>
      <c r="F1658" s="8"/>
      <c r="G1658" s="8" t="s">
        <v>11523</v>
      </c>
      <c r="H1658" s="8" t="s">
        <v>11509</v>
      </c>
      <c r="I1658" s="8">
        <v>41.4</v>
      </c>
    </row>
    <row r="1659" spans="1:9" x14ac:dyDescent="0.35">
      <c r="A1659" s="8">
        <v>1102691</v>
      </c>
      <c r="B1659" s="8" t="s">
        <v>18738</v>
      </c>
      <c r="C1659" s="8" t="s">
        <v>10176</v>
      </c>
      <c r="D1659" s="8" t="s">
        <v>10099</v>
      </c>
      <c r="E1659" s="8">
        <v>2005</v>
      </c>
      <c r="F1659" s="8"/>
      <c r="G1659" s="8" t="s">
        <v>11523</v>
      </c>
      <c r="H1659" s="8" t="s">
        <v>11509</v>
      </c>
      <c r="I1659" s="8">
        <v>48.65</v>
      </c>
    </row>
    <row r="1660" spans="1:9" x14ac:dyDescent="0.35">
      <c r="A1660" s="8">
        <v>1102693</v>
      </c>
      <c r="B1660" s="8" t="s">
        <v>18738</v>
      </c>
      <c r="C1660" s="8" t="s">
        <v>10178</v>
      </c>
      <c r="D1660" s="8" t="s">
        <v>10099</v>
      </c>
      <c r="E1660" s="8">
        <v>2005</v>
      </c>
      <c r="F1660" s="8"/>
      <c r="G1660" s="8" t="s">
        <v>11523</v>
      </c>
      <c r="H1660" s="8" t="s">
        <v>11509</v>
      </c>
      <c r="I1660" s="8">
        <v>48.616669999999999</v>
      </c>
    </row>
    <row r="1661" spans="1:9" x14ac:dyDescent="0.35">
      <c r="A1661" s="8">
        <v>1102695</v>
      </c>
      <c r="B1661" s="8" t="s">
        <v>18738</v>
      </c>
      <c r="C1661" s="8" t="s">
        <v>10362</v>
      </c>
      <c r="D1661" s="8" t="s">
        <v>10099</v>
      </c>
      <c r="E1661" s="8">
        <v>2005</v>
      </c>
      <c r="F1661" s="8"/>
      <c r="G1661" s="8" t="s">
        <v>11523</v>
      </c>
      <c r="H1661" s="8" t="s">
        <v>11509</v>
      </c>
      <c r="I1661" s="8">
        <v>51.866669999999999</v>
      </c>
    </row>
    <row r="1662" spans="1:9" x14ac:dyDescent="0.35">
      <c r="A1662" s="8">
        <v>1102697</v>
      </c>
      <c r="B1662" s="8" t="s">
        <v>18738</v>
      </c>
      <c r="C1662" s="8" t="s">
        <v>10555</v>
      </c>
      <c r="D1662" s="8" t="s">
        <v>10099</v>
      </c>
      <c r="E1662" s="8">
        <v>2005</v>
      </c>
      <c r="F1662" s="8"/>
      <c r="G1662" s="8" t="s">
        <v>11523</v>
      </c>
      <c r="H1662" s="8" t="s">
        <v>11509</v>
      </c>
      <c r="I1662" s="8">
        <v>61.833329999999997</v>
      </c>
    </row>
    <row r="1663" spans="1:9" x14ac:dyDescent="0.35">
      <c r="A1663" s="8">
        <v>1102699</v>
      </c>
      <c r="B1663" s="8" t="s">
        <v>18738</v>
      </c>
      <c r="C1663" s="8" t="s">
        <v>10556</v>
      </c>
      <c r="D1663" s="8" t="s">
        <v>10099</v>
      </c>
      <c r="E1663" s="8">
        <v>2005</v>
      </c>
      <c r="F1663" s="8"/>
      <c r="G1663" s="8" t="s">
        <v>11523</v>
      </c>
      <c r="H1663" s="8" t="s">
        <v>11509</v>
      </c>
      <c r="I1663" s="8">
        <v>34.666670000000003</v>
      </c>
    </row>
    <row r="1664" spans="1:9" x14ac:dyDescent="0.35">
      <c r="A1664" s="8">
        <v>1102701</v>
      </c>
      <c r="B1664" s="8" t="s">
        <v>18738</v>
      </c>
      <c r="C1664" s="8" t="s">
        <v>10442</v>
      </c>
      <c r="D1664" s="8" t="s">
        <v>10099</v>
      </c>
      <c r="E1664" s="8">
        <v>2005</v>
      </c>
      <c r="F1664" s="8"/>
      <c r="G1664" s="8" t="s">
        <v>11523</v>
      </c>
      <c r="H1664" s="8" t="s">
        <v>11509</v>
      </c>
      <c r="I1664" s="8">
        <v>56.133330000000001</v>
      </c>
    </row>
    <row r="1665" spans="1:9" x14ac:dyDescent="0.35">
      <c r="A1665" s="8">
        <v>1102703</v>
      </c>
      <c r="B1665" s="8" t="s">
        <v>18738</v>
      </c>
      <c r="C1665" s="8" t="s">
        <v>10436</v>
      </c>
      <c r="D1665" s="8" t="s">
        <v>10099</v>
      </c>
      <c r="E1665" s="8">
        <v>2005</v>
      </c>
      <c r="F1665" s="8"/>
      <c r="G1665" s="8" t="s">
        <v>11523</v>
      </c>
      <c r="H1665" s="8" t="s">
        <v>11509</v>
      </c>
      <c r="I1665" s="8">
        <v>52.466670000000001</v>
      </c>
    </row>
    <row r="1666" spans="1:9" x14ac:dyDescent="0.35">
      <c r="A1666" s="8">
        <v>1102705</v>
      </c>
      <c r="B1666" s="8" t="s">
        <v>18738</v>
      </c>
      <c r="C1666" s="8" t="s">
        <v>10437</v>
      </c>
      <c r="D1666" s="8" t="s">
        <v>10099</v>
      </c>
      <c r="E1666" s="8">
        <v>2005</v>
      </c>
      <c r="F1666" s="8"/>
      <c r="G1666" s="8" t="s">
        <v>11523</v>
      </c>
      <c r="H1666" s="8" t="s">
        <v>11509</v>
      </c>
      <c r="I1666" s="8">
        <v>24.183330000000002</v>
      </c>
    </row>
    <row r="1667" spans="1:9" x14ac:dyDescent="0.35">
      <c r="A1667" s="8">
        <v>1102707</v>
      </c>
      <c r="B1667" s="8" t="s">
        <v>18738</v>
      </c>
      <c r="C1667" s="8" t="s">
        <v>10433</v>
      </c>
      <c r="D1667" s="8" t="s">
        <v>10099</v>
      </c>
      <c r="E1667" s="8">
        <v>2005</v>
      </c>
      <c r="F1667" s="8"/>
      <c r="G1667" s="8" t="s">
        <v>11523</v>
      </c>
      <c r="H1667" s="8" t="s">
        <v>11509</v>
      </c>
      <c r="I1667" s="8">
        <v>45.45</v>
      </c>
    </row>
    <row r="1668" spans="1:9" x14ac:dyDescent="0.35">
      <c r="A1668" s="8">
        <v>1102709</v>
      </c>
      <c r="B1668" s="8" t="s">
        <v>18738</v>
      </c>
      <c r="C1668" s="8" t="s">
        <v>10557</v>
      </c>
      <c r="D1668" s="8" t="s">
        <v>10099</v>
      </c>
      <c r="E1668" s="8">
        <v>2005</v>
      </c>
      <c r="F1668" s="8"/>
      <c r="G1668" s="8" t="s">
        <v>11523</v>
      </c>
      <c r="H1668" s="8" t="s">
        <v>11509</v>
      </c>
      <c r="I1668" s="8">
        <v>44.366669999999999</v>
      </c>
    </row>
    <row r="1669" spans="1:9" x14ac:dyDescent="0.35">
      <c r="A1669" s="8">
        <v>1102711</v>
      </c>
      <c r="B1669" s="8" t="s">
        <v>18738</v>
      </c>
      <c r="C1669" s="8" t="s">
        <v>10558</v>
      </c>
      <c r="D1669" s="8" t="s">
        <v>10099</v>
      </c>
      <c r="E1669" s="8">
        <v>2005</v>
      </c>
      <c r="F1669" s="8"/>
      <c r="G1669" s="8" t="s">
        <v>11523</v>
      </c>
      <c r="H1669" s="8" t="s">
        <v>11509</v>
      </c>
      <c r="I1669" s="8">
        <v>40.166670000000003</v>
      </c>
    </row>
    <row r="1670" spans="1:9" x14ac:dyDescent="0.35">
      <c r="A1670" s="8">
        <v>1102713</v>
      </c>
      <c r="B1670" s="8" t="s">
        <v>18738</v>
      </c>
      <c r="C1670" s="8" t="s">
        <v>10207</v>
      </c>
      <c r="D1670" s="8" t="s">
        <v>10099</v>
      </c>
      <c r="E1670" s="8">
        <v>2005</v>
      </c>
      <c r="F1670" s="8"/>
      <c r="G1670" s="8" t="s">
        <v>11523</v>
      </c>
      <c r="H1670" s="8" t="s">
        <v>11509</v>
      </c>
      <c r="I1670" s="8">
        <v>43.883330000000001</v>
      </c>
    </row>
    <row r="1671" spans="1:9" x14ac:dyDescent="0.35">
      <c r="A1671" s="8">
        <v>1102715</v>
      </c>
      <c r="B1671" s="8" t="s">
        <v>18738</v>
      </c>
      <c r="C1671" s="8" t="s">
        <v>10419</v>
      </c>
      <c r="D1671" s="8" t="s">
        <v>10099</v>
      </c>
      <c r="E1671" s="8">
        <v>2005</v>
      </c>
      <c r="F1671" s="8"/>
      <c r="G1671" s="8" t="s">
        <v>11523</v>
      </c>
      <c r="H1671" s="8" t="s">
        <v>11509</v>
      </c>
      <c r="I1671" s="8">
        <v>33.75</v>
      </c>
    </row>
    <row r="1672" spans="1:9" x14ac:dyDescent="0.35">
      <c r="A1672" s="8">
        <v>1102719</v>
      </c>
      <c r="B1672" s="8" t="s">
        <v>18736</v>
      </c>
      <c r="C1672" s="8" t="s">
        <v>10109</v>
      </c>
      <c r="D1672" s="8" t="s">
        <v>10099</v>
      </c>
      <c r="E1672" s="8">
        <v>2005</v>
      </c>
      <c r="F1672" s="8"/>
      <c r="G1672" s="8" t="s">
        <v>11523</v>
      </c>
      <c r="H1672" s="8" t="s">
        <v>11509</v>
      </c>
      <c r="I1672" s="8">
        <v>19.116669999999999</v>
      </c>
    </row>
    <row r="1673" spans="1:9" x14ac:dyDescent="0.35">
      <c r="A1673" s="8">
        <v>1102721</v>
      </c>
      <c r="B1673" s="8" t="s">
        <v>18736</v>
      </c>
      <c r="C1673" s="8" t="s">
        <v>10213</v>
      </c>
      <c r="D1673" s="8" t="s">
        <v>10099</v>
      </c>
      <c r="E1673" s="8">
        <v>2005</v>
      </c>
      <c r="F1673" s="8"/>
      <c r="G1673" s="8" t="s">
        <v>11523</v>
      </c>
      <c r="H1673" s="8" t="s">
        <v>11509</v>
      </c>
      <c r="I1673" s="8">
        <v>23.783329999999999</v>
      </c>
    </row>
    <row r="1674" spans="1:9" x14ac:dyDescent="0.35">
      <c r="A1674" s="8">
        <v>1102723</v>
      </c>
      <c r="B1674" s="8" t="s">
        <v>18736</v>
      </c>
      <c r="C1674" s="8" t="s">
        <v>10417</v>
      </c>
      <c r="D1674" s="8" t="s">
        <v>10099</v>
      </c>
      <c r="E1674" s="8">
        <v>2005</v>
      </c>
      <c r="F1674" s="8"/>
      <c r="G1674" s="8" t="s">
        <v>11523</v>
      </c>
      <c r="H1674" s="8" t="s">
        <v>11509</v>
      </c>
      <c r="I1674" s="8">
        <v>22.33333</v>
      </c>
    </row>
    <row r="1675" spans="1:9" x14ac:dyDescent="0.35">
      <c r="A1675" s="8">
        <v>1102725</v>
      </c>
      <c r="B1675" s="8" t="s">
        <v>18736</v>
      </c>
      <c r="C1675" s="8" t="s">
        <v>10361</v>
      </c>
      <c r="D1675" s="8" t="s">
        <v>10099</v>
      </c>
      <c r="E1675" s="8">
        <v>2005</v>
      </c>
      <c r="F1675" s="8"/>
      <c r="G1675" s="8" t="s">
        <v>11523</v>
      </c>
      <c r="H1675" s="8" t="s">
        <v>11509</v>
      </c>
      <c r="I1675" s="8">
        <v>20.983329999999999</v>
      </c>
    </row>
    <row r="1676" spans="1:9" x14ac:dyDescent="0.35">
      <c r="A1676" s="8">
        <v>1102727</v>
      </c>
      <c r="B1676" s="8" t="s">
        <v>18736</v>
      </c>
      <c r="C1676" s="8" t="s">
        <v>10144</v>
      </c>
      <c r="D1676" s="8" t="s">
        <v>10099</v>
      </c>
      <c r="E1676" s="8">
        <v>2005</v>
      </c>
      <c r="F1676" s="8"/>
      <c r="G1676" s="8" t="s">
        <v>11523</v>
      </c>
      <c r="H1676" s="8" t="s">
        <v>11509</v>
      </c>
      <c r="I1676" s="8">
        <v>18.383330000000001</v>
      </c>
    </row>
    <row r="1677" spans="1:9" x14ac:dyDescent="0.35">
      <c r="A1677" s="8">
        <v>1102729</v>
      </c>
      <c r="B1677" s="8" t="s">
        <v>18736</v>
      </c>
      <c r="C1677" s="8" t="s">
        <v>10563</v>
      </c>
      <c r="D1677" s="8" t="s">
        <v>10099</v>
      </c>
      <c r="E1677" s="8">
        <v>2005</v>
      </c>
      <c r="F1677" s="8"/>
      <c r="G1677" s="8" t="s">
        <v>11523</v>
      </c>
      <c r="H1677" s="8" t="s">
        <v>11509</v>
      </c>
      <c r="I1677" s="8">
        <v>21.58333</v>
      </c>
    </row>
    <row r="1678" spans="1:9" x14ac:dyDescent="0.35">
      <c r="A1678" s="8">
        <v>1102731</v>
      </c>
      <c r="B1678" s="8" t="s">
        <v>18736</v>
      </c>
      <c r="C1678" s="8" t="s">
        <v>10459</v>
      </c>
      <c r="D1678" s="8" t="s">
        <v>10099</v>
      </c>
      <c r="E1678" s="8">
        <v>2005</v>
      </c>
      <c r="F1678" s="8"/>
      <c r="G1678" s="8" t="s">
        <v>11523</v>
      </c>
      <c r="H1678" s="8" t="s">
        <v>11509</v>
      </c>
      <c r="I1678" s="8">
        <v>23.633330000000001</v>
      </c>
    </row>
    <row r="1679" spans="1:9" x14ac:dyDescent="0.35">
      <c r="A1679" s="8">
        <v>1102733</v>
      </c>
      <c r="B1679" s="8" t="s">
        <v>18736</v>
      </c>
      <c r="C1679" s="8" t="s">
        <v>10377</v>
      </c>
      <c r="D1679" s="8" t="s">
        <v>10099</v>
      </c>
      <c r="E1679" s="8">
        <v>2005</v>
      </c>
      <c r="F1679" s="8"/>
      <c r="G1679" s="8" t="s">
        <v>11523</v>
      </c>
      <c r="H1679" s="8" t="s">
        <v>11509</v>
      </c>
      <c r="I1679" s="8">
        <v>19.649999999999999</v>
      </c>
    </row>
    <row r="1680" spans="1:9" x14ac:dyDescent="0.35">
      <c r="A1680" s="8">
        <v>1102735</v>
      </c>
      <c r="B1680" s="8" t="s">
        <v>18736</v>
      </c>
      <c r="C1680" s="8" t="s">
        <v>10150</v>
      </c>
      <c r="D1680" s="8" t="s">
        <v>10099</v>
      </c>
      <c r="E1680" s="8">
        <v>2005</v>
      </c>
      <c r="F1680" s="8"/>
      <c r="G1680" s="8" t="s">
        <v>11523</v>
      </c>
      <c r="H1680" s="8" t="s">
        <v>11509</v>
      </c>
      <c r="I1680" s="8">
        <v>17.816669999999998</v>
      </c>
    </row>
    <row r="1681" spans="1:9" x14ac:dyDescent="0.35">
      <c r="A1681" s="8">
        <v>1102737</v>
      </c>
      <c r="B1681" s="8" t="s">
        <v>18736</v>
      </c>
      <c r="C1681" s="8" t="s">
        <v>10531</v>
      </c>
      <c r="D1681" s="8" t="s">
        <v>10099</v>
      </c>
      <c r="E1681" s="8">
        <v>2005</v>
      </c>
      <c r="F1681" s="8"/>
      <c r="G1681" s="8" t="s">
        <v>11523</v>
      </c>
      <c r="H1681" s="8" t="s">
        <v>11509</v>
      </c>
      <c r="I1681" s="8">
        <v>17.95</v>
      </c>
    </row>
    <row r="1682" spans="1:9" x14ac:dyDescent="0.35">
      <c r="A1682" s="8">
        <v>1102739</v>
      </c>
      <c r="B1682" s="8" t="s">
        <v>18736</v>
      </c>
      <c r="C1682" s="8" t="s">
        <v>10321</v>
      </c>
      <c r="D1682" s="8" t="s">
        <v>10099</v>
      </c>
      <c r="E1682" s="8">
        <v>2005</v>
      </c>
      <c r="F1682" s="8"/>
      <c r="G1682" s="8" t="s">
        <v>11523</v>
      </c>
      <c r="H1682" s="8" t="s">
        <v>11509</v>
      </c>
      <c r="I1682" s="8">
        <v>20.45</v>
      </c>
    </row>
    <row r="1683" spans="1:9" x14ac:dyDescent="0.35">
      <c r="A1683" s="8">
        <v>1102741</v>
      </c>
      <c r="B1683" s="8" t="s">
        <v>18736</v>
      </c>
      <c r="C1683" s="8" t="s">
        <v>10448</v>
      </c>
      <c r="D1683" s="8" t="s">
        <v>10099</v>
      </c>
      <c r="E1683" s="8">
        <v>2005</v>
      </c>
      <c r="F1683" s="8"/>
      <c r="G1683" s="8" t="s">
        <v>11523</v>
      </c>
      <c r="H1683" s="8" t="s">
        <v>11509</v>
      </c>
      <c r="I1683" s="8">
        <v>21.733329999999999</v>
      </c>
    </row>
    <row r="1684" spans="1:9" x14ac:dyDescent="0.35">
      <c r="A1684" s="8">
        <v>1102743</v>
      </c>
      <c r="B1684" s="8" t="s">
        <v>18736</v>
      </c>
      <c r="C1684" s="8" t="s">
        <v>10447</v>
      </c>
      <c r="D1684" s="8" t="s">
        <v>10099</v>
      </c>
      <c r="E1684" s="8">
        <v>2005</v>
      </c>
      <c r="F1684" s="8"/>
      <c r="G1684" s="8" t="s">
        <v>11523</v>
      </c>
      <c r="H1684" s="8" t="s">
        <v>11509</v>
      </c>
      <c r="I1684" s="8">
        <v>18.933330000000002</v>
      </c>
    </row>
    <row r="1685" spans="1:9" x14ac:dyDescent="0.35">
      <c r="A1685" s="8">
        <v>1102745</v>
      </c>
      <c r="B1685" s="8" t="s">
        <v>18736</v>
      </c>
      <c r="C1685" s="8" t="s">
        <v>1076</v>
      </c>
      <c r="D1685" s="8" t="s">
        <v>10099</v>
      </c>
      <c r="E1685" s="8">
        <v>2005</v>
      </c>
      <c r="F1685" s="8"/>
      <c r="G1685" s="8" t="s">
        <v>11523</v>
      </c>
      <c r="H1685" s="8" t="s">
        <v>11509</v>
      </c>
      <c r="I1685" s="8">
        <v>21.66667</v>
      </c>
    </row>
    <row r="1686" spans="1:9" x14ac:dyDescent="0.35">
      <c r="A1686" s="8">
        <v>1102747</v>
      </c>
      <c r="B1686" s="8" t="s">
        <v>18736</v>
      </c>
      <c r="C1686" s="8" t="s">
        <v>10441</v>
      </c>
      <c r="D1686" s="8" t="s">
        <v>10099</v>
      </c>
      <c r="E1686" s="8">
        <v>2005</v>
      </c>
      <c r="F1686" s="8"/>
      <c r="G1686" s="8" t="s">
        <v>11523</v>
      </c>
      <c r="H1686" s="8" t="s">
        <v>11509</v>
      </c>
      <c r="I1686" s="8">
        <v>19.966670000000001</v>
      </c>
    </row>
    <row r="1687" spans="1:9" x14ac:dyDescent="0.35">
      <c r="A1687" s="8">
        <v>1102749</v>
      </c>
      <c r="B1687" s="8" t="s">
        <v>18736</v>
      </c>
      <c r="C1687" s="8" t="s">
        <v>10331</v>
      </c>
      <c r="D1687" s="8" t="s">
        <v>10099</v>
      </c>
      <c r="E1687" s="8">
        <v>2005</v>
      </c>
      <c r="F1687" s="8"/>
      <c r="G1687" s="8" t="s">
        <v>11523</v>
      </c>
      <c r="H1687" s="8" t="s">
        <v>11509</v>
      </c>
      <c r="I1687" s="8">
        <v>21.933330000000002</v>
      </c>
    </row>
    <row r="1688" spans="1:9" x14ac:dyDescent="0.35">
      <c r="A1688" s="8">
        <v>1102751</v>
      </c>
      <c r="B1688" s="8" t="s">
        <v>18736</v>
      </c>
      <c r="C1688" s="8" t="s">
        <v>10258</v>
      </c>
      <c r="D1688" s="8" t="s">
        <v>10099</v>
      </c>
      <c r="E1688" s="8">
        <v>2005</v>
      </c>
      <c r="F1688" s="8"/>
      <c r="G1688" s="8" t="s">
        <v>11523</v>
      </c>
      <c r="H1688" s="8" t="s">
        <v>11509</v>
      </c>
      <c r="I1688" s="8">
        <v>21.05</v>
      </c>
    </row>
    <row r="1689" spans="1:9" x14ac:dyDescent="0.35">
      <c r="A1689" s="8">
        <v>1102753</v>
      </c>
      <c r="B1689" s="8" t="s">
        <v>18736</v>
      </c>
      <c r="C1689" s="8" t="s">
        <v>10373</v>
      </c>
      <c r="D1689" s="8" t="s">
        <v>10099</v>
      </c>
      <c r="E1689" s="8">
        <v>2005</v>
      </c>
      <c r="F1689" s="8"/>
      <c r="G1689" s="8" t="s">
        <v>11523</v>
      </c>
      <c r="H1689" s="8" t="s">
        <v>11509</v>
      </c>
      <c r="I1689" s="8">
        <v>19.533329999999999</v>
      </c>
    </row>
    <row r="1690" spans="1:9" x14ac:dyDescent="0.35">
      <c r="A1690" s="8">
        <v>1102755</v>
      </c>
      <c r="B1690" s="8" t="s">
        <v>18736</v>
      </c>
      <c r="C1690" s="8" t="s">
        <v>10449</v>
      </c>
      <c r="D1690" s="8" t="s">
        <v>10099</v>
      </c>
      <c r="E1690" s="8">
        <v>2005</v>
      </c>
      <c r="F1690" s="8"/>
      <c r="G1690" s="8" t="s">
        <v>11523</v>
      </c>
      <c r="H1690" s="8" t="s">
        <v>11509</v>
      </c>
      <c r="I1690" s="8">
        <v>21.35</v>
      </c>
    </row>
    <row r="1691" spans="1:9" x14ac:dyDescent="0.35">
      <c r="A1691" s="8">
        <v>1102757</v>
      </c>
      <c r="B1691" s="8" t="s">
        <v>18736</v>
      </c>
      <c r="C1691" s="8" t="s">
        <v>10149</v>
      </c>
      <c r="D1691" s="8" t="s">
        <v>10099</v>
      </c>
      <c r="E1691" s="8">
        <v>2005</v>
      </c>
      <c r="F1691" s="8"/>
      <c r="G1691" s="8" t="s">
        <v>11523</v>
      </c>
      <c r="H1691" s="8" t="s">
        <v>11509</v>
      </c>
      <c r="I1691" s="8">
        <v>22.466670000000001</v>
      </c>
    </row>
    <row r="1692" spans="1:9" x14ac:dyDescent="0.35">
      <c r="A1692" s="8">
        <v>1102759</v>
      </c>
      <c r="B1692" s="8" t="s">
        <v>18736</v>
      </c>
      <c r="C1692" s="8" t="s">
        <v>10438</v>
      </c>
      <c r="D1692" s="8" t="s">
        <v>10099</v>
      </c>
      <c r="E1692" s="8">
        <v>2005</v>
      </c>
      <c r="F1692" s="8"/>
      <c r="G1692" s="8" t="s">
        <v>11523</v>
      </c>
      <c r="H1692" s="8" t="s">
        <v>11509</v>
      </c>
      <c r="I1692" s="8">
        <v>21.533329999999999</v>
      </c>
    </row>
    <row r="1693" spans="1:9" x14ac:dyDescent="0.35">
      <c r="A1693" s="8">
        <v>1102761</v>
      </c>
      <c r="B1693" s="8" t="s">
        <v>18736</v>
      </c>
      <c r="C1693" s="8" t="s">
        <v>10457</v>
      </c>
      <c r="D1693" s="8" t="s">
        <v>10099</v>
      </c>
      <c r="E1693" s="8">
        <v>2005</v>
      </c>
      <c r="F1693" s="8"/>
      <c r="G1693" s="8" t="s">
        <v>11523</v>
      </c>
      <c r="H1693" s="8" t="s">
        <v>11509</v>
      </c>
      <c r="I1693" s="8">
        <v>20.133330000000001</v>
      </c>
    </row>
    <row r="1694" spans="1:9" x14ac:dyDescent="0.35">
      <c r="A1694" s="8">
        <v>1102763</v>
      </c>
      <c r="B1694" s="8" t="s">
        <v>18736</v>
      </c>
      <c r="C1694" s="8" t="s">
        <v>10400</v>
      </c>
      <c r="D1694" s="8" t="s">
        <v>10099</v>
      </c>
      <c r="E1694" s="8">
        <v>2005</v>
      </c>
      <c r="F1694" s="8"/>
      <c r="G1694" s="8" t="s">
        <v>11523</v>
      </c>
      <c r="H1694" s="8" t="s">
        <v>11509</v>
      </c>
      <c r="I1694" s="8">
        <v>17.733329999999999</v>
      </c>
    </row>
    <row r="1695" spans="1:9" x14ac:dyDescent="0.35">
      <c r="A1695" s="8">
        <v>1102765</v>
      </c>
      <c r="B1695" s="8" t="s">
        <v>18736</v>
      </c>
      <c r="C1695" s="8" t="s">
        <v>10458</v>
      </c>
      <c r="D1695" s="8" t="s">
        <v>10099</v>
      </c>
      <c r="E1695" s="8">
        <v>2005</v>
      </c>
      <c r="F1695" s="8"/>
      <c r="G1695" s="8" t="s">
        <v>11523</v>
      </c>
      <c r="H1695" s="8" t="s">
        <v>11509</v>
      </c>
      <c r="I1695" s="8">
        <v>19</v>
      </c>
    </row>
    <row r="1696" spans="1:9" x14ac:dyDescent="0.35">
      <c r="A1696" s="8">
        <v>1102767</v>
      </c>
      <c r="B1696" s="8" t="s">
        <v>18736</v>
      </c>
      <c r="C1696" s="8" t="s">
        <v>10454</v>
      </c>
      <c r="D1696" s="8" t="s">
        <v>10099</v>
      </c>
      <c r="E1696" s="8">
        <v>2005</v>
      </c>
      <c r="F1696" s="8"/>
      <c r="G1696" s="8" t="s">
        <v>11523</v>
      </c>
      <c r="H1696" s="8" t="s">
        <v>11509</v>
      </c>
      <c r="I1696" s="8">
        <v>17.116669999999999</v>
      </c>
    </row>
    <row r="1697" spans="1:9" x14ac:dyDescent="0.35">
      <c r="A1697" s="8">
        <v>1102769</v>
      </c>
      <c r="B1697" s="8" t="s">
        <v>18736</v>
      </c>
      <c r="C1697" s="8" t="s">
        <v>10455</v>
      </c>
      <c r="D1697" s="8" t="s">
        <v>10099</v>
      </c>
      <c r="E1697" s="8">
        <v>2005</v>
      </c>
      <c r="F1697" s="8"/>
      <c r="G1697" s="8" t="s">
        <v>11523</v>
      </c>
      <c r="H1697" s="8" t="s">
        <v>11509</v>
      </c>
      <c r="I1697" s="8">
        <v>16.716670000000001</v>
      </c>
    </row>
    <row r="1698" spans="1:9" x14ac:dyDescent="0.35">
      <c r="A1698" s="8">
        <v>1102771</v>
      </c>
      <c r="B1698" s="8" t="s">
        <v>18736</v>
      </c>
      <c r="C1698" s="8" t="s">
        <v>10353</v>
      </c>
      <c r="D1698" s="8" t="s">
        <v>10099</v>
      </c>
      <c r="E1698" s="8">
        <v>2005</v>
      </c>
      <c r="F1698" s="8"/>
      <c r="G1698" s="8" t="s">
        <v>11523</v>
      </c>
      <c r="H1698" s="8" t="s">
        <v>11509</v>
      </c>
      <c r="I1698" s="8">
        <v>35.450000000000003</v>
      </c>
    </row>
    <row r="1699" spans="1:9" x14ac:dyDescent="0.35">
      <c r="A1699" s="8">
        <v>1102773</v>
      </c>
      <c r="B1699" s="8" t="s">
        <v>18736</v>
      </c>
      <c r="C1699" s="8" t="s">
        <v>10189</v>
      </c>
      <c r="D1699" s="8" t="s">
        <v>10099</v>
      </c>
      <c r="E1699" s="8">
        <v>2005</v>
      </c>
      <c r="F1699" s="8"/>
      <c r="G1699" s="8" t="s">
        <v>11523</v>
      </c>
      <c r="H1699" s="8" t="s">
        <v>11509</v>
      </c>
      <c r="I1699" s="8">
        <v>19.766670000000001</v>
      </c>
    </row>
    <row r="1700" spans="1:9" x14ac:dyDescent="0.35">
      <c r="A1700" s="8">
        <v>1102775</v>
      </c>
      <c r="B1700" s="8" t="s">
        <v>18736</v>
      </c>
      <c r="C1700" s="8" t="s">
        <v>10186</v>
      </c>
      <c r="D1700" s="8" t="s">
        <v>10099</v>
      </c>
      <c r="E1700" s="8">
        <v>2005</v>
      </c>
      <c r="F1700" s="8"/>
      <c r="G1700" s="8" t="s">
        <v>11523</v>
      </c>
      <c r="H1700" s="8" t="s">
        <v>11509</v>
      </c>
      <c r="I1700" s="8">
        <v>39.383330000000001</v>
      </c>
    </row>
    <row r="1701" spans="1:9" x14ac:dyDescent="0.35">
      <c r="A1701" s="8">
        <v>1102777</v>
      </c>
      <c r="B1701" s="8" t="s">
        <v>18736</v>
      </c>
      <c r="C1701" s="8" t="s">
        <v>10210</v>
      </c>
      <c r="D1701" s="8" t="s">
        <v>10099</v>
      </c>
      <c r="E1701" s="8">
        <v>2005</v>
      </c>
      <c r="F1701" s="8"/>
      <c r="G1701" s="8" t="s">
        <v>11523</v>
      </c>
      <c r="H1701" s="8" t="s">
        <v>11509</v>
      </c>
      <c r="I1701" s="8">
        <v>39.200000000000003</v>
      </c>
    </row>
    <row r="1702" spans="1:9" x14ac:dyDescent="0.35">
      <c r="A1702" s="8">
        <v>1102779</v>
      </c>
      <c r="B1702" s="8" t="s">
        <v>18736</v>
      </c>
      <c r="C1702" s="8" t="s">
        <v>10405</v>
      </c>
      <c r="D1702" s="8" t="s">
        <v>10099</v>
      </c>
      <c r="E1702" s="8">
        <v>2005</v>
      </c>
      <c r="F1702" s="8"/>
      <c r="G1702" s="8" t="s">
        <v>11523</v>
      </c>
      <c r="H1702" s="8" t="s">
        <v>11509</v>
      </c>
      <c r="I1702" s="8">
        <v>39.366669999999999</v>
      </c>
    </row>
    <row r="1703" spans="1:9" x14ac:dyDescent="0.35">
      <c r="A1703" s="8">
        <v>1102781</v>
      </c>
      <c r="B1703" s="8" t="s">
        <v>18736</v>
      </c>
      <c r="C1703" s="8" t="s">
        <v>10453</v>
      </c>
      <c r="D1703" s="8" t="s">
        <v>10099</v>
      </c>
      <c r="E1703" s="8">
        <v>2005</v>
      </c>
      <c r="F1703" s="8"/>
      <c r="G1703" s="8" t="s">
        <v>11523</v>
      </c>
      <c r="H1703" s="8" t="s">
        <v>11509</v>
      </c>
      <c r="I1703" s="8">
        <v>28.816669999999998</v>
      </c>
    </row>
    <row r="1704" spans="1:9" x14ac:dyDescent="0.35">
      <c r="A1704" s="8">
        <v>1102783</v>
      </c>
      <c r="B1704" s="8" t="s">
        <v>18736</v>
      </c>
      <c r="C1704" s="8" t="s">
        <v>10456</v>
      </c>
      <c r="D1704" s="8" t="s">
        <v>10099</v>
      </c>
      <c r="E1704" s="8">
        <v>2005</v>
      </c>
      <c r="F1704" s="8"/>
      <c r="G1704" s="8" t="s">
        <v>11523</v>
      </c>
      <c r="H1704" s="8" t="s">
        <v>11509</v>
      </c>
      <c r="I1704" s="8">
        <v>34.866669999999999</v>
      </c>
    </row>
    <row r="1705" spans="1:9" x14ac:dyDescent="0.35">
      <c r="A1705" s="8">
        <v>1102785</v>
      </c>
      <c r="B1705" s="8" t="s">
        <v>18736</v>
      </c>
      <c r="C1705" s="8" t="s">
        <v>10401</v>
      </c>
      <c r="D1705" s="8" t="s">
        <v>10099</v>
      </c>
      <c r="E1705" s="8">
        <v>2005</v>
      </c>
      <c r="F1705" s="8"/>
      <c r="G1705" s="8" t="s">
        <v>11523</v>
      </c>
      <c r="H1705" s="8" t="s">
        <v>11509</v>
      </c>
      <c r="I1705" s="8">
        <v>30.566669999999998</v>
      </c>
    </row>
    <row r="1706" spans="1:9" x14ac:dyDescent="0.35">
      <c r="A1706" s="8">
        <v>1102787</v>
      </c>
      <c r="B1706" s="8" t="s">
        <v>18736</v>
      </c>
      <c r="C1706" s="8" t="s">
        <v>10231</v>
      </c>
      <c r="D1706" s="8" t="s">
        <v>10099</v>
      </c>
      <c r="E1706" s="8">
        <v>2005</v>
      </c>
      <c r="F1706" s="8"/>
      <c r="G1706" s="8" t="s">
        <v>11523</v>
      </c>
      <c r="H1706" s="8" t="s">
        <v>11509</v>
      </c>
      <c r="I1706" s="8">
        <v>30.2</v>
      </c>
    </row>
    <row r="1707" spans="1:9" x14ac:dyDescent="0.35">
      <c r="A1707" s="8">
        <v>1102789</v>
      </c>
      <c r="B1707" s="8" t="s">
        <v>18736</v>
      </c>
      <c r="C1707" s="8" t="s">
        <v>10358</v>
      </c>
      <c r="D1707" s="8" t="s">
        <v>10099</v>
      </c>
      <c r="E1707" s="8">
        <v>2005</v>
      </c>
      <c r="F1707" s="8"/>
      <c r="G1707" s="8" t="s">
        <v>11523</v>
      </c>
      <c r="H1707" s="8" t="s">
        <v>11509</v>
      </c>
      <c r="I1707" s="8">
        <v>27.8</v>
      </c>
    </row>
    <row r="1708" spans="1:9" x14ac:dyDescent="0.35">
      <c r="A1708" s="8">
        <v>1102791</v>
      </c>
      <c r="B1708" s="8" t="s">
        <v>18736</v>
      </c>
      <c r="C1708" s="8" t="s">
        <v>10439</v>
      </c>
      <c r="D1708" s="8" t="s">
        <v>10099</v>
      </c>
      <c r="E1708" s="8">
        <v>2005</v>
      </c>
      <c r="F1708" s="8"/>
      <c r="G1708" s="8" t="s">
        <v>11523</v>
      </c>
      <c r="H1708" s="8" t="s">
        <v>11509</v>
      </c>
      <c r="I1708" s="8">
        <v>31.41667</v>
      </c>
    </row>
    <row r="1709" spans="1:9" x14ac:dyDescent="0.35">
      <c r="A1709" s="8">
        <v>1102793</v>
      </c>
      <c r="B1709" s="8" t="s">
        <v>18736</v>
      </c>
      <c r="C1709" s="8" t="s">
        <v>10187</v>
      </c>
      <c r="D1709" s="8" t="s">
        <v>10099</v>
      </c>
      <c r="E1709" s="8">
        <v>2005</v>
      </c>
      <c r="F1709" s="8"/>
      <c r="G1709" s="8" t="s">
        <v>11523</v>
      </c>
      <c r="H1709" s="8" t="s">
        <v>11509</v>
      </c>
      <c r="I1709" s="8">
        <v>31.183330000000002</v>
      </c>
    </row>
    <row r="1710" spans="1:9" x14ac:dyDescent="0.35">
      <c r="A1710" s="8">
        <v>1102795</v>
      </c>
      <c r="B1710" s="8" t="s">
        <v>18736</v>
      </c>
      <c r="C1710" s="8" t="s">
        <v>10452</v>
      </c>
      <c r="D1710" s="8" t="s">
        <v>10099</v>
      </c>
      <c r="E1710" s="8">
        <v>2005</v>
      </c>
      <c r="F1710" s="8"/>
      <c r="G1710" s="8" t="s">
        <v>11523</v>
      </c>
      <c r="H1710" s="8" t="s">
        <v>11509</v>
      </c>
      <c r="I1710" s="8">
        <v>27.733329999999999</v>
      </c>
    </row>
    <row r="1711" spans="1:9" x14ac:dyDescent="0.35">
      <c r="A1711" s="8">
        <v>1102797</v>
      </c>
      <c r="B1711" s="8" t="s">
        <v>18736</v>
      </c>
      <c r="C1711" s="8" t="s">
        <v>10290</v>
      </c>
      <c r="D1711" s="8" t="s">
        <v>10099</v>
      </c>
      <c r="E1711" s="8">
        <v>2005</v>
      </c>
      <c r="F1711" s="8"/>
      <c r="G1711" s="8" t="s">
        <v>11523</v>
      </c>
      <c r="H1711" s="8" t="s">
        <v>11509</v>
      </c>
      <c r="I1711" s="8">
        <v>18.483329999999999</v>
      </c>
    </row>
    <row r="1712" spans="1:9" x14ac:dyDescent="0.35">
      <c r="A1712" s="8">
        <v>1102799</v>
      </c>
      <c r="B1712" s="8" t="s">
        <v>18736</v>
      </c>
      <c r="C1712" s="8" t="s">
        <v>10173</v>
      </c>
      <c r="D1712" s="8" t="s">
        <v>10099</v>
      </c>
      <c r="E1712" s="8">
        <v>2005</v>
      </c>
      <c r="F1712" s="8"/>
      <c r="G1712" s="8" t="s">
        <v>11523</v>
      </c>
      <c r="H1712" s="8" t="s">
        <v>11509</v>
      </c>
      <c r="I1712" s="8">
        <v>20.08333</v>
      </c>
    </row>
    <row r="1713" spans="1:9" x14ac:dyDescent="0.35">
      <c r="A1713" s="8">
        <v>1102807</v>
      </c>
      <c r="B1713" s="8" t="s">
        <v>14837</v>
      </c>
      <c r="C1713" s="8" t="s">
        <v>10409</v>
      </c>
      <c r="D1713" s="8" t="s">
        <v>10099</v>
      </c>
      <c r="E1713" s="8">
        <v>2005</v>
      </c>
      <c r="F1713" s="8"/>
      <c r="G1713" s="8" t="s">
        <v>11523</v>
      </c>
      <c r="H1713" s="8" t="s">
        <v>11509</v>
      </c>
      <c r="I1713" s="8">
        <v>163.4333</v>
      </c>
    </row>
    <row r="1714" spans="1:9" x14ac:dyDescent="0.35">
      <c r="A1714" s="8">
        <v>1102809</v>
      </c>
      <c r="B1714" s="8" t="s">
        <v>14837</v>
      </c>
      <c r="C1714" s="8" t="s">
        <v>10410</v>
      </c>
      <c r="D1714" s="8" t="s">
        <v>10099</v>
      </c>
      <c r="E1714" s="8">
        <v>1981</v>
      </c>
      <c r="F1714" s="8"/>
      <c r="G1714" s="8" t="s">
        <v>11523</v>
      </c>
      <c r="H1714" s="8" t="s">
        <v>11509</v>
      </c>
      <c r="I1714" s="8">
        <v>131.7167</v>
      </c>
    </row>
    <row r="1715" spans="1:9" x14ac:dyDescent="0.35">
      <c r="A1715" s="8">
        <v>1102811</v>
      </c>
      <c r="B1715" s="8" t="s">
        <v>14837</v>
      </c>
      <c r="C1715" s="8" t="s">
        <v>10406</v>
      </c>
      <c r="D1715" s="8" t="s">
        <v>10099</v>
      </c>
      <c r="E1715" s="8">
        <v>2005</v>
      </c>
      <c r="F1715" s="8"/>
      <c r="G1715" s="8" t="s">
        <v>11523</v>
      </c>
      <c r="H1715" s="8" t="s">
        <v>11509</v>
      </c>
      <c r="I1715" s="8">
        <v>181.41669999999999</v>
      </c>
    </row>
    <row r="1716" spans="1:9" x14ac:dyDescent="0.35">
      <c r="A1716" s="8">
        <v>1102813</v>
      </c>
      <c r="B1716" s="8" t="s">
        <v>14837</v>
      </c>
      <c r="C1716" s="8" t="s">
        <v>10415</v>
      </c>
      <c r="D1716" s="8" t="s">
        <v>10099</v>
      </c>
      <c r="E1716" s="8">
        <v>2005</v>
      </c>
      <c r="F1716" s="8"/>
      <c r="G1716" s="8" t="s">
        <v>11523</v>
      </c>
      <c r="H1716" s="8" t="s">
        <v>11509</v>
      </c>
      <c r="I1716" s="8">
        <v>129.38329999999999</v>
      </c>
    </row>
    <row r="1717" spans="1:9" x14ac:dyDescent="0.35">
      <c r="A1717" s="8">
        <v>1102815</v>
      </c>
      <c r="B1717" s="8" t="s">
        <v>14837</v>
      </c>
      <c r="C1717" s="8" t="s">
        <v>10408</v>
      </c>
      <c r="D1717" s="8" t="s">
        <v>10099</v>
      </c>
      <c r="E1717" s="8">
        <v>2005</v>
      </c>
      <c r="F1717" s="8"/>
      <c r="G1717" s="8" t="s">
        <v>11523</v>
      </c>
      <c r="H1717" s="8" t="s">
        <v>11509</v>
      </c>
      <c r="I1717" s="8">
        <v>183.48330000000001</v>
      </c>
    </row>
    <row r="1718" spans="1:9" x14ac:dyDescent="0.35">
      <c r="A1718" s="8">
        <v>1102817</v>
      </c>
      <c r="B1718" s="8" t="s">
        <v>14837</v>
      </c>
      <c r="C1718" s="8" t="s">
        <v>10413</v>
      </c>
      <c r="D1718" s="8" t="s">
        <v>10099</v>
      </c>
      <c r="E1718" s="8">
        <v>2005</v>
      </c>
      <c r="F1718" s="8"/>
      <c r="G1718" s="8" t="s">
        <v>11523</v>
      </c>
      <c r="H1718" s="8" t="s">
        <v>11509</v>
      </c>
      <c r="I1718" s="8">
        <v>170.61670000000001</v>
      </c>
    </row>
    <row r="1719" spans="1:9" x14ac:dyDescent="0.35">
      <c r="A1719" s="8">
        <v>1102819</v>
      </c>
      <c r="B1719" s="8" t="s">
        <v>14837</v>
      </c>
      <c r="C1719" s="8" t="s">
        <v>10412</v>
      </c>
      <c r="D1719" s="8" t="s">
        <v>10099</v>
      </c>
      <c r="E1719" s="8">
        <v>2005</v>
      </c>
      <c r="F1719" s="8"/>
      <c r="G1719" s="8" t="s">
        <v>11523</v>
      </c>
      <c r="H1719" s="8" t="s">
        <v>11509</v>
      </c>
      <c r="I1719" s="8">
        <v>181.86670000000001</v>
      </c>
    </row>
    <row r="1720" spans="1:9" x14ac:dyDescent="0.35">
      <c r="A1720" s="8">
        <v>1102821</v>
      </c>
      <c r="B1720" s="8" t="s">
        <v>18779</v>
      </c>
      <c r="C1720" s="8" t="s">
        <v>10411</v>
      </c>
      <c r="D1720" s="8" t="s">
        <v>10099</v>
      </c>
      <c r="E1720" s="8">
        <v>2005</v>
      </c>
      <c r="F1720" s="8"/>
      <c r="G1720" s="8" t="s">
        <v>11523</v>
      </c>
      <c r="H1720" s="8" t="s">
        <v>11509</v>
      </c>
      <c r="I1720" s="8">
        <v>141.30000000000001</v>
      </c>
    </row>
    <row r="1721" spans="1:9" x14ac:dyDescent="0.35">
      <c r="A1721" s="8">
        <v>1102823</v>
      </c>
      <c r="B1721" s="8" t="s">
        <v>14837</v>
      </c>
      <c r="C1721" s="8" t="s">
        <v>10414</v>
      </c>
      <c r="D1721" s="8" t="s">
        <v>10099</v>
      </c>
      <c r="E1721" s="8">
        <v>2005</v>
      </c>
      <c r="F1721" s="8"/>
      <c r="G1721" s="8" t="s">
        <v>11523</v>
      </c>
      <c r="H1721" s="8" t="s">
        <v>11509</v>
      </c>
      <c r="I1721" s="8">
        <v>116.2</v>
      </c>
    </row>
    <row r="1722" spans="1:9" x14ac:dyDescent="0.35">
      <c r="A1722" s="8">
        <v>1102849</v>
      </c>
      <c r="B1722" s="8" t="s">
        <v>15942</v>
      </c>
      <c r="C1722" s="8" t="s">
        <v>10431</v>
      </c>
      <c r="D1722" s="8" t="s">
        <v>10099</v>
      </c>
      <c r="E1722" s="8">
        <v>2005</v>
      </c>
      <c r="F1722" s="8"/>
      <c r="G1722" s="8" t="s">
        <v>11523</v>
      </c>
      <c r="H1722" s="8" t="s">
        <v>11509</v>
      </c>
      <c r="I1722" s="8">
        <v>34.216670000000001</v>
      </c>
    </row>
    <row r="1723" spans="1:9" x14ac:dyDescent="0.35">
      <c r="A1723" s="8">
        <v>1102851</v>
      </c>
      <c r="B1723" s="8" t="s">
        <v>15942</v>
      </c>
      <c r="C1723" s="8" t="s">
        <v>10428</v>
      </c>
      <c r="D1723" s="8" t="s">
        <v>10099</v>
      </c>
      <c r="E1723" s="8">
        <v>2005</v>
      </c>
      <c r="F1723" s="8"/>
      <c r="G1723" s="8" t="s">
        <v>11523</v>
      </c>
      <c r="H1723" s="8" t="s">
        <v>11509</v>
      </c>
      <c r="I1723" s="8">
        <v>30.566669999999998</v>
      </c>
    </row>
    <row r="1724" spans="1:9" x14ac:dyDescent="0.35">
      <c r="A1724" s="8">
        <v>1102853</v>
      </c>
      <c r="B1724" s="8" t="s">
        <v>15942</v>
      </c>
      <c r="C1724" s="8" t="s">
        <v>10429</v>
      </c>
      <c r="D1724" s="8" t="s">
        <v>10099</v>
      </c>
      <c r="E1724" s="8">
        <v>2005</v>
      </c>
      <c r="F1724" s="8"/>
      <c r="G1724" s="8" t="s">
        <v>11523</v>
      </c>
      <c r="H1724" s="8" t="s">
        <v>11509</v>
      </c>
      <c r="I1724" s="8">
        <v>32.866669999999999</v>
      </c>
    </row>
    <row r="1725" spans="1:9" x14ac:dyDescent="0.35">
      <c r="A1725" s="8">
        <v>1102855</v>
      </c>
      <c r="B1725" s="8" t="s">
        <v>15942</v>
      </c>
      <c r="C1725" s="8" t="s">
        <v>10430</v>
      </c>
      <c r="D1725" s="8" t="s">
        <v>10099</v>
      </c>
      <c r="E1725" s="8">
        <v>2005</v>
      </c>
      <c r="F1725" s="8"/>
      <c r="G1725" s="8" t="s">
        <v>11523</v>
      </c>
      <c r="H1725" s="8" t="s">
        <v>11509</v>
      </c>
      <c r="I1725" s="8">
        <v>37.950000000000003</v>
      </c>
    </row>
    <row r="1726" spans="1:9" x14ac:dyDescent="0.35">
      <c r="A1726" s="8">
        <v>1102857</v>
      </c>
      <c r="B1726" s="8" t="s">
        <v>15942</v>
      </c>
      <c r="C1726" s="8" t="s">
        <v>10426</v>
      </c>
      <c r="D1726" s="8" t="s">
        <v>10099</v>
      </c>
      <c r="E1726" s="8">
        <v>2005</v>
      </c>
      <c r="F1726" s="8"/>
      <c r="G1726" s="8" t="s">
        <v>11523</v>
      </c>
      <c r="H1726" s="8" t="s">
        <v>11509</v>
      </c>
      <c r="I1726" s="8">
        <v>42.366669999999999</v>
      </c>
    </row>
    <row r="1727" spans="1:9" x14ac:dyDescent="0.35">
      <c r="A1727" s="8">
        <v>1102859</v>
      </c>
      <c r="B1727" s="8" t="s">
        <v>15942</v>
      </c>
      <c r="C1727" s="8" t="s">
        <v>10425</v>
      </c>
      <c r="D1727" s="8" t="s">
        <v>10099</v>
      </c>
      <c r="E1727" s="8">
        <v>2005</v>
      </c>
      <c r="F1727" s="8"/>
      <c r="G1727" s="8" t="s">
        <v>11523</v>
      </c>
      <c r="H1727" s="8" t="s">
        <v>11509</v>
      </c>
      <c r="I1727" s="8">
        <v>41.2</v>
      </c>
    </row>
    <row r="1728" spans="1:9" x14ac:dyDescent="0.35">
      <c r="A1728" s="8">
        <v>1102861</v>
      </c>
      <c r="B1728" s="8" t="s">
        <v>15942</v>
      </c>
      <c r="C1728" s="8" t="s">
        <v>10424</v>
      </c>
      <c r="D1728" s="8" t="s">
        <v>10099</v>
      </c>
      <c r="E1728" s="8">
        <v>2005</v>
      </c>
      <c r="F1728" s="8"/>
      <c r="G1728" s="8" t="s">
        <v>11523</v>
      </c>
      <c r="H1728" s="8" t="s">
        <v>11509</v>
      </c>
      <c r="I1728" s="8">
        <v>47.35</v>
      </c>
    </row>
    <row r="1729" spans="1:9" x14ac:dyDescent="0.35">
      <c r="A1729" s="8">
        <v>1102863</v>
      </c>
      <c r="B1729" s="8" t="s">
        <v>15942</v>
      </c>
      <c r="C1729" s="8" t="s">
        <v>10427</v>
      </c>
      <c r="D1729" s="8" t="s">
        <v>10099</v>
      </c>
      <c r="E1729" s="8">
        <v>2005</v>
      </c>
      <c r="F1729" s="8"/>
      <c r="G1729" s="8" t="s">
        <v>11523</v>
      </c>
      <c r="H1729" s="8" t="s">
        <v>11509</v>
      </c>
      <c r="I1729" s="8">
        <v>51.616669999999999</v>
      </c>
    </row>
    <row r="1730" spans="1:9" x14ac:dyDescent="0.35">
      <c r="A1730" s="8">
        <v>1102865</v>
      </c>
      <c r="B1730" s="8" t="s">
        <v>15942</v>
      </c>
      <c r="C1730" s="8" t="s">
        <v>10432</v>
      </c>
      <c r="D1730" s="8" t="s">
        <v>10099</v>
      </c>
      <c r="E1730" s="8">
        <v>2005</v>
      </c>
      <c r="F1730" s="8"/>
      <c r="G1730" s="8" t="s">
        <v>11523</v>
      </c>
      <c r="H1730" s="8" t="s">
        <v>11509</v>
      </c>
      <c r="I1730" s="8">
        <v>38.083329999999997</v>
      </c>
    </row>
    <row r="1731" spans="1:9" x14ac:dyDescent="0.35">
      <c r="A1731" s="8">
        <v>1102867</v>
      </c>
      <c r="B1731" s="8" t="s">
        <v>15942</v>
      </c>
      <c r="C1731" s="8" t="s">
        <v>10421</v>
      </c>
      <c r="D1731" s="8" t="s">
        <v>10099</v>
      </c>
      <c r="E1731" s="8">
        <v>2005</v>
      </c>
      <c r="F1731" s="8"/>
      <c r="G1731" s="8" t="s">
        <v>11523</v>
      </c>
      <c r="H1731" s="8" t="s">
        <v>11509</v>
      </c>
      <c r="I1731" s="8">
        <v>42.05</v>
      </c>
    </row>
    <row r="1732" spans="1:9" x14ac:dyDescent="0.35">
      <c r="A1732" s="8">
        <v>1102869</v>
      </c>
      <c r="B1732" s="8" t="s">
        <v>15942</v>
      </c>
      <c r="C1732" s="8" t="s">
        <v>10423</v>
      </c>
      <c r="D1732" s="8" t="s">
        <v>10099</v>
      </c>
      <c r="E1732" s="8">
        <v>2005</v>
      </c>
      <c r="F1732" s="8"/>
      <c r="G1732" s="8" t="s">
        <v>11523</v>
      </c>
      <c r="H1732" s="8" t="s">
        <v>11509</v>
      </c>
      <c r="I1732" s="8">
        <v>58.816670000000002</v>
      </c>
    </row>
    <row r="1733" spans="1:9" x14ac:dyDescent="0.35">
      <c r="A1733" s="8">
        <v>1102933</v>
      </c>
      <c r="B1733" s="8" t="s">
        <v>18740</v>
      </c>
      <c r="C1733" s="8" t="s">
        <v>10334</v>
      </c>
      <c r="D1733" s="8" t="s">
        <v>10099</v>
      </c>
      <c r="E1733" s="8">
        <v>2005</v>
      </c>
      <c r="F1733" s="8" t="s">
        <v>18741</v>
      </c>
      <c r="G1733" s="8" t="s">
        <v>11523</v>
      </c>
      <c r="H1733" s="8" t="s">
        <v>11509</v>
      </c>
      <c r="I1733" s="8">
        <v>106.36669999999999</v>
      </c>
    </row>
    <row r="1734" spans="1:9" x14ac:dyDescent="0.35">
      <c r="A1734" s="8">
        <v>1102935</v>
      </c>
      <c r="B1734" s="8" t="s">
        <v>18740</v>
      </c>
      <c r="C1734" s="8" t="s">
        <v>10126</v>
      </c>
      <c r="D1734" s="8" t="s">
        <v>10099</v>
      </c>
      <c r="E1734" s="8">
        <v>2005</v>
      </c>
      <c r="F1734" s="8" t="s">
        <v>18741</v>
      </c>
      <c r="G1734" s="8" t="s">
        <v>11523</v>
      </c>
      <c r="H1734" s="8" t="s">
        <v>11509</v>
      </c>
      <c r="I1734" s="8">
        <v>107.75</v>
      </c>
    </row>
    <row r="1735" spans="1:9" x14ac:dyDescent="0.35">
      <c r="A1735" s="8">
        <v>1102937</v>
      </c>
      <c r="B1735" s="8" t="s">
        <v>18740</v>
      </c>
      <c r="C1735" s="8" t="s">
        <v>10278</v>
      </c>
      <c r="D1735" s="8" t="s">
        <v>10099</v>
      </c>
      <c r="E1735" s="8">
        <v>2005</v>
      </c>
      <c r="F1735" s="8" t="s">
        <v>18741</v>
      </c>
      <c r="G1735" s="8" t="s">
        <v>11523</v>
      </c>
      <c r="H1735" s="8" t="s">
        <v>11509</v>
      </c>
      <c r="I1735" s="8">
        <v>81.7</v>
      </c>
    </row>
    <row r="1736" spans="1:9" x14ac:dyDescent="0.35">
      <c r="A1736" s="8">
        <v>1102939</v>
      </c>
      <c r="B1736" s="8" t="s">
        <v>18740</v>
      </c>
      <c r="C1736" s="8" t="s">
        <v>10585</v>
      </c>
      <c r="D1736" s="8" t="s">
        <v>10099</v>
      </c>
      <c r="E1736" s="8">
        <v>2005</v>
      </c>
      <c r="F1736" s="8" t="s">
        <v>18741</v>
      </c>
      <c r="G1736" s="8" t="s">
        <v>11523</v>
      </c>
      <c r="H1736" s="8" t="s">
        <v>11509</v>
      </c>
      <c r="I1736" s="8">
        <v>58.45</v>
      </c>
    </row>
    <row r="1737" spans="1:9" x14ac:dyDescent="0.35">
      <c r="A1737" s="8">
        <v>1102941</v>
      </c>
      <c r="B1737" s="8" t="s">
        <v>18740</v>
      </c>
      <c r="C1737" s="8" t="s">
        <v>10576</v>
      </c>
      <c r="D1737" s="8" t="s">
        <v>10099</v>
      </c>
      <c r="E1737" s="8">
        <v>2005</v>
      </c>
      <c r="F1737" s="8" t="s">
        <v>18741</v>
      </c>
      <c r="G1737" s="8" t="s">
        <v>11523</v>
      </c>
      <c r="H1737" s="8" t="s">
        <v>11509</v>
      </c>
      <c r="I1737" s="8">
        <v>90.916669999999996</v>
      </c>
    </row>
    <row r="1738" spans="1:9" x14ac:dyDescent="0.35">
      <c r="A1738" s="8">
        <v>1102943</v>
      </c>
      <c r="B1738" s="8" t="s">
        <v>18740</v>
      </c>
      <c r="C1738" s="8" t="s">
        <v>10577</v>
      </c>
      <c r="D1738" s="8" t="s">
        <v>10099</v>
      </c>
      <c r="E1738" s="8">
        <v>2005</v>
      </c>
      <c r="F1738" s="8" t="s">
        <v>18741</v>
      </c>
      <c r="G1738" s="8" t="s">
        <v>11523</v>
      </c>
      <c r="H1738" s="8" t="s">
        <v>11509</v>
      </c>
      <c r="I1738" s="8">
        <v>89.4</v>
      </c>
    </row>
    <row r="1739" spans="1:9" x14ac:dyDescent="0.35">
      <c r="A1739" s="8">
        <v>1102945</v>
      </c>
      <c r="B1739" s="8" t="s">
        <v>18740</v>
      </c>
      <c r="C1739" s="8" t="s">
        <v>10579</v>
      </c>
      <c r="D1739" s="8" t="s">
        <v>10099</v>
      </c>
      <c r="E1739" s="8">
        <v>2005</v>
      </c>
      <c r="F1739" s="8" t="s">
        <v>18741</v>
      </c>
      <c r="G1739" s="8" t="s">
        <v>11523</v>
      </c>
      <c r="H1739" s="8" t="s">
        <v>11509</v>
      </c>
      <c r="I1739" s="8">
        <v>59.083329999999997</v>
      </c>
    </row>
    <row r="1740" spans="1:9" x14ac:dyDescent="0.35">
      <c r="A1740" s="8">
        <v>1102947</v>
      </c>
      <c r="B1740" s="8" t="s">
        <v>18740</v>
      </c>
      <c r="C1740" s="8" t="s">
        <v>10582</v>
      </c>
      <c r="D1740" s="8" t="s">
        <v>10099</v>
      </c>
      <c r="E1740" s="8">
        <v>2005</v>
      </c>
      <c r="F1740" s="8" t="s">
        <v>18741</v>
      </c>
      <c r="G1740" s="8" t="s">
        <v>11523</v>
      </c>
      <c r="H1740" s="8" t="s">
        <v>11509</v>
      </c>
      <c r="I1740" s="8">
        <v>74.316670000000002</v>
      </c>
    </row>
    <row r="1741" spans="1:9" x14ac:dyDescent="0.35">
      <c r="A1741" s="8">
        <v>1102949</v>
      </c>
      <c r="B1741" s="8" t="s">
        <v>18740</v>
      </c>
      <c r="C1741" s="8" t="s">
        <v>10578</v>
      </c>
      <c r="D1741" s="8" t="s">
        <v>10099</v>
      </c>
      <c r="E1741" s="8">
        <v>2005</v>
      </c>
      <c r="F1741" s="8" t="s">
        <v>18741</v>
      </c>
      <c r="G1741" s="8" t="s">
        <v>11523</v>
      </c>
      <c r="H1741" s="8" t="s">
        <v>11509</v>
      </c>
      <c r="I1741" s="8">
        <v>84.366669999999999</v>
      </c>
    </row>
    <row r="1742" spans="1:9" x14ac:dyDescent="0.35">
      <c r="A1742" s="8">
        <v>1102951</v>
      </c>
      <c r="B1742" s="8" t="s">
        <v>18740</v>
      </c>
      <c r="C1742" s="8" t="s">
        <v>10584</v>
      </c>
      <c r="D1742" s="8" t="s">
        <v>10099</v>
      </c>
      <c r="E1742" s="8">
        <v>2005</v>
      </c>
      <c r="F1742" s="8" t="s">
        <v>18741</v>
      </c>
      <c r="G1742" s="8" t="s">
        <v>11523</v>
      </c>
      <c r="H1742" s="8" t="s">
        <v>11509</v>
      </c>
      <c r="I1742" s="8">
        <v>30.383330000000001</v>
      </c>
    </row>
    <row r="1743" spans="1:9" x14ac:dyDescent="0.35">
      <c r="A1743" s="8">
        <v>1102953</v>
      </c>
      <c r="B1743" s="8" t="s">
        <v>18740</v>
      </c>
      <c r="C1743" s="8" t="s">
        <v>10580</v>
      </c>
      <c r="D1743" s="8" t="s">
        <v>10099</v>
      </c>
      <c r="E1743" s="8">
        <v>2005</v>
      </c>
      <c r="F1743" s="8" t="s">
        <v>18741</v>
      </c>
      <c r="G1743" s="8" t="s">
        <v>11523</v>
      </c>
      <c r="H1743" s="8" t="s">
        <v>11509</v>
      </c>
      <c r="I1743" s="8">
        <v>86.75</v>
      </c>
    </row>
    <row r="1744" spans="1:9" x14ac:dyDescent="0.35">
      <c r="A1744" s="8">
        <v>1102955</v>
      </c>
      <c r="B1744" s="8" t="s">
        <v>18740</v>
      </c>
      <c r="C1744" s="8" t="s">
        <v>10581</v>
      </c>
      <c r="D1744" s="8" t="s">
        <v>10099</v>
      </c>
      <c r="E1744" s="8">
        <v>2005</v>
      </c>
      <c r="F1744" s="8" t="s">
        <v>18741</v>
      </c>
      <c r="G1744" s="8" t="s">
        <v>11523</v>
      </c>
      <c r="H1744" s="8" t="s">
        <v>11509</v>
      </c>
      <c r="I1744" s="8">
        <v>91.5</v>
      </c>
    </row>
    <row r="1745" spans="1:9" x14ac:dyDescent="0.35">
      <c r="A1745" s="8">
        <v>1102957</v>
      </c>
      <c r="B1745" s="8" t="s">
        <v>18740</v>
      </c>
      <c r="C1745" s="8" t="s">
        <v>10583</v>
      </c>
      <c r="D1745" s="8" t="s">
        <v>10099</v>
      </c>
      <c r="E1745" s="8">
        <v>2005</v>
      </c>
      <c r="F1745" s="8" t="s">
        <v>18741</v>
      </c>
      <c r="G1745" s="8" t="s">
        <v>11523</v>
      </c>
      <c r="H1745" s="8" t="s">
        <v>11509</v>
      </c>
      <c r="I1745" s="8">
        <v>54.816670000000002</v>
      </c>
    </row>
    <row r="1746" spans="1:9" x14ac:dyDescent="0.35">
      <c r="A1746" s="8">
        <v>1102961</v>
      </c>
      <c r="B1746" s="8" t="s">
        <v>18744</v>
      </c>
      <c r="C1746" s="8" t="s">
        <v>10131</v>
      </c>
      <c r="D1746" s="8" t="s">
        <v>10099</v>
      </c>
      <c r="E1746" s="8">
        <v>2005</v>
      </c>
      <c r="F1746" s="8"/>
      <c r="G1746" s="8" t="s">
        <v>11523</v>
      </c>
      <c r="H1746" s="8" t="s">
        <v>11509</v>
      </c>
      <c r="I1746" s="8">
        <v>15.283329999999999</v>
      </c>
    </row>
    <row r="1747" spans="1:9" x14ac:dyDescent="0.35">
      <c r="A1747" s="8">
        <v>1102963</v>
      </c>
      <c r="B1747" s="8" t="s">
        <v>18744</v>
      </c>
      <c r="C1747" s="8" t="s">
        <v>10566</v>
      </c>
      <c r="D1747" s="8" t="s">
        <v>10099</v>
      </c>
      <c r="E1747" s="8">
        <v>2005</v>
      </c>
      <c r="F1747" s="8"/>
      <c r="G1747" s="8" t="s">
        <v>11523</v>
      </c>
      <c r="H1747" s="8" t="s">
        <v>11509</v>
      </c>
      <c r="I1747" s="8">
        <v>15.85</v>
      </c>
    </row>
    <row r="1748" spans="1:9" x14ac:dyDescent="0.35">
      <c r="A1748" s="8">
        <v>1102965</v>
      </c>
      <c r="B1748" s="8" t="s">
        <v>18744</v>
      </c>
      <c r="C1748" s="8" t="s">
        <v>10155</v>
      </c>
      <c r="D1748" s="8" t="s">
        <v>10099</v>
      </c>
      <c r="E1748" s="8">
        <v>2005</v>
      </c>
      <c r="F1748" s="8"/>
      <c r="G1748" s="8" t="s">
        <v>11523</v>
      </c>
      <c r="H1748" s="8" t="s">
        <v>11509</v>
      </c>
      <c r="I1748" s="8">
        <v>12.966670000000001</v>
      </c>
    </row>
    <row r="1749" spans="1:9" x14ac:dyDescent="0.35">
      <c r="A1749" s="8">
        <v>1102967</v>
      </c>
      <c r="B1749" s="8" t="s">
        <v>18744</v>
      </c>
      <c r="C1749" s="8" t="s">
        <v>10574</v>
      </c>
      <c r="D1749" s="8" t="s">
        <v>10099</v>
      </c>
      <c r="E1749" s="8">
        <v>2005</v>
      </c>
      <c r="F1749" s="8"/>
      <c r="G1749" s="8" t="s">
        <v>11523</v>
      </c>
      <c r="H1749" s="8" t="s">
        <v>11509</v>
      </c>
      <c r="I1749" s="8">
        <v>14.66667</v>
      </c>
    </row>
    <row r="1750" spans="1:9" x14ac:dyDescent="0.35">
      <c r="A1750" s="8">
        <v>1102969</v>
      </c>
      <c r="B1750" s="8" t="s">
        <v>18744</v>
      </c>
      <c r="C1750" s="8" t="s">
        <v>10395</v>
      </c>
      <c r="D1750" s="8" t="s">
        <v>10099</v>
      </c>
      <c r="E1750" s="8">
        <v>2005</v>
      </c>
      <c r="F1750" s="8"/>
      <c r="G1750" s="8" t="s">
        <v>11523</v>
      </c>
      <c r="H1750" s="8" t="s">
        <v>11509</v>
      </c>
      <c r="I1750" s="8">
        <v>12.55</v>
      </c>
    </row>
    <row r="1751" spans="1:9" x14ac:dyDescent="0.35">
      <c r="A1751" s="8">
        <v>1102999</v>
      </c>
      <c r="B1751" s="8" t="s">
        <v>18746</v>
      </c>
      <c r="C1751" s="8" t="s">
        <v>10336</v>
      </c>
      <c r="D1751" s="8" t="s">
        <v>10099</v>
      </c>
      <c r="E1751" s="8">
        <v>2005</v>
      </c>
      <c r="F1751" s="8"/>
      <c r="G1751" s="8" t="s">
        <v>11523</v>
      </c>
      <c r="H1751" s="8" t="s">
        <v>11509</v>
      </c>
      <c r="I1751" s="8">
        <v>36.266669999999998</v>
      </c>
    </row>
    <row r="1752" spans="1:9" x14ac:dyDescent="0.35">
      <c r="A1752" s="8">
        <v>1103065</v>
      </c>
      <c r="B1752" s="8" t="s">
        <v>18734</v>
      </c>
      <c r="C1752" s="8" t="s">
        <v>19468</v>
      </c>
      <c r="D1752" s="8" t="s">
        <v>10099</v>
      </c>
      <c r="E1752" s="8">
        <v>2005</v>
      </c>
      <c r="F1752" s="8"/>
      <c r="G1752" s="8" t="s">
        <v>11523</v>
      </c>
      <c r="H1752" s="8" t="s">
        <v>11509</v>
      </c>
      <c r="I1752" s="8">
        <v>54.7</v>
      </c>
    </row>
    <row r="1753" spans="1:9" x14ac:dyDescent="0.35">
      <c r="A1753" s="8">
        <v>1103067</v>
      </c>
      <c r="B1753" s="8" t="s">
        <v>18734</v>
      </c>
      <c r="C1753" s="8" t="s">
        <v>19469</v>
      </c>
      <c r="D1753" s="8" t="s">
        <v>10099</v>
      </c>
      <c r="E1753" s="8">
        <v>2005</v>
      </c>
      <c r="F1753" s="8"/>
      <c r="G1753" s="8" t="s">
        <v>11523</v>
      </c>
      <c r="H1753" s="8" t="s">
        <v>11509</v>
      </c>
      <c r="I1753" s="8">
        <v>26.16667</v>
      </c>
    </row>
    <row r="1754" spans="1:9" x14ac:dyDescent="0.35">
      <c r="A1754" s="8">
        <v>1103069</v>
      </c>
      <c r="B1754" s="8" t="s">
        <v>18734</v>
      </c>
      <c r="C1754" s="8" t="s">
        <v>10306</v>
      </c>
      <c r="D1754" s="8" t="s">
        <v>10099</v>
      </c>
      <c r="E1754" s="8">
        <v>2005</v>
      </c>
      <c r="F1754" s="8"/>
      <c r="G1754" s="8" t="s">
        <v>11523</v>
      </c>
      <c r="H1754" s="8" t="s">
        <v>11509</v>
      </c>
      <c r="I1754" s="8">
        <v>25.8</v>
      </c>
    </row>
    <row r="1755" spans="1:9" x14ac:dyDescent="0.35">
      <c r="A1755" s="8">
        <v>1103071</v>
      </c>
      <c r="B1755" s="8" t="s">
        <v>18734</v>
      </c>
      <c r="C1755" s="8" t="s">
        <v>10312</v>
      </c>
      <c r="D1755" s="8" t="s">
        <v>10099</v>
      </c>
      <c r="E1755" s="8">
        <v>2005</v>
      </c>
      <c r="F1755" s="8"/>
      <c r="G1755" s="8" t="s">
        <v>11523</v>
      </c>
      <c r="H1755" s="8" t="s">
        <v>11509</v>
      </c>
      <c r="I1755" s="8">
        <v>21.4</v>
      </c>
    </row>
    <row r="1756" spans="1:9" x14ac:dyDescent="0.35">
      <c r="A1756" s="8">
        <v>1103073</v>
      </c>
      <c r="B1756" s="8" t="s">
        <v>18734</v>
      </c>
      <c r="C1756" s="8" t="s">
        <v>10323</v>
      </c>
      <c r="D1756" s="8" t="s">
        <v>10099</v>
      </c>
      <c r="E1756" s="8">
        <v>2005</v>
      </c>
      <c r="F1756" s="8"/>
      <c r="G1756" s="8" t="s">
        <v>11523</v>
      </c>
      <c r="H1756" s="8" t="s">
        <v>11509</v>
      </c>
      <c r="I1756" s="8">
        <v>61.683329999999998</v>
      </c>
    </row>
    <row r="1757" spans="1:9" x14ac:dyDescent="0.35">
      <c r="A1757" s="8">
        <v>1103075</v>
      </c>
      <c r="B1757" s="8" t="s">
        <v>18734</v>
      </c>
      <c r="C1757" s="8" t="s">
        <v>19470</v>
      </c>
      <c r="D1757" s="8" t="s">
        <v>10099</v>
      </c>
      <c r="E1757" s="8">
        <v>2005</v>
      </c>
      <c r="F1757" s="8"/>
      <c r="G1757" s="8" t="s">
        <v>11523</v>
      </c>
      <c r="H1757" s="8" t="s">
        <v>11509</v>
      </c>
      <c r="I1757" s="8">
        <v>35.766669999999998</v>
      </c>
    </row>
    <row r="1758" spans="1:9" x14ac:dyDescent="0.35">
      <c r="A1758" s="8">
        <v>1103077</v>
      </c>
      <c r="B1758" s="8" t="s">
        <v>18734</v>
      </c>
      <c r="C1758" s="8" t="s">
        <v>10311</v>
      </c>
      <c r="D1758" s="8" t="s">
        <v>10099</v>
      </c>
      <c r="E1758" s="8">
        <v>2005</v>
      </c>
      <c r="F1758" s="8"/>
      <c r="G1758" s="8" t="s">
        <v>11523</v>
      </c>
      <c r="H1758" s="8" t="s">
        <v>11509</v>
      </c>
      <c r="I1758" s="8">
        <v>63.166670000000003</v>
      </c>
    </row>
    <row r="1759" spans="1:9" x14ac:dyDescent="0.35">
      <c r="A1759" s="8">
        <v>1103079</v>
      </c>
      <c r="B1759" s="8" t="s">
        <v>18734</v>
      </c>
      <c r="C1759" s="8" t="s">
        <v>10119</v>
      </c>
      <c r="D1759" s="8" t="s">
        <v>10099</v>
      </c>
      <c r="E1759" s="8">
        <v>2005</v>
      </c>
      <c r="F1759" s="8"/>
      <c r="G1759" s="8" t="s">
        <v>11523</v>
      </c>
      <c r="H1759" s="8" t="s">
        <v>11509</v>
      </c>
      <c r="I1759" s="8">
        <v>39.766669999999998</v>
      </c>
    </row>
    <row r="1760" spans="1:9" x14ac:dyDescent="0.35">
      <c r="A1760" s="8">
        <v>1103081</v>
      </c>
      <c r="B1760" s="8" t="s">
        <v>18734</v>
      </c>
      <c r="C1760" s="8" t="s">
        <v>10122</v>
      </c>
      <c r="D1760" s="8" t="s">
        <v>10099</v>
      </c>
      <c r="E1760" s="8">
        <v>2005</v>
      </c>
      <c r="F1760" s="8"/>
      <c r="G1760" s="8" t="s">
        <v>11523</v>
      </c>
      <c r="H1760" s="8" t="s">
        <v>11509</v>
      </c>
      <c r="I1760" s="8">
        <v>30.95</v>
      </c>
    </row>
    <row r="1761" spans="1:9" x14ac:dyDescent="0.35">
      <c r="A1761" s="8">
        <v>1103083</v>
      </c>
      <c r="B1761" s="8" t="s">
        <v>18734</v>
      </c>
      <c r="C1761" s="8" t="s">
        <v>10357</v>
      </c>
      <c r="D1761" s="8" t="s">
        <v>10099</v>
      </c>
      <c r="E1761" s="8">
        <v>2005</v>
      </c>
      <c r="F1761" s="8"/>
      <c r="G1761" s="8" t="s">
        <v>11523</v>
      </c>
      <c r="H1761" s="8" t="s">
        <v>11509</v>
      </c>
      <c r="I1761" s="8">
        <v>30.41667</v>
      </c>
    </row>
    <row r="1762" spans="1:9" x14ac:dyDescent="0.35">
      <c r="A1762" s="8">
        <v>1103085</v>
      </c>
      <c r="B1762" s="8" t="s">
        <v>18734</v>
      </c>
      <c r="C1762" s="8" t="s">
        <v>10120</v>
      </c>
      <c r="D1762" s="8" t="s">
        <v>10099</v>
      </c>
      <c r="E1762" s="8">
        <v>2005</v>
      </c>
      <c r="F1762" s="8"/>
      <c r="G1762" s="8" t="s">
        <v>11523</v>
      </c>
      <c r="H1762" s="8" t="s">
        <v>11509</v>
      </c>
      <c r="I1762" s="8">
        <v>28.316669999999998</v>
      </c>
    </row>
    <row r="1763" spans="1:9" x14ac:dyDescent="0.35">
      <c r="A1763" s="8">
        <v>1103087</v>
      </c>
      <c r="B1763" s="8" t="s">
        <v>18734</v>
      </c>
      <c r="C1763" s="8" t="s">
        <v>10443</v>
      </c>
      <c r="D1763" s="8" t="s">
        <v>10099</v>
      </c>
      <c r="E1763" s="8">
        <v>2005</v>
      </c>
      <c r="F1763" s="8"/>
      <c r="G1763" s="8" t="s">
        <v>11523</v>
      </c>
      <c r="H1763" s="8" t="s">
        <v>11509</v>
      </c>
      <c r="I1763" s="8">
        <v>29.58333</v>
      </c>
    </row>
    <row r="1764" spans="1:9" x14ac:dyDescent="0.35">
      <c r="A1764" s="8">
        <v>1103089</v>
      </c>
      <c r="B1764" s="8" t="s">
        <v>18734</v>
      </c>
      <c r="C1764" s="8" t="s">
        <v>10368</v>
      </c>
      <c r="D1764" s="8" t="s">
        <v>10099</v>
      </c>
      <c r="E1764" s="8">
        <v>2005</v>
      </c>
      <c r="F1764" s="8"/>
      <c r="G1764" s="8" t="s">
        <v>11523</v>
      </c>
      <c r="H1764" s="8" t="s">
        <v>11509</v>
      </c>
      <c r="I1764" s="8">
        <v>57.95</v>
      </c>
    </row>
    <row r="1765" spans="1:9" x14ac:dyDescent="0.35">
      <c r="A1765" s="8">
        <v>1103091</v>
      </c>
      <c r="B1765" s="8" t="s">
        <v>18734</v>
      </c>
      <c r="C1765" s="8" t="s">
        <v>10369</v>
      </c>
      <c r="D1765" s="8" t="s">
        <v>10099</v>
      </c>
      <c r="E1765" s="8">
        <v>2005</v>
      </c>
      <c r="F1765" s="8"/>
      <c r="G1765" s="8" t="s">
        <v>11523</v>
      </c>
      <c r="H1765" s="8" t="s">
        <v>11509</v>
      </c>
      <c r="I1765" s="8">
        <v>22.733329999999999</v>
      </c>
    </row>
    <row r="1766" spans="1:9" x14ac:dyDescent="0.35">
      <c r="A1766" s="8">
        <v>1103093</v>
      </c>
      <c r="B1766" s="8" t="s">
        <v>18734</v>
      </c>
      <c r="C1766" s="8" t="s">
        <v>10121</v>
      </c>
      <c r="D1766" s="8" t="s">
        <v>10099</v>
      </c>
      <c r="E1766" s="8">
        <v>2005</v>
      </c>
      <c r="F1766" s="8"/>
      <c r="G1766" s="8" t="s">
        <v>11523</v>
      </c>
      <c r="H1766" s="8" t="s">
        <v>11509</v>
      </c>
      <c r="I1766" s="8">
        <v>33.700000000000003</v>
      </c>
    </row>
    <row r="1767" spans="1:9" x14ac:dyDescent="0.35">
      <c r="A1767" s="8">
        <v>1103095</v>
      </c>
      <c r="B1767" s="8" t="s">
        <v>18734</v>
      </c>
      <c r="C1767" s="8" t="s">
        <v>10403</v>
      </c>
      <c r="D1767" s="8" t="s">
        <v>10099</v>
      </c>
      <c r="E1767" s="8">
        <v>2005</v>
      </c>
      <c r="F1767" s="8"/>
      <c r="G1767" s="8" t="s">
        <v>11523</v>
      </c>
      <c r="H1767" s="8" t="s">
        <v>11509</v>
      </c>
      <c r="I1767" s="8">
        <v>58.283329999999999</v>
      </c>
    </row>
    <row r="1768" spans="1:9" x14ac:dyDescent="0.35">
      <c r="A1768" s="8">
        <v>1103097</v>
      </c>
      <c r="B1768" s="8" t="s">
        <v>18734</v>
      </c>
      <c r="C1768" s="8" t="s">
        <v>10404</v>
      </c>
      <c r="D1768" s="8" t="s">
        <v>10099</v>
      </c>
      <c r="E1768" s="8">
        <v>2005</v>
      </c>
      <c r="F1768" s="8"/>
      <c r="G1768" s="8" t="s">
        <v>11523</v>
      </c>
      <c r="H1768" s="8" t="s">
        <v>11509</v>
      </c>
      <c r="I1768" s="8">
        <v>53.35</v>
      </c>
    </row>
    <row r="1769" spans="1:9" x14ac:dyDescent="0.35">
      <c r="A1769" s="8">
        <v>1103099</v>
      </c>
      <c r="B1769" s="8" t="s">
        <v>18734</v>
      </c>
      <c r="C1769" s="8" t="s">
        <v>10310</v>
      </c>
      <c r="D1769" s="8" t="s">
        <v>10099</v>
      </c>
      <c r="E1769" s="8">
        <v>2005</v>
      </c>
      <c r="F1769" s="8"/>
      <c r="G1769" s="8" t="s">
        <v>11523</v>
      </c>
      <c r="H1769" s="8" t="s">
        <v>11509</v>
      </c>
      <c r="I1769" s="8">
        <v>48.75</v>
      </c>
    </row>
    <row r="1770" spans="1:9" x14ac:dyDescent="0.35">
      <c r="A1770" s="8">
        <v>1103101</v>
      </c>
      <c r="B1770" s="8" t="s">
        <v>18734</v>
      </c>
      <c r="C1770" s="8" t="s">
        <v>10174</v>
      </c>
      <c r="D1770" s="8" t="s">
        <v>10099</v>
      </c>
      <c r="E1770" s="8">
        <v>2005</v>
      </c>
      <c r="F1770" s="8"/>
      <c r="G1770" s="8" t="s">
        <v>11523</v>
      </c>
      <c r="H1770" s="8" t="s">
        <v>11509</v>
      </c>
      <c r="I1770" s="8">
        <v>44.25</v>
      </c>
    </row>
    <row r="1771" spans="1:9" x14ac:dyDescent="0.35">
      <c r="A1771" s="8">
        <v>1103103</v>
      </c>
      <c r="B1771" s="8" t="s">
        <v>18734</v>
      </c>
      <c r="C1771" s="8" t="s">
        <v>10112</v>
      </c>
      <c r="D1771" s="8" t="s">
        <v>10099</v>
      </c>
      <c r="E1771" s="8">
        <v>2005</v>
      </c>
      <c r="F1771" s="8"/>
      <c r="G1771" s="8" t="s">
        <v>11523</v>
      </c>
      <c r="H1771" s="8" t="s">
        <v>11509</v>
      </c>
      <c r="I1771" s="8">
        <v>17.033329999999999</v>
      </c>
    </row>
    <row r="1772" spans="1:9" x14ac:dyDescent="0.35">
      <c r="A1772" s="8">
        <v>1103105</v>
      </c>
      <c r="B1772" s="8" t="s">
        <v>18734</v>
      </c>
      <c r="C1772" s="8" t="s">
        <v>10381</v>
      </c>
      <c r="D1772" s="8" t="s">
        <v>10099</v>
      </c>
      <c r="E1772" s="8">
        <v>2005</v>
      </c>
      <c r="F1772" s="8"/>
      <c r="G1772" s="8" t="s">
        <v>11523</v>
      </c>
      <c r="H1772" s="8" t="s">
        <v>11509</v>
      </c>
      <c r="I1772" s="8">
        <v>44.216670000000001</v>
      </c>
    </row>
    <row r="1773" spans="1:9" x14ac:dyDescent="0.35">
      <c r="A1773" s="8">
        <v>1103197</v>
      </c>
      <c r="B1773" s="8" t="s">
        <v>15914</v>
      </c>
      <c r="C1773" s="8" t="s">
        <v>10366</v>
      </c>
      <c r="D1773" s="8" t="s">
        <v>10099</v>
      </c>
      <c r="E1773" s="8">
        <v>2005</v>
      </c>
      <c r="F1773" s="8"/>
      <c r="G1773" s="8" t="s">
        <v>11523</v>
      </c>
      <c r="H1773" s="8" t="s">
        <v>11509</v>
      </c>
      <c r="I1773" s="8">
        <v>17.16667</v>
      </c>
    </row>
    <row r="1774" spans="1:9" x14ac:dyDescent="0.35">
      <c r="A1774" s="8">
        <v>1103199</v>
      </c>
      <c r="B1774" s="8" t="s">
        <v>15914</v>
      </c>
      <c r="C1774" s="8" t="s">
        <v>10399</v>
      </c>
      <c r="D1774" s="8" t="s">
        <v>10099</v>
      </c>
      <c r="E1774" s="8">
        <v>2005</v>
      </c>
      <c r="F1774" s="8"/>
      <c r="G1774" s="8" t="s">
        <v>11523</v>
      </c>
      <c r="H1774" s="8" t="s">
        <v>11509</v>
      </c>
      <c r="I1774" s="8">
        <v>19.633330000000001</v>
      </c>
    </row>
    <row r="1775" spans="1:9" x14ac:dyDescent="0.35">
      <c r="A1775" s="8">
        <v>1103201</v>
      </c>
      <c r="B1775" s="8" t="s">
        <v>15914</v>
      </c>
      <c r="C1775" s="8" t="s">
        <v>10398</v>
      </c>
      <c r="D1775" s="8" t="s">
        <v>10099</v>
      </c>
      <c r="E1775" s="8">
        <v>2005</v>
      </c>
      <c r="F1775" s="8"/>
      <c r="G1775" s="8" t="s">
        <v>11523</v>
      </c>
      <c r="H1775" s="8" t="s">
        <v>11509</v>
      </c>
      <c r="I1775" s="8">
        <v>17.283329999999999</v>
      </c>
    </row>
    <row r="1776" spans="1:9" x14ac:dyDescent="0.35">
      <c r="A1776" s="8">
        <v>1103203</v>
      </c>
      <c r="B1776" s="8" t="s">
        <v>15914</v>
      </c>
      <c r="C1776" s="8" t="s">
        <v>10180</v>
      </c>
      <c r="D1776" s="8" t="s">
        <v>10099</v>
      </c>
      <c r="E1776" s="8">
        <v>2005</v>
      </c>
      <c r="F1776" s="8"/>
      <c r="G1776" s="8" t="s">
        <v>11523</v>
      </c>
      <c r="H1776" s="8" t="s">
        <v>11509</v>
      </c>
      <c r="I1776" s="8">
        <v>20.466670000000001</v>
      </c>
    </row>
    <row r="1777" spans="1:9" x14ac:dyDescent="0.35">
      <c r="A1777" s="8">
        <v>1103205</v>
      </c>
      <c r="B1777" s="8" t="s">
        <v>15914</v>
      </c>
      <c r="C1777" s="8" t="s">
        <v>10170</v>
      </c>
      <c r="D1777" s="8" t="s">
        <v>10099</v>
      </c>
      <c r="E1777" s="8">
        <v>2005</v>
      </c>
      <c r="F1777" s="8"/>
      <c r="G1777" s="8" t="s">
        <v>11523</v>
      </c>
      <c r="H1777" s="8" t="s">
        <v>11509</v>
      </c>
      <c r="I1777" s="8">
        <v>16.16667</v>
      </c>
    </row>
    <row r="1778" spans="1:9" x14ac:dyDescent="0.35">
      <c r="A1778" s="8">
        <v>1103207</v>
      </c>
      <c r="B1778" s="8" t="s">
        <v>15914</v>
      </c>
      <c r="C1778" s="8" t="s">
        <v>10267</v>
      </c>
      <c r="D1778" s="8" t="s">
        <v>10099</v>
      </c>
      <c r="E1778" s="8">
        <v>2005</v>
      </c>
      <c r="F1778" s="8"/>
      <c r="G1778" s="8" t="s">
        <v>11523</v>
      </c>
      <c r="H1778" s="8" t="s">
        <v>11509</v>
      </c>
      <c r="I1778" s="8">
        <v>18.783329999999999</v>
      </c>
    </row>
    <row r="1779" spans="1:9" x14ac:dyDescent="0.35">
      <c r="A1779" s="8">
        <v>1103209</v>
      </c>
      <c r="B1779" s="8" t="s">
        <v>15914</v>
      </c>
      <c r="C1779" s="8" t="s">
        <v>10371</v>
      </c>
      <c r="D1779" s="8" t="s">
        <v>10099</v>
      </c>
      <c r="E1779" s="8">
        <v>2005</v>
      </c>
      <c r="F1779" s="8"/>
      <c r="G1779" s="8" t="s">
        <v>11523</v>
      </c>
      <c r="H1779" s="8" t="s">
        <v>11509</v>
      </c>
      <c r="I1779" s="8">
        <v>21.066669999999998</v>
      </c>
    </row>
    <row r="1780" spans="1:9" x14ac:dyDescent="0.35">
      <c r="A1780" s="8">
        <v>1103211</v>
      </c>
      <c r="B1780" s="8" t="s">
        <v>15914</v>
      </c>
      <c r="C1780" s="8" t="s">
        <v>10376</v>
      </c>
      <c r="D1780" s="8" t="s">
        <v>10099</v>
      </c>
      <c r="E1780" s="8">
        <v>2005</v>
      </c>
      <c r="F1780" s="8"/>
      <c r="G1780" s="8" t="s">
        <v>11523</v>
      </c>
      <c r="H1780" s="8" t="s">
        <v>11509</v>
      </c>
      <c r="I1780" s="8">
        <v>47.283329999999999</v>
      </c>
    </row>
    <row r="1781" spans="1:9" x14ac:dyDescent="0.35">
      <c r="A1781" s="8">
        <v>1103213</v>
      </c>
      <c r="B1781" s="8" t="s">
        <v>15914</v>
      </c>
      <c r="C1781" s="8" t="s">
        <v>10166</v>
      </c>
      <c r="D1781" s="8" t="s">
        <v>10099</v>
      </c>
      <c r="E1781" s="8">
        <v>2005</v>
      </c>
      <c r="F1781" s="8"/>
      <c r="G1781" s="8" t="s">
        <v>11523</v>
      </c>
      <c r="H1781" s="8" t="s">
        <v>11509</v>
      </c>
      <c r="I1781" s="8">
        <v>19.95</v>
      </c>
    </row>
    <row r="1782" spans="1:9" x14ac:dyDescent="0.35">
      <c r="A1782" s="8">
        <v>1103215</v>
      </c>
      <c r="B1782" s="8" t="s">
        <v>15914</v>
      </c>
      <c r="C1782" s="8" t="s">
        <v>10363</v>
      </c>
      <c r="D1782" s="8" t="s">
        <v>10099</v>
      </c>
      <c r="E1782" s="8">
        <v>2005</v>
      </c>
      <c r="F1782" s="8"/>
      <c r="G1782" s="8" t="s">
        <v>11523</v>
      </c>
      <c r="H1782" s="8" t="s">
        <v>11509</v>
      </c>
      <c r="I1782" s="8">
        <v>19.66667</v>
      </c>
    </row>
    <row r="1783" spans="1:9" x14ac:dyDescent="0.35">
      <c r="A1783" s="8">
        <v>1103217</v>
      </c>
      <c r="B1783" s="8" t="s">
        <v>15914</v>
      </c>
      <c r="C1783" s="8" t="s">
        <v>10319</v>
      </c>
      <c r="D1783" s="8" t="s">
        <v>10099</v>
      </c>
      <c r="E1783" s="8">
        <v>2005</v>
      </c>
      <c r="F1783" s="8"/>
      <c r="G1783" s="8" t="s">
        <v>11523</v>
      </c>
      <c r="H1783" s="8" t="s">
        <v>11509</v>
      </c>
      <c r="I1783" s="8">
        <v>19.7</v>
      </c>
    </row>
    <row r="1784" spans="1:9" x14ac:dyDescent="0.35">
      <c r="A1784" s="8">
        <v>1103219</v>
      </c>
      <c r="B1784" s="8" t="s">
        <v>15914</v>
      </c>
      <c r="C1784" s="8" t="s">
        <v>10562</v>
      </c>
      <c r="D1784" s="8" t="s">
        <v>10099</v>
      </c>
      <c r="E1784" s="8">
        <v>2005</v>
      </c>
      <c r="F1784" s="8"/>
      <c r="G1784" s="8" t="s">
        <v>11523</v>
      </c>
      <c r="H1784" s="8" t="s">
        <v>11509</v>
      </c>
      <c r="I1784" s="8">
        <v>19.100000000000001</v>
      </c>
    </row>
    <row r="1785" spans="1:9" x14ac:dyDescent="0.35">
      <c r="A1785" s="8">
        <v>1103395</v>
      </c>
      <c r="B1785" s="8" t="s">
        <v>15942</v>
      </c>
      <c r="C1785" s="8" t="s">
        <v>10315</v>
      </c>
      <c r="D1785" s="8" t="s">
        <v>10099</v>
      </c>
      <c r="E1785" s="8">
        <v>2005</v>
      </c>
      <c r="F1785" s="8"/>
      <c r="G1785" s="8" t="s">
        <v>11523</v>
      </c>
      <c r="H1785" s="8" t="s">
        <v>11509</v>
      </c>
      <c r="I1785" s="8">
        <v>18.483329999999999</v>
      </c>
    </row>
    <row r="1786" spans="1:9" x14ac:dyDescent="0.35">
      <c r="A1786" s="8">
        <v>1103480</v>
      </c>
      <c r="B1786" s="8" t="s">
        <v>12066</v>
      </c>
      <c r="C1786" s="8" t="s">
        <v>1231</v>
      </c>
      <c r="D1786" s="8" t="s">
        <v>1000</v>
      </c>
      <c r="E1786" s="8">
        <v>2013</v>
      </c>
      <c r="F1786" s="8"/>
      <c r="G1786" s="8" t="s">
        <v>11523</v>
      </c>
      <c r="H1786" s="8" t="s">
        <v>11509</v>
      </c>
      <c r="I1786" s="8">
        <v>57.25</v>
      </c>
    </row>
    <row r="1787" spans="1:9" x14ac:dyDescent="0.35">
      <c r="A1787" s="8">
        <v>1103482</v>
      </c>
      <c r="B1787" s="8" t="s">
        <v>12066</v>
      </c>
      <c r="C1787" s="8" t="s">
        <v>1233</v>
      </c>
      <c r="D1787" s="8" t="s">
        <v>1000</v>
      </c>
      <c r="E1787" s="8">
        <v>2013</v>
      </c>
      <c r="F1787" s="8"/>
      <c r="G1787" s="8" t="s">
        <v>11523</v>
      </c>
      <c r="H1787" s="8" t="s">
        <v>11509</v>
      </c>
      <c r="I1787" s="8">
        <v>57.8</v>
      </c>
    </row>
    <row r="1788" spans="1:9" x14ac:dyDescent="0.35">
      <c r="A1788" s="8">
        <v>1103484</v>
      </c>
      <c r="B1788" s="8" t="s">
        <v>12066</v>
      </c>
      <c r="C1788" s="8" t="s">
        <v>1234</v>
      </c>
      <c r="D1788" s="8" t="s">
        <v>1000</v>
      </c>
      <c r="E1788" s="8">
        <v>2013</v>
      </c>
      <c r="F1788" s="8"/>
      <c r="G1788" s="8" t="s">
        <v>11523</v>
      </c>
      <c r="H1788" s="8" t="s">
        <v>11509</v>
      </c>
      <c r="I1788" s="8">
        <v>57.45</v>
      </c>
    </row>
    <row r="1789" spans="1:9" x14ac:dyDescent="0.35">
      <c r="A1789" s="8">
        <v>1103577</v>
      </c>
      <c r="B1789" s="8" t="s">
        <v>13008</v>
      </c>
      <c r="C1789" s="8" t="s">
        <v>2394</v>
      </c>
      <c r="D1789" s="8" t="s">
        <v>2300</v>
      </c>
      <c r="E1789" s="8">
        <v>2002</v>
      </c>
      <c r="F1789" s="8"/>
      <c r="G1789" s="8" t="s">
        <v>11523</v>
      </c>
      <c r="H1789" s="8" t="s">
        <v>11511</v>
      </c>
      <c r="I1789" s="8">
        <v>29.16667</v>
      </c>
    </row>
    <row r="1790" spans="1:9" x14ac:dyDescent="0.35">
      <c r="A1790" s="8">
        <v>1103579</v>
      </c>
      <c r="B1790" s="8" t="s">
        <v>13008</v>
      </c>
      <c r="C1790" s="8" t="s">
        <v>2480</v>
      </c>
      <c r="D1790" s="8" t="s">
        <v>2300</v>
      </c>
      <c r="E1790" s="8">
        <v>2002</v>
      </c>
      <c r="F1790" s="8"/>
      <c r="G1790" s="8" t="s">
        <v>11756</v>
      </c>
      <c r="H1790" s="8" t="s">
        <v>11511</v>
      </c>
      <c r="I1790" s="8">
        <v>3.75</v>
      </c>
    </row>
    <row r="1791" spans="1:9" x14ac:dyDescent="0.35">
      <c r="A1791" s="8">
        <v>1103581</v>
      </c>
      <c r="B1791" s="8" t="s">
        <v>13008</v>
      </c>
      <c r="C1791" s="8" t="s">
        <v>2491</v>
      </c>
      <c r="D1791" s="8" t="s">
        <v>2300</v>
      </c>
      <c r="E1791" s="8">
        <v>2002</v>
      </c>
      <c r="F1791" s="8"/>
      <c r="G1791" s="8" t="s">
        <v>11756</v>
      </c>
      <c r="H1791" s="8" t="s">
        <v>11511</v>
      </c>
      <c r="I1791" s="8">
        <v>2.9666670000000002</v>
      </c>
    </row>
    <row r="1792" spans="1:9" x14ac:dyDescent="0.35">
      <c r="A1792" s="8">
        <v>1103583</v>
      </c>
      <c r="B1792" s="8" t="s">
        <v>13008</v>
      </c>
      <c r="C1792" s="8" t="s">
        <v>2572</v>
      </c>
      <c r="D1792" s="8" t="s">
        <v>2300</v>
      </c>
      <c r="E1792" s="8">
        <v>2002</v>
      </c>
      <c r="F1792" s="8"/>
      <c r="G1792" s="8" t="s">
        <v>11523</v>
      </c>
      <c r="H1792" s="8" t="s">
        <v>11511</v>
      </c>
      <c r="I1792" s="8">
        <v>7.85</v>
      </c>
    </row>
    <row r="1793" spans="1:9" x14ac:dyDescent="0.35">
      <c r="A1793" s="8">
        <v>1103585</v>
      </c>
      <c r="B1793" s="8" t="s">
        <v>13008</v>
      </c>
      <c r="C1793" s="8" t="s">
        <v>2445</v>
      </c>
      <c r="D1793" s="8" t="s">
        <v>2300</v>
      </c>
      <c r="E1793" s="8">
        <v>2002</v>
      </c>
      <c r="F1793" s="8"/>
      <c r="G1793" s="8" t="s">
        <v>11756</v>
      </c>
      <c r="H1793" s="8" t="s">
        <v>11511</v>
      </c>
      <c r="I1793" s="8">
        <v>6.15</v>
      </c>
    </row>
    <row r="1794" spans="1:9" x14ac:dyDescent="0.35">
      <c r="A1794" s="8">
        <v>1104092</v>
      </c>
      <c r="B1794" s="8" t="s">
        <v>13084</v>
      </c>
      <c r="C1794" s="8" t="s">
        <v>2483</v>
      </c>
      <c r="D1794" s="8" t="s">
        <v>2300</v>
      </c>
      <c r="E1794" s="8">
        <v>1979</v>
      </c>
      <c r="F1794" s="8" t="s">
        <v>13009</v>
      </c>
      <c r="G1794" s="8" t="s">
        <v>11523</v>
      </c>
      <c r="H1794" s="8" t="s">
        <v>11511</v>
      </c>
      <c r="I1794" s="8">
        <v>34.416670000000003</v>
      </c>
    </row>
    <row r="1795" spans="1:9" x14ac:dyDescent="0.35">
      <c r="A1795" s="8">
        <v>1104452</v>
      </c>
      <c r="B1795" s="8" t="s">
        <v>14673</v>
      </c>
      <c r="C1795" s="8" t="s">
        <v>3757</v>
      </c>
      <c r="D1795" s="8" t="s">
        <v>3682</v>
      </c>
      <c r="E1795" s="8">
        <v>2010</v>
      </c>
      <c r="F1795" s="8"/>
      <c r="G1795" s="8" t="s">
        <v>11523</v>
      </c>
      <c r="H1795" s="8" t="s">
        <v>11509</v>
      </c>
      <c r="I1795" s="8">
        <v>3.15</v>
      </c>
    </row>
    <row r="1796" spans="1:9" x14ac:dyDescent="0.35">
      <c r="A1796" s="8">
        <v>1104454</v>
      </c>
      <c r="B1796" s="8" t="s">
        <v>14673</v>
      </c>
      <c r="C1796" s="8" t="s">
        <v>3758</v>
      </c>
      <c r="D1796" s="8" t="s">
        <v>3682</v>
      </c>
      <c r="E1796" s="8">
        <v>2010</v>
      </c>
      <c r="F1796" s="8"/>
      <c r="G1796" s="8" t="s">
        <v>11523</v>
      </c>
      <c r="H1796" s="8" t="s">
        <v>11509</v>
      </c>
      <c r="I1796" s="8">
        <v>2.2999999999999998</v>
      </c>
    </row>
    <row r="1797" spans="1:9" x14ac:dyDescent="0.35">
      <c r="A1797" s="8">
        <v>1104456</v>
      </c>
      <c r="B1797" s="8" t="s">
        <v>14673</v>
      </c>
      <c r="C1797" s="8" t="s">
        <v>3755</v>
      </c>
      <c r="D1797" s="8" t="s">
        <v>3682</v>
      </c>
      <c r="E1797" s="8">
        <v>2010</v>
      </c>
      <c r="F1797" s="8"/>
      <c r="G1797" s="8" t="s">
        <v>11523</v>
      </c>
      <c r="H1797" s="8" t="s">
        <v>11509</v>
      </c>
      <c r="I1797" s="8">
        <v>7.3333329999999997</v>
      </c>
    </row>
    <row r="1798" spans="1:9" x14ac:dyDescent="0.35">
      <c r="A1798" s="8">
        <v>1104458</v>
      </c>
      <c r="B1798" s="8" t="s">
        <v>14643</v>
      </c>
      <c r="C1798" s="8" t="s">
        <v>3754</v>
      </c>
      <c r="D1798" s="8" t="s">
        <v>3682</v>
      </c>
      <c r="E1798" s="8">
        <v>2012</v>
      </c>
      <c r="F1798" s="8" t="s">
        <v>14672</v>
      </c>
      <c r="G1798" s="8" t="s">
        <v>11523</v>
      </c>
      <c r="H1798" s="8" t="s">
        <v>11509</v>
      </c>
      <c r="I1798" s="8">
        <v>81</v>
      </c>
    </row>
    <row r="1799" spans="1:9" x14ac:dyDescent="0.35">
      <c r="A1799" s="8">
        <v>1104460</v>
      </c>
      <c r="B1799" s="8" t="s">
        <v>14717</v>
      </c>
      <c r="C1799" s="8" t="s">
        <v>3852</v>
      </c>
      <c r="D1799" s="8" t="s">
        <v>3682</v>
      </c>
      <c r="E1799" s="8">
        <v>2012</v>
      </c>
      <c r="F1799" s="8" t="s">
        <v>14718</v>
      </c>
      <c r="G1799" s="8" t="s">
        <v>11523</v>
      </c>
      <c r="H1799" s="8" t="s">
        <v>11509</v>
      </c>
      <c r="I1799" s="8">
        <v>86.033330000000007</v>
      </c>
    </row>
    <row r="1800" spans="1:9" x14ac:dyDescent="0.35">
      <c r="A1800" s="8">
        <v>1104466</v>
      </c>
      <c r="B1800" s="8" t="s">
        <v>14634</v>
      </c>
      <c r="C1800" s="8" t="s">
        <v>3883</v>
      </c>
      <c r="D1800" s="8" t="s">
        <v>3682</v>
      </c>
      <c r="E1800" s="8">
        <v>2013</v>
      </c>
      <c r="F1800" s="8" t="s">
        <v>14728</v>
      </c>
      <c r="G1800" s="8" t="s">
        <v>11523</v>
      </c>
      <c r="H1800" s="8" t="s">
        <v>11509</v>
      </c>
      <c r="I1800" s="8">
        <v>22.55</v>
      </c>
    </row>
    <row r="1801" spans="1:9" x14ac:dyDescent="0.35">
      <c r="A1801" s="8">
        <v>1104468</v>
      </c>
      <c r="B1801" s="8" t="s">
        <v>14634</v>
      </c>
      <c r="C1801" s="8" t="s">
        <v>3685</v>
      </c>
      <c r="D1801" s="8" t="s">
        <v>3682</v>
      </c>
      <c r="E1801" s="8">
        <v>2012</v>
      </c>
      <c r="F1801" s="8" t="s">
        <v>14635</v>
      </c>
      <c r="G1801" s="8" t="s">
        <v>11523</v>
      </c>
      <c r="H1801" s="8" t="s">
        <v>11509</v>
      </c>
      <c r="I1801" s="8">
        <v>25.866669999999999</v>
      </c>
    </row>
    <row r="1802" spans="1:9" x14ac:dyDescent="0.35">
      <c r="A1802" s="8">
        <v>1104470</v>
      </c>
      <c r="B1802" s="8" t="s">
        <v>14634</v>
      </c>
      <c r="C1802" s="8" t="s">
        <v>3917</v>
      </c>
      <c r="D1802" s="8" t="s">
        <v>3682</v>
      </c>
      <c r="E1802" s="8">
        <v>2012</v>
      </c>
      <c r="F1802" s="8" t="s">
        <v>14743</v>
      </c>
      <c r="G1802" s="8" t="s">
        <v>11523</v>
      </c>
      <c r="H1802" s="8" t="s">
        <v>11509</v>
      </c>
      <c r="I1802" s="8">
        <v>37.25</v>
      </c>
    </row>
    <row r="1803" spans="1:9" x14ac:dyDescent="0.35">
      <c r="A1803" s="8">
        <v>1104472</v>
      </c>
      <c r="B1803" s="8" t="s">
        <v>14669</v>
      </c>
      <c r="C1803" s="8" t="s">
        <v>3931</v>
      </c>
      <c r="D1803" s="8" t="s">
        <v>3682</v>
      </c>
      <c r="E1803" s="8">
        <v>2013</v>
      </c>
      <c r="F1803" s="8" t="s">
        <v>14743</v>
      </c>
      <c r="G1803" s="8" t="s">
        <v>11523</v>
      </c>
      <c r="H1803" s="8" t="s">
        <v>11509</v>
      </c>
      <c r="I1803" s="8">
        <v>29.45</v>
      </c>
    </row>
    <row r="1804" spans="1:9" x14ac:dyDescent="0.35">
      <c r="A1804" s="8">
        <v>1104709</v>
      </c>
      <c r="B1804" s="8" t="s">
        <v>16381</v>
      </c>
      <c r="C1804" s="8" t="s">
        <v>6363</v>
      </c>
      <c r="D1804" s="8" t="s">
        <v>6208</v>
      </c>
      <c r="E1804" s="8">
        <v>1999</v>
      </c>
      <c r="F1804" s="8" t="s">
        <v>19445</v>
      </c>
      <c r="G1804" s="8" t="s">
        <v>11523</v>
      </c>
      <c r="H1804" s="8" t="s">
        <v>11511</v>
      </c>
      <c r="I1804" s="8">
        <v>26.08333</v>
      </c>
    </row>
    <row r="1805" spans="1:9" x14ac:dyDescent="0.35">
      <c r="A1805" s="8">
        <v>1104711</v>
      </c>
      <c r="B1805" s="8" t="s">
        <v>16381</v>
      </c>
      <c r="C1805" s="8" t="s">
        <v>6654</v>
      </c>
      <c r="D1805" s="8" t="s">
        <v>6208</v>
      </c>
      <c r="E1805" s="8">
        <v>1999</v>
      </c>
      <c r="F1805" s="8" t="s">
        <v>19445</v>
      </c>
      <c r="G1805" s="8" t="s">
        <v>11523</v>
      </c>
      <c r="H1805" s="8" t="s">
        <v>11511</v>
      </c>
      <c r="I1805" s="8">
        <v>26.033329999999999</v>
      </c>
    </row>
    <row r="1806" spans="1:9" x14ac:dyDescent="0.35">
      <c r="A1806" s="8">
        <v>1104713</v>
      </c>
      <c r="B1806" s="8" t="s">
        <v>16381</v>
      </c>
      <c r="C1806" s="8" t="s">
        <v>6628</v>
      </c>
      <c r="D1806" s="8" t="s">
        <v>6208</v>
      </c>
      <c r="E1806" s="8">
        <v>1999</v>
      </c>
      <c r="F1806" s="8" t="s">
        <v>19445</v>
      </c>
      <c r="G1806" s="8" t="s">
        <v>11523</v>
      </c>
      <c r="H1806" s="8" t="s">
        <v>11511</v>
      </c>
      <c r="I1806" s="8">
        <v>26.05</v>
      </c>
    </row>
    <row r="1807" spans="1:9" x14ac:dyDescent="0.35">
      <c r="A1807" s="8">
        <v>1104715</v>
      </c>
      <c r="B1807" s="8" t="s">
        <v>12059</v>
      </c>
      <c r="C1807" s="8" t="s">
        <v>6322</v>
      </c>
      <c r="D1807" s="8" t="s">
        <v>6208</v>
      </c>
      <c r="E1807" s="8">
        <v>1999</v>
      </c>
      <c r="F1807" s="8" t="s">
        <v>19445</v>
      </c>
      <c r="G1807" s="8" t="s">
        <v>11523</v>
      </c>
      <c r="H1807" s="8" t="s">
        <v>11511</v>
      </c>
      <c r="I1807" s="8">
        <v>26.366669999999999</v>
      </c>
    </row>
    <row r="1808" spans="1:9" x14ac:dyDescent="0.35">
      <c r="A1808" s="8">
        <v>1104717</v>
      </c>
      <c r="B1808" s="8" t="s">
        <v>16381</v>
      </c>
      <c r="C1808" s="8" t="s">
        <v>6287</v>
      </c>
      <c r="D1808" s="8" t="s">
        <v>6208</v>
      </c>
      <c r="E1808" s="8">
        <v>1999</v>
      </c>
      <c r="F1808" s="8" t="s">
        <v>19445</v>
      </c>
      <c r="G1808" s="8" t="s">
        <v>11523</v>
      </c>
      <c r="H1808" s="8" t="s">
        <v>11511</v>
      </c>
      <c r="I1808" s="8">
        <v>26.1</v>
      </c>
    </row>
    <row r="1809" spans="1:9" x14ac:dyDescent="0.35">
      <c r="A1809" s="8">
        <v>1104719</v>
      </c>
      <c r="B1809" s="8" t="s">
        <v>16381</v>
      </c>
      <c r="C1809" s="8" t="s">
        <v>6611</v>
      </c>
      <c r="D1809" s="8" t="s">
        <v>6208</v>
      </c>
      <c r="E1809" s="8">
        <v>1999</v>
      </c>
      <c r="F1809" s="8" t="s">
        <v>19445</v>
      </c>
      <c r="G1809" s="8" t="s">
        <v>11523</v>
      </c>
      <c r="H1809" s="8" t="s">
        <v>11511</v>
      </c>
      <c r="I1809" s="8">
        <v>26.233329999999999</v>
      </c>
    </row>
    <row r="1810" spans="1:9" x14ac:dyDescent="0.35">
      <c r="A1810" s="8">
        <v>1104721</v>
      </c>
      <c r="B1810" s="8" t="s">
        <v>16381</v>
      </c>
      <c r="C1810" s="8" t="s">
        <v>6812</v>
      </c>
      <c r="D1810" s="8" t="s">
        <v>6208</v>
      </c>
      <c r="E1810" s="8">
        <v>1999</v>
      </c>
      <c r="F1810" s="8" t="s">
        <v>19445</v>
      </c>
      <c r="G1810" s="8" t="s">
        <v>11523</v>
      </c>
      <c r="H1810" s="8" t="s">
        <v>11511</v>
      </c>
      <c r="I1810" s="8">
        <v>26.133330000000001</v>
      </c>
    </row>
    <row r="1811" spans="1:9" x14ac:dyDescent="0.35">
      <c r="A1811" s="8">
        <v>1104725</v>
      </c>
      <c r="B1811" s="8" t="s">
        <v>16381</v>
      </c>
      <c r="C1811" s="8" t="s">
        <v>6351</v>
      </c>
      <c r="D1811" s="8" t="s">
        <v>6208</v>
      </c>
      <c r="E1811" s="8">
        <v>2002</v>
      </c>
      <c r="F1811" s="8" t="s">
        <v>19445</v>
      </c>
      <c r="G1811" s="8" t="s">
        <v>11523</v>
      </c>
      <c r="H1811" s="8" t="s">
        <v>11511</v>
      </c>
      <c r="I1811" s="8">
        <v>25.783329999999999</v>
      </c>
    </row>
    <row r="1812" spans="1:9" x14ac:dyDescent="0.35">
      <c r="A1812" s="8">
        <v>1104727</v>
      </c>
      <c r="B1812" s="8" t="s">
        <v>16381</v>
      </c>
      <c r="C1812" s="8" t="s">
        <v>6274</v>
      </c>
      <c r="D1812" s="8" t="s">
        <v>6208</v>
      </c>
      <c r="E1812" s="8">
        <v>2002</v>
      </c>
      <c r="F1812" s="8" t="s">
        <v>19445</v>
      </c>
      <c r="G1812" s="8" t="s">
        <v>11523</v>
      </c>
      <c r="H1812" s="8" t="s">
        <v>11511</v>
      </c>
      <c r="I1812" s="8">
        <v>26.033329999999999</v>
      </c>
    </row>
    <row r="1813" spans="1:9" x14ac:dyDescent="0.35">
      <c r="A1813" s="8">
        <v>1104729</v>
      </c>
      <c r="B1813" s="8" t="s">
        <v>16381</v>
      </c>
      <c r="C1813" s="8" t="s">
        <v>6341</v>
      </c>
      <c r="D1813" s="8" t="s">
        <v>6208</v>
      </c>
      <c r="E1813" s="8">
        <v>2002</v>
      </c>
      <c r="F1813" s="8"/>
      <c r="G1813" s="8" t="s">
        <v>11523</v>
      </c>
      <c r="H1813" s="8" t="s">
        <v>11511</v>
      </c>
      <c r="I1813" s="8">
        <v>26.15</v>
      </c>
    </row>
    <row r="1814" spans="1:9" x14ac:dyDescent="0.35">
      <c r="A1814" s="8">
        <v>1104731</v>
      </c>
      <c r="B1814" s="8" t="s">
        <v>12059</v>
      </c>
      <c r="C1814" s="8" t="s">
        <v>6285</v>
      </c>
      <c r="D1814" s="8" t="s">
        <v>6208</v>
      </c>
      <c r="E1814" s="8">
        <v>2002</v>
      </c>
      <c r="F1814" s="8" t="s">
        <v>19445</v>
      </c>
      <c r="G1814" s="8" t="s">
        <v>11523</v>
      </c>
      <c r="H1814" s="8" t="s">
        <v>11511</v>
      </c>
      <c r="I1814" s="8">
        <v>26.266670000000001</v>
      </c>
    </row>
    <row r="1815" spans="1:9" x14ac:dyDescent="0.35">
      <c r="A1815" s="8">
        <v>1104733</v>
      </c>
      <c r="B1815" s="8" t="s">
        <v>16381</v>
      </c>
      <c r="C1815" s="8" t="s">
        <v>6477</v>
      </c>
      <c r="D1815" s="8" t="s">
        <v>6208</v>
      </c>
      <c r="E1815" s="8">
        <v>2002</v>
      </c>
      <c r="F1815" s="8" t="s">
        <v>19445</v>
      </c>
      <c r="G1815" s="8" t="s">
        <v>11523</v>
      </c>
      <c r="H1815" s="8" t="s">
        <v>11511</v>
      </c>
      <c r="I1815" s="8">
        <v>25.933330000000002</v>
      </c>
    </row>
    <row r="1816" spans="1:9" x14ac:dyDescent="0.35">
      <c r="A1816" s="8">
        <v>1104735</v>
      </c>
      <c r="B1816" s="8" t="s">
        <v>16381</v>
      </c>
      <c r="C1816" s="8" t="s">
        <v>6638</v>
      </c>
      <c r="D1816" s="8" t="s">
        <v>6208</v>
      </c>
      <c r="E1816" s="8">
        <v>2002</v>
      </c>
      <c r="F1816" s="8" t="s">
        <v>19445</v>
      </c>
      <c r="G1816" s="8" t="s">
        <v>11523</v>
      </c>
      <c r="H1816" s="8" t="s">
        <v>11511</v>
      </c>
      <c r="I1816" s="8">
        <v>26.16667</v>
      </c>
    </row>
    <row r="1817" spans="1:9" x14ac:dyDescent="0.35">
      <c r="A1817" s="8">
        <v>1104737</v>
      </c>
      <c r="B1817" s="8" t="s">
        <v>16381</v>
      </c>
      <c r="C1817" s="8" t="s">
        <v>6469</v>
      </c>
      <c r="D1817" s="8" t="s">
        <v>6208</v>
      </c>
      <c r="E1817" s="8">
        <v>2002</v>
      </c>
      <c r="F1817" s="8" t="s">
        <v>19445</v>
      </c>
      <c r="G1817" s="8" t="s">
        <v>11523</v>
      </c>
      <c r="H1817" s="8" t="s">
        <v>11511</v>
      </c>
      <c r="I1817" s="8">
        <v>26.1</v>
      </c>
    </row>
    <row r="1818" spans="1:9" x14ac:dyDescent="0.35">
      <c r="A1818" s="8">
        <v>1104741</v>
      </c>
      <c r="B1818" s="8" t="s">
        <v>16399</v>
      </c>
      <c r="C1818" s="8" t="s">
        <v>6710</v>
      </c>
      <c r="D1818" s="8" t="s">
        <v>6208</v>
      </c>
      <c r="E1818" s="8">
        <v>1994</v>
      </c>
      <c r="F1818" s="8" t="s">
        <v>16639</v>
      </c>
      <c r="G1818" s="8" t="s">
        <v>11523</v>
      </c>
      <c r="H1818" s="8" t="s">
        <v>11511</v>
      </c>
      <c r="I1818" s="8">
        <v>55.5</v>
      </c>
    </row>
    <row r="1819" spans="1:9" x14ac:dyDescent="0.35">
      <c r="A1819" s="8">
        <v>1104743</v>
      </c>
      <c r="B1819" s="8" t="s">
        <v>16399</v>
      </c>
      <c r="C1819" s="8" t="s">
        <v>6712</v>
      </c>
      <c r="D1819" s="8" t="s">
        <v>6208</v>
      </c>
      <c r="E1819" s="8">
        <v>1994</v>
      </c>
      <c r="F1819" s="8" t="s">
        <v>16640</v>
      </c>
      <c r="G1819" s="8" t="s">
        <v>11523</v>
      </c>
      <c r="H1819" s="8" t="s">
        <v>11511</v>
      </c>
      <c r="I1819" s="8">
        <v>55.416670000000003</v>
      </c>
    </row>
    <row r="1820" spans="1:9" x14ac:dyDescent="0.35">
      <c r="A1820" s="8">
        <v>1104745</v>
      </c>
      <c r="B1820" s="8" t="s">
        <v>16399</v>
      </c>
      <c r="C1820" s="8" t="s">
        <v>6713</v>
      </c>
      <c r="D1820" s="8" t="s">
        <v>6208</v>
      </c>
      <c r="E1820" s="8">
        <v>1994</v>
      </c>
      <c r="F1820" s="8" t="s">
        <v>16506</v>
      </c>
      <c r="G1820" s="8" t="s">
        <v>11523</v>
      </c>
      <c r="H1820" s="8" t="s">
        <v>11511</v>
      </c>
      <c r="I1820" s="8">
        <v>55.216670000000001</v>
      </c>
    </row>
    <row r="1821" spans="1:9" x14ac:dyDescent="0.35">
      <c r="A1821" s="8">
        <v>1104751</v>
      </c>
      <c r="B1821" s="8" t="s">
        <v>16555</v>
      </c>
      <c r="C1821" s="8" t="s">
        <v>6508</v>
      </c>
      <c r="D1821" s="8" t="s">
        <v>6208</v>
      </c>
      <c r="E1821" s="8">
        <v>2004</v>
      </c>
      <c r="F1821" s="8" t="s">
        <v>16556</v>
      </c>
      <c r="G1821" s="8" t="s">
        <v>11523</v>
      </c>
      <c r="H1821" s="8" t="s">
        <v>11511</v>
      </c>
      <c r="I1821" s="8">
        <v>56.116669999999999</v>
      </c>
    </row>
    <row r="1822" spans="1:9" x14ac:dyDescent="0.35">
      <c r="A1822" s="8">
        <v>1104758</v>
      </c>
      <c r="B1822" s="8" t="s">
        <v>12050</v>
      </c>
      <c r="C1822" s="8" t="s">
        <v>8441</v>
      </c>
      <c r="D1822" s="8" t="s">
        <v>8379</v>
      </c>
      <c r="E1822" s="8">
        <v>2012</v>
      </c>
      <c r="F1822" s="8" t="s">
        <v>18096</v>
      </c>
      <c r="G1822" s="8" t="s">
        <v>11523</v>
      </c>
      <c r="H1822" s="8" t="s">
        <v>11511</v>
      </c>
      <c r="I1822" s="8">
        <v>25.516670000000001</v>
      </c>
    </row>
    <row r="1823" spans="1:9" x14ac:dyDescent="0.35">
      <c r="A1823" s="8">
        <v>1104769</v>
      </c>
      <c r="B1823" s="8" t="s">
        <v>14634</v>
      </c>
      <c r="C1823" s="8" t="s">
        <v>3728</v>
      </c>
      <c r="D1823" s="8" t="s">
        <v>3682</v>
      </c>
      <c r="E1823" s="8">
        <v>2010</v>
      </c>
      <c r="F1823" s="8"/>
      <c r="G1823" s="8" t="s">
        <v>11523</v>
      </c>
      <c r="H1823" s="8" t="s">
        <v>11509</v>
      </c>
      <c r="I1823" s="8">
        <v>40.133330000000001</v>
      </c>
    </row>
    <row r="1824" spans="1:9" x14ac:dyDescent="0.35">
      <c r="A1824" s="8">
        <v>1104771</v>
      </c>
      <c r="B1824" s="8" t="s">
        <v>14634</v>
      </c>
      <c r="C1824" s="8" t="s">
        <v>3730</v>
      </c>
      <c r="D1824" s="8" t="s">
        <v>3682</v>
      </c>
      <c r="E1824" s="8">
        <v>2010</v>
      </c>
      <c r="F1824" s="8"/>
      <c r="G1824" s="8" t="s">
        <v>11523</v>
      </c>
      <c r="H1824" s="8" t="s">
        <v>11509</v>
      </c>
      <c r="I1824" s="8">
        <v>62.833329999999997</v>
      </c>
    </row>
    <row r="1825" spans="1:9" x14ac:dyDescent="0.35">
      <c r="A1825" s="8">
        <v>1104773</v>
      </c>
      <c r="B1825" s="8" t="s">
        <v>14634</v>
      </c>
      <c r="C1825" s="8" t="s">
        <v>3731</v>
      </c>
      <c r="D1825" s="8" t="s">
        <v>3682</v>
      </c>
      <c r="E1825" s="8">
        <v>2010</v>
      </c>
      <c r="F1825" s="8"/>
      <c r="G1825" s="8" t="s">
        <v>11523</v>
      </c>
      <c r="H1825" s="8" t="s">
        <v>11509</v>
      </c>
      <c r="I1825" s="8">
        <v>19.133330000000001</v>
      </c>
    </row>
    <row r="1826" spans="1:9" x14ac:dyDescent="0.35">
      <c r="A1826" s="8">
        <v>1104775</v>
      </c>
      <c r="B1826" s="8" t="s">
        <v>14643</v>
      </c>
      <c r="C1826" s="8" t="s">
        <v>3976</v>
      </c>
      <c r="D1826" s="8" t="s">
        <v>3682</v>
      </c>
      <c r="E1826" s="8">
        <v>2012</v>
      </c>
      <c r="F1826" s="8" t="s">
        <v>14777</v>
      </c>
      <c r="G1826" s="8" t="s">
        <v>11523</v>
      </c>
      <c r="H1826" s="8" t="s">
        <v>11509</v>
      </c>
      <c r="I1826" s="8">
        <v>67.583330000000004</v>
      </c>
    </row>
    <row r="1827" spans="1:9" x14ac:dyDescent="0.35">
      <c r="A1827" s="8">
        <v>1105525</v>
      </c>
      <c r="B1827" s="8" t="s">
        <v>13023</v>
      </c>
      <c r="C1827" s="8" t="s">
        <v>2363</v>
      </c>
      <c r="D1827" s="8" t="s">
        <v>2300</v>
      </c>
      <c r="E1827" s="8">
        <v>1995</v>
      </c>
      <c r="F1827" s="8" t="s">
        <v>13024</v>
      </c>
      <c r="G1827" s="8" t="s">
        <v>13065</v>
      </c>
      <c r="H1827" s="8" t="s">
        <v>11511</v>
      </c>
      <c r="I1827" s="8">
        <v>5.016667</v>
      </c>
    </row>
    <row r="1828" spans="1:9" x14ac:dyDescent="0.35">
      <c r="A1828" s="8">
        <v>1105527</v>
      </c>
      <c r="B1828" s="8" t="s">
        <v>13023</v>
      </c>
      <c r="C1828" s="8" t="s">
        <v>2333</v>
      </c>
      <c r="D1828" s="8" t="s">
        <v>2300</v>
      </c>
      <c r="E1828" s="8">
        <v>1995</v>
      </c>
      <c r="F1828" s="8" t="s">
        <v>13024</v>
      </c>
      <c r="G1828" s="8" t="s">
        <v>12205</v>
      </c>
      <c r="H1828" s="8" t="s">
        <v>11511</v>
      </c>
      <c r="I1828" s="8">
        <v>6.1166669999999996</v>
      </c>
    </row>
    <row r="1829" spans="1:9" x14ac:dyDescent="0.35">
      <c r="A1829" s="8">
        <v>1105529</v>
      </c>
      <c r="B1829" s="8" t="s">
        <v>13023</v>
      </c>
      <c r="C1829" s="8" t="s">
        <v>2340</v>
      </c>
      <c r="D1829" s="8" t="s">
        <v>2300</v>
      </c>
      <c r="E1829" s="8">
        <v>1995</v>
      </c>
      <c r="F1829" s="8" t="s">
        <v>13024</v>
      </c>
      <c r="G1829" s="8" t="s">
        <v>13035</v>
      </c>
      <c r="H1829" s="8" t="s">
        <v>11511</v>
      </c>
      <c r="I1829" s="8">
        <v>6.1</v>
      </c>
    </row>
    <row r="1830" spans="1:9" x14ac:dyDescent="0.35">
      <c r="A1830" s="8">
        <v>1105531</v>
      </c>
      <c r="B1830" s="8" t="s">
        <v>13023</v>
      </c>
      <c r="C1830" s="8" t="s">
        <v>2518</v>
      </c>
      <c r="D1830" s="8" t="s">
        <v>2300</v>
      </c>
      <c r="E1830" s="8">
        <v>1995</v>
      </c>
      <c r="F1830" s="8" t="s">
        <v>13024</v>
      </c>
      <c r="G1830" s="8" t="s">
        <v>11756</v>
      </c>
      <c r="H1830" s="8" t="s">
        <v>11511</v>
      </c>
      <c r="I1830" s="8">
        <v>4.233333</v>
      </c>
    </row>
    <row r="1831" spans="1:9" x14ac:dyDescent="0.35">
      <c r="A1831" s="8">
        <v>1105564</v>
      </c>
      <c r="B1831" s="8" t="s">
        <v>14695</v>
      </c>
      <c r="C1831" s="8" t="s">
        <v>3796</v>
      </c>
      <c r="D1831" s="8" t="s">
        <v>3682</v>
      </c>
      <c r="E1831" s="8">
        <v>2005</v>
      </c>
      <c r="F1831" s="8"/>
      <c r="G1831" s="8" t="s">
        <v>11523</v>
      </c>
      <c r="H1831" s="8" t="s">
        <v>11509</v>
      </c>
      <c r="I1831" s="8">
        <v>124.45</v>
      </c>
    </row>
    <row r="1832" spans="1:9" x14ac:dyDescent="0.35">
      <c r="A1832" s="8">
        <v>1105566</v>
      </c>
      <c r="B1832" s="8" t="s">
        <v>14695</v>
      </c>
      <c r="C1832" s="8" t="s">
        <v>3798</v>
      </c>
      <c r="D1832" s="8" t="s">
        <v>3682</v>
      </c>
      <c r="E1832" s="8">
        <v>2005</v>
      </c>
      <c r="F1832" s="8"/>
      <c r="G1832" s="8" t="s">
        <v>11523</v>
      </c>
      <c r="H1832" s="8" t="s">
        <v>11509</v>
      </c>
      <c r="I1832" s="8">
        <v>116.5167</v>
      </c>
    </row>
    <row r="1833" spans="1:9" x14ac:dyDescent="0.35">
      <c r="A1833" s="8">
        <v>1105568</v>
      </c>
      <c r="B1833" s="8" t="s">
        <v>14695</v>
      </c>
      <c r="C1833" s="8" t="s">
        <v>3799</v>
      </c>
      <c r="D1833" s="8" t="s">
        <v>3682</v>
      </c>
      <c r="E1833" s="8">
        <v>2005</v>
      </c>
      <c r="F1833" s="8"/>
      <c r="G1833" s="8" t="s">
        <v>11523</v>
      </c>
      <c r="H1833" s="8" t="s">
        <v>11509</v>
      </c>
      <c r="I1833" s="8">
        <v>98.966669999999993</v>
      </c>
    </row>
    <row r="1834" spans="1:9" x14ac:dyDescent="0.35">
      <c r="A1834" s="8">
        <v>1105570</v>
      </c>
      <c r="B1834" s="8" t="s">
        <v>14695</v>
      </c>
      <c r="C1834" s="8" t="s">
        <v>3800</v>
      </c>
      <c r="D1834" s="8" t="s">
        <v>3682</v>
      </c>
      <c r="E1834" s="8">
        <v>2005</v>
      </c>
      <c r="F1834" s="8"/>
      <c r="G1834" s="8" t="s">
        <v>11523</v>
      </c>
      <c r="H1834" s="8" t="s">
        <v>11509</v>
      </c>
      <c r="I1834" s="8">
        <v>66.933329999999998</v>
      </c>
    </row>
    <row r="1835" spans="1:9" x14ac:dyDescent="0.35">
      <c r="A1835" s="8">
        <v>1106821</v>
      </c>
      <c r="B1835" s="8" t="s">
        <v>18745</v>
      </c>
      <c r="C1835" s="8" t="s">
        <v>10141</v>
      </c>
      <c r="D1835" s="8" t="s">
        <v>10099</v>
      </c>
      <c r="E1835" s="8">
        <v>2010</v>
      </c>
      <c r="F1835" s="8"/>
      <c r="G1835" s="8" t="s">
        <v>11523</v>
      </c>
      <c r="H1835" s="8" t="s">
        <v>11509</v>
      </c>
      <c r="I1835" s="8">
        <v>47.133330000000001</v>
      </c>
    </row>
    <row r="1836" spans="1:9" x14ac:dyDescent="0.35">
      <c r="A1836" s="8">
        <v>1106849</v>
      </c>
      <c r="B1836" s="8" t="s">
        <v>18745</v>
      </c>
      <c r="C1836" s="8" t="s">
        <v>10136</v>
      </c>
      <c r="D1836" s="8" t="s">
        <v>10099</v>
      </c>
      <c r="E1836" s="8">
        <v>2010</v>
      </c>
      <c r="F1836" s="8"/>
      <c r="G1836" s="8" t="s">
        <v>11523</v>
      </c>
      <c r="H1836" s="8" t="s">
        <v>11509</v>
      </c>
      <c r="I1836" s="8">
        <v>27.133330000000001</v>
      </c>
    </row>
    <row r="1837" spans="1:9" x14ac:dyDescent="0.35">
      <c r="A1837" s="8">
        <v>1106851</v>
      </c>
      <c r="B1837" s="8" t="s">
        <v>18745</v>
      </c>
      <c r="C1837" s="8" t="s">
        <v>10133</v>
      </c>
      <c r="D1837" s="8" t="s">
        <v>10099</v>
      </c>
      <c r="E1837" s="8">
        <v>2010</v>
      </c>
      <c r="F1837" s="8"/>
      <c r="G1837" s="8" t="s">
        <v>11523</v>
      </c>
      <c r="H1837" s="8" t="s">
        <v>11509</v>
      </c>
      <c r="I1837" s="8">
        <v>34.366669999999999</v>
      </c>
    </row>
    <row r="1838" spans="1:9" x14ac:dyDescent="0.35">
      <c r="A1838" s="8">
        <v>1106853</v>
      </c>
      <c r="B1838" s="8" t="s">
        <v>18745</v>
      </c>
      <c r="C1838" s="8" t="s">
        <v>10135</v>
      </c>
      <c r="D1838" s="8" t="s">
        <v>10099</v>
      </c>
      <c r="E1838" s="8">
        <v>2010</v>
      </c>
      <c r="F1838" s="8"/>
      <c r="G1838" s="8" t="s">
        <v>11523</v>
      </c>
      <c r="H1838" s="8" t="s">
        <v>11509</v>
      </c>
      <c r="I1838" s="8">
        <v>28.533329999999999</v>
      </c>
    </row>
    <row r="1839" spans="1:9" x14ac:dyDescent="0.35">
      <c r="A1839" s="8">
        <v>1106855</v>
      </c>
      <c r="B1839" s="8" t="s">
        <v>18745</v>
      </c>
      <c r="C1839" s="8" t="s">
        <v>10138</v>
      </c>
      <c r="D1839" s="8" t="s">
        <v>10099</v>
      </c>
      <c r="E1839" s="8">
        <v>2010</v>
      </c>
      <c r="F1839" s="8"/>
      <c r="G1839" s="8" t="s">
        <v>11523</v>
      </c>
      <c r="H1839" s="8" t="s">
        <v>11509</v>
      </c>
      <c r="I1839" s="8">
        <v>18.733329999999999</v>
      </c>
    </row>
    <row r="1840" spans="1:9" x14ac:dyDescent="0.35">
      <c r="A1840" s="8">
        <v>1106857</v>
      </c>
      <c r="B1840" s="8" t="s">
        <v>18745</v>
      </c>
      <c r="C1840" s="8" t="s">
        <v>10137</v>
      </c>
      <c r="D1840" s="8" t="s">
        <v>10099</v>
      </c>
      <c r="E1840" s="8">
        <v>2010</v>
      </c>
      <c r="F1840" s="8"/>
      <c r="G1840" s="8" t="s">
        <v>11523</v>
      </c>
      <c r="H1840" s="8" t="s">
        <v>11509</v>
      </c>
      <c r="I1840" s="8">
        <v>27.8</v>
      </c>
    </row>
    <row r="1841" spans="1:9" x14ac:dyDescent="0.35">
      <c r="A1841" s="8">
        <v>1106859</v>
      </c>
      <c r="B1841" s="8" t="s">
        <v>18745</v>
      </c>
      <c r="C1841" s="8" t="s">
        <v>10139</v>
      </c>
      <c r="D1841" s="8" t="s">
        <v>10099</v>
      </c>
      <c r="E1841" s="8">
        <v>2010</v>
      </c>
      <c r="F1841" s="8"/>
      <c r="G1841" s="8" t="s">
        <v>11523</v>
      </c>
      <c r="H1841" s="8" t="s">
        <v>11509</v>
      </c>
      <c r="I1841" s="8">
        <v>17.133330000000001</v>
      </c>
    </row>
    <row r="1842" spans="1:9" x14ac:dyDescent="0.35">
      <c r="A1842" s="8">
        <v>1106877</v>
      </c>
      <c r="B1842" s="8" t="s">
        <v>18745</v>
      </c>
      <c r="C1842" s="8" t="s">
        <v>10525</v>
      </c>
      <c r="D1842" s="8" t="s">
        <v>10099</v>
      </c>
      <c r="E1842" s="8">
        <v>2010</v>
      </c>
      <c r="F1842" s="8"/>
      <c r="G1842" s="8" t="s">
        <v>11523</v>
      </c>
      <c r="H1842" s="8" t="s">
        <v>11509</v>
      </c>
      <c r="I1842" s="8">
        <v>22.733329999999999</v>
      </c>
    </row>
    <row r="1843" spans="1:9" x14ac:dyDescent="0.35">
      <c r="A1843" s="8">
        <v>1106879</v>
      </c>
      <c r="B1843" s="8" t="s">
        <v>18745</v>
      </c>
      <c r="C1843" s="8" t="s">
        <v>10530</v>
      </c>
      <c r="D1843" s="8" t="s">
        <v>10099</v>
      </c>
      <c r="E1843" s="8">
        <v>2010</v>
      </c>
      <c r="F1843" s="8"/>
      <c r="G1843" s="8" t="s">
        <v>11523</v>
      </c>
      <c r="H1843" s="8" t="s">
        <v>11509</v>
      </c>
      <c r="I1843" s="8">
        <v>23.016670000000001</v>
      </c>
    </row>
    <row r="1844" spans="1:9" x14ac:dyDescent="0.35">
      <c r="A1844" s="8">
        <v>1106881</v>
      </c>
      <c r="B1844" s="8" t="s">
        <v>18745</v>
      </c>
      <c r="C1844" s="8" t="s">
        <v>10528</v>
      </c>
      <c r="D1844" s="8" t="s">
        <v>10099</v>
      </c>
      <c r="E1844" s="8">
        <v>2010</v>
      </c>
      <c r="F1844" s="8"/>
      <c r="G1844" s="8" t="s">
        <v>11523</v>
      </c>
      <c r="H1844" s="8" t="s">
        <v>11509</v>
      </c>
      <c r="I1844" s="8">
        <v>22.58333</v>
      </c>
    </row>
    <row r="1845" spans="1:9" x14ac:dyDescent="0.35">
      <c r="A1845" s="8">
        <v>1106883</v>
      </c>
      <c r="B1845" s="8" t="s">
        <v>18745</v>
      </c>
      <c r="C1845" s="8" t="s">
        <v>10527</v>
      </c>
      <c r="D1845" s="8" t="s">
        <v>10099</v>
      </c>
      <c r="E1845" s="8">
        <v>2010</v>
      </c>
      <c r="F1845" s="8"/>
      <c r="G1845" s="8" t="s">
        <v>11523</v>
      </c>
      <c r="H1845" s="8" t="s">
        <v>11509</v>
      </c>
      <c r="I1845" s="8">
        <v>23.266670000000001</v>
      </c>
    </row>
    <row r="1846" spans="1:9" x14ac:dyDescent="0.35">
      <c r="A1846" s="8">
        <v>1106885</v>
      </c>
      <c r="B1846" s="8" t="s">
        <v>18745</v>
      </c>
      <c r="C1846" s="8" t="s">
        <v>10529</v>
      </c>
      <c r="D1846" s="8" t="s">
        <v>10099</v>
      </c>
      <c r="E1846" s="8">
        <v>2010</v>
      </c>
      <c r="F1846" s="8"/>
      <c r="G1846" s="8" t="s">
        <v>11523</v>
      </c>
      <c r="H1846" s="8" t="s">
        <v>11509</v>
      </c>
      <c r="I1846" s="8">
        <v>22.016670000000001</v>
      </c>
    </row>
    <row r="1847" spans="1:9" x14ac:dyDescent="0.35">
      <c r="A1847" s="8">
        <v>1106929</v>
      </c>
      <c r="B1847" s="8" t="s">
        <v>18771</v>
      </c>
      <c r="C1847" s="8" t="s">
        <v>10297</v>
      </c>
      <c r="D1847" s="8" t="s">
        <v>10099</v>
      </c>
      <c r="E1847" s="8">
        <v>2010</v>
      </c>
      <c r="F1847" s="8"/>
      <c r="G1847" s="8" t="s">
        <v>11523</v>
      </c>
      <c r="H1847" s="8" t="s">
        <v>11509</v>
      </c>
      <c r="I1847" s="8">
        <v>25.75</v>
      </c>
    </row>
    <row r="1848" spans="1:9" x14ac:dyDescent="0.35">
      <c r="A1848" s="8">
        <v>1106931</v>
      </c>
      <c r="B1848" s="8" t="s">
        <v>18771</v>
      </c>
      <c r="C1848" s="8" t="s">
        <v>10304</v>
      </c>
      <c r="D1848" s="8" t="s">
        <v>10099</v>
      </c>
      <c r="E1848" s="8">
        <v>2010</v>
      </c>
      <c r="F1848" s="8"/>
      <c r="G1848" s="8" t="s">
        <v>11523</v>
      </c>
      <c r="H1848" s="8" t="s">
        <v>11509</v>
      </c>
      <c r="I1848" s="8">
        <v>27.883330000000001</v>
      </c>
    </row>
    <row r="1849" spans="1:9" x14ac:dyDescent="0.35">
      <c r="A1849" s="8">
        <v>1106933</v>
      </c>
      <c r="B1849" s="8" t="s">
        <v>18771</v>
      </c>
      <c r="C1849" s="8" t="s">
        <v>10295</v>
      </c>
      <c r="D1849" s="8" t="s">
        <v>10099</v>
      </c>
      <c r="E1849" s="8">
        <v>2010</v>
      </c>
      <c r="F1849" s="8"/>
      <c r="G1849" s="8" t="s">
        <v>11523</v>
      </c>
      <c r="H1849" s="8" t="s">
        <v>11509</v>
      </c>
      <c r="I1849" s="8">
        <v>26.716670000000001</v>
      </c>
    </row>
    <row r="1850" spans="1:9" x14ac:dyDescent="0.35">
      <c r="A1850" s="8">
        <v>1106935</v>
      </c>
      <c r="B1850" s="8" t="s">
        <v>18771</v>
      </c>
      <c r="C1850" s="8" t="s">
        <v>10298</v>
      </c>
      <c r="D1850" s="8" t="s">
        <v>10099</v>
      </c>
      <c r="E1850" s="8">
        <v>2010</v>
      </c>
      <c r="F1850" s="8"/>
      <c r="G1850" s="8" t="s">
        <v>11523</v>
      </c>
      <c r="H1850" s="8" t="s">
        <v>11509</v>
      </c>
      <c r="I1850" s="8">
        <v>28.35</v>
      </c>
    </row>
    <row r="1851" spans="1:9" x14ac:dyDescent="0.35">
      <c r="A1851" s="8">
        <v>1106937</v>
      </c>
      <c r="B1851" s="8" t="s">
        <v>18771</v>
      </c>
      <c r="C1851" s="8" t="s">
        <v>10301</v>
      </c>
      <c r="D1851" s="8" t="s">
        <v>10099</v>
      </c>
      <c r="E1851" s="8">
        <v>2010</v>
      </c>
      <c r="F1851" s="8"/>
      <c r="G1851" s="8" t="s">
        <v>11523</v>
      </c>
      <c r="H1851" s="8" t="s">
        <v>11509</v>
      </c>
      <c r="I1851" s="8">
        <v>28.233329999999999</v>
      </c>
    </row>
    <row r="1852" spans="1:9" x14ac:dyDescent="0.35">
      <c r="A1852" s="8">
        <v>1106939</v>
      </c>
      <c r="B1852" s="8" t="s">
        <v>18771</v>
      </c>
      <c r="C1852" s="8" t="s">
        <v>10296</v>
      </c>
      <c r="D1852" s="8" t="s">
        <v>10099</v>
      </c>
      <c r="E1852" s="8">
        <v>2010</v>
      </c>
      <c r="F1852" s="8"/>
      <c r="G1852" s="8" t="s">
        <v>11523</v>
      </c>
      <c r="H1852" s="8" t="s">
        <v>11509</v>
      </c>
      <c r="I1852" s="8">
        <v>28.383330000000001</v>
      </c>
    </row>
    <row r="1853" spans="1:9" x14ac:dyDescent="0.35">
      <c r="A1853" s="8">
        <v>1106941</v>
      </c>
      <c r="B1853" s="8" t="s">
        <v>18771</v>
      </c>
      <c r="C1853" s="8" t="s">
        <v>10299</v>
      </c>
      <c r="D1853" s="8" t="s">
        <v>10099</v>
      </c>
      <c r="E1853" s="8">
        <v>2010</v>
      </c>
      <c r="F1853" s="8"/>
      <c r="G1853" s="8" t="s">
        <v>11523</v>
      </c>
      <c r="H1853" s="8" t="s">
        <v>11509</v>
      </c>
      <c r="I1853" s="8">
        <v>26.033329999999999</v>
      </c>
    </row>
    <row r="1854" spans="1:9" x14ac:dyDescent="0.35">
      <c r="A1854" s="8">
        <v>1106943</v>
      </c>
      <c r="B1854" s="8" t="s">
        <v>18771</v>
      </c>
      <c r="C1854" s="8" t="s">
        <v>10300</v>
      </c>
      <c r="D1854" s="8" t="s">
        <v>10099</v>
      </c>
      <c r="E1854" s="8">
        <v>2010</v>
      </c>
      <c r="F1854" s="8"/>
      <c r="G1854" s="8" t="s">
        <v>11523</v>
      </c>
      <c r="H1854" s="8" t="s">
        <v>11509</v>
      </c>
      <c r="I1854" s="8">
        <v>26.716670000000001</v>
      </c>
    </row>
    <row r="1855" spans="1:9" x14ac:dyDescent="0.35">
      <c r="A1855" s="8">
        <v>1106945</v>
      </c>
      <c r="B1855" s="8" t="s">
        <v>18771</v>
      </c>
      <c r="C1855" s="8" t="s">
        <v>10294</v>
      </c>
      <c r="D1855" s="8" t="s">
        <v>10099</v>
      </c>
      <c r="E1855" s="8">
        <v>2010</v>
      </c>
      <c r="F1855" s="8"/>
      <c r="G1855" s="8" t="s">
        <v>11523</v>
      </c>
      <c r="H1855" s="8" t="s">
        <v>11509</v>
      </c>
      <c r="I1855" s="8">
        <v>25.7</v>
      </c>
    </row>
    <row r="1856" spans="1:9" x14ac:dyDescent="0.35">
      <c r="A1856" s="8">
        <v>1106947</v>
      </c>
      <c r="B1856" s="8" t="s">
        <v>18771</v>
      </c>
      <c r="C1856" s="8" t="s">
        <v>10303</v>
      </c>
      <c r="D1856" s="8" t="s">
        <v>10099</v>
      </c>
      <c r="E1856" s="8">
        <v>2010</v>
      </c>
      <c r="F1856" s="8"/>
      <c r="G1856" s="8" t="s">
        <v>11523</v>
      </c>
      <c r="H1856" s="8" t="s">
        <v>11509</v>
      </c>
      <c r="I1856" s="8">
        <v>26.883330000000001</v>
      </c>
    </row>
    <row r="1857" spans="1:9" x14ac:dyDescent="0.35">
      <c r="A1857" s="8">
        <v>1106949</v>
      </c>
      <c r="B1857" s="8" t="s">
        <v>18771</v>
      </c>
      <c r="C1857" s="8" t="s">
        <v>10302</v>
      </c>
      <c r="D1857" s="8" t="s">
        <v>10099</v>
      </c>
      <c r="E1857" s="8">
        <v>2010</v>
      </c>
      <c r="F1857" s="8"/>
      <c r="G1857" s="8" t="s">
        <v>11523</v>
      </c>
      <c r="H1857" s="8" t="s">
        <v>11509</v>
      </c>
      <c r="I1857" s="8">
        <v>27.383330000000001</v>
      </c>
    </row>
    <row r="1858" spans="1:9" x14ac:dyDescent="0.35">
      <c r="A1858" s="8">
        <v>1106951</v>
      </c>
      <c r="B1858" s="8" t="s">
        <v>18771</v>
      </c>
      <c r="C1858" s="8" t="s">
        <v>10292</v>
      </c>
      <c r="D1858" s="8" t="s">
        <v>10099</v>
      </c>
      <c r="E1858" s="8">
        <v>2010</v>
      </c>
      <c r="F1858" s="8"/>
      <c r="G1858" s="8" t="s">
        <v>11523</v>
      </c>
      <c r="H1858" s="8" t="s">
        <v>11509</v>
      </c>
      <c r="I1858" s="8">
        <v>27.45</v>
      </c>
    </row>
    <row r="1859" spans="1:9" x14ac:dyDescent="0.35">
      <c r="A1859" s="8">
        <v>1107003</v>
      </c>
      <c r="B1859" s="8" t="s">
        <v>18739</v>
      </c>
      <c r="C1859" s="8" t="s">
        <v>10124</v>
      </c>
      <c r="D1859" s="8" t="s">
        <v>10099</v>
      </c>
      <c r="E1859" s="8">
        <v>2010</v>
      </c>
      <c r="F1859" s="8"/>
      <c r="G1859" s="8" t="s">
        <v>11523</v>
      </c>
      <c r="H1859" s="8" t="s">
        <v>11509</v>
      </c>
      <c r="I1859" s="8">
        <v>92.8</v>
      </c>
    </row>
    <row r="1860" spans="1:9" x14ac:dyDescent="0.35">
      <c r="A1860" s="8">
        <v>1107081</v>
      </c>
      <c r="B1860" s="8" t="s">
        <v>18753</v>
      </c>
      <c r="C1860" s="8" t="s">
        <v>10183</v>
      </c>
      <c r="D1860" s="8" t="s">
        <v>10099</v>
      </c>
      <c r="E1860" s="8">
        <v>2010</v>
      </c>
      <c r="F1860" s="8"/>
      <c r="G1860" s="8" t="s">
        <v>11523</v>
      </c>
      <c r="H1860" s="8" t="s">
        <v>11509</v>
      </c>
      <c r="I1860" s="8">
        <v>61.766669999999998</v>
      </c>
    </row>
    <row r="1861" spans="1:9" x14ac:dyDescent="0.35">
      <c r="A1861" s="8">
        <v>1107091</v>
      </c>
      <c r="B1861" s="8" t="s">
        <v>15932</v>
      </c>
      <c r="C1861" s="8" t="s">
        <v>10329</v>
      </c>
      <c r="D1861" s="8" t="s">
        <v>10099</v>
      </c>
      <c r="E1861" s="8">
        <v>2010</v>
      </c>
      <c r="F1861" s="8"/>
      <c r="G1861" s="8" t="s">
        <v>11523</v>
      </c>
      <c r="H1861" s="8" t="s">
        <v>11509</v>
      </c>
      <c r="I1861" s="8">
        <v>16.08333</v>
      </c>
    </row>
    <row r="1862" spans="1:9" x14ac:dyDescent="0.35">
      <c r="A1862" s="8">
        <v>1107093</v>
      </c>
      <c r="B1862" s="8" t="s">
        <v>18793</v>
      </c>
      <c r="C1862" s="8" t="s">
        <v>10571</v>
      </c>
      <c r="D1862" s="8" t="s">
        <v>10099</v>
      </c>
      <c r="E1862" s="8">
        <v>2010</v>
      </c>
      <c r="F1862" s="8"/>
      <c r="G1862" s="8" t="s">
        <v>11523</v>
      </c>
      <c r="H1862" s="8" t="s">
        <v>11509</v>
      </c>
      <c r="I1862" s="8">
        <v>28.383330000000001</v>
      </c>
    </row>
    <row r="1863" spans="1:9" x14ac:dyDescent="0.35">
      <c r="A1863" s="8">
        <v>1107097</v>
      </c>
      <c r="B1863" s="8" t="s">
        <v>15932</v>
      </c>
      <c r="C1863" s="8" t="s">
        <v>10184</v>
      </c>
      <c r="D1863" s="8" t="s">
        <v>10099</v>
      </c>
      <c r="E1863" s="8">
        <v>2010</v>
      </c>
      <c r="F1863" s="8"/>
      <c r="G1863" s="8" t="s">
        <v>11523</v>
      </c>
      <c r="H1863" s="8" t="s">
        <v>11509</v>
      </c>
      <c r="I1863" s="8">
        <v>18.783329999999999</v>
      </c>
    </row>
    <row r="1864" spans="1:9" x14ac:dyDescent="0.35">
      <c r="A1864" s="8">
        <v>1107099</v>
      </c>
      <c r="B1864" s="8" t="s">
        <v>15932</v>
      </c>
      <c r="C1864" s="8" t="s">
        <v>10370</v>
      </c>
      <c r="D1864" s="8" t="s">
        <v>10099</v>
      </c>
      <c r="E1864" s="8">
        <v>2010</v>
      </c>
      <c r="F1864" s="8"/>
      <c r="G1864" s="8" t="s">
        <v>11523</v>
      </c>
      <c r="H1864" s="8" t="s">
        <v>11509</v>
      </c>
      <c r="I1864" s="8">
        <v>24.216670000000001</v>
      </c>
    </row>
    <row r="1865" spans="1:9" x14ac:dyDescent="0.35">
      <c r="A1865" s="8">
        <v>1107101</v>
      </c>
      <c r="B1865" s="8" t="s">
        <v>15932</v>
      </c>
      <c r="C1865" s="8" t="s">
        <v>19471</v>
      </c>
      <c r="D1865" s="8" t="s">
        <v>10099</v>
      </c>
      <c r="E1865" s="8">
        <v>2010</v>
      </c>
      <c r="F1865" s="8"/>
      <c r="G1865" s="8" t="s">
        <v>11523</v>
      </c>
      <c r="H1865" s="8" t="s">
        <v>11509</v>
      </c>
      <c r="I1865" s="8">
        <v>48.616669999999999</v>
      </c>
    </row>
    <row r="1866" spans="1:9" x14ac:dyDescent="0.35">
      <c r="A1866" s="8">
        <v>1107103</v>
      </c>
      <c r="B1866" s="8" t="s">
        <v>15932</v>
      </c>
      <c r="C1866" s="8" t="s">
        <v>10561</v>
      </c>
      <c r="D1866" s="8" t="s">
        <v>10099</v>
      </c>
      <c r="E1866" s="8">
        <v>2010</v>
      </c>
      <c r="F1866" s="8"/>
      <c r="G1866" s="8" t="s">
        <v>11523</v>
      </c>
      <c r="H1866" s="8" t="s">
        <v>11509</v>
      </c>
      <c r="I1866" s="8">
        <v>24.95</v>
      </c>
    </row>
    <row r="1867" spans="1:9" x14ac:dyDescent="0.35">
      <c r="A1867" s="8">
        <v>1107105</v>
      </c>
      <c r="B1867" s="8" t="s">
        <v>18788</v>
      </c>
      <c r="C1867" s="8" t="s">
        <v>10546</v>
      </c>
      <c r="D1867" s="8" t="s">
        <v>10099</v>
      </c>
      <c r="E1867" s="8">
        <v>2010</v>
      </c>
      <c r="F1867" s="8"/>
      <c r="G1867" s="8" t="s">
        <v>11523</v>
      </c>
      <c r="H1867" s="8" t="s">
        <v>11509</v>
      </c>
      <c r="I1867" s="8">
        <v>120.4667</v>
      </c>
    </row>
    <row r="1868" spans="1:9" x14ac:dyDescent="0.35">
      <c r="A1868" s="8">
        <v>1107115</v>
      </c>
      <c r="B1868" s="8" t="s">
        <v>18786</v>
      </c>
      <c r="C1868" s="8" t="s">
        <v>10522</v>
      </c>
      <c r="D1868" s="8" t="s">
        <v>10099</v>
      </c>
      <c r="E1868" s="8">
        <v>2010</v>
      </c>
      <c r="F1868" s="8"/>
      <c r="G1868" s="8" t="s">
        <v>11523</v>
      </c>
      <c r="H1868" s="8" t="s">
        <v>11509</v>
      </c>
      <c r="I1868" s="8">
        <v>44.45</v>
      </c>
    </row>
    <row r="1869" spans="1:9" x14ac:dyDescent="0.35">
      <c r="A1869" s="8">
        <v>1107117</v>
      </c>
      <c r="B1869" s="8" t="s">
        <v>18786</v>
      </c>
      <c r="C1869" s="8" t="s">
        <v>10522</v>
      </c>
      <c r="D1869" s="8" t="s">
        <v>10099</v>
      </c>
      <c r="E1869" s="8">
        <v>2010</v>
      </c>
      <c r="F1869" s="8"/>
      <c r="G1869" s="8" t="s">
        <v>11523</v>
      </c>
      <c r="H1869" s="8" t="s">
        <v>11509</v>
      </c>
      <c r="I1869" s="8">
        <v>52.333329999999997</v>
      </c>
    </row>
    <row r="1870" spans="1:9" x14ac:dyDescent="0.35">
      <c r="A1870" s="8">
        <v>1107119</v>
      </c>
      <c r="B1870" s="8" t="s">
        <v>18786</v>
      </c>
      <c r="C1870" s="8" t="s">
        <v>10524</v>
      </c>
      <c r="D1870" s="8" t="s">
        <v>10099</v>
      </c>
      <c r="E1870" s="8">
        <v>2010</v>
      </c>
      <c r="F1870" s="8"/>
      <c r="G1870" s="8" t="s">
        <v>11523</v>
      </c>
      <c r="H1870" s="8" t="s">
        <v>11509</v>
      </c>
      <c r="I1870" s="8">
        <v>53.783329999999999</v>
      </c>
    </row>
    <row r="1871" spans="1:9" x14ac:dyDescent="0.35">
      <c r="A1871" s="8">
        <v>1107209</v>
      </c>
      <c r="B1871" s="8" t="s">
        <v>15689</v>
      </c>
      <c r="C1871" s="8" t="s">
        <v>10532</v>
      </c>
      <c r="D1871" s="8" t="s">
        <v>10099</v>
      </c>
      <c r="E1871" s="8">
        <v>2010</v>
      </c>
      <c r="F1871" s="8"/>
      <c r="G1871" s="8" t="s">
        <v>11523</v>
      </c>
      <c r="H1871" s="8" t="s">
        <v>11509</v>
      </c>
      <c r="I1871" s="8">
        <v>103.13330000000001</v>
      </c>
    </row>
    <row r="1872" spans="1:9" x14ac:dyDescent="0.35">
      <c r="A1872" s="8">
        <v>1107213</v>
      </c>
      <c r="B1872" s="8" t="s">
        <v>15689</v>
      </c>
      <c r="C1872" s="8" t="s">
        <v>10547</v>
      </c>
      <c r="D1872" s="8" t="s">
        <v>10099</v>
      </c>
      <c r="E1872" s="8">
        <v>2010</v>
      </c>
      <c r="F1872" s="8"/>
      <c r="G1872" s="8" t="s">
        <v>11523</v>
      </c>
      <c r="H1872" s="8" t="s">
        <v>11509</v>
      </c>
      <c r="I1872" s="8">
        <v>102.88330000000001</v>
      </c>
    </row>
    <row r="1873" spans="1:9" x14ac:dyDescent="0.35">
      <c r="A1873" s="8">
        <v>1107225</v>
      </c>
      <c r="B1873" s="8" t="s">
        <v>16381</v>
      </c>
      <c r="C1873" s="8" t="s">
        <v>6282</v>
      </c>
      <c r="D1873" s="8" t="s">
        <v>6208</v>
      </c>
      <c r="E1873" s="8">
        <v>2004</v>
      </c>
      <c r="F1873" s="8" t="s">
        <v>16686</v>
      </c>
      <c r="G1873" s="8" t="s">
        <v>11523</v>
      </c>
      <c r="H1873" s="8" t="s">
        <v>11511</v>
      </c>
      <c r="I1873" s="8">
        <v>26.16667</v>
      </c>
    </row>
    <row r="1874" spans="1:9" x14ac:dyDescent="0.35">
      <c r="A1874" s="8">
        <v>1107227</v>
      </c>
      <c r="B1874" s="8" t="s">
        <v>16381</v>
      </c>
      <c r="C1874" s="8" t="s">
        <v>6793</v>
      </c>
      <c r="D1874" s="8" t="s">
        <v>6208</v>
      </c>
      <c r="E1874" s="8">
        <v>2004</v>
      </c>
      <c r="F1874" s="8" t="s">
        <v>16686</v>
      </c>
      <c r="G1874" s="8" t="s">
        <v>11523</v>
      </c>
      <c r="H1874" s="8" t="s">
        <v>11511</v>
      </c>
      <c r="I1874" s="8">
        <v>26.16667</v>
      </c>
    </row>
    <row r="1875" spans="1:9" x14ac:dyDescent="0.35">
      <c r="A1875" s="8">
        <v>1107229</v>
      </c>
      <c r="B1875" s="8" t="s">
        <v>16381</v>
      </c>
      <c r="C1875" s="8" t="s">
        <v>6528</v>
      </c>
      <c r="D1875" s="8" t="s">
        <v>6208</v>
      </c>
      <c r="E1875" s="8">
        <v>2004</v>
      </c>
      <c r="F1875" s="8" t="s">
        <v>16686</v>
      </c>
      <c r="G1875" s="8" t="s">
        <v>11523</v>
      </c>
      <c r="H1875" s="8" t="s">
        <v>11511</v>
      </c>
      <c r="I1875" s="8">
        <v>26.1</v>
      </c>
    </row>
    <row r="1876" spans="1:9" x14ac:dyDescent="0.35">
      <c r="A1876" s="8">
        <v>1107231</v>
      </c>
      <c r="B1876" s="8" t="s">
        <v>16381</v>
      </c>
      <c r="C1876" s="8" t="s">
        <v>6321</v>
      </c>
      <c r="D1876" s="8" t="s">
        <v>6208</v>
      </c>
      <c r="E1876" s="8">
        <v>2004</v>
      </c>
      <c r="F1876" s="8" t="s">
        <v>16686</v>
      </c>
      <c r="G1876" s="8" t="s">
        <v>11523</v>
      </c>
      <c r="H1876" s="8" t="s">
        <v>11511</v>
      </c>
      <c r="I1876" s="8">
        <v>26.15</v>
      </c>
    </row>
    <row r="1877" spans="1:9" x14ac:dyDescent="0.35">
      <c r="A1877" s="8">
        <v>1107233</v>
      </c>
      <c r="B1877" s="8" t="s">
        <v>16381</v>
      </c>
      <c r="C1877" s="8" t="s">
        <v>6279</v>
      </c>
      <c r="D1877" s="8" t="s">
        <v>6208</v>
      </c>
      <c r="E1877" s="8">
        <v>2004</v>
      </c>
      <c r="F1877" s="8" t="s">
        <v>16686</v>
      </c>
      <c r="G1877" s="8" t="s">
        <v>11523</v>
      </c>
      <c r="H1877" s="8" t="s">
        <v>11511</v>
      </c>
      <c r="I1877" s="8">
        <v>26.066669999999998</v>
      </c>
    </row>
    <row r="1878" spans="1:9" x14ac:dyDescent="0.35">
      <c r="A1878" s="8">
        <v>1107235</v>
      </c>
      <c r="B1878" s="8" t="s">
        <v>12059</v>
      </c>
      <c r="C1878" s="8" t="s">
        <v>6484</v>
      </c>
      <c r="D1878" s="8" t="s">
        <v>6208</v>
      </c>
      <c r="E1878" s="8">
        <v>2004</v>
      </c>
      <c r="F1878" s="8" t="s">
        <v>16686</v>
      </c>
      <c r="G1878" s="8" t="s">
        <v>11523</v>
      </c>
      <c r="H1878" s="8" t="s">
        <v>11511</v>
      </c>
      <c r="I1878" s="8">
        <v>26.116669999999999</v>
      </c>
    </row>
    <row r="1879" spans="1:9" x14ac:dyDescent="0.35">
      <c r="A1879" s="8">
        <v>1107237</v>
      </c>
      <c r="B1879" s="8" t="s">
        <v>16381</v>
      </c>
      <c r="C1879" s="8" t="s">
        <v>6286</v>
      </c>
      <c r="D1879" s="8" t="s">
        <v>6208</v>
      </c>
      <c r="E1879" s="8">
        <v>2004</v>
      </c>
      <c r="F1879" s="8" t="s">
        <v>16686</v>
      </c>
      <c r="G1879" s="8" t="s">
        <v>11523</v>
      </c>
      <c r="H1879" s="8" t="s">
        <v>11511</v>
      </c>
      <c r="I1879" s="8">
        <v>26.133330000000001</v>
      </c>
    </row>
    <row r="1880" spans="1:9" x14ac:dyDescent="0.35">
      <c r="A1880" s="8">
        <v>1107241</v>
      </c>
      <c r="B1880" s="8" t="s">
        <v>16381</v>
      </c>
      <c r="C1880" s="8" t="s">
        <v>6798</v>
      </c>
      <c r="D1880" s="8" t="s">
        <v>6208</v>
      </c>
      <c r="E1880" s="8">
        <v>2006</v>
      </c>
      <c r="F1880" s="8" t="s">
        <v>16686</v>
      </c>
      <c r="G1880" s="8" t="s">
        <v>11523</v>
      </c>
      <c r="H1880" s="8" t="s">
        <v>11511</v>
      </c>
      <c r="I1880" s="8">
        <v>26.15</v>
      </c>
    </row>
    <row r="1881" spans="1:9" x14ac:dyDescent="0.35">
      <c r="A1881" s="8">
        <v>1107243</v>
      </c>
      <c r="B1881" s="8" t="s">
        <v>16381</v>
      </c>
      <c r="C1881" s="8" t="s">
        <v>6247</v>
      </c>
      <c r="D1881" s="8" t="s">
        <v>6208</v>
      </c>
      <c r="E1881" s="8">
        <v>2006</v>
      </c>
      <c r="F1881" s="8" t="s">
        <v>16686</v>
      </c>
      <c r="G1881" s="8" t="s">
        <v>11523</v>
      </c>
      <c r="H1881" s="8" t="s">
        <v>11511</v>
      </c>
      <c r="I1881" s="8">
        <v>26.15</v>
      </c>
    </row>
    <row r="1882" spans="1:9" x14ac:dyDescent="0.35">
      <c r="A1882" s="8">
        <v>1107245</v>
      </c>
      <c r="B1882" s="8" t="s">
        <v>12059</v>
      </c>
      <c r="C1882" s="8" t="s">
        <v>19472</v>
      </c>
      <c r="D1882" s="8" t="s">
        <v>6208</v>
      </c>
      <c r="E1882" s="8">
        <v>2006</v>
      </c>
      <c r="F1882" s="8" t="s">
        <v>16686</v>
      </c>
      <c r="G1882" s="8" t="s">
        <v>11523</v>
      </c>
      <c r="H1882" s="8" t="s">
        <v>11511</v>
      </c>
      <c r="I1882" s="8">
        <v>26.266670000000001</v>
      </c>
    </row>
    <row r="1883" spans="1:9" x14ac:dyDescent="0.35">
      <c r="A1883" s="8">
        <v>1107247</v>
      </c>
      <c r="B1883" s="8" t="s">
        <v>16381</v>
      </c>
      <c r="C1883" s="8" t="s">
        <v>6673</v>
      </c>
      <c r="D1883" s="8" t="s">
        <v>6208</v>
      </c>
      <c r="E1883" s="8">
        <v>2006</v>
      </c>
      <c r="F1883" s="8" t="s">
        <v>16686</v>
      </c>
      <c r="G1883" s="8" t="s">
        <v>11523</v>
      </c>
      <c r="H1883" s="8" t="s">
        <v>11511</v>
      </c>
      <c r="I1883" s="8">
        <v>26.16667</v>
      </c>
    </row>
    <row r="1884" spans="1:9" x14ac:dyDescent="0.35">
      <c r="A1884" s="8">
        <v>1107249</v>
      </c>
      <c r="B1884" s="8" t="s">
        <v>16381</v>
      </c>
      <c r="C1884" s="8" t="s">
        <v>6536</v>
      </c>
      <c r="D1884" s="8" t="s">
        <v>6208</v>
      </c>
      <c r="E1884" s="8">
        <v>2006</v>
      </c>
      <c r="F1884" s="8" t="s">
        <v>16686</v>
      </c>
      <c r="G1884" s="8" t="s">
        <v>11523</v>
      </c>
      <c r="H1884" s="8" t="s">
        <v>11511</v>
      </c>
      <c r="I1884" s="8">
        <v>26.133330000000001</v>
      </c>
    </row>
    <row r="1885" spans="1:9" x14ac:dyDescent="0.35">
      <c r="A1885" s="8">
        <v>1107251</v>
      </c>
      <c r="B1885" s="8" t="s">
        <v>16381</v>
      </c>
      <c r="C1885" s="8" t="s">
        <v>19473</v>
      </c>
      <c r="D1885" s="8" t="s">
        <v>6208</v>
      </c>
      <c r="E1885" s="8">
        <v>2006</v>
      </c>
      <c r="F1885" s="8" t="s">
        <v>16686</v>
      </c>
      <c r="G1885" s="8" t="s">
        <v>11523</v>
      </c>
      <c r="H1885" s="8" t="s">
        <v>11511</v>
      </c>
      <c r="I1885" s="8">
        <v>26.16667</v>
      </c>
    </row>
    <row r="1886" spans="1:9" x14ac:dyDescent="0.35">
      <c r="A1886" s="8">
        <v>1107253</v>
      </c>
      <c r="B1886" s="8" t="s">
        <v>16381</v>
      </c>
      <c r="C1886" s="8" t="s">
        <v>6483</v>
      </c>
      <c r="D1886" s="8" t="s">
        <v>6208</v>
      </c>
      <c r="E1886" s="8">
        <v>2006</v>
      </c>
      <c r="F1886" s="8" t="s">
        <v>16686</v>
      </c>
      <c r="G1886" s="8" t="s">
        <v>11523</v>
      </c>
      <c r="H1886" s="8" t="s">
        <v>11511</v>
      </c>
      <c r="I1886" s="8">
        <v>26.15</v>
      </c>
    </row>
    <row r="1887" spans="1:9" x14ac:dyDescent="0.35">
      <c r="A1887" s="8">
        <v>1107257</v>
      </c>
      <c r="B1887" s="8" t="s">
        <v>16381</v>
      </c>
      <c r="C1887" s="8" t="s">
        <v>6344</v>
      </c>
      <c r="D1887" s="8" t="s">
        <v>6208</v>
      </c>
      <c r="E1887" s="8">
        <v>2008</v>
      </c>
      <c r="F1887" s="8" t="s">
        <v>16686</v>
      </c>
      <c r="G1887" s="8" t="s">
        <v>11523</v>
      </c>
      <c r="H1887" s="8" t="s">
        <v>11511</v>
      </c>
      <c r="I1887" s="8">
        <v>26.41667</v>
      </c>
    </row>
    <row r="1888" spans="1:9" x14ac:dyDescent="0.35">
      <c r="A1888" s="8">
        <v>1107259</v>
      </c>
      <c r="B1888" s="8" t="s">
        <v>16381</v>
      </c>
      <c r="C1888" s="8" t="s">
        <v>6355</v>
      </c>
      <c r="D1888" s="8" t="s">
        <v>6208</v>
      </c>
      <c r="E1888" s="8">
        <v>2008</v>
      </c>
      <c r="F1888" s="8" t="s">
        <v>16686</v>
      </c>
      <c r="G1888" s="8" t="s">
        <v>11523</v>
      </c>
      <c r="H1888" s="8" t="s">
        <v>11511</v>
      </c>
      <c r="I1888" s="8">
        <v>26.466670000000001</v>
      </c>
    </row>
    <row r="1889" spans="1:9" x14ac:dyDescent="0.35">
      <c r="A1889" s="8">
        <v>1107261</v>
      </c>
      <c r="B1889" s="8" t="s">
        <v>16381</v>
      </c>
      <c r="C1889" s="8" t="s">
        <v>6338</v>
      </c>
      <c r="D1889" s="8" t="s">
        <v>6208</v>
      </c>
      <c r="E1889" s="8">
        <v>2008</v>
      </c>
      <c r="F1889" s="8" t="s">
        <v>16686</v>
      </c>
      <c r="G1889" s="8" t="s">
        <v>11523</v>
      </c>
      <c r="H1889" s="8" t="s">
        <v>11511</v>
      </c>
      <c r="I1889" s="8">
        <v>26.483329999999999</v>
      </c>
    </row>
    <row r="1890" spans="1:9" x14ac:dyDescent="0.35">
      <c r="A1890" s="8">
        <v>1107263</v>
      </c>
      <c r="B1890" s="8" t="s">
        <v>16381</v>
      </c>
      <c r="C1890" s="8" t="s">
        <v>6489</v>
      </c>
      <c r="D1890" s="8" t="s">
        <v>6208</v>
      </c>
      <c r="E1890" s="8">
        <v>2008</v>
      </c>
      <c r="F1890" s="8" t="s">
        <v>16686</v>
      </c>
      <c r="G1890" s="8" t="s">
        <v>11523</v>
      </c>
      <c r="H1890" s="8" t="s">
        <v>11511</v>
      </c>
      <c r="I1890" s="8">
        <v>26.2</v>
      </c>
    </row>
    <row r="1891" spans="1:9" x14ac:dyDescent="0.35">
      <c r="A1891" s="8">
        <v>1107265</v>
      </c>
      <c r="B1891" s="8" t="s">
        <v>16381</v>
      </c>
      <c r="C1891" s="8" t="s">
        <v>6357</v>
      </c>
      <c r="D1891" s="8" t="s">
        <v>6208</v>
      </c>
      <c r="E1891" s="8">
        <v>2008</v>
      </c>
      <c r="F1891" s="8" t="s">
        <v>16686</v>
      </c>
      <c r="G1891" s="8" t="s">
        <v>11523</v>
      </c>
      <c r="H1891" s="8" t="s">
        <v>11511</v>
      </c>
      <c r="I1891" s="8">
        <v>26.1</v>
      </c>
    </row>
    <row r="1892" spans="1:9" x14ac:dyDescent="0.35">
      <c r="A1892" s="8">
        <v>1107267</v>
      </c>
      <c r="B1892" s="8" t="s">
        <v>12059</v>
      </c>
      <c r="C1892" s="8" t="s">
        <v>6537</v>
      </c>
      <c r="D1892" s="8" t="s">
        <v>6208</v>
      </c>
      <c r="E1892" s="8">
        <v>2008</v>
      </c>
      <c r="F1892" s="8" t="s">
        <v>16686</v>
      </c>
      <c r="G1892" s="8" t="s">
        <v>11523</v>
      </c>
      <c r="H1892" s="8" t="s">
        <v>11511</v>
      </c>
      <c r="I1892" s="8">
        <v>26.2</v>
      </c>
    </row>
    <row r="1893" spans="1:9" x14ac:dyDescent="0.35">
      <c r="A1893" s="8">
        <v>1107269</v>
      </c>
      <c r="B1893" s="8" t="s">
        <v>16381</v>
      </c>
      <c r="C1893" s="8" t="s">
        <v>6702</v>
      </c>
      <c r="D1893" s="8" t="s">
        <v>6208</v>
      </c>
      <c r="E1893" s="8">
        <v>2008</v>
      </c>
      <c r="F1893" s="8" t="s">
        <v>16686</v>
      </c>
      <c r="G1893" s="8" t="s">
        <v>11523</v>
      </c>
      <c r="H1893" s="8" t="s">
        <v>11511</v>
      </c>
      <c r="I1893" s="8">
        <v>26.25</v>
      </c>
    </row>
    <row r="1894" spans="1:9" x14ac:dyDescent="0.35">
      <c r="A1894" s="8">
        <v>1107638</v>
      </c>
      <c r="B1894" s="8" t="s">
        <v>18811</v>
      </c>
      <c r="C1894" s="8" t="s">
        <v>10832</v>
      </c>
      <c r="D1894" s="8" t="s">
        <v>10698</v>
      </c>
      <c r="E1894" s="8">
        <v>2014</v>
      </c>
      <c r="F1894" s="8"/>
      <c r="G1894" s="8" t="s">
        <v>11523</v>
      </c>
      <c r="H1894" s="8" t="s">
        <v>11511</v>
      </c>
      <c r="I1894" s="8">
        <v>25.3</v>
      </c>
    </row>
    <row r="1895" spans="1:9" x14ac:dyDescent="0.35">
      <c r="A1895" s="8">
        <v>1107640</v>
      </c>
      <c r="B1895" s="8" t="s">
        <v>18811</v>
      </c>
      <c r="C1895" s="8" t="s">
        <v>10834</v>
      </c>
      <c r="D1895" s="8" t="s">
        <v>10698</v>
      </c>
      <c r="E1895" s="8">
        <v>2014</v>
      </c>
      <c r="F1895" s="8"/>
      <c r="G1895" s="8" t="s">
        <v>11523</v>
      </c>
      <c r="H1895" s="8" t="s">
        <v>11511</v>
      </c>
      <c r="I1895" s="8">
        <v>24.266670000000001</v>
      </c>
    </row>
    <row r="1896" spans="1:9" x14ac:dyDescent="0.35">
      <c r="A1896" s="8">
        <v>1107642</v>
      </c>
      <c r="B1896" s="8" t="s">
        <v>18811</v>
      </c>
      <c r="C1896" s="8" t="s">
        <v>10835</v>
      </c>
      <c r="D1896" s="8" t="s">
        <v>10698</v>
      </c>
      <c r="E1896" s="8">
        <v>2014</v>
      </c>
      <c r="F1896" s="8"/>
      <c r="G1896" s="8" t="s">
        <v>11523</v>
      </c>
      <c r="H1896" s="8" t="s">
        <v>11511</v>
      </c>
      <c r="I1896" s="8">
        <v>25.5</v>
      </c>
    </row>
    <row r="1897" spans="1:9" x14ac:dyDescent="0.35">
      <c r="A1897" s="8">
        <v>1107644</v>
      </c>
      <c r="B1897" s="8" t="s">
        <v>18811</v>
      </c>
      <c r="C1897" s="8" t="s">
        <v>10836</v>
      </c>
      <c r="D1897" s="8" t="s">
        <v>10698</v>
      </c>
      <c r="E1897" s="8">
        <v>2014</v>
      </c>
      <c r="F1897" s="8"/>
      <c r="G1897" s="8" t="s">
        <v>11523</v>
      </c>
      <c r="H1897" s="8" t="s">
        <v>11511</v>
      </c>
      <c r="I1897" s="8">
        <v>23.233329999999999</v>
      </c>
    </row>
    <row r="1898" spans="1:9" x14ac:dyDescent="0.35">
      <c r="A1898" s="8">
        <v>1107646</v>
      </c>
      <c r="B1898" s="8" t="s">
        <v>18811</v>
      </c>
      <c r="C1898" s="8" t="s">
        <v>10837</v>
      </c>
      <c r="D1898" s="8" t="s">
        <v>10698</v>
      </c>
      <c r="E1898" s="8">
        <v>2014</v>
      </c>
      <c r="F1898" s="8"/>
      <c r="G1898" s="8" t="s">
        <v>11523</v>
      </c>
      <c r="H1898" s="8" t="s">
        <v>11511</v>
      </c>
      <c r="I1898" s="8">
        <v>23.33333</v>
      </c>
    </row>
    <row r="1899" spans="1:9" x14ac:dyDescent="0.35">
      <c r="A1899" s="8">
        <v>1107648</v>
      </c>
      <c r="B1899" s="8" t="s">
        <v>18811</v>
      </c>
      <c r="C1899" s="8" t="s">
        <v>10838</v>
      </c>
      <c r="D1899" s="8" t="s">
        <v>10698</v>
      </c>
      <c r="E1899" s="8">
        <v>2014</v>
      </c>
      <c r="F1899" s="8"/>
      <c r="G1899" s="8" t="s">
        <v>11523</v>
      </c>
      <c r="H1899" s="8" t="s">
        <v>11511</v>
      </c>
      <c r="I1899" s="8">
        <v>20.8</v>
      </c>
    </row>
    <row r="1900" spans="1:9" x14ac:dyDescent="0.35">
      <c r="A1900" s="8">
        <v>1107650</v>
      </c>
      <c r="B1900" s="8" t="s">
        <v>18811</v>
      </c>
      <c r="C1900" s="8" t="s">
        <v>10839</v>
      </c>
      <c r="D1900" s="8" t="s">
        <v>10698</v>
      </c>
      <c r="E1900" s="8">
        <v>2014</v>
      </c>
      <c r="F1900" s="8"/>
      <c r="G1900" s="8" t="s">
        <v>11523</v>
      </c>
      <c r="H1900" s="8" t="s">
        <v>11511</v>
      </c>
      <c r="I1900" s="8">
        <v>28.483329999999999</v>
      </c>
    </row>
    <row r="1901" spans="1:9" x14ac:dyDescent="0.35">
      <c r="A1901" s="8">
        <v>1107652</v>
      </c>
      <c r="B1901" s="8" t="s">
        <v>18811</v>
      </c>
      <c r="C1901" s="8" t="s">
        <v>10840</v>
      </c>
      <c r="D1901" s="8" t="s">
        <v>10698</v>
      </c>
      <c r="E1901" s="8">
        <v>2014</v>
      </c>
      <c r="F1901" s="8"/>
      <c r="G1901" s="8" t="s">
        <v>11523</v>
      </c>
      <c r="H1901" s="8" t="s">
        <v>11511</v>
      </c>
      <c r="I1901" s="8">
        <v>26</v>
      </c>
    </row>
    <row r="1902" spans="1:9" x14ac:dyDescent="0.35">
      <c r="A1902" s="8">
        <v>1107937</v>
      </c>
      <c r="B1902" s="8" t="s">
        <v>18343</v>
      </c>
      <c r="C1902" s="8" t="s">
        <v>10850</v>
      </c>
      <c r="D1902" s="8" t="s">
        <v>10698</v>
      </c>
      <c r="E1902" s="8">
        <v>1992</v>
      </c>
      <c r="F1902" s="8"/>
      <c r="G1902" s="8" t="s">
        <v>11523</v>
      </c>
      <c r="H1902" s="8" t="s">
        <v>11511</v>
      </c>
      <c r="I1902" s="8">
        <v>31.2</v>
      </c>
    </row>
    <row r="1903" spans="1:9" x14ac:dyDescent="0.35">
      <c r="A1903" s="8">
        <v>1108689</v>
      </c>
      <c r="B1903" s="8" t="s">
        <v>16947</v>
      </c>
      <c r="C1903" s="8" t="s">
        <v>8483</v>
      </c>
      <c r="D1903" s="8" t="s">
        <v>8379</v>
      </c>
      <c r="E1903" s="8">
        <v>2013</v>
      </c>
      <c r="F1903" s="8" t="s">
        <v>18144</v>
      </c>
      <c r="G1903" s="8" t="s">
        <v>11523</v>
      </c>
      <c r="H1903" s="8" t="s">
        <v>11511</v>
      </c>
      <c r="I1903" s="8">
        <v>53.283329999999999</v>
      </c>
    </row>
    <row r="1904" spans="1:9" x14ac:dyDescent="0.35">
      <c r="A1904" s="8">
        <v>1108696</v>
      </c>
      <c r="B1904" s="8" t="s">
        <v>12107</v>
      </c>
      <c r="C1904" s="8" t="s">
        <v>1325</v>
      </c>
      <c r="D1904" s="8" t="s">
        <v>1315</v>
      </c>
      <c r="E1904" s="8">
        <v>2007</v>
      </c>
      <c r="F1904" s="8"/>
      <c r="G1904" s="8" t="s">
        <v>11523</v>
      </c>
      <c r="H1904" s="8" t="s">
        <v>11511</v>
      </c>
      <c r="I1904" s="8">
        <v>19.066669999999998</v>
      </c>
    </row>
    <row r="1905" spans="1:9" x14ac:dyDescent="0.35">
      <c r="A1905" s="8">
        <v>1108698</v>
      </c>
      <c r="B1905" s="8" t="s">
        <v>12106</v>
      </c>
      <c r="C1905" s="8" t="s">
        <v>1334</v>
      </c>
      <c r="D1905" s="8" t="s">
        <v>1315</v>
      </c>
      <c r="E1905" s="8">
        <v>1999</v>
      </c>
      <c r="F1905" s="8"/>
      <c r="G1905" s="8" t="s">
        <v>11523</v>
      </c>
      <c r="H1905" s="8" t="s">
        <v>11511</v>
      </c>
      <c r="I1905" s="8">
        <v>41.8</v>
      </c>
    </row>
    <row r="1906" spans="1:9" x14ac:dyDescent="0.35">
      <c r="A1906" s="8">
        <v>1108700</v>
      </c>
      <c r="B1906" s="8" t="s">
        <v>12106</v>
      </c>
      <c r="C1906" s="8" t="s">
        <v>1335</v>
      </c>
      <c r="D1906" s="8" t="s">
        <v>1315</v>
      </c>
      <c r="E1906" s="8">
        <v>1999</v>
      </c>
      <c r="F1906" s="8"/>
      <c r="G1906" s="8" t="s">
        <v>11523</v>
      </c>
      <c r="H1906" s="8" t="s">
        <v>11511</v>
      </c>
      <c r="I1906" s="8">
        <v>47.583329999999997</v>
      </c>
    </row>
    <row r="1907" spans="1:9" x14ac:dyDescent="0.35">
      <c r="A1907" s="8">
        <v>1108702</v>
      </c>
      <c r="B1907" s="8" t="s">
        <v>12106</v>
      </c>
      <c r="C1907" s="8" t="s">
        <v>1323</v>
      </c>
      <c r="D1907" s="8" t="s">
        <v>1315</v>
      </c>
      <c r="E1907" s="8">
        <v>1999</v>
      </c>
      <c r="F1907" s="8"/>
      <c r="G1907" s="8" t="s">
        <v>11523</v>
      </c>
      <c r="H1907" s="8" t="s">
        <v>11511</v>
      </c>
      <c r="I1907" s="8">
        <v>44.8</v>
      </c>
    </row>
    <row r="1908" spans="1:9" x14ac:dyDescent="0.35">
      <c r="A1908" s="8">
        <v>1108704</v>
      </c>
      <c r="B1908" s="8" t="s">
        <v>12106</v>
      </c>
      <c r="C1908" s="8" t="s">
        <v>1318</v>
      </c>
      <c r="D1908" s="8" t="s">
        <v>1315</v>
      </c>
      <c r="E1908" s="8">
        <v>2002</v>
      </c>
      <c r="F1908" s="8"/>
      <c r="G1908" s="8" t="s">
        <v>11523</v>
      </c>
      <c r="H1908" s="8" t="s">
        <v>11511</v>
      </c>
      <c r="I1908" s="8">
        <v>14.633330000000001</v>
      </c>
    </row>
    <row r="1909" spans="1:9" x14ac:dyDescent="0.35">
      <c r="A1909" s="8">
        <v>1108706</v>
      </c>
      <c r="B1909" s="8" t="s">
        <v>12106</v>
      </c>
      <c r="C1909" s="8" t="s">
        <v>1319</v>
      </c>
      <c r="D1909" s="8" t="s">
        <v>1315</v>
      </c>
      <c r="E1909" s="8">
        <v>2002</v>
      </c>
      <c r="F1909" s="8"/>
      <c r="G1909" s="8" t="s">
        <v>11523</v>
      </c>
      <c r="H1909" s="8" t="s">
        <v>11511</v>
      </c>
      <c r="I1909" s="8">
        <v>19.033329999999999</v>
      </c>
    </row>
    <row r="1910" spans="1:9" x14ac:dyDescent="0.35">
      <c r="A1910" s="8">
        <v>1108708</v>
      </c>
      <c r="B1910" s="8" t="s">
        <v>12106</v>
      </c>
      <c r="C1910" s="8" t="s">
        <v>1322</v>
      </c>
      <c r="D1910" s="8" t="s">
        <v>1315</v>
      </c>
      <c r="E1910" s="8">
        <v>2002</v>
      </c>
      <c r="F1910" s="8"/>
      <c r="G1910" s="8" t="s">
        <v>11523</v>
      </c>
      <c r="H1910" s="8" t="s">
        <v>11511</v>
      </c>
      <c r="I1910" s="8">
        <v>11.41667</v>
      </c>
    </row>
    <row r="1911" spans="1:9" x14ac:dyDescent="0.35">
      <c r="A1911" s="8">
        <v>1108710</v>
      </c>
      <c r="B1911" s="8" t="s">
        <v>12106</v>
      </c>
      <c r="C1911" s="8" t="s">
        <v>1324</v>
      </c>
      <c r="D1911" s="8" t="s">
        <v>1315</v>
      </c>
      <c r="E1911" s="8">
        <v>2002</v>
      </c>
      <c r="F1911" s="8"/>
      <c r="G1911" s="8" t="s">
        <v>11523</v>
      </c>
      <c r="H1911" s="8" t="s">
        <v>11511</v>
      </c>
      <c r="I1911" s="8">
        <v>9.9</v>
      </c>
    </row>
    <row r="1912" spans="1:9" x14ac:dyDescent="0.35">
      <c r="A1912" s="8">
        <v>1108712</v>
      </c>
      <c r="B1912" s="8" t="s">
        <v>12106</v>
      </c>
      <c r="C1912" s="8" t="s">
        <v>1327</v>
      </c>
      <c r="D1912" s="8" t="s">
        <v>1315</v>
      </c>
      <c r="E1912" s="8">
        <v>1996</v>
      </c>
      <c r="F1912" s="8"/>
      <c r="G1912" s="8" t="s">
        <v>11523</v>
      </c>
      <c r="H1912" s="8" t="s">
        <v>11511</v>
      </c>
      <c r="I1912" s="8">
        <v>43.35</v>
      </c>
    </row>
    <row r="1913" spans="1:9" x14ac:dyDescent="0.35">
      <c r="A1913" s="8">
        <v>1108714</v>
      </c>
      <c r="B1913" s="8" t="s">
        <v>12106</v>
      </c>
      <c r="C1913" s="8" t="s">
        <v>1328</v>
      </c>
      <c r="D1913" s="8" t="s">
        <v>1315</v>
      </c>
      <c r="E1913" s="8">
        <v>1996</v>
      </c>
      <c r="F1913" s="8"/>
      <c r="G1913" s="8" t="s">
        <v>11523</v>
      </c>
      <c r="H1913" s="8" t="s">
        <v>11511</v>
      </c>
      <c r="I1913" s="8">
        <v>40.366669999999999</v>
      </c>
    </row>
    <row r="1914" spans="1:9" x14ac:dyDescent="0.35">
      <c r="A1914" s="8">
        <v>1108716</v>
      </c>
      <c r="B1914" s="8" t="s">
        <v>12106</v>
      </c>
      <c r="C1914" s="8" t="s">
        <v>1329</v>
      </c>
      <c r="D1914" s="8" t="s">
        <v>1315</v>
      </c>
      <c r="E1914" s="8">
        <v>1996</v>
      </c>
      <c r="F1914" s="8"/>
      <c r="G1914" s="8" t="s">
        <v>11523</v>
      </c>
      <c r="H1914" s="8" t="s">
        <v>11511</v>
      </c>
      <c r="I1914" s="8">
        <v>42.583329999999997</v>
      </c>
    </row>
    <row r="1915" spans="1:9" x14ac:dyDescent="0.35">
      <c r="A1915" s="8">
        <v>1108718</v>
      </c>
      <c r="B1915" s="8" t="s">
        <v>12106</v>
      </c>
      <c r="C1915" s="8" t="s">
        <v>1332</v>
      </c>
      <c r="D1915" s="8" t="s">
        <v>1315</v>
      </c>
      <c r="E1915" s="8">
        <v>1994</v>
      </c>
      <c r="F1915" s="8"/>
      <c r="G1915" s="8" t="s">
        <v>11523</v>
      </c>
      <c r="H1915" s="8" t="s">
        <v>11511</v>
      </c>
      <c r="I1915" s="8">
        <v>34.283329999999999</v>
      </c>
    </row>
    <row r="1916" spans="1:9" x14ac:dyDescent="0.35">
      <c r="A1916" s="8">
        <v>1108720</v>
      </c>
      <c r="B1916" s="8" t="s">
        <v>12106</v>
      </c>
      <c r="C1916" s="8" t="s">
        <v>1330</v>
      </c>
      <c r="D1916" s="8" t="s">
        <v>1315</v>
      </c>
      <c r="E1916" s="8">
        <v>1997</v>
      </c>
      <c r="F1916" s="8"/>
      <c r="G1916" s="8" t="s">
        <v>11523</v>
      </c>
      <c r="H1916" s="8" t="s">
        <v>11511</v>
      </c>
      <c r="I1916" s="8">
        <v>44.583329999999997</v>
      </c>
    </row>
    <row r="1917" spans="1:9" x14ac:dyDescent="0.35">
      <c r="A1917" s="8">
        <v>1108722</v>
      </c>
      <c r="B1917" s="8" t="s">
        <v>12106</v>
      </c>
      <c r="C1917" s="8" t="s">
        <v>1331</v>
      </c>
      <c r="D1917" s="8" t="s">
        <v>1315</v>
      </c>
      <c r="E1917" s="8">
        <v>1997</v>
      </c>
      <c r="F1917" s="8"/>
      <c r="G1917" s="8" t="s">
        <v>11523</v>
      </c>
      <c r="H1917" s="8" t="s">
        <v>11511</v>
      </c>
      <c r="I1917" s="8">
        <v>45.85</v>
      </c>
    </row>
    <row r="1918" spans="1:9" x14ac:dyDescent="0.35">
      <c r="A1918" s="8">
        <v>1108724</v>
      </c>
      <c r="B1918" s="8" t="s">
        <v>12106</v>
      </c>
      <c r="C1918" s="8" t="s">
        <v>1333</v>
      </c>
      <c r="D1918" s="8" t="s">
        <v>1315</v>
      </c>
      <c r="E1918" s="8">
        <v>1997</v>
      </c>
      <c r="F1918" s="8"/>
      <c r="G1918" s="8" t="s">
        <v>11523</v>
      </c>
      <c r="H1918" s="8" t="s">
        <v>11511</v>
      </c>
      <c r="I1918" s="8">
        <v>39.733330000000002</v>
      </c>
    </row>
    <row r="1919" spans="1:9" x14ac:dyDescent="0.35">
      <c r="A1919" s="8">
        <v>1108726</v>
      </c>
      <c r="B1919" s="8" t="s">
        <v>12106</v>
      </c>
      <c r="C1919" s="8" t="s">
        <v>1316</v>
      </c>
      <c r="D1919" s="8" t="s">
        <v>1315</v>
      </c>
      <c r="E1919" s="8">
        <v>2009</v>
      </c>
      <c r="F1919" s="8"/>
      <c r="G1919" s="8" t="s">
        <v>11523</v>
      </c>
      <c r="H1919" s="8" t="s">
        <v>11511</v>
      </c>
      <c r="I1919" s="8">
        <v>3.3</v>
      </c>
    </row>
    <row r="1920" spans="1:9" x14ac:dyDescent="0.35">
      <c r="A1920" s="8">
        <v>1108728</v>
      </c>
      <c r="B1920" s="8" t="s">
        <v>12106</v>
      </c>
      <c r="C1920" s="8" t="s">
        <v>1321</v>
      </c>
      <c r="D1920" s="8" t="s">
        <v>1315</v>
      </c>
      <c r="E1920" s="8">
        <v>2009</v>
      </c>
      <c r="F1920" s="8"/>
      <c r="G1920" s="8" t="s">
        <v>11523</v>
      </c>
      <c r="H1920" s="8" t="s">
        <v>11511</v>
      </c>
      <c r="I1920" s="8">
        <v>4.6333330000000004</v>
      </c>
    </row>
    <row r="1921" spans="1:9" x14ac:dyDescent="0.35">
      <c r="A1921" s="8">
        <v>1108730</v>
      </c>
      <c r="B1921" s="8" t="s">
        <v>12106</v>
      </c>
      <c r="C1921" s="8" t="s">
        <v>1326</v>
      </c>
      <c r="D1921" s="8" t="s">
        <v>1315</v>
      </c>
      <c r="E1921" s="8">
        <v>2009</v>
      </c>
      <c r="F1921" s="8"/>
      <c r="G1921" s="8" t="s">
        <v>11523</v>
      </c>
      <c r="H1921" s="8" t="s">
        <v>11511</v>
      </c>
      <c r="I1921" s="8">
        <v>3.55</v>
      </c>
    </row>
    <row r="1922" spans="1:9" x14ac:dyDescent="0.35">
      <c r="A1922" s="8">
        <v>1108732</v>
      </c>
      <c r="B1922" s="8" t="s">
        <v>12106</v>
      </c>
      <c r="C1922" s="8" t="s">
        <v>1336</v>
      </c>
      <c r="D1922" s="8" t="s">
        <v>1315</v>
      </c>
      <c r="E1922" s="8">
        <v>2009</v>
      </c>
      <c r="F1922" s="8"/>
      <c r="G1922" s="8" t="s">
        <v>11523</v>
      </c>
      <c r="H1922" s="8" t="s">
        <v>11511</v>
      </c>
      <c r="I1922" s="8">
        <v>5.4166670000000003</v>
      </c>
    </row>
    <row r="1923" spans="1:9" x14ac:dyDescent="0.35">
      <c r="A1923" s="8">
        <v>1108734</v>
      </c>
      <c r="B1923" s="8" t="s">
        <v>12106</v>
      </c>
      <c r="C1923" s="8" t="s">
        <v>1320</v>
      </c>
      <c r="D1923" s="8" t="s">
        <v>1315</v>
      </c>
      <c r="E1923" s="8">
        <v>2009</v>
      </c>
      <c r="F1923" s="8"/>
      <c r="G1923" s="8" t="s">
        <v>11523</v>
      </c>
      <c r="H1923" s="8" t="s">
        <v>11511</v>
      </c>
      <c r="I1923" s="8">
        <v>3.766667</v>
      </c>
    </row>
    <row r="1924" spans="1:9" x14ac:dyDescent="0.35">
      <c r="A1924" s="8">
        <v>1108870</v>
      </c>
      <c r="B1924" s="8" t="s">
        <v>15689</v>
      </c>
      <c r="C1924" s="8" t="s">
        <v>10195</v>
      </c>
      <c r="D1924" s="8" t="s">
        <v>10099</v>
      </c>
      <c r="E1924" s="8">
        <v>2006</v>
      </c>
      <c r="F1924" s="8"/>
      <c r="G1924" s="8" t="s">
        <v>11523</v>
      </c>
      <c r="H1924" s="8" t="s">
        <v>11509</v>
      </c>
      <c r="I1924" s="8">
        <v>169.08330000000001</v>
      </c>
    </row>
    <row r="1925" spans="1:9" x14ac:dyDescent="0.35">
      <c r="A1925" s="8">
        <v>1108872</v>
      </c>
      <c r="B1925" s="8" t="s">
        <v>15689</v>
      </c>
      <c r="C1925" s="8" t="s">
        <v>10196</v>
      </c>
      <c r="D1925" s="8" t="s">
        <v>10099</v>
      </c>
      <c r="E1925" s="8">
        <v>2006</v>
      </c>
      <c r="F1925" s="8"/>
      <c r="G1925" s="8" t="s">
        <v>11523</v>
      </c>
      <c r="H1925" s="8" t="s">
        <v>11509</v>
      </c>
      <c r="I1925" s="8">
        <v>259.58330000000001</v>
      </c>
    </row>
    <row r="1926" spans="1:9" x14ac:dyDescent="0.35">
      <c r="A1926" s="8">
        <v>1108876</v>
      </c>
      <c r="B1926" s="8" t="s">
        <v>15689</v>
      </c>
      <c r="C1926" s="8" t="s">
        <v>10194</v>
      </c>
      <c r="D1926" s="8" t="s">
        <v>10099</v>
      </c>
      <c r="E1926" s="8">
        <v>2006</v>
      </c>
      <c r="F1926" s="8"/>
      <c r="G1926" s="8" t="s">
        <v>11523</v>
      </c>
      <c r="H1926" s="8" t="s">
        <v>11509</v>
      </c>
      <c r="I1926" s="8">
        <v>280.89999999999998</v>
      </c>
    </row>
    <row r="1927" spans="1:9" x14ac:dyDescent="0.35">
      <c r="A1927" s="8">
        <v>1108992</v>
      </c>
      <c r="B1927" s="8" t="s">
        <v>12437</v>
      </c>
      <c r="C1927" s="8" t="s">
        <v>6270</v>
      </c>
      <c r="D1927" s="8" t="s">
        <v>6208</v>
      </c>
      <c r="E1927" s="8">
        <v>2006</v>
      </c>
      <c r="F1927" s="8" t="s">
        <v>16386</v>
      </c>
      <c r="G1927" s="8" t="s">
        <v>11523</v>
      </c>
      <c r="H1927" s="8" t="s">
        <v>11511</v>
      </c>
      <c r="I1927" s="8">
        <v>5.8</v>
      </c>
    </row>
    <row r="1928" spans="1:9" x14ac:dyDescent="0.35">
      <c r="A1928" s="8">
        <v>1108994</v>
      </c>
      <c r="B1928" s="8" t="s">
        <v>12437</v>
      </c>
      <c r="C1928" s="8" t="s">
        <v>6533</v>
      </c>
      <c r="D1928" s="8" t="s">
        <v>6208</v>
      </c>
      <c r="E1928" s="8">
        <v>2006</v>
      </c>
      <c r="F1928" s="8" t="s">
        <v>16386</v>
      </c>
      <c r="G1928" s="8" t="s">
        <v>11523</v>
      </c>
      <c r="H1928" s="8" t="s">
        <v>11511</v>
      </c>
      <c r="I1928" s="8">
        <v>5.8</v>
      </c>
    </row>
    <row r="1929" spans="1:9" x14ac:dyDescent="0.35">
      <c r="A1929" s="8">
        <v>1108996</v>
      </c>
      <c r="B1929" s="8" t="s">
        <v>12437</v>
      </c>
      <c r="C1929" s="8" t="s">
        <v>6535</v>
      </c>
      <c r="D1929" s="8" t="s">
        <v>6208</v>
      </c>
      <c r="E1929" s="8">
        <v>2006</v>
      </c>
      <c r="F1929" s="8" t="s">
        <v>16386</v>
      </c>
      <c r="G1929" s="8" t="s">
        <v>11523</v>
      </c>
      <c r="H1929" s="8" t="s">
        <v>11511</v>
      </c>
      <c r="I1929" s="8">
        <v>5.8</v>
      </c>
    </row>
    <row r="1930" spans="1:9" x14ac:dyDescent="0.35">
      <c r="A1930" s="8">
        <v>1108998</v>
      </c>
      <c r="B1930" s="8" t="s">
        <v>12437</v>
      </c>
      <c r="C1930" s="8" t="s">
        <v>6571</v>
      </c>
      <c r="D1930" s="8" t="s">
        <v>6208</v>
      </c>
      <c r="E1930" s="8">
        <v>2006</v>
      </c>
      <c r="F1930" s="8" t="s">
        <v>16386</v>
      </c>
      <c r="G1930" s="8" t="s">
        <v>11523</v>
      </c>
      <c r="H1930" s="8" t="s">
        <v>11511</v>
      </c>
      <c r="I1930" s="8">
        <v>5.7833329999999998</v>
      </c>
    </row>
    <row r="1931" spans="1:9" x14ac:dyDescent="0.35">
      <c r="A1931" s="8">
        <v>1109000</v>
      </c>
      <c r="B1931" s="8" t="s">
        <v>12437</v>
      </c>
      <c r="C1931" s="8" t="s">
        <v>6716</v>
      </c>
      <c r="D1931" s="8" t="s">
        <v>6208</v>
      </c>
      <c r="E1931" s="8">
        <v>2006</v>
      </c>
      <c r="F1931" s="8" t="s">
        <v>16386</v>
      </c>
      <c r="G1931" s="8" t="s">
        <v>11523</v>
      </c>
      <c r="H1931" s="8" t="s">
        <v>11511</v>
      </c>
      <c r="I1931" s="8">
        <v>5.7833329999999998</v>
      </c>
    </row>
    <row r="1932" spans="1:9" x14ac:dyDescent="0.35">
      <c r="A1932" s="8">
        <v>1109002</v>
      </c>
      <c r="B1932" s="8" t="s">
        <v>12437</v>
      </c>
      <c r="C1932" s="8" t="s">
        <v>6391</v>
      </c>
      <c r="D1932" s="8" t="s">
        <v>6208</v>
      </c>
      <c r="E1932" s="8">
        <v>2006</v>
      </c>
      <c r="F1932" s="8" t="s">
        <v>16386</v>
      </c>
      <c r="G1932" s="8" t="s">
        <v>11523</v>
      </c>
      <c r="H1932" s="8" t="s">
        <v>11511</v>
      </c>
      <c r="I1932" s="8">
        <v>5.7833329999999998</v>
      </c>
    </row>
    <row r="1933" spans="1:9" x14ac:dyDescent="0.35">
      <c r="A1933" s="8">
        <v>1109004</v>
      </c>
      <c r="B1933" s="8" t="s">
        <v>12437</v>
      </c>
      <c r="C1933" s="8" t="s">
        <v>6817</v>
      </c>
      <c r="D1933" s="8" t="s">
        <v>6208</v>
      </c>
      <c r="E1933" s="8">
        <v>2006</v>
      </c>
      <c r="F1933" s="8" t="s">
        <v>16386</v>
      </c>
      <c r="G1933" s="8" t="s">
        <v>11523</v>
      </c>
      <c r="H1933" s="8" t="s">
        <v>11511</v>
      </c>
      <c r="I1933" s="8">
        <v>5.8</v>
      </c>
    </row>
    <row r="1934" spans="1:9" x14ac:dyDescent="0.35">
      <c r="A1934" s="8">
        <v>1109006</v>
      </c>
      <c r="B1934" s="8" t="s">
        <v>12437</v>
      </c>
      <c r="C1934" s="8" t="s">
        <v>19474</v>
      </c>
      <c r="D1934" s="8" t="s">
        <v>6208</v>
      </c>
      <c r="E1934" s="8">
        <v>2006</v>
      </c>
      <c r="F1934" s="8" t="s">
        <v>16386</v>
      </c>
      <c r="G1934" s="8" t="s">
        <v>11523</v>
      </c>
      <c r="H1934" s="8" t="s">
        <v>11511</v>
      </c>
      <c r="I1934" s="8">
        <v>5.8</v>
      </c>
    </row>
    <row r="1935" spans="1:9" x14ac:dyDescent="0.35">
      <c r="A1935" s="8">
        <v>1109008</v>
      </c>
      <c r="B1935" s="8" t="s">
        <v>12437</v>
      </c>
      <c r="C1935" s="8" t="s">
        <v>6627</v>
      </c>
      <c r="D1935" s="8" t="s">
        <v>6208</v>
      </c>
      <c r="E1935" s="8">
        <v>2006</v>
      </c>
      <c r="F1935" s="8" t="s">
        <v>16386</v>
      </c>
      <c r="G1935" s="8" t="s">
        <v>11523</v>
      </c>
      <c r="H1935" s="8" t="s">
        <v>11511</v>
      </c>
      <c r="I1935" s="8">
        <v>5.8</v>
      </c>
    </row>
    <row r="1936" spans="1:9" x14ac:dyDescent="0.35">
      <c r="A1936" s="8">
        <v>1109010</v>
      </c>
      <c r="B1936" s="8" t="s">
        <v>12437</v>
      </c>
      <c r="C1936" s="8" t="s">
        <v>6475</v>
      </c>
      <c r="D1936" s="8" t="s">
        <v>6208</v>
      </c>
      <c r="E1936" s="8">
        <v>2006</v>
      </c>
      <c r="F1936" s="8" t="s">
        <v>16386</v>
      </c>
      <c r="G1936" s="8" t="s">
        <v>11523</v>
      </c>
      <c r="H1936" s="8" t="s">
        <v>11511</v>
      </c>
      <c r="I1936" s="8">
        <v>5.7833329999999998</v>
      </c>
    </row>
    <row r="1937" spans="1:9" x14ac:dyDescent="0.35">
      <c r="A1937" s="8">
        <v>1109012</v>
      </c>
      <c r="B1937" s="8" t="s">
        <v>12437</v>
      </c>
      <c r="C1937" s="8" t="s">
        <v>6801</v>
      </c>
      <c r="D1937" s="8" t="s">
        <v>6208</v>
      </c>
      <c r="E1937" s="8">
        <v>2006</v>
      </c>
      <c r="F1937" s="8" t="s">
        <v>16386</v>
      </c>
      <c r="G1937" s="8" t="s">
        <v>11523</v>
      </c>
      <c r="H1937" s="8" t="s">
        <v>11511</v>
      </c>
      <c r="I1937" s="8">
        <v>5.8</v>
      </c>
    </row>
    <row r="1938" spans="1:9" x14ac:dyDescent="0.35">
      <c r="A1938" s="8">
        <v>1109014</v>
      </c>
      <c r="B1938" s="8" t="s">
        <v>12437</v>
      </c>
      <c r="C1938" s="8" t="s">
        <v>6741</v>
      </c>
      <c r="D1938" s="8" t="s">
        <v>6208</v>
      </c>
      <c r="E1938" s="8">
        <v>2006</v>
      </c>
      <c r="F1938" s="8" t="s">
        <v>16386</v>
      </c>
      <c r="G1938" s="8" t="s">
        <v>11523</v>
      </c>
      <c r="H1938" s="8" t="s">
        <v>11511</v>
      </c>
      <c r="I1938" s="8">
        <v>5.8</v>
      </c>
    </row>
    <row r="1939" spans="1:9" x14ac:dyDescent="0.35">
      <c r="A1939" s="8">
        <v>1109016</v>
      </c>
      <c r="B1939" s="8" t="s">
        <v>12437</v>
      </c>
      <c r="C1939" s="8" t="s">
        <v>6413</v>
      </c>
      <c r="D1939" s="8" t="s">
        <v>6208</v>
      </c>
      <c r="E1939" s="8">
        <v>2006</v>
      </c>
      <c r="F1939" s="8" t="s">
        <v>16386</v>
      </c>
      <c r="G1939" s="8" t="s">
        <v>11523</v>
      </c>
      <c r="H1939" s="8" t="s">
        <v>11511</v>
      </c>
      <c r="I1939" s="8">
        <v>5.8</v>
      </c>
    </row>
    <row r="1940" spans="1:9" x14ac:dyDescent="0.35">
      <c r="A1940" s="8">
        <v>1109018</v>
      </c>
      <c r="B1940" s="8" t="s">
        <v>12437</v>
      </c>
      <c r="C1940" s="8" t="s">
        <v>6838</v>
      </c>
      <c r="D1940" s="8" t="s">
        <v>6208</v>
      </c>
      <c r="E1940" s="8">
        <v>2006</v>
      </c>
      <c r="F1940" s="8" t="s">
        <v>16386</v>
      </c>
      <c r="G1940" s="8" t="s">
        <v>11523</v>
      </c>
      <c r="H1940" s="8" t="s">
        <v>11511</v>
      </c>
      <c r="I1940" s="8">
        <v>5.8</v>
      </c>
    </row>
    <row r="1941" spans="1:9" x14ac:dyDescent="0.35">
      <c r="A1941" s="8">
        <v>1109020</v>
      </c>
      <c r="B1941" s="8" t="s">
        <v>12437</v>
      </c>
      <c r="C1941" s="8" t="s">
        <v>6471</v>
      </c>
      <c r="D1941" s="8" t="s">
        <v>6208</v>
      </c>
      <c r="E1941" s="8">
        <v>2006</v>
      </c>
      <c r="F1941" s="8" t="s">
        <v>16386</v>
      </c>
      <c r="G1941" s="8" t="s">
        <v>11523</v>
      </c>
      <c r="H1941" s="8" t="s">
        <v>11511</v>
      </c>
      <c r="I1941" s="8">
        <v>5.8</v>
      </c>
    </row>
    <row r="1942" spans="1:9" x14ac:dyDescent="0.35">
      <c r="A1942" s="8">
        <v>1109024</v>
      </c>
      <c r="B1942" s="8" t="s">
        <v>12437</v>
      </c>
      <c r="C1942" s="8" t="s">
        <v>6259</v>
      </c>
      <c r="D1942" s="8" t="s">
        <v>6208</v>
      </c>
      <c r="E1942" s="8">
        <v>2008</v>
      </c>
      <c r="F1942" s="8" t="s">
        <v>16386</v>
      </c>
      <c r="G1942" s="8" t="s">
        <v>11523</v>
      </c>
      <c r="H1942" s="8" t="s">
        <v>11511</v>
      </c>
      <c r="I1942" s="8">
        <v>5.6666670000000003</v>
      </c>
    </row>
    <row r="1943" spans="1:9" x14ac:dyDescent="0.35">
      <c r="A1943" s="8">
        <v>1109026</v>
      </c>
      <c r="B1943" s="8" t="s">
        <v>12437</v>
      </c>
      <c r="C1943" s="8" t="s">
        <v>6737</v>
      </c>
      <c r="D1943" s="8" t="s">
        <v>6208</v>
      </c>
      <c r="E1943" s="8">
        <v>2008</v>
      </c>
      <c r="F1943" s="8" t="s">
        <v>16386</v>
      </c>
      <c r="G1943" s="8" t="s">
        <v>11523</v>
      </c>
      <c r="H1943" s="8" t="s">
        <v>11511</v>
      </c>
      <c r="I1943" s="8">
        <v>5.6666670000000003</v>
      </c>
    </row>
    <row r="1944" spans="1:9" x14ac:dyDescent="0.35">
      <c r="A1944" s="8">
        <v>1109028</v>
      </c>
      <c r="B1944" s="8" t="s">
        <v>12437</v>
      </c>
      <c r="C1944" s="8" t="s">
        <v>6763</v>
      </c>
      <c r="D1944" s="8" t="s">
        <v>6208</v>
      </c>
      <c r="E1944" s="8">
        <v>2008</v>
      </c>
      <c r="F1944" s="8" t="s">
        <v>16386</v>
      </c>
      <c r="G1944" s="8" t="s">
        <v>11523</v>
      </c>
      <c r="H1944" s="8" t="s">
        <v>11511</v>
      </c>
      <c r="I1944" s="8">
        <v>5.6833330000000002</v>
      </c>
    </row>
    <row r="1945" spans="1:9" x14ac:dyDescent="0.35">
      <c r="A1945" s="8">
        <v>1109030</v>
      </c>
      <c r="B1945" s="8" t="s">
        <v>12437</v>
      </c>
      <c r="C1945" s="8" t="s">
        <v>6222</v>
      </c>
      <c r="D1945" s="8" t="s">
        <v>6208</v>
      </c>
      <c r="E1945" s="8">
        <v>2008</v>
      </c>
      <c r="F1945" s="8" t="s">
        <v>16386</v>
      </c>
      <c r="G1945" s="8" t="s">
        <v>11523</v>
      </c>
      <c r="H1945" s="8" t="s">
        <v>11511</v>
      </c>
      <c r="I1945" s="8">
        <v>5.6666670000000003</v>
      </c>
    </row>
    <row r="1946" spans="1:9" x14ac:dyDescent="0.35">
      <c r="A1946" s="8">
        <v>1109032</v>
      </c>
      <c r="B1946" s="8" t="s">
        <v>12437</v>
      </c>
      <c r="C1946" s="8" t="s">
        <v>6311</v>
      </c>
      <c r="D1946" s="8" t="s">
        <v>6208</v>
      </c>
      <c r="E1946" s="8">
        <v>2008</v>
      </c>
      <c r="F1946" s="8" t="s">
        <v>16386</v>
      </c>
      <c r="G1946" s="8" t="s">
        <v>11523</v>
      </c>
      <c r="H1946" s="8" t="s">
        <v>11511</v>
      </c>
      <c r="I1946" s="8">
        <v>5.6666670000000003</v>
      </c>
    </row>
    <row r="1947" spans="1:9" x14ac:dyDescent="0.35">
      <c r="A1947" s="8">
        <v>1109034</v>
      </c>
      <c r="B1947" s="8" t="s">
        <v>12437</v>
      </c>
      <c r="C1947" s="8" t="s">
        <v>6317</v>
      </c>
      <c r="D1947" s="8" t="s">
        <v>6208</v>
      </c>
      <c r="E1947" s="8">
        <v>2008</v>
      </c>
      <c r="F1947" s="8" t="s">
        <v>16386</v>
      </c>
      <c r="G1947" s="8" t="s">
        <v>11523</v>
      </c>
      <c r="H1947" s="8" t="s">
        <v>11511</v>
      </c>
      <c r="I1947" s="8">
        <v>5.6666670000000003</v>
      </c>
    </row>
    <row r="1948" spans="1:9" x14ac:dyDescent="0.35">
      <c r="A1948" s="8">
        <v>1109036</v>
      </c>
      <c r="B1948" s="8" t="s">
        <v>12437</v>
      </c>
      <c r="C1948" s="8" t="s">
        <v>6681</v>
      </c>
      <c r="D1948" s="8" t="s">
        <v>6208</v>
      </c>
      <c r="E1948" s="8">
        <v>2008</v>
      </c>
      <c r="F1948" s="8" t="s">
        <v>16386</v>
      </c>
      <c r="G1948" s="8" t="s">
        <v>11523</v>
      </c>
      <c r="H1948" s="8" t="s">
        <v>11511</v>
      </c>
      <c r="I1948" s="8">
        <v>5.6666670000000003</v>
      </c>
    </row>
    <row r="1949" spans="1:9" x14ac:dyDescent="0.35">
      <c r="A1949" s="8">
        <v>1109038</v>
      </c>
      <c r="B1949" s="8" t="s">
        <v>12437</v>
      </c>
      <c r="C1949" s="8" t="s">
        <v>6394</v>
      </c>
      <c r="D1949" s="8" t="s">
        <v>6208</v>
      </c>
      <c r="E1949" s="8">
        <v>2008</v>
      </c>
      <c r="F1949" s="8" t="s">
        <v>16386</v>
      </c>
      <c r="G1949" s="8" t="s">
        <v>11523</v>
      </c>
      <c r="H1949" s="8" t="s">
        <v>11511</v>
      </c>
      <c r="I1949" s="8">
        <v>5.6666670000000003</v>
      </c>
    </row>
    <row r="1950" spans="1:9" x14ac:dyDescent="0.35">
      <c r="A1950" s="8">
        <v>1109040</v>
      </c>
      <c r="B1950" s="8" t="s">
        <v>12437</v>
      </c>
      <c r="C1950" s="8" t="s">
        <v>6386</v>
      </c>
      <c r="D1950" s="8" t="s">
        <v>6208</v>
      </c>
      <c r="E1950" s="8">
        <v>2008</v>
      </c>
      <c r="F1950" s="8" t="s">
        <v>16386</v>
      </c>
      <c r="G1950" s="8" t="s">
        <v>11523</v>
      </c>
      <c r="H1950" s="8" t="s">
        <v>11511</v>
      </c>
      <c r="I1950" s="8">
        <v>5.6666670000000003</v>
      </c>
    </row>
    <row r="1951" spans="1:9" x14ac:dyDescent="0.35">
      <c r="A1951" s="8">
        <v>1109042</v>
      </c>
      <c r="B1951" s="8" t="s">
        <v>12437</v>
      </c>
      <c r="C1951" s="8" t="s">
        <v>6486</v>
      </c>
      <c r="D1951" s="8" t="s">
        <v>6208</v>
      </c>
      <c r="E1951" s="8">
        <v>2008</v>
      </c>
      <c r="F1951" s="8" t="s">
        <v>16386</v>
      </c>
      <c r="G1951" s="8" t="s">
        <v>11523</v>
      </c>
      <c r="H1951" s="8" t="s">
        <v>11511</v>
      </c>
      <c r="I1951" s="8">
        <v>5.6666670000000003</v>
      </c>
    </row>
    <row r="1952" spans="1:9" x14ac:dyDescent="0.35">
      <c r="A1952" s="8">
        <v>1109142</v>
      </c>
      <c r="B1952" s="8" t="s">
        <v>19363</v>
      </c>
      <c r="C1952" s="8" t="s">
        <v>1220</v>
      </c>
      <c r="D1952" s="8" t="s">
        <v>1000</v>
      </c>
      <c r="E1952" s="8">
        <v>2013</v>
      </c>
      <c r="F1952" s="8"/>
      <c r="G1952" s="8" t="s">
        <v>11523</v>
      </c>
      <c r="H1952" s="8" t="s">
        <v>11509</v>
      </c>
      <c r="I1952" s="8">
        <v>30.08333</v>
      </c>
    </row>
    <row r="1953" spans="1:9" x14ac:dyDescent="0.35">
      <c r="A1953" s="8">
        <v>1109349</v>
      </c>
      <c r="B1953" s="8" t="s">
        <v>16551</v>
      </c>
      <c r="C1953" s="8" t="s">
        <v>6591</v>
      </c>
      <c r="D1953" s="8" t="s">
        <v>6208</v>
      </c>
      <c r="E1953" s="8">
        <v>2005</v>
      </c>
      <c r="F1953" s="8" t="s">
        <v>16593</v>
      </c>
      <c r="G1953" s="8" t="s">
        <v>11523</v>
      </c>
      <c r="H1953" s="8" t="s">
        <v>11511</v>
      </c>
      <c r="I1953" s="8">
        <v>52.166670000000003</v>
      </c>
    </row>
    <row r="1954" spans="1:9" x14ac:dyDescent="0.35">
      <c r="A1954" s="8">
        <v>1109399</v>
      </c>
      <c r="B1954" s="8" t="s">
        <v>18126</v>
      </c>
      <c r="C1954" s="8" t="s">
        <v>8481</v>
      </c>
      <c r="D1954" s="8" t="s">
        <v>8379</v>
      </c>
      <c r="E1954" s="8">
        <v>2013</v>
      </c>
      <c r="F1954" s="8" t="s">
        <v>18127</v>
      </c>
      <c r="G1954" s="8" t="s">
        <v>11523</v>
      </c>
      <c r="H1954" s="8" t="s">
        <v>11511</v>
      </c>
      <c r="I1954" s="8">
        <v>27.016670000000001</v>
      </c>
    </row>
    <row r="1955" spans="1:9" x14ac:dyDescent="0.35">
      <c r="A1955" s="8">
        <v>1109417</v>
      </c>
      <c r="B1955" s="8" t="s">
        <v>12983</v>
      </c>
      <c r="C1955" s="8" t="s">
        <v>2306</v>
      </c>
      <c r="D1955" s="8" t="s">
        <v>2300</v>
      </c>
      <c r="E1955" s="8">
        <v>2003</v>
      </c>
      <c r="F1955" s="8" t="s">
        <v>12984</v>
      </c>
      <c r="G1955" s="8" t="s">
        <v>11523</v>
      </c>
      <c r="H1955" s="8" t="s">
        <v>11511</v>
      </c>
      <c r="I1955" s="8">
        <v>43.016669999999998</v>
      </c>
    </row>
    <row r="1956" spans="1:9" x14ac:dyDescent="0.35">
      <c r="A1956" s="8">
        <v>1109421</v>
      </c>
      <c r="B1956" s="8" t="s">
        <v>12989</v>
      </c>
      <c r="C1956" s="8" t="s">
        <v>2310</v>
      </c>
      <c r="D1956" s="8" t="s">
        <v>2300</v>
      </c>
      <c r="E1956" s="8">
        <v>1996</v>
      </c>
      <c r="F1956" s="8" t="s">
        <v>12991</v>
      </c>
      <c r="G1956" s="8" t="s">
        <v>12990</v>
      </c>
      <c r="H1956" s="8" t="s">
        <v>11511</v>
      </c>
      <c r="I1956" s="8">
        <v>57</v>
      </c>
    </row>
    <row r="1957" spans="1:9" x14ac:dyDescent="0.35">
      <c r="A1957" s="8">
        <v>1109429</v>
      </c>
      <c r="B1957" s="8" t="s">
        <v>12992</v>
      </c>
      <c r="C1957" s="8" t="s">
        <v>2312</v>
      </c>
      <c r="D1957" s="8" t="s">
        <v>2300</v>
      </c>
      <c r="E1957" s="8">
        <v>2010</v>
      </c>
      <c r="F1957" s="8" t="s">
        <v>12993</v>
      </c>
      <c r="G1957" s="8" t="s">
        <v>11523</v>
      </c>
      <c r="H1957" s="8" t="s">
        <v>11511</v>
      </c>
      <c r="I1957" s="8">
        <v>19.66667</v>
      </c>
    </row>
    <row r="1958" spans="1:9" x14ac:dyDescent="0.35">
      <c r="A1958" s="8">
        <v>1109431</v>
      </c>
      <c r="B1958" s="8" t="s">
        <v>12989</v>
      </c>
      <c r="C1958" s="8" t="s">
        <v>2313</v>
      </c>
      <c r="D1958" s="8" t="s">
        <v>2300</v>
      </c>
      <c r="E1958" s="8">
        <v>2003</v>
      </c>
      <c r="F1958" s="8" t="s">
        <v>12994</v>
      </c>
      <c r="G1958" s="8" t="s">
        <v>11523</v>
      </c>
      <c r="H1958" s="8" t="s">
        <v>11511</v>
      </c>
      <c r="I1958" s="8">
        <v>56.366669999999999</v>
      </c>
    </row>
    <row r="1959" spans="1:9" x14ac:dyDescent="0.35">
      <c r="A1959" s="8">
        <v>1109435</v>
      </c>
      <c r="B1959" s="8" t="s">
        <v>12620</v>
      </c>
      <c r="C1959" s="8" t="s">
        <v>2315</v>
      </c>
      <c r="D1959" s="8" t="s">
        <v>2300</v>
      </c>
      <c r="E1959" s="8">
        <v>2002</v>
      </c>
      <c r="F1959" s="8" t="s">
        <v>12997</v>
      </c>
      <c r="G1959" s="8" t="s">
        <v>11523</v>
      </c>
      <c r="H1959" s="8" t="s">
        <v>11511</v>
      </c>
      <c r="I1959" s="8">
        <v>11.2</v>
      </c>
    </row>
    <row r="1960" spans="1:9" x14ac:dyDescent="0.35">
      <c r="A1960" s="8">
        <v>1109443</v>
      </c>
      <c r="B1960" s="8" t="s">
        <v>13002</v>
      </c>
      <c r="C1960" s="8" t="s">
        <v>2319</v>
      </c>
      <c r="D1960" s="8" t="s">
        <v>2300</v>
      </c>
      <c r="E1960" s="8">
        <v>2005</v>
      </c>
      <c r="F1960" s="8" t="s">
        <v>13003</v>
      </c>
      <c r="G1960" s="8" t="s">
        <v>11566</v>
      </c>
      <c r="H1960" s="8" t="s">
        <v>11511</v>
      </c>
      <c r="I1960" s="8">
        <v>51.6</v>
      </c>
    </row>
    <row r="1961" spans="1:9" x14ac:dyDescent="0.35">
      <c r="A1961" s="8">
        <v>1109453</v>
      </c>
      <c r="B1961" s="8" t="s">
        <v>13004</v>
      </c>
      <c r="C1961" s="8" t="s">
        <v>2320</v>
      </c>
      <c r="D1961" s="8" t="s">
        <v>2300</v>
      </c>
      <c r="E1961" s="8">
        <v>2004</v>
      </c>
      <c r="F1961" s="8" t="s">
        <v>13005</v>
      </c>
      <c r="G1961" s="8" t="s">
        <v>11523</v>
      </c>
      <c r="H1961" s="8" t="s">
        <v>11511</v>
      </c>
      <c r="I1961" s="8">
        <v>35.950000000000003</v>
      </c>
    </row>
    <row r="1962" spans="1:9" x14ac:dyDescent="0.35">
      <c r="A1962" s="8">
        <v>1109485</v>
      </c>
      <c r="B1962" s="8" t="s">
        <v>13027</v>
      </c>
      <c r="C1962" s="8" t="s">
        <v>2336</v>
      </c>
      <c r="D1962" s="8" t="s">
        <v>2300</v>
      </c>
      <c r="E1962" s="8">
        <v>2002</v>
      </c>
      <c r="F1962" s="8" t="s">
        <v>13028</v>
      </c>
      <c r="G1962" s="8" t="s">
        <v>11523</v>
      </c>
      <c r="H1962" s="8" t="s">
        <v>11511</v>
      </c>
      <c r="I1962" s="8">
        <v>87.933329999999998</v>
      </c>
    </row>
    <row r="1963" spans="1:9" x14ac:dyDescent="0.35">
      <c r="A1963" s="8">
        <v>1109487</v>
      </c>
      <c r="B1963" s="8" t="s">
        <v>13036</v>
      </c>
      <c r="C1963" s="8" t="s">
        <v>2341</v>
      </c>
      <c r="D1963" s="8" t="s">
        <v>2300</v>
      </c>
      <c r="E1963" s="8">
        <v>1951</v>
      </c>
      <c r="F1963" s="8" t="s">
        <v>13037</v>
      </c>
      <c r="G1963" s="8" t="s">
        <v>11523</v>
      </c>
      <c r="H1963" s="8" t="s">
        <v>11511</v>
      </c>
      <c r="I1963" s="8">
        <v>20.85</v>
      </c>
    </row>
    <row r="1964" spans="1:9" x14ac:dyDescent="0.35">
      <c r="A1964" s="8">
        <v>1109489</v>
      </c>
      <c r="B1964" s="8" t="s">
        <v>11994</v>
      </c>
      <c r="C1964" s="8" t="s">
        <v>2347</v>
      </c>
      <c r="D1964" s="8" t="s">
        <v>2300</v>
      </c>
      <c r="E1964" s="8">
        <v>2004</v>
      </c>
      <c r="F1964" s="8" t="s">
        <v>13043</v>
      </c>
      <c r="G1964" s="8" t="s">
        <v>11523</v>
      </c>
      <c r="H1964" s="8" t="s">
        <v>11511</v>
      </c>
      <c r="I1964" s="8">
        <v>75.116669999999999</v>
      </c>
    </row>
    <row r="1965" spans="1:9" x14ac:dyDescent="0.35">
      <c r="A1965" s="8">
        <v>1109499</v>
      </c>
      <c r="B1965" s="8" t="s">
        <v>13046</v>
      </c>
      <c r="C1965" s="8" t="s">
        <v>2349</v>
      </c>
      <c r="D1965" s="8" t="s">
        <v>2300</v>
      </c>
      <c r="E1965" s="8">
        <v>1998</v>
      </c>
      <c r="F1965" s="8" t="s">
        <v>13047</v>
      </c>
      <c r="G1965" s="8" t="s">
        <v>11523</v>
      </c>
      <c r="H1965" s="8" t="s">
        <v>11511</v>
      </c>
      <c r="I1965" s="8">
        <v>29.116669999999999</v>
      </c>
    </row>
    <row r="1966" spans="1:9" x14ac:dyDescent="0.35">
      <c r="A1966" s="8">
        <v>1109507</v>
      </c>
      <c r="B1966" s="8" t="s">
        <v>13052</v>
      </c>
      <c r="C1966" s="8" t="s">
        <v>2353</v>
      </c>
      <c r="D1966" s="8" t="s">
        <v>2300</v>
      </c>
      <c r="E1966" s="8">
        <v>2000</v>
      </c>
      <c r="F1966" s="8" t="s">
        <v>13054</v>
      </c>
      <c r="G1966" s="8" t="s">
        <v>13053</v>
      </c>
      <c r="H1966" s="8" t="s">
        <v>11511</v>
      </c>
      <c r="I1966" s="8">
        <v>17.566669999999998</v>
      </c>
    </row>
    <row r="1967" spans="1:9" x14ac:dyDescent="0.35">
      <c r="A1967" s="8">
        <v>1109509</v>
      </c>
      <c r="B1967" s="8" t="s">
        <v>13055</v>
      </c>
      <c r="C1967" s="8" t="s">
        <v>2354</v>
      </c>
      <c r="D1967" s="8" t="s">
        <v>2300</v>
      </c>
      <c r="E1967" s="8">
        <v>2001</v>
      </c>
      <c r="F1967" s="8" t="s">
        <v>12993</v>
      </c>
      <c r="G1967" s="8" t="s">
        <v>11523</v>
      </c>
      <c r="H1967" s="8" t="s">
        <v>11511</v>
      </c>
      <c r="I1967" s="8">
        <v>36.516669999999998</v>
      </c>
    </row>
    <row r="1968" spans="1:9" x14ac:dyDescent="0.35">
      <c r="A1968" s="8">
        <v>1109511</v>
      </c>
      <c r="B1968" s="8" t="s">
        <v>13057</v>
      </c>
      <c r="C1968" s="8" t="s">
        <v>19475</v>
      </c>
      <c r="D1968" s="8" t="s">
        <v>2300</v>
      </c>
      <c r="E1968" s="8">
        <v>2002</v>
      </c>
      <c r="F1968" s="8" t="s">
        <v>13059</v>
      </c>
      <c r="G1968" s="8" t="s">
        <v>13058</v>
      </c>
      <c r="H1968" s="8" t="s">
        <v>11511</v>
      </c>
      <c r="I1968" s="8">
        <v>61.45</v>
      </c>
    </row>
    <row r="1969" spans="1:9" x14ac:dyDescent="0.35">
      <c r="A1969" s="8">
        <v>1109515</v>
      </c>
      <c r="B1969" s="8" t="s">
        <v>13046</v>
      </c>
      <c r="C1969" s="8" t="s">
        <v>2362</v>
      </c>
      <c r="D1969" s="8" t="s">
        <v>2300</v>
      </c>
      <c r="E1969" s="8">
        <v>1991</v>
      </c>
      <c r="F1969" s="8" t="s">
        <v>13064</v>
      </c>
      <c r="G1969" s="8" t="s">
        <v>13063</v>
      </c>
      <c r="H1969" s="8" t="s">
        <v>11511</v>
      </c>
      <c r="I1969" s="8">
        <v>59.916670000000003</v>
      </c>
    </row>
    <row r="1970" spans="1:9" x14ac:dyDescent="0.35">
      <c r="A1970" s="8">
        <v>1109517</v>
      </c>
      <c r="B1970" s="8" t="s">
        <v>13066</v>
      </c>
      <c r="C1970" s="8" t="s">
        <v>2364</v>
      </c>
      <c r="D1970" s="8" t="s">
        <v>2300</v>
      </c>
      <c r="E1970" s="8">
        <v>2009</v>
      </c>
      <c r="F1970" s="8" t="s">
        <v>13067</v>
      </c>
      <c r="G1970" s="8" t="s">
        <v>11523</v>
      </c>
      <c r="H1970" s="8" t="s">
        <v>11511</v>
      </c>
      <c r="I1970" s="8">
        <v>22.366669999999999</v>
      </c>
    </row>
    <row r="1971" spans="1:9" x14ac:dyDescent="0.35">
      <c r="A1971" s="8">
        <v>1109521</v>
      </c>
      <c r="B1971" s="8" t="s">
        <v>12992</v>
      </c>
      <c r="C1971" s="8" t="s">
        <v>2367</v>
      </c>
      <c r="D1971" s="8" t="s">
        <v>2300</v>
      </c>
      <c r="E1971" s="8">
        <v>1974</v>
      </c>
      <c r="F1971" s="8" t="s">
        <v>13070</v>
      </c>
      <c r="G1971" s="8" t="s">
        <v>11523</v>
      </c>
      <c r="H1971" s="8" t="s">
        <v>11511</v>
      </c>
      <c r="I1971" s="8">
        <v>16.133330000000001</v>
      </c>
    </row>
    <row r="1972" spans="1:9" x14ac:dyDescent="0.35">
      <c r="A1972" s="8">
        <v>1109533</v>
      </c>
      <c r="B1972" s="8" t="s">
        <v>13071</v>
      </c>
      <c r="C1972" s="8" t="s">
        <v>2368</v>
      </c>
      <c r="D1972" s="8" t="s">
        <v>2300</v>
      </c>
      <c r="E1972" s="8">
        <v>1999</v>
      </c>
      <c r="F1972" s="8" t="s">
        <v>13073</v>
      </c>
      <c r="G1972" s="8" t="s">
        <v>13072</v>
      </c>
      <c r="H1972" s="8" t="s">
        <v>11511</v>
      </c>
      <c r="I1972" s="8">
        <v>50.716670000000001</v>
      </c>
    </row>
    <row r="1973" spans="1:9" x14ac:dyDescent="0.35">
      <c r="A1973" s="8">
        <v>1109535</v>
      </c>
      <c r="B1973" s="8" t="s">
        <v>13074</v>
      </c>
      <c r="C1973" s="8" t="s">
        <v>2369</v>
      </c>
      <c r="D1973" s="8" t="s">
        <v>2300</v>
      </c>
      <c r="E1973" s="8">
        <v>1997</v>
      </c>
      <c r="F1973" s="8" t="s">
        <v>13076</v>
      </c>
      <c r="G1973" s="8" t="s">
        <v>13075</v>
      </c>
      <c r="H1973" s="8" t="s">
        <v>11511</v>
      </c>
      <c r="I1973" s="8">
        <v>75.683329999999998</v>
      </c>
    </row>
    <row r="1974" spans="1:9" x14ac:dyDescent="0.35">
      <c r="A1974" s="8">
        <v>1109539</v>
      </c>
      <c r="B1974" s="8" t="s">
        <v>13077</v>
      </c>
      <c r="C1974" s="8" t="s">
        <v>2370</v>
      </c>
      <c r="D1974" s="8" t="s">
        <v>2300</v>
      </c>
      <c r="E1974" s="8">
        <v>1985</v>
      </c>
      <c r="F1974" s="8" t="s">
        <v>13079</v>
      </c>
      <c r="G1974" s="8" t="s">
        <v>13078</v>
      </c>
      <c r="H1974" s="8" t="s">
        <v>11511</v>
      </c>
      <c r="I1974" s="8">
        <v>50.45</v>
      </c>
    </row>
    <row r="1975" spans="1:9" x14ac:dyDescent="0.35">
      <c r="A1975" s="8">
        <v>1109541</v>
      </c>
      <c r="B1975" s="8" t="s">
        <v>13077</v>
      </c>
      <c r="C1975" s="8" t="s">
        <v>2372</v>
      </c>
      <c r="D1975" s="8" t="s">
        <v>2300</v>
      </c>
      <c r="E1975" s="8">
        <v>1985</v>
      </c>
      <c r="F1975" s="8" t="s">
        <v>13079</v>
      </c>
      <c r="G1975" s="8" t="s">
        <v>13078</v>
      </c>
      <c r="H1975" s="8" t="s">
        <v>11511</v>
      </c>
      <c r="I1975" s="8">
        <v>52.816670000000002</v>
      </c>
    </row>
    <row r="1976" spans="1:9" x14ac:dyDescent="0.35">
      <c r="A1976" s="8">
        <v>1109543</v>
      </c>
      <c r="B1976" s="8" t="s">
        <v>13077</v>
      </c>
      <c r="C1976" s="8" t="s">
        <v>2373</v>
      </c>
      <c r="D1976" s="8" t="s">
        <v>2300</v>
      </c>
      <c r="E1976" s="8">
        <v>1985</v>
      </c>
      <c r="F1976" s="8" t="s">
        <v>13079</v>
      </c>
      <c r="G1976" s="8" t="s">
        <v>13078</v>
      </c>
      <c r="H1976" s="8" t="s">
        <v>11511</v>
      </c>
      <c r="I1976" s="8">
        <v>49.233330000000002</v>
      </c>
    </row>
    <row r="1977" spans="1:9" x14ac:dyDescent="0.35">
      <c r="A1977" s="8">
        <v>1109545</v>
      </c>
      <c r="B1977" s="8" t="s">
        <v>13077</v>
      </c>
      <c r="C1977" s="8" t="s">
        <v>2374</v>
      </c>
      <c r="D1977" s="8" t="s">
        <v>2300</v>
      </c>
      <c r="E1977" s="8">
        <v>1985</v>
      </c>
      <c r="F1977" s="8" t="s">
        <v>13079</v>
      </c>
      <c r="G1977" s="8" t="s">
        <v>13078</v>
      </c>
      <c r="H1977" s="8" t="s">
        <v>11511</v>
      </c>
      <c r="I1977" s="8">
        <v>50.166670000000003</v>
      </c>
    </row>
    <row r="1978" spans="1:9" x14ac:dyDescent="0.35">
      <c r="A1978" s="8">
        <v>1109547</v>
      </c>
      <c r="B1978" s="8" t="s">
        <v>13077</v>
      </c>
      <c r="C1978" s="8" t="s">
        <v>2375</v>
      </c>
      <c r="D1978" s="8" t="s">
        <v>2300</v>
      </c>
      <c r="E1978" s="8">
        <v>1985</v>
      </c>
      <c r="F1978" s="8" t="s">
        <v>13079</v>
      </c>
      <c r="G1978" s="8" t="s">
        <v>13078</v>
      </c>
      <c r="H1978" s="8" t="s">
        <v>11511</v>
      </c>
      <c r="I1978" s="8">
        <v>44.316670000000002</v>
      </c>
    </row>
    <row r="1979" spans="1:9" x14ac:dyDescent="0.35">
      <c r="A1979" s="8">
        <v>1109557</v>
      </c>
      <c r="B1979" s="8" t="s">
        <v>13050</v>
      </c>
      <c r="C1979" s="8" t="s">
        <v>2381</v>
      </c>
      <c r="D1979" s="8" t="s">
        <v>2300</v>
      </c>
      <c r="E1979" s="8">
        <v>1990</v>
      </c>
      <c r="F1979" s="8" t="s">
        <v>13090</v>
      </c>
      <c r="G1979" s="8" t="s">
        <v>11523</v>
      </c>
      <c r="H1979" s="8" t="s">
        <v>11511</v>
      </c>
      <c r="I1979" s="8">
        <v>65.216669999999993</v>
      </c>
    </row>
    <row r="1980" spans="1:9" x14ac:dyDescent="0.35">
      <c r="A1980" s="8">
        <v>1109559</v>
      </c>
      <c r="B1980" s="8" t="s">
        <v>11698</v>
      </c>
      <c r="C1980" s="8" t="s">
        <v>2383</v>
      </c>
      <c r="D1980" s="8" t="s">
        <v>2300</v>
      </c>
      <c r="E1980" s="8">
        <v>2003</v>
      </c>
      <c r="F1980" s="8" t="s">
        <v>13092</v>
      </c>
      <c r="G1980" s="8" t="s">
        <v>11523</v>
      </c>
      <c r="H1980" s="8" t="s">
        <v>11511</v>
      </c>
      <c r="I1980" s="8">
        <v>10.9</v>
      </c>
    </row>
    <row r="1981" spans="1:9" x14ac:dyDescent="0.35">
      <c r="A1981" s="8">
        <v>1109565</v>
      </c>
      <c r="B1981" s="8" t="s">
        <v>13095</v>
      </c>
      <c r="C1981" s="8" t="s">
        <v>2387</v>
      </c>
      <c r="D1981" s="8" t="s">
        <v>2300</v>
      </c>
      <c r="E1981" s="8">
        <v>2006</v>
      </c>
      <c r="F1981" s="8" t="s">
        <v>13097</v>
      </c>
      <c r="G1981" s="8" t="s">
        <v>13096</v>
      </c>
      <c r="H1981" s="8" t="s">
        <v>11511</v>
      </c>
      <c r="I1981" s="8">
        <v>29.016670000000001</v>
      </c>
    </row>
    <row r="1982" spans="1:9" x14ac:dyDescent="0.35">
      <c r="A1982" s="8">
        <v>1109567</v>
      </c>
      <c r="B1982" s="8" t="s">
        <v>13100</v>
      </c>
      <c r="C1982" s="8" t="s">
        <v>2389</v>
      </c>
      <c r="D1982" s="8" t="s">
        <v>2300</v>
      </c>
      <c r="E1982" s="8">
        <v>2001</v>
      </c>
      <c r="F1982" s="8" t="s">
        <v>13102</v>
      </c>
      <c r="G1982" s="8" t="s">
        <v>13101</v>
      </c>
      <c r="H1982" s="8" t="s">
        <v>11511</v>
      </c>
      <c r="I1982" s="8">
        <v>38.950000000000003</v>
      </c>
    </row>
    <row r="1983" spans="1:9" x14ac:dyDescent="0.35">
      <c r="A1983" s="8">
        <v>1109569</v>
      </c>
      <c r="B1983" s="8" t="s">
        <v>12701</v>
      </c>
      <c r="C1983" s="8" t="s">
        <v>2391</v>
      </c>
      <c r="D1983" s="8" t="s">
        <v>2300</v>
      </c>
      <c r="E1983" s="8">
        <v>1997</v>
      </c>
      <c r="F1983" s="8" t="s">
        <v>12993</v>
      </c>
      <c r="G1983" s="8" t="s">
        <v>11523</v>
      </c>
      <c r="H1983" s="8" t="s">
        <v>11511</v>
      </c>
      <c r="I1983" s="8">
        <v>54.266669999999998</v>
      </c>
    </row>
    <row r="1984" spans="1:9" x14ac:dyDescent="0.35">
      <c r="A1984" s="8">
        <v>1109585</v>
      </c>
      <c r="B1984" s="8" t="s">
        <v>13113</v>
      </c>
      <c r="C1984" s="8" t="s">
        <v>2402</v>
      </c>
      <c r="D1984" s="8" t="s">
        <v>2300</v>
      </c>
      <c r="E1984" s="8">
        <v>1983</v>
      </c>
      <c r="F1984" s="8" t="s">
        <v>13114</v>
      </c>
      <c r="G1984" s="8" t="s">
        <v>11523</v>
      </c>
      <c r="H1984" s="8" t="s">
        <v>11511</v>
      </c>
      <c r="I1984" s="8">
        <v>57.4</v>
      </c>
    </row>
    <row r="1985" spans="1:9" x14ac:dyDescent="0.35">
      <c r="A1985" s="8">
        <v>1109587</v>
      </c>
      <c r="B1985" s="8" t="s">
        <v>13013</v>
      </c>
      <c r="C1985" s="8" t="s">
        <v>2403</v>
      </c>
      <c r="D1985" s="8" t="s">
        <v>2300</v>
      </c>
      <c r="E1985" s="8">
        <v>2011</v>
      </c>
      <c r="F1985" s="8" t="s">
        <v>13115</v>
      </c>
      <c r="G1985" s="8" t="s">
        <v>11523</v>
      </c>
      <c r="H1985" s="8" t="s">
        <v>11511</v>
      </c>
      <c r="I1985" s="8">
        <v>54.066670000000002</v>
      </c>
    </row>
    <row r="1986" spans="1:9" x14ac:dyDescent="0.35">
      <c r="A1986" s="8">
        <v>1109591</v>
      </c>
      <c r="B1986" s="8" t="s">
        <v>13121</v>
      </c>
      <c r="C1986" s="8" t="s">
        <v>2408</v>
      </c>
      <c r="D1986" s="8" t="s">
        <v>2300</v>
      </c>
      <c r="E1986" s="8">
        <v>1994</v>
      </c>
      <c r="F1986" s="8" t="s">
        <v>13123</v>
      </c>
      <c r="G1986" s="8" t="s">
        <v>13122</v>
      </c>
      <c r="H1986" s="8" t="s">
        <v>11511</v>
      </c>
      <c r="I1986" s="8">
        <v>55.983330000000002</v>
      </c>
    </row>
    <row r="1987" spans="1:9" x14ac:dyDescent="0.35">
      <c r="A1987" s="8">
        <v>1109595</v>
      </c>
      <c r="B1987" s="8" t="s">
        <v>13124</v>
      </c>
      <c r="C1987" s="8" t="s">
        <v>2410</v>
      </c>
      <c r="D1987" s="8" t="s">
        <v>2300</v>
      </c>
      <c r="E1987" s="8">
        <v>1982</v>
      </c>
      <c r="F1987" s="8" t="s">
        <v>13126</v>
      </c>
      <c r="G1987" s="8" t="s">
        <v>13125</v>
      </c>
      <c r="H1987" s="8" t="s">
        <v>11511</v>
      </c>
      <c r="I1987" s="8">
        <v>26.08333</v>
      </c>
    </row>
    <row r="1988" spans="1:9" x14ac:dyDescent="0.35">
      <c r="A1988" s="8">
        <v>1109609</v>
      </c>
      <c r="B1988" s="8" t="s">
        <v>12728</v>
      </c>
      <c r="C1988" s="8" t="s">
        <v>3327</v>
      </c>
      <c r="D1988" s="8" t="s">
        <v>3125</v>
      </c>
      <c r="E1988" s="8">
        <v>2012</v>
      </c>
      <c r="F1988" s="8" t="s">
        <v>14123</v>
      </c>
      <c r="G1988" s="8" t="s">
        <v>11644</v>
      </c>
      <c r="H1988" s="8" t="s">
        <v>11511</v>
      </c>
      <c r="I1988" s="8">
        <v>83.35</v>
      </c>
    </row>
    <row r="1989" spans="1:9" x14ac:dyDescent="0.35">
      <c r="A1989" s="8">
        <v>1110116</v>
      </c>
      <c r="B1989" s="8" t="s">
        <v>13864</v>
      </c>
      <c r="C1989" s="8" t="s">
        <v>19476</v>
      </c>
      <c r="D1989" s="8" t="s">
        <v>3125</v>
      </c>
      <c r="E1989" s="8">
        <v>2010</v>
      </c>
      <c r="F1989" s="8" t="s">
        <v>13866</v>
      </c>
      <c r="G1989" s="8" t="s">
        <v>13865</v>
      </c>
      <c r="H1989" s="8" t="s">
        <v>11511</v>
      </c>
      <c r="I1989" s="8">
        <v>106.2</v>
      </c>
    </row>
    <row r="1990" spans="1:9" x14ac:dyDescent="0.35">
      <c r="A1990" s="8">
        <v>1110118</v>
      </c>
      <c r="B1990" s="8" t="s">
        <v>13881</v>
      </c>
      <c r="C1990" s="8" t="s">
        <v>3160</v>
      </c>
      <c r="D1990" s="8" t="s">
        <v>3125</v>
      </c>
      <c r="E1990" s="8">
        <v>2012</v>
      </c>
      <c r="F1990" s="8" t="s">
        <v>13882</v>
      </c>
      <c r="G1990" s="8" t="s">
        <v>11523</v>
      </c>
      <c r="H1990" s="8" t="s">
        <v>11511</v>
      </c>
      <c r="I1990" s="8">
        <v>81.666669999999996</v>
      </c>
    </row>
    <row r="1991" spans="1:9" x14ac:dyDescent="0.35">
      <c r="A1991" s="8">
        <v>1110120</v>
      </c>
      <c r="B1991" s="8" t="s">
        <v>13530</v>
      </c>
      <c r="C1991" s="8" t="s">
        <v>3163</v>
      </c>
      <c r="D1991" s="8" t="s">
        <v>3125</v>
      </c>
      <c r="E1991" s="8">
        <v>2006</v>
      </c>
      <c r="F1991" s="8" t="s">
        <v>13888</v>
      </c>
      <c r="G1991" s="8" t="s">
        <v>13887</v>
      </c>
      <c r="H1991" s="8" t="s">
        <v>11511</v>
      </c>
      <c r="I1991" s="8">
        <v>77.25</v>
      </c>
    </row>
    <row r="1992" spans="1:9" x14ac:dyDescent="0.35">
      <c r="A1992" s="8">
        <v>1110122</v>
      </c>
      <c r="B1992" s="8" t="s">
        <v>13813</v>
      </c>
      <c r="C1992" s="8" t="s">
        <v>3164</v>
      </c>
      <c r="D1992" s="8" t="s">
        <v>3125</v>
      </c>
      <c r="E1992" s="8">
        <v>2011</v>
      </c>
      <c r="F1992" s="8" t="s">
        <v>13889</v>
      </c>
      <c r="G1992" s="8" t="s">
        <v>11523</v>
      </c>
      <c r="H1992" s="8" t="s">
        <v>11511</v>
      </c>
      <c r="I1992" s="8">
        <v>82.55</v>
      </c>
    </row>
    <row r="1993" spans="1:9" x14ac:dyDescent="0.35">
      <c r="A1993" s="8">
        <v>1110134</v>
      </c>
      <c r="B1993" s="8" t="s">
        <v>13899</v>
      </c>
      <c r="C1993" s="8" t="s">
        <v>3173</v>
      </c>
      <c r="D1993" s="8" t="s">
        <v>3125</v>
      </c>
      <c r="E1993" s="8">
        <v>2003</v>
      </c>
      <c r="F1993" s="8" t="s">
        <v>13886</v>
      </c>
      <c r="G1993" s="8" t="s">
        <v>11523</v>
      </c>
      <c r="H1993" s="8" t="s">
        <v>11511</v>
      </c>
      <c r="I1993" s="8">
        <v>107.8</v>
      </c>
    </row>
    <row r="1994" spans="1:9" x14ac:dyDescent="0.35">
      <c r="A1994" s="8">
        <v>1110136</v>
      </c>
      <c r="B1994" s="8" t="s">
        <v>13900</v>
      </c>
      <c r="C1994" s="8" t="s">
        <v>3174</v>
      </c>
      <c r="D1994" s="8" t="s">
        <v>3125</v>
      </c>
      <c r="E1994" s="8">
        <v>2012</v>
      </c>
      <c r="F1994" s="8" t="s">
        <v>13901</v>
      </c>
      <c r="G1994" s="8" t="s">
        <v>11523</v>
      </c>
      <c r="H1994" s="8" t="s">
        <v>11511</v>
      </c>
      <c r="I1994" s="8">
        <v>102.63330000000001</v>
      </c>
    </row>
    <row r="1995" spans="1:9" x14ac:dyDescent="0.35">
      <c r="A1995" s="8">
        <v>1110138</v>
      </c>
      <c r="B1995" s="8" t="s">
        <v>13915</v>
      </c>
      <c r="C1995" s="8" t="s">
        <v>3186</v>
      </c>
      <c r="D1995" s="8" t="s">
        <v>3125</v>
      </c>
      <c r="E1995" s="8">
        <v>2011</v>
      </c>
      <c r="F1995" s="8" t="s">
        <v>13916</v>
      </c>
      <c r="G1995" s="8" t="s">
        <v>11523</v>
      </c>
      <c r="H1995" s="8" t="s">
        <v>11511</v>
      </c>
      <c r="I1995" s="8">
        <v>97.033330000000007</v>
      </c>
    </row>
    <row r="1996" spans="1:9" x14ac:dyDescent="0.35">
      <c r="A1996" s="8">
        <v>1110140</v>
      </c>
      <c r="B1996" s="8" t="s">
        <v>13926</v>
      </c>
      <c r="C1996" s="8" t="s">
        <v>3191</v>
      </c>
      <c r="D1996" s="8" t="s">
        <v>3125</v>
      </c>
      <c r="E1996" s="8">
        <v>2006</v>
      </c>
      <c r="F1996" s="8" t="s">
        <v>13927</v>
      </c>
      <c r="G1996" s="8" t="s">
        <v>11523</v>
      </c>
      <c r="H1996" s="8" t="s">
        <v>11511</v>
      </c>
      <c r="I1996" s="8">
        <v>78.416669999999996</v>
      </c>
    </row>
    <row r="1997" spans="1:9" x14ac:dyDescent="0.35">
      <c r="A1997" s="8">
        <v>1110144</v>
      </c>
      <c r="B1997" s="8" t="s">
        <v>13530</v>
      </c>
      <c r="C1997" s="8" t="s">
        <v>3196</v>
      </c>
      <c r="D1997" s="8" t="s">
        <v>3125</v>
      </c>
      <c r="E1997" s="8">
        <v>2010</v>
      </c>
      <c r="F1997" s="8" t="s">
        <v>13933</v>
      </c>
      <c r="G1997" s="8" t="s">
        <v>11924</v>
      </c>
      <c r="H1997" s="8" t="s">
        <v>11511</v>
      </c>
      <c r="I1997" s="8">
        <v>89.266670000000005</v>
      </c>
    </row>
    <row r="1998" spans="1:9" x14ac:dyDescent="0.35">
      <c r="A1998" s="8">
        <v>1110148</v>
      </c>
      <c r="B1998" s="8" t="s">
        <v>13944</v>
      </c>
      <c r="C1998" s="8" t="s">
        <v>3204</v>
      </c>
      <c r="D1998" s="8" t="s">
        <v>3125</v>
      </c>
      <c r="E1998" s="8">
        <v>2009</v>
      </c>
      <c r="F1998" s="8" t="s">
        <v>13945</v>
      </c>
      <c r="G1998" s="8" t="s">
        <v>12238</v>
      </c>
      <c r="H1998" s="8" t="s">
        <v>11511</v>
      </c>
      <c r="I1998" s="8">
        <v>91.883330000000001</v>
      </c>
    </row>
    <row r="1999" spans="1:9" x14ac:dyDescent="0.35">
      <c r="A1999" s="8">
        <v>1110150</v>
      </c>
      <c r="B1999" s="8" t="s">
        <v>13951</v>
      </c>
      <c r="C1999" s="8" t="s">
        <v>19477</v>
      </c>
      <c r="D1999" s="8" t="s">
        <v>3125</v>
      </c>
      <c r="E1999" s="8">
        <v>2012</v>
      </c>
      <c r="F1999" s="8" t="s">
        <v>13952</v>
      </c>
      <c r="G1999" s="8" t="s">
        <v>11523</v>
      </c>
      <c r="H1999" s="8" t="s">
        <v>11511</v>
      </c>
      <c r="I1999" s="8">
        <v>53.05</v>
      </c>
    </row>
    <row r="2000" spans="1:9" x14ac:dyDescent="0.35">
      <c r="A2000" s="8">
        <v>1110152</v>
      </c>
      <c r="B2000" s="8" t="s">
        <v>13530</v>
      </c>
      <c r="C2000" s="8" t="s">
        <v>3212</v>
      </c>
      <c r="D2000" s="8" t="s">
        <v>3125</v>
      </c>
      <c r="E2000" s="8">
        <v>2010</v>
      </c>
      <c r="F2000" s="8" t="s">
        <v>13953</v>
      </c>
      <c r="G2000" s="8" t="s">
        <v>11566</v>
      </c>
      <c r="H2000" s="8" t="s">
        <v>11511</v>
      </c>
      <c r="I2000" s="8">
        <v>96.9</v>
      </c>
    </row>
    <row r="2001" spans="1:9" x14ac:dyDescent="0.35">
      <c r="A2001" s="8">
        <v>1110154</v>
      </c>
      <c r="B2001" s="8" t="s">
        <v>13961</v>
      </c>
      <c r="C2001" s="8" t="s">
        <v>19478</v>
      </c>
      <c r="D2001" s="8" t="s">
        <v>3125</v>
      </c>
      <c r="E2001" s="8">
        <v>2012</v>
      </c>
      <c r="F2001" s="8" t="s">
        <v>13962</v>
      </c>
      <c r="G2001" s="8" t="s">
        <v>11523</v>
      </c>
      <c r="H2001" s="8" t="s">
        <v>11509</v>
      </c>
      <c r="I2001" s="8">
        <v>98.35</v>
      </c>
    </row>
    <row r="2002" spans="1:9" x14ac:dyDescent="0.35">
      <c r="A2002" s="8">
        <v>1110158</v>
      </c>
      <c r="B2002" s="8" t="s">
        <v>13967</v>
      </c>
      <c r="C2002" s="8" t="s">
        <v>3222</v>
      </c>
      <c r="D2002" s="8" t="s">
        <v>3125</v>
      </c>
      <c r="E2002" s="8">
        <v>2005</v>
      </c>
      <c r="F2002" s="8" t="s">
        <v>13968</v>
      </c>
      <c r="G2002" s="8" t="s">
        <v>11523</v>
      </c>
      <c r="H2002" s="8" t="s">
        <v>11511</v>
      </c>
      <c r="I2002" s="8">
        <v>79.95</v>
      </c>
    </row>
    <row r="2003" spans="1:9" x14ac:dyDescent="0.35">
      <c r="A2003" s="8">
        <v>1110162</v>
      </c>
      <c r="B2003" s="8" t="s">
        <v>13970</v>
      </c>
      <c r="C2003" s="8" t="s">
        <v>3224</v>
      </c>
      <c r="D2003" s="8" t="s">
        <v>3125</v>
      </c>
      <c r="E2003" s="8">
        <v>2008</v>
      </c>
      <c r="F2003" s="8" t="s">
        <v>13971</v>
      </c>
      <c r="G2003" s="8" t="s">
        <v>11523</v>
      </c>
      <c r="H2003" s="8" t="s">
        <v>11511</v>
      </c>
      <c r="I2003" s="8">
        <v>85.466669999999993</v>
      </c>
    </row>
    <row r="2004" spans="1:9" x14ac:dyDescent="0.35">
      <c r="A2004" s="8">
        <v>1110164</v>
      </c>
      <c r="B2004" s="8" t="s">
        <v>13972</v>
      </c>
      <c r="C2004" s="8" t="s">
        <v>3225</v>
      </c>
      <c r="D2004" s="8" t="s">
        <v>3125</v>
      </c>
      <c r="E2004" s="8">
        <v>2009</v>
      </c>
      <c r="F2004" s="8" t="s">
        <v>13973</v>
      </c>
      <c r="G2004" s="8" t="s">
        <v>13562</v>
      </c>
      <c r="H2004" s="8" t="s">
        <v>11511</v>
      </c>
      <c r="I2004" s="8">
        <v>90</v>
      </c>
    </row>
    <row r="2005" spans="1:9" x14ac:dyDescent="0.35">
      <c r="A2005" s="8">
        <v>1110172</v>
      </c>
      <c r="B2005" s="8" t="s">
        <v>13984</v>
      </c>
      <c r="C2005" s="8" t="s">
        <v>3234</v>
      </c>
      <c r="D2005" s="8" t="s">
        <v>3125</v>
      </c>
      <c r="E2005" s="8">
        <v>2015</v>
      </c>
      <c r="F2005" s="8" t="s">
        <v>13985</v>
      </c>
      <c r="G2005" s="8" t="s">
        <v>11523</v>
      </c>
      <c r="H2005" s="8" t="s">
        <v>11511</v>
      </c>
      <c r="I2005" s="8">
        <v>82.966669999999993</v>
      </c>
    </row>
    <row r="2006" spans="1:9" x14ac:dyDescent="0.35">
      <c r="A2006" s="8">
        <v>1110176</v>
      </c>
      <c r="B2006" s="8" t="s">
        <v>14000</v>
      </c>
      <c r="C2006" s="8" t="s">
        <v>3245</v>
      </c>
      <c r="D2006" s="8" t="s">
        <v>3125</v>
      </c>
      <c r="E2006" s="8">
        <v>2010</v>
      </c>
      <c r="F2006" s="8" t="s">
        <v>14001</v>
      </c>
      <c r="G2006" s="8" t="s">
        <v>11523</v>
      </c>
      <c r="H2006" s="8" t="s">
        <v>11511</v>
      </c>
      <c r="I2006" s="8">
        <v>77.866669999999999</v>
      </c>
    </row>
    <row r="2007" spans="1:9" x14ac:dyDescent="0.35">
      <c r="A2007" s="8">
        <v>1110180</v>
      </c>
      <c r="B2007" s="8" t="s">
        <v>12927</v>
      </c>
      <c r="C2007" s="8" t="s">
        <v>3249</v>
      </c>
      <c r="D2007" s="8" t="s">
        <v>3125</v>
      </c>
      <c r="E2007" s="8">
        <v>2012</v>
      </c>
      <c r="F2007" s="8" t="s">
        <v>14007</v>
      </c>
      <c r="G2007" s="8" t="s">
        <v>11523</v>
      </c>
      <c r="H2007" s="8" t="s">
        <v>11511</v>
      </c>
      <c r="I2007" s="8">
        <v>57.466670000000001</v>
      </c>
    </row>
    <row r="2008" spans="1:9" x14ac:dyDescent="0.35">
      <c r="A2008" s="8">
        <v>1110182</v>
      </c>
      <c r="B2008" s="8" t="s">
        <v>14008</v>
      </c>
      <c r="C2008" s="8" t="s">
        <v>3250</v>
      </c>
      <c r="D2008" s="8" t="s">
        <v>3125</v>
      </c>
      <c r="E2008" s="8">
        <v>2009</v>
      </c>
      <c r="F2008" s="8" t="s">
        <v>14010</v>
      </c>
      <c r="G2008" s="8" t="s">
        <v>14009</v>
      </c>
      <c r="H2008" s="8" t="s">
        <v>11511</v>
      </c>
      <c r="I2008" s="8">
        <v>89.75</v>
      </c>
    </row>
    <row r="2009" spans="1:9" x14ac:dyDescent="0.35">
      <c r="A2009" s="8">
        <v>1110184</v>
      </c>
      <c r="B2009" s="8" t="s">
        <v>14019</v>
      </c>
      <c r="C2009" s="8" t="s">
        <v>3258</v>
      </c>
      <c r="D2009" s="8" t="s">
        <v>3125</v>
      </c>
      <c r="E2009" s="8">
        <v>2010</v>
      </c>
      <c r="F2009" s="8" t="s">
        <v>14020</v>
      </c>
      <c r="G2009" s="8" t="s">
        <v>12238</v>
      </c>
      <c r="H2009" s="8" t="s">
        <v>11511</v>
      </c>
      <c r="I2009" s="8">
        <v>80.866669999999999</v>
      </c>
    </row>
    <row r="2010" spans="1:9" x14ac:dyDescent="0.35">
      <c r="A2010" s="8">
        <v>1110190</v>
      </c>
      <c r="B2010" s="8" t="s">
        <v>14043</v>
      </c>
      <c r="C2010" s="8" t="s">
        <v>3272</v>
      </c>
      <c r="D2010" s="8" t="s">
        <v>3125</v>
      </c>
      <c r="E2010" s="8">
        <v>2007</v>
      </c>
      <c r="F2010" s="8" t="s">
        <v>14044</v>
      </c>
      <c r="G2010" s="8" t="s">
        <v>11523</v>
      </c>
      <c r="H2010" s="8" t="s">
        <v>11511</v>
      </c>
      <c r="I2010" s="8">
        <v>74</v>
      </c>
    </row>
    <row r="2011" spans="1:9" x14ac:dyDescent="0.35">
      <c r="A2011" s="8">
        <v>1110192</v>
      </c>
      <c r="B2011" s="8" t="s">
        <v>12728</v>
      </c>
      <c r="C2011" s="8" t="s">
        <v>3273</v>
      </c>
      <c r="D2011" s="8" t="s">
        <v>3125</v>
      </c>
      <c r="E2011" s="8">
        <v>2001</v>
      </c>
      <c r="F2011" s="8" t="s">
        <v>14045</v>
      </c>
      <c r="G2011" s="8" t="s">
        <v>11523</v>
      </c>
      <c r="H2011" s="8" t="s">
        <v>11511</v>
      </c>
      <c r="I2011" s="8">
        <v>70.016670000000005</v>
      </c>
    </row>
    <row r="2012" spans="1:9" x14ac:dyDescent="0.35">
      <c r="A2012" s="8">
        <v>1110194</v>
      </c>
      <c r="B2012" s="8" t="s">
        <v>14052</v>
      </c>
      <c r="C2012" s="8" t="s">
        <v>3277</v>
      </c>
      <c r="D2012" s="8" t="s">
        <v>3125</v>
      </c>
      <c r="E2012" s="8">
        <v>1993</v>
      </c>
      <c r="F2012" s="8" t="s">
        <v>14053</v>
      </c>
      <c r="G2012" s="8" t="s">
        <v>11523</v>
      </c>
      <c r="H2012" s="8" t="s">
        <v>11511</v>
      </c>
      <c r="I2012" s="8">
        <v>29.55</v>
      </c>
    </row>
    <row r="2013" spans="1:9" x14ac:dyDescent="0.35">
      <c r="A2013" s="8">
        <v>1110196</v>
      </c>
      <c r="B2013" s="8" t="s">
        <v>14064</v>
      </c>
      <c r="C2013" s="8" t="s">
        <v>3285</v>
      </c>
      <c r="D2013" s="8" t="s">
        <v>3125</v>
      </c>
      <c r="E2013" s="8">
        <v>2012</v>
      </c>
      <c r="F2013" s="8" t="s">
        <v>13889</v>
      </c>
      <c r="G2013" s="8" t="s">
        <v>13175</v>
      </c>
      <c r="H2013" s="8" t="s">
        <v>11511</v>
      </c>
      <c r="I2013" s="8">
        <v>81.883330000000001</v>
      </c>
    </row>
    <row r="2014" spans="1:9" x14ac:dyDescent="0.35">
      <c r="A2014" s="8">
        <v>1110200</v>
      </c>
      <c r="B2014" s="8" t="s">
        <v>13818</v>
      </c>
      <c r="C2014" s="8" t="s">
        <v>3134</v>
      </c>
      <c r="D2014" s="8" t="s">
        <v>3125</v>
      </c>
      <c r="E2014" s="8">
        <v>2011</v>
      </c>
      <c r="F2014" s="8" t="s">
        <v>13839</v>
      </c>
      <c r="G2014" s="8" t="s">
        <v>11523</v>
      </c>
      <c r="H2014" s="8" t="s">
        <v>11511</v>
      </c>
      <c r="I2014" s="8">
        <v>68.95</v>
      </c>
    </row>
    <row r="2015" spans="1:9" x14ac:dyDescent="0.35">
      <c r="A2015" s="8">
        <v>1110202</v>
      </c>
      <c r="B2015" s="8" t="s">
        <v>14067</v>
      </c>
      <c r="C2015" s="8" t="s">
        <v>3289</v>
      </c>
      <c r="D2015" s="8" t="s">
        <v>3125</v>
      </c>
      <c r="E2015" s="8">
        <v>2012</v>
      </c>
      <c r="F2015" s="8" t="s">
        <v>14068</v>
      </c>
      <c r="G2015" s="8" t="s">
        <v>11523</v>
      </c>
      <c r="H2015" s="8" t="s">
        <v>11511</v>
      </c>
      <c r="I2015" s="8">
        <v>66.116669999999999</v>
      </c>
    </row>
    <row r="2016" spans="1:9" x14ac:dyDescent="0.35">
      <c r="A2016" s="8">
        <v>1110204</v>
      </c>
      <c r="B2016" s="8" t="s">
        <v>14069</v>
      </c>
      <c r="C2016" s="8" t="s">
        <v>3290</v>
      </c>
      <c r="D2016" s="8" t="s">
        <v>3125</v>
      </c>
      <c r="E2016" s="8">
        <v>2013</v>
      </c>
      <c r="F2016" s="8" t="s">
        <v>14070</v>
      </c>
      <c r="G2016" s="8" t="s">
        <v>13441</v>
      </c>
      <c r="H2016" s="8" t="s">
        <v>11511</v>
      </c>
      <c r="I2016" s="8">
        <v>94.466669999999993</v>
      </c>
    </row>
    <row r="2017" spans="1:9" x14ac:dyDescent="0.35">
      <c r="A2017" s="8">
        <v>1110206</v>
      </c>
      <c r="B2017" s="8" t="s">
        <v>12927</v>
      </c>
      <c r="C2017" s="8" t="s">
        <v>3291</v>
      </c>
      <c r="D2017" s="8" t="s">
        <v>3125</v>
      </c>
      <c r="E2017" s="8">
        <v>2009</v>
      </c>
      <c r="F2017" s="8" t="s">
        <v>14071</v>
      </c>
      <c r="G2017" s="8" t="s">
        <v>11523</v>
      </c>
      <c r="H2017" s="8" t="s">
        <v>11511</v>
      </c>
      <c r="I2017" s="8">
        <v>82.216669999999993</v>
      </c>
    </row>
    <row r="2018" spans="1:9" x14ac:dyDescent="0.35">
      <c r="A2018" s="8">
        <v>1110208</v>
      </c>
      <c r="B2018" s="8" t="s">
        <v>13840</v>
      </c>
      <c r="C2018" s="8" t="s">
        <v>3135</v>
      </c>
      <c r="D2018" s="8" t="s">
        <v>3125</v>
      </c>
      <c r="E2018" s="8">
        <v>2010</v>
      </c>
      <c r="F2018" s="8" t="s">
        <v>13841</v>
      </c>
      <c r="G2018" s="8" t="s">
        <v>11523</v>
      </c>
      <c r="H2018" s="8" t="s">
        <v>11511</v>
      </c>
      <c r="I2018" s="8">
        <v>105.4667</v>
      </c>
    </row>
    <row r="2019" spans="1:9" x14ac:dyDescent="0.35">
      <c r="A2019" s="8">
        <v>1110210</v>
      </c>
      <c r="B2019" s="8" t="s">
        <v>14083</v>
      </c>
      <c r="C2019" s="8" t="s">
        <v>3300</v>
      </c>
      <c r="D2019" s="8" t="s">
        <v>3125</v>
      </c>
      <c r="E2019" s="8">
        <v>2008</v>
      </c>
      <c r="F2019" s="8" t="s">
        <v>14084</v>
      </c>
      <c r="G2019" s="8" t="s">
        <v>11523</v>
      </c>
      <c r="H2019" s="8" t="s">
        <v>11511</v>
      </c>
      <c r="I2019" s="8">
        <v>98.716669999999993</v>
      </c>
    </row>
    <row r="2020" spans="1:9" x14ac:dyDescent="0.35">
      <c r="A2020" s="8">
        <v>1110212</v>
      </c>
      <c r="B2020" s="8" t="s">
        <v>14090</v>
      </c>
      <c r="C2020" s="8" t="s">
        <v>3304</v>
      </c>
      <c r="D2020" s="8" t="s">
        <v>3125</v>
      </c>
      <c r="E2020" s="8">
        <v>2012</v>
      </c>
      <c r="F2020" s="8" t="s">
        <v>14091</v>
      </c>
      <c r="G2020" s="8" t="s">
        <v>11523</v>
      </c>
      <c r="H2020" s="8" t="s">
        <v>11511</v>
      </c>
      <c r="I2020" s="8">
        <v>120.83329999999999</v>
      </c>
    </row>
    <row r="2021" spans="1:9" x14ac:dyDescent="0.35">
      <c r="A2021" s="8">
        <v>1110218</v>
      </c>
      <c r="B2021" s="8" t="s">
        <v>16956</v>
      </c>
      <c r="C2021" s="8" t="s">
        <v>7020</v>
      </c>
      <c r="D2021" s="8" t="s">
        <v>6988</v>
      </c>
      <c r="E2021" s="8">
        <v>2010</v>
      </c>
      <c r="F2021" s="8" t="s">
        <v>16949</v>
      </c>
      <c r="G2021" s="8" t="s">
        <v>11523</v>
      </c>
      <c r="H2021" s="8" t="s">
        <v>11511</v>
      </c>
      <c r="I2021" s="8">
        <v>75.116669999999999</v>
      </c>
    </row>
    <row r="2022" spans="1:9" x14ac:dyDescent="0.35">
      <c r="A2022" s="8">
        <v>1110222</v>
      </c>
      <c r="B2022" s="8" t="s">
        <v>14111</v>
      </c>
      <c r="C2022" s="8" t="s">
        <v>3320</v>
      </c>
      <c r="D2022" s="8" t="s">
        <v>3125</v>
      </c>
      <c r="E2022" s="8">
        <v>2008</v>
      </c>
      <c r="F2022" s="8" t="s">
        <v>14112</v>
      </c>
      <c r="G2022" s="8" t="s">
        <v>11523</v>
      </c>
      <c r="H2022" s="8" t="s">
        <v>11511</v>
      </c>
      <c r="I2022" s="8">
        <v>87.916669999999996</v>
      </c>
    </row>
    <row r="2023" spans="1:9" x14ac:dyDescent="0.35">
      <c r="A2023" s="8">
        <v>1110224</v>
      </c>
      <c r="B2023" s="8" t="s">
        <v>12724</v>
      </c>
      <c r="C2023" s="8" t="s">
        <v>3323</v>
      </c>
      <c r="D2023" s="8" t="s">
        <v>3125</v>
      </c>
      <c r="E2023" s="8">
        <v>2012</v>
      </c>
      <c r="F2023" s="8" t="s">
        <v>13833</v>
      </c>
      <c r="G2023" s="8" t="s">
        <v>11523</v>
      </c>
      <c r="H2023" s="8" t="s">
        <v>11511</v>
      </c>
      <c r="I2023" s="8">
        <v>89.666669999999996</v>
      </c>
    </row>
    <row r="2024" spans="1:9" x14ac:dyDescent="0.35">
      <c r="A2024" s="8">
        <v>1110226</v>
      </c>
      <c r="B2024" s="8" t="s">
        <v>13845</v>
      </c>
      <c r="C2024" s="8" t="s">
        <v>3137</v>
      </c>
      <c r="D2024" s="8" t="s">
        <v>3125</v>
      </c>
      <c r="E2024" s="8">
        <v>1996</v>
      </c>
      <c r="F2024" s="8" t="s">
        <v>13846</v>
      </c>
      <c r="G2024" s="8" t="s">
        <v>11523</v>
      </c>
      <c r="H2024" s="8" t="s">
        <v>11511</v>
      </c>
      <c r="I2024" s="8">
        <v>105.8167</v>
      </c>
    </row>
    <row r="2025" spans="1:9" x14ac:dyDescent="0.35">
      <c r="A2025" s="8">
        <v>1110228</v>
      </c>
      <c r="B2025" s="8" t="s">
        <v>12142</v>
      </c>
      <c r="C2025" s="8" t="s">
        <v>3328</v>
      </c>
      <c r="D2025" s="8" t="s">
        <v>3125</v>
      </c>
      <c r="E2025" s="8">
        <v>2010</v>
      </c>
      <c r="F2025" s="8" t="s">
        <v>14124</v>
      </c>
      <c r="G2025" s="8" t="s">
        <v>11523</v>
      </c>
      <c r="H2025" s="8" t="s">
        <v>11511</v>
      </c>
      <c r="I2025" s="8">
        <v>97.733329999999995</v>
      </c>
    </row>
    <row r="2026" spans="1:9" x14ac:dyDescent="0.35">
      <c r="A2026" s="8">
        <v>1110230</v>
      </c>
      <c r="B2026" s="8" t="s">
        <v>14125</v>
      </c>
      <c r="C2026" s="8" t="s">
        <v>3329</v>
      </c>
      <c r="D2026" s="8" t="s">
        <v>3125</v>
      </c>
      <c r="E2026" s="8">
        <v>2012</v>
      </c>
      <c r="F2026" s="8" t="s">
        <v>13886</v>
      </c>
      <c r="G2026" s="8" t="s">
        <v>11644</v>
      </c>
      <c r="H2026" s="8" t="s">
        <v>11511</v>
      </c>
      <c r="I2026" s="8">
        <v>87.833330000000004</v>
      </c>
    </row>
    <row r="2027" spans="1:9" x14ac:dyDescent="0.35">
      <c r="A2027" s="8">
        <v>1110234</v>
      </c>
      <c r="B2027" s="8" t="s">
        <v>14135</v>
      </c>
      <c r="C2027" s="8" t="s">
        <v>3335</v>
      </c>
      <c r="D2027" s="8" t="s">
        <v>3125</v>
      </c>
      <c r="E2027" s="8">
        <v>2002</v>
      </c>
      <c r="F2027" s="8" t="s">
        <v>13987</v>
      </c>
      <c r="G2027" s="8" t="s">
        <v>11523</v>
      </c>
      <c r="H2027" s="8" t="s">
        <v>11511</v>
      </c>
      <c r="I2027" s="8">
        <v>71.833330000000004</v>
      </c>
    </row>
    <row r="2028" spans="1:9" x14ac:dyDescent="0.35">
      <c r="A2028" s="8">
        <v>1110238</v>
      </c>
      <c r="B2028" s="8" t="s">
        <v>14136</v>
      </c>
      <c r="C2028" s="8" t="s">
        <v>3336</v>
      </c>
      <c r="D2028" s="8" t="s">
        <v>3125</v>
      </c>
      <c r="E2028" s="8">
        <v>2005</v>
      </c>
      <c r="F2028" s="8" t="s">
        <v>14137</v>
      </c>
      <c r="G2028" s="8" t="s">
        <v>11523</v>
      </c>
      <c r="H2028" s="8" t="s">
        <v>11511</v>
      </c>
      <c r="I2028" s="8">
        <v>99.983329999999995</v>
      </c>
    </row>
    <row r="2029" spans="1:9" x14ac:dyDescent="0.35">
      <c r="A2029" s="8">
        <v>1110240</v>
      </c>
      <c r="B2029" s="8" t="s">
        <v>14146</v>
      </c>
      <c r="C2029" s="8" t="s">
        <v>3342</v>
      </c>
      <c r="D2029" s="8" t="s">
        <v>3125</v>
      </c>
      <c r="E2029" s="8">
        <v>2009</v>
      </c>
      <c r="F2029" s="8" t="s">
        <v>14147</v>
      </c>
      <c r="G2029" s="8" t="s">
        <v>11917</v>
      </c>
      <c r="H2029" s="8" t="s">
        <v>11511</v>
      </c>
      <c r="I2029" s="8">
        <v>75.466669999999993</v>
      </c>
    </row>
    <row r="2030" spans="1:9" x14ac:dyDescent="0.35">
      <c r="A2030" s="8">
        <v>1110258</v>
      </c>
      <c r="B2030" s="8" t="s">
        <v>14201</v>
      </c>
      <c r="C2030" s="8" t="s">
        <v>3380</v>
      </c>
      <c r="D2030" s="8" t="s">
        <v>3125</v>
      </c>
      <c r="E2030" s="8">
        <v>2007</v>
      </c>
      <c r="F2030" s="8" t="s">
        <v>14202</v>
      </c>
      <c r="G2030" s="8" t="s">
        <v>11523</v>
      </c>
      <c r="H2030" s="8" t="s">
        <v>11511</v>
      </c>
      <c r="I2030" s="8">
        <v>83.166669999999996</v>
      </c>
    </row>
    <row r="2031" spans="1:9" x14ac:dyDescent="0.35">
      <c r="A2031" s="8">
        <v>1110264</v>
      </c>
      <c r="B2031" s="8" t="s">
        <v>14215</v>
      </c>
      <c r="C2031" s="8" t="s">
        <v>19479</v>
      </c>
      <c r="D2031" s="8" t="s">
        <v>3125</v>
      </c>
      <c r="E2031" s="8">
        <v>2011</v>
      </c>
      <c r="F2031" s="8" t="s">
        <v>14216</v>
      </c>
      <c r="G2031" s="8" t="s">
        <v>11523</v>
      </c>
      <c r="H2031" s="8" t="s">
        <v>11511</v>
      </c>
      <c r="I2031" s="8">
        <v>104.66670000000001</v>
      </c>
    </row>
    <row r="2032" spans="1:9" x14ac:dyDescent="0.35">
      <c r="A2032" s="8">
        <v>1110266</v>
      </c>
      <c r="B2032" s="8" t="s">
        <v>12724</v>
      </c>
      <c r="C2032" s="8" t="s">
        <v>3393</v>
      </c>
      <c r="D2032" s="8" t="s">
        <v>3125</v>
      </c>
      <c r="E2032" s="8">
        <v>2006</v>
      </c>
      <c r="F2032" s="8" t="s">
        <v>14063</v>
      </c>
      <c r="G2032" s="8" t="s">
        <v>11523</v>
      </c>
      <c r="H2032" s="8" t="s">
        <v>11511</v>
      </c>
      <c r="I2032" s="8">
        <v>114.7333</v>
      </c>
    </row>
    <row r="2033" spans="1:9" x14ac:dyDescent="0.35">
      <c r="A2033" s="8">
        <v>1110268</v>
      </c>
      <c r="B2033" s="8" t="s">
        <v>14219</v>
      </c>
      <c r="C2033" s="8" t="s">
        <v>3395</v>
      </c>
      <c r="D2033" s="8" t="s">
        <v>3125</v>
      </c>
      <c r="E2033" s="8">
        <v>2008</v>
      </c>
      <c r="F2033" s="8" t="s">
        <v>13939</v>
      </c>
      <c r="G2033" s="8" t="s">
        <v>11523</v>
      </c>
      <c r="H2033" s="8" t="s">
        <v>11511</v>
      </c>
      <c r="I2033" s="8">
        <v>49.016669999999998</v>
      </c>
    </row>
    <row r="2034" spans="1:9" x14ac:dyDescent="0.35">
      <c r="A2034" s="8">
        <v>1110270</v>
      </c>
      <c r="B2034" s="8" t="s">
        <v>14220</v>
      </c>
      <c r="C2034" s="8" t="s">
        <v>3396</v>
      </c>
      <c r="D2034" s="8" t="s">
        <v>3125</v>
      </c>
      <c r="E2034" s="8">
        <v>2005</v>
      </c>
      <c r="F2034" s="8" t="s">
        <v>13833</v>
      </c>
      <c r="G2034" s="8" t="s">
        <v>11523</v>
      </c>
      <c r="H2034" s="8" t="s">
        <v>11511</v>
      </c>
      <c r="I2034" s="8">
        <v>57.05</v>
      </c>
    </row>
    <row r="2035" spans="1:9" x14ac:dyDescent="0.35">
      <c r="A2035" s="8">
        <v>1110272</v>
      </c>
      <c r="B2035" s="8" t="s">
        <v>14232</v>
      </c>
      <c r="C2035" s="8" t="s">
        <v>3404</v>
      </c>
      <c r="D2035" s="8" t="s">
        <v>3125</v>
      </c>
      <c r="E2035" s="8">
        <v>2012</v>
      </c>
      <c r="F2035" s="8" t="s">
        <v>13874</v>
      </c>
      <c r="G2035" s="8" t="s">
        <v>13175</v>
      </c>
      <c r="H2035" s="8" t="s">
        <v>11511</v>
      </c>
      <c r="I2035" s="8">
        <v>83.783330000000007</v>
      </c>
    </row>
    <row r="2036" spans="1:9" x14ac:dyDescent="0.35">
      <c r="A2036" s="8">
        <v>1110274</v>
      </c>
      <c r="B2036" s="8" t="s">
        <v>14233</v>
      </c>
      <c r="C2036" s="8" t="s">
        <v>3405</v>
      </c>
      <c r="D2036" s="8" t="s">
        <v>3125</v>
      </c>
      <c r="E2036" s="8">
        <v>2010</v>
      </c>
      <c r="F2036" s="8" t="s">
        <v>14234</v>
      </c>
      <c r="G2036" s="8" t="s">
        <v>11523</v>
      </c>
      <c r="H2036" s="8" t="s">
        <v>11511</v>
      </c>
      <c r="I2036" s="8">
        <v>57.016669999999998</v>
      </c>
    </row>
    <row r="2037" spans="1:9" x14ac:dyDescent="0.35">
      <c r="A2037" s="8">
        <v>1110278</v>
      </c>
      <c r="B2037" s="8" t="s">
        <v>14254</v>
      </c>
      <c r="C2037" s="8" t="s">
        <v>3421</v>
      </c>
      <c r="D2037" s="8" t="s">
        <v>3125</v>
      </c>
      <c r="E2037" s="8">
        <v>2010</v>
      </c>
      <c r="F2037" s="8" t="s">
        <v>14256</v>
      </c>
      <c r="G2037" s="8" t="s">
        <v>14255</v>
      </c>
      <c r="H2037" s="8" t="s">
        <v>11511</v>
      </c>
      <c r="I2037" s="8">
        <v>94.35</v>
      </c>
    </row>
    <row r="2038" spans="1:9" x14ac:dyDescent="0.35">
      <c r="A2038" s="8">
        <v>1110282</v>
      </c>
      <c r="B2038" s="8" t="s">
        <v>11854</v>
      </c>
      <c r="C2038" s="8" t="s">
        <v>3415</v>
      </c>
      <c r="D2038" s="8" t="s">
        <v>3125</v>
      </c>
      <c r="E2038" s="8">
        <v>2002</v>
      </c>
      <c r="F2038" s="8" t="s">
        <v>14246</v>
      </c>
      <c r="G2038" s="8" t="s">
        <v>11523</v>
      </c>
      <c r="H2038" s="8" t="s">
        <v>11511</v>
      </c>
      <c r="I2038" s="8">
        <v>80.066670000000002</v>
      </c>
    </row>
    <row r="2039" spans="1:9" x14ac:dyDescent="0.35">
      <c r="A2039" s="8">
        <v>1110288</v>
      </c>
      <c r="B2039" s="8" t="s">
        <v>14276</v>
      </c>
      <c r="C2039" s="8" t="s">
        <v>3434</v>
      </c>
      <c r="D2039" s="8" t="s">
        <v>3125</v>
      </c>
      <c r="E2039" s="8">
        <v>2011</v>
      </c>
      <c r="F2039" s="8" t="s">
        <v>14277</v>
      </c>
      <c r="G2039" s="8" t="s">
        <v>11523</v>
      </c>
      <c r="H2039" s="8" t="s">
        <v>11511</v>
      </c>
      <c r="I2039" s="8">
        <v>93.35</v>
      </c>
    </row>
    <row r="2040" spans="1:9" x14ac:dyDescent="0.35">
      <c r="A2040" s="8">
        <v>1110290</v>
      </c>
      <c r="B2040" s="8" t="s">
        <v>14278</v>
      </c>
      <c r="C2040" s="8" t="s">
        <v>3435</v>
      </c>
      <c r="D2040" s="8" t="s">
        <v>3125</v>
      </c>
      <c r="E2040" s="8">
        <v>2010</v>
      </c>
      <c r="F2040" s="8" t="s">
        <v>14279</v>
      </c>
      <c r="G2040" s="8" t="s">
        <v>11523</v>
      </c>
      <c r="H2040" s="8" t="s">
        <v>11511</v>
      </c>
      <c r="I2040" s="8">
        <v>89.133330000000001</v>
      </c>
    </row>
    <row r="2041" spans="1:9" x14ac:dyDescent="0.35">
      <c r="A2041" s="8">
        <v>1110294</v>
      </c>
      <c r="B2041" s="8" t="s">
        <v>14211</v>
      </c>
      <c r="C2041" s="8" t="s">
        <v>3441</v>
      </c>
      <c r="D2041" s="8" t="s">
        <v>3125</v>
      </c>
      <c r="E2041" s="8">
        <v>2011</v>
      </c>
      <c r="F2041" s="8" t="s">
        <v>14290</v>
      </c>
      <c r="G2041" s="8" t="s">
        <v>14289</v>
      </c>
      <c r="H2041" s="8" t="s">
        <v>11511</v>
      </c>
      <c r="I2041" s="8">
        <v>88.333330000000004</v>
      </c>
    </row>
    <row r="2042" spans="1:9" x14ac:dyDescent="0.35">
      <c r="A2042" s="8">
        <v>1110296</v>
      </c>
      <c r="B2042" s="8" t="s">
        <v>14297</v>
      </c>
      <c r="C2042" s="8" t="s">
        <v>3451</v>
      </c>
      <c r="D2042" s="8" t="s">
        <v>3125</v>
      </c>
      <c r="E2042" s="8">
        <v>2012</v>
      </c>
      <c r="F2042" s="8" t="s">
        <v>13889</v>
      </c>
      <c r="G2042" s="8" t="s">
        <v>11523</v>
      </c>
      <c r="H2042" s="8" t="s">
        <v>11511</v>
      </c>
      <c r="I2042" s="8">
        <v>81.400000000000006</v>
      </c>
    </row>
    <row r="2043" spans="1:9" x14ac:dyDescent="0.35">
      <c r="A2043" s="8">
        <v>1110367</v>
      </c>
      <c r="B2043" s="8" t="s">
        <v>12742</v>
      </c>
      <c r="C2043" s="8" t="s">
        <v>6199</v>
      </c>
      <c r="D2043" s="8" t="s">
        <v>6048</v>
      </c>
      <c r="E2043" s="8">
        <v>2011</v>
      </c>
      <c r="F2043" s="8" t="s">
        <v>16360</v>
      </c>
      <c r="G2043" s="8" t="s">
        <v>11523</v>
      </c>
      <c r="H2043" s="8" t="s">
        <v>11511</v>
      </c>
      <c r="I2043" s="8">
        <v>86.666669999999996</v>
      </c>
    </row>
    <row r="2044" spans="1:9" x14ac:dyDescent="0.35">
      <c r="A2044" s="8">
        <v>1110465</v>
      </c>
      <c r="B2044" s="8" t="s">
        <v>14498</v>
      </c>
      <c r="C2044" s="8" t="s">
        <v>3596</v>
      </c>
      <c r="D2044" s="8" t="s">
        <v>3585</v>
      </c>
      <c r="E2044" s="8">
        <v>2013</v>
      </c>
      <c r="F2044" s="8" t="s">
        <v>14499</v>
      </c>
      <c r="G2044" s="8" t="s">
        <v>11523</v>
      </c>
      <c r="H2044" s="8" t="s">
        <v>11509</v>
      </c>
      <c r="I2044" s="8">
        <v>78.2</v>
      </c>
    </row>
    <row r="2045" spans="1:9" x14ac:dyDescent="0.35">
      <c r="A2045" s="8">
        <v>1111051</v>
      </c>
      <c r="B2045" s="8" t="s">
        <v>16288</v>
      </c>
      <c r="C2045" s="8" t="s">
        <v>6108</v>
      </c>
      <c r="D2045" s="8" t="s">
        <v>6048</v>
      </c>
      <c r="E2045" s="8">
        <v>2011</v>
      </c>
      <c r="F2045" s="8" t="s">
        <v>16289</v>
      </c>
      <c r="G2045" s="8" t="s">
        <v>11523</v>
      </c>
      <c r="H2045" s="8" t="s">
        <v>11511</v>
      </c>
      <c r="I2045" s="8">
        <v>56.816670000000002</v>
      </c>
    </row>
    <row r="2046" spans="1:9" x14ac:dyDescent="0.35">
      <c r="A2046" s="8">
        <v>1111186</v>
      </c>
      <c r="B2046" s="8" t="s">
        <v>14643</v>
      </c>
      <c r="C2046" s="8" t="s">
        <v>3945</v>
      </c>
      <c r="D2046" s="8" t="s">
        <v>3682</v>
      </c>
      <c r="E2046" s="8">
        <v>2014</v>
      </c>
      <c r="F2046" s="8"/>
      <c r="G2046" s="8" t="s">
        <v>11523</v>
      </c>
      <c r="H2046" s="8" t="s">
        <v>11509</v>
      </c>
      <c r="I2046" s="8">
        <v>37.35</v>
      </c>
    </row>
    <row r="2047" spans="1:9" x14ac:dyDescent="0.35">
      <c r="A2047" s="8">
        <v>1111495</v>
      </c>
      <c r="B2047" s="8" t="s">
        <v>19480</v>
      </c>
      <c r="C2047" s="8" t="s">
        <v>517</v>
      </c>
      <c r="D2047" s="8" t="s">
        <v>465</v>
      </c>
      <c r="E2047" s="8">
        <v>2003</v>
      </c>
      <c r="F2047" s="8" t="s">
        <v>19481</v>
      </c>
      <c r="G2047" s="8" t="s">
        <v>11523</v>
      </c>
      <c r="H2047" s="8" t="s">
        <v>11509</v>
      </c>
      <c r="I2047" s="8">
        <v>84.3</v>
      </c>
    </row>
    <row r="2048" spans="1:9" x14ac:dyDescent="0.35">
      <c r="A2048" s="8">
        <v>1111573</v>
      </c>
      <c r="B2048" s="8" t="s">
        <v>12066</v>
      </c>
      <c r="C2048" s="8" t="s">
        <v>6405</v>
      </c>
      <c r="D2048" s="8" t="s">
        <v>6208</v>
      </c>
      <c r="E2048" s="8">
        <v>1984</v>
      </c>
      <c r="F2048" s="8" t="s">
        <v>16468</v>
      </c>
      <c r="G2048" s="8" t="s">
        <v>11523</v>
      </c>
      <c r="H2048" s="8" t="s">
        <v>11511</v>
      </c>
      <c r="I2048" s="8">
        <v>37.299999999999997</v>
      </c>
    </row>
    <row r="2049" spans="1:9" x14ac:dyDescent="0.35">
      <c r="A2049" s="8">
        <v>1111575</v>
      </c>
      <c r="B2049" s="8" t="s">
        <v>12066</v>
      </c>
      <c r="C2049" s="8" t="s">
        <v>6714</v>
      </c>
      <c r="D2049" s="8" t="s">
        <v>6208</v>
      </c>
      <c r="E2049" s="8">
        <v>1984</v>
      </c>
      <c r="F2049" s="8" t="s">
        <v>16468</v>
      </c>
      <c r="G2049" s="8" t="s">
        <v>11523</v>
      </c>
      <c r="H2049" s="8" t="s">
        <v>11511</v>
      </c>
      <c r="I2049" s="8">
        <v>65.416669999999996</v>
      </c>
    </row>
    <row r="2050" spans="1:9" x14ac:dyDescent="0.35">
      <c r="A2050" s="8">
        <v>1111577</v>
      </c>
      <c r="B2050" s="8" t="s">
        <v>12066</v>
      </c>
      <c r="C2050" s="8" t="s">
        <v>6699</v>
      </c>
      <c r="D2050" s="8" t="s">
        <v>6208</v>
      </c>
      <c r="E2050" s="8">
        <v>1984</v>
      </c>
      <c r="F2050" s="8" t="s">
        <v>16468</v>
      </c>
      <c r="G2050" s="8" t="s">
        <v>11523</v>
      </c>
      <c r="H2050" s="8" t="s">
        <v>11511</v>
      </c>
      <c r="I2050" s="8">
        <v>36.083329999999997</v>
      </c>
    </row>
    <row r="2051" spans="1:9" x14ac:dyDescent="0.35">
      <c r="A2051" s="8">
        <v>1111579</v>
      </c>
      <c r="B2051" s="8" t="s">
        <v>12066</v>
      </c>
      <c r="C2051" s="8" t="s">
        <v>6715</v>
      </c>
      <c r="D2051" s="8" t="s">
        <v>6208</v>
      </c>
      <c r="E2051" s="8">
        <v>1984</v>
      </c>
      <c r="F2051" s="8" t="s">
        <v>16468</v>
      </c>
      <c r="G2051" s="8" t="s">
        <v>11523</v>
      </c>
      <c r="H2051" s="8" t="s">
        <v>11511</v>
      </c>
      <c r="I2051" s="8">
        <v>46.8</v>
      </c>
    </row>
    <row r="2052" spans="1:9" x14ac:dyDescent="0.35">
      <c r="A2052" s="8">
        <v>1111581</v>
      </c>
      <c r="B2052" s="8" t="s">
        <v>12066</v>
      </c>
      <c r="C2052" s="8" t="s">
        <v>6698</v>
      </c>
      <c r="D2052" s="8" t="s">
        <v>6208</v>
      </c>
      <c r="E2052" s="8">
        <v>1984</v>
      </c>
      <c r="F2052" s="8" t="s">
        <v>16468</v>
      </c>
      <c r="G2052" s="8" t="s">
        <v>11523</v>
      </c>
      <c r="H2052" s="8" t="s">
        <v>11511</v>
      </c>
      <c r="I2052" s="8">
        <v>36.700000000000003</v>
      </c>
    </row>
    <row r="2053" spans="1:9" x14ac:dyDescent="0.35">
      <c r="A2053" s="8">
        <v>1111583</v>
      </c>
      <c r="B2053" s="8" t="s">
        <v>12066</v>
      </c>
      <c r="C2053" s="8" t="s">
        <v>6542</v>
      </c>
      <c r="D2053" s="8" t="s">
        <v>6208</v>
      </c>
      <c r="E2053" s="8">
        <v>1986</v>
      </c>
      <c r="F2053" s="8" t="s">
        <v>16468</v>
      </c>
      <c r="G2053" s="8" t="s">
        <v>11523</v>
      </c>
      <c r="H2053" s="8" t="s">
        <v>11511</v>
      </c>
      <c r="I2053" s="8">
        <v>28.6</v>
      </c>
    </row>
    <row r="2054" spans="1:9" x14ac:dyDescent="0.35">
      <c r="A2054" s="8">
        <v>1111585</v>
      </c>
      <c r="B2054" s="8" t="s">
        <v>12066</v>
      </c>
      <c r="C2054" s="8" t="s">
        <v>6328</v>
      </c>
      <c r="D2054" s="8" t="s">
        <v>6208</v>
      </c>
      <c r="E2054" s="8">
        <v>1990</v>
      </c>
      <c r="F2054" s="8" t="s">
        <v>16468</v>
      </c>
      <c r="G2054" s="8" t="s">
        <v>11523</v>
      </c>
      <c r="H2054" s="8" t="s">
        <v>11511</v>
      </c>
      <c r="I2054" s="8">
        <v>46.75</v>
      </c>
    </row>
    <row r="2055" spans="1:9" x14ac:dyDescent="0.35">
      <c r="A2055" s="8">
        <v>1111587</v>
      </c>
      <c r="B2055" s="8" t="s">
        <v>12058</v>
      </c>
      <c r="C2055" s="8" t="s">
        <v>6260</v>
      </c>
      <c r="D2055" s="8" t="s">
        <v>6208</v>
      </c>
      <c r="E2055" s="8">
        <v>1961</v>
      </c>
      <c r="F2055" s="8" t="s">
        <v>16425</v>
      </c>
      <c r="G2055" s="8" t="s">
        <v>11523</v>
      </c>
      <c r="H2055" s="8" t="s">
        <v>11511</v>
      </c>
      <c r="I2055" s="8">
        <v>11.48333</v>
      </c>
    </row>
    <row r="2056" spans="1:9" x14ac:dyDescent="0.35">
      <c r="A2056" s="8">
        <v>1111591</v>
      </c>
      <c r="B2056" s="8" t="s">
        <v>12058</v>
      </c>
      <c r="C2056" s="8" t="s">
        <v>19482</v>
      </c>
      <c r="D2056" s="8" t="s">
        <v>6208</v>
      </c>
      <c r="E2056" s="8">
        <v>1991</v>
      </c>
      <c r="F2056" s="8" t="s">
        <v>16553</v>
      </c>
      <c r="G2056" s="8" t="s">
        <v>11523</v>
      </c>
      <c r="H2056" s="8" t="s">
        <v>11511</v>
      </c>
      <c r="I2056" s="8">
        <v>56</v>
      </c>
    </row>
    <row r="2057" spans="1:9" x14ac:dyDescent="0.35">
      <c r="A2057" s="8">
        <v>1111593</v>
      </c>
      <c r="B2057" s="8" t="s">
        <v>12058</v>
      </c>
      <c r="C2057" s="8" t="s">
        <v>6604</v>
      </c>
      <c r="D2057" s="8" t="s">
        <v>6208</v>
      </c>
      <c r="E2057" s="8">
        <v>1965</v>
      </c>
      <c r="F2057" s="8" t="s">
        <v>16598</v>
      </c>
      <c r="G2057" s="8" t="s">
        <v>11523</v>
      </c>
      <c r="H2057" s="8" t="s">
        <v>11511</v>
      </c>
      <c r="I2057" s="8">
        <v>27.616669999999999</v>
      </c>
    </row>
    <row r="2058" spans="1:9" x14ac:dyDescent="0.35">
      <c r="A2058" s="8">
        <v>1111597</v>
      </c>
      <c r="B2058" s="8" t="s">
        <v>16631</v>
      </c>
      <c r="C2058" s="8" t="s">
        <v>6689</v>
      </c>
      <c r="D2058" s="8" t="s">
        <v>6208</v>
      </c>
      <c r="E2058" s="8">
        <v>1988</v>
      </c>
      <c r="F2058" s="8" t="s">
        <v>16377</v>
      </c>
      <c r="G2058" s="8" t="s">
        <v>11523</v>
      </c>
      <c r="H2058" s="8" t="s">
        <v>11511</v>
      </c>
      <c r="I2058" s="8">
        <v>24.65</v>
      </c>
    </row>
    <row r="2059" spans="1:9" x14ac:dyDescent="0.35">
      <c r="A2059" s="8">
        <v>1111599</v>
      </c>
      <c r="B2059" s="8" t="s">
        <v>16631</v>
      </c>
      <c r="C2059" s="8" t="s">
        <v>6691</v>
      </c>
      <c r="D2059" s="8" t="s">
        <v>6208</v>
      </c>
      <c r="E2059" s="8">
        <v>1988</v>
      </c>
      <c r="F2059" s="8" t="s">
        <v>16632</v>
      </c>
      <c r="G2059" s="8" t="s">
        <v>11523</v>
      </c>
      <c r="H2059" s="8" t="s">
        <v>11511</v>
      </c>
      <c r="I2059" s="8">
        <v>23.41667</v>
      </c>
    </row>
    <row r="2060" spans="1:9" x14ac:dyDescent="0.35">
      <c r="A2060" s="8">
        <v>1111601</v>
      </c>
      <c r="B2060" s="8" t="s">
        <v>16631</v>
      </c>
      <c r="C2060" s="8" t="s">
        <v>6692</v>
      </c>
      <c r="D2060" s="8" t="s">
        <v>6208</v>
      </c>
      <c r="E2060" s="8">
        <v>1987</v>
      </c>
      <c r="F2060" s="8" t="s">
        <v>16589</v>
      </c>
      <c r="G2060" s="8" t="s">
        <v>11523</v>
      </c>
      <c r="H2060" s="8" t="s">
        <v>11511</v>
      </c>
      <c r="I2060" s="8">
        <v>18.08333</v>
      </c>
    </row>
    <row r="2061" spans="1:9" x14ac:dyDescent="0.35">
      <c r="A2061" s="8">
        <v>1111603</v>
      </c>
      <c r="B2061" s="8" t="s">
        <v>16633</v>
      </c>
      <c r="C2061" s="8" t="s">
        <v>6693</v>
      </c>
      <c r="D2061" s="8" t="s">
        <v>6208</v>
      </c>
      <c r="E2061" s="8">
        <v>1987</v>
      </c>
      <c r="F2061" s="8" t="s">
        <v>16392</v>
      </c>
      <c r="G2061" s="8" t="s">
        <v>11523</v>
      </c>
      <c r="H2061" s="8" t="s">
        <v>11511</v>
      </c>
      <c r="I2061" s="8">
        <v>27.45</v>
      </c>
    </row>
    <row r="2062" spans="1:9" x14ac:dyDescent="0.35">
      <c r="A2062" s="8">
        <v>1111605</v>
      </c>
      <c r="B2062" s="8" t="s">
        <v>12058</v>
      </c>
      <c r="C2062" s="8" t="s">
        <v>6780</v>
      </c>
      <c r="D2062" s="8" t="s">
        <v>6208</v>
      </c>
      <c r="E2062" s="8">
        <v>1995</v>
      </c>
      <c r="F2062" s="8" t="s">
        <v>16677</v>
      </c>
      <c r="G2062" s="8" t="s">
        <v>11523</v>
      </c>
      <c r="H2062" s="8" t="s">
        <v>11511</v>
      </c>
      <c r="I2062" s="8">
        <v>9.1833329999999993</v>
      </c>
    </row>
    <row r="2063" spans="1:9" x14ac:dyDescent="0.35">
      <c r="A2063" s="8">
        <v>1111607</v>
      </c>
      <c r="B2063" s="8" t="s">
        <v>16687</v>
      </c>
      <c r="C2063" s="8" t="s">
        <v>6807</v>
      </c>
      <c r="D2063" s="8" t="s">
        <v>6208</v>
      </c>
      <c r="E2063" s="8">
        <v>2006</v>
      </c>
      <c r="F2063" s="8" t="s">
        <v>16508</v>
      </c>
      <c r="G2063" s="8" t="s">
        <v>11523</v>
      </c>
      <c r="H2063" s="8" t="s">
        <v>11511</v>
      </c>
      <c r="I2063" s="8">
        <v>82.45</v>
      </c>
    </row>
    <row r="2064" spans="1:9" x14ac:dyDescent="0.35">
      <c r="A2064" s="8">
        <v>1111611</v>
      </c>
      <c r="B2064" s="8" t="s">
        <v>16381</v>
      </c>
      <c r="C2064" s="8" t="s">
        <v>6833</v>
      </c>
      <c r="D2064" s="8" t="s">
        <v>6208</v>
      </c>
      <c r="E2064" s="8">
        <v>1987</v>
      </c>
      <c r="F2064" s="8" t="s">
        <v>16677</v>
      </c>
      <c r="G2064" s="8" t="s">
        <v>11523</v>
      </c>
      <c r="H2064" s="8" t="s">
        <v>11511</v>
      </c>
      <c r="I2064" s="8">
        <v>9.4</v>
      </c>
    </row>
    <row r="2065" spans="1:9" x14ac:dyDescent="0.35">
      <c r="A2065" s="8">
        <v>1111615</v>
      </c>
      <c r="B2065" s="8" t="s">
        <v>12050</v>
      </c>
      <c r="C2065" s="8" t="s">
        <v>6516</v>
      </c>
      <c r="D2065" s="8" t="s">
        <v>6208</v>
      </c>
      <c r="E2065" s="8">
        <v>2003</v>
      </c>
      <c r="F2065" s="8"/>
      <c r="G2065" s="8" t="s">
        <v>11523</v>
      </c>
      <c r="H2065" s="8" t="s">
        <v>11511</v>
      </c>
      <c r="I2065" s="8">
        <v>54.683329999999998</v>
      </c>
    </row>
    <row r="2066" spans="1:9" x14ac:dyDescent="0.35">
      <c r="A2066" s="8">
        <v>1111681</v>
      </c>
      <c r="B2066" s="8" t="s">
        <v>12981</v>
      </c>
      <c r="C2066" s="8" t="s">
        <v>2469</v>
      </c>
      <c r="D2066" s="8" t="s">
        <v>2300</v>
      </c>
      <c r="E2066" s="8">
        <v>2010</v>
      </c>
      <c r="F2066" s="8" t="s">
        <v>13186</v>
      </c>
      <c r="G2066" s="8" t="s">
        <v>11566</v>
      </c>
      <c r="H2066" s="8" t="s">
        <v>11511</v>
      </c>
      <c r="I2066" s="8">
        <v>71.45</v>
      </c>
    </row>
    <row r="2067" spans="1:9" x14ac:dyDescent="0.35">
      <c r="A2067" s="8">
        <v>1111683</v>
      </c>
      <c r="B2067" s="8" t="s">
        <v>12981</v>
      </c>
      <c r="C2067" s="8" t="s">
        <v>2474</v>
      </c>
      <c r="D2067" s="8" t="s">
        <v>2300</v>
      </c>
      <c r="E2067" s="8">
        <v>1998</v>
      </c>
      <c r="F2067" s="8" t="s">
        <v>13192</v>
      </c>
      <c r="G2067" s="8" t="s">
        <v>11566</v>
      </c>
      <c r="H2067" s="8" t="s">
        <v>11511</v>
      </c>
      <c r="I2067" s="8">
        <v>70.900000000000006</v>
      </c>
    </row>
    <row r="2068" spans="1:9" x14ac:dyDescent="0.35">
      <c r="A2068" s="8">
        <v>1111685</v>
      </c>
      <c r="B2068" s="8" t="s">
        <v>12981</v>
      </c>
      <c r="C2068" s="8" t="s">
        <v>2499</v>
      </c>
      <c r="D2068" s="8" t="s">
        <v>2300</v>
      </c>
      <c r="E2068" s="8">
        <v>1978</v>
      </c>
      <c r="F2068" s="8" t="s">
        <v>13215</v>
      </c>
      <c r="G2068" s="8" t="s">
        <v>11523</v>
      </c>
      <c r="H2068" s="8" t="s">
        <v>11511</v>
      </c>
      <c r="I2068" s="8">
        <v>30.466670000000001</v>
      </c>
    </row>
    <row r="2069" spans="1:9" x14ac:dyDescent="0.35">
      <c r="A2069" s="8">
        <v>1111703</v>
      </c>
      <c r="B2069" s="8" t="s">
        <v>14041</v>
      </c>
      <c r="C2069" s="8" t="s">
        <v>3271</v>
      </c>
      <c r="D2069" s="8" t="s">
        <v>3125</v>
      </c>
      <c r="E2069" s="8">
        <v>2012</v>
      </c>
      <c r="F2069" s="8" t="s">
        <v>14042</v>
      </c>
      <c r="G2069" s="8" t="s">
        <v>11523</v>
      </c>
      <c r="H2069" s="8" t="s">
        <v>11511</v>
      </c>
      <c r="I2069" s="8">
        <v>56.45</v>
      </c>
    </row>
    <row r="2070" spans="1:9" x14ac:dyDescent="0.35">
      <c r="A2070" s="8">
        <v>1111730</v>
      </c>
      <c r="B2070" s="8" t="s">
        <v>16261</v>
      </c>
      <c r="C2070" s="8" t="s">
        <v>6082</v>
      </c>
      <c r="D2070" s="8" t="s">
        <v>6048</v>
      </c>
      <c r="E2070" s="8">
        <v>2011</v>
      </c>
      <c r="F2070" s="8" t="s">
        <v>16262</v>
      </c>
      <c r="G2070" s="8" t="s">
        <v>11523</v>
      </c>
      <c r="H2070" s="8" t="s">
        <v>11511</v>
      </c>
      <c r="I2070" s="8">
        <v>73.583330000000004</v>
      </c>
    </row>
    <row r="2071" spans="1:9" x14ac:dyDescent="0.35">
      <c r="A2071" s="8">
        <v>1111742</v>
      </c>
      <c r="B2071" s="8" t="s">
        <v>16255</v>
      </c>
      <c r="C2071" s="8" t="s">
        <v>6077</v>
      </c>
      <c r="D2071" s="8" t="s">
        <v>6048</v>
      </c>
      <c r="E2071" s="8">
        <v>2004</v>
      </c>
      <c r="F2071" s="8" t="s">
        <v>16256</v>
      </c>
      <c r="G2071" s="8" t="s">
        <v>11523</v>
      </c>
      <c r="H2071" s="8" t="s">
        <v>11511</v>
      </c>
      <c r="I2071" s="8">
        <v>95.7</v>
      </c>
    </row>
    <row r="2072" spans="1:9" x14ac:dyDescent="0.35">
      <c r="A2072" s="8">
        <v>1111751</v>
      </c>
      <c r="B2072" s="8" t="s">
        <v>12041</v>
      </c>
      <c r="C2072" s="8" t="s">
        <v>1051</v>
      </c>
      <c r="D2072" s="8" t="s">
        <v>1000</v>
      </c>
      <c r="E2072" s="8">
        <v>2008</v>
      </c>
      <c r="F2072" s="8"/>
      <c r="G2072" s="8" t="s">
        <v>11523</v>
      </c>
      <c r="H2072" s="8" t="s">
        <v>11509</v>
      </c>
      <c r="I2072" s="8">
        <v>7.2833329999999998</v>
      </c>
    </row>
    <row r="2073" spans="1:9" x14ac:dyDescent="0.35">
      <c r="A2073" s="8">
        <v>1111970</v>
      </c>
      <c r="B2073" s="8" t="s">
        <v>13068</v>
      </c>
      <c r="C2073" s="8" t="s">
        <v>2397</v>
      </c>
      <c r="D2073" s="8" t="s">
        <v>2300</v>
      </c>
      <c r="E2073" s="8">
        <v>2007</v>
      </c>
      <c r="F2073" s="8" t="s">
        <v>13069</v>
      </c>
      <c r="G2073" s="8" t="s">
        <v>11566</v>
      </c>
      <c r="H2073" s="8" t="s">
        <v>11511</v>
      </c>
      <c r="I2073" s="8">
        <v>59.883330000000001</v>
      </c>
    </row>
    <row r="2074" spans="1:9" x14ac:dyDescent="0.35">
      <c r="A2074" s="8">
        <v>1111972</v>
      </c>
      <c r="B2074" s="8" t="s">
        <v>13068</v>
      </c>
      <c r="C2074" s="8" t="s">
        <v>2365</v>
      </c>
      <c r="D2074" s="8" t="s">
        <v>2300</v>
      </c>
      <c r="E2074" s="8">
        <v>2007</v>
      </c>
      <c r="F2074" s="8" t="s">
        <v>13069</v>
      </c>
      <c r="G2074" s="8" t="s">
        <v>11566</v>
      </c>
      <c r="H2074" s="8" t="s">
        <v>11511</v>
      </c>
      <c r="I2074" s="8">
        <v>14.81667</v>
      </c>
    </row>
    <row r="2075" spans="1:9" x14ac:dyDescent="0.35">
      <c r="A2075" s="8">
        <v>1112573</v>
      </c>
      <c r="B2075" s="8" t="s">
        <v>13010</v>
      </c>
      <c r="C2075" s="8" t="s">
        <v>2326</v>
      </c>
      <c r="D2075" s="8" t="s">
        <v>2300</v>
      </c>
      <c r="E2075" s="8">
        <v>1992</v>
      </c>
      <c r="F2075" s="8" t="s">
        <v>13011</v>
      </c>
      <c r="G2075" s="8" t="s">
        <v>11756</v>
      </c>
      <c r="H2075" s="8" t="s">
        <v>11511</v>
      </c>
      <c r="I2075" s="8">
        <v>9.3333329999999997</v>
      </c>
    </row>
    <row r="2076" spans="1:9" x14ac:dyDescent="0.35">
      <c r="A2076" s="8">
        <v>1112575</v>
      </c>
      <c r="B2076" s="8" t="s">
        <v>13010</v>
      </c>
      <c r="C2076" s="8" t="s">
        <v>2351</v>
      </c>
      <c r="D2076" s="8" t="s">
        <v>2300</v>
      </c>
      <c r="E2076" s="8">
        <v>1992</v>
      </c>
      <c r="F2076" s="8" t="s">
        <v>13011</v>
      </c>
      <c r="G2076" s="8" t="s">
        <v>11756</v>
      </c>
      <c r="H2076" s="8" t="s">
        <v>11511</v>
      </c>
      <c r="I2076" s="8">
        <v>19.733329999999999</v>
      </c>
    </row>
    <row r="2077" spans="1:9" x14ac:dyDescent="0.35">
      <c r="A2077" s="8">
        <v>1112577</v>
      </c>
      <c r="B2077" s="8" t="s">
        <v>13010</v>
      </c>
      <c r="C2077" s="8" t="s">
        <v>19483</v>
      </c>
      <c r="D2077" s="8" t="s">
        <v>2300</v>
      </c>
      <c r="E2077" s="8">
        <v>1992</v>
      </c>
      <c r="F2077" s="8" t="s">
        <v>13011</v>
      </c>
      <c r="G2077" s="8" t="s">
        <v>11566</v>
      </c>
      <c r="H2077" s="8" t="s">
        <v>11511</v>
      </c>
      <c r="I2077" s="8">
        <v>14.866669999999999</v>
      </c>
    </row>
    <row r="2078" spans="1:9" x14ac:dyDescent="0.35">
      <c r="A2078" s="8">
        <v>1112653</v>
      </c>
      <c r="B2078" s="8" t="s">
        <v>18092</v>
      </c>
      <c r="C2078" s="8" t="s">
        <v>8432</v>
      </c>
      <c r="D2078" s="8" t="s">
        <v>8379</v>
      </c>
      <c r="E2078" s="8">
        <v>1999</v>
      </c>
      <c r="F2078" s="8" t="s">
        <v>18093</v>
      </c>
      <c r="G2078" s="8" t="s">
        <v>11523</v>
      </c>
      <c r="H2078" s="8" t="s">
        <v>11511</v>
      </c>
      <c r="I2078" s="8">
        <v>54.2</v>
      </c>
    </row>
    <row r="2079" spans="1:9" x14ac:dyDescent="0.35">
      <c r="A2079" s="8">
        <v>1113047</v>
      </c>
      <c r="B2079" s="8" t="s">
        <v>11808</v>
      </c>
      <c r="C2079" s="8" t="s">
        <v>5651</v>
      </c>
      <c r="D2079" s="8" t="s">
        <v>5556</v>
      </c>
      <c r="E2079" s="8">
        <v>1980</v>
      </c>
      <c r="F2079" s="8" t="s">
        <v>15955</v>
      </c>
      <c r="G2079" s="8" t="s">
        <v>11523</v>
      </c>
      <c r="H2079" s="8" t="s">
        <v>11509</v>
      </c>
      <c r="I2079" s="8">
        <v>20.383330000000001</v>
      </c>
    </row>
    <row r="2080" spans="1:9" x14ac:dyDescent="0.35">
      <c r="A2080" s="8">
        <v>1113576</v>
      </c>
      <c r="B2080" s="8" t="s">
        <v>11808</v>
      </c>
      <c r="C2080" s="8" t="s">
        <v>4509</v>
      </c>
      <c r="D2080" s="8" t="s">
        <v>4416</v>
      </c>
      <c r="E2080" s="8">
        <v>2006</v>
      </c>
      <c r="F2080" s="8" t="s">
        <v>13581</v>
      </c>
      <c r="G2080" s="8" t="s">
        <v>11801</v>
      </c>
      <c r="H2080" s="8" t="s">
        <v>11509</v>
      </c>
      <c r="I2080" s="8">
        <v>71.233329999999995</v>
      </c>
    </row>
    <row r="2081" spans="1:9" x14ac:dyDescent="0.35">
      <c r="A2081" s="8">
        <v>1113649</v>
      </c>
      <c r="B2081" s="8" t="s">
        <v>11643</v>
      </c>
      <c r="C2081" s="8" t="s">
        <v>19484</v>
      </c>
      <c r="D2081" s="8" t="s">
        <v>4416</v>
      </c>
      <c r="E2081" s="8">
        <v>1994</v>
      </c>
      <c r="F2081" s="8" t="s">
        <v>15110</v>
      </c>
      <c r="G2081" s="8" t="s">
        <v>11571</v>
      </c>
      <c r="H2081" s="8" t="s">
        <v>11509</v>
      </c>
      <c r="I2081" s="8">
        <v>99.616669999999999</v>
      </c>
    </row>
    <row r="2082" spans="1:9" x14ac:dyDescent="0.35">
      <c r="A2082" s="8">
        <v>1113651</v>
      </c>
      <c r="B2082" s="8" t="s">
        <v>11998</v>
      </c>
      <c r="C2082" s="8" t="s">
        <v>4421</v>
      </c>
      <c r="D2082" s="8" t="s">
        <v>4416</v>
      </c>
      <c r="E2082" s="8">
        <v>2006</v>
      </c>
      <c r="F2082" s="8" t="s">
        <v>15115</v>
      </c>
      <c r="G2082" s="8" t="s">
        <v>15114</v>
      </c>
      <c r="H2082" s="8" t="s">
        <v>11509</v>
      </c>
      <c r="I2082" s="8">
        <v>85.666669999999996</v>
      </c>
    </row>
    <row r="2083" spans="1:9" x14ac:dyDescent="0.35">
      <c r="A2083" s="8">
        <v>1113653</v>
      </c>
      <c r="B2083" s="8" t="s">
        <v>11549</v>
      </c>
      <c r="C2083" s="8" t="s">
        <v>4422</v>
      </c>
      <c r="D2083" s="8" t="s">
        <v>4416</v>
      </c>
      <c r="E2083" s="8">
        <v>2003</v>
      </c>
      <c r="F2083" s="8" t="s">
        <v>15116</v>
      </c>
      <c r="G2083" s="8" t="s">
        <v>11523</v>
      </c>
      <c r="H2083" s="8" t="s">
        <v>11509</v>
      </c>
      <c r="I2083" s="8">
        <v>101.4333</v>
      </c>
    </row>
    <row r="2084" spans="1:9" x14ac:dyDescent="0.35">
      <c r="A2084" s="8">
        <v>1113655</v>
      </c>
      <c r="B2084" s="8" t="s">
        <v>11681</v>
      </c>
      <c r="C2084" s="8" t="s">
        <v>4423</v>
      </c>
      <c r="D2084" s="8" t="s">
        <v>4416</v>
      </c>
      <c r="E2084" s="8">
        <v>2004</v>
      </c>
      <c r="F2084" s="8" t="s">
        <v>15117</v>
      </c>
      <c r="G2084" s="8" t="s">
        <v>11566</v>
      </c>
      <c r="H2084" s="8" t="s">
        <v>11509</v>
      </c>
      <c r="I2084" s="8">
        <v>111.66670000000001</v>
      </c>
    </row>
    <row r="2085" spans="1:9" x14ac:dyDescent="0.35">
      <c r="A2085" s="8">
        <v>1113657</v>
      </c>
      <c r="B2085" s="8" t="s">
        <v>15118</v>
      </c>
      <c r="C2085" s="8" t="s">
        <v>4424</v>
      </c>
      <c r="D2085" s="8" t="s">
        <v>4416</v>
      </c>
      <c r="E2085" s="8">
        <v>1917</v>
      </c>
      <c r="F2085" s="8" t="s">
        <v>15120</v>
      </c>
      <c r="G2085" s="8" t="s">
        <v>15119</v>
      </c>
      <c r="H2085" s="8" t="s">
        <v>11509</v>
      </c>
      <c r="I2085" s="8">
        <v>63.3</v>
      </c>
    </row>
    <row r="2086" spans="1:9" x14ac:dyDescent="0.35">
      <c r="A2086" s="8">
        <v>1113665</v>
      </c>
      <c r="B2086" s="8" t="s">
        <v>14901</v>
      </c>
      <c r="C2086" s="8" t="s">
        <v>4426</v>
      </c>
      <c r="D2086" s="8" t="s">
        <v>4416</v>
      </c>
      <c r="E2086" s="8">
        <v>2007</v>
      </c>
      <c r="F2086" s="8" t="s">
        <v>15124</v>
      </c>
      <c r="G2086" s="8" t="s">
        <v>15123</v>
      </c>
      <c r="H2086" s="8" t="s">
        <v>11509</v>
      </c>
      <c r="I2086" s="8">
        <v>78.666669999999996</v>
      </c>
    </row>
    <row r="2087" spans="1:9" x14ac:dyDescent="0.35">
      <c r="A2087" s="8">
        <v>1113669</v>
      </c>
      <c r="B2087" s="8" t="s">
        <v>15139</v>
      </c>
      <c r="C2087" s="8" t="s">
        <v>4438</v>
      </c>
      <c r="D2087" s="8" t="s">
        <v>4416</v>
      </c>
      <c r="E2087" s="8">
        <v>2009</v>
      </c>
      <c r="F2087" s="8" t="s">
        <v>15140</v>
      </c>
      <c r="G2087" s="8" t="s">
        <v>12238</v>
      </c>
      <c r="H2087" s="8" t="s">
        <v>11509</v>
      </c>
      <c r="I2087" s="8">
        <v>105.11669999999999</v>
      </c>
    </row>
    <row r="2088" spans="1:9" x14ac:dyDescent="0.35">
      <c r="A2088" s="8">
        <v>1113673</v>
      </c>
      <c r="B2088" s="8" t="s">
        <v>12142</v>
      </c>
      <c r="C2088" s="8" t="s">
        <v>19485</v>
      </c>
      <c r="D2088" s="8" t="s">
        <v>4416</v>
      </c>
      <c r="E2088" s="8">
        <v>2009</v>
      </c>
      <c r="F2088" s="8" t="s">
        <v>15141</v>
      </c>
      <c r="G2088" s="8" t="s">
        <v>11523</v>
      </c>
      <c r="H2088" s="8" t="s">
        <v>11509</v>
      </c>
      <c r="I2088" s="8">
        <v>96.583330000000004</v>
      </c>
    </row>
    <row r="2089" spans="1:9" x14ac:dyDescent="0.35">
      <c r="A2089" s="8">
        <v>1113677</v>
      </c>
      <c r="B2089" s="8" t="s">
        <v>12504</v>
      </c>
      <c r="C2089" s="8" t="s">
        <v>4445</v>
      </c>
      <c r="D2089" s="8" t="s">
        <v>4416</v>
      </c>
      <c r="E2089" s="8">
        <v>1976</v>
      </c>
      <c r="F2089" s="8" t="s">
        <v>12962</v>
      </c>
      <c r="G2089" s="8" t="s">
        <v>11691</v>
      </c>
      <c r="H2089" s="8" t="s">
        <v>11509</v>
      </c>
      <c r="I2089" s="8">
        <v>89.466669999999993</v>
      </c>
    </row>
    <row r="2090" spans="1:9" x14ac:dyDescent="0.35">
      <c r="A2090" s="8">
        <v>1113679</v>
      </c>
      <c r="B2090" s="8" t="s">
        <v>11681</v>
      </c>
      <c r="C2090" s="8" t="s">
        <v>4447</v>
      </c>
      <c r="D2090" s="8" t="s">
        <v>4416</v>
      </c>
      <c r="E2090" s="8">
        <v>2002</v>
      </c>
      <c r="F2090" s="8" t="s">
        <v>15146</v>
      </c>
      <c r="G2090" s="8" t="s">
        <v>13219</v>
      </c>
      <c r="H2090" s="8" t="s">
        <v>11509</v>
      </c>
      <c r="I2090" s="8">
        <v>77.25</v>
      </c>
    </row>
    <row r="2091" spans="1:9" x14ac:dyDescent="0.35">
      <c r="A2091" s="8">
        <v>1113681</v>
      </c>
      <c r="B2091" s="8" t="s">
        <v>12494</v>
      </c>
      <c r="C2091" s="8" t="s">
        <v>4448</v>
      </c>
      <c r="D2091" s="8" t="s">
        <v>4416</v>
      </c>
      <c r="E2091" s="8">
        <v>1937</v>
      </c>
      <c r="F2091" s="8" t="s">
        <v>15147</v>
      </c>
      <c r="G2091" s="8" t="s">
        <v>11523</v>
      </c>
      <c r="H2091" s="8" t="s">
        <v>11509</v>
      </c>
      <c r="I2091" s="8">
        <v>111.11669999999999</v>
      </c>
    </row>
    <row r="2092" spans="1:9" x14ac:dyDescent="0.35">
      <c r="A2092" s="8">
        <v>1113689</v>
      </c>
      <c r="B2092" s="8" t="s">
        <v>15150</v>
      </c>
      <c r="C2092" s="8" t="s">
        <v>4450</v>
      </c>
      <c r="D2092" s="8" t="s">
        <v>4416</v>
      </c>
      <c r="E2092" s="8">
        <v>1929</v>
      </c>
      <c r="F2092" s="8" t="s">
        <v>15151</v>
      </c>
      <c r="G2092" s="8" t="s">
        <v>15119</v>
      </c>
      <c r="H2092" s="8" t="s">
        <v>11509</v>
      </c>
      <c r="I2092" s="8">
        <v>76.966669999999993</v>
      </c>
    </row>
    <row r="2093" spans="1:9" x14ac:dyDescent="0.35">
      <c r="A2093" s="8">
        <v>1113693</v>
      </c>
      <c r="B2093" s="8" t="s">
        <v>15153</v>
      </c>
      <c r="C2093" s="8" t="s">
        <v>4452</v>
      </c>
      <c r="D2093" s="8" t="s">
        <v>4416</v>
      </c>
      <c r="E2093" s="8">
        <v>1938</v>
      </c>
      <c r="F2093" s="8" t="s">
        <v>15155</v>
      </c>
      <c r="G2093" s="8" t="s">
        <v>15154</v>
      </c>
      <c r="H2093" s="8" t="s">
        <v>11509</v>
      </c>
      <c r="I2093" s="8">
        <v>96.5</v>
      </c>
    </row>
    <row r="2094" spans="1:9" x14ac:dyDescent="0.35">
      <c r="A2094" s="8">
        <v>1113695</v>
      </c>
      <c r="B2094" s="8" t="s">
        <v>12182</v>
      </c>
      <c r="C2094" s="8" t="s">
        <v>4454</v>
      </c>
      <c r="D2094" s="8" t="s">
        <v>4416</v>
      </c>
      <c r="E2094" s="8">
        <v>1984</v>
      </c>
      <c r="F2094" s="8" t="s">
        <v>15158</v>
      </c>
      <c r="G2094" s="8" t="s">
        <v>11710</v>
      </c>
      <c r="H2094" s="8" t="s">
        <v>11509</v>
      </c>
      <c r="I2094" s="8">
        <v>110.41670000000001</v>
      </c>
    </row>
    <row r="2095" spans="1:9" x14ac:dyDescent="0.35">
      <c r="A2095" s="8">
        <v>1113697</v>
      </c>
      <c r="B2095" s="8" t="s">
        <v>11740</v>
      </c>
      <c r="C2095" s="8" t="s">
        <v>19486</v>
      </c>
      <c r="D2095" s="8" t="s">
        <v>4416</v>
      </c>
      <c r="E2095" s="8">
        <v>2004</v>
      </c>
      <c r="F2095" s="8" t="s">
        <v>15160</v>
      </c>
      <c r="G2095" s="8" t="s">
        <v>15159</v>
      </c>
      <c r="H2095" s="8" t="s">
        <v>11509</v>
      </c>
      <c r="I2095" s="8">
        <v>98.016670000000005</v>
      </c>
    </row>
    <row r="2096" spans="1:9" x14ac:dyDescent="0.35">
      <c r="A2096" s="8">
        <v>1113699</v>
      </c>
      <c r="B2096" s="8" t="s">
        <v>15161</v>
      </c>
      <c r="C2096" s="8" t="s">
        <v>4456</v>
      </c>
      <c r="D2096" s="8" t="s">
        <v>4416</v>
      </c>
      <c r="E2096" s="8">
        <v>1930</v>
      </c>
      <c r="F2096" s="8" t="s">
        <v>15162</v>
      </c>
      <c r="G2096" s="8" t="s">
        <v>15119</v>
      </c>
      <c r="H2096" s="8" t="s">
        <v>11509</v>
      </c>
      <c r="I2096" s="8">
        <v>94.25</v>
      </c>
    </row>
    <row r="2097" spans="1:9" x14ac:dyDescent="0.35">
      <c r="A2097" s="8">
        <v>1113701</v>
      </c>
      <c r="B2097" s="8" t="s">
        <v>15163</v>
      </c>
      <c r="C2097" s="8" t="s">
        <v>4457</v>
      </c>
      <c r="D2097" s="8" t="s">
        <v>4416</v>
      </c>
      <c r="E2097" s="8">
        <v>2009</v>
      </c>
      <c r="F2097" s="8" t="s">
        <v>15164</v>
      </c>
      <c r="G2097" s="8" t="s">
        <v>11523</v>
      </c>
      <c r="H2097" s="8" t="s">
        <v>11509</v>
      </c>
      <c r="I2097" s="8">
        <v>83.533330000000007</v>
      </c>
    </row>
    <row r="2098" spans="1:9" x14ac:dyDescent="0.35">
      <c r="A2098" s="8">
        <v>1113703</v>
      </c>
      <c r="B2098" s="8" t="s">
        <v>12578</v>
      </c>
      <c r="C2098" s="8" t="s">
        <v>4458</v>
      </c>
      <c r="D2098" s="8" t="s">
        <v>4416</v>
      </c>
      <c r="E2098" s="8">
        <v>1960</v>
      </c>
      <c r="F2098" s="8" t="s">
        <v>15165</v>
      </c>
      <c r="G2098" s="8" t="s">
        <v>12547</v>
      </c>
      <c r="H2098" s="8" t="s">
        <v>11509</v>
      </c>
      <c r="I2098" s="8">
        <v>125.9833</v>
      </c>
    </row>
    <row r="2099" spans="1:9" x14ac:dyDescent="0.35">
      <c r="A2099" s="8">
        <v>1113705</v>
      </c>
      <c r="B2099" s="8" t="s">
        <v>15166</v>
      </c>
      <c r="C2099" s="8" t="s">
        <v>19487</v>
      </c>
      <c r="D2099" s="8" t="s">
        <v>4416</v>
      </c>
      <c r="E2099" s="8">
        <v>2013</v>
      </c>
      <c r="F2099" s="8" t="s">
        <v>11761</v>
      </c>
      <c r="G2099" s="8" t="s">
        <v>11523</v>
      </c>
      <c r="H2099" s="8" t="s">
        <v>11509</v>
      </c>
      <c r="I2099" s="8">
        <v>96.833330000000004</v>
      </c>
    </row>
    <row r="2100" spans="1:9" x14ac:dyDescent="0.35">
      <c r="A2100" s="8">
        <v>1113707</v>
      </c>
      <c r="B2100" s="8" t="s">
        <v>12142</v>
      </c>
      <c r="C2100" s="8" t="s">
        <v>4460</v>
      </c>
      <c r="D2100" s="8" t="s">
        <v>4416</v>
      </c>
      <c r="E2100" s="8">
        <v>2010</v>
      </c>
      <c r="F2100" s="8" t="s">
        <v>15167</v>
      </c>
      <c r="G2100" s="8" t="s">
        <v>11523</v>
      </c>
      <c r="H2100" s="8" t="s">
        <v>11509</v>
      </c>
      <c r="I2100" s="8">
        <v>82.8</v>
      </c>
    </row>
    <row r="2101" spans="1:9" x14ac:dyDescent="0.35">
      <c r="A2101" s="8">
        <v>1113711</v>
      </c>
      <c r="B2101" s="8" t="s">
        <v>12578</v>
      </c>
      <c r="C2101" s="8" t="s">
        <v>4463</v>
      </c>
      <c r="D2101" s="8" t="s">
        <v>4416</v>
      </c>
      <c r="E2101" s="8">
        <v>1974</v>
      </c>
      <c r="F2101" s="8" t="s">
        <v>15169</v>
      </c>
      <c r="G2101" s="8" t="s">
        <v>12547</v>
      </c>
      <c r="H2101" s="8" t="s">
        <v>11509</v>
      </c>
      <c r="I2101" s="8">
        <v>108.5667</v>
      </c>
    </row>
    <row r="2102" spans="1:9" x14ac:dyDescent="0.35">
      <c r="A2102" s="8">
        <v>1113713</v>
      </c>
      <c r="B2102" s="8" t="s">
        <v>11681</v>
      </c>
      <c r="C2102" s="8" t="s">
        <v>2977</v>
      </c>
      <c r="D2102" s="8" t="s">
        <v>4416</v>
      </c>
      <c r="E2102" s="8">
        <v>2011</v>
      </c>
      <c r="F2102" s="8" t="s">
        <v>15172</v>
      </c>
      <c r="G2102" s="8" t="s">
        <v>13294</v>
      </c>
      <c r="H2102" s="8" t="s">
        <v>11509</v>
      </c>
      <c r="I2102" s="8">
        <v>95.1</v>
      </c>
    </row>
    <row r="2103" spans="1:9" x14ac:dyDescent="0.35">
      <c r="A2103" s="8">
        <v>1113715</v>
      </c>
      <c r="B2103" s="8" t="s">
        <v>11808</v>
      </c>
      <c r="C2103" s="8" t="s">
        <v>4467</v>
      </c>
      <c r="D2103" s="8" t="s">
        <v>4416</v>
      </c>
      <c r="E2103" s="8">
        <v>2010</v>
      </c>
      <c r="F2103" s="8" t="s">
        <v>12820</v>
      </c>
      <c r="G2103" s="8" t="s">
        <v>11523</v>
      </c>
      <c r="H2103" s="8" t="s">
        <v>11509</v>
      </c>
      <c r="I2103" s="8">
        <v>82.3</v>
      </c>
    </row>
    <row r="2104" spans="1:9" x14ac:dyDescent="0.35">
      <c r="A2104" s="8">
        <v>1113717</v>
      </c>
      <c r="B2104" s="8" t="s">
        <v>15176</v>
      </c>
      <c r="C2104" s="8" t="s">
        <v>4469</v>
      </c>
      <c r="D2104" s="8" t="s">
        <v>4416</v>
      </c>
      <c r="E2104" s="8">
        <v>2010</v>
      </c>
      <c r="F2104" s="8" t="s">
        <v>15177</v>
      </c>
      <c r="G2104" s="8" t="s">
        <v>11523</v>
      </c>
      <c r="H2104" s="8" t="s">
        <v>11509</v>
      </c>
      <c r="I2104" s="8">
        <v>81.566670000000002</v>
      </c>
    </row>
    <row r="2105" spans="1:9" x14ac:dyDescent="0.35">
      <c r="A2105" s="8">
        <v>1113719</v>
      </c>
      <c r="B2105" s="8" t="s">
        <v>15182</v>
      </c>
      <c r="C2105" s="8" t="s">
        <v>4472</v>
      </c>
      <c r="D2105" s="8" t="s">
        <v>4416</v>
      </c>
      <c r="E2105" s="8">
        <v>2009</v>
      </c>
      <c r="F2105" s="8" t="s">
        <v>15183</v>
      </c>
      <c r="G2105" s="8" t="s">
        <v>11644</v>
      </c>
      <c r="H2105" s="8" t="s">
        <v>11509</v>
      </c>
      <c r="I2105" s="8">
        <v>59.033329999999999</v>
      </c>
    </row>
    <row r="2106" spans="1:9" x14ac:dyDescent="0.35">
      <c r="A2106" s="8">
        <v>1113723</v>
      </c>
      <c r="B2106" s="8" t="s">
        <v>11681</v>
      </c>
      <c r="C2106" s="8" t="s">
        <v>1363</v>
      </c>
      <c r="D2106" s="8" t="s">
        <v>4416</v>
      </c>
      <c r="E2106" s="8">
        <v>2012</v>
      </c>
      <c r="F2106" s="8" t="s">
        <v>15185</v>
      </c>
      <c r="G2106" s="8" t="s">
        <v>15184</v>
      </c>
      <c r="H2106" s="8" t="s">
        <v>11509</v>
      </c>
      <c r="I2106" s="8">
        <v>95.35</v>
      </c>
    </row>
    <row r="2107" spans="1:9" x14ac:dyDescent="0.35">
      <c r="A2107" s="8">
        <v>1113725</v>
      </c>
      <c r="B2107" s="8" t="s">
        <v>15186</v>
      </c>
      <c r="C2107" s="8" t="s">
        <v>4475</v>
      </c>
      <c r="D2107" s="8" t="s">
        <v>4416</v>
      </c>
      <c r="E2107" s="8">
        <v>1996</v>
      </c>
      <c r="F2107" s="8" t="s">
        <v>15187</v>
      </c>
      <c r="G2107" s="8" t="s">
        <v>11566</v>
      </c>
      <c r="H2107" s="8" t="s">
        <v>11509</v>
      </c>
      <c r="I2107" s="8">
        <v>59.766669999999998</v>
      </c>
    </row>
    <row r="2108" spans="1:9" x14ac:dyDescent="0.35">
      <c r="A2108" s="8">
        <v>1113729</v>
      </c>
      <c r="B2108" s="8" t="s">
        <v>12470</v>
      </c>
      <c r="C2108" s="8" t="s">
        <v>19488</v>
      </c>
      <c r="D2108" s="8" t="s">
        <v>4416</v>
      </c>
      <c r="E2108" s="8">
        <v>2005</v>
      </c>
      <c r="F2108" s="8" t="s">
        <v>15189</v>
      </c>
      <c r="G2108" s="8" t="s">
        <v>15188</v>
      </c>
      <c r="H2108" s="8" t="s">
        <v>11509</v>
      </c>
      <c r="I2108" s="8">
        <v>149.44999999999999</v>
      </c>
    </row>
    <row r="2109" spans="1:9" x14ac:dyDescent="0.35">
      <c r="A2109" s="8">
        <v>1113731</v>
      </c>
      <c r="B2109" s="8" t="s">
        <v>11740</v>
      </c>
      <c r="C2109" s="8" t="s">
        <v>4480</v>
      </c>
      <c r="D2109" s="8" t="s">
        <v>4416</v>
      </c>
      <c r="E2109" s="8">
        <v>2007</v>
      </c>
      <c r="F2109" s="8" t="s">
        <v>15193</v>
      </c>
      <c r="G2109" s="8" t="s">
        <v>13219</v>
      </c>
      <c r="H2109" s="8" t="s">
        <v>11509</v>
      </c>
      <c r="I2109" s="8">
        <v>96.866669999999999</v>
      </c>
    </row>
    <row r="2110" spans="1:9" x14ac:dyDescent="0.35">
      <c r="A2110" s="8">
        <v>1113733</v>
      </c>
      <c r="B2110" s="8" t="s">
        <v>15197</v>
      </c>
      <c r="C2110" s="8" t="s">
        <v>4482</v>
      </c>
      <c r="D2110" s="8" t="s">
        <v>4416</v>
      </c>
      <c r="E2110" s="8">
        <v>2004</v>
      </c>
      <c r="F2110" s="8" t="s">
        <v>15198</v>
      </c>
      <c r="G2110" s="8" t="s">
        <v>13219</v>
      </c>
      <c r="H2110" s="8" t="s">
        <v>11509</v>
      </c>
      <c r="I2110" s="8">
        <v>75.166669999999996</v>
      </c>
    </row>
    <row r="2111" spans="1:9" x14ac:dyDescent="0.35">
      <c r="A2111" s="8">
        <v>1113735</v>
      </c>
      <c r="B2111" s="8" t="s">
        <v>11740</v>
      </c>
      <c r="C2111" s="8" t="s">
        <v>4483</v>
      </c>
      <c r="D2111" s="8" t="s">
        <v>4416</v>
      </c>
      <c r="E2111" s="8">
        <v>2006</v>
      </c>
      <c r="F2111" s="8" t="s">
        <v>15199</v>
      </c>
      <c r="G2111" s="8" t="s">
        <v>15188</v>
      </c>
      <c r="H2111" s="8" t="s">
        <v>11509</v>
      </c>
      <c r="I2111" s="8">
        <v>98.583330000000004</v>
      </c>
    </row>
    <row r="2112" spans="1:9" x14ac:dyDescent="0.35">
      <c r="A2112" s="8">
        <v>1113737</v>
      </c>
      <c r="B2112" s="8" t="s">
        <v>15203</v>
      </c>
      <c r="C2112" s="8" t="s">
        <v>4486</v>
      </c>
      <c r="D2112" s="8" t="s">
        <v>4416</v>
      </c>
      <c r="E2112" s="8">
        <v>2010</v>
      </c>
      <c r="F2112" s="8" t="s">
        <v>15204</v>
      </c>
      <c r="G2112" s="8" t="s">
        <v>15109</v>
      </c>
      <c r="H2112" s="8" t="s">
        <v>11509</v>
      </c>
      <c r="I2112" s="8">
        <v>106.2333</v>
      </c>
    </row>
    <row r="2113" spans="1:9" x14ac:dyDescent="0.35">
      <c r="A2113" s="8">
        <v>1113741</v>
      </c>
      <c r="B2113" s="8" t="s">
        <v>11681</v>
      </c>
      <c r="C2113" s="8" t="s">
        <v>4487</v>
      </c>
      <c r="D2113" s="8" t="s">
        <v>4416</v>
      </c>
      <c r="E2113" s="8">
        <v>2004</v>
      </c>
      <c r="F2113" s="8" t="s">
        <v>15206</v>
      </c>
      <c r="G2113" s="8" t="s">
        <v>15205</v>
      </c>
      <c r="H2113" s="8" t="s">
        <v>11509</v>
      </c>
      <c r="I2113" s="8">
        <v>127.38330000000001</v>
      </c>
    </row>
    <row r="2114" spans="1:9" x14ac:dyDescent="0.35">
      <c r="A2114" s="8">
        <v>1113745</v>
      </c>
      <c r="B2114" s="8" t="s">
        <v>12749</v>
      </c>
      <c r="C2114" s="8" t="s">
        <v>4488</v>
      </c>
      <c r="D2114" s="8" t="s">
        <v>4416</v>
      </c>
      <c r="E2114" s="8">
        <v>1972</v>
      </c>
      <c r="F2114" s="8" t="s">
        <v>15207</v>
      </c>
      <c r="G2114" s="8" t="s">
        <v>11523</v>
      </c>
      <c r="H2114" s="8" t="s">
        <v>11509</v>
      </c>
      <c r="I2114" s="8">
        <v>95.916669999999996</v>
      </c>
    </row>
    <row r="2115" spans="1:9" x14ac:dyDescent="0.35">
      <c r="A2115" s="8">
        <v>1113747</v>
      </c>
      <c r="B2115" s="8" t="s">
        <v>14510</v>
      </c>
      <c r="C2115" s="8" t="s">
        <v>4494</v>
      </c>
      <c r="D2115" s="8" t="s">
        <v>4416</v>
      </c>
      <c r="E2115" s="8">
        <v>2001</v>
      </c>
      <c r="F2115" s="8" t="s">
        <v>15214</v>
      </c>
      <c r="G2115" s="8" t="s">
        <v>13122</v>
      </c>
      <c r="H2115" s="8" t="s">
        <v>11509</v>
      </c>
      <c r="I2115" s="8">
        <v>106.08329999999999</v>
      </c>
    </row>
    <row r="2116" spans="1:9" x14ac:dyDescent="0.35">
      <c r="A2116" s="8">
        <v>1113751</v>
      </c>
      <c r="B2116" s="8" t="s">
        <v>13631</v>
      </c>
      <c r="C2116" s="8" t="s">
        <v>19489</v>
      </c>
      <c r="D2116" s="8" t="s">
        <v>4416</v>
      </c>
      <c r="E2116" s="8">
        <v>2008</v>
      </c>
      <c r="F2116" s="8" t="s">
        <v>15187</v>
      </c>
      <c r="G2116" s="8" t="s">
        <v>11644</v>
      </c>
      <c r="H2116" s="8" t="s">
        <v>11509</v>
      </c>
      <c r="I2116" s="8">
        <v>113.88330000000001</v>
      </c>
    </row>
    <row r="2117" spans="1:9" x14ac:dyDescent="0.35">
      <c r="A2117" s="8">
        <v>1113753</v>
      </c>
      <c r="B2117" s="8" t="s">
        <v>11549</v>
      </c>
      <c r="C2117" s="8" t="s">
        <v>4497</v>
      </c>
      <c r="D2117" s="8" t="s">
        <v>4416</v>
      </c>
      <c r="E2117" s="8">
        <v>2008</v>
      </c>
      <c r="F2117" s="8" t="s">
        <v>15217</v>
      </c>
      <c r="G2117" s="8" t="s">
        <v>11523</v>
      </c>
      <c r="H2117" s="8" t="s">
        <v>11509</v>
      </c>
      <c r="I2117" s="8">
        <v>96.25</v>
      </c>
    </row>
    <row r="2118" spans="1:9" x14ac:dyDescent="0.35">
      <c r="A2118" s="8">
        <v>1113759</v>
      </c>
      <c r="B2118" s="8" t="s">
        <v>12765</v>
      </c>
      <c r="C2118" s="8" t="s">
        <v>4498</v>
      </c>
      <c r="D2118" s="8" t="s">
        <v>4416</v>
      </c>
      <c r="E2118" s="8">
        <v>1972</v>
      </c>
      <c r="F2118" s="8" t="s">
        <v>15218</v>
      </c>
      <c r="G2118" s="8" t="s">
        <v>12547</v>
      </c>
      <c r="H2118" s="8" t="s">
        <v>11509</v>
      </c>
      <c r="I2118" s="8">
        <v>98.9</v>
      </c>
    </row>
    <row r="2119" spans="1:9" x14ac:dyDescent="0.35">
      <c r="A2119" s="8">
        <v>1113765</v>
      </c>
      <c r="B2119" s="8" t="s">
        <v>15219</v>
      </c>
      <c r="C2119" s="8" t="s">
        <v>4499</v>
      </c>
      <c r="D2119" s="8" t="s">
        <v>4416</v>
      </c>
      <c r="E2119" s="8">
        <v>2011</v>
      </c>
      <c r="F2119" s="8" t="s">
        <v>12818</v>
      </c>
      <c r="G2119" s="8" t="s">
        <v>11523</v>
      </c>
      <c r="H2119" s="8" t="s">
        <v>11509</v>
      </c>
      <c r="I2119" s="8">
        <v>72.150000000000006</v>
      </c>
    </row>
    <row r="2120" spans="1:9" x14ac:dyDescent="0.35">
      <c r="A2120" s="8">
        <v>1113771</v>
      </c>
      <c r="B2120" s="8" t="s">
        <v>15224</v>
      </c>
      <c r="C2120" s="8" t="s">
        <v>4502</v>
      </c>
      <c r="D2120" s="8" t="s">
        <v>4416</v>
      </c>
      <c r="E2120" s="8">
        <v>1927</v>
      </c>
      <c r="F2120" s="8" t="s">
        <v>15225</v>
      </c>
      <c r="G2120" s="8" t="s">
        <v>15119</v>
      </c>
      <c r="H2120" s="8" t="s">
        <v>11509</v>
      </c>
      <c r="I2120" s="8">
        <v>101.05</v>
      </c>
    </row>
    <row r="2121" spans="1:9" x14ac:dyDescent="0.35">
      <c r="A2121" s="8">
        <v>1113773</v>
      </c>
      <c r="B2121" s="8" t="s">
        <v>15227</v>
      </c>
      <c r="C2121" s="8" t="s">
        <v>4504</v>
      </c>
      <c r="D2121" s="8" t="s">
        <v>4416</v>
      </c>
      <c r="E2121" s="8">
        <v>2014</v>
      </c>
      <c r="F2121" s="8" t="s">
        <v>15228</v>
      </c>
      <c r="G2121" s="8" t="s">
        <v>11523</v>
      </c>
      <c r="H2121" s="8" t="s">
        <v>11509</v>
      </c>
      <c r="I2121" s="8">
        <v>81.583330000000004</v>
      </c>
    </row>
    <row r="2122" spans="1:9" x14ac:dyDescent="0.35">
      <c r="A2122" s="8">
        <v>1113775</v>
      </c>
      <c r="B2122" s="8" t="s">
        <v>15229</v>
      </c>
      <c r="C2122" s="8" t="s">
        <v>4505</v>
      </c>
      <c r="D2122" s="8" t="s">
        <v>4416</v>
      </c>
      <c r="E2122" s="8">
        <v>2012</v>
      </c>
      <c r="F2122" s="8" t="s">
        <v>15230</v>
      </c>
      <c r="G2122" s="8" t="s">
        <v>11523</v>
      </c>
      <c r="H2122" s="8" t="s">
        <v>11509</v>
      </c>
      <c r="I2122" s="8">
        <v>82.366669999999999</v>
      </c>
    </row>
    <row r="2123" spans="1:9" x14ac:dyDescent="0.35">
      <c r="A2123" s="8">
        <v>1113779</v>
      </c>
      <c r="B2123" s="8" t="s">
        <v>15118</v>
      </c>
      <c r="C2123" s="8" t="s">
        <v>5204</v>
      </c>
      <c r="D2123" s="8" t="s">
        <v>4416</v>
      </c>
      <c r="E2123" s="8">
        <v>1913</v>
      </c>
      <c r="F2123" s="8" t="s">
        <v>15162</v>
      </c>
      <c r="G2123" s="8" t="s">
        <v>15119</v>
      </c>
      <c r="H2123" s="8" t="s">
        <v>11509</v>
      </c>
      <c r="I2123" s="8">
        <v>30.45</v>
      </c>
    </row>
    <row r="2124" spans="1:9" x14ac:dyDescent="0.35">
      <c r="A2124" s="8">
        <v>1113781</v>
      </c>
      <c r="B2124" s="8" t="s">
        <v>15118</v>
      </c>
      <c r="C2124" s="8" t="s">
        <v>5190</v>
      </c>
      <c r="D2124" s="8" t="s">
        <v>4416</v>
      </c>
      <c r="E2124" s="8">
        <v>1913</v>
      </c>
      <c r="F2124" s="8" t="s">
        <v>15162</v>
      </c>
      <c r="G2124" s="8" t="s">
        <v>15119</v>
      </c>
      <c r="H2124" s="8" t="s">
        <v>11509</v>
      </c>
      <c r="I2124" s="8">
        <v>13.43333</v>
      </c>
    </row>
    <row r="2125" spans="1:9" x14ac:dyDescent="0.35">
      <c r="A2125" s="8">
        <v>1113785</v>
      </c>
      <c r="B2125" s="8" t="s">
        <v>15161</v>
      </c>
      <c r="C2125" s="8" t="s">
        <v>4510</v>
      </c>
      <c r="D2125" s="8" t="s">
        <v>4416</v>
      </c>
      <c r="E2125" s="8">
        <v>1932</v>
      </c>
      <c r="F2125" s="8" t="s">
        <v>15236</v>
      </c>
      <c r="G2125" s="8" t="s">
        <v>11523</v>
      </c>
      <c r="H2125" s="8" t="s">
        <v>11509</v>
      </c>
      <c r="I2125" s="8">
        <v>82.45</v>
      </c>
    </row>
    <row r="2126" spans="1:9" x14ac:dyDescent="0.35">
      <c r="A2126" s="8">
        <v>1113793</v>
      </c>
      <c r="B2126" s="8" t="s">
        <v>15239</v>
      </c>
      <c r="C2126" s="8" t="s">
        <v>2990</v>
      </c>
      <c r="D2126" s="8" t="s">
        <v>4416</v>
      </c>
      <c r="E2126" s="8">
        <v>2011</v>
      </c>
      <c r="F2126" s="8" t="s">
        <v>15240</v>
      </c>
      <c r="G2126" s="8" t="s">
        <v>11523</v>
      </c>
      <c r="H2126" s="8" t="s">
        <v>11509</v>
      </c>
      <c r="I2126" s="8">
        <v>95.2</v>
      </c>
    </row>
    <row r="2127" spans="1:9" x14ac:dyDescent="0.35">
      <c r="A2127" s="8">
        <v>1113795</v>
      </c>
      <c r="B2127" s="8" t="s">
        <v>15118</v>
      </c>
      <c r="C2127" s="8" t="s">
        <v>4516</v>
      </c>
      <c r="D2127" s="8" t="s">
        <v>4416</v>
      </c>
      <c r="E2127" s="8">
        <v>1919</v>
      </c>
      <c r="F2127" s="8" t="s">
        <v>15242</v>
      </c>
      <c r="G2127" s="8" t="s">
        <v>15119</v>
      </c>
      <c r="H2127" s="8" t="s">
        <v>11509</v>
      </c>
      <c r="I2127" s="8">
        <v>92.95</v>
      </c>
    </row>
    <row r="2128" spans="1:9" x14ac:dyDescent="0.35">
      <c r="A2128" s="8">
        <v>1113797</v>
      </c>
      <c r="B2128" s="8" t="s">
        <v>11681</v>
      </c>
      <c r="C2128" s="8" t="s">
        <v>4517</v>
      </c>
      <c r="D2128" s="8" t="s">
        <v>4416</v>
      </c>
      <c r="E2128" s="8">
        <v>2007</v>
      </c>
      <c r="F2128" s="8" t="s">
        <v>15244</v>
      </c>
      <c r="G2128" s="8" t="s">
        <v>15243</v>
      </c>
      <c r="H2128" s="8" t="s">
        <v>11509</v>
      </c>
      <c r="I2128" s="8">
        <v>103.63330000000001</v>
      </c>
    </row>
    <row r="2129" spans="1:9" x14ac:dyDescent="0.35">
      <c r="A2129" s="8">
        <v>1113799</v>
      </c>
      <c r="B2129" s="8" t="s">
        <v>15224</v>
      </c>
      <c r="C2129" s="8" t="s">
        <v>4518</v>
      </c>
      <c r="D2129" s="8" t="s">
        <v>4416</v>
      </c>
      <c r="E2129" s="8">
        <v>1922</v>
      </c>
      <c r="F2129" s="8" t="s">
        <v>15245</v>
      </c>
      <c r="G2129" s="8" t="s">
        <v>15119</v>
      </c>
      <c r="H2129" s="8" t="s">
        <v>11509</v>
      </c>
      <c r="I2129" s="8">
        <v>109.4833</v>
      </c>
    </row>
    <row r="2130" spans="1:9" x14ac:dyDescent="0.35">
      <c r="A2130" s="8">
        <v>1113805</v>
      </c>
      <c r="B2130" s="8" t="s">
        <v>11740</v>
      </c>
      <c r="C2130" s="8" t="s">
        <v>4519</v>
      </c>
      <c r="D2130" s="8" t="s">
        <v>4416</v>
      </c>
      <c r="E2130" s="8">
        <v>2006</v>
      </c>
      <c r="F2130" s="8" t="s">
        <v>15246</v>
      </c>
      <c r="G2130" s="8" t="s">
        <v>15188</v>
      </c>
      <c r="H2130" s="8" t="s">
        <v>11509</v>
      </c>
      <c r="I2130" s="8">
        <v>93.683329999999998</v>
      </c>
    </row>
    <row r="2131" spans="1:9" x14ac:dyDescent="0.35">
      <c r="A2131" s="8">
        <v>1113807</v>
      </c>
      <c r="B2131" s="8" t="s">
        <v>11740</v>
      </c>
      <c r="C2131" s="8" t="s">
        <v>4520</v>
      </c>
      <c r="D2131" s="8" t="s">
        <v>4416</v>
      </c>
      <c r="E2131" s="8">
        <v>2006</v>
      </c>
      <c r="F2131" s="8" t="s">
        <v>15247</v>
      </c>
      <c r="G2131" s="8" t="s">
        <v>15188</v>
      </c>
      <c r="H2131" s="8" t="s">
        <v>11509</v>
      </c>
      <c r="I2131" s="8">
        <v>117.5</v>
      </c>
    </row>
    <row r="2132" spans="1:9" x14ac:dyDescent="0.35">
      <c r="A2132" s="8">
        <v>1113811</v>
      </c>
      <c r="B2132" s="8" t="s">
        <v>11681</v>
      </c>
      <c r="C2132" s="8" t="s">
        <v>4524</v>
      </c>
      <c r="D2132" s="8" t="s">
        <v>4416</v>
      </c>
      <c r="E2132" s="8">
        <v>1992</v>
      </c>
      <c r="F2132" s="8" t="s">
        <v>15249</v>
      </c>
      <c r="G2132" s="8" t="s">
        <v>12547</v>
      </c>
      <c r="H2132" s="8" t="s">
        <v>11509</v>
      </c>
      <c r="I2132" s="8">
        <v>99.133330000000001</v>
      </c>
    </row>
    <row r="2133" spans="1:9" x14ac:dyDescent="0.35">
      <c r="A2133" s="8">
        <v>1113815</v>
      </c>
      <c r="B2133" s="8" t="s">
        <v>11681</v>
      </c>
      <c r="C2133" s="8" t="s">
        <v>4546</v>
      </c>
      <c r="D2133" s="8" t="s">
        <v>4416</v>
      </c>
      <c r="E2133" s="8">
        <v>2007</v>
      </c>
      <c r="F2133" s="8" t="s">
        <v>15252</v>
      </c>
      <c r="G2133" s="8" t="s">
        <v>15188</v>
      </c>
      <c r="H2133" s="8" t="s">
        <v>11509</v>
      </c>
      <c r="I2133" s="8">
        <v>84.2</v>
      </c>
    </row>
    <row r="2134" spans="1:9" x14ac:dyDescent="0.35">
      <c r="A2134" s="8">
        <v>1113817</v>
      </c>
      <c r="B2134" s="8" t="s">
        <v>15253</v>
      </c>
      <c r="C2134" s="8" t="s">
        <v>4547</v>
      </c>
      <c r="D2134" s="8" t="s">
        <v>4416</v>
      </c>
      <c r="E2134" s="8">
        <v>2012</v>
      </c>
      <c r="F2134" s="8" t="s">
        <v>15254</v>
      </c>
      <c r="G2134" s="8" t="s">
        <v>11801</v>
      </c>
      <c r="H2134" s="8" t="s">
        <v>11509</v>
      </c>
      <c r="I2134" s="8">
        <v>105.1833</v>
      </c>
    </row>
    <row r="2135" spans="1:9" x14ac:dyDescent="0.35">
      <c r="A2135" s="8">
        <v>1113819</v>
      </c>
      <c r="B2135" s="8" t="s">
        <v>11681</v>
      </c>
      <c r="C2135" s="8" t="s">
        <v>4548</v>
      </c>
      <c r="D2135" s="8" t="s">
        <v>4416</v>
      </c>
      <c r="E2135" s="8">
        <v>2011</v>
      </c>
      <c r="F2135" s="8" t="s">
        <v>15255</v>
      </c>
      <c r="G2135" s="8" t="s">
        <v>11801</v>
      </c>
      <c r="H2135" s="8" t="s">
        <v>11509</v>
      </c>
      <c r="I2135" s="8">
        <v>94.016670000000005</v>
      </c>
    </row>
    <row r="2136" spans="1:9" x14ac:dyDescent="0.35">
      <c r="A2136" s="8">
        <v>1113821</v>
      </c>
      <c r="B2136" s="8" t="s">
        <v>15253</v>
      </c>
      <c r="C2136" s="8" t="s">
        <v>4549</v>
      </c>
      <c r="D2136" s="8" t="s">
        <v>4416</v>
      </c>
      <c r="E2136" s="8">
        <v>2010</v>
      </c>
      <c r="F2136" s="8" t="s">
        <v>15256</v>
      </c>
      <c r="G2136" s="8" t="s">
        <v>11523</v>
      </c>
      <c r="H2136" s="8" t="s">
        <v>11509</v>
      </c>
      <c r="I2136" s="8">
        <v>58.05</v>
      </c>
    </row>
    <row r="2137" spans="1:9" x14ac:dyDescent="0.35">
      <c r="A2137" s="8">
        <v>1113825</v>
      </c>
      <c r="B2137" s="8" t="s">
        <v>15258</v>
      </c>
      <c r="C2137" s="8" t="s">
        <v>19490</v>
      </c>
      <c r="D2137" s="8" t="s">
        <v>4416</v>
      </c>
      <c r="E2137" s="8">
        <v>1999</v>
      </c>
      <c r="F2137" s="8" t="s">
        <v>15260</v>
      </c>
      <c r="G2137" s="8" t="s">
        <v>15259</v>
      </c>
      <c r="H2137" s="8" t="s">
        <v>11509</v>
      </c>
      <c r="I2137" s="8">
        <v>59.55</v>
      </c>
    </row>
    <row r="2138" spans="1:9" x14ac:dyDescent="0.35">
      <c r="A2138" s="8">
        <v>1113827</v>
      </c>
      <c r="B2138" s="8" t="s">
        <v>12554</v>
      </c>
      <c r="C2138" s="8" t="s">
        <v>4553</v>
      </c>
      <c r="D2138" s="8" t="s">
        <v>4416</v>
      </c>
      <c r="E2138" s="8">
        <v>1972</v>
      </c>
      <c r="F2138" s="8" t="s">
        <v>15262</v>
      </c>
      <c r="G2138" s="8" t="s">
        <v>11523</v>
      </c>
      <c r="H2138" s="8" t="s">
        <v>11509</v>
      </c>
      <c r="I2138" s="8">
        <v>94.316670000000002</v>
      </c>
    </row>
    <row r="2139" spans="1:9" x14ac:dyDescent="0.35">
      <c r="A2139" s="8">
        <v>1113829</v>
      </c>
      <c r="B2139" s="8" t="s">
        <v>11740</v>
      </c>
      <c r="C2139" s="8" t="s">
        <v>5109</v>
      </c>
      <c r="D2139" s="8" t="s">
        <v>4416</v>
      </c>
      <c r="E2139" s="8">
        <v>2007</v>
      </c>
      <c r="F2139" s="8" t="s">
        <v>15717</v>
      </c>
      <c r="G2139" s="8" t="s">
        <v>15188</v>
      </c>
      <c r="H2139" s="8" t="s">
        <v>11509</v>
      </c>
      <c r="I2139" s="8">
        <v>75.400000000000006</v>
      </c>
    </row>
    <row r="2140" spans="1:9" x14ac:dyDescent="0.35">
      <c r="A2140" s="8">
        <v>1113831</v>
      </c>
      <c r="B2140" s="8" t="s">
        <v>12512</v>
      </c>
      <c r="C2140" s="8" t="s">
        <v>4558</v>
      </c>
      <c r="D2140" s="8" t="s">
        <v>4416</v>
      </c>
      <c r="E2140" s="8">
        <v>1974</v>
      </c>
      <c r="F2140" s="8" t="s">
        <v>15265</v>
      </c>
      <c r="G2140" s="8" t="s">
        <v>11523</v>
      </c>
      <c r="H2140" s="8" t="s">
        <v>11509</v>
      </c>
      <c r="I2140" s="8">
        <v>130.1833</v>
      </c>
    </row>
    <row r="2141" spans="1:9" x14ac:dyDescent="0.35">
      <c r="A2141" s="8">
        <v>1113837</v>
      </c>
      <c r="B2141" s="8" t="s">
        <v>11681</v>
      </c>
      <c r="C2141" s="8" t="s">
        <v>4562</v>
      </c>
      <c r="D2141" s="8" t="s">
        <v>4416</v>
      </c>
      <c r="E2141" s="8">
        <v>2011</v>
      </c>
      <c r="F2141" s="8" t="s">
        <v>15267</v>
      </c>
      <c r="G2141" s="8" t="s">
        <v>11566</v>
      </c>
      <c r="H2141" s="8" t="s">
        <v>11509</v>
      </c>
      <c r="I2141" s="8">
        <v>120.6</v>
      </c>
    </row>
    <row r="2142" spans="1:9" x14ac:dyDescent="0.35">
      <c r="A2142" s="8">
        <v>1113839</v>
      </c>
      <c r="B2142" s="8" t="s">
        <v>12578</v>
      </c>
      <c r="C2142" s="8" t="s">
        <v>4563</v>
      </c>
      <c r="D2142" s="8" t="s">
        <v>4416</v>
      </c>
      <c r="E2142" s="8">
        <v>1972</v>
      </c>
      <c r="F2142" s="8" t="s">
        <v>15268</v>
      </c>
      <c r="G2142" s="8" t="s">
        <v>12547</v>
      </c>
      <c r="H2142" s="8" t="s">
        <v>11509</v>
      </c>
      <c r="I2142" s="8">
        <v>101.45</v>
      </c>
    </row>
    <row r="2143" spans="1:9" x14ac:dyDescent="0.35">
      <c r="A2143" s="8">
        <v>1113841</v>
      </c>
      <c r="B2143" s="8" t="s">
        <v>11549</v>
      </c>
      <c r="C2143" s="8" t="s">
        <v>4564</v>
      </c>
      <c r="D2143" s="8" t="s">
        <v>4416</v>
      </c>
      <c r="E2143" s="8">
        <v>2013</v>
      </c>
      <c r="F2143" s="8" t="s">
        <v>15269</v>
      </c>
      <c r="G2143" s="8" t="s">
        <v>11523</v>
      </c>
      <c r="H2143" s="8" t="s">
        <v>11509</v>
      </c>
      <c r="I2143" s="8">
        <v>97.816670000000002</v>
      </c>
    </row>
    <row r="2144" spans="1:9" x14ac:dyDescent="0.35">
      <c r="A2144" s="8">
        <v>1113843</v>
      </c>
      <c r="B2144" s="8" t="s">
        <v>11681</v>
      </c>
      <c r="C2144" s="8" t="s">
        <v>4565</v>
      </c>
      <c r="D2144" s="8" t="s">
        <v>4416</v>
      </c>
      <c r="E2144" s="8">
        <v>2013</v>
      </c>
      <c r="F2144" s="8" t="s">
        <v>15094</v>
      </c>
      <c r="G2144" s="8" t="s">
        <v>11644</v>
      </c>
      <c r="H2144" s="8" t="s">
        <v>11509</v>
      </c>
      <c r="I2144" s="8">
        <v>95.233329999999995</v>
      </c>
    </row>
    <row r="2145" spans="1:9" x14ac:dyDescent="0.35">
      <c r="A2145" s="8">
        <v>1113845</v>
      </c>
      <c r="B2145" s="8" t="s">
        <v>15270</v>
      </c>
      <c r="C2145" s="8" t="s">
        <v>4566</v>
      </c>
      <c r="D2145" s="8" t="s">
        <v>4416</v>
      </c>
      <c r="E2145" s="8">
        <v>1969</v>
      </c>
      <c r="F2145" s="8" t="s">
        <v>12573</v>
      </c>
      <c r="G2145" s="8" t="s">
        <v>12547</v>
      </c>
      <c r="H2145" s="8" t="s">
        <v>11509</v>
      </c>
      <c r="I2145" s="8">
        <v>87.716669999999993</v>
      </c>
    </row>
    <row r="2146" spans="1:9" x14ac:dyDescent="0.35">
      <c r="A2146" s="8">
        <v>1113849</v>
      </c>
      <c r="B2146" s="8" t="s">
        <v>15275</v>
      </c>
      <c r="C2146" s="8" t="s">
        <v>4571</v>
      </c>
      <c r="D2146" s="8" t="s">
        <v>4416</v>
      </c>
      <c r="E2146" s="8">
        <v>2009</v>
      </c>
      <c r="F2146" s="8" t="s">
        <v>13537</v>
      </c>
      <c r="G2146" s="8" t="s">
        <v>15276</v>
      </c>
      <c r="H2146" s="8" t="s">
        <v>11509</v>
      </c>
      <c r="I2146" s="8">
        <v>96.116669999999999</v>
      </c>
    </row>
    <row r="2147" spans="1:9" x14ac:dyDescent="0.35">
      <c r="A2147" s="8">
        <v>1113851</v>
      </c>
      <c r="B2147" s="8" t="s">
        <v>12578</v>
      </c>
      <c r="C2147" s="8" t="s">
        <v>19491</v>
      </c>
      <c r="D2147" s="8" t="s">
        <v>4416</v>
      </c>
      <c r="E2147" s="8">
        <v>1965</v>
      </c>
      <c r="F2147" s="8" t="s">
        <v>15277</v>
      </c>
      <c r="G2147" s="8" t="s">
        <v>12547</v>
      </c>
      <c r="H2147" s="8" t="s">
        <v>11509</v>
      </c>
      <c r="I2147" s="8">
        <v>115.5</v>
      </c>
    </row>
    <row r="2148" spans="1:9" x14ac:dyDescent="0.35">
      <c r="A2148" s="8">
        <v>1113853</v>
      </c>
      <c r="B2148" s="8" t="s">
        <v>11808</v>
      </c>
      <c r="C2148" s="8" t="s">
        <v>4575</v>
      </c>
      <c r="D2148" s="8" t="s">
        <v>4416</v>
      </c>
      <c r="E2148" s="8">
        <v>2007</v>
      </c>
      <c r="F2148" s="8" t="s">
        <v>15278</v>
      </c>
      <c r="G2148" s="8" t="s">
        <v>11523</v>
      </c>
      <c r="H2148" s="8" t="s">
        <v>11509</v>
      </c>
      <c r="I2148" s="8">
        <v>86.766670000000005</v>
      </c>
    </row>
    <row r="2149" spans="1:9" x14ac:dyDescent="0.35">
      <c r="A2149" s="8">
        <v>1113855</v>
      </c>
      <c r="B2149" s="8" t="s">
        <v>11681</v>
      </c>
      <c r="C2149" s="8" t="s">
        <v>4577</v>
      </c>
      <c r="D2149" s="8" t="s">
        <v>4416</v>
      </c>
      <c r="E2149" s="8">
        <v>2010</v>
      </c>
      <c r="F2149" s="8" t="s">
        <v>15280</v>
      </c>
      <c r="G2149" s="8" t="s">
        <v>13219</v>
      </c>
      <c r="H2149" s="8" t="s">
        <v>11509</v>
      </c>
      <c r="I2149" s="8">
        <v>84.666669999999996</v>
      </c>
    </row>
    <row r="2150" spans="1:9" x14ac:dyDescent="0.35">
      <c r="A2150" s="8">
        <v>1113857</v>
      </c>
      <c r="B2150" s="8" t="s">
        <v>11681</v>
      </c>
      <c r="C2150" s="8" t="s">
        <v>5112</v>
      </c>
      <c r="D2150" s="8" t="s">
        <v>4416</v>
      </c>
      <c r="E2150" s="8">
        <v>2005</v>
      </c>
      <c r="F2150" s="8" t="s">
        <v>15722</v>
      </c>
      <c r="G2150" s="8" t="s">
        <v>15721</v>
      </c>
      <c r="H2150" s="8" t="s">
        <v>11509</v>
      </c>
      <c r="I2150" s="8">
        <v>90.916669999999996</v>
      </c>
    </row>
    <row r="2151" spans="1:9" x14ac:dyDescent="0.35">
      <c r="A2151" s="8">
        <v>1113861</v>
      </c>
      <c r="B2151" s="8" t="s">
        <v>14146</v>
      </c>
      <c r="C2151" s="8" t="s">
        <v>4581</v>
      </c>
      <c r="D2151" s="8" t="s">
        <v>4416</v>
      </c>
      <c r="E2151" s="8">
        <v>2011</v>
      </c>
      <c r="F2151" s="8" t="s">
        <v>15283</v>
      </c>
      <c r="G2151" s="8" t="s">
        <v>11772</v>
      </c>
      <c r="H2151" s="8" t="s">
        <v>11509</v>
      </c>
      <c r="I2151" s="8">
        <v>98.583330000000004</v>
      </c>
    </row>
    <row r="2152" spans="1:9" x14ac:dyDescent="0.35">
      <c r="A2152" s="8">
        <v>1113863</v>
      </c>
      <c r="B2152" s="8" t="s">
        <v>11681</v>
      </c>
      <c r="C2152" s="8" t="s">
        <v>5115</v>
      </c>
      <c r="D2152" s="8" t="s">
        <v>4416</v>
      </c>
      <c r="E2152" s="8">
        <v>1999</v>
      </c>
      <c r="F2152" s="8" t="s">
        <v>15726</v>
      </c>
      <c r="G2152" s="8" t="s">
        <v>11644</v>
      </c>
      <c r="H2152" s="8" t="s">
        <v>11509</v>
      </c>
      <c r="I2152" s="8">
        <v>142.51669999999999</v>
      </c>
    </row>
    <row r="2153" spans="1:9" x14ac:dyDescent="0.35">
      <c r="A2153" s="8">
        <v>1113865</v>
      </c>
      <c r="B2153" s="8" t="s">
        <v>15284</v>
      </c>
      <c r="C2153" s="8" t="s">
        <v>4582</v>
      </c>
      <c r="D2153" s="8" t="s">
        <v>4416</v>
      </c>
      <c r="E2153" s="8">
        <v>1930</v>
      </c>
      <c r="F2153" s="8" t="s">
        <v>15285</v>
      </c>
      <c r="G2153" s="8" t="s">
        <v>11523</v>
      </c>
      <c r="H2153" s="8" t="s">
        <v>11509</v>
      </c>
      <c r="I2153" s="8">
        <v>28.016670000000001</v>
      </c>
    </row>
    <row r="2154" spans="1:9" x14ac:dyDescent="0.35">
      <c r="A2154" s="8">
        <v>1113867</v>
      </c>
      <c r="B2154" s="8" t="s">
        <v>15287</v>
      </c>
      <c r="C2154" s="8" t="s">
        <v>4584</v>
      </c>
      <c r="D2154" s="8" t="s">
        <v>4416</v>
      </c>
      <c r="E2154" s="8">
        <v>2002</v>
      </c>
      <c r="F2154" s="8" t="s">
        <v>15289</v>
      </c>
      <c r="G2154" s="8" t="s">
        <v>15288</v>
      </c>
      <c r="H2154" s="8" t="s">
        <v>11509</v>
      </c>
      <c r="I2154" s="8">
        <v>90.966669999999993</v>
      </c>
    </row>
    <row r="2155" spans="1:9" x14ac:dyDescent="0.35">
      <c r="A2155" s="8">
        <v>1113869</v>
      </c>
      <c r="B2155" s="8" t="s">
        <v>15118</v>
      </c>
      <c r="C2155" s="8" t="s">
        <v>4428</v>
      </c>
      <c r="D2155" s="8" t="s">
        <v>4416</v>
      </c>
      <c r="E2155" s="8">
        <v>1925</v>
      </c>
      <c r="F2155" s="8" t="s">
        <v>15127</v>
      </c>
      <c r="G2155" s="8" t="s">
        <v>15119</v>
      </c>
      <c r="H2155" s="8" t="s">
        <v>11509</v>
      </c>
      <c r="I2155" s="8">
        <v>121.45</v>
      </c>
    </row>
    <row r="2156" spans="1:9" x14ac:dyDescent="0.35">
      <c r="A2156" s="8">
        <v>1113871</v>
      </c>
      <c r="B2156" s="8" t="s">
        <v>15291</v>
      </c>
      <c r="C2156" s="8" t="s">
        <v>4586</v>
      </c>
      <c r="D2156" s="8" t="s">
        <v>4416</v>
      </c>
      <c r="E2156" s="8">
        <v>1924</v>
      </c>
      <c r="F2156" s="8" t="s">
        <v>15293</v>
      </c>
      <c r="G2156" s="8" t="s">
        <v>15292</v>
      </c>
      <c r="H2156" s="8" t="s">
        <v>11509</v>
      </c>
      <c r="I2156" s="8">
        <v>113.4333</v>
      </c>
    </row>
    <row r="2157" spans="1:9" x14ac:dyDescent="0.35">
      <c r="A2157" s="8">
        <v>1113875</v>
      </c>
      <c r="B2157" s="8" t="s">
        <v>12516</v>
      </c>
      <c r="C2157" s="8" t="s">
        <v>5118</v>
      </c>
      <c r="D2157" s="8" t="s">
        <v>4416</v>
      </c>
      <c r="E2157" s="8">
        <v>1970</v>
      </c>
      <c r="F2157" s="8" t="s">
        <v>15729</v>
      </c>
      <c r="G2157" s="8" t="s">
        <v>11591</v>
      </c>
      <c r="H2157" s="8" t="s">
        <v>11509</v>
      </c>
      <c r="I2157" s="8">
        <v>92.683329999999998</v>
      </c>
    </row>
    <row r="2158" spans="1:9" x14ac:dyDescent="0.35">
      <c r="A2158" s="8">
        <v>1113877</v>
      </c>
      <c r="B2158" s="8" t="s">
        <v>11681</v>
      </c>
      <c r="C2158" s="8" t="s">
        <v>5119</v>
      </c>
      <c r="D2158" s="8" t="s">
        <v>4416</v>
      </c>
      <c r="E2158" s="8">
        <v>2002</v>
      </c>
      <c r="F2158" s="8" t="s">
        <v>15252</v>
      </c>
      <c r="G2158" s="8" t="s">
        <v>15188</v>
      </c>
      <c r="H2158" s="8" t="s">
        <v>11509</v>
      </c>
      <c r="I2158" s="8">
        <v>95.983329999999995</v>
      </c>
    </row>
    <row r="2159" spans="1:9" x14ac:dyDescent="0.35">
      <c r="A2159" s="8">
        <v>1113881</v>
      </c>
      <c r="B2159" s="8" t="s">
        <v>12765</v>
      </c>
      <c r="C2159" s="8" t="s">
        <v>19492</v>
      </c>
      <c r="D2159" s="8" t="s">
        <v>4416</v>
      </c>
      <c r="E2159" s="8">
        <v>1973</v>
      </c>
      <c r="F2159" s="8" t="s">
        <v>15295</v>
      </c>
      <c r="G2159" s="8" t="s">
        <v>11523</v>
      </c>
      <c r="H2159" s="8" t="s">
        <v>11509</v>
      </c>
      <c r="I2159" s="8">
        <v>92.333330000000004</v>
      </c>
    </row>
    <row r="2160" spans="1:9" x14ac:dyDescent="0.35">
      <c r="A2160" s="8">
        <v>1113887</v>
      </c>
      <c r="B2160" s="8" t="s">
        <v>11681</v>
      </c>
      <c r="C2160" s="8" t="s">
        <v>4592</v>
      </c>
      <c r="D2160" s="8" t="s">
        <v>4416</v>
      </c>
      <c r="E2160" s="8">
        <v>2006</v>
      </c>
      <c r="F2160" s="8" t="s">
        <v>14199</v>
      </c>
      <c r="G2160" s="8" t="s">
        <v>11644</v>
      </c>
      <c r="H2160" s="8" t="s">
        <v>11509</v>
      </c>
      <c r="I2160" s="8">
        <v>109.66670000000001</v>
      </c>
    </row>
    <row r="2161" spans="1:9" x14ac:dyDescent="0.35">
      <c r="A2161" s="8">
        <v>1113889</v>
      </c>
      <c r="B2161" s="8" t="s">
        <v>15304</v>
      </c>
      <c r="C2161" s="8" t="s">
        <v>3003</v>
      </c>
      <c r="D2161" s="8" t="s">
        <v>4416</v>
      </c>
      <c r="E2161" s="8">
        <v>2013</v>
      </c>
      <c r="F2161" s="8" t="s">
        <v>13379</v>
      </c>
      <c r="G2161" s="8" t="s">
        <v>11523</v>
      </c>
      <c r="H2161" s="8" t="s">
        <v>11509</v>
      </c>
      <c r="I2161" s="8">
        <v>91.45</v>
      </c>
    </row>
    <row r="2162" spans="1:9" x14ac:dyDescent="0.35">
      <c r="A2162" s="8">
        <v>1113897</v>
      </c>
      <c r="B2162" s="8" t="s">
        <v>12142</v>
      </c>
      <c r="C2162" s="8" t="s">
        <v>4603</v>
      </c>
      <c r="D2162" s="8" t="s">
        <v>4416</v>
      </c>
      <c r="E2162" s="8">
        <v>2005</v>
      </c>
      <c r="F2162" s="8" t="s">
        <v>15310</v>
      </c>
      <c r="G2162" s="8" t="s">
        <v>11523</v>
      </c>
      <c r="H2162" s="8" t="s">
        <v>11509</v>
      </c>
      <c r="I2162" s="8">
        <v>83.733329999999995</v>
      </c>
    </row>
    <row r="2163" spans="1:9" x14ac:dyDescent="0.35">
      <c r="A2163" s="8">
        <v>1113899</v>
      </c>
      <c r="B2163" s="8" t="s">
        <v>12504</v>
      </c>
      <c r="C2163" s="8" t="s">
        <v>4604</v>
      </c>
      <c r="D2163" s="8" t="s">
        <v>4416</v>
      </c>
      <c r="E2163" s="8">
        <v>1974</v>
      </c>
      <c r="F2163" s="8" t="s">
        <v>15311</v>
      </c>
      <c r="G2163" s="8" t="s">
        <v>12547</v>
      </c>
      <c r="H2163" s="8" t="s">
        <v>11509</v>
      </c>
      <c r="I2163" s="8">
        <v>101.38330000000001</v>
      </c>
    </row>
    <row r="2164" spans="1:9" x14ac:dyDescent="0.35">
      <c r="A2164" s="8">
        <v>1113901</v>
      </c>
      <c r="B2164" s="8" t="s">
        <v>15315</v>
      </c>
      <c r="C2164" s="8" t="s">
        <v>4608</v>
      </c>
      <c r="D2164" s="8" t="s">
        <v>4416</v>
      </c>
      <c r="E2164" s="8">
        <v>2013</v>
      </c>
      <c r="F2164" s="8" t="s">
        <v>15316</v>
      </c>
      <c r="G2164" s="8" t="s">
        <v>11523</v>
      </c>
      <c r="H2164" s="8" t="s">
        <v>11509</v>
      </c>
      <c r="I2164" s="8">
        <v>70.900000000000006</v>
      </c>
    </row>
    <row r="2165" spans="1:9" x14ac:dyDescent="0.35">
      <c r="A2165" s="8">
        <v>1113903</v>
      </c>
      <c r="B2165" s="8" t="s">
        <v>12554</v>
      </c>
      <c r="C2165" s="8" t="s">
        <v>4609</v>
      </c>
      <c r="D2165" s="8" t="s">
        <v>4416</v>
      </c>
      <c r="E2165" s="8">
        <v>1967</v>
      </c>
      <c r="F2165" s="8" t="s">
        <v>15317</v>
      </c>
      <c r="G2165" s="8" t="s">
        <v>11523</v>
      </c>
      <c r="H2165" s="8" t="s">
        <v>11509</v>
      </c>
      <c r="I2165" s="8">
        <v>73.183329999999998</v>
      </c>
    </row>
    <row r="2166" spans="1:9" x14ac:dyDescent="0.35">
      <c r="A2166" s="8">
        <v>1113909</v>
      </c>
      <c r="B2166" s="8" t="s">
        <v>12728</v>
      </c>
      <c r="C2166" s="8" t="s">
        <v>4615</v>
      </c>
      <c r="D2166" s="8" t="s">
        <v>4416</v>
      </c>
      <c r="E2166" s="8">
        <v>2012</v>
      </c>
      <c r="F2166" s="8" t="s">
        <v>15322</v>
      </c>
      <c r="G2166" s="8" t="s">
        <v>11523</v>
      </c>
      <c r="H2166" s="8" t="s">
        <v>11509</v>
      </c>
      <c r="I2166" s="8">
        <v>89.116669999999999</v>
      </c>
    </row>
    <row r="2167" spans="1:9" x14ac:dyDescent="0.35">
      <c r="A2167" s="8">
        <v>1113911</v>
      </c>
      <c r="B2167" s="8" t="s">
        <v>12089</v>
      </c>
      <c r="C2167" s="8" t="s">
        <v>4432</v>
      </c>
      <c r="D2167" s="8" t="s">
        <v>4416</v>
      </c>
      <c r="E2167" s="8">
        <v>1973</v>
      </c>
      <c r="F2167" s="8" t="s">
        <v>15132</v>
      </c>
      <c r="G2167" s="8" t="s">
        <v>11523</v>
      </c>
      <c r="H2167" s="8" t="s">
        <v>11509</v>
      </c>
      <c r="I2167" s="8">
        <v>133.9</v>
      </c>
    </row>
    <row r="2168" spans="1:9" x14ac:dyDescent="0.35">
      <c r="A2168" s="8">
        <v>1113913</v>
      </c>
      <c r="B2168" s="8" t="s">
        <v>12765</v>
      </c>
      <c r="C2168" s="8" t="s">
        <v>4616</v>
      </c>
      <c r="D2168" s="8" t="s">
        <v>4416</v>
      </c>
      <c r="E2168" s="8">
        <v>1976</v>
      </c>
      <c r="F2168" s="8" t="s">
        <v>15323</v>
      </c>
      <c r="G2168" s="8" t="s">
        <v>11644</v>
      </c>
      <c r="H2168" s="8" t="s">
        <v>11509</v>
      </c>
      <c r="I2168" s="8">
        <v>100.41670000000001</v>
      </c>
    </row>
    <row r="2169" spans="1:9" x14ac:dyDescent="0.35">
      <c r="A2169" s="8">
        <v>1113917</v>
      </c>
      <c r="B2169" s="8" t="s">
        <v>15327</v>
      </c>
      <c r="C2169" s="8" t="s">
        <v>4618</v>
      </c>
      <c r="D2169" s="8" t="s">
        <v>4416</v>
      </c>
      <c r="E2169" s="8">
        <v>2008</v>
      </c>
      <c r="F2169" s="8" t="s">
        <v>15328</v>
      </c>
      <c r="G2169" s="8" t="s">
        <v>11523</v>
      </c>
      <c r="H2169" s="8" t="s">
        <v>11509</v>
      </c>
      <c r="I2169" s="8">
        <v>76.566670000000002</v>
      </c>
    </row>
    <row r="2170" spans="1:9" x14ac:dyDescent="0.35">
      <c r="A2170" s="8">
        <v>1113919</v>
      </c>
      <c r="B2170" s="8" t="s">
        <v>12567</v>
      </c>
      <c r="C2170" s="8" t="s">
        <v>5128</v>
      </c>
      <c r="D2170" s="8" t="s">
        <v>4416</v>
      </c>
      <c r="E2170" s="8">
        <v>1940</v>
      </c>
      <c r="F2170" s="8" t="s">
        <v>15736</v>
      </c>
      <c r="G2170" s="8" t="s">
        <v>11523</v>
      </c>
      <c r="H2170" s="8" t="s">
        <v>11509</v>
      </c>
      <c r="I2170" s="8">
        <v>68.516670000000005</v>
      </c>
    </row>
    <row r="2171" spans="1:9" x14ac:dyDescent="0.35">
      <c r="A2171" s="8">
        <v>1113921</v>
      </c>
      <c r="B2171" s="8" t="s">
        <v>15150</v>
      </c>
      <c r="C2171" s="8" t="s">
        <v>4620</v>
      </c>
      <c r="D2171" s="8" t="s">
        <v>4416</v>
      </c>
      <c r="E2171" s="8">
        <v>1929</v>
      </c>
      <c r="F2171" s="8" t="s">
        <v>15331</v>
      </c>
      <c r="G2171" s="8" t="s">
        <v>15330</v>
      </c>
      <c r="H2171" s="8" t="s">
        <v>11509</v>
      </c>
      <c r="I2171" s="8">
        <v>115.95</v>
      </c>
    </row>
    <row r="2172" spans="1:9" x14ac:dyDescent="0.35">
      <c r="A2172" s="8">
        <v>1113923</v>
      </c>
      <c r="B2172" s="8" t="s">
        <v>15150</v>
      </c>
      <c r="C2172" s="8" t="s">
        <v>4621</v>
      </c>
      <c r="D2172" s="8" t="s">
        <v>4416</v>
      </c>
      <c r="E2172" s="8">
        <v>1924</v>
      </c>
      <c r="F2172" s="8" t="s">
        <v>12506</v>
      </c>
      <c r="G2172" s="8" t="s">
        <v>15330</v>
      </c>
      <c r="H2172" s="8" t="s">
        <v>11509</v>
      </c>
      <c r="I2172" s="8">
        <v>132.23330000000001</v>
      </c>
    </row>
    <row r="2173" spans="1:9" x14ac:dyDescent="0.35">
      <c r="A2173" s="8">
        <v>1113933</v>
      </c>
      <c r="B2173" s="8" t="s">
        <v>12470</v>
      </c>
      <c r="C2173" s="8" t="s">
        <v>4624</v>
      </c>
      <c r="D2173" s="8" t="s">
        <v>4416</v>
      </c>
      <c r="E2173" s="8">
        <v>2005</v>
      </c>
      <c r="F2173" s="8" t="s">
        <v>15333</v>
      </c>
      <c r="G2173" s="8" t="s">
        <v>15288</v>
      </c>
      <c r="H2173" s="8" t="s">
        <v>11509</v>
      </c>
      <c r="I2173" s="8">
        <v>101.33329999999999</v>
      </c>
    </row>
    <row r="2174" spans="1:9" x14ac:dyDescent="0.35">
      <c r="A2174" s="8">
        <v>1113935</v>
      </c>
      <c r="B2174" s="8" t="s">
        <v>11998</v>
      </c>
      <c r="C2174" s="8" t="s">
        <v>4625</v>
      </c>
      <c r="D2174" s="8" t="s">
        <v>4416</v>
      </c>
      <c r="E2174" s="8">
        <v>1981</v>
      </c>
      <c r="F2174" s="8" t="s">
        <v>15335</v>
      </c>
      <c r="G2174" s="8" t="s">
        <v>15334</v>
      </c>
      <c r="H2174" s="8" t="s">
        <v>11509</v>
      </c>
      <c r="I2174" s="8">
        <v>110.08329999999999</v>
      </c>
    </row>
    <row r="2175" spans="1:9" x14ac:dyDescent="0.35">
      <c r="A2175" s="8">
        <v>1113939</v>
      </c>
      <c r="B2175" s="8" t="s">
        <v>15118</v>
      </c>
      <c r="C2175" s="8" t="s">
        <v>5130</v>
      </c>
      <c r="D2175" s="8" t="s">
        <v>4416</v>
      </c>
      <c r="E2175" s="8">
        <v>1919</v>
      </c>
      <c r="F2175" s="8" t="s">
        <v>15738</v>
      </c>
      <c r="G2175" s="8" t="s">
        <v>15119</v>
      </c>
      <c r="H2175" s="8" t="s">
        <v>11509</v>
      </c>
      <c r="I2175" s="8">
        <v>64.599999999999994</v>
      </c>
    </row>
    <row r="2176" spans="1:9" x14ac:dyDescent="0.35">
      <c r="A2176" s="8">
        <v>1113941</v>
      </c>
      <c r="B2176" s="8" t="s">
        <v>15224</v>
      </c>
      <c r="C2176" s="8" t="s">
        <v>4626</v>
      </c>
      <c r="D2176" s="8" t="s">
        <v>4416</v>
      </c>
      <c r="E2176" s="8">
        <v>1925</v>
      </c>
      <c r="F2176" s="8" t="s">
        <v>15336</v>
      </c>
      <c r="G2176" s="8" t="s">
        <v>15119</v>
      </c>
      <c r="H2176" s="8" t="s">
        <v>11509</v>
      </c>
      <c r="I2176" s="8">
        <v>111.4</v>
      </c>
    </row>
    <row r="2177" spans="1:9" x14ac:dyDescent="0.35">
      <c r="A2177" s="8">
        <v>1113943</v>
      </c>
      <c r="B2177" s="8" t="s">
        <v>11740</v>
      </c>
      <c r="C2177" s="8" t="s">
        <v>4628</v>
      </c>
      <c r="D2177" s="8" t="s">
        <v>4416</v>
      </c>
      <c r="E2177" s="8">
        <v>2006</v>
      </c>
      <c r="F2177" s="8" t="s">
        <v>15338</v>
      </c>
      <c r="G2177" s="8" t="s">
        <v>15337</v>
      </c>
      <c r="H2177" s="8" t="s">
        <v>11509</v>
      </c>
      <c r="I2177" s="8">
        <v>112.0667</v>
      </c>
    </row>
    <row r="2178" spans="1:9" x14ac:dyDescent="0.35">
      <c r="A2178" s="8">
        <v>1113945</v>
      </c>
      <c r="B2178" s="8" t="s">
        <v>15340</v>
      </c>
      <c r="C2178" s="8" t="s">
        <v>4630</v>
      </c>
      <c r="D2178" s="8" t="s">
        <v>4416</v>
      </c>
      <c r="E2178" s="8">
        <v>1973</v>
      </c>
      <c r="F2178" s="8" t="s">
        <v>15341</v>
      </c>
      <c r="G2178" s="8" t="s">
        <v>11924</v>
      </c>
      <c r="H2178" s="8" t="s">
        <v>11509</v>
      </c>
      <c r="I2178" s="8">
        <v>86.65</v>
      </c>
    </row>
    <row r="2179" spans="1:9" x14ac:dyDescent="0.35">
      <c r="A2179" s="8">
        <v>1113947</v>
      </c>
      <c r="B2179" s="8" t="s">
        <v>15342</v>
      </c>
      <c r="C2179" s="8" t="s">
        <v>4631</v>
      </c>
      <c r="D2179" s="8" t="s">
        <v>4416</v>
      </c>
      <c r="E2179" s="8">
        <v>2009</v>
      </c>
      <c r="F2179" s="8" t="s">
        <v>15343</v>
      </c>
      <c r="G2179" s="8" t="s">
        <v>11523</v>
      </c>
      <c r="H2179" s="8" t="s">
        <v>11509</v>
      </c>
      <c r="I2179" s="8">
        <v>79.366669999999999</v>
      </c>
    </row>
    <row r="2180" spans="1:9" x14ac:dyDescent="0.35">
      <c r="A2180" s="8">
        <v>1113949</v>
      </c>
      <c r="B2180" s="8" t="s">
        <v>15344</v>
      </c>
      <c r="C2180" s="8" t="s">
        <v>4632</v>
      </c>
      <c r="D2180" s="8" t="s">
        <v>4416</v>
      </c>
      <c r="E2180" s="8">
        <v>1920</v>
      </c>
      <c r="F2180" s="8" t="s">
        <v>15345</v>
      </c>
      <c r="G2180" s="8" t="s">
        <v>15119</v>
      </c>
      <c r="H2180" s="8" t="s">
        <v>11509</v>
      </c>
      <c r="I2180" s="8">
        <v>79.533330000000007</v>
      </c>
    </row>
    <row r="2181" spans="1:9" x14ac:dyDescent="0.35">
      <c r="A2181" s="8">
        <v>1113951</v>
      </c>
      <c r="B2181" s="8" t="s">
        <v>11740</v>
      </c>
      <c r="C2181" s="8" t="s">
        <v>4633</v>
      </c>
      <c r="D2181" s="8" t="s">
        <v>4416</v>
      </c>
      <c r="E2181" s="8">
        <v>2002</v>
      </c>
      <c r="F2181" s="8" t="s">
        <v>15323</v>
      </c>
      <c r="G2181" s="8" t="s">
        <v>11644</v>
      </c>
      <c r="H2181" s="8" t="s">
        <v>11509</v>
      </c>
      <c r="I2181" s="8">
        <v>91.216669999999993</v>
      </c>
    </row>
    <row r="2182" spans="1:9" x14ac:dyDescent="0.35">
      <c r="A2182" s="8">
        <v>1113953</v>
      </c>
      <c r="B2182" s="8" t="s">
        <v>11866</v>
      </c>
      <c r="C2182" s="8" t="s">
        <v>4634</v>
      </c>
      <c r="D2182" s="8" t="s">
        <v>4416</v>
      </c>
      <c r="E2182" s="8">
        <v>2012</v>
      </c>
      <c r="F2182" s="8" t="s">
        <v>15346</v>
      </c>
      <c r="G2182" s="8" t="s">
        <v>11523</v>
      </c>
      <c r="H2182" s="8" t="s">
        <v>11509</v>
      </c>
      <c r="I2182" s="8">
        <v>97.966669999999993</v>
      </c>
    </row>
    <row r="2183" spans="1:9" x14ac:dyDescent="0.35">
      <c r="A2183" s="8">
        <v>1113955</v>
      </c>
      <c r="B2183" s="8" t="s">
        <v>12945</v>
      </c>
      <c r="C2183" s="8" t="s">
        <v>5133</v>
      </c>
      <c r="D2183" s="8" t="s">
        <v>4416</v>
      </c>
      <c r="E2183" s="8">
        <v>1993</v>
      </c>
      <c r="F2183" s="8" t="s">
        <v>15289</v>
      </c>
      <c r="G2183" s="8" t="s">
        <v>15159</v>
      </c>
      <c r="H2183" s="8" t="s">
        <v>11509</v>
      </c>
      <c r="I2183" s="8">
        <v>103.75</v>
      </c>
    </row>
    <row r="2184" spans="1:9" x14ac:dyDescent="0.35">
      <c r="A2184" s="8">
        <v>1113959</v>
      </c>
      <c r="B2184" s="8" t="s">
        <v>12711</v>
      </c>
      <c r="C2184" s="8" t="s">
        <v>4639</v>
      </c>
      <c r="D2184" s="8" t="s">
        <v>4416</v>
      </c>
      <c r="E2184" s="8">
        <v>2010</v>
      </c>
      <c r="F2184" s="8"/>
      <c r="G2184" s="8" t="s">
        <v>11523</v>
      </c>
      <c r="H2184" s="8" t="s">
        <v>11509</v>
      </c>
      <c r="I2184" s="8">
        <v>152.11670000000001</v>
      </c>
    </row>
    <row r="2185" spans="1:9" x14ac:dyDescent="0.35">
      <c r="A2185" s="8">
        <v>1113963</v>
      </c>
      <c r="B2185" s="8" t="s">
        <v>12749</v>
      </c>
      <c r="C2185" s="8" t="s">
        <v>4646</v>
      </c>
      <c r="D2185" s="8" t="s">
        <v>4416</v>
      </c>
      <c r="E2185" s="8">
        <v>2010</v>
      </c>
      <c r="F2185" s="8" t="s">
        <v>15353</v>
      </c>
      <c r="G2185" s="8" t="s">
        <v>11523</v>
      </c>
      <c r="H2185" s="8" t="s">
        <v>11509</v>
      </c>
      <c r="I2185" s="8">
        <v>72.966669999999993</v>
      </c>
    </row>
    <row r="2186" spans="1:9" x14ac:dyDescent="0.35">
      <c r="A2186" s="8">
        <v>1113965</v>
      </c>
      <c r="B2186" s="8" t="s">
        <v>15118</v>
      </c>
      <c r="C2186" s="8" t="s">
        <v>4648</v>
      </c>
      <c r="D2186" s="8" t="s">
        <v>4416</v>
      </c>
      <c r="E2186" s="8">
        <v>1918</v>
      </c>
      <c r="F2186" s="8" t="s">
        <v>15225</v>
      </c>
      <c r="G2186" s="8" t="s">
        <v>15119</v>
      </c>
      <c r="H2186" s="8" t="s">
        <v>11509</v>
      </c>
      <c r="I2186" s="8">
        <v>184.91669999999999</v>
      </c>
    </row>
    <row r="2187" spans="1:9" x14ac:dyDescent="0.35">
      <c r="A2187" s="8">
        <v>1113967</v>
      </c>
      <c r="B2187" s="8" t="s">
        <v>13818</v>
      </c>
      <c r="C2187" s="8" t="s">
        <v>4653</v>
      </c>
      <c r="D2187" s="8" t="s">
        <v>4416</v>
      </c>
      <c r="E2187" s="8">
        <v>2010</v>
      </c>
      <c r="F2187" s="8" t="s">
        <v>15355</v>
      </c>
      <c r="G2187" s="8" t="s">
        <v>15184</v>
      </c>
      <c r="H2187" s="8" t="s">
        <v>11509</v>
      </c>
      <c r="I2187" s="8">
        <v>114.2667</v>
      </c>
    </row>
    <row r="2188" spans="1:9" x14ac:dyDescent="0.35">
      <c r="A2188" s="8">
        <v>1113969</v>
      </c>
      <c r="B2188" s="8" t="s">
        <v>15118</v>
      </c>
      <c r="C2188" s="8" t="s">
        <v>19493</v>
      </c>
      <c r="D2188" s="8" t="s">
        <v>4416</v>
      </c>
      <c r="E2188" s="8">
        <v>1916</v>
      </c>
      <c r="F2188" s="8" t="s">
        <v>15356</v>
      </c>
      <c r="G2188" s="8" t="s">
        <v>15119</v>
      </c>
      <c r="H2188" s="8" t="s">
        <v>11509</v>
      </c>
      <c r="I2188" s="8">
        <v>14.85</v>
      </c>
    </row>
    <row r="2189" spans="1:9" x14ac:dyDescent="0.35">
      <c r="A2189" s="8">
        <v>1113971</v>
      </c>
      <c r="B2189" s="8" t="s">
        <v>11740</v>
      </c>
      <c r="C2189" s="8" t="s">
        <v>4655</v>
      </c>
      <c r="D2189" s="8" t="s">
        <v>4416</v>
      </c>
      <c r="E2189" s="8">
        <v>2005</v>
      </c>
      <c r="F2189" s="8" t="s">
        <v>15357</v>
      </c>
      <c r="G2189" s="8" t="s">
        <v>15288</v>
      </c>
      <c r="H2189" s="8" t="s">
        <v>11509</v>
      </c>
      <c r="I2189" s="8">
        <v>100.0333</v>
      </c>
    </row>
    <row r="2190" spans="1:9" x14ac:dyDescent="0.35">
      <c r="A2190" s="8">
        <v>1113975</v>
      </c>
      <c r="B2190" s="8" t="s">
        <v>11723</v>
      </c>
      <c r="C2190" s="8" t="s">
        <v>4659</v>
      </c>
      <c r="D2190" s="8" t="s">
        <v>4416</v>
      </c>
      <c r="E2190" s="8">
        <v>2008</v>
      </c>
      <c r="F2190" s="8" t="s">
        <v>15361</v>
      </c>
      <c r="G2190" s="8" t="s">
        <v>11523</v>
      </c>
      <c r="H2190" s="8" t="s">
        <v>11509</v>
      </c>
      <c r="I2190" s="8">
        <v>91.45</v>
      </c>
    </row>
    <row r="2191" spans="1:9" x14ac:dyDescent="0.35">
      <c r="A2191" s="8">
        <v>1113977</v>
      </c>
      <c r="B2191" s="8" t="s">
        <v>15153</v>
      </c>
      <c r="C2191" s="8" t="s">
        <v>5136</v>
      </c>
      <c r="D2191" s="8" t="s">
        <v>4416</v>
      </c>
      <c r="E2191" s="8">
        <v>1930</v>
      </c>
      <c r="F2191" s="8" t="s">
        <v>15743</v>
      </c>
      <c r="G2191" s="8" t="s">
        <v>15742</v>
      </c>
      <c r="H2191" s="8" t="s">
        <v>11509</v>
      </c>
      <c r="I2191" s="8">
        <v>87.9</v>
      </c>
    </row>
    <row r="2192" spans="1:9" x14ac:dyDescent="0.35">
      <c r="A2192" s="8">
        <v>1113979</v>
      </c>
      <c r="B2192" s="8" t="s">
        <v>15364</v>
      </c>
      <c r="C2192" s="8" t="s">
        <v>4662</v>
      </c>
      <c r="D2192" s="8" t="s">
        <v>4416</v>
      </c>
      <c r="E2192" s="8">
        <v>1994</v>
      </c>
      <c r="F2192" s="8" t="s">
        <v>15365</v>
      </c>
      <c r="G2192" s="8" t="s">
        <v>11644</v>
      </c>
      <c r="H2192" s="8" t="s">
        <v>11509</v>
      </c>
      <c r="I2192" s="8">
        <v>91.8</v>
      </c>
    </row>
    <row r="2193" spans="1:9" x14ac:dyDescent="0.35">
      <c r="A2193" s="8">
        <v>1113985</v>
      </c>
      <c r="B2193" s="8" t="s">
        <v>15366</v>
      </c>
      <c r="C2193" s="8" t="s">
        <v>4663</v>
      </c>
      <c r="D2193" s="8" t="s">
        <v>4416</v>
      </c>
      <c r="E2193" s="8">
        <v>1997</v>
      </c>
      <c r="F2193" s="8" t="s">
        <v>15187</v>
      </c>
      <c r="G2193" s="8" t="s">
        <v>11644</v>
      </c>
      <c r="H2193" s="8" t="s">
        <v>11509</v>
      </c>
      <c r="I2193" s="8">
        <v>104.61669999999999</v>
      </c>
    </row>
    <row r="2194" spans="1:9" x14ac:dyDescent="0.35">
      <c r="A2194" s="8">
        <v>1113989</v>
      </c>
      <c r="B2194" s="8" t="s">
        <v>11998</v>
      </c>
      <c r="C2194" s="8" t="s">
        <v>4665</v>
      </c>
      <c r="D2194" s="8" t="s">
        <v>4416</v>
      </c>
      <c r="E2194" s="8">
        <v>2007</v>
      </c>
      <c r="F2194" s="8" t="s">
        <v>15369</v>
      </c>
      <c r="G2194" s="8" t="s">
        <v>15368</v>
      </c>
      <c r="H2194" s="8" t="s">
        <v>11509</v>
      </c>
      <c r="I2194" s="8">
        <v>100.7667</v>
      </c>
    </row>
    <row r="2195" spans="1:9" x14ac:dyDescent="0.35">
      <c r="A2195" s="8">
        <v>1113991</v>
      </c>
      <c r="B2195" s="8" t="s">
        <v>15118</v>
      </c>
      <c r="C2195" s="8" t="s">
        <v>5141</v>
      </c>
      <c r="D2195" s="8" t="s">
        <v>4416</v>
      </c>
      <c r="E2195" s="8">
        <v>1913</v>
      </c>
      <c r="F2195" s="8" t="s">
        <v>15747</v>
      </c>
      <c r="G2195" s="8" t="s">
        <v>15119</v>
      </c>
      <c r="H2195" s="8" t="s">
        <v>11509</v>
      </c>
      <c r="I2195" s="8">
        <v>68.366669999999999</v>
      </c>
    </row>
    <row r="2196" spans="1:9" x14ac:dyDescent="0.35">
      <c r="A2196" s="8">
        <v>1113993</v>
      </c>
      <c r="B2196" s="8" t="s">
        <v>11740</v>
      </c>
      <c r="C2196" s="8" t="s">
        <v>4668</v>
      </c>
      <c r="D2196" s="8" t="s">
        <v>4416</v>
      </c>
      <c r="E2196" s="8">
        <v>2004</v>
      </c>
      <c r="F2196" s="8" t="s">
        <v>15370</v>
      </c>
      <c r="G2196" s="8" t="s">
        <v>15188</v>
      </c>
      <c r="H2196" s="8" t="s">
        <v>11509</v>
      </c>
      <c r="I2196" s="8">
        <v>82.833330000000004</v>
      </c>
    </row>
    <row r="2197" spans="1:9" x14ac:dyDescent="0.35">
      <c r="A2197" s="8">
        <v>1113995</v>
      </c>
      <c r="B2197" s="8" t="s">
        <v>11681</v>
      </c>
      <c r="C2197" s="8" t="s">
        <v>5142</v>
      </c>
      <c r="D2197" s="8" t="s">
        <v>4416</v>
      </c>
      <c r="E2197" s="8">
        <v>2011</v>
      </c>
      <c r="F2197" s="8" t="s">
        <v>14049</v>
      </c>
      <c r="G2197" s="8" t="s">
        <v>11644</v>
      </c>
      <c r="H2197" s="8" t="s">
        <v>11509</v>
      </c>
      <c r="I2197" s="8">
        <v>94.866669999999999</v>
      </c>
    </row>
    <row r="2198" spans="1:9" x14ac:dyDescent="0.35">
      <c r="A2198" s="8">
        <v>1114001</v>
      </c>
      <c r="B2198" s="8" t="s">
        <v>15118</v>
      </c>
      <c r="C2198" s="8" t="s">
        <v>4671</v>
      </c>
      <c r="D2198" s="8" t="s">
        <v>4416</v>
      </c>
      <c r="E2198" s="8">
        <v>1914</v>
      </c>
      <c r="F2198" s="8" t="s">
        <v>15373</v>
      </c>
      <c r="G2198" s="8" t="s">
        <v>15372</v>
      </c>
      <c r="H2198" s="8" t="s">
        <v>11509</v>
      </c>
      <c r="I2198" s="8">
        <v>54.633330000000001</v>
      </c>
    </row>
    <row r="2199" spans="1:9" x14ac:dyDescent="0.35">
      <c r="A2199" s="8">
        <v>1114009</v>
      </c>
      <c r="B2199" s="8" t="s">
        <v>15376</v>
      </c>
      <c r="C2199" s="8" t="s">
        <v>4674</v>
      </c>
      <c r="D2199" s="8" t="s">
        <v>4416</v>
      </c>
      <c r="E2199" s="8">
        <v>1953</v>
      </c>
      <c r="F2199" s="8" t="s">
        <v>15377</v>
      </c>
      <c r="G2199" s="8" t="s">
        <v>11523</v>
      </c>
      <c r="H2199" s="8" t="s">
        <v>11509</v>
      </c>
      <c r="I2199" s="8">
        <v>61.016669999999998</v>
      </c>
    </row>
    <row r="2200" spans="1:9" x14ac:dyDescent="0.35">
      <c r="A2200" s="8">
        <v>1114017</v>
      </c>
      <c r="B2200" s="8" t="s">
        <v>14471</v>
      </c>
      <c r="C2200" s="8" t="s">
        <v>4677</v>
      </c>
      <c r="D2200" s="8" t="s">
        <v>4416</v>
      </c>
      <c r="E2200" s="8">
        <v>2008</v>
      </c>
      <c r="F2200" s="8" t="s">
        <v>15378</v>
      </c>
      <c r="G2200" s="8" t="s">
        <v>11523</v>
      </c>
      <c r="H2200" s="8" t="s">
        <v>11509</v>
      </c>
      <c r="I2200" s="8">
        <v>98.2</v>
      </c>
    </row>
    <row r="2201" spans="1:9" x14ac:dyDescent="0.35">
      <c r="A2201" s="8">
        <v>1114019</v>
      </c>
      <c r="B2201" s="8" t="s">
        <v>12498</v>
      </c>
      <c r="C2201" s="8" t="s">
        <v>4680</v>
      </c>
      <c r="D2201" s="8" t="s">
        <v>4416</v>
      </c>
      <c r="E2201" s="8">
        <v>2010</v>
      </c>
      <c r="F2201" s="8" t="s">
        <v>12499</v>
      </c>
      <c r="G2201" s="8" t="s">
        <v>15381</v>
      </c>
      <c r="H2201" s="8" t="s">
        <v>11509</v>
      </c>
      <c r="I2201" s="8">
        <v>102.1833</v>
      </c>
    </row>
    <row r="2202" spans="1:9" x14ac:dyDescent="0.35">
      <c r="A2202" s="8">
        <v>1114021</v>
      </c>
      <c r="B2202" s="8" t="s">
        <v>15150</v>
      </c>
      <c r="C2202" s="8" t="s">
        <v>4681</v>
      </c>
      <c r="D2202" s="8" t="s">
        <v>4416</v>
      </c>
      <c r="E2202" s="8">
        <v>1924</v>
      </c>
      <c r="F2202" s="8" t="s">
        <v>15382</v>
      </c>
      <c r="G2202" s="8" t="s">
        <v>15330</v>
      </c>
      <c r="H2202" s="8" t="s">
        <v>11509</v>
      </c>
      <c r="I2202" s="8">
        <v>78.166669999999996</v>
      </c>
    </row>
    <row r="2203" spans="1:9" x14ac:dyDescent="0.35">
      <c r="A2203" s="8">
        <v>1114023</v>
      </c>
      <c r="B2203" s="8" t="s">
        <v>11681</v>
      </c>
      <c r="C2203" s="8" t="s">
        <v>5145</v>
      </c>
      <c r="D2203" s="8" t="s">
        <v>4416</v>
      </c>
      <c r="E2203" s="8">
        <v>2010</v>
      </c>
      <c r="F2203" s="8" t="s">
        <v>13638</v>
      </c>
      <c r="G2203" s="8" t="s">
        <v>12547</v>
      </c>
      <c r="H2203" s="8" t="s">
        <v>11509</v>
      </c>
      <c r="I2203" s="8">
        <v>123.9833</v>
      </c>
    </row>
    <row r="2204" spans="1:9" x14ac:dyDescent="0.35">
      <c r="A2204" s="8">
        <v>1114025</v>
      </c>
      <c r="B2204" s="8" t="s">
        <v>12765</v>
      </c>
      <c r="C2204" s="8" t="s">
        <v>4683</v>
      </c>
      <c r="D2204" s="8" t="s">
        <v>4416</v>
      </c>
      <c r="E2204" s="8">
        <v>1971</v>
      </c>
      <c r="F2204" s="8" t="s">
        <v>15218</v>
      </c>
      <c r="G2204" s="8" t="s">
        <v>11917</v>
      </c>
      <c r="H2204" s="8" t="s">
        <v>11509</v>
      </c>
      <c r="I2204" s="8">
        <v>81.116669999999999</v>
      </c>
    </row>
    <row r="2205" spans="1:9" x14ac:dyDescent="0.35">
      <c r="A2205" s="8">
        <v>1114029</v>
      </c>
      <c r="B2205" s="8" t="s">
        <v>11681</v>
      </c>
      <c r="C2205" s="8" t="s">
        <v>4684</v>
      </c>
      <c r="D2205" s="8" t="s">
        <v>4416</v>
      </c>
      <c r="E2205" s="8">
        <v>2007</v>
      </c>
      <c r="F2205" s="8" t="s">
        <v>15094</v>
      </c>
      <c r="G2205" s="8" t="s">
        <v>11644</v>
      </c>
      <c r="H2205" s="8" t="s">
        <v>11509</v>
      </c>
      <c r="I2205" s="8">
        <v>91.716669999999993</v>
      </c>
    </row>
    <row r="2206" spans="1:9" x14ac:dyDescent="0.35">
      <c r="A2206" s="8">
        <v>1114033</v>
      </c>
      <c r="B2206" s="8" t="s">
        <v>12355</v>
      </c>
      <c r="C2206" s="8" t="s">
        <v>4685</v>
      </c>
      <c r="D2206" s="8" t="s">
        <v>4416</v>
      </c>
      <c r="E2206" s="8">
        <v>2008</v>
      </c>
      <c r="F2206" s="8" t="s">
        <v>15383</v>
      </c>
      <c r="G2206" s="8" t="s">
        <v>11523</v>
      </c>
      <c r="H2206" s="8" t="s">
        <v>11509</v>
      </c>
      <c r="I2206" s="8">
        <v>72.483329999999995</v>
      </c>
    </row>
    <row r="2207" spans="1:9" x14ac:dyDescent="0.35">
      <c r="A2207" s="8">
        <v>1114035</v>
      </c>
      <c r="B2207" s="8" t="s">
        <v>15133</v>
      </c>
      <c r="C2207" s="8" t="s">
        <v>4433</v>
      </c>
      <c r="D2207" s="8" t="s">
        <v>4416</v>
      </c>
      <c r="E2207" s="8">
        <v>1915</v>
      </c>
      <c r="F2207" s="8" t="s">
        <v>15134</v>
      </c>
      <c r="G2207" s="8" t="s">
        <v>15119</v>
      </c>
      <c r="H2207" s="8" t="s">
        <v>11509</v>
      </c>
      <c r="I2207" s="8">
        <v>67.066670000000002</v>
      </c>
    </row>
    <row r="2208" spans="1:9" x14ac:dyDescent="0.35">
      <c r="A2208" s="8">
        <v>1114037</v>
      </c>
      <c r="B2208" s="8" t="s">
        <v>15133</v>
      </c>
      <c r="C2208" s="8" t="s">
        <v>4686</v>
      </c>
      <c r="D2208" s="8" t="s">
        <v>4416</v>
      </c>
      <c r="E2208" s="8">
        <v>1922</v>
      </c>
      <c r="F2208" s="8" t="s">
        <v>15242</v>
      </c>
      <c r="G2208" s="8" t="s">
        <v>15119</v>
      </c>
      <c r="H2208" s="8" t="s">
        <v>11509</v>
      </c>
      <c r="I2208" s="8">
        <v>144.4333</v>
      </c>
    </row>
    <row r="2209" spans="1:9" x14ac:dyDescent="0.35">
      <c r="A2209" s="8">
        <v>1114041</v>
      </c>
      <c r="B2209" s="8" t="s">
        <v>15384</v>
      </c>
      <c r="C2209" s="8" t="s">
        <v>4687</v>
      </c>
      <c r="D2209" s="8" t="s">
        <v>4416</v>
      </c>
      <c r="E2209" s="8">
        <v>2007</v>
      </c>
      <c r="F2209" s="8" t="s">
        <v>15385</v>
      </c>
      <c r="G2209" s="8" t="s">
        <v>11523</v>
      </c>
      <c r="H2209" s="8" t="s">
        <v>11509</v>
      </c>
      <c r="I2209" s="8">
        <v>53.75</v>
      </c>
    </row>
    <row r="2210" spans="1:9" x14ac:dyDescent="0.35">
      <c r="A2210" s="8">
        <v>1114043</v>
      </c>
      <c r="B2210" s="8" t="s">
        <v>15150</v>
      </c>
      <c r="C2210" s="8" t="s">
        <v>4688</v>
      </c>
      <c r="D2210" s="8" t="s">
        <v>4416</v>
      </c>
      <c r="E2210" s="8">
        <v>1921</v>
      </c>
      <c r="F2210" s="8" t="s">
        <v>12506</v>
      </c>
      <c r="G2210" s="8" t="s">
        <v>15330</v>
      </c>
      <c r="H2210" s="8" t="s">
        <v>11509</v>
      </c>
      <c r="I2210" s="8">
        <v>84.966669999999993</v>
      </c>
    </row>
    <row r="2211" spans="1:9" x14ac:dyDescent="0.35">
      <c r="A2211" s="8">
        <v>1114047</v>
      </c>
      <c r="B2211" s="8" t="s">
        <v>11681</v>
      </c>
      <c r="C2211" s="8" t="s">
        <v>4689</v>
      </c>
      <c r="D2211" s="8" t="s">
        <v>4416</v>
      </c>
      <c r="E2211" s="8">
        <v>2003</v>
      </c>
      <c r="F2211" s="8" t="s">
        <v>14060</v>
      </c>
      <c r="G2211" s="8" t="s">
        <v>11801</v>
      </c>
      <c r="H2211" s="8" t="s">
        <v>11509</v>
      </c>
      <c r="I2211" s="8">
        <v>115.0167</v>
      </c>
    </row>
    <row r="2212" spans="1:9" x14ac:dyDescent="0.35">
      <c r="A2212" s="8">
        <v>1114057</v>
      </c>
      <c r="B2212" s="8" t="s">
        <v>12089</v>
      </c>
      <c r="C2212" s="8" t="s">
        <v>4692</v>
      </c>
      <c r="D2212" s="8" t="s">
        <v>4416</v>
      </c>
      <c r="E2212" s="8">
        <v>1974</v>
      </c>
      <c r="F2212" s="8" t="s">
        <v>15386</v>
      </c>
      <c r="G2212" s="8" t="s">
        <v>11523</v>
      </c>
      <c r="H2212" s="8" t="s">
        <v>11509</v>
      </c>
      <c r="I2212" s="8">
        <v>140.5333</v>
      </c>
    </row>
    <row r="2213" spans="1:9" x14ac:dyDescent="0.35">
      <c r="A2213" s="8">
        <v>1114061</v>
      </c>
      <c r="B2213" s="8" t="s">
        <v>11549</v>
      </c>
      <c r="C2213" s="8" t="s">
        <v>5153</v>
      </c>
      <c r="D2213" s="8" t="s">
        <v>4416</v>
      </c>
      <c r="E2213" s="8">
        <v>2004</v>
      </c>
      <c r="F2213" s="8" t="s">
        <v>15396</v>
      </c>
      <c r="G2213" s="8" t="s">
        <v>11523</v>
      </c>
      <c r="H2213" s="8" t="s">
        <v>11509</v>
      </c>
      <c r="I2213" s="8">
        <v>104.65</v>
      </c>
    </row>
    <row r="2214" spans="1:9" x14ac:dyDescent="0.35">
      <c r="A2214" s="8">
        <v>1114063</v>
      </c>
      <c r="B2214" s="8" t="s">
        <v>15753</v>
      </c>
      <c r="C2214" s="8" t="s">
        <v>5154</v>
      </c>
      <c r="D2214" s="8" t="s">
        <v>4416</v>
      </c>
      <c r="E2214" s="8">
        <v>2008</v>
      </c>
      <c r="F2214" s="8" t="s">
        <v>15754</v>
      </c>
      <c r="G2214" s="8" t="s">
        <v>11523</v>
      </c>
      <c r="H2214" s="8" t="s">
        <v>11509</v>
      </c>
      <c r="I2214" s="8">
        <v>95.083330000000004</v>
      </c>
    </row>
    <row r="2215" spans="1:9" x14ac:dyDescent="0.35">
      <c r="A2215" s="8">
        <v>1114065</v>
      </c>
      <c r="B2215" s="8" t="s">
        <v>15388</v>
      </c>
      <c r="C2215" s="8" t="s">
        <v>4695</v>
      </c>
      <c r="D2215" s="8" t="s">
        <v>4416</v>
      </c>
      <c r="E2215" s="8">
        <v>1913</v>
      </c>
      <c r="F2215" s="8" t="s">
        <v>15389</v>
      </c>
      <c r="G2215" s="8" t="s">
        <v>15119</v>
      </c>
      <c r="H2215" s="8" t="s">
        <v>11509</v>
      </c>
      <c r="I2215" s="8">
        <v>215.88329999999999</v>
      </c>
    </row>
    <row r="2216" spans="1:9" x14ac:dyDescent="0.35">
      <c r="A2216" s="8">
        <v>1114071</v>
      </c>
      <c r="B2216" s="8" t="s">
        <v>15390</v>
      </c>
      <c r="C2216" s="8" t="s">
        <v>4698</v>
      </c>
      <c r="D2216" s="8" t="s">
        <v>4416</v>
      </c>
      <c r="E2216" s="8">
        <v>1999</v>
      </c>
      <c r="F2216" s="8" t="s">
        <v>12250</v>
      </c>
      <c r="G2216" s="8" t="s">
        <v>11991</v>
      </c>
      <c r="H2216" s="8" t="s">
        <v>11509</v>
      </c>
      <c r="I2216" s="8">
        <v>103.63330000000001</v>
      </c>
    </row>
    <row r="2217" spans="1:9" x14ac:dyDescent="0.35">
      <c r="A2217" s="8">
        <v>1114073</v>
      </c>
      <c r="B2217" s="8" t="s">
        <v>12142</v>
      </c>
      <c r="C2217" s="8" t="s">
        <v>4699</v>
      </c>
      <c r="D2217" s="8" t="s">
        <v>4416</v>
      </c>
      <c r="E2217" s="8">
        <v>2010</v>
      </c>
      <c r="F2217" s="8" t="s">
        <v>15391</v>
      </c>
      <c r="G2217" s="8" t="s">
        <v>11523</v>
      </c>
      <c r="H2217" s="8" t="s">
        <v>11509</v>
      </c>
      <c r="I2217" s="8">
        <v>114.95</v>
      </c>
    </row>
    <row r="2218" spans="1:9" x14ac:dyDescent="0.35">
      <c r="A2218" s="8">
        <v>1114079</v>
      </c>
      <c r="B2218" s="8" t="s">
        <v>11740</v>
      </c>
      <c r="C2218" s="8" t="s">
        <v>4701</v>
      </c>
      <c r="D2218" s="8" t="s">
        <v>4416</v>
      </c>
      <c r="E2218" s="8">
        <v>2005</v>
      </c>
      <c r="F2218" s="8" t="s">
        <v>15393</v>
      </c>
      <c r="G2218" s="8" t="s">
        <v>15337</v>
      </c>
      <c r="H2218" s="8" t="s">
        <v>11509</v>
      </c>
      <c r="I2218" s="8">
        <v>105.83329999999999</v>
      </c>
    </row>
    <row r="2219" spans="1:9" x14ac:dyDescent="0.35">
      <c r="A2219" s="8">
        <v>1114081</v>
      </c>
      <c r="B2219" s="8" t="s">
        <v>11740</v>
      </c>
      <c r="C2219" s="8" t="s">
        <v>5155</v>
      </c>
      <c r="D2219" s="8" t="s">
        <v>4416</v>
      </c>
      <c r="E2219" s="8">
        <v>2004</v>
      </c>
      <c r="F2219" s="8" t="s">
        <v>15755</v>
      </c>
      <c r="G2219" s="8" t="s">
        <v>15188</v>
      </c>
      <c r="H2219" s="8" t="s">
        <v>11509</v>
      </c>
      <c r="I2219" s="8">
        <v>95.6</v>
      </c>
    </row>
    <row r="2220" spans="1:9" x14ac:dyDescent="0.35">
      <c r="A2220" s="8">
        <v>1114083</v>
      </c>
      <c r="B2220" s="8" t="s">
        <v>13530</v>
      </c>
      <c r="C2220" s="8" t="s">
        <v>4702</v>
      </c>
      <c r="D2220" s="8" t="s">
        <v>4416</v>
      </c>
      <c r="E2220" s="8">
        <v>2003</v>
      </c>
      <c r="F2220" s="8" t="s">
        <v>15394</v>
      </c>
      <c r="G2220" s="8" t="s">
        <v>11523</v>
      </c>
      <c r="H2220" s="8" t="s">
        <v>11509</v>
      </c>
      <c r="I2220" s="8">
        <v>80.133330000000001</v>
      </c>
    </row>
    <row r="2221" spans="1:9" x14ac:dyDescent="0.35">
      <c r="A2221" s="8">
        <v>1114087</v>
      </c>
      <c r="B2221" s="8" t="s">
        <v>12512</v>
      </c>
      <c r="C2221" s="8" t="s">
        <v>5159</v>
      </c>
      <c r="D2221" s="8" t="s">
        <v>4416</v>
      </c>
      <c r="E2221" s="8">
        <v>1968</v>
      </c>
      <c r="F2221" s="8" t="s">
        <v>15757</v>
      </c>
      <c r="G2221" s="8" t="s">
        <v>11523</v>
      </c>
      <c r="H2221" s="8" t="s">
        <v>11509</v>
      </c>
      <c r="I2221" s="8">
        <v>88.383330000000001</v>
      </c>
    </row>
    <row r="2222" spans="1:9" x14ac:dyDescent="0.35">
      <c r="A2222" s="8">
        <v>1114089</v>
      </c>
      <c r="B2222" s="8" t="s">
        <v>15395</v>
      </c>
      <c r="C2222" s="8" t="s">
        <v>4703</v>
      </c>
      <c r="D2222" s="8" t="s">
        <v>4416</v>
      </c>
      <c r="E2222" s="8">
        <v>2007</v>
      </c>
      <c r="F2222" s="8" t="s">
        <v>15396</v>
      </c>
      <c r="G2222" s="8" t="s">
        <v>15119</v>
      </c>
      <c r="H2222" s="8" t="s">
        <v>11509</v>
      </c>
      <c r="I2222" s="8">
        <v>94.916669999999996</v>
      </c>
    </row>
    <row r="2223" spans="1:9" x14ac:dyDescent="0.35">
      <c r="A2223" s="8">
        <v>1114093</v>
      </c>
      <c r="B2223" s="8" t="s">
        <v>12876</v>
      </c>
      <c r="C2223" s="8" t="s">
        <v>19494</v>
      </c>
      <c r="D2223" s="8" t="s">
        <v>4416</v>
      </c>
      <c r="E2223" s="8">
        <v>2008</v>
      </c>
      <c r="F2223" s="8" t="s">
        <v>15399</v>
      </c>
      <c r="G2223" s="8" t="s">
        <v>15398</v>
      </c>
      <c r="H2223" s="8" t="s">
        <v>11509</v>
      </c>
      <c r="I2223" s="8">
        <v>89.733329999999995</v>
      </c>
    </row>
    <row r="2224" spans="1:9" x14ac:dyDescent="0.35">
      <c r="A2224" s="8">
        <v>1114097</v>
      </c>
      <c r="B2224" s="8" t="s">
        <v>12765</v>
      </c>
      <c r="C2224" s="8" t="s">
        <v>4708</v>
      </c>
      <c r="D2224" s="8" t="s">
        <v>4416</v>
      </c>
      <c r="E2224" s="8">
        <v>1978</v>
      </c>
      <c r="F2224" s="8" t="s">
        <v>15323</v>
      </c>
      <c r="G2224" s="8" t="s">
        <v>11644</v>
      </c>
      <c r="H2224" s="8" t="s">
        <v>11509</v>
      </c>
      <c r="I2224" s="8">
        <v>90.95</v>
      </c>
    </row>
    <row r="2225" spans="1:9" x14ac:dyDescent="0.35">
      <c r="A2225" s="8">
        <v>1114101</v>
      </c>
      <c r="B2225" s="8" t="s">
        <v>12142</v>
      </c>
      <c r="C2225" s="8" t="s">
        <v>4710</v>
      </c>
      <c r="D2225" s="8" t="s">
        <v>4416</v>
      </c>
      <c r="E2225" s="8">
        <v>2012</v>
      </c>
      <c r="F2225" s="8" t="s">
        <v>15403</v>
      </c>
      <c r="G2225" s="8" t="s">
        <v>11523</v>
      </c>
      <c r="H2225" s="8" t="s">
        <v>11509</v>
      </c>
      <c r="I2225" s="8">
        <v>93.066670000000002</v>
      </c>
    </row>
    <row r="2226" spans="1:9" x14ac:dyDescent="0.35">
      <c r="A2226" s="8">
        <v>1114103</v>
      </c>
      <c r="B2226" s="8" t="s">
        <v>15404</v>
      </c>
      <c r="C2226" s="8" t="s">
        <v>4711</v>
      </c>
      <c r="D2226" s="8" t="s">
        <v>4416</v>
      </c>
      <c r="E2226" s="8">
        <v>2008</v>
      </c>
      <c r="F2226" s="8" t="s">
        <v>15405</v>
      </c>
      <c r="G2226" s="8" t="s">
        <v>11523</v>
      </c>
      <c r="H2226" s="8" t="s">
        <v>11509</v>
      </c>
      <c r="I2226" s="8">
        <v>70.583330000000004</v>
      </c>
    </row>
    <row r="2227" spans="1:9" x14ac:dyDescent="0.35">
      <c r="A2227" s="8">
        <v>1114105</v>
      </c>
      <c r="B2227" s="8" t="s">
        <v>11740</v>
      </c>
      <c r="C2227" s="8" t="s">
        <v>4712</v>
      </c>
      <c r="D2227" s="8" t="s">
        <v>4416</v>
      </c>
      <c r="E2227" s="8">
        <v>2002</v>
      </c>
      <c r="F2227" s="8" t="s">
        <v>15406</v>
      </c>
      <c r="G2227" s="8" t="s">
        <v>15188</v>
      </c>
      <c r="H2227" s="8" t="s">
        <v>11509</v>
      </c>
      <c r="I2227" s="8">
        <v>107.11669999999999</v>
      </c>
    </row>
    <row r="2228" spans="1:9" x14ac:dyDescent="0.35">
      <c r="A2228" s="8">
        <v>1114109</v>
      </c>
      <c r="B2228" s="8" t="s">
        <v>12927</v>
      </c>
      <c r="C2228" s="8" t="s">
        <v>4713</v>
      </c>
      <c r="D2228" s="8" t="s">
        <v>4416</v>
      </c>
      <c r="E2228" s="8">
        <v>2007</v>
      </c>
      <c r="F2228" s="8" t="s">
        <v>15407</v>
      </c>
      <c r="G2228" s="8" t="s">
        <v>11644</v>
      </c>
      <c r="H2228" s="8" t="s">
        <v>11509</v>
      </c>
      <c r="I2228" s="8">
        <v>54.883330000000001</v>
      </c>
    </row>
    <row r="2229" spans="1:9" x14ac:dyDescent="0.35">
      <c r="A2229" s="8">
        <v>1114113</v>
      </c>
      <c r="B2229" s="8" t="s">
        <v>12578</v>
      </c>
      <c r="C2229" s="8" t="s">
        <v>4715</v>
      </c>
      <c r="D2229" s="8" t="s">
        <v>4416</v>
      </c>
      <c r="E2229" s="8">
        <v>1969</v>
      </c>
      <c r="F2229" s="8" t="s">
        <v>15409</v>
      </c>
      <c r="G2229" s="8" t="s">
        <v>11523</v>
      </c>
      <c r="H2229" s="8" t="s">
        <v>11509</v>
      </c>
      <c r="I2229" s="8">
        <v>97.816670000000002</v>
      </c>
    </row>
    <row r="2230" spans="1:9" x14ac:dyDescent="0.35">
      <c r="A2230" s="8">
        <v>1114115</v>
      </c>
      <c r="B2230" s="8" t="s">
        <v>11998</v>
      </c>
      <c r="C2230" s="8" t="s">
        <v>4716</v>
      </c>
      <c r="D2230" s="8" t="s">
        <v>4416</v>
      </c>
      <c r="E2230" s="8">
        <v>2004</v>
      </c>
      <c r="F2230" s="8" t="s">
        <v>15410</v>
      </c>
      <c r="G2230" s="8" t="s">
        <v>11644</v>
      </c>
      <c r="H2230" s="8" t="s">
        <v>11509</v>
      </c>
      <c r="I2230" s="8">
        <v>100.1</v>
      </c>
    </row>
    <row r="2231" spans="1:9" x14ac:dyDescent="0.35">
      <c r="A2231" s="8">
        <v>1114123</v>
      </c>
      <c r="B2231" s="8" t="s">
        <v>12069</v>
      </c>
      <c r="C2231" s="8" t="s">
        <v>4722</v>
      </c>
      <c r="D2231" s="8" t="s">
        <v>4416</v>
      </c>
      <c r="E2231" s="8">
        <v>2008</v>
      </c>
      <c r="F2231" s="8" t="s">
        <v>15414</v>
      </c>
      <c r="G2231" s="8" t="s">
        <v>11523</v>
      </c>
      <c r="H2231" s="8" t="s">
        <v>11509</v>
      </c>
      <c r="I2231" s="8">
        <v>105.1</v>
      </c>
    </row>
    <row r="2232" spans="1:9" x14ac:dyDescent="0.35">
      <c r="A2232" s="8">
        <v>1114125</v>
      </c>
      <c r="B2232" s="8" t="s">
        <v>11549</v>
      </c>
      <c r="C2232" s="8" t="s">
        <v>4729</v>
      </c>
      <c r="D2232" s="8" t="s">
        <v>4416</v>
      </c>
      <c r="E2232" s="8">
        <v>2004</v>
      </c>
      <c r="F2232" s="8" t="s">
        <v>15416</v>
      </c>
      <c r="G2232" s="8" t="s">
        <v>11523</v>
      </c>
      <c r="H2232" s="8" t="s">
        <v>11509</v>
      </c>
      <c r="I2232" s="8">
        <v>75.8</v>
      </c>
    </row>
    <row r="2233" spans="1:9" x14ac:dyDescent="0.35">
      <c r="A2233" s="8">
        <v>1114127</v>
      </c>
      <c r="B2233" s="8" t="s">
        <v>12494</v>
      </c>
      <c r="C2233" s="8" t="s">
        <v>4731</v>
      </c>
      <c r="D2233" s="8" t="s">
        <v>4416</v>
      </c>
      <c r="E2233" s="8">
        <v>1932</v>
      </c>
      <c r="F2233" s="8" t="s">
        <v>15417</v>
      </c>
      <c r="G2233" s="8" t="s">
        <v>11523</v>
      </c>
      <c r="H2233" s="8" t="s">
        <v>11509</v>
      </c>
      <c r="I2233" s="8">
        <v>71.383330000000001</v>
      </c>
    </row>
    <row r="2234" spans="1:9" x14ac:dyDescent="0.35">
      <c r="A2234" s="8">
        <v>1114129</v>
      </c>
      <c r="B2234" s="8" t="s">
        <v>15420</v>
      </c>
      <c r="C2234" s="8" t="s">
        <v>4735</v>
      </c>
      <c r="D2234" s="8" t="s">
        <v>4416</v>
      </c>
      <c r="E2234" s="8">
        <v>2003</v>
      </c>
      <c r="F2234" s="8" t="s">
        <v>15333</v>
      </c>
      <c r="G2234" s="8" t="s">
        <v>15288</v>
      </c>
      <c r="H2234" s="8" t="s">
        <v>11509</v>
      </c>
      <c r="I2234" s="8">
        <v>101.25</v>
      </c>
    </row>
    <row r="2235" spans="1:9" x14ac:dyDescent="0.35">
      <c r="A2235" s="8">
        <v>1114131</v>
      </c>
      <c r="B2235" s="8" t="s">
        <v>11681</v>
      </c>
      <c r="C2235" s="8" t="s">
        <v>4738</v>
      </c>
      <c r="D2235" s="8" t="s">
        <v>4416</v>
      </c>
      <c r="E2235" s="8">
        <v>2000</v>
      </c>
      <c r="F2235" s="8" t="s">
        <v>15423</v>
      </c>
      <c r="G2235" s="8" t="s">
        <v>15302</v>
      </c>
      <c r="H2235" s="8" t="s">
        <v>11509</v>
      </c>
      <c r="I2235" s="8">
        <v>109.6</v>
      </c>
    </row>
    <row r="2236" spans="1:9" x14ac:dyDescent="0.35">
      <c r="A2236" s="8">
        <v>1114137</v>
      </c>
      <c r="B2236" s="8" t="s">
        <v>12470</v>
      </c>
      <c r="C2236" s="8" t="s">
        <v>4741</v>
      </c>
      <c r="D2236" s="8" t="s">
        <v>4416</v>
      </c>
      <c r="E2236" s="8">
        <v>2005</v>
      </c>
      <c r="F2236" s="8" t="s">
        <v>15424</v>
      </c>
      <c r="G2236" s="8" t="s">
        <v>12584</v>
      </c>
      <c r="H2236" s="8" t="s">
        <v>11509</v>
      </c>
      <c r="I2236" s="8">
        <v>91.883330000000001</v>
      </c>
    </row>
    <row r="2237" spans="1:9" x14ac:dyDescent="0.35">
      <c r="A2237" s="8">
        <v>1114139</v>
      </c>
      <c r="B2237" s="8" t="s">
        <v>15426</v>
      </c>
      <c r="C2237" s="8" t="s">
        <v>4743</v>
      </c>
      <c r="D2237" s="8" t="s">
        <v>4416</v>
      </c>
      <c r="E2237" s="8">
        <v>2002</v>
      </c>
      <c r="F2237" s="8" t="s">
        <v>15427</v>
      </c>
      <c r="G2237" s="8" t="s">
        <v>11523</v>
      </c>
      <c r="H2237" s="8" t="s">
        <v>11509</v>
      </c>
      <c r="I2237" s="8">
        <v>56.966670000000001</v>
      </c>
    </row>
    <row r="2238" spans="1:9" x14ac:dyDescent="0.35">
      <c r="A2238" s="8">
        <v>1114141</v>
      </c>
      <c r="B2238" s="8" t="s">
        <v>13080</v>
      </c>
      <c r="C2238" s="8" t="s">
        <v>4744</v>
      </c>
      <c r="D2238" s="8" t="s">
        <v>4416</v>
      </c>
      <c r="E2238" s="8">
        <v>2006</v>
      </c>
      <c r="F2238" s="8" t="s">
        <v>15428</v>
      </c>
      <c r="G2238" s="8" t="s">
        <v>11523</v>
      </c>
      <c r="H2238" s="8" t="s">
        <v>11509</v>
      </c>
      <c r="I2238" s="8">
        <v>90.983329999999995</v>
      </c>
    </row>
    <row r="2239" spans="1:9" x14ac:dyDescent="0.35">
      <c r="A2239" s="8">
        <v>1114143</v>
      </c>
      <c r="B2239" s="8" t="s">
        <v>11681</v>
      </c>
      <c r="C2239" s="8" t="s">
        <v>4745</v>
      </c>
      <c r="D2239" s="8" t="s">
        <v>4416</v>
      </c>
      <c r="E2239" s="8">
        <v>2009</v>
      </c>
      <c r="F2239" s="8" t="s">
        <v>15429</v>
      </c>
      <c r="G2239" s="8" t="s">
        <v>11644</v>
      </c>
      <c r="H2239" s="8" t="s">
        <v>11509</v>
      </c>
      <c r="I2239" s="8">
        <v>97.716669999999993</v>
      </c>
    </row>
    <row r="2240" spans="1:9" x14ac:dyDescent="0.35">
      <c r="A2240" s="8">
        <v>1114147</v>
      </c>
      <c r="B2240" s="8" t="s">
        <v>13148</v>
      </c>
      <c r="C2240" s="8" t="s">
        <v>4749</v>
      </c>
      <c r="D2240" s="8" t="s">
        <v>4416</v>
      </c>
      <c r="E2240" s="8">
        <v>2002</v>
      </c>
      <c r="F2240" s="8" t="s">
        <v>15433</v>
      </c>
      <c r="G2240" s="8" t="s">
        <v>11523</v>
      </c>
      <c r="H2240" s="8" t="s">
        <v>11509</v>
      </c>
      <c r="I2240" s="8">
        <v>99.983329999999995</v>
      </c>
    </row>
    <row r="2241" spans="1:9" x14ac:dyDescent="0.35">
      <c r="A2241" s="8">
        <v>1114155</v>
      </c>
      <c r="B2241" s="8" t="s">
        <v>12512</v>
      </c>
      <c r="C2241" s="8" t="s">
        <v>4753</v>
      </c>
      <c r="D2241" s="8" t="s">
        <v>4416</v>
      </c>
      <c r="E2241" s="8">
        <v>1974</v>
      </c>
      <c r="F2241" s="8" t="s">
        <v>15436</v>
      </c>
      <c r="G2241" s="8" t="s">
        <v>11523</v>
      </c>
      <c r="H2241" s="8" t="s">
        <v>11509</v>
      </c>
      <c r="I2241" s="8">
        <v>102.7</v>
      </c>
    </row>
    <row r="2242" spans="1:9" x14ac:dyDescent="0.35">
      <c r="A2242" s="8">
        <v>1114157</v>
      </c>
      <c r="B2242" s="8" t="s">
        <v>15437</v>
      </c>
      <c r="C2242" s="8" t="s">
        <v>4756</v>
      </c>
      <c r="D2242" s="8" t="s">
        <v>4416</v>
      </c>
      <c r="E2242" s="8">
        <v>1970</v>
      </c>
      <c r="F2242" s="8"/>
      <c r="G2242" s="8" t="s">
        <v>11523</v>
      </c>
      <c r="H2242" s="8" t="s">
        <v>11509</v>
      </c>
      <c r="I2242" s="8">
        <v>187.26669999999999</v>
      </c>
    </row>
    <row r="2243" spans="1:9" x14ac:dyDescent="0.35">
      <c r="A2243" s="8">
        <v>1114159</v>
      </c>
      <c r="B2243" s="8" t="s">
        <v>15437</v>
      </c>
      <c r="C2243" s="8" t="s">
        <v>4757</v>
      </c>
      <c r="D2243" s="8" t="s">
        <v>4416</v>
      </c>
      <c r="E2243" s="8">
        <v>1982</v>
      </c>
      <c r="F2243" s="8"/>
      <c r="G2243" s="8" t="s">
        <v>11523</v>
      </c>
      <c r="H2243" s="8" t="s">
        <v>11509</v>
      </c>
      <c r="I2243" s="8">
        <v>197.25</v>
      </c>
    </row>
    <row r="2244" spans="1:9" x14ac:dyDescent="0.35">
      <c r="A2244" s="8">
        <v>1114161</v>
      </c>
      <c r="B2244" s="8" t="s">
        <v>15438</v>
      </c>
      <c r="C2244" s="8" t="s">
        <v>4758</v>
      </c>
      <c r="D2244" s="8" t="s">
        <v>4416</v>
      </c>
      <c r="E2244" s="8">
        <v>2010</v>
      </c>
      <c r="F2244" s="8" t="s">
        <v>15439</v>
      </c>
      <c r="G2244" s="8" t="s">
        <v>11801</v>
      </c>
      <c r="H2244" s="8" t="s">
        <v>11509</v>
      </c>
      <c r="I2244" s="8">
        <v>91.616669999999999</v>
      </c>
    </row>
    <row r="2245" spans="1:9" x14ac:dyDescent="0.35">
      <c r="A2245" s="8">
        <v>1114163</v>
      </c>
      <c r="B2245" s="8" t="s">
        <v>11611</v>
      </c>
      <c r="C2245" s="8" t="s">
        <v>4761</v>
      </c>
      <c r="D2245" s="8" t="s">
        <v>4416</v>
      </c>
      <c r="E2245" s="8">
        <v>1990</v>
      </c>
      <c r="F2245" s="8" t="s">
        <v>15442</v>
      </c>
      <c r="G2245" s="8" t="s">
        <v>11523</v>
      </c>
      <c r="H2245" s="8" t="s">
        <v>11509</v>
      </c>
      <c r="I2245" s="8">
        <v>101.4</v>
      </c>
    </row>
    <row r="2246" spans="1:9" x14ac:dyDescent="0.35">
      <c r="A2246" s="8">
        <v>1114167</v>
      </c>
      <c r="B2246" s="8" t="s">
        <v>12575</v>
      </c>
      <c r="C2246" s="8" t="s">
        <v>4764</v>
      </c>
      <c r="D2246" s="8" t="s">
        <v>4416</v>
      </c>
      <c r="E2246" s="8">
        <v>1959</v>
      </c>
      <c r="F2246" s="8" t="s">
        <v>15445</v>
      </c>
      <c r="G2246" s="8" t="s">
        <v>12547</v>
      </c>
      <c r="H2246" s="8" t="s">
        <v>11509</v>
      </c>
      <c r="I2246" s="8">
        <v>140.83330000000001</v>
      </c>
    </row>
    <row r="2247" spans="1:9" x14ac:dyDescent="0.35">
      <c r="A2247" s="8">
        <v>1114169</v>
      </c>
      <c r="B2247" s="8" t="s">
        <v>11681</v>
      </c>
      <c r="C2247" s="8" t="s">
        <v>4765</v>
      </c>
      <c r="D2247" s="8" t="s">
        <v>4416</v>
      </c>
      <c r="E2247" s="8">
        <v>2005</v>
      </c>
      <c r="F2247" s="8" t="s">
        <v>15447</v>
      </c>
      <c r="G2247" s="8" t="s">
        <v>15446</v>
      </c>
      <c r="H2247" s="8" t="s">
        <v>11509</v>
      </c>
      <c r="I2247" s="8">
        <v>136.38329999999999</v>
      </c>
    </row>
    <row r="2248" spans="1:9" x14ac:dyDescent="0.35">
      <c r="A2248" s="8">
        <v>1114171</v>
      </c>
      <c r="B2248" s="8" t="s">
        <v>15448</v>
      </c>
      <c r="C2248" s="8" t="s">
        <v>19495</v>
      </c>
      <c r="D2248" s="8" t="s">
        <v>4416</v>
      </c>
      <c r="E2248" s="8">
        <v>2012</v>
      </c>
      <c r="F2248" s="8" t="s">
        <v>15449</v>
      </c>
      <c r="G2248" s="8" t="s">
        <v>15188</v>
      </c>
      <c r="H2248" s="8" t="s">
        <v>11509</v>
      </c>
      <c r="I2248" s="8">
        <v>89.316670000000002</v>
      </c>
    </row>
    <row r="2249" spans="1:9" x14ac:dyDescent="0.35">
      <c r="A2249" s="8">
        <v>1114173</v>
      </c>
      <c r="B2249" s="8" t="s">
        <v>11681</v>
      </c>
      <c r="C2249" s="8" t="s">
        <v>4768</v>
      </c>
      <c r="D2249" s="8" t="s">
        <v>4416</v>
      </c>
      <c r="E2249" s="8">
        <v>2006</v>
      </c>
      <c r="F2249" s="8" t="s">
        <v>15450</v>
      </c>
      <c r="G2249" s="8" t="s">
        <v>15188</v>
      </c>
      <c r="H2249" s="8" t="s">
        <v>11509</v>
      </c>
      <c r="I2249" s="8">
        <v>81.333330000000004</v>
      </c>
    </row>
    <row r="2250" spans="1:9" x14ac:dyDescent="0.35">
      <c r="A2250" s="8">
        <v>1114175</v>
      </c>
      <c r="B2250" s="8" t="s">
        <v>12089</v>
      </c>
      <c r="C2250" s="8" t="s">
        <v>4769</v>
      </c>
      <c r="D2250" s="8" t="s">
        <v>4416</v>
      </c>
      <c r="E2250" s="8">
        <v>1975</v>
      </c>
      <c r="F2250" s="8" t="s">
        <v>15451</v>
      </c>
      <c r="G2250" s="8" t="s">
        <v>11523</v>
      </c>
      <c r="H2250" s="8" t="s">
        <v>11509</v>
      </c>
      <c r="I2250" s="8">
        <v>130.41669999999999</v>
      </c>
    </row>
    <row r="2251" spans="1:9" x14ac:dyDescent="0.35">
      <c r="A2251" s="8">
        <v>1114177</v>
      </c>
      <c r="B2251" s="8" t="s">
        <v>12546</v>
      </c>
      <c r="C2251" s="8" t="s">
        <v>4771</v>
      </c>
      <c r="D2251" s="8" t="s">
        <v>4416</v>
      </c>
      <c r="E2251" s="8">
        <v>1992</v>
      </c>
      <c r="F2251" s="8" t="s">
        <v>15187</v>
      </c>
      <c r="G2251" s="8" t="s">
        <v>11644</v>
      </c>
      <c r="H2251" s="8" t="s">
        <v>11509</v>
      </c>
      <c r="I2251" s="8">
        <v>99.116669999999999</v>
      </c>
    </row>
    <row r="2252" spans="1:9" x14ac:dyDescent="0.35">
      <c r="A2252" s="8">
        <v>1114183</v>
      </c>
      <c r="B2252" s="8" t="s">
        <v>15455</v>
      </c>
      <c r="C2252" s="8" t="s">
        <v>4774</v>
      </c>
      <c r="D2252" s="8" t="s">
        <v>4416</v>
      </c>
      <c r="E2252" s="8">
        <v>1936</v>
      </c>
      <c r="F2252" s="8" t="s">
        <v>15155</v>
      </c>
      <c r="G2252" s="8" t="s">
        <v>15456</v>
      </c>
      <c r="H2252" s="8" t="s">
        <v>11509</v>
      </c>
      <c r="I2252" s="8">
        <v>88.733329999999995</v>
      </c>
    </row>
    <row r="2253" spans="1:9" x14ac:dyDescent="0.35">
      <c r="A2253" s="8">
        <v>1114185</v>
      </c>
      <c r="B2253" s="8" t="s">
        <v>15089</v>
      </c>
      <c r="C2253" s="8" t="s">
        <v>4775</v>
      </c>
      <c r="D2253" s="8" t="s">
        <v>4416</v>
      </c>
      <c r="E2253" s="8">
        <v>1991</v>
      </c>
      <c r="F2253" s="8" t="s">
        <v>15457</v>
      </c>
      <c r="G2253" s="8" t="s">
        <v>11523</v>
      </c>
      <c r="H2253" s="8" t="s">
        <v>11509</v>
      </c>
      <c r="I2253" s="8">
        <v>61.15</v>
      </c>
    </row>
    <row r="2254" spans="1:9" x14ac:dyDescent="0.35">
      <c r="A2254" s="8">
        <v>1114189</v>
      </c>
      <c r="B2254" s="8" t="s">
        <v>15461</v>
      </c>
      <c r="C2254" s="8" t="s">
        <v>4780</v>
      </c>
      <c r="D2254" s="8" t="s">
        <v>4416</v>
      </c>
      <c r="E2254" s="8">
        <v>1975</v>
      </c>
      <c r="F2254" s="8" t="s">
        <v>15462</v>
      </c>
      <c r="G2254" s="8" t="s">
        <v>11523</v>
      </c>
      <c r="H2254" s="8" t="s">
        <v>11509</v>
      </c>
      <c r="I2254" s="8">
        <v>97.816670000000002</v>
      </c>
    </row>
    <row r="2255" spans="1:9" x14ac:dyDescent="0.35">
      <c r="A2255" s="8">
        <v>1114191</v>
      </c>
      <c r="B2255" s="8" t="s">
        <v>15463</v>
      </c>
      <c r="C2255" s="8" t="s">
        <v>19496</v>
      </c>
      <c r="D2255" s="8" t="s">
        <v>4416</v>
      </c>
      <c r="E2255" s="8">
        <v>2012</v>
      </c>
      <c r="F2255" s="8" t="s">
        <v>15464</v>
      </c>
      <c r="G2255" s="8" t="s">
        <v>11523</v>
      </c>
      <c r="H2255" s="8" t="s">
        <v>11509</v>
      </c>
      <c r="I2255" s="8">
        <v>87.6</v>
      </c>
    </row>
    <row r="2256" spans="1:9" x14ac:dyDescent="0.35">
      <c r="A2256" s="8">
        <v>1114193</v>
      </c>
      <c r="B2256" s="8" t="s">
        <v>12578</v>
      </c>
      <c r="C2256" s="8" t="s">
        <v>4792</v>
      </c>
      <c r="D2256" s="8" t="s">
        <v>4416</v>
      </c>
      <c r="E2256" s="8">
        <v>1940</v>
      </c>
      <c r="F2256" s="8" t="s">
        <v>15470</v>
      </c>
      <c r="G2256" s="8" t="s">
        <v>14050</v>
      </c>
      <c r="H2256" s="8" t="s">
        <v>11509</v>
      </c>
      <c r="I2256" s="8">
        <v>85.616669999999999</v>
      </c>
    </row>
    <row r="2257" spans="1:9" x14ac:dyDescent="0.35">
      <c r="A2257" s="8">
        <v>1114197</v>
      </c>
      <c r="B2257" s="8" t="s">
        <v>12512</v>
      </c>
      <c r="C2257" s="8" t="s">
        <v>4793</v>
      </c>
      <c r="D2257" s="8" t="s">
        <v>4416</v>
      </c>
      <c r="E2257" s="8">
        <v>1977</v>
      </c>
      <c r="F2257" s="8" t="s">
        <v>15471</v>
      </c>
      <c r="G2257" s="8" t="s">
        <v>11523</v>
      </c>
      <c r="H2257" s="8" t="s">
        <v>11509</v>
      </c>
      <c r="I2257" s="8">
        <v>98.383330000000001</v>
      </c>
    </row>
    <row r="2258" spans="1:9" x14ac:dyDescent="0.35">
      <c r="A2258" s="8">
        <v>1114199</v>
      </c>
      <c r="B2258" s="8" t="s">
        <v>14962</v>
      </c>
      <c r="C2258" s="8" t="s">
        <v>4799</v>
      </c>
      <c r="D2258" s="8" t="s">
        <v>4416</v>
      </c>
      <c r="E2258" s="8">
        <v>2011</v>
      </c>
      <c r="F2258" s="8" t="s">
        <v>15478</v>
      </c>
      <c r="G2258" s="8" t="s">
        <v>15477</v>
      </c>
      <c r="H2258" s="8" t="s">
        <v>11509</v>
      </c>
      <c r="I2258" s="8">
        <v>117.0167</v>
      </c>
    </row>
    <row r="2259" spans="1:9" x14ac:dyDescent="0.35">
      <c r="A2259" s="8">
        <v>1114201</v>
      </c>
      <c r="B2259" s="8" t="s">
        <v>12578</v>
      </c>
      <c r="C2259" s="8" t="s">
        <v>4802</v>
      </c>
      <c r="D2259" s="8" t="s">
        <v>4416</v>
      </c>
      <c r="E2259" s="8">
        <v>1974</v>
      </c>
      <c r="F2259" s="8" t="s">
        <v>15218</v>
      </c>
      <c r="G2259" s="8" t="s">
        <v>12547</v>
      </c>
      <c r="H2259" s="8" t="s">
        <v>11509</v>
      </c>
      <c r="I2259" s="8">
        <v>96.316670000000002</v>
      </c>
    </row>
    <row r="2260" spans="1:9" x14ac:dyDescent="0.35">
      <c r="A2260" s="8">
        <v>1114203</v>
      </c>
      <c r="B2260" s="8" t="s">
        <v>12142</v>
      </c>
      <c r="C2260" s="8" t="s">
        <v>4803</v>
      </c>
      <c r="D2260" s="8" t="s">
        <v>4416</v>
      </c>
      <c r="E2260" s="8">
        <v>2007</v>
      </c>
      <c r="F2260" s="8" t="s">
        <v>15141</v>
      </c>
      <c r="G2260" s="8" t="s">
        <v>11523</v>
      </c>
      <c r="H2260" s="8" t="s">
        <v>11509</v>
      </c>
      <c r="I2260" s="8">
        <v>95.15</v>
      </c>
    </row>
    <row r="2261" spans="1:9" x14ac:dyDescent="0.35">
      <c r="A2261" s="8">
        <v>1114207</v>
      </c>
      <c r="B2261" s="8" t="s">
        <v>12578</v>
      </c>
      <c r="C2261" s="8" t="s">
        <v>4808</v>
      </c>
      <c r="D2261" s="8" t="s">
        <v>4416</v>
      </c>
      <c r="E2261" s="8">
        <v>1973</v>
      </c>
      <c r="F2261" s="8" t="s">
        <v>15323</v>
      </c>
      <c r="G2261" s="8" t="s">
        <v>11644</v>
      </c>
      <c r="H2261" s="8" t="s">
        <v>11509</v>
      </c>
      <c r="I2261" s="8">
        <v>88.433329999999998</v>
      </c>
    </row>
    <row r="2262" spans="1:9" x14ac:dyDescent="0.35">
      <c r="A2262" s="8">
        <v>1114213</v>
      </c>
      <c r="B2262" s="8" t="s">
        <v>15484</v>
      </c>
      <c r="C2262" s="8" t="s">
        <v>4813</v>
      </c>
      <c r="D2262" s="8" t="s">
        <v>4416</v>
      </c>
      <c r="E2262" s="8">
        <v>1970</v>
      </c>
      <c r="F2262" s="8" t="s">
        <v>15485</v>
      </c>
      <c r="G2262" s="8" t="s">
        <v>11523</v>
      </c>
      <c r="H2262" s="8" t="s">
        <v>11509</v>
      </c>
      <c r="I2262" s="8">
        <v>24.266670000000001</v>
      </c>
    </row>
    <row r="2263" spans="1:9" x14ac:dyDescent="0.35">
      <c r="A2263" s="8">
        <v>1114215</v>
      </c>
      <c r="B2263" s="8" t="s">
        <v>11808</v>
      </c>
      <c r="C2263" s="8" t="s">
        <v>4814</v>
      </c>
      <c r="D2263" s="8" t="s">
        <v>4416</v>
      </c>
      <c r="E2263" s="8">
        <v>1998</v>
      </c>
      <c r="F2263" s="8" t="s">
        <v>15486</v>
      </c>
      <c r="G2263" s="8" t="s">
        <v>11523</v>
      </c>
      <c r="H2263" s="8" t="s">
        <v>11509</v>
      </c>
      <c r="I2263" s="8">
        <v>70.716669999999993</v>
      </c>
    </row>
    <row r="2264" spans="1:9" x14ac:dyDescent="0.35">
      <c r="A2264" s="8">
        <v>1114219</v>
      </c>
      <c r="B2264" s="8" t="s">
        <v>11740</v>
      </c>
      <c r="C2264" s="8" t="s">
        <v>4817</v>
      </c>
      <c r="D2264" s="8" t="s">
        <v>4416</v>
      </c>
      <c r="E2264" s="8">
        <v>2004</v>
      </c>
      <c r="F2264" s="8" t="s">
        <v>15487</v>
      </c>
      <c r="G2264" s="8" t="s">
        <v>15159</v>
      </c>
      <c r="H2264" s="8" t="s">
        <v>11509</v>
      </c>
      <c r="I2264" s="8">
        <v>85.233329999999995</v>
      </c>
    </row>
    <row r="2265" spans="1:9" x14ac:dyDescent="0.35">
      <c r="A2265" s="8">
        <v>1114223</v>
      </c>
      <c r="B2265" s="8" t="s">
        <v>12470</v>
      </c>
      <c r="C2265" s="8" t="s">
        <v>4818</v>
      </c>
      <c r="D2265" s="8" t="s">
        <v>4416</v>
      </c>
      <c r="E2265" s="8">
        <v>2008</v>
      </c>
      <c r="F2265" s="8" t="s">
        <v>15488</v>
      </c>
      <c r="G2265" s="8" t="s">
        <v>11644</v>
      </c>
      <c r="H2265" s="8" t="s">
        <v>11509</v>
      </c>
      <c r="I2265" s="8">
        <v>112.55</v>
      </c>
    </row>
    <row r="2266" spans="1:9" x14ac:dyDescent="0.35">
      <c r="A2266" s="8">
        <v>1114227</v>
      </c>
      <c r="B2266" s="8" t="s">
        <v>12182</v>
      </c>
      <c r="C2266" s="8" t="s">
        <v>4819</v>
      </c>
      <c r="D2266" s="8" t="s">
        <v>4416</v>
      </c>
      <c r="E2266" s="8">
        <v>2007</v>
      </c>
      <c r="F2266" s="8" t="s">
        <v>11671</v>
      </c>
      <c r="G2266" s="8" t="s">
        <v>11644</v>
      </c>
      <c r="H2266" s="8" t="s">
        <v>11509</v>
      </c>
      <c r="I2266" s="8">
        <v>102.85</v>
      </c>
    </row>
    <row r="2267" spans="1:9" x14ac:dyDescent="0.35">
      <c r="A2267" s="8">
        <v>1114229</v>
      </c>
      <c r="B2267" s="8" t="s">
        <v>15489</v>
      </c>
      <c r="C2267" s="8" t="s">
        <v>4820</v>
      </c>
      <c r="D2267" s="8" t="s">
        <v>4416</v>
      </c>
      <c r="E2267" s="8">
        <v>1937</v>
      </c>
      <c r="F2267" s="8" t="s">
        <v>12469</v>
      </c>
      <c r="G2267" s="8" t="s">
        <v>11801</v>
      </c>
      <c r="H2267" s="8" t="s">
        <v>11509</v>
      </c>
      <c r="I2267" s="8">
        <v>93.966669999999993</v>
      </c>
    </row>
    <row r="2268" spans="1:9" x14ac:dyDescent="0.35">
      <c r="A2268" s="8">
        <v>1114231</v>
      </c>
      <c r="B2268" s="8" t="s">
        <v>13631</v>
      </c>
      <c r="C2268" s="8" t="s">
        <v>4821</v>
      </c>
      <c r="D2268" s="8" t="s">
        <v>4416</v>
      </c>
      <c r="E2268" s="8">
        <v>2013</v>
      </c>
      <c r="F2268" s="8" t="s">
        <v>15187</v>
      </c>
      <c r="G2268" s="8" t="s">
        <v>11644</v>
      </c>
      <c r="H2268" s="8" t="s">
        <v>11509</v>
      </c>
      <c r="I2268" s="8">
        <v>104</v>
      </c>
    </row>
    <row r="2269" spans="1:9" x14ac:dyDescent="0.35">
      <c r="A2269" s="8">
        <v>1114233</v>
      </c>
      <c r="B2269" s="8" t="s">
        <v>11681</v>
      </c>
      <c r="C2269" s="8" t="s">
        <v>4825</v>
      </c>
      <c r="D2269" s="8" t="s">
        <v>4416</v>
      </c>
      <c r="E2269" s="8">
        <v>2006</v>
      </c>
      <c r="F2269" s="8" t="s">
        <v>19497</v>
      </c>
      <c r="G2269" s="8" t="s">
        <v>11566</v>
      </c>
      <c r="H2269" s="8" t="s">
        <v>11509</v>
      </c>
      <c r="I2269" s="8">
        <v>162.2167</v>
      </c>
    </row>
    <row r="2270" spans="1:9" x14ac:dyDescent="0.35">
      <c r="A2270" s="8">
        <v>1114235</v>
      </c>
      <c r="B2270" s="8" t="s">
        <v>11681</v>
      </c>
      <c r="C2270" s="8" t="s">
        <v>4822</v>
      </c>
      <c r="D2270" s="8" t="s">
        <v>4416</v>
      </c>
      <c r="E2270" s="8">
        <v>2006</v>
      </c>
      <c r="F2270" s="8" t="s">
        <v>19497</v>
      </c>
      <c r="G2270" s="8" t="s">
        <v>11566</v>
      </c>
      <c r="H2270" s="8" t="s">
        <v>11509</v>
      </c>
      <c r="I2270" s="8">
        <v>105.05</v>
      </c>
    </row>
    <row r="2271" spans="1:9" x14ac:dyDescent="0.35">
      <c r="A2271" s="8">
        <v>1114241</v>
      </c>
      <c r="B2271" s="8" t="s">
        <v>12114</v>
      </c>
      <c r="C2271" s="8" t="s">
        <v>4826</v>
      </c>
      <c r="D2271" s="8" t="s">
        <v>4416</v>
      </c>
      <c r="E2271" s="8">
        <v>2008</v>
      </c>
      <c r="F2271" s="8" t="s">
        <v>15490</v>
      </c>
      <c r="G2271" s="8" t="s">
        <v>12260</v>
      </c>
      <c r="H2271" s="8" t="s">
        <v>11509</v>
      </c>
      <c r="I2271" s="8">
        <v>70.150000000000006</v>
      </c>
    </row>
    <row r="2272" spans="1:9" x14ac:dyDescent="0.35">
      <c r="A2272" s="8">
        <v>1114249</v>
      </c>
      <c r="B2272" s="8" t="s">
        <v>15118</v>
      </c>
      <c r="C2272" s="8" t="s">
        <v>4831</v>
      </c>
      <c r="D2272" s="8" t="s">
        <v>4416</v>
      </c>
      <c r="E2272" s="8">
        <v>1916</v>
      </c>
      <c r="F2272" s="8" t="s">
        <v>15373</v>
      </c>
      <c r="G2272" s="8" t="s">
        <v>15119</v>
      </c>
      <c r="H2272" s="8" t="s">
        <v>11509</v>
      </c>
      <c r="I2272" s="8">
        <v>219.38329999999999</v>
      </c>
    </row>
    <row r="2273" spans="1:9" x14ac:dyDescent="0.35">
      <c r="A2273" s="8">
        <v>1114251</v>
      </c>
      <c r="B2273" s="8" t="s">
        <v>11549</v>
      </c>
      <c r="C2273" s="8" t="s">
        <v>4836</v>
      </c>
      <c r="D2273" s="8" t="s">
        <v>4416</v>
      </c>
      <c r="E2273" s="8">
        <v>2008</v>
      </c>
      <c r="F2273" s="8" t="s">
        <v>15500</v>
      </c>
      <c r="G2273" s="8" t="s">
        <v>11523</v>
      </c>
      <c r="H2273" s="8" t="s">
        <v>11509</v>
      </c>
      <c r="I2273" s="8">
        <v>92.233329999999995</v>
      </c>
    </row>
    <row r="2274" spans="1:9" x14ac:dyDescent="0.35">
      <c r="A2274" s="8">
        <v>1114253</v>
      </c>
      <c r="B2274" s="8" t="s">
        <v>12765</v>
      </c>
      <c r="C2274" s="8" t="s">
        <v>4843</v>
      </c>
      <c r="D2274" s="8" t="s">
        <v>4416</v>
      </c>
      <c r="E2274" s="8">
        <v>1975</v>
      </c>
      <c r="F2274" s="8" t="s">
        <v>15323</v>
      </c>
      <c r="G2274" s="8" t="s">
        <v>11644</v>
      </c>
      <c r="H2274" s="8" t="s">
        <v>11509</v>
      </c>
      <c r="I2274" s="8">
        <v>87.266670000000005</v>
      </c>
    </row>
    <row r="2275" spans="1:9" x14ac:dyDescent="0.35">
      <c r="A2275" s="8">
        <v>1114255</v>
      </c>
      <c r="B2275" s="8" t="s">
        <v>12765</v>
      </c>
      <c r="C2275" s="8" t="s">
        <v>4844</v>
      </c>
      <c r="D2275" s="8" t="s">
        <v>4416</v>
      </c>
      <c r="E2275" s="8">
        <v>1973</v>
      </c>
      <c r="F2275" s="8" t="s">
        <v>15218</v>
      </c>
      <c r="G2275" s="8" t="s">
        <v>12547</v>
      </c>
      <c r="H2275" s="8" t="s">
        <v>11509</v>
      </c>
      <c r="I2275" s="8">
        <v>96.166669999999996</v>
      </c>
    </row>
    <row r="2276" spans="1:9" x14ac:dyDescent="0.35">
      <c r="A2276" s="8">
        <v>1114257</v>
      </c>
      <c r="B2276" s="8" t="s">
        <v>11549</v>
      </c>
      <c r="C2276" s="8" t="s">
        <v>5192</v>
      </c>
      <c r="D2276" s="8" t="s">
        <v>4416</v>
      </c>
      <c r="E2276" s="8">
        <v>2010</v>
      </c>
      <c r="F2276" s="8" t="s">
        <v>15486</v>
      </c>
      <c r="G2276" s="8" t="s">
        <v>11523</v>
      </c>
      <c r="H2276" s="8" t="s">
        <v>11509</v>
      </c>
      <c r="I2276" s="8">
        <v>75.666669999999996</v>
      </c>
    </row>
    <row r="2277" spans="1:9" x14ac:dyDescent="0.35">
      <c r="A2277" s="8">
        <v>1114259</v>
      </c>
      <c r="B2277" s="8" t="s">
        <v>12494</v>
      </c>
      <c r="C2277" s="8" t="s">
        <v>4847</v>
      </c>
      <c r="D2277" s="8" t="s">
        <v>4416</v>
      </c>
      <c r="E2277" s="8">
        <v>1936</v>
      </c>
      <c r="F2277" s="8" t="s">
        <v>15510</v>
      </c>
      <c r="G2277" s="8" t="s">
        <v>11523</v>
      </c>
      <c r="H2277" s="8" t="s">
        <v>11509</v>
      </c>
      <c r="I2277" s="8">
        <v>102.7</v>
      </c>
    </row>
    <row r="2278" spans="1:9" x14ac:dyDescent="0.35">
      <c r="A2278" s="8">
        <v>1114261</v>
      </c>
      <c r="B2278" s="8" t="s">
        <v>11681</v>
      </c>
      <c r="C2278" s="8" t="s">
        <v>4848</v>
      </c>
      <c r="D2278" s="8" t="s">
        <v>4416</v>
      </c>
      <c r="E2278" s="8">
        <v>2010</v>
      </c>
      <c r="F2278" s="8" t="s">
        <v>13365</v>
      </c>
      <c r="G2278" s="8" t="s">
        <v>13219</v>
      </c>
      <c r="H2278" s="8" t="s">
        <v>11509</v>
      </c>
      <c r="I2278" s="8">
        <v>83.4</v>
      </c>
    </row>
    <row r="2279" spans="1:9" x14ac:dyDescent="0.35">
      <c r="A2279" s="8">
        <v>1114263</v>
      </c>
      <c r="B2279" s="8" t="s">
        <v>12578</v>
      </c>
      <c r="C2279" s="8" t="s">
        <v>4849</v>
      </c>
      <c r="D2279" s="8" t="s">
        <v>4416</v>
      </c>
      <c r="E2279" s="8">
        <v>1976</v>
      </c>
      <c r="F2279" s="8" t="s">
        <v>15511</v>
      </c>
      <c r="G2279" s="8" t="s">
        <v>12547</v>
      </c>
      <c r="H2279" s="8" t="s">
        <v>11509</v>
      </c>
      <c r="I2279" s="8">
        <v>94.433329999999998</v>
      </c>
    </row>
    <row r="2280" spans="1:9" x14ac:dyDescent="0.35">
      <c r="A2280" s="8">
        <v>1114265</v>
      </c>
      <c r="B2280" s="8" t="s">
        <v>11681</v>
      </c>
      <c r="C2280" s="8" t="s">
        <v>4850</v>
      </c>
      <c r="D2280" s="8" t="s">
        <v>4416</v>
      </c>
      <c r="E2280" s="8">
        <v>2008</v>
      </c>
      <c r="F2280" s="8" t="s">
        <v>15512</v>
      </c>
      <c r="G2280" s="8" t="s">
        <v>11571</v>
      </c>
      <c r="H2280" s="8" t="s">
        <v>11509</v>
      </c>
      <c r="I2280" s="8">
        <v>85.933329999999998</v>
      </c>
    </row>
    <row r="2281" spans="1:9" x14ac:dyDescent="0.35">
      <c r="A2281" s="8">
        <v>1114267</v>
      </c>
      <c r="B2281" s="8" t="s">
        <v>15513</v>
      </c>
      <c r="C2281" s="8" t="s">
        <v>4851</v>
      </c>
      <c r="D2281" s="8" t="s">
        <v>4416</v>
      </c>
      <c r="E2281" s="8">
        <v>2007</v>
      </c>
      <c r="F2281" s="8" t="s">
        <v>15514</v>
      </c>
      <c r="G2281" s="8" t="s">
        <v>13263</v>
      </c>
      <c r="H2281" s="8" t="s">
        <v>11509</v>
      </c>
      <c r="I2281" s="8">
        <v>89.6</v>
      </c>
    </row>
    <row r="2282" spans="1:9" x14ac:dyDescent="0.35">
      <c r="A2282" s="8">
        <v>1114271</v>
      </c>
      <c r="B2282" s="8" t="s">
        <v>13714</v>
      </c>
      <c r="C2282" s="8" t="s">
        <v>4853</v>
      </c>
      <c r="D2282" s="8" t="s">
        <v>4416</v>
      </c>
      <c r="E2282" s="8">
        <v>1964</v>
      </c>
      <c r="F2282" s="8" t="s">
        <v>15515</v>
      </c>
      <c r="G2282" s="8" t="s">
        <v>11523</v>
      </c>
      <c r="H2282" s="8" t="s">
        <v>11509</v>
      </c>
      <c r="I2282" s="8">
        <v>77.2</v>
      </c>
    </row>
    <row r="2283" spans="1:9" x14ac:dyDescent="0.35">
      <c r="A2283" s="8">
        <v>1114273</v>
      </c>
      <c r="B2283" s="8" t="s">
        <v>15516</v>
      </c>
      <c r="C2283" s="8" t="s">
        <v>4854</v>
      </c>
      <c r="D2283" s="8" t="s">
        <v>4416</v>
      </c>
      <c r="E2283" s="8">
        <v>2005</v>
      </c>
      <c r="F2283" s="8" t="s">
        <v>15517</v>
      </c>
      <c r="G2283" s="8" t="s">
        <v>11523</v>
      </c>
      <c r="H2283" s="8" t="s">
        <v>11509</v>
      </c>
      <c r="I2283" s="8">
        <v>96.283330000000007</v>
      </c>
    </row>
    <row r="2284" spans="1:9" x14ac:dyDescent="0.35">
      <c r="A2284" s="8">
        <v>1114275</v>
      </c>
      <c r="B2284" s="8" t="s">
        <v>15518</v>
      </c>
      <c r="C2284" s="8" t="s">
        <v>4855</v>
      </c>
      <c r="D2284" s="8" t="s">
        <v>4416</v>
      </c>
      <c r="E2284" s="8">
        <v>2008</v>
      </c>
      <c r="F2284" s="8" t="s">
        <v>15519</v>
      </c>
      <c r="G2284" s="8" t="s">
        <v>11571</v>
      </c>
      <c r="H2284" s="8" t="s">
        <v>11509</v>
      </c>
      <c r="I2284" s="8">
        <v>86.6</v>
      </c>
    </row>
    <row r="2285" spans="1:9" x14ac:dyDescent="0.35">
      <c r="A2285" s="8">
        <v>1114279</v>
      </c>
      <c r="B2285" s="8" t="s">
        <v>15461</v>
      </c>
      <c r="C2285" s="8" t="s">
        <v>4856</v>
      </c>
      <c r="D2285" s="8" t="s">
        <v>4416</v>
      </c>
      <c r="E2285" s="8">
        <v>1974</v>
      </c>
      <c r="F2285" s="8" t="s">
        <v>15520</v>
      </c>
      <c r="G2285" s="8" t="s">
        <v>11523</v>
      </c>
      <c r="H2285" s="8" t="s">
        <v>11509</v>
      </c>
      <c r="I2285" s="8">
        <v>98.15</v>
      </c>
    </row>
    <row r="2286" spans="1:9" x14ac:dyDescent="0.35">
      <c r="A2286" s="8">
        <v>1114281</v>
      </c>
      <c r="B2286" s="8" t="s">
        <v>11681</v>
      </c>
      <c r="C2286" s="8" t="s">
        <v>4858</v>
      </c>
      <c r="D2286" s="8" t="s">
        <v>4416</v>
      </c>
      <c r="E2286" s="8">
        <v>2009</v>
      </c>
      <c r="F2286" s="8" t="s">
        <v>15523</v>
      </c>
      <c r="G2286" s="8" t="s">
        <v>11644</v>
      </c>
      <c r="H2286" s="8" t="s">
        <v>11509</v>
      </c>
      <c r="I2286" s="8">
        <v>99.9</v>
      </c>
    </row>
    <row r="2287" spans="1:9" x14ac:dyDescent="0.35">
      <c r="A2287" s="8">
        <v>1114283</v>
      </c>
      <c r="B2287" s="8" t="s">
        <v>11866</v>
      </c>
      <c r="C2287" s="8" t="s">
        <v>4859</v>
      </c>
      <c r="D2287" s="8" t="s">
        <v>4416</v>
      </c>
      <c r="E2287" s="8">
        <v>1990</v>
      </c>
      <c r="F2287" s="8" t="s">
        <v>15187</v>
      </c>
      <c r="G2287" s="8" t="s">
        <v>11566</v>
      </c>
      <c r="H2287" s="8" t="s">
        <v>11509</v>
      </c>
      <c r="I2287" s="8">
        <v>85.95</v>
      </c>
    </row>
    <row r="2288" spans="1:9" x14ac:dyDescent="0.35">
      <c r="A2288" s="8">
        <v>1114291</v>
      </c>
      <c r="B2288" s="8" t="s">
        <v>15528</v>
      </c>
      <c r="C2288" s="8" t="s">
        <v>4863</v>
      </c>
      <c r="D2288" s="8" t="s">
        <v>4416</v>
      </c>
      <c r="E2288" s="8">
        <v>1974</v>
      </c>
      <c r="F2288" s="8" t="s">
        <v>15529</v>
      </c>
      <c r="G2288" s="8" t="s">
        <v>11523</v>
      </c>
      <c r="H2288" s="8" t="s">
        <v>11509</v>
      </c>
      <c r="I2288" s="8">
        <v>112.08329999999999</v>
      </c>
    </row>
    <row r="2289" spans="1:9" x14ac:dyDescent="0.35">
      <c r="A2289" s="8">
        <v>1114297</v>
      </c>
      <c r="B2289" s="8" t="s">
        <v>11681</v>
      </c>
      <c r="C2289" s="8" t="s">
        <v>4865</v>
      </c>
      <c r="D2289" s="8" t="s">
        <v>4416</v>
      </c>
      <c r="E2289" s="8">
        <v>2009</v>
      </c>
      <c r="F2289" s="8" t="s">
        <v>15157</v>
      </c>
      <c r="G2289" s="8" t="s">
        <v>11644</v>
      </c>
      <c r="H2289" s="8" t="s">
        <v>11509</v>
      </c>
      <c r="I2289" s="8">
        <v>101.15</v>
      </c>
    </row>
    <row r="2290" spans="1:9" x14ac:dyDescent="0.35">
      <c r="A2290" s="8">
        <v>1114299</v>
      </c>
      <c r="B2290" s="8" t="s">
        <v>12262</v>
      </c>
      <c r="C2290" s="8" t="s">
        <v>4866</v>
      </c>
      <c r="D2290" s="8" t="s">
        <v>4416</v>
      </c>
      <c r="E2290" s="8">
        <v>1980</v>
      </c>
      <c r="F2290" s="8" t="s">
        <v>15268</v>
      </c>
      <c r="G2290" s="8" t="s">
        <v>12547</v>
      </c>
      <c r="H2290" s="8" t="s">
        <v>11509</v>
      </c>
      <c r="I2290" s="8">
        <v>90.05</v>
      </c>
    </row>
    <row r="2291" spans="1:9" x14ac:dyDescent="0.35">
      <c r="A2291" s="8">
        <v>1114307</v>
      </c>
      <c r="B2291" s="8" t="s">
        <v>15531</v>
      </c>
      <c r="C2291" s="8" t="s">
        <v>4867</v>
      </c>
      <c r="D2291" s="8" t="s">
        <v>4416</v>
      </c>
      <c r="E2291" s="8">
        <v>1934</v>
      </c>
      <c r="F2291" s="8" t="s">
        <v>15532</v>
      </c>
      <c r="G2291" s="8" t="s">
        <v>11523</v>
      </c>
      <c r="H2291" s="8" t="s">
        <v>11509</v>
      </c>
      <c r="I2291" s="8">
        <v>51.233330000000002</v>
      </c>
    </row>
    <row r="2292" spans="1:9" x14ac:dyDescent="0.35">
      <c r="A2292" s="8">
        <v>1114309</v>
      </c>
      <c r="B2292" s="8" t="s">
        <v>15118</v>
      </c>
      <c r="C2292" s="8" t="s">
        <v>4868</v>
      </c>
      <c r="D2292" s="8" t="s">
        <v>4416</v>
      </c>
      <c r="E2292" s="8">
        <v>1922</v>
      </c>
      <c r="F2292" s="8" t="s">
        <v>269</v>
      </c>
      <c r="G2292" s="8" t="s">
        <v>15119</v>
      </c>
      <c r="H2292" s="8" t="s">
        <v>11509</v>
      </c>
      <c r="I2292" s="8">
        <v>100.7333</v>
      </c>
    </row>
    <row r="2293" spans="1:9" x14ac:dyDescent="0.35">
      <c r="A2293" s="8">
        <v>1114311</v>
      </c>
      <c r="B2293" s="8" t="s">
        <v>12578</v>
      </c>
      <c r="C2293" s="8" t="s">
        <v>4871</v>
      </c>
      <c r="D2293" s="8" t="s">
        <v>4416</v>
      </c>
      <c r="E2293" s="8">
        <v>1970</v>
      </c>
      <c r="F2293" s="8" t="s">
        <v>15534</v>
      </c>
      <c r="G2293" s="8" t="s">
        <v>11917</v>
      </c>
      <c r="H2293" s="8" t="s">
        <v>11509</v>
      </c>
      <c r="I2293" s="8">
        <v>101.7333</v>
      </c>
    </row>
    <row r="2294" spans="1:9" x14ac:dyDescent="0.35">
      <c r="A2294" s="8">
        <v>1114313</v>
      </c>
      <c r="B2294" s="8" t="s">
        <v>11740</v>
      </c>
      <c r="C2294" s="8" t="s">
        <v>4872</v>
      </c>
      <c r="D2294" s="8" t="s">
        <v>4416</v>
      </c>
      <c r="E2294" s="8">
        <v>2004</v>
      </c>
      <c r="F2294" s="8" t="s">
        <v>15535</v>
      </c>
      <c r="G2294" s="8" t="s">
        <v>13219</v>
      </c>
      <c r="H2294" s="8" t="s">
        <v>11509</v>
      </c>
      <c r="I2294" s="8">
        <v>91.916669999999996</v>
      </c>
    </row>
    <row r="2295" spans="1:9" x14ac:dyDescent="0.35">
      <c r="A2295" s="8">
        <v>1114315</v>
      </c>
      <c r="B2295" s="8" t="s">
        <v>15536</v>
      </c>
      <c r="C2295" s="8" t="s">
        <v>4875</v>
      </c>
      <c r="D2295" s="8" t="s">
        <v>4416</v>
      </c>
      <c r="E2295" s="8">
        <v>1984</v>
      </c>
      <c r="F2295" s="8" t="s">
        <v>15537</v>
      </c>
      <c r="G2295" s="8" t="s">
        <v>11801</v>
      </c>
      <c r="H2295" s="8" t="s">
        <v>11509</v>
      </c>
      <c r="I2295" s="8">
        <v>91.75</v>
      </c>
    </row>
    <row r="2296" spans="1:9" x14ac:dyDescent="0.35">
      <c r="A2296" s="8">
        <v>1114319</v>
      </c>
      <c r="B2296" s="8" t="s">
        <v>11740</v>
      </c>
      <c r="C2296" s="8" t="s">
        <v>4876</v>
      </c>
      <c r="D2296" s="8" t="s">
        <v>4416</v>
      </c>
      <c r="E2296" s="8">
        <v>2007</v>
      </c>
      <c r="F2296" s="8" t="s">
        <v>15538</v>
      </c>
      <c r="G2296" s="8" t="s">
        <v>15243</v>
      </c>
      <c r="H2296" s="8" t="s">
        <v>11509</v>
      </c>
      <c r="I2296" s="8">
        <v>91.166669999999996</v>
      </c>
    </row>
    <row r="2297" spans="1:9" x14ac:dyDescent="0.35">
      <c r="A2297" s="8">
        <v>1114321</v>
      </c>
      <c r="B2297" s="8" t="s">
        <v>15540</v>
      </c>
      <c r="C2297" s="8" t="s">
        <v>4888</v>
      </c>
      <c r="D2297" s="8" t="s">
        <v>4416</v>
      </c>
      <c r="E2297" s="8">
        <v>2007</v>
      </c>
      <c r="F2297" s="8" t="s">
        <v>15541</v>
      </c>
      <c r="G2297" s="8" t="s">
        <v>11523</v>
      </c>
      <c r="H2297" s="8" t="s">
        <v>11509</v>
      </c>
      <c r="I2297" s="8">
        <v>72.150000000000006</v>
      </c>
    </row>
    <row r="2298" spans="1:9" x14ac:dyDescent="0.35">
      <c r="A2298" s="8">
        <v>1114323</v>
      </c>
      <c r="B2298" s="8" t="s">
        <v>13148</v>
      </c>
      <c r="C2298" s="8" t="s">
        <v>4889</v>
      </c>
      <c r="D2298" s="8" t="s">
        <v>4416</v>
      </c>
      <c r="E2298" s="8">
        <v>2007</v>
      </c>
      <c r="F2298" s="8" t="s">
        <v>15542</v>
      </c>
      <c r="G2298" s="8" t="s">
        <v>11523</v>
      </c>
      <c r="H2298" s="8" t="s">
        <v>11509</v>
      </c>
      <c r="I2298" s="8">
        <v>82.35</v>
      </c>
    </row>
    <row r="2299" spans="1:9" x14ac:dyDescent="0.35">
      <c r="A2299" s="8">
        <v>1114325</v>
      </c>
      <c r="B2299" s="8" t="s">
        <v>12578</v>
      </c>
      <c r="C2299" s="8" t="s">
        <v>4891</v>
      </c>
      <c r="D2299" s="8" t="s">
        <v>4416</v>
      </c>
      <c r="E2299" s="8">
        <v>1976</v>
      </c>
      <c r="F2299" s="8" t="s">
        <v>15544</v>
      </c>
      <c r="G2299" s="8" t="s">
        <v>12547</v>
      </c>
      <c r="H2299" s="8" t="s">
        <v>11509</v>
      </c>
      <c r="I2299" s="8">
        <v>94.15</v>
      </c>
    </row>
    <row r="2300" spans="1:9" x14ac:dyDescent="0.35">
      <c r="A2300" s="8">
        <v>1114327</v>
      </c>
      <c r="B2300" s="8" t="s">
        <v>12586</v>
      </c>
      <c r="C2300" s="8" t="s">
        <v>4892</v>
      </c>
      <c r="D2300" s="8" t="s">
        <v>4416</v>
      </c>
      <c r="E2300" s="8">
        <v>2012</v>
      </c>
      <c r="F2300" s="8" t="s">
        <v>15545</v>
      </c>
      <c r="G2300" s="8" t="s">
        <v>11936</v>
      </c>
      <c r="H2300" s="8" t="s">
        <v>11509</v>
      </c>
      <c r="I2300" s="8">
        <v>80.900000000000006</v>
      </c>
    </row>
    <row r="2301" spans="1:9" x14ac:dyDescent="0.35">
      <c r="A2301" s="8">
        <v>1114329</v>
      </c>
      <c r="B2301" s="8" t="s">
        <v>11577</v>
      </c>
      <c r="C2301" s="8" t="s">
        <v>4893</v>
      </c>
      <c r="D2301" s="8" t="s">
        <v>4416</v>
      </c>
      <c r="E2301" s="8">
        <v>2011</v>
      </c>
      <c r="F2301" s="8" t="s">
        <v>15546</v>
      </c>
      <c r="G2301" s="8" t="s">
        <v>11523</v>
      </c>
      <c r="H2301" s="8" t="s">
        <v>11509</v>
      </c>
      <c r="I2301" s="8">
        <v>86.483329999999995</v>
      </c>
    </row>
    <row r="2302" spans="1:9" x14ac:dyDescent="0.35">
      <c r="A2302" s="8">
        <v>1114331</v>
      </c>
      <c r="B2302" s="8" t="s">
        <v>11740</v>
      </c>
      <c r="C2302" s="8" t="s">
        <v>4894</v>
      </c>
      <c r="D2302" s="8" t="s">
        <v>4416</v>
      </c>
      <c r="E2302" s="8">
        <v>1999</v>
      </c>
      <c r="F2302" s="8" t="s">
        <v>15547</v>
      </c>
      <c r="G2302" s="8" t="s">
        <v>15188</v>
      </c>
      <c r="H2302" s="8" t="s">
        <v>11509</v>
      </c>
      <c r="I2302" s="8">
        <v>99.4</v>
      </c>
    </row>
    <row r="2303" spans="1:9" x14ac:dyDescent="0.35">
      <c r="A2303" s="8">
        <v>1114333</v>
      </c>
      <c r="B2303" s="8" t="s">
        <v>15549</v>
      </c>
      <c r="C2303" s="8" t="s">
        <v>4897</v>
      </c>
      <c r="D2303" s="8" t="s">
        <v>4416</v>
      </c>
      <c r="E2303" s="8">
        <v>1927</v>
      </c>
      <c r="F2303" s="8" t="s">
        <v>12506</v>
      </c>
      <c r="G2303" s="8" t="s">
        <v>15330</v>
      </c>
      <c r="H2303" s="8" t="s">
        <v>11509</v>
      </c>
      <c r="I2303" s="8">
        <v>148.9667</v>
      </c>
    </row>
    <row r="2304" spans="1:9" x14ac:dyDescent="0.35">
      <c r="A2304" s="8">
        <v>1114335</v>
      </c>
      <c r="B2304" s="8" t="s">
        <v>15150</v>
      </c>
      <c r="C2304" s="8" t="s">
        <v>4900</v>
      </c>
      <c r="D2304" s="8" t="s">
        <v>4416</v>
      </c>
      <c r="E2304" s="8">
        <v>1924</v>
      </c>
      <c r="F2304" s="8" t="s">
        <v>15550</v>
      </c>
      <c r="G2304" s="8" t="s">
        <v>15119</v>
      </c>
      <c r="H2304" s="8" t="s">
        <v>11509</v>
      </c>
      <c r="I2304" s="8">
        <v>86.55</v>
      </c>
    </row>
    <row r="2305" spans="1:9" x14ac:dyDescent="0.35">
      <c r="A2305" s="8">
        <v>1114339</v>
      </c>
      <c r="B2305" s="8" t="s">
        <v>11609</v>
      </c>
      <c r="C2305" s="8" t="s">
        <v>4901</v>
      </c>
      <c r="D2305" s="8" t="s">
        <v>4416</v>
      </c>
      <c r="E2305" s="8">
        <v>2009</v>
      </c>
      <c r="F2305" s="8" t="s">
        <v>15551</v>
      </c>
      <c r="G2305" s="8" t="s">
        <v>11523</v>
      </c>
      <c r="H2305" s="8" t="s">
        <v>11509</v>
      </c>
      <c r="I2305" s="8">
        <v>76.366669999999999</v>
      </c>
    </row>
    <row r="2306" spans="1:9" x14ac:dyDescent="0.35">
      <c r="A2306" s="8">
        <v>1114341</v>
      </c>
      <c r="B2306" s="8" t="s">
        <v>11549</v>
      </c>
      <c r="C2306" s="8" t="s">
        <v>4902</v>
      </c>
      <c r="D2306" s="8" t="s">
        <v>4416</v>
      </c>
      <c r="E2306" s="8">
        <v>2013</v>
      </c>
      <c r="F2306" s="8" t="s">
        <v>15552</v>
      </c>
      <c r="G2306" s="8" t="s">
        <v>11523</v>
      </c>
      <c r="H2306" s="8" t="s">
        <v>11509</v>
      </c>
      <c r="I2306" s="8">
        <v>101.85</v>
      </c>
    </row>
    <row r="2307" spans="1:9" x14ac:dyDescent="0.35">
      <c r="A2307" s="8">
        <v>1114343</v>
      </c>
      <c r="B2307" s="8" t="s">
        <v>11681</v>
      </c>
      <c r="C2307" s="8" t="s">
        <v>4903</v>
      </c>
      <c r="D2307" s="8" t="s">
        <v>4416</v>
      </c>
      <c r="E2307" s="8">
        <v>2001</v>
      </c>
      <c r="F2307" s="8" t="s">
        <v>15553</v>
      </c>
      <c r="G2307" s="8" t="s">
        <v>11801</v>
      </c>
      <c r="H2307" s="8" t="s">
        <v>11509</v>
      </c>
      <c r="I2307" s="8">
        <v>108.2</v>
      </c>
    </row>
    <row r="2308" spans="1:9" x14ac:dyDescent="0.35">
      <c r="A2308" s="8">
        <v>1114345</v>
      </c>
      <c r="B2308" s="8" t="s">
        <v>11577</v>
      </c>
      <c r="C2308" s="8" t="s">
        <v>4904</v>
      </c>
      <c r="D2308" s="8" t="s">
        <v>4416</v>
      </c>
      <c r="E2308" s="8">
        <v>2008</v>
      </c>
      <c r="F2308" s="8" t="s">
        <v>15554</v>
      </c>
      <c r="G2308" s="8" t="s">
        <v>11523</v>
      </c>
      <c r="H2308" s="8" t="s">
        <v>11509</v>
      </c>
      <c r="I2308" s="8">
        <v>98.466669999999993</v>
      </c>
    </row>
    <row r="2309" spans="1:9" x14ac:dyDescent="0.35">
      <c r="A2309" s="8">
        <v>1114353</v>
      </c>
      <c r="B2309" s="8" t="s">
        <v>12578</v>
      </c>
      <c r="C2309" s="8" t="s">
        <v>4911</v>
      </c>
      <c r="D2309" s="8" t="s">
        <v>4416</v>
      </c>
      <c r="E2309" s="8">
        <v>1943</v>
      </c>
      <c r="F2309" s="8" t="s">
        <v>15559</v>
      </c>
      <c r="G2309" s="8" t="s">
        <v>11801</v>
      </c>
      <c r="H2309" s="8" t="s">
        <v>11509</v>
      </c>
      <c r="I2309" s="8">
        <v>111.5333</v>
      </c>
    </row>
    <row r="2310" spans="1:9" x14ac:dyDescent="0.35">
      <c r="A2310" s="8">
        <v>1114355</v>
      </c>
      <c r="B2310" s="8" t="s">
        <v>11740</v>
      </c>
      <c r="C2310" s="8" t="s">
        <v>4913</v>
      </c>
      <c r="D2310" s="8" t="s">
        <v>4416</v>
      </c>
      <c r="E2310" s="8">
        <v>1981</v>
      </c>
      <c r="F2310" s="8" t="s">
        <v>15561</v>
      </c>
      <c r="G2310" s="8" t="s">
        <v>11523</v>
      </c>
      <c r="H2310" s="8" t="s">
        <v>11509</v>
      </c>
      <c r="I2310" s="8">
        <v>97.783330000000007</v>
      </c>
    </row>
    <row r="2311" spans="1:9" x14ac:dyDescent="0.35">
      <c r="A2311" s="8">
        <v>1114361</v>
      </c>
      <c r="B2311" s="8" t="s">
        <v>12131</v>
      </c>
      <c r="C2311" s="8" t="s">
        <v>4915</v>
      </c>
      <c r="D2311" s="8" t="s">
        <v>4416</v>
      </c>
      <c r="E2311" s="8">
        <v>2007</v>
      </c>
      <c r="F2311" s="8" t="s">
        <v>15562</v>
      </c>
      <c r="G2311" s="8" t="s">
        <v>12205</v>
      </c>
      <c r="H2311" s="8" t="s">
        <v>11509</v>
      </c>
      <c r="I2311" s="8">
        <v>74.266670000000005</v>
      </c>
    </row>
    <row r="2312" spans="1:9" x14ac:dyDescent="0.35">
      <c r="A2312" s="8">
        <v>1114365</v>
      </c>
      <c r="B2312" s="8" t="s">
        <v>15565</v>
      </c>
      <c r="C2312" s="8" t="s">
        <v>4918</v>
      </c>
      <c r="D2312" s="8" t="s">
        <v>4416</v>
      </c>
      <c r="E2312" s="8">
        <v>2007</v>
      </c>
      <c r="F2312" s="8" t="s">
        <v>15566</v>
      </c>
      <c r="G2312" s="8" t="s">
        <v>11644</v>
      </c>
      <c r="H2312" s="8" t="s">
        <v>11509</v>
      </c>
      <c r="I2312" s="8">
        <v>52.5</v>
      </c>
    </row>
    <row r="2313" spans="1:9" x14ac:dyDescent="0.35">
      <c r="A2313" s="8">
        <v>1114367</v>
      </c>
      <c r="B2313" s="8" t="s">
        <v>11549</v>
      </c>
      <c r="C2313" s="8" t="s">
        <v>4919</v>
      </c>
      <c r="D2313" s="8" t="s">
        <v>4416</v>
      </c>
      <c r="E2313" s="8">
        <v>2009</v>
      </c>
      <c r="F2313" s="8" t="s">
        <v>15567</v>
      </c>
      <c r="G2313" s="8" t="s">
        <v>11523</v>
      </c>
      <c r="H2313" s="8" t="s">
        <v>11509</v>
      </c>
      <c r="I2313" s="8">
        <v>97.85</v>
      </c>
    </row>
    <row r="2314" spans="1:9" x14ac:dyDescent="0.35">
      <c r="A2314" s="8">
        <v>1114371</v>
      </c>
      <c r="B2314" s="8" t="s">
        <v>15569</v>
      </c>
      <c r="C2314" s="8" t="s">
        <v>4923</v>
      </c>
      <c r="D2314" s="8" t="s">
        <v>4416</v>
      </c>
      <c r="E2314" s="8">
        <v>2003</v>
      </c>
      <c r="F2314" s="8" t="s">
        <v>15570</v>
      </c>
      <c r="G2314" s="8" t="s">
        <v>15188</v>
      </c>
      <c r="H2314" s="8" t="s">
        <v>11509</v>
      </c>
      <c r="I2314" s="8">
        <v>113.4667</v>
      </c>
    </row>
    <row r="2315" spans="1:9" x14ac:dyDescent="0.35">
      <c r="A2315" s="8">
        <v>1114373</v>
      </c>
      <c r="B2315" s="8" t="s">
        <v>13448</v>
      </c>
      <c r="C2315" s="8" t="s">
        <v>4925</v>
      </c>
      <c r="D2315" s="8" t="s">
        <v>4416</v>
      </c>
      <c r="E2315" s="8">
        <v>2010</v>
      </c>
      <c r="F2315" s="8" t="s">
        <v>15187</v>
      </c>
      <c r="G2315" s="8" t="s">
        <v>11566</v>
      </c>
      <c r="H2315" s="8" t="s">
        <v>11509</v>
      </c>
      <c r="I2315" s="8">
        <v>67.316670000000002</v>
      </c>
    </row>
    <row r="2316" spans="1:9" x14ac:dyDescent="0.35">
      <c r="A2316" s="8">
        <v>1114375</v>
      </c>
      <c r="B2316" s="8" t="s">
        <v>11740</v>
      </c>
      <c r="C2316" s="8" t="s">
        <v>4929</v>
      </c>
      <c r="D2316" s="8" t="s">
        <v>4416</v>
      </c>
      <c r="E2316" s="8">
        <v>1980</v>
      </c>
      <c r="F2316" s="8" t="s">
        <v>15323</v>
      </c>
      <c r="G2316" s="8" t="s">
        <v>11644</v>
      </c>
      <c r="H2316" s="8" t="s">
        <v>11509</v>
      </c>
      <c r="I2316" s="8">
        <v>91.716669999999993</v>
      </c>
    </row>
    <row r="2317" spans="1:9" x14ac:dyDescent="0.35">
      <c r="A2317" s="8">
        <v>1114377</v>
      </c>
      <c r="B2317" s="8" t="s">
        <v>15572</v>
      </c>
      <c r="C2317" s="8" t="s">
        <v>4930</v>
      </c>
      <c r="D2317" s="8" t="s">
        <v>4416</v>
      </c>
      <c r="E2317" s="8">
        <v>1961</v>
      </c>
      <c r="F2317" s="8" t="s">
        <v>15573</v>
      </c>
      <c r="G2317" s="8" t="s">
        <v>11523</v>
      </c>
      <c r="H2317" s="8" t="s">
        <v>11509</v>
      </c>
      <c r="I2317" s="8">
        <v>85.633330000000001</v>
      </c>
    </row>
    <row r="2318" spans="1:9" x14ac:dyDescent="0.35">
      <c r="A2318" s="8">
        <v>1114379</v>
      </c>
      <c r="B2318" s="8" t="s">
        <v>12262</v>
      </c>
      <c r="C2318" s="8" t="s">
        <v>4931</v>
      </c>
      <c r="D2318" s="8" t="s">
        <v>4416</v>
      </c>
      <c r="E2318" s="8">
        <v>1980</v>
      </c>
      <c r="F2318" s="8" t="s">
        <v>15387</v>
      </c>
      <c r="G2318" s="8" t="s">
        <v>12547</v>
      </c>
      <c r="H2318" s="8" t="s">
        <v>11509</v>
      </c>
      <c r="I2318" s="8">
        <v>91.583330000000004</v>
      </c>
    </row>
    <row r="2319" spans="1:9" x14ac:dyDescent="0.35">
      <c r="A2319" s="8">
        <v>1114385</v>
      </c>
      <c r="B2319" s="8" t="s">
        <v>15576</v>
      </c>
      <c r="C2319" s="8" t="s">
        <v>19498</v>
      </c>
      <c r="D2319" s="8" t="s">
        <v>4416</v>
      </c>
      <c r="E2319" s="8">
        <v>2008</v>
      </c>
      <c r="F2319" s="8" t="s">
        <v>15577</v>
      </c>
      <c r="G2319" s="8" t="s">
        <v>11801</v>
      </c>
      <c r="H2319" s="8" t="s">
        <v>11509</v>
      </c>
      <c r="I2319" s="8">
        <v>83.916669999999996</v>
      </c>
    </row>
    <row r="2320" spans="1:9" x14ac:dyDescent="0.35">
      <c r="A2320" s="8">
        <v>1114393</v>
      </c>
      <c r="B2320" s="8" t="s">
        <v>15579</v>
      </c>
      <c r="C2320" s="8" t="s">
        <v>19499</v>
      </c>
      <c r="D2320" s="8" t="s">
        <v>4416</v>
      </c>
      <c r="E2320" s="8">
        <v>1937</v>
      </c>
      <c r="F2320" s="8" t="s">
        <v>15147</v>
      </c>
      <c r="G2320" s="8" t="s">
        <v>11523</v>
      </c>
      <c r="H2320" s="8" t="s">
        <v>11509</v>
      </c>
      <c r="I2320" s="8">
        <v>73.916669999999996</v>
      </c>
    </row>
    <row r="2321" spans="1:9" x14ac:dyDescent="0.35">
      <c r="A2321" s="8">
        <v>1114399</v>
      </c>
      <c r="B2321" s="8" t="s">
        <v>15581</v>
      </c>
      <c r="C2321" s="8" t="s">
        <v>4937</v>
      </c>
      <c r="D2321" s="8" t="s">
        <v>4416</v>
      </c>
      <c r="E2321" s="8">
        <v>1934</v>
      </c>
      <c r="F2321" s="8" t="s">
        <v>15510</v>
      </c>
      <c r="G2321" s="8" t="s">
        <v>15119</v>
      </c>
      <c r="H2321" s="8" t="s">
        <v>11509</v>
      </c>
      <c r="I2321" s="8">
        <v>83.15</v>
      </c>
    </row>
    <row r="2322" spans="1:9" x14ac:dyDescent="0.35">
      <c r="A2322" s="8">
        <v>1114403</v>
      </c>
      <c r="B2322" s="8" t="s">
        <v>11681</v>
      </c>
      <c r="C2322" s="8" t="s">
        <v>4943</v>
      </c>
      <c r="D2322" s="8" t="s">
        <v>4416</v>
      </c>
      <c r="E2322" s="8">
        <v>2001</v>
      </c>
      <c r="F2322" s="8" t="s">
        <v>15160</v>
      </c>
      <c r="G2322" s="8" t="s">
        <v>15337</v>
      </c>
      <c r="H2322" s="8" t="s">
        <v>11509</v>
      </c>
      <c r="I2322" s="8">
        <v>89.266670000000005</v>
      </c>
    </row>
    <row r="2323" spans="1:9" x14ac:dyDescent="0.35">
      <c r="A2323" s="8">
        <v>1114405</v>
      </c>
      <c r="B2323" s="8" t="s">
        <v>15133</v>
      </c>
      <c r="C2323" s="8" t="s">
        <v>4949</v>
      </c>
      <c r="D2323" s="8" t="s">
        <v>4416</v>
      </c>
      <c r="E2323" s="8">
        <v>1921</v>
      </c>
      <c r="F2323" s="8" t="s">
        <v>15162</v>
      </c>
      <c r="G2323" s="8" t="s">
        <v>15119</v>
      </c>
      <c r="H2323" s="8" t="s">
        <v>11509</v>
      </c>
      <c r="I2323" s="8">
        <v>150.7833</v>
      </c>
    </row>
    <row r="2324" spans="1:9" x14ac:dyDescent="0.35">
      <c r="A2324" s="8">
        <v>1114409</v>
      </c>
      <c r="B2324" s="8" t="s">
        <v>15590</v>
      </c>
      <c r="C2324" s="8" t="s">
        <v>4960</v>
      </c>
      <c r="D2324" s="8" t="s">
        <v>4416</v>
      </c>
      <c r="E2324" s="8">
        <v>2010</v>
      </c>
      <c r="F2324" s="8" t="s">
        <v>15433</v>
      </c>
      <c r="G2324" s="8" t="s">
        <v>11772</v>
      </c>
      <c r="H2324" s="8" t="s">
        <v>11509</v>
      </c>
      <c r="I2324" s="8">
        <v>105.7</v>
      </c>
    </row>
    <row r="2325" spans="1:9" x14ac:dyDescent="0.35">
      <c r="A2325" s="8">
        <v>1114411</v>
      </c>
      <c r="B2325" s="8" t="s">
        <v>11740</v>
      </c>
      <c r="C2325" s="8" t="s">
        <v>4962</v>
      </c>
      <c r="D2325" s="8" t="s">
        <v>4416</v>
      </c>
      <c r="E2325" s="8">
        <v>2005</v>
      </c>
      <c r="F2325" s="8" t="s">
        <v>15592</v>
      </c>
      <c r="G2325" s="8" t="s">
        <v>15337</v>
      </c>
      <c r="H2325" s="8" t="s">
        <v>11509</v>
      </c>
      <c r="I2325" s="8">
        <v>105.33329999999999</v>
      </c>
    </row>
    <row r="2326" spans="1:9" x14ac:dyDescent="0.35">
      <c r="A2326" s="8">
        <v>1114413</v>
      </c>
      <c r="B2326" s="8" t="s">
        <v>15593</v>
      </c>
      <c r="C2326" s="8" t="s">
        <v>4964</v>
      </c>
      <c r="D2326" s="8" t="s">
        <v>4416</v>
      </c>
      <c r="E2326" s="8">
        <v>2013</v>
      </c>
      <c r="F2326" s="8" t="s">
        <v>15594</v>
      </c>
      <c r="G2326" s="8" t="s">
        <v>11523</v>
      </c>
      <c r="H2326" s="8" t="s">
        <v>11509</v>
      </c>
      <c r="I2326" s="8">
        <v>87.283330000000007</v>
      </c>
    </row>
    <row r="2327" spans="1:9" x14ac:dyDescent="0.35">
      <c r="A2327" s="8">
        <v>1114415</v>
      </c>
      <c r="B2327" s="8" t="s">
        <v>15224</v>
      </c>
      <c r="C2327" s="8" t="s">
        <v>4967</v>
      </c>
      <c r="D2327" s="8" t="s">
        <v>4416</v>
      </c>
      <c r="E2327" s="8">
        <v>1925</v>
      </c>
      <c r="F2327" s="8" t="s">
        <v>15597</v>
      </c>
      <c r="G2327" s="8" t="s">
        <v>15119</v>
      </c>
      <c r="H2327" s="8" t="s">
        <v>11509</v>
      </c>
      <c r="I2327" s="8">
        <v>62.283329999999999</v>
      </c>
    </row>
    <row r="2328" spans="1:9" x14ac:dyDescent="0.35">
      <c r="A2328" s="8">
        <v>1114419</v>
      </c>
      <c r="B2328" s="8" t="s">
        <v>12089</v>
      </c>
      <c r="C2328" s="8" t="s">
        <v>4975</v>
      </c>
      <c r="D2328" s="8" t="s">
        <v>4416</v>
      </c>
      <c r="E2328" s="8">
        <v>1975</v>
      </c>
      <c r="F2328" s="8" t="s">
        <v>15606</v>
      </c>
      <c r="G2328" s="8" t="s">
        <v>11523</v>
      </c>
      <c r="H2328" s="8" t="s">
        <v>11509</v>
      </c>
      <c r="I2328" s="8">
        <v>95.25</v>
      </c>
    </row>
    <row r="2329" spans="1:9" x14ac:dyDescent="0.35">
      <c r="A2329" s="8">
        <v>1114421</v>
      </c>
      <c r="B2329" s="8" t="s">
        <v>11740</v>
      </c>
      <c r="C2329" s="8" t="s">
        <v>4976</v>
      </c>
      <c r="D2329" s="8" t="s">
        <v>4416</v>
      </c>
      <c r="E2329" s="8">
        <v>2002</v>
      </c>
      <c r="F2329" s="8" t="s">
        <v>15607</v>
      </c>
      <c r="G2329" s="8" t="s">
        <v>15188</v>
      </c>
      <c r="H2329" s="8" t="s">
        <v>11509</v>
      </c>
      <c r="I2329" s="8">
        <v>102.91670000000001</v>
      </c>
    </row>
    <row r="2330" spans="1:9" x14ac:dyDescent="0.35">
      <c r="A2330" s="8">
        <v>1114425</v>
      </c>
      <c r="B2330" s="8" t="s">
        <v>15598</v>
      </c>
      <c r="C2330" s="8" t="s">
        <v>4978</v>
      </c>
      <c r="D2330" s="8" t="s">
        <v>4416</v>
      </c>
      <c r="E2330" s="8">
        <v>2011</v>
      </c>
      <c r="F2330" s="8" t="s">
        <v>15609</v>
      </c>
      <c r="G2330" s="8" t="s">
        <v>11523</v>
      </c>
      <c r="H2330" s="8" t="s">
        <v>11509</v>
      </c>
      <c r="I2330" s="8">
        <v>90.483329999999995</v>
      </c>
    </row>
    <row r="2331" spans="1:9" x14ac:dyDescent="0.35">
      <c r="A2331" s="8">
        <v>1114427</v>
      </c>
      <c r="B2331" s="8" t="s">
        <v>12578</v>
      </c>
      <c r="C2331" s="8" t="s">
        <v>4979</v>
      </c>
      <c r="D2331" s="8" t="s">
        <v>4416</v>
      </c>
      <c r="E2331" s="8">
        <v>1976</v>
      </c>
      <c r="F2331" s="8" t="s">
        <v>15610</v>
      </c>
      <c r="G2331" s="8" t="s">
        <v>12547</v>
      </c>
      <c r="H2331" s="8" t="s">
        <v>11509</v>
      </c>
      <c r="I2331" s="8">
        <v>95.566670000000002</v>
      </c>
    </row>
    <row r="2332" spans="1:9" x14ac:dyDescent="0.35">
      <c r="A2332" s="8">
        <v>1114433</v>
      </c>
      <c r="B2332" s="8" t="s">
        <v>11740</v>
      </c>
      <c r="C2332" s="8" t="s">
        <v>4984</v>
      </c>
      <c r="D2332" s="8" t="s">
        <v>4416</v>
      </c>
      <c r="E2332" s="8">
        <v>2005</v>
      </c>
      <c r="F2332" s="8" t="s">
        <v>15615</v>
      </c>
      <c r="G2332" s="8" t="s">
        <v>13219</v>
      </c>
      <c r="H2332" s="8" t="s">
        <v>11509</v>
      </c>
      <c r="I2332" s="8">
        <v>77.383330000000001</v>
      </c>
    </row>
    <row r="2333" spans="1:9" x14ac:dyDescent="0.35">
      <c r="A2333" s="8">
        <v>1114435</v>
      </c>
      <c r="B2333" s="8" t="s">
        <v>15616</v>
      </c>
      <c r="C2333" s="8" t="s">
        <v>4985</v>
      </c>
      <c r="D2333" s="8" t="s">
        <v>4416</v>
      </c>
      <c r="E2333" s="8">
        <v>1965</v>
      </c>
      <c r="F2333" s="8" t="s">
        <v>15617</v>
      </c>
      <c r="G2333" s="8" t="s">
        <v>11523</v>
      </c>
      <c r="H2333" s="8" t="s">
        <v>11509</v>
      </c>
      <c r="I2333" s="8">
        <v>88.083330000000004</v>
      </c>
    </row>
    <row r="2334" spans="1:9" x14ac:dyDescent="0.35">
      <c r="A2334" s="8">
        <v>1114437</v>
      </c>
      <c r="B2334" s="8" t="s">
        <v>11681</v>
      </c>
      <c r="C2334" s="8" t="s">
        <v>4986</v>
      </c>
      <c r="D2334" s="8" t="s">
        <v>4416</v>
      </c>
      <c r="E2334" s="8">
        <v>2006</v>
      </c>
      <c r="F2334" s="8" t="s">
        <v>15618</v>
      </c>
      <c r="G2334" s="8" t="s">
        <v>15302</v>
      </c>
      <c r="H2334" s="8" t="s">
        <v>11509</v>
      </c>
      <c r="I2334" s="8">
        <v>106.1</v>
      </c>
    </row>
    <row r="2335" spans="1:9" x14ac:dyDescent="0.35">
      <c r="A2335" s="8">
        <v>1114439</v>
      </c>
      <c r="B2335" s="8" t="s">
        <v>11681</v>
      </c>
      <c r="C2335" s="8" t="s">
        <v>1413</v>
      </c>
      <c r="D2335" s="8" t="s">
        <v>4416</v>
      </c>
      <c r="E2335" s="8">
        <v>2006</v>
      </c>
      <c r="F2335" s="8" t="s">
        <v>15619</v>
      </c>
      <c r="G2335" s="8" t="s">
        <v>15109</v>
      </c>
      <c r="H2335" s="8" t="s">
        <v>11509</v>
      </c>
      <c r="I2335" s="8">
        <v>78.366669999999999</v>
      </c>
    </row>
    <row r="2336" spans="1:9" x14ac:dyDescent="0.35">
      <c r="A2336" s="8">
        <v>1114443</v>
      </c>
      <c r="B2336" s="8" t="s">
        <v>11549</v>
      </c>
      <c r="C2336" s="8" t="s">
        <v>4988</v>
      </c>
      <c r="D2336" s="8" t="s">
        <v>4416</v>
      </c>
      <c r="E2336" s="8">
        <v>2006</v>
      </c>
      <c r="F2336" s="8" t="s">
        <v>15486</v>
      </c>
      <c r="G2336" s="8" t="s">
        <v>11523</v>
      </c>
      <c r="H2336" s="8" t="s">
        <v>11509</v>
      </c>
      <c r="I2336" s="8">
        <v>98.666669999999996</v>
      </c>
    </row>
    <row r="2337" spans="1:9" x14ac:dyDescent="0.35">
      <c r="A2337" s="8">
        <v>1114447</v>
      </c>
      <c r="B2337" s="8" t="s">
        <v>11577</v>
      </c>
      <c r="C2337" s="8" t="s">
        <v>4990</v>
      </c>
      <c r="D2337" s="8" t="s">
        <v>4416</v>
      </c>
      <c r="E2337" s="8">
        <v>2006</v>
      </c>
      <c r="F2337" s="8" t="s">
        <v>15623</v>
      </c>
      <c r="G2337" s="8" t="s">
        <v>11523</v>
      </c>
      <c r="H2337" s="8" t="s">
        <v>11509</v>
      </c>
      <c r="I2337" s="8">
        <v>86.1</v>
      </c>
    </row>
    <row r="2338" spans="1:9" x14ac:dyDescent="0.35">
      <c r="A2338" s="8">
        <v>1114449</v>
      </c>
      <c r="B2338" s="8" t="s">
        <v>15624</v>
      </c>
      <c r="C2338" s="8" t="s">
        <v>4991</v>
      </c>
      <c r="D2338" s="8" t="s">
        <v>4416</v>
      </c>
      <c r="E2338" s="8">
        <v>2012</v>
      </c>
      <c r="F2338" s="8" t="s">
        <v>15625</v>
      </c>
      <c r="G2338" s="8" t="s">
        <v>11523</v>
      </c>
      <c r="H2338" s="8" t="s">
        <v>11509</v>
      </c>
      <c r="I2338" s="8">
        <v>88.35</v>
      </c>
    </row>
    <row r="2339" spans="1:9" x14ac:dyDescent="0.35">
      <c r="A2339" s="8">
        <v>1114451</v>
      </c>
      <c r="B2339" s="8" t="s">
        <v>11740</v>
      </c>
      <c r="C2339" s="8" t="s">
        <v>4992</v>
      </c>
      <c r="D2339" s="8" t="s">
        <v>4416</v>
      </c>
      <c r="E2339" s="8">
        <v>2009</v>
      </c>
      <c r="F2339" s="8" t="s">
        <v>12975</v>
      </c>
      <c r="G2339" s="8" t="s">
        <v>11644</v>
      </c>
      <c r="H2339" s="8" t="s">
        <v>11509</v>
      </c>
      <c r="I2339" s="8">
        <v>125.7167</v>
      </c>
    </row>
    <row r="2340" spans="1:9" x14ac:dyDescent="0.35">
      <c r="A2340" s="8">
        <v>1114453</v>
      </c>
      <c r="B2340" s="8" t="s">
        <v>14282</v>
      </c>
      <c r="C2340" s="8" t="s">
        <v>4993</v>
      </c>
      <c r="D2340" s="8" t="s">
        <v>4416</v>
      </c>
      <c r="E2340" s="8">
        <v>2010</v>
      </c>
      <c r="F2340" s="8" t="s">
        <v>15626</v>
      </c>
      <c r="G2340" s="8" t="s">
        <v>11523</v>
      </c>
      <c r="H2340" s="8" t="s">
        <v>11509</v>
      </c>
      <c r="I2340" s="8">
        <v>92.916669999999996</v>
      </c>
    </row>
    <row r="2341" spans="1:9" x14ac:dyDescent="0.35">
      <c r="A2341" s="8">
        <v>1114455</v>
      </c>
      <c r="B2341" s="8" t="s">
        <v>11549</v>
      </c>
      <c r="C2341" s="8" t="s">
        <v>4994</v>
      </c>
      <c r="D2341" s="8" t="s">
        <v>4416</v>
      </c>
      <c r="E2341" s="8">
        <v>2006</v>
      </c>
      <c r="F2341" s="8" t="s">
        <v>15627</v>
      </c>
      <c r="G2341" s="8" t="s">
        <v>11523</v>
      </c>
      <c r="H2341" s="8" t="s">
        <v>11509</v>
      </c>
      <c r="I2341" s="8">
        <v>114.0667</v>
      </c>
    </row>
    <row r="2342" spans="1:9" x14ac:dyDescent="0.35">
      <c r="A2342" s="8">
        <v>1114463</v>
      </c>
      <c r="B2342" s="8" t="s">
        <v>12765</v>
      </c>
      <c r="C2342" s="8" t="s">
        <v>4998</v>
      </c>
      <c r="D2342" s="8" t="s">
        <v>4416</v>
      </c>
      <c r="E2342" s="8">
        <v>1973</v>
      </c>
      <c r="F2342" s="8" t="s">
        <v>15323</v>
      </c>
      <c r="G2342" s="8" t="s">
        <v>11644</v>
      </c>
      <c r="H2342" s="8" t="s">
        <v>11509</v>
      </c>
      <c r="I2342" s="8">
        <v>87.25</v>
      </c>
    </row>
    <row r="2343" spans="1:9" x14ac:dyDescent="0.35">
      <c r="A2343" s="8">
        <v>1114465</v>
      </c>
      <c r="B2343" s="8" t="s">
        <v>12355</v>
      </c>
      <c r="C2343" s="8" t="s">
        <v>5001</v>
      </c>
      <c r="D2343" s="8" t="s">
        <v>4416</v>
      </c>
      <c r="E2343" s="8">
        <v>2012</v>
      </c>
      <c r="F2343" s="8" t="s">
        <v>15629</v>
      </c>
      <c r="G2343" s="8" t="s">
        <v>11523</v>
      </c>
      <c r="H2343" s="8" t="s">
        <v>11509</v>
      </c>
      <c r="I2343" s="8">
        <v>86.866669999999999</v>
      </c>
    </row>
    <row r="2344" spans="1:9" x14ac:dyDescent="0.35">
      <c r="A2344" s="8">
        <v>1114471</v>
      </c>
      <c r="B2344" s="8" t="s">
        <v>15630</v>
      </c>
      <c r="C2344" s="8" t="s">
        <v>19500</v>
      </c>
      <c r="D2344" s="8" t="s">
        <v>4416</v>
      </c>
      <c r="E2344" s="8">
        <v>1973</v>
      </c>
      <c r="F2344" s="8" t="s">
        <v>15631</v>
      </c>
      <c r="G2344" s="8" t="s">
        <v>11523</v>
      </c>
      <c r="H2344" s="8" t="s">
        <v>11509</v>
      </c>
      <c r="I2344" s="8">
        <v>103.9</v>
      </c>
    </row>
    <row r="2345" spans="1:9" x14ac:dyDescent="0.35">
      <c r="A2345" s="8">
        <v>1114473</v>
      </c>
      <c r="B2345" s="8" t="s">
        <v>15809</v>
      </c>
      <c r="C2345" s="8" t="s">
        <v>5240</v>
      </c>
      <c r="D2345" s="8" t="s">
        <v>4416</v>
      </c>
      <c r="E2345" s="8">
        <v>1975</v>
      </c>
      <c r="F2345" s="8" t="s">
        <v>15386</v>
      </c>
      <c r="G2345" s="8" t="s">
        <v>11523</v>
      </c>
      <c r="H2345" s="8" t="s">
        <v>11509</v>
      </c>
      <c r="I2345" s="8">
        <v>116.8</v>
      </c>
    </row>
    <row r="2346" spans="1:9" x14ac:dyDescent="0.35">
      <c r="A2346" s="8">
        <v>1114475</v>
      </c>
      <c r="B2346" s="8" t="s">
        <v>11740</v>
      </c>
      <c r="C2346" s="8" t="s">
        <v>5008</v>
      </c>
      <c r="D2346" s="8" t="s">
        <v>4416</v>
      </c>
      <c r="E2346" s="8">
        <v>2003</v>
      </c>
      <c r="F2346" s="8" t="s">
        <v>15634</v>
      </c>
      <c r="G2346" s="8" t="s">
        <v>15188</v>
      </c>
      <c r="H2346" s="8" t="s">
        <v>11509</v>
      </c>
      <c r="I2346" s="8">
        <v>103.5667</v>
      </c>
    </row>
    <row r="2347" spans="1:9" x14ac:dyDescent="0.35">
      <c r="A2347" s="8">
        <v>1114479</v>
      </c>
      <c r="B2347" s="8" t="s">
        <v>15420</v>
      </c>
      <c r="C2347" s="8" t="s">
        <v>5009</v>
      </c>
      <c r="D2347" s="8" t="s">
        <v>4416</v>
      </c>
      <c r="E2347" s="8">
        <v>2004</v>
      </c>
      <c r="F2347" s="8" t="s">
        <v>15636</v>
      </c>
      <c r="G2347" s="8" t="s">
        <v>15635</v>
      </c>
      <c r="H2347" s="8" t="s">
        <v>11509</v>
      </c>
      <c r="I2347" s="8">
        <v>107.9</v>
      </c>
    </row>
    <row r="2348" spans="1:9" x14ac:dyDescent="0.35">
      <c r="A2348" s="8">
        <v>1114485</v>
      </c>
      <c r="B2348" s="8" t="s">
        <v>12477</v>
      </c>
      <c r="C2348" s="8" t="s">
        <v>5012</v>
      </c>
      <c r="D2348" s="8" t="s">
        <v>4416</v>
      </c>
      <c r="E2348" s="8">
        <v>1925</v>
      </c>
      <c r="F2348" s="8" t="s">
        <v>15162</v>
      </c>
      <c r="G2348" s="8" t="s">
        <v>15119</v>
      </c>
      <c r="H2348" s="8" t="s">
        <v>11509</v>
      </c>
      <c r="I2348" s="8">
        <v>114.3167</v>
      </c>
    </row>
    <row r="2349" spans="1:9" x14ac:dyDescent="0.35">
      <c r="A2349" s="8">
        <v>1114497</v>
      </c>
      <c r="B2349" s="8" t="s">
        <v>12567</v>
      </c>
      <c r="C2349" s="8" t="s">
        <v>5024</v>
      </c>
      <c r="D2349" s="8" t="s">
        <v>4416</v>
      </c>
      <c r="E2349" s="8">
        <v>1976</v>
      </c>
      <c r="F2349" s="8" t="s">
        <v>15436</v>
      </c>
      <c r="G2349" s="8" t="s">
        <v>11523</v>
      </c>
      <c r="H2349" s="8" t="s">
        <v>11509</v>
      </c>
      <c r="I2349" s="8">
        <v>109.2</v>
      </c>
    </row>
    <row r="2350" spans="1:9" x14ac:dyDescent="0.35">
      <c r="A2350" s="8">
        <v>1114503</v>
      </c>
      <c r="B2350" s="8" t="s">
        <v>12512</v>
      </c>
      <c r="C2350" s="8" t="s">
        <v>5025</v>
      </c>
      <c r="D2350" s="8" t="s">
        <v>4416</v>
      </c>
      <c r="E2350" s="8">
        <v>1979</v>
      </c>
      <c r="F2350" s="8" t="s">
        <v>15641</v>
      </c>
      <c r="G2350" s="8" t="s">
        <v>11523</v>
      </c>
      <c r="H2350" s="8" t="s">
        <v>11509</v>
      </c>
      <c r="I2350" s="8">
        <v>97.766670000000005</v>
      </c>
    </row>
    <row r="2351" spans="1:9" x14ac:dyDescent="0.35">
      <c r="A2351" s="8">
        <v>1114505</v>
      </c>
      <c r="B2351" s="8" t="s">
        <v>11577</v>
      </c>
      <c r="C2351" s="8" t="s">
        <v>5245</v>
      </c>
      <c r="D2351" s="8" t="s">
        <v>4416</v>
      </c>
      <c r="E2351" s="8">
        <v>1994</v>
      </c>
      <c r="F2351" s="8" t="s">
        <v>15810</v>
      </c>
      <c r="G2351" s="8" t="s">
        <v>11523</v>
      </c>
      <c r="H2351" s="8" t="s">
        <v>11509</v>
      </c>
      <c r="I2351" s="8">
        <v>84.933329999999998</v>
      </c>
    </row>
    <row r="2352" spans="1:9" x14ac:dyDescent="0.35">
      <c r="A2352" s="8">
        <v>1114507</v>
      </c>
      <c r="B2352" s="8" t="s">
        <v>12578</v>
      </c>
      <c r="C2352" s="8" t="s">
        <v>5027</v>
      </c>
      <c r="D2352" s="8" t="s">
        <v>4416</v>
      </c>
      <c r="E2352" s="8">
        <v>1976</v>
      </c>
      <c r="F2352" s="8" t="s">
        <v>13599</v>
      </c>
      <c r="G2352" s="8" t="s">
        <v>15644</v>
      </c>
      <c r="H2352" s="8" t="s">
        <v>11509</v>
      </c>
      <c r="I2352" s="8">
        <v>85.883330000000001</v>
      </c>
    </row>
    <row r="2353" spans="1:9" x14ac:dyDescent="0.35">
      <c r="A2353" s="8">
        <v>1114509</v>
      </c>
      <c r="B2353" s="8" t="s">
        <v>15118</v>
      </c>
      <c r="C2353" s="8" t="s">
        <v>5029</v>
      </c>
      <c r="D2353" s="8" t="s">
        <v>4416</v>
      </c>
      <c r="E2353" s="8">
        <v>1935</v>
      </c>
      <c r="F2353" s="8" t="s">
        <v>15646</v>
      </c>
      <c r="G2353" s="8" t="s">
        <v>15119</v>
      </c>
      <c r="H2353" s="8" t="s">
        <v>11509</v>
      </c>
      <c r="I2353" s="8">
        <v>102.7667</v>
      </c>
    </row>
    <row r="2354" spans="1:9" x14ac:dyDescent="0.35">
      <c r="A2354" s="8">
        <v>1114513</v>
      </c>
      <c r="B2354" s="8" t="s">
        <v>11681</v>
      </c>
      <c r="C2354" s="8" t="s">
        <v>5032</v>
      </c>
      <c r="D2354" s="8" t="s">
        <v>4416</v>
      </c>
      <c r="E2354" s="8">
        <v>2006</v>
      </c>
      <c r="F2354" s="8" t="s">
        <v>15647</v>
      </c>
      <c r="G2354" s="8" t="s">
        <v>11644</v>
      </c>
      <c r="H2354" s="8" t="s">
        <v>11509</v>
      </c>
      <c r="I2354" s="8">
        <v>83.7</v>
      </c>
    </row>
    <row r="2355" spans="1:9" x14ac:dyDescent="0.35">
      <c r="A2355" s="8">
        <v>1114517</v>
      </c>
      <c r="B2355" s="8" t="s">
        <v>11740</v>
      </c>
      <c r="C2355" s="8" t="s">
        <v>5035</v>
      </c>
      <c r="D2355" s="8" t="s">
        <v>4416</v>
      </c>
      <c r="E2355" s="8">
        <v>2004</v>
      </c>
      <c r="F2355" s="8" t="s">
        <v>15650</v>
      </c>
      <c r="G2355" s="8" t="s">
        <v>15337</v>
      </c>
      <c r="H2355" s="8" t="s">
        <v>11509</v>
      </c>
      <c r="I2355" s="8">
        <v>92.85</v>
      </c>
    </row>
    <row r="2356" spans="1:9" x14ac:dyDescent="0.35">
      <c r="A2356" s="8">
        <v>1114519</v>
      </c>
      <c r="B2356" s="8" t="s">
        <v>12479</v>
      </c>
      <c r="C2356" s="8" t="s">
        <v>5036</v>
      </c>
      <c r="D2356" s="8" t="s">
        <v>4416</v>
      </c>
      <c r="E2356" s="8">
        <v>1962</v>
      </c>
      <c r="F2356" s="8" t="s">
        <v>15651</v>
      </c>
      <c r="G2356" s="8" t="s">
        <v>15334</v>
      </c>
      <c r="H2356" s="8" t="s">
        <v>11509</v>
      </c>
      <c r="I2356" s="8">
        <v>93.216669999999993</v>
      </c>
    </row>
    <row r="2357" spans="1:9" x14ac:dyDescent="0.35">
      <c r="A2357" s="8">
        <v>1114523</v>
      </c>
      <c r="B2357" s="8" t="s">
        <v>15653</v>
      </c>
      <c r="C2357" s="8" t="s">
        <v>5038</v>
      </c>
      <c r="D2357" s="8" t="s">
        <v>4416</v>
      </c>
      <c r="E2357" s="8">
        <v>2003</v>
      </c>
      <c r="F2357" s="8" t="s">
        <v>15654</v>
      </c>
      <c r="G2357" s="8" t="s">
        <v>11523</v>
      </c>
      <c r="H2357" s="8" t="s">
        <v>11509</v>
      </c>
      <c r="I2357" s="8">
        <v>58.933329999999998</v>
      </c>
    </row>
    <row r="2358" spans="1:9" x14ac:dyDescent="0.35">
      <c r="A2358" s="8">
        <v>1114527</v>
      </c>
      <c r="B2358" s="8" t="s">
        <v>11681</v>
      </c>
      <c r="C2358" s="8" t="s">
        <v>5042</v>
      </c>
      <c r="D2358" s="8" t="s">
        <v>4416</v>
      </c>
      <c r="E2358" s="8">
        <v>2012</v>
      </c>
      <c r="F2358" s="8" t="s">
        <v>15429</v>
      </c>
      <c r="G2358" s="8" t="s">
        <v>11566</v>
      </c>
      <c r="H2358" s="8" t="s">
        <v>11509</v>
      </c>
      <c r="I2358" s="8">
        <v>98.083330000000004</v>
      </c>
    </row>
    <row r="2359" spans="1:9" x14ac:dyDescent="0.35">
      <c r="A2359" s="8">
        <v>1114529</v>
      </c>
      <c r="B2359" s="8" t="s">
        <v>11681</v>
      </c>
      <c r="C2359" s="8" t="s">
        <v>5044</v>
      </c>
      <c r="D2359" s="8" t="s">
        <v>4416</v>
      </c>
      <c r="E2359" s="8">
        <v>2006</v>
      </c>
      <c r="F2359" s="8" t="s">
        <v>15661</v>
      </c>
      <c r="G2359" s="8" t="s">
        <v>11936</v>
      </c>
      <c r="H2359" s="8" t="s">
        <v>11509</v>
      </c>
      <c r="I2359" s="8">
        <v>90.3</v>
      </c>
    </row>
    <row r="2360" spans="1:9" x14ac:dyDescent="0.35">
      <c r="A2360" s="8">
        <v>1114531</v>
      </c>
      <c r="B2360" s="8" t="s">
        <v>15662</v>
      </c>
      <c r="C2360" s="8" t="s">
        <v>1218</v>
      </c>
      <c r="D2360" s="8" t="s">
        <v>4416</v>
      </c>
      <c r="E2360" s="8">
        <v>2008</v>
      </c>
      <c r="F2360" s="8" t="s">
        <v>15663</v>
      </c>
      <c r="G2360" s="8" t="s">
        <v>11523</v>
      </c>
      <c r="H2360" s="8" t="s">
        <v>11509</v>
      </c>
      <c r="I2360" s="8">
        <v>52.383330000000001</v>
      </c>
    </row>
    <row r="2361" spans="1:9" x14ac:dyDescent="0.35">
      <c r="A2361" s="8">
        <v>1114533</v>
      </c>
      <c r="B2361" s="8" t="s">
        <v>11549</v>
      </c>
      <c r="C2361" s="8" t="s">
        <v>5045</v>
      </c>
      <c r="D2361" s="8" t="s">
        <v>4416</v>
      </c>
      <c r="E2361" s="8">
        <v>2010</v>
      </c>
      <c r="F2361" s="8" t="s">
        <v>15664</v>
      </c>
      <c r="G2361" s="8" t="s">
        <v>11523</v>
      </c>
      <c r="H2361" s="8" t="s">
        <v>11509</v>
      </c>
      <c r="I2361" s="8">
        <v>94.233329999999995</v>
      </c>
    </row>
    <row r="2362" spans="1:9" x14ac:dyDescent="0.35">
      <c r="A2362" s="8">
        <v>1114537</v>
      </c>
      <c r="B2362" s="8" t="s">
        <v>11740</v>
      </c>
      <c r="C2362" s="8" t="s">
        <v>5049</v>
      </c>
      <c r="D2362" s="8" t="s">
        <v>4416</v>
      </c>
      <c r="E2362" s="8">
        <v>2001</v>
      </c>
      <c r="F2362" s="8" t="s">
        <v>15669</v>
      </c>
      <c r="G2362" s="8" t="s">
        <v>15188</v>
      </c>
      <c r="H2362" s="8" t="s">
        <v>11509</v>
      </c>
      <c r="I2362" s="8">
        <v>109.7</v>
      </c>
    </row>
    <row r="2363" spans="1:9" x14ac:dyDescent="0.35">
      <c r="A2363" s="8">
        <v>1114539</v>
      </c>
      <c r="B2363" s="8" t="s">
        <v>12749</v>
      </c>
      <c r="C2363" s="8" t="s">
        <v>5050</v>
      </c>
      <c r="D2363" s="8" t="s">
        <v>4416</v>
      </c>
      <c r="E2363" s="8">
        <v>2009</v>
      </c>
      <c r="F2363" s="8" t="s">
        <v>15670</v>
      </c>
      <c r="G2363" s="8" t="s">
        <v>11523</v>
      </c>
      <c r="H2363" s="8" t="s">
        <v>11509</v>
      </c>
      <c r="I2363" s="8">
        <v>87.383330000000001</v>
      </c>
    </row>
    <row r="2364" spans="1:9" x14ac:dyDescent="0.35">
      <c r="A2364" s="8">
        <v>1114541</v>
      </c>
      <c r="B2364" s="8" t="s">
        <v>11740</v>
      </c>
      <c r="C2364" s="8" t="s">
        <v>5052</v>
      </c>
      <c r="D2364" s="8" t="s">
        <v>4416</v>
      </c>
      <c r="E2364" s="8">
        <v>2004</v>
      </c>
      <c r="F2364" s="8" t="s">
        <v>15672</v>
      </c>
      <c r="G2364" s="8" t="s">
        <v>15188</v>
      </c>
      <c r="H2364" s="8" t="s">
        <v>11509</v>
      </c>
      <c r="I2364" s="8">
        <v>120.15</v>
      </c>
    </row>
    <row r="2365" spans="1:9" x14ac:dyDescent="0.35">
      <c r="A2365" s="8">
        <v>1114545</v>
      </c>
      <c r="B2365" s="8" t="s">
        <v>15673</v>
      </c>
      <c r="C2365" s="8" t="s">
        <v>5056</v>
      </c>
      <c r="D2365" s="8" t="s">
        <v>4416</v>
      </c>
      <c r="E2365" s="8">
        <v>2008</v>
      </c>
      <c r="F2365" s="8" t="s">
        <v>15674</v>
      </c>
      <c r="G2365" s="8" t="s">
        <v>11523</v>
      </c>
      <c r="H2365" s="8" t="s">
        <v>11509</v>
      </c>
      <c r="I2365" s="8">
        <v>124.8167</v>
      </c>
    </row>
    <row r="2366" spans="1:9" x14ac:dyDescent="0.35">
      <c r="A2366" s="8">
        <v>1114547</v>
      </c>
      <c r="B2366" s="8" t="s">
        <v>15675</v>
      </c>
      <c r="C2366" s="8" t="s">
        <v>5057</v>
      </c>
      <c r="D2366" s="8" t="s">
        <v>4416</v>
      </c>
      <c r="E2366" s="8">
        <v>2012</v>
      </c>
      <c r="F2366" s="8" t="s">
        <v>15676</v>
      </c>
      <c r="G2366" s="8" t="s">
        <v>15123</v>
      </c>
      <c r="H2366" s="8" t="s">
        <v>11509</v>
      </c>
      <c r="I2366" s="8">
        <v>102.0167</v>
      </c>
    </row>
    <row r="2367" spans="1:9" x14ac:dyDescent="0.35">
      <c r="A2367" s="8">
        <v>1114557</v>
      </c>
      <c r="B2367" s="8" t="s">
        <v>12711</v>
      </c>
      <c r="C2367" s="8" t="s">
        <v>5065</v>
      </c>
      <c r="D2367" s="8" t="s">
        <v>4416</v>
      </c>
      <c r="E2367" s="8">
        <v>2009</v>
      </c>
      <c r="F2367" s="8" t="s">
        <v>15684</v>
      </c>
      <c r="G2367" s="8" t="s">
        <v>15683</v>
      </c>
      <c r="H2367" s="8" t="s">
        <v>11509</v>
      </c>
      <c r="I2367" s="8">
        <v>73</v>
      </c>
    </row>
    <row r="2368" spans="1:9" x14ac:dyDescent="0.35">
      <c r="A2368" s="8">
        <v>1114559</v>
      </c>
      <c r="B2368" s="8" t="s">
        <v>15685</v>
      </c>
      <c r="C2368" s="8" t="s">
        <v>5066</v>
      </c>
      <c r="D2368" s="8" t="s">
        <v>4416</v>
      </c>
      <c r="E2368" s="8">
        <v>2011</v>
      </c>
      <c r="F2368" s="8" t="s">
        <v>15686</v>
      </c>
      <c r="G2368" s="8" t="s">
        <v>11523</v>
      </c>
      <c r="H2368" s="8" t="s">
        <v>11509</v>
      </c>
      <c r="I2368" s="8">
        <v>75.05</v>
      </c>
    </row>
    <row r="2369" spans="1:9" x14ac:dyDescent="0.35">
      <c r="A2369" s="8">
        <v>1114561</v>
      </c>
      <c r="B2369" s="8" t="s">
        <v>11549</v>
      </c>
      <c r="C2369" s="8" t="s">
        <v>5067</v>
      </c>
      <c r="D2369" s="8" t="s">
        <v>4416</v>
      </c>
      <c r="E2369" s="8">
        <v>2000</v>
      </c>
      <c r="F2369" s="8" t="s">
        <v>15687</v>
      </c>
      <c r="G2369" s="8" t="s">
        <v>11523</v>
      </c>
      <c r="H2369" s="8" t="s">
        <v>11509</v>
      </c>
      <c r="I2369" s="8">
        <v>89.95</v>
      </c>
    </row>
    <row r="2370" spans="1:9" x14ac:dyDescent="0.35">
      <c r="A2370" s="8">
        <v>1114575</v>
      </c>
      <c r="B2370" s="8" t="s">
        <v>15150</v>
      </c>
      <c r="C2370" s="8" t="s">
        <v>5069</v>
      </c>
      <c r="D2370" s="8" t="s">
        <v>4416</v>
      </c>
      <c r="E2370" s="8">
        <v>1926</v>
      </c>
      <c r="F2370" s="8" t="s">
        <v>15382</v>
      </c>
      <c r="G2370" s="8" t="s">
        <v>15330</v>
      </c>
      <c r="H2370" s="8" t="s">
        <v>11509</v>
      </c>
      <c r="I2370" s="8">
        <v>64.116669999999999</v>
      </c>
    </row>
    <row r="2371" spans="1:9" x14ac:dyDescent="0.35">
      <c r="A2371" s="8">
        <v>1114577</v>
      </c>
      <c r="B2371" s="8" t="s">
        <v>11681</v>
      </c>
      <c r="C2371" s="8" t="s">
        <v>5071</v>
      </c>
      <c r="D2371" s="8" t="s">
        <v>4416</v>
      </c>
      <c r="E2371" s="8">
        <v>1990</v>
      </c>
      <c r="F2371" s="8" t="s">
        <v>15690</v>
      </c>
      <c r="G2371" s="8" t="s">
        <v>11691</v>
      </c>
      <c r="H2371" s="8" t="s">
        <v>11509</v>
      </c>
      <c r="I2371" s="8">
        <v>110.6833</v>
      </c>
    </row>
    <row r="2372" spans="1:9" x14ac:dyDescent="0.35">
      <c r="A2372" s="8">
        <v>1114579</v>
      </c>
      <c r="B2372" s="8" t="s">
        <v>15133</v>
      </c>
      <c r="C2372" s="8" t="s">
        <v>5074</v>
      </c>
      <c r="D2372" s="8" t="s">
        <v>4416</v>
      </c>
      <c r="E2372" s="8">
        <v>1928</v>
      </c>
      <c r="F2372" s="8" t="s">
        <v>15693</v>
      </c>
      <c r="G2372" s="8" t="s">
        <v>15119</v>
      </c>
      <c r="H2372" s="8" t="s">
        <v>11509</v>
      </c>
      <c r="I2372" s="8">
        <v>111.0167</v>
      </c>
    </row>
    <row r="2373" spans="1:9" x14ac:dyDescent="0.35">
      <c r="A2373" s="8">
        <v>1114583</v>
      </c>
      <c r="B2373" s="8" t="s">
        <v>15038</v>
      </c>
      <c r="C2373" s="8" t="s">
        <v>5084</v>
      </c>
      <c r="D2373" s="8" t="s">
        <v>4416</v>
      </c>
      <c r="E2373" s="8">
        <v>1963</v>
      </c>
      <c r="F2373" s="8" t="s">
        <v>15702</v>
      </c>
      <c r="G2373" s="8" t="s">
        <v>12547</v>
      </c>
      <c r="H2373" s="8" t="s">
        <v>11509</v>
      </c>
      <c r="I2373" s="8">
        <v>105.61669999999999</v>
      </c>
    </row>
    <row r="2374" spans="1:9" x14ac:dyDescent="0.35">
      <c r="A2374" s="8">
        <v>1114585</v>
      </c>
      <c r="B2374" s="8" t="s">
        <v>12512</v>
      </c>
      <c r="C2374" s="8" t="s">
        <v>5085</v>
      </c>
      <c r="D2374" s="8" t="s">
        <v>4416</v>
      </c>
      <c r="E2374" s="8">
        <v>1973</v>
      </c>
      <c r="F2374" s="8" t="s">
        <v>15703</v>
      </c>
      <c r="G2374" s="8" t="s">
        <v>11523</v>
      </c>
      <c r="H2374" s="8" t="s">
        <v>11509</v>
      </c>
      <c r="I2374" s="8">
        <v>86.866669999999999</v>
      </c>
    </row>
    <row r="2375" spans="1:9" x14ac:dyDescent="0.35">
      <c r="A2375" s="8">
        <v>1114587</v>
      </c>
      <c r="B2375" s="8" t="s">
        <v>15469</v>
      </c>
      <c r="C2375" s="8" t="s">
        <v>4787</v>
      </c>
      <c r="D2375" s="8" t="s">
        <v>4416</v>
      </c>
      <c r="E2375" s="8">
        <v>2005</v>
      </c>
      <c r="F2375" s="8"/>
      <c r="G2375" s="8" t="s">
        <v>11523</v>
      </c>
      <c r="H2375" s="8" t="s">
        <v>11509</v>
      </c>
      <c r="I2375" s="8">
        <v>29.716670000000001</v>
      </c>
    </row>
    <row r="2376" spans="1:9" x14ac:dyDescent="0.35">
      <c r="A2376" s="8">
        <v>1114593</v>
      </c>
      <c r="B2376" s="8" t="s">
        <v>12089</v>
      </c>
      <c r="C2376" s="8" t="s">
        <v>5094</v>
      </c>
      <c r="D2376" s="8" t="s">
        <v>4416</v>
      </c>
      <c r="E2376" s="8">
        <v>1976</v>
      </c>
      <c r="F2376" s="8" t="s">
        <v>15708</v>
      </c>
      <c r="G2376" s="8" t="s">
        <v>11523</v>
      </c>
      <c r="H2376" s="8" t="s">
        <v>11509</v>
      </c>
      <c r="I2376" s="8">
        <v>88.866669999999999</v>
      </c>
    </row>
    <row r="2377" spans="1:9" x14ac:dyDescent="0.35">
      <c r="A2377" s="8">
        <v>1114597</v>
      </c>
      <c r="B2377" s="8" t="s">
        <v>12512</v>
      </c>
      <c r="C2377" s="8" t="s">
        <v>5097</v>
      </c>
      <c r="D2377" s="8" t="s">
        <v>4416</v>
      </c>
      <c r="E2377" s="8">
        <v>1964</v>
      </c>
      <c r="F2377" s="8" t="s">
        <v>15711</v>
      </c>
      <c r="G2377" s="8" t="s">
        <v>11523</v>
      </c>
      <c r="H2377" s="8" t="s">
        <v>11509</v>
      </c>
      <c r="I2377" s="8">
        <v>87.05</v>
      </c>
    </row>
    <row r="2378" spans="1:9" x14ac:dyDescent="0.35">
      <c r="A2378" s="8">
        <v>1114599</v>
      </c>
      <c r="B2378" s="8" t="s">
        <v>12567</v>
      </c>
      <c r="C2378" s="8" t="s">
        <v>5099</v>
      </c>
      <c r="D2378" s="8" t="s">
        <v>4416</v>
      </c>
      <c r="E2378" s="8">
        <v>1968</v>
      </c>
      <c r="F2378" s="8" t="s">
        <v>15262</v>
      </c>
      <c r="G2378" s="8" t="s">
        <v>11523</v>
      </c>
      <c r="H2378" s="8" t="s">
        <v>11509</v>
      </c>
      <c r="I2378" s="8">
        <v>88.616669999999999</v>
      </c>
    </row>
    <row r="2379" spans="1:9" x14ac:dyDescent="0.35">
      <c r="A2379" s="8">
        <v>1114605</v>
      </c>
      <c r="B2379" s="8" t="s">
        <v>12578</v>
      </c>
      <c r="C2379" s="8" t="s">
        <v>5103</v>
      </c>
      <c r="D2379" s="8" t="s">
        <v>4416</v>
      </c>
      <c r="E2379" s="8">
        <v>1973</v>
      </c>
      <c r="F2379" s="8" t="s">
        <v>15268</v>
      </c>
      <c r="G2379" s="8" t="s">
        <v>12547</v>
      </c>
      <c r="H2379" s="8" t="s">
        <v>11509</v>
      </c>
      <c r="I2379" s="8">
        <v>109.45</v>
      </c>
    </row>
    <row r="2380" spans="1:9" x14ac:dyDescent="0.35">
      <c r="A2380" s="8">
        <v>1114607</v>
      </c>
      <c r="B2380" s="8" t="s">
        <v>11681</v>
      </c>
      <c r="C2380" s="8" t="s">
        <v>5104</v>
      </c>
      <c r="D2380" s="8" t="s">
        <v>4416</v>
      </c>
      <c r="E2380" s="8">
        <v>2005</v>
      </c>
      <c r="F2380" s="8" t="s">
        <v>15252</v>
      </c>
      <c r="G2380" s="8" t="s">
        <v>15188</v>
      </c>
      <c r="H2380" s="8" t="s">
        <v>11509</v>
      </c>
      <c r="I2380" s="8">
        <v>89.333330000000004</v>
      </c>
    </row>
    <row r="2381" spans="1:9" x14ac:dyDescent="0.35">
      <c r="A2381" s="8">
        <v>1114609</v>
      </c>
      <c r="B2381" s="8" t="s">
        <v>11681</v>
      </c>
      <c r="C2381" s="8" t="s">
        <v>5110</v>
      </c>
      <c r="D2381" s="8" t="s">
        <v>4416</v>
      </c>
      <c r="E2381" s="8">
        <v>1997</v>
      </c>
      <c r="F2381" s="8" t="s">
        <v>15718</v>
      </c>
      <c r="G2381" s="8" t="s">
        <v>11801</v>
      </c>
      <c r="H2381" s="8" t="s">
        <v>11509</v>
      </c>
      <c r="I2381" s="8">
        <v>123.58329999999999</v>
      </c>
    </row>
    <row r="2382" spans="1:9" x14ac:dyDescent="0.35">
      <c r="A2382" s="8">
        <v>1114611</v>
      </c>
      <c r="B2382" s="8" t="s">
        <v>15118</v>
      </c>
      <c r="C2382" s="8" t="s">
        <v>5129</v>
      </c>
      <c r="D2382" s="8" t="s">
        <v>4416</v>
      </c>
      <c r="E2382" s="8">
        <v>1916</v>
      </c>
      <c r="F2382" s="8" t="s">
        <v>15737</v>
      </c>
      <c r="G2382" s="8" t="s">
        <v>15119</v>
      </c>
      <c r="H2382" s="8" t="s">
        <v>11509</v>
      </c>
      <c r="I2382" s="8">
        <v>66.983329999999995</v>
      </c>
    </row>
    <row r="2383" spans="1:9" x14ac:dyDescent="0.35">
      <c r="A2383" s="8">
        <v>1114613</v>
      </c>
      <c r="B2383" s="8" t="s">
        <v>12578</v>
      </c>
      <c r="C2383" s="8" t="s">
        <v>5138</v>
      </c>
      <c r="D2383" s="8" t="s">
        <v>4416</v>
      </c>
      <c r="E2383" s="8">
        <v>1973</v>
      </c>
      <c r="F2383" s="8" t="s">
        <v>15323</v>
      </c>
      <c r="G2383" s="8" t="s">
        <v>11644</v>
      </c>
      <c r="H2383" s="8" t="s">
        <v>11509</v>
      </c>
      <c r="I2383" s="8">
        <v>102.7833</v>
      </c>
    </row>
    <row r="2384" spans="1:9" x14ac:dyDescent="0.35">
      <c r="A2384" s="8">
        <v>1114615</v>
      </c>
      <c r="B2384" s="8" t="s">
        <v>14257</v>
      </c>
      <c r="C2384" s="8" t="s">
        <v>5144</v>
      </c>
      <c r="D2384" s="8" t="s">
        <v>4416</v>
      </c>
      <c r="E2384" s="8">
        <v>1998</v>
      </c>
      <c r="F2384" s="8" t="s">
        <v>15457</v>
      </c>
      <c r="G2384" s="8" t="s">
        <v>11523</v>
      </c>
      <c r="H2384" s="8" t="s">
        <v>11509</v>
      </c>
      <c r="I2384" s="8">
        <v>60.566670000000002</v>
      </c>
    </row>
    <row r="2385" spans="1:9" x14ac:dyDescent="0.35">
      <c r="A2385" s="8">
        <v>1114619</v>
      </c>
      <c r="B2385" s="8" t="s">
        <v>11549</v>
      </c>
      <c r="C2385" s="8" t="s">
        <v>5161</v>
      </c>
      <c r="D2385" s="8" t="s">
        <v>4416</v>
      </c>
      <c r="E2385" s="8">
        <v>1994</v>
      </c>
      <c r="F2385" s="8" t="s">
        <v>15396</v>
      </c>
      <c r="G2385" s="8" t="s">
        <v>11523</v>
      </c>
      <c r="H2385" s="8" t="s">
        <v>11509</v>
      </c>
      <c r="I2385" s="8">
        <v>82.416669999999996</v>
      </c>
    </row>
    <row r="2386" spans="1:9" x14ac:dyDescent="0.35">
      <c r="A2386" s="8">
        <v>1114621</v>
      </c>
      <c r="B2386" s="8" t="s">
        <v>15118</v>
      </c>
      <c r="C2386" s="8" t="s">
        <v>5162</v>
      </c>
      <c r="D2386" s="8" t="s">
        <v>4416</v>
      </c>
      <c r="E2386" s="8">
        <v>1929</v>
      </c>
      <c r="F2386" s="8" t="s">
        <v>15242</v>
      </c>
      <c r="G2386" s="8" t="s">
        <v>15639</v>
      </c>
      <c r="H2386" s="8" t="s">
        <v>11509</v>
      </c>
      <c r="I2386" s="8">
        <v>96.716669999999993</v>
      </c>
    </row>
    <row r="2387" spans="1:9" x14ac:dyDescent="0.35">
      <c r="A2387" s="8">
        <v>1114623</v>
      </c>
      <c r="B2387" s="8" t="s">
        <v>15655</v>
      </c>
      <c r="C2387" s="8" t="s">
        <v>5164</v>
      </c>
      <c r="D2387" s="8" t="s">
        <v>4416</v>
      </c>
      <c r="E2387" s="8">
        <v>1903</v>
      </c>
      <c r="F2387" s="8" t="s">
        <v>15759</v>
      </c>
      <c r="G2387" s="8" t="s">
        <v>15119</v>
      </c>
      <c r="H2387" s="8" t="s">
        <v>11509</v>
      </c>
      <c r="I2387" s="8">
        <v>72.5</v>
      </c>
    </row>
    <row r="2388" spans="1:9" x14ac:dyDescent="0.35">
      <c r="A2388" s="8">
        <v>1114627</v>
      </c>
      <c r="B2388" s="8" t="s">
        <v>15150</v>
      </c>
      <c r="C2388" s="8" t="s">
        <v>5166</v>
      </c>
      <c r="D2388" s="8" t="s">
        <v>4416</v>
      </c>
      <c r="E2388" s="8">
        <v>1921</v>
      </c>
      <c r="F2388" s="8" t="s">
        <v>15382</v>
      </c>
      <c r="G2388" s="8" t="s">
        <v>15639</v>
      </c>
      <c r="H2388" s="8" t="s">
        <v>11509</v>
      </c>
      <c r="I2388" s="8">
        <v>82.05</v>
      </c>
    </row>
    <row r="2389" spans="1:9" x14ac:dyDescent="0.35">
      <c r="A2389" s="8">
        <v>1114629</v>
      </c>
      <c r="B2389" s="8" t="s">
        <v>11740</v>
      </c>
      <c r="C2389" s="8" t="s">
        <v>5168</v>
      </c>
      <c r="D2389" s="8" t="s">
        <v>4416</v>
      </c>
      <c r="E2389" s="8">
        <v>2005</v>
      </c>
      <c r="F2389" s="8" t="s">
        <v>15760</v>
      </c>
      <c r="G2389" s="8" t="s">
        <v>15243</v>
      </c>
      <c r="H2389" s="8" t="s">
        <v>11509</v>
      </c>
      <c r="I2389" s="8">
        <v>97.416669999999996</v>
      </c>
    </row>
    <row r="2390" spans="1:9" x14ac:dyDescent="0.35">
      <c r="A2390" s="8">
        <v>1114633</v>
      </c>
      <c r="B2390" s="8" t="s">
        <v>11609</v>
      </c>
      <c r="C2390" s="8" t="s">
        <v>19501</v>
      </c>
      <c r="D2390" s="8" t="s">
        <v>4416</v>
      </c>
      <c r="E2390" s="8">
        <v>1985</v>
      </c>
      <c r="F2390" s="8" t="s">
        <v>15762</v>
      </c>
      <c r="G2390" s="8" t="s">
        <v>11523</v>
      </c>
      <c r="H2390" s="8" t="s">
        <v>11509</v>
      </c>
      <c r="I2390" s="8">
        <v>90.516670000000005</v>
      </c>
    </row>
    <row r="2391" spans="1:9" x14ac:dyDescent="0.35">
      <c r="A2391" s="8">
        <v>1114635</v>
      </c>
      <c r="B2391" s="8" t="s">
        <v>11609</v>
      </c>
      <c r="C2391" s="8" t="s">
        <v>5173</v>
      </c>
      <c r="D2391" s="8" t="s">
        <v>4416</v>
      </c>
      <c r="E2391" s="8">
        <v>2004</v>
      </c>
      <c r="F2391" s="8" t="s">
        <v>15763</v>
      </c>
      <c r="G2391" s="8" t="s">
        <v>11523</v>
      </c>
      <c r="H2391" s="8" t="s">
        <v>11509</v>
      </c>
      <c r="I2391" s="8">
        <v>98.766670000000005</v>
      </c>
    </row>
    <row r="2392" spans="1:9" x14ac:dyDescent="0.35">
      <c r="A2392" s="8">
        <v>1114639</v>
      </c>
      <c r="B2392" s="8" t="s">
        <v>12512</v>
      </c>
      <c r="C2392" s="8" t="s">
        <v>5175</v>
      </c>
      <c r="D2392" s="8" t="s">
        <v>4416</v>
      </c>
      <c r="E2392" s="8">
        <v>1973</v>
      </c>
      <c r="F2392" s="8" t="s">
        <v>15603</v>
      </c>
      <c r="G2392" s="8" t="s">
        <v>11523</v>
      </c>
      <c r="H2392" s="8" t="s">
        <v>11509</v>
      </c>
      <c r="I2392" s="8">
        <v>114.5333</v>
      </c>
    </row>
    <row r="2393" spans="1:9" x14ac:dyDescent="0.35">
      <c r="A2393" s="8">
        <v>1114641</v>
      </c>
      <c r="B2393" s="8" t="s">
        <v>12567</v>
      </c>
      <c r="C2393" s="8" t="s">
        <v>5176</v>
      </c>
      <c r="D2393" s="8" t="s">
        <v>4416</v>
      </c>
      <c r="E2393" s="8">
        <v>1975</v>
      </c>
      <c r="F2393" s="8" t="s">
        <v>15765</v>
      </c>
      <c r="G2393" s="8" t="s">
        <v>11523</v>
      </c>
      <c r="H2393" s="8" t="s">
        <v>11509</v>
      </c>
      <c r="I2393" s="8">
        <v>92.216669999999993</v>
      </c>
    </row>
    <row r="2394" spans="1:9" x14ac:dyDescent="0.35">
      <c r="A2394" s="8">
        <v>1114643</v>
      </c>
      <c r="B2394" s="8" t="s">
        <v>15766</v>
      </c>
      <c r="C2394" s="8" t="s">
        <v>5177</v>
      </c>
      <c r="D2394" s="8" t="s">
        <v>4416</v>
      </c>
      <c r="E2394" s="8">
        <v>1915</v>
      </c>
      <c r="F2394" s="8" t="s">
        <v>15767</v>
      </c>
      <c r="G2394" s="8" t="s">
        <v>15119</v>
      </c>
      <c r="H2394" s="8" t="s">
        <v>11509</v>
      </c>
      <c r="I2394" s="8">
        <v>49.066670000000002</v>
      </c>
    </row>
    <row r="2395" spans="1:9" x14ac:dyDescent="0.35">
      <c r="A2395" s="8">
        <v>1114645</v>
      </c>
      <c r="B2395" s="8" t="s">
        <v>12089</v>
      </c>
      <c r="C2395" s="8" t="s">
        <v>5178</v>
      </c>
      <c r="D2395" s="8" t="s">
        <v>4416</v>
      </c>
      <c r="E2395" s="8">
        <v>1973</v>
      </c>
      <c r="F2395" s="8" t="s">
        <v>15768</v>
      </c>
      <c r="G2395" s="8" t="s">
        <v>11523</v>
      </c>
      <c r="H2395" s="8" t="s">
        <v>11509</v>
      </c>
      <c r="I2395" s="8">
        <v>123.65</v>
      </c>
    </row>
    <row r="2396" spans="1:9" x14ac:dyDescent="0.35">
      <c r="A2396" s="8">
        <v>1114647</v>
      </c>
      <c r="B2396" s="8" t="s">
        <v>11740</v>
      </c>
      <c r="C2396" s="8" t="s">
        <v>5181</v>
      </c>
      <c r="D2396" s="8" t="s">
        <v>4416</v>
      </c>
      <c r="E2396" s="8">
        <v>1981</v>
      </c>
      <c r="F2396" s="8" t="s">
        <v>15323</v>
      </c>
      <c r="G2396" s="8" t="s">
        <v>11644</v>
      </c>
      <c r="H2396" s="8" t="s">
        <v>11509</v>
      </c>
      <c r="I2396" s="8">
        <v>80.833330000000004</v>
      </c>
    </row>
    <row r="2397" spans="1:9" x14ac:dyDescent="0.35">
      <c r="A2397" s="8">
        <v>1114649</v>
      </c>
      <c r="B2397" s="8" t="s">
        <v>12578</v>
      </c>
      <c r="C2397" s="8" t="s">
        <v>5182</v>
      </c>
      <c r="D2397" s="8" t="s">
        <v>4416</v>
      </c>
      <c r="E2397" s="8">
        <v>1972</v>
      </c>
      <c r="F2397" s="8" t="s">
        <v>15268</v>
      </c>
      <c r="G2397" s="8" t="s">
        <v>12547</v>
      </c>
      <c r="H2397" s="8" t="s">
        <v>11509</v>
      </c>
      <c r="I2397" s="8">
        <v>96.316670000000002</v>
      </c>
    </row>
    <row r="2398" spans="1:9" x14ac:dyDescent="0.35">
      <c r="A2398" s="8">
        <v>1114651</v>
      </c>
      <c r="B2398" s="8" t="s">
        <v>11998</v>
      </c>
      <c r="C2398" s="8" t="s">
        <v>5183</v>
      </c>
      <c r="D2398" s="8" t="s">
        <v>4416</v>
      </c>
      <c r="E2398" s="8">
        <v>2008</v>
      </c>
      <c r="F2398" s="8" t="s">
        <v>15770</v>
      </c>
      <c r="G2398" s="8" t="s">
        <v>15769</v>
      </c>
      <c r="H2398" s="8" t="s">
        <v>11509</v>
      </c>
      <c r="I2398" s="8">
        <v>62.4</v>
      </c>
    </row>
    <row r="2399" spans="1:9" x14ac:dyDescent="0.35">
      <c r="A2399" s="8">
        <v>1114659</v>
      </c>
      <c r="B2399" s="8" t="s">
        <v>13390</v>
      </c>
      <c r="C2399" s="8" t="s">
        <v>5189</v>
      </c>
      <c r="D2399" s="8" t="s">
        <v>4416</v>
      </c>
      <c r="E2399" s="8">
        <v>1988</v>
      </c>
      <c r="F2399" s="8" t="s">
        <v>13599</v>
      </c>
      <c r="G2399" s="8" t="s">
        <v>11523</v>
      </c>
      <c r="H2399" s="8" t="s">
        <v>11509</v>
      </c>
      <c r="I2399" s="8">
        <v>92</v>
      </c>
    </row>
    <row r="2400" spans="1:9" x14ac:dyDescent="0.35">
      <c r="A2400" s="8">
        <v>1114661</v>
      </c>
      <c r="B2400" s="8" t="s">
        <v>11740</v>
      </c>
      <c r="C2400" s="8" t="s">
        <v>5194</v>
      </c>
      <c r="D2400" s="8" t="s">
        <v>4416</v>
      </c>
      <c r="E2400" s="8">
        <v>1982</v>
      </c>
      <c r="F2400" s="8" t="s">
        <v>15323</v>
      </c>
      <c r="G2400" s="8" t="s">
        <v>11566</v>
      </c>
      <c r="H2400" s="8" t="s">
        <v>11509</v>
      </c>
      <c r="I2400" s="8">
        <v>90.133330000000001</v>
      </c>
    </row>
    <row r="2401" spans="1:9" x14ac:dyDescent="0.35">
      <c r="A2401" s="8">
        <v>1114663</v>
      </c>
      <c r="B2401" s="8" t="s">
        <v>15150</v>
      </c>
      <c r="C2401" s="8" t="s">
        <v>5197</v>
      </c>
      <c r="D2401" s="8" t="s">
        <v>4416</v>
      </c>
      <c r="E2401" s="8">
        <v>1927</v>
      </c>
      <c r="F2401" s="8" t="s">
        <v>15331</v>
      </c>
      <c r="G2401" s="8" t="s">
        <v>15639</v>
      </c>
      <c r="H2401" s="8" t="s">
        <v>11509</v>
      </c>
      <c r="I2401" s="8">
        <v>105.61669999999999</v>
      </c>
    </row>
    <row r="2402" spans="1:9" x14ac:dyDescent="0.35">
      <c r="A2402" s="8">
        <v>1114667</v>
      </c>
      <c r="B2402" s="8" t="s">
        <v>15388</v>
      </c>
      <c r="C2402" s="8" t="s">
        <v>5198</v>
      </c>
      <c r="D2402" s="8" t="s">
        <v>4416</v>
      </c>
      <c r="E2402" s="8">
        <v>1908</v>
      </c>
      <c r="F2402" s="8" t="s">
        <v>15777</v>
      </c>
      <c r="G2402" s="8" t="s">
        <v>15119</v>
      </c>
      <c r="H2402" s="8" t="s">
        <v>11509</v>
      </c>
      <c r="I2402" s="8">
        <v>102.55</v>
      </c>
    </row>
    <row r="2403" spans="1:9" x14ac:dyDescent="0.35">
      <c r="A2403" s="8">
        <v>1114669</v>
      </c>
      <c r="B2403" s="8" t="s">
        <v>11740</v>
      </c>
      <c r="C2403" s="8" t="s">
        <v>5199</v>
      </c>
      <c r="D2403" s="8" t="s">
        <v>4416</v>
      </c>
      <c r="E2403" s="8">
        <v>2005</v>
      </c>
      <c r="F2403" s="8" t="s">
        <v>15779</v>
      </c>
      <c r="G2403" s="8" t="s">
        <v>15778</v>
      </c>
      <c r="H2403" s="8" t="s">
        <v>11509</v>
      </c>
      <c r="I2403" s="8">
        <v>90.033330000000007</v>
      </c>
    </row>
    <row r="2404" spans="1:9" x14ac:dyDescent="0.35">
      <c r="A2404" s="8">
        <v>1114671</v>
      </c>
      <c r="B2404" s="8" t="s">
        <v>12089</v>
      </c>
      <c r="C2404" s="8" t="s">
        <v>5200</v>
      </c>
      <c r="D2404" s="8" t="s">
        <v>4416</v>
      </c>
      <c r="E2404" s="8">
        <v>1975</v>
      </c>
      <c r="F2404" s="8" t="s">
        <v>15780</v>
      </c>
      <c r="G2404" s="8" t="s">
        <v>11523</v>
      </c>
      <c r="H2404" s="8" t="s">
        <v>11509</v>
      </c>
      <c r="I2404" s="8">
        <v>94.6</v>
      </c>
    </row>
    <row r="2405" spans="1:9" x14ac:dyDescent="0.35">
      <c r="A2405" s="8">
        <v>1114675</v>
      </c>
      <c r="B2405" s="8" t="s">
        <v>12578</v>
      </c>
      <c r="C2405" s="8" t="s">
        <v>5201</v>
      </c>
      <c r="D2405" s="8" t="s">
        <v>4416</v>
      </c>
      <c r="E2405" s="8">
        <v>1975</v>
      </c>
      <c r="F2405" s="8" t="s">
        <v>15781</v>
      </c>
      <c r="G2405" s="8" t="s">
        <v>11801</v>
      </c>
      <c r="H2405" s="8" t="s">
        <v>11509</v>
      </c>
      <c r="I2405" s="8">
        <v>117.05</v>
      </c>
    </row>
    <row r="2406" spans="1:9" x14ac:dyDescent="0.35">
      <c r="A2406" s="8">
        <v>1114677</v>
      </c>
      <c r="B2406" s="8" t="s">
        <v>15783</v>
      </c>
      <c r="C2406" s="8" t="s">
        <v>19502</v>
      </c>
      <c r="D2406" s="8" t="s">
        <v>4416</v>
      </c>
      <c r="E2406" s="8">
        <v>1920</v>
      </c>
      <c r="F2406" s="8" t="s">
        <v>15784</v>
      </c>
      <c r="G2406" s="8" t="s">
        <v>15119</v>
      </c>
      <c r="H2406" s="8" t="s">
        <v>11509</v>
      </c>
      <c r="I2406" s="8">
        <v>107.6</v>
      </c>
    </row>
    <row r="2407" spans="1:9" x14ac:dyDescent="0.35">
      <c r="A2407" s="8">
        <v>1114679</v>
      </c>
      <c r="B2407" s="8" t="s">
        <v>11681</v>
      </c>
      <c r="C2407" s="8" t="s">
        <v>5206</v>
      </c>
      <c r="D2407" s="8" t="s">
        <v>4416</v>
      </c>
      <c r="E2407" s="8">
        <v>2011</v>
      </c>
      <c r="F2407" s="8" t="s">
        <v>15396</v>
      </c>
      <c r="G2407" s="8" t="s">
        <v>15786</v>
      </c>
      <c r="H2407" s="8" t="s">
        <v>11509</v>
      </c>
      <c r="I2407" s="8">
        <v>96.083330000000004</v>
      </c>
    </row>
    <row r="2408" spans="1:9" x14ac:dyDescent="0.35">
      <c r="A2408" s="8">
        <v>1114681</v>
      </c>
      <c r="B2408" s="8" t="s">
        <v>15789</v>
      </c>
      <c r="C2408" s="8" t="s">
        <v>5211</v>
      </c>
      <c r="D2408" s="8" t="s">
        <v>4416</v>
      </c>
      <c r="E2408" s="8">
        <v>2013</v>
      </c>
      <c r="F2408" s="8" t="s">
        <v>15790</v>
      </c>
      <c r="G2408" s="8" t="s">
        <v>11523</v>
      </c>
      <c r="H2408" s="8" t="s">
        <v>11509</v>
      </c>
      <c r="I2408" s="8">
        <v>87.816670000000002</v>
      </c>
    </row>
    <row r="2409" spans="1:9" x14ac:dyDescent="0.35">
      <c r="A2409" s="8">
        <v>1114683</v>
      </c>
      <c r="B2409" s="8" t="s">
        <v>12765</v>
      </c>
      <c r="C2409" s="8" t="s">
        <v>5214</v>
      </c>
      <c r="D2409" s="8" t="s">
        <v>4416</v>
      </c>
      <c r="E2409" s="8">
        <v>1972</v>
      </c>
      <c r="F2409" s="8" t="s">
        <v>15791</v>
      </c>
      <c r="G2409" s="8" t="s">
        <v>12547</v>
      </c>
      <c r="H2409" s="8" t="s">
        <v>11509</v>
      </c>
      <c r="I2409" s="8">
        <v>89.9</v>
      </c>
    </row>
    <row r="2410" spans="1:9" x14ac:dyDescent="0.35">
      <c r="A2410" s="8">
        <v>1114687</v>
      </c>
      <c r="B2410" s="8" t="s">
        <v>15118</v>
      </c>
      <c r="C2410" s="8" t="s">
        <v>5216</v>
      </c>
      <c r="D2410" s="8" t="s">
        <v>4416</v>
      </c>
      <c r="E2410" s="8">
        <v>1916</v>
      </c>
      <c r="F2410" s="8" t="s">
        <v>15792</v>
      </c>
      <c r="G2410" s="8" t="s">
        <v>15119</v>
      </c>
      <c r="H2410" s="8" t="s">
        <v>11509</v>
      </c>
      <c r="I2410" s="8">
        <v>40.366669999999999</v>
      </c>
    </row>
    <row r="2411" spans="1:9" x14ac:dyDescent="0.35">
      <c r="A2411" s="8">
        <v>1114691</v>
      </c>
      <c r="B2411" s="8" t="s">
        <v>12575</v>
      </c>
      <c r="C2411" s="8" t="s">
        <v>5218</v>
      </c>
      <c r="D2411" s="8" t="s">
        <v>4416</v>
      </c>
      <c r="E2411" s="8">
        <v>1952</v>
      </c>
      <c r="F2411" s="8" t="s">
        <v>12773</v>
      </c>
      <c r="G2411" s="8" t="s">
        <v>12547</v>
      </c>
      <c r="H2411" s="8" t="s">
        <v>11509</v>
      </c>
      <c r="I2411" s="8">
        <v>107.3</v>
      </c>
    </row>
    <row r="2412" spans="1:9" x14ac:dyDescent="0.35">
      <c r="A2412" s="8">
        <v>1114693</v>
      </c>
      <c r="B2412" s="8" t="s">
        <v>15793</v>
      </c>
      <c r="C2412" s="8" t="s">
        <v>5219</v>
      </c>
      <c r="D2412" s="8" t="s">
        <v>4416</v>
      </c>
      <c r="E2412" s="8">
        <v>2004</v>
      </c>
      <c r="F2412" s="8" t="s">
        <v>15794</v>
      </c>
      <c r="G2412" s="8" t="s">
        <v>15337</v>
      </c>
      <c r="H2412" s="8" t="s">
        <v>11509</v>
      </c>
      <c r="I2412" s="8">
        <v>101.35</v>
      </c>
    </row>
    <row r="2413" spans="1:9" x14ac:dyDescent="0.35">
      <c r="A2413" s="8">
        <v>1114695</v>
      </c>
      <c r="B2413" s="8" t="s">
        <v>11681</v>
      </c>
      <c r="C2413" s="8" t="s">
        <v>5220</v>
      </c>
      <c r="D2413" s="8" t="s">
        <v>4416</v>
      </c>
      <c r="E2413" s="8">
        <v>2006</v>
      </c>
      <c r="F2413" s="8" t="s">
        <v>15795</v>
      </c>
      <c r="G2413" s="8" t="s">
        <v>11644</v>
      </c>
      <c r="H2413" s="8" t="s">
        <v>11509</v>
      </c>
      <c r="I2413" s="8">
        <v>81.650000000000006</v>
      </c>
    </row>
    <row r="2414" spans="1:9" x14ac:dyDescent="0.35">
      <c r="A2414" s="8">
        <v>1114697</v>
      </c>
      <c r="B2414" s="8" t="s">
        <v>15128</v>
      </c>
      <c r="C2414" s="8" t="s">
        <v>5223</v>
      </c>
      <c r="D2414" s="8" t="s">
        <v>4416</v>
      </c>
      <c r="E2414" s="8">
        <v>1920</v>
      </c>
      <c r="F2414" s="8" t="s">
        <v>15796</v>
      </c>
      <c r="G2414" s="8" t="s">
        <v>15119</v>
      </c>
      <c r="H2414" s="8" t="s">
        <v>11509</v>
      </c>
      <c r="I2414" s="8">
        <v>90.183329999999998</v>
      </c>
    </row>
    <row r="2415" spans="1:9" x14ac:dyDescent="0.35">
      <c r="A2415" s="8">
        <v>1114699</v>
      </c>
      <c r="B2415" s="8" t="s">
        <v>12765</v>
      </c>
      <c r="C2415" s="8" t="s">
        <v>5224</v>
      </c>
      <c r="D2415" s="8" t="s">
        <v>4416</v>
      </c>
      <c r="E2415" s="8">
        <v>1974</v>
      </c>
      <c r="F2415" s="8" t="s">
        <v>15797</v>
      </c>
      <c r="G2415" s="8" t="s">
        <v>12547</v>
      </c>
      <c r="H2415" s="8" t="s">
        <v>11509</v>
      </c>
      <c r="I2415" s="8">
        <v>103.6</v>
      </c>
    </row>
    <row r="2416" spans="1:9" x14ac:dyDescent="0.35">
      <c r="A2416" s="8">
        <v>1114703</v>
      </c>
      <c r="B2416" s="8" t="s">
        <v>12512</v>
      </c>
      <c r="C2416" s="8" t="s">
        <v>5227</v>
      </c>
      <c r="D2416" s="8" t="s">
        <v>4416</v>
      </c>
      <c r="E2416" s="8">
        <v>1962</v>
      </c>
      <c r="F2416" s="8" t="s">
        <v>15799</v>
      </c>
      <c r="G2416" s="8" t="s">
        <v>11523</v>
      </c>
      <c r="H2416" s="8" t="s">
        <v>11509</v>
      </c>
      <c r="I2416" s="8">
        <v>90.65</v>
      </c>
    </row>
    <row r="2417" spans="1:9" x14ac:dyDescent="0.35">
      <c r="A2417" s="8">
        <v>1114705</v>
      </c>
      <c r="B2417" s="8" t="s">
        <v>12765</v>
      </c>
      <c r="C2417" s="8" t="s">
        <v>4829</v>
      </c>
      <c r="D2417" s="8" t="s">
        <v>4416</v>
      </c>
      <c r="E2417" s="8">
        <v>1968</v>
      </c>
      <c r="F2417" s="8" t="s">
        <v>15323</v>
      </c>
      <c r="G2417" s="8" t="s">
        <v>11644</v>
      </c>
      <c r="H2417" s="8" t="s">
        <v>11509</v>
      </c>
      <c r="I2417" s="8">
        <v>95.283330000000007</v>
      </c>
    </row>
    <row r="2418" spans="1:9" x14ac:dyDescent="0.35">
      <c r="A2418" s="8">
        <v>1114709</v>
      </c>
      <c r="B2418" s="8" t="s">
        <v>15801</v>
      </c>
      <c r="C2418" s="8" t="s">
        <v>5232</v>
      </c>
      <c r="D2418" s="8" t="s">
        <v>4416</v>
      </c>
      <c r="E2418" s="8">
        <v>2009</v>
      </c>
      <c r="F2418" s="8" t="s">
        <v>12823</v>
      </c>
      <c r="G2418" s="8" t="s">
        <v>15802</v>
      </c>
      <c r="H2418" s="8" t="s">
        <v>11509</v>
      </c>
      <c r="I2418" s="8">
        <v>88.216669999999993</v>
      </c>
    </row>
    <row r="2419" spans="1:9" x14ac:dyDescent="0.35">
      <c r="A2419" s="8">
        <v>1114711</v>
      </c>
      <c r="B2419" s="8" t="s">
        <v>15133</v>
      </c>
      <c r="C2419" s="8" t="s">
        <v>5233</v>
      </c>
      <c r="D2419" s="8" t="s">
        <v>4416</v>
      </c>
      <c r="E2419" s="8">
        <v>1925</v>
      </c>
      <c r="F2419" s="8" t="s">
        <v>15803</v>
      </c>
      <c r="G2419" s="8" t="s">
        <v>15119</v>
      </c>
      <c r="H2419" s="8" t="s">
        <v>11509</v>
      </c>
      <c r="I2419" s="8">
        <v>77.066670000000002</v>
      </c>
    </row>
    <row r="2420" spans="1:9" x14ac:dyDescent="0.35">
      <c r="A2420" s="8">
        <v>1114713</v>
      </c>
      <c r="B2420" s="8" t="s">
        <v>11740</v>
      </c>
      <c r="C2420" s="8" t="s">
        <v>5234</v>
      </c>
      <c r="D2420" s="8" t="s">
        <v>4416</v>
      </c>
      <c r="E2420" s="8">
        <v>2005</v>
      </c>
      <c r="F2420" s="8" t="s">
        <v>15804</v>
      </c>
      <c r="G2420" s="8" t="s">
        <v>15188</v>
      </c>
      <c r="H2420" s="8" t="s">
        <v>11509</v>
      </c>
      <c r="I2420" s="8">
        <v>104.35</v>
      </c>
    </row>
    <row r="2421" spans="1:9" x14ac:dyDescent="0.35">
      <c r="A2421" s="8">
        <v>1114715</v>
      </c>
      <c r="B2421" s="8" t="s">
        <v>11740</v>
      </c>
      <c r="C2421" s="8" t="s">
        <v>5237</v>
      </c>
      <c r="D2421" s="8" t="s">
        <v>4416</v>
      </c>
      <c r="E2421" s="8">
        <v>2010</v>
      </c>
      <c r="F2421" s="8" t="s">
        <v>15806</v>
      </c>
      <c r="G2421" s="8" t="s">
        <v>11801</v>
      </c>
      <c r="H2421" s="8" t="s">
        <v>11509</v>
      </c>
      <c r="I2421" s="8">
        <v>101.0167</v>
      </c>
    </row>
    <row r="2422" spans="1:9" x14ac:dyDescent="0.35">
      <c r="A2422" s="8">
        <v>1114717</v>
      </c>
      <c r="B2422" s="8" t="s">
        <v>11964</v>
      </c>
      <c r="C2422" s="8" t="s">
        <v>5238</v>
      </c>
      <c r="D2422" s="8" t="s">
        <v>4416</v>
      </c>
      <c r="E2422" s="8">
        <v>2013</v>
      </c>
      <c r="F2422" s="8" t="s">
        <v>15808</v>
      </c>
      <c r="G2422" s="8" t="s">
        <v>15807</v>
      </c>
      <c r="H2422" s="8" t="s">
        <v>11509</v>
      </c>
      <c r="I2422" s="8">
        <v>96.1</v>
      </c>
    </row>
    <row r="2423" spans="1:9" x14ac:dyDescent="0.35">
      <c r="A2423" s="8">
        <v>1114719</v>
      </c>
      <c r="B2423" s="8" t="s">
        <v>15793</v>
      </c>
      <c r="C2423" s="8" t="s">
        <v>5239</v>
      </c>
      <c r="D2423" s="8" t="s">
        <v>4416</v>
      </c>
      <c r="E2423" s="8">
        <v>1994</v>
      </c>
      <c r="F2423" s="8" t="s">
        <v>15396</v>
      </c>
      <c r="G2423" s="8" t="s">
        <v>11542</v>
      </c>
      <c r="H2423" s="8" t="s">
        <v>11509</v>
      </c>
      <c r="I2423" s="8">
        <v>91.1</v>
      </c>
    </row>
    <row r="2424" spans="1:9" x14ac:dyDescent="0.35">
      <c r="A2424" s="8">
        <v>1114723</v>
      </c>
      <c r="B2424" s="8" t="s">
        <v>12578</v>
      </c>
      <c r="C2424" s="8" t="s">
        <v>5246</v>
      </c>
      <c r="D2424" s="8" t="s">
        <v>4416</v>
      </c>
      <c r="E2424" s="8">
        <v>1970</v>
      </c>
      <c r="F2424" s="8" t="s">
        <v>15811</v>
      </c>
      <c r="G2424" s="8" t="s">
        <v>12547</v>
      </c>
      <c r="H2424" s="8" t="s">
        <v>11509</v>
      </c>
      <c r="I2424" s="8">
        <v>101.9333</v>
      </c>
    </row>
    <row r="2425" spans="1:9" x14ac:dyDescent="0.35">
      <c r="A2425" s="8">
        <v>1114727</v>
      </c>
      <c r="B2425" s="8" t="s">
        <v>12765</v>
      </c>
      <c r="C2425" s="8" t="s">
        <v>5247</v>
      </c>
      <c r="D2425" s="8" t="s">
        <v>4416</v>
      </c>
      <c r="E2425" s="8">
        <v>1971</v>
      </c>
      <c r="F2425" s="8" t="s">
        <v>15323</v>
      </c>
      <c r="G2425" s="8" t="s">
        <v>11644</v>
      </c>
      <c r="H2425" s="8" t="s">
        <v>11509</v>
      </c>
      <c r="I2425" s="8">
        <v>95.316670000000002</v>
      </c>
    </row>
    <row r="2426" spans="1:9" x14ac:dyDescent="0.35">
      <c r="A2426" s="8">
        <v>1114731</v>
      </c>
      <c r="B2426" s="8" t="s">
        <v>11740</v>
      </c>
      <c r="C2426" s="8" t="s">
        <v>5249</v>
      </c>
      <c r="D2426" s="8" t="s">
        <v>4416</v>
      </c>
      <c r="E2426" s="8">
        <v>2007</v>
      </c>
      <c r="F2426" s="8" t="s">
        <v>15813</v>
      </c>
      <c r="G2426" s="8" t="s">
        <v>13219</v>
      </c>
      <c r="H2426" s="8" t="s">
        <v>11509</v>
      </c>
      <c r="I2426" s="8">
        <v>91</v>
      </c>
    </row>
    <row r="2427" spans="1:9" x14ac:dyDescent="0.35">
      <c r="A2427" s="8">
        <v>1114733</v>
      </c>
      <c r="B2427" s="8" t="s">
        <v>11529</v>
      </c>
      <c r="C2427" s="8" t="s">
        <v>5250</v>
      </c>
      <c r="D2427" s="8" t="s">
        <v>4416</v>
      </c>
      <c r="E2427" s="8">
        <v>1984</v>
      </c>
      <c r="F2427" s="8" t="s">
        <v>15814</v>
      </c>
      <c r="G2427" s="8" t="s">
        <v>11523</v>
      </c>
      <c r="H2427" s="8" t="s">
        <v>11509</v>
      </c>
      <c r="I2427" s="8">
        <v>51.133330000000001</v>
      </c>
    </row>
    <row r="2428" spans="1:9" x14ac:dyDescent="0.35">
      <c r="A2428" s="8">
        <v>1114735</v>
      </c>
      <c r="B2428" s="8" t="s">
        <v>15118</v>
      </c>
      <c r="C2428" s="8" t="s">
        <v>5253</v>
      </c>
      <c r="D2428" s="8" t="s">
        <v>4416</v>
      </c>
      <c r="E2428" s="8">
        <v>1919</v>
      </c>
      <c r="F2428" s="8" t="s">
        <v>12506</v>
      </c>
      <c r="G2428" s="8" t="s">
        <v>15119</v>
      </c>
      <c r="H2428" s="8" t="s">
        <v>11509</v>
      </c>
      <c r="I2428" s="8">
        <v>175.2833</v>
      </c>
    </row>
    <row r="2429" spans="1:9" x14ac:dyDescent="0.35">
      <c r="A2429" s="8">
        <v>1114739</v>
      </c>
      <c r="B2429" s="8" t="s">
        <v>12494</v>
      </c>
      <c r="C2429" s="8" t="s">
        <v>5254</v>
      </c>
      <c r="D2429" s="8" t="s">
        <v>4416</v>
      </c>
      <c r="E2429" s="8">
        <v>1931</v>
      </c>
      <c r="F2429" s="8" t="s">
        <v>15162</v>
      </c>
      <c r="G2429" s="8" t="s">
        <v>15119</v>
      </c>
      <c r="H2429" s="8" t="s">
        <v>11509</v>
      </c>
      <c r="I2429" s="8">
        <v>77.583330000000004</v>
      </c>
    </row>
    <row r="2430" spans="1:9" x14ac:dyDescent="0.35">
      <c r="A2430" s="8">
        <v>1114741</v>
      </c>
      <c r="B2430" s="8" t="s">
        <v>15818</v>
      </c>
      <c r="C2430" s="8" t="s">
        <v>3102</v>
      </c>
      <c r="D2430" s="8" t="s">
        <v>4416</v>
      </c>
      <c r="E2430" s="8">
        <v>2005</v>
      </c>
      <c r="F2430" s="8" t="s">
        <v>15553</v>
      </c>
      <c r="G2430" s="8" t="s">
        <v>13219</v>
      </c>
      <c r="H2430" s="8" t="s">
        <v>11509</v>
      </c>
      <c r="I2430" s="8">
        <v>110.33329999999999</v>
      </c>
    </row>
    <row r="2431" spans="1:9" x14ac:dyDescent="0.35">
      <c r="A2431" s="8">
        <v>1114743</v>
      </c>
      <c r="B2431" s="8" t="s">
        <v>12239</v>
      </c>
      <c r="C2431" s="8" t="s">
        <v>5256</v>
      </c>
      <c r="D2431" s="8" t="s">
        <v>4416</v>
      </c>
      <c r="E2431" s="8">
        <v>2001</v>
      </c>
      <c r="F2431" s="8" t="s">
        <v>15457</v>
      </c>
      <c r="G2431" s="8" t="s">
        <v>11523</v>
      </c>
      <c r="H2431" s="8" t="s">
        <v>11509</v>
      </c>
      <c r="I2431" s="8">
        <v>57.116669999999999</v>
      </c>
    </row>
    <row r="2432" spans="1:9" x14ac:dyDescent="0.35">
      <c r="A2432" s="8">
        <v>1114745</v>
      </c>
      <c r="B2432" s="8" t="s">
        <v>12512</v>
      </c>
      <c r="C2432" s="8" t="s">
        <v>5259</v>
      </c>
      <c r="D2432" s="8" t="s">
        <v>4416</v>
      </c>
      <c r="E2432" s="8">
        <v>1979</v>
      </c>
      <c r="F2432" s="8" t="s">
        <v>13599</v>
      </c>
      <c r="G2432" s="8" t="s">
        <v>11523</v>
      </c>
      <c r="H2432" s="8" t="s">
        <v>11509</v>
      </c>
      <c r="I2432" s="8">
        <v>95.933329999999998</v>
      </c>
    </row>
    <row r="2433" spans="1:9" x14ac:dyDescent="0.35">
      <c r="A2433" s="8">
        <v>1114747</v>
      </c>
      <c r="B2433" s="8" t="s">
        <v>15133</v>
      </c>
      <c r="C2433" s="8" t="s">
        <v>5261</v>
      </c>
      <c r="D2433" s="8" t="s">
        <v>4416</v>
      </c>
      <c r="E2433" s="8">
        <v>1924</v>
      </c>
      <c r="F2433" s="8" t="s">
        <v>15821</v>
      </c>
      <c r="G2433" s="8" t="s">
        <v>15119</v>
      </c>
      <c r="H2433" s="8" t="s">
        <v>11509</v>
      </c>
      <c r="I2433" s="8">
        <v>152.25</v>
      </c>
    </row>
    <row r="2434" spans="1:9" x14ac:dyDescent="0.35">
      <c r="A2434" s="8">
        <v>1114749</v>
      </c>
      <c r="B2434" s="8" t="s">
        <v>19503</v>
      </c>
      <c r="C2434" s="8" t="s">
        <v>5263</v>
      </c>
      <c r="D2434" s="8" t="s">
        <v>4416</v>
      </c>
      <c r="E2434" s="8">
        <v>1994</v>
      </c>
      <c r="F2434" s="8"/>
      <c r="G2434" s="8" t="s">
        <v>11523</v>
      </c>
      <c r="H2434" s="8" t="s">
        <v>11509</v>
      </c>
      <c r="I2434" s="8">
        <v>48.033329999999999</v>
      </c>
    </row>
    <row r="2435" spans="1:9" x14ac:dyDescent="0.35">
      <c r="A2435" s="8">
        <v>1114753</v>
      </c>
      <c r="B2435" s="8" t="s">
        <v>15823</v>
      </c>
      <c r="C2435" s="8" t="s">
        <v>5267</v>
      </c>
      <c r="D2435" s="8" t="s">
        <v>4416</v>
      </c>
      <c r="E2435" s="8">
        <v>2013</v>
      </c>
      <c r="F2435" s="8" t="s">
        <v>15824</v>
      </c>
      <c r="G2435" s="8" t="s">
        <v>11523</v>
      </c>
      <c r="H2435" s="8" t="s">
        <v>11509</v>
      </c>
      <c r="I2435" s="8">
        <v>93</v>
      </c>
    </row>
    <row r="2436" spans="1:9" x14ac:dyDescent="0.35">
      <c r="A2436" s="8">
        <v>1114757</v>
      </c>
      <c r="B2436" s="8" t="s">
        <v>11681</v>
      </c>
      <c r="C2436" s="8" t="s">
        <v>5272</v>
      </c>
      <c r="D2436" s="8" t="s">
        <v>4416</v>
      </c>
      <c r="E2436" s="8">
        <v>2008</v>
      </c>
      <c r="F2436" s="8" t="s">
        <v>15825</v>
      </c>
      <c r="G2436" s="8" t="s">
        <v>11691</v>
      </c>
      <c r="H2436" s="8" t="s">
        <v>11509</v>
      </c>
      <c r="I2436" s="8">
        <v>104.8</v>
      </c>
    </row>
    <row r="2437" spans="1:9" x14ac:dyDescent="0.35">
      <c r="A2437" s="8">
        <v>1114759</v>
      </c>
      <c r="B2437" s="8" t="s">
        <v>12578</v>
      </c>
      <c r="C2437" s="8" t="s">
        <v>5274</v>
      </c>
      <c r="D2437" s="8" t="s">
        <v>4416</v>
      </c>
      <c r="E2437" s="8">
        <v>1953</v>
      </c>
      <c r="F2437" s="8" t="s">
        <v>15826</v>
      </c>
      <c r="G2437" s="8" t="s">
        <v>11591</v>
      </c>
      <c r="H2437" s="8" t="s">
        <v>11509</v>
      </c>
      <c r="I2437" s="8">
        <v>114.11669999999999</v>
      </c>
    </row>
    <row r="2438" spans="1:9" x14ac:dyDescent="0.35">
      <c r="A2438" s="8">
        <v>1114761</v>
      </c>
      <c r="B2438" s="8" t="s">
        <v>11740</v>
      </c>
      <c r="C2438" s="8" t="s">
        <v>5276</v>
      </c>
      <c r="D2438" s="8" t="s">
        <v>4416</v>
      </c>
      <c r="E2438" s="8">
        <v>2006</v>
      </c>
      <c r="F2438" s="8" t="s">
        <v>15827</v>
      </c>
      <c r="G2438" s="8" t="s">
        <v>15337</v>
      </c>
      <c r="H2438" s="8" t="s">
        <v>11509</v>
      </c>
      <c r="I2438" s="8">
        <v>108.8167</v>
      </c>
    </row>
    <row r="2439" spans="1:9" x14ac:dyDescent="0.35">
      <c r="A2439" s="8">
        <v>1114769</v>
      </c>
      <c r="B2439" s="8" t="s">
        <v>15772</v>
      </c>
      <c r="C2439" s="8" t="s">
        <v>5282</v>
      </c>
      <c r="D2439" s="8" t="s">
        <v>4416</v>
      </c>
      <c r="E2439" s="8">
        <v>2007</v>
      </c>
      <c r="F2439" s="8" t="s">
        <v>15832</v>
      </c>
      <c r="G2439" s="8" t="s">
        <v>11523</v>
      </c>
      <c r="H2439" s="8" t="s">
        <v>11509</v>
      </c>
      <c r="I2439" s="8">
        <v>92.15</v>
      </c>
    </row>
    <row r="2440" spans="1:9" x14ac:dyDescent="0.35">
      <c r="A2440" s="8">
        <v>1114773</v>
      </c>
      <c r="B2440" s="8" t="s">
        <v>12512</v>
      </c>
      <c r="C2440" s="8" t="s">
        <v>5284</v>
      </c>
      <c r="D2440" s="8" t="s">
        <v>4416</v>
      </c>
      <c r="E2440" s="8">
        <v>1947</v>
      </c>
      <c r="F2440" s="8" t="s">
        <v>15834</v>
      </c>
      <c r="G2440" s="8" t="s">
        <v>11523</v>
      </c>
      <c r="H2440" s="8" t="s">
        <v>11509</v>
      </c>
      <c r="I2440" s="8">
        <v>97.35</v>
      </c>
    </row>
    <row r="2441" spans="1:9" x14ac:dyDescent="0.35">
      <c r="A2441" s="8">
        <v>1114777</v>
      </c>
      <c r="B2441" s="8" t="s">
        <v>11577</v>
      </c>
      <c r="C2441" s="8" t="s">
        <v>19504</v>
      </c>
      <c r="D2441" s="8" t="s">
        <v>4416</v>
      </c>
      <c r="E2441" s="8">
        <v>2011</v>
      </c>
      <c r="F2441" s="8" t="s">
        <v>15836</v>
      </c>
      <c r="G2441" s="8" t="s">
        <v>11523</v>
      </c>
      <c r="H2441" s="8" t="s">
        <v>11509</v>
      </c>
      <c r="I2441" s="8">
        <v>99.966669999999993</v>
      </c>
    </row>
    <row r="2442" spans="1:9" x14ac:dyDescent="0.35">
      <c r="A2442" s="8">
        <v>1114781</v>
      </c>
      <c r="B2442" s="8" t="s">
        <v>12711</v>
      </c>
      <c r="C2442" s="8" t="s">
        <v>5288</v>
      </c>
      <c r="D2442" s="8" t="s">
        <v>4416</v>
      </c>
      <c r="E2442" s="8">
        <v>2007</v>
      </c>
      <c r="F2442" s="8" t="s">
        <v>15838</v>
      </c>
      <c r="G2442" s="8" t="s">
        <v>15837</v>
      </c>
      <c r="H2442" s="8" t="s">
        <v>11509</v>
      </c>
      <c r="I2442" s="8">
        <v>51.3</v>
      </c>
    </row>
    <row r="2443" spans="1:9" x14ac:dyDescent="0.35">
      <c r="A2443" s="8">
        <v>1114785</v>
      </c>
      <c r="B2443" s="8" t="s">
        <v>11681</v>
      </c>
      <c r="C2443" s="8" t="s">
        <v>5291</v>
      </c>
      <c r="D2443" s="8" t="s">
        <v>4416</v>
      </c>
      <c r="E2443" s="8">
        <v>2006</v>
      </c>
      <c r="F2443" s="8" t="s">
        <v>15841</v>
      </c>
      <c r="G2443" s="8" t="s">
        <v>13132</v>
      </c>
      <c r="H2443" s="8" t="s">
        <v>11509</v>
      </c>
      <c r="I2443" s="8">
        <v>112.33329999999999</v>
      </c>
    </row>
    <row r="2444" spans="1:9" x14ac:dyDescent="0.35">
      <c r="A2444" s="8">
        <v>1114789</v>
      </c>
      <c r="B2444" s="8" t="s">
        <v>12578</v>
      </c>
      <c r="C2444" s="8" t="s">
        <v>5293</v>
      </c>
      <c r="D2444" s="8" t="s">
        <v>4416</v>
      </c>
      <c r="E2444" s="8">
        <v>1943</v>
      </c>
      <c r="F2444" s="8" t="s">
        <v>15842</v>
      </c>
      <c r="G2444" s="8" t="s">
        <v>11801</v>
      </c>
      <c r="H2444" s="8" t="s">
        <v>11509</v>
      </c>
      <c r="I2444" s="8">
        <v>88.533330000000007</v>
      </c>
    </row>
    <row r="2445" spans="1:9" x14ac:dyDescent="0.35">
      <c r="A2445" s="8">
        <v>1114791</v>
      </c>
      <c r="B2445" s="8" t="s">
        <v>12578</v>
      </c>
      <c r="C2445" s="8" t="s">
        <v>5294</v>
      </c>
      <c r="D2445" s="8" t="s">
        <v>4416</v>
      </c>
      <c r="E2445" s="8">
        <v>1978</v>
      </c>
      <c r="F2445" s="8" t="s">
        <v>15268</v>
      </c>
      <c r="G2445" s="8" t="s">
        <v>12547</v>
      </c>
      <c r="H2445" s="8" t="s">
        <v>11509</v>
      </c>
      <c r="I2445" s="8">
        <v>98.25</v>
      </c>
    </row>
    <row r="2446" spans="1:9" x14ac:dyDescent="0.35">
      <c r="A2446" s="8">
        <v>1114795</v>
      </c>
      <c r="B2446" s="8" t="s">
        <v>12578</v>
      </c>
      <c r="C2446" s="8" t="s">
        <v>5297</v>
      </c>
      <c r="D2446" s="8" t="s">
        <v>4416</v>
      </c>
      <c r="E2446" s="8">
        <v>1967</v>
      </c>
      <c r="F2446" s="8" t="s">
        <v>15352</v>
      </c>
      <c r="G2446" s="8" t="s">
        <v>11644</v>
      </c>
      <c r="H2446" s="8" t="s">
        <v>11509</v>
      </c>
      <c r="I2446" s="8">
        <v>95.45</v>
      </c>
    </row>
    <row r="2447" spans="1:9" x14ac:dyDescent="0.35">
      <c r="A2447" s="8">
        <v>1114797</v>
      </c>
      <c r="B2447" s="8" t="s">
        <v>12470</v>
      </c>
      <c r="C2447" s="8" t="s">
        <v>5298</v>
      </c>
      <c r="D2447" s="8" t="s">
        <v>4416</v>
      </c>
      <c r="E2447" s="8">
        <v>2004</v>
      </c>
      <c r="F2447" s="8" t="s">
        <v>15847</v>
      </c>
      <c r="G2447" s="8" t="s">
        <v>15159</v>
      </c>
      <c r="H2447" s="8" t="s">
        <v>11509</v>
      </c>
      <c r="I2447" s="8">
        <v>82.016670000000005</v>
      </c>
    </row>
    <row r="2448" spans="1:9" x14ac:dyDescent="0.35">
      <c r="A2448" s="8">
        <v>1114801</v>
      </c>
      <c r="B2448" s="8" t="s">
        <v>11609</v>
      </c>
      <c r="C2448" s="8" t="s">
        <v>5300</v>
      </c>
      <c r="D2448" s="8" t="s">
        <v>4416</v>
      </c>
      <c r="E2448" s="8">
        <v>2007</v>
      </c>
      <c r="F2448" s="8" t="s">
        <v>15849</v>
      </c>
      <c r="G2448" s="8" t="s">
        <v>11523</v>
      </c>
      <c r="H2448" s="8" t="s">
        <v>11509</v>
      </c>
      <c r="I2448" s="8">
        <v>80.583330000000004</v>
      </c>
    </row>
    <row r="2449" spans="1:9" x14ac:dyDescent="0.35">
      <c r="A2449" s="8">
        <v>1114809</v>
      </c>
      <c r="B2449" s="8" t="s">
        <v>11740</v>
      </c>
      <c r="C2449" s="8" t="s">
        <v>5303</v>
      </c>
      <c r="D2449" s="8" t="s">
        <v>4416</v>
      </c>
      <c r="E2449" s="8">
        <v>1997</v>
      </c>
      <c r="F2449" s="8" t="s">
        <v>15323</v>
      </c>
      <c r="G2449" s="8" t="s">
        <v>11644</v>
      </c>
      <c r="H2449" s="8" t="s">
        <v>11509</v>
      </c>
      <c r="I2449" s="8">
        <v>108.3</v>
      </c>
    </row>
    <row r="2450" spans="1:9" x14ac:dyDescent="0.35">
      <c r="A2450" s="8">
        <v>1114811</v>
      </c>
      <c r="B2450" s="8" t="s">
        <v>11740</v>
      </c>
      <c r="C2450" s="8" t="s">
        <v>5304</v>
      </c>
      <c r="D2450" s="8" t="s">
        <v>4416</v>
      </c>
      <c r="E2450" s="8">
        <v>2010</v>
      </c>
      <c r="F2450" s="8" t="s">
        <v>15851</v>
      </c>
      <c r="G2450" s="8" t="s">
        <v>12547</v>
      </c>
      <c r="H2450" s="8" t="s">
        <v>11509</v>
      </c>
      <c r="I2450" s="8">
        <v>86.8</v>
      </c>
    </row>
    <row r="2451" spans="1:9" x14ac:dyDescent="0.35">
      <c r="A2451" s="8">
        <v>1114815</v>
      </c>
      <c r="B2451" s="8" t="s">
        <v>12470</v>
      </c>
      <c r="C2451" s="8" t="s">
        <v>5306</v>
      </c>
      <c r="D2451" s="8" t="s">
        <v>4416</v>
      </c>
      <c r="E2451" s="8">
        <v>2012</v>
      </c>
      <c r="F2451" s="8" t="s">
        <v>15852</v>
      </c>
      <c r="G2451" s="8" t="s">
        <v>13075</v>
      </c>
      <c r="H2451" s="8" t="s">
        <v>11509</v>
      </c>
      <c r="I2451" s="8">
        <v>95.8</v>
      </c>
    </row>
    <row r="2452" spans="1:9" x14ac:dyDescent="0.35">
      <c r="A2452" s="8">
        <v>1114817</v>
      </c>
      <c r="B2452" s="8" t="s">
        <v>11681</v>
      </c>
      <c r="C2452" s="8" t="s">
        <v>5307</v>
      </c>
      <c r="D2452" s="8" t="s">
        <v>4416</v>
      </c>
      <c r="E2452" s="8">
        <v>2007</v>
      </c>
      <c r="F2452" s="8" t="s">
        <v>15280</v>
      </c>
      <c r="G2452" s="8" t="s">
        <v>13219</v>
      </c>
      <c r="H2452" s="8" t="s">
        <v>11509</v>
      </c>
      <c r="I2452" s="8">
        <v>191.45</v>
      </c>
    </row>
    <row r="2453" spans="1:9" x14ac:dyDescent="0.35">
      <c r="A2453" s="8">
        <v>1114819</v>
      </c>
      <c r="B2453" s="8" t="s">
        <v>11549</v>
      </c>
      <c r="C2453" s="8" t="s">
        <v>5309</v>
      </c>
      <c r="D2453" s="8" t="s">
        <v>4416</v>
      </c>
      <c r="E2453" s="8">
        <v>1984</v>
      </c>
      <c r="F2453" s="8" t="s">
        <v>15527</v>
      </c>
      <c r="G2453" s="8" t="s">
        <v>11523</v>
      </c>
      <c r="H2453" s="8" t="s">
        <v>11509</v>
      </c>
      <c r="I2453" s="8">
        <v>101.15</v>
      </c>
    </row>
    <row r="2454" spans="1:9" x14ac:dyDescent="0.35">
      <c r="A2454" s="8">
        <v>1114821</v>
      </c>
      <c r="B2454" s="8" t="s">
        <v>11681</v>
      </c>
      <c r="C2454" s="8" t="s">
        <v>5299</v>
      </c>
      <c r="D2454" s="8" t="s">
        <v>4416</v>
      </c>
      <c r="E2454" s="8">
        <v>2012</v>
      </c>
      <c r="F2454" s="8" t="s">
        <v>15848</v>
      </c>
      <c r="G2454" s="8" t="s">
        <v>11936</v>
      </c>
      <c r="H2454" s="8" t="s">
        <v>11509</v>
      </c>
      <c r="I2454" s="8">
        <v>89.733329999999995</v>
      </c>
    </row>
    <row r="2455" spans="1:9" x14ac:dyDescent="0.35">
      <c r="A2455" s="8">
        <v>1114823</v>
      </c>
      <c r="B2455" s="8" t="s">
        <v>11808</v>
      </c>
      <c r="C2455" s="8" t="s">
        <v>5313</v>
      </c>
      <c r="D2455" s="8" t="s">
        <v>4416</v>
      </c>
      <c r="E2455" s="8">
        <v>1981</v>
      </c>
      <c r="F2455" s="8" t="s">
        <v>15853</v>
      </c>
      <c r="G2455" s="8" t="s">
        <v>11523</v>
      </c>
      <c r="H2455" s="8" t="s">
        <v>11509</v>
      </c>
      <c r="I2455" s="8">
        <v>65</v>
      </c>
    </row>
    <row r="2456" spans="1:9" x14ac:dyDescent="0.35">
      <c r="A2456" s="8">
        <v>1114825</v>
      </c>
      <c r="B2456" s="8" t="s">
        <v>15854</v>
      </c>
      <c r="C2456" s="8" t="s">
        <v>5314</v>
      </c>
      <c r="D2456" s="8" t="s">
        <v>4416</v>
      </c>
      <c r="E2456" s="8">
        <v>2009</v>
      </c>
      <c r="F2456" s="8" t="s">
        <v>15855</v>
      </c>
      <c r="G2456" s="8" t="s">
        <v>12547</v>
      </c>
      <c r="H2456" s="8" t="s">
        <v>11509</v>
      </c>
      <c r="I2456" s="8">
        <v>81.216669999999993</v>
      </c>
    </row>
    <row r="2457" spans="1:9" x14ac:dyDescent="0.35">
      <c r="A2457" s="8">
        <v>1114831</v>
      </c>
      <c r="B2457" s="8" t="s">
        <v>13287</v>
      </c>
      <c r="C2457" s="8" t="s">
        <v>5317</v>
      </c>
      <c r="D2457" s="8" t="s">
        <v>4416</v>
      </c>
      <c r="E2457" s="8">
        <v>1989</v>
      </c>
      <c r="F2457" s="8" t="s">
        <v>15858</v>
      </c>
      <c r="G2457" s="8" t="s">
        <v>11523</v>
      </c>
      <c r="H2457" s="8" t="s">
        <v>11509</v>
      </c>
      <c r="I2457" s="8">
        <v>19.966670000000001</v>
      </c>
    </row>
    <row r="2458" spans="1:9" x14ac:dyDescent="0.35">
      <c r="A2458" s="8">
        <v>1114833</v>
      </c>
      <c r="B2458" s="8" t="s">
        <v>12578</v>
      </c>
      <c r="C2458" s="8" t="s">
        <v>5277</v>
      </c>
      <c r="D2458" s="8" t="s">
        <v>4416</v>
      </c>
      <c r="E2458" s="8">
        <v>1964</v>
      </c>
      <c r="F2458" s="8" t="s">
        <v>15165</v>
      </c>
      <c r="G2458" s="8" t="s">
        <v>12547</v>
      </c>
      <c r="H2458" s="8" t="s">
        <v>11509</v>
      </c>
      <c r="I2458" s="8">
        <v>111.3</v>
      </c>
    </row>
    <row r="2459" spans="1:9" x14ac:dyDescent="0.35">
      <c r="A2459" s="8">
        <v>1114835</v>
      </c>
      <c r="B2459" s="8" t="s">
        <v>11740</v>
      </c>
      <c r="C2459" s="8" t="s">
        <v>5318</v>
      </c>
      <c r="D2459" s="8" t="s">
        <v>4416</v>
      </c>
      <c r="E2459" s="8">
        <v>2004</v>
      </c>
      <c r="F2459" s="8" t="s">
        <v>15146</v>
      </c>
      <c r="G2459" s="8" t="s">
        <v>13219</v>
      </c>
      <c r="H2459" s="8" t="s">
        <v>11509</v>
      </c>
      <c r="I2459" s="8">
        <v>85.733329999999995</v>
      </c>
    </row>
    <row r="2460" spans="1:9" x14ac:dyDescent="0.35">
      <c r="A2460" s="8">
        <v>1114837</v>
      </c>
      <c r="B2460" s="8" t="s">
        <v>11600</v>
      </c>
      <c r="C2460" s="8" t="s">
        <v>5320</v>
      </c>
      <c r="D2460" s="8" t="s">
        <v>4416</v>
      </c>
      <c r="E2460" s="8">
        <v>1989</v>
      </c>
      <c r="F2460" s="8" t="s">
        <v>13599</v>
      </c>
      <c r="G2460" s="8" t="s">
        <v>11523</v>
      </c>
      <c r="H2460" s="8" t="s">
        <v>11509</v>
      </c>
      <c r="I2460" s="8">
        <v>89.566670000000002</v>
      </c>
    </row>
    <row r="2461" spans="1:9" x14ac:dyDescent="0.35">
      <c r="A2461" s="8">
        <v>1114839</v>
      </c>
      <c r="B2461" s="8" t="s">
        <v>11681</v>
      </c>
      <c r="C2461" s="8" t="s">
        <v>19505</v>
      </c>
      <c r="D2461" s="8" t="s">
        <v>4416</v>
      </c>
      <c r="E2461" s="8">
        <v>2009</v>
      </c>
      <c r="F2461" s="8" t="s">
        <v>15825</v>
      </c>
      <c r="G2461" s="8" t="s">
        <v>11691</v>
      </c>
      <c r="H2461" s="8" t="s">
        <v>11509</v>
      </c>
      <c r="I2461" s="8">
        <v>83.55</v>
      </c>
    </row>
    <row r="2462" spans="1:9" x14ac:dyDescent="0.35">
      <c r="A2462" s="8">
        <v>1114845</v>
      </c>
      <c r="B2462" s="8" t="s">
        <v>15860</v>
      </c>
      <c r="C2462" s="8" t="s">
        <v>5322</v>
      </c>
      <c r="D2462" s="8" t="s">
        <v>4416</v>
      </c>
      <c r="E2462" s="8">
        <v>1920</v>
      </c>
      <c r="F2462" s="8" t="s">
        <v>15162</v>
      </c>
      <c r="G2462" s="8" t="s">
        <v>15119</v>
      </c>
      <c r="H2462" s="8" t="s">
        <v>11509</v>
      </c>
      <c r="I2462" s="8">
        <v>149.76669999999999</v>
      </c>
    </row>
    <row r="2463" spans="1:9" x14ac:dyDescent="0.35">
      <c r="A2463" s="8">
        <v>1114849</v>
      </c>
      <c r="B2463" s="8" t="s">
        <v>15764</v>
      </c>
      <c r="C2463" s="8" t="s">
        <v>5174</v>
      </c>
      <c r="D2463" s="8" t="s">
        <v>4416</v>
      </c>
      <c r="E2463" s="8">
        <v>2012</v>
      </c>
      <c r="F2463" s="8"/>
      <c r="G2463" s="8" t="s">
        <v>11523</v>
      </c>
      <c r="H2463" s="8" t="s">
        <v>11509</v>
      </c>
      <c r="I2463" s="8">
        <v>68.216669999999993</v>
      </c>
    </row>
    <row r="2464" spans="1:9" x14ac:dyDescent="0.35">
      <c r="A2464" s="8">
        <v>1114851</v>
      </c>
      <c r="B2464" s="8" t="s">
        <v>14805</v>
      </c>
      <c r="C2464" s="8" t="s">
        <v>5326</v>
      </c>
      <c r="D2464" s="8" t="s">
        <v>4416</v>
      </c>
      <c r="E2464" s="8">
        <v>2009</v>
      </c>
      <c r="F2464" s="8"/>
      <c r="G2464" s="8" t="s">
        <v>11523</v>
      </c>
      <c r="H2464" s="8" t="s">
        <v>11509</v>
      </c>
      <c r="I2464" s="8">
        <v>49.783329999999999</v>
      </c>
    </row>
    <row r="2465" spans="1:9" x14ac:dyDescent="0.35">
      <c r="A2465" s="8">
        <v>1114857</v>
      </c>
      <c r="B2465" s="8" t="s">
        <v>12765</v>
      </c>
      <c r="C2465" s="8" t="s">
        <v>5279</v>
      </c>
      <c r="D2465" s="8" t="s">
        <v>4416</v>
      </c>
      <c r="E2465" s="8">
        <v>1963</v>
      </c>
      <c r="F2465" s="8" t="s">
        <v>15218</v>
      </c>
      <c r="G2465" s="8" t="s">
        <v>12547</v>
      </c>
      <c r="H2465" s="8" t="s">
        <v>11509</v>
      </c>
      <c r="I2465" s="8">
        <v>87.583330000000004</v>
      </c>
    </row>
    <row r="2466" spans="1:9" x14ac:dyDescent="0.35">
      <c r="A2466" s="8">
        <v>1114859</v>
      </c>
      <c r="B2466" s="8" t="s">
        <v>11740</v>
      </c>
      <c r="C2466" s="8" t="s">
        <v>5328</v>
      </c>
      <c r="D2466" s="8" t="s">
        <v>4416</v>
      </c>
      <c r="E2466" s="8">
        <v>1998</v>
      </c>
      <c r="F2466" s="8" t="s">
        <v>15634</v>
      </c>
      <c r="G2466" s="8" t="s">
        <v>15188</v>
      </c>
      <c r="H2466" s="8" t="s">
        <v>11509</v>
      </c>
      <c r="I2466" s="8">
        <v>106.2</v>
      </c>
    </row>
    <row r="2467" spans="1:9" x14ac:dyDescent="0.35">
      <c r="A2467" s="8">
        <v>1114867</v>
      </c>
      <c r="B2467" s="8" t="s">
        <v>11740</v>
      </c>
      <c r="C2467" s="8" t="s">
        <v>5331</v>
      </c>
      <c r="D2467" s="8" t="s">
        <v>4416</v>
      </c>
      <c r="E2467" s="8">
        <v>2003</v>
      </c>
      <c r="F2467" s="8" t="s">
        <v>15869</v>
      </c>
      <c r="G2467" s="8" t="s">
        <v>15188</v>
      </c>
      <c r="H2467" s="8" t="s">
        <v>11509</v>
      </c>
      <c r="I2467" s="8">
        <v>101.13330000000001</v>
      </c>
    </row>
    <row r="2468" spans="1:9" x14ac:dyDescent="0.35">
      <c r="A2468" s="8">
        <v>1114869</v>
      </c>
      <c r="B2468" s="8" t="s">
        <v>14282</v>
      </c>
      <c r="C2468" s="8" t="s">
        <v>5333</v>
      </c>
      <c r="D2468" s="8" t="s">
        <v>4416</v>
      </c>
      <c r="E2468" s="8">
        <v>2009</v>
      </c>
      <c r="F2468" s="8" t="s">
        <v>15871</v>
      </c>
      <c r="G2468" s="8" t="s">
        <v>11523</v>
      </c>
      <c r="H2468" s="8" t="s">
        <v>11509</v>
      </c>
      <c r="I2468" s="8">
        <v>78.55</v>
      </c>
    </row>
    <row r="2469" spans="1:9" x14ac:dyDescent="0.35">
      <c r="A2469" s="8">
        <v>1114873</v>
      </c>
      <c r="B2469" s="8" t="s">
        <v>15150</v>
      </c>
      <c r="C2469" s="8" t="s">
        <v>5337</v>
      </c>
      <c r="D2469" s="8" t="s">
        <v>4416</v>
      </c>
      <c r="E2469" s="8">
        <v>1929</v>
      </c>
      <c r="F2469" s="8" t="s">
        <v>12506</v>
      </c>
      <c r="G2469" s="8" t="s">
        <v>15639</v>
      </c>
      <c r="H2469" s="8" t="s">
        <v>11509</v>
      </c>
      <c r="I2469" s="8">
        <v>170.51669999999999</v>
      </c>
    </row>
    <row r="2470" spans="1:9" x14ac:dyDescent="0.35">
      <c r="A2470" s="8">
        <v>1114875</v>
      </c>
      <c r="B2470" s="8" t="s">
        <v>11681</v>
      </c>
      <c r="C2470" s="8" t="s">
        <v>5338</v>
      </c>
      <c r="D2470" s="8" t="s">
        <v>4416</v>
      </c>
      <c r="E2470" s="8">
        <v>2007</v>
      </c>
      <c r="F2470" s="8" t="s">
        <v>15874</v>
      </c>
      <c r="G2470" s="8" t="s">
        <v>15337</v>
      </c>
      <c r="H2470" s="8" t="s">
        <v>11509</v>
      </c>
      <c r="I2470" s="8">
        <v>92.883330000000001</v>
      </c>
    </row>
    <row r="2471" spans="1:9" x14ac:dyDescent="0.35">
      <c r="A2471" s="8">
        <v>1114877</v>
      </c>
      <c r="B2471" s="8" t="s">
        <v>12711</v>
      </c>
      <c r="C2471" s="8" t="s">
        <v>5340</v>
      </c>
      <c r="D2471" s="8" t="s">
        <v>4416</v>
      </c>
      <c r="E2471" s="8">
        <v>2012</v>
      </c>
      <c r="F2471" s="8" t="s">
        <v>15877</v>
      </c>
      <c r="G2471" s="8" t="s">
        <v>11523</v>
      </c>
      <c r="H2471" s="8" t="s">
        <v>11509</v>
      </c>
      <c r="I2471" s="8">
        <v>82.45</v>
      </c>
    </row>
    <row r="2472" spans="1:9" x14ac:dyDescent="0.35">
      <c r="A2472" s="8">
        <v>1114879</v>
      </c>
      <c r="B2472" s="8" t="s">
        <v>11681</v>
      </c>
      <c r="C2472" s="8" t="s">
        <v>19506</v>
      </c>
      <c r="D2472" s="8" t="s">
        <v>4416</v>
      </c>
      <c r="E2472" s="8">
        <v>2012</v>
      </c>
      <c r="F2472" s="8" t="s">
        <v>12520</v>
      </c>
      <c r="G2472" s="8" t="s">
        <v>11644</v>
      </c>
      <c r="H2472" s="8" t="s">
        <v>11509</v>
      </c>
      <c r="I2472" s="8">
        <v>115.41670000000001</v>
      </c>
    </row>
    <row r="2473" spans="1:9" x14ac:dyDescent="0.35">
      <c r="A2473" s="8">
        <v>1114881</v>
      </c>
      <c r="B2473" s="8" t="s">
        <v>12578</v>
      </c>
      <c r="C2473" s="8" t="s">
        <v>5343</v>
      </c>
      <c r="D2473" s="8" t="s">
        <v>4416</v>
      </c>
      <c r="E2473" s="8">
        <v>1976</v>
      </c>
      <c r="F2473" s="8" t="s">
        <v>15880</v>
      </c>
      <c r="G2473" s="8" t="s">
        <v>12547</v>
      </c>
      <c r="H2473" s="8" t="s">
        <v>11509</v>
      </c>
      <c r="I2473" s="8">
        <v>97.383330000000001</v>
      </c>
    </row>
    <row r="2474" spans="1:9" x14ac:dyDescent="0.35">
      <c r="A2474" s="8">
        <v>1114883</v>
      </c>
      <c r="B2474" s="8" t="s">
        <v>11681</v>
      </c>
      <c r="C2474" s="8" t="s">
        <v>5344</v>
      </c>
      <c r="D2474" s="8" t="s">
        <v>4416</v>
      </c>
      <c r="E2474" s="8">
        <v>2008</v>
      </c>
      <c r="F2474" s="8" t="s">
        <v>15882</v>
      </c>
      <c r="G2474" s="8" t="s">
        <v>15881</v>
      </c>
      <c r="H2474" s="8" t="s">
        <v>11509</v>
      </c>
      <c r="I2474" s="8">
        <v>98.233329999999995</v>
      </c>
    </row>
    <row r="2475" spans="1:9" x14ac:dyDescent="0.35">
      <c r="A2475" s="8">
        <v>1115229</v>
      </c>
      <c r="B2475" s="8" t="s">
        <v>16372</v>
      </c>
      <c r="C2475" s="8" t="s">
        <v>6209</v>
      </c>
      <c r="D2475" s="8" t="s">
        <v>6208</v>
      </c>
      <c r="E2475" s="8">
        <v>1990</v>
      </c>
      <c r="F2475" s="8" t="s">
        <v>16373</v>
      </c>
      <c r="G2475" s="8" t="s">
        <v>11523</v>
      </c>
      <c r="H2475" s="8" t="s">
        <v>11511</v>
      </c>
      <c r="I2475" s="8">
        <v>28.5</v>
      </c>
    </row>
    <row r="2476" spans="1:9" x14ac:dyDescent="0.35">
      <c r="A2476" s="8">
        <v>1115231</v>
      </c>
      <c r="B2476" s="8" t="s">
        <v>16374</v>
      </c>
      <c r="C2476" s="8" t="s">
        <v>6210</v>
      </c>
      <c r="D2476" s="8" t="s">
        <v>6208</v>
      </c>
      <c r="E2476" s="8">
        <v>1988</v>
      </c>
      <c r="F2476" s="8" t="s">
        <v>16375</v>
      </c>
      <c r="G2476" s="8" t="s">
        <v>11523</v>
      </c>
      <c r="H2476" s="8" t="s">
        <v>11511</v>
      </c>
      <c r="I2476" s="8">
        <v>54.883330000000001</v>
      </c>
    </row>
    <row r="2477" spans="1:9" x14ac:dyDescent="0.35">
      <c r="A2477" s="8">
        <v>1115235</v>
      </c>
      <c r="B2477" s="8" t="s">
        <v>16466</v>
      </c>
      <c r="C2477" s="8" t="s">
        <v>6326</v>
      </c>
      <c r="D2477" s="8" t="s">
        <v>6208</v>
      </c>
      <c r="E2477" s="8">
        <v>1994</v>
      </c>
      <c r="F2477" s="8" t="s">
        <v>16402</v>
      </c>
      <c r="G2477" s="8" t="s">
        <v>11523</v>
      </c>
      <c r="H2477" s="8" t="s">
        <v>11511</v>
      </c>
      <c r="I2477" s="8">
        <v>54.516669999999998</v>
      </c>
    </row>
    <row r="2478" spans="1:9" x14ac:dyDescent="0.35">
      <c r="A2478" s="8">
        <v>1115237</v>
      </c>
      <c r="B2478" s="8" t="s">
        <v>16372</v>
      </c>
      <c r="C2478" s="8" t="s">
        <v>6343</v>
      </c>
      <c r="D2478" s="8" t="s">
        <v>6208</v>
      </c>
      <c r="E2478" s="8">
        <v>1964</v>
      </c>
      <c r="F2478" s="8" t="s">
        <v>16434</v>
      </c>
      <c r="G2478" s="8" t="s">
        <v>11523</v>
      </c>
      <c r="H2478" s="8" t="s">
        <v>11511</v>
      </c>
      <c r="I2478" s="8">
        <v>30</v>
      </c>
    </row>
    <row r="2479" spans="1:9" x14ac:dyDescent="0.35">
      <c r="A2479" s="8">
        <v>1115239</v>
      </c>
      <c r="B2479" s="8" t="s">
        <v>16473</v>
      </c>
      <c r="C2479" s="8" t="s">
        <v>6348</v>
      </c>
      <c r="D2479" s="8" t="s">
        <v>6208</v>
      </c>
      <c r="E2479" s="8">
        <v>1991</v>
      </c>
      <c r="F2479" s="8" t="s">
        <v>16474</v>
      </c>
      <c r="G2479" s="8" t="s">
        <v>11523</v>
      </c>
      <c r="H2479" s="8" t="s">
        <v>11511</v>
      </c>
      <c r="I2479" s="8">
        <v>51.666670000000003</v>
      </c>
    </row>
    <row r="2480" spans="1:9" x14ac:dyDescent="0.35">
      <c r="A2480" s="8">
        <v>1115241</v>
      </c>
      <c r="B2480" s="8" t="s">
        <v>12050</v>
      </c>
      <c r="C2480" s="8" t="s">
        <v>6418</v>
      </c>
      <c r="D2480" s="8" t="s">
        <v>6208</v>
      </c>
      <c r="E2480" s="8">
        <v>1991</v>
      </c>
      <c r="F2480" s="8" t="s">
        <v>16510</v>
      </c>
      <c r="G2480" s="8" t="s">
        <v>11523</v>
      </c>
      <c r="H2480" s="8" t="s">
        <v>11511</v>
      </c>
      <c r="I2480" s="8">
        <v>22.766670000000001</v>
      </c>
    </row>
    <row r="2481" spans="1:9" x14ac:dyDescent="0.35">
      <c r="A2481" s="8">
        <v>1115243</v>
      </c>
      <c r="B2481" s="8" t="s">
        <v>16536</v>
      </c>
      <c r="C2481" s="8" t="s">
        <v>6462</v>
      </c>
      <c r="D2481" s="8" t="s">
        <v>6208</v>
      </c>
      <c r="E2481" s="8">
        <v>1980</v>
      </c>
      <c r="F2481" s="8" t="s">
        <v>16537</v>
      </c>
      <c r="G2481" s="8" t="s">
        <v>11523</v>
      </c>
      <c r="H2481" s="8" t="s">
        <v>11511</v>
      </c>
      <c r="I2481" s="8">
        <v>26.183330000000002</v>
      </c>
    </row>
    <row r="2482" spans="1:9" x14ac:dyDescent="0.35">
      <c r="A2482" s="8">
        <v>1115245</v>
      </c>
      <c r="B2482" s="8" t="s">
        <v>16653</v>
      </c>
      <c r="C2482" s="8" t="s">
        <v>6744</v>
      </c>
      <c r="D2482" s="8" t="s">
        <v>6208</v>
      </c>
      <c r="E2482" s="8">
        <v>1968</v>
      </c>
      <c r="F2482" s="8" t="s">
        <v>16654</v>
      </c>
      <c r="G2482" s="8" t="s">
        <v>11523</v>
      </c>
      <c r="H2482" s="8" t="s">
        <v>11511</v>
      </c>
      <c r="I2482" s="8">
        <v>21.55</v>
      </c>
    </row>
    <row r="2483" spans="1:9" x14ac:dyDescent="0.35">
      <c r="A2483" s="8">
        <v>1115247</v>
      </c>
      <c r="B2483" s="8" t="s">
        <v>16475</v>
      </c>
      <c r="C2483" s="8" t="s">
        <v>6561</v>
      </c>
      <c r="D2483" s="8" t="s">
        <v>6208</v>
      </c>
      <c r="E2483" s="8">
        <v>1989</v>
      </c>
      <c r="F2483" s="8" t="s">
        <v>16506</v>
      </c>
      <c r="G2483" s="8" t="s">
        <v>11523</v>
      </c>
      <c r="H2483" s="8" t="s">
        <v>11511</v>
      </c>
      <c r="I2483" s="8">
        <v>55.466670000000001</v>
      </c>
    </row>
    <row r="2484" spans="1:9" x14ac:dyDescent="0.35">
      <c r="A2484" s="8">
        <v>1115251</v>
      </c>
      <c r="B2484" s="8" t="s">
        <v>16590</v>
      </c>
      <c r="C2484" s="8" t="s">
        <v>19507</v>
      </c>
      <c r="D2484" s="8" t="s">
        <v>6208</v>
      </c>
      <c r="E2484" s="8">
        <v>1975</v>
      </c>
      <c r="F2484" s="8" t="s">
        <v>16499</v>
      </c>
      <c r="G2484" s="8" t="s">
        <v>11523</v>
      </c>
      <c r="H2484" s="8" t="s">
        <v>11511</v>
      </c>
      <c r="I2484" s="8">
        <v>26.1</v>
      </c>
    </row>
    <row r="2485" spans="1:9" x14ac:dyDescent="0.35">
      <c r="A2485" s="8">
        <v>1115257</v>
      </c>
      <c r="B2485" s="8" t="s">
        <v>16653</v>
      </c>
      <c r="C2485" s="8" t="s">
        <v>6764</v>
      </c>
      <c r="D2485" s="8" t="s">
        <v>6208</v>
      </c>
      <c r="E2485" s="8">
        <v>2005</v>
      </c>
      <c r="F2485" s="8" t="s">
        <v>16661</v>
      </c>
      <c r="G2485" s="8" t="s">
        <v>11523</v>
      </c>
      <c r="H2485" s="8" t="s">
        <v>11511</v>
      </c>
      <c r="I2485" s="8">
        <v>26.66667</v>
      </c>
    </row>
    <row r="2486" spans="1:9" x14ac:dyDescent="0.35">
      <c r="A2486" s="8">
        <v>1115259</v>
      </c>
      <c r="B2486" s="8" t="s">
        <v>16545</v>
      </c>
      <c r="C2486" s="8" t="s">
        <v>6676</v>
      </c>
      <c r="D2486" s="8" t="s">
        <v>6208</v>
      </c>
      <c r="E2486" s="8">
        <v>2000</v>
      </c>
      <c r="F2486" s="8" t="s">
        <v>16625</v>
      </c>
      <c r="G2486" s="8" t="s">
        <v>11523</v>
      </c>
      <c r="H2486" s="8" t="s">
        <v>11511</v>
      </c>
      <c r="I2486" s="8">
        <v>24.766670000000001</v>
      </c>
    </row>
    <row r="2487" spans="1:9" x14ac:dyDescent="0.35">
      <c r="A2487" s="8">
        <v>1115261</v>
      </c>
      <c r="B2487" s="8" t="s">
        <v>16653</v>
      </c>
      <c r="C2487" s="8" t="s">
        <v>6795</v>
      </c>
      <c r="D2487" s="8" t="s">
        <v>6208</v>
      </c>
      <c r="E2487" s="8">
        <v>2000</v>
      </c>
      <c r="F2487" s="8" t="s">
        <v>16398</v>
      </c>
      <c r="G2487" s="8" t="s">
        <v>11523</v>
      </c>
      <c r="H2487" s="8" t="s">
        <v>11511</v>
      </c>
      <c r="I2487" s="8">
        <v>55.683329999999998</v>
      </c>
    </row>
    <row r="2488" spans="1:9" x14ac:dyDescent="0.35">
      <c r="A2488" s="8">
        <v>1115265</v>
      </c>
      <c r="B2488" s="8" t="s">
        <v>12059</v>
      </c>
      <c r="C2488" s="8" t="s">
        <v>6832</v>
      </c>
      <c r="D2488" s="8" t="s">
        <v>6208</v>
      </c>
      <c r="E2488" s="8">
        <v>1986</v>
      </c>
      <c r="F2488" s="8" t="s">
        <v>16703</v>
      </c>
      <c r="G2488" s="8" t="s">
        <v>11523</v>
      </c>
      <c r="H2488" s="8" t="s">
        <v>11511</v>
      </c>
      <c r="I2488" s="8">
        <v>57.683329999999998</v>
      </c>
    </row>
    <row r="2489" spans="1:9" x14ac:dyDescent="0.35">
      <c r="A2489" s="8">
        <v>1115283</v>
      </c>
      <c r="B2489" s="8" t="s">
        <v>16505</v>
      </c>
      <c r="C2489" s="8" t="s">
        <v>6543</v>
      </c>
      <c r="D2489" s="8" t="s">
        <v>6208</v>
      </c>
      <c r="E2489" s="8">
        <v>2008</v>
      </c>
      <c r="F2489" s="8" t="s">
        <v>16566</v>
      </c>
      <c r="G2489" s="8" t="s">
        <v>11523</v>
      </c>
      <c r="H2489" s="8" t="s">
        <v>11511</v>
      </c>
      <c r="I2489" s="8">
        <v>56.166670000000003</v>
      </c>
    </row>
    <row r="2490" spans="1:9" x14ac:dyDescent="0.35">
      <c r="A2490" s="8">
        <v>1115291</v>
      </c>
      <c r="B2490" s="8" t="s">
        <v>14768</v>
      </c>
      <c r="C2490" s="8" t="s">
        <v>3962</v>
      </c>
      <c r="D2490" s="8" t="s">
        <v>3682</v>
      </c>
      <c r="E2490" s="8">
        <v>2014</v>
      </c>
      <c r="F2490" s="8"/>
      <c r="G2490" s="8" t="s">
        <v>11523</v>
      </c>
      <c r="H2490" s="8" t="s">
        <v>11509</v>
      </c>
      <c r="I2490" s="8">
        <v>73.933329999999998</v>
      </c>
    </row>
    <row r="2491" spans="1:9" x14ac:dyDescent="0.35">
      <c r="A2491" s="8">
        <v>1115336</v>
      </c>
      <c r="B2491" s="8" t="s">
        <v>14642</v>
      </c>
      <c r="C2491" s="8" t="s">
        <v>19508</v>
      </c>
      <c r="D2491" s="8" t="s">
        <v>3682</v>
      </c>
      <c r="E2491" s="8">
        <v>2013</v>
      </c>
      <c r="F2491" s="8"/>
      <c r="G2491" s="8" t="s">
        <v>11523</v>
      </c>
      <c r="H2491" s="8" t="s">
        <v>11509</v>
      </c>
      <c r="I2491" s="8">
        <v>2.65</v>
      </c>
    </row>
    <row r="2492" spans="1:9" x14ac:dyDescent="0.35">
      <c r="A2492" s="8">
        <v>1115338</v>
      </c>
      <c r="B2492" s="8" t="s">
        <v>14642</v>
      </c>
      <c r="C2492" s="8" t="s">
        <v>3702</v>
      </c>
      <c r="D2492" s="8" t="s">
        <v>3682</v>
      </c>
      <c r="E2492" s="8">
        <v>2013</v>
      </c>
      <c r="F2492" s="8"/>
      <c r="G2492" s="8" t="s">
        <v>11523</v>
      </c>
      <c r="H2492" s="8" t="s">
        <v>11509</v>
      </c>
      <c r="I2492" s="8">
        <v>5.8833330000000004</v>
      </c>
    </row>
    <row r="2493" spans="1:9" x14ac:dyDescent="0.35">
      <c r="A2493" s="8">
        <v>1115340</v>
      </c>
      <c r="B2493" s="8" t="s">
        <v>14642</v>
      </c>
      <c r="C2493" s="8" t="s">
        <v>3909</v>
      </c>
      <c r="D2493" s="8" t="s">
        <v>3682</v>
      </c>
      <c r="E2493" s="8">
        <v>2013</v>
      </c>
      <c r="F2493" s="8"/>
      <c r="G2493" s="8" t="s">
        <v>11523</v>
      </c>
      <c r="H2493" s="8" t="s">
        <v>11509</v>
      </c>
      <c r="I2493" s="8">
        <v>4.55</v>
      </c>
    </row>
    <row r="2494" spans="1:9" x14ac:dyDescent="0.35">
      <c r="A2494" s="8">
        <v>1115342</v>
      </c>
      <c r="B2494" s="8" t="s">
        <v>14642</v>
      </c>
      <c r="C2494" s="8" t="s">
        <v>3953</v>
      </c>
      <c r="D2494" s="8" t="s">
        <v>3682</v>
      </c>
      <c r="E2494" s="8">
        <v>2013</v>
      </c>
      <c r="F2494" s="8"/>
      <c r="G2494" s="8" t="s">
        <v>11523</v>
      </c>
      <c r="H2494" s="8" t="s">
        <v>11509</v>
      </c>
      <c r="I2494" s="8">
        <v>2.1</v>
      </c>
    </row>
    <row r="2495" spans="1:9" x14ac:dyDescent="0.35">
      <c r="A2495" s="8">
        <v>1115344</v>
      </c>
      <c r="B2495" s="8" t="s">
        <v>14642</v>
      </c>
      <c r="C2495" s="8" t="s">
        <v>3954</v>
      </c>
      <c r="D2495" s="8" t="s">
        <v>3682</v>
      </c>
      <c r="E2495" s="8">
        <v>2013</v>
      </c>
      <c r="F2495" s="8"/>
      <c r="G2495" s="8" t="s">
        <v>11523</v>
      </c>
      <c r="H2495" s="8" t="s">
        <v>11509</v>
      </c>
      <c r="I2495" s="8">
        <v>4.8166669999999998</v>
      </c>
    </row>
    <row r="2496" spans="1:9" x14ac:dyDescent="0.35">
      <c r="A2496" s="8">
        <v>1115346</v>
      </c>
      <c r="B2496" s="8" t="s">
        <v>14642</v>
      </c>
      <c r="C2496" s="8" t="s">
        <v>3955</v>
      </c>
      <c r="D2496" s="8" t="s">
        <v>3682</v>
      </c>
      <c r="E2496" s="8">
        <v>2013</v>
      </c>
      <c r="F2496" s="8"/>
      <c r="G2496" s="8" t="s">
        <v>11523</v>
      </c>
      <c r="H2496" s="8" t="s">
        <v>11509</v>
      </c>
      <c r="I2496" s="8">
        <v>3.9</v>
      </c>
    </row>
    <row r="2497" spans="1:9" x14ac:dyDescent="0.35">
      <c r="A2497" s="8">
        <v>1115348</v>
      </c>
      <c r="B2497" s="8" t="s">
        <v>14642</v>
      </c>
      <c r="C2497" s="8" t="s">
        <v>3824</v>
      </c>
      <c r="D2497" s="8" t="s">
        <v>3682</v>
      </c>
      <c r="E2497" s="8">
        <v>2013</v>
      </c>
      <c r="F2497" s="8"/>
      <c r="G2497" s="8" t="s">
        <v>11523</v>
      </c>
      <c r="H2497" s="8" t="s">
        <v>11509</v>
      </c>
      <c r="I2497" s="8">
        <v>3.0666669999999998</v>
      </c>
    </row>
    <row r="2498" spans="1:9" x14ac:dyDescent="0.35">
      <c r="A2498" s="8">
        <v>1115350</v>
      </c>
      <c r="B2498" s="8" t="s">
        <v>14642</v>
      </c>
      <c r="C2498" s="8" t="s">
        <v>3847</v>
      </c>
      <c r="D2498" s="8" t="s">
        <v>3682</v>
      </c>
      <c r="E2498" s="8">
        <v>2013</v>
      </c>
      <c r="F2498" s="8"/>
      <c r="G2498" s="8" t="s">
        <v>11523</v>
      </c>
      <c r="H2498" s="8" t="s">
        <v>11509</v>
      </c>
      <c r="I2498" s="8">
        <v>9.516667</v>
      </c>
    </row>
    <row r="2499" spans="1:9" x14ac:dyDescent="0.35">
      <c r="A2499" s="8">
        <v>1115352</v>
      </c>
      <c r="B2499" s="8" t="s">
        <v>14642</v>
      </c>
      <c r="C2499" s="8" t="s">
        <v>3818</v>
      </c>
      <c r="D2499" s="8" t="s">
        <v>3682</v>
      </c>
      <c r="E2499" s="8">
        <v>2013</v>
      </c>
      <c r="F2499" s="8"/>
      <c r="G2499" s="8" t="s">
        <v>11523</v>
      </c>
      <c r="H2499" s="8" t="s">
        <v>11509</v>
      </c>
      <c r="I2499" s="8">
        <v>4.25</v>
      </c>
    </row>
    <row r="2500" spans="1:9" x14ac:dyDescent="0.35">
      <c r="A2500" s="8">
        <v>1115354</v>
      </c>
      <c r="B2500" s="8" t="s">
        <v>14642</v>
      </c>
      <c r="C2500" s="8" t="s">
        <v>3819</v>
      </c>
      <c r="D2500" s="8" t="s">
        <v>3682</v>
      </c>
      <c r="E2500" s="8">
        <v>2013</v>
      </c>
      <c r="F2500" s="8"/>
      <c r="G2500" s="8" t="s">
        <v>11523</v>
      </c>
      <c r="H2500" s="8" t="s">
        <v>11509</v>
      </c>
      <c r="I2500" s="8">
        <v>6.1</v>
      </c>
    </row>
    <row r="2501" spans="1:9" x14ac:dyDescent="0.35">
      <c r="A2501" s="8">
        <v>1115356</v>
      </c>
      <c r="B2501" s="8" t="s">
        <v>14642</v>
      </c>
      <c r="C2501" s="8" t="s">
        <v>3820</v>
      </c>
      <c r="D2501" s="8" t="s">
        <v>3682</v>
      </c>
      <c r="E2501" s="8">
        <v>2013</v>
      </c>
      <c r="F2501" s="8"/>
      <c r="G2501" s="8" t="s">
        <v>11523</v>
      </c>
      <c r="H2501" s="8" t="s">
        <v>11509</v>
      </c>
      <c r="I2501" s="8">
        <v>5.9</v>
      </c>
    </row>
    <row r="2502" spans="1:9" x14ac:dyDescent="0.35">
      <c r="A2502" s="8">
        <v>1115576</v>
      </c>
      <c r="B2502" s="8" t="s">
        <v>15118</v>
      </c>
      <c r="C2502" s="8" t="s">
        <v>5287</v>
      </c>
      <c r="D2502" s="8" t="s">
        <v>4416</v>
      </c>
      <c r="E2502" s="8">
        <v>1913</v>
      </c>
      <c r="F2502" s="8" t="s">
        <v>15162</v>
      </c>
      <c r="G2502" s="8" t="s">
        <v>15119</v>
      </c>
      <c r="H2502" s="8" t="s">
        <v>11509</v>
      </c>
      <c r="I2502" s="8">
        <v>2.7166670000000002</v>
      </c>
    </row>
    <row r="2503" spans="1:9" x14ac:dyDescent="0.35">
      <c r="A2503" s="8">
        <v>1115578</v>
      </c>
      <c r="B2503" s="8" t="s">
        <v>15118</v>
      </c>
      <c r="C2503" s="8" t="s">
        <v>5244</v>
      </c>
      <c r="D2503" s="8" t="s">
        <v>4416</v>
      </c>
      <c r="E2503" s="8">
        <v>1913</v>
      </c>
      <c r="F2503" s="8" t="s">
        <v>15162</v>
      </c>
      <c r="G2503" s="8" t="s">
        <v>15119</v>
      </c>
      <c r="H2503" s="8" t="s">
        <v>11509</v>
      </c>
      <c r="I2503" s="8">
        <v>11.366669999999999</v>
      </c>
    </row>
    <row r="2504" spans="1:9" x14ac:dyDescent="0.35">
      <c r="A2504" s="8">
        <v>1115580</v>
      </c>
      <c r="B2504" s="8" t="s">
        <v>15118</v>
      </c>
      <c r="C2504" s="8" t="s">
        <v>4601</v>
      </c>
      <c r="D2504" s="8" t="s">
        <v>4416</v>
      </c>
      <c r="E2504" s="8">
        <v>1913</v>
      </c>
      <c r="F2504" s="8" t="s">
        <v>15162</v>
      </c>
      <c r="G2504" s="8" t="s">
        <v>15119</v>
      </c>
      <c r="H2504" s="8" t="s">
        <v>11509</v>
      </c>
      <c r="I2504" s="8">
        <v>13.98333</v>
      </c>
    </row>
    <row r="2505" spans="1:9" x14ac:dyDescent="0.35">
      <c r="A2505" s="8">
        <v>1115582</v>
      </c>
      <c r="B2505" s="8" t="s">
        <v>15118</v>
      </c>
      <c r="C2505" s="8" t="s">
        <v>5268</v>
      </c>
      <c r="D2505" s="8" t="s">
        <v>4416</v>
      </c>
      <c r="E2505" s="8">
        <v>1913</v>
      </c>
      <c r="F2505" s="8" t="s">
        <v>15162</v>
      </c>
      <c r="G2505" s="8" t="s">
        <v>15119</v>
      </c>
      <c r="H2505" s="8" t="s">
        <v>11509</v>
      </c>
      <c r="I2505" s="8">
        <v>13.66667</v>
      </c>
    </row>
    <row r="2506" spans="1:9" x14ac:dyDescent="0.35">
      <c r="A2506" s="8">
        <v>1115584</v>
      </c>
      <c r="B2506" s="8" t="s">
        <v>15118</v>
      </c>
      <c r="C2506" s="8" t="s">
        <v>4740</v>
      </c>
      <c r="D2506" s="8" t="s">
        <v>4416</v>
      </c>
      <c r="E2506" s="8">
        <v>1913</v>
      </c>
      <c r="F2506" s="8" t="s">
        <v>15162</v>
      </c>
      <c r="G2506" s="8" t="s">
        <v>15119</v>
      </c>
      <c r="H2506" s="8" t="s">
        <v>11509</v>
      </c>
      <c r="I2506" s="8">
        <v>14.43333</v>
      </c>
    </row>
    <row r="2507" spans="1:9" x14ac:dyDescent="0.35">
      <c r="A2507" s="8">
        <v>1115586</v>
      </c>
      <c r="B2507" s="8" t="s">
        <v>15118</v>
      </c>
      <c r="C2507" s="8" t="s">
        <v>5212</v>
      </c>
      <c r="D2507" s="8" t="s">
        <v>4416</v>
      </c>
      <c r="E2507" s="8">
        <v>1913</v>
      </c>
      <c r="F2507" s="8" t="s">
        <v>15162</v>
      </c>
      <c r="G2507" s="8" t="s">
        <v>15119</v>
      </c>
      <c r="H2507" s="8" t="s">
        <v>11509</v>
      </c>
      <c r="I2507" s="8">
        <v>16.283329999999999</v>
      </c>
    </row>
    <row r="2508" spans="1:9" x14ac:dyDescent="0.35">
      <c r="A2508" s="8">
        <v>1115588</v>
      </c>
      <c r="B2508" s="8" t="s">
        <v>15118</v>
      </c>
      <c r="C2508" s="8" t="s">
        <v>4473</v>
      </c>
      <c r="D2508" s="8" t="s">
        <v>4416</v>
      </c>
      <c r="E2508" s="8">
        <v>1913</v>
      </c>
      <c r="F2508" s="8" t="s">
        <v>15162</v>
      </c>
      <c r="G2508" s="8" t="s">
        <v>15119</v>
      </c>
      <c r="H2508" s="8" t="s">
        <v>11509</v>
      </c>
      <c r="I2508" s="8">
        <v>15.45</v>
      </c>
    </row>
    <row r="2509" spans="1:9" x14ac:dyDescent="0.35">
      <c r="A2509" s="8">
        <v>1115590</v>
      </c>
      <c r="B2509" s="8" t="s">
        <v>15118</v>
      </c>
      <c r="C2509" s="8" t="s">
        <v>5080</v>
      </c>
      <c r="D2509" s="8" t="s">
        <v>4416</v>
      </c>
      <c r="E2509" s="8">
        <v>1913</v>
      </c>
      <c r="F2509" s="8" t="s">
        <v>15162</v>
      </c>
      <c r="G2509" s="8" t="s">
        <v>15119</v>
      </c>
      <c r="H2509" s="8" t="s">
        <v>11509</v>
      </c>
      <c r="I2509" s="8">
        <v>12.08333</v>
      </c>
    </row>
    <row r="2510" spans="1:9" x14ac:dyDescent="0.35">
      <c r="A2510" s="8">
        <v>1115592</v>
      </c>
      <c r="B2510" s="8" t="s">
        <v>15118</v>
      </c>
      <c r="C2510" s="8" t="s">
        <v>5271</v>
      </c>
      <c r="D2510" s="8" t="s">
        <v>4416</v>
      </c>
      <c r="E2510" s="8">
        <v>1913</v>
      </c>
      <c r="F2510" s="8" t="s">
        <v>15162</v>
      </c>
      <c r="G2510" s="8" t="s">
        <v>15119</v>
      </c>
      <c r="H2510" s="8" t="s">
        <v>11509</v>
      </c>
      <c r="I2510" s="8">
        <v>18.066669999999998</v>
      </c>
    </row>
    <row r="2511" spans="1:9" x14ac:dyDescent="0.35">
      <c r="A2511" s="8">
        <v>1115594</v>
      </c>
      <c r="B2511" s="8" t="s">
        <v>15118</v>
      </c>
      <c r="C2511" s="8" t="s">
        <v>19509</v>
      </c>
      <c r="D2511" s="8" t="s">
        <v>4416</v>
      </c>
      <c r="E2511" s="8">
        <v>1913</v>
      </c>
      <c r="F2511" s="8" t="s">
        <v>15162</v>
      </c>
      <c r="G2511" s="8" t="s">
        <v>15119</v>
      </c>
      <c r="H2511" s="8" t="s">
        <v>11509</v>
      </c>
      <c r="I2511" s="8">
        <v>33.466670000000001</v>
      </c>
    </row>
    <row r="2512" spans="1:9" x14ac:dyDescent="0.35">
      <c r="A2512" s="8">
        <v>1115596</v>
      </c>
      <c r="B2512" s="8" t="s">
        <v>15118</v>
      </c>
      <c r="C2512" s="8" t="s">
        <v>5207</v>
      </c>
      <c r="D2512" s="8" t="s">
        <v>4416</v>
      </c>
      <c r="E2512" s="8">
        <v>1913</v>
      </c>
      <c r="F2512" s="8" t="s">
        <v>15162</v>
      </c>
      <c r="G2512" s="8" t="s">
        <v>15119</v>
      </c>
      <c r="H2512" s="8" t="s">
        <v>11509</v>
      </c>
      <c r="I2512" s="8">
        <v>16.516670000000001</v>
      </c>
    </row>
    <row r="2513" spans="1:9" x14ac:dyDescent="0.35">
      <c r="A2513" s="8">
        <v>1115598</v>
      </c>
      <c r="B2513" s="8" t="s">
        <v>15118</v>
      </c>
      <c r="C2513" s="8" t="s">
        <v>5209</v>
      </c>
      <c r="D2513" s="8" t="s">
        <v>4416</v>
      </c>
      <c r="E2513" s="8">
        <v>1913</v>
      </c>
      <c r="F2513" s="8" t="s">
        <v>15162</v>
      </c>
      <c r="G2513" s="8" t="s">
        <v>15119</v>
      </c>
      <c r="H2513" s="8" t="s">
        <v>11509</v>
      </c>
      <c r="I2513" s="8">
        <v>16.866669999999999</v>
      </c>
    </row>
    <row r="2514" spans="1:9" x14ac:dyDescent="0.35">
      <c r="A2514" s="8">
        <v>1115600</v>
      </c>
      <c r="B2514" s="8" t="s">
        <v>15118</v>
      </c>
      <c r="C2514" s="8" t="s">
        <v>5107</v>
      </c>
      <c r="D2514" s="8" t="s">
        <v>4416</v>
      </c>
      <c r="E2514" s="8">
        <v>1913</v>
      </c>
      <c r="F2514" s="8" t="s">
        <v>15162</v>
      </c>
      <c r="G2514" s="8" t="s">
        <v>15119</v>
      </c>
      <c r="H2514" s="8" t="s">
        <v>11509</v>
      </c>
      <c r="I2514" s="8">
        <v>15.48333</v>
      </c>
    </row>
    <row r="2515" spans="1:9" x14ac:dyDescent="0.35">
      <c r="A2515" s="8">
        <v>1115602</v>
      </c>
      <c r="B2515" s="8" t="s">
        <v>15118</v>
      </c>
      <c r="C2515" s="8" t="s">
        <v>5255</v>
      </c>
      <c r="D2515" s="8" t="s">
        <v>4416</v>
      </c>
      <c r="E2515" s="8">
        <v>1913</v>
      </c>
      <c r="F2515" s="8" t="s">
        <v>15162</v>
      </c>
      <c r="G2515" s="8" t="s">
        <v>15119</v>
      </c>
      <c r="H2515" s="8" t="s">
        <v>11509</v>
      </c>
      <c r="I2515" s="8">
        <v>14.9</v>
      </c>
    </row>
    <row r="2516" spans="1:9" x14ac:dyDescent="0.35">
      <c r="A2516" s="8">
        <v>1115604</v>
      </c>
      <c r="B2516" s="8" t="s">
        <v>15118</v>
      </c>
      <c r="C2516" s="8" t="s">
        <v>5221</v>
      </c>
      <c r="D2516" s="8" t="s">
        <v>4416</v>
      </c>
      <c r="E2516" s="8">
        <v>1913</v>
      </c>
      <c r="F2516" s="8" t="s">
        <v>15162</v>
      </c>
      <c r="G2516" s="8" t="s">
        <v>15119</v>
      </c>
      <c r="H2516" s="8" t="s">
        <v>11509</v>
      </c>
      <c r="I2516" s="8">
        <v>12.466670000000001</v>
      </c>
    </row>
    <row r="2517" spans="1:9" x14ac:dyDescent="0.35">
      <c r="A2517" s="8">
        <v>1115606</v>
      </c>
      <c r="B2517" s="8" t="s">
        <v>15118</v>
      </c>
      <c r="C2517" s="8" t="s">
        <v>4941</v>
      </c>
      <c r="D2517" s="8" t="s">
        <v>4416</v>
      </c>
      <c r="E2517" s="8">
        <v>1913</v>
      </c>
      <c r="F2517" s="8" t="s">
        <v>15162</v>
      </c>
      <c r="G2517" s="8" t="s">
        <v>15119</v>
      </c>
      <c r="H2517" s="8" t="s">
        <v>11509</v>
      </c>
      <c r="I2517" s="8">
        <v>15.26667</v>
      </c>
    </row>
    <row r="2518" spans="1:9" x14ac:dyDescent="0.35">
      <c r="A2518" s="8">
        <v>1115608</v>
      </c>
      <c r="B2518" s="8" t="s">
        <v>15118</v>
      </c>
      <c r="C2518" s="8" t="s">
        <v>4613</v>
      </c>
      <c r="D2518" s="8" t="s">
        <v>4416</v>
      </c>
      <c r="E2518" s="8">
        <v>1913</v>
      </c>
      <c r="F2518" s="8" t="s">
        <v>15162</v>
      </c>
      <c r="G2518" s="8" t="s">
        <v>15119</v>
      </c>
      <c r="H2518" s="8" t="s">
        <v>11509</v>
      </c>
      <c r="I2518" s="8">
        <v>14.85</v>
      </c>
    </row>
    <row r="2519" spans="1:9" x14ac:dyDescent="0.35">
      <c r="A2519" s="8">
        <v>1115610</v>
      </c>
      <c r="B2519" s="8" t="s">
        <v>15118</v>
      </c>
      <c r="C2519" s="8" t="s">
        <v>5093</v>
      </c>
      <c r="D2519" s="8" t="s">
        <v>4416</v>
      </c>
      <c r="E2519" s="8">
        <v>1913</v>
      </c>
      <c r="F2519" s="8" t="s">
        <v>15162</v>
      </c>
      <c r="G2519" s="8" t="s">
        <v>15119</v>
      </c>
      <c r="H2519" s="8" t="s">
        <v>11509</v>
      </c>
      <c r="I2519" s="8">
        <v>29.116669999999999</v>
      </c>
    </row>
    <row r="2520" spans="1:9" x14ac:dyDescent="0.35">
      <c r="A2520" s="8">
        <v>1115612</v>
      </c>
      <c r="B2520" s="8" t="s">
        <v>15118</v>
      </c>
      <c r="C2520" s="8" t="s">
        <v>5187</v>
      </c>
      <c r="D2520" s="8" t="s">
        <v>4416</v>
      </c>
      <c r="E2520" s="8">
        <v>1913</v>
      </c>
      <c r="F2520" s="8" t="s">
        <v>15162</v>
      </c>
      <c r="G2520" s="8" t="s">
        <v>15119</v>
      </c>
      <c r="H2520" s="8" t="s">
        <v>11509</v>
      </c>
      <c r="I2520" s="8">
        <v>13.35</v>
      </c>
    </row>
    <row r="2521" spans="1:9" x14ac:dyDescent="0.35">
      <c r="A2521" s="8">
        <v>1115614</v>
      </c>
      <c r="B2521" s="8" t="s">
        <v>15118</v>
      </c>
      <c r="C2521" s="8" t="s">
        <v>4690</v>
      </c>
      <c r="D2521" s="8" t="s">
        <v>4416</v>
      </c>
      <c r="E2521" s="8">
        <v>1913</v>
      </c>
      <c r="F2521" s="8" t="s">
        <v>15162</v>
      </c>
      <c r="G2521" s="8" t="s">
        <v>15119</v>
      </c>
      <c r="H2521" s="8" t="s">
        <v>11509</v>
      </c>
      <c r="I2521" s="8">
        <v>12.83333</v>
      </c>
    </row>
    <row r="2522" spans="1:9" x14ac:dyDescent="0.35">
      <c r="A2522" s="8">
        <v>1115719</v>
      </c>
      <c r="B2522" s="8" t="s">
        <v>13130</v>
      </c>
      <c r="C2522" s="8" t="s">
        <v>2414</v>
      </c>
      <c r="D2522" s="8" t="s">
        <v>2300</v>
      </c>
      <c r="E2522" s="8">
        <v>1988</v>
      </c>
      <c r="F2522" s="8" t="s">
        <v>13131</v>
      </c>
      <c r="G2522" s="8" t="s">
        <v>11523</v>
      </c>
      <c r="H2522" s="8" t="s">
        <v>11511</v>
      </c>
      <c r="I2522" s="8">
        <v>58.633330000000001</v>
      </c>
    </row>
    <row r="2523" spans="1:9" x14ac:dyDescent="0.35">
      <c r="A2523" s="8">
        <v>1115721</v>
      </c>
      <c r="B2523" s="8" t="s">
        <v>13100</v>
      </c>
      <c r="C2523" s="8" t="s">
        <v>2415</v>
      </c>
      <c r="D2523" s="8" t="s">
        <v>2300</v>
      </c>
      <c r="E2523" s="8">
        <v>1997</v>
      </c>
      <c r="F2523" s="8" t="s">
        <v>12993</v>
      </c>
      <c r="G2523" s="8" t="s">
        <v>11523</v>
      </c>
      <c r="H2523" s="8" t="s">
        <v>11511</v>
      </c>
      <c r="I2523" s="8">
        <v>24.6</v>
      </c>
    </row>
    <row r="2524" spans="1:9" x14ac:dyDescent="0.35">
      <c r="A2524" s="8">
        <v>1115747</v>
      </c>
      <c r="B2524" s="8" t="s">
        <v>13046</v>
      </c>
      <c r="C2524" s="8" t="s">
        <v>2430</v>
      </c>
      <c r="D2524" s="8" t="s">
        <v>2300</v>
      </c>
      <c r="E2524" s="8">
        <v>1994</v>
      </c>
      <c r="F2524" s="8" t="s">
        <v>13145</v>
      </c>
      <c r="G2524" s="8" t="s">
        <v>11523</v>
      </c>
      <c r="H2524" s="8" t="s">
        <v>11511</v>
      </c>
      <c r="I2524" s="8">
        <v>28.566669999999998</v>
      </c>
    </row>
    <row r="2525" spans="1:9" x14ac:dyDescent="0.35">
      <c r="A2525" s="8">
        <v>1115753</v>
      </c>
      <c r="B2525" s="8" t="s">
        <v>13142</v>
      </c>
      <c r="C2525" s="8" t="s">
        <v>2428</v>
      </c>
      <c r="D2525" s="8" t="s">
        <v>2300</v>
      </c>
      <c r="E2525" s="8">
        <v>2005</v>
      </c>
      <c r="F2525" s="8" t="s">
        <v>13143</v>
      </c>
      <c r="G2525" s="8" t="s">
        <v>11967</v>
      </c>
      <c r="H2525" s="8" t="s">
        <v>11511</v>
      </c>
      <c r="I2525" s="8">
        <v>51.566670000000002</v>
      </c>
    </row>
    <row r="2526" spans="1:9" x14ac:dyDescent="0.35">
      <c r="A2526" s="8">
        <v>1115755</v>
      </c>
      <c r="B2526" s="8" t="s">
        <v>13025</v>
      </c>
      <c r="C2526" s="8" t="s">
        <v>2429</v>
      </c>
      <c r="D2526" s="8" t="s">
        <v>2300</v>
      </c>
      <c r="E2526" s="8">
        <v>2003</v>
      </c>
      <c r="F2526" s="8" t="s">
        <v>13144</v>
      </c>
      <c r="G2526" s="8" t="s">
        <v>11967</v>
      </c>
      <c r="H2526" s="8" t="s">
        <v>11511</v>
      </c>
      <c r="I2526" s="8">
        <v>41.1</v>
      </c>
    </row>
    <row r="2527" spans="1:9" x14ac:dyDescent="0.35">
      <c r="A2527" s="8">
        <v>1115757</v>
      </c>
      <c r="B2527" s="8" t="s">
        <v>13025</v>
      </c>
      <c r="C2527" s="8" t="s">
        <v>2431</v>
      </c>
      <c r="D2527" s="8" t="s">
        <v>2300</v>
      </c>
      <c r="E2527" s="8">
        <v>2001</v>
      </c>
      <c r="F2527" s="8" t="s">
        <v>13146</v>
      </c>
      <c r="G2527" s="8" t="s">
        <v>11523</v>
      </c>
      <c r="H2527" s="8" t="s">
        <v>11511</v>
      </c>
      <c r="I2527" s="8">
        <v>27.716670000000001</v>
      </c>
    </row>
    <row r="2528" spans="1:9" x14ac:dyDescent="0.35">
      <c r="A2528" s="8">
        <v>1115761</v>
      </c>
      <c r="B2528" s="8" t="s">
        <v>13025</v>
      </c>
      <c r="C2528" s="8" t="s">
        <v>2432</v>
      </c>
      <c r="D2528" s="8" t="s">
        <v>2300</v>
      </c>
      <c r="E2528" s="8">
        <v>1972</v>
      </c>
      <c r="F2528" s="8" t="s">
        <v>13147</v>
      </c>
      <c r="G2528" s="8" t="s">
        <v>11523</v>
      </c>
      <c r="H2528" s="8" t="s">
        <v>11511</v>
      </c>
      <c r="I2528" s="8">
        <v>31.83333</v>
      </c>
    </row>
    <row r="2529" spans="1:9" x14ac:dyDescent="0.35">
      <c r="A2529" s="8">
        <v>1115781</v>
      </c>
      <c r="B2529" s="8" t="s">
        <v>13152</v>
      </c>
      <c r="C2529" s="8" t="s">
        <v>2436</v>
      </c>
      <c r="D2529" s="8" t="s">
        <v>2300</v>
      </c>
      <c r="E2529" s="8">
        <v>2008</v>
      </c>
      <c r="F2529" s="8" t="s">
        <v>12993</v>
      </c>
      <c r="G2529" s="8" t="s">
        <v>11523</v>
      </c>
      <c r="H2529" s="8" t="s">
        <v>11511</v>
      </c>
      <c r="I2529" s="8">
        <v>53.116669999999999</v>
      </c>
    </row>
    <row r="2530" spans="1:9" x14ac:dyDescent="0.35">
      <c r="A2530" s="8">
        <v>1115787</v>
      </c>
      <c r="B2530" s="8" t="s">
        <v>13025</v>
      </c>
      <c r="C2530" s="8" t="s">
        <v>2438</v>
      </c>
      <c r="D2530" s="8" t="s">
        <v>2300</v>
      </c>
      <c r="E2530" s="8">
        <v>1982</v>
      </c>
      <c r="F2530" s="8" t="s">
        <v>13114</v>
      </c>
      <c r="G2530" s="8" t="s">
        <v>11523</v>
      </c>
      <c r="H2530" s="8" t="s">
        <v>11511</v>
      </c>
      <c r="I2530" s="8">
        <v>59.25</v>
      </c>
    </row>
    <row r="2531" spans="1:9" x14ac:dyDescent="0.35">
      <c r="A2531" s="8">
        <v>1115827</v>
      </c>
      <c r="B2531" s="8" t="s">
        <v>13167</v>
      </c>
      <c r="C2531" s="8" t="s">
        <v>2449</v>
      </c>
      <c r="D2531" s="8" t="s">
        <v>2300</v>
      </c>
      <c r="E2531" s="8">
        <v>2006</v>
      </c>
      <c r="F2531" s="8" t="s">
        <v>13168</v>
      </c>
      <c r="G2531" s="8" t="s">
        <v>11523</v>
      </c>
      <c r="H2531" s="8" t="s">
        <v>11511</v>
      </c>
      <c r="I2531" s="8">
        <v>52.55</v>
      </c>
    </row>
    <row r="2532" spans="1:9" x14ac:dyDescent="0.35">
      <c r="A2532" s="8">
        <v>1115829</v>
      </c>
      <c r="B2532" s="8" t="s">
        <v>13169</v>
      </c>
      <c r="C2532" s="8" t="s">
        <v>2450</v>
      </c>
      <c r="D2532" s="8" t="s">
        <v>2300</v>
      </c>
      <c r="E2532" s="8">
        <v>2003</v>
      </c>
      <c r="F2532" s="8" t="s">
        <v>12993</v>
      </c>
      <c r="G2532" s="8" t="s">
        <v>11523</v>
      </c>
      <c r="H2532" s="8" t="s">
        <v>11511</v>
      </c>
      <c r="I2532" s="8">
        <v>48.433329999999998</v>
      </c>
    </row>
    <row r="2533" spans="1:9" x14ac:dyDescent="0.35">
      <c r="A2533" s="8">
        <v>1115857</v>
      </c>
      <c r="B2533" s="8" t="s">
        <v>13167</v>
      </c>
      <c r="C2533" s="8" t="s">
        <v>2454</v>
      </c>
      <c r="D2533" s="8" t="s">
        <v>2300</v>
      </c>
      <c r="E2533" s="8">
        <v>2000</v>
      </c>
      <c r="F2533" s="8" t="s">
        <v>13054</v>
      </c>
      <c r="G2533" s="8" t="s">
        <v>11967</v>
      </c>
      <c r="H2533" s="8" t="s">
        <v>11511</v>
      </c>
      <c r="I2533" s="8">
        <v>19.8</v>
      </c>
    </row>
    <row r="2534" spans="1:9" x14ac:dyDescent="0.35">
      <c r="A2534" s="8">
        <v>1115859</v>
      </c>
      <c r="B2534" s="8" t="s">
        <v>13171</v>
      </c>
      <c r="C2534" s="8" t="s">
        <v>2455</v>
      </c>
      <c r="D2534" s="8" t="s">
        <v>2300</v>
      </c>
      <c r="E2534" s="8">
        <v>1986</v>
      </c>
      <c r="F2534" s="8" t="s">
        <v>13172</v>
      </c>
      <c r="G2534" s="8" t="s">
        <v>11523</v>
      </c>
      <c r="H2534" s="8" t="s">
        <v>11511</v>
      </c>
      <c r="I2534" s="8">
        <v>49.933329999999998</v>
      </c>
    </row>
    <row r="2535" spans="1:9" x14ac:dyDescent="0.35">
      <c r="A2535" s="8">
        <v>1115867</v>
      </c>
      <c r="B2535" s="8" t="s">
        <v>12981</v>
      </c>
      <c r="C2535" s="8" t="s">
        <v>2457</v>
      </c>
      <c r="D2535" s="8" t="s">
        <v>2300</v>
      </c>
      <c r="E2535" s="8">
        <v>2006</v>
      </c>
      <c r="F2535" s="8" t="s">
        <v>13092</v>
      </c>
      <c r="G2535" s="8" t="s">
        <v>13175</v>
      </c>
      <c r="H2535" s="8" t="s">
        <v>11511</v>
      </c>
      <c r="I2535" s="8">
        <v>86.433329999999998</v>
      </c>
    </row>
    <row r="2536" spans="1:9" x14ac:dyDescent="0.35">
      <c r="A2536" s="8">
        <v>1115871</v>
      </c>
      <c r="B2536" s="8" t="s">
        <v>13176</v>
      </c>
      <c r="C2536" s="8" t="s">
        <v>2458</v>
      </c>
      <c r="D2536" s="8" t="s">
        <v>2300</v>
      </c>
      <c r="E2536" s="8">
        <v>1985</v>
      </c>
      <c r="F2536" s="8" t="s">
        <v>13177</v>
      </c>
      <c r="G2536" s="8" t="s">
        <v>11523</v>
      </c>
      <c r="H2536" s="8" t="s">
        <v>11511</v>
      </c>
      <c r="I2536" s="8">
        <v>28.383330000000001</v>
      </c>
    </row>
    <row r="2537" spans="1:9" x14ac:dyDescent="0.35">
      <c r="A2537" s="8">
        <v>1115893</v>
      </c>
      <c r="B2537" s="8" t="s">
        <v>12981</v>
      </c>
      <c r="C2537" s="8" t="s">
        <v>2460</v>
      </c>
      <c r="D2537" s="8" t="s">
        <v>2300</v>
      </c>
      <c r="E2537" s="8">
        <v>1974</v>
      </c>
      <c r="F2537" s="8" t="s">
        <v>13039</v>
      </c>
      <c r="G2537" s="8" t="s">
        <v>11523</v>
      </c>
      <c r="H2537" s="8" t="s">
        <v>11511</v>
      </c>
      <c r="I2537" s="8">
        <v>29.05</v>
      </c>
    </row>
    <row r="2538" spans="1:9" x14ac:dyDescent="0.35">
      <c r="A2538" s="8">
        <v>1115903</v>
      </c>
      <c r="B2538" s="8" t="s">
        <v>12981</v>
      </c>
      <c r="C2538" s="8" t="s">
        <v>2464</v>
      </c>
      <c r="D2538" s="8" t="s">
        <v>2300</v>
      </c>
      <c r="E2538" s="8">
        <v>1997</v>
      </c>
      <c r="F2538" s="8" t="s">
        <v>12993</v>
      </c>
      <c r="G2538" s="8" t="s">
        <v>11523</v>
      </c>
      <c r="H2538" s="8" t="s">
        <v>11511</v>
      </c>
      <c r="I2538" s="8">
        <v>32.116669999999999</v>
      </c>
    </row>
    <row r="2539" spans="1:9" x14ac:dyDescent="0.35">
      <c r="A2539" s="8">
        <v>1115909</v>
      </c>
      <c r="B2539" s="8" t="s">
        <v>12981</v>
      </c>
      <c r="C2539" s="8" t="s">
        <v>2465</v>
      </c>
      <c r="D2539" s="8" t="s">
        <v>2300</v>
      </c>
      <c r="E2539" s="8">
        <v>2004</v>
      </c>
      <c r="F2539" s="8" t="s">
        <v>13183</v>
      </c>
      <c r="G2539" s="8" t="s">
        <v>12260</v>
      </c>
      <c r="H2539" s="8" t="s">
        <v>11511</v>
      </c>
      <c r="I2539" s="8">
        <v>58.35</v>
      </c>
    </row>
    <row r="2540" spans="1:9" x14ac:dyDescent="0.35">
      <c r="A2540" s="8">
        <v>1115911</v>
      </c>
      <c r="B2540" s="8" t="s">
        <v>13184</v>
      </c>
      <c r="C2540" s="8" t="s">
        <v>2466</v>
      </c>
      <c r="D2540" s="8" t="s">
        <v>2300</v>
      </c>
      <c r="E2540" s="8">
        <v>2003</v>
      </c>
      <c r="F2540" s="8" t="s">
        <v>13185</v>
      </c>
      <c r="G2540" s="8" t="s">
        <v>11523</v>
      </c>
      <c r="H2540" s="8" t="s">
        <v>11511</v>
      </c>
      <c r="I2540" s="8">
        <v>58.583329999999997</v>
      </c>
    </row>
    <row r="2541" spans="1:9" x14ac:dyDescent="0.35">
      <c r="A2541" s="8">
        <v>1115927</v>
      </c>
      <c r="B2541" s="8" t="s">
        <v>13077</v>
      </c>
      <c r="C2541" s="8" t="s">
        <v>2473</v>
      </c>
      <c r="D2541" s="8" t="s">
        <v>2300</v>
      </c>
      <c r="E2541" s="8">
        <v>2003</v>
      </c>
      <c r="F2541" s="8" t="s">
        <v>13191</v>
      </c>
      <c r="G2541" s="8" t="s">
        <v>11523</v>
      </c>
      <c r="H2541" s="8" t="s">
        <v>11511</v>
      </c>
      <c r="I2541" s="8">
        <v>24.5</v>
      </c>
    </row>
    <row r="2542" spans="1:9" x14ac:dyDescent="0.35">
      <c r="A2542" s="8">
        <v>1115931</v>
      </c>
      <c r="B2542" s="8" t="s">
        <v>12981</v>
      </c>
      <c r="C2542" s="8" t="s">
        <v>2475</v>
      </c>
      <c r="D2542" s="8" t="s">
        <v>2300</v>
      </c>
      <c r="E2542" s="8">
        <v>2001</v>
      </c>
      <c r="F2542" s="8" t="s">
        <v>13193</v>
      </c>
      <c r="G2542" s="8" t="s">
        <v>11644</v>
      </c>
      <c r="H2542" s="8" t="s">
        <v>11511</v>
      </c>
      <c r="I2542" s="8">
        <v>78.099999999999994</v>
      </c>
    </row>
    <row r="2543" spans="1:9" x14ac:dyDescent="0.35">
      <c r="A2543" s="8">
        <v>1115945</v>
      </c>
      <c r="B2543" s="8" t="s">
        <v>13167</v>
      </c>
      <c r="C2543" s="8" t="s">
        <v>2477</v>
      </c>
      <c r="D2543" s="8" t="s">
        <v>2300</v>
      </c>
      <c r="E2543" s="8">
        <v>1999</v>
      </c>
      <c r="F2543" s="8" t="s">
        <v>13194</v>
      </c>
      <c r="G2543" s="8" t="s">
        <v>11571</v>
      </c>
      <c r="H2543" s="8" t="s">
        <v>11511</v>
      </c>
      <c r="I2543" s="8">
        <v>28.783329999999999</v>
      </c>
    </row>
    <row r="2544" spans="1:9" x14ac:dyDescent="0.35">
      <c r="A2544" s="8">
        <v>1115947</v>
      </c>
      <c r="B2544" s="8" t="s">
        <v>13195</v>
      </c>
      <c r="C2544" s="8" t="s">
        <v>2478</v>
      </c>
      <c r="D2544" s="8" t="s">
        <v>2300</v>
      </c>
      <c r="E2544" s="8">
        <v>1995</v>
      </c>
      <c r="F2544" s="8" t="s">
        <v>13196</v>
      </c>
      <c r="G2544" s="8" t="s">
        <v>11558</v>
      </c>
      <c r="H2544" s="8" t="s">
        <v>11511</v>
      </c>
      <c r="I2544" s="8">
        <v>53</v>
      </c>
    </row>
    <row r="2545" spans="1:9" x14ac:dyDescent="0.35">
      <c r="A2545" s="8">
        <v>1115949</v>
      </c>
      <c r="B2545" s="8" t="s">
        <v>12981</v>
      </c>
      <c r="C2545" s="8" t="s">
        <v>2479</v>
      </c>
      <c r="D2545" s="8" t="s">
        <v>2300</v>
      </c>
      <c r="E2545" s="8">
        <v>1994</v>
      </c>
      <c r="F2545" s="8" t="s">
        <v>13197</v>
      </c>
      <c r="G2545" s="8" t="s">
        <v>13096</v>
      </c>
      <c r="H2545" s="8" t="s">
        <v>11511</v>
      </c>
      <c r="I2545" s="8">
        <v>55.966670000000001</v>
      </c>
    </row>
    <row r="2546" spans="1:9" x14ac:dyDescent="0.35">
      <c r="A2546" s="8">
        <v>1115951</v>
      </c>
      <c r="B2546" s="8" t="s">
        <v>12981</v>
      </c>
      <c r="C2546" s="8" t="s">
        <v>2481</v>
      </c>
      <c r="D2546" s="8" t="s">
        <v>2300</v>
      </c>
      <c r="E2546" s="8">
        <v>1984</v>
      </c>
      <c r="F2546" s="8" t="s">
        <v>13198</v>
      </c>
      <c r="G2546" s="8" t="s">
        <v>11523</v>
      </c>
      <c r="H2546" s="8" t="s">
        <v>11511</v>
      </c>
      <c r="I2546" s="8">
        <v>69.233329999999995</v>
      </c>
    </row>
    <row r="2547" spans="1:9" x14ac:dyDescent="0.35">
      <c r="A2547" s="8">
        <v>1115957</v>
      </c>
      <c r="B2547" s="8" t="s">
        <v>13171</v>
      </c>
      <c r="C2547" s="8" t="s">
        <v>2485</v>
      </c>
      <c r="D2547" s="8" t="s">
        <v>2300</v>
      </c>
      <c r="E2547" s="8">
        <v>2004</v>
      </c>
      <c r="F2547" s="8" t="s">
        <v>13202</v>
      </c>
      <c r="G2547" s="8" t="s">
        <v>11523</v>
      </c>
      <c r="H2547" s="8" t="s">
        <v>11511</v>
      </c>
      <c r="I2547" s="8">
        <v>28.566669999999998</v>
      </c>
    </row>
    <row r="2548" spans="1:9" x14ac:dyDescent="0.35">
      <c r="A2548" s="8">
        <v>1115959</v>
      </c>
      <c r="B2548" s="8" t="s">
        <v>13171</v>
      </c>
      <c r="C2548" s="8" t="s">
        <v>2486</v>
      </c>
      <c r="D2548" s="8" t="s">
        <v>2300</v>
      </c>
      <c r="E2548" s="8">
        <v>2004</v>
      </c>
      <c r="F2548" s="8" t="s">
        <v>13202</v>
      </c>
      <c r="G2548" s="8" t="s">
        <v>11523</v>
      </c>
      <c r="H2548" s="8" t="s">
        <v>11511</v>
      </c>
      <c r="I2548" s="8">
        <v>28.58333</v>
      </c>
    </row>
    <row r="2549" spans="1:9" x14ac:dyDescent="0.35">
      <c r="A2549" s="8">
        <v>1115961</v>
      </c>
      <c r="B2549" s="8" t="s">
        <v>13171</v>
      </c>
      <c r="C2549" s="8" t="s">
        <v>2487</v>
      </c>
      <c r="D2549" s="8" t="s">
        <v>2300</v>
      </c>
      <c r="E2549" s="8">
        <v>2004</v>
      </c>
      <c r="F2549" s="8" t="s">
        <v>13202</v>
      </c>
      <c r="G2549" s="8" t="s">
        <v>11523</v>
      </c>
      <c r="H2549" s="8" t="s">
        <v>11511</v>
      </c>
      <c r="I2549" s="8">
        <v>28.58333</v>
      </c>
    </row>
    <row r="2550" spans="1:9" x14ac:dyDescent="0.35">
      <c r="A2550" s="8">
        <v>1115963</v>
      </c>
      <c r="B2550" s="8" t="s">
        <v>13171</v>
      </c>
      <c r="C2550" s="8" t="s">
        <v>2488</v>
      </c>
      <c r="D2550" s="8" t="s">
        <v>2300</v>
      </c>
      <c r="E2550" s="8">
        <v>2004</v>
      </c>
      <c r="F2550" s="8" t="s">
        <v>13202</v>
      </c>
      <c r="G2550" s="8" t="s">
        <v>11523</v>
      </c>
      <c r="H2550" s="8" t="s">
        <v>11511</v>
      </c>
      <c r="I2550" s="8">
        <v>28.58333</v>
      </c>
    </row>
    <row r="2551" spans="1:9" x14ac:dyDescent="0.35">
      <c r="A2551" s="8">
        <v>1115967</v>
      </c>
      <c r="B2551" s="8" t="s">
        <v>13203</v>
      </c>
      <c r="C2551" s="8" t="s">
        <v>2489</v>
      </c>
      <c r="D2551" s="8" t="s">
        <v>2300</v>
      </c>
      <c r="E2551" s="8">
        <v>2011</v>
      </c>
      <c r="F2551" s="8" t="s">
        <v>13204</v>
      </c>
      <c r="G2551" s="8" t="s">
        <v>11523</v>
      </c>
      <c r="H2551" s="8" t="s">
        <v>11511</v>
      </c>
      <c r="I2551" s="8">
        <v>59.416670000000003</v>
      </c>
    </row>
    <row r="2552" spans="1:9" x14ac:dyDescent="0.35">
      <c r="A2552" s="8">
        <v>1115981</v>
      </c>
      <c r="B2552" s="8" t="s">
        <v>12987</v>
      </c>
      <c r="C2552" s="8" t="s">
        <v>2309</v>
      </c>
      <c r="D2552" s="8" t="s">
        <v>2300</v>
      </c>
      <c r="E2552" s="8">
        <v>2002</v>
      </c>
      <c r="F2552" s="8" t="s">
        <v>12988</v>
      </c>
      <c r="G2552" s="8" t="s">
        <v>11571</v>
      </c>
      <c r="H2552" s="8" t="s">
        <v>11511</v>
      </c>
      <c r="I2552" s="8">
        <v>77.8</v>
      </c>
    </row>
    <row r="2553" spans="1:9" x14ac:dyDescent="0.35">
      <c r="A2553" s="8">
        <v>1115985</v>
      </c>
      <c r="B2553" s="8" t="s">
        <v>13210</v>
      </c>
      <c r="C2553" s="8" t="s">
        <v>2497</v>
      </c>
      <c r="D2553" s="8" t="s">
        <v>2300</v>
      </c>
      <c r="E2553" s="8">
        <v>1989</v>
      </c>
      <c r="F2553" s="8" t="s">
        <v>13212</v>
      </c>
      <c r="G2553" s="8" t="s">
        <v>13211</v>
      </c>
      <c r="H2553" s="8" t="s">
        <v>11511</v>
      </c>
      <c r="I2553" s="8">
        <v>22.483329999999999</v>
      </c>
    </row>
    <row r="2554" spans="1:9" x14ac:dyDescent="0.35">
      <c r="A2554" s="8">
        <v>1115995</v>
      </c>
      <c r="B2554" s="8" t="s">
        <v>13213</v>
      </c>
      <c r="C2554" s="8" t="s">
        <v>2498</v>
      </c>
      <c r="D2554" s="8" t="s">
        <v>2300</v>
      </c>
      <c r="E2554" s="8">
        <v>1999</v>
      </c>
      <c r="F2554" s="8" t="s">
        <v>13214</v>
      </c>
      <c r="G2554" s="8" t="s">
        <v>11523</v>
      </c>
      <c r="H2554" s="8" t="s">
        <v>11511</v>
      </c>
      <c r="I2554" s="8">
        <v>72.333330000000004</v>
      </c>
    </row>
    <row r="2555" spans="1:9" x14ac:dyDescent="0.35">
      <c r="A2555" s="8">
        <v>1116003</v>
      </c>
      <c r="B2555" s="8" t="s">
        <v>13218</v>
      </c>
      <c r="C2555" s="8" t="s">
        <v>2501</v>
      </c>
      <c r="D2555" s="8" t="s">
        <v>2300</v>
      </c>
      <c r="E2555" s="8">
        <v>2001</v>
      </c>
      <c r="F2555" s="8" t="s">
        <v>13220</v>
      </c>
      <c r="G2555" s="8" t="s">
        <v>13219</v>
      </c>
      <c r="H2555" s="8" t="s">
        <v>11511</v>
      </c>
      <c r="I2555" s="8">
        <v>78.633330000000001</v>
      </c>
    </row>
    <row r="2556" spans="1:9" x14ac:dyDescent="0.35">
      <c r="A2556" s="8">
        <v>1116007</v>
      </c>
      <c r="B2556" s="8" t="s">
        <v>13171</v>
      </c>
      <c r="C2556" s="8" t="s">
        <v>2505</v>
      </c>
      <c r="D2556" s="8" t="s">
        <v>2300</v>
      </c>
      <c r="E2556" s="8">
        <v>2005</v>
      </c>
      <c r="F2556" s="8" t="s">
        <v>13226</v>
      </c>
      <c r="G2556" s="8" t="s">
        <v>11523</v>
      </c>
      <c r="H2556" s="8" t="s">
        <v>11511</v>
      </c>
      <c r="I2556" s="8">
        <v>28.25</v>
      </c>
    </row>
    <row r="2557" spans="1:9" x14ac:dyDescent="0.35">
      <c r="A2557" s="8">
        <v>1116019</v>
      </c>
      <c r="B2557" s="8" t="s">
        <v>13210</v>
      </c>
      <c r="C2557" s="8" t="s">
        <v>2510</v>
      </c>
      <c r="D2557" s="8" t="s">
        <v>2300</v>
      </c>
      <c r="E2557" s="8">
        <v>1987</v>
      </c>
      <c r="F2557" s="8" t="s">
        <v>13001</v>
      </c>
      <c r="G2557" s="8" t="s">
        <v>11523</v>
      </c>
      <c r="H2557" s="8" t="s">
        <v>11511</v>
      </c>
      <c r="I2557" s="8">
        <v>51.116669999999999</v>
      </c>
    </row>
    <row r="2558" spans="1:9" x14ac:dyDescent="0.35">
      <c r="A2558" s="8">
        <v>1116021</v>
      </c>
      <c r="B2558" s="8" t="s">
        <v>12981</v>
      </c>
      <c r="C2558" s="8" t="s">
        <v>2512</v>
      </c>
      <c r="D2558" s="8" t="s">
        <v>2300</v>
      </c>
      <c r="E2558" s="8">
        <v>2000</v>
      </c>
      <c r="F2558" s="8" t="s">
        <v>13235</v>
      </c>
      <c r="G2558" s="8" t="s">
        <v>11532</v>
      </c>
      <c r="H2558" s="8" t="s">
        <v>11511</v>
      </c>
      <c r="I2558" s="8">
        <v>57.75</v>
      </c>
    </row>
    <row r="2559" spans="1:9" x14ac:dyDescent="0.35">
      <c r="A2559" s="8">
        <v>1116029</v>
      </c>
      <c r="B2559" s="8" t="s">
        <v>13167</v>
      </c>
      <c r="C2559" s="8" t="s">
        <v>2515</v>
      </c>
      <c r="D2559" s="8" t="s">
        <v>2300</v>
      </c>
      <c r="E2559" s="8">
        <v>2000</v>
      </c>
      <c r="F2559" s="8" t="s">
        <v>13054</v>
      </c>
      <c r="G2559" s="8" t="s">
        <v>13096</v>
      </c>
      <c r="H2559" s="8" t="s">
        <v>11511</v>
      </c>
      <c r="I2559" s="8">
        <v>18.5</v>
      </c>
    </row>
    <row r="2560" spans="1:9" x14ac:dyDescent="0.35">
      <c r="A2560" s="8">
        <v>1116031</v>
      </c>
      <c r="B2560" s="8" t="s">
        <v>13238</v>
      </c>
      <c r="C2560" s="8" t="s">
        <v>2517</v>
      </c>
      <c r="D2560" s="8" t="s">
        <v>2300</v>
      </c>
      <c r="E2560" s="8">
        <v>1987</v>
      </c>
      <c r="F2560" s="8" t="s">
        <v>13054</v>
      </c>
      <c r="G2560" s="8" t="s">
        <v>11523</v>
      </c>
      <c r="H2560" s="8" t="s">
        <v>11511</v>
      </c>
      <c r="I2560" s="8">
        <v>19.183330000000002</v>
      </c>
    </row>
    <row r="2561" spans="1:9" x14ac:dyDescent="0.35">
      <c r="A2561" s="8">
        <v>1116047</v>
      </c>
      <c r="B2561" s="8" t="s">
        <v>13176</v>
      </c>
      <c r="C2561" s="8" t="s">
        <v>2525</v>
      </c>
      <c r="D2561" s="8" t="s">
        <v>2300</v>
      </c>
      <c r="E2561" s="8">
        <v>2004</v>
      </c>
      <c r="F2561" s="8" t="s">
        <v>13243</v>
      </c>
      <c r="G2561" s="8" t="s">
        <v>13242</v>
      </c>
      <c r="H2561" s="8" t="s">
        <v>11511</v>
      </c>
      <c r="I2561" s="8">
        <v>12.93333</v>
      </c>
    </row>
    <row r="2562" spans="1:9" x14ac:dyDescent="0.35">
      <c r="A2562" s="8">
        <v>1116059</v>
      </c>
      <c r="B2562" s="8" t="s">
        <v>13077</v>
      </c>
      <c r="C2562" s="8" t="s">
        <v>2535</v>
      </c>
      <c r="D2562" s="8" t="s">
        <v>2300</v>
      </c>
      <c r="E2562" s="8">
        <v>2007</v>
      </c>
      <c r="F2562" s="8" t="s">
        <v>13249</v>
      </c>
      <c r="G2562" s="8" t="s">
        <v>11523</v>
      </c>
      <c r="H2562" s="8" t="s">
        <v>11511</v>
      </c>
      <c r="I2562" s="8">
        <v>25.533329999999999</v>
      </c>
    </row>
    <row r="2563" spans="1:9" x14ac:dyDescent="0.35">
      <c r="A2563" s="8">
        <v>1116063</v>
      </c>
      <c r="B2563" s="8" t="s">
        <v>13176</v>
      </c>
      <c r="C2563" s="8" t="s">
        <v>2536</v>
      </c>
      <c r="D2563" s="8" t="s">
        <v>2300</v>
      </c>
      <c r="E2563" s="8">
        <v>1983</v>
      </c>
      <c r="F2563" s="8" t="s">
        <v>13114</v>
      </c>
      <c r="G2563" s="8" t="s">
        <v>11523</v>
      </c>
      <c r="H2563" s="8" t="s">
        <v>11511</v>
      </c>
      <c r="I2563" s="8">
        <v>57.066670000000002</v>
      </c>
    </row>
    <row r="2564" spans="1:9" x14ac:dyDescent="0.35">
      <c r="A2564" s="8">
        <v>1116069</v>
      </c>
      <c r="B2564" s="8" t="s">
        <v>12981</v>
      </c>
      <c r="C2564" s="8" t="s">
        <v>2538</v>
      </c>
      <c r="D2564" s="8" t="s">
        <v>2300</v>
      </c>
      <c r="E2564" s="8">
        <v>1986</v>
      </c>
      <c r="F2564" s="8" t="s">
        <v>13198</v>
      </c>
      <c r="G2564" s="8" t="s">
        <v>11523</v>
      </c>
      <c r="H2564" s="8" t="s">
        <v>11511</v>
      </c>
      <c r="I2564" s="8">
        <v>82.033330000000007</v>
      </c>
    </row>
    <row r="2565" spans="1:9" x14ac:dyDescent="0.35">
      <c r="A2565" s="8">
        <v>1116071</v>
      </c>
      <c r="B2565" s="8" t="s">
        <v>13176</v>
      </c>
      <c r="C2565" s="8" t="s">
        <v>2539</v>
      </c>
      <c r="D2565" s="8" t="s">
        <v>2300</v>
      </c>
      <c r="E2565" s="8">
        <v>1972</v>
      </c>
      <c r="F2565" s="8" t="s">
        <v>13250</v>
      </c>
      <c r="G2565" s="8" t="s">
        <v>11523</v>
      </c>
      <c r="H2565" s="8" t="s">
        <v>11511</v>
      </c>
      <c r="I2565" s="8">
        <v>52.15</v>
      </c>
    </row>
    <row r="2566" spans="1:9" x14ac:dyDescent="0.35">
      <c r="A2566" s="8">
        <v>1116097</v>
      </c>
      <c r="B2566" s="8" t="s">
        <v>12981</v>
      </c>
      <c r="C2566" s="8" t="s">
        <v>2547</v>
      </c>
      <c r="D2566" s="8" t="s">
        <v>2300</v>
      </c>
      <c r="E2566" s="8">
        <v>1982</v>
      </c>
      <c r="F2566" s="8" t="s">
        <v>13118</v>
      </c>
      <c r="G2566" s="8" t="s">
        <v>11523</v>
      </c>
      <c r="H2566" s="8" t="s">
        <v>11511</v>
      </c>
      <c r="I2566" s="8">
        <v>33.733330000000002</v>
      </c>
    </row>
    <row r="2567" spans="1:9" x14ac:dyDescent="0.35">
      <c r="A2567" s="8">
        <v>1116101</v>
      </c>
      <c r="B2567" s="8" t="s">
        <v>12981</v>
      </c>
      <c r="C2567" s="8" t="s">
        <v>2549</v>
      </c>
      <c r="D2567" s="8" t="s">
        <v>2300</v>
      </c>
      <c r="E2567" s="8">
        <v>2009</v>
      </c>
      <c r="F2567" s="8" t="s">
        <v>13260</v>
      </c>
      <c r="G2567" s="8" t="s">
        <v>11558</v>
      </c>
      <c r="H2567" s="8" t="s">
        <v>11511</v>
      </c>
      <c r="I2567" s="8">
        <v>79.266670000000005</v>
      </c>
    </row>
    <row r="2568" spans="1:9" x14ac:dyDescent="0.35">
      <c r="A2568" s="8">
        <v>1116109</v>
      </c>
      <c r="B2568" s="8" t="s">
        <v>13210</v>
      </c>
      <c r="C2568" s="8" t="s">
        <v>2551</v>
      </c>
      <c r="D2568" s="8" t="s">
        <v>2300</v>
      </c>
      <c r="E2568" s="8">
        <v>1997</v>
      </c>
      <c r="F2568" s="8" t="s">
        <v>13264</v>
      </c>
      <c r="G2568" s="8" t="s">
        <v>13263</v>
      </c>
      <c r="H2568" s="8" t="s">
        <v>11511</v>
      </c>
      <c r="I2568" s="8">
        <v>19.25</v>
      </c>
    </row>
    <row r="2569" spans="1:9" x14ac:dyDescent="0.35">
      <c r="A2569" s="8">
        <v>1116121</v>
      </c>
      <c r="B2569" s="8" t="s">
        <v>13269</v>
      </c>
      <c r="C2569" s="8" t="s">
        <v>2563</v>
      </c>
      <c r="D2569" s="8" t="s">
        <v>2300</v>
      </c>
      <c r="E2569" s="8">
        <v>1978</v>
      </c>
      <c r="F2569" s="8" t="s">
        <v>13270</v>
      </c>
      <c r="G2569" s="8" t="s">
        <v>11523</v>
      </c>
      <c r="H2569" s="8" t="s">
        <v>11511</v>
      </c>
      <c r="I2569" s="8">
        <v>10.33333</v>
      </c>
    </row>
    <row r="2570" spans="1:9" x14ac:dyDescent="0.35">
      <c r="A2570" s="8">
        <v>1116127</v>
      </c>
      <c r="B2570" s="8" t="s">
        <v>13167</v>
      </c>
      <c r="C2570" s="8" t="s">
        <v>2564</v>
      </c>
      <c r="D2570" s="8" t="s">
        <v>2300</v>
      </c>
      <c r="E2570" s="8">
        <v>2002</v>
      </c>
      <c r="F2570" s="8" t="s">
        <v>13271</v>
      </c>
      <c r="G2570" s="8" t="s">
        <v>11967</v>
      </c>
      <c r="H2570" s="8" t="s">
        <v>11511</v>
      </c>
      <c r="I2570" s="8">
        <v>32.1</v>
      </c>
    </row>
    <row r="2571" spans="1:9" x14ac:dyDescent="0.35">
      <c r="A2571" s="8">
        <v>1116131</v>
      </c>
      <c r="B2571" s="8" t="s">
        <v>13176</v>
      </c>
      <c r="C2571" s="8" t="s">
        <v>2565</v>
      </c>
      <c r="D2571" s="8" t="s">
        <v>2300</v>
      </c>
      <c r="E2571" s="8">
        <v>2001</v>
      </c>
      <c r="F2571" s="8" t="s">
        <v>13272</v>
      </c>
      <c r="G2571" s="8" t="s">
        <v>11967</v>
      </c>
      <c r="H2571" s="8" t="s">
        <v>11511</v>
      </c>
      <c r="I2571" s="8">
        <v>64.633330000000001</v>
      </c>
    </row>
    <row r="2572" spans="1:9" x14ac:dyDescent="0.35">
      <c r="A2572" s="8">
        <v>1116141</v>
      </c>
      <c r="B2572" s="8" t="s">
        <v>13273</v>
      </c>
      <c r="C2572" s="8" t="s">
        <v>2566</v>
      </c>
      <c r="D2572" s="8" t="s">
        <v>2300</v>
      </c>
      <c r="E2572" s="8">
        <v>1983</v>
      </c>
      <c r="F2572" s="8" t="s">
        <v>13051</v>
      </c>
      <c r="G2572" s="8" t="s">
        <v>11523</v>
      </c>
      <c r="H2572" s="8" t="s">
        <v>11511</v>
      </c>
      <c r="I2572" s="8">
        <v>80.466669999999993</v>
      </c>
    </row>
    <row r="2573" spans="1:9" x14ac:dyDescent="0.35">
      <c r="A2573" s="8">
        <v>1116155</v>
      </c>
      <c r="B2573" s="8" t="s">
        <v>13167</v>
      </c>
      <c r="C2573" s="8" t="s">
        <v>2573</v>
      </c>
      <c r="D2573" s="8" t="s">
        <v>2300</v>
      </c>
      <c r="E2573" s="8">
        <v>1995</v>
      </c>
      <c r="F2573" s="8" t="s">
        <v>13279</v>
      </c>
      <c r="G2573" s="8" t="s">
        <v>13242</v>
      </c>
      <c r="H2573" s="8" t="s">
        <v>11511</v>
      </c>
      <c r="I2573" s="8">
        <v>54.25</v>
      </c>
    </row>
    <row r="2574" spans="1:9" x14ac:dyDescent="0.35">
      <c r="A2574" s="8">
        <v>1116171</v>
      </c>
      <c r="B2574" s="8" t="s">
        <v>13282</v>
      </c>
      <c r="C2574" s="8" t="s">
        <v>2578</v>
      </c>
      <c r="D2574" s="8" t="s">
        <v>2300</v>
      </c>
      <c r="E2574" s="8">
        <v>2003</v>
      </c>
      <c r="F2574" s="8" t="s">
        <v>13283</v>
      </c>
      <c r="G2574" s="8" t="s">
        <v>11691</v>
      </c>
      <c r="H2574" s="8" t="s">
        <v>11511</v>
      </c>
      <c r="I2574" s="8">
        <v>59.15</v>
      </c>
    </row>
    <row r="2575" spans="1:9" x14ac:dyDescent="0.35">
      <c r="A2575" s="8">
        <v>1116228</v>
      </c>
      <c r="B2575" s="8" t="s">
        <v>12265</v>
      </c>
      <c r="C2575" s="8" t="s">
        <v>1456</v>
      </c>
      <c r="D2575" s="8" t="s">
        <v>1444</v>
      </c>
      <c r="E2575" s="8">
        <v>2012</v>
      </c>
      <c r="F2575" s="8" t="s">
        <v>12266</v>
      </c>
      <c r="G2575" s="8" t="s">
        <v>11523</v>
      </c>
      <c r="H2575" s="8" t="s">
        <v>11509</v>
      </c>
      <c r="I2575" s="8">
        <v>77.066670000000002</v>
      </c>
    </row>
    <row r="2576" spans="1:9" x14ac:dyDescent="0.35">
      <c r="A2576" s="8">
        <v>1116238</v>
      </c>
      <c r="B2576" s="8" t="s">
        <v>11681</v>
      </c>
      <c r="C2576" s="8" t="s">
        <v>1472</v>
      </c>
      <c r="D2576" s="8" t="s">
        <v>1444</v>
      </c>
      <c r="E2576" s="8">
        <v>2007</v>
      </c>
      <c r="F2576" s="8" t="s">
        <v>12296</v>
      </c>
      <c r="G2576" s="8" t="s">
        <v>11523</v>
      </c>
      <c r="H2576" s="8" t="s">
        <v>11509</v>
      </c>
      <c r="I2576" s="8">
        <v>105.86669999999999</v>
      </c>
    </row>
    <row r="2577" spans="1:9" x14ac:dyDescent="0.35">
      <c r="A2577" s="8">
        <v>1116246</v>
      </c>
      <c r="B2577" s="8" t="s">
        <v>12312</v>
      </c>
      <c r="C2577" s="8" t="s">
        <v>1481</v>
      </c>
      <c r="D2577" s="8" t="s">
        <v>1444</v>
      </c>
      <c r="E2577" s="8">
        <v>2013</v>
      </c>
      <c r="F2577" s="8" t="s">
        <v>12313</v>
      </c>
      <c r="G2577" s="8" t="s">
        <v>11523</v>
      </c>
      <c r="H2577" s="8" t="s">
        <v>11509</v>
      </c>
      <c r="I2577" s="8">
        <v>57.15</v>
      </c>
    </row>
    <row r="2578" spans="1:9" x14ac:dyDescent="0.35">
      <c r="A2578" s="8">
        <v>1116254</v>
      </c>
      <c r="B2578" s="8" t="s">
        <v>12251</v>
      </c>
      <c r="C2578" s="8" t="s">
        <v>1449</v>
      </c>
      <c r="D2578" s="8" t="s">
        <v>1444</v>
      </c>
      <c r="E2578" s="8">
        <v>2006</v>
      </c>
      <c r="F2578" s="8" t="s">
        <v>12252</v>
      </c>
      <c r="G2578" s="8" t="s">
        <v>11523</v>
      </c>
      <c r="H2578" s="8" t="s">
        <v>11509</v>
      </c>
      <c r="I2578" s="8">
        <v>57.8</v>
      </c>
    </row>
    <row r="2579" spans="1:9" x14ac:dyDescent="0.35">
      <c r="A2579" s="8">
        <v>1116260</v>
      </c>
      <c r="B2579" s="8" t="s">
        <v>11983</v>
      </c>
      <c r="C2579" s="8" t="s">
        <v>1525</v>
      </c>
      <c r="D2579" s="8" t="s">
        <v>1444</v>
      </c>
      <c r="E2579" s="8">
        <v>2009</v>
      </c>
      <c r="F2579" s="8" t="s">
        <v>12378</v>
      </c>
      <c r="G2579" s="8" t="s">
        <v>11984</v>
      </c>
      <c r="H2579" s="8" t="s">
        <v>11509</v>
      </c>
      <c r="I2579" s="8">
        <v>52.583329999999997</v>
      </c>
    </row>
    <row r="2580" spans="1:9" x14ac:dyDescent="0.35">
      <c r="A2580" s="8">
        <v>1116264</v>
      </c>
      <c r="B2580" s="8" t="s">
        <v>12345</v>
      </c>
      <c r="C2580" s="8" t="s">
        <v>1508</v>
      </c>
      <c r="D2580" s="8" t="s">
        <v>1444</v>
      </c>
      <c r="E2580" s="8">
        <v>2009</v>
      </c>
      <c r="F2580" s="8" t="s">
        <v>12352</v>
      </c>
      <c r="G2580" s="8" t="s">
        <v>11523</v>
      </c>
      <c r="H2580" s="8" t="s">
        <v>11509</v>
      </c>
      <c r="I2580" s="8">
        <v>57.4</v>
      </c>
    </row>
    <row r="2581" spans="1:9" x14ac:dyDescent="0.35">
      <c r="A2581" s="8">
        <v>1116279</v>
      </c>
      <c r="B2581" s="8" t="s">
        <v>11971</v>
      </c>
      <c r="C2581" s="8" t="s">
        <v>949</v>
      </c>
      <c r="D2581" s="8" t="s">
        <v>944</v>
      </c>
      <c r="E2581" s="8">
        <v>1999</v>
      </c>
      <c r="F2581" s="8" t="s">
        <v>11972</v>
      </c>
      <c r="G2581" s="8" t="s">
        <v>11523</v>
      </c>
      <c r="H2581" s="8" t="s">
        <v>11511</v>
      </c>
      <c r="I2581" s="8">
        <v>24.85</v>
      </c>
    </row>
    <row r="2582" spans="1:9" x14ac:dyDescent="0.35">
      <c r="A2582" s="8">
        <v>1116281</v>
      </c>
      <c r="B2582" s="8" t="s">
        <v>11681</v>
      </c>
      <c r="C2582" s="8" t="s">
        <v>950</v>
      </c>
      <c r="D2582" s="8" t="s">
        <v>944</v>
      </c>
      <c r="E2582" s="8">
        <v>2002</v>
      </c>
      <c r="F2582" s="8" t="s">
        <v>11974</v>
      </c>
      <c r="G2582" s="8" t="s">
        <v>11973</v>
      </c>
      <c r="H2582" s="8" t="s">
        <v>11511</v>
      </c>
      <c r="I2582" s="8">
        <v>88.2</v>
      </c>
    </row>
    <row r="2583" spans="1:9" x14ac:dyDescent="0.35">
      <c r="A2583" s="8">
        <v>1116283</v>
      </c>
      <c r="B2583" s="8" t="s">
        <v>11969</v>
      </c>
      <c r="C2583" s="8" t="s">
        <v>952</v>
      </c>
      <c r="D2583" s="8" t="s">
        <v>944</v>
      </c>
      <c r="E2583" s="8">
        <v>2001</v>
      </c>
      <c r="F2583" s="8" t="s">
        <v>11976</v>
      </c>
      <c r="G2583" s="8" t="s">
        <v>11967</v>
      </c>
      <c r="H2583" s="8" t="s">
        <v>11511</v>
      </c>
      <c r="I2583" s="8">
        <v>61.05</v>
      </c>
    </row>
    <row r="2584" spans="1:9" x14ac:dyDescent="0.35">
      <c r="A2584" s="8">
        <v>1116287</v>
      </c>
      <c r="B2584" s="8" t="s">
        <v>11681</v>
      </c>
      <c r="C2584" s="8" t="s">
        <v>955</v>
      </c>
      <c r="D2584" s="8" t="s">
        <v>944</v>
      </c>
      <c r="E2584" s="8">
        <v>1992</v>
      </c>
      <c r="F2584" s="8" t="s">
        <v>11979</v>
      </c>
      <c r="G2584" s="8" t="s">
        <v>11566</v>
      </c>
      <c r="H2584" s="8" t="s">
        <v>11511</v>
      </c>
      <c r="I2584" s="8">
        <v>108.13330000000001</v>
      </c>
    </row>
    <row r="2585" spans="1:9" x14ac:dyDescent="0.35">
      <c r="A2585" s="8">
        <v>1116289</v>
      </c>
      <c r="B2585" s="8" t="s">
        <v>11966</v>
      </c>
      <c r="C2585" s="8" t="s">
        <v>986</v>
      </c>
      <c r="D2585" s="8" t="s">
        <v>944</v>
      </c>
      <c r="E2585" s="8">
        <v>2011</v>
      </c>
      <c r="F2585" s="8" t="s">
        <v>12013</v>
      </c>
      <c r="G2585" s="8" t="s">
        <v>11566</v>
      </c>
      <c r="H2585" s="8" t="s">
        <v>11511</v>
      </c>
      <c r="I2585" s="8">
        <v>87.466669999999993</v>
      </c>
    </row>
    <row r="2586" spans="1:9" x14ac:dyDescent="0.35">
      <c r="A2586" s="8">
        <v>1116291</v>
      </c>
      <c r="B2586" s="8" t="s">
        <v>11681</v>
      </c>
      <c r="C2586" s="8" t="s">
        <v>957</v>
      </c>
      <c r="D2586" s="8" t="s">
        <v>944</v>
      </c>
      <c r="E2586" s="8">
        <v>2002</v>
      </c>
      <c r="F2586" s="8" t="s">
        <v>11981</v>
      </c>
      <c r="G2586" s="8" t="s">
        <v>11566</v>
      </c>
      <c r="H2586" s="8" t="s">
        <v>11511</v>
      </c>
      <c r="I2586" s="8">
        <v>110.9667</v>
      </c>
    </row>
    <row r="2587" spans="1:9" x14ac:dyDescent="0.35">
      <c r="A2587" s="8">
        <v>1116293</v>
      </c>
      <c r="B2587" s="8" t="s">
        <v>11681</v>
      </c>
      <c r="C2587" s="8" t="s">
        <v>958</v>
      </c>
      <c r="D2587" s="8" t="s">
        <v>944</v>
      </c>
      <c r="E2587" s="8">
        <v>2007</v>
      </c>
      <c r="F2587" s="8" t="s">
        <v>11976</v>
      </c>
      <c r="G2587" s="8" t="s">
        <v>11967</v>
      </c>
      <c r="H2587" s="8" t="s">
        <v>11511</v>
      </c>
      <c r="I2587" s="8">
        <v>80.633330000000001</v>
      </c>
    </row>
    <row r="2588" spans="1:9" x14ac:dyDescent="0.35">
      <c r="A2588" s="8">
        <v>1116295</v>
      </c>
      <c r="B2588" s="8" t="s">
        <v>11681</v>
      </c>
      <c r="C2588" s="8" t="s">
        <v>987</v>
      </c>
      <c r="D2588" s="8" t="s">
        <v>944</v>
      </c>
      <c r="E2588" s="8">
        <v>2006</v>
      </c>
      <c r="F2588" s="8" t="s">
        <v>12015</v>
      </c>
      <c r="G2588" s="8" t="s">
        <v>12014</v>
      </c>
      <c r="H2588" s="8" t="s">
        <v>11511</v>
      </c>
      <c r="I2588" s="8">
        <v>78.566670000000002</v>
      </c>
    </row>
    <row r="2589" spans="1:9" x14ac:dyDescent="0.35">
      <c r="A2589" s="8">
        <v>1116297</v>
      </c>
      <c r="B2589" s="8" t="s">
        <v>11681</v>
      </c>
      <c r="C2589" s="8" t="s">
        <v>959</v>
      </c>
      <c r="D2589" s="8" t="s">
        <v>944</v>
      </c>
      <c r="E2589" s="8">
        <v>1999</v>
      </c>
      <c r="F2589" s="8" t="s">
        <v>11982</v>
      </c>
      <c r="G2589" s="8" t="s">
        <v>11973</v>
      </c>
      <c r="H2589" s="8" t="s">
        <v>11511</v>
      </c>
      <c r="I2589" s="8">
        <v>54.283329999999999</v>
      </c>
    </row>
    <row r="2590" spans="1:9" x14ac:dyDescent="0.35">
      <c r="A2590" s="8">
        <v>1116299</v>
      </c>
      <c r="B2590" s="8" t="s">
        <v>11681</v>
      </c>
      <c r="C2590" s="8" t="s">
        <v>989</v>
      </c>
      <c r="D2590" s="8" t="s">
        <v>944</v>
      </c>
      <c r="E2590" s="8">
        <v>1997</v>
      </c>
      <c r="F2590" s="8" t="s">
        <v>12018</v>
      </c>
      <c r="G2590" s="8" t="s">
        <v>11721</v>
      </c>
      <c r="H2590" s="8" t="s">
        <v>11511</v>
      </c>
      <c r="I2590" s="8">
        <v>86.733329999999995</v>
      </c>
    </row>
    <row r="2591" spans="1:9" x14ac:dyDescent="0.35">
      <c r="A2591" s="8">
        <v>1116301</v>
      </c>
      <c r="B2591" s="8" t="s">
        <v>11681</v>
      </c>
      <c r="C2591" s="8" t="s">
        <v>964</v>
      </c>
      <c r="D2591" s="8" t="s">
        <v>944</v>
      </c>
      <c r="E2591" s="8">
        <v>1999</v>
      </c>
      <c r="F2591" s="8" t="s">
        <v>11986</v>
      </c>
      <c r="G2591" s="8" t="s">
        <v>11721</v>
      </c>
      <c r="H2591" s="8" t="s">
        <v>11511</v>
      </c>
      <c r="I2591" s="8">
        <v>79.016670000000005</v>
      </c>
    </row>
    <row r="2592" spans="1:9" x14ac:dyDescent="0.35">
      <c r="A2592" s="8">
        <v>1116303</v>
      </c>
      <c r="B2592" s="8" t="s">
        <v>11681</v>
      </c>
      <c r="C2592" s="8" t="s">
        <v>965</v>
      </c>
      <c r="D2592" s="8" t="s">
        <v>944</v>
      </c>
      <c r="E2592" s="8">
        <v>1997</v>
      </c>
      <c r="F2592" s="8" t="s">
        <v>11988</v>
      </c>
      <c r="G2592" s="8" t="s">
        <v>11987</v>
      </c>
      <c r="H2592" s="8" t="s">
        <v>11511</v>
      </c>
      <c r="I2592" s="8">
        <v>87.133330000000001</v>
      </c>
    </row>
    <row r="2593" spans="1:9" x14ac:dyDescent="0.35">
      <c r="A2593" s="8">
        <v>1116307</v>
      </c>
      <c r="B2593" s="8" t="s">
        <v>11681</v>
      </c>
      <c r="C2593" s="8" t="s">
        <v>968</v>
      </c>
      <c r="D2593" s="8" t="s">
        <v>944</v>
      </c>
      <c r="E2593" s="8">
        <v>1995</v>
      </c>
      <c r="F2593" s="8" t="s">
        <v>11992</v>
      </c>
      <c r="G2593" s="8" t="s">
        <v>11991</v>
      </c>
      <c r="H2593" s="8" t="s">
        <v>11511</v>
      </c>
      <c r="I2593" s="8">
        <v>85.816670000000002</v>
      </c>
    </row>
    <row r="2594" spans="1:9" x14ac:dyDescent="0.35">
      <c r="A2594" s="8">
        <v>1116309</v>
      </c>
      <c r="B2594" s="8" t="s">
        <v>11681</v>
      </c>
      <c r="C2594" s="8" t="s">
        <v>969</v>
      </c>
      <c r="D2594" s="8" t="s">
        <v>944</v>
      </c>
      <c r="E2594" s="8">
        <v>2005</v>
      </c>
      <c r="F2594" s="8" t="s">
        <v>11993</v>
      </c>
      <c r="G2594" s="8" t="s">
        <v>11523</v>
      </c>
      <c r="H2594" s="8" t="s">
        <v>11511</v>
      </c>
      <c r="I2594" s="8">
        <v>91.95</v>
      </c>
    </row>
    <row r="2595" spans="1:9" x14ac:dyDescent="0.35">
      <c r="A2595" s="8">
        <v>1116311</v>
      </c>
      <c r="B2595" s="8" t="s">
        <v>11681</v>
      </c>
      <c r="C2595" s="8" t="s">
        <v>971</v>
      </c>
      <c r="D2595" s="8" t="s">
        <v>944</v>
      </c>
      <c r="E2595" s="8">
        <v>1985</v>
      </c>
      <c r="F2595" s="8" t="s">
        <v>11997</v>
      </c>
      <c r="G2595" s="8" t="s">
        <v>11523</v>
      </c>
      <c r="H2595" s="8" t="s">
        <v>11511</v>
      </c>
      <c r="I2595" s="8">
        <v>85.616669999999999</v>
      </c>
    </row>
    <row r="2596" spans="1:9" x14ac:dyDescent="0.35">
      <c r="A2596" s="8">
        <v>1116313</v>
      </c>
      <c r="B2596" s="8" t="s">
        <v>11681</v>
      </c>
      <c r="C2596" s="8" t="s">
        <v>19510</v>
      </c>
      <c r="D2596" s="8" t="s">
        <v>944</v>
      </c>
      <c r="E2596" s="8">
        <v>2006</v>
      </c>
      <c r="F2596" s="8" t="s">
        <v>11997</v>
      </c>
      <c r="G2596" s="8" t="s">
        <v>11523</v>
      </c>
      <c r="H2596" s="8" t="s">
        <v>11511</v>
      </c>
      <c r="I2596" s="8">
        <v>100.9333</v>
      </c>
    </row>
    <row r="2597" spans="1:9" x14ac:dyDescent="0.35">
      <c r="A2597" s="8">
        <v>1116315</v>
      </c>
      <c r="B2597" s="8" t="s">
        <v>11681</v>
      </c>
      <c r="C2597" s="8" t="s">
        <v>19511</v>
      </c>
      <c r="D2597" s="8" t="s">
        <v>944</v>
      </c>
      <c r="E2597" s="8">
        <v>2008</v>
      </c>
      <c r="F2597" s="8" t="s">
        <v>12003</v>
      </c>
      <c r="G2597" s="8" t="s">
        <v>11523</v>
      </c>
      <c r="H2597" s="8" t="s">
        <v>11511</v>
      </c>
      <c r="I2597" s="8">
        <v>77.55</v>
      </c>
    </row>
    <row r="2598" spans="1:9" x14ac:dyDescent="0.35">
      <c r="A2598" s="8">
        <v>1116317</v>
      </c>
      <c r="B2598" s="8" t="s">
        <v>11681</v>
      </c>
      <c r="C2598" s="8" t="s">
        <v>994</v>
      </c>
      <c r="D2598" s="8" t="s">
        <v>944</v>
      </c>
      <c r="E2598" s="8">
        <v>2001</v>
      </c>
      <c r="F2598" s="8" t="s">
        <v>12024</v>
      </c>
      <c r="G2598" s="8" t="s">
        <v>11566</v>
      </c>
      <c r="H2598" s="8" t="s">
        <v>11511</v>
      </c>
      <c r="I2598" s="8">
        <v>95.266670000000005</v>
      </c>
    </row>
    <row r="2599" spans="1:9" x14ac:dyDescent="0.35">
      <c r="A2599" s="8">
        <v>1116319</v>
      </c>
      <c r="B2599" s="8" t="s">
        <v>11681</v>
      </c>
      <c r="C2599" s="8" t="s">
        <v>981</v>
      </c>
      <c r="D2599" s="8" t="s">
        <v>944</v>
      </c>
      <c r="E2599" s="8">
        <v>2008</v>
      </c>
      <c r="F2599" s="8" t="s">
        <v>12008</v>
      </c>
      <c r="G2599" s="8" t="s">
        <v>11523</v>
      </c>
      <c r="H2599" s="8" t="s">
        <v>11511</v>
      </c>
      <c r="I2599" s="8">
        <v>105.1</v>
      </c>
    </row>
    <row r="2600" spans="1:9" x14ac:dyDescent="0.35">
      <c r="A2600" s="8">
        <v>1116321</v>
      </c>
      <c r="B2600" s="8" t="s">
        <v>11681</v>
      </c>
      <c r="C2600" s="8" t="s">
        <v>982</v>
      </c>
      <c r="D2600" s="8" t="s">
        <v>944</v>
      </c>
      <c r="E2600" s="8">
        <v>2001</v>
      </c>
      <c r="F2600" s="8" t="s">
        <v>12009</v>
      </c>
      <c r="G2600" s="8" t="s">
        <v>11991</v>
      </c>
      <c r="H2600" s="8" t="s">
        <v>11511</v>
      </c>
      <c r="I2600" s="8">
        <v>95.8</v>
      </c>
    </row>
    <row r="2601" spans="1:9" x14ac:dyDescent="0.35">
      <c r="A2601" s="8">
        <v>1116323</v>
      </c>
      <c r="B2601" s="8" t="s">
        <v>11681</v>
      </c>
      <c r="C2601" s="8" t="s">
        <v>19512</v>
      </c>
      <c r="D2601" s="8" t="s">
        <v>944</v>
      </c>
      <c r="E2601" s="8">
        <v>2008</v>
      </c>
      <c r="F2601" s="8" t="s">
        <v>12025</v>
      </c>
      <c r="G2601" s="8" t="s">
        <v>11566</v>
      </c>
      <c r="H2601" s="8" t="s">
        <v>11511</v>
      </c>
      <c r="I2601" s="8">
        <v>46.366669999999999</v>
      </c>
    </row>
    <row r="2602" spans="1:9" x14ac:dyDescent="0.35">
      <c r="A2602" s="8">
        <v>1116327</v>
      </c>
      <c r="B2602" s="8" t="s">
        <v>11969</v>
      </c>
      <c r="C2602" s="8" t="s">
        <v>983</v>
      </c>
      <c r="D2602" s="8" t="s">
        <v>944</v>
      </c>
      <c r="E2602" s="8">
        <v>1999</v>
      </c>
      <c r="F2602" s="8" t="s">
        <v>12010</v>
      </c>
      <c r="G2602" s="8" t="s">
        <v>11721</v>
      </c>
      <c r="H2602" s="8" t="s">
        <v>11511</v>
      </c>
      <c r="I2602" s="8">
        <v>53.116669999999999</v>
      </c>
    </row>
    <row r="2603" spans="1:9" x14ac:dyDescent="0.35">
      <c r="A2603" s="8">
        <v>1116329</v>
      </c>
      <c r="B2603" s="8" t="s">
        <v>11681</v>
      </c>
      <c r="C2603" s="8" t="s">
        <v>984</v>
      </c>
      <c r="D2603" s="8" t="s">
        <v>944</v>
      </c>
      <c r="E2603" s="8">
        <v>2003</v>
      </c>
      <c r="F2603" s="8" t="s">
        <v>12011</v>
      </c>
      <c r="G2603" s="8" t="s">
        <v>11566</v>
      </c>
      <c r="H2603" s="8" t="s">
        <v>11511</v>
      </c>
      <c r="I2603" s="8">
        <v>86.15</v>
      </c>
    </row>
    <row r="2604" spans="1:9" x14ac:dyDescent="0.35">
      <c r="A2604" s="8">
        <v>1116331</v>
      </c>
      <c r="B2604" s="8" t="s">
        <v>11983</v>
      </c>
      <c r="C2604" s="8" t="s">
        <v>996</v>
      </c>
      <c r="D2604" s="8" t="s">
        <v>944</v>
      </c>
      <c r="E2604" s="8">
        <v>1991</v>
      </c>
      <c r="F2604" s="8" t="s">
        <v>12026</v>
      </c>
      <c r="G2604" s="8" t="s">
        <v>11566</v>
      </c>
      <c r="H2604" s="8" t="s">
        <v>11511</v>
      </c>
      <c r="I2604" s="8">
        <v>25.766670000000001</v>
      </c>
    </row>
    <row r="2605" spans="1:9" x14ac:dyDescent="0.35">
      <c r="A2605" s="8">
        <v>1116333</v>
      </c>
      <c r="B2605" s="8" t="s">
        <v>11681</v>
      </c>
      <c r="C2605" s="8" t="s">
        <v>953</v>
      </c>
      <c r="D2605" s="8" t="s">
        <v>944</v>
      </c>
      <c r="E2605" s="8">
        <v>2009</v>
      </c>
      <c r="F2605" s="8" t="s">
        <v>11977</v>
      </c>
      <c r="G2605" s="8" t="s">
        <v>11566</v>
      </c>
      <c r="H2605" s="8" t="s">
        <v>11511</v>
      </c>
      <c r="I2605" s="8">
        <v>107.1</v>
      </c>
    </row>
    <row r="2606" spans="1:9" x14ac:dyDescent="0.35">
      <c r="A2606" s="8">
        <v>1116335</v>
      </c>
      <c r="B2606" s="8" t="s">
        <v>11681</v>
      </c>
      <c r="C2606" s="8" t="s">
        <v>945</v>
      </c>
      <c r="D2606" s="8" t="s">
        <v>944</v>
      </c>
      <c r="E2606" s="8">
        <v>2001</v>
      </c>
      <c r="F2606" s="8" t="s">
        <v>11963</v>
      </c>
      <c r="G2606" s="8" t="s">
        <v>11644</v>
      </c>
      <c r="H2606" s="8" t="s">
        <v>11511</v>
      </c>
      <c r="I2606" s="8">
        <v>99</v>
      </c>
    </row>
    <row r="2607" spans="1:9" x14ac:dyDescent="0.35">
      <c r="A2607" s="8">
        <v>1116337</v>
      </c>
      <c r="B2607" s="8" t="s">
        <v>11681</v>
      </c>
      <c r="C2607" s="8" t="s">
        <v>954</v>
      </c>
      <c r="D2607" s="8" t="s">
        <v>944</v>
      </c>
      <c r="E2607" s="8">
        <v>1991</v>
      </c>
      <c r="F2607" s="8" t="s">
        <v>11978</v>
      </c>
      <c r="G2607" s="8" t="s">
        <v>11566</v>
      </c>
      <c r="H2607" s="8" t="s">
        <v>11511</v>
      </c>
      <c r="I2607" s="8">
        <v>98.183329999999998</v>
      </c>
    </row>
    <row r="2608" spans="1:9" x14ac:dyDescent="0.35">
      <c r="A2608" s="8">
        <v>1116339</v>
      </c>
      <c r="B2608" s="8" t="s">
        <v>11681</v>
      </c>
      <c r="C2608" s="8" t="s">
        <v>967</v>
      </c>
      <c r="D2608" s="8" t="s">
        <v>944</v>
      </c>
      <c r="E2608" s="8">
        <v>2008</v>
      </c>
      <c r="F2608" s="8" t="s">
        <v>11990</v>
      </c>
      <c r="G2608" s="8" t="s">
        <v>11801</v>
      </c>
      <c r="H2608" s="8" t="s">
        <v>11511</v>
      </c>
      <c r="I2608" s="8">
        <v>76.016670000000005</v>
      </c>
    </row>
    <row r="2609" spans="1:9" x14ac:dyDescent="0.35">
      <c r="A2609" s="8">
        <v>1116343</v>
      </c>
      <c r="B2609" s="8" t="s">
        <v>11998</v>
      </c>
      <c r="C2609" s="8" t="s">
        <v>972</v>
      </c>
      <c r="D2609" s="8" t="s">
        <v>944</v>
      </c>
      <c r="E2609" s="8">
        <v>2005</v>
      </c>
      <c r="F2609" s="8" t="s">
        <v>12000</v>
      </c>
      <c r="G2609" s="8" t="s">
        <v>11999</v>
      </c>
      <c r="H2609" s="8" t="s">
        <v>11511</v>
      </c>
      <c r="I2609" s="8">
        <v>90.266670000000005</v>
      </c>
    </row>
    <row r="2610" spans="1:9" x14ac:dyDescent="0.35">
      <c r="A2610" s="8">
        <v>1116345</v>
      </c>
      <c r="B2610" s="8" t="s">
        <v>11681</v>
      </c>
      <c r="C2610" s="8" t="s">
        <v>974</v>
      </c>
      <c r="D2610" s="8" t="s">
        <v>944</v>
      </c>
      <c r="E2610" s="8">
        <v>1997</v>
      </c>
      <c r="F2610" s="8" t="s">
        <v>12002</v>
      </c>
      <c r="G2610" s="8" t="s">
        <v>11967</v>
      </c>
      <c r="H2610" s="8" t="s">
        <v>11511</v>
      </c>
      <c r="I2610" s="8">
        <v>91.133330000000001</v>
      </c>
    </row>
    <row r="2611" spans="1:9" x14ac:dyDescent="0.35">
      <c r="A2611" s="8">
        <v>1116347</v>
      </c>
      <c r="B2611" s="8" t="s">
        <v>11966</v>
      </c>
      <c r="C2611" s="8" t="s">
        <v>979</v>
      </c>
      <c r="D2611" s="8" t="s">
        <v>944</v>
      </c>
      <c r="E2611" s="8">
        <v>2006</v>
      </c>
      <c r="F2611" s="8" t="s">
        <v>12006</v>
      </c>
      <c r="G2611" s="8" t="s">
        <v>11644</v>
      </c>
      <c r="H2611" s="8" t="s">
        <v>11511</v>
      </c>
      <c r="I2611" s="8">
        <v>110.4</v>
      </c>
    </row>
    <row r="2612" spans="1:9" x14ac:dyDescent="0.35">
      <c r="A2612" s="8">
        <v>1116349</v>
      </c>
      <c r="B2612" s="8" t="s">
        <v>11964</v>
      </c>
      <c r="C2612" s="8" t="s">
        <v>946</v>
      </c>
      <c r="D2612" s="8" t="s">
        <v>944</v>
      </c>
      <c r="E2612" s="8">
        <v>1997</v>
      </c>
      <c r="F2612" s="8" t="s">
        <v>11965</v>
      </c>
      <c r="G2612" s="8" t="s">
        <v>11566</v>
      </c>
      <c r="H2612" s="8" t="s">
        <v>11511</v>
      </c>
      <c r="I2612" s="8">
        <v>83.366669999999999</v>
      </c>
    </row>
    <row r="2613" spans="1:9" x14ac:dyDescent="0.35">
      <c r="A2613" s="8">
        <v>1116351</v>
      </c>
      <c r="B2613" s="8" t="s">
        <v>11681</v>
      </c>
      <c r="C2613" s="8" t="s">
        <v>956</v>
      </c>
      <c r="D2613" s="8" t="s">
        <v>944</v>
      </c>
      <c r="E2613" s="8">
        <v>1995</v>
      </c>
      <c r="F2613" s="8" t="s">
        <v>11980</v>
      </c>
      <c r="G2613" s="8" t="s">
        <v>11566</v>
      </c>
      <c r="H2613" s="8" t="s">
        <v>11511</v>
      </c>
      <c r="I2613" s="8">
        <v>77.383330000000001</v>
      </c>
    </row>
    <row r="2614" spans="1:9" x14ac:dyDescent="0.35">
      <c r="A2614" s="8">
        <v>1116353</v>
      </c>
      <c r="B2614" s="8" t="s">
        <v>12020</v>
      </c>
      <c r="C2614" s="8" t="s">
        <v>991</v>
      </c>
      <c r="D2614" s="8" t="s">
        <v>944</v>
      </c>
      <c r="E2614" s="8">
        <v>2004</v>
      </c>
      <c r="F2614" s="8" t="s">
        <v>12021</v>
      </c>
      <c r="G2614" s="8" t="s">
        <v>11566</v>
      </c>
      <c r="H2614" s="8" t="s">
        <v>11511</v>
      </c>
      <c r="I2614" s="8">
        <v>144.80000000000001</v>
      </c>
    </row>
    <row r="2615" spans="1:9" x14ac:dyDescent="0.35">
      <c r="A2615" s="8">
        <v>1116355</v>
      </c>
      <c r="B2615" s="8" t="s">
        <v>11681</v>
      </c>
      <c r="C2615" s="8" t="s">
        <v>19513</v>
      </c>
      <c r="D2615" s="8" t="s">
        <v>944</v>
      </c>
      <c r="E2615" s="8">
        <v>1994</v>
      </c>
      <c r="F2615" s="8" t="s">
        <v>12001</v>
      </c>
      <c r="G2615" s="8" t="s">
        <v>11566</v>
      </c>
      <c r="H2615" s="8" t="s">
        <v>11511</v>
      </c>
      <c r="I2615" s="8">
        <v>74.566670000000002</v>
      </c>
    </row>
    <row r="2616" spans="1:9" x14ac:dyDescent="0.35">
      <c r="A2616" s="8">
        <v>1116357</v>
      </c>
      <c r="B2616" s="8" t="s">
        <v>11983</v>
      </c>
      <c r="C2616" s="8" t="s">
        <v>993</v>
      </c>
      <c r="D2616" s="8" t="s">
        <v>944</v>
      </c>
      <c r="E2616" s="8">
        <v>1997</v>
      </c>
      <c r="F2616" s="8" t="s">
        <v>12023</v>
      </c>
      <c r="G2616" s="8" t="s">
        <v>11566</v>
      </c>
      <c r="H2616" s="8" t="s">
        <v>11511</v>
      </c>
      <c r="I2616" s="8">
        <v>90.55</v>
      </c>
    </row>
    <row r="2617" spans="1:9" x14ac:dyDescent="0.35">
      <c r="A2617" s="8">
        <v>1116359</v>
      </c>
      <c r="B2617" s="8" t="s">
        <v>11681</v>
      </c>
      <c r="C2617" s="8" t="s">
        <v>977</v>
      </c>
      <c r="D2617" s="8" t="s">
        <v>944</v>
      </c>
      <c r="E2617" s="8">
        <v>1999</v>
      </c>
      <c r="F2617" s="8" t="s">
        <v>12004</v>
      </c>
      <c r="G2617" s="8" t="s">
        <v>11924</v>
      </c>
      <c r="H2617" s="8" t="s">
        <v>11511</v>
      </c>
      <c r="I2617" s="8">
        <v>81.183329999999998</v>
      </c>
    </row>
    <row r="2618" spans="1:9" x14ac:dyDescent="0.35">
      <c r="A2618" s="8">
        <v>1116361</v>
      </c>
      <c r="B2618" s="8" t="s">
        <v>12027</v>
      </c>
      <c r="C2618" s="8" t="s">
        <v>997</v>
      </c>
      <c r="D2618" s="8" t="s">
        <v>944</v>
      </c>
      <c r="E2618" s="8">
        <v>1988</v>
      </c>
      <c r="F2618" s="8" t="s">
        <v>12028</v>
      </c>
      <c r="G2618" s="8" t="s">
        <v>11523</v>
      </c>
      <c r="H2618" s="8" t="s">
        <v>11511</v>
      </c>
      <c r="I2618" s="8">
        <v>86.183329999999998</v>
      </c>
    </row>
    <row r="2619" spans="1:9" x14ac:dyDescent="0.35">
      <c r="A2619" s="8">
        <v>1116363</v>
      </c>
      <c r="B2619" s="8" t="s">
        <v>11681</v>
      </c>
      <c r="C2619" s="8" t="s">
        <v>998</v>
      </c>
      <c r="D2619" s="8" t="s">
        <v>944</v>
      </c>
      <c r="E2619" s="8">
        <v>1998</v>
      </c>
      <c r="F2619" s="8" t="s">
        <v>12029</v>
      </c>
      <c r="G2619" s="8" t="s">
        <v>11566</v>
      </c>
      <c r="H2619" s="8" t="s">
        <v>11511</v>
      </c>
      <c r="I2619" s="8">
        <v>65.75</v>
      </c>
    </row>
    <row r="2620" spans="1:9" x14ac:dyDescent="0.35">
      <c r="A2620" s="8">
        <v>1116365</v>
      </c>
      <c r="B2620" s="8" t="s">
        <v>11966</v>
      </c>
      <c r="C2620" s="8" t="s">
        <v>947</v>
      </c>
      <c r="D2620" s="8" t="s">
        <v>944</v>
      </c>
      <c r="E2620" s="8">
        <v>2011</v>
      </c>
      <c r="F2620" s="8" t="s">
        <v>11968</v>
      </c>
      <c r="G2620" s="8" t="s">
        <v>11967</v>
      </c>
      <c r="H2620" s="8" t="s">
        <v>11511</v>
      </c>
      <c r="I2620" s="8">
        <v>94.616669999999999</v>
      </c>
    </row>
    <row r="2621" spans="1:9" x14ac:dyDescent="0.35">
      <c r="A2621" s="8">
        <v>1116367</v>
      </c>
      <c r="B2621" s="8" t="s">
        <v>11969</v>
      </c>
      <c r="C2621" s="8" t="s">
        <v>948</v>
      </c>
      <c r="D2621" s="8" t="s">
        <v>944</v>
      </c>
      <c r="E2621" s="8">
        <v>1988</v>
      </c>
      <c r="F2621" s="8" t="s">
        <v>11970</v>
      </c>
      <c r="G2621" s="8" t="s">
        <v>11967</v>
      </c>
      <c r="H2621" s="8" t="s">
        <v>11511</v>
      </c>
      <c r="I2621" s="8">
        <v>154.26669999999999</v>
      </c>
    </row>
    <row r="2622" spans="1:9" x14ac:dyDescent="0.35">
      <c r="A2622" s="8">
        <v>1116369</v>
      </c>
      <c r="B2622" s="8" t="s">
        <v>11983</v>
      </c>
      <c r="C2622" s="8" t="s">
        <v>960</v>
      </c>
      <c r="D2622" s="8" t="s">
        <v>944</v>
      </c>
      <c r="E2622" s="8">
        <v>2000</v>
      </c>
      <c r="F2622" s="8"/>
      <c r="G2622" s="8" t="s">
        <v>11967</v>
      </c>
      <c r="H2622" s="8" t="s">
        <v>11511</v>
      </c>
      <c r="I2622" s="8">
        <v>53.4</v>
      </c>
    </row>
    <row r="2623" spans="1:9" x14ac:dyDescent="0.35">
      <c r="A2623" s="8">
        <v>1116371</v>
      </c>
      <c r="B2623" s="8" t="s">
        <v>11681</v>
      </c>
      <c r="C2623" s="8" t="s">
        <v>951</v>
      </c>
      <c r="D2623" s="8" t="s">
        <v>944</v>
      </c>
      <c r="E2623" s="8">
        <v>2009</v>
      </c>
      <c r="F2623" s="8" t="s">
        <v>11975</v>
      </c>
      <c r="G2623" s="8"/>
      <c r="H2623" s="8" t="s">
        <v>11511</v>
      </c>
      <c r="I2623" s="8">
        <v>89.933329999999998</v>
      </c>
    </row>
    <row r="2624" spans="1:9" x14ac:dyDescent="0.35">
      <c r="A2624" s="8">
        <v>1116373</v>
      </c>
      <c r="B2624" s="8" t="s">
        <v>11966</v>
      </c>
      <c r="C2624" s="8" t="s">
        <v>990</v>
      </c>
      <c r="D2624" s="8" t="s">
        <v>944</v>
      </c>
      <c r="E2624" s="8">
        <v>2010</v>
      </c>
      <c r="F2624" s="8" t="s">
        <v>12019</v>
      </c>
      <c r="G2624" s="8" t="s">
        <v>11523</v>
      </c>
      <c r="H2624" s="8" t="s">
        <v>11511</v>
      </c>
      <c r="I2624" s="8">
        <v>87.466669999999993</v>
      </c>
    </row>
    <row r="2625" spans="1:9" x14ac:dyDescent="0.35">
      <c r="A2625" s="8">
        <v>1116377</v>
      </c>
      <c r="B2625" s="8" t="s">
        <v>11969</v>
      </c>
      <c r="C2625" s="8" t="s">
        <v>992</v>
      </c>
      <c r="D2625" s="8" t="s">
        <v>944</v>
      </c>
      <c r="E2625" s="8">
        <v>1992</v>
      </c>
      <c r="F2625" s="8" t="s">
        <v>12022</v>
      </c>
      <c r="G2625" s="8" t="s">
        <v>11523</v>
      </c>
      <c r="H2625" s="8" t="s">
        <v>11511</v>
      </c>
      <c r="I2625" s="8">
        <v>89.716669999999993</v>
      </c>
    </row>
    <row r="2626" spans="1:9" x14ac:dyDescent="0.35">
      <c r="A2626" s="8">
        <v>1116440</v>
      </c>
      <c r="B2626" s="8" t="s">
        <v>14642</v>
      </c>
      <c r="C2626" s="8" t="s">
        <v>3936</v>
      </c>
      <c r="D2626" s="8" t="s">
        <v>3682</v>
      </c>
      <c r="E2626" s="8">
        <v>2013</v>
      </c>
      <c r="F2626" s="8"/>
      <c r="G2626" s="8" t="s">
        <v>11523</v>
      </c>
      <c r="H2626" s="8" t="s">
        <v>11509</v>
      </c>
      <c r="I2626" s="8">
        <v>6.1</v>
      </c>
    </row>
    <row r="2627" spans="1:9" x14ac:dyDescent="0.35">
      <c r="A2627" s="8">
        <v>1116442</v>
      </c>
      <c r="B2627" s="8" t="s">
        <v>14642</v>
      </c>
      <c r="C2627" s="8" t="s">
        <v>3777</v>
      </c>
      <c r="D2627" s="8" t="s">
        <v>3682</v>
      </c>
      <c r="E2627" s="8">
        <v>2013</v>
      </c>
      <c r="F2627" s="8"/>
      <c r="G2627" s="8" t="s">
        <v>11523</v>
      </c>
      <c r="H2627" s="8" t="s">
        <v>11509</v>
      </c>
      <c r="I2627" s="8">
        <v>2.9</v>
      </c>
    </row>
    <row r="2628" spans="1:9" x14ac:dyDescent="0.35">
      <c r="A2628" s="8">
        <v>1116444</v>
      </c>
      <c r="B2628" s="8" t="s">
        <v>14642</v>
      </c>
      <c r="C2628" s="8" t="s">
        <v>3837</v>
      </c>
      <c r="D2628" s="8" t="s">
        <v>3682</v>
      </c>
      <c r="E2628" s="8">
        <v>2013</v>
      </c>
      <c r="F2628" s="8"/>
      <c r="G2628" s="8" t="s">
        <v>11523</v>
      </c>
      <c r="H2628" s="8" t="s">
        <v>11509</v>
      </c>
      <c r="I2628" s="8">
        <v>7.5333329999999998</v>
      </c>
    </row>
    <row r="2629" spans="1:9" x14ac:dyDescent="0.35">
      <c r="A2629" s="8">
        <v>1116446</v>
      </c>
      <c r="B2629" s="8" t="s">
        <v>14642</v>
      </c>
      <c r="C2629" s="8" t="s">
        <v>3919</v>
      </c>
      <c r="D2629" s="8" t="s">
        <v>3682</v>
      </c>
      <c r="E2629" s="8">
        <v>2013</v>
      </c>
      <c r="F2629" s="8"/>
      <c r="G2629" s="8" t="s">
        <v>11523</v>
      </c>
      <c r="H2629" s="8" t="s">
        <v>11509</v>
      </c>
      <c r="I2629" s="8">
        <v>3.4666670000000002</v>
      </c>
    </row>
    <row r="2630" spans="1:9" x14ac:dyDescent="0.35">
      <c r="A2630" s="8">
        <v>1116448</v>
      </c>
      <c r="B2630" s="8" t="s">
        <v>14642</v>
      </c>
      <c r="C2630" s="8" t="s">
        <v>3920</v>
      </c>
      <c r="D2630" s="8" t="s">
        <v>3682</v>
      </c>
      <c r="E2630" s="8">
        <v>2013</v>
      </c>
      <c r="F2630" s="8"/>
      <c r="G2630" s="8" t="s">
        <v>11523</v>
      </c>
      <c r="H2630" s="8" t="s">
        <v>11509</v>
      </c>
      <c r="I2630" s="8">
        <v>5.6</v>
      </c>
    </row>
    <row r="2631" spans="1:9" x14ac:dyDescent="0.35">
      <c r="A2631" s="8">
        <v>1116450</v>
      </c>
      <c r="B2631" s="8" t="s">
        <v>14642</v>
      </c>
      <c r="C2631" s="8" t="s">
        <v>3921</v>
      </c>
      <c r="D2631" s="8" t="s">
        <v>3682</v>
      </c>
      <c r="E2631" s="8">
        <v>2013</v>
      </c>
      <c r="F2631" s="8"/>
      <c r="G2631" s="8" t="s">
        <v>11523</v>
      </c>
      <c r="H2631" s="8" t="s">
        <v>11509</v>
      </c>
      <c r="I2631" s="8">
        <v>3.85</v>
      </c>
    </row>
    <row r="2632" spans="1:9" x14ac:dyDescent="0.35">
      <c r="A2632" s="8">
        <v>1116452</v>
      </c>
      <c r="B2632" s="8" t="s">
        <v>14642</v>
      </c>
      <c r="C2632" s="8" t="s">
        <v>3922</v>
      </c>
      <c r="D2632" s="8" t="s">
        <v>3682</v>
      </c>
      <c r="E2632" s="8">
        <v>2013</v>
      </c>
      <c r="F2632" s="8"/>
      <c r="G2632" s="8" t="s">
        <v>11523</v>
      </c>
      <c r="H2632" s="8" t="s">
        <v>11509</v>
      </c>
      <c r="I2632" s="8">
        <v>5.8166669999999998</v>
      </c>
    </row>
    <row r="2633" spans="1:9" x14ac:dyDescent="0.35">
      <c r="A2633" s="8">
        <v>1116454</v>
      </c>
      <c r="B2633" s="8" t="s">
        <v>14642</v>
      </c>
      <c r="C2633" s="8" t="s">
        <v>3923</v>
      </c>
      <c r="D2633" s="8" t="s">
        <v>3682</v>
      </c>
      <c r="E2633" s="8">
        <v>2013</v>
      </c>
      <c r="F2633" s="8"/>
      <c r="G2633" s="8" t="s">
        <v>11523</v>
      </c>
      <c r="H2633" s="8" t="s">
        <v>11509</v>
      </c>
      <c r="I2633" s="8">
        <v>3.1333329999999999</v>
      </c>
    </row>
    <row r="2634" spans="1:9" x14ac:dyDescent="0.35">
      <c r="A2634" s="8">
        <v>1116456</v>
      </c>
      <c r="B2634" s="8" t="s">
        <v>14642</v>
      </c>
      <c r="C2634" s="8" t="s">
        <v>3924</v>
      </c>
      <c r="D2634" s="8" t="s">
        <v>3682</v>
      </c>
      <c r="E2634" s="8">
        <v>2013</v>
      </c>
      <c r="F2634" s="8"/>
      <c r="G2634" s="8" t="s">
        <v>11523</v>
      </c>
      <c r="H2634" s="8" t="s">
        <v>11509</v>
      </c>
      <c r="I2634" s="8">
        <v>5.6666670000000003</v>
      </c>
    </row>
    <row r="2635" spans="1:9" x14ac:dyDescent="0.35">
      <c r="A2635" s="8">
        <v>1116458</v>
      </c>
      <c r="B2635" s="8" t="s">
        <v>14642</v>
      </c>
      <c r="C2635" s="8" t="s">
        <v>3925</v>
      </c>
      <c r="D2635" s="8" t="s">
        <v>3682</v>
      </c>
      <c r="E2635" s="8">
        <v>2013</v>
      </c>
      <c r="F2635" s="8"/>
      <c r="G2635" s="8" t="s">
        <v>11523</v>
      </c>
      <c r="H2635" s="8" t="s">
        <v>11509</v>
      </c>
      <c r="I2635" s="8">
        <v>3.5833330000000001</v>
      </c>
    </row>
    <row r="2636" spans="1:9" x14ac:dyDescent="0.35">
      <c r="A2636" s="8">
        <v>1116460</v>
      </c>
      <c r="B2636" s="8" t="s">
        <v>14642</v>
      </c>
      <c r="C2636" s="8" t="s">
        <v>3926</v>
      </c>
      <c r="D2636" s="8" t="s">
        <v>3682</v>
      </c>
      <c r="E2636" s="8">
        <v>2013</v>
      </c>
      <c r="F2636" s="8"/>
      <c r="G2636" s="8" t="s">
        <v>11523</v>
      </c>
      <c r="H2636" s="8" t="s">
        <v>11509</v>
      </c>
      <c r="I2636" s="8">
        <v>5.0666669999999998</v>
      </c>
    </row>
    <row r="2637" spans="1:9" x14ac:dyDescent="0.35">
      <c r="A2637" s="8">
        <v>1116462</v>
      </c>
      <c r="B2637" s="8" t="s">
        <v>14642</v>
      </c>
      <c r="C2637" s="8" t="s">
        <v>3992</v>
      </c>
      <c r="D2637" s="8" t="s">
        <v>3682</v>
      </c>
      <c r="E2637" s="8">
        <v>2013</v>
      </c>
      <c r="F2637" s="8"/>
      <c r="G2637" s="8" t="s">
        <v>11523</v>
      </c>
      <c r="H2637" s="8" t="s">
        <v>11509</v>
      </c>
      <c r="I2637" s="8">
        <v>8.7166669999999993</v>
      </c>
    </row>
    <row r="2638" spans="1:9" x14ac:dyDescent="0.35">
      <c r="A2638" s="8">
        <v>1116464</v>
      </c>
      <c r="B2638" s="8" t="s">
        <v>14642</v>
      </c>
      <c r="C2638" s="8" t="s">
        <v>3791</v>
      </c>
      <c r="D2638" s="8" t="s">
        <v>3682</v>
      </c>
      <c r="E2638" s="8">
        <v>2013</v>
      </c>
      <c r="F2638" s="8"/>
      <c r="G2638" s="8" t="s">
        <v>11523</v>
      </c>
      <c r="H2638" s="8" t="s">
        <v>11509</v>
      </c>
      <c r="I2638" s="8">
        <v>4.7</v>
      </c>
    </row>
    <row r="2639" spans="1:9" x14ac:dyDescent="0.35">
      <c r="A2639" s="8">
        <v>1116466</v>
      </c>
      <c r="B2639" s="8" t="s">
        <v>14642</v>
      </c>
      <c r="C2639" s="8" t="s">
        <v>3720</v>
      </c>
      <c r="D2639" s="8" t="s">
        <v>3682</v>
      </c>
      <c r="E2639" s="8">
        <v>2013</v>
      </c>
      <c r="F2639" s="8"/>
      <c r="G2639" s="8" t="s">
        <v>11523</v>
      </c>
      <c r="H2639" s="8" t="s">
        <v>11509</v>
      </c>
      <c r="I2639" s="8">
        <v>4.3499999999999996</v>
      </c>
    </row>
    <row r="2640" spans="1:9" x14ac:dyDescent="0.35">
      <c r="A2640" s="8">
        <v>1116468</v>
      </c>
      <c r="B2640" s="8" t="s">
        <v>14642</v>
      </c>
      <c r="C2640" s="8" t="s">
        <v>3721</v>
      </c>
      <c r="D2640" s="8" t="s">
        <v>3682</v>
      </c>
      <c r="E2640" s="8">
        <v>2013</v>
      </c>
      <c r="F2640" s="8"/>
      <c r="G2640" s="8" t="s">
        <v>11523</v>
      </c>
      <c r="H2640" s="8" t="s">
        <v>11509</v>
      </c>
      <c r="I2640" s="8">
        <v>4.55</v>
      </c>
    </row>
    <row r="2641" spans="1:9" x14ac:dyDescent="0.35">
      <c r="A2641" s="8">
        <v>1116470</v>
      </c>
      <c r="B2641" s="8" t="s">
        <v>14642</v>
      </c>
      <c r="C2641" s="8" t="s">
        <v>3722</v>
      </c>
      <c r="D2641" s="8" t="s">
        <v>3682</v>
      </c>
      <c r="E2641" s="8">
        <v>2013</v>
      </c>
      <c r="F2641" s="8"/>
      <c r="G2641" s="8" t="s">
        <v>11523</v>
      </c>
      <c r="H2641" s="8" t="s">
        <v>11509</v>
      </c>
      <c r="I2641" s="8">
        <v>4.733333</v>
      </c>
    </row>
    <row r="2642" spans="1:9" x14ac:dyDescent="0.35">
      <c r="A2642" s="8">
        <v>1116472</v>
      </c>
      <c r="B2642" s="8" t="s">
        <v>14642</v>
      </c>
      <c r="C2642" s="8" t="s">
        <v>3836</v>
      </c>
      <c r="D2642" s="8" t="s">
        <v>3682</v>
      </c>
      <c r="E2642" s="8">
        <v>2013</v>
      </c>
      <c r="F2642" s="8"/>
      <c r="G2642" s="8" t="s">
        <v>11523</v>
      </c>
      <c r="H2642" s="8" t="s">
        <v>11509</v>
      </c>
      <c r="I2642" s="8">
        <v>7.15</v>
      </c>
    </row>
    <row r="2643" spans="1:9" x14ac:dyDescent="0.35">
      <c r="A2643" s="8">
        <v>1116474</v>
      </c>
      <c r="B2643" s="8" t="s">
        <v>14642</v>
      </c>
      <c r="C2643" s="8" t="s">
        <v>3983</v>
      </c>
      <c r="D2643" s="8" t="s">
        <v>3682</v>
      </c>
      <c r="E2643" s="8">
        <v>2013</v>
      </c>
      <c r="F2643" s="8"/>
      <c r="G2643" s="8" t="s">
        <v>11523</v>
      </c>
      <c r="H2643" s="8" t="s">
        <v>11509</v>
      </c>
      <c r="I2643" s="8">
        <v>4.6833330000000002</v>
      </c>
    </row>
    <row r="2644" spans="1:9" x14ac:dyDescent="0.35">
      <c r="A2644" s="8">
        <v>1116476</v>
      </c>
      <c r="B2644" s="8" t="s">
        <v>14642</v>
      </c>
      <c r="C2644" s="8" t="s">
        <v>3828</v>
      </c>
      <c r="D2644" s="8" t="s">
        <v>3682</v>
      </c>
      <c r="E2644" s="8">
        <v>2013</v>
      </c>
      <c r="F2644" s="8"/>
      <c r="G2644" s="8" t="s">
        <v>11523</v>
      </c>
      <c r="H2644" s="8" t="s">
        <v>11509</v>
      </c>
      <c r="I2644" s="8">
        <v>6.1333330000000004</v>
      </c>
    </row>
    <row r="2645" spans="1:9" x14ac:dyDescent="0.35">
      <c r="A2645" s="8">
        <v>1116478</v>
      </c>
      <c r="B2645" s="8" t="s">
        <v>14642</v>
      </c>
      <c r="C2645" s="8" t="s">
        <v>3982</v>
      </c>
      <c r="D2645" s="8" t="s">
        <v>3682</v>
      </c>
      <c r="E2645" s="8">
        <v>2013</v>
      </c>
      <c r="F2645" s="8"/>
      <c r="G2645" s="8" t="s">
        <v>11523</v>
      </c>
      <c r="H2645" s="8" t="s">
        <v>11509</v>
      </c>
      <c r="I2645" s="8">
        <v>8.1166669999999996</v>
      </c>
    </row>
    <row r="2646" spans="1:9" x14ac:dyDescent="0.35">
      <c r="A2646" s="8">
        <v>1116480</v>
      </c>
      <c r="B2646" s="8" t="s">
        <v>14642</v>
      </c>
      <c r="C2646" s="8" t="s">
        <v>3974</v>
      </c>
      <c r="D2646" s="8" t="s">
        <v>3682</v>
      </c>
      <c r="E2646" s="8">
        <v>2013</v>
      </c>
      <c r="F2646" s="8"/>
      <c r="G2646" s="8" t="s">
        <v>11523</v>
      </c>
      <c r="H2646" s="8" t="s">
        <v>11509</v>
      </c>
      <c r="I2646" s="8">
        <v>6.2</v>
      </c>
    </row>
    <row r="2647" spans="1:9" x14ac:dyDescent="0.35">
      <c r="A2647" s="8">
        <v>1116482</v>
      </c>
      <c r="B2647" s="8" t="s">
        <v>14642</v>
      </c>
      <c r="C2647" s="8" t="s">
        <v>3746</v>
      </c>
      <c r="D2647" s="8" t="s">
        <v>3682</v>
      </c>
      <c r="E2647" s="8">
        <v>2013</v>
      </c>
      <c r="F2647" s="8"/>
      <c r="G2647" s="8" t="s">
        <v>11523</v>
      </c>
      <c r="H2647" s="8" t="s">
        <v>11509</v>
      </c>
      <c r="I2647" s="8">
        <v>5.2</v>
      </c>
    </row>
    <row r="2648" spans="1:9" x14ac:dyDescent="0.35">
      <c r="A2648" s="8">
        <v>1116484</v>
      </c>
      <c r="B2648" s="8" t="s">
        <v>14642</v>
      </c>
      <c r="C2648" s="8" t="s">
        <v>3830</v>
      </c>
      <c r="D2648" s="8" t="s">
        <v>3682</v>
      </c>
      <c r="E2648" s="8">
        <v>2013</v>
      </c>
      <c r="F2648" s="8"/>
      <c r="G2648" s="8" t="s">
        <v>11523</v>
      </c>
      <c r="H2648" s="8" t="s">
        <v>11509</v>
      </c>
      <c r="I2648" s="8">
        <v>4.8333329999999997</v>
      </c>
    </row>
    <row r="2649" spans="1:9" x14ac:dyDescent="0.35">
      <c r="A2649" s="8">
        <v>1116486</v>
      </c>
      <c r="B2649" s="8" t="s">
        <v>14642</v>
      </c>
      <c r="C2649" s="8" t="s">
        <v>3741</v>
      </c>
      <c r="D2649" s="8" t="s">
        <v>3682</v>
      </c>
      <c r="E2649" s="8">
        <v>2013</v>
      </c>
      <c r="F2649" s="8"/>
      <c r="G2649" s="8" t="s">
        <v>11523</v>
      </c>
      <c r="H2649" s="8" t="s">
        <v>11509</v>
      </c>
      <c r="I2649" s="8">
        <v>5.35</v>
      </c>
    </row>
    <row r="2650" spans="1:9" x14ac:dyDescent="0.35">
      <c r="A2650" s="8">
        <v>1116488</v>
      </c>
      <c r="B2650" s="8" t="s">
        <v>14642</v>
      </c>
      <c r="C2650" s="8" t="s">
        <v>3693</v>
      </c>
      <c r="D2650" s="8" t="s">
        <v>3682</v>
      </c>
      <c r="E2650" s="8">
        <v>2013</v>
      </c>
      <c r="F2650" s="8"/>
      <c r="G2650" s="8" t="s">
        <v>11523</v>
      </c>
      <c r="H2650" s="8" t="s">
        <v>11509</v>
      </c>
      <c r="I2650" s="8">
        <v>4.2166670000000002</v>
      </c>
    </row>
    <row r="2651" spans="1:9" x14ac:dyDescent="0.35">
      <c r="A2651" s="8">
        <v>1116490</v>
      </c>
      <c r="B2651" s="8" t="s">
        <v>14642</v>
      </c>
      <c r="C2651" s="8" t="s">
        <v>3719</v>
      </c>
      <c r="D2651" s="8" t="s">
        <v>3682</v>
      </c>
      <c r="E2651" s="8">
        <v>2013</v>
      </c>
      <c r="F2651" s="8"/>
      <c r="G2651" s="8" t="s">
        <v>11523</v>
      </c>
      <c r="H2651" s="8" t="s">
        <v>11509</v>
      </c>
      <c r="I2651" s="8">
        <v>4.3333329999999997</v>
      </c>
    </row>
    <row r="2652" spans="1:9" x14ac:dyDescent="0.35">
      <c r="A2652" s="8">
        <v>1116492</v>
      </c>
      <c r="B2652" s="8" t="s">
        <v>14642</v>
      </c>
      <c r="C2652" s="8" t="s">
        <v>3765</v>
      </c>
      <c r="D2652" s="8" t="s">
        <v>3682</v>
      </c>
      <c r="E2652" s="8">
        <v>2013</v>
      </c>
      <c r="F2652" s="8"/>
      <c r="G2652" s="8" t="s">
        <v>11523</v>
      </c>
      <c r="H2652" s="8" t="s">
        <v>11509</v>
      </c>
      <c r="I2652" s="8">
        <v>4.4000000000000004</v>
      </c>
    </row>
    <row r="2653" spans="1:9" x14ac:dyDescent="0.35">
      <c r="A2653" s="8">
        <v>1116494</v>
      </c>
      <c r="B2653" s="8" t="s">
        <v>14642</v>
      </c>
      <c r="C2653" s="8" t="s">
        <v>3773</v>
      </c>
      <c r="D2653" s="8" t="s">
        <v>3682</v>
      </c>
      <c r="E2653" s="8">
        <v>2013</v>
      </c>
      <c r="F2653" s="8"/>
      <c r="G2653" s="8" t="s">
        <v>11523</v>
      </c>
      <c r="H2653" s="8" t="s">
        <v>11509</v>
      </c>
      <c r="I2653" s="8">
        <v>4.6333330000000004</v>
      </c>
    </row>
    <row r="2654" spans="1:9" x14ac:dyDescent="0.35">
      <c r="A2654" s="8">
        <v>1116496</v>
      </c>
      <c r="B2654" s="8" t="s">
        <v>14642</v>
      </c>
      <c r="C2654" s="8" t="s">
        <v>3848</v>
      </c>
      <c r="D2654" s="8" t="s">
        <v>3682</v>
      </c>
      <c r="E2654" s="8">
        <v>2013</v>
      </c>
      <c r="F2654" s="8"/>
      <c r="G2654" s="8" t="s">
        <v>11523</v>
      </c>
      <c r="H2654" s="8" t="s">
        <v>11509</v>
      </c>
      <c r="I2654" s="8">
        <v>3.3666670000000001</v>
      </c>
    </row>
    <row r="2655" spans="1:9" x14ac:dyDescent="0.35">
      <c r="A2655" s="8">
        <v>1116553</v>
      </c>
      <c r="B2655" s="8" t="s">
        <v>18063</v>
      </c>
      <c r="C2655" s="8" t="s">
        <v>8387</v>
      </c>
      <c r="D2655" s="8" t="s">
        <v>8379</v>
      </c>
      <c r="E2655" s="8">
        <v>1983</v>
      </c>
      <c r="F2655" s="8" t="s">
        <v>18064</v>
      </c>
      <c r="G2655" s="8" t="s">
        <v>11523</v>
      </c>
      <c r="H2655" s="8" t="s">
        <v>11511</v>
      </c>
      <c r="I2655" s="8">
        <v>95.4</v>
      </c>
    </row>
    <row r="2656" spans="1:9" x14ac:dyDescent="0.35">
      <c r="A2656" s="8">
        <v>1116560</v>
      </c>
      <c r="B2656" s="8" t="s">
        <v>11565</v>
      </c>
      <c r="C2656" s="8" t="s">
        <v>10618</v>
      </c>
      <c r="D2656" s="8" t="s">
        <v>10586</v>
      </c>
      <c r="E2656" s="8">
        <v>2012</v>
      </c>
      <c r="F2656" s="8" t="s">
        <v>12467</v>
      </c>
      <c r="G2656" s="8" t="s">
        <v>11566</v>
      </c>
      <c r="H2656" s="8" t="s">
        <v>11511</v>
      </c>
      <c r="I2656" s="8">
        <v>95.933329999999998</v>
      </c>
    </row>
    <row r="2657" spans="1:9" x14ac:dyDescent="0.35">
      <c r="A2657" s="8">
        <v>1116662</v>
      </c>
      <c r="B2657" s="8" t="s">
        <v>12578</v>
      </c>
      <c r="C2657" s="8" t="s">
        <v>2132</v>
      </c>
      <c r="D2657" s="8" t="s">
        <v>2131</v>
      </c>
      <c r="E2657" s="8">
        <v>1956</v>
      </c>
      <c r="F2657" s="8" t="s">
        <v>12830</v>
      </c>
      <c r="G2657" s="8" t="s">
        <v>11924</v>
      </c>
      <c r="H2657" s="8" t="s">
        <v>11509</v>
      </c>
      <c r="I2657" s="8">
        <v>77.866669999999999</v>
      </c>
    </row>
    <row r="2658" spans="1:9" x14ac:dyDescent="0.35">
      <c r="A2658" s="8">
        <v>1116664</v>
      </c>
      <c r="B2658" s="8" t="s">
        <v>12578</v>
      </c>
      <c r="C2658" s="8" t="s">
        <v>2211</v>
      </c>
      <c r="D2658" s="8" t="s">
        <v>2131</v>
      </c>
      <c r="E2658" s="8">
        <v>1965</v>
      </c>
      <c r="F2658" s="8" t="s">
        <v>12898</v>
      </c>
      <c r="G2658" s="8" t="s">
        <v>11924</v>
      </c>
      <c r="H2658" s="8" t="s">
        <v>11509</v>
      </c>
      <c r="I2658" s="8">
        <v>158.61670000000001</v>
      </c>
    </row>
    <row r="2659" spans="1:9" x14ac:dyDescent="0.35">
      <c r="A2659" s="8">
        <v>1116666</v>
      </c>
      <c r="B2659" s="8" t="s">
        <v>12578</v>
      </c>
      <c r="C2659" s="8" t="s">
        <v>2136</v>
      </c>
      <c r="D2659" s="8" t="s">
        <v>2131</v>
      </c>
      <c r="E2659" s="8">
        <v>1962</v>
      </c>
      <c r="F2659" s="8" t="s">
        <v>12832</v>
      </c>
      <c r="G2659" s="8" t="s">
        <v>11924</v>
      </c>
      <c r="H2659" s="8" t="s">
        <v>11509</v>
      </c>
      <c r="I2659" s="8">
        <v>88.45</v>
      </c>
    </row>
    <row r="2660" spans="1:9" x14ac:dyDescent="0.35">
      <c r="A2660" s="8">
        <v>1116668</v>
      </c>
      <c r="B2660" s="8" t="s">
        <v>12578</v>
      </c>
      <c r="C2660" s="8" t="s">
        <v>2138</v>
      </c>
      <c r="D2660" s="8" t="s">
        <v>2131</v>
      </c>
      <c r="E2660" s="8">
        <v>1973</v>
      </c>
      <c r="F2660" s="8" t="s">
        <v>12833</v>
      </c>
      <c r="G2660" s="8" t="s">
        <v>11924</v>
      </c>
      <c r="H2660" s="8" t="s">
        <v>11509</v>
      </c>
      <c r="I2660" s="8">
        <v>90.233329999999995</v>
      </c>
    </row>
    <row r="2661" spans="1:9" x14ac:dyDescent="0.35">
      <c r="A2661" s="8">
        <v>1116670</v>
      </c>
      <c r="B2661" s="8" t="s">
        <v>12578</v>
      </c>
      <c r="C2661" s="8" t="s">
        <v>2144</v>
      </c>
      <c r="D2661" s="8" t="s">
        <v>2131</v>
      </c>
      <c r="E2661" s="8">
        <v>1957</v>
      </c>
      <c r="F2661" s="8" t="s">
        <v>12830</v>
      </c>
      <c r="G2661" s="8" t="s">
        <v>11924</v>
      </c>
      <c r="H2661" s="8" t="s">
        <v>11509</v>
      </c>
      <c r="I2661" s="8">
        <v>79.383330000000001</v>
      </c>
    </row>
    <row r="2662" spans="1:9" x14ac:dyDescent="0.35">
      <c r="A2662" s="8">
        <v>1116672</v>
      </c>
      <c r="B2662" s="8" t="s">
        <v>12578</v>
      </c>
      <c r="C2662" s="8" t="s">
        <v>2215</v>
      </c>
      <c r="D2662" s="8" t="s">
        <v>2131</v>
      </c>
      <c r="E2662" s="8">
        <v>1948</v>
      </c>
      <c r="F2662" s="8" t="s">
        <v>12901</v>
      </c>
      <c r="G2662" s="8" t="s">
        <v>11924</v>
      </c>
      <c r="H2662" s="8" t="s">
        <v>11509</v>
      </c>
      <c r="I2662" s="8">
        <v>106.4</v>
      </c>
    </row>
    <row r="2663" spans="1:9" x14ac:dyDescent="0.35">
      <c r="A2663" s="8">
        <v>1116678</v>
      </c>
      <c r="B2663" s="8" t="s">
        <v>12578</v>
      </c>
      <c r="C2663" s="8" t="s">
        <v>2218</v>
      </c>
      <c r="D2663" s="8" t="s">
        <v>2131</v>
      </c>
      <c r="E2663" s="8">
        <v>1977</v>
      </c>
      <c r="F2663" s="8" t="s">
        <v>12902</v>
      </c>
      <c r="G2663" s="8" t="s">
        <v>11523</v>
      </c>
      <c r="H2663" s="8" t="s">
        <v>11509</v>
      </c>
      <c r="I2663" s="8">
        <v>91.983329999999995</v>
      </c>
    </row>
    <row r="2664" spans="1:9" x14ac:dyDescent="0.35">
      <c r="A2664" s="8">
        <v>1116682</v>
      </c>
      <c r="B2664" s="8" t="s">
        <v>11681</v>
      </c>
      <c r="C2664" s="8" t="s">
        <v>2158</v>
      </c>
      <c r="D2664" s="8" t="s">
        <v>2131</v>
      </c>
      <c r="E2664" s="8">
        <v>1985</v>
      </c>
      <c r="F2664" s="8" t="s">
        <v>12853</v>
      </c>
      <c r="G2664" s="8" t="s">
        <v>11924</v>
      </c>
      <c r="H2664" s="8" t="s">
        <v>11509</v>
      </c>
      <c r="I2664" s="8">
        <v>90.5</v>
      </c>
    </row>
    <row r="2665" spans="1:9" x14ac:dyDescent="0.35">
      <c r="A2665" s="8">
        <v>1116686</v>
      </c>
      <c r="B2665" s="8" t="s">
        <v>12578</v>
      </c>
      <c r="C2665" s="8" t="s">
        <v>2222</v>
      </c>
      <c r="D2665" s="8" t="s">
        <v>2131</v>
      </c>
      <c r="E2665" s="8">
        <v>1964</v>
      </c>
      <c r="F2665" s="8" t="s">
        <v>12905</v>
      </c>
      <c r="G2665" s="8" t="s">
        <v>11924</v>
      </c>
      <c r="H2665" s="8" t="s">
        <v>11509</v>
      </c>
      <c r="I2665" s="8">
        <v>64.383330000000001</v>
      </c>
    </row>
    <row r="2666" spans="1:9" x14ac:dyDescent="0.35">
      <c r="A2666" s="8">
        <v>1116692</v>
      </c>
      <c r="B2666" s="8" t="s">
        <v>11681</v>
      </c>
      <c r="C2666" s="8" t="s">
        <v>2171</v>
      </c>
      <c r="D2666" s="8" t="s">
        <v>2131</v>
      </c>
      <c r="E2666" s="8">
        <v>1992</v>
      </c>
      <c r="F2666" s="8" t="s">
        <v>12863</v>
      </c>
      <c r="G2666" s="8" t="s">
        <v>11924</v>
      </c>
      <c r="H2666" s="8" t="s">
        <v>11509</v>
      </c>
      <c r="I2666" s="8">
        <v>83.933329999999998</v>
      </c>
    </row>
    <row r="2667" spans="1:9" x14ac:dyDescent="0.35">
      <c r="A2667" s="8">
        <v>1116700</v>
      </c>
      <c r="B2667" s="8" t="s">
        <v>12873</v>
      </c>
      <c r="C2667" s="8" t="s">
        <v>2179</v>
      </c>
      <c r="D2667" s="8" t="s">
        <v>2131</v>
      </c>
      <c r="E2667" s="8">
        <v>1962</v>
      </c>
      <c r="F2667" s="8" t="s">
        <v>12874</v>
      </c>
      <c r="G2667" s="8" t="s">
        <v>11924</v>
      </c>
      <c r="H2667" s="8" t="s">
        <v>11509</v>
      </c>
      <c r="I2667" s="8">
        <v>80.833330000000004</v>
      </c>
    </row>
    <row r="2668" spans="1:9" x14ac:dyDescent="0.35">
      <c r="A2668" s="8">
        <v>1116704</v>
      </c>
      <c r="B2668" s="8" t="s">
        <v>11681</v>
      </c>
      <c r="C2668" s="8" t="s">
        <v>2225</v>
      </c>
      <c r="D2668" s="8" t="s">
        <v>2131</v>
      </c>
      <c r="E2668" s="8">
        <v>1991</v>
      </c>
      <c r="F2668" s="8" t="s">
        <v>12906</v>
      </c>
      <c r="G2668" s="8" t="s">
        <v>11924</v>
      </c>
      <c r="H2668" s="8" t="s">
        <v>11509</v>
      </c>
      <c r="I2668" s="8">
        <v>100.41670000000001</v>
      </c>
    </row>
    <row r="2669" spans="1:9" x14ac:dyDescent="0.35">
      <c r="A2669" s="8">
        <v>1116706</v>
      </c>
      <c r="B2669" s="8" t="s">
        <v>12578</v>
      </c>
      <c r="C2669" s="8" t="s">
        <v>2226</v>
      </c>
      <c r="D2669" s="8" t="s">
        <v>2131</v>
      </c>
      <c r="E2669" s="8">
        <v>1946</v>
      </c>
      <c r="F2669" s="8" t="s">
        <v>12907</v>
      </c>
      <c r="G2669" s="8" t="s">
        <v>11924</v>
      </c>
      <c r="H2669" s="8" t="s">
        <v>11509</v>
      </c>
      <c r="I2669" s="8">
        <v>84</v>
      </c>
    </row>
    <row r="2670" spans="1:9" x14ac:dyDescent="0.35">
      <c r="A2670" s="8">
        <v>1116708</v>
      </c>
      <c r="B2670" s="8" t="s">
        <v>12578</v>
      </c>
      <c r="C2670" s="8" t="s">
        <v>2195</v>
      </c>
      <c r="D2670" s="8" t="s">
        <v>2131</v>
      </c>
      <c r="E2670" s="8">
        <v>1961</v>
      </c>
      <c r="F2670" s="8" t="s">
        <v>12871</v>
      </c>
      <c r="G2670" s="8" t="s">
        <v>11924</v>
      </c>
      <c r="H2670" s="8" t="s">
        <v>11509</v>
      </c>
      <c r="I2670" s="8">
        <v>93.333330000000004</v>
      </c>
    </row>
    <row r="2671" spans="1:9" x14ac:dyDescent="0.35">
      <c r="A2671" s="8">
        <v>1116710</v>
      </c>
      <c r="B2671" s="8" t="s">
        <v>12578</v>
      </c>
      <c r="C2671" s="8" t="s">
        <v>2234</v>
      </c>
      <c r="D2671" s="8" t="s">
        <v>2131</v>
      </c>
      <c r="E2671" s="8">
        <v>1957</v>
      </c>
      <c r="F2671" s="8" t="s">
        <v>12914</v>
      </c>
      <c r="G2671" s="8" t="s">
        <v>11924</v>
      </c>
      <c r="H2671" s="8" t="s">
        <v>11509</v>
      </c>
      <c r="I2671" s="8">
        <v>71.716669999999993</v>
      </c>
    </row>
    <row r="2672" spans="1:9" x14ac:dyDescent="0.35">
      <c r="A2672" s="8">
        <v>1116712</v>
      </c>
      <c r="B2672" s="8" t="s">
        <v>12578</v>
      </c>
      <c r="C2672" s="8" t="s">
        <v>2206</v>
      </c>
      <c r="D2672" s="8" t="s">
        <v>2131</v>
      </c>
      <c r="E2672" s="8">
        <v>1946</v>
      </c>
      <c r="F2672" s="8" t="s">
        <v>12895</v>
      </c>
      <c r="G2672" s="8" t="s">
        <v>11924</v>
      </c>
      <c r="H2672" s="8" t="s">
        <v>11509</v>
      </c>
      <c r="I2672" s="8">
        <v>80.099999999999994</v>
      </c>
    </row>
    <row r="2673" spans="1:9" x14ac:dyDescent="0.35">
      <c r="A2673" s="8">
        <v>1116714</v>
      </c>
      <c r="B2673" s="8" t="s">
        <v>12578</v>
      </c>
      <c r="C2673" s="8" t="s">
        <v>2235</v>
      </c>
      <c r="D2673" s="8" t="s">
        <v>2131</v>
      </c>
      <c r="E2673" s="8">
        <v>1952</v>
      </c>
      <c r="F2673" s="8" t="s">
        <v>12858</v>
      </c>
      <c r="G2673" s="8" t="s">
        <v>11924</v>
      </c>
      <c r="H2673" s="8" t="s">
        <v>11509</v>
      </c>
      <c r="I2673" s="8">
        <v>99.666669999999996</v>
      </c>
    </row>
    <row r="2674" spans="1:9" x14ac:dyDescent="0.35">
      <c r="A2674" s="8">
        <v>1116718</v>
      </c>
      <c r="B2674" s="8" t="s">
        <v>12578</v>
      </c>
      <c r="C2674" s="8" t="s">
        <v>2242</v>
      </c>
      <c r="D2674" s="8" t="s">
        <v>2131</v>
      </c>
      <c r="E2674" s="8">
        <v>1979</v>
      </c>
      <c r="F2674" s="8" t="s">
        <v>12841</v>
      </c>
      <c r="G2674" s="8" t="s">
        <v>11924</v>
      </c>
      <c r="H2674" s="8" t="s">
        <v>11509</v>
      </c>
      <c r="I2674" s="8">
        <v>92.7</v>
      </c>
    </row>
    <row r="2675" spans="1:9" x14ac:dyDescent="0.35">
      <c r="A2675" s="8">
        <v>1116720</v>
      </c>
      <c r="B2675" s="8" t="s">
        <v>12873</v>
      </c>
      <c r="C2675" s="8" t="s">
        <v>2236</v>
      </c>
      <c r="D2675" s="8" t="s">
        <v>2131</v>
      </c>
      <c r="E2675" s="8">
        <v>1990</v>
      </c>
      <c r="F2675" s="8" t="s">
        <v>12915</v>
      </c>
      <c r="G2675" s="8" t="s">
        <v>11924</v>
      </c>
      <c r="H2675" s="8" t="s">
        <v>11509</v>
      </c>
      <c r="I2675" s="8">
        <v>96.316670000000002</v>
      </c>
    </row>
    <row r="2676" spans="1:9" x14ac:dyDescent="0.35">
      <c r="A2676" s="8">
        <v>1116722</v>
      </c>
      <c r="B2676" s="8" t="s">
        <v>11681</v>
      </c>
      <c r="C2676" s="8" t="s">
        <v>2247</v>
      </c>
      <c r="D2676" s="8" t="s">
        <v>2131</v>
      </c>
      <c r="E2676" s="8">
        <v>1988</v>
      </c>
      <c r="F2676" s="8" t="s">
        <v>12921</v>
      </c>
      <c r="G2676" s="8" t="s">
        <v>11924</v>
      </c>
      <c r="H2676" s="8" t="s">
        <v>11509</v>
      </c>
      <c r="I2676" s="8">
        <v>116.4833</v>
      </c>
    </row>
    <row r="2677" spans="1:9" x14ac:dyDescent="0.35">
      <c r="A2677" s="8">
        <v>1116726</v>
      </c>
      <c r="B2677" s="8" t="s">
        <v>12578</v>
      </c>
      <c r="C2677" s="8" t="s">
        <v>2249</v>
      </c>
      <c r="D2677" s="8" t="s">
        <v>2131</v>
      </c>
      <c r="E2677" s="8">
        <v>1947</v>
      </c>
      <c r="F2677" s="8" t="s">
        <v>12922</v>
      </c>
      <c r="G2677" s="8" t="s">
        <v>11924</v>
      </c>
      <c r="H2677" s="8" t="s">
        <v>11509</v>
      </c>
      <c r="I2677" s="8">
        <v>94.083330000000004</v>
      </c>
    </row>
    <row r="2678" spans="1:9" x14ac:dyDescent="0.35">
      <c r="A2678" s="8">
        <v>1116728</v>
      </c>
      <c r="B2678" s="8" t="s">
        <v>12262</v>
      </c>
      <c r="C2678" s="8" t="s">
        <v>2213</v>
      </c>
      <c r="D2678" s="8" t="s">
        <v>2131</v>
      </c>
      <c r="E2678" s="8">
        <v>1983</v>
      </c>
      <c r="F2678" s="8" t="s">
        <v>12900</v>
      </c>
      <c r="G2678" s="8" t="s">
        <v>11924</v>
      </c>
      <c r="H2678" s="8" t="s">
        <v>11509</v>
      </c>
      <c r="I2678" s="8">
        <v>78.416669999999996</v>
      </c>
    </row>
    <row r="2679" spans="1:9" x14ac:dyDescent="0.35">
      <c r="A2679" s="8">
        <v>1116730</v>
      </c>
      <c r="B2679" s="8" t="s">
        <v>12578</v>
      </c>
      <c r="C2679" s="8" t="s">
        <v>2214</v>
      </c>
      <c r="D2679" s="8" t="s">
        <v>2131</v>
      </c>
      <c r="E2679" s="8">
        <v>1976</v>
      </c>
      <c r="F2679" s="8" t="s">
        <v>12831</v>
      </c>
      <c r="G2679" s="8" t="s">
        <v>11924</v>
      </c>
      <c r="H2679" s="8" t="s">
        <v>11509</v>
      </c>
      <c r="I2679" s="8">
        <v>78.75</v>
      </c>
    </row>
    <row r="2680" spans="1:9" x14ac:dyDescent="0.35">
      <c r="A2680" s="8">
        <v>1117038</v>
      </c>
      <c r="B2680" s="8" t="s">
        <v>16052</v>
      </c>
      <c r="C2680" s="8" t="s">
        <v>1010</v>
      </c>
      <c r="D2680" s="8" t="s">
        <v>1000</v>
      </c>
      <c r="E2680" s="8">
        <v>1988</v>
      </c>
      <c r="F2680" s="8"/>
      <c r="G2680" s="8" t="s">
        <v>11523</v>
      </c>
      <c r="H2680" s="8" t="s">
        <v>11509</v>
      </c>
      <c r="I2680" s="8">
        <v>47.55</v>
      </c>
    </row>
    <row r="2681" spans="1:9" x14ac:dyDescent="0.35">
      <c r="A2681" s="8">
        <v>1117131</v>
      </c>
      <c r="B2681" s="8" t="s">
        <v>12578</v>
      </c>
      <c r="C2681" s="8" t="s">
        <v>2140</v>
      </c>
      <c r="D2681" s="8" t="s">
        <v>2131</v>
      </c>
      <c r="E2681" s="8">
        <v>1965</v>
      </c>
      <c r="F2681" s="8" t="s">
        <v>12835</v>
      </c>
      <c r="G2681" s="8" t="s">
        <v>11924</v>
      </c>
      <c r="H2681" s="8" t="s">
        <v>11509</v>
      </c>
      <c r="I2681" s="8">
        <v>109.35</v>
      </c>
    </row>
    <row r="2682" spans="1:9" x14ac:dyDescent="0.35">
      <c r="A2682" s="8">
        <v>1117133</v>
      </c>
      <c r="B2682" s="8" t="s">
        <v>12578</v>
      </c>
      <c r="C2682" s="8" t="s">
        <v>2167</v>
      </c>
      <c r="D2682" s="8" t="s">
        <v>2131</v>
      </c>
      <c r="E2682" s="8">
        <v>1971</v>
      </c>
      <c r="F2682" s="8" t="s">
        <v>12835</v>
      </c>
      <c r="G2682" s="8" t="s">
        <v>11924</v>
      </c>
      <c r="H2682" s="8" t="s">
        <v>11509</v>
      </c>
      <c r="I2682" s="8">
        <v>119.8167</v>
      </c>
    </row>
    <row r="2683" spans="1:9" x14ac:dyDescent="0.35">
      <c r="A2683" s="8">
        <v>1117135</v>
      </c>
      <c r="B2683" s="8" t="s">
        <v>12578</v>
      </c>
      <c r="C2683" s="8" t="s">
        <v>2159</v>
      </c>
      <c r="D2683" s="8" t="s">
        <v>2131</v>
      </c>
      <c r="E2683" s="8">
        <v>1968</v>
      </c>
      <c r="F2683" s="8" t="s">
        <v>12854</v>
      </c>
      <c r="G2683" s="8" t="s">
        <v>11924</v>
      </c>
      <c r="H2683" s="8" t="s">
        <v>11509</v>
      </c>
      <c r="I2683" s="8">
        <v>102.3167</v>
      </c>
    </row>
    <row r="2684" spans="1:9" x14ac:dyDescent="0.35">
      <c r="A2684" s="8">
        <v>1117137</v>
      </c>
      <c r="B2684" s="8" t="s">
        <v>12578</v>
      </c>
      <c r="C2684" s="8" t="s">
        <v>2163</v>
      </c>
      <c r="D2684" s="8" t="s">
        <v>2131</v>
      </c>
      <c r="E2684" s="8">
        <v>1949</v>
      </c>
      <c r="F2684" s="8" t="s">
        <v>12858</v>
      </c>
      <c r="G2684" s="8" t="s">
        <v>11924</v>
      </c>
      <c r="H2684" s="8" t="s">
        <v>11509</v>
      </c>
      <c r="I2684" s="8">
        <v>97.2</v>
      </c>
    </row>
    <row r="2685" spans="1:9" x14ac:dyDescent="0.35">
      <c r="A2685" s="8">
        <v>1117139</v>
      </c>
      <c r="B2685" s="8" t="s">
        <v>11681</v>
      </c>
      <c r="C2685" s="8" t="s">
        <v>2174</v>
      </c>
      <c r="D2685" s="8" t="s">
        <v>2131</v>
      </c>
      <c r="E2685" s="8">
        <v>1986</v>
      </c>
      <c r="F2685" s="8" t="s">
        <v>12867</v>
      </c>
      <c r="G2685" s="8" t="s">
        <v>11924</v>
      </c>
      <c r="H2685" s="8" t="s">
        <v>11509</v>
      </c>
      <c r="I2685" s="8">
        <v>93.05</v>
      </c>
    </row>
    <row r="2686" spans="1:9" x14ac:dyDescent="0.35">
      <c r="A2686" s="8">
        <v>1117143</v>
      </c>
      <c r="B2686" s="8" t="s">
        <v>12578</v>
      </c>
      <c r="C2686" s="8" t="s">
        <v>2248</v>
      </c>
      <c r="D2686" s="8" t="s">
        <v>2131</v>
      </c>
      <c r="E2686" s="8">
        <v>1973</v>
      </c>
      <c r="F2686" s="8" t="s">
        <v>12835</v>
      </c>
      <c r="G2686" s="8" t="s">
        <v>11924</v>
      </c>
      <c r="H2686" s="8" t="s">
        <v>11509</v>
      </c>
      <c r="I2686" s="8">
        <v>106</v>
      </c>
    </row>
    <row r="2687" spans="1:9" x14ac:dyDescent="0.35">
      <c r="A2687" s="8">
        <v>1117151</v>
      </c>
      <c r="B2687" s="8" t="s">
        <v>12578</v>
      </c>
      <c r="C2687" s="8" t="s">
        <v>2134</v>
      </c>
      <c r="D2687" s="8" t="s">
        <v>2131</v>
      </c>
      <c r="E2687" s="8">
        <v>1979</v>
      </c>
      <c r="F2687" s="8" t="s">
        <v>12831</v>
      </c>
      <c r="G2687" s="8" t="s">
        <v>11924</v>
      </c>
      <c r="H2687" s="8" t="s">
        <v>11509</v>
      </c>
      <c r="I2687" s="8">
        <v>82.966669999999993</v>
      </c>
    </row>
    <row r="2688" spans="1:9" x14ac:dyDescent="0.35">
      <c r="A2688" s="8">
        <v>1117153</v>
      </c>
      <c r="B2688" s="8" t="s">
        <v>12578</v>
      </c>
      <c r="C2688" s="8" t="s">
        <v>2150</v>
      </c>
      <c r="D2688" s="8" t="s">
        <v>2131</v>
      </c>
      <c r="E2688" s="8">
        <v>1979</v>
      </c>
      <c r="F2688" s="8" t="s">
        <v>12842</v>
      </c>
      <c r="G2688" s="8" t="s">
        <v>11924</v>
      </c>
      <c r="H2688" s="8" t="s">
        <v>11509</v>
      </c>
      <c r="I2688" s="8">
        <v>93.033330000000007</v>
      </c>
    </row>
    <row r="2689" spans="1:9" x14ac:dyDescent="0.35">
      <c r="A2689" s="8">
        <v>1117171</v>
      </c>
      <c r="B2689" s="8" t="s">
        <v>11681</v>
      </c>
      <c r="C2689" s="8" t="s">
        <v>2196</v>
      </c>
      <c r="D2689" s="8" t="s">
        <v>2131</v>
      </c>
      <c r="E2689" s="8">
        <v>1987</v>
      </c>
      <c r="F2689" s="8" t="s">
        <v>12853</v>
      </c>
      <c r="G2689" s="8" t="s">
        <v>11924</v>
      </c>
      <c r="H2689" s="8" t="s">
        <v>11509</v>
      </c>
      <c r="I2689" s="8">
        <v>89.066670000000002</v>
      </c>
    </row>
    <row r="2690" spans="1:9" x14ac:dyDescent="0.35">
      <c r="A2690" s="8">
        <v>1117173</v>
      </c>
      <c r="B2690" s="8" t="s">
        <v>11681</v>
      </c>
      <c r="C2690" s="8" t="s">
        <v>2141</v>
      </c>
      <c r="D2690" s="8" t="s">
        <v>2131</v>
      </c>
      <c r="E2690" s="8">
        <v>1983</v>
      </c>
      <c r="F2690" s="8"/>
      <c r="G2690" s="8" t="s">
        <v>11924</v>
      </c>
      <c r="H2690" s="8" t="s">
        <v>11509</v>
      </c>
      <c r="I2690" s="8">
        <v>91.133330000000001</v>
      </c>
    </row>
    <row r="2691" spans="1:9" x14ac:dyDescent="0.35">
      <c r="A2691" s="8">
        <v>1117175</v>
      </c>
      <c r="B2691" s="8" t="s">
        <v>12578</v>
      </c>
      <c r="C2691" s="8" t="s">
        <v>2241</v>
      </c>
      <c r="D2691" s="8" t="s">
        <v>2131</v>
      </c>
      <c r="E2691" s="8">
        <v>1973</v>
      </c>
      <c r="F2691" s="8"/>
      <c r="G2691" s="8" t="s">
        <v>11924</v>
      </c>
      <c r="H2691" s="8" t="s">
        <v>11509</v>
      </c>
      <c r="I2691" s="8">
        <v>82.583330000000004</v>
      </c>
    </row>
    <row r="2692" spans="1:9" x14ac:dyDescent="0.35">
      <c r="A2692" s="8">
        <v>1117177</v>
      </c>
      <c r="B2692" s="8" t="s">
        <v>12578</v>
      </c>
      <c r="C2692" s="8" t="s">
        <v>2147</v>
      </c>
      <c r="D2692" s="8" t="s">
        <v>2131</v>
      </c>
      <c r="E2692" s="8">
        <v>1975</v>
      </c>
      <c r="F2692" s="8"/>
      <c r="G2692" s="8" t="s">
        <v>11924</v>
      </c>
      <c r="H2692" s="8" t="s">
        <v>11509</v>
      </c>
      <c r="I2692" s="8">
        <v>96.066670000000002</v>
      </c>
    </row>
    <row r="2693" spans="1:9" x14ac:dyDescent="0.35">
      <c r="A2693" s="8">
        <v>1117179</v>
      </c>
      <c r="B2693" s="8" t="s">
        <v>12838</v>
      </c>
      <c r="C2693" s="8" t="s">
        <v>2198</v>
      </c>
      <c r="D2693" s="8" t="s">
        <v>2131</v>
      </c>
      <c r="E2693" s="8">
        <v>1987</v>
      </c>
      <c r="F2693" s="8"/>
      <c r="G2693" s="8" t="s">
        <v>11924</v>
      </c>
      <c r="H2693" s="8" t="s">
        <v>11509</v>
      </c>
      <c r="I2693" s="8">
        <v>19.58333</v>
      </c>
    </row>
    <row r="2694" spans="1:9" x14ac:dyDescent="0.35">
      <c r="A2694" s="8">
        <v>1117932</v>
      </c>
      <c r="B2694" s="8" t="s">
        <v>12578</v>
      </c>
      <c r="C2694" s="8" t="s">
        <v>2232</v>
      </c>
      <c r="D2694" s="8" t="s">
        <v>2131</v>
      </c>
      <c r="E2694" s="8">
        <v>1958</v>
      </c>
      <c r="F2694" s="8" t="s">
        <v>12913</v>
      </c>
      <c r="G2694" s="8" t="s">
        <v>11924</v>
      </c>
      <c r="H2694" s="8" t="s">
        <v>11509</v>
      </c>
      <c r="I2694" s="8">
        <v>118.9</v>
      </c>
    </row>
    <row r="2695" spans="1:9" x14ac:dyDescent="0.35">
      <c r="A2695" s="8">
        <v>1117945</v>
      </c>
      <c r="B2695" s="8" t="s">
        <v>11681</v>
      </c>
      <c r="C2695" s="8" t="s">
        <v>10691</v>
      </c>
      <c r="D2695" s="8" t="s">
        <v>10586</v>
      </c>
      <c r="E2695" s="8">
        <v>2011</v>
      </c>
      <c r="F2695" s="8" t="s">
        <v>19514</v>
      </c>
      <c r="G2695" s="8" t="s">
        <v>11917</v>
      </c>
      <c r="H2695" s="8" t="s">
        <v>11511</v>
      </c>
      <c r="I2695" s="8">
        <v>101.1</v>
      </c>
    </row>
    <row r="2696" spans="1:9" x14ac:dyDescent="0.35">
      <c r="A2696" s="8">
        <v>1117949</v>
      </c>
      <c r="B2696" s="8" t="s">
        <v>11681</v>
      </c>
      <c r="C2696" s="8" t="s">
        <v>10682</v>
      </c>
      <c r="D2696" s="8" t="s">
        <v>10586</v>
      </c>
      <c r="E2696" s="8">
        <v>2011</v>
      </c>
      <c r="F2696" s="8" t="s">
        <v>19515</v>
      </c>
      <c r="G2696" s="8" t="s">
        <v>11558</v>
      </c>
      <c r="H2696" s="8" t="s">
        <v>11511</v>
      </c>
      <c r="I2696" s="8">
        <v>120.2667</v>
      </c>
    </row>
    <row r="2697" spans="1:9" x14ac:dyDescent="0.35">
      <c r="A2697" s="8">
        <v>1117953</v>
      </c>
      <c r="B2697" s="8" t="s">
        <v>12540</v>
      </c>
      <c r="C2697" s="8" t="s">
        <v>10697</v>
      </c>
      <c r="D2697" s="8" t="s">
        <v>10586</v>
      </c>
      <c r="E2697" s="8">
        <v>2012</v>
      </c>
      <c r="F2697" s="8"/>
      <c r="G2697" s="8" t="s">
        <v>11523</v>
      </c>
      <c r="H2697" s="8" t="s">
        <v>11511</v>
      </c>
      <c r="I2697" s="8">
        <v>109.0333</v>
      </c>
    </row>
    <row r="2698" spans="1:9" x14ac:dyDescent="0.35">
      <c r="A2698" s="8">
        <v>1117955</v>
      </c>
      <c r="B2698" s="8" t="s">
        <v>11549</v>
      </c>
      <c r="C2698" s="8" t="s">
        <v>6017</v>
      </c>
      <c r="D2698" s="8" t="s">
        <v>10586</v>
      </c>
      <c r="E2698" s="8">
        <v>2011</v>
      </c>
      <c r="F2698" s="8" t="s">
        <v>19516</v>
      </c>
      <c r="G2698" s="8" t="s">
        <v>11523</v>
      </c>
      <c r="H2698" s="8" t="s">
        <v>11511</v>
      </c>
      <c r="I2698" s="8">
        <v>95</v>
      </c>
    </row>
    <row r="2699" spans="1:9" x14ac:dyDescent="0.35">
      <c r="A2699" s="8">
        <v>1117957</v>
      </c>
      <c r="B2699" s="8" t="s">
        <v>12948</v>
      </c>
      <c r="C2699" s="8" t="s">
        <v>10613</v>
      </c>
      <c r="D2699" s="8" t="s">
        <v>10586</v>
      </c>
      <c r="E2699" s="8">
        <v>2012</v>
      </c>
      <c r="F2699" s="8" t="s">
        <v>19517</v>
      </c>
      <c r="G2699" s="8" t="s">
        <v>11566</v>
      </c>
      <c r="H2699" s="8" t="s">
        <v>11511</v>
      </c>
      <c r="I2699" s="8">
        <v>109.2</v>
      </c>
    </row>
    <row r="2700" spans="1:9" x14ac:dyDescent="0.35">
      <c r="A2700" s="8">
        <v>1117959</v>
      </c>
      <c r="B2700" s="8" t="s">
        <v>12948</v>
      </c>
      <c r="C2700" s="8" t="s">
        <v>10673</v>
      </c>
      <c r="D2700" s="8" t="s">
        <v>10586</v>
      </c>
      <c r="E2700" s="8">
        <v>2011</v>
      </c>
      <c r="F2700" s="8" t="s">
        <v>16188</v>
      </c>
      <c r="G2700" s="8" t="s">
        <v>11566</v>
      </c>
      <c r="H2700" s="8" t="s">
        <v>11511</v>
      </c>
      <c r="I2700" s="8">
        <v>82.35</v>
      </c>
    </row>
    <row r="2701" spans="1:9" x14ac:dyDescent="0.35">
      <c r="A2701" s="8">
        <v>1117961</v>
      </c>
      <c r="B2701" s="8" t="s">
        <v>18826</v>
      </c>
      <c r="C2701" s="8" t="s">
        <v>10627</v>
      </c>
      <c r="D2701" s="8" t="s">
        <v>10586</v>
      </c>
      <c r="E2701" s="8">
        <v>2012</v>
      </c>
      <c r="F2701" s="8" t="s">
        <v>19518</v>
      </c>
      <c r="G2701" s="8" t="s">
        <v>11523</v>
      </c>
      <c r="H2701" s="8" t="s">
        <v>11511</v>
      </c>
      <c r="I2701" s="8">
        <v>103.3</v>
      </c>
    </row>
    <row r="2702" spans="1:9" x14ac:dyDescent="0.35">
      <c r="A2702" s="8">
        <v>1117963</v>
      </c>
      <c r="B2702" s="8" t="s">
        <v>12470</v>
      </c>
      <c r="C2702" s="8" t="s">
        <v>10646</v>
      </c>
      <c r="D2702" s="8" t="s">
        <v>10586</v>
      </c>
      <c r="E2702" s="8">
        <v>2011</v>
      </c>
      <c r="F2702" s="8" t="s">
        <v>19519</v>
      </c>
      <c r="G2702" s="8" t="s">
        <v>11558</v>
      </c>
      <c r="H2702" s="8" t="s">
        <v>11511</v>
      </c>
      <c r="I2702" s="8">
        <v>109.05</v>
      </c>
    </row>
    <row r="2703" spans="1:9" x14ac:dyDescent="0.35">
      <c r="A2703" s="8">
        <v>1117965</v>
      </c>
      <c r="B2703" s="8" t="s">
        <v>11681</v>
      </c>
      <c r="C2703" s="8" t="s">
        <v>243</v>
      </c>
      <c r="D2703" s="8" t="s">
        <v>10586</v>
      </c>
      <c r="E2703" s="8">
        <v>2012</v>
      </c>
      <c r="F2703" s="8" t="s">
        <v>16119</v>
      </c>
      <c r="G2703" s="8" t="s">
        <v>11566</v>
      </c>
      <c r="H2703" s="8" t="s">
        <v>11511</v>
      </c>
      <c r="I2703" s="8">
        <v>98.283330000000007</v>
      </c>
    </row>
    <row r="2704" spans="1:9" x14ac:dyDescent="0.35">
      <c r="A2704" s="8">
        <v>1117967</v>
      </c>
      <c r="B2704" s="8" t="s">
        <v>11681</v>
      </c>
      <c r="C2704" s="8" t="s">
        <v>4187</v>
      </c>
      <c r="D2704" s="8" t="s">
        <v>10586</v>
      </c>
      <c r="E2704" s="8">
        <v>2012</v>
      </c>
      <c r="F2704" s="8" t="s">
        <v>19520</v>
      </c>
      <c r="G2704" s="8" t="s">
        <v>11523</v>
      </c>
      <c r="H2704" s="8" t="s">
        <v>11511</v>
      </c>
      <c r="I2704" s="8">
        <v>113.65</v>
      </c>
    </row>
    <row r="2705" spans="1:9" x14ac:dyDescent="0.35">
      <c r="A2705" s="8">
        <v>1117971</v>
      </c>
      <c r="B2705" s="8" t="s">
        <v>11622</v>
      </c>
      <c r="C2705" s="8" t="s">
        <v>10686</v>
      </c>
      <c r="D2705" s="8" t="s">
        <v>10586</v>
      </c>
      <c r="E2705" s="8">
        <v>2010</v>
      </c>
      <c r="F2705" s="8" t="s">
        <v>19521</v>
      </c>
      <c r="G2705" s="8" t="s">
        <v>11523</v>
      </c>
      <c r="H2705" s="8" t="s">
        <v>11511</v>
      </c>
      <c r="I2705" s="8">
        <v>95.7</v>
      </c>
    </row>
    <row r="2706" spans="1:9" x14ac:dyDescent="0.35">
      <c r="A2706" s="8">
        <v>1117973</v>
      </c>
      <c r="B2706" s="8" t="s">
        <v>11998</v>
      </c>
      <c r="C2706" s="8" t="s">
        <v>10631</v>
      </c>
      <c r="D2706" s="8" t="s">
        <v>10586</v>
      </c>
      <c r="E2706" s="8">
        <v>2013</v>
      </c>
      <c r="F2706" s="8" t="s">
        <v>12566</v>
      </c>
      <c r="G2706" s="8" t="s">
        <v>11566</v>
      </c>
      <c r="H2706" s="8" t="s">
        <v>11511</v>
      </c>
      <c r="I2706" s="8">
        <v>101.4667</v>
      </c>
    </row>
    <row r="2707" spans="1:9" x14ac:dyDescent="0.35">
      <c r="A2707" s="8">
        <v>1117975</v>
      </c>
      <c r="B2707" s="8" t="s">
        <v>11622</v>
      </c>
      <c r="C2707" s="8" t="s">
        <v>10620</v>
      </c>
      <c r="D2707" s="8" t="s">
        <v>10586</v>
      </c>
      <c r="E2707" s="8">
        <v>2013</v>
      </c>
      <c r="F2707" s="8" t="s">
        <v>18051</v>
      </c>
      <c r="G2707" s="8" t="s">
        <v>11523</v>
      </c>
      <c r="H2707" s="8" t="s">
        <v>11511</v>
      </c>
      <c r="I2707" s="8">
        <v>85.916669999999996</v>
      </c>
    </row>
    <row r="2708" spans="1:9" x14ac:dyDescent="0.35">
      <c r="A2708" s="8">
        <v>1117977</v>
      </c>
      <c r="B2708" s="8" t="s">
        <v>12165</v>
      </c>
      <c r="C2708" s="8" t="s">
        <v>10629</v>
      </c>
      <c r="D2708" s="8" t="s">
        <v>10586</v>
      </c>
      <c r="E2708" s="8">
        <v>2013</v>
      </c>
      <c r="F2708" s="8" t="s">
        <v>19515</v>
      </c>
      <c r="G2708" s="8" t="s">
        <v>11558</v>
      </c>
      <c r="H2708" s="8" t="s">
        <v>11511</v>
      </c>
      <c r="I2708" s="8">
        <v>86.9</v>
      </c>
    </row>
    <row r="2709" spans="1:9" x14ac:dyDescent="0.35">
      <c r="A2709" s="8">
        <v>1117981</v>
      </c>
      <c r="B2709" s="8" t="s">
        <v>11549</v>
      </c>
      <c r="C2709" s="8" t="s">
        <v>10674</v>
      </c>
      <c r="D2709" s="8" t="s">
        <v>10586</v>
      </c>
      <c r="E2709" s="8">
        <v>2013</v>
      </c>
      <c r="F2709" s="8" t="s">
        <v>19522</v>
      </c>
      <c r="G2709" s="8" t="s">
        <v>11523</v>
      </c>
      <c r="H2709" s="8" t="s">
        <v>11511</v>
      </c>
      <c r="I2709" s="8">
        <v>126.2</v>
      </c>
    </row>
    <row r="2710" spans="1:9" x14ac:dyDescent="0.35">
      <c r="A2710" s="8">
        <v>1117983</v>
      </c>
      <c r="B2710" s="8" t="s">
        <v>19523</v>
      </c>
      <c r="C2710" s="8" t="s">
        <v>19524</v>
      </c>
      <c r="D2710" s="8" t="s">
        <v>10586</v>
      </c>
      <c r="E2710" s="8">
        <v>2013</v>
      </c>
      <c r="F2710" s="8" t="s">
        <v>19525</v>
      </c>
      <c r="G2710" s="8" t="s">
        <v>12928</v>
      </c>
      <c r="H2710" s="8" t="s">
        <v>11511</v>
      </c>
      <c r="I2710" s="8">
        <v>111.5167</v>
      </c>
    </row>
    <row r="2711" spans="1:9" x14ac:dyDescent="0.35">
      <c r="A2711" s="8">
        <v>1117987</v>
      </c>
      <c r="B2711" s="8" t="s">
        <v>12142</v>
      </c>
      <c r="C2711" s="8" t="s">
        <v>10587</v>
      </c>
      <c r="D2711" s="8" t="s">
        <v>10586</v>
      </c>
      <c r="E2711" s="8">
        <v>2013</v>
      </c>
      <c r="F2711" s="8" t="s">
        <v>11752</v>
      </c>
      <c r="G2711" s="8" t="s">
        <v>11523</v>
      </c>
      <c r="H2711" s="8" t="s">
        <v>11511</v>
      </c>
      <c r="I2711" s="8">
        <v>87.516670000000005</v>
      </c>
    </row>
    <row r="2712" spans="1:9" x14ac:dyDescent="0.35">
      <c r="A2712" s="8">
        <v>1117989</v>
      </c>
      <c r="B2712" s="8" t="s">
        <v>11549</v>
      </c>
      <c r="C2712" s="8" t="s">
        <v>10621</v>
      </c>
      <c r="D2712" s="8" t="s">
        <v>10586</v>
      </c>
      <c r="E2712" s="8">
        <v>2012</v>
      </c>
      <c r="F2712" s="8" t="s">
        <v>19526</v>
      </c>
      <c r="G2712" s="8" t="s">
        <v>11523</v>
      </c>
      <c r="H2712" s="8" t="s">
        <v>11511</v>
      </c>
      <c r="I2712" s="8">
        <v>86.75</v>
      </c>
    </row>
    <row r="2713" spans="1:9" x14ac:dyDescent="0.35">
      <c r="A2713" s="8">
        <v>1117991</v>
      </c>
      <c r="B2713" s="8" t="s">
        <v>11681</v>
      </c>
      <c r="C2713" s="8" t="s">
        <v>10624</v>
      </c>
      <c r="D2713" s="8" t="s">
        <v>10586</v>
      </c>
      <c r="E2713" s="8">
        <v>2012</v>
      </c>
      <c r="F2713" s="8"/>
      <c r="G2713" s="8" t="s">
        <v>19527</v>
      </c>
      <c r="H2713" s="8" t="s">
        <v>11511</v>
      </c>
      <c r="I2713" s="8">
        <v>80.3</v>
      </c>
    </row>
    <row r="2714" spans="1:9" x14ac:dyDescent="0.35">
      <c r="A2714" s="8">
        <v>1118052</v>
      </c>
      <c r="B2714" s="8" t="s">
        <v>12578</v>
      </c>
      <c r="C2714" s="8" t="s">
        <v>2168</v>
      </c>
      <c r="D2714" s="8" t="s">
        <v>2131</v>
      </c>
      <c r="E2714" s="8">
        <v>1976</v>
      </c>
      <c r="F2714" s="8" t="s">
        <v>12833</v>
      </c>
      <c r="G2714" s="8" t="s">
        <v>11924</v>
      </c>
      <c r="H2714" s="8" t="s">
        <v>11509</v>
      </c>
      <c r="I2714" s="8">
        <v>95.316670000000002</v>
      </c>
    </row>
    <row r="2715" spans="1:9" x14ac:dyDescent="0.35">
      <c r="A2715" s="8">
        <v>1118148</v>
      </c>
      <c r="B2715" s="8" t="s">
        <v>16505</v>
      </c>
      <c r="C2715" s="8" t="s">
        <v>6517</v>
      </c>
      <c r="D2715" s="8" t="s">
        <v>6208</v>
      </c>
      <c r="E2715" s="8">
        <v>2009</v>
      </c>
      <c r="F2715" s="8" t="s">
        <v>16544</v>
      </c>
      <c r="G2715" s="8" t="s">
        <v>11523</v>
      </c>
      <c r="H2715" s="8" t="s">
        <v>11511</v>
      </c>
      <c r="I2715" s="8">
        <v>52.566670000000002</v>
      </c>
    </row>
    <row r="2716" spans="1:9" x14ac:dyDescent="0.35">
      <c r="A2716" s="8">
        <v>1118158</v>
      </c>
      <c r="B2716" s="8" t="s">
        <v>16605</v>
      </c>
      <c r="C2716" s="8" t="s">
        <v>6309</v>
      </c>
      <c r="D2716" s="8" t="s">
        <v>6208</v>
      </c>
      <c r="E2716" s="8">
        <v>2006</v>
      </c>
      <c r="F2716" s="8" t="s">
        <v>16382</v>
      </c>
      <c r="G2716" s="8" t="s">
        <v>11523</v>
      </c>
      <c r="H2716" s="8" t="s">
        <v>11511</v>
      </c>
      <c r="I2716" s="8">
        <v>55.45</v>
      </c>
    </row>
    <row r="2717" spans="1:9" x14ac:dyDescent="0.35">
      <c r="A2717" s="8">
        <v>1118160</v>
      </c>
      <c r="B2717" s="8" t="s">
        <v>16605</v>
      </c>
      <c r="C2717" s="8" t="s">
        <v>6264</v>
      </c>
      <c r="D2717" s="8" t="s">
        <v>6208</v>
      </c>
      <c r="E2717" s="8">
        <v>2006</v>
      </c>
      <c r="F2717" s="8" t="s">
        <v>16382</v>
      </c>
      <c r="G2717" s="8" t="s">
        <v>11523</v>
      </c>
      <c r="H2717" s="8" t="s">
        <v>11511</v>
      </c>
      <c r="I2717" s="8">
        <v>55.416670000000003</v>
      </c>
    </row>
    <row r="2718" spans="1:9" x14ac:dyDescent="0.35">
      <c r="A2718" s="8">
        <v>1118162</v>
      </c>
      <c r="B2718" s="8" t="s">
        <v>16605</v>
      </c>
      <c r="C2718" s="8" t="s">
        <v>6821</v>
      </c>
      <c r="D2718" s="8" t="s">
        <v>6208</v>
      </c>
      <c r="E2718" s="8">
        <v>2006</v>
      </c>
      <c r="F2718" s="8" t="s">
        <v>16382</v>
      </c>
      <c r="G2718" s="8" t="s">
        <v>11523</v>
      </c>
      <c r="H2718" s="8" t="s">
        <v>11511</v>
      </c>
      <c r="I2718" s="8">
        <v>55.433329999999998</v>
      </c>
    </row>
    <row r="2719" spans="1:9" x14ac:dyDescent="0.35">
      <c r="A2719" s="8">
        <v>1118166</v>
      </c>
      <c r="B2719" s="8" t="s">
        <v>16420</v>
      </c>
      <c r="C2719" s="8" t="s">
        <v>6252</v>
      </c>
      <c r="D2719" s="8" t="s">
        <v>6208</v>
      </c>
      <c r="E2719" s="8">
        <v>1980</v>
      </c>
      <c r="F2719" s="8" t="s">
        <v>16421</v>
      </c>
      <c r="G2719" s="8" t="s">
        <v>11523</v>
      </c>
      <c r="H2719" s="8" t="s">
        <v>11511</v>
      </c>
      <c r="I2719" s="8">
        <v>25.16667</v>
      </c>
    </row>
    <row r="2720" spans="1:9" x14ac:dyDescent="0.35">
      <c r="A2720" s="8">
        <v>1118168</v>
      </c>
      <c r="B2720" s="8" t="s">
        <v>16381</v>
      </c>
      <c r="C2720" s="8" t="s">
        <v>6283</v>
      </c>
      <c r="D2720" s="8" t="s">
        <v>6208</v>
      </c>
      <c r="E2720" s="8">
        <v>1999</v>
      </c>
      <c r="F2720" s="8" t="s">
        <v>16439</v>
      </c>
      <c r="G2720" s="8" t="s">
        <v>11523</v>
      </c>
      <c r="H2720" s="8" t="s">
        <v>11511</v>
      </c>
      <c r="I2720" s="8">
        <v>56.483330000000002</v>
      </c>
    </row>
    <row r="2721" spans="1:9" x14ac:dyDescent="0.35">
      <c r="A2721" s="8">
        <v>1118172</v>
      </c>
      <c r="B2721" s="8" t="s">
        <v>16379</v>
      </c>
      <c r="C2721" s="8" t="s">
        <v>6215</v>
      </c>
      <c r="D2721" s="8" t="s">
        <v>6208</v>
      </c>
      <c r="E2721" s="8">
        <v>1998</v>
      </c>
      <c r="F2721" s="8" t="s">
        <v>16380</v>
      </c>
      <c r="G2721" s="8" t="s">
        <v>11523</v>
      </c>
      <c r="H2721" s="8" t="s">
        <v>11511</v>
      </c>
      <c r="I2721" s="8">
        <v>52.4</v>
      </c>
    </row>
    <row r="2722" spans="1:9" x14ac:dyDescent="0.35">
      <c r="A2722" s="8">
        <v>1118174</v>
      </c>
      <c r="B2722" s="8" t="s">
        <v>16458</v>
      </c>
      <c r="C2722" s="8" t="s">
        <v>6327</v>
      </c>
      <c r="D2722" s="8" t="s">
        <v>6208</v>
      </c>
      <c r="E2722" s="8">
        <v>2009</v>
      </c>
      <c r="F2722" s="8" t="s">
        <v>16467</v>
      </c>
      <c r="G2722" s="8" t="s">
        <v>11523</v>
      </c>
      <c r="H2722" s="8" t="s">
        <v>11511</v>
      </c>
      <c r="I2722" s="8">
        <v>51.366669999999999</v>
      </c>
    </row>
    <row r="2723" spans="1:9" x14ac:dyDescent="0.35">
      <c r="A2723" s="8">
        <v>1118176</v>
      </c>
      <c r="B2723" s="8" t="s">
        <v>16381</v>
      </c>
      <c r="C2723" s="8" t="s">
        <v>6216</v>
      </c>
      <c r="D2723" s="8" t="s">
        <v>6208</v>
      </c>
      <c r="E2723" s="8">
        <v>2002</v>
      </c>
      <c r="F2723" s="8" t="s">
        <v>16382</v>
      </c>
      <c r="G2723" s="8" t="s">
        <v>11523</v>
      </c>
      <c r="H2723" s="8" t="s">
        <v>11511</v>
      </c>
      <c r="I2723" s="8">
        <v>56.1</v>
      </c>
    </row>
    <row r="2724" spans="1:9" x14ac:dyDescent="0.35">
      <c r="A2724" s="8">
        <v>1118178</v>
      </c>
      <c r="B2724" s="8" t="s">
        <v>16630</v>
      </c>
      <c r="C2724" s="8" t="s">
        <v>6734</v>
      </c>
      <c r="D2724" s="8" t="s">
        <v>6208</v>
      </c>
      <c r="E2724" s="8">
        <v>2006</v>
      </c>
      <c r="F2724" s="8" t="s">
        <v>16648</v>
      </c>
      <c r="G2724" s="8" t="s">
        <v>11523</v>
      </c>
      <c r="H2724" s="8" t="s">
        <v>11511</v>
      </c>
      <c r="I2724" s="8">
        <v>51.916670000000003</v>
      </c>
    </row>
    <row r="2725" spans="1:9" x14ac:dyDescent="0.35">
      <c r="A2725" s="8">
        <v>1118180</v>
      </c>
      <c r="B2725" s="8" t="s">
        <v>16511</v>
      </c>
      <c r="C2725" s="8" t="s">
        <v>6420</v>
      </c>
      <c r="D2725" s="8" t="s">
        <v>6208</v>
      </c>
      <c r="E2725" s="8">
        <v>2006</v>
      </c>
      <c r="F2725" s="8" t="s">
        <v>16512</v>
      </c>
      <c r="G2725" s="8" t="s">
        <v>11523</v>
      </c>
      <c r="H2725" s="8" t="s">
        <v>11511</v>
      </c>
      <c r="I2725" s="8">
        <v>51.666670000000003</v>
      </c>
    </row>
    <row r="2726" spans="1:9" x14ac:dyDescent="0.35">
      <c r="A2726" s="8">
        <v>1118182</v>
      </c>
      <c r="B2726" s="8" t="s">
        <v>16495</v>
      </c>
      <c r="C2726" s="8" t="s">
        <v>6636</v>
      </c>
      <c r="D2726" s="8" t="s">
        <v>6208</v>
      </c>
      <c r="E2726" s="8">
        <v>2008</v>
      </c>
      <c r="F2726" s="8" t="s">
        <v>14767</v>
      </c>
      <c r="G2726" s="8" t="s">
        <v>11523</v>
      </c>
      <c r="H2726" s="8" t="s">
        <v>11511</v>
      </c>
      <c r="I2726" s="8">
        <v>26.16667</v>
      </c>
    </row>
    <row r="2727" spans="1:9" x14ac:dyDescent="0.35">
      <c r="A2727" s="8">
        <v>1118184</v>
      </c>
      <c r="B2727" s="8" t="s">
        <v>16616</v>
      </c>
      <c r="C2727" s="8" t="s">
        <v>6653</v>
      </c>
      <c r="D2727" s="8" t="s">
        <v>6208</v>
      </c>
      <c r="E2727" s="8">
        <v>2008</v>
      </c>
      <c r="F2727" s="8" t="s">
        <v>16484</v>
      </c>
      <c r="G2727" s="8" t="s">
        <v>11523</v>
      </c>
      <c r="H2727" s="8" t="s">
        <v>11511</v>
      </c>
      <c r="I2727" s="8">
        <v>26.16667</v>
      </c>
    </row>
    <row r="2728" spans="1:9" x14ac:dyDescent="0.35">
      <c r="A2728" s="8">
        <v>1118203</v>
      </c>
      <c r="B2728" s="8" t="s">
        <v>12578</v>
      </c>
      <c r="C2728" s="8" t="s">
        <v>2221</v>
      </c>
      <c r="D2728" s="8" t="s">
        <v>2131</v>
      </c>
      <c r="E2728" s="8">
        <v>1977</v>
      </c>
      <c r="F2728" s="8" t="s">
        <v>12904</v>
      </c>
      <c r="G2728" s="8" t="s">
        <v>11924</v>
      </c>
      <c r="H2728" s="8" t="s">
        <v>11509</v>
      </c>
      <c r="I2728" s="8">
        <v>90.45</v>
      </c>
    </row>
    <row r="2729" spans="1:9" x14ac:dyDescent="0.35">
      <c r="A2729" s="8">
        <v>1118247</v>
      </c>
      <c r="B2729" s="8" t="s">
        <v>15388</v>
      </c>
      <c r="C2729" s="8" t="s">
        <v>4696</v>
      </c>
      <c r="D2729" s="8" t="s">
        <v>4416</v>
      </c>
      <c r="E2729" s="8">
        <v>1913</v>
      </c>
      <c r="F2729" s="8" t="s">
        <v>15389</v>
      </c>
      <c r="G2729" s="8" t="s">
        <v>15119</v>
      </c>
      <c r="H2729" s="8" t="s">
        <v>11509</v>
      </c>
      <c r="I2729" s="8">
        <v>225.25</v>
      </c>
    </row>
    <row r="2730" spans="1:9" x14ac:dyDescent="0.35">
      <c r="A2730" s="8">
        <v>1118249</v>
      </c>
      <c r="B2730" s="8" t="s">
        <v>15388</v>
      </c>
      <c r="C2730" s="8" t="s">
        <v>4697</v>
      </c>
      <c r="D2730" s="8" t="s">
        <v>4416</v>
      </c>
      <c r="E2730" s="8">
        <v>1913</v>
      </c>
      <c r="F2730" s="8" t="s">
        <v>15389</v>
      </c>
      <c r="G2730" s="8" t="s">
        <v>15119</v>
      </c>
      <c r="H2730" s="8" t="s">
        <v>11509</v>
      </c>
      <c r="I2730" s="8">
        <v>124.7667</v>
      </c>
    </row>
    <row r="2731" spans="1:9" x14ac:dyDescent="0.35">
      <c r="A2731" s="8">
        <v>1118260</v>
      </c>
      <c r="B2731" s="8" t="s">
        <v>12711</v>
      </c>
      <c r="C2731" s="8" t="s">
        <v>4641</v>
      </c>
      <c r="D2731" s="8" t="s">
        <v>4416</v>
      </c>
      <c r="E2731" s="8">
        <v>2010</v>
      </c>
      <c r="F2731" s="8"/>
      <c r="G2731" s="8" t="s">
        <v>11523</v>
      </c>
      <c r="H2731" s="8" t="s">
        <v>11509</v>
      </c>
      <c r="I2731" s="8">
        <v>131.85</v>
      </c>
    </row>
    <row r="2732" spans="1:9" x14ac:dyDescent="0.35">
      <c r="A2732" s="8">
        <v>1118262</v>
      </c>
      <c r="B2732" s="8" t="s">
        <v>12711</v>
      </c>
      <c r="C2732" s="8" t="s">
        <v>4642</v>
      </c>
      <c r="D2732" s="8" t="s">
        <v>4416</v>
      </c>
      <c r="E2732" s="8">
        <v>2010</v>
      </c>
      <c r="F2732" s="8"/>
      <c r="G2732" s="8" t="s">
        <v>11523</v>
      </c>
      <c r="H2732" s="8" t="s">
        <v>11509</v>
      </c>
      <c r="I2732" s="8">
        <v>150.01669999999999</v>
      </c>
    </row>
    <row r="2733" spans="1:9" x14ac:dyDescent="0.35">
      <c r="A2733" s="8">
        <v>1118264</v>
      </c>
      <c r="B2733" s="8" t="s">
        <v>12711</v>
      </c>
      <c r="C2733" s="8" t="s">
        <v>4643</v>
      </c>
      <c r="D2733" s="8" t="s">
        <v>4416</v>
      </c>
      <c r="E2733" s="8">
        <v>2010</v>
      </c>
      <c r="F2733" s="8"/>
      <c r="G2733" s="8" t="s">
        <v>11523</v>
      </c>
      <c r="H2733" s="8" t="s">
        <v>11509</v>
      </c>
      <c r="I2733" s="8">
        <v>67.099999999999994</v>
      </c>
    </row>
    <row r="2734" spans="1:9" x14ac:dyDescent="0.35">
      <c r="A2734" s="8">
        <v>1118504</v>
      </c>
      <c r="B2734" s="8" t="s">
        <v>13998</v>
      </c>
      <c r="C2734" s="8" t="s">
        <v>3244</v>
      </c>
      <c r="D2734" s="8" t="s">
        <v>3125</v>
      </c>
      <c r="E2734" s="8">
        <v>2011</v>
      </c>
      <c r="F2734" s="8" t="s">
        <v>13999</v>
      </c>
      <c r="G2734" s="8" t="s">
        <v>11523</v>
      </c>
      <c r="H2734" s="8" t="s">
        <v>11511</v>
      </c>
      <c r="I2734" s="8">
        <v>80.433329999999998</v>
      </c>
    </row>
    <row r="2735" spans="1:9" x14ac:dyDescent="0.35">
      <c r="A2735" s="8">
        <v>1118507</v>
      </c>
      <c r="B2735" s="8" t="s">
        <v>12059</v>
      </c>
      <c r="C2735" s="8" t="s">
        <v>1195</v>
      </c>
      <c r="D2735" s="8" t="s">
        <v>1000</v>
      </c>
      <c r="E2735" s="8">
        <v>2006</v>
      </c>
      <c r="F2735" s="8"/>
      <c r="G2735" s="8" t="s">
        <v>11523</v>
      </c>
      <c r="H2735" s="8" t="s">
        <v>11509</v>
      </c>
      <c r="I2735" s="8">
        <v>8.1833329999999993</v>
      </c>
    </row>
    <row r="2736" spans="1:9" x14ac:dyDescent="0.35">
      <c r="A2736" s="8">
        <v>1118509</v>
      </c>
      <c r="B2736" s="8" t="s">
        <v>12059</v>
      </c>
      <c r="C2736" s="8" t="s">
        <v>1162</v>
      </c>
      <c r="D2736" s="8" t="s">
        <v>1000</v>
      </c>
      <c r="E2736" s="8">
        <v>2006</v>
      </c>
      <c r="F2736" s="8"/>
      <c r="G2736" s="8" t="s">
        <v>11523</v>
      </c>
      <c r="H2736" s="8" t="s">
        <v>11509</v>
      </c>
      <c r="I2736" s="8">
        <v>25.566669999999998</v>
      </c>
    </row>
    <row r="2737" spans="1:9" x14ac:dyDescent="0.35">
      <c r="A2737" s="8">
        <v>1118511</v>
      </c>
      <c r="B2737" s="8" t="s">
        <v>12059</v>
      </c>
      <c r="C2737" s="8" t="s">
        <v>1262</v>
      </c>
      <c r="D2737" s="8" t="s">
        <v>1000</v>
      </c>
      <c r="E2737" s="8">
        <v>2006</v>
      </c>
      <c r="F2737" s="8"/>
      <c r="G2737" s="8" t="s">
        <v>11523</v>
      </c>
      <c r="H2737" s="8" t="s">
        <v>11509</v>
      </c>
      <c r="I2737" s="8">
        <v>5.1666670000000003</v>
      </c>
    </row>
    <row r="2738" spans="1:9" x14ac:dyDescent="0.35">
      <c r="A2738" s="8">
        <v>1118513</v>
      </c>
      <c r="B2738" s="8" t="s">
        <v>12059</v>
      </c>
      <c r="C2738" s="8" t="s">
        <v>1179</v>
      </c>
      <c r="D2738" s="8" t="s">
        <v>1000</v>
      </c>
      <c r="E2738" s="8">
        <v>2006</v>
      </c>
      <c r="F2738" s="8"/>
      <c r="G2738" s="8" t="s">
        <v>11523</v>
      </c>
      <c r="H2738" s="8" t="s">
        <v>11509</v>
      </c>
      <c r="I2738" s="8">
        <v>10.31667</v>
      </c>
    </row>
    <row r="2739" spans="1:9" x14ac:dyDescent="0.35">
      <c r="A2739" s="8">
        <v>1118515</v>
      </c>
      <c r="B2739" s="8" t="s">
        <v>12059</v>
      </c>
      <c r="C2739" s="8" t="s">
        <v>1150</v>
      </c>
      <c r="D2739" s="8" t="s">
        <v>1000</v>
      </c>
      <c r="E2739" s="8">
        <v>2006</v>
      </c>
      <c r="F2739" s="8"/>
      <c r="G2739" s="8" t="s">
        <v>11523</v>
      </c>
      <c r="H2739" s="8" t="s">
        <v>11509</v>
      </c>
      <c r="I2739" s="8">
        <v>11.283329999999999</v>
      </c>
    </row>
    <row r="2740" spans="1:9" x14ac:dyDescent="0.35">
      <c r="A2740" s="8">
        <v>1118517</v>
      </c>
      <c r="B2740" s="8" t="s">
        <v>12059</v>
      </c>
      <c r="C2740" s="8" t="s">
        <v>19528</v>
      </c>
      <c r="D2740" s="8" t="s">
        <v>1000</v>
      </c>
      <c r="E2740" s="8">
        <v>2006</v>
      </c>
      <c r="F2740" s="8"/>
      <c r="G2740" s="8" t="s">
        <v>11523</v>
      </c>
      <c r="H2740" s="8" t="s">
        <v>11509</v>
      </c>
      <c r="I2740" s="8">
        <v>51.433329999999998</v>
      </c>
    </row>
    <row r="2741" spans="1:9" x14ac:dyDescent="0.35">
      <c r="A2741" s="8">
        <v>1118712</v>
      </c>
      <c r="B2741" s="8" t="s">
        <v>15469</v>
      </c>
      <c r="C2741" s="8" t="s">
        <v>4791</v>
      </c>
      <c r="D2741" s="8" t="s">
        <v>4416</v>
      </c>
      <c r="E2741" s="8">
        <v>2005</v>
      </c>
      <c r="F2741" s="8"/>
      <c r="G2741" s="8" t="s">
        <v>11523</v>
      </c>
      <c r="H2741" s="8" t="s">
        <v>11509</v>
      </c>
      <c r="I2741" s="8">
        <v>29.35</v>
      </c>
    </row>
    <row r="2742" spans="1:9" x14ac:dyDescent="0.35">
      <c r="A2742" s="8">
        <v>1118714</v>
      </c>
      <c r="B2742" s="8" t="s">
        <v>15469</v>
      </c>
      <c r="C2742" s="8" t="s">
        <v>4788</v>
      </c>
      <c r="D2742" s="8" t="s">
        <v>4416</v>
      </c>
      <c r="E2742" s="8">
        <v>2005</v>
      </c>
      <c r="F2742" s="8"/>
      <c r="G2742" s="8" t="s">
        <v>11523</v>
      </c>
      <c r="H2742" s="8" t="s">
        <v>11509</v>
      </c>
      <c r="I2742" s="8">
        <v>29.233329999999999</v>
      </c>
    </row>
    <row r="2743" spans="1:9" x14ac:dyDescent="0.35">
      <c r="A2743" s="8">
        <v>1118716</v>
      </c>
      <c r="B2743" s="8" t="s">
        <v>15469</v>
      </c>
      <c r="C2743" s="8" t="s">
        <v>4785</v>
      </c>
      <c r="D2743" s="8" t="s">
        <v>4416</v>
      </c>
      <c r="E2743" s="8">
        <v>2005</v>
      </c>
      <c r="F2743" s="8"/>
      <c r="G2743" s="8" t="s">
        <v>11523</v>
      </c>
      <c r="H2743" s="8" t="s">
        <v>11509</v>
      </c>
      <c r="I2743" s="8">
        <v>29.15</v>
      </c>
    </row>
    <row r="2744" spans="1:9" x14ac:dyDescent="0.35">
      <c r="A2744" s="8">
        <v>1118718</v>
      </c>
      <c r="B2744" s="8" t="s">
        <v>15469</v>
      </c>
      <c r="C2744" s="8" t="s">
        <v>4789</v>
      </c>
      <c r="D2744" s="8" t="s">
        <v>4416</v>
      </c>
      <c r="E2744" s="8">
        <v>2005</v>
      </c>
      <c r="F2744" s="8"/>
      <c r="G2744" s="8" t="s">
        <v>11523</v>
      </c>
      <c r="H2744" s="8" t="s">
        <v>11509</v>
      </c>
      <c r="I2744" s="8">
        <v>29.516670000000001</v>
      </c>
    </row>
    <row r="2745" spans="1:9" x14ac:dyDescent="0.35">
      <c r="A2745" s="8">
        <v>1118720</v>
      </c>
      <c r="B2745" s="8" t="s">
        <v>15469</v>
      </c>
      <c r="C2745" s="8" t="s">
        <v>4790</v>
      </c>
      <c r="D2745" s="8" t="s">
        <v>4416</v>
      </c>
      <c r="E2745" s="8">
        <v>2005</v>
      </c>
      <c r="F2745" s="8"/>
      <c r="G2745" s="8" t="s">
        <v>11523</v>
      </c>
      <c r="H2745" s="8" t="s">
        <v>11509</v>
      </c>
      <c r="I2745" s="8">
        <v>29.35</v>
      </c>
    </row>
    <row r="2746" spans="1:9" x14ac:dyDescent="0.35">
      <c r="A2746" s="8">
        <v>1118724</v>
      </c>
      <c r="B2746" s="8" t="s">
        <v>11681</v>
      </c>
      <c r="C2746" s="8" t="s">
        <v>4824</v>
      </c>
      <c r="D2746" s="8" t="s">
        <v>4416</v>
      </c>
      <c r="E2746" s="8">
        <v>2006</v>
      </c>
      <c r="F2746" s="8" t="s">
        <v>19497</v>
      </c>
      <c r="G2746" s="8" t="s">
        <v>11566</v>
      </c>
      <c r="H2746" s="8" t="s">
        <v>11509</v>
      </c>
      <c r="I2746" s="8">
        <v>97.95</v>
      </c>
    </row>
    <row r="2747" spans="1:9" x14ac:dyDescent="0.35">
      <c r="A2747" s="8">
        <v>1118736</v>
      </c>
      <c r="B2747" s="8" t="s">
        <v>12089</v>
      </c>
      <c r="C2747" s="8" t="s">
        <v>5180</v>
      </c>
      <c r="D2747" s="8" t="s">
        <v>4416</v>
      </c>
      <c r="E2747" s="8">
        <v>1973</v>
      </c>
      <c r="F2747" s="8" t="s">
        <v>15768</v>
      </c>
      <c r="G2747" s="8" t="s">
        <v>11523</v>
      </c>
      <c r="H2747" s="8" t="s">
        <v>11509</v>
      </c>
      <c r="I2747" s="8">
        <v>116.65</v>
      </c>
    </row>
    <row r="2748" spans="1:9" x14ac:dyDescent="0.35">
      <c r="A2748" s="8">
        <v>1118742</v>
      </c>
      <c r="B2748" s="8" t="s">
        <v>15118</v>
      </c>
      <c r="C2748" s="8" t="s">
        <v>5208</v>
      </c>
      <c r="D2748" s="8" t="s">
        <v>4416</v>
      </c>
      <c r="E2748" s="8">
        <v>1914</v>
      </c>
      <c r="F2748" s="8" t="s">
        <v>15373</v>
      </c>
      <c r="G2748" s="8" t="s">
        <v>15119</v>
      </c>
      <c r="H2748" s="8" t="s">
        <v>11509</v>
      </c>
      <c r="I2748" s="8">
        <v>91.15</v>
      </c>
    </row>
    <row r="2749" spans="1:9" x14ac:dyDescent="0.35">
      <c r="A2749" s="8">
        <v>1118744</v>
      </c>
      <c r="B2749" s="8" t="s">
        <v>15118</v>
      </c>
      <c r="C2749" s="8" t="s">
        <v>4672</v>
      </c>
      <c r="D2749" s="8" t="s">
        <v>4416</v>
      </c>
      <c r="E2749" s="8">
        <v>1914</v>
      </c>
      <c r="F2749" s="8" t="s">
        <v>15373</v>
      </c>
      <c r="G2749" s="8" t="s">
        <v>15119</v>
      </c>
      <c r="H2749" s="8" t="s">
        <v>11509</v>
      </c>
      <c r="I2749" s="8">
        <v>61.65</v>
      </c>
    </row>
    <row r="2750" spans="1:9" x14ac:dyDescent="0.35">
      <c r="A2750" s="8">
        <v>1118746</v>
      </c>
      <c r="B2750" s="8" t="s">
        <v>15118</v>
      </c>
      <c r="C2750" s="8" t="s">
        <v>5143</v>
      </c>
      <c r="D2750" s="8" t="s">
        <v>4416</v>
      </c>
      <c r="E2750" s="8">
        <v>1914</v>
      </c>
      <c r="F2750" s="8" t="s">
        <v>15373</v>
      </c>
      <c r="G2750" s="8" t="s">
        <v>15119</v>
      </c>
      <c r="H2750" s="8" t="s">
        <v>11509</v>
      </c>
      <c r="I2750" s="8">
        <v>71.366669999999999</v>
      </c>
    </row>
    <row r="2751" spans="1:9" x14ac:dyDescent="0.35">
      <c r="A2751" s="8">
        <v>1118750</v>
      </c>
      <c r="B2751" s="8" t="s">
        <v>15434</v>
      </c>
      <c r="C2751" s="8" t="s">
        <v>4751</v>
      </c>
      <c r="D2751" s="8" t="s">
        <v>4416</v>
      </c>
      <c r="E2751" s="8">
        <v>1922</v>
      </c>
      <c r="F2751" s="8" t="s">
        <v>15435</v>
      </c>
      <c r="G2751" s="8" t="s">
        <v>15119</v>
      </c>
      <c r="H2751" s="8" t="s">
        <v>11509</v>
      </c>
      <c r="I2751" s="8">
        <v>68.283330000000007</v>
      </c>
    </row>
    <row r="2752" spans="1:9" x14ac:dyDescent="0.35">
      <c r="A2752" s="8">
        <v>1118752</v>
      </c>
      <c r="B2752" s="8" t="s">
        <v>15434</v>
      </c>
      <c r="C2752" s="8" t="s">
        <v>4752</v>
      </c>
      <c r="D2752" s="8" t="s">
        <v>4416</v>
      </c>
      <c r="E2752" s="8">
        <v>1922</v>
      </c>
      <c r="F2752" s="8" t="s">
        <v>15435</v>
      </c>
      <c r="G2752" s="8" t="s">
        <v>15119</v>
      </c>
      <c r="H2752" s="8" t="s">
        <v>11509</v>
      </c>
      <c r="I2752" s="8">
        <v>84.433329999999998</v>
      </c>
    </row>
    <row r="2753" spans="1:9" x14ac:dyDescent="0.35">
      <c r="A2753" s="8">
        <v>1118758</v>
      </c>
      <c r="B2753" s="8" t="s">
        <v>15118</v>
      </c>
      <c r="C2753" s="8" t="s">
        <v>4833</v>
      </c>
      <c r="D2753" s="8" t="s">
        <v>4416</v>
      </c>
      <c r="E2753" s="8">
        <v>1916</v>
      </c>
      <c r="F2753" s="8" t="s">
        <v>15373</v>
      </c>
      <c r="G2753" s="8" t="s">
        <v>15119</v>
      </c>
      <c r="H2753" s="8" t="s">
        <v>11509</v>
      </c>
      <c r="I2753" s="8">
        <v>200.55</v>
      </c>
    </row>
    <row r="2754" spans="1:9" x14ac:dyDescent="0.35">
      <c r="A2754" s="8">
        <v>1118762</v>
      </c>
      <c r="B2754" s="8" t="s">
        <v>15118</v>
      </c>
      <c r="C2754" s="8" t="s">
        <v>4650</v>
      </c>
      <c r="D2754" s="8" t="s">
        <v>4416</v>
      </c>
      <c r="E2754" s="8">
        <v>1919</v>
      </c>
      <c r="F2754" s="8" t="s">
        <v>15225</v>
      </c>
      <c r="G2754" s="8" t="s">
        <v>15119</v>
      </c>
      <c r="H2754" s="8" t="s">
        <v>11509</v>
      </c>
      <c r="I2754" s="8">
        <v>229.9333</v>
      </c>
    </row>
    <row r="2755" spans="1:9" x14ac:dyDescent="0.35">
      <c r="A2755" s="8">
        <v>1118764</v>
      </c>
      <c r="B2755" s="8" t="s">
        <v>15118</v>
      </c>
      <c r="C2755" s="8" t="s">
        <v>4651</v>
      </c>
      <c r="D2755" s="8" t="s">
        <v>4416</v>
      </c>
      <c r="E2755" s="8">
        <v>1920</v>
      </c>
      <c r="F2755" s="8" t="s">
        <v>15225</v>
      </c>
      <c r="G2755" s="8" t="s">
        <v>15119</v>
      </c>
      <c r="H2755" s="8" t="s">
        <v>11509</v>
      </c>
      <c r="I2755" s="8">
        <v>226.4333</v>
      </c>
    </row>
    <row r="2756" spans="1:9" x14ac:dyDescent="0.35">
      <c r="A2756" s="8">
        <v>1118766</v>
      </c>
      <c r="B2756" s="8" t="s">
        <v>15118</v>
      </c>
      <c r="C2756" s="8" t="s">
        <v>4652</v>
      </c>
      <c r="D2756" s="8" t="s">
        <v>4416</v>
      </c>
      <c r="E2756" s="8">
        <v>1921</v>
      </c>
      <c r="F2756" s="8" t="s">
        <v>15225</v>
      </c>
      <c r="G2756" s="8" t="s">
        <v>15119</v>
      </c>
      <c r="H2756" s="8" t="s">
        <v>11509</v>
      </c>
      <c r="I2756" s="8">
        <v>224.01669999999999</v>
      </c>
    </row>
    <row r="2757" spans="1:9" x14ac:dyDescent="0.35">
      <c r="A2757" s="8">
        <v>1118770</v>
      </c>
      <c r="B2757" s="8" t="s">
        <v>15139</v>
      </c>
      <c r="C2757" s="8" t="s">
        <v>4440</v>
      </c>
      <c r="D2757" s="8" t="s">
        <v>4416</v>
      </c>
      <c r="E2757" s="8">
        <v>2009</v>
      </c>
      <c r="F2757" s="8" t="s">
        <v>15140</v>
      </c>
      <c r="G2757" s="8" t="s">
        <v>12238</v>
      </c>
      <c r="H2757" s="8" t="s">
        <v>11509</v>
      </c>
      <c r="I2757" s="8">
        <v>105.86669999999999</v>
      </c>
    </row>
    <row r="2758" spans="1:9" x14ac:dyDescent="0.35">
      <c r="A2758" s="8">
        <v>1118774</v>
      </c>
      <c r="B2758" s="8" t="s">
        <v>15128</v>
      </c>
      <c r="C2758" s="8" t="s">
        <v>4724</v>
      </c>
      <c r="D2758" s="8" t="s">
        <v>4416</v>
      </c>
      <c r="E2758" s="8">
        <v>1920</v>
      </c>
      <c r="F2758" s="8"/>
      <c r="G2758" s="8" t="s">
        <v>15119</v>
      </c>
      <c r="H2758" s="8" t="s">
        <v>11509</v>
      </c>
      <c r="I2758" s="8">
        <v>73.650000000000006</v>
      </c>
    </row>
    <row r="2759" spans="1:9" x14ac:dyDescent="0.35">
      <c r="A2759" s="8">
        <v>1118776</v>
      </c>
      <c r="B2759" s="8" t="s">
        <v>15128</v>
      </c>
      <c r="C2759" s="8" t="s">
        <v>19529</v>
      </c>
      <c r="D2759" s="8" t="s">
        <v>4416</v>
      </c>
      <c r="E2759" s="8">
        <v>1920</v>
      </c>
      <c r="F2759" s="8"/>
      <c r="G2759" s="8" t="s">
        <v>15119</v>
      </c>
      <c r="H2759" s="8" t="s">
        <v>11509</v>
      </c>
      <c r="I2759" s="8">
        <v>1.183333</v>
      </c>
    </row>
    <row r="2760" spans="1:9" x14ac:dyDescent="0.35">
      <c r="A2760" s="8">
        <v>1118778</v>
      </c>
      <c r="B2760" s="8" t="s">
        <v>15118</v>
      </c>
      <c r="C2760" s="8" t="s">
        <v>4739</v>
      </c>
      <c r="D2760" s="8" t="s">
        <v>4416</v>
      </c>
      <c r="E2760" s="8">
        <v>1909</v>
      </c>
      <c r="F2760" s="8"/>
      <c r="G2760" s="8" t="s">
        <v>15119</v>
      </c>
      <c r="H2760" s="8" t="s">
        <v>11509</v>
      </c>
      <c r="I2760" s="8">
        <v>14.8</v>
      </c>
    </row>
    <row r="2761" spans="1:9" x14ac:dyDescent="0.35">
      <c r="A2761" s="8">
        <v>1118780</v>
      </c>
      <c r="B2761" s="8" t="s">
        <v>15118</v>
      </c>
      <c r="C2761" s="8" t="s">
        <v>5089</v>
      </c>
      <c r="D2761" s="8" t="s">
        <v>4416</v>
      </c>
      <c r="E2761" s="8">
        <v>1912</v>
      </c>
      <c r="F2761" s="8"/>
      <c r="G2761" s="8" t="s">
        <v>15119</v>
      </c>
      <c r="H2761" s="8" t="s">
        <v>11509</v>
      </c>
      <c r="I2761" s="8">
        <v>14.133330000000001</v>
      </c>
    </row>
    <row r="2762" spans="1:9" x14ac:dyDescent="0.35">
      <c r="A2762" s="8">
        <v>1118782</v>
      </c>
      <c r="B2762" s="8" t="s">
        <v>15118</v>
      </c>
      <c r="C2762" s="8" t="s">
        <v>5108</v>
      </c>
      <c r="D2762" s="8" t="s">
        <v>4416</v>
      </c>
      <c r="E2762" s="8">
        <v>1919</v>
      </c>
      <c r="F2762" s="8"/>
      <c r="G2762" s="8" t="s">
        <v>15119</v>
      </c>
      <c r="H2762" s="8" t="s">
        <v>11509</v>
      </c>
      <c r="I2762" s="8">
        <v>55.433329999999998</v>
      </c>
    </row>
    <row r="2763" spans="1:9" x14ac:dyDescent="0.35">
      <c r="A2763" s="8">
        <v>1118784</v>
      </c>
      <c r="B2763" s="8" t="s">
        <v>15118</v>
      </c>
      <c r="C2763" s="8" t="s">
        <v>4574</v>
      </c>
      <c r="D2763" s="8" t="s">
        <v>4416</v>
      </c>
      <c r="E2763" s="8">
        <v>1899</v>
      </c>
      <c r="F2763" s="8"/>
      <c r="G2763" s="8" t="s">
        <v>15119</v>
      </c>
      <c r="H2763" s="8" t="s">
        <v>11509</v>
      </c>
      <c r="I2763" s="8">
        <v>0.61666699999999997</v>
      </c>
    </row>
    <row r="2764" spans="1:9" x14ac:dyDescent="0.35">
      <c r="A2764" s="8">
        <v>1118786</v>
      </c>
      <c r="B2764" s="8" t="s">
        <v>15118</v>
      </c>
      <c r="C2764" s="8" t="s">
        <v>4755</v>
      </c>
      <c r="D2764" s="8" t="s">
        <v>4416</v>
      </c>
      <c r="E2764" s="8">
        <v>1906</v>
      </c>
      <c r="F2764" s="8"/>
      <c r="G2764" s="8" t="s">
        <v>15119</v>
      </c>
      <c r="H2764" s="8" t="s">
        <v>11509</v>
      </c>
      <c r="I2764" s="8">
        <v>7.266667</v>
      </c>
    </row>
    <row r="2765" spans="1:9" x14ac:dyDescent="0.35">
      <c r="A2765" s="8">
        <v>1118788</v>
      </c>
      <c r="B2765" s="8" t="s">
        <v>15118</v>
      </c>
      <c r="C2765" s="8" t="s">
        <v>4726</v>
      </c>
      <c r="D2765" s="8" t="s">
        <v>4416</v>
      </c>
      <c r="E2765" s="8">
        <v>1914</v>
      </c>
      <c r="F2765" s="8"/>
      <c r="G2765" s="8" t="s">
        <v>15119</v>
      </c>
      <c r="H2765" s="8" t="s">
        <v>11509</v>
      </c>
      <c r="I2765" s="8">
        <v>33.25</v>
      </c>
    </row>
    <row r="2766" spans="1:9" x14ac:dyDescent="0.35">
      <c r="A2766" s="8">
        <v>1118790</v>
      </c>
      <c r="B2766" s="8" t="s">
        <v>15118</v>
      </c>
      <c r="C2766" s="8" t="s">
        <v>4944</v>
      </c>
      <c r="D2766" s="8" t="s">
        <v>4416</v>
      </c>
      <c r="E2766" s="8">
        <v>1917</v>
      </c>
      <c r="F2766" s="8"/>
      <c r="G2766" s="8" t="s">
        <v>15119</v>
      </c>
      <c r="H2766" s="8" t="s">
        <v>11509</v>
      </c>
      <c r="I2766" s="8">
        <v>18.066669999999998</v>
      </c>
    </row>
    <row r="2767" spans="1:9" x14ac:dyDescent="0.35">
      <c r="A2767" s="8">
        <v>1118792</v>
      </c>
      <c r="B2767" s="8" t="s">
        <v>15118</v>
      </c>
      <c r="C2767" s="8" t="s">
        <v>4675</v>
      </c>
      <c r="D2767" s="8" t="s">
        <v>4416</v>
      </c>
      <c r="E2767" s="8">
        <v>1922</v>
      </c>
      <c r="F2767" s="8"/>
      <c r="G2767" s="8" t="s">
        <v>15119</v>
      </c>
      <c r="H2767" s="8" t="s">
        <v>11509</v>
      </c>
      <c r="I2767" s="8">
        <v>9.3000000000000007</v>
      </c>
    </row>
    <row r="2768" spans="1:9" x14ac:dyDescent="0.35">
      <c r="A2768" s="8">
        <v>1118794</v>
      </c>
      <c r="B2768" s="8" t="s">
        <v>15118</v>
      </c>
      <c r="C2768" s="8" t="s">
        <v>4573</v>
      </c>
      <c r="D2768" s="8" t="s">
        <v>4416</v>
      </c>
      <c r="E2768" s="8">
        <v>1922</v>
      </c>
      <c r="F2768" s="8"/>
      <c r="G2768" s="8" t="s">
        <v>15119</v>
      </c>
      <c r="H2768" s="8" t="s">
        <v>11509</v>
      </c>
      <c r="I2768" s="8">
        <v>8.5500000000000007</v>
      </c>
    </row>
    <row r="2769" spans="1:9" x14ac:dyDescent="0.35">
      <c r="A2769" s="8">
        <v>1118796</v>
      </c>
      <c r="B2769" s="8" t="s">
        <v>15118</v>
      </c>
      <c r="C2769" s="8" t="s">
        <v>4559</v>
      </c>
      <c r="D2769" s="8" t="s">
        <v>4416</v>
      </c>
      <c r="E2769" s="8">
        <v>1925</v>
      </c>
      <c r="F2769" s="8"/>
      <c r="G2769" s="8" t="s">
        <v>15119</v>
      </c>
      <c r="H2769" s="8" t="s">
        <v>11509</v>
      </c>
      <c r="I2769" s="8">
        <v>16.350000000000001</v>
      </c>
    </row>
    <row r="2770" spans="1:9" x14ac:dyDescent="0.35">
      <c r="A2770" s="8">
        <v>1118798</v>
      </c>
      <c r="B2770" s="8" t="s">
        <v>15118</v>
      </c>
      <c r="C2770" s="8" t="s">
        <v>4717</v>
      </c>
      <c r="D2770" s="8" t="s">
        <v>4416</v>
      </c>
      <c r="E2770" s="8">
        <v>1926</v>
      </c>
      <c r="F2770" s="8"/>
      <c r="G2770" s="8" t="s">
        <v>15119</v>
      </c>
      <c r="H2770" s="8" t="s">
        <v>11509</v>
      </c>
      <c r="I2770" s="8">
        <v>16.033329999999999</v>
      </c>
    </row>
    <row r="2771" spans="1:9" x14ac:dyDescent="0.35">
      <c r="A2771" s="8">
        <v>1118927</v>
      </c>
      <c r="B2771" s="8" t="s">
        <v>15233</v>
      </c>
      <c r="C2771" s="8" t="s">
        <v>4507</v>
      </c>
      <c r="D2771" s="8" t="s">
        <v>4416</v>
      </c>
      <c r="E2771" s="8">
        <v>2013</v>
      </c>
      <c r="F2771" s="8" t="s">
        <v>15234</v>
      </c>
      <c r="G2771" s="8"/>
      <c r="H2771" s="8" t="s">
        <v>11509</v>
      </c>
      <c r="I2771" s="8">
        <v>82.65</v>
      </c>
    </row>
    <row r="2772" spans="1:9" x14ac:dyDescent="0.35">
      <c r="A2772" s="8">
        <v>1118929</v>
      </c>
      <c r="B2772" s="8" t="s">
        <v>14667</v>
      </c>
      <c r="C2772" s="8" t="s">
        <v>3745</v>
      </c>
      <c r="D2772" s="8" t="s">
        <v>3682</v>
      </c>
      <c r="E2772" s="8">
        <v>2010</v>
      </c>
      <c r="F2772" s="8" t="s">
        <v>14668</v>
      </c>
      <c r="G2772" s="8"/>
      <c r="H2772" s="8" t="s">
        <v>11509</v>
      </c>
      <c r="I2772" s="8">
        <v>75.616669999999999</v>
      </c>
    </row>
    <row r="2773" spans="1:9" x14ac:dyDescent="0.35">
      <c r="A2773" s="8">
        <v>1118957</v>
      </c>
      <c r="B2773" s="8" t="s">
        <v>19503</v>
      </c>
      <c r="C2773" s="8" t="s">
        <v>5265</v>
      </c>
      <c r="D2773" s="8" t="s">
        <v>4416</v>
      </c>
      <c r="E2773" s="8">
        <v>1994</v>
      </c>
      <c r="F2773" s="8"/>
      <c r="G2773" s="8" t="s">
        <v>11523</v>
      </c>
      <c r="H2773" s="8" t="s">
        <v>11509</v>
      </c>
      <c r="I2773" s="8">
        <v>45.366669999999999</v>
      </c>
    </row>
    <row r="2774" spans="1:9" x14ac:dyDescent="0.35">
      <c r="A2774" s="8">
        <v>1119029</v>
      </c>
      <c r="B2774" s="8" t="s">
        <v>11983</v>
      </c>
      <c r="C2774" s="8" t="s">
        <v>962</v>
      </c>
      <c r="D2774" s="8" t="s">
        <v>944</v>
      </c>
      <c r="E2774" s="8">
        <v>2000</v>
      </c>
      <c r="F2774" s="8"/>
      <c r="G2774" s="8" t="s">
        <v>11967</v>
      </c>
      <c r="H2774" s="8" t="s">
        <v>11511</v>
      </c>
      <c r="I2774" s="8">
        <v>37.9</v>
      </c>
    </row>
    <row r="2775" spans="1:9" x14ac:dyDescent="0.35">
      <c r="A2775" s="8">
        <v>1119032</v>
      </c>
      <c r="B2775" s="8" t="s">
        <v>14015</v>
      </c>
      <c r="C2775" s="8" t="s">
        <v>3255</v>
      </c>
      <c r="D2775" s="8" t="s">
        <v>3125</v>
      </c>
      <c r="E2775" s="8">
        <v>2014</v>
      </c>
      <c r="F2775" s="8" t="s">
        <v>14016</v>
      </c>
      <c r="G2775" s="8" t="s">
        <v>11523</v>
      </c>
      <c r="H2775" s="8" t="s">
        <v>11511</v>
      </c>
      <c r="I2775" s="8">
        <v>90.633330000000001</v>
      </c>
    </row>
    <row r="2776" spans="1:9" x14ac:dyDescent="0.35">
      <c r="A2776" s="8">
        <v>1119450</v>
      </c>
      <c r="B2776" s="8" t="s">
        <v>16626</v>
      </c>
      <c r="C2776" s="8" t="s">
        <v>10969</v>
      </c>
      <c r="D2776" s="8" t="s">
        <v>10925</v>
      </c>
      <c r="E2776" s="8">
        <v>1941</v>
      </c>
      <c r="F2776" s="8" t="s">
        <v>18836</v>
      </c>
      <c r="G2776" s="8" t="s">
        <v>11523</v>
      </c>
      <c r="H2776" s="8" t="s">
        <v>11511</v>
      </c>
      <c r="I2776" s="8">
        <v>92.066670000000002</v>
      </c>
    </row>
    <row r="2777" spans="1:9" x14ac:dyDescent="0.35">
      <c r="A2777" s="8">
        <v>1119452</v>
      </c>
      <c r="B2777" s="8" t="s">
        <v>16409</v>
      </c>
      <c r="C2777" s="8" t="s">
        <v>11048</v>
      </c>
      <c r="D2777" s="8" t="s">
        <v>10925</v>
      </c>
      <c r="E2777" s="8">
        <v>1944</v>
      </c>
      <c r="F2777" s="8" t="s">
        <v>18836</v>
      </c>
      <c r="G2777" s="8" t="s">
        <v>11523</v>
      </c>
      <c r="H2777" s="8" t="s">
        <v>11511</v>
      </c>
      <c r="I2777" s="8">
        <v>96.633330000000001</v>
      </c>
    </row>
    <row r="2778" spans="1:9" x14ac:dyDescent="0.35">
      <c r="A2778" s="8">
        <v>1119996</v>
      </c>
      <c r="B2778" s="8" t="s">
        <v>16397</v>
      </c>
      <c r="C2778" s="8" t="s">
        <v>6231</v>
      </c>
      <c r="D2778" s="8" t="s">
        <v>6208</v>
      </c>
      <c r="E2778" s="8">
        <v>2005</v>
      </c>
      <c r="F2778" s="8" t="s">
        <v>16398</v>
      </c>
      <c r="G2778" s="8" t="s">
        <v>11523</v>
      </c>
      <c r="H2778" s="8" t="s">
        <v>11511</v>
      </c>
      <c r="I2778" s="8">
        <v>52.166670000000003</v>
      </c>
    </row>
    <row r="2779" spans="1:9" x14ac:dyDescent="0.35">
      <c r="A2779" s="8">
        <v>1119998</v>
      </c>
      <c r="B2779" s="8" t="s">
        <v>16403</v>
      </c>
      <c r="C2779" s="8" t="s">
        <v>6235</v>
      </c>
      <c r="D2779" s="8" t="s">
        <v>6208</v>
      </c>
      <c r="E2779" s="8">
        <v>1992</v>
      </c>
      <c r="F2779" s="8" t="s">
        <v>16404</v>
      </c>
      <c r="G2779" s="8" t="s">
        <v>11523</v>
      </c>
      <c r="H2779" s="8" t="s">
        <v>11511</v>
      </c>
      <c r="I2779" s="8">
        <v>45.5</v>
      </c>
    </row>
    <row r="2780" spans="1:9" x14ac:dyDescent="0.35">
      <c r="A2780" s="8">
        <v>1120004</v>
      </c>
      <c r="B2780" s="8" t="s">
        <v>16481</v>
      </c>
      <c r="C2780" s="8" t="s">
        <v>6354</v>
      </c>
      <c r="D2780" s="8" t="s">
        <v>6208</v>
      </c>
      <c r="E2780" s="8">
        <v>1995</v>
      </c>
      <c r="F2780" s="8" t="s">
        <v>16482</v>
      </c>
      <c r="G2780" s="8" t="s">
        <v>11523</v>
      </c>
      <c r="H2780" s="8" t="s">
        <v>11511</v>
      </c>
      <c r="I2780" s="8">
        <v>56.85</v>
      </c>
    </row>
    <row r="2781" spans="1:9" x14ac:dyDescent="0.35">
      <c r="A2781" s="8">
        <v>1120006</v>
      </c>
      <c r="B2781" s="8" t="s">
        <v>16479</v>
      </c>
      <c r="C2781" s="8" t="s">
        <v>6353</v>
      </c>
      <c r="D2781" s="8" t="s">
        <v>6208</v>
      </c>
      <c r="E2781" s="8">
        <v>1976</v>
      </c>
      <c r="F2781" s="8" t="s">
        <v>16480</v>
      </c>
      <c r="G2781" s="8" t="s">
        <v>11523</v>
      </c>
      <c r="H2781" s="8" t="s">
        <v>11511</v>
      </c>
      <c r="I2781" s="8">
        <v>50.233330000000002</v>
      </c>
    </row>
    <row r="2782" spans="1:9" x14ac:dyDescent="0.35">
      <c r="A2782" s="8">
        <v>1120010</v>
      </c>
      <c r="B2782" s="8" t="s">
        <v>16505</v>
      </c>
      <c r="C2782" s="8" t="s">
        <v>6404</v>
      </c>
      <c r="D2782" s="8" t="s">
        <v>6208</v>
      </c>
      <c r="E2782" s="8">
        <v>2002</v>
      </c>
      <c r="F2782" s="8" t="s">
        <v>16506</v>
      </c>
      <c r="G2782" s="8" t="s">
        <v>11523</v>
      </c>
      <c r="H2782" s="8" t="s">
        <v>11511</v>
      </c>
      <c r="I2782" s="8">
        <v>54.2</v>
      </c>
    </row>
    <row r="2783" spans="1:9" x14ac:dyDescent="0.35">
      <c r="A2783" s="8">
        <v>1120012</v>
      </c>
      <c r="B2783" s="8" t="s">
        <v>16242</v>
      </c>
      <c r="C2783" s="8" t="s">
        <v>6534</v>
      </c>
      <c r="D2783" s="8" t="s">
        <v>6208</v>
      </c>
      <c r="E2783" s="8">
        <v>2008</v>
      </c>
      <c r="F2783" s="8" t="s">
        <v>16564</v>
      </c>
      <c r="G2783" s="8" t="s">
        <v>11523</v>
      </c>
      <c r="H2783" s="8" t="s">
        <v>11511</v>
      </c>
      <c r="I2783" s="8">
        <v>85.516670000000005</v>
      </c>
    </row>
    <row r="2784" spans="1:9" x14ac:dyDescent="0.35">
      <c r="A2784" s="8">
        <v>1120014</v>
      </c>
      <c r="B2784" s="8" t="s">
        <v>16399</v>
      </c>
      <c r="C2784" s="8" t="s">
        <v>19530</v>
      </c>
      <c r="D2784" s="8" t="s">
        <v>6208</v>
      </c>
      <c r="E2784" s="8">
        <v>1997</v>
      </c>
      <c r="F2784" s="8" t="s">
        <v>16553</v>
      </c>
      <c r="G2784" s="8" t="s">
        <v>11523</v>
      </c>
      <c r="H2784" s="8" t="s">
        <v>11511</v>
      </c>
      <c r="I2784" s="8">
        <v>53.833329999999997</v>
      </c>
    </row>
    <row r="2785" spans="1:9" x14ac:dyDescent="0.35">
      <c r="A2785" s="8">
        <v>1120016</v>
      </c>
      <c r="B2785" s="8" t="s">
        <v>16666</v>
      </c>
      <c r="C2785" s="8" t="s">
        <v>6768</v>
      </c>
      <c r="D2785" s="8" t="s">
        <v>6208</v>
      </c>
      <c r="E2785" s="8">
        <v>2008</v>
      </c>
      <c r="F2785" s="8" t="s">
        <v>16506</v>
      </c>
      <c r="G2785" s="8" t="s">
        <v>11523</v>
      </c>
      <c r="H2785" s="8" t="s">
        <v>11511</v>
      </c>
      <c r="I2785" s="8">
        <v>56.05</v>
      </c>
    </row>
    <row r="2786" spans="1:9" x14ac:dyDescent="0.35">
      <c r="A2786" s="8">
        <v>1120018</v>
      </c>
      <c r="B2786" s="8" t="s">
        <v>16399</v>
      </c>
      <c r="C2786" s="8" t="s">
        <v>6669</v>
      </c>
      <c r="D2786" s="8" t="s">
        <v>6208</v>
      </c>
      <c r="E2786" s="8">
        <v>2004</v>
      </c>
      <c r="F2786" s="8" t="s">
        <v>16506</v>
      </c>
      <c r="G2786" s="8" t="s">
        <v>11523</v>
      </c>
      <c r="H2786" s="8" t="s">
        <v>11511</v>
      </c>
      <c r="I2786" s="8">
        <v>52.166670000000003</v>
      </c>
    </row>
    <row r="2787" spans="1:9" x14ac:dyDescent="0.35">
      <c r="A2787" s="8">
        <v>1120022</v>
      </c>
      <c r="B2787" s="8" t="s">
        <v>16704</v>
      </c>
      <c r="C2787" s="8" t="s">
        <v>6834</v>
      </c>
      <c r="D2787" s="8" t="s">
        <v>6208</v>
      </c>
      <c r="E2787" s="8">
        <v>2006</v>
      </c>
      <c r="F2787" s="8" t="s">
        <v>16506</v>
      </c>
      <c r="G2787" s="8" t="s">
        <v>11523</v>
      </c>
      <c r="H2787" s="8" t="s">
        <v>11511</v>
      </c>
      <c r="I2787" s="8">
        <v>55.666670000000003</v>
      </c>
    </row>
    <row r="2788" spans="1:9" x14ac:dyDescent="0.35">
      <c r="A2788" s="8">
        <v>1120024</v>
      </c>
      <c r="B2788" s="8" t="s">
        <v>16706</v>
      </c>
      <c r="C2788" s="8" t="s">
        <v>6836</v>
      </c>
      <c r="D2788" s="8" t="s">
        <v>6208</v>
      </c>
      <c r="E2788" s="8">
        <v>2004</v>
      </c>
      <c r="F2788" s="8" t="s">
        <v>16707</v>
      </c>
      <c r="G2788" s="8" t="s">
        <v>11523</v>
      </c>
      <c r="H2788" s="8" t="s">
        <v>11511</v>
      </c>
      <c r="I2788" s="8">
        <v>52.8</v>
      </c>
    </row>
    <row r="2789" spans="1:9" x14ac:dyDescent="0.35">
      <c r="A2789" s="8">
        <v>1120026</v>
      </c>
      <c r="B2789" s="8" t="s">
        <v>16399</v>
      </c>
      <c r="C2789" s="8" t="s">
        <v>19531</v>
      </c>
      <c r="D2789" s="8" t="s">
        <v>6208</v>
      </c>
      <c r="E2789" s="8">
        <v>2006</v>
      </c>
      <c r="F2789" s="8" t="s">
        <v>16710</v>
      </c>
      <c r="G2789" s="8" t="s">
        <v>11523</v>
      </c>
      <c r="H2789" s="8" t="s">
        <v>11511</v>
      </c>
      <c r="I2789" s="8">
        <v>56.316670000000002</v>
      </c>
    </row>
    <row r="2790" spans="1:9" x14ac:dyDescent="0.35">
      <c r="A2790" s="8">
        <v>1120385</v>
      </c>
      <c r="B2790" s="8" t="s">
        <v>13019</v>
      </c>
      <c r="C2790" s="8" t="s">
        <v>2386</v>
      </c>
      <c r="D2790" s="8" t="s">
        <v>2300</v>
      </c>
      <c r="E2790" s="8">
        <v>1975</v>
      </c>
      <c r="F2790" s="8" t="s">
        <v>13020</v>
      </c>
      <c r="G2790" s="8" t="s">
        <v>11523</v>
      </c>
      <c r="H2790" s="8" t="s">
        <v>11511</v>
      </c>
      <c r="I2790" s="8">
        <v>2.9</v>
      </c>
    </row>
    <row r="2791" spans="1:9" x14ac:dyDescent="0.35">
      <c r="A2791" s="8">
        <v>1120387</v>
      </c>
      <c r="B2791" s="8" t="s">
        <v>13019</v>
      </c>
      <c r="C2791" s="8" t="s">
        <v>2405</v>
      </c>
      <c r="D2791" s="8" t="s">
        <v>2300</v>
      </c>
      <c r="E2791" s="8">
        <v>1985</v>
      </c>
      <c r="F2791" s="8" t="s">
        <v>13020</v>
      </c>
      <c r="G2791" s="8" t="s">
        <v>11523</v>
      </c>
      <c r="H2791" s="8" t="s">
        <v>11511</v>
      </c>
      <c r="I2791" s="8">
        <v>6.4</v>
      </c>
    </row>
    <row r="2792" spans="1:9" x14ac:dyDescent="0.35">
      <c r="A2792" s="8">
        <v>1120389</v>
      </c>
      <c r="B2792" s="8" t="s">
        <v>13019</v>
      </c>
      <c r="C2792" s="8" t="s">
        <v>2330</v>
      </c>
      <c r="D2792" s="8" t="s">
        <v>2300</v>
      </c>
      <c r="E2792" s="8">
        <v>1999</v>
      </c>
      <c r="F2792" s="8" t="s">
        <v>13020</v>
      </c>
      <c r="G2792" s="8" t="s">
        <v>11756</v>
      </c>
      <c r="H2792" s="8" t="s">
        <v>11511</v>
      </c>
      <c r="I2792" s="8">
        <v>5.9166670000000003</v>
      </c>
    </row>
    <row r="2793" spans="1:9" x14ac:dyDescent="0.35">
      <c r="A2793" s="8">
        <v>1120391</v>
      </c>
      <c r="B2793" s="8" t="s">
        <v>13019</v>
      </c>
      <c r="C2793" s="8" t="s">
        <v>2419</v>
      </c>
      <c r="D2793" s="8" t="s">
        <v>2300</v>
      </c>
      <c r="E2793" s="8">
        <v>1975</v>
      </c>
      <c r="F2793" s="8" t="s">
        <v>13020</v>
      </c>
      <c r="G2793" s="8" t="s">
        <v>11756</v>
      </c>
      <c r="H2793" s="8" t="s">
        <v>11511</v>
      </c>
      <c r="I2793" s="8">
        <v>3.4166669999999999</v>
      </c>
    </row>
    <row r="2794" spans="1:9" x14ac:dyDescent="0.35">
      <c r="A2794" s="8">
        <v>1120393</v>
      </c>
      <c r="B2794" s="8" t="s">
        <v>13019</v>
      </c>
      <c r="C2794" s="8" t="s">
        <v>2463</v>
      </c>
      <c r="D2794" s="8" t="s">
        <v>2300</v>
      </c>
      <c r="E2794" s="8">
        <v>2007</v>
      </c>
      <c r="F2794" s="8" t="s">
        <v>13020</v>
      </c>
      <c r="G2794" s="8" t="s">
        <v>11756</v>
      </c>
      <c r="H2794" s="8" t="s">
        <v>11511</v>
      </c>
      <c r="I2794" s="8">
        <v>6.1666670000000003</v>
      </c>
    </row>
    <row r="2795" spans="1:9" x14ac:dyDescent="0.35">
      <c r="A2795" s="8">
        <v>1120395</v>
      </c>
      <c r="B2795" s="8" t="s">
        <v>13019</v>
      </c>
      <c r="C2795" s="8" t="s">
        <v>2468</v>
      </c>
      <c r="D2795" s="8" t="s">
        <v>2300</v>
      </c>
      <c r="E2795" s="8">
        <v>1975</v>
      </c>
      <c r="F2795" s="8" t="s">
        <v>13020</v>
      </c>
      <c r="G2795" s="8" t="s">
        <v>11523</v>
      </c>
      <c r="H2795" s="8" t="s">
        <v>11511</v>
      </c>
      <c r="I2795" s="8">
        <v>8.766667</v>
      </c>
    </row>
    <row r="2796" spans="1:9" x14ac:dyDescent="0.35">
      <c r="A2796" s="8">
        <v>1120397</v>
      </c>
      <c r="B2796" s="8" t="s">
        <v>13019</v>
      </c>
      <c r="C2796" s="8" t="s">
        <v>2576</v>
      </c>
      <c r="D2796" s="8" t="s">
        <v>2300</v>
      </c>
      <c r="E2796" s="8">
        <v>1978</v>
      </c>
      <c r="F2796" s="8" t="s">
        <v>13020</v>
      </c>
      <c r="G2796" s="8" t="s">
        <v>11523</v>
      </c>
      <c r="H2796" s="8" t="s">
        <v>11511</v>
      </c>
      <c r="I2796" s="8">
        <v>12.55</v>
      </c>
    </row>
    <row r="2797" spans="1:9" x14ac:dyDescent="0.35">
      <c r="A2797" s="8">
        <v>1120399</v>
      </c>
      <c r="B2797" s="8" t="s">
        <v>13019</v>
      </c>
      <c r="C2797" s="8" t="s">
        <v>2504</v>
      </c>
      <c r="D2797" s="8" t="s">
        <v>2300</v>
      </c>
      <c r="E2797" s="8">
        <v>1998</v>
      </c>
      <c r="F2797" s="8" t="s">
        <v>13020</v>
      </c>
      <c r="G2797" s="8" t="s">
        <v>11523</v>
      </c>
      <c r="H2797" s="8" t="s">
        <v>11511</v>
      </c>
      <c r="I2797" s="8">
        <v>3.0333329999999998</v>
      </c>
    </row>
    <row r="2798" spans="1:9" x14ac:dyDescent="0.35">
      <c r="A2798" s="8">
        <v>1120401</v>
      </c>
      <c r="B2798" s="8" t="s">
        <v>13019</v>
      </c>
      <c r="C2798" s="8" t="s">
        <v>2400</v>
      </c>
      <c r="D2798" s="8" t="s">
        <v>2300</v>
      </c>
      <c r="E2798" s="8">
        <v>1989</v>
      </c>
      <c r="F2798" s="8" t="s">
        <v>13020</v>
      </c>
      <c r="G2798" s="8" t="s">
        <v>11756</v>
      </c>
      <c r="H2798" s="8" t="s">
        <v>11511</v>
      </c>
      <c r="I2798" s="8">
        <v>5.3333329999999997</v>
      </c>
    </row>
    <row r="2799" spans="1:9" x14ac:dyDescent="0.35">
      <c r="A2799" s="8">
        <v>1120403</v>
      </c>
      <c r="B2799" s="8" t="s">
        <v>13019</v>
      </c>
      <c r="C2799" s="8" t="s">
        <v>2492</v>
      </c>
      <c r="D2799" s="8" t="s">
        <v>2300</v>
      </c>
      <c r="E2799" s="8">
        <v>2000</v>
      </c>
      <c r="F2799" s="8" t="s">
        <v>13020</v>
      </c>
      <c r="G2799" s="8" t="s">
        <v>11523</v>
      </c>
      <c r="H2799" s="8" t="s">
        <v>11511</v>
      </c>
      <c r="I2799" s="8">
        <v>2.8166669999999998</v>
      </c>
    </row>
    <row r="2800" spans="1:9" x14ac:dyDescent="0.35">
      <c r="A2800" s="8">
        <v>1120405</v>
      </c>
      <c r="B2800" s="8" t="s">
        <v>13019</v>
      </c>
      <c r="C2800" s="8" t="s">
        <v>2467</v>
      </c>
      <c r="D2800" s="8" t="s">
        <v>2300</v>
      </c>
      <c r="E2800" s="8">
        <v>1994</v>
      </c>
      <c r="F2800" s="8" t="s">
        <v>13020</v>
      </c>
      <c r="G2800" s="8" t="s">
        <v>11523</v>
      </c>
      <c r="H2800" s="8" t="s">
        <v>11511</v>
      </c>
      <c r="I2800" s="8">
        <v>5.0999999999999996</v>
      </c>
    </row>
    <row r="2801" spans="1:9" x14ac:dyDescent="0.35">
      <c r="A2801" s="8">
        <v>1120407</v>
      </c>
      <c r="B2801" s="8" t="s">
        <v>13019</v>
      </c>
      <c r="C2801" s="8" t="s">
        <v>2490</v>
      </c>
      <c r="D2801" s="8" t="s">
        <v>2300</v>
      </c>
      <c r="E2801" s="8">
        <v>1995</v>
      </c>
      <c r="F2801" s="8" t="s">
        <v>13020</v>
      </c>
      <c r="G2801" s="8" t="s">
        <v>11523</v>
      </c>
      <c r="H2801" s="8" t="s">
        <v>11511</v>
      </c>
      <c r="I2801" s="8">
        <v>11.51667</v>
      </c>
    </row>
    <row r="2802" spans="1:9" x14ac:dyDescent="0.35">
      <c r="A2802" s="8">
        <v>1120414</v>
      </c>
      <c r="B2802" s="8" t="s">
        <v>16052</v>
      </c>
      <c r="C2802" s="8" t="s">
        <v>19532</v>
      </c>
      <c r="D2802" s="8" t="s">
        <v>5727</v>
      </c>
      <c r="E2802" s="8">
        <v>2011</v>
      </c>
      <c r="F2802" s="8" t="s">
        <v>16047</v>
      </c>
      <c r="G2802" s="8" t="s">
        <v>11523</v>
      </c>
      <c r="H2802" s="8" t="s">
        <v>11509</v>
      </c>
      <c r="I2802" s="8">
        <v>117.38330000000001</v>
      </c>
    </row>
    <row r="2803" spans="1:9" x14ac:dyDescent="0.35">
      <c r="A2803" s="8">
        <v>1120416</v>
      </c>
      <c r="B2803" s="8" t="s">
        <v>16053</v>
      </c>
      <c r="C2803" s="8" t="s">
        <v>5737</v>
      </c>
      <c r="D2803" s="8" t="s">
        <v>5727</v>
      </c>
      <c r="E2803" s="8">
        <v>2011</v>
      </c>
      <c r="F2803" s="8" t="s">
        <v>16047</v>
      </c>
      <c r="G2803" s="8" t="s">
        <v>11523</v>
      </c>
      <c r="H2803" s="8" t="s">
        <v>11509</v>
      </c>
      <c r="I2803" s="8">
        <v>28.683330000000002</v>
      </c>
    </row>
    <row r="2804" spans="1:9" x14ac:dyDescent="0.35">
      <c r="A2804" s="8">
        <v>1120418</v>
      </c>
      <c r="B2804" s="8" t="s">
        <v>16052</v>
      </c>
      <c r="C2804" s="8" t="s">
        <v>5774</v>
      </c>
      <c r="D2804" s="8" t="s">
        <v>5727</v>
      </c>
      <c r="E2804" s="8">
        <v>2011</v>
      </c>
      <c r="F2804" s="8" t="s">
        <v>16047</v>
      </c>
      <c r="G2804" s="8" t="s">
        <v>11523</v>
      </c>
      <c r="H2804" s="8" t="s">
        <v>11509</v>
      </c>
      <c r="I2804" s="8">
        <v>30.716670000000001</v>
      </c>
    </row>
    <row r="2805" spans="1:9" x14ac:dyDescent="0.35">
      <c r="A2805" s="8">
        <v>1120420</v>
      </c>
      <c r="B2805" s="8" t="s">
        <v>16052</v>
      </c>
      <c r="C2805" s="8" t="s">
        <v>5790</v>
      </c>
      <c r="D2805" s="8" t="s">
        <v>5727</v>
      </c>
      <c r="E2805" s="8">
        <v>2011</v>
      </c>
      <c r="F2805" s="8" t="s">
        <v>16047</v>
      </c>
      <c r="G2805" s="8" t="s">
        <v>11523</v>
      </c>
      <c r="H2805" s="8" t="s">
        <v>11509</v>
      </c>
      <c r="I2805" s="8">
        <v>32.200000000000003</v>
      </c>
    </row>
    <row r="2806" spans="1:9" x14ac:dyDescent="0.35">
      <c r="A2806" s="8">
        <v>1120422</v>
      </c>
      <c r="B2806" s="8" t="s">
        <v>16052</v>
      </c>
      <c r="C2806" s="8" t="s">
        <v>5786</v>
      </c>
      <c r="D2806" s="8" t="s">
        <v>5727</v>
      </c>
      <c r="E2806" s="8">
        <v>2011</v>
      </c>
      <c r="F2806" s="8" t="s">
        <v>16047</v>
      </c>
      <c r="G2806" s="8" t="s">
        <v>11523</v>
      </c>
      <c r="H2806" s="8" t="s">
        <v>11509</v>
      </c>
      <c r="I2806" s="8">
        <v>29.183330000000002</v>
      </c>
    </row>
    <row r="2807" spans="1:9" x14ac:dyDescent="0.35">
      <c r="A2807" s="8">
        <v>1120424</v>
      </c>
      <c r="B2807" s="8" t="s">
        <v>16052</v>
      </c>
      <c r="C2807" s="8" t="s">
        <v>5792</v>
      </c>
      <c r="D2807" s="8" t="s">
        <v>5727</v>
      </c>
      <c r="E2807" s="8">
        <v>2011</v>
      </c>
      <c r="F2807" s="8" t="s">
        <v>16047</v>
      </c>
      <c r="G2807" s="8" t="s">
        <v>11523</v>
      </c>
      <c r="H2807" s="8" t="s">
        <v>11509</v>
      </c>
      <c r="I2807" s="8">
        <v>31.7</v>
      </c>
    </row>
    <row r="2808" spans="1:9" x14ac:dyDescent="0.35">
      <c r="A2808" s="8">
        <v>1120426</v>
      </c>
      <c r="B2808" s="8" t="s">
        <v>16052</v>
      </c>
      <c r="C2808" s="8" t="s">
        <v>5793</v>
      </c>
      <c r="D2808" s="8" t="s">
        <v>5727</v>
      </c>
      <c r="E2808" s="8">
        <v>2011</v>
      </c>
      <c r="F2808" s="8" t="s">
        <v>16047</v>
      </c>
      <c r="G2808" s="8" t="s">
        <v>11523</v>
      </c>
      <c r="H2808" s="8" t="s">
        <v>11509</v>
      </c>
      <c r="I2808" s="8">
        <v>34.216670000000001</v>
      </c>
    </row>
    <row r="2809" spans="1:9" x14ac:dyDescent="0.35">
      <c r="A2809" s="8">
        <v>1120428</v>
      </c>
      <c r="B2809" s="8" t="s">
        <v>16052</v>
      </c>
      <c r="C2809" s="8" t="s">
        <v>5794</v>
      </c>
      <c r="D2809" s="8" t="s">
        <v>5727</v>
      </c>
      <c r="E2809" s="8">
        <v>2011</v>
      </c>
      <c r="F2809" s="8" t="s">
        <v>16047</v>
      </c>
      <c r="G2809" s="8" t="s">
        <v>11523</v>
      </c>
      <c r="H2809" s="8" t="s">
        <v>11509</v>
      </c>
      <c r="I2809" s="8">
        <v>26.16667</v>
      </c>
    </row>
    <row r="2810" spans="1:9" x14ac:dyDescent="0.35">
      <c r="A2810" s="8">
        <v>1120430</v>
      </c>
      <c r="B2810" s="8" t="s">
        <v>16052</v>
      </c>
      <c r="C2810" s="8" t="s">
        <v>5796</v>
      </c>
      <c r="D2810" s="8" t="s">
        <v>5727</v>
      </c>
      <c r="E2810" s="8">
        <v>2011</v>
      </c>
      <c r="F2810" s="8" t="s">
        <v>16047</v>
      </c>
      <c r="G2810" s="8" t="s">
        <v>11523</v>
      </c>
      <c r="H2810" s="8" t="s">
        <v>11509</v>
      </c>
      <c r="I2810" s="8">
        <v>27.66667</v>
      </c>
    </row>
    <row r="2811" spans="1:9" x14ac:dyDescent="0.35">
      <c r="A2811" s="8">
        <v>1120432</v>
      </c>
      <c r="B2811" s="8" t="s">
        <v>16052</v>
      </c>
      <c r="C2811" s="8" t="s">
        <v>5745</v>
      </c>
      <c r="D2811" s="8" t="s">
        <v>5727</v>
      </c>
      <c r="E2811" s="8">
        <v>2011</v>
      </c>
      <c r="F2811" s="8" t="s">
        <v>16047</v>
      </c>
      <c r="G2811" s="8" t="s">
        <v>11523</v>
      </c>
      <c r="H2811" s="8" t="s">
        <v>11509</v>
      </c>
      <c r="I2811" s="8">
        <v>58.416670000000003</v>
      </c>
    </row>
    <row r="2812" spans="1:9" x14ac:dyDescent="0.35">
      <c r="A2812" s="8">
        <v>1120434</v>
      </c>
      <c r="B2812" s="8" t="s">
        <v>16052</v>
      </c>
      <c r="C2812" s="8" t="s">
        <v>19533</v>
      </c>
      <c r="D2812" s="8" t="s">
        <v>5727</v>
      </c>
      <c r="E2812" s="8">
        <v>2011</v>
      </c>
      <c r="F2812" s="8" t="s">
        <v>16047</v>
      </c>
      <c r="G2812" s="8" t="s">
        <v>11523</v>
      </c>
      <c r="H2812" s="8" t="s">
        <v>11509</v>
      </c>
      <c r="I2812" s="8">
        <v>27.133330000000001</v>
      </c>
    </row>
    <row r="2813" spans="1:9" x14ac:dyDescent="0.35">
      <c r="A2813" s="8">
        <v>1120436</v>
      </c>
      <c r="B2813" s="8" t="s">
        <v>16057</v>
      </c>
      <c r="C2813" s="8" t="s">
        <v>5771</v>
      </c>
      <c r="D2813" s="8" t="s">
        <v>5727</v>
      </c>
      <c r="E2813" s="8">
        <v>2009</v>
      </c>
      <c r="F2813" s="8" t="s">
        <v>16047</v>
      </c>
      <c r="G2813" s="8" t="s">
        <v>11523</v>
      </c>
      <c r="H2813" s="8" t="s">
        <v>11509</v>
      </c>
      <c r="I2813" s="8">
        <v>87.35</v>
      </c>
    </row>
    <row r="2814" spans="1:9" x14ac:dyDescent="0.35">
      <c r="A2814" s="8">
        <v>1120440</v>
      </c>
      <c r="B2814" s="8" t="s">
        <v>16054</v>
      </c>
      <c r="C2814" s="8" t="s">
        <v>5738</v>
      </c>
      <c r="D2814" s="8" t="s">
        <v>5727</v>
      </c>
      <c r="E2814" s="8">
        <v>2006</v>
      </c>
      <c r="F2814" s="8" t="s">
        <v>16047</v>
      </c>
      <c r="G2814" s="8" t="s">
        <v>11523</v>
      </c>
      <c r="H2814" s="8" t="s">
        <v>11509</v>
      </c>
      <c r="I2814" s="8">
        <v>57.1</v>
      </c>
    </row>
    <row r="2815" spans="1:9" x14ac:dyDescent="0.35">
      <c r="A2815" s="8">
        <v>1120442</v>
      </c>
      <c r="B2815" s="8" t="s">
        <v>16054</v>
      </c>
      <c r="C2815" s="8" t="s">
        <v>5741</v>
      </c>
      <c r="D2815" s="8" t="s">
        <v>5727</v>
      </c>
      <c r="E2815" s="8">
        <v>2006</v>
      </c>
      <c r="F2815" s="8" t="s">
        <v>16047</v>
      </c>
      <c r="G2815" s="8" t="s">
        <v>11523</v>
      </c>
      <c r="H2815" s="8" t="s">
        <v>11509</v>
      </c>
      <c r="I2815" s="8">
        <v>57.1</v>
      </c>
    </row>
    <row r="2816" spans="1:9" x14ac:dyDescent="0.35">
      <c r="A2816" s="8">
        <v>1120444</v>
      </c>
      <c r="B2816" s="8" t="s">
        <v>16054</v>
      </c>
      <c r="C2816" s="8" t="s">
        <v>5742</v>
      </c>
      <c r="D2816" s="8" t="s">
        <v>5727</v>
      </c>
      <c r="E2816" s="8">
        <v>2007</v>
      </c>
      <c r="F2816" s="8" t="s">
        <v>16047</v>
      </c>
      <c r="G2816" s="8" t="s">
        <v>11523</v>
      </c>
      <c r="H2816" s="8" t="s">
        <v>11509</v>
      </c>
      <c r="I2816" s="8">
        <v>57.05</v>
      </c>
    </row>
    <row r="2817" spans="1:9" x14ac:dyDescent="0.35">
      <c r="A2817" s="8">
        <v>1120446</v>
      </c>
      <c r="B2817" s="8" t="s">
        <v>16054</v>
      </c>
      <c r="C2817" s="8" t="s">
        <v>5740</v>
      </c>
      <c r="D2817" s="8" t="s">
        <v>5727</v>
      </c>
      <c r="E2817" s="8">
        <v>2009</v>
      </c>
      <c r="F2817" s="8" t="s">
        <v>16047</v>
      </c>
      <c r="G2817" s="8" t="s">
        <v>11523</v>
      </c>
      <c r="H2817" s="8" t="s">
        <v>11509</v>
      </c>
      <c r="I2817" s="8">
        <v>58.05</v>
      </c>
    </row>
    <row r="2818" spans="1:9" x14ac:dyDescent="0.35">
      <c r="A2818" s="8">
        <v>1120450</v>
      </c>
      <c r="B2818" s="8" t="s">
        <v>14634</v>
      </c>
      <c r="C2818" s="8" t="s">
        <v>5764</v>
      </c>
      <c r="D2818" s="8" t="s">
        <v>5727</v>
      </c>
      <c r="E2818" s="8">
        <v>2009</v>
      </c>
      <c r="F2818" s="8" t="s">
        <v>16047</v>
      </c>
      <c r="G2818" s="8" t="s">
        <v>11523</v>
      </c>
      <c r="H2818" s="8" t="s">
        <v>11509</v>
      </c>
      <c r="I2818" s="8">
        <v>17.399999999999999</v>
      </c>
    </row>
    <row r="2819" spans="1:9" x14ac:dyDescent="0.35">
      <c r="A2819" s="8">
        <v>1120452</v>
      </c>
      <c r="B2819" s="8" t="s">
        <v>14634</v>
      </c>
      <c r="C2819" s="8" t="s">
        <v>5753</v>
      </c>
      <c r="D2819" s="8" t="s">
        <v>5727</v>
      </c>
      <c r="E2819" s="8">
        <v>2009</v>
      </c>
      <c r="F2819" s="8" t="s">
        <v>16047</v>
      </c>
      <c r="G2819" s="8" t="s">
        <v>11523</v>
      </c>
      <c r="H2819" s="8" t="s">
        <v>11509</v>
      </c>
      <c r="I2819" s="8">
        <v>15</v>
      </c>
    </row>
    <row r="2820" spans="1:9" x14ac:dyDescent="0.35">
      <c r="A2820" s="8">
        <v>1120454</v>
      </c>
      <c r="B2820" s="8" t="s">
        <v>14634</v>
      </c>
      <c r="C2820" s="8" t="s">
        <v>5768</v>
      </c>
      <c r="D2820" s="8" t="s">
        <v>5727</v>
      </c>
      <c r="E2820" s="8">
        <v>2009</v>
      </c>
      <c r="F2820" s="8" t="s">
        <v>16047</v>
      </c>
      <c r="G2820" s="8" t="s">
        <v>11523</v>
      </c>
      <c r="H2820" s="8" t="s">
        <v>11509</v>
      </c>
      <c r="I2820" s="8">
        <v>17.733329999999999</v>
      </c>
    </row>
    <row r="2821" spans="1:9" x14ac:dyDescent="0.35">
      <c r="A2821" s="8">
        <v>1120456</v>
      </c>
      <c r="B2821" s="8" t="s">
        <v>14634</v>
      </c>
      <c r="C2821" s="8" t="s">
        <v>5756</v>
      </c>
      <c r="D2821" s="8" t="s">
        <v>5727</v>
      </c>
      <c r="E2821" s="8">
        <v>2009</v>
      </c>
      <c r="F2821" s="8" t="s">
        <v>16047</v>
      </c>
      <c r="G2821" s="8" t="s">
        <v>11523</v>
      </c>
      <c r="H2821" s="8" t="s">
        <v>11509</v>
      </c>
      <c r="I2821" s="8">
        <v>18.05</v>
      </c>
    </row>
    <row r="2822" spans="1:9" x14ac:dyDescent="0.35">
      <c r="A2822" s="8">
        <v>1120458</v>
      </c>
      <c r="B2822" s="8" t="s">
        <v>14634</v>
      </c>
      <c r="C2822" s="8" t="s">
        <v>5754</v>
      </c>
      <c r="D2822" s="8" t="s">
        <v>5727</v>
      </c>
      <c r="E2822" s="8">
        <v>2009</v>
      </c>
      <c r="F2822" s="8" t="s">
        <v>16047</v>
      </c>
      <c r="G2822" s="8" t="s">
        <v>11523</v>
      </c>
      <c r="H2822" s="8" t="s">
        <v>11509</v>
      </c>
      <c r="I2822" s="8">
        <v>19.183330000000002</v>
      </c>
    </row>
    <row r="2823" spans="1:9" x14ac:dyDescent="0.35">
      <c r="A2823" s="8">
        <v>1120460</v>
      </c>
      <c r="B2823" s="8" t="s">
        <v>14634</v>
      </c>
      <c r="C2823" s="8" t="s">
        <v>5750</v>
      </c>
      <c r="D2823" s="8" t="s">
        <v>5727</v>
      </c>
      <c r="E2823" s="8">
        <v>2009</v>
      </c>
      <c r="F2823" s="8" t="s">
        <v>16047</v>
      </c>
      <c r="G2823" s="8" t="s">
        <v>11523</v>
      </c>
      <c r="H2823" s="8" t="s">
        <v>11509</v>
      </c>
      <c r="I2823" s="8">
        <v>16.95</v>
      </c>
    </row>
    <row r="2824" spans="1:9" x14ac:dyDescent="0.35">
      <c r="A2824" s="8">
        <v>1120462</v>
      </c>
      <c r="B2824" s="8" t="s">
        <v>14634</v>
      </c>
      <c r="C2824" s="8" t="s">
        <v>5769</v>
      </c>
      <c r="D2824" s="8" t="s">
        <v>5727</v>
      </c>
      <c r="E2824" s="8">
        <v>2009</v>
      </c>
      <c r="F2824" s="8" t="s">
        <v>16047</v>
      </c>
      <c r="G2824" s="8" t="s">
        <v>11523</v>
      </c>
      <c r="H2824" s="8" t="s">
        <v>11509</v>
      </c>
      <c r="I2824" s="8">
        <v>24.866669999999999</v>
      </c>
    </row>
    <row r="2825" spans="1:9" x14ac:dyDescent="0.35">
      <c r="A2825" s="8">
        <v>1120464</v>
      </c>
      <c r="B2825" s="8" t="s">
        <v>14634</v>
      </c>
      <c r="C2825" s="8" t="s">
        <v>5761</v>
      </c>
      <c r="D2825" s="8" t="s">
        <v>5727</v>
      </c>
      <c r="E2825" s="8">
        <v>2009</v>
      </c>
      <c r="F2825" s="8" t="s">
        <v>16047</v>
      </c>
      <c r="G2825" s="8" t="s">
        <v>11523</v>
      </c>
      <c r="H2825" s="8" t="s">
        <v>11509</v>
      </c>
      <c r="I2825" s="8">
        <v>21.25</v>
      </c>
    </row>
    <row r="2826" spans="1:9" x14ac:dyDescent="0.35">
      <c r="A2826" s="8">
        <v>1120466</v>
      </c>
      <c r="B2826" s="8" t="s">
        <v>14634</v>
      </c>
      <c r="C2826" s="8" t="s">
        <v>5758</v>
      </c>
      <c r="D2826" s="8" t="s">
        <v>5727</v>
      </c>
      <c r="E2826" s="8">
        <v>2009</v>
      </c>
      <c r="F2826" s="8" t="s">
        <v>16047</v>
      </c>
      <c r="G2826" s="8" t="s">
        <v>11523</v>
      </c>
      <c r="H2826" s="8" t="s">
        <v>11509</v>
      </c>
      <c r="I2826" s="8">
        <v>23.216670000000001</v>
      </c>
    </row>
    <row r="2827" spans="1:9" x14ac:dyDescent="0.35">
      <c r="A2827" s="8">
        <v>1120468</v>
      </c>
      <c r="B2827" s="8" t="s">
        <v>14634</v>
      </c>
      <c r="C2827" s="8" t="s">
        <v>5763</v>
      </c>
      <c r="D2827" s="8" t="s">
        <v>5727</v>
      </c>
      <c r="E2827" s="8">
        <v>2009</v>
      </c>
      <c r="F2827" s="8" t="s">
        <v>16047</v>
      </c>
      <c r="G2827" s="8" t="s">
        <v>11523</v>
      </c>
      <c r="H2827" s="8" t="s">
        <v>11509</v>
      </c>
      <c r="I2827" s="8">
        <v>23.733329999999999</v>
      </c>
    </row>
    <row r="2828" spans="1:9" x14ac:dyDescent="0.35">
      <c r="A2828" s="8">
        <v>1120470</v>
      </c>
      <c r="B2828" s="8" t="s">
        <v>14634</v>
      </c>
      <c r="C2828" s="8" t="s">
        <v>5752</v>
      </c>
      <c r="D2828" s="8" t="s">
        <v>5727</v>
      </c>
      <c r="E2828" s="8">
        <v>2009</v>
      </c>
      <c r="F2828" s="8" t="s">
        <v>16047</v>
      </c>
      <c r="G2828" s="8" t="s">
        <v>11523</v>
      </c>
      <c r="H2828" s="8" t="s">
        <v>11509</v>
      </c>
      <c r="I2828" s="8">
        <v>20.283329999999999</v>
      </c>
    </row>
    <row r="2829" spans="1:9" x14ac:dyDescent="0.35">
      <c r="A2829" s="8">
        <v>1120472</v>
      </c>
      <c r="B2829" s="8" t="s">
        <v>16056</v>
      </c>
      <c r="C2829" s="8" t="s">
        <v>5765</v>
      </c>
      <c r="D2829" s="8" t="s">
        <v>5727</v>
      </c>
      <c r="E2829" s="8">
        <v>2009</v>
      </c>
      <c r="F2829" s="8" t="s">
        <v>16047</v>
      </c>
      <c r="G2829" s="8" t="s">
        <v>11523</v>
      </c>
      <c r="H2829" s="8" t="s">
        <v>11509</v>
      </c>
      <c r="I2829" s="8">
        <v>22.55</v>
      </c>
    </row>
    <row r="2830" spans="1:9" x14ac:dyDescent="0.35">
      <c r="A2830" s="8">
        <v>1120474</v>
      </c>
      <c r="B2830" s="8" t="s">
        <v>14634</v>
      </c>
      <c r="C2830" s="8" t="s">
        <v>5766</v>
      </c>
      <c r="D2830" s="8" t="s">
        <v>5727</v>
      </c>
      <c r="E2830" s="8">
        <v>2009</v>
      </c>
      <c r="F2830" s="8" t="s">
        <v>16047</v>
      </c>
      <c r="G2830" s="8" t="s">
        <v>11523</v>
      </c>
      <c r="H2830" s="8" t="s">
        <v>11509</v>
      </c>
      <c r="I2830" s="8">
        <v>19.616669999999999</v>
      </c>
    </row>
    <row r="2831" spans="1:9" x14ac:dyDescent="0.35">
      <c r="A2831" s="8">
        <v>1120476</v>
      </c>
      <c r="B2831" s="8" t="s">
        <v>14634</v>
      </c>
      <c r="C2831" s="8" t="s">
        <v>5767</v>
      </c>
      <c r="D2831" s="8" t="s">
        <v>5727</v>
      </c>
      <c r="E2831" s="8">
        <v>2009</v>
      </c>
      <c r="F2831" s="8" t="s">
        <v>16047</v>
      </c>
      <c r="G2831" s="8" t="s">
        <v>11523</v>
      </c>
      <c r="H2831" s="8" t="s">
        <v>11509</v>
      </c>
      <c r="I2831" s="8">
        <v>23.9</v>
      </c>
    </row>
    <row r="2832" spans="1:9" x14ac:dyDescent="0.35">
      <c r="A2832" s="8">
        <v>1120478</v>
      </c>
      <c r="B2832" s="8" t="s">
        <v>14634</v>
      </c>
      <c r="C2832" s="8" t="s">
        <v>5759</v>
      </c>
      <c r="D2832" s="8" t="s">
        <v>5727</v>
      </c>
      <c r="E2832" s="8">
        <v>2009</v>
      </c>
      <c r="F2832" s="8" t="s">
        <v>16047</v>
      </c>
      <c r="G2832" s="8" t="s">
        <v>11523</v>
      </c>
      <c r="H2832" s="8" t="s">
        <v>11509</v>
      </c>
      <c r="I2832" s="8">
        <v>24.516670000000001</v>
      </c>
    </row>
    <row r="2833" spans="1:9" x14ac:dyDescent="0.35">
      <c r="A2833" s="8">
        <v>1120480</v>
      </c>
      <c r="B2833" s="8" t="s">
        <v>14634</v>
      </c>
      <c r="C2833" s="8" t="s">
        <v>5755</v>
      </c>
      <c r="D2833" s="8" t="s">
        <v>5727</v>
      </c>
      <c r="E2833" s="8">
        <v>2009</v>
      </c>
      <c r="F2833" s="8" t="s">
        <v>16047</v>
      </c>
      <c r="G2833" s="8" t="s">
        <v>11523</v>
      </c>
      <c r="H2833" s="8" t="s">
        <v>11509</v>
      </c>
      <c r="I2833" s="8">
        <v>24.7</v>
      </c>
    </row>
    <row r="2834" spans="1:9" x14ac:dyDescent="0.35">
      <c r="A2834" s="8">
        <v>1120482</v>
      </c>
      <c r="B2834" s="8" t="s">
        <v>14634</v>
      </c>
      <c r="C2834" s="8" t="s">
        <v>5760</v>
      </c>
      <c r="D2834" s="8" t="s">
        <v>5727</v>
      </c>
      <c r="E2834" s="8">
        <v>2009</v>
      </c>
      <c r="F2834" s="8" t="s">
        <v>16047</v>
      </c>
      <c r="G2834" s="8" t="s">
        <v>11523</v>
      </c>
      <c r="H2834" s="8" t="s">
        <v>11509</v>
      </c>
      <c r="I2834" s="8">
        <v>24.533329999999999</v>
      </c>
    </row>
    <row r="2835" spans="1:9" x14ac:dyDescent="0.35">
      <c r="A2835" s="8">
        <v>1120484</v>
      </c>
      <c r="B2835" s="8" t="s">
        <v>14634</v>
      </c>
      <c r="C2835" s="8" t="s">
        <v>5762</v>
      </c>
      <c r="D2835" s="8" t="s">
        <v>5727</v>
      </c>
      <c r="E2835" s="8">
        <v>2009</v>
      </c>
      <c r="F2835" s="8" t="s">
        <v>16047</v>
      </c>
      <c r="G2835" s="8" t="s">
        <v>11523</v>
      </c>
      <c r="H2835" s="8" t="s">
        <v>11509</v>
      </c>
      <c r="I2835" s="8">
        <v>20.100000000000001</v>
      </c>
    </row>
    <row r="2836" spans="1:9" x14ac:dyDescent="0.35">
      <c r="A2836" s="8">
        <v>1120486</v>
      </c>
      <c r="B2836" s="8" t="s">
        <v>14634</v>
      </c>
      <c r="C2836" s="8" t="s">
        <v>5757</v>
      </c>
      <c r="D2836" s="8" t="s">
        <v>5727</v>
      </c>
      <c r="E2836" s="8">
        <v>2009</v>
      </c>
      <c r="F2836" s="8" t="s">
        <v>16047</v>
      </c>
      <c r="G2836" s="8" t="s">
        <v>11523</v>
      </c>
      <c r="H2836" s="8" t="s">
        <v>11509</v>
      </c>
      <c r="I2836" s="8">
        <v>30.633330000000001</v>
      </c>
    </row>
    <row r="2837" spans="1:9" x14ac:dyDescent="0.35">
      <c r="A2837" s="8">
        <v>1120526</v>
      </c>
      <c r="B2837" s="8" t="s">
        <v>13917</v>
      </c>
      <c r="C2837" s="8" t="s">
        <v>3187</v>
      </c>
      <c r="D2837" s="8" t="s">
        <v>3125</v>
      </c>
      <c r="E2837" s="8">
        <v>2011</v>
      </c>
      <c r="F2837" s="8" t="s">
        <v>13918</v>
      </c>
      <c r="G2837" s="8" t="s">
        <v>11558</v>
      </c>
      <c r="H2837" s="8" t="s">
        <v>11511</v>
      </c>
      <c r="I2837" s="8">
        <v>74.533330000000007</v>
      </c>
    </row>
    <row r="2838" spans="1:9" x14ac:dyDescent="0.35">
      <c r="A2838" s="8">
        <v>1120620</v>
      </c>
      <c r="B2838" s="8" t="s">
        <v>15351</v>
      </c>
      <c r="C2838" s="8" t="s">
        <v>5033</v>
      </c>
      <c r="D2838" s="8" t="s">
        <v>4416</v>
      </c>
      <c r="E2838" s="8">
        <v>1974</v>
      </c>
      <c r="F2838" s="8" t="s">
        <v>15268</v>
      </c>
      <c r="G2838" s="8" t="s">
        <v>12547</v>
      </c>
      <c r="H2838" s="8" t="s">
        <v>11509</v>
      </c>
      <c r="I2838" s="8">
        <v>94.683329999999998</v>
      </c>
    </row>
    <row r="2839" spans="1:9" x14ac:dyDescent="0.35">
      <c r="A2839" s="8">
        <v>1120622</v>
      </c>
      <c r="B2839" s="8" t="s">
        <v>15351</v>
      </c>
      <c r="C2839" s="8" t="s">
        <v>4921</v>
      </c>
      <c r="D2839" s="8" t="s">
        <v>4416</v>
      </c>
      <c r="E2839" s="8">
        <v>1969</v>
      </c>
      <c r="F2839" s="8" t="s">
        <v>15268</v>
      </c>
      <c r="G2839" s="8" t="s">
        <v>12547</v>
      </c>
      <c r="H2839" s="8" t="s">
        <v>11509</v>
      </c>
      <c r="I2839" s="8">
        <v>99</v>
      </c>
    </row>
    <row r="2840" spans="1:9" x14ac:dyDescent="0.35">
      <c r="A2840" s="8">
        <v>1120624</v>
      </c>
      <c r="B2840" s="8" t="s">
        <v>15351</v>
      </c>
      <c r="C2840" s="8" t="s">
        <v>4800</v>
      </c>
      <c r="D2840" s="8" t="s">
        <v>4416</v>
      </c>
      <c r="E2840" s="8">
        <v>1975</v>
      </c>
      <c r="F2840" s="8" t="s">
        <v>15268</v>
      </c>
      <c r="G2840" s="8" t="s">
        <v>12547</v>
      </c>
      <c r="H2840" s="8" t="s">
        <v>11509</v>
      </c>
      <c r="I2840" s="8">
        <v>98.3</v>
      </c>
    </row>
    <row r="2841" spans="1:9" x14ac:dyDescent="0.35">
      <c r="A2841" s="8">
        <v>1120634</v>
      </c>
      <c r="B2841" s="8" t="s">
        <v>12578</v>
      </c>
      <c r="C2841" s="8" t="s">
        <v>5010</v>
      </c>
      <c r="D2841" s="8" t="s">
        <v>4416</v>
      </c>
      <c r="E2841" s="8">
        <v>1976</v>
      </c>
      <c r="F2841" s="8"/>
      <c r="G2841" s="8" t="s">
        <v>11917</v>
      </c>
      <c r="H2841" s="8" t="s">
        <v>11509</v>
      </c>
      <c r="I2841" s="8">
        <v>95.616669999999999</v>
      </c>
    </row>
    <row r="2842" spans="1:9" x14ac:dyDescent="0.35">
      <c r="A2842" s="8">
        <v>1120640</v>
      </c>
      <c r="B2842" s="8" t="s">
        <v>15135</v>
      </c>
      <c r="C2842" s="8" t="s">
        <v>5269</v>
      </c>
      <c r="D2842" s="8" t="s">
        <v>4416</v>
      </c>
      <c r="E2842" s="8">
        <v>1994</v>
      </c>
      <c r="F2842" s="8" t="s">
        <v>15136</v>
      </c>
      <c r="G2842" s="8" t="s">
        <v>12822</v>
      </c>
      <c r="H2842" s="8" t="s">
        <v>11509</v>
      </c>
      <c r="I2842" s="8">
        <v>63.7</v>
      </c>
    </row>
    <row r="2843" spans="1:9" x14ac:dyDescent="0.35">
      <c r="A2843" s="8">
        <v>1120642</v>
      </c>
      <c r="B2843" s="8" t="s">
        <v>15135</v>
      </c>
      <c r="C2843" s="8" t="s">
        <v>5289</v>
      </c>
      <c r="D2843" s="8" t="s">
        <v>4416</v>
      </c>
      <c r="E2843" s="8">
        <v>1994</v>
      </c>
      <c r="F2843" s="8" t="s">
        <v>15136</v>
      </c>
      <c r="G2843" s="8" t="s">
        <v>12822</v>
      </c>
      <c r="H2843" s="8" t="s">
        <v>11509</v>
      </c>
      <c r="I2843" s="8">
        <v>65.883330000000001</v>
      </c>
    </row>
    <row r="2844" spans="1:9" x14ac:dyDescent="0.35">
      <c r="A2844" s="8">
        <v>1120644</v>
      </c>
      <c r="B2844" s="8" t="s">
        <v>15135</v>
      </c>
      <c r="C2844" s="8" t="s">
        <v>4434</v>
      </c>
      <c r="D2844" s="8" t="s">
        <v>4416</v>
      </c>
      <c r="E2844" s="8">
        <v>1994</v>
      </c>
      <c r="F2844" s="8" t="s">
        <v>15136</v>
      </c>
      <c r="G2844" s="8" t="s">
        <v>12822</v>
      </c>
      <c r="H2844" s="8" t="s">
        <v>11509</v>
      </c>
      <c r="I2844" s="8">
        <v>69.083330000000004</v>
      </c>
    </row>
    <row r="2845" spans="1:9" x14ac:dyDescent="0.35">
      <c r="A2845" s="8">
        <v>1120646</v>
      </c>
      <c r="B2845" s="8" t="s">
        <v>15135</v>
      </c>
      <c r="C2845" s="8" t="s">
        <v>5193</v>
      </c>
      <c r="D2845" s="8" t="s">
        <v>4416</v>
      </c>
      <c r="E2845" s="8">
        <v>1994</v>
      </c>
      <c r="F2845" s="8" t="s">
        <v>15136</v>
      </c>
      <c r="G2845" s="8" t="s">
        <v>12822</v>
      </c>
      <c r="H2845" s="8" t="s">
        <v>11509</v>
      </c>
      <c r="I2845" s="8">
        <v>75.416669999999996</v>
      </c>
    </row>
    <row r="2846" spans="1:9" x14ac:dyDescent="0.35">
      <c r="A2846" s="8">
        <v>1120650</v>
      </c>
      <c r="B2846" s="8" t="s">
        <v>15135</v>
      </c>
      <c r="C2846" s="8" t="s">
        <v>4906</v>
      </c>
      <c r="D2846" s="8" t="s">
        <v>4416</v>
      </c>
      <c r="E2846" s="8">
        <v>1997</v>
      </c>
      <c r="F2846" s="8" t="s">
        <v>15136</v>
      </c>
      <c r="G2846" s="8" t="s">
        <v>12822</v>
      </c>
      <c r="H2846" s="8" t="s">
        <v>11509</v>
      </c>
      <c r="I2846" s="8">
        <v>63.1</v>
      </c>
    </row>
    <row r="2847" spans="1:9" x14ac:dyDescent="0.35">
      <c r="A2847" s="8">
        <v>1120652</v>
      </c>
      <c r="B2847" s="8" t="s">
        <v>15135</v>
      </c>
      <c r="C2847" s="8" t="s">
        <v>32</v>
      </c>
      <c r="D2847" s="8" t="s">
        <v>4416</v>
      </c>
      <c r="E2847" s="8">
        <v>1997</v>
      </c>
      <c r="F2847" s="8" t="s">
        <v>15136</v>
      </c>
      <c r="G2847" s="8" t="s">
        <v>12822</v>
      </c>
      <c r="H2847" s="8" t="s">
        <v>11509</v>
      </c>
      <c r="I2847" s="8">
        <v>76.5</v>
      </c>
    </row>
    <row r="2848" spans="1:9" x14ac:dyDescent="0.35">
      <c r="A2848" s="8">
        <v>1120654</v>
      </c>
      <c r="B2848" s="8" t="s">
        <v>15135</v>
      </c>
      <c r="C2848" s="8" t="s">
        <v>4694</v>
      </c>
      <c r="D2848" s="8" t="s">
        <v>4416</v>
      </c>
      <c r="E2848" s="8">
        <v>1997</v>
      </c>
      <c r="F2848" s="8" t="s">
        <v>15136</v>
      </c>
      <c r="G2848" s="8" t="s">
        <v>12822</v>
      </c>
      <c r="H2848" s="8" t="s">
        <v>11509</v>
      </c>
      <c r="I2848" s="8">
        <v>73.849999999999994</v>
      </c>
    </row>
    <row r="2849" spans="1:9" x14ac:dyDescent="0.35">
      <c r="A2849" s="8">
        <v>1120656</v>
      </c>
      <c r="B2849" s="8" t="s">
        <v>15135</v>
      </c>
      <c r="C2849" s="8" t="s">
        <v>4963</v>
      </c>
      <c r="D2849" s="8" t="s">
        <v>4416</v>
      </c>
      <c r="E2849" s="8">
        <v>1997</v>
      </c>
      <c r="F2849" s="8" t="s">
        <v>15136</v>
      </c>
      <c r="G2849" s="8" t="s">
        <v>12822</v>
      </c>
      <c r="H2849" s="8" t="s">
        <v>11509</v>
      </c>
      <c r="I2849" s="8">
        <v>75.466669999999993</v>
      </c>
    </row>
    <row r="2850" spans="1:9" x14ac:dyDescent="0.35">
      <c r="A2850" s="8">
        <v>1121282</v>
      </c>
      <c r="B2850" s="8" t="s">
        <v>13061</v>
      </c>
      <c r="C2850" s="8" t="s">
        <v>2524</v>
      </c>
      <c r="D2850" s="8" t="s">
        <v>2300</v>
      </c>
      <c r="E2850" s="8">
        <v>2007</v>
      </c>
      <c r="F2850" s="8" t="s">
        <v>13062</v>
      </c>
      <c r="G2850" s="8" t="s">
        <v>11523</v>
      </c>
      <c r="H2850" s="8" t="s">
        <v>11511</v>
      </c>
      <c r="I2850" s="8">
        <v>58.7</v>
      </c>
    </row>
    <row r="2851" spans="1:9" x14ac:dyDescent="0.35">
      <c r="A2851" s="8">
        <v>1121286</v>
      </c>
      <c r="B2851" s="8" t="s">
        <v>13061</v>
      </c>
      <c r="C2851" s="8" t="s">
        <v>2476</v>
      </c>
      <c r="D2851" s="8" t="s">
        <v>2300</v>
      </c>
      <c r="E2851" s="8">
        <v>2007</v>
      </c>
      <c r="F2851" s="8" t="s">
        <v>13062</v>
      </c>
      <c r="G2851" s="8" t="s">
        <v>11523</v>
      </c>
      <c r="H2851" s="8" t="s">
        <v>11511</v>
      </c>
      <c r="I2851" s="8">
        <v>2.95</v>
      </c>
    </row>
    <row r="2852" spans="1:9" x14ac:dyDescent="0.35">
      <c r="A2852" s="8">
        <v>1121288</v>
      </c>
      <c r="B2852" s="8" t="s">
        <v>13061</v>
      </c>
      <c r="C2852" s="8" t="s">
        <v>2569</v>
      </c>
      <c r="D2852" s="8" t="s">
        <v>2300</v>
      </c>
      <c r="E2852" s="8">
        <v>2007</v>
      </c>
      <c r="F2852" s="8" t="s">
        <v>13062</v>
      </c>
      <c r="G2852" s="8" t="s">
        <v>11523</v>
      </c>
      <c r="H2852" s="8" t="s">
        <v>11511</v>
      </c>
      <c r="I2852" s="8">
        <v>1.3</v>
      </c>
    </row>
    <row r="2853" spans="1:9" x14ac:dyDescent="0.35">
      <c r="A2853" s="8">
        <v>1121290</v>
      </c>
      <c r="B2853" s="8" t="s">
        <v>13061</v>
      </c>
      <c r="C2853" s="8" t="s">
        <v>2360</v>
      </c>
      <c r="D2853" s="8" t="s">
        <v>2300</v>
      </c>
      <c r="E2853" s="8">
        <v>2007</v>
      </c>
      <c r="F2853" s="8" t="s">
        <v>13062</v>
      </c>
      <c r="G2853" s="8" t="s">
        <v>11523</v>
      </c>
      <c r="H2853" s="8" t="s">
        <v>11511</v>
      </c>
      <c r="I2853" s="8">
        <v>10.116669999999999</v>
      </c>
    </row>
    <row r="2854" spans="1:9" x14ac:dyDescent="0.35">
      <c r="A2854" s="8">
        <v>1121292</v>
      </c>
      <c r="B2854" s="8" t="s">
        <v>13061</v>
      </c>
      <c r="C2854" s="8" t="s">
        <v>2451</v>
      </c>
      <c r="D2854" s="8" t="s">
        <v>2300</v>
      </c>
      <c r="E2854" s="8">
        <v>2007</v>
      </c>
      <c r="F2854" s="8" t="s">
        <v>13062</v>
      </c>
      <c r="G2854" s="8" t="s">
        <v>11523</v>
      </c>
      <c r="H2854" s="8" t="s">
        <v>11511</v>
      </c>
      <c r="I2854" s="8">
        <v>9.7833330000000007</v>
      </c>
    </row>
    <row r="2855" spans="1:9" x14ac:dyDescent="0.35">
      <c r="A2855" s="8">
        <v>1121294</v>
      </c>
      <c r="B2855" s="8" t="s">
        <v>13061</v>
      </c>
      <c r="C2855" s="8" t="s">
        <v>2516</v>
      </c>
      <c r="D2855" s="8" t="s">
        <v>2300</v>
      </c>
      <c r="E2855" s="8">
        <v>2007</v>
      </c>
      <c r="F2855" s="8" t="s">
        <v>13062</v>
      </c>
      <c r="G2855" s="8" t="s">
        <v>11523</v>
      </c>
      <c r="H2855" s="8" t="s">
        <v>11511</v>
      </c>
      <c r="I2855" s="8">
        <v>6.9333330000000002</v>
      </c>
    </row>
    <row r="2856" spans="1:9" x14ac:dyDescent="0.35">
      <c r="A2856" s="8">
        <v>1121296</v>
      </c>
      <c r="B2856" s="8" t="s">
        <v>13176</v>
      </c>
      <c r="C2856" s="8" t="s">
        <v>2526</v>
      </c>
      <c r="D2856" s="8" t="s">
        <v>2300</v>
      </c>
      <c r="E2856" s="8">
        <v>1985</v>
      </c>
      <c r="F2856" s="8" t="s">
        <v>13244</v>
      </c>
      <c r="G2856" s="8" t="s">
        <v>11523</v>
      </c>
      <c r="H2856" s="8" t="s">
        <v>11511</v>
      </c>
      <c r="I2856" s="8">
        <v>59.45</v>
      </c>
    </row>
    <row r="2857" spans="1:9" x14ac:dyDescent="0.35">
      <c r="A2857" s="8">
        <v>1121298</v>
      </c>
      <c r="B2857" s="8" t="s">
        <v>13176</v>
      </c>
      <c r="C2857" s="8" t="s">
        <v>2528</v>
      </c>
      <c r="D2857" s="8" t="s">
        <v>2300</v>
      </c>
      <c r="E2857" s="8">
        <v>1985</v>
      </c>
      <c r="F2857" s="8" t="s">
        <v>13244</v>
      </c>
      <c r="G2857" s="8" t="s">
        <v>11523</v>
      </c>
      <c r="H2857" s="8" t="s">
        <v>11511</v>
      </c>
      <c r="I2857" s="8">
        <v>59.666670000000003</v>
      </c>
    </row>
    <row r="2858" spans="1:9" x14ac:dyDescent="0.35">
      <c r="A2858" s="8">
        <v>1121300</v>
      </c>
      <c r="B2858" s="8" t="s">
        <v>13176</v>
      </c>
      <c r="C2858" s="8" t="s">
        <v>2529</v>
      </c>
      <c r="D2858" s="8" t="s">
        <v>2300</v>
      </c>
      <c r="E2858" s="8">
        <v>1985</v>
      </c>
      <c r="F2858" s="8" t="s">
        <v>13244</v>
      </c>
      <c r="G2858" s="8" t="s">
        <v>11523</v>
      </c>
      <c r="H2858" s="8" t="s">
        <v>11511</v>
      </c>
      <c r="I2858" s="8">
        <v>59.6</v>
      </c>
    </row>
    <row r="2859" spans="1:9" x14ac:dyDescent="0.35">
      <c r="A2859" s="8">
        <v>1121302</v>
      </c>
      <c r="B2859" s="8" t="s">
        <v>13176</v>
      </c>
      <c r="C2859" s="8" t="s">
        <v>2530</v>
      </c>
      <c r="D2859" s="8" t="s">
        <v>2300</v>
      </c>
      <c r="E2859" s="8">
        <v>1985</v>
      </c>
      <c r="F2859" s="8" t="s">
        <v>13244</v>
      </c>
      <c r="G2859" s="8" t="s">
        <v>11523</v>
      </c>
      <c r="H2859" s="8" t="s">
        <v>11511</v>
      </c>
      <c r="I2859" s="8">
        <v>59.466670000000001</v>
      </c>
    </row>
    <row r="2860" spans="1:9" x14ac:dyDescent="0.35">
      <c r="A2860" s="8">
        <v>1121474</v>
      </c>
      <c r="B2860" s="8" t="s">
        <v>12981</v>
      </c>
      <c r="C2860" s="8" t="s">
        <v>2560</v>
      </c>
      <c r="D2860" s="8" t="s">
        <v>2300</v>
      </c>
      <c r="E2860" s="8">
        <v>1975</v>
      </c>
      <c r="F2860" s="8" t="s">
        <v>13268</v>
      </c>
      <c r="G2860" s="8" t="s">
        <v>11523</v>
      </c>
      <c r="H2860" s="8" t="s">
        <v>11511</v>
      </c>
      <c r="I2860" s="8">
        <v>12.06667</v>
      </c>
    </row>
    <row r="2861" spans="1:9" x14ac:dyDescent="0.35">
      <c r="A2861" s="8">
        <v>1121476</v>
      </c>
      <c r="B2861" s="8" t="s">
        <v>12981</v>
      </c>
      <c r="C2861" s="8" t="s">
        <v>2558</v>
      </c>
      <c r="D2861" s="8" t="s">
        <v>2300</v>
      </c>
      <c r="E2861" s="8">
        <v>1975</v>
      </c>
      <c r="F2861" s="8" t="s">
        <v>13268</v>
      </c>
      <c r="G2861" s="8" t="s">
        <v>11523</v>
      </c>
      <c r="H2861" s="8" t="s">
        <v>11511</v>
      </c>
      <c r="I2861" s="8">
        <v>16.25</v>
      </c>
    </row>
    <row r="2862" spans="1:9" x14ac:dyDescent="0.35">
      <c r="A2862" s="8">
        <v>1121478</v>
      </c>
      <c r="B2862" s="8" t="s">
        <v>12981</v>
      </c>
      <c r="C2862" s="8" t="s">
        <v>2562</v>
      </c>
      <c r="D2862" s="8" t="s">
        <v>2300</v>
      </c>
      <c r="E2862" s="8">
        <v>1975</v>
      </c>
      <c r="F2862" s="8" t="s">
        <v>13268</v>
      </c>
      <c r="G2862" s="8" t="s">
        <v>11523</v>
      </c>
      <c r="H2862" s="8" t="s">
        <v>11511</v>
      </c>
      <c r="I2862" s="8">
        <v>14.16667</v>
      </c>
    </row>
    <row r="2863" spans="1:9" x14ac:dyDescent="0.35">
      <c r="A2863" s="8">
        <v>1121480</v>
      </c>
      <c r="B2863" s="8" t="s">
        <v>12981</v>
      </c>
      <c r="C2863" s="8" t="s">
        <v>2561</v>
      </c>
      <c r="D2863" s="8" t="s">
        <v>2300</v>
      </c>
      <c r="E2863" s="8">
        <v>1975</v>
      </c>
      <c r="F2863" s="8" t="s">
        <v>13268</v>
      </c>
      <c r="G2863" s="8" t="s">
        <v>11523</v>
      </c>
      <c r="H2863" s="8" t="s">
        <v>11511</v>
      </c>
      <c r="I2863" s="8">
        <v>15.95</v>
      </c>
    </row>
    <row r="2864" spans="1:9" x14ac:dyDescent="0.35">
      <c r="A2864" s="8">
        <v>1121591</v>
      </c>
      <c r="B2864" s="8" t="s">
        <v>14643</v>
      </c>
      <c r="C2864" s="8" t="s">
        <v>3935</v>
      </c>
      <c r="D2864" s="8" t="s">
        <v>3682</v>
      </c>
      <c r="E2864" s="8">
        <v>2014</v>
      </c>
      <c r="F2864" s="8" t="s">
        <v>14681</v>
      </c>
      <c r="G2864" s="8" t="s">
        <v>11523</v>
      </c>
      <c r="H2864" s="8" t="s">
        <v>11509</v>
      </c>
      <c r="I2864" s="8">
        <v>95.716669999999993</v>
      </c>
    </row>
    <row r="2865" spans="1:9" x14ac:dyDescent="0.35">
      <c r="A2865" s="8">
        <v>1121660</v>
      </c>
      <c r="B2865" s="8" t="s">
        <v>12985</v>
      </c>
      <c r="C2865" s="8" t="s">
        <v>19534</v>
      </c>
      <c r="D2865" s="8" t="s">
        <v>2300</v>
      </c>
      <c r="E2865" s="8">
        <v>1970</v>
      </c>
      <c r="F2865" s="8" t="s">
        <v>12986</v>
      </c>
      <c r="G2865" s="8" t="s">
        <v>11523</v>
      </c>
      <c r="H2865" s="8" t="s">
        <v>11511</v>
      </c>
      <c r="I2865" s="8">
        <v>13.85</v>
      </c>
    </row>
    <row r="2866" spans="1:9" x14ac:dyDescent="0.35">
      <c r="A2866" s="8">
        <v>1121662</v>
      </c>
      <c r="B2866" s="8" t="s">
        <v>12985</v>
      </c>
      <c r="C2866" s="8" t="s">
        <v>2307</v>
      </c>
      <c r="D2866" s="8" t="s">
        <v>2300</v>
      </c>
      <c r="E2866" s="8">
        <v>1970</v>
      </c>
      <c r="F2866" s="8" t="s">
        <v>12986</v>
      </c>
      <c r="G2866" s="8" t="s">
        <v>11523</v>
      </c>
      <c r="H2866" s="8" t="s">
        <v>11511</v>
      </c>
      <c r="I2866" s="8">
        <v>7.75</v>
      </c>
    </row>
    <row r="2867" spans="1:9" x14ac:dyDescent="0.35">
      <c r="A2867" s="8">
        <v>1121664</v>
      </c>
      <c r="B2867" s="8" t="s">
        <v>12985</v>
      </c>
      <c r="C2867" s="8" t="s">
        <v>2552</v>
      </c>
      <c r="D2867" s="8" t="s">
        <v>2300</v>
      </c>
      <c r="E2867" s="8">
        <v>1970</v>
      </c>
      <c r="F2867" s="8" t="s">
        <v>12986</v>
      </c>
      <c r="G2867" s="8" t="s">
        <v>11523</v>
      </c>
      <c r="H2867" s="8" t="s">
        <v>11511</v>
      </c>
      <c r="I2867" s="8">
        <v>7.5333329999999998</v>
      </c>
    </row>
    <row r="2868" spans="1:9" x14ac:dyDescent="0.35">
      <c r="A2868" s="8">
        <v>1121666</v>
      </c>
      <c r="B2868" s="8" t="s">
        <v>12985</v>
      </c>
      <c r="C2868" s="8" t="s">
        <v>2557</v>
      </c>
      <c r="D2868" s="8" t="s">
        <v>2300</v>
      </c>
      <c r="E2868" s="8">
        <v>1970</v>
      </c>
      <c r="F2868" s="8" t="s">
        <v>12986</v>
      </c>
      <c r="G2868" s="8" t="s">
        <v>11523</v>
      </c>
      <c r="H2868" s="8" t="s">
        <v>11511</v>
      </c>
      <c r="I2868" s="8">
        <v>9.0833329999999997</v>
      </c>
    </row>
    <row r="2869" spans="1:9" x14ac:dyDescent="0.35">
      <c r="A2869" s="8">
        <v>1121668</v>
      </c>
      <c r="B2869" s="8" t="s">
        <v>12985</v>
      </c>
      <c r="C2869" s="8" t="s">
        <v>2409</v>
      </c>
      <c r="D2869" s="8" t="s">
        <v>2300</v>
      </c>
      <c r="E2869" s="8">
        <v>1970</v>
      </c>
      <c r="F2869" s="8" t="s">
        <v>12986</v>
      </c>
      <c r="G2869" s="8" t="s">
        <v>11523</v>
      </c>
      <c r="H2869" s="8" t="s">
        <v>11511</v>
      </c>
      <c r="I2869" s="8">
        <v>6.8333329999999997</v>
      </c>
    </row>
    <row r="2870" spans="1:9" x14ac:dyDescent="0.35">
      <c r="A2870" s="8">
        <v>1121670</v>
      </c>
      <c r="B2870" s="8" t="s">
        <v>12985</v>
      </c>
      <c r="C2870" s="8" t="s">
        <v>2575</v>
      </c>
      <c r="D2870" s="8" t="s">
        <v>2300</v>
      </c>
      <c r="E2870" s="8">
        <v>1970</v>
      </c>
      <c r="F2870" s="8" t="s">
        <v>12986</v>
      </c>
      <c r="G2870" s="8" t="s">
        <v>11523</v>
      </c>
      <c r="H2870" s="8" t="s">
        <v>11511</v>
      </c>
      <c r="I2870" s="8">
        <v>6.9333330000000002</v>
      </c>
    </row>
    <row r="2871" spans="1:9" x14ac:dyDescent="0.35">
      <c r="A2871" s="8">
        <v>1121672</v>
      </c>
      <c r="B2871" s="8" t="s">
        <v>12985</v>
      </c>
      <c r="C2871" s="8" t="s">
        <v>2574</v>
      </c>
      <c r="D2871" s="8" t="s">
        <v>2300</v>
      </c>
      <c r="E2871" s="8">
        <v>1970</v>
      </c>
      <c r="F2871" s="8" t="s">
        <v>12986</v>
      </c>
      <c r="G2871" s="8" t="s">
        <v>11523</v>
      </c>
      <c r="H2871" s="8" t="s">
        <v>11511</v>
      </c>
      <c r="I2871" s="8">
        <v>6.3666669999999996</v>
      </c>
    </row>
    <row r="2872" spans="1:9" x14ac:dyDescent="0.35">
      <c r="A2872" s="8">
        <v>1121674</v>
      </c>
      <c r="B2872" s="8" t="s">
        <v>12985</v>
      </c>
      <c r="C2872" s="8" t="s">
        <v>2553</v>
      </c>
      <c r="D2872" s="8" t="s">
        <v>2300</v>
      </c>
      <c r="E2872" s="8">
        <v>1970</v>
      </c>
      <c r="F2872" s="8" t="s">
        <v>12986</v>
      </c>
      <c r="G2872" s="8" t="s">
        <v>11523</v>
      </c>
      <c r="H2872" s="8" t="s">
        <v>11511</v>
      </c>
      <c r="I2872" s="8">
        <v>3.016667</v>
      </c>
    </row>
    <row r="2873" spans="1:9" x14ac:dyDescent="0.35">
      <c r="A2873" s="8">
        <v>1121676</v>
      </c>
      <c r="B2873" s="8" t="s">
        <v>12985</v>
      </c>
      <c r="C2873" s="8" t="s">
        <v>2571</v>
      </c>
      <c r="D2873" s="8" t="s">
        <v>2300</v>
      </c>
      <c r="E2873" s="8">
        <v>1970</v>
      </c>
      <c r="F2873" s="8" t="s">
        <v>12986</v>
      </c>
      <c r="G2873" s="8" t="s">
        <v>11523</v>
      </c>
      <c r="H2873" s="8" t="s">
        <v>11511</v>
      </c>
      <c r="I2873" s="8">
        <v>3.75</v>
      </c>
    </row>
    <row r="2874" spans="1:9" x14ac:dyDescent="0.35">
      <c r="A2874" s="8">
        <v>1121678</v>
      </c>
      <c r="B2874" s="8" t="s">
        <v>12985</v>
      </c>
      <c r="C2874" s="8" t="s">
        <v>2439</v>
      </c>
      <c r="D2874" s="8" t="s">
        <v>2300</v>
      </c>
      <c r="E2874" s="8">
        <v>1970</v>
      </c>
      <c r="F2874" s="8" t="s">
        <v>12986</v>
      </c>
      <c r="G2874" s="8" t="s">
        <v>11523</v>
      </c>
      <c r="H2874" s="8" t="s">
        <v>11511</v>
      </c>
      <c r="I2874" s="8">
        <v>3.6166670000000001</v>
      </c>
    </row>
    <row r="2875" spans="1:9" x14ac:dyDescent="0.35">
      <c r="A2875" s="8">
        <v>1121729</v>
      </c>
      <c r="B2875" s="8" t="s">
        <v>16435</v>
      </c>
      <c r="C2875" s="8" t="s">
        <v>6277</v>
      </c>
      <c r="D2875" s="8" t="s">
        <v>6208</v>
      </c>
      <c r="E2875" s="8">
        <v>1998</v>
      </c>
      <c r="F2875" s="8" t="s">
        <v>16436</v>
      </c>
      <c r="G2875" s="8" t="s">
        <v>11523</v>
      </c>
      <c r="H2875" s="8" t="s">
        <v>11511</v>
      </c>
      <c r="I2875" s="8">
        <v>56.183329999999998</v>
      </c>
    </row>
    <row r="2876" spans="1:9" x14ac:dyDescent="0.35">
      <c r="A2876" s="8">
        <v>1121741</v>
      </c>
      <c r="B2876" s="8" t="s">
        <v>16442</v>
      </c>
      <c r="C2876" s="8" t="s">
        <v>6290</v>
      </c>
      <c r="D2876" s="8" t="s">
        <v>6208</v>
      </c>
      <c r="E2876" s="8">
        <v>2009</v>
      </c>
      <c r="F2876" s="8" t="s">
        <v>16443</v>
      </c>
      <c r="G2876" s="8" t="s">
        <v>11523</v>
      </c>
      <c r="H2876" s="8" t="s">
        <v>11511</v>
      </c>
      <c r="I2876" s="8">
        <v>55.9</v>
      </c>
    </row>
    <row r="2877" spans="1:9" x14ac:dyDescent="0.35">
      <c r="A2877" s="8">
        <v>1121743</v>
      </c>
      <c r="B2877" s="8" t="s">
        <v>16442</v>
      </c>
      <c r="C2877" s="8" t="s">
        <v>6292</v>
      </c>
      <c r="D2877" s="8" t="s">
        <v>6208</v>
      </c>
      <c r="E2877" s="8">
        <v>2009</v>
      </c>
      <c r="F2877" s="8" t="s">
        <v>16444</v>
      </c>
      <c r="G2877" s="8" t="s">
        <v>11523</v>
      </c>
      <c r="H2877" s="8" t="s">
        <v>11511</v>
      </c>
      <c r="I2877" s="8">
        <v>55.35</v>
      </c>
    </row>
    <row r="2878" spans="1:9" x14ac:dyDescent="0.35">
      <c r="A2878" s="8">
        <v>1121745</v>
      </c>
      <c r="B2878" s="8" t="s">
        <v>16458</v>
      </c>
      <c r="C2878" s="8" t="s">
        <v>6310</v>
      </c>
      <c r="D2878" s="8" t="s">
        <v>6208</v>
      </c>
      <c r="E2878" s="8">
        <v>2004</v>
      </c>
      <c r="F2878" s="8" t="s">
        <v>16459</v>
      </c>
      <c r="G2878" s="8" t="s">
        <v>11523</v>
      </c>
      <c r="H2878" s="8" t="s">
        <v>11511</v>
      </c>
      <c r="I2878" s="8">
        <v>56.166670000000003</v>
      </c>
    </row>
    <row r="2879" spans="1:9" x14ac:dyDescent="0.35">
      <c r="A2879" s="8">
        <v>1121747</v>
      </c>
      <c r="B2879" s="8" t="s">
        <v>16412</v>
      </c>
      <c r="C2879" s="8" t="s">
        <v>6733</v>
      </c>
      <c r="D2879" s="8" t="s">
        <v>6208</v>
      </c>
      <c r="E2879" s="8">
        <v>1998</v>
      </c>
      <c r="F2879" s="8" t="s">
        <v>19535</v>
      </c>
      <c r="G2879" s="8" t="s">
        <v>11523</v>
      </c>
      <c r="H2879" s="8" t="s">
        <v>11511</v>
      </c>
      <c r="I2879" s="8">
        <v>54.716670000000001</v>
      </c>
    </row>
    <row r="2880" spans="1:9" x14ac:dyDescent="0.35">
      <c r="A2880" s="8">
        <v>1121749</v>
      </c>
      <c r="B2880" s="8" t="s">
        <v>16495</v>
      </c>
      <c r="C2880" s="8" t="s">
        <v>6383</v>
      </c>
      <c r="D2880" s="8" t="s">
        <v>6208</v>
      </c>
      <c r="E2880" s="8">
        <v>2009</v>
      </c>
      <c r="F2880" s="8" t="s">
        <v>16496</v>
      </c>
      <c r="G2880" s="8" t="s">
        <v>11523</v>
      </c>
      <c r="H2880" s="8" t="s">
        <v>11511</v>
      </c>
      <c r="I2880" s="8">
        <v>52.983330000000002</v>
      </c>
    </row>
    <row r="2881" spans="1:9" x14ac:dyDescent="0.35">
      <c r="A2881" s="8">
        <v>1121751</v>
      </c>
      <c r="B2881" s="8" t="s">
        <v>16442</v>
      </c>
      <c r="C2881" s="8" t="s">
        <v>6736</v>
      </c>
      <c r="D2881" s="8" t="s">
        <v>6208</v>
      </c>
      <c r="E2881" s="8">
        <v>2000</v>
      </c>
      <c r="F2881" s="8" t="s">
        <v>16650</v>
      </c>
      <c r="G2881" s="8" t="s">
        <v>11523</v>
      </c>
      <c r="H2881" s="8" t="s">
        <v>11511</v>
      </c>
      <c r="I2881" s="8">
        <v>55.433329999999998</v>
      </c>
    </row>
    <row r="2882" spans="1:9" x14ac:dyDescent="0.35">
      <c r="A2882" s="8">
        <v>1121753</v>
      </c>
      <c r="B2882" s="8" t="s">
        <v>16517</v>
      </c>
      <c r="C2882" s="8" t="s">
        <v>6425</v>
      </c>
      <c r="D2882" s="8" t="s">
        <v>6208</v>
      </c>
      <c r="E2882" s="8">
        <v>2006</v>
      </c>
      <c r="F2882" s="8" t="s">
        <v>16518</v>
      </c>
      <c r="G2882" s="8" t="s">
        <v>11523</v>
      </c>
      <c r="H2882" s="8" t="s">
        <v>11511</v>
      </c>
      <c r="I2882" s="8">
        <v>52.183329999999998</v>
      </c>
    </row>
    <row r="2883" spans="1:9" x14ac:dyDescent="0.35">
      <c r="A2883" s="8">
        <v>1121755</v>
      </c>
      <c r="B2883" s="8" t="s">
        <v>16534</v>
      </c>
      <c r="C2883" s="8" t="s">
        <v>6460</v>
      </c>
      <c r="D2883" s="8" t="s">
        <v>6208</v>
      </c>
      <c r="E2883" s="8">
        <v>2008</v>
      </c>
      <c r="F2883" s="8" t="s">
        <v>16518</v>
      </c>
      <c r="G2883" s="8" t="s">
        <v>11523</v>
      </c>
      <c r="H2883" s="8" t="s">
        <v>11511</v>
      </c>
      <c r="I2883" s="8">
        <v>52.2</v>
      </c>
    </row>
    <row r="2884" spans="1:9" x14ac:dyDescent="0.35">
      <c r="A2884" s="8">
        <v>1121757</v>
      </c>
      <c r="B2884" s="8" t="s">
        <v>16412</v>
      </c>
      <c r="C2884" s="8" t="s">
        <v>6243</v>
      </c>
      <c r="D2884" s="8" t="s">
        <v>6208</v>
      </c>
      <c r="E2884" s="8">
        <v>1997</v>
      </c>
      <c r="F2884" s="8" t="s">
        <v>16413</v>
      </c>
      <c r="G2884" s="8" t="s">
        <v>11523</v>
      </c>
      <c r="H2884" s="8" t="s">
        <v>11511</v>
      </c>
      <c r="I2884" s="8">
        <v>55.433329999999998</v>
      </c>
    </row>
    <row r="2885" spans="1:9" x14ac:dyDescent="0.35">
      <c r="A2885" s="8">
        <v>1121759</v>
      </c>
      <c r="B2885" s="8" t="s">
        <v>16376</v>
      </c>
      <c r="C2885" s="8" t="s">
        <v>6749</v>
      </c>
      <c r="D2885" s="8" t="s">
        <v>6208</v>
      </c>
      <c r="E2885" s="8">
        <v>2004</v>
      </c>
      <c r="F2885" s="8"/>
      <c r="G2885" s="8" t="s">
        <v>11523</v>
      </c>
      <c r="H2885" s="8" t="s">
        <v>11511</v>
      </c>
      <c r="I2885" s="8">
        <v>55.666670000000003</v>
      </c>
    </row>
    <row r="2886" spans="1:9" x14ac:dyDescent="0.35">
      <c r="A2886" s="8">
        <v>1121763</v>
      </c>
      <c r="B2886" s="8" t="s">
        <v>16605</v>
      </c>
      <c r="C2886" s="8" t="s">
        <v>6622</v>
      </c>
      <c r="D2886" s="8" t="s">
        <v>6208</v>
      </c>
      <c r="E2886" s="8">
        <v>2006</v>
      </c>
      <c r="F2886" s="8" t="s">
        <v>16606</v>
      </c>
      <c r="G2886" s="8" t="s">
        <v>11523</v>
      </c>
      <c r="H2886" s="8" t="s">
        <v>11511</v>
      </c>
      <c r="I2886" s="8">
        <v>24.9</v>
      </c>
    </row>
    <row r="2887" spans="1:9" x14ac:dyDescent="0.35">
      <c r="A2887" s="8">
        <v>1121765</v>
      </c>
      <c r="B2887" s="8" t="s">
        <v>16605</v>
      </c>
      <c r="C2887" s="8" t="s">
        <v>6624</v>
      </c>
      <c r="D2887" s="8" t="s">
        <v>6208</v>
      </c>
      <c r="E2887" s="8">
        <v>2006</v>
      </c>
      <c r="F2887" s="8" t="s">
        <v>16606</v>
      </c>
      <c r="G2887" s="8" t="s">
        <v>11523</v>
      </c>
      <c r="H2887" s="8" t="s">
        <v>11511</v>
      </c>
      <c r="I2887" s="8">
        <v>24.516670000000001</v>
      </c>
    </row>
    <row r="2888" spans="1:9" x14ac:dyDescent="0.35">
      <c r="A2888" s="8">
        <v>1121767</v>
      </c>
      <c r="B2888" s="8" t="s">
        <v>16605</v>
      </c>
      <c r="C2888" s="8" t="s">
        <v>6626</v>
      </c>
      <c r="D2888" s="8" t="s">
        <v>6208</v>
      </c>
      <c r="E2888" s="8">
        <v>2006</v>
      </c>
      <c r="F2888" s="8" t="s">
        <v>16606</v>
      </c>
      <c r="G2888" s="8" t="s">
        <v>11523</v>
      </c>
      <c r="H2888" s="8" t="s">
        <v>11511</v>
      </c>
      <c r="I2888" s="8">
        <v>24.9</v>
      </c>
    </row>
    <row r="2889" spans="1:9" x14ac:dyDescent="0.35">
      <c r="A2889" s="8">
        <v>1121769</v>
      </c>
      <c r="B2889" s="8" t="s">
        <v>16605</v>
      </c>
      <c r="C2889" s="8" t="s">
        <v>6625</v>
      </c>
      <c r="D2889" s="8" t="s">
        <v>6208</v>
      </c>
      <c r="E2889" s="8">
        <v>2006</v>
      </c>
      <c r="F2889" s="8" t="s">
        <v>16606</v>
      </c>
      <c r="G2889" s="8" t="s">
        <v>11523</v>
      </c>
      <c r="H2889" s="8" t="s">
        <v>11511</v>
      </c>
      <c r="I2889" s="8">
        <v>24.866669999999999</v>
      </c>
    </row>
    <row r="2890" spans="1:9" x14ac:dyDescent="0.35">
      <c r="A2890" s="8">
        <v>1121771</v>
      </c>
      <c r="B2890" s="8" t="s">
        <v>16389</v>
      </c>
      <c r="C2890" s="8" t="s">
        <v>6640</v>
      </c>
      <c r="D2890" s="8" t="s">
        <v>6208</v>
      </c>
      <c r="E2890" s="8">
        <v>2005</v>
      </c>
      <c r="F2890" s="8" t="s">
        <v>16611</v>
      </c>
      <c r="G2890" s="8" t="s">
        <v>11523</v>
      </c>
      <c r="H2890" s="8" t="s">
        <v>11511</v>
      </c>
      <c r="I2890" s="8">
        <v>55.2</v>
      </c>
    </row>
    <row r="2891" spans="1:9" x14ac:dyDescent="0.35">
      <c r="A2891" s="8">
        <v>1121780</v>
      </c>
      <c r="B2891" s="8" t="s">
        <v>19536</v>
      </c>
      <c r="C2891" s="8" t="s">
        <v>8389</v>
      </c>
      <c r="D2891" s="8" t="s">
        <v>8379</v>
      </c>
      <c r="E2891" s="8">
        <v>2014</v>
      </c>
      <c r="F2891" s="8" t="s">
        <v>19537</v>
      </c>
      <c r="G2891" s="8" t="s">
        <v>11523</v>
      </c>
      <c r="H2891" s="8" t="s">
        <v>11511</v>
      </c>
      <c r="I2891" s="8">
        <v>27.783329999999999</v>
      </c>
    </row>
    <row r="2892" spans="1:9" x14ac:dyDescent="0.35">
      <c r="A2892" s="8">
        <v>1121803</v>
      </c>
      <c r="B2892" s="8" t="s">
        <v>14645</v>
      </c>
      <c r="C2892" s="8" t="s">
        <v>3984</v>
      </c>
      <c r="D2892" s="8" t="s">
        <v>3682</v>
      </c>
      <c r="E2892" s="8">
        <v>2012</v>
      </c>
      <c r="F2892" s="8" t="s">
        <v>14781</v>
      </c>
      <c r="G2892" s="8" t="s">
        <v>11772</v>
      </c>
      <c r="H2892" s="8" t="s">
        <v>11509</v>
      </c>
      <c r="I2892" s="8">
        <v>53.8</v>
      </c>
    </row>
    <row r="2893" spans="1:9" x14ac:dyDescent="0.35">
      <c r="A2893" s="8">
        <v>1122393</v>
      </c>
      <c r="B2893" s="8" t="s">
        <v>15918</v>
      </c>
      <c r="C2893" s="8" t="s">
        <v>5409</v>
      </c>
      <c r="D2893" s="8" t="s">
        <v>5365</v>
      </c>
      <c r="E2893" s="8">
        <v>1999</v>
      </c>
      <c r="F2893" s="8"/>
      <c r="G2893" s="8" t="s">
        <v>11523</v>
      </c>
      <c r="H2893" s="8" t="s">
        <v>11509</v>
      </c>
      <c r="I2893" s="8">
        <v>18.233329999999999</v>
      </c>
    </row>
    <row r="2894" spans="1:9" x14ac:dyDescent="0.35">
      <c r="A2894" s="8">
        <v>1122597</v>
      </c>
      <c r="B2894" s="8" t="s">
        <v>18058</v>
      </c>
      <c r="C2894" s="8" t="s">
        <v>8423</v>
      </c>
      <c r="D2894" s="8" t="s">
        <v>8379</v>
      </c>
      <c r="E2894" s="8">
        <v>2012</v>
      </c>
      <c r="F2894" s="8" t="s">
        <v>19350</v>
      </c>
      <c r="G2894" s="8" t="s">
        <v>11756</v>
      </c>
      <c r="H2894" s="8" t="s">
        <v>11511</v>
      </c>
      <c r="I2894" s="8">
        <v>20.266670000000001</v>
      </c>
    </row>
    <row r="2895" spans="1:9" x14ac:dyDescent="0.35">
      <c r="A2895" s="8">
        <v>1122645</v>
      </c>
      <c r="B2895" s="8" t="s">
        <v>17409</v>
      </c>
      <c r="C2895" s="8" t="s">
        <v>7574</v>
      </c>
      <c r="D2895" s="8" t="s">
        <v>7432</v>
      </c>
      <c r="E2895" s="8">
        <v>2014</v>
      </c>
      <c r="F2895" s="8" t="s">
        <v>17480</v>
      </c>
      <c r="G2895" s="8" t="s">
        <v>11523</v>
      </c>
      <c r="H2895" s="8" t="s">
        <v>11511</v>
      </c>
      <c r="I2895" s="8">
        <v>55.716670000000001</v>
      </c>
    </row>
    <row r="2896" spans="1:9" x14ac:dyDescent="0.35">
      <c r="A2896" s="8">
        <v>1122647</v>
      </c>
      <c r="B2896" s="8" t="s">
        <v>17409</v>
      </c>
      <c r="C2896" s="8" t="s">
        <v>7576</v>
      </c>
      <c r="D2896" s="8" t="s">
        <v>7432</v>
      </c>
      <c r="E2896" s="8">
        <v>2014</v>
      </c>
      <c r="F2896" s="8" t="s">
        <v>17480</v>
      </c>
      <c r="G2896" s="8" t="s">
        <v>11523</v>
      </c>
      <c r="H2896" s="8" t="s">
        <v>11511</v>
      </c>
      <c r="I2896" s="8">
        <v>55.716670000000001</v>
      </c>
    </row>
    <row r="2897" spans="1:9" x14ac:dyDescent="0.35">
      <c r="A2897" s="8">
        <v>1122649</v>
      </c>
      <c r="B2897" s="8" t="s">
        <v>17409</v>
      </c>
      <c r="C2897" s="8" t="s">
        <v>7577</v>
      </c>
      <c r="D2897" s="8" t="s">
        <v>7432</v>
      </c>
      <c r="E2897" s="8">
        <v>2014</v>
      </c>
      <c r="F2897" s="8" t="s">
        <v>17480</v>
      </c>
      <c r="G2897" s="8" t="s">
        <v>11523</v>
      </c>
      <c r="H2897" s="8" t="s">
        <v>11511</v>
      </c>
      <c r="I2897" s="8">
        <v>56.616669999999999</v>
      </c>
    </row>
    <row r="2898" spans="1:9" x14ac:dyDescent="0.35">
      <c r="A2898" s="8">
        <v>1122724</v>
      </c>
      <c r="B2898" s="8" t="s">
        <v>14118</v>
      </c>
      <c r="C2898" s="8" t="s">
        <v>3325</v>
      </c>
      <c r="D2898" s="8" t="s">
        <v>3125</v>
      </c>
      <c r="E2898" s="8">
        <v>2013</v>
      </c>
      <c r="F2898" s="8" t="s">
        <v>14119</v>
      </c>
      <c r="G2898" s="8" t="s">
        <v>11523</v>
      </c>
      <c r="H2898" s="8" t="s">
        <v>11511</v>
      </c>
      <c r="I2898" s="8">
        <v>91.083330000000004</v>
      </c>
    </row>
    <row r="2899" spans="1:9" x14ac:dyDescent="0.35">
      <c r="A2899" s="8">
        <v>1122726</v>
      </c>
      <c r="B2899" s="8" t="s">
        <v>14109</v>
      </c>
      <c r="C2899" s="8" t="s">
        <v>3408</v>
      </c>
      <c r="D2899" s="8" t="s">
        <v>3125</v>
      </c>
      <c r="E2899" s="8">
        <v>2011</v>
      </c>
      <c r="F2899" s="8" t="s">
        <v>14238</v>
      </c>
      <c r="G2899" s="8" t="s">
        <v>11523</v>
      </c>
      <c r="H2899" s="8" t="s">
        <v>11511</v>
      </c>
      <c r="I2899" s="8">
        <v>82.233329999999995</v>
      </c>
    </row>
    <row r="2900" spans="1:9" x14ac:dyDescent="0.35">
      <c r="A2900" s="8">
        <v>1122734</v>
      </c>
      <c r="B2900" s="8" t="s">
        <v>17644</v>
      </c>
      <c r="C2900" s="8" t="s">
        <v>7790</v>
      </c>
      <c r="D2900" s="8" t="s">
        <v>7432</v>
      </c>
      <c r="E2900" s="8">
        <v>2013</v>
      </c>
      <c r="F2900" s="8" t="s">
        <v>17399</v>
      </c>
      <c r="G2900" s="8" t="s">
        <v>11523</v>
      </c>
      <c r="H2900" s="8" t="s">
        <v>11511</v>
      </c>
      <c r="I2900" s="8">
        <v>114.15</v>
      </c>
    </row>
    <row r="2901" spans="1:9" x14ac:dyDescent="0.35">
      <c r="A2901" s="8">
        <v>1122736</v>
      </c>
      <c r="B2901" s="8" t="s">
        <v>17644</v>
      </c>
      <c r="C2901" s="8" t="s">
        <v>7792</v>
      </c>
      <c r="D2901" s="8" t="s">
        <v>7432</v>
      </c>
      <c r="E2901" s="8">
        <v>2013</v>
      </c>
      <c r="F2901" s="8" t="s">
        <v>17399</v>
      </c>
      <c r="G2901" s="8" t="s">
        <v>11523</v>
      </c>
      <c r="H2901" s="8" t="s">
        <v>11511</v>
      </c>
      <c r="I2901" s="8">
        <v>112.0333</v>
      </c>
    </row>
    <row r="2902" spans="1:9" x14ac:dyDescent="0.35">
      <c r="A2902" s="8">
        <v>1122744</v>
      </c>
      <c r="B2902" s="8" t="s">
        <v>17834</v>
      </c>
      <c r="C2902" s="8" t="s">
        <v>8058</v>
      </c>
      <c r="D2902" s="8" t="s">
        <v>7432</v>
      </c>
      <c r="E2902" s="8">
        <v>2013</v>
      </c>
      <c r="F2902" s="8" t="s">
        <v>17835</v>
      </c>
      <c r="G2902" s="8" t="s">
        <v>11523</v>
      </c>
      <c r="H2902" s="8" t="s">
        <v>11511</v>
      </c>
      <c r="I2902" s="8">
        <v>83.8</v>
      </c>
    </row>
    <row r="2903" spans="1:9" x14ac:dyDescent="0.35">
      <c r="A2903" s="8">
        <v>1122746</v>
      </c>
      <c r="B2903" s="8" t="s">
        <v>17888</v>
      </c>
      <c r="C2903" s="8" t="s">
        <v>8159</v>
      </c>
      <c r="D2903" s="8" t="s">
        <v>7432</v>
      </c>
      <c r="E2903" s="8">
        <v>2014</v>
      </c>
      <c r="F2903" s="8" t="s">
        <v>17889</v>
      </c>
      <c r="G2903" s="8" t="s">
        <v>11523</v>
      </c>
      <c r="H2903" s="8" t="s">
        <v>11511</v>
      </c>
      <c r="I2903" s="8">
        <v>115.15</v>
      </c>
    </row>
    <row r="2904" spans="1:9" x14ac:dyDescent="0.35">
      <c r="A2904" s="8">
        <v>1122748</v>
      </c>
      <c r="B2904" s="8" t="s">
        <v>17854</v>
      </c>
      <c r="C2904" s="8" t="s">
        <v>8094</v>
      </c>
      <c r="D2904" s="8" t="s">
        <v>7432</v>
      </c>
      <c r="E2904" s="8">
        <v>2013</v>
      </c>
      <c r="F2904" s="8" t="s">
        <v>17855</v>
      </c>
      <c r="G2904" s="8" t="s">
        <v>11523</v>
      </c>
      <c r="H2904" s="8" t="s">
        <v>11511</v>
      </c>
      <c r="I2904" s="8">
        <v>114.61669999999999</v>
      </c>
    </row>
    <row r="2905" spans="1:9" x14ac:dyDescent="0.35">
      <c r="A2905" s="8">
        <v>1122750</v>
      </c>
      <c r="B2905" s="8" t="s">
        <v>17898</v>
      </c>
      <c r="C2905" s="8" t="s">
        <v>8169</v>
      </c>
      <c r="D2905" s="8" t="s">
        <v>7432</v>
      </c>
      <c r="E2905" s="8">
        <v>2014</v>
      </c>
      <c r="F2905" s="8" t="s">
        <v>17899</v>
      </c>
      <c r="G2905" s="8" t="s">
        <v>11523</v>
      </c>
      <c r="H2905" s="8" t="s">
        <v>11511</v>
      </c>
      <c r="I2905" s="8">
        <v>54.566670000000002</v>
      </c>
    </row>
    <row r="2906" spans="1:9" x14ac:dyDescent="0.35">
      <c r="A2906" s="8">
        <v>1122752</v>
      </c>
      <c r="B2906" s="8" t="s">
        <v>17345</v>
      </c>
      <c r="C2906" s="8">
        <v>1964</v>
      </c>
      <c r="D2906" s="8" t="s">
        <v>7432</v>
      </c>
      <c r="E2906" s="8">
        <v>2014</v>
      </c>
      <c r="F2906" s="8" t="s">
        <v>17346</v>
      </c>
      <c r="G2906" s="8" t="s">
        <v>11523</v>
      </c>
      <c r="H2906" s="8" t="s">
        <v>11511</v>
      </c>
      <c r="I2906" s="8">
        <v>113.9333</v>
      </c>
    </row>
    <row r="2907" spans="1:9" x14ac:dyDescent="0.35">
      <c r="A2907" s="8">
        <v>1122754</v>
      </c>
      <c r="B2907" s="8" t="s">
        <v>17499</v>
      </c>
      <c r="C2907" s="8" t="s">
        <v>7597</v>
      </c>
      <c r="D2907" s="8" t="s">
        <v>7432</v>
      </c>
      <c r="E2907" s="8">
        <v>2013</v>
      </c>
      <c r="F2907" s="8" t="s">
        <v>17500</v>
      </c>
      <c r="G2907" s="8" t="s">
        <v>11523</v>
      </c>
      <c r="H2907" s="8" t="s">
        <v>11511</v>
      </c>
      <c r="I2907" s="8">
        <v>55.016669999999998</v>
      </c>
    </row>
    <row r="2908" spans="1:9" x14ac:dyDescent="0.35">
      <c r="A2908" s="8">
        <v>1122758</v>
      </c>
      <c r="B2908" s="8" t="s">
        <v>17347</v>
      </c>
      <c r="C2908" s="8" t="s">
        <v>7452</v>
      </c>
      <c r="D2908" s="8" t="s">
        <v>7432</v>
      </c>
      <c r="E2908" s="8">
        <v>2013</v>
      </c>
      <c r="F2908" s="8" t="s">
        <v>17348</v>
      </c>
      <c r="G2908" s="8" t="s">
        <v>11523</v>
      </c>
      <c r="H2908" s="8" t="s">
        <v>11511</v>
      </c>
      <c r="I2908" s="8">
        <v>55.033329999999999</v>
      </c>
    </row>
    <row r="2909" spans="1:9" x14ac:dyDescent="0.35">
      <c r="A2909" s="8">
        <v>1122760</v>
      </c>
      <c r="B2909" s="8" t="s">
        <v>17347</v>
      </c>
      <c r="C2909" s="8" t="s">
        <v>7782</v>
      </c>
      <c r="D2909" s="8" t="s">
        <v>7432</v>
      </c>
      <c r="E2909" s="8">
        <v>2013</v>
      </c>
      <c r="F2909" s="8" t="s">
        <v>17348</v>
      </c>
      <c r="G2909" s="8" t="s">
        <v>11523</v>
      </c>
      <c r="H2909" s="8" t="s">
        <v>11511</v>
      </c>
      <c r="I2909" s="8">
        <v>54.716670000000001</v>
      </c>
    </row>
    <row r="2910" spans="1:9" x14ac:dyDescent="0.35">
      <c r="A2910" s="8">
        <v>1122762</v>
      </c>
      <c r="B2910" s="8" t="s">
        <v>17347</v>
      </c>
      <c r="C2910" s="8" t="s">
        <v>7563</v>
      </c>
      <c r="D2910" s="8" t="s">
        <v>7432</v>
      </c>
      <c r="E2910" s="8">
        <v>2013</v>
      </c>
      <c r="F2910" s="8" t="s">
        <v>17348</v>
      </c>
      <c r="G2910" s="8" t="s">
        <v>11523</v>
      </c>
      <c r="H2910" s="8" t="s">
        <v>11511</v>
      </c>
      <c r="I2910" s="8">
        <v>55.016669999999998</v>
      </c>
    </row>
    <row r="2911" spans="1:9" x14ac:dyDescent="0.35">
      <c r="A2911" s="8">
        <v>1122764</v>
      </c>
      <c r="B2911" s="8" t="s">
        <v>17347</v>
      </c>
      <c r="C2911" s="8" t="s">
        <v>7434</v>
      </c>
      <c r="D2911" s="8" t="s">
        <v>7432</v>
      </c>
      <c r="E2911" s="8">
        <v>2013</v>
      </c>
      <c r="F2911" s="8" t="s">
        <v>17348</v>
      </c>
      <c r="G2911" s="8" t="s">
        <v>11523</v>
      </c>
      <c r="H2911" s="8" t="s">
        <v>11511</v>
      </c>
      <c r="I2911" s="8">
        <v>55.05</v>
      </c>
    </row>
    <row r="2912" spans="1:9" x14ac:dyDescent="0.35">
      <c r="A2912" s="8">
        <v>1122766</v>
      </c>
      <c r="B2912" s="8" t="s">
        <v>17934</v>
      </c>
      <c r="C2912" s="8" t="s">
        <v>8228</v>
      </c>
      <c r="D2912" s="8" t="s">
        <v>7432</v>
      </c>
      <c r="E2912" s="8">
        <v>2012</v>
      </c>
      <c r="F2912" s="8" t="s">
        <v>17935</v>
      </c>
      <c r="G2912" s="8" t="s">
        <v>11523</v>
      </c>
      <c r="H2912" s="8" t="s">
        <v>11511</v>
      </c>
      <c r="I2912" s="8">
        <v>82.533330000000007</v>
      </c>
    </row>
    <row r="2913" spans="1:9" x14ac:dyDescent="0.35">
      <c r="A2913" s="8">
        <v>1122768</v>
      </c>
      <c r="B2913" s="8" t="s">
        <v>17860</v>
      </c>
      <c r="C2913" s="8" t="s">
        <v>8116</v>
      </c>
      <c r="D2913" s="8" t="s">
        <v>7432</v>
      </c>
      <c r="E2913" s="8">
        <v>2011</v>
      </c>
      <c r="F2913" s="8" t="s">
        <v>17861</v>
      </c>
      <c r="G2913" s="8" t="s">
        <v>11523</v>
      </c>
      <c r="H2913" s="8" t="s">
        <v>11511</v>
      </c>
      <c r="I2913" s="8">
        <v>57.816670000000002</v>
      </c>
    </row>
    <row r="2914" spans="1:9" x14ac:dyDescent="0.35">
      <c r="A2914" s="8">
        <v>1122772</v>
      </c>
      <c r="B2914" s="8" t="s">
        <v>17454</v>
      </c>
      <c r="C2914" s="8" t="s">
        <v>7548</v>
      </c>
      <c r="D2914" s="8" t="s">
        <v>7432</v>
      </c>
      <c r="E2914" s="8">
        <v>2012</v>
      </c>
      <c r="F2914" s="8" t="s">
        <v>17455</v>
      </c>
      <c r="G2914" s="8" t="s">
        <v>11523</v>
      </c>
      <c r="H2914" s="8" t="s">
        <v>11511</v>
      </c>
      <c r="I2914" s="8">
        <v>57</v>
      </c>
    </row>
    <row r="2915" spans="1:9" x14ac:dyDescent="0.35">
      <c r="A2915" s="8">
        <v>1122774</v>
      </c>
      <c r="B2915" s="8" t="s">
        <v>17869</v>
      </c>
      <c r="C2915" s="8" t="s">
        <v>8131</v>
      </c>
      <c r="D2915" s="8" t="s">
        <v>7432</v>
      </c>
      <c r="E2915" s="8">
        <v>2013</v>
      </c>
      <c r="F2915" s="8" t="s">
        <v>17870</v>
      </c>
      <c r="G2915" s="8" t="s">
        <v>11523</v>
      </c>
      <c r="H2915" s="8" t="s">
        <v>11511</v>
      </c>
      <c r="I2915" s="8">
        <v>68</v>
      </c>
    </row>
    <row r="2916" spans="1:9" x14ac:dyDescent="0.35">
      <c r="A2916" s="8">
        <v>1122778</v>
      </c>
      <c r="B2916" s="8" t="s">
        <v>17517</v>
      </c>
      <c r="C2916" s="8" t="s">
        <v>7619</v>
      </c>
      <c r="D2916" s="8" t="s">
        <v>7432</v>
      </c>
      <c r="E2916" s="8">
        <v>2013</v>
      </c>
      <c r="F2916" s="8" t="s">
        <v>17518</v>
      </c>
      <c r="G2916" s="8" t="s">
        <v>11523</v>
      </c>
      <c r="H2916" s="8" t="s">
        <v>11511</v>
      </c>
      <c r="I2916" s="8">
        <v>65.916669999999996</v>
      </c>
    </row>
    <row r="2917" spans="1:9" x14ac:dyDescent="0.35">
      <c r="A2917" s="8">
        <v>1122782</v>
      </c>
      <c r="B2917" s="8" t="s">
        <v>17349</v>
      </c>
      <c r="C2917" s="8" t="s">
        <v>7436</v>
      </c>
      <c r="D2917" s="8" t="s">
        <v>7432</v>
      </c>
      <c r="E2917" s="8">
        <v>2013</v>
      </c>
      <c r="F2917" s="8" t="s">
        <v>17350</v>
      </c>
      <c r="G2917" s="8" t="s">
        <v>11523</v>
      </c>
      <c r="H2917" s="8" t="s">
        <v>11511</v>
      </c>
      <c r="I2917" s="8">
        <v>57.116669999999999</v>
      </c>
    </row>
    <row r="2918" spans="1:9" x14ac:dyDescent="0.35">
      <c r="A2918" s="8">
        <v>1122792</v>
      </c>
      <c r="B2918" s="8" t="s">
        <v>17549</v>
      </c>
      <c r="C2918" s="8" t="s">
        <v>7652</v>
      </c>
      <c r="D2918" s="8" t="s">
        <v>7432</v>
      </c>
      <c r="E2918" s="8">
        <v>2011</v>
      </c>
      <c r="F2918" s="8" t="s">
        <v>17550</v>
      </c>
      <c r="G2918" s="8" t="s">
        <v>11523</v>
      </c>
      <c r="H2918" s="8" t="s">
        <v>11511</v>
      </c>
      <c r="I2918" s="8">
        <v>116.36669999999999</v>
      </c>
    </row>
    <row r="2919" spans="1:9" x14ac:dyDescent="0.35">
      <c r="A2919" s="8">
        <v>1122798</v>
      </c>
      <c r="B2919" s="8" t="s">
        <v>17609</v>
      </c>
      <c r="C2919" s="8" t="s">
        <v>7742</v>
      </c>
      <c r="D2919" s="8" t="s">
        <v>7432</v>
      </c>
      <c r="E2919" s="8">
        <v>2014</v>
      </c>
      <c r="F2919" s="8" t="s">
        <v>17610</v>
      </c>
      <c r="G2919" s="8" t="s">
        <v>11523</v>
      </c>
      <c r="H2919" s="8" t="s">
        <v>11511</v>
      </c>
      <c r="I2919" s="8">
        <v>89.433329999999998</v>
      </c>
    </row>
    <row r="2920" spans="1:9" x14ac:dyDescent="0.35">
      <c r="A2920" s="8">
        <v>1122800</v>
      </c>
      <c r="B2920" s="8" t="s">
        <v>17840</v>
      </c>
      <c r="C2920" s="8" t="s">
        <v>8065</v>
      </c>
      <c r="D2920" s="8" t="s">
        <v>7432</v>
      </c>
      <c r="E2920" s="8">
        <v>2013</v>
      </c>
      <c r="F2920" s="8" t="s">
        <v>17841</v>
      </c>
      <c r="G2920" s="8" t="s">
        <v>11523</v>
      </c>
      <c r="H2920" s="8" t="s">
        <v>11511</v>
      </c>
      <c r="I2920" s="8">
        <v>53.066670000000002</v>
      </c>
    </row>
    <row r="2921" spans="1:9" x14ac:dyDescent="0.35">
      <c r="A2921" s="8">
        <v>1122802</v>
      </c>
      <c r="B2921" s="8" t="s">
        <v>17644</v>
      </c>
      <c r="C2921" s="8" t="s">
        <v>7838</v>
      </c>
      <c r="D2921" s="8" t="s">
        <v>7432</v>
      </c>
      <c r="E2921" s="8">
        <v>2013</v>
      </c>
      <c r="F2921" s="8" t="s">
        <v>17669</v>
      </c>
      <c r="G2921" s="8" t="s">
        <v>11523</v>
      </c>
      <c r="H2921" s="8" t="s">
        <v>11511</v>
      </c>
      <c r="I2921" s="8">
        <v>55.516669999999998</v>
      </c>
    </row>
    <row r="2922" spans="1:9" x14ac:dyDescent="0.35">
      <c r="A2922" s="8">
        <v>1122806</v>
      </c>
      <c r="B2922" s="8" t="s">
        <v>17409</v>
      </c>
      <c r="C2922" s="8" t="s">
        <v>7608</v>
      </c>
      <c r="D2922" s="8" t="s">
        <v>7432</v>
      </c>
      <c r="E2922" s="8">
        <v>2012</v>
      </c>
      <c r="F2922" s="8" t="s">
        <v>17410</v>
      </c>
      <c r="G2922" s="8" t="s">
        <v>11523</v>
      </c>
      <c r="H2922" s="8" t="s">
        <v>11511</v>
      </c>
      <c r="I2922" s="8">
        <v>56.55</v>
      </c>
    </row>
    <row r="2923" spans="1:9" x14ac:dyDescent="0.35">
      <c r="A2923" s="8">
        <v>1122808</v>
      </c>
      <c r="B2923" s="8" t="s">
        <v>17409</v>
      </c>
      <c r="C2923" s="8" t="s">
        <v>7740</v>
      </c>
      <c r="D2923" s="8" t="s">
        <v>7432</v>
      </c>
      <c r="E2923" s="8">
        <v>2012</v>
      </c>
      <c r="F2923" s="8" t="s">
        <v>17410</v>
      </c>
      <c r="G2923" s="8" t="s">
        <v>11523</v>
      </c>
      <c r="H2923" s="8" t="s">
        <v>11511</v>
      </c>
      <c r="I2923" s="8">
        <v>56.533329999999999</v>
      </c>
    </row>
    <row r="2924" spans="1:9" x14ac:dyDescent="0.35">
      <c r="A2924" s="8">
        <v>1122810</v>
      </c>
      <c r="B2924" s="8" t="s">
        <v>17409</v>
      </c>
      <c r="C2924" s="8" t="s">
        <v>7528</v>
      </c>
      <c r="D2924" s="8" t="s">
        <v>7432</v>
      </c>
      <c r="E2924" s="8">
        <v>2012</v>
      </c>
      <c r="F2924" s="8" t="s">
        <v>17410</v>
      </c>
      <c r="G2924" s="8" t="s">
        <v>11523</v>
      </c>
      <c r="H2924" s="8" t="s">
        <v>11511</v>
      </c>
      <c r="I2924" s="8">
        <v>56.55</v>
      </c>
    </row>
    <row r="2925" spans="1:9" x14ac:dyDescent="0.35">
      <c r="A2925" s="8">
        <v>1122812</v>
      </c>
      <c r="B2925" s="8" t="s">
        <v>17409</v>
      </c>
      <c r="C2925" s="8" t="s">
        <v>7811</v>
      </c>
      <c r="D2925" s="8" t="s">
        <v>7432</v>
      </c>
      <c r="E2925" s="8">
        <v>2012</v>
      </c>
      <c r="F2925" s="8" t="s">
        <v>17410</v>
      </c>
      <c r="G2925" s="8" t="s">
        <v>11523</v>
      </c>
      <c r="H2925" s="8" t="s">
        <v>11511</v>
      </c>
      <c r="I2925" s="8">
        <v>56.55</v>
      </c>
    </row>
    <row r="2926" spans="1:9" x14ac:dyDescent="0.35">
      <c r="A2926" s="8">
        <v>1122814</v>
      </c>
      <c r="B2926" s="8" t="s">
        <v>17409</v>
      </c>
      <c r="C2926" s="8" t="s">
        <v>7505</v>
      </c>
      <c r="D2926" s="8" t="s">
        <v>7432</v>
      </c>
      <c r="E2926" s="8">
        <v>2012</v>
      </c>
      <c r="F2926" s="8" t="s">
        <v>17410</v>
      </c>
      <c r="G2926" s="8" t="s">
        <v>11523</v>
      </c>
      <c r="H2926" s="8" t="s">
        <v>11511</v>
      </c>
      <c r="I2926" s="8">
        <v>56.533329999999999</v>
      </c>
    </row>
    <row r="2927" spans="1:9" x14ac:dyDescent="0.35">
      <c r="A2927" s="8">
        <v>1122816</v>
      </c>
      <c r="B2927" s="8" t="s">
        <v>17409</v>
      </c>
      <c r="C2927" s="8" t="s">
        <v>7852</v>
      </c>
      <c r="D2927" s="8" t="s">
        <v>7432</v>
      </c>
      <c r="E2927" s="8">
        <v>2012</v>
      </c>
      <c r="F2927" s="8" t="s">
        <v>17410</v>
      </c>
      <c r="G2927" s="8" t="s">
        <v>11523</v>
      </c>
      <c r="H2927" s="8" t="s">
        <v>11511</v>
      </c>
      <c r="I2927" s="8">
        <v>56.533329999999999</v>
      </c>
    </row>
    <row r="2928" spans="1:9" x14ac:dyDescent="0.35">
      <c r="A2928" s="8">
        <v>1122818</v>
      </c>
      <c r="B2928" s="8" t="s">
        <v>17409</v>
      </c>
      <c r="C2928" s="8" t="s">
        <v>8024</v>
      </c>
      <c r="D2928" s="8" t="s">
        <v>7432</v>
      </c>
      <c r="E2928" s="8">
        <v>2012</v>
      </c>
      <c r="F2928" s="8" t="s">
        <v>17410</v>
      </c>
      <c r="G2928" s="8" t="s">
        <v>11523</v>
      </c>
      <c r="H2928" s="8" t="s">
        <v>11511</v>
      </c>
      <c r="I2928" s="8">
        <v>56.55</v>
      </c>
    </row>
    <row r="2929" spans="1:9" x14ac:dyDescent="0.35">
      <c r="A2929" s="8">
        <v>1122820</v>
      </c>
      <c r="B2929" s="8" t="s">
        <v>17409</v>
      </c>
      <c r="C2929" s="8" t="s">
        <v>8025</v>
      </c>
      <c r="D2929" s="8" t="s">
        <v>7432</v>
      </c>
      <c r="E2929" s="8">
        <v>2012</v>
      </c>
      <c r="F2929" s="8" t="s">
        <v>17410</v>
      </c>
      <c r="G2929" s="8" t="s">
        <v>11523</v>
      </c>
      <c r="H2929" s="8" t="s">
        <v>11511</v>
      </c>
      <c r="I2929" s="8">
        <v>56.133330000000001</v>
      </c>
    </row>
    <row r="2930" spans="1:9" x14ac:dyDescent="0.35">
      <c r="A2930" s="8">
        <v>1122822</v>
      </c>
      <c r="B2930" s="8" t="s">
        <v>17409</v>
      </c>
      <c r="C2930" s="8" t="s">
        <v>7795</v>
      </c>
      <c r="D2930" s="8" t="s">
        <v>7432</v>
      </c>
      <c r="E2930" s="8">
        <v>2012</v>
      </c>
      <c r="F2930" s="8" t="s">
        <v>17410</v>
      </c>
      <c r="G2930" s="8" t="s">
        <v>11523</v>
      </c>
      <c r="H2930" s="8" t="s">
        <v>11511</v>
      </c>
      <c r="I2930" s="8">
        <v>56.55</v>
      </c>
    </row>
    <row r="2931" spans="1:9" x14ac:dyDescent="0.35">
      <c r="A2931" s="8">
        <v>1122824</v>
      </c>
      <c r="B2931" s="8" t="s">
        <v>17409</v>
      </c>
      <c r="C2931" s="8" t="s">
        <v>7874</v>
      </c>
      <c r="D2931" s="8" t="s">
        <v>7432</v>
      </c>
      <c r="E2931" s="8">
        <v>2012</v>
      </c>
      <c r="F2931" s="8" t="s">
        <v>17410</v>
      </c>
      <c r="G2931" s="8" t="s">
        <v>11523</v>
      </c>
      <c r="H2931" s="8" t="s">
        <v>11511</v>
      </c>
      <c r="I2931" s="8">
        <v>56.55</v>
      </c>
    </row>
    <row r="2932" spans="1:9" x14ac:dyDescent="0.35">
      <c r="A2932" s="8">
        <v>1122830</v>
      </c>
      <c r="B2932" s="8" t="s">
        <v>17718</v>
      </c>
      <c r="C2932" s="8" t="s">
        <v>7908</v>
      </c>
      <c r="D2932" s="8" t="s">
        <v>7432</v>
      </c>
      <c r="E2932" s="8">
        <v>2013</v>
      </c>
      <c r="F2932" s="8" t="s">
        <v>17719</v>
      </c>
      <c r="G2932" s="8" t="s">
        <v>11523</v>
      </c>
      <c r="H2932" s="8" t="s">
        <v>11511</v>
      </c>
      <c r="I2932" s="8">
        <v>56.016669999999998</v>
      </c>
    </row>
    <row r="2933" spans="1:9" x14ac:dyDescent="0.35">
      <c r="A2933" s="8">
        <v>1122832</v>
      </c>
      <c r="B2933" s="8" t="s">
        <v>17756</v>
      </c>
      <c r="C2933" s="8" t="s">
        <v>7945</v>
      </c>
      <c r="D2933" s="8" t="s">
        <v>7432</v>
      </c>
      <c r="E2933" s="8">
        <v>2013</v>
      </c>
      <c r="F2933" s="8" t="s">
        <v>17757</v>
      </c>
      <c r="G2933" s="8" t="s">
        <v>11523</v>
      </c>
      <c r="H2933" s="8" t="s">
        <v>11511</v>
      </c>
      <c r="I2933" s="8">
        <v>56.016669999999998</v>
      </c>
    </row>
    <row r="2934" spans="1:9" x14ac:dyDescent="0.35">
      <c r="A2934" s="8">
        <v>1122834</v>
      </c>
      <c r="B2934" s="8" t="s">
        <v>17906</v>
      </c>
      <c r="C2934" s="8" t="s">
        <v>8182</v>
      </c>
      <c r="D2934" s="8" t="s">
        <v>7432</v>
      </c>
      <c r="E2934" s="8">
        <v>2012</v>
      </c>
      <c r="F2934" s="8" t="s">
        <v>17907</v>
      </c>
      <c r="G2934" s="8" t="s">
        <v>11523</v>
      </c>
      <c r="H2934" s="8" t="s">
        <v>11511</v>
      </c>
      <c r="I2934" s="8">
        <v>86.183329999999998</v>
      </c>
    </row>
    <row r="2935" spans="1:9" x14ac:dyDescent="0.35">
      <c r="A2935" s="8">
        <v>1122836</v>
      </c>
      <c r="B2935" s="8" t="s">
        <v>17929</v>
      </c>
      <c r="C2935" s="8" t="s">
        <v>8223</v>
      </c>
      <c r="D2935" s="8" t="s">
        <v>7432</v>
      </c>
      <c r="E2935" s="8">
        <v>2013</v>
      </c>
      <c r="F2935" s="8" t="s">
        <v>17930</v>
      </c>
      <c r="G2935" s="8" t="s">
        <v>11523</v>
      </c>
      <c r="H2935" s="8" t="s">
        <v>11511</v>
      </c>
      <c r="I2935" s="8">
        <v>86.183329999999998</v>
      </c>
    </row>
    <row r="2936" spans="1:9" x14ac:dyDescent="0.35">
      <c r="A2936" s="8">
        <v>1122840</v>
      </c>
      <c r="B2936" s="8" t="s">
        <v>17347</v>
      </c>
      <c r="C2936" s="8" t="s">
        <v>7774</v>
      </c>
      <c r="D2936" s="8" t="s">
        <v>7432</v>
      </c>
      <c r="E2936" s="8">
        <v>2013</v>
      </c>
      <c r="F2936" s="8" t="s">
        <v>17488</v>
      </c>
      <c r="G2936" s="8" t="s">
        <v>11523</v>
      </c>
      <c r="H2936" s="8" t="s">
        <v>11511</v>
      </c>
      <c r="I2936" s="8">
        <v>56.016669999999998</v>
      </c>
    </row>
    <row r="2937" spans="1:9" x14ac:dyDescent="0.35">
      <c r="A2937" s="8">
        <v>1122844</v>
      </c>
      <c r="B2937" s="8" t="s">
        <v>17487</v>
      </c>
      <c r="C2937" s="8" t="s">
        <v>7587</v>
      </c>
      <c r="D2937" s="8" t="s">
        <v>7432</v>
      </c>
      <c r="E2937" s="8">
        <v>2013</v>
      </c>
      <c r="F2937" s="8" t="s">
        <v>17488</v>
      </c>
      <c r="G2937" s="8" t="s">
        <v>11523</v>
      </c>
      <c r="H2937" s="8" t="s">
        <v>11511</v>
      </c>
      <c r="I2937" s="8">
        <v>56.016669999999998</v>
      </c>
    </row>
    <row r="2938" spans="1:9" x14ac:dyDescent="0.35">
      <c r="A2938" s="8">
        <v>1122846</v>
      </c>
      <c r="B2938" s="8" t="s">
        <v>17778</v>
      </c>
      <c r="C2938" s="8" t="s">
        <v>7995</v>
      </c>
      <c r="D2938" s="8" t="s">
        <v>7432</v>
      </c>
      <c r="E2938" s="8">
        <v>2013</v>
      </c>
      <c r="F2938" s="8" t="s">
        <v>17779</v>
      </c>
      <c r="G2938" s="8" t="s">
        <v>11523</v>
      </c>
      <c r="H2938" s="8" t="s">
        <v>11511</v>
      </c>
      <c r="I2938" s="8">
        <v>56.016669999999998</v>
      </c>
    </row>
    <row r="2939" spans="1:9" x14ac:dyDescent="0.35">
      <c r="A2939" s="8">
        <v>1122848</v>
      </c>
      <c r="B2939" s="8" t="s">
        <v>17844</v>
      </c>
      <c r="C2939" s="8" t="s">
        <v>8078</v>
      </c>
      <c r="D2939" s="8" t="s">
        <v>7432</v>
      </c>
      <c r="E2939" s="8">
        <v>2013</v>
      </c>
      <c r="F2939" s="8" t="s">
        <v>17845</v>
      </c>
      <c r="G2939" s="8" t="s">
        <v>11523</v>
      </c>
      <c r="H2939" s="8" t="s">
        <v>11511</v>
      </c>
      <c r="I2939" s="8">
        <v>56.016669999999998</v>
      </c>
    </row>
    <row r="2940" spans="1:9" x14ac:dyDescent="0.35">
      <c r="A2940" s="8">
        <v>1122850</v>
      </c>
      <c r="B2940" s="8" t="s">
        <v>17895</v>
      </c>
      <c r="C2940" s="8" t="s">
        <v>8166</v>
      </c>
      <c r="D2940" s="8" t="s">
        <v>7432</v>
      </c>
      <c r="E2940" s="8">
        <v>2013</v>
      </c>
      <c r="F2940" s="8" t="s">
        <v>17896</v>
      </c>
      <c r="G2940" s="8" t="s">
        <v>11523</v>
      </c>
      <c r="H2940" s="8" t="s">
        <v>11511</v>
      </c>
      <c r="I2940" s="8">
        <v>56.016669999999998</v>
      </c>
    </row>
    <row r="2941" spans="1:9" x14ac:dyDescent="0.35">
      <c r="A2941" s="8">
        <v>1122856</v>
      </c>
      <c r="B2941" s="8" t="s">
        <v>17651</v>
      </c>
      <c r="C2941" s="8" t="s">
        <v>7806</v>
      </c>
      <c r="D2941" s="8" t="s">
        <v>7432</v>
      </c>
      <c r="E2941" s="8">
        <v>2014</v>
      </c>
      <c r="F2941" s="8" t="s">
        <v>17363</v>
      </c>
      <c r="G2941" s="8" t="s">
        <v>11523</v>
      </c>
      <c r="H2941" s="8" t="s">
        <v>11511</v>
      </c>
      <c r="I2941" s="8">
        <v>86.833330000000004</v>
      </c>
    </row>
    <row r="2942" spans="1:9" x14ac:dyDescent="0.35">
      <c r="A2942" s="8">
        <v>1122860</v>
      </c>
      <c r="B2942" s="8" t="s">
        <v>17531</v>
      </c>
      <c r="C2942" s="8" t="s">
        <v>19538</v>
      </c>
      <c r="D2942" s="8" t="s">
        <v>7432</v>
      </c>
      <c r="E2942" s="8">
        <v>2013</v>
      </c>
      <c r="F2942" s="8" t="s">
        <v>17532</v>
      </c>
      <c r="G2942" s="8" t="s">
        <v>11523</v>
      </c>
      <c r="H2942" s="8" t="s">
        <v>11511</v>
      </c>
      <c r="I2942" s="8">
        <v>54.016669999999998</v>
      </c>
    </row>
    <row r="2943" spans="1:9" x14ac:dyDescent="0.35">
      <c r="A2943" s="8">
        <v>1122864</v>
      </c>
      <c r="B2943" s="8" t="s">
        <v>17791</v>
      </c>
      <c r="C2943" s="8" t="s">
        <v>8009</v>
      </c>
      <c r="D2943" s="8" t="s">
        <v>7432</v>
      </c>
      <c r="E2943" s="8">
        <v>2013</v>
      </c>
      <c r="F2943" s="8" t="s">
        <v>17731</v>
      </c>
      <c r="G2943" s="8" t="s">
        <v>11523</v>
      </c>
      <c r="H2943" s="8" t="s">
        <v>11511</v>
      </c>
      <c r="I2943" s="8">
        <v>54.016669999999998</v>
      </c>
    </row>
    <row r="2944" spans="1:9" x14ac:dyDescent="0.35">
      <c r="A2944" s="8">
        <v>1122866</v>
      </c>
      <c r="B2944" s="8" t="s">
        <v>17463</v>
      </c>
      <c r="C2944" s="8" t="s">
        <v>7560</v>
      </c>
      <c r="D2944" s="8" t="s">
        <v>7432</v>
      </c>
      <c r="E2944" s="8">
        <v>2013</v>
      </c>
      <c r="F2944" s="8" t="s">
        <v>17464</v>
      </c>
      <c r="G2944" s="8" t="s">
        <v>11523</v>
      </c>
      <c r="H2944" s="8" t="s">
        <v>11511</v>
      </c>
      <c r="I2944" s="8">
        <v>53.45</v>
      </c>
    </row>
    <row r="2945" spans="1:9" x14ac:dyDescent="0.35">
      <c r="A2945" s="8">
        <v>1122868</v>
      </c>
      <c r="B2945" s="8" t="s">
        <v>17538</v>
      </c>
      <c r="C2945" s="8" t="s">
        <v>7640</v>
      </c>
      <c r="D2945" s="8" t="s">
        <v>7432</v>
      </c>
      <c r="E2945" s="8">
        <v>2013</v>
      </c>
      <c r="F2945" s="8" t="s">
        <v>17539</v>
      </c>
      <c r="G2945" s="8" t="s">
        <v>11523</v>
      </c>
      <c r="H2945" s="8" t="s">
        <v>11511</v>
      </c>
      <c r="I2945" s="8">
        <v>114.36669999999999</v>
      </c>
    </row>
    <row r="2946" spans="1:9" x14ac:dyDescent="0.35">
      <c r="A2946" s="8">
        <v>1122870</v>
      </c>
      <c r="B2946" s="8" t="s">
        <v>17694</v>
      </c>
      <c r="C2946" s="8" t="s">
        <v>7876</v>
      </c>
      <c r="D2946" s="8" t="s">
        <v>7432</v>
      </c>
      <c r="E2946" s="8">
        <v>2013</v>
      </c>
      <c r="F2946" s="8" t="s">
        <v>17689</v>
      </c>
      <c r="G2946" s="8" t="s">
        <v>11523</v>
      </c>
      <c r="H2946" s="8" t="s">
        <v>11511</v>
      </c>
      <c r="I2946" s="8">
        <v>54.333329999999997</v>
      </c>
    </row>
    <row r="2947" spans="1:9" x14ac:dyDescent="0.35">
      <c r="A2947" s="8">
        <v>1122872</v>
      </c>
      <c r="B2947" s="8" t="s">
        <v>17538</v>
      </c>
      <c r="C2947" s="8" t="s">
        <v>7872</v>
      </c>
      <c r="D2947" s="8" t="s">
        <v>7432</v>
      </c>
      <c r="E2947" s="8">
        <v>2013</v>
      </c>
      <c r="F2947" s="8" t="s">
        <v>17692</v>
      </c>
      <c r="G2947" s="8" t="s">
        <v>11523</v>
      </c>
      <c r="H2947" s="8" t="s">
        <v>11511</v>
      </c>
      <c r="I2947" s="8">
        <v>54.033329999999999</v>
      </c>
    </row>
    <row r="2948" spans="1:9" x14ac:dyDescent="0.35">
      <c r="A2948" s="8">
        <v>1122876</v>
      </c>
      <c r="B2948" s="8" t="s">
        <v>17443</v>
      </c>
      <c r="C2948" s="8" t="s">
        <v>7733</v>
      </c>
      <c r="D2948" s="8" t="s">
        <v>7432</v>
      </c>
      <c r="E2948" s="8">
        <v>2013</v>
      </c>
      <c r="F2948" s="8" t="s">
        <v>17479</v>
      </c>
      <c r="G2948" s="8" t="s">
        <v>11523</v>
      </c>
      <c r="H2948" s="8" t="s">
        <v>11511</v>
      </c>
      <c r="I2948" s="8">
        <v>53.783329999999999</v>
      </c>
    </row>
    <row r="2949" spans="1:9" x14ac:dyDescent="0.35">
      <c r="A2949" s="8">
        <v>1122878</v>
      </c>
      <c r="B2949" s="8" t="s">
        <v>17385</v>
      </c>
      <c r="C2949" s="8" t="s">
        <v>7478</v>
      </c>
      <c r="D2949" s="8" t="s">
        <v>7432</v>
      </c>
      <c r="E2949" s="8">
        <v>2013</v>
      </c>
      <c r="F2949" s="8" t="s">
        <v>17386</v>
      </c>
      <c r="G2949" s="8" t="s">
        <v>11523</v>
      </c>
      <c r="H2949" s="8" t="s">
        <v>11511</v>
      </c>
      <c r="I2949" s="8">
        <v>54.583329999999997</v>
      </c>
    </row>
    <row r="2950" spans="1:9" x14ac:dyDescent="0.35">
      <c r="A2950" s="8">
        <v>1122880</v>
      </c>
      <c r="B2950" s="8" t="s">
        <v>17531</v>
      </c>
      <c r="C2950" s="8" t="s">
        <v>7813</v>
      </c>
      <c r="D2950" s="8" t="s">
        <v>7432</v>
      </c>
      <c r="E2950" s="8">
        <v>2014</v>
      </c>
      <c r="F2950" s="8" t="s">
        <v>17655</v>
      </c>
      <c r="G2950" s="8" t="s">
        <v>11523</v>
      </c>
      <c r="H2950" s="8" t="s">
        <v>11511</v>
      </c>
      <c r="I2950" s="8">
        <v>54.333329999999997</v>
      </c>
    </row>
    <row r="2951" spans="1:9" x14ac:dyDescent="0.35">
      <c r="A2951" s="8">
        <v>1122890</v>
      </c>
      <c r="B2951" s="8" t="s">
        <v>17679</v>
      </c>
      <c r="C2951" s="8" t="s">
        <v>7860</v>
      </c>
      <c r="D2951" s="8" t="s">
        <v>7432</v>
      </c>
      <c r="E2951" s="8">
        <v>2013</v>
      </c>
      <c r="F2951" s="8" t="s">
        <v>17680</v>
      </c>
      <c r="G2951" s="8" t="s">
        <v>11523</v>
      </c>
      <c r="H2951" s="8" t="s">
        <v>11511</v>
      </c>
      <c r="I2951" s="8">
        <v>54.233330000000002</v>
      </c>
    </row>
    <row r="2952" spans="1:9" x14ac:dyDescent="0.35">
      <c r="A2952" s="8">
        <v>1122892</v>
      </c>
      <c r="B2952" s="8" t="s">
        <v>17531</v>
      </c>
      <c r="C2952" s="8" t="s">
        <v>7869</v>
      </c>
      <c r="D2952" s="8" t="s">
        <v>7432</v>
      </c>
      <c r="E2952" s="8">
        <v>2013</v>
      </c>
      <c r="F2952" s="8" t="s">
        <v>17689</v>
      </c>
      <c r="G2952" s="8" t="s">
        <v>11523</v>
      </c>
      <c r="H2952" s="8" t="s">
        <v>11511</v>
      </c>
      <c r="I2952" s="8">
        <v>55.1</v>
      </c>
    </row>
    <row r="2953" spans="1:9" x14ac:dyDescent="0.35">
      <c r="A2953" s="8">
        <v>1122894</v>
      </c>
      <c r="B2953" s="8" t="s">
        <v>17679</v>
      </c>
      <c r="C2953" s="8" t="s">
        <v>7862</v>
      </c>
      <c r="D2953" s="8" t="s">
        <v>7432</v>
      </c>
      <c r="E2953" s="8">
        <v>2013</v>
      </c>
      <c r="F2953" s="8" t="s">
        <v>17682</v>
      </c>
      <c r="G2953" s="8" t="s">
        <v>11523</v>
      </c>
      <c r="H2953" s="8" t="s">
        <v>11511</v>
      </c>
      <c r="I2953" s="8">
        <v>54.55</v>
      </c>
    </row>
    <row r="2954" spans="1:9" x14ac:dyDescent="0.35">
      <c r="A2954" s="8">
        <v>1122896</v>
      </c>
      <c r="B2954" s="8" t="s">
        <v>17679</v>
      </c>
      <c r="C2954" s="8" t="s">
        <v>7858</v>
      </c>
      <c r="D2954" s="8" t="s">
        <v>7432</v>
      </c>
      <c r="E2954" s="8">
        <v>2013</v>
      </c>
      <c r="F2954" s="8" t="s">
        <v>17680</v>
      </c>
      <c r="G2954" s="8" t="s">
        <v>11523</v>
      </c>
      <c r="H2954" s="8" t="s">
        <v>11511</v>
      </c>
      <c r="I2954" s="8">
        <v>54.25</v>
      </c>
    </row>
    <row r="2955" spans="1:9" x14ac:dyDescent="0.35">
      <c r="A2955" s="8">
        <v>1122898</v>
      </c>
      <c r="B2955" s="8" t="s">
        <v>17679</v>
      </c>
      <c r="C2955" s="8" t="s">
        <v>7861</v>
      </c>
      <c r="D2955" s="8" t="s">
        <v>7432</v>
      </c>
      <c r="E2955" s="8">
        <v>2013</v>
      </c>
      <c r="F2955" s="8" t="s">
        <v>17681</v>
      </c>
      <c r="G2955" s="8" t="s">
        <v>11523</v>
      </c>
      <c r="H2955" s="8" t="s">
        <v>11511</v>
      </c>
      <c r="I2955" s="8">
        <v>54.55</v>
      </c>
    </row>
    <row r="2956" spans="1:9" x14ac:dyDescent="0.35">
      <c r="A2956" s="8">
        <v>1122904</v>
      </c>
      <c r="B2956" s="8" t="s">
        <v>17666</v>
      </c>
      <c r="C2956" s="8" t="s">
        <v>7829</v>
      </c>
      <c r="D2956" s="8" t="s">
        <v>7432</v>
      </c>
      <c r="E2956" s="8">
        <v>2013</v>
      </c>
      <c r="F2956" s="8" t="s">
        <v>17667</v>
      </c>
      <c r="G2956" s="8" t="s">
        <v>11523</v>
      </c>
      <c r="H2956" s="8" t="s">
        <v>11511</v>
      </c>
      <c r="I2956" s="8">
        <v>54.366669999999999</v>
      </c>
    </row>
    <row r="2957" spans="1:9" x14ac:dyDescent="0.35">
      <c r="A2957" s="8">
        <v>1122906</v>
      </c>
      <c r="B2957" s="8" t="s">
        <v>17666</v>
      </c>
      <c r="C2957" s="8" t="s">
        <v>7882</v>
      </c>
      <c r="D2957" s="8" t="s">
        <v>7432</v>
      </c>
      <c r="E2957" s="8">
        <v>2013</v>
      </c>
      <c r="F2957" s="8" t="s">
        <v>17667</v>
      </c>
      <c r="G2957" s="8" t="s">
        <v>11523</v>
      </c>
      <c r="H2957" s="8" t="s">
        <v>11511</v>
      </c>
      <c r="I2957" s="8">
        <v>54.583329999999997</v>
      </c>
    </row>
    <row r="2958" spans="1:9" x14ac:dyDescent="0.35">
      <c r="A2958" s="8">
        <v>1122908</v>
      </c>
      <c r="B2958" s="8" t="s">
        <v>17666</v>
      </c>
      <c r="C2958" s="8" t="s">
        <v>8069</v>
      </c>
      <c r="D2958" s="8" t="s">
        <v>7432</v>
      </c>
      <c r="E2958" s="8">
        <v>2013</v>
      </c>
      <c r="F2958" s="8" t="s">
        <v>17667</v>
      </c>
      <c r="G2958" s="8" t="s">
        <v>11523</v>
      </c>
      <c r="H2958" s="8" t="s">
        <v>11511</v>
      </c>
      <c r="I2958" s="8">
        <v>54.366669999999999</v>
      </c>
    </row>
    <row r="2959" spans="1:9" x14ac:dyDescent="0.35">
      <c r="A2959" s="8">
        <v>1122922</v>
      </c>
      <c r="B2959" s="8" t="s">
        <v>17443</v>
      </c>
      <c r="C2959" s="8" t="s">
        <v>7850</v>
      </c>
      <c r="D2959" s="8" t="s">
        <v>7432</v>
      </c>
      <c r="E2959" s="8">
        <v>2013</v>
      </c>
      <c r="F2959" s="8" t="s">
        <v>17444</v>
      </c>
      <c r="G2959" s="8" t="s">
        <v>11523</v>
      </c>
      <c r="H2959" s="8" t="s">
        <v>11511</v>
      </c>
      <c r="I2959" s="8">
        <v>54.266669999999998</v>
      </c>
    </row>
    <row r="2960" spans="1:9" x14ac:dyDescent="0.35">
      <c r="A2960" s="8">
        <v>1122924</v>
      </c>
      <c r="B2960" s="8" t="s">
        <v>17443</v>
      </c>
      <c r="C2960" s="8" t="s">
        <v>7540</v>
      </c>
      <c r="D2960" s="8" t="s">
        <v>7432</v>
      </c>
      <c r="E2960" s="8">
        <v>2013</v>
      </c>
      <c r="F2960" s="8" t="s">
        <v>17444</v>
      </c>
      <c r="G2960" s="8" t="s">
        <v>11523</v>
      </c>
      <c r="H2960" s="8" t="s">
        <v>11511</v>
      </c>
      <c r="I2960" s="8">
        <v>54.266669999999998</v>
      </c>
    </row>
    <row r="2961" spans="1:9" x14ac:dyDescent="0.35">
      <c r="A2961" s="8">
        <v>1122926</v>
      </c>
      <c r="B2961" s="8" t="s">
        <v>17443</v>
      </c>
      <c r="C2961" s="8" t="s">
        <v>7550</v>
      </c>
      <c r="D2961" s="8" t="s">
        <v>7432</v>
      </c>
      <c r="E2961" s="8">
        <v>2013</v>
      </c>
      <c r="F2961" s="8" t="s">
        <v>17444</v>
      </c>
      <c r="G2961" s="8" t="s">
        <v>11523</v>
      </c>
      <c r="H2961" s="8" t="s">
        <v>11511</v>
      </c>
      <c r="I2961" s="8">
        <v>54.283329999999999</v>
      </c>
    </row>
    <row r="2962" spans="1:9" x14ac:dyDescent="0.35">
      <c r="A2962" s="8">
        <v>1122928</v>
      </c>
      <c r="B2962" s="8" t="s">
        <v>17443</v>
      </c>
      <c r="C2962" s="8" t="s">
        <v>7818</v>
      </c>
      <c r="D2962" s="8" t="s">
        <v>7432</v>
      </c>
      <c r="E2962" s="8">
        <v>2013</v>
      </c>
      <c r="F2962" s="8" t="s">
        <v>17444</v>
      </c>
      <c r="G2962" s="8" t="s">
        <v>11523</v>
      </c>
      <c r="H2962" s="8" t="s">
        <v>11511</v>
      </c>
      <c r="I2962" s="8">
        <v>53.75</v>
      </c>
    </row>
    <row r="2963" spans="1:9" x14ac:dyDescent="0.35">
      <c r="A2963" s="8">
        <v>1122932</v>
      </c>
      <c r="B2963" s="8" t="s">
        <v>17489</v>
      </c>
      <c r="C2963" s="8" t="s">
        <v>7588</v>
      </c>
      <c r="D2963" s="8" t="s">
        <v>7432</v>
      </c>
      <c r="E2963" s="8">
        <v>2012</v>
      </c>
      <c r="F2963" s="8" t="s">
        <v>17490</v>
      </c>
      <c r="G2963" s="8" t="s">
        <v>11523</v>
      </c>
      <c r="H2963" s="8" t="s">
        <v>11511</v>
      </c>
      <c r="I2963" s="8">
        <v>26.85</v>
      </c>
    </row>
    <row r="2964" spans="1:9" x14ac:dyDescent="0.35">
      <c r="A2964" s="8">
        <v>1122934</v>
      </c>
      <c r="B2964" s="8" t="s">
        <v>17489</v>
      </c>
      <c r="C2964" s="8" t="s">
        <v>7623</v>
      </c>
      <c r="D2964" s="8" t="s">
        <v>7432</v>
      </c>
      <c r="E2964" s="8">
        <v>2012</v>
      </c>
      <c r="F2964" s="8" t="s">
        <v>17490</v>
      </c>
      <c r="G2964" s="8" t="s">
        <v>11523</v>
      </c>
      <c r="H2964" s="8" t="s">
        <v>11511</v>
      </c>
      <c r="I2964" s="8">
        <v>26.85</v>
      </c>
    </row>
    <row r="2965" spans="1:9" x14ac:dyDescent="0.35">
      <c r="A2965" s="8">
        <v>1122936</v>
      </c>
      <c r="B2965" s="8" t="s">
        <v>17489</v>
      </c>
      <c r="C2965" s="8" t="s">
        <v>8014</v>
      </c>
      <c r="D2965" s="8" t="s">
        <v>7432</v>
      </c>
      <c r="E2965" s="8">
        <v>2012</v>
      </c>
      <c r="F2965" s="8" t="s">
        <v>17490</v>
      </c>
      <c r="G2965" s="8" t="s">
        <v>11523</v>
      </c>
      <c r="H2965" s="8" t="s">
        <v>11511</v>
      </c>
      <c r="I2965" s="8">
        <v>26.85</v>
      </c>
    </row>
    <row r="2966" spans="1:9" x14ac:dyDescent="0.35">
      <c r="A2966" s="8">
        <v>1122938</v>
      </c>
      <c r="B2966" s="8" t="s">
        <v>17489</v>
      </c>
      <c r="C2966" s="8" t="s">
        <v>8015</v>
      </c>
      <c r="D2966" s="8" t="s">
        <v>7432</v>
      </c>
      <c r="E2966" s="8">
        <v>2012</v>
      </c>
      <c r="F2966" s="8" t="s">
        <v>17490</v>
      </c>
      <c r="G2966" s="8" t="s">
        <v>11523</v>
      </c>
      <c r="H2966" s="8" t="s">
        <v>11511</v>
      </c>
      <c r="I2966" s="8">
        <v>26.85</v>
      </c>
    </row>
    <row r="2967" spans="1:9" x14ac:dyDescent="0.35">
      <c r="A2967" s="8">
        <v>1122940</v>
      </c>
      <c r="B2967" s="8" t="s">
        <v>17489</v>
      </c>
      <c r="C2967" s="8" t="s">
        <v>8033</v>
      </c>
      <c r="D2967" s="8" t="s">
        <v>7432</v>
      </c>
      <c r="E2967" s="8">
        <v>2012</v>
      </c>
      <c r="F2967" s="8" t="s">
        <v>17490</v>
      </c>
      <c r="G2967" s="8" t="s">
        <v>11523</v>
      </c>
      <c r="H2967" s="8" t="s">
        <v>11511</v>
      </c>
      <c r="I2967" s="8">
        <v>26.85</v>
      </c>
    </row>
    <row r="2968" spans="1:9" x14ac:dyDescent="0.35">
      <c r="A2968" s="8">
        <v>1122942</v>
      </c>
      <c r="B2968" s="8" t="s">
        <v>17452</v>
      </c>
      <c r="C2968" s="8" t="s">
        <v>8056</v>
      </c>
      <c r="D2968" s="8" t="s">
        <v>7432</v>
      </c>
      <c r="E2968" s="8">
        <v>2012</v>
      </c>
      <c r="F2968" s="8" t="s">
        <v>17490</v>
      </c>
      <c r="G2968" s="8" t="s">
        <v>11523</v>
      </c>
      <c r="H2968" s="8" t="s">
        <v>11511</v>
      </c>
      <c r="I2968" s="8">
        <v>26.85</v>
      </c>
    </row>
    <row r="2969" spans="1:9" x14ac:dyDescent="0.35">
      <c r="A2969" s="8">
        <v>1122944</v>
      </c>
      <c r="B2969" s="8" t="s">
        <v>17489</v>
      </c>
      <c r="C2969" s="8" t="s">
        <v>8076</v>
      </c>
      <c r="D2969" s="8" t="s">
        <v>7432</v>
      </c>
      <c r="E2969" s="8">
        <v>2012</v>
      </c>
      <c r="F2969" s="8" t="s">
        <v>17490</v>
      </c>
      <c r="G2969" s="8" t="s">
        <v>11523</v>
      </c>
      <c r="H2969" s="8" t="s">
        <v>11511</v>
      </c>
      <c r="I2969" s="8">
        <v>26.85</v>
      </c>
    </row>
    <row r="2970" spans="1:9" x14ac:dyDescent="0.35">
      <c r="A2970" s="8">
        <v>1122946</v>
      </c>
      <c r="B2970" s="8" t="s">
        <v>17489</v>
      </c>
      <c r="C2970" s="8" t="s">
        <v>8077</v>
      </c>
      <c r="D2970" s="8" t="s">
        <v>7432</v>
      </c>
      <c r="E2970" s="8">
        <v>2012</v>
      </c>
      <c r="F2970" s="8" t="s">
        <v>17490</v>
      </c>
      <c r="G2970" s="8" t="s">
        <v>11523</v>
      </c>
      <c r="H2970" s="8" t="s">
        <v>11511</v>
      </c>
      <c r="I2970" s="8">
        <v>26.85</v>
      </c>
    </row>
    <row r="2971" spans="1:9" x14ac:dyDescent="0.35">
      <c r="A2971" s="8">
        <v>1122948</v>
      </c>
      <c r="B2971" s="8" t="s">
        <v>17489</v>
      </c>
      <c r="C2971" s="8" t="s">
        <v>8174</v>
      </c>
      <c r="D2971" s="8" t="s">
        <v>7432</v>
      </c>
      <c r="E2971" s="8">
        <v>2012</v>
      </c>
      <c r="F2971" s="8" t="s">
        <v>17490</v>
      </c>
      <c r="G2971" s="8" t="s">
        <v>11523</v>
      </c>
      <c r="H2971" s="8" t="s">
        <v>11511</v>
      </c>
      <c r="I2971" s="8">
        <v>26.85</v>
      </c>
    </row>
    <row r="2972" spans="1:9" x14ac:dyDescent="0.35">
      <c r="A2972" s="8">
        <v>1122950</v>
      </c>
      <c r="B2972" s="8" t="s">
        <v>17489</v>
      </c>
      <c r="C2972" s="8" t="s">
        <v>8213</v>
      </c>
      <c r="D2972" s="8" t="s">
        <v>7432</v>
      </c>
      <c r="E2972" s="8">
        <v>2012</v>
      </c>
      <c r="F2972" s="8" t="s">
        <v>17490</v>
      </c>
      <c r="G2972" s="8" t="s">
        <v>11523</v>
      </c>
      <c r="H2972" s="8" t="s">
        <v>11511</v>
      </c>
      <c r="I2972" s="8">
        <v>26.85</v>
      </c>
    </row>
    <row r="2973" spans="1:9" x14ac:dyDescent="0.35">
      <c r="A2973" s="8">
        <v>1122954</v>
      </c>
      <c r="B2973" s="8" t="s">
        <v>17607</v>
      </c>
      <c r="C2973" s="8" t="s">
        <v>7849</v>
      </c>
      <c r="D2973" s="8" t="s">
        <v>7432</v>
      </c>
      <c r="E2973" s="8">
        <v>2013</v>
      </c>
      <c r="F2973" s="8"/>
      <c r="G2973" s="8" t="s">
        <v>11523</v>
      </c>
      <c r="H2973" s="8" t="s">
        <v>11511</v>
      </c>
      <c r="I2973" s="8">
        <v>52.75</v>
      </c>
    </row>
    <row r="2974" spans="1:9" x14ac:dyDescent="0.35">
      <c r="A2974" s="8">
        <v>1122956</v>
      </c>
      <c r="B2974" s="8" t="s">
        <v>17607</v>
      </c>
      <c r="C2974" s="8" t="s">
        <v>8110</v>
      </c>
      <c r="D2974" s="8" t="s">
        <v>7432</v>
      </c>
      <c r="E2974" s="8">
        <v>2013</v>
      </c>
      <c r="F2974" s="8"/>
      <c r="G2974" s="8" t="s">
        <v>11523</v>
      </c>
      <c r="H2974" s="8" t="s">
        <v>11511</v>
      </c>
      <c r="I2974" s="8">
        <v>52.333329999999997</v>
      </c>
    </row>
    <row r="2975" spans="1:9" x14ac:dyDescent="0.35">
      <c r="A2975" s="8">
        <v>1122958</v>
      </c>
      <c r="B2975" s="8" t="s">
        <v>17607</v>
      </c>
      <c r="C2975" s="8" t="s">
        <v>7744</v>
      </c>
      <c r="D2975" s="8" t="s">
        <v>7432</v>
      </c>
      <c r="E2975" s="8">
        <v>2013</v>
      </c>
      <c r="F2975" s="8"/>
      <c r="G2975" s="8" t="s">
        <v>11523</v>
      </c>
      <c r="H2975" s="8" t="s">
        <v>11511</v>
      </c>
      <c r="I2975" s="8">
        <v>51.933329999999998</v>
      </c>
    </row>
    <row r="2976" spans="1:9" x14ac:dyDescent="0.35">
      <c r="A2976" s="8">
        <v>1122960</v>
      </c>
      <c r="B2976" s="8" t="s">
        <v>17607</v>
      </c>
      <c r="C2976" s="8" t="s">
        <v>8005</v>
      </c>
      <c r="D2976" s="8" t="s">
        <v>7432</v>
      </c>
      <c r="E2976" s="8">
        <v>2013</v>
      </c>
      <c r="F2976" s="8"/>
      <c r="G2976" s="8" t="s">
        <v>11523</v>
      </c>
      <c r="H2976" s="8" t="s">
        <v>11511</v>
      </c>
      <c r="I2976" s="8">
        <v>52.15</v>
      </c>
    </row>
    <row r="2977" spans="1:9" x14ac:dyDescent="0.35">
      <c r="A2977" s="8">
        <v>1122962</v>
      </c>
      <c r="B2977" s="8" t="s">
        <v>17607</v>
      </c>
      <c r="C2977" s="8" t="s">
        <v>7738</v>
      </c>
      <c r="D2977" s="8" t="s">
        <v>7432</v>
      </c>
      <c r="E2977" s="8">
        <v>2013</v>
      </c>
      <c r="F2977" s="8"/>
      <c r="G2977" s="8" t="s">
        <v>11523</v>
      </c>
      <c r="H2977" s="8" t="s">
        <v>11511</v>
      </c>
      <c r="I2977" s="8">
        <v>52.25</v>
      </c>
    </row>
    <row r="2978" spans="1:9" x14ac:dyDescent="0.35">
      <c r="A2978" s="8">
        <v>1122964</v>
      </c>
      <c r="B2978" s="8" t="s">
        <v>17607</v>
      </c>
      <c r="C2978" s="8" t="s">
        <v>8183</v>
      </c>
      <c r="D2978" s="8" t="s">
        <v>7432</v>
      </c>
      <c r="E2978" s="8">
        <v>2013</v>
      </c>
      <c r="F2978" s="8"/>
      <c r="G2978" s="8" t="s">
        <v>11523</v>
      </c>
      <c r="H2978" s="8" t="s">
        <v>11511</v>
      </c>
      <c r="I2978" s="8">
        <v>52.466670000000001</v>
      </c>
    </row>
    <row r="2979" spans="1:9" x14ac:dyDescent="0.35">
      <c r="A2979" s="8">
        <v>1122968</v>
      </c>
      <c r="B2979" s="8" t="s">
        <v>17443</v>
      </c>
      <c r="C2979" s="8" t="s">
        <v>7934</v>
      </c>
      <c r="D2979" s="8" t="s">
        <v>7432</v>
      </c>
      <c r="E2979" s="8">
        <v>2014</v>
      </c>
      <c r="F2979" s="8" t="s">
        <v>17465</v>
      </c>
      <c r="G2979" s="8" t="s">
        <v>11523</v>
      </c>
      <c r="H2979" s="8" t="s">
        <v>11511</v>
      </c>
      <c r="I2979" s="8">
        <v>54.633330000000001</v>
      </c>
    </row>
    <row r="2980" spans="1:9" x14ac:dyDescent="0.35">
      <c r="A2980" s="8">
        <v>1122970</v>
      </c>
      <c r="B2980" s="8" t="s">
        <v>17443</v>
      </c>
      <c r="C2980" s="8" t="s">
        <v>7561</v>
      </c>
      <c r="D2980" s="8" t="s">
        <v>7432</v>
      </c>
      <c r="E2980" s="8">
        <v>2014</v>
      </c>
      <c r="F2980" s="8" t="s">
        <v>17465</v>
      </c>
      <c r="G2980" s="8" t="s">
        <v>11523</v>
      </c>
      <c r="H2980" s="8" t="s">
        <v>11511</v>
      </c>
      <c r="I2980" s="8">
        <v>54.633330000000001</v>
      </c>
    </row>
    <row r="2981" spans="1:9" x14ac:dyDescent="0.35">
      <c r="A2981" s="8">
        <v>1122972</v>
      </c>
      <c r="B2981" s="8" t="s">
        <v>17443</v>
      </c>
      <c r="C2981" s="8" t="s">
        <v>8192</v>
      </c>
      <c r="D2981" s="8" t="s">
        <v>7432</v>
      </c>
      <c r="E2981" s="8">
        <v>2014</v>
      </c>
      <c r="F2981" s="8" t="s">
        <v>17465</v>
      </c>
      <c r="G2981" s="8" t="s">
        <v>11523</v>
      </c>
      <c r="H2981" s="8" t="s">
        <v>11511</v>
      </c>
      <c r="I2981" s="8">
        <v>55.016669999999998</v>
      </c>
    </row>
    <row r="2982" spans="1:9" x14ac:dyDescent="0.35">
      <c r="A2982" s="8">
        <v>1122974</v>
      </c>
      <c r="B2982" s="8" t="s">
        <v>17443</v>
      </c>
      <c r="C2982" s="8" t="s">
        <v>8100</v>
      </c>
      <c r="D2982" s="8" t="s">
        <v>7432</v>
      </c>
      <c r="E2982" s="8">
        <v>2014</v>
      </c>
      <c r="F2982" s="8" t="s">
        <v>17465</v>
      </c>
      <c r="G2982" s="8" t="s">
        <v>11523</v>
      </c>
      <c r="H2982" s="8" t="s">
        <v>11511</v>
      </c>
      <c r="I2982" s="8">
        <v>55.016669999999998</v>
      </c>
    </row>
    <row r="2983" spans="1:9" x14ac:dyDescent="0.35">
      <c r="A2983" s="8">
        <v>1122978</v>
      </c>
      <c r="B2983" s="8" t="s">
        <v>17359</v>
      </c>
      <c r="C2983" s="8" t="s">
        <v>7444</v>
      </c>
      <c r="D2983" s="8" t="s">
        <v>7432</v>
      </c>
      <c r="E2983" s="8">
        <v>2013</v>
      </c>
      <c r="F2983" s="8" t="s">
        <v>17360</v>
      </c>
      <c r="G2983" s="8" t="s">
        <v>11523</v>
      </c>
      <c r="H2983" s="8" t="s">
        <v>11511</v>
      </c>
      <c r="I2983" s="8">
        <v>55.866669999999999</v>
      </c>
    </row>
    <row r="2984" spans="1:9" x14ac:dyDescent="0.35">
      <c r="A2984" s="8">
        <v>1122980</v>
      </c>
      <c r="B2984" s="8" t="s">
        <v>17359</v>
      </c>
      <c r="C2984" s="8" t="s">
        <v>7731</v>
      </c>
      <c r="D2984" s="8" t="s">
        <v>7432</v>
      </c>
      <c r="E2984" s="8">
        <v>2013</v>
      </c>
      <c r="F2984" s="8" t="s">
        <v>17360</v>
      </c>
      <c r="G2984" s="8" t="s">
        <v>11523</v>
      </c>
      <c r="H2984" s="8" t="s">
        <v>11511</v>
      </c>
      <c r="I2984" s="8">
        <v>55.8</v>
      </c>
    </row>
    <row r="2985" spans="1:9" x14ac:dyDescent="0.35">
      <c r="A2985" s="8">
        <v>1122982</v>
      </c>
      <c r="B2985" s="8" t="s">
        <v>17359</v>
      </c>
      <c r="C2985" s="8" t="s">
        <v>8218</v>
      </c>
      <c r="D2985" s="8" t="s">
        <v>7432</v>
      </c>
      <c r="E2985" s="8">
        <v>2013</v>
      </c>
      <c r="F2985" s="8" t="s">
        <v>17360</v>
      </c>
      <c r="G2985" s="8" t="s">
        <v>11523</v>
      </c>
      <c r="H2985" s="8" t="s">
        <v>11511</v>
      </c>
      <c r="I2985" s="8">
        <v>55.866669999999999</v>
      </c>
    </row>
    <row r="2986" spans="1:9" x14ac:dyDescent="0.35">
      <c r="A2986" s="8">
        <v>1122986</v>
      </c>
      <c r="B2986" s="8" t="s">
        <v>17677</v>
      </c>
      <c r="C2986" s="8" t="s">
        <v>8101</v>
      </c>
      <c r="D2986" s="8" t="s">
        <v>7432</v>
      </c>
      <c r="E2986" s="8">
        <v>2013</v>
      </c>
      <c r="F2986" s="8" t="s">
        <v>17678</v>
      </c>
      <c r="G2986" s="8" t="s">
        <v>11523</v>
      </c>
      <c r="H2986" s="8" t="s">
        <v>11511</v>
      </c>
      <c r="I2986" s="8">
        <v>56.516669999999998</v>
      </c>
    </row>
    <row r="2987" spans="1:9" x14ac:dyDescent="0.35">
      <c r="A2987" s="8">
        <v>1122988</v>
      </c>
      <c r="B2987" s="8" t="s">
        <v>17677</v>
      </c>
      <c r="C2987" s="8" t="s">
        <v>8089</v>
      </c>
      <c r="D2987" s="8" t="s">
        <v>7432</v>
      </c>
      <c r="E2987" s="8">
        <v>2013</v>
      </c>
      <c r="F2987" s="8" t="s">
        <v>17678</v>
      </c>
      <c r="G2987" s="8" t="s">
        <v>11523</v>
      </c>
      <c r="H2987" s="8" t="s">
        <v>11511</v>
      </c>
      <c r="I2987" s="8">
        <v>56.533329999999999</v>
      </c>
    </row>
    <row r="2988" spans="1:9" x14ac:dyDescent="0.35">
      <c r="A2988" s="8">
        <v>1122992</v>
      </c>
      <c r="B2988" s="8" t="s">
        <v>17677</v>
      </c>
      <c r="C2988" s="8" t="s">
        <v>19539</v>
      </c>
      <c r="D2988" s="8" t="s">
        <v>7432</v>
      </c>
      <c r="E2988" s="8">
        <v>2013</v>
      </c>
      <c r="F2988" s="8" t="s">
        <v>17678</v>
      </c>
      <c r="G2988" s="8" t="s">
        <v>11523</v>
      </c>
      <c r="H2988" s="8" t="s">
        <v>11511</v>
      </c>
      <c r="I2988" s="8">
        <v>56.516669999999998</v>
      </c>
    </row>
    <row r="2989" spans="1:9" x14ac:dyDescent="0.35">
      <c r="A2989" s="8">
        <v>1122994</v>
      </c>
      <c r="B2989" s="8" t="s">
        <v>17677</v>
      </c>
      <c r="C2989" s="8" t="s">
        <v>8012</v>
      </c>
      <c r="D2989" s="8" t="s">
        <v>7432</v>
      </c>
      <c r="E2989" s="8">
        <v>2013</v>
      </c>
      <c r="F2989" s="8" t="s">
        <v>17678</v>
      </c>
      <c r="G2989" s="8" t="s">
        <v>11523</v>
      </c>
      <c r="H2989" s="8" t="s">
        <v>11511</v>
      </c>
      <c r="I2989" s="8">
        <v>56.516669999999998</v>
      </c>
    </row>
    <row r="2990" spans="1:9" x14ac:dyDescent="0.35">
      <c r="A2990" s="8">
        <v>1123004</v>
      </c>
      <c r="B2990" s="8" t="s">
        <v>17767</v>
      </c>
      <c r="C2990" s="8" t="s">
        <v>7967</v>
      </c>
      <c r="D2990" s="8" t="s">
        <v>7432</v>
      </c>
      <c r="E2990" s="8">
        <v>2013</v>
      </c>
      <c r="F2990" s="8" t="s">
        <v>17768</v>
      </c>
      <c r="G2990" s="8" t="s">
        <v>11523</v>
      </c>
      <c r="H2990" s="8" t="s">
        <v>11511</v>
      </c>
      <c r="I2990" s="8">
        <v>53.45</v>
      </c>
    </row>
    <row r="2991" spans="1:9" x14ac:dyDescent="0.35">
      <c r="A2991" s="8">
        <v>1123006</v>
      </c>
      <c r="B2991" s="8" t="s">
        <v>17767</v>
      </c>
      <c r="C2991" s="8" t="s">
        <v>7981</v>
      </c>
      <c r="D2991" s="8" t="s">
        <v>7432</v>
      </c>
      <c r="E2991" s="8">
        <v>2013</v>
      </c>
      <c r="F2991" s="8" t="s">
        <v>17768</v>
      </c>
      <c r="G2991" s="8" t="s">
        <v>11523</v>
      </c>
      <c r="H2991" s="8" t="s">
        <v>11511</v>
      </c>
      <c r="I2991" s="8">
        <v>53.616669999999999</v>
      </c>
    </row>
    <row r="2992" spans="1:9" x14ac:dyDescent="0.35">
      <c r="A2992" s="8">
        <v>1123008</v>
      </c>
      <c r="B2992" s="8" t="s">
        <v>17767</v>
      </c>
      <c r="C2992" s="8" t="s">
        <v>19540</v>
      </c>
      <c r="D2992" s="8" t="s">
        <v>7432</v>
      </c>
      <c r="E2992" s="8">
        <v>2013</v>
      </c>
      <c r="F2992" s="8" t="s">
        <v>17768</v>
      </c>
      <c r="G2992" s="8" t="s">
        <v>11523</v>
      </c>
      <c r="H2992" s="8" t="s">
        <v>11511</v>
      </c>
      <c r="I2992" s="8">
        <v>53.616669999999999</v>
      </c>
    </row>
    <row r="2993" spans="1:9" x14ac:dyDescent="0.35">
      <c r="A2993" s="8">
        <v>1123010</v>
      </c>
      <c r="B2993" s="8" t="s">
        <v>17767</v>
      </c>
      <c r="C2993" s="8" t="s">
        <v>8243</v>
      </c>
      <c r="D2993" s="8" t="s">
        <v>7432</v>
      </c>
      <c r="E2993" s="8">
        <v>2013</v>
      </c>
      <c r="F2993" s="8" t="s">
        <v>17768</v>
      </c>
      <c r="G2993" s="8" t="s">
        <v>11523</v>
      </c>
      <c r="H2993" s="8" t="s">
        <v>11511</v>
      </c>
      <c r="I2993" s="8">
        <v>53.616669999999999</v>
      </c>
    </row>
    <row r="2994" spans="1:9" x14ac:dyDescent="0.35">
      <c r="A2994" s="8">
        <v>1123014</v>
      </c>
      <c r="B2994" s="8" t="s">
        <v>17614</v>
      </c>
      <c r="C2994" s="8" t="s">
        <v>8179</v>
      </c>
      <c r="D2994" s="8" t="s">
        <v>7432</v>
      </c>
      <c r="E2994" s="8">
        <v>2013</v>
      </c>
      <c r="F2994" s="8" t="s">
        <v>17615</v>
      </c>
      <c r="G2994" s="8" t="s">
        <v>11523</v>
      </c>
      <c r="H2994" s="8" t="s">
        <v>11511</v>
      </c>
      <c r="I2994" s="8">
        <v>59.5</v>
      </c>
    </row>
    <row r="2995" spans="1:9" x14ac:dyDescent="0.35">
      <c r="A2995" s="8">
        <v>1123016</v>
      </c>
      <c r="B2995" s="8" t="s">
        <v>17614</v>
      </c>
      <c r="C2995" s="8" t="s">
        <v>7750</v>
      </c>
      <c r="D2995" s="8" t="s">
        <v>7432</v>
      </c>
      <c r="E2995" s="8">
        <v>2013</v>
      </c>
      <c r="F2995" s="8" t="s">
        <v>17615</v>
      </c>
      <c r="G2995" s="8" t="s">
        <v>11523</v>
      </c>
      <c r="H2995" s="8" t="s">
        <v>11511</v>
      </c>
      <c r="I2995" s="8">
        <v>59.266669999999998</v>
      </c>
    </row>
    <row r="2996" spans="1:9" x14ac:dyDescent="0.35">
      <c r="A2996" s="8">
        <v>1123018</v>
      </c>
      <c r="B2996" s="8" t="s">
        <v>17614</v>
      </c>
      <c r="C2996" s="8" t="s">
        <v>7748</v>
      </c>
      <c r="D2996" s="8" t="s">
        <v>7432</v>
      </c>
      <c r="E2996" s="8">
        <v>2013</v>
      </c>
      <c r="F2996" s="8" t="s">
        <v>17615</v>
      </c>
      <c r="G2996" s="8" t="s">
        <v>11523</v>
      </c>
      <c r="H2996" s="8" t="s">
        <v>11511</v>
      </c>
      <c r="I2996" s="8">
        <v>59.35</v>
      </c>
    </row>
    <row r="2997" spans="1:9" x14ac:dyDescent="0.35">
      <c r="A2997" s="8">
        <v>1123040</v>
      </c>
      <c r="B2997" s="8" t="s">
        <v>12597</v>
      </c>
      <c r="C2997" s="8" t="s">
        <v>4682</v>
      </c>
      <c r="D2997" s="8" t="s">
        <v>4416</v>
      </c>
      <c r="E2997" s="8">
        <v>2014</v>
      </c>
      <c r="F2997" s="8" t="s">
        <v>12279</v>
      </c>
      <c r="G2997" s="8" t="s">
        <v>11523</v>
      </c>
      <c r="H2997" s="8" t="s">
        <v>11509</v>
      </c>
      <c r="I2997" s="8">
        <v>119.9</v>
      </c>
    </row>
    <row r="2998" spans="1:9" x14ac:dyDescent="0.35">
      <c r="A2998" s="8">
        <v>1123050</v>
      </c>
      <c r="B2998" s="8" t="s">
        <v>12299</v>
      </c>
      <c r="C2998" s="8" t="s">
        <v>10869</v>
      </c>
      <c r="D2998" s="8" t="s">
        <v>10698</v>
      </c>
      <c r="E2998" s="8">
        <v>2012</v>
      </c>
      <c r="F2998" s="8"/>
      <c r="G2998" s="8" t="s">
        <v>11523</v>
      </c>
      <c r="H2998" s="8" t="s">
        <v>11511</v>
      </c>
      <c r="I2998" s="8">
        <v>15.48333</v>
      </c>
    </row>
    <row r="2999" spans="1:9" x14ac:dyDescent="0.35">
      <c r="A2999" s="8">
        <v>1123052</v>
      </c>
      <c r="B2999" s="8" t="s">
        <v>12299</v>
      </c>
      <c r="C2999" s="8" t="s">
        <v>10882</v>
      </c>
      <c r="D2999" s="8" t="s">
        <v>10698</v>
      </c>
      <c r="E2999" s="8">
        <v>2012</v>
      </c>
      <c r="F2999" s="8"/>
      <c r="G2999" s="8" t="s">
        <v>11523</v>
      </c>
      <c r="H2999" s="8" t="s">
        <v>11511</v>
      </c>
      <c r="I2999" s="8">
        <v>11.65</v>
      </c>
    </row>
    <row r="3000" spans="1:9" x14ac:dyDescent="0.35">
      <c r="A3000" s="8">
        <v>1123054</v>
      </c>
      <c r="B3000" s="8" t="s">
        <v>12299</v>
      </c>
      <c r="C3000" s="8" t="s">
        <v>10891</v>
      </c>
      <c r="D3000" s="8" t="s">
        <v>10698</v>
      </c>
      <c r="E3000" s="8">
        <v>2012</v>
      </c>
      <c r="F3000" s="8"/>
      <c r="G3000" s="8" t="s">
        <v>11523</v>
      </c>
      <c r="H3000" s="8" t="s">
        <v>11511</v>
      </c>
      <c r="I3000" s="8">
        <v>14.51667</v>
      </c>
    </row>
    <row r="3001" spans="1:9" x14ac:dyDescent="0.35">
      <c r="A3001" s="8">
        <v>1123083</v>
      </c>
      <c r="B3001" s="8" t="s">
        <v>16426</v>
      </c>
      <c r="C3001" s="8" t="s">
        <v>1163</v>
      </c>
      <c r="D3001" s="8" t="s">
        <v>1000</v>
      </c>
      <c r="E3001" s="8">
        <v>1989</v>
      </c>
      <c r="F3001" s="8"/>
      <c r="G3001" s="8" t="s">
        <v>11523</v>
      </c>
      <c r="H3001" s="8" t="s">
        <v>11509</v>
      </c>
      <c r="I3001" s="8">
        <v>55.95</v>
      </c>
    </row>
    <row r="3002" spans="1:9" x14ac:dyDescent="0.35">
      <c r="A3002" s="8">
        <v>1123085</v>
      </c>
      <c r="B3002" s="8" t="s">
        <v>16426</v>
      </c>
      <c r="C3002" s="8" t="s">
        <v>1166</v>
      </c>
      <c r="D3002" s="8" t="s">
        <v>1000</v>
      </c>
      <c r="E3002" s="8">
        <v>1989</v>
      </c>
      <c r="F3002" s="8"/>
      <c r="G3002" s="8" t="s">
        <v>11523</v>
      </c>
      <c r="H3002" s="8" t="s">
        <v>11509</v>
      </c>
      <c r="I3002" s="8">
        <v>56.833329999999997</v>
      </c>
    </row>
    <row r="3003" spans="1:9" x14ac:dyDescent="0.35">
      <c r="A3003" s="8">
        <v>1123087</v>
      </c>
      <c r="B3003" s="8" t="s">
        <v>16426</v>
      </c>
      <c r="C3003" s="8" t="s">
        <v>1168</v>
      </c>
      <c r="D3003" s="8" t="s">
        <v>1000</v>
      </c>
      <c r="E3003" s="8">
        <v>1989</v>
      </c>
      <c r="F3003" s="8"/>
      <c r="G3003" s="8" t="s">
        <v>11523</v>
      </c>
      <c r="H3003" s="8" t="s">
        <v>11509</v>
      </c>
      <c r="I3003" s="8">
        <v>55.266669999999998</v>
      </c>
    </row>
    <row r="3004" spans="1:9" x14ac:dyDescent="0.35">
      <c r="A3004" s="8">
        <v>1123089</v>
      </c>
      <c r="B3004" s="8" t="s">
        <v>16426</v>
      </c>
      <c r="C3004" s="8" t="s">
        <v>1169</v>
      </c>
      <c r="D3004" s="8" t="s">
        <v>1000</v>
      </c>
      <c r="E3004" s="8">
        <v>1989</v>
      </c>
      <c r="F3004" s="8"/>
      <c r="G3004" s="8" t="s">
        <v>11523</v>
      </c>
      <c r="H3004" s="8" t="s">
        <v>11509</v>
      </c>
      <c r="I3004" s="8">
        <v>55.233330000000002</v>
      </c>
    </row>
    <row r="3005" spans="1:9" x14ac:dyDescent="0.35">
      <c r="A3005" s="8">
        <v>1123091</v>
      </c>
      <c r="B3005" s="8" t="s">
        <v>16426</v>
      </c>
      <c r="C3005" s="8" t="s">
        <v>1165</v>
      </c>
      <c r="D3005" s="8" t="s">
        <v>1000</v>
      </c>
      <c r="E3005" s="8">
        <v>1989</v>
      </c>
      <c r="F3005" s="8"/>
      <c r="G3005" s="8" t="s">
        <v>11523</v>
      </c>
      <c r="H3005" s="8" t="s">
        <v>11509</v>
      </c>
      <c r="I3005" s="8">
        <v>55.416670000000003</v>
      </c>
    </row>
    <row r="3006" spans="1:9" x14ac:dyDescent="0.35">
      <c r="A3006" s="8">
        <v>1123093</v>
      </c>
      <c r="B3006" s="8" t="s">
        <v>16426</v>
      </c>
      <c r="C3006" s="8" t="s">
        <v>1167</v>
      </c>
      <c r="D3006" s="8" t="s">
        <v>1000</v>
      </c>
      <c r="E3006" s="8">
        <v>1989</v>
      </c>
      <c r="F3006" s="8"/>
      <c r="G3006" s="8" t="s">
        <v>11523</v>
      </c>
      <c r="H3006" s="8" t="s">
        <v>11509</v>
      </c>
      <c r="I3006" s="8">
        <v>54.466670000000001</v>
      </c>
    </row>
    <row r="3007" spans="1:9" x14ac:dyDescent="0.35">
      <c r="A3007" s="8">
        <v>1123114</v>
      </c>
      <c r="B3007" s="8" t="s">
        <v>12180</v>
      </c>
      <c r="C3007" s="8" t="s">
        <v>3220</v>
      </c>
      <c r="D3007" s="8" t="s">
        <v>3125</v>
      </c>
      <c r="E3007" s="8">
        <v>2009</v>
      </c>
      <c r="F3007" s="8" t="s">
        <v>13964</v>
      </c>
      <c r="G3007" s="8" t="s">
        <v>11523</v>
      </c>
      <c r="H3007" s="8" t="s">
        <v>11511</v>
      </c>
      <c r="I3007" s="8">
        <v>60.383330000000001</v>
      </c>
    </row>
    <row r="3008" spans="1:9" x14ac:dyDescent="0.35">
      <c r="A3008" s="8">
        <v>1123118</v>
      </c>
      <c r="B3008" s="8" t="s">
        <v>13975</v>
      </c>
      <c r="C3008" s="8" t="s">
        <v>3227</v>
      </c>
      <c r="D3008" s="8" t="s">
        <v>3125</v>
      </c>
      <c r="E3008" s="8">
        <v>1999</v>
      </c>
      <c r="F3008" s="8" t="s">
        <v>13874</v>
      </c>
      <c r="G3008" s="8" t="s">
        <v>11523</v>
      </c>
      <c r="H3008" s="8" t="s">
        <v>11511</v>
      </c>
      <c r="I3008" s="8">
        <v>84.383330000000001</v>
      </c>
    </row>
    <row r="3009" spans="1:9" x14ac:dyDescent="0.35">
      <c r="A3009" s="8">
        <v>1123120</v>
      </c>
      <c r="B3009" s="8" t="s">
        <v>12165</v>
      </c>
      <c r="C3009" s="8" t="s">
        <v>3228</v>
      </c>
      <c r="D3009" s="8" t="s">
        <v>3125</v>
      </c>
      <c r="E3009" s="8">
        <v>2009</v>
      </c>
      <c r="F3009" s="8" t="s">
        <v>13874</v>
      </c>
      <c r="G3009" s="8" t="s">
        <v>13976</v>
      </c>
      <c r="H3009" s="8" t="s">
        <v>11511</v>
      </c>
      <c r="I3009" s="8">
        <v>89.5</v>
      </c>
    </row>
    <row r="3010" spans="1:9" x14ac:dyDescent="0.35">
      <c r="A3010" s="8">
        <v>1123126</v>
      </c>
      <c r="B3010" s="8" t="s">
        <v>12207</v>
      </c>
      <c r="C3010" s="8" t="s">
        <v>3322</v>
      </c>
      <c r="D3010" s="8" t="s">
        <v>3125</v>
      </c>
      <c r="E3010" s="8">
        <v>2008</v>
      </c>
      <c r="F3010" s="8" t="s">
        <v>14115</v>
      </c>
      <c r="G3010" s="8" t="s">
        <v>11523</v>
      </c>
      <c r="H3010" s="8" t="s">
        <v>11511</v>
      </c>
      <c r="I3010" s="8">
        <v>62.25</v>
      </c>
    </row>
    <row r="3011" spans="1:9" x14ac:dyDescent="0.35">
      <c r="A3011" s="8">
        <v>1123128</v>
      </c>
      <c r="B3011" s="8" t="s">
        <v>14174</v>
      </c>
      <c r="C3011" s="8" t="s">
        <v>3360</v>
      </c>
      <c r="D3011" s="8" t="s">
        <v>3125</v>
      </c>
      <c r="E3011" s="8">
        <v>2008</v>
      </c>
      <c r="F3011" s="8" t="s">
        <v>14175</v>
      </c>
      <c r="G3011" s="8" t="s">
        <v>11523</v>
      </c>
      <c r="H3011" s="8" t="s">
        <v>11511</v>
      </c>
      <c r="I3011" s="8">
        <v>59.566670000000002</v>
      </c>
    </row>
    <row r="3012" spans="1:9" x14ac:dyDescent="0.35">
      <c r="A3012" s="8">
        <v>1123130</v>
      </c>
      <c r="B3012" s="8" t="s">
        <v>13857</v>
      </c>
      <c r="C3012" s="8" t="s">
        <v>3146</v>
      </c>
      <c r="D3012" s="8" t="s">
        <v>3125</v>
      </c>
      <c r="E3012" s="8">
        <v>1999</v>
      </c>
      <c r="F3012" s="8" t="s">
        <v>13858</v>
      </c>
      <c r="G3012" s="8" t="s">
        <v>11523</v>
      </c>
      <c r="H3012" s="8" t="s">
        <v>11511</v>
      </c>
      <c r="I3012" s="8">
        <v>86.65</v>
      </c>
    </row>
    <row r="3013" spans="1:9" x14ac:dyDescent="0.35">
      <c r="A3013" s="8">
        <v>1123872</v>
      </c>
      <c r="B3013" s="8" t="s">
        <v>13057</v>
      </c>
      <c r="C3013" s="8" t="s">
        <v>6288</v>
      </c>
      <c r="D3013" s="8" t="s">
        <v>6208</v>
      </c>
      <c r="E3013" s="8">
        <v>1989</v>
      </c>
      <c r="F3013" s="8" t="s">
        <v>16440</v>
      </c>
      <c r="G3013" s="8" t="s">
        <v>11523</v>
      </c>
      <c r="H3013" s="8" t="s">
        <v>11511</v>
      </c>
      <c r="I3013" s="8">
        <v>59.25</v>
      </c>
    </row>
    <row r="3014" spans="1:9" x14ac:dyDescent="0.35">
      <c r="A3014" s="8">
        <v>1123874</v>
      </c>
      <c r="B3014" s="8" t="s">
        <v>16452</v>
      </c>
      <c r="C3014" s="8" t="s">
        <v>6303</v>
      </c>
      <c r="D3014" s="8" t="s">
        <v>6208</v>
      </c>
      <c r="E3014" s="8">
        <v>1992</v>
      </c>
      <c r="F3014" s="8" t="s">
        <v>16453</v>
      </c>
      <c r="G3014" s="8" t="s">
        <v>11523</v>
      </c>
      <c r="H3014" s="8" t="s">
        <v>11511</v>
      </c>
      <c r="I3014" s="8">
        <v>55.866669999999999</v>
      </c>
    </row>
    <row r="3015" spans="1:9" x14ac:dyDescent="0.35">
      <c r="A3015" s="8">
        <v>1123876</v>
      </c>
      <c r="B3015" s="8" t="s">
        <v>16464</v>
      </c>
      <c r="C3015" s="8" t="s">
        <v>6325</v>
      </c>
      <c r="D3015" s="8" t="s">
        <v>6208</v>
      </c>
      <c r="E3015" s="8">
        <v>1998</v>
      </c>
      <c r="F3015" s="8" t="s">
        <v>16465</v>
      </c>
      <c r="G3015" s="8" t="s">
        <v>11523</v>
      </c>
      <c r="H3015" s="8" t="s">
        <v>11511</v>
      </c>
      <c r="I3015" s="8">
        <v>28.316669999999998</v>
      </c>
    </row>
    <row r="3016" spans="1:9" x14ac:dyDescent="0.35">
      <c r="A3016" s="8">
        <v>1123880</v>
      </c>
      <c r="B3016" s="8" t="s">
        <v>16483</v>
      </c>
      <c r="C3016" s="8" t="s">
        <v>6358</v>
      </c>
      <c r="D3016" s="8" t="s">
        <v>6208</v>
      </c>
      <c r="E3016" s="8">
        <v>2007</v>
      </c>
      <c r="F3016" s="8" t="s">
        <v>16484</v>
      </c>
      <c r="G3016" s="8" t="s">
        <v>11523</v>
      </c>
      <c r="H3016" s="8" t="s">
        <v>11511</v>
      </c>
      <c r="I3016" s="8">
        <v>25.16667</v>
      </c>
    </row>
    <row r="3017" spans="1:9" x14ac:dyDescent="0.35">
      <c r="A3017" s="8">
        <v>1123882</v>
      </c>
      <c r="B3017" s="8" t="s">
        <v>16483</v>
      </c>
      <c r="C3017" s="8" t="s">
        <v>6361</v>
      </c>
      <c r="D3017" s="8" t="s">
        <v>6208</v>
      </c>
      <c r="E3017" s="8">
        <v>2007</v>
      </c>
      <c r="F3017" s="8" t="s">
        <v>16484</v>
      </c>
      <c r="G3017" s="8" t="s">
        <v>11523</v>
      </c>
      <c r="H3017" s="8" t="s">
        <v>11511</v>
      </c>
      <c r="I3017" s="8">
        <v>25.16667</v>
      </c>
    </row>
    <row r="3018" spans="1:9" x14ac:dyDescent="0.35">
      <c r="A3018" s="8">
        <v>1123884</v>
      </c>
      <c r="B3018" s="8" t="s">
        <v>16483</v>
      </c>
      <c r="C3018" s="8" t="s">
        <v>6360</v>
      </c>
      <c r="D3018" s="8" t="s">
        <v>6208</v>
      </c>
      <c r="E3018" s="8">
        <v>2007</v>
      </c>
      <c r="F3018" s="8" t="s">
        <v>16484</v>
      </c>
      <c r="G3018" s="8" t="s">
        <v>11523</v>
      </c>
      <c r="H3018" s="8" t="s">
        <v>11511</v>
      </c>
      <c r="I3018" s="8">
        <v>25.16667</v>
      </c>
    </row>
    <row r="3019" spans="1:9" x14ac:dyDescent="0.35">
      <c r="A3019" s="8">
        <v>1123886</v>
      </c>
      <c r="B3019" s="8" t="s">
        <v>16483</v>
      </c>
      <c r="C3019" s="8" t="s">
        <v>6362</v>
      </c>
      <c r="D3019" s="8" t="s">
        <v>6208</v>
      </c>
      <c r="E3019" s="8">
        <v>2007</v>
      </c>
      <c r="F3019" s="8" t="s">
        <v>16484</v>
      </c>
      <c r="G3019" s="8" t="s">
        <v>11523</v>
      </c>
      <c r="H3019" s="8" t="s">
        <v>11511</v>
      </c>
      <c r="I3019" s="8">
        <v>25.16667</v>
      </c>
    </row>
    <row r="3020" spans="1:9" x14ac:dyDescent="0.35">
      <c r="A3020" s="8">
        <v>1123890</v>
      </c>
      <c r="B3020" s="8" t="s">
        <v>16503</v>
      </c>
      <c r="C3020" s="8" t="s">
        <v>6401</v>
      </c>
      <c r="D3020" s="8" t="s">
        <v>6208</v>
      </c>
      <c r="E3020" s="8">
        <v>1994</v>
      </c>
      <c r="F3020" s="8" t="s">
        <v>16504</v>
      </c>
      <c r="G3020" s="8" t="s">
        <v>11523</v>
      </c>
      <c r="H3020" s="8" t="s">
        <v>11511</v>
      </c>
      <c r="I3020" s="8">
        <v>56.883330000000001</v>
      </c>
    </row>
    <row r="3021" spans="1:9" x14ac:dyDescent="0.35">
      <c r="A3021" s="8">
        <v>1123892</v>
      </c>
      <c r="B3021" s="8" t="s">
        <v>16503</v>
      </c>
      <c r="C3021" s="8" t="s">
        <v>6399</v>
      </c>
      <c r="D3021" s="8" t="s">
        <v>6208</v>
      </c>
      <c r="E3021" s="8">
        <v>1994</v>
      </c>
      <c r="F3021" s="8" t="s">
        <v>16504</v>
      </c>
      <c r="G3021" s="8" t="s">
        <v>11523</v>
      </c>
      <c r="H3021" s="8" t="s">
        <v>11511</v>
      </c>
      <c r="I3021" s="8">
        <v>55.85</v>
      </c>
    </row>
    <row r="3022" spans="1:9" x14ac:dyDescent="0.35">
      <c r="A3022" s="8">
        <v>1123894</v>
      </c>
      <c r="B3022" s="8" t="s">
        <v>16529</v>
      </c>
      <c r="C3022" s="8" t="s">
        <v>6443</v>
      </c>
      <c r="D3022" s="8" t="s">
        <v>6208</v>
      </c>
      <c r="E3022" s="8">
        <v>1997</v>
      </c>
      <c r="F3022" s="8" t="s">
        <v>16432</v>
      </c>
      <c r="G3022" s="8" t="s">
        <v>11523</v>
      </c>
      <c r="H3022" s="8" t="s">
        <v>11511</v>
      </c>
      <c r="I3022" s="8">
        <v>57.366669999999999</v>
      </c>
    </row>
    <row r="3023" spans="1:9" x14ac:dyDescent="0.35">
      <c r="A3023" s="8">
        <v>1123896</v>
      </c>
      <c r="B3023" s="8" t="s">
        <v>16379</v>
      </c>
      <c r="C3023" s="8" t="s">
        <v>6466</v>
      </c>
      <c r="D3023" s="8" t="s">
        <v>6208</v>
      </c>
      <c r="E3023" s="8">
        <v>1970</v>
      </c>
      <c r="F3023" s="8" t="s">
        <v>16428</v>
      </c>
      <c r="G3023" s="8" t="s">
        <v>11523</v>
      </c>
      <c r="H3023" s="8" t="s">
        <v>11511</v>
      </c>
      <c r="I3023" s="8">
        <v>49.683329999999998</v>
      </c>
    </row>
    <row r="3024" spans="1:9" x14ac:dyDescent="0.35">
      <c r="A3024" s="8">
        <v>1123900</v>
      </c>
      <c r="B3024" s="8" t="s">
        <v>16379</v>
      </c>
      <c r="C3024" s="8" t="s">
        <v>6499</v>
      </c>
      <c r="D3024" s="8" t="s">
        <v>6208</v>
      </c>
      <c r="E3024" s="8">
        <v>1980</v>
      </c>
      <c r="F3024" s="8" t="s">
        <v>16428</v>
      </c>
      <c r="G3024" s="8" t="s">
        <v>11523</v>
      </c>
      <c r="H3024" s="8" t="s">
        <v>11511</v>
      </c>
      <c r="I3024" s="8">
        <v>51.55</v>
      </c>
    </row>
    <row r="3025" spans="1:9" x14ac:dyDescent="0.35">
      <c r="A3025" s="8">
        <v>1123902</v>
      </c>
      <c r="B3025" s="8" t="s">
        <v>16567</v>
      </c>
      <c r="C3025" s="8" t="s">
        <v>6544</v>
      </c>
      <c r="D3025" s="8" t="s">
        <v>6208</v>
      </c>
      <c r="E3025" s="8">
        <v>1952</v>
      </c>
      <c r="F3025" s="8" t="s">
        <v>16568</v>
      </c>
      <c r="G3025" s="8" t="s">
        <v>11523</v>
      </c>
      <c r="H3025" s="8" t="s">
        <v>11511</v>
      </c>
      <c r="I3025" s="8">
        <v>57</v>
      </c>
    </row>
    <row r="3026" spans="1:9" x14ac:dyDescent="0.35">
      <c r="A3026" s="8">
        <v>1123908</v>
      </c>
      <c r="B3026" s="8" t="s">
        <v>12758</v>
      </c>
      <c r="C3026" s="8" t="s">
        <v>19541</v>
      </c>
      <c r="D3026" s="8" t="s">
        <v>6208</v>
      </c>
      <c r="E3026" s="8">
        <v>1988</v>
      </c>
      <c r="F3026" s="8" t="s">
        <v>16589</v>
      </c>
      <c r="G3026" s="8" t="s">
        <v>11523</v>
      </c>
      <c r="H3026" s="8" t="s">
        <v>11511</v>
      </c>
      <c r="I3026" s="8">
        <v>41.7</v>
      </c>
    </row>
    <row r="3027" spans="1:9" x14ac:dyDescent="0.35">
      <c r="A3027" s="8">
        <v>1123910</v>
      </c>
      <c r="B3027" s="8" t="s">
        <v>13121</v>
      </c>
      <c r="C3027" s="8" t="s">
        <v>6815</v>
      </c>
      <c r="D3027" s="8" t="s">
        <v>6208</v>
      </c>
      <c r="E3027" s="8">
        <v>1992</v>
      </c>
      <c r="F3027" s="8" t="s">
        <v>16693</v>
      </c>
      <c r="G3027" s="8" t="s">
        <v>11523</v>
      </c>
      <c r="H3027" s="8" t="s">
        <v>11511</v>
      </c>
      <c r="I3027" s="8">
        <v>49.116669999999999</v>
      </c>
    </row>
    <row r="3028" spans="1:9" x14ac:dyDescent="0.35">
      <c r="A3028" s="8">
        <v>1124718</v>
      </c>
      <c r="B3028" s="8" t="s">
        <v>16223</v>
      </c>
      <c r="C3028" s="8" t="s">
        <v>6050</v>
      </c>
      <c r="D3028" s="8" t="s">
        <v>6048</v>
      </c>
      <c r="E3028" s="8">
        <v>2008</v>
      </c>
      <c r="F3028" s="8" t="s">
        <v>16224</v>
      </c>
      <c r="G3028" s="8" t="s">
        <v>11523</v>
      </c>
      <c r="H3028" s="8" t="s">
        <v>11511</v>
      </c>
      <c r="I3028" s="8">
        <v>51.066670000000002</v>
      </c>
    </row>
    <row r="3029" spans="1:9" x14ac:dyDescent="0.35">
      <c r="A3029" s="8">
        <v>1124752</v>
      </c>
      <c r="B3029" s="8" t="s">
        <v>16230</v>
      </c>
      <c r="C3029" s="8" t="s">
        <v>6055</v>
      </c>
      <c r="D3029" s="8" t="s">
        <v>6048</v>
      </c>
      <c r="E3029" s="8">
        <v>2012</v>
      </c>
      <c r="F3029" s="8"/>
      <c r="G3029" s="8" t="s">
        <v>11523</v>
      </c>
      <c r="H3029" s="8" t="s">
        <v>11511</v>
      </c>
      <c r="I3029" s="8">
        <v>39.283329999999999</v>
      </c>
    </row>
    <row r="3030" spans="1:9" x14ac:dyDescent="0.35">
      <c r="A3030" s="8">
        <v>1124760</v>
      </c>
      <c r="B3030" s="8" t="s">
        <v>16231</v>
      </c>
      <c r="C3030" s="8" t="s">
        <v>6058</v>
      </c>
      <c r="D3030" s="8" t="s">
        <v>6048</v>
      </c>
      <c r="E3030" s="8">
        <v>2011</v>
      </c>
      <c r="F3030" s="8" t="s">
        <v>16232</v>
      </c>
      <c r="G3030" s="8" t="s">
        <v>11523</v>
      </c>
      <c r="H3030" s="8" t="s">
        <v>11511</v>
      </c>
      <c r="I3030" s="8">
        <v>71.25</v>
      </c>
    </row>
    <row r="3031" spans="1:9" x14ac:dyDescent="0.35">
      <c r="A3031" s="8">
        <v>1124762</v>
      </c>
      <c r="B3031" s="8" t="s">
        <v>12142</v>
      </c>
      <c r="C3031" s="8" t="s">
        <v>6059</v>
      </c>
      <c r="D3031" s="8" t="s">
        <v>6048</v>
      </c>
      <c r="E3031" s="8">
        <v>2009</v>
      </c>
      <c r="F3031" s="8" t="s">
        <v>16233</v>
      </c>
      <c r="G3031" s="8" t="s">
        <v>11523</v>
      </c>
      <c r="H3031" s="8" t="s">
        <v>11511</v>
      </c>
      <c r="I3031" s="8">
        <v>44.183329999999998</v>
      </c>
    </row>
    <row r="3032" spans="1:9" x14ac:dyDescent="0.35">
      <c r="A3032" s="8">
        <v>1124764</v>
      </c>
      <c r="B3032" s="8" t="s">
        <v>16234</v>
      </c>
      <c r="C3032" s="8" t="s">
        <v>6060</v>
      </c>
      <c r="D3032" s="8" t="s">
        <v>6048</v>
      </c>
      <c r="E3032" s="8">
        <v>2008</v>
      </c>
      <c r="F3032" s="8" t="s">
        <v>16235</v>
      </c>
      <c r="G3032" s="8" t="s">
        <v>11523</v>
      </c>
      <c r="H3032" s="8" t="s">
        <v>11511</v>
      </c>
      <c r="I3032" s="8">
        <v>114.7</v>
      </c>
    </row>
    <row r="3033" spans="1:9" x14ac:dyDescent="0.35">
      <c r="A3033" s="8">
        <v>1124766</v>
      </c>
      <c r="B3033" s="8" t="s">
        <v>14083</v>
      </c>
      <c r="C3033" s="8" t="s">
        <v>6061</v>
      </c>
      <c r="D3033" s="8" t="s">
        <v>6048</v>
      </c>
      <c r="E3033" s="8">
        <v>2007</v>
      </c>
      <c r="F3033" s="8" t="s">
        <v>16236</v>
      </c>
      <c r="G3033" s="8" t="s">
        <v>11523</v>
      </c>
      <c r="H3033" s="8" t="s">
        <v>11511</v>
      </c>
      <c r="I3033" s="8">
        <v>76.7</v>
      </c>
    </row>
    <row r="3034" spans="1:9" x14ac:dyDescent="0.35">
      <c r="A3034" s="8">
        <v>1124768</v>
      </c>
      <c r="B3034" s="8" t="s">
        <v>16237</v>
      </c>
      <c r="C3034" s="8" t="s">
        <v>6062</v>
      </c>
      <c r="D3034" s="8" t="s">
        <v>6048</v>
      </c>
      <c r="E3034" s="8">
        <v>2012</v>
      </c>
      <c r="F3034" s="8" t="s">
        <v>16238</v>
      </c>
      <c r="G3034" s="8" t="s">
        <v>11523</v>
      </c>
      <c r="H3034" s="8" t="s">
        <v>11511</v>
      </c>
      <c r="I3034" s="8">
        <v>93.333330000000004</v>
      </c>
    </row>
    <row r="3035" spans="1:9" x14ac:dyDescent="0.35">
      <c r="A3035" s="8">
        <v>1124772</v>
      </c>
      <c r="B3035" s="8" t="s">
        <v>16242</v>
      </c>
      <c r="C3035" s="8" t="s">
        <v>6065</v>
      </c>
      <c r="D3035" s="8" t="s">
        <v>6048</v>
      </c>
      <c r="E3035" s="8">
        <v>2004</v>
      </c>
      <c r="F3035" s="8" t="s">
        <v>16243</v>
      </c>
      <c r="G3035" s="8" t="s">
        <v>11523</v>
      </c>
      <c r="H3035" s="8" t="s">
        <v>11511</v>
      </c>
      <c r="I3035" s="8">
        <v>54.566670000000002</v>
      </c>
    </row>
    <row r="3036" spans="1:9" x14ac:dyDescent="0.35">
      <c r="A3036" s="8">
        <v>1124774</v>
      </c>
      <c r="B3036" s="8" t="s">
        <v>12442</v>
      </c>
      <c r="C3036" s="8" t="s">
        <v>6066</v>
      </c>
      <c r="D3036" s="8" t="s">
        <v>6048</v>
      </c>
      <c r="E3036" s="8">
        <v>2007</v>
      </c>
      <c r="F3036" s="8"/>
      <c r="G3036" s="8" t="s">
        <v>11523</v>
      </c>
      <c r="H3036" s="8" t="s">
        <v>11511</v>
      </c>
      <c r="I3036" s="8">
        <v>44.133330000000001</v>
      </c>
    </row>
    <row r="3037" spans="1:9" x14ac:dyDescent="0.35">
      <c r="A3037" s="8">
        <v>1124786</v>
      </c>
      <c r="B3037" s="8" t="s">
        <v>12355</v>
      </c>
      <c r="C3037" s="8" t="s">
        <v>6068</v>
      </c>
      <c r="D3037" s="8" t="s">
        <v>6048</v>
      </c>
      <c r="E3037" s="8">
        <v>1995</v>
      </c>
      <c r="F3037" s="8" t="s">
        <v>16245</v>
      </c>
      <c r="G3037" s="8" t="s">
        <v>11523</v>
      </c>
      <c r="H3037" s="8" t="s">
        <v>11511</v>
      </c>
      <c r="I3037" s="8">
        <v>59.533329999999999</v>
      </c>
    </row>
    <row r="3038" spans="1:9" x14ac:dyDescent="0.35">
      <c r="A3038" s="8">
        <v>1124846</v>
      </c>
      <c r="B3038" s="8" t="s">
        <v>14282</v>
      </c>
      <c r="C3038" s="8" t="s">
        <v>6056</v>
      </c>
      <c r="D3038" s="8" t="s">
        <v>6048</v>
      </c>
      <c r="E3038" s="8">
        <v>2012</v>
      </c>
      <c r="F3038" s="8"/>
      <c r="G3038" s="8" t="s">
        <v>15302</v>
      </c>
      <c r="H3038" s="8" t="s">
        <v>11511</v>
      </c>
      <c r="I3038" s="8">
        <v>65.466669999999993</v>
      </c>
    </row>
    <row r="3039" spans="1:9" x14ac:dyDescent="0.35">
      <c r="A3039" s="8">
        <v>1124848</v>
      </c>
      <c r="B3039" s="8" t="s">
        <v>14282</v>
      </c>
      <c r="C3039" s="8" t="s">
        <v>6073</v>
      </c>
      <c r="D3039" s="8" t="s">
        <v>6048</v>
      </c>
      <c r="E3039" s="8">
        <v>2011</v>
      </c>
      <c r="F3039" s="8"/>
      <c r="G3039" s="8" t="s">
        <v>15302</v>
      </c>
      <c r="H3039" s="8" t="s">
        <v>11511</v>
      </c>
      <c r="I3039" s="8">
        <v>86.583330000000004</v>
      </c>
    </row>
    <row r="3040" spans="1:9" x14ac:dyDescent="0.35">
      <c r="A3040" s="8">
        <v>1124850</v>
      </c>
      <c r="B3040" s="8" t="s">
        <v>14282</v>
      </c>
      <c r="C3040" s="8" t="s">
        <v>6085</v>
      </c>
      <c r="D3040" s="8" t="s">
        <v>6048</v>
      </c>
      <c r="E3040" s="8">
        <v>2011</v>
      </c>
      <c r="F3040" s="8"/>
      <c r="G3040" s="8" t="s">
        <v>15302</v>
      </c>
      <c r="H3040" s="8" t="s">
        <v>11511</v>
      </c>
      <c r="I3040" s="8">
        <v>53.083329999999997</v>
      </c>
    </row>
    <row r="3041" spans="1:9" x14ac:dyDescent="0.35">
      <c r="A3041" s="8">
        <v>1124852</v>
      </c>
      <c r="B3041" s="8" t="s">
        <v>14282</v>
      </c>
      <c r="C3041" s="8" t="s">
        <v>6086</v>
      </c>
      <c r="D3041" s="8" t="s">
        <v>6048</v>
      </c>
      <c r="E3041" s="8">
        <v>2011</v>
      </c>
      <c r="F3041" s="8"/>
      <c r="G3041" s="8" t="s">
        <v>15302</v>
      </c>
      <c r="H3041" s="8" t="s">
        <v>11511</v>
      </c>
      <c r="I3041" s="8">
        <v>91.633330000000001</v>
      </c>
    </row>
    <row r="3042" spans="1:9" x14ac:dyDescent="0.35">
      <c r="A3042" s="8">
        <v>1124854</v>
      </c>
      <c r="B3042" s="8" t="s">
        <v>14282</v>
      </c>
      <c r="C3042" s="8" t="s">
        <v>6104</v>
      </c>
      <c r="D3042" s="8" t="s">
        <v>6048</v>
      </c>
      <c r="E3042" s="8">
        <v>2011</v>
      </c>
      <c r="F3042" s="8"/>
      <c r="G3042" s="8" t="s">
        <v>15302</v>
      </c>
      <c r="H3042" s="8" t="s">
        <v>11511</v>
      </c>
      <c r="I3042" s="8">
        <v>107.6833</v>
      </c>
    </row>
    <row r="3043" spans="1:9" x14ac:dyDescent="0.35">
      <c r="A3043" s="8">
        <v>1124856</v>
      </c>
      <c r="B3043" s="8" t="s">
        <v>14282</v>
      </c>
      <c r="C3043" s="8" t="s">
        <v>6105</v>
      </c>
      <c r="D3043" s="8" t="s">
        <v>6048</v>
      </c>
      <c r="E3043" s="8">
        <v>2011</v>
      </c>
      <c r="F3043" s="8"/>
      <c r="G3043" s="8" t="s">
        <v>15302</v>
      </c>
      <c r="H3043" s="8" t="s">
        <v>11511</v>
      </c>
      <c r="I3043" s="8">
        <v>105.2833</v>
      </c>
    </row>
    <row r="3044" spans="1:9" x14ac:dyDescent="0.35">
      <c r="A3044" s="8">
        <v>1124858</v>
      </c>
      <c r="B3044" s="8" t="s">
        <v>14282</v>
      </c>
      <c r="C3044" s="8" t="s">
        <v>6143</v>
      </c>
      <c r="D3044" s="8" t="s">
        <v>6048</v>
      </c>
      <c r="E3044" s="8">
        <v>2011</v>
      </c>
      <c r="F3044" s="8"/>
      <c r="G3044" s="8" t="s">
        <v>15302</v>
      </c>
      <c r="H3044" s="8" t="s">
        <v>11511</v>
      </c>
      <c r="I3044" s="8">
        <v>42.716670000000001</v>
      </c>
    </row>
    <row r="3045" spans="1:9" x14ac:dyDescent="0.35">
      <c r="A3045" s="8">
        <v>1124860</v>
      </c>
      <c r="B3045" s="8" t="s">
        <v>14282</v>
      </c>
      <c r="C3045" s="8" t="s">
        <v>6144</v>
      </c>
      <c r="D3045" s="8" t="s">
        <v>6048</v>
      </c>
      <c r="E3045" s="8">
        <v>2011</v>
      </c>
      <c r="F3045" s="8"/>
      <c r="G3045" s="8" t="s">
        <v>15302</v>
      </c>
      <c r="H3045" s="8" t="s">
        <v>11511</v>
      </c>
      <c r="I3045" s="8">
        <v>95.5</v>
      </c>
    </row>
    <row r="3046" spans="1:9" x14ac:dyDescent="0.35">
      <c r="A3046" s="8">
        <v>1124862</v>
      </c>
      <c r="B3046" s="8" t="s">
        <v>14282</v>
      </c>
      <c r="C3046" s="8" t="s">
        <v>6151</v>
      </c>
      <c r="D3046" s="8" t="s">
        <v>6048</v>
      </c>
      <c r="E3046" s="8">
        <v>2011</v>
      </c>
      <c r="F3046" s="8"/>
      <c r="G3046" s="8" t="s">
        <v>15302</v>
      </c>
      <c r="H3046" s="8" t="s">
        <v>11511</v>
      </c>
      <c r="I3046" s="8">
        <v>72.349999999999994</v>
      </c>
    </row>
    <row r="3047" spans="1:9" x14ac:dyDescent="0.35">
      <c r="A3047" s="8">
        <v>1124864</v>
      </c>
      <c r="B3047" s="8" t="s">
        <v>14282</v>
      </c>
      <c r="C3047" s="8" t="s">
        <v>6177</v>
      </c>
      <c r="D3047" s="8" t="s">
        <v>6048</v>
      </c>
      <c r="E3047" s="8">
        <v>2011</v>
      </c>
      <c r="F3047" s="8"/>
      <c r="G3047" s="8" t="s">
        <v>15302</v>
      </c>
      <c r="H3047" s="8" t="s">
        <v>11511</v>
      </c>
      <c r="I3047" s="8">
        <v>69.233329999999995</v>
      </c>
    </row>
    <row r="3048" spans="1:9" x14ac:dyDescent="0.35">
      <c r="A3048" s="8">
        <v>1124868</v>
      </c>
      <c r="B3048" s="8" t="s">
        <v>14282</v>
      </c>
      <c r="C3048" s="8" t="s">
        <v>6192</v>
      </c>
      <c r="D3048" s="8" t="s">
        <v>6048</v>
      </c>
      <c r="E3048" s="8">
        <v>2012</v>
      </c>
      <c r="F3048" s="8"/>
      <c r="G3048" s="8" t="s">
        <v>15302</v>
      </c>
      <c r="H3048" s="8" t="s">
        <v>11511</v>
      </c>
      <c r="I3048" s="8">
        <v>27.15</v>
      </c>
    </row>
    <row r="3049" spans="1:9" x14ac:dyDescent="0.35">
      <c r="A3049" s="8">
        <v>1124870</v>
      </c>
      <c r="B3049" s="8" t="s">
        <v>14282</v>
      </c>
      <c r="C3049" s="8" t="s">
        <v>6197</v>
      </c>
      <c r="D3049" s="8" t="s">
        <v>6048</v>
      </c>
      <c r="E3049" s="8">
        <v>2012</v>
      </c>
      <c r="F3049" s="8"/>
      <c r="G3049" s="8" t="s">
        <v>15302</v>
      </c>
      <c r="H3049" s="8" t="s">
        <v>11511</v>
      </c>
      <c r="I3049" s="8">
        <v>76.733329999999995</v>
      </c>
    </row>
    <row r="3050" spans="1:9" x14ac:dyDescent="0.35">
      <c r="A3050" s="8">
        <v>1124886</v>
      </c>
      <c r="B3050" s="8" t="s">
        <v>11923</v>
      </c>
      <c r="C3050" s="8" t="s">
        <v>6083</v>
      </c>
      <c r="D3050" s="8" t="s">
        <v>6048</v>
      </c>
      <c r="E3050" s="8">
        <v>2008</v>
      </c>
      <c r="F3050" s="8" t="s">
        <v>16263</v>
      </c>
      <c r="G3050" s="8" t="s">
        <v>11523</v>
      </c>
      <c r="H3050" s="8" t="s">
        <v>11511</v>
      </c>
      <c r="I3050" s="8">
        <v>25.08333</v>
      </c>
    </row>
    <row r="3051" spans="1:9" x14ac:dyDescent="0.35">
      <c r="A3051" s="8">
        <v>1124918</v>
      </c>
      <c r="B3051" s="8" t="s">
        <v>16264</v>
      </c>
      <c r="C3051" s="8" t="s">
        <v>6084</v>
      </c>
      <c r="D3051" s="8" t="s">
        <v>6048</v>
      </c>
      <c r="E3051" s="8">
        <v>2012</v>
      </c>
      <c r="F3051" s="8"/>
      <c r="G3051" s="8" t="s">
        <v>11523</v>
      </c>
      <c r="H3051" s="8" t="s">
        <v>11511</v>
      </c>
      <c r="I3051" s="8">
        <v>41.266669999999998</v>
      </c>
    </row>
    <row r="3052" spans="1:9" x14ac:dyDescent="0.35">
      <c r="A3052" s="8">
        <v>1124920</v>
      </c>
      <c r="B3052" s="8" t="s">
        <v>16265</v>
      </c>
      <c r="C3052" s="8" t="s">
        <v>6087</v>
      </c>
      <c r="D3052" s="8" t="s">
        <v>6048</v>
      </c>
      <c r="E3052" s="8">
        <v>2007</v>
      </c>
      <c r="F3052" s="8" t="s">
        <v>16266</v>
      </c>
      <c r="G3052" s="8" t="s">
        <v>11523</v>
      </c>
      <c r="H3052" s="8" t="s">
        <v>11511</v>
      </c>
      <c r="I3052" s="8">
        <v>153.26669999999999</v>
      </c>
    </row>
    <row r="3053" spans="1:9" x14ac:dyDescent="0.35">
      <c r="A3053" s="8">
        <v>1124930</v>
      </c>
      <c r="B3053" s="8" t="s">
        <v>16268</v>
      </c>
      <c r="C3053" s="8" t="s">
        <v>6089</v>
      </c>
      <c r="D3053" s="8" t="s">
        <v>6048</v>
      </c>
      <c r="E3053" s="8">
        <v>1993</v>
      </c>
      <c r="F3053" s="8" t="s">
        <v>16269</v>
      </c>
      <c r="G3053" s="8" t="s">
        <v>11523</v>
      </c>
      <c r="H3053" s="8" t="s">
        <v>11511</v>
      </c>
      <c r="I3053" s="8">
        <v>60.133330000000001</v>
      </c>
    </row>
    <row r="3054" spans="1:9" x14ac:dyDescent="0.35">
      <c r="A3054" s="8">
        <v>1124932</v>
      </c>
      <c r="B3054" s="8" t="s">
        <v>12338</v>
      </c>
      <c r="C3054" s="8" t="s">
        <v>6090</v>
      </c>
      <c r="D3054" s="8" t="s">
        <v>6048</v>
      </c>
      <c r="E3054" s="8">
        <v>2011</v>
      </c>
      <c r="F3054" s="8"/>
      <c r="G3054" s="8" t="s">
        <v>11523</v>
      </c>
      <c r="H3054" s="8" t="s">
        <v>11511</v>
      </c>
      <c r="I3054" s="8">
        <v>56.883330000000001</v>
      </c>
    </row>
    <row r="3055" spans="1:9" x14ac:dyDescent="0.35">
      <c r="A3055" s="8">
        <v>1124944</v>
      </c>
      <c r="B3055" s="8" t="s">
        <v>16273</v>
      </c>
      <c r="C3055" s="8" t="s">
        <v>6093</v>
      </c>
      <c r="D3055" s="8" t="s">
        <v>6048</v>
      </c>
      <c r="E3055" s="8">
        <v>2008</v>
      </c>
      <c r="F3055" s="8" t="s">
        <v>16274</v>
      </c>
      <c r="G3055" s="8" t="s">
        <v>11523</v>
      </c>
      <c r="H3055" s="8" t="s">
        <v>11511</v>
      </c>
      <c r="I3055" s="8">
        <v>48.316670000000002</v>
      </c>
    </row>
    <row r="3056" spans="1:9" x14ac:dyDescent="0.35">
      <c r="A3056" s="8">
        <v>1124948</v>
      </c>
      <c r="B3056" s="8" t="s">
        <v>16276</v>
      </c>
      <c r="C3056" s="8" t="s">
        <v>6095</v>
      </c>
      <c r="D3056" s="8" t="s">
        <v>6048</v>
      </c>
      <c r="E3056" s="8">
        <v>1999</v>
      </c>
      <c r="F3056" s="8" t="s">
        <v>16243</v>
      </c>
      <c r="G3056" s="8" t="s">
        <v>11523</v>
      </c>
      <c r="H3056" s="8" t="s">
        <v>11511</v>
      </c>
      <c r="I3056" s="8">
        <v>114.45</v>
      </c>
    </row>
    <row r="3057" spans="1:9" x14ac:dyDescent="0.35">
      <c r="A3057" s="8">
        <v>1124950</v>
      </c>
      <c r="B3057" s="8" t="s">
        <v>16279</v>
      </c>
      <c r="C3057" s="8" t="s">
        <v>6097</v>
      </c>
      <c r="D3057" s="8" t="s">
        <v>6048</v>
      </c>
      <c r="E3057" s="8">
        <v>2008</v>
      </c>
      <c r="F3057" s="8" t="s">
        <v>16280</v>
      </c>
      <c r="G3057" s="8" t="s">
        <v>11523</v>
      </c>
      <c r="H3057" s="8" t="s">
        <v>11511</v>
      </c>
      <c r="I3057" s="8">
        <v>80.883330000000001</v>
      </c>
    </row>
    <row r="3058" spans="1:9" x14ac:dyDescent="0.35">
      <c r="A3058" s="8">
        <v>1124966</v>
      </c>
      <c r="B3058" s="8" t="s">
        <v>12355</v>
      </c>
      <c r="C3058" s="8" t="s">
        <v>6102</v>
      </c>
      <c r="D3058" s="8" t="s">
        <v>6048</v>
      </c>
      <c r="E3058" s="8">
        <v>2010</v>
      </c>
      <c r="F3058" s="8" t="s">
        <v>16283</v>
      </c>
      <c r="G3058" s="8" t="s">
        <v>11523</v>
      </c>
      <c r="H3058" s="8" t="s">
        <v>11511</v>
      </c>
      <c r="I3058" s="8">
        <v>79.55</v>
      </c>
    </row>
    <row r="3059" spans="1:9" x14ac:dyDescent="0.35">
      <c r="A3059" s="8">
        <v>1124974</v>
      </c>
      <c r="B3059" s="8" t="s">
        <v>16284</v>
      </c>
      <c r="C3059" s="8" t="s">
        <v>6103</v>
      </c>
      <c r="D3059" s="8" t="s">
        <v>6048</v>
      </c>
      <c r="E3059" s="8">
        <v>2009</v>
      </c>
      <c r="F3059" s="8" t="s">
        <v>16285</v>
      </c>
      <c r="G3059" s="8" t="s">
        <v>11523</v>
      </c>
      <c r="H3059" s="8" t="s">
        <v>11511</v>
      </c>
      <c r="I3059" s="8">
        <v>78.116669999999999</v>
      </c>
    </row>
    <row r="3060" spans="1:9" x14ac:dyDescent="0.35">
      <c r="A3060" s="8">
        <v>1124982</v>
      </c>
      <c r="B3060" s="8" t="s">
        <v>13387</v>
      </c>
      <c r="C3060" s="8" t="s">
        <v>6107</v>
      </c>
      <c r="D3060" s="8" t="s">
        <v>6048</v>
      </c>
      <c r="E3060" s="8">
        <v>2008</v>
      </c>
      <c r="F3060" s="8" t="s">
        <v>16263</v>
      </c>
      <c r="G3060" s="8" t="s">
        <v>11523</v>
      </c>
      <c r="H3060" s="8" t="s">
        <v>11511</v>
      </c>
      <c r="I3060" s="8">
        <v>42.033329999999999</v>
      </c>
    </row>
    <row r="3061" spans="1:9" x14ac:dyDescent="0.35">
      <c r="A3061" s="8">
        <v>1124990</v>
      </c>
      <c r="B3061" s="8" t="s">
        <v>16290</v>
      </c>
      <c r="C3061" s="8" t="s">
        <v>6109</v>
      </c>
      <c r="D3061" s="8" t="s">
        <v>6048</v>
      </c>
      <c r="E3061" s="8">
        <v>2011</v>
      </c>
      <c r="F3061" s="8"/>
      <c r="G3061" s="8" t="s">
        <v>11523</v>
      </c>
      <c r="H3061" s="8" t="s">
        <v>11511</v>
      </c>
      <c r="I3061" s="8">
        <v>179.13329999999999</v>
      </c>
    </row>
    <row r="3062" spans="1:9" x14ac:dyDescent="0.35">
      <c r="A3062" s="8">
        <v>1124996</v>
      </c>
      <c r="B3062" s="8" t="s">
        <v>12142</v>
      </c>
      <c r="C3062" s="8" t="s">
        <v>6112</v>
      </c>
      <c r="D3062" s="8" t="s">
        <v>6048</v>
      </c>
      <c r="E3062" s="8">
        <v>2012</v>
      </c>
      <c r="F3062" s="8" t="s">
        <v>16293</v>
      </c>
      <c r="G3062" s="8" t="s">
        <v>11523</v>
      </c>
      <c r="H3062" s="8" t="s">
        <v>11511</v>
      </c>
      <c r="I3062" s="8">
        <v>49.333329999999997</v>
      </c>
    </row>
    <row r="3063" spans="1:9" x14ac:dyDescent="0.35">
      <c r="A3063" s="8">
        <v>1124998</v>
      </c>
      <c r="B3063" s="8" t="s">
        <v>16295</v>
      </c>
      <c r="C3063" s="8" t="s">
        <v>6114</v>
      </c>
      <c r="D3063" s="8" t="s">
        <v>6048</v>
      </c>
      <c r="E3063" s="8">
        <v>2004</v>
      </c>
      <c r="F3063" s="8" t="s">
        <v>16296</v>
      </c>
      <c r="G3063" s="8" t="s">
        <v>11523</v>
      </c>
      <c r="H3063" s="8" t="s">
        <v>11511</v>
      </c>
      <c r="I3063" s="8">
        <v>117.2</v>
      </c>
    </row>
    <row r="3064" spans="1:9" x14ac:dyDescent="0.35">
      <c r="A3064" s="8">
        <v>1125006</v>
      </c>
      <c r="B3064" s="8" t="s">
        <v>15689</v>
      </c>
      <c r="C3064" s="8" t="s">
        <v>6115</v>
      </c>
      <c r="D3064" s="8" t="s">
        <v>6048</v>
      </c>
      <c r="E3064" s="8">
        <v>2011</v>
      </c>
      <c r="F3064" s="8"/>
      <c r="G3064" s="8" t="s">
        <v>11523</v>
      </c>
      <c r="H3064" s="8" t="s">
        <v>11511</v>
      </c>
      <c r="I3064" s="8">
        <v>92.816670000000002</v>
      </c>
    </row>
    <row r="3065" spans="1:9" x14ac:dyDescent="0.35">
      <c r="A3065" s="8">
        <v>1125012</v>
      </c>
      <c r="B3065" s="8" t="s">
        <v>16298</v>
      </c>
      <c r="C3065" s="8" t="s">
        <v>6117</v>
      </c>
      <c r="D3065" s="8" t="s">
        <v>6048</v>
      </c>
      <c r="E3065" s="8">
        <v>2008</v>
      </c>
      <c r="F3065" s="8" t="s">
        <v>16299</v>
      </c>
      <c r="G3065" s="8" t="s">
        <v>11523</v>
      </c>
      <c r="H3065" s="8" t="s">
        <v>11511</v>
      </c>
      <c r="I3065" s="8">
        <v>52.016669999999998</v>
      </c>
    </row>
    <row r="3066" spans="1:9" x14ac:dyDescent="0.35">
      <c r="A3066" s="8">
        <v>1125048</v>
      </c>
      <c r="B3066" s="8" t="s">
        <v>12432</v>
      </c>
      <c r="C3066" s="8" t="s">
        <v>6120</v>
      </c>
      <c r="D3066" s="8" t="s">
        <v>6048</v>
      </c>
      <c r="E3066" s="8">
        <v>2005</v>
      </c>
      <c r="F3066" s="8"/>
      <c r="G3066" s="8" t="s">
        <v>11523</v>
      </c>
      <c r="H3066" s="8" t="s">
        <v>11511</v>
      </c>
      <c r="I3066" s="8">
        <v>66.866669999999999</v>
      </c>
    </row>
    <row r="3067" spans="1:9" x14ac:dyDescent="0.35">
      <c r="A3067" s="8">
        <v>1125050</v>
      </c>
      <c r="B3067" s="8" t="s">
        <v>12432</v>
      </c>
      <c r="C3067" s="8" t="s">
        <v>6122</v>
      </c>
      <c r="D3067" s="8" t="s">
        <v>6048</v>
      </c>
      <c r="E3067" s="8">
        <v>2005</v>
      </c>
      <c r="F3067" s="8"/>
      <c r="G3067" s="8" t="s">
        <v>11523</v>
      </c>
      <c r="H3067" s="8" t="s">
        <v>11511</v>
      </c>
      <c r="I3067" s="8">
        <v>63.516669999999998</v>
      </c>
    </row>
    <row r="3068" spans="1:9" x14ac:dyDescent="0.35">
      <c r="A3068" s="8">
        <v>1125052</v>
      </c>
      <c r="B3068" s="8" t="s">
        <v>12432</v>
      </c>
      <c r="C3068" s="8" t="s">
        <v>6123</v>
      </c>
      <c r="D3068" s="8" t="s">
        <v>6048</v>
      </c>
      <c r="E3068" s="8">
        <v>2005</v>
      </c>
      <c r="F3068" s="8"/>
      <c r="G3068" s="8" t="s">
        <v>11523</v>
      </c>
      <c r="H3068" s="8" t="s">
        <v>11511</v>
      </c>
      <c r="I3068" s="8">
        <v>66.45</v>
      </c>
    </row>
    <row r="3069" spans="1:9" x14ac:dyDescent="0.35">
      <c r="A3069" s="8">
        <v>1125054</v>
      </c>
      <c r="B3069" s="8" t="s">
        <v>12432</v>
      </c>
      <c r="C3069" s="8" t="s">
        <v>6142</v>
      </c>
      <c r="D3069" s="8" t="s">
        <v>6048</v>
      </c>
      <c r="E3069" s="8">
        <v>2005</v>
      </c>
      <c r="F3069" s="8"/>
      <c r="G3069" s="8" t="s">
        <v>11523</v>
      </c>
      <c r="H3069" s="8" t="s">
        <v>11511</v>
      </c>
      <c r="I3069" s="8">
        <v>54.016669999999998</v>
      </c>
    </row>
    <row r="3070" spans="1:9" x14ac:dyDescent="0.35">
      <c r="A3070" s="8">
        <v>1125056</v>
      </c>
      <c r="B3070" s="8" t="s">
        <v>12432</v>
      </c>
      <c r="C3070" s="8" t="s">
        <v>6124</v>
      </c>
      <c r="D3070" s="8" t="s">
        <v>6048</v>
      </c>
      <c r="E3070" s="8">
        <v>2005</v>
      </c>
      <c r="F3070" s="8"/>
      <c r="G3070" s="8" t="s">
        <v>11523</v>
      </c>
      <c r="H3070" s="8" t="s">
        <v>11511</v>
      </c>
      <c r="I3070" s="8">
        <v>60.216670000000001</v>
      </c>
    </row>
    <row r="3071" spans="1:9" x14ac:dyDescent="0.35">
      <c r="A3071" s="8">
        <v>1125058</v>
      </c>
      <c r="B3071" s="8" t="s">
        <v>12432</v>
      </c>
      <c r="C3071" s="8" t="s">
        <v>6125</v>
      </c>
      <c r="D3071" s="8" t="s">
        <v>6048</v>
      </c>
      <c r="E3071" s="8">
        <v>2007</v>
      </c>
      <c r="F3071" s="8"/>
      <c r="G3071" s="8" t="s">
        <v>11523</v>
      </c>
      <c r="H3071" s="8" t="s">
        <v>11511</v>
      </c>
      <c r="I3071" s="8">
        <v>59.45</v>
      </c>
    </row>
    <row r="3072" spans="1:9" x14ac:dyDescent="0.35">
      <c r="A3072" s="8">
        <v>1125060</v>
      </c>
      <c r="B3072" s="8" t="s">
        <v>12432</v>
      </c>
      <c r="C3072" s="8" t="s">
        <v>6126</v>
      </c>
      <c r="D3072" s="8" t="s">
        <v>6048</v>
      </c>
      <c r="E3072" s="8">
        <v>2005</v>
      </c>
      <c r="F3072" s="8"/>
      <c r="G3072" s="8" t="s">
        <v>11523</v>
      </c>
      <c r="H3072" s="8" t="s">
        <v>11511</v>
      </c>
      <c r="I3072" s="8">
        <v>66.233329999999995</v>
      </c>
    </row>
    <row r="3073" spans="1:9" x14ac:dyDescent="0.35">
      <c r="A3073" s="8">
        <v>1125062</v>
      </c>
      <c r="B3073" s="8" t="s">
        <v>12432</v>
      </c>
      <c r="C3073" s="8" t="s">
        <v>6127</v>
      </c>
      <c r="D3073" s="8" t="s">
        <v>6048</v>
      </c>
      <c r="E3073" s="8">
        <v>2005</v>
      </c>
      <c r="F3073" s="8"/>
      <c r="G3073" s="8" t="s">
        <v>11523</v>
      </c>
      <c r="H3073" s="8" t="s">
        <v>11511</v>
      </c>
      <c r="I3073" s="8">
        <v>56.733330000000002</v>
      </c>
    </row>
    <row r="3074" spans="1:9" x14ac:dyDescent="0.35">
      <c r="A3074" s="8">
        <v>1125064</v>
      </c>
      <c r="B3074" s="8" t="s">
        <v>12432</v>
      </c>
      <c r="C3074" s="8" t="s">
        <v>6128</v>
      </c>
      <c r="D3074" s="8" t="s">
        <v>6048</v>
      </c>
      <c r="E3074" s="8">
        <v>2005</v>
      </c>
      <c r="F3074" s="8"/>
      <c r="G3074" s="8" t="s">
        <v>11523</v>
      </c>
      <c r="H3074" s="8" t="s">
        <v>11511</v>
      </c>
      <c r="I3074" s="8">
        <v>64.616669999999999</v>
      </c>
    </row>
    <row r="3075" spans="1:9" x14ac:dyDescent="0.35">
      <c r="A3075" s="8">
        <v>1125066</v>
      </c>
      <c r="B3075" s="8" t="s">
        <v>12432</v>
      </c>
      <c r="C3075" s="8" t="s">
        <v>6129</v>
      </c>
      <c r="D3075" s="8" t="s">
        <v>6048</v>
      </c>
      <c r="E3075" s="8">
        <v>2005</v>
      </c>
      <c r="F3075" s="8"/>
      <c r="G3075" s="8" t="s">
        <v>11523</v>
      </c>
      <c r="H3075" s="8" t="s">
        <v>11511</v>
      </c>
      <c r="I3075" s="8">
        <v>68.133330000000001</v>
      </c>
    </row>
    <row r="3076" spans="1:9" x14ac:dyDescent="0.35">
      <c r="A3076" s="8">
        <v>1125068</v>
      </c>
      <c r="B3076" s="8" t="s">
        <v>12432</v>
      </c>
      <c r="C3076" s="8" t="s">
        <v>6130</v>
      </c>
      <c r="D3076" s="8" t="s">
        <v>6048</v>
      </c>
      <c r="E3076" s="8">
        <v>2005</v>
      </c>
      <c r="F3076" s="8"/>
      <c r="G3076" s="8" t="s">
        <v>11523</v>
      </c>
      <c r="H3076" s="8" t="s">
        <v>11511</v>
      </c>
      <c r="I3076" s="8">
        <v>57.466670000000001</v>
      </c>
    </row>
    <row r="3077" spans="1:9" x14ac:dyDescent="0.35">
      <c r="A3077" s="8">
        <v>1125070</v>
      </c>
      <c r="B3077" s="8" t="s">
        <v>12432</v>
      </c>
      <c r="C3077" s="8" t="s">
        <v>6131</v>
      </c>
      <c r="D3077" s="8" t="s">
        <v>6048</v>
      </c>
      <c r="E3077" s="8">
        <v>2005</v>
      </c>
      <c r="F3077" s="8"/>
      <c r="G3077" s="8" t="s">
        <v>11523</v>
      </c>
      <c r="H3077" s="8" t="s">
        <v>11511</v>
      </c>
      <c r="I3077" s="8">
        <v>62.95</v>
      </c>
    </row>
    <row r="3078" spans="1:9" x14ac:dyDescent="0.35">
      <c r="A3078" s="8">
        <v>1125072</v>
      </c>
      <c r="B3078" s="8" t="s">
        <v>12432</v>
      </c>
      <c r="C3078" s="8" t="s">
        <v>6132</v>
      </c>
      <c r="D3078" s="8" t="s">
        <v>6048</v>
      </c>
      <c r="E3078" s="8">
        <v>2005</v>
      </c>
      <c r="F3078" s="8"/>
      <c r="G3078" s="8" t="s">
        <v>11523</v>
      </c>
      <c r="H3078" s="8" t="s">
        <v>11511</v>
      </c>
      <c r="I3078" s="8">
        <v>55.766669999999998</v>
      </c>
    </row>
    <row r="3079" spans="1:9" x14ac:dyDescent="0.35">
      <c r="A3079" s="8">
        <v>1125074</v>
      </c>
      <c r="B3079" s="8" t="s">
        <v>12432</v>
      </c>
      <c r="C3079" s="8" t="s">
        <v>19542</v>
      </c>
      <c r="D3079" s="8" t="s">
        <v>6048</v>
      </c>
      <c r="E3079" s="8">
        <v>2005</v>
      </c>
      <c r="F3079" s="8"/>
      <c r="G3079" s="8" t="s">
        <v>11523</v>
      </c>
      <c r="H3079" s="8" t="s">
        <v>11511</v>
      </c>
      <c r="I3079" s="8">
        <v>71.133330000000001</v>
      </c>
    </row>
    <row r="3080" spans="1:9" x14ac:dyDescent="0.35">
      <c r="A3080" s="8">
        <v>1125076</v>
      </c>
      <c r="B3080" s="8" t="s">
        <v>12432</v>
      </c>
      <c r="C3080" s="8" t="s">
        <v>6134</v>
      </c>
      <c r="D3080" s="8" t="s">
        <v>6048</v>
      </c>
      <c r="E3080" s="8">
        <v>2005</v>
      </c>
      <c r="F3080" s="8"/>
      <c r="G3080" s="8" t="s">
        <v>11523</v>
      </c>
      <c r="H3080" s="8" t="s">
        <v>11511</v>
      </c>
      <c r="I3080" s="8">
        <v>70.483329999999995</v>
      </c>
    </row>
    <row r="3081" spans="1:9" x14ac:dyDescent="0.35">
      <c r="A3081" s="8">
        <v>1125078</v>
      </c>
      <c r="B3081" s="8" t="s">
        <v>12432</v>
      </c>
      <c r="C3081" s="8" t="s">
        <v>6135</v>
      </c>
      <c r="D3081" s="8" t="s">
        <v>6048</v>
      </c>
      <c r="E3081" s="8">
        <v>2013</v>
      </c>
      <c r="F3081" s="8"/>
      <c r="G3081" s="8" t="s">
        <v>11523</v>
      </c>
      <c r="H3081" s="8" t="s">
        <v>11511</v>
      </c>
      <c r="I3081" s="8">
        <v>55.1</v>
      </c>
    </row>
    <row r="3082" spans="1:9" x14ac:dyDescent="0.35">
      <c r="A3082" s="8">
        <v>1125080</v>
      </c>
      <c r="B3082" s="8" t="s">
        <v>12432</v>
      </c>
      <c r="C3082" s="8" t="s">
        <v>6136</v>
      </c>
      <c r="D3082" s="8" t="s">
        <v>6048</v>
      </c>
      <c r="E3082" s="8">
        <v>2005</v>
      </c>
      <c r="F3082" s="8"/>
      <c r="G3082" s="8" t="s">
        <v>11523</v>
      </c>
      <c r="H3082" s="8" t="s">
        <v>11511</v>
      </c>
      <c r="I3082" s="8">
        <v>59.55</v>
      </c>
    </row>
    <row r="3083" spans="1:9" x14ac:dyDescent="0.35">
      <c r="A3083" s="8">
        <v>1125082</v>
      </c>
      <c r="B3083" s="8" t="s">
        <v>12432</v>
      </c>
      <c r="C3083" s="8" t="s">
        <v>6137</v>
      </c>
      <c r="D3083" s="8" t="s">
        <v>6048</v>
      </c>
      <c r="E3083" s="8">
        <v>2005</v>
      </c>
      <c r="F3083" s="8"/>
      <c r="G3083" s="8" t="s">
        <v>11523</v>
      </c>
      <c r="H3083" s="8" t="s">
        <v>11511</v>
      </c>
      <c r="I3083" s="8">
        <v>58.866669999999999</v>
      </c>
    </row>
    <row r="3084" spans="1:9" x14ac:dyDescent="0.35">
      <c r="A3084" s="8">
        <v>1125084</v>
      </c>
      <c r="B3084" s="8" t="s">
        <v>12432</v>
      </c>
      <c r="C3084" s="8" t="s">
        <v>6138</v>
      </c>
      <c r="D3084" s="8" t="s">
        <v>6048</v>
      </c>
      <c r="E3084" s="8">
        <v>2005</v>
      </c>
      <c r="F3084" s="8"/>
      <c r="G3084" s="8" t="s">
        <v>11523</v>
      </c>
      <c r="H3084" s="8" t="s">
        <v>11511</v>
      </c>
      <c r="I3084" s="8">
        <v>56.866669999999999</v>
      </c>
    </row>
    <row r="3085" spans="1:9" x14ac:dyDescent="0.35">
      <c r="A3085" s="8">
        <v>1125086</v>
      </c>
      <c r="B3085" s="8" t="s">
        <v>12432</v>
      </c>
      <c r="C3085" s="8" t="s">
        <v>6139</v>
      </c>
      <c r="D3085" s="8" t="s">
        <v>6048</v>
      </c>
      <c r="E3085" s="8">
        <v>2005</v>
      </c>
      <c r="F3085" s="8"/>
      <c r="G3085" s="8" t="s">
        <v>11523</v>
      </c>
      <c r="H3085" s="8" t="s">
        <v>11511</v>
      </c>
      <c r="I3085" s="8">
        <v>70.016670000000005</v>
      </c>
    </row>
    <row r="3086" spans="1:9" x14ac:dyDescent="0.35">
      <c r="A3086" s="8">
        <v>1125088</v>
      </c>
      <c r="B3086" s="8" t="s">
        <v>12432</v>
      </c>
      <c r="C3086" s="8" t="s">
        <v>6140</v>
      </c>
      <c r="D3086" s="8" t="s">
        <v>6048</v>
      </c>
      <c r="E3086" s="8">
        <v>2005</v>
      </c>
      <c r="F3086" s="8"/>
      <c r="G3086" s="8" t="s">
        <v>11523</v>
      </c>
      <c r="H3086" s="8" t="s">
        <v>11511</v>
      </c>
      <c r="I3086" s="8">
        <v>65.466669999999993</v>
      </c>
    </row>
    <row r="3087" spans="1:9" x14ac:dyDescent="0.35">
      <c r="A3087" s="8">
        <v>1125090</v>
      </c>
      <c r="B3087" s="8" t="s">
        <v>12432</v>
      </c>
      <c r="C3087" s="8" t="s">
        <v>6141</v>
      </c>
      <c r="D3087" s="8" t="s">
        <v>6048</v>
      </c>
      <c r="E3087" s="8">
        <v>2005</v>
      </c>
      <c r="F3087" s="8"/>
      <c r="G3087" s="8" t="s">
        <v>11523</v>
      </c>
      <c r="H3087" s="8" t="s">
        <v>11511</v>
      </c>
      <c r="I3087" s="8">
        <v>67.55</v>
      </c>
    </row>
    <row r="3088" spans="1:9" x14ac:dyDescent="0.35">
      <c r="A3088" s="8">
        <v>1125104</v>
      </c>
      <c r="B3088" s="8" t="s">
        <v>16303</v>
      </c>
      <c r="C3088" s="8" t="s">
        <v>6145</v>
      </c>
      <c r="D3088" s="8" t="s">
        <v>6048</v>
      </c>
      <c r="E3088" s="8">
        <v>2009</v>
      </c>
      <c r="F3088" s="8"/>
      <c r="G3088" s="8" t="s">
        <v>11523</v>
      </c>
      <c r="H3088" s="8" t="s">
        <v>11511</v>
      </c>
      <c r="I3088" s="8">
        <v>66.116669999999999</v>
      </c>
    </row>
    <row r="3089" spans="1:9" x14ac:dyDescent="0.35">
      <c r="A3089" s="8">
        <v>1125126</v>
      </c>
      <c r="B3089" s="8" t="s">
        <v>16304</v>
      </c>
      <c r="C3089" s="8" t="s">
        <v>6146</v>
      </c>
      <c r="D3089" s="8" t="s">
        <v>6048</v>
      </c>
      <c r="E3089" s="8">
        <v>2013</v>
      </c>
      <c r="F3089" s="8"/>
      <c r="G3089" s="8" t="s">
        <v>11523</v>
      </c>
      <c r="H3089" s="8" t="s">
        <v>11511</v>
      </c>
      <c r="I3089" s="8">
        <v>51.633330000000001</v>
      </c>
    </row>
    <row r="3090" spans="1:9" x14ac:dyDescent="0.35">
      <c r="A3090" s="8">
        <v>1125154</v>
      </c>
      <c r="B3090" s="8" t="s">
        <v>16308</v>
      </c>
      <c r="C3090" s="8" t="s">
        <v>6149</v>
      </c>
      <c r="D3090" s="8" t="s">
        <v>6048</v>
      </c>
      <c r="E3090" s="8">
        <v>2007</v>
      </c>
      <c r="F3090" s="8"/>
      <c r="G3090" s="8" t="s">
        <v>11523</v>
      </c>
      <c r="H3090" s="8" t="s">
        <v>11511</v>
      </c>
      <c r="I3090" s="8">
        <v>64.45</v>
      </c>
    </row>
    <row r="3091" spans="1:9" x14ac:dyDescent="0.35">
      <c r="A3091" s="8">
        <v>1125160</v>
      </c>
      <c r="B3091" s="8" t="s">
        <v>12758</v>
      </c>
      <c r="C3091" s="8" t="s">
        <v>6150</v>
      </c>
      <c r="D3091" s="8" t="s">
        <v>6048</v>
      </c>
      <c r="E3091" s="8">
        <v>2005</v>
      </c>
      <c r="F3091" s="8"/>
      <c r="G3091" s="8" t="s">
        <v>11523</v>
      </c>
      <c r="H3091" s="8" t="s">
        <v>11511</v>
      </c>
      <c r="I3091" s="8">
        <v>127.45</v>
      </c>
    </row>
    <row r="3092" spans="1:9" x14ac:dyDescent="0.35">
      <c r="A3092" s="8">
        <v>1125180</v>
      </c>
      <c r="B3092" s="8" t="s">
        <v>16322</v>
      </c>
      <c r="C3092" s="8" t="s">
        <v>6165</v>
      </c>
      <c r="D3092" s="8" t="s">
        <v>6048</v>
      </c>
      <c r="E3092" s="8">
        <v>2012</v>
      </c>
      <c r="F3092" s="8" t="s">
        <v>16323</v>
      </c>
      <c r="G3092" s="8" t="s">
        <v>11523</v>
      </c>
      <c r="H3092" s="8" t="s">
        <v>11511</v>
      </c>
      <c r="I3092" s="8">
        <v>43</v>
      </c>
    </row>
    <row r="3093" spans="1:9" x14ac:dyDescent="0.35">
      <c r="A3093" s="8">
        <v>1125188</v>
      </c>
      <c r="B3093" s="8" t="s">
        <v>16332</v>
      </c>
      <c r="C3093" s="8" t="s">
        <v>6171</v>
      </c>
      <c r="D3093" s="8" t="s">
        <v>6048</v>
      </c>
      <c r="E3093" s="8">
        <v>2005</v>
      </c>
      <c r="F3093" s="8"/>
      <c r="G3093" s="8" t="s">
        <v>11523</v>
      </c>
      <c r="H3093" s="8" t="s">
        <v>11511</v>
      </c>
      <c r="I3093" s="8">
        <v>76.566670000000002</v>
      </c>
    </row>
    <row r="3094" spans="1:9" x14ac:dyDescent="0.35">
      <c r="A3094" s="8">
        <v>1125192</v>
      </c>
      <c r="B3094" s="8" t="s">
        <v>12242</v>
      </c>
      <c r="C3094" s="8" t="s">
        <v>6174</v>
      </c>
      <c r="D3094" s="8" t="s">
        <v>6048</v>
      </c>
      <c r="E3094" s="8">
        <v>2008</v>
      </c>
      <c r="F3094" s="8" t="s">
        <v>16336</v>
      </c>
      <c r="G3094" s="8" t="s">
        <v>11523</v>
      </c>
      <c r="H3094" s="8" t="s">
        <v>11511</v>
      </c>
      <c r="I3094" s="8">
        <v>28.91667</v>
      </c>
    </row>
    <row r="3095" spans="1:9" x14ac:dyDescent="0.35">
      <c r="A3095" s="8">
        <v>1125198</v>
      </c>
      <c r="B3095" s="8" t="s">
        <v>11659</v>
      </c>
      <c r="C3095" s="8" t="s">
        <v>6183</v>
      </c>
      <c r="D3095" s="8" t="s">
        <v>6048</v>
      </c>
      <c r="E3095" s="8">
        <v>2011</v>
      </c>
      <c r="F3095" s="8" t="s">
        <v>16343</v>
      </c>
      <c r="G3095" s="8" t="s">
        <v>11523</v>
      </c>
      <c r="H3095" s="8" t="s">
        <v>11511</v>
      </c>
      <c r="I3095" s="8">
        <v>73.833330000000004</v>
      </c>
    </row>
    <row r="3096" spans="1:9" x14ac:dyDescent="0.35">
      <c r="A3096" s="8">
        <v>1125208</v>
      </c>
      <c r="B3096" s="8" t="s">
        <v>16346</v>
      </c>
      <c r="C3096" s="8" t="s">
        <v>6185</v>
      </c>
      <c r="D3096" s="8" t="s">
        <v>6048</v>
      </c>
      <c r="E3096" s="8">
        <v>2002</v>
      </c>
      <c r="F3096" s="8" t="s">
        <v>16347</v>
      </c>
      <c r="G3096" s="8" t="s">
        <v>11523</v>
      </c>
      <c r="H3096" s="8" t="s">
        <v>11511</v>
      </c>
      <c r="I3096" s="8">
        <v>69.316670000000002</v>
      </c>
    </row>
    <row r="3097" spans="1:9" x14ac:dyDescent="0.35">
      <c r="A3097" s="8">
        <v>1125210</v>
      </c>
      <c r="B3097" s="8" t="s">
        <v>16349</v>
      </c>
      <c r="C3097" s="8" t="s">
        <v>6187</v>
      </c>
      <c r="D3097" s="8" t="s">
        <v>6048</v>
      </c>
      <c r="E3097" s="8">
        <v>2011</v>
      </c>
      <c r="F3097" s="8"/>
      <c r="G3097" s="8" t="s">
        <v>11523</v>
      </c>
      <c r="H3097" s="8" t="s">
        <v>11511</v>
      </c>
      <c r="I3097" s="8">
        <v>62.333329999999997</v>
      </c>
    </row>
    <row r="3098" spans="1:9" x14ac:dyDescent="0.35">
      <c r="A3098" s="8">
        <v>1125214</v>
      </c>
      <c r="B3098" s="8" t="s">
        <v>16350</v>
      </c>
      <c r="C3098" s="8" t="s">
        <v>6188</v>
      </c>
      <c r="D3098" s="8" t="s">
        <v>6048</v>
      </c>
      <c r="E3098" s="8">
        <v>2006</v>
      </c>
      <c r="F3098" s="8"/>
      <c r="G3098" s="8" t="s">
        <v>11523</v>
      </c>
      <c r="H3098" s="8" t="s">
        <v>11511</v>
      </c>
      <c r="I3098" s="8">
        <v>59.983330000000002</v>
      </c>
    </row>
    <row r="3099" spans="1:9" x14ac:dyDescent="0.35">
      <c r="A3099" s="8">
        <v>1125226</v>
      </c>
      <c r="B3099" s="8" t="s">
        <v>16355</v>
      </c>
      <c r="C3099" s="8" t="s">
        <v>6193</v>
      </c>
      <c r="D3099" s="8" t="s">
        <v>6048</v>
      </c>
      <c r="E3099" s="8">
        <v>2007</v>
      </c>
      <c r="F3099" s="8" t="s">
        <v>16356</v>
      </c>
      <c r="G3099" s="8" t="s">
        <v>11523</v>
      </c>
      <c r="H3099" s="8" t="s">
        <v>11511</v>
      </c>
      <c r="I3099" s="8">
        <v>85.7</v>
      </c>
    </row>
    <row r="3100" spans="1:9" x14ac:dyDescent="0.35">
      <c r="A3100" s="8">
        <v>1125230</v>
      </c>
      <c r="B3100" s="8" t="s">
        <v>16357</v>
      </c>
      <c r="C3100" s="8" t="s">
        <v>6194</v>
      </c>
      <c r="D3100" s="8" t="s">
        <v>6048</v>
      </c>
      <c r="E3100" s="8">
        <v>2012</v>
      </c>
      <c r="F3100" s="8" t="s">
        <v>16358</v>
      </c>
      <c r="G3100" s="8" t="s">
        <v>11523</v>
      </c>
      <c r="H3100" s="8" t="s">
        <v>11511</v>
      </c>
      <c r="I3100" s="8">
        <v>43.95</v>
      </c>
    </row>
    <row r="3101" spans="1:9" x14ac:dyDescent="0.35">
      <c r="A3101" s="8">
        <v>1125232</v>
      </c>
      <c r="B3101" s="8" t="s">
        <v>16357</v>
      </c>
      <c r="C3101" s="8" t="s">
        <v>6196</v>
      </c>
      <c r="D3101" s="8" t="s">
        <v>6048</v>
      </c>
      <c r="E3101" s="8">
        <v>2012</v>
      </c>
      <c r="F3101" s="8" t="s">
        <v>16358</v>
      </c>
      <c r="G3101" s="8" t="s">
        <v>11523</v>
      </c>
      <c r="H3101" s="8" t="s">
        <v>11511</v>
      </c>
      <c r="I3101" s="8">
        <v>53.85</v>
      </c>
    </row>
    <row r="3102" spans="1:9" x14ac:dyDescent="0.35">
      <c r="A3102" s="8">
        <v>1125236</v>
      </c>
      <c r="B3102" s="8" t="s">
        <v>14901</v>
      </c>
      <c r="C3102" s="8" t="s">
        <v>6198</v>
      </c>
      <c r="D3102" s="8" t="s">
        <v>6048</v>
      </c>
      <c r="E3102" s="8">
        <v>2008</v>
      </c>
      <c r="F3102" s="8" t="s">
        <v>16359</v>
      </c>
      <c r="G3102" s="8" t="s">
        <v>11523</v>
      </c>
      <c r="H3102" s="8" t="s">
        <v>11511</v>
      </c>
      <c r="I3102" s="8">
        <v>35.433329999999998</v>
      </c>
    </row>
    <row r="3103" spans="1:9" x14ac:dyDescent="0.35">
      <c r="A3103" s="8">
        <v>1125242</v>
      </c>
      <c r="B3103" s="8" t="s">
        <v>16364</v>
      </c>
      <c r="C3103" s="8" t="s">
        <v>6202</v>
      </c>
      <c r="D3103" s="8" t="s">
        <v>6048</v>
      </c>
      <c r="E3103" s="8">
        <v>2008</v>
      </c>
      <c r="F3103" s="8" t="s">
        <v>16365</v>
      </c>
      <c r="G3103" s="8" t="s">
        <v>11523</v>
      </c>
      <c r="H3103" s="8" t="s">
        <v>11511</v>
      </c>
      <c r="I3103" s="8">
        <v>83.266670000000005</v>
      </c>
    </row>
    <row r="3104" spans="1:9" x14ac:dyDescent="0.35">
      <c r="A3104" s="8">
        <v>1125244</v>
      </c>
      <c r="B3104" s="8" t="s">
        <v>12338</v>
      </c>
      <c r="C3104" s="8" t="s">
        <v>6203</v>
      </c>
      <c r="D3104" s="8" t="s">
        <v>6048</v>
      </c>
      <c r="E3104" s="8">
        <v>2008</v>
      </c>
      <c r="F3104" s="8" t="s">
        <v>16263</v>
      </c>
      <c r="G3104" s="8" t="s">
        <v>11523</v>
      </c>
      <c r="H3104" s="8" t="s">
        <v>11511</v>
      </c>
      <c r="I3104" s="8">
        <v>58.983330000000002</v>
      </c>
    </row>
    <row r="3105" spans="1:9" x14ac:dyDescent="0.35">
      <c r="A3105" s="8">
        <v>1125246</v>
      </c>
      <c r="B3105" s="8" t="s">
        <v>16366</v>
      </c>
      <c r="C3105" s="8" t="s">
        <v>6204</v>
      </c>
      <c r="D3105" s="8" t="s">
        <v>6048</v>
      </c>
      <c r="E3105" s="8">
        <v>1913</v>
      </c>
      <c r="F3105" s="8" t="s">
        <v>16367</v>
      </c>
      <c r="G3105" s="8" t="s">
        <v>11756</v>
      </c>
      <c r="H3105" s="8" t="s">
        <v>11511</v>
      </c>
      <c r="I3105" s="8">
        <v>56.466670000000001</v>
      </c>
    </row>
    <row r="3106" spans="1:9" x14ac:dyDescent="0.35">
      <c r="A3106" s="8">
        <v>1125256</v>
      </c>
      <c r="B3106" s="8" t="s">
        <v>16371</v>
      </c>
      <c r="C3106" s="8" t="s">
        <v>6207</v>
      </c>
      <c r="D3106" s="8" t="s">
        <v>6048</v>
      </c>
      <c r="E3106" s="8">
        <v>2005</v>
      </c>
      <c r="F3106" s="8"/>
      <c r="G3106" s="8" t="s">
        <v>11523</v>
      </c>
      <c r="H3106" s="8" t="s">
        <v>11511</v>
      </c>
      <c r="I3106" s="8">
        <v>54.95</v>
      </c>
    </row>
    <row r="3107" spans="1:9" x14ac:dyDescent="0.35">
      <c r="A3107" s="8">
        <v>1125390</v>
      </c>
      <c r="B3107" s="8" t="s">
        <v>17585</v>
      </c>
      <c r="C3107" s="8" t="s">
        <v>7702</v>
      </c>
      <c r="D3107" s="8" t="s">
        <v>7432</v>
      </c>
      <c r="E3107" s="8">
        <v>2014</v>
      </c>
      <c r="F3107" s="8" t="s">
        <v>17586</v>
      </c>
      <c r="G3107" s="8" t="s">
        <v>11523</v>
      </c>
      <c r="H3107" s="8" t="s">
        <v>11511</v>
      </c>
      <c r="I3107" s="8">
        <v>57.066670000000002</v>
      </c>
    </row>
    <row r="3108" spans="1:9" x14ac:dyDescent="0.35">
      <c r="A3108" s="8">
        <v>1125484</v>
      </c>
      <c r="B3108" s="8" t="s">
        <v>18806</v>
      </c>
      <c r="C3108" s="8" t="s">
        <v>10819</v>
      </c>
      <c r="D3108" s="8" t="s">
        <v>10698</v>
      </c>
      <c r="E3108" s="8">
        <v>2000</v>
      </c>
      <c r="F3108" s="8"/>
      <c r="G3108" s="8"/>
      <c r="H3108" s="8" t="s">
        <v>11511</v>
      </c>
      <c r="I3108" s="8">
        <v>29.966670000000001</v>
      </c>
    </row>
    <row r="3109" spans="1:9" x14ac:dyDescent="0.35">
      <c r="A3109" s="8">
        <v>1125730</v>
      </c>
      <c r="B3109" s="8" t="s">
        <v>17662</v>
      </c>
      <c r="C3109" s="8" t="s">
        <v>7824</v>
      </c>
      <c r="D3109" s="8" t="s">
        <v>7432</v>
      </c>
      <c r="E3109" s="8">
        <v>2013</v>
      </c>
      <c r="F3109" s="8"/>
      <c r="G3109" s="8"/>
      <c r="H3109" s="8" t="s">
        <v>11511</v>
      </c>
      <c r="I3109" s="8">
        <v>116.36669999999999</v>
      </c>
    </row>
    <row r="3110" spans="1:9" x14ac:dyDescent="0.35">
      <c r="A3110" s="8">
        <v>1125732</v>
      </c>
      <c r="B3110" s="8" t="s">
        <v>17618</v>
      </c>
      <c r="C3110" s="8" t="s">
        <v>7758</v>
      </c>
      <c r="D3110" s="8" t="s">
        <v>7432</v>
      </c>
      <c r="E3110" s="8">
        <v>2013</v>
      </c>
      <c r="F3110" s="8"/>
      <c r="G3110" s="8"/>
      <c r="H3110" s="8" t="s">
        <v>11511</v>
      </c>
      <c r="I3110" s="8">
        <v>56.016669999999998</v>
      </c>
    </row>
    <row r="3111" spans="1:9" x14ac:dyDescent="0.35">
      <c r="A3111" s="8">
        <v>1125734</v>
      </c>
      <c r="B3111" s="8" t="s">
        <v>17811</v>
      </c>
      <c r="C3111" s="8" t="s">
        <v>19543</v>
      </c>
      <c r="D3111" s="8" t="s">
        <v>7432</v>
      </c>
      <c r="E3111" s="8">
        <v>2014</v>
      </c>
      <c r="F3111" s="8"/>
      <c r="G3111" s="8" t="s">
        <v>11523</v>
      </c>
      <c r="H3111" s="8" t="s">
        <v>11511</v>
      </c>
      <c r="I3111" s="8">
        <v>56.033329999999999</v>
      </c>
    </row>
    <row r="3112" spans="1:9" x14ac:dyDescent="0.35">
      <c r="A3112" s="8">
        <v>1125738</v>
      </c>
      <c r="B3112" s="8" t="s">
        <v>17824</v>
      </c>
      <c r="C3112" s="8" t="s">
        <v>8047</v>
      </c>
      <c r="D3112" s="8" t="s">
        <v>7432</v>
      </c>
      <c r="E3112" s="8">
        <v>2014</v>
      </c>
      <c r="F3112" s="8"/>
      <c r="G3112" s="8"/>
      <c r="H3112" s="8" t="s">
        <v>11511</v>
      </c>
      <c r="I3112" s="8">
        <v>86.133330000000001</v>
      </c>
    </row>
    <row r="3113" spans="1:9" x14ac:dyDescent="0.35">
      <c r="A3113" s="8">
        <v>1126052</v>
      </c>
      <c r="B3113" s="8" t="s">
        <v>12658</v>
      </c>
      <c r="C3113" s="8" t="s">
        <v>2472</v>
      </c>
      <c r="D3113" s="8" t="s">
        <v>2300</v>
      </c>
      <c r="E3113" s="8">
        <v>1978</v>
      </c>
      <c r="F3113" s="8" t="s">
        <v>13190</v>
      </c>
      <c r="G3113" s="8" t="s">
        <v>11523</v>
      </c>
      <c r="H3113" s="8" t="s">
        <v>11511</v>
      </c>
      <c r="I3113" s="8">
        <v>57.1</v>
      </c>
    </row>
    <row r="3114" spans="1:9" x14ac:dyDescent="0.35">
      <c r="A3114" s="8">
        <v>1126280</v>
      </c>
      <c r="B3114" s="8" t="s">
        <v>16605</v>
      </c>
      <c r="C3114" s="8" t="s">
        <v>6323</v>
      </c>
      <c r="D3114" s="8" t="s">
        <v>6208</v>
      </c>
      <c r="E3114" s="8">
        <v>2003</v>
      </c>
      <c r="F3114" s="8" t="s">
        <v>19544</v>
      </c>
      <c r="G3114" s="8"/>
      <c r="H3114" s="8" t="s">
        <v>11511</v>
      </c>
      <c r="I3114" s="8">
        <v>45.2</v>
      </c>
    </row>
    <row r="3115" spans="1:9" x14ac:dyDescent="0.35">
      <c r="A3115" s="8">
        <v>1126282</v>
      </c>
      <c r="B3115" s="8" t="s">
        <v>16605</v>
      </c>
      <c r="C3115" s="8" t="s">
        <v>6384</v>
      </c>
      <c r="D3115" s="8" t="s">
        <v>6208</v>
      </c>
      <c r="E3115" s="8">
        <v>2003</v>
      </c>
      <c r="F3115" s="8" t="s">
        <v>19544</v>
      </c>
      <c r="G3115" s="8"/>
      <c r="H3115" s="8" t="s">
        <v>11511</v>
      </c>
      <c r="I3115" s="8">
        <v>45.416670000000003</v>
      </c>
    </row>
    <row r="3116" spans="1:9" x14ac:dyDescent="0.35">
      <c r="A3116" s="8">
        <v>1126284</v>
      </c>
      <c r="B3116" s="8" t="s">
        <v>16605</v>
      </c>
      <c r="C3116" s="8" t="s">
        <v>6822</v>
      </c>
      <c r="D3116" s="8" t="s">
        <v>6208</v>
      </c>
      <c r="E3116" s="8">
        <v>2003</v>
      </c>
      <c r="F3116" s="8" t="s">
        <v>19545</v>
      </c>
      <c r="G3116" s="8"/>
      <c r="H3116" s="8" t="s">
        <v>11511</v>
      </c>
      <c r="I3116" s="8">
        <v>45.366669999999999</v>
      </c>
    </row>
    <row r="3117" spans="1:9" x14ac:dyDescent="0.35">
      <c r="A3117" s="8">
        <v>1126286</v>
      </c>
      <c r="B3117" s="8" t="s">
        <v>16545</v>
      </c>
      <c r="C3117" s="8" t="s">
        <v>6491</v>
      </c>
      <c r="D3117" s="8" t="s">
        <v>6208</v>
      </c>
      <c r="E3117" s="8">
        <v>1990</v>
      </c>
      <c r="F3117" s="8" t="s">
        <v>16546</v>
      </c>
      <c r="G3117" s="8"/>
      <c r="H3117" s="8" t="s">
        <v>11511</v>
      </c>
      <c r="I3117" s="8">
        <v>49.216670000000001</v>
      </c>
    </row>
    <row r="3118" spans="1:9" x14ac:dyDescent="0.35">
      <c r="A3118" s="8">
        <v>1126288</v>
      </c>
      <c r="B3118" s="8" t="s">
        <v>12064</v>
      </c>
      <c r="C3118" s="8" t="s">
        <v>6500</v>
      </c>
      <c r="D3118" s="8" t="s">
        <v>6208</v>
      </c>
      <c r="E3118" s="8">
        <v>1990</v>
      </c>
      <c r="F3118" s="8" t="s">
        <v>16548</v>
      </c>
      <c r="G3118" s="8"/>
      <c r="H3118" s="8" t="s">
        <v>11511</v>
      </c>
      <c r="I3118" s="8">
        <v>50.416670000000003</v>
      </c>
    </row>
    <row r="3119" spans="1:9" x14ac:dyDescent="0.35">
      <c r="A3119" s="8">
        <v>1126290</v>
      </c>
      <c r="B3119" s="8" t="s">
        <v>12758</v>
      </c>
      <c r="C3119" s="8" t="s">
        <v>6505</v>
      </c>
      <c r="D3119" s="8" t="s">
        <v>6208</v>
      </c>
      <c r="E3119" s="8">
        <v>1991</v>
      </c>
      <c r="F3119" s="8" t="s">
        <v>16552</v>
      </c>
      <c r="G3119" s="8"/>
      <c r="H3119" s="8" t="s">
        <v>11511</v>
      </c>
      <c r="I3119" s="8">
        <v>88.266670000000005</v>
      </c>
    </row>
    <row r="3120" spans="1:9" x14ac:dyDescent="0.35">
      <c r="A3120" s="8">
        <v>1126292</v>
      </c>
      <c r="B3120" s="8" t="s">
        <v>16389</v>
      </c>
      <c r="C3120" s="8" t="s">
        <v>6507</v>
      </c>
      <c r="D3120" s="8" t="s">
        <v>6208</v>
      </c>
      <c r="E3120" s="8">
        <v>1997</v>
      </c>
      <c r="F3120" s="8" t="s">
        <v>16554</v>
      </c>
      <c r="G3120" s="8"/>
      <c r="H3120" s="8" t="s">
        <v>11511</v>
      </c>
      <c r="I3120" s="8">
        <v>29.116669999999999</v>
      </c>
    </row>
    <row r="3121" spans="1:9" x14ac:dyDescent="0.35">
      <c r="A3121" s="8">
        <v>1126294</v>
      </c>
      <c r="B3121" s="8" t="s">
        <v>16656</v>
      </c>
      <c r="C3121" s="8" t="s">
        <v>6750</v>
      </c>
      <c r="D3121" s="8" t="s">
        <v>6208</v>
      </c>
      <c r="E3121" s="8">
        <v>1998</v>
      </c>
      <c r="F3121" s="8" t="s">
        <v>16657</v>
      </c>
      <c r="G3121" s="8"/>
      <c r="H3121" s="8" t="s">
        <v>11511</v>
      </c>
      <c r="I3121" s="8">
        <v>48.4</v>
      </c>
    </row>
    <row r="3122" spans="1:9" x14ac:dyDescent="0.35">
      <c r="A3122" s="8">
        <v>1126296</v>
      </c>
      <c r="B3122" s="8" t="s">
        <v>16586</v>
      </c>
      <c r="C3122" s="8" t="s">
        <v>6574</v>
      </c>
      <c r="D3122" s="8" t="s">
        <v>6208</v>
      </c>
      <c r="E3122" s="8">
        <v>2006</v>
      </c>
      <c r="F3122" s="8" t="s">
        <v>16587</v>
      </c>
      <c r="G3122" s="8"/>
      <c r="H3122" s="8" t="s">
        <v>11511</v>
      </c>
      <c r="I3122" s="8">
        <v>56.166670000000003</v>
      </c>
    </row>
    <row r="3123" spans="1:9" x14ac:dyDescent="0.35">
      <c r="A3123" s="8">
        <v>1126298</v>
      </c>
      <c r="B3123" s="8" t="s">
        <v>19546</v>
      </c>
      <c r="C3123" s="8" t="s">
        <v>19547</v>
      </c>
      <c r="D3123" s="8" t="s">
        <v>6208</v>
      </c>
      <c r="E3123" s="8">
        <v>1995</v>
      </c>
      <c r="F3123" s="8" t="s">
        <v>12071</v>
      </c>
      <c r="G3123" s="8"/>
      <c r="H3123" s="8" t="s">
        <v>11511</v>
      </c>
      <c r="I3123" s="8">
        <v>53.75</v>
      </c>
    </row>
    <row r="3124" spans="1:9" x14ac:dyDescent="0.35">
      <c r="A3124" s="8">
        <v>1126302</v>
      </c>
      <c r="B3124" s="8" t="s">
        <v>12433</v>
      </c>
      <c r="C3124" s="8" t="s">
        <v>6620</v>
      </c>
      <c r="D3124" s="8" t="s">
        <v>6208</v>
      </c>
      <c r="E3124" s="8">
        <v>1992</v>
      </c>
      <c r="F3124" s="8" t="s">
        <v>16377</v>
      </c>
      <c r="G3124" s="8"/>
      <c r="H3124" s="8" t="s">
        <v>11511</v>
      </c>
      <c r="I3124" s="8">
        <v>52.05</v>
      </c>
    </row>
    <row r="3125" spans="1:9" x14ac:dyDescent="0.35">
      <c r="A3125" s="8">
        <v>1126304</v>
      </c>
      <c r="B3125" s="8" t="s">
        <v>12433</v>
      </c>
      <c r="C3125" s="8" t="s">
        <v>6617</v>
      </c>
      <c r="D3125" s="8" t="s">
        <v>6208</v>
      </c>
      <c r="E3125" s="8">
        <v>1992</v>
      </c>
      <c r="F3125" s="8" t="s">
        <v>16603</v>
      </c>
      <c r="G3125" s="8"/>
      <c r="H3125" s="8" t="s">
        <v>11511</v>
      </c>
      <c r="I3125" s="8">
        <v>52.116669999999999</v>
      </c>
    </row>
    <row r="3126" spans="1:9" x14ac:dyDescent="0.35">
      <c r="A3126" s="8">
        <v>1126306</v>
      </c>
      <c r="B3126" s="8" t="s">
        <v>12433</v>
      </c>
      <c r="C3126" s="8" t="s">
        <v>6619</v>
      </c>
      <c r="D3126" s="8" t="s">
        <v>6208</v>
      </c>
      <c r="E3126" s="8">
        <v>1992</v>
      </c>
      <c r="F3126" s="8" t="s">
        <v>16603</v>
      </c>
      <c r="G3126" s="8"/>
      <c r="H3126" s="8" t="s">
        <v>11511</v>
      </c>
      <c r="I3126" s="8">
        <v>52.233330000000002</v>
      </c>
    </row>
    <row r="3127" spans="1:9" x14ac:dyDescent="0.35">
      <c r="A3127" s="8">
        <v>1126308</v>
      </c>
      <c r="B3127" s="8" t="s">
        <v>12433</v>
      </c>
      <c r="C3127" s="8" t="s">
        <v>6621</v>
      </c>
      <c r="D3127" s="8" t="s">
        <v>6208</v>
      </c>
      <c r="E3127" s="8">
        <v>1992</v>
      </c>
      <c r="F3127" s="8" t="s">
        <v>16604</v>
      </c>
      <c r="G3127" s="8"/>
      <c r="H3127" s="8" t="s">
        <v>11511</v>
      </c>
      <c r="I3127" s="8">
        <v>52.3</v>
      </c>
    </row>
    <row r="3128" spans="1:9" x14ac:dyDescent="0.35">
      <c r="A3128" s="8">
        <v>1126310</v>
      </c>
      <c r="B3128" s="8" t="s">
        <v>16618</v>
      </c>
      <c r="C3128" s="8" t="s">
        <v>6662</v>
      </c>
      <c r="D3128" s="8" t="s">
        <v>6208</v>
      </c>
      <c r="E3128" s="8">
        <v>1999</v>
      </c>
      <c r="F3128" s="8" t="s">
        <v>16465</v>
      </c>
      <c r="G3128" s="8"/>
      <c r="H3128" s="8" t="s">
        <v>11511</v>
      </c>
      <c r="I3128" s="8">
        <v>52.166670000000003</v>
      </c>
    </row>
    <row r="3129" spans="1:9" x14ac:dyDescent="0.35">
      <c r="A3129" s="8">
        <v>1126312</v>
      </c>
      <c r="B3129" s="8" t="s">
        <v>16623</v>
      </c>
      <c r="C3129" s="8" t="s">
        <v>6675</v>
      </c>
      <c r="D3129" s="8" t="s">
        <v>6208</v>
      </c>
      <c r="E3129" s="8">
        <v>2003</v>
      </c>
      <c r="F3129" s="8" t="s">
        <v>16624</v>
      </c>
      <c r="G3129" s="8" t="s">
        <v>11523</v>
      </c>
      <c r="H3129" s="8" t="s">
        <v>11511</v>
      </c>
      <c r="I3129" s="8">
        <v>52.166670000000003</v>
      </c>
    </row>
    <row r="3130" spans="1:9" x14ac:dyDescent="0.35">
      <c r="A3130" s="8">
        <v>1126314</v>
      </c>
      <c r="B3130" s="8" t="s">
        <v>16630</v>
      </c>
      <c r="C3130" s="8" t="s">
        <v>6687</v>
      </c>
      <c r="D3130" s="8" t="s">
        <v>6208</v>
      </c>
      <c r="E3130" s="8">
        <v>2000</v>
      </c>
      <c r="F3130" s="8" t="s">
        <v>16432</v>
      </c>
      <c r="G3130" s="8"/>
      <c r="H3130" s="8" t="s">
        <v>11511</v>
      </c>
      <c r="I3130" s="8">
        <v>53.75</v>
      </c>
    </row>
    <row r="3131" spans="1:9" x14ac:dyDescent="0.35">
      <c r="A3131" s="8">
        <v>1126316</v>
      </c>
      <c r="B3131" s="8" t="s">
        <v>16399</v>
      </c>
      <c r="C3131" s="8" t="s">
        <v>6695</v>
      </c>
      <c r="D3131" s="8" t="s">
        <v>6208</v>
      </c>
      <c r="E3131" s="8">
        <v>1995</v>
      </c>
      <c r="F3131" s="8" t="s">
        <v>16406</v>
      </c>
      <c r="G3131" s="8"/>
      <c r="H3131" s="8" t="s">
        <v>11511</v>
      </c>
      <c r="I3131" s="8">
        <v>56.366669999999999</v>
      </c>
    </row>
    <row r="3132" spans="1:9" x14ac:dyDescent="0.35">
      <c r="A3132" s="8">
        <v>1126318</v>
      </c>
      <c r="B3132" s="8" t="s">
        <v>16635</v>
      </c>
      <c r="C3132" s="8" t="s">
        <v>6703</v>
      </c>
      <c r="D3132" s="8" t="s">
        <v>6208</v>
      </c>
      <c r="E3132" s="8">
        <v>2003</v>
      </c>
      <c r="F3132" s="8" t="s">
        <v>16636</v>
      </c>
      <c r="G3132" s="8"/>
      <c r="H3132" s="8" t="s">
        <v>11511</v>
      </c>
      <c r="I3132" s="8">
        <v>52.783329999999999</v>
      </c>
    </row>
    <row r="3133" spans="1:9" x14ac:dyDescent="0.35">
      <c r="A3133" s="8">
        <v>1126320</v>
      </c>
      <c r="B3133" s="8" t="s">
        <v>12064</v>
      </c>
      <c r="C3133" s="8" t="s">
        <v>6704</v>
      </c>
      <c r="D3133" s="8" t="s">
        <v>6208</v>
      </c>
      <c r="E3133" s="8">
        <v>2002</v>
      </c>
      <c r="F3133" s="8" t="s">
        <v>16637</v>
      </c>
      <c r="G3133" s="8"/>
      <c r="H3133" s="8" t="s">
        <v>11511</v>
      </c>
      <c r="I3133" s="8">
        <v>50.283329999999999</v>
      </c>
    </row>
    <row r="3134" spans="1:9" x14ac:dyDescent="0.35">
      <c r="A3134" s="8">
        <v>1126414</v>
      </c>
      <c r="B3134" s="8" t="s">
        <v>16267</v>
      </c>
      <c r="C3134" s="8" t="s">
        <v>6088</v>
      </c>
      <c r="D3134" s="8" t="s">
        <v>6048</v>
      </c>
      <c r="E3134" s="8">
        <v>2005</v>
      </c>
      <c r="F3134" s="8"/>
      <c r="G3134" s="8" t="s">
        <v>11523</v>
      </c>
      <c r="H3134" s="8" t="s">
        <v>11511</v>
      </c>
      <c r="I3134" s="8">
        <v>76.383330000000001</v>
      </c>
    </row>
    <row r="3135" spans="1:9" x14ac:dyDescent="0.35">
      <c r="A3135" s="8">
        <v>1126440</v>
      </c>
      <c r="B3135" s="8" t="s">
        <v>12056</v>
      </c>
      <c r="C3135" s="8" t="s">
        <v>1155</v>
      </c>
      <c r="D3135" s="8" t="s">
        <v>1000</v>
      </c>
      <c r="E3135" s="8">
        <v>2002</v>
      </c>
      <c r="F3135" s="8" t="s">
        <v>12057</v>
      </c>
      <c r="G3135" s="8" t="s">
        <v>11523</v>
      </c>
      <c r="H3135" s="8" t="s">
        <v>11509</v>
      </c>
      <c r="I3135" s="8">
        <v>26.4</v>
      </c>
    </row>
    <row r="3136" spans="1:9" x14ac:dyDescent="0.35">
      <c r="A3136" s="8">
        <v>1126719</v>
      </c>
      <c r="B3136" s="8" t="s">
        <v>14691</v>
      </c>
      <c r="C3136" s="8" t="s">
        <v>3789</v>
      </c>
      <c r="D3136" s="8" t="s">
        <v>3682</v>
      </c>
      <c r="E3136" s="8">
        <v>2012</v>
      </c>
      <c r="F3136" s="8" t="s">
        <v>14692</v>
      </c>
      <c r="G3136" s="8" t="s">
        <v>11558</v>
      </c>
      <c r="H3136" s="8" t="s">
        <v>11509</v>
      </c>
      <c r="I3136" s="8">
        <v>59.033329999999999</v>
      </c>
    </row>
    <row r="3137" spans="1:9" x14ac:dyDescent="0.35">
      <c r="A3137" s="8">
        <v>1126721</v>
      </c>
      <c r="B3137" s="8" t="s">
        <v>14643</v>
      </c>
      <c r="C3137" s="8" t="s">
        <v>3964</v>
      </c>
      <c r="D3137" s="8" t="s">
        <v>3682</v>
      </c>
      <c r="E3137" s="8">
        <v>2014</v>
      </c>
      <c r="F3137" s="8" t="s">
        <v>14692</v>
      </c>
      <c r="G3137" s="8"/>
      <c r="H3137" s="8" t="s">
        <v>11509</v>
      </c>
      <c r="I3137" s="8">
        <v>74.566670000000002</v>
      </c>
    </row>
    <row r="3138" spans="1:9" x14ac:dyDescent="0.35">
      <c r="A3138" s="8">
        <v>1126723</v>
      </c>
      <c r="B3138" s="8" t="s">
        <v>14667</v>
      </c>
      <c r="C3138" s="8" t="s">
        <v>3823</v>
      </c>
      <c r="D3138" s="8" t="s">
        <v>3682</v>
      </c>
      <c r="E3138" s="8">
        <v>2014</v>
      </c>
      <c r="F3138" s="8" t="s">
        <v>14655</v>
      </c>
      <c r="G3138" s="8"/>
      <c r="H3138" s="8" t="s">
        <v>11509</v>
      </c>
      <c r="I3138" s="8">
        <v>52.133330000000001</v>
      </c>
    </row>
    <row r="3139" spans="1:9" x14ac:dyDescent="0.35">
      <c r="A3139" s="8">
        <v>1126748</v>
      </c>
      <c r="B3139" s="8" t="s">
        <v>11681</v>
      </c>
      <c r="C3139" s="8" t="s">
        <v>2210</v>
      </c>
      <c r="D3139" s="8" t="s">
        <v>2131</v>
      </c>
      <c r="E3139" s="8">
        <v>1988</v>
      </c>
      <c r="F3139" s="8" t="s">
        <v>12897</v>
      </c>
      <c r="G3139" s="8" t="s">
        <v>11924</v>
      </c>
      <c r="H3139" s="8" t="s">
        <v>11509</v>
      </c>
      <c r="I3139" s="8">
        <v>83.833330000000004</v>
      </c>
    </row>
    <row r="3140" spans="1:9" x14ac:dyDescent="0.35">
      <c r="A3140" s="8">
        <v>1126891</v>
      </c>
      <c r="B3140" s="8" t="s">
        <v>12299</v>
      </c>
      <c r="C3140" s="8" t="s">
        <v>1474</v>
      </c>
      <c r="D3140" s="8" t="s">
        <v>1444</v>
      </c>
      <c r="E3140" s="8">
        <v>1985</v>
      </c>
      <c r="F3140" s="8" t="s">
        <v>12300</v>
      </c>
      <c r="G3140" s="8" t="s">
        <v>11523</v>
      </c>
      <c r="H3140" s="8" t="s">
        <v>11509</v>
      </c>
      <c r="I3140" s="8">
        <v>79.55</v>
      </c>
    </row>
    <row r="3141" spans="1:9" x14ac:dyDescent="0.35">
      <c r="A3141" s="8">
        <v>1127010</v>
      </c>
      <c r="B3141" s="8" t="s">
        <v>19548</v>
      </c>
      <c r="C3141" s="8" t="s">
        <v>19549</v>
      </c>
      <c r="D3141" s="8" t="s">
        <v>8379</v>
      </c>
      <c r="E3141" s="8">
        <v>2012</v>
      </c>
      <c r="F3141" s="8" t="s">
        <v>19550</v>
      </c>
      <c r="G3141" s="8"/>
      <c r="H3141" s="8" t="s">
        <v>11511</v>
      </c>
      <c r="I3141" s="8">
        <v>76.849999999999994</v>
      </c>
    </row>
    <row r="3142" spans="1:9" x14ac:dyDescent="0.35">
      <c r="A3142" s="8">
        <v>1127281</v>
      </c>
      <c r="B3142" s="8" t="s">
        <v>12185</v>
      </c>
      <c r="C3142" s="8" t="s">
        <v>1399</v>
      </c>
      <c r="D3142" s="8" t="s">
        <v>1367</v>
      </c>
      <c r="E3142" s="8">
        <v>2012</v>
      </c>
      <c r="F3142" s="8" t="s">
        <v>12186</v>
      </c>
      <c r="G3142" s="8" t="s">
        <v>11644</v>
      </c>
      <c r="H3142" s="8" t="s">
        <v>11511</v>
      </c>
      <c r="I3142" s="8">
        <v>169.01669999999999</v>
      </c>
    </row>
    <row r="3143" spans="1:9" x14ac:dyDescent="0.35">
      <c r="A3143" s="8">
        <v>1127283</v>
      </c>
      <c r="B3143" s="8" t="s">
        <v>12182</v>
      </c>
      <c r="C3143" s="8" t="s">
        <v>1398</v>
      </c>
      <c r="D3143" s="8" t="s">
        <v>1367</v>
      </c>
      <c r="E3143" s="8">
        <v>2011</v>
      </c>
      <c r="F3143" s="8" t="s">
        <v>12184</v>
      </c>
      <c r="G3143" s="8" t="s">
        <v>12183</v>
      </c>
      <c r="H3143" s="8" t="s">
        <v>11511</v>
      </c>
      <c r="I3143" s="8">
        <v>100.3</v>
      </c>
    </row>
    <row r="3144" spans="1:9" x14ac:dyDescent="0.35">
      <c r="A3144" s="8">
        <v>1127291</v>
      </c>
      <c r="B3144" s="8" t="s">
        <v>12177</v>
      </c>
      <c r="C3144" s="8" t="s">
        <v>1395</v>
      </c>
      <c r="D3144" s="8" t="s">
        <v>1367</v>
      </c>
      <c r="E3144" s="8">
        <v>2014</v>
      </c>
      <c r="F3144" s="8" t="s">
        <v>12178</v>
      </c>
      <c r="G3144" s="8" t="s">
        <v>11558</v>
      </c>
      <c r="H3144" s="8" t="s">
        <v>11511</v>
      </c>
      <c r="I3144" s="8">
        <v>122.33329999999999</v>
      </c>
    </row>
    <row r="3145" spans="1:9" x14ac:dyDescent="0.35">
      <c r="A3145" s="8">
        <v>1127301</v>
      </c>
      <c r="B3145" s="8" t="s">
        <v>12172</v>
      </c>
      <c r="C3145" s="8" t="s">
        <v>1411</v>
      </c>
      <c r="D3145" s="8" t="s">
        <v>1367</v>
      </c>
      <c r="E3145" s="8">
        <v>2013</v>
      </c>
      <c r="F3145" s="8" t="s">
        <v>12203</v>
      </c>
      <c r="G3145" s="8" t="s">
        <v>11558</v>
      </c>
      <c r="H3145" s="8" t="s">
        <v>11511</v>
      </c>
      <c r="I3145" s="8">
        <v>71.75</v>
      </c>
    </row>
    <row r="3146" spans="1:9" x14ac:dyDescent="0.35">
      <c r="A3146" s="8">
        <v>1127303</v>
      </c>
      <c r="B3146" s="8" t="s">
        <v>11681</v>
      </c>
      <c r="C3146" s="8" t="s">
        <v>1402</v>
      </c>
      <c r="D3146" s="8" t="s">
        <v>1367</v>
      </c>
      <c r="E3146" s="8">
        <v>2013</v>
      </c>
      <c r="F3146" s="8" t="s">
        <v>12191</v>
      </c>
      <c r="G3146" s="8" t="s">
        <v>11558</v>
      </c>
      <c r="H3146" s="8" t="s">
        <v>11511</v>
      </c>
      <c r="I3146" s="8">
        <v>72.783330000000007</v>
      </c>
    </row>
    <row r="3147" spans="1:9" x14ac:dyDescent="0.35">
      <c r="A3147" s="8">
        <v>1127305</v>
      </c>
      <c r="B3147" s="8" t="s">
        <v>12165</v>
      </c>
      <c r="C3147" s="8" t="s">
        <v>1389</v>
      </c>
      <c r="D3147" s="8" t="s">
        <v>1367</v>
      </c>
      <c r="E3147" s="8">
        <v>2010</v>
      </c>
      <c r="F3147" s="8" t="s">
        <v>12166</v>
      </c>
      <c r="G3147" s="8" t="s">
        <v>11967</v>
      </c>
      <c r="H3147" s="8" t="s">
        <v>11511</v>
      </c>
      <c r="I3147" s="8">
        <v>104.15</v>
      </c>
    </row>
    <row r="3148" spans="1:9" x14ac:dyDescent="0.35">
      <c r="A3148" s="8">
        <v>1127311</v>
      </c>
      <c r="B3148" s="8" t="s">
        <v>12149</v>
      </c>
      <c r="C3148" s="8" t="s">
        <v>1379</v>
      </c>
      <c r="D3148" s="8" t="s">
        <v>1367</v>
      </c>
      <c r="E3148" s="8">
        <v>2009</v>
      </c>
      <c r="F3148" s="8" t="s">
        <v>12150</v>
      </c>
      <c r="G3148" s="8" t="s">
        <v>11523</v>
      </c>
      <c r="H3148" s="8" t="s">
        <v>11511</v>
      </c>
      <c r="I3148" s="8">
        <v>114.15</v>
      </c>
    </row>
    <row r="3149" spans="1:9" x14ac:dyDescent="0.35">
      <c r="A3149" s="8">
        <v>1127325</v>
      </c>
      <c r="B3149" s="8" t="s">
        <v>12155</v>
      </c>
      <c r="C3149" s="8" t="s">
        <v>1382</v>
      </c>
      <c r="D3149" s="8" t="s">
        <v>1367</v>
      </c>
      <c r="E3149" s="8">
        <v>2014</v>
      </c>
      <c r="F3149" s="8" t="s">
        <v>12156</v>
      </c>
      <c r="G3149" s="8" t="s">
        <v>11523</v>
      </c>
      <c r="H3149" s="8" t="s">
        <v>11511</v>
      </c>
      <c r="I3149" s="8">
        <v>82.266670000000005</v>
      </c>
    </row>
    <row r="3150" spans="1:9" x14ac:dyDescent="0.35">
      <c r="A3150" s="8">
        <v>1127331</v>
      </c>
      <c r="B3150" s="8" t="s">
        <v>12187</v>
      </c>
      <c r="C3150" s="8" t="s">
        <v>1400</v>
      </c>
      <c r="D3150" s="8" t="s">
        <v>1367</v>
      </c>
      <c r="E3150" s="8">
        <v>2013</v>
      </c>
      <c r="F3150" s="8" t="s">
        <v>12188</v>
      </c>
      <c r="G3150" s="8" t="s">
        <v>11523</v>
      </c>
      <c r="H3150" s="8" t="s">
        <v>11511</v>
      </c>
      <c r="I3150" s="8">
        <v>95.733329999999995</v>
      </c>
    </row>
    <row r="3151" spans="1:9" x14ac:dyDescent="0.35">
      <c r="A3151" s="8">
        <v>1127333</v>
      </c>
      <c r="B3151" s="8" t="s">
        <v>12198</v>
      </c>
      <c r="C3151" s="8" t="s">
        <v>1408</v>
      </c>
      <c r="D3151" s="8" t="s">
        <v>1367</v>
      </c>
      <c r="E3151" s="8">
        <v>2013</v>
      </c>
      <c r="F3151" s="8" t="s">
        <v>12199</v>
      </c>
      <c r="G3151" s="8" t="s">
        <v>11523</v>
      </c>
      <c r="H3151" s="8" t="s">
        <v>11511</v>
      </c>
      <c r="I3151" s="8">
        <v>70.516670000000005</v>
      </c>
    </row>
    <row r="3152" spans="1:9" x14ac:dyDescent="0.35">
      <c r="A3152" s="8">
        <v>1127335</v>
      </c>
      <c r="B3152" s="8" t="s">
        <v>12225</v>
      </c>
      <c r="C3152" s="8" t="s">
        <v>1427</v>
      </c>
      <c r="D3152" s="8" t="s">
        <v>1367</v>
      </c>
      <c r="E3152" s="8">
        <v>2012</v>
      </c>
      <c r="F3152" s="8" t="s">
        <v>12226</v>
      </c>
      <c r="G3152" s="8" t="s">
        <v>11523</v>
      </c>
      <c r="H3152" s="8" t="s">
        <v>11511</v>
      </c>
      <c r="I3152" s="8">
        <v>91.466669999999993</v>
      </c>
    </row>
    <row r="3153" spans="1:9" x14ac:dyDescent="0.35">
      <c r="A3153" s="8">
        <v>1127337</v>
      </c>
      <c r="B3153" s="8" t="s">
        <v>12225</v>
      </c>
      <c r="C3153" s="8" t="s">
        <v>1429</v>
      </c>
      <c r="D3153" s="8" t="s">
        <v>1367</v>
      </c>
      <c r="E3153" s="8">
        <v>2013</v>
      </c>
      <c r="F3153" s="8" t="s">
        <v>12226</v>
      </c>
      <c r="G3153" s="8" t="s">
        <v>11523</v>
      </c>
      <c r="H3153" s="8" t="s">
        <v>11511</v>
      </c>
      <c r="I3153" s="8">
        <v>123.2</v>
      </c>
    </row>
    <row r="3154" spans="1:9" x14ac:dyDescent="0.35">
      <c r="A3154" s="8">
        <v>1127339</v>
      </c>
      <c r="B3154" s="8" t="s">
        <v>12237</v>
      </c>
      <c r="C3154" s="8" t="s">
        <v>1437</v>
      </c>
      <c r="D3154" s="8" t="s">
        <v>1367</v>
      </c>
      <c r="E3154" s="8">
        <v>2012</v>
      </c>
      <c r="F3154" s="8" t="s">
        <v>12156</v>
      </c>
      <c r="G3154" s="8" t="s">
        <v>12238</v>
      </c>
      <c r="H3154" s="8" t="s">
        <v>11511</v>
      </c>
      <c r="I3154" s="8">
        <v>46.516669999999998</v>
      </c>
    </row>
    <row r="3155" spans="1:9" x14ac:dyDescent="0.35">
      <c r="A3155" s="8">
        <v>1127341</v>
      </c>
      <c r="B3155" s="8" t="s">
        <v>12137</v>
      </c>
      <c r="C3155" s="8" t="s">
        <v>1372</v>
      </c>
      <c r="D3155" s="8" t="s">
        <v>1367</v>
      </c>
      <c r="E3155" s="8">
        <v>2013</v>
      </c>
      <c r="F3155" s="8" t="s">
        <v>12138</v>
      </c>
      <c r="G3155" s="8" t="s">
        <v>11523</v>
      </c>
      <c r="H3155" s="8" t="s">
        <v>11511</v>
      </c>
      <c r="I3155" s="8">
        <v>107.41670000000001</v>
      </c>
    </row>
    <row r="3156" spans="1:9" x14ac:dyDescent="0.35">
      <c r="A3156" s="8">
        <v>1127343</v>
      </c>
      <c r="B3156" s="8" t="s">
        <v>12201</v>
      </c>
      <c r="C3156" s="8" t="s">
        <v>1410</v>
      </c>
      <c r="D3156" s="8" t="s">
        <v>1367</v>
      </c>
      <c r="E3156" s="8">
        <v>2013</v>
      </c>
      <c r="F3156" s="8" t="s">
        <v>12202</v>
      </c>
      <c r="G3156" s="8" t="s">
        <v>11523</v>
      </c>
      <c r="H3156" s="8" t="s">
        <v>11511</v>
      </c>
      <c r="I3156" s="8">
        <v>89.1</v>
      </c>
    </row>
    <row r="3157" spans="1:9" x14ac:dyDescent="0.35">
      <c r="A3157" s="8">
        <v>1127349</v>
      </c>
      <c r="B3157" s="8" t="s">
        <v>11677</v>
      </c>
      <c r="C3157" s="8" t="s">
        <v>1409</v>
      </c>
      <c r="D3157" s="8" t="s">
        <v>1367</v>
      </c>
      <c r="E3157" s="8">
        <v>2012</v>
      </c>
      <c r="F3157" s="8" t="s">
        <v>12200</v>
      </c>
      <c r="G3157" s="8" t="s">
        <v>11523</v>
      </c>
      <c r="H3157" s="8" t="s">
        <v>11511</v>
      </c>
      <c r="I3157" s="8">
        <v>79.666669999999996</v>
      </c>
    </row>
    <row r="3158" spans="1:9" x14ac:dyDescent="0.35">
      <c r="A3158" s="8">
        <v>1127351</v>
      </c>
      <c r="B3158" s="8" t="s">
        <v>11677</v>
      </c>
      <c r="C3158" s="8" t="s">
        <v>1432</v>
      </c>
      <c r="D3158" s="8" t="s">
        <v>1367</v>
      </c>
      <c r="E3158" s="8">
        <v>2010</v>
      </c>
      <c r="F3158" s="8" t="s">
        <v>12230</v>
      </c>
      <c r="G3158" s="8" t="s">
        <v>11523</v>
      </c>
      <c r="H3158" s="8" t="s">
        <v>11511</v>
      </c>
      <c r="I3158" s="8">
        <v>101.2167</v>
      </c>
    </row>
    <row r="3159" spans="1:9" x14ac:dyDescent="0.35">
      <c r="A3159" s="8">
        <v>1127359</v>
      </c>
      <c r="B3159" s="8" t="s">
        <v>12146</v>
      </c>
      <c r="C3159" s="8" t="s">
        <v>1377</v>
      </c>
      <c r="D3159" s="8" t="s">
        <v>1367</v>
      </c>
      <c r="E3159" s="8">
        <v>2011</v>
      </c>
      <c r="F3159" s="8" t="s">
        <v>12147</v>
      </c>
      <c r="G3159" s="8" t="s">
        <v>11523</v>
      </c>
      <c r="H3159" s="8" t="s">
        <v>11511</v>
      </c>
      <c r="I3159" s="8">
        <v>84.35</v>
      </c>
    </row>
    <row r="3160" spans="1:9" x14ac:dyDescent="0.35">
      <c r="A3160" s="8">
        <v>1127361</v>
      </c>
      <c r="B3160" s="8" t="s">
        <v>12137</v>
      </c>
      <c r="C3160" s="8" t="s">
        <v>1403</v>
      </c>
      <c r="D3160" s="8" t="s">
        <v>1367</v>
      </c>
      <c r="E3160" s="8">
        <v>2010</v>
      </c>
      <c r="F3160" s="8" t="s">
        <v>12192</v>
      </c>
      <c r="G3160" s="8" t="s">
        <v>11523</v>
      </c>
      <c r="H3160" s="8" t="s">
        <v>11511</v>
      </c>
      <c r="I3160" s="8">
        <v>97.616669999999999</v>
      </c>
    </row>
    <row r="3161" spans="1:9" x14ac:dyDescent="0.35">
      <c r="A3161" s="8">
        <v>1127363</v>
      </c>
      <c r="B3161" s="8" t="s">
        <v>12207</v>
      </c>
      <c r="C3161" s="8" t="s">
        <v>1414</v>
      </c>
      <c r="D3161" s="8" t="s">
        <v>1367</v>
      </c>
      <c r="E3161" s="8">
        <v>2011</v>
      </c>
      <c r="F3161" s="8" t="s">
        <v>12209</v>
      </c>
      <c r="G3161" s="8" t="s">
        <v>12208</v>
      </c>
      <c r="H3161" s="8" t="s">
        <v>11511</v>
      </c>
      <c r="I3161" s="8">
        <v>83.866669999999999</v>
      </c>
    </row>
    <row r="3162" spans="1:9" x14ac:dyDescent="0.35">
      <c r="A3162" s="8">
        <v>1127383</v>
      </c>
      <c r="B3162" s="8" t="s">
        <v>12216</v>
      </c>
      <c r="C3162" s="8" t="s">
        <v>1420</v>
      </c>
      <c r="D3162" s="8" t="s">
        <v>1367</v>
      </c>
      <c r="E3162" s="8">
        <v>2007</v>
      </c>
      <c r="F3162" s="8" t="s">
        <v>12217</v>
      </c>
      <c r="G3162" s="8" t="s">
        <v>11801</v>
      </c>
      <c r="H3162" s="8" t="s">
        <v>11511</v>
      </c>
      <c r="I3162" s="8">
        <v>59.45</v>
      </c>
    </row>
    <row r="3163" spans="1:9" x14ac:dyDescent="0.35">
      <c r="A3163" s="8">
        <v>1127385</v>
      </c>
      <c r="B3163" s="8" t="s">
        <v>12137</v>
      </c>
      <c r="C3163" s="8" t="s">
        <v>1404</v>
      </c>
      <c r="D3163" s="8" t="s">
        <v>1367</v>
      </c>
      <c r="E3163" s="8">
        <v>2009</v>
      </c>
      <c r="F3163" s="8" t="s">
        <v>12193</v>
      </c>
      <c r="G3163" s="8" t="s">
        <v>11523</v>
      </c>
      <c r="H3163" s="8" t="s">
        <v>11511</v>
      </c>
      <c r="I3163" s="8">
        <v>90.95</v>
      </c>
    </row>
    <row r="3164" spans="1:9" x14ac:dyDescent="0.35">
      <c r="A3164" s="8">
        <v>1127387</v>
      </c>
      <c r="B3164" s="8" t="s">
        <v>12144</v>
      </c>
      <c r="C3164" s="8" t="s">
        <v>1376</v>
      </c>
      <c r="D3164" s="8" t="s">
        <v>1367</v>
      </c>
      <c r="E3164" s="8">
        <v>2009</v>
      </c>
      <c r="F3164" s="8" t="s">
        <v>12145</v>
      </c>
      <c r="G3164" s="8" t="s">
        <v>11523</v>
      </c>
      <c r="H3164" s="8" t="s">
        <v>11511</v>
      </c>
      <c r="I3164" s="8">
        <v>74.983329999999995</v>
      </c>
    </row>
    <row r="3165" spans="1:9" x14ac:dyDescent="0.35">
      <c r="A3165" s="8">
        <v>1127391</v>
      </c>
      <c r="B3165" s="8" t="s">
        <v>12139</v>
      </c>
      <c r="C3165" s="8" t="s">
        <v>1373</v>
      </c>
      <c r="D3165" s="8" t="s">
        <v>1367</v>
      </c>
      <c r="E3165" s="8">
        <v>2013</v>
      </c>
      <c r="F3165" s="8" t="s">
        <v>12140</v>
      </c>
      <c r="G3165" s="8" t="s">
        <v>11523</v>
      </c>
      <c r="H3165" s="8" t="s">
        <v>11511</v>
      </c>
      <c r="I3165" s="8">
        <v>90.666669999999996</v>
      </c>
    </row>
    <row r="3166" spans="1:9" x14ac:dyDescent="0.35">
      <c r="A3166" s="8">
        <v>1127393</v>
      </c>
      <c r="B3166" s="8" t="s">
        <v>12239</v>
      </c>
      <c r="C3166" s="8" t="s">
        <v>1438</v>
      </c>
      <c r="D3166" s="8" t="s">
        <v>1367</v>
      </c>
      <c r="E3166" s="8">
        <v>2013</v>
      </c>
      <c r="F3166" s="8" t="s">
        <v>12240</v>
      </c>
      <c r="G3166" s="8" t="s">
        <v>11523</v>
      </c>
      <c r="H3166" s="8" t="s">
        <v>11511</v>
      </c>
      <c r="I3166" s="8">
        <v>86.866669999999999</v>
      </c>
    </row>
    <row r="3167" spans="1:9" x14ac:dyDescent="0.35">
      <c r="A3167" s="8">
        <v>1127401</v>
      </c>
      <c r="B3167" s="8" t="s">
        <v>12180</v>
      </c>
      <c r="C3167" s="8" t="s">
        <v>1397</v>
      </c>
      <c r="D3167" s="8" t="s">
        <v>1367</v>
      </c>
      <c r="E3167" s="8">
        <v>2011</v>
      </c>
      <c r="F3167" s="8" t="s">
        <v>12181</v>
      </c>
      <c r="G3167" s="8" t="s">
        <v>11523</v>
      </c>
      <c r="H3167" s="8" t="s">
        <v>11511</v>
      </c>
      <c r="I3167" s="8">
        <v>74.316670000000002</v>
      </c>
    </row>
    <row r="3168" spans="1:9" x14ac:dyDescent="0.35">
      <c r="A3168" s="8">
        <v>1127407</v>
      </c>
      <c r="B3168" s="8" t="s">
        <v>12242</v>
      </c>
      <c r="C3168" s="8" t="s">
        <v>1440</v>
      </c>
      <c r="D3168" s="8" t="s">
        <v>1367</v>
      </c>
      <c r="E3168" s="8">
        <v>2011</v>
      </c>
      <c r="F3168" s="8" t="s">
        <v>12243</v>
      </c>
      <c r="G3168" s="8" t="s">
        <v>11523</v>
      </c>
      <c r="H3168" s="8" t="s">
        <v>11511</v>
      </c>
      <c r="I3168" s="8">
        <v>74.400000000000006</v>
      </c>
    </row>
    <row r="3169" spans="1:9" x14ac:dyDescent="0.35">
      <c r="A3169" s="8">
        <v>1127409</v>
      </c>
      <c r="B3169" s="8" t="s">
        <v>12235</v>
      </c>
      <c r="C3169" s="8" t="s">
        <v>1436</v>
      </c>
      <c r="D3169" s="8" t="s">
        <v>1367</v>
      </c>
      <c r="E3169" s="8">
        <v>2010</v>
      </c>
      <c r="F3169" s="8" t="s">
        <v>12236</v>
      </c>
      <c r="G3169" s="8" t="s">
        <v>11523</v>
      </c>
      <c r="H3169" s="8" t="s">
        <v>11511</v>
      </c>
      <c r="I3169" s="8">
        <v>78.566670000000002</v>
      </c>
    </row>
    <row r="3170" spans="1:9" x14ac:dyDescent="0.35">
      <c r="A3170" s="8">
        <v>1127411</v>
      </c>
      <c r="B3170" s="8" t="s">
        <v>12142</v>
      </c>
      <c r="C3170" s="8" t="s">
        <v>1375</v>
      </c>
      <c r="D3170" s="8" t="s">
        <v>1367</v>
      </c>
      <c r="E3170" s="8">
        <v>2009</v>
      </c>
      <c r="F3170" s="8" t="s">
        <v>12143</v>
      </c>
      <c r="G3170" s="8" t="s">
        <v>11523</v>
      </c>
      <c r="H3170" s="8" t="s">
        <v>11511</v>
      </c>
      <c r="I3170" s="8">
        <v>86.916669999999996</v>
      </c>
    </row>
    <row r="3171" spans="1:9" x14ac:dyDescent="0.35">
      <c r="A3171" s="8">
        <v>1127413</v>
      </c>
      <c r="B3171" s="8" t="s">
        <v>12207</v>
      </c>
      <c r="C3171" s="8" t="s">
        <v>1421</v>
      </c>
      <c r="D3171" s="8" t="s">
        <v>1367</v>
      </c>
      <c r="E3171" s="8">
        <v>2010</v>
      </c>
      <c r="F3171" s="8" t="s">
        <v>12218</v>
      </c>
      <c r="G3171" s="8" t="s">
        <v>11523</v>
      </c>
      <c r="H3171" s="8" t="s">
        <v>11511</v>
      </c>
      <c r="I3171" s="8">
        <v>87.3</v>
      </c>
    </row>
    <row r="3172" spans="1:9" x14ac:dyDescent="0.35">
      <c r="A3172" s="8">
        <v>1127425</v>
      </c>
      <c r="B3172" s="8" t="s">
        <v>12160</v>
      </c>
      <c r="C3172" s="8" t="s">
        <v>1386</v>
      </c>
      <c r="D3172" s="8" t="s">
        <v>1367</v>
      </c>
      <c r="E3172" s="8">
        <v>2012</v>
      </c>
      <c r="F3172" s="8" t="s">
        <v>12161</v>
      </c>
      <c r="G3172" s="8" t="s">
        <v>11523</v>
      </c>
      <c r="H3172" s="8" t="s">
        <v>11511</v>
      </c>
      <c r="I3172" s="8">
        <v>103.4667</v>
      </c>
    </row>
    <row r="3173" spans="1:9" x14ac:dyDescent="0.35">
      <c r="A3173" s="8">
        <v>1127427</v>
      </c>
      <c r="B3173" s="8" t="s">
        <v>11577</v>
      </c>
      <c r="C3173" s="8" t="s">
        <v>1396</v>
      </c>
      <c r="D3173" s="8" t="s">
        <v>1367</v>
      </c>
      <c r="E3173" s="8">
        <v>2012</v>
      </c>
      <c r="F3173" s="8" t="s">
        <v>12179</v>
      </c>
      <c r="G3173" s="8" t="s">
        <v>11523</v>
      </c>
      <c r="H3173" s="8" t="s">
        <v>11511</v>
      </c>
      <c r="I3173" s="8">
        <v>106.41670000000001</v>
      </c>
    </row>
    <row r="3174" spans="1:9" x14ac:dyDescent="0.35">
      <c r="A3174" s="8">
        <v>1127433</v>
      </c>
      <c r="B3174" s="8" t="s">
        <v>11681</v>
      </c>
      <c r="C3174" s="8" t="s">
        <v>1387</v>
      </c>
      <c r="D3174" s="8" t="s">
        <v>1367</v>
      </c>
      <c r="E3174" s="8">
        <v>2011</v>
      </c>
      <c r="F3174" s="8" t="s">
        <v>12162</v>
      </c>
      <c r="G3174" s="8" t="s">
        <v>11558</v>
      </c>
      <c r="H3174" s="8" t="s">
        <v>11511</v>
      </c>
      <c r="I3174" s="8">
        <v>80.533330000000007</v>
      </c>
    </row>
    <row r="3175" spans="1:9" x14ac:dyDescent="0.35">
      <c r="A3175" s="8">
        <v>1127441</v>
      </c>
      <c r="B3175" s="8" t="s">
        <v>11549</v>
      </c>
      <c r="C3175" s="8" t="s">
        <v>1374</v>
      </c>
      <c r="D3175" s="8" t="s">
        <v>1367</v>
      </c>
      <c r="E3175" s="8">
        <v>2010</v>
      </c>
      <c r="F3175" s="8" t="s">
        <v>12141</v>
      </c>
      <c r="G3175" s="8" t="s">
        <v>11523</v>
      </c>
      <c r="H3175" s="8" t="s">
        <v>11511</v>
      </c>
      <c r="I3175" s="8">
        <v>91.433329999999998</v>
      </c>
    </row>
    <row r="3176" spans="1:9" x14ac:dyDescent="0.35">
      <c r="A3176" s="8">
        <v>1127463</v>
      </c>
      <c r="B3176" s="8" t="s">
        <v>11609</v>
      </c>
      <c r="C3176" s="8" t="s">
        <v>1378</v>
      </c>
      <c r="D3176" s="8" t="s">
        <v>1367</v>
      </c>
      <c r="E3176" s="8">
        <v>2011</v>
      </c>
      <c r="F3176" s="8" t="s">
        <v>12148</v>
      </c>
      <c r="G3176" s="8" t="s">
        <v>11523</v>
      </c>
      <c r="H3176" s="8" t="s">
        <v>11511</v>
      </c>
      <c r="I3176" s="8">
        <v>76.483329999999995</v>
      </c>
    </row>
    <row r="3177" spans="1:9" x14ac:dyDescent="0.35">
      <c r="A3177" s="8">
        <v>1127473</v>
      </c>
      <c r="B3177" s="8" t="s">
        <v>12231</v>
      </c>
      <c r="C3177" s="8" t="s">
        <v>1433</v>
      </c>
      <c r="D3177" s="8" t="s">
        <v>1367</v>
      </c>
      <c r="E3177" s="8">
        <v>2010</v>
      </c>
      <c r="F3177" s="8" t="s">
        <v>12232</v>
      </c>
      <c r="G3177" s="8" t="s">
        <v>11523</v>
      </c>
      <c r="H3177" s="8" t="s">
        <v>11511</v>
      </c>
      <c r="I3177" s="8">
        <v>91.783330000000007</v>
      </c>
    </row>
    <row r="3178" spans="1:9" x14ac:dyDescent="0.35">
      <c r="A3178" s="8">
        <v>1127475</v>
      </c>
      <c r="B3178" s="8" t="s">
        <v>11609</v>
      </c>
      <c r="C3178" s="8" t="s">
        <v>1380</v>
      </c>
      <c r="D3178" s="8" t="s">
        <v>1367</v>
      </c>
      <c r="E3178" s="8">
        <v>2007</v>
      </c>
      <c r="F3178" s="8" t="s">
        <v>12151</v>
      </c>
      <c r="G3178" s="8" t="s">
        <v>11523</v>
      </c>
      <c r="H3178" s="8" t="s">
        <v>11511</v>
      </c>
      <c r="I3178" s="8">
        <v>91.7</v>
      </c>
    </row>
    <row r="3179" spans="1:9" x14ac:dyDescent="0.35">
      <c r="A3179" s="8">
        <v>1127620</v>
      </c>
      <c r="B3179" s="8" t="s">
        <v>12393</v>
      </c>
      <c r="C3179" s="8" t="s">
        <v>1536</v>
      </c>
      <c r="D3179" s="8" t="s">
        <v>1444</v>
      </c>
      <c r="E3179" s="8">
        <v>2004</v>
      </c>
      <c r="F3179" s="8" t="s">
        <v>12394</v>
      </c>
      <c r="G3179" s="8" t="s">
        <v>11523</v>
      </c>
      <c r="H3179" s="8" t="s">
        <v>11509</v>
      </c>
      <c r="I3179" s="8">
        <v>61.433329999999998</v>
      </c>
    </row>
    <row r="3180" spans="1:9" x14ac:dyDescent="0.35">
      <c r="A3180" s="8">
        <v>1127774</v>
      </c>
      <c r="B3180" s="8" t="s">
        <v>12479</v>
      </c>
      <c r="C3180" s="8" t="s">
        <v>2143</v>
      </c>
      <c r="D3180" s="8" t="s">
        <v>2131</v>
      </c>
      <c r="E3180" s="8">
        <v>1976</v>
      </c>
      <c r="F3180" s="8" t="s">
        <v>12837</v>
      </c>
      <c r="G3180" s="8" t="s">
        <v>11924</v>
      </c>
      <c r="H3180" s="8" t="s">
        <v>11509</v>
      </c>
      <c r="I3180" s="8">
        <v>104.2667</v>
      </c>
    </row>
    <row r="3181" spans="1:9" x14ac:dyDescent="0.35">
      <c r="A3181" s="8">
        <v>1127776</v>
      </c>
      <c r="B3181" s="8" t="s">
        <v>12479</v>
      </c>
      <c r="C3181" s="8" t="s">
        <v>2161</v>
      </c>
      <c r="D3181" s="8" t="s">
        <v>2131</v>
      </c>
      <c r="E3181" s="8">
        <v>1960</v>
      </c>
      <c r="F3181" s="8" t="s">
        <v>12855</v>
      </c>
      <c r="G3181" s="8" t="s">
        <v>11924</v>
      </c>
      <c r="H3181" s="8" t="s">
        <v>11509</v>
      </c>
      <c r="I3181" s="8">
        <v>99.583330000000004</v>
      </c>
    </row>
    <row r="3182" spans="1:9" x14ac:dyDescent="0.35">
      <c r="A3182" s="8">
        <v>1127778</v>
      </c>
      <c r="B3182" s="8" t="s">
        <v>12479</v>
      </c>
      <c r="C3182" s="8" t="s">
        <v>2223</v>
      </c>
      <c r="D3182" s="8" t="s">
        <v>2131</v>
      </c>
      <c r="E3182" s="8">
        <v>1966</v>
      </c>
      <c r="F3182" s="8" t="s">
        <v>12867</v>
      </c>
      <c r="G3182" s="8" t="s">
        <v>11924</v>
      </c>
      <c r="H3182" s="8" t="s">
        <v>11509</v>
      </c>
      <c r="I3182" s="8">
        <v>58.333329999999997</v>
      </c>
    </row>
    <row r="3183" spans="1:9" x14ac:dyDescent="0.35">
      <c r="A3183" s="8">
        <v>1127924</v>
      </c>
      <c r="B3183" s="8" t="s">
        <v>12059</v>
      </c>
      <c r="C3183" s="8" t="s">
        <v>1173</v>
      </c>
      <c r="D3183" s="8" t="s">
        <v>1000</v>
      </c>
      <c r="E3183" s="8">
        <v>2014</v>
      </c>
      <c r="F3183" s="8"/>
      <c r="G3183" s="8" t="s">
        <v>11523</v>
      </c>
      <c r="H3183" s="8" t="s">
        <v>11509</v>
      </c>
      <c r="I3183" s="8">
        <v>28.65</v>
      </c>
    </row>
    <row r="3184" spans="1:9" x14ac:dyDescent="0.35">
      <c r="A3184" s="8">
        <v>1127953</v>
      </c>
      <c r="B3184" s="8" t="s">
        <v>11983</v>
      </c>
      <c r="C3184" s="8" t="s">
        <v>1757</v>
      </c>
      <c r="D3184" s="8" t="s">
        <v>1681</v>
      </c>
      <c r="E3184" s="8">
        <v>2009</v>
      </c>
      <c r="F3184" s="8"/>
      <c r="G3184" s="8" t="s">
        <v>11523</v>
      </c>
      <c r="H3184" s="8" t="s">
        <v>11509</v>
      </c>
      <c r="I3184" s="8">
        <v>19.58333</v>
      </c>
    </row>
    <row r="3185" spans="1:9" x14ac:dyDescent="0.35">
      <c r="A3185" s="8">
        <v>1127984</v>
      </c>
      <c r="B3185" s="8" t="s">
        <v>12625</v>
      </c>
      <c r="C3185" s="8" t="s">
        <v>3984</v>
      </c>
      <c r="D3185" s="8" t="s">
        <v>8379</v>
      </c>
      <c r="E3185" s="8">
        <v>2012</v>
      </c>
      <c r="F3185" s="8" t="s">
        <v>14781</v>
      </c>
      <c r="G3185" s="8"/>
      <c r="H3185" s="8" t="s">
        <v>11511</v>
      </c>
      <c r="I3185" s="8">
        <v>53.8</v>
      </c>
    </row>
    <row r="3186" spans="1:9" x14ac:dyDescent="0.35">
      <c r="A3186" s="8">
        <v>1127986</v>
      </c>
      <c r="B3186" s="8" t="s">
        <v>13530</v>
      </c>
      <c r="C3186" s="8" t="s">
        <v>8541</v>
      </c>
      <c r="D3186" s="8" t="s">
        <v>8379</v>
      </c>
      <c r="E3186" s="8">
        <v>2012</v>
      </c>
      <c r="F3186" s="8" t="s">
        <v>18148</v>
      </c>
      <c r="G3186" s="8"/>
      <c r="H3186" s="8" t="s">
        <v>11511</v>
      </c>
      <c r="I3186" s="8">
        <v>76.616669999999999</v>
      </c>
    </row>
    <row r="3187" spans="1:9" x14ac:dyDescent="0.35">
      <c r="A3187" s="8">
        <v>1127992</v>
      </c>
      <c r="B3187" s="8" t="s">
        <v>12424</v>
      </c>
      <c r="C3187" s="8" t="s">
        <v>8408</v>
      </c>
      <c r="D3187" s="8" t="s">
        <v>8379</v>
      </c>
      <c r="E3187" s="8">
        <v>2011</v>
      </c>
      <c r="F3187" s="8" t="s">
        <v>19551</v>
      </c>
      <c r="G3187" s="8" t="s">
        <v>11566</v>
      </c>
      <c r="H3187" s="8" t="s">
        <v>11511</v>
      </c>
      <c r="I3187" s="8">
        <v>52.133330000000001</v>
      </c>
    </row>
    <row r="3188" spans="1:9" x14ac:dyDescent="0.35">
      <c r="A3188" s="8">
        <v>1128032</v>
      </c>
      <c r="B3188" s="8" t="s">
        <v>12436</v>
      </c>
      <c r="C3188" s="8" t="s">
        <v>4186</v>
      </c>
      <c r="D3188" s="8" t="s">
        <v>4164</v>
      </c>
      <c r="E3188" s="8">
        <v>1992</v>
      </c>
      <c r="F3188" s="8" t="s">
        <v>14851</v>
      </c>
      <c r="G3188" s="8"/>
      <c r="H3188" s="8" t="s">
        <v>11509</v>
      </c>
      <c r="I3188" s="8">
        <v>64.616669999999999</v>
      </c>
    </row>
    <row r="3189" spans="1:9" x14ac:dyDescent="0.35">
      <c r="A3189" s="8">
        <v>1128132</v>
      </c>
      <c r="B3189" s="8" t="s">
        <v>12430</v>
      </c>
      <c r="C3189" s="8" t="s">
        <v>1837</v>
      </c>
      <c r="D3189" s="8" t="s">
        <v>1681</v>
      </c>
      <c r="E3189" s="8">
        <v>2013</v>
      </c>
      <c r="F3189" s="8"/>
      <c r="G3189" s="8"/>
      <c r="H3189" s="8" t="s">
        <v>11509</v>
      </c>
      <c r="I3189" s="8">
        <v>24.15</v>
      </c>
    </row>
    <row r="3190" spans="1:9" x14ac:dyDescent="0.35">
      <c r="A3190" s="8">
        <v>1128134</v>
      </c>
      <c r="B3190" s="8" t="s">
        <v>12430</v>
      </c>
      <c r="C3190" s="8" t="s">
        <v>1706</v>
      </c>
      <c r="D3190" s="8" t="s">
        <v>1681</v>
      </c>
      <c r="E3190" s="8">
        <v>2013</v>
      </c>
      <c r="F3190" s="8"/>
      <c r="G3190" s="8"/>
      <c r="H3190" s="8" t="s">
        <v>11509</v>
      </c>
      <c r="I3190" s="8">
        <v>24.08333</v>
      </c>
    </row>
    <row r="3191" spans="1:9" x14ac:dyDescent="0.35">
      <c r="A3191" s="8">
        <v>1128136</v>
      </c>
      <c r="B3191" s="8" t="s">
        <v>12430</v>
      </c>
      <c r="C3191" s="8" t="s">
        <v>1777</v>
      </c>
      <c r="D3191" s="8" t="s">
        <v>1681</v>
      </c>
      <c r="E3191" s="8">
        <v>2013</v>
      </c>
      <c r="F3191" s="8"/>
      <c r="G3191" s="8"/>
      <c r="H3191" s="8" t="s">
        <v>11509</v>
      </c>
      <c r="I3191" s="8">
        <v>24.1</v>
      </c>
    </row>
    <row r="3192" spans="1:9" x14ac:dyDescent="0.35">
      <c r="A3192" s="8">
        <v>1128138</v>
      </c>
      <c r="B3192" s="8" t="s">
        <v>12430</v>
      </c>
      <c r="C3192" s="8" t="s">
        <v>1866</v>
      </c>
      <c r="D3192" s="8" t="s">
        <v>1681</v>
      </c>
      <c r="E3192" s="8">
        <v>2013</v>
      </c>
      <c r="F3192" s="8"/>
      <c r="G3192" s="8"/>
      <c r="H3192" s="8" t="s">
        <v>11509</v>
      </c>
      <c r="I3192" s="8">
        <v>24.016670000000001</v>
      </c>
    </row>
    <row r="3193" spans="1:9" x14ac:dyDescent="0.35">
      <c r="A3193" s="8">
        <v>1128140</v>
      </c>
      <c r="B3193" s="8" t="s">
        <v>12430</v>
      </c>
      <c r="C3193" s="8" t="s">
        <v>1733</v>
      </c>
      <c r="D3193" s="8" t="s">
        <v>1681</v>
      </c>
      <c r="E3193" s="8">
        <v>2013</v>
      </c>
      <c r="F3193" s="8"/>
      <c r="G3193" s="8"/>
      <c r="H3193" s="8" t="s">
        <v>11509</v>
      </c>
      <c r="I3193" s="8">
        <v>24.08333</v>
      </c>
    </row>
    <row r="3194" spans="1:9" x14ac:dyDescent="0.35">
      <c r="A3194" s="8">
        <v>1128142</v>
      </c>
      <c r="B3194" s="8" t="s">
        <v>12430</v>
      </c>
      <c r="C3194" s="8" t="s">
        <v>1766</v>
      </c>
      <c r="D3194" s="8" t="s">
        <v>1681</v>
      </c>
      <c r="E3194" s="8">
        <v>2013</v>
      </c>
      <c r="F3194" s="8"/>
      <c r="G3194" s="8"/>
      <c r="H3194" s="8" t="s">
        <v>11509</v>
      </c>
      <c r="I3194" s="8">
        <v>24.1</v>
      </c>
    </row>
    <row r="3195" spans="1:9" x14ac:dyDescent="0.35">
      <c r="A3195" s="8">
        <v>1128144</v>
      </c>
      <c r="B3195" s="8" t="s">
        <v>12430</v>
      </c>
      <c r="C3195" s="8" t="s">
        <v>1779</v>
      </c>
      <c r="D3195" s="8" t="s">
        <v>1681</v>
      </c>
      <c r="E3195" s="8">
        <v>2013</v>
      </c>
      <c r="F3195" s="8"/>
      <c r="G3195" s="8"/>
      <c r="H3195" s="8" t="s">
        <v>11509</v>
      </c>
      <c r="I3195" s="8">
        <v>24.1</v>
      </c>
    </row>
    <row r="3196" spans="1:9" x14ac:dyDescent="0.35">
      <c r="A3196" s="8">
        <v>1128146</v>
      </c>
      <c r="B3196" s="8" t="s">
        <v>12430</v>
      </c>
      <c r="C3196" s="8" t="s">
        <v>1729</v>
      </c>
      <c r="D3196" s="8" t="s">
        <v>1681</v>
      </c>
      <c r="E3196" s="8">
        <v>2013</v>
      </c>
      <c r="F3196" s="8"/>
      <c r="G3196" s="8"/>
      <c r="H3196" s="8" t="s">
        <v>11509</v>
      </c>
      <c r="I3196" s="8">
        <v>24.08333</v>
      </c>
    </row>
    <row r="3197" spans="1:9" x14ac:dyDescent="0.35">
      <c r="A3197" s="8">
        <v>1128148</v>
      </c>
      <c r="B3197" s="8" t="s">
        <v>12430</v>
      </c>
      <c r="C3197" s="8" t="s">
        <v>1782</v>
      </c>
      <c r="D3197" s="8" t="s">
        <v>1681</v>
      </c>
      <c r="E3197" s="8">
        <v>2013</v>
      </c>
      <c r="F3197" s="8"/>
      <c r="G3197" s="8"/>
      <c r="H3197" s="8" t="s">
        <v>11509</v>
      </c>
      <c r="I3197" s="8">
        <v>24.116669999999999</v>
      </c>
    </row>
    <row r="3198" spans="1:9" x14ac:dyDescent="0.35">
      <c r="A3198" s="8">
        <v>1128150</v>
      </c>
      <c r="B3198" s="8" t="s">
        <v>12430</v>
      </c>
      <c r="C3198" s="8" t="s">
        <v>1767</v>
      </c>
      <c r="D3198" s="8" t="s">
        <v>1681</v>
      </c>
      <c r="E3198" s="8">
        <v>2013</v>
      </c>
      <c r="F3198" s="8"/>
      <c r="G3198" s="8"/>
      <c r="H3198" s="8" t="s">
        <v>11509</v>
      </c>
      <c r="I3198" s="8">
        <v>24.116669999999999</v>
      </c>
    </row>
    <row r="3199" spans="1:9" x14ac:dyDescent="0.35">
      <c r="A3199" s="8">
        <v>1128152</v>
      </c>
      <c r="B3199" s="8" t="s">
        <v>12430</v>
      </c>
      <c r="C3199" s="8" t="s">
        <v>1864</v>
      </c>
      <c r="D3199" s="8" t="s">
        <v>1681</v>
      </c>
      <c r="E3199" s="8">
        <v>2013</v>
      </c>
      <c r="F3199" s="8"/>
      <c r="G3199" s="8"/>
      <c r="H3199" s="8" t="s">
        <v>11509</v>
      </c>
      <c r="I3199" s="8">
        <v>24.08333</v>
      </c>
    </row>
    <row r="3200" spans="1:9" x14ac:dyDescent="0.35">
      <c r="A3200" s="8">
        <v>1128154</v>
      </c>
      <c r="B3200" s="8" t="s">
        <v>12430</v>
      </c>
      <c r="C3200" s="8" t="s">
        <v>1763</v>
      </c>
      <c r="D3200" s="8" t="s">
        <v>1681</v>
      </c>
      <c r="E3200" s="8">
        <v>2013</v>
      </c>
      <c r="F3200" s="8"/>
      <c r="G3200" s="8"/>
      <c r="H3200" s="8" t="s">
        <v>11509</v>
      </c>
      <c r="I3200" s="8">
        <v>24.16667</v>
      </c>
    </row>
    <row r="3201" spans="1:9" x14ac:dyDescent="0.35">
      <c r="A3201" s="8">
        <v>1128156</v>
      </c>
      <c r="B3201" s="8" t="s">
        <v>12430</v>
      </c>
      <c r="C3201" s="8" t="s">
        <v>1839</v>
      </c>
      <c r="D3201" s="8" t="s">
        <v>1681</v>
      </c>
      <c r="E3201" s="8">
        <v>2013</v>
      </c>
      <c r="F3201" s="8"/>
      <c r="G3201" s="8"/>
      <c r="H3201" s="8" t="s">
        <v>11509</v>
      </c>
      <c r="I3201" s="8">
        <v>24.08333</v>
      </c>
    </row>
    <row r="3202" spans="1:9" x14ac:dyDescent="0.35">
      <c r="A3202" s="8">
        <v>1128174</v>
      </c>
      <c r="B3202" s="8" t="s">
        <v>12437</v>
      </c>
      <c r="C3202" s="8" t="s">
        <v>1734</v>
      </c>
      <c r="D3202" s="8" t="s">
        <v>1681</v>
      </c>
      <c r="E3202" s="8">
        <v>2009</v>
      </c>
      <c r="F3202" s="8"/>
      <c r="G3202" s="8"/>
      <c r="H3202" s="8" t="s">
        <v>11509</v>
      </c>
      <c r="I3202" s="8">
        <v>54.65</v>
      </c>
    </row>
    <row r="3203" spans="1:9" x14ac:dyDescent="0.35">
      <c r="A3203" s="8">
        <v>1128176</v>
      </c>
      <c r="B3203" s="8" t="s">
        <v>12437</v>
      </c>
      <c r="C3203" s="8" t="s">
        <v>1755</v>
      </c>
      <c r="D3203" s="8" t="s">
        <v>1681</v>
      </c>
      <c r="E3203" s="8">
        <v>2009</v>
      </c>
      <c r="F3203" s="8"/>
      <c r="G3203" s="8"/>
      <c r="H3203" s="8" t="s">
        <v>11509</v>
      </c>
      <c r="I3203" s="8">
        <v>56.1</v>
      </c>
    </row>
    <row r="3204" spans="1:9" x14ac:dyDescent="0.35">
      <c r="A3204" s="8">
        <v>1128178</v>
      </c>
      <c r="B3204" s="8" t="s">
        <v>12437</v>
      </c>
      <c r="C3204" s="8" t="s">
        <v>1811</v>
      </c>
      <c r="D3204" s="8" t="s">
        <v>1681</v>
      </c>
      <c r="E3204" s="8">
        <v>2009</v>
      </c>
      <c r="F3204" s="8"/>
      <c r="G3204" s="8"/>
      <c r="H3204" s="8" t="s">
        <v>11509</v>
      </c>
      <c r="I3204" s="8">
        <v>51.3</v>
      </c>
    </row>
    <row r="3205" spans="1:9" x14ac:dyDescent="0.35">
      <c r="A3205" s="8">
        <v>1128182</v>
      </c>
      <c r="B3205" s="8" t="s">
        <v>11915</v>
      </c>
      <c r="C3205" s="8" t="s">
        <v>669</v>
      </c>
      <c r="D3205" s="8" t="s">
        <v>1681</v>
      </c>
      <c r="E3205" s="8">
        <v>2011</v>
      </c>
      <c r="F3205" s="8"/>
      <c r="G3205" s="8"/>
      <c r="H3205" s="8" t="s">
        <v>11509</v>
      </c>
      <c r="I3205" s="8">
        <v>58.9</v>
      </c>
    </row>
    <row r="3206" spans="1:9" x14ac:dyDescent="0.35">
      <c r="A3206" s="8">
        <v>1128184</v>
      </c>
      <c r="B3206" s="8" t="s">
        <v>11915</v>
      </c>
      <c r="C3206" s="8" t="s">
        <v>1684</v>
      </c>
      <c r="D3206" s="8" t="s">
        <v>1681</v>
      </c>
      <c r="E3206" s="8">
        <v>2011</v>
      </c>
      <c r="F3206" s="8"/>
      <c r="G3206" s="8"/>
      <c r="H3206" s="8" t="s">
        <v>11509</v>
      </c>
      <c r="I3206" s="8">
        <v>51.166670000000003</v>
      </c>
    </row>
    <row r="3207" spans="1:9" x14ac:dyDescent="0.35">
      <c r="A3207" s="8">
        <v>1128186</v>
      </c>
      <c r="B3207" s="8" t="s">
        <v>11915</v>
      </c>
      <c r="C3207" s="8" t="s">
        <v>1849</v>
      </c>
      <c r="D3207" s="8" t="s">
        <v>1681</v>
      </c>
      <c r="E3207" s="8">
        <v>2011</v>
      </c>
      <c r="F3207" s="8"/>
      <c r="G3207" s="8"/>
      <c r="H3207" s="8" t="s">
        <v>11509</v>
      </c>
      <c r="I3207" s="8">
        <v>57.166670000000003</v>
      </c>
    </row>
    <row r="3208" spans="1:9" x14ac:dyDescent="0.35">
      <c r="A3208" s="8">
        <v>1128188</v>
      </c>
      <c r="B3208" s="8" t="s">
        <v>11915</v>
      </c>
      <c r="C3208" s="8" t="s">
        <v>1858</v>
      </c>
      <c r="D3208" s="8" t="s">
        <v>1681</v>
      </c>
      <c r="E3208" s="8">
        <v>2008</v>
      </c>
      <c r="F3208" s="8"/>
      <c r="G3208" s="8"/>
      <c r="H3208" s="8" t="s">
        <v>11509</v>
      </c>
      <c r="I3208" s="8">
        <v>25.95</v>
      </c>
    </row>
    <row r="3209" spans="1:9" x14ac:dyDescent="0.35">
      <c r="A3209" s="8">
        <v>1128190</v>
      </c>
      <c r="B3209" s="8" t="s">
        <v>11915</v>
      </c>
      <c r="C3209" s="8" t="s">
        <v>1764</v>
      </c>
      <c r="D3209" s="8" t="s">
        <v>1681</v>
      </c>
      <c r="E3209" s="8">
        <v>2010</v>
      </c>
      <c r="F3209" s="8"/>
      <c r="G3209" s="8"/>
      <c r="H3209" s="8" t="s">
        <v>11509</v>
      </c>
      <c r="I3209" s="8">
        <v>46.8</v>
      </c>
    </row>
    <row r="3210" spans="1:9" x14ac:dyDescent="0.35">
      <c r="A3210" s="8">
        <v>1128192</v>
      </c>
      <c r="B3210" s="8" t="s">
        <v>11915</v>
      </c>
      <c r="C3210" s="8" t="s">
        <v>1869</v>
      </c>
      <c r="D3210" s="8" t="s">
        <v>1681</v>
      </c>
      <c r="E3210" s="8">
        <v>2010</v>
      </c>
      <c r="F3210" s="8"/>
      <c r="G3210" s="8"/>
      <c r="H3210" s="8" t="s">
        <v>11509</v>
      </c>
      <c r="I3210" s="8">
        <v>23.883330000000001</v>
      </c>
    </row>
    <row r="3211" spans="1:9" x14ac:dyDescent="0.35">
      <c r="A3211" s="8">
        <v>1128194</v>
      </c>
      <c r="B3211" s="8" t="s">
        <v>12450</v>
      </c>
      <c r="C3211" s="8" t="s">
        <v>1799</v>
      </c>
      <c r="D3211" s="8" t="s">
        <v>1681</v>
      </c>
      <c r="E3211" s="8">
        <v>2010</v>
      </c>
      <c r="F3211" s="8"/>
      <c r="G3211" s="8"/>
      <c r="H3211" s="8" t="s">
        <v>11509</v>
      </c>
      <c r="I3211" s="8">
        <v>26.233329999999999</v>
      </c>
    </row>
    <row r="3212" spans="1:9" x14ac:dyDescent="0.35">
      <c r="A3212" s="8">
        <v>1128196</v>
      </c>
      <c r="B3212" s="8" t="s">
        <v>11915</v>
      </c>
      <c r="C3212" s="8" t="s">
        <v>1793</v>
      </c>
      <c r="D3212" s="8" t="s">
        <v>1681</v>
      </c>
      <c r="E3212" s="8">
        <v>2010</v>
      </c>
      <c r="F3212" s="8"/>
      <c r="G3212" s="8"/>
      <c r="H3212" s="8" t="s">
        <v>11509</v>
      </c>
      <c r="I3212" s="8">
        <v>28.08333</v>
      </c>
    </row>
    <row r="3213" spans="1:9" x14ac:dyDescent="0.35">
      <c r="A3213" s="8">
        <v>1128200</v>
      </c>
      <c r="B3213" s="8" t="s">
        <v>11915</v>
      </c>
      <c r="C3213" s="8" t="s">
        <v>1698</v>
      </c>
      <c r="D3213" s="8" t="s">
        <v>1681</v>
      </c>
      <c r="E3213" s="8">
        <v>2009</v>
      </c>
      <c r="F3213" s="8"/>
      <c r="G3213" s="8"/>
      <c r="H3213" s="8" t="s">
        <v>11509</v>
      </c>
      <c r="I3213" s="8">
        <v>41.65</v>
      </c>
    </row>
    <row r="3214" spans="1:9" x14ac:dyDescent="0.35">
      <c r="A3214" s="8">
        <v>1128202</v>
      </c>
      <c r="B3214" s="8" t="s">
        <v>11915</v>
      </c>
      <c r="C3214" s="8" t="s">
        <v>1813</v>
      </c>
      <c r="D3214" s="8" t="s">
        <v>1681</v>
      </c>
      <c r="E3214" s="8">
        <v>2010</v>
      </c>
      <c r="F3214" s="8"/>
      <c r="G3214" s="8"/>
      <c r="H3214" s="8" t="s">
        <v>11509</v>
      </c>
      <c r="I3214" s="8">
        <v>50.766669999999998</v>
      </c>
    </row>
    <row r="3215" spans="1:9" x14ac:dyDescent="0.35">
      <c r="A3215" s="8">
        <v>1128204</v>
      </c>
      <c r="B3215" s="8" t="s">
        <v>12450</v>
      </c>
      <c r="C3215" s="8" t="s">
        <v>1753</v>
      </c>
      <c r="D3215" s="8" t="s">
        <v>1681</v>
      </c>
      <c r="E3215" s="8">
        <v>2007</v>
      </c>
      <c r="F3215" s="8"/>
      <c r="G3215" s="8"/>
      <c r="H3215" s="8" t="s">
        <v>11509</v>
      </c>
      <c r="I3215" s="8">
        <v>51.816670000000002</v>
      </c>
    </row>
    <row r="3216" spans="1:9" x14ac:dyDescent="0.35">
      <c r="A3216" s="8">
        <v>1128206</v>
      </c>
      <c r="B3216" s="8" t="s">
        <v>12456</v>
      </c>
      <c r="C3216" s="8" t="s">
        <v>1815</v>
      </c>
      <c r="D3216" s="8" t="s">
        <v>1681</v>
      </c>
      <c r="E3216" s="8">
        <v>2008</v>
      </c>
      <c r="F3216" s="8"/>
      <c r="G3216" s="8"/>
      <c r="H3216" s="8" t="s">
        <v>11509</v>
      </c>
      <c r="I3216" s="8">
        <v>50.983330000000002</v>
      </c>
    </row>
    <row r="3217" spans="1:9" x14ac:dyDescent="0.35">
      <c r="A3217" s="8">
        <v>1128208</v>
      </c>
      <c r="B3217" s="8" t="s">
        <v>11915</v>
      </c>
      <c r="C3217" s="8" t="s">
        <v>1823</v>
      </c>
      <c r="D3217" s="8" t="s">
        <v>1681</v>
      </c>
      <c r="E3217" s="8">
        <v>2012</v>
      </c>
      <c r="F3217" s="8"/>
      <c r="G3217" s="8"/>
      <c r="H3217" s="8" t="s">
        <v>11509</v>
      </c>
      <c r="I3217" s="8">
        <v>43.016669999999998</v>
      </c>
    </row>
    <row r="3218" spans="1:9" x14ac:dyDescent="0.35">
      <c r="A3218" s="8">
        <v>1128240</v>
      </c>
      <c r="B3218" s="8" t="s">
        <v>12428</v>
      </c>
      <c r="C3218" s="8" t="s">
        <v>19552</v>
      </c>
      <c r="D3218" s="8" t="s">
        <v>1681</v>
      </c>
      <c r="E3218" s="8">
        <v>2013</v>
      </c>
      <c r="F3218" s="8"/>
      <c r="G3218" s="8"/>
      <c r="H3218" s="8" t="s">
        <v>11509</v>
      </c>
      <c r="I3218" s="8">
        <v>24.15</v>
      </c>
    </row>
    <row r="3219" spans="1:9" x14ac:dyDescent="0.35">
      <c r="A3219" s="8">
        <v>1128242</v>
      </c>
      <c r="B3219" s="8" t="s">
        <v>12432</v>
      </c>
      <c r="C3219" s="8" t="s">
        <v>1868</v>
      </c>
      <c r="D3219" s="8" t="s">
        <v>1681</v>
      </c>
      <c r="E3219" s="8">
        <v>2013</v>
      </c>
      <c r="F3219" s="8"/>
      <c r="G3219" s="8"/>
      <c r="H3219" s="8" t="s">
        <v>11509</v>
      </c>
      <c r="I3219" s="8">
        <v>23.41667</v>
      </c>
    </row>
    <row r="3220" spans="1:9" x14ac:dyDescent="0.35">
      <c r="A3220" s="8">
        <v>1128244</v>
      </c>
      <c r="B3220" s="8" t="s">
        <v>12432</v>
      </c>
      <c r="C3220" s="8" t="s">
        <v>1712</v>
      </c>
      <c r="D3220" s="8" t="s">
        <v>1681</v>
      </c>
      <c r="E3220" s="8">
        <v>2013</v>
      </c>
      <c r="F3220" s="8"/>
      <c r="G3220" s="8"/>
      <c r="H3220" s="8" t="s">
        <v>11509</v>
      </c>
      <c r="I3220" s="8">
        <v>24.266670000000001</v>
      </c>
    </row>
    <row r="3221" spans="1:9" x14ac:dyDescent="0.35">
      <c r="A3221" s="8">
        <v>1128246</v>
      </c>
      <c r="B3221" s="8" t="s">
        <v>12426</v>
      </c>
      <c r="C3221" s="8" t="s">
        <v>1730</v>
      </c>
      <c r="D3221" s="8" t="s">
        <v>1681</v>
      </c>
      <c r="E3221" s="8">
        <v>2013</v>
      </c>
      <c r="F3221" s="8"/>
      <c r="G3221" s="8"/>
      <c r="H3221" s="8" t="s">
        <v>11509</v>
      </c>
      <c r="I3221" s="8">
        <v>23.8</v>
      </c>
    </row>
    <row r="3222" spans="1:9" x14ac:dyDescent="0.35">
      <c r="A3222" s="8">
        <v>1128248</v>
      </c>
      <c r="B3222" s="8" t="s">
        <v>12299</v>
      </c>
      <c r="C3222" s="8" t="s">
        <v>1820</v>
      </c>
      <c r="D3222" s="8" t="s">
        <v>1681</v>
      </c>
      <c r="E3222" s="8">
        <v>2013</v>
      </c>
      <c r="F3222" s="8"/>
      <c r="G3222" s="8"/>
      <c r="H3222" s="8" t="s">
        <v>11509</v>
      </c>
      <c r="I3222" s="8">
        <v>23.9</v>
      </c>
    </row>
    <row r="3223" spans="1:9" x14ac:dyDescent="0.35">
      <c r="A3223" s="8">
        <v>1128250</v>
      </c>
      <c r="B3223" s="8" t="s">
        <v>12428</v>
      </c>
      <c r="C3223" s="8" t="s">
        <v>1781</v>
      </c>
      <c r="D3223" s="8" t="s">
        <v>1681</v>
      </c>
      <c r="E3223" s="8">
        <v>2013</v>
      </c>
      <c r="F3223" s="8"/>
      <c r="G3223" s="8"/>
      <c r="H3223" s="8" t="s">
        <v>11509</v>
      </c>
      <c r="I3223" s="8">
        <v>24.25</v>
      </c>
    </row>
    <row r="3224" spans="1:9" x14ac:dyDescent="0.35">
      <c r="A3224" s="8">
        <v>1128252</v>
      </c>
      <c r="B3224" s="8" t="s">
        <v>12452</v>
      </c>
      <c r="C3224" s="8" t="s">
        <v>1771</v>
      </c>
      <c r="D3224" s="8" t="s">
        <v>1681</v>
      </c>
      <c r="E3224" s="8">
        <v>2013</v>
      </c>
      <c r="F3224" s="8"/>
      <c r="G3224" s="8"/>
      <c r="H3224" s="8" t="s">
        <v>11509</v>
      </c>
      <c r="I3224" s="8">
        <v>24.233329999999999</v>
      </c>
    </row>
    <row r="3225" spans="1:9" x14ac:dyDescent="0.35">
      <c r="A3225" s="8">
        <v>1128254</v>
      </c>
      <c r="B3225" s="8" t="s">
        <v>12426</v>
      </c>
      <c r="C3225" s="8" t="s">
        <v>1860</v>
      </c>
      <c r="D3225" s="8" t="s">
        <v>1681</v>
      </c>
      <c r="E3225" s="8">
        <v>2013</v>
      </c>
      <c r="F3225" s="8"/>
      <c r="G3225" s="8"/>
      <c r="H3225" s="8" t="s">
        <v>11509</v>
      </c>
      <c r="I3225" s="8">
        <v>24.183330000000002</v>
      </c>
    </row>
    <row r="3226" spans="1:9" x14ac:dyDescent="0.35">
      <c r="A3226" s="8">
        <v>1128256</v>
      </c>
      <c r="B3226" s="8" t="s">
        <v>12432</v>
      </c>
      <c r="C3226" s="8" t="s">
        <v>1794</v>
      </c>
      <c r="D3226" s="8" t="s">
        <v>1681</v>
      </c>
      <c r="E3226" s="8">
        <v>2013</v>
      </c>
      <c r="F3226" s="8"/>
      <c r="G3226" s="8"/>
      <c r="H3226" s="8" t="s">
        <v>11509</v>
      </c>
      <c r="I3226" s="8">
        <v>23.35</v>
      </c>
    </row>
    <row r="3227" spans="1:9" x14ac:dyDescent="0.35">
      <c r="A3227" s="8">
        <v>1128258</v>
      </c>
      <c r="B3227" s="8" t="s">
        <v>12426</v>
      </c>
      <c r="C3227" s="8" t="s">
        <v>1784</v>
      </c>
      <c r="D3227" s="8" t="s">
        <v>1681</v>
      </c>
      <c r="E3227" s="8">
        <v>2013</v>
      </c>
      <c r="F3227" s="8"/>
      <c r="G3227" s="8"/>
      <c r="H3227" s="8" t="s">
        <v>11509</v>
      </c>
      <c r="I3227" s="8">
        <v>24.1</v>
      </c>
    </row>
    <row r="3228" spans="1:9" x14ac:dyDescent="0.35">
      <c r="A3228" s="8">
        <v>1128260</v>
      </c>
      <c r="B3228" s="8" t="s">
        <v>12426</v>
      </c>
      <c r="C3228" s="8" t="s">
        <v>1788</v>
      </c>
      <c r="D3228" s="8" t="s">
        <v>1681</v>
      </c>
      <c r="E3228" s="8">
        <v>2013</v>
      </c>
      <c r="F3228" s="8"/>
      <c r="G3228" s="8"/>
      <c r="H3228" s="8" t="s">
        <v>11509</v>
      </c>
      <c r="I3228" s="8">
        <v>24.516670000000001</v>
      </c>
    </row>
    <row r="3229" spans="1:9" x14ac:dyDescent="0.35">
      <c r="A3229" s="8">
        <v>1128262</v>
      </c>
      <c r="B3229" s="8" t="s">
        <v>12426</v>
      </c>
      <c r="C3229" s="8" t="s">
        <v>1728</v>
      </c>
      <c r="D3229" s="8" t="s">
        <v>1681</v>
      </c>
      <c r="E3229" s="8">
        <v>2013</v>
      </c>
      <c r="F3229" s="8"/>
      <c r="G3229" s="8"/>
      <c r="H3229" s="8" t="s">
        <v>11509</v>
      </c>
      <c r="I3229" s="8">
        <v>23.91667</v>
      </c>
    </row>
    <row r="3230" spans="1:9" x14ac:dyDescent="0.35">
      <c r="A3230" s="8">
        <v>1128264</v>
      </c>
      <c r="B3230" s="8" t="s">
        <v>12426</v>
      </c>
      <c r="C3230" s="8" t="s">
        <v>1768</v>
      </c>
      <c r="D3230" s="8" t="s">
        <v>1681</v>
      </c>
      <c r="E3230" s="8">
        <v>2013</v>
      </c>
      <c r="F3230" s="8"/>
      <c r="G3230" s="8"/>
      <c r="H3230" s="8" t="s">
        <v>11509</v>
      </c>
      <c r="I3230" s="8">
        <v>22.883330000000001</v>
      </c>
    </row>
    <row r="3231" spans="1:9" x14ac:dyDescent="0.35">
      <c r="A3231" s="8">
        <v>1128266</v>
      </c>
      <c r="B3231" s="8" t="s">
        <v>12299</v>
      </c>
      <c r="C3231" s="8" t="s">
        <v>1713</v>
      </c>
      <c r="D3231" s="8" t="s">
        <v>1681</v>
      </c>
      <c r="E3231" s="8">
        <v>2013</v>
      </c>
      <c r="F3231" s="8"/>
      <c r="G3231" s="8"/>
      <c r="H3231" s="8" t="s">
        <v>11509</v>
      </c>
      <c r="I3231" s="8">
        <v>24.283329999999999</v>
      </c>
    </row>
    <row r="3232" spans="1:9" x14ac:dyDescent="0.35">
      <c r="A3232" s="8">
        <v>1128268</v>
      </c>
      <c r="B3232" s="8" t="s">
        <v>12426</v>
      </c>
      <c r="C3232" s="8" t="s">
        <v>1861</v>
      </c>
      <c r="D3232" s="8" t="s">
        <v>1681</v>
      </c>
      <c r="E3232" s="8">
        <v>2013</v>
      </c>
      <c r="F3232" s="8"/>
      <c r="G3232" s="8"/>
      <c r="H3232" s="8" t="s">
        <v>11509</v>
      </c>
      <c r="I3232" s="8">
        <v>23.366669999999999</v>
      </c>
    </row>
    <row r="3233" spans="1:9" x14ac:dyDescent="0.35">
      <c r="A3233" s="8">
        <v>1128270</v>
      </c>
      <c r="B3233" s="8" t="s">
        <v>12426</v>
      </c>
      <c r="C3233" s="8" t="s">
        <v>1812</v>
      </c>
      <c r="D3233" s="8" t="s">
        <v>1681</v>
      </c>
      <c r="E3233" s="8">
        <v>2013</v>
      </c>
      <c r="F3233" s="8"/>
      <c r="G3233" s="8"/>
      <c r="H3233" s="8" t="s">
        <v>11509</v>
      </c>
      <c r="I3233" s="8">
        <v>24.05</v>
      </c>
    </row>
    <row r="3234" spans="1:9" x14ac:dyDescent="0.35">
      <c r="A3234" s="8">
        <v>1128272</v>
      </c>
      <c r="B3234" s="8" t="s">
        <v>12426</v>
      </c>
      <c r="C3234" s="8" t="s">
        <v>1700</v>
      </c>
      <c r="D3234" s="8" t="s">
        <v>1681</v>
      </c>
      <c r="E3234" s="8">
        <v>2013</v>
      </c>
      <c r="F3234" s="8"/>
      <c r="G3234" s="8"/>
      <c r="H3234" s="8" t="s">
        <v>11509</v>
      </c>
      <c r="I3234" s="8">
        <v>24.16667</v>
      </c>
    </row>
    <row r="3235" spans="1:9" x14ac:dyDescent="0.35">
      <c r="A3235" s="8">
        <v>1128274</v>
      </c>
      <c r="B3235" s="8" t="s">
        <v>12426</v>
      </c>
      <c r="C3235" s="8" t="s">
        <v>1807</v>
      </c>
      <c r="D3235" s="8" t="s">
        <v>1681</v>
      </c>
      <c r="E3235" s="8">
        <v>2013</v>
      </c>
      <c r="F3235" s="8"/>
      <c r="G3235" s="8"/>
      <c r="H3235" s="8" t="s">
        <v>11509</v>
      </c>
      <c r="I3235" s="8">
        <v>24.066669999999998</v>
      </c>
    </row>
    <row r="3236" spans="1:9" x14ac:dyDescent="0.35">
      <c r="A3236" s="8">
        <v>1128276</v>
      </c>
      <c r="B3236" s="8" t="s">
        <v>12426</v>
      </c>
      <c r="C3236" s="8" t="s">
        <v>1786</v>
      </c>
      <c r="D3236" s="8" t="s">
        <v>1681</v>
      </c>
      <c r="E3236" s="8">
        <v>2013</v>
      </c>
      <c r="F3236" s="8"/>
      <c r="G3236" s="8"/>
      <c r="H3236" s="8" t="s">
        <v>11509</v>
      </c>
      <c r="I3236" s="8">
        <v>23.3</v>
      </c>
    </row>
    <row r="3237" spans="1:9" x14ac:dyDescent="0.35">
      <c r="A3237" s="8">
        <v>1128278</v>
      </c>
      <c r="B3237" s="8" t="s">
        <v>12426</v>
      </c>
      <c r="C3237" s="8" t="s">
        <v>1770</v>
      </c>
      <c r="D3237" s="8" t="s">
        <v>1681</v>
      </c>
      <c r="E3237" s="8">
        <v>2013</v>
      </c>
      <c r="F3237" s="8"/>
      <c r="G3237" s="8"/>
      <c r="H3237" s="8" t="s">
        <v>11509</v>
      </c>
      <c r="I3237" s="8">
        <v>23.983329999999999</v>
      </c>
    </row>
    <row r="3238" spans="1:9" x14ac:dyDescent="0.35">
      <c r="A3238" s="8">
        <v>1128280</v>
      </c>
      <c r="B3238" s="8" t="s">
        <v>11811</v>
      </c>
      <c r="C3238" s="8" t="s">
        <v>1765</v>
      </c>
      <c r="D3238" s="8" t="s">
        <v>1681</v>
      </c>
      <c r="E3238" s="8">
        <v>2013</v>
      </c>
      <c r="F3238" s="8"/>
      <c r="G3238" s="8"/>
      <c r="H3238" s="8" t="s">
        <v>11509</v>
      </c>
      <c r="I3238" s="8">
        <v>23.83333</v>
      </c>
    </row>
    <row r="3239" spans="1:9" x14ac:dyDescent="0.35">
      <c r="A3239" s="8">
        <v>1128282</v>
      </c>
      <c r="B3239" s="8" t="s">
        <v>12442</v>
      </c>
      <c r="C3239" s="8" t="s">
        <v>1792</v>
      </c>
      <c r="D3239" s="8" t="s">
        <v>1681</v>
      </c>
      <c r="E3239" s="8">
        <v>2013</v>
      </c>
      <c r="F3239" s="8"/>
      <c r="G3239" s="8"/>
      <c r="H3239" s="8" t="s">
        <v>11509</v>
      </c>
      <c r="I3239" s="8">
        <v>24.2</v>
      </c>
    </row>
    <row r="3240" spans="1:9" x14ac:dyDescent="0.35">
      <c r="A3240" s="8">
        <v>1128284</v>
      </c>
      <c r="B3240" s="8" t="s">
        <v>12432</v>
      </c>
      <c r="C3240" s="8" t="s">
        <v>19553</v>
      </c>
      <c r="D3240" s="8" t="s">
        <v>1681</v>
      </c>
      <c r="E3240" s="8">
        <v>2013</v>
      </c>
      <c r="F3240" s="8"/>
      <c r="G3240" s="8"/>
      <c r="H3240" s="8" t="s">
        <v>11509</v>
      </c>
      <c r="I3240" s="8">
        <v>24.433330000000002</v>
      </c>
    </row>
    <row r="3241" spans="1:9" x14ac:dyDescent="0.35">
      <c r="A3241" s="8">
        <v>1128286</v>
      </c>
      <c r="B3241" s="8" t="s">
        <v>12431</v>
      </c>
      <c r="C3241" s="8" t="s">
        <v>1710</v>
      </c>
      <c r="D3241" s="8" t="s">
        <v>1681</v>
      </c>
      <c r="E3241" s="8">
        <v>2013</v>
      </c>
      <c r="F3241" s="8"/>
      <c r="G3241" s="8"/>
      <c r="H3241" s="8" t="s">
        <v>11509</v>
      </c>
      <c r="I3241" s="8">
        <v>24.033329999999999</v>
      </c>
    </row>
    <row r="3242" spans="1:9" x14ac:dyDescent="0.35">
      <c r="A3242" s="8">
        <v>1128288</v>
      </c>
      <c r="B3242" s="8" t="s">
        <v>12442</v>
      </c>
      <c r="C3242" s="8" t="s">
        <v>1814</v>
      </c>
      <c r="D3242" s="8" t="s">
        <v>1681</v>
      </c>
      <c r="E3242" s="8">
        <v>2013</v>
      </c>
      <c r="F3242" s="8"/>
      <c r="G3242" s="8"/>
      <c r="H3242" s="8" t="s">
        <v>11509</v>
      </c>
      <c r="I3242" s="8">
        <v>24.216670000000001</v>
      </c>
    </row>
    <row r="3243" spans="1:9" x14ac:dyDescent="0.35">
      <c r="A3243" s="8">
        <v>1128290</v>
      </c>
      <c r="B3243" s="8" t="s">
        <v>12426</v>
      </c>
      <c r="C3243" s="8" t="s">
        <v>1715</v>
      </c>
      <c r="D3243" s="8" t="s">
        <v>1681</v>
      </c>
      <c r="E3243" s="8">
        <v>2013</v>
      </c>
      <c r="F3243" s="8"/>
      <c r="G3243" s="8"/>
      <c r="H3243" s="8" t="s">
        <v>11509</v>
      </c>
      <c r="I3243" s="8">
        <v>23.366669999999999</v>
      </c>
    </row>
    <row r="3244" spans="1:9" x14ac:dyDescent="0.35">
      <c r="A3244" s="8">
        <v>1128292</v>
      </c>
      <c r="B3244" s="8" t="s">
        <v>12426</v>
      </c>
      <c r="C3244" s="8" t="s">
        <v>1785</v>
      </c>
      <c r="D3244" s="8" t="s">
        <v>1681</v>
      </c>
      <c r="E3244" s="8">
        <v>2013</v>
      </c>
      <c r="F3244" s="8"/>
      <c r="G3244" s="8"/>
      <c r="H3244" s="8" t="s">
        <v>11509</v>
      </c>
      <c r="I3244" s="8">
        <v>23.816669999999998</v>
      </c>
    </row>
    <row r="3245" spans="1:9" x14ac:dyDescent="0.35">
      <c r="A3245" s="8">
        <v>1128294</v>
      </c>
      <c r="B3245" s="8" t="s">
        <v>12442</v>
      </c>
      <c r="C3245" s="8" t="s">
        <v>19554</v>
      </c>
      <c r="D3245" s="8" t="s">
        <v>1681</v>
      </c>
      <c r="E3245" s="8">
        <v>2013</v>
      </c>
      <c r="F3245" s="8"/>
      <c r="G3245" s="8"/>
      <c r="H3245" s="8" t="s">
        <v>11509</v>
      </c>
      <c r="I3245" s="8">
        <v>23.6</v>
      </c>
    </row>
    <row r="3246" spans="1:9" x14ac:dyDescent="0.35">
      <c r="A3246" s="8">
        <v>1128296</v>
      </c>
      <c r="B3246" s="8" t="s">
        <v>12282</v>
      </c>
      <c r="C3246" s="8" t="s">
        <v>1780</v>
      </c>
      <c r="D3246" s="8" t="s">
        <v>1681</v>
      </c>
      <c r="E3246" s="8">
        <v>2013</v>
      </c>
      <c r="F3246" s="8"/>
      <c r="G3246" s="8"/>
      <c r="H3246" s="8" t="s">
        <v>11509</v>
      </c>
      <c r="I3246" s="8">
        <v>23.91667</v>
      </c>
    </row>
    <row r="3247" spans="1:9" x14ac:dyDescent="0.35">
      <c r="A3247" s="8">
        <v>1128298</v>
      </c>
      <c r="B3247" s="8" t="s">
        <v>12438</v>
      </c>
      <c r="C3247" s="8" t="s">
        <v>1736</v>
      </c>
      <c r="D3247" s="8" t="s">
        <v>1681</v>
      </c>
      <c r="E3247" s="8">
        <v>2013</v>
      </c>
      <c r="F3247" s="8"/>
      <c r="G3247" s="8"/>
      <c r="H3247" s="8" t="s">
        <v>11509</v>
      </c>
      <c r="I3247" s="8">
        <v>23.283329999999999</v>
      </c>
    </row>
    <row r="3248" spans="1:9" x14ac:dyDescent="0.35">
      <c r="A3248" s="8">
        <v>1128300</v>
      </c>
      <c r="B3248" s="8" t="s">
        <v>12442</v>
      </c>
      <c r="C3248" s="8" t="s">
        <v>1745</v>
      </c>
      <c r="D3248" s="8" t="s">
        <v>1681</v>
      </c>
      <c r="E3248" s="8">
        <v>2013</v>
      </c>
      <c r="F3248" s="8"/>
      <c r="G3248" s="8"/>
      <c r="H3248" s="8" t="s">
        <v>11509</v>
      </c>
      <c r="I3248" s="8">
        <v>23.9</v>
      </c>
    </row>
    <row r="3249" spans="1:9" x14ac:dyDescent="0.35">
      <c r="A3249" s="8">
        <v>1128302</v>
      </c>
      <c r="B3249" s="8" t="s">
        <v>12426</v>
      </c>
      <c r="C3249" s="8" t="s">
        <v>1711</v>
      </c>
      <c r="D3249" s="8" t="s">
        <v>1681</v>
      </c>
      <c r="E3249" s="8">
        <v>2013</v>
      </c>
      <c r="F3249" s="8"/>
      <c r="G3249" s="8"/>
      <c r="H3249" s="8" t="s">
        <v>11509</v>
      </c>
      <c r="I3249" s="8">
        <v>24.1</v>
      </c>
    </row>
    <row r="3250" spans="1:9" x14ac:dyDescent="0.35">
      <c r="A3250" s="8">
        <v>1128304</v>
      </c>
      <c r="B3250" s="8" t="s">
        <v>12426</v>
      </c>
      <c r="C3250" s="8" t="s">
        <v>1783</v>
      </c>
      <c r="D3250" s="8" t="s">
        <v>1681</v>
      </c>
      <c r="E3250" s="8">
        <v>2013</v>
      </c>
      <c r="F3250" s="8"/>
      <c r="G3250" s="8" t="s">
        <v>11523</v>
      </c>
      <c r="H3250" s="8" t="s">
        <v>11509</v>
      </c>
      <c r="I3250" s="8">
        <v>23.866669999999999</v>
      </c>
    </row>
    <row r="3251" spans="1:9" x14ac:dyDescent="0.35">
      <c r="A3251" s="8">
        <v>1128306</v>
      </c>
      <c r="B3251" s="8" t="s">
        <v>12426</v>
      </c>
      <c r="C3251" s="8" t="s">
        <v>1718</v>
      </c>
      <c r="D3251" s="8" t="s">
        <v>1681</v>
      </c>
      <c r="E3251" s="8">
        <v>2013</v>
      </c>
      <c r="F3251" s="8"/>
      <c r="G3251" s="8"/>
      <c r="H3251" s="8" t="s">
        <v>11509</v>
      </c>
      <c r="I3251" s="8">
        <v>24.5</v>
      </c>
    </row>
    <row r="3252" spans="1:9" x14ac:dyDescent="0.35">
      <c r="A3252" s="8">
        <v>1128310</v>
      </c>
      <c r="B3252" s="8" t="s">
        <v>12433</v>
      </c>
      <c r="C3252" s="8" t="s">
        <v>1716</v>
      </c>
      <c r="D3252" s="8" t="s">
        <v>1681</v>
      </c>
      <c r="E3252" s="8">
        <v>2003</v>
      </c>
      <c r="F3252" s="8"/>
      <c r="G3252" s="8"/>
      <c r="H3252" s="8" t="s">
        <v>11509</v>
      </c>
      <c r="I3252" s="8">
        <v>26.75</v>
      </c>
    </row>
    <row r="3253" spans="1:9" x14ac:dyDescent="0.35">
      <c r="A3253" s="8">
        <v>1128312</v>
      </c>
      <c r="B3253" s="8" t="s">
        <v>12433</v>
      </c>
      <c r="C3253" s="8" t="s">
        <v>1769</v>
      </c>
      <c r="D3253" s="8" t="s">
        <v>1681</v>
      </c>
      <c r="E3253" s="8">
        <v>2003</v>
      </c>
      <c r="F3253" s="8"/>
      <c r="G3253" s="8"/>
      <c r="H3253" s="8" t="s">
        <v>11509</v>
      </c>
      <c r="I3253" s="8">
        <v>28.05</v>
      </c>
    </row>
    <row r="3254" spans="1:9" x14ac:dyDescent="0.35">
      <c r="A3254" s="8">
        <v>1128314</v>
      </c>
      <c r="B3254" s="8" t="s">
        <v>12433</v>
      </c>
      <c r="C3254" s="8" t="s">
        <v>1789</v>
      </c>
      <c r="D3254" s="8" t="s">
        <v>1681</v>
      </c>
      <c r="E3254" s="8">
        <v>2003</v>
      </c>
      <c r="F3254" s="8"/>
      <c r="G3254" s="8"/>
      <c r="H3254" s="8" t="s">
        <v>11509</v>
      </c>
      <c r="I3254" s="8">
        <v>28.183330000000002</v>
      </c>
    </row>
    <row r="3255" spans="1:9" x14ac:dyDescent="0.35">
      <c r="A3255" s="8">
        <v>1128316</v>
      </c>
      <c r="B3255" s="8" t="s">
        <v>12433</v>
      </c>
      <c r="C3255" s="8" t="s">
        <v>1795</v>
      </c>
      <c r="D3255" s="8" t="s">
        <v>1681</v>
      </c>
      <c r="E3255" s="8">
        <v>2003</v>
      </c>
      <c r="F3255" s="8"/>
      <c r="G3255" s="8"/>
      <c r="H3255" s="8" t="s">
        <v>11509</v>
      </c>
      <c r="I3255" s="8">
        <v>27.65</v>
      </c>
    </row>
    <row r="3256" spans="1:9" x14ac:dyDescent="0.35">
      <c r="A3256" s="8">
        <v>1128318</v>
      </c>
      <c r="B3256" s="8" t="s">
        <v>12433</v>
      </c>
      <c r="C3256" s="8" t="s">
        <v>1852</v>
      </c>
      <c r="D3256" s="8" t="s">
        <v>1681</v>
      </c>
      <c r="E3256" s="8">
        <v>2003</v>
      </c>
      <c r="F3256" s="8"/>
      <c r="G3256" s="8"/>
      <c r="H3256" s="8" t="s">
        <v>11509</v>
      </c>
      <c r="I3256" s="8">
        <v>27.85</v>
      </c>
    </row>
    <row r="3257" spans="1:9" x14ac:dyDescent="0.35">
      <c r="A3257" s="8">
        <v>1128320</v>
      </c>
      <c r="B3257" s="8" t="s">
        <v>12433</v>
      </c>
      <c r="C3257" s="8" t="s">
        <v>1824</v>
      </c>
      <c r="D3257" s="8" t="s">
        <v>1681</v>
      </c>
      <c r="E3257" s="8">
        <v>2003</v>
      </c>
      <c r="F3257" s="8"/>
      <c r="G3257" s="8"/>
      <c r="H3257" s="8" t="s">
        <v>11509</v>
      </c>
      <c r="I3257" s="8">
        <v>28.283329999999999</v>
      </c>
    </row>
    <row r="3258" spans="1:9" x14ac:dyDescent="0.35">
      <c r="A3258" s="8">
        <v>1128322</v>
      </c>
      <c r="B3258" s="8" t="s">
        <v>12433</v>
      </c>
      <c r="C3258" s="8" t="s">
        <v>1836</v>
      </c>
      <c r="D3258" s="8" t="s">
        <v>1681</v>
      </c>
      <c r="E3258" s="8">
        <v>2003</v>
      </c>
      <c r="F3258" s="8"/>
      <c r="G3258" s="8"/>
      <c r="H3258" s="8" t="s">
        <v>11509</v>
      </c>
      <c r="I3258" s="8">
        <v>26.55</v>
      </c>
    </row>
    <row r="3259" spans="1:9" x14ac:dyDescent="0.35">
      <c r="A3259" s="8">
        <v>1128324</v>
      </c>
      <c r="B3259" s="8" t="s">
        <v>12433</v>
      </c>
      <c r="C3259" s="8" t="s">
        <v>1871</v>
      </c>
      <c r="D3259" s="8" t="s">
        <v>1681</v>
      </c>
      <c r="E3259" s="8">
        <v>2003</v>
      </c>
      <c r="F3259" s="8"/>
      <c r="G3259" s="8"/>
      <c r="H3259" s="8" t="s">
        <v>11509</v>
      </c>
      <c r="I3259" s="8">
        <v>28.183330000000002</v>
      </c>
    </row>
    <row r="3260" spans="1:9" x14ac:dyDescent="0.35">
      <c r="A3260" s="8">
        <v>1128328</v>
      </c>
      <c r="B3260" s="8" t="s">
        <v>12419</v>
      </c>
      <c r="C3260" s="8" t="s">
        <v>1840</v>
      </c>
      <c r="D3260" s="8" t="s">
        <v>1681</v>
      </c>
      <c r="E3260" s="8">
        <v>2013</v>
      </c>
      <c r="F3260" s="8"/>
      <c r="G3260" s="8"/>
      <c r="H3260" s="8" t="s">
        <v>11509</v>
      </c>
      <c r="I3260" s="8">
        <v>52.166670000000003</v>
      </c>
    </row>
    <row r="3261" spans="1:9" x14ac:dyDescent="0.35">
      <c r="A3261" s="8">
        <v>1128330</v>
      </c>
      <c r="B3261" s="8" t="s">
        <v>12419</v>
      </c>
      <c r="C3261" s="8" t="s">
        <v>1843</v>
      </c>
      <c r="D3261" s="8" t="s">
        <v>1681</v>
      </c>
      <c r="E3261" s="8">
        <v>2013</v>
      </c>
      <c r="F3261" s="8"/>
      <c r="G3261" s="8"/>
      <c r="H3261" s="8" t="s">
        <v>11509</v>
      </c>
      <c r="I3261" s="8">
        <v>52.116669999999999</v>
      </c>
    </row>
    <row r="3262" spans="1:9" x14ac:dyDescent="0.35">
      <c r="A3262" s="8">
        <v>1128332</v>
      </c>
      <c r="B3262" s="8" t="s">
        <v>12419</v>
      </c>
      <c r="C3262" s="8" t="s">
        <v>19555</v>
      </c>
      <c r="D3262" s="8" t="s">
        <v>1681</v>
      </c>
      <c r="E3262" s="8">
        <v>2013</v>
      </c>
      <c r="F3262" s="8"/>
      <c r="G3262" s="8"/>
      <c r="H3262" s="8" t="s">
        <v>11509</v>
      </c>
      <c r="I3262" s="8">
        <v>52.166670000000003</v>
      </c>
    </row>
    <row r="3263" spans="1:9" x14ac:dyDescent="0.35">
      <c r="A3263" s="8">
        <v>1128334</v>
      </c>
      <c r="B3263" s="8" t="s">
        <v>12419</v>
      </c>
      <c r="C3263" s="8" t="s">
        <v>1708</v>
      </c>
      <c r="D3263" s="8" t="s">
        <v>1681</v>
      </c>
      <c r="E3263" s="8">
        <v>2013</v>
      </c>
      <c r="F3263" s="8"/>
      <c r="G3263" s="8"/>
      <c r="H3263" s="8" t="s">
        <v>11509</v>
      </c>
      <c r="I3263" s="8">
        <v>52.166670000000003</v>
      </c>
    </row>
    <row r="3264" spans="1:9" x14ac:dyDescent="0.35">
      <c r="A3264" s="8">
        <v>1128336</v>
      </c>
      <c r="B3264" s="8" t="s">
        <v>12419</v>
      </c>
      <c r="C3264" s="8" t="s">
        <v>1825</v>
      </c>
      <c r="D3264" s="8" t="s">
        <v>1681</v>
      </c>
      <c r="E3264" s="8">
        <v>2013</v>
      </c>
      <c r="F3264" s="8"/>
      <c r="G3264" s="8"/>
      <c r="H3264" s="8" t="s">
        <v>11509</v>
      </c>
      <c r="I3264" s="8">
        <v>52.15</v>
      </c>
    </row>
    <row r="3265" spans="1:9" x14ac:dyDescent="0.35">
      <c r="A3265" s="8">
        <v>1128338</v>
      </c>
      <c r="B3265" s="8" t="s">
        <v>12419</v>
      </c>
      <c r="C3265" s="8" t="s">
        <v>1847</v>
      </c>
      <c r="D3265" s="8" t="s">
        <v>1681</v>
      </c>
      <c r="E3265" s="8">
        <v>2013</v>
      </c>
      <c r="F3265" s="8"/>
      <c r="G3265" s="8"/>
      <c r="H3265" s="8" t="s">
        <v>11509</v>
      </c>
      <c r="I3265" s="8">
        <v>52.15</v>
      </c>
    </row>
    <row r="3266" spans="1:9" x14ac:dyDescent="0.35">
      <c r="A3266" s="8">
        <v>1128340</v>
      </c>
      <c r="B3266" s="8" t="s">
        <v>12419</v>
      </c>
      <c r="C3266" s="8" t="s">
        <v>1848</v>
      </c>
      <c r="D3266" s="8" t="s">
        <v>1681</v>
      </c>
      <c r="E3266" s="8">
        <v>2013</v>
      </c>
      <c r="F3266" s="8"/>
      <c r="G3266" s="8"/>
      <c r="H3266" s="8" t="s">
        <v>11509</v>
      </c>
      <c r="I3266" s="8">
        <v>52.15</v>
      </c>
    </row>
    <row r="3267" spans="1:9" x14ac:dyDescent="0.35">
      <c r="A3267" s="8">
        <v>1128342</v>
      </c>
      <c r="B3267" s="8" t="s">
        <v>12419</v>
      </c>
      <c r="C3267" s="8" t="s">
        <v>1845</v>
      </c>
      <c r="D3267" s="8" t="s">
        <v>1681</v>
      </c>
      <c r="E3267" s="8">
        <v>2013</v>
      </c>
      <c r="F3267" s="8"/>
      <c r="G3267" s="8"/>
      <c r="H3267" s="8" t="s">
        <v>11509</v>
      </c>
      <c r="I3267" s="8">
        <v>52.166670000000003</v>
      </c>
    </row>
    <row r="3268" spans="1:9" x14ac:dyDescent="0.35">
      <c r="A3268" s="8">
        <v>1128344</v>
      </c>
      <c r="B3268" s="8" t="s">
        <v>12419</v>
      </c>
      <c r="C3268" s="8" t="s">
        <v>1761</v>
      </c>
      <c r="D3268" s="8" t="s">
        <v>1681</v>
      </c>
      <c r="E3268" s="8">
        <v>2013</v>
      </c>
      <c r="F3268" s="8"/>
      <c r="G3268" s="8"/>
      <c r="H3268" s="8" t="s">
        <v>11509</v>
      </c>
      <c r="I3268" s="8">
        <v>52.1</v>
      </c>
    </row>
    <row r="3269" spans="1:9" x14ac:dyDescent="0.35">
      <c r="A3269" s="8">
        <v>1128346</v>
      </c>
      <c r="B3269" s="8" t="s">
        <v>12419</v>
      </c>
      <c r="C3269" s="8" t="s">
        <v>1714</v>
      </c>
      <c r="D3269" s="8" t="s">
        <v>1681</v>
      </c>
      <c r="E3269" s="8">
        <v>2013</v>
      </c>
      <c r="F3269" s="8"/>
      <c r="G3269" s="8"/>
      <c r="H3269" s="8" t="s">
        <v>11509</v>
      </c>
      <c r="I3269" s="8">
        <v>52.15</v>
      </c>
    </row>
    <row r="3270" spans="1:9" x14ac:dyDescent="0.35">
      <c r="A3270" s="8">
        <v>1128348</v>
      </c>
      <c r="B3270" s="8" t="s">
        <v>12419</v>
      </c>
      <c r="C3270" s="8" t="s">
        <v>1857</v>
      </c>
      <c r="D3270" s="8" t="s">
        <v>1681</v>
      </c>
      <c r="E3270" s="8">
        <v>2013</v>
      </c>
      <c r="F3270" s="8"/>
      <c r="G3270" s="8"/>
      <c r="H3270" s="8" t="s">
        <v>11509</v>
      </c>
      <c r="I3270" s="8">
        <v>52.166670000000003</v>
      </c>
    </row>
    <row r="3271" spans="1:9" x14ac:dyDescent="0.35">
      <c r="A3271" s="8">
        <v>1128350</v>
      </c>
      <c r="B3271" s="8" t="s">
        <v>12419</v>
      </c>
      <c r="C3271" s="8" t="s">
        <v>1841</v>
      </c>
      <c r="D3271" s="8" t="s">
        <v>1681</v>
      </c>
      <c r="E3271" s="8">
        <v>2013</v>
      </c>
      <c r="F3271" s="8"/>
      <c r="G3271" s="8"/>
      <c r="H3271" s="8" t="s">
        <v>11509</v>
      </c>
      <c r="I3271" s="8">
        <v>52.15</v>
      </c>
    </row>
    <row r="3272" spans="1:9" x14ac:dyDescent="0.35">
      <c r="A3272" s="8">
        <v>1128352</v>
      </c>
      <c r="B3272" s="8" t="s">
        <v>12419</v>
      </c>
      <c r="C3272" s="8" t="s">
        <v>1806</v>
      </c>
      <c r="D3272" s="8" t="s">
        <v>1681</v>
      </c>
      <c r="E3272" s="8">
        <v>2013</v>
      </c>
      <c r="F3272" s="8"/>
      <c r="G3272" s="8"/>
      <c r="H3272" s="8" t="s">
        <v>11509</v>
      </c>
      <c r="I3272" s="8">
        <v>52.166670000000003</v>
      </c>
    </row>
    <row r="3273" spans="1:9" x14ac:dyDescent="0.35">
      <c r="A3273" s="8">
        <v>1128527</v>
      </c>
      <c r="B3273" s="8" t="s">
        <v>12338</v>
      </c>
      <c r="C3273" s="8" t="s">
        <v>1693</v>
      </c>
      <c r="D3273" s="8" t="s">
        <v>1681</v>
      </c>
      <c r="E3273" s="8">
        <v>2010</v>
      </c>
      <c r="F3273" s="8" t="s">
        <v>12423</v>
      </c>
      <c r="G3273" s="8"/>
      <c r="H3273" s="8" t="s">
        <v>11509</v>
      </c>
      <c r="I3273" s="8">
        <v>26.816669999999998</v>
      </c>
    </row>
    <row r="3274" spans="1:9" x14ac:dyDescent="0.35">
      <c r="A3274" s="8">
        <v>1128529</v>
      </c>
      <c r="B3274" s="8" t="s">
        <v>12338</v>
      </c>
      <c r="C3274" s="8" t="s">
        <v>1697</v>
      </c>
      <c r="D3274" s="8" t="s">
        <v>1681</v>
      </c>
      <c r="E3274" s="8">
        <v>2010</v>
      </c>
      <c r="F3274" s="8" t="s">
        <v>12423</v>
      </c>
      <c r="G3274" s="8"/>
      <c r="H3274" s="8" t="s">
        <v>11509</v>
      </c>
      <c r="I3274" s="8">
        <v>26.533329999999999</v>
      </c>
    </row>
    <row r="3275" spans="1:9" x14ac:dyDescent="0.35">
      <c r="A3275" s="8">
        <v>1128531</v>
      </c>
      <c r="B3275" s="8" t="s">
        <v>12429</v>
      </c>
      <c r="C3275" s="8" t="s">
        <v>1705</v>
      </c>
      <c r="D3275" s="8" t="s">
        <v>1681</v>
      </c>
      <c r="E3275" s="8">
        <v>2010</v>
      </c>
      <c r="F3275" s="8" t="s">
        <v>12423</v>
      </c>
      <c r="G3275" s="8"/>
      <c r="H3275" s="8" t="s">
        <v>11509</v>
      </c>
      <c r="I3275" s="8">
        <v>26.866669999999999</v>
      </c>
    </row>
    <row r="3276" spans="1:9" x14ac:dyDescent="0.35">
      <c r="A3276" s="8">
        <v>1128533</v>
      </c>
      <c r="B3276" s="8" t="s">
        <v>12338</v>
      </c>
      <c r="C3276" s="8" t="s">
        <v>1709</v>
      </c>
      <c r="D3276" s="8" t="s">
        <v>1681</v>
      </c>
      <c r="E3276" s="8">
        <v>2010</v>
      </c>
      <c r="F3276" s="8" t="s">
        <v>12423</v>
      </c>
      <c r="G3276" s="8"/>
      <c r="H3276" s="8" t="s">
        <v>11509</v>
      </c>
      <c r="I3276" s="8">
        <v>26.733329999999999</v>
      </c>
    </row>
    <row r="3277" spans="1:9" x14ac:dyDescent="0.35">
      <c r="A3277" s="8">
        <v>1128535</v>
      </c>
      <c r="B3277" s="8" t="s">
        <v>12430</v>
      </c>
      <c r="C3277" s="8" t="s">
        <v>1741</v>
      </c>
      <c r="D3277" s="8" t="s">
        <v>1681</v>
      </c>
      <c r="E3277" s="8">
        <v>2010</v>
      </c>
      <c r="F3277" s="8" t="s">
        <v>12423</v>
      </c>
      <c r="G3277" s="8"/>
      <c r="H3277" s="8" t="s">
        <v>11509</v>
      </c>
      <c r="I3277" s="8">
        <v>48.35</v>
      </c>
    </row>
    <row r="3278" spans="1:9" x14ac:dyDescent="0.35">
      <c r="A3278" s="8">
        <v>1128537</v>
      </c>
      <c r="B3278" s="8" t="s">
        <v>12338</v>
      </c>
      <c r="C3278" s="8" t="s">
        <v>1742</v>
      </c>
      <c r="D3278" s="8" t="s">
        <v>1681</v>
      </c>
      <c r="E3278" s="8">
        <v>2010</v>
      </c>
      <c r="F3278" s="8" t="s">
        <v>12423</v>
      </c>
      <c r="G3278" s="8"/>
      <c r="H3278" s="8" t="s">
        <v>11509</v>
      </c>
      <c r="I3278" s="8">
        <v>26.816669999999998</v>
      </c>
    </row>
    <row r="3279" spans="1:9" x14ac:dyDescent="0.35">
      <c r="A3279" s="8">
        <v>1128539</v>
      </c>
      <c r="B3279" s="8" t="s">
        <v>12338</v>
      </c>
      <c r="C3279" s="8" t="s">
        <v>1743</v>
      </c>
      <c r="D3279" s="8" t="s">
        <v>1681</v>
      </c>
      <c r="E3279" s="8">
        <v>2010</v>
      </c>
      <c r="F3279" s="8" t="s">
        <v>12423</v>
      </c>
      <c r="G3279" s="8"/>
      <c r="H3279" s="8" t="s">
        <v>11509</v>
      </c>
      <c r="I3279" s="8">
        <v>26.766670000000001</v>
      </c>
    </row>
    <row r="3280" spans="1:9" x14ac:dyDescent="0.35">
      <c r="A3280" s="8">
        <v>1128541</v>
      </c>
      <c r="B3280" s="8" t="s">
        <v>12338</v>
      </c>
      <c r="C3280" s="8" t="s">
        <v>19556</v>
      </c>
      <c r="D3280" s="8" t="s">
        <v>1681</v>
      </c>
      <c r="E3280" s="8">
        <v>2010</v>
      </c>
      <c r="F3280" s="8" t="s">
        <v>12447</v>
      </c>
      <c r="G3280" s="8"/>
      <c r="H3280" s="8" t="s">
        <v>11509</v>
      </c>
      <c r="I3280" s="8">
        <v>26.683330000000002</v>
      </c>
    </row>
    <row r="3281" spans="1:9" x14ac:dyDescent="0.35">
      <c r="A3281" s="8">
        <v>1128543</v>
      </c>
      <c r="B3281" s="8" t="s">
        <v>12448</v>
      </c>
      <c r="C3281" s="8" t="s">
        <v>1751</v>
      </c>
      <c r="D3281" s="8" t="s">
        <v>1681</v>
      </c>
      <c r="E3281" s="8">
        <v>2010</v>
      </c>
      <c r="F3281" s="8" t="s">
        <v>12423</v>
      </c>
      <c r="G3281" s="8"/>
      <c r="H3281" s="8" t="s">
        <v>11509</v>
      </c>
      <c r="I3281" s="8">
        <v>26.683330000000002</v>
      </c>
    </row>
    <row r="3282" spans="1:9" x14ac:dyDescent="0.35">
      <c r="A3282" s="8">
        <v>1128545</v>
      </c>
      <c r="B3282" s="8" t="s">
        <v>12338</v>
      </c>
      <c r="C3282" s="8" t="s">
        <v>1756</v>
      </c>
      <c r="D3282" s="8" t="s">
        <v>1681</v>
      </c>
      <c r="E3282" s="8">
        <v>2010</v>
      </c>
      <c r="F3282" s="8" t="s">
        <v>12423</v>
      </c>
      <c r="G3282" s="8"/>
      <c r="H3282" s="8" t="s">
        <v>11509</v>
      </c>
      <c r="I3282" s="8">
        <v>26.6</v>
      </c>
    </row>
    <row r="3283" spans="1:9" x14ac:dyDescent="0.35">
      <c r="A3283" s="8">
        <v>1128547</v>
      </c>
      <c r="B3283" s="8" t="s">
        <v>12338</v>
      </c>
      <c r="C3283" s="8" t="s">
        <v>1762</v>
      </c>
      <c r="D3283" s="8" t="s">
        <v>1681</v>
      </c>
      <c r="E3283" s="8">
        <v>2010</v>
      </c>
      <c r="F3283" s="8" t="s">
        <v>12423</v>
      </c>
      <c r="G3283" s="8"/>
      <c r="H3283" s="8" t="s">
        <v>11509</v>
      </c>
      <c r="I3283" s="8">
        <v>26.566669999999998</v>
      </c>
    </row>
    <row r="3284" spans="1:9" x14ac:dyDescent="0.35">
      <c r="A3284" s="8">
        <v>1128549</v>
      </c>
      <c r="B3284" s="8" t="s">
        <v>12338</v>
      </c>
      <c r="C3284" s="8" t="s">
        <v>1844</v>
      </c>
      <c r="D3284" s="8" t="s">
        <v>1681</v>
      </c>
      <c r="E3284" s="8">
        <v>2010</v>
      </c>
      <c r="F3284" s="8" t="s">
        <v>12423</v>
      </c>
      <c r="G3284" s="8"/>
      <c r="H3284" s="8" t="s">
        <v>11509</v>
      </c>
      <c r="I3284" s="8">
        <v>26.41667</v>
      </c>
    </row>
    <row r="3285" spans="1:9" x14ac:dyDescent="0.35">
      <c r="A3285" s="8">
        <v>1128551</v>
      </c>
      <c r="B3285" s="8" t="s">
        <v>12338</v>
      </c>
      <c r="C3285" s="8" t="s">
        <v>1846</v>
      </c>
      <c r="D3285" s="8" t="s">
        <v>1681</v>
      </c>
      <c r="E3285" s="8">
        <v>2010</v>
      </c>
      <c r="F3285" s="8" t="s">
        <v>12423</v>
      </c>
      <c r="G3285" s="8"/>
      <c r="H3285" s="8" t="s">
        <v>11509</v>
      </c>
      <c r="I3285" s="8">
        <v>26.65</v>
      </c>
    </row>
    <row r="3286" spans="1:9" x14ac:dyDescent="0.35">
      <c r="A3286" s="8">
        <v>1128553</v>
      </c>
      <c r="B3286" s="8" t="s">
        <v>12434</v>
      </c>
      <c r="C3286" s="8" t="s">
        <v>1772</v>
      </c>
      <c r="D3286" s="8" t="s">
        <v>1681</v>
      </c>
      <c r="E3286" s="8">
        <v>2010</v>
      </c>
      <c r="F3286" s="8" t="s">
        <v>12423</v>
      </c>
      <c r="G3286" s="8"/>
      <c r="H3286" s="8" t="s">
        <v>11509</v>
      </c>
      <c r="I3286" s="8">
        <v>26.4</v>
      </c>
    </row>
    <row r="3287" spans="1:9" x14ac:dyDescent="0.35">
      <c r="A3287" s="8">
        <v>1128555</v>
      </c>
      <c r="B3287" s="8" t="s">
        <v>12434</v>
      </c>
      <c r="C3287" s="8" t="s">
        <v>1773</v>
      </c>
      <c r="D3287" s="8" t="s">
        <v>1681</v>
      </c>
      <c r="E3287" s="8">
        <v>2010</v>
      </c>
      <c r="F3287" s="8" t="s">
        <v>12423</v>
      </c>
      <c r="G3287" s="8"/>
      <c r="H3287" s="8" t="s">
        <v>11509</v>
      </c>
      <c r="I3287" s="8">
        <v>26.566669999999998</v>
      </c>
    </row>
    <row r="3288" spans="1:9" x14ac:dyDescent="0.35">
      <c r="A3288" s="8">
        <v>1128557</v>
      </c>
      <c r="B3288" s="8" t="s">
        <v>12338</v>
      </c>
      <c r="C3288" s="8" t="s">
        <v>1774</v>
      </c>
      <c r="D3288" s="8" t="s">
        <v>1681</v>
      </c>
      <c r="E3288" s="8">
        <v>2010</v>
      </c>
      <c r="F3288" s="8" t="s">
        <v>12423</v>
      </c>
      <c r="G3288" s="8"/>
      <c r="H3288" s="8" t="s">
        <v>11509</v>
      </c>
      <c r="I3288" s="8">
        <v>26.816669999999998</v>
      </c>
    </row>
    <row r="3289" spans="1:9" x14ac:dyDescent="0.35">
      <c r="A3289" s="8">
        <v>1128559</v>
      </c>
      <c r="B3289" s="8" t="s">
        <v>12441</v>
      </c>
      <c r="C3289" s="8" t="s">
        <v>1797</v>
      </c>
      <c r="D3289" s="8" t="s">
        <v>1681</v>
      </c>
      <c r="E3289" s="8">
        <v>2010</v>
      </c>
      <c r="F3289" s="8" t="s">
        <v>12423</v>
      </c>
      <c r="G3289" s="8"/>
      <c r="H3289" s="8" t="s">
        <v>11509</v>
      </c>
      <c r="I3289" s="8">
        <v>26.8</v>
      </c>
    </row>
    <row r="3290" spans="1:9" x14ac:dyDescent="0.35">
      <c r="A3290" s="8">
        <v>1128561</v>
      </c>
      <c r="B3290" s="8" t="s">
        <v>12434</v>
      </c>
      <c r="C3290" s="8" t="s">
        <v>1798</v>
      </c>
      <c r="D3290" s="8" t="s">
        <v>1681</v>
      </c>
      <c r="E3290" s="8">
        <v>2010</v>
      </c>
      <c r="F3290" s="8" t="s">
        <v>12423</v>
      </c>
      <c r="G3290" s="8"/>
      <c r="H3290" s="8" t="s">
        <v>11509</v>
      </c>
      <c r="I3290" s="8">
        <v>26.383330000000001</v>
      </c>
    </row>
    <row r="3291" spans="1:9" x14ac:dyDescent="0.35">
      <c r="A3291" s="8">
        <v>1128563</v>
      </c>
      <c r="B3291" s="8" t="s">
        <v>12434</v>
      </c>
      <c r="C3291" s="8" t="s">
        <v>1800</v>
      </c>
      <c r="D3291" s="8" t="s">
        <v>1681</v>
      </c>
      <c r="E3291" s="8">
        <v>2010</v>
      </c>
      <c r="F3291" s="8" t="s">
        <v>12423</v>
      </c>
      <c r="G3291" s="8"/>
      <c r="H3291" s="8" t="s">
        <v>11509</v>
      </c>
      <c r="I3291" s="8">
        <v>26.866669999999999</v>
      </c>
    </row>
    <row r="3292" spans="1:9" x14ac:dyDescent="0.35">
      <c r="A3292" s="8">
        <v>1128565</v>
      </c>
      <c r="B3292" s="8" t="s">
        <v>12338</v>
      </c>
      <c r="C3292" s="8" t="s">
        <v>1803</v>
      </c>
      <c r="D3292" s="8" t="s">
        <v>1681</v>
      </c>
      <c r="E3292" s="8">
        <v>2010</v>
      </c>
      <c r="F3292" s="8" t="s">
        <v>12423</v>
      </c>
      <c r="G3292" s="8"/>
      <c r="H3292" s="8" t="s">
        <v>11509</v>
      </c>
      <c r="I3292" s="8">
        <v>26.83333</v>
      </c>
    </row>
    <row r="3293" spans="1:9" x14ac:dyDescent="0.35">
      <c r="A3293" s="8">
        <v>1128567</v>
      </c>
      <c r="B3293" s="8" t="s">
        <v>12454</v>
      </c>
      <c r="C3293" s="8" t="s">
        <v>1804</v>
      </c>
      <c r="D3293" s="8" t="s">
        <v>1681</v>
      </c>
      <c r="E3293" s="8">
        <v>2010</v>
      </c>
      <c r="F3293" s="8" t="s">
        <v>12423</v>
      </c>
      <c r="G3293" s="8"/>
      <c r="H3293" s="8" t="s">
        <v>11509</v>
      </c>
      <c r="I3293" s="8">
        <v>26.816669999999998</v>
      </c>
    </row>
    <row r="3294" spans="1:9" x14ac:dyDescent="0.35">
      <c r="A3294" s="8">
        <v>1128569</v>
      </c>
      <c r="B3294" s="8" t="s">
        <v>12434</v>
      </c>
      <c r="C3294" s="8" t="s">
        <v>1805</v>
      </c>
      <c r="D3294" s="8" t="s">
        <v>1681</v>
      </c>
      <c r="E3294" s="8">
        <v>2010</v>
      </c>
      <c r="F3294" s="8" t="s">
        <v>12423</v>
      </c>
      <c r="G3294" s="8"/>
      <c r="H3294" s="8" t="s">
        <v>11509</v>
      </c>
      <c r="I3294" s="8">
        <v>26.483329999999999</v>
      </c>
    </row>
    <row r="3295" spans="1:9" x14ac:dyDescent="0.35">
      <c r="A3295" s="8">
        <v>1128571</v>
      </c>
      <c r="B3295" s="8" t="s">
        <v>12430</v>
      </c>
      <c r="C3295" s="8" t="s">
        <v>1851</v>
      </c>
      <c r="D3295" s="8" t="s">
        <v>1681</v>
      </c>
      <c r="E3295" s="8">
        <v>2010</v>
      </c>
      <c r="F3295" s="8" t="s">
        <v>12423</v>
      </c>
      <c r="G3295" s="8"/>
      <c r="H3295" s="8" t="s">
        <v>11509</v>
      </c>
      <c r="I3295" s="8">
        <v>26.983329999999999</v>
      </c>
    </row>
    <row r="3296" spans="1:9" x14ac:dyDescent="0.35">
      <c r="A3296" s="8">
        <v>1128573</v>
      </c>
      <c r="B3296" s="8" t="s">
        <v>12338</v>
      </c>
      <c r="C3296" s="8" t="s">
        <v>1810</v>
      </c>
      <c r="D3296" s="8" t="s">
        <v>1681</v>
      </c>
      <c r="E3296" s="8">
        <v>2010</v>
      </c>
      <c r="F3296" s="8" t="s">
        <v>12423</v>
      </c>
      <c r="G3296" s="8"/>
      <c r="H3296" s="8" t="s">
        <v>11509</v>
      </c>
      <c r="I3296" s="8">
        <v>26.816669999999998</v>
      </c>
    </row>
    <row r="3297" spans="1:9" x14ac:dyDescent="0.35">
      <c r="A3297" s="8">
        <v>1128575</v>
      </c>
      <c r="B3297" s="8" t="s">
        <v>12338</v>
      </c>
      <c r="C3297" s="8" t="s">
        <v>1818</v>
      </c>
      <c r="D3297" s="8" t="s">
        <v>1681</v>
      </c>
      <c r="E3297" s="8">
        <v>2010</v>
      </c>
      <c r="F3297" s="8" t="s">
        <v>12423</v>
      </c>
      <c r="G3297" s="8"/>
      <c r="H3297" s="8" t="s">
        <v>11509</v>
      </c>
      <c r="I3297" s="8">
        <v>26.58333</v>
      </c>
    </row>
    <row r="3298" spans="1:9" x14ac:dyDescent="0.35">
      <c r="A3298" s="8">
        <v>1128577</v>
      </c>
      <c r="B3298" s="8" t="s">
        <v>12338</v>
      </c>
      <c r="C3298" s="8" t="s">
        <v>1819</v>
      </c>
      <c r="D3298" s="8" t="s">
        <v>1681</v>
      </c>
      <c r="E3298" s="8">
        <v>2010</v>
      </c>
      <c r="F3298" s="8" t="s">
        <v>12423</v>
      </c>
      <c r="G3298" s="8"/>
      <c r="H3298" s="8" t="s">
        <v>11509</v>
      </c>
      <c r="I3298" s="8">
        <v>26.183330000000002</v>
      </c>
    </row>
    <row r="3299" spans="1:9" x14ac:dyDescent="0.35">
      <c r="A3299" s="8">
        <v>1128579</v>
      </c>
      <c r="B3299" s="8" t="s">
        <v>12338</v>
      </c>
      <c r="C3299" s="8" t="s">
        <v>1821</v>
      </c>
      <c r="D3299" s="8" t="s">
        <v>1681</v>
      </c>
      <c r="E3299" s="8">
        <v>2010</v>
      </c>
      <c r="F3299" s="8" t="s">
        <v>12423</v>
      </c>
      <c r="G3299" s="8"/>
      <c r="H3299" s="8" t="s">
        <v>11509</v>
      </c>
      <c r="I3299" s="8">
        <v>26.55</v>
      </c>
    </row>
    <row r="3300" spans="1:9" x14ac:dyDescent="0.35">
      <c r="A3300" s="8">
        <v>1128581</v>
      </c>
      <c r="B3300" s="8" t="s">
        <v>12338</v>
      </c>
      <c r="C3300" s="8" t="s">
        <v>19557</v>
      </c>
      <c r="D3300" s="8" t="s">
        <v>1681</v>
      </c>
      <c r="E3300" s="8">
        <v>2010</v>
      </c>
      <c r="F3300" s="8" t="s">
        <v>12423</v>
      </c>
      <c r="G3300" s="8"/>
      <c r="H3300" s="8" t="s">
        <v>11509</v>
      </c>
      <c r="I3300" s="8">
        <v>26.533329999999999</v>
      </c>
    </row>
    <row r="3301" spans="1:9" x14ac:dyDescent="0.35">
      <c r="A3301" s="8">
        <v>1128583</v>
      </c>
      <c r="B3301" s="8" t="s">
        <v>12338</v>
      </c>
      <c r="C3301" s="8" t="s">
        <v>1838</v>
      </c>
      <c r="D3301" s="8" t="s">
        <v>1681</v>
      </c>
      <c r="E3301" s="8">
        <v>2010</v>
      </c>
      <c r="F3301" s="8" t="s">
        <v>12423</v>
      </c>
      <c r="G3301" s="8"/>
      <c r="H3301" s="8" t="s">
        <v>11509</v>
      </c>
      <c r="I3301" s="8">
        <v>27.466670000000001</v>
      </c>
    </row>
    <row r="3302" spans="1:9" x14ac:dyDescent="0.35">
      <c r="A3302" s="8">
        <v>1128585</v>
      </c>
      <c r="B3302" s="8" t="s">
        <v>12338</v>
      </c>
      <c r="C3302" s="8" t="s">
        <v>1859</v>
      </c>
      <c r="D3302" s="8" t="s">
        <v>1681</v>
      </c>
      <c r="E3302" s="8">
        <v>2010</v>
      </c>
      <c r="F3302" s="8" t="s">
        <v>12423</v>
      </c>
      <c r="G3302" s="8"/>
      <c r="H3302" s="8" t="s">
        <v>11509</v>
      </c>
      <c r="I3302" s="8">
        <v>26.66667</v>
      </c>
    </row>
    <row r="3303" spans="1:9" x14ac:dyDescent="0.35">
      <c r="A3303" s="8">
        <v>1128587</v>
      </c>
      <c r="B3303" s="8" t="s">
        <v>12338</v>
      </c>
      <c r="C3303" s="8" t="s">
        <v>1862</v>
      </c>
      <c r="D3303" s="8" t="s">
        <v>1681</v>
      </c>
      <c r="E3303" s="8">
        <v>2010</v>
      </c>
      <c r="F3303" s="8" t="s">
        <v>12423</v>
      </c>
      <c r="G3303" s="8"/>
      <c r="H3303" s="8" t="s">
        <v>11509</v>
      </c>
      <c r="I3303" s="8">
        <v>26.65</v>
      </c>
    </row>
    <row r="3304" spans="1:9" x14ac:dyDescent="0.35">
      <c r="A3304" s="8">
        <v>1128589</v>
      </c>
      <c r="B3304" s="8" t="s">
        <v>12338</v>
      </c>
      <c r="C3304" s="8" t="s">
        <v>1863</v>
      </c>
      <c r="D3304" s="8" t="s">
        <v>1681</v>
      </c>
      <c r="E3304" s="8">
        <v>2010</v>
      </c>
      <c r="F3304" s="8" t="s">
        <v>12423</v>
      </c>
      <c r="G3304" s="8"/>
      <c r="H3304" s="8" t="s">
        <v>11509</v>
      </c>
      <c r="I3304" s="8">
        <v>26.866669999999999</v>
      </c>
    </row>
    <row r="3305" spans="1:9" x14ac:dyDescent="0.35">
      <c r="A3305" s="8">
        <v>1128591</v>
      </c>
      <c r="B3305" s="8" t="s">
        <v>12338</v>
      </c>
      <c r="C3305" s="8" t="s">
        <v>1870</v>
      </c>
      <c r="D3305" s="8" t="s">
        <v>1681</v>
      </c>
      <c r="E3305" s="8">
        <v>2010</v>
      </c>
      <c r="F3305" s="8" t="s">
        <v>12423</v>
      </c>
      <c r="G3305" s="8"/>
      <c r="H3305" s="8" t="s">
        <v>11509</v>
      </c>
      <c r="I3305" s="8">
        <v>26.55</v>
      </c>
    </row>
    <row r="3306" spans="1:9" x14ac:dyDescent="0.35">
      <c r="A3306" s="8">
        <v>1128593</v>
      </c>
      <c r="B3306" s="8" t="s">
        <v>12338</v>
      </c>
      <c r="C3306" s="8" t="s">
        <v>1872</v>
      </c>
      <c r="D3306" s="8" t="s">
        <v>1681</v>
      </c>
      <c r="E3306" s="8">
        <v>2010</v>
      </c>
      <c r="F3306" s="8" t="s">
        <v>12423</v>
      </c>
      <c r="G3306" s="8"/>
      <c r="H3306" s="8" t="s">
        <v>11509</v>
      </c>
      <c r="I3306" s="8">
        <v>26.716670000000001</v>
      </c>
    </row>
    <row r="3307" spans="1:9" x14ac:dyDescent="0.35">
      <c r="A3307" s="8">
        <v>1128607</v>
      </c>
      <c r="B3307" s="8" t="s">
        <v>12142</v>
      </c>
      <c r="C3307" s="8" t="s">
        <v>10642</v>
      </c>
      <c r="D3307" s="8" t="s">
        <v>10586</v>
      </c>
      <c r="E3307" s="8">
        <v>2013</v>
      </c>
      <c r="F3307" s="8" t="s">
        <v>19558</v>
      </c>
      <c r="G3307" s="8"/>
      <c r="H3307" s="8" t="s">
        <v>11511</v>
      </c>
      <c r="I3307" s="8">
        <v>89.333330000000004</v>
      </c>
    </row>
    <row r="3308" spans="1:9" x14ac:dyDescent="0.35">
      <c r="A3308" s="8">
        <v>1128609</v>
      </c>
      <c r="B3308" s="8" t="s">
        <v>15121</v>
      </c>
      <c r="C3308" s="8" t="s">
        <v>10680</v>
      </c>
      <c r="D3308" s="8" t="s">
        <v>10586</v>
      </c>
      <c r="E3308" s="8">
        <v>2013</v>
      </c>
      <c r="F3308" s="8" t="s">
        <v>19353</v>
      </c>
      <c r="G3308" s="8" t="s">
        <v>11523</v>
      </c>
      <c r="H3308" s="8" t="s">
        <v>11511</v>
      </c>
      <c r="I3308" s="8">
        <v>111.55</v>
      </c>
    </row>
    <row r="3309" spans="1:9" x14ac:dyDescent="0.35">
      <c r="A3309" s="8">
        <v>1128611</v>
      </c>
      <c r="B3309" s="8" t="s">
        <v>19559</v>
      </c>
      <c r="C3309" s="8" t="s">
        <v>10634</v>
      </c>
      <c r="D3309" s="8" t="s">
        <v>10586</v>
      </c>
      <c r="E3309" s="8">
        <v>2013</v>
      </c>
      <c r="F3309" s="8" t="s">
        <v>16162</v>
      </c>
      <c r="G3309" s="8" t="s">
        <v>11644</v>
      </c>
      <c r="H3309" s="8" t="s">
        <v>11511</v>
      </c>
      <c r="I3309" s="8">
        <v>93.216669999999993</v>
      </c>
    </row>
    <row r="3310" spans="1:9" x14ac:dyDescent="0.35">
      <c r="A3310" s="8">
        <v>1128615</v>
      </c>
      <c r="B3310" s="8" t="s">
        <v>11740</v>
      </c>
      <c r="C3310" s="8" t="s">
        <v>10595</v>
      </c>
      <c r="D3310" s="8" t="s">
        <v>10586</v>
      </c>
      <c r="E3310" s="8">
        <v>2013</v>
      </c>
      <c r="F3310" s="8" t="s">
        <v>19560</v>
      </c>
      <c r="G3310" s="8" t="s">
        <v>11721</v>
      </c>
      <c r="H3310" s="8" t="s">
        <v>11511</v>
      </c>
      <c r="I3310" s="8">
        <v>105.2833</v>
      </c>
    </row>
    <row r="3311" spans="1:9" x14ac:dyDescent="0.35">
      <c r="A3311" s="8">
        <v>1128617</v>
      </c>
      <c r="B3311" s="8" t="s">
        <v>11577</v>
      </c>
      <c r="C3311" s="8" t="s">
        <v>10617</v>
      </c>
      <c r="D3311" s="8" t="s">
        <v>10586</v>
      </c>
      <c r="E3311" s="8">
        <v>2013</v>
      </c>
      <c r="F3311" s="8" t="s">
        <v>19561</v>
      </c>
      <c r="G3311" s="8" t="s">
        <v>11523</v>
      </c>
      <c r="H3311" s="8" t="s">
        <v>11511</v>
      </c>
      <c r="I3311" s="8">
        <v>86.333330000000004</v>
      </c>
    </row>
    <row r="3312" spans="1:9" x14ac:dyDescent="0.35">
      <c r="A3312" s="8">
        <v>1128619</v>
      </c>
      <c r="B3312" s="8" t="s">
        <v>11549</v>
      </c>
      <c r="C3312" s="8" t="s">
        <v>10653</v>
      </c>
      <c r="D3312" s="8" t="s">
        <v>10586</v>
      </c>
      <c r="E3312" s="8">
        <v>2013</v>
      </c>
      <c r="F3312" s="8" t="s">
        <v>19398</v>
      </c>
      <c r="G3312" s="8" t="s">
        <v>11523</v>
      </c>
      <c r="H3312" s="8" t="s">
        <v>11511</v>
      </c>
      <c r="I3312" s="8">
        <v>112.7333</v>
      </c>
    </row>
    <row r="3313" spans="1:9" x14ac:dyDescent="0.35">
      <c r="A3313" s="8">
        <v>1128621</v>
      </c>
      <c r="B3313" s="8" t="s">
        <v>11549</v>
      </c>
      <c r="C3313" s="8" t="s">
        <v>10654</v>
      </c>
      <c r="D3313" s="8" t="s">
        <v>10586</v>
      </c>
      <c r="E3313" s="8">
        <v>2013</v>
      </c>
      <c r="F3313" s="8" t="s">
        <v>19398</v>
      </c>
      <c r="G3313" s="8" t="s">
        <v>11523</v>
      </c>
      <c r="H3313" s="8" t="s">
        <v>11511</v>
      </c>
      <c r="I3313" s="8">
        <v>118.83329999999999</v>
      </c>
    </row>
    <row r="3314" spans="1:9" x14ac:dyDescent="0.35">
      <c r="A3314" s="8">
        <v>1128623</v>
      </c>
      <c r="B3314" s="8" t="s">
        <v>19352</v>
      </c>
      <c r="C3314" s="8" t="s">
        <v>10687</v>
      </c>
      <c r="D3314" s="8" t="s">
        <v>10586</v>
      </c>
      <c r="E3314" s="8">
        <v>2013</v>
      </c>
      <c r="F3314" s="8" t="s">
        <v>19562</v>
      </c>
      <c r="G3314" s="8" t="s">
        <v>11523</v>
      </c>
      <c r="H3314" s="8" t="s">
        <v>11511</v>
      </c>
      <c r="I3314" s="8">
        <v>108.05</v>
      </c>
    </row>
    <row r="3315" spans="1:9" x14ac:dyDescent="0.35">
      <c r="A3315" s="8">
        <v>1128695</v>
      </c>
      <c r="B3315" s="8" t="s">
        <v>12420</v>
      </c>
      <c r="C3315" s="8" t="s">
        <v>1689</v>
      </c>
      <c r="D3315" s="8" t="s">
        <v>1681</v>
      </c>
      <c r="E3315" s="8">
        <v>2008</v>
      </c>
      <c r="F3315" s="8" t="s">
        <v>12421</v>
      </c>
      <c r="G3315" s="8"/>
      <c r="H3315" s="8" t="s">
        <v>11509</v>
      </c>
      <c r="I3315" s="8">
        <v>22.7</v>
      </c>
    </row>
    <row r="3316" spans="1:9" x14ac:dyDescent="0.35">
      <c r="A3316" s="8">
        <v>1128697</v>
      </c>
      <c r="B3316" s="8" t="s">
        <v>12420</v>
      </c>
      <c r="C3316" s="8" t="s">
        <v>1691</v>
      </c>
      <c r="D3316" s="8" t="s">
        <v>1681</v>
      </c>
      <c r="E3316" s="8">
        <v>2008</v>
      </c>
      <c r="F3316" s="8" t="s">
        <v>12421</v>
      </c>
      <c r="G3316" s="8"/>
      <c r="H3316" s="8" t="s">
        <v>11509</v>
      </c>
      <c r="I3316" s="8">
        <v>12.866669999999999</v>
      </c>
    </row>
    <row r="3317" spans="1:9" x14ac:dyDescent="0.35">
      <c r="A3317" s="8">
        <v>1128699</v>
      </c>
      <c r="B3317" s="8" t="s">
        <v>12420</v>
      </c>
      <c r="C3317" s="8" t="s">
        <v>1790</v>
      </c>
      <c r="D3317" s="8" t="s">
        <v>1681</v>
      </c>
      <c r="E3317" s="8">
        <v>2008</v>
      </c>
      <c r="F3317" s="8" t="s">
        <v>12421</v>
      </c>
      <c r="G3317" s="8"/>
      <c r="H3317" s="8" t="s">
        <v>11509</v>
      </c>
      <c r="I3317" s="8">
        <v>22.4</v>
      </c>
    </row>
    <row r="3318" spans="1:9" x14ac:dyDescent="0.35">
      <c r="A3318" s="8">
        <v>1128701</v>
      </c>
      <c r="B3318" s="8" t="s">
        <v>12420</v>
      </c>
      <c r="C3318" s="8" t="s">
        <v>1791</v>
      </c>
      <c r="D3318" s="8" t="s">
        <v>1681</v>
      </c>
      <c r="E3318" s="8">
        <v>2008</v>
      </c>
      <c r="F3318" s="8" t="s">
        <v>12421</v>
      </c>
      <c r="G3318" s="8"/>
      <c r="H3318" s="8" t="s">
        <v>11509</v>
      </c>
      <c r="I3318" s="8">
        <v>16</v>
      </c>
    </row>
    <row r="3319" spans="1:9" x14ac:dyDescent="0.35">
      <c r="A3319" s="8">
        <v>1128707</v>
      </c>
      <c r="B3319" s="8" t="s">
        <v>12420</v>
      </c>
      <c r="C3319" s="8" t="s">
        <v>1801</v>
      </c>
      <c r="D3319" s="8" t="s">
        <v>1681</v>
      </c>
      <c r="E3319" s="8">
        <v>2009</v>
      </c>
      <c r="F3319" s="8" t="s">
        <v>12421</v>
      </c>
      <c r="G3319" s="8"/>
      <c r="H3319" s="8" t="s">
        <v>11509</v>
      </c>
      <c r="I3319" s="8">
        <v>20.883330000000001</v>
      </c>
    </row>
    <row r="3320" spans="1:9" x14ac:dyDescent="0.35">
      <c r="A3320" s="8">
        <v>1128709</v>
      </c>
      <c r="B3320" s="8" t="s">
        <v>12420</v>
      </c>
      <c r="C3320" s="8" t="s">
        <v>1802</v>
      </c>
      <c r="D3320" s="8" t="s">
        <v>1681</v>
      </c>
      <c r="E3320" s="8">
        <v>2009</v>
      </c>
      <c r="F3320" s="8" t="s">
        <v>12421</v>
      </c>
      <c r="G3320" s="8"/>
      <c r="H3320" s="8" t="s">
        <v>11509</v>
      </c>
      <c r="I3320" s="8">
        <v>22.266670000000001</v>
      </c>
    </row>
    <row r="3321" spans="1:9" x14ac:dyDescent="0.35">
      <c r="A3321" s="8">
        <v>1128711</v>
      </c>
      <c r="B3321" s="8" t="s">
        <v>12420</v>
      </c>
      <c r="C3321" s="8" t="s">
        <v>1828</v>
      </c>
      <c r="D3321" s="8" t="s">
        <v>1681</v>
      </c>
      <c r="E3321" s="8">
        <v>2010</v>
      </c>
      <c r="F3321" s="8" t="s">
        <v>12421</v>
      </c>
      <c r="G3321" s="8"/>
      <c r="H3321" s="8" t="s">
        <v>11509</v>
      </c>
      <c r="I3321" s="8">
        <v>20.9</v>
      </c>
    </row>
    <row r="3322" spans="1:9" x14ac:dyDescent="0.35">
      <c r="A3322" s="8">
        <v>1128713</v>
      </c>
      <c r="B3322" s="8" t="s">
        <v>12420</v>
      </c>
      <c r="C3322" s="8" t="s">
        <v>1829</v>
      </c>
      <c r="D3322" s="8" t="s">
        <v>1681</v>
      </c>
      <c r="E3322" s="8">
        <v>2010</v>
      </c>
      <c r="F3322" s="8" t="s">
        <v>12421</v>
      </c>
      <c r="G3322" s="8"/>
      <c r="H3322" s="8" t="s">
        <v>11509</v>
      </c>
      <c r="I3322" s="8">
        <v>21.966670000000001</v>
      </c>
    </row>
    <row r="3323" spans="1:9" x14ac:dyDescent="0.35">
      <c r="A3323" s="8">
        <v>1128715</v>
      </c>
      <c r="B3323" s="8" t="s">
        <v>12420</v>
      </c>
      <c r="C3323" s="8" t="s">
        <v>1830</v>
      </c>
      <c r="D3323" s="8" t="s">
        <v>1681</v>
      </c>
      <c r="E3323" s="8">
        <v>2010</v>
      </c>
      <c r="F3323" s="8" t="s">
        <v>12421</v>
      </c>
      <c r="G3323" s="8"/>
      <c r="H3323" s="8" t="s">
        <v>11509</v>
      </c>
      <c r="I3323" s="8">
        <v>22.816669999999998</v>
      </c>
    </row>
    <row r="3324" spans="1:9" x14ac:dyDescent="0.35">
      <c r="A3324" s="8">
        <v>1128717</v>
      </c>
      <c r="B3324" s="8" t="s">
        <v>12420</v>
      </c>
      <c r="C3324" s="8" t="s">
        <v>1831</v>
      </c>
      <c r="D3324" s="8" t="s">
        <v>1681</v>
      </c>
      <c r="E3324" s="8">
        <v>2010</v>
      </c>
      <c r="F3324" s="8" t="s">
        <v>12421</v>
      </c>
      <c r="G3324" s="8"/>
      <c r="H3324" s="8" t="s">
        <v>11509</v>
      </c>
      <c r="I3324" s="8">
        <v>22.683330000000002</v>
      </c>
    </row>
    <row r="3325" spans="1:9" x14ac:dyDescent="0.35">
      <c r="A3325" s="8">
        <v>1128719</v>
      </c>
      <c r="B3325" s="8" t="s">
        <v>12420</v>
      </c>
      <c r="C3325" s="8" t="s">
        <v>1832</v>
      </c>
      <c r="D3325" s="8" t="s">
        <v>1681</v>
      </c>
      <c r="E3325" s="8">
        <v>2010</v>
      </c>
      <c r="F3325" s="8" t="s">
        <v>12421</v>
      </c>
      <c r="G3325" s="8"/>
      <c r="H3325" s="8" t="s">
        <v>11509</v>
      </c>
      <c r="I3325" s="8">
        <v>22.4</v>
      </c>
    </row>
    <row r="3326" spans="1:9" x14ac:dyDescent="0.35">
      <c r="A3326" s="8">
        <v>1128721</v>
      </c>
      <c r="B3326" s="8" t="s">
        <v>12420</v>
      </c>
      <c r="C3326" s="8" t="s">
        <v>1833</v>
      </c>
      <c r="D3326" s="8" t="s">
        <v>1681</v>
      </c>
      <c r="E3326" s="8">
        <v>2010</v>
      </c>
      <c r="F3326" s="8" t="s">
        <v>12421</v>
      </c>
      <c r="G3326" s="8"/>
      <c r="H3326" s="8" t="s">
        <v>11509</v>
      </c>
      <c r="I3326" s="8">
        <v>21.516670000000001</v>
      </c>
    </row>
    <row r="3327" spans="1:9" x14ac:dyDescent="0.35">
      <c r="A3327" s="8">
        <v>1128723</v>
      </c>
      <c r="B3327" s="8" t="s">
        <v>12427</v>
      </c>
      <c r="C3327" s="8" t="s">
        <v>1702</v>
      </c>
      <c r="D3327" s="8" t="s">
        <v>1681</v>
      </c>
      <c r="E3327" s="8">
        <v>2009</v>
      </c>
      <c r="F3327" s="8" t="s">
        <v>12421</v>
      </c>
      <c r="G3327" s="8"/>
      <c r="H3327" s="8" t="s">
        <v>11509</v>
      </c>
      <c r="I3327" s="8">
        <v>23.45</v>
      </c>
    </row>
    <row r="3328" spans="1:9" x14ac:dyDescent="0.35">
      <c r="A3328" s="8">
        <v>1128725</v>
      </c>
      <c r="B3328" s="8" t="s">
        <v>12427</v>
      </c>
      <c r="C3328" s="8" t="s">
        <v>1731</v>
      </c>
      <c r="D3328" s="8" t="s">
        <v>1681</v>
      </c>
      <c r="E3328" s="8">
        <v>2009</v>
      </c>
      <c r="F3328" s="8" t="s">
        <v>12421</v>
      </c>
      <c r="G3328" s="8"/>
      <c r="H3328" s="8" t="s">
        <v>11509</v>
      </c>
      <c r="I3328" s="8">
        <v>14.616669999999999</v>
      </c>
    </row>
    <row r="3329" spans="1:9" x14ac:dyDescent="0.35">
      <c r="A3329" s="8">
        <v>1128727</v>
      </c>
      <c r="B3329" s="8" t="s">
        <v>12427</v>
      </c>
      <c r="C3329" s="8" t="s">
        <v>1732</v>
      </c>
      <c r="D3329" s="8" t="s">
        <v>1681</v>
      </c>
      <c r="E3329" s="8">
        <v>2009</v>
      </c>
      <c r="F3329" s="8" t="s">
        <v>12421</v>
      </c>
      <c r="G3329" s="8"/>
      <c r="H3329" s="8" t="s">
        <v>11509</v>
      </c>
      <c r="I3329" s="8">
        <v>20.816669999999998</v>
      </c>
    </row>
    <row r="3330" spans="1:9" x14ac:dyDescent="0.35">
      <c r="A3330" s="8">
        <v>1128729</v>
      </c>
      <c r="B3330" s="8" t="s">
        <v>12427</v>
      </c>
      <c r="C3330" s="8" t="s">
        <v>1853</v>
      </c>
      <c r="D3330" s="8" t="s">
        <v>1681</v>
      </c>
      <c r="E3330" s="8">
        <v>2009</v>
      </c>
      <c r="F3330" s="8" t="s">
        <v>12421</v>
      </c>
      <c r="G3330" s="8"/>
      <c r="H3330" s="8" t="s">
        <v>11509</v>
      </c>
      <c r="I3330" s="8">
        <v>22.783329999999999</v>
      </c>
    </row>
    <row r="3331" spans="1:9" x14ac:dyDescent="0.35">
      <c r="A3331" s="8">
        <v>1128731</v>
      </c>
      <c r="B3331" s="8" t="s">
        <v>12427</v>
      </c>
      <c r="C3331" s="8" t="s">
        <v>1834</v>
      </c>
      <c r="D3331" s="8" t="s">
        <v>1681</v>
      </c>
      <c r="E3331" s="8">
        <v>2009</v>
      </c>
      <c r="F3331" s="8" t="s">
        <v>12421</v>
      </c>
      <c r="G3331" s="8"/>
      <c r="H3331" s="8" t="s">
        <v>11509</v>
      </c>
      <c r="I3331" s="8">
        <v>14.66667</v>
      </c>
    </row>
    <row r="3332" spans="1:9" x14ac:dyDescent="0.35">
      <c r="A3332" s="8">
        <v>1128735</v>
      </c>
      <c r="B3332" s="8" t="s">
        <v>12427</v>
      </c>
      <c r="C3332" s="8" t="s">
        <v>1835</v>
      </c>
      <c r="D3332" s="8" t="s">
        <v>1681</v>
      </c>
      <c r="E3332" s="8">
        <v>2009</v>
      </c>
      <c r="F3332" s="8" t="s">
        <v>12421</v>
      </c>
      <c r="G3332" s="8"/>
      <c r="H3332" s="8" t="s">
        <v>11509</v>
      </c>
      <c r="I3332" s="8">
        <v>20.100000000000001</v>
      </c>
    </row>
    <row r="3333" spans="1:9" x14ac:dyDescent="0.35">
      <c r="A3333" s="8">
        <v>1128889</v>
      </c>
      <c r="B3333" s="8" t="s">
        <v>16429</v>
      </c>
      <c r="C3333" s="8" t="s">
        <v>6267</v>
      </c>
      <c r="D3333" s="8" t="s">
        <v>6208</v>
      </c>
      <c r="E3333" s="8">
        <v>1992</v>
      </c>
      <c r="F3333" s="8" t="s">
        <v>16430</v>
      </c>
      <c r="G3333" s="8" t="s">
        <v>11523</v>
      </c>
      <c r="H3333" s="8" t="s">
        <v>11511</v>
      </c>
      <c r="I3333" s="8">
        <v>53.166670000000003</v>
      </c>
    </row>
    <row r="3334" spans="1:9" x14ac:dyDescent="0.35">
      <c r="A3334" s="8">
        <v>1128895</v>
      </c>
      <c r="B3334" s="8" t="s">
        <v>16519</v>
      </c>
      <c r="C3334" s="8" t="s">
        <v>6428</v>
      </c>
      <c r="D3334" s="8" t="s">
        <v>6208</v>
      </c>
      <c r="E3334" s="8">
        <v>1987</v>
      </c>
      <c r="F3334" s="8" t="s">
        <v>16520</v>
      </c>
      <c r="G3334" s="8"/>
      <c r="H3334" s="8" t="s">
        <v>11511</v>
      </c>
      <c r="I3334" s="8">
        <v>57.816670000000002</v>
      </c>
    </row>
    <row r="3335" spans="1:9" x14ac:dyDescent="0.35">
      <c r="A3335" s="8">
        <v>1128897</v>
      </c>
      <c r="B3335" s="8" t="s">
        <v>16523</v>
      </c>
      <c r="C3335" s="8" t="s">
        <v>6437</v>
      </c>
      <c r="D3335" s="8" t="s">
        <v>6208</v>
      </c>
      <c r="E3335" s="8">
        <v>1991</v>
      </c>
      <c r="F3335" s="8" t="s">
        <v>16524</v>
      </c>
      <c r="G3335" s="8"/>
      <c r="H3335" s="8" t="s">
        <v>11511</v>
      </c>
      <c r="I3335" s="8">
        <v>55.283329999999999</v>
      </c>
    </row>
    <row r="3336" spans="1:9" x14ac:dyDescent="0.35">
      <c r="A3336" s="8">
        <v>1128899</v>
      </c>
      <c r="B3336" s="8" t="s">
        <v>12404</v>
      </c>
      <c r="C3336" s="8" t="s">
        <v>6444</v>
      </c>
      <c r="D3336" s="8" t="s">
        <v>6208</v>
      </c>
      <c r="E3336" s="8">
        <v>1978</v>
      </c>
      <c r="F3336" s="8" t="s">
        <v>16530</v>
      </c>
      <c r="G3336" s="8"/>
      <c r="H3336" s="8" t="s">
        <v>11511</v>
      </c>
      <c r="I3336" s="8">
        <v>23.05</v>
      </c>
    </row>
    <row r="3337" spans="1:9" x14ac:dyDescent="0.35">
      <c r="A3337" s="8">
        <v>1128901</v>
      </c>
      <c r="B3337" s="8" t="s">
        <v>16429</v>
      </c>
      <c r="C3337" s="8" t="s">
        <v>6459</v>
      </c>
      <c r="D3337" s="8" t="s">
        <v>6208</v>
      </c>
      <c r="E3337" s="8">
        <v>1990</v>
      </c>
      <c r="F3337" s="8" t="s">
        <v>16533</v>
      </c>
      <c r="G3337" s="8" t="s">
        <v>11523</v>
      </c>
      <c r="H3337" s="8" t="s">
        <v>11511</v>
      </c>
      <c r="I3337" s="8">
        <v>55.75</v>
      </c>
    </row>
    <row r="3338" spans="1:9" x14ac:dyDescent="0.35">
      <c r="A3338" s="8">
        <v>1128905</v>
      </c>
      <c r="B3338" s="8" t="s">
        <v>16426</v>
      </c>
      <c r="C3338" s="8" t="s">
        <v>6494</v>
      </c>
      <c r="D3338" s="8" t="s">
        <v>6208</v>
      </c>
      <c r="E3338" s="8">
        <v>1981</v>
      </c>
      <c r="F3338" s="8" t="s">
        <v>16537</v>
      </c>
      <c r="G3338" s="8"/>
      <c r="H3338" s="8" t="s">
        <v>11511</v>
      </c>
      <c r="I3338" s="8">
        <v>29.15</v>
      </c>
    </row>
    <row r="3339" spans="1:9" x14ac:dyDescent="0.35">
      <c r="A3339" s="8">
        <v>1128907</v>
      </c>
      <c r="B3339" s="8" t="s">
        <v>16426</v>
      </c>
      <c r="C3339" s="8" t="s">
        <v>6492</v>
      </c>
      <c r="D3339" s="8" t="s">
        <v>6208</v>
      </c>
      <c r="E3339" s="8">
        <v>1981</v>
      </c>
      <c r="F3339" s="8" t="s">
        <v>16537</v>
      </c>
      <c r="G3339" s="8"/>
      <c r="H3339" s="8" t="s">
        <v>11511</v>
      </c>
      <c r="I3339" s="8">
        <v>29.2</v>
      </c>
    </row>
    <row r="3340" spans="1:9" x14ac:dyDescent="0.35">
      <c r="A3340" s="8">
        <v>1128909</v>
      </c>
      <c r="B3340" s="8" t="s">
        <v>16389</v>
      </c>
      <c r="C3340" s="8" t="s">
        <v>6509</v>
      </c>
      <c r="D3340" s="8" t="s">
        <v>6208</v>
      </c>
      <c r="E3340" s="8">
        <v>1988</v>
      </c>
      <c r="F3340" s="8" t="s">
        <v>16557</v>
      </c>
      <c r="G3340" s="8"/>
      <c r="H3340" s="8" t="s">
        <v>11511</v>
      </c>
      <c r="I3340" s="8">
        <v>57.716670000000001</v>
      </c>
    </row>
    <row r="3341" spans="1:9" x14ac:dyDescent="0.35">
      <c r="A3341" s="8">
        <v>1128911</v>
      </c>
      <c r="B3341" s="8" t="s">
        <v>12142</v>
      </c>
      <c r="C3341" s="8" t="s">
        <v>6221</v>
      </c>
      <c r="D3341" s="8" t="s">
        <v>6208</v>
      </c>
      <c r="E3341" s="8">
        <v>1981</v>
      </c>
      <c r="F3341" s="8" t="s">
        <v>16385</v>
      </c>
      <c r="G3341" s="8"/>
      <c r="H3341" s="8" t="s">
        <v>11511</v>
      </c>
      <c r="I3341" s="8">
        <v>28.683330000000002</v>
      </c>
    </row>
    <row r="3342" spans="1:9" x14ac:dyDescent="0.35">
      <c r="A3342" s="8">
        <v>1128919</v>
      </c>
      <c r="B3342" s="8" t="s">
        <v>15925</v>
      </c>
      <c r="C3342" s="8" t="s">
        <v>6556</v>
      </c>
      <c r="D3342" s="8" t="s">
        <v>6208</v>
      </c>
      <c r="E3342" s="8">
        <v>1990</v>
      </c>
      <c r="F3342" s="8" t="s">
        <v>16577</v>
      </c>
      <c r="G3342" s="8"/>
      <c r="H3342" s="8" t="s">
        <v>11511</v>
      </c>
      <c r="I3342" s="8">
        <v>16.2</v>
      </c>
    </row>
    <row r="3343" spans="1:9" x14ac:dyDescent="0.35">
      <c r="A3343" s="8">
        <v>1128921</v>
      </c>
      <c r="B3343" s="8" t="s">
        <v>15925</v>
      </c>
      <c r="C3343" s="8" t="s">
        <v>19563</v>
      </c>
      <c r="D3343" s="8" t="s">
        <v>6208</v>
      </c>
      <c r="E3343" s="8">
        <v>1990</v>
      </c>
      <c r="F3343" s="8" t="s">
        <v>16578</v>
      </c>
      <c r="G3343" s="8"/>
      <c r="H3343" s="8" t="s">
        <v>11511</v>
      </c>
      <c r="I3343" s="8">
        <v>18.850000000000001</v>
      </c>
    </row>
    <row r="3344" spans="1:9" x14ac:dyDescent="0.35">
      <c r="A3344" s="8">
        <v>1128925</v>
      </c>
      <c r="B3344" s="8" t="s">
        <v>16670</v>
      </c>
      <c r="C3344" s="8" t="s">
        <v>6773</v>
      </c>
      <c r="D3344" s="8" t="s">
        <v>6208</v>
      </c>
      <c r="E3344" s="8">
        <v>1992</v>
      </c>
      <c r="F3344" s="8" t="s">
        <v>16671</v>
      </c>
      <c r="G3344" s="8"/>
      <c r="H3344" s="8" t="s">
        <v>11511</v>
      </c>
      <c r="I3344" s="8">
        <v>28.516670000000001</v>
      </c>
    </row>
    <row r="3345" spans="1:9" x14ac:dyDescent="0.35">
      <c r="A3345" s="8">
        <v>1129013</v>
      </c>
      <c r="B3345" s="8" t="s">
        <v>14250</v>
      </c>
      <c r="C3345" s="8" t="s">
        <v>3418</v>
      </c>
      <c r="D3345" s="8" t="s">
        <v>3125</v>
      </c>
      <c r="E3345" s="8">
        <v>2008</v>
      </c>
      <c r="F3345" s="8" t="s">
        <v>14251</v>
      </c>
      <c r="G3345" s="8" t="s">
        <v>13096</v>
      </c>
      <c r="H3345" s="8" t="s">
        <v>11511</v>
      </c>
      <c r="I3345" s="8">
        <v>93.933329999999998</v>
      </c>
    </row>
    <row r="3346" spans="1:9" x14ac:dyDescent="0.35">
      <c r="A3346" s="8">
        <v>1129021</v>
      </c>
      <c r="B3346" s="8" t="s">
        <v>11983</v>
      </c>
      <c r="C3346" s="8" t="s">
        <v>1759</v>
      </c>
      <c r="D3346" s="8" t="s">
        <v>1681</v>
      </c>
      <c r="E3346" s="8">
        <v>2009</v>
      </c>
      <c r="F3346" s="8"/>
      <c r="G3346" s="8"/>
      <c r="H3346" s="8" t="s">
        <v>11509</v>
      </c>
      <c r="I3346" s="8">
        <v>12.783329999999999</v>
      </c>
    </row>
    <row r="3347" spans="1:9" x14ac:dyDescent="0.35">
      <c r="A3347" s="8">
        <v>1129043</v>
      </c>
      <c r="B3347" s="8" t="s">
        <v>12434</v>
      </c>
      <c r="C3347" s="8" t="s">
        <v>1719</v>
      </c>
      <c r="D3347" s="8" t="s">
        <v>1681</v>
      </c>
      <c r="E3347" s="8">
        <v>2010</v>
      </c>
      <c r="F3347" s="8"/>
      <c r="G3347" s="8"/>
      <c r="H3347" s="8" t="s">
        <v>11509</v>
      </c>
      <c r="I3347" s="8">
        <v>24.366669999999999</v>
      </c>
    </row>
    <row r="3348" spans="1:9" x14ac:dyDescent="0.35">
      <c r="A3348" s="8">
        <v>1129045</v>
      </c>
      <c r="B3348" s="8" t="s">
        <v>12434</v>
      </c>
      <c r="C3348" s="8" t="s">
        <v>1720</v>
      </c>
      <c r="D3348" s="8" t="s">
        <v>1681</v>
      </c>
      <c r="E3348" s="8">
        <v>2010</v>
      </c>
      <c r="F3348" s="8"/>
      <c r="G3348" s="8"/>
      <c r="H3348" s="8" t="s">
        <v>11509</v>
      </c>
      <c r="I3348" s="8">
        <v>21.1</v>
      </c>
    </row>
    <row r="3349" spans="1:9" x14ac:dyDescent="0.35">
      <c r="A3349" s="8">
        <v>1129049</v>
      </c>
      <c r="B3349" s="8" t="s">
        <v>12461</v>
      </c>
      <c r="C3349" s="8" t="s">
        <v>1850</v>
      </c>
      <c r="D3349" s="8" t="s">
        <v>1681</v>
      </c>
      <c r="E3349" s="8">
        <v>2008</v>
      </c>
      <c r="F3349" s="8" t="s">
        <v>12462</v>
      </c>
      <c r="G3349" s="8"/>
      <c r="H3349" s="8" t="s">
        <v>11509</v>
      </c>
      <c r="I3349" s="8">
        <v>45.6</v>
      </c>
    </row>
    <row r="3350" spans="1:9" x14ac:dyDescent="0.35">
      <c r="A3350" s="8">
        <v>1129051</v>
      </c>
      <c r="B3350" s="8" t="s">
        <v>12453</v>
      </c>
      <c r="C3350" s="8" t="s">
        <v>1867</v>
      </c>
      <c r="D3350" s="8" t="s">
        <v>1681</v>
      </c>
      <c r="E3350" s="8">
        <v>2010</v>
      </c>
      <c r="F3350" s="8" t="s">
        <v>12466</v>
      </c>
      <c r="G3350" s="8"/>
      <c r="H3350" s="8" t="s">
        <v>11509</v>
      </c>
      <c r="I3350" s="8">
        <v>55.05</v>
      </c>
    </row>
    <row r="3351" spans="1:9" x14ac:dyDescent="0.35">
      <c r="A3351" s="8">
        <v>1129053</v>
      </c>
      <c r="B3351" s="8" t="s">
        <v>12453</v>
      </c>
      <c r="C3351" s="8" t="s">
        <v>1775</v>
      </c>
      <c r="D3351" s="8" t="s">
        <v>1681</v>
      </c>
      <c r="E3351" s="8">
        <v>2010</v>
      </c>
      <c r="F3351" s="8"/>
      <c r="G3351" s="8"/>
      <c r="H3351" s="8" t="s">
        <v>11509</v>
      </c>
      <c r="I3351" s="8">
        <v>28.05</v>
      </c>
    </row>
    <row r="3352" spans="1:9" x14ac:dyDescent="0.35">
      <c r="A3352" s="8">
        <v>1129057</v>
      </c>
      <c r="B3352" s="8" t="s">
        <v>12338</v>
      </c>
      <c r="C3352" s="8" t="s">
        <v>1855</v>
      </c>
      <c r="D3352" s="8" t="s">
        <v>1681</v>
      </c>
      <c r="E3352" s="8">
        <v>1997</v>
      </c>
      <c r="F3352" s="8" t="s">
        <v>12465</v>
      </c>
      <c r="G3352" s="8"/>
      <c r="H3352" s="8" t="s">
        <v>11509</v>
      </c>
      <c r="I3352" s="8">
        <v>27.066669999999998</v>
      </c>
    </row>
    <row r="3353" spans="1:9" x14ac:dyDescent="0.35">
      <c r="A3353" s="8">
        <v>1129059</v>
      </c>
      <c r="B3353" s="8" t="s">
        <v>12338</v>
      </c>
      <c r="C3353" s="8" t="s">
        <v>1721</v>
      </c>
      <c r="D3353" s="8" t="s">
        <v>1681</v>
      </c>
      <c r="E3353" s="8">
        <v>2011</v>
      </c>
      <c r="F3353" s="8"/>
      <c r="G3353" s="8"/>
      <c r="H3353" s="8" t="s">
        <v>11509</v>
      </c>
      <c r="I3353" s="8">
        <v>20.33333</v>
      </c>
    </row>
    <row r="3354" spans="1:9" x14ac:dyDescent="0.35">
      <c r="A3354" s="8">
        <v>1129061</v>
      </c>
      <c r="B3354" s="8" t="s">
        <v>12338</v>
      </c>
      <c r="C3354" s="8" t="s">
        <v>1722</v>
      </c>
      <c r="D3354" s="8" t="s">
        <v>1681</v>
      </c>
      <c r="E3354" s="8">
        <v>2011</v>
      </c>
      <c r="F3354" s="8"/>
      <c r="G3354" s="8"/>
      <c r="H3354" s="8" t="s">
        <v>11509</v>
      </c>
      <c r="I3354" s="8">
        <v>18.45</v>
      </c>
    </row>
    <row r="3355" spans="1:9" x14ac:dyDescent="0.35">
      <c r="A3355" s="8">
        <v>1129063</v>
      </c>
      <c r="B3355" s="8" t="s">
        <v>12338</v>
      </c>
      <c r="C3355" s="8" t="s">
        <v>1723</v>
      </c>
      <c r="D3355" s="8" t="s">
        <v>1681</v>
      </c>
      <c r="E3355" s="8">
        <v>2011</v>
      </c>
      <c r="F3355" s="8" t="s">
        <v>12435</v>
      </c>
      <c r="G3355" s="8"/>
      <c r="H3355" s="8" t="s">
        <v>11509</v>
      </c>
      <c r="I3355" s="8">
        <v>19.95</v>
      </c>
    </row>
    <row r="3356" spans="1:9" x14ac:dyDescent="0.35">
      <c r="A3356" s="8">
        <v>1129065</v>
      </c>
      <c r="B3356" s="8" t="s">
        <v>12338</v>
      </c>
      <c r="C3356" s="8" t="s">
        <v>1724</v>
      </c>
      <c r="D3356" s="8" t="s">
        <v>1681</v>
      </c>
      <c r="E3356" s="8">
        <v>2011</v>
      </c>
      <c r="F3356" s="8" t="s">
        <v>12435</v>
      </c>
      <c r="G3356" s="8"/>
      <c r="H3356" s="8" t="s">
        <v>11509</v>
      </c>
      <c r="I3356" s="8">
        <v>18.566669999999998</v>
      </c>
    </row>
    <row r="3357" spans="1:9" x14ac:dyDescent="0.35">
      <c r="A3357" s="8">
        <v>1129067</v>
      </c>
      <c r="B3357" s="8" t="s">
        <v>12338</v>
      </c>
      <c r="C3357" s="8" t="s">
        <v>1725</v>
      </c>
      <c r="D3357" s="8" t="s">
        <v>1681</v>
      </c>
      <c r="E3357" s="8">
        <v>2011</v>
      </c>
      <c r="F3357" s="8" t="s">
        <v>12435</v>
      </c>
      <c r="G3357" s="8"/>
      <c r="H3357" s="8" t="s">
        <v>11509</v>
      </c>
      <c r="I3357" s="8">
        <v>21.75</v>
      </c>
    </row>
    <row r="3358" spans="1:9" x14ac:dyDescent="0.35">
      <c r="A3358" s="8">
        <v>1129069</v>
      </c>
      <c r="B3358" s="8" t="s">
        <v>12338</v>
      </c>
      <c r="C3358" s="8" t="s">
        <v>1726</v>
      </c>
      <c r="D3358" s="8" t="s">
        <v>1681</v>
      </c>
      <c r="E3358" s="8">
        <v>2011</v>
      </c>
      <c r="F3358" s="8" t="s">
        <v>12417</v>
      </c>
      <c r="G3358" s="8"/>
      <c r="H3358" s="8" t="s">
        <v>11509</v>
      </c>
      <c r="I3358" s="8">
        <v>19</v>
      </c>
    </row>
    <row r="3359" spans="1:9" x14ac:dyDescent="0.35">
      <c r="A3359" s="8">
        <v>1129073</v>
      </c>
      <c r="B3359" s="8" t="s">
        <v>12338</v>
      </c>
      <c r="C3359" s="8" t="s">
        <v>1692</v>
      </c>
      <c r="D3359" s="8" t="s">
        <v>1681</v>
      </c>
      <c r="E3359" s="8">
        <v>2009</v>
      </c>
      <c r="F3359" s="8" t="s">
        <v>12422</v>
      </c>
      <c r="G3359" s="8"/>
      <c r="H3359" s="8" t="s">
        <v>11509</v>
      </c>
      <c r="I3359" s="8">
        <v>15.48333</v>
      </c>
    </row>
    <row r="3360" spans="1:9" x14ac:dyDescent="0.35">
      <c r="A3360" s="8">
        <v>1129075</v>
      </c>
      <c r="B3360" s="8" t="s">
        <v>12338</v>
      </c>
      <c r="C3360" s="8" t="s">
        <v>1822</v>
      </c>
      <c r="D3360" s="8" t="s">
        <v>1681</v>
      </c>
      <c r="E3360" s="8">
        <v>2009</v>
      </c>
      <c r="F3360" s="8" t="s">
        <v>12458</v>
      </c>
      <c r="G3360" s="8"/>
      <c r="H3360" s="8" t="s">
        <v>11509</v>
      </c>
      <c r="I3360" s="8">
        <v>86.666669999999996</v>
      </c>
    </row>
    <row r="3361" spans="1:9" x14ac:dyDescent="0.35">
      <c r="A3361" s="8">
        <v>1129077</v>
      </c>
      <c r="B3361" s="8" t="s">
        <v>12338</v>
      </c>
      <c r="C3361" s="8" t="s">
        <v>1686</v>
      </c>
      <c r="D3361" s="8" t="s">
        <v>1681</v>
      </c>
      <c r="E3361" s="8">
        <v>2010</v>
      </c>
      <c r="F3361" s="8" t="s">
        <v>12418</v>
      </c>
      <c r="G3361" s="8"/>
      <c r="H3361" s="8" t="s">
        <v>11509</v>
      </c>
      <c r="I3361" s="8">
        <v>47.25</v>
      </c>
    </row>
    <row r="3362" spans="1:9" x14ac:dyDescent="0.35">
      <c r="A3362" s="8">
        <v>1129079</v>
      </c>
      <c r="B3362" s="8" t="s">
        <v>12434</v>
      </c>
      <c r="C3362" s="8" t="s">
        <v>1754</v>
      </c>
      <c r="D3362" s="8" t="s">
        <v>1681</v>
      </c>
      <c r="E3362" s="8">
        <v>2010</v>
      </c>
      <c r="F3362" s="8" t="s">
        <v>12451</v>
      </c>
      <c r="G3362" s="8"/>
      <c r="H3362" s="8" t="s">
        <v>11509</v>
      </c>
      <c r="I3362" s="8">
        <v>56.2</v>
      </c>
    </row>
    <row r="3363" spans="1:9" x14ac:dyDescent="0.35">
      <c r="A3363" s="8">
        <v>1129081</v>
      </c>
      <c r="B3363" s="8" t="s">
        <v>12338</v>
      </c>
      <c r="C3363" s="8" t="s">
        <v>1682</v>
      </c>
      <c r="D3363" s="8" t="s">
        <v>1681</v>
      </c>
      <c r="E3363" s="8">
        <v>2009</v>
      </c>
      <c r="F3363" s="8" t="s">
        <v>12417</v>
      </c>
      <c r="G3363" s="8"/>
      <c r="H3363" s="8" t="s">
        <v>11509</v>
      </c>
      <c r="I3363" s="8">
        <v>15.3</v>
      </c>
    </row>
    <row r="3364" spans="1:9" x14ac:dyDescent="0.35">
      <c r="A3364" s="8">
        <v>1129083</v>
      </c>
      <c r="B3364" s="8" t="s">
        <v>12338</v>
      </c>
      <c r="C3364" s="8" t="s">
        <v>1856</v>
      </c>
      <c r="D3364" s="8" t="s">
        <v>1681</v>
      </c>
      <c r="E3364" s="8">
        <v>2010</v>
      </c>
      <c r="F3364" s="8"/>
      <c r="G3364" s="8"/>
      <c r="H3364" s="8" t="s">
        <v>11509</v>
      </c>
      <c r="I3364" s="8">
        <v>50.316670000000002</v>
      </c>
    </row>
    <row r="3365" spans="1:9" x14ac:dyDescent="0.35">
      <c r="A3365" s="8">
        <v>1129085</v>
      </c>
      <c r="B3365" s="8" t="s">
        <v>12338</v>
      </c>
      <c r="C3365" s="8" t="s">
        <v>1865</v>
      </c>
      <c r="D3365" s="8" t="s">
        <v>1681</v>
      </c>
      <c r="E3365" s="8">
        <v>2008</v>
      </c>
      <c r="F3365" s="8"/>
      <c r="G3365" s="8"/>
      <c r="H3365" s="8" t="s">
        <v>11509</v>
      </c>
      <c r="I3365" s="8">
        <v>57.666670000000003</v>
      </c>
    </row>
    <row r="3366" spans="1:9" x14ac:dyDescent="0.35">
      <c r="A3366" s="8">
        <v>1129089</v>
      </c>
      <c r="B3366" s="8" t="s">
        <v>12441</v>
      </c>
      <c r="C3366" s="8" t="s">
        <v>1739</v>
      </c>
      <c r="D3366" s="8" t="s">
        <v>1681</v>
      </c>
      <c r="E3366" s="8">
        <v>2010</v>
      </c>
      <c r="F3366" s="8"/>
      <c r="G3366" s="8"/>
      <c r="H3366" s="8" t="s">
        <v>11509</v>
      </c>
      <c r="I3366" s="8">
        <v>23</v>
      </c>
    </row>
    <row r="3367" spans="1:9" x14ac:dyDescent="0.35">
      <c r="A3367" s="8">
        <v>1129091</v>
      </c>
      <c r="B3367" s="8" t="s">
        <v>12338</v>
      </c>
      <c r="C3367" s="8" t="s">
        <v>1760</v>
      </c>
      <c r="D3367" s="8" t="s">
        <v>1681</v>
      </c>
      <c r="E3367" s="8">
        <v>2010</v>
      </c>
      <c r="F3367" s="8"/>
      <c r="G3367" s="8"/>
      <c r="H3367" s="8" t="s">
        <v>11509</v>
      </c>
      <c r="I3367" s="8">
        <v>22.733329999999999</v>
      </c>
    </row>
    <row r="3368" spans="1:9" x14ac:dyDescent="0.35">
      <c r="A3368" s="8">
        <v>1129093</v>
      </c>
      <c r="B3368" s="8" t="s">
        <v>12338</v>
      </c>
      <c r="C3368" s="8" t="s">
        <v>1796</v>
      </c>
      <c r="D3368" s="8" t="s">
        <v>1681</v>
      </c>
      <c r="E3368" s="8">
        <v>2010</v>
      </c>
      <c r="F3368" s="8"/>
      <c r="G3368" s="8"/>
      <c r="H3368" s="8" t="s">
        <v>11509</v>
      </c>
      <c r="I3368" s="8">
        <v>20.866669999999999</v>
      </c>
    </row>
    <row r="3369" spans="1:9" x14ac:dyDescent="0.35">
      <c r="A3369" s="8">
        <v>1129095</v>
      </c>
      <c r="B3369" s="8" t="s">
        <v>12338</v>
      </c>
      <c r="C3369" s="8" t="s">
        <v>1817</v>
      </c>
      <c r="D3369" s="8" t="s">
        <v>1681</v>
      </c>
      <c r="E3369" s="8">
        <v>2010</v>
      </c>
      <c r="F3369" s="8"/>
      <c r="G3369" s="8"/>
      <c r="H3369" s="8" t="s">
        <v>11509</v>
      </c>
      <c r="I3369" s="8">
        <v>22.716670000000001</v>
      </c>
    </row>
    <row r="3370" spans="1:9" x14ac:dyDescent="0.35">
      <c r="A3370" s="8">
        <v>1129099</v>
      </c>
      <c r="B3370" s="8" t="s">
        <v>12443</v>
      </c>
      <c r="C3370" s="8" t="s">
        <v>1746</v>
      </c>
      <c r="D3370" s="8" t="s">
        <v>1681</v>
      </c>
      <c r="E3370" s="8">
        <v>2008</v>
      </c>
      <c r="F3370" s="8" t="s">
        <v>12444</v>
      </c>
      <c r="G3370" s="8"/>
      <c r="H3370" s="8" t="s">
        <v>11509</v>
      </c>
      <c r="I3370" s="8">
        <v>33.283329999999999</v>
      </c>
    </row>
    <row r="3371" spans="1:9" x14ac:dyDescent="0.35">
      <c r="A3371" s="8">
        <v>1129101</v>
      </c>
      <c r="B3371" s="8" t="s">
        <v>12441</v>
      </c>
      <c r="C3371" s="8" t="s">
        <v>1752</v>
      </c>
      <c r="D3371" s="8" t="s">
        <v>1681</v>
      </c>
      <c r="E3371" s="8">
        <v>2008</v>
      </c>
      <c r="F3371" s="8" t="s">
        <v>12449</v>
      </c>
      <c r="G3371" s="8"/>
      <c r="H3371" s="8" t="s">
        <v>11509</v>
      </c>
      <c r="I3371" s="8">
        <v>47.75</v>
      </c>
    </row>
    <row r="3372" spans="1:9" x14ac:dyDescent="0.35">
      <c r="A3372" s="8">
        <v>1129105</v>
      </c>
      <c r="B3372" s="8" t="s">
        <v>12455</v>
      </c>
      <c r="C3372" s="8" t="s">
        <v>1842</v>
      </c>
      <c r="D3372" s="8" t="s">
        <v>1681</v>
      </c>
      <c r="E3372" s="8">
        <v>2008</v>
      </c>
      <c r="F3372" s="8" t="s">
        <v>12460</v>
      </c>
      <c r="G3372" s="8" t="s">
        <v>11523</v>
      </c>
      <c r="H3372" s="8" t="s">
        <v>11509</v>
      </c>
      <c r="I3372" s="8">
        <v>27.466670000000001</v>
      </c>
    </row>
    <row r="3373" spans="1:9" x14ac:dyDescent="0.35">
      <c r="A3373" s="8">
        <v>1129107</v>
      </c>
      <c r="B3373" s="8" t="s">
        <v>12455</v>
      </c>
      <c r="C3373" s="8" t="s">
        <v>19564</v>
      </c>
      <c r="D3373" s="8" t="s">
        <v>1681</v>
      </c>
      <c r="E3373" s="8">
        <v>2008</v>
      </c>
      <c r="F3373" s="8"/>
      <c r="G3373" s="8" t="s">
        <v>11523</v>
      </c>
      <c r="H3373" s="8" t="s">
        <v>11509</v>
      </c>
      <c r="I3373" s="8">
        <v>26.83333</v>
      </c>
    </row>
    <row r="3374" spans="1:9" x14ac:dyDescent="0.35">
      <c r="A3374" s="8">
        <v>1129109</v>
      </c>
      <c r="B3374" s="8" t="s">
        <v>12455</v>
      </c>
      <c r="C3374" s="8" t="s">
        <v>1816</v>
      </c>
      <c r="D3374" s="8" t="s">
        <v>1681</v>
      </c>
      <c r="E3374" s="8">
        <v>2008</v>
      </c>
      <c r="F3374" s="8" t="s">
        <v>12457</v>
      </c>
      <c r="G3374" s="8" t="s">
        <v>11523</v>
      </c>
      <c r="H3374" s="8" t="s">
        <v>11509</v>
      </c>
      <c r="I3374" s="8">
        <v>26.95</v>
      </c>
    </row>
    <row r="3375" spans="1:9" x14ac:dyDescent="0.35">
      <c r="A3375" s="8">
        <v>1129111</v>
      </c>
      <c r="B3375" s="8" t="s">
        <v>12455</v>
      </c>
      <c r="C3375" s="8" t="s">
        <v>1826</v>
      </c>
      <c r="D3375" s="8" t="s">
        <v>1681</v>
      </c>
      <c r="E3375" s="8">
        <v>2008</v>
      </c>
      <c r="F3375" s="8" t="s">
        <v>12459</v>
      </c>
      <c r="G3375" s="8" t="s">
        <v>11523</v>
      </c>
      <c r="H3375" s="8" t="s">
        <v>11509</v>
      </c>
      <c r="I3375" s="8">
        <v>27.516670000000001</v>
      </c>
    </row>
    <row r="3376" spans="1:9" x14ac:dyDescent="0.35">
      <c r="A3376" s="8">
        <v>1129117</v>
      </c>
      <c r="B3376" s="8" t="s">
        <v>12424</v>
      </c>
      <c r="C3376" s="8" t="s">
        <v>1737</v>
      </c>
      <c r="D3376" s="8" t="s">
        <v>1681</v>
      </c>
      <c r="E3376" s="8">
        <v>2009</v>
      </c>
      <c r="F3376" s="8" t="s">
        <v>12439</v>
      </c>
      <c r="G3376" s="8"/>
      <c r="H3376" s="8" t="s">
        <v>11509</v>
      </c>
      <c r="I3376" s="8">
        <v>46.35</v>
      </c>
    </row>
    <row r="3377" spans="1:9" x14ac:dyDescent="0.35">
      <c r="A3377" s="8">
        <v>1129119</v>
      </c>
      <c r="B3377" s="8" t="s">
        <v>12424</v>
      </c>
      <c r="C3377" s="8" t="s">
        <v>1738</v>
      </c>
      <c r="D3377" s="8" t="s">
        <v>1681</v>
      </c>
      <c r="E3377" s="8">
        <v>2009</v>
      </c>
      <c r="F3377" s="8" t="s">
        <v>12440</v>
      </c>
      <c r="G3377" s="8"/>
      <c r="H3377" s="8" t="s">
        <v>11509</v>
      </c>
      <c r="I3377" s="8">
        <v>52.283329999999999</v>
      </c>
    </row>
    <row r="3378" spans="1:9" x14ac:dyDescent="0.35">
      <c r="A3378" s="8">
        <v>1129123</v>
      </c>
      <c r="B3378" s="8" t="s">
        <v>12424</v>
      </c>
      <c r="C3378" s="8" t="s">
        <v>1695</v>
      </c>
      <c r="D3378" s="8" t="s">
        <v>1681</v>
      </c>
      <c r="E3378" s="8">
        <v>2008</v>
      </c>
      <c r="F3378" s="8" t="s">
        <v>12425</v>
      </c>
      <c r="G3378" s="8"/>
      <c r="H3378" s="8" t="s">
        <v>11509</v>
      </c>
      <c r="I3378" s="8">
        <v>25.866669999999999</v>
      </c>
    </row>
    <row r="3379" spans="1:9" x14ac:dyDescent="0.35">
      <c r="A3379" s="8">
        <v>1129125</v>
      </c>
      <c r="B3379" s="8" t="s">
        <v>12424</v>
      </c>
      <c r="C3379" s="8" t="s">
        <v>1696</v>
      </c>
      <c r="D3379" s="8" t="s">
        <v>1681</v>
      </c>
      <c r="E3379" s="8">
        <v>2008</v>
      </c>
      <c r="F3379" s="8" t="s">
        <v>12425</v>
      </c>
      <c r="G3379" s="8"/>
      <c r="H3379" s="8" t="s">
        <v>11509</v>
      </c>
      <c r="I3379" s="8">
        <v>28.5</v>
      </c>
    </row>
    <row r="3380" spans="1:9" x14ac:dyDescent="0.35">
      <c r="A3380" s="8">
        <v>1129209</v>
      </c>
      <c r="B3380" s="8" t="s">
        <v>12445</v>
      </c>
      <c r="C3380" s="8" t="s">
        <v>1748</v>
      </c>
      <c r="D3380" s="8" t="s">
        <v>1681</v>
      </c>
      <c r="E3380" s="8">
        <v>2008</v>
      </c>
      <c r="F3380" s="8" t="s">
        <v>12446</v>
      </c>
      <c r="G3380" s="8"/>
      <c r="H3380" s="8" t="s">
        <v>11509</v>
      </c>
      <c r="I3380" s="8">
        <v>47.383330000000001</v>
      </c>
    </row>
    <row r="3381" spans="1:9" x14ac:dyDescent="0.35">
      <c r="A3381" s="8">
        <v>1129211</v>
      </c>
      <c r="B3381" s="8" t="s">
        <v>12445</v>
      </c>
      <c r="C3381" s="8" t="s">
        <v>1778</v>
      </c>
      <c r="D3381" s="8" t="s">
        <v>1681</v>
      </c>
      <c r="E3381" s="8">
        <v>2009</v>
      </c>
      <c r="F3381" s="8"/>
      <c r="G3381" s="8"/>
      <c r="H3381" s="8" t="s">
        <v>11509</v>
      </c>
      <c r="I3381" s="8">
        <v>52.766669999999998</v>
      </c>
    </row>
    <row r="3382" spans="1:9" x14ac:dyDescent="0.35">
      <c r="A3382" s="8">
        <v>1129213</v>
      </c>
      <c r="B3382" s="8" t="s">
        <v>12463</v>
      </c>
      <c r="C3382" s="8" t="s">
        <v>1854</v>
      </c>
      <c r="D3382" s="8" t="s">
        <v>1681</v>
      </c>
      <c r="E3382" s="8">
        <v>2009</v>
      </c>
      <c r="F3382" s="8" t="s">
        <v>12464</v>
      </c>
      <c r="G3382" s="8"/>
      <c r="H3382" s="8" t="s">
        <v>11509</v>
      </c>
      <c r="I3382" s="8">
        <v>26.783329999999999</v>
      </c>
    </row>
    <row r="3383" spans="1:9" x14ac:dyDescent="0.35">
      <c r="A3383" s="8">
        <v>1129289</v>
      </c>
      <c r="B3383" s="8" t="s">
        <v>14841</v>
      </c>
      <c r="C3383" s="8" t="s">
        <v>4165</v>
      </c>
      <c r="D3383" s="8" t="s">
        <v>4164</v>
      </c>
      <c r="E3383" s="8">
        <v>1996</v>
      </c>
      <c r="F3383" s="8" t="s">
        <v>14842</v>
      </c>
      <c r="G3383" s="8"/>
      <c r="H3383" s="8" t="s">
        <v>11509</v>
      </c>
      <c r="I3383" s="8">
        <v>52.016669999999998</v>
      </c>
    </row>
    <row r="3384" spans="1:9" x14ac:dyDescent="0.35">
      <c r="A3384" s="8">
        <v>1129319</v>
      </c>
      <c r="B3384" s="8" t="s">
        <v>14846</v>
      </c>
      <c r="C3384" s="8" t="s">
        <v>4170</v>
      </c>
      <c r="D3384" s="8" t="s">
        <v>4164</v>
      </c>
      <c r="E3384" s="8">
        <v>2006</v>
      </c>
      <c r="F3384" s="8" t="s">
        <v>14847</v>
      </c>
      <c r="G3384" s="8"/>
      <c r="H3384" s="8" t="s">
        <v>11509</v>
      </c>
      <c r="I3384" s="8">
        <v>113.86669999999999</v>
      </c>
    </row>
    <row r="3385" spans="1:9" x14ac:dyDescent="0.35">
      <c r="A3385" s="8">
        <v>1129337</v>
      </c>
      <c r="B3385" s="8" t="s">
        <v>14848</v>
      </c>
      <c r="C3385" s="8" t="s">
        <v>4174</v>
      </c>
      <c r="D3385" s="8" t="s">
        <v>4164</v>
      </c>
      <c r="E3385" s="8">
        <v>2013</v>
      </c>
      <c r="F3385" s="8" t="s">
        <v>14849</v>
      </c>
      <c r="G3385" s="8"/>
      <c r="H3385" s="8" t="s">
        <v>11509</v>
      </c>
      <c r="I3385" s="8">
        <v>96.483329999999995</v>
      </c>
    </row>
    <row r="3386" spans="1:9" x14ac:dyDescent="0.35">
      <c r="A3386" s="8">
        <v>1129353</v>
      </c>
      <c r="B3386" s="8" t="s">
        <v>14654</v>
      </c>
      <c r="C3386" s="8" t="s">
        <v>4175</v>
      </c>
      <c r="D3386" s="8" t="s">
        <v>4164</v>
      </c>
      <c r="E3386" s="8">
        <v>2001</v>
      </c>
      <c r="F3386" s="8" t="s">
        <v>14850</v>
      </c>
      <c r="G3386" s="8" t="s">
        <v>11523</v>
      </c>
      <c r="H3386" s="8" t="s">
        <v>11509</v>
      </c>
      <c r="I3386" s="8">
        <v>50.516669999999998</v>
      </c>
    </row>
    <row r="3387" spans="1:9" x14ac:dyDescent="0.35">
      <c r="A3387" s="8">
        <v>1129357</v>
      </c>
      <c r="B3387" s="8" t="s">
        <v>14841</v>
      </c>
      <c r="C3387" s="8" t="s">
        <v>4176</v>
      </c>
      <c r="D3387" s="8" t="s">
        <v>4164</v>
      </c>
      <c r="E3387" s="8">
        <v>2005</v>
      </c>
      <c r="F3387" s="8" t="s">
        <v>14851</v>
      </c>
      <c r="G3387" s="8"/>
      <c r="H3387" s="8" t="s">
        <v>11509</v>
      </c>
      <c r="I3387" s="8">
        <v>116.4833</v>
      </c>
    </row>
    <row r="3388" spans="1:9" x14ac:dyDescent="0.35">
      <c r="A3388" s="8">
        <v>1129363</v>
      </c>
      <c r="B3388" s="8" t="s">
        <v>14291</v>
      </c>
      <c r="C3388" s="8" t="s">
        <v>4177</v>
      </c>
      <c r="D3388" s="8" t="s">
        <v>4164</v>
      </c>
      <c r="E3388" s="8">
        <v>2014</v>
      </c>
      <c r="F3388" s="8" t="s">
        <v>14852</v>
      </c>
      <c r="G3388" s="8" t="s">
        <v>11523</v>
      </c>
      <c r="H3388" s="8" t="s">
        <v>11509</v>
      </c>
      <c r="I3388" s="8">
        <v>99.466669999999993</v>
      </c>
    </row>
    <row r="3389" spans="1:9" x14ac:dyDescent="0.35">
      <c r="A3389" s="8">
        <v>1129367</v>
      </c>
      <c r="B3389" s="8" t="s">
        <v>14877</v>
      </c>
      <c r="C3389" s="8" t="s">
        <v>4209</v>
      </c>
      <c r="D3389" s="8" t="s">
        <v>4164</v>
      </c>
      <c r="E3389" s="8">
        <v>2007</v>
      </c>
      <c r="F3389" s="8" t="s">
        <v>14878</v>
      </c>
      <c r="G3389" s="8"/>
      <c r="H3389" s="8" t="s">
        <v>11509</v>
      </c>
      <c r="I3389" s="8">
        <v>57.9</v>
      </c>
    </row>
    <row r="3390" spans="1:9" x14ac:dyDescent="0.35">
      <c r="A3390" s="8">
        <v>1129407</v>
      </c>
      <c r="B3390" s="8" t="s">
        <v>14843</v>
      </c>
      <c r="C3390" s="8" t="s">
        <v>4166</v>
      </c>
      <c r="D3390" s="8" t="s">
        <v>4164</v>
      </c>
      <c r="E3390" s="8">
        <v>2008</v>
      </c>
      <c r="F3390" s="8"/>
      <c r="G3390" s="8"/>
      <c r="H3390" s="8" t="s">
        <v>11509</v>
      </c>
      <c r="I3390" s="8">
        <v>59.05</v>
      </c>
    </row>
    <row r="3391" spans="1:9" x14ac:dyDescent="0.35">
      <c r="A3391" s="8">
        <v>1129409</v>
      </c>
      <c r="B3391" s="8" t="s">
        <v>14843</v>
      </c>
      <c r="C3391" s="8" t="s">
        <v>4168</v>
      </c>
      <c r="D3391" s="8" t="s">
        <v>4164</v>
      </c>
      <c r="E3391" s="8">
        <v>2008</v>
      </c>
      <c r="F3391" s="8"/>
      <c r="G3391" s="8"/>
      <c r="H3391" s="8" t="s">
        <v>11509</v>
      </c>
      <c r="I3391" s="8">
        <v>66.8</v>
      </c>
    </row>
    <row r="3392" spans="1:9" x14ac:dyDescent="0.35">
      <c r="A3392" s="8">
        <v>1129411</v>
      </c>
      <c r="B3392" s="8" t="s">
        <v>14843</v>
      </c>
      <c r="C3392" s="8" t="s">
        <v>4171</v>
      </c>
      <c r="D3392" s="8" t="s">
        <v>4164</v>
      </c>
      <c r="E3392" s="8">
        <v>1996</v>
      </c>
      <c r="F3392" s="8"/>
      <c r="G3392" s="8"/>
      <c r="H3392" s="8" t="s">
        <v>11509</v>
      </c>
      <c r="I3392" s="8">
        <v>48.716670000000001</v>
      </c>
    </row>
    <row r="3393" spans="1:9" x14ac:dyDescent="0.35">
      <c r="A3393" s="8">
        <v>1129413</v>
      </c>
      <c r="B3393" s="8" t="s">
        <v>14843</v>
      </c>
      <c r="C3393" s="8" t="s">
        <v>4172</v>
      </c>
      <c r="D3393" s="8" t="s">
        <v>4164</v>
      </c>
      <c r="E3393" s="8">
        <v>2007</v>
      </c>
      <c r="F3393" s="8"/>
      <c r="G3393" s="8"/>
      <c r="H3393" s="8" t="s">
        <v>11509</v>
      </c>
      <c r="I3393" s="8">
        <v>60.1</v>
      </c>
    </row>
    <row r="3394" spans="1:9" x14ac:dyDescent="0.35">
      <c r="A3394" s="8">
        <v>1129415</v>
      </c>
      <c r="B3394" s="8" t="s">
        <v>14843</v>
      </c>
      <c r="C3394" s="8" t="s">
        <v>4173</v>
      </c>
      <c r="D3394" s="8" t="s">
        <v>4164</v>
      </c>
      <c r="E3394" s="8">
        <v>2008</v>
      </c>
      <c r="F3394" s="8"/>
      <c r="G3394" s="8"/>
      <c r="H3394" s="8" t="s">
        <v>11509</v>
      </c>
      <c r="I3394" s="8">
        <v>48.183329999999998</v>
      </c>
    </row>
    <row r="3395" spans="1:9" x14ac:dyDescent="0.35">
      <c r="A3395" s="8">
        <v>1129417</v>
      </c>
      <c r="B3395" s="8" t="s">
        <v>14843</v>
      </c>
      <c r="C3395" s="8" t="s">
        <v>4178</v>
      </c>
      <c r="D3395" s="8" t="s">
        <v>4164</v>
      </c>
      <c r="E3395" s="8">
        <v>2009</v>
      </c>
      <c r="F3395" s="8"/>
      <c r="G3395" s="8"/>
      <c r="H3395" s="8" t="s">
        <v>11509</v>
      </c>
      <c r="I3395" s="8">
        <v>58.116669999999999</v>
      </c>
    </row>
    <row r="3396" spans="1:9" x14ac:dyDescent="0.35">
      <c r="A3396" s="8">
        <v>1129419</v>
      </c>
      <c r="B3396" s="8" t="s">
        <v>14843</v>
      </c>
      <c r="C3396" s="8" t="s">
        <v>4179</v>
      </c>
      <c r="D3396" s="8" t="s">
        <v>4164</v>
      </c>
      <c r="E3396" s="8">
        <v>2007</v>
      </c>
      <c r="F3396" s="8"/>
      <c r="G3396" s="8"/>
      <c r="H3396" s="8" t="s">
        <v>11509</v>
      </c>
      <c r="I3396" s="8">
        <v>59.016669999999998</v>
      </c>
    </row>
    <row r="3397" spans="1:9" x14ac:dyDescent="0.35">
      <c r="A3397" s="8">
        <v>1129421</v>
      </c>
      <c r="B3397" s="8" t="s">
        <v>14843</v>
      </c>
      <c r="C3397" s="8" t="s">
        <v>4180</v>
      </c>
      <c r="D3397" s="8" t="s">
        <v>4164</v>
      </c>
      <c r="E3397" s="8">
        <v>2008</v>
      </c>
      <c r="F3397" s="8"/>
      <c r="G3397" s="8"/>
      <c r="H3397" s="8" t="s">
        <v>11509</v>
      </c>
      <c r="I3397" s="8">
        <v>53.983330000000002</v>
      </c>
    </row>
    <row r="3398" spans="1:9" x14ac:dyDescent="0.35">
      <c r="A3398" s="8">
        <v>1129423</v>
      </c>
      <c r="B3398" s="8" t="s">
        <v>14843</v>
      </c>
      <c r="C3398" s="8" t="s">
        <v>4181</v>
      </c>
      <c r="D3398" s="8" t="s">
        <v>4164</v>
      </c>
      <c r="E3398" s="8">
        <v>2007</v>
      </c>
      <c r="F3398" s="8"/>
      <c r="G3398" s="8"/>
      <c r="H3398" s="8" t="s">
        <v>11509</v>
      </c>
      <c r="I3398" s="8">
        <v>50.533329999999999</v>
      </c>
    </row>
    <row r="3399" spans="1:9" x14ac:dyDescent="0.35">
      <c r="A3399" s="8">
        <v>1129425</v>
      </c>
      <c r="B3399" s="8" t="s">
        <v>14843</v>
      </c>
      <c r="C3399" s="8" t="s">
        <v>4182</v>
      </c>
      <c r="D3399" s="8" t="s">
        <v>4164</v>
      </c>
      <c r="E3399" s="8">
        <v>2008</v>
      </c>
      <c r="F3399" s="8"/>
      <c r="G3399" s="8"/>
      <c r="H3399" s="8" t="s">
        <v>11509</v>
      </c>
      <c r="I3399" s="8">
        <v>50.916670000000003</v>
      </c>
    </row>
    <row r="3400" spans="1:9" x14ac:dyDescent="0.35">
      <c r="A3400" s="8">
        <v>1129427</v>
      </c>
      <c r="B3400" s="8" t="s">
        <v>14843</v>
      </c>
      <c r="C3400" s="8" t="s">
        <v>4185</v>
      </c>
      <c r="D3400" s="8" t="s">
        <v>4164</v>
      </c>
      <c r="E3400" s="8">
        <v>2009</v>
      </c>
      <c r="F3400" s="8"/>
      <c r="G3400" s="8"/>
      <c r="H3400" s="8" t="s">
        <v>11509</v>
      </c>
      <c r="I3400" s="8">
        <v>54.583329999999997</v>
      </c>
    </row>
    <row r="3401" spans="1:9" x14ac:dyDescent="0.35">
      <c r="A3401" s="8">
        <v>1129429</v>
      </c>
      <c r="B3401" s="8" t="s">
        <v>14843</v>
      </c>
      <c r="C3401" s="8" t="s">
        <v>4188</v>
      </c>
      <c r="D3401" s="8" t="s">
        <v>4164</v>
      </c>
      <c r="E3401" s="8">
        <v>2008</v>
      </c>
      <c r="F3401" s="8"/>
      <c r="G3401" s="8"/>
      <c r="H3401" s="8" t="s">
        <v>11509</v>
      </c>
      <c r="I3401" s="8">
        <v>60.083329999999997</v>
      </c>
    </row>
    <row r="3402" spans="1:9" x14ac:dyDescent="0.35">
      <c r="A3402" s="8">
        <v>1129431</v>
      </c>
      <c r="B3402" s="8" t="s">
        <v>14843</v>
      </c>
      <c r="C3402" s="8" t="s">
        <v>4190</v>
      </c>
      <c r="D3402" s="8" t="s">
        <v>4164</v>
      </c>
      <c r="E3402" s="8">
        <v>2009</v>
      </c>
      <c r="F3402" s="8"/>
      <c r="G3402" s="8"/>
      <c r="H3402" s="8" t="s">
        <v>11509</v>
      </c>
      <c r="I3402" s="8">
        <v>58</v>
      </c>
    </row>
    <row r="3403" spans="1:9" x14ac:dyDescent="0.35">
      <c r="A3403" s="8">
        <v>1129433</v>
      </c>
      <c r="B3403" s="8" t="s">
        <v>14843</v>
      </c>
      <c r="C3403" s="8" t="s">
        <v>4198</v>
      </c>
      <c r="D3403" s="8" t="s">
        <v>4164</v>
      </c>
      <c r="E3403" s="8">
        <v>2009</v>
      </c>
      <c r="F3403" s="8"/>
      <c r="G3403" s="8"/>
      <c r="H3403" s="8" t="s">
        <v>11509</v>
      </c>
      <c r="I3403" s="8">
        <v>59.866669999999999</v>
      </c>
    </row>
    <row r="3404" spans="1:9" x14ac:dyDescent="0.35">
      <c r="A3404" s="8">
        <v>1129435</v>
      </c>
      <c r="B3404" s="8" t="s">
        <v>14843</v>
      </c>
      <c r="C3404" s="8" t="s">
        <v>4199</v>
      </c>
      <c r="D3404" s="8" t="s">
        <v>4164</v>
      </c>
      <c r="E3404" s="8">
        <v>2008</v>
      </c>
      <c r="F3404" s="8"/>
      <c r="G3404" s="8"/>
      <c r="H3404" s="8" t="s">
        <v>11509</v>
      </c>
      <c r="I3404" s="8">
        <v>49.366669999999999</v>
      </c>
    </row>
    <row r="3405" spans="1:9" x14ac:dyDescent="0.35">
      <c r="A3405" s="8">
        <v>1129437</v>
      </c>
      <c r="B3405" s="8" t="s">
        <v>14843</v>
      </c>
      <c r="C3405" s="8" t="s">
        <v>4200</v>
      </c>
      <c r="D3405" s="8" t="s">
        <v>4164</v>
      </c>
      <c r="E3405" s="8">
        <v>2009</v>
      </c>
      <c r="F3405" s="8"/>
      <c r="G3405" s="8"/>
      <c r="H3405" s="8" t="s">
        <v>11509</v>
      </c>
      <c r="I3405" s="8">
        <v>50.666670000000003</v>
      </c>
    </row>
    <row r="3406" spans="1:9" x14ac:dyDescent="0.35">
      <c r="A3406" s="8">
        <v>1129439</v>
      </c>
      <c r="B3406" s="8" t="s">
        <v>14843</v>
      </c>
      <c r="C3406" s="8" t="s">
        <v>4201</v>
      </c>
      <c r="D3406" s="8" t="s">
        <v>4164</v>
      </c>
      <c r="E3406" s="8">
        <v>2009</v>
      </c>
      <c r="F3406" s="8"/>
      <c r="G3406" s="8"/>
      <c r="H3406" s="8" t="s">
        <v>11509</v>
      </c>
      <c r="I3406" s="8">
        <v>48.85</v>
      </c>
    </row>
    <row r="3407" spans="1:9" x14ac:dyDescent="0.35">
      <c r="A3407" s="8">
        <v>1129441</v>
      </c>
      <c r="B3407" s="8" t="s">
        <v>14843</v>
      </c>
      <c r="C3407" s="8" t="s">
        <v>4204</v>
      </c>
      <c r="D3407" s="8" t="s">
        <v>4164</v>
      </c>
      <c r="E3407" s="8">
        <v>2007</v>
      </c>
      <c r="F3407" s="8"/>
      <c r="G3407" s="8"/>
      <c r="H3407" s="8" t="s">
        <v>11509</v>
      </c>
      <c r="I3407" s="8">
        <v>58.55</v>
      </c>
    </row>
    <row r="3408" spans="1:9" x14ac:dyDescent="0.35">
      <c r="A3408" s="8">
        <v>1129443</v>
      </c>
      <c r="B3408" s="8" t="s">
        <v>14843</v>
      </c>
      <c r="C3408" s="8" t="s">
        <v>4214</v>
      </c>
      <c r="D3408" s="8" t="s">
        <v>4164</v>
      </c>
      <c r="E3408" s="8">
        <v>2009</v>
      </c>
      <c r="F3408" s="8"/>
      <c r="G3408" s="8"/>
      <c r="H3408" s="8" t="s">
        <v>11509</v>
      </c>
      <c r="I3408" s="8">
        <v>60.35</v>
      </c>
    </row>
    <row r="3409" spans="1:9" x14ac:dyDescent="0.35">
      <c r="A3409" s="8">
        <v>1129445</v>
      </c>
      <c r="B3409" s="8" t="s">
        <v>14843</v>
      </c>
      <c r="C3409" s="8" t="s">
        <v>4219</v>
      </c>
      <c r="D3409" s="8" t="s">
        <v>4164</v>
      </c>
      <c r="E3409" s="8">
        <v>2008</v>
      </c>
      <c r="F3409" s="8"/>
      <c r="G3409" s="8"/>
      <c r="H3409" s="8" t="s">
        <v>11509</v>
      </c>
      <c r="I3409" s="8">
        <v>51.55</v>
      </c>
    </row>
    <row r="3410" spans="1:9" x14ac:dyDescent="0.35">
      <c r="A3410" s="8">
        <v>1129447</v>
      </c>
      <c r="B3410" s="8" t="s">
        <v>14843</v>
      </c>
      <c r="C3410" s="8" t="s">
        <v>4224</v>
      </c>
      <c r="D3410" s="8" t="s">
        <v>4164</v>
      </c>
      <c r="E3410" s="8">
        <v>2010</v>
      </c>
      <c r="F3410" s="8"/>
      <c r="G3410" s="8"/>
      <c r="H3410" s="8" t="s">
        <v>11509</v>
      </c>
      <c r="I3410" s="8">
        <v>59.966670000000001</v>
      </c>
    </row>
    <row r="3411" spans="1:9" x14ac:dyDescent="0.35">
      <c r="A3411" s="8">
        <v>1129449</v>
      </c>
      <c r="B3411" s="8" t="s">
        <v>14843</v>
      </c>
      <c r="C3411" s="8" t="s">
        <v>4226</v>
      </c>
      <c r="D3411" s="8" t="s">
        <v>4164</v>
      </c>
      <c r="E3411" s="8">
        <v>2009</v>
      </c>
      <c r="F3411" s="8"/>
      <c r="G3411" s="8"/>
      <c r="H3411" s="8" t="s">
        <v>11509</v>
      </c>
      <c r="I3411" s="8">
        <v>55.833329999999997</v>
      </c>
    </row>
    <row r="3412" spans="1:9" x14ac:dyDescent="0.35">
      <c r="A3412" s="8">
        <v>1129463</v>
      </c>
      <c r="B3412" s="8" t="s">
        <v>14879</v>
      </c>
      <c r="C3412" s="8" t="s">
        <v>4210</v>
      </c>
      <c r="D3412" s="8" t="s">
        <v>4164</v>
      </c>
      <c r="E3412" s="8">
        <v>2005</v>
      </c>
      <c r="F3412" s="8" t="s">
        <v>14880</v>
      </c>
      <c r="G3412" s="8"/>
      <c r="H3412" s="8" t="s">
        <v>11509</v>
      </c>
      <c r="I3412" s="8">
        <v>89.45</v>
      </c>
    </row>
    <row r="3413" spans="1:9" x14ac:dyDescent="0.35">
      <c r="A3413" s="8">
        <v>1129475</v>
      </c>
      <c r="B3413" s="8" t="s">
        <v>11577</v>
      </c>
      <c r="C3413" s="8" t="s">
        <v>4184</v>
      </c>
      <c r="D3413" s="8" t="s">
        <v>4164</v>
      </c>
      <c r="E3413" s="8">
        <v>2011</v>
      </c>
      <c r="F3413" s="8" t="s">
        <v>14855</v>
      </c>
      <c r="G3413" s="8" t="s">
        <v>11523</v>
      </c>
      <c r="H3413" s="8" t="s">
        <v>11509</v>
      </c>
      <c r="I3413" s="8">
        <v>83.483329999999995</v>
      </c>
    </row>
    <row r="3414" spans="1:9" x14ac:dyDescent="0.35">
      <c r="A3414" s="8">
        <v>1129481</v>
      </c>
      <c r="B3414" s="8" t="s">
        <v>14856</v>
      </c>
      <c r="C3414" s="8" t="s">
        <v>4187</v>
      </c>
      <c r="D3414" s="8" t="s">
        <v>4164</v>
      </c>
      <c r="E3414" s="8">
        <v>1950</v>
      </c>
      <c r="F3414" s="8" t="s">
        <v>14857</v>
      </c>
      <c r="G3414" s="8" t="s">
        <v>12127</v>
      </c>
      <c r="H3414" s="8" t="s">
        <v>11509</v>
      </c>
      <c r="I3414" s="8">
        <v>58.783329999999999</v>
      </c>
    </row>
    <row r="3415" spans="1:9" x14ac:dyDescent="0.35">
      <c r="A3415" s="8">
        <v>1129543</v>
      </c>
      <c r="B3415" s="8" t="s">
        <v>14864</v>
      </c>
      <c r="C3415" s="8" t="s">
        <v>4193</v>
      </c>
      <c r="D3415" s="8" t="s">
        <v>4164</v>
      </c>
      <c r="E3415" s="8">
        <v>2004</v>
      </c>
      <c r="F3415" s="8"/>
      <c r="G3415" s="8"/>
      <c r="H3415" s="8" t="s">
        <v>11509</v>
      </c>
      <c r="I3415" s="8">
        <v>55.433329999999998</v>
      </c>
    </row>
    <row r="3416" spans="1:9" x14ac:dyDescent="0.35">
      <c r="A3416" s="8">
        <v>1129547</v>
      </c>
      <c r="B3416" s="8" t="s">
        <v>12062</v>
      </c>
      <c r="C3416" s="8" t="s">
        <v>4194</v>
      </c>
      <c r="D3416" s="8" t="s">
        <v>4164</v>
      </c>
      <c r="E3416" s="8">
        <v>2003</v>
      </c>
      <c r="F3416" s="8"/>
      <c r="G3416" s="8" t="s">
        <v>11523</v>
      </c>
      <c r="H3416" s="8" t="s">
        <v>11509</v>
      </c>
      <c r="I3416" s="8">
        <v>58.75</v>
      </c>
    </row>
    <row r="3417" spans="1:9" x14ac:dyDescent="0.35">
      <c r="A3417" s="8">
        <v>1129567</v>
      </c>
      <c r="B3417" s="8" t="s">
        <v>13837</v>
      </c>
      <c r="C3417" s="8" t="s">
        <v>4212</v>
      </c>
      <c r="D3417" s="8" t="s">
        <v>4164</v>
      </c>
      <c r="E3417" s="8">
        <v>2007</v>
      </c>
      <c r="F3417" s="8"/>
      <c r="G3417" s="8" t="s">
        <v>11523</v>
      </c>
      <c r="H3417" s="8" t="s">
        <v>11509</v>
      </c>
      <c r="I3417" s="8">
        <v>58.933329999999998</v>
      </c>
    </row>
    <row r="3418" spans="1:9" x14ac:dyDescent="0.35">
      <c r="A3418" s="8">
        <v>1129571</v>
      </c>
      <c r="B3418" s="8" t="s">
        <v>14867</v>
      </c>
      <c r="C3418" s="8" t="s">
        <v>4196</v>
      </c>
      <c r="D3418" s="8" t="s">
        <v>4164</v>
      </c>
      <c r="E3418" s="8">
        <v>2013</v>
      </c>
      <c r="F3418" s="8" t="s">
        <v>14868</v>
      </c>
      <c r="G3418" s="8"/>
      <c r="H3418" s="8" t="s">
        <v>11509</v>
      </c>
      <c r="I3418" s="8">
        <v>88.95</v>
      </c>
    </row>
    <row r="3419" spans="1:9" x14ac:dyDescent="0.35">
      <c r="A3419" s="8">
        <v>1129581</v>
      </c>
      <c r="B3419" s="8" t="s">
        <v>11808</v>
      </c>
      <c r="C3419" s="8" t="s">
        <v>4197</v>
      </c>
      <c r="D3419" s="8" t="s">
        <v>4164</v>
      </c>
      <c r="E3419" s="8">
        <v>2010</v>
      </c>
      <c r="F3419" s="8" t="s">
        <v>14869</v>
      </c>
      <c r="G3419" s="8"/>
      <c r="H3419" s="8" t="s">
        <v>11509</v>
      </c>
      <c r="I3419" s="8">
        <v>81.716669999999993</v>
      </c>
    </row>
    <row r="3420" spans="1:9" x14ac:dyDescent="0.35">
      <c r="A3420" s="8">
        <v>1129603</v>
      </c>
      <c r="B3420" s="8" t="s">
        <v>14883</v>
      </c>
      <c r="C3420" s="8" t="s">
        <v>4213</v>
      </c>
      <c r="D3420" s="8" t="s">
        <v>4164</v>
      </c>
      <c r="E3420" s="8">
        <v>2012</v>
      </c>
      <c r="F3420" s="8" t="s">
        <v>14884</v>
      </c>
      <c r="G3420" s="8"/>
      <c r="H3420" s="8" t="s">
        <v>11509</v>
      </c>
      <c r="I3420" s="8">
        <v>56.3</v>
      </c>
    </row>
    <row r="3421" spans="1:9" x14ac:dyDescent="0.35">
      <c r="A3421" s="8">
        <v>1129615</v>
      </c>
      <c r="B3421" s="8" t="s">
        <v>12062</v>
      </c>
      <c r="C3421" s="8" t="s">
        <v>4202</v>
      </c>
      <c r="D3421" s="8" t="s">
        <v>4164</v>
      </c>
      <c r="E3421" s="8">
        <v>2005</v>
      </c>
      <c r="F3421" s="8"/>
      <c r="G3421" s="8" t="s">
        <v>11917</v>
      </c>
      <c r="H3421" s="8" t="s">
        <v>11509</v>
      </c>
      <c r="I3421" s="8">
        <v>51.75</v>
      </c>
    </row>
    <row r="3422" spans="1:9" x14ac:dyDescent="0.35">
      <c r="A3422" s="8">
        <v>1129617</v>
      </c>
      <c r="B3422" s="8" t="s">
        <v>14870</v>
      </c>
      <c r="C3422" s="8" t="s">
        <v>4203</v>
      </c>
      <c r="D3422" s="8" t="s">
        <v>4164</v>
      </c>
      <c r="E3422" s="8">
        <v>2007</v>
      </c>
      <c r="F3422" s="8" t="s">
        <v>14871</v>
      </c>
      <c r="G3422" s="8"/>
      <c r="H3422" s="8" t="s">
        <v>11509</v>
      </c>
      <c r="I3422" s="8">
        <v>115.4833</v>
      </c>
    </row>
    <row r="3423" spans="1:9" x14ac:dyDescent="0.35">
      <c r="A3423" s="8">
        <v>1129633</v>
      </c>
      <c r="B3423" s="8" t="s">
        <v>14872</v>
      </c>
      <c r="C3423" s="8" t="s">
        <v>4205</v>
      </c>
      <c r="D3423" s="8" t="s">
        <v>4164</v>
      </c>
      <c r="E3423" s="8">
        <v>2005</v>
      </c>
      <c r="F3423" s="8" t="s">
        <v>14873</v>
      </c>
      <c r="G3423" s="8"/>
      <c r="H3423" s="8" t="s">
        <v>11509</v>
      </c>
      <c r="I3423" s="8">
        <v>88.85</v>
      </c>
    </row>
    <row r="3424" spans="1:9" x14ac:dyDescent="0.35">
      <c r="A3424" s="8">
        <v>1129635</v>
      </c>
      <c r="B3424" s="8" t="s">
        <v>14872</v>
      </c>
      <c r="C3424" s="8" t="s">
        <v>4206</v>
      </c>
      <c r="D3424" s="8" t="s">
        <v>4164</v>
      </c>
      <c r="E3424" s="8">
        <v>2005</v>
      </c>
      <c r="F3424" s="8" t="s">
        <v>14873</v>
      </c>
      <c r="G3424" s="8"/>
      <c r="H3424" s="8" t="s">
        <v>11509</v>
      </c>
      <c r="I3424" s="8">
        <v>89.95</v>
      </c>
    </row>
    <row r="3425" spans="1:9" x14ac:dyDescent="0.35">
      <c r="A3425" s="8">
        <v>1129643</v>
      </c>
      <c r="B3425" s="8" t="s">
        <v>14885</v>
      </c>
      <c r="C3425" s="8" t="s">
        <v>4215</v>
      </c>
      <c r="D3425" s="8" t="s">
        <v>4164</v>
      </c>
      <c r="E3425" s="8">
        <v>2012</v>
      </c>
      <c r="F3425" s="8" t="s">
        <v>14886</v>
      </c>
      <c r="G3425" s="8"/>
      <c r="H3425" s="8" t="s">
        <v>11509</v>
      </c>
      <c r="I3425" s="8">
        <v>58.45</v>
      </c>
    </row>
    <row r="3426" spans="1:9" x14ac:dyDescent="0.35">
      <c r="A3426" s="8">
        <v>1129645</v>
      </c>
      <c r="B3426" s="8" t="s">
        <v>12749</v>
      </c>
      <c r="C3426" s="8" t="s">
        <v>4216</v>
      </c>
      <c r="D3426" s="8" t="s">
        <v>4164</v>
      </c>
      <c r="E3426" s="8">
        <v>2013</v>
      </c>
      <c r="F3426" s="8" t="s">
        <v>14887</v>
      </c>
      <c r="G3426" s="8"/>
      <c r="H3426" s="8" t="s">
        <v>11509</v>
      </c>
      <c r="I3426" s="8">
        <v>90.516670000000005</v>
      </c>
    </row>
    <row r="3427" spans="1:9" x14ac:dyDescent="0.35">
      <c r="A3427" s="8">
        <v>1129693</v>
      </c>
      <c r="B3427" s="8" t="s">
        <v>14888</v>
      </c>
      <c r="C3427" s="8" t="s">
        <v>4217</v>
      </c>
      <c r="D3427" s="8" t="s">
        <v>4164</v>
      </c>
      <c r="E3427" s="8">
        <v>2011</v>
      </c>
      <c r="F3427" s="8" t="s">
        <v>14871</v>
      </c>
      <c r="G3427" s="8"/>
      <c r="H3427" s="8" t="s">
        <v>11509</v>
      </c>
      <c r="I3427" s="8">
        <v>59.35</v>
      </c>
    </row>
    <row r="3428" spans="1:9" x14ac:dyDescent="0.35">
      <c r="A3428" s="8">
        <v>1129695</v>
      </c>
      <c r="B3428" s="8" t="s">
        <v>12107</v>
      </c>
      <c r="C3428" s="8" t="s">
        <v>4220</v>
      </c>
      <c r="D3428" s="8" t="s">
        <v>4164</v>
      </c>
      <c r="E3428" s="8">
        <v>2003</v>
      </c>
      <c r="F3428" s="8"/>
      <c r="G3428" s="8"/>
      <c r="H3428" s="8" t="s">
        <v>11509</v>
      </c>
      <c r="I3428" s="8">
        <v>48.016669999999998</v>
      </c>
    </row>
    <row r="3429" spans="1:9" x14ac:dyDescent="0.35">
      <c r="A3429" s="8">
        <v>1129697</v>
      </c>
      <c r="B3429" s="8" t="s">
        <v>14891</v>
      </c>
      <c r="C3429" s="8" t="s">
        <v>4221</v>
      </c>
      <c r="D3429" s="8" t="s">
        <v>4164</v>
      </c>
      <c r="E3429" s="8">
        <v>2008</v>
      </c>
      <c r="F3429" s="8" t="s">
        <v>14851</v>
      </c>
      <c r="G3429" s="8"/>
      <c r="H3429" s="8" t="s">
        <v>11509</v>
      </c>
      <c r="I3429" s="8">
        <v>113.05</v>
      </c>
    </row>
    <row r="3430" spans="1:9" x14ac:dyDescent="0.35">
      <c r="A3430" s="8">
        <v>1129699</v>
      </c>
      <c r="B3430" s="8" t="s">
        <v>13508</v>
      </c>
      <c r="C3430" s="8" t="s">
        <v>4222</v>
      </c>
      <c r="D3430" s="8" t="s">
        <v>4164</v>
      </c>
      <c r="E3430" s="8">
        <v>2010</v>
      </c>
      <c r="F3430" s="8" t="s">
        <v>14892</v>
      </c>
      <c r="G3430" s="8" t="s">
        <v>11523</v>
      </c>
      <c r="H3430" s="8" t="s">
        <v>11509</v>
      </c>
      <c r="I3430" s="8">
        <v>59.95</v>
      </c>
    </row>
    <row r="3431" spans="1:9" x14ac:dyDescent="0.35">
      <c r="A3431" s="8">
        <v>1129701</v>
      </c>
      <c r="B3431" s="8" t="s">
        <v>14891</v>
      </c>
      <c r="C3431" s="8" t="s">
        <v>4223</v>
      </c>
      <c r="D3431" s="8" t="s">
        <v>4164</v>
      </c>
      <c r="E3431" s="8">
        <v>2004</v>
      </c>
      <c r="F3431" s="8" t="s">
        <v>14893</v>
      </c>
      <c r="G3431" s="8"/>
      <c r="H3431" s="8" t="s">
        <v>11509</v>
      </c>
      <c r="I3431" s="8">
        <v>59.783329999999999</v>
      </c>
    </row>
    <row r="3432" spans="1:9" x14ac:dyDescent="0.35">
      <c r="A3432" s="8">
        <v>1129703</v>
      </c>
      <c r="B3432" s="8" t="s">
        <v>14870</v>
      </c>
      <c r="C3432" s="8" t="s">
        <v>4225</v>
      </c>
      <c r="D3432" s="8" t="s">
        <v>4164</v>
      </c>
      <c r="E3432" s="8">
        <v>2006</v>
      </c>
      <c r="F3432" s="8" t="s">
        <v>14851</v>
      </c>
      <c r="G3432" s="8"/>
      <c r="H3432" s="8" t="s">
        <v>11509</v>
      </c>
      <c r="I3432" s="8">
        <v>113.36669999999999</v>
      </c>
    </row>
    <row r="3433" spans="1:9" x14ac:dyDescent="0.35">
      <c r="A3433" s="8">
        <v>1129714</v>
      </c>
      <c r="B3433" s="8" t="s">
        <v>11681</v>
      </c>
      <c r="C3433" s="8" t="s">
        <v>3126</v>
      </c>
      <c r="D3433" s="8" t="s">
        <v>3125</v>
      </c>
      <c r="E3433" s="8">
        <v>2011</v>
      </c>
      <c r="F3433" s="8" t="s">
        <v>13643</v>
      </c>
      <c r="G3433" s="8" t="s">
        <v>13175</v>
      </c>
      <c r="H3433" s="8" t="s">
        <v>11511</v>
      </c>
      <c r="I3433" s="8">
        <v>115.7167</v>
      </c>
    </row>
    <row r="3434" spans="1:9" x14ac:dyDescent="0.35">
      <c r="A3434" s="8">
        <v>1129716</v>
      </c>
      <c r="B3434" s="8" t="s">
        <v>13831</v>
      </c>
      <c r="C3434" s="8" t="s">
        <v>3128</v>
      </c>
      <c r="D3434" s="8" t="s">
        <v>3125</v>
      </c>
      <c r="E3434" s="8">
        <v>2008</v>
      </c>
      <c r="F3434" s="8" t="s">
        <v>13832</v>
      </c>
      <c r="G3434" s="8" t="s">
        <v>11523</v>
      </c>
      <c r="H3434" s="8" t="s">
        <v>11511</v>
      </c>
      <c r="I3434" s="8">
        <v>69.183329999999998</v>
      </c>
    </row>
    <row r="3435" spans="1:9" x14ac:dyDescent="0.35">
      <c r="A3435" s="8">
        <v>1129720</v>
      </c>
      <c r="B3435" s="8" t="s">
        <v>13160</v>
      </c>
      <c r="C3435" s="8" t="s">
        <v>3209</v>
      </c>
      <c r="D3435" s="8" t="s">
        <v>3125</v>
      </c>
      <c r="E3435" s="8">
        <v>2011</v>
      </c>
      <c r="F3435" s="8" t="s">
        <v>13949</v>
      </c>
      <c r="G3435" s="8" t="s">
        <v>13948</v>
      </c>
      <c r="H3435" s="8" t="s">
        <v>11511</v>
      </c>
      <c r="I3435" s="8">
        <v>102.9333</v>
      </c>
    </row>
    <row r="3436" spans="1:9" x14ac:dyDescent="0.35">
      <c r="A3436" s="8">
        <v>1129730</v>
      </c>
      <c r="B3436" s="8" t="s">
        <v>14131</v>
      </c>
      <c r="C3436" s="8" t="s">
        <v>3333</v>
      </c>
      <c r="D3436" s="8" t="s">
        <v>3125</v>
      </c>
      <c r="E3436" s="8">
        <v>2007</v>
      </c>
      <c r="F3436" s="8" t="s">
        <v>14132</v>
      </c>
      <c r="G3436" s="8" t="s">
        <v>13175</v>
      </c>
      <c r="H3436" s="8" t="s">
        <v>11511</v>
      </c>
      <c r="I3436" s="8">
        <v>57.55</v>
      </c>
    </row>
    <row r="3437" spans="1:9" x14ac:dyDescent="0.35">
      <c r="A3437" s="8">
        <v>1129732</v>
      </c>
      <c r="B3437" s="8" t="s">
        <v>11681</v>
      </c>
      <c r="C3437" s="8" t="s">
        <v>8682</v>
      </c>
      <c r="D3437" s="8" t="s">
        <v>8588</v>
      </c>
      <c r="E3437" s="8">
        <v>2013</v>
      </c>
      <c r="F3437" s="8" t="s">
        <v>18311</v>
      </c>
      <c r="G3437" s="8" t="s">
        <v>18032</v>
      </c>
      <c r="H3437" s="8" t="s">
        <v>11511</v>
      </c>
      <c r="I3437" s="8">
        <v>93.966669999999993</v>
      </c>
    </row>
    <row r="3438" spans="1:9" x14ac:dyDescent="0.35">
      <c r="A3438" s="8">
        <v>1129734</v>
      </c>
      <c r="B3438" s="8" t="s">
        <v>14211</v>
      </c>
      <c r="C3438" s="8" t="s">
        <v>3389</v>
      </c>
      <c r="D3438" s="8" t="s">
        <v>3125</v>
      </c>
      <c r="E3438" s="8">
        <v>2012</v>
      </c>
      <c r="F3438" s="8" t="s">
        <v>14212</v>
      </c>
      <c r="G3438" s="8" t="s">
        <v>11571</v>
      </c>
      <c r="H3438" s="8" t="s">
        <v>11511</v>
      </c>
      <c r="I3438" s="8">
        <v>92.033330000000007</v>
      </c>
    </row>
    <row r="3439" spans="1:9" x14ac:dyDescent="0.35">
      <c r="A3439" s="8">
        <v>1130181</v>
      </c>
      <c r="B3439" s="8" t="s">
        <v>12730</v>
      </c>
      <c r="C3439" s="8" t="s">
        <v>2055</v>
      </c>
      <c r="D3439" s="8" t="s">
        <v>1971</v>
      </c>
      <c r="E3439" s="8">
        <v>2005</v>
      </c>
      <c r="F3439" s="8" t="s">
        <v>12731</v>
      </c>
      <c r="G3439" s="8"/>
      <c r="H3439" s="8" t="s">
        <v>11511</v>
      </c>
      <c r="I3439" s="8">
        <v>83.483329999999995</v>
      </c>
    </row>
    <row r="3440" spans="1:9" x14ac:dyDescent="0.35">
      <c r="A3440" s="8">
        <v>1130183</v>
      </c>
      <c r="B3440" s="8" t="s">
        <v>12722</v>
      </c>
      <c r="C3440" s="8" t="s">
        <v>2051</v>
      </c>
      <c r="D3440" s="8" t="s">
        <v>1971</v>
      </c>
      <c r="E3440" s="8">
        <v>1990</v>
      </c>
      <c r="F3440" s="8" t="s">
        <v>12723</v>
      </c>
      <c r="G3440" s="8" t="s">
        <v>11523</v>
      </c>
      <c r="H3440" s="8" t="s">
        <v>11511</v>
      </c>
      <c r="I3440" s="8">
        <v>56.866669999999999</v>
      </c>
    </row>
    <row r="3441" spans="1:9" x14ac:dyDescent="0.35">
      <c r="A3441" s="8">
        <v>1130185</v>
      </c>
      <c r="B3441" s="8" t="s">
        <v>12690</v>
      </c>
      <c r="C3441" s="8" t="s">
        <v>2032</v>
      </c>
      <c r="D3441" s="8" t="s">
        <v>1971</v>
      </c>
      <c r="E3441" s="8">
        <v>2011</v>
      </c>
      <c r="F3441" s="8" t="s">
        <v>12613</v>
      </c>
      <c r="G3441" s="8" t="s">
        <v>11523</v>
      </c>
      <c r="H3441" s="8" t="s">
        <v>11511</v>
      </c>
      <c r="I3441" s="8">
        <v>82.05</v>
      </c>
    </row>
    <row r="3442" spans="1:9" x14ac:dyDescent="0.35">
      <c r="A3442" s="8">
        <v>1130187</v>
      </c>
      <c r="B3442" s="8" t="s">
        <v>12618</v>
      </c>
      <c r="C3442" s="8" t="s">
        <v>1992</v>
      </c>
      <c r="D3442" s="8" t="s">
        <v>1971</v>
      </c>
      <c r="E3442" s="8">
        <v>1987</v>
      </c>
      <c r="F3442" s="8" t="s">
        <v>12619</v>
      </c>
      <c r="G3442" s="8" t="s">
        <v>11523</v>
      </c>
      <c r="H3442" s="8" t="s">
        <v>11511</v>
      </c>
      <c r="I3442" s="8">
        <v>57.6</v>
      </c>
    </row>
    <row r="3443" spans="1:9" x14ac:dyDescent="0.35">
      <c r="A3443" s="8">
        <v>1130189</v>
      </c>
      <c r="B3443" s="8" t="s">
        <v>12612</v>
      </c>
      <c r="C3443" s="8" t="s">
        <v>1989</v>
      </c>
      <c r="D3443" s="8" t="s">
        <v>1971</v>
      </c>
      <c r="E3443" s="8">
        <v>1984</v>
      </c>
      <c r="F3443" s="8" t="s">
        <v>12613</v>
      </c>
      <c r="G3443" s="8"/>
      <c r="H3443" s="8" t="s">
        <v>11511</v>
      </c>
      <c r="I3443" s="8">
        <v>28.5</v>
      </c>
    </row>
    <row r="3444" spans="1:9" x14ac:dyDescent="0.35">
      <c r="A3444" s="8">
        <v>1130790</v>
      </c>
      <c r="B3444" s="8" t="s">
        <v>17372</v>
      </c>
      <c r="C3444" s="8" t="s">
        <v>7723</v>
      </c>
      <c r="D3444" s="8" t="s">
        <v>7432</v>
      </c>
      <c r="E3444" s="8">
        <v>2014</v>
      </c>
      <c r="F3444" s="8" t="s">
        <v>17363</v>
      </c>
      <c r="G3444" s="8"/>
      <c r="H3444" s="8" t="s">
        <v>11511</v>
      </c>
      <c r="I3444" s="8">
        <v>114.11669999999999</v>
      </c>
    </row>
    <row r="3445" spans="1:9" x14ac:dyDescent="0.35">
      <c r="A3445" s="8">
        <v>1130792</v>
      </c>
      <c r="B3445" s="8" t="s">
        <v>17372</v>
      </c>
      <c r="C3445" s="8" t="s">
        <v>7768</v>
      </c>
      <c r="D3445" s="8" t="s">
        <v>7432</v>
      </c>
      <c r="E3445" s="8">
        <v>2014</v>
      </c>
      <c r="F3445" s="8" t="s">
        <v>17363</v>
      </c>
      <c r="G3445" s="8"/>
      <c r="H3445" s="8" t="s">
        <v>11511</v>
      </c>
      <c r="I3445" s="8">
        <v>114.4667</v>
      </c>
    </row>
    <row r="3446" spans="1:9" x14ac:dyDescent="0.35">
      <c r="A3446" s="8">
        <v>1130794</v>
      </c>
      <c r="B3446" s="8" t="s">
        <v>17372</v>
      </c>
      <c r="C3446" s="8" t="s">
        <v>8124</v>
      </c>
      <c r="D3446" s="8" t="s">
        <v>7432</v>
      </c>
      <c r="E3446" s="8">
        <v>2014</v>
      </c>
      <c r="F3446" s="8" t="s">
        <v>17363</v>
      </c>
      <c r="G3446" s="8"/>
      <c r="H3446" s="8" t="s">
        <v>11511</v>
      </c>
      <c r="I3446" s="8">
        <v>115.2</v>
      </c>
    </row>
    <row r="3447" spans="1:9" x14ac:dyDescent="0.35">
      <c r="A3447" s="8">
        <v>1130796</v>
      </c>
      <c r="B3447" s="8" t="s">
        <v>17372</v>
      </c>
      <c r="C3447" s="8" t="s">
        <v>8180</v>
      </c>
      <c r="D3447" s="8" t="s">
        <v>7432</v>
      </c>
      <c r="E3447" s="8">
        <v>2014</v>
      </c>
      <c r="F3447" s="8" t="s">
        <v>17363</v>
      </c>
      <c r="G3447" s="8"/>
      <c r="H3447" s="8" t="s">
        <v>11511</v>
      </c>
      <c r="I3447" s="8">
        <v>114.7833</v>
      </c>
    </row>
    <row r="3448" spans="1:9" x14ac:dyDescent="0.35">
      <c r="A3448" s="8">
        <v>1130798</v>
      </c>
      <c r="B3448" s="8" t="s">
        <v>17372</v>
      </c>
      <c r="C3448" s="8" t="s">
        <v>8171</v>
      </c>
      <c r="D3448" s="8" t="s">
        <v>7432</v>
      </c>
      <c r="E3448" s="8">
        <v>2014</v>
      </c>
      <c r="F3448" s="8" t="s">
        <v>17363</v>
      </c>
      <c r="G3448" s="8"/>
      <c r="H3448" s="8" t="s">
        <v>11511</v>
      </c>
      <c r="I3448" s="8">
        <v>115.5167</v>
      </c>
    </row>
    <row r="3449" spans="1:9" x14ac:dyDescent="0.35">
      <c r="A3449" s="8">
        <v>1130800</v>
      </c>
      <c r="B3449" s="8" t="s">
        <v>17372</v>
      </c>
      <c r="C3449" s="8" t="s">
        <v>8111</v>
      </c>
      <c r="D3449" s="8" t="s">
        <v>7432</v>
      </c>
      <c r="E3449" s="8">
        <v>2014</v>
      </c>
      <c r="F3449" s="8" t="s">
        <v>17363</v>
      </c>
      <c r="G3449" s="8"/>
      <c r="H3449" s="8" t="s">
        <v>11511</v>
      </c>
      <c r="I3449" s="8">
        <v>113.2167</v>
      </c>
    </row>
    <row r="3450" spans="1:9" x14ac:dyDescent="0.35">
      <c r="A3450" s="8">
        <v>1130802</v>
      </c>
      <c r="B3450" s="8" t="s">
        <v>17372</v>
      </c>
      <c r="C3450" s="8" t="s">
        <v>7464</v>
      </c>
      <c r="D3450" s="8" t="s">
        <v>7432</v>
      </c>
      <c r="E3450" s="8">
        <v>2014</v>
      </c>
      <c r="F3450" s="8" t="s">
        <v>17363</v>
      </c>
      <c r="G3450" s="8"/>
      <c r="H3450" s="8" t="s">
        <v>11511</v>
      </c>
      <c r="I3450" s="8">
        <v>109.11669999999999</v>
      </c>
    </row>
    <row r="3451" spans="1:9" x14ac:dyDescent="0.35">
      <c r="A3451" s="8">
        <v>1130809</v>
      </c>
      <c r="B3451" s="8" t="s">
        <v>17541</v>
      </c>
      <c r="C3451" s="8" t="s">
        <v>7643</v>
      </c>
      <c r="D3451" s="8" t="s">
        <v>7432</v>
      </c>
      <c r="E3451" s="8">
        <v>2014</v>
      </c>
      <c r="F3451" s="8" t="s">
        <v>17542</v>
      </c>
      <c r="G3451" s="8"/>
      <c r="H3451" s="8" t="s">
        <v>11511</v>
      </c>
      <c r="I3451" s="8">
        <v>53.55</v>
      </c>
    </row>
    <row r="3452" spans="1:9" x14ac:dyDescent="0.35">
      <c r="A3452" s="8">
        <v>1130811</v>
      </c>
      <c r="B3452" s="8" t="s">
        <v>17883</v>
      </c>
      <c r="C3452" s="8" t="s">
        <v>8149</v>
      </c>
      <c r="D3452" s="8" t="s">
        <v>7432</v>
      </c>
      <c r="E3452" s="8">
        <v>2008</v>
      </c>
      <c r="F3452" s="8" t="s">
        <v>17477</v>
      </c>
      <c r="G3452" s="8"/>
      <c r="H3452" s="8" t="s">
        <v>11511</v>
      </c>
      <c r="I3452" s="8">
        <v>54.983330000000002</v>
      </c>
    </row>
    <row r="3453" spans="1:9" x14ac:dyDescent="0.35">
      <c r="A3453" s="8">
        <v>1130823</v>
      </c>
      <c r="B3453" s="8" t="s">
        <v>17851</v>
      </c>
      <c r="C3453" s="8" t="s">
        <v>8095</v>
      </c>
      <c r="D3453" s="8" t="s">
        <v>7432</v>
      </c>
      <c r="E3453" s="8">
        <v>2001</v>
      </c>
      <c r="F3453" s="8" t="s">
        <v>17396</v>
      </c>
      <c r="G3453" s="8"/>
      <c r="H3453" s="8" t="s">
        <v>11511</v>
      </c>
      <c r="I3453" s="8">
        <v>54.233330000000002</v>
      </c>
    </row>
    <row r="3454" spans="1:9" x14ac:dyDescent="0.35">
      <c r="A3454" s="8">
        <v>1130825</v>
      </c>
      <c r="B3454" s="8" t="s">
        <v>17851</v>
      </c>
      <c r="C3454" s="8" t="s">
        <v>8108</v>
      </c>
      <c r="D3454" s="8" t="s">
        <v>7432</v>
      </c>
      <c r="E3454" s="8">
        <v>2001</v>
      </c>
      <c r="F3454" s="8" t="s">
        <v>17396</v>
      </c>
      <c r="G3454" s="8"/>
      <c r="H3454" s="8" t="s">
        <v>11511</v>
      </c>
      <c r="I3454" s="8">
        <v>53.9</v>
      </c>
    </row>
    <row r="3455" spans="1:9" x14ac:dyDescent="0.35">
      <c r="A3455" s="8">
        <v>1130829</v>
      </c>
      <c r="B3455" s="8" t="s">
        <v>17851</v>
      </c>
      <c r="C3455" s="8" t="s">
        <v>8084</v>
      </c>
      <c r="D3455" s="8" t="s">
        <v>7432</v>
      </c>
      <c r="E3455" s="8">
        <v>2001</v>
      </c>
      <c r="F3455" s="8" t="s">
        <v>17396</v>
      </c>
      <c r="G3455" s="8"/>
      <c r="H3455" s="8" t="s">
        <v>11511</v>
      </c>
      <c r="I3455" s="8">
        <v>53.883330000000001</v>
      </c>
    </row>
    <row r="3456" spans="1:9" x14ac:dyDescent="0.35">
      <c r="A3456" s="8">
        <v>1130831</v>
      </c>
      <c r="B3456" s="8" t="s">
        <v>17851</v>
      </c>
      <c r="C3456" s="8" t="s">
        <v>8090</v>
      </c>
      <c r="D3456" s="8" t="s">
        <v>7432</v>
      </c>
      <c r="E3456" s="8">
        <v>2001</v>
      </c>
      <c r="F3456" s="8" t="s">
        <v>17396</v>
      </c>
      <c r="G3456" s="8"/>
      <c r="H3456" s="8" t="s">
        <v>11511</v>
      </c>
      <c r="I3456" s="8">
        <v>54.233330000000002</v>
      </c>
    </row>
    <row r="3457" spans="1:9" x14ac:dyDescent="0.35">
      <c r="A3457" s="8">
        <v>1130835</v>
      </c>
      <c r="B3457" s="8" t="s">
        <v>17673</v>
      </c>
      <c r="C3457" s="8" t="s">
        <v>8138</v>
      </c>
      <c r="D3457" s="8" t="s">
        <v>7432</v>
      </c>
      <c r="E3457" s="8">
        <v>2013</v>
      </c>
      <c r="F3457" s="8" t="s">
        <v>17674</v>
      </c>
      <c r="G3457" s="8"/>
      <c r="H3457" s="8" t="s">
        <v>11511</v>
      </c>
      <c r="I3457" s="8">
        <v>53.566670000000002</v>
      </c>
    </row>
    <row r="3458" spans="1:9" x14ac:dyDescent="0.35">
      <c r="A3458" s="8">
        <v>1130837</v>
      </c>
      <c r="B3458" s="8" t="s">
        <v>17673</v>
      </c>
      <c r="C3458" s="8" t="s">
        <v>8103</v>
      </c>
      <c r="D3458" s="8" t="s">
        <v>7432</v>
      </c>
      <c r="E3458" s="8">
        <v>2013</v>
      </c>
      <c r="F3458" s="8" t="s">
        <v>17674</v>
      </c>
      <c r="G3458" s="8"/>
      <c r="H3458" s="8" t="s">
        <v>11511</v>
      </c>
      <c r="I3458" s="8">
        <v>53.566670000000002</v>
      </c>
    </row>
    <row r="3459" spans="1:9" x14ac:dyDescent="0.35">
      <c r="A3459" s="8">
        <v>1130839</v>
      </c>
      <c r="B3459" s="8" t="s">
        <v>17673</v>
      </c>
      <c r="C3459" s="8" t="s">
        <v>8147</v>
      </c>
      <c r="D3459" s="8" t="s">
        <v>7432</v>
      </c>
      <c r="E3459" s="8">
        <v>2013</v>
      </c>
      <c r="F3459" s="8" t="s">
        <v>17674</v>
      </c>
      <c r="G3459" s="8"/>
      <c r="H3459" s="8" t="s">
        <v>11511</v>
      </c>
      <c r="I3459" s="8">
        <v>53.583329999999997</v>
      </c>
    </row>
    <row r="3460" spans="1:9" x14ac:dyDescent="0.35">
      <c r="A3460" s="8">
        <v>1130841</v>
      </c>
      <c r="B3460" s="8" t="s">
        <v>17673</v>
      </c>
      <c r="C3460" s="8" t="s">
        <v>7846</v>
      </c>
      <c r="D3460" s="8" t="s">
        <v>7432</v>
      </c>
      <c r="E3460" s="8">
        <v>2013</v>
      </c>
      <c r="F3460" s="8" t="s">
        <v>17674</v>
      </c>
      <c r="G3460" s="8"/>
      <c r="H3460" s="8" t="s">
        <v>11511</v>
      </c>
      <c r="I3460" s="8">
        <v>53.566670000000002</v>
      </c>
    </row>
    <row r="3461" spans="1:9" x14ac:dyDescent="0.35">
      <c r="A3461" s="8">
        <v>1130857</v>
      </c>
      <c r="B3461" s="8" t="s">
        <v>17948</v>
      </c>
      <c r="C3461" s="8" t="s">
        <v>8273</v>
      </c>
      <c r="D3461" s="8" t="s">
        <v>7432</v>
      </c>
      <c r="E3461" s="8">
        <v>2014</v>
      </c>
      <c r="F3461" s="8" t="s">
        <v>17949</v>
      </c>
      <c r="G3461" s="8"/>
      <c r="H3461" s="8" t="s">
        <v>11511</v>
      </c>
      <c r="I3461" s="8">
        <v>54.766669999999998</v>
      </c>
    </row>
    <row r="3462" spans="1:9" x14ac:dyDescent="0.35">
      <c r="A3462" s="8">
        <v>1131284</v>
      </c>
      <c r="B3462" s="8" t="s">
        <v>12063</v>
      </c>
      <c r="C3462" s="8" t="s">
        <v>8495</v>
      </c>
      <c r="D3462" s="8" t="s">
        <v>8379</v>
      </c>
      <c r="E3462" s="8">
        <v>2014</v>
      </c>
      <c r="F3462" s="8" t="s">
        <v>18075</v>
      </c>
      <c r="G3462" s="8"/>
      <c r="H3462" s="8" t="s">
        <v>11511</v>
      </c>
      <c r="I3462" s="8">
        <v>191.35</v>
      </c>
    </row>
    <row r="3463" spans="1:9" x14ac:dyDescent="0.35">
      <c r="A3463" s="8">
        <v>1131866</v>
      </c>
      <c r="B3463" s="8" t="s">
        <v>16381</v>
      </c>
      <c r="C3463" s="8" t="s">
        <v>6272</v>
      </c>
      <c r="D3463" s="8" t="s">
        <v>6208</v>
      </c>
      <c r="E3463" s="8">
        <v>1958</v>
      </c>
      <c r="F3463" s="8" t="s">
        <v>16433</v>
      </c>
      <c r="G3463" s="8"/>
      <c r="H3463" s="8" t="s">
        <v>11511</v>
      </c>
      <c r="I3463" s="8">
        <v>38.049999999999997</v>
      </c>
    </row>
    <row r="3464" spans="1:9" x14ac:dyDescent="0.35">
      <c r="A3464" s="8">
        <v>1131878</v>
      </c>
      <c r="B3464" s="8" t="s">
        <v>16540</v>
      </c>
      <c r="C3464" s="8" t="s">
        <v>6465</v>
      </c>
      <c r="D3464" s="8" t="s">
        <v>6208</v>
      </c>
      <c r="E3464" s="8">
        <v>2003</v>
      </c>
      <c r="F3464" s="8" t="s">
        <v>16541</v>
      </c>
      <c r="G3464" s="8"/>
      <c r="H3464" s="8" t="s">
        <v>11511</v>
      </c>
      <c r="I3464" s="8">
        <v>56.166670000000003</v>
      </c>
    </row>
    <row r="3465" spans="1:9" x14ac:dyDescent="0.35">
      <c r="A3465" s="8">
        <v>1131882</v>
      </c>
      <c r="B3465" s="8" t="s">
        <v>16549</v>
      </c>
      <c r="C3465" s="8" t="s">
        <v>6501</v>
      </c>
      <c r="D3465" s="8" t="s">
        <v>6208</v>
      </c>
      <c r="E3465" s="8">
        <v>1981</v>
      </c>
      <c r="F3465" s="8" t="s">
        <v>16550</v>
      </c>
      <c r="G3465" s="8"/>
      <c r="H3465" s="8" t="s">
        <v>11511</v>
      </c>
      <c r="I3465" s="8">
        <v>10.55</v>
      </c>
    </row>
    <row r="3466" spans="1:9" x14ac:dyDescent="0.35">
      <c r="A3466" s="8">
        <v>1131884</v>
      </c>
      <c r="B3466" s="8" t="s">
        <v>16545</v>
      </c>
      <c r="C3466" s="8" t="s">
        <v>6761</v>
      </c>
      <c r="D3466" s="8" t="s">
        <v>6208</v>
      </c>
      <c r="E3466" s="8">
        <v>1980</v>
      </c>
      <c r="F3466" s="8" t="s">
        <v>16537</v>
      </c>
      <c r="G3466" s="8"/>
      <c r="H3466" s="8" t="s">
        <v>11511</v>
      </c>
      <c r="I3466" s="8">
        <v>29.5</v>
      </c>
    </row>
    <row r="3467" spans="1:9" x14ac:dyDescent="0.35">
      <c r="A3467" s="8">
        <v>1131886</v>
      </c>
      <c r="B3467" s="8" t="s">
        <v>16381</v>
      </c>
      <c r="C3467" s="8" t="s">
        <v>19565</v>
      </c>
      <c r="D3467" s="8" t="s">
        <v>6208</v>
      </c>
      <c r="E3467" s="8">
        <v>1950</v>
      </c>
      <c r="F3467" s="8" t="s">
        <v>16588</v>
      </c>
      <c r="G3467" s="8"/>
      <c r="H3467" s="8" t="s">
        <v>11511</v>
      </c>
      <c r="I3467" s="8">
        <v>47.966670000000001</v>
      </c>
    </row>
    <row r="3468" spans="1:9" x14ac:dyDescent="0.35">
      <c r="A3468" s="8">
        <v>1131890</v>
      </c>
      <c r="B3468" s="8" t="s">
        <v>16662</v>
      </c>
      <c r="C3468" s="8" t="s">
        <v>6765</v>
      </c>
      <c r="D3468" s="8" t="s">
        <v>6208</v>
      </c>
      <c r="E3468" s="8">
        <v>1999</v>
      </c>
      <c r="F3468" s="8" t="s">
        <v>16663</v>
      </c>
      <c r="G3468" s="8" t="s">
        <v>11523</v>
      </c>
      <c r="H3468" s="8" t="s">
        <v>11511</v>
      </c>
      <c r="I3468" s="8">
        <v>54.85</v>
      </c>
    </row>
    <row r="3469" spans="1:9" x14ac:dyDescent="0.35">
      <c r="A3469" s="8">
        <v>1131894</v>
      </c>
      <c r="B3469" s="8" t="s">
        <v>12540</v>
      </c>
      <c r="C3469" s="8" t="s">
        <v>6806</v>
      </c>
      <c r="D3469" s="8" t="s">
        <v>6208</v>
      </c>
      <c r="E3469" s="8">
        <v>2000</v>
      </c>
      <c r="F3469" s="8" t="s">
        <v>16686</v>
      </c>
      <c r="G3469" s="8"/>
      <c r="H3469" s="8" t="s">
        <v>11511</v>
      </c>
      <c r="I3469" s="8">
        <v>52.633330000000001</v>
      </c>
    </row>
    <row r="3470" spans="1:9" x14ac:dyDescent="0.35">
      <c r="A3470" s="8">
        <v>1131896</v>
      </c>
      <c r="B3470" s="8" t="s">
        <v>16697</v>
      </c>
      <c r="C3470" s="8" t="s">
        <v>6828</v>
      </c>
      <c r="D3470" s="8" t="s">
        <v>6208</v>
      </c>
      <c r="E3470" s="8">
        <v>2003</v>
      </c>
      <c r="F3470" s="8" t="s">
        <v>16698</v>
      </c>
      <c r="G3470" s="8"/>
      <c r="H3470" s="8" t="s">
        <v>11511</v>
      </c>
      <c r="I3470" s="8">
        <v>51.9</v>
      </c>
    </row>
    <row r="3471" spans="1:9" x14ac:dyDescent="0.35">
      <c r="A3471" s="8">
        <v>1131898</v>
      </c>
      <c r="B3471" s="8" t="s">
        <v>16701</v>
      </c>
      <c r="C3471" s="8" t="s">
        <v>6830</v>
      </c>
      <c r="D3471" s="8" t="s">
        <v>6208</v>
      </c>
      <c r="E3471" s="8">
        <v>1986</v>
      </c>
      <c r="F3471" s="8" t="s">
        <v>16377</v>
      </c>
      <c r="G3471" s="8"/>
      <c r="H3471" s="8" t="s">
        <v>11511</v>
      </c>
      <c r="I3471" s="8">
        <v>50.233330000000002</v>
      </c>
    </row>
    <row r="3472" spans="1:9" x14ac:dyDescent="0.35">
      <c r="A3472" s="8">
        <v>1131902</v>
      </c>
      <c r="B3472" s="8" t="s">
        <v>16659</v>
      </c>
      <c r="C3472" s="8" t="s">
        <v>6823</v>
      </c>
      <c r="D3472" s="8" t="s">
        <v>6208</v>
      </c>
      <c r="E3472" s="8">
        <v>1987</v>
      </c>
      <c r="F3472" s="8" t="s">
        <v>16696</v>
      </c>
      <c r="G3472" s="8"/>
      <c r="H3472" s="8" t="s">
        <v>11511</v>
      </c>
      <c r="I3472" s="8">
        <v>5.15</v>
      </c>
    </row>
    <row r="3473" spans="1:9" x14ac:dyDescent="0.35">
      <c r="A3473" s="8">
        <v>1131904</v>
      </c>
      <c r="B3473" s="8" t="s">
        <v>16449</v>
      </c>
      <c r="C3473" s="8" t="s">
        <v>6300</v>
      </c>
      <c r="D3473" s="8" t="s">
        <v>6208</v>
      </c>
      <c r="E3473" s="8">
        <v>1987</v>
      </c>
      <c r="F3473" s="8" t="s">
        <v>16450</v>
      </c>
      <c r="G3473" s="8"/>
      <c r="H3473" s="8" t="s">
        <v>11511</v>
      </c>
      <c r="I3473" s="8">
        <v>5.3166669999999998</v>
      </c>
    </row>
    <row r="3474" spans="1:9" x14ac:dyDescent="0.35">
      <c r="A3474" s="8">
        <v>1131906</v>
      </c>
      <c r="B3474" s="8" t="s">
        <v>16449</v>
      </c>
      <c r="C3474" s="8" t="s">
        <v>6808</v>
      </c>
      <c r="D3474" s="8" t="s">
        <v>6208</v>
      </c>
      <c r="E3474" s="8">
        <v>1987</v>
      </c>
      <c r="F3474" s="8" t="s">
        <v>16688</v>
      </c>
      <c r="G3474" s="8"/>
      <c r="H3474" s="8" t="s">
        <v>11511</v>
      </c>
      <c r="I3474" s="8">
        <v>5.3333329999999997</v>
      </c>
    </row>
    <row r="3475" spans="1:9" x14ac:dyDescent="0.35">
      <c r="A3475" s="8">
        <v>1131908</v>
      </c>
      <c r="B3475" s="8" t="s">
        <v>16449</v>
      </c>
      <c r="C3475" s="8" t="s">
        <v>6440</v>
      </c>
      <c r="D3475" s="8" t="s">
        <v>6208</v>
      </c>
      <c r="E3475" s="8">
        <v>1987</v>
      </c>
      <c r="F3475" s="8" t="s">
        <v>16526</v>
      </c>
      <c r="G3475" s="8"/>
      <c r="H3475" s="8" t="s">
        <v>11511</v>
      </c>
      <c r="I3475" s="8">
        <v>5.3166669999999998</v>
      </c>
    </row>
    <row r="3476" spans="1:9" x14ac:dyDescent="0.35">
      <c r="A3476" s="8">
        <v>1131910</v>
      </c>
      <c r="B3476" s="8" t="s">
        <v>16449</v>
      </c>
      <c r="C3476" s="8" t="s">
        <v>6396</v>
      </c>
      <c r="D3476" s="8" t="s">
        <v>6208</v>
      </c>
      <c r="E3476" s="8">
        <v>1987</v>
      </c>
      <c r="F3476" s="8" t="s">
        <v>16502</v>
      </c>
      <c r="G3476" s="8"/>
      <c r="H3476" s="8" t="s">
        <v>11511</v>
      </c>
      <c r="I3476" s="8">
        <v>5.2166670000000002</v>
      </c>
    </row>
    <row r="3477" spans="1:9" x14ac:dyDescent="0.35">
      <c r="A3477" s="8">
        <v>1131912</v>
      </c>
      <c r="B3477" s="8" t="s">
        <v>16449</v>
      </c>
      <c r="C3477" s="8" t="s">
        <v>6370</v>
      </c>
      <c r="D3477" s="8" t="s">
        <v>6208</v>
      </c>
      <c r="E3477" s="8">
        <v>1987</v>
      </c>
      <c r="F3477" s="8" t="s">
        <v>16489</v>
      </c>
      <c r="G3477" s="8"/>
      <c r="H3477" s="8" t="s">
        <v>11511</v>
      </c>
      <c r="I3477" s="8">
        <v>5.25</v>
      </c>
    </row>
    <row r="3478" spans="1:9" x14ac:dyDescent="0.35">
      <c r="A3478" s="8">
        <v>1131914</v>
      </c>
      <c r="B3478" s="8" t="s">
        <v>16449</v>
      </c>
      <c r="C3478" s="8" t="s">
        <v>6392</v>
      </c>
      <c r="D3478" s="8" t="s">
        <v>6208</v>
      </c>
      <c r="E3478" s="8">
        <v>1987</v>
      </c>
      <c r="F3478" s="8" t="s">
        <v>16501</v>
      </c>
      <c r="G3478" s="8"/>
      <c r="H3478" s="8" t="s">
        <v>11511</v>
      </c>
      <c r="I3478" s="8">
        <v>5.2166670000000002</v>
      </c>
    </row>
    <row r="3479" spans="1:9" x14ac:dyDescent="0.35">
      <c r="A3479" s="8">
        <v>1132084</v>
      </c>
      <c r="B3479" s="8" t="s">
        <v>14634</v>
      </c>
      <c r="C3479" s="8" t="s">
        <v>3703</v>
      </c>
      <c r="D3479" s="8" t="s">
        <v>3682</v>
      </c>
      <c r="E3479" s="8">
        <v>2014</v>
      </c>
      <c r="F3479" s="8" t="s">
        <v>14650</v>
      </c>
      <c r="G3479" s="8"/>
      <c r="H3479" s="8" t="s">
        <v>11509</v>
      </c>
      <c r="I3479" s="8">
        <v>11.783329999999999</v>
      </c>
    </row>
    <row r="3480" spans="1:9" x14ac:dyDescent="0.35">
      <c r="A3480" s="8">
        <v>1132140</v>
      </c>
      <c r="B3480" s="8" t="s">
        <v>11998</v>
      </c>
      <c r="C3480" s="8">
        <v>1981</v>
      </c>
      <c r="D3480" s="8" t="s">
        <v>2742</v>
      </c>
      <c r="E3480" s="8">
        <v>2009</v>
      </c>
      <c r="F3480" s="8" t="s">
        <v>13519</v>
      </c>
      <c r="G3480" s="8" t="s">
        <v>11566</v>
      </c>
      <c r="H3480" s="8" t="s">
        <v>11511</v>
      </c>
      <c r="I3480" s="8">
        <v>119.9667</v>
      </c>
    </row>
    <row r="3481" spans="1:9" x14ac:dyDescent="0.35">
      <c r="A3481" s="8">
        <v>1132142</v>
      </c>
      <c r="B3481" s="8" t="s">
        <v>11681</v>
      </c>
      <c r="C3481" s="8" t="s">
        <v>2745</v>
      </c>
      <c r="D3481" s="8" t="s">
        <v>2742</v>
      </c>
      <c r="E3481" s="8">
        <v>2011</v>
      </c>
      <c r="F3481" s="8" t="s">
        <v>13523</v>
      </c>
      <c r="G3481" s="8" t="s">
        <v>11633</v>
      </c>
      <c r="H3481" s="8" t="s">
        <v>11511</v>
      </c>
      <c r="I3481" s="8">
        <v>100.2</v>
      </c>
    </row>
    <row r="3482" spans="1:9" x14ac:dyDescent="0.35">
      <c r="A3482" s="8">
        <v>1132144</v>
      </c>
      <c r="B3482" s="8" t="s">
        <v>11681</v>
      </c>
      <c r="C3482" s="8" t="s">
        <v>2746</v>
      </c>
      <c r="D3482" s="8" t="s">
        <v>2742</v>
      </c>
      <c r="E3482" s="8">
        <v>2009</v>
      </c>
      <c r="F3482" s="8" t="s">
        <v>13525</v>
      </c>
      <c r="G3482" s="8" t="s">
        <v>13524</v>
      </c>
      <c r="H3482" s="8" t="s">
        <v>11511</v>
      </c>
      <c r="I3482" s="8">
        <v>91.983329999999995</v>
      </c>
    </row>
    <row r="3483" spans="1:9" x14ac:dyDescent="0.35">
      <c r="A3483" s="8">
        <v>1132152</v>
      </c>
      <c r="B3483" s="8" t="s">
        <v>13540</v>
      </c>
      <c r="C3483" s="8" t="s">
        <v>2757</v>
      </c>
      <c r="D3483" s="8" t="s">
        <v>2742</v>
      </c>
      <c r="E3483" s="8">
        <v>2009</v>
      </c>
      <c r="F3483" s="8" t="s">
        <v>13541</v>
      </c>
      <c r="G3483" s="8" t="s">
        <v>12958</v>
      </c>
      <c r="H3483" s="8" t="s">
        <v>11511</v>
      </c>
      <c r="I3483" s="8">
        <v>73.916669999999996</v>
      </c>
    </row>
    <row r="3484" spans="1:9" x14ac:dyDescent="0.35">
      <c r="A3484" s="8">
        <v>1132154</v>
      </c>
      <c r="B3484" s="8" t="s">
        <v>13542</v>
      </c>
      <c r="C3484" s="8" t="s">
        <v>2758</v>
      </c>
      <c r="D3484" s="8" t="s">
        <v>2742</v>
      </c>
      <c r="E3484" s="8">
        <v>2003</v>
      </c>
      <c r="F3484" s="8" t="s">
        <v>13543</v>
      </c>
      <c r="G3484" s="8" t="s">
        <v>11523</v>
      </c>
      <c r="H3484" s="8" t="s">
        <v>11511</v>
      </c>
      <c r="I3484" s="8">
        <v>99.283330000000007</v>
      </c>
    </row>
    <row r="3485" spans="1:9" x14ac:dyDescent="0.35">
      <c r="A3485" s="8">
        <v>1132156</v>
      </c>
      <c r="B3485" s="8" t="s">
        <v>11681</v>
      </c>
      <c r="C3485" s="8" t="s">
        <v>2759</v>
      </c>
      <c r="D3485" s="8" t="s">
        <v>2742</v>
      </c>
      <c r="E3485" s="8">
        <v>2012</v>
      </c>
      <c r="F3485" s="8" t="s">
        <v>13544</v>
      </c>
      <c r="G3485" s="8" t="s">
        <v>11566</v>
      </c>
      <c r="H3485" s="8" t="s">
        <v>11511</v>
      </c>
      <c r="I3485" s="8">
        <v>88.366669999999999</v>
      </c>
    </row>
    <row r="3486" spans="1:9" x14ac:dyDescent="0.35">
      <c r="A3486" s="8">
        <v>1132160</v>
      </c>
      <c r="B3486" s="8" t="s">
        <v>11681</v>
      </c>
      <c r="C3486" s="8" t="s">
        <v>2765</v>
      </c>
      <c r="D3486" s="8" t="s">
        <v>2742</v>
      </c>
      <c r="E3486" s="8">
        <v>2004</v>
      </c>
      <c r="F3486" s="8" t="s">
        <v>13552</v>
      </c>
      <c r="G3486" s="8" t="s">
        <v>11924</v>
      </c>
      <c r="H3486" s="8" t="s">
        <v>11511</v>
      </c>
      <c r="I3486" s="8">
        <v>115.5167</v>
      </c>
    </row>
    <row r="3487" spans="1:9" x14ac:dyDescent="0.35">
      <c r="A3487" s="8">
        <v>1132166</v>
      </c>
      <c r="B3487" s="8" t="s">
        <v>11998</v>
      </c>
      <c r="C3487" s="8" t="s">
        <v>2771</v>
      </c>
      <c r="D3487" s="8" t="s">
        <v>2742</v>
      </c>
      <c r="E3487" s="8">
        <v>2009</v>
      </c>
      <c r="F3487" s="8" t="s">
        <v>13563</v>
      </c>
      <c r="G3487" s="8" t="s">
        <v>13562</v>
      </c>
      <c r="H3487" s="8" t="s">
        <v>11511</v>
      </c>
      <c r="I3487" s="8">
        <v>107.0333</v>
      </c>
    </row>
    <row r="3488" spans="1:9" x14ac:dyDescent="0.35">
      <c r="A3488" s="8">
        <v>1132176</v>
      </c>
      <c r="B3488" s="8" t="s">
        <v>11681</v>
      </c>
      <c r="C3488" s="8" t="s">
        <v>2789</v>
      </c>
      <c r="D3488" s="8" t="s">
        <v>2742</v>
      </c>
      <c r="E3488" s="8">
        <v>2010</v>
      </c>
      <c r="F3488" s="8" t="s">
        <v>13585</v>
      </c>
      <c r="G3488" s="8" t="s">
        <v>11917</v>
      </c>
      <c r="H3488" s="8" t="s">
        <v>11511</v>
      </c>
      <c r="I3488" s="8">
        <v>125.2333</v>
      </c>
    </row>
    <row r="3489" spans="1:9" x14ac:dyDescent="0.35">
      <c r="A3489" s="8">
        <v>1132178</v>
      </c>
      <c r="B3489" s="8" t="s">
        <v>12125</v>
      </c>
      <c r="C3489" s="8" t="s">
        <v>2792</v>
      </c>
      <c r="D3489" s="8" t="s">
        <v>2742</v>
      </c>
      <c r="E3489" s="8">
        <v>2011</v>
      </c>
      <c r="F3489" s="8" t="s">
        <v>13589</v>
      </c>
      <c r="G3489" s="8" t="s">
        <v>11917</v>
      </c>
      <c r="H3489" s="8" t="s">
        <v>11511</v>
      </c>
      <c r="I3489" s="8">
        <v>99.766670000000005</v>
      </c>
    </row>
    <row r="3490" spans="1:9" x14ac:dyDescent="0.35">
      <c r="A3490" s="8">
        <v>1132182</v>
      </c>
      <c r="B3490" s="8" t="s">
        <v>13593</v>
      </c>
      <c r="C3490" s="8" t="s">
        <v>2796</v>
      </c>
      <c r="D3490" s="8" t="s">
        <v>2742</v>
      </c>
      <c r="E3490" s="8">
        <v>2003</v>
      </c>
      <c r="F3490" s="8" t="s">
        <v>13594</v>
      </c>
      <c r="G3490" s="8" t="s">
        <v>11566</v>
      </c>
      <c r="H3490" s="8" t="s">
        <v>11511</v>
      </c>
      <c r="I3490" s="8">
        <v>83.983329999999995</v>
      </c>
    </row>
    <row r="3491" spans="1:9" x14ac:dyDescent="0.35">
      <c r="A3491" s="8">
        <v>1132188</v>
      </c>
      <c r="B3491" s="8" t="s">
        <v>11681</v>
      </c>
      <c r="C3491" s="8" t="s">
        <v>2802</v>
      </c>
      <c r="D3491" s="8" t="s">
        <v>2742</v>
      </c>
      <c r="E3491" s="8">
        <v>2008</v>
      </c>
      <c r="F3491" s="8" t="s">
        <v>13603</v>
      </c>
      <c r="G3491" s="8" t="s">
        <v>11566</v>
      </c>
      <c r="H3491" s="8" t="s">
        <v>11511</v>
      </c>
      <c r="I3491" s="8">
        <v>81.416669999999996</v>
      </c>
    </row>
    <row r="3492" spans="1:9" x14ac:dyDescent="0.35">
      <c r="A3492" s="8">
        <v>1132194</v>
      </c>
      <c r="B3492" s="8" t="s">
        <v>12125</v>
      </c>
      <c r="C3492" s="8" t="s">
        <v>2806</v>
      </c>
      <c r="D3492" s="8" t="s">
        <v>2742</v>
      </c>
      <c r="E3492" s="8">
        <v>2013</v>
      </c>
      <c r="F3492" s="8" t="s">
        <v>13608</v>
      </c>
      <c r="G3492" s="8" t="s">
        <v>11566</v>
      </c>
      <c r="H3492" s="8" t="s">
        <v>11511</v>
      </c>
      <c r="I3492" s="8">
        <v>111.2167</v>
      </c>
    </row>
    <row r="3493" spans="1:9" x14ac:dyDescent="0.35">
      <c r="A3493" s="8">
        <v>1132196</v>
      </c>
      <c r="B3493" s="8" t="s">
        <v>11681</v>
      </c>
      <c r="C3493" s="8" t="s">
        <v>2807</v>
      </c>
      <c r="D3493" s="8" t="s">
        <v>2742</v>
      </c>
      <c r="E3493" s="8">
        <v>2008</v>
      </c>
      <c r="F3493" s="8" t="s">
        <v>13609</v>
      </c>
      <c r="G3493" s="8" t="s">
        <v>12205</v>
      </c>
      <c r="H3493" s="8" t="s">
        <v>11511</v>
      </c>
      <c r="I3493" s="8">
        <v>96.5</v>
      </c>
    </row>
    <row r="3494" spans="1:9" x14ac:dyDescent="0.35">
      <c r="A3494" s="8">
        <v>1132198</v>
      </c>
      <c r="B3494" s="8" t="s">
        <v>11681</v>
      </c>
      <c r="C3494" s="8" t="s">
        <v>2808</v>
      </c>
      <c r="D3494" s="8" t="s">
        <v>2742</v>
      </c>
      <c r="E3494" s="8">
        <v>2012</v>
      </c>
      <c r="F3494" s="8" t="s">
        <v>13611</v>
      </c>
      <c r="G3494" s="8" t="s">
        <v>13610</v>
      </c>
      <c r="H3494" s="8" t="s">
        <v>11511</v>
      </c>
      <c r="I3494" s="8">
        <v>100.15</v>
      </c>
    </row>
    <row r="3495" spans="1:9" x14ac:dyDescent="0.35">
      <c r="A3495" s="8">
        <v>1132200</v>
      </c>
      <c r="B3495" s="8" t="s">
        <v>11681</v>
      </c>
      <c r="C3495" s="8" t="s">
        <v>2809</v>
      </c>
      <c r="D3495" s="8" t="s">
        <v>2742</v>
      </c>
      <c r="E3495" s="8">
        <v>2011</v>
      </c>
      <c r="F3495" s="8" t="s">
        <v>13612</v>
      </c>
      <c r="G3495" s="8" t="s">
        <v>11967</v>
      </c>
      <c r="H3495" s="8" t="s">
        <v>11511</v>
      </c>
      <c r="I3495" s="8">
        <v>97.266670000000005</v>
      </c>
    </row>
    <row r="3496" spans="1:9" x14ac:dyDescent="0.35">
      <c r="A3496" s="8">
        <v>1132202</v>
      </c>
      <c r="B3496" s="8" t="s">
        <v>11681</v>
      </c>
      <c r="C3496" s="8" t="s">
        <v>2811</v>
      </c>
      <c r="D3496" s="8" t="s">
        <v>2742</v>
      </c>
      <c r="E3496" s="8">
        <v>2006</v>
      </c>
      <c r="F3496" s="8" t="s">
        <v>13614</v>
      </c>
      <c r="G3496" s="8" t="s">
        <v>13613</v>
      </c>
      <c r="H3496" s="8" t="s">
        <v>11511</v>
      </c>
      <c r="I3496" s="8">
        <v>75.816670000000002</v>
      </c>
    </row>
    <row r="3497" spans="1:9" x14ac:dyDescent="0.35">
      <c r="A3497" s="8">
        <v>1132204</v>
      </c>
      <c r="B3497" s="8" t="s">
        <v>11681</v>
      </c>
      <c r="C3497" s="8" t="s">
        <v>2814</v>
      </c>
      <c r="D3497" s="8" t="s">
        <v>2742</v>
      </c>
      <c r="E3497" s="8">
        <v>2009</v>
      </c>
      <c r="F3497" s="8" t="s">
        <v>13618</v>
      </c>
      <c r="G3497" s="8" t="s">
        <v>11558</v>
      </c>
      <c r="H3497" s="8" t="s">
        <v>11511</v>
      </c>
      <c r="I3497" s="8">
        <v>88.966669999999993</v>
      </c>
    </row>
    <row r="3498" spans="1:9" x14ac:dyDescent="0.35">
      <c r="A3498" s="8">
        <v>1132208</v>
      </c>
      <c r="B3498" s="8" t="s">
        <v>11681</v>
      </c>
      <c r="C3498" s="8" t="s">
        <v>2819</v>
      </c>
      <c r="D3498" s="8" t="s">
        <v>2742</v>
      </c>
      <c r="E3498" s="8">
        <v>2013</v>
      </c>
      <c r="F3498" s="8" t="s">
        <v>11985</v>
      </c>
      <c r="G3498" s="8" t="s">
        <v>11984</v>
      </c>
      <c r="H3498" s="8" t="s">
        <v>11511</v>
      </c>
      <c r="I3498" s="8">
        <v>99.966669999999993</v>
      </c>
    </row>
    <row r="3499" spans="1:9" x14ac:dyDescent="0.35">
      <c r="A3499" s="8">
        <v>1132210</v>
      </c>
      <c r="B3499" s="8" t="s">
        <v>12749</v>
      </c>
      <c r="C3499" s="8" t="s">
        <v>2824</v>
      </c>
      <c r="D3499" s="8" t="s">
        <v>2742</v>
      </c>
      <c r="E3499" s="8">
        <v>2007</v>
      </c>
      <c r="F3499" s="8" t="s">
        <v>13630</v>
      </c>
      <c r="G3499" s="8" t="s">
        <v>11566</v>
      </c>
      <c r="H3499" s="8" t="s">
        <v>11511</v>
      </c>
      <c r="I3499" s="8">
        <v>85.433329999999998</v>
      </c>
    </row>
    <row r="3500" spans="1:9" x14ac:dyDescent="0.35">
      <c r="A3500" s="8">
        <v>1132212</v>
      </c>
      <c r="B3500" s="8" t="s">
        <v>13631</v>
      </c>
      <c r="C3500" s="8" t="s">
        <v>2825</v>
      </c>
      <c r="D3500" s="8" t="s">
        <v>2742</v>
      </c>
      <c r="E3500" s="8">
        <v>2011</v>
      </c>
      <c r="F3500" s="8" t="s">
        <v>13633</v>
      </c>
      <c r="G3500" s="8" t="s">
        <v>13632</v>
      </c>
      <c r="H3500" s="8" t="s">
        <v>11511</v>
      </c>
      <c r="I3500" s="8">
        <v>83.366669999999999</v>
      </c>
    </row>
    <row r="3501" spans="1:9" x14ac:dyDescent="0.35">
      <c r="A3501" s="8">
        <v>1132216</v>
      </c>
      <c r="B3501" s="8" t="s">
        <v>11681</v>
      </c>
      <c r="C3501" s="8" t="s">
        <v>2831</v>
      </c>
      <c r="D3501" s="8" t="s">
        <v>2742</v>
      </c>
      <c r="E3501" s="8">
        <v>2013</v>
      </c>
      <c r="F3501" s="8" t="s">
        <v>13640</v>
      </c>
      <c r="G3501" s="8" t="s">
        <v>13639</v>
      </c>
      <c r="H3501" s="8" t="s">
        <v>11511</v>
      </c>
      <c r="I3501" s="8">
        <v>100.75</v>
      </c>
    </row>
    <row r="3502" spans="1:9" x14ac:dyDescent="0.35">
      <c r="A3502" s="8">
        <v>1132222</v>
      </c>
      <c r="B3502" s="8" t="s">
        <v>11681</v>
      </c>
      <c r="C3502" s="8" t="s">
        <v>2833</v>
      </c>
      <c r="D3502" s="8" t="s">
        <v>2742</v>
      </c>
      <c r="E3502" s="8">
        <v>2007</v>
      </c>
      <c r="F3502" s="8" t="s">
        <v>13643</v>
      </c>
      <c r="G3502" s="8" t="s">
        <v>13175</v>
      </c>
      <c r="H3502" s="8" t="s">
        <v>11511</v>
      </c>
      <c r="I3502" s="8">
        <v>116.15</v>
      </c>
    </row>
    <row r="3503" spans="1:9" x14ac:dyDescent="0.35">
      <c r="A3503" s="8">
        <v>1132224</v>
      </c>
      <c r="B3503" s="8" t="s">
        <v>12177</v>
      </c>
      <c r="C3503" s="8" t="s">
        <v>2835</v>
      </c>
      <c r="D3503" s="8" t="s">
        <v>2742</v>
      </c>
      <c r="E3503" s="8">
        <v>2012</v>
      </c>
      <c r="F3503" s="8" t="s">
        <v>13645</v>
      </c>
      <c r="G3503" s="8" t="s">
        <v>11542</v>
      </c>
      <c r="H3503" s="8" t="s">
        <v>11511</v>
      </c>
      <c r="I3503" s="8">
        <v>101.85</v>
      </c>
    </row>
    <row r="3504" spans="1:9" x14ac:dyDescent="0.35">
      <c r="A3504" s="8">
        <v>1132228</v>
      </c>
      <c r="B3504" s="8" t="s">
        <v>11681</v>
      </c>
      <c r="C3504" s="8" t="s">
        <v>2836</v>
      </c>
      <c r="D3504" s="8" t="s">
        <v>2742</v>
      </c>
      <c r="E3504" s="8">
        <v>2009</v>
      </c>
      <c r="F3504" s="8" t="s">
        <v>13646</v>
      </c>
      <c r="G3504" s="8" t="s">
        <v>12205</v>
      </c>
      <c r="H3504" s="8" t="s">
        <v>11511</v>
      </c>
      <c r="I3504" s="8">
        <v>105.5333</v>
      </c>
    </row>
    <row r="3505" spans="1:9" x14ac:dyDescent="0.35">
      <c r="A3505" s="8">
        <v>1132230</v>
      </c>
      <c r="B3505" s="8" t="s">
        <v>11681</v>
      </c>
      <c r="C3505" s="8" t="s">
        <v>2842</v>
      </c>
      <c r="D3505" s="8" t="s">
        <v>2742</v>
      </c>
      <c r="E3505" s="8">
        <v>2011</v>
      </c>
      <c r="F3505" s="8" t="s">
        <v>13652</v>
      </c>
      <c r="G3505" s="8" t="s">
        <v>11558</v>
      </c>
      <c r="H3505" s="8" t="s">
        <v>11511</v>
      </c>
      <c r="I3505" s="8">
        <v>99.016670000000005</v>
      </c>
    </row>
    <row r="3506" spans="1:9" x14ac:dyDescent="0.35">
      <c r="A3506" s="8">
        <v>1132232</v>
      </c>
      <c r="B3506" s="8" t="s">
        <v>11998</v>
      </c>
      <c r="C3506" s="8" t="s">
        <v>2844</v>
      </c>
      <c r="D3506" s="8" t="s">
        <v>2742</v>
      </c>
      <c r="E3506" s="8">
        <v>2012</v>
      </c>
      <c r="F3506" s="8" t="s">
        <v>13655</v>
      </c>
      <c r="G3506" s="8" t="s">
        <v>11741</v>
      </c>
      <c r="H3506" s="8" t="s">
        <v>11511</v>
      </c>
      <c r="I3506" s="8">
        <v>129.19999999999999</v>
      </c>
    </row>
    <row r="3507" spans="1:9" x14ac:dyDescent="0.35">
      <c r="A3507" s="8">
        <v>1132234</v>
      </c>
      <c r="B3507" s="8" t="s">
        <v>11681</v>
      </c>
      <c r="C3507" s="8" t="s">
        <v>2846</v>
      </c>
      <c r="D3507" s="8" t="s">
        <v>2742</v>
      </c>
      <c r="E3507" s="8">
        <v>2012</v>
      </c>
      <c r="F3507" s="8" t="s">
        <v>13657</v>
      </c>
      <c r="G3507" s="8" t="s">
        <v>11558</v>
      </c>
      <c r="H3507" s="8" t="s">
        <v>11511</v>
      </c>
      <c r="I3507" s="8">
        <v>90.85</v>
      </c>
    </row>
    <row r="3508" spans="1:9" x14ac:dyDescent="0.35">
      <c r="A3508" s="8">
        <v>1132240</v>
      </c>
      <c r="B3508" s="8" t="s">
        <v>11549</v>
      </c>
      <c r="C3508" s="8" t="s">
        <v>2856</v>
      </c>
      <c r="D3508" s="8" t="s">
        <v>2742</v>
      </c>
      <c r="E3508" s="8">
        <v>2010</v>
      </c>
      <c r="F3508" s="8" t="s">
        <v>13668</v>
      </c>
      <c r="G3508" s="8" t="s">
        <v>11523</v>
      </c>
      <c r="H3508" s="8" t="s">
        <v>11511</v>
      </c>
      <c r="I3508" s="8">
        <v>89.3</v>
      </c>
    </row>
    <row r="3509" spans="1:9" x14ac:dyDescent="0.35">
      <c r="A3509" s="8">
        <v>1132250</v>
      </c>
      <c r="B3509" s="8" t="s">
        <v>11681</v>
      </c>
      <c r="C3509" s="8" t="s">
        <v>2879</v>
      </c>
      <c r="D3509" s="8" t="s">
        <v>2742</v>
      </c>
      <c r="E3509" s="8">
        <v>2011</v>
      </c>
      <c r="F3509" s="8" t="s">
        <v>13698</v>
      </c>
      <c r="G3509" s="8" t="s">
        <v>12238</v>
      </c>
      <c r="H3509" s="8" t="s">
        <v>11511</v>
      </c>
      <c r="I3509" s="8">
        <v>89.616669999999999</v>
      </c>
    </row>
    <row r="3510" spans="1:9" x14ac:dyDescent="0.35">
      <c r="A3510" s="8">
        <v>1132252</v>
      </c>
      <c r="B3510" s="8" t="s">
        <v>13700</v>
      </c>
      <c r="C3510" s="8" t="s">
        <v>2881</v>
      </c>
      <c r="D3510" s="8" t="s">
        <v>2742</v>
      </c>
      <c r="E3510" s="8">
        <v>2009</v>
      </c>
      <c r="F3510" s="8" t="s">
        <v>13701</v>
      </c>
      <c r="G3510" s="8" t="s">
        <v>13096</v>
      </c>
      <c r="H3510" s="8" t="s">
        <v>11511</v>
      </c>
      <c r="I3510" s="8">
        <v>78.349999999999994</v>
      </c>
    </row>
    <row r="3511" spans="1:9" x14ac:dyDescent="0.35">
      <c r="A3511" s="8">
        <v>1132254</v>
      </c>
      <c r="B3511" s="8" t="s">
        <v>11681</v>
      </c>
      <c r="C3511" s="8" t="s">
        <v>2886</v>
      </c>
      <c r="D3511" s="8" t="s">
        <v>2742</v>
      </c>
      <c r="E3511" s="8">
        <v>2009</v>
      </c>
      <c r="F3511" s="8" t="s">
        <v>13708</v>
      </c>
      <c r="G3511" s="8" t="s">
        <v>13707</v>
      </c>
      <c r="H3511" s="8" t="s">
        <v>11511</v>
      </c>
      <c r="I3511" s="8">
        <v>104.6833</v>
      </c>
    </row>
    <row r="3512" spans="1:9" x14ac:dyDescent="0.35">
      <c r="A3512" s="8">
        <v>1132260</v>
      </c>
      <c r="B3512" s="8" t="s">
        <v>11681</v>
      </c>
      <c r="C3512" s="8" t="s">
        <v>2891</v>
      </c>
      <c r="D3512" s="8" t="s">
        <v>2742</v>
      </c>
      <c r="E3512" s="8">
        <v>2012</v>
      </c>
      <c r="F3512" s="8" t="s">
        <v>13716</v>
      </c>
      <c r="G3512" s="8" t="s">
        <v>12205</v>
      </c>
      <c r="H3512" s="8" t="s">
        <v>11511</v>
      </c>
      <c r="I3512" s="8">
        <v>91.916669999999996</v>
      </c>
    </row>
    <row r="3513" spans="1:9" x14ac:dyDescent="0.35">
      <c r="A3513" s="8">
        <v>1132262</v>
      </c>
      <c r="B3513" s="8" t="s">
        <v>11681</v>
      </c>
      <c r="C3513" s="8" t="s">
        <v>2900</v>
      </c>
      <c r="D3513" s="8" t="s">
        <v>2742</v>
      </c>
      <c r="E3513" s="8">
        <v>2008</v>
      </c>
      <c r="F3513" s="8" t="s">
        <v>13725</v>
      </c>
      <c r="G3513" s="8" t="s">
        <v>12205</v>
      </c>
      <c r="H3513" s="8" t="s">
        <v>11511</v>
      </c>
      <c r="I3513" s="8">
        <v>98.616669999999999</v>
      </c>
    </row>
    <row r="3514" spans="1:9" x14ac:dyDescent="0.35">
      <c r="A3514" s="8">
        <v>1132266</v>
      </c>
      <c r="B3514" s="8" t="s">
        <v>11577</v>
      </c>
      <c r="C3514" s="8" t="s">
        <v>2904</v>
      </c>
      <c r="D3514" s="8" t="s">
        <v>2742</v>
      </c>
      <c r="E3514" s="8">
        <v>2011</v>
      </c>
      <c r="F3514" s="8" t="s">
        <v>12159</v>
      </c>
      <c r="G3514" s="8" t="s">
        <v>11523</v>
      </c>
      <c r="H3514" s="8" t="s">
        <v>11511</v>
      </c>
      <c r="I3514" s="8">
        <v>73.133330000000001</v>
      </c>
    </row>
    <row r="3515" spans="1:9" x14ac:dyDescent="0.35">
      <c r="A3515" s="8">
        <v>1132268</v>
      </c>
      <c r="B3515" s="8" t="s">
        <v>11681</v>
      </c>
      <c r="C3515" s="8" t="s">
        <v>2911</v>
      </c>
      <c r="D3515" s="8" t="s">
        <v>2742</v>
      </c>
      <c r="E3515" s="8">
        <v>2013</v>
      </c>
      <c r="F3515" s="8" t="s">
        <v>13738</v>
      </c>
      <c r="G3515" s="8" t="s">
        <v>11558</v>
      </c>
      <c r="H3515" s="8" t="s">
        <v>11511</v>
      </c>
      <c r="I3515" s="8">
        <v>103.4667</v>
      </c>
    </row>
    <row r="3516" spans="1:9" x14ac:dyDescent="0.35">
      <c r="A3516" s="8">
        <v>1132270</v>
      </c>
      <c r="B3516" s="8" t="s">
        <v>11681</v>
      </c>
      <c r="C3516" s="8" t="s">
        <v>2912</v>
      </c>
      <c r="D3516" s="8" t="s">
        <v>2742</v>
      </c>
      <c r="E3516" s="8">
        <v>2012</v>
      </c>
      <c r="F3516" s="8" t="s">
        <v>13740</v>
      </c>
      <c r="G3516" s="8" t="s">
        <v>13739</v>
      </c>
      <c r="H3516" s="8" t="s">
        <v>11511</v>
      </c>
      <c r="I3516" s="8">
        <v>96.833330000000004</v>
      </c>
    </row>
    <row r="3517" spans="1:9" x14ac:dyDescent="0.35">
      <c r="A3517" s="8">
        <v>1132272</v>
      </c>
      <c r="B3517" s="8" t="s">
        <v>11681</v>
      </c>
      <c r="C3517" s="8" t="s">
        <v>2915</v>
      </c>
      <c r="D3517" s="8" t="s">
        <v>2742</v>
      </c>
      <c r="E3517" s="8">
        <v>2013</v>
      </c>
      <c r="F3517" s="8" t="s">
        <v>13743</v>
      </c>
      <c r="G3517" s="8" t="s">
        <v>11566</v>
      </c>
      <c r="H3517" s="8" t="s">
        <v>11511</v>
      </c>
      <c r="I3517" s="8">
        <v>112.38330000000001</v>
      </c>
    </row>
    <row r="3518" spans="1:9" x14ac:dyDescent="0.35">
      <c r="A3518" s="8">
        <v>1132278</v>
      </c>
      <c r="B3518" s="8" t="s">
        <v>11681</v>
      </c>
      <c r="C3518" s="8" t="s">
        <v>2923</v>
      </c>
      <c r="D3518" s="8" t="s">
        <v>2742</v>
      </c>
      <c r="E3518" s="8">
        <v>2012</v>
      </c>
      <c r="F3518" s="8" t="s">
        <v>13755</v>
      </c>
      <c r="G3518" s="8" t="s">
        <v>13754</v>
      </c>
      <c r="H3518" s="8" t="s">
        <v>11511</v>
      </c>
      <c r="I3518" s="8">
        <v>94.533330000000007</v>
      </c>
    </row>
    <row r="3519" spans="1:9" x14ac:dyDescent="0.35">
      <c r="A3519" s="8">
        <v>1132282</v>
      </c>
      <c r="B3519" s="8" t="s">
        <v>11681</v>
      </c>
      <c r="C3519" s="8" t="s">
        <v>2926</v>
      </c>
      <c r="D3519" s="8" t="s">
        <v>2742</v>
      </c>
      <c r="E3519" s="8">
        <v>2003</v>
      </c>
      <c r="F3519" s="8" t="s">
        <v>13757</v>
      </c>
      <c r="G3519" s="8" t="s">
        <v>11924</v>
      </c>
      <c r="H3519" s="8" t="s">
        <v>11511</v>
      </c>
      <c r="I3519" s="8">
        <v>80.5</v>
      </c>
    </row>
    <row r="3520" spans="1:9" x14ac:dyDescent="0.35">
      <c r="A3520" s="8">
        <v>1132284</v>
      </c>
      <c r="B3520" s="8" t="s">
        <v>11681</v>
      </c>
      <c r="C3520" s="8" t="s">
        <v>2929</v>
      </c>
      <c r="D3520" s="8" t="s">
        <v>2742</v>
      </c>
      <c r="E3520" s="8">
        <v>2007</v>
      </c>
      <c r="F3520" s="8" t="s">
        <v>13762</v>
      </c>
      <c r="G3520" s="8" t="s">
        <v>11566</v>
      </c>
      <c r="H3520" s="8" t="s">
        <v>11511</v>
      </c>
      <c r="I3520" s="8">
        <v>95.65</v>
      </c>
    </row>
    <row r="3521" spans="1:9" x14ac:dyDescent="0.35">
      <c r="A3521" s="8">
        <v>1132286</v>
      </c>
      <c r="B3521" s="8" t="s">
        <v>11681</v>
      </c>
      <c r="C3521" s="8" t="s">
        <v>2931</v>
      </c>
      <c r="D3521" s="8" t="s">
        <v>2742</v>
      </c>
      <c r="E3521" s="8">
        <v>2010</v>
      </c>
      <c r="F3521" s="8" t="s">
        <v>13765</v>
      </c>
      <c r="G3521" s="8" t="s">
        <v>13764</v>
      </c>
      <c r="H3521" s="8" t="s">
        <v>11511</v>
      </c>
      <c r="I3521" s="8">
        <v>104.2667</v>
      </c>
    </row>
    <row r="3522" spans="1:9" x14ac:dyDescent="0.35">
      <c r="A3522" s="8">
        <v>1132288</v>
      </c>
      <c r="B3522" s="8" t="s">
        <v>11681</v>
      </c>
      <c r="C3522" s="8" t="s">
        <v>2934</v>
      </c>
      <c r="D3522" s="8" t="s">
        <v>2742</v>
      </c>
      <c r="E3522" s="8">
        <v>2012</v>
      </c>
      <c r="F3522" s="8" t="s">
        <v>13768</v>
      </c>
      <c r="G3522" s="8" t="s">
        <v>11566</v>
      </c>
      <c r="H3522" s="8" t="s">
        <v>11511</v>
      </c>
      <c r="I3522" s="8">
        <v>101.25</v>
      </c>
    </row>
    <row r="3523" spans="1:9" x14ac:dyDescent="0.35">
      <c r="A3523" s="8">
        <v>1132294</v>
      </c>
      <c r="B3523" s="8" t="s">
        <v>11681</v>
      </c>
      <c r="C3523" s="8" t="s">
        <v>2946</v>
      </c>
      <c r="D3523" s="8" t="s">
        <v>2742</v>
      </c>
      <c r="E3523" s="8">
        <v>2005</v>
      </c>
      <c r="F3523" s="8" t="s">
        <v>13785</v>
      </c>
      <c r="G3523" s="8" t="s">
        <v>11558</v>
      </c>
      <c r="H3523" s="8" t="s">
        <v>11511</v>
      </c>
      <c r="I3523" s="8">
        <v>99.216669999999993</v>
      </c>
    </row>
    <row r="3524" spans="1:9" x14ac:dyDescent="0.35">
      <c r="A3524" s="8">
        <v>1132298</v>
      </c>
      <c r="B3524" s="8" t="s">
        <v>11681</v>
      </c>
      <c r="C3524" s="8" t="s">
        <v>2950</v>
      </c>
      <c r="D3524" s="8" t="s">
        <v>2742</v>
      </c>
      <c r="E3524" s="8">
        <v>2008</v>
      </c>
      <c r="F3524" s="8" t="s">
        <v>13791</v>
      </c>
      <c r="G3524" s="8" t="s">
        <v>11558</v>
      </c>
      <c r="H3524" s="8" t="s">
        <v>11511</v>
      </c>
      <c r="I3524" s="8">
        <v>78.266670000000005</v>
      </c>
    </row>
    <row r="3525" spans="1:9" x14ac:dyDescent="0.35">
      <c r="A3525" s="8">
        <v>1132300</v>
      </c>
      <c r="B3525" s="8" t="s">
        <v>11681</v>
      </c>
      <c r="C3525" s="8" t="s">
        <v>2952</v>
      </c>
      <c r="D3525" s="8" t="s">
        <v>2742</v>
      </c>
      <c r="E3525" s="8">
        <v>2012</v>
      </c>
      <c r="F3525" s="8" t="s">
        <v>13794</v>
      </c>
      <c r="G3525" s="8" t="s">
        <v>13793</v>
      </c>
      <c r="H3525" s="8" t="s">
        <v>11509</v>
      </c>
      <c r="I3525" s="8">
        <v>100.7333</v>
      </c>
    </row>
    <row r="3526" spans="1:9" x14ac:dyDescent="0.35">
      <c r="A3526" s="8">
        <v>1132302</v>
      </c>
      <c r="B3526" s="8" t="s">
        <v>11681</v>
      </c>
      <c r="C3526" s="8" t="s">
        <v>2957</v>
      </c>
      <c r="D3526" s="8" t="s">
        <v>2742</v>
      </c>
      <c r="E3526" s="8">
        <v>2007</v>
      </c>
      <c r="F3526" s="8" t="s">
        <v>13800</v>
      </c>
      <c r="G3526" s="8" t="s">
        <v>13799</v>
      </c>
      <c r="H3526" s="8" t="s">
        <v>11509</v>
      </c>
      <c r="I3526" s="8">
        <v>95.7</v>
      </c>
    </row>
    <row r="3527" spans="1:9" x14ac:dyDescent="0.35">
      <c r="A3527" s="8">
        <v>1132306</v>
      </c>
      <c r="B3527" s="8" t="s">
        <v>11681</v>
      </c>
      <c r="C3527" s="8" t="s">
        <v>2959</v>
      </c>
      <c r="D3527" s="8" t="s">
        <v>2742</v>
      </c>
      <c r="E3527" s="8">
        <v>2004</v>
      </c>
      <c r="F3527" s="8" t="s">
        <v>13801</v>
      </c>
      <c r="G3527" s="8" t="s">
        <v>11984</v>
      </c>
      <c r="H3527" s="8" t="s">
        <v>11509</v>
      </c>
      <c r="I3527" s="8">
        <v>111.33329999999999</v>
      </c>
    </row>
    <row r="3528" spans="1:9" x14ac:dyDescent="0.35">
      <c r="A3528" s="8">
        <v>1132308</v>
      </c>
      <c r="B3528" s="8" t="s">
        <v>11681</v>
      </c>
      <c r="C3528" s="8" t="s">
        <v>2960</v>
      </c>
      <c r="D3528" s="8" t="s">
        <v>2742</v>
      </c>
      <c r="E3528" s="8">
        <v>2012</v>
      </c>
      <c r="F3528" s="8" t="s">
        <v>13802</v>
      </c>
      <c r="G3528" s="8" t="s">
        <v>13017</v>
      </c>
      <c r="H3528" s="8" t="s">
        <v>11509</v>
      </c>
      <c r="I3528" s="8">
        <v>101.11669999999999</v>
      </c>
    </row>
    <row r="3529" spans="1:9" x14ac:dyDescent="0.35">
      <c r="A3529" s="8">
        <v>1132316</v>
      </c>
      <c r="B3529" s="8" t="s">
        <v>11565</v>
      </c>
      <c r="C3529" s="8" t="s">
        <v>2962</v>
      </c>
      <c r="D3529" s="8" t="s">
        <v>2742</v>
      </c>
      <c r="E3529" s="8">
        <v>2013</v>
      </c>
      <c r="F3529" s="8" t="s">
        <v>13805</v>
      </c>
      <c r="G3529" s="8" t="s">
        <v>13175</v>
      </c>
      <c r="H3529" s="8" t="s">
        <v>11509</v>
      </c>
      <c r="I3529" s="8">
        <v>106.75</v>
      </c>
    </row>
    <row r="3530" spans="1:9" x14ac:dyDescent="0.35">
      <c r="A3530" s="8">
        <v>1132484</v>
      </c>
      <c r="B3530" s="8" t="s">
        <v>12436</v>
      </c>
      <c r="C3530" s="8" t="s">
        <v>7476</v>
      </c>
      <c r="D3530" s="8" t="s">
        <v>7432</v>
      </c>
      <c r="E3530" s="8">
        <v>2014</v>
      </c>
      <c r="F3530" s="8" t="s">
        <v>17382</v>
      </c>
      <c r="G3530" s="8"/>
      <c r="H3530" s="8" t="s">
        <v>11511</v>
      </c>
      <c r="I3530" s="8">
        <v>55.35</v>
      </c>
    </row>
    <row r="3531" spans="1:9" x14ac:dyDescent="0.35">
      <c r="A3531" s="8">
        <v>1132488</v>
      </c>
      <c r="B3531" s="8" t="s">
        <v>17553</v>
      </c>
      <c r="C3531" s="8" t="s">
        <v>7655</v>
      </c>
      <c r="D3531" s="8" t="s">
        <v>7432</v>
      </c>
      <c r="E3531" s="8">
        <v>2014</v>
      </c>
      <c r="F3531" s="8" t="s">
        <v>17554</v>
      </c>
      <c r="G3531" s="8"/>
      <c r="H3531" s="8" t="s">
        <v>11511</v>
      </c>
      <c r="I3531" s="8">
        <v>55.266669999999998</v>
      </c>
    </row>
    <row r="3532" spans="1:9" x14ac:dyDescent="0.35">
      <c r="A3532" s="8">
        <v>1132490</v>
      </c>
      <c r="B3532" s="8" t="s">
        <v>17865</v>
      </c>
      <c r="C3532" s="8" t="s">
        <v>8122</v>
      </c>
      <c r="D3532" s="8" t="s">
        <v>7432</v>
      </c>
      <c r="E3532" s="8">
        <v>2014</v>
      </c>
      <c r="F3532" s="8" t="s">
        <v>17406</v>
      </c>
      <c r="G3532" s="8" t="s">
        <v>11523</v>
      </c>
      <c r="H3532" s="8" t="s">
        <v>11511</v>
      </c>
      <c r="I3532" s="8">
        <v>55.383330000000001</v>
      </c>
    </row>
    <row r="3533" spans="1:9" x14ac:dyDescent="0.35">
      <c r="A3533" s="8">
        <v>1132494</v>
      </c>
      <c r="B3533" s="8" t="s">
        <v>17485</v>
      </c>
      <c r="C3533" s="8" t="s">
        <v>7585</v>
      </c>
      <c r="D3533" s="8" t="s">
        <v>7432</v>
      </c>
      <c r="E3533" s="8">
        <v>2014</v>
      </c>
      <c r="F3533" s="8" t="s">
        <v>17486</v>
      </c>
      <c r="G3533" s="8"/>
      <c r="H3533" s="8" t="s">
        <v>11511</v>
      </c>
      <c r="I3533" s="8">
        <v>55.05</v>
      </c>
    </row>
    <row r="3534" spans="1:9" x14ac:dyDescent="0.35">
      <c r="A3534" s="8">
        <v>1132496</v>
      </c>
      <c r="B3534" s="8" t="s">
        <v>17485</v>
      </c>
      <c r="C3534" s="8" t="s">
        <v>7590</v>
      </c>
      <c r="D3534" s="8" t="s">
        <v>7432</v>
      </c>
      <c r="E3534" s="8">
        <v>2014</v>
      </c>
      <c r="F3534" s="8" t="s">
        <v>17491</v>
      </c>
      <c r="G3534" s="8"/>
      <c r="H3534" s="8" t="s">
        <v>11511</v>
      </c>
      <c r="I3534" s="8">
        <v>55.05</v>
      </c>
    </row>
    <row r="3535" spans="1:9" x14ac:dyDescent="0.35">
      <c r="A3535" s="8">
        <v>1132498</v>
      </c>
      <c r="B3535" s="8" t="s">
        <v>17485</v>
      </c>
      <c r="C3535" s="8" t="s">
        <v>7726</v>
      </c>
      <c r="D3535" s="8" t="s">
        <v>7432</v>
      </c>
      <c r="E3535" s="8">
        <v>2014</v>
      </c>
      <c r="F3535" s="8" t="s">
        <v>17601</v>
      </c>
      <c r="G3535" s="8"/>
      <c r="H3535" s="8" t="s">
        <v>11511</v>
      </c>
      <c r="I3535" s="8">
        <v>55.05</v>
      </c>
    </row>
    <row r="3536" spans="1:9" x14ac:dyDescent="0.35">
      <c r="A3536" s="8">
        <v>1132500</v>
      </c>
      <c r="B3536" s="8" t="s">
        <v>17485</v>
      </c>
      <c r="C3536" s="8" t="s">
        <v>7832</v>
      </c>
      <c r="D3536" s="8" t="s">
        <v>7432</v>
      </c>
      <c r="E3536" s="8">
        <v>2014</v>
      </c>
      <c r="F3536" s="8" t="s">
        <v>17601</v>
      </c>
      <c r="G3536" s="8"/>
      <c r="H3536" s="8" t="s">
        <v>11511</v>
      </c>
      <c r="I3536" s="8">
        <v>55.05</v>
      </c>
    </row>
    <row r="3537" spans="1:9" x14ac:dyDescent="0.35">
      <c r="A3537" s="8">
        <v>1132502</v>
      </c>
      <c r="B3537" s="8" t="s">
        <v>17485</v>
      </c>
      <c r="C3537" s="8" t="s">
        <v>8064</v>
      </c>
      <c r="D3537" s="8" t="s">
        <v>7432</v>
      </c>
      <c r="E3537" s="8">
        <v>2014</v>
      </c>
      <c r="F3537" s="8" t="s">
        <v>17491</v>
      </c>
      <c r="G3537" s="8"/>
      <c r="H3537" s="8" t="s">
        <v>11511</v>
      </c>
      <c r="I3537" s="8">
        <v>55.05</v>
      </c>
    </row>
    <row r="3538" spans="1:9" x14ac:dyDescent="0.35">
      <c r="A3538" s="8">
        <v>1132504</v>
      </c>
      <c r="B3538" s="8" t="s">
        <v>17485</v>
      </c>
      <c r="C3538" s="8" t="s">
        <v>8203</v>
      </c>
      <c r="D3538" s="8" t="s">
        <v>7432</v>
      </c>
      <c r="E3538" s="8">
        <v>2014</v>
      </c>
      <c r="F3538" s="8" t="s">
        <v>17491</v>
      </c>
      <c r="G3538" s="8"/>
      <c r="H3538" s="8" t="s">
        <v>11511</v>
      </c>
      <c r="I3538" s="8">
        <v>55.05</v>
      </c>
    </row>
    <row r="3539" spans="1:9" x14ac:dyDescent="0.35">
      <c r="A3539" s="8">
        <v>1132506</v>
      </c>
      <c r="B3539" s="8" t="s">
        <v>11932</v>
      </c>
      <c r="C3539" s="8" t="s">
        <v>7787</v>
      </c>
      <c r="D3539" s="8" t="s">
        <v>7432</v>
      </c>
      <c r="E3539" s="8">
        <v>2014</v>
      </c>
      <c r="F3539" s="8" t="s">
        <v>17641</v>
      </c>
      <c r="G3539" s="8"/>
      <c r="H3539" s="8" t="s">
        <v>11511</v>
      </c>
      <c r="I3539" s="8">
        <v>56.116669999999999</v>
      </c>
    </row>
    <row r="3540" spans="1:9" x14ac:dyDescent="0.35">
      <c r="A3540" s="8">
        <v>1132510</v>
      </c>
      <c r="B3540" s="8" t="s">
        <v>17700</v>
      </c>
      <c r="C3540" s="8" t="s">
        <v>7888</v>
      </c>
      <c r="D3540" s="8" t="s">
        <v>7432</v>
      </c>
      <c r="E3540" s="8">
        <v>2014</v>
      </c>
      <c r="F3540" s="8" t="s">
        <v>17701</v>
      </c>
      <c r="G3540" s="8"/>
      <c r="H3540" s="8" t="s">
        <v>11511</v>
      </c>
      <c r="I3540" s="8">
        <v>57.083329999999997</v>
      </c>
    </row>
    <row r="3541" spans="1:9" x14ac:dyDescent="0.35">
      <c r="A3541" s="8">
        <v>1132512</v>
      </c>
      <c r="B3541" s="8" t="s">
        <v>17885</v>
      </c>
      <c r="C3541" s="8" t="s">
        <v>8153</v>
      </c>
      <c r="D3541" s="8" t="s">
        <v>7432</v>
      </c>
      <c r="E3541" s="8">
        <v>2014</v>
      </c>
      <c r="F3541" s="8" t="s">
        <v>17886</v>
      </c>
      <c r="G3541" s="8"/>
      <c r="H3541" s="8" t="s">
        <v>11511</v>
      </c>
      <c r="I3541" s="8">
        <v>56.05</v>
      </c>
    </row>
    <row r="3542" spans="1:9" x14ac:dyDescent="0.35">
      <c r="A3542" s="8">
        <v>1132514</v>
      </c>
      <c r="B3542" s="8" t="s">
        <v>17439</v>
      </c>
      <c r="C3542" s="8" t="s">
        <v>7536</v>
      </c>
      <c r="D3542" s="8" t="s">
        <v>7432</v>
      </c>
      <c r="E3542" s="8">
        <v>2014</v>
      </c>
      <c r="F3542" s="8" t="s">
        <v>17440</v>
      </c>
      <c r="G3542" s="8"/>
      <c r="H3542" s="8" t="s">
        <v>11511</v>
      </c>
      <c r="I3542" s="8">
        <v>53.4</v>
      </c>
    </row>
    <row r="3543" spans="1:9" x14ac:dyDescent="0.35">
      <c r="A3543" s="8">
        <v>1132520</v>
      </c>
      <c r="B3543" s="8" t="s">
        <v>17782</v>
      </c>
      <c r="C3543" s="8" t="s">
        <v>7998</v>
      </c>
      <c r="D3543" s="8" t="s">
        <v>7432</v>
      </c>
      <c r="E3543" s="8">
        <v>2013</v>
      </c>
      <c r="F3543" s="8" t="s">
        <v>17783</v>
      </c>
      <c r="G3543" s="8"/>
      <c r="H3543" s="8" t="s">
        <v>11511</v>
      </c>
      <c r="I3543" s="8">
        <v>53.933329999999998</v>
      </c>
    </row>
    <row r="3544" spans="1:9" x14ac:dyDescent="0.35">
      <c r="A3544" s="8">
        <v>1132528</v>
      </c>
      <c r="B3544" s="8" t="s">
        <v>17456</v>
      </c>
      <c r="C3544" s="8" t="s">
        <v>7551</v>
      </c>
      <c r="D3544" s="8" t="s">
        <v>7432</v>
      </c>
      <c r="E3544" s="8">
        <v>2014</v>
      </c>
      <c r="F3544" s="8" t="s">
        <v>17457</v>
      </c>
      <c r="G3544" s="8"/>
      <c r="H3544" s="8" t="s">
        <v>11511</v>
      </c>
      <c r="I3544" s="8">
        <v>53.083329999999997</v>
      </c>
    </row>
    <row r="3545" spans="1:9" x14ac:dyDescent="0.35">
      <c r="A3545" s="8">
        <v>1132530</v>
      </c>
      <c r="B3545" s="8" t="s">
        <v>17409</v>
      </c>
      <c r="C3545" s="8" t="s">
        <v>7766</v>
      </c>
      <c r="D3545" s="8" t="s">
        <v>7432</v>
      </c>
      <c r="E3545" s="8">
        <v>2014</v>
      </c>
      <c r="F3545" s="8" t="s">
        <v>17457</v>
      </c>
      <c r="G3545" s="8"/>
      <c r="H3545" s="8" t="s">
        <v>11511</v>
      </c>
      <c r="I3545" s="8">
        <v>53.066670000000002</v>
      </c>
    </row>
    <row r="3546" spans="1:9" x14ac:dyDescent="0.35">
      <c r="A3546" s="8">
        <v>1132532</v>
      </c>
      <c r="B3546" s="8" t="s">
        <v>17754</v>
      </c>
      <c r="C3546" s="8" t="s">
        <v>7940</v>
      </c>
      <c r="D3546" s="8" t="s">
        <v>7432</v>
      </c>
      <c r="E3546" s="8">
        <v>2014</v>
      </c>
      <c r="F3546" s="8" t="s">
        <v>17457</v>
      </c>
      <c r="G3546" s="8"/>
      <c r="H3546" s="8" t="s">
        <v>11511</v>
      </c>
      <c r="I3546" s="8">
        <v>53.066670000000002</v>
      </c>
    </row>
    <row r="3547" spans="1:9" x14ac:dyDescent="0.35">
      <c r="A3547" s="8">
        <v>1132534</v>
      </c>
      <c r="B3547" s="8" t="s">
        <v>17409</v>
      </c>
      <c r="C3547" s="8" t="s">
        <v>7942</v>
      </c>
      <c r="D3547" s="8" t="s">
        <v>7432</v>
      </c>
      <c r="E3547" s="8">
        <v>2014</v>
      </c>
      <c r="F3547" s="8" t="s">
        <v>17457</v>
      </c>
      <c r="G3547" s="8"/>
      <c r="H3547" s="8" t="s">
        <v>11511</v>
      </c>
      <c r="I3547" s="8">
        <v>52.733330000000002</v>
      </c>
    </row>
    <row r="3548" spans="1:9" x14ac:dyDescent="0.35">
      <c r="A3548" s="8">
        <v>1132538</v>
      </c>
      <c r="B3548" s="8" t="s">
        <v>17409</v>
      </c>
      <c r="C3548" s="8" t="s">
        <v>8104</v>
      </c>
      <c r="D3548" s="8" t="s">
        <v>7432</v>
      </c>
      <c r="E3548" s="8">
        <v>2014</v>
      </c>
      <c r="F3548" s="8" t="s">
        <v>17457</v>
      </c>
      <c r="G3548" s="8"/>
      <c r="H3548" s="8" t="s">
        <v>11511</v>
      </c>
      <c r="I3548" s="8">
        <v>52.733330000000002</v>
      </c>
    </row>
    <row r="3549" spans="1:9" x14ac:dyDescent="0.35">
      <c r="A3549" s="8">
        <v>1132540</v>
      </c>
      <c r="B3549" s="8" t="s">
        <v>17409</v>
      </c>
      <c r="C3549" s="8" t="s">
        <v>8150</v>
      </c>
      <c r="D3549" s="8" t="s">
        <v>7432</v>
      </c>
      <c r="E3549" s="8">
        <v>2014</v>
      </c>
      <c r="F3549" s="8" t="s">
        <v>17457</v>
      </c>
      <c r="G3549" s="8"/>
      <c r="H3549" s="8" t="s">
        <v>11511</v>
      </c>
      <c r="I3549" s="8">
        <v>53.066670000000002</v>
      </c>
    </row>
    <row r="3550" spans="1:9" x14ac:dyDescent="0.35">
      <c r="A3550" s="8">
        <v>1132542</v>
      </c>
      <c r="B3550" s="8" t="s">
        <v>17409</v>
      </c>
      <c r="C3550" s="8" t="s">
        <v>8247</v>
      </c>
      <c r="D3550" s="8" t="s">
        <v>7432</v>
      </c>
      <c r="E3550" s="8">
        <v>2014</v>
      </c>
      <c r="F3550" s="8" t="s">
        <v>17457</v>
      </c>
      <c r="G3550" s="8"/>
      <c r="H3550" s="8" t="s">
        <v>11511</v>
      </c>
      <c r="I3550" s="8">
        <v>53.066670000000002</v>
      </c>
    </row>
    <row r="3551" spans="1:9" x14ac:dyDescent="0.35">
      <c r="A3551" s="8">
        <v>1132544</v>
      </c>
      <c r="B3551" s="8" t="s">
        <v>17908</v>
      </c>
      <c r="C3551" s="8" t="s">
        <v>8185</v>
      </c>
      <c r="D3551" s="8" t="s">
        <v>7432</v>
      </c>
      <c r="E3551" s="8">
        <v>2014</v>
      </c>
      <c r="F3551" s="8" t="s">
        <v>17909</v>
      </c>
      <c r="G3551" s="8"/>
      <c r="H3551" s="8" t="s">
        <v>11511</v>
      </c>
      <c r="I3551" s="8">
        <v>53.566670000000002</v>
      </c>
    </row>
    <row r="3552" spans="1:9" x14ac:dyDescent="0.35">
      <c r="A3552" s="8">
        <v>1132546</v>
      </c>
      <c r="B3552" s="8" t="s">
        <v>17900</v>
      </c>
      <c r="C3552" s="8" t="s">
        <v>8170</v>
      </c>
      <c r="D3552" s="8" t="s">
        <v>7432</v>
      </c>
      <c r="E3552" s="8">
        <v>2014</v>
      </c>
      <c r="F3552" s="8" t="s">
        <v>17741</v>
      </c>
      <c r="G3552" s="8" t="s">
        <v>11523</v>
      </c>
      <c r="H3552" s="8" t="s">
        <v>11511</v>
      </c>
      <c r="I3552" s="8">
        <v>53.566670000000002</v>
      </c>
    </row>
    <row r="3553" spans="1:9" x14ac:dyDescent="0.35">
      <c r="A3553" s="8">
        <v>1132556</v>
      </c>
      <c r="B3553" s="8" t="s">
        <v>14775</v>
      </c>
      <c r="C3553" s="8" t="s">
        <v>7732</v>
      </c>
      <c r="D3553" s="8" t="s">
        <v>7432</v>
      </c>
      <c r="E3553" s="8">
        <v>2014</v>
      </c>
      <c r="F3553" s="8" t="s">
        <v>17604</v>
      </c>
      <c r="G3553" s="8"/>
      <c r="H3553" s="8" t="s">
        <v>11511</v>
      </c>
      <c r="I3553" s="8">
        <v>54.766669999999998</v>
      </c>
    </row>
    <row r="3554" spans="1:9" x14ac:dyDescent="0.35">
      <c r="A3554" s="8">
        <v>1132558</v>
      </c>
      <c r="B3554" s="8" t="s">
        <v>14775</v>
      </c>
      <c r="C3554" s="8" t="s">
        <v>7974</v>
      </c>
      <c r="D3554" s="8" t="s">
        <v>7432</v>
      </c>
      <c r="E3554" s="8">
        <v>2014</v>
      </c>
      <c r="F3554" s="8" t="s">
        <v>17508</v>
      </c>
      <c r="G3554" s="8"/>
      <c r="H3554" s="8" t="s">
        <v>11511</v>
      </c>
      <c r="I3554" s="8">
        <v>54.766669999999998</v>
      </c>
    </row>
    <row r="3555" spans="1:9" x14ac:dyDescent="0.35">
      <c r="A3555" s="8">
        <v>1132560</v>
      </c>
      <c r="B3555" s="8" t="s">
        <v>14775</v>
      </c>
      <c r="C3555" s="8" t="s">
        <v>7611</v>
      </c>
      <c r="D3555" s="8" t="s">
        <v>7432</v>
      </c>
      <c r="E3555" s="8">
        <v>2014</v>
      </c>
      <c r="F3555" s="8" t="s">
        <v>17508</v>
      </c>
      <c r="G3555" s="8"/>
      <c r="H3555" s="8" t="s">
        <v>11511</v>
      </c>
      <c r="I3555" s="8">
        <v>54.766669999999998</v>
      </c>
    </row>
    <row r="3556" spans="1:9" x14ac:dyDescent="0.35">
      <c r="A3556" s="8">
        <v>1132912</v>
      </c>
      <c r="B3556" s="8" t="s">
        <v>19363</v>
      </c>
      <c r="C3556" s="8" t="s">
        <v>8516</v>
      </c>
      <c r="D3556" s="8" t="s">
        <v>8379</v>
      </c>
      <c r="E3556" s="8">
        <v>2014</v>
      </c>
      <c r="F3556" s="8" t="s">
        <v>19566</v>
      </c>
      <c r="G3556" s="8" t="s">
        <v>11523</v>
      </c>
      <c r="H3556" s="8" t="s">
        <v>11511</v>
      </c>
      <c r="I3556" s="8">
        <v>31.433330000000002</v>
      </c>
    </row>
    <row r="3557" spans="1:9" x14ac:dyDescent="0.35">
      <c r="A3557" s="8">
        <v>1132942</v>
      </c>
      <c r="B3557" s="8" t="s">
        <v>13221</v>
      </c>
      <c r="C3557" s="8" t="s">
        <v>2502</v>
      </c>
      <c r="D3557" s="8" t="s">
        <v>2300</v>
      </c>
      <c r="E3557" s="8">
        <v>2014</v>
      </c>
      <c r="F3557" s="8" t="s">
        <v>13222</v>
      </c>
      <c r="G3557" s="8" t="s">
        <v>11523</v>
      </c>
      <c r="H3557" s="8" t="s">
        <v>11511</v>
      </c>
      <c r="I3557" s="8">
        <v>53.7</v>
      </c>
    </row>
    <row r="3558" spans="1:9" x14ac:dyDescent="0.35">
      <c r="A3558" s="8">
        <v>1132998</v>
      </c>
      <c r="B3558" s="8" t="s">
        <v>14636</v>
      </c>
      <c r="C3558" s="8" t="s">
        <v>3698</v>
      </c>
      <c r="D3558" s="8" t="s">
        <v>3682</v>
      </c>
      <c r="E3558" s="8">
        <v>2010</v>
      </c>
      <c r="F3558" s="8" t="s">
        <v>14637</v>
      </c>
      <c r="G3558" s="8" t="s">
        <v>11523</v>
      </c>
      <c r="H3558" s="8" t="s">
        <v>11509</v>
      </c>
      <c r="I3558" s="8">
        <v>26.933330000000002</v>
      </c>
    </row>
    <row r="3559" spans="1:9" x14ac:dyDescent="0.35">
      <c r="A3559" s="8">
        <v>1133000</v>
      </c>
      <c r="B3559" s="8" t="s">
        <v>14636</v>
      </c>
      <c r="C3559" s="8" t="s">
        <v>3701</v>
      </c>
      <c r="D3559" s="8" t="s">
        <v>3682</v>
      </c>
      <c r="E3559" s="8">
        <v>2009</v>
      </c>
      <c r="F3559" s="8" t="s">
        <v>14637</v>
      </c>
      <c r="G3559" s="8" t="s">
        <v>11523</v>
      </c>
      <c r="H3559" s="8" t="s">
        <v>11509</v>
      </c>
      <c r="I3559" s="8">
        <v>27.033329999999999</v>
      </c>
    </row>
    <row r="3560" spans="1:9" x14ac:dyDescent="0.35">
      <c r="A3560" s="8">
        <v>1133002</v>
      </c>
      <c r="B3560" s="8" t="s">
        <v>14636</v>
      </c>
      <c r="C3560" s="8" t="s">
        <v>3711</v>
      </c>
      <c r="D3560" s="8" t="s">
        <v>3682</v>
      </c>
      <c r="E3560" s="8">
        <v>2010</v>
      </c>
      <c r="F3560" s="8" t="s">
        <v>14637</v>
      </c>
      <c r="G3560" s="8" t="s">
        <v>11523</v>
      </c>
      <c r="H3560" s="8" t="s">
        <v>11509</v>
      </c>
      <c r="I3560" s="8">
        <v>27.08333</v>
      </c>
    </row>
    <row r="3561" spans="1:9" x14ac:dyDescent="0.35">
      <c r="A3561" s="8">
        <v>1133004</v>
      </c>
      <c r="B3561" s="8" t="s">
        <v>14636</v>
      </c>
      <c r="C3561" s="8" t="s">
        <v>3715</v>
      </c>
      <c r="D3561" s="8" t="s">
        <v>3682</v>
      </c>
      <c r="E3561" s="8">
        <v>2011</v>
      </c>
      <c r="F3561" s="8" t="s">
        <v>14637</v>
      </c>
      <c r="G3561" s="8" t="s">
        <v>11523</v>
      </c>
      <c r="H3561" s="8" t="s">
        <v>11509</v>
      </c>
      <c r="I3561" s="8">
        <v>26.25</v>
      </c>
    </row>
    <row r="3562" spans="1:9" x14ac:dyDescent="0.35">
      <c r="A3562" s="8">
        <v>1133006</v>
      </c>
      <c r="B3562" s="8" t="s">
        <v>14636</v>
      </c>
      <c r="C3562" s="8" t="s">
        <v>3724</v>
      </c>
      <c r="D3562" s="8" t="s">
        <v>3682</v>
      </c>
      <c r="E3562" s="8">
        <v>2010</v>
      </c>
      <c r="F3562" s="8" t="s">
        <v>14637</v>
      </c>
      <c r="G3562" s="8" t="s">
        <v>11523</v>
      </c>
      <c r="H3562" s="8" t="s">
        <v>11509</v>
      </c>
      <c r="I3562" s="8">
        <v>26.95</v>
      </c>
    </row>
    <row r="3563" spans="1:9" x14ac:dyDescent="0.35">
      <c r="A3563" s="8">
        <v>1133008</v>
      </c>
      <c r="B3563" s="8" t="s">
        <v>14636</v>
      </c>
      <c r="C3563" s="8" t="s">
        <v>3740</v>
      </c>
      <c r="D3563" s="8" t="s">
        <v>3682</v>
      </c>
      <c r="E3563" s="8">
        <v>2009</v>
      </c>
      <c r="F3563" s="8" t="s">
        <v>14637</v>
      </c>
      <c r="G3563" s="8" t="s">
        <v>11523</v>
      </c>
      <c r="H3563" s="8" t="s">
        <v>11509</v>
      </c>
      <c r="I3563" s="8">
        <v>27.016670000000001</v>
      </c>
    </row>
    <row r="3564" spans="1:9" x14ac:dyDescent="0.35">
      <c r="A3564" s="8">
        <v>1133010</v>
      </c>
      <c r="B3564" s="8" t="s">
        <v>14636</v>
      </c>
      <c r="C3564" s="8" t="s">
        <v>3747</v>
      </c>
      <c r="D3564" s="8" t="s">
        <v>3682</v>
      </c>
      <c r="E3564" s="8">
        <v>2009</v>
      </c>
      <c r="F3564" s="8" t="s">
        <v>14637</v>
      </c>
      <c r="G3564" s="8" t="s">
        <v>11523</v>
      </c>
      <c r="H3564" s="8" t="s">
        <v>11509</v>
      </c>
      <c r="I3564" s="8">
        <v>29.866669999999999</v>
      </c>
    </row>
    <row r="3565" spans="1:9" x14ac:dyDescent="0.35">
      <c r="A3565" s="8">
        <v>1133012</v>
      </c>
      <c r="B3565" s="8" t="s">
        <v>14636</v>
      </c>
      <c r="C3565" s="8" t="s">
        <v>3749</v>
      </c>
      <c r="D3565" s="8" t="s">
        <v>3682</v>
      </c>
      <c r="E3565" s="8">
        <v>2010</v>
      </c>
      <c r="F3565" s="8" t="s">
        <v>14637</v>
      </c>
      <c r="G3565" s="8" t="s">
        <v>11523</v>
      </c>
      <c r="H3565" s="8" t="s">
        <v>11509</v>
      </c>
      <c r="I3565" s="8">
        <v>26.9</v>
      </c>
    </row>
    <row r="3566" spans="1:9" x14ac:dyDescent="0.35">
      <c r="A3566" s="8">
        <v>1133014</v>
      </c>
      <c r="B3566" s="8" t="s">
        <v>14636</v>
      </c>
      <c r="C3566" s="8" t="s">
        <v>3771</v>
      </c>
      <c r="D3566" s="8" t="s">
        <v>3682</v>
      </c>
      <c r="E3566" s="8">
        <v>2009</v>
      </c>
      <c r="F3566" s="8" t="s">
        <v>14637</v>
      </c>
      <c r="G3566" s="8" t="s">
        <v>11523</v>
      </c>
      <c r="H3566" s="8" t="s">
        <v>11509</v>
      </c>
      <c r="I3566" s="8">
        <v>25.66667</v>
      </c>
    </row>
    <row r="3567" spans="1:9" x14ac:dyDescent="0.35">
      <c r="A3567" s="8">
        <v>1133016</v>
      </c>
      <c r="B3567" s="8" t="s">
        <v>14636</v>
      </c>
      <c r="C3567" s="8" t="s">
        <v>3772</v>
      </c>
      <c r="D3567" s="8" t="s">
        <v>3682</v>
      </c>
      <c r="E3567" s="8">
        <v>2010</v>
      </c>
      <c r="F3567" s="8" t="s">
        <v>14637</v>
      </c>
      <c r="G3567" s="8" t="s">
        <v>11523</v>
      </c>
      <c r="H3567" s="8" t="s">
        <v>11509</v>
      </c>
      <c r="I3567" s="8">
        <v>26.33333</v>
      </c>
    </row>
    <row r="3568" spans="1:9" x14ac:dyDescent="0.35">
      <c r="A3568" s="8">
        <v>1133018</v>
      </c>
      <c r="B3568" s="8" t="s">
        <v>14636</v>
      </c>
      <c r="C3568" s="8" t="s">
        <v>3780</v>
      </c>
      <c r="D3568" s="8" t="s">
        <v>3682</v>
      </c>
      <c r="E3568" s="8">
        <v>2011</v>
      </c>
      <c r="F3568" s="8" t="s">
        <v>14637</v>
      </c>
      <c r="G3568" s="8" t="s">
        <v>11523</v>
      </c>
      <c r="H3568" s="8" t="s">
        <v>11509</v>
      </c>
      <c r="I3568" s="8">
        <v>26.466670000000001</v>
      </c>
    </row>
    <row r="3569" spans="1:9" x14ac:dyDescent="0.35">
      <c r="A3569" s="8">
        <v>1133020</v>
      </c>
      <c r="B3569" s="8" t="s">
        <v>14636</v>
      </c>
      <c r="C3569" s="8" t="s">
        <v>3782</v>
      </c>
      <c r="D3569" s="8" t="s">
        <v>3682</v>
      </c>
      <c r="E3569" s="8">
        <v>2009</v>
      </c>
      <c r="F3569" s="8" t="s">
        <v>14637</v>
      </c>
      <c r="G3569" s="8" t="s">
        <v>11523</v>
      </c>
      <c r="H3569" s="8" t="s">
        <v>11509</v>
      </c>
      <c r="I3569" s="8">
        <v>29.316669999999998</v>
      </c>
    </row>
    <row r="3570" spans="1:9" x14ac:dyDescent="0.35">
      <c r="A3570" s="8">
        <v>1133024</v>
      </c>
      <c r="B3570" s="8" t="s">
        <v>14636</v>
      </c>
      <c r="C3570" s="8" t="s">
        <v>3792</v>
      </c>
      <c r="D3570" s="8" t="s">
        <v>3682</v>
      </c>
      <c r="E3570" s="8">
        <v>2009</v>
      </c>
      <c r="F3570" s="8" t="s">
        <v>14637</v>
      </c>
      <c r="G3570" s="8" t="s">
        <v>11523</v>
      </c>
      <c r="H3570" s="8" t="s">
        <v>11509</v>
      </c>
      <c r="I3570" s="8">
        <v>26.5</v>
      </c>
    </row>
    <row r="3571" spans="1:9" x14ac:dyDescent="0.35">
      <c r="A3571" s="8">
        <v>1133026</v>
      </c>
      <c r="B3571" s="8" t="s">
        <v>14636</v>
      </c>
      <c r="C3571" s="8" t="s">
        <v>3794</v>
      </c>
      <c r="D3571" s="8" t="s">
        <v>3682</v>
      </c>
      <c r="E3571" s="8">
        <v>2011</v>
      </c>
      <c r="F3571" s="8" t="s">
        <v>14637</v>
      </c>
      <c r="G3571" s="8" t="s">
        <v>11523</v>
      </c>
      <c r="H3571" s="8" t="s">
        <v>11509</v>
      </c>
      <c r="I3571" s="8">
        <v>25.883330000000001</v>
      </c>
    </row>
    <row r="3572" spans="1:9" x14ac:dyDescent="0.35">
      <c r="A3572" s="8">
        <v>1133028</v>
      </c>
      <c r="B3572" s="8" t="s">
        <v>14636</v>
      </c>
      <c r="C3572" s="8" t="s">
        <v>3801</v>
      </c>
      <c r="D3572" s="8" t="s">
        <v>3682</v>
      </c>
      <c r="E3572" s="8">
        <v>2011</v>
      </c>
      <c r="F3572" s="8" t="s">
        <v>14637</v>
      </c>
      <c r="G3572" s="8" t="s">
        <v>11523</v>
      </c>
      <c r="H3572" s="8" t="s">
        <v>11509</v>
      </c>
      <c r="I3572" s="8">
        <v>27.433330000000002</v>
      </c>
    </row>
    <row r="3573" spans="1:9" x14ac:dyDescent="0.35">
      <c r="A3573" s="8">
        <v>1133030</v>
      </c>
      <c r="B3573" s="8" t="s">
        <v>14636</v>
      </c>
      <c r="C3573" s="8" t="s">
        <v>3802</v>
      </c>
      <c r="D3573" s="8" t="s">
        <v>3682</v>
      </c>
      <c r="E3573" s="8">
        <v>2010</v>
      </c>
      <c r="F3573" s="8" t="s">
        <v>14637</v>
      </c>
      <c r="G3573" s="8" t="s">
        <v>11523</v>
      </c>
      <c r="H3573" s="8" t="s">
        <v>11509</v>
      </c>
      <c r="I3573" s="8">
        <v>27.033329999999999</v>
      </c>
    </row>
    <row r="3574" spans="1:9" x14ac:dyDescent="0.35">
      <c r="A3574" s="8">
        <v>1133032</v>
      </c>
      <c r="B3574" s="8" t="s">
        <v>14636</v>
      </c>
      <c r="C3574" s="8" t="s">
        <v>3804</v>
      </c>
      <c r="D3574" s="8" t="s">
        <v>3682</v>
      </c>
      <c r="E3574" s="8">
        <v>2009</v>
      </c>
      <c r="F3574" s="8" t="s">
        <v>14637</v>
      </c>
      <c r="G3574" s="8" t="s">
        <v>11523</v>
      </c>
      <c r="H3574" s="8" t="s">
        <v>11509</v>
      </c>
      <c r="I3574" s="8">
        <v>31.66667</v>
      </c>
    </row>
    <row r="3575" spans="1:9" x14ac:dyDescent="0.35">
      <c r="A3575" s="8">
        <v>1133034</v>
      </c>
      <c r="B3575" s="8" t="s">
        <v>14636</v>
      </c>
      <c r="C3575" s="8" t="s">
        <v>3805</v>
      </c>
      <c r="D3575" s="8" t="s">
        <v>3682</v>
      </c>
      <c r="E3575" s="8">
        <v>2011</v>
      </c>
      <c r="F3575" s="8" t="s">
        <v>14637</v>
      </c>
      <c r="G3575" s="8" t="s">
        <v>11523</v>
      </c>
      <c r="H3575" s="8" t="s">
        <v>11509</v>
      </c>
      <c r="I3575" s="8">
        <v>32.433329999999998</v>
      </c>
    </row>
    <row r="3576" spans="1:9" x14ac:dyDescent="0.35">
      <c r="A3576" s="8">
        <v>1133036</v>
      </c>
      <c r="B3576" s="8" t="s">
        <v>14636</v>
      </c>
      <c r="C3576" s="8" t="s">
        <v>3806</v>
      </c>
      <c r="D3576" s="8" t="s">
        <v>3682</v>
      </c>
      <c r="E3576" s="8">
        <v>2011</v>
      </c>
      <c r="F3576" s="8" t="s">
        <v>14637</v>
      </c>
      <c r="G3576" s="8" t="s">
        <v>11523</v>
      </c>
      <c r="H3576" s="8" t="s">
        <v>11509</v>
      </c>
      <c r="I3576" s="8">
        <v>25.7</v>
      </c>
    </row>
    <row r="3577" spans="1:9" x14ac:dyDescent="0.35">
      <c r="A3577" s="8">
        <v>1133038</v>
      </c>
      <c r="B3577" s="8" t="s">
        <v>14636</v>
      </c>
      <c r="C3577" s="8" t="s">
        <v>3833</v>
      </c>
      <c r="D3577" s="8" t="s">
        <v>3682</v>
      </c>
      <c r="E3577" s="8">
        <v>2012</v>
      </c>
      <c r="F3577" s="8" t="s">
        <v>14637</v>
      </c>
      <c r="G3577" s="8" t="s">
        <v>11523</v>
      </c>
      <c r="H3577" s="8" t="s">
        <v>11509</v>
      </c>
      <c r="I3577" s="8">
        <v>27.016670000000001</v>
      </c>
    </row>
    <row r="3578" spans="1:9" x14ac:dyDescent="0.35">
      <c r="A3578" s="8">
        <v>1133040</v>
      </c>
      <c r="B3578" s="8" t="s">
        <v>14636</v>
      </c>
      <c r="C3578" s="8" t="s">
        <v>3839</v>
      </c>
      <c r="D3578" s="8" t="s">
        <v>3682</v>
      </c>
      <c r="E3578" s="8">
        <v>2013</v>
      </c>
      <c r="F3578" s="8" t="s">
        <v>14637</v>
      </c>
      <c r="G3578" s="8" t="s">
        <v>11523</v>
      </c>
      <c r="H3578" s="8" t="s">
        <v>11509</v>
      </c>
      <c r="I3578" s="8">
        <v>27.25</v>
      </c>
    </row>
    <row r="3579" spans="1:9" x14ac:dyDescent="0.35">
      <c r="A3579" s="8">
        <v>1133042</v>
      </c>
      <c r="B3579" s="8" t="s">
        <v>14636</v>
      </c>
      <c r="C3579" s="8" t="s">
        <v>3851</v>
      </c>
      <c r="D3579" s="8" t="s">
        <v>3682</v>
      </c>
      <c r="E3579" s="8">
        <v>2009</v>
      </c>
      <c r="F3579" s="8" t="s">
        <v>14637</v>
      </c>
      <c r="G3579" s="8" t="s">
        <v>11523</v>
      </c>
      <c r="H3579" s="8" t="s">
        <v>11509</v>
      </c>
      <c r="I3579" s="8">
        <v>27.433330000000002</v>
      </c>
    </row>
    <row r="3580" spans="1:9" x14ac:dyDescent="0.35">
      <c r="A3580" s="8">
        <v>1133044</v>
      </c>
      <c r="B3580" s="8" t="s">
        <v>14636</v>
      </c>
      <c r="C3580" s="8" t="s">
        <v>3861</v>
      </c>
      <c r="D3580" s="8" t="s">
        <v>3682</v>
      </c>
      <c r="E3580" s="8">
        <v>2011</v>
      </c>
      <c r="F3580" s="8" t="s">
        <v>14637</v>
      </c>
      <c r="G3580" s="8" t="s">
        <v>11523</v>
      </c>
      <c r="H3580" s="8" t="s">
        <v>11509</v>
      </c>
      <c r="I3580" s="8">
        <v>25.233329999999999</v>
      </c>
    </row>
    <row r="3581" spans="1:9" x14ac:dyDescent="0.35">
      <c r="A3581" s="8">
        <v>1133046</v>
      </c>
      <c r="B3581" s="8" t="s">
        <v>14636</v>
      </c>
      <c r="C3581" s="8" t="s">
        <v>3869</v>
      </c>
      <c r="D3581" s="8" t="s">
        <v>3682</v>
      </c>
      <c r="E3581" s="8">
        <v>2012</v>
      </c>
      <c r="F3581" s="8" t="s">
        <v>14637</v>
      </c>
      <c r="G3581" s="8" t="s">
        <v>11523</v>
      </c>
      <c r="H3581" s="8" t="s">
        <v>11509</v>
      </c>
      <c r="I3581" s="8">
        <v>25.433330000000002</v>
      </c>
    </row>
    <row r="3582" spans="1:9" x14ac:dyDescent="0.35">
      <c r="A3582" s="8">
        <v>1133048</v>
      </c>
      <c r="B3582" s="8" t="s">
        <v>14636</v>
      </c>
      <c r="C3582" s="8" t="s">
        <v>3871</v>
      </c>
      <c r="D3582" s="8" t="s">
        <v>3682</v>
      </c>
      <c r="E3582" s="8">
        <v>2009</v>
      </c>
      <c r="F3582" s="8" t="s">
        <v>14637</v>
      </c>
      <c r="G3582" s="8" t="s">
        <v>11523</v>
      </c>
      <c r="H3582" s="8" t="s">
        <v>11509</v>
      </c>
      <c r="I3582" s="8">
        <v>27.08333</v>
      </c>
    </row>
    <row r="3583" spans="1:9" x14ac:dyDescent="0.35">
      <c r="A3583" s="8">
        <v>1133050</v>
      </c>
      <c r="B3583" s="8" t="s">
        <v>14636</v>
      </c>
      <c r="C3583" s="8" t="s">
        <v>3873</v>
      </c>
      <c r="D3583" s="8" t="s">
        <v>3682</v>
      </c>
      <c r="E3583" s="8">
        <v>2010</v>
      </c>
      <c r="F3583" s="8" t="s">
        <v>14637</v>
      </c>
      <c r="G3583" s="8" t="s">
        <v>11523</v>
      </c>
      <c r="H3583" s="8" t="s">
        <v>11509</v>
      </c>
      <c r="I3583" s="8">
        <v>31.516670000000001</v>
      </c>
    </row>
    <row r="3584" spans="1:9" x14ac:dyDescent="0.35">
      <c r="A3584" s="8">
        <v>1133052</v>
      </c>
      <c r="B3584" s="8" t="s">
        <v>14636</v>
      </c>
      <c r="C3584" s="8" t="s">
        <v>3876</v>
      </c>
      <c r="D3584" s="8" t="s">
        <v>3682</v>
      </c>
      <c r="E3584" s="8">
        <v>2013</v>
      </c>
      <c r="F3584" s="8" t="s">
        <v>14637</v>
      </c>
      <c r="G3584" s="8" t="s">
        <v>11523</v>
      </c>
      <c r="H3584" s="8" t="s">
        <v>11509</v>
      </c>
      <c r="I3584" s="8">
        <v>46.066670000000002</v>
      </c>
    </row>
    <row r="3585" spans="1:9" x14ac:dyDescent="0.35">
      <c r="A3585" s="8">
        <v>1133054</v>
      </c>
      <c r="B3585" s="8" t="s">
        <v>14636</v>
      </c>
      <c r="C3585" s="8" t="s">
        <v>3879</v>
      </c>
      <c r="D3585" s="8" t="s">
        <v>3682</v>
      </c>
      <c r="E3585" s="8">
        <v>2013</v>
      </c>
      <c r="F3585" s="8" t="s">
        <v>14637</v>
      </c>
      <c r="G3585" s="8" t="s">
        <v>11523</v>
      </c>
      <c r="H3585" s="8" t="s">
        <v>11509</v>
      </c>
      <c r="I3585" s="8">
        <v>27.433330000000002</v>
      </c>
    </row>
    <row r="3586" spans="1:9" x14ac:dyDescent="0.35">
      <c r="A3586" s="8">
        <v>1133056</v>
      </c>
      <c r="B3586" s="8" t="s">
        <v>14636</v>
      </c>
      <c r="C3586" s="8" t="s">
        <v>3880</v>
      </c>
      <c r="D3586" s="8" t="s">
        <v>3682</v>
      </c>
      <c r="E3586" s="8">
        <v>2009</v>
      </c>
      <c r="F3586" s="8" t="s">
        <v>14637</v>
      </c>
      <c r="G3586" s="8" t="s">
        <v>11523</v>
      </c>
      <c r="H3586" s="8" t="s">
        <v>11509</v>
      </c>
      <c r="I3586" s="8">
        <v>28.25</v>
      </c>
    </row>
    <row r="3587" spans="1:9" x14ac:dyDescent="0.35">
      <c r="A3587" s="8">
        <v>1133058</v>
      </c>
      <c r="B3587" s="8" t="s">
        <v>14636</v>
      </c>
      <c r="C3587" s="8" t="s">
        <v>3882</v>
      </c>
      <c r="D3587" s="8" t="s">
        <v>3682</v>
      </c>
      <c r="E3587" s="8">
        <v>2011</v>
      </c>
      <c r="F3587" s="8" t="s">
        <v>14637</v>
      </c>
      <c r="G3587" s="8" t="s">
        <v>11523</v>
      </c>
      <c r="H3587" s="8" t="s">
        <v>11509</v>
      </c>
      <c r="I3587" s="8">
        <v>24.516670000000001</v>
      </c>
    </row>
    <row r="3588" spans="1:9" x14ac:dyDescent="0.35">
      <c r="A3588" s="8">
        <v>1133060</v>
      </c>
      <c r="B3588" s="8" t="s">
        <v>14636</v>
      </c>
      <c r="C3588" s="8" t="s">
        <v>3886</v>
      </c>
      <c r="D3588" s="8" t="s">
        <v>3682</v>
      </c>
      <c r="E3588" s="8">
        <v>2013</v>
      </c>
      <c r="F3588" s="8" t="s">
        <v>14637</v>
      </c>
      <c r="G3588" s="8" t="s">
        <v>11523</v>
      </c>
      <c r="H3588" s="8" t="s">
        <v>11509</v>
      </c>
      <c r="I3588" s="8">
        <v>25.616669999999999</v>
      </c>
    </row>
    <row r="3589" spans="1:9" x14ac:dyDescent="0.35">
      <c r="A3589" s="8">
        <v>1133062</v>
      </c>
      <c r="B3589" s="8" t="s">
        <v>14636</v>
      </c>
      <c r="C3589" s="8" t="s">
        <v>3887</v>
      </c>
      <c r="D3589" s="8" t="s">
        <v>3682</v>
      </c>
      <c r="E3589" s="8">
        <v>2012</v>
      </c>
      <c r="F3589" s="8" t="s">
        <v>14637</v>
      </c>
      <c r="G3589" s="8" t="s">
        <v>11523</v>
      </c>
      <c r="H3589" s="8" t="s">
        <v>11509</v>
      </c>
      <c r="I3589" s="8">
        <v>25.466670000000001</v>
      </c>
    </row>
    <row r="3590" spans="1:9" x14ac:dyDescent="0.35">
      <c r="A3590" s="8">
        <v>1133064</v>
      </c>
      <c r="B3590" s="8" t="s">
        <v>14636</v>
      </c>
      <c r="C3590" s="8" t="s">
        <v>3895</v>
      </c>
      <c r="D3590" s="8" t="s">
        <v>3682</v>
      </c>
      <c r="E3590" s="8">
        <v>2012</v>
      </c>
      <c r="F3590" s="8" t="s">
        <v>14637</v>
      </c>
      <c r="G3590" s="8" t="s">
        <v>11523</v>
      </c>
      <c r="H3590" s="8" t="s">
        <v>11509</v>
      </c>
      <c r="I3590" s="8">
        <v>26.316669999999998</v>
      </c>
    </row>
    <row r="3591" spans="1:9" x14ac:dyDescent="0.35">
      <c r="A3591" s="8">
        <v>1133066</v>
      </c>
      <c r="B3591" s="8" t="s">
        <v>14636</v>
      </c>
      <c r="C3591" s="8" t="s">
        <v>3898</v>
      </c>
      <c r="D3591" s="8" t="s">
        <v>3682</v>
      </c>
      <c r="E3591" s="8">
        <v>2011</v>
      </c>
      <c r="F3591" s="8" t="s">
        <v>14637</v>
      </c>
      <c r="G3591" s="8" t="s">
        <v>11523</v>
      </c>
      <c r="H3591" s="8" t="s">
        <v>11509</v>
      </c>
      <c r="I3591" s="8">
        <v>26.55</v>
      </c>
    </row>
    <row r="3592" spans="1:9" x14ac:dyDescent="0.35">
      <c r="A3592" s="8">
        <v>1133068</v>
      </c>
      <c r="B3592" s="8" t="s">
        <v>14636</v>
      </c>
      <c r="C3592" s="8" t="s">
        <v>3900</v>
      </c>
      <c r="D3592" s="8" t="s">
        <v>3682</v>
      </c>
      <c r="E3592" s="8">
        <v>2012</v>
      </c>
      <c r="F3592" s="8" t="s">
        <v>14637</v>
      </c>
      <c r="G3592" s="8" t="s">
        <v>11523</v>
      </c>
      <c r="H3592" s="8" t="s">
        <v>11509</v>
      </c>
      <c r="I3592" s="8">
        <v>25.383330000000001</v>
      </c>
    </row>
    <row r="3593" spans="1:9" x14ac:dyDescent="0.35">
      <c r="A3593" s="8">
        <v>1133070</v>
      </c>
      <c r="B3593" s="8" t="s">
        <v>14636</v>
      </c>
      <c r="C3593" s="8" t="s">
        <v>3902</v>
      </c>
      <c r="D3593" s="8" t="s">
        <v>3682</v>
      </c>
      <c r="E3593" s="8">
        <v>2009</v>
      </c>
      <c r="F3593" s="8" t="s">
        <v>14637</v>
      </c>
      <c r="G3593" s="8" t="s">
        <v>11523</v>
      </c>
      <c r="H3593" s="8" t="s">
        <v>11509</v>
      </c>
      <c r="I3593" s="8">
        <v>28.383330000000001</v>
      </c>
    </row>
    <row r="3594" spans="1:9" x14ac:dyDescent="0.35">
      <c r="A3594" s="8">
        <v>1133072</v>
      </c>
      <c r="B3594" s="8" t="s">
        <v>14636</v>
      </c>
      <c r="C3594" s="8" t="s">
        <v>3904</v>
      </c>
      <c r="D3594" s="8" t="s">
        <v>3682</v>
      </c>
      <c r="E3594" s="8">
        <v>2011</v>
      </c>
      <c r="F3594" s="8" t="s">
        <v>14637</v>
      </c>
      <c r="G3594" s="8" t="s">
        <v>11523</v>
      </c>
      <c r="H3594" s="8" t="s">
        <v>11509</v>
      </c>
      <c r="I3594" s="8">
        <v>25.566669999999998</v>
      </c>
    </row>
    <row r="3595" spans="1:9" x14ac:dyDescent="0.35">
      <c r="A3595" s="8">
        <v>1133074</v>
      </c>
      <c r="B3595" s="8" t="s">
        <v>14636</v>
      </c>
      <c r="C3595" s="8" t="s">
        <v>3906</v>
      </c>
      <c r="D3595" s="8" t="s">
        <v>3682</v>
      </c>
      <c r="E3595" s="8">
        <v>2013</v>
      </c>
      <c r="F3595" s="8" t="s">
        <v>14637</v>
      </c>
      <c r="G3595" s="8" t="s">
        <v>11523</v>
      </c>
      <c r="H3595" s="8" t="s">
        <v>11509</v>
      </c>
      <c r="I3595" s="8">
        <v>24.91667</v>
      </c>
    </row>
    <row r="3596" spans="1:9" x14ac:dyDescent="0.35">
      <c r="A3596" s="8">
        <v>1133076</v>
      </c>
      <c r="B3596" s="8" t="s">
        <v>14636</v>
      </c>
      <c r="C3596" s="8" t="s">
        <v>3927</v>
      </c>
      <c r="D3596" s="8" t="s">
        <v>3682</v>
      </c>
      <c r="E3596" s="8">
        <v>2010</v>
      </c>
      <c r="F3596" s="8" t="s">
        <v>14637</v>
      </c>
      <c r="G3596" s="8" t="s">
        <v>11523</v>
      </c>
      <c r="H3596" s="8" t="s">
        <v>11509</v>
      </c>
      <c r="I3596" s="8">
        <v>26.633330000000001</v>
      </c>
    </row>
    <row r="3597" spans="1:9" x14ac:dyDescent="0.35">
      <c r="A3597" s="8">
        <v>1133078</v>
      </c>
      <c r="B3597" s="8" t="s">
        <v>14636</v>
      </c>
      <c r="C3597" s="8" t="s">
        <v>3928</v>
      </c>
      <c r="D3597" s="8" t="s">
        <v>3682</v>
      </c>
      <c r="E3597" s="8">
        <v>2010</v>
      </c>
      <c r="F3597" s="8" t="s">
        <v>14637</v>
      </c>
      <c r="G3597" s="8" t="s">
        <v>11523</v>
      </c>
      <c r="H3597" s="8" t="s">
        <v>11509</v>
      </c>
      <c r="I3597" s="8">
        <v>27.066669999999998</v>
      </c>
    </row>
    <row r="3598" spans="1:9" x14ac:dyDescent="0.35">
      <c r="A3598" s="8">
        <v>1133080</v>
      </c>
      <c r="B3598" s="8" t="s">
        <v>14636</v>
      </c>
      <c r="C3598" s="8" t="s">
        <v>3929</v>
      </c>
      <c r="D3598" s="8" t="s">
        <v>3682</v>
      </c>
      <c r="E3598" s="8">
        <v>2010</v>
      </c>
      <c r="F3598" s="8" t="s">
        <v>14637</v>
      </c>
      <c r="G3598" s="8" t="s">
        <v>11523</v>
      </c>
      <c r="H3598" s="8" t="s">
        <v>11509</v>
      </c>
      <c r="I3598" s="8">
        <v>26.08333</v>
      </c>
    </row>
    <row r="3599" spans="1:9" x14ac:dyDescent="0.35">
      <c r="A3599" s="8">
        <v>1133082</v>
      </c>
      <c r="B3599" s="8" t="s">
        <v>14636</v>
      </c>
      <c r="C3599" s="8" t="s">
        <v>3930</v>
      </c>
      <c r="D3599" s="8" t="s">
        <v>3682</v>
      </c>
      <c r="E3599" s="8">
        <v>2010</v>
      </c>
      <c r="F3599" s="8" t="s">
        <v>14637</v>
      </c>
      <c r="G3599" s="8" t="s">
        <v>11523</v>
      </c>
      <c r="H3599" s="8" t="s">
        <v>11509</v>
      </c>
      <c r="I3599" s="8">
        <v>26.533329999999999</v>
      </c>
    </row>
    <row r="3600" spans="1:9" x14ac:dyDescent="0.35">
      <c r="A3600" s="8">
        <v>1133084</v>
      </c>
      <c r="B3600" s="8" t="s">
        <v>14636</v>
      </c>
      <c r="C3600" s="8" t="s">
        <v>3965</v>
      </c>
      <c r="D3600" s="8" t="s">
        <v>3682</v>
      </c>
      <c r="E3600" s="8">
        <v>2009</v>
      </c>
      <c r="F3600" s="8" t="s">
        <v>14637</v>
      </c>
      <c r="G3600" s="8" t="s">
        <v>11523</v>
      </c>
      <c r="H3600" s="8" t="s">
        <v>11509</v>
      </c>
      <c r="I3600" s="8">
        <v>26.383330000000001</v>
      </c>
    </row>
    <row r="3601" spans="1:9" x14ac:dyDescent="0.35">
      <c r="A3601" s="8">
        <v>1133086</v>
      </c>
      <c r="B3601" s="8" t="s">
        <v>14636</v>
      </c>
      <c r="C3601" s="8" t="s">
        <v>3988</v>
      </c>
      <c r="D3601" s="8" t="s">
        <v>3682</v>
      </c>
      <c r="E3601" s="8">
        <v>2012</v>
      </c>
      <c r="F3601" s="8" t="s">
        <v>14637</v>
      </c>
      <c r="G3601" s="8" t="s">
        <v>11523</v>
      </c>
      <c r="H3601" s="8" t="s">
        <v>11509</v>
      </c>
      <c r="I3601" s="8">
        <v>28.41667</v>
      </c>
    </row>
    <row r="3602" spans="1:9" x14ac:dyDescent="0.35">
      <c r="A3602" s="8">
        <v>1133092</v>
      </c>
      <c r="B3602" s="8" t="s">
        <v>14636</v>
      </c>
      <c r="C3602" s="8" t="s">
        <v>3991</v>
      </c>
      <c r="D3602" s="8" t="s">
        <v>3682</v>
      </c>
      <c r="E3602" s="8">
        <v>2012</v>
      </c>
      <c r="F3602" s="8" t="s">
        <v>14637</v>
      </c>
      <c r="G3602" s="8" t="s">
        <v>11523</v>
      </c>
      <c r="H3602" s="8" t="s">
        <v>11509</v>
      </c>
      <c r="I3602" s="8">
        <v>26.216670000000001</v>
      </c>
    </row>
    <row r="3603" spans="1:9" x14ac:dyDescent="0.35">
      <c r="A3603" s="8">
        <v>1133094</v>
      </c>
      <c r="B3603" s="8" t="s">
        <v>14636</v>
      </c>
      <c r="C3603" s="8" t="s">
        <v>3994</v>
      </c>
      <c r="D3603" s="8" t="s">
        <v>3682</v>
      </c>
      <c r="E3603" s="8">
        <v>2013</v>
      </c>
      <c r="F3603" s="8" t="s">
        <v>14637</v>
      </c>
      <c r="G3603" s="8" t="s">
        <v>11523</v>
      </c>
      <c r="H3603" s="8" t="s">
        <v>11509</v>
      </c>
      <c r="I3603" s="8">
        <v>24.983329999999999</v>
      </c>
    </row>
    <row r="3604" spans="1:9" x14ac:dyDescent="0.35">
      <c r="A3604" s="8">
        <v>1133096</v>
      </c>
      <c r="B3604" s="8" t="s">
        <v>14636</v>
      </c>
      <c r="C3604" s="8" t="s">
        <v>3995</v>
      </c>
      <c r="D3604" s="8" t="s">
        <v>3682</v>
      </c>
      <c r="E3604" s="8">
        <v>2009</v>
      </c>
      <c r="F3604" s="8" t="s">
        <v>14637</v>
      </c>
      <c r="G3604" s="8" t="s">
        <v>11523</v>
      </c>
      <c r="H3604" s="8" t="s">
        <v>11509</v>
      </c>
      <c r="I3604" s="8">
        <v>26.3</v>
      </c>
    </row>
    <row r="3605" spans="1:9" x14ac:dyDescent="0.35">
      <c r="A3605" s="8">
        <v>1133098</v>
      </c>
      <c r="B3605" s="8" t="s">
        <v>14636</v>
      </c>
      <c r="C3605" s="8" t="s">
        <v>3686</v>
      </c>
      <c r="D3605" s="8" t="s">
        <v>3682</v>
      </c>
      <c r="E3605" s="8">
        <v>2013</v>
      </c>
      <c r="F3605" s="8" t="s">
        <v>14637</v>
      </c>
      <c r="G3605" s="8" t="s">
        <v>11523</v>
      </c>
      <c r="H3605" s="8" t="s">
        <v>11509</v>
      </c>
      <c r="I3605" s="8">
        <v>25.466670000000001</v>
      </c>
    </row>
    <row r="3606" spans="1:9" x14ac:dyDescent="0.35">
      <c r="A3606" s="8">
        <v>1133100</v>
      </c>
      <c r="B3606" s="8" t="s">
        <v>14636</v>
      </c>
      <c r="C3606" s="8" t="s">
        <v>3697</v>
      </c>
      <c r="D3606" s="8" t="s">
        <v>3682</v>
      </c>
      <c r="E3606" s="8">
        <v>2012</v>
      </c>
      <c r="F3606" s="8" t="s">
        <v>14637</v>
      </c>
      <c r="G3606" s="8" t="s">
        <v>11523</v>
      </c>
      <c r="H3606" s="8" t="s">
        <v>11509</v>
      </c>
      <c r="I3606" s="8">
        <v>25.716670000000001</v>
      </c>
    </row>
    <row r="3607" spans="1:9" x14ac:dyDescent="0.35">
      <c r="A3607" s="8">
        <v>1133102</v>
      </c>
      <c r="B3607" s="8" t="s">
        <v>14636</v>
      </c>
      <c r="C3607" s="8" t="s">
        <v>3705</v>
      </c>
      <c r="D3607" s="8" t="s">
        <v>3682</v>
      </c>
      <c r="E3607" s="8">
        <v>2011</v>
      </c>
      <c r="F3607" s="8" t="s">
        <v>14637</v>
      </c>
      <c r="G3607" s="8" t="s">
        <v>11523</v>
      </c>
      <c r="H3607" s="8" t="s">
        <v>11509</v>
      </c>
      <c r="I3607" s="8">
        <v>25.85</v>
      </c>
    </row>
    <row r="3608" spans="1:9" x14ac:dyDescent="0.35">
      <c r="A3608" s="8">
        <v>1133104</v>
      </c>
      <c r="B3608" s="8" t="s">
        <v>14636</v>
      </c>
      <c r="C3608" s="8" t="s">
        <v>3712</v>
      </c>
      <c r="D3608" s="8" t="s">
        <v>3682</v>
      </c>
      <c r="E3608" s="8">
        <v>2011</v>
      </c>
      <c r="F3608" s="8" t="s">
        <v>14637</v>
      </c>
      <c r="G3608" s="8" t="s">
        <v>11523</v>
      </c>
      <c r="H3608" s="8" t="s">
        <v>11509</v>
      </c>
      <c r="I3608" s="8">
        <v>26.133330000000001</v>
      </c>
    </row>
    <row r="3609" spans="1:9" x14ac:dyDescent="0.35">
      <c r="A3609" s="8">
        <v>1133106</v>
      </c>
      <c r="B3609" s="8" t="s">
        <v>14636</v>
      </c>
      <c r="C3609" s="8" t="s">
        <v>3717</v>
      </c>
      <c r="D3609" s="8" t="s">
        <v>3682</v>
      </c>
      <c r="E3609" s="8">
        <v>2012</v>
      </c>
      <c r="F3609" s="8" t="s">
        <v>14637</v>
      </c>
      <c r="G3609" s="8" t="s">
        <v>11523</v>
      </c>
      <c r="H3609" s="8" t="s">
        <v>11509</v>
      </c>
      <c r="I3609" s="8">
        <v>26.733329999999999</v>
      </c>
    </row>
    <row r="3610" spans="1:9" x14ac:dyDescent="0.35">
      <c r="A3610" s="8">
        <v>1133108</v>
      </c>
      <c r="B3610" s="8" t="s">
        <v>14636</v>
      </c>
      <c r="C3610" s="8" t="s">
        <v>3718</v>
      </c>
      <c r="D3610" s="8" t="s">
        <v>3682</v>
      </c>
      <c r="E3610" s="8">
        <v>2011</v>
      </c>
      <c r="F3610" s="8" t="s">
        <v>14637</v>
      </c>
      <c r="G3610" s="8" t="s">
        <v>11523</v>
      </c>
      <c r="H3610" s="8" t="s">
        <v>11509</v>
      </c>
      <c r="I3610" s="8">
        <v>26</v>
      </c>
    </row>
    <row r="3611" spans="1:9" x14ac:dyDescent="0.35">
      <c r="A3611" s="8">
        <v>1133110</v>
      </c>
      <c r="B3611" s="8" t="s">
        <v>14636</v>
      </c>
      <c r="C3611" s="8" t="s">
        <v>3725</v>
      </c>
      <c r="D3611" s="8" t="s">
        <v>3682</v>
      </c>
      <c r="E3611" s="8">
        <v>2011</v>
      </c>
      <c r="F3611" s="8" t="s">
        <v>14637</v>
      </c>
      <c r="G3611" s="8" t="s">
        <v>11523</v>
      </c>
      <c r="H3611" s="8" t="s">
        <v>11509</v>
      </c>
      <c r="I3611" s="8">
        <v>25.45</v>
      </c>
    </row>
    <row r="3612" spans="1:9" x14ac:dyDescent="0.35">
      <c r="A3612" s="8">
        <v>1133112</v>
      </c>
      <c r="B3612" s="8" t="s">
        <v>14636</v>
      </c>
      <c r="C3612" s="8" t="s">
        <v>3735</v>
      </c>
      <c r="D3612" s="8" t="s">
        <v>3682</v>
      </c>
      <c r="E3612" s="8">
        <v>2011</v>
      </c>
      <c r="F3612" s="8" t="s">
        <v>14637</v>
      </c>
      <c r="G3612" s="8" t="s">
        <v>11523</v>
      </c>
      <c r="H3612" s="8" t="s">
        <v>11509</v>
      </c>
      <c r="I3612" s="8">
        <v>25.683330000000002</v>
      </c>
    </row>
    <row r="3613" spans="1:9" x14ac:dyDescent="0.35">
      <c r="A3613" s="8">
        <v>1133114</v>
      </c>
      <c r="B3613" s="8" t="s">
        <v>14636</v>
      </c>
      <c r="C3613" s="8" t="s">
        <v>3736</v>
      </c>
      <c r="D3613" s="8" t="s">
        <v>3682</v>
      </c>
      <c r="E3613" s="8">
        <v>2012</v>
      </c>
      <c r="F3613" s="8" t="s">
        <v>14637</v>
      </c>
      <c r="G3613" s="8" t="s">
        <v>11523</v>
      </c>
      <c r="H3613" s="8" t="s">
        <v>11509</v>
      </c>
      <c r="I3613" s="8">
        <v>26.3</v>
      </c>
    </row>
    <row r="3614" spans="1:9" x14ac:dyDescent="0.35">
      <c r="A3614" s="8">
        <v>1133116</v>
      </c>
      <c r="B3614" s="8" t="s">
        <v>14636</v>
      </c>
      <c r="C3614" s="8" t="s">
        <v>3739</v>
      </c>
      <c r="D3614" s="8" t="s">
        <v>3682</v>
      </c>
      <c r="E3614" s="8">
        <v>2011</v>
      </c>
      <c r="F3614" s="8" t="s">
        <v>14637</v>
      </c>
      <c r="G3614" s="8" t="s">
        <v>11523</v>
      </c>
      <c r="H3614" s="8" t="s">
        <v>11509</v>
      </c>
      <c r="I3614" s="8">
        <v>34.166670000000003</v>
      </c>
    </row>
    <row r="3615" spans="1:9" x14ac:dyDescent="0.35">
      <c r="A3615" s="8">
        <v>1133118</v>
      </c>
      <c r="B3615" s="8" t="s">
        <v>14636</v>
      </c>
      <c r="C3615" s="8" t="s">
        <v>3743</v>
      </c>
      <c r="D3615" s="8" t="s">
        <v>3682</v>
      </c>
      <c r="E3615" s="8">
        <v>2011</v>
      </c>
      <c r="F3615" s="8" t="s">
        <v>14637</v>
      </c>
      <c r="G3615" s="8" t="s">
        <v>11523</v>
      </c>
      <c r="H3615" s="8" t="s">
        <v>11509</v>
      </c>
      <c r="I3615" s="8">
        <v>28.65</v>
      </c>
    </row>
    <row r="3616" spans="1:9" x14ac:dyDescent="0.35">
      <c r="A3616" s="8">
        <v>1133120</v>
      </c>
      <c r="B3616" s="8" t="s">
        <v>14636</v>
      </c>
      <c r="C3616" s="8" t="s">
        <v>3744</v>
      </c>
      <c r="D3616" s="8" t="s">
        <v>3682</v>
      </c>
      <c r="E3616" s="8">
        <v>2011</v>
      </c>
      <c r="F3616" s="8" t="s">
        <v>14637</v>
      </c>
      <c r="G3616" s="8" t="s">
        <v>11523</v>
      </c>
      <c r="H3616" s="8" t="s">
        <v>11509</v>
      </c>
      <c r="I3616" s="8">
        <v>24.65</v>
      </c>
    </row>
    <row r="3617" spans="1:9" x14ac:dyDescent="0.35">
      <c r="A3617" s="8">
        <v>1133122</v>
      </c>
      <c r="B3617" s="8" t="s">
        <v>14636</v>
      </c>
      <c r="C3617" s="8" t="s">
        <v>3750</v>
      </c>
      <c r="D3617" s="8" t="s">
        <v>3682</v>
      </c>
      <c r="E3617" s="8">
        <v>2011</v>
      </c>
      <c r="F3617" s="8" t="s">
        <v>14637</v>
      </c>
      <c r="G3617" s="8" t="s">
        <v>11523</v>
      </c>
      <c r="H3617" s="8" t="s">
        <v>11509</v>
      </c>
      <c r="I3617" s="8">
        <v>26.066669999999998</v>
      </c>
    </row>
    <row r="3618" spans="1:9" x14ac:dyDescent="0.35">
      <c r="A3618" s="8">
        <v>1133124</v>
      </c>
      <c r="B3618" s="8" t="s">
        <v>14636</v>
      </c>
      <c r="C3618" s="8" t="s">
        <v>3751</v>
      </c>
      <c r="D3618" s="8" t="s">
        <v>3682</v>
      </c>
      <c r="E3618" s="8">
        <v>2011</v>
      </c>
      <c r="F3618" s="8" t="s">
        <v>14637</v>
      </c>
      <c r="G3618" s="8" t="s">
        <v>11523</v>
      </c>
      <c r="H3618" s="8" t="s">
        <v>11509</v>
      </c>
      <c r="I3618" s="8">
        <v>25.516670000000001</v>
      </c>
    </row>
    <row r="3619" spans="1:9" x14ac:dyDescent="0.35">
      <c r="A3619" s="8">
        <v>1133126</v>
      </c>
      <c r="B3619" s="8" t="s">
        <v>14636</v>
      </c>
      <c r="C3619" s="8" t="s">
        <v>3761</v>
      </c>
      <c r="D3619" s="8" t="s">
        <v>3682</v>
      </c>
      <c r="E3619" s="8">
        <v>2012</v>
      </c>
      <c r="F3619" s="8" t="s">
        <v>14637</v>
      </c>
      <c r="G3619" s="8" t="s">
        <v>11523</v>
      </c>
      <c r="H3619" s="8" t="s">
        <v>11509</v>
      </c>
      <c r="I3619" s="8">
        <v>26.716670000000001</v>
      </c>
    </row>
    <row r="3620" spans="1:9" x14ac:dyDescent="0.35">
      <c r="A3620" s="8">
        <v>1133128</v>
      </c>
      <c r="B3620" s="8" t="s">
        <v>14636</v>
      </c>
      <c r="C3620" s="8" t="s">
        <v>3763</v>
      </c>
      <c r="D3620" s="8" t="s">
        <v>3682</v>
      </c>
      <c r="E3620" s="8">
        <v>2012</v>
      </c>
      <c r="F3620" s="8" t="s">
        <v>14637</v>
      </c>
      <c r="G3620" s="8" t="s">
        <v>11523</v>
      </c>
      <c r="H3620" s="8" t="s">
        <v>11509</v>
      </c>
      <c r="I3620" s="8">
        <v>26</v>
      </c>
    </row>
    <row r="3621" spans="1:9" x14ac:dyDescent="0.35">
      <c r="A3621" s="8">
        <v>1133130</v>
      </c>
      <c r="B3621" s="8" t="s">
        <v>14636</v>
      </c>
      <c r="C3621" s="8" t="s">
        <v>3779</v>
      </c>
      <c r="D3621" s="8" t="s">
        <v>3682</v>
      </c>
      <c r="E3621" s="8">
        <v>2011</v>
      </c>
      <c r="F3621" s="8" t="s">
        <v>14637</v>
      </c>
      <c r="G3621" s="8" t="s">
        <v>11523</v>
      </c>
      <c r="H3621" s="8" t="s">
        <v>11509</v>
      </c>
      <c r="I3621" s="8">
        <v>33.216670000000001</v>
      </c>
    </row>
    <row r="3622" spans="1:9" x14ac:dyDescent="0.35">
      <c r="A3622" s="8">
        <v>1133132</v>
      </c>
      <c r="B3622" s="8" t="s">
        <v>14636</v>
      </c>
      <c r="C3622" s="8" t="s">
        <v>3790</v>
      </c>
      <c r="D3622" s="8" t="s">
        <v>3682</v>
      </c>
      <c r="E3622" s="8">
        <v>2012</v>
      </c>
      <c r="F3622" s="8" t="s">
        <v>14637</v>
      </c>
      <c r="G3622" s="8" t="s">
        <v>11523</v>
      </c>
      <c r="H3622" s="8" t="s">
        <v>11509</v>
      </c>
      <c r="I3622" s="8">
        <v>25.733329999999999</v>
      </c>
    </row>
    <row r="3623" spans="1:9" x14ac:dyDescent="0.35">
      <c r="A3623" s="8">
        <v>1133134</v>
      </c>
      <c r="B3623" s="8" t="s">
        <v>14636</v>
      </c>
      <c r="C3623" s="8" t="s">
        <v>3793</v>
      </c>
      <c r="D3623" s="8" t="s">
        <v>3682</v>
      </c>
      <c r="E3623" s="8">
        <v>2013</v>
      </c>
      <c r="F3623" s="8" t="s">
        <v>14637</v>
      </c>
      <c r="G3623" s="8" t="s">
        <v>11523</v>
      </c>
      <c r="H3623" s="8" t="s">
        <v>11509</v>
      </c>
      <c r="I3623" s="8">
        <v>26.05</v>
      </c>
    </row>
    <row r="3624" spans="1:9" x14ac:dyDescent="0.35">
      <c r="A3624" s="8">
        <v>1133136</v>
      </c>
      <c r="B3624" s="8" t="s">
        <v>14636</v>
      </c>
      <c r="C3624" s="8" t="s">
        <v>3810</v>
      </c>
      <c r="D3624" s="8" t="s">
        <v>3682</v>
      </c>
      <c r="E3624" s="8">
        <v>2011</v>
      </c>
      <c r="F3624" s="8" t="s">
        <v>14637</v>
      </c>
      <c r="G3624" s="8" t="s">
        <v>11523</v>
      </c>
      <c r="H3624" s="8" t="s">
        <v>11509</v>
      </c>
      <c r="I3624" s="8">
        <v>27.8</v>
      </c>
    </row>
    <row r="3625" spans="1:9" x14ac:dyDescent="0.35">
      <c r="A3625" s="8">
        <v>1133138</v>
      </c>
      <c r="B3625" s="8" t="s">
        <v>14636</v>
      </c>
      <c r="C3625" s="8" t="s">
        <v>3812</v>
      </c>
      <c r="D3625" s="8" t="s">
        <v>3682</v>
      </c>
      <c r="E3625" s="8">
        <v>2011</v>
      </c>
      <c r="F3625" s="8" t="s">
        <v>14637</v>
      </c>
      <c r="G3625" s="8" t="s">
        <v>11523</v>
      </c>
      <c r="H3625" s="8" t="s">
        <v>11509</v>
      </c>
      <c r="I3625" s="8">
        <v>32.15</v>
      </c>
    </row>
    <row r="3626" spans="1:9" x14ac:dyDescent="0.35">
      <c r="A3626" s="8">
        <v>1133140</v>
      </c>
      <c r="B3626" s="8" t="s">
        <v>14636</v>
      </c>
      <c r="C3626" s="8" t="s">
        <v>3815</v>
      </c>
      <c r="D3626" s="8" t="s">
        <v>3682</v>
      </c>
      <c r="E3626" s="8">
        <v>2012</v>
      </c>
      <c r="F3626" s="8" t="s">
        <v>14637</v>
      </c>
      <c r="G3626" s="8" t="s">
        <v>11523</v>
      </c>
      <c r="H3626" s="8" t="s">
        <v>11509</v>
      </c>
      <c r="I3626" s="8">
        <v>25.733329999999999</v>
      </c>
    </row>
    <row r="3627" spans="1:9" x14ac:dyDescent="0.35">
      <c r="A3627" s="8">
        <v>1133142</v>
      </c>
      <c r="B3627" s="8" t="s">
        <v>14636</v>
      </c>
      <c r="C3627" s="8" t="s">
        <v>3816</v>
      </c>
      <c r="D3627" s="8" t="s">
        <v>3682</v>
      </c>
      <c r="E3627" s="8">
        <v>2011</v>
      </c>
      <c r="F3627" s="8" t="s">
        <v>14637</v>
      </c>
      <c r="G3627" s="8" t="s">
        <v>11523</v>
      </c>
      <c r="H3627" s="8" t="s">
        <v>11509</v>
      </c>
      <c r="I3627" s="8">
        <v>26.233329999999999</v>
      </c>
    </row>
    <row r="3628" spans="1:9" x14ac:dyDescent="0.35">
      <c r="A3628" s="8">
        <v>1133144</v>
      </c>
      <c r="B3628" s="8" t="s">
        <v>14636</v>
      </c>
      <c r="C3628" s="8" t="s">
        <v>3825</v>
      </c>
      <c r="D3628" s="8" t="s">
        <v>3682</v>
      </c>
      <c r="E3628" s="8">
        <v>2013</v>
      </c>
      <c r="F3628" s="8" t="s">
        <v>14637</v>
      </c>
      <c r="G3628" s="8" t="s">
        <v>11523</v>
      </c>
      <c r="H3628" s="8" t="s">
        <v>11509</v>
      </c>
      <c r="I3628" s="8">
        <v>25.283329999999999</v>
      </c>
    </row>
    <row r="3629" spans="1:9" x14ac:dyDescent="0.35">
      <c r="A3629" s="8">
        <v>1133146</v>
      </c>
      <c r="B3629" s="8" t="s">
        <v>14636</v>
      </c>
      <c r="C3629" s="8" t="s">
        <v>3832</v>
      </c>
      <c r="D3629" s="8" t="s">
        <v>3682</v>
      </c>
      <c r="E3629" s="8">
        <v>2011</v>
      </c>
      <c r="F3629" s="8" t="s">
        <v>14637</v>
      </c>
      <c r="G3629" s="8" t="s">
        <v>11523</v>
      </c>
      <c r="H3629" s="8" t="s">
        <v>11509</v>
      </c>
      <c r="I3629" s="8">
        <v>30.933330000000002</v>
      </c>
    </row>
    <row r="3630" spans="1:9" x14ac:dyDescent="0.35">
      <c r="A3630" s="8">
        <v>1133148</v>
      </c>
      <c r="B3630" s="8" t="s">
        <v>14636</v>
      </c>
      <c r="C3630" s="8" t="s">
        <v>3853</v>
      </c>
      <c r="D3630" s="8" t="s">
        <v>3682</v>
      </c>
      <c r="E3630" s="8">
        <v>2013</v>
      </c>
      <c r="F3630" s="8" t="s">
        <v>14637</v>
      </c>
      <c r="G3630" s="8" t="s">
        <v>11523</v>
      </c>
      <c r="H3630" s="8" t="s">
        <v>11509</v>
      </c>
      <c r="I3630" s="8">
        <v>25.266670000000001</v>
      </c>
    </row>
    <row r="3631" spans="1:9" x14ac:dyDescent="0.35">
      <c r="A3631" s="8">
        <v>1133150</v>
      </c>
      <c r="B3631" s="8" t="s">
        <v>14636</v>
      </c>
      <c r="C3631" s="8" t="s">
        <v>3854</v>
      </c>
      <c r="D3631" s="8" t="s">
        <v>3682</v>
      </c>
      <c r="E3631" s="8">
        <v>2012</v>
      </c>
      <c r="F3631" s="8" t="s">
        <v>14637</v>
      </c>
      <c r="G3631" s="8" t="s">
        <v>11523</v>
      </c>
      <c r="H3631" s="8" t="s">
        <v>11509</v>
      </c>
      <c r="I3631" s="8">
        <v>27.233329999999999</v>
      </c>
    </row>
    <row r="3632" spans="1:9" x14ac:dyDescent="0.35">
      <c r="A3632" s="8">
        <v>1133152</v>
      </c>
      <c r="B3632" s="8" t="s">
        <v>14636</v>
      </c>
      <c r="C3632" s="8" t="s">
        <v>3856</v>
      </c>
      <c r="D3632" s="8" t="s">
        <v>3682</v>
      </c>
      <c r="E3632" s="8">
        <v>2011</v>
      </c>
      <c r="F3632" s="8" t="s">
        <v>14637</v>
      </c>
      <c r="G3632" s="8" t="s">
        <v>11523</v>
      </c>
      <c r="H3632" s="8" t="s">
        <v>11509</v>
      </c>
      <c r="I3632" s="8">
        <v>26.883330000000001</v>
      </c>
    </row>
    <row r="3633" spans="1:9" x14ac:dyDescent="0.35">
      <c r="A3633" s="8">
        <v>1133154</v>
      </c>
      <c r="B3633" s="8" t="s">
        <v>14636</v>
      </c>
      <c r="C3633" s="8" t="s">
        <v>3857</v>
      </c>
      <c r="D3633" s="8" t="s">
        <v>3682</v>
      </c>
      <c r="E3633" s="8">
        <v>2011</v>
      </c>
      <c r="F3633" s="8" t="s">
        <v>14637</v>
      </c>
      <c r="G3633" s="8" t="s">
        <v>11523</v>
      </c>
      <c r="H3633" s="8" t="s">
        <v>11509</v>
      </c>
      <c r="I3633" s="8">
        <v>26.983329999999999</v>
      </c>
    </row>
    <row r="3634" spans="1:9" x14ac:dyDescent="0.35">
      <c r="A3634" s="8">
        <v>1133156</v>
      </c>
      <c r="B3634" s="8" t="s">
        <v>14636</v>
      </c>
      <c r="C3634" s="8" t="s">
        <v>3858</v>
      </c>
      <c r="D3634" s="8" t="s">
        <v>3682</v>
      </c>
      <c r="E3634" s="8">
        <v>2011</v>
      </c>
      <c r="F3634" s="8" t="s">
        <v>14637</v>
      </c>
      <c r="G3634" s="8" t="s">
        <v>11523</v>
      </c>
      <c r="H3634" s="8" t="s">
        <v>11509</v>
      </c>
      <c r="I3634" s="8">
        <v>25.616669999999999</v>
      </c>
    </row>
    <row r="3635" spans="1:9" x14ac:dyDescent="0.35">
      <c r="A3635" s="8">
        <v>1133158</v>
      </c>
      <c r="B3635" s="8" t="s">
        <v>14636</v>
      </c>
      <c r="C3635" s="8" t="s">
        <v>3862</v>
      </c>
      <c r="D3635" s="8" t="s">
        <v>3682</v>
      </c>
      <c r="E3635" s="8">
        <v>2012</v>
      </c>
      <c r="F3635" s="8" t="s">
        <v>14637</v>
      </c>
      <c r="G3635" s="8" t="s">
        <v>11523</v>
      </c>
      <c r="H3635" s="8" t="s">
        <v>11509</v>
      </c>
      <c r="I3635" s="8">
        <v>27.733329999999999</v>
      </c>
    </row>
    <row r="3636" spans="1:9" x14ac:dyDescent="0.35">
      <c r="A3636" s="8">
        <v>1133160</v>
      </c>
      <c r="B3636" s="8" t="s">
        <v>14636</v>
      </c>
      <c r="C3636" s="8" t="s">
        <v>3867</v>
      </c>
      <c r="D3636" s="8" t="s">
        <v>3682</v>
      </c>
      <c r="E3636" s="8">
        <v>2011</v>
      </c>
      <c r="F3636" s="8" t="s">
        <v>14637</v>
      </c>
      <c r="G3636" s="8" t="s">
        <v>11523</v>
      </c>
      <c r="H3636" s="8" t="s">
        <v>11509</v>
      </c>
      <c r="I3636" s="8">
        <v>25.716670000000001</v>
      </c>
    </row>
    <row r="3637" spans="1:9" x14ac:dyDescent="0.35">
      <c r="A3637" s="8">
        <v>1133162</v>
      </c>
      <c r="B3637" s="8" t="s">
        <v>14636</v>
      </c>
      <c r="C3637" s="8" t="s">
        <v>3878</v>
      </c>
      <c r="D3637" s="8" t="s">
        <v>3682</v>
      </c>
      <c r="E3637" s="8">
        <v>2011</v>
      </c>
      <c r="F3637" s="8" t="s">
        <v>14637</v>
      </c>
      <c r="G3637" s="8" t="s">
        <v>11523</v>
      </c>
      <c r="H3637" s="8" t="s">
        <v>11509</v>
      </c>
      <c r="I3637" s="8">
        <v>51.816670000000002</v>
      </c>
    </row>
    <row r="3638" spans="1:9" x14ac:dyDescent="0.35">
      <c r="A3638" s="8">
        <v>1133164</v>
      </c>
      <c r="B3638" s="8" t="s">
        <v>14636</v>
      </c>
      <c r="C3638" s="8" t="s">
        <v>3881</v>
      </c>
      <c r="D3638" s="8" t="s">
        <v>3682</v>
      </c>
      <c r="E3638" s="8">
        <v>2011</v>
      </c>
      <c r="F3638" s="8" t="s">
        <v>14637</v>
      </c>
      <c r="G3638" s="8" t="s">
        <v>11523</v>
      </c>
      <c r="H3638" s="8" t="s">
        <v>11509</v>
      </c>
      <c r="I3638" s="8">
        <v>25.733329999999999</v>
      </c>
    </row>
    <row r="3639" spans="1:9" x14ac:dyDescent="0.35">
      <c r="A3639" s="8">
        <v>1133166</v>
      </c>
      <c r="B3639" s="8" t="s">
        <v>14636</v>
      </c>
      <c r="C3639" s="8" t="s">
        <v>3885</v>
      </c>
      <c r="D3639" s="8" t="s">
        <v>3682</v>
      </c>
      <c r="E3639" s="8">
        <v>2013</v>
      </c>
      <c r="F3639" s="8" t="s">
        <v>14637</v>
      </c>
      <c r="G3639" s="8" t="s">
        <v>11523</v>
      </c>
      <c r="H3639" s="8" t="s">
        <v>11509</v>
      </c>
      <c r="I3639" s="8">
        <v>25.733329999999999</v>
      </c>
    </row>
    <row r="3640" spans="1:9" x14ac:dyDescent="0.35">
      <c r="A3640" s="8">
        <v>1133168</v>
      </c>
      <c r="B3640" s="8" t="s">
        <v>14636</v>
      </c>
      <c r="C3640" s="8" t="s">
        <v>3897</v>
      </c>
      <c r="D3640" s="8" t="s">
        <v>3682</v>
      </c>
      <c r="E3640" s="8">
        <v>2011</v>
      </c>
      <c r="F3640" s="8" t="s">
        <v>14637</v>
      </c>
      <c r="G3640" s="8" t="s">
        <v>11523</v>
      </c>
      <c r="H3640" s="8" t="s">
        <v>11509</v>
      </c>
      <c r="I3640" s="8">
        <v>35.383330000000001</v>
      </c>
    </row>
    <row r="3641" spans="1:9" x14ac:dyDescent="0.35">
      <c r="A3641" s="8">
        <v>1133170</v>
      </c>
      <c r="B3641" s="8" t="s">
        <v>14636</v>
      </c>
      <c r="C3641" s="8" t="s">
        <v>3899</v>
      </c>
      <c r="D3641" s="8" t="s">
        <v>3682</v>
      </c>
      <c r="E3641" s="8">
        <v>2011</v>
      </c>
      <c r="F3641" s="8" t="s">
        <v>14637</v>
      </c>
      <c r="G3641" s="8" t="s">
        <v>11523</v>
      </c>
      <c r="H3641" s="8" t="s">
        <v>11509</v>
      </c>
      <c r="I3641" s="8">
        <v>27.983329999999999</v>
      </c>
    </row>
    <row r="3642" spans="1:9" x14ac:dyDescent="0.35">
      <c r="A3642" s="8">
        <v>1133172</v>
      </c>
      <c r="B3642" s="8" t="s">
        <v>14636</v>
      </c>
      <c r="C3642" s="8" t="s">
        <v>19567</v>
      </c>
      <c r="D3642" s="8" t="s">
        <v>3682</v>
      </c>
      <c r="E3642" s="8">
        <v>2011</v>
      </c>
      <c r="F3642" s="8" t="s">
        <v>14637</v>
      </c>
      <c r="G3642" s="8" t="s">
        <v>11523</v>
      </c>
      <c r="H3642" s="8" t="s">
        <v>11509</v>
      </c>
      <c r="I3642" s="8">
        <v>27.383330000000001</v>
      </c>
    </row>
    <row r="3643" spans="1:9" x14ac:dyDescent="0.35">
      <c r="A3643" s="8">
        <v>1133174</v>
      </c>
      <c r="B3643" s="8" t="s">
        <v>14636</v>
      </c>
      <c r="C3643" s="8" t="s">
        <v>3969</v>
      </c>
      <c r="D3643" s="8" t="s">
        <v>3682</v>
      </c>
      <c r="E3643" s="8">
        <v>2012</v>
      </c>
      <c r="F3643" s="8" t="s">
        <v>14637</v>
      </c>
      <c r="G3643" s="8" t="s">
        <v>11523</v>
      </c>
      <c r="H3643" s="8" t="s">
        <v>11509</v>
      </c>
      <c r="I3643" s="8">
        <v>25</v>
      </c>
    </row>
    <row r="3644" spans="1:9" x14ac:dyDescent="0.35">
      <c r="A3644" s="8">
        <v>1133176</v>
      </c>
      <c r="B3644" s="8" t="s">
        <v>14636</v>
      </c>
      <c r="C3644" s="8" t="s">
        <v>3981</v>
      </c>
      <c r="D3644" s="8" t="s">
        <v>3682</v>
      </c>
      <c r="E3644" s="8">
        <v>2012</v>
      </c>
      <c r="F3644" s="8" t="s">
        <v>14637</v>
      </c>
      <c r="G3644" s="8" t="s">
        <v>11523</v>
      </c>
      <c r="H3644" s="8" t="s">
        <v>11509</v>
      </c>
      <c r="I3644" s="8">
        <v>26.566669999999998</v>
      </c>
    </row>
    <row r="3645" spans="1:9" x14ac:dyDescent="0.35">
      <c r="A3645" s="8">
        <v>1133307</v>
      </c>
      <c r="B3645" s="8" t="s">
        <v>14838</v>
      </c>
      <c r="C3645" s="8" t="s">
        <v>4140</v>
      </c>
      <c r="D3645" s="8" t="s">
        <v>4062</v>
      </c>
      <c r="E3645" s="8">
        <v>2003</v>
      </c>
      <c r="F3645" s="8" t="s">
        <v>14839</v>
      </c>
      <c r="G3645" s="8" t="s">
        <v>11523</v>
      </c>
      <c r="H3645" s="8" t="s">
        <v>11509</v>
      </c>
      <c r="I3645" s="8">
        <v>48.433329999999998</v>
      </c>
    </row>
    <row r="3646" spans="1:9" x14ac:dyDescent="0.35">
      <c r="A3646" s="8">
        <v>1133482</v>
      </c>
      <c r="B3646" s="8" t="s">
        <v>18795</v>
      </c>
      <c r="C3646" s="8" t="s">
        <v>10912</v>
      </c>
      <c r="D3646" s="8" t="s">
        <v>10698</v>
      </c>
      <c r="E3646" s="8">
        <v>1999</v>
      </c>
      <c r="F3646" s="8"/>
      <c r="G3646" s="8" t="s">
        <v>11523</v>
      </c>
      <c r="H3646" s="8" t="s">
        <v>11511</v>
      </c>
      <c r="I3646" s="8">
        <v>29.8</v>
      </c>
    </row>
    <row r="3647" spans="1:9" x14ac:dyDescent="0.35">
      <c r="A3647" s="8">
        <v>1133492</v>
      </c>
      <c r="B3647" s="8" t="s">
        <v>17650</v>
      </c>
      <c r="C3647" s="8" t="s">
        <v>6237</v>
      </c>
      <c r="D3647" s="8" t="s">
        <v>6208</v>
      </c>
      <c r="E3647" s="8">
        <v>1999</v>
      </c>
      <c r="F3647" s="8" t="s">
        <v>19568</v>
      </c>
      <c r="G3647" s="8" t="s">
        <v>11523</v>
      </c>
      <c r="H3647" s="8" t="s">
        <v>11511</v>
      </c>
      <c r="I3647" s="8">
        <v>27</v>
      </c>
    </row>
    <row r="3648" spans="1:9" x14ac:dyDescent="0.35">
      <c r="A3648" s="8">
        <v>1133494</v>
      </c>
      <c r="B3648" s="8" t="s">
        <v>17650</v>
      </c>
      <c r="C3648" s="8" t="s">
        <v>6841</v>
      </c>
      <c r="D3648" s="8" t="s">
        <v>6208</v>
      </c>
      <c r="E3648" s="8">
        <v>1999</v>
      </c>
      <c r="F3648" s="8" t="s">
        <v>16432</v>
      </c>
      <c r="G3648" s="8" t="s">
        <v>11523</v>
      </c>
      <c r="H3648" s="8" t="s">
        <v>11511</v>
      </c>
      <c r="I3648" s="8">
        <v>27.066669999999998</v>
      </c>
    </row>
    <row r="3649" spans="1:9" x14ac:dyDescent="0.35">
      <c r="A3649" s="8">
        <v>1133496</v>
      </c>
      <c r="B3649" s="8" t="s">
        <v>17650</v>
      </c>
      <c r="C3649" s="8" t="s">
        <v>6796</v>
      </c>
      <c r="D3649" s="8" t="s">
        <v>6208</v>
      </c>
      <c r="E3649" s="8">
        <v>1999</v>
      </c>
      <c r="F3649" s="8" t="s">
        <v>19569</v>
      </c>
      <c r="G3649" s="8" t="s">
        <v>11523</v>
      </c>
      <c r="H3649" s="8" t="s">
        <v>11511</v>
      </c>
      <c r="I3649" s="8">
        <v>27.5</v>
      </c>
    </row>
    <row r="3650" spans="1:9" x14ac:dyDescent="0.35">
      <c r="A3650" s="8">
        <v>1133498</v>
      </c>
      <c r="B3650" s="8" t="s">
        <v>17650</v>
      </c>
      <c r="C3650" s="8" t="s">
        <v>6219</v>
      </c>
      <c r="D3650" s="8" t="s">
        <v>6208</v>
      </c>
      <c r="E3650" s="8">
        <v>1999</v>
      </c>
      <c r="F3650" s="8" t="s">
        <v>16467</v>
      </c>
      <c r="G3650" s="8" t="s">
        <v>11523</v>
      </c>
      <c r="H3650" s="8" t="s">
        <v>11511</v>
      </c>
      <c r="I3650" s="8">
        <v>27.183330000000002</v>
      </c>
    </row>
    <row r="3651" spans="1:9" x14ac:dyDescent="0.35">
      <c r="A3651" s="8">
        <v>1133502</v>
      </c>
      <c r="B3651" s="8" t="s">
        <v>16515</v>
      </c>
      <c r="C3651" s="8" t="s">
        <v>6424</v>
      </c>
      <c r="D3651" s="8" t="s">
        <v>6208</v>
      </c>
      <c r="E3651" s="8">
        <v>1990</v>
      </c>
      <c r="F3651" s="8" t="s">
        <v>16516</v>
      </c>
      <c r="G3651" s="8" t="s">
        <v>11523</v>
      </c>
      <c r="H3651" s="8" t="s">
        <v>11511</v>
      </c>
      <c r="I3651" s="8">
        <v>58.583329999999997</v>
      </c>
    </row>
    <row r="3652" spans="1:9" x14ac:dyDescent="0.35">
      <c r="A3652" s="8">
        <v>1133504</v>
      </c>
      <c r="B3652" s="8" t="s">
        <v>16559</v>
      </c>
      <c r="C3652" s="8" t="s">
        <v>6512</v>
      </c>
      <c r="D3652" s="8" t="s">
        <v>6208</v>
      </c>
      <c r="E3652" s="8">
        <v>1972</v>
      </c>
      <c r="F3652" s="8" t="s">
        <v>16388</v>
      </c>
      <c r="G3652" s="8" t="s">
        <v>11523</v>
      </c>
      <c r="H3652" s="8" t="s">
        <v>11511</v>
      </c>
      <c r="I3652" s="8">
        <v>74.716669999999993</v>
      </c>
    </row>
    <row r="3653" spans="1:9" x14ac:dyDescent="0.35">
      <c r="A3653" s="8">
        <v>1133512</v>
      </c>
      <c r="B3653" s="8" t="s">
        <v>16389</v>
      </c>
      <c r="C3653" s="8" t="s">
        <v>6226</v>
      </c>
      <c r="D3653" s="8" t="s">
        <v>6208</v>
      </c>
      <c r="E3653" s="8">
        <v>1993</v>
      </c>
      <c r="F3653" s="8" t="s">
        <v>16390</v>
      </c>
      <c r="G3653" s="8" t="s">
        <v>11523</v>
      </c>
      <c r="H3653" s="8" t="s">
        <v>11511</v>
      </c>
      <c r="I3653" s="8">
        <v>54.816670000000002</v>
      </c>
    </row>
    <row r="3654" spans="1:9" x14ac:dyDescent="0.35">
      <c r="A3654" s="8">
        <v>1133514</v>
      </c>
      <c r="B3654" s="8" t="s">
        <v>16449</v>
      </c>
      <c r="C3654" s="8" t="s">
        <v>6639</v>
      </c>
      <c r="D3654" s="8" t="s">
        <v>6208</v>
      </c>
      <c r="E3654" s="8">
        <v>1988</v>
      </c>
      <c r="F3654" s="8" t="s">
        <v>16610</v>
      </c>
      <c r="G3654" s="8" t="s">
        <v>11523</v>
      </c>
      <c r="H3654" s="8" t="s">
        <v>11511</v>
      </c>
      <c r="I3654" s="8">
        <v>53.833329999999997</v>
      </c>
    </row>
    <row r="3655" spans="1:9" x14ac:dyDescent="0.35">
      <c r="A3655" s="8">
        <v>1133559</v>
      </c>
      <c r="B3655" s="8" t="s">
        <v>12436</v>
      </c>
      <c r="C3655" s="8" t="s">
        <v>1727</v>
      </c>
      <c r="D3655" s="8" t="s">
        <v>1681</v>
      </c>
      <c r="E3655" s="8">
        <v>2010</v>
      </c>
      <c r="F3655" s="8"/>
      <c r="G3655" s="8" t="s">
        <v>11523</v>
      </c>
      <c r="H3655" s="8" t="s">
        <v>11509</v>
      </c>
      <c r="I3655" s="8">
        <v>41.3</v>
      </c>
    </row>
    <row r="3656" spans="1:9" x14ac:dyDescent="0.35">
      <c r="A3656" s="8">
        <v>1133749</v>
      </c>
      <c r="B3656" s="8" t="s">
        <v>18804</v>
      </c>
      <c r="C3656" s="8" t="s">
        <v>10809</v>
      </c>
      <c r="D3656" s="8" t="s">
        <v>10698</v>
      </c>
      <c r="E3656" s="8">
        <v>2007</v>
      </c>
      <c r="F3656" s="8"/>
      <c r="G3656" s="8" t="s">
        <v>11523</v>
      </c>
      <c r="H3656" s="8" t="s">
        <v>11511</v>
      </c>
      <c r="I3656" s="8">
        <v>30.55</v>
      </c>
    </row>
    <row r="3657" spans="1:9" x14ac:dyDescent="0.35">
      <c r="A3657" s="8">
        <v>1133751</v>
      </c>
      <c r="B3657" s="8" t="s">
        <v>18804</v>
      </c>
      <c r="C3657" s="8" t="s">
        <v>10811</v>
      </c>
      <c r="D3657" s="8" t="s">
        <v>10698</v>
      </c>
      <c r="E3657" s="8">
        <v>2007</v>
      </c>
      <c r="F3657" s="8"/>
      <c r="G3657" s="8" t="s">
        <v>11523</v>
      </c>
      <c r="H3657" s="8" t="s">
        <v>11511</v>
      </c>
      <c r="I3657" s="8">
        <v>31.4</v>
      </c>
    </row>
    <row r="3658" spans="1:9" x14ac:dyDescent="0.35">
      <c r="A3658" s="8">
        <v>1133782</v>
      </c>
      <c r="B3658" s="8" t="s">
        <v>14331</v>
      </c>
      <c r="C3658" s="8" t="s">
        <v>3480</v>
      </c>
      <c r="D3658" s="8" t="s">
        <v>3463</v>
      </c>
      <c r="E3658" s="8">
        <v>2011</v>
      </c>
      <c r="F3658" s="8" t="s">
        <v>14332</v>
      </c>
      <c r="G3658" s="8" t="s">
        <v>11523</v>
      </c>
      <c r="H3658" s="8" t="s">
        <v>11509</v>
      </c>
      <c r="I3658" s="8">
        <v>23.783329999999999</v>
      </c>
    </row>
    <row r="3659" spans="1:9" x14ac:dyDescent="0.35">
      <c r="A3659" s="8">
        <v>1133786</v>
      </c>
      <c r="B3659" s="8" t="s">
        <v>14337</v>
      </c>
      <c r="C3659" s="8" t="s">
        <v>3483</v>
      </c>
      <c r="D3659" s="8" t="s">
        <v>3463</v>
      </c>
      <c r="E3659" s="8">
        <v>2009</v>
      </c>
      <c r="F3659" s="8" t="s">
        <v>14338</v>
      </c>
      <c r="G3659" s="8" t="s">
        <v>11523</v>
      </c>
      <c r="H3659" s="8" t="s">
        <v>11509</v>
      </c>
      <c r="I3659" s="8">
        <v>16.58333</v>
      </c>
    </row>
    <row r="3660" spans="1:9" x14ac:dyDescent="0.35">
      <c r="A3660" s="8">
        <v>1133788</v>
      </c>
      <c r="B3660" s="8" t="s">
        <v>14345</v>
      </c>
      <c r="C3660" s="8" t="s">
        <v>3487</v>
      </c>
      <c r="D3660" s="8" t="s">
        <v>3463</v>
      </c>
      <c r="E3660" s="8">
        <v>2008</v>
      </c>
      <c r="F3660" s="8" t="s">
        <v>14346</v>
      </c>
      <c r="G3660" s="8" t="s">
        <v>11523</v>
      </c>
      <c r="H3660" s="8" t="s">
        <v>11509</v>
      </c>
      <c r="I3660" s="8">
        <v>91.066670000000002</v>
      </c>
    </row>
    <row r="3661" spans="1:9" x14ac:dyDescent="0.35">
      <c r="A3661" s="8">
        <v>1133790</v>
      </c>
      <c r="B3661" s="8" t="s">
        <v>14347</v>
      </c>
      <c r="C3661" s="8" t="s">
        <v>3488</v>
      </c>
      <c r="D3661" s="8" t="s">
        <v>3463</v>
      </c>
      <c r="E3661" s="8">
        <v>2006</v>
      </c>
      <c r="F3661" s="8" t="s">
        <v>14348</v>
      </c>
      <c r="G3661" s="8" t="s">
        <v>11523</v>
      </c>
      <c r="H3661" s="8" t="s">
        <v>11509</v>
      </c>
      <c r="I3661" s="8">
        <v>49.316670000000002</v>
      </c>
    </row>
    <row r="3662" spans="1:9" x14ac:dyDescent="0.35">
      <c r="A3662" s="8">
        <v>1133798</v>
      </c>
      <c r="B3662" s="8" t="s">
        <v>14355</v>
      </c>
      <c r="C3662" s="8" t="s">
        <v>3493</v>
      </c>
      <c r="D3662" s="8" t="s">
        <v>3463</v>
      </c>
      <c r="E3662" s="8">
        <v>2009</v>
      </c>
      <c r="F3662" s="8" t="s">
        <v>14356</v>
      </c>
      <c r="G3662" s="8" t="s">
        <v>11523</v>
      </c>
      <c r="H3662" s="8" t="s">
        <v>11509</v>
      </c>
      <c r="I3662" s="8">
        <v>87.183329999999998</v>
      </c>
    </row>
    <row r="3663" spans="1:9" x14ac:dyDescent="0.35">
      <c r="A3663" s="8">
        <v>1133800</v>
      </c>
      <c r="B3663" s="8" t="s">
        <v>14355</v>
      </c>
      <c r="C3663" s="8" t="s">
        <v>3512</v>
      </c>
      <c r="D3663" s="8" t="s">
        <v>3463</v>
      </c>
      <c r="E3663" s="8">
        <v>2009</v>
      </c>
      <c r="F3663" s="8" t="s">
        <v>14356</v>
      </c>
      <c r="G3663" s="8" t="s">
        <v>11523</v>
      </c>
      <c r="H3663" s="8" t="s">
        <v>11509</v>
      </c>
      <c r="I3663" s="8">
        <v>98.233329999999995</v>
      </c>
    </row>
    <row r="3664" spans="1:9" x14ac:dyDescent="0.35">
      <c r="A3664" s="8">
        <v>1133812</v>
      </c>
      <c r="B3664" s="8" t="s">
        <v>14357</v>
      </c>
      <c r="C3664" s="8" t="s">
        <v>3495</v>
      </c>
      <c r="D3664" s="8" t="s">
        <v>3463</v>
      </c>
      <c r="E3664" s="8">
        <v>2001</v>
      </c>
      <c r="F3664" s="8" t="s">
        <v>14358</v>
      </c>
      <c r="G3664" s="8" t="s">
        <v>11523</v>
      </c>
      <c r="H3664" s="8" t="s">
        <v>11509</v>
      </c>
      <c r="I3664" s="8">
        <v>26.35</v>
      </c>
    </row>
    <row r="3665" spans="1:9" x14ac:dyDescent="0.35">
      <c r="A3665" s="8">
        <v>1133814</v>
      </c>
      <c r="B3665" s="8" t="s">
        <v>14360</v>
      </c>
      <c r="C3665" s="8" t="s">
        <v>3497</v>
      </c>
      <c r="D3665" s="8" t="s">
        <v>3463</v>
      </c>
      <c r="E3665" s="8">
        <v>1993</v>
      </c>
      <c r="F3665" s="8" t="s">
        <v>14361</v>
      </c>
      <c r="G3665" s="8" t="s">
        <v>11523</v>
      </c>
      <c r="H3665" s="8" t="s">
        <v>11509</v>
      </c>
      <c r="I3665" s="8">
        <v>78.033330000000007</v>
      </c>
    </row>
    <row r="3666" spans="1:9" x14ac:dyDescent="0.35">
      <c r="A3666" s="8">
        <v>1133816</v>
      </c>
      <c r="B3666" s="8" t="s">
        <v>14370</v>
      </c>
      <c r="C3666" s="8" t="s">
        <v>3504</v>
      </c>
      <c r="D3666" s="8" t="s">
        <v>3463</v>
      </c>
      <c r="E3666" s="8">
        <v>2004</v>
      </c>
      <c r="F3666" s="8" t="s">
        <v>14371</v>
      </c>
      <c r="G3666" s="8" t="s">
        <v>11558</v>
      </c>
      <c r="H3666" s="8" t="s">
        <v>11509</v>
      </c>
      <c r="I3666" s="8">
        <v>54.366669999999999</v>
      </c>
    </row>
    <row r="3667" spans="1:9" x14ac:dyDescent="0.35">
      <c r="A3667" s="8">
        <v>1133818</v>
      </c>
      <c r="B3667" s="8" t="s">
        <v>14379</v>
      </c>
      <c r="C3667" s="8" t="s">
        <v>3509</v>
      </c>
      <c r="D3667" s="8" t="s">
        <v>3463</v>
      </c>
      <c r="E3667" s="8">
        <v>2010</v>
      </c>
      <c r="F3667" s="8" t="s">
        <v>14380</v>
      </c>
      <c r="G3667" s="8" t="s">
        <v>11558</v>
      </c>
      <c r="H3667" s="8" t="s">
        <v>11509</v>
      </c>
      <c r="I3667" s="8">
        <v>15.48333</v>
      </c>
    </row>
    <row r="3668" spans="1:9" x14ac:dyDescent="0.35">
      <c r="A3668" s="8">
        <v>1133820</v>
      </c>
      <c r="B3668" s="8" t="s">
        <v>14382</v>
      </c>
      <c r="C3668" s="8" t="s">
        <v>3511</v>
      </c>
      <c r="D3668" s="8" t="s">
        <v>3463</v>
      </c>
      <c r="E3668" s="8">
        <v>2011</v>
      </c>
      <c r="F3668" s="8" t="s">
        <v>14383</v>
      </c>
      <c r="G3668" s="8" t="s">
        <v>11523</v>
      </c>
      <c r="H3668" s="8" t="s">
        <v>11509</v>
      </c>
      <c r="I3668" s="8">
        <v>29.283329999999999</v>
      </c>
    </row>
    <row r="3669" spans="1:9" x14ac:dyDescent="0.35">
      <c r="A3669" s="8">
        <v>1133822</v>
      </c>
      <c r="B3669" s="8" t="s">
        <v>14314</v>
      </c>
      <c r="C3669" s="8" t="s">
        <v>3468</v>
      </c>
      <c r="D3669" s="8" t="s">
        <v>3463</v>
      </c>
      <c r="E3669" s="8">
        <v>2013</v>
      </c>
      <c r="F3669" s="8" t="s">
        <v>14315</v>
      </c>
      <c r="G3669" s="8" t="s">
        <v>11523</v>
      </c>
      <c r="H3669" s="8" t="s">
        <v>11509</v>
      </c>
      <c r="I3669" s="8">
        <v>56.15</v>
      </c>
    </row>
    <row r="3670" spans="1:9" x14ac:dyDescent="0.35">
      <c r="A3670" s="8">
        <v>1133824</v>
      </c>
      <c r="B3670" s="8" t="s">
        <v>12207</v>
      </c>
      <c r="C3670" s="8" t="s">
        <v>3516</v>
      </c>
      <c r="D3670" s="8" t="s">
        <v>3463</v>
      </c>
      <c r="E3670" s="8">
        <v>2012</v>
      </c>
      <c r="F3670" s="8" t="s">
        <v>14388</v>
      </c>
      <c r="G3670" s="8" t="s">
        <v>11523</v>
      </c>
      <c r="H3670" s="8" t="s">
        <v>11509</v>
      </c>
      <c r="I3670" s="8">
        <v>20.233329999999999</v>
      </c>
    </row>
    <row r="3671" spans="1:9" x14ac:dyDescent="0.35">
      <c r="A3671" s="8">
        <v>1133826</v>
      </c>
      <c r="B3671" s="8" t="s">
        <v>14394</v>
      </c>
      <c r="C3671" s="8" t="s">
        <v>3520</v>
      </c>
      <c r="D3671" s="8" t="s">
        <v>3463</v>
      </c>
      <c r="E3671" s="8">
        <v>2013</v>
      </c>
      <c r="F3671" s="8" t="s">
        <v>14395</v>
      </c>
      <c r="G3671" s="8" t="s">
        <v>11523</v>
      </c>
      <c r="H3671" s="8" t="s">
        <v>11509</v>
      </c>
      <c r="I3671" s="8">
        <v>30.183330000000002</v>
      </c>
    </row>
    <row r="3672" spans="1:9" x14ac:dyDescent="0.35">
      <c r="A3672" s="8">
        <v>1133828</v>
      </c>
      <c r="B3672" s="8" t="s">
        <v>14397</v>
      </c>
      <c r="C3672" s="8" t="s">
        <v>3522</v>
      </c>
      <c r="D3672" s="8" t="s">
        <v>3463</v>
      </c>
      <c r="E3672" s="8">
        <v>2012</v>
      </c>
      <c r="F3672" s="8" t="s">
        <v>14398</v>
      </c>
      <c r="G3672" s="8" t="s">
        <v>11523</v>
      </c>
      <c r="H3672" s="8" t="s">
        <v>11509</v>
      </c>
      <c r="I3672" s="8">
        <v>33.950000000000003</v>
      </c>
    </row>
    <row r="3673" spans="1:9" x14ac:dyDescent="0.35">
      <c r="A3673" s="8">
        <v>1133832</v>
      </c>
      <c r="B3673" s="8" t="s">
        <v>14401</v>
      </c>
      <c r="C3673" s="8" t="s">
        <v>3525</v>
      </c>
      <c r="D3673" s="8" t="s">
        <v>3463</v>
      </c>
      <c r="E3673" s="8">
        <v>2007</v>
      </c>
      <c r="F3673" s="8" t="s">
        <v>14402</v>
      </c>
      <c r="G3673" s="8" t="s">
        <v>11523</v>
      </c>
      <c r="H3673" s="8" t="s">
        <v>11509</v>
      </c>
      <c r="I3673" s="8">
        <v>17.633330000000001</v>
      </c>
    </row>
    <row r="3674" spans="1:9" x14ac:dyDescent="0.35">
      <c r="A3674" s="8">
        <v>1133834</v>
      </c>
      <c r="B3674" s="8" t="s">
        <v>14403</v>
      </c>
      <c r="C3674" s="8" t="s">
        <v>3526</v>
      </c>
      <c r="D3674" s="8" t="s">
        <v>3463</v>
      </c>
      <c r="E3674" s="8">
        <v>2005</v>
      </c>
      <c r="F3674" s="8" t="s">
        <v>14404</v>
      </c>
      <c r="G3674" s="8" t="s">
        <v>11523</v>
      </c>
      <c r="H3674" s="8" t="s">
        <v>11509</v>
      </c>
      <c r="I3674" s="8">
        <v>61.233330000000002</v>
      </c>
    </row>
    <row r="3675" spans="1:9" x14ac:dyDescent="0.35">
      <c r="A3675" s="8">
        <v>1133836</v>
      </c>
      <c r="B3675" s="8" t="s">
        <v>12512</v>
      </c>
      <c r="C3675" s="8" t="s">
        <v>3527</v>
      </c>
      <c r="D3675" s="8" t="s">
        <v>3463</v>
      </c>
      <c r="E3675" s="8">
        <v>1971</v>
      </c>
      <c r="F3675" s="8" t="s">
        <v>14405</v>
      </c>
      <c r="G3675" s="8" t="s">
        <v>11523</v>
      </c>
      <c r="H3675" s="8" t="s">
        <v>11509</v>
      </c>
      <c r="I3675" s="8">
        <v>33.183329999999998</v>
      </c>
    </row>
    <row r="3676" spans="1:9" x14ac:dyDescent="0.35">
      <c r="A3676" s="8">
        <v>1133838</v>
      </c>
      <c r="B3676" s="8" t="s">
        <v>14318</v>
      </c>
      <c r="C3676" s="8" t="s">
        <v>3470</v>
      </c>
      <c r="D3676" s="8" t="s">
        <v>3463</v>
      </c>
      <c r="E3676" s="8">
        <v>2001</v>
      </c>
      <c r="F3676" s="8" t="s">
        <v>14319</v>
      </c>
      <c r="G3676" s="8" t="s">
        <v>11523</v>
      </c>
      <c r="H3676" s="8" t="s">
        <v>11509</v>
      </c>
      <c r="I3676" s="8">
        <v>47.733330000000002</v>
      </c>
    </row>
    <row r="3677" spans="1:9" x14ac:dyDescent="0.35">
      <c r="A3677" s="8">
        <v>1133842</v>
      </c>
      <c r="B3677" s="8" t="s">
        <v>14408</v>
      </c>
      <c r="C3677" s="8" t="s">
        <v>19570</v>
      </c>
      <c r="D3677" s="8" t="s">
        <v>3463</v>
      </c>
      <c r="E3677" s="8">
        <v>2011</v>
      </c>
      <c r="F3677" s="8" t="s">
        <v>14409</v>
      </c>
      <c r="G3677" s="8" t="s">
        <v>11523</v>
      </c>
      <c r="H3677" s="8" t="s">
        <v>11509</v>
      </c>
      <c r="I3677" s="8">
        <v>13.18333</v>
      </c>
    </row>
    <row r="3678" spans="1:9" x14ac:dyDescent="0.35">
      <c r="A3678" s="8">
        <v>1133844</v>
      </c>
      <c r="B3678" s="8" t="s">
        <v>14410</v>
      </c>
      <c r="C3678" s="8" t="s">
        <v>3531</v>
      </c>
      <c r="D3678" s="8" t="s">
        <v>3463</v>
      </c>
      <c r="E3678" s="8">
        <v>2013</v>
      </c>
      <c r="F3678" s="8" t="s">
        <v>14411</v>
      </c>
      <c r="G3678" s="8" t="s">
        <v>11523</v>
      </c>
      <c r="H3678" s="8" t="s">
        <v>11509</v>
      </c>
      <c r="I3678" s="8">
        <v>10.18333</v>
      </c>
    </row>
    <row r="3679" spans="1:9" x14ac:dyDescent="0.35">
      <c r="A3679" s="8">
        <v>1134144</v>
      </c>
      <c r="B3679" s="8" t="s">
        <v>19571</v>
      </c>
      <c r="C3679" s="8" t="s">
        <v>551</v>
      </c>
      <c r="D3679" s="8" t="s">
        <v>465</v>
      </c>
      <c r="E3679" s="8">
        <v>1998</v>
      </c>
      <c r="F3679" s="8" t="s">
        <v>12566</v>
      </c>
      <c r="G3679" s="8" t="s">
        <v>11566</v>
      </c>
      <c r="H3679" s="8" t="s">
        <v>11509</v>
      </c>
      <c r="I3679" s="8">
        <v>8.3333329999999997</v>
      </c>
    </row>
    <row r="3680" spans="1:9" x14ac:dyDescent="0.35">
      <c r="A3680" s="8">
        <v>1134146</v>
      </c>
      <c r="B3680" s="8" t="s">
        <v>19571</v>
      </c>
      <c r="C3680" s="8" t="s">
        <v>508</v>
      </c>
      <c r="D3680" s="8" t="s">
        <v>465</v>
      </c>
      <c r="E3680" s="8">
        <v>1995</v>
      </c>
      <c r="F3680" s="8" t="s">
        <v>12566</v>
      </c>
      <c r="G3680" s="8" t="s">
        <v>11566</v>
      </c>
      <c r="H3680" s="8" t="s">
        <v>11509</v>
      </c>
      <c r="I3680" s="8">
        <v>24.5</v>
      </c>
    </row>
    <row r="3681" spans="1:9" x14ac:dyDescent="0.35">
      <c r="A3681" s="8">
        <v>1134148</v>
      </c>
      <c r="B3681" s="8" t="s">
        <v>19571</v>
      </c>
      <c r="C3681" s="8" t="s">
        <v>469</v>
      </c>
      <c r="D3681" s="8" t="s">
        <v>465</v>
      </c>
      <c r="E3681" s="8">
        <v>1994</v>
      </c>
      <c r="F3681" s="8" t="s">
        <v>12566</v>
      </c>
      <c r="G3681" s="8" t="s">
        <v>11566</v>
      </c>
      <c r="H3681" s="8" t="s">
        <v>11509</v>
      </c>
      <c r="I3681" s="8">
        <v>4.1333330000000004</v>
      </c>
    </row>
    <row r="3682" spans="1:9" x14ac:dyDescent="0.35">
      <c r="A3682" s="8">
        <v>1134150</v>
      </c>
      <c r="B3682" s="8" t="s">
        <v>19571</v>
      </c>
      <c r="C3682" s="8" t="s">
        <v>473</v>
      </c>
      <c r="D3682" s="8" t="s">
        <v>465</v>
      </c>
      <c r="E3682" s="8">
        <v>1994</v>
      </c>
      <c r="F3682" s="8" t="s">
        <v>12566</v>
      </c>
      <c r="G3682" s="8" t="s">
        <v>11566</v>
      </c>
      <c r="H3682" s="8" t="s">
        <v>11509</v>
      </c>
      <c r="I3682" s="8">
        <v>25.116669999999999</v>
      </c>
    </row>
    <row r="3683" spans="1:9" x14ac:dyDescent="0.35">
      <c r="A3683" s="8">
        <v>1134152</v>
      </c>
      <c r="B3683" s="8" t="s">
        <v>19571</v>
      </c>
      <c r="C3683" s="8" t="s">
        <v>530</v>
      </c>
      <c r="D3683" s="8" t="s">
        <v>465</v>
      </c>
      <c r="E3683" s="8">
        <v>1998</v>
      </c>
      <c r="F3683" s="8" t="s">
        <v>12566</v>
      </c>
      <c r="G3683" s="8" t="s">
        <v>11566</v>
      </c>
      <c r="H3683" s="8" t="s">
        <v>11509</v>
      </c>
      <c r="I3683" s="8">
        <v>51.65</v>
      </c>
    </row>
    <row r="3684" spans="1:9" x14ac:dyDescent="0.35">
      <c r="A3684" s="8">
        <v>1134154</v>
      </c>
      <c r="B3684" s="8" t="s">
        <v>19571</v>
      </c>
      <c r="C3684" s="8" t="s">
        <v>532</v>
      </c>
      <c r="D3684" s="8" t="s">
        <v>465</v>
      </c>
      <c r="E3684" s="8">
        <v>1996</v>
      </c>
      <c r="F3684" s="8" t="s">
        <v>12566</v>
      </c>
      <c r="G3684" s="8" t="s">
        <v>11566</v>
      </c>
      <c r="H3684" s="8" t="s">
        <v>11509</v>
      </c>
      <c r="I3684" s="8">
        <v>15.5</v>
      </c>
    </row>
    <row r="3685" spans="1:9" x14ac:dyDescent="0.35">
      <c r="A3685" s="8">
        <v>1134319</v>
      </c>
      <c r="B3685" s="8" t="s">
        <v>11681</v>
      </c>
      <c r="C3685" s="8" t="s">
        <v>19572</v>
      </c>
      <c r="D3685" s="8" t="s">
        <v>465</v>
      </c>
      <c r="E3685" s="8">
        <v>1991</v>
      </c>
      <c r="F3685" s="8"/>
      <c r="G3685" s="8" t="s">
        <v>11566</v>
      </c>
      <c r="H3685" s="8" t="s">
        <v>11509</v>
      </c>
      <c r="I3685" s="8">
        <v>228.61670000000001</v>
      </c>
    </row>
    <row r="3686" spans="1:9" x14ac:dyDescent="0.35">
      <c r="A3686" s="8">
        <v>1134321</v>
      </c>
      <c r="B3686" s="8" t="s">
        <v>11681</v>
      </c>
      <c r="C3686" s="8" t="s">
        <v>19573</v>
      </c>
      <c r="D3686" s="8" t="s">
        <v>465</v>
      </c>
      <c r="E3686" s="8">
        <v>1991</v>
      </c>
      <c r="F3686" s="8"/>
      <c r="G3686" s="8" t="s">
        <v>11566</v>
      </c>
      <c r="H3686" s="8" t="s">
        <v>11509</v>
      </c>
      <c r="I3686" s="8">
        <v>159.69999999999999</v>
      </c>
    </row>
    <row r="3687" spans="1:9" x14ac:dyDescent="0.35">
      <c r="A3687" s="8">
        <v>1134853</v>
      </c>
      <c r="B3687" s="8" t="s">
        <v>12038</v>
      </c>
      <c r="C3687" s="8" t="s">
        <v>6452</v>
      </c>
      <c r="D3687" s="8" t="s">
        <v>6208</v>
      </c>
      <c r="E3687" s="8">
        <v>1996</v>
      </c>
      <c r="F3687" s="8" t="s">
        <v>16532</v>
      </c>
      <c r="G3687" s="8" t="s">
        <v>11523</v>
      </c>
      <c r="H3687" s="8" t="s">
        <v>11511</v>
      </c>
      <c r="I3687" s="8">
        <v>26.383330000000001</v>
      </c>
    </row>
    <row r="3688" spans="1:9" x14ac:dyDescent="0.35">
      <c r="A3688" s="8">
        <v>1134855</v>
      </c>
      <c r="B3688" s="8" t="s">
        <v>12038</v>
      </c>
      <c r="C3688" s="8" t="s">
        <v>6454</v>
      </c>
      <c r="D3688" s="8" t="s">
        <v>6208</v>
      </c>
      <c r="E3688" s="8">
        <v>1996</v>
      </c>
      <c r="F3688" s="8" t="s">
        <v>16532</v>
      </c>
      <c r="G3688" s="8" t="s">
        <v>11523</v>
      </c>
      <c r="H3688" s="8" t="s">
        <v>11511</v>
      </c>
      <c r="I3688" s="8">
        <v>26.366669999999999</v>
      </c>
    </row>
    <row r="3689" spans="1:9" x14ac:dyDescent="0.35">
      <c r="A3689" s="8">
        <v>1134857</v>
      </c>
      <c r="B3689" s="8" t="s">
        <v>12038</v>
      </c>
      <c r="C3689" s="8" t="s">
        <v>6458</v>
      </c>
      <c r="D3689" s="8" t="s">
        <v>6208</v>
      </c>
      <c r="E3689" s="8">
        <v>1996</v>
      </c>
      <c r="F3689" s="8" t="s">
        <v>16532</v>
      </c>
      <c r="G3689" s="8" t="s">
        <v>11523</v>
      </c>
      <c r="H3689" s="8" t="s">
        <v>11511</v>
      </c>
      <c r="I3689" s="8">
        <v>26.366669999999999</v>
      </c>
    </row>
    <row r="3690" spans="1:9" x14ac:dyDescent="0.35">
      <c r="A3690" s="8">
        <v>1134859</v>
      </c>
      <c r="B3690" s="8" t="s">
        <v>12038</v>
      </c>
      <c r="C3690" s="8" t="s">
        <v>6455</v>
      </c>
      <c r="D3690" s="8" t="s">
        <v>6208</v>
      </c>
      <c r="E3690" s="8">
        <v>1996</v>
      </c>
      <c r="F3690" s="8" t="s">
        <v>16532</v>
      </c>
      <c r="G3690" s="8" t="s">
        <v>11523</v>
      </c>
      <c r="H3690" s="8" t="s">
        <v>11511</v>
      </c>
      <c r="I3690" s="8">
        <v>26.383330000000001</v>
      </c>
    </row>
    <row r="3691" spans="1:9" x14ac:dyDescent="0.35">
      <c r="A3691" s="8">
        <v>1134861</v>
      </c>
      <c r="B3691" s="8" t="s">
        <v>12038</v>
      </c>
      <c r="C3691" s="8" t="s">
        <v>6457</v>
      </c>
      <c r="D3691" s="8" t="s">
        <v>6208</v>
      </c>
      <c r="E3691" s="8">
        <v>1996</v>
      </c>
      <c r="F3691" s="8" t="s">
        <v>16532</v>
      </c>
      <c r="G3691" s="8" t="s">
        <v>11523</v>
      </c>
      <c r="H3691" s="8" t="s">
        <v>11511</v>
      </c>
      <c r="I3691" s="8">
        <v>26.383330000000001</v>
      </c>
    </row>
    <row r="3692" spans="1:9" x14ac:dyDescent="0.35">
      <c r="A3692" s="8">
        <v>1134863</v>
      </c>
      <c r="B3692" s="8" t="s">
        <v>12038</v>
      </c>
      <c r="C3692" s="8" t="s">
        <v>6456</v>
      </c>
      <c r="D3692" s="8" t="s">
        <v>6208</v>
      </c>
      <c r="E3692" s="8">
        <v>1996</v>
      </c>
      <c r="F3692" s="8" t="s">
        <v>16532</v>
      </c>
      <c r="G3692" s="8" t="s">
        <v>11523</v>
      </c>
      <c r="H3692" s="8" t="s">
        <v>11511</v>
      </c>
      <c r="I3692" s="8">
        <v>26.383330000000001</v>
      </c>
    </row>
    <row r="3693" spans="1:9" x14ac:dyDescent="0.35">
      <c r="A3693" s="8">
        <v>1134867</v>
      </c>
      <c r="B3693" s="8" t="s">
        <v>12038</v>
      </c>
      <c r="C3693" s="8" t="s">
        <v>6449</v>
      </c>
      <c r="D3693" s="8" t="s">
        <v>6208</v>
      </c>
      <c r="E3693" s="8">
        <v>1998</v>
      </c>
      <c r="F3693" s="8" t="s">
        <v>16531</v>
      </c>
      <c r="G3693" s="8" t="s">
        <v>11523</v>
      </c>
      <c r="H3693" s="8" t="s">
        <v>11511</v>
      </c>
      <c r="I3693" s="8">
        <v>24.316669999999998</v>
      </c>
    </row>
    <row r="3694" spans="1:9" x14ac:dyDescent="0.35">
      <c r="A3694" s="8">
        <v>1134869</v>
      </c>
      <c r="B3694" s="8" t="s">
        <v>12038</v>
      </c>
      <c r="C3694" s="8" t="s">
        <v>6447</v>
      </c>
      <c r="D3694" s="8" t="s">
        <v>6208</v>
      </c>
      <c r="E3694" s="8">
        <v>1998</v>
      </c>
      <c r="F3694" s="8" t="s">
        <v>16531</v>
      </c>
      <c r="G3694" s="8" t="s">
        <v>11523</v>
      </c>
      <c r="H3694" s="8" t="s">
        <v>11511</v>
      </c>
      <c r="I3694" s="8">
        <v>24.316669999999998</v>
      </c>
    </row>
    <row r="3695" spans="1:9" x14ac:dyDescent="0.35">
      <c r="A3695" s="8">
        <v>1134871</v>
      </c>
      <c r="B3695" s="8" t="s">
        <v>12038</v>
      </c>
      <c r="C3695" s="8" t="s">
        <v>6451</v>
      </c>
      <c r="D3695" s="8" t="s">
        <v>6208</v>
      </c>
      <c r="E3695" s="8">
        <v>1998</v>
      </c>
      <c r="F3695" s="8" t="s">
        <v>16531</v>
      </c>
      <c r="G3695" s="8" t="s">
        <v>11523</v>
      </c>
      <c r="H3695" s="8" t="s">
        <v>11511</v>
      </c>
      <c r="I3695" s="8">
        <v>24.316669999999998</v>
      </c>
    </row>
    <row r="3696" spans="1:9" x14ac:dyDescent="0.35">
      <c r="A3696" s="8">
        <v>1134873</v>
      </c>
      <c r="B3696" s="8" t="s">
        <v>12038</v>
      </c>
      <c r="C3696" s="8" t="s">
        <v>6450</v>
      </c>
      <c r="D3696" s="8" t="s">
        <v>6208</v>
      </c>
      <c r="E3696" s="8">
        <v>1998</v>
      </c>
      <c r="F3696" s="8" t="s">
        <v>16531</v>
      </c>
      <c r="G3696" s="8" t="s">
        <v>11523</v>
      </c>
      <c r="H3696" s="8" t="s">
        <v>11511</v>
      </c>
      <c r="I3696" s="8">
        <v>24.316669999999998</v>
      </c>
    </row>
    <row r="3697" spans="1:9" x14ac:dyDescent="0.35">
      <c r="A3697" s="8">
        <v>1134875</v>
      </c>
      <c r="B3697" s="8" t="s">
        <v>12038</v>
      </c>
      <c r="C3697" s="8" t="s">
        <v>6448</v>
      </c>
      <c r="D3697" s="8" t="s">
        <v>6208</v>
      </c>
      <c r="E3697" s="8">
        <v>1998</v>
      </c>
      <c r="F3697" s="8" t="s">
        <v>16531</v>
      </c>
      <c r="G3697" s="8" t="s">
        <v>11523</v>
      </c>
      <c r="H3697" s="8" t="s">
        <v>11511</v>
      </c>
      <c r="I3697" s="8">
        <v>23.816669999999998</v>
      </c>
    </row>
    <row r="3698" spans="1:9" x14ac:dyDescent="0.35">
      <c r="A3698" s="8">
        <v>1134877</v>
      </c>
      <c r="B3698" s="8" t="s">
        <v>12038</v>
      </c>
      <c r="C3698" s="8" t="s">
        <v>6445</v>
      </c>
      <c r="D3698" s="8" t="s">
        <v>6208</v>
      </c>
      <c r="E3698" s="8">
        <v>1998</v>
      </c>
      <c r="F3698" s="8" t="s">
        <v>16531</v>
      </c>
      <c r="G3698" s="8" t="s">
        <v>11523</v>
      </c>
      <c r="H3698" s="8" t="s">
        <v>11511</v>
      </c>
      <c r="I3698" s="8">
        <v>23.816669999999998</v>
      </c>
    </row>
    <row r="3699" spans="1:9" x14ac:dyDescent="0.35">
      <c r="A3699" s="8">
        <v>1134879</v>
      </c>
      <c r="B3699" s="8" t="s">
        <v>16052</v>
      </c>
      <c r="C3699" s="8" t="s">
        <v>6461</v>
      </c>
      <c r="D3699" s="8" t="s">
        <v>6208</v>
      </c>
      <c r="E3699" s="8">
        <v>1990</v>
      </c>
      <c r="F3699" s="8" t="s">
        <v>16535</v>
      </c>
      <c r="G3699" s="8" t="s">
        <v>11523</v>
      </c>
      <c r="H3699" s="8" t="s">
        <v>11511</v>
      </c>
      <c r="I3699" s="8">
        <v>57.8</v>
      </c>
    </row>
    <row r="3700" spans="1:9" x14ac:dyDescent="0.35">
      <c r="A3700" s="8">
        <v>1134883</v>
      </c>
      <c r="B3700" s="8" t="s">
        <v>16659</v>
      </c>
      <c r="C3700" s="8" t="s">
        <v>6757</v>
      </c>
      <c r="D3700" s="8" t="s">
        <v>6208</v>
      </c>
      <c r="E3700" s="8">
        <v>1985</v>
      </c>
      <c r="F3700" s="8" t="s">
        <v>16660</v>
      </c>
      <c r="G3700" s="8" t="s">
        <v>11523</v>
      </c>
      <c r="H3700" s="8" t="s">
        <v>11511</v>
      </c>
      <c r="I3700" s="8">
        <v>58.516669999999998</v>
      </c>
    </row>
    <row r="3701" spans="1:9" x14ac:dyDescent="0.35">
      <c r="A3701" s="8">
        <v>1134885</v>
      </c>
      <c r="B3701" s="8" t="s">
        <v>16659</v>
      </c>
      <c r="C3701" s="8" t="s">
        <v>6756</v>
      </c>
      <c r="D3701" s="8" t="s">
        <v>6208</v>
      </c>
      <c r="E3701" s="8">
        <v>1985</v>
      </c>
      <c r="F3701" s="8" t="s">
        <v>16589</v>
      </c>
      <c r="G3701" s="8" t="s">
        <v>11523</v>
      </c>
      <c r="H3701" s="8" t="s">
        <v>11511</v>
      </c>
      <c r="I3701" s="8">
        <v>57.616669999999999</v>
      </c>
    </row>
    <row r="3702" spans="1:9" x14ac:dyDescent="0.35">
      <c r="A3702" s="8">
        <v>1134887</v>
      </c>
      <c r="B3702" s="8" t="s">
        <v>16659</v>
      </c>
      <c r="C3702" s="8" t="s">
        <v>6755</v>
      </c>
      <c r="D3702" s="8" t="s">
        <v>6208</v>
      </c>
      <c r="E3702" s="8">
        <v>1988</v>
      </c>
      <c r="F3702" s="8" t="s">
        <v>16589</v>
      </c>
      <c r="G3702" s="8" t="s">
        <v>11523</v>
      </c>
      <c r="H3702" s="8" t="s">
        <v>11511</v>
      </c>
      <c r="I3702" s="8">
        <v>55.533329999999999</v>
      </c>
    </row>
    <row r="3703" spans="1:9" x14ac:dyDescent="0.35">
      <c r="A3703" s="8">
        <v>1134889</v>
      </c>
      <c r="B3703" s="8" t="s">
        <v>16659</v>
      </c>
      <c r="C3703" s="8" t="s">
        <v>6759</v>
      </c>
      <c r="D3703" s="8" t="s">
        <v>6208</v>
      </c>
      <c r="E3703" s="8">
        <v>1985</v>
      </c>
      <c r="F3703" s="8" t="s">
        <v>16589</v>
      </c>
      <c r="G3703" s="8" t="s">
        <v>11523</v>
      </c>
      <c r="H3703" s="8" t="s">
        <v>11511</v>
      </c>
      <c r="I3703" s="8">
        <v>56.316670000000002</v>
      </c>
    </row>
    <row r="3704" spans="1:9" x14ac:dyDescent="0.35">
      <c r="A3704" s="8">
        <v>1134891</v>
      </c>
      <c r="B3704" s="8" t="s">
        <v>16659</v>
      </c>
      <c r="C3704" s="8" t="s">
        <v>6758</v>
      </c>
      <c r="D3704" s="8" t="s">
        <v>6208</v>
      </c>
      <c r="E3704" s="8">
        <v>1985</v>
      </c>
      <c r="F3704" s="8" t="s">
        <v>16660</v>
      </c>
      <c r="G3704" s="8" t="s">
        <v>11523</v>
      </c>
      <c r="H3704" s="8" t="s">
        <v>11511</v>
      </c>
      <c r="I3704" s="8">
        <v>56.083329999999997</v>
      </c>
    </row>
    <row r="3705" spans="1:9" x14ac:dyDescent="0.35">
      <c r="A3705" s="8">
        <v>1134893</v>
      </c>
      <c r="B3705" s="8" t="s">
        <v>16659</v>
      </c>
      <c r="C3705" s="8" t="s">
        <v>6753</v>
      </c>
      <c r="D3705" s="8" t="s">
        <v>6208</v>
      </c>
      <c r="E3705" s="8">
        <v>1985</v>
      </c>
      <c r="F3705" s="8" t="s">
        <v>16660</v>
      </c>
      <c r="G3705" s="8" t="s">
        <v>11523</v>
      </c>
      <c r="H3705" s="8" t="s">
        <v>11511</v>
      </c>
      <c r="I3705" s="8">
        <v>55.833329999999997</v>
      </c>
    </row>
    <row r="3706" spans="1:9" x14ac:dyDescent="0.35">
      <c r="A3706" s="8">
        <v>1134936</v>
      </c>
      <c r="B3706" s="8" t="s">
        <v>14333</v>
      </c>
      <c r="C3706" s="8" t="s">
        <v>3481</v>
      </c>
      <c r="D3706" s="8" t="s">
        <v>3463</v>
      </c>
      <c r="E3706" s="8">
        <v>1997</v>
      </c>
      <c r="F3706" s="8" t="s">
        <v>14334</v>
      </c>
      <c r="G3706" s="8" t="s">
        <v>11523</v>
      </c>
      <c r="H3706" s="8" t="s">
        <v>11509</v>
      </c>
      <c r="I3706" s="8">
        <v>80.95</v>
      </c>
    </row>
    <row r="3707" spans="1:9" x14ac:dyDescent="0.35">
      <c r="A3707" s="8">
        <v>1136236</v>
      </c>
      <c r="B3707" s="8" t="s">
        <v>19574</v>
      </c>
      <c r="C3707" s="8" t="s">
        <v>8475</v>
      </c>
      <c r="D3707" s="8" t="s">
        <v>8379</v>
      </c>
      <c r="E3707" s="8">
        <v>1993</v>
      </c>
      <c r="F3707" s="8" t="s">
        <v>19575</v>
      </c>
      <c r="G3707" s="8" t="s">
        <v>11523</v>
      </c>
      <c r="H3707" s="8" t="s">
        <v>11511</v>
      </c>
      <c r="I3707" s="8">
        <v>52.183329999999998</v>
      </c>
    </row>
    <row r="3708" spans="1:9" x14ac:dyDescent="0.35">
      <c r="A3708" s="8">
        <v>1136279</v>
      </c>
      <c r="B3708" s="8" t="s">
        <v>13160</v>
      </c>
      <c r="C3708" s="8" t="s">
        <v>5559</v>
      </c>
      <c r="D3708" s="8" t="s">
        <v>5556</v>
      </c>
      <c r="E3708" s="8">
        <v>2007</v>
      </c>
      <c r="F3708" s="8" t="s">
        <v>15947</v>
      </c>
      <c r="G3708" s="8" t="s">
        <v>11523</v>
      </c>
      <c r="H3708" s="8" t="s">
        <v>11509</v>
      </c>
      <c r="I3708" s="8">
        <v>69.716669999999993</v>
      </c>
    </row>
    <row r="3709" spans="1:9" x14ac:dyDescent="0.35">
      <c r="A3709" s="8">
        <v>1136281</v>
      </c>
      <c r="B3709" s="8" t="s">
        <v>13823</v>
      </c>
      <c r="C3709" s="8" t="s">
        <v>5563</v>
      </c>
      <c r="D3709" s="8" t="s">
        <v>5556</v>
      </c>
      <c r="E3709" s="8">
        <v>2009</v>
      </c>
      <c r="F3709" s="8" t="s">
        <v>15948</v>
      </c>
      <c r="G3709" s="8" t="s">
        <v>11523</v>
      </c>
      <c r="H3709" s="8" t="s">
        <v>11509</v>
      </c>
      <c r="I3709" s="8">
        <v>76.916669999999996</v>
      </c>
    </row>
    <row r="3710" spans="1:9" x14ac:dyDescent="0.35">
      <c r="A3710" s="8">
        <v>1136283</v>
      </c>
      <c r="B3710" s="8" t="s">
        <v>15954</v>
      </c>
      <c r="C3710" s="8" t="s">
        <v>5571</v>
      </c>
      <c r="D3710" s="8" t="s">
        <v>5556</v>
      </c>
      <c r="E3710" s="8">
        <v>1970</v>
      </c>
      <c r="F3710" s="8" t="s">
        <v>15955</v>
      </c>
      <c r="G3710" s="8" t="s">
        <v>11523</v>
      </c>
      <c r="H3710" s="8" t="s">
        <v>11509</v>
      </c>
      <c r="I3710" s="8">
        <v>23.35</v>
      </c>
    </row>
    <row r="3711" spans="1:9" x14ac:dyDescent="0.35">
      <c r="A3711" s="8">
        <v>1136285</v>
      </c>
      <c r="B3711" s="8" t="s">
        <v>15956</v>
      </c>
      <c r="C3711" s="8" t="s">
        <v>5573</v>
      </c>
      <c r="D3711" s="8" t="s">
        <v>5556</v>
      </c>
      <c r="E3711" s="8">
        <v>1967</v>
      </c>
      <c r="F3711" s="8" t="s">
        <v>15957</v>
      </c>
      <c r="G3711" s="8" t="s">
        <v>11523</v>
      </c>
      <c r="H3711" s="8" t="s">
        <v>11509</v>
      </c>
      <c r="I3711" s="8">
        <v>10.050000000000001</v>
      </c>
    </row>
    <row r="3712" spans="1:9" x14ac:dyDescent="0.35">
      <c r="A3712" s="8">
        <v>1136289</v>
      </c>
      <c r="B3712" s="8" t="s">
        <v>11723</v>
      </c>
      <c r="C3712" s="8" t="s">
        <v>5575</v>
      </c>
      <c r="D3712" s="8" t="s">
        <v>5556</v>
      </c>
      <c r="E3712" s="8">
        <v>1985</v>
      </c>
      <c r="F3712" s="8" t="s">
        <v>15958</v>
      </c>
      <c r="G3712" s="8" t="s">
        <v>11523</v>
      </c>
      <c r="H3712" s="8" t="s">
        <v>11509</v>
      </c>
      <c r="I3712" s="8">
        <v>5.3166669999999998</v>
      </c>
    </row>
    <row r="3713" spans="1:9" x14ac:dyDescent="0.35">
      <c r="A3713" s="8">
        <v>1136291</v>
      </c>
      <c r="B3713" s="8" t="s">
        <v>12142</v>
      </c>
      <c r="C3713" s="8" t="s">
        <v>5577</v>
      </c>
      <c r="D3713" s="8" t="s">
        <v>5556</v>
      </c>
      <c r="E3713" s="8">
        <v>1979</v>
      </c>
      <c r="F3713" s="8" t="s">
        <v>15959</v>
      </c>
      <c r="G3713" s="8" t="s">
        <v>11571</v>
      </c>
      <c r="H3713" s="8" t="s">
        <v>11509</v>
      </c>
      <c r="I3713" s="8">
        <v>28.683330000000002</v>
      </c>
    </row>
    <row r="3714" spans="1:9" x14ac:dyDescent="0.35">
      <c r="A3714" s="8">
        <v>1136293</v>
      </c>
      <c r="B3714" s="8" t="s">
        <v>11723</v>
      </c>
      <c r="C3714" s="8" t="s">
        <v>5578</v>
      </c>
      <c r="D3714" s="8" t="s">
        <v>5556</v>
      </c>
      <c r="E3714" s="8">
        <v>1965</v>
      </c>
      <c r="F3714" s="8" t="s">
        <v>15955</v>
      </c>
      <c r="G3714" s="8" t="s">
        <v>11523</v>
      </c>
      <c r="H3714" s="8" t="s">
        <v>11509</v>
      </c>
      <c r="I3714" s="8">
        <v>23.316669999999998</v>
      </c>
    </row>
    <row r="3715" spans="1:9" x14ac:dyDescent="0.35">
      <c r="A3715" s="8">
        <v>1136295</v>
      </c>
      <c r="B3715" s="8" t="s">
        <v>13823</v>
      </c>
      <c r="C3715" s="8" t="s">
        <v>5580</v>
      </c>
      <c r="D3715" s="8" t="s">
        <v>5556</v>
      </c>
      <c r="E3715" s="8">
        <v>1998</v>
      </c>
      <c r="F3715" s="8" t="s">
        <v>15948</v>
      </c>
      <c r="G3715" s="8" t="s">
        <v>11523</v>
      </c>
      <c r="H3715" s="8" t="s">
        <v>11509</v>
      </c>
      <c r="I3715" s="8">
        <v>29.15</v>
      </c>
    </row>
    <row r="3716" spans="1:9" x14ac:dyDescent="0.35">
      <c r="A3716" s="8">
        <v>1136297</v>
      </c>
      <c r="B3716" s="8" t="s">
        <v>12142</v>
      </c>
      <c r="C3716" s="8" t="s">
        <v>5592</v>
      </c>
      <c r="D3716" s="8" t="s">
        <v>5556</v>
      </c>
      <c r="E3716" s="8">
        <v>1986</v>
      </c>
      <c r="F3716" s="8" t="s">
        <v>15962</v>
      </c>
      <c r="G3716" s="8" t="s">
        <v>11523</v>
      </c>
      <c r="H3716" s="8" t="s">
        <v>11509</v>
      </c>
      <c r="I3716" s="8">
        <v>32.066670000000002</v>
      </c>
    </row>
    <row r="3717" spans="1:9" x14ac:dyDescent="0.35">
      <c r="A3717" s="8">
        <v>1136299</v>
      </c>
      <c r="B3717" s="8" t="s">
        <v>15964</v>
      </c>
      <c r="C3717" s="8" t="s">
        <v>19576</v>
      </c>
      <c r="D3717" s="8" t="s">
        <v>5556</v>
      </c>
      <c r="E3717" s="8">
        <v>1991</v>
      </c>
      <c r="F3717" s="8" t="s">
        <v>15965</v>
      </c>
      <c r="G3717" s="8" t="s">
        <v>11523</v>
      </c>
      <c r="H3717" s="8" t="s">
        <v>11509</v>
      </c>
      <c r="I3717" s="8">
        <v>84.333330000000004</v>
      </c>
    </row>
    <row r="3718" spans="1:9" x14ac:dyDescent="0.35">
      <c r="A3718" s="8">
        <v>1136301</v>
      </c>
      <c r="B3718" s="8" t="s">
        <v>15967</v>
      </c>
      <c r="C3718" s="8" t="s">
        <v>5597</v>
      </c>
      <c r="D3718" s="8" t="s">
        <v>5556</v>
      </c>
      <c r="E3718" s="8">
        <v>1989</v>
      </c>
      <c r="F3718" s="8" t="s">
        <v>15969</v>
      </c>
      <c r="G3718" s="8" t="s">
        <v>15968</v>
      </c>
      <c r="H3718" s="8" t="s">
        <v>11509</v>
      </c>
      <c r="I3718" s="8">
        <v>81.933329999999998</v>
      </c>
    </row>
    <row r="3719" spans="1:9" x14ac:dyDescent="0.35">
      <c r="A3719" s="8">
        <v>1136303</v>
      </c>
      <c r="B3719" s="8" t="s">
        <v>11811</v>
      </c>
      <c r="C3719" s="8" t="s">
        <v>5598</v>
      </c>
      <c r="D3719" s="8" t="s">
        <v>5556</v>
      </c>
      <c r="E3719" s="8">
        <v>1991</v>
      </c>
      <c r="F3719" s="8" t="s">
        <v>15970</v>
      </c>
      <c r="G3719" s="8" t="s">
        <v>11523</v>
      </c>
      <c r="H3719" s="8" t="s">
        <v>11509</v>
      </c>
      <c r="I3719" s="8">
        <v>12.48333</v>
      </c>
    </row>
    <row r="3720" spans="1:9" x14ac:dyDescent="0.35">
      <c r="A3720" s="8">
        <v>1136305</v>
      </c>
      <c r="B3720" s="8" t="s">
        <v>15967</v>
      </c>
      <c r="C3720" s="8" t="s">
        <v>5604</v>
      </c>
      <c r="D3720" s="8" t="s">
        <v>5556</v>
      </c>
      <c r="E3720" s="8">
        <v>1991</v>
      </c>
      <c r="F3720" s="8" t="s">
        <v>15972</v>
      </c>
      <c r="G3720" s="8" t="s">
        <v>15968</v>
      </c>
      <c r="H3720" s="8" t="s">
        <v>11509</v>
      </c>
      <c r="I3720" s="8">
        <v>27.91667</v>
      </c>
    </row>
    <row r="3721" spans="1:9" x14ac:dyDescent="0.35">
      <c r="A3721" s="8">
        <v>1136307</v>
      </c>
      <c r="B3721" s="8" t="s">
        <v>15973</v>
      </c>
      <c r="C3721" s="8" t="s">
        <v>5607</v>
      </c>
      <c r="D3721" s="8" t="s">
        <v>5556</v>
      </c>
      <c r="E3721" s="8">
        <v>1994</v>
      </c>
      <c r="F3721" s="8" t="s">
        <v>15955</v>
      </c>
      <c r="G3721" s="8" t="s">
        <v>11523</v>
      </c>
      <c r="H3721" s="8" t="s">
        <v>11509</v>
      </c>
      <c r="I3721" s="8">
        <v>17.66667</v>
      </c>
    </row>
    <row r="3722" spans="1:9" x14ac:dyDescent="0.35">
      <c r="A3722" s="8">
        <v>1136309</v>
      </c>
      <c r="B3722" s="8" t="s">
        <v>15974</v>
      </c>
      <c r="C3722" s="8" t="s">
        <v>5609</v>
      </c>
      <c r="D3722" s="8" t="s">
        <v>5556</v>
      </c>
      <c r="E3722" s="8">
        <v>2008</v>
      </c>
      <c r="F3722" s="8" t="s">
        <v>15975</v>
      </c>
      <c r="G3722" s="8" t="s">
        <v>11523</v>
      </c>
      <c r="H3722" s="8" t="s">
        <v>11509</v>
      </c>
      <c r="I3722" s="8">
        <v>73.650000000000006</v>
      </c>
    </row>
    <row r="3723" spans="1:9" x14ac:dyDescent="0.35">
      <c r="A3723" s="8">
        <v>1136313</v>
      </c>
      <c r="B3723" s="8" t="s">
        <v>11811</v>
      </c>
      <c r="C3723" s="8" t="s">
        <v>5615</v>
      </c>
      <c r="D3723" s="8" t="s">
        <v>5556</v>
      </c>
      <c r="E3723" s="8">
        <v>1964</v>
      </c>
      <c r="F3723" s="8" t="s">
        <v>15978</v>
      </c>
      <c r="G3723" s="8" t="s">
        <v>11523</v>
      </c>
      <c r="H3723" s="8" t="s">
        <v>11509</v>
      </c>
      <c r="I3723" s="8">
        <v>13.366669999999999</v>
      </c>
    </row>
    <row r="3724" spans="1:9" x14ac:dyDescent="0.35">
      <c r="A3724" s="8">
        <v>1136315</v>
      </c>
      <c r="B3724" s="8" t="s">
        <v>14560</v>
      </c>
      <c r="C3724" s="8" t="s">
        <v>5616</v>
      </c>
      <c r="D3724" s="8" t="s">
        <v>5556</v>
      </c>
      <c r="E3724" s="8">
        <v>2013</v>
      </c>
      <c r="F3724" s="8" t="s">
        <v>15975</v>
      </c>
      <c r="G3724" s="8" t="s">
        <v>11523</v>
      </c>
      <c r="H3724" s="8" t="s">
        <v>11509</v>
      </c>
      <c r="I3724" s="8">
        <v>26.716670000000001</v>
      </c>
    </row>
    <row r="3725" spans="1:9" x14ac:dyDescent="0.35">
      <c r="A3725" s="8">
        <v>1136317</v>
      </c>
      <c r="B3725" s="8" t="s">
        <v>15979</v>
      </c>
      <c r="C3725" s="8" t="s">
        <v>5617</v>
      </c>
      <c r="D3725" s="8" t="s">
        <v>5556</v>
      </c>
      <c r="E3725" s="8">
        <v>1991</v>
      </c>
      <c r="F3725" s="8" t="s">
        <v>15981</v>
      </c>
      <c r="G3725" s="8" t="s">
        <v>15980</v>
      </c>
      <c r="H3725" s="8" t="s">
        <v>11509</v>
      </c>
      <c r="I3725" s="8">
        <v>37.016669999999998</v>
      </c>
    </row>
    <row r="3726" spans="1:9" x14ac:dyDescent="0.35">
      <c r="A3726" s="8">
        <v>1136319</v>
      </c>
      <c r="B3726" s="8" t="s">
        <v>12512</v>
      </c>
      <c r="C3726" s="8" t="s">
        <v>5619</v>
      </c>
      <c r="D3726" s="8" t="s">
        <v>5556</v>
      </c>
      <c r="E3726" s="8">
        <v>1960</v>
      </c>
      <c r="F3726" s="8" t="s">
        <v>15955</v>
      </c>
      <c r="G3726" s="8" t="s">
        <v>11523</v>
      </c>
      <c r="H3726" s="8" t="s">
        <v>11509</v>
      </c>
      <c r="I3726" s="8">
        <v>3.4666670000000002</v>
      </c>
    </row>
    <row r="3727" spans="1:9" x14ac:dyDescent="0.35">
      <c r="A3727" s="8">
        <v>1136321</v>
      </c>
      <c r="B3727" s="8" t="s">
        <v>15967</v>
      </c>
      <c r="C3727" s="8" t="s">
        <v>5632</v>
      </c>
      <c r="D3727" s="8" t="s">
        <v>5556</v>
      </c>
      <c r="E3727" s="8">
        <v>1995</v>
      </c>
      <c r="F3727" s="8" t="s">
        <v>19577</v>
      </c>
      <c r="G3727" s="8" t="s">
        <v>11523</v>
      </c>
      <c r="H3727" s="8" t="s">
        <v>11509</v>
      </c>
      <c r="I3727" s="8">
        <v>34.666670000000003</v>
      </c>
    </row>
    <row r="3728" spans="1:9" x14ac:dyDescent="0.35">
      <c r="A3728" s="8">
        <v>1136323</v>
      </c>
      <c r="B3728" s="8" t="s">
        <v>15989</v>
      </c>
      <c r="C3728" s="8" t="s">
        <v>5635</v>
      </c>
      <c r="D3728" s="8" t="s">
        <v>5556</v>
      </c>
      <c r="E3728" s="8">
        <v>1969</v>
      </c>
      <c r="F3728" s="8" t="s">
        <v>15990</v>
      </c>
      <c r="G3728" s="8" t="s">
        <v>13175</v>
      </c>
      <c r="H3728" s="8" t="s">
        <v>11509</v>
      </c>
      <c r="I3728" s="8">
        <v>103.55</v>
      </c>
    </row>
    <row r="3729" spans="1:9" x14ac:dyDescent="0.35">
      <c r="A3729" s="8">
        <v>1136325</v>
      </c>
      <c r="B3729" s="8" t="s">
        <v>15995</v>
      </c>
      <c r="C3729" s="8" t="s">
        <v>5645</v>
      </c>
      <c r="D3729" s="8" t="s">
        <v>5556</v>
      </c>
      <c r="E3729" s="8">
        <v>1969</v>
      </c>
      <c r="F3729" s="8" t="s">
        <v>15996</v>
      </c>
      <c r="G3729" s="8" t="s">
        <v>11523</v>
      </c>
      <c r="H3729" s="8" t="s">
        <v>11509</v>
      </c>
      <c r="I3729" s="8">
        <v>10.16667</v>
      </c>
    </row>
    <row r="3730" spans="1:9" x14ac:dyDescent="0.35">
      <c r="A3730" s="8">
        <v>1136327</v>
      </c>
      <c r="B3730" s="8" t="s">
        <v>16001</v>
      </c>
      <c r="C3730" s="8" t="s">
        <v>5649</v>
      </c>
      <c r="D3730" s="8" t="s">
        <v>5556</v>
      </c>
      <c r="E3730" s="8">
        <v>1983</v>
      </c>
      <c r="F3730" s="8" t="s">
        <v>16002</v>
      </c>
      <c r="G3730" s="8" t="s">
        <v>14076</v>
      </c>
      <c r="H3730" s="8" t="s">
        <v>11509</v>
      </c>
      <c r="I3730" s="8">
        <v>89.283330000000007</v>
      </c>
    </row>
    <row r="3731" spans="1:9" x14ac:dyDescent="0.35">
      <c r="A3731" s="8">
        <v>1136331</v>
      </c>
      <c r="B3731" s="8" t="s">
        <v>13823</v>
      </c>
      <c r="C3731" s="8" t="s">
        <v>5653</v>
      </c>
      <c r="D3731" s="8" t="s">
        <v>5556</v>
      </c>
      <c r="E3731" s="8">
        <v>1992</v>
      </c>
      <c r="F3731" s="8" t="s">
        <v>15948</v>
      </c>
      <c r="G3731" s="8" t="s">
        <v>11523</v>
      </c>
      <c r="H3731" s="8" t="s">
        <v>11509</v>
      </c>
      <c r="I3731" s="8">
        <v>55.25</v>
      </c>
    </row>
    <row r="3732" spans="1:9" x14ac:dyDescent="0.35">
      <c r="A3732" s="8">
        <v>1136333</v>
      </c>
      <c r="B3732" s="8" t="s">
        <v>16005</v>
      </c>
      <c r="C3732" s="8" t="s">
        <v>5657</v>
      </c>
      <c r="D3732" s="8" t="s">
        <v>5556</v>
      </c>
      <c r="E3732" s="8">
        <v>1987</v>
      </c>
      <c r="F3732" s="8" t="s">
        <v>15955</v>
      </c>
      <c r="G3732" s="8" t="s">
        <v>11523</v>
      </c>
      <c r="H3732" s="8" t="s">
        <v>11509</v>
      </c>
      <c r="I3732" s="8">
        <v>51.7</v>
      </c>
    </row>
    <row r="3733" spans="1:9" x14ac:dyDescent="0.35">
      <c r="A3733" s="8">
        <v>1136383</v>
      </c>
      <c r="B3733" s="8" t="s">
        <v>13179</v>
      </c>
      <c r="C3733" s="8" t="s">
        <v>2461</v>
      </c>
      <c r="D3733" s="8" t="s">
        <v>2300</v>
      </c>
      <c r="E3733" s="8">
        <v>2014</v>
      </c>
      <c r="F3733" s="8" t="s">
        <v>13180</v>
      </c>
      <c r="G3733" s="8" t="s">
        <v>11523</v>
      </c>
      <c r="H3733" s="8" t="s">
        <v>11511</v>
      </c>
      <c r="I3733" s="8">
        <v>32.1</v>
      </c>
    </row>
    <row r="3734" spans="1:9" x14ac:dyDescent="0.35">
      <c r="A3734" s="8">
        <v>1136532</v>
      </c>
      <c r="B3734" s="8" t="s">
        <v>16415</v>
      </c>
      <c r="C3734" s="8" t="s">
        <v>6612</v>
      </c>
      <c r="D3734" s="8" t="s">
        <v>6208</v>
      </c>
      <c r="E3734" s="8">
        <v>2004</v>
      </c>
      <c r="F3734" s="8" t="s">
        <v>16416</v>
      </c>
      <c r="G3734" s="8" t="s">
        <v>11523</v>
      </c>
      <c r="H3734" s="8" t="s">
        <v>11511</v>
      </c>
      <c r="I3734" s="8">
        <v>5.0666669999999998</v>
      </c>
    </row>
    <row r="3735" spans="1:9" x14ac:dyDescent="0.35">
      <c r="A3735" s="8">
        <v>1136534</v>
      </c>
      <c r="B3735" s="8" t="s">
        <v>16415</v>
      </c>
      <c r="C3735" s="8" t="s">
        <v>6414</v>
      </c>
      <c r="D3735" s="8" t="s">
        <v>6208</v>
      </c>
      <c r="E3735" s="8">
        <v>2004</v>
      </c>
      <c r="F3735" s="8" t="s">
        <v>16416</v>
      </c>
      <c r="G3735" s="8" t="s">
        <v>11523</v>
      </c>
      <c r="H3735" s="8" t="s">
        <v>11511</v>
      </c>
      <c r="I3735" s="8">
        <v>4.9000000000000004</v>
      </c>
    </row>
    <row r="3736" spans="1:9" x14ac:dyDescent="0.35">
      <c r="A3736" s="8">
        <v>1136536</v>
      </c>
      <c r="B3736" s="8" t="s">
        <v>16415</v>
      </c>
      <c r="C3736" s="8" t="s">
        <v>6794</v>
      </c>
      <c r="D3736" s="8" t="s">
        <v>6208</v>
      </c>
      <c r="E3736" s="8">
        <v>2004</v>
      </c>
      <c r="F3736" s="8" t="s">
        <v>16416</v>
      </c>
      <c r="G3736" s="8" t="s">
        <v>11523</v>
      </c>
      <c r="H3736" s="8" t="s">
        <v>11511</v>
      </c>
      <c r="I3736" s="8">
        <v>5.05</v>
      </c>
    </row>
    <row r="3737" spans="1:9" x14ac:dyDescent="0.35">
      <c r="A3737" s="8">
        <v>1136538</v>
      </c>
      <c r="B3737" s="8" t="s">
        <v>16415</v>
      </c>
      <c r="C3737" s="8" t="s">
        <v>6395</v>
      </c>
      <c r="D3737" s="8" t="s">
        <v>6208</v>
      </c>
      <c r="E3737" s="8">
        <v>2004</v>
      </c>
      <c r="F3737" s="8" t="s">
        <v>16416</v>
      </c>
      <c r="G3737" s="8" t="s">
        <v>11523</v>
      </c>
      <c r="H3737" s="8" t="s">
        <v>11511</v>
      </c>
      <c r="I3737" s="8">
        <v>4.8166669999999998</v>
      </c>
    </row>
    <row r="3738" spans="1:9" x14ac:dyDescent="0.35">
      <c r="A3738" s="8">
        <v>1136540</v>
      </c>
      <c r="B3738" s="8" t="s">
        <v>16415</v>
      </c>
      <c r="C3738" s="8" t="s">
        <v>6373</v>
      </c>
      <c r="D3738" s="8" t="s">
        <v>6208</v>
      </c>
      <c r="E3738" s="8">
        <v>2004</v>
      </c>
      <c r="F3738" s="8" t="s">
        <v>16416</v>
      </c>
      <c r="G3738" s="8" t="s">
        <v>11523</v>
      </c>
      <c r="H3738" s="8" t="s">
        <v>11511</v>
      </c>
      <c r="I3738" s="8">
        <v>4.233333</v>
      </c>
    </row>
    <row r="3739" spans="1:9" x14ac:dyDescent="0.35">
      <c r="A3739" s="8">
        <v>1136542</v>
      </c>
      <c r="B3739" s="8" t="s">
        <v>16415</v>
      </c>
      <c r="C3739" s="8" t="s">
        <v>6333</v>
      </c>
      <c r="D3739" s="8" t="s">
        <v>6208</v>
      </c>
      <c r="E3739" s="8">
        <v>2004</v>
      </c>
      <c r="F3739" s="8" t="s">
        <v>16416</v>
      </c>
      <c r="G3739" s="8" t="s">
        <v>11523</v>
      </c>
      <c r="H3739" s="8" t="s">
        <v>11511</v>
      </c>
      <c r="I3739" s="8">
        <v>4.8833330000000004</v>
      </c>
    </row>
    <row r="3740" spans="1:9" x14ac:dyDescent="0.35">
      <c r="A3740" s="8">
        <v>1136544</v>
      </c>
      <c r="B3740" s="8" t="s">
        <v>16415</v>
      </c>
      <c r="C3740" s="8" t="s">
        <v>6751</v>
      </c>
      <c r="D3740" s="8" t="s">
        <v>6208</v>
      </c>
      <c r="E3740" s="8">
        <v>2004</v>
      </c>
      <c r="F3740" s="8" t="s">
        <v>16416</v>
      </c>
      <c r="G3740" s="8" t="s">
        <v>11523</v>
      </c>
      <c r="H3740" s="8" t="s">
        <v>11511</v>
      </c>
      <c r="I3740" s="8">
        <v>5.3833330000000004</v>
      </c>
    </row>
    <row r="3741" spans="1:9" x14ac:dyDescent="0.35">
      <c r="A3741" s="8">
        <v>1136546</v>
      </c>
      <c r="B3741" s="8" t="s">
        <v>16415</v>
      </c>
      <c r="C3741" s="8" t="s">
        <v>6334</v>
      </c>
      <c r="D3741" s="8" t="s">
        <v>6208</v>
      </c>
      <c r="E3741" s="8">
        <v>2004</v>
      </c>
      <c r="F3741" s="8" t="s">
        <v>16416</v>
      </c>
      <c r="G3741" s="8" t="s">
        <v>11523</v>
      </c>
      <c r="H3741" s="8" t="s">
        <v>11511</v>
      </c>
      <c r="I3741" s="8">
        <v>5.6666670000000003</v>
      </c>
    </row>
    <row r="3742" spans="1:9" x14ac:dyDescent="0.35">
      <c r="A3742" s="8">
        <v>1136550</v>
      </c>
      <c r="B3742" s="8" t="s">
        <v>16415</v>
      </c>
      <c r="C3742" s="8" t="s">
        <v>6295</v>
      </c>
      <c r="D3742" s="8" t="s">
        <v>6208</v>
      </c>
      <c r="E3742" s="8">
        <v>2004</v>
      </c>
      <c r="F3742" s="8" t="s">
        <v>16416</v>
      </c>
      <c r="G3742" s="8" t="s">
        <v>11523</v>
      </c>
      <c r="H3742" s="8" t="s">
        <v>11511</v>
      </c>
      <c r="I3742" s="8">
        <v>4.9000000000000004</v>
      </c>
    </row>
    <row r="3743" spans="1:9" x14ac:dyDescent="0.35">
      <c r="A3743" s="8">
        <v>1136552</v>
      </c>
      <c r="B3743" s="8" t="s">
        <v>16415</v>
      </c>
      <c r="C3743" s="8" t="s">
        <v>6799</v>
      </c>
      <c r="D3743" s="8" t="s">
        <v>6208</v>
      </c>
      <c r="E3743" s="8">
        <v>2004</v>
      </c>
      <c r="F3743" s="8" t="s">
        <v>16416</v>
      </c>
      <c r="G3743" s="8" t="s">
        <v>11523</v>
      </c>
      <c r="H3743" s="8" t="s">
        <v>11511</v>
      </c>
      <c r="I3743" s="8">
        <v>4.6833330000000002</v>
      </c>
    </row>
    <row r="3744" spans="1:9" x14ac:dyDescent="0.35">
      <c r="A3744" s="8">
        <v>1136554</v>
      </c>
      <c r="B3744" s="8" t="s">
        <v>16415</v>
      </c>
      <c r="C3744" s="8" t="s">
        <v>6331</v>
      </c>
      <c r="D3744" s="8" t="s">
        <v>6208</v>
      </c>
      <c r="E3744" s="8">
        <v>2004</v>
      </c>
      <c r="F3744" s="8" t="s">
        <v>16416</v>
      </c>
      <c r="G3744" s="8" t="s">
        <v>11523</v>
      </c>
      <c r="H3744" s="8" t="s">
        <v>11511</v>
      </c>
      <c r="I3744" s="8">
        <v>4.1833330000000002</v>
      </c>
    </row>
    <row r="3745" spans="1:9" x14ac:dyDescent="0.35">
      <c r="A3745" s="8">
        <v>1136556</v>
      </c>
      <c r="B3745" s="8" t="s">
        <v>16415</v>
      </c>
      <c r="C3745" s="8" t="s">
        <v>6438</v>
      </c>
      <c r="D3745" s="8" t="s">
        <v>6208</v>
      </c>
      <c r="E3745" s="8">
        <v>2004</v>
      </c>
      <c r="F3745" s="8" t="s">
        <v>16416</v>
      </c>
      <c r="G3745" s="8" t="s">
        <v>11523</v>
      </c>
      <c r="H3745" s="8" t="s">
        <v>11511</v>
      </c>
      <c r="I3745" s="8">
        <v>4.6833330000000002</v>
      </c>
    </row>
    <row r="3746" spans="1:9" x14ac:dyDescent="0.35">
      <c r="A3746" s="8">
        <v>1136558</v>
      </c>
      <c r="B3746" s="8" t="s">
        <v>16415</v>
      </c>
      <c r="C3746" s="8" t="s">
        <v>6811</v>
      </c>
      <c r="D3746" s="8" t="s">
        <v>6208</v>
      </c>
      <c r="E3746" s="8">
        <v>2004</v>
      </c>
      <c r="F3746" s="8" t="s">
        <v>16416</v>
      </c>
      <c r="G3746" s="8" t="s">
        <v>11523</v>
      </c>
      <c r="H3746" s="8" t="s">
        <v>11511</v>
      </c>
      <c r="I3746" s="8">
        <v>4.8</v>
      </c>
    </row>
    <row r="3747" spans="1:9" x14ac:dyDescent="0.35">
      <c r="A3747" s="8">
        <v>1136560</v>
      </c>
      <c r="B3747" s="8" t="s">
        <v>16415</v>
      </c>
      <c r="C3747" s="8" t="s">
        <v>6819</v>
      </c>
      <c r="D3747" s="8" t="s">
        <v>6208</v>
      </c>
      <c r="E3747" s="8">
        <v>2004</v>
      </c>
      <c r="F3747" s="8" t="s">
        <v>16416</v>
      </c>
      <c r="G3747" s="8" t="s">
        <v>11523</v>
      </c>
      <c r="H3747" s="8" t="s">
        <v>11511</v>
      </c>
      <c r="I3747" s="8">
        <v>5.0999999999999996</v>
      </c>
    </row>
    <row r="3748" spans="1:9" x14ac:dyDescent="0.35">
      <c r="A3748" s="8">
        <v>1136564</v>
      </c>
      <c r="B3748" s="8" t="s">
        <v>16415</v>
      </c>
      <c r="C3748" s="8" t="s">
        <v>6368</v>
      </c>
      <c r="D3748" s="8" t="s">
        <v>6208</v>
      </c>
      <c r="E3748" s="8">
        <v>2007</v>
      </c>
      <c r="F3748" s="8" t="s">
        <v>16416</v>
      </c>
      <c r="G3748" s="8" t="s">
        <v>11523</v>
      </c>
      <c r="H3748" s="8" t="s">
        <v>11511</v>
      </c>
      <c r="I3748" s="8">
        <v>5.1833330000000002</v>
      </c>
    </row>
    <row r="3749" spans="1:9" x14ac:dyDescent="0.35">
      <c r="A3749" s="8">
        <v>1136566</v>
      </c>
      <c r="B3749" s="8" t="s">
        <v>16415</v>
      </c>
      <c r="C3749" s="8" t="s">
        <v>6245</v>
      </c>
      <c r="D3749" s="8" t="s">
        <v>6208</v>
      </c>
      <c r="E3749" s="8">
        <v>2007</v>
      </c>
      <c r="F3749" s="8" t="s">
        <v>16416</v>
      </c>
      <c r="G3749" s="8" t="s">
        <v>11523</v>
      </c>
      <c r="H3749" s="8" t="s">
        <v>11511</v>
      </c>
      <c r="I3749" s="8">
        <v>5.233333</v>
      </c>
    </row>
    <row r="3750" spans="1:9" x14ac:dyDescent="0.35">
      <c r="A3750" s="8">
        <v>1136568</v>
      </c>
      <c r="B3750" s="8" t="s">
        <v>16415</v>
      </c>
      <c r="C3750" s="8" t="s">
        <v>6839</v>
      </c>
      <c r="D3750" s="8" t="s">
        <v>6208</v>
      </c>
      <c r="E3750" s="8">
        <v>2007</v>
      </c>
      <c r="F3750" s="8" t="s">
        <v>16416</v>
      </c>
      <c r="G3750" s="8" t="s">
        <v>11523</v>
      </c>
      <c r="H3750" s="8" t="s">
        <v>11511</v>
      </c>
      <c r="I3750" s="8">
        <v>5.05</v>
      </c>
    </row>
    <row r="3751" spans="1:9" x14ac:dyDescent="0.35">
      <c r="A3751" s="8">
        <v>1136570</v>
      </c>
      <c r="B3751" s="8" t="s">
        <v>16415</v>
      </c>
      <c r="C3751" s="8" t="s">
        <v>6685</v>
      </c>
      <c r="D3751" s="8" t="s">
        <v>6208</v>
      </c>
      <c r="E3751" s="8">
        <v>2007</v>
      </c>
      <c r="F3751" s="8" t="s">
        <v>16416</v>
      </c>
      <c r="G3751" s="8" t="s">
        <v>11523</v>
      </c>
      <c r="H3751" s="8" t="s">
        <v>11511</v>
      </c>
      <c r="I3751" s="8">
        <v>5.2</v>
      </c>
    </row>
    <row r="3752" spans="1:9" x14ac:dyDescent="0.35">
      <c r="A3752" s="8">
        <v>1136572</v>
      </c>
      <c r="B3752" s="8" t="s">
        <v>16415</v>
      </c>
      <c r="C3752" s="8" t="s">
        <v>6479</v>
      </c>
      <c r="D3752" s="8" t="s">
        <v>6208</v>
      </c>
      <c r="E3752" s="8">
        <v>2007</v>
      </c>
      <c r="F3752" s="8" t="s">
        <v>16416</v>
      </c>
      <c r="G3752" s="8" t="s">
        <v>11523</v>
      </c>
      <c r="H3752" s="8" t="s">
        <v>11511</v>
      </c>
      <c r="I3752" s="8">
        <v>5.5</v>
      </c>
    </row>
    <row r="3753" spans="1:9" x14ac:dyDescent="0.35">
      <c r="A3753" s="8">
        <v>1136574</v>
      </c>
      <c r="B3753" s="8" t="s">
        <v>16415</v>
      </c>
      <c r="C3753" s="8" t="s">
        <v>6487</v>
      </c>
      <c r="D3753" s="8" t="s">
        <v>6208</v>
      </c>
      <c r="E3753" s="8">
        <v>2007</v>
      </c>
      <c r="F3753" s="8" t="s">
        <v>16416</v>
      </c>
      <c r="G3753" s="8" t="s">
        <v>11523</v>
      </c>
      <c r="H3753" s="8" t="s">
        <v>11511</v>
      </c>
      <c r="I3753" s="8">
        <v>5.2</v>
      </c>
    </row>
    <row r="3754" spans="1:9" x14ac:dyDescent="0.35">
      <c r="A3754" s="8">
        <v>1136576</v>
      </c>
      <c r="B3754" s="8" t="s">
        <v>16415</v>
      </c>
      <c r="C3754" s="8" t="s">
        <v>6649</v>
      </c>
      <c r="D3754" s="8" t="s">
        <v>6208</v>
      </c>
      <c r="E3754" s="8">
        <v>2007</v>
      </c>
      <c r="F3754" s="8" t="s">
        <v>16416</v>
      </c>
      <c r="G3754" s="8" t="s">
        <v>11523</v>
      </c>
      <c r="H3754" s="8" t="s">
        <v>11511</v>
      </c>
      <c r="I3754" s="8">
        <v>5.483333</v>
      </c>
    </row>
    <row r="3755" spans="1:9" x14ac:dyDescent="0.35">
      <c r="A3755" s="8">
        <v>1136578</v>
      </c>
      <c r="B3755" s="8" t="s">
        <v>16415</v>
      </c>
      <c r="C3755" s="8" t="s">
        <v>6485</v>
      </c>
      <c r="D3755" s="8" t="s">
        <v>6208</v>
      </c>
      <c r="E3755" s="8">
        <v>2007</v>
      </c>
      <c r="F3755" s="8" t="s">
        <v>16416</v>
      </c>
      <c r="G3755" s="8" t="s">
        <v>11523</v>
      </c>
      <c r="H3755" s="8" t="s">
        <v>11511</v>
      </c>
      <c r="I3755" s="8">
        <v>5.3666669999999996</v>
      </c>
    </row>
    <row r="3756" spans="1:9" x14ac:dyDescent="0.35">
      <c r="A3756" s="8">
        <v>1136580</v>
      </c>
      <c r="B3756" s="8" t="s">
        <v>16415</v>
      </c>
      <c r="C3756" s="8" t="s">
        <v>6278</v>
      </c>
      <c r="D3756" s="8" t="s">
        <v>6208</v>
      </c>
      <c r="E3756" s="8">
        <v>2007</v>
      </c>
      <c r="F3756" s="8" t="s">
        <v>16416</v>
      </c>
      <c r="G3756" s="8" t="s">
        <v>11523</v>
      </c>
      <c r="H3756" s="8" t="s">
        <v>11511</v>
      </c>
      <c r="I3756" s="8">
        <v>5.6333330000000004</v>
      </c>
    </row>
    <row r="3757" spans="1:9" x14ac:dyDescent="0.35">
      <c r="A3757" s="8">
        <v>1136582</v>
      </c>
      <c r="B3757" s="8" t="s">
        <v>16415</v>
      </c>
      <c r="C3757" s="8" t="s">
        <v>6429</v>
      </c>
      <c r="D3757" s="8" t="s">
        <v>6208</v>
      </c>
      <c r="E3757" s="8">
        <v>2007</v>
      </c>
      <c r="F3757" s="8" t="s">
        <v>16416</v>
      </c>
      <c r="G3757" s="8" t="s">
        <v>11523</v>
      </c>
      <c r="H3757" s="8" t="s">
        <v>11511</v>
      </c>
      <c r="I3757" s="8">
        <v>5.6666670000000003</v>
      </c>
    </row>
    <row r="3758" spans="1:9" x14ac:dyDescent="0.35">
      <c r="A3758" s="8">
        <v>1136626</v>
      </c>
      <c r="B3758" s="8" t="s">
        <v>17897</v>
      </c>
      <c r="C3758" s="8" t="s">
        <v>8167</v>
      </c>
      <c r="D3758" s="8" t="s">
        <v>7432</v>
      </c>
      <c r="E3758" s="8">
        <v>2005</v>
      </c>
      <c r="F3758" s="8" t="s">
        <v>17363</v>
      </c>
      <c r="G3758" s="8" t="s">
        <v>11523</v>
      </c>
      <c r="H3758" s="8" t="s">
        <v>11511</v>
      </c>
      <c r="I3758" s="8">
        <v>111.5667</v>
      </c>
    </row>
    <row r="3759" spans="1:9" x14ac:dyDescent="0.35">
      <c r="A3759" s="8">
        <v>1136628</v>
      </c>
      <c r="B3759" s="8" t="s">
        <v>17897</v>
      </c>
      <c r="C3759" s="8" t="s">
        <v>8167</v>
      </c>
      <c r="D3759" s="8" t="s">
        <v>7432</v>
      </c>
      <c r="E3759" s="8">
        <v>2005</v>
      </c>
      <c r="F3759" s="8" t="s">
        <v>17363</v>
      </c>
      <c r="G3759" s="8" t="s">
        <v>11523</v>
      </c>
      <c r="H3759" s="8" t="s">
        <v>11511</v>
      </c>
      <c r="I3759" s="8">
        <v>102.7333</v>
      </c>
    </row>
    <row r="3760" spans="1:9" x14ac:dyDescent="0.35">
      <c r="A3760" s="8">
        <v>1136770</v>
      </c>
      <c r="B3760" s="8" t="s">
        <v>14634</v>
      </c>
      <c r="C3760" s="8" t="s">
        <v>7221</v>
      </c>
      <c r="D3760" s="8" t="s">
        <v>7220</v>
      </c>
      <c r="E3760" s="8">
        <v>2006</v>
      </c>
      <c r="F3760" s="8" t="s">
        <v>17091</v>
      </c>
      <c r="G3760" s="8" t="s">
        <v>11523</v>
      </c>
      <c r="H3760" s="8" t="s">
        <v>11509</v>
      </c>
      <c r="I3760" s="8">
        <v>24.266670000000001</v>
      </c>
    </row>
    <row r="3761" spans="1:9" x14ac:dyDescent="0.35">
      <c r="A3761" s="8">
        <v>1136772</v>
      </c>
      <c r="B3761" s="8" t="s">
        <v>17092</v>
      </c>
      <c r="C3761" s="8" t="s">
        <v>7222</v>
      </c>
      <c r="D3761" s="8" t="s">
        <v>7220</v>
      </c>
      <c r="E3761" s="8">
        <v>2006</v>
      </c>
      <c r="F3761" s="8" t="s">
        <v>17091</v>
      </c>
      <c r="G3761" s="8" t="s">
        <v>11523</v>
      </c>
      <c r="H3761" s="8" t="s">
        <v>11509</v>
      </c>
      <c r="I3761" s="8">
        <v>25.41667</v>
      </c>
    </row>
    <row r="3762" spans="1:9" x14ac:dyDescent="0.35">
      <c r="A3762" s="8">
        <v>1136774</v>
      </c>
      <c r="B3762" s="8" t="s">
        <v>17093</v>
      </c>
      <c r="C3762" s="8" t="s">
        <v>7223</v>
      </c>
      <c r="D3762" s="8" t="s">
        <v>7220</v>
      </c>
      <c r="E3762" s="8">
        <v>2006</v>
      </c>
      <c r="F3762" s="8" t="s">
        <v>17091</v>
      </c>
      <c r="G3762" s="8" t="s">
        <v>11523</v>
      </c>
      <c r="H3762" s="8" t="s">
        <v>11509</v>
      </c>
      <c r="I3762" s="8">
        <v>27.15</v>
      </c>
    </row>
    <row r="3763" spans="1:9" x14ac:dyDescent="0.35">
      <c r="A3763" s="8">
        <v>1136776</v>
      </c>
      <c r="B3763" s="8" t="s">
        <v>17094</v>
      </c>
      <c r="C3763" s="8" t="s">
        <v>7224</v>
      </c>
      <c r="D3763" s="8" t="s">
        <v>7220</v>
      </c>
      <c r="E3763" s="8">
        <v>2006</v>
      </c>
      <c r="F3763" s="8" t="s">
        <v>17091</v>
      </c>
      <c r="G3763" s="8" t="s">
        <v>11523</v>
      </c>
      <c r="H3763" s="8" t="s">
        <v>11509</v>
      </c>
      <c r="I3763" s="8">
        <v>26.483329999999999</v>
      </c>
    </row>
    <row r="3764" spans="1:9" x14ac:dyDescent="0.35">
      <c r="A3764" s="8">
        <v>1136778</v>
      </c>
      <c r="B3764" s="8" t="s">
        <v>14669</v>
      </c>
      <c r="C3764" s="8" t="s">
        <v>3748</v>
      </c>
      <c r="D3764" s="8" t="s">
        <v>3682</v>
      </c>
      <c r="E3764" s="8">
        <v>2004</v>
      </c>
      <c r="F3764" s="8" t="s">
        <v>14670</v>
      </c>
      <c r="G3764" s="8" t="s">
        <v>11523</v>
      </c>
      <c r="H3764" s="8" t="s">
        <v>11509</v>
      </c>
      <c r="I3764" s="8">
        <v>59.516669999999998</v>
      </c>
    </row>
    <row r="3765" spans="1:9" x14ac:dyDescent="0.35">
      <c r="A3765" s="8">
        <v>1136782</v>
      </c>
      <c r="B3765" s="8" t="s">
        <v>14645</v>
      </c>
      <c r="C3765" s="8" t="s">
        <v>3829</v>
      </c>
      <c r="D3765" s="8" t="s">
        <v>3682</v>
      </c>
      <c r="E3765" s="8">
        <v>2009</v>
      </c>
      <c r="F3765" s="8" t="s">
        <v>14704</v>
      </c>
      <c r="G3765" s="8" t="s">
        <v>11523</v>
      </c>
      <c r="H3765" s="8" t="s">
        <v>11509</v>
      </c>
      <c r="I3765" s="8">
        <v>46.483330000000002</v>
      </c>
    </row>
    <row r="3766" spans="1:9" x14ac:dyDescent="0.35">
      <c r="A3766" s="8">
        <v>1136790</v>
      </c>
      <c r="B3766" s="8" t="s">
        <v>14709</v>
      </c>
      <c r="C3766" s="8" t="s">
        <v>3843</v>
      </c>
      <c r="D3766" s="8" t="s">
        <v>3682</v>
      </c>
      <c r="E3766" s="8">
        <v>2002</v>
      </c>
      <c r="F3766" s="8" t="s">
        <v>14711</v>
      </c>
      <c r="G3766" s="8" t="s">
        <v>11523</v>
      </c>
      <c r="H3766" s="8" t="s">
        <v>11509</v>
      </c>
      <c r="I3766" s="8">
        <v>58.7</v>
      </c>
    </row>
    <row r="3767" spans="1:9" x14ac:dyDescent="0.35">
      <c r="A3767" s="8">
        <v>1136792</v>
      </c>
      <c r="B3767" s="8" t="s">
        <v>14732</v>
      </c>
      <c r="C3767" s="8" t="s">
        <v>3894</v>
      </c>
      <c r="D3767" s="8" t="s">
        <v>3682</v>
      </c>
      <c r="E3767" s="8">
        <v>2004</v>
      </c>
      <c r="F3767" s="8" t="s">
        <v>14733</v>
      </c>
      <c r="G3767" s="8" t="s">
        <v>11523</v>
      </c>
      <c r="H3767" s="8" t="s">
        <v>11509</v>
      </c>
      <c r="I3767" s="8">
        <v>77.466669999999993</v>
      </c>
    </row>
    <row r="3768" spans="1:9" x14ac:dyDescent="0.35">
      <c r="A3768" s="8">
        <v>1136802</v>
      </c>
      <c r="B3768" s="8" t="s">
        <v>14643</v>
      </c>
      <c r="C3768" s="8" t="s">
        <v>7225</v>
      </c>
      <c r="D3768" s="8" t="s">
        <v>7220</v>
      </c>
      <c r="E3768" s="8">
        <v>2009</v>
      </c>
      <c r="F3768" s="8" t="s">
        <v>17091</v>
      </c>
      <c r="G3768" s="8" t="s">
        <v>11523</v>
      </c>
      <c r="H3768" s="8" t="s">
        <v>11509</v>
      </c>
      <c r="I3768" s="8">
        <v>49.583329999999997</v>
      </c>
    </row>
    <row r="3769" spans="1:9" x14ac:dyDescent="0.35">
      <c r="A3769" s="8">
        <v>1136804</v>
      </c>
      <c r="B3769" s="8" t="s">
        <v>12430</v>
      </c>
      <c r="C3769" s="8" t="s">
        <v>7226</v>
      </c>
      <c r="D3769" s="8" t="s">
        <v>7220</v>
      </c>
      <c r="E3769" s="8">
        <v>2006</v>
      </c>
      <c r="F3769" s="8" t="s">
        <v>17091</v>
      </c>
      <c r="G3769" s="8" t="s">
        <v>11523</v>
      </c>
      <c r="H3769" s="8" t="s">
        <v>11509</v>
      </c>
      <c r="I3769" s="8">
        <v>24.08333</v>
      </c>
    </row>
    <row r="3770" spans="1:9" x14ac:dyDescent="0.35">
      <c r="A3770" s="8">
        <v>1136806</v>
      </c>
      <c r="B3770" s="8" t="s">
        <v>12420</v>
      </c>
      <c r="C3770" s="8" t="s">
        <v>7227</v>
      </c>
      <c r="D3770" s="8" t="s">
        <v>7220</v>
      </c>
      <c r="E3770" s="8">
        <v>2006</v>
      </c>
      <c r="F3770" s="8" t="s">
        <v>17091</v>
      </c>
      <c r="G3770" s="8" t="s">
        <v>11523</v>
      </c>
      <c r="H3770" s="8" t="s">
        <v>11509</v>
      </c>
      <c r="I3770" s="8">
        <v>25.4</v>
      </c>
    </row>
    <row r="3771" spans="1:9" x14ac:dyDescent="0.35">
      <c r="A3771" s="8">
        <v>1136808</v>
      </c>
      <c r="B3771" s="8" t="s">
        <v>14634</v>
      </c>
      <c r="C3771" s="8" t="s">
        <v>3957</v>
      </c>
      <c r="D3771" s="8" t="s">
        <v>3682</v>
      </c>
      <c r="E3771" s="8">
        <v>2006</v>
      </c>
      <c r="F3771" s="8" t="s">
        <v>14766</v>
      </c>
      <c r="G3771" s="8" t="s">
        <v>11523</v>
      </c>
      <c r="H3771" s="8" t="s">
        <v>11509</v>
      </c>
      <c r="I3771" s="8">
        <v>33.9</v>
      </c>
    </row>
    <row r="3772" spans="1:9" x14ac:dyDescent="0.35">
      <c r="A3772" s="8">
        <v>1136810</v>
      </c>
      <c r="B3772" s="8" t="s">
        <v>14773</v>
      </c>
      <c r="C3772" s="8" t="s">
        <v>3970</v>
      </c>
      <c r="D3772" s="8" t="s">
        <v>3682</v>
      </c>
      <c r="E3772" s="8">
        <v>1994</v>
      </c>
      <c r="F3772" s="8" t="s">
        <v>14670</v>
      </c>
      <c r="G3772" s="8" t="s">
        <v>14774</v>
      </c>
      <c r="H3772" s="8" t="s">
        <v>11509</v>
      </c>
      <c r="I3772" s="8">
        <v>62.383330000000001</v>
      </c>
    </row>
    <row r="3773" spans="1:9" x14ac:dyDescent="0.35">
      <c r="A3773" s="8">
        <v>1136812</v>
      </c>
      <c r="B3773" s="8" t="s">
        <v>14775</v>
      </c>
      <c r="C3773" s="8" t="s">
        <v>3972</v>
      </c>
      <c r="D3773" s="8" t="s">
        <v>3682</v>
      </c>
      <c r="E3773" s="8">
        <v>2005</v>
      </c>
      <c r="F3773" s="8" t="s">
        <v>14743</v>
      </c>
      <c r="G3773" s="8" t="s">
        <v>11756</v>
      </c>
      <c r="H3773" s="8" t="s">
        <v>11509</v>
      </c>
      <c r="I3773" s="8">
        <v>15.73333</v>
      </c>
    </row>
    <row r="3774" spans="1:9" x14ac:dyDescent="0.35">
      <c r="A3774" s="8">
        <v>1136816</v>
      </c>
      <c r="B3774" s="8" t="s">
        <v>14782</v>
      </c>
      <c r="C3774" s="8" t="s">
        <v>3987</v>
      </c>
      <c r="D3774" s="8" t="s">
        <v>3682</v>
      </c>
      <c r="E3774" s="8">
        <v>2002</v>
      </c>
      <c r="F3774" s="8" t="s">
        <v>14783</v>
      </c>
      <c r="G3774" s="8" t="s">
        <v>11523</v>
      </c>
      <c r="H3774" s="8" t="s">
        <v>11509</v>
      </c>
      <c r="I3774" s="8">
        <v>57.116669999999999</v>
      </c>
    </row>
    <row r="3775" spans="1:9" x14ac:dyDescent="0.35">
      <c r="A3775" s="8">
        <v>1136818</v>
      </c>
      <c r="B3775" s="8" t="s">
        <v>14645</v>
      </c>
      <c r="C3775" s="8" t="s">
        <v>3863</v>
      </c>
      <c r="D3775" s="8" t="s">
        <v>3682</v>
      </c>
      <c r="E3775" s="8">
        <v>2014</v>
      </c>
      <c r="F3775" s="8" t="s">
        <v>14646</v>
      </c>
      <c r="G3775" s="8" t="s">
        <v>11523</v>
      </c>
      <c r="H3775" s="8" t="s">
        <v>11509</v>
      </c>
      <c r="I3775" s="8">
        <v>52.316670000000002</v>
      </c>
    </row>
    <row r="3776" spans="1:9" x14ac:dyDescent="0.35">
      <c r="A3776" s="8">
        <v>1136820</v>
      </c>
      <c r="B3776" s="8" t="s">
        <v>14723</v>
      </c>
      <c r="C3776" s="8" t="s">
        <v>3870</v>
      </c>
      <c r="D3776" s="8" t="s">
        <v>3682</v>
      </c>
      <c r="E3776" s="8">
        <v>2014</v>
      </c>
      <c r="F3776" s="8" t="s">
        <v>14724</v>
      </c>
      <c r="G3776" s="8" t="s">
        <v>11523</v>
      </c>
      <c r="H3776" s="8" t="s">
        <v>11509</v>
      </c>
      <c r="I3776" s="8">
        <v>69</v>
      </c>
    </row>
    <row r="3777" spans="1:9" x14ac:dyDescent="0.35">
      <c r="A3777" s="8">
        <v>1136828</v>
      </c>
      <c r="B3777" s="8" t="s">
        <v>12249</v>
      </c>
      <c r="C3777" s="8" t="s">
        <v>1447</v>
      </c>
      <c r="D3777" s="8" t="s">
        <v>1444</v>
      </c>
      <c r="E3777" s="8">
        <v>1990</v>
      </c>
      <c r="F3777" s="8" t="s">
        <v>12250</v>
      </c>
      <c r="G3777" s="8" t="s">
        <v>11991</v>
      </c>
      <c r="H3777" s="8" t="s">
        <v>11509</v>
      </c>
      <c r="I3777" s="8">
        <v>112.5667</v>
      </c>
    </row>
    <row r="3778" spans="1:9" x14ac:dyDescent="0.35">
      <c r="A3778" s="8">
        <v>1136886</v>
      </c>
      <c r="B3778" s="8" t="s">
        <v>11983</v>
      </c>
      <c r="C3778" s="8" t="s">
        <v>966</v>
      </c>
      <c r="D3778" s="8" t="s">
        <v>944</v>
      </c>
      <c r="E3778" s="8">
        <v>2010</v>
      </c>
      <c r="F3778" s="8" t="s">
        <v>11989</v>
      </c>
      <c r="G3778" s="8" t="s">
        <v>11523</v>
      </c>
      <c r="H3778" s="8" t="s">
        <v>11511</v>
      </c>
      <c r="I3778" s="8">
        <v>80.616669999999999</v>
      </c>
    </row>
    <row r="3779" spans="1:9" x14ac:dyDescent="0.35">
      <c r="A3779" s="8">
        <v>1137106</v>
      </c>
      <c r="B3779" s="8" t="s">
        <v>17355</v>
      </c>
      <c r="C3779" s="8" t="s">
        <v>8105</v>
      </c>
      <c r="D3779" s="8" t="s">
        <v>7432</v>
      </c>
      <c r="E3779" s="8">
        <v>1990</v>
      </c>
      <c r="F3779" s="8" t="s">
        <v>17363</v>
      </c>
      <c r="G3779" s="8" t="s">
        <v>11523</v>
      </c>
      <c r="H3779" s="8" t="s">
        <v>11511</v>
      </c>
      <c r="I3779" s="8">
        <v>99.3</v>
      </c>
    </row>
    <row r="3780" spans="1:9" x14ac:dyDescent="0.35">
      <c r="A3780" s="8">
        <v>1137108</v>
      </c>
      <c r="B3780" s="8" t="s">
        <v>17355</v>
      </c>
      <c r="C3780" s="8" t="s">
        <v>7466</v>
      </c>
      <c r="D3780" s="8" t="s">
        <v>7432</v>
      </c>
      <c r="E3780" s="8">
        <v>1990</v>
      </c>
      <c r="F3780" s="8" t="s">
        <v>17363</v>
      </c>
      <c r="G3780" s="8" t="s">
        <v>11523</v>
      </c>
      <c r="H3780" s="8" t="s">
        <v>11511</v>
      </c>
      <c r="I3780" s="8">
        <v>68.083330000000004</v>
      </c>
    </row>
    <row r="3781" spans="1:9" x14ac:dyDescent="0.35">
      <c r="A3781" s="8">
        <v>1137110</v>
      </c>
      <c r="B3781" s="8" t="s">
        <v>17355</v>
      </c>
      <c r="C3781" s="8" t="s">
        <v>7698</v>
      </c>
      <c r="D3781" s="8" t="s">
        <v>7432</v>
      </c>
      <c r="E3781" s="8">
        <v>1990</v>
      </c>
      <c r="F3781" s="8" t="s">
        <v>17363</v>
      </c>
      <c r="G3781" s="8" t="s">
        <v>11523</v>
      </c>
      <c r="H3781" s="8" t="s">
        <v>11511</v>
      </c>
      <c r="I3781" s="8">
        <v>75.883330000000001</v>
      </c>
    </row>
    <row r="3782" spans="1:9" x14ac:dyDescent="0.35">
      <c r="A3782" s="8">
        <v>1137112</v>
      </c>
      <c r="B3782" s="8" t="s">
        <v>17355</v>
      </c>
      <c r="C3782" s="8" t="s">
        <v>8059</v>
      </c>
      <c r="D3782" s="8" t="s">
        <v>7432</v>
      </c>
      <c r="E3782" s="8">
        <v>1990</v>
      </c>
      <c r="F3782" s="8" t="s">
        <v>17363</v>
      </c>
      <c r="G3782" s="8" t="s">
        <v>11523</v>
      </c>
      <c r="H3782" s="8" t="s">
        <v>11511</v>
      </c>
      <c r="I3782" s="8">
        <v>61.866669999999999</v>
      </c>
    </row>
    <row r="3783" spans="1:9" x14ac:dyDescent="0.35">
      <c r="A3783" s="8">
        <v>1137114</v>
      </c>
      <c r="B3783" s="8" t="s">
        <v>17355</v>
      </c>
      <c r="C3783" s="8" t="s">
        <v>8190</v>
      </c>
      <c r="D3783" s="8" t="s">
        <v>7432</v>
      </c>
      <c r="E3783" s="8">
        <v>1990</v>
      </c>
      <c r="F3783" s="8" t="s">
        <v>17363</v>
      </c>
      <c r="G3783" s="8" t="s">
        <v>11523</v>
      </c>
      <c r="H3783" s="8" t="s">
        <v>11511</v>
      </c>
      <c r="I3783" s="8">
        <v>95.4</v>
      </c>
    </row>
    <row r="3784" spans="1:9" x14ac:dyDescent="0.35">
      <c r="A3784" s="8">
        <v>1137116</v>
      </c>
      <c r="B3784" s="8" t="s">
        <v>17355</v>
      </c>
      <c r="C3784" s="8" t="s">
        <v>8236</v>
      </c>
      <c r="D3784" s="8" t="s">
        <v>7432</v>
      </c>
      <c r="E3784" s="8">
        <v>1990</v>
      </c>
      <c r="F3784" s="8" t="s">
        <v>17363</v>
      </c>
      <c r="G3784" s="8" t="s">
        <v>11523</v>
      </c>
      <c r="H3784" s="8" t="s">
        <v>11511</v>
      </c>
      <c r="I3784" s="8">
        <v>69.349999999999994</v>
      </c>
    </row>
    <row r="3785" spans="1:9" x14ac:dyDescent="0.35">
      <c r="A3785" s="8">
        <v>1137118</v>
      </c>
      <c r="B3785" s="8" t="s">
        <v>17355</v>
      </c>
      <c r="C3785" s="8" t="s">
        <v>7883</v>
      </c>
      <c r="D3785" s="8" t="s">
        <v>7432</v>
      </c>
      <c r="E3785" s="8">
        <v>1990</v>
      </c>
      <c r="F3785" s="8" t="s">
        <v>17363</v>
      </c>
      <c r="G3785" s="8" t="s">
        <v>11523</v>
      </c>
      <c r="H3785" s="8" t="s">
        <v>11511</v>
      </c>
      <c r="I3785" s="8">
        <v>71.849999999999994</v>
      </c>
    </row>
    <row r="3786" spans="1:9" x14ac:dyDescent="0.35">
      <c r="A3786" s="8">
        <v>1137120</v>
      </c>
      <c r="B3786" s="8" t="s">
        <v>17355</v>
      </c>
      <c r="C3786" s="8" t="s">
        <v>8244</v>
      </c>
      <c r="D3786" s="8" t="s">
        <v>7432</v>
      </c>
      <c r="E3786" s="8">
        <v>1990</v>
      </c>
      <c r="F3786" s="8" t="s">
        <v>17363</v>
      </c>
      <c r="G3786" s="8" t="s">
        <v>11523</v>
      </c>
      <c r="H3786" s="8" t="s">
        <v>11511</v>
      </c>
      <c r="I3786" s="8">
        <v>68.7</v>
      </c>
    </row>
    <row r="3787" spans="1:9" x14ac:dyDescent="0.35">
      <c r="A3787" s="8">
        <v>1137122</v>
      </c>
      <c r="B3787" s="8" t="s">
        <v>17355</v>
      </c>
      <c r="C3787" s="8" t="s">
        <v>8098</v>
      </c>
      <c r="D3787" s="8" t="s">
        <v>7432</v>
      </c>
      <c r="E3787" s="8">
        <v>1990</v>
      </c>
      <c r="F3787" s="8" t="s">
        <v>17363</v>
      </c>
      <c r="G3787" s="8" t="s">
        <v>11523</v>
      </c>
      <c r="H3787" s="8" t="s">
        <v>11511</v>
      </c>
      <c r="I3787" s="8">
        <v>68.566670000000002</v>
      </c>
    </row>
    <row r="3788" spans="1:9" x14ac:dyDescent="0.35">
      <c r="A3788" s="8">
        <v>1137140</v>
      </c>
      <c r="B3788" s="8" t="s">
        <v>17355</v>
      </c>
      <c r="C3788" s="8" t="s">
        <v>7453</v>
      </c>
      <c r="D3788" s="8" t="s">
        <v>7432</v>
      </c>
      <c r="E3788" s="8">
        <v>2007</v>
      </c>
      <c r="F3788" s="8" t="s">
        <v>17356</v>
      </c>
      <c r="G3788" s="8" t="s">
        <v>11523</v>
      </c>
      <c r="H3788" s="8" t="s">
        <v>11511</v>
      </c>
      <c r="I3788" s="8">
        <v>142.63329999999999</v>
      </c>
    </row>
    <row r="3789" spans="1:9" x14ac:dyDescent="0.35">
      <c r="A3789" s="8">
        <v>1137142</v>
      </c>
      <c r="B3789" s="8" t="s">
        <v>17355</v>
      </c>
      <c r="C3789" s="8" t="s">
        <v>8256</v>
      </c>
      <c r="D3789" s="8" t="s">
        <v>7432</v>
      </c>
      <c r="E3789" s="8">
        <v>2007</v>
      </c>
      <c r="F3789" s="8" t="s">
        <v>17356</v>
      </c>
      <c r="G3789" s="8" t="s">
        <v>11523</v>
      </c>
      <c r="H3789" s="8" t="s">
        <v>11511</v>
      </c>
      <c r="I3789" s="8">
        <v>115.3167</v>
      </c>
    </row>
    <row r="3790" spans="1:9" x14ac:dyDescent="0.35">
      <c r="A3790" s="8">
        <v>1137144</v>
      </c>
      <c r="B3790" s="8" t="s">
        <v>17355</v>
      </c>
      <c r="C3790" s="8" t="s">
        <v>7440</v>
      </c>
      <c r="D3790" s="8" t="s">
        <v>7432</v>
      </c>
      <c r="E3790" s="8">
        <v>2007</v>
      </c>
      <c r="F3790" s="8" t="s">
        <v>17356</v>
      </c>
      <c r="G3790" s="8" t="s">
        <v>11523</v>
      </c>
      <c r="H3790" s="8" t="s">
        <v>11511</v>
      </c>
      <c r="I3790" s="8">
        <v>110.7667</v>
      </c>
    </row>
    <row r="3791" spans="1:9" x14ac:dyDescent="0.35">
      <c r="A3791" s="8">
        <v>1137146</v>
      </c>
      <c r="B3791" s="8" t="s">
        <v>17355</v>
      </c>
      <c r="C3791" s="8" t="s">
        <v>7983</v>
      </c>
      <c r="D3791" s="8" t="s">
        <v>7432</v>
      </c>
      <c r="E3791" s="8">
        <v>2007</v>
      </c>
      <c r="F3791" s="8" t="s">
        <v>17356</v>
      </c>
      <c r="G3791" s="8" t="s">
        <v>11523</v>
      </c>
      <c r="H3791" s="8" t="s">
        <v>11511</v>
      </c>
      <c r="I3791" s="8">
        <v>137</v>
      </c>
    </row>
    <row r="3792" spans="1:9" x14ac:dyDescent="0.35">
      <c r="A3792" s="8">
        <v>1137148</v>
      </c>
      <c r="B3792" s="8" t="s">
        <v>17355</v>
      </c>
      <c r="C3792" s="8" t="s">
        <v>7721</v>
      </c>
      <c r="D3792" s="8" t="s">
        <v>7432</v>
      </c>
      <c r="E3792" s="8">
        <v>2007</v>
      </c>
      <c r="F3792" s="8" t="s">
        <v>17356</v>
      </c>
      <c r="G3792" s="8" t="s">
        <v>11523</v>
      </c>
      <c r="H3792" s="8" t="s">
        <v>11511</v>
      </c>
      <c r="I3792" s="8">
        <v>124.65</v>
      </c>
    </row>
    <row r="3793" spans="1:9" x14ac:dyDescent="0.35">
      <c r="A3793" s="8">
        <v>1137150</v>
      </c>
      <c r="B3793" s="8" t="s">
        <v>17355</v>
      </c>
      <c r="C3793" s="8" t="s">
        <v>8132</v>
      </c>
      <c r="D3793" s="8" t="s">
        <v>7432</v>
      </c>
      <c r="E3793" s="8">
        <v>2007</v>
      </c>
      <c r="F3793" s="8" t="s">
        <v>17356</v>
      </c>
      <c r="G3793" s="8" t="s">
        <v>11523</v>
      </c>
      <c r="H3793" s="8" t="s">
        <v>11511</v>
      </c>
      <c r="I3793" s="8">
        <v>117.5167</v>
      </c>
    </row>
    <row r="3794" spans="1:9" x14ac:dyDescent="0.35">
      <c r="A3794" s="8">
        <v>1137152</v>
      </c>
      <c r="B3794" s="8" t="s">
        <v>17355</v>
      </c>
      <c r="C3794" s="8" t="s">
        <v>7468</v>
      </c>
      <c r="D3794" s="8" t="s">
        <v>7432</v>
      </c>
      <c r="E3794" s="8">
        <v>2007</v>
      </c>
      <c r="F3794" s="8" t="s">
        <v>17356</v>
      </c>
      <c r="G3794" s="8" t="s">
        <v>11523</v>
      </c>
      <c r="H3794" s="8" t="s">
        <v>11511</v>
      </c>
      <c r="I3794" s="8">
        <v>125.61669999999999</v>
      </c>
    </row>
    <row r="3795" spans="1:9" x14ac:dyDescent="0.35">
      <c r="A3795" s="8">
        <v>1137156</v>
      </c>
      <c r="B3795" s="8" t="s">
        <v>17574</v>
      </c>
      <c r="C3795" s="8" t="s">
        <v>6762</v>
      </c>
      <c r="D3795" s="8" t="s">
        <v>7432</v>
      </c>
      <c r="E3795" s="8">
        <v>1996</v>
      </c>
      <c r="F3795" s="8" t="s">
        <v>17363</v>
      </c>
      <c r="G3795" s="8" t="s">
        <v>11523</v>
      </c>
      <c r="H3795" s="8" t="s">
        <v>11511</v>
      </c>
      <c r="I3795" s="8">
        <v>83.383330000000001</v>
      </c>
    </row>
    <row r="3796" spans="1:9" x14ac:dyDescent="0.35">
      <c r="A3796" s="8">
        <v>1137166</v>
      </c>
      <c r="B3796" s="8" t="s">
        <v>17574</v>
      </c>
      <c r="C3796" s="8" t="s">
        <v>19578</v>
      </c>
      <c r="D3796" s="8" t="s">
        <v>7432</v>
      </c>
      <c r="E3796" s="8">
        <v>1996</v>
      </c>
      <c r="F3796" s="8" t="s">
        <v>17363</v>
      </c>
      <c r="G3796" s="8" t="s">
        <v>11523</v>
      </c>
      <c r="H3796" s="8" t="s">
        <v>11511</v>
      </c>
      <c r="I3796" s="8">
        <v>85.7</v>
      </c>
    </row>
    <row r="3797" spans="1:9" x14ac:dyDescent="0.35">
      <c r="A3797" s="8">
        <v>1137174</v>
      </c>
      <c r="B3797" s="8" t="s">
        <v>16332</v>
      </c>
      <c r="C3797" s="8" t="s">
        <v>7808</v>
      </c>
      <c r="D3797" s="8" t="s">
        <v>7432</v>
      </c>
      <c r="E3797" s="8">
        <v>1997</v>
      </c>
      <c r="F3797" s="8" t="s">
        <v>17363</v>
      </c>
      <c r="G3797" s="8" t="s">
        <v>11523</v>
      </c>
      <c r="H3797" s="8" t="s">
        <v>11511</v>
      </c>
      <c r="I3797" s="8">
        <v>87.35</v>
      </c>
    </row>
    <row r="3798" spans="1:9" x14ac:dyDescent="0.35">
      <c r="A3798" s="8">
        <v>1137176</v>
      </c>
      <c r="B3798" s="8" t="s">
        <v>16332</v>
      </c>
      <c r="C3798" s="8" t="s">
        <v>7810</v>
      </c>
      <c r="D3798" s="8" t="s">
        <v>7432</v>
      </c>
      <c r="E3798" s="8">
        <v>1997</v>
      </c>
      <c r="F3798" s="8" t="s">
        <v>17363</v>
      </c>
      <c r="G3798" s="8" t="s">
        <v>11523</v>
      </c>
      <c r="H3798" s="8" t="s">
        <v>11511</v>
      </c>
      <c r="I3798" s="8">
        <v>89.566670000000002</v>
      </c>
    </row>
    <row r="3799" spans="1:9" x14ac:dyDescent="0.35">
      <c r="A3799" s="8">
        <v>1137180</v>
      </c>
      <c r="B3799" s="8" t="s">
        <v>16332</v>
      </c>
      <c r="C3799" s="8" t="s">
        <v>7487</v>
      </c>
      <c r="D3799" s="8" t="s">
        <v>7432</v>
      </c>
      <c r="E3799" s="8">
        <v>1994</v>
      </c>
      <c r="F3799" s="8" t="s">
        <v>17396</v>
      </c>
      <c r="G3799" s="8" t="s">
        <v>11523</v>
      </c>
      <c r="H3799" s="8" t="s">
        <v>11511</v>
      </c>
      <c r="I3799" s="8">
        <v>109.05</v>
      </c>
    </row>
    <row r="3800" spans="1:9" x14ac:dyDescent="0.35">
      <c r="A3800" s="8">
        <v>1137182</v>
      </c>
      <c r="B3800" s="8" t="s">
        <v>16332</v>
      </c>
      <c r="C3800" s="8" t="s">
        <v>7489</v>
      </c>
      <c r="D3800" s="8" t="s">
        <v>7432</v>
      </c>
      <c r="E3800" s="8">
        <v>1994</v>
      </c>
      <c r="F3800" s="8" t="s">
        <v>17396</v>
      </c>
      <c r="G3800" s="8" t="s">
        <v>11523</v>
      </c>
      <c r="H3800" s="8" t="s">
        <v>11511</v>
      </c>
      <c r="I3800" s="8">
        <v>141.08330000000001</v>
      </c>
    </row>
    <row r="3801" spans="1:9" x14ac:dyDescent="0.35">
      <c r="A3801" s="8">
        <v>1137186</v>
      </c>
      <c r="B3801" s="8" t="s">
        <v>17534</v>
      </c>
      <c r="C3801" s="8" t="s">
        <v>7779</v>
      </c>
      <c r="D3801" s="8" t="s">
        <v>7432</v>
      </c>
      <c r="E3801" s="8">
        <v>2013</v>
      </c>
      <c r="F3801" s="8" t="s">
        <v>17535</v>
      </c>
      <c r="G3801" s="8" t="s">
        <v>11523</v>
      </c>
      <c r="H3801" s="8" t="s">
        <v>11511</v>
      </c>
      <c r="I3801" s="8">
        <v>55.8</v>
      </c>
    </row>
    <row r="3802" spans="1:9" x14ac:dyDescent="0.35">
      <c r="A3802" s="8">
        <v>1137188</v>
      </c>
      <c r="B3802" s="8" t="s">
        <v>17534</v>
      </c>
      <c r="C3802" s="8" t="s">
        <v>7637</v>
      </c>
      <c r="D3802" s="8" t="s">
        <v>7432</v>
      </c>
      <c r="E3802" s="8">
        <v>2013</v>
      </c>
      <c r="F3802" s="8" t="s">
        <v>17535</v>
      </c>
      <c r="G3802" s="8" t="s">
        <v>11523</v>
      </c>
      <c r="H3802" s="8" t="s">
        <v>11511</v>
      </c>
      <c r="I3802" s="8">
        <v>55.8</v>
      </c>
    </row>
    <row r="3803" spans="1:9" x14ac:dyDescent="0.35">
      <c r="A3803" s="8">
        <v>1137190</v>
      </c>
      <c r="B3803" s="8" t="s">
        <v>17534</v>
      </c>
      <c r="C3803" s="8" t="s">
        <v>7816</v>
      </c>
      <c r="D3803" s="8" t="s">
        <v>7432</v>
      </c>
      <c r="E3803" s="8">
        <v>2013</v>
      </c>
      <c r="F3803" s="8" t="s">
        <v>17535</v>
      </c>
      <c r="G3803" s="8" t="s">
        <v>11523</v>
      </c>
      <c r="H3803" s="8" t="s">
        <v>11511</v>
      </c>
      <c r="I3803" s="8">
        <v>55.783329999999999</v>
      </c>
    </row>
    <row r="3804" spans="1:9" x14ac:dyDescent="0.35">
      <c r="A3804" s="8">
        <v>1137192</v>
      </c>
      <c r="B3804" s="8" t="s">
        <v>17534</v>
      </c>
      <c r="C3804" s="8" t="s">
        <v>8020</v>
      </c>
      <c r="D3804" s="8" t="s">
        <v>7432</v>
      </c>
      <c r="E3804" s="8">
        <v>2013</v>
      </c>
      <c r="F3804" s="8" t="s">
        <v>17535</v>
      </c>
      <c r="G3804" s="8" t="s">
        <v>11523</v>
      </c>
      <c r="H3804" s="8" t="s">
        <v>11511</v>
      </c>
      <c r="I3804" s="8">
        <v>55.8</v>
      </c>
    </row>
    <row r="3805" spans="1:9" x14ac:dyDescent="0.35">
      <c r="A3805" s="8">
        <v>1137196</v>
      </c>
      <c r="B3805" s="8" t="s">
        <v>17652</v>
      </c>
      <c r="C3805" s="8" t="s">
        <v>7807</v>
      </c>
      <c r="D3805" s="8" t="s">
        <v>7432</v>
      </c>
      <c r="E3805" s="8">
        <v>1981</v>
      </c>
      <c r="F3805" s="8" t="s">
        <v>17363</v>
      </c>
      <c r="G3805" s="8" t="s">
        <v>11523</v>
      </c>
      <c r="H3805" s="8" t="s">
        <v>11511</v>
      </c>
      <c r="I3805" s="8">
        <v>59</v>
      </c>
    </row>
    <row r="3806" spans="1:9" x14ac:dyDescent="0.35">
      <c r="A3806" s="8">
        <v>1137212</v>
      </c>
      <c r="B3806" s="8" t="s">
        <v>17583</v>
      </c>
      <c r="C3806" s="8" t="s">
        <v>19579</v>
      </c>
      <c r="D3806" s="8" t="s">
        <v>7432</v>
      </c>
      <c r="E3806" s="8">
        <v>2011</v>
      </c>
      <c r="F3806" s="8" t="s">
        <v>17801</v>
      </c>
      <c r="G3806" s="8" t="s">
        <v>11523</v>
      </c>
      <c r="H3806" s="8" t="s">
        <v>11511</v>
      </c>
      <c r="I3806" s="8">
        <v>55.55</v>
      </c>
    </row>
    <row r="3807" spans="1:9" x14ac:dyDescent="0.35">
      <c r="A3807" s="8">
        <v>1137218</v>
      </c>
      <c r="B3807" s="8" t="s">
        <v>17653</v>
      </c>
      <c r="C3807" s="8" t="s">
        <v>7812</v>
      </c>
      <c r="D3807" s="8" t="s">
        <v>7432</v>
      </c>
      <c r="E3807" s="8">
        <v>2014</v>
      </c>
      <c r="F3807" s="8" t="s">
        <v>17654</v>
      </c>
      <c r="G3807" s="8" t="s">
        <v>11523</v>
      </c>
      <c r="H3807" s="8" t="s">
        <v>11511</v>
      </c>
      <c r="I3807" s="8">
        <v>53.383330000000001</v>
      </c>
    </row>
    <row r="3808" spans="1:9" x14ac:dyDescent="0.35">
      <c r="A3808" s="8">
        <v>1137224</v>
      </c>
      <c r="B3808" s="8" t="s">
        <v>14669</v>
      </c>
      <c r="C3808" s="8" t="s">
        <v>7891</v>
      </c>
      <c r="D3808" s="8" t="s">
        <v>7432</v>
      </c>
      <c r="E3808" s="8">
        <v>2011</v>
      </c>
      <c r="F3808" s="8" t="s">
        <v>17704</v>
      </c>
      <c r="G3808" s="8" t="s">
        <v>11523</v>
      </c>
      <c r="H3808" s="8" t="s">
        <v>11511</v>
      </c>
      <c r="I3808" s="8">
        <v>52.366669999999999</v>
      </c>
    </row>
    <row r="3809" spans="1:9" x14ac:dyDescent="0.35">
      <c r="A3809" s="8">
        <v>1137230</v>
      </c>
      <c r="B3809" s="8" t="s">
        <v>12927</v>
      </c>
      <c r="C3809" s="8" t="s">
        <v>7545</v>
      </c>
      <c r="D3809" s="8" t="s">
        <v>7432</v>
      </c>
      <c r="E3809" s="8">
        <v>2014</v>
      </c>
      <c r="F3809" s="8" t="s">
        <v>17451</v>
      </c>
      <c r="G3809" s="8" t="s">
        <v>11523</v>
      </c>
      <c r="H3809" s="8" t="s">
        <v>11511</v>
      </c>
      <c r="I3809" s="8">
        <v>86.083330000000004</v>
      </c>
    </row>
    <row r="3810" spans="1:9" x14ac:dyDescent="0.35">
      <c r="A3810" s="8">
        <v>1137232</v>
      </c>
      <c r="B3810" s="8" t="s">
        <v>12338</v>
      </c>
      <c r="C3810" s="8" t="s">
        <v>8004</v>
      </c>
      <c r="D3810" s="8" t="s">
        <v>7432</v>
      </c>
      <c r="E3810" s="8">
        <v>2014</v>
      </c>
      <c r="F3810" s="8"/>
      <c r="G3810" s="8" t="s">
        <v>11523</v>
      </c>
      <c r="H3810" s="8" t="s">
        <v>11511</v>
      </c>
      <c r="I3810" s="8">
        <v>56.1</v>
      </c>
    </row>
    <row r="3811" spans="1:9" x14ac:dyDescent="0.35">
      <c r="A3811" s="8">
        <v>1137234</v>
      </c>
      <c r="B3811" s="8" t="s">
        <v>14669</v>
      </c>
      <c r="C3811" s="8" t="s">
        <v>7461</v>
      </c>
      <c r="D3811" s="8" t="s">
        <v>7432</v>
      </c>
      <c r="E3811" s="8">
        <v>2014</v>
      </c>
      <c r="F3811" s="8" t="s">
        <v>17370</v>
      </c>
      <c r="G3811" s="8" t="s">
        <v>11523</v>
      </c>
      <c r="H3811" s="8" t="s">
        <v>11511</v>
      </c>
      <c r="I3811" s="8">
        <v>53.45</v>
      </c>
    </row>
    <row r="3812" spans="1:9" x14ac:dyDescent="0.35">
      <c r="A3812" s="8">
        <v>1137236</v>
      </c>
      <c r="B3812" s="8" t="s">
        <v>12338</v>
      </c>
      <c r="C3812" s="8" t="s">
        <v>7685</v>
      </c>
      <c r="D3812" s="8" t="s">
        <v>7432</v>
      </c>
      <c r="E3812" s="8">
        <v>2014</v>
      </c>
      <c r="F3812" s="8" t="s">
        <v>17457</v>
      </c>
      <c r="G3812" s="8" t="s">
        <v>11523</v>
      </c>
      <c r="H3812" s="8" t="s">
        <v>11511</v>
      </c>
      <c r="I3812" s="8">
        <v>52.733330000000002</v>
      </c>
    </row>
    <row r="3813" spans="1:9" x14ac:dyDescent="0.35">
      <c r="A3813" s="8">
        <v>1137238</v>
      </c>
      <c r="B3813" s="8" t="s">
        <v>12338</v>
      </c>
      <c r="C3813" s="8" t="s">
        <v>7685</v>
      </c>
      <c r="D3813" s="8" t="s">
        <v>7432</v>
      </c>
      <c r="E3813" s="8">
        <v>2014</v>
      </c>
      <c r="F3813" s="8" t="s">
        <v>17457</v>
      </c>
      <c r="G3813" s="8" t="s">
        <v>11523</v>
      </c>
      <c r="H3813" s="8" t="s">
        <v>11511</v>
      </c>
      <c r="I3813" s="8">
        <v>52.733330000000002</v>
      </c>
    </row>
    <row r="3814" spans="1:9" x14ac:dyDescent="0.35">
      <c r="A3814" s="8">
        <v>1137240</v>
      </c>
      <c r="B3814" s="8" t="s">
        <v>17634</v>
      </c>
      <c r="C3814" s="8" t="s">
        <v>7778</v>
      </c>
      <c r="D3814" s="8" t="s">
        <v>7432</v>
      </c>
      <c r="E3814" s="8">
        <v>2014</v>
      </c>
      <c r="F3814" s="8" t="s">
        <v>17635</v>
      </c>
      <c r="G3814" s="8" t="s">
        <v>11523</v>
      </c>
      <c r="H3814" s="8" t="s">
        <v>11511</v>
      </c>
      <c r="I3814" s="8">
        <v>53.033329999999999</v>
      </c>
    </row>
    <row r="3815" spans="1:9" x14ac:dyDescent="0.35">
      <c r="A3815" s="8">
        <v>1137242</v>
      </c>
      <c r="B3815" s="8" t="s">
        <v>17577</v>
      </c>
      <c r="C3815" s="8" t="s">
        <v>7688</v>
      </c>
      <c r="D3815" s="8" t="s">
        <v>7432</v>
      </c>
      <c r="E3815" s="8">
        <v>2014</v>
      </c>
      <c r="F3815" s="8" t="s">
        <v>17477</v>
      </c>
      <c r="G3815" s="8" t="s">
        <v>11523</v>
      </c>
      <c r="H3815" s="8" t="s">
        <v>11511</v>
      </c>
      <c r="I3815" s="8">
        <v>83.733329999999995</v>
      </c>
    </row>
    <row r="3816" spans="1:9" x14ac:dyDescent="0.35">
      <c r="A3816" s="8">
        <v>1137353</v>
      </c>
      <c r="B3816" s="8" t="s">
        <v>11622</v>
      </c>
      <c r="C3816" s="8" t="s">
        <v>3170</v>
      </c>
      <c r="D3816" s="8" t="s">
        <v>10586</v>
      </c>
      <c r="E3816" s="8">
        <v>2010</v>
      </c>
      <c r="F3816" s="8" t="s">
        <v>11623</v>
      </c>
      <c r="G3816" s="8" t="s">
        <v>11523</v>
      </c>
      <c r="H3816" s="8" t="s">
        <v>11511</v>
      </c>
      <c r="I3816" s="8">
        <v>87.75</v>
      </c>
    </row>
    <row r="3817" spans="1:9" x14ac:dyDescent="0.35">
      <c r="A3817" s="8">
        <v>1137355</v>
      </c>
      <c r="B3817" s="8" t="s">
        <v>11529</v>
      </c>
      <c r="C3817" s="8" t="s">
        <v>10679</v>
      </c>
      <c r="D3817" s="8" t="s">
        <v>10586</v>
      </c>
      <c r="E3817" s="8">
        <v>2011</v>
      </c>
      <c r="F3817" s="8" t="s">
        <v>19580</v>
      </c>
      <c r="G3817" s="8" t="s">
        <v>19581</v>
      </c>
      <c r="H3817" s="8" t="s">
        <v>11511</v>
      </c>
      <c r="I3817" s="8">
        <v>106.86669999999999</v>
      </c>
    </row>
    <row r="3818" spans="1:9" x14ac:dyDescent="0.35">
      <c r="A3818" s="8">
        <v>1137357</v>
      </c>
      <c r="B3818" s="8" t="s">
        <v>11529</v>
      </c>
      <c r="C3818" s="8" t="s">
        <v>10677</v>
      </c>
      <c r="D3818" s="8" t="s">
        <v>10586</v>
      </c>
      <c r="E3818" s="8">
        <v>2014</v>
      </c>
      <c r="F3818" s="8" t="s">
        <v>19582</v>
      </c>
      <c r="G3818" s="8" t="s">
        <v>11523</v>
      </c>
      <c r="H3818" s="8" t="s">
        <v>11511</v>
      </c>
      <c r="I3818" s="8">
        <v>119.4833</v>
      </c>
    </row>
    <row r="3819" spans="1:9" x14ac:dyDescent="0.35">
      <c r="A3819" s="8">
        <v>1137363</v>
      </c>
      <c r="B3819" s="8" t="s">
        <v>15135</v>
      </c>
      <c r="C3819" s="8" t="s">
        <v>10658</v>
      </c>
      <c r="D3819" s="8" t="s">
        <v>10586</v>
      </c>
      <c r="E3819" s="8">
        <v>2013</v>
      </c>
      <c r="F3819" s="8" t="s">
        <v>16408</v>
      </c>
      <c r="G3819" s="8" t="s">
        <v>11523</v>
      </c>
      <c r="H3819" s="8" t="s">
        <v>11511</v>
      </c>
      <c r="I3819" s="8">
        <v>58.066670000000002</v>
      </c>
    </row>
    <row r="3820" spans="1:9" x14ac:dyDescent="0.35">
      <c r="A3820" s="8">
        <v>1137365</v>
      </c>
      <c r="B3820" s="8" t="s">
        <v>15135</v>
      </c>
      <c r="C3820" s="8" t="s">
        <v>10665</v>
      </c>
      <c r="D3820" s="8" t="s">
        <v>10586</v>
      </c>
      <c r="E3820" s="8">
        <v>2013</v>
      </c>
      <c r="F3820" s="8" t="s">
        <v>16408</v>
      </c>
      <c r="G3820" s="8" t="s">
        <v>11523</v>
      </c>
      <c r="H3820" s="8" t="s">
        <v>11511</v>
      </c>
      <c r="I3820" s="8">
        <v>55.433329999999998</v>
      </c>
    </row>
    <row r="3821" spans="1:9" x14ac:dyDescent="0.35">
      <c r="A3821" s="8">
        <v>1137367</v>
      </c>
      <c r="B3821" s="8" t="s">
        <v>15135</v>
      </c>
      <c r="C3821" s="8" t="s">
        <v>10678</v>
      </c>
      <c r="D3821" s="8" t="s">
        <v>10586</v>
      </c>
      <c r="E3821" s="8">
        <v>2013</v>
      </c>
      <c r="F3821" s="8" t="s">
        <v>16408</v>
      </c>
      <c r="G3821" s="8" t="s">
        <v>11523</v>
      </c>
      <c r="H3821" s="8" t="s">
        <v>11511</v>
      </c>
      <c r="I3821" s="8">
        <v>57.433329999999998</v>
      </c>
    </row>
    <row r="3822" spans="1:9" x14ac:dyDescent="0.35">
      <c r="A3822" s="8">
        <v>1137369</v>
      </c>
      <c r="B3822" s="8" t="s">
        <v>15135</v>
      </c>
      <c r="C3822" s="8" t="s">
        <v>10588</v>
      </c>
      <c r="D3822" s="8" t="s">
        <v>10586</v>
      </c>
      <c r="E3822" s="8">
        <v>2013</v>
      </c>
      <c r="F3822" s="8" t="s">
        <v>16408</v>
      </c>
      <c r="G3822" s="8" t="s">
        <v>11523</v>
      </c>
      <c r="H3822" s="8" t="s">
        <v>11511</v>
      </c>
      <c r="I3822" s="8">
        <v>57.45</v>
      </c>
    </row>
    <row r="3823" spans="1:9" x14ac:dyDescent="0.35">
      <c r="A3823" s="8">
        <v>1137371</v>
      </c>
      <c r="B3823" s="8" t="s">
        <v>15135</v>
      </c>
      <c r="C3823" s="8" t="s">
        <v>10676</v>
      </c>
      <c r="D3823" s="8" t="s">
        <v>10586</v>
      </c>
      <c r="E3823" s="8">
        <v>2013</v>
      </c>
      <c r="F3823" s="8" t="s">
        <v>16408</v>
      </c>
      <c r="G3823" s="8" t="s">
        <v>11523</v>
      </c>
      <c r="H3823" s="8" t="s">
        <v>11511</v>
      </c>
      <c r="I3823" s="8">
        <v>57.4</v>
      </c>
    </row>
    <row r="3824" spans="1:9" x14ac:dyDescent="0.35">
      <c r="A3824" s="8">
        <v>1137373</v>
      </c>
      <c r="B3824" s="8" t="s">
        <v>15135</v>
      </c>
      <c r="C3824" s="8" t="s">
        <v>19583</v>
      </c>
      <c r="D3824" s="8" t="s">
        <v>10586</v>
      </c>
      <c r="E3824" s="8">
        <v>2013</v>
      </c>
      <c r="F3824" s="8" t="s">
        <v>16408</v>
      </c>
      <c r="G3824" s="8" t="s">
        <v>11523</v>
      </c>
      <c r="H3824" s="8" t="s">
        <v>11511</v>
      </c>
      <c r="I3824" s="8">
        <v>58.666670000000003</v>
      </c>
    </row>
    <row r="3825" spans="1:9" x14ac:dyDescent="0.35">
      <c r="A3825" s="8">
        <v>1137375</v>
      </c>
      <c r="B3825" s="8" t="s">
        <v>11549</v>
      </c>
      <c r="C3825" s="8" t="s">
        <v>10600</v>
      </c>
      <c r="D3825" s="8" t="s">
        <v>10586</v>
      </c>
      <c r="E3825" s="8">
        <v>2014</v>
      </c>
      <c r="F3825" s="8" t="s">
        <v>19584</v>
      </c>
      <c r="G3825" s="8" t="s">
        <v>11523</v>
      </c>
      <c r="H3825" s="8" t="s">
        <v>11511</v>
      </c>
      <c r="I3825" s="8">
        <v>96.666669999999996</v>
      </c>
    </row>
    <row r="3826" spans="1:9" x14ac:dyDescent="0.35">
      <c r="A3826" s="8">
        <v>1137377</v>
      </c>
      <c r="B3826" s="8" t="s">
        <v>12095</v>
      </c>
      <c r="C3826" s="8" t="s">
        <v>10606</v>
      </c>
      <c r="D3826" s="8" t="s">
        <v>10586</v>
      </c>
      <c r="E3826" s="8">
        <v>2013</v>
      </c>
      <c r="F3826" s="8" t="s">
        <v>19585</v>
      </c>
      <c r="G3826" s="8" t="s">
        <v>11523</v>
      </c>
      <c r="H3826" s="8" t="s">
        <v>11511</v>
      </c>
      <c r="I3826" s="8">
        <v>112.58329999999999</v>
      </c>
    </row>
    <row r="3827" spans="1:9" x14ac:dyDescent="0.35">
      <c r="A3827" s="8">
        <v>1137511</v>
      </c>
      <c r="B3827" s="8" t="s">
        <v>13829</v>
      </c>
      <c r="C3827" s="8" t="s">
        <v>3127</v>
      </c>
      <c r="D3827" s="8" t="s">
        <v>3125</v>
      </c>
      <c r="E3827" s="8">
        <v>2012</v>
      </c>
      <c r="F3827" s="8" t="s">
        <v>13830</v>
      </c>
      <c r="G3827" s="8" t="s">
        <v>11523</v>
      </c>
      <c r="H3827" s="8" t="s">
        <v>11511</v>
      </c>
      <c r="I3827" s="8">
        <v>92.95</v>
      </c>
    </row>
    <row r="3828" spans="1:9" x14ac:dyDescent="0.35">
      <c r="A3828" s="8">
        <v>1137513</v>
      </c>
      <c r="B3828" s="8" t="s">
        <v>11866</v>
      </c>
      <c r="C3828" s="8" t="s">
        <v>3148</v>
      </c>
      <c r="D3828" s="8" t="s">
        <v>3125</v>
      </c>
      <c r="E3828" s="8">
        <v>1998</v>
      </c>
      <c r="F3828" s="8" t="s">
        <v>13861</v>
      </c>
      <c r="G3828" s="8" t="s">
        <v>11523</v>
      </c>
      <c r="H3828" s="8" t="s">
        <v>11511</v>
      </c>
      <c r="I3828" s="8">
        <v>55.316670000000002</v>
      </c>
    </row>
    <row r="3829" spans="1:9" x14ac:dyDescent="0.35">
      <c r="A3829" s="8">
        <v>1137521</v>
      </c>
      <c r="B3829" s="8" t="s">
        <v>13892</v>
      </c>
      <c r="C3829" s="8" t="s">
        <v>3166</v>
      </c>
      <c r="D3829" s="8" t="s">
        <v>3125</v>
      </c>
      <c r="E3829" s="8">
        <v>1991</v>
      </c>
      <c r="F3829" s="8" t="s">
        <v>13893</v>
      </c>
      <c r="G3829" s="8" t="s">
        <v>11523</v>
      </c>
      <c r="H3829" s="8" t="s">
        <v>11511</v>
      </c>
      <c r="I3829" s="8">
        <v>77.95</v>
      </c>
    </row>
    <row r="3830" spans="1:9" x14ac:dyDescent="0.35">
      <c r="A3830" s="8">
        <v>1137527</v>
      </c>
      <c r="B3830" s="8" t="s">
        <v>13907</v>
      </c>
      <c r="C3830" s="8" t="s">
        <v>3180</v>
      </c>
      <c r="D3830" s="8" t="s">
        <v>3125</v>
      </c>
      <c r="E3830" s="8">
        <v>2006</v>
      </c>
      <c r="F3830" s="8" t="s">
        <v>13908</v>
      </c>
      <c r="G3830" s="8" t="s">
        <v>11523</v>
      </c>
      <c r="H3830" s="8" t="s">
        <v>11511</v>
      </c>
      <c r="I3830" s="8">
        <v>79.383330000000001</v>
      </c>
    </row>
    <row r="3831" spans="1:9" x14ac:dyDescent="0.35">
      <c r="A3831" s="8">
        <v>1137529</v>
      </c>
      <c r="B3831" s="8" t="s">
        <v>13928</v>
      </c>
      <c r="C3831" s="8" t="s">
        <v>3192</v>
      </c>
      <c r="D3831" s="8" t="s">
        <v>3125</v>
      </c>
      <c r="E3831" s="8">
        <v>2008</v>
      </c>
      <c r="F3831" s="8" t="s">
        <v>13726</v>
      </c>
      <c r="G3831" s="8" t="s">
        <v>11523</v>
      </c>
      <c r="H3831" s="8" t="s">
        <v>11511</v>
      </c>
      <c r="I3831" s="8">
        <v>95.933329999999998</v>
      </c>
    </row>
    <row r="3832" spans="1:9" x14ac:dyDescent="0.35">
      <c r="A3832" s="8">
        <v>1137535</v>
      </c>
      <c r="B3832" s="8" t="s">
        <v>13938</v>
      </c>
      <c r="C3832" s="8" t="s">
        <v>3199</v>
      </c>
      <c r="D3832" s="8" t="s">
        <v>3125</v>
      </c>
      <c r="E3832" s="8">
        <v>2011</v>
      </c>
      <c r="F3832" s="8" t="s">
        <v>13939</v>
      </c>
      <c r="G3832" s="8" t="s">
        <v>11523</v>
      </c>
      <c r="H3832" s="8" t="s">
        <v>11511</v>
      </c>
      <c r="I3832" s="8">
        <v>60.35</v>
      </c>
    </row>
    <row r="3833" spans="1:9" x14ac:dyDescent="0.35">
      <c r="A3833" s="8">
        <v>1137539</v>
      </c>
      <c r="B3833" s="8" t="s">
        <v>14206</v>
      </c>
      <c r="C3833" s="8" t="s">
        <v>3385</v>
      </c>
      <c r="D3833" s="8" t="s">
        <v>3125</v>
      </c>
      <c r="E3833" s="8">
        <v>2012</v>
      </c>
      <c r="F3833" s="8" t="s">
        <v>14127</v>
      </c>
      <c r="G3833" s="8" t="s">
        <v>11523</v>
      </c>
      <c r="H3833" s="8" t="s">
        <v>11511</v>
      </c>
      <c r="I3833" s="8">
        <v>114.75</v>
      </c>
    </row>
    <row r="3834" spans="1:9" x14ac:dyDescent="0.35">
      <c r="A3834" s="8">
        <v>1137541</v>
      </c>
      <c r="B3834" s="8" t="s">
        <v>13954</v>
      </c>
      <c r="C3834" s="8" t="s">
        <v>3213</v>
      </c>
      <c r="D3834" s="8" t="s">
        <v>3125</v>
      </c>
      <c r="E3834" s="8">
        <v>2014</v>
      </c>
      <c r="F3834" s="8" t="s">
        <v>13955</v>
      </c>
      <c r="G3834" s="8" t="s">
        <v>11523</v>
      </c>
      <c r="H3834" s="8" t="s">
        <v>11511</v>
      </c>
      <c r="I3834" s="8">
        <v>86.5</v>
      </c>
    </row>
    <row r="3835" spans="1:9" x14ac:dyDescent="0.35">
      <c r="A3835" s="8">
        <v>1137543</v>
      </c>
      <c r="B3835" s="8" t="s">
        <v>13956</v>
      </c>
      <c r="C3835" s="8" t="s">
        <v>3214</v>
      </c>
      <c r="D3835" s="8" t="s">
        <v>3125</v>
      </c>
      <c r="E3835" s="8">
        <v>2014</v>
      </c>
      <c r="F3835" s="8" t="s">
        <v>13957</v>
      </c>
      <c r="G3835" s="8" t="s">
        <v>11523</v>
      </c>
      <c r="H3835" s="8" t="s">
        <v>11511</v>
      </c>
      <c r="I3835" s="8">
        <v>100.36669999999999</v>
      </c>
    </row>
    <row r="3836" spans="1:9" x14ac:dyDescent="0.35">
      <c r="A3836" s="8">
        <v>1137545</v>
      </c>
      <c r="B3836" s="8" t="s">
        <v>13938</v>
      </c>
      <c r="C3836" s="8" t="s">
        <v>3218</v>
      </c>
      <c r="D3836" s="8" t="s">
        <v>3125</v>
      </c>
      <c r="E3836" s="8">
        <v>2003</v>
      </c>
      <c r="F3836" s="8" t="s">
        <v>13963</v>
      </c>
      <c r="G3836" s="8" t="s">
        <v>11523</v>
      </c>
      <c r="H3836" s="8" t="s">
        <v>11511</v>
      </c>
      <c r="I3836" s="8">
        <v>72.849999999999994</v>
      </c>
    </row>
    <row r="3837" spans="1:9" x14ac:dyDescent="0.35">
      <c r="A3837" s="8">
        <v>1137547</v>
      </c>
      <c r="B3837" s="8" t="s">
        <v>13965</v>
      </c>
      <c r="C3837" s="8" t="s">
        <v>3221</v>
      </c>
      <c r="D3837" s="8" t="s">
        <v>3125</v>
      </c>
      <c r="E3837" s="8">
        <v>2008</v>
      </c>
      <c r="F3837" s="8" t="s">
        <v>13966</v>
      </c>
      <c r="G3837" s="8" t="s">
        <v>11644</v>
      </c>
      <c r="H3837" s="8" t="s">
        <v>11511</v>
      </c>
      <c r="I3837" s="8">
        <v>108.2333</v>
      </c>
    </row>
    <row r="3838" spans="1:9" x14ac:dyDescent="0.35">
      <c r="A3838" s="8">
        <v>1137549</v>
      </c>
      <c r="B3838" s="8" t="s">
        <v>13969</v>
      </c>
      <c r="C3838" s="8" t="s">
        <v>3223</v>
      </c>
      <c r="D3838" s="8" t="s">
        <v>3125</v>
      </c>
      <c r="E3838" s="8">
        <v>2011</v>
      </c>
      <c r="F3838" s="8" t="s">
        <v>13939</v>
      </c>
      <c r="G3838" s="8" t="s">
        <v>11801</v>
      </c>
      <c r="H3838" s="8" t="s">
        <v>11511</v>
      </c>
      <c r="I3838" s="8">
        <v>52.133330000000001</v>
      </c>
    </row>
    <row r="3839" spans="1:9" x14ac:dyDescent="0.35">
      <c r="A3839" s="8">
        <v>1137551</v>
      </c>
      <c r="B3839" s="8" t="s">
        <v>13977</v>
      </c>
      <c r="C3839" s="8" t="s">
        <v>3229</v>
      </c>
      <c r="D3839" s="8" t="s">
        <v>3125</v>
      </c>
      <c r="E3839" s="8">
        <v>2000</v>
      </c>
      <c r="F3839" s="8" t="s">
        <v>13978</v>
      </c>
      <c r="G3839" s="8" t="s">
        <v>11776</v>
      </c>
      <c r="H3839" s="8" t="s">
        <v>11511</v>
      </c>
      <c r="I3839" s="8">
        <v>158.94999999999999</v>
      </c>
    </row>
    <row r="3840" spans="1:9" x14ac:dyDescent="0.35">
      <c r="A3840" s="8">
        <v>1137557</v>
      </c>
      <c r="B3840" s="8" t="s">
        <v>13986</v>
      </c>
      <c r="C3840" s="8" t="s">
        <v>3235</v>
      </c>
      <c r="D3840" s="8" t="s">
        <v>3125</v>
      </c>
      <c r="E3840" s="8">
        <v>1986</v>
      </c>
      <c r="F3840" s="8" t="s">
        <v>13987</v>
      </c>
      <c r="G3840" s="8" t="s">
        <v>11523</v>
      </c>
      <c r="H3840" s="8" t="s">
        <v>11511</v>
      </c>
      <c r="I3840" s="8">
        <v>58.516669999999998</v>
      </c>
    </row>
    <row r="3841" spans="1:9" x14ac:dyDescent="0.35">
      <c r="A3841" s="8">
        <v>1137563</v>
      </c>
      <c r="B3841" s="8" t="s">
        <v>13836</v>
      </c>
      <c r="C3841" s="8" t="s">
        <v>3132</v>
      </c>
      <c r="D3841" s="8" t="s">
        <v>3125</v>
      </c>
      <c r="E3841" s="8">
        <v>2008</v>
      </c>
      <c r="F3841" s="8"/>
      <c r="G3841" s="8" t="s">
        <v>11523</v>
      </c>
      <c r="H3841" s="8" t="s">
        <v>11511</v>
      </c>
      <c r="I3841" s="8">
        <v>46.4</v>
      </c>
    </row>
    <row r="3842" spans="1:9" x14ac:dyDescent="0.35">
      <c r="A3842" s="8">
        <v>1137565</v>
      </c>
      <c r="B3842" s="8" t="s">
        <v>12592</v>
      </c>
      <c r="C3842" s="8" t="s">
        <v>3239</v>
      </c>
      <c r="D3842" s="8" t="s">
        <v>3125</v>
      </c>
      <c r="E3842" s="8">
        <v>1999</v>
      </c>
      <c r="F3842" s="8" t="s">
        <v>13992</v>
      </c>
      <c r="G3842" s="8" t="s">
        <v>11523</v>
      </c>
      <c r="H3842" s="8" t="s">
        <v>11511</v>
      </c>
      <c r="I3842" s="8">
        <v>84.566670000000002</v>
      </c>
    </row>
    <row r="3843" spans="1:9" x14ac:dyDescent="0.35">
      <c r="A3843" s="8">
        <v>1137571</v>
      </c>
      <c r="B3843" s="8" t="s">
        <v>13163</v>
      </c>
      <c r="C3843" s="8" t="s">
        <v>3256</v>
      </c>
      <c r="D3843" s="8" t="s">
        <v>3125</v>
      </c>
      <c r="E3843" s="8">
        <v>2008</v>
      </c>
      <c r="F3843" s="8" t="s">
        <v>14017</v>
      </c>
      <c r="G3843" s="8" t="s">
        <v>11523</v>
      </c>
      <c r="H3843" s="8" t="s">
        <v>11511</v>
      </c>
      <c r="I3843" s="8">
        <v>97</v>
      </c>
    </row>
    <row r="3844" spans="1:9" x14ac:dyDescent="0.35">
      <c r="A3844" s="8">
        <v>1137575</v>
      </c>
      <c r="B3844" s="8" t="s">
        <v>13938</v>
      </c>
      <c r="C3844" s="8" t="s">
        <v>3219</v>
      </c>
      <c r="D3844" s="8" t="s">
        <v>3125</v>
      </c>
      <c r="E3844" s="8">
        <v>2003</v>
      </c>
      <c r="F3844" s="8" t="s">
        <v>13939</v>
      </c>
      <c r="G3844" s="8" t="s">
        <v>11801</v>
      </c>
      <c r="H3844" s="8" t="s">
        <v>11511</v>
      </c>
      <c r="I3844" s="8">
        <v>93.933329999999998</v>
      </c>
    </row>
    <row r="3845" spans="1:9" x14ac:dyDescent="0.35">
      <c r="A3845" s="8">
        <v>1137579</v>
      </c>
      <c r="B3845" s="8" t="s">
        <v>14193</v>
      </c>
      <c r="C3845" s="8" t="s">
        <v>3374</v>
      </c>
      <c r="D3845" s="8" t="s">
        <v>3125</v>
      </c>
      <c r="E3845" s="8">
        <v>1999</v>
      </c>
      <c r="F3845" s="8" t="s">
        <v>13939</v>
      </c>
      <c r="G3845" s="8" t="s">
        <v>11801</v>
      </c>
      <c r="H3845" s="8" t="s">
        <v>11511</v>
      </c>
      <c r="I3845" s="8">
        <v>55.033329999999999</v>
      </c>
    </row>
    <row r="3846" spans="1:9" x14ac:dyDescent="0.35">
      <c r="A3846" s="8">
        <v>1137583</v>
      </c>
      <c r="B3846" s="8" t="s">
        <v>14025</v>
      </c>
      <c r="C3846" s="8" t="s">
        <v>3262</v>
      </c>
      <c r="D3846" s="8" t="s">
        <v>3125</v>
      </c>
      <c r="E3846" s="8">
        <v>2010</v>
      </c>
      <c r="F3846" s="8" t="s">
        <v>14026</v>
      </c>
      <c r="G3846" s="8" t="s">
        <v>11523</v>
      </c>
      <c r="H3846" s="8" t="s">
        <v>11511</v>
      </c>
      <c r="I3846" s="8">
        <v>111.58329999999999</v>
      </c>
    </row>
    <row r="3847" spans="1:9" x14ac:dyDescent="0.35">
      <c r="A3847" s="8">
        <v>1137585</v>
      </c>
      <c r="B3847" s="8" t="s">
        <v>14027</v>
      </c>
      <c r="C3847" s="8" t="s">
        <v>3263</v>
      </c>
      <c r="D3847" s="8" t="s">
        <v>3125</v>
      </c>
      <c r="E3847" s="8">
        <v>2012</v>
      </c>
      <c r="F3847" s="8" t="s">
        <v>14028</v>
      </c>
      <c r="G3847" s="8" t="s">
        <v>11523</v>
      </c>
      <c r="H3847" s="8" t="s">
        <v>11511</v>
      </c>
      <c r="I3847" s="8">
        <v>75.05</v>
      </c>
    </row>
    <row r="3848" spans="1:9" x14ac:dyDescent="0.35">
      <c r="A3848" s="8">
        <v>1137587</v>
      </c>
      <c r="B3848" s="8" t="s">
        <v>14029</v>
      </c>
      <c r="C3848" s="8" t="s">
        <v>3264</v>
      </c>
      <c r="D3848" s="8" t="s">
        <v>3125</v>
      </c>
      <c r="E3848" s="8">
        <v>2014</v>
      </c>
      <c r="F3848" s="8" t="s">
        <v>14030</v>
      </c>
      <c r="G3848" s="8" t="s">
        <v>11523</v>
      </c>
      <c r="H3848" s="8" t="s">
        <v>11511</v>
      </c>
      <c r="I3848" s="8">
        <v>80.483329999999995</v>
      </c>
    </row>
    <row r="3849" spans="1:9" x14ac:dyDescent="0.35">
      <c r="A3849" s="8">
        <v>1137589</v>
      </c>
      <c r="B3849" s="8" t="s">
        <v>14046</v>
      </c>
      <c r="C3849" s="8" t="s">
        <v>3274</v>
      </c>
      <c r="D3849" s="8" t="s">
        <v>3125</v>
      </c>
      <c r="E3849" s="8">
        <v>2013</v>
      </c>
      <c r="F3849" s="8" t="s">
        <v>14047</v>
      </c>
      <c r="G3849" s="8" t="s">
        <v>11523</v>
      </c>
      <c r="H3849" s="8" t="s">
        <v>11511</v>
      </c>
      <c r="I3849" s="8">
        <v>90.3</v>
      </c>
    </row>
    <row r="3850" spans="1:9" x14ac:dyDescent="0.35">
      <c r="A3850" s="8">
        <v>1137593</v>
      </c>
      <c r="B3850" s="8" t="s">
        <v>13027</v>
      </c>
      <c r="C3850" s="8" t="s">
        <v>3278</v>
      </c>
      <c r="D3850" s="8" t="s">
        <v>3125</v>
      </c>
      <c r="E3850" s="8">
        <v>2009</v>
      </c>
      <c r="F3850" s="8" t="s">
        <v>14055</v>
      </c>
      <c r="G3850" s="8" t="s">
        <v>14054</v>
      </c>
      <c r="H3850" s="8" t="s">
        <v>11511</v>
      </c>
      <c r="I3850" s="8">
        <v>94.3</v>
      </c>
    </row>
    <row r="3851" spans="1:9" x14ac:dyDescent="0.35">
      <c r="A3851" s="8">
        <v>1137595</v>
      </c>
      <c r="B3851" s="8" t="s">
        <v>14061</v>
      </c>
      <c r="C3851" s="8" t="s">
        <v>3283</v>
      </c>
      <c r="D3851" s="8" t="s">
        <v>3125</v>
      </c>
      <c r="E3851" s="8">
        <v>2013</v>
      </c>
      <c r="F3851" s="8" t="s">
        <v>14062</v>
      </c>
      <c r="G3851" s="8" t="s">
        <v>11936</v>
      </c>
      <c r="H3851" s="8" t="s">
        <v>11511</v>
      </c>
      <c r="I3851" s="8">
        <v>80.966669999999993</v>
      </c>
    </row>
    <row r="3852" spans="1:9" x14ac:dyDescent="0.35">
      <c r="A3852" s="8">
        <v>1137597</v>
      </c>
      <c r="B3852" s="8" t="s">
        <v>14080</v>
      </c>
      <c r="C3852" s="8" t="s">
        <v>3297</v>
      </c>
      <c r="D3852" s="8" t="s">
        <v>3125</v>
      </c>
      <c r="E3852" s="8">
        <v>2008</v>
      </c>
      <c r="F3852" s="8" t="s">
        <v>14081</v>
      </c>
      <c r="G3852" s="8" t="s">
        <v>11566</v>
      </c>
      <c r="H3852" s="8" t="s">
        <v>11511</v>
      </c>
      <c r="I3852" s="8">
        <v>83.8</v>
      </c>
    </row>
    <row r="3853" spans="1:9" x14ac:dyDescent="0.35">
      <c r="A3853" s="8">
        <v>1137601</v>
      </c>
      <c r="B3853" s="8" t="s">
        <v>11994</v>
      </c>
      <c r="C3853" s="8" t="s">
        <v>3303</v>
      </c>
      <c r="D3853" s="8" t="s">
        <v>3125</v>
      </c>
      <c r="E3853" s="8">
        <v>2010</v>
      </c>
      <c r="F3853" s="8" t="s">
        <v>14089</v>
      </c>
      <c r="G3853" s="8" t="s">
        <v>14088</v>
      </c>
      <c r="H3853" s="8" t="s">
        <v>11511</v>
      </c>
      <c r="I3853" s="8">
        <v>94.8</v>
      </c>
    </row>
    <row r="3854" spans="1:9" x14ac:dyDescent="0.35">
      <c r="A3854" s="8">
        <v>1137607</v>
      </c>
      <c r="B3854" s="8" t="s">
        <v>14101</v>
      </c>
      <c r="C3854" s="8" t="s">
        <v>3312</v>
      </c>
      <c r="D3854" s="8" t="s">
        <v>3125</v>
      </c>
      <c r="E3854" s="8">
        <v>2013</v>
      </c>
      <c r="F3854" s="8" t="s">
        <v>14102</v>
      </c>
      <c r="G3854" s="8" t="s">
        <v>11741</v>
      </c>
      <c r="H3854" s="8" t="s">
        <v>11511</v>
      </c>
      <c r="I3854" s="8">
        <v>96.9</v>
      </c>
    </row>
    <row r="3855" spans="1:9" x14ac:dyDescent="0.35">
      <c r="A3855" s="8">
        <v>1137609</v>
      </c>
      <c r="B3855" s="8" t="s">
        <v>14181</v>
      </c>
      <c r="C3855" s="8" t="s">
        <v>3397</v>
      </c>
      <c r="D3855" s="8" t="s">
        <v>3125</v>
      </c>
      <c r="E3855" s="8">
        <v>2012</v>
      </c>
      <c r="F3855" s="8" t="s">
        <v>14221</v>
      </c>
      <c r="G3855" s="8" t="s">
        <v>11523</v>
      </c>
      <c r="H3855" s="8" t="s">
        <v>11511</v>
      </c>
      <c r="I3855" s="8">
        <v>48.033329999999999</v>
      </c>
    </row>
    <row r="3856" spans="1:9" x14ac:dyDescent="0.35">
      <c r="A3856" s="8">
        <v>1137611</v>
      </c>
      <c r="B3856" s="8" t="s">
        <v>14116</v>
      </c>
      <c r="C3856" s="8" t="s">
        <v>3324</v>
      </c>
      <c r="D3856" s="8" t="s">
        <v>3125</v>
      </c>
      <c r="E3856" s="8">
        <v>2011</v>
      </c>
      <c r="F3856" s="8" t="s">
        <v>14117</v>
      </c>
      <c r="G3856" s="8" t="s">
        <v>11571</v>
      </c>
      <c r="H3856" s="8" t="s">
        <v>11511</v>
      </c>
      <c r="I3856" s="8">
        <v>87.433329999999998</v>
      </c>
    </row>
    <row r="3857" spans="1:9" x14ac:dyDescent="0.35">
      <c r="A3857" s="8">
        <v>1137613</v>
      </c>
      <c r="B3857" s="8" t="s">
        <v>13842</v>
      </c>
      <c r="C3857" s="8" t="s">
        <v>3136</v>
      </c>
      <c r="D3857" s="8" t="s">
        <v>3125</v>
      </c>
      <c r="E3857" s="8">
        <v>2011</v>
      </c>
      <c r="F3857" s="8" t="s">
        <v>13844</v>
      </c>
      <c r="G3857" s="8" t="s">
        <v>13843</v>
      </c>
      <c r="H3857" s="8" t="s">
        <v>11511</v>
      </c>
      <c r="I3857" s="8">
        <v>99.883330000000001</v>
      </c>
    </row>
    <row r="3858" spans="1:9" x14ac:dyDescent="0.35">
      <c r="A3858" s="8">
        <v>1137615</v>
      </c>
      <c r="B3858" s="8" t="s">
        <v>14126</v>
      </c>
      <c r="C3858" s="8" t="s">
        <v>3330</v>
      </c>
      <c r="D3858" s="8" t="s">
        <v>3125</v>
      </c>
      <c r="E3858" s="8">
        <v>1994</v>
      </c>
      <c r="F3858" s="8" t="s">
        <v>14127</v>
      </c>
      <c r="G3858" s="8" t="s">
        <v>11523</v>
      </c>
      <c r="H3858" s="8" t="s">
        <v>11511</v>
      </c>
      <c r="I3858" s="8">
        <v>87.366669999999999</v>
      </c>
    </row>
    <row r="3859" spans="1:9" x14ac:dyDescent="0.35">
      <c r="A3859" s="8">
        <v>1137617</v>
      </c>
      <c r="B3859" s="8" t="s">
        <v>14128</v>
      </c>
      <c r="C3859" s="8" t="s">
        <v>3331</v>
      </c>
      <c r="D3859" s="8" t="s">
        <v>3125</v>
      </c>
      <c r="E3859" s="8">
        <v>2010</v>
      </c>
      <c r="F3859" s="8" t="s">
        <v>14129</v>
      </c>
      <c r="G3859" s="8" t="s">
        <v>11801</v>
      </c>
      <c r="H3859" s="8" t="s">
        <v>11511</v>
      </c>
      <c r="I3859" s="8">
        <v>99.133330000000001</v>
      </c>
    </row>
    <row r="3860" spans="1:9" x14ac:dyDescent="0.35">
      <c r="A3860" s="8">
        <v>1137619</v>
      </c>
      <c r="B3860" s="8" t="s">
        <v>14223</v>
      </c>
      <c r="C3860" s="8" t="s">
        <v>3399</v>
      </c>
      <c r="D3860" s="8" t="s">
        <v>3125</v>
      </c>
      <c r="E3860" s="8">
        <v>2013</v>
      </c>
      <c r="F3860" s="8" t="s">
        <v>14224</v>
      </c>
      <c r="G3860" s="8" t="s">
        <v>11523</v>
      </c>
      <c r="H3860" s="8" t="s">
        <v>11511</v>
      </c>
      <c r="I3860" s="8">
        <v>86.316670000000002</v>
      </c>
    </row>
    <row r="3861" spans="1:9" x14ac:dyDescent="0.35">
      <c r="A3861" s="8">
        <v>1137621</v>
      </c>
      <c r="B3861" s="8" t="s">
        <v>14133</v>
      </c>
      <c r="C3861" s="8" t="s">
        <v>3334</v>
      </c>
      <c r="D3861" s="8" t="s">
        <v>3125</v>
      </c>
      <c r="E3861" s="8">
        <v>2013</v>
      </c>
      <c r="F3861" s="8" t="s">
        <v>14129</v>
      </c>
      <c r="G3861" s="8" t="s">
        <v>14134</v>
      </c>
      <c r="H3861" s="8" t="s">
        <v>11511</v>
      </c>
      <c r="I3861" s="8">
        <v>89.916669999999996</v>
      </c>
    </row>
    <row r="3862" spans="1:9" x14ac:dyDescent="0.35">
      <c r="A3862" s="8">
        <v>1137623</v>
      </c>
      <c r="B3862" s="8" t="s">
        <v>14225</v>
      </c>
      <c r="C3862" s="8" t="s">
        <v>3400</v>
      </c>
      <c r="D3862" s="8" t="s">
        <v>3125</v>
      </c>
      <c r="E3862" s="8">
        <v>2007</v>
      </c>
      <c r="F3862" s="8" t="s">
        <v>12245</v>
      </c>
      <c r="G3862" s="8" t="s">
        <v>11523</v>
      </c>
      <c r="H3862" s="8" t="s">
        <v>11511</v>
      </c>
      <c r="I3862" s="8">
        <v>77.733329999999995</v>
      </c>
    </row>
    <row r="3863" spans="1:9" x14ac:dyDescent="0.35">
      <c r="A3863" s="8">
        <v>1137625</v>
      </c>
      <c r="B3863" s="8" t="s">
        <v>14228</v>
      </c>
      <c r="C3863" s="8" t="s">
        <v>3402</v>
      </c>
      <c r="D3863" s="8" t="s">
        <v>3125</v>
      </c>
      <c r="E3863" s="8">
        <v>2013</v>
      </c>
      <c r="F3863" s="8" t="s">
        <v>14229</v>
      </c>
      <c r="G3863" s="8" t="s">
        <v>11523</v>
      </c>
      <c r="H3863" s="8" t="s">
        <v>11511</v>
      </c>
      <c r="I3863" s="8">
        <v>101.6</v>
      </c>
    </row>
    <row r="3864" spans="1:9" x14ac:dyDescent="0.35">
      <c r="A3864" s="8">
        <v>1137627</v>
      </c>
      <c r="B3864" s="8" t="s">
        <v>14152</v>
      </c>
      <c r="C3864" s="8" t="s">
        <v>3346</v>
      </c>
      <c r="D3864" s="8" t="s">
        <v>3125</v>
      </c>
      <c r="E3864" s="8">
        <v>2013</v>
      </c>
      <c r="F3864" s="8" t="s">
        <v>14153</v>
      </c>
      <c r="G3864" s="8" t="s">
        <v>11523</v>
      </c>
      <c r="H3864" s="8" t="s">
        <v>11511</v>
      </c>
      <c r="I3864" s="8">
        <v>79.933329999999998</v>
      </c>
    </row>
    <row r="3865" spans="1:9" x14ac:dyDescent="0.35">
      <c r="A3865" s="8">
        <v>1137631</v>
      </c>
      <c r="B3865" s="8" t="s">
        <v>14237</v>
      </c>
      <c r="C3865" s="8" t="s">
        <v>3407</v>
      </c>
      <c r="D3865" s="8" t="s">
        <v>3125</v>
      </c>
      <c r="E3865" s="8">
        <v>2013</v>
      </c>
      <c r="F3865" s="8" t="s">
        <v>13939</v>
      </c>
      <c r="G3865" s="8" t="s">
        <v>11801</v>
      </c>
      <c r="H3865" s="8" t="s">
        <v>11511</v>
      </c>
      <c r="I3865" s="8">
        <v>50.666670000000003</v>
      </c>
    </row>
    <row r="3866" spans="1:9" x14ac:dyDescent="0.35">
      <c r="A3866" s="8">
        <v>1137633</v>
      </c>
      <c r="B3866" s="8" t="s">
        <v>14172</v>
      </c>
      <c r="C3866" s="8" t="s">
        <v>3359</v>
      </c>
      <c r="D3866" s="8" t="s">
        <v>3125</v>
      </c>
      <c r="E3866" s="8">
        <v>2013</v>
      </c>
      <c r="F3866" s="8" t="s">
        <v>14173</v>
      </c>
      <c r="G3866" s="8" t="s">
        <v>11523</v>
      </c>
      <c r="H3866" s="8" t="s">
        <v>11511</v>
      </c>
      <c r="I3866" s="8">
        <v>98.116669999999999</v>
      </c>
    </row>
    <row r="3867" spans="1:9" x14ac:dyDescent="0.35">
      <c r="A3867" s="8">
        <v>1137635</v>
      </c>
      <c r="B3867" s="8" t="s">
        <v>14185</v>
      </c>
      <c r="C3867" s="8" t="s">
        <v>3368</v>
      </c>
      <c r="D3867" s="8" t="s">
        <v>3125</v>
      </c>
      <c r="E3867" s="8">
        <v>2013</v>
      </c>
      <c r="F3867" s="8" t="s">
        <v>14186</v>
      </c>
      <c r="G3867" s="8" t="s">
        <v>11523</v>
      </c>
      <c r="H3867" s="8" t="s">
        <v>11511</v>
      </c>
      <c r="I3867" s="8">
        <v>67.5</v>
      </c>
    </row>
    <row r="3868" spans="1:9" x14ac:dyDescent="0.35">
      <c r="A3868" s="8">
        <v>1137637</v>
      </c>
      <c r="B3868" s="8" t="s">
        <v>14188</v>
      </c>
      <c r="C3868" s="8" t="s">
        <v>3370</v>
      </c>
      <c r="D3868" s="8" t="s">
        <v>3125</v>
      </c>
      <c r="E3868" s="8">
        <v>2011</v>
      </c>
      <c r="F3868" s="8" t="s">
        <v>14189</v>
      </c>
      <c r="G3868" s="8" t="s">
        <v>11523</v>
      </c>
      <c r="H3868" s="8" t="s">
        <v>11511</v>
      </c>
      <c r="I3868" s="8">
        <v>87.133330000000001</v>
      </c>
    </row>
    <row r="3869" spans="1:9" x14ac:dyDescent="0.35">
      <c r="A3869" s="8">
        <v>1137641</v>
      </c>
      <c r="B3869" s="8" t="s">
        <v>14258</v>
      </c>
      <c r="C3869" s="8" t="s">
        <v>3423</v>
      </c>
      <c r="D3869" s="8" t="s">
        <v>3125</v>
      </c>
      <c r="E3869" s="8">
        <v>2013</v>
      </c>
      <c r="F3869" s="8" t="s">
        <v>14259</v>
      </c>
      <c r="G3869" s="8" t="s">
        <v>11523</v>
      </c>
      <c r="H3869" s="8" t="s">
        <v>11511</v>
      </c>
      <c r="I3869" s="8">
        <v>61.7</v>
      </c>
    </row>
    <row r="3870" spans="1:9" x14ac:dyDescent="0.35">
      <c r="A3870" s="8">
        <v>1137649</v>
      </c>
      <c r="B3870" s="8" t="s">
        <v>12693</v>
      </c>
      <c r="C3870" s="8" t="s">
        <v>3448</v>
      </c>
      <c r="D3870" s="8" t="s">
        <v>3125</v>
      </c>
      <c r="E3870" s="8">
        <v>2010</v>
      </c>
      <c r="F3870" s="8" t="s">
        <v>14292</v>
      </c>
      <c r="G3870" s="8" t="s">
        <v>11523</v>
      </c>
      <c r="H3870" s="8" t="s">
        <v>11511</v>
      </c>
      <c r="I3870" s="8">
        <v>82.9</v>
      </c>
    </row>
    <row r="3871" spans="1:9" x14ac:dyDescent="0.35">
      <c r="A3871" s="8">
        <v>1137950</v>
      </c>
      <c r="B3871" s="8" t="s">
        <v>19586</v>
      </c>
      <c r="C3871" s="8" t="s">
        <v>3713</v>
      </c>
      <c r="D3871" s="8" t="s">
        <v>3682</v>
      </c>
      <c r="E3871" s="8">
        <v>2014</v>
      </c>
      <c r="F3871" s="8" t="s">
        <v>19587</v>
      </c>
      <c r="G3871" s="8" t="s">
        <v>11523</v>
      </c>
      <c r="H3871" s="8" t="s">
        <v>11509</v>
      </c>
      <c r="I3871" s="8">
        <v>55.583329999999997</v>
      </c>
    </row>
    <row r="3872" spans="1:9" x14ac:dyDescent="0.35">
      <c r="A3872" s="8">
        <v>1137952</v>
      </c>
      <c r="B3872" s="8" t="s">
        <v>14669</v>
      </c>
      <c r="C3872" s="8" t="s">
        <v>3774</v>
      </c>
      <c r="D3872" s="8" t="s">
        <v>3682</v>
      </c>
      <c r="E3872" s="8">
        <v>2013</v>
      </c>
      <c r="F3872" s="8" t="s">
        <v>14682</v>
      </c>
      <c r="G3872" s="8" t="s">
        <v>11523</v>
      </c>
      <c r="H3872" s="8" t="s">
        <v>11509</v>
      </c>
      <c r="I3872" s="8">
        <v>56</v>
      </c>
    </row>
    <row r="3873" spans="1:9" x14ac:dyDescent="0.35">
      <c r="A3873" s="8">
        <v>1137954</v>
      </c>
      <c r="B3873" s="8" t="s">
        <v>14737</v>
      </c>
      <c r="C3873" s="8" t="s">
        <v>3908</v>
      </c>
      <c r="D3873" s="8" t="s">
        <v>3682</v>
      </c>
      <c r="E3873" s="8">
        <v>2010</v>
      </c>
      <c r="F3873" s="8" t="s">
        <v>14738</v>
      </c>
      <c r="G3873" s="8" t="s">
        <v>11523</v>
      </c>
      <c r="H3873" s="8" t="s">
        <v>11509</v>
      </c>
      <c r="I3873" s="8">
        <v>54.666670000000003</v>
      </c>
    </row>
    <row r="3874" spans="1:9" x14ac:dyDescent="0.35">
      <c r="A3874" s="8">
        <v>1137956</v>
      </c>
      <c r="B3874" s="8" t="s">
        <v>14709</v>
      </c>
      <c r="C3874" s="8" t="s">
        <v>3842</v>
      </c>
      <c r="D3874" s="8" t="s">
        <v>3682</v>
      </c>
      <c r="E3874" s="8">
        <v>2008</v>
      </c>
      <c r="F3874" s="8" t="s">
        <v>14710</v>
      </c>
      <c r="G3874" s="8" t="s">
        <v>11523</v>
      </c>
      <c r="H3874" s="8" t="s">
        <v>11509</v>
      </c>
      <c r="I3874" s="8">
        <v>30.58333</v>
      </c>
    </row>
    <row r="3875" spans="1:9" x14ac:dyDescent="0.35">
      <c r="A3875" s="8">
        <v>1138214</v>
      </c>
      <c r="B3875" s="8" t="s">
        <v>16399</v>
      </c>
      <c r="C3875" s="8" t="s">
        <v>6375</v>
      </c>
      <c r="D3875" s="8" t="s">
        <v>6208</v>
      </c>
      <c r="E3875" s="8">
        <v>2009</v>
      </c>
      <c r="F3875" s="8" t="s">
        <v>16416</v>
      </c>
      <c r="G3875" s="8" t="s">
        <v>11523</v>
      </c>
      <c r="H3875" s="8" t="s">
        <v>11511</v>
      </c>
      <c r="I3875" s="8">
        <v>5.3666669999999996</v>
      </c>
    </row>
    <row r="3876" spans="1:9" x14ac:dyDescent="0.35">
      <c r="A3876" s="8">
        <v>1138216</v>
      </c>
      <c r="B3876" s="8" t="s">
        <v>16399</v>
      </c>
      <c r="C3876" s="8" t="s">
        <v>6573</v>
      </c>
      <c r="D3876" s="8" t="s">
        <v>6208</v>
      </c>
      <c r="E3876" s="8">
        <v>2009</v>
      </c>
      <c r="F3876" s="8" t="s">
        <v>16416</v>
      </c>
      <c r="G3876" s="8" t="s">
        <v>11523</v>
      </c>
      <c r="H3876" s="8" t="s">
        <v>11511</v>
      </c>
      <c r="I3876" s="8">
        <v>5.3</v>
      </c>
    </row>
    <row r="3877" spans="1:9" x14ac:dyDescent="0.35">
      <c r="A3877" s="8">
        <v>1138218</v>
      </c>
      <c r="B3877" s="8" t="s">
        <v>16399</v>
      </c>
      <c r="C3877" s="8" t="s">
        <v>6658</v>
      </c>
      <c r="D3877" s="8" t="s">
        <v>6208</v>
      </c>
      <c r="E3877" s="8">
        <v>2009</v>
      </c>
      <c r="F3877" s="8" t="s">
        <v>16416</v>
      </c>
      <c r="G3877" s="8" t="s">
        <v>11523</v>
      </c>
      <c r="H3877" s="8" t="s">
        <v>11511</v>
      </c>
      <c r="I3877" s="8">
        <v>5.25</v>
      </c>
    </row>
    <row r="3878" spans="1:9" x14ac:dyDescent="0.35">
      <c r="A3878" s="8">
        <v>1138220</v>
      </c>
      <c r="B3878" s="8" t="s">
        <v>16399</v>
      </c>
      <c r="C3878" s="8" t="s">
        <v>6407</v>
      </c>
      <c r="D3878" s="8" t="s">
        <v>6208</v>
      </c>
      <c r="E3878" s="8">
        <v>2009</v>
      </c>
      <c r="F3878" s="8" t="s">
        <v>16416</v>
      </c>
      <c r="G3878" s="8" t="s">
        <v>11523</v>
      </c>
      <c r="H3878" s="8" t="s">
        <v>11511</v>
      </c>
      <c r="I3878" s="8">
        <v>5.65</v>
      </c>
    </row>
    <row r="3879" spans="1:9" x14ac:dyDescent="0.35">
      <c r="A3879" s="8">
        <v>1138222</v>
      </c>
      <c r="B3879" s="8" t="s">
        <v>16399</v>
      </c>
      <c r="C3879" s="8" t="s">
        <v>6411</v>
      </c>
      <c r="D3879" s="8" t="s">
        <v>6208</v>
      </c>
      <c r="E3879" s="8">
        <v>2009</v>
      </c>
      <c r="F3879" s="8" t="s">
        <v>16416</v>
      </c>
      <c r="G3879" s="8" t="s">
        <v>11523</v>
      </c>
      <c r="H3879" s="8" t="s">
        <v>11511</v>
      </c>
      <c r="I3879" s="8">
        <v>5.266667</v>
      </c>
    </row>
    <row r="3880" spans="1:9" x14ac:dyDescent="0.35">
      <c r="A3880" s="8">
        <v>1138224</v>
      </c>
      <c r="B3880" s="8" t="s">
        <v>16399</v>
      </c>
      <c r="C3880" s="8" t="s">
        <v>6275</v>
      </c>
      <c r="D3880" s="8" t="s">
        <v>6208</v>
      </c>
      <c r="E3880" s="8">
        <v>2009</v>
      </c>
      <c r="F3880" s="8" t="s">
        <v>16416</v>
      </c>
      <c r="G3880" s="8" t="s">
        <v>11523</v>
      </c>
      <c r="H3880" s="8" t="s">
        <v>11511</v>
      </c>
      <c r="I3880" s="8">
        <v>5.266667</v>
      </c>
    </row>
    <row r="3881" spans="1:9" x14ac:dyDescent="0.35">
      <c r="A3881" s="8">
        <v>1138226</v>
      </c>
      <c r="B3881" s="8" t="s">
        <v>16399</v>
      </c>
      <c r="C3881" s="8" t="s">
        <v>6660</v>
      </c>
      <c r="D3881" s="8" t="s">
        <v>6208</v>
      </c>
      <c r="E3881" s="8">
        <v>2009</v>
      </c>
      <c r="F3881" s="8" t="s">
        <v>16416</v>
      </c>
      <c r="G3881" s="8" t="s">
        <v>11523</v>
      </c>
      <c r="H3881" s="8" t="s">
        <v>11511</v>
      </c>
      <c r="I3881" s="8">
        <v>5.3833330000000004</v>
      </c>
    </row>
    <row r="3882" spans="1:9" x14ac:dyDescent="0.35">
      <c r="A3882" s="8">
        <v>1138228</v>
      </c>
      <c r="B3882" s="8" t="s">
        <v>16399</v>
      </c>
      <c r="C3882" s="8" t="s">
        <v>6293</v>
      </c>
      <c r="D3882" s="8" t="s">
        <v>6208</v>
      </c>
      <c r="E3882" s="8">
        <v>2009</v>
      </c>
      <c r="F3882" s="8" t="s">
        <v>16416</v>
      </c>
      <c r="G3882" s="8" t="s">
        <v>11523</v>
      </c>
      <c r="H3882" s="8" t="s">
        <v>11511</v>
      </c>
      <c r="I3882" s="8">
        <v>5.5666669999999998</v>
      </c>
    </row>
    <row r="3883" spans="1:9" x14ac:dyDescent="0.35">
      <c r="A3883" s="8">
        <v>1138230</v>
      </c>
      <c r="B3883" s="8" t="s">
        <v>16399</v>
      </c>
      <c r="C3883" s="8" t="s">
        <v>6824</v>
      </c>
      <c r="D3883" s="8" t="s">
        <v>6208</v>
      </c>
      <c r="E3883" s="8">
        <v>2009</v>
      </c>
      <c r="F3883" s="8" t="s">
        <v>16416</v>
      </c>
      <c r="G3883" s="8" t="s">
        <v>11523</v>
      </c>
      <c r="H3883" s="8" t="s">
        <v>11511</v>
      </c>
      <c r="I3883" s="8">
        <v>5.483333</v>
      </c>
    </row>
    <row r="3884" spans="1:9" x14ac:dyDescent="0.35">
      <c r="A3884" s="8">
        <v>1138232</v>
      </c>
      <c r="B3884" s="8" t="s">
        <v>16399</v>
      </c>
      <c r="C3884" s="8" t="s">
        <v>6566</v>
      </c>
      <c r="D3884" s="8" t="s">
        <v>6208</v>
      </c>
      <c r="E3884" s="8">
        <v>2009</v>
      </c>
      <c r="F3884" s="8" t="s">
        <v>16416</v>
      </c>
      <c r="G3884" s="8" t="s">
        <v>11523</v>
      </c>
      <c r="H3884" s="8" t="s">
        <v>11511</v>
      </c>
      <c r="I3884" s="8">
        <v>5.1833330000000002</v>
      </c>
    </row>
    <row r="3885" spans="1:9" x14ac:dyDescent="0.35">
      <c r="A3885" s="8">
        <v>1138236</v>
      </c>
      <c r="B3885" s="8" t="s">
        <v>16471</v>
      </c>
      <c r="C3885" s="8" t="s">
        <v>19588</v>
      </c>
      <c r="D3885" s="8" t="s">
        <v>6208</v>
      </c>
      <c r="E3885" s="8">
        <v>1997</v>
      </c>
      <c r="F3885" s="8" t="s">
        <v>16472</v>
      </c>
      <c r="G3885" s="8" t="s">
        <v>11523</v>
      </c>
      <c r="H3885" s="8" t="s">
        <v>11511</v>
      </c>
      <c r="I3885" s="8">
        <v>51.716670000000001</v>
      </c>
    </row>
    <row r="3886" spans="1:9" x14ac:dyDescent="0.35">
      <c r="A3886" s="8">
        <v>1138238</v>
      </c>
      <c r="B3886" s="8" t="s">
        <v>16471</v>
      </c>
      <c r="C3886" s="8" t="s">
        <v>6336</v>
      </c>
      <c r="D3886" s="8" t="s">
        <v>6208</v>
      </c>
      <c r="E3886" s="8">
        <v>1997</v>
      </c>
      <c r="F3886" s="8" t="s">
        <v>16472</v>
      </c>
      <c r="G3886" s="8" t="s">
        <v>11523</v>
      </c>
      <c r="H3886" s="8" t="s">
        <v>11511</v>
      </c>
      <c r="I3886" s="8">
        <v>53.85</v>
      </c>
    </row>
    <row r="3887" spans="1:9" x14ac:dyDescent="0.35">
      <c r="A3887" s="8">
        <v>1138240</v>
      </c>
      <c r="B3887" s="8" t="s">
        <v>16471</v>
      </c>
      <c r="C3887" s="8" t="s">
        <v>6609</v>
      </c>
      <c r="D3887" s="8" t="s">
        <v>6208</v>
      </c>
      <c r="E3887" s="8">
        <v>1997</v>
      </c>
      <c r="F3887" s="8" t="s">
        <v>16472</v>
      </c>
      <c r="G3887" s="8" t="s">
        <v>11523</v>
      </c>
      <c r="H3887" s="8" t="s">
        <v>11511</v>
      </c>
      <c r="I3887" s="8">
        <v>54.816670000000002</v>
      </c>
    </row>
    <row r="3888" spans="1:9" x14ac:dyDescent="0.35">
      <c r="A3888" s="8">
        <v>1138246</v>
      </c>
      <c r="B3888" s="8" t="s">
        <v>16487</v>
      </c>
      <c r="C3888" s="8" t="s">
        <v>6722</v>
      </c>
      <c r="D3888" s="8" t="s">
        <v>6208</v>
      </c>
      <c r="E3888" s="8">
        <v>1993</v>
      </c>
      <c r="F3888" s="8" t="s">
        <v>16646</v>
      </c>
      <c r="G3888" s="8" t="s">
        <v>11523</v>
      </c>
      <c r="H3888" s="8" t="s">
        <v>11511</v>
      </c>
      <c r="I3888" s="8">
        <v>26.433330000000002</v>
      </c>
    </row>
    <row r="3889" spans="1:9" x14ac:dyDescent="0.35">
      <c r="A3889" s="8">
        <v>1138248</v>
      </c>
      <c r="B3889" s="8" t="s">
        <v>16672</v>
      </c>
      <c r="C3889" s="8" t="s">
        <v>6775</v>
      </c>
      <c r="D3889" s="8" t="s">
        <v>6208</v>
      </c>
      <c r="E3889" s="8">
        <v>1993</v>
      </c>
      <c r="F3889" s="8" t="s">
        <v>16673</v>
      </c>
      <c r="G3889" s="8" t="s">
        <v>11523</v>
      </c>
      <c r="H3889" s="8" t="s">
        <v>11511</v>
      </c>
      <c r="I3889" s="8">
        <v>25.95</v>
      </c>
    </row>
    <row r="3890" spans="1:9" x14ac:dyDescent="0.35">
      <c r="A3890" s="8">
        <v>1138250</v>
      </c>
      <c r="B3890" s="8" t="s">
        <v>16521</v>
      </c>
      <c r="C3890" s="8" t="s">
        <v>6430</v>
      </c>
      <c r="D3890" s="8" t="s">
        <v>6208</v>
      </c>
      <c r="E3890" s="8">
        <v>1993</v>
      </c>
      <c r="F3890" s="8" t="s">
        <v>16522</v>
      </c>
      <c r="G3890" s="8" t="s">
        <v>11542</v>
      </c>
      <c r="H3890" s="8" t="s">
        <v>11511</v>
      </c>
      <c r="I3890" s="8">
        <v>25.533329999999999</v>
      </c>
    </row>
    <row r="3891" spans="1:9" x14ac:dyDescent="0.35">
      <c r="A3891" s="8">
        <v>1138252</v>
      </c>
      <c r="B3891" s="8" t="s">
        <v>16702</v>
      </c>
      <c r="C3891" s="8" t="s">
        <v>6831</v>
      </c>
      <c r="D3891" s="8" t="s">
        <v>6208</v>
      </c>
      <c r="E3891" s="8">
        <v>1993</v>
      </c>
      <c r="F3891" s="8" t="s">
        <v>16432</v>
      </c>
      <c r="G3891" s="8" t="s">
        <v>11523</v>
      </c>
      <c r="H3891" s="8" t="s">
        <v>11511</v>
      </c>
      <c r="I3891" s="8">
        <v>25.45</v>
      </c>
    </row>
    <row r="3892" spans="1:9" x14ac:dyDescent="0.35">
      <c r="A3892" s="8">
        <v>1138254</v>
      </c>
      <c r="B3892" s="8" t="s">
        <v>16487</v>
      </c>
      <c r="C3892" s="8" t="s">
        <v>6366</v>
      </c>
      <c r="D3892" s="8" t="s">
        <v>6208</v>
      </c>
      <c r="E3892" s="8">
        <v>1993</v>
      </c>
      <c r="F3892" s="8" t="s">
        <v>16488</v>
      </c>
      <c r="G3892" s="8" t="s">
        <v>11523</v>
      </c>
      <c r="H3892" s="8" t="s">
        <v>11511</v>
      </c>
      <c r="I3892" s="8">
        <v>25.95</v>
      </c>
    </row>
    <row r="3893" spans="1:9" x14ac:dyDescent="0.35">
      <c r="A3893" s="8">
        <v>1138256</v>
      </c>
      <c r="B3893" s="8" t="s">
        <v>16584</v>
      </c>
      <c r="C3893" s="8" t="s">
        <v>6572</v>
      </c>
      <c r="D3893" s="8" t="s">
        <v>6208</v>
      </c>
      <c r="E3893" s="8">
        <v>1993</v>
      </c>
      <c r="F3893" s="8" t="s">
        <v>16585</v>
      </c>
      <c r="G3893" s="8" t="s">
        <v>11523</v>
      </c>
      <c r="H3893" s="8" t="s">
        <v>11511</v>
      </c>
      <c r="I3893" s="8">
        <v>25.966670000000001</v>
      </c>
    </row>
    <row r="3894" spans="1:9" x14ac:dyDescent="0.35">
      <c r="A3894" s="8">
        <v>1138575</v>
      </c>
      <c r="B3894" s="8" t="s">
        <v>18343</v>
      </c>
      <c r="C3894" s="8" t="s">
        <v>10787</v>
      </c>
      <c r="D3894" s="8" t="s">
        <v>10698</v>
      </c>
      <c r="E3894" s="8">
        <v>2012</v>
      </c>
      <c r="F3894" s="8"/>
      <c r="G3894" s="8" t="s">
        <v>11523</v>
      </c>
      <c r="H3894" s="8" t="s">
        <v>11511</v>
      </c>
      <c r="I3894" s="8">
        <v>8.75</v>
      </c>
    </row>
    <row r="3895" spans="1:9" x14ac:dyDescent="0.35">
      <c r="A3895" s="8">
        <v>1138577</v>
      </c>
      <c r="B3895" s="8" t="s">
        <v>18343</v>
      </c>
      <c r="C3895" s="8" t="s">
        <v>10788</v>
      </c>
      <c r="D3895" s="8" t="s">
        <v>10698</v>
      </c>
      <c r="E3895" s="8">
        <v>2012</v>
      </c>
      <c r="F3895" s="8"/>
      <c r="G3895" s="8" t="s">
        <v>11523</v>
      </c>
      <c r="H3895" s="8" t="s">
        <v>11511</v>
      </c>
      <c r="I3895" s="8">
        <v>5.5333329999999998</v>
      </c>
    </row>
    <row r="3896" spans="1:9" x14ac:dyDescent="0.35">
      <c r="A3896" s="8">
        <v>1138981</v>
      </c>
      <c r="B3896" s="8" t="s">
        <v>11584</v>
      </c>
      <c r="C3896" s="8" t="s">
        <v>11129</v>
      </c>
      <c r="D3896" s="8" t="s">
        <v>11119</v>
      </c>
      <c r="E3896" s="8">
        <v>2012</v>
      </c>
      <c r="F3896" s="8" t="s">
        <v>19589</v>
      </c>
      <c r="G3896" s="8" t="s">
        <v>11523</v>
      </c>
      <c r="H3896" s="8" t="s">
        <v>11509</v>
      </c>
      <c r="I3896" s="8">
        <v>86.266670000000005</v>
      </c>
    </row>
    <row r="3897" spans="1:9" x14ac:dyDescent="0.35">
      <c r="A3897" s="8">
        <v>1139027</v>
      </c>
      <c r="B3897" s="8" t="s">
        <v>19590</v>
      </c>
      <c r="C3897" s="8" t="s">
        <v>11120</v>
      </c>
      <c r="D3897" s="8" t="s">
        <v>11119</v>
      </c>
      <c r="E3897" s="8">
        <v>2013</v>
      </c>
      <c r="F3897" s="8" t="s">
        <v>19591</v>
      </c>
      <c r="G3897" s="8" t="s">
        <v>11523</v>
      </c>
      <c r="H3897" s="8" t="s">
        <v>11509</v>
      </c>
      <c r="I3897" s="8">
        <v>96.583330000000004</v>
      </c>
    </row>
    <row r="3898" spans="1:9" x14ac:dyDescent="0.35">
      <c r="A3898" s="8">
        <v>1139029</v>
      </c>
      <c r="B3898" s="8" t="s">
        <v>19592</v>
      </c>
      <c r="C3898" s="8" t="s">
        <v>11132</v>
      </c>
      <c r="D3898" s="8" t="s">
        <v>11119</v>
      </c>
      <c r="E3898" s="8">
        <v>2014</v>
      </c>
      <c r="F3898" s="8" t="s">
        <v>19593</v>
      </c>
      <c r="G3898" s="8" t="s">
        <v>11523</v>
      </c>
      <c r="H3898" s="8" t="s">
        <v>11509</v>
      </c>
      <c r="I3898" s="8">
        <v>80.583330000000004</v>
      </c>
    </row>
    <row r="3899" spans="1:9" x14ac:dyDescent="0.35">
      <c r="A3899" s="8">
        <v>1139031</v>
      </c>
      <c r="B3899" s="8" t="s">
        <v>19594</v>
      </c>
      <c r="C3899" s="8" t="s">
        <v>11137</v>
      </c>
      <c r="D3899" s="8" t="s">
        <v>11119</v>
      </c>
      <c r="E3899" s="8">
        <v>2014</v>
      </c>
      <c r="F3899" s="8" t="s">
        <v>19595</v>
      </c>
      <c r="G3899" s="8" t="s">
        <v>11571</v>
      </c>
      <c r="H3899" s="8" t="s">
        <v>11509</v>
      </c>
      <c r="I3899" s="8">
        <v>23.16667</v>
      </c>
    </row>
    <row r="3900" spans="1:9" x14ac:dyDescent="0.35">
      <c r="A3900" s="8">
        <v>1139033</v>
      </c>
      <c r="B3900" s="8" t="s">
        <v>19596</v>
      </c>
      <c r="C3900" s="8" t="s">
        <v>3255</v>
      </c>
      <c r="D3900" s="8" t="s">
        <v>11119</v>
      </c>
      <c r="E3900" s="8">
        <v>2013</v>
      </c>
      <c r="F3900" s="8" t="s">
        <v>14016</v>
      </c>
      <c r="G3900" s="8" t="s">
        <v>11523</v>
      </c>
      <c r="H3900" s="8" t="s">
        <v>11509</v>
      </c>
      <c r="I3900" s="8">
        <v>85.816670000000002</v>
      </c>
    </row>
    <row r="3901" spans="1:9" x14ac:dyDescent="0.35">
      <c r="A3901" s="8">
        <v>1139049</v>
      </c>
      <c r="B3901" s="8" t="s">
        <v>19597</v>
      </c>
      <c r="C3901" s="8" t="s">
        <v>8662</v>
      </c>
      <c r="D3901" s="8" t="s">
        <v>11119</v>
      </c>
      <c r="E3901" s="8">
        <v>2010</v>
      </c>
      <c r="F3901" s="8" t="s">
        <v>18287</v>
      </c>
      <c r="G3901" s="8" t="s">
        <v>15123</v>
      </c>
      <c r="H3901" s="8" t="s">
        <v>11509</v>
      </c>
      <c r="I3901" s="8">
        <v>86.75</v>
      </c>
    </row>
    <row r="3902" spans="1:9" x14ac:dyDescent="0.35">
      <c r="A3902" s="8">
        <v>1139051</v>
      </c>
      <c r="B3902" s="8" t="s">
        <v>15121</v>
      </c>
      <c r="C3902" s="8" t="s">
        <v>4425</v>
      </c>
      <c r="D3902" s="8" t="s">
        <v>11119</v>
      </c>
      <c r="E3902" s="8">
        <v>2015</v>
      </c>
      <c r="F3902" s="8" t="s">
        <v>15122</v>
      </c>
      <c r="G3902" s="8" t="s">
        <v>11523</v>
      </c>
      <c r="H3902" s="8" t="s">
        <v>11509</v>
      </c>
      <c r="I3902" s="8">
        <v>110.2667</v>
      </c>
    </row>
    <row r="3903" spans="1:9" x14ac:dyDescent="0.35">
      <c r="A3903" s="8">
        <v>1139055</v>
      </c>
      <c r="B3903" s="8" t="s">
        <v>11681</v>
      </c>
      <c r="C3903" s="8" t="s">
        <v>11153</v>
      </c>
      <c r="D3903" s="8" t="s">
        <v>11119</v>
      </c>
      <c r="E3903" s="8">
        <v>2013</v>
      </c>
      <c r="F3903" s="8" t="s">
        <v>19598</v>
      </c>
      <c r="G3903" s="8" t="s">
        <v>11566</v>
      </c>
      <c r="H3903" s="8" t="s">
        <v>11509</v>
      </c>
      <c r="I3903" s="8">
        <v>96.616669999999999</v>
      </c>
    </row>
    <row r="3904" spans="1:9" x14ac:dyDescent="0.35">
      <c r="A3904" s="8">
        <v>1139057</v>
      </c>
      <c r="B3904" s="8" t="s">
        <v>11998</v>
      </c>
      <c r="C3904" s="8" t="s">
        <v>11121</v>
      </c>
      <c r="D3904" s="8" t="s">
        <v>11119</v>
      </c>
      <c r="E3904" s="8">
        <v>2011</v>
      </c>
      <c r="F3904" s="8" t="s">
        <v>19599</v>
      </c>
      <c r="G3904" s="8" t="s">
        <v>11558</v>
      </c>
      <c r="H3904" s="8" t="s">
        <v>11509</v>
      </c>
      <c r="I3904" s="8">
        <v>94.283330000000007</v>
      </c>
    </row>
    <row r="3905" spans="1:9" x14ac:dyDescent="0.35">
      <c r="A3905" s="8">
        <v>1139061</v>
      </c>
      <c r="B3905" s="8" t="s">
        <v>11529</v>
      </c>
      <c r="C3905" s="8" t="s">
        <v>11127</v>
      </c>
      <c r="D3905" s="8" t="s">
        <v>11119</v>
      </c>
      <c r="E3905" s="8">
        <v>2012</v>
      </c>
      <c r="F3905" s="8" t="s">
        <v>19600</v>
      </c>
      <c r="G3905" s="8" t="s">
        <v>11523</v>
      </c>
      <c r="H3905" s="8" t="s">
        <v>11509</v>
      </c>
      <c r="I3905" s="8">
        <v>88.483329999999995</v>
      </c>
    </row>
    <row r="3906" spans="1:9" x14ac:dyDescent="0.35">
      <c r="A3906" s="8">
        <v>1139067</v>
      </c>
      <c r="B3906" s="8" t="s">
        <v>11681</v>
      </c>
      <c r="C3906" s="8" t="s">
        <v>11138</v>
      </c>
      <c r="D3906" s="8" t="s">
        <v>11119</v>
      </c>
      <c r="E3906" s="8">
        <v>2013</v>
      </c>
      <c r="F3906" s="8" t="s">
        <v>15844</v>
      </c>
      <c r="G3906" s="8" t="s">
        <v>13702</v>
      </c>
      <c r="H3906" s="8" t="s">
        <v>11509</v>
      </c>
      <c r="I3906" s="8">
        <v>94.766670000000005</v>
      </c>
    </row>
    <row r="3907" spans="1:9" x14ac:dyDescent="0.35">
      <c r="A3907" s="8">
        <v>1139069</v>
      </c>
      <c r="B3907" s="8" t="s">
        <v>11681</v>
      </c>
      <c r="C3907" s="8" t="s">
        <v>11141</v>
      </c>
      <c r="D3907" s="8" t="s">
        <v>11119</v>
      </c>
      <c r="E3907" s="8">
        <v>2013</v>
      </c>
      <c r="F3907" s="8" t="s">
        <v>19601</v>
      </c>
      <c r="G3907" s="8" t="s">
        <v>11566</v>
      </c>
      <c r="H3907" s="8" t="s">
        <v>11509</v>
      </c>
      <c r="I3907" s="8">
        <v>97.033330000000007</v>
      </c>
    </row>
    <row r="3908" spans="1:9" x14ac:dyDescent="0.35">
      <c r="A3908" s="8">
        <v>1139073</v>
      </c>
      <c r="B3908" s="8" t="s">
        <v>11740</v>
      </c>
      <c r="C3908" s="8" t="s">
        <v>8311</v>
      </c>
      <c r="D3908" s="8" t="s">
        <v>11119</v>
      </c>
      <c r="E3908" s="8">
        <v>2012</v>
      </c>
      <c r="F3908" s="8" t="s">
        <v>19602</v>
      </c>
      <c r="G3908" s="8" t="s">
        <v>11558</v>
      </c>
      <c r="H3908" s="8" t="s">
        <v>11509</v>
      </c>
      <c r="I3908" s="8">
        <v>101.2833</v>
      </c>
    </row>
    <row r="3909" spans="1:9" x14ac:dyDescent="0.35">
      <c r="A3909" s="8">
        <v>1139075</v>
      </c>
      <c r="B3909" s="8" t="s">
        <v>11681</v>
      </c>
      <c r="C3909" s="8" t="s">
        <v>11144</v>
      </c>
      <c r="D3909" s="8" t="s">
        <v>11119</v>
      </c>
      <c r="E3909" s="8">
        <v>2013</v>
      </c>
      <c r="F3909" s="8" t="s">
        <v>17197</v>
      </c>
      <c r="G3909" s="8" t="s">
        <v>11644</v>
      </c>
      <c r="H3909" s="8" t="s">
        <v>11509</v>
      </c>
      <c r="I3909" s="8">
        <v>90.766670000000005</v>
      </c>
    </row>
    <row r="3910" spans="1:9" x14ac:dyDescent="0.35">
      <c r="A3910" s="8">
        <v>1139077</v>
      </c>
      <c r="B3910" s="8" t="s">
        <v>11549</v>
      </c>
      <c r="C3910" s="8" t="s">
        <v>11147</v>
      </c>
      <c r="D3910" s="8" t="s">
        <v>11119</v>
      </c>
      <c r="E3910" s="8">
        <v>2013</v>
      </c>
      <c r="F3910" s="8" t="s">
        <v>19603</v>
      </c>
      <c r="G3910" s="8" t="s">
        <v>11523</v>
      </c>
      <c r="H3910" s="8" t="s">
        <v>11509</v>
      </c>
      <c r="I3910" s="8">
        <v>95.916669999999996</v>
      </c>
    </row>
    <row r="3911" spans="1:9" x14ac:dyDescent="0.35">
      <c r="A3911" s="8">
        <v>1139081</v>
      </c>
      <c r="B3911" s="8" t="s">
        <v>11681</v>
      </c>
      <c r="C3911" s="8" t="s">
        <v>11150</v>
      </c>
      <c r="D3911" s="8" t="s">
        <v>11119</v>
      </c>
      <c r="E3911" s="8">
        <v>2012</v>
      </c>
      <c r="F3911" s="8" t="s">
        <v>13675</v>
      </c>
      <c r="G3911" s="8" t="s">
        <v>11566</v>
      </c>
      <c r="H3911" s="8" t="s">
        <v>11509</v>
      </c>
      <c r="I3911" s="8">
        <v>89.95</v>
      </c>
    </row>
    <row r="3912" spans="1:9" x14ac:dyDescent="0.35">
      <c r="A3912" s="8">
        <v>1139083</v>
      </c>
      <c r="B3912" s="8" t="s">
        <v>11681</v>
      </c>
      <c r="C3912" s="8" t="s">
        <v>11149</v>
      </c>
      <c r="D3912" s="8" t="s">
        <v>11119</v>
      </c>
      <c r="E3912" s="8">
        <v>2013</v>
      </c>
      <c r="F3912" s="8" t="s">
        <v>19604</v>
      </c>
      <c r="G3912" s="8" t="s">
        <v>15184</v>
      </c>
      <c r="H3912" s="8" t="s">
        <v>11509</v>
      </c>
      <c r="I3912" s="8">
        <v>84.1</v>
      </c>
    </row>
    <row r="3913" spans="1:9" x14ac:dyDescent="0.35">
      <c r="A3913" s="8">
        <v>1139087</v>
      </c>
      <c r="B3913" s="8" t="s">
        <v>11681</v>
      </c>
      <c r="C3913" s="8" t="s">
        <v>11152</v>
      </c>
      <c r="D3913" s="8" t="s">
        <v>11119</v>
      </c>
      <c r="E3913" s="8">
        <v>2013</v>
      </c>
      <c r="F3913" s="8" t="s">
        <v>19605</v>
      </c>
      <c r="G3913" s="8" t="s">
        <v>11566</v>
      </c>
      <c r="H3913" s="8" t="s">
        <v>11509</v>
      </c>
      <c r="I3913" s="8">
        <v>93.233329999999995</v>
      </c>
    </row>
    <row r="3914" spans="1:9" x14ac:dyDescent="0.35">
      <c r="A3914" s="8">
        <v>1139089</v>
      </c>
      <c r="B3914" s="8" t="s">
        <v>11681</v>
      </c>
      <c r="C3914" s="8" t="s">
        <v>11155</v>
      </c>
      <c r="D3914" s="8" t="s">
        <v>11119</v>
      </c>
      <c r="E3914" s="8">
        <v>2013</v>
      </c>
      <c r="F3914" s="8" t="s">
        <v>19606</v>
      </c>
      <c r="G3914" s="8" t="s">
        <v>11566</v>
      </c>
      <c r="H3914" s="8" t="s">
        <v>11509</v>
      </c>
      <c r="I3914" s="8">
        <v>93.083330000000004</v>
      </c>
    </row>
    <row r="3915" spans="1:9" x14ac:dyDescent="0.35">
      <c r="A3915" s="8">
        <v>1139091</v>
      </c>
      <c r="B3915" s="8" t="s">
        <v>11681</v>
      </c>
      <c r="C3915" s="8" t="s">
        <v>11124</v>
      </c>
      <c r="D3915" s="8" t="s">
        <v>11119</v>
      </c>
      <c r="E3915" s="8">
        <v>2011</v>
      </c>
      <c r="F3915" s="8" t="s">
        <v>19607</v>
      </c>
      <c r="G3915" s="8" t="s">
        <v>11571</v>
      </c>
      <c r="H3915" s="8" t="s">
        <v>11509</v>
      </c>
      <c r="I3915" s="8">
        <v>97.916669999999996</v>
      </c>
    </row>
    <row r="3916" spans="1:9" x14ac:dyDescent="0.35">
      <c r="A3916" s="8">
        <v>1139093</v>
      </c>
      <c r="B3916" s="8" t="s">
        <v>19608</v>
      </c>
      <c r="C3916" s="8" t="s">
        <v>11134</v>
      </c>
      <c r="D3916" s="8" t="s">
        <v>11119</v>
      </c>
      <c r="E3916" s="8">
        <v>2013</v>
      </c>
      <c r="F3916" s="8" t="s">
        <v>19609</v>
      </c>
      <c r="G3916" s="8" t="s">
        <v>11523</v>
      </c>
      <c r="H3916" s="8" t="s">
        <v>11509</v>
      </c>
      <c r="I3916" s="8">
        <v>79.383330000000001</v>
      </c>
    </row>
    <row r="3917" spans="1:9" x14ac:dyDescent="0.35">
      <c r="A3917" s="8">
        <v>1139097</v>
      </c>
      <c r="B3917" s="8" t="s">
        <v>11529</v>
      </c>
      <c r="C3917" s="8" t="s">
        <v>11151</v>
      </c>
      <c r="D3917" s="8" t="s">
        <v>11119</v>
      </c>
      <c r="E3917" s="8">
        <v>2014</v>
      </c>
      <c r="F3917" s="8" t="s">
        <v>19610</v>
      </c>
      <c r="G3917" s="8" t="s">
        <v>11523</v>
      </c>
      <c r="H3917" s="8" t="s">
        <v>11509</v>
      </c>
      <c r="I3917" s="8">
        <v>89.183329999999998</v>
      </c>
    </row>
    <row r="3918" spans="1:9" x14ac:dyDescent="0.35">
      <c r="A3918" s="8">
        <v>1139099</v>
      </c>
      <c r="B3918" s="8" t="s">
        <v>11681</v>
      </c>
      <c r="C3918" s="8" t="s">
        <v>11142</v>
      </c>
      <c r="D3918" s="8" t="s">
        <v>11119</v>
      </c>
      <c r="E3918" s="8">
        <v>2006</v>
      </c>
      <c r="F3918" s="8" t="s">
        <v>19611</v>
      </c>
      <c r="G3918" s="8" t="s">
        <v>12238</v>
      </c>
      <c r="H3918" s="8" t="s">
        <v>11509</v>
      </c>
      <c r="I3918" s="8">
        <v>92.9</v>
      </c>
    </row>
    <row r="3919" spans="1:9" x14ac:dyDescent="0.35">
      <c r="A3919" s="8">
        <v>1139232</v>
      </c>
      <c r="B3919" s="8" t="s">
        <v>18343</v>
      </c>
      <c r="C3919" s="8" t="s">
        <v>10859</v>
      </c>
      <c r="D3919" s="8" t="s">
        <v>10698</v>
      </c>
      <c r="E3919" s="8">
        <v>2012</v>
      </c>
      <c r="F3919" s="8"/>
      <c r="G3919" s="8"/>
      <c r="H3919" s="8" t="s">
        <v>11511</v>
      </c>
      <c r="I3919" s="8">
        <v>11.93333</v>
      </c>
    </row>
    <row r="3920" spans="1:9" x14ac:dyDescent="0.35">
      <c r="A3920" s="8">
        <v>1139234</v>
      </c>
      <c r="B3920" s="8" t="s">
        <v>18343</v>
      </c>
      <c r="C3920" s="8" t="s">
        <v>10735</v>
      </c>
      <c r="D3920" s="8" t="s">
        <v>10698</v>
      </c>
      <c r="E3920" s="8">
        <v>2012</v>
      </c>
      <c r="F3920" s="8"/>
      <c r="G3920" s="8"/>
      <c r="H3920" s="8" t="s">
        <v>11511</v>
      </c>
      <c r="I3920" s="8">
        <v>6.4666670000000002</v>
      </c>
    </row>
    <row r="3921" spans="1:9" x14ac:dyDescent="0.35">
      <c r="A3921" s="8">
        <v>1139236</v>
      </c>
      <c r="B3921" s="8" t="s">
        <v>18343</v>
      </c>
      <c r="C3921" s="8" t="s">
        <v>10897</v>
      </c>
      <c r="D3921" s="8" t="s">
        <v>10698</v>
      </c>
      <c r="E3921" s="8">
        <v>2012</v>
      </c>
      <c r="F3921" s="8"/>
      <c r="G3921" s="8"/>
      <c r="H3921" s="8" t="s">
        <v>11511</v>
      </c>
      <c r="I3921" s="8">
        <v>12.56667</v>
      </c>
    </row>
    <row r="3922" spans="1:9" x14ac:dyDescent="0.35">
      <c r="A3922" s="8">
        <v>1139244</v>
      </c>
      <c r="B3922" s="8" t="s">
        <v>18343</v>
      </c>
      <c r="C3922" s="8" t="s">
        <v>10871</v>
      </c>
      <c r="D3922" s="8" t="s">
        <v>10698</v>
      </c>
      <c r="E3922" s="8">
        <v>2012</v>
      </c>
      <c r="F3922" s="8"/>
      <c r="G3922" s="8" t="s">
        <v>11523</v>
      </c>
      <c r="H3922" s="8" t="s">
        <v>11511</v>
      </c>
      <c r="I3922" s="8">
        <v>14.23333</v>
      </c>
    </row>
    <row r="3923" spans="1:9" x14ac:dyDescent="0.35">
      <c r="A3923" s="8">
        <v>1139246</v>
      </c>
      <c r="B3923" s="8" t="s">
        <v>18343</v>
      </c>
      <c r="C3923" s="8" t="s">
        <v>10883</v>
      </c>
      <c r="D3923" s="8" t="s">
        <v>10698</v>
      </c>
      <c r="E3923" s="8">
        <v>2012</v>
      </c>
      <c r="F3923" s="8"/>
      <c r="G3923" s="8" t="s">
        <v>11523</v>
      </c>
      <c r="H3923" s="8" t="s">
        <v>11511</v>
      </c>
      <c r="I3923" s="8">
        <v>6.75</v>
      </c>
    </row>
    <row r="3924" spans="1:9" x14ac:dyDescent="0.35">
      <c r="A3924" s="8">
        <v>1139527</v>
      </c>
      <c r="B3924" s="8" t="s">
        <v>13875</v>
      </c>
      <c r="C3924" s="8" t="s">
        <v>3157</v>
      </c>
      <c r="D3924" s="8" t="s">
        <v>3125</v>
      </c>
      <c r="E3924" s="8">
        <v>2015</v>
      </c>
      <c r="F3924" s="8" t="s">
        <v>13876</v>
      </c>
      <c r="G3924" s="8" t="s">
        <v>11523</v>
      </c>
      <c r="H3924" s="8" t="s">
        <v>11511</v>
      </c>
      <c r="I3924" s="8">
        <v>72.583330000000004</v>
      </c>
    </row>
    <row r="3925" spans="1:9" x14ac:dyDescent="0.35">
      <c r="A3925" s="8">
        <v>1139533</v>
      </c>
      <c r="B3925" s="8" t="s">
        <v>13919</v>
      </c>
      <c r="C3925" s="8" t="s">
        <v>3188</v>
      </c>
      <c r="D3925" s="8" t="s">
        <v>3125</v>
      </c>
      <c r="E3925" s="8">
        <v>2014</v>
      </c>
      <c r="F3925" s="8" t="s">
        <v>13921</v>
      </c>
      <c r="G3925" s="8" t="s">
        <v>13920</v>
      </c>
      <c r="H3925" s="8" t="s">
        <v>11511</v>
      </c>
      <c r="I3925" s="8">
        <v>88.416669999999996</v>
      </c>
    </row>
    <row r="3926" spans="1:9" x14ac:dyDescent="0.35">
      <c r="A3926" s="8">
        <v>1139537</v>
      </c>
      <c r="B3926" s="8" t="s">
        <v>14035</v>
      </c>
      <c r="C3926" s="8" t="s">
        <v>19612</v>
      </c>
      <c r="D3926" s="8" t="s">
        <v>3125</v>
      </c>
      <c r="E3926" s="8">
        <v>2014</v>
      </c>
      <c r="F3926" s="8" t="s">
        <v>14036</v>
      </c>
      <c r="G3926" s="8" t="s">
        <v>11523</v>
      </c>
      <c r="H3926" s="8" t="s">
        <v>11511</v>
      </c>
      <c r="I3926" s="8">
        <v>105.7167</v>
      </c>
    </row>
    <row r="3927" spans="1:9" x14ac:dyDescent="0.35">
      <c r="A3927" s="8">
        <v>1139541</v>
      </c>
      <c r="B3927" s="8" t="s">
        <v>11883</v>
      </c>
      <c r="C3927" s="8" t="s">
        <v>3284</v>
      </c>
      <c r="D3927" s="8" t="s">
        <v>3125</v>
      </c>
      <c r="E3927" s="8">
        <v>2014</v>
      </c>
      <c r="F3927" s="8" t="s">
        <v>14063</v>
      </c>
      <c r="G3927" s="8" t="s">
        <v>11523</v>
      </c>
      <c r="H3927" s="8" t="s">
        <v>11511</v>
      </c>
      <c r="I3927" s="8">
        <v>63.283329999999999</v>
      </c>
    </row>
    <row r="3928" spans="1:9" x14ac:dyDescent="0.35">
      <c r="A3928" s="8">
        <v>1139543</v>
      </c>
      <c r="B3928" s="8" t="s">
        <v>14078</v>
      </c>
      <c r="C3928" s="8" t="s">
        <v>3296</v>
      </c>
      <c r="D3928" s="8" t="s">
        <v>3125</v>
      </c>
      <c r="E3928" s="8">
        <v>2014</v>
      </c>
      <c r="F3928" s="8" t="s">
        <v>14079</v>
      </c>
      <c r="G3928" s="8" t="s">
        <v>11523</v>
      </c>
      <c r="H3928" s="8" t="s">
        <v>11511</v>
      </c>
      <c r="I3928" s="8">
        <v>80.733329999999995</v>
      </c>
    </row>
    <row r="3929" spans="1:9" x14ac:dyDescent="0.35">
      <c r="A3929" s="8">
        <v>1139545</v>
      </c>
      <c r="B3929" s="8" t="s">
        <v>12355</v>
      </c>
      <c r="C3929" s="8" t="s">
        <v>19613</v>
      </c>
      <c r="D3929" s="8" t="s">
        <v>3125</v>
      </c>
      <c r="E3929" s="8">
        <v>2014</v>
      </c>
      <c r="F3929" s="8" t="s">
        <v>14099</v>
      </c>
      <c r="G3929" s="8" t="s">
        <v>11523</v>
      </c>
      <c r="H3929" s="8" t="s">
        <v>11511</v>
      </c>
      <c r="I3929" s="8">
        <v>87.016670000000005</v>
      </c>
    </row>
    <row r="3930" spans="1:9" x14ac:dyDescent="0.35">
      <c r="A3930" s="8">
        <v>1139547</v>
      </c>
      <c r="B3930" s="8" t="s">
        <v>14107</v>
      </c>
      <c r="C3930" s="8" t="s">
        <v>3318</v>
      </c>
      <c r="D3930" s="8" t="s">
        <v>3125</v>
      </c>
      <c r="E3930" s="8">
        <v>2014</v>
      </c>
      <c r="F3930" s="8" t="s">
        <v>14108</v>
      </c>
      <c r="G3930" s="8" t="s">
        <v>11523</v>
      </c>
      <c r="H3930" s="8" t="s">
        <v>11511</v>
      </c>
      <c r="I3930" s="8">
        <v>106.9833</v>
      </c>
    </row>
    <row r="3931" spans="1:9" x14ac:dyDescent="0.35">
      <c r="A3931" s="8">
        <v>1139551</v>
      </c>
      <c r="B3931" s="8" t="s">
        <v>14113</v>
      </c>
      <c r="C3931" s="8" t="s">
        <v>3321</v>
      </c>
      <c r="D3931" s="8" t="s">
        <v>3125</v>
      </c>
      <c r="E3931" s="8">
        <v>2013</v>
      </c>
      <c r="F3931" s="8" t="s">
        <v>14114</v>
      </c>
      <c r="G3931" s="8" t="s">
        <v>11523</v>
      </c>
      <c r="H3931" s="8" t="s">
        <v>11511</v>
      </c>
      <c r="I3931" s="8">
        <v>86.3</v>
      </c>
    </row>
    <row r="3932" spans="1:9" x14ac:dyDescent="0.35">
      <c r="A3932" s="8">
        <v>1139557</v>
      </c>
      <c r="B3932" s="8" t="s">
        <v>18206</v>
      </c>
      <c r="C3932" s="8" t="s">
        <v>8592</v>
      </c>
      <c r="D3932" s="8" t="s">
        <v>8588</v>
      </c>
      <c r="E3932" s="8">
        <v>2014</v>
      </c>
      <c r="F3932" s="8" t="s">
        <v>18207</v>
      </c>
      <c r="G3932" s="8" t="s">
        <v>11644</v>
      </c>
      <c r="H3932" s="8" t="s">
        <v>11511</v>
      </c>
      <c r="I3932" s="8">
        <v>82.85</v>
      </c>
    </row>
    <row r="3933" spans="1:9" x14ac:dyDescent="0.35">
      <c r="A3933" s="8">
        <v>1139567</v>
      </c>
      <c r="B3933" s="8" t="s">
        <v>16277</v>
      </c>
      <c r="C3933" s="8" t="s">
        <v>6096</v>
      </c>
      <c r="D3933" s="8" t="s">
        <v>6048</v>
      </c>
      <c r="E3933" s="8">
        <v>2013</v>
      </c>
      <c r="F3933" s="8" t="s">
        <v>16278</v>
      </c>
      <c r="G3933" s="8" t="s">
        <v>11523</v>
      </c>
      <c r="H3933" s="8" t="s">
        <v>11511</v>
      </c>
      <c r="I3933" s="8">
        <v>90.533330000000007</v>
      </c>
    </row>
    <row r="3934" spans="1:9" x14ac:dyDescent="0.35">
      <c r="A3934" s="8">
        <v>1139573</v>
      </c>
      <c r="B3934" s="8" t="s">
        <v>14636</v>
      </c>
      <c r="C3934" s="8" t="s">
        <v>3827</v>
      </c>
      <c r="D3934" s="8" t="s">
        <v>3682</v>
      </c>
      <c r="E3934" s="8">
        <v>2014</v>
      </c>
      <c r="F3934" s="8" t="s">
        <v>14637</v>
      </c>
      <c r="G3934" s="8" t="s">
        <v>11523</v>
      </c>
      <c r="H3934" s="8" t="s">
        <v>11509</v>
      </c>
      <c r="I3934" s="8">
        <v>26.216670000000001</v>
      </c>
    </row>
    <row r="3935" spans="1:9" x14ac:dyDescent="0.35">
      <c r="A3935" s="8">
        <v>1139575</v>
      </c>
      <c r="B3935" s="8" t="s">
        <v>14636</v>
      </c>
      <c r="C3935" s="8" t="s">
        <v>3803</v>
      </c>
      <c r="D3935" s="8" t="s">
        <v>3682</v>
      </c>
      <c r="E3935" s="8">
        <v>2014</v>
      </c>
      <c r="F3935" s="8" t="s">
        <v>14637</v>
      </c>
      <c r="G3935" s="8" t="s">
        <v>11523</v>
      </c>
      <c r="H3935" s="8" t="s">
        <v>11509</v>
      </c>
      <c r="I3935" s="8">
        <v>26.533329999999999</v>
      </c>
    </row>
    <row r="3936" spans="1:9" x14ac:dyDescent="0.35">
      <c r="A3936" s="8">
        <v>1139577</v>
      </c>
      <c r="B3936" s="8" t="s">
        <v>14636</v>
      </c>
      <c r="C3936" s="8" t="s">
        <v>3892</v>
      </c>
      <c r="D3936" s="8" t="s">
        <v>3682</v>
      </c>
      <c r="E3936" s="8">
        <v>2014</v>
      </c>
      <c r="F3936" s="8" t="s">
        <v>14637</v>
      </c>
      <c r="G3936" s="8" t="s">
        <v>11523</v>
      </c>
      <c r="H3936" s="8" t="s">
        <v>11509</v>
      </c>
      <c r="I3936" s="8">
        <v>26.91667</v>
      </c>
    </row>
    <row r="3937" spans="1:9" x14ac:dyDescent="0.35">
      <c r="A3937" s="8">
        <v>1139579</v>
      </c>
      <c r="B3937" s="8" t="s">
        <v>14636</v>
      </c>
      <c r="C3937" s="8" t="s">
        <v>3888</v>
      </c>
      <c r="D3937" s="8" t="s">
        <v>3682</v>
      </c>
      <c r="E3937" s="8">
        <v>2014</v>
      </c>
      <c r="F3937" s="8" t="s">
        <v>14637</v>
      </c>
      <c r="G3937" s="8" t="s">
        <v>11523</v>
      </c>
      <c r="H3937" s="8" t="s">
        <v>11509</v>
      </c>
      <c r="I3937" s="8">
        <v>25.15</v>
      </c>
    </row>
    <row r="3938" spans="1:9" x14ac:dyDescent="0.35">
      <c r="A3938" s="8">
        <v>1139581</v>
      </c>
      <c r="B3938" s="8" t="s">
        <v>14636</v>
      </c>
      <c r="C3938" s="8" t="s">
        <v>3775</v>
      </c>
      <c r="D3938" s="8" t="s">
        <v>3682</v>
      </c>
      <c r="E3938" s="8">
        <v>2014</v>
      </c>
      <c r="F3938" s="8" t="s">
        <v>14637</v>
      </c>
      <c r="G3938" s="8" t="s">
        <v>11523</v>
      </c>
      <c r="H3938" s="8" t="s">
        <v>11509</v>
      </c>
      <c r="I3938" s="8">
        <v>25.383330000000001</v>
      </c>
    </row>
    <row r="3939" spans="1:9" x14ac:dyDescent="0.35">
      <c r="A3939" s="8">
        <v>1139583</v>
      </c>
      <c r="B3939" s="8" t="s">
        <v>14636</v>
      </c>
      <c r="C3939" s="8" t="s">
        <v>3716</v>
      </c>
      <c r="D3939" s="8" t="s">
        <v>3682</v>
      </c>
      <c r="E3939" s="8">
        <v>2014</v>
      </c>
      <c r="F3939" s="8" t="s">
        <v>14637</v>
      </c>
      <c r="G3939" s="8" t="s">
        <v>11523</v>
      </c>
      <c r="H3939" s="8" t="s">
        <v>11509</v>
      </c>
      <c r="I3939" s="8">
        <v>25.716670000000001</v>
      </c>
    </row>
    <row r="3940" spans="1:9" x14ac:dyDescent="0.35">
      <c r="A3940" s="8">
        <v>1139585</v>
      </c>
      <c r="B3940" s="8" t="s">
        <v>14636</v>
      </c>
      <c r="C3940" s="8" t="s">
        <v>3989</v>
      </c>
      <c r="D3940" s="8" t="s">
        <v>3682</v>
      </c>
      <c r="E3940" s="8">
        <v>2014</v>
      </c>
      <c r="F3940" s="8" t="s">
        <v>14637</v>
      </c>
      <c r="G3940" s="8" t="s">
        <v>11523</v>
      </c>
      <c r="H3940" s="8" t="s">
        <v>11509</v>
      </c>
      <c r="I3940" s="8">
        <v>26.5</v>
      </c>
    </row>
    <row r="3941" spans="1:9" x14ac:dyDescent="0.35">
      <c r="A3941" s="8">
        <v>1139587</v>
      </c>
      <c r="B3941" s="8" t="s">
        <v>14636</v>
      </c>
      <c r="C3941" s="8" t="s">
        <v>3975</v>
      </c>
      <c r="D3941" s="8" t="s">
        <v>3682</v>
      </c>
      <c r="E3941" s="8">
        <v>2014</v>
      </c>
      <c r="F3941" s="8" t="s">
        <v>14637</v>
      </c>
      <c r="G3941" s="8" t="s">
        <v>11523</v>
      </c>
      <c r="H3941" s="8" t="s">
        <v>11509</v>
      </c>
      <c r="I3941" s="8">
        <v>26.7</v>
      </c>
    </row>
    <row r="3942" spans="1:9" x14ac:dyDescent="0.35">
      <c r="A3942" s="8">
        <v>1139595</v>
      </c>
      <c r="B3942" s="8" t="s">
        <v>12369</v>
      </c>
      <c r="C3942" s="8" t="s">
        <v>1520</v>
      </c>
      <c r="D3942" s="8" t="s">
        <v>1444</v>
      </c>
      <c r="E3942" s="8">
        <v>1984</v>
      </c>
      <c r="F3942" s="8" t="s">
        <v>12370</v>
      </c>
      <c r="G3942" s="8" t="s">
        <v>11523</v>
      </c>
      <c r="H3942" s="8" t="s">
        <v>11509</v>
      </c>
      <c r="I3942" s="8">
        <v>58.1</v>
      </c>
    </row>
    <row r="3943" spans="1:9" x14ac:dyDescent="0.35">
      <c r="A3943" s="8">
        <v>1139597</v>
      </c>
      <c r="B3943" s="8" t="s">
        <v>12371</v>
      </c>
      <c r="C3943" s="8" t="s">
        <v>1521</v>
      </c>
      <c r="D3943" s="8" t="s">
        <v>1444</v>
      </c>
      <c r="E3943" s="8">
        <v>2005</v>
      </c>
      <c r="F3943" s="8" t="s">
        <v>12372</v>
      </c>
      <c r="G3943" s="8" t="s">
        <v>11523</v>
      </c>
      <c r="H3943" s="8" t="s">
        <v>11509</v>
      </c>
      <c r="I3943" s="8">
        <v>45.066670000000002</v>
      </c>
    </row>
    <row r="3944" spans="1:9" x14ac:dyDescent="0.35">
      <c r="A3944" s="8">
        <v>1139605</v>
      </c>
      <c r="B3944" s="8" t="s">
        <v>11681</v>
      </c>
      <c r="C3944" s="8" t="s">
        <v>1451</v>
      </c>
      <c r="D3944" s="8" t="s">
        <v>1444</v>
      </c>
      <c r="E3944" s="8">
        <v>1998</v>
      </c>
      <c r="F3944" s="8" t="s">
        <v>12254</v>
      </c>
      <c r="G3944" s="8" t="s">
        <v>12253</v>
      </c>
      <c r="H3944" s="8" t="s">
        <v>11509</v>
      </c>
      <c r="I3944" s="8">
        <v>78.75</v>
      </c>
    </row>
    <row r="3945" spans="1:9" x14ac:dyDescent="0.35">
      <c r="A3945" s="8">
        <v>1139609</v>
      </c>
      <c r="B3945" s="8" t="s">
        <v>12257</v>
      </c>
      <c r="C3945" s="8" t="s">
        <v>1453</v>
      </c>
      <c r="D3945" s="8" t="s">
        <v>1444</v>
      </c>
      <c r="E3945" s="8">
        <v>2003</v>
      </c>
      <c r="F3945" s="8" t="s">
        <v>12026</v>
      </c>
      <c r="G3945" s="8" t="s">
        <v>12258</v>
      </c>
      <c r="H3945" s="8" t="s">
        <v>11509</v>
      </c>
      <c r="I3945" s="8">
        <v>53.1</v>
      </c>
    </row>
    <row r="3946" spans="1:9" x14ac:dyDescent="0.35">
      <c r="A3946" s="8">
        <v>1139611</v>
      </c>
      <c r="B3946" s="8" t="s">
        <v>12262</v>
      </c>
      <c r="C3946" s="8" t="s">
        <v>1455</v>
      </c>
      <c r="D3946" s="8" t="s">
        <v>1444</v>
      </c>
      <c r="E3946" s="8">
        <v>2001</v>
      </c>
      <c r="F3946" s="8" t="s">
        <v>12264</v>
      </c>
      <c r="G3946" s="8" t="s">
        <v>12263</v>
      </c>
      <c r="H3946" s="8" t="s">
        <v>11509</v>
      </c>
      <c r="I3946" s="8">
        <v>57.8</v>
      </c>
    </row>
    <row r="3947" spans="1:9" x14ac:dyDescent="0.35">
      <c r="A3947" s="8">
        <v>1139613</v>
      </c>
      <c r="B3947" s="8" t="s">
        <v>12259</v>
      </c>
      <c r="C3947" s="8" t="s">
        <v>1454</v>
      </c>
      <c r="D3947" s="8" t="s">
        <v>1444</v>
      </c>
      <c r="E3947" s="8">
        <v>2005</v>
      </c>
      <c r="F3947" s="8" t="s">
        <v>12261</v>
      </c>
      <c r="G3947" s="8" t="s">
        <v>12260</v>
      </c>
      <c r="H3947" s="8" t="s">
        <v>11509</v>
      </c>
      <c r="I3947" s="8">
        <v>82.433329999999998</v>
      </c>
    </row>
    <row r="3948" spans="1:9" x14ac:dyDescent="0.35">
      <c r="A3948" s="8">
        <v>1139615</v>
      </c>
      <c r="B3948" s="8" t="s">
        <v>11969</v>
      </c>
      <c r="C3948" s="8" t="s">
        <v>1478</v>
      </c>
      <c r="D3948" s="8" t="s">
        <v>1444</v>
      </c>
      <c r="E3948" s="8">
        <v>1991</v>
      </c>
      <c r="F3948" s="8" t="s">
        <v>12306</v>
      </c>
      <c r="G3948" s="8" t="s">
        <v>11566</v>
      </c>
      <c r="H3948" s="8" t="s">
        <v>11509</v>
      </c>
      <c r="I3948" s="8">
        <v>60.116669999999999</v>
      </c>
    </row>
    <row r="3949" spans="1:9" x14ac:dyDescent="0.35">
      <c r="A3949" s="8">
        <v>1139619</v>
      </c>
      <c r="B3949" s="8" t="s">
        <v>12267</v>
      </c>
      <c r="C3949" s="8" t="s">
        <v>1457</v>
      </c>
      <c r="D3949" s="8" t="s">
        <v>1444</v>
      </c>
      <c r="E3949" s="8">
        <v>2004</v>
      </c>
      <c r="F3949" s="8" t="s">
        <v>12269</v>
      </c>
      <c r="G3949" s="8" t="s">
        <v>12268</v>
      </c>
      <c r="H3949" s="8" t="s">
        <v>11509</v>
      </c>
      <c r="I3949" s="8">
        <v>78.183329999999998</v>
      </c>
    </row>
    <row r="3950" spans="1:9" x14ac:dyDescent="0.35">
      <c r="A3950" s="8">
        <v>1139623</v>
      </c>
      <c r="B3950" s="8" t="s">
        <v>11983</v>
      </c>
      <c r="C3950" s="8" t="s">
        <v>1458</v>
      </c>
      <c r="D3950" s="8" t="s">
        <v>1444</v>
      </c>
      <c r="E3950" s="8">
        <v>2004</v>
      </c>
      <c r="F3950" s="8" t="s">
        <v>12271</v>
      </c>
      <c r="G3950" s="8" t="s">
        <v>12270</v>
      </c>
      <c r="H3950" s="8" t="s">
        <v>11509</v>
      </c>
      <c r="I3950" s="8">
        <v>53.333329999999997</v>
      </c>
    </row>
    <row r="3951" spans="1:9" x14ac:dyDescent="0.35">
      <c r="A3951" s="8">
        <v>1139629</v>
      </c>
      <c r="B3951" s="8" t="s">
        <v>12272</v>
      </c>
      <c r="C3951" s="8" t="s">
        <v>1460</v>
      </c>
      <c r="D3951" s="8" t="s">
        <v>1444</v>
      </c>
      <c r="E3951" s="8">
        <v>1997</v>
      </c>
      <c r="F3951" s="8" t="s">
        <v>12273</v>
      </c>
      <c r="G3951" s="8" t="s">
        <v>11523</v>
      </c>
      <c r="H3951" s="8" t="s">
        <v>11509</v>
      </c>
      <c r="I3951" s="8">
        <v>85.416669999999996</v>
      </c>
    </row>
    <row r="3952" spans="1:9" x14ac:dyDescent="0.35">
      <c r="A3952" s="8">
        <v>1139633</v>
      </c>
      <c r="B3952" s="8" t="s">
        <v>12274</v>
      </c>
      <c r="C3952" s="8" t="s">
        <v>1461</v>
      </c>
      <c r="D3952" s="8" t="s">
        <v>1444</v>
      </c>
      <c r="E3952" s="8">
        <v>2004</v>
      </c>
      <c r="F3952" s="8" t="s">
        <v>12275</v>
      </c>
      <c r="G3952" s="8" t="s">
        <v>12253</v>
      </c>
      <c r="H3952" s="8" t="s">
        <v>11509</v>
      </c>
      <c r="I3952" s="8">
        <v>57.8</v>
      </c>
    </row>
    <row r="3953" spans="1:9" x14ac:dyDescent="0.35">
      <c r="A3953" s="8">
        <v>1139635</v>
      </c>
      <c r="B3953" s="8" t="s">
        <v>12276</v>
      </c>
      <c r="C3953" s="8" t="s">
        <v>1462</v>
      </c>
      <c r="D3953" s="8" t="s">
        <v>1444</v>
      </c>
      <c r="E3953" s="8">
        <v>1982</v>
      </c>
      <c r="F3953" s="8" t="s">
        <v>12277</v>
      </c>
      <c r="G3953" s="8" t="s">
        <v>11523</v>
      </c>
      <c r="H3953" s="8" t="s">
        <v>11509</v>
      </c>
      <c r="I3953" s="8">
        <v>25.183330000000002</v>
      </c>
    </row>
    <row r="3954" spans="1:9" x14ac:dyDescent="0.35">
      <c r="A3954" s="8">
        <v>1139637</v>
      </c>
      <c r="B3954" s="8" t="s">
        <v>12278</v>
      </c>
      <c r="C3954" s="8" t="s">
        <v>1463</v>
      </c>
      <c r="D3954" s="8" t="s">
        <v>1444</v>
      </c>
      <c r="E3954" s="8">
        <v>1988</v>
      </c>
      <c r="F3954" s="8" t="s">
        <v>12279</v>
      </c>
      <c r="G3954" s="8" t="s">
        <v>11523</v>
      </c>
      <c r="H3954" s="8" t="s">
        <v>11509</v>
      </c>
      <c r="I3954" s="8">
        <v>48.6</v>
      </c>
    </row>
    <row r="3955" spans="1:9" x14ac:dyDescent="0.35">
      <c r="A3955" s="8">
        <v>1139641</v>
      </c>
      <c r="B3955" s="8" t="s">
        <v>12280</v>
      </c>
      <c r="C3955" s="8" t="s">
        <v>1464</v>
      </c>
      <c r="D3955" s="8" t="s">
        <v>1444</v>
      </c>
      <c r="E3955" s="8">
        <v>1978</v>
      </c>
      <c r="F3955" s="8" t="s">
        <v>12281</v>
      </c>
      <c r="G3955" s="8" t="s">
        <v>11523</v>
      </c>
      <c r="H3955" s="8" t="s">
        <v>11509</v>
      </c>
      <c r="I3955" s="8">
        <v>45.65</v>
      </c>
    </row>
    <row r="3956" spans="1:9" x14ac:dyDescent="0.35">
      <c r="A3956" s="8">
        <v>1139643</v>
      </c>
      <c r="B3956" s="8" t="s">
        <v>12284</v>
      </c>
      <c r="C3956" s="8" t="s">
        <v>1467</v>
      </c>
      <c r="D3956" s="8" t="s">
        <v>1444</v>
      </c>
      <c r="E3956" s="8">
        <v>1997</v>
      </c>
      <c r="F3956" s="8" t="s">
        <v>12286</v>
      </c>
      <c r="G3956" s="8" t="s">
        <v>12285</v>
      </c>
      <c r="H3956" s="8" t="s">
        <v>11509</v>
      </c>
      <c r="I3956" s="8">
        <v>89.65</v>
      </c>
    </row>
    <row r="3957" spans="1:9" x14ac:dyDescent="0.35">
      <c r="A3957" s="8">
        <v>1139645</v>
      </c>
      <c r="B3957" s="8" t="s">
        <v>11681</v>
      </c>
      <c r="C3957" s="8" t="s">
        <v>1486</v>
      </c>
      <c r="D3957" s="8" t="s">
        <v>1444</v>
      </c>
      <c r="E3957" s="8">
        <v>2000</v>
      </c>
      <c r="F3957" s="8" t="s">
        <v>12320</v>
      </c>
      <c r="G3957" s="8" t="s">
        <v>11984</v>
      </c>
      <c r="H3957" s="8" t="s">
        <v>11509</v>
      </c>
      <c r="I3957" s="8">
        <v>100.91670000000001</v>
      </c>
    </row>
    <row r="3958" spans="1:9" x14ac:dyDescent="0.35">
      <c r="A3958" s="8">
        <v>1139647</v>
      </c>
      <c r="B3958" s="8" t="s">
        <v>11681</v>
      </c>
      <c r="C3958" s="8" t="s">
        <v>1494</v>
      </c>
      <c r="D3958" s="8" t="s">
        <v>1444</v>
      </c>
      <c r="E3958" s="8">
        <v>2001</v>
      </c>
      <c r="F3958" s="8" t="s">
        <v>12334</v>
      </c>
      <c r="G3958" s="8" t="s">
        <v>11566</v>
      </c>
      <c r="H3958" s="8" t="s">
        <v>11509</v>
      </c>
      <c r="I3958" s="8">
        <v>77.233329999999995</v>
      </c>
    </row>
    <row r="3959" spans="1:9" x14ac:dyDescent="0.35">
      <c r="A3959" s="8">
        <v>1139649</v>
      </c>
      <c r="B3959" s="8" t="s">
        <v>12291</v>
      </c>
      <c r="C3959" s="8" t="s">
        <v>1470</v>
      </c>
      <c r="D3959" s="8" t="s">
        <v>1444</v>
      </c>
      <c r="E3959" s="8">
        <v>2007</v>
      </c>
      <c r="F3959" s="8" t="s">
        <v>12293</v>
      </c>
      <c r="G3959" s="8" t="s">
        <v>12292</v>
      </c>
      <c r="H3959" s="8" t="s">
        <v>11509</v>
      </c>
      <c r="I3959" s="8">
        <v>83.566670000000002</v>
      </c>
    </row>
    <row r="3960" spans="1:9" x14ac:dyDescent="0.35">
      <c r="A3960" s="8">
        <v>1139651</v>
      </c>
      <c r="B3960" s="8" t="s">
        <v>12294</v>
      </c>
      <c r="C3960" s="8" t="s">
        <v>1471</v>
      </c>
      <c r="D3960" s="8" t="s">
        <v>1444</v>
      </c>
      <c r="E3960" s="8">
        <v>1996</v>
      </c>
      <c r="F3960" s="8" t="s">
        <v>12295</v>
      </c>
      <c r="G3960" s="8" t="s">
        <v>11523</v>
      </c>
      <c r="H3960" s="8" t="s">
        <v>11509</v>
      </c>
      <c r="I3960" s="8">
        <v>83.566670000000002</v>
      </c>
    </row>
    <row r="3961" spans="1:9" x14ac:dyDescent="0.35">
      <c r="A3961" s="8">
        <v>1139655</v>
      </c>
      <c r="B3961" s="8" t="s">
        <v>12397</v>
      </c>
      <c r="C3961" s="8" t="s">
        <v>19614</v>
      </c>
      <c r="D3961" s="8" t="s">
        <v>1444</v>
      </c>
      <c r="E3961" s="8">
        <v>1994</v>
      </c>
      <c r="F3961" s="8" t="s">
        <v>12398</v>
      </c>
      <c r="G3961" s="8" t="s">
        <v>11566</v>
      </c>
      <c r="H3961" s="8" t="s">
        <v>11509</v>
      </c>
      <c r="I3961" s="8">
        <v>50.9</v>
      </c>
    </row>
    <row r="3962" spans="1:9" x14ac:dyDescent="0.35">
      <c r="A3962" s="8">
        <v>1139657</v>
      </c>
      <c r="B3962" s="8" t="s">
        <v>11681</v>
      </c>
      <c r="C3962" s="8" t="s">
        <v>1469</v>
      </c>
      <c r="D3962" s="8" t="s">
        <v>1444</v>
      </c>
      <c r="E3962" s="8">
        <v>1998</v>
      </c>
      <c r="F3962" s="8" t="s">
        <v>12290</v>
      </c>
      <c r="G3962" s="8" t="s">
        <v>12289</v>
      </c>
      <c r="H3962" s="8" t="s">
        <v>11509</v>
      </c>
      <c r="I3962" s="8">
        <v>76.333330000000004</v>
      </c>
    </row>
    <row r="3963" spans="1:9" x14ac:dyDescent="0.35">
      <c r="A3963" s="8">
        <v>1139659</v>
      </c>
      <c r="B3963" s="8" t="s">
        <v>11820</v>
      </c>
      <c r="C3963" s="8" t="s">
        <v>1475</v>
      </c>
      <c r="D3963" s="8" t="s">
        <v>1444</v>
      </c>
      <c r="E3963" s="8">
        <v>2006</v>
      </c>
      <c r="F3963" s="8" t="s">
        <v>12301</v>
      </c>
      <c r="G3963" s="8" t="s">
        <v>11558</v>
      </c>
      <c r="H3963" s="8" t="s">
        <v>11509</v>
      </c>
      <c r="I3963" s="8">
        <v>81.216669999999993</v>
      </c>
    </row>
    <row r="3964" spans="1:9" x14ac:dyDescent="0.35">
      <c r="A3964" s="8">
        <v>1139663</v>
      </c>
      <c r="B3964" s="8" t="s">
        <v>12302</v>
      </c>
      <c r="C3964" s="8" t="s">
        <v>1476</v>
      </c>
      <c r="D3964" s="8" t="s">
        <v>1444</v>
      </c>
      <c r="E3964" s="8">
        <v>1998</v>
      </c>
      <c r="F3964" s="8" t="s">
        <v>12303</v>
      </c>
      <c r="G3964" s="8" t="s">
        <v>11523</v>
      </c>
      <c r="H3964" s="8" t="s">
        <v>11509</v>
      </c>
      <c r="I3964" s="8">
        <v>27.233329999999999</v>
      </c>
    </row>
    <row r="3965" spans="1:9" x14ac:dyDescent="0.35">
      <c r="A3965" s="8">
        <v>1139665</v>
      </c>
      <c r="B3965" s="8" t="s">
        <v>12304</v>
      </c>
      <c r="C3965" s="8" t="s">
        <v>1477</v>
      </c>
      <c r="D3965" s="8" t="s">
        <v>1444</v>
      </c>
      <c r="E3965" s="8">
        <v>1993</v>
      </c>
      <c r="F3965" s="8" t="s">
        <v>12305</v>
      </c>
      <c r="G3965" s="8" t="s">
        <v>11523</v>
      </c>
      <c r="H3965" s="8" t="s">
        <v>11509</v>
      </c>
      <c r="I3965" s="8">
        <v>92.716669999999993</v>
      </c>
    </row>
    <row r="3966" spans="1:9" x14ac:dyDescent="0.35">
      <c r="A3966" s="8">
        <v>1139669</v>
      </c>
      <c r="B3966" s="8" t="s">
        <v>11681</v>
      </c>
      <c r="C3966" s="8" t="s">
        <v>1479</v>
      </c>
      <c r="D3966" s="8" t="s">
        <v>1444</v>
      </c>
      <c r="E3966" s="8">
        <v>1995</v>
      </c>
      <c r="F3966" s="8" t="s">
        <v>12250</v>
      </c>
      <c r="G3966" s="8" t="s">
        <v>12307</v>
      </c>
      <c r="H3966" s="8" t="s">
        <v>11509</v>
      </c>
      <c r="I3966" s="8">
        <v>94.333330000000004</v>
      </c>
    </row>
    <row r="3967" spans="1:9" x14ac:dyDescent="0.35">
      <c r="A3967" s="8">
        <v>1139671</v>
      </c>
      <c r="B3967" s="8" t="s">
        <v>12308</v>
      </c>
      <c r="C3967" s="8" t="s">
        <v>1480</v>
      </c>
      <c r="D3967" s="8" t="s">
        <v>1444</v>
      </c>
      <c r="E3967" s="8">
        <v>2007</v>
      </c>
      <c r="F3967" s="8" t="s">
        <v>12309</v>
      </c>
      <c r="G3967" s="8" t="s">
        <v>11523</v>
      </c>
      <c r="H3967" s="8" t="s">
        <v>11509</v>
      </c>
      <c r="I3967" s="8">
        <v>52.316670000000002</v>
      </c>
    </row>
    <row r="3968" spans="1:9" x14ac:dyDescent="0.35">
      <c r="A3968" s="8">
        <v>1139673</v>
      </c>
      <c r="B3968" s="8" t="s">
        <v>12310</v>
      </c>
      <c r="C3968" s="8" t="s">
        <v>969</v>
      </c>
      <c r="D3968" s="8" t="s">
        <v>1444</v>
      </c>
      <c r="E3968" s="8">
        <v>1999</v>
      </c>
      <c r="F3968" s="8" t="s">
        <v>12311</v>
      </c>
      <c r="G3968" s="8" t="s">
        <v>11523</v>
      </c>
      <c r="H3968" s="8" t="s">
        <v>11509</v>
      </c>
      <c r="I3968" s="8">
        <v>56.833329999999997</v>
      </c>
    </row>
    <row r="3969" spans="1:9" x14ac:dyDescent="0.35">
      <c r="A3969" s="8">
        <v>1139675</v>
      </c>
      <c r="B3969" s="8" t="s">
        <v>12314</v>
      </c>
      <c r="C3969" s="8" t="s">
        <v>1482</v>
      </c>
      <c r="D3969" s="8" t="s">
        <v>1444</v>
      </c>
      <c r="E3969" s="8">
        <v>2004</v>
      </c>
      <c r="F3969" s="8" t="s">
        <v>12315</v>
      </c>
      <c r="G3969" s="8" t="s">
        <v>11523</v>
      </c>
      <c r="H3969" s="8" t="s">
        <v>11509</v>
      </c>
      <c r="I3969" s="8">
        <v>49.983330000000002</v>
      </c>
    </row>
    <row r="3970" spans="1:9" x14ac:dyDescent="0.35">
      <c r="A3970" s="8">
        <v>1139677</v>
      </c>
      <c r="B3970" s="8" t="s">
        <v>12310</v>
      </c>
      <c r="C3970" s="8" t="s">
        <v>1483</v>
      </c>
      <c r="D3970" s="8" t="s">
        <v>1444</v>
      </c>
      <c r="E3970" s="8">
        <v>2003</v>
      </c>
      <c r="F3970" s="8" t="s">
        <v>12316</v>
      </c>
      <c r="G3970" s="8" t="s">
        <v>11523</v>
      </c>
      <c r="H3970" s="8" t="s">
        <v>11509</v>
      </c>
      <c r="I3970" s="8">
        <v>55.983330000000002</v>
      </c>
    </row>
    <row r="3971" spans="1:9" x14ac:dyDescent="0.35">
      <c r="A3971" s="8">
        <v>1139687</v>
      </c>
      <c r="B3971" s="8" t="s">
        <v>11681</v>
      </c>
      <c r="C3971" s="8" t="s">
        <v>1485</v>
      </c>
      <c r="D3971" s="8" t="s">
        <v>1444</v>
      </c>
      <c r="E3971" s="8">
        <v>2001</v>
      </c>
      <c r="F3971" s="8" t="s">
        <v>12319</v>
      </c>
      <c r="G3971" s="8" t="s">
        <v>12263</v>
      </c>
      <c r="H3971" s="8" t="s">
        <v>11509</v>
      </c>
      <c r="I3971" s="8">
        <v>82.633330000000001</v>
      </c>
    </row>
    <row r="3972" spans="1:9" x14ac:dyDescent="0.35">
      <c r="A3972" s="8">
        <v>1139689</v>
      </c>
      <c r="B3972" s="8" t="s">
        <v>12262</v>
      </c>
      <c r="C3972" s="8" t="s">
        <v>1489</v>
      </c>
      <c r="D3972" s="8" t="s">
        <v>1444</v>
      </c>
      <c r="E3972" s="8">
        <v>1987</v>
      </c>
      <c r="F3972" s="8" t="s">
        <v>12324</v>
      </c>
      <c r="G3972" s="8" t="s">
        <v>11566</v>
      </c>
      <c r="H3972" s="8" t="s">
        <v>11509</v>
      </c>
      <c r="I3972" s="8">
        <v>83.533330000000007</v>
      </c>
    </row>
    <row r="3973" spans="1:9" x14ac:dyDescent="0.35">
      <c r="A3973" s="8">
        <v>1139693</v>
      </c>
      <c r="B3973" s="8" t="s">
        <v>12379</v>
      </c>
      <c r="C3973" s="8" t="s">
        <v>1526</v>
      </c>
      <c r="D3973" s="8" t="s">
        <v>1444</v>
      </c>
      <c r="E3973" s="8">
        <v>2003</v>
      </c>
      <c r="F3973" s="8" t="s">
        <v>12381</v>
      </c>
      <c r="G3973" s="8" t="s">
        <v>12380</v>
      </c>
      <c r="H3973" s="8" t="s">
        <v>11509</v>
      </c>
      <c r="I3973" s="8">
        <v>89.783330000000007</v>
      </c>
    </row>
    <row r="3974" spans="1:9" x14ac:dyDescent="0.35">
      <c r="A3974" s="8">
        <v>1139695</v>
      </c>
      <c r="B3974" s="8" t="s">
        <v>11966</v>
      </c>
      <c r="C3974" s="8" t="s">
        <v>1487</v>
      </c>
      <c r="D3974" s="8" t="s">
        <v>1444</v>
      </c>
      <c r="E3974" s="8">
        <v>2006</v>
      </c>
      <c r="F3974" s="8" t="s">
        <v>12321</v>
      </c>
      <c r="G3974" s="8" t="s">
        <v>11523</v>
      </c>
      <c r="H3974" s="8" t="s">
        <v>11509</v>
      </c>
      <c r="I3974" s="8">
        <v>63.183329999999998</v>
      </c>
    </row>
    <row r="3975" spans="1:9" x14ac:dyDescent="0.35">
      <c r="A3975" s="8">
        <v>1139697</v>
      </c>
      <c r="B3975" s="8" t="s">
        <v>12322</v>
      </c>
      <c r="C3975" s="8" t="s">
        <v>1488</v>
      </c>
      <c r="D3975" s="8" t="s">
        <v>1444</v>
      </c>
      <c r="E3975" s="8">
        <v>2005</v>
      </c>
      <c r="F3975" s="8" t="s">
        <v>12323</v>
      </c>
      <c r="G3975" s="8" t="s">
        <v>11523</v>
      </c>
      <c r="H3975" s="8" t="s">
        <v>11509</v>
      </c>
      <c r="I3975" s="8">
        <v>102.8167</v>
      </c>
    </row>
    <row r="3976" spans="1:9" x14ac:dyDescent="0.35">
      <c r="A3976" s="8">
        <v>1139705</v>
      </c>
      <c r="B3976" s="8" t="s">
        <v>12325</v>
      </c>
      <c r="C3976" s="8" t="s">
        <v>1490</v>
      </c>
      <c r="D3976" s="8" t="s">
        <v>1444</v>
      </c>
      <c r="E3976" s="8">
        <v>2002</v>
      </c>
      <c r="F3976" s="8" t="s">
        <v>12326</v>
      </c>
      <c r="G3976" s="8" t="s">
        <v>11523</v>
      </c>
      <c r="H3976" s="8" t="s">
        <v>11509</v>
      </c>
      <c r="I3976" s="8">
        <v>28.866669999999999</v>
      </c>
    </row>
    <row r="3977" spans="1:9" x14ac:dyDescent="0.35">
      <c r="A3977" s="8">
        <v>1139707</v>
      </c>
      <c r="B3977" s="8" t="s">
        <v>11681</v>
      </c>
      <c r="C3977" s="8" t="s">
        <v>1484</v>
      </c>
      <c r="D3977" s="8" t="s">
        <v>1444</v>
      </c>
      <c r="E3977" s="8">
        <v>1988</v>
      </c>
      <c r="F3977" s="8" t="s">
        <v>12318</v>
      </c>
      <c r="G3977" s="8" t="s">
        <v>12317</v>
      </c>
      <c r="H3977" s="8" t="s">
        <v>11509</v>
      </c>
      <c r="I3977" s="8">
        <v>100.65</v>
      </c>
    </row>
    <row r="3978" spans="1:9" x14ac:dyDescent="0.35">
      <c r="A3978" s="8">
        <v>1139709</v>
      </c>
      <c r="B3978" s="8" t="s">
        <v>12327</v>
      </c>
      <c r="C3978" s="8" t="s">
        <v>1491</v>
      </c>
      <c r="D3978" s="8" t="s">
        <v>1444</v>
      </c>
      <c r="E3978" s="8">
        <v>2006</v>
      </c>
      <c r="F3978" s="8" t="s">
        <v>12329</v>
      </c>
      <c r="G3978" s="8" t="s">
        <v>12328</v>
      </c>
      <c r="H3978" s="8" t="s">
        <v>11509</v>
      </c>
      <c r="I3978" s="8">
        <v>52.916670000000003</v>
      </c>
    </row>
    <row r="3979" spans="1:9" x14ac:dyDescent="0.35">
      <c r="A3979" s="8">
        <v>1139711</v>
      </c>
      <c r="B3979" s="8" t="s">
        <v>12330</v>
      </c>
      <c r="C3979" s="8" t="s">
        <v>1492</v>
      </c>
      <c r="D3979" s="8" t="s">
        <v>1444</v>
      </c>
      <c r="E3979" s="8">
        <v>1989</v>
      </c>
      <c r="F3979" s="8" t="s">
        <v>12331</v>
      </c>
      <c r="G3979" s="8" t="s">
        <v>11523</v>
      </c>
      <c r="H3979" s="8" t="s">
        <v>11509</v>
      </c>
      <c r="I3979" s="8">
        <v>59.966670000000001</v>
      </c>
    </row>
    <row r="3980" spans="1:9" x14ac:dyDescent="0.35">
      <c r="A3980" s="8">
        <v>1139713</v>
      </c>
      <c r="B3980" s="8" t="s">
        <v>12332</v>
      </c>
      <c r="C3980" s="8" t="s">
        <v>1493</v>
      </c>
      <c r="D3980" s="8" t="s">
        <v>1444</v>
      </c>
      <c r="E3980" s="8">
        <v>1993</v>
      </c>
      <c r="F3980" s="8" t="s">
        <v>12333</v>
      </c>
      <c r="G3980" s="8" t="s">
        <v>11523</v>
      </c>
      <c r="H3980" s="8" t="s">
        <v>11509</v>
      </c>
      <c r="I3980" s="8">
        <v>48.6</v>
      </c>
    </row>
    <row r="3981" spans="1:9" x14ac:dyDescent="0.35">
      <c r="A3981" s="8">
        <v>1139715</v>
      </c>
      <c r="B3981" s="8" t="s">
        <v>11681</v>
      </c>
      <c r="C3981" s="8" t="s">
        <v>1495</v>
      </c>
      <c r="D3981" s="8" t="s">
        <v>1444</v>
      </c>
      <c r="E3981" s="8">
        <v>1988</v>
      </c>
      <c r="F3981" s="8" t="s">
        <v>12336</v>
      </c>
      <c r="G3981" s="8" t="s">
        <v>12335</v>
      </c>
      <c r="H3981" s="8" t="s">
        <v>11509</v>
      </c>
      <c r="I3981" s="8">
        <v>92.633330000000001</v>
      </c>
    </row>
    <row r="3982" spans="1:9" x14ac:dyDescent="0.35">
      <c r="A3982" s="8">
        <v>1139717</v>
      </c>
      <c r="B3982" s="8" t="s">
        <v>11983</v>
      </c>
      <c r="C3982" s="8" t="s">
        <v>1496</v>
      </c>
      <c r="D3982" s="8" t="s">
        <v>1444</v>
      </c>
      <c r="E3982" s="8">
        <v>2004</v>
      </c>
      <c r="F3982" s="8" t="s">
        <v>12337</v>
      </c>
      <c r="G3982" s="8" t="s">
        <v>12270</v>
      </c>
      <c r="H3982" s="8" t="s">
        <v>11509</v>
      </c>
      <c r="I3982" s="8">
        <v>41.9</v>
      </c>
    </row>
    <row r="3983" spans="1:9" x14ac:dyDescent="0.35">
      <c r="A3983" s="8">
        <v>1139723</v>
      </c>
      <c r="B3983" s="8" t="s">
        <v>12338</v>
      </c>
      <c r="C3983" s="8" t="s">
        <v>1497</v>
      </c>
      <c r="D3983" s="8" t="s">
        <v>1444</v>
      </c>
      <c r="E3983" s="8">
        <v>1999</v>
      </c>
      <c r="F3983" s="8" t="s">
        <v>12339</v>
      </c>
      <c r="G3983" s="8" t="s">
        <v>11523</v>
      </c>
      <c r="H3983" s="8" t="s">
        <v>11509</v>
      </c>
      <c r="I3983" s="8">
        <v>57.183329999999998</v>
      </c>
    </row>
    <row r="3984" spans="1:9" x14ac:dyDescent="0.35">
      <c r="A3984" s="8">
        <v>1139725</v>
      </c>
      <c r="B3984" s="8" t="s">
        <v>12338</v>
      </c>
      <c r="C3984" s="8" t="s">
        <v>1498</v>
      </c>
      <c r="D3984" s="8" t="s">
        <v>1444</v>
      </c>
      <c r="E3984" s="8">
        <v>2001</v>
      </c>
      <c r="F3984" s="8" t="s">
        <v>12340</v>
      </c>
      <c r="G3984" s="8" t="s">
        <v>11523</v>
      </c>
      <c r="H3984" s="8" t="s">
        <v>11509</v>
      </c>
      <c r="I3984" s="8">
        <v>49.416670000000003</v>
      </c>
    </row>
    <row r="3985" spans="1:9" x14ac:dyDescent="0.35">
      <c r="A3985" s="8">
        <v>1139729</v>
      </c>
      <c r="B3985" s="8" t="s">
        <v>11983</v>
      </c>
      <c r="C3985" s="8" t="s">
        <v>1499</v>
      </c>
      <c r="D3985" s="8" t="s">
        <v>1444</v>
      </c>
      <c r="E3985" s="8">
        <v>1996</v>
      </c>
      <c r="F3985" s="8" t="s">
        <v>12342</v>
      </c>
      <c r="G3985" s="8" t="s">
        <v>12341</v>
      </c>
      <c r="H3985" s="8" t="s">
        <v>11509</v>
      </c>
      <c r="I3985" s="8">
        <v>77.75</v>
      </c>
    </row>
    <row r="3986" spans="1:9" x14ac:dyDescent="0.35">
      <c r="A3986" s="8">
        <v>1139731</v>
      </c>
      <c r="B3986" s="8" t="s">
        <v>12343</v>
      </c>
      <c r="C3986" s="8" t="s">
        <v>1500</v>
      </c>
      <c r="D3986" s="8" t="s">
        <v>1444</v>
      </c>
      <c r="E3986" s="8">
        <v>1985</v>
      </c>
      <c r="F3986" s="8" t="s">
        <v>12288</v>
      </c>
      <c r="G3986" s="8" t="s">
        <v>11523</v>
      </c>
      <c r="H3986" s="8" t="s">
        <v>11509</v>
      </c>
      <c r="I3986" s="8">
        <v>60.4</v>
      </c>
    </row>
    <row r="3987" spans="1:9" x14ac:dyDescent="0.35">
      <c r="A3987" s="8">
        <v>1139733</v>
      </c>
      <c r="B3987" s="8" t="s">
        <v>12338</v>
      </c>
      <c r="C3987" s="8" t="s">
        <v>1501</v>
      </c>
      <c r="D3987" s="8" t="s">
        <v>1444</v>
      </c>
      <c r="E3987" s="8">
        <v>2001</v>
      </c>
      <c r="F3987" s="8" t="s">
        <v>12344</v>
      </c>
      <c r="G3987" s="8" t="s">
        <v>11523</v>
      </c>
      <c r="H3987" s="8" t="s">
        <v>11509</v>
      </c>
      <c r="I3987" s="8">
        <v>117.36669999999999</v>
      </c>
    </row>
    <row r="3988" spans="1:9" x14ac:dyDescent="0.35">
      <c r="A3988" s="8">
        <v>1139737</v>
      </c>
      <c r="B3988" s="8" t="s">
        <v>12345</v>
      </c>
      <c r="C3988" s="8" t="s">
        <v>1502</v>
      </c>
      <c r="D3988" s="8" t="s">
        <v>1444</v>
      </c>
      <c r="E3988" s="8">
        <v>2007</v>
      </c>
      <c r="F3988" s="8" t="s">
        <v>12346</v>
      </c>
      <c r="G3988" s="8" t="s">
        <v>11523</v>
      </c>
      <c r="H3988" s="8" t="s">
        <v>11509</v>
      </c>
      <c r="I3988" s="8">
        <v>89.683329999999998</v>
      </c>
    </row>
    <row r="3989" spans="1:9" x14ac:dyDescent="0.35">
      <c r="A3989" s="8">
        <v>1139739</v>
      </c>
      <c r="B3989" s="8" t="s">
        <v>12347</v>
      </c>
      <c r="C3989" s="8" t="s">
        <v>1503</v>
      </c>
      <c r="D3989" s="8" t="s">
        <v>1444</v>
      </c>
      <c r="E3989" s="8">
        <v>1994</v>
      </c>
      <c r="F3989" s="8" t="s">
        <v>12348</v>
      </c>
      <c r="G3989" s="8" t="s">
        <v>11523</v>
      </c>
      <c r="H3989" s="8" t="s">
        <v>11509</v>
      </c>
      <c r="I3989" s="8">
        <v>88.85</v>
      </c>
    </row>
    <row r="3990" spans="1:9" x14ac:dyDescent="0.35">
      <c r="A3990" s="8">
        <v>1139741</v>
      </c>
      <c r="B3990" s="8" t="s">
        <v>12350</v>
      </c>
      <c r="C3990" s="8" t="s">
        <v>1507</v>
      </c>
      <c r="D3990" s="8" t="s">
        <v>1444</v>
      </c>
      <c r="E3990" s="8">
        <v>1990</v>
      </c>
      <c r="F3990" s="8" t="s">
        <v>12351</v>
      </c>
      <c r="G3990" s="8" t="s">
        <v>11566</v>
      </c>
      <c r="H3990" s="8" t="s">
        <v>11509</v>
      </c>
      <c r="I3990" s="8">
        <v>94.916669999999996</v>
      </c>
    </row>
    <row r="3991" spans="1:9" x14ac:dyDescent="0.35">
      <c r="A3991" s="8">
        <v>1139743</v>
      </c>
      <c r="B3991" s="8" t="s">
        <v>12350</v>
      </c>
      <c r="C3991" s="8" t="s">
        <v>1509</v>
      </c>
      <c r="D3991" s="8" t="s">
        <v>1444</v>
      </c>
      <c r="E3991" s="8">
        <v>1997</v>
      </c>
      <c r="F3991" s="8" t="s">
        <v>12305</v>
      </c>
      <c r="G3991" s="8" t="s">
        <v>11523</v>
      </c>
      <c r="H3991" s="8" t="s">
        <v>11509</v>
      </c>
      <c r="I3991" s="8">
        <v>60.6</v>
      </c>
    </row>
    <row r="3992" spans="1:9" x14ac:dyDescent="0.35">
      <c r="A3992" s="8">
        <v>1139747</v>
      </c>
      <c r="B3992" s="8" t="s">
        <v>12353</v>
      </c>
      <c r="C3992" s="8" t="s">
        <v>1510</v>
      </c>
      <c r="D3992" s="8" t="s">
        <v>1444</v>
      </c>
      <c r="E3992" s="8">
        <v>1997</v>
      </c>
      <c r="F3992" s="8" t="s">
        <v>12354</v>
      </c>
      <c r="G3992" s="8" t="s">
        <v>11523</v>
      </c>
      <c r="H3992" s="8" t="s">
        <v>11509</v>
      </c>
      <c r="I3992" s="8">
        <v>87.116669999999999</v>
      </c>
    </row>
    <row r="3993" spans="1:9" x14ac:dyDescent="0.35">
      <c r="A3993" s="8">
        <v>1139751</v>
      </c>
      <c r="B3993" s="8" t="s">
        <v>12359</v>
      </c>
      <c r="C3993" s="8" t="s">
        <v>1515</v>
      </c>
      <c r="D3993" s="8" t="s">
        <v>1444</v>
      </c>
      <c r="E3993" s="8">
        <v>2003</v>
      </c>
      <c r="F3993" s="8" t="s">
        <v>12361</v>
      </c>
      <c r="G3993" s="8" t="s">
        <v>12360</v>
      </c>
      <c r="H3993" s="8" t="s">
        <v>11509</v>
      </c>
      <c r="I3993" s="8">
        <v>83.416669999999996</v>
      </c>
    </row>
    <row r="3994" spans="1:9" x14ac:dyDescent="0.35">
      <c r="A3994" s="8">
        <v>1139753</v>
      </c>
      <c r="B3994" s="8" t="s">
        <v>12312</v>
      </c>
      <c r="C3994" s="8" t="s">
        <v>1516</v>
      </c>
      <c r="D3994" s="8" t="s">
        <v>1444</v>
      </c>
      <c r="E3994" s="8">
        <v>1996</v>
      </c>
      <c r="F3994" s="8" t="s">
        <v>12362</v>
      </c>
      <c r="G3994" s="8" t="s">
        <v>11523</v>
      </c>
      <c r="H3994" s="8" t="s">
        <v>11509</v>
      </c>
      <c r="I3994" s="8">
        <v>57.133330000000001</v>
      </c>
    </row>
    <row r="3995" spans="1:9" x14ac:dyDescent="0.35">
      <c r="A3995" s="8">
        <v>1139755</v>
      </c>
      <c r="B3995" s="8" t="s">
        <v>12274</v>
      </c>
      <c r="C3995" s="8" t="s">
        <v>1518</v>
      </c>
      <c r="D3995" s="8" t="s">
        <v>1444</v>
      </c>
      <c r="E3995" s="8">
        <v>1997</v>
      </c>
      <c r="F3995" s="8" t="s">
        <v>12366</v>
      </c>
      <c r="G3995" s="8" t="s">
        <v>12365</v>
      </c>
      <c r="H3995" s="8" t="s">
        <v>11509</v>
      </c>
      <c r="I3995" s="8">
        <v>99.533330000000007</v>
      </c>
    </row>
    <row r="3996" spans="1:9" x14ac:dyDescent="0.35">
      <c r="A3996" s="8">
        <v>1139761</v>
      </c>
      <c r="B3996" s="8" t="s">
        <v>12367</v>
      </c>
      <c r="C3996" s="8" t="s">
        <v>1519</v>
      </c>
      <c r="D3996" s="8" t="s">
        <v>1444</v>
      </c>
      <c r="E3996" s="8">
        <v>2006</v>
      </c>
      <c r="F3996" s="8" t="s">
        <v>12368</v>
      </c>
      <c r="G3996" s="8" t="s">
        <v>11523</v>
      </c>
      <c r="H3996" s="8" t="s">
        <v>11509</v>
      </c>
      <c r="I3996" s="8">
        <v>57.066670000000002</v>
      </c>
    </row>
    <row r="3997" spans="1:9" x14ac:dyDescent="0.35">
      <c r="A3997" s="8">
        <v>1139765</v>
      </c>
      <c r="B3997" s="8" t="s">
        <v>12350</v>
      </c>
      <c r="C3997" s="8" t="s">
        <v>1524</v>
      </c>
      <c r="D3997" s="8" t="s">
        <v>1444</v>
      </c>
      <c r="E3997" s="8">
        <v>2004</v>
      </c>
      <c r="F3997" s="8" t="s">
        <v>12377</v>
      </c>
      <c r="G3997" s="8" t="s">
        <v>11967</v>
      </c>
      <c r="H3997" s="8" t="s">
        <v>11509</v>
      </c>
      <c r="I3997" s="8">
        <v>95.75</v>
      </c>
    </row>
    <row r="3998" spans="1:9" x14ac:dyDescent="0.35">
      <c r="A3998" s="8">
        <v>1139767</v>
      </c>
      <c r="B3998" s="8" t="s">
        <v>12312</v>
      </c>
      <c r="C3998" s="8" t="s">
        <v>1527</v>
      </c>
      <c r="D3998" s="8" t="s">
        <v>1444</v>
      </c>
      <c r="E3998" s="8">
        <v>1998</v>
      </c>
      <c r="F3998" s="8" t="s">
        <v>12382</v>
      </c>
      <c r="G3998" s="8" t="s">
        <v>11523</v>
      </c>
      <c r="H3998" s="8" t="s">
        <v>11509</v>
      </c>
      <c r="I3998" s="8">
        <v>57.566670000000002</v>
      </c>
    </row>
    <row r="3999" spans="1:9" x14ac:dyDescent="0.35">
      <c r="A3999" s="8">
        <v>1139769</v>
      </c>
      <c r="B3999" s="8" t="s">
        <v>12338</v>
      </c>
      <c r="C3999" s="8" t="s">
        <v>1528</v>
      </c>
      <c r="D3999" s="8" t="s">
        <v>1444</v>
      </c>
      <c r="E3999" s="8">
        <v>1980</v>
      </c>
      <c r="F3999" s="8" t="s">
        <v>12383</v>
      </c>
      <c r="G3999" s="8" t="s">
        <v>11523</v>
      </c>
      <c r="H3999" s="8" t="s">
        <v>11509</v>
      </c>
      <c r="I3999" s="8">
        <v>50.8</v>
      </c>
    </row>
    <row r="4000" spans="1:9" x14ac:dyDescent="0.35">
      <c r="A4000" s="8">
        <v>1139771</v>
      </c>
      <c r="B4000" s="8" t="s">
        <v>11983</v>
      </c>
      <c r="C4000" s="8" t="s">
        <v>1529</v>
      </c>
      <c r="D4000" s="8" t="s">
        <v>1444</v>
      </c>
      <c r="E4000" s="8">
        <v>1992</v>
      </c>
      <c r="F4000" s="8" t="s">
        <v>12385</v>
      </c>
      <c r="G4000" s="8" t="s">
        <v>12384</v>
      </c>
      <c r="H4000" s="8" t="s">
        <v>11509</v>
      </c>
      <c r="I4000" s="8">
        <v>46.55</v>
      </c>
    </row>
    <row r="4001" spans="1:9" x14ac:dyDescent="0.35">
      <c r="A4001" s="8">
        <v>1139773</v>
      </c>
      <c r="B4001" s="8" t="s">
        <v>12350</v>
      </c>
      <c r="C4001" s="8" t="s">
        <v>19615</v>
      </c>
      <c r="D4001" s="8" t="s">
        <v>1444</v>
      </c>
      <c r="E4001" s="8">
        <v>2007</v>
      </c>
      <c r="F4001" s="8" t="s">
        <v>12386</v>
      </c>
      <c r="G4001" s="8" t="s">
        <v>11523</v>
      </c>
      <c r="H4001" s="8" t="s">
        <v>11509</v>
      </c>
      <c r="I4001" s="8">
        <v>56.95</v>
      </c>
    </row>
    <row r="4002" spans="1:9" x14ac:dyDescent="0.35">
      <c r="A4002" s="8">
        <v>1139775</v>
      </c>
      <c r="B4002" s="8" t="s">
        <v>11643</v>
      </c>
      <c r="C4002" s="8" t="s">
        <v>1531</v>
      </c>
      <c r="D4002" s="8" t="s">
        <v>1444</v>
      </c>
      <c r="E4002" s="8">
        <v>2000</v>
      </c>
      <c r="F4002" s="8" t="s">
        <v>12387</v>
      </c>
      <c r="G4002" s="8" t="s">
        <v>11523</v>
      </c>
      <c r="H4002" s="8" t="s">
        <v>11509</v>
      </c>
      <c r="I4002" s="8">
        <v>103.5667</v>
      </c>
    </row>
    <row r="4003" spans="1:9" x14ac:dyDescent="0.35">
      <c r="A4003" s="8">
        <v>1139777</v>
      </c>
      <c r="B4003" s="8" t="s">
        <v>12338</v>
      </c>
      <c r="C4003" s="8" t="s">
        <v>1532</v>
      </c>
      <c r="D4003" s="8" t="s">
        <v>1444</v>
      </c>
      <c r="E4003" s="8">
        <v>1990</v>
      </c>
      <c r="F4003" s="8" t="s">
        <v>12388</v>
      </c>
      <c r="G4003" s="8" t="s">
        <v>11523</v>
      </c>
      <c r="H4003" s="8" t="s">
        <v>11509</v>
      </c>
      <c r="I4003" s="8">
        <v>54.483330000000002</v>
      </c>
    </row>
    <row r="4004" spans="1:9" x14ac:dyDescent="0.35">
      <c r="A4004" s="8">
        <v>1139781</v>
      </c>
      <c r="B4004" s="8" t="s">
        <v>11983</v>
      </c>
      <c r="C4004" s="8" t="s">
        <v>19616</v>
      </c>
      <c r="D4004" s="8" t="s">
        <v>1444</v>
      </c>
      <c r="E4004" s="8">
        <v>1992</v>
      </c>
      <c r="F4004" s="8" t="s">
        <v>12336</v>
      </c>
      <c r="G4004" s="8" t="s">
        <v>12335</v>
      </c>
      <c r="H4004" s="8" t="s">
        <v>11509</v>
      </c>
      <c r="I4004" s="8">
        <v>93.383330000000001</v>
      </c>
    </row>
    <row r="4005" spans="1:9" x14ac:dyDescent="0.35">
      <c r="A4005" s="8">
        <v>1139783</v>
      </c>
      <c r="B4005" s="8" t="s">
        <v>11966</v>
      </c>
      <c r="C4005" s="8" t="s">
        <v>1534</v>
      </c>
      <c r="D4005" s="8" t="s">
        <v>1444</v>
      </c>
      <c r="E4005" s="8">
        <v>2004</v>
      </c>
      <c r="F4005" s="8" t="s">
        <v>12390</v>
      </c>
      <c r="G4005" s="8" t="s">
        <v>12389</v>
      </c>
      <c r="H4005" s="8" t="s">
        <v>11509</v>
      </c>
      <c r="I4005" s="8">
        <v>75.216669999999993</v>
      </c>
    </row>
    <row r="4006" spans="1:9" x14ac:dyDescent="0.35">
      <c r="A4006" s="8">
        <v>1139785</v>
      </c>
      <c r="B4006" s="8" t="s">
        <v>12314</v>
      </c>
      <c r="C4006" s="8" t="s">
        <v>1535</v>
      </c>
      <c r="D4006" s="8" t="s">
        <v>1444</v>
      </c>
      <c r="E4006" s="8">
        <v>1982</v>
      </c>
      <c r="F4006" s="8" t="s">
        <v>12392</v>
      </c>
      <c r="G4006" s="8" t="s">
        <v>12391</v>
      </c>
      <c r="H4006" s="8" t="s">
        <v>11509</v>
      </c>
      <c r="I4006" s="8">
        <v>68.2</v>
      </c>
    </row>
    <row r="4007" spans="1:9" x14ac:dyDescent="0.35">
      <c r="A4007" s="8">
        <v>1139789</v>
      </c>
      <c r="B4007" s="8" t="s">
        <v>12379</v>
      </c>
      <c r="C4007" s="8" t="s">
        <v>1537</v>
      </c>
      <c r="D4007" s="8" t="s">
        <v>1444</v>
      </c>
      <c r="E4007" s="8">
        <v>2005</v>
      </c>
      <c r="F4007" s="8" t="s">
        <v>12396</v>
      </c>
      <c r="G4007" s="8" t="s">
        <v>12395</v>
      </c>
      <c r="H4007" s="8" t="s">
        <v>11509</v>
      </c>
      <c r="I4007" s="8">
        <v>78.900000000000006</v>
      </c>
    </row>
    <row r="4008" spans="1:9" x14ac:dyDescent="0.35">
      <c r="A4008" s="8">
        <v>1139793</v>
      </c>
      <c r="B4008" s="8" t="s">
        <v>11983</v>
      </c>
      <c r="C4008" s="8" t="s">
        <v>1539</v>
      </c>
      <c r="D4008" s="8" t="s">
        <v>1444</v>
      </c>
      <c r="E4008" s="8">
        <v>1981</v>
      </c>
      <c r="F4008" s="8" t="s">
        <v>12399</v>
      </c>
      <c r="G4008" s="8" t="s">
        <v>11523</v>
      </c>
      <c r="H4008" s="8" t="s">
        <v>11509</v>
      </c>
      <c r="I4008" s="8">
        <v>28.233329999999999</v>
      </c>
    </row>
    <row r="4009" spans="1:9" x14ac:dyDescent="0.35">
      <c r="A4009" s="8">
        <v>1139795</v>
      </c>
      <c r="B4009" s="8" t="s">
        <v>11983</v>
      </c>
      <c r="C4009" s="8" t="s">
        <v>1540</v>
      </c>
      <c r="D4009" s="8" t="s">
        <v>1444</v>
      </c>
      <c r="E4009" s="8">
        <v>1988</v>
      </c>
      <c r="F4009" s="8" t="s">
        <v>12392</v>
      </c>
      <c r="G4009" s="8" t="s">
        <v>12391</v>
      </c>
      <c r="H4009" s="8" t="s">
        <v>11509</v>
      </c>
      <c r="I4009" s="8">
        <v>92.15</v>
      </c>
    </row>
    <row r="4010" spans="1:9" x14ac:dyDescent="0.35">
      <c r="A4010" s="8">
        <v>1139797</v>
      </c>
      <c r="B4010" s="8" t="s">
        <v>12400</v>
      </c>
      <c r="C4010" s="8" t="s">
        <v>1541</v>
      </c>
      <c r="D4010" s="8" t="s">
        <v>1444</v>
      </c>
      <c r="E4010" s="8">
        <v>2004</v>
      </c>
      <c r="F4010" s="8" t="s">
        <v>12401</v>
      </c>
      <c r="G4010" s="8" t="s">
        <v>12270</v>
      </c>
      <c r="H4010" s="8" t="s">
        <v>11509</v>
      </c>
      <c r="I4010" s="8">
        <v>99.95</v>
      </c>
    </row>
    <row r="4011" spans="1:9" x14ac:dyDescent="0.35">
      <c r="A4011" s="8">
        <v>1140093</v>
      </c>
      <c r="B4011" s="8" t="s">
        <v>18343</v>
      </c>
      <c r="C4011" s="8" t="s">
        <v>10876</v>
      </c>
      <c r="D4011" s="8" t="s">
        <v>10698</v>
      </c>
      <c r="E4011" s="8">
        <v>2012</v>
      </c>
      <c r="F4011" s="8"/>
      <c r="G4011" s="8" t="s">
        <v>11523</v>
      </c>
      <c r="H4011" s="8" t="s">
        <v>11511</v>
      </c>
      <c r="I4011" s="8">
        <v>9.483333</v>
      </c>
    </row>
    <row r="4012" spans="1:9" x14ac:dyDescent="0.35">
      <c r="A4012" s="8">
        <v>1140095</v>
      </c>
      <c r="B4012" s="8" t="s">
        <v>18343</v>
      </c>
      <c r="C4012" s="8" t="s">
        <v>10888</v>
      </c>
      <c r="D4012" s="8" t="s">
        <v>10698</v>
      </c>
      <c r="E4012" s="8">
        <v>2012</v>
      </c>
      <c r="F4012" s="8"/>
      <c r="G4012" s="8" t="s">
        <v>11523</v>
      </c>
      <c r="H4012" s="8" t="s">
        <v>11511</v>
      </c>
      <c r="I4012" s="8">
        <v>10.41667</v>
      </c>
    </row>
    <row r="4013" spans="1:9" x14ac:dyDescent="0.35">
      <c r="A4013" s="8">
        <v>1140097</v>
      </c>
      <c r="B4013" s="8" t="s">
        <v>18343</v>
      </c>
      <c r="C4013" s="8" t="s">
        <v>10892</v>
      </c>
      <c r="D4013" s="8" t="s">
        <v>10698</v>
      </c>
      <c r="E4013" s="8">
        <v>2012</v>
      </c>
      <c r="F4013" s="8"/>
      <c r="G4013" s="8" t="s">
        <v>11523</v>
      </c>
      <c r="H4013" s="8" t="s">
        <v>11511</v>
      </c>
      <c r="I4013" s="8">
        <v>10.616669999999999</v>
      </c>
    </row>
    <row r="4014" spans="1:9" x14ac:dyDescent="0.35">
      <c r="A4014" s="8">
        <v>1140105</v>
      </c>
      <c r="B4014" s="8" t="s">
        <v>18343</v>
      </c>
      <c r="C4014" s="8" t="s">
        <v>10841</v>
      </c>
      <c r="D4014" s="8" t="s">
        <v>10698</v>
      </c>
      <c r="E4014" s="8">
        <v>2012</v>
      </c>
      <c r="F4014" s="8"/>
      <c r="G4014" s="8" t="s">
        <v>11523</v>
      </c>
      <c r="H4014" s="8" t="s">
        <v>11511</v>
      </c>
      <c r="I4014" s="8">
        <v>14.73333</v>
      </c>
    </row>
    <row r="4015" spans="1:9" x14ac:dyDescent="0.35">
      <c r="A4015" s="8">
        <v>1140107</v>
      </c>
      <c r="B4015" s="8" t="s">
        <v>18795</v>
      </c>
      <c r="C4015" s="8" t="s">
        <v>10725</v>
      </c>
      <c r="D4015" s="8" t="s">
        <v>10698</v>
      </c>
      <c r="E4015" s="8">
        <v>2012</v>
      </c>
      <c r="F4015" s="8"/>
      <c r="G4015" s="8" t="s">
        <v>11523</v>
      </c>
      <c r="H4015" s="8" t="s">
        <v>11511</v>
      </c>
      <c r="I4015" s="8">
        <v>7.8333329999999997</v>
      </c>
    </row>
    <row r="4016" spans="1:9" x14ac:dyDescent="0.35">
      <c r="A4016" s="8">
        <v>1140109</v>
      </c>
      <c r="B4016" s="8" t="s">
        <v>18343</v>
      </c>
      <c r="C4016" s="8" t="s">
        <v>10793</v>
      </c>
      <c r="D4016" s="8" t="s">
        <v>10698</v>
      </c>
      <c r="E4016" s="8">
        <v>2012</v>
      </c>
      <c r="F4016" s="8"/>
      <c r="G4016" s="8" t="s">
        <v>11523</v>
      </c>
      <c r="H4016" s="8" t="s">
        <v>11511</v>
      </c>
      <c r="I4016" s="8">
        <v>4.516667</v>
      </c>
    </row>
    <row r="4017" spans="1:9" x14ac:dyDescent="0.35">
      <c r="A4017" s="8">
        <v>1140113</v>
      </c>
      <c r="B4017" s="8" t="s">
        <v>18343</v>
      </c>
      <c r="C4017" s="8" t="s">
        <v>10878</v>
      </c>
      <c r="D4017" s="8" t="s">
        <v>10698</v>
      </c>
      <c r="E4017" s="8">
        <v>2012</v>
      </c>
      <c r="F4017" s="8"/>
      <c r="G4017" s="8" t="s">
        <v>11523</v>
      </c>
      <c r="H4017" s="8" t="s">
        <v>11511</v>
      </c>
      <c r="I4017" s="8">
        <v>10.41667</v>
      </c>
    </row>
    <row r="4018" spans="1:9" x14ac:dyDescent="0.35">
      <c r="A4018" s="8">
        <v>1140115</v>
      </c>
      <c r="B4018" s="8" t="s">
        <v>18343</v>
      </c>
      <c r="C4018" s="8" t="s">
        <v>10886</v>
      </c>
      <c r="D4018" s="8" t="s">
        <v>10698</v>
      </c>
      <c r="E4018" s="8">
        <v>2012</v>
      </c>
      <c r="F4018" s="8"/>
      <c r="G4018" s="8" t="s">
        <v>11523</v>
      </c>
      <c r="H4018" s="8" t="s">
        <v>11511</v>
      </c>
      <c r="I4018" s="8">
        <v>6.8166669999999998</v>
      </c>
    </row>
    <row r="4019" spans="1:9" x14ac:dyDescent="0.35">
      <c r="A4019" s="8">
        <v>1140119</v>
      </c>
      <c r="B4019" s="8" t="s">
        <v>12107</v>
      </c>
      <c r="C4019" s="8" t="s">
        <v>10874</v>
      </c>
      <c r="D4019" s="8" t="s">
        <v>10698</v>
      </c>
      <c r="E4019" s="8">
        <v>2011</v>
      </c>
      <c r="F4019" s="8"/>
      <c r="G4019" s="8" t="s">
        <v>11523</v>
      </c>
      <c r="H4019" s="8" t="s">
        <v>11511</v>
      </c>
      <c r="I4019" s="8">
        <v>13.41667</v>
      </c>
    </row>
    <row r="4020" spans="1:9" x14ac:dyDescent="0.35">
      <c r="A4020" s="8">
        <v>1140121</v>
      </c>
      <c r="B4020" s="8" t="s">
        <v>12107</v>
      </c>
      <c r="C4020" s="8" t="s">
        <v>10889</v>
      </c>
      <c r="D4020" s="8" t="s">
        <v>10698</v>
      </c>
      <c r="E4020" s="8">
        <v>2011</v>
      </c>
      <c r="F4020" s="8"/>
      <c r="G4020" s="8" t="s">
        <v>11523</v>
      </c>
      <c r="H4020" s="8" t="s">
        <v>11511</v>
      </c>
      <c r="I4020" s="8">
        <v>16.566669999999998</v>
      </c>
    </row>
    <row r="4021" spans="1:9" x14ac:dyDescent="0.35">
      <c r="A4021" s="8">
        <v>1140123</v>
      </c>
      <c r="B4021" s="8" t="s">
        <v>12107</v>
      </c>
      <c r="C4021" s="8" t="s">
        <v>10794</v>
      </c>
      <c r="D4021" s="8" t="s">
        <v>10698</v>
      </c>
      <c r="E4021" s="8">
        <v>2011</v>
      </c>
      <c r="F4021" s="8"/>
      <c r="G4021" s="8" t="s">
        <v>11523</v>
      </c>
      <c r="H4021" s="8" t="s">
        <v>11511</v>
      </c>
      <c r="I4021" s="8">
        <v>5.5333329999999998</v>
      </c>
    </row>
    <row r="4022" spans="1:9" x14ac:dyDescent="0.35">
      <c r="A4022" s="8">
        <v>1140179</v>
      </c>
      <c r="B4022" s="8" t="s">
        <v>11681</v>
      </c>
      <c r="C4022" s="8" t="s">
        <v>5920</v>
      </c>
      <c r="D4022" s="8" t="s">
        <v>5915</v>
      </c>
      <c r="E4022" s="8">
        <v>2013</v>
      </c>
      <c r="F4022" s="8" t="s">
        <v>16106</v>
      </c>
      <c r="G4022" s="8" t="s">
        <v>11917</v>
      </c>
      <c r="H4022" s="8" t="s">
        <v>11511</v>
      </c>
      <c r="I4022" s="8">
        <v>82.266670000000005</v>
      </c>
    </row>
    <row r="4023" spans="1:9" x14ac:dyDescent="0.35">
      <c r="A4023" s="8">
        <v>1140181</v>
      </c>
      <c r="B4023" s="8" t="s">
        <v>11681</v>
      </c>
      <c r="C4023" s="8" t="s">
        <v>5922</v>
      </c>
      <c r="D4023" s="8" t="s">
        <v>5915</v>
      </c>
      <c r="E4023" s="8">
        <v>2014</v>
      </c>
      <c r="F4023" s="8" t="s">
        <v>16108</v>
      </c>
      <c r="G4023" s="8" t="s">
        <v>11566</v>
      </c>
      <c r="H4023" s="8" t="s">
        <v>11511</v>
      </c>
      <c r="I4023" s="8">
        <v>122.33329999999999</v>
      </c>
    </row>
    <row r="4024" spans="1:9" x14ac:dyDescent="0.35">
      <c r="A4024" s="8">
        <v>1140185</v>
      </c>
      <c r="B4024" s="8" t="s">
        <v>12137</v>
      </c>
      <c r="C4024" s="8" t="s">
        <v>19617</v>
      </c>
      <c r="D4024" s="8" t="s">
        <v>5915</v>
      </c>
      <c r="E4024" s="8">
        <v>2012</v>
      </c>
      <c r="F4024" s="8" t="s">
        <v>16117</v>
      </c>
      <c r="G4024" s="8" t="s">
        <v>11523</v>
      </c>
      <c r="H4024" s="8" t="s">
        <v>11511</v>
      </c>
      <c r="I4024" s="8">
        <v>98.6</v>
      </c>
    </row>
    <row r="4025" spans="1:9" x14ac:dyDescent="0.35">
      <c r="A4025" s="8">
        <v>1140187</v>
      </c>
      <c r="B4025" s="8" t="s">
        <v>11681</v>
      </c>
      <c r="C4025" s="8" t="s">
        <v>243</v>
      </c>
      <c r="D4025" s="8" t="s">
        <v>5915</v>
      </c>
      <c r="E4025" s="8">
        <v>2013</v>
      </c>
      <c r="F4025" s="8" t="s">
        <v>16119</v>
      </c>
      <c r="G4025" s="8" t="s">
        <v>11566</v>
      </c>
      <c r="H4025" s="8" t="s">
        <v>11511</v>
      </c>
      <c r="I4025" s="8">
        <v>102.45</v>
      </c>
    </row>
    <row r="4026" spans="1:9" x14ac:dyDescent="0.35">
      <c r="A4026" s="8">
        <v>1140189</v>
      </c>
      <c r="B4026" s="8" t="s">
        <v>16122</v>
      </c>
      <c r="C4026" s="8" t="s">
        <v>5933</v>
      </c>
      <c r="D4026" s="8" t="s">
        <v>5915</v>
      </c>
      <c r="E4026" s="8">
        <v>2013</v>
      </c>
      <c r="F4026" s="8" t="s">
        <v>16123</v>
      </c>
      <c r="G4026" s="8" t="s">
        <v>11523</v>
      </c>
      <c r="H4026" s="8" t="s">
        <v>11511</v>
      </c>
      <c r="I4026" s="8">
        <v>101.83329999999999</v>
      </c>
    </row>
    <row r="4027" spans="1:9" x14ac:dyDescent="0.35">
      <c r="A4027" s="8">
        <v>1140191</v>
      </c>
      <c r="B4027" s="8" t="s">
        <v>14652</v>
      </c>
      <c r="C4027" s="8" t="s">
        <v>5934</v>
      </c>
      <c r="D4027" s="8" t="s">
        <v>5915</v>
      </c>
      <c r="E4027" s="8">
        <v>2012</v>
      </c>
      <c r="F4027" s="8" t="s">
        <v>16124</v>
      </c>
      <c r="G4027" s="8" t="s">
        <v>11523</v>
      </c>
      <c r="H4027" s="8" t="s">
        <v>11511</v>
      </c>
      <c r="I4027" s="8">
        <v>60.533329999999999</v>
      </c>
    </row>
    <row r="4028" spans="1:9" x14ac:dyDescent="0.35">
      <c r="A4028" s="8">
        <v>1140193</v>
      </c>
      <c r="B4028" s="8" t="s">
        <v>15420</v>
      </c>
      <c r="C4028" s="8" t="s">
        <v>5936</v>
      </c>
      <c r="D4028" s="8" t="s">
        <v>5915</v>
      </c>
      <c r="E4028" s="8">
        <v>2013</v>
      </c>
      <c r="F4028" s="8" t="s">
        <v>16127</v>
      </c>
      <c r="G4028" s="8" t="s">
        <v>12120</v>
      </c>
      <c r="H4028" s="8" t="s">
        <v>11511</v>
      </c>
      <c r="I4028" s="8">
        <v>93.25</v>
      </c>
    </row>
    <row r="4029" spans="1:9" x14ac:dyDescent="0.35">
      <c r="A4029" s="8">
        <v>1140195</v>
      </c>
      <c r="B4029" s="8" t="s">
        <v>12125</v>
      </c>
      <c r="C4029" s="8" t="s">
        <v>5937</v>
      </c>
      <c r="D4029" s="8" t="s">
        <v>5915</v>
      </c>
      <c r="E4029" s="8">
        <v>2008</v>
      </c>
      <c r="F4029" s="8" t="s">
        <v>16128</v>
      </c>
      <c r="G4029" s="8" t="s">
        <v>11936</v>
      </c>
      <c r="H4029" s="8" t="s">
        <v>11511</v>
      </c>
      <c r="I4029" s="8">
        <v>130.8167</v>
      </c>
    </row>
    <row r="4030" spans="1:9" x14ac:dyDescent="0.35">
      <c r="A4030" s="8">
        <v>1140199</v>
      </c>
      <c r="B4030" s="8" t="s">
        <v>11681</v>
      </c>
      <c r="C4030" s="8" t="s">
        <v>5940</v>
      </c>
      <c r="D4030" s="8" t="s">
        <v>5915</v>
      </c>
      <c r="E4030" s="8">
        <v>2008</v>
      </c>
      <c r="F4030" s="8" t="s">
        <v>12894</v>
      </c>
      <c r="G4030" s="8" t="s">
        <v>11924</v>
      </c>
      <c r="H4030" s="8" t="s">
        <v>11511</v>
      </c>
      <c r="I4030" s="8">
        <v>99.6</v>
      </c>
    </row>
    <row r="4031" spans="1:9" x14ac:dyDescent="0.35">
      <c r="A4031" s="8">
        <v>1140201</v>
      </c>
      <c r="B4031" s="8" t="s">
        <v>11611</v>
      </c>
      <c r="C4031" s="8" t="s">
        <v>5943</v>
      </c>
      <c r="D4031" s="8" t="s">
        <v>5915</v>
      </c>
      <c r="E4031" s="8">
        <v>2011</v>
      </c>
      <c r="F4031" s="8" t="s">
        <v>16135</v>
      </c>
      <c r="G4031" s="8" t="s">
        <v>11523</v>
      </c>
      <c r="H4031" s="8" t="s">
        <v>11511</v>
      </c>
      <c r="I4031" s="8">
        <v>82.933329999999998</v>
      </c>
    </row>
    <row r="4032" spans="1:9" x14ac:dyDescent="0.35">
      <c r="A4032" s="8">
        <v>1140203</v>
      </c>
      <c r="B4032" s="8" t="s">
        <v>16138</v>
      </c>
      <c r="C4032" s="8" t="s">
        <v>5946</v>
      </c>
      <c r="D4032" s="8" t="s">
        <v>5915</v>
      </c>
      <c r="E4032" s="8">
        <v>2013</v>
      </c>
      <c r="F4032" s="8" t="s">
        <v>16139</v>
      </c>
      <c r="G4032" s="8" t="s">
        <v>12990</v>
      </c>
      <c r="H4032" s="8" t="s">
        <v>11511</v>
      </c>
      <c r="I4032" s="8">
        <v>92.083330000000004</v>
      </c>
    </row>
    <row r="4033" spans="1:9" x14ac:dyDescent="0.35">
      <c r="A4033" s="8">
        <v>1140205</v>
      </c>
      <c r="B4033" s="8" t="s">
        <v>13634</v>
      </c>
      <c r="C4033" s="8" t="s">
        <v>5947</v>
      </c>
      <c r="D4033" s="8" t="s">
        <v>5915</v>
      </c>
      <c r="E4033" s="8">
        <v>2013</v>
      </c>
      <c r="F4033" s="8" t="s">
        <v>16140</v>
      </c>
      <c r="G4033" s="8" t="s">
        <v>13481</v>
      </c>
      <c r="H4033" s="8" t="s">
        <v>11511</v>
      </c>
      <c r="I4033" s="8">
        <v>102.2667</v>
      </c>
    </row>
    <row r="4034" spans="1:9" x14ac:dyDescent="0.35">
      <c r="A4034" s="8">
        <v>1140207</v>
      </c>
      <c r="B4034" s="8" t="s">
        <v>15793</v>
      </c>
      <c r="C4034" s="8" t="s">
        <v>5951</v>
      </c>
      <c r="D4034" s="8" t="s">
        <v>5915</v>
      </c>
      <c r="E4034" s="8">
        <v>2010</v>
      </c>
      <c r="F4034" s="8" t="s">
        <v>16147</v>
      </c>
      <c r="G4034" s="8" t="s">
        <v>11566</v>
      </c>
      <c r="H4034" s="8" t="s">
        <v>11511</v>
      </c>
      <c r="I4034" s="8">
        <v>122.7667</v>
      </c>
    </row>
    <row r="4035" spans="1:9" x14ac:dyDescent="0.35">
      <c r="A4035" s="8">
        <v>1140211</v>
      </c>
      <c r="B4035" s="8" t="s">
        <v>11681</v>
      </c>
      <c r="C4035" s="8" t="s">
        <v>19618</v>
      </c>
      <c r="D4035" s="8" t="s">
        <v>5915</v>
      </c>
      <c r="E4035" s="8">
        <v>2010</v>
      </c>
      <c r="F4035" s="8" t="s">
        <v>16151</v>
      </c>
      <c r="G4035" s="8" t="s">
        <v>11558</v>
      </c>
      <c r="H4035" s="8" t="s">
        <v>11511</v>
      </c>
      <c r="I4035" s="8">
        <v>97.416669999999996</v>
      </c>
    </row>
    <row r="4036" spans="1:9" x14ac:dyDescent="0.35">
      <c r="A4036" s="8">
        <v>1140213</v>
      </c>
      <c r="B4036" s="8" t="s">
        <v>13845</v>
      </c>
      <c r="C4036" s="8" t="s">
        <v>5960</v>
      </c>
      <c r="D4036" s="8" t="s">
        <v>5915</v>
      </c>
      <c r="E4036" s="8">
        <v>2012</v>
      </c>
      <c r="F4036" s="8" t="s">
        <v>16156</v>
      </c>
      <c r="G4036" s="8" t="s">
        <v>11523</v>
      </c>
      <c r="H4036" s="8" t="s">
        <v>11511</v>
      </c>
      <c r="I4036" s="8">
        <v>81.816670000000002</v>
      </c>
    </row>
    <row r="4037" spans="1:9" x14ac:dyDescent="0.35">
      <c r="A4037" s="8">
        <v>1140215</v>
      </c>
      <c r="B4037" s="8" t="s">
        <v>12859</v>
      </c>
      <c r="C4037" s="8" t="s">
        <v>5961</v>
      </c>
      <c r="D4037" s="8" t="s">
        <v>5915</v>
      </c>
      <c r="E4037" s="8">
        <v>2011</v>
      </c>
      <c r="F4037" s="8" t="s">
        <v>16157</v>
      </c>
      <c r="G4037" s="8" t="s">
        <v>12127</v>
      </c>
      <c r="H4037" s="8" t="s">
        <v>11511</v>
      </c>
      <c r="I4037" s="8">
        <v>85.866669999999999</v>
      </c>
    </row>
    <row r="4038" spans="1:9" x14ac:dyDescent="0.35">
      <c r="A4038" s="8">
        <v>1140217</v>
      </c>
      <c r="B4038" s="8" t="s">
        <v>12137</v>
      </c>
      <c r="C4038" s="8" t="s">
        <v>5962</v>
      </c>
      <c r="D4038" s="8" t="s">
        <v>5915</v>
      </c>
      <c r="E4038" s="8">
        <v>2012</v>
      </c>
      <c r="F4038" s="8" t="s">
        <v>16158</v>
      </c>
      <c r="G4038" s="8" t="s">
        <v>11523</v>
      </c>
      <c r="H4038" s="8" t="s">
        <v>11511</v>
      </c>
      <c r="I4038" s="8">
        <v>102.9833</v>
      </c>
    </row>
    <row r="4039" spans="1:9" x14ac:dyDescent="0.35">
      <c r="A4039" s="8">
        <v>1140219</v>
      </c>
      <c r="B4039" s="8" t="s">
        <v>15420</v>
      </c>
      <c r="C4039" s="8" t="s">
        <v>6027</v>
      </c>
      <c r="D4039" s="8" t="s">
        <v>5915</v>
      </c>
      <c r="E4039" s="8">
        <v>2008</v>
      </c>
      <c r="F4039" s="8" t="s">
        <v>16206</v>
      </c>
      <c r="G4039" s="8" t="s">
        <v>11644</v>
      </c>
      <c r="H4039" s="8" t="s">
        <v>11511</v>
      </c>
      <c r="I4039" s="8">
        <v>108.86669999999999</v>
      </c>
    </row>
    <row r="4040" spans="1:9" x14ac:dyDescent="0.35">
      <c r="A4040" s="8">
        <v>1140221</v>
      </c>
      <c r="B4040" s="8" t="s">
        <v>13631</v>
      </c>
      <c r="C4040" s="8" t="s">
        <v>5963</v>
      </c>
      <c r="D4040" s="8" t="s">
        <v>5915</v>
      </c>
      <c r="E4040" s="8">
        <v>2008</v>
      </c>
      <c r="F4040" s="8" t="s">
        <v>16159</v>
      </c>
      <c r="G4040" s="8" t="s">
        <v>11566</v>
      </c>
      <c r="H4040" s="8" t="s">
        <v>11511</v>
      </c>
      <c r="I4040" s="8">
        <v>100.2167</v>
      </c>
    </row>
    <row r="4041" spans="1:9" x14ac:dyDescent="0.35">
      <c r="A4041" s="8">
        <v>1140223</v>
      </c>
      <c r="B4041" s="8" t="s">
        <v>15121</v>
      </c>
      <c r="C4041" s="8" t="s">
        <v>5964</v>
      </c>
      <c r="D4041" s="8" t="s">
        <v>5915</v>
      </c>
      <c r="E4041" s="8">
        <v>2009</v>
      </c>
      <c r="F4041" s="8" t="s">
        <v>16160</v>
      </c>
      <c r="G4041" s="8" t="s">
        <v>11523</v>
      </c>
      <c r="H4041" s="8" t="s">
        <v>11511</v>
      </c>
      <c r="I4041" s="8">
        <v>100.8167</v>
      </c>
    </row>
    <row r="4042" spans="1:9" x14ac:dyDescent="0.35">
      <c r="A4042" s="8">
        <v>1140225</v>
      </c>
      <c r="B4042" s="8" t="s">
        <v>15516</v>
      </c>
      <c r="C4042" s="8" t="s">
        <v>5966</v>
      </c>
      <c r="D4042" s="8" t="s">
        <v>5915</v>
      </c>
      <c r="E4042" s="8">
        <v>2012</v>
      </c>
      <c r="F4042" s="8" t="s">
        <v>16163</v>
      </c>
      <c r="G4042" s="8" t="s">
        <v>11924</v>
      </c>
      <c r="H4042" s="8" t="s">
        <v>11511</v>
      </c>
      <c r="I4042" s="8">
        <v>109.7667</v>
      </c>
    </row>
    <row r="4043" spans="1:9" x14ac:dyDescent="0.35">
      <c r="A4043" s="8">
        <v>1140229</v>
      </c>
      <c r="B4043" s="8" t="s">
        <v>12859</v>
      </c>
      <c r="C4043" s="8" t="s">
        <v>5985</v>
      </c>
      <c r="D4043" s="8" t="s">
        <v>5915</v>
      </c>
      <c r="E4043" s="8">
        <v>2008</v>
      </c>
      <c r="F4043" s="8" t="s">
        <v>16166</v>
      </c>
      <c r="G4043" s="8" t="s">
        <v>12127</v>
      </c>
      <c r="H4043" s="8" t="s">
        <v>11511</v>
      </c>
      <c r="I4043" s="8">
        <v>118.4667</v>
      </c>
    </row>
    <row r="4044" spans="1:9" x14ac:dyDescent="0.35">
      <c r="A4044" s="8">
        <v>1140231</v>
      </c>
      <c r="B4044" s="8" t="s">
        <v>16168</v>
      </c>
      <c r="C4044" s="8" t="s">
        <v>5987</v>
      </c>
      <c r="D4044" s="8" t="s">
        <v>5915</v>
      </c>
      <c r="E4044" s="8">
        <v>2008</v>
      </c>
      <c r="F4044" s="8" t="s">
        <v>16169</v>
      </c>
      <c r="G4044" s="8" t="s">
        <v>11644</v>
      </c>
      <c r="H4044" s="8" t="s">
        <v>11511</v>
      </c>
      <c r="I4044" s="8">
        <v>114.15</v>
      </c>
    </row>
    <row r="4045" spans="1:9" x14ac:dyDescent="0.35">
      <c r="A4045" s="8">
        <v>1140233</v>
      </c>
      <c r="B4045" s="8" t="s">
        <v>12470</v>
      </c>
      <c r="C4045" s="8" t="s">
        <v>5988</v>
      </c>
      <c r="D4045" s="8" t="s">
        <v>5915</v>
      </c>
      <c r="E4045" s="8">
        <v>2008</v>
      </c>
      <c r="F4045" s="8" t="s">
        <v>16169</v>
      </c>
      <c r="G4045" s="8" t="s">
        <v>11644</v>
      </c>
      <c r="H4045" s="8" t="s">
        <v>11511</v>
      </c>
      <c r="I4045" s="8">
        <v>134.11670000000001</v>
      </c>
    </row>
    <row r="4046" spans="1:9" x14ac:dyDescent="0.35">
      <c r="A4046" s="8">
        <v>1140235</v>
      </c>
      <c r="B4046" s="8" t="s">
        <v>11998</v>
      </c>
      <c r="C4046" s="8" t="s">
        <v>19619</v>
      </c>
      <c r="D4046" s="8" t="s">
        <v>5915</v>
      </c>
      <c r="E4046" s="8">
        <v>2001</v>
      </c>
      <c r="F4046" s="8" t="s">
        <v>16170</v>
      </c>
      <c r="G4046" s="8" t="s">
        <v>12120</v>
      </c>
      <c r="H4046" s="8" t="s">
        <v>11511</v>
      </c>
      <c r="I4046" s="8">
        <v>86.633330000000001</v>
      </c>
    </row>
    <row r="4047" spans="1:9" x14ac:dyDescent="0.35">
      <c r="A4047" s="8">
        <v>1140239</v>
      </c>
      <c r="B4047" s="8" t="s">
        <v>11681</v>
      </c>
      <c r="C4047" s="8" t="s">
        <v>5991</v>
      </c>
      <c r="D4047" s="8" t="s">
        <v>5915</v>
      </c>
      <c r="E4047" s="8">
        <v>2010</v>
      </c>
      <c r="F4047" s="8" t="s">
        <v>16171</v>
      </c>
      <c r="G4047" s="8" t="s">
        <v>11566</v>
      </c>
      <c r="H4047" s="8" t="s">
        <v>11511</v>
      </c>
      <c r="I4047" s="8">
        <v>120.9667</v>
      </c>
    </row>
    <row r="4048" spans="1:9" x14ac:dyDescent="0.35">
      <c r="A4048" s="8">
        <v>1140243</v>
      </c>
      <c r="B4048" s="8" t="s">
        <v>11681</v>
      </c>
      <c r="C4048" s="8" t="s">
        <v>19620</v>
      </c>
      <c r="D4048" s="8" t="s">
        <v>5915</v>
      </c>
      <c r="E4048" s="8">
        <v>2008</v>
      </c>
      <c r="F4048" s="8" t="s">
        <v>16176</v>
      </c>
      <c r="G4048" s="8" t="s">
        <v>11924</v>
      </c>
      <c r="H4048" s="8" t="s">
        <v>11511</v>
      </c>
      <c r="I4048" s="8">
        <v>126.36669999999999</v>
      </c>
    </row>
    <row r="4049" spans="1:9" x14ac:dyDescent="0.35">
      <c r="A4049" s="8">
        <v>1140245</v>
      </c>
      <c r="B4049" s="8" t="s">
        <v>11577</v>
      </c>
      <c r="C4049" s="8" t="s">
        <v>5998</v>
      </c>
      <c r="D4049" s="8" t="s">
        <v>5915</v>
      </c>
      <c r="E4049" s="8">
        <v>2010</v>
      </c>
      <c r="F4049" s="8" t="s">
        <v>16179</v>
      </c>
      <c r="G4049" s="8" t="s">
        <v>11523</v>
      </c>
      <c r="H4049" s="8" t="s">
        <v>11511</v>
      </c>
      <c r="I4049" s="8">
        <v>94.616669999999999</v>
      </c>
    </row>
    <row r="4050" spans="1:9" x14ac:dyDescent="0.35">
      <c r="A4050" s="8">
        <v>1140247</v>
      </c>
      <c r="B4050" s="8" t="s">
        <v>11998</v>
      </c>
      <c r="C4050" s="8" t="s">
        <v>5999</v>
      </c>
      <c r="D4050" s="8" t="s">
        <v>5915</v>
      </c>
      <c r="E4050" s="8">
        <v>2006</v>
      </c>
      <c r="F4050" s="8" t="s">
        <v>12502</v>
      </c>
      <c r="G4050" s="8" t="s">
        <v>11566</v>
      </c>
      <c r="H4050" s="8" t="s">
        <v>11511</v>
      </c>
      <c r="I4050" s="8">
        <v>99.616669999999999</v>
      </c>
    </row>
    <row r="4051" spans="1:9" x14ac:dyDescent="0.35">
      <c r="A4051" s="8">
        <v>1140249</v>
      </c>
      <c r="B4051" s="8" t="s">
        <v>11998</v>
      </c>
      <c r="C4051" s="8" t="s">
        <v>6000</v>
      </c>
      <c r="D4051" s="8" t="s">
        <v>5915</v>
      </c>
      <c r="E4051" s="8">
        <v>2009</v>
      </c>
      <c r="F4051" s="8" t="s">
        <v>12502</v>
      </c>
      <c r="G4051" s="8" t="s">
        <v>11566</v>
      </c>
      <c r="H4051" s="8" t="s">
        <v>11511</v>
      </c>
      <c r="I4051" s="8">
        <v>101.0167</v>
      </c>
    </row>
    <row r="4052" spans="1:9" x14ac:dyDescent="0.35">
      <c r="A4052" s="8">
        <v>1140255</v>
      </c>
      <c r="B4052" s="8" t="s">
        <v>11681</v>
      </c>
      <c r="C4052" s="8" t="s">
        <v>6004</v>
      </c>
      <c r="D4052" s="8" t="s">
        <v>5915</v>
      </c>
      <c r="E4052" s="8">
        <v>2004</v>
      </c>
      <c r="F4052" s="8" t="s">
        <v>16185</v>
      </c>
      <c r="G4052" s="8" t="s">
        <v>11741</v>
      </c>
      <c r="H4052" s="8" t="s">
        <v>11511</v>
      </c>
      <c r="I4052" s="8">
        <v>100.6</v>
      </c>
    </row>
    <row r="4053" spans="1:9" x14ac:dyDescent="0.35">
      <c r="A4053" s="8">
        <v>1140257</v>
      </c>
      <c r="B4053" s="8" t="s">
        <v>11681</v>
      </c>
      <c r="C4053" s="8" t="s">
        <v>6006</v>
      </c>
      <c r="D4053" s="8" t="s">
        <v>5915</v>
      </c>
      <c r="E4053" s="8">
        <v>2008</v>
      </c>
      <c r="F4053" s="8" t="s">
        <v>15857</v>
      </c>
      <c r="G4053" s="8" t="s">
        <v>11566</v>
      </c>
      <c r="H4053" s="8" t="s">
        <v>11511</v>
      </c>
      <c r="I4053" s="8">
        <v>127.0333</v>
      </c>
    </row>
    <row r="4054" spans="1:9" x14ac:dyDescent="0.35">
      <c r="A4054" s="8">
        <v>1140259</v>
      </c>
      <c r="B4054" s="8" t="s">
        <v>12182</v>
      </c>
      <c r="C4054" s="8" t="s">
        <v>6008</v>
      </c>
      <c r="D4054" s="8" t="s">
        <v>5915</v>
      </c>
      <c r="E4054" s="8">
        <v>2007</v>
      </c>
      <c r="F4054" s="8" t="s">
        <v>16188</v>
      </c>
      <c r="G4054" s="8" t="s">
        <v>11566</v>
      </c>
      <c r="H4054" s="8" t="s">
        <v>11511</v>
      </c>
      <c r="I4054" s="8">
        <v>101.2167</v>
      </c>
    </row>
    <row r="4055" spans="1:9" x14ac:dyDescent="0.35">
      <c r="A4055" s="8">
        <v>1140263</v>
      </c>
      <c r="B4055" s="8" t="s">
        <v>11681</v>
      </c>
      <c r="C4055" s="8" t="s">
        <v>6033</v>
      </c>
      <c r="D4055" s="8" t="s">
        <v>5915</v>
      </c>
      <c r="E4055" s="8">
        <v>2008</v>
      </c>
      <c r="F4055" s="8" t="s">
        <v>16209</v>
      </c>
      <c r="G4055" s="8" t="s">
        <v>11917</v>
      </c>
      <c r="H4055" s="8" t="s">
        <v>11511</v>
      </c>
      <c r="I4055" s="8">
        <v>113.9333</v>
      </c>
    </row>
    <row r="4056" spans="1:9" x14ac:dyDescent="0.35">
      <c r="A4056" s="8">
        <v>1140265</v>
      </c>
      <c r="B4056" s="8" t="s">
        <v>13631</v>
      </c>
      <c r="C4056" s="8" t="s">
        <v>6009</v>
      </c>
      <c r="D4056" s="8" t="s">
        <v>5915</v>
      </c>
      <c r="E4056" s="8">
        <v>2013</v>
      </c>
      <c r="F4056" s="8" t="s">
        <v>16189</v>
      </c>
      <c r="G4056" s="8" t="s">
        <v>11523</v>
      </c>
      <c r="H4056" s="8" t="s">
        <v>11511</v>
      </c>
      <c r="I4056" s="8">
        <v>93.5</v>
      </c>
    </row>
    <row r="4057" spans="1:9" x14ac:dyDescent="0.35">
      <c r="A4057" s="8">
        <v>1140267</v>
      </c>
      <c r="B4057" s="8" t="s">
        <v>11998</v>
      </c>
      <c r="C4057" s="8" t="s">
        <v>19621</v>
      </c>
      <c r="D4057" s="8" t="s">
        <v>5915</v>
      </c>
      <c r="E4057" s="8">
        <v>2010</v>
      </c>
      <c r="F4057" s="8" t="s">
        <v>16190</v>
      </c>
      <c r="G4057" s="8" t="s">
        <v>11924</v>
      </c>
      <c r="H4057" s="8" t="s">
        <v>11511</v>
      </c>
      <c r="I4057" s="8">
        <v>99.716669999999993</v>
      </c>
    </row>
    <row r="4058" spans="1:9" x14ac:dyDescent="0.35">
      <c r="A4058" s="8">
        <v>1140269</v>
      </c>
      <c r="B4058" s="8" t="s">
        <v>11549</v>
      </c>
      <c r="C4058" s="8" t="s">
        <v>6011</v>
      </c>
      <c r="D4058" s="8" t="s">
        <v>5915</v>
      </c>
      <c r="E4058" s="8">
        <v>2012</v>
      </c>
      <c r="F4058" s="8" t="s">
        <v>16191</v>
      </c>
      <c r="G4058" s="8" t="s">
        <v>11523</v>
      </c>
      <c r="H4058" s="8" t="s">
        <v>11511</v>
      </c>
      <c r="I4058" s="8">
        <v>103.66670000000001</v>
      </c>
    </row>
    <row r="4059" spans="1:9" x14ac:dyDescent="0.35">
      <c r="A4059" s="8">
        <v>1140275</v>
      </c>
      <c r="B4059" s="8" t="s">
        <v>11549</v>
      </c>
      <c r="C4059" s="8" t="s">
        <v>6017</v>
      </c>
      <c r="D4059" s="8" t="s">
        <v>5915</v>
      </c>
      <c r="E4059" s="8">
        <v>2011</v>
      </c>
      <c r="F4059" s="8" t="s">
        <v>16197</v>
      </c>
      <c r="G4059" s="8" t="s">
        <v>11523</v>
      </c>
      <c r="H4059" s="8" t="s">
        <v>11511</v>
      </c>
      <c r="I4059" s="8">
        <v>98.65</v>
      </c>
    </row>
    <row r="4060" spans="1:9" x14ac:dyDescent="0.35">
      <c r="A4060" s="8">
        <v>1140279</v>
      </c>
      <c r="B4060" s="8" t="s">
        <v>11964</v>
      </c>
      <c r="C4060" s="8" t="s">
        <v>6021</v>
      </c>
      <c r="D4060" s="8" t="s">
        <v>5915</v>
      </c>
      <c r="E4060" s="8">
        <v>2009</v>
      </c>
      <c r="F4060" s="8" t="s">
        <v>16201</v>
      </c>
      <c r="G4060" s="8" t="s">
        <v>13747</v>
      </c>
      <c r="H4060" s="8" t="s">
        <v>11511</v>
      </c>
      <c r="I4060" s="8">
        <v>147.13329999999999</v>
      </c>
    </row>
    <row r="4061" spans="1:9" x14ac:dyDescent="0.35">
      <c r="A4061" s="8">
        <v>1140281</v>
      </c>
      <c r="B4061" s="8" t="s">
        <v>11681</v>
      </c>
      <c r="C4061" s="8" t="s">
        <v>6023</v>
      </c>
      <c r="D4061" s="8" t="s">
        <v>5915</v>
      </c>
      <c r="E4061" s="8">
        <v>2009</v>
      </c>
      <c r="F4061" s="8" t="s">
        <v>16201</v>
      </c>
      <c r="G4061" s="8" t="s">
        <v>13747</v>
      </c>
      <c r="H4061" s="8" t="s">
        <v>11511</v>
      </c>
      <c r="I4061" s="8">
        <v>129.7167</v>
      </c>
    </row>
    <row r="4062" spans="1:9" x14ac:dyDescent="0.35">
      <c r="A4062" s="8">
        <v>1140283</v>
      </c>
      <c r="B4062" s="8" t="s">
        <v>11964</v>
      </c>
      <c r="C4062" s="8" t="s">
        <v>6024</v>
      </c>
      <c r="D4062" s="8" t="s">
        <v>5915</v>
      </c>
      <c r="E4062" s="8">
        <v>2009</v>
      </c>
      <c r="F4062" s="8" t="s">
        <v>16202</v>
      </c>
      <c r="G4062" s="8" t="s">
        <v>13747</v>
      </c>
      <c r="H4062" s="8" t="s">
        <v>11511</v>
      </c>
      <c r="I4062" s="8">
        <v>152.9333</v>
      </c>
    </row>
    <row r="4063" spans="1:9" x14ac:dyDescent="0.35">
      <c r="A4063" s="8">
        <v>1140285</v>
      </c>
      <c r="B4063" s="8" t="s">
        <v>11681</v>
      </c>
      <c r="C4063" s="8" t="s">
        <v>6029</v>
      </c>
      <c r="D4063" s="8" t="s">
        <v>5915</v>
      </c>
      <c r="E4063" s="8">
        <v>2011</v>
      </c>
      <c r="F4063" s="8" t="s">
        <v>13981</v>
      </c>
      <c r="G4063" s="8" t="s">
        <v>13747</v>
      </c>
      <c r="H4063" s="8" t="s">
        <v>11511</v>
      </c>
      <c r="I4063" s="8">
        <v>125.8</v>
      </c>
    </row>
    <row r="4064" spans="1:9" x14ac:dyDescent="0.35">
      <c r="A4064" s="8">
        <v>1140287</v>
      </c>
      <c r="B4064" s="8" t="s">
        <v>11740</v>
      </c>
      <c r="C4064" s="8" t="s">
        <v>6030</v>
      </c>
      <c r="D4064" s="8" t="s">
        <v>5915</v>
      </c>
      <c r="E4064" s="8">
        <v>2011</v>
      </c>
      <c r="F4064" s="8" t="s">
        <v>16207</v>
      </c>
      <c r="G4064" s="8" t="s">
        <v>11924</v>
      </c>
      <c r="H4064" s="8" t="s">
        <v>11511</v>
      </c>
      <c r="I4064" s="8">
        <v>185.95</v>
      </c>
    </row>
    <row r="4065" spans="1:9" x14ac:dyDescent="0.35">
      <c r="A4065" s="8">
        <v>1140289</v>
      </c>
      <c r="B4065" s="8" t="s">
        <v>11998</v>
      </c>
      <c r="C4065" s="8" t="s">
        <v>6032</v>
      </c>
      <c r="D4065" s="8" t="s">
        <v>5915</v>
      </c>
      <c r="E4065" s="8">
        <v>2010</v>
      </c>
      <c r="F4065" s="8" t="s">
        <v>16208</v>
      </c>
      <c r="G4065" s="8" t="s">
        <v>11566</v>
      </c>
      <c r="H4065" s="8" t="s">
        <v>11511</v>
      </c>
      <c r="I4065" s="8">
        <v>103.83329999999999</v>
      </c>
    </row>
    <row r="4066" spans="1:9" x14ac:dyDescent="0.35">
      <c r="A4066" s="8">
        <v>1140291</v>
      </c>
      <c r="B4066" s="8" t="s">
        <v>11681</v>
      </c>
      <c r="C4066" s="8" t="s">
        <v>6034</v>
      </c>
      <c r="D4066" s="8" t="s">
        <v>5915</v>
      </c>
      <c r="E4066" s="8">
        <v>2010</v>
      </c>
      <c r="F4066" s="8" t="s">
        <v>16210</v>
      </c>
      <c r="G4066" s="8" t="s">
        <v>11924</v>
      </c>
      <c r="H4066" s="8" t="s">
        <v>11511</v>
      </c>
      <c r="I4066" s="8">
        <v>118.58329999999999</v>
      </c>
    </row>
    <row r="4067" spans="1:9" x14ac:dyDescent="0.35">
      <c r="A4067" s="8">
        <v>1140293</v>
      </c>
      <c r="B4067" s="8" t="s">
        <v>11681</v>
      </c>
      <c r="C4067" s="8" t="s">
        <v>2236</v>
      </c>
      <c r="D4067" s="8" t="s">
        <v>5915</v>
      </c>
      <c r="E4067" s="8">
        <v>2012</v>
      </c>
      <c r="F4067" s="8" t="s">
        <v>16212</v>
      </c>
      <c r="G4067" s="8" t="s">
        <v>11801</v>
      </c>
      <c r="H4067" s="8" t="s">
        <v>11511</v>
      </c>
      <c r="I4067" s="8">
        <v>108.1</v>
      </c>
    </row>
    <row r="4068" spans="1:9" x14ac:dyDescent="0.35">
      <c r="A4068" s="8">
        <v>1140295</v>
      </c>
      <c r="B4068" s="8" t="s">
        <v>11998</v>
      </c>
      <c r="C4068" s="8" t="s">
        <v>6039</v>
      </c>
      <c r="D4068" s="8" t="s">
        <v>5915</v>
      </c>
      <c r="E4068" s="8">
        <v>2011</v>
      </c>
      <c r="F4068" s="8" t="s">
        <v>16214</v>
      </c>
      <c r="G4068" s="8" t="s">
        <v>11558</v>
      </c>
      <c r="H4068" s="8" t="s">
        <v>11511</v>
      </c>
      <c r="I4068" s="8">
        <v>97.5</v>
      </c>
    </row>
    <row r="4069" spans="1:9" x14ac:dyDescent="0.35">
      <c r="A4069" s="8">
        <v>1140297</v>
      </c>
      <c r="B4069" s="8" t="s">
        <v>11998</v>
      </c>
      <c r="C4069" s="8" t="s">
        <v>6040</v>
      </c>
      <c r="D4069" s="8" t="s">
        <v>5915</v>
      </c>
      <c r="E4069" s="8">
        <v>2001</v>
      </c>
      <c r="F4069" s="8" t="s">
        <v>16214</v>
      </c>
      <c r="G4069" s="8" t="s">
        <v>11558</v>
      </c>
      <c r="H4069" s="8" t="s">
        <v>11511</v>
      </c>
      <c r="I4069" s="8">
        <v>98.716669999999993</v>
      </c>
    </row>
    <row r="4070" spans="1:9" x14ac:dyDescent="0.35">
      <c r="A4070" s="8">
        <v>1140299</v>
      </c>
      <c r="B4070" s="8" t="s">
        <v>11998</v>
      </c>
      <c r="C4070" s="8" t="s">
        <v>6041</v>
      </c>
      <c r="D4070" s="8" t="s">
        <v>5915</v>
      </c>
      <c r="E4070" s="8">
        <v>1998</v>
      </c>
      <c r="F4070" s="8" t="s">
        <v>16214</v>
      </c>
      <c r="G4070" s="8" t="s">
        <v>11558</v>
      </c>
      <c r="H4070" s="8" t="s">
        <v>11511</v>
      </c>
      <c r="I4070" s="8">
        <v>98.166669999999996</v>
      </c>
    </row>
    <row r="4071" spans="1:9" x14ac:dyDescent="0.35">
      <c r="A4071" s="8">
        <v>1140301</v>
      </c>
      <c r="B4071" s="8" t="s">
        <v>11998</v>
      </c>
      <c r="C4071" s="8" t="s">
        <v>6042</v>
      </c>
      <c r="D4071" s="8" t="s">
        <v>5915</v>
      </c>
      <c r="E4071" s="8">
        <v>2005</v>
      </c>
      <c r="F4071" s="8" t="s">
        <v>16214</v>
      </c>
      <c r="G4071" s="8" t="s">
        <v>11558</v>
      </c>
      <c r="H4071" s="8" t="s">
        <v>11511</v>
      </c>
      <c r="I4071" s="8">
        <v>98.2</v>
      </c>
    </row>
    <row r="4072" spans="1:9" x14ac:dyDescent="0.35">
      <c r="A4072" s="8">
        <v>1140303</v>
      </c>
      <c r="B4072" s="8" t="s">
        <v>11681</v>
      </c>
      <c r="C4072" s="8" t="s">
        <v>6043</v>
      </c>
      <c r="D4072" s="8" t="s">
        <v>5915</v>
      </c>
      <c r="E4072" s="8">
        <v>2006</v>
      </c>
      <c r="F4072" s="8" t="s">
        <v>16215</v>
      </c>
      <c r="G4072" s="8" t="s">
        <v>13175</v>
      </c>
      <c r="H4072" s="8" t="s">
        <v>11511</v>
      </c>
      <c r="I4072" s="8">
        <v>92.133330000000001</v>
      </c>
    </row>
    <row r="4073" spans="1:9" x14ac:dyDescent="0.35">
      <c r="A4073" s="8">
        <v>1140305</v>
      </c>
      <c r="B4073" s="8" t="s">
        <v>11681</v>
      </c>
      <c r="C4073" s="8" t="s">
        <v>6045</v>
      </c>
      <c r="D4073" s="8" t="s">
        <v>5915</v>
      </c>
      <c r="E4073" s="8">
        <v>2010</v>
      </c>
      <c r="F4073" s="8" t="s">
        <v>16217</v>
      </c>
      <c r="G4073" s="8" t="s">
        <v>11995</v>
      </c>
      <c r="H4073" s="8" t="s">
        <v>11511</v>
      </c>
      <c r="I4073" s="8">
        <v>98.45</v>
      </c>
    </row>
    <row r="4074" spans="1:9" x14ac:dyDescent="0.35">
      <c r="A4074" s="8">
        <v>1140395</v>
      </c>
      <c r="B4074" s="8" t="s">
        <v>12107</v>
      </c>
      <c r="C4074" s="8" t="s">
        <v>10873</v>
      </c>
      <c r="D4074" s="8" t="s">
        <v>10698</v>
      </c>
      <c r="E4074" s="8">
        <v>2011</v>
      </c>
      <c r="F4074" s="8"/>
      <c r="G4074" s="8" t="s">
        <v>11523</v>
      </c>
      <c r="H4074" s="8" t="s">
        <v>11511</v>
      </c>
      <c r="I4074" s="8">
        <v>14.31667</v>
      </c>
    </row>
    <row r="4075" spans="1:9" x14ac:dyDescent="0.35">
      <c r="A4075" s="8">
        <v>1140397</v>
      </c>
      <c r="B4075" s="8" t="s">
        <v>12107</v>
      </c>
      <c r="C4075" s="8" t="s">
        <v>10885</v>
      </c>
      <c r="D4075" s="8" t="s">
        <v>10698</v>
      </c>
      <c r="E4075" s="8">
        <v>2011</v>
      </c>
      <c r="F4075" s="8"/>
      <c r="G4075" s="8" t="s">
        <v>11523</v>
      </c>
      <c r="H4075" s="8" t="s">
        <v>11511</v>
      </c>
      <c r="I4075" s="8">
        <v>11.33333</v>
      </c>
    </row>
    <row r="4076" spans="1:9" x14ac:dyDescent="0.35">
      <c r="A4076" s="8">
        <v>1140399</v>
      </c>
      <c r="B4076" s="8" t="s">
        <v>12107</v>
      </c>
      <c r="C4076" s="8" t="s">
        <v>10798</v>
      </c>
      <c r="D4076" s="8" t="s">
        <v>10698</v>
      </c>
      <c r="E4076" s="8">
        <v>2011</v>
      </c>
      <c r="F4076" s="8"/>
      <c r="G4076" s="8" t="s">
        <v>11523</v>
      </c>
      <c r="H4076" s="8" t="s">
        <v>11511</v>
      </c>
      <c r="I4076" s="8">
        <v>6.766667</v>
      </c>
    </row>
    <row r="4077" spans="1:9" x14ac:dyDescent="0.35">
      <c r="A4077" s="8">
        <v>1140417</v>
      </c>
      <c r="B4077" s="8" t="s">
        <v>16527</v>
      </c>
      <c r="C4077" s="8" t="s">
        <v>6441</v>
      </c>
      <c r="D4077" s="8" t="s">
        <v>6208</v>
      </c>
      <c r="E4077" s="8">
        <v>1976</v>
      </c>
      <c r="F4077" s="8" t="s">
        <v>16528</v>
      </c>
      <c r="G4077" s="8" t="s">
        <v>11523</v>
      </c>
      <c r="H4077" s="8" t="s">
        <v>11511</v>
      </c>
      <c r="I4077" s="8">
        <v>50.5</v>
      </c>
    </row>
    <row r="4078" spans="1:9" x14ac:dyDescent="0.35">
      <c r="A4078" s="8">
        <v>1140419</v>
      </c>
      <c r="B4078" s="8" t="s">
        <v>16542</v>
      </c>
      <c r="C4078" s="8" t="s">
        <v>6467</v>
      </c>
      <c r="D4078" s="8" t="s">
        <v>6208</v>
      </c>
      <c r="E4078" s="8">
        <v>1976</v>
      </c>
      <c r="F4078" s="8" t="s">
        <v>16528</v>
      </c>
      <c r="G4078" s="8" t="s">
        <v>11523</v>
      </c>
      <c r="H4078" s="8" t="s">
        <v>11511</v>
      </c>
      <c r="I4078" s="8">
        <v>50.583329999999997</v>
      </c>
    </row>
    <row r="4079" spans="1:9" x14ac:dyDescent="0.35">
      <c r="A4079" s="8">
        <v>1140421</v>
      </c>
      <c r="B4079" s="8" t="s">
        <v>16527</v>
      </c>
      <c r="C4079" s="8" t="s">
        <v>1782</v>
      </c>
      <c r="D4079" s="8" t="s">
        <v>6208</v>
      </c>
      <c r="E4079" s="8">
        <v>1976</v>
      </c>
      <c r="F4079" s="8" t="s">
        <v>16528</v>
      </c>
      <c r="G4079" s="8" t="s">
        <v>11523</v>
      </c>
      <c r="H4079" s="8" t="s">
        <v>11511</v>
      </c>
      <c r="I4079" s="8">
        <v>50.05</v>
      </c>
    </row>
    <row r="4080" spans="1:9" x14ac:dyDescent="0.35">
      <c r="A4080" s="8">
        <v>1140423</v>
      </c>
      <c r="B4080" s="8" t="s">
        <v>16527</v>
      </c>
      <c r="C4080" s="8" t="s">
        <v>6523</v>
      </c>
      <c r="D4080" s="8" t="s">
        <v>6208</v>
      </c>
      <c r="E4080" s="8">
        <v>1976</v>
      </c>
      <c r="F4080" s="8" t="s">
        <v>16528</v>
      </c>
      <c r="G4080" s="8" t="s">
        <v>11523</v>
      </c>
      <c r="H4080" s="8" t="s">
        <v>11511</v>
      </c>
      <c r="I4080" s="8">
        <v>50.166670000000003</v>
      </c>
    </row>
    <row r="4081" spans="1:9" x14ac:dyDescent="0.35">
      <c r="A4081" s="8">
        <v>1140425</v>
      </c>
      <c r="B4081" s="8" t="s">
        <v>16601</v>
      </c>
      <c r="C4081" s="8" t="s">
        <v>6613</v>
      </c>
      <c r="D4081" s="8" t="s">
        <v>6208</v>
      </c>
      <c r="E4081" s="8">
        <v>1976</v>
      </c>
      <c r="F4081" s="8" t="s">
        <v>16528</v>
      </c>
      <c r="G4081" s="8" t="s">
        <v>11523</v>
      </c>
      <c r="H4081" s="8" t="s">
        <v>11511</v>
      </c>
      <c r="I4081" s="8">
        <v>50.25</v>
      </c>
    </row>
    <row r="4082" spans="1:9" x14ac:dyDescent="0.35">
      <c r="A4082" s="8">
        <v>1140427</v>
      </c>
      <c r="B4082" s="8" t="s">
        <v>16527</v>
      </c>
      <c r="C4082" s="8" t="s">
        <v>1839</v>
      </c>
      <c r="D4082" s="8" t="s">
        <v>6208</v>
      </c>
      <c r="E4082" s="8">
        <v>1976</v>
      </c>
      <c r="F4082" s="8" t="s">
        <v>16528</v>
      </c>
      <c r="G4082" s="8" t="s">
        <v>11523</v>
      </c>
      <c r="H4082" s="8" t="s">
        <v>11511</v>
      </c>
      <c r="I4082" s="8">
        <v>50.166670000000003</v>
      </c>
    </row>
    <row r="4083" spans="1:9" x14ac:dyDescent="0.35">
      <c r="A4083" s="8">
        <v>1140431</v>
      </c>
      <c r="B4083" s="8" t="s">
        <v>16391</v>
      </c>
      <c r="C4083" s="8" t="s">
        <v>6227</v>
      </c>
      <c r="D4083" s="8" t="s">
        <v>6208</v>
      </c>
      <c r="E4083" s="8">
        <v>1974</v>
      </c>
      <c r="F4083" s="8" t="s">
        <v>16392</v>
      </c>
      <c r="G4083" s="8" t="s">
        <v>11523</v>
      </c>
      <c r="H4083" s="8" t="s">
        <v>11511</v>
      </c>
      <c r="I4083" s="8">
        <v>20.366669999999999</v>
      </c>
    </row>
    <row r="4084" spans="1:9" x14ac:dyDescent="0.35">
      <c r="A4084" s="8">
        <v>1140435</v>
      </c>
      <c r="B4084" s="8" t="s">
        <v>16679</v>
      </c>
      <c r="C4084" s="8" t="s">
        <v>6785</v>
      </c>
      <c r="D4084" s="8" t="s">
        <v>6208</v>
      </c>
      <c r="E4084" s="8">
        <v>1989</v>
      </c>
      <c r="F4084" s="8" t="s">
        <v>16680</v>
      </c>
      <c r="G4084" s="8" t="s">
        <v>11523</v>
      </c>
      <c r="H4084" s="8" t="s">
        <v>11511</v>
      </c>
      <c r="I4084" s="8">
        <v>29.516670000000001</v>
      </c>
    </row>
    <row r="4085" spans="1:9" x14ac:dyDescent="0.35">
      <c r="A4085" s="8">
        <v>1140437</v>
      </c>
      <c r="B4085" s="8" t="s">
        <v>16679</v>
      </c>
      <c r="C4085" s="8" t="s">
        <v>6782</v>
      </c>
      <c r="D4085" s="8" t="s">
        <v>6208</v>
      </c>
      <c r="E4085" s="8">
        <v>1989</v>
      </c>
      <c r="F4085" s="8" t="s">
        <v>16680</v>
      </c>
      <c r="G4085" s="8" t="s">
        <v>11523</v>
      </c>
      <c r="H4085" s="8" t="s">
        <v>11511</v>
      </c>
      <c r="I4085" s="8">
        <v>28.766670000000001</v>
      </c>
    </row>
    <row r="4086" spans="1:9" x14ac:dyDescent="0.35">
      <c r="A4086" s="8">
        <v>1140439</v>
      </c>
      <c r="B4086" s="8" t="s">
        <v>16679</v>
      </c>
      <c r="C4086" s="8" t="s">
        <v>6787</v>
      </c>
      <c r="D4086" s="8" t="s">
        <v>6208</v>
      </c>
      <c r="E4086" s="8">
        <v>1989</v>
      </c>
      <c r="F4086" s="8" t="s">
        <v>16680</v>
      </c>
      <c r="G4086" s="8" t="s">
        <v>11523</v>
      </c>
      <c r="H4086" s="8" t="s">
        <v>11511</v>
      </c>
      <c r="I4086" s="8">
        <v>29.41667</v>
      </c>
    </row>
    <row r="4087" spans="1:9" x14ac:dyDescent="0.35">
      <c r="A4087" s="8">
        <v>1140441</v>
      </c>
      <c r="B4087" s="8" t="s">
        <v>16679</v>
      </c>
      <c r="C4087" s="8" t="s">
        <v>6786</v>
      </c>
      <c r="D4087" s="8" t="s">
        <v>6208</v>
      </c>
      <c r="E4087" s="8">
        <v>1989</v>
      </c>
      <c r="F4087" s="8" t="s">
        <v>16680</v>
      </c>
      <c r="G4087" s="8" t="s">
        <v>11523</v>
      </c>
      <c r="H4087" s="8" t="s">
        <v>11511</v>
      </c>
      <c r="I4087" s="8">
        <v>29.05</v>
      </c>
    </row>
    <row r="4088" spans="1:9" x14ac:dyDescent="0.35">
      <c r="A4088" s="8">
        <v>1140443</v>
      </c>
      <c r="B4088" s="8" t="s">
        <v>16679</v>
      </c>
      <c r="C4088" s="8" t="s">
        <v>6784</v>
      </c>
      <c r="D4088" s="8" t="s">
        <v>6208</v>
      </c>
      <c r="E4088" s="8">
        <v>1989</v>
      </c>
      <c r="F4088" s="8" t="s">
        <v>16680</v>
      </c>
      <c r="G4088" s="8" t="s">
        <v>11523</v>
      </c>
      <c r="H4088" s="8" t="s">
        <v>11511</v>
      </c>
      <c r="I4088" s="8">
        <v>29.15</v>
      </c>
    </row>
    <row r="4089" spans="1:9" x14ac:dyDescent="0.35">
      <c r="A4089" s="8">
        <v>1140445</v>
      </c>
      <c r="B4089" s="8" t="s">
        <v>16679</v>
      </c>
      <c r="C4089" s="8" t="s">
        <v>6788</v>
      </c>
      <c r="D4089" s="8" t="s">
        <v>6208</v>
      </c>
      <c r="E4089" s="8">
        <v>1989</v>
      </c>
      <c r="F4089" s="8" t="s">
        <v>16680</v>
      </c>
      <c r="G4089" s="8" t="s">
        <v>11523</v>
      </c>
      <c r="H4089" s="8" t="s">
        <v>11511</v>
      </c>
      <c r="I4089" s="8">
        <v>29.1</v>
      </c>
    </row>
    <row r="4090" spans="1:9" x14ac:dyDescent="0.35">
      <c r="A4090" s="8">
        <v>1140449</v>
      </c>
      <c r="B4090" s="8" t="s">
        <v>16381</v>
      </c>
      <c r="C4090" s="8" t="s">
        <v>6478</v>
      </c>
      <c r="D4090" s="8" t="s">
        <v>6208</v>
      </c>
      <c r="E4090" s="8">
        <v>2008</v>
      </c>
      <c r="F4090" s="8" t="s">
        <v>16463</v>
      </c>
      <c r="G4090" s="8" t="s">
        <v>11523</v>
      </c>
      <c r="H4090" s="8" t="s">
        <v>11511</v>
      </c>
      <c r="I4090" s="8">
        <v>52.166670000000003</v>
      </c>
    </row>
    <row r="4091" spans="1:9" x14ac:dyDescent="0.35">
      <c r="A4091" s="8">
        <v>1140451</v>
      </c>
      <c r="B4091" s="8" t="s">
        <v>16381</v>
      </c>
      <c r="C4091" s="8" t="s">
        <v>19622</v>
      </c>
      <c r="D4091" s="8" t="s">
        <v>6208</v>
      </c>
      <c r="E4091" s="8">
        <v>2008</v>
      </c>
      <c r="F4091" s="8" t="s">
        <v>16463</v>
      </c>
      <c r="G4091" s="8" t="s">
        <v>11523</v>
      </c>
      <c r="H4091" s="8" t="s">
        <v>11511</v>
      </c>
      <c r="I4091" s="8">
        <v>52.233330000000002</v>
      </c>
    </row>
    <row r="4092" spans="1:9" x14ac:dyDescent="0.35">
      <c r="A4092" s="8">
        <v>1140453</v>
      </c>
      <c r="B4092" s="8" t="s">
        <v>16381</v>
      </c>
      <c r="C4092" s="8" t="s">
        <v>6416</v>
      </c>
      <c r="D4092" s="8" t="s">
        <v>6208</v>
      </c>
      <c r="E4092" s="8">
        <v>2008</v>
      </c>
      <c r="F4092" s="8" t="s">
        <v>16463</v>
      </c>
      <c r="G4092" s="8" t="s">
        <v>11523</v>
      </c>
      <c r="H4092" s="8" t="s">
        <v>11511</v>
      </c>
      <c r="I4092" s="8">
        <v>52.25</v>
      </c>
    </row>
    <row r="4093" spans="1:9" x14ac:dyDescent="0.35">
      <c r="A4093" s="8">
        <v>1140455</v>
      </c>
      <c r="B4093" s="8" t="s">
        <v>16462</v>
      </c>
      <c r="C4093" s="8" t="s">
        <v>6318</v>
      </c>
      <c r="D4093" s="8" t="s">
        <v>6208</v>
      </c>
      <c r="E4093" s="8">
        <v>2008</v>
      </c>
      <c r="F4093" s="8" t="s">
        <v>16463</v>
      </c>
      <c r="G4093" s="8" t="s">
        <v>11523</v>
      </c>
      <c r="H4093" s="8" t="s">
        <v>11511</v>
      </c>
      <c r="I4093" s="8">
        <v>51.766669999999998</v>
      </c>
    </row>
    <row r="4094" spans="1:9" x14ac:dyDescent="0.35">
      <c r="A4094" s="8">
        <v>1140457</v>
      </c>
      <c r="B4094" s="8" t="s">
        <v>16381</v>
      </c>
      <c r="C4094" s="8" t="s">
        <v>6346</v>
      </c>
      <c r="D4094" s="8" t="s">
        <v>6208</v>
      </c>
      <c r="E4094" s="8">
        <v>2008</v>
      </c>
      <c r="F4094" s="8" t="s">
        <v>16463</v>
      </c>
      <c r="G4094" s="8" t="s">
        <v>11523</v>
      </c>
      <c r="H4094" s="8" t="s">
        <v>11511</v>
      </c>
      <c r="I4094" s="8">
        <v>52.05</v>
      </c>
    </row>
    <row r="4095" spans="1:9" x14ac:dyDescent="0.35">
      <c r="A4095" s="8">
        <v>1140459</v>
      </c>
      <c r="B4095" s="8" t="s">
        <v>16381</v>
      </c>
      <c r="C4095" s="8" t="s">
        <v>6474</v>
      </c>
      <c r="D4095" s="8" t="s">
        <v>6208</v>
      </c>
      <c r="E4095" s="8">
        <v>2008</v>
      </c>
      <c r="F4095" s="8" t="s">
        <v>16463</v>
      </c>
      <c r="G4095" s="8" t="s">
        <v>11523</v>
      </c>
      <c r="H4095" s="8" t="s">
        <v>11511</v>
      </c>
      <c r="I4095" s="8">
        <v>52.233330000000002</v>
      </c>
    </row>
    <row r="4096" spans="1:9" x14ac:dyDescent="0.35">
      <c r="A4096" s="8">
        <v>1140548</v>
      </c>
      <c r="B4096" s="8" t="s">
        <v>18339</v>
      </c>
      <c r="C4096" s="8" t="s">
        <v>9005</v>
      </c>
      <c r="D4096" s="8" t="s">
        <v>8816</v>
      </c>
      <c r="E4096" s="8">
        <v>2014</v>
      </c>
      <c r="F4096" s="8"/>
      <c r="G4096" s="8" t="s">
        <v>11523</v>
      </c>
      <c r="H4096" s="8" t="s">
        <v>11511</v>
      </c>
      <c r="I4096" s="8">
        <v>10.83333</v>
      </c>
    </row>
    <row r="4097" spans="1:9" x14ac:dyDescent="0.35">
      <c r="A4097" s="8">
        <v>1140550</v>
      </c>
      <c r="B4097" s="8" t="s">
        <v>18339</v>
      </c>
      <c r="C4097" s="8" t="s">
        <v>8902</v>
      </c>
      <c r="D4097" s="8" t="s">
        <v>8816</v>
      </c>
      <c r="E4097" s="8">
        <v>2014</v>
      </c>
      <c r="F4097" s="8"/>
      <c r="G4097" s="8" t="s">
        <v>11523</v>
      </c>
      <c r="H4097" s="8" t="s">
        <v>11511</v>
      </c>
      <c r="I4097" s="8">
        <v>12.466670000000001</v>
      </c>
    </row>
    <row r="4098" spans="1:9" x14ac:dyDescent="0.35">
      <c r="A4098" s="8">
        <v>1140552</v>
      </c>
      <c r="B4098" s="8" t="s">
        <v>18339</v>
      </c>
      <c r="C4098" s="8" t="s">
        <v>8854</v>
      </c>
      <c r="D4098" s="8" t="s">
        <v>8816</v>
      </c>
      <c r="E4098" s="8">
        <v>2014</v>
      </c>
      <c r="F4098" s="8"/>
      <c r="G4098" s="8" t="s">
        <v>11523</v>
      </c>
      <c r="H4098" s="8" t="s">
        <v>11511</v>
      </c>
      <c r="I4098" s="8">
        <v>10.533329999999999</v>
      </c>
    </row>
    <row r="4099" spans="1:9" x14ac:dyDescent="0.35">
      <c r="A4099" s="8">
        <v>1140554</v>
      </c>
      <c r="B4099" s="8" t="s">
        <v>18339</v>
      </c>
      <c r="C4099" s="8" t="s">
        <v>9065</v>
      </c>
      <c r="D4099" s="8" t="s">
        <v>8816</v>
      </c>
      <c r="E4099" s="8">
        <v>2014</v>
      </c>
      <c r="F4099" s="8"/>
      <c r="G4099" s="8" t="s">
        <v>11523</v>
      </c>
      <c r="H4099" s="8" t="s">
        <v>11511</v>
      </c>
      <c r="I4099" s="8">
        <v>11.033329999999999</v>
      </c>
    </row>
    <row r="4100" spans="1:9" x14ac:dyDescent="0.35">
      <c r="A4100" s="8">
        <v>1140556</v>
      </c>
      <c r="B4100" s="8" t="s">
        <v>18339</v>
      </c>
      <c r="C4100" s="8" t="s">
        <v>9037</v>
      </c>
      <c r="D4100" s="8" t="s">
        <v>8816</v>
      </c>
      <c r="E4100" s="8">
        <v>2014</v>
      </c>
      <c r="F4100" s="8"/>
      <c r="G4100" s="8" t="s">
        <v>11523</v>
      </c>
      <c r="H4100" s="8" t="s">
        <v>11511</v>
      </c>
      <c r="I4100" s="8">
        <v>12.31667</v>
      </c>
    </row>
    <row r="4101" spans="1:9" x14ac:dyDescent="0.35">
      <c r="A4101" s="8">
        <v>1140558</v>
      </c>
      <c r="B4101" s="8" t="s">
        <v>18339</v>
      </c>
      <c r="C4101" s="8" t="s">
        <v>8907</v>
      </c>
      <c r="D4101" s="8" t="s">
        <v>8816</v>
      </c>
      <c r="E4101" s="8">
        <v>2014</v>
      </c>
      <c r="F4101" s="8"/>
      <c r="G4101" s="8" t="s">
        <v>11523</v>
      </c>
      <c r="H4101" s="8" t="s">
        <v>11511</v>
      </c>
      <c r="I4101" s="8">
        <v>11.31667</v>
      </c>
    </row>
    <row r="4102" spans="1:9" x14ac:dyDescent="0.35">
      <c r="A4102" s="8">
        <v>1140560</v>
      </c>
      <c r="B4102" s="8" t="s">
        <v>18339</v>
      </c>
      <c r="C4102" s="8" t="s">
        <v>8841</v>
      </c>
      <c r="D4102" s="8" t="s">
        <v>8816</v>
      </c>
      <c r="E4102" s="8">
        <v>2014</v>
      </c>
      <c r="F4102" s="8"/>
      <c r="G4102" s="8" t="s">
        <v>11523</v>
      </c>
      <c r="H4102" s="8" t="s">
        <v>11511</v>
      </c>
      <c r="I4102" s="8">
        <v>12.533329999999999</v>
      </c>
    </row>
    <row r="4103" spans="1:9" x14ac:dyDescent="0.35">
      <c r="A4103" s="8">
        <v>1140562</v>
      </c>
      <c r="B4103" s="8" t="s">
        <v>18339</v>
      </c>
      <c r="C4103" s="8" t="s">
        <v>8868</v>
      </c>
      <c r="D4103" s="8" t="s">
        <v>8816</v>
      </c>
      <c r="E4103" s="8">
        <v>2014</v>
      </c>
      <c r="F4103" s="8"/>
      <c r="G4103" s="8" t="s">
        <v>11523</v>
      </c>
      <c r="H4103" s="8" t="s">
        <v>11511</v>
      </c>
      <c r="I4103" s="8">
        <v>10.76667</v>
      </c>
    </row>
    <row r="4104" spans="1:9" x14ac:dyDescent="0.35">
      <c r="A4104" s="8">
        <v>1140564</v>
      </c>
      <c r="B4104" s="8" t="s">
        <v>18339</v>
      </c>
      <c r="C4104" s="8" t="s">
        <v>8921</v>
      </c>
      <c r="D4104" s="8" t="s">
        <v>8816</v>
      </c>
      <c r="E4104" s="8">
        <v>2014</v>
      </c>
      <c r="F4104" s="8"/>
      <c r="G4104" s="8" t="s">
        <v>11523</v>
      </c>
      <c r="H4104" s="8" t="s">
        <v>11511</v>
      </c>
      <c r="I4104" s="8">
        <v>10.45</v>
      </c>
    </row>
    <row r="4105" spans="1:9" x14ac:dyDescent="0.35">
      <c r="A4105" s="8">
        <v>1140566</v>
      </c>
      <c r="B4105" s="8" t="s">
        <v>18339</v>
      </c>
      <c r="C4105" s="8" t="s">
        <v>8992</v>
      </c>
      <c r="D4105" s="8" t="s">
        <v>8816</v>
      </c>
      <c r="E4105" s="8">
        <v>2014</v>
      </c>
      <c r="F4105" s="8"/>
      <c r="G4105" s="8" t="s">
        <v>11523</v>
      </c>
      <c r="H4105" s="8" t="s">
        <v>11511</v>
      </c>
      <c r="I4105" s="8">
        <v>12.23333</v>
      </c>
    </row>
    <row r="4106" spans="1:9" x14ac:dyDescent="0.35">
      <c r="A4106" s="8">
        <v>1140568</v>
      </c>
      <c r="B4106" s="8" t="s">
        <v>14669</v>
      </c>
      <c r="C4106" s="8" t="s">
        <v>3795</v>
      </c>
      <c r="D4106" s="8" t="s">
        <v>3682</v>
      </c>
      <c r="E4106" s="8">
        <v>2015</v>
      </c>
      <c r="F4106" s="8" t="s">
        <v>14693</v>
      </c>
      <c r="G4106" s="8" t="s">
        <v>11523</v>
      </c>
      <c r="H4106" s="8" t="s">
        <v>11509</v>
      </c>
      <c r="I4106" s="8">
        <v>50.4</v>
      </c>
    </row>
    <row r="4107" spans="1:9" x14ac:dyDescent="0.35">
      <c r="A4107" s="8">
        <v>1140670</v>
      </c>
      <c r="B4107" s="8" t="s">
        <v>12299</v>
      </c>
      <c r="C4107" s="8" t="s">
        <v>10815</v>
      </c>
      <c r="D4107" s="8" t="s">
        <v>10698</v>
      </c>
      <c r="E4107" s="8">
        <v>2014</v>
      </c>
      <c r="F4107" s="8"/>
      <c r="G4107" s="8" t="s">
        <v>11523</v>
      </c>
      <c r="H4107" s="8" t="s">
        <v>11511</v>
      </c>
      <c r="I4107" s="8">
        <v>31.75</v>
      </c>
    </row>
    <row r="4108" spans="1:9" x14ac:dyDescent="0.35">
      <c r="A4108" s="8">
        <v>1140672</v>
      </c>
      <c r="B4108" s="8" t="s">
        <v>18818</v>
      </c>
      <c r="C4108" s="8" t="s">
        <v>10911</v>
      </c>
      <c r="D4108" s="8" t="s">
        <v>10698</v>
      </c>
      <c r="E4108" s="8">
        <v>2014</v>
      </c>
      <c r="F4108" s="8"/>
      <c r="G4108" s="8" t="s">
        <v>11523</v>
      </c>
      <c r="H4108" s="8" t="s">
        <v>11511</v>
      </c>
      <c r="I4108" s="8">
        <v>30.6</v>
      </c>
    </row>
    <row r="4109" spans="1:9" x14ac:dyDescent="0.35">
      <c r="A4109" s="8">
        <v>1140674</v>
      </c>
      <c r="B4109" s="8" t="s">
        <v>11983</v>
      </c>
      <c r="C4109" s="8" t="s">
        <v>10704</v>
      </c>
      <c r="D4109" s="8" t="s">
        <v>10698</v>
      </c>
      <c r="E4109" s="8">
        <v>2014</v>
      </c>
      <c r="F4109" s="8"/>
      <c r="G4109" s="8" t="s">
        <v>11523</v>
      </c>
      <c r="H4109" s="8" t="s">
        <v>11511</v>
      </c>
      <c r="I4109" s="8">
        <v>28</v>
      </c>
    </row>
    <row r="4110" spans="1:9" x14ac:dyDescent="0.35">
      <c r="A4110" s="8">
        <v>1140676</v>
      </c>
      <c r="B4110" s="8" t="s">
        <v>18802</v>
      </c>
      <c r="C4110" s="8" t="s">
        <v>10790</v>
      </c>
      <c r="D4110" s="8" t="s">
        <v>10698</v>
      </c>
      <c r="E4110" s="8">
        <v>2014</v>
      </c>
      <c r="F4110" s="8"/>
      <c r="G4110" s="8" t="s">
        <v>11523</v>
      </c>
      <c r="H4110" s="8" t="s">
        <v>11511</v>
      </c>
      <c r="I4110" s="8">
        <v>29.55</v>
      </c>
    </row>
    <row r="4111" spans="1:9" x14ac:dyDescent="0.35">
      <c r="A4111" s="8">
        <v>1140678</v>
      </c>
      <c r="B4111" s="8" t="s">
        <v>15182</v>
      </c>
      <c r="C4111" s="8" t="s">
        <v>4635</v>
      </c>
      <c r="D4111" s="8" t="s">
        <v>4416</v>
      </c>
      <c r="E4111" s="8">
        <v>2013</v>
      </c>
      <c r="F4111" s="8"/>
      <c r="G4111" s="8" t="s">
        <v>11523</v>
      </c>
      <c r="H4111" s="8" t="s">
        <v>11509</v>
      </c>
      <c r="I4111" s="8">
        <v>90.05</v>
      </c>
    </row>
    <row r="4112" spans="1:9" x14ac:dyDescent="0.35">
      <c r="A4112" s="8">
        <v>1140680</v>
      </c>
      <c r="B4112" s="8" t="s">
        <v>11681</v>
      </c>
      <c r="C4112" s="8" t="s">
        <v>4870</v>
      </c>
      <c r="D4112" s="8" t="s">
        <v>4416</v>
      </c>
      <c r="E4112" s="8">
        <v>2013</v>
      </c>
      <c r="F4112" s="8"/>
      <c r="G4112" s="8" t="s">
        <v>13481</v>
      </c>
      <c r="H4112" s="8" t="s">
        <v>11509</v>
      </c>
      <c r="I4112" s="8">
        <v>127.9</v>
      </c>
    </row>
    <row r="4113" spans="1:9" x14ac:dyDescent="0.35">
      <c r="A4113" s="8">
        <v>1140682</v>
      </c>
      <c r="B4113" s="8" t="s">
        <v>11681</v>
      </c>
      <c r="C4113" s="8" t="s">
        <v>4873</v>
      </c>
      <c r="D4113" s="8" t="s">
        <v>4416</v>
      </c>
      <c r="E4113" s="8">
        <v>2013</v>
      </c>
      <c r="F4113" s="8" t="s">
        <v>15371</v>
      </c>
      <c r="G4113" s="8" t="s">
        <v>11566</v>
      </c>
      <c r="H4113" s="8" t="s">
        <v>11509</v>
      </c>
      <c r="I4113" s="8">
        <v>94.683329999999998</v>
      </c>
    </row>
    <row r="4114" spans="1:9" x14ac:dyDescent="0.35">
      <c r="A4114" s="8">
        <v>1140686</v>
      </c>
      <c r="B4114" s="8" t="s">
        <v>11600</v>
      </c>
      <c r="C4114" s="8" t="s">
        <v>4895</v>
      </c>
      <c r="D4114" s="8" t="s">
        <v>4416</v>
      </c>
      <c r="E4114" s="8">
        <v>2013</v>
      </c>
      <c r="F4114" s="8" t="s">
        <v>13399</v>
      </c>
      <c r="G4114" s="8" t="s">
        <v>11523</v>
      </c>
      <c r="H4114" s="8" t="s">
        <v>11509</v>
      </c>
      <c r="I4114" s="8">
        <v>79.116669999999999</v>
      </c>
    </row>
    <row r="4115" spans="1:9" x14ac:dyDescent="0.35">
      <c r="A4115" s="8">
        <v>1140688</v>
      </c>
      <c r="B4115" s="8" t="s">
        <v>15318</v>
      </c>
      <c r="C4115" s="8" t="s">
        <v>4611</v>
      </c>
      <c r="D4115" s="8" t="s">
        <v>4416</v>
      </c>
      <c r="E4115" s="8">
        <v>1933</v>
      </c>
      <c r="F4115" s="8" t="s">
        <v>15319</v>
      </c>
      <c r="G4115" s="8" t="s">
        <v>11523</v>
      </c>
      <c r="H4115" s="8" t="s">
        <v>11509</v>
      </c>
      <c r="I4115" s="8">
        <v>71.583330000000004</v>
      </c>
    </row>
    <row r="4116" spans="1:9" x14ac:dyDescent="0.35">
      <c r="A4116" s="8">
        <v>1140690</v>
      </c>
      <c r="B4116" s="8" t="s">
        <v>11549</v>
      </c>
      <c r="C4116" s="8" t="s">
        <v>5236</v>
      </c>
      <c r="D4116" s="8" t="s">
        <v>4416</v>
      </c>
      <c r="E4116" s="8">
        <v>2014</v>
      </c>
      <c r="F4116" s="8" t="s">
        <v>15805</v>
      </c>
      <c r="G4116" s="8" t="s">
        <v>11523</v>
      </c>
      <c r="H4116" s="8" t="s">
        <v>11509</v>
      </c>
      <c r="I4116" s="8">
        <v>94.683329999999998</v>
      </c>
    </row>
    <row r="4117" spans="1:9" x14ac:dyDescent="0.35">
      <c r="A4117" s="8">
        <v>1140702</v>
      </c>
      <c r="B4117" s="8" t="s">
        <v>13902</v>
      </c>
      <c r="C4117" s="8" t="s">
        <v>3176</v>
      </c>
      <c r="D4117" s="8" t="s">
        <v>3125</v>
      </c>
      <c r="E4117" s="8">
        <v>2013</v>
      </c>
      <c r="F4117" s="8"/>
      <c r="G4117" s="8" t="s">
        <v>11523</v>
      </c>
      <c r="H4117" s="8" t="s">
        <v>11511</v>
      </c>
      <c r="I4117" s="8">
        <v>75.833330000000004</v>
      </c>
    </row>
    <row r="4118" spans="1:9" x14ac:dyDescent="0.35">
      <c r="A4118" s="8">
        <v>1140706</v>
      </c>
      <c r="B4118" s="8" t="s">
        <v>14018</v>
      </c>
      <c r="C4118" s="8" t="s">
        <v>3257</v>
      </c>
      <c r="D4118" s="8" t="s">
        <v>3125</v>
      </c>
      <c r="E4118" s="8">
        <v>2007</v>
      </c>
      <c r="F4118" s="8"/>
      <c r="G4118" s="8" t="s">
        <v>11523</v>
      </c>
      <c r="H4118" s="8" t="s">
        <v>11511</v>
      </c>
      <c r="I4118" s="8">
        <v>58.533329999999999</v>
      </c>
    </row>
    <row r="4119" spans="1:9" x14ac:dyDescent="0.35">
      <c r="A4119" s="8">
        <v>1141120</v>
      </c>
      <c r="B4119" s="8" t="s">
        <v>15845</v>
      </c>
      <c r="C4119" s="8" t="s">
        <v>5296</v>
      </c>
      <c r="D4119" s="8" t="s">
        <v>4416</v>
      </c>
      <c r="E4119" s="8">
        <v>2008</v>
      </c>
      <c r="F4119" s="8" t="s">
        <v>15846</v>
      </c>
      <c r="G4119" s="8" t="s">
        <v>11566</v>
      </c>
      <c r="H4119" s="8" t="s">
        <v>11509</v>
      </c>
      <c r="I4119" s="8">
        <v>107.35</v>
      </c>
    </row>
    <row r="4120" spans="1:9" x14ac:dyDescent="0.35">
      <c r="A4120" s="8">
        <v>1143096</v>
      </c>
      <c r="B4120" s="8" t="s">
        <v>12043</v>
      </c>
      <c r="C4120" s="8" t="s">
        <v>1130</v>
      </c>
      <c r="D4120" s="8" t="s">
        <v>1000</v>
      </c>
      <c r="E4120" s="8">
        <v>2014</v>
      </c>
      <c r="F4120" s="8" t="s">
        <v>12044</v>
      </c>
      <c r="G4120" s="8" t="s">
        <v>11523</v>
      </c>
      <c r="H4120" s="8" t="s">
        <v>11509</v>
      </c>
      <c r="I4120" s="8">
        <v>58.083329999999997</v>
      </c>
    </row>
    <row r="4121" spans="1:9" x14ac:dyDescent="0.35">
      <c r="A4121" s="8">
        <v>1143098</v>
      </c>
      <c r="B4121" s="8" t="s">
        <v>12043</v>
      </c>
      <c r="C4121" s="8" t="s">
        <v>1067</v>
      </c>
      <c r="D4121" s="8" t="s">
        <v>1000</v>
      </c>
      <c r="E4121" s="8">
        <v>2014</v>
      </c>
      <c r="F4121" s="8" t="s">
        <v>12044</v>
      </c>
      <c r="G4121" s="8" t="s">
        <v>11523</v>
      </c>
      <c r="H4121" s="8" t="s">
        <v>11509</v>
      </c>
      <c r="I4121" s="8">
        <v>58.066670000000002</v>
      </c>
    </row>
    <row r="4122" spans="1:9" x14ac:dyDescent="0.35">
      <c r="A4122" s="8">
        <v>1143145</v>
      </c>
      <c r="B4122" s="8" t="s">
        <v>13013</v>
      </c>
      <c r="C4122" s="8" t="s">
        <v>2328</v>
      </c>
      <c r="D4122" s="8" t="s">
        <v>2300</v>
      </c>
      <c r="E4122" s="8">
        <v>2011</v>
      </c>
      <c r="F4122" s="8" t="s">
        <v>13015</v>
      </c>
      <c r="G4122" s="8" t="s">
        <v>13014</v>
      </c>
      <c r="H4122" s="8" t="s">
        <v>11511</v>
      </c>
      <c r="I4122" s="8">
        <v>58.866669999999999</v>
      </c>
    </row>
    <row r="4123" spans="1:9" x14ac:dyDescent="0.35">
      <c r="A4123" s="8">
        <v>1143285</v>
      </c>
      <c r="B4123" s="8" t="s">
        <v>11681</v>
      </c>
      <c r="C4123" s="8" t="s">
        <v>5993</v>
      </c>
      <c r="D4123" s="8" t="s">
        <v>5915</v>
      </c>
      <c r="E4123" s="8">
        <v>2010</v>
      </c>
      <c r="F4123" s="8" t="s">
        <v>16175</v>
      </c>
      <c r="G4123" s="8" t="s">
        <v>16174</v>
      </c>
      <c r="H4123" s="8" t="s">
        <v>11511</v>
      </c>
      <c r="I4123" s="8">
        <v>119.4</v>
      </c>
    </row>
    <row r="4124" spans="1:9" x14ac:dyDescent="0.35">
      <c r="A4124" s="8">
        <v>1143287</v>
      </c>
      <c r="B4124" s="8" t="s">
        <v>11681</v>
      </c>
      <c r="C4124" s="8" t="s">
        <v>5995</v>
      </c>
      <c r="D4124" s="8" t="s">
        <v>5915</v>
      </c>
      <c r="E4124" s="8">
        <v>2010</v>
      </c>
      <c r="F4124" s="8" t="s">
        <v>16175</v>
      </c>
      <c r="G4124" s="8" t="s">
        <v>16174</v>
      </c>
      <c r="H4124" s="8" t="s">
        <v>11511</v>
      </c>
      <c r="I4124" s="8">
        <v>148.86670000000001</v>
      </c>
    </row>
    <row r="4125" spans="1:9" x14ac:dyDescent="0.35">
      <c r="A4125" s="8">
        <v>1143313</v>
      </c>
      <c r="B4125" s="8" t="s">
        <v>16967</v>
      </c>
      <c r="C4125" s="8" t="s">
        <v>7031</v>
      </c>
      <c r="D4125" s="8" t="s">
        <v>6988</v>
      </c>
      <c r="E4125" s="8">
        <v>2012</v>
      </c>
      <c r="F4125" s="8" t="s">
        <v>16968</v>
      </c>
      <c r="G4125" s="8" t="s">
        <v>11523</v>
      </c>
      <c r="H4125" s="8" t="s">
        <v>11511</v>
      </c>
      <c r="I4125" s="8">
        <v>72.716669999999993</v>
      </c>
    </row>
    <row r="4126" spans="1:9" x14ac:dyDescent="0.35">
      <c r="A4126" s="8">
        <v>1143639</v>
      </c>
      <c r="B4126" s="8" t="s">
        <v>12142</v>
      </c>
      <c r="C4126" s="8" t="s">
        <v>5857</v>
      </c>
      <c r="D4126" s="8" t="s">
        <v>5798</v>
      </c>
      <c r="E4126" s="8">
        <v>1996</v>
      </c>
      <c r="F4126" s="8" t="s">
        <v>16059</v>
      </c>
      <c r="G4126" s="8" t="s">
        <v>11523</v>
      </c>
      <c r="H4126" s="8" t="s">
        <v>11511</v>
      </c>
      <c r="I4126" s="8">
        <v>59.233330000000002</v>
      </c>
    </row>
    <row r="4127" spans="1:9" x14ac:dyDescent="0.35">
      <c r="A4127" s="8">
        <v>1143679</v>
      </c>
      <c r="B4127" s="8" t="s">
        <v>14015</v>
      </c>
      <c r="C4127" s="8" t="s">
        <v>7000</v>
      </c>
      <c r="D4127" s="8" t="s">
        <v>6988</v>
      </c>
      <c r="E4127" s="8">
        <v>2010</v>
      </c>
      <c r="F4127" s="8" t="s">
        <v>16917</v>
      </c>
      <c r="G4127" s="8" t="s">
        <v>11523</v>
      </c>
      <c r="H4127" s="8" t="s">
        <v>11511</v>
      </c>
      <c r="I4127" s="8">
        <v>57.466670000000001</v>
      </c>
    </row>
    <row r="4128" spans="1:9" x14ac:dyDescent="0.35">
      <c r="A4128" s="8">
        <v>1143921</v>
      </c>
      <c r="B4128" s="8" t="s">
        <v>16952</v>
      </c>
      <c r="C4128" s="8" t="s">
        <v>19623</v>
      </c>
      <c r="D4128" s="8" t="s">
        <v>6988</v>
      </c>
      <c r="E4128" s="8">
        <v>2010</v>
      </c>
      <c r="F4128" s="8" t="s">
        <v>16953</v>
      </c>
      <c r="G4128" s="8" t="s">
        <v>11523</v>
      </c>
      <c r="H4128" s="8" t="s">
        <v>11511</v>
      </c>
      <c r="I4128" s="8">
        <v>53.733330000000002</v>
      </c>
    </row>
    <row r="4129" spans="1:9" x14ac:dyDescent="0.35">
      <c r="A4129" s="8">
        <v>1143923</v>
      </c>
      <c r="B4129" s="8" t="s">
        <v>16981</v>
      </c>
      <c r="C4129" s="8" t="s">
        <v>7041</v>
      </c>
      <c r="D4129" s="8" t="s">
        <v>6988</v>
      </c>
      <c r="E4129" s="8">
        <v>2013</v>
      </c>
      <c r="F4129" s="8" t="s">
        <v>16953</v>
      </c>
      <c r="G4129" s="8" t="s">
        <v>11523</v>
      </c>
      <c r="H4129" s="8" t="s">
        <v>11511</v>
      </c>
      <c r="I4129" s="8">
        <v>29.6</v>
      </c>
    </row>
    <row r="4130" spans="1:9" x14ac:dyDescent="0.35">
      <c r="A4130" s="8">
        <v>1143990</v>
      </c>
      <c r="B4130" s="8" t="s">
        <v>16950</v>
      </c>
      <c r="C4130" s="8" t="s">
        <v>19624</v>
      </c>
      <c r="D4130" s="8" t="s">
        <v>6988</v>
      </c>
      <c r="E4130" s="8">
        <v>2010</v>
      </c>
      <c r="F4130" s="8" t="s">
        <v>16951</v>
      </c>
      <c r="G4130" s="8" t="s">
        <v>11523</v>
      </c>
      <c r="H4130" s="8" t="s">
        <v>11511</v>
      </c>
      <c r="I4130" s="8">
        <v>35.816670000000002</v>
      </c>
    </row>
    <row r="4131" spans="1:9" x14ac:dyDescent="0.35">
      <c r="A4131" s="8">
        <v>1144195</v>
      </c>
      <c r="B4131" s="8" t="s">
        <v>16959</v>
      </c>
      <c r="C4131" s="8" t="s">
        <v>7022</v>
      </c>
      <c r="D4131" s="8" t="s">
        <v>6988</v>
      </c>
      <c r="E4131" s="8">
        <v>1996</v>
      </c>
      <c r="F4131" s="8" t="s">
        <v>16960</v>
      </c>
      <c r="G4131" s="8" t="s">
        <v>11523</v>
      </c>
      <c r="H4131" s="8" t="s">
        <v>11511</v>
      </c>
      <c r="I4131" s="8">
        <v>55.183329999999998</v>
      </c>
    </row>
    <row r="4132" spans="1:9" x14ac:dyDescent="0.35">
      <c r="A4132" s="8">
        <v>1144259</v>
      </c>
      <c r="B4132" s="8" t="s">
        <v>16935</v>
      </c>
      <c r="C4132" s="8" t="s">
        <v>7009</v>
      </c>
      <c r="D4132" s="8" t="s">
        <v>6988</v>
      </c>
      <c r="E4132" s="8">
        <v>2006</v>
      </c>
      <c r="F4132" s="8" t="s">
        <v>16936</v>
      </c>
      <c r="G4132" s="8" t="s">
        <v>11523</v>
      </c>
      <c r="H4132" s="8" t="s">
        <v>11511</v>
      </c>
      <c r="I4132" s="8">
        <v>29.816669999999998</v>
      </c>
    </row>
    <row r="4133" spans="1:9" x14ac:dyDescent="0.35">
      <c r="A4133" s="8">
        <v>1144261</v>
      </c>
      <c r="B4133" s="8" t="s">
        <v>16966</v>
      </c>
      <c r="C4133" s="8" t="s">
        <v>7030</v>
      </c>
      <c r="D4133" s="8" t="s">
        <v>6988</v>
      </c>
      <c r="E4133" s="8">
        <v>2010</v>
      </c>
      <c r="F4133" s="8" t="s">
        <v>16936</v>
      </c>
      <c r="G4133" s="8" t="s">
        <v>11523</v>
      </c>
      <c r="H4133" s="8" t="s">
        <v>11511</v>
      </c>
      <c r="I4133" s="8">
        <v>31.95</v>
      </c>
    </row>
    <row r="4134" spans="1:9" x14ac:dyDescent="0.35">
      <c r="A4134" s="8">
        <v>1144263</v>
      </c>
      <c r="B4134" s="8" t="s">
        <v>16986</v>
      </c>
      <c r="C4134" s="8" t="s">
        <v>7046</v>
      </c>
      <c r="D4134" s="8" t="s">
        <v>6988</v>
      </c>
      <c r="E4134" s="8">
        <v>2014</v>
      </c>
      <c r="F4134" s="8" t="s">
        <v>16936</v>
      </c>
      <c r="G4134" s="8" t="s">
        <v>11523</v>
      </c>
      <c r="H4134" s="8" t="s">
        <v>11511</v>
      </c>
      <c r="I4134" s="8">
        <v>35.866669999999999</v>
      </c>
    </row>
    <row r="4135" spans="1:9" x14ac:dyDescent="0.35">
      <c r="A4135" s="8">
        <v>1144271</v>
      </c>
      <c r="B4135" s="8" t="s">
        <v>16961</v>
      </c>
      <c r="C4135" s="8" t="s">
        <v>7025</v>
      </c>
      <c r="D4135" s="8" t="s">
        <v>6988</v>
      </c>
      <c r="E4135" s="8">
        <v>2011</v>
      </c>
      <c r="F4135" s="8" t="s">
        <v>16962</v>
      </c>
      <c r="G4135" s="8" t="s">
        <v>11523</v>
      </c>
      <c r="H4135" s="8" t="s">
        <v>11511</v>
      </c>
      <c r="I4135" s="8">
        <v>58.516669999999998</v>
      </c>
    </row>
    <row r="4136" spans="1:9" x14ac:dyDescent="0.35">
      <c r="A4136" s="8">
        <v>1144273</v>
      </c>
      <c r="B4136" s="8" t="s">
        <v>16965</v>
      </c>
      <c r="C4136" s="8" t="s">
        <v>7029</v>
      </c>
      <c r="D4136" s="8" t="s">
        <v>6988</v>
      </c>
      <c r="E4136" s="8">
        <v>2014</v>
      </c>
      <c r="F4136" s="8" t="s">
        <v>16962</v>
      </c>
      <c r="G4136" s="8" t="s">
        <v>11523</v>
      </c>
      <c r="H4136" s="8" t="s">
        <v>11511</v>
      </c>
      <c r="I4136" s="8">
        <v>50.816670000000002</v>
      </c>
    </row>
    <row r="4137" spans="1:9" x14ac:dyDescent="0.35">
      <c r="A4137" s="8">
        <v>1144281</v>
      </c>
      <c r="B4137" s="8" t="s">
        <v>16914</v>
      </c>
      <c r="C4137" s="8" t="s">
        <v>6998</v>
      </c>
      <c r="D4137" s="8" t="s">
        <v>6988</v>
      </c>
      <c r="E4137" s="8">
        <v>2012</v>
      </c>
      <c r="F4137" s="8" t="s">
        <v>16915</v>
      </c>
      <c r="G4137" s="8" t="s">
        <v>11523</v>
      </c>
      <c r="H4137" s="8" t="s">
        <v>11511</v>
      </c>
      <c r="I4137" s="8">
        <v>77.166669999999996</v>
      </c>
    </row>
    <row r="4138" spans="1:9" x14ac:dyDescent="0.35">
      <c r="A4138" s="8">
        <v>1144511</v>
      </c>
      <c r="B4138" s="8" t="s">
        <v>17583</v>
      </c>
      <c r="C4138" s="8" t="s">
        <v>4745</v>
      </c>
      <c r="D4138" s="8" t="s">
        <v>7432</v>
      </c>
      <c r="E4138" s="8">
        <v>2014</v>
      </c>
      <c r="F4138" s="8" t="s">
        <v>17378</v>
      </c>
      <c r="G4138" s="8" t="s">
        <v>11523</v>
      </c>
      <c r="H4138" s="8" t="s">
        <v>11511</v>
      </c>
      <c r="I4138" s="8">
        <v>57.566670000000002</v>
      </c>
    </row>
    <row r="4139" spans="1:9" x14ac:dyDescent="0.35">
      <c r="A4139" s="8">
        <v>1144513</v>
      </c>
      <c r="B4139" s="8" t="s">
        <v>17583</v>
      </c>
      <c r="C4139" s="8" t="s">
        <v>7970</v>
      </c>
      <c r="D4139" s="8" t="s">
        <v>7432</v>
      </c>
      <c r="E4139" s="8">
        <v>2014</v>
      </c>
      <c r="F4139" s="8" t="s">
        <v>17378</v>
      </c>
      <c r="G4139" s="8" t="s">
        <v>11523</v>
      </c>
      <c r="H4139" s="8" t="s">
        <v>11511</v>
      </c>
      <c r="I4139" s="8">
        <v>57.566670000000002</v>
      </c>
    </row>
    <row r="4140" spans="1:9" x14ac:dyDescent="0.35">
      <c r="A4140" s="8">
        <v>1144515</v>
      </c>
      <c r="B4140" s="8" t="s">
        <v>17583</v>
      </c>
      <c r="C4140" s="8" t="s">
        <v>7696</v>
      </c>
      <c r="D4140" s="8" t="s">
        <v>7432</v>
      </c>
      <c r="E4140" s="8">
        <v>2014</v>
      </c>
      <c r="F4140" s="8" t="s">
        <v>17378</v>
      </c>
      <c r="G4140" s="8" t="s">
        <v>11523</v>
      </c>
      <c r="H4140" s="8" t="s">
        <v>11511</v>
      </c>
      <c r="I4140" s="8">
        <v>57.566670000000002</v>
      </c>
    </row>
    <row r="4141" spans="1:9" x14ac:dyDescent="0.35">
      <c r="A4141" s="8">
        <v>1144517</v>
      </c>
      <c r="B4141" s="8" t="s">
        <v>17583</v>
      </c>
      <c r="C4141" s="8" t="s">
        <v>3865</v>
      </c>
      <c r="D4141" s="8" t="s">
        <v>7432</v>
      </c>
      <c r="E4141" s="8">
        <v>2014</v>
      </c>
      <c r="F4141" s="8" t="s">
        <v>17378</v>
      </c>
      <c r="G4141" s="8" t="s">
        <v>11523</v>
      </c>
      <c r="H4141" s="8" t="s">
        <v>11511</v>
      </c>
      <c r="I4141" s="8">
        <v>57.566670000000002</v>
      </c>
    </row>
    <row r="4142" spans="1:9" x14ac:dyDescent="0.35">
      <c r="A4142" s="8">
        <v>1144519</v>
      </c>
      <c r="B4142" s="8" t="s">
        <v>17583</v>
      </c>
      <c r="C4142" s="8" t="s">
        <v>5547</v>
      </c>
      <c r="D4142" s="8" t="s">
        <v>7432</v>
      </c>
      <c r="E4142" s="8">
        <v>2014</v>
      </c>
      <c r="F4142" s="8" t="s">
        <v>17378</v>
      </c>
      <c r="G4142" s="8" t="s">
        <v>11523</v>
      </c>
      <c r="H4142" s="8" t="s">
        <v>11511</v>
      </c>
      <c r="I4142" s="8">
        <v>57.566670000000002</v>
      </c>
    </row>
    <row r="4143" spans="1:9" x14ac:dyDescent="0.35">
      <c r="A4143" s="8">
        <v>1144521</v>
      </c>
      <c r="B4143" s="8" t="s">
        <v>12338</v>
      </c>
      <c r="C4143" s="8" t="s">
        <v>8143</v>
      </c>
      <c r="D4143" s="8" t="s">
        <v>7432</v>
      </c>
      <c r="E4143" s="8">
        <v>2015</v>
      </c>
      <c r="F4143" s="8" t="s">
        <v>17881</v>
      </c>
      <c r="G4143" s="8" t="s">
        <v>11523</v>
      </c>
      <c r="H4143" s="8" t="s">
        <v>11511</v>
      </c>
      <c r="I4143" s="8">
        <v>57.016669999999998</v>
      </c>
    </row>
    <row r="4144" spans="1:9" x14ac:dyDescent="0.35">
      <c r="A4144" s="8">
        <v>1144525</v>
      </c>
      <c r="B4144" s="8" t="s">
        <v>17425</v>
      </c>
      <c r="C4144" s="8" t="s">
        <v>7522</v>
      </c>
      <c r="D4144" s="8" t="s">
        <v>7432</v>
      </c>
      <c r="E4144" s="8">
        <v>2013</v>
      </c>
      <c r="F4144" s="8" t="s">
        <v>17426</v>
      </c>
      <c r="G4144" s="8" t="s">
        <v>11523</v>
      </c>
      <c r="H4144" s="8" t="s">
        <v>11511</v>
      </c>
      <c r="I4144" s="8">
        <v>53.4</v>
      </c>
    </row>
    <row r="4145" spans="1:9" x14ac:dyDescent="0.35">
      <c r="A4145" s="8">
        <v>1144527</v>
      </c>
      <c r="B4145" s="8" t="s">
        <v>17425</v>
      </c>
      <c r="C4145" s="8" t="s">
        <v>8224</v>
      </c>
      <c r="D4145" s="8" t="s">
        <v>7432</v>
      </c>
      <c r="E4145" s="8">
        <v>2013</v>
      </c>
      <c r="F4145" s="8" t="s">
        <v>17426</v>
      </c>
      <c r="G4145" s="8" t="s">
        <v>11523</v>
      </c>
      <c r="H4145" s="8" t="s">
        <v>11511</v>
      </c>
      <c r="I4145" s="8">
        <v>53.4</v>
      </c>
    </row>
    <row r="4146" spans="1:9" x14ac:dyDescent="0.35">
      <c r="A4146" s="8">
        <v>1144529</v>
      </c>
      <c r="B4146" s="8" t="s">
        <v>17425</v>
      </c>
      <c r="C4146" s="8" t="s">
        <v>8235</v>
      </c>
      <c r="D4146" s="8" t="s">
        <v>7432</v>
      </c>
      <c r="E4146" s="8">
        <v>2013</v>
      </c>
      <c r="F4146" s="8" t="s">
        <v>17426</v>
      </c>
      <c r="G4146" s="8" t="s">
        <v>11523</v>
      </c>
      <c r="H4146" s="8" t="s">
        <v>11511</v>
      </c>
      <c r="I4146" s="8">
        <v>53.716670000000001</v>
      </c>
    </row>
    <row r="4147" spans="1:9" x14ac:dyDescent="0.35">
      <c r="A4147" s="8">
        <v>1144531</v>
      </c>
      <c r="B4147" s="8" t="s">
        <v>17425</v>
      </c>
      <c r="C4147" s="8" t="s">
        <v>8071</v>
      </c>
      <c r="D4147" s="8" t="s">
        <v>7432</v>
      </c>
      <c r="E4147" s="8">
        <v>2014</v>
      </c>
      <c r="F4147" s="8" t="s">
        <v>17426</v>
      </c>
      <c r="G4147" s="8" t="s">
        <v>11523</v>
      </c>
      <c r="H4147" s="8" t="s">
        <v>11511</v>
      </c>
      <c r="I4147" s="8">
        <v>53.4</v>
      </c>
    </row>
    <row r="4148" spans="1:9" x14ac:dyDescent="0.35">
      <c r="A4148" s="8">
        <v>1144533</v>
      </c>
      <c r="B4148" s="8" t="s">
        <v>17425</v>
      </c>
      <c r="C4148" s="8" t="s">
        <v>7868</v>
      </c>
      <c r="D4148" s="8" t="s">
        <v>7432</v>
      </c>
      <c r="E4148" s="8">
        <v>2014</v>
      </c>
      <c r="F4148" s="8" t="s">
        <v>17426</v>
      </c>
      <c r="G4148" s="8" t="s">
        <v>11523</v>
      </c>
      <c r="H4148" s="8" t="s">
        <v>11511</v>
      </c>
      <c r="I4148" s="8">
        <v>53.833329999999997</v>
      </c>
    </row>
    <row r="4149" spans="1:9" x14ac:dyDescent="0.35">
      <c r="A4149" s="8">
        <v>1144535</v>
      </c>
      <c r="B4149" s="8" t="s">
        <v>17425</v>
      </c>
      <c r="C4149" s="8" t="s">
        <v>7699</v>
      </c>
      <c r="D4149" s="8" t="s">
        <v>7432</v>
      </c>
      <c r="E4149" s="8">
        <v>2014</v>
      </c>
      <c r="F4149" s="8" t="s">
        <v>17426</v>
      </c>
      <c r="G4149" s="8" t="s">
        <v>11523</v>
      </c>
      <c r="H4149" s="8" t="s">
        <v>11511</v>
      </c>
      <c r="I4149" s="8">
        <v>53.833329999999997</v>
      </c>
    </row>
    <row r="4150" spans="1:9" x14ac:dyDescent="0.35">
      <c r="A4150" s="8">
        <v>1144537</v>
      </c>
      <c r="B4150" s="8" t="s">
        <v>12069</v>
      </c>
      <c r="C4150" s="8" t="s">
        <v>8163</v>
      </c>
      <c r="D4150" s="8" t="s">
        <v>7432</v>
      </c>
      <c r="E4150" s="8">
        <v>2014</v>
      </c>
      <c r="F4150" s="8"/>
      <c r="G4150" s="8" t="s">
        <v>11523</v>
      </c>
      <c r="H4150" s="8" t="s">
        <v>11511</v>
      </c>
      <c r="I4150" s="8">
        <v>56.016669999999998</v>
      </c>
    </row>
    <row r="4151" spans="1:9" x14ac:dyDescent="0.35">
      <c r="A4151" s="8">
        <v>1144551</v>
      </c>
      <c r="B4151" s="8" t="s">
        <v>12338</v>
      </c>
      <c r="C4151" s="8" t="s">
        <v>7819</v>
      </c>
      <c r="D4151" s="8" t="s">
        <v>7432</v>
      </c>
      <c r="E4151" s="8">
        <v>2015</v>
      </c>
      <c r="F4151" s="8" t="s">
        <v>17438</v>
      </c>
      <c r="G4151" s="8" t="s">
        <v>11523</v>
      </c>
      <c r="H4151" s="8" t="s">
        <v>11511</v>
      </c>
      <c r="I4151" s="8">
        <v>54.7</v>
      </c>
    </row>
    <row r="4152" spans="1:9" x14ac:dyDescent="0.35">
      <c r="A4152" s="8">
        <v>1144553</v>
      </c>
      <c r="B4152" s="8" t="s">
        <v>12338</v>
      </c>
      <c r="C4152" s="8" t="s">
        <v>7534</v>
      </c>
      <c r="D4152" s="8" t="s">
        <v>7432</v>
      </c>
      <c r="E4152" s="8">
        <v>2015</v>
      </c>
      <c r="F4152" s="8" t="s">
        <v>17438</v>
      </c>
      <c r="G4152" s="8" t="s">
        <v>11523</v>
      </c>
      <c r="H4152" s="8" t="s">
        <v>11511</v>
      </c>
      <c r="I4152" s="8">
        <v>54.7</v>
      </c>
    </row>
    <row r="4153" spans="1:9" x14ac:dyDescent="0.35">
      <c r="A4153" s="8">
        <v>1144555</v>
      </c>
      <c r="B4153" s="8" t="s">
        <v>12338</v>
      </c>
      <c r="C4153" s="8" t="s">
        <v>7848</v>
      </c>
      <c r="D4153" s="8" t="s">
        <v>7432</v>
      </c>
      <c r="E4153" s="8">
        <v>2015</v>
      </c>
      <c r="F4153" s="8" t="s">
        <v>17438</v>
      </c>
      <c r="G4153" s="8" t="s">
        <v>11523</v>
      </c>
      <c r="H4153" s="8" t="s">
        <v>11511</v>
      </c>
      <c r="I4153" s="8">
        <v>54.366669999999999</v>
      </c>
    </row>
    <row r="4154" spans="1:9" x14ac:dyDescent="0.35">
      <c r="A4154" s="8">
        <v>1144557</v>
      </c>
      <c r="B4154" s="8" t="s">
        <v>17644</v>
      </c>
      <c r="C4154" s="8" t="s">
        <v>8093</v>
      </c>
      <c r="D4154" s="8" t="s">
        <v>7432</v>
      </c>
      <c r="E4154" s="8">
        <v>2015</v>
      </c>
      <c r="F4154" s="8" t="s">
        <v>17438</v>
      </c>
      <c r="G4154" s="8" t="s">
        <v>11523</v>
      </c>
      <c r="H4154" s="8" t="s">
        <v>11511</v>
      </c>
      <c r="I4154" s="8">
        <v>54.7</v>
      </c>
    </row>
    <row r="4155" spans="1:9" x14ac:dyDescent="0.35">
      <c r="A4155" s="8">
        <v>1144559</v>
      </c>
      <c r="B4155" s="8" t="s">
        <v>17525</v>
      </c>
      <c r="C4155" s="8" t="s">
        <v>7625</v>
      </c>
      <c r="D4155" s="8" t="s">
        <v>7432</v>
      </c>
      <c r="E4155" s="8">
        <v>2014</v>
      </c>
      <c r="F4155" s="8" t="s">
        <v>17524</v>
      </c>
      <c r="G4155" s="8" t="s">
        <v>11523</v>
      </c>
      <c r="H4155" s="8" t="s">
        <v>11511</v>
      </c>
      <c r="I4155" s="8">
        <v>56.016669999999998</v>
      </c>
    </row>
    <row r="4156" spans="1:9" x14ac:dyDescent="0.35">
      <c r="A4156" s="8">
        <v>1144561</v>
      </c>
      <c r="B4156" s="8" t="s">
        <v>17543</v>
      </c>
      <c r="C4156" s="8" t="s">
        <v>7646</v>
      </c>
      <c r="D4156" s="8" t="s">
        <v>7432</v>
      </c>
      <c r="E4156" s="8">
        <v>2014</v>
      </c>
      <c r="F4156" s="8" t="s">
        <v>17544</v>
      </c>
      <c r="G4156" s="8" t="s">
        <v>11523</v>
      </c>
      <c r="H4156" s="8" t="s">
        <v>11511</v>
      </c>
      <c r="I4156" s="8">
        <v>113.9833</v>
      </c>
    </row>
    <row r="4157" spans="1:9" x14ac:dyDescent="0.35">
      <c r="A4157" s="8">
        <v>1144563</v>
      </c>
      <c r="B4157" s="8" t="s">
        <v>17543</v>
      </c>
      <c r="C4157" s="8" t="s">
        <v>8099</v>
      </c>
      <c r="D4157" s="8" t="s">
        <v>7432</v>
      </c>
      <c r="E4157" s="8">
        <v>2014</v>
      </c>
      <c r="F4157" s="8" t="s">
        <v>17348</v>
      </c>
      <c r="G4157" s="8" t="s">
        <v>11523</v>
      </c>
      <c r="H4157" s="8" t="s">
        <v>11511</v>
      </c>
      <c r="I4157" s="8">
        <v>54.083329999999997</v>
      </c>
    </row>
    <row r="4158" spans="1:9" x14ac:dyDescent="0.35">
      <c r="A4158" s="8">
        <v>1144575</v>
      </c>
      <c r="B4158" s="8" t="s">
        <v>17372</v>
      </c>
      <c r="C4158" s="8" t="s">
        <v>7495</v>
      </c>
      <c r="D4158" s="8" t="s">
        <v>7432</v>
      </c>
      <c r="E4158" s="8">
        <v>2002</v>
      </c>
      <c r="F4158" s="8" t="s">
        <v>17401</v>
      </c>
      <c r="G4158" s="8" t="s">
        <v>11523</v>
      </c>
      <c r="H4158" s="8" t="s">
        <v>11511</v>
      </c>
      <c r="I4158" s="8">
        <v>81</v>
      </c>
    </row>
    <row r="4159" spans="1:9" x14ac:dyDescent="0.35">
      <c r="A4159" s="8">
        <v>1144577</v>
      </c>
      <c r="B4159" s="8" t="s">
        <v>17372</v>
      </c>
      <c r="C4159" s="8" t="s">
        <v>7497</v>
      </c>
      <c r="D4159" s="8" t="s">
        <v>7432</v>
      </c>
      <c r="E4159" s="8">
        <v>2002</v>
      </c>
      <c r="F4159" s="8" t="s">
        <v>17401</v>
      </c>
      <c r="G4159" s="8" t="s">
        <v>11523</v>
      </c>
      <c r="H4159" s="8" t="s">
        <v>11511</v>
      </c>
      <c r="I4159" s="8">
        <v>85.183329999999998</v>
      </c>
    </row>
    <row r="4160" spans="1:9" x14ac:dyDescent="0.35">
      <c r="A4160" s="8">
        <v>1144599</v>
      </c>
      <c r="B4160" s="8" t="s">
        <v>11681</v>
      </c>
      <c r="C4160" s="8" t="s">
        <v>8321</v>
      </c>
      <c r="D4160" s="8" t="s">
        <v>8309</v>
      </c>
      <c r="E4160" s="8">
        <v>2014</v>
      </c>
      <c r="F4160" s="8" t="s">
        <v>17971</v>
      </c>
      <c r="G4160" s="8" t="s">
        <v>11558</v>
      </c>
      <c r="H4160" s="8" t="s">
        <v>11511</v>
      </c>
      <c r="I4160" s="8">
        <v>93.366669999999999</v>
      </c>
    </row>
    <row r="4161" spans="1:9" x14ac:dyDescent="0.35">
      <c r="A4161" s="8">
        <v>1144601</v>
      </c>
      <c r="B4161" s="8" t="s">
        <v>17972</v>
      </c>
      <c r="C4161" s="8" t="s">
        <v>8322</v>
      </c>
      <c r="D4161" s="8" t="s">
        <v>8309</v>
      </c>
      <c r="E4161" s="8">
        <v>2012</v>
      </c>
      <c r="F4161" s="8" t="s">
        <v>17973</v>
      </c>
      <c r="G4161" s="8" t="s">
        <v>11967</v>
      </c>
      <c r="H4161" s="8" t="s">
        <v>11511</v>
      </c>
      <c r="I4161" s="8">
        <v>87.366669999999999</v>
      </c>
    </row>
    <row r="4162" spans="1:9" x14ac:dyDescent="0.35">
      <c r="A4162" s="8">
        <v>1144611</v>
      </c>
      <c r="B4162" s="8" t="s">
        <v>11681</v>
      </c>
      <c r="C4162" s="8" t="s">
        <v>8357</v>
      </c>
      <c r="D4162" s="8" t="s">
        <v>8309</v>
      </c>
      <c r="E4162" s="8">
        <v>2014</v>
      </c>
      <c r="F4162" s="8" t="s">
        <v>18029</v>
      </c>
      <c r="G4162" s="8" t="s">
        <v>11558</v>
      </c>
      <c r="H4162" s="8" t="s">
        <v>11511</v>
      </c>
      <c r="I4162" s="8">
        <v>85.516670000000005</v>
      </c>
    </row>
    <row r="4163" spans="1:9" x14ac:dyDescent="0.35">
      <c r="A4163" s="8">
        <v>1144818</v>
      </c>
      <c r="B4163" s="8" t="s">
        <v>16937</v>
      </c>
      <c r="C4163" s="8" t="s">
        <v>7010</v>
      </c>
      <c r="D4163" s="8" t="s">
        <v>6988</v>
      </c>
      <c r="E4163" s="8">
        <v>2002</v>
      </c>
      <c r="F4163" s="8" t="s">
        <v>16938</v>
      </c>
      <c r="G4163" s="8"/>
      <c r="H4163" s="8" t="s">
        <v>11511</v>
      </c>
      <c r="I4163" s="8">
        <v>55.616669999999999</v>
      </c>
    </row>
    <row r="4164" spans="1:9" x14ac:dyDescent="0.35">
      <c r="A4164" s="8">
        <v>1144824</v>
      </c>
      <c r="B4164" s="8" t="s">
        <v>12722</v>
      </c>
      <c r="C4164" s="8" t="s">
        <v>7049</v>
      </c>
      <c r="D4164" s="8" t="s">
        <v>6988</v>
      </c>
      <c r="E4164" s="8">
        <v>2007</v>
      </c>
      <c r="F4164" s="8" t="s">
        <v>16989</v>
      </c>
      <c r="G4164" s="8"/>
      <c r="H4164" s="8" t="s">
        <v>11511</v>
      </c>
      <c r="I4164" s="8">
        <v>10.91667</v>
      </c>
    </row>
    <row r="4165" spans="1:9" x14ac:dyDescent="0.35">
      <c r="A4165" s="8">
        <v>1144826</v>
      </c>
      <c r="B4165" s="8" t="s">
        <v>16922</v>
      </c>
      <c r="C4165" s="8" t="s">
        <v>19625</v>
      </c>
      <c r="D4165" s="8" t="s">
        <v>6988</v>
      </c>
      <c r="E4165" s="8">
        <v>2012</v>
      </c>
      <c r="F4165" s="8" t="s">
        <v>16923</v>
      </c>
      <c r="G4165" s="8"/>
      <c r="H4165" s="8" t="s">
        <v>11511</v>
      </c>
      <c r="I4165" s="8">
        <v>57.95</v>
      </c>
    </row>
    <row r="4166" spans="1:9" x14ac:dyDescent="0.35">
      <c r="A4166" s="8">
        <v>1144830</v>
      </c>
      <c r="B4166" s="8" t="s">
        <v>14536</v>
      </c>
      <c r="C4166" s="8" t="s">
        <v>6992</v>
      </c>
      <c r="D4166" s="8" t="s">
        <v>6988</v>
      </c>
      <c r="E4166" s="8">
        <v>2009</v>
      </c>
      <c r="F4166" s="8" t="s">
        <v>16908</v>
      </c>
      <c r="G4166" s="8"/>
      <c r="H4166" s="8" t="s">
        <v>11511</v>
      </c>
      <c r="I4166" s="8">
        <v>32.533329999999999</v>
      </c>
    </row>
    <row r="4167" spans="1:9" x14ac:dyDescent="0.35">
      <c r="A4167" s="8">
        <v>1144836</v>
      </c>
      <c r="B4167" s="8" t="s">
        <v>14351</v>
      </c>
      <c r="C4167" s="8" t="s">
        <v>19626</v>
      </c>
      <c r="D4167" s="8" t="s">
        <v>6988</v>
      </c>
      <c r="E4167" s="8">
        <v>2013</v>
      </c>
      <c r="F4167" s="8" t="s">
        <v>16909</v>
      </c>
      <c r="G4167" s="8"/>
      <c r="H4167" s="8" t="s">
        <v>11511</v>
      </c>
      <c r="I4167" s="8">
        <v>112.6833</v>
      </c>
    </row>
    <row r="4168" spans="1:9" x14ac:dyDescent="0.35">
      <c r="A4168" s="8">
        <v>1144894</v>
      </c>
      <c r="B4168" s="8" t="s">
        <v>16983</v>
      </c>
      <c r="C4168" s="8" t="s">
        <v>7043</v>
      </c>
      <c r="D4168" s="8" t="s">
        <v>6988</v>
      </c>
      <c r="E4168" s="8">
        <v>2010</v>
      </c>
      <c r="F4168" s="8" t="s">
        <v>16984</v>
      </c>
      <c r="G4168" s="8"/>
      <c r="H4168" s="8" t="s">
        <v>11511</v>
      </c>
      <c r="I4168" s="8">
        <v>55.016669999999998</v>
      </c>
    </row>
    <row r="4169" spans="1:9" x14ac:dyDescent="0.35">
      <c r="A4169" s="8">
        <v>1144896</v>
      </c>
      <c r="B4169" s="8" t="s">
        <v>16987</v>
      </c>
      <c r="C4169" s="8" t="s">
        <v>7047</v>
      </c>
      <c r="D4169" s="8" t="s">
        <v>6988</v>
      </c>
      <c r="E4169" s="8">
        <v>2010</v>
      </c>
      <c r="F4169" s="8" t="s">
        <v>16968</v>
      </c>
      <c r="G4169" s="8"/>
      <c r="H4169" s="8" t="s">
        <v>11511</v>
      </c>
      <c r="I4169" s="8">
        <v>56.7</v>
      </c>
    </row>
    <row r="4170" spans="1:9" x14ac:dyDescent="0.35">
      <c r="A4170" s="8">
        <v>1144906</v>
      </c>
      <c r="B4170" s="8" t="s">
        <v>16985</v>
      </c>
      <c r="C4170" s="8" t="s">
        <v>7045</v>
      </c>
      <c r="D4170" s="8" t="s">
        <v>6988</v>
      </c>
      <c r="E4170" s="8">
        <v>2008</v>
      </c>
      <c r="F4170" s="8" t="s">
        <v>12154</v>
      </c>
      <c r="G4170" s="8"/>
      <c r="H4170" s="8" t="s">
        <v>11511</v>
      </c>
      <c r="I4170" s="8">
        <v>86.383330000000001</v>
      </c>
    </row>
    <row r="4171" spans="1:9" x14ac:dyDescent="0.35">
      <c r="A4171" s="8">
        <v>1144912</v>
      </c>
      <c r="B4171" s="8" t="s">
        <v>16982</v>
      </c>
      <c r="C4171" s="8" t="s">
        <v>7042</v>
      </c>
      <c r="D4171" s="8" t="s">
        <v>6988</v>
      </c>
      <c r="E4171" s="8">
        <v>2012</v>
      </c>
      <c r="F4171" s="8" t="s">
        <v>16927</v>
      </c>
      <c r="G4171" s="8" t="s">
        <v>11523</v>
      </c>
      <c r="H4171" s="8" t="s">
        <v>11511</v>
      </c>
      <c r="I4171" s="8">
        <v>39.833329999999997</v>
      </c>
    </row>
    <row r="4172" spans="1:9" x14ac:dyDescent="0.35">
      <c r="A4172" s="8">
        <v>1144932</v>
      </c>
      <c r="B4172" s="8" t="s">
        <v>16973</v>
      </c>
      <c r="C4172" s="8" t="s">
        <v>7036</v>
      </c>
      <c r="D4172" s="8" t="s">
        <v>6988</v>
      </c>
      <c r="E4172" s="8">
        <v>2013</v>
      </c>
      <c r="F4172" s="8" t="s">
        <v>16974</v>
      </c>
      <c r="G4172" s="8"/>
      <c r="H4172" s="8" t="s">
        <v>11511</v>
      </c>
      <c r="I4172" s="8">
        <v>59.833329999999997</v>
      </c>
    </row>
    <row r="4173" spans="1:9" x14ac:dyDescent="0.35">
      <c r="A4173" s="8">
        <v>1144934</v>
      </c>
      <c r="B4173" s="8" t="s">
        <v>12809</v>
      </c>
      <c r="C4173" s="8" t="s">
        <v>6996</v>
      </c>
      <c r="D4173" s="8" t="s">
        <v>6988</v>
      </c>
      <c r="E4173" s="8">
        <v>2012</v>
      </c>
      <c r="F4173" s="8" t="s">
        <v>16912</v>
      </c>
      <c r="G4173" s="8"/>
      <c r="H4173" s="8" t="s">
        <v>11511</v>
      </c>
      <c r="I4173" s="8">
        <v>16.633330000000001</v>
      </c>
    </row>
    <row r="4174" spans="1:9" x14ac:dyDescent="0.35">
      <c r="A4174" s="8">
        <v>1144942</v>
      </c>
      <c r="B4174" s="8" t="s">
        <v>16969</v>
      </c>
      <c r="C4174" s="8" t="s">
        <v>19627</v>
      </c>
      <c r="D4174" s="8" t="s">
        <v>6988</v>
      </c>
      <c r="E4174" s="8">
        <v>2010</v>
      </c>
      <c r="F4174" s="8" t="s">
        <v>16912</v>
      </c>
      <c r="G4174" s="8"/>
      <c r="H4174" s="8" t="s">
        <v>11511</v>
      </c>
      <c r="I4174" s="8">
        <v>57</v>
      </c>
    </row>
    <row r="4175" spans="1:9" x14ac:dyDescent="0.35">
      <c r="A4175" s="8">
        <v>1144946</v>
      </c>
      <c r="B4175" s="8" t="s">
        <v>16957</v>
      </c>
      <c r="C4175" s="8" t="s">
        <v>7021</v>
      </c>
      <c r="D4175" s="8" t="s">
        <v>6988</v>
      </c>
      <c r="E4175" s="8">
        <v>2010</v>
      </c>
      <c r="F4175" s="8" t="s">
        <v>16958</v>
      </c>
      <c r="G4175" s="8"/>
      <c r="H4175" s="8" t="s">
        <v>11511</v>
      </c>
      <c r="I4175" s="8">
        <v>24.58333</v>
      </c>
    </row>
    <row r="4176" spans="1:9" x14ac:dyDescent="0.35">
      <c r="A4176" s="8">
        <v>1144948</v>
      </c>
      <c r="B4176" s="8" t="s">
        <v>16942</v>
      </c>
      <c r="C4176" s="8" t="s">
        <v>7012</v>
      </c>
      <c r="D4176" s="8" t="s">
        <v>6988</v>
      </c>
      <c r="E4176" s="8">
        <v>1985</v>
      </c>
      <c r="F4176" s="8" t="s">
        <v>16927</v>
      </c>
      <c r="G4176" s="8"/>
      <c r="H4176" s="8" t="s">
        <v>11511</v>
      </c>
      <c r="I4176" s="8">
        <v>88.483329999999995</v>
      </c>
    </row>
    <row r="4177" spans="1:9" x14ac:dyDescent="0.35">
      <c r="A4177" s="8">
        <v>1144950</v>
      </c>
      <c r="B4177" s="8" t="s">
        <v>16943</v>
      </c>
      <c r="C4177" s="8" t="s">
        <v>7013</v>
      </c>
      <c r="D4177" s="8" t="s">
        <v>6988</v>
      </c>
      <c r="E4177" s="8">
        <v>2007</v>
      </c>
      <c r="F4177" s="8" t="s">
        <v>16944</v>
      </c>
      <c r="G4177" s="8"/>
      <c r="H4177" s="8" t="s">
        <v>11511</v>
      </c>
      <c r="I4177" s="8">
        <v>70.150000000000006</v>
      </c>
    </row>
    <row r="4178" spans="1:9" x14ac:dyDescent="0.35">
      <c r="A4178" s="8">
        <v>1144962</v>
      </c>
      <c r="B4178" s="8" t="s">
        <v>16920</v>
      </c>
      <c r="C4178" s="8" t="s">
        <v>5713</v>
      </c>
      <c r="D4178" s="8" t="s">
        <v>6988</v>
      </c>
      <c r="E4178" s="8">
        <v>2003</v>
      </c>
      <c r="F4178" s="8" t="s">
        <v>16921</v>
      </c>
      <c r="G4178" s="8"/>
      <c r="H4178" s="8" t="s">
        <v>11511</v>
      </c>
      <c r="I4178" s="8">
        <v>56.433329999999998</v>
      </c>
    </row>
    <row r="4179" spans="1:9" x14ac:dyDescent="0.35">
      <c r="A4179" s="8">
        <v>1144964</v>
      </c>
      <c r="B4179" s="8" t="s">
        <v>16926</v>
      </c>
      <c r="C4179" s="8" t="s">
        <v>7004</v>
      </c>
      <c r="D4179" s="8" t="s">
        <v>6988</v>
      </c>
      <c r="E4179" s="8">
        <v>1997</v>
      </c>
      <c r="F4179" s="8" t="s">
        <v>16927</v>
      </c>
      <c r="G4179" s="8" t="s">
        <v>11523</v>
      </c>
      <c r="H4179" s="8" t="s">
        <v>11511</v>
      </c>
      <c r="I4179" s="8">
        <v>56.083329999999997</v>
      </c>
    </row>
    <row r="4180" spans="1:9" x14ac:dyDescent="0.35">
      <c r="A4180" s="8">
        <v>1144966</v>
      </c>
      <c r="B4180" s="8" t="s">
        <v>16928</v>
      </c>
      <c r="C4180" s="8" t="s">
        <v>7005</v>
      </c>
      <c r="D4180" s="8" t="s">
        <v>6988</v>
      </c>
      <c r="E4180" s="8">
        <v>2003</v>
      </c>
      <c r="F4180" s="8" t="s">
        <v>16929</v>
      </c>
      <c r="G4180" s="8" t="s">
        <v>11523</v>
      </c>
      <c r="H4180" s="8" t="s">
        <v>11511</v>
      </c>
      <c r="I4180" s="8">
        <v>38.466670000000001</v>
      </c>
    </row>
    <row r="4181" spans="1:9" x14ac:dyDescent="0.35">
      <c r="A4181" s="8">
        <v>1144968</v>
      </c>
      <c r="B4181" s="8" t="s">
        <v>16930</v>
      </c>
      <c r="C4181" s="8" t="s">
        <v>7006</v>
      </c>
      <c r="D4181" s="8" t="s">
        <v>6988</v>
      </c>
      <c r="E4181" s="8">
        <v>1989</v>
      </c>
      <c r="F4181" s="8" t="s">
        <v>16929</v>
      </c>
      <c r="G4181" s="8"/>
      <c r="H4181" s="8" t="s">
        <v>11511</v>
      </c>
      <c r="I4181" s="8">
        <v>40.833329999999997</v>
      </c>
    </row>
    <row r="4182" spans="1:9" x14ac:dyDescent="0.35">
      <c r="A4182" s="8">
        <v>1145511</v>
      </c>
      <c r="B4182" s="8" t="s">
        <v>17429</v>
      </c>
      <c r="C4182" s="8" t="s">
        <v>7969</v>
      </c>
      <c r="D4182" s="8" t="s">
        <v>7432</v>
      </c>
      <c r="E4182" s="8">
        <v>2001</v>
      </c>
      <c r="F4182" s="8" t="s">
        <v>17430</v>
      </c>
      <c r="G4182" s="8" t="s">
        <v>11523</v>
      </c>
      <c r="H4182" s="8" t="s">
        <v>11511</v>
      </c>
      <c r="I4182" s="8">
        <v>53.716670000000001</v>
      </c>
    </row>
    <row r="4183" spans="1:9" x14ac:dyDescent="0.35">
      <c r="A4183" s="8">
        <v>1145513</v>
      </c>
      <c r="B4183" s="8" t="s">
        <v>17429</v>
      </c>
      <c r="C4183" s="8" t="s">
        <v>8066</v>
      </c>
      <c r="D4183" s="8" t="s">
        <v>7432</v>
      </c>
      <c r="E4183" s="8">
        <v>2001</v>
      </c>
      <c r="F4183" s="8" t="s">
        <v>17505</v>
      </c>
      <c r="G4183" s="8" t="s">
        <v>11523</v>
      </c>
      <c r="H4183" s="8" t="s">
        <v>11511</v>
      </c>
      <c r="I4183" s="8">
        <v>54.733330000000002</v>
      </c>
    </row>
    <row r="4184" spans="1:9" x14ac:dyDescent="0.35">
      <c r="A4184" s="8">
        <v>1145515</v>
      </c>
      <c r="B4184" s="8" t="s">
        <v>17429</v>
      </c>
      <c r="C4184" s="8" t="s">
        <v>7762</v>
      </c>
      <c r="D4184" s="8" t="s">
        <v>7432</v>
      </c>
      <c r="E4184" s="8">
        <v>2001</v>
      </c>
      <c r="F4184" s="8" t="s">
        <v>17430</v>
      </c>
      <c r="G4184" s="8" t="s">
        <v>11523</v>
      </c>
      <c r="H4184" s="8" t="s">
        <v>11511</v>
      </c>
      <c r="I4184" s="8">
        <v>54.733330000000002</v>
      </c>
    </row>
    <row r="4185" spans="1:9" x14ac:dyDescent="0.35">
      <c r="A4185" s="8">
        <v>1145517</v>
      </c>
      <c r="B4185" s="8" t="s">
        <v>17429</v>
      </c>
      <c r="C4185" s="8" t="s">
        <v>7605</v>
      </c>
      <c r="D4185" s="8" t="s">
        <v>7432</v>
      </c>
      <c r="E4185" s="8">
        <v>2001</v>
      </c>
      <c r="F4185" s="8" t="s">
        <v>17505</v>
      </c>
      <c r="G4185" s="8" t="s">
        <v>11523</v>
      </c>
      <c r="H4185" s="8" t="s">
        <v>11511</v>
      </c>
      <c r="I4185" s="8">
        <v>55.316670000000002</v>
      </c>
    </row>
    <row r="4186" spans="1:9" x14ac:dyDescent="0.35">
      <c r="A4186" s="8">
        <v>1145521</v>
      </c>
      <c r="B4186" s="8" t="s">
        <v>17429</v>
      </c>
      <c r="C4186" s="8" t="s">
        <v>8068</v>
      </c>
      <c r="D4186" s="8" t="s">
        <v>7432</v>
      </c>
      <c r="E4186" s="8">
        <v>2003</v>
      </c>
      <c r="F4186" s="8" t="s">
        <v>17470</v>
      </c>
      <c r="G4186" s="8" t="s">
        <v>11523</v>
      </c>
      <c r="H4186" s="8" t="s">
        <v>11511</v>
      </c>
      <c r="I4186" s="8">
        <v>53.55</v>
      </c>
    </row>
    <row r="4187" spans="1:9" x14ac:dyDescent="0.35">
      <c r="A4187" s="8">
        <v>1145523</v>
      </c>
      <c r="B4187" s="8" t="s">
        <v>17429</v>
      </c>
      <c r="C4187" s="8" t="s">
        <v>7845</v>
      </c>
      <c r="D4187" s="8" t="s">
        <v>7432</v>
      </c>
      <c r="E4187" s="8">
        <v>2003</v>
      </c>
      <c r="F4187" s="8" t="s">
        <v>17470</v>
      </c>
      <c r="G4187" s="8" t="s">
        <v>11523</v>
      </c>
      <c r="H4187" s="8" t="s">
        <v>11511</v>
      </c>
      <c r="I4187" s="8">
        <v>52.75</v>
      </c>
    </row>
    <row r="4188" spans="1:9" x14ac:dyDescent="0.35">
      <c r="A4188" s="8">
        <v>1145525</v>
      </c>
      <c r="B4188" s="8" t="s">
        <v>17429</v>
      </c>
      <c r="C4188" s="8" t="s">
        <v>8203</v>
      </c>
      <c r="D4188" s="8" t="s">
        <v>7432</v>
      </c>
      <c r="E4188" s="8">
        <v>2003</v>
      </c>
      <c r="F4188" s="8" t="s">
        <v>17430</v>
      </c>
      <c r="G4188" s="8" t="s">
        <v>11523</v>
      </c>
      <c r="H4188" s="8" t="s">
        <v>11511</v>
      </c>
      <c r="I4188" s="8">
        <v>54.583329999999997</v>
      </c>
    </row>
    <row r="4189" spans="1:9" x14ac:dyDescent="0.35">
      <c r="A4189" s="8">
        <v>1145527</v>
      </c>
      <c r="B4189" s="8" t="s">
        <v>17429</v>
      </c>
      <c r="C4189" s="8" t="s">
        <v>7756</v>
      </c>
      <c r="D4189" s="8" t="s">
        <v>7432</v>
      </c>
      <c r="E4189" s="8">
        <v>2003</v>
      </c>
      <c r="F4189" s="8" t="s">
        <v>17430</v>
      </c>
      <c r="G4189" s="8" t="s">
        <v>11523</v>
      </c>
      <c r="H4189" s="8" t="s">
        <v>11511</v>
      </c>
      <c r="I4189" s="8">
        <v>56.033329999999999</v>
      </c>
    </row>
    <row r="4190" spans="1:9" x14ac:dyDescent="0.35">
      <c r="A4190" s="8">
        <v>1145531</v>
      </c>
      <c r="B4190" s="8" t="s">
        <v>17429</v>
      </c>
      <c r="C4190" s="8" t="s">
        <v>7979</v>
      </c>
      <c r="D4190" s="8" t="s">
        <v>7432</v>
      </c>
      <c r="E4190" s="8">
        <v>2005</v>
      </c>
      <c r="F4190" s="8" t="s">
        <v>17430</v>
      </c>
      <c r="G4190" s="8" t="s">
        <v>11523</v>
      </c>
      <c r="H4190" s="8" t="s">
        <v>11511</v>
      </c>
      <c r="I4190" s="8">
        <v>55.816670000000002</v>
      </c>
    </row>
    <row r="4191" spans="1:9" x14ac:dyDescent="0.35">
      <c r="A4191" s="8">
        <v>1145533</v>
      </c>
      <c r="B4191" s="8" t="s">
        <v>17429</v>
      </c>
      <c r="C4191" s="8" t="s">
        <v>4036</v>
      </c>
      <c r="D4191" s="8" t="s">
        <v>7432</v>
      </c>
      <c r="E4191" s="8">
        <v>2005</v>
      </c>
      <c r="F4191" s="8" t="s">
        <v>17470</v>
      </c>
      <c r="G4191" s="8" t="s">
        <v>11523</v>
      </c>
      <c r="H4191" s="8" t="s">
        <v>11511</v>
      </c>
      <c r="I4191" s="8">
        <v>55.816670000000002</v>
      </c>
    </row>
    <row r="4192" spans="1:9" x14ac:dyDescent="0.35">
      <c r="A4192" s="8">
        <v>1145535</v>
      </c>
      <c r="B4192" s="8" t="s">
        <v>17429</v>
      </c>
      <c r="C4192" s="8" t="s">
        <v>8070</v>
      </c>
      <c r="D4192" s="8" t="s">
        <v>7432</v>
      </c>
      <c r="E4192" s="8">
        <v>2005</v>
      </c>
      <c r="F4192" s="8" t="s">
        <v>17430</v>
      </c>
      <c r="G4192" s="8" t="s">
        <v>11523</v>
      </c>
      <c r="H4192" s="8" t="s">
        <v>11511</v>
      </c>
      <c r="I4192" s="8">
        <v>55.816670000000002</v>
      </c>
    </row>
    <row r="4193" spans="1:9" x14ac:dyDescent="0.35">
      <c r="A4193" s="8">
        <v>1145537</v>
      </c>
      <c r="B4193" s="8" t="s">
        <v>17429</v>
      </c>
      <c r="C4193" s="8" t="s">
        <v>5493</v>
      </c>
      <c r="D4193" s="8" t="s">
        <v>7432</v>
      </c>
      <c r="E4193" s="8">
        <v>2005</v>
      </c>
      <c r="F4193" s="8" t="s">
        <v>17470</v>
      </c>
      <c r="G4193" s="8" t="s">
        <v>11523</v>
      </c>
      <c r="H4193" s="8" t="s">
        <v>11511</v>
      </c>
      <c r="I4193" s="8">
        <v>55.466670000000001</v>
      </c>
    </row>
    <row r="4194" spans="1:9" x14ac:dyDescent="0.35">
      <c r="A4194" s="8">
        <v>1145541</v>
      </c>
      <c r="B4194" s="8" t="s">
        <v>17429</v>
      </c>
      <c r="C4194" s="8" t="s">
        <v>8019</v>
      </c>
      <c r="D4194" s="8" t="s">
        <v>7432</v>
      </c>
      <c r="E4194" s="8">
        <v>2007</v>
      </c>
      <c r="F4194" s="8" t="s">
        <v>17430</v>
      </c>
      <c r="G4194" s="8" t="s">
        <v>11523</v>
      </c>
      <c r="H4194" s="8" t="s">
        <v>11511</v>
      </c>
      <c r="I4194" s="8">
        <v>55.916670000000003</v>
      </c>
    </row>
    <row r="4195" spans="1:9" x14ac:dyDescent="0.35">
      <c r="A4195" s="8">
        <v>1145543</v>
      </c>
      <c r="B4195" s="8" t="s">
        <v>17429</v>
      </c>
      <c r="C4195" s="8" t="s">
        <v>7987</v>
      </c>
      <c r="D4195" s="8" t="s">
        <v>7432</v>
      </c>
      <c r="E4195" s="8">
        <v>2007</v>
      </c>
      <c r="F4195" s="8" t="s">
        <v>17470</v>
      </c>
      <c r="G4195" s="8" t="s">
        <v>11523</v>
      </c>
      <c r="H4195" s="8" t="s">
        <v>11511</v>
      </c>
      <c r="I4195" s="8">
        <v>55.75</v>
      </c>
    </row>
    <row r="4196" spans="1:9" x14ac:dyDescent="0.35">
      <c r="A4196" s="8">
        <v>1145545</v>
      </c>
      <c r="B4196" s="8" t="s">
        <v>17429</v>
      </c>
      <c r="C4196" s="8" t="s">
        <v>7644</v>
      </c>
      <c r="D4196" s="8" t="s">
        <v>7432</v>
      </c>
      <c r="E4196" s="8">
        <v>2007</v>
      </c>
      <c r="F4196" s="8" t="s">
        <v>17430</v>
      </c>
      <c r="G4196" s="8" t="s">
        <v>11523</v>
      </c>
      <c r="H4196" s="8" t="s">
        <v>11511</v>
      </c>
      <c r="I4196" s="8">
        <v>55.883330000000001</v>
      </c>
    </row>
    <row r="4197" spans="1:9" x14ac:dyDescent="0.35">
      <c r="A4197" s="8">
        <v>1145547</v>
      </c>
      <c r="B4197" s="8" t="s">
        <v>17429</v>
      </c>
      <c r="C4197" s="8" t="s">
        <v>7949</v>
      </c>
      <c r="D4197" s="8" t="s">
        <v>7432</v>
      </c>
      <c r="E4197" s="8">
        <v>2007</v>
      </c>
      <c r="F4197" s="8" t="s">
        <v>17470</v>
      </c>
      <c r="G4197" s="8" t="s">
        <v>11523</v>
      </c>
      <c r="H4197" s="8" t="s">
        <v>11511</v>
      </c>
      <c r="I4197" s="8">
        <v>56.366669999999999</v>
      </c>
    </row>
    <row r="4198" spans="1:9" x14ac:dyDescent="0.35">
      <c r="A4198" s="8">
        <v>1145551</v>
      </c>
      <c r="B4198" s="8" t="s">
        <v>17429</v>
      </c>
      <c r="C4198" s="8" t="s">
        <v>7602</v>
      </c>
      <c r="D4198" s="8" t="s">
        <v>7432</v>
      </c>
      <c r="E4198" s="8">
        <v>2009</v>
      </c>
      <c r="F4198" s="8" t="s">
        <v>17430</v>
      </c>
      <c r="G4198" s="8" t="s">
        <v>11523</v>
      </c>
      <c r="H4198" s="8" t="s">
        <v>11511</v>
      </c>
      <c r="I4198" s="8">
        <v>56.883330000000001</v>
      </c>
    </row>
    <row r="4199" spans="1:9" x14ac:dyDescent="0.35">
      <c r="A4199" s="8">
        <v>1145553</v>
      </c>
      <c r="B4199" s="8" t="s">
        <v>17429</v>
      </c>
      <c r="C4199" s="8" t="s">
        <v>7682</v>
      </c>
      <c r="D4199" s="8" t="s">
        <v>7432</v>
      </c>
      <c r="E4199" s="8">
        <v>2009</v>
      </c>
      <c r="F4199" s="8" t="s">
        <v>17430</v>
      </c>
      <c r="G4199" s="8" t="s">
        <v>11523</v>
      </c>
      <c r="H4199" s="8" t="s">
        <v>11511</v>
      </c>
      <c r="I4199" s="8">
        <v>56.883330000000001</v>
      </c>
    </row>
    <row r="4200" spans="1:9" x14ac:dyDescent="0.35">
      <c r="A4200" s="8">
        <v>1145555</v>
      </c>
      <c r="B4200" s="8" t="s">
        <v>17429</v>
      </c>
      <c r="C4200" s="8" t="s">
        <v>8210</v>
      </c>
      <c r="D4200" s="8" t="s">
        <v>7432</v>
      </c>
      <c r="E4200" s="8">
        <v>2009</v>
      </c>
      <c r="F4200" s="8" t="s">
        <v>17470</v>
      </c>
      <c r="G4200" s="8" t="s">
        <v>11523</v>
      </c>
      <c r="H4200" s="8" t="s">
        <v>11511</v>
      </c>
      <c r="I4200" s="8">
        <v>56.883330000000001</v>
      </c>
    </row>
    <row r="4201" spans="1:9" x14ac:dyDescent="0.35">
      <c r="A4201" s="8">
        <v>1145557</v>
      </c>
      <c r="B4201" s="8" t="s">
        <v>17429</v>
      </c>
      <c r="C4201" s="8" t="s">
        <v>8079</v>
      </c>
      <c r="D4201" s="8" t="s">
        <v>7432</v>
      </c>
      <c r="E4201" s="8">
        <v>2009</v>
      </c>
      <c r="F4201" s="8" t="s">
        <v>17470</v>
      </c>
      <c r="G4201" s="8" t="s">
        <v>11523</v>
      </c>
      <c r="H4201" s="8" t="s">
        <v>11511</v>
      </c>
      <c r="I4201" s="8">
        <v>56.55</v>
      </c>
    </row>
    <row r="4202" spans="1:9" x14ac:dyDescent="0.35">
      <c r="A4202" s="8">
        <v>1145561</v>
      </c>
      <c r="B4202" s="8" t="s">
        <v>17429</v>
      </c>
      <c r="C4202" s="8" t="s">
        <v>3480</v>
      </c>
      <c r="D4202" s="8" t="s">
        <v>7432</v>
      </c>
      <c r="E4202" s="8">
        <v>2012</v>
      </c>
      <c r="F4202" s="8" t="s">
        <v>17470</v>
      </c>
      <c r="G4202" s="8" t="s">
        <v>11523</v>
      </c>
      <c r="H4202" s="8" t="s">
        <v>11511</v>
      </c>
      <c r="I4202" s="8">
        <v>56.683329999999998</v>
      </c>
    </row>
    <row r="4203" spans="1:9" x14ac:dyDescent="0.35">
      <c r="A4203" s="8">
        <v>1145563</v>
      </c>
      <c r="B4203" s="8" t="s">
        <v>17429</v>
      </c>
      <c r="C4203" s="8" t="s">
        <v>7554</v>
      </c>
      <c r="D4203" s="8" t="s">
        <v>7432</v>
      </c>
      <c r="E4203" s="8">
        <v>2012</v>
      </c>
      <c r="F4203" s="8" t="s">
        <v>17430</v>
      </c>
      <c r="G4203" s="8" t="s">
        <v>11523</v>
      </c>
      <c r="H4203" s="8" t="s">
        <v>11511</v>
      </c>
      <c r="I4203" s="8">
        <v>56.683329999999998</v>
      </c>
    </row>
    <row r="4204" spans="1:9" x14ac:dyDescent="0.35">
      <c r="A4204" s="8">
        <v>1145565</v>
      </c>
      <c r="B4204" s="8" t="s">
        <v>17429</v>
      </c>
      <c r="C4204" s="8" t="s">
        <v>7747</v>
      </c>
      <c r="D4204" s="8" t="s">
        <v>7432</v>
      </c>
      <c r="E4204" s="8">
        <v>2012</v>
      </c>
      <c r="F4204" s="8" t="s">
        <v>17470</v>
      </c>
      <c r="G4204" s="8" t="s">
        <v>11523</v>
      </c>
      <c r="H4204" s="8" t="s">
        <v>11511</v>
      </c>
      <c r="I4204" s="8">
        <v>56.35</v>
      </c>
    </row>
    <row r="4205" spans="1:9" x14ac:dyDescent="0.35">
      <c r="A4205" s="8">
        <v>1145567</v>
      </c>
      <c r="B4205" s="8" t="s">
        <v>17429</v>
      </c>
      <c r="C4205" s="8" t="s">
        <v>7526</v>
      </c>
      <c r="D4205" s="8" t="s">
        <v>7432</v>
      </c>
      <c r="E4205" s="8">
        <v>2012</v>
      </c>
      <c r="F4205" s="8" t="s">
        <v>17430</v>
      </c>
      <c r="G4205" s="8" t="s">
        <v>11523</v>
      </c>
      <c r="H4205" s="8" t="s">
        <v>11511</v>
      </c>
      <c r="I4205" s="8">
        <v>56.683329999999998</v>
      </c>
    </row>
    <row r="4206" spans="1:9" x14ac:dyDescent="0.35">
      <c r="A4206" s="8">
        <v>1145602</v>
      </c>
      <c r="B4206" s="8" t="s">
        <v>13163</v>
      </c>
      <c r="C4206" s="8" t="s">
        <v>2447</v>
      </c>
      <c r="D4206" s="8" t="s">
        <v>2300</v>
      </c>
      <c r="E4206" s="8">
        <v>2014</v>
      </c>
      <c r="F4206" s="8" t="s">
        <v>13164</v>
      </c>
      <c r="G4206" s="8" t="s">
        <v>11721</v>
      </c>
      <c r="H4206" s="8" t="s">
        <v>11511</v>
      </c>
      <c r="I4206" s="8">
        <v>68.483329999999995</v>
      </c>
    </row>
    <row r="4207" spans="1:9" x14ac:dyDescent="0.35">
      <c r="A4207" s="8">
        <v>1146885</v>
      </c>
      <c r="B4207" s="8" t="s">
        <v>12605</v>
      </c>
      <c r="C4207" s="8" t="s">
        <v>2359</v>
      </c>
      <c r="D4207" s="8" t="s">
        <v>2300</v>
      </c>
      <c r="E4207" s="8">
        <v>1974</v>
      </c>
      <c r="F4207" s="8" t="s">
        <v>13060</v>
      </c>
      <c r="G4207" s="8" t="s">
        <v>11523</v>
      </c>
      <c r="H4207" s="8" t="s">
        <v>11511</v>
      </c>
      <c r="I4207" s="8">
        <v>58.033329999999999</v>
      </c>
    </row>
    <row r="4208" spans="1:9" x14ac:dyDescent="0.35">
      <c r="A4208" s="8">
        <v>1146889</v>
      </c>
      <c r="B4208" s="8" t="s">
        <v>13038</v>
      </c>
      <c r="C4208" s="8" t="s">
        <v>2342</v>
      </c>
      <c r="D4208" s="8" t="s">
        <v>2300</v>
      </c>
      <c r="E4208" s="8">
        <v>1960</v>
      </c>
      <c r="F4208" s="8" t="s">
        <v>13039</v>
      </c>
      <c r="G4208" s="8" t="s">
        <v>11523</v>
      </c>
      <c r="H4208" s="8" t="s">
        <v>11511</v>
      </c>
      <c r="I4208" s="8">
        <v>31.9</v>
      </c>
    </row>
    <row r="4209" spans="1:9" x14ac:dyDescent="0.35">
      <c r="A4209" s="8">
        <v>1146895</v>
      </c>
      <c r="B4209" s="8" t="s">
        <v>13038</v>
      </c>
      <c r="C4209" s="8" t="s">
        <v>2555</v>
      </c>
      <c r="D4209" s="8" t="s">
        <v>2300</v>
      </c>
      <c r="E4209" s="8">
        <v>1964</v>
      </c>
      <c r="F4209" s="8" t="s">
        <v>13039</v>
      </c>
      <c r="G4209" s="8" t="s">
        <v>11523</v>
      </c>
      <c r="H4209" s="8" t="s">
        <v>11511</v>
      </c>
      <c r="I4209" s="8">
        <v>32.316670000000002</v>
      </c>
    </row>
    <row r="4210" spans="1:9" x14ac:dyDescent="0.35">
      <c r="A4210" s="8">
        <v>1146897</v>
      </c>
      <c r="B4210" s="8" t="s">
        <v>13038</v>
      </c>
      <c r="C4210" s="8" t="s">
        <v>2531</v>
      </c>
      <c r="D4210" s="8" t="s">
        <v>2300</v>
      </c>
      <c r="E4210" s="8">
        <v>1966</v>
      </c>
      <c r="F4210" s="8" t="s">
        <v>13039</v>
      </c>
      <c r="G4210" s="8" t="s">
        <v>11523</v>
      </c>
      <c r="H4210" s="8" t="s">
        <v>11511</v>
      </c>
      <c r="I4210" s="8">
        <v>22.383330000000001</v>
      </c>
    </row>
    <row r="4211" spans="1:9" x14ac:dyDescent="0.35">
      <c r="A4211" s="8">
        <v>1146899</v>
      </c>
      <c r="B4211" s="8" t="s">
        <v>12605</v>
      </c>
      <c r="C4211" s="8" t="s">
        <v>2416</v>
      </c>
      <c r="D4211" s="8" t="s">
        <v>2300</v>
      </c>
      <c r="E4211" s="8">
        <v>1970</v>
      </c>
      <c r="F4211" s="8" t="s">
        <v>13060</v>
      </c>
      <c r="G4211" s="8" t="s">
        <v>11523</v>
      </c>
      <c r="H4211" s="8" t="s">
        <v>11511</v>
      </c>
      <c r="I4211" s="8">
        <v>51.85</v>
      </c>
    </row>
    <row r="4212" spans="1:9" x14ac:dyDescent="0.35">
      <c r="A4212" s="8">
        <v>1146905</v>
      </c>
      <c r="B4212" s="8" t="s">
        <v>13044</v>
      </c>
      <c r="C4212" s="8" t="s">
        <v>2348</v>
      </c>
      <c r="D4212" s="8" t="s">
        <v>2300</v>
      </c>
      <c r="E4212" s="8">
        <v>2010</v>
      </c>
      <c r="F4212" s="8" t="s">
        <v>13045</v>
      </c>
      <c r="G4212" s="8" t="s">
        <v>11523</v>
      </c>
      <c r="H4212" s="8" t="s">
        <v>11511</v>
      </c>
      <c r="I4212" s="8">
        <v>47.066670000000002</v>
      </c>
    </row>
    <row r="4213" spans="1:9" x14ac:dyDescent="0.35">
      <c r="A4213" s="8">
        <v>1146907</v>
      </c>
      <c r="B4213" s="8" t="s">
        <v>13128</v>
      </c>
      <c r="C4213" s="8" t="s">
        <v>2413</v>
      </c>
      <c r="D4213" s="8" t="s">
        <v>2300</v>
      </c>
      <c r="E4213" s="8">
        <v>2011</v>
      </c>
      <c r="F4213" s="8" t="s">
        <v>13129</v>
      </c>
      <c r="G4213" s="8" t="s">
        <v>12129</v>
      </c>
      <c r="H4213" s="8" t="s">
        <v>11511</v>
      </c>
      <c r="I4213" s="8">
        <v>27.466670000000001</v>
      </c>
    </row>
    <row r="4214" spans="1:9" x14ac:dyDescent="0.35">
      <c r="A4214" s="8">
        <v>1147458</v>
      </c>
      <c r="B4214" s="8" t="s">
        <v>13897</v>
      </c>
      <c r="C4214" s="8" t="s">
        <v>3172</v>
      </c>
      <c r="D4214" s="8" t="s">
        <v>3125</v>
      </c>
      <c r="E4214" s="8">
        <v>2013</v>
      </c>
      <c r="F4214" s="8" t="s">
        <v>13898</v>
      </c>
      <c r="G4214" s="8" t="s">
        <v>11523</v>
      </c>
      <c r="H4214" s="8" t="s">
        <v>11511</v>
      </c>
      <c r="I4214" s="8">
        <v>101.88330000000001</v>
      </c>
    </row>
    <row r="4215" spans="1:9" x14ac:dyDescent="0.35">
      <c r="A4215" s="8">
        <v>1147460</v>
      </c>
      <c r="B4215" s="8" t="s">
        <v>14002</v>
      </c>
      <c r="C4215" s="8" t="s">
        <v>3246</v>
      </c>
      <c r="D4215" s="8" t="s">
        <v>3125</v>
      </c>
      <c r="E4215" s="8">
        <v>2014</v>
      </c>
      <c r="F4215" s="8" t="s">
        <v>14003</v>
      </c>
      <c r="G4215" s="8" t="s">
        <v>11691</v>
      </c>
      <c r="H4215" s="8" t="s">
        <v>11511</v>
      </c>
      <c r="I4215" s="8">
        <v>94.733329999999995</v>
      </c>
    </row>
    <row r="4216" spans="1:9" x14ac:dyDescent="0.35">
      <c r="A4216" s="8">
        <v>1147464</v>
      </c>
      <c r="B4216" s="8" t="s">
        <v>14140</v>
      </c>
      <c r="C4216" s="8" t="s">
        <v>3338</v>
      </c>
      <c r="D4216" s="8" t="s">
        <v>3125</v>
      </c>
      <c r="E4216" s="8">
        <v>2015</v>
      </c>
      <c r="F4216" s="8" t="s">
        <v>14141</v>
      </c>
      <c r="G4216" s="8" t="s">
        <v>11523</v>
      </c>
      <c r="H4216" s="8" t="s">
        <v>11511</v>
      </c>
      <c r="I4216" s="8">
        <v>53.2</v>
      </c>
    </row>
    <row r="4217" spans="1:9" x14ac:dyDescent="0.35">
      <c r="A4217" s="8">
        <v>1147466</v>
      </c>
      <c r="B4217" s="8" t="s">
        <v>14166</v>
      </c>
      <c r="C4217" s="8" t="s">
        <v>3354</v>
      </c>
      <c r="D4217" s="8" t="s">
        <v>3125</v>
      </c>
      <c r="E4217" s="8">
        <v>2012</v>
      </c>
      <c r="F4217" s="8" t="s">
        <v>14167</v>
      </c>
      <c r="G4217" s="8" t="s">
        <v>11558</v>
      </c>
      <c r="H4217" s="8" t="s">
        <v>11511</v>
      </c>
      <c r="I4217" s="8">
        <v>94.683329999999998</v>
      </c>
    </row>
    <row r="4218" spans="1:9" x14ac:dyDescent="0.35">
      <c r="A4218" s="8">
        <v>1147539</v>
      </c>
      <c r="B4218" s="8" t="s">
        <v>16454</v>
      </c>
      <c r="C4218" s="8" t="s">
        <v>6488</v>
      </c>
      <c r="D4218" s="8" t="s">
        <v>6208</v>
      </c>
      <c r="E4218" s="8">
        <v>1984</v>
      </c>
      <c r="F4218" s="8" t="s">
        <v>16455</v>
      </c>
      <c r="G4218" s="8" t="s">
        <v>11523</v>
      </c>
      <c r="H4218" s="8" t="s">
        <v>11511</v>
      </c>
      <c r="I4218" s="8">
        <v>25.466670000000001</v>
      </c>
    </row>
    <row r="4219" spans="1:9" x14ac:dyDescent="0.35">
      <c r="A4219" s="8">
        <v>1147541</v>
      </c>
      <c r="B4219" s="8" t="s">
        <v>16454</v>
      </c>
      <c r="C4219" s="8" t="s">
        <v>6305</v>
      </c>
      <c r="D4219" s="8" t="s">
        <v>6208</v>
      </c>
      <c r="E4219" s="8">
        <v>1984</v>
      </c>
      <c r="F4219" s="8" t="s">
        <v>16455</v>
      </c>
      <c r="G4219" s="8" t="s">
        <v>11523</v>
      </c>
      <c r="H4219" s="8" t="s">
        <v>11511</v>
      </c>
      <c r="I4219" s="8">
        <v>26.283329999999999</v>
      </c>
    </row>
    <row r="4220" spans="1:9" x14ac:dyDescent="0.35">
      <c r="A4220" s="8">
        <v>1147543</v>
      </c>
      <c r="B4220" s="8" t="s">
        <v>16454</v>
      </c>
      <c r="C4220" s="8" t="s">
        <v>6436</v>
      </c>
      <c r="D4220" s="8" t="s">
        <v>6208</v>
      </c>
      <c r="E4220" s="8">
        <v>1984</v>
      </c>
      <c r="F4220" s="8" t="s">
        <v>16455</v>
      </c>
      <c r="G4220" s="8" t="s">
        <v>11523</v>
      </c>
      <c r="H4220" s="8" t="s">
        <v>11511</v>
      </c>
      <c r="I4220" s="8">
        <v>23.783329999999999</v>
      </c>
    </row>
    <row r="4221" spans="1:9" x14ac:dyDescent="0.35">
      <c r="A4221" s="8">
        <v>1147545</v>
      </c>
      <c r="B4221" s="8" t="s">
        <v>16454</v>
      </c>
      <c r="C4221" s="8" t="s">
        <v>19628</v>
      </c>
      <c r="D4221" s="8" t="s">
        <v>6208</v>
      </c>
      <c r="E4221" s="8">
        <v>1984</v>
      </c>
      <c r="F4221" s="8" t="s">
        <v>16455</v>
      </c>
      <c r="G4221" s="8" t="s">
        <v>11523</v>
      </c>
      <c r="H4221" s="8" t="s">
        <v>11511</v>
      </c>
      <c r="I4221" s="8">
        <v>26.25</v>
      </c>
    </row>
    <row r="4222" spans="1:9" x14ac:dyDescent="0.35">
      <c r="A4222" s="8">
        <v>1147547</v>
      </c>
      <c r="B4222" s="8" t="s">
        <v>16454</v>
      </c>
      <c r="C4222" s="8" t="s">
        <v>6531</v>
      </c>
      <c r="D4222" s="8" t="s">
        <v>6208</v>
      </c>
      <c r="E4222" s="8">
        <v>1984</v>
      </c>
      <c r="F4222" s="8" t="s">
        <v>16455</v>
      </c>
      <c r="G4222" s="8" t="s">
        <v>11523</v>
      </c>
      <c r="H4222" s="8" t="s">
        <v>11511</v>
      </c>
      <c r="I4222" s="8">
        <v>23.25</v>
      </c>
    </row>
    <row r="4223" spans="1:9" x14ac:dyDescent="0.35">
      <c r="A4223" s="8">
        <v>1149422</v>
      </c>
      <c r="B4223" s="8" t="s">
        <v>14120</v>
      </c>
      <c r="C4223" s="8" t="s">
        <v>3326</v>
      </c>
      <c r="D4223" s="8" t="s">
        <v>3125</v>
      </c>
      <c r="E4223" s="8">
        <v>2011</v>
      </c>
      <c r="F4223" s="8" t="s">
        <v>14122</v>
      </c>
      <c r="G4223" s="8" t="s">
        <v>14121</v>
      </c>
      <c r="H4223" s="8" t="s">
        <v>11511</v>
      </c>
      <c r="I4223" s="8">
        <v>92.816670000000002</v>
      </c>
    </row>
    <row r="4224" spans="1:9" x14ac:dyDescent="0.35">
      <c r="A4224" s="8">
        <v>1150073</v>
      </c>
      <c r="B4224" s="8" t="s">
        <v>11926</v>
      </c>
      <c r="C4224" s="8" t="s">
        <v>5807</v>
      </c>
      <c r="D4224" s="8" t="s">
        <v>5798</v>
      </c>
      <c r="E4224" s="8">
        <v>1985</v>
      </c>
      <c r="F4224" s="8" t="s">
        <v>16059</v>
      </c>
      <c r="G4224" s="8" t="s">
        <v>11523</v>
      </c>
      <c r="H4224" s="8" t="s">
        <v>11511</v>
      </c>
      <c r="I4224" s="8">
        <v>58.833329999999997</v>
      </c>
    </row>
    <row r="4225" spans="1:9" x14ac:dyDescent="0.35">
      <c r="A4225" s="8">
        <v>1150383</v>
      </c>
      <c r="B4225" s="8" t="s">
        <v>14643</v>
      </c>
      <c r="C4225" s="8" t="s">
        <v>3889</v>
      </c>
      <c r="D4225" s="8" t="s">
        <v>3682</v>
      </c>
      <c r="E4225" s="8">
        <v>2014</v>
      </c>
      <c r="F4225" s="8" t="s">
        <v>14729</v>
      </c>
      <c r="G4225" s="8" t="s">
        <v>11523</v>
      </c>
      <c r="H4225" s="8" t="s">
        <v>11509</v>
      </c>
      <c r="I4225" s="8">
        <v>55.133330000000001</v>
      </c>
    </row>
    <row r="4226" spans="1:9" x14ac:dyDescent="0.35">
      <c r="A4226" s="8">
        <v>1150385</v>
      </c>
      <c r="B4226" s="8" t="s">
        <v>14643</v>
      </c>
      <c r="C4226" s="8" t="s">
        <v>3942</v>
      </c>
      <c r="D4226" s="8" t="s">
        <v>3682</v>
      </c>
      <c r="E4226" s="8">
        <v>2014</v>
      </c>
      <c r="F4226" s="8" t="s">
        <v>14756</v>
      </c>
      <c r="G4226" s="8" t="s">
        <v>11523</v>
      </c>
      <c r="H4226" s="8" t="s">
        <v>11509</v>
      </c>
      <c r="I4226" s="8">
        <v>54.75</v>
      </c>
    </row>
    <row r="4227" spans="1:9" x14ac:dyDescent="0.35">
      <c r="A4227" s="8">
        <v>1150387</v>
      </c>
      <c r="B4227" s="8" t="s">
        <v>14643</v>
      </c>
      <c r="C4227" s="8" t="s">
        <v>3947</v>
      </c>
      <c r="D4227" s="8" t="s">
        <v>3682</v>
      </c>
      <c r="E4227" s="8">
        <v>2014</v>
      </c>
      <c r="F4227" s="8" t="s">
        <v>14762</v>
      </c>
      <c r="G4227" s="8" t="s">
        <v>11523</v>
      </c>
      <c r="H4227" s="8" t="s">
        <v>11509</v>
      </c>
      <c r="I4227" s="8">
        <v>56.116669999999999</v>
      </c>
    </row>
    <row r="4228" spans="1:9" x14ac:dyDescent="0.35">
      <c r="A4228" s="8">
        <v>1150745</v>
      </c>
      <c r="B4228" s="8" t="s">
        <v>18066</v>
      </c>
      <c r="C4228" s="8" t="s">
        <v>8390</v>
      </c>
      <c r="D4228" s="8" t="s">
        <v>8379</v>
      </c>
      <c r="E4228" s="8">
        <v>2000</v>
      </c>
      <c r="F4228" s="8" t="s">
        <v>18068</v>
      </c>
      <c r="G4228" s="8" t="s">
        <v>18067</v>
      </c>
      <c r="H4228" s="8" t="s">
        <v>11511</v>
      </c>
      <c r="I4228" s="8">
        <v>105.0333</v>
      </c>
    </row>
    <row r="4229" spans="1:9" x14ac:dyDescent="0.35">
      <c r="A4229" s="8">
        <v>1150791</v>
      </c>
      <c r="B4229" s="8" t="s">
        <v>18828</v>
      </c>
      <c r="C4229" s="8" t="s">
        <v>10935</v>
      </c>
      <c r="D4229" s="8" t="s">
        <v>10925</v>
      </c>
      <c r="E4229" s="8">
        <v>1982</v>
      </c>
      <c r="F4229" s="8" t="s">
        <v>16598</v>
      </c>
      <c r="G4229" s="8" t="s">
        <v>18067</v>
      </c>
      <c r="H4229" s="8" t="s">
        <v>11511</v>
      </c>
      <c r="I4229" s="8">
        <v>89.65</v>
      </c>
    </row>
    <row r="4230" spans="1:9" x14ac:dyDescent="0.35">
      <c r="A4230" s="8">
        <v>1150793</v>
      </c>
      <c r="B4230" s="8" t="s">
        <v>16507</v>
      </c>
      <c r="C4230" s="8" t="s">
        <v>11027</v>
      </c>
      <c r="D4230" s="8" t="s">
        <v>10925</v>
      </c>
      <c r="E4230" s="8">
        <v>1954</v>
      </c>
      <c r="F4230" s="8" t="s">
        <v>18851</v>
      </c>
      <c r="G4230" s="8" t="s">
        <v>11523</v>
      </c>
      <c r="H4230" s="8" t="s">
        <v>11511</v>
      </c>
      <c r="I4230" s="8">
        <v>62.383330000000001</v>
      </c>
    </row>
    <row r="4231" spans="1:9" x14ac:dyDescent="0.35">
      <c r="A4231" s="8">
        <v>1150795</v>
      </c>
      <c r="B4231" s="8" t="s">
        <v>16507</v>
      </c>
      <c r="C4231" s="8" t="s">
        <v>10936</v>
      </c>
      <c r="D4231" s="8" t="s">
        <v>10925</v>
      </c>
      <c r="E4231" s="8">
        <v>1997</v>
      </c>
      <c r="F4231" s="8" t="s">
        <v>18100</v>
      </c>
      <c r="G4231" s="8" t="s">
        <v>11523</v>
      </c>
      <c r="H4231" s="8" t="s">
        <v>11511</v>
      </c>
      <c r="I4231" s="8">
        <v>82.05</v>
      </c>
    </row>
    <row r="4232" spans="1:9" x14ac:dyDescent="0.35">
      <c r="A4232" s="8">
        <v>1150799</v>
      </c>
      <c r="B4232" s="8" t="s">
        <v>18120</v>
      </c>
      <c r="C4232" s="8" t="s">
        <v>10953</v>
      </c>
      <c r="D4232" s="8" t="s">
        <v>10925</v>
      </c>
      <c r="E4232" s="8">
        <v>1985</v>
      </c>
      <c r="F4232" s="8" t="s">
        <v>18833</v>
      </c>
      <c r="G4232" s="8" t="s">
        <v>11523</v>
      </c>
      <c r="H4232" s="8" t="s">
        <v>11511</v>
      </c>
      <c r="I4232" s="8">
        <v>150.0333</v>
      </c>
    </row>
    <row r="4233" spans="1:9" x14ac:dyDescent="0.35">
      <c r="A4233" s="8">
        <v>1150801</v>
      </c>
      <c r="B4233" s="8" t="s">
        <v>11529</v>
      </c>
      <c r="C4233" s="8" t="s">
        <v>11006</v>
      </c>
      <c r="D4233" s="8" t="s">
        <v>10925</v>
      </c>
      <c r="E4233" s="8">
        <v>1985</v>
      </c>
      <c r="F4233" s="8" t="s">
        <v>18848</v>
      </c>
      <c r="G4233" s="8" t="s">
        <v>11523</v>
      </c>
      <c r="H4233" s="8" t="s">
        <v>11511</v>
      </c>
      <c r="I4233" s="8">
        <v>92.85</v>
      </c>
    </row>
    <row r="4234" spans="1:9" x14ac:dyDescent="0.35">
      <c r="A4234" s="8">
        <v>1150803</v>
      </c>
      <c r="B4234" s="8" t="s">
        <v>18839</v>
      </c>
      <c r="C4234" s="8" t="s">
        <v>10982</v>
      </c>
      <c r="D4234" s="8" t="s">
        <v>10925</v>
      </c>
      <c r="E4234" s="8">
        <v>1933</v>
      </c>
      <c r="F4234" s="8" t="s">
        <v>18836</v>
      </c>
      <c r="G4234" s="8" t="s">
        <v>11523</v>
      </c>
      <c r="H4234" s="8" t="s">
        <v>11511</v>
      </c>
      <c r="I4234" s="8">
        <v>67.2</v>
      </c>
    </row>
    <row r="4235" spans="1:9" x14ac:dyDescent="0.35">
      <c r="A4235" s="8">
        <v>1150805</v>
      </c>
      <c r="B4235" s="8" t="s">
        <v>18826</v>
      </c>
      <c r="C4235" s="8" t="s">
        <v>10932</v>
      </c>
      <c r="D4235" s="8" t="s">
        <v>10925</v>
      </c>
      <c r="E4235" s="8">
        <v>1984</v>
      </c>
      <c r="F4235" s="8" t="s">
        <v>18827</v>
      </c>
      <c r="G4235" s="8" t="s">
        <v>11523</v>
      </c>
      <c r="H4235" s="8" t="s">
        <v>11511</v>
      </c>
      <c r="I4235" s="8">
        <v>101.35</v>
      </c>
    </row>
    <row r="4236" spans="1:9" x14ac:dyDescent="0.35">
      <c r="A4236" s="8">
        <v>1150809</v>
      </c>
      <c r="B4236" s="8" t="s">
        <v>18120</v>
      </c>
      <c r="C4236" s="8" t="s">
        <v>10996</v>
      </c>
      <c r="D4236" s="8" t="s">
        <v>10925</v>
      </c>
      <c r="E4236" s="8">
        <v>1980</v>
      </c>
      <c r="F4236" s="8" t="s">
        <v>18845</v>
      </c>
      <c r="G4236" s="8" t="s">
        <v>11523</v>
      </c>
      <c r="H4236" s="8" t="s">
        <v>11511</v>
      </c>
      <c r="I4236" s="8">
        <v>86.333330000000004</v>
      </c>
    </row>
    <row r="4237" spans="1:9" x14ac:dyDescent="0.35">
      <c r="A4237" s="8">
        <v>1150811</v>
      </c>
      <c r="B4237" s="8" t="s">
        <v>16507</v>
      </c>
      <c r="C4237" s="8" t="s">
        <v>11011</v>
      </c>
      <c r="D4237" s="8" t="s">
        <v>10925</v>
      </c>
      <c r="E4237" s="8">
        <v>1995</v>
      </c>
      <c r="F4237" s="8" t="s">
        <v>18849</v>
      </c>
      <c r="G4237" s="8" t="s">
        <v>11523</v>
      </c>
      <c r="H4237" s="8" t="s">
        <v>11511</v>
      </c>
      <c r="I4237" s="8">
        <v>56.666670000000003</v>
      </c>
    </row>
    <row r="4238" spans="1:9" x14ac:dyDescent="0.35">
      <c r="A4238" s="8">
        <v>1150813</v>
      </c>
      <c r="B4238" s="8" t="s">
        <v>18120</v>
      </c>
      <c r="C4238" s="8" t="s">
        <v>11052</v>
      </c>
      <c r="D4238" s="8" t="s">
        <v>10925</v>
      </c>
      <c r="E4238" s="8">
        <v>1991</v>
      </c>
      <c r="F4238" s="8" t="s">
        <v>16480</v>
      </c>
      <c r="G4238" s="8" t="s">
        <v>11523</v>
      </c>
      <c r="H4238" s="8" t="s">
        <v>11511</v>
      </c>
      <c r="I4238" s="8">
        <v>51.016669999999998</v>
      </c>
    </row>
    <row r="4239" spans="1:9" x14ac:dyDescent="0.35">
      <c r="A4239" s="8">
        <v>1151020</v>
      </c>
      <c r="B4239" s="8" t="s">
        <v>18339</v>
      </c>
      <c r="C4239" s="8" t="s">
        <v>8821</v>
      </c>
      <c r="D4239" s="8" t="s">
        <v>8816</v>
      </c>
      <c r="E4239" s="8">
        <v>2015</v>
      </c>
      <c r="F4239" s="8" t="s">
        <v>18340</v>
      </c>
      <c r="G4239" s="8" t="s">
        <v>11523</v>
      </c>
      <c r="H4239" s="8" t="s">
        <v>11511</v>
      </c>
      <c r="I4239" s="8">
        <v>13.633330000000001</v>
      </c>
    </row>
    <row r="4240" spans="1:9" x14ac:dyDescent="0.35">
      <c r="A4240" s="8">
        <v>1151022</v>
      </c>
      <c r="B4240" s="8" t="s">
        <v>18339</v>
      </c>
      <c r="C4240" s="8" t="s">
        <v>8823</v>
      </c>
      <c r="D4240" s="8" t="s">
        <v>8816</v>
      </c>
      <c r="E4240" s="8">
        <v>2015</v>
      </c>
      <c r="F4240" s="8" t="s">
        <v>18340</v>
      </c>
      <c r="G4240" s="8" t="s">
        <v>11523</v>
      </c>
      <c r="H4240" s="8" t="s">
        <v>11511</v>
      </c>
      <c r="I4240" s="8">
        <v>12.76667</v>
      </c>
    </row>
    <row r="4241" spans="1:9" x14ac:dyDescent="0.35">
      <c r="A4241" s="8">
        <v>1151024</v>
      </c>
      <c r="B4241" s="8" t="s">
        <v>18339</v>
      </c>
      <c r="C4241" s="8" t="s">
        <v>8824</v>
      </c>
      <c r="D4241" s="8" t="s">
        <v>8816</v>
      </c>
      <c r="E4241" s="8">
        <v>2015</v>
      </c>
      <c r="F4241" s="8" t="s">
        <v>18340</v>
      </c>
      <c r="G4241" s="8" t="s">
        <v>11523</v>
      </c>
      <c r="H4241" s="8" t="s">
        <v>11511</v>
      </c>
      <c r="I4241" s="8">
        <v>7.85</v>
      </c>
    </row>
    <row r="4242" spans="1:9" x14ac:dyDescent="0.35">
      <c r="A4242" s="8">
        <v>1151026</v>
      </c>
      <c r="B4242" s="8" t="s">
        <v>18339</v>
      </c>
      <c r="C4242" s="8" t="s">
        <v>8830</v>
      </c>
      <c r="D4242" s="8" t="s">
        <v>8816</v>
      </c>
      <c r="E4242" s="8">
        <v>2015</v>
      </c>
      <c r="F4242" s="8" t="s">
        <v>18340</v>
      </c>
      <c r="G4242" s="8" t="s">
        <v>11523</v>
      </c>
      <c r="H4242" s="8" t="s">
        <v>11511</v>
      </c>
      <c r="I4242" s="8">
        <v>14.66667</v>
      </c>
    </row>
    <row r="4243" spans="1:9" x14ac:dyDescent="0.35">
      <c r="A4243" s="8">
        <v>1151028</v>
      </c>
      <c r="B4243" s="8" t="s">
        <v>18339</v>
      </c>
      <c r="C4243" s="8" t="s">
        <v>8836</v>
      </c>
      <c r="D4243" s="8" t="s">
        <v>8816</v>
      </c>
      <c r="E4243" s="8">
        <v>2015</v>
      </c>
      <c r="F4243" s="8" t="s">
        <v>18340</v>
      </c>
      <c r="G4243" s="8" t="s">
        <v>11523</v>
      </c>
      <c r="H4243" s="8" t="s">
        <v>11511</v>
      </c>
      <c r="I4243" s="8">
        <v>13.5</v>
      </c>
    </row>
    <row r="4244" spans="1:9" x14ac:dyDescent="0.35">
      <c r="A4244" s="8">
        <v>1151030</v>
      </c>
      <c r="B4244" s="8" t="s">
        <v>18339</v>
      </c>
      <c r="C4244" s="8" t="s">
        <v>5382</v>
      </c>
      <c r="D4244" s="8" t="s">
        <v>8816</v>
      </c>
      <c r="E4244" s="8">
        <v>2015</v>
      </c>
      <c r="F4244" s="8" t="s">
        <v>18340</v>
      </c>
      <c r="G4244" s="8" t="s">
        <v>11523</v>
      </c>
      <c r="H4244" s="8" t="s">
        <v>11511</v>
      </c>
      <c r="I4244" s="8">
        <v>10.133330000000001</v>
      </c>
    </row>
    <row r="4245" spans="1:9" x14ac:dyDescent="0.35">
      <c r="A4245" s="8">
        <v>1151032</v>
      </c>
      <c r="B4245" s="8" t="s">
        <v>18339</v>
      </c>
      <c r="C4245" s="8" t="s">
        <v>8869</v>
      </c>
      <c r="D4245" s="8" t="s">
        <v>8816</v>
      </c>
      <c r="E4245" s="8">
        <v>2015</v>
      </c>
      <c r="F4245" s="8" t="s">
        <v>18340</v>
      </c>
      <c r="G4245" s="8" t="s">
        <v>11523</v>
      </c>
      <c r="H4245" s="8" t="s">
        <v>11511</v>
      </c>
      <c r="I4245" s="8">
        <v>15.05</v>
      </c>
    </row>
    <row r="4246" spans="1:9" x14ac:dyDescent="0.35">
      <c r="A4246" s="8">
        <v>1151034</v>
      </c>
      <c r="B4246" s="8" t="s">
        <v>18339</v>
      </c>
      <c r="C4246" s="8" t="s">
        <v>8872</v>
      </c>
      <c r="D4246" s="8" t="s">
        <v>8816</v>
      </c>
      <c r="E4246" s="8">
        <v>2015</v>
      </c>
      <c r="F4246" s="8" t="s">
        <v>18340</v>
      </c>
      <c r="G4246" s="8" t="s">
        <v>11523</v>
      </c>
      <c r="H4246" s="8" t="s">
        <v>11511</v>
      </c>
      <c r="I4246" s="8">
        <v>12.91667</v>
      </c>
    </row>
    <row r="4247" spans="1:9" x14ac:dyDescent="0.35">
      <c r="A4247" s="8">
        <v>1151036</v>
      </c>
      <c r="B4247" s="8" t="s">
        <v>18339</v>
      </c>
      <c r="C4247" s="8" t="s">
        <v>8874</v>
      </c>
      <c r="D4247" s="8" t="s">
        <v>8816</v>
      </c>
      <c r="E4247" s="8">
        <v>2015</v>
      </c>
      <c r="F4247" s="8" t="s">
        <v>18340</v>
      </c>
      <c r="G4247" s="8" t="s">
        <v>11523</v>
      </c>
      <c r="H4247" s="8" t="s">
        <v>11511</v>
      </c>
      <c r="I4247" s="8">
        <v>18.966670000000001</v>
      </c>
    </row>
    <row r="4248" spans="1:9" x14ac:dyDescent="0.35">
      <c r="A4248" s="8">
        <v>1151038</v>
      </c>
      <c r="B4248" s="8" t="s">
        <v>18339</v>
      </c>
      <c r="C4248" s="8" t="s">
        <v>8879</v>
      </c>
      <c r="D4248" s="8" t="s">
        <v>8816</v>
      </c>
      <c r="E4248" s="8">
        <v>2015</v>
      </c>
      <c r="F4248" s="8" t="s">
        <v>18340</v>
      </c>
      <c r="G4248" s="8" t="s">
        <v>11523</v>
      </c>
      <c r="H4248" s="8" t="s">
        <v>11511</v>
      </c>
      <c r="I4248" s="8">
        <v>13.7</v>
      </c>
    </row>
    <row r="4249" spans="1:9" x14ac:dyDescent="0.35">
      <c r="A4249" s="8">
        <v>1151040</v>
      </c>
      <c r="B4249" s="8" t="s">
        <v>18339</v>
      </c>
      <c r="C4249" s="8" t="s">
        <v>8882</v>
      </c>
      <c r="D4249" s="8" t="s">
        <v>8816</v>
      </c>
      <c r="E4249" s="8">
        <v>2015</v>
      </c>
      <c r="F4249" s="8" t="s">
        <v>18340</v>
      </c>
      <c r="G4249" s="8" t="s">
        <v>11523</v>
      </c>
      <c r="H4249" s="8" t="s">
        <v>11511</v>
      </c>
      <c r="I4249" s="8">
        <v>13.4</v>
      </c>
    </row>
    <row r="4250" spans="1:9" x14ac:dyDescent="0.35">
      <c r="A4250" s="8">
        <v>1151042</v>
      </c>
      <c r="B4250" s="8" t="s">
        <v>18339</v>
      </c>
      <c r="C4250" s="8" t="s">
        <v>8884</v>
      </c>
      <c r="D4250" s="8" t="s">
        <v>8816</v>
      </c>
      <c r="E4250" s="8">
        <v>2015</v>
      </c>
      <c r="F4250" s="8" t="s">
        <v>18340</v>
      </c>
      <c r="G4250" s="8" t="s">
        <v>11523</v>
      </c>
      <c r="H4250" s="8" t="s">
        <v>11511</v>
      </c>
      <c r="I4250" s="8">
        <v>14.26667</v>
      </c>
    </row>
    <row r="4251" spans="1:9" x14ac:dyDescent="0.35">
      <c r="A4251" s="8">
        <v>1151044</v>
      </c>
      <c r="B4251" s="8" t="s">
        <v>18339</v>
      </c>
      <c r="C4251" s="8" t="s">
        <v>8905</v>
      </c>
      <c r="D4251" s="8" t="s">
        <v>8816</v>
      </c>
      <c r="E4251" s="8">
        <v>2015</v>
      </c>
      <c r="F4251" s="8" t="s">
        <v>18340</v>
      </c>
      <c r="G4251" s="8" t="s">
        <v>11523</v>
      </c>
      <c r="H4251" s="8" t="s">
        <v>11511</v>
      </c>
      <c r="I4251" s="8">
        <v>7.15</v>
      </c>
    </row>
    <row r="4252" spans="1:9" x14ac:dyDescent="0.35">
      <c r="A4252" s="8">
        <v>1151046</v>
      </c>
      <c r="B4252" s="8" t="s">
        <v>18339</v>
      </c>
      <c r="C4252" s="8" t="s">
        <v>8908</v>
      </c>
      <c r="D4252" s="8" t="s">
        <v>8816</v>
      </c>
      <c r="E4252" s="8">
        <v>2015</v>
      </c>
      <c r="F4252" s="8" t="s">
        <v>18340</v>
      </c>
      <c r="G4252" s="8" t="s">
        <v>11523</v>
      </c>
      <c r="H4252" s="8" t="s">
        <v>11511</v>
      </c>
      <c r="I4252" s="8">
        <v>12.883330000000001</v>
      </c>
    </row>
    <row r="4253" spans="1:9" x14ac:dyDescent="0.35">
      <c r="A4253" s="8">
        <v>1151048</v>
      </c>
      <c r="B4253" s="8" t="s">
        <v>18339</v>
      </c>
      <c r="C4253" s="8" t="s">
        <v>8911</v>
      </c>
      <c r="D4253" s="8" t="s">
        <v>8816</v>
      </c>
      <c r="E4253" s="8">
        <v>2015</v>
      </c>
      <c r="F4253" s="8" t="s">
        <v>18340</v>
      </c>
      <c r="G4253" s="8" t="s">
        <v>11523</v>
      </c>
      <c r="H4253" s="8" t="s">
        <v>11511</v>
      </c>
      <c r="I4253" s="8">
        <v>16.616669999999999</v>
      </c>
    </row>
    <row r="4254" spans="1:9" x14ac:dyDescent="0.35">
      <c r="A4254" s="8">
        <v>1151050</v>
      </c>
      <c r="B4254" s="8" t="s">
        <v>18339</v>
      </c>
      <c r="C4254" s="8" t="s">
        <v>8913</v>
      </c>
      <c r="D4254" s="8" t="s">
        <v>8816</v>
      </c>
      <c r="E4254" s="8">
        <v>2015</v>
      </c>
      <c r="F4254" s="8" t="s">
        <v>18340</v>
      </c>
      <c r="G4254" s="8" t="s">
        <v>11523</v>
      </c>
      <c r="H4254" s="8" t="s">
        <v>11511</v>
      </c>
      <c r="I4254" s="8">
        <v>10.383330000000001</v>
      </c>
    </row>
    <row r="4255" spans="1:9" x14ac:dyDescent="0.35">
      <c r="A4255" s="8">
        <v>1151052</v>
      </c>
      <c r="B4255" s="8" t="s">
        <v>18339</v>
      </c>
      <c r="C4255" s="8" t="s">
        <v>8916</v>
      </c>
      <c r="D4255" s="8" t="s">
        <v>8816</v>
      </c>
      <c r="E4255" s="8">
        <v>2015</v>
      </c>
      <c r="F4255" s="8" t="s">
        <v>18340</v>
      </c>
      <c r="G4255" s="8" t="s">
        <v>11523</v>
      </c>
      <c r="H4255" s="8" t="s">
        <v>11511</v>
      </c>
      <c r="I4255" s="8">
        <v>14.81667</v>
      </c>
    </row>
    <row r="4256" spans="1:9" x14ac:dyDescent="0.35">
      <c r="A4256" s="8">
        <v>1151054</v>
      </c>
      <c r="B4256" s="8" t="s">
        <v>18339</v>
      </c>
      <c r="C4256" s="8" t="s">
        <v>8917</v>
      </c>
      <c r="D4256" s="8" t="s">
        <v>8816</v>
      </c>
      <c r="E4256" s="8">
        <v>2015</v>
      </c>
      <c r="F4256" s="8" t="s">
        <v>18340</v>
      </c>
      <c r="G4256" s="8" t="s">
        <v>11523</v>
      </c>
      <c r="H4256" s="8" t="s">
        <v>11511</v>
      </c>
      <c r="I4256" s="8">
        <v>15.31667</v>
      </c>
    </row>
    <row r="4257" spans="1:9" x14ac:dyDescent="0.35">
      <c r="A4257" s="8">
        <v>1151056</v>
      </c>
      <c r="B4257" s="8" t="s">
        <v>18339</v>
      </c>
      <c r="C4257" s="8" t="s">
        <v>8922</v>
      </c>
      <c r="D4257" s="8" t="s">
        <v>8816</v>
      </c>
      <c r="E4257" s="8">
        <v>2015</v>
      </c>
      <c r="F4257" s="8" t="s">
        <v>18340</v>
      </c>
      <c r="G4257" s="8" t="s">
        <v>11523</v>
      </c>
      <c r="H4257" s="8" t="s">
        <v>11511</v>
      </c>
      <c r="I4257" s="8">
        <v>13.366669999999999</v>
      </c>
    </row>
    <row r="4258" spans="1:9" x14ac:dyDescent="0.35">
      <c r="A4258" s="8">
        <v>1151058</v>
      </c>
      <c r="B4258" s="8" t="s">
        <v>18339</v>
      </c>
      <c r="C4258" s="8" t="s">
        <v>8934</v>
      </c>
      <c r="D4258" s="8" t="s">
        <v>8816</v>
      </c>
      <c r="E4258" s="8">
        <v>2015</v>
      </c>
      <c r="F4258" s="8" t="s">
        <v>18340</v>
      </c>
      <c r="G4258" s="8" t="s">
        <v>11523</v>
      </c>
      <c r="H4258" s="8" t="s">
        <v>11511</v>
      </c>
      <c r="I4258" s="8">
        <v>10.75</v>
      </c>
    </row>
    <row r="4259" spans="1:9" x14ac:dyDescent="0.35">
      <c r="A4259" s="8">
        <v>1151060</v>
      </c>
      <c r="B4259" s="8" t="s">
        <v>18339</v>
      </c>
      <c r="C4259" s="8" t="s">
        <v>8941</v>
      </c>
      <c r="D4259" s="8" t="s">
        <v>8816</v>
      </c>
      <c r="E4259" s="8">
        <v>2015</v>
      </c>
      <c r="F4259" s="8" t="s">
        <v>18340</v>
      </c>
      <c r="G4259" s="8" t="s">
        <v>11523</v>
      </c>
      <c r="H4259" s="8" t="s">
        <v>11511</v>
      </c>
      <c r="I4259" s="8">
        <v>12.033329999999999</v>
      </c>
    </row>
    <row r="4260" spans="1:9" x14ac:dyDescent="0.35">
      <c r="A4260" s="8">
        <v>1151062</v>
      </c>
      <c r="B4260" s="8" t="s">
        <v>18339</v>
      </c>
      <c r="C4260" s="8" t="s">
        <v>8959</v>
      </c>
      <c r="D4260" s="8" t="s">
        <v>8816</v>
      </c>
      <c r="E4260" s="8">
        <v>2015</v>
      </c>
      <c r="F4260" s="8" t="s">
        <v>18340</v>
      </c>
      <c r="G4260" s="8" t="s">
        <v>11523</v>
      </c>
      <c r="H4260" s="8" t="s">
        <v>11511</v>
      </c>
      <c r="I4260" s="8">
        <v>10.366669999999999</v>
      </c>
    </row>
    <row r="4261" spans="1:9" x14ac:dyDescent="0.35">
      <c r="A4261" s="8">
        <v>1151064</v>
      </c>
      <c r="B4261" s="8" t="s">
        <v>18339</v>
      </c>
      <c r="C4261" s="8" t="s">
        <v>8970</v>
      </c>
      <c r="D4261" s="8" t="s">
        <v>8816</v>
      </c>
      <c r="E4261" s="8">
        <v>2015</v>
      </c>
      <c r="F4261" s="8" t="s">
        <v>18340</v>
      </c>
      <c r="G4261" s="8" t="s">
        <v>11523</v>
      </c>
      <c r="H4261" s="8" t="s">
        <v>11511</v>
      </c>
      <c r="I4261" s="8">
        <v>10.5</v>
      </c>
    </row>
    <row r="4262" spans="1:9" x14ac:dyDescent="0.35">
      <c r="A4262" s="8">
        <v>1151066</v>
      </c>
      <c r="B4262" s="8" t="s">
        <v>18339</v>
      </c>
      <c r="C4262" s="8" t="s">
        <v>8989</v>
      </c>
      <c r="D4262" s="8" t="s">
        <v>8816</v>
      </c>
      <c r="E4262" s="8">
        <v>2015</v>
      </c>
      <c r="F4262" s="8" t="s">
        <v>18340</v>
      </c>
      <c r="G4262" s="8" t="s">
        <v>11523</v>
      </c>
      <c r="H4262" s="8" t="s">
        <v>11511</v>
      </c>
      <c r="I4262" s="8">
        <v>14.4</v>
      </c>
    </row>
    <row r="4263" spans="1:9" x14ac:dyDescent="0.35">
      <c r="A4263" s="8">
        <v>1151068</v>
      </c>
      <c r="B4263" s="8" t="s">
        <v>18339</v>
      </c>
      <c r="C4263" s="8" t="s">
        <v>8990</v>
      </c>
      <c r="D4263" s="8" t="s">
        <v>8816</v>
      </c>
      <c r="E4263" s="8">
        <v>2015</v>
      </c>
      <c r="F4263" s="8" t="s">
        <v>18340</v>
      </c>
      <c r="G4263" s="8" t="s">
        <v>11523</v>
      </c>
      <c r="H4263" s="8" t="s">
        <v>11511</v>
      </c>
      <c r="I4263" s="8">
        <v>17.05</v>
      </c>
    </row>
    <row r="4264" spans="1:9" x14ac:dyDescent="0.35">
      <c r="A4264" s="8">
        <v>1151070</v>
      </c>
      <c r="B4264" s="8" t="s">
        <v>18339</v>
      </c>
      <c r="C4264" s="8" t="s">
        <v>8991</v>
      </c>
      <c r="D4264" s="8" t="s">
        <v>8816</v>
      </c>
      <c r="E4264" s="8">
        <v>2015</v>
      </c>
      <c r="F4264" s="8" t="s">
        <v>18340</v>
      </c>
      <c r="G4264" s="8" t="s">
        <v>11523</v>
      </c>
      <c r="H4264" s="8" t="s">
        <v>11511</v>
      </c>
      <c r="I4264" s="8">
        <v>12.283329999999999</v>
      </c>
    </row>
    <row r="4265" spans="1:9" x14ac:dyDescent="0.35">
      <c r="A4265" s="8">
        <v>1151072</v>
      </c>
      <c r="B4265" s="8" t="s">
        <v>18339</v>
      </c>
      <c r="C4265" s="8" t="s">
        <v>8993</v>
      </c>
      <c r="D4265" s="8" t="s">
        <v>8816</v>
      </c>
      <c r="E4265" s="8">
        <v>2015</v>
      </c>
      <c r="F4265" s="8" t="s">
        <v>18340</v>
      </c>
      <c r="G4265" s="8" t="s">
        <v>11523</v>
      </c>
      <c r="H4265" s="8" t="s">
        <v>11511</v>
      </c>
      <c r="I4265" s="8">
        <v>11.75</v>
      </c>
    </row>
    <row r="4266" spans="1:9" x14ac:dyDescent="0.35">
      <c r="A4266" s="8">
        <v>1151074</v>
      </c>
      <c r="B4266" s="8" t="s">
        <v>18339</v>
      </c>
      <c r="C4266" s="8" t="s">
        <v>8994</v>
      </c>
      <c r="D4266" s="8" t="s">
        <v>8816</v>
      </c>
      <c r="E4266" s="8">
        <v>2015</v>
      </c>
      <c r="F4266" s="8" t="s">
        <v>18340</v>
      </c>
      <c r="G4266" s="8" t="s">
        <v>11523</v>
      </c>
      <c r="H4266" s="8" t="s">
        <v>11511</v>
      </c>
      <c r="I4266" s="8">
        <v>12.66667</v>
      </c>
    </row>
    <row r="4267" spans="1:9" x14ac:dyDescent="0.35">
      <c r="A4267" s="8">
        <v>1151076</v>
      </c>
      <c r="B4267" s="8" t="s">
        <v>18339</v>
      </c>
      <c r="C4267" s="8" t="s">
        <v>8995</v>
      </c>
      <c r="D4267" s="8" t="s">
        <v>8816</v>
      </c>
      <c r="E4267" s="8">
        <v>2015</v>
      </c>
      <c r="F4267" s="8" t="s">
        <v>18340</v>
      </c>
      <c r="G4267" s="8" t="s">
        <v>11523</v>
      </c>
      <c r="H4267" s="8" t="s">
        <v>11511</v>
      </c>
      <c r="I4267" s="8">
        <v>13.5</v>
      </c>
    </row>
    <row r="4268" spans="1:9" x14ac:dyDescent="0.35">
      <c r="A4268" s="8">
        <v>1151078</v>
      </c>
      <c r="B4268" s="8" t="s">
        <v>18339</v>
      </c>
      <c r="C4268" s="8" t="s">
        <v>9003</v>
      </c>
      <c r="D4268" s="8" t="s">
        <v>8816</v>
      </c>
      <c r="E4268" s="8">
        <v>2015</v>
      </c>
      <c r="F4268" s="8" t="s">
        <v>18340</v>
      </c>
      <c r="G4268" s="8" t="s">
        <v>11523</v>
      </c>
      <c r="H4268" s="8" t="s">
        <v>11511</v>
      </c>
      <c r="I4268" s="8">
        <v>13.283329999999999</v>
      </c>
    </row>
    <row r="4269" spans="1:9" x14ac:dyDescent="0.35">
      <c r="A4269" s="8">
        <v>1151080</v>
      </c>
      <c r="B4269" s="8" t="s">
        <v>18339</v>
      </c>
      <c r="C4269" s="8" t="s">
        <v>9009</v>
      </c>
      <c r="D4269" s="8" t="s">
        <v>8816</v>
      </c>
      <c r="E4269" s="8">
        <v>2015</v>
      </c>
      <c r="F4269" s="8" t="s">
        <v>18340</v>
      </c>
      <c r="G4269" s="8" t="s">
        <v>11523</v>
      </c>
      <c r="H4269" s="8" t="s">
        <v>11511</v>
      </c>
      <c r="I4269" s="8">
        <v>15.18333</v>
      </c>
    </row>
    <row r="4270" spans="1:9" x14ac:dyDescent="0.35">
      <c r="A4270" s="8">
        <v>1151082</v>
      </c>
      <c r="B4270" s="8" t="s">
        <v>18339</v>
      </c>
      <c r="C4270" s="8" t="s">
        <v>9010</v>
      </c>
      <c r="D4270" s="8" t="s">
        <v>8816</v>
      </c>
      <c r="E4270" s="8">
        <v>2015</v>
      </c>
      <c r="F4270" s="8" t="s">
        <v>18340</v>
      </c>
      <c r="G4270" s="8" t="s">
        <v>11523</v>
      </c>
      <c r="H4270" s="8" t="s">
        <v>11511</v>
      </c>
      <c r="I4270" s="8">
        <v>14.716670000000001</v>
      </c>
    </row>
    <row r="4271" spans="1:9" x14ac:dyDescent="0.35">
      <c r="A4271" s="8">
        <v>1151084</v>
      </c>
      <c r="B4271" s="8" t="s">
        <v>18339</v>
      </c>
      <c r="C4271" s="8" t="s">
        <v>9011</v>
      </c>
      <c r="D4271" s="8" t="s">
        <v>8816</v>
      </c>
      <c r="E4271" s="8">
        <v>2015</v>
      </c>
      <c r="F4271" s="8" t="s">
        <v>18340</v>
      </c>
      <c r="G4271" s="8" t="s">
        <v>11523</v>
      </c>
      <c r="H4271" s="8" t="s">
        <v>11511</v>
      </c>
      <c r="I4271" s="8">
        <v>9.8833330000000004</v>
      </c>
    </row>
    <row r="4272" spans="1:9" x14ac:dyDescent="0.35">
      <c r="A4272" s="8">
        <v>1151086</v>
      </c>
      <c r="B4272" s="8" t="s">
        <v>18339</v>
      </c>
      <c r="C4272" s="8" t="s">
        <v>9012</v>
      </c>
      <c r="D4272" s="8" t="s">
        <v>8816</v>
      </c>
      <c r="E4272" s="8">
        <v>2015</v>
      </c>
      <c r="F4272" s="8" t="s">
        <v>18340</v>
      </c>
      <c r="G4272" s="8" t="s">
        <v>11523</v>
      </c>
      <c r="H4272" s="8" t="s">
        <v>11511</v>
      </c>
      <c r="I4272" s="8">
        <v>16.83333</v>
      </c>
    </row>
    <row r="4273" spans="1:9" x14ac:dyDescent="0.35">
      <c r="A4273" s="8">
        <v>1151088</v>
      </c>
      <c r="B4273" s="8" t="s">
        <v>18339</v>
      </c>
      <c r="C4273" s="8" t="s">
        <v>9013</v>
      </c>
      <c r="D4273" s="8" t="s">
        <v>8816</v>
      </c>
      <c r="E4273" s="8">
        <v>2015</v>
      </c>
      <c r="F4273" s="8" t="s">
        <v>18340</v>
      </c>
      <c r="G4273" s="8" t="s">
        <v>11523</v>
      </c>
      <c r="H4273" s="8" t="s">
        <v>11511</v>
      </c>
      <c r="I4273" s="8">
        <v>18.350000000000001</v>
      </c>
    </row>
    <row r="4274" spans="1:9" x14ac:dyDescent="0.35">
      <c r="A4274" s="8">
        <v>1151090</v>
      </c>
      <c r="B4274" s="8" t="s">
        <v>18339</v>
      </c>
      <c r="C4274" s="8" t="s">
        <v>9017</v>
      </c>
      <c r="D4274" s="8" t="s">
        <v>8816</v>
      </c>
      <c r="E4274" s="8">
        <v>2015</v>
      </c>
      <c r="F4274" s="8" t="s">
        <v>18340</v>
      </c>
      <c r="G4274" s="8" t="s">
        <v>11523</v>
      </c>
      <c r="H4274" s="8" t="s">
        <v>11511</v>
      </c>
      <c r="I4274" s="8">
        <v>16.55</v>
      </c>
    </row>
    <row r="4275" spans="1:9" x14ac:dyDescent="0.35">
      <c r="A4275" s="8">
        <v>1151092</v>
      </c>
      <c r="B4275" s="8" t="s">
        <v>18339</v>
      </c>
      <c r="C4275" s="8" t="s">
        <v>9027</v>
      </c>
      <c r="D4275" s="8" t="s">
        <v>8816</v>
      </c>
      <c r="E4275" s="8">
        <v>2015</v>
      </c>
      <c r="F4275" s="8" t="s">
        <v>18340</v>
      </c>
      <c r="G4275" s="8" t="s">
        <v>11523</v>
      </c>
      <c r="H4275" s="8" t="s">
        <v>11511</v>
      </c>
      <c r="I4275" s="8">
        <v>13.866669999999999</v>
      </c>
    </row>
    <row r="4276" spans="1:9" x14ac:dyDescent="0.35">
      <c r="A4276" s="8">
        <v>1151094</v>
      </c>
      <c r="B4276" s="8" t="s">
        <v>18339</v>
      </c>
      <c r="C4276" s="8" t="s">
        <v>9049</v>
      </c>
      <c r="D4276" s="8" t="s">
        <v>8816</v>
      </c>
      <c r="E4276" s="8">
        <v>2015</v>
      </c>
      <c r="F4276" s="8" t="s">
        <v>18340</v>
      </c>
      <c r="G4276" s="8" t="s">
        <v>11523</v>
      </c>
      <c r="H4276" s="8" t="s">
        <v>11511</v>
      </c>
      <c r="I4276" s="8">
        <v>13.716670000000001</v>
      </c>
    </row>
    <row r="4277" spans="1:9" x14ac:dyDescent="0.35">
      <c r="A4277" s="8">
        <v>1151096</v>
      </c>
      <c r="B4277" s="8" t="s">
        <v>18339</v>
      </c>
      <c r="C4277" s="8" t="s">
        <v>9050</v>
      </c>
      <c r="D4277" s="8" t="s">
        <v>8816</v>
      </c>
      <c r="E4277" s="8">
        <v>2015</v>
      </c>
      <c r="F4277" s="8" t="s">
        <v>18340</v>
      </c>
      <c r="G4277" s="8" t="s">
        <v>11523</v>
      </c>
      <c r="H4277" s="8" t="s">
        <v>11511</v>
      </c>
      <c r="I4277" s="8">
        <v>15.31667</v>
      </c>
    </row>
    <row r="4278" spans="1:9" x14ac:dyDescent="0.35">
      <c r="A4278" s="8">
        <v>1151098</v>
      </c>
      <c r="B4278" s="8" t="s">
        <v>18339</v>
      </c>
      <c r="C4278" s="8" t="s">
        <v>9052</v>
      </c>
      <c r="D4278" s="8" t="s">
        <v>8816</v>
      </c>
      <c r="E4278" s="8">
        <v>2015</v>
      </c>
      <c r="F4278" s="8" t="s">
        <v>18340</v>
      </c>
      <c r="G4278" s="8" t="s">
        <v>11523</v>
      </c>
      <c r="H4278" s="8" t="s">
        <v>11511</v>
      </c>
      <c r="I4278" s="8">
        <v>10.45</v>
      </c>
    </row>
    <row r="4279" spans="1:9" x14ac:dyDescent="0.35">
      <c r="A4279" s="8">
        <v>1151100</v>
      </c>
      <c r="B4279" s="8" t="s">
        <v>18339</v>
      </c>
      <c r="C4279" s="8" t="s">
        <v>9055</v>
      </c>
      <c r="D4279" s="8" t="s">
        <v>8816</v>
      </c>
      <c r="E4279" s="8">
        <v>2015</v>
      </c>
      <c r="F4279" s="8" t="s">
        <v>18340</v>
      </c>
      <c r="G4279" s="8" t="s">
        <v>11523</v>
      </c>
      <c r="H4279" s="8" t="s">
        <v>11511</v>
      </c>
      <c r="I4279" s="8">
        <v>16.616669999999999</v>
      </c>
    </row>
    <row r="4280" spans="1:9" x14ac:dyDescent="0.35">
      <c r="A4280" s="8">
        <v>1151102</v>
      </c>
      <c r="B4280" s="8" t="s">
        <v>18339</v>
      </c>
      <c r="C4280" s="8" t="s">
        <v>9059</v>
      </c>
      <c r="D4280" s="8" t="s">
        <v>8816</v>
      </c>
      <c r="E4280" s="8">
        <v>2015</v>
      </c>
      <c r="F4280" s="8" t="s">
        <v>18340</v>
      </c>
      <c r="G4280" s="8" t="s">
        <v>11523</v>
      </c>
      <c r="H4280" s="8" t="s">
        <v>11511</v>
      </c>
      <c r="I4280" s="8">
        <v>13.93333</v>
      </c>
    </row>
    <row r="4281" spans="1:9" x14ac:dyDescent="0.35">
      <c r="A4281" s="8">
        <v>1151104</v>
      </c>
      <c r="B4281" s="8" t="s">
        <v>18339</v>
      </c>
      <c r="C4281" s="8" t="s">
        <v>9071</v>
      </c>
      <c r="D4281" s="8" t="s">
        <v>8816</v>
      </c>
      <c r="E4281" s="8">
        <v>2015</v>
      </c>
      <c r="F4281" s="8" t="s">
        <v>18340</v>
      </c>
      <c r="G4281" s="8" t="s">
        <v>11523</v>
      </c>
      <c r="H4281" s="8" t="s">
        <v>11511</v>
      </c>
      <c r="I4281" s="8">
        <v>13.08333</v>
      </c>
    </row>
    <row r="4282" spans="1:9" x14ac:dyDescent="0.35">
      <c r="A4282" s="8">
        <v>1151106</v>
      </c>
      <c r="B4282" s="8" t="s">
        <v>18339</v>
      </c>
      <c r="C4282" s="8" t="s">
        <v>9072</v>
      </c>
      <c r="D4282" s="8" t="s">
        <v>8816</v>
      </c>
      <c r="E4282" s="8">
        <v>2015</v>
      </c>
      <c r="F4282" s="8" t="s">
        <v>18340</v>
      </c>
      <c r="G4282" s="8" t="s">
        <v>11523</v>
      </c>
      <c r="H4282" s="8" t="s">
        <v>11511</v>
      </c>
      <c r="I4282" s="8">
        <v>9.8166670000000007</v>
      </c>
    </row>
    <row r="4283" spans="1:9" x14ac:dyDescent="0.35">
      <c r="A4283" s="8">
        <v>1151108</v>
      </c>
      <c r="B4283" s="8" t="s">
        <v>18339</v>
      </c>
      <c r="C4283" s="8" t="s">
        <v>9073</v>
      </c>
      <c r="D4283" s="8" t="s">
        <v>8816</v>
      </c>
      <c r="E4283" s="8">
        <v>2015</v>
      </c>
      <c r="F4283" s="8" t="s">
        <v>18340</v>
      </c>
      <c r="G4283" s="8" t="s">
        <v>11523</v>
      </c>
      <c r="H4283" s="8" t="s">
        <v>11511</v>
      </c>
      <c r="I4283" s="8">
        <v>12.66667</v>
      </c>
    </row>
    <row r="4284" spans="1:9" x14ac:dyDescent="0.35">
      <c r="A4284" s="8">
        <v>1151110</v>
      </c>
      <c r="B4284" s="8" t="s">
        <v>18339</v>
      </c>
      <c r="C4284" s="8" t="s">
        <v>9082</v>
      </c>
      <c r="D4284" s="8" t="s">
        <v>8816</v>
      </c>
      <c r="E4284" s="8">
        <v>2015</v>
      </c>
      <c r="F4284" s="8" t="s">
        <v>18340</v>
      </c>
      <c r="G4284" s="8" t="s">
        <v>11523</v>
      </c>
      <c r="H4284" s="8" t="s">
        <v>11511</v>
      </c>
      <c r="I4284" s="8">
        <v>13.9</v>
      </c>
    </row>
    <row r="4285" spans="1:9" x14ac:dyDescent="0.35">
      <c r="A4285" s="8">
        <v>1151112</v>
      </c>
      <c r="B4285" s="8" t="s">
        <v>18339</v>
      </c>
      <c r="C4285" s="8" t="s">
        <v>9083</v>
      </c>
      <c r="D4285" s="8" t="s">
        <v>8816</v>
      </c>
      <c r="E4285" s="8">
        <v>2015</v>
      </c>
      <c r="F4285" s="8" t="s">
        <v>18340</v>
      </c>
      <c r="G4285" s="8" t="s">
        <v>11523</v>
      </c>
      <c r="H4285" s="8" t="s">
        <v>11511</v>
      </c>
      <c r="I4285" s="8">
        <v>11.66667</v>
      </c>
    </row>
    <row r="4286" spans="1:9" x14ac:dyDescent="0.35">
      <c r="A4286" s="8">
        <v>1151114</v>
      </c>
      <c r="B4286" s="8" t="s">
        <v>18339</v>
      </c>
      <c r="C4286" s="8" t="s">
        <v>9093</v>
      </c>
      <c r="D4286" s="8" t="s">
        <v>8816</v>
      </c>
      <c r="E4286" s="8">
        <v>2015</v>
      </c>
      <c r="F4286" s="8" t="s">
        <v>18340</v>
      </c>
      <c r="G4286" s="8" t="s">
        <v>11523</v>
      </c>
      <c r="H4286" s="8" t="s">
        <v>11511</v>
      </c>
      <c r="I4286" s="8">
        <v>8.8666669999999996</v>
      </c>
    </row>
    <row r="4287" spans="1:9" x14ac:dyDescent="0.35">
      <c r="A4287" s="8">
        <v>1151116</v>
      </c>
      <c r="B4287" s="8" t="s">
        <v>18339</v>
      </c>
      <c r="C4287" s="8" t="s">
        <v>9094</v>
      </c>
      <c r="D4287" s="8" t="s">
        <v>8816</v>
      </c>
      <c r="E4287" s="8">
        <v>2015</v>
      </c>
      <c r="F4287" s="8" t="s">
        <v>18340</v>
      </c>
      <c r="G4287" s="8" t="s">
        <v>11523</v>
      </c>
      <c r="H4287" s="8" t="s">
        <v>11511</v>
      </c>
      <c r="I4287" s="8">
        <v>11.6</v>
      </c>
    </row>
    <row r="4288" spans="1:9" x14ac:dyDescent="0.35">
      <c r="A4288" s="8">
        <v>1151118</v>
      </c>
      <c r="B4288" s="8" t="s">
        <v>18339</v>
      </c>
      <c r="C4288" s="8" t="s">
        <v>9095</v>
      </c>
      <c r="D4288" s="8" t="s">
        <v>8816</v>
      </c>
      <c r="E4288" s="8">
        <v>2015</v>
      </c>
      <c r="F4288" s="8" t="s">
        <v>18340</v>
      </c>
      <c r="G4288" s="8" t="s">
        <v>11523</v>
      </c>
      <c r="H4288" s="8" t="s">
        <v>11511</v>
      </c>
      <c r="I4288" s="8">
        <v>14.58333</v>
      </c>
    </row>
    <row r="4289" spans="1:9" x14ac:dyDescent="0.35">
      <c r="A4289" s="8">
        <v>1151120</v>
      </c>
      <c r="B4289" s="8" t="s">
        <v>18339</v>
      </c>
      <c r="C4289" s="8" t="s">
        <v>9097</v>
      </c>
      <c r="D4289" s="8" t="s">
        <v>8816</v>
      </c>
      <c r="E4289" s="8">
        <v>2015</v>
      </c>
      <c r="F4289" s="8" t="s">
        <v>18340</v>
      </c>
      <c r="G4289" s="8" t="s">
        <v>11523</v>
      </c>
      <c r="H4289" s="8" t="s">
        <v>11511</v>
      </c>
      <c r="I4289" s="8">
        <v>12.06667</v>
      </c>
    </row>
    <row r="4290" spans="1:9" x14ac:dyDescent="0.35">
      <c r="A4290" s="8">
        <v>1151122</v>
      </c>
      <c r="B4290" s="8" t="s">
        <v>18339</v>
      </c>
      <c r="C4290" s="8" t="s">
        <v>9098</v>
      </c>
      <c r="D4290" s="8" t="s">
        <v>8816</v>
      </c>
      <c r="E4290" s="8">
        <v>2015</v>
      </c>
      <c r="F4290" s="8" t="s">
        <v>18340</v>
      </c>
      <c r="G4290" s="8" t="s">
        <v>11523</v>
      </c>
      <c r="H4290" s="8" t="s">
        <v>11511</v>
      </c>
      <c r="I4290" s="8">
        <v>14.7</v>
      </c>
    </row>
    <row r="4291" spans="1:9" x14ac:dyDescent="0.35">
      <c r="A4291" s="8">
        <v>1151124</v>
      </c>
      <c r="B4291" s="8" t="s">
        <v>18339</v>
      </c>
      <c r="C4291" s="8" t="s">
        <v>9105</v>
      </c>
      <c r="D4291" s="8" t="s">
        <v>8816</v>
      </c>
      <c r="E4291" s="8">
        <v>2015</v>
      </c>
      <c r="F4291" s="8" t="s">
        <v>18340</v>
      </c>
      <c r="G4291" s="8" t="s">
        <v>11523</v>
      </c>
      <c r="H4291" s="8" t="s">
        <v>11511</v>
      </c>
      <c r="I4291" s="8">
        <v>13.91667</v>
      </c>
    </row>
    <row r="4292" spans="1:9" x14ac:dyDescent="0.35">
      <c r="A4292" s="8">
        <v>1151126</v>
      </c>
      <c r="B4292" s="8" t="s">
        <v>18339</v>
      </c>
      <c r="C4292" s="8" t="s">
        <v>9106</v>
      </c>
      <c r="D4292" s="8" t="s">
        <v>8816</v>
      </c>
      <c r="E4292" s="8">
        <v>2015</v>
      </c>
      <c r="F4292" s="8" t="s">
        <v>18340</v>
      </c>
      <c r="G4292" s="8" t="s">
        <v>11523</v>
      </c>
      <c r="H4292" s="8" t="s">
        <v>11511</v>
      </c>
      <c r="I4292" s="8">
        <v>9.8000000000000007</v>
      </c>
    </row>
    <row r="4293" spans="1:9" x14ac:dyDescent="0.35">
      <c r="A4293" s="8">
        <v>1151128</v>
      </c>
      <c r="B4293" s="8" t="s">
        <v>18339</v>
      </c>
      <c r="C4293" s="8" t="s">
        <v>9126</v>
      </c>
      <c r="D4293" s="8" t="s">
        <v>8816</v>
      </c>
      <c r="E4293" s="8">
        <v>2015</v>
      </c>
      <c r="F4293" s="8" t="s">
        <v>18340</v>
      </c>
      <c r="G4293" s="8" t="s">
        <v>11523</v>
      </c>
      <c r="H4293" s="8" t="s">
        <v>11511</v>
      </c>
      <c r="I4293" s="8">
        <v>11.06667</v>
      </c>
    </row>
    <row r="4294" spans="1:9" x14ac:dyDescent="0.35">
      <c r="A4294" s="8">
        <v>1151130</v>
      </c>
      <c r="B4294" s="8" t="s">
        <v>18339</v>
      </c>
      <c r="C4294" s="8" t="s">
        <v>9129</v>
      </c>
      <c r="D4294" s="8" t="s">
        <v>8816</v>
      </c>
      <c r="E4294" s="8">
        <v>2015</v>
      </c>
      <c r="F4294" s="8" t="s">
        <v>18340</v>
      </c>
      <c r="G4294" s="8" t="s">
        <v>11523</v>
      </c>
      <c r="H4294" s="8" t="s">
        <v>11511</v>
      </c>
      <c r="I4294" s="8">
        <v>9.3333329999999997</v>
      </c>
    </row>
    <row r="4295" spans="1:9" x14ac:dyDescent="0.35">
      <c r="A4295" s="8">
        <v>1151132</v>
      </c>
      <c r="B4295" s="8" t="s">
        <v>18339</v>
      </c>
      <c r="C4295" s="8" t="s">
        <v>9030</v>
      </c>
      <c r="D4295" s="8" t="s">
        <v>8816</v>
      </c>
      <c r="E4295" s="8">
        <v>2015</v>
      </c>
      <c r="F4295" s="8" t="s">
        <v>18340</v>
      </c>
      <c r="G4295" s="8" t="s">
        <v>11523</v>
      </c>
      <c r="H4295" s="8" t="s">
        <v>11511</v>
      </c>
      <c r="I4295" s="8">
        <v>16.850000000000001</v>
      </c>
    </row>
    <row r="4296" spans="1:9" x14ac:dyDescent="0.35">
      <c r="A4296" s="8">
        <v>1151134</v>
      </c>
      <c r="B4296" s="8" t="s">
        <v>18339</v>
      </c>
      <c r="C4296" s="8" t="s">
        <v>9066</v>
      </c>
      <c r="D4296" s="8" t="s">
        <v>8816</v>
      </c>
      <c r="E4296" s="8">
        <v>2015</v>
      </c>
      <c r="F4296" s="8" t="s">
        <v>18340</v>
      </c>
      <c r="G4296" s="8" t="s">
        <v>11523</v>
      </c>
      <c r="H4296" s="8" t="s">
        <v>11511</v>
      </c>
      <c r="I4296" s="8">
        <v>13.33333</v>
      </c>
    </row>
    <row r="4297" spans="1:9" x14ac:dyDescent="0.35">
      <c r="A4297" s="8">
        <v>1151136</v>
      </c>
      <c r="B4297" s="8" t="s">
        <v>18339</v>
      </c>
      <c r="C4297" s="8" t="s">
        <v>9044</v>
      </c>
      <c r="D4297" s="8" t="s">
        <v>8816</v>
      </c>
      <c r="E4297" s="8">
        <v>2015</v>
      </c>
      <c r="F4297" s="8" t="s">
        <v>18340</v>
      </c>
      <c r="G4297" s="8" t="s">
        <v>11523</v>
      </c>
      <c r="H4297" s="8" t="s">
        <v>11511</v>
      </c>
      <c r="I4297" s="8">
        <v>17.316669999999998</v>
      </c>
    </row>
    <row r="4298" spans="1:9" x14ac:dyDescent="0.35">
      <c r="A4298" s="8">
        <v>1151138</v>
      </c>
      <c r="B4298" s="8" t="s">
        <v>18339</v>
      </c>
      <c r="C4298" s="8" t="s">
        <v>8819</v>
      </c>
      <c r="D4298" s="8" t="s">
        <v>8816</v>
      </c>
      <c r="E4298" s="8">
        <v>2015</v>
      </c>
      <c r="F4298" s="8" t="s">
        <v>18340</v>
      </c>
      <c r="G4298" s="8" t="s">
        <v>11523</v>
      </c>
      <c r="H4298" s="8" t="s">
        <v>11511</v>
      </c>
      <c r="I4298" s="8">
        <v>10.48333</v>
      </c>
    </row>
    <row r="4299" spans="1:9" x14ac:dyDescent="0.35">
      <c r="A4299" s="8">
        <v>1151140</v>
      </c>
      <c r="B4299" s="8" t="s">
        <v>18339</v>
      </c>
      <c r="C4299" s="8" t="s">
        <v>8817</v>
      </c>
      <c r="D4299" s="8" t="s">
        <v>8816</v>
      </c>
      <c r="E4299" s="8">
        <v>2015</v>
      </c>
      <c r="F4299" s="8" t="s">
        <v>18340</v>
      </c>
      <c r="G4299" s="8" t="s">
        <v>11523</v>
      </c>
      <c r="H4299" s="8" t="s">
        <v>11511</v>
      </c>
      <c r="I4299" s="8">
        <v>10.95</v>
      </c>
    </row>
    <row r="4300" spans="1:9" x14ac:dyDescent="0.35">
      <c r="A4300" s="8">
        <v>1151144</v>
      </c>
      <c r="B4300" s="8" t="s">
        <v>18342</v>
      </c>
      <c r="C4300" s="8" t="s">
        <v>8832</v>
      </c>
      <c r="D4300" s="8" t="s">
        <v>8816</v>
      </c>
      <c r="E4300" s="8">
        <v>2013</v>
      </c>
      <c r="F4300" s="8" t="s">
        <v>18340</v>
      </c>
      <c r="G4300" s="8"/>
      <c r="H4300" s="8" t="s">
        <v>11511</v>
      </c>
      <c r="I4300" s="8">
        <v>8.6833329999999993</v>
      </c>
    </row>
    <row r="4301" spans="1:9" x14ac:dyDescent="0.35">
      <c r="A4301" s="8">
        <v>1151146</v>
      </c>
      <c r="B4301" s="8" t="s">
        <v>18342</v>
      </c>
      <c r="C4301" s="8" t="s">
        <v>9048</v>
      </c>
      <c r="D4301" s="8" t="s">
        <v>8816</v>
      </c>
      <c r="E4301" s="8">
        <v>2013</v>
      </c>
      <c r="F4301" s="8" t="s">
        <v>18340</v>
      </c>
      <c r="G4301" s="8"/>
      <c r="H4301" s="8" t="s">
        <v>11511</v>
      </c>
      <c r="I4301" s="8">
        <v>9.35</v>
      </c>
    </row>
    <row r="4302" spans="1:9" x14ac:dyDescent="0.35">
      <c r="A4302" s="8">
        <v>1151148</v>
      </c>
      <c r="B4302" s="8" t="s">
        <v>18342</v>
      </c>
      <c r="C4302" s="8" t="s">
        <v>9107</v>
      </c>
      <c r="D4302" s="8" t="s">
        <v>8816</v>
      </c>
      <c r="E4302" s="8">
        <v>2013</v>
      </c>
      <c r="F4302" s="8" t="s">
        <v>18340</v>
      </c>
      <c r="G4302" s="8"/>
      <c r="H4302" s="8" t="s">
        <v>11511</v>
      </c>
      <c r="I4302" s="8">
        <v>10.1</v>
      </c>
    </row>
    <row r="4303" spans="1:9" x14ac:dyDescent="0.35">
      <c r="A4303" s="8">
        <v>1151150</v>
      </c>
      <c r="B4303" s="8" t="s">
        <v>18342</v>
      </c>
      <c r="C4303" s="8" t="s">
        <v>9068</v>
      </c>
      <c r="D4303" s="8" t="s">
        <v>8816</v>
      </c>
      <c r="E4303" s="8">
        <v>2013</v>
      </c>
      <c r="F4303" s="8" t="s">
        <v>18340</v>
      </c>
      <c r="G4303" s="8"/>
      <c r="H4303" s="8" t="s">
        <v>11511</v>
      </c>
      <c r="I4303" s="8">
        <v>8.5833329999999997</v>
      </c>
    </row>
    <row r="4304" spans="1:9" x14ac:dyDescent="0.35">
      <c r="A4304" s="8">
        <v>1151152</v>
      </c>
      <c r="B4304" s="8" t="s">
        <v>18342</v>
      </c>
      <c r="C4304" s="8" t="s">
        <v>8937</v>
      </c>
      <c r="D4304" s="8" t="s">
        <v>8816</v>
      </c>
      <c r="E4304" s="8">
        <v>2013</v>
      </c>
      <c r="F4304" s="8" t="s">
        <v>18340</v>
      </c>
      <c r="G4304" s="8"/>
      <c r="H4304" s="8" t="s">
        <v>11511</v>
      </c>
      <c r="I4304" s="8">
        <v>8.85</v>
      </c>
    </row>
    <row r="4305" spans="1:9" x14ac:dyDescent="0.35">
      <c r="A4305" s="8">
        <v>1151154</v>
      </c>
      <c r="B4305" s="8" t="s">
        <v>18342</v>
      </c>
      <c r="C4305" s="8" t="s">
        <v>9101</v>
      </c>
      <c r="D4305" s="8" t="s">
        <v>8816</v>
      </c>
      <c r="E4305" s="8">
        <v>2013</v>
      </c>
      <c r="F4305" s="8" t="s">
        <v>18340</v>
      </c>
      <c r="G4305" s="8"/>
      <c r="H4305" s="8" t="s">
        <v>11511</v>
      </c>
      <c r="I4305" s="8">
        <v>7.55</v>
      </c>
    </row>
    <row r="4306" spans="1:9" x14ac:dyDescent="0.35">
      <c r="A4306" s="8">
        <v>1151156</v>
      </c>
      <c r="B4306" s="8" t="s">
        <v>18342</v>
      </c>
      <c r="C4306" s="8" t="s">
        <v>9025</v>
      </c>
      <c r="D4306" s="8" t="s">
        <v>8816</v>
      </c>
      <c r="E4306" s="8">
        <v>2013</v>
      </c>
      <c r="F4306" s="8" t="s">
        <v>18340</v>
      </c>
      <c r="G4306" s="8"/>
      <c r="H4306" s="8" t="s">
        <v>11511</v>
      </c>
      <c r="I4306" s="8">
        <v>9.1999999999999993</v>
      </c>
    </row>
    <row r="4307" spans="1:9" x14ac:dyDescent="0.35">
      <c r="A4307" s="8">
        <v>1151158</v>
      </c>
      <c r="B4307" s="8" t="s">
        <v>18342</v>
      </c>
      <c r="C4307" s="8" t="s">
        <v>8971</v>
      </c>
      <c r="D4307" s="8" t="s">
        <v>8816</v>
      </c>
      <c r="E4307" s="8">
        <v>2013</v>
      </c>
      <c r="F4307" s="8" t="s">
        <v>18340</v>
      </c>
      <c r="G4307" s="8"/>
      <c r="H4307" s="8" t="s">
        <v>11511</v>
      </c>
      <c r="I4307" s="8">
        <v>7.5666669999999998</v>
      </c>
    </row>
    <row r="4308" spans="1:9" x14ac:dyDescent="0.35">
      <c r="A4308" s="8">
        <v>1151160</v>
      </c>
      <c r="B4308" s="8" t="s">
        <v>18342</v>
      </c>
      <c r="C4308" s="8" t="s">
        <v>9047</v>
      </c>
      <c r="D4308" s="8" t="s">
        <v>8816</v>
      </c>
      <c r="E4308" s="8">
        <v>2013</v>
      </c>
      <c r="F4308" s="8" t="s">
        <v>18340</v>
      </c>
      <c r="G4308" s="8"/>
      <c r="H4308" s="8" t="s">
        <v>11511</v>
      </c>
      <c r="I4308" s="8">
        <v>8.4333329999999993</v>
      </c>
    </row>
    <row r="4309" spans="1:9" x14ac:dyDescent="0.35">
      <c r="A4309" s="8">
        <v>1151162</v>
      </c>
      <c r="B4309" s="8" t="s">
        <v>18342</v>
      </c>
      <c r="C4309" s="8" t="s">
        <v>9014</v>
      </c>
      <c r="D4309" s="8" t="s">
        <v>8816</v>
      </c>
      <c r="E4309" s="8">
        <v>2013</v>
      </c>
      <c r="F4309" s="8" t="s">
        <v>18340</v>
      </c>
      <c r="G4309" s="8"/>
      <c r="H4309" s="8" t="s">
        <v>11511</v>
      </c>
      <c r="I4309" s="8">
        <v>7.6333330000000004</v>
      </c>
    </row>
    <row r="4310" spans="1:9" x14ac:dyDescent="0.35">
      <c r="A4310" s="8">
        <v>1151164</v>
      </c>
      <c r="B4310" s="8" t="s">
        <v>18342</v>
      </c>
      <c r="C4310" s="8" t="s">
        <v>9033</v>
      </c>
      <c r="D4310" s="8" t="s">
        <v>8816</v>
      </c>
      <c r="E4310" s="8">
        <v>2013</v>
      </c>
      <c r="F4310" s="8" t="s">
        <v>18340</v>
      </c>
      <c r="G4310" s="8"/>
      <c r="H4310" s="8" t="s">
        <v>11511</v>
      </c>
      <c r="I4310" s="8">
        <v>7.9</v>
      </c>
    </row>
    <row r="4311" spans="1:9" x14ac:dyDescent="0.35">
      <c r="A4311" s="8">
        <v>1151166</v>
      </c>
      <c r="B4311" s="8" t="s">
        <v>18342</v>
      </c>
      <c r="C4311" s="8" t="s">
        <v>8940</v>
      </c>
      <c r="D4311" s="8" t="s">
        <v>8816</v>
      </c>
      <c r="E4311" s="8">
        <v>2013</v>
      </c>
      <c r="F4311" s="8" t="s">
        <v>18340</v>
      </c>
      <c r="G4311" s="8"/>
      <c r="H4311" s="8" t="s">
        <v>11511</v>
      </c>
      <c r="I4311" s="8">
        <v>8.3833330000000004</v>
      </c>
    </row>
    <row r="4312" spans="1:9" x14ac:dyDescent="0.35">
      <c r="A4312" s="8">
        <v>1151168</v>
      </c>
      <c r="B4312" s="8" t="s">
        <v>18342</v>
      </c>
      <c r="C4312" s="8" t="s">
        <v>8973</v>
      </c>
      <c r="D4312" s="8" t="s">
        <v>8816</v>
      </c>
      <c r="E4312" s="8">
        <v>2013</v>
      </c>
      <c r="F4312" s="8" t="s">
        <v>18340</v>
      </c>
      <c r="G4312" s="8"/>
      <c r="H4312" s="8" t="s">
        <v>11511</v>
      </c>
      <c r="I4312" s="8">
        <v>9.5</v>
      </c>
    </row>
    <row r="4313" spans="1:9" x14ac:dyDescent="0.35">
      <c r="A4313" s="8">
        <v>1151170</v>
      </c>
      <c r="B4313" s="8" t="s">
        <v>18342</v>
      </c>
      <c r="C4313" s="8" t="s">
        <v>8900</v>
      </c>
      <c r="D4313" s="8" t="s">
        <v>8816</v>
      </c>
      <c r="E4313" s="8">
        <v>2013</v>
      </c>
      <c r="F4313" s="8" t="s">
        <v>18340</v>
      </c>
      <c r="G4313" s="8"/>
      <c r="H4313" s="8" t="s">
        <v>11511</v>
      </c>
      <c r="I4313" s="8">
        <v>8.8000000000000007</v>
      </c>
    </row>
    <row r="4314" spans="1:9" x14ac:dyDescent="0.35">
      <c r="A4314" s="8">
        <v>1151234</v>
      </c>
      <c r="B4314" s="8" t="s">
        <v>18341</v>
      </c>
      <c r="C4314" s="8" t="s">
        <v>9015</v>
      </c>
      <c r="D4314" s="8" t="s">
        <v>8816</v>
      </c>
      <c r="E4314" s="8">
        <v>2014</v>
      </c>
      <c r="F4314" s="8" t="s">
        <v>18340</v>
      </c>
      <c r="G4314" s="8" t="s">
        <v>11523</v>
      </c>
      <c r="H4314" s="8" t="s">
        <v>11511</v>
      </c>
      <c r="I4314" s="8">
        <v>18.33333</v>
      </c>
    </row>
    <row r="4315" spans="1:9" x14ac:dyDescent="0.35">
      <c r="A4315" s="8">
        <v>1151236</v>
      </c>
      <c r="B4315" s="8" t="s">
        <v>18341</v>
      </c>
      <c r="C4315" s="8" t="s">
        <v>8954</v>
      </c>
      <c r="D4315" s="8" t="s">
        <v>8816</v>
      </c>
      <c r="E4315" s="8">
        <v>2014</v>
      </c>
      <c r="F4315" s="8" t="s">
        <v>18340</v>
      </c>
      <c r="G4315" s="8" t="s">
        <v>11523</v>
      </c>
      <c r="H4315" s="8" t="s">
        <v>11511</v>
      </c>
      <c r="I4315" s="8">
        <v>18.716670000000001</v>
      </c>
    </row>
    <row r="4316" spans="1:9" x14ac:dyDescent="0.35">
      <c r="A4316" s="8">
        <v>1151238</v>
      </c>
      <c r="B4316" s="8" t="s">
        <v>18341</v>
      </c>
      <c r="C4316" s="8" t="s">
        <v>8964</v>
      </c>
      <c r="D4316" s="8" t="s">
        <v>8816</v>
      </c>
      <c r="E4316" s="8">
        <v>2014</v>
      </c>
      <c r="F4316" s="8" t="s">
        <v>18340</v>
      </c>
      <c r="G4316" s="8" t="s">
        <v>11523</v>
      </c>
      <c r="H4316" s="8" t="s">
        <v>11511</v>
      </c>
      <c r="I4316" s="8">
        <v>16.45</v>
      </c>
    </row>
    <row r="4317" spans="1:9" x14ac:dyDescent="0.35">
      <c r="A4317" s="8">
        <v>1151240</v>
      </c>
      <c r="B4317" s="8" t="s">
        <v>18341</v>
      </c>
      <c r="C4317" s="8" t="s">
        <v>9089</v>
      </c>
      <c r="D4317" s="8" t="s">
        <v>8816</v>
      </c>
      <c r="E4317" s="8">
        <v>2014</v>
      </c>
      <c r="F4317" s="8" t="s">
        <v>18340</v>
      </c>
      <c r="G4317" s="8" t="s">
        <v>11523</v>
      </c>
      <c r="H4317" s="8" t="s">
        <v>11511</v>
      </c>
      <c r="I4317" s="8">
        <v>15.783329999999999</v>
      </c>
    </row>
    <row r="4318" spans="1:9" x14ac:dyDescent="0.35">
      <c r="A4318" s="8">
        <v>1151242</v>
      </c>
      <c r="B4318" s="8" t="s">
        <v>18341</v>
      </c>
      <c r="C4318" s="8" t="s">
        <v>9112</v>
      </c>
      <c r="D4318" s="8" t="s">
        <v>8816</v>
      </c>
      <c r="E4318" s="8">
        <v>2014</v>
      </c>
      <c r="F4318" s="8" t="s">
        <v>18340</v>
      </c>
      <c r="G4318" s="8" t="s">
        <v>11523</v>
      </c>
      <c r="H4318" s="8" t="s">
        <v>11511</v>
      </c>
      <c r="I4318" s="8">
        <v>17.216670000000001</v>
      </c>
    </row>
    <row r="4319" spans="1:9" x14ac:dyDescent="0.35">
      <c r="A4319" s="8">
        <v>1151244</v>
      </c>
      <c r="B4319" s="8" t="s">
        <v>18341</v>
      </c>
      <c r="C4319" s="8" t="s">
        <v>8826</v>
      </c>
      <c r="D4319" s="8" t="s">
        <v>8816</v>
      </c>
      <c r="E4319" s="8">
        <v>2014</v>
      </c>
      <c r="F4319" s="8" t="s">
        <v>18340</v>
      </c>
      <c r="G4319" s="8" t="s">
        <v>11523</v>
      </c>
      <c r="H4319" s="8" t="s">
        <v>11511</v>
      </c>
      <c r="I4319" s="8">
        <v>17.55</v>
      </c>
    </row>
    <row r="4320" spans="1:9" x14ac:dyDescent="0.35">
      <c r="A4320" s="8">
        <v>1151246</v>
      </c>
      <c r="B4320" s="8" t="s">
        <v>18341</v>
      </c>
      <c r="C4320" s="8" t="s">
        <v>9114</v>
      </c>
      <c r="D4320" s="8" t="s">
        <v>8816</v>
      </c>
      <c r="E4320" s="8">
        <v>2014</v>
      </c>
      <c r="F4320" s="8" t="s">
        <v>18340</v>
      </c>
      <c r="G4320" s="8" t="s">
        <v>11523</v>
      </c>
      <c r="H4320" s="8" t="s">
        <v>11511</v>
      </c>
      <c r="I4320" s="8">
        <v>15.55</v>
      </c>
    </row>
    <row r="4321" spans="1:9" x14ac:dyDescent="0.35">
      <c r="A4321" s="8">
        <v>1151248</v>
      </c>
      <c r="B4321" s="8" t="s">
        <v>18341</v>
      </c>
      <c r="C4321" s="8" t="s">
        <v>9113</v>
      </c>
      <c r="D4321" s="8" t="s">
        <v>8816</v>
      </c>
      <c r="E4321" s="8">
        <v>2014</v>
      </c>
      <c r="F4321" s="8" t="s">
        <v>18340</v>
      </c>
      <c r="G4321" s="8" t="s">
        <v>11523</v>
      </c>
      <c r="H4321" s="8" t="s">
        <v>11511</v>
      </c>
      <c r="I4321" s="8">
        <v>15.3</v>
      </c>
    </row>
    <row r="4322" spans="1:9" x14ac:dyDescent="0.35">
      <c r="A4322" s="8">
        <v>1151250</v>
      </c>
      <c r="B4322" s="8" t="s">
        <v>18341</v>
      </c>
      <c r="C4322" s="8" t="s">
        <v>8996</v>
      </c>
      <c r="D4322" s="8" t="s">
        <v>8816</v>
      </c>
      <c r="E4322" s="8">
        <v>2014</v>
      </c>
      <c r="F4322" s="8" t="s">
        <v>18340</v>
      </c>
      <c r="G4322" s="8" t="s">
        <v>11523</v>
      </c>
      <c r="H4322" s="8" t="s">
        <v>11511</v>
      </c>
      <c r="I4322" s="8">
        <v>14.93333</v>
      </c>
    </row>
    <row r="4323" spans="1:9" x14ac:dyDescent="0.35">
      <c r="A4323" s="8">
        <v>1151252</v>
      </c>
      <c r="B4323" s="8" t="s">
        <v>18341</v>
      </c>
      <c r="C4323" s="8" t="s">
        <v>9128</v>
      </c>
      <c r="D4323" s="8" t="s">
        <v>8816</v>
      </c>
      <c r="E4323" s="8">
        <v>2014</v>
      </c>
      <c r="F4323" s="8" t="s">
        <v>18340</v>
      </c>
      <c r="G4323" s="8" t="s">
        <v>11523</v>
      </c>
      <c r="H4323" s="8" t="s">
        <v>11511</v>
      </c>
      <c r="I4323" s="8">
        <v>15.41667</v>
      </c>
    </row>
    <row r="4324" spans="1:9" x14ac:dyDescent="0.35">
      <c r="A4324" s="8">
        <v>1151254</v>
      </c>
      <c r="B4324" s="8" t="s">
        <v>18341</v>
      </c>
      <c r="C4324" s="8" t="s">
        <v>8845</v>
      </c>
      <c r="D4324" s="8" t="s">
        <v>8816</v>
      </c>
      <c r="E4324" s="8">
        <v>2014</v>
      </c>
      <c r="F4324" s="8" t="s">
        <v>18340</v>
      </c>
      <c r="G4324" s="8" t="s">
        <v>11523</v>
      </c>
      <c r="H4324" s="8" t="s">
        <v>11511</v>
      </c>
      <c r="I4324" s="8">
        <v>16.016670000000001</v>
      </c>
    </row>
    <row r="4325" spans="1:9" x14ac:dyDescent="0.35">
      <c r="A4325" s="8">
        <v>1151256</v>
      </c>
      <c r="B4325" s="8" t="s">
        <v>18341</v>
      </c>
      <c r="C4325" s="8" t="s">
        <v>8987</v>
      </c>
      <c r="D4325" s="8" t="s">
        <v>8816</v>
      </c>
      <c r="E4325" s="8">
        <v>2014</v>
      </c>
      <c r="F4325" s="8" t="s">
        <v>18340</v>
      </c>
      <c r="G4325" s="8" t="s">
        <v>11523</v>
      </c>
      <c r="H4325" s="8" t="s">
        <v>11511</v>
      </c>
      <c r="I4325" s="8">
        <v>17.633330000000001</v>
      </c>
    </row>
    <row r="4326" spans="1:9" x14ac:dyDescent="0.35">
      <c r="A4326" s="8">
        <v>1151258</v>
      </c>
      <c r="B4326" s="8" t="s">
        <v>18341</v>
      </c>
      <c r="C4326" s="8" t="s">
        <v>9001</v>
      </c>
      <c r="D4326" s="8" t="s">
        <v>8816</v>
      </c>
      <c r="E4326" s="8">
        <v>2014</v>
      </c>
      <c r="F4326" s="8" t="s">
        <v>18340</v>
      </c>
      <c r="G4326" s="8" t="s">
        <v>11523</v>
      </c>
      <c r="H4326" s="8" t="s">
        <v>11511</v>
      </c>
      <c r="I4326" s="8">
        <v>15.98333</v>
      </c>
    </row>
    <row r="4327" spans="1:9" x14ac:dyDescent="0.35">
      <c r="A4327" s="8">
        <v>1151260</v>
      </c>
      <c r="B4327" s="8" t="s">
        <v>18341</v>
      </c>
      <c r="C4327" s="8" t="s">
        <v>8988</v>
      </c>
      <c r="D4327" s="8" t="s">
        <v>8816</v>
      </c>
      <c r="E4327" s="8">
        <v>2014</v>
      </c>
      <c r="F4327" s="8" t="s">
        <v>18340</v>
      </c>
      <c r="G4327" s="8" t="s">
        <v>11523</v>
      </c>
      <c r="H4327" s="8" t="s">
        <v>11511</v>
      </c>
      <c r="I4327" s="8">
        <v>17.866669999999999</v>
      </c>
    </row>
    <row r="4328" spans="1:9" x14ac:dyDescent="0.35">
      <c r="A4328" s="8">
        <v>1151262</v>
      </c>
      <c r="B4328" s="8" t="s">
        <v>18341</v>
      </c>
      <c r="C4328" s="8" t="s">
        <v>8903</v>
      </c>
      <c r="D4328" s="8" t="s">
        <v>8816</v>
      </c>
      <c r="E4328" s="8">
        <v>2014</v>
      </c>
      <c r="F4328" s="8" t="s">
        <v>18340</v>
      </c>
      <c r="G4328" s="8" t="s">
        <v>11523</v>
      </c>
      <c r="H4328" s="8" t="s">
        <v>11511</v>
      </c>
      <c r="I4328" s="8">
        <v>16.883330000000001</v>
      </c>
    </row>
    <row r="4329" spans="1:9" x14ac:dyDescent="0.35">
      <c r="A4329" s="8">
        <v>1151264</v>
      </c>
      <c r="B4329" s="8" t="s">
        <v>18341</v>
      </c>
      <c r="C4329" s="8" t="s">
        <v>8930</v>
      </c>
      <c r="D4329" s="8" t="s">
        <v>8816</v>
      </c>
      <c r="E4329" s="8">
        <v>2014</v>
      </c>
      <c r="F4329" s="8" t="s">
        <v>18340</v>
      </c>
      <c r="G4329" s="8" t="s">
        <v>11523</v>
      </c>
      <c r="H4329" s="8" t="s">
        <v>11511</v>
      </c>
      <c r="I4329" s="8">
        <v>17.066669999999998</v>
      </c>
    </row>
    <row r="4330" spans="1:9" x14ac:dyDescent="0.35">
      <c r="A4330" s="8">
        <v>1151266</v>
      </c>
      <c r="B4330" s="8" t="s">
        <v>18341</v>
      </c>
      <c r="C4330" s="8" t="s">
        <v>8852</v>
      </c>
      <c r="D4330" s="8" t="s">
        <v>8816</v>
      </c>
      <c r="E4330" s="8">
        <v>2014</v>
      </c>
      <c r="F4330" s="8" t="s">
        <v>18340</v>
      </c>
      <c r="G4330" s="8" t="s">
        <v>11523</v>
      </c>
      <c r="H4330" s="8" t="s">
        <v>11511</v>
      </c>
      <c r="I4330" s="8">
        <v>18.983329999999999</v>
      </c>
    </row>
    <row r="4331" spans="1:9" x14ac:dyDescent="0.35">
      <c r="A4331" s="8">
        <v>1151268</v>
      </c>
      <c r="B4331" s="8" t="s">
        <v>18341</v>
      </c>
      <c r="C4331" s="8" t="s">
        <v>8897</v>
      </c>
      <c r="D4331" s="8" t="s">
        <v>8816</v>
      </c>
      <c r="E4331" s="8">
        <v>2014</v>
      </c>
      <c r="F4331" s="8" t="s">
        <v>18340</v>
      </c>
      <c r="G4331" s="8" t="s">
        <v>11523</v>
      </c>
      <c r="H4331" s="8" t="s">
        <v>11511</v>
      </c>
      <c r="I4331" s="8">
        <v>18.683330000000002</v>
      </c>
    </row>
    <row r="4332" spans="1:9" x14ac:dyDescent="0.35">
      <c r="A4332" s="8">
        <v>1151270</v>
      </c>
      <c r="B4332" s="8" t="s">
        <v>18341</v>
      </c>
      <c r="C4332" s="8" t="s">
        <v>8881</v>
      </c>
      <c r="D4332" s="8" t="s">
        <v>8816</v>
      </c>
      <c r="E4332" s="8">
        <v>2014</v>
      </c>
      <c r="F4332" s="8" t="s">
        <v>18340</v>
      </c>
      <c r="G4332" s="8" t="s">
        <v>11523</v>
      </c>
      <c r="H4332" s="8" t="s">
        <v>11511</v>
      </c>
      <c r="I4332" s="8">
        <v>17.45</v>
      </c>
    </row>
    <row r="4333" spans="1:9" x14ac:dyDescent="0.35">
      <c r="A4333" s="8">
        <v>1151272</v>
      </c>
      <c r="B4333" s="8" t="s">
        <v>18341</v>
      </c>
      <c r="C4333" s="8" t="s">
        <v>9111</v>
      </c>
      <c r="D4333" s="8" t="s">
        <v>8816</v>
      </c>
      <c r="E4333" s="8">
        <v>2014</v>
      </c>
      <c r="F4333" s="8" t="s">
        <v>18340</v>
      </c>
      <c r="G4333" s="8" t="s">
        <v>11523</v>
      </c>
      <c r="H4333" s="8" t="s">
        <v>11511</v>
      </c>
      <c r="I4333" s="8">
        <v>16.75</v>
      </c>
    </row>
    <row r="4334" spans="1:9" x14ac:dyDescent="0.35">
      <c r="A4334" s="8">
        <v>1152145</v>
      </c>
      <c r="B4334" s="8" t="s">
        <v>16437</v>
      </c>
      <c r="C4334" s="8" t="s">
        <v>6280</v>
      </c>
      <c r="D4334" s="8" t="s">
        <v>6208</v>
      </c>
      <c r="E4334" s="8">
        <v>1985</v>
      </c>
      <c r="F4334" s="8" t="s">
        <v>16438</v>
      </c>
      <c r="G4334" s="8" t="s">
        <v>11523</v>
      </c>
      <c r="H4334" s="8" t="s">
        <v>11511</v>
      </c>
      <c r="I4334" s="8">
        <v>45.683329999999998</v>
      </c>
    </row>
    <row r="4335" spans="1:9" x14ac:dyDescent="0.35">
      <c r="A4335" s="8">
        <v>1152147</v>
      </c>
      <c r="B4335" s="8" t="s">
        <v>16437</v>
      </c>
      <c r="C4335" s="8" t="s">
        <v>6661</v>
      </c>
      <c r="D4335" s="8" t="s">
        <v>6208</v>
      </c>
      <c r="E4335" s="8">
        <v>1985</v>
      </c>
      <c r="F4335" s="8" t="s">
        <v>16438</v>
      </c>
      <c r="G4335" s="8" t="s">
        <v>13175</v>
      </c>
      <c r="H4335" s="8" t="s">
        <v>11511</v>
      </c>
      <c r="I4335" s="8">
        <v>49.683329999999998</v>
      </c>
    </row>
    <row r="4336" spans="1:9" x14ac:dyDescent="0.35">
      <c r="A4336" s="8">
        <v>1152151</v>
      </c>
      <c r="B4336" s="8" t="s">
        <v>16437</v>
      </c>
      <c r="C4336" s="8" t="s">
        <v>6472</v>
      </c>
      <c r="D4336" s="8" t="s">
        <v>6208</v>
      </c>
      <c r="E4336" s="8">
        <v>1979</v>
      </c>
      <c r="F4336" s="8" t="s">
        <v>16441</v>
      </c>
      <c r="G4336" s="8" t="s">
        <v>11523</v>
      </c>
      <c r="H4336" s="8" t="s">
        <v>11511</v>
      </c>
      <c r="I4336" s="8">
        <v>26.8</v>
      </c>
    </row>
    <row r="4337" spans="1:9" x14ac:dyDescent="0.35">
      <c r="A4337" s="8">
        <v>1152153</v>
      </c>
      <c r="B4337" s="8" t="s">
        <v>16437</v>
      </c>
      <c r="C4337" s="8" t="s">
        <v>6545</v>
      </c>
      <c r="D4337" s="8" t="s">
        <v>6208</v>
      </c>
      <c r="E4337" s="8">
        <v>1979</v>
      </c>
      <c r="F4337" s="8" t="s">
        <v>16441</v>
      </c>
      <c r="G4337" s="8" t="s">
        <v>11523</v>
      </c>
      <c r="H4337" s="8" t="s">
        <v>11511</v>
      </c>
      <c r="I4337" s="8">
        <v>26.933330000000002</v>
      </c>
    </row>
    <row r="4338" spans="1:9" x14ac:dyDescent="0.35">
      <c r="A4338" s="8">
        <v>1152155</v>
      </c>
      <c r="B4338" s="8" t="s">
        <v>16437</v>
      </c>
      <c r="C4338" s="8" t="s">
        <v>6589</v>
      </c>
      <c r="D4338" s="8" t="s">
        <v>6208</v>
      </c>
      <c r="E4338" s="8">
        <v>1979</v>
      </c>
      <c r="F4338" s="8" t="s">
        <v>16441</v>
      </c>
      <c r="G4338" s="8" t="s">
        <v>11523</v>
      </c>
      <c r="H4338" s="8" t="s">
        <v>11511</v>
      </c>
      <c r="I4338" s="8">
        <v>27.2</v>
      </c>
    </row>
    <row r="4339" spans="1:9" x14ac:dyDescent="0.35">
      <c r="A4339" s="8">
        <v>1152157</v>
      </c>
      <c r="B4339" s="8" t="s">
        <v>16437</v>
      </c>
      <c r="C4339" s="8" t="s">
        <v>6679</v>
      </c>
      <c r="D4339" s="8" t="s">
        <v>6208</v>
      </c>
      <c r="E4339" s="8">
        <v>1979</v>
      </c>
      <c r="F4339" s="8" t="s">
        <v>16441</v>
      </c>
      <c r="G4339" s="8" t="s">
        <v>11523</v>
      </c>
      <c r="H4339" s="8" t="s">
        <v>11511</v>
      </c>
      <c r="I4339" s="8">
        <v>27.366669999999999</v>
      </c>
    </row>
    <row r="4340" spans="1:9" x14ac:dyDescent="0.35">
      <c r="A4340" s="8">
        <v>1152159</v>
      </c>
      <c r="B4340" s="8" t="s">
        <v>16437</v>
      </c>
      <c r="C4340" s="8" t="s">
        <v>6680</v>
      </c>
      <c r="D4340" s="8" t="s">
        <v>6208</v>
      </c>
      <c r="E4340" s="8">
        <v>1979</v>
      </c>
      <c r="F4340" s="8" t="s">
        <v>16441</v>
      </c>
      <c r="G4340" s="8" t="s">
        <v>11523</v>
      </c>
      <c r="H4340" s="8" t="s">
        <v>11511</v>
      </c>
      <c r="I4340" s="8">
        <v>27.033329999999999</v>
      </c>
    </row>
    <row r="4341" spans="1:9" x14ac:dyDescent="0.35">
      <c r="A4341" s="8">
        <v>1152163</v>
      </c>
      <c r="B4341" s="8" t="s">
        <v>16387</v>
      </c>
      <c r="C4341" s="8" t="s">
        <v>6258</v>
      </c>
      <c r="D4341" s="8" t="s">
        <v>6208</v>
      </c>
      <c r="E4341" s="8">
        <v>1983</v>
      </c>
      <c r="F4341" s="8" t="s">
        <v>16388</v>
      </c>
      <c r="G4341" s="8" t="s">
        <v>11523</v>
      </c>
      <c r="H4341" s="8" t="s">
        <v>11511</v>
      </c>
      <c r="I4341" s="8">
        <v>27.8</v>
      </c>
    </row>
    <row r="4342" spans="1:9" x14ac:dyDescent="0.35">
      <c r="A4342" s="8">
        <v>1152165</v>
      </c>
      <c r="B4342" s="8" t="s">
        <v>16387</v>
      </c>
      <c r="C4342" s="8" t="s">
        <v>6387</v>
      </c>
      <c r="D4342" s="8" t="s">
        <v>6208</v>
      </c>
      <c r="E4342" s="8">
        <v>1983</v>
      </c>
      <c r="F4342" s="8" t="s">
        <v>16497</v>
      </c>
      <c r="G4342" s="8" t="s">
        <v>11523</v>
      </c>
      <c r="H4342" s="8" t="s">
        <v>11511</v>
      </c>
      <c r="I4342" s="8">
        <v>26.1</v>
      </c>
    </row>
    <row r="4343" spans="1:9" x14ac:dyDescent="0.35">
      <c r="A4343" s="8">
        <v>1152167</v>
      </c>
      <c r="B4343" s="8" t="s">
        <v>16387</v>
      </c>
      <c r="C4343" s="8" t="s">
        <v>6752</v>
      </c>
      <c r="D4343" s="8" t="s">
        <v>6208</v>
      </c>
      <c r="E4343" s="8">
        <v>1983</v>
      </c>
      <c r="F4343" s="8" t="s">
        <v>16658</v>
      </c>
      <c r="G4343" s="8" t="s">
        <v>11523</v>
      </c>
      <c r="H4343" s="8" t="s">
        <v>11511</v>
      </c>
      <c r="I4343" s="8">
        <v>25.45</v>
      </c>
    </row>
    <row r="4344" spans="1:9" x14ac:dyDescent="0.35">
      <c r="A4344" s="8">
        <v>1152169</v>
      </c>
      <c r="B4344" s="8" t="s">
        <v>16387</v>
      </c>
      <c r="C4344" s="8" t="s">
        <v>6576</v>
      </c>
      <c r="D4344" s="8" t="s">
        <v>6208</v>
      </c>
      <c r="E4344" s="8">
        <v>1983</v>
      </c>
      <c r="F4344" s="8" t="s">
        <v>16388</v>
      </c>
      <c r="G4344" s="8" t="s">
        <v>11523</v>
      </c>
      <c r="H4344" s="8" t="s">
        <v>11511</v>
      </c>
      <c r="I4344" s="8">
        <v>28.4</v>
      </c>
    </row>
    <row r="4345" spans="1:9" x14ac:dyDescent="0.35">
      <c r="A4345" s="8">
        <v>1152171</v>
      </c>
      <c r="B4345" s="8" t="s">
        <v>16387</v>
      </c>
      <c r="C4345" s="8" t="s">
        <v>6224</v>
      </c>
      <c r="D4345" s="8" t="s">
        <v>6208</v>
      </c>
      <c r="E4345" s="8">
        <v>1983</v>
      </c>
      <c r="F4345" s="8" t="s">
        <v>16388</v>
      </c>
      <c r="G4345" s="8" t="s">
        <v>11523</v>
      </c>
      <c r="H4345" s="8" t="s">
        <v>11511</v>
      </c>
      <c r="I4345" s="8">
        <v>28.466670000000001</v>
      </c>
    </row>
    <row r="4346" spans="1:9" x14ac:dyDescent="0.35">
      <c r="A4346" s="8">
        <v>1152173</v>
      </c>
      <c r="B4346" s="8" t="s">
        <v>16387</v>
      </c>
      <c r="C4346" s="8" t="s">
        <v>19629</v>
      </c>
      <c r="D4346" s="8" t="s">
        <v>6208</v>
      </c>
      <c r="E4346" s="8">
        <v>1983</v>
      </c>
      <c r="F4346" s="8" t="s">
        <v>16440</v>
      </c>
      <c r="G4346" s="8" t="s">
        <v>11523</v>
      </c>
      <c r="H4346" s="8" t="s">
        <v>11511</v>
      </c>
      <c r="I4346" s="8">
        <v>28.16667</v>
      </c>
    </row>
    <row r="4347" spans="1:9" x14ac:dyDescent="0.35">
      <c r="A4347" s="8">
        <v>1152308</v>
      </c>
      <c r="B4347" s="8" t="s">
        <v>11681</v>
      </c>
      <c r="C4347" s="8" t="s">
        <v>2212</v>
      </c>
      <c r="D4347" s="8" t="s">
        <v>2131</v>
      </c>
      <c r="E4347" s="8">
        <v>1982</v>
      </c>
      <c r="F4347" s="8" t="s">
        <v>12899</v>
      </c>
      <c r="G4347" s="8" t="s">
        <v>11924</v>
      </c>
      <c r="H4347" s="8" t="s">
        <v>11509</v>
      </c>
      <c r="I4347" s="8">
        <v>116.4833</v>
      </c>
    </row>
    <row r="4348" spans="1:9" x14ac:dyDescent="0.35">
      <c r="A4348" s="8">
        <v>1152310</v>
      </c>
      <c r="B4348" s="8" t="s">
        <v>11681</v>
      </c>
      <c r="C4348" s="8" t="s">
        <v>2139</v>
      </c>
      <c r="D4348" s="8" t="s">
        <v>2131</v>
      </c>
      <c r="E4348" s="8">
        <v>1982</v>
      </c>
      <c r="F4348" s="8" t="s">
        <v>12834</v>
      </c>
      <c r="G4348" s="8" t="s">
        <v>11924</v>
      </c>
      <c r="H4348" s="8" t="s">
        <v>11509</v>
      </c>
      <c r="I4348" s="8">
        <v>95.7</v>
      </c>
    </row>
    <row r="4349" spans="1:9" x14ac:dyDescent="0.35">
      <c r="A4349" s="8">
        <v>1152336</v>
      </c>
      <c r="B4349" s="8" t="s">
        <v>12546</v>
      </c>
      <c r="C4349" s="8" t="s">
        <v>2176</v>
      </c>
      <c r="D4349" s="8" t="s">
        <v>2131</v>
      </c>
      <c r="E4349" s="8">
        <v>1990</v>
      </c>
      <c r="F4349" s="8" t="s">
        <v>12870</v>
      </c>
      <c r="G4349" s="8" t="s">
        <v>11801</v>
      </c>
      <c r="H4349" s="8" t="s">
        <v>11509</v>
      </c>
      <c r="I4349" s="8">
        <v>100.5333</v>
      </c>
    </row>
    <row r="4350" spans="1:9" x14ac:dyDescent="0.35">
      <c r="A4350" s="8">
        <v>1152340</v>
      </c>
      <c r="B4350" s="8" t="s">
        <v>12851</v>
      </c>
      <c r="C4350" s="8" t="s">
        <v>2157</v>
      </c>
      <c r="D4350" s="8" t="s">
        <v>2131</v>
      </c>
      <c r="E4350" s="8">
        <v>2006</v>
      </c>
      <c r="F4350" s="8" t="s">
        <v>12852</v>
      </c>
      <c r="G4350" s="8" t="s">
        <v>11523</v>
      </c>
      <c r="H4350" s="8" t="s">
        <v>11509</v>
      </c>
      <c r="I4350" s="8">
        <v>26.633330000000001</v>
      </c>
    </row>
    <row r="4351" spans="1:9" x14ac:dyDescent="0.35">
      <c r="A4351" s="8">
        <v>1152342</v>
      </c>
      <c r="B4351" s="8" t="s">
        <v>12876</v>
      </c>
      <c r="C4351" s="8" t="s">
        <v>2183</v>
      </c>
      <c r="D4351" s="8" t="s">
        <v>2131</v>
      </c>
      <c r="E4351" s="8">
        <v>1954</v>
      </c>
      <c r="F4351" s="8" t="s">
        <v>12877</v>
      </c>
      <c r="G4351" s="8" t="s">
        <v>11924</v>
      </c>
      <c r="H4351" s="8" t="s">
        <v>11509</v>
      </c>
      <c r="I4351" s="8">
        <v>87.766670000000005</v>
      </c>
    </row>
    <row r="4352" spans="1:9" x14ac:dyDescent="0.35">
      <c r="A4352" s="8">
        <v>1152344</v>
      </c>
      <c r="B4352" s="8" t="s">
        <v>12516</v>
      </c>
      <c r="C4352" s="8" t="s">
        <v>2187</v>
      </c>
      <c r="D4352" s="8" t="s">
        <v>2131</v>
      </c>
      <c r="E4352" s="8">
        <v>1962</v>
      </c>
      <c r="F4352" s="8" t="s">
        <v>12881</v>
      </c>
      <c r="G4352" s="8" t="s">
        <v>11924</v>
      </c>
      <c r="H4352" s="8" t="s">
        <v>11509</v>
      </c>
      <c r="I4352" s="8">
        <v>104.33329999999999</v>
      </c>
    </row>
    <row r="4353" spans="1:9" x14ac:dyDescent="0.35">
      <c r="A4353" s="8">
        <v>1152346</v>
      </c>
      <c r="B4353" s="8" t="s">
        <v>12479</v>
      </c>
      <c r="C4353" s="8" t="s">
        <v>2191</v>
      </c>
      <c r="D4353" s="8" t="s">
        <v>2131</v>
      </c>
      <c r="E4353" s="8">
        <v>1949</v>
      </c>
      <c r="F4353" s="8" t="s">
        <v>12869</v>
      </c>
      <c r="G4353" s="8" t="s">
        <v>11924</v>
      </c>
      <c r="H4353" s="8" t="s">
        <v>11509</v>
      </c>
      <c r="I4353" s="8">
        <v>99.7</v>
      </c>
    </row>
    <row r="4354" spans="1:9" x14ac:dyDescent="0.35">
      <c r="A4354" s="8">
        <v>1152348</v>
      </c>
      <c r="B4354" s="8" t="s">
        <v>12889</v>
      </c>
      <c r="C4354" s="8" t="s">
        <v>2199</v>
      </c>
      <c r="D4354" s="8" t="s">
        <v>2131</v>
      </c>
      <c r="E4354" s="8">
        <v>1960</v>
      </c>
      <c r="F4354" s="8" t="s">
        <v>12890</v>
      </c>
      <c r="G4354" s="8" t="s">
        <v>11924</v>
      </c>
      <c r="H4354" s="8" t="s">
        <v>11509</v>
      </c>
      <c r="I4354" s="8">
        <v>70.55</v>
      </c>
    </row>
    <row r="4355" spans="1:9" x14ac:dyDescent="0.35">
      <c r="A4355" s="8">
        <v>1152350</v>
      </c>
      <c r="B4355" s="8" t="s">
        <v>11681</v>
      </c>
      <c r="C4355" s="8" t="s">
        <v>2200</v>
      </c>
      <c r="D4355" s="8" t="s">
        <v>2131</v>
      </c>
      <c r="E4355" s="8">
        <v>1982</v>
      </c>
      <c r="F4355" s="8" t="s">
        <v>12863</v>
      </c>
      <c r="G4355" s="8" t="s">
        <v>11924</v>
      </c>
      <c r="H4355" s="8" t="s">
        <v>11509</v>
      </c>
      <c r="I4355" s="8">
        <v>69.833330000000004</v>
      </c>
    </row>
    <row r="4356" spans="1:9" x14ac:dyDescent="0.35">
      <c r="A4356" s="8">
        <v>1152352</v>
      </c>
      <c r="B4356" s="8" t="s">
        <v>12504</v>
      </c>
      <c r="C4356" s="8" t="s">
        <v>2202</v>
      </c>
      <c r="D4356" s="8" t="s">
        <v>2131</v>
      </c>
      <c r="E4356" s="8">
        <v>1978</v>
      </c>
      <c r="F4356" s="8" t="s">
        <v>12864</v>
      </c>
      <c r="G4356" s="8" t="s">
        <v>11924</v>
      </c>
      <c r="H4356" s="8" t="s">
        <v>11509</v>
      </c>
      <c r="I4356" s="8">
        <v>76.316670000000002</v>
      </c>
    </row>
    <row r="4357" spans="1:9" x14ac:dyDescent="0.35">
      <c r="A4357" s="8">
        <v>1152354</v>
      </c>
      <c r="B4357" s="8" t="s">
        <v>12889</v>
      </c>
      <c r="C4357" s="8" t="s">
        <v>19630</v>
      </c>
      <c r="D4357" s="8" t="s">
        <v>2131</v>
      </c>
      <c r="E4357" s="8">
        <v>1961</v>
      </c>
      <c r="F4357" s="8" t="s">
        <v>12833</v>
      </c>
      <c r="G4357" s="8" t="s">
        <v>11924</v>
      </c>
      <c r="H4357" s="8" t="s">
        <v>11509</v>
      </c>
      <c r="I4357" s="8">
        <v>60.433329999999998</v>
      </c>
    </row>
    <row r="4358" spans="1:9" x14ac:dyDescent="0.35">
      <c r="A4358" s="8">
        <v>1152356</v>
      </c>
      <c r="B4358" s="8" t="s">
        <v>12917</v>
      </c>
      <c r="C4358" s="8" t="s">
        <v>2238</v>
      </c>
      <c r="D4358" s="8" t="s">
        <v>2131</v>
      </c>
      <c r="E4358" s="8">
        <v>1974</v>
      </c>
      <c r="F4358" s="8" t="s">
        <v>12899</v>
      </c>
      <c r="G4358" s="8" t="s">
        <v>11924</v>
      </c>
      <c r="H4358" s="8" t="s">
        <v>11509</v>
      </c>
      <c r="I4358" s="8">
        <v>100.2</v>
      </c>
    </row>
    <row r="4359" spans="1:9" x14ac:dyDescent="0.35">
      <c r="A4359" s="8">
        <v>1152612</v>
      </c>
      <c r="B4359" s="8" t="s">
        <v>19090</v>
      </c>
      <c r="C4359" s="8" t="s">
        <v>11365</v>
      </c>
      <c r="D4359" s="8" t="s">
        <v>11364</v>
      </c>
      <c r="E4359" s="8">
        <v>2013</v>
      </c>
      <c r="F4359" s="8" t="s">
        <v>19091</v>
      </c>
      <c r="G4359" s="8" t="s">
        <v>11571</v>
      </c>
      <c r="H4359" s="8" t="s">
        <v>11509</v>
      </c>
      <c r="I4359" s="8">
        <v>57.9</v>
      </c>
    </row>
    <row r="4360" spans="1:9" x14ac:dyDescent="0.35">
      <c r="A4360" s="8">
        <v>1152618</v>
      </c>
      <c r="B4360" s="8" t="s">
        <v>15404</v>
      </c>
      <c r="C4360" s="8" t="s">
        <v>11372</v>
      </c>
      <c r="D4360" s="8" t="s">
        <v>11364</v>
      </c>
      <c r="E4360" s="8">
        <v>2004</v>
      </c>
      <c r="F4360" s="8" t="s">
        <v>19101</v>
      </c>
      <c r="G4360" s="8" t="s">
        <v>11523</v>
      </c>
      <c r="H4360" s="8" t="s">
        <v>11509</v>
      </c>
      <c r="I4360" s="8">
        <v>42.8</v>
      </c>
    </row>
    <row r="4361" spans="1:9" x14ac:dyDescent="0.35">
      <c r="A4361" s="8">
        <v>1152620</v>
      </c>
      <c r="B4361" s="8" t="s">
        <v>15404</v>
      </c>
      <c r="C4361" s="8" t="s">
        <v>11374</v>
      </c>
      <c r="D4361" s="8" t="s">
        <v>11364</v>
      </c>
      <c r="E4361" s="8">
        <v>2008</v>
      </c>
      <c r="F4361" s="8" t="s">
        <v>19101</v>
      </c>
      <c r="G4361" s="8" t="s">
        <v>11523</v>
      </c>
      <c r="H4361" s="8" t="s">
        <v>11509</v>
      </c>
      <c r="I4361" s="8">
        <v>44.2</v>
      </c>
    </row>
    <row r="4362" spans="1:9" x14ac:dyDescent="0.35">
      <c r="A4362" s="8">
        <v>1152624</v>
      </c>
      <c r="B4362" s="8" t="s">
        <v>19105</v>
      </c>
      <c r="C4362" s="8" t="s">
        <v>11377</v>
      </c>
      <c r="D4362" s="8" t="s">
        <v>11364</v>
      </c>
      <c r="E4362" s="8">
        <v>1999</v>
      </c>
      <c r="F4362" s="8" t="s">
        <v>19106</v>
      </c>
      <c r="G4362" s="8" t="s">
        <v>11523</v>
      </c>
      <c r="H4362" s="8" t="s">
        <v>11509</v>
      </c>
      <c r="I4362" s="8">
        <v>50.316670000000002</v>
      </c>
    </row>
    <row r="4363" spans="1:9" x14ac:dyDescent="0.35">
      <c r="A4363" s="8">
        <v>1152626</v>
      </c>
      <c r="B4363" s="8" t="s">
        <v>19107</v>
      </c>
      <c r="C4363" s="8" t="s">
        <v>19631</v>
      </c>
      <c r="D4363" s="8" t="s">
        <v>11364</v>
      </c>
      <c r="E4363" s="8">
        <v>1993</v>
      </c>
      <c r="F4363" s="8" t="s">
        <v>19108</v>
      </c>
      <c r="G4363" s="8" t="s">
        <v>11523</v>
      </c>
      <c r="H4363" s="8" t="s">
        <v>11509</v>
      </c>
      <c r="I4363" s="8">
        <v>58.933329999999998</v>
      </c>
    </row>
    <row r="4364" spans="1:9" x14ac:dyDescent="0.35">
      <c r="A4364" s="8">
        <v>1152628</v>
      </c>
      <c r="B4364" s="8" t="s">
        <v>19109</v>
      </c>
      <c r="C4364" s="8" t="s">
        <v>11379</v>
      </c>
      <c r="D4364" s="8" t="s">
        <v>11364</v>
      </c>
      <c r="E4364" s="8">
        <v>2007</v>
      </c>
      <c r="F4364" s="8" t="s">
        <v>19110</v>
      </c>
      <c r="G4364" s="8" t="s">
        <v>11523</v>
      </c>
      <c r="H4364" s="8" t="s">
        <v>11509</v>
      </c>
      <c r="I4364" s="8">
        <v>58.833329999999997</v>
      </c>
    </row>
    <row r="4365" spans="1:9" x14ac:dyDescent="0.35">
      <c r="A4365" s="8">
        <v>1152630</v>
      </c>
      <c r="B4365" s="8" t="s">
        <v>19111</v>
      </c>
      <c r="C4365" s="8" t="s">
        <v>11380</v>
      </c>
      <c r="D4365" s="8" t="s">
        <v>11364</v>
      </c>
      <c r="E4365" s="8">
        <v>2007</v>
      </c>
      <c r="F4365" s="8" t="s">
        <v>19110</v>
      </c>
      <c r="G4365" s="8" t="s">
        <v>11523</v>
      </c>
      <c r="H4365" s="8" t="s">
        <v>11509</v>
      </c>
      <c r="I4365" s="8">
        <v>45.516669999999998</v>
      </c>
    </row>
    <row r="4366" spans="1:9" x14ac:dyDescent="0.35">
      <c r="A4366" s="8">
        <v>1152632</v>
      </c>
      <c r="B4366" s="8" t="s">
        <v>19109</v>
      </c>
      <c r="C4366" s="8" t="s">
        <v>11381</v>
      </c>
      <c r="D4366" s="8" t="s">
        <v>11364</v>
      </c>
      <c r="E4366" s="8">
        <v>2008</v>
      </c>
      <c r="F4366" s="8" t="s">
        <v>19110</v>
      </c>
      <c r="G4366" s="8" t="s">
        <v>11523</v>
      </c>
      <c r="H4366" s="8" t="s">
        <v>11509</v>
      </c>
      <c r="I4366" s="8">
        <v>56.483330000000002</v>
      </c>
    </row>
    <row r="4367" spans="1:9" x14ac:dyDescent="0.35">
      <c r="A4367" s="8">
        <v>1152638</v>
      </c>
      <c r="B4367" s="8" t="s">
        <v>15565</v>
      </c>
      <c r="C4367" s="8" t="s">
        <v>11382</v>
      </c>
      <c r="D4367" s="8" t="s">
        <v>11364</v>
      </c>
      <c r="E4367" s="8">
        <v>2001</v>
      </c>
      <c r="F4367" s="8" t="s">
        <v>19101</v>
      </c>
      <c r="G4367" s="8" t="s">
        <v>11523</v>
      </c>
      <c r="H4367" s="8" t="s">
        <v>11509</v>
      </c>
      <c r="I4367" s="8">
        <v>58.133330000000001</v>
      </c>
    </row>
    <row r="4368" spans="1:9" x14ac:dyDescent="0.35">
      <c r="A4368" s="8">
        <v>1152640</v>
      </c>
      <c r="B4368" s="8" t="s">
        <v>19114</v>
      </c>
      <c r="C4368" s="8" t="s">
        <v>11385</v>
      </c>
      <c r="D4368" s="8" t="s">
        <v>11364</v>
      </c>
      <c r="E4368" s="8">
        <v>2015</v>
      </c>
      <c r="F4368" s="8" t="s">
        <v>19115</v>
      </c>
      <c r="G4368" s="8" t="s">
        <v>11523</v>
      </c>
      <c r="H4368" s="8" t="s">
        <v>11509</v>
      </c>
      <c r="I4368" s="8">
        <v>52.15</v>
      </c>
    </row>
    <row r="4369" spans="1:9" x14ac:dyDescent="0.35">
      <c r="A4369" s="8">
        <v>1152644</v>
      </c>
      <c r="B4369" s="8" t="s">
        <v>11845</v>
      </c>
      <c r="C4369" s="8" t="s">
        <v>11387</v>
      </c>
      <c r="D4369" s="8" t="s">
        <v>11364</v>
      </c>
      <c r="E4369" s="8">
        <v>1998</v>
      </c>
      <c r="F4369" s="8" t="s">
        <v>19119</v>
      </c>
      <c r="G4369" s="8" t="s">
        <v>11523</v>
      </c>
      <c r="H4369" s="8" t="s">
        <v>11509</v>
      </c>
      <c r="I4369" s="8">
        <v>48.883330000000001</v>
      </c>
    </row>
    <row r="4370" spans="1:9" x14ac:dyDescent="0.35">
      <c r="A4370" s="8">
        <v>1152658</v>
      </c>
      <c r="B4370" s="8" t="s">
        <v>19124</v>
      </c>
      <c r="C4370" s="8" t="s">
        <v>11393</v>
      </c>
      <c r="D4370" s="8" t="s">
        <v>11364</v>
      </c>
      <c r="E4370" s="8">
        <v>2003</v>
      </c>
      <c r="F4370" s="8"/>
      <c r="G4370" s="8" t="s">
        <v>11523</v>
      </c>
      <c r="H4370" s="8" t="s">
        <v>11509</v>
      </c>
      <c r="I4370" s="8">
        <v>56.916670000000003</v>
      </c>
    </row>
    <row r="4371" spans="1:9" x14ac:dyDescent="0.35">
      <c r="A4371" s="8">
        <v>1152662</v>
      </c>
      <c r="B4371" s="8" t="s">
        <v>19125</v>
      </c>
      <c r="C4371" s="8" t="s">
        <v>11394</v>
      </c>
      <c r="D4371" s="8" t="s">
        <v>11364</v>
      </c>
      <c r="E4371" s="8">
        <v>2011</v>
      </c>
      <c r="F4371" s="8" t="s">
        <v>19126</v>
      </c>
      <c r="G4371" s="8" t="s">
        <v>11523</v>
      </c>
      <c r="H4371" s="8" t="s">
        <v>11509</v>
      </c>
      <c r="I4371" s="8">
        <v>56.816670000000002</v>
      </c>
    </row>
    <row r="4372" spans="1:9" x14ac:dyDescent="0.35">
      <c r="A4372" s="8">
        <v>1152664</v>
      </c>
      <c r="B4372" s="8" t="s">
        <v>19127</v>
      </c>
      <c r="C4372" s="8" t="s">
        <v>7205</v>
      </c>
      <c r="D4372" s="8" t="s">
        <v>11364</v>
      </c>
      <c r="E4372" s="8">
        <v>2007</v>
      </c>
      <c r="F4372" s="8" t="s">
        <v>19128</v>
      </c>
      <c r="G4372" s="8" t="s">
        <v>11523</v>
      </c>
      <c r="H4372" s="8" t="s">
        <v>11509</v>
      </c>
      <c r="I4372" s="8">
        <v>96</v>
      </c>
    </row>
    <row r="4373" spans="1:9" x14ac:dyDescent="0.35">
      <c r="A4373" s="8">
        <v>1152680</v>
      </c>
      <c r="B4373" s="8" t="s">
        <v>12479</v>
      </c>
      <c r="C4373" s="8" t="s">
        <v>2156</v>
      </c>
      <c r="D4373" s="8" t="s">
        <v>2131</v>
      </c>
      <c r="E4373" s="8">
        <v>1973</v>
      </c>
      <c r="F4373" s="8" t="s">
        <v>12850</v>
      </c>
      <c r="G4373" s="8" t="s">
        <v>11924</v>
      </c>
      <c r="H4373" s="8" t="s">
        <v>11509</v>
      </c>
      <c r="I4373" s="8">
        <v>97.716669999999993</v>
      </c>
    </row>
    <row r="4374" spans="1:9" x14ac:dyDescent="0.35">
      <c r="A4374" s="8">
        <v>1152682</v>
      </c>
      <c r="B4374" s="8" t="s">
        <v>12504</v>
      </c>
      <c r="C4374" s="8" t="s">
        <v>2240</v>
      </c>
      <c r="D4374" s="8" t="s">
        <v>2131</v>
      </c>
      <c r="E4374" s="8">
        <v>1970</v>
      </c>
      <c r="F4374" s="8" t="s">
        <v>12850</v>
      </c>
      <c r="G4374" s="8" t="s">
        <v>11924</v>
      </c>
      <c r="H4374" s="8" t="s">
        <v>11509</v>
      </c>
      <c r="I4374" s="8">
        <v>85.783330000000007</v>
      </c>
    </row>
    <row r="4375" spans="1:9" x14ac:dyDescent="0.35">
      <c r="A4375" s="8">
        <v>1152684</v>
      </c>
      <c r="B4375" s="8" t="s">
        <v>12479</v>
      </c>
      <c r="C4375" s="8" t="s">
        <v>2233</v>
      </c>
      <c r="D4375" s="8" t="s">
        <v>2131</v>
      </c>
      <c r="E4375" s="8">
        <v>1973</v>
      </c>
      <c r="F4375" s="8" t="s">
        <v>12850</v>
      </c>
      <c r="G4375" s="8" t="s">
        <v>11924</v>
      </c>
      <c r="H4375" s="8" t="s">
        <v>11509</v>
      </c>
      <c r="I4375" s="8">
        <v>85.983329999999995</v>
      </c>
    </row>
    <row r="4376" spans="1:9" x14ac:dyDescent="0.35">
      <c r="A4376" s="8">
        <v>1152876</v>
      </c>
      <c r="B4376" s="8" t="s">
        <v>15582</v>
      </c>
      <c r="C4376" s="8" t="s">
        <v>5105</v>
      </c>
      <c r="D4376" s="8" t="s">
        <v>4416</v>
      </c>
      <c r="E4376" s="8">
        <v>2006</v>
      </c>
      <c r="F4376" s="8" t="s">
        <v>15715</v>
      </c>
      <c r="G4376" s="8" t="s">
        <v>11523</v>
      </c>
      <c r="H4376" s="8" t="s">
        <v>11509</v>
      </c>
      <c r="I4376" s="8">
        <v>95.033330000000007</v>
      </c>
    </row>
    <row r="4377" spans="1:9" x14ac:dyDescent="0.35">
      <c r="A4377" s="8">
        <v>1152878</v>
      </c>
      <c r="B4377" s="8" t="s">
        <v>11998</v>
      </c>
      <c r="C4377" s="8" t="s">
        <v>4837</v>
      </c>
      <c r="D4377" s="8" t="s">
        <v>4416</v>
      </c>
      <c r="E4377" s="8">
        <v>2014</v>
      </c>
      <c r="F4377" s="8" t="s">
        <v>12520</v>
      </c>
      <c r="G4377" s="8" t="s">
        <v>11566</v>
      </c>
      <c r="H4377" s="8" t="s">
        <v>11509</v>
      </c>
      <c r="I4377" s="8">
        <v>108.95</v>
      </c>
    </row>
    <row r="4378" spans="1:9" x14ac:dyDescent="0.35">
      <c r="A4378" s="8">
        <v>1152880</v>
      </c>
      <c r="B4378" s="8" t="s">
        <v>12142</v>
      </c>
      <c r="C4378" s="8" t="s">
        <v>19632</v>
      </c>
      <c r="D4378" s="8" t="s">
        <v>4416</v>
      </c>
      <c r="E4378" s="8">
        <v>2013</v>
      </c>
      <c r="F4378" s="8" t="s">
        <v>15835</v>
      </c>
      <c r="G4378" s="8" t="s">
        <v>11523</v>
      </c>
      <c r="H4378" s="8" t="s">
        <v>11509</v>
      </c>
      <c r="I4378" s="8">
        <v>92.566670000000002</v>
      </c>
    </row>
    <row r="4379" spans="1:9" x14ac:dyDescent="0.35">
      <c r="A4379" s="8">
        <v>1152882</v>
      </c>
      <c r="B4379" s="8" t="s">
        <v>15555</v>
      </c>
      <c r="C4379" s="8" t="s">
        <v>4905</v>
      </c>
      <c r="D4379" s="8" t="s">
        <v>4416</v>
      </c>
      <c r="E4379" s="8">
        <v>2014</v>
      </c>
      <c r="F4379" s="8" t="s">
        <v>15556</v>
      </c>
      <c r="G4379" s="8" t="s">
        <v>11523</v>
      </c>
      <c r="H4379" s="8" t="s">
        <v>11509</v>
      </c>
      <c r="I4379" s="8">
        <v>91</v>
      </c>
    </row>
    <row r="4380" spans="1:9" x14ac:dyDescent="0.35">
      <c r="A4380" s="8">
        <v>1152884</v>
      </c>
      <c r="B4380" s="8" t="s">
        <v>15458</v>
      </c>
      <c r="C4380" s="8" t="s">
        <v>4777</v>
      </c>
      <c r="D4380" s="8" t="s">
        <v>4416</v>
      </c>
      <c r="E4380" s="8">
        <v>2014</v>
      </c>
      <c r="F4380" s="8" t="s">
        <v>15459</v>
      </c>
      <c r="G4380" s="8" t="s">
        <v>11523</v>
      </c>
      <c r="H4380" s="8" t="s">
        <v>11509</v>
      </c>
      <c r="I4380" s="8">
        <v>86.75</v>
      </c>
    </row>
    <row r="4381" spans="1:9" x14ac:dyDescent="0.35">
      <c r="A4381" s="8">
        <v>1152886</v>
      </c>
      <c r="B4381" s="8" t="s">
        <v>11549</v>
      </c>
      <c r="C4381" s="8" t="s">
        <v>4860</v>
      </c>
      <c r="D4381" s="8" t="s">
        <v>4416</v>
      </c>
      <c r="E4381" s="8">
        <v>2014</v>
      </c>
      <c r="F4381" s="8" t="s">
        <v>15524</v>
      </c>
      <c r="G4381" s="8" t="s">
        <v>11523</v>
      </c>
      <c r="H4381" s="8" t="s">
        <v>11509</v>
      </c>
      <c r="I4381" s="8">
        <v>86.633330000000001</v>
      </c>
    </row>
    <row r="4382" spans="1:9" x14ac:dyDescent="0.35">
      <c r="A4382" s="8">
        <v>1152890</v>
      </c>
      <c r="B4382" s="8" t="s">
        <v>15585</v>
      </c>
      <c r="C4382" s="8" t="s">
        <v>4942</v>
      </c>
      <c r="D4382" s="8" t="s">
        <v>4416</v>
      </c>
      <c r="E4382" s="8">
        <v>2014</v>
      </c>
      <c r="F4382" s="8" t="s">
        <v>15586</v>
      </c>
      <c r="G4382" s="8" t="s">
        <v>11523</v>
      </c>
      <c r="H4382" s="8" t="s">
        <v>11509</v>
      </c>
      <c r="I4382" s="8">
        <v>83.583330000000004</v>
      </c>
    </row>
    <row r="4383" spans="1:9" x14ac:dyDescent="0.35">
      <c r="A4383" s="8">
        <v>1152892</v>
      </c>
      <c r="B4383" s="8" t="s">
        <v>15125</v>
      </c>
      <c r="C4383" s="8" t="s">
        <v>4427</v>
      </c>
      <c r="D4383" s="8" t="s">
        <v>4416</v>
      </c>
      <c r="E4383" s="8">
        <v>2015</v>
      </c>
      <c r="F4383" s="8" t="s">
        <v>15126</v>
      </c>
      <c r="G4383" s="8" t="s">
        <v>11523</v>
      </c>
      <c r="H4383" s="8" t="s">
        <v>11509</v>
      </c>
      <c r="I4383" s="8">
        <v>115.8</v>
      </c>
    </row>
    <row r="4384" spans="1:9" x14ac:dyDescent="0.35">
      <c r="A4384" s="8">
        <v>1152894</v>
      </c>
      <c r="B4384" s="8" t="s">
        <v>15305</v>
      </c>
      <c r="C4384" s="8" t="s">
        <v>4596</v>
      </c>
      <c r="D4384" s="8" t="s">
        <v>4416</v>
      </c>
      <c r="E4384" s="8">
        <v>2014</v>
      </c>
      <c r="F4384" s="8" t="s">
        <v>15306</v>
      </c>
      <c r="G4384" s="8" t="s">
        <v>11523</v>
      </c>
      <c r="H4384" s="8" t="s">
        <v>11509</v>
      </c>
      <c r="I4384" s="8">
        <v>88.95</v>
      </c>
    </row>
    <row r="4385" spans="1:9" x14ac:dyDescent="0.35">
      <c r="A4385" s="8">
        <v>1153318</v>
      </c>
      <c r="B4385" s="8" t="s">
        <v>11681</v>
      </c>
      <c r="C4385" s="8" t="s">
        <v>4669</v>
      </c>
      <c r="D4385" s="8" t="s">
        <v>4416</v>
      </c>
      <c r="E4385" s="8">
        <v>2013</v>
      </c>
      <c r="F4385" s="8" t="s">
        <v>15371</v>
      </c>
      <c r="G4385" s="8" t="s">
        <v>11566</v>
      </c>
      <c r="H4385" s="8" t="s">
        <v>11509</v>
      </c>
      <c r="I4385" s="8">
        <v>102.7833</v>
      </c>
    </row>
    <row r="4386" spans="1:9" x14ac:dyDescent="0.35">
      <c r="A4386" s="8">
        <v>1153527</v>
      </c>
      <c r="B4386" s="8" t="s">
        <v>16399</v>
      </c>
      <c r="C4386" s="8" t="s">
        <v>6302</v>
      </c>
      <c r="D4386" s="8" t="s">
        <v>6208</v>
      </c>
      <c r="E4386" s="8">
        <v>1964</v>
      </c>
      <c r="F4386" s="8" t="s">
        <v>16451</v>
      </c>
      <c r="G4386" s="8" t="s">
        <v>11523</v>
      </c>
      <c r="H4386" s="8" t="s">
        <v>11511</v>
      </c>
      <c r="I4386" s="8">
        <v>20.866669999999999</v>
      </c>
    </row>
    <row r="4387" spans="1:9" x14ac:dyDescent="0.35">
      <c r="A4387" s="8">
        <v>1153529</v>
      </c>
      <c r="B4387" s="8" t="s">
        <v>16399</v>
      </c>
      <c r="C4387" s="8" t="s">
        <v>6307</v>
      </c>
      <c r="D4387" s="8" t="s">
        <v>6208</v>
      </c>
      <c r="E4387" s="8">
        <v>1964</v>
      </c>
      <c r="F4387" s="8"/>
      <c r="G4387" s="8" t="s">
        <v>11523</v>
      </c>
      <c r="H4387" s="8" t="s">
        <v>11511</v>
      </c>
      <c r="I4387" s="8">
        <v>20.149999999999999</v>
      </c>
    </row>
    <row r="4388" spans="1:9" x14ac:dyDescent="0.35">
      <c r="A4388" s="8">
        <v>1153531</v>
      </c>
      <c r="B4388" s="8" t="s">
        <v>16399</v>
      </c>
      <c r="C4388" s="8" t="s">
        <v>6551</v>
      </c>
      <c r="D4388" s="8" t="s">
        <v>6208</v>
      </c>
      <c r="E4388" s="8">
        <v>1964</v>
      </c>
      <c r="F4388" s="8" t="s">
        <v>16474</v>
      </c>
      <c r="G4388" s="8" t="s">
        <v>11523</v>
      </c>
      <c r="H4388" s="8" t="s">
        <v>11511</v>
      </c>
      <c r="I4388" s="8">
        <v>18.95</v>
      </c>
    </row>
    <row r="4389" spans="1:9" x14ac:dyDescent="0.35">
      <c r="A4389" s="8">
        <v>1153533</v>
      </c>
      <c r="B4389" s="8" t="s">
        <v>16399</v>
      </c>
      <c r="C4389" s="8" t="s">
        <v>6818</v>
      </c>
      <c r="D4389" s="8" t="s">
        <v>6208</v>
      </c>
      <c r="E4389" s="8">
        <v>1966</v>
      </c>
      <c r="F4389" s="8" t="s">
        <v>16694</v>
      </c>
      <c r="G4389" s="8" t="s">
        <v>11523</v>
      </c>
      <c r="H4389" s="8" t="s">
        <v>11511</v>
      </c>
      <c r="I4389" s="8">
        <v>22.75</v>
      </c>
    </row>
    <row r="4390" spans="1:9" x14ac:dyDescent="0.35">
      <c r="A4390" s="8">
        <v>1153535</v>
      </c>
      <c r="B4390" s="8" t="s">
        <v>16399</v>
      </c>
      <c r="C4390" s="8" t="s">
        <v>6232</v>
      </c>
      <c r="D4390" s="8" t="s">
        <v>6208</v>
      </c>
      <c r="E4390" s="8">
        <v>1966</v>
      </c>
      <c r="F4390" s="8" t="s">
        <v>16400</v>
      </c>
      <c r="G4390" s="8" t="s">
        <v>11523</v>
      </c>
      <c r="H4390" s="8" t="s">
        <v>11511</v>
      </c>
      <c r="I4390" s="8">
        <v>20.533329999999999</v>
      </c>
    </row>
    <row r="4391" spans="1:9" x14ac:dyDescent="0.35">
      <c r="A4391" s="8">
        <v>1153537</v>
      </c>
      <c r="B4391" s="8" t="s">
        <v>16399</v>
      </c>
      <c r="C4391" s="8" t="s">
        <v>6610</v>
      </c>
      <c r="D4391" s="8" t="s">
        <v>6208</v>
      </c>
      <c r="E4391" s="8">
        <v>1966</v>
      </c>
      <c r="F4391" s="8" t="s">
        <v>16600</v>
      </c>
      <c r="G4391" s="8" t="s">
        <v>11523</v>
      </c>
      <c r="H4391" s="8" t="s">
        <v>11511</v>
      </c>
      <c r="I4391" s="8">
        <v>18.433330000000002</v>
      </c>
    </row>
    <row r="4392" spans="1:9" x14ac:dyDescent="0.35">
      <c r="A4392" s="8">
        <v>1153539</v>
      </c>
      <c r="B4392" s="8" t="s">
        <v>16399</v>
      </c>
      <c r="C4392" s="8" t="s">
        <v>6417</v>
      </c>
      <c r="D4392" s="8" t="s">
        <v>6208</v>
      </c>
      <c r="E4392" s="8">
        <v>1966</v>
      </c>
      <c r="F4392" s="8" t="s">
        <v>16474</v>
      </c>
      <c r="G4392" s="8" t="s">
        <v>11523</v>
      </c>
      <c r="H4392" s="8" t="s">
        <v>11511</v>
      </c>
      <c r="I4392" s="8">
        <v>19.66667</v>
      </c>
    </row>
    <row r="4393" spans="1:9" x14ac:dyDescent="0.35">
      <c r="A4393" s="8">
        <v>1153541</v>
      </c>
      <c r="B4393" s="8" t="s">
        <v>16399</v>
      </c>
      <c r="C4393" s="8" t="s">
        <v>6439</v>
      </c>
      <c r="D4393" s="8" t="s">
        <v>6208</v>
      </c>
      <c r="E4393" s="8">
        <v>1966</v>
      </c>
      <c r="F4393" s="8" t="s">
        <v>16525</v>
      </c>
      <c r="G4393" s="8" t="s">
        <v>11523</v>
      </c>
      <c r="H4393" s="8" t="s">
        <v>11511</v>
      </c>
      <c r="I4393" s="8">
        <v>19.850000000000001</v>
      </c>
    </row>
    <row r="4394" spans="1:9" x14ac:dyDescent="0.35">
      <c r="A4394" s="8">
        <v>1153543</v>
      </c>
      <c r="B4394" s="8" t="s">
        <v>16399</v>
      </c>
      <c r="C4394" s="8" t="s">
        <v>6510</v>
      </c>
      <c r="D4394" s="8" t="s">
        <v>6208</v>
      </c>
      <c r="E4394" s="8">
        <v>1966</v>
      </c>
      <c r="F4394" s="8" t="s">
        <v>16558</v>
      </c>
      <c r="G4394" s="8" t="s">
        <v>11523</v>
      </c>
      <c r="H4394" s="8" t="s">
        <v>11511</v>
      </c>
      <c r="I4394" s="8">
        <v>18.433330000000002</v>
      </c>
    </row>
    <row r="4395" spans="1:9" x14ac:dyDescent="0.35">
      <c r="A4395" s="8">
        <v>1153545</v>
      </c>
      <c r="B4395" s="8" t="s">
        <v>16399</v>
      </c>
      <c r="C4395" s="8" t="s">
        <v>6541</v>
      </c>
      <c r="D4395" s="8" t="s">
        <v>6208</v>
      </c>
      <c r="E4395" s="8">
        <v>1966</v>
      </c>
      <c r="F4395" s="8" t="s">
        <v>16565</v>
      </c>
      <c r="G4395" s="8" t="s">
        <v>11523</v>
      </c>
      <c r="H4395" s="8" t="s">
        <v>11511</v>
      </c>
      <c r="I4395" s="8">
        <v>18.933330000000002</v>
      </c>
    </row>
    <row r="4396" spans="1:9" x14ac:dyDescent="0.35">
      <c r="A4396" s="8">
        <v>1153547</v>
      </c>
      <c r="B4396" s="8" t="s">
        <v>16399</v>
      </c>
      <c r="C4396" s="8" t="s">
        <v>6415</v>
      </c>
      <c r="D4396" s="8" t="s">
        <v>6208</v>
      </c>
      <c r="E4396" s="8">
        <v>1966</v>
      </c>
      <c r="F4396" s="8" t="s">
        <v>16509</v>
      </c>
      <c r="G4396" s="8" t="s">
        <v>11523</v>
      </c>
      <c r="H4396" s="8" t="s">
        <v>11511</v>
      </c>
      <c r="I4396" s="8">
        <v>20.350000000000001</v>
      </c>
    </row>
    <row r="4397" spans="1:9" x14ac:dyDescent="0.35">
      <c r="A4397" s="8">
        <v>1153549</v>
      </c>
      <c r="B4397" s="8" t="s">
        <v>16399</v>
      </c>
      <c r="C4397" s="8" t="s">
        <v>6697</v>
      </c>
      <c r="D4397" s="8" t="s">
        <v>6208</v>
      </c>
      <c r="E4397" s="8">
        <v>1966</v>
      </c>
      <c r="F4397" s="8" t="s">
        <v>16634</v>
      </c>
      <c r="G4397" s="8" t="s">
        <v>11523</v>
      </c>
      <c r="H4397" s="8" t="s">
        <v>11511</v>
      </c>
      <c r="I4397" s="8">
        <v>20.7</v>
      </c>
    </row>
    <row r="4398" spans="1:9" x14ac:dyDescent="0.35">
      <c r="A4398" s="8">
        <v>1153553</v>
      </c>
      <c r="B4398" s="8" t="s">
        <v>16612</v>
      </c>
      <c r="C4398" s="8" t="s">
        <v>6643</v>
      </c>
      <c r="D4398" s="8" t="s">
        <v>6208</v>
      </c>
      <c r="E4398" s="8">
        <v>2000</v>
      </c>
      <c r="F4398" s="8" t="s">
        <v>16613</v>
      </c>
      <c r="G4398" s="8" t="s">
        <v>11523</v>
      </c>
      <c r="H4398" s="8" t="s">
        <v>11511</v>
      </c>
      <c r="I4398" s="8">
        <v>24.41667</v>
      </c>
    </row>
    <row r="4399" spans="1:9" x14ac:dyDescent="0.35">
      <c r="A4399" s="8">
        <v>1153555</v>
      </c>
      <c r="B4399" s="8" t="s">
        <v>16612</v>
      </c>
      <c r="C4399" s="8" t="s">
        <v>6645</v>
      </c>
      <c r="D4399" s="8" t="s">
        <v>6208</v>
      </c>
      <c r="E4399" s="8">
        <v>2000</v>
      </c>
      <c r="F4399" s="8" t="s">
        <v>16613</v>
      </c>
      <c r="G4399" s="8" t="s">
        <v>11523</v>
      </c>
      <c r="H4399" s="8" t="s">
        <v>11511</v>
      </c>
      <c r="I4399" s="8">
        <v>26.05</v>
      </c>
    </row>
    <row r="4400" spans="1:9" x14ac:dyDescent="0.35">
      <c r="A4400" s="8">
        <v>1153557</v>
      </c>
      <c r="B4400" s="8" t="s">
        <v>16612</v>
      </c>
      <c r="C4400" s="8" t="s">
        <v>6646</v>
      </c>
      <c r="D4400" s="8" t="s">
        <v>6208</v>
      </c>
      <c r="E4400" s="8">
        <v>2000</v>
      </c>
      <c r="F4400" s="8" t="s">
        <v>16613</v>
      </c>
      <c r="G4400" s="8" t="s">
        <v>11523</v>
      </c>
      <c r="H4400" s="8" t="s">
        <v>11511</v>
      </c>
      <c r="I4400" s="8">
        <v>26.6</v>
      </c>
    </row>
    <row r="4401" spans="1:9" x14ac:dyDescent="0.35">
      <c r="A4401" s="8">
        <v>1153559</v>
      </c>
      <c r="B4401" s="8" t="s">
        <v>16612</v>
      </c>
      <c r="C4401" s="8" t="s">
        <v>6647</v>
      </c>
      <c r="D4401" s="8" t="s">
        <v>6208</v>
      </c>
      <c r="E4401" s="8">
        <v>2000</v>
      </c>
      <c r="F4401" s="8" t="s">
        <v>16613</v>
      </c>
      <c r="G4401" s="8" t="s">
        <v>11523</v>
      </c>
      <c r="H4401" s="8" t="s">
        <v>11511</v>
      </c>
      <c r="I4401" s="8">
        <v>25.133330000000001</v>
      </c>
    </row>
    <row r="4402" spans="1:9" x14ac:dyDescent="0.35">
      <c r="A4402" s="8">
        <v>1153563</v>
      </c>
      <c r="B4402" s="8" t="s">
        <v>12038</v>
      </c>
      <c r="C4402" s="8" t="s">
        <v>6779</v>
      </c>
      <c r="D4402" s="8" t="s">
        <v>6208</v>
      </c>
      <c r="E4402" s="8">
        <v>1997</v>
      </c>
      <c r="F4402" s="8" t="s">
        <v>16613</v>
      </c>
      <c r="G4402" s="8" t="s">
        <v>11523</v>
      </c>
      <c r="H4402" s="8" t="s">
        <v>11511</v>
      </c>
      <c r="I4402" s="8">
        <v>26.866669999999999</v>
      </c>
    </row>
    <row r="4403" spans="1:9" x14ac:dyDescent="0.35">
      <c r="A4403" s="8">
        <v>1153565</v>
      </c>
      <c r="B4403" s="8" t="s">
        <v>12038</v>
      </c>
      <c r="C4403" s="8" t="s">
        <v>6731</v>
      </c>
      <c r="D4403" s="8" t="s">
        <v>6208</v>
      </c>
      <c r="E4403" s="8">
        <v>1997</v>
      </c>
      <c r="F4403" s="8" t="s">
        <v>16613</v>
      </c>
      <c r="G4403" s="8" t="s">
        <v>11523</v>
      </c>
      <c r="H4403" s="8" t="s">
        <v>11511</v>
      </c>
      <c r="I4403" s="8">
        <v>26.816669999999998</v>
      </c>
    </row>
    <row r="4404" spans="1:9" x14ac:dyDescent="0.35">
      <c r="A4404" s="8">
        <v>1153567</v>
      </c>
      <c r="B4404" s="8" t="s">
        <v>12038</v>
      </c>
      <c r="C4404" s="8" t="s">
        <v>6743</v>
      </c>
      <c r="D4404" s="8" t="s">
        <v>6208</v>
      </c>
      <c r="E4404" s="8">
        <v>1997</v>
      </c>
      <c r="F4404" s="8" t="s">
        <v>16613</v>
      </c>
      <c r="G4404" s="8" t="s">
        <v>11523</v>
      </c>
      <c r="H4404" s="8" t="s">
        <v>11511</v>
      </c>
      <c r="I4404" s="8">
        <v>26.83333</v>
      </c>
    </row>
    <row r="4405" spans="1:9" x14ac:dyDescent="0.35">
      <c r="A4405" s="8">
        <v>1153569</v>
      </c>
      <c r="B4405" s="8" t="s">
        <v>12038</v>
      </c>
      <c r="C4405" s="8" t="s">
        <v>6778</v>
      </c>
      <c r="D4405" s="8" t="s">
        <v>6208</v>
      </c>
      <c r="E4405" s="8">
        <v>1997</v>
      </c>
      <c r="F4405" s="8" t="s">
        <v>16613</v>
      </c>
      <c r="G4405" s="8" t="s">
        <v>11523</v>
      </c>
      <c r="H4405" s="8" t="s">
        <v>11511</v>
      </c>
      <c r="I4405" s="8">
        <v>26.83333</v>
      </c>
    </row>
    <row r="4406" spans="1:9" x14ac:dyDescent="0.35">
      <c r="A4406" s="8">
        <v>1153668</v>
      </c>
      <c r="B4406" s="8" t="s">
        <v>16626</v>
      </c>
      <c r="C4406" s="8" t="s">
        <v>11023</v>
      </c>
      <c r="D4406" s="8" t="s">
        <v>10925</v>
      </c>
      <c r="E4406" s="8">
        <v>1949</v>
      </c>
      <c r="F4406" s="8" t="s">
        <v>18836</v>
      </c>
      <c r="G4406" s="8" t="s">
        <v>11523</v>
      </c>
      <c r="H4406" s="8" t="s">
        <v>11511</v>
      </c>
      <c r="I4406" s="8">
        <v>104.8</v>
      </c>
    </row>
    <row r="4407" spans="1:9" x14ac:dyDescent="0.35">
      <c r="A4407" s="8">
        <v>1153850</v>
      </c>
      <c r="B4407" s="8" t="s">
        <v>16975</v>
      </c>
      <c r="C4407" s="8" t="s">
        <v>7037</v>
      </c>
      <c r="D4407" s="8" t="s">
        <v>6988</v>
      </c>
      <c r="E4407" s="8">
        <v>1992</v>
      </c>
      <c r="F4407" s="8" t="s">
        <v>16946</v>
      </c>
      <c r="G4407" s="8"/>
      <c r="H4407" s="8" t="s">
        <v>11511</v>
      </c>
      <c r="I4407" s="8">
        <v>56.116669999999999</v>
      </c>
    </row>
    <row r="4408" spans="1:9" x14ac:dyDescent="0.35">
      <c r="A4408" s="8">
        <v>1153852</v>
      </c>
      <c r="B4408" s="8" t="s">
        <v>16991</v>
      </c>
      <c r="C4408" s="8" t="s">
        <v>7051</v>
      </c>
      <c r="D4408" s="8" t="s">
        <v>6988</v>
      </c>
      <c r="E4408" s="8">
        <v>1999</v>
      </c>
      <c r="F4408" s="8" t="s">
        <v>16946</v>
      </c>
      <c r="G4408" s="8"/>
      <c r="H4408" s="8" t="s">
        <v>11511</v>
      </c>
      <c r="I4408" s="8">
        <v>57.9</v>
      </c>
    </row>
    <row r="4409" spans="1:9" x14ac:dyDescent="0.35">
      <c r="A4409" s="8">
        <v>1154294</v>
      </c>
      <c r="B4409" s="8" t="s">
        <v>11529</v>
      </c>
      <c r="C4409" s="8" t="s">
        <v>11008</v>
      </c>
      <c r="D4409" s="8" t="s">
        <v>10925</v>
      </c>
      <c r="E4409" s="8">
        <v>1985</v>
      </c>
      <c r="F4409" s="8" t="s">
        <v>18848</v>
      </c>
      <c r="G4409" s="8"/>
      <c r="H4409" s="8" t="s">
        <v>11511</v>
      </c>
      <c r="I4409" s="8">
        <v>90.633330000000001</v>
      </c>
    </row>
    <row r="4410" spans="1:9" x14ac:dyDescent="0.35">
      <c r="A4410" s="8">
        <v>1154495</v>
      </c>
      <c r="B4410" s="8" t="s">
        <v>16118</v>
      </c>
      <c r="C4410" s="8" t="s">
        <v>6020</v>
      </c>
      <c r="D4410" s="8" t="s">
        <v>5915</v>
      </c>
      <c r="E4410" s="8">
        <v>2012</v>
      </c>
      <c r="F4410" s="8" t="s">
        <v>15082</v>
      </c>
      <c r="G4410" s="8" t="s">
        <v>11741</v>
      </c>
      <c r="H4410" s="8" t="s">
        <v>11511</v>
      </c>
      <c r="I4410" s="8">
        <v>75.283330000000007</v>
      </c>
    </row>
    <row r="4411" spans="1:9" x14ac:dyDescent="0.35">
      <c r="A4411" s="8">
        <v>1154497</v>
      </c>
      <c r="B4411" s="8" t="s">
        <v>16118</v>
      </c>
      <c r="C4411" s="8" t="s">
        <v>5945</v>
      </c>
      <c r="D4411" s="8" t="s">
        <v>5915</v>
      </c>
      <c r="E4411" s="8">
        <v>2012</v>
      </c>
      <c r="F4411" s="8" t="s">
        <v>15082</v>
      </c>
      <c r="G4411" s="8" t="s">
        <v>11741</v>
      </c>
      <c r="H4411" s="8" t="s">
        <v>11511</v>
      </c>
      <c r="I4411" s="8">
        <v>50.283329999999999</v>
      </c>
    </row>
    <row r="4412" spans="1:9" x14ac:dyDescent="0.35">
      <c r="A4412" s="8">
        <v>1154499</v>
      </c>
      <c r="B4412" s="8" t="s">
        <v>16118</v>
      </c>
      <c r="C4412" s="8" t="s">
        <v>5938</v>
      </c>
      <c r="D4412" s="8" t="s">
        <v>5915</v>
      </c>
      <c r="E4412" s="8">
        <v>2012</v>
      </c>
      <c r="F4412" s="8" t="s">
        <v>15082</v>
      </c>
      <c r="G4412" s="8" t="s">
        <v>11741</v>
      </c>
      <c r="H4412" s="8" t="s">
        <v>11511</v>
      </c>
      <c r="I4412" s="8">
        <v>50.3</v>
      </c>
    </row>
    <row r="4413" spans="1:9" x14ac:dyDescent="0.35">
      <c r="A4413" s="8">
        <v>1154501</v>
      </c>
      <c r="B4413" s="8" t="s">
        <v>16118</v>
      </c>
      <c r="C4413" s="8" t="s">
        <v>6013</v>
      </c>
      <c r="D4413" s="8" t="s">
        <v>5915</v>
      </c>
      <c r="E4413" s="8">
        <v>2012</v>
      </c>
      <c r="F4413" s="8" t="s">
        <v>15082</v>
      </c>
      <c r="G4413" s="8" t="s">
        <v>11741</v>
      </c>
      <c r="H4413" s="8" t="s">
        <v>11511</v>
      </c>
      <c r="I4413" s="8">
        <v>50.283329999999999</v>
      </c>
    </row>
    <row r="4414" spans="1:9" x14ac:dyDescent="0.35">
      <c r="A4414" s="8">
        <v>1154503</v>
      </c>
      <c r="B4414" s="8" t="s">
        <v>16118</v>
      </c>
      <c r="C4414" s="8" t="s">
        <v>5929</v>
      </c>
      <c r="D4414" s="8" t="s">
        <v>5915</v>
      </c>
      <c r="E4414" s="8">
        <v>2012</v>
      </c>
      <c r="F4414" s="8" t="s">
        <v>15082</v>
      </c>
      <c r="G4414" s="8" t="s">
        <v>11741</v>
      </c>
      <c r="H4414" s="8" t="s">
        <v>11511</v>
      </c>
      <c r="I4414" s="8">
        <v>75.3</v>
      </c>
    </row>
    <row r="4415" spans="1:9" x14ac:dyDescent="0.35">
      <c r="A4415" s="8">
        <v>1155511</v>
      </c>
      <c r="B4415" s="8" t="s">
        <v>14280</v>
      </c>
      <c r="C4415" s="8" t="s">
        <v>3436</v>
      </c>
      <c r="D4415" s="8" t="s">
        <v>3125</v>
      </c>
      <c r="E4415" s="8">
        <v>2013</v>
      </c>
      <c r="F4415" s="8" t="s">
        <v>14281</v>
      </c>
      <c r="G4415" s="8" t="s">
        <v>11523</v>
      </c>
      <c r="H4415" s="8" t="s">
        <v>11511</v>
      </c>
      <c r="I4415" s="8">
        <v>55.75</v>
      </c>
    </row>
    <row r="4416" spans="1:9" x14ac:dyDescent="0.35">
      <c r="A4416" s="8">
        <v>1155535</v>
      </c>
      <c r="B4416" s="8" t="s">
        <v>14293</v>
      </c>
      <c r="C4416" s="8" t="s">
        <v>3449</v>
      </c>
      <c r="D4416" s="8" t="s">
        <v>3125</v>
      </c>
      <c r="E4416" s="8">
        <v>2004</v>
      </c>
      <c r="F4416" s="8" t="s">
        <v>14294</v>
      </c>
      <c r="G4416" s="8" t="s">
        <v>11523</v>
      </c>
      <c r="H4416" s="8" t="s">
        <v>11511</v>
      </c>
      <c r="I4416" s="8">
        <v>101.38330000000001</v>
      </c>
    </row>
    <row r="4417" spans="1:9" x14ac:dyDescent="0.35">
      <c r="A4417" s="8">
        <v>1156210</v>
      </c>
      <c r="B4417" s="8" t="s">
        <v>13160</v>
      </c>
      <c r="C4417" s="8" t="s">
        <v>8386</v>
      </c>
      <c r="D4417" s="8" t="s">
        <v>8379</v>
      </c>
      <c r="E4417" s="8">
        <v>2014</v>
      </c>
      <c r="F4417" s="8" t="s">
        <v>19633</v>
      </c>
      <c r="G4417" s="8" t="s">
        <v>19634</v>
      </c>
      <c r="H4417" s="8" t="s">
        <v>11511</v>
      </c>
      <c r="I4417" s="8">
        <v>96.6</v>
      </c>
    </row>
    <row r="4418" spans="1:9" x14ac:dyDescent="0.35">
      <c r="A4418" s="8">
        <v>1156363</v>
      </c>
      <c r="B4418" s="8" t="s">
        <v>12586</v>
      </c>
      <c r="C4418" s="8" t="s">
        <v>1974</v>
      </c>
      <c r="D4418" s="8" t="s">
        <v>1971</v>
      </c>
      <c r="E4418" s="8">
        <v>2013</v>
      </c>
      <c r="F4418" s="8" t="s">
        <v>12587</v>
      </c>
      <c r="G4418" s="8" t="s">
        <v>11523</v>
      </c>
      <c r="H4418" s="8" t="s">
        <v>11511</v>
      </c>
      <c r="I4418" s="8">
        <v>76.150000000000006</v>
      </c>
    </row>
    <row r="4419" spans="1:9" x14ac:dyDescent="0.35">
      <c r="A4419" s="8">
        <v>1156365</v>
      </c>
      <c r="B4419" s="8" t="s">
        <v>12592</v>
      </c>
      <c r="C4419" s="8" t="s">
        <v>1978</v>
      </c>
      <c r="D4419" s="8" t="s">
        <v>1971</v>
      </c>
      <c r="E4419" s="8">
        <v>2012</v>
      </c>
      <c r="F4419" s="8" t="s">
        <v>12594</v>
      </c>
      <c r="G4419" s="8" t="s">
        <v>12593</v>
      </c>
      <c r="H4419" s="8" t="s">
        <v>11511</v>
      </c>
      <c r="I4419" s="8">
        <v>55.383330000000001</v>
      </c>
    </row>
    <row r="4420" spans="1:9" x14ac:dyDescent="0.35">
      <c r="A4420" s="8">
        <v>1156367</v>
      </c>
      <c r="B4420" s="8" t="s">
        <v>12601</v>
      </c>
      <c r="C4420" s="8" t="s">
        <v>1982</v>
      </c>
      <c r="D4420" s="8" t="s">
        <v>1971</v>
      </c>
      <c r="E4420" s="8">
        <v>2014</v>
      </c>
      <c r="F4420" s="8" t="s">
        <v>12602</v>
      </c>
      <c r="G4420" s="8" t="s">
        <v>11571</v>
      </c>
      <c r="H4420" s="8" t="s">
        <v>11511</v>
      </c>
      <c r="I4420" s="8">
        <v>72.266670000000005</v>
      </c>
    </row>
    <row r="4421" spans="1:9" x14ac:dyDescent="0.35">
      <c r="A4421" s="8">
        <v>1156369</v>
      </c>
      <c r="B4421" s="8" t="s">
        <v>12605</v>
      </c>
      <c r="C4421" s="8" t="s">
        <v>1984</v>
      </c>
      <c r="D4421" s="8" t="s">
        <v>1971</v>
      </c>
      <c r="E4421" s="8">
        <v>1996</v>
      </c>
      <c r="F4421" s="8" t="s">
        <v>12598</v>
      </c>
      <c r="G4421" s="8" t="s">
        <v>12606</v>
      </c>
      <c r="H4421" s="8" t="s">
        <v>11511</v>
      </c>
      <c r="I4421" s="8">
        <v>68.216669999999993</v>
      </c>
    </row>
    <row r="4422" spans="1:9" x14ac:dyDescent="0.35">
      <c r="A4422" s="8">
        <v>1156373</v>
      </c>
      <c r="B4422" s="8" t="s">
        <v>12625</v>
      </c>
      <c r="C4422" s="8" t="s">
        <v>2003</v>
      </c>
      <c r="D4422" s="8" t="s">
        <v>1971</v>
      </c>
      <c r="E4422" s="8">
        <v>2014</v>
      </c>
      <c r="F4422" s="8" t="s">
        <v>12640</v>
      </c>
      <c r="G4422" s="8" t="s">
        <v>11523</v>
      </c>
      <c r="H4422" s="8" t="s">
        <v>11511</v>
      </c>
      <c r="I4422" s="8">
        <v>55.833329999999997</v>
      </c>
    </row>
    <row r="4423" spans="1:9" x14ac:dyDescent="0.35">
      <c r="A4423" s="8">
        <v>1156377</v>
      </c>
      <c r="B4423" s="8" t="s">
        <v>12648</v>
      </c>
      <c r="C4423" s="8" t="s">
        <v>2008</v>
      </c>
      <c r="D4423" s="8" t="s">
        <v>1971</v>
      </c>
      <c r="E4423" s="8">
        <v>2012</v>
      </c>
      <c r="F4423" s="8" t="s">
        <v>12649</v>
      </c>
      <c r="G4423" s="8" t="s">
        <v>11523</v>
      </c>
      <c r="H4423" s="8" t="s">
        <v>11511</v>
      </c>
      <c r="I4423" s="8">
        <v>52.4</v>
      </c>
    </row>
    <row r="4424" spans="1:9" x14ac:dyDescent="0.35">
      <c r="A4424" s="8">
        <v>1156383</v>
      </c>
      <c r="B4424" s="8" t="s">
        <v>12693</v>
      </c>
      <c r="C4424" s="8" t="s">
        <v>2035</v>
      </c>
      <c r="D4424" s="8" t="s">
        <v>1971</v>
      </c>
      <c r="E4424" s="8">
        <v>2014</v>
      </c>
      <c r="F4424" s="8" t="s">
        <v>12694</v>
      </c>
      <c r="G4424" s="8" t="s">
        <v>11523</v>
      </c>
      <c r="H4424" s="8" t="s">
        <v>11511</v>
      </c>
      <c r="I4424" s="8">
        <v>72.033330000000007</v>
      </c>
    </row>
    <row r="4425" spans="1:9" x14ac:dyDescent="0.35">
      <c r="A4425" s="8">
        <v>1156414</v>
      </c>
      <c r="B4425" s="8" t="s">
        <v>17302</v>
      </c>
      <c r="C4425" s="8" t="s">
        <v>7403</v>
      </c>
      <c r="D4425" s="8" t="s">
        <v>7347</v>
      </c>
      <c r="E4425" s="8">
        <v>2014</v>
      </c>
      <c r="F4425" s="8" t="s">
        <v>17303</v>
      </c>
      <c r="G4425" s="8" t="s">
        <v>11523</v>
      </c>
      <c r="H4425" s="8" t="s">
        <v>11509</v>
      </c>
      <c r="I4425" s="8">
        <v>75.683329999999998</v>
      </c>
    </row>
    <row r="4426" spans="1:9" x14ac:dyDescent="0.35">
      <c r="A4426" s="8">
        <v>1156418</v>
      </c>
      <c r="B4426" s="8" t="s">
        <v>13954</v>
      </c>
      <c r="C4426" s="8" t="s">
        <v>7366</v>
      </c>
      <c r="D4426" s="8" t="s">
        <v>7347</v>
      </c>
      <c r="E4426" s="8">
        <v>2014</v>
      </c>
      <c r="F4426" s="8" t="s">
        <v>17254</v>
      </c>
      <c r="G4426" s="8" t="s">
        <v>11523</v>
      </c>
      <c r="H4426" s="8" t="s">
        <v>11509</v>
      </c>
      <c r="I4426" s="8">
        <v>91.5</v>
      </c>
    </row>
    <row r="4427" spans="1:9" x14ac:dyDescent="0.35">
      <c r="A4427" s="8">
        <v>1156420</v>
      </c>
      <c r="B4427" s="8" t="s">
        <v>17329</v>
      </c>
      <c r="C4427" s="8" t="s">
        <v>7421</v>
      </c>
      <c r="D4427" s="8" t="s">
        <v>7347</v>
      </c>
      <c r="E4427" s="8">
        <v>2015</v>
      </c>
      <c r="F4427" s="8" t="s">
        <v>17330</v>
      </c>
      <c r="G4427" s="8" t="s">
        <v>11523</v>
      </c>
      <c r="H4427" s="8" t="s">
        <v>11509</v>
      </c>
      <c r="I4427" s="8">
        <v>86.983329999999995</v>
      </c>
    </row>
    <row r="4428" spans="1:9" x14ac:dyDescent="0.35">
      <c r="A4428" s="8">
        <v>1156422</v>
      </c>
      <c r="B4428" s="8" t="s">
        <v>14015</v>
      </c>
      <c r="C4428" s="8" t="s">
        <v>7371</v>
      </c>
      <c r="D4428" s="8" t="s">
        <v>7347</v>
      </c>
      <c r="E4428" s="8">
        <v>2014</v>
      </c>
      <c r="F4428" s="8" t="s">
        <v>17260</v>
      </c>
      <c r="G4428" s="8" t="s">
        <v>11644</v>
      </c>
      <c r="H4428" s="8" t="s">
        <v>11509</v>
      </c>
      <c r="I4428" s="8">
        <v>74.933329999999998</v>
      </c>
    </row>
    <row r="4429" spans="1:9" x14ac:dyDescent="0.35">
      <c r="A4429" s="8">
        <v>1156424</v>
      </c>
      <c r="B4429" s="8" t="s">
        <v>17238</v>
      </c>
      <c r="C4429" s="8" t="s">
        <v>7355</v>
      </c>
      <c r="D4429" s="8" t="s">
        <v>7347</v>
      </c>
      <c r="E4429" s="8">
        <v>2014</v>
      </c>
      <c r="F4429" s="8" t="s">
        <v>17239</v>
      </c>
      <c r="G4429" s="8" t="s">
        <v>11523</v>
      </c>
      <c r="H4429" s="8" t="s">
        <v>11509</v>
      </c>
      <c r="I4429" s="8">
        <v>96.3</v>
      </c>
    </row>
    <row r="4430" spans="1:9" x14ac:dyDescent="0.35">
      <c r="A4430" s="8">
        <v>1156428</v>
      </c>
      <c r="B4430" s="8" t="s">
        <v>13352</v>
      </c>
      <c r="C4430" s="8" t="s">
        <v>7376</v>
      </c>
      <c r="D4430" s="8" t="s">
        <v>7347</v>
      </c>
      <c r="E4430" s="8">
        <v>2015</v>
      </c>
      <c r="F4430" s="8" t="s">
        <v>17265</v>
      </c>
      <c r="G4430" s="8" t="s">
        <v>11523</v>
      </c>
      <c r="H4430" s="8" t="s">
        <v>11509</v>
      </c>
      <c r="I4430" s="8">
        <v>62.716670000000001</v>
      </c>
    </row>
    <row r="4431" spans="1:9" x14ac:dyDescent="0.35">
      <c r="A4431" s="8">
        <v>1156432</v>
      </c>
      <c r="B4431" s="8" t="s">
        <v>15854</v>
      </c>
      <c r="C4431" s="8" t="s">
        <v>7404</v>
      </c>
      <c r="D4431" s="8" t="s">
        <v>7347</v>
      </c>
      <c r="E4431" s="8">
        <v>2013</v>
      </c>
      <c r="F4431" s="8" t="s">
        <v>17304</v>
      </c>
      <c r="G4431" s="8" t="s">
        <v>11523</v>
      </c>
      <c r="H4431" s="8" t="s">
        <v>11509</v>
      </c>
      <c r="I4431" s="8">
        <v>72.933329999999998</v>
      </c>
    </row>
    <row r="4432" spans="1:9" x14ac:dyDescent="0.35">
      <c r="A4432" s="8">
        <v>1156434</v>
      </c>
      <c r="B4432" s="8" t="s">
        <v>14542</v>
      </c>
      <c r="C4432" s="8" t="s">
        <v>7380</v>
      </c>
      <c r="D4432" s="8" t="s">
        <v>7347</v>
      </c>
      <c r="E4432" s="8">
        <v>2014</v>
      </c>
      <c r="F4432" s="8" t="s">
        <v>17270</v>
      </c>
      <c r="G4432" s="8" t="s">
        <v>11523</v>
      </c>
      <c r="H4432" s="8" t="s">
        <v>11509</v>
      </c>
      <c r="I4432" s="8">
        <v>66.25</v>
      </c>
    </row>
    <row r="4433" spans="1:9" x14ac:dyDescent="0.35">
      <c r="A4433" s="8">
        <v>1156438</v>
      </c>
      <c r="B4433" s="8" t="s">
        <v>14858</v>
      </c>
      <c r="C4433" s="8" t="s">
        <v>7368</v>
      </c>
      <c r="D4433" s="8" t="s">
        <v>7347</v>
      </c>
      <c r="E4433" s="8">
        <v>2012</v>
      </c>
      <c r="F4433" s="8" t="s">
        <v>17258</v>
      </c>
      <c r="G4433" s="8" t="s">
        <v>17257</v>
      </c>
      <c r="H4433" s="8" t="s">
        <v>11509</v>
      </c>
      <c r="I4433" s="8">
        <v>86.816670000000002</v>
      </c>
    </row>
    <row r="4434" spans="1:9" x14ac:dyDescent="0.35">
      <c r="A4434" s="8">
        <v>1156440</v>
      </c>
      <c r="B4434" s="8" t="s">
        <v>17331</v>
      </c>
      <c r="C4434" s="8" t="s">
        <v>7422</v>
      </c>
      <c r="D4434" s="8" t="s">
        <v>7347</v>
      </c>
      <c r="E4434" s="8">
        <v>2013</v>
      </c>
      <c r="F4434" s="8" t="s">
        <v>17332</v>
      </c>
      <c r="G4434" s="8" t="s">
        <v>11523</v>
      </c>
      <c r="H4434" s="8" t="s">
        <v>11509</v>
      </c>
      <c r="I4434" s="8">
        <v>75.400000000000006</v>
      </c>
    </row>
    <row r="4435" spans="1:9" x14ac:dyDescent="0.35">
      <c r="A4435" s="8">
        <v>1156442</v>
      </c>
      <c r="B4435" s="8" t="s">
        <v>14109</v>
      </c>
      <c r="C4435" s="8" t="s">
        <v>7411</v>
      </c>
      <c r="D4435" s="8" t="s">
        <v>7347</v>
      </c>
      <c r="E4435" s="8">
        <v>2013</v>
      </c>
      <c r="F4435" s="8" t="s">
        <v>17315</v>
      </c>
      <c r="G4435" s="8" t="s">
        <v>11523</v>
      </c>
      <c r="H4435" s="8" t="s">
        <v>11509</v>
      </c>
      <c r="I4435" s="8">
        <v>66.766670000000005</v>
      </c>
    </row>
    <row r="4436" spans="1:9" x14ac:dyDescent="0.35">
      <c r="A4436" s="8">
        <v>1156444</v>
      </c>
      <c r="B4436" s="8" t="s">
        <v>17305</v>
      </c>
      <c r="C4436" s="8" t="s">
        <v>7405</v>
      </c>
      <c r="D4436" s="8" t="s">
        <v>7347</v>
      </c>
      <c r="E4436" s="8">
        <v>2013</v>
      </c>
      <c r="F4436" s="8" t="s">
        <v>17306</v>
      </c>
      <c r="G4436" s="8" t="s">
        <v>11523</v>
      </c>
      <c r="H4436" s="8" t="s">
        <v>11509</v>
      </c>
      <c r="I4436" s="8">
        <v>91.6</v>
      </c>
    </row>
    <row r="4437" spans="1:9" x14ac:dyDescent="0.35">
      <c r="A4437" s="8">
        <v>1156448</v>
      </c>
      <c r="B4437" s="8" t="s">
        <v>17316</v>
      </c>
      <c r="C4437" s="8" t="s">
        <v>7412</v>
      </c>
      <c r="D4437" s="8" t="s">
        <v>7347</v>
      </c>
      <c r="E4437" s="8">
        <v>2013</v>
      </c>
      <c r="F4437" s="8" t="s">
        <v>17317</v>
      </c>
      <c r="G4437" s="8" t="s">
        <v>11523</v>
      </c>
      <c r="H4437" s="8" t="s">
        <v>11509</v>
      </c>
      <c r="I4437" s="8">
        <v>70.433329999999998</v>
      </c>
    </row>
    <row r="4438" spans="1:9" x14ac:dyDescent="0.35">
      <c r="A4438" s="8">
        <v>1156477</v>
      </c>
      <c r="B4438" s="8" t="s">
        <v>16282</v>
      </c>
      <c r="C4438" s="8" t="s">
        <v>6101</v>
      </c>
      <c r="D4438" s="8" t="s">
        <v>6048</v>
      </c>
      <c r="E4438" s="8">
        <v>2011</v>
      </c>
      <c r="F4438" s="8"/>
      <c r="G4438" s="8" t="s">
        <v>11523</v>
      </c>
      <c r="H4438" s="8" t="s">
        <v>11511</v>
      </c>
      <c r="I4438" s="8">
        <v>66.900000000000006</v>
      </c>
    </row>
    <row r="4439" spans="1:9" x14ac:dyDescent="0.35">
      <c r="A4439" s="8">
        <v>1156481</v>
      </c>
      <c r="B4439" s="8" t="s">
        <v>16282</v>
      </c>
      <c r="C4439" s="8" t="s">
        <v>6099</v>
      </c>
      <c r="D4439" s="8" t="s">
        <v>6048</v>
      </c>
      <c r="E4439" s="8">
        <v>2011</v>
      </c>
      <c r="F4439" s="8"/>
      <c r="G4439" s="8" t="s">
        <v>11523</v>
      </c>
      <c r="H4439" s="8" t="s">
        <v>11511</v>
      </c>
      <c r="I4439" s="8">
        <v>146.2833</v>
      </c>
    </row>
    <row r="4440" spans="1:9" x14ac:dyDescent="0.35">
      <c r="A4440" s="8">
        <v>1156507</v>
      </c>
      <c r="B4440" s="8" t="s">
        <v>12355</v>
      </c>
      <c r="C4440" s="8" t="s">
        <v>6175</v>
      </c>
      <c r="D4440" s="8" t="s">
        <v>6048</v>
      </c>
      <c r="E4440" s="8">
        <v>2009</v>
      </c>
      <c r="F4440" s="8"/>
      <c r="G4440" s="8" t="s">
        <v>11523</v>
      </c>
      <c r="H4440" s="8" t="s">
        <v>11511</v>
      </c>
      <c r="I4440" s="8">
        <v>99.266670000000005</v>
      </c>
    </row>
    <row r="4441" spans="1:9" x14ac:dyDescent="0.35">
      <c r="A4441" s="8">
        <v>1156511</v>
      </c>
      <c r="B4441" s="8" t="s">
        <v>16282</v>
      </c>
      <c r="C4441" s="8" t="s">
        <v>6100</v>
      </c>
      <c r="D4441" s="8" t="s">
        <v>6048</v>
      </c>
      <c r="E4441" s="8">
        <v>2011</v>
      </c>
      <c r="F4441" s="8"/>
      <c r="G4441" s="8" t="s">
        <v>11523</v>
      </c>
      <c r="H4441" s="8" t="s">
        <v>11511</v>
      </c>
      <c r="I4441" s="8">
        <v>67</v>
      </c>
    </row>
    <row r="4442" spans="1:9" x14ac:dyDescent="0.35">
      <c r="A4442" s="8">
        <v>1156732</v>
      </c>
      <c r="B4442" s="8" t="s">
        <v>11529</v>
      </c>
      <c r="C4442" s="8" t="s">
        <v>11009</v>
      </c>
      <c r="D4442" s="8" t="s">
        <v>10925</v>
      </c>
      <c r="E4442" s="8">
        <v>1985</v>
      </c>
      <c r="F4442" s="8" t="s">
        <v>18848</v>
      </c>
      <c r="G4442" s="8" t="s">
        <v>11523</v>
      </c>
      <c r="H4442" s="8" t="s">
        <v>11511</v>
      </c>
      <c r="I4442" s="8">
        <v>94.916669999999996</v>
      </c>
    </row>
    <row r="4443" spans="1:9" x14ac:dyDescent="0.35">
      <c r="A4443" s="8">
        <v>1156734</v>
      </c>
      <c r="B4443" s="8" t="s">
        <v>11529</v>
      </c>
      <c r="C4443" s="8" t="s">
        <v>11010</v>
      </c>
      <c r="D4443" s="8" t="s">
        <v>10925</v>
      </c>
      <c r="E4443" s="8">
        <v>1985</v>
      </c>
      <c r="F4443" s="8" t="s">
        <v>18848</v>
      </c>
      <c r="G4443" s="8" t="s">
        <v>11523</v>
      </c>
      <c r="H4443" s="8" t="s">
        <v>11511</v>
      </c>
      <c r="I4443" s="8">
        <v>91.783330000000007</v>
      </c>
    </row>
    <row r="4444" spans="1:9" x14ac:dyDescent="0.35">
      <c r="A4444" s="8">
        <v>1157407</v>
      </c>
      <c r="B4444" s="8" t="s">
        <v>15638</v>
      </c>
      <c r="C4444" s="8" t="s">
        <v>5165</v>
      </c>
      <c r="D4444" s="8" t="s">
        <v>4416</v>
      </c>
      <c r="E4444" s="8">
        <v>1924</v>
      </c>
      <c r="F4444" s="8" t="s">
        <v>15640</v>
      </c>
      <c r="G4444" s="8" t="s">
        <v>15639</v>
      </c>
      <c r="H4444" s="8" t="s">
        <v>11509</v>
      </c>
      <c r="I4444" s="8">
        <v>2.0666669999999998</v>
      </c>
    </row>
    <row r="4445" spans="1:9" x14ac:dyDescent="0.35">
      <c r="A4445" s="8">
        <v>1157409</v>
      </c>
      <c r="B4445" s="8" t="s">
        <v>15638</v>
      </c>
      <c r="C4445" s="8" t="s">
        <v>5016</v>
      </c>
      <c r="D4445" s="8" t="s">
        <v>4416</v>
      </c>
      <c r="E4445" s="8">
        <v>1924</v>
      </c>
      <c r="F4445" s="8" t="s">
        <v>15640</v>
      </c>
      <c r="G4445" s="8" t="s">
        <v>15639</v>
      </c>
      <c r="H4445" s="8" t="s">
        <v>11509</v>
      </c>
      <c r="I4445" s="8">
        <v>5.016667</v>
      </c>
    </row>
    <row r="4446" spans="1:9" x14ac:dyDescent="0.35">
      <c r="A4446" s="8">
        <v>1157411</v>
      </c>
      <c r="B4446" s="8" t="s">
        <v>15638</v>
      </c>
      <c r="C4446" s="8" t="s">
        <v>5014</v>
      </c>
      <c r="D4446" s="8" t="s">
        <v>4416</v>
      </c>
      <c r="E4446" s="8">
        <v>1924</v>
      </c>
      <c r="F4446" s="8" t="s">
        <v>15640</v>
      </c>
      <c r="G4446" s="8" t="s">
        <v>15639</v>
      </c>
      <c r="H4446" s="8" t="s">
        <v>11509</v>
      </c>
      <c r="I4446" s="8">
        <v>5.3166669999999998</v>
      </c>
    </row>
    <row r="4447" spans="1:9" x14ac:dyDescent="0.35">
      <c r="A4447" s="8">
        <v>1157413</v>
      </c>
      <c r="B4447" s="8" t="s">
        <v>15638</v>
      </c>
      <c r="C4447" s="8" t="s">
        <v>5017</v>
      </c>
      <c r="D4447" s="8" t="s">
        <v>4416</v>
      </c>
      <c r="E4447" s="8">
        <v>1924</v>
      </c>
      <c r="F4447" s="8" t="s">
        <v>15640</v>
      </c>
      <c r="G4447" s="8" t="s">
        <v>15639</v>
      </c>
      <c r="H4447" s="8" t="s">
        <v>11509</v>
      </c>
      <c r="I4447" s="8">
        <v>4.3</v>
      </c>
    </row>
    <row r="4448" spans="1:9" x14ac:dyDescent="0.35">
      <c r="A4448" s="8">
        <v>1157415</v>
      </c>
      <c r="B4448" s="8" t="s">
        <v>15638</v>
      </c>
      <c r="C4448" s="8" t="s">
        <v>5019</v>
      </c>
      <c r="D4448" s="8" t="s">
        <v>4416</v>
      </c>
      <c r="E4448" s="8">
        <v>1924</v>
      </c>
      <c r="F4448" s="8" t="s">
        <v>15640</v>
      </c>
      <c r="G4448" s="8" t="s">
        <v>15639</v>
      </c>
      <c r="H4448" s="8" t="s">
        <v>11509</v>
      </c>
      <c r="I4448" s="8">
        <v>4.9166670000000003</v>
      </c>
    </row>
    <row r="4449" spans="1:9" x14ac:dyDescent="0.35">
      <c r="A4449" s="8">
        <v>1157417</v>
      </c>
      <c r="B4449" s="8" t="s">
        <v>15638</v>
      </c>
      <c r="C4449" s="8" t="s">
        <v>5018</v>
      </c>
      <c r="D4449" s="8" t="s">
        <v>4416</v>
      </c>
      <c r="E4449" s="8">
        <v>1924</v>
      </c>
      <c r="F4449" s="8" t="s">
        <v>15640</v>
      </c>
      <c r="G4449" s="8" t="s">
        <v>15639</v>
      </c>
      <c r="H4449" s="8" t="s">
        <v>11509</v>
      </c>
      <c r="I4449" s="8">
        <v>4.7</v>
      </c>
    </row>
    <row r="4450" spans="1:9" x14ac:dyDescent="0.35">
      <c r="A4450" s="8">
        <v>1157419</v>
      </c>
      <c r="B4450" s="8" t="s">
        <v>15638</v>
      </c>
      <c r="C4450" s="8" t="s">
        <v>5020</v>
      </c>
      <c r="D4450" s="8" t="s">
        <v>4416</v>
      </c>
      <c r="E4450" s="8">
        <v>1924</v>
      </c>
      <c r="F4450" s="8" t="s">
        <v>15640</v>
      </c>
      <c r="G4450" s="8" t="s">
        <v>15639</v>
      </c>
      <c r="H4450" s="8" t="s">
        <v>11509</v>
      </c>
      <c r="I4450" s="8">
        <v>5.7166670000000002</v>
      </c>
    </row>
    <row r="4451" spans="1:9" x14ac:dyDescent="0.35">
      <c r="A4451" s="8">
        <v>1157421</v>
      </c>
      <c r="B4451" s="8" t="s">
        <v>15638</v>
      </c>
      <c r="C4451" s="8" t="s">
        <v>5022</v>
      </c>
      <c r="D4451" s="8" t="s">
        <v>4416</v>
      </c>
      <c r="E4451" s="8">
        <v>1924</v>
      </c>
      <c r="F4451" s="8" t="s">
        <v>15640</v>
      </c>
      <c r="G4451" s="8" t="s">
        <v>15639</v>
      </c>
      <c r="H4451" s="8" t="s">
        <v>11509</v>
      </c>
      <c r="I4451" s="8">
        <v>3.4333330000000002</v>
      </c>
    </row>
    <row r="4452" spans="1:9" x14ac:dyDescent="0.35">
      <c r="A4452" s="8">
        <v>1157423</v>
      </c>
      <c r="B4452" s="8" t="s">
        <v>15638</v>
      </c>
      <c r="C4452" s="8" t="s">
        <v>5021</v>
      </c>
      <c r="D4452" s="8" t="s">
        <v>4416</v>
      </c>
      <c r="E4452" s="8">
        <v>1924</v>
      </c>
      <c r="F4452" s="8" t="s">
        <v>15640</v>
      </c>
      <c r="G4452" s="8" t="s">
        <v>15639</v>
      </c>
      <c r="H4452" s="8" t="s">
        <v>11509</v>
      </c>
      <c r="I4452" s="8">
        <v>3.3833329999999999</v>
      </c>
    </row>
    <row r="4453" spans="1:9" x14ac:dyDescent="0.35">
      <c r="A4453" s="8">
        <v>1157425</v>
      </c>
      <c r="B4453" s="8" t="s">
        <v>15638</v>
      </c>
      <c r="C4453" s="8" t="s">
        <v>5023</v>
      </c>
      <c r="D4453" s="8" t="s">
        <v>4416</v>
      </c>
      <c r="E4453" s="8">
        <v>1924</v>
      </c>
      <c r="F4453" s="8" t="s">
        <v>15640</v>
      </c>
      <c r="G4453" s="8" t="s">
        <v>15639</v>
      </c>
      <c r="H4453" s="8" t="s">
        <v>11509</v>
      </c>
      <c r="I4453" s="8">
        <v>3.3666670000000001</v>
      </c>
    </row>
    <row r="4454" spans="1:9" x14ac:dyDescent="0.35">
      <c r="A4454" s="8">
        <v>1157517</v>
      </c>
      <c r="B4454" s="8" t="s">
        <v>12876</v>
      </c>
      <c r="C4454" s="8" t="s">
        <v>6997</v>
      </c>
      <c r="D4454" s="8" t="s">
        <v>6988</v>
      </c>
      <c r="E4454" s="8">
        <v>2013</v>
      </c>
      <c r="F4454" s="8" t="s">
        <v>16913</v>
      </c>
      <c r="G4454" s="8" t="s">
        <v>11523</v>
      </c>
      <c r="H4454" s="8" t="s">
        <v>11511</v>
      </c>
      <c r="I4454" s="8">
        <v>84.766670000000005</v>
      </c>
    </row>
    <row r="4455" spans="1:9" x14ac:dyDescent="0.35">
      <c r="A4455" s="8">
        <v>1157519</v>
      </c>
      <c r="B4455" s="8" t="s">
        <v>16972</v>
      </c>
      <c r="C4455" s="8" t="s">
        <v>7035</v>
      </c>
      <c r="D4455" s="8" t="s">
        <v>6988</v>
      </c>
      <c r="E4455" s="8">
        <v>2009</v>
      </c>
      <c r="F4455" s="8" t="s">
        <v>16913</v>
      </c>
      <c r="G4455" s="8" t="s">
        <v>11523</v>
      </c>
      <c r="H4455" s="8" t="s">
        <v>11511</v>
      </c>
      <c r="I4455" s="8">
        <v>82.716669999999993</v>
      </c>
    </row>
    <row r="4456" spans="1:9" x14ac:dyDescent="0.35">
      <c r="A4456" s="8">
        <v>1157537</v>
      </c>
      <c r="B4456" s="8" t="s">
        <v>14536</v>
      </c>
      <c r="C4456" s="8" t="s">
        <v>6991</v>
      </c>
      <c r="D4456" s="8" t="s">
        <v>6988</v>
      </c>
      <c r="E4456" s="8">
        <v>1970</v>
      </c>
      <c r="F4456" s="8" t="s">
        <v>16907</v>
      </c>
      <c r="G4456" s="8" t="s">
        <v>11523</v>
      </c>
      <c r="H4456" s="8" t="s">
        <v>11511</v>
      </c>
      <c r="I4456" s="8">
        <v>7.9666670000000002</v>
      </c>
    </row>
    <row r="4457" spans="1:9" x14ac:dyDescent="0.35">
      <c r="A4457" s="8">
        <v>1157547</v>
      </c>
      <c r="B4457" s="8" t="s">
        <v>13221</v>
      </c>
      <c r="C4457" s="8" t="s">
        <v>7033</v>
      </c>
      <c r="D4457" s="8" t="s">
        <v>6988</v>
      </c>
      <c r="E4457" s="8">
        <v>2008</v>
      </c>
      <c r="F4457" s="8" t="s">
        <v>16970</v>
      </c>
      <c r="G4457" s="8" t="s">
        <v>11523</v>
      </c>
      <c r="H4457" s="8" t="s">
        <v>11511</v>
      </c>
      <c r="I4457" s="8">
        <v>29.35</v>
      </c>
    </row>
    <row r="4458" spans="1:9" x14ac:dyDescent="0.35">
      <c r="A4458" s="8">
        <v>1158820</v>
      </c>
      <c r="B4458" s="8" t="s">
        <v>13280</v>
      </c>
      <c r="C4458" s="8" t="s">
        <v>2577</v>
      </c>
      <c r="D4458" s="8" t="s">
        <v>2300</v>
      </c>
      <c r="E4458" s="8">
        <v>1977</v>
      </c>
      <c r="F4458" s="8" t="s">
        <v>13244</v>
      </c>
      <c r="G4458" s="8" t="s">
        <v>13281</v>
      </c>
      <c r="H4458" s="8" t="s">
        <v>11511</v>
      </c>
      <c r="I4458" s="8">
        <v>31.316669999999998</v>
      </c>
    </row>
    <row r="4459" spans="1:9" x14ac:dyDescent="0.35">
      <c r="A4459" s="8">
        <v>1159264</v>
      </c>
      <c r="B4459" s="8" t="s">
        <v>15135</v>
      </c>
      <c r="C4459" s="8" t="s">
        <v>1106</v>
      </c>
      <c r="D4459" s="8" t="s">
        <v>1000</v>
      </c>
      <c r="E4459" s="8">
        <v>1973</v>
      </c>
      <c r="F4459" s="8"/>
      <c r="G4459" s="8" t="s">
        <v>11523</v>
      </c>
      <c r="H4459" s="8" t="s">
        <v>11509</v>
      </c>
      <c r="I4459" s="8">
        <v>28.33333</v>
      </c>
    </row>
    <row r="4460" spans="1:9" x14ac:dyDescent="0.35">
      <c r="A4460" s="8">
        <v>1159266</v>
      </c>
      <c r="B4460" s="8" t="s">
        <v>15135</v>
      </c>
      <c r="C4460" s="8" t="s">
        <v>1267</v>
      </c>
      <c r="D4460" s="8" t="s">
        <v>1000</v>
      </c>
      <c r="E4460" s="8">
        <v>1973</v>
      </c>
      <c r="F4460" s="8"/>
      <c r="G4460" s="8" t="s">
        <v>11523</v>
      </c>
      <c r="H4460" s="8" t="s">
        <v>11509</v>
      </c>
      <c r="I4460" s="8">
        <v>27.33333</v>
      </c>
    </row>
    <row r="4461" spans="1:9" x14ac:dyDescent="0.35">
      <c r="A4461" s="8">
        <v>1159268</v>
      </c>
      <c r="B4461" s="8" t="s">
        <v>15135</v>
      </c>
      <c r="C4461" s="8" t="s">
        <v>1061</v>
      </c>
      <c r="D4461" s="8" t="s">
        <v>1000</v>
      </c>
      <c r="E4461" s="8">
        <v>1973</v>
      </c>
      <c r="F4461" s="8"/>
      <c r="G4461" s="8" t="s">
        <v>11523</v>
      </c>
      <c r="H4461" s="8" t="s">
        <v>11509</v>
      </c>
      <c r="I4461" s="8">
        <v>28.033329999999999</v>
      </c>
    </row>
    <row r="4462" spans="1:9" x14ac:dyDescent="0.35">
      <c r="A4462" s="8">
        <v>1159270</v>
      </c>
      <c r="B4462" s="8" t="s">
        <v>15135</v>
      </c>
      <c r="C4462" s="8" t="s">
        <v>1007</v>
      </c>
      <c r="D4462" s="8" t="s">
        <v>1000</v>
      </c>
      <c r="E4462" s="8">
        <v>1973</v>
      </c>
      <c r="F4462" s="8"/>
      <c r="G4462" s="8" t="s">
        <v>11523</v>
      </c>
      <c r="H4462" s="8" t="s">
        <v>11509</v>
      </c>
      <c r="I4462" s="8">
        <v>27.716670000000001</v>
      </c>
    </row>
    <row r="4463" spans="1:9" x14ac:dyDescent="0.35">
      <c r="A4463" s="8">
        <v>1159272</v>
      </c>
      <c r="B4463" s="8" t="s">
        <v>15135</v>
      </c>
      <c r="C4463" s="8" t="s">
        <v>1212</v>
      </c>
      <c r="D4463" s="8" t="s">
        <v>1000</v>
      </c>
      <c r="E4463" s="8">
        <v>1973</v>
      </c>
      <c r="F4463" s="8"/>
      <c r="G4463" s="8" t="s">
        <v>11523</v>
      </c>
      <c r="H4463" s="8" t="s">
        <v>11509</v>
      </c>
      <c r="I4463" s="8">
        <v>27.83333</v>
      </c>
    </row>
    <row r="4464" spans="1:9" x14ac:dyDescent="0.35">
      <c r="A4464" s="8">
        <v>1159274</v>
      </c>
      <c r="B4464" s="8" t="s">
        <v>15135</v>
      </c>
      <c r="C4464" s="8" t="s">
        <v>1253</v>
      </c>
      <c r="D4464" s="8" t="s">
        <v>1000</v>
      </c>
      <c r="E4464" s="8">
        <v>1973</v>
      </c>
      <c r="F4464" s="8"/>
      <c r="G4464" s="8" t="s">
        <v>11523</v>
      </c>
      <c r="H4464" s="8" t="s">
        <v>11509</v>
      </c>
      <c r="I4464" s="8">
        <v>27.7</v>
      </c>
    </row>
    <row r="4465" spans="1:9" x14ac:dyDescent="0.35">
      <c r="A4465" s="8">
        <v>1159276</v>
      </c>
      <c r="B4465" s="8" t="s">
        <v>15135</v>
      </c>
      <c r="C4465" s="8" t="s">
        <v>1134</v>
      </c>
      <c r="D4465" s="8" t="s">
        <v>1000</v>
      </c>
      <c r="E4465" s="8">
        <v>1973</v>
      </c>
      <c r="F4465" s="8"/>
      <c r="G4465" s="8" t="s">
        <v>11523</v>
      </c>
      <c r="H4465" s="8" t="s">
        <v>11509</v>
      </c>
      <c r="I4465" s="8">
        <v>27.95</v>
      </c>
    </row>
    <row r="4466" spans="1:9" x14ac:dyDescent="0.35">
      <c r="A4466" s="8">
        <v>1159278</v>
      </c>
      <c r="B4466" s="8" t="s">
        <v>15135</v>
      </c>
      <c r="C4466" s="8" t="s">
        <v>1282</v>
      </c>
      <c r="D4466" s="8" t="s">
        <v>1000</v>
      </c>
      <c r="E4466" s="8">
        <v>1973</v>
      </c>
      <c r="F4466" s="8"/>
      <c r="G4466" s="8" t="s">
        <v>11523</v>
      </c>
      <c r="H4466" s="8" t="s">
        <v>11509</v>
      </c>
      <c r="I4466" s="8">
        <v>29.483329999999999</v>
      </c>
    </row>
    <row r="4467" spans="1:9" x14ac:dyDescent="0.35">
      <c r="A4467" s="8">
        <v>1159280</v>
      </c>
      <c r="B4467" s="8" t="s">
        <v>15135</v>
      </c>
      <c r="C4467" s="8" t="s">
        <v>1247</v>
      </c>
      <c r="D4467" s="8" t="s">
        <v>1000</v>
      </c>
      <c r="E4467" s="8">
        <v>1973</v>
      </c>
      <c r="F4467" s="8"/>
      <c r="G4467" s="8" t="s">
        <v>11523</v>
      </c>
      <c r="H4467" s="8" t="s">
        <v>11509</v>
      </c>
      <c r="I4467" s="8">
        <v>28.6</v>
      </c>
    </row>
    <row r="4468" spans="1:9" x14ac:dyDescent="0.35">
      <c r="A4468" s="8">
        <v>1159282</v>
      </c>
      <c r="B4468" s="8" t="s">
        <v>15135</v>
      </c>
      <c r="C4468" s="8" t="s">
        <v>1115</v>
      </c>
      <c r="D4468" s="8" t="s">
        <v>1000</v>
      </c>
      <c r="E4468" s="8">
        <v>1973</v>
      </c>
      <c r="F4468" s="8"/>
      <c r="G4468" s="8" t="s">
        <v>11523</v>
      </c>
      <c r="H4468" s="8" t="s">
        <v>11509</v>
      </c>
      <c r="I4468" s="8">
        <v>28.33333</v>
      </c>
    </row>
    <row r="4469" spans="1:9" x14ac:dyDescent="0.35">
      <c r="A4469" s="8">
        <v>1159470</v>
      </c>
      <c r="B4469" s="8" t="s">
        <v>17901</v>
      </c>
      <c r="C4469" s="8" t="s">
        <v>8172</v>
      </c>
      <c r="D4469" s="8" t="s">
        <v>7432</v>
      </c>
      <c r="E4469" s="8">
        <v>2013</v>
      </c>
      <c r="F4469" s="8" t="s">
        <v>17902</v>
      </c>
      <c r="G4469" s="8" t="s">
        <v>11523</v>
      </c>
      <c r="H4469" s="8" t="s">
        <v>11511</v>
      </c>
      <c r="I4469" s="8">
        <v>83.766670000000005</v>
      </c>
    </row>
    <row r="4470" spans="1:9" x14ac:dyDescent="0.35">
      <c r="A4470" s="8">
        <v>1159472</v>
      </c>
      <c r="B4470" s="8" t="s">
        <v>17416</v>
      </c>
      <c r="C4470" s="8" t="s">
        <v>8043</v>
      </c>
      <c r="D4470" s="8" t="s">
        <v>7432</v>
      </c>
      <c r="E4470" s="8">
        <v>2014</v>
      </c>
      <c r="F4470" s="8" t="s">
        <v>17820</v>
      </c>
      <c r="G4470" s="8" t="s">
        <v>11523</v>
      </c>
      <c r="H4470" s="8" t="s">
        <v>11511</v>
      </c>
      <c r="I4470" s="8">
        <v>56.033329999999999</v>
      </c>
    </row>
    <row r="4471" spans="1:9" x14ac:dyDescent="0.35">
      <c r="A4471" s="8">
        <v>1159474</v>
      </c>
      <c r="B4471" s="8" t="s">
        <v>17416</v>
      </c>
      <c r="C4471" s="8" t="s">
        <v>8102</v>
      </c>
      <c r="D4471" s="8" t="s">
        <v>7432</v>
      </c>
      <c r="E4471" s="8">
        <v>2015</v>
      </c>
      <c r="F4471" s="8" t="s">
        <v>17728</v>
      </c>
      <c r="G4471" s="8" t="s">
        <v>11523</v>
      </c>
      <c r="H4471" s="8" t="s">
        <v>11511</v>
      </c>
      <c r="I4471" s="8">
        <v>114.9</v>
      </c>
    </row>
    <row r="4472" spans="1:9" x14ac:dyDescent="0.35">
      <c r="A4472" s="8">
        <v>1159478</v>
      </c>
      <c r="B4472" s="8" t="s">
        <v>17478</v>
      </c>
      <c r="C4472" s="8" t="s">
        <v>7573</v>
      </c>
      <c r="D4472" s="8" t="s">
        <v>7432</v>
      </c>
      <c r="E4472" s="8">
        <v>2015</v>
      </c>
      <c r="F4472" s="8" t="s">
        <v>17479</v>
      </c>
      <c r="G4472" s="8" t="s">
        <v>11523</v>
      </c>
      <c r="H4472" s="8" t="s">
        <v>11511</v>
      </c>
      <c r="I4472" s="8">
        <v>54.066670000000002</v>
      </c>
    </row>
    <row r="4473" spans="1:9" x14ac:dyDescent="0.35">
      <c r="A4473" s="8">
        <v>1159490</v>
      </c>
      <c r="B4473" s="8" t="s">
        <v>17416</v>
      </c>
      <c r="C4473" s="8" t="s">
        <v>8165</v>
      </c>
      <c r="D4473" s="8" t="s">
        <v>7432</v>
      </c>
      <c r="E4473" s="8">
        <v>1997</v>
      </c>
      <c r="F4473" s="8" t="s">
        <v>17417</v>
      </c>
      <c r="G4473" s="8" t="s">
        <v>11523</v>
      </c>
      <c r="H4473" s="8" t="s">
        <v>11511</v>
      </c>
      <c r="I4473" s="8">
        <v>54.25</v>
      </c>
    </row>
    <row r="4474" spans="1:9" x14ac:dyDescent="0.35">
      <c r="A4474" s="8">
        <v>1159492</v>
      </c>
      <c r="B4474" s="8" t="s">
        <v>17416</v>
      </c>
      <c r="C4474" s="8" t="s">
        <v>7549</v>
      </c>
      <c r="D4474" s="8" t="s">
        <v>7432</v>
      </c>
      <c r="E4474" s="8">
        <v>1997</v>
      </c>
      <c r="F4474" s="8" t="s">
        <v>17417</v>
      </c>
      <c r="G4474" s="8" t="s">
        <v>11523</v>
      </c>
      <c r="H4474" s="8" t="s">
        <v>11511</v>
      </c>
      <c r="I4474" s="8">
        <v>54.383330000000001</v>
      </c>
    </row>
    <row r="4475" spans="1:9" x14ac:dyDescent="0.35">
      <c r="A4475" s="8">
        <v>1159494</v>
      </c>
      <c r="B4475" s="8" t="s">
        <v>17416</v>
      </c>
      <c r="C4475" s="8" t="s">
        <v>8184</v>
      </c>
      <c r="D4475" s="8" t="s">
        <v>7432</v>
      </c>
      <c r="E4475" s="8">
        <v>1997</v>
      </c>
      <c r="F4475" s="8" t="s">
        <v>17417</v>
      </c>
      <c r="G4475" s="8" t="s">
        <v>11523</v>
      </c>
      <c r="H4475" s="8" t="s">
        <v>11511</v>
      </c>
      <c r="I4475" s="8">
        <v>53.45</v>
      </c>
    </row>
    <row r="4476" spans="1:9" x14ac:dyDescent="0.35">
      <c r="A4476" s="8">
        <v>1159496</v>
      </c>
      <c r="B4476" s="8" t="s">
        <v>17416</v>
      </c>
      <c r="C4476" s="8" t="s">
        <v>7929</v>
      </c>
      <c r="D4476" s="8" t="s">
        <v>7432</v>
      </c>
      <c r="E4476" s="8">
        <v>1997</v>
      </c>
      <c r="F4476" s="8" t="s">
        <v>17417</v>
      </c>
      <c r="G4476" s="8" t="s">
        <v>11523</v>
      </c>
      <c r="H4476" s="8" t="s">
        <v>11511</v>
      </c>
      <c r="I4476" s="8">
        <v>54.433329999999998</v>
      </c>
    </row>
    <row r="4477" spans="1:9" x14ac:dyDescent="0.35">
      <c r="A4477" s="8">
        <v>1159498</v>
      </c>
      <c r="B4477" s="8" t="s">
        <v>17416</v>
      </c>
      <c r="C4477" s="8" t="s">
        <v>8197</v>
      </c>
      <c r="D4477" s="8" t="s">
        <v>7432</v>
      </c>
      <c r="E4477" s="8">
        <v>1997</v>
      </c>
      <c r="F4477" s="8" t="s">
        <v>17417</v>
      </c>
      <c r="G4477" s="8" t="s">
        <v>11523</v>
      </c>
      <c r="H4477" s="8" t="s">
        <v>11511</v>
      </c>
      <c r="I4477" s="8">
        <v>53.433329999999998</v>
      </c>
    </row>
    <row r="4478" spans="1:9" x14ac:dyDescent="0.35">
      <c r="A4478" s="8">
        <v>1159500</v>
      </c>
      <c r="B4478" s="8" t="s">
        <v>17416</v>
      </c>
      <c r="C4478" s="8" t="s">
        <v>7512</v>
      </c>
      <c r="D4478" s="8" t="s">
        <v>7432</v>
      </c>
      <c r="E4478" s="8">
        <v>1997</v>
      </c>
      <c r="F4478" s="8" t="s">
        <v>17417</v>
      </c>
      <c r="G4478" s="8" t="s">
        <v>11523</v>
      </c>
      <c r="H4478" s="8" t="s">
        <v>11511</v>
      </c>
      <c r="I4478" s="8">
        <v>54.45</v>
      </c>
    </row>
    <row r="4479" spans="1:9" x14ac:dyDescent="0.35">
      <c r="A4479" s="8">
        <v>1159502</v>
      </c>
      <c r="B4479" s="8" t="s">
        <v>17784</v>
      </c>
      <c r="C4479" s="8" t="s">
        <v>7999</v>
      </c>
      <c r="D4479" s="8" t="s">
        <v>7432</v>
      </c>
      <c r="E4479" s="8">
        <v>2004</v>
      </c>
      <c r="F4479" s="8" t="s">
        <v>17785</v>
      </c>
      <c r="G4479" s="8" t="s">
        <v>11523</v>
      </c>
      <c r="H4479" s="8" t="s">
        <v>11511</v>
      </c>
      <c r="I4479" s="8">
        <v>54.316670000000002</v>
      </c>
    </row>
    <row r="4480" spans="1:9" x14ac:dyDescent="0.35">
      <c r="A4480" s="8">
        <v>1159530</v>
      </c>
      <c r="B4480" s="8" t="s">
        <v>17921</v>
      </c>
      <c r="C4480" s="8" t="s">
        <v>8209</v>
      </c>
      <c r="D4480" s="8" t="s">
        <v>7432</v>
      </c>
      <c r="E4480" s="8">
        <v>2014</v>
      </c>
      <c r="F4480" s="8" t="s">
        <v>17922</v>
      </c>
      <c r="G4480" s="8" t="s">
        <v>11523</v>
      </c>
      <c r="H4480" s="8" t="s">
        <v>11511</v>
      </c>
      <c r="I4480" s="8">
        <v>53.25</v>
      </c>
    </row>
    <row r="4481" spans="1:9" x14ac:dyDescent="0.35">
      <c r="A4481" s="8">
        <v>1159536</v>
      </c>
      <c r="B4481" s="8" t="s">
        <v>17622</v>
      </c>
      <c r="C4481" s="8" t="s">
        <v>7837</v>
      </c>
      <c r="D4481" s="8" t="s">
        <v>7432</v>
      </c>
      <c r="E4481" s="8">
        <v>2015</v>
      </c>
      <c r="F4481" s="8" t="s">
        <v>17623</v>
      </c>
      <c r="G4481" s="8" t="s">
        <v>11523</v>
      </c>
      <c r="H4481" s="8" t="s">
        <v>11511</v>
      </c>
      <c r="I4481" s="8">
        <v>52.083329999999997</v>
      </c>
    </row>
    <row r="4482" spans="1:9" x14ac:dyDescent="0.35">
      <c r="A4482" s="8">
        <v>1159538</v>
      </c>
      <c r="B4482" s="8" t="s">
        <v>17622</v>
      </c>
      <c r="C4482" s="8" t="s">
        <v>7835</v>
      </c>
      <c r="D4482" s="8" t="s">
        <v>7432</v>
      </c>
      <c r="E4482" s="8">
        <v>2015</v>
      </c>
      <c r="F4482" s="8" t="s">
        <v>17623</v>
      </c>
      <c r="G4482" s="8" t="s">
        <v>11523</v>
      </c>
      <c r="H4482" s="8" t="s">
        <v>11511</v>
      </c>
      <c r="I4482" s="8">
        <v>51.066670000000002</v>
      </c>
    </row>
    <row r="4483" spans="1:9" x14ac:dyDescent="0.35">
      <c r="A4483" s="8">
        <v>1159540</v>
      </c>
      <c r="B4483" s="8" t="s">
        <v>17622</v>
      </c>
      <c r="C4483" s="8" t="s">
        <v>7763</v>
      </c>
      <c r="D4483" s="8" t="s">
        <v>7432</v>
      </c>
      <c r="E4483" s="8">
        <v>2015</v>
      </c>
      <c r="F4483" s="8" t="s">
        <v>17623</v>
      </c>
      <c r="G4483" s="8" t="s">
        <v>11523</v>
      </c>
      <c r="H4483" s="8" t="s">
        <v>11511</v>
      </c>
      <c r="I4483" s="8">
        <v>48.516669999999998</v>
      </c>
    </row>
    <row r="4484" spans="1:9" x14ac:dyDescent="0.35">
      <c r="A4484" s="8">
        <v>1159542</v>
      </c>
      <c r="B4484" s="8" t="s">
        <v>17622</v>
      </c>
      <c r="C4484" s="8" t="s">
        <v>7833</v>
      </c>
      <c r="D4484" s="8" t="s">
        <v>7432</v>
      </c>
      <c r="E4484" s="8">
        <v>2015</v>
      </c>
      <c r="F4484" s="8" t="s">
        <v>17623</v>
      </c>
      <c r="G4484" s="8" t="s">
        <v>11523</v>
      </c>
      <c r="H4484" s="8" t="s">
        <v>11511</v>
      </c>
      <c r="I4484" s="8">
        <v>50.633330000000001</v>
      </c>
    </row>
    <row r="4485" spans="1:9" x14ac:dyDescent="0.35">
      <c r="A4485" s="8">
        <v>1159544</v>
      </c>
      <c r="B4485" s="8" t="s">
        <v>17622</v>
      </c>
      <c r="C4485" s="8" t="s">
        <v>7834</v>
      </c>
      <c r="D4485" s="8" t="s">
        <v>7432</v>
      </c>
      <c r="E4485" s="8">
        <v>2015</v>
      </c>
      <c r="F4485" s="8" t="s">
        <v>17623</v>
      </c>
      <c r="G4485" s="8" t="s">
        <v>11523</v>
      </c>
      <c r="H4485" s="8" t="s">
        <v>11511</v>
      </c>
      <c r="I4485" s="8">
        <v>50.316670000000002</v>
      </c>
    </row>
    <row r="4486" spans="1:9" x14ac:dyDescent="0.35">
      <c r="A4486" s="8">
        <v>1159546</v>
      </c>
      <c r="B4486" s="8" t="s">
        <v>17622</v>
      </c>
      <c r="C4486" s="8" t="s">
        <v>7836</v>
      </c>
      <c r="D4486" s="8" t="s">
        <v>7432</v>
      </c>
      <c r="E4486" s="8">
        <v>2015</v>
      </c>
      <c r="F4486" s="8" t="s">
        <v>17623</v>
      </c>
      <c r="G4486" s="8" t="s">
        <v>11523</v>
      </c>
      <c r="H4486" s="8" t="s">
        <v>11511</v>
      </c>
      <c r="I4486" s="8">
        <v>49.55</v>
      </c>
    </row>
    <row r="4487" spans="1:9" x14ac:dyDescent="0.35">
      <c r="A4487" s="8">
        <v>1159941</v>
      </c>
      <c r="B4487" s="8" t="s">
        <v>11811</v>
      </c>
      <c r="C4487" s="8" t="s">
        <v>5602</v>
      </c>
      <c r="D4487" s="8" t="s">
        <v>5556</v>
      </c>
      <c r="E4487" s="8">
        <v>2005</v>
      </c>
      <c r="F4487" s="8"/>
      <c r="G4487" s="8" t="s">
        <v>11523</v>
      </c>
      <c r="H4487" s="8" t="s">
        <v>11509</v>
      </c>
      <c r="I4487" s="8">
        <v>29.183330000000002</v>
      </c>
    </row>
    <row r="4488" spans="1:9" x14ac:dyDescent="0.35">
      <c r="A4488" s="8">
        <v>1159945</v>
      </c>
      <c r="B4488" s="8" t="s">
        <v>12512</v>
      </c>
      <c r="C4488" s="8" t="s">
        <v>5588</v>
      </c>
      <c r="D4488" s="8" t="s">
        <v>5556</v>
      </c>
      <c r="E4488" s="8">
        <v>1960</v>
      </c>
      <c r="F4488" s="8"/>
      <c r="G4488" s="8" t="s">
        <v>11523</v>
      </c>
      <c r="H4488" s="8" t="s">
        <v>11509</v>
      </c>
      <c r="I4488" s="8">
        <v>10.3</v>
      </c>
    </row>
    <row r="4489" spans="1:9" x14ac:dyDescent="0.35">
      <c r="A4489" s="8">
        <v>1159947</v>
      </c>
      <c r="B4489" s="8" t="s">
        <v>12512</v>
      </c>
      <c r="C4489" s="8" t="s">
        <v>5630</v>
      </c>
      <c r="D4489" s="8" t="s">
        <v>5556</v>
      </c>
      <c r="E4489" s="8">
        <v>1961</v>
      </c>
      <c r="F4489" s="8"/>
      <c r="G4489" s="8" t="s">
        <v>11523</v>
      </c>
      <c r="H4489" s="8" t="s">
        <v>11509</v>
      </c>
      <c r="I4489" s="8">
        <v>3.1</v>
      </c>
    </row>
    <row r="4490" spans="1:9" x14ac:dyDescent="0.35">
      <c r="A4490" s="8">
        <v>1159949</v>
      </c>
      <c r="B4490" s="8" t="s">
        <v>12512</v>
      </c>
      <c r="C4490" s="8" t="s">
        <v>5561</v>
      </c>
      <c r="D4490" s="8" t="s">
        <v>5556</v>
      </c>
      <c r="E4490" s="8">
        <v>1962</v>
      </c>
      <c r="F4490" s="8"/>
      <c r="G4490" s="8" t="s">
        <v>11523</v>
      </c>
      <c r="H4490" s="8" t="s">
        <v>11509</v>
      </c>
      <c r="I4490" s="8">
        <v>6.35</v>
      </c>
    </row>
    <row r="4491" spans="1:9" x14ac:dyDescent="0.35">
      <c r="A4491" s="8">
        <v>1160696</v>
      </c>
      <c r="B4491" s="8" t="s">
        <v>11923</v>
      </c>
      <c r="C4491" s="8" t="s">
        <v>742</v>
      </c>
      <c r="D4491" s="8" t="s">
        <v>645</v>
      </c>
      <c r="E4491" s="8">
        <v>2007</v>
      </c>
      <c r="F4491" s="8"/>
      <c r="G4491" s="8" t="s">
        <v>11523</v>
      </c>
      <c r="H4491" s="8" t="s">
        <v>11509</v>
      </c>
      <c r="I4491" s="8">
        <v>54.233330000000002</v>
      </c>
    </row>
    <row r="4492" spans="1:9" x14ac:dyDescent="0.35">
      <c r="A4492" s="8">
        <v>1161002</v>
      </c>
      <c r="B4492" s="8" t="s">
        <v>17990</v>
      </c>
      <c r="C4492" s="8" t="s">
        <v>8333</v>
      </c>
      <c r="D4492" s="8" t="s">
        <v>8309</v>
      </c>
      <c r="E4492" s="8">
        <v>2014</v>
      </c>
      <c r="F4492" s="8" t="s">
        <v>17991</v>
      </c>
      <c r="G4492" s="8" t="s">
        <v>11523</v>
      </c>
      <c r="H4492" s="8" t="s">
        <v>11511</v>
      </c>
      <c r="I4492" s="8">
        <v>73.150000000000006</v>
      </c>
    </row>
    <row r="4493" spans="1:9" x14ac:dyDescent="0.35">
      <c r="A4493" s="8">
        <v>1161004</v>
      </c>
      <c r="B4493" s="8" t="s">
        <v>18045</v>
      </c>
      <c r="C4493" s="8" t="s">
        <v>8367</v>
      </c>
      <c r="D4493" s="8" t="s">
        <v>8309</v>
      </c>
      <c r="E4493" s="8">
        <v>2013</v>
      </c>
      <c r="F4493" s="8" t="s">
        <v>18046</v>
      </c>
      <c r="G4493" s="8" t="s">
        <v>11558</v>
      </c>
      <c r="H4493" s="8" t="s">
        <v>11511</v>
      </c>
      <c r="I4493" s="8">
        <v>72.333330000000004</v>
      </c>
    </row>
    <row r="4494" spans="1:9" x14ac:dyDescent="0.35">
      <c r="A4494" s="8">
        <v>1161050</v>
      </c>
      <c r="B4494" s="8" t="s">
        <v>12728</v>
      </c>
      <c r="C4494" s="8" t="s">
        <v>6106</v>
      </c>
      <c r="D4494" s="8" t="s">
        <v>6048</v>
      </c>
      <c r="E4494" s="8">
        <v>2014</v>
      </c>
      <c r="F4494" s="8" t="s">
        <v>16287</v>
      </c>
      <c r="G4494" s="8" t="s">
        <v>11523</v>
      </c>
      <c r="H4494" s="8" t="s">
        <v>11511</v>
      </c>
      <c r="I4494" s="8">
        <v>83.716669999999993</v>
      </c>
    </row>
    <row r="4495" spans="1:9" x14ac:dyDescent="0.35">
      <c r="A4495" s="8">
        <v>1161325</v>
      </c>
      <c r="B4495" s="8" t="s">
        <v>11920</v>
      </c>
      <c r="C4495" s="8" t="s">
        <v>671</v>
      </c>
      <c r="D4495" s="8" t="s">
        <v>645</v>
      </c>
      <c r="E4495" s="8">
        <v>2008</v>
      </c>
      <c r="F4495" s="8"/>
      <c r="G4495" s="8" t="s">
        <v>11523</v>
      </c>
      <c r="H4495" s="8" t="s">
        <v>11509</v>
      </c>
      <c r="I4495" s="8">
        <v>74.45</v>
      </c>
    </row>
    <row r="4496" spans="1:9" x14ac:dyDescent="0.35">
      <c r="A4496" s="8">
        <v>1161327</v>
      </c>
      <c r="B4496" s="8" t="s">
        <v>11928</v>
      </c>
      <c r="C4496" s="8" t="s">
        <v>708</v>
      </c>
      <c r="D4496" s="8" t="s">
        <v>645</v>
      </c>
      <c r="E4496" s="8">
        <v>2007</v>
      </c>
      <c r="F4496" s="8"/>
      <c r="G4496" s="8" t="s">
        <v>11523</v>
      </c>
      <c r="H4496" s="8" t="s">
        <v>11509</v>
      </c>
      <c r="I4496" s="8">
        <v>50.533329999999999</v>
      </c>
    </row>
    <row r="4497" spans="1:9" x14ac:dyDescent="0.35">
      <c r="A4497" s="8">
        <v>1161329</v>
      </c>
      <c r="B4497" s="8" t="s">
        <v>11923</v>
      </c>
      <c r="C4497" s="8" t="s">
        <v>716</v>
      </c>
      <c r="D4497" s="8" t="s">
        <v>645</v>
      </c>
      <c r="E4497" s="8">
        <v>1991</v>
      </c>
      <c r="F4497" s="8" t="s">
        <v>11931</v>
      </c>
      <c r="G4497" s="8" t="s">
        <v>11523</v>
      </c>
      <c r="H4497" s="8" t="s">
        <v>11509</v>
      </c>
      <c r="I4497" s="8">
        <v>55.766669999999998</v>
      </c>
    </row>
    <row r="4498" spans="1:9" x14ac:dyDescent="0.35">
      <c r="A4498" s="8">
        <v>1161331</v>
      </c>
      <c r="B4498" s="8" t="s">
        <v>11923</v>
      </c>
      <c r="C4498" s="8" t="s">
        <v>720</v>
      </c>
      <c r="D4498" s="8" t="s">
        <v>645</v>
      </c>
      <c r="E4498" s="8">
        <v>2008</v>
      </c>
      <c r="F4498" s="8"/>
      <c r="G4498" s="8" t="s">
        <v>11523</v>
      </c>
      <c r="H4498" s="8" t="s">
        <v>11509</v>
      </c>
      <c r="I4498" s="8">
        <v>64.733329999999995</v>
      </c>
    </row>
    <row r="4499" spans="1:9" x14ac:dyDescent="0.35">
      <c r="A4499" s="8">
        <v>1161333</v>
      </c>
      <c r="B4499" s="8" t="s">
        <v>11923</v>
      </c>
      <c r="C4499" s="8" t="s">
        <v>721</v>
      </c>
      <c r="D4499" s="8" t="s">
        <v>645</v>
      </c>
      <c r="E4499" s="8">
        <v>2008</v>
      </c>
      <c r="F4499" s="8"/>
      <c r="G4499" s="8" t="s">
        <v>11523</v>
      </c>
      <c r="H4499" s="8" t="s">
        <v>11509</v>
      </c>
      <c r="I4499" s="8">
        <v>55.166670000000003</v>
      </c>
    </row>
    <row r="4500" spans="1:9" x14ac:dyDescent="0.35">
      <c r="A4500" s="8">
        <v>1161335</v>
      </c>
      <c r="B4500" s="8" t="s">
        <v>11923</v>
      </c>
      <c r="C4500" s="8" t="s">
        <v>786</v>
      </c>
      <c r="D4500" s="8" t="s">
        <v>645</v>
      </c>
      <c r="E4500" s="8">
        <v>2007</v>
      </c>
      <c r="F4500" s="8"/>
      <c r="G4500" s="8" t="s">
        <v>11523</v>
      </c>
      <c r="H4500" s="8" t="s">
        <v>11509</v>
      </c>
      <c r="I4500" s="8">
        <v>50.366669999999999</v>
      </c>
    </row>
    <row r="4501" spans="1:9" x14ac:dyDescent="0.35">
      <c r="A4501" s="8">
        <v>1161337</v>
      </c>
      <c r="B4501" s="8" t="s">
        <v>11923</v>
      </c>
      <c r="C4501" s="8" t="s">
        <v>787</v>
      </c>
      <c r="D4501" s="8" t="s">
        <v>645</v>
      </c>
      <c r="E4501" s="8">
        <v>2008</v>
      </c>
      <c r="F4501" s="8"/>
      <c r="G4501" s="8" t="s">
        <v>11523</v>
      </c>
      <c r="H4501" s="8" t="s">
        <v>11509</v>
      </c>
      <c r="I4501" s="8">
        <v>55.95</v>
      </c>
    </row>
    <row r="4502" spans="1:9" x14ac:dyDescent="0.35">
      <c r="A4502" s="8">
        <v>1161341</v>
      </c>
      <c r="B4502" s="8" t="s">
        <v>11923</v>
      </c>
      <c r="C4502" s="8" t="s">
        <v>850</v>
      </c>
      <c r="D4502" s="8" t="s">
        <v>645</v>
      </c>
      <c r="E4502" s="8">
        <v>2008</v>
      </c>
      <c r="F4502" s="8"/>
      <c r="G4502" s="8" t="s">
        <v>11523</v>
      </c>
      <c r="H4502" s="8" t="s">
        <v>11509</v>
      </c>
      <c r="I4502" s="8">
        <v>55.533329999999999</v>
      </c>
    </row>
    <row r="4503" spans="1:9" x14ac:dyDescent="0.35">
      <c r="A4503" s="8">
        <v>1161343</v>
      </c>
      <c r="B4503" s="8" t="s">
        <v>11923</v>
      </c>
      <c r="C4503" s="8" t="s">
        <v>862</v>
      </c>
      <c r="D4503" s="8" t="s">
        <v>645</v>
      </c>
      <c r="E4503" s="8">
        <v>2007</v>
      </c>
      <c r="F4503" s="8"/>
      <c r="G4503" s="8" t="s">
        <v>11523</v>
      </c>
      <c r="H4503" s="8" t="s">
        <v>11509</v>
      </c>
      <c r="I4503" s="8">
        <v>50.183329999999998</v>
      </c>
    </row>
    <row r="4504" spans="1:9" x14ac:dyDescent="0.35">
      <c r="A4504" s="8">
        <v>1161345</v>
      </c>
      <c r="B4504" s="8" t="s">
        <v>11923</v>
      </c>
      <c r="C4504" s="8" t="s">
        <v>870</v>
      </c>
      <c r="D4504" s="8" t="s">
        <v>645</v>
      </c>
      <c r="E4504" s="8">
        <v>2008</v>
      </c>
      <c r="F4504" s="8"/>
      <c r="G4504" s="8" t="s">
        <v>11523</v>
      </c>
      <c r="H4504" s="8" t="s">
        <v>11509</v>
      </c>
      <c r="I4504" s="8">
        <v>49.083329999999997</v>
      </c>
    </row>
    <row r="4505" spans="1:9" x14ac:dyDescent="0.35">
      <c r="A4505" s="8">
        <v>1161349</v>
      </c>
      <c r="B4505" s="8" t="s">
        <v>11923</v>
      </c>
      <c r="C4505" s="8" t="s">
        <v>783</v>
      </c>
      <c r="D4505" s="8" t="s">
        <v>645</v>
      </c>
      <c r="E4505" s="8">
        <v>2009</v>
      </c>
      <c r="F4505" s="8"/>
      <c r="G4505" s="8" t="s">
        <v>11523</v>
      </c>
      <c r="H4505" s="8" t="s">
        <v>11509</v>
      </c>
      <c r="I4505" s="8">
        <v>51.233330000000002</v>
      </c>
    </row>
    <row r="4506" spans="1:9" x14ac:dyDescent="0.35">
      <c r="A4506" s="8">
        <v>1161351</v>
      </c>
      <c r="B4506" s="8" t="s">
        <v>11928</v>
      </c>
      <c r="C4506" s="8" t="s">
        <v>710</v>
      </c>
      <c r="D4506" s="8" t="s">
        <v>645</v>
      </c>
      <c r="E4506" s="8">
        <v>2012</v>
      </c>
      <c r="F4506" s="8"/>
      <c r="G4506" s="8" t="s">
        <v>11523</v>
      </c>
      <c r="H4506" s="8" t="s">
        <v>11509</v>
      </c>
      <c r="I4506" s="8">
        <v>55.3</v>
      </c>
    </row>
    <row r="4507" spans="1:9" x14ac:dyDescent="0.35">
      <c r="A4507" s="8">
        <v>1161353</v>
      </c>
      <c r="B4507" s="8" t="s">
        <v>11928</v>
      </c>
      <c r="C4507" s="8" t="s">
        <v>709</v>
      </c>
      <c r="D4507" s="8" t="s">
        <v>645</v>
      </c>
      <c r="E4507" s="8">
        <v>2012</v>
      </c>
      <c r="F4507" s="8"/>
      <c r="G4507" s="8" t="s">
        <v>11523</v>
      </c>
      <c r="H4507" s="8" t="s">
        <v>11509</v>
      </c>
      <c r="I4507" s="8">
        <v>50.016669999999998</v>
      </c>
    </row>
    <row r="4508" spans="1:9" x14ac:dyDescent="0.35">
      <c r="A4508" s="8">
        <v>1161422</v>
      </c>
      <c r="B4508" s="8" t="s">
        <v>15133</v>
      </c>
      <c r="C4508" s="8" t="s">
        <v>11495</v>
      </c>
      <c r="D4508" s="8" t="s">
        <v>11468</v>
      </c>
      <c r="E4508" s="8">
        <v>1921</v>
      </c>
      <c r="F4508" s="8" t="s">
        <v>19224</v>
      </c>
      <c r="G4508" s="8" t="s">
        <v>15119</v>
      </c>
      <c r="H4508" s="8" t="s">
        <v>11511</v>
      </c>
      <c r="I4508" s="8">
        <v>94.15</v>
      </c>
    </row>
    <row r="4509" spans="1:9" x14ac:dyDescent="0.35">
      <c r="A4509" s="8">
        <v>1161432</v>
      </c>
      <c r="B4509" s="8" t="s">
        <v>15133</v>
      </c>
      <c r="C4509" s="8" t="s">
        <v>11496</v>
      </c>
      <c r="D4509" s="8" t="s">
        <v>11468</v>
      </c>
      <c r="E4509" s="8">
        <v>1902</v>
      </c>
      <c r="F4509" s="8" t="s">
        <v>19225</v>
      </c>
      <c r="G4509" s="8" t="s">
        <v>15119</v>
      </c>
      <c r="H4509" s="8" t="s">
        <v>11511</v>
      </c>
      <c r="I4509" s="8">
        <v>115.86669999999999</v>
      </c>
    </row>
    <row r="4510" spans="1:9" x14ac:dyDescent="0.35">
      <c r="A4510" s="8">
        <v>1161438</v>
      </c>
      <c r="B4510" s="8" t="s">
        <v>12477</v>
      </c>
      <c r="C4510" s="8" t="s">
        <v>11497</v>
      </c>
      <c r="D4510" s="8" t="s">
        <v>11468</v>
      </c>
      <c r="E4510" s="8">
        <v>1928</v>
      </c>
      <c r="F4510" s="8" t="s">
        <v>15162</v>
      </c>
      <c r="G4510" s="8" t="s">
        <v>15119</v>
      </c>
      <c r="H4510" s="8" t="s">
        <v>11511</v>
      </c>
      <c r="I4510" s="8">
        <v>89.5</v>
      </c>
    </row>
    <row r="4511" spans="1:9" x14ac:dyDescent="0.35">
      <c r="A4511" s="8">
        <v>1161444</v>
      </c>
      <c r="B4511" s="8" t="s">
        <v>12477</v>
      </c>
      <c r="C4511" s="8" t="s">
        <v>11469</v>
      </c>
      <c r="D4511" s="8" t="s">
        <v>11468</v>
      </c>
      <c r="E4511" s="8">
        <v>1916</v>
      </c>
      <c r="F4511" s="8" t="s">
        <v>19214</v>
      </c>
      <c r="G4511" s="8" t="s">
        <v>15119</v>
      </c>
      <c r="H4511" s="8" t="s">
        <v>11511</v>
      </c>
      <c r="I4511" s="8">
        <v>62.766669999999998</v>
      </c>
    </row>
    <row r="4512" spans="1:9" x14ac:dyDescent="0.35">
      <c r="A4512" s="8">
        <v>1161446</v>
      </c>
      <c r="B4512" s="8" t="s">
        <v>19215</v>
      </c>
      <c r="C4512" s="8" t="s">
        <v>11471</v>
      </c>
      <c r="D4512" s="8" t="s">
        <v>11468</v>
      </c>
      <c r="E4512" s="8">
        <v>1916</v>
      </c>
      <c r="F4512" s="8" t="s">
        <v>19216</v>
      </c>
      <c r="G4512" s="8" t="s">
        <v>15119</v>
      </c>
      <c r="H4512" s="8" t="s">
        <v>11511</v>
      </c>
      <c r="I4512" s="8">
        <v>26.783329999999999</v>
      </c>
    </row>
    <row r="4513" spans="1:9" x14ac:dyDescent="0.35">
      <c r="A4513" s="8">
        <v>1161448</v>
      </c>
      <c r="B4513" s="8" t="s">
        <v>12477</v>
      </c>
      <c r="C4513" s="8" t="s">
        <v>11472</v>
      </c>
      <c r="D4513" s="8" t="s">
        <v>11468</v>
      </c>
      <c r="E4513" s="8">
        <v>1916</v>
      </c>
      <c r="F4513" s="8" t="s">
        <v>19217</v>
      </c>
      <c r="G4513" s="8" t="s">
        <v>15119</v>
      </c>
      <c r="H4513" s="8" t="s">
        <v>11511</v>
      </c>
      <c r="I4513" s="8">
        <v>57.433329999999998</v>
      </c>
    </row>
    <row r="4514" spans="1:9" x14ac:dyDescent="0.35">
      <c r="A4514" s="8">
        <v>1161450</v>
      </c>
      <c r="B4514" s="8" t="s">
        <v>12477</v>
      </c>
      <c r="C4514" s="8" t="s">
        <v>11473</v>
      </c>
      <c r="D4514" s="8" t="s">
        <v>11468</v>
      </c>
      <c r="E4514" s="8">
        <v>1916</v>
      </c>
      <c r="F4514" s="8" t="s">
        <v>19218</v>
      </c>
      <c r="G4514" s="8" t="s">
        <v>15119</v>
      </c>
      <c r="H4514" s="8" t="s">
        <v>11511</v>
      </c>
      <c r="I4514" s="8">
        <v>46.45</v>
      </c>
    </row>
    <row r="4515" spans="1:9" x14ac:dyDescent="0.35">
      <c r="A4515" s="8">
        <v>1161452</v>
      </c>
      <c r="B4515" s="8" t="s">
        <v>12477</v>
      </c>
      <c r="C4515" s="8" t="s">
        <v>11474</v>
      </c>
      <c r="D4515" s="8" t="s">
        <v>11468</v>
      </c>
      <c r="E4515" s="8">
        <v>1917</v>
      </c>
      <c r="F4515" s="8" t="s">
        <v>19214</v>
      </c>
      <c r="G4515" s="8" t="s">
        <v>15119</v>
      </c>
      <c r="H4515" s="8" t="s">
        <v>11511</v>
      </c>
      <c r="I4515" s="8">
        <v>72.416669999999996</v>
      </c>
    </row>
    <row r="4516" spans="1:9" x14ac:dyDescent="0.35">
      <c r="A4516" s="8">
        <v>1161694</v>
      </c>
      <c r="B4516" s="8" t="s">
        <v>15133</v>
      </c>
      <c r="C4516" s="8" t="s">
        <v>11475</v>
      </c>
      <c r="D4516" s="8" t="s">
        <v>11468</v>
      </c>
      <c r="E4516" s="8">
        <v>1917</v>
      </c>
      <c r="F4516" s="8" t="s">
        <v>19214</v>
      </c>
      <c r="G4516" s="8" t="s">
        <v>15119</v>
      </c>
      <c r="H4516" s="8" t="s">
        <v>11511</v>
      </c>
      <c r="I4516" s="8">
        <v>69.133330000000001</v>
      </c>
    </row>
    <row r="4517" spans="1:9" x14ac:dyDescent="0.35">
      <c r="A4517" s="8">
        <v>1161696</v>
      </c>
      <c r="B4517" s="8" t="s">
        <v>15128</v>
      </c>
      <c r="C4517" s="8" t="s">
        <v>11476</v>
      </c>
      <c r="D4517" s="8" t="s">
        <v>11468</v>
      </c>
      <c r="E4517" s="8">
        <v>1918</v>
      </c>
      <c r="F4517" s="8" t="s">
        <v>18363</v>
      </c>
      <c r="G4517" s="8" t="s">
        <v>15119</v>
      </c>
      <c r="H4517" s="8" t="s">
        <v>11511</v>
      </c>
      <c r="I4517" s="8">
        <v>69.133330000000001</v>
      </c>
    </row>
    <row r="4518" spans="1:9" x14ac:dyDescent="0.35">
      <c r="A4518" s="8">
        <v>1161698</v>
      </c>
      <c r="B4518" s="8" t="s">
        <v>12477</v>
      </c>
      <c r="C4518" s="8" t="s">
        <v>11477</v>
      </c>
      <c r="D4518" s="8" t="s">
        <v>11468</v>
      </c>
      <c r="E4518" s="8">
        <v>1919</v>
      </c>
      <c r="F4518" s="8" t="s">
        <v>19219</v>
      </c>
      <c r="G4518" s="8" t="s">
        <v>15119</v>
      </c>
      <c r="H4518" s="8" t="s">
        <v>11511</v>
      </c>
      <c r="I4518" s="8">
        <v>84.766670000000005</v>
      </c>
    </row>
    <row r="4519" spans="1:9" x14ac:dyDescent="0.35">
      <c r="A4519" s="8">
        <v>1161700</v>
      </c>
      <c r="B4519" s="8" t="s">
        <v>12477</v>
      </c>
      <c r="C4519" s="8" t="s">
        <v>11478</v>
      </c>
      <c r="D4519" s="8" t="s">
        <v>11468</v>
      </c>
      <c r="E4519" s="8">
        <v>1920</v>
      </c>
      <c r="F4519" s="8" t="s">
        <v>19219</v>
      </c>
      <c r="G4519" s="8" t="s">
        <v>15119</v>
      </c>
      <c r="H4519" s="8" t="s">
        <v>11511</v>
      </c>
      <c r="I4519" s="8">
        <v>85.533330000000007</v>
      </c>
    </row>
    <row r="4520" spans="1:9" x14ac:dyDescent="0.35">
      <c r="A4520" s="8">
        <v>1161702</v>
      </c>
      <c r="B4520" s="8" t="s">
        <v>15128</v>
      </c>
      <c r="C4520" s="8" t="s">
        <v>19635</v>
      </c>
      <c r="D4520" s="8" t="s">
        <v>11468</v>
      </c>
      <c r="E4520" s="8">
        <v>1920</v>
      </c>
      <c r="F4520" s="8" t="s">
        <v>15784</v>
      </c>
      <c r="G4520" s="8" t="s">
        <v>15119</v>
      </c>
      <c r="H4520" s="8" t="s">
        <v>11511</v>
      </c>
      <c r="I4520" s="8">
        <v>107.33329999999999</v>
      </c>
    </row>
    <row r="4521" spans="1:9" x14ac:dyDescent="0.35">
      <c r="A4521" s="8">
        <v>1161704</v>
      </c>
      <c r="B4521" s="8" t="s">
        <v>12477</v>
      </c>
      <c r="C4521" s="8" t="s">
        <v>11480</v>
      </c>
      <c r="D4521" s="8" t="s">
        <v>11468</v>
      </c>
      <c r="E4521" s="8">
        <v>1921</v>
      </c>
      <c r="F4521" s="8" t="s">
        <v>19220</v>
      </c>
      <c r="G4521" s="8" t="s">
        <v>15119</v>
      </c>
      <c r="H4521" s="8" t="s">
        <v>11511</v>
      </c>
      <c r="I4521" s="8">
        <v>74.716669999999993</v>
      </c>
    </row>
    <row r="4522" spans="1:9" x14ac:dyDescent="0.35">
      <c r="A4522" s="8">
        <v>1162857</v>
      </c>
      <c r="B4522" s="8" t="s">
        <v>14249</v>
      </c>
      <c r="C4522" s="8" t="s">
        <v>3417</v>
      </c>
      <c r="D4522" s="8" t="s">
        <v>3125</v>
      </c>
      <c r="E4522" s="8">
        <v>2015</v>
      </c>
      <c r="F4522" s="8" t="s">
        <v>13876</v>
      </c>
      <c r="G4522" s="8" t="s">
        <v>11523</v>
      </c>
      <c r="H4522" s="8" t="s">
        <v>11511</v>
      </c>
      <c r="I4522" s="8">
        <v>67.183329999999998</v>
      </c>
    </row>
    <row r="4523" spans="1:9" x14ac:dyDescent="0.35">
      <c r="A4523" s="8">
        <v>1162861</v>
      </c>
      <c r="B4523" s="8" t="s">
        <v>14295</v>
      </c>
      <c r="C4523" s="8" t="s">
        <v>3450</v>
      </c>
      <c r="D4523" s="8" t="s">
        <v>3125</v>
      </c>
      <c r="E4523" s="8">
        <v>2014</v>
      </c>
      <c r="F4523" s="8" t="s">
        <v>14296</v>
      </c>
      <c r="G4523" s="8" t="s">
        <v>11523</v>
      </c>
      <c r="H4523" s="8" t="s">
        <v>11511</v>
      </c>
      <c r="I4523" s="8">
        <v>74.066670000000002</v>
      </c>
    </row>
    <row r="4524" spans="1:9" x14ac:dyDescent="0.35">
      <c r="A4524" s="8">
        <v>1162915</v>
      </c>
      <c r="B4524" s="8" t="s">
        <v>16426</v>
      </c>
      <c r="C4524" s="8" t="s">
        <v>6261</v>
      </c>
      <c r="D4524" s="8" t="s">
        <v>6208</v>
      </c>
      <c r="E4524" s="8">
        <v>1975</v>
      </c>
      <c r="F4524" s="8" t="s">
        <v>16427</v>
      </c>
      <c r="G4524" s="8" t="s">
        <v>11523</v>
      </c>
      <c r="H4524" s="8" t="s">
        <v>11511</v>
      </c>
      <c r="I4524" s="8">
        <v>25.66667</v>
      </c>
    </row>
    <row r="4525" spans="1:9" x14ac:dyDescent="0.35">
      <c r="A4525" s="8">
        <v>1162917</v>
      </c>
      <c r="B4525" s="8" t="s">
        <v>16426</v>
      </c>
      <c r="C4525" s="8" t="s">
        <v>6263</v>
      </c>
      <c r="D4525" s="8" t="s">
        <v>6208</v>
      </c>
      <c r="E4525" s="8">
        <v>1980</v>
      </c>
      <c r="F4525" s="8" t="s">
        <v>16428</v>
      </c>
      <c r="G4525" s="8" t="s">
        <v>11523</v>
      </c>
      <c r="H4525" s="8" t="s">
        <v>11511</v>
      </c>
      <c r="I4525" s="8">
        <v>27.016670000000001</v>
      </c>
    </row>
    <row r="4526" spans="1:9" x14ac:dyDescent="0.35">
      <c r="A4526" s="8">
        <v>1162919</v>
      </c>
      <c r="B4526" s="8" t="s">
        <v>16513</v>
      </c>
      <c r="C4526" s="8" t="s">
        <v>6421</v>
      </c>
      <c r="D4526" s="8" t="s">
        <v>6208</v>
      </c>
      <c r="E4526" s="8">
        <v>1994</v>
      </c>
      <c r="F4526" s="8" t="s">
        <v>16514</v>
      </c>
      <c r="G4526" s="8" t="s">
        <v>11523</v>
      </c>
      <c r="H4526" s="8" t="s">
        <v>11511</v>
      </c>
      <c r="I4526" s="8">
        <v>10.66667</v>
      </c>
    </row>
    <row r="4527" spans="1:9" x14ac:dyDescent="0.35">
      <c r="A4527" s="8">
        <v>1162927</v>
      </c>
      <c r="B4527" s="8" t="s">
        <v>13210</v>
      </c>
      <c r="C4527" s="8" t="s">
        <v>6242</v>
      </c>
      <c r="D4527" s="8" t="s">
        <v>6208</v>
      </c>
      <c r="E4527" s="8">
        <v>1975</v>
      </c>
      <c r="F4527" s="8" t="s">
        <v>16411</v>
      </c>
      <c r="G4527" s="8" t="s">
        <v>11523</v>
      </c>
      <c r="H4527" s="8" t="s">
        <v>11511</v>
      </c>
      <c r="I4527" s="8">
        <v>5.766667</v>
      </c>
    </row>
    <row r="4528" spans="1:9" x14ac:dyDescent="0.35">
      <c r="A4528" s="8">
        <v>1162929</v>
      </c>
      <c r="B4528" s="8" t="s">
        <v>13210</v>
      </c>
      <c r="C4528" s="8" t="s">
        <v>6266</v>
      </c>
      <c r="D4528" s="8" t="s">
        <v>6208</v>
      </c>
      <c r="E4528" s="8">
        <v>1975</v>
      </c>
      <c r="F4528" s="8" t="s">
        <v>16411</v>
      </c>
      <c r="G4528" s="8" t="s">
        <v>11523</v>
      </c>
      <c r="H4528" s="8" t="s">
        <v>11511</v>
      </c>
      <c r="I4528" s="8">
        <v>22.65</v>
      </c>
    </row>
    <row r="4529" spans="1:9" x14ac:dyDescent="0.35">
      <c r="A4529" s="8">
        <v>1162931</v>
      </c>
      <c r="B4529" s="8" t="s">
        <v>13210</v>
      </c>
      <c r="C4529" s="8" t="s">
        <v>6213</v>
      </c>
      <c r="D4529" s="8" t="s">
        <v>6208</v>
      </c>
      <c r="E4529" s="8">
        <v>1974</v>
      </c>
      <c r="F4529" s="8" t="s">
        <v>16378</v>
      </c>
      <c r="G4529" s="8" t="s">
        <v>11523</v>
      </c>
      <c r="H4529" s="8" t="s">
        <v>11511</v>
      </c>
      <c r="I4529" s="8">
        <v>10.466670000000001</v>
      </c>
    </row>
    <row r="4530" spans="1:9" x14ac:dyDescent="0.35">
      <c r="A4530" s="8">
        <v>1162933</v>
      </c>
      <c r="B4530" s="8" t="s">
        <v>13210</v>
      </c>
      <c r="C4530" s="8" t="s">
        <v>6721</v>
      </c>
      <c r="D4530" s="8" t="s">
        <v>6208</v>
      </c>
      <c r="E4530" s="8">
        <v>1975</v>
      </c>
      <c r="F4530" s="8" t="s">
        <v>16645</v>
      </c>
      <c r="G4530" s="8" t="s">
        <v>11523</v>
      </c>
      <c r="H4530" s="8" t="s">
        <v>11511</v>
      </c>
      <c r="I4530" s="8">
        <v>22.466670000000001</v>
      </c>
    </row>
    <row r="4531" spans="1:9" x14ac:dyDescent="0.35">
      <c r="A4531" s="8">
        <v>1162935</v>
      </c>
      <c r="B4531" s="8" t="s">
        <v>13210</v>
      </c>
      <c r="C4531" s="8" t="s">
        <v>6742</v>
      </c>
      <c r="D4531" s="8" t="s">
        <v>6208</v>
      </c>
      <c r="E4531" s="8">
        <v>1975</v>
      </c>
      <c r="F4531" s="8" t="s">
        <v>16411</v>
      </c>
      <c r="G4531" s="8" t="s">
        <v>11523</v>
      </c>
      <c r="H4531" s="8" t="s">
        <v>11511</v>
      </c>
      <c r="I4531" s="8">
        <v>22.183330000000002</v>
      </c>
    </row>
    <row r="4532" spans="1:9" x14ac:dyDescent="0.35">
      <c r="A4532" s="8">
        <v>1162937</v>
      </c>
      <c r="B4532" s="8" t="s">
        <v>13210</v>
      </c>
      <c r="C4532" s="8" t="s">
        <v>6530</v>
      </c>
      <c r="D4532" s="8" t="s">
        <v>6208</v>
      </c>
      <c r="E4532" s="8">
        <v>1975</v>
      </c>
      <c r="F4532" s="8" t="s">
        <v>16378</v>
      </c>
      <c r="G4532" s="8" t="s">
        <v>11523</v>
      </c>
      <c r="H4532" s="8" t="s">
        <v>11511</v>
      </c>
      <c r="I4532" s="8">
        <v>16.283329999999999</v>
      </c>
    </row>
    <row r="4533" spans="1:9" x14ac:dyDescent="0.35">
      <c r="A4533" s="8">
        <v>1162939</v>
      </c>
      <c r="B4533" s="8" t="s">
        <v>13210</v>
      </c>
      <c r="C4533" s="8" t="s">
        <v>6532</v>
      </c>
      <c r="D4533" s="8" t="s">
        <v>6208</v>
      </c>
      <c r="E4533" s="8">
        <v>1975</v>
      </c>
      <c r="F4533" s="8" t="s">
        <v>16378</v>
      </c>
      <c r="G4533" s="8" t="s">
        <v>11523</v>
      </c>
      <c r="H4533" s="8" t="s">
        <v>11511</v>
      </c>
      <c r="I4533" s="8">
        <v>17.58333</v>
      </c>
    </row>
    <row r="4534" spans="1:9" x14ac:dyDescent="0.35">
      <c r="A4534" s="8">
        <v>1162941</v>
      </c>
      <c r="B4534" s="8" t="s">
        <v>13210</v>
      </c>
      <c r="C4534" s="8" t="s">
        <v>6605</v>
      </c>
      <c r="D4534" s="8" t="s">
        <v>6208</v>
      </c>
      <c r="E4534" s="8">
        <v>1975</v>
      </c>
      <c r="F4534" s="8" t="s">
        <v>16378</v>
      </c>
      <c r="G4534" s="8" t="s">
        <v>11523</v>
      </c>
      <c r="H4534" s="8" t="s">
        <v>11511</v>
      </c>
      <c r="I4534" s="8">
        <v>20.016670000000001</v>
      </c>
    </row>
    <row r="4535" spans="1:9" x14ac:dyDescent="0.35">
      <c r="A4535" s="8">
        <v>1162943</v>
      </c>
      <c r="B4535" s="8" t="s">
        <v>13210</v>
      </c>
      <c r="C4535" s="8" t="s">
        <v>6670</v>
      </c>
      <c r="D4535" s="8" t="s">
        <v>6208</v>
      </c>
      <c r="E4535" s="8">
        <v>1975</v>
      </c>
      <c r="F4535" s="8" t="s">
        <v>16378</v>
      </c>
      <c r="G4535" s="8" t="s">
        <v>11523</v>
      </c>
      <c r="H4535" s="8" t="s">
        <v>11511</v>
      </c>
      <c r="I4535" s="8">
        <v>17.55</v>
      </c>
    </row>
    <row r="4536" spans="1:9" x14ac:dyDescent="0.35">
      <c r="A4536" s="8">
        <v>1162945</v>
      </c>
      <c r="B4536" s="8" t="s">
        <v>13210</v>
      </c>
      <c r="C4536" s="8" t="s">
        <v>6701</v>
      </c>
      <c r="D4536" s="8" t="s">
        <v>6208</v>
      </c>
      <c r="E4536" s="8">
        <v>1975</v>
      </c>
      <c r="F4536" s="8" t="s">
        <v>16411</v>
      </c>
      <c r="G4536" s="8" t="s">
        <v>11523</v>
      </c>
      <c r="H4536" s="8" t="s">
        <v>11511</v>
      </c>
      <c r="I4536" s="8">
        <v>21.316669999999998</v>
      </c>
    </row>
    <row r="4537" spans="1:9" x14ac:dyDescent="0.35">
      <c r="A4537" s="8">
        <v>1162947</v>
      </c>
      <c r="B4537" s="8" t="s">
        <v>16596</v>
      </c>
      <c r="C4537" s="8" t="s">
        <v>6601</v>
      </c>
      <c r="D4537" s="8" t="s">
        <v>6208</v>
      </c>
      <c r="E4537" s="8">
        <v>2001</v>
      </c>
      <c r="F4537" s="8" t="s">
        <v>16597</v>
      </c>
      <c r="G4537" s="8" t="s">
        <v>11523</v>
      </c>
      <c r="H4537" s="8" t="s">
        <v>11511</v>
      </c>
      <c r="I4537" s="8">
        <v>52.216670000000001</v>
      </c>
    </row>
    <row r="4538" spans="1:9" x14ac:dyDescent="0.35">
      <c r="A4538" s="8">
        <v>1162953</v>
      </c>
      <c r="B4538" s="8" t="s">
        <v>16628</v>
      </c>
      <c r="C4538" s="8" t="s">
        <v>6686</v>
      </c>
      <c r="D4538" s="8" t="s">
        <v>6208</v>
      </c>
      <c r="E4538" s="8">
        <v>2000</v>
      </c>
      <c r="F4538" s="8" t="s">
        <v>16629</v>
      </c>
      <c r="G4538" s="8" t="s">
        <v>11523</v>
      </c>
      <c r="H4538" s="8" t="s">
        <v>11511</v>
      </c>
      <c r="I4538" s="8">
        <v>56.183329999999998</v>
      </c>
    </row>
    <row r="4539" spans="1:9" x14ac:dyDescent="0.35">
      <c r="A4539" s="8">
        <v>1162959</v>
      </c>
      <c r="B4539" s="8" t="s">
        <v>13210</v>
      </c>
      <c r="C4539" s="8" t="s">
        <v>19636</v>
      </c>
      <c r="D4539" s="8" t="s">
        <v>6208</v>
      </c>
      <c r="E4539" s="8">
        <v>1977</v>
      </c>
      <c r="F4539" s="8" t="s">
        <v>16417</v>
      </c>
      <c r="G4539" s="8" t="s">
        <v>11523</v>
      </c>
      <c r="H4539" s="8" t="s">
        <v>11511</v>
      </c>
      <c r="I4539" s="8">
        <v>18.766670000000001</v>
      </c>
    </row>
    <row r="4540" spans="1:9" x14ac:dyDescent="0.35">
      <c r="A4540" s="8">
        <v>1162961</v>
      </c>
      <c r="B4540" s="8" t="s">
        <v>13210</v>
      </c>
      <c r="C4540" s="8" t="s">
        <v>6284</v>
      </c>
      <c r="D4540" s="8" t="s">
        <v>6208</v>
      </c>
      <c r="E4540" s="8">
        <v>1977</v>
      </c>
      <c r="F4540" s="8" t="s">
        <v>16417</v>
      </c>
      <c r="G4540" s="8" t="s">
        <v>11523</v>
      </c>
      <c r="H4540" s="8" t="s">
        <v>11511</v>
      </c>
      <c r="I4540" s="8">
        <v>13.75</v>
      </c>
    </row>
    <row r="4541" spans="1:9" x14ac:dyDescent="0.35">
      <c r="A4541" s="8">
        <v>1162963</v>
      </c>
      <c r="B4541" s="8" t="s">
        <v>13210</v>
      </c>
      <c r="C4541" s="8" t="s">
        <v>6289</v>
      </c>
      <c r="D4541" s="8" t="s">
        <v>6208</v>
      </c>
      <c r="E4541" s="8">
        <v>1977</v>
      </c>
      <c r="F4541" s="8" t="s">
        <v>16441</v>
      </c>
      <c r="G4541" s="8" t="s">
        <v>11523</v>
      </c>
      <c r="H4541" s="8" t="s">
        <v>11511</v>
      </c>
      <c r="I4541" s="8">
        <v>14.83333</v>
      </c>
    </row>
    <row r="4542" spans="1:9" x14ac:dyDescent="0.35">
      <c r="A4542" s="8">
        <v>1162965</v>
      </c>
      <c r="B4542" s="8" t="s">
        <v>13210</v>
      </c>
      <c r="C4542" s="8" t="s">
        <v>6490</v>
      </c>
      <c r="D4542" s="8" t="s">
        <v>6208</v>
      </c>
      <c r="E4542" s="8">
        <v>1977</v>
      </c>
      <c r="F4542" s="8" t="s">
        <v>16441</v>
      </c>
      <c r="G4542" s="8" t="s">
        <v>11523</v>
      </c>
      <c r="H4542" s="8" t="s">
        <v>11511</v>
      </c>
      <c r="I4542" s="8">
        <v>16.75</v>
      </c>
    </row>
    <row r="4543" spans="1:9" x14ac:dyDescent="0.35">
      <c r="A4543" s="8">
        <v>1162967</v>
      </c>
      <c r="B4543" s="8" t="s">
        <v>13210</v>
      </c>
      <c r="C4543" s="8" t="s">
        <v>6602</v>
      </c>
      <c r="D4543" s="8" t="s">
        <v>6208</v>
      </c>
      <c r="E4543" s="8">
        <v>1977</v>
      </c>
      <c r="F4543" s="8" t="s">
        <v>16441</v>
      </c>
      <c r="G4543" s="8" t="s">
        <v>11523</v>
      </c>
      <c r="H4543" s="8" t="s">
        <v>11511</v>
      </c>
      <c r="I4543" s="8">
        <v>19.600000000000001</v>
      </c>
    </row>
    <row r="4544" spans="1:9" x14ac:dyDescent="0.35">
      <c r="A4544" s="8">
        <v>1162969</v>
      </c>
      <c r="B4544" s="8" t="s">
        <v>13210</v>
      </c>
      <c r="C4544" s="8" t="s">
        <v>6633</v>
      </c>
      <c r="D4544" s="8" t="s">
        <v>6208</v>
      </c>
      <c r="E4544" s="8">
        <v>1977</v>
      </c>
      <c r="F4544" s="8" t="s">
        <v>16441</v>
      </c>
      <c r="G4544" s="8" t="s">
        <v>11523</v>
      </c>
      <c r="H4544" s="8" t="s">
        <v>11511</v>
      </c>
      <c r="I4544" s="8">
        <v>14.2</v>
      </c>
    </row>
    <row r="4545" spans="1:9" x14ac:dyDescent="0.35">
      <c r="A4545" s="8">
        <v>1162971</v>
      </c>
      <c r="B4545" s="8" t="s">
        <v>13210</v>
      </c>
      <c r="C4545" s="8" t="s">
        <v>6634</v>
      </c>
      <c r="D4545" s="8" t="s">
        <v>6208</v>
      </c>
      <c r="E4545" s="8">
        <v>1977</v>
      </c>
      <c r="F4545" s="8" t="s">
        <v>16607</v>
      </c>
      <c r="G4545" s="8" t="s">
        <v>11523</v>
      </c>
      <c r="H4545" s="8" t="s">
        <v>11511</v>
      </c>
      <c r="I4545" s="8">
        <v>17.95</v>
      </c>
    </row>
    <row r="4546" spans="1:9" x14ac:dyDescent="0.35">
      <c r="A4546" s="8">
        <v>1162973</v>
      </c>
      <c r="B4546" s="8" t="s">
        <v>13210</v>
      </c>
      <c r="C4546" s="8" t="s">
        <v>6630</v>
      </c>
      <c r="D4546" s="8" t="s">
        <v>6208</v>
      </c>
      <c r="E4546" s="8">
        <v>1977</v>
      </c>
      <c r="F4546" s="8" t="s">
        <v>16417</v>
      </c>
      <c r="G4546" s="8" t="s">
        <v>11523</v>
      </c>
      <c r="H4546" s="8" t="s">
        <v>11511</v>
      </c>
      <c r="I4546" s="8">
        <v>19.266670000000001</v>
      </c>
    </row>
    <row r="4547" spans="1:9" x14ac:dyDescent="0.35">
      <c r="A4547" s="8">
        <v>1162975</v>
      </c>
      <c r="B4547" s="8" t="s">
        <v>13210</v>
      </c>
      <c r="C4547" s="8" t="s">
        <v>6696</v>
      </c>
      <c r="D4547" s="8" t="s">
        <v>6208</v>
      </c>
      <c r="E4547" s="8">
        <v>1977</v>
      </c>
      <c r="F4547" s="8" t="s">
        <v>16417</v>
      </c>
      <c r="G4547" s="8" t="s">
        <v>11523</v>
      </c>
      <c r="H4547" s="8" t="s">
        <v>11511</v>
      </c>
      <c r="I4547" s="8">
        <v>18.766670000000001</v>
      </c>
    </row>
    <row r="4548" spans="1:9" x14ac:dyDescent="0.35">
      <c r="A4548" s="8">
        <v>1162979</v>
      </c>
      <c r="B4548" s="8" t="s">
        <v>13210</v>
      </c>
      <c r="C4548" s="8" t="s">
        <v>6789</v>
      </c>
      <c r="D4548" s="8" t="s">
        <v>6208</v>
      </c>
      <c r="E4548" s="8">
        <v>1977</v>
      </c>
      <c r="F4548" s="8" t="s">
        <v>16441</v>
      </c>
      <c r="G4548" s="8" t="s">
        <v>11523</v>
      </c>
      <c r="H4548" s="8" t="s">
        <v>11511</v>
      </c>
      <c r="I4548" s="8">
        <v>15.366669999999999</v>
      </c>
    </row>
    <row r="4549" spans="1:9" x14ac:dyDescent="0.35">
      <c r="A4549" s="8">
        <v>1162981</v>
      </c>
      <c r="B4549" s="8" t="s">
        <v>13210</v>
      </c>
      <c r="C4549" s="8" t="s">
        <v>19637</v>
      </c>
      <c r="D4549" s="8" t="s">
        <v>6208</v>
      </c>
      <c r="E4549" s="8">
        <v>1977</v>
      </c>
      <c r="F4549" s="8" t="s">
        <v>16441</v>
      </c>
      <c r="G4549" s="8" t="s">
        <v>11523</v>
      </c>
      <c r="H4549" s="8" t="s">
        <v>11511</v>
      </c>
      <c r="I4549" s="8">
        <v>14.68333</v>
      </c>
    </row>
    <row r="4550" spans="1:9" x14ac:dyDescent="0.35">
      <c r="A4550" s="8">
        <v>1162983</v>
      </c>
      <c r="B4550" s="8" t="s">
        <v>13210</v>
      </c>
      <c r="C4550" s="8" t="s">
        <v>6814</v>
      </c>
      <c r="D4550" s="8" t="s">
        <v>6208</v>
      </c>
      <c r="E4550" s="8">
        <v>1977</v>
      </c>
      <c r="F4550" s="8" t="s">
        <v>16441</v>
      </c>
      <c r="G4550" s="8" t="s">
        <v>11523</v>
      </c>
      <c r="H4550" s="8" t="s">
        <v>11511</v>
      </c>
      <c r="I4550" s="8">
        <v>15.45</v>
      </c>
    </row>
    <row r="4551" spans="1:9" x14ac:dyDescent="0.35">
      <c r="A4551" s="8">
        <v>1162985</v>
      </c>
      <c r="B4551" s="8" t="s">
        <v>13210</v>
      </c>
      <c r="C4551" s="8" t="s">
        <v>6816</v>
      </c>
      <c r="D4551" s="8" t="s">
        <v>6208</v>
      </c>
      <c r="E4551" s="8">
        <v>1977</v>
      </c>
      <c r="F4551" s="8" t="s">
        <v>16607</v>
      </c>
      <c r="G4551" s="8" t="s">
        <v>11523</v>
      </c>
      <c r="H4551" s="8" t="s">
        <v>11511</v>
      </c>
      <c r="I4551" s="8">
        <v>16.233329999999999</v>
      </c>
    </row>
    <row r="4552" spans="1:9" x14ac:dyDescent="0.35">
      <c r="A4552" s="8">
        <v>1162989</v>
      </c>
      <c r="B4552" s="8" t="s">
        <v>13210</v>
      </c>
      <c r="C4552" s="8" t="s">
        <v>19638</v>
      </c>
      <c r="D4552" s="8" t="s">
        <v>6208</v>
      </c>
      <c r="E4552" s="8">
        <v>1971</v>
      </c>
      <c r="F4552" s="8" t="s">
        <v>16411</v>
      </c>
      <c r="G4552" s="8" t="s">
        <v>11523</v>
      </c>
      <c r="H4552" s="8" t="s">
        <v>11511</v>
      </c>
      <c r="I4552" s="8">
        <v>12.7</v>
      </c>
    </row>
    <row r="4553" spans="1:9" x14ac:dyDescent="0.35">
      <c r="A4553" s="8">
        <v>1162991</v>
      </c>
      <c r="B4553" s="8" t="s">
        <v>13210</v>
      </c>
      <c r="C4553" s="8" t="s">
        <v>6596</v>
      </c>
      <c r="D4553" s="8" t="s">
        <v>6208</v>
      </c>
      <c r="E4553" s="8">
        <v>1971</v>
      </c>
      <c r="F4553" s="8" t="s">
        <v>16528</v>
      </c>
      <c r="G4553" s="8" t="s">
        <v>11523</v>
      </c>
      <c r="H4553" s="8" t="s">
        <v>11511</v>
      </c>
      <c r="I4553" s="8">
        <v>18.25</v>
      </c>
    </row>
    <row r="4554" spans="1:9" x14ac:dyDescent="0.35">
      <c r="A4554" s="8">
        <v>1162993</v>
      </c>
      <c r="B4554" s="8" t="s">
        <v>13210</v>
      </c>
      <c r="C4554" s="8" t="s">
        <v>6597</v>
      </c>
      <c r="D4554" s="8" t="s">
        <v>6208</v>
      </c>
      <c r="E4554" s="8">
        <v>1971</v>
      </c>
      <c r="F4554" s="8" t="s">
        <v>16528</v>
      </c>
      <c r="G4554" s="8" t="s">
        <v>11523</v>
      </c>
      <c r="H4554" s="8" t="s">
        <v>11511</v>
      </c>
      <c r="I4554" s="8">
        <v>12.95</v>
      </c>
    </row>
    <row r="4555" spans="1:9" x14ac:dyDescent="0.35">
      <c r="A4555" s="8">
        <v>1162995</v>
      </c>
      <c r="B4555" s="8" t="s">
        <v>13210</v>
      </c>
      <c r="C4555" s="8" t="s">
        <v>19639</v>
      </c>
      <c r="D4555" s="8" t="s">
        <v>6208</v>
      </c>
      <c r="E4555" s="8">
        <v>1971</v>
      </c>
      <c r="F4555" s="8" t="s">
        <v>16411</v>
      </c>
      <c r="G4555" s="8" t="s">
        <v>11523</v>
      </c>
      <c r="H4555" s="8" t="s">
        <v>11511</v>
      </c>
      <c r="I4555" s="8">
        <v>18.716670000000001</v>
      </c>
    </row>
    <row r="4556" spans="1:9" x14ac:dyDescent="0.35">
      <c r="A4556" s="8">
        <v>1162997</v>
      </c>
      <c r="B4556" s="8" t="s">
        <v>13210</v>
      </c>
      <c r="C4556" s="8" t="s">
        <v>6599</v>
      </c>
      <c r="D4556" s="8" t="s">
        <v>6208</v>
      </c>
      <c r="E4556" s="8">
        <v>1971</v>
      </c>
      <c r="F4556" s="8" t="s">
        <v>16528</v>
      </c>
      <c r="G4556" s="8" t="s">
        <v>11523</v>
      </c>
      <c r="H4556" s="8" t="s">
        <v>11511</v>
      </c>
      <c r="I4556" s="8">
        <v>17.58333</v>
      </c>
    </row>
    <row r="4557" spans="1:9" x14ac:dyDescent="0.35">
      <c r="A4557" s="8">
        <v>1162999</v>
      </c>
      <c r="B4557" s="8" t="s">
        <v>13210</v>
      </c>
      <c r="C4557" s="8" t="s">
        <v>6600</v>
      </c>
      <c r="D4557" s="8" t="s">
        <v>6208</v>
      </c>
      <c r="E4557" s="8">
        <v>1971</v>
      </c>
      <c r="F4557" s="8" t="s">
        <v>16411</v>
      </c>
      <c r="G4557" s="8" t="s">
        <v>11523</v>
      </c>
      <c r="H4557" s="8" t="s">
        <v>11511</v>
      </c>
      <c r="I4557" s="8">
        <v>20.366669999999999</v>
      </c>
    </row>
    <row r="4558" spans="1:9" x14ac:dyDescent="0.35">
      <c r="A4558" s="8">
        <v>1163580</v>
      </c>
      <c r="B4558" s="8" t="s">
        <v>14760</v>
      </c>
      <c r="C4558" s="8" t="s">
        <v>3946</v>
      </c>
      <c r="D4558" s="8" t="s">
        <v>3682</v>
      </c>
      <c r="E4558" s="8">
        <v>2014</v>
      </c>
      <c r="F4558" s="8" t="s">
        <v>14761</v>
      </c>
      <c r="G4558" s="8" t="s">
        <v>11523</v>
      </c>
      <c r="H4558" s="8" t="s">
        <v>11509</v>
      </c>
      <c r="I4558" s="8">
        <v>70.316670000000002</v>
      </c>
    </row>
    <row r="4559" spans="1:9" x14ac:dyDescent="0.35">
      <c r="A4559" s="8">
        <v>1163588</v>
      </c>
      <c r="B4559" s="8" t="s">
        <v>14669</v>
      </c>
      <c r="C4559" s="8" t="s">
        <v>3787</v>
      </c>
      <c r="D4559" s="8" t="s">
        <v>3682</v>
      </c>
      <c r="E4559" s="8">
        <v>2015</v>
      </c>
      <c r="F4559" s="8" t="s">
        <v>14690</v>
      </c>
      <c r="G4559" s="8" t="s">
        <v>11523</v>
      </c>
      <c r="H4559" s="8" t="s">
        <v>11509</v>
      </c>
      <c r="I4559" s="8">
        <v>51.583329999999997</v>
      </c>
    </row>
    <row r="4560" spans="1:9" x14ac:dyDescent="0.35">
      <c r="A4560" s="8">
        <v>1163590</v>
      </c>
      <c r="B4560" s="8" t="s">
        <v>14662</v>
      </c>
      <c r="C4560" s="8" t="s">
        <v>3734</v>
      </c>
      <c r="D4560" s="8" t="s">
        <v>3682</v>
      </c>
      <c r="E4560" s="8">
        <v>2014</v>
      </c>
      <c r="F4560" s="8" t="s">
        <v>14663</v>
      </c>
      <c r="G4560" s="8" t="s">
        <v>11523</v>
      </c>
      <c r="H4560" s="8" t="s">
        <v>11509</v>
      </c>
      <c r="I4560" s="8">
        <v>27.633330000000001</v>
      </c>
    </row>
    <row r="4561" spans="1:9" x14ac:dyDescent="0.35">
      <c r="A4561" s="8">
        <v>1163960</v>
      </c>
      <c r="B4561" s="8" t="s">
        <v>16064</v>
      </c>
      <c r="C4561" s="8" t="s">
        <v>5812</v>
      </c>
      <c r="D4561" s="8" t="s">
        <v>5798</v>
      </c>
      <c r="E4561" s="8">
        <v>2003</v>
      </c>
      <c r="F4561" s="8" t="s">
        <v>16059</v>
      </c>
      <c r="G4561" s="8" t="s">
        <v>11523</v>
      </c>
      <c r="H4561" s="8" t="s">
        <v>11511</v>
      </c>
      <c r="I4561" s="8">
        <v>58.933329999999998</v>
      </c>
    </row>
    <row r="4562" spans="1:9" x14ac:dyDescent="0.35">
      <c r="A4562" s="8">
        <v>1164263</v>
      </c>
      <c r="B4562" s="8" t="s">
        <v>14240</v>
      </c>
      <c r="C4562" s="8" t="s">
        <v>3410</v>
      </c>
      <c r="D4562" s="8" t="s">
        <v>3125</v>
      </c>
      <c r="E4562" s="8">
        <v>2014</v>
      </c>
      <c r="F4562" s="8" t="s">
        <v>14242</v>
      </c>
      <c r="G4562" s="8" t="s">
        <v>14241</v>
      </c>
      <c r="H4562" s="8" t="s">
        <v>11511</v>
      </c>
      <c r="I4562" s="8">
        <v>52.166670000000003</v>
      </c>
    </row>
    <row r="4563" spans="1:9" x14ac:dyDescent="0.35">
      <c r="A4563" s="8">
        <v>1164265</v>
      </c>
      <c r="B4563" s="8" t="s">
        <v>14240</v>
      </c>
      <c r="C4563" s="8" t="s">
        <v>3412</v>
      </c>
      <c r="D4563" s="8" t="s">
        <v>3125</v>
      </c>
      <c r="E4563" s="8">
        <v>2014</v>
      </c>
      <c r="F4563" s="8" t="s">
        <v>14242</v>
      </c>
      <c r="G4563" s="8" t="s">
        <v>14241</v>
      </c>
      <c r="H4563" s="8" t="s">
        <v>11511</v>
      </c>
      <c r="I4563" s="8">
        <v>66.083330000000004</v>
      </c>
    </row>
    <row r="4564" spans="1:9" x14ac:dyDescent="0.35">
      <c r="A4564" s="8">
        <v>1164424</v>
      </c>
      <c r="B4564" s="8" t="s">
        <v>13148</v>
      </c>
      <c r="C4564" s="8" t="s">
        <v>2433</v>
      </c>
      <c r="D4564" s="8" t="s">
        <v>2300</v>
      </c>
      <c r="E4564" s="8">
        <v>2013</v>
      </c>
      <c r="F4564" s="8" t="s">
        <v>13149</v>
      </c>
      <c r="G4564" s="8" t="s">
        <v>11523</v>
      </c>
      <c r="H4564" s="8" t="s">
        <v>11511</v>
      </c>
      <c r="I4564" s="8">
        <v>69.733329999999995</v>
      </c>
    </row>
    <row r="4565" spans="1:9" x14ac:dyDescent="0.35">
      <c r="A4565" s="8">
        <v>1165243</v>
      </c>
      <c r="B4565" s="8" t="s">
        <v>18798</v>
      </c>
      <c r="C4565" s="8" t="s">
        <v>10856</v>
      </c>
      <c r="D4565" s="8" t="s">
        <v>10698</v>
      </c>
      <c r="E4565" s="8">
        <v>2015</v>
      </c>
      <c r="F4565" s="8"/>
      <c r="G4565" s="8" t="s">
        <v>11523</v>
      </c>
      <c r="H4565" s="8" t="s">
        <v>11511</v>
      </c>
      <c r="I4565" s="8">
        <v>26.91667</v>
      </c>
    </row>
    <row r="4566" spans="1:9" x14ac:dyDescent="0.35">
      <c r="A4566" s="8">
        <v>1165245</v>
      </c>
      <c r="B4566" s="8" t="s">
        <v>18798</v>
      </c>
      <c r="C4566" s="8" t="s">
        <v>10857</v>
      </c>
      <c r="D4566" s="8" t="s">
        <v>10698</v>
      </c>
      <c r="E4566" s="8">
        <v>2015</v>
      </c>
      <c r="F4566" s="8"/>
      <c r="G4566" s="8" t="s">
        <v>11523</v>
      </c>
      <c r="H4566" s="8" t="s">
        <v>11511</v>
      </c>
      <c r="I4566" s="8">
        <v>27.183330000000002</v>
      </c>
    </row>
    <row r="4567" spans="1:9" x14ac:dyDescent="0.35">
      <c r="A4567" s="8">
        <v>1165714</v>
      </c>
      <c r="B4567" s="8" t="s">
        <v>11866</v>
      </c>
      <c r="C4567" s="8" t="s">
        <v>5799</v>
      </c>
      <c r="D4567" s="8" t="s">
        <v>5798</v>
      </c>
      <c r="E4567" s="8">
        <v>1981</v>
      </c>
      <c r="F4567" s="8" t="s">
        <v>16059</v>
      </c>
      <c r="G4567" s="8" t="s">
        <v>11523</v>
      </c>
      <c r="H4567" s="8" t="s">
        <v>11511</v>
      </c>
      <c r="I4567" s="8">
        <v>90.816670000000002</v>
      </c>
    </row>
    <row r="4568" spans="1:9" x14ac:dyDescent="0.35">
      <c r="A4568" s="8">
        <v>1165989</v>
      </c>
      <c r="B4568" s="8" t="s">
        <v>11947</v>
      </c>
      <c r="C4568" s="8" t="s">
        <v>886</v>
      </c>
      <c r="D4568" s="8" t="s">
        <v>645</v>
      </c>
      <c r="E4568" s="8">
        <v>1993</v>
      </c>
      <c r="F4568" s="8" t="s">
        <v>11948</v>
      </c>
      <c r="G4568" s="8" t="s">
        <v>11801</v>
      </c>
      <c r="H4568" s="8" t="s">
        <v>11509</v>
      </c>
      <c r="I4568" s="8">
        <v>10.06667</v>
      </c>
    </row>
    <row r="4569" spans="1:9" x14ac:dyDescent="0.35">
      <c r="A4569" s="8">
        <v>1165991</v>
      </c>
      <c r="B4569" s="8" t="s">
        <v>11947</v>
      </c>
      <c r="C4569" s="8" t="s">
        <v>901</v>
      </c>
      <c r="D4569" s="8" t="s">
        <v>645</v>
      </c>
      <c r="E4569" s="8">
        <v>1993</v>
      </c>
      <c r="F4569" s="8" t="s">
        <v>11948</v>
      </c>
      <c r="G4569" s="8" t="s">
        <v>11801</v>
      </c>
      <c r="H4569" s="8" t="s">
        <v>11509</v>
      </c>
      <c r="I4569" s="8">
        <v>10.06667</v>
      </c>
    </row>
    <row r="4570" spans="1:9" x14ac:dyDescent="0.35">
      <c r="A4570" s="8">
        <v>1165993</v>
      </c>
      <c r="B4570" s="8" t="s">
        <v>11947</v>
      </c>
      <c r="C4570" s="8" t="s">
        <v>892</v>
      </c>
      <c r="D4570" s="8" t="s">
        <v>645</v>
      </c>
      <c r="E4570" s="8">
        <v>1993</v>
      </c>
      <c r="F4570" s="8" t="s">
        <v>11948</v>
      </c>
      <c r="G4570" s="8" t="s">
        <v>11801</v>
      </c>
      <c r="H4570" s="8" t="s">
        <v>11509</v>
      </c>
      <c r="I4570" s="8">
        <v>10.06667</v>
      </c>
    </row>
    <row r="4571" spans="1:9" x14ac:dyDescent="0.35">
      <c r="A4571" s="8">
        <v>1165995</v>
      </c>
      <c r="B4571" s="8" t="s">
        <v>11947</v>
      </c>
      <c r="C4571" s="8" t="s">
        <v>909</v>
      </c>
      <c r="D4571" s="8" t="s">
        <v>645</v>
      </c>
      <c r="E4571" s="8">
        <v>1993</v>
      </c>
      <c r="F4571" s="8" t="s">
        <v>11948</v>
      </c>
      <c r="G4571" s="8" t="s">
        <v>11801</v>
      </c>
      <c r="H4571" s="8" t="s">
        <v>11509</v>
      </c>
      <c r="I4571" s="8">
        <v>10.06667</v>
      </c>
    </row>
    <row r="4572" spans="1:9" x14ac:dyDescent="0.35">
      <c r="A4572" s="8">
        <v>1165997</v>
      </c>
      <c r="B4572" s="8" t="s">
        <v>11947</v>
      </c>
      <c r="C4572" s="8" t="s">
        <v>868</v>
      </c>
      <c r="D4572" s="8" t="s">
        <v>645</v>
      </c>
      <c r="E4572" s="8">
        <v>1993</v>
      </c>
      <c r="F4572" s="8" t="s">
        <v>11948</v>
      </c>
      <c r="G4572" s="8" t="s">
        <v>11801</v>
      </c>
      <c r="H4572" s="8" t="s">
        <v>11509</v>
      </c>
      <c r="I4572" s="8">
        <v>10.06667</v>
      </c>
    </row>
    <row r="4573" spans="1:9" x14ac:dyDescent="0.35">
      <c r="A4573" s="8">
        <v>1165999</v>
      </c>
      <c r="B4573" s="8" t="s">
        <v>11947</v>
      </c>
      <c r="C4573" s="8" t="s">
        <v>876</v>
      </c>
      <c r="D4573" s="8" t="s">
        <v>645</v>
      </c>
      <c r="E4573" s="8">
        <v>1993</v>
      </c>
      <c r="F4573" s="8" t="s">
        <v>11948</v>
      </c>
      <c r="G4573" s="8" t="s">
        <v>11801</v>
      </c>
      <c r="H4573" s="8" t="s">
        <v>11509</v>
      </c>
      <c r="I4573" s="8">
        <v>10.1</v>
      </c>
    </row>
    <row r="4574" spans="1:9" x14ac:dyDescent="0.35">
      <c r="A4574" s="8">
        <v>1166003</v>
      </c>
      <c r="B4574" s="8" t="s">
        <v>11921</v>
      </c>
      <c r="C4574" s="8" t="s">
        <v>682</v>
      </c>
      <c r="D4574" s="8" t="s">
        <v>645</v>
      </c>
      <c r="E4574" s="8">
        <v>1988</v>
      </c>
      <c r="F4574" s="8" t="s">
        <v>11922</v>
      </c>
      <c r="G4574" s="8" t="s">
        <v>11523</v>
      </c>
      <c r="H4574" s="8" t="s">
        <v>11509</v>
      </c>
      <c r="I4574" s="8">
        <v>48.583329999999997</v>
      </c>
    </row>
    <row r="4575" spans="1:9" x14ac:dyDescent="0.35">
      <c r="A4575" s="8">
        <v>1166005</v>
      </c>
      <c r="B4575" s="8" t="s">
        <v>11921</v>
      </c>
      <c r="C4575" s="8" t="s">
        <v>681</v>
      </c>
      <c r="D4575" s="8" t="s">
        <v>645</v>
      </c>
      <c r="E4575" s="8">
        <v>1988</v>
      </c>
      <c r="F4575" s="8" t="s">
        <v>11922</v>
      </c>
      <c r="G4575" s="8" t="s">
        <v>11801</v>
      </c>
      <c r="H4575" s="8" t="s">
        <v>11509</v>
      </c>
      <c r="I4575" s="8">
        <v>48.166670000000003</v>
      </c>
    </row>
    <row r="4576" spans="1:9" x14ac:dyDescent="0.35">
      <c r="A4576" s="8">
        <v>1166007</v>
      </c>
      <c r="B4576" s="8" t="s">
        <v>11926</v>
      </c>
      <c r="C4576" s="8" t="s">
        <v>707</v>
      </c>
      <c r="D4576" s="8" t="s">
        <v>645</v>
      </c>
      <c r="E4576" s="8">
        <v>1999</v>
      </c>
      <c r="F4576" s="8" t="s">
        <v>11927</v>
      </c>
      <c r="G4576" s="8" t="s">
        <v>11523</v>
      </c>
      <c r="H4576" s="8" t="s">
        <v>11509</v>
      </c>
      <c r="I4576" s="8">
        <v>48.383330000000001</v>
      </c>
    </row>
    <row r="4577" spans="1:9" x14ac:dyDescent="0.35">
      <c r="A4577" s="8">
        <v>1166011</v>
      </c>
      <c r="B4577" s="8" t="s">
        <v>11923</v>
      </c>
      <c r="C4577" s="8" t="s">
        <v>916</v>
      </c>
      <c r="D4577" s="8" t="s">
        <v>645</v>
      </c>
      <c r="E4577" s="8">
        <v>2010</v>
      </c>
      <c r="F4577" s="8" t="s">
        <v>11955</v>
      </c>
      <c r="G4577" s="8" t="s">
        <v>11523</v>
      </c>
      <c r="H4577" s="8" t="s">
        <v>11509</v>
      </c>
      <c r="I4577" s="8">
        <v>50.4</v>
      </c>
    </row>
    <row r="4578" spans="1:9" x14ac:dyDescent="0.35">
      <c r="A4578" s="8">
        <v>1166015</v>
      </c>
      <c r="B4578" s="8" t="s">
        <v>11932</v>
      </c>
      <c r="C4578" s="8" t="s">
        <v>776</v>
      </c>
      <c r="D4578" s="8" t="s">
        <v>645</v>
      </c>
      <c r="E4578" s="8">
        <v>1997</v>
      </c>
      <c r="F4578" s="8" t="s">
        <v>11941</v>
      </c>
      <c r="G4578" s="8" t="s">
        <v>11801</v>
      </c>
      <c r="H4578" s="8" t="s">
        <v>11509</v>
      </c>
      <c r="I4578" s="8">
        <v>50.366669999999999</v>
      </c>
    </row>
    <row r="4579" spans="1:9" x14ac:dyDescent="0.35">
      <c r="A4579" s="8">
        <v>1166017</v>
      </c>
      <c r="B4579" s="8" t="s">
        <v>11923</v>
      </c>
      <c r="C4579" s="8" t="s">
        <v>858</v>
      </c>
      <c r="D4579" s="8" t="s">
        <v>645</v>
      </c>
      <c r="E4579" s="8">
        <v>1997</v>
      </c>
      <c r="F4579" s="8" t="s">
        <v>11919</v>
      </c>
      <c r="G4579" s="8" t="s">
        <v>11772</v>
      </c>
      <c r="H4579" s="8" t="s">
        <v>11509</v>
      </c>
      <c r="I4579" s="8">
        <v>50.25</v>
      </c>
    </row>
    <row r="4580" spans="1:9" x14ac:dyDescent="0.35">
      <c r="A4580" s="8">
        <v>1166019</v>
      </c>
      <c r="B4580" s="8" t="s">
        <v>11962</v>
      </c>
      <c r="C4580" s="8" t="s">
        <v>942</v>
      </c>
      <c r="D4580" s="8" t="s">
        <v>645</v>
      </c>
      <c r="E4580" s="8">
        <v>1991</v>
      </c>
      <c r="F4580" s="8" t="s">
        <v>11919</v>
      </c>
      <c r="G4580" s="8" t="s">
        <v>11801</v>
      </c>
      <c r="H4580" s="8" t="s">
        <v>11509</v>
      </c>
      <c r="I4580" s="8">
        <v>50.166670000000003</v>
      </c>
    </row>
    <row r="4581" spans="1:9" x14ac:dyDescent="0.35">
      <c r="A4581" s="8">
        <v>1166021</v>
      </c>
      <c r="B4581" s="8" t="s">
        <v>11923</v>
      </c>
      <c r="C4581" s="8" t="s">
        <v>684</v>
      </c>
      <c r="D4581" s="8" t="s">
        <v>645</v>
      </c>
      <c r="E4581" s="8">
        <v>1991</v>
      </c>
      <c r="F4581" s="8" t="s">
        <v>11919</v>
      </c>
      <c r="G4581" s="8" t="s">
        <v>11924</v>
      </c>
      <c r="H4581" s="8" t="s">
        <v>11509</v>
      </c>
      <c r="I4581" s="8">
        <v>52.933329999999998</v>
      </c>
    </row>
    <row r="4582" spans="1:9" x14ac:dyDescent="0.35">
      <c r="A4582" s="8">
        <v>1166023</v>
      </c>
      <c r="B4582" s="8" t="s">
        <v>11923</v>
      </c>
      <c r="C4582" s="8" t="s">
        <v>811</v>
      </c>
      <c r="D4582" s="8" t="s">
        <v>645</v>
      </c>
      <c r="E4582" s="8">
        <v>2010</v>
      </c>
      <c r="F4582" s="8" t="s">
        <v>811</v>
      </c>
      <c r="G4582" s="8" t="s">
        <v>11801</v>
      </c>
      <c r="H4582" s="8" t="s">
        <v>11509</v>
      </c>
      <c r="I4582" s="8">
        <v>50.016669999999998</v>
      </c>
    </row>
    <row r="4583" spans="1:9" x14ac:dyDescent="0.35">
      <c r="A4583" s="8">
        <v>1166025</v>
      </c>
      <c r="B4583" s="8" t="s">
        <v>11926</v>
      </c>
      <c r="C4583" s="8" t="s">
        <v>19640</v>
      </c>
      <c r="D4583" s="8" t="s">
        <v>645</v>
      </c>
      <c r="E4583" s="8">
        <v>1995</v>
      </c>
      <c r="F4583" s="8" t="s">
        <v>11943</v>
      </c>
      <c r="G4583" s="8" t="s">
        <v>11801</v>
      </c>
      <c r="H4583" s="8" t="s">
        <v>11509</v>
      </c>
      <c r="I4583" s="8">
        <v>51.916670000000003</v>
      </c>
    </row>
    <row r="4584" spans="1:9" x14ac:dyDescent="0.35">
      <c r="A4584" s="8">
        <v>1166027</v>
      </c>
      <c r="B4584" s="8" t="s">
        <v>11923</v>
      </c>
      <c r="C4584" s="8" t="s">
        <v>936</v>
      </c>
      <c r="D4584" s="8" t="s">
        <v>645</v>
      </c>
      <c r="E4584" s="8">
        <v>1991</v>
      </c>
      <c r="F4584" s="8" t="s">
        <v>11919</v>
      </c>
      <c r="G4584" s="8" t="s">
        <v>11924</v>
      </c>
      <c r="H4584" s="8" t="s">
        <v>11509</v>
      </c>
      <c r="I4584" s="8">
        <v>52.616669999999999</v>
      </c>
    </row>
    <row r="4585" spans="1:9" x14ac:dyDescent="0.35">
      <c r="A4585" s="8">
        <v>1166029</v>
      </c>
      <c r="B4585" s="8" t="s">
        <v>11923</v>
      </c>
      <c r="C4585" s="8" t="s">
        <v>940</v>
      </c>
      <c r="D4585" s="8" t="s">
        <v>645</v>
      </c>
      <c r="E4585" s="8">
        <v>1991</v>
      </c>
      <c r="F4585" s="8" t="s">
        <v>11919</v>
      </c>
      <c r="G4585" s="8" t="s">
        <v>11924</v>
      </c>
      <c r="H4585" s="8" t="s">
        <v>11509</v>
      </c>
      <c r="I4585" s="8">
        <v>20.816669999999998</v>
      </c>
    </row>
    <row r="4586" spans="1:9" x14ac:dyDescent="0.35">
      <c r="A4586" s="8">
        <v>1166031</v>
      </c>
      <c r="B4586" s="8" t="s">
        <v>11932</v>
      </c>
      <c r="C4586" s="8" t="s">
        <v>744</v>
      </c>
      <c r="D4586" s="8" t="s">
        <v>645</v>
      </c>
      <c r="E4586" s="8">
        <v>2013</v>
      </c>
      <c r="F4586" s="8" t="s">
        <v>11937</v>
      </c>
      <c r="G4586" s="8" t="s">
        <v>11936</v>
      </c>
      <c r="H4586" s="8" t="s">
        <v>11509</v>
      </c>
      <c r="I4586" s="8">
        <v>54.15</v>
      </c>
    </row>
    <row r="4587" spans="1:9" x14ac:dyDescent="0.35">
      <c r="A4587" s="8">
        <v>1166033</v>
      </c>
      <c r="B4587" s="8" t="s">
        <v>11953</v>
      </c>
      <c r="C4587" s="8" t="s">
        <v>900</v>
      </c>
      <c r="D4587" s="8" t="s">
        <v>645</v>
      </c>
      <c r="E4587" s="8">
        <v>1991</v>
      </c>
      <c r="F4587" s="8" t="s">
        <v>11954</v>
      </c>
      <c r="G4587" s="8" t="s">
        <v>11523</v>
      </c>
      <c r="H4587" s="8" t="s">
        <v>11509</v>
      </c>
      <c r="I4587" s="8">
        <v>54.083329999999997</v>
      </c>
    </row>
    <row r="4588" spans="1:9" x14ac:dyDescent="0.35">
      <c r="A4588" s="8">
        <v>1166037</v>
      </c>
      <c r="B4588" s="8" t="s">
        <v>11923</v>
      </c>
      <c r="C4588" s="8" t="s">
        <v>934</v>
      </c>
      <c r="D4588" s="8" t="s">
        <v>645</v>
      </c>
      <c r="E4588" s="8">
        <v>1986</v>
      </c>
      <c r="F4588" s="8" t="s">
        <v>11961</v>
      </c>
      <c r="G4588" s="8" t="s">
        <v>11523</v>
      </c>
      <c r="H4588" s="8" t="s">
        <v>11509</v>
      </c>
      <c r="I4588" s="8">
        <v>55.633330000000001</v>
      </c>
    </row>
    <row r="4589" spans="1:9" x14ac:dyDescent="0.35">
      <c r="A4589" s="8">
        <v>1166039</v>
      </c>
      <c r="B4589" s="8" t="s">
        <v>11953</v>
      </c>
      <c r="C4589" s="8" t="s">
        <v>19641</v>
      </c>
      <c r="D4589" s="8" t="s">
        <v>645</v>
      </c>
      <c r="E4589" s="8">
        <v>1989</v>
      </c>
      <c r="F4589" s="8" t="s">
        <v>11931</v>
      </c>
      <c r="G4589" s="8" t="s">
        <v>11523</v>
      </c>
      <c r="H4589" s="8" t="s">
        <v>11509</v>
      </c>
      <c r="I4589" s="8">
        <v>56.6</v>
      </c>
    </row>
    <row r="4590" spans="1:9" x14ac:dyDescent="0.35">
      <c r="A4590" s="8">
        <v>1166041</v>
      </c>
      <c r="B4590" s="8" t="s">
        <v>11866</v>
      </c>
      <c r="C4590" s="8" t="s">
        <v>866</v>
      </c>
      <c r="D4590" s="8" t="s">
        <v>645</v>
      </c>
      <c r="E4590" s="8">
        <v>1997</v>
      </c>
      <c r="F4590" s="8" t="s">
        <v>11946</v>
      </c>
      <c r="G4590" s="8" t="s">
        <v>11801</v>
      </c>
      <c r="H4590" s="8" t="s">
        <v>11509</v>
      </c>
      <c r="I4590" s="8">
        <v>57.383330000000001</v>
      </c>
    </row>
    <row r="4591" spans="1:9" x14ac:dyDescent="0.35">
      <c r="A4591" s="8">
        <v>1166043</v>
      </c>
      <c r="B4591" s="8" t="s">
        <v>11921</v>
      </c>
      <c r="C4591" s="8" t="s">
        <v>683</v>
      </c>
      <c r="D4591" s="8" t="s">
        <v>645</v>
      </c>
      <c r="E4591" s="8">
        <v>2012</v>
      </c>
      <c r="F4591" s="8" t="s">
        <v>11922</v>
      </c>
      <c r="G4591" s="8" t="s">
        <v>11801</v>
      </c>
      <c r="H4591" s="8" t="s">
        <v>11509</v>
      </c>
      <c r="I4591" s="8">
        <v>59.35</v>
      </c>
    </row>
    <row r="4592" spans="1:9" x14ac:dyDescent="0.35">
      <c r="A4592" s="8">
        <v>1166053</v>
      </c>
      <c r="B4592" s="8" t="s">
        <v>11923</v>
      </c>
      <c r="C4592" s="8" t="s">
        <v>830</v>
      </c>
      <c r="D4592" s="8" t="s">
        <v>645</v>
      </c>
      <c r="E4592" s="8">
        <v>2012</v>
      </c>
      <c r="F4592" s="8" t="s">
        <v>11919</v>
      </c>
      <c r="G4592" s="8" t="s">
        <v>11924</v>
      </c>
      <c r="H4592" s="8" t="s">
        <v>11509</v>
      </c>
      <c r="I4592" s="8">
        <v>100.1</v>
      </c>
    </row>
    <row r="4593" spans="1:9" x14ac:dyDescent="0.35">
      <c r="A4593" s="8">
        <v>1166057</v>
      </c>
      <c r="B4593" s="8" t="s">
        <v>11923</v>
      </c>
      <c r="C4593" s="8" t="s">
        <v>696</v>
      </c>
      <c r="D4593" s="8" t="s">
        <v>645</v>
      </c>
      <c r="E4593" s="8">
        <v>2009</v>
      </c>
      <c r="F4593" s="8"/>
      <c r="G4593" s="8" t="s">
        <v>11523</v>
      </c>
      <c r="H4593" s="8" t="s">
        <v>11509</v>
      </c>
      <c r="I4593" s="8">
        <v>50.716670000000001</v>
      </c>
    </row>
    <row r="4594" spans="1:9" x14ac:dyDescent="0.35">
      <c r="A4594" s="8">
        <v>1166059</v>
      </c>
      <c r="B4594" s="8" t="s">
        <v>11932</v>
      </c>
      <c r="C4594" s="8" t="s">
        <v>717</v>
      </c>
      <c r="D4594" s="8" t="s">
        <v>645</v>
      </c>
      <c r="E4594" s="8">
        <v>2009</v>
      </c>
      <c r="F4594" s="8"/>
      <c r="G4594" s="8" t="s">
        <v>11523</v>
      </c>
      <c r="H4594" s="8" t="s">
        <v>11509</v>
      </c>
      <c r="I4594" s="8">
        <v>85.583330000000004</v>
      </c>
    </row>
    <row r="4595" spans="1:9" x14ac:dyDescent="0.35">
      <c r="A4595" s="8">
        <v>1166065</v>
      </c>
      <c r="B4595" s="8" t="s">
        <v>11940</v>
      </c>
      <c r="C4595" s="8" t="s">
        <v>774</v>
      </c>
      <c r="D4595" s="8" t="s">
        <v>645</v>
      </c>
      <c r="E4595" s="8">
        <v>2011</v>
      </c>
      <c r="F4595" s="8"/>
      <c r="G4595" s="8" t="s">
        <v>11523</v>
      </c>
      <c r="H4595" s="8" t="s">
        <v>11509</v>
      </c>
      <c r="I4595" s="8">
        <v>99.85</v>
      </c>
    </row>
    <row r="4596" spans="1:9" x14ac:dyDescent="0.35">
      <c r="A4596" s="8">
        <v>1166071</v>
      </c>
      <c r="B4596" s="8" t="s">
        <v>11959</v>
      </c>
      <c r="C4596" s="8" t="s">
        <v>933</v>
      </c>
      <c r="D4596" s="8" t="s">
        <v>645</v>
      </c>
      <c r="E4596" s="8">
        <v>1990</v>
      </c>
      <c r="F4596" s="8" t="s">
        <v>11960</v>
      </c>
      <c r="G4596" s="8" t="s">
        <v>11523</v>
      </c>
      <c r="H4596" s="8" t="s">
        <v>11509</v>
      </c>
      <c r="I4596" s="8">
        <v>50.25</v>
      </c>
    </row>
    <row r="4597" spans="1:9" x14ac:dyDescent="0.35">
      <c r="A4597" s="8">
        <v>1166226</v>
      </c>
      <c r="B4597" s="8" t="s">
        <v>17196</v>
      </c>
      <c r="C4597" s="8" t="s">
        <v>19642</v>
      </c>
      <c r="D4597" s="8" t="s">
        <v>10925</v>
      </c>
      <c r="E4597" s="8">
        <v>2013</v>
      </c>
      <c r="F4597" s="8" t="s">
        <v>19643</v>
      </c>
      <c r="G4597" s="8" t="s">
        <v>11571</v>
      </c>
      <c r="H4597" s="8" t="s">
        <v>11511</v>
      </c>
      <c r="I4597" s="8">
        <v>79.166669999999996</v>
      </c>
    </row>
    <row r="4598" spans="1:9" x14ac:dyDescent="0.35">
      <c r="A4598" s="8">
        <v>1166228</v>
      </c>
      <c r="B4598" s="8" t="s">
        <v>16569</v>
      </c>
      <c r="C4598" s="8" t="s">
        <v>10933</v>
      </c>
      <c r="D4598" s="8" t="s">
        <v>10925</v>
      </c>
      <c r="E4598" s="8">
        <v>2014</v>
      </c>
      <c r="F4598" s="8" t="s">
        <v>19644</v>
      </c>
      <c r="G4598" s="8"/>
      <c r="H4598" s="8" t="s">
        <v>11511</v>
      </c>
      <c r="I4598" s="8">
        <v>25.966670000000001</v>
      </c>
    </row>
    <row r="4599" spans="1:9" x14ac:dyDescent="0.35">
      <c r="A4599" s="8">
        <v>1166290</v>
      </c>
      <c r="B4599" s="8" t="s">
        <v>18821</v>
      </c>
      <c r="C4599" s="8" t="s">
        <v>19645</v>
      </c>
      <c r="D4599" s="8" t="s">
        <v>10698</v>
      </c>
      <c r="E4599" s="8">
        <v>2009</v>
      </c>
      <c r="F4599" s="8"/>
      <c r="G4599" s="8"/>
      <c r="H4599" s="8" t="s">
        <v>11511</v>
      </c>
      <c r="I4599" s="8">
        <v>57.216670000000001</v>
      </c>
    </row>
    <row r="4600" spans="1:9" x14ac:dyDescent="0.35">
      <c r="A4600" s="8">
        <v>1166296</v>
      </c>
      <c r="B4600" s="8" t="s">
        <v>12430</v>
      </c>
      <c r="C4600" s="8" t="s">
        <v>1733</v>
      </c>
      <c r="D4600" s="8" t="s">
        <v>10698</v>
      </c>
      <c r="E4600" s="8">
        <v>2008</v>
      </c>
      <c r="F4600" s="8"/>
      <c r="G4600" s="8"/>
      <c r="H4600" s="8" t="s">
        <v>11511</v>
      </c>
      <c r="I4600" s="8">
        <v>10.65</v>
      </c>
    </row>
    <row r="4601" spans="1:9" x14ac:dyDescent="0.35">
      <c r="A4601" s="8">
        <v>1166298</v>
      </c>
      <c r="B4601" s="8" t="s">
        <v>12430</v>
      </c>
      <c r="C4601" s="8" t="s">
        <v>1866</v>
      </c>
      <c r="D4601" s="8" t="s">
        <v>10698</v>
      </c>
      <c r="E4601" s="8">
        <v>2008</v>
      </c>
      <c r="F4601" s="8"/>
      <c r="G4601" s="8"/>
      <c r="H4601" s="8" t="s">
        <v>11511</v>
      </c>
      <c r="I4601" s="8">
        <v>10.56667</v>
      </c>
    </row>
    <row r="4602" spans="1:9" x14ac:dyDescent="0.35">
      <c r="A4602" s="8">
        <v>1166300</v>
      </c>
      <c r="B4602" s="8" t="s">
        <v>12430</v>
      </c>
      <c r="C4602" s="8" t="s">
        <v>10862</v>
      </c>
      <c r="D4602" s="8" t="s">
        <v>10698</v>
      </c>
      <c r="E4602" s="8">
        <v>2008</v>
      </c>
      <c r="F4602" s="8"/>
      <c r="G4602" s="8"/>
      <c r="H4602" s="8" t="s">
        <v>11511</v>
      </c>
      <c r="I4602" s="8">
        <v>11.533329999999999</v>
      </c>
    </row>
    <row r="4603" spans="1:9" x14ac:dyDescent="0.35">
      <c r="A4603" s="8">
        <v>1166302</v>
      </c>
      <c r="B4603" s="8" t="s">
        <v>12430</v>
      </c>
      <c r="C4603" s="8" t="s">
        <v>10789</v>
      </c>
      <c r="D4603" s="8" t="s">
        <v>10698</v>
      </c>
      <c r="E4603" s="8">
        <v>2008</v>
      </c>
      <c r="F4603" s="8"/>
      <c r="G4603" s="8"/>
      <c r="H4603" s="8" t="s">
        <v>11511</v>
      </c>
      <c r="I4603" s="8">
        <v>11.216670000000001</v>
      </c>
    </row>
    <row r="4604" spans="1:9" x14ac:dyDescent="0.35">
      <c r="A4604" s="8">
        <v>1166304</v>
      </c>
      <c r="B4604" s="8" t="s">
        <v>12430</v>
      </c>
      <c r="C4604" s="8" t="s">
        <v>7471</v>
      </c>
      <c r="D4604" s="8" t="s">
        <v>10698</v>
      </c>
      <c r="E4604" s="8">
        <v>2008</v>
      </c>
      <c r="F4604" s="8"/>
      <c r="G4604" s="8"/>
      <c r="H4604" s="8" t="s">
        <v>11511</v>
      </c>
      <c r="I4604" s="8">
        <v>12.56667</v>
      </c>
    </row>
    <row r="4605" spans="1:9" x14ac:dyDescent="0.35">
      <c r="A4605" s="8">
        <v>1166769</v>
      </c>
      <c r="B4605" s="8" t="s">
        <v>19646</v>
      </c>
      <c r="C4605" s="8" t="s">
        <v>8468</v>
      </c>
      <c r="D4605" s="8" t="s">
        <v>8379</v>
      </c>
      <c r="E4605" s="8">
        <v>2014</v>
      </c>
      <c r="F4605" s="8" t="s">
        <v>19647</v>
      </c>
      <c r="G4605" s="8"/>
      <c r="H4605" s="8" t="s">
        <v>11511</v>
      </c>
      <c r="I4605" s="8">
        <v>83.25</v>
      </c>
    </row>
    <row r="4606" spans="1:9" x14ac:dyDescent="0.35">
      <c r="A4606" s="8">
        <v>1166987</v>
      </c>
      <c r="B4606" s="8" t="s">
        <v>18913</v>
      </c>
      <c r="C4606" s="8" t="s">
        <v>11188</v>
      </c>
      <c r="D4606" s="8" t="s">
        <v>11184</v>
      </c>
      <c r="E4606" s="8">
        <v>2013</v>
      </c>
      <c r="F4606" s="8" t="s">
        <v>12394</v>
      </c>
      <c r="G4606" s="8" t="s">
        <v>11523</v>
      </c>
      <c r="H4606" s="8" t="s">
        <v>11509</v>
      </c>
      <c r="I4606" s="8">
        <v>53.45</v>
      </c>
    </row>
    <row r="4607" spans="1:9" x14ac:dyDescent="0.35">
      <c r="A4607" s="8">
        <v>1167007</v>
      </c>
      <c r="B4607" s="8" t="s">
        <v>13970</v>
      </c>
      <c r="C4607" s="8" t="s">
        <v>11221</v>
      </c>
      <c r="D4607" s="8" t="s">
        <v>11184</v>
      </c>
      <c r="E4607" s="8">
        <v>2014</v>
      </c>
      <c r="F4607" s="8" t="s">
        <v>18945</v>
      </c>
      <c r="G4607" s="8" t="s">
        <v>11523</v>
      </c>
      <c r="H4607" s="8" t="s">
        <v>11509</v>
      </c>
      <c r="I4607" s="8">
        <v>68.533330000000007</v>
      </c>
    </row>
    <row r="4608" spans="1:9" x14ac:dyDescent="0.35">
      <c r="A4608" s="8">
        <v>1167011</v>
      </c>
      <c r="B4608" s="8" t="s">
        <v>18946</v>
      </c>
      <c r="C4608" s="8" t="s">
        <v>11222</v>
      </c>
      <c r="D4608" s="8" t="s">
        <v>11184</v>
      </c>
      <c r="E4608" s="8">
        <v>2014</v>
      </c>
      <c r="F4608" s="8" t="s">
        <v>18947</v>
      </c>
      <c r="G4608" s="8" t="s">
        <v>11523</v>
      </c>
      <c r="H4608" s="8" t="s">
        <v>11509</v>
      </c>
      <c r="I4608" s="8">
        <v>28.16667</v>
      </c>
    </row>
    <row r="4609" spans="1:9" x14ac:dyDescent="0.35">
      <c r="A4609" s="8">
        <v>1167013</v>
      </c>
      <c r="B4609" s="8" t="s">
        <v>18952</v>
      </c>
      <c r="C4609" s="8" t="s">
        <v>11225</v>
      </c>
      <c r="D4609" s="8" t="s">
        <v>11184</v>
      </c>
      <c r="E4609" s="8">
        <v>2014</v>
      </c>
      <c r="F4609" s="8" t="s">
        <v>18953</v>
      </c>
      <c r="G4609" s="8" t="s">
        <v>11523</v>
      </c>
      <c r="H4609" s="8" t="s">
        <v>11509</v>
      </c>
      <c r="I4609" s="8">
        <v>87.416669999999996</v>
      </c>
    </row>
    <row r="4610" spans="1:9" x14ac:dyDescent="0.35">
      <c r="A4610" s="8">
        <v>1167023</v>
      </c>
      <c r="B4610" s="8" t="s">
        <v>13033</v>
      </c>
      <c r="C4610" s="8" t="s">
        <v>11235</v>
      </c>
      <c r="D4610" s="8" t="s">
        <v>11184</v>
      </c>
      <c r="E4610" s="8">
        <v>2015</v>
      </c>
      <c r="F4610" s="8" t="s">
        <v>18966</v>
      </c>
      <c r="G4610" s="8" t="s">
        <v>11523</v>
      </c>
      <c r="H4610" s="8" t="s">
        <v>11509</v>
      </c>
      <c r="I4610" s="8">
        <v>89.75</v>
      </c>
    </row>
    <row r="4611" spans="1:9" x14ac:dyDescent="0.35">
      <c r="A4611" s="8">
        <v>1167029</v>
      </c>
      <c r="B4611" s="8" t="s">
        <v>18980</v>
      </c>
      <c r="C4611" s="8" t="s">
        <v>11247</v>
      </c>
      <c r="D4611" s="8" t="s">
        <v>11184</v>
      </c>
      <c r="E4611" s="8">
        <v>2015</v>
      </c>
      <c r="F4611" s="8" t="s">
        <v>18981</v>
      </c>
      <c r="G4611" s="8" t="s">
        <v>13219</v>
      </c>
      <c r="H4611" s="8" t="s">
        <v>11509</v>
      </c>
      <c r="I4611" s="8">
        <v>58.3</v>
      </c>
    </row>
    <row r="4612" spans="1:9" x14ac:dyDescent="0.35">
      <c r="A4612" s="8">
        <v>1167033</v>
      </c>
      <c r="B4612" s="8" t="s">
        <v>16352</v>
      </c>
      <c r="C4612" s="8" t="s">
        <v>11270</v>
      </c>
      <c r="D4612" s="8" t="s">
        <v>11184</v>
      </c>
      <c r="E4612" s="8">
        <v>2014</v>
      </c>
      <c r="F4612" s="8" t="s">
        <v>19006</v>
      </c>
      <c r="G4612" s="8" t="s">
        <v>11523</v>
      </c>
      <c r="H4612" s="8" t="s">
        <v>11509</v>
      </c>
      <c r="I4612" s="8">
        <v>54.5</v>
      </c>
    </row>
    <row r="4613" spans="1:9" x14ac:dyDescent="0.35">
      <c r="A4613" s="8">
        <v>1167039</v>
      </c>
      <c r="B4613" s="8" t="s">
        <v>18995</v>
      </c>
      <c r="C4613" s="8" t="s">
        <v>11261</v>
      </c>
      <c r="D4613" s="8" t="s">
        <v>11184</v>
      </c>
      <c r="E4613" s="8">
        <v>2014</v>
      </c>
      <c r="F4613" s="8" t="s">
        <v>18996</v>
      </c>
      <c r="G4613" s="8" t="s">
        <v>11523</v>
      </c>
      <c r="H4613" s="8" t="s">
        <v>11509</v>
      </c>
      <c r="I4613" s="8">
        <v>10.199999999999999</v>
      </c>
    </row>
    <row r="4614" spans="1:9" x14ac:dyDescent="0.35">
      <c r="A4614" s="8">
        <v>1167043</v>
      </c>
      <c r="B4614" s="8" t="s">
        <v>14705</v>
      </c>
      <c r="C4614" s="8" t="s">
        <v>11276</v>
      </c>
      <c r="D4614" s="8" t="s">
        <v>11184</v>
      </c>
      <c r="E4614" s="8">
        <v>2014</v>
      </c>
      <c r="F4614" s="8" t="s">
        <v>19015</v>
      </c>
      <c r="G4614" s="8" t="s">
        <v>11523</v>
      </c>
      <c r="H4614" s="8" t="s">
        <v>11509</v>
      </c>
      <c r="I4614" s="8">
        <v>40.5</v>
      </c>
    </row>
    <row r="4615" spans="1:9" x14ac:dyDescent="0.35">
      <c r="A4615" s="8">
        <v>1167045</v>
      </c>
      <c r="B4615" s="8" t="s">
        <v>19018</v>
      </c>
      <c r="C4615" s="8" t="s">
        <v>11280</v>
      </c>
      <c r="D4615" s="8" t="s">
        <v>11184</v>
      </c>
      <c r="E4615" s="8">
        <v>2014</v>
      </c>
      <c r="F4615" s="8" t="s">
        <v>18974</v>
      </c>
      <c r="G4615" s="8" t="s">
        <v>11523</v>
      </c>
      <c r="H4615" s="8" t="s">
        <v>11509</v>
      </c>
      <c r="I4615" s="8">
        <v>62.45</v>
      </c>
    </row>
    <row r="4616" spans="1:9" x14ac:dyDescent="0.35">
      <c r="A4616" s="8">
        <v>1167471</v>
      </c>
      <c r="B4616" s="8" t="s">
        <v>14015</v>
      </c>
      <c r="C4616" s="8" t="s">
        <v>5772</v>
      </c>
      <c r="D4616" s="8" t="s">
        <v>5727</v>
      </c>
      <c r="E4616" s="8">
        <v>2014</v>
      </c>
      <c r="F4616" s="8" t="s">
        <v>16047</v>
      </c>
      <c r="G4616" s="8" t="s">
        <v>11523</v>
      </c>
      <c r="H4616" s="8" t="s">
        <v>11509</v>
      </c>
      <c r="I4616" s="8">
        <v>87.266670000000005</v>
      </c>
    </row>
    <row r="4617" spans="1:9" x14ac:dyDescent="0.35">
      <c r="A4617" s="8">
        <v>1167473</v>
      </c>
      <c r="B4617" s="8" t="s">
        <v>16055</v>
      </c>
      <c r="C4617" s="8" t="s">
        <v>5749</v>
      </c>
      <c r="D4617" s="8" t="s">
        <v>5727</v>
      </c>
      <c r="E4617" s="8">
        <v>2014</v>
      </c>
      <c r="F4617" s="8" t="s">
        <v>16047</v>
      </c>
      <c r="G4617" s="8" t="s">
        <v>11523</v>
      </c>
      <c r="H4617" s="8" t="s">
        <v>11509</v>
      </c>
      <c r="I4617" s="8">
        <v>21.55</v>
      </c>
    </row>
    <row r="4618" spans="1:9" x14ac:dyDescent="0.35">
      <c r="A4618" s="8">
        <v>1169522</v>
      </c>
      <c r="B4618" s="8" t="s">
        <v>15384</v>
      </c>
      <c r="C4618" s="8" t="s">
        <v>6076</v>
      </c>
      <c r="D4618" s="8" t="s">
        <v>6048</v>
      </c>
      <c r="E4618" s="8">
        <v>2014</v>
      </c>
      <c r="F4618" s="8" t="s">
        <v>16254</v>
      </c>
      <c r="G4618" s="8" t="s">
        <v>11523</v>
      </c>
      <c r="H4618" s="8" t="s">
        <v>11511</v>
      </c>
      <c r="I4618" s="8">
        <v>68.183329999999998</v>
      </c>
    </row>
    <row r="4619" spans="1:9" x14ac:dyDescent="0.35">
      <c r="A4619" s="8">
        <v>1169574</v>
      </c>
      <c r="B4619" s="8" t="s">
        <v>14705</v>
      </c>
      <c r="C4619" s="8" t="s">
        <v>11192</v>
      </c>
      <c r="D4619" s="8" t="s">
        <v>11184</v>
      </c>
      <c r="E4619" s="8">
        <v>2012</v>
      </c>
      <c r="F4619" s="8" t="s">
        <v>18918</v>
      </c>
      <c r="G4619" s="8" t="s">
        <v>11523</v>
      </c>
      <c r="H4619" s="8" t="s">
        <v>11509</v>
      </c>
      <c r="I4619" s="8">
        <v>54.416670000000003</v>
      </c>
    </row>
    <row r="4620" spans="1:9" x14ac:dyDescent="0.35">
      <c r="A4620" s="8">
        <v>1169576</v>
      </c>
      <c r="B4620" s="8" t="s">
        <v>12722</v>
      </c>
      <c r="C4620" s="8" t="s">
        <v>11266</v>
      </c>
      <c r="D4620" s="8" t="s">
        <v>11184</v>
      </c>
      <c r="E4620" s="8">
        <v>2013</v>
      </c>
      <c r="F4620" s="8" t="s">
        <v>19001</v>
      </c>
      <c r="G4620" s="8" t="s">
        <v>11523</v>
      </c>
      <c r="H4620" s="8" t="s">
        <v>11509</v>
      </c>
      <c r="I4620" s="8">
        <v>73.383330000000001</v>
      </c>
    </row>
    <row r="4621" spans="1:9" x14ac:dyDescent="0.35">
      <c r="A4621" s="8">
        <v>1169590</v>
      </c>
      <c r="B4621" s="8" t="s">
        <v>12643</v>
      </c>
      <c r="C4621" s="8" t="s">
        <v>11204</v>
      </c>
      <c r="D4621" s="8" t="s">
        <v>11184</v>
      </c>
      <c r="E4621" s="8">
        <v>2001</v>
      </c>
      <c r="F4621" s="8" t="s">
        <v>18930</v>
      </c>
      <c r="G4621" s="8" t="s">
        <v>11523</v>
      </c>
      <c r="H4621" s="8" t="s">
        <v>11509</v>
      </c>
      <c r="I4621" s="8">
        <v>88.116669999999999</v>
      </c>
    </row>
    <row r="4622" spans="1:9" x14ac:dyDescent="0.35">
      <c r="A4622" s="8">
        <v>1169592</v>
      </c>
      <c r="B4622" s="8" t="s">
        <v>18934</v>
      </c>
      <c r="C4622" s="8" t="s">
        <v>11207</v>
      </c>
      <c r="D4622" s="8" t="s">
        <v>11184</v>
      </c>
      <c r="E4622" s="8">
        <v>2013</v>
      </c>
      <c r="F4622" s="8" t="s">
        <v>18935</v>
      </c>
      <c r="G4622" s="8" t="s">
        <v>11523</v>
      </c>
      <c r="H4622" s="8" t="s">
        <v>11509</v>
      </c>
      <c r="I4622" s="8">
        <v>56.783329999999999</v>
      </c>
    </row>
    <row r="4623" spans="1:9" x14ac:dyDescent="0.35">
      <c r="A4623" s="8">
        <v>1169594</v>
      </c>
      <c r="B4623" s="8" t="s">
        <v>13033</v>
      </c>
      <c r="C4623" s="8" t="s">
        <v>11217</v>
      </c>
      <c r="D4623" s="8" t="s">
        <v>11184</v>
      </c>
      <c r="E4623" s="8">
        <v>2009</v>
      </c>
      <c r="F4623" s="8" t="s">
        <v>18940</v>
      </c>
      <c r="G4623" s="8" t="s">
        <v>11523</v>
      </c>
      <c r="H4623" s="8" t="s">
        <v>11509</v>
      </c>
      <c r="I4623" s="8">
        <v>58.6</v>
      </c>
    </row>
    <row r="4624" spans="1:9" x14ac:dyDescent="0.35">
      <c r="A4624" s="8">
        <v>1169596</v>
      </c>
      <c r="B4624" s="8" t="s">
        <v>13033</v>
      </c>
      <c r="C4624" s="8" t="s">
        <v>11268</v>
      </c>
      <c r="D4624" s="8" t="s">
        <v>11184</v>
      </c>
      <c r="E4624" s="8">
        <v>2010</v>
      </c>
      <c r="F4624" s="8" t="s">
        <v>19003</v>
      </c>
      <c r="G4624" s="8" t="s">
        <v>11523</v>
      </c>
      <c r="H4624" s="8" t="s">
        <v>11509</v>
      </c>
      <c r="I4624" s="8">
        <v>47.6</v>
      </c>
    </row>
    <row r="4625" spans="1:9" x14ac:dyDescent="0.35">
      <c r="A4625" s="8">
        <v>1169598</v>
      </c>
      <c r="B4625" s="8" t="s">
        <v>18950</v>
      </c>
      <c r="C4625" s="8" t="s">
        <v>11224</v>
      </c>
      <c r="D4625" s="8" t="s">
        <v>11184</v>
      </c>
      <c r="E4625" s="8">
        <v>2013</v>
      </c>
      <c r="F4625" s="8" t="s">
        <v>18951</v>
      </c>
      <c r="G4625" s="8" t="s">
        <v>11523</v>
      </c>
      <c r="H4625" s="8" t="s">
        <v>11509</v>
      </c>
      <c r="I4625" s="8">
        <v>73.5</v>
      </c>
    </row>
    <row r="4626" spans="1:9" x14ac:dyDescent="0.35">
      <c r="A4626" s="8">
        <v>1169604</v>
      </c>
      <c r="B4626" s="8" t="s">
        <v>13033</v>
      </c>
      <c r="C4626" s="8" t="s">
        <v>11226</v>
      </c>
      <c r="D4626" s="8" t="s">
        <v>11184</v>
      </c>
      <c r="E4626" s="8">
        <v>2013</v>
      </c>
      <c r="F4626" s="8" t="s">
        <v>18954</v>
      </c>
      <c r="G4626" s="8" t="s">
        <v>11523</v>
      </c>
      <c r="H4626" s="8" t="s">
        <v>11509</v>
      </c>
      <c r="I4626" s="8">
        <v>80.7</v>
      </c>
    </row>
    <row r="4627" spans="1:9" x14ac:dyDescent="0.35">
      <c r="A4627" s="8">
        <v>1169606</v>
      </c>
      <c r="B4627" s="8" t="s">
        <v>13970</v>
      </c>
      <c r="C4627" s="8" t="s">
        <v>11227</v>
      </c>
      <c r="D4627" s="8" t="s">
        <v>11184</v>
      </c>
      <c r="E4627" s="8">
        <v>2011</v>
      </c>
      <c r="F4627" s="8" t="s">
        <v>18955</v>
      </c>
      <c r="G4627" s="8" t="s">
        <v>11523</v>
      </c>
      <c r="H4627" s="8" t="s">
        <v>11509</v>
      </c>
      <c r="I4627" s="8">
        <v>109.16670000000001</v>
      </c>
    </row>
    <row r="4628" spans="1:9" x14ac:dyDescent="0.35">
      <c r="A4628" s="8">
        <v>1169608</v>
      </c>
      <c r="B4628" s="8" t="s">
        <v>12691</v>
      </c>
      <c r="C4628" s="8" t="s">
        <v>11230</v>
      </c>
      <c r="D4628" s="8" t="s">
        <v>11184</v>
      </c>
      <c r="E4628" s="8">
        <v>2013</v>
      </c>
      <c r="F4628" s="8" t="s">
        <v>18959</v>
      </c>
      <c r="G4628" s="8" t="s">
        <v>11523</v>
      </c>
      <c r="H4628" s="8" t="s">
        <v>11509</v>
      </c>
      <c r="I4628" s="8">
        <v>91.25</v>
      </c>
    </row>
    <row r="4629" spans="1:9" x14ac:dyDescent="0.35">
      <c r="A4629" s="8">
        <v>1169610</v>
      </c>
      <c r="B4629" s="8" t="s">
        <v>18961</v>
      </c>
      <c r="C4629" s="8" t="s">
        <v>11232</v>
      </c>
      <c r="D4629" s="8" t="s">
        <v>11184</v>
      </c>
      <c r="E4629" s="8">
        <v>2013</v>
      </c>
      <c r="F4629" s="8" t="s">
        <v>18962</v>
      </c>
      <c r="G4629" s="8" t="s">
        <v>11523</v>
      </c>
      <c r="H4629" s="8" t="s">
        <v>11509</v>
      </c>
      <c r="I4629" s="8">
        <v>40.033329999999999</v>
      </c>
    </row>
    <row r="4630" spans="1:9" x14ac:dyDescent="0.35">
      <c r="A4630" s="8">
        <v>1169612</v>
      </c>
      <c r="B4630" s="8" t="s">
        <v>18964</v>
      </c>
      <c r="C4630" s="8" t="s">
        <v>11234</v>
      </c>
      <c r="D4630" s="8" t="s">
        <v>11184</v>
      </c>
      <c r="E4630" s="8">
        <v>2011</v>
      </c>
      <c r="F4630" s="8" t="s">
        <v>18965</v>
      </c>
      <c r="G4630" s="8" t="s">
        <v>11523</v>
      </c>
      <c r="H4630" s="8" t="s">
        <v>11509</v>
      </c>
      <c r="I4630" s="8">
        <v>82.666669999999996</v>
      </c>
    </row>
    <row r="4631" spans="1:9" x14ac:dyDescent="0.35">
      <c r="A4631" s="8">
        <v>1169620</v>
      </c>
      <c r="B4631" s="8" t="s">
        <v>14705</v>
      </c>
      <c r="C4631" s="8" t="s">
        <v>19648</v>
      </c>
      <c r="D4631" s="8" t="s">
        <v>11184</v>
      </c>
      <c r="E4631" s="8">
        <v>2013</v>
      </c>
      <c r="F4631" s="8" t="s">
        <v>18972</v>
      </c>
      <c r="G4631" s="8" t="s">
        <v>11523</v>
      </c>
      <c r="H4631" s="8" t="s">
        <v>11509</v>
      </c>
      <c r="I4631" s="8">
        <v>16.08333</v>
      </c>
    </row>
    <row r="4632" spans="1:9" x14ac:dyDescent="0.35">
      <c r="A4632" s="8">
        <v>1169628</v>
      </c>
      <c r="B4632" s="8" t="s">
        <v>14705</v>
      </c>
      <c r="C4632" s="8" t="s">
        <v>11251</v>
      </c>
      <c r="D4632" s="8" t="s">
        <v>11184</v>
      </c>
      <c r="E4632" s="8">
        <v>2013</v>
      </c>
      <c r="F4632" s="8" t="s">
        <v>18984</v>
      </c>
      <c r="G4632" s="8" t="s">
        <v>11523</v>
      </c>
      <c r="H4632" s="8" t="s">
        <v>11509</v>
      </c>
      <c r="I4632" s="8">
        <v>23.55</v>
      </c>
    </row>
    <row r="4633" spans="1:9" x14ac:dyDescent="0.35">
      <c r="A4633" s="8">
        <v>1169640</v>
      </c>
      <c r="B4633" s="8" t="s">
        <v>18991</v>
      </c>
      <c r="C4633" s="8" t="s">
        <v>11259</v>
      </c>
      <c r="D4633" s="8" t="s">
        <v>11184</v>
      </c>
      <c r="E4633" s="8">
        <v>2011</v>
      </c>
      <c r="F4633" s="8" t="s">
        <v>18992</v>
      </c>
      <c r="G4633" s="8" t="s">
        <v>11523</v>
      </c>
      <c r="H4633" s="8" t="s">
        <v>11509</v>
      </c>
      <c r="I4633" s="8">
        <v>60.166670000000003</v>
      </c>
    </row>
    <row r="4634" spans="1:9" x14ac:dyDescent="0.35">
      <c r="A4634" s="8">
        <v>1170556</v>
      </c>
      <c r="B4634" s="8" t="s">
        <v>12868</v>
      </c>
      <c r="C4634" s="8" t="s">
        <v>2175</v>
      </c>
      <c r="D4634" s="8" t="s">
        <v>2131</v>
      </c>
      <c r="E4634" s="8">
        <v>1932</v>
      </c>
      <c r="F4634" s="8" t="s">
        <v>12869</v>
      </c>
      <c r="G4634" s="8" t="s">
        <v>11924</v>
      </c>
      <c r="H4634" s="8" t="s">
        <v>11509</v>
      </c>
      <c r="I4634" s="8">
        <v>74.933329999999998</v>
      </c>
    </row>
    <row r="4635" spans="1:9" x14ac:dyDescent="0.35">
      <c r="A4635" s="8">
        <v>1171045</v>
      </c>
      <c r="B4635" s="8" t="s">
        <v>12643</v>
      </c>
      <c r="C4635" s="8" t="s">
        <v>11189</v>
      </c>
      <c r="D4635" s="8" t="s">
        <v>11184</v>
      </c>
      <c r="E4635" s="8">
        <v>2011</v>
      </c>
      <c r="F4635" s="8" t="s">
        <v>18914</v>
      </c>
      <c r="G4635" s="8" t="s">
        <v>11523</v>
      </c>
      <c r="H4635" s="8" t="s">
        <v>11509</v>
      </c>
      <c r="I4635" s="8">
        <v>43.483330000000002</v>
      </c>
    </row>
    <row r="4636" spans="1:9" x14ac:dyDescent="0.35">
      <c r="A4636" s="8">
        <v>1171047</v>
      </c>
      <c r="B4636" s="8" t="s">
        <v>18909</v>
      </c>
      <c r="C4636" s="8" t="s">
        <v>11186</v>
      </c>
      <c r="D4636" s="8" t="s">
        <v>11184</v>
      </c>
      <c r="E4636" s="8">
        <v>2010</v>
      </c>
      <c r="F4636" s="8" t="s">
        <v>18910</v>
      </c>
      <c r="G4636" s="8" t="s">
        <v>11523</v>
      </c>
      <c r="H4636" s="8" t="s">
        <v>11509</v>
      </c>
      <c r="I4636" s="8">
        <v>24.05</v>
      </c>
    </row>
    <row r="4637" spans="1:9" x14ac:dyDescent="0.35">
      <c r="A4637" s="8">
        <v>1171071</v>
      </c>
      <c r="B4637" s="8" t="s">
        <v>12693</v>
      </c>
      <c r="C4637" s="8" t="s">
        <v>11201</v>
      </c>
      <c r="D4637" s="8" t="s">
        <v>11184</v>
      </c>
      <c r="E4637" s="8">
        <v>2011</v>
      </c>
      <c r="F4637" s="8" t="s">
        <v>18926</v>
      </c>
      <c r="G4637" s="8" t="s">
        <v>11523</v>
      </c>
      <c r="H4637" s="8" t="s">
        <v>11509</v>
      </c>
      <c r="I4637" s="8">
        <v>87.283330000000007</v>
      </c>
    </row>
    <row r="4638" spans="1:9" x14ac:dyDescent="0.35">
      <c r="A4638" s="8">
        <v>1171073</v>
      </c>
      <c r="B4638" s="8" t="s">
        <v>13057</v>
      </c>
      <c r="C4638" s="8" t="s">
        <v>11203</v>
      </c>
      <c r="D4638" s="8" t="s">
        <v>11184</v>
      </c>
      <c r="E4638" s="8">
        <v>2010</v>
      </c>
      <c r="F4638" s="8" t="s">
        <v>18929</v>
      </c>
      <c r="G4638" s="8" t="s">
        <v>11523</v>
      </c>
      <c r="H4638" s="8" t="s">
        <v>11509</v>
      </c>
      <c r="I4638" s="8">
        <v>47</v>
      </c>
    </row>
    <row r="4639" spans="1:9" x14ac:dyDescent="0.35">
      <c r="A4639" s="8">
        <v>1171087</v>
      </c>
      <c r="B4639" s="8" t="s">
        <v>18931</v>
      </c>
      <c r="C4639" s="8" t="s">
        <v>11205</v>
      </c>
      <c r="D4639" s="8" t="s">
        <v>11184</v>
      </c>
      <c r="E4639" s="8">
        <v>2011</v>
      </c>
      <c r="F4639" s="8" t="s">
        <v>18932</v>
      </c>
      <c r="G4639" s="8" t="s">
        <v>11523</v>
      </c>
      <c r="H4639" s="8" t="s">
        <v>11509</v>
      </c>
      <c r="I4639" s="8">
        <v>40</v>
      </c>
    </row>
    <row r="4640" spans="1:9" x14ac:dyDescent="0.35">
      <c r="A4640" s="8">
        <v>1171097</v>
      </c>
      <c r="B4640" s="8" t="s">
        <v>12625</v>
      </c>
      <c r="C4640" s="8" t="s">
        <v>11216</v>
      </c>
      <c r="D4640" s="8" t="s">
        <v>11184</v>
      </c>
      <c r="E4640" s="8">
        <v>2009</v>
      </c>
      <c r="F4640" s="8" t="s">
        <v>18939</v>
      </c>
      <c r="G4640" s="8" t="s">
        <v>11523</v>
      </c>
      <c r="H4640" s="8" t="s">
        <v>11509</v>
      </c>
      <c r="I4640" s="8">
        <v>50.783329999999999</v>
      </c>
    </row>
    <row r="4641" spans="1:9" x14ac:dyDescent="0.35">
      <c r="A4641" s="8">
        <v>1171111</v>
      </c>
      <c r="B4641" s="8" t="s">
        <v>13432</v>
      </c>
      <c r="C4641" s="8" t="s">
        <v>11231</v>
      </c>
      <c r="D4641" s="8" t="s">
        <v>11184</v>
      </c>
      <c r="E4641" s="8">
        <v>2002</v>
      </c>
      <c r="F4641" s="8" t="s">
        <v>18960</v>
      </c>
      <c r="G4641" s="8" t="s">
        <v>11523</v>
      </c>
      <c r="H4641" s="8" t="s">
        <v>11509</v>
      </c>
      <c r="I4641" s="8">
        <v>13.06667</v>
      </c>
    </row>
    <row r="4642" spans="1:9" x14ac:dyDescent="0.35">
      <c r="A4642" s="8">
        <v>1171119</v>
      </c>
      <c r="B4642" s="8" t="s">
        <v>14705</v>
      </c>
      <c r="C4642" s="8" t="s">
        <v>11233</v>
      </c>
      <c r="D4642" s="8" t="s">
        <v>11184</v>
      </c>
      <c r="E4642" s="8">
        <v>2009</v>
      </c>
      <c r="F4642" s="8" t="s">
        <v>18963</v>
      </c>
      <c r="G4642" s="8" t="s">
        <v>11523</v>
      </c>
      <c r="H4642" s="8" t="s">
        <v>11509</v>
      </c>
      <c r="I4642" s="8">
        <v>66.083330000000004</v>
      </c>
    </row>
    <row r="4643" spans="1:9" x14ac:dyDescent="0.35">
      <c r="A4643" s="8">
        <v>1171133</v>
      </c>
      <c r="B4643" s="8" t="s">
        <v>18976</v>
      </c>
      <c r="C4643" s="8" t="s">
        <v>11245</v>
      </c>
      <c r="D4643" s="8" t="s">
        <v>11184</v>
      </c>
      <c r="E4643" s="8">
        <v>2010</v>
      </c>
      <c r="F4643" s="8" t="s">
        <v>18977</v>
      </c>
      <c r="G4643" s="8"/>
      <c r="H4643" s="8" t="s">
        <v>11509</v>
      </c>
      <c r="I4643" s="8">
        <v>59.75</v>
      </c>
    </row>
    <row r="4644" spans="1:9" x14ac:dyDescent="0.35">
      <c r="A4644" s="8">
        <v>1171135</v>
      </c>
      <c r="B4644" s="8" t="s">
        <v>19009</v>
      </c>
      <c r="C4644" s="8" t="s">
        <v>11272</v>
      </c>
      <c r="D4644" s="8" t="s">
        <v>11184</v>
      </c>
      <c r="E4644" s="8">
        <v>2011</v>
      </c>
      <c r="F4644" s="8" t="s">
        <v>19010</v>
      </c>
      <c r="G4644" s="8" t="s">
        <v>11523</v>
      </c>
      <c r="H4644" s="8" t="s">
        <v>11509</v>
      </c>
      <c r="I4644" s="8">
        <v>37.233330000000002</v>
      </c>
    </row>
    <row r="4645" spans="1:9" x14ac:dyDescent="0.35">
      <c r="A4645" s="8">
        <v>1171139</v>
      </c>
      <c r="B4645" s="8" t="s">
        <v>18999</v>
      </c>
      <c r="C4645" s="8" t="s">
        <v>11265</v>
      </c>
      <c r="D4645" s="8" t="s">
        <v>11184</v>
      </c>
      <c r="E4645" s="8">
        <v>2009</v>
      </c>
      <c r="F4645" s="8" t="s">
        <v>19000</v>
      </c>
      <c r="G4645" s="8" t="s">
        <v>11523</v>
      </c>
      <c r="H4645" s="8" t="s">
        <v>11509</v>
      </c>
      <c r="I4645" s="8">
        <v>77.133330000000001</v>
      </c>
    </row>
    <row r="4646" spans="1:9" x14ac:dyDescent="0.35">
      <c r="A4646" s="8">
        <v>1171157</v>
      </c>
      <c r="B4646" s="8" t="s">
        <v>16579</v>
      </c>
      <c r="C4646" s="8" t="s">
        <v>6559</v>
      </c>
      <c r="D4646" s="8" t="s">
        <v>6208</v>
      </c>
      <c r="E4646" s="8">
        <v>1995</v>
      </c>
      <c r="F4646" s="8" t="s">
        <v>16580</v>
      </c>
      <c r="G4646" s="8" t="s">
        <v>11523</v>
      </c>
      <c r="H4646" s="8" t="s">
        <v>11511</v>
      </c>
      <c r="I4646" s="8">
        <v>26.41667</v>
      </c>
    </row>
    <row r="4647" spans="1:9" x14ac:dyDescent="0.35">
      <c r="A4647" s="8">
        <v>1171161</v>
      </c>
      <c r="B4647" s="8" t="s">
        <v>16418</v>
      </c>
      <c r="C4647" s="8" t="s">
        <v>6552</v>
      </c>
      <c r="D4647" s="8" t="s">
        <v>6208</v>
      </c>
      <c r="E4647" s="8">
        <v>1999</v>
      </c>
      <c r="F4647" s="8" t="s">
        <v>16419</v>
      </c>
      <c r="G4647" s="8" t="s">
        <v>11523</v>
      </c>
      <c r="H4647" s="8" t="s">
        <v>11511</v>
      </c>
      <c r="I4647" s="8">
        <v>26.33333</v>
      </c>
    </row>
    <row r="4648" spans="1:9" x14ac:dyDescent="0.35">
      <c r="A4648" s="8">
        <v>1171163</v>
      </c>
      <c r="B4648" s="8" t="s">
        <v>16418</v>
      </c>
      <c r="C4648" s="8" t="s">
        <v>6700</v>
      </c>
      <c r="D4648" s="8" t="s">
        <v>6208</v>
      </c>
      <c r="E4648" s="8">
        <v>1999</v>
      </c>
      <c r="F4648" s="8" t="s">
        <v>16419</v>
      </c>
      <c r="G4648" s="8" t="s">
        <v>11523</v>
      </c>
      <c r="H4648" s="8" t="s">
        <v>11511</v>
      </c>
      <c r="I4648" s="8">
        <v>25.85</v>
      </c>
    </row>
    <row r="4649" spans="1:9" x14ac:dyDescent="0.35">
      <c r="A4649" s="8">
        <v>1171165</v>
      </c>
      <c r="B4649" s="8" t="s">
        <v>16418</v>
      </c>
      <c r="C4649" s="8" t="s">
        <v>6497</v>
      </c>
      <c r="D4649" s="8" t="s">
        <v>6208</v>
      </c>
      <c r="E4649" s="8">
        <v>1999</v>
      </c>
      <c r="F4649" s="8" t="s">
        <v>16419</v>
      </c>
      <c r="G4649" s="8" t="s">
        <v>11523</v>
      </c>
      <c r="H4649" s="8" t="s">
        <v>11511</v>
      </c>
      <c r="I4649" s="8">
        <v>26.316669999999998</v>
      </c>
    </row>
    <row r="4650" spans="1:9" x14ac:dyDescent="0.35">
      <c r="A4650" s="8">
        <v>1171167</v>
      </c>
      <c r="B4650" s="8" t="s">
        <v>16418</v>
      </c>
      <c r="C4650" s="8" t="s">
        <v>6641</v>
      </c>
      <c r="D4650" s="8" t="s">
        <v>6208</v>
      </c>
      <c r="E4650" s="8">
        <v>1999</v>
      </c>
      <c r="F4650" s="8" t="s">
        <v>16419</v>
      </c>
      <c r="G4650" s="8" t="s">
        <v>11523</v>
      </c>
      <c r="H4650" s="8" t="s">
        <v>11511</v>
      </c>
      <c r="I4650" s="8">
        <v>26.266670000000001</v>
      </c>
    </row>
    <row r="4651" spans="1:9" x14ac:dyDescent="0.35">
      <c r="A4651" s="8">
        <v>1171169</v>
      </c>
      <c r="B4651" s="8" t="s">
        <v>16418</v>
      </c>
      <c r="C4651" s="8" t="s">
        <v>19649</v>
      </c>
      <c r="D4651" s="8" t="s">
        <v>6208</v>
      </c>
      <c r="E4651" s="8">
        <v>1999</v>
      </c>
      <c r="F4651" s="8" t="s">
        <v>16419</v>
      </c>
      <c r="G4651" s="8" t="s">
        <v>11523</v>
      </c>
      <c r="H4651" s="8" t="s">
        <v>11511</v>
      </c>
      <c r="I4651" s="8">
        <v>25.7</v>
      </c>
    </row>
    <row r="4652" spans="1:9" x14ac:dyDescent="0.35">
      <c r="A4652" s="8">
        <v>1171173</v>
      </c>
      <c r="B4652" s="8" t="s">
        <v>12038</v>
      </c>
      <c r="C4652" s="8" t="s">
        <v>6718</v>
      </c>
      <c r="D4652" s="8" t="s">
        <v>6208</v>
      </c>
      <c r="E4652" s="8">
        <v>2001</v>
      </c>
      <c r="F4652" s="8" t="s">
        <v>16643</v>
      </c>
      <c r="G4652" s="8" t="s">
        <v>11523</v>
      </c>
      <c r="H4652" s="8" t="s">
        <v>11511</v>
      </c>
      <c r="I4652" s="8">
        <v>25.16667</v>
      </c>
    </row>
    <row r="4653" spans="1:9" x14ac:dyDescent="0.35">
      <c r="A4653" s="8">
        <v>1171177</v>
      </c>
      <c r="B4653" s="8" t="s">
        <v>12038</v>
      </c>
      <c r="C4653" s="8" t="s">
        <v>6774</v>
      </c>
      <c r="D4653" s="8" t="s">
        <v>6208</v>
      </c>
      <c r="E4653" s="8">
        <v>2001</v>
      </c>
      <c r="F4653" s="8" t="s">
        <v>16643</v>
      </c>
      <c r="G4653" s="8" t="s">
        <v>11523</v>
      </c>
      <c r="H4653" s="8" t="s">
        <v>11511</v>
      </c>
      <c r="I4653" s="8">
        <v>26.35</v>
      </c>
    </row>
    <row r="4654" spans="1:9" x14ac:dyDescent="0.35">
      <c r="A4654" s="8">
        <v>1171179</v>
      </c>
      <c r="B4654" s="8" t="s">
        <v>12038</v>
      </c>
      <c r="C4654" s="8" t="s">
        <v>6803</v>
      </c>
      <c r="D4654" s="8" t="s">
        <v>6208</v>
      </c>
      <c r="E4654" s="8">
        <v>2001</v>
      </c>
      <c r="F4654" s="8" t="s">
        <v>16643</v>
      </c>
      <c r="G4654" s="8" t="s">
        <v>11523</v>
      </c>
      <c r="H4654" s="8" t="s">
        <v>11511</v>
      </c>
      <c r="I4654" s="8">
        <v>25.683330000000002</v>
      </c>
    </row>
    <row r="4655" spans="1:9" x14ac:dyDescent="0.35">
      <c r="A4655" s="8">
        <v>1171185</v>
      </c>
      <c r="B4655" s="8" t="s">
        <v>12038</v>
      </c>
      <c r="C4655" s="8" t="s">
        <v>6728</v>
      </c>
      <c r="D4655" s="8" t="s">
        <v>6208</v>
      </c>
      <c r="E4655" s="8">
        <v>2003</v>
      </c>
      <c r="F4655" s="8" t="s">
        <v>16647</v>
      </c>
      <c r="G4655" s="8" t="s">
        <v>11523</v>
      </c>
      <c r="H4655" s="8" t="s">
        <v>11511</v>
      </c>
      <c r="I4655" s="8">
        <v>52.3</v>
      </c>
    </row>
    <row r="4656" spans="1:9" x14ac:dyDescent="0.35">
      <c r="A4656" s="8">
        <v>1171187</v>
      </c>
      <c r="B4656" s="8" t="s">
        <v>12038</v>
      </c>
      <c r="C4656" s="8" t="s">
        <v>6769</v>
      </c>
      <c r="D4656" s="8" t="s">
        <v>6208</v>
      </c>
      <c r="E4656" s="8">
        <v>2003</v>
      </c>
      <c r="F4656" s="8" t="s">
        <v>16647</v>
      </c>
      <c r="G4656" s="8" t="s">
        <v>11523</v>
      </c>
      <c r="H4656" s="8" t="s">
        <v>11511</v>
      </c>
      <c r="I4656" s="8">
        <v>52.15</v>
      </c>
    </row>
    <row r="4657" spans="1:9" x14ac:dyDescent="0.35">
      <c r="A4657" s="8">
        <v>1171189</v>
      </c>
      <c r="B4657" s="8" t="s">
        <v>12038</v>
      </c>
      <c r="C4657" s="8" t="s">
        <v>6745</v>
      </c>
      <c r="D4657" s="8" t="s">
        <v>6208</v>
      </c>
      <c r="E4657" s="8">
        <v>2003</v>
      </c>
      <c r="F4657" s="8" t="s">
        <v>16647</v>
      </c>
      <c r="G4657" s="8" t="s">
        <v>11523</v>
      </c>
      <c r="H4657" s="8" t="s">
        <v>11511</v>
      </c>
      <c r="I4657" s="8">
        <v>51.966670000000001</v>
      </c>
    </row>
    <row r="4658" spans="1:9" x14ac:dyDescent="0.35">
      <c r="A4658" s="8">
        <v>1171569</v>
      </c>
      <c r="B4658" s="8" t="s">
        <v>11915</v>
      </c>
      <c r="C4658" s="8" t="s">
        <v>1238</v>
      </c>
      <c r="D4658" s="8" t="s">
        <v>1000</v>
      </c>
      <c r="E4658" s="8">
        <v>1975</v>
      </c>
      <c r="F4658" s="8"/>
      <c r="G4658" s="8" t="s">
        <v>11523</v>
      </c>
      <c r="H4658" s="8" t="s">
        <v>11509</v>
      </c>
      <c r="I4658" s="8">
        <v>31.5</v>
      </c>
    </row>
    <row r="4659" spans="1:9" x14ac:dyDescent="0.35">
      <c r="A4659" s="8">
        <v>1171571</v>
      </c>
      <c r="B4659" s="8" t="s">
        <v>11915</v>
      </c>
      <c r="C4659" s="8" t="s">
        <v>1160</v>
      </c>
      <c r="D4659" s="8" t="s">
        <v>1000</v>
      </c>
      <c r="E4659" s="8">
        <v>1975</v>
      </c>
      <c r="F4659" s="8"/>
      <c r="G4659" s="8" t="s">
        <v>11523</v>
      </c>
      <c r="H4659" s="8" t="s">
        <v>11509</v>
      </c>
      <c r="I4659" s="8">
        <v>29.233329999999999</v>
      </c>
    </row>
    <row r="4660" spans="1:9" x14ac:dyDescent="0.35">
      <c r="A4660" s="8">
        <v>1171573</v>
      </c>
      <c r="B4660" s="8" t="s">
        <v>11915</v>
      </c>
      <c r="C4660" s="8" t="s">
        <v>1246</v>
      </c>
      <c r="D4660" s="8" t="s">
        <v>1000</v>
      </c>
      <c r="E4660" s="8">
        <v>1975</v>
      </c>
      <c r="F4660" s="8"/>
      <c r="G4660" s="8" t="s">
        <v>11523</v>
      </c>
      <c r="H4660" s="8" t="s">
        <v>11509</v>
      </c>
      <c r="I4660" s="8">
        <v>30.41667</v>
      </c>
    </row>
    <row r="4661" spans="1:9" x14ac:dyDescent="0.35">
      <c r="A4661" s="8">
        <v>1171575</v>
      </c>
      <c r="B4661" s="8" t="s">
        <v>11915</v>
      </c>
      <c r="C4661" s="8" t="s">
        <v>1241</v>
      </c>
      <c r="D4661" s="8" t="s">
        <v>1000</v>
      </c>
      <c r="E4661" s="8">
        <v>1975</v>
      </c>
      <c r="F4661" s="8"/>
      <c r="G4661" s="8" t="s">
        <v>11523</v>
      </c>
      <c r="H4661" s="8" t="s">
        <v>11509</v>
      </c>
      <c r="I4661" s="8">
        <v>29.05</v>
      </c>
    </row>
    <row r="4662" spans="1:9" x14ac:dyDescent="0.35">
      <c r="A4662" s="8">
        <v>1171577</v>
      </c>
      <c r="B4662" s="8" t="s">
        <v>11915</v>
      </c>
      <c r="C4662" s="8" t="s">
        <v>1157</v>
      </c>
      <c r="D4662" s="8" t="s">
        <v>1000</v>
      </c>
      <c r="E4662" s="8">
        <v>1975</v>
      </c>
      <c r="F4662" s="8"/>
      <c r="G4662" s="8" t="s">
        <v>11523</v>
      </c>
      <c r="H4662" s="8" t="s">
        <v>11509</v>
      </c>
      <c r="I4662" s="8">
        <v>28.05</v>
      </c>
    </row>
    <row r="4663" spans="1:9" x14ac:dyDescent="0.35">
      <c r="A4663" s="8">
        <v>1171579</v>
      </c>
      <c r="B4663" s="8" t="s">
        <v>11915</v>
      </c>
      <c r="C4663" s="8" t="s">
        <v>1229</v>
      </c>
      <c r="D4663" s="8" t="s">
        <v>1000</v>
      </c>
      <c r="E4663" s="8">
        <v>1975</v>
      </c>
      <c r="F4663" s="8"/>
      <c r="G4663" s="8" t="s">
        <v>11523</v>
      </c>
      <c r="H4663" s="8" t="s">
        <v>11509</v>
      </c>
      <c r="I4663" s="8">
        <v>27.633330000000001</v>
      </c>
    </row>
    <row r="4664" spans="1:9" x14ac:dyDescent="0.35">
      <c r="A4664" s="8">
        <v>1171581</v>
      </c>
      <c r="B4664" s="8" t="s">
        <v>11915</v>
      </c>
      <c r="C4664" s="8" t="s">
        <v>1054</v>
      </c>
      <c r="D4664" s="8" t="s">
        <v>1000</v>
      </c>
      <c r="E4664" s="8">
        <v>1975</v>
      </c>
      <c r="F4664" s="8"/>
      <c r="G4664" s="8" t="s">
        <v>11523</v>
      </c>
      <c r="H4664" s="8" t="s">
        <v>11509</v>
      </c>
      <c r="I4664" s="8">
        <v>30.8</v>
      </c>
    </row>
    <row r="4665" spans="1:9" x14ac:dyDescent="0.35">
      <c r="A4665" s="8">
        <v>1171583</v>
      </c>
      <c r="B4665" s="8" t="s">
        <v>11915</v>
      </c>
      <c r="C4665" s="8" t="s">
        <v>1011</v>
      </c>
      <c r="D4665" s="8" t="s">
        <v>1000</v>
      </c>
      <c r="E4665" s="8">
        <v>1975</v>
      </c>
      <c r="F4665" s="8"/>
      <c r="G4665" s="8" t="s">
        <v>11523</v>
      </c>
      <c r="H4665" s="8" t="s">
        <v>11509</v>
      </c>
      <c r="I4665" s="8">
        <v>28.233329999999999</v>
      </c>
    </row>
    <row r="4666" spans="1:9" x14ac:dyDescent="0.35">
      <c r="A4666" s="8">
        <v>1171585</v>
      </c>
      <c r="B4666" s="8" t="s">
        <v>11915</v>
      </c>
      <c r="C4666" s="8" t="s">
        <v>1070</v>
      </c>
      <c r="D4666" s="8" t="s">
        <v>1000</v>
      </c>
      <c r="E4666" s="8">
        <v>1975</v>
      </c>
      <c r="F4666" s="8"/>
      <c r="G4666" s="8" t="s">
        <v>11523</v>
      </c>
      <c r="H4666" s="8" t="s">
        <v>11509</v>
      </c>
      <c r="I4666" s="8">
        <v>30.15</v>
      </c>
    </row>
    <row r="4667" spans="1:9" x14ac:dyDescent="0.35">
      <c r="A4667" s="8">
        <v>1171587</v>
      </c>
      <c r="B4667" s="8" t="s">
        <v>11915</v>
      </c>
      <c r="C4667" s="8" t="s">
        <v>1281</v>
      </c>
      <c r="D4667" s="8" t="s">
        <v>1000</v>
      </c>
      <c r="E4667" s="8">
        <v>1975</v>
      </c>
      <c r="F4667" s="8"/>
      <c r="G4667" s="8" t="s">
        <v>11523</v>
      </c>
      <c r="H4667" s="8" t="s">
        <v>11509</v>
      </c>
      <c r="I4667" s="8">
        <v>28.5</v>
      </c>
    </row>
    <row r="4668" spans="1:9" x14ac:dyDescent="0.35">
      <c r="A4668" s="8">
        <v>1172359</v>
      </c>
      <c r="B4668" s="8" t="s">
        <v>16062</v>
      </c>
      <c r="C4668" s="8" t="s">
        <v>5804</v>
      </c>
      <c r="D4668" s="8" t="s">
        <v>5798</v>
      </c>
      <c r="E4668" s="8">
        <v>2009</v>
      </c>
      <c r="F4668" s="8" t="s">
        <v>16059</v>
      </c>
      <c r="G4668" s="8" t="s">
        <v>11523</v>
      </c>
      <c r="H4668" s="8" t="s">
        <v>11511</v>
      </c>
      <c r="I4668" s="8">
        <v>57.7</v>
      </c>
    </row>
    <row r="4669" spans="1:9" x14ac:dyDescent="0.35">
      <c r="A4669" s="8">
        <v>1172554</v>
      </c>
      <c r="B4669" s="8" t="s">
        <v>11913</v>
      </c>
      <c r="C4669" s="8" t="s">
        <v>646</v>
      </c>
      <c r="D4669" s="8" t="s">
        <v>645</v>
      </c>
      <c r="E4669" s="8">
        <v>2007</v>
      </c>
      <c r="F4669" s="8" t="s">
        <v>11914</v>
      </c>
      <c r="G4669" s="8" t="s">
        <v>11523</v>
      </c>
      <c r="H4669" s="8" t="s">
        <v>11509</v>
      </c>
      <c r="I4669" s="8">
        <v>104.25</v>
      </c>
    </row>
    <row r="4670" spans="1:9" x14ac:dyDescent="0.35">
      <c r="A4670" s="8">
        <v>1172558</v>
      </c>
      <c r="B4670" s="8" t="s">
        <v>11925</v>
      </c>
      <c r="C4670" s="8" t="s">
        <v>703</v>
      </c>
      <c r="D4670" s="8" t="s">
        <v>645</v>
      </c>
      <c r="E4670" s="8">
        <v>1990</v>
      </c>
      <c r="F4670" s="8"/>
      <c r="G4670" s="8" t="s">
        <v>11523</v>
      </c>
      <c r="H4670" s="8" t="s">
        <v>11509</v>
      </c>
      <c r="I4670" s="8">
        <v>4.5333329999999998</v>
      </c>
    </row>
    <row r="4671" spans="1:9" x14ac:dyDescent="0.35">
      <c r="A4671" s="8">
        <v>1172560</v>
      </c>
      <c r="B4671" s="8" t="s">
        <v>11925</v>
      </c>
      <c r="C4671" s="8" t="s">
        <v>705</v>
      </c>
      <c r="D4671" s="8" t="s">
        <v>645</v>
      </c>
      <c r="E4671" s="8">
        <v>1990</v>
      </c>
      <c r="F4671" s="8"/>
      <c r="G4671" s="8" t="s">
        <v>11523</v>
      </c>
      <c r="H4671" s="8" t="s">
        <v>11509</v>
      </c>
      <c r="I4671" s="8">
        <v>25.15</v>
      </c>
    </row>
    <row r="4672" spans="1:9" x14ac:dyDescent="0.35">
      <c r="A4672" s="8">
        <v>1172562</v>
      </c>
      <c r="B4672" s="8" t="s">
        <v>11925</v>
      </c>
      <c r="C4672" s="8" t="s">
        <v>706</v>
      </c>
      <c r="D4672" s="8" t="s">
        <v>645</v>
      </c>
      <c r="E4672" s="8">
        <v>1990</v>
      </c>
      <c r="F4672" s="8"/>
      <c r="G4672" s="8" t="s">
        <v>11523</v>
      </c>
      <c r="H4672" s="8" t="s">
        <v>11509</v>
      </c>
      <c r="I4672" s="8">
        <v>22.58333</v>
      </c>
    </row>
    <row r="4673" spans="1:9" x14ac:dyDescent="0.35">
      <c r="A4673" s="8">
        <v>1172564</v>
      </c>
      <c r="B4673" s="8" t="s">
        <v>11913</v>
      </c>
      <c r="C4673" s="8" t="s">
        <v>896</v>
      </c>
      <c r="D4673" s="8" t="s">
        <v>645</v>
      </c>
      <c r="E4673" s="8">
        <v>2011</v>
      </c>
      <c r="F4673" s="8" t="s">
        <v>11952</v>
      </c>
      <c r="G4673" s="8" t="s">
        <v>11523</v>
      </c>
      <c r="H4673" s="8" t="s">
        <v>11509</v>
      </c>
      <c r="I4673" s="8">
        <v>108.4</v>
      </c>
    </row>
    <row r="4674" spans="1:9" x14ac:dyDescent="0.35">
      <c r="A4674" s="8">
        <v>1172574</v>
      </c>
      <c r="B4674" s="8" t="s">
        <v>11929</v>
      </c>
      <c r="C4674" s="8" t="s">
        <v>713</v>
      </c>
      <c r="D4674" s="8" t="s">
        <v>645</v>
      </c>
      <c r="E4674" s="8">
        <v>2011</v>
      </c>
      <c r="F4674" s="8" t="s">
        <v>11930</v>
      </c>
      <c r="G4674" s="8" t="s">
        <v>11924</v>
      </c>
      <c r="H4674" s="8" t="s">
        <v>11509</v>
      </c>
      <c r="I4674" s="8">
        <v>88.633330000000001</v>
      </c>
    </row>
    <row r="4675" spans="1:9" x14ac:dyDescent="0.35">
      <c r="A4675" s="8">
        <v>1172576</v>
      </c>
      <c r="B4675" s="8" t="s">
        <v>11929</v>
      </c>
      <c r="C4675" s="8" t="s">
        <v>715</v>
      </c>
      <c r="D4675" s="8" t="s">
        <v>645</v>
      </c>
      <c r="E4675" s="8">
        <v>2011</v>
      </c>
      <c r="F4675" s="8" t="s">
        <v>11930</v>
      </c>
      <c r="G4675" s="8" t="s">
        <v>11924</v>
      </c>
      <c r="H4675" s="8" t="s">
        <v>11509</v>
      </c>
      <c r="I4675" s="8">
        <v>67.7</v>
      </c>
    </row>
    <row r="4676" spans="1:9" x14ac:dyDescent="0.35">
      <c r="A4676" s="8">
        <v>1172580</v>
      </c>
      <c r="B4676" s="8" t="s">
        <v>11916</v>
      </c>
      <c r="C4676" s="8" t="s">
        <v>737</v>
      </c>
      <c r="D4676" s="8" t="s">
        <v>645</v>
      </c>
      <c r="E4676" s="8">
        <v>1991</v>
      </c>
      <c r="F4676" s="8" t="s">
        <v>11935</v>
      </c>
      <c r="G4676" s="8" t="s">
        <v>11934</v>
      </c>
      <c r="H4676" s="8" t="s">
        <v>11509</v>
      </c>
      <c r="I4676" s="8">
        <v>124.4</v>
      </c>
    </row>
    <row r="4677" spans="1:9" x14ac:dyDescent="0.35">
      <c r="A4677" s="8">
        <v>1172582</v>
      </c>
      <c r="B4677" s="8" t="s">
        <v>11916</v>
      </c>
      <c r="C4677" s="8" t="s">
        <v>872</v>
      </c>
      <c r="D4677" s="8" t="s">
        <v>645</v>
      </c>
      <c r="E4677" s="8">
        <v>1983</v>
      </c>
      <c r="F4677" s="8" t="s">
        <v>11949</v>
      </c>
      <c r="G4677" s="8" t="s">
        <v>11523</v>
      </c>
      <c r="H4677" s="8" t="s">
        <v>11509</v>
      </c>
      <c r="I4677" s="8">
        <v>167.8</v>
      </c>
    </row>
    <row r="4678" spans="1:9" x14ac:dyDescent="0.35">
      <c r="A4678" s="8">
        <v>1172584</v>
      </c>
      <c r="B4678" s="8" t="s">
        <v>11913</v>
      </c>
      <c r="C4678" s="8" t="s">
        <v>687</v>
      </c>
      <c r="D4678" s="8" t="s">
        <v>645</v>
      </c>
      <c r="E4678" s="8">
        <v>2008</v>
      </c>
      <c r="F4678" s="8"/>
      <c r="G4678" s="8" t="s">
        <v>11917</v>
      </c>
      <c r="H4678" s="8" t="s">
        <v>11509</v>
      </c>
      <c r="I4678" s="8">
        <v>92.616669999999999</v>
      </c>
    </row>
    <row r="4679" spans="1:9" x14ac:dyDescent="0.35">
      <c r="A4679" s="8">
        <v>1172586</v>
      </c>
      <c r="B4679" s="8" t="s">
        <v>11913</v>
      </c>
      <c r="C4679" s="8" t="s">
        <v>658</v>
      </c>
      <c r="D4679" s="8" t="s">
        <v>645</v>
      </c>
      <c r="E4679" s="8">
        <v>2014</v>
      </c>
      <c r="F4679" s="8"/>
      <c r="G4679" s="8" t="s">
        <v>11523</v>
      </c>
      <c r="H4679" s="8" t="s">
        <v>11509</v>
      </c>
      <c r="I4679" s="8">
        <v>97.733329999999995</v>
      </c>
    </row>
    <row r="4680" spans="1:9" x14ac:dyDescent="0.35">
      <c r="A4680" s="8">
        <v>1172588</v>
      </c>
      <c r="B4680" s="8" t="s">
        <v>11916</v>
      </c>
      <c r="C4680" s="8" t="s">
        <v>649</v>
      </c>
      <c r="D4680" s="8" t="s">
        <v>645</v>
      </c>
      <c r="E4680" s="8">
        <v>2011</v>
      </c>
      <c r="F4680" s="8" t="s">
        <v>11918</v>
      </c>
      <c r="G4680" s="8" t="s">
        <v>11917</v>
      </c>
      <c r="H4680" s="8" t="s">
        <v>11509</v>
      </c>
      <c r="I4680" s="8">
        <v>154.4667</v>
      </c>
    </row>
    <row r="4681" spans="1:9" x14ac:dyDescent="0.35">
      <c r="A4681" s="8">
        <v>1172590</v>
      </c>
      <c r="B4681" s="8" t="s">
        <v>11916</v>
      </c>
      <c r="C4681" s="8" t="s">
        <v>812</v>
      </c>
      <c r="D4681" s="8" t="s">
        <v>645</v>
      </c>
      <c r="E4681" s="8">
        <v>1988</v>
      </c>
      <c r="F4681" s="8" t="s">
        <v>11942</v>
      </c>
      <c r="G4681" s="8" t="s">
        <v>11917</v>
      </c>
      <c r="H4681" s="8" t="s">
        <v>11509</v>
      </c>
      <c r="I4681" s="8">
        <v>116.5333</v>
      </c>
    </row>
    <row r="4682" spans="1:9" x14ac:dyDescent="0.35">
      <c r="A4682" s="8">
        <v>1172594</v>
      </c>
      <c r="B4682" s="8" t="s">
        <v>11925</v>
      </c>
      <c r="C4682" s="8" t="s">
        <v>918</v>
      </c>
      <c r="D4682" s="8" t="s">
        <v>645</v>
      </c>
      <c r="E4682" s="8">
        <v>2011</v>
      </c>
      <c r="F4682" s="8" t="s">
        <v>11933</v>
      </c>
      <c r="G4682" s="8" t="s">
        <v>11523</v>
      </c>
      <c r="H4682" s="8" t="s">
        <v>11509</v>
      </c>
      <c r="I4682" s="8">
        <v>62.55</v>
      </c>
    </row>
    <row r="4683" spans="1:9" x14ac:dyDescent="0.35">
      <c r="A4683" s="8">
        <v>1172596</v>
      </c>
      <c r="B4683" s="8" t="s">
        <v>11925</v>
      </c>
      <c r="C4683" s="8" t="s">
        <v>873</v>
      </c>
      <c r="D4683" s="8" t="s">
        <v>645</v>
      </c>
      <c r="E4683" s="8">
        <v>2011</v>
      </c>
      <c r="F4683" s="8" t="s">
        <v>11933</v>
      </c>
      <c r="G4683" s="8" t="s">
        <v>11523</v>
      </c>
      <c r="H4683" s="8" t="s">
        <v>11509</v>
      </c>
      <c r="I4683" s="8">
        <v>43.683329999999998</v>
      </c>
    </row>
    <row r="4684" spans="1:9" x14ac:dyDescent="0.35">
      <c r="A4684" s="8">
        <v>1172598</v>
      </c>
      <c r="B4684" s="8" t="s">
        <v>11925</v>
      </c>
      <c r="C4684" s="8" t="s">
        <v>718</v>
      </c>
      <c r="D4684" s="8" t="s">
        <v>645</v>
      </c>
      <c r="E4684" s="8">
        <v>2011</v>
      </c>
      <c r="F4684" s="8" t="s">
        <v>11933</v>
      </c>
      <c r="G4684" s="8" t="s">
        <v>11523</v>
      </c>
      <c r="H4684" s="8" t="s">
        <v>11509</v>
      </c>
      <c r="I4684" s="8">
        <v>31.816669999999998</v>
      </c>
    </row>
    <row r="4685" spans="1:9" x14ac:dyDescent="0.35">
      <c r="A4685" s="8">
        <v>1172768</v>
      </c>
      <c r="B4685" s="8" t="s">
        <v>18921</v>
      </c>
      <c r="C4685" s="8" t="s">
        <v>11196</v>
      </c>
      <c r="D4685" s="8" t="s">
        <v>11184</v>
      </c>
      <c r="E4685" s="8">
        <v>2011</v>
      </c>
      <c r="F4685" s="8" t="s">
        <v>15235</v>
      </c>
      <c r="G4685" s="8" t="s">
        <v>15109</v>
      </c>
      <c r="H4685" s="8" t="s">
        <v>11509</v>
      </c>
      <c r="I4685" s="8">
        <v>86.883330000000001</v>
      </c>
    </row>
    <row r="4686" spans="1:9" x14ac:dyDescent="0.35">
      <c r="A4686" s="8">
        <v>1172770</v>
      </c>
      <c r="B4686" s="8" t="s">
        <v>18921</v>
      </c>
      <c r="C4686" s="8" t="s">
        <v>11194</v>
      </c>
      <c r="D4686" s="8" t="s">
        <v>11184</v>
      </c>
      <c r="E4686" s="8">
        <v>2011</v>
      </c>
      <c r="F4686" s="8" t="s">
        <v>15235</v>
      </c>
      <c r="G4686" s="8" t="s">
        <v>15109</v>
      </c>
      <c r="H4686" s="8" t="s">
        <v>11509</v>
      </c>
      <c r="I4686" s="8">
        <v>56.383330000000001</v>
      </c>
    </row>
    <row r="4687" spans="1:9" x14ac:dyDescent="0.35">
      <c r="A4687" s="8">
        <v>1172806</v>
      </c>
      <c r="B4687" s="8" t="s">
        <v>14669</v>
      </c>
      <c r="C4687" s="8" t="s">
        <v>11277</v>
      </c>
      <c r="D4687" s="8" t="s">
        <v>11184</v>
      </c>
      <c r="E4687" s="8">
        <v>2010</v>
      </c>
      <c r="F4687" s="8" t="s">
        <v>18929</v>
      </c>
      <c r="G4687" s="8" t="s">
        <v>11523</v>
      </c>
      <c r="H4687" s="8" t="s">
        <v>11509</v>
      </c>
      <c r="I4687" s="8">
        <v>50.666670000000003</v>
      </c>
    </row>
    <row r="4688" spans="1:9" x14ac:dyDescent="0.35">
      <c r="A4688" s="8">
        <v>1172808</v>
      </c>
      <c r="B4688" s="8" t="s">
        <v>14669</v>
      </c>
      <c r="C4688" s="8" t="s">
        <v>11243</v>
      </c>
      <c r="D4688" s="8" t="s">
        <v>11184</v>
      </c>
      <c r="E4688" s="8">
        <v>2010</v>
      </c>
      <c r="F4688" s="8" t="s">
        <v>18929</v>
      </c>
      <c r="G4688" s="8" t="s">
        <v>11523</v>
      </c>
      <c r="H4688" s="8" t="s">
        <v>11509</v>
      </c>
      <c r="I4688" s="8">
        <v>50.416670000000003</v>
      </c>
    </row>
    <row r="4689" spans="1:9" x14ac:dyDescent="0.35">
      <c r="A4689" s="8">
        <v>1172810</v>
      </c>
      <c r="B4689" s="8" t="s">
        <v>14669</v>
      </c>
      <c r="C4689" s="8" t="s">
        <v>11285</v>
      </c>
      <c r="D4689" s="8" t="s">
        <v>11184</v>
      </c>
      <c r="E4689" s="8">
        <v>2010</v>
      </c>
      <c r="F4689" s="8" t="s">
        <v>18929</v>
      </c>
      <c r="G4689" s="8" t="s">
        <v>11523</v>
      </c>
      <c r="H4689" s="8" t="s">
        <v>11509</v>
      </c>
      <c r="I4689" s="8">
        <v>52.5</v>
      </c>
    </row>
    <row r="4690" spans="1:9" x14ac:dyDescent="0.35">
      <c r="A4690" s="8">
        <v>1172812</v>
      </c>
      <c r="B4690" s="8" t="s">
        <v>14669</v>
      </c>
      <c r="C4690" s="8" t="s">
        <v>11250</v>
      </c>
      <c r="D4690" s="8" t="s">
        <v>11184</v>
      </c>
      <c r="E4690" s="8">
        <v>2010</v>
      </c>
      <c r="F4690" s="8" t="s">
        <v>18929</v>
      </c>
      <c r="G4690" s="8" t="s">
        <v>11523</v>
      </c>
      <c r="H4690" s="8" t="s">
        <v>11509</v>
      </c>
      <c r="I4690" s="8">
        <v>50.483330000000002</v>
      </c>
    </row>
    <row r="4691" spans="1:9" x14ac:dyDescent="0.35">
      <c r="A4691" s="8">
        <v>1172818</v>
      </c>
      <c r="B4691" s="8" t="s">
        <v>18986</v>
      </c>
      <c r="C4691" s="8" t="s">
        <v>11253</v>
      </c>
      <c r="D4691" s="8" t="s">
        <v>11184</v>
      </c>
      <c r="E4691" s="8">
        <v>2010</v>
      </c>
      <c r="F4691" s="8"/>
      <c r="G4691" s="8" t="s">
        <v>11523</v>
      </c>
      <c r="H4691" s="8" t="s">
        <v>11509</v>
      </c>
      <c r="I4691" s="8">
        <v>83.666669999999996</v>
      </c>
    </row>
    <row r="4692" spans="1:9" x14ac:dyDescent="0.35">
      <c r="A4692" s="8">
        <v>1172820</v>
      </c>
      <c r="B4692" s="8" t="s">
        <v>18986</v>
      </c>
      <c r="C4692" s="8" t="s">
        <v>11255</v>
      </c>
      <c r="D4692" s="8" t="s">
        <v>11184</v>
      </c>
      <c r="E4692" s="8">
        <v>2010</v>
      </c>
      <c r="F4692" s="8"/>
      <c r="G4692" s="8" t="s">
        <v>11523</v>
      </c>
      <c r="H4692" s="8" t="s">
        <v>11509</v>
      </c>
      <c r="I4692" s="8">
        <v>56.05</v>
      </c>
    </row>
    <row r="4693" spans="1:9" x14ac:dyDescent="0.35">
      <c r="A4693" s="8">
        <v>1172828</v>
      </c>
      <c r="B4693" s="8" t="s">
        <v>12693</v>
      </c>
      <c r="C4693" s="8" t="s">
        <v>11263</v>
      </c>
      <c r="D4693" s="8" t="s">
        <v>11184</v>
      </c>
      <c r="E4693" s="8">
        <v>1990</v>
      </c>
      <c r="F4693" s="8" t="s">
        <v>18973</v>
      </c>
      <c r="G4693" s="8" t="s">
        <v>11523</v>
      </c>
      <c r="H4693" s="8" t="s">
        <v>11509</v>
      </c>
      <c r="I4693" s="8">
        <v>24.933330000000002</v>
      </c>
    </row>
    <row r="4694" spans="1:9" x14ac:dyDescent="0.35">
      <c r="A4694" s="8">
        <v>1172834</v>
      </c>
      <c r="B4694" s="8" t="s">
        <v>14643</v>
      </c>
      <c r="C4694" s="8" t="s">
        <v>11284</v>
      </c>
      <c r="D4694" s="8" t="s">
        <v>11184</v>
      </c>
      <c r="E4694" s="8">
        <v>2007</v>
      </c>
      <c r="F4694" s="8"/>
      <c r="G4694" s="8" t="s">
        <v>11523</v>
      </c>
      <c r="H4694" s="8" t="s">
        <v>11509</v>
      </c>
      <c r="I4694" s="8">
        <v>82.7</v>
      </c>
    </row>
    <row r="4695" spans="1:9" x14ac:dyDescent="0.35">
      <c r="A4695" s="8">
        <v>1172836</v>
      </c>
      <c r="B4695" s="8" t="s">
        <v>14643</v>
      </c>
      <c r="C4695" s="8" t="s">
        <v>11282</v>
      </c>
      <c r="D4695" s="8" t="s">
        <v>11184</v>
      </c>
      <c r="E4695" s="8">
        <v>2007</v>
      </c>
      <c r="F4695" s="8"/>
      <c r="G4695" s="8" t="s">
        <v>11523</v>
      </c>
      <c r="H4695" s="8" t="s">
        <v>11509</v>
      </c>
      <c r="I4695" s="8">
        <v>54.766669999999998</v>
      </c>
    </row>
    <row r="4696" spans="1:9" x14ac:dyDescent="0.35">
      <c r="A4696" s="8">
        <v>1172838</v>
      </c>
      <c r="B4696" s="8" t="s">
        <v>12693</v>
      </c>
      <c r="C4696" s="8" t="s">
        <v>11286</v>
      </c>
      <c r="D4696" s="8" t="s">
        <v>11184</v>
      </c>
      <c r="E4696" s="8">
        <v>1993</v>
      </c>
      <c r="F4696" s="8" t="s">
        <v>19021</v>
      </c>
      <c r="G4696" s="8" t="s">
        <v>11523</v>
      </c>
      <c r="H4696" s="8" t="s">
        <v>11509</v>
      </c>
      <c r="I4696" s="8">
        <v>53.683329999999998</v>
      </c>
    </row>
    <row r="4697" spans="1:9" x14ac:dyDescent="0.35">
      <c r="A4697" s="8">
        <v>1172844</v>
      </c>
      <c r="B4697" s="8" t="s">
        <v>18948</v>
      </c>
      <c r="C4697" s="8" t="s">
        <v>11223</v>
      </c>
      <c r="D4697" s="8" t="s">
        <v>11184</v>
      </c>
      <c r="E4697" s="8">
        <v>1995</v>
      </c>
      <c r="F4697" s="8" t="s">
        <v>18949</v>
      </c>
      <c r="G4697" s="8" t="s">
        <v>11523</v>
      </c>
      <c r="H4697" s="8" t="s">
        <v>11509</v>
      </c>
      <c r="I4697" s="8">
        <v>23.3</v>
      </c>
    </row>
    <row r="4698" spans="1:9" x14ac:dyDescent="0.35">
      <c r="A4698" s="8">
        <v>1172850</v>
      </c>
      <c r="B4698" s="8" t="s">
        <v>18989</v>
      </c>
      <c r="C4698" s="8" t="s">
        <v>11257</v>
      </c>
      <c r="D4698" s="8" t="s">
        <v>11184</v>
      </c>
      <c r="E4698" s="8">
        <v>2008</v>
      </c>
      <c r="F4698" s="8" t="s">
        <v>18990</v>
      </c>
      <c r="G4698" s="8" t="s">
        <v>11523</v>
      </c>
      <c r="H4698" s="8" t="s">
        <v>11509</v>
      </c>
      <c r="I4698" s="8">
        <v>68.383330000000001</v>
      </c>
    </row>
    <row r="4699" spans="1:9" x14ac:dyDescent="0.35">
      <c r="A4699" s="8">
        <v>1172852</v>
      </c>
      <c r="B4699" s="8" t="s">
        <v>13033</v>
      </c>
      <c r="C4699" s="8" t="s">
        <v>11258</v>
      </c>
      <c r="D4699" s="8" t="s">
        <v>11184</v>
      </c>
      <c r="E4699" s="8">
        <v>1990</v>
      </c>
      <c r="F4699" s="8" t="s">
        <v>18920</v>
      </c>
      <c r="G4699" s="8" t="s">
        <v>11523</v>
      </c>
      <c r="H4699" s="8" t="s">
        <v>11509</v>
      </c>
      <c r="I4699" s="8">
        <v>28.116669999999999</v>
      </c>
    </row>
    <row r="4700" spans="1:9" x14ac:dyDescent="0.35">
      <c r="A4700" s="8">
        <v>1172864</v>
      </c>
      <c r="B4700" s="8" t="s">
        <v>18915</v>
      </c>
      <c r="C4700" s="8" t="s">
        <v>11190</v>
      </c>
      <c r="D4700" s="8" t="s">
        <v>11184</v>
      </c>
      <c r="E4700" s="8">
        <v>2000</v>
      </c>
      <c r="F4700" s="8" t="s">
        <v>18916</v>
      </c>
      <c r="G4700" s="8" t="s">
        <v>11523</v>
      </c>
      <c r="H4700" s="8" t="s">
        <v>11509</v>
      </c>
      <c r="I4700" s="8">
        <v>32.083329999999997</v>
      </c>
    </row>
    <row r="4701" spans="1:9" x14ac:dyDescent="0.35">
      <c r="A4701" s="8">
        <v>1172874</v>
      </c>
      <c r="B4701" s="8" t="s">
        <v>12643</v>
      </c>
      <c r="C4701" s="8" t="s">
        <v>11242</v>
      </c>
      <c r="D4701" s="8" t="s">
        <v>11184</v>
      </c>
      <c r="E4701" s="8">
        <v>1990</v>
      </c>
      <c r="F4701" s="8" t="s">
        <v>18975</v>
      </c>
      <c r="G4701" s="8" t="s">
        <v>11523</v>
      </c>
      <c r="H4701" s="8" t="s">
        <v>11509</v>
      </c>
      <c r="I4701" s="8">
        <v>26.83333</v>
      </c>
    </row>
    <row r="4702" spans="1:9" x14ac:dyDescent="0.35">
      <c r="A4702" s="8">
        <v>1172876</v>
      </c>
      <c r="B4702" s="8" t="s">
        <v>12691</v>
      </c>
      <c r="C4702" s="8" t="s">
        <v>11267</v>
      </c>
      <c r="D4702" s="8" t="s">
        <v>11184</v>
      </c>
      <c r="E4702" s="8">
        <v>2001</v>
      </c>
      <c r="F4702" s="8" t="s">
        <v>19002</v>
      </c>
      <c r="G4702" s="8" t="s">
        <v>11523</v>
      </c>
      <c r="H4702" s="8" t="s">
        <v>11509</v>
      </c>
      <c r="I4702" s="8">
        <v>34.233330000000002</v>
      </c>
    </row>
    <row r="4703" spans="1:9" x14ac:dyDescent="0.35">
      <c r="A4703" s="8">
        <v>1172878</v>
      </c>
      <c r="B4703" s="8" t="s">
        <v>14126</v>
      </c>
      <c r="C4703" s="8" t="s">
        <v>11275</v>
      </c>
      <c r="D4703" s="8" t="s">
        <v>11184</v>
      </c>
      <c r="E4703" s="8">
        <v>2004</v>
      </c>
      <c r="F4703" s="8" t="s">
        <v>19014</v>
      </c>
      <c r="G4703" s="8" t="s">
        <v>11523</v>
      </c>
      <c r="H4703" s="8" t="s">
        <v>11509</v>
      </c>
      <c r="I4703" s="8">
        <v>52.733330000000002</v>
      </c>
    </row>
    <row r="4704" spans="1:9" x14ac:dyDescent="0.35">
      <c r="A4704" s="8">
        <v>1173807</v>
      </c>
      <c r="B4704" s="8" t="s">
        <v>11998</v>
      </c>
      <c r="C4704" s="8" t="s">
        <v>5292</v>
      </c>
      <c r="D4704" s="8" t="s">
        <v>4416</v>
      </c>
      <c r="E4704" s="8">
        <v>2014</v>
      </c>
      <c r="F4704" s="8" t="s">
        <v>11671</v>
      </c>
      <c r="G4704" s="8" t="s">
        <v>11566</v>
      </c>
      <c r="H4704" s="8" t="s">
        <v>11509</v>
      </c>
      <c r="I4704" s="8">
        <v>107.1833</v>
      </c>
    </row>
    <row r="4705" spans="1:9" x14ac:dyDescent="0.35">
      <c r="A4705" s="8">
        <v>1173811</v>
      </c>
      <c r="B4705" s="8" t="s">
        <v>15374</v>
      </c>
      <c r="C4705" s="8" t="s">
        <v>4673</v>
      </c>
      <c r="D4705" s="8" t="s">
        <v>4416</v>
      </c>
      <c r="E4705" s="8">
        <v>2013</v>
      </c>
      <c r="F4705" s="8" t="s">
        <v>15375</v>
      </c>
      <c r="G4705" s="8" t="s">
        <v>13632</v>
      </c>
      <c r="H4705" s="8" t="s">
        <v>11509</v>
      </c>
      <c r="I4705" s="8">
        <v>100.85</v>
      </c>
    </row>
    <row r="4706" spans="1:9" x14ac:dyDescent="0.35">
      <c r="A4706" s="8">
        <v>1173815</v>
      </c>
      <c r="B4706" s="8" t="s">
        <v>15166</v>
      </c>
      <c r="C4706" s="8" t="s">
        <v>4544</v>
      </c>
      <c r="D4706" s="8" t="s">
        <v>4416</v>
      </c>
      <c r="E4706" s="8">
        <v>2014</v>
      </c>
      <c r="F4706" s="8" t="s">
        <v>15250</v>
      </c>
      <c r="G4706" s="8" t="s">
        <v>11523</v>
      </c>
      <c r="H4706" s="8" t="s">
        <v>11509</v>
      </c>
      <c r="I4706" s="8">
        <v>83</v>
      </c>
    </row>
    <row r="4707" spans="1:9" x14ac:dyDescent="0.35">
      <c r="A4707" s="8">
        <v>1173817</v>
      </c>
      <c r="B4707" s="8" t="s">
        <v>13160</v>
      </c>
      <c r="C4707" s="8" t="s">
        <v>4436</v>
      </c>
      <c r="D4707" s="8" t="s">
        <v>4416</v>
      </c>
      <c r="E4707" s="8">
        <v>2013</v>
      </c>
      <c r="F4707" s="8" t="s">
        <v>15137</v>
      </c>
      <c r="G4707" s="8" t="s">
        <v>13262</v>
      </c>
      <c r="H4707" s="8" t="s">
        <v>11509</v>
      </c>
      <c r="I4707" s="8">
        <v>85.666669999999996</v>
      </c>
    </row>
    <row r="4708" spans="1:9" x14ac:dyDescent="0.35">
      <c r="A4708" s="8">
        <v>1173819</v>
      </c>
      <c r="B4708" s="8" t="s">
        <v>11609</v>
      </c>
      <c r="C4708" s="8" t="s">
        <v>5270</v>
      </c>
      <c r="D4708" s="8" t="s">
        <v>4416</v>
      </c>
      <c r="E4708" s="8">
        <v>2014</v>
      </c>
      <c r="F4708" s="8" t="s">
        <v>15486</v>
      </c>
      <c r="G4708" s="8" t="s">
        <v>11523</v>
      </c>
      <c r="H4708" s="8" t="s">
        <v>11509</v>
      </c>
      <c r="I4708" s="8">
        <v>96.833330000000004</v>
      </c>
    </row>
    <row r="4709" spans="1:9" x14ac:dyDescent="0.35">
      <c r="A4709" s="8">
        <v>1173821</v>
      </c>
      <c r="B4709" s="8" t="s">
        <v>15121</v>
      </c>
      <c r="C4709" s="8" t="s">
        <v>4425</v>
      </c>
      <c r="D4709" s="8" t="s">
        <v>4416</v>
      </c>
      <c r="E4709" s="8">
        <v>2013</v>
      </c>
      <c r="F4709" s="8" t="s">
        <v>15122</v>
      </c>
      <c r="G4709" s="8" t="s">
        <v>11523</v>
      </c>
      <c r="H4709" s="8" t="s">
        <v>11509</v>
      </c>
      <c r="I4709" s="8">
        <v>115</v>
      </c>
    </row>
    <row r="4710" spans="1:9" x14ac:dyDescent="0.35">
      <c r="A4710" s="8">
        <v>1173823</v>
      </c>
      <c r="B4710" s="8" t="s">
        <v>15598</v>
      </c>
      <c r="C4710" s="8" t="s">
        <v>4968</v>
      </c>
      <c r="D4710" s="8" t="s">
        <v>4416</v>
      </c>
      <c r="E4710" s="8">
        <v>2014</v>
      </c>
      <c r="F4710" s="8" t="s">
        <v>15599</v>
      </c>
      <c r="G4710" s="8" t="s">
        <v>11523</v>
      </c>
      <c r="H4710" s="8" t="s">
        <v>11509</v>
      </c>
      <c r="I4710" s="8">
        <v>84.183329999999998</v>
      </c>
    </row>
    <row r="4711" spans="1:9" x14ac:dyDescent="0.35">
      <c r="A4711" s="8">
        <v>1173827</v>
      </c>
      <c r="B4711" s="8" t="s">
        <v>11998</v>
      </c>
      <c r="C4711" s="8" t="s">
        <v>5184</v>
      </c>
      <c r="D4711" s="8" t="s">
        <v>4416</v>
      </c>
      <c r="E4711" s="8">
        <v>2014</v>
      </c>
      <c r="F4711" s="8" t="s">
        <v>15771</v>
      </c>
      <c r="G4711" s="8" t="s">
        <v>11566</v>
      </c>
      <c r="H4711" s="8" t="s">
        <v>11509</v>
      </c>
      <c r="I4711" s="8">
        <v>96.766670000000005</v>
      </c>
    </row>
    <row r="4712" spans="1:9" x14ac:dyDescent="0.35">
      <c r="A4712" s="8">
        <v>1173829</v>
      </c>
      <c r="B4712" s="8" t="s">
        <v>12873</v>
      </c>
      <c r="C4712" s="8" t="s">
        <v>4365</v>
      </c>
      <c r="D4712" s="8" t="s">
        <v>4416</v>
      </c>
      <c r="E4712" s="8">
        <v>2014</v>
      </c>
      <c r="F4712" s="8" t="s">
        <v>15734</v>
      </c>
      <c r="G4712" s="8" t="s">
        <v>11924</v>
      </c>
      <c r="H4712" s="8" t="s">
        <v>11509</v>
      </c>
      <c r="I4712" s="8">
        <v>96.716669999999993</v>
      </c>
    </row>
    <row r="4713" spans="1:9" x14ac:dyDescent="0.35">
      <c r="A4713" s="8">
        <v>1174188</v>
      </c>
      <c r="B4713" s="8" t="s">
        <v>18924</v>
      </c>
      <c r="C4713" s="8" t="s">
        <v>11200</v>
      </c>
      <c r="D4713" s="8" t="s">
        <v>11184</v>
      </c>
      <c r="E4713" s="8">
        <v>1995</v>
      </c>
      <c r="F4713" s="8" t="s">
        <v>18925</v>
      </c>
      <c r="G4713" s="8" t="s">
        <v>11523</v>
      </c>
      <c r="H4713" s="8" t="s">
        <v>11509</v>
      </c>
      <c r="I4713" s="8">
        <v>74.55</v>
      </c>
    </row>
    <row r="4714" spans="1:9" x14ac:dyDescent="0.35">
      <c r="A4714" s="8">
        <v>1174196</v>
      </c>
      <c r="B4714" s="8" t="s">
        <v>19004</v>
      </c>
      <c r="C4714" s="8" t="s">
        <v>11269</v>
      </c>
      <c r="D4714" s="8" t="s">
        <v>11184</v>
      </c>
      <c r="E4714" s="8">
        <v>1996</v>
      </c>
      <c r="F4714" s="8" t="s">
        <v>19005</v>
      </c>
      <c r="G4714" s="8" t="s">
        <v>11523</v>
      </c>
      <c r="H4714" s="8" t="s">
        <v>11509</v>
      </c>
      <c r="I4714" s="8">
        <v>38.166670000000003</v>
      </c>
    </row>
    <row r="4715" spans="1:9" x14ac:dyDescent="0.35">
      <c r="A4715" s="8">
        <v>1174198</v>
      </c>
      <c r="B4715" s="8" t="s">
        <v>12693</v>
      </c>
      <c r="C4715" s="8" t="s">
        <v>11229</v>
      </c>
      <c r="D4715" s="8" t="s">
        <v>11184</v>
      </c>
      <c r="E4715" s="8">
        <v>2004</v>
      </c>
      <c r="F4715" s="8" t="s">
        <v>18958</v>
      </c>
      <c r="G4715" s="8" t="s">
        <v>11523</v>
      </c>
      <c r="H4715" s="8" t="s">
        <v>11509</v>
      </c>
      <c r="I4715" s="8">
        <v>57.4</v>
      </c>
    </row>
    <row r="4716" spans="1:9" x14ac:dyDescent="0.35">
      <c r="A4716" s="8">
        <v>1174202</v>
      </c>
      <c r="B4716" s="8" t="s">
        <v>14254</v>
      </c>
      <c r="C4716" s="8" t="s">
        <v>19650</v>
      </c>
      <c r="D4716" s="8" t="s">
        <v>11184</v>
      </c>
      <c r="E4716" s="8">
        <v>2011</v>
      </c>
      <c r="F4716" s="8" t="s">
        <v>18973</v>
      </c>
      <c r="G4716" s="8" t="s">
        <v>11523</v>
      </c>
      <c r="H4716" s="8" t="s">
        <v>11509</v>
      </c>
      <c r="I4716" s="8">
        <v>26.15</v>
      </c>
    </row>
    <row r="4717" spans="1:9" x14ac:dyDescent="0.35">
      <c r="A4717" s="8">
        <v>1174204</v>
      </c>
      <c r="B4717" s="8" t="s">
        <v>18924</v>
      </c>
      <c r="C4717" s="8" t="s">
        <v>11241</v>
      </c>
      <c r="D4717" s="8" t="s">
        <v>11184</v>
      </c>
      <c r="E4717" s="8">
        <v>2005</v>
      </c>
      <c r="F4717" s="8" t="s">
        <v>18974</v>
      </c>
      <c r="G4717" s="8"/>
      <c r="H4717" s="8" t="s">
        <v>11509</v>
      </c>
      <c r="I4717" s="8">
        <v>57.533329999999999</v>
      </c>
    </row>
    <row r="4718" spans="1:9" x14ac:dyDescent="0.35">
      <c r="A4718" s="8">
        <v>1174206</v>
      </c>
      <c r="B4718" s="8" t="s">
        <v>18978</v>
      </c>
      <c r="C4718" s="8" t="s">
        <v>19651</v>
      </c>
      <c r="D4718" s="8" t="s">
        <v>11184</v>
      </c>
      <c r="E4718" s="8">
        <v>2008</v>
      </c>
      <c r="F4718" s="8" t="s">
        <v>18979</v>
      </c>
      <c r="G4718" s="8" t="s">
        <v>11523</v>
      </c>
      <c r="H4718" s="8" t="s">
        <v>11509</v>
      </c>
      <c r="I4718" s="8">
        <v>48.716670000000001</v>
      </c>
    </row>
    <row r="4719" spans="1:9" x14ac:dyDescent="0.35">
      <c r="A4719" s="8">
        <v>1174210</v>
      </c>
      <c r="B4719" s="8" t="s">
        <v>13324</v>
      </c>
      <c r="C4719" s="8" t="s">
        <v>11249</v>
      </c>
      <c r="D4719" s="8" t="s">
        <v>11184</v>
      </c>
      <c r="E4719" s="8">
        <v>1990</v>
      </c>
      <c r="F4719" s="8" t="s">
        <v>18983</v>
      </c>
      <c r="G4719" s="8" t="s">
        <v>11523</v>
      </c>
      <c r="H4719" s="8" t="s">
        <v>11509</v>
      </c>
      <c r="I4719" s="8">
        <v>28.05</v>
      </c>
    </row>
    <row r="4720" spans="1:9" x14ac:dyDescent="0.35">
      <c r="A4720" s="8">
        <v>1174212</v>
      </c>
      <c r="B4720" s="8" t="s">
        <v>18987</v>
      </c>
      <c r="C4720" s="8" t="s">
        <v>11256</v>
      </c>
      <c r="D4720" s="8" t="s">
        <v>11184</v>
      </c>
      <c r="E4720" s="8">
        <v>2001</v>
      </c>
      <c r="F4720" s="8" t="s">
        <v>18988</v>
      </c>
      <c r="G4720" s="8" t="s">
        <v>11523</v>
      </c>
      <c r="H4720" s="8" t="s">
        <v>11509</v>
      </c>
      <c r="I4720" s="8">
        <v>50.566670000000002</v>
      </c>
    </row>
    <row r="4721" spans="1:9" x14ac:dyDescent="0.35">
      <c r="A4721" s="8">
        <v>1174214</v>
      </c>
      <c r="B4721" s="8" t="s">
        <v>13417</v>
      </c>
      <c r="C4721" s="8" t="s">
        <v>11262</v>
      </c>
      <c r="D4721" s="8" t="s">
        <v>11184</v>
      </c>
      <c r="E4721" s="8">
        <v>2005</v>
      </c>
      <c r="F4721" s="8" t="s">
        <v>18951</v>
      </c>
      <c r="G4721" s="8" t="s">
        <v>18997</v>
      </c>
      <c r="H4721" s="8" t="s">
        <v>11509</v>
      </c>
      <c r="I4721" s="8">
        <v>68.516670000000005</v>
      </c>
    </row>
    <row r="4722" spans="1:9" x14ac:dyDescent="0.35">
      <c r="A4722" s="8">
        <v>1174220</v>
      </c>
      <c r="B4722" s="8" t="s">
        <v>14197</v>
      </c>
      <c r="C4722" s="8" t="s">
        <v>11279</v>
      </c>
      <c r="D4722" s="8" t="s">
        <v>11184</v>
      </c>
      <c r="E4722" s="8">
        <v>1997</v>
      </c>
      <c r="F4722" s="8" t="s">
        <v>19017</v>
      </c>
      <c r="G4722" s="8" t="s">
        <v>11523</v>
      </c>
      <c r="H4722" s="8" t="s">
        <v>11509</v>
      </c>
      <c r="I4722" s="8">
        <v>28</v>
      </c>
    </row>
    <row r="4723" spans="1:9" x14ac:dyDescent="0.35">
      <c r="A4723" s="8">
        <v>1174228</v>
      </c>
      <c r="B4723" s="8" t="s">
        <v>18911</v>
      </c>
      <c r="C4723" s="8" t="s">
        <v>11187</v>
      </c>
      <c r="D4723" s="8" t="s">
        <v>11184</v>
      </c>
      <c r="E4723" s="8">
        <v>1999</v>
      </c>
      <c r="F4723" s="8" t="s">
        <v>18912</v>
      </c>
      <c r="G4723" s="8"/>
      <c r="H4723" s="8" t="s">
        <v>11509</v>
      </c>
      <c r="I4723" s="8">
        <v>13.633330000000001</v>
      </c>
    </row>
    <row r="4724" spans="1:9" x14ac:dyDescent="0.35">
      <c r="A4724" s="8">
        <v>1174598</v>
      </c>
      <c r="B4724" s="8" t="s">
        <v>11915</v>
      </c>
      <c r="C4724" s="8" t="s">
        <v>661</v>
      </c>
      <c r="D4724" s="8" t="s">
        <v>645</v>
      </c>
      <c r="E4724" s="8">
        <v>2012</v>
      </c>
      <c r="F4724" s="8" t="s">
        <v>11919</v>
      </c>
      <c r="G4724" s="8" t="s">
        <v>11772</v>
      </c>
      <c r="H4724" s="8" t="s">
        <v>11509</v>
      </c>
      <c r="I4724" s="8">
        <v>9.9499999999999993</v>
      </c>
    </row>
    <row r="4725" spans="1:9" x14ac:dyDescent="0.35">
      <c r="A4725" s="8">
        <v>1174600</v>
      </c>
      <c r="B4725" s="8" t="s">
        <v>11915</v>
      </c>
      <c r="C4725" s="8" t="s">
        <v>722</v>
      </c>
      <c r="D4725" s="8" t="s">
        <v>645</v>
      </c>
      <c r="E4725" s="8">
        <v>2012</v>
      </c>
      <c r="F4725" s="8" t="s">
        <v>11919</v>
      </c>
      <c r="G4725" s="8" t="s">
        <v>11772</v>
      </c>
      <c r="H4725" s="8" t="s">
        <v>11509</v>
      </c>
      <c r="I4725" s="8">
        <v>9.9499999999999993</v>
      </c>
    </row>
    <row r="4726" spans="1:9" x14ac:dyDescent="0.35">
      <c r="A4726" s="8">
        <v>1174602</v>
      </c>
      <c r="B4726" s="8" t="s">
        <v>11915</v>
      </c>
      <c r="C4726" s="8" t="s">
        <v>800</v>
      </c>
      <c r="D4726" s="8" t="s">
        <v>645</v>
      </c>
      <c r="E4726" s="8">
        <v>2012</v>
      </c>
      <c r="F4726" s="8" t="s">
        <v>11919</v>
      </c>
      <c r="G4726" s="8" t="s">
        <v>11772</v>
      </c>
      <c r="H4726" s="8" t="s">
        <v>11509</v>
      </c>
      <c r="I4726" s="8">
        <v>9.9499999999999993</v>
      </c>
    </row>
    <row r="4727" spans="1:9" x14ac:dyDescent="0.35">
      <c r="A4727" s="8">
        <v>1174604</v>
      </c>
      <c r="B4727" s="8" t="s">
        <v>11915</v>
      </c>
      <c r="C4727" s="8" t="s">
        <v>829</v>
      </c>
      <c r="D4727" s="8" t="s">
        <v>645</v>
      </c>
      <c r="E4727" s="8">
        <v>2012</v>
      </c>
      <c r="F4727" s="8" t="s">
        <v>11919</v>
      </c>
      <c r="G4727" s="8" t="s">
        <v>11772</v>
      </c>
      <c r="H4727" s="8" t="s">
        <v>11509</v>
      </c>
      <c r="I4727" s="8">
        <v>9.9499999999999993</v>
      </c>
    </row>
    <row r="4728" spans="1:9" x14ac:dyDescent="0.35">
      <c r="A4728" s="8">
        <v>1174606</v>
      </c>
      <c r="B4728" s="8" t="s">
        <v>11915</v>
      </c>
      <c r="C4728" s="8" t="s">
        <v>853</v>
      </c>
      <c r="D4728" s="8" t="s">
        <v>645</v>
      </c>
      <c r="E4728" s="8">
        <v>2012</v>
      </c>
      <c r="F4728" s="8" t="s">
        <v>11919</v>
      </c>
      <c r="G4728" s="8" t="s">
        <v>11772</v>
      </c>
      <c r="H4728" s="8" t="s">
        <v>11509</v>
      </c>
      <c r="I4728" s="8">
        <v>9.9499999999999993</v>
      </c>
    </row>
    <row r="4729" spans="1:9" x14ac:dyDescent="0.35">
      <c r="A4729" s="8">
        <v>1174610</v>
      </c>
      <c r="B4729" s="8" t="s">
        <v>11915</v>
      </c>
      <c r="C4729" s="8" t="s">
        <v>653</v>
      </c>
      <c r="D4729" s="8" t="s">
        <v>645</v>
      </c>
      <c r="E4729" s="8">
        <v>2012</v>
      </c>
      <c r="F4729" s="8" t="s">
        <v>11919</v>
      </c>
      <c r="G4729" s="8" t="s">
        <v>11772</v>
      </c>
      <c r="H4729" s="8" t="s">
        <v>11509</v>
      </c>
      <c r="I4729" s="8">
        <v>9.9499999999999993</v>
      </c>
    </row>
    <row r="4730" spans="1:9" x14ac:dyDescent="0.35">
      <c r="A4730" s="8">
        <v>1174612</v>
      </c>
      <c r="B4730" s="8" t="s">
        <v>11915</v>
      </c>
      <c r="C4730" s="8" t="s">
        <v>788</v>
      </c>
      <c r="D4730" s="8" t="s">
        <v>645</v>
      </c>
      <c r="E4730" s="8">
        <v>2012</v>
      </c>
      <c r="F4730" s="8" t="s">
        <v>11919</v>
      </c>
      <c r="G4730" s="8" t="s">
        <v>11772</v>
      </c>
      <c r="H4730" s="8" t="s">
        <v>11509</v>
      </c>
      <c r="I4730" s="8">
        <v>9.9499999999999993</v>
      </c>
    </row>
    <row r="4731" spans="1:9" x14ac:dyDescent="0.35">
      <c r="A4731" s="8">
        <v>1174614</v>
      </c>
      <c r="B4731" s="8" t="s">
        <v>11915</v>
      </c>
      <c r="C4731" s="8" t="s">
        <v>804</v>
      </c>
      <c r="D4731" s="8" t="s">
        <v>645</v>
      </c>
      <c r="E4731" s="8">
        <v>2012</v>
      </c>
      <c r="F4731" s="8" t="s">
        <v>11919</v>
      </c>
      <c r="G4731" s="8" t="s">
        <v>11772</v>
      </c>
      <c r="H4731" s="8" t="s">
        <v>11509</v>
      </c>
      <c r="I4731" s="8">
        <v>9.9499999999999993</v>
      </c>
    </row>
    <row r="4732" spans="1:9" x14ac:dyDescent="0.35">
      <c r="A4732" s="8">
        <v>1174616</v>
      </c>
      <c r="B4732" s="8" t="s">
        <v>11915</v>
      </c>
      <c r="C4732" s="8" t="s">
        <v>874</v>
      </c>
      <c r="D4732" s="8" t="s">
        <v>645</v>
      </c>
      <c r="E4732" s="8">
        <v>2012</v>
      </c>
      <c r="F4732" s="8" t="s">
        <v>11919</v>
      </c>
      <c r="G4732" s="8" t="s">
        <v>11772</v>
      </c>
      <c r="H4732" s="8" t="s">
        <v>11509</v>
      </c>
      <c r="I4732" s="8">
        <v>9.9499999999999993</v>
      </c>
    </row>
    <row r="4733" spans="1:9" x14ac:dyDescent="0.35">
      <c r="A4733" s="8">
        <v>1174618</v>
      </c>
      <c r="B4733" s="8" t="s">
        <v>11915</v>
      </c>
      <c r="C4733" s="8" t="s">
        <v>943</v>
      </c>
      <c r="D4733" s="8" t="s">
        <v>645</v>
      </c>
      <c r="E4733" s="8">
        <v>2012</v>
      </c>
      <c r="F4733" s="8" t="s">
        <v>11919</v>
      </c>
      <c r="G4733" s="8" t="s">
        <v>11772</v>
      </c>
      <c r="H4733" s="8" t="s">
        <v>11509</v>
      </c>
      <c r="I4733" s="8">
        <v>9.9499999999999993</v>
      </c>
    </row>
    <row r="4734" spans="1:9" x14ac:dyDescent="0.35">
      <c r="A4734" s="8">
        <v>1174622</v>
      </c>
      <c r="B4734" s="8" t="s">
        <v>11915</v>
      </c>
      <c r="C4734" s="8" t="s">
        <v>693</v>
      </c>
      <c r="D4734" s="8" t="s">
        <v>645</v>
      </c>
      <c r="E4734" s="8">
        <v>2012</v>
      </c>
      <c r="F4734" s="8" t="s">
        <v>11919</v>
      </c>
      <c r="G4734" s="8" t="s">
        <v>11772</v>
      </c>
      <c r="H4734" s="8" t="s">
        <v>11509</v>
      </c>
      <c r="I4734" s="8">
        <v>9.9499999999999993</v>
      </c>
    </row>
    <row r="4735" spans="1:9" x14ac:dyDescent="0.35">
      <c r="A4735" s="8">
        <v>1174624</v>
      </c>
      <c r="B4735" s="8" t="s">
        <v>11915</v>
      </c>
      <c r="C4735" s="8" t="s">
        <v>19652</v>
      </c>
      <c r="D4735" s="8" t="s">
        <v>645</v>
      </c>
      <c r="E4735" s="8">
        <v>2012</v>
      </c>
      <c r="F4735" s="8" t="s">
        <v>11919</v>
      </c>
      <c r="G4735" s="8" t="s">
        <v>11772</v>
      </c>
      <c r="H4735" s="8" t="s">
        <v>11509</v>
      </c>
      <c r="I4735" s="8">
        <v>9.9499999999999993</v>
      </c>
    </row>
    <row r="4736" spans="1:9" x14ac:dyDescent="0.35">
      <c r="A4736" s="8">
        <v>1174626</v>
      </c>
      <c r="B4736" s="8" t="s">
        <v>11915</v>
      </c>
      <c r="C4736" s="8" t="s">
        <v>785</v>
      </c>
      <c r="D4736" s="8" t="s">
        <v>645</v>
      </c>
      <c r="E4736" s="8">
        <v>2012</v>
      </c>
      <c r="F4736" s="8" t="s">
        <v>11919</v>
      </c>
      <c r="G4736" s="8" t="s">
        <v>11772</v>
      </c>
      <c r="H4736" s="8" t="s">
        <v>11509</v>
      </c>
      <c r="I4736" s="8">
        <v>9.9499999999999993</v>
      </c>
    </row>
    <row r="4737" spans="1:9" x14ac:dyDescent="0.35">
      <c r="A4737" s="8">
        <v>1174628</v>
      </c>
      <c r="B4737" s="8" t="s">
        <v>11915</v>
      </c>
      <c r="C4737" s="8" t="s">
        <v>832</v>
      </c>
      <c r="D4737" s="8" t="s">
        <v>645</v>
      </c>
      <c r="E4737" s="8">
        <v>2012</v>
      </c>
      <c r="F4737" s="8" t="s">
        <v>11919</v>
      </c>
      <c r="G4737" s="8" t="s">
        <v>11772</v>
      </c>
      <c r="H4737" s="8" t="s">
        <v>11509</v>
      </c>
      <c r="I4737" s="8">
        <v>9.9499999999999993</v>
      </c>
    </row>
    <row r="4738" spans="1:9" x14ac:dyDescent="0.35">
      <c r="A4738" s="8">
        <v>1174630</v>
      </c>
      <c r="B4738" s="8" t="s">
        <v>11915</v>
      </c>
      <c r="C4738" s="8" t="s">
        <v>857</v>
      </c>
      <c r="D4738" s="8" t="s">
        <v>645</v>
      </c>
      <c r="E4738" s="8">
        <v>2012</v>
      </c>
      <c r="F4738" s="8" t="s">
        <v>11919</v>
      </c>
      <c r="G4738" s="8" t="s">
        <v>11772</v>
      </c>
      <c r="H4738" s="8" t="s">
        <v>11509</v>
      </c>
      <c r="I4738" s="8">
        <v>9.9499999999999993</v>
      </c>
    </row>
    <row r="4739" spans="1:9" x14ac:dyDescent="0.35">
      <c r="A4739" s="8">
        <v>1174632</v>
      </c>
      <c r="B4739" s="8" t="s">
        <v>11915</v>
      </c>
      <c r="C4739" s="8" t="s">
        <v>937</v>
      </c>
      <c r="D4739" s="8" t="s">
        <v>645</v>
      </c>
      <c r="E4739" s="8">
        <v>2012</v>
      </c>
      <c r="F4739" s="8" t="s">
        <v>11919</v>
      </c>
      <c r="G4739" s="8" t="s">
        <v>11772</v>
      </c>
      <c r="H4739" s="8" t="s">
        <v>11509</v>
      </c>
      <c r="I4739" s="8">
        <v>9.9499999999999993</v>
      </c>
    </row>
    <row r="4740" spans="1:9" x14ac:dyDescent="0.35">
      <c r="A4740" s="8">
        <v>1174636</v>
      </c>
      <c r="B4740" s="8" t="s">
        <v>11915</v>
      </c>
      <c r="C4740" s="8" t="s">
        <v>19653</v>
      </c>
      <c r="D4740" s="8" t="s">
        <v>645</v>
      </c>
      <c r="E4740" s="8">
        <v>2012</v>
      </c>
      <c r="F4740" s="8" t="s">
        <v>11919</v>
      </c>
      <c r="G4740" s="8" t="s">
        <v>11772</v>
      </c>
      <c r="H4740" s="8" t="s">
        <v>11509</v>
      </c>
      <c r="I4740" s="8">
        <v>9.9499999999999993</v>
      </c>
    </row>
    <row r="4741" spans="1:9" x14ac:dyDescent="0.35">
      <c r="A4741" s="8">
        <v>1174638</v>
      </c>
      <c r="B4741" s="8" t="s">
        <v>11915</v>
      </c>
      <c r="C4741" s="8" t="s">
        <v>735</v>
      </c>
      <c r="D4741" s="8" t="s">
        <v>645</v>
      </c>
      <c r="E4741" s="8">
        <v>2012</v>
      </c>
      <c r="F4741" s="8" t="s">
        <v>11919</v>
      </c>
      <c r="G4741" s="8" t="s">
        <v>11772</v>
      </c>
      <c r="H4741" s="8" t="s">
        <v>11509</v>
      </c>
      <c r="I4741" s="8">
        <v>9.9499999999999993</v>
      </c>
    </row>
    <row r="4742" spans="1:9" x14ac:dyDescent="0.35">
      <c r="A4742" s="8">
        <v>1174640</v>
      </c>
      <c r="B4742" s="8" t="s">
        <v>11915</v>
      </c>
      <c r="C4742" s="8" t="s">
        <v>794</v>
      </c>
      <c r="D4742" s="8" t="s">
        <v>645</v>
      </c>
      <c r="E4742" s="8">
        <v>2012</v>
      </c>
      <c r="F4742" s="8" t="s">
        <v>11919</v>
      </c>
      <c r="G4742" s="8" t="s">
        <v>11772</v>
      </c>
      <c r="H4742" s="8" t="s">
        <v>11509</v>
      </c>
      <c r="I4742" s="8">
        <v>9.9499999999999993</v>
      </c>
    </row>
    <row r="4743" spans="1:9" x14ac:dyDescent="0.35">
      <c r="A4743" s="8">
        <v>1174642</v>
      </c>
      <c r="B4743" s="8" t="s">
        <v>11915</v>
      </c>
      <c r="C4743" s="8" t="s">
        <v>797</v>
      </c>
      <c r="D4743" s="8" t="s">
        <v>645</v>
      </c>
      <c r="E4743" s="8">
        <v>2012</v>
      </c>
      <c r="F4743" s="8" t="s">
        <v>11919</v>
      </c>
      <c r="G4743" s="8" t="s">
        <v>11772</v>
      </c>
      <c r="H4743" s="8" t="s">
        <v>11509</v>
      </c>
      <c r="I4743" s="8">
        <v>9.9499999999999993</v>
      </c>
    </row>
    <row r="4744" spans="1:9" x14ac:dyDescent="0.35">
      <c r="A4744" s="8">
        <v>1174644</v>
      </c>
      <c r="B4744" s="8" t="s">
        <v>11915</v>
      </c>
      <c r="C4744" s="8" t="s">
        <v>817</v>
      </c>
      <c r="D4744" s="8" t="s">
        <v>645</v>
      </c>
      <c r="E4744" s="8">
        <v>2012</v>
      </c>
      <c r="F4744" s="8" t="s">
        <v>11919</v>
      </c>
      <c r="G4744" s="8" t="s">
        <v>11772</v>
      </c>
      <c r="H4744" s="8" t="s">
        <v>11509</v>
      </c>
      <c r="I4744" s="8">
        <v>9.9499999999999993</v>
      </c>
    </row>
    <row r="4745" spans="1:9" x14ac:dyDescent="0.35">
      <c r="A4745" s="8">
        <v>1174648</v>
      </c>
      <c r="B4745" s="8" t="s">
        <v>11915</v>
      </c>
      <c r="C4745" s="8" t="s">
        <v>761</v>
      </c>
      <c r="D4745" s="8" t="s">
        <v>645</v>
      </c>
      <c r="E4745" s="8">
        <v>2012</v>
      </c>
      <c r="F4745" s="8" t="s">
        <v>11919</v>
      </c>
      <c r="G4745" s="8" t="s">
        <v>11772</v>
      </c>
      <c r="H4745" s="8" t="s">
        <v>11509</v>
      </c>
      <c r="I4745" s="8">
        <v>9.9499999999999993</v>
      </c>
    </row>
    <row r="4746" spans="1:9" x14ac:dyDescent="0.35">
      <c r="A4746" s="8">
        <v>1174650</v>
      </c>
      <c r="B4746" s="8" t="s">
        <v>11915</v>
      </c>
      <c r="C4746" s="8" t="s">
        <v>763</v>
      </c>
      <c r="D4746" s="8" t="s">
        <v>645</v>
      </c>
      <c r="E4746" s="8">
        <v>2012</v>
      </c>
      <c r="F4746" s="8" t="s">
        <v>11919</v>
      </c>
      <c r="G4746" s="8" t="s">
        <v>11772</v>
      </c>
      <c r="H4746" s="8" t="s">
        <v>11509</v>
      </c>
      <c r="I4746" s="8">
        <v>9.9499999999999993</v>
      </c>
    </row>
    <row r="4747" spans="1:9" x14ac:dyDescent="0.35">
      <c r="A4747" s="8">
        <v>1174652</v>
      </c>
      <c r="B4747" s="8" t="s">
        <v>11915</v>
      </c>
      <c r="C4747" s="8" t="s">
        <v>810</v>
      </c>
      <c r="D4747" s="8" t="s">
        <v>645</v>
      </c>
      <c r="E4747" s="8">
        <v>2012</v>
      </c>
      <c r="F4747" s="8" t="s">
        <v>11919</v>
      </c>
      <c r="G4747" s="8" t="s">
        <v>11772</v>
      </c>
      <c r="H4747" s="8" t="s">
        <v>11509</v>
      </c>
      <c r="I4747" s="8">
        <v>9.9499999999999993</v>
      </c>
    </row>
    <row r="4748" spans="1:9" x14ac:dyDescent="0.35">
      <c r="A4748" s="8">
        <v>1174654</v>
      </c>
      <c r="B4748" s="8" t="s">
        <v>11915</v>
      </c>
      <c r="C4748" s="8" t="s">
        <v>843</v>
      </c>
      <c r="D4748" s="8" t="s">
        <v>645</v>
      </c>
      <c r="E4748" s="8">
        <v>2012</v>
      </c>
      <c r="F4748" s="8" t="s">
        <v>11919</v>
      </c>
      <c r="G4748" s="8" t="s">
        <v>11772</v>
      </c>
      <c r="H4748" s="8" t="s">
        <v>11509</v>
      </c>
      <c r="I4748" s="8">
        <v>9.9499999999999993</v>
      </c>
    </row>
    <row r="4749" spans="1:9" x14ac:dyDescent="0.35">
      <c r="A4749" s="8">
        <v>1174656</v>
      </c>
      <c r="B4749" s="8" t="s">
        <v>11915</v>
      </c>
      <c r="C4749" s="8" t="s">
        <v>406</v>
      </c>
      <c r="D4749" s="8" t="s">
        <v>645</v>
      </c>
      <c r="E4749" s="8">
        <v>2012</v>
      </c>
      <c r="F4749" s="8" t="s">
        <v>11919</v>
      </c>
      <c r="G4749" s="8" t="s">
        <v>11772</v>
      </c>
      <c r="H4749" s="8" t="s">
        <v>11509</v>
      </c>
      <c r="I4749" s="8">
        <v>9.9499999999999993</v>
      </c>
    </row>
    <row r="4750" spans="1:9" x14ac:dyDescent="0.35">
      <c r="A4750" s="8">
        <v>1174660</v>
      </c>
      <c r="B4750" s="8" t="s">
        <v>11915</v>
      </c>
      <c r="C4750" s="8" t="s">
        <v>754</v>
      </c>
      <c r="D4750" s="8" t="s">
        <v>645</v>
      </c>
      <c r="E4750" s="8">
        <v>2012</v>
      </c>
      <c r="F4750" s="8" t="s">
        <v>11919</v>
      </c>
      <c r="G4750" s="8" t="s">
        <v>11772</v>
      </c>
      <c r="H4750" s="8" t="s">
        <v>11509</v>
      </c>
      <c r="I4750" s="8">
        <v>9.9499999999999993</v>
      </c>
    </row>
    <row r="4751" spans="1:9" x14ac:dyDescent="0.35">
      <c r="A4751" s="8">
        <v>1174662</v>
      </c>
      <c r="B4751" s="8" t="s">
        <v>11915</v>
      </c>
      <c r="C4751" s="8" t="s">
        <v>809</v>
      </c>
      <c r="D4751" s="8" t="s">
        <v>645</v>
      </c>
      <c r="E4751" s="8">
        <v>2012</v>
      </c>
      <c r="F4751" s="8" t="s">
        <v>11919</v>
      </c>
      <c r="G4751" s="8" t="s">
        <v>11772</v>
      </c>
      <c r="H4751" s="8" t="s">
        <v>11509</v>
      </c>
      <c r="I4751" s="8">
        <v>9.9499999999999993</v>
      </c>
    </row>
    <row r="4752" spans="1:9" x14ac:dyDescent="0.35">
      <c r="A4752" s="8">
        <v>1174664</v>
      </c>
      <c r="B4752" s="8" t="s">
        <v>11915</v>
      </c>
      <c r="C4752" s="8" t="s">
        <v>811</v>
      </c>
      <c r="D4752" s="8" t="s">
        <v>645</v>
      </c>
      <c r="E4752" s="8">
        <v>2012</v>
      </c>
      <c r="F4752" s="8" t="s">
        <v>11919</v>
      </c>
      <c r="G4752" s="8" t="s">
        <v>11772</v>
      </c>
      <c r="H4752" s="8" t="s">
        <v>11509</v>
      </c>
      <c r="I4752" s="8">
        <v>9.9499999999999993</v>
      </c>
    </row>
    <row r="4753" spans="1:9" x14ac:dyDescent="0.35">
      <c r="A4753" s="8">
        <v>1174666</v>
      </c>
      <c r="B4753" s="8" t="s">
        <v>11915</v>
      </c>
      <c r="C4753" s="8" t="s">
        <v>846</v>
      </c>
      <c r="D4753" s="8" t="s">
        <v>645</v>
      </c>
      <c r="E4753" s="8">
        <v>2012</v>
      </c>
      <c r="F4753" s="8" t="s">
        <v>11919</v>
      </c>
      <c r="G4753" s="8" t="s">
        <v>11772</v>
      </c>
      <c r="H4753" s="8" t="s">
        <v>11509</v>
      </c>
      <c r="I4753" s="8">
        <v>9.9499999999999993</v>
      </c>
    </row>
    <row r="4754" spans="1:9" x14ac:dyDescent="0.35">
      <c r="A4754" s="8">
        <v>1174668</v>
      </c>
      <c r="B4754" s="8" t="s">
        <v>11915</v>
      </c>
      <c r="C4754" s="8" t="s">
        <v>865</v>
      </c>
      <c r="D4754" s="8" t="s">
        <v>645</v>
      </c>
      <c r="E4754" s="8">
        <v>2012</v>
      </c>
      <c r="F4754" s="8" t="s">
        <v>11919</v>
      </c>
      <c r="G4754" s="8" t="s">
        <v>11772</v>
      </c>
      <c r="H4754" s="8" t="s">
        <v>11509</v>
      </c>
      <c r="I4754" s="8">
        <v>9.9499999999999993</v>
      </c>
    </row>
    <row r="4755" spans="1:9" x14ac:dyDescent="0.35">
      <c r="A4755" s="8">
        <v>1174672</v>
      </c>
      <c r="B4755" s="8" t="s">
        <v>11915</v>
      </c>
      <c r="C4755" s="8" t="s">
        <v>834</v>
      </c>
      <c r="D4755" s="8" t="s">
        <v>645</v>
      </c>
      <c r="E4755" s="8">
        <v>2012</v>
      </c>
      <c r="F4755" s="8" t="s">
        <v>11919</v>
      </c>
      <c r="G4755" s="8" t="s">
        <v>11772</v>
      </c>
      <c r="H4755" s="8" t="s">
        <v>11509</v>
      </c>
      <c r="I4755" s="8">
        <v>9.9499999999999993</v>
      </c>
    </row>
    <row r="4756" spans="1:9" x14ac:dyDescent="0.35">
      <c r="A4756" s="8">
        <v>1174674</v>
      </c>
      <c r="B4756" s="8" t="s">
        <v>11915</v>
      </c>
      <c r="C4756" s="8" t="s">
        <v>911</v>
      </c>
      <c r="D4756" s="8" t="s">
        <v>645</v>
      </c>
      <c r="E4756" s="8">
        <v>2012</v>
      </c>
      <c r="F4756" s="8" t="s">
        <v>11919</v>
      </c>
      <c r="G4756" s="8" t="s">
        <v>11772</v>
      </c>
      <c r="H4756" s="8" t="s">
        <v>11509</v>
      </c>
      <c r="I4756" s="8">
        <v>9.9499999999999993</v>
      </c>
    </row>
    <row r="4757" spans="1:9" x14ac:dyDescent="0.35">
      <c r="A4757" s="8">
        <v>1174676</v>
      </c>
      <c r="B4757" s="8" t="s">
        <v>11915</v>
      </c>
      <c r="C4757" s="8" t="s">
        <v>747</v>
      </c>
      <c r="D4757" s="8" t="s">
        <v>645</v>
      </c>
      <c r="E4757" s="8">
        <v>2012</v>
      </c>
      <c r="F4757" s="8" t="s">
        <v>11919</v>
      </c>
      <c r="G4757" s="8" t="s">
        <v>11772</v>
      </c>
      <c r="H4757" s="8" t="s">
        <v>11509</v>
      </c>
      <c r="I4757" s="8">
        <v>9.9499999999999993</v>
      </c>
    </row>
    <row r="4758" spans="1:9" x14ac:dyDescent="0.35">
      <c r="A4758" s="8">
        <v>1174678</v>
      </c>
      <c r="B4758" s="8" t="s">
        <v>11915</v>
      </c>
      <c r="C4758" s="8" t="s">
        <v>871</v>
      </c>
      <c r="D4758" s="8" t="s">
        <v>645</v>
      </c>
      <c r="E4758" s="8">
        <v>2012</v>
      </c>
      <c r="F4758" s="8" t="s">
        <v>11919</v>
      </c>
      <c r="G4758" s="8" t="s">
        <v>11772</v>
      </c>
      <c r="H4758" s="8" t="s">
        <v>11509</v>
      </c>
      <c r="I4758" s="8">
        <v>9.9499999999999993</v>
      </c>
    </row>
    <row r="4759" spans="1:9" x14ac:dyDescent="0.35">
      <c r="A4759" s="8">
        <v>1174680</v>
      </c>
      <c r="B4759" s="8" t="s">
        <v>11915</v>
      </c>
      <c r="C4759" s="8" t="s">
        <v>926</v>
      </c>
      <c r="D4759" s="8" t="s">
        <v>645</v>
      </c>
      <c r="E4759" s="8">
        <v>2012</v>
      </c>
      <c r="F4759" s="8" t="s">
        <v>11919</v>
      </c>
      <c r="G4759" s="8" t="s">
        <v>11772</v>
      </c>
      <c r="H4759" s="8" t="s">
        <v>11509</v>
      </c>
      <c r="I4759" s="8">
        <v>9.9666669999999993</v>
      </c>
    </row>
    <row r="4760" spans="1:9" x14ac:dyDescent="0.35">
      <c r="A4760" s="8">
        <v>1174684</v>
      </c>
      <c r="B4760" s="8" t="s">
        <v>11915</v>
      </c>
      <c r="C4760" s="8" t="s">
        <v>699</v>
      </c>
      <c r="D4760" s="8" t="s">
        <v>645</v>
      </c>
      <c r="E4760" s="8">
        <v>2012</v>
      </c>
      <c r="F4760" s="8" t="s">
        <v>11919</v>
      </c>
      <c r="G4760" s="8" t="s">
        <v>11772</v>
      </c>
      <c r="H4760" s="8" t="s">
        <v>11509</v>
      </c>
      <c r="I4760" s="8">
        <v>9.9499999999999993</v>
      </c>
    </row>
    <row r="4761" spans="1:9" x14ac:dyDescent="0.35">
      <c r="A4761" s="8">
        <v>1174686</v>
      </c>
      <c r="B4761" s="8" t="s">
        <v>11915</v>
      </c>
      <c r="C4761" s="8" t="s">
        <v>859</v>
      </c>
      <c r="D4761" s="8" t="s">
        <v>645</v>
      </c>
      <c r="E4761" s="8">
        <v>2012</v>
      </c>
      <c r="F4761" s="8" t="s">
        <v>11919</v>
      </c>
      <c r="G4761" s="8" t="s">
        <v>11772</v>
      </c>
      <c r="H4761" s="8" t="s">
        <v>11509</v>
      </c>
      <c r="I4761" s="8">
        <v>9.9499999999999993</v>
      </c>
    </row>
    <row r="4762" spans="1:9" x14ac:dyDescent="0.35">
      <c r="A4762" s="8">
        <v>1174688</v>
      </c>
      <c r="B4762" s="8" t="s">
        <v>11915</v>
      </c>
      <c r="C4762" s="8" t="s">
        <v>854</v>
      </c>
      <c r="D4762" s="8" t="s">
        <v>645</v>
      </c>
      <c r="E4762" s="8">
        <v>2012</v>
      </c>
      <c r="F4762" s="8" t="s">
        <v>11919</v>
      </c>
      <c r="G4762" s="8" t="s">
        <v>11772</v>
      </c>
      <c r="H4762" s="8" t="s">
        <v>11509</v>
      </c>
      <c r="I4762" s="8">
        <v>9.9499999999999993</v>
      </c>
    </row>
    <row r="4763" spans="1:9" x14ac:dyDescent="0.35">
      <c r="A4763" s="8">
        <v>1174690</v>
      </c>
      <c r="B4763" s="8" t="s">
        <v>11915</v>
      </c>
      <c r="C4763" s="8" t="s">
        <v>895</v>
      </c>
      <c r="D4763" s="8" t="s">
        <v>645</v>
      </c>
      <c r="E4763" s="8">
        <v>2012</v>
      </c>
      <c r="F4763" s="8" t="s">
        <v>11919</v>
      </c>
      <c r="G4763" s="8" t="s">
        <v>11772</v>
      </c>
      <c r="H4763" s="8" t="s">
        <v>11509</v>
      </c>
      <c r="I4763" s="8">
        <v>9.9499999999999993</v>
      </c>
    </row>
    <row r="4764" spans="1:9" x14ac:dyDescent="0.35">
      <c r="A4764" s="8">
        <v>1174692</v>
      </c>
      <c r="B4764" s="8" t="s">
        <v>11915</v>
      </c>
      <c r="C4764" s="8" t="s">
        <v>899</v>
      </c>
      <c r="D4764" s="8" t="s">
        <v>645</v>
      </c>
      <c r="E4764" s="8">
        <v>2012</v>
      </c>
      <c r="F4764" s="8" t="s">
        <v>11919</v>
      </c>
      <c r="G4764" s="8" t="s">
        <v>11772</v>
      </c>
      <c r="H4764" s="8" t="s">
        <v>11509</v>
      </c>
      <c r="I4764" s="8">
        <v>9.9499999999999993</v>
      </c>
    </row>
    <row r="4765" spans="1:9" x14ac:dyDescent="0.35">
      <c r="A4765" s="8">
        <v>1174696</v>
      </c>
      <c r="B4765" s="8" t="s">
        <v>11915</v>
      </c>
      <c r="C4765" s="8" t="s">
        <v>697</v>
      </c>
      <c r="D4765" s="8" t="s">
        <v>645</v>
      </c>
      <c r="E4765" s="8">
        <v>2012</v>
      </c>
      <c r="F4765" s="8" t="s">
        <v>11919</v>
      </c>
      <c r="G4765" s="8" t="s">
        <v>11772</v>
      </c>
      <c r="H4765" s="8" t="s">
        <v>11509</v>
      </c>
      <c r="I4765" s="8">
        <v>9.9499999999999993</v>
      </c>
    </row>
    <row r="4766" spans="1:9" x14ac:dyDescent="0.35">
      <c r="A4766" s="8">
        <v>1174698</v>
      </c>
      <c r="B4766" s="8" t="s">
        <v>11915</v>
      </c>
      <c r="C4766" s="8" t="s">
        <v>734</v>
      </c>
      <c r="D4766" s="8" t="s">
        <v>645</v>
      </c>
      <c r="E4766" s="8">
        <v>2012</v>
      </c>
      <c r="F4766" s="8" t="s">
        <v>11919</v>
      </c>
      <c r="G4766" s="8" t="s">
        <v>11772</v>
      </c>
      <c r="H4766" s="8" t="s">
        <v>11509</v>
      </c>
      <c r="I4766" s="8">
        <v>9.9499999999999993</v>
      </c>
    </row>
    <row r="4767" spans="1:9" x14ac:dyDescent="0.35">
      <c r="A4767" s="8">
        <v>1174700</v>
      </c>
      <c r="B4767" s="8" t="s">
        <v>11915</v>
      </c>
      <c r="C4767" s="8" t="s">
        <v>19654</v>
      </c>
      <c r="D4767" s="8" t="s">
        <v>645</v>
      </c>
      <c r="E4767" s="8">
        <v>2012</v>
      </c>
      <c r="F4767" s="8" t="s">
        <v>11919</v>
      </c>
      <c r="G4767" s="8" t="s">
        <v>11772</v>
      </c>
      <c r="H4767" s="8" t="s">
        <v>11509</v>
      </c>
      <c r="I4767" s="8">
        <v>9.9499999999999993</v>
      </c>
    </row>
    <row r="4768" spans="1:9" x14ac:dyDescent="0.35">
      <c r="A4768" s="8">
        <v>1174702</v>
      </c>
      <c r="B4768" s="8" t="s">
        <v>11915</v>
      </c>
      <c r="C4768" s="8" t="s">
        <v>749</v>
      </c>
      <c r="D4768" s="8" t="s">
        <v>645</v>
      </c>
      <c r="E4768" s="8">
        <v>2012</v>
      </c>
      <c r="F4768" s="8" t="s">
        <v>11919</v>
      </c>
      <c r="G4768" s="8" t="s">
        <v>11772</v>
      </c>
      <c r="H4768" s="8" t="s">
        <v>11509</v>
      </c>
      <c r="I4768" s="8">
        <v>9.9499999999999993</v>
      </c>
    </row>
    <row r="4769" spans="1:9" x14ac:dyDescent="0.35">
      <c r="A4769" s="8">
        <v>1174704</v>
      </c>
      <c r="B4769" s="8" t="s">
        <v>11915</v>
      </c>
      <c r="C4769" s="8" t="s">
        <v>851</v>
      </c>
      <c r="D4769" s="8" t="s">
        <v>645</v>
      </c>
      <c r="E4769" s="8">
        <v>2012</v>
      </c>
      <c r="F4769" s="8" t="s">
        <v>11919</v>
      </c>
      <c r="G4769" s="8" t="s">
        <v>11772</v>
      </c>
      <c r="H4769" s="8" t="s">
        <v>11509</v>
      </c>
      <c r="I4769" s="8">
        <v>9.9499999999999993</v>
      </c>
    </row>
    <row r="4770" spans="1:9" x14ac:dyDescent="0.35">
      <c r="A4770" s="8">
        <v>1174708</v>
      </c>
      <c r="B4770" s="8" t="s">
        <v>11915</v>
      </c>
      <c r="C4770" s="8" t="s">
        <v>655</v>
      </c>
      <c r="D4770" s="8" t="s">
        <v>645</v>
      </c>
      <c r="E4770" s="8">
        <v>2012</v>
      </c>
      <c r="F4770" s="8" t="s">
        <v>11919</v>
      </c>
      <c r="G4770" s="8" t="s">
        <v>11772</v>
      </c>
      <c r="H4770" s="8" t="s">
        <v>11509</v>
      </c>
      <c r="I4770" s="8">
        <v>9.9499999999999993</v>
      </c>
    </row>
    <row r="4771" spans="1:9" x14ac:dyDescent="0.35">
      <c r="A4771" s="8">
        <v>1174710</v>
      </c>
      <c r="B4771" s="8" t="s">
        <v>11915</v>
      </c>
      <c r="C4771" s="8" t="s">
        <v>680</v>
      </c>
      <c r="D4771" s="8" t="s">
        <v>645</v>
      </c>
      <c r="E4771" s="8">
        <v>2012</v>
      </c>
      <c r="F4771" s="8" t="s">
        <v>11919</v>
      </c>
      <c r="G4771" s="8" t="s">
        <v>11772</v>
      </c>
      <c r="H4771" s="8" t="s">
        <v>11509</v>
      </c>
      <c r="I4771" s="8">
        <v>9.9499999999999993</v>
      </c>
    </row>
    <row r="4772" spans="1:9" x14ac:dyDescent="0.35">
      <c r="A4772" s="8">
        <v>1174712</v>
      </c>
      <c r="B4772" s="8" t="s">
        <v>11915</v>
      </c>
      <c r="C4772" s="8" t="s">
        <v>746</v>
      </c>
      <c r="D4772" s="8" t="s">
        <v>645</v>
      </c>
      <c r="E4772" s="8">
        <v>2012</v>
      </c>
      <c r="F4772" s="8" t="s">
        <v>11919</v>
      </c>
      <c r="G4772" s="8" t="s">
        <v>11772</v>
      </c>
      <c r="H4772" s="8" t="s">
        <v>11509</v>
      </c>
      <c r="I4772" s="8">
        <v>9.9499999999999993</v>
      </c>
    </row>
    <row r="4773" spans="1:9" x14ac:dyDescent="0.35">
      <c r="A4773" s="8">
        <v>1174714</v>
      </c>
      <c r="B4773" s="8" t="s">
        <v>11915</v>
      </c>
      <c r="C4773" s="8" t="s">
        <v>772</v>
      </c>
      <c r="D4773" s="8" t="s">
        <v>645</v>
      </c>
      <c r="E4773" s="8">
        <v>2012</v>
      </c>
      <c r="F4773" s="8" t="s">
        <v>11919</v>
      </c>
      <c r="G4773" s="8" t="s">
        <v>11772</v>
      </c>
      <c r="H4773" s="8" t="s">
        <v>11509</v>
      </c>
      <c r="I4773" s="8">
        <v>9.9499999999999993</v>
      </c>
    </row>
    <row r="4774" spans="1:9" x14ac:dyDescent="0.35">
      <c r="A4774" s="8">
        <v>1174716</v>
      </c>
      <c r="B4774" s="8" t="s">
        <v>11915</v>
      </c>
      <c r="C4774" s="8" t="s">
        <v>818</v>
      </c>
      <c r="D4774" s="8" t="s">
        <v>645</v>
      </c>
      <c r="E4774" s="8">
        <v>2012</v>
      </c>
      <c r="F4774" s="8" t="s">
        <v>11919</v>
      </c>
      <c r="G4774" s="8" t="s">
        <v>11772</v>
      </c>
      <c r="H4774" s="8" t="s">
        <v>11509</v>
      </c>
      <c r="I4774" s="8">
        <v>9.9499999999999993</v>
      </c>
    </row>
    <row r="4775" spans="1:9" x14ac:dyDescent="0.35">
      <c r="A4775" s="8">
        <v>1174718</v>
      </c>
      <c r="B4775" s="8" t="s">
        <v>11915</v>
      </c>
      <c r="C4775" s="8" t="s">
        <v>841</v>
      </c>
      <c r="D4775" s="8" t="s">
        <v>645</v>
      </c>
      <c r="E4775" s="8">
        <v>2012</v>
      </c>
      <c r="F4775" s="8" t="s">
        <v>11919</v>
      </c>
      <c r="G4775" s="8" t="s">
        <v>11772</v>
      </c>
      <c r="H4775" s="8" t="s">
        <v>11509</v>
      </c>
      <c r="I4775" s="8">
        <v>9.9499999999999993</v>
      </c>
    </row>
    <row r="4776" spans="1:9" x14ac:dyDescent="0.35">
      <c r="A4776" s="8">
        <v>1174720</v>
      </c>
      <c r="B4776" s="8" t="s">
        <v>11915</v>
      </c>
      <c r="C4776" s="8" t="s">
        <v>19655</v>
      </c>
      <c r="D4776" s="8" t="s">
        <v>645</v>
      </c>
      <c r="E4776" s="8">
        <v>2012</v>
      </c>
      <c r="F4776" s="8" t="s">
        <v>11919</v>
      </c>
      <c r="G4776" s="8" t="s">
        <v>11772</v>
      </c>
      <c r="H4776" s="8" t="s">
        <v>11509</v>
      </c>
      <c r="I4776" s="8">
        <v>9.9499999999999993</v>
      </c>
    </row>
    <row r="4777" spans="1:9" x14ac:dyDescent="0.35">
      <c r="A4777" s="8">
        <v>1174722</v>
      </c>
      <c r="B4777" s="8" t="s">
        <v>11915</v>
      </c>
      <c r="C4777" s="8" t="s">
        <v>867</v>
      </c>
      <c r="D4777" s="8" t="s">
        <v>645</v>
      </c>
      <c r="E4777" s="8">
        <v>2012</v>
      </c>
      <c r="F4777" s="8" t="s">
        <v>11919</v>
      </c>
      <c r="G4777" s="8" t="s">
        <v>11772</v>
      </c>
      <c r="H4777" s="8" t="s">
        <v>11509</v>
      </c>
      <c r="I4777" s="8">
        <v>9.9499999999999993</v>
      </c>
    </row>
    <row r="4778" spans="1:9" x14ac:dyDescent="0.35">
      <c r="A4778" s="8">
        <v>1174724</v>
      </c>
      <c r="B4778" s="8" t="s">
        <v>11915</v>
      </c>
      <c r="C4778" s="8" t="s">
        <v>870</v>
      </c>
      <c r="D4778" s="8" t="s">
        <v>645</v>
      </c>
      <c r="E4778" s="8">
        <v>2012</v>
      </c>
      <c r="F4778" s="8" t="s">
        <v>11919</v>
      </c>
      <c r="G4778" s="8" t="s">
        <v>11772</v>
      </c>
      <c r="H4778" s="8" t="s">
        <v>11509</v>
      </c>
      <c r="I4778" s="8">
        <v>9.9499999999999993</v>
      </c>
    </row>
    <row r="4779" spans="1:9" x14ac:dyDescent="0.35">
      <c r="A4779" s="8">
        <v>1174726</v>
      </c>
      <c r="B4779" s="8" t="s">
        <v>11915</v>
      </c>
      <c r="C4779" s="8" t="s">
        <v>915</v>
      </c>
      <c r="D4779" s="8" t="s">
        <v>645</v>
      </c>
      <c r="E4779" s="8">
        <v>2012</v>
      </c>
      <c r="F4779" s="8" t="s">
        <v>11919</v>
      </c>
      <c r="G4779" s="8" t="s">
        <v>11772</v>
      </c>
      <c r="H4779" s="8" t="s">
        <v>11509</v>
      </c>
      <c r="I4779" s="8">
        <v>9.9499999999999993</v>
      </c>
    </row>
    <row r="4780" spans="1:9" x14ac:dyDescent="0.35">
      <c r="A4780" s="8">
        <v>1174730</v>
      </c>
      <c r="B4780" s="8" t="s">
        <v>11915</v>
      </c>
      <c r="C4780" s="8" t="s">
        <v>690</v>
      </c>
      <c r="D4780" s="8" t="s">
        <v>645</v>
      </c>
      <c r="E4780" s="8">
        <v>2012</v>
      </c>
      <c r="F4780" s="8" t="s">
        <v>11919</v>
      </c>
      <c r="G4780" s="8" t="s">
        <v>11772</v>
      </c>
      <c r="H4780" s="8" t="s">
        <v>11509</v>
      </c>
      <c r="I4780" s="8">
        <v>9.9499999999999993</v>
      </c>
    </row>
    <row r="4781" spans="1:9" x14ac:dyDescent="0.35">
      <c r="A4781" s="8">
        <v>1174732</v>
      </c>
      <c r="B4781" s="8" t="s">
        <v>11915</v>
      </c>
      <c r="C4781" s="8" t="s">
        <v>765</v>
      </c>
      <c r="D4781" s="8" t="s">
        <v>645</v>
      </c>
      <c r="E4781" s="8">
        <v>2012</v>
      </c>
      <c r="F4781" s="8" t="s">
        <v>11919</v>
      </c>
      <c r="G4781" s="8" t="s">
        <v>11772</v>
      </c>
      <c r="H4781" s="8" t="s">
        <v>11509</v>
      </c>
      <c r="I4781" s="8">
        <v>9.9499999999999993</v>
      </c>
    </row>
    <row r="4782" spans="1:9" x14ac:dyDescent="0.35">
      <c r="A4782" s="8">
        <v>1174734</v>
      </c>
      <c r="B4782" s="8" t="s">
        <v>11915</v>
      </c>
      <c r="C4782" s="8" t="s">
        <v>822</v>
      </c>
      <c r="D4782" s="8" t="s">
        <v>645</v>
      </c>
      <c r="E4782" s="8">
        <v>2012</v>
      </c>
      <c r="F4782" s="8" t="s">
        <v>11919</v>
      </c>
      <c r="G4782" s="8" t="s">
        <v>11772</v>
      </c>
      <c r="H4782" s="8" t="s">
        <v>11509</v>
      </c>
      <c r="I4782" s="8">
        <v>9.9499999999999993</v>
      </c>
    </row>
    <row r="4783" spans="1:9" x14ac:dyDescent="0.35">
      <c r="A4783" s="8">
        <v>1174736</v>
      </c>
      <c r="B4783" s="8" t="s">
        <v>11915</v>
      </c>
      <c r="C4783" s="8" t="s">
        <v>938</v>
      </c>
      <c r="D4783" s="8" t="s">
        <v>645</v>
      </c>
      <c r="E4783" s="8">
        <v>2012</v>
      </c>
      <c r="F4783" s="8" t="s">
        <v>11919</v>
      </c>
      <c r="G4783" s="8" t="s">
        <v>11772</v>
      </c>
      <c r="H4783" s="8" t="s">
        <v>11509</v>
      </c>
      <c r="I4783" s="8">
        <v>9.9499999999999993</v>
      </c>
    </row>
    <row r="4784" spans="1:9" x14ac:dyDescent="0.35">
      <c r="A4784" s="8">
        <v>1174738</v>
      </c>
      <c r="B4784" s="8" t="s">
        <v>11915</v>
      </c>
      <c r="C4784" s="8" t="s">
        <v>939</v>
      </c>
      <c r="D4784" s="8" t="s">
        <v>645</v>
      </c>
      <c r="E4784" s="8">
        <v>2012</v>
      </c>
      <c r="F4784" s="8" t="s">
        <v>11919</v>
      </c>
      <c r="G4784" s="8" t="s">
        <v>11772</v>
      </c>
      <c r="H4784" s="8" t="s">
        <v>11509</v>
      </c>
      <c r="I4784" s="8">
        <v>9.9499999999999993</v>
      </c>
    </row>
    <row r="4785" spans="1:9" x14ac:dyDescent="0.35">
      <c r="A4785" s="8">
        <v>1174742</v>
      </c>
      <c r="B4785" s="8" t="s">
        <v>11915</v>
      </c>
      <c r="C4785" s="8" t="s">
        <v>888</v>
      </c>
      <c r="D4785" s="8" t="s">
        <v>645</v>
      </c>
      <c r="E4785" s="8">
        <v>2012</v>
      </c>
      <c r="F4785" s="8" t="s">
        <v>11919</v>
      </c>
      <c r="G4785" s="8" t="s">
        <v>11772</v>
      </c>
      <c r="H4785" s="8" t="s">
        <v>11509</v>
      </c>
      <c r="I4785" s="8">
        <v>9.9499999999999993</v>
      </c>
    </row>
    <row r="4786" spans="1:9" x14ac:dyDescent="0.35">
      <c r="A4786" s="8">
        <v>1174744</v>
      </c>
      <c r="B4786" s="8" t="s">
        <v>11915</v>
      </c>
      <c r="C4786" s="8" t="s">
        <v>898</v>
      </c>
      <c r="D4786" s="8" t="s">
        <v>645</v>
      </c>
      <c r="E4786" s="8">
        <v>2012</v>
      </c>
      <c r="F4786" s="8" t="s">
        <v>11919</v>
      </c>
      <c r="G4786" s="8" t="s">
        <v>11772</v>
      </c>
      <c r="H4786" s="8" t="s">
        <v>11509</v>
      </c>
      <c r="I4786" s="8">
        <v>9.9499999999999993</v>
      </c>
    </row>
    <row r="4787" spans="1:9" x14ac:dyDescent="0.35">
      <c r="A4787" s="8">
        <v>1174746</v>
      </c>
      <c r="B4787" s="8" t="s">
        <v>11915</v>
      </c>
      <c r="C4787" s="8" t="s">
        <v>701</v>
      </c>
      <c r="D4787" s="8" t="s">
        <v>645</v>
      </c>
      <c r="E4787" s="8">
        <v>2012</v>
      </c>
      <c r="F4787" s="8" t="s">
        <v>11919</v>
      </c>
      <c r="G4787" s="8" t="s">
        <v>11772</v>
      </c>
      <c r="H4787" s="8" t="s">
        <v>11509</v>
      </c>
      <c r="I4787" s="8">
        <v>9.9499999999999993</v>
      </c>
    </row>
    <row r="4788" spans="1:9" x14ac:dyDescent="0.35">
      <c r="A4788" s="8">
        <v>1174748</v>
      </c>
      <c r="B4788" s="8" t="s">
        <v>11915</v>
      </c>
      <c r="C4788" s="8" t="s">
        <v>833</v>
      </c>
      <c r="D4788" s="8" t="s">
        <v>645</v>
      </c>
      <c r="E4788" s="8">
        <v>2012</v>
      </c>
      <c r="F4788" s="8" t="s">
        <v>11919</v>
      </c>
      <c r="G4788" s="8" t="s">
        <v>11772</v>
      </c>
      <c r="H4788" s="8" t="s">
        <v>11509</v>
      </c>
      <c r="I4788" s="8">
        <v>9.9499999999999993</v>
      </c>
    </row>
    <row r="4789" spans="1:9" x14ac:dyDescent="0.35">
      <c r="A4789" s="8">
        <v>1174750</v>
      </c>
      <c r="B4789" s="8" t="s">
        <v>11915</v>
      </c>
      <c r="C4789" s="8" t="s">
        <v>740</v>
      </c>
      <c r="D4789" s="8" t="s">
        <v>645</v>
      </c>
      <c r="E4789" s="8">
        <v>2012</v>
      </c>
      <c r="F4789" s="8" t="s">
        <v>11919</v>
      </c>
      <c r="G4789" s="8" t="s">
        <v>11772</v>
      </c>
      <c r="H4789" s="8" t="s">
        <v>11509</v>
      </c>
      <c r="I4789" s="8">
        <v>9.9499999999999993</v>
      </c>
    </row>
    <row r="4790" spans="1:9" x14ac:dyDescent="0.35">
      <c r="A4790" s="8">
        <v>1174754</v>
      </c>
      <c r="B4790" s="8" t="s">
        <v>11915</v>
      </c>
      <c r="C4790" s="8" t="s">
        <v>751</v>
      </c>
      <c r="D4790" s="8" t="s">
        <v>645</v>
      </c>
      <c r="E4790" s="8">
        <v>2012</v>
      </c>
      <c r="F4790" s="8" t="s">
        <v>11919</v>
      </c>
      <c r="G4790" s="8" t="s">
        <v>11772</v>
      </c>
      <c r="H4790" s="8" t="s">
        <v>11509</v>
      </c>
      <c r="I4790" s="8">
        <v>9.9499999999999993</v>
      </c>
    </row>
    <row r="4791" spans="1:9" x14ac:dyDescent="0.35">
      <c r="A4791" s="8">
        <v>1174756</v>
      </c>
      <c r="B4791" s="8" t="s">
        <v>11915</v>
      </c>
      <c r="C4791" s="8" t="s">
        <v>778</v>
      </c>
      <c r="D4791" s="8" t="s">
        <v>645</v>
      </c>
      <c r="E4791" s="8">
        <v>2012</v>
      </c>
      <c r="F4791" s="8" t="s">
        <v>11919</v>
      </c>
      <c r="G4791" s="8" t="s">
        <v>11772</v>
      </c>
      <c r="H4791" s="8" t="s">
        <v>11509</v>
      </c>
      <c r="I4791" s="8">
        <v>9.9499999999999993</v>
      </c>
    </row>
    <row r="4792" spans="1:9" x14ac:dyDescent="0.35">
      <c r="A4792" s="8">
        <v>1174758</v>
      </c>
      <c r="B4792" s="8" t="s">
        <v>11915</v>
      </c>
      <c r="C4792" s="8" t="s">
        <v>19656</v>
      </c>
      <c r="D4792" s="8" t="s">
        <v>645</v>
      </c>
      <c r="E4792" s="8">
        <v>2012</v>
      </c>
      <c r="F4792" s="8" t="s">
        <v>11919</v>
      </c>
      <c r="G4792" s="8" t="s">
        <v>11772</v>
      </c>
      <c r="H4792" s="8" t="s">
        <v>11509</v>
      </c>
      <c r="I4792" s="8">
        <v>9.9499999999999993</v>
      </c>
    </row>
    <row r="4793" spans="1:9" x14ac:dyDescent="0.35">
      <c r="A4793" s="8">
        <v>1174760</v>
      </c>
      <c r="B4793" s="8" t="s">
        <v>11915</v>
      </c>
      <c r="C4793" s="8" t="s">
        <v>824</v>
      </c>
      <c r="D4793" s="8" t="s">
        <v>645</v>
      </c>
      <c r="E4793" s="8">
        <v>2012</v>
      </c>
      <c r="F4793" s="8" t="s">
        <v>11919</v>
      </c>
      <c r="G4793" s="8" t="s">
        <v>11772</v>
      </c>
      <c r="H4793" s="8" t="s">
        <v>11509</v>
      </c>
      <c r="I4793" s="8">
        <v>9.9499999999999993</v>
      </c>
    </row>
    <row r="4794" spans="1:9" x14ac:dyDescent="0.35">
      <c r="A4794" s="8">
        <v>1174762</v>
      </c>
      <c r="B4794" s="8" t="s">
        <v>11915</v>
      </c>
      <c r="C4794" s="8" t="s">
        <v>867</v>
      </c>
      <c r="D4794" s="8" t="s">
        <v>645</v>
      </c>
      <c r="E4794" s="8">
        <v>2012</v>
      </c>
      <c r="F4794" s="8" t="s">
        <v>11919</v>
      </c>
      <c r="G4794" s="8" t="s">
        <v>11772</v>
      </c>
      <c r="H4794" s="8" t="s">
        <v>11509</v>
      </c>
      <c r="I4794" s="8">
        <v>9.9499999999999993</v>
      </c>
    </row>
    <row r="4795" spans="1:9" x14ac:dyDescent="0.35">
      <c r="A4795" s="8">
        <v>1174766</v>
      </c>
      <c r="B4795" s="8" t="s">
        <v>11915</v>
      </c>
      <c r="C4795" s="8" t="s">
        <v>672</v>
      </c>
      <c r="D4795" s="8" t="s">
        <v>645</v>
      </c>
      <c r="E4795" s="8">
        <v>2012</v>
      </c>
      <c r="F4795" s="8" t="s">
        <v>11919</v>
      </c>
      <c r="G4795" s="8" t="s">
        <v>11772</v>
      </c>
      <c r="H4795" s="8" t="s">
        <v>11509</v>
      </c>
      <c r="I4795" s="8">
        <v>9.9499999999999993</v>
      </c>
    </row>
    <row r="4796" spans="1:9" x14ac:dyDescent="0.35">
      <c r="A4796" s="8">
        <v>1174768</v>
      </c>
      <c r="B4796" s="8" t="s">
        <v>11915</v>
      </c>
      <c r="C4796" s="8" t="s">
        <v>695</v>
      </c>
      <c r="D4796" s="8" t="s">
        <v>645</v>
      </c>
      <c r="E4796" s="8">
        <v>2012</v>
      </c>
      <c r="F4796" s="8" t="s">
        <v>11919</v>
      </c>
      <c r="G4796" s="8" t="s">
        <v>11772</v>
      </c>
      <c r="H4796" s="8" t="s">
        <v>11509</v>
      </c>
      <c r="I4796" s="8">
        <v>9.9499999999999993</v>
      </c>
    </row>
    <row r="4797" spans="1:9" x14ac:dyDescent="0.35">
      <c r="A4797" s="8">
        <v>1174770</v>
      </c>
      <c r="B4797" s="8" t="s">
        <v>11915</v>
      </c>
      <c r="C4797" s="8" t="s">
        <v>836</v>
      </c>
      <c r="D4797" s="8" t="s">
        <v>645</v>
      </c>
      <c r="E4797" s="8">
        <v>2012</v>
      </c>
      <c r="F4797" s="8" t="s">
        <v>11919</v>
      </c>
      <c r="G4797" s="8" t="s">
        <v>11772</v>
      </c>
      <c r="H4797" s="8" t="s">
        <v>11509</v>
      </c>
      <c r="I4797" s="8">
        <v>9.9499999999999993</v>
      </c>
    </row>
    <row r="4798" spans="1:9" x14ac:dyDescent="0.35">
      <c r="A4798" s="8">
        <v>1174772</v>
      </c>
      <c r="B4798" s="8" t="s">
        <v>11915</v>
      </c>
      <c r="C4798" s="8" t="s">
        <v>855</v>
      </c>
      <c r="D4798" s="8" t="s">
        <v>645</v>
      </c>
      <c r="E4798" s="8">
        <v>2012</v>
      </c>
      <c r="F4798" s="8" t="s">
        <v>11919</v>
      </c>
      <c r="G4798" s="8" t="s">
        <v>11772</v>
      </c>
      <c r="H4798" s="8" t="s">
        <v>11509</v>
      </c>
      <c r="I4798" s="8">
        <v>9.9499999999999993</v>
      </c>
    </row>
    <row r="4799" spans="1:9" x14ac:dyDescent="0.35">
      <c r="A4799" s="8">
        <v>1174774</v>
      </c>
      <c r="B4799" s="8" t="s">
        <v>11915</v>
      </c>
      <c r="C4799" s="8" t="s">
        <v>925</v>
      </c>
      <c r="D4799" s="8" t="s">
        <v>645</v>
      </c>
      <c r="E4799" s="8">
        <v>2012</v>
      </c>
      <c r="F4799" s="8" t="s">
        <v>11919</v>
      </c>
      <c r="G4799" s="8" t="s">
        <v>11772</v>
      </c>
      <c r="H4799" s="8" t="s">
        <v>11509</v>
      </c>
      <c r="I4799" s="8">
        <v>9.9499999999999993</v>
      </c>
    </row>
    <row r="4800" spans="1:9" x14ac:dyDescent="0.35">
      <c r="A4800" s="8">
        <v>1174778</v>
      </c>
      <c r="B4800" s="8" t="s">
        <v>11915</v>
      </c>
      <c r="C4800" s="8" t="s">
        <v>782</v>
      </c>
      <c r="D4800" s="8" t="s">
        <v>645</v>
      </c>
      <c r="E4800" s="8">
        <v>2012</v>
      </c>
      <c r="F4800" s="8" t="s">
        <v>11919</v>
      </c>
      <c r="G4800" s="8" t="s">
        <v>11772</v>
      </c>
      <c r="H4800" s="8" t="s">
        <v>11509</v>
      </c>
      <c r="I4800" s="8">
        <v>9.9499999999999993</v>
      </c>
    </row>
    <row r="4801" spans="1:9" x14ac:dyDescent="0.35">
      <c r="A4801" s="8">
        <v>1174780</v>
      </c>
      <c r="B4801" s="8" t="s">
        <v>11915</v>
      </c>
      <c r="C4801" s="8" t="s">
        <v>781</v>
      </c>
      <c r="D4801" s="8" t="s">
        <v>645</v>
      </c>
      <c r="E4801" s="8">
        <v>2012</v>
      </c>
      <c r="F4801" s="8" t="s">
        <v>11919</v>
      </c>
      <c r="G4801" s="8" t="s">
        <v>11772</v>
      </c>
      <c r="H4801" s="8" t="s">
        <v>11509</v>
      </c>
      <c r="I4801" s="8">
        <v>9.9499999999999993</v>
      </c>
    </row>
    <row r="4802" spans="1:9" x14ac:dyDescent="0.35">
      <c r="A4802" s="8">
        <v>1174782</v>
      </c>
      <c r="B4802" s="8" t="s">
        <v>11915</v>
      </c>
      <c r="C4802" s="8" t="s">
        <v>665</v>
      </c>
      <c r="D4802" s="8" t="s">
        <v>645</v>
      </c>
      <c r="E4802" s="8">
        <v>2012</v>
      </c>
      <c r="F4802" s="8" t="s">
        <v>11919</v>
      </c>
      <c r="G4802" s="8" t="s">
        <v>11772</v>
      </c>
      <c r="H4802" s="8" t="s">
        <v>11509</v>
      </c>
      <c r="I4802" s="8">
        <v>9.9499999999999993</v>
      </c>
    </row>
    <row r="4803" spans="1:9" x14ac:dyDescent="0.35">
      <c r="A4803" s="8">
        <v>1174784</v>
      </c>
      <c r="B4803" s="8" t="s">
        <v>11915</v>
      </c>
      <c r="C4803" s="8" t="s">
        <v>840</v>
      </c>
      <c r="D4803" s="8" t="s">
        <v>645</v>
      </c>
      <c r="E4803" s="8">
        <v>2012</v>
      </c>
      <c r="F4803" s="8" t="s">
        <v>11919</v>
      </c>
      <c r="G4803" s="8" t="s">
        <v>11772</v>
      </c>
      <c r="H4803" s="8" t="s">
        <v>11509</v>
      </c>
      <c r="I4803" s="8">
        <v>9.9499999999999993</v>
      </c>
    </row>
    <row r="4804" spans="1:9" x14ac:dyDescent="0.35">
      <c r="A4804" s="8">
        <v>1174786</v>
      </c>
      <c r="B4804" s="8" t="s">
        <v>11915</v>
      </c>
      <c r="C4804" s="8" t="s">
        <v>686</v>
      </c>
      <c r="D4804" s="8" t="s">
        <v>645</v>
      </c>
      <c r="E4804" s="8">
        <v>2012</v>
      </c>
      <c r="F4804" s="8" t="s">
        <v>11919</v>
      </c>
      <c r="G4804" s="8" t="s">
        <v>11772</v>
      </c>
      <c r="H4804" s="8" t="s">
        <v>11509</v>
      </c>
      <c r="I4804" s="8">
        <v>9.9499999999999993</v>
      </c>
    </row>
    <row r="4805" spans="1:9" x14ac:dyDescent="0.35">
      <c r="A4805" s="8">
        <v>1174790</v>
      </c>
      <c r="B4805" s="8" t="s">
        <v>11915</v>
      </c>
      <c r="C4805" s="8" t="s">
        <v>667</v>
      </c>
      <c r="D4805" s="8" t="s">
        <v>645</v>
      </c>
      <c r="E4805" s="8">
        <v>2012</v>
      </c>
      <c r="F4805" s="8" t="s">
        <v>11919</v>
      </c>
      <c r="G4805" s="8" t="s">
        <v>11772</v>
      </c>
      <c r="H4805" s="8" t="s">
        <v>11509</v>
      </c>
      <c r="I4805" s="8">
        <v>9.9499999999999993</v>
      </c>
    </row>
    <row r="4806" spans="1:9" x14ac:dyDescent="0.35">
      <c r="A4806" s="8">
        <v>1174792</v>
      </c>
      <c r="B4806" s="8" t="s">
        <v>11915</v>
      </c>
      <c r="C4806" s="8" t="s">
        <v>689</v>
      </c>
      <c r="D4806" s="8" t="s">
        <v>645</v>
      </c>
      <c r="E4806" s="8">
        <v>2012</v>
      </c>
      <c r="F4806" s="8" t="s">
        <v>11919</v>
      </c>
      <c r="G4806" s="8" t="s">
        <v>11772</v>
      </c>
      <c r="H4806" s="8" t="s">
        <v>11509</v>
      </c>
      <c r="I4806" s="8">
        <v>9.9499999999999993</v>
      </c>
    </row>
    <row r="4807" spans="1:9" x14ac:dyDescent="0.35">
      <c r="A4807" s="8">
        <v>1174794</v>
      </c>
      <c r="B4807" s="8" t="s">
        <v>11915</v>
      </c>
      <c r="C4807" s="8" t="s">
        <v>692</v>
      </c>
      <c r="D4807" s="8" t="s">
        <v>645</v>
      </c>
      <c r="E4807" s="8">
        <v>2012</v>
      </c>
      <c r="F4807" s="8" t="s">
        <v>11919</v>
      </c>
      <c r="G4807" s="8" t="s">
        <v>11772</v>
      </c>
      <c r="H4807" s="8" t="s">
        <v>11509</v>
      </c>
      <c r="I4807" s="8">
        <v>9.9499999999999993</v>
      </c>
    </row>
    <row r="4808" spans="1:9" x14ac:dyDescent="0.35">
      <c r="A4808" s="8">
        <v>1174796</v>
      </c>
      <c r="B4808" s="8" t="s">
        <v>11915</v>
      </c>
      <c r="C4808" s="8" t="s">
        <v>731</v>
      </c>
      <c r="D4808" s="8" t="s">
        <v>645</v>
      </c>
      <c r="E4808" s="8">
        <v>2012</v>
      </c>
      <c r="F4808" s="8" t="s">
        <v>11919</v>
      </c>
      <c r="G4808" s="8" t="s">
        <v>11772</v>
      </c>
      <c r="H4808" s="8" t="s">
        <v>11509</v>
      </c>
      <c r="I4808" s="8">
        <v>9.9499999999999993</v>
      </c>
    </row>
    <row r="4809" spans="1:9" x14ac:dyDescent="0.35">
      <c r="A4809" s="8">
        <v>1174798</v>
      </c>
      <c r="B4809" s="8" t="s">
        <v>11915</v>
      </c>
      <c r="C4809" s="8" t="s">
        <v>733</v>
      </c>
      <c r="D4809" s="8" t="s">
        <v>645</v>
      </c>
      <c r="E4809" s="8">
        <v>2012</v>
      </c>
      <c r="F4809" s="8" t="s">
        <v>11919</v>
      </c>
      <c r="G4809" s="8" t="s">
        <v>11772</v>
      </c>
      <c r="H4809" s="8" t="s">
        <v>11509</v>
      </c>
      <c r="I4809" s="8">
        <v>9.9499999999999993</v>
      </c>
    </row>
    <row r="4810" spans="1:9" x14ac:dyDescent="0.35">
      <c r="A4810" s="8">
        <v>1174802</v>
      </c>
      <c r="B4810" s="8" t="s">
        <v>11915</v>
      </c>
      <c r="C4810" s="8" t="s">
        <v>842</v>
      </c>
      <c r="D4810" s="8" t="s">
        <v>645</v>
      </c>
      <c r="E4810" s="8">
        <v>2012</v>
      </c>
      <c r="F4810" s="8" t="s">
        <v>11919</v>
      </c>
      <c r="G4810" s="8" t="s">
        <v>11772</v>
      </c>
      <c r="H4810" s="8" t="s">
        <v>11509</v>
      </c>
      <c r="I4810" s="8">
        <v>9.9499999999999993</v>
      </c>
    </row>
    <row r="4811" spans="1:9" x14ac:dyDescent="0.35">
      <c r="A4811" s="8">
        <v>1174804</v>
      </c>
      <c r="B4811" s="8" t="s">
        <v>11915</v>
      </c>
      <c r="C4811" s="8" t="s">
        <v>663</v>
      </c>
      <c r="D4811" s="8" t="s">
        <v>645</v>
      </c>
      <c r="E4811" s="8">
        <v>2012</v>
      </c>
      <c r="F4811" s="8" t="s">
        <v>11919</v>
      </c>
      <c r="G4811" s="8" t="s">
        <v>11772</v>
      </c>
      <c r="H4811" s="8" t="s">
        <v>11509</v>
      </c>
      <c r="I4811" s="8">
        <v>9.9499999999999993</v>
      </c>
    </row>
    <row r="4812" spans="1:9" x14ac:dyDescent="0.35">
      <c r="A4812" s="8">
        <v>1174806</v>
      </c>
      <c r="B4812" s="8" t="s">
        <v>11915</v>
      </c>
      <c r="C4812" s="8" t="s">
        <v>848</v>
      </c>
      <c r="D4812" s="8" t="s">
        <v>645</v>
      </c>
      <c r="E4812" s="8">
        <v>2012</v>
      </c>
      <c r="F4812" s="8" t="s">
        <v>11919</v>
      </c>
      <c r="G4812" s="8" t="s">
        <v>11772</v>
      </c>
      <c r="H4812" s="8" t="s">
        <v>11509</v>
      </c>
      <c r="I4812" s="8">
        <v>9.9499999999999993</v>
      </c>
    </row>
    <row r="4813" spans="1:9" x14ac:dyDescent="0.35">
      <c r="A4813" s="8">
        <v>1174808</v>
      </c>
      <c r="B4813" s="8" t="s">
        <v>11915</v>
      </c>
      <c r="C4813" s="8" t="s">
        <v>883</v>
      </c>
      <c r="D4813" s="8" t="s">
        <v>645</v>
      </c>
      <c r="E4813" s="8">
        <v>2012</v>
      </c>
      <c r="F4813" s="8" t="s">
        <v>11919</v>
      </c>
      <c r="G4813" s="8" t="s">
        <v>11772</v>
      </c>
      <c r="H4813" s="8" t="s">
        <v>11509</v>
      </c>
      <c r="I4813" s="8">
        <v>9.9499999999999993</v>
      </c>
    </row>
    <row r="4814" spans="1:9" x14ac:dyDescent="0.35">
      <c r="A4814" s="8">
        <v>1174810</v>
      </c>
      <c r="B4814" s="8" t="s">
        <v>11915</v>
      </c>
      <c r="C4814" s="8" t="s">
        <v>725</v>
      </c>
      <c r="D4814" s="8" t="s">
        <v>645</v>
      </c>
      <c r="E4814" s="8">
        <v>2012</v>
      </c>
      <c r="F4814" s="8" t="s">
        <v>11919</v>
      </c>
      <c r="G4814" s="8" t="s">
        <v>11772</v>
      </c>
      <c r="H4814" s="8" t="s">
        <v>11509</v>
      </c>
      <c r="I4814" s="8">
        <v>9.9499999999999993</v>
      </c>
    </row>
    <row r="4815" spans="1:9" x14ac:dyDescent="0.35">
      <c r="A4815" s="8">
        <v>1174814</v>
      </c>
      <c r="B4815" s="8" t="s">
        <v>11915</v>
      </c>
      <c r="C4815" s="8" t="s">
        <v>650</v>
      </c>
      <c r="D4815" s="8" t="s">
        <v>645</v>
      </c>
      <c r="E4815" s="8">
        <v>2012</v>
      </c>
      <c r="F4815" s="8" t="s">
        <v>11919</v>
      </c>
      <c r="G4815" s="8" t="s">
        <v>11772</v>
      </c>
      <c r="H4815" s="8" t="s">
        <v>11509</v>
      </c>
      <c r="I4815" s="8">
        <v>9.9499999999999993</v>
      </c>
    </row>
    <row r="4816" spans="1:9" x14ac:dyDescent="0.35">
      <c r="A4816" s="8">
        <v>1174816</v>
      </c>
      <c r="B4816" s="8" t="s">
        <v>11915</v>
      </c>
      <c r="C4816" s="8" t="s">
        <v>652</v>
      </c>
      <c r="D4816" s="8" t="s">
        <v>645</v>
      </c>
      <c r="E4816" s="8">
        <v>2012</v>
      </c>
      <c r="F4816" s="8" t="s">
        <v>11919</v>
      </c>
      <c r="G4816" s="8" t="s">
        <v>11772</v>
      </c>
      <c r="H4816" s="8" t="s">
        <v>11509</v>
      </c>
      <c r="I4816" s="8">
        <v>9.9499999999999993</v>
      </c>
    </row>
    <row r="4817" spans="1:9" x14ac:dyDescent="0.35">
      <c r="A4817" s="8">
        <v>1174818</v>
      </c>
      <c r="B4817" s="8" t="s">
        <v>11915</v>
      </c>
      <c r="C4817" s="8" t="s">
        <v>773</v>
      </c>
      <c r="D4817" s="8" t="s">
        <v>645</v>
      </c>
      <c r="E4817" s="8">
        <v>2012</v>
      </c>
      <c r="F4817" s="8" t="s">
        <v>11919</v>
      </c>
      <c r="G4817" s="8" t="s">
        <v>11772</v>
      </c>
      <c r="H4817" s="8" t="s">
        <v>11509</v>
      </c>
      <c r="I4817" s="8">
        <v>9.9499999999999993</v>
      </c>
    </row>
    <row r="4818" spans="1:9" x14ac:dyDescent="0.35">
      <c r="A4818" s="8">
        <v>1174820</v>
      </c>
      <c r="B4818" s="8" t="s">
        <v>11915</v>
      </c>
      <c r="C4818" s="8" t="s">
        <v>777</v>
      </c>
      <c r="D4818" s="8" t="s">
        <v>645</v>
      </c>
      <c r="E4818" s="8">
        <v>2012</v>
      </c>
      <c r="F4818" s="8" t="s">
        <v>11919</v>
      </c>
      <c r="G4818" s="8" t="s">
        <v>11772</v>
      </c>
      <c r="H4818" s="8" t="s">
        <v>11509</v>
      </c>
      <c r="I4818" s="8">
        <v>9.9499999999999993</v>
      </c>
    </row>
    <row r="4819" spans="1:9" x14ac:dyDescent="0.35">
      <c r="A4819" s="8">
        <v>1174822</v>
      </c>
      <c r="B4819" s="8" t="s">
        <v>11915</v>
      </c>
      <c r="C4819" s="8" t="s">
        <v>920</v>
      </c>
      <c r="D4819" s="8" t="s">
        <v>645</v>
      </c>
      <c r="E4819" s="8">
        <v>2012</v>
      </c>
      <c r="F4819" s="8" t="s">
        <v>11919</v>
      </c>
      <c r="G4819" s="8" t="s">
        <v>11772</v>
      </c>
      <c r="H4819" s="8" t="s">
        <v>11509</v>
      </c>
      <c r="I4819" s="8">
        <v>9.9499999999999993</v>
      </c>
    </row>
    <row r="4820" spans="1:9" x14ac:dyDescent="0.35">
      <c r="A4820" s="8">
        <v>1174826</v>
      </c>
      <c r="B4820" s="8" t="s">
        <v>11915</v>
      </c>
      <c r="C4820" s="8" t="s">
        <v>729</v>
      </c>
      <c r="D4820" s="8" t="s">
        <v>645</v>
      </c>
      <c r="E4820" s="8">
        <v>2012</v>
      </c>
      <c r="F4820" s="8" t="s">
        <v>11919</v>
      </c>
      <c r="G4820" s="8" t="s">
        <v>11772</v>
      </c>
      <c r="H4820" s="8" t="s">
        <v>11509</v>
      </c>
      <c r="I4820" s="8">
        <v>9.9499999999999993</v>
      </c>
    </row>
    <row r="4821" spans="1:9" x14ac:dyDescent="0.35">
      <c r="A4821" s="8">
        <v>1174828</v>
      </c>
      <c r="B4821" s="8" t="s">
        <v>11915</v>
      </c>
      <c r="C4821" s="8" t="s">
        <v>750</v>
      </c>
      <c r="D4821" s="8" t="s">
        <v>645</v>
      </c>
      <c r="E4821" s="8">
        <v>2012</v>
      </c>
      <c r="F4821" s="8" t="s">
        <v>11919</v>
      </c>
      <c r="G4821" s="8" t="s">
        <v>11772</v>
      </c>
      <c r="H4821" s="8" t="s">
        <v>11509</v>
      </c>
      <c r="I4821" s="8">
        <v>9.9499999999999993</v>
      </c>
    </row>
    <row r="4822" spans="1:9" x14ac:dyDescent="0.35">
      <c r="A4822" s="8">
        <v>1174830</v>
      </c>
      <c r="B4822" s="8" t="s">
        <v>11915</v>
      </c>
      <c r="C4822" s="8" t="s">
        <v>801</v>
      </c>
      <c r="D4822" s="8" t="s">
        <v>645</v>
      </c>
      <c r="E4822" s="8">
        <v>2012</v>
      </c>
      <c r="F4822" s="8" t="s">
        <v>11919</v>
      </c>
      <c r="G4822" s="8" t="s">
        <v>11772</v>
      </c>
      <c r="H4822" s="8" t="s">
        <v>11509</v>
      </c>
      <c r="I4822" s="8">
        <v>9.9499999999999993</v>
      </c>
    </row>
    <row r="4823" spans="1:9" x14ac:dyDescent="0.35">
      <c r="A4823" s="8">
        <v>1174832</v>
      </c>
      <c r="B4823" s="8" t="s">
        <v>11915</v>
      </c>
      <c r="C4823" s="8" t="s">
        <v>826</v>
      </c>
      <c r="D4823" s="8" t="s">
        <v>645</v>
      </c>
      <c r="E4823" s="8">
        <v>2012</v>
      </c>
      <c r="F4823" s="8" t="s">
        <v>11919</v>
      </c>
      <c r="G4823" s="8" t="s">
        <v>11772</v>
      </c>
      <c r="H4823" s="8" t="s">
        <v>11509</v>
      </c>
      <c r="I4823" s="8">
        <v>9.9499999999999993</v>
      </c>
    </row>
    <row r="4824" spans="1:9" x14ac:dyDescent="0.35">
      <c r="A4824" s="8">
        <v>1174834</v>
      </c>
      <c r="B4824" s="8" t="s">
        <v>11915</v>
      </c>
      <c r="C4824" s="8" t="s">
        <v>831</v>
      </c>
      <c r="D4824" s="8" t="s">
        <v>645</v>
      </c>
      <c r="E4824" s="8">
        <v>2012</v>
      </c>
      <c r="F4824" s="8" t="s">
        <v>11919</v>
      </c>
      <c r="G4824" s="8" t="s">
        <v>11772</v>
      </c>
      <c r="H4824" s="8" t="s">
        <v>11509</v>
      </c>
      <c r="I4824" s="8">
        <v>9.9499999999999993</v>
      </c>
    </row>
    <row r="4825" spans="1:9" x14ac:dyDescent="0.35">
      <c r="A4825" s="8">
        <v>1174838</v>
      </c>
      <c r="B4825" s="8" t="s">
        <v>11915</v>
      </c>
      <c r="C4825" s="8" t="s">
        <v>815</v>
      </c>
      <c r="D4825" s="8" t="s">
        <v>645</v>
      </c>
      <c r="E4825" s="8">
        <v>2012</v>
      </c>
      <c r="F4825" s="8" t="s">
        <v>11919</v>
      </c>
      <c r="G4825" s="8" t="s">
        <v>11772</v>
      </c>
      <c r="H4825" s="8" t="s">
        <v>11509</v>
      </c>
      <c r="I4825" s="8">
        <v>9.9499999999999993</v>
      </c>
    </row>
    <row r="4826" spans="1:9" x14ac:dyDescent="0.35">
      <c r="A4826" s="8">
        <v>1174840</v>
      </c>
      <c r="B4826" s="8" t="s">
        <v>11915</v>
      </c>
      <c r="C4826" s="8" t="s">
        <v>887</v>
      </c>
      <c r="D4826" s="8" t="s">
        <v>645</v>
      </c>
      <c r="E4826" s="8">
        <v>2012</v>
      </c>
      <c r="F4826" s="8" t="s">
        <v>11919</v>
      </c>
      <c r="G4826" s="8" t="s">
        <v>11772</v>
      </c>
      <c r="H4826" s="8" t="s">
        <v>11509</v>
      </c>
      <c r="I4826" s="8">
        <v>9.9499999999999993</v>
      </c>
    </row>
    <row r="4827" spans="1:9" x14ac:dyDescent="0.35">
      <c r="A4827" s="8">
        <v>1174842</v>
      </c>
      <c r="B4827" s="8" t="s">
        <v>11915</v>
      </c>
      <c r="C4827" s="8" t="s">
        <v>889</v>
      </c>
      <c r="D4827" s="8" t="s">
        <v>645</v>
      </c>
      <c r="E4827" s="8">
        <v>2012</v>
      </c>
      <c r="F4827" s="8" t="s">
        <v>11919</v>
      </c>
      <c r="G4827" s="8" t="s">
        <v>11772</v>
      </c>
      <c r="H4827" s="8" t="s">
        <v>11509</v>
      </c>
      <c r="I4827" s="8">
        <v>9.9499999999999993</v>
      </c>
    </row>
    <row r="4828" spans="1:9" x14ac:dyDescent="0.35">
      <c r="A4828" s="8">
        <v>1174844</v>
      </c>
      <c r="B4828" s="8" t="s">
        <v>11915</v>
      </c>
      <c r="C4828" s="8" t="s">
        <v>907</v>
      </c>
      <c r="D4828" s="8" t="s">
        <v>645</v>
      </c>
      <c r="E4828" s="8">
        <v>2012</v>
      </c>
      <c r="F4828" s="8" t="s">
        <v>11919</v>
      </c>
      <c r="G4828" s="8" t="s">
        <v>11772</v>
      </c>
      <c r="H4828" s="8" t="s">
        <v>11509</v>
      </c>
      <c r="I4828" s="8">
        <v>9.9499999999999993</v>
      </c>
    </row>
    <row r="4829" spans="1:9" x14ac:dyDescent="0.35">
      <c r="A4829" s="8">
        <v>1174846</v>
      </c>
      <c r="B4829" s="8" t="s">
        <v>11915</v>
      </c>
      <c r="C4829" s="8" t="s">
        <v>912</v>
      </c>
      <c r="D4829" s="8" t="s">
        <v>645</v>
      </c>
      <c r="E4829" s="8">
        <v>2012</v>
      </c>
      <c r="F4829" s="8" t="s">
        <v>11919</v>
      </c>
      <c r="G4829" s="8" t="s">
        <v>11772</v>
      </c>
      <c r="H4829" s="8" t="s">
        <v>11509</v>
      </c>
      <c r="I4829" s="8">
        <v>9.9499999999999993</v>
      </c>
    </row>
    <row r="4830" spans="1:9" x14ac:dyDescent="0.35">
      <c r="A4830" s="8">
        <v>1174850</v>
      </c>
      <c r="B4830" s="8" t="s">
        <v>11915</v>
      </c>
      <c r="C4830" s="8" t="s">
        <v>902</v>
      </c>
      <c r="D4830" s="8" t="s">
        <v>645</v>
      </c>
      <c r="E4830" s="8">
        <v>2012</v>
      </c>
      <c r="F4830" s="8" t="s">
        <v>11919</v>
      </c>
      <c r="G4830" s="8" t="s">
        <v>11772</v>
      </c>
      <c r="H4830" s="8" t="s">
        <v>11509</v>
      </c>
      <c r="I4830" s="8">
        <v>9.9499999999999993</v>
      </c>
    </row>
    <row r="4831" spans="1:9" x14ac:dyDescent="0.35">
      <c r="A4831" s="8">
        <v>1174852</v>
      </c>
      <c r="B4831" s="8" t="s">
        <v>11915</v>
      </c>
      <c r="C4831" s="8" t="s">
        <v>922</v>
      </c>
      <c r="D4831" s="8" t="s">
        <v>645</v>
      </c>
      <c r="E4831" s="8">
        <v>2012</v>
      </c>
      <c r="F4831" s="8" t="s">
        <v>11919</v>
      </c>
      <c r="G4831" s="8" t="s">
        <v>11772</v>
      </c>
      <c r="H4831" s="8" t="s">
        <v>11509</v>
      </c>
      <c r="I4831" s="8">
        <v>9.9499999999999993</v>
      </c>
    </row>
    <row r="4832" spans="1:9" x14ac:dyDescent="0.35">
      <c r="A4832" s="8">
        <v>1174854</v>
      </c>
      <c r="B4832" s="8" t="s">
        <v>11915</v>
      </c>
      <c r="C4832" s="8" t="s">
        <v>893</v>
      </c>
      <c r="D4832" s="8" t="s">
        <v>645</v>
      </c>
      <c r="E4832" s="8">
        <v>2012</v>
      </c>
      <c r="F4832" s="8" t="s">
        <v>11919</v>
      </c>
      <c r="G4832" s="8" t="s">
        <v>11772</v>
      </c>
      <c r="H4832" s="8" t="s">
        <v>11509</v>
      </c>
      <c r="I4832" s="8">
        <v>9.9499999999999993</v>
      </c>
    </row>
    <row r="4833" spans="1:9" x14ac:dyDescent="0.35">
      <c r="A4833" s="8">
        <v>1174856</v>
      </c>
      <c r="B4833" s="8" t="s">
        <v>11915</v>
      </c>
      <c r="C4833" s="8" t="s">
        <v>877</v>
      </c>
      <c r="D4833" s="8" t="s">
        <v>645</v>
      </c>
      <c r="E4833" s="8">
        <v>2012</v>
      </c>
      <c r="F4833" s="8" t="s">
        <v>11919</v>
      </c>
      <c r="G4833" s="8" t="s">
        <v>11772</v>
      </c>
      <c r="H4833" s="8" t="s">
        <v>11509</v>
      </c>
      <c r="I4833" s="8">
        <v>9.9499999999999993</v>
      </c>
    </row>
    <row r="4834" spans="1:9" x14ac:dyDescent="0.35">
      <c r="A4834" s="8">
        <v>1174858</v>
      </c>
      <c r="B4834" s="8" t="s">
        <v>11915</v>
      </c>
      <c r="C4834" s="8" t="s">
        <v>903</v>
      </c>
      <c r="D4834" s="8" t="s">
        <v>645</v>
      </c>
      <c r="E4834" s="8">
        <v>2012</v>
      </c>
      <c r="F4834" s="8" t="s">
        <v>11919</v>
      </c>
      <c r="G4834" s="8" t="s">
        <v>11772</v>
      </c>
      <c r="H4834" s="8" t="s">
        <v>11509</v>
      </c>
      <c r="I4834" s="8">
        <v>9.9499999999999993</v>
      </c>
    </row>
    <row r="4835" spans="1:9" x14ac:dyDescent="0.35">
      <c r="A4835" s="8">
        <v>1174862</v>
      </c>
      <c r="B4835" s="8" t="s">
        <v>11915</v>
      </c>
      <c r="C4835" s="8" t="s">
        <v>905</v>
      </c>
      <c r="D4835" s="8" t="s">
        <v>645</v>
      </c>
      <c r="E4835" s="8">
        <v>2012</v>
      </c>
      <c r="F4835" s="8" t="s">
        <v>11919</v>
      </c>
      <c r="G4835" s="8" t="s">
        <v>11772</v>
      </c>
      <c r="H4835" s="8" t="s">
        <v>11509</v>
      </c>
      <c r="I4835" s="8">
        <v>9.9499999999999993</v>
      </c>
    </row>
    <row r="4836" spans="1:9" x14ac:dyDescent="0.35">
      <c r="A4836" s="8">
        <v>1174864</v>
      </c>
      <c r="B4836" s="8" t="s">
        <v>11915</v>
      </c>
      <c r="C4836" s="8" t="s">
        <v>741</v>
      </c>
      <c r="D4836" s="8" t="s">
        <v>645</v>
      </c>
      <c r="E4836" s="8">
        <v>2012</v>
      </c>
      <c r="F4836" s="8" t="s">
        <v>11919</v>
      </c>
      <c r="G4836" s="8" t="s">
        <v>11772</v>
      </c>
      <c r="H4836" s="8" t="s">
        <v>11509</v>
      </c>
      <c r="I4836" s="8">
        <v>9.9499999999999993</v>
      </c>
    </row>
    <row r="4837" spans="1:9" x14ac:dyDescent="0.35">
      <c r="A4837" s="8">
        <v>1174866</v>
      </c>
      <c r="B4837" s="8" t="s">
        <v>11915</v>
      </c>
      <c r="C4837" s="8" t="s">
        <v>738</v>
      </c>
      <c r="D4837" s="8" t="s">
        <v>645</v>
      </c>
      <c r="E4837" s="8">
        <v>2012</v>
      </c>
      <c r="F4837" s="8" t="s">
        <v>11919</v>
      </c>
      <c r="G4837" s="8" t="s">
        <v>11772</v>
      </c>
      <c r="H4837" s="8" t="s">
        <v>11509</v>
      </c>
      <c r="I4837" s="8">
        <v>9.9499999999999993</v>
      </c>
    </row>
    <row r="4838" spans="1:9" x14ac:dyDescent="0.35">
      <c r="A4838" s="8">
        <v>1174868</v>
      </c>
      <c r="B4838" s="8" t="s">
        <v>11915</v>
      </c>
      <c r="C4838" s="8" t="s">
        <v>894</v>
      </c>
      <c r="D4838" s="8" t="s">
        <v>645</v>
      </c>
      <c r="E4838" s="8">
        <v>2012</v>
      </c>
      <c r="F4838" s="8" t="s">
        <v>11919</v>
      </c>
      <c r="G4838" s="8" t="s">
        <v>11772</v>
      </c>
      <c r="H4838" s="8" t="s">
        <v>11509</v>
      </c>
      <c r="I4838" s="8">
        <v>9.9499999999999993</v>
      </c>
    </row>
    <row r="4839" spans="1:9" x14ac:dyDescent="0.35">
      <c r="A4839" s="8">
        <v>1174870</v>
      </c>
      <c r="B4839" s="8" t="s">
        <v>11915</v>
      </c>
      <c r="C4839" s="8" t="s">
        <v>839</v>
      </c>
      <c r="D4839" s="8" t="s">
        <v>645</v>
      </c>
      <c r="E4839" s="8">
        <v>2012</v>
      </c>
      <c r="F4839" s="8" t="s">
        <v>11919</v>
      </c>
      <c r="G4839" s="8" t="s">
        <v>11772</v>
      </c>
      <c r="H4839" s="8" t="s">
        <v>11509</v>
      </c>
      <c r="I4839" s="8">
        <v>9.9499999999999993</v>
      </c>
    </row>
    <row r="4840" spans="1:9" x14ac:dyDescent="0.35">
      <c r="A4840" s="8">
        <v>1174874</v>
      </c>
      <c r="B4840" s="8" t="s">
        <v>11915</v>
      </c>
      <c r="C4840" s="8" t="s">
        <v>910</v>
      </c>
      <c r="D4840" s="8" t="s">
        <v>645</v>
      </c>
      <c r="E4840" s="8">
        <v>2012</v>
      </c>
      <c r="F4840" s="8" t="s">
        <v>11919</v>
      </c>
      <c r="G4840" s="8" t="s">
        <v>11772</v>
      </c>
      <c r="H4840" s="8" t="s">
        <v>11509</v>
      </c>
      <c r="I4840" s="8">
        <v>9.9499999999999993</v>
      </c>
    </row>
    <row r="4841" spans="1:9" x14ac:dyDescent="0.35">
      <c r="A4841" s="8">
        <v>1174876</v>
      </c>
      <c r="B4841" s="8" t="s">
        <v>11915</v>
      </c>
      <c r="C4841" s="8" t="s">
        <v>884</v>
      </c>
      <c r="D4841" s="8" t="s">
        <v>645</v>
      </c>
      <c r="E4841" s="8">
        <v>2012</v>
      </c>
      <c r="F4841" s="8" t="s">
        <v>11919</v>
      </c>
      <c r="G4841" s="8" t="s">
        <v>11772</v>
      </c>
      <c r="H4841" s="8" t="s">
        <v>11509</v>
      </c>
      <c r="I4841" s="8">
        <v>9.9499999999999993</v>
      </c>
    </row>
    <row r="4842" spans="1:9" x14ac:dyDescent="0.35">
      <c r="A4842" s="8">
        <v>1174878</v>
      </c>
      <c r="B4842" s="8" t="s">
        <v>11915</v>
      </c>
      <c r="C4842" s="8" t="s">
        <v>813</v>
      </c>
      <c r="D4842" s="8" t="s">
        <v>645</v>
      </c>
      <c r="E4842" s="8">
        <v>2012</v>
      </c>
      <c r="F4842" s="8" t="s">
        <v>11919</v>
      </c>
      <c r="G4842" s="8" t="s">
        <v>11772</v>
      </c>
      <c r="H4842" s="8" t="s">
        <v>11509</v>
      </c>
      <c r="I4842" s="8">
        <v>9.9499999999999993</v>
      </c>
    </row>
    <row r="4843" spans="1:9" x14ac:dyDescent="0.35">
      <c r="A4843" s="8">
        <v>1174880</v>
      </c>
      <c r="B4843" s="8" t="s">
        <v>11915</v>
      </c>
      <c r="C4843" s="8" t="s">
        <v>919</v>
      </c>
      <c r="D4843" s="8" t="s">
        <v>645</v>
      </c>
      <c r="E4843" s="8">
        <v>2012</v>
      </c>
      <c r="F4843" s="8" t="s">
        <v>11919</v>
      </c>
      <c r="G4843" s="8" t="s">
        <v>11772</v>
      </c>
      <c r="H4843" s="8" t="s">
        <v>11509</v>
      </c>
      <c r="I4843" s="8">
        <v>9.9499999999999993</v>
      </c>
    </row>
    <row r="4844" spans="1:9" x14ac:dyDescent="0.35">
      <c r="A4844" s="8">
        <v>1174882</v>
      </c>
      <c r="B4844" s="8" t="s">
        <v>11915</v>
      </c>
      <c r="C4844" s="8" t="s">
        <v>863</v>
      </c>
      <c r="D4844" s="8" t="s">
        <v>645</v>
      </c>
      <c r="E4844" s="8">
        <v>2012</v>
      </c>
      <c r="F4844" s="8" t="s">
        <v>11919</v>
      </c>
      <c r="G4844" s="8" t="s">
        <v>11772</v>
      </c>
      <c r="H4844" s="8" t="s">
        <v>11509</v>
      </c>
      <c r="I4844" s="8">
        <v>9.9499999999999993</v>
      </c>
    </row>
    <row r="4845" spans="1:9" x14ac:dyDescent="0.35">
      <c r="A4845" s="8">
        <v>1174893</v>
      </c>
      <c r="B4845" s="8" t="s">
        <v>14389</v>
      </c>
      <c r="C4845" s="8" t="s">
        <v>3517</v>
      </c>
      <c r="D4845" s="8" t="s">
        <v>3463</v>
      </c>
      <c r="E4845" s="8">
        <v>2006</v>
      </c>
      <c r="F4845" s="8" t="s">
        <v>14390</v>
      </c>
      <c r="G4845" s="8" t="s">
        <v>11523</v>
      </c>
      <c r="H4845" s="8" t="s">
        <v>11509</v>
      </c>
      <c r="I4845" s="8">
        <v>79.466669999999993</v>
      </c>
    </row>
    <row r="4846" spans="1:9" x14ac:dyDescent="0.35">
      <c r="A4846" s="8">
        <v>1174895</v>
      </c>
      <c r="B4846" s="8" t="s">
        <v>14329</v>
      </c>
      <c r="C4846" s="8" t="s">
        <v>3479</v>
      </c>
      <c r="D4846" s="8" t="s">
        <v>3463</v>
      </c>
      <c r="E4846" s="8">
        <v>2007</v>
      </c>
      <c r="F4846" s="8" t="s">
        <v>14330</v>
      </c>
      <c r="G4846" s="8" t="s">
        <v>11523</v>
      </c>
      <c r="H4846" s="8" t="s">
        <v>11509</v>
      </c>
      <c r="I4846" s="8">
        <v>100.55</v>
      </c>
    </row>
    <row r="4847" spans="1:9" x14ac:dyDescent="0.35">
      <c r="A4847" s="8">
        <v>1174897</v>
      </c>
      <c r="B4847" s="8" t="s">
        <v>14392</v>
      </c>
      <c r="C4847" s="8" t="s">
        <v>3519</v>
      </c>
      <c r="D4847" s="8" t="s">
        <v>3463</v>
      </c>
      <c r="E4847" s="8">
        <v>2006</v>
      </c>
      <c r="F4847" s="8" t="s">
        <v>14393</v>
      </c>
      <c r="G4847" s="8" t="s">
        <v>11523</v>
      </c>
      <c r="H4847" s="8" t="s">
        <v>11509</v>
      </c>
      <c r="I4847" s="8">
        <v>82.683329999999998</v>
      </c>
    </row>
    <row r="4848" spans="1:9" x14ac:dyDescent="0.35">
      <c r="A4848" s="8">
        <v>1174899</v>
      </c>
      <c r="B4848" s="8" t="s">
        <v>14349</v>
      </c>
      <c r="C4848" s="8" t="s">
        <v>3489</v>
      </c>
      <c r="D4848" s="8" t="s">
        <v>3463</v>
      </c>
      <c r="E4848" s="8">
        <v>2002</v>
      </c>
      <c r="F4848" s="8" t="s">
        <v>14350</v>
      </c>
      <c r="G4848" s="8" t="s">
        <v>11523</v>
      </c>
      <c r="H4848" s="8" t="s">
        <v>11509</v>
      </c>
      <c r="I4848" s="8">
        <v>75.983329999999995</v>
      </c>
    </row>
    <row r="4849" spans="1:9" x14ac:dyDescent="0.35">
      <c r="A4849" s="8">
        <v>1174901</v>
      </c>
      <c r="B4849" s="8" t="s">
        <v>14396</v>
      </c>
      <c r="C4849" s="8" t="s">
        <v>3521</v>
      </c>
      <c r="D4849" s="8" t="s">
        <v>3463</v>
      </c>
      <c r="E4849" s="8">
        <v>2005</v>
      </c>
      <c r="F4849" s="8" t="s">
        <v>14309</v>
      </c>
      <c r="G4849" s="8" t="s">
        <v>11523</v>
      </c>
      <c r="H4849" s="8" t="s">
        <v>11509</v>
      </c>
      <c r="I4849" s="8">
        <v>65.216669999999993</v>
      </c>
    </row>
    <row r="4850" spans="1:9" x14ac:dyDescent="0.35">
      <c r="A4850" s="8">
        <v>1174903</v>
      </c>
      <c r="B4850" s="8" t="s">
        <v>12180</v>
      </c>
      <c r="C4850" s="8" t="s">
        <v>3498</v>
      </c>
      <c r="D4850" s="8" t="s">
        <v>3463</v>
      </c>
      <c r="E4850" s="8">
        <v>2012</v>
      </c>
      <c r="F4850" s="8" t="s">
        <v>14362</v>
      </c>
      <c r="G4850" s="8" t="s">
        <v>11523</v>
      </c>
      <c r="H4850" s="8" t="s">
        <v>11509</v>
      </c>
      <c r="I4850" s="8">
        <v>45.933329999999998</v>
      </c>
    </row>
    <row r="4851" spans="1:9" x14ac:dyDescent="0.35">
      <c r="A4851" s="8">
        <v>1174905</v>
      </c>
      <c r="B4851" s="8" t="s">
        <v>14363</v>
      </c>
      <c r="C4851" s="8" t="s">
        <v>3499</v>
      </c>
      <c r="D4851" s="8" t="s">
        <v>3463</v>
      </c>
      <c r="E4851" s="8">
        <v>2006</v>
      </c>
      <c r="F4851" s="8" t="s">
        <v>14364</v>
      </c>
      <c r="G4851" s="8" t="s">
        <v>11523</v>
      </c>
      <c r="H4851" s="8" t="s">
        <v>11509</v>
      </c>
      <c r="I4851" s="8">
        <v>60.433329999999998</v>
      </c>
    </row>
    <row r="4852" spans="1:9" x14ac:dyDescent="0.35">
      <c r="A4852" s="8">
        <v>1174907</v>
      </c>
      <c r="B4852" s="8" t="s">
        <v>14367</v>
      </c>
      <c r="C4852" s="8" t="s">
        <v>19657</v>
      </c>
      <c r="D4852" s="8" t="s">
        <v>3463</v>
      </c>
      <c r="E4852" s="8">
        <v>2003</v>
      </c>
      <c r="F4852" s="8" t="s">
        <v>14317</v>
      </c>
      <c r="G4852" s="8" t="s">
        <v>11523</v>
      </c>
      <c r="H4852" s="8" t="s">
        <v>11509</v>
      </c>
      <c r="I4852" s="8">
        <v>57.3</v>
      </c>
    </row>
    <row r="4853" spans="1:9" x14ac:dyDescent="0.35">
      <c r="A4853" s="8">
        <v>1174909</v>
      </c>
      <c r="B4853" s="8" t="s">
        <v>14368</v>
      </c>
      <c r="C4853" s="8" t="s">
        <v>3503</v>
      </c>
      <c r="D4853" s="8" t="s">
        <v>3463</v>
      </c>
      <c r="E4853" s="8">
        <v>1996</v>
      </c>
      <c r="F4853" s="8" t="s">
        <v>14369</v>
      </c>
      <c r="G4853" s="8" t="s">
        <v>11523</v>
      </c>
      <c r="H4853" s="8" t="s">
        <v>11509</v>
      </c>
      <c r="I4853" s="8">
        <v>5.9333330000000002</v>
      </c>
    </row>
    <row r="4854" spans="1:9" x14ac:dyDescent="0.35">
      <c r="A4854" s="8">
        <v>1174911</v>
      </c>
      <c r="B4854" s="8" t="s">
        <v>14377</v>
      </c>
      <c r="C4854" s="8" t="s">
        <v>3508</v>
      </c>
      <c r="D4854" s="8" t="s">
        <v>3463</v>
      </c>
      <c r="E4854" s="8">
        <v>2006</v>
      </c>
      <c r="F4854" s="8" t="s">
        <v>14378</v>
      </c>
      <c r="G4854" s="8" t="s">
        <v>11523</v>
      </c>
      <c r="H4854" s="8" t="s">
        <v>11509</v>
      </c>
      <c r="I4854" s="8">
        <v>76.033330000000007</v>
      </c>
    </row>
    <row r="4855" spans="1:9" x14ac:dyDescent="0.35">
      <c r="A4855" s="8">
        <v>1175440</v>
      </c>
      <c r="B4855" s="8" t="s">
        <v>12255</v>
      </c>
      <c r="C4855" s="8" t="s">
        <v>1452</v>
      </c>
      <c r="D4855" s="8" t="s">
        <v>1444</v>
      </c>
      <c r="E4855" s="8">
        <v>1996</v>
      </c>
      <c r="F4855" s="8" t="s">
        <v>12256</v>
      </c>
      <c r="G4855" s="8" t="s">
        <v>11523</v>
      </c>
      <c r="H4855" s="8" t="s">
        <v>11509</v>
      </c>
      <c r="I4855" s="8">
        <v>87.933329999999998</v>
      </c>
    </row>
    <row r="4856" spans="1:9" x14ac:dyDescent="0.35">
      <c r="A4856" s="8">
        <v>1175561</v>
      </c>
      <c r="B4856" s="8" t="s">
        <v>18919</v>
      </c>
      <c r="C4856" s="8" t="s">
        <v>11193</v>
      </c>
      <c r="D4856" s="8" t="s">
        <v>11184</v>
      </c>
      <c r="E4856" s="8">
        <v>1999</v>
      </c>
      <c r="F4856" s="8" t="s">
        <v>18920</v>
      </c>
      <c r="G4856" s="8" t="s">
        <v>11523</v>
      </c>
      <c r="H4856" s="8" t="s">
        <v>11509</v>
      </c>
      <c r="I4856" s="8">
        <v>37.65</v>
      </c>
    </row>
    <row r="4857" spans="1:9" x14ac:dyDescent="0.35">
      <c r="A4857" s="8">
        <v>1175563</v>
      </c>
      <c r="B4857" s="8" t="s">
        <v>13033</v>
      </c>
      <c r="C4857" s="8" t="s">
        <v>11206</v>
      </c>
      <c r="D4857" s="8" t="s">
        <v>11184</v>
      </c>
      <c r="E4857" s="8">
        <v>2009</v>
      </c>
      <c r="F4857" s="8" t="s">
        <v>18933</v>
      </c>
      <c r="G4857" s="8" t="s">
        <v>11523</v>
      </c>
      <c r="H4857" s="8" t="s">
        <v>11509</v>
      </c>
      <c r="I4857" s="8">
        <v>56.45</v>
      </c>
    </row>
    <row r="4858" spans="1:9" x14ac:dyDescent="0.35">
      <c r="A4858" s="8">
        <v>1175565</v>
      </c>
      <c r="B4858" s="8" t="s">
        <v>13033</v>
      </c>
      <c r="C4858" s="8" t="s">
        <v>11213</v>
      </c>
      <c r="D4858" s="8" t="s">
        <v>11184</v>
      </c>
      <c r="E4858" s="8">
        <v>2008</v>
      </c>
      <c r="F4858" s="8" t="s">
        <v>18936</v>
      </c>
      <c r="G4858" s="8" t="s">
        <v>11523</v>
      </c>
      <c r="H4858" s="8" t="s">
        <v>11509</v>
      </c>
      <c r="I4858" s="8">
        <v>34.383330000000001</v>
      </c>
    </row>
    <row r="4859" spans="1:9" x14ac:dyDescent="0.35">
      <c r="A4859" s="8">
        <v>1175569</v>
      </c>
      <c r="B4859" s="8" t="s">
        <v>12693</v>
      </c>
      <c r="C4859" s="8" t="s">
        <v>11220</v>
      </c>
      <c r="D4859" s="8" t="s">
        <v>11184</v>
      </c>
      <c r="E4859" s="8">
        <v>2007</v>
      </c>
      <c r="F4859" s="8" t="s">
        <v>14668</v>
      </c>
      <c r="G4859" s="8" t="s">
        <v>11523</v>
      </c>
      <c r="H4859" s="8" t="s">
        <v>11509</v>
      </c>
      <c r="I4859" s="8">
        <v>23.983329999999999</v>
      </c>
    </row>
    <row r="4860" spans="1:9" x14ac:dyDescent="0.35">
      <c r="A4860" s="8">
        <v>1175595</v>
      </c>
      <c r="B4860" s="8" t="s">
        <v>19007</v>
      </c>
      <c r="C4860" s="8" t="s">
        <v>11271</v>
      </c>
      <c r="D4860" s="8" t="s">
        <v>11184</v>
      </c>
      <c r="E4860" s="8">
        <v>1987</v>
      </c>
      <c r="F4860" s="8" t="s">
        <v>19008</v>
      </c>
      <c r="G4860" s="8" t="s">
        <v>11523</v>
      </c>
      <c r="H4860" s="8" t="s">
        <v>11509</v>
      </c>
      <c r="I4860" s="8">
        <v>45.466670000000001</v>
      </c>
    </row>
    <row r="4861" spans="1:9" x14ac:dyDescent="0.35">
      <c r="A4861" s="8">
        <v>1175597</v>
      </c>
      <c r="B4861" s="8" t="s">
        <v>13033</v>
      </c>
      <c r="C4861" s="8" t="s">
        <v>11278</v>
      </c>
      <c r="D4861" s="8" t="s">
        <v>11184</v>
      </c>
      <c r="E4861" s="8">
        <v>1994</v>
      </c>
      <c r="F4861" s="8" t="s">
        <v>19016</v>
      </c>
      <c r="G4861" s="8" t="s">
        <v>11523</v>
      </c>
      <c r="H4861" s="8" t="s">
        <v>11509</v>
      </c>
      <c r="I4861" s="8">
        <v>58.583329999999997</v>
      </c>
    </row>
    <row r="4862" spans="1:9" x14ac:dyDescent="0.35">
      <c r="A4862" s="8">
        <v>1175603</v>
      </c>
      <c r="B4862" s="8" t="s">
        <v>18924</v>
      </c>
      <c r="C4862" s="8" t="s">
        <v>11252</v>
      </c>
      <c r="D4862" s="8" t="s">
        <v>11184</v>
      </c>
      <c r="E4862" s="8">
        <v>2008</v>
      </c>
      <c r="F4862" s="8" t="s">
        <v>18985</v>
      </c>
      <c r="G4862" s="8" t="s">
        <v>11523</v>
      </c>
      <c r="H4862" s="8" t="s">
        <v>11509</v>
      </c>
      <c r="I4862" s="8">
        <v>55.85</v>
      </c>
    </row>
    <row r="4863" spans="1:9" x14ac:dyDescent="0.35">
      <c r="A4863" s="8">
        <v>1175605</v>
      </c>
      <c r="B4863" s="8" t="s">
        <v>13970</v>
      </c>
      <c r="C4863" s="8" t="s">
        <v>11214</v>
      </c>
      <c r="D4863" s="8" t="s">
        <v>11184</v>
      </c>
      <c r="E4863" s="8">
        <v>1995</v>
      </c>
      <c r="F4863" s="8" t="s">
        <v>13963</v>
      </c>
      <c r="G4863" s="8" t="s">
        <v>11523</v>
      </c>
      <c r="H4863" s="8" t="s">
        <v>11509</v>
      </c>
      <c r="I4863" s="8">
        <v>72.849999999999994</v>
      </c>
    </row>
    <row r="4864" spans="1:9" x14ac:dyDescent="0.35">
      <c r="A4864" s="8">
        <v>1175892</v>
      </c>
      <c r="B4864" s="8" t="s">
        <v>15744</v>
      </c>
      <c r="C4864" s="8" t="s">
        <v>5137</v>
      </c>
      <c r="D4864" s="8" t="s">
        <v>4416</v>
      </c>
      <c r="E4864" s="8">
        <v>1924</v>
      </c>
      <c r="F4864" s="8" t="s">
        <v>15745</v>
      </c>
      <c r="G4864" s="8" t="s">
        <v>11756</v>
      </c>
      <c r="H4864" s="8" t="s">
        <v>11509</v>
      </c>
      <c r="I4864" s="8">
        <v>87.816670000000002</v>
      </c>
    </row>
    <row r="4865" spans="1:9" x14ac:dyDescent="0.35">
      <c r="A4865" s="8">
        <v>1176352</v>
      </c>
      <c r="B4865" s="8" t="s">
        <v>18937</v>
      </c>
      <c r="C4865" s="8" t="s">
        <v>11215</v>
      </c>
      <c r="D4865" s="8" t="s">
        <v>11184</v>
      </c>
      <c r="E4865" s="8">
        <v>1999</v>
      </c>
      <c r="F4865" s="8" t="s">
        <v>18938</v>
      </c>
      <c r="G4865" s="8" t="s">
        <v>11523</v>
      </c>
      <c r="H4865" s="8" t="s">
        <v>11509</v>
      </c>
      <c r="I4865" s="8">
        <v>28.983329999999999</v>
      </c>
    </row>
    <row r="4866" spans="1:9" x14ac:dyDescent="0.35">
      <c r="A4866" s="8">
        <v>1176356</v>
      </c>
      <c r="B4866" s="8" t="s">
        <v>16094</v>
      </c>
      <c r="C4866" s="8" t="s">
        <v>11248</v>
      </c>
      <c r="D4866" s="8" t="s">
        <v>11184</v>
      </c>
      <c r="E4866" s="8">
        <v>1995</v>
      </c>
      <c r="F4866" s="8" t="s">
        <v>18982</v>
      </c>
      <c r="G4866" s="8" t="s">
        <v>11523</v>
      </c>
      <c r="H4866" s="8" t="s">
        <v>11509</v>
      </c>
      <c r="I4866" s="8">
        <v>56.266669999999998</v>
      </c>
    </row>
    <row r="4867" spans="1:9" x14ac:dyDescent="0.35">
      <c r="A4867" s="8">
        <v>1176360</v>
      </c>
      <c r="B4867" s="8" t="s">
        <v>14705</v>
      </c>
      <c r="C4867" s="8" t="s">
        <v>11274</v>
      </c>
      <c r="D4867" s="8" t="s">
        <v>11184</v>
      </c>
      <c r="E4867" s="8">
        <v>2010</v>
      </c>
      <c r="F4867" s="8" t="s">
        <v>19013</v>
      </c>
      <c r="G4867" s="8" t="s">
        <v>11523</v>
      </c>
      <c r="H4867" s="8" t="s">
        <v>11509</v>
      </c>
      <c r="I4867" s="8">
        <v>52.183329999999998</v>
      </c>
    </row>
    <row r="4868" spans="1:9" x14ac:dyDescent="0.35">
      <c r="A4868" s="8">
        <v>1176645</v>
      </c>
      <c r="B4868" s="8" t="s">
        <v>11915</v>
      </c>
      <c r="C4868" s="8" t="s">
        <v>674</v>
      </c>
      <c r="D4868" s="8" t="s">
        <v>645</v>
      </c>
      <c r="E4868" s="8">
        <v>2012</v>
      </c>
      <c r="F4868" s="8"/>
      <c r="G4868" s="8"/>
      <c r="H4868" s="8" t="s">
        <v>11509</v>
      </c>
      <c r="I4868" s="8">
        <v>9.9499999999999993</v>
      </c>
    </row>
    <row r="4869" spans="1:9" x14ac:dyDescent="0.35">
      <c r="A4869" s="8">
        <v>1176647</v>
      </c>
      <c r="B4869" s="8" t="s">
        <v>11915</v>
      </c>
      <c r="C4869" s="8" t="s">
        <v>803</v>
      </c>
      <c r="D4869" s="8" t="s">
        <v>645</v>
      </c>
      <c r="E4869" s="8">
        <v>2012</v>
      </c>
      <c r="F4869" s="8"/>
      <c r="G4869" s="8"/>
      <c r="H4869" s="8" t="s">
        <v>11509</v>
      </c>
      <c r="I4869" s="8">
        <v>9.9499999999999993</v>
      </c>
    </row>
    <row r="4870" spans="1:9" x14ac:dyDescent="0.35">
      <c r="A4870" s="8">
        <v>1176649</v>
      </c>
      <c r="B4870" s="8" t="s">
        <v>11915</v>
      </c>
      <c r="C4870" s="8" t="s">
        <v>807</v>
      </c>
      <c r="D4870" s="8" t="s">
        <v>645</v>
      </c>
      <c r="E4870" s="8">
        <v>2012</v>
      </c>
      <c r="F4870" s="8"/>
      <c r="G4870" s="8"/>
      <c r="H4870" s="8" t="s">
        <v>11509</v>
      </c>
      <c r="I4870" s="8">
        <v>9.9499999999999993</v>
      </c>
    </row>
    <row r="4871" spans="1:9" x14ac:dyDescent="0.35">
      <c r="A4871" s="8">
        <v>1176651</v>
      </c>
      <c r="B4871" s="8" t="s">
        <v>11915</v>
      </c>
      <c r="C4871" s="8" t="s">
        <v>847</v>
      </c>
      <c r="D4871" s="8" t="s">
        <v>645</v>
      </c>
      <c r="E4871" s="8">
        <v>2012</v>
      </c>
      <c r="F4871" s="8"/>
      <c r="G4871" s="8"/>
      <c r="H4871" s="8" t="s">
        <v>11509</v>
      </c>
      <c r="I4871" s="8">
        <v>9.9499999999999993</v>
      </c>
    </row>
    <row r="4872" spans="1:9" x14ac:dyDescent="0.35">
      <c r="A4872" s="8">
        <v>1176653</v>
      </c>
      <c r="B4872" s="8" t="s">
        <v>11915</v>
      </c>
      <c r="C4872" s="8" t="s">
        <v>913</v>
      </c>
      <c r="D4872" s="8" t="s">
        <v>645</v>
      </c>
      <c r="E4872" s="8">
        <v>2012</v>
      </c>
      <c r="F4872" s="8"/>
      <c r="G4872" s="8"/>
      <c r="H4872" s="8" t="s">
        <v>11509</v>
      </c>
      <c r="I4872" s="8">
        <v>9.9499999999999993</v>
      </c>
    </row>
    <row r="4873" spans="1:9" x14ac:dyDescent="0.35">
      <c r="A4873" s="8">
        <v>1176657</v>
      </c>
      <c r="B4873" s="8" t="s">
        <v>11915</v>
      </c>
      <c r="C4873" s="8" t="s">
        <v>659</v>
      </c>
      <c r="D4873" s="8" t="s">
        <v>645</v>
      </c>
      <c r="E4873" s="8">
        <v>2012</v>
      </c>
      <c r="F4873" s="8"/>
      <c r="G4873" s="8"/>
      <c r="H4873" s="8" t="s">
        <v>11509</v>
      </c>
      <c r="I4873" s="8">
        <v>9.9499999999999993</v>
      </c>
    </row>
    <row r="4874" spans="1:9" x14ac:dyDescent="0.35">
      <c r="A4874" s="8">
        <v>1176659</v>
      </c>
      <c r="B4874" s="8" t="s">
        <v>11915</v>
      </c>
      <c r="C4874" s="8" t="s">
        <v>745</v>
      </c>
      <c r="D4874" s="8" t="s">
        <v>645</v>
      </c>
      <c r="E4874" s="8">
        <v>2012</v>
      </c>
      <c r="F4874" s="8"/>
      <c r="G4874" s="8"/>
      <c r="H4874" s="8" t="s">
        <v>11509</v>
      </c>
      <c r="I4874" s="8">
        <v>9.9499999999999993</v>
      </c>
    </row>
    <row r="4875" spans="1:9" x14ac:dyDescent="0.35">
      <c r="A4875" s="8">
        <v>1176661</v>
      </c>
      <c r="B4875" s="8" t="s">
        <v>11915</v>
      </c>
      <c r="C4875" s="8" t="s">
        <v>795</v>
      </c>
      <c r="D4875" s="8" t="s">
        <v>645</v>
      </c>
      <c r="E4875" s="8">
        <v>2012</v>
      </c>
      <c r="F4875" s="8"/>
      <c r="G4875" s="8"/>
      <c r="H4875" s="8" t="s">
        <v>11509</v>
      </c>
      <c r="I4875" s="8">
        <v>9.9499999999999993</v>
      </c>
    </row>
    <row r="4876" spans="1:9" x14ac:dyDescent="0.35">
      <c r="A4876" s="8">
        <v>1176663</v>
      </c>
      <c r="B4876" s="8" t="s">
        <v>11915</v>
      </c>
      <c r="C4876" s="8" t="s">
        <v>796</v>
      </c>
      <c r="D4876" s="8" t="s">
        <v>645</v>
      </c>
      <c r="E4876" s="8">
        <v>2012</v>
      </c>
      <c r="F4876" s="8"/>
      <c r="G4876" s="8"/>
      <c r="H4876" s="8" t="s">
        <v>11509</v>
      </c>
      <c r="I4876" s="8">
        <v>9.9499999999999993</v>
      </c>
    </row>
    <row r="4877" spans="1:9" x14ac:dyDescent="0.35">
      <c r="A4877" s="8">
        <v>1176665</v>
      </c>
      <c r="B4877" s="8" t="s">
        <v>11915</v>
      </c>
      <c r="C4877" s="8" t="s">
        <v>880</v>
      </c>
      <c r="D4877" s="8" t="s">
        <v>645</v>
      </c>
      <c r="E4877" s="8">
        <v>2012</v>
      </c>
      <c r="F4877" s="8"/>
      <c r="G4877" s="8"/>
      <c r="H4877" s="8" t="s">
        <v>11509</v>
      </c>
      <c r="I4877" s="8">
        <v>9.9499999999999993</v>
      </c>
    </row>
    <row r="4878" spans="1:9" x14ac:dyDescent="0.35">
      <c r="A4878" s="8">
        <v>1176669</v>
      </c>
      <c r="B4878" s="8" t="s">
        <v>11915</v>
      </c>
      <c r="C4878" s="8" t="s">
        <v>769</v>
      </c>
      <c r="D4878" s="8" t="s">
        <v>645</v>
      </c>
      <c r="E4878" s="8">
        <v>2012</v>
      </c>
      <c r="F4878" s="8"/>
      <c r="G4878" s="8"/>
      <c r="H4878" s="8" t="s">
        <v>11509</v>
      </c>
      <c r="I4878" s="8">
        <v>9.9499999999999993</v>
      </c>
    </row>
    <row r="4879" spans="1:9" x14ac:dyDescent="0.35">
      <c r="A4879" s="8">
        <v>1176671</v>
      </c>
      <c r="B4879" s="8" t="s">
        <v>11915</v>
      </c>
      <c r="C4879" s="8" t="s">
        <v>806</v>
      </c>
      <c r="D4879" s="8" t="s">
        <v>645</v>
      </c>
      <c r="E4879" s="8">
        <v>2012</v>
      </c>
      <c r="F4879" s="8"/>
      <c r="G4879" s="8"/>
      <c r="H4879" s="8" t="s">
        <v>11509</v>
      </c>
      <c r="I4879" s="8">
        <v>9.9499999999999993</v>
      </c>
    </row>
    <row r="4880" spans="1:9" x14ac:dyDescent="0.35">
      <c r="A4880" s="8">
        <v>1176673</v>
      </c>
      <c r="B4880" s="8" t="s">
        <v>11915</v>
      </c>
      <c r="C4880" s="8" t="s">
        <v>845</v>
      </c>
      <c r="D4880" s="8" t="s">
        <v>645</v>
      </c>
      <c r="E4880" s="8">
        <v>2012</v>
      </c>
      <c r="F4880" s="8"/>
      <c r="G4880" s="8"/>
      <c r="H4880" s="8" t="s">
        <v>11509</v>
      </c>
      <c r="I4880" s="8">
        <v>9.9499999999999993</v>
      </c>
    </row>
    <row r="4881" spans="1:9" x14ac:dyDescent="0.35">
      <c r="A4881" s="8">
        <v>1176675</v>
      </c>
      <c r="B4881" s="8" t="s">
        <v>11915</v>
      </c>
      <c r="C4881" s="8" t="s">
        <v>879</v>
      </c>
      <c r="D4881" s="8" t="s">
        <v>645</v>
      </c>
      <c r="E4881" s="8">
        <v>2012</v>
      </c>
      <c r="F4881" s="8"/>
      <c r="G4881" s="8"/>
      <c r="H4881" s="8" t="s">
        <v>11509</v>
      </c>
      <c r="I4881" s="8">
        <v>9.9499999999999993</v>
      </c>
    </row>
    <row r="4882" spans="1:9" x14ac:dyDescent="0.35">
      <c r="A4882" s="8">
        <v>1176677</v>
      </c>
      <c r="B4882" s="8" t="s">
        <v>11915</v>
      </c>
      <c r="C4882" s="8" t="s">
        <v>917</v>
      </c>
      <c r="D4882" s="8" t="s">
        <v>645</v>
      </c>
      <c r="E4882" s="8">
        <v>2012</v>
      </c>
      <c r="F4882" s="8"/>
      <c r="G4882" s="8"/>
      <c r="H4882" s="8" t="s">
        <v>11509</v>
      </c>
      <c r="I4882" s="8">
        <v>9.9499999999999993</v>
      </c>
    </row>
    <row r="4883" spans="1:9" x14ac:dyDescent="0.35">
      <c r="A4883" s="8">
        <v>1176681</v>
      </c>
      <c r="B4883" s="8" t="s">
        <v>11915</v>
      </c>
      <c r="C4883" s="8" t="s">
        <v>655</v>
      </c>
      <c r="D4883" s="8" t="s">
        <v>645</v>
      </c>
      <c r="E4883" s="8">
        <v>2012</v>
      </c>
      <c r="F4883" s="8"/>
      <c r="G4883" s="8"/>
      <c r="H4883" s="8" t="s">
        <v>11509</v>
      </c>
      <c r="I4883" s="8">
        <v>9.9499999999999993</v>
      </c>
    </row>
    <row r="4884" spans="1:9" x14ac:dyDescent="0.35">
      <c r="A4884" s="8">
        <v>1176683</v>
      </c>
      <c r="B4884" s="8" t="s">
        <v>11915</v>
      </c>
      <c r="C4884" s="8" t="s">
        <v>676</v>
      </c>
      <c r="D4884" s="8" t="s">
        <v>645</v>
      </c>
      <c r="E4884" s="8">
        <v>2012</v>
      </c>
      <c r="F4884" s="8"/>
      <c r="G4884" s="8"/>
      <c r="H4884" s="8" t="s">
        <v>11509</v>
      </c>
      <c r="I4884" s="8">
        <v>9.9499999999999993</v>
      </c>
    </row>
    <row r="4885" spans="1:9" x14ac:dyDescent="0.35">
      <c r="A4885" s="8">
        <v>1176685</v>
      </c>
      <c r="B4885" s="8" t="s">
        <v>11915</v>
      </c>
      <c r="C4885" s="8" t="s">
        <v>679</v>
      </c>
      <c r="D4885" s="8" t="s">
        <v>645</v>
      </c>
      <c r="E4885" s="8">
        <v>2012</v>
      </c>
      <c r="F4885" s="8"/>
      <c r="G4885" s="8"/>
      <c r="H4885" s="8" t="s">
        <v>11509</v>
      </c>
      <c r="I4885" s="8">
        <v>9.9499999999999993</v>
      </c>
    </row>
    <row r="4886" spans="1:9" x14ac:dyDescent="0.35">
      <c r="A4886" s="8">
        <v>1176687</v>
      </c>
      <c r="B4886" s="8" t="s">
        <v>11915</v>
      </c>
      <c r="C4886" s="8" t="s">
        <v>732</v>
      </c>
      <c r="D4886" s="8" t="s">
        <v>645</v>
      </c>
      <c r="E4886" s="8">
        <v>2012</v>
      </c>
      <c r="F4886" s="8"/>
      <c r="G4886" s="8"/>
      <c r="H4886" s="8" t="s">
        <v>11509</v>
      </c>
      <c r="I4886" s="8">
        <v>9.9499999999999993</v>
      </c>
    </row>
    <row r="4887" spans="1:9" x14ac:dyDescent="0.35">
      <c r="A4887" s="8">
        <v>1176689</v>
      </c>
      <c r="B4887" s="8" t="s">
        <v>11915</v>
      </c>
      <c r="C4887" s="8" t="s">
        <v>753</v>
      </c>
      <c r="D4887" s="8" t="s">
        <v>645</v>
      </c>
      <c r="E4887" s="8">
        <v>2012</v>
      </c>
      <c r="F4887" s="8"/>
      <c r="G4887" s="8"/>
      <c r="H4887" s="8" t="s">
        <v>11509</v>
      </c>
      <c r="I4887" s="8">
        <v>9.9499999999999993</v>
      </c>
    </row>
    <row r="4888" spans="1:9" x14ac:dyDescent="0.35">
      <c r="A4888" s="8">
        <v>1176691</v>
      </c>
      <c r="B4888" s="8" t="s">
        <v>11915</v>
      </c>
      <c r="C4888" s="8" t="s">
        <v>758</v>
      </c>
      <c r="D4888" s="8" t="s">
        <v>645</v>
      </c>
      <c r="E4888" s="8">
        <v>2012</v>
      </c>
      <c r="F4888" s="8"/>
      <c r="G4888" s="8"/>
      <c r="H4888" s="8" t="s">
        <v>11509</v>
      </c>
      <c r="I4888" s="8">
        <v>9.9499999999999993</v>
      </c>
    </row>
    <row r="4889" spans="1:9" x14ac:dyDescent="0.35">
      <c r="A4889" s="8">
        <v>1176693</v>
      </c>
      <c r="B4889" s="8" t="s">
        <v>11915</v>
      </c>
      <c r="C4889" s="8" t="s">
        <v>759</v>
      </c>
      <c r="D4889" s="8" t="s">
        <v>645</v>
      </c>
      <c r="E4889" s="8">
        <v>2012</v>
      </c>
      <c r="F4889" s="8"/>
      <c r="G4889" s="8"/>
      <c r="H4889" s="8" t="s">
        <v>11509</v>
      </c>
      <c r="I4889" s="8">
        <v>9.9499999999999993</v>
      </c>
    </row>
    <row r="4890" spans="1:9" x14ac:dyDescent="0.35">
      <c r="A4890" s="8">
        <v>1176695</v>
      </c>
      <c r="B4890" s="8" t="s">
        <v>11915</v>
      </c>
      <c r="C4890" s="8" t="s">
        <v>764</v>
      </c>
      <c r="D4890" s="8" t="s">
        <v>645</v>
      </c>
      <c r="E4890" s="8">
        <v>2012</v>
      </c>
      <c r="F4890" s="8"/>
      <c r="G4890" s="8"/>
      <c r="H4890" s="8" t="s">
        <v>11509</v>
      </c>
      <c r="I4890" s="8">
        <v>9.9499999999999993</v>
      </c>
    </row>
    <row r="4891" spans="1:9" x14ac:dyDescent="0.35">
      <c r="A4891" s="8">
        <v>1176697</v>
      </c>
      <c r="B4891" s="8" t="s">
        <v>11915</v>
      </c>
      <c r="C4891" s="8" t="s">
        <v>784</v>
      </c>
      <c r="D4891" s="8" t="s">
        <v>645</v>
      </c>
      <c r="E4891" s="8">
        <v>2012</v>
      </c>
      <c r="F4891" s="8"/>
      <c r="G4891" s="8"/>
      <c r="H4891" s="8" t="s">
        <v>11509</v>
      </c>
      <c r="I4891" s="8">
        <v>9.9499999999999993</v>
      </c>
    </row>
    <row r="4892" spans="1:9" x14ac:dyDescent="0.35">
      <c r="A4892" s="8">
        <v>1176699</v>
      </c>
      <c r="B4892" s="8" t="s">
        <v>11915</v>
      </c>
      <c r="C4892" s="8" t="s">
        <v>790</v>
      </c>
      <c r="D4892" s="8" t="s">
        <v>645</v>
      </c>
      <c r="E4892" s="8">
        <v>2012</v>
      </c>
      <c r="F4892" s="8"/>
      <c r="G4892" s="8"/>
      <c r="H4892" s="8" t="s">
        <v>11509</v>
      </c>
      <c r="I4892" s="8">
        <v>9.9499999999999993</v>
      </c>
    </row>
    <row r="4893" spans="1:9" x14ac:dyDescent="0.35">
      <c r="A4893" s="8">
        <v>1176701</v>
      </c>
      <c r="B4893" s="8" t="s">
        <v>11915</v>
      </c>
      <c r="C4893" s="8" t="s">
        <v>820</v>
      </c>
      <c r="D4893" s="8" t="s">
        <v>645</v>
      </c>
      <c r="E4893" s="8">
        <v>2012</v>
      </c>
      <c r="F4893" s="8"/>
      <c r="G4893" s="8"/>
      <c r="H4893" s="8" t="s">
        <v>11509</v>
      </c>
      <c r="I4893" s="8">
        <v>9.9499999999999993</v>
      </c>
    </row>
    <row r="4894" spans="1:9" x14ac:dyDescent="0.35">
      <c r="A4894" s="8">
        <v>1176703</v>
      </c>
      <c r="B4894" s="8" t="s">
        <v>11915</v>
      </c>
      <c r="C4894" s="8" t="s">
        <v>821</v>
      </c>
      <c r="D4894" s="8" t="s">
        <v>645</v>
      </c>
      <c r="E4894" s="8">
        <v>2012</v>
      </c>
      <c r="F4894" s="8"/>
      <c r="G4894" s="8"/>
      <c r="H4894" s="8" t="s">
        <v>11509</v>
      </c>
      <c r="I4894" s="8">
        <v>9.9499999999999993</v>
      </c>
    </row>
    <row r="4895" spans="1:9" x14ac:dyDescent="0.35">
      <c r="A4895" s="8">
        <v>1176705</v>
      </c>
      <c r="B4895" s="8" t="s">
        <v>11915</v>
      </c>
      <c r="C4895" s="8" t="s">
        <v>825</v>
      </c>
      <c r="D4895" s="8" t="s">
        <v>645</v>
      </c>
      <c r="E4895" s="8">
        <v>2012</v>
      </c>
      <c r="F4895" s="8"/>
      <c r="G4895" s="8"/>
      <c r="H4895" s="8" t="s">
        <v>11509</v>
      </c>
      <c r="I4895" s="8">
        <v>9.9499999999999993</v>
      </c>
    </row>
    <row r="4896" spans="1:9" x14ac:dyDescent="0.35">
      <c r="A4896" s="8">
        <v>1176707</v>
      </c>
      <c r="B4896" s="8" t="s">
        <v>11915</v>
      </c>
      <c r="C4896" s="8" t="s">
        <v>835</v>
      </c>
      <c r="D4896" s="8" t="s">
        <v>645</v>
      </c>
      <c r="E4896" s="8">
        <v>2012</v>
      </c>
      <c r="F4896" s="8"/>
      <c r="G4896" s="8"/>
      <c r="H4896" s="8" t="s">
        <v>11509</v>
      </c>
      <c r="I4896" s="8">
        <v>9.9499999999999993</v>
      </c>
    </row>
    <row r="4897" spans="1:9" x14ac:dyDescent="0.35">
      <c r="A4897" s="8">
        <v>1176709</v>
      </c>
      <c r="B4897" s="8" t="s">
        <v>11915</v>
      </c>
      <c r="C4897" s="8" t="s">
        <v>19658</v>
      </c>
      <c r="D4897" s="8" t="s">
        <v>645</v>
      </c>
      <c r="E4897" s="8">
        <v>2012</v>
      </c>
      <c r="F4897" s="8"/>
      <c r="G4897" s="8"/>
      <c r="H4897" s="8" t="s">
        <v>11509</v>
      </c>
      <c r="I4897" s="8">
        <v>9.9499999999999993</v>
      </c>
    </row>
    <row r="4898" spans="1:9" x14ac:dyDescent="0.35">
      <c r="A4898" s="8">
        <v>1176713</v>
      </c>
      <c r="B4898" s="8" t="s">
        <v>11915</v>
      </c>
      <c r="C4898" s="8" t="s">
        <v>647</v>
      </c>
      <c r="D4898" s="8" t="s">
        <v>645</v>
      </c>
      <c r="E4898" s="8">
        <v>2012</v>
      </c>
      <c r="F4898" s="8"/>
      <c r="G4898" s="8"/>
      <c r="H4898" s="8" t="s">
        <v>11509</v>
      </c>
      <c r="I4898" s="8">
        <v>9.9499999999999993</v>
      </c>
    </row>
    <row r="4899" spans="1:9" x14ac:dyDescent="0.35">
      <c r="A4899" s="8">
        <v>1176715</v>
      </c>
      <c r="B4899" s="8" t="s">
        <v>11915</v>
      </c>
      <c r="C4899" s="8" t="s">
        <v>688</v>
      </c>
      <c r="D4899" s="8" t="s">
        <v>645</v>
      </c>
      <c r="E4899" s="8">
        <v>2012</v>
      </c>
      <c r="F4899" s="8"/>
      <c r="G4899" s="8"/>
      <c r="H4899" s="8" t="s">
        <v>11509</v>
      </c>
      <c r="I4899" s="8">
        <v>9.9499999999999993</v>
      </c>
    </row>
    <row r="4900" spans="1:9" x14ac:dyDescent="0.35">
      <c r="A4900" s="8">
        <v>1176717</v>
      </c>
      <c r="B4900" s="8" t="s">
        <v>11915</v>
      </c>
      <c r="C4900" s="8" t="s">
        <v>793</v>
      </c>
      <c r="D4900" s="8" t="s">
        <v>645</v>
      </c>
      <c r="E4900" s="8">
        <v>2012</v>
      </c>
      <c r="F4900" s="8"/>
      <c r="G4900" s="8"/>
      <c r="H4900" s="8" t="s">
        <v>11509</v>
      </c>
      <c r="I4900" s="8">
        <v>9.9499999999999993</v>
      </c>
    </row>
    <row r="4901" spans="1:9" x14ac:dyDescent="0.35">
      <c r="A4901" s="8">
        <v>1176719</v>
      </c>
      <c r="B4901" s="8" t="s">
        <v>11915</v>
      </c>
      <c r="C4901" s="8" t="s">
        <v>792</v>
      </c>
      <c r="D4901" s="8" t="s">
        <v>645</v>
      </c>
      <c r="E4901" s="8">
        <v>2012</v>
      </c>
      <c r="F4901" s="8"/>
      <c r="G4901" s="8"/>
      <c r="H4901" s="8" t="s">
        <v>11509</v>
      </c>
      <c r="I4901" s="8">
        <v>9.9499999999999993</v>
      </c>
    </row>
    <row r="4902" spans="1:9" x14ac:dyDescent="0.35">
      <c r="A4902" s="8">
        <v>1176721</v>
      </c>
      <c r="B4902" s="8" t="s">
        <v>11915</v>
      </c>
      <c r="C4902" s="8" t="s">
        <v>19659</v>
      </c>
      <c r="D4902" s="8" t="s">
        <v>645</v>
      </c>
      <c r="E4902" s="8">
        <v>2012</v>
      </c>
      <c r="F4902" s="8"/>
      <c r="G4902" s="8"/>
      <c r="H4902" s="8" t="s">
        <v>11509</v>
      </c>
      <c r="I4902" s="8">
        <v>9.9499999999999993</v>
      </c>
    </row>
    <row r="4903" spans="1:9" x14ac:dyDescent="0.35">
      <c r="A4903" s="8">
        <v>1176725</v>
      </c>
      <c r="B4903" s="8" t="s">
        <v>11915</v>
      </c>
      <c r="C4903" s="8" t="s">
        <v>684</v>
      </c>
      <c r="D4903" s="8" t="s">
        <v>645</v>
      </c>
      <c r="E4903" s="8">
        <v>2012</v>
      </c>
      <c r="F4903" s="8"/>
      <c r="G4903" s="8"/>
      <c r="H4903" s="8" t="s">
        <v>11509</v>
      </c>
      <c r="I4903" s="8">
        <v>9.9499999999999993</v>
      </c>
    </row>
    <row r="4904" spans="1:9" x14ac:dyDescent="0.35">
      <c r="A4904" s="8">
        <v>1176727</v>
      </c>
      <c r="B4904" s="8" t="s">
        <v>11915</v>
      </c>
      <c r="C4904" s="8" t="s">
        <v>766</v>
      </c>
      <c r="D4904" s="8" t="s">
        <v>645</v>
      </c>
      <c r="E4904" s="8">
        <v>2012</v>
      </c>
      <c r="F4904" s="8"/>
      <c r="G4904" s="8"/>
      <c r="H4904" s="8" t="s">
        <v>11509</v>
      </c>
      <c r="I4904" s="8">
        <v>9.9499999999999993</v>
      </c>
    </row>
    <row r="4905" spans="1:9" x14ac:dyDescent="0.35">
      <c r="A4905" s="8">
        <v>1176729</v>
      </c>
      <c r="B4905" s="8" t="s">
        <v>11915</v>
      </c>
      <c r="C4905" s="8" t="s">
        <v>935</v>
      </c>
      <c r="D4905" s="8" t="s">
        <v>645</v>
      </c>
      <c r="E4905" s="8">
        <v>2012</v>
      </c>
      <c r="F4905" s="8"/>
      <c r="G4905" s="8"/>
      <c r="H4905" s="8" t="s">
        <v>11509</v>
      </c>
      <c r="I4905" s="8">
        <v>9.9499999999999993</v>
      </c>
    </row>
    <row r="4906" spans="1:9" x14ac:dyDescent="0.35">
      <c r="A4906" s="8">
        <v>1176731</v>
      </c>
      <c r="B4906" s="8" t="s">
        <v>11915</v>
      </c>
      <c r="C4906" s="8" t="s">
        <v>940</v>
      </c>
      <c r="D4906" s="8" t="s">
        <v>645</v>
      </c>
      <c r="E4906" s="8">
        <v>2012</v>
      </c>
      <c r="F4906" s="8"/>
      <c r="G4906" s="8"/>
      <c r="H4906" s="8" t="s">
        <v>11509</v>
      </c>
      <c r="I4906" s="8">
        <v>9.9499999999999993</v>
      </c>
    </row>
    <row r="4907" spans="1:9" x14ac:dyDescent="0.35">
      <c r="A4907" s="8">
        <v>1176733</v>
      </c>
      <c r="B4907" s="8" t="s">
        <v>11915</v>
      </c>
      <c r="C4907" s="8" t="s">
        <v>942</v>
      </c>
      <c r="D4907" s="8" t="s">
        <v>645</v>
      </c>
      <c r="E4907" s="8">
        <v>2012</v>
      </c>
      <c r="F4907" s="8"/>
      <c r="G4907" s="8"/>
      <c r="H4907" s="8" t="s">
        <v>11509</v>
      </c>
      <c r="I4907" s="8">
        <v>9.9499999999999993</v>
      </c>
    </row>
    <row r="4908" spans="1:9" x14ac:dyDescent="0.35">
      <c r="A4908" s="8">
        <v>1176737</v>
      </c>
      <c r="B4908" s="8" t="s">
        <v>11915</v>
      </c>
      <c r="C4908" s="8" t="s">
        <v>723</v>
      </c>
      <c r="D4908" s="8" t="s">
        <v>645</v>
      </c>
      <c r="E4908" s="8">
        <v>2012</v>
      </c>
      <c r="F4908" s="8"/>
      <c r="G4908" s="8"/>
      <c r="H4908" s="8" t="s">
        <v>11509</v>
      </c>
      <c r="I4908" s="8">
        <v>9.9499999999999993</v>
      </c>
    </row>
    <row r="4909" spans="1:9" x14ac:dyDescent="0.35">
      <c r="A4909" s="8">
        <v>1176739</v>
      </c>
      <c r="B4909" s="8" t="s">
        <v>11915</v>
      </c>
      <c r="C4909" s="8" t="s">
        <v>760</v>
      </c>
      <c r="D4909" s="8" t="s">
        <v>645</v>
      </c>
      <c r="E4909" s="8">
        <v>2012</v>
      </c>
      <c r="F4909" s="8"/>
      <c r="G4909" s="8"/>
      <c r="H4909" s="8" t="s">
        <v>11509</v>
      </c>
      <c r="I4909" s="8">
        <v>9.9499999999999993</v>
      </c>
    </row>
    <row r="4910" spans="1:9" x14ac:dyDescent="0.35">
      <c r="A4910" s="8">
        <v>1176741</v>
      </c>
      <c r="B4910" s="8" t="s">
        <v>11915</v>
      </c>
      <c r="C4910" s="8" t="s">
        <v>767</v>
      </c>
      <c r="D4910" s="8" t="s">
        <v>645</v>
      </c>
      <c r="E4910" s="8">
        <v>2012</v>
      </c>
      <c r="F4910" s="8"/>
      <c r="G4910" s="8"/>
      <c r="H4910" s="8" t="s">
        <v>11509</v>
      </c>
      <c r="I4910" s="8">
        <v>9.9499999999999993</v>
      </c>
    </row>
    <row r="4911" spans="1:9" x14ac:dyDescent="0.35">
      <c r="A4911" s="8">
        <v>1176743</v>
      </c>
      <c r="B4911" s="8" t="s">
        <v>11915</v>
      </c>
      <c r="C4911" s="8" t="s">
        <v>768</v>
      </c>
      <c r="D4911" s="8" t="s">
        <v>645</v>
      </c>
      <c r="E4911" s="8">
        <v>2012</v>
      </c>
      <c r="F4911" s="8"/>
      <c r="G4911" s="8"/>
      <c r="H4911" s="8" t="s">
        <v>11509</v>
      </c>
      <c r="I4911" s="8">
        <v>9.9499999999999993</v>
      </c>
    </row>
    <row r="4912" spans="1:9" x14ac:dyDescent="0.35">
      <c r="A4912" s="8">
        <v>1176745</v>
      </c>
      <c r="B4912" s="8" t="s">
        <v>11915</v>
      </c>
      <c r="C4912" s="8" t="s">
        <v>808</v>
      </c>
      <c r="D4912" s="8" t="s">
        <v>645</v>
      </c>
      <c r="E4912" s="8">
        <v>2012</v>
      </c>
      <c r="F4912" s="8"/>
      <c r="G4912" s="8"/>
      <c r="H4912" s="8" t="s">
        <v>11509</v>
      </c>
      <c r="I4912" s="8">
        <v>9.9499999999999993</v>
      </c>
    </row>
    <row r="4913" spans="1:9" x14ac:dyDescent="0.35">
      <c r="A4913" s="8">
        <v>1177691</v>
      </c>
      <c r="B4913" s="8" t="s">
        <v>11915</v>
      </c>
      <c r="C4913" s="8" t="s">
        <v>779</v>
      </c>
      <c r="D4913" s="8" t="s">
        <v>645</v>
      </c>
      <c r="E4913" s="8">
        <v>2012</v>
      </c>
      <c r="F4913" s="8"/>
      <c r="G4913" s="8"/>
      <c r="H4913" s="8" t="s">
        <v>11509</v>
      </c>
      <c r="I4913" s="8">
        <v>9.9499999999999993</v>
      </c>
    </row>
    <row r="4914" spans="1:9" x14ac:dyDescent="0.35">
      <c r="A4914" s="8">
        <v>1177693</v>
      </c>
      <c r="B4914" s="8" t="s">
        <v>11915</v>
      </c>
      <c r="C4914" s="8" t="s">
        <v>819</v>
      </c>
      <c r="D4914" s="8" t="s">
        <v>645</v>
      </c>
      <c r="E4914" s="8">
        <v>2012</v>
      </c>
      <c r="F4914" s="8"/>
      <c r="G4914" s="8"/>
      <c r="H4914" s="8" t="s">
        <v>11509</v>
      </c>
      <c r="I4914" s="8">
        <v>9.9499999999999993</v>
      </c>
    </row>
    <row r="4915" spans="1:9" x14ac:dyDescent="0.35">
      <c r="A4915" s="8">
        <v>1177695</v>
      </c>
      <c r="B4915" s="8" t="s">
        <v>11915</v>
      </c>
      <c r="C4915" s="8" t="s">
        <v>827</v>
      </c>
      <c r="D4915" s="8" t="s">
        <v>645</v>
      </c>
      <c r="E4915" s="8">
        <v>2012</v>
      </c>
      <c r="F4915" s="8"/>
      <c r="G4915" s="8"/>
      <c r="H4915" s="8" t="s">
        <v>11509</v>
      </c>
      <c r="I4915" s="8">
        <v>9.9499999999999993</v>
      </c>
    </row>
    <row r="4916" spans="1:9" x14ac:dyDescent="0.35">
      <c r="A4916" s="8">
        <v>1177697</v>
      </c>
      <c r="B4916" s="8" t="s">
        <v>11915</v>
      </c>
      <c r="C4916" s="8" t="s">
        <v>837</v>
      </c>
      <c r="D4916" s="8" t="s">
        <v>645</v>
      </c>
      <c r="E4916" s="8">
        <v>2012</v>
      </c>
      <c r="F4916" s="8"/>
      <c r="G4916" s="8"/>
      <c r="H4916" s="8" t="s">
        <v>11509</v>
      </c>
      <c r="I4916" s="8">
        <v>9.9499999999999993</v>
      </c>
    </row>
    <row r="4917" spans="1:9" x14ac:dyDescent="0.35">
      <c r="A4917" s="8">
        <v>1177699</v>
      </c>
      <c r="B4917" s="8" t="s">
        <v>11915</v>
      </c>
      <c r="C4917" s="8" t="s">
        <v>838</v>
      </c>
      <c r="D4917" s="8" t="s">
        <v>645</v>
      </c>
      <c r="E4917" s="8">
        <v>2012</v>
      </c>
      <c r="F4917" s="8"/>
      <c r="G4917" s="8"/>
      <c r="H4917" s="8" t="s">
        <v>11509</v>
      </c>
      <c r="I4917" s="8">
        <v>9.9499999999999993</v>
      </c>
    </row>
    <row r="4918" spans="1:9" x14ac:dyDescent="0.35">
      <c r="A4918" s="8">
        <v>1178176</v>
      </c>
      <c r="B4918" s="8" t="s">
        <v>11808</v>
      </c>
      <c r="C4918" s="8" t="s">
        <v>2978</v>
      </c>
      <c r="D4918" s="8" t="s">
        <v>2969</v>
      </c>
      <c r="E4918" s="8">
        <v>2014</v>
      </c>
      <c r="F4918" s="8" t="s">
        <v>13815</v>
      </c>
      <c r="G4918" s="8" t="s">
        <v>11523</v>
      </c>
      <c r="H4918" s="8" t="s">
        <v>11511</v>
      </c>
      <c r="I4918" s="8">
        <v>96.1</v>
      </c>
    </row>
    <row r="4919" spans="1:9" x14ac:dyDescent="0.35">
      <c r="A4919" s="8">
        <v>1178178</v>
      </c>
      <c r="B4919" s="8" t="s">
        <v>12142</v>
      </c>
      <c r="C4919" s="8" t="s">
        <v>2992</v>
      </c>
      <c r="D4919" s="8" t="s">
        <v>2969</v>
      </c>
      <c r="E4919" s="8">
        <v>2005</v>
      </c>
      <c r="F4919" s="8" t="s">
        <v>13815</v>
      </c>
      <c r="G4919" s="8" t="s">
        <v>11523</v>
      </c>
      <c r="H4919" s="8" t="s">
        <v>11511</v>
      </c>
      <c r="I4919" s="8">
        <v>48.166670000000003</v>
      </c>
    </row>
    <row r="4920" spans="1:9" x14ac:dyDescent="0.35">
      <c r="A4920" s="8">
        <v>1178182</v>
      </c>
      <c r="B4920" s="8" t="s">
        <v>13819</v>
      </c>
      <c r="C4920" s="8" t="s">
        <v>3050</v>
      </c>
      <c r="D4920" s="8" t="s">
        <v>2969</v>
      </c>
      <c r="E4920" s="8">
        <v>1984</v>
      </c>
      <c r="F4920" s="8" t="s">
        <v>13815</v>
      </c>
      <c r="G4920" s="8"/>
      <c r="H4920" s="8" t="s">
        <v>11511</v>
      </c>
      <c r="I4920" s="8">
        <v>66</v>
      </c>
    </row>
    <row r="4921" spans="1:9" x14ac:dyDescent="0.35">
      <c r="A4921" s="8">
        <v>1178184</v>
      </c>
      <c r="B4921" s="8" t="s">
        <v>11866</v>
      </c>
      <c r="C4921" s="8" t="s">
        <v>3072</v>
      </c>
      <c r="D4921" s="8" t="s">
        <v>2969</v>
      </c>
      <c r="E4921" s="8">
        <v>1973</v>
      </c>
      <c r="F4921" s="8" t="s">
        <v>19660</v>
      </c>
      <c r="G4921" s="8"/>
      <c r="H4921" s="8" t="s">
        <v>11511</v>
      </c>
      <c r="I4921" s="8">
        <v>117.83329999999999</v>
      </c>
    </row>
    <row r="4922" spans="1:9" x14ac:dyDescent="0.35">
      <c r="A4922" s="8">
        <v>1178218</v>
      </c>
      <c r="B4922" s="8" t="s">
        <v>18789</v>
      </c>
      <c r="C4922" s="8" t="s">
        <v>10549</v>
      </c>
      <c r="D4922" s="8" t="s">
        <v>10099</v>
      </c>
      <c r="E4922" s="8">
        <v>2004</v>
      </c>
      <c r="F4922" s="8" t="s">
        <v>18790</v>
      </c>
      <c r="G4922" s="8" t="s">
        <v>11523</v>
      </c>
      <c r="H4922" s="8" t="s">
        <v>11509</v>
      </c>
      <c r="I4922" s="8">
        <v>45.8</v>
      </c>
    </row>
    <row r="4923" spans="1:9" x14ac:dyDescent="0.35">
      <c r="A4923" s="8">
        <v>1178230</v>
      </c>
      <c r="B4923" s="8" t="s">
        <v>12758</v>
      </c>
      <c r="C4923" s="8" t="s">
        <v>10265</v>
      </c>
      <c r="D4923" s="8" t="s">
        <v>10099</v>
      </c>
      <c r="E4923" s="8">
        <v>2014</v>
      </c>
      <c r="F4923" s="8"/>
      <c r="G4923" s="8" t="s">
        <v>11523</v>
      </c>
      <c r="H4923" s="8" t="s">
        <v>11509</v>
      </c>
      <c r="I4923" s="8">
        <v>35.833329999999997</v>
      </c>
    </row>
    <row r="4924" spans="1:9" x14ac:dyDescent="0.35">
      <c r="A4924" s="8">
        <v>1179036</v>
      </c>
      <c r="B4924" s="8" t="s">
        <v>17268</v>
      </c>
      <c r="C4924" s="8" t="s">
        <v>7378</v>
      </c>
      <c r="D4924" s="8" t="s">
        <v>7347</v>
      </c>
      <c r="E4924" s="8">
        <v>2013</v>
      </c>
      <c r="F4924" s="8" t="s">
        <v>17269</v>
      </c>
      <c r="G4924" s="8" t="s">
        <v>11523</v>
      </c>
      <c r="H4924" s="8" t="s">
        <v>11509</v>
      </c>
      <c r="I4924" s="8">
        <v>85.983329999999995</v>
      </c>
    </row>
    <row r="4925" spans="1:9" x14ac:dyDescent="0.35">
      <c r="A4925" s="8">
        <v>1179177</v>
      </c>
      <c r="B4925" s="8" t="s">
        <v>11950</v>
      </c>
      <c r="C4925" s="8" t="s">
        <v>890</v>
      </c>
      <c r="D4925" s="8" t="s">
        <v>645</v>
      </c>
      <c r="E4925" s="8">
        <v>1985</v>
      </c>
      <c r="F4925" s="8" t="s">
        <v>11951</v>
      </c>
      <c r="G4925" s="8" t="s">
        <v>11523</v>
      </c>
      <c r="H4925" s="8" t="s">
        <v>11509</v>
      </c>
      <c r="I4925" s="8">
        <v>26.266670000000001</v>
      </c>
    </row>
    <row r="4926" spans="1:9" x14ac:dyDescent="0.35">
      <c r="A4926" s="8">
        <v>1179179</v>
      </c>
      <c r="B4926" s="8" t="s">
        <v>11950</v>
      </c>
      <c r="C4926" s="8" t="s">
        <v>881</v>
      </c>
      <c r="D4926" s="8" t="s">
        <v>645</v>
      </c>
      <c r="E4926" s="8">
        <v>1985</v>
      </c>
      <c r="F4926" s="8" t="s">
        <v>11951</v>
      </c>
      <c r="G4926" s="8" t="s">
        <v>11523</v>
      </c>
      <c r="H4926" s="8" t="s">
        <v>11509</v>
      </c>
      <c r="I4926" s="8">
        <v>26.466670000000001</v>
      </c>
    </row>
    <row r="4927" spans="1:9" x14ac:dyDescent="0.35">
      <c r="A4927" s="8">
        <v>1179181</v>
      </c>
      <c r="B4927" s="8" t="s">
        <v>11950</v>
      </c>
      <c r="C4927" s="8" t="s">
        <v>885</v>
      </c>
      <c r="D4927" s="8" t="s">
        <v>645</v>
      </c>
      <c r="E4927" s="8">
        <v>1985</v>
      </c>
      <c r="F4927" s="8" t="s">
        <v>11951</v>
      </c>
      <c r="G4927" s="8" t="s">
        <v>11523</v>
      </c>
      <c r="H4927" s="8" t="s">
        <v>11509</v>
      </c>
      <c r="I4927" s="8">
        <v>26.533329999999999</v>
      </c>
    </row>
    <row r="4928" spans="1:9" x14ac:dyDescent="0.35">
      <c r="A4928" s="8">
        <v>1179183</v>
      </c>
      <c r="B4928" s="8" t="s">
        <v>11950</v>
      </c>
      <c r="C4928" s="8" t="s">
        <v>906</v>
      </c>
      <c r="D4928" s="8" t="s">
        <v>645</v>
      </c>
      <c r="E4928" s="8">
        <v>1985</v>
      </c>
      <c r="F4928" s="8" t="s">
        <v>11951</v>
      </c>
      <c r="G4928" s="8" t="s">
        <v>11523</v>
      </c>
      <c r="H4928" s="8" t="s">
        <v>11509</v>
      </c>
      <c r="I4928" s="8">
        <v>26.516670000000001</v>
      </c>
    </row>
    <row r="4929" spans="1:9" x14ac:dyDescent="0.35">
      <c r="A4929" s="8">
        <v>1179185</v>
      </c>
      <c r="B4929" s="8" t="s">
        <v>11950</v>
      </c>
      <c r="C4929" s="8" t="s">
        <v>897</v>
      </c>
      <c r="D4929" s="8" t="s">
        <v>645</v>
      </c>
      <c r="E4929" s="8">
        <v>1985</v>
      </c>
      <c r="F4929" s="8" t="s">
        <v>11951</v>
      </c>
      <c r="G4929" s="8" t="s">
        <v>11523</v>
      </c>
      <c r="H4929" s="8" t="s">
        <v>11509</v>
      </c>
      <c r="I4929" s="8">
        <v>26.316669999999998</v>
      </c>
    </row>
    <row r="4930" spans="1:9" x14ac:dyDescent="0.35">
      <c r="A4930" s="8">
        <v>1179187</v>
      </c>
      <c r="B4930" s="8" t="s">
        <v>11950</v>
      </c>
      <c r="C4930" s="8" t="s">
        <v>904</v>
      </c>
      <c r="D4930" s="8" t="s">
        <v>645</v>
      </c>
      <c r="E4930" s="8">
        <v>1985</v>
      </c>
      <c r="F4930" s="8" t="s">
        <v>11951</v>
      </c>
      <c r="G4930" s="8" t="s">
        <v>11523</v>
      </c>
      <c r="H4930" s="8" t="s">
        <v>11509</v>
      </c>
      <c r="I4930" s="8">
        <v>27.266670000000001</v>
      </c>
    </row>
    <row r="4931" spans="1:9" x14ac:dyDescent="0.35">
      <c r="A4931" s="8">
        <v>1179189</v>
      </c>
      <c r="B4931" s="8" t="s">
        <v>11950</v>
      </c>
      <c r="C4931" s="8" t="s">
        <v>908</v>
      </c>
      <c r="D4931" s="8" t="s">
        <v>645</v>
      </c>
      <c r="E4931" s="8">
        <v>1985</v>
      </c>
      <c r="F4931" s="8" t="s">
        <v>11951</v>
      </c>
      <c r="G4931" s="8" t="s">
        <v>11523</v>
      </c>
      <c r="H4931" s="8" t="s">
        <v>11509</v>
      </c>
      <c r="I4931" s="8">
        <v>25.8</v>
      </c>
    </row>
    <row r="4932" spans="1:9" x14ac:dyDescent="0.35">
      <c r="A4932" s="8">
        <v>1179191</v>
      </c>
      <c r="B4932" s="8" t="s">
        <v>11950</v>
      </c>
      <c r="C4932" s="8" t="s">
        <v>891</v>
      </c>
      <c r="D4932" s="8" t="s">
        <v>645</v>
      </c>
      <c r="E4932" s="8">
        <v>1985</v>
      </c>
      <c r="F4932" s="8" t="s">
        <v>11951</v>
      </c>
      <c r="G4932" s="8" t="s">
        <v>11523</v>
      </c>
      <c r="H4932" s="8" t="s">
        <v>11509</v>
      </c>
      <c r="I4932" s="8">
        <v>25.533329999999999</v>
      </c>
    </row>
    <row r="4933" spans="1:9" x14ac:dyDescent="0.35">
      <c r="A4933" s="8">
        <v>1179193</v>
      </c>
      <c r="B4933" s="8" t="s">
        <v>11944</v>
      </c>
      <c r="C4933" s="8" t="s">
        <v>860</v>
      </c>
      <c r="D4933" s="8" t="s">
        <v>645</v>
      </c>
      <c r="E4933" s="8">
        <v>1984</v>
      </c>
      <c r="F4933" s="8" t="s">
        <v>11945</v>
      </c>
      <c r="G4933" s="8" t="s">
        <v>11523</v>
      </c>
      <c r="H4933" s="8" t="s">
        <v>11509</v>
      </c>
      <c r="I4933" s="8">
        <v>112.8</v>
      </c>
    </row>
    <row r="4934" spans="1:9" x14ac:dyDescent="0.35">
      <c r="A4934" s="8">
        <v>1179195</v>
      </c>
      <c r="B4934" s="8" t="s">
        <v>11956</v>
      </c>
      <c r="C4934" s="8" t="s">
        <v>924</v>
      </c>
      <c r="D4934" s="8" t="s">
        <v>645</v>
      </c>
      <c r="E4934" s="8">
        <v>1986</v>
      </c>
      <c r="F4934" s="8" t="s">
        <v>11957</v>
      </c>
      <c r="G4934" s="8" t="s">
        <v>11523</v>
      </c>
      <c r="H4934" s="8" t="s">
        <v>11509</v>
      </c>
      <c r="I4934" s="8">
        <v>52.783329999999999</v>
      </c>
    </row>
    <row r="4935" spans="1:9" x14ac:dyDescent="0.35">
      <c r="A4935" s="8">
        <v>1179205</v>
      </c>
      <c r="B4935" s="8" t="s">
        <v>11915</v>
      </c>
      <c r="C4935" s="8" t="s">
        <v>669</v>
      </c>
      <c r="D4935" s="8" t="s">
        <v>645</v>
      </c>
      <c r="E4935" s="8">
        <v>2012</v>
      </c>
      <c r="F4935" s="8"/>
      <c r="G4935" s="8" t="s">
        <v>11523</v>
      </c>
      <c r="H4935" s="8" t="s">
        <v>11509</v>
      </c>
      <c r="I4935" s="8">
        <v>9.9499999999999993</v>
      </c>
    </row>
    <row r="4936" spans="1:9" x14ac:dyDescent="0.35">
      <c r="A4936" s="8">
        <v>1179207</v>
      </c>
      <c r="B4936" s="8" t="s">
        <v>11915</v>
      </c>
      <c r="C4936" s="8" t="s">
        <v>787</v>
      </c>
      <c r="D4936" s="8" t="s">
        <v>645</v>
      </c>
      <c r="E4936" s="8">
        <v>2012</v>
      </c>
      <c r="F4936" s="8"/>
      <c r="G4936" s="8" t="s">
        <v>11523</v>
      </c>
      <c r="H4936" s="8" t="s">
        <v>11509</v>
      </c>
      <c r="I4936" s="8">
        <v>9.9499999999999993</v>
      </c>
    </row>
    <row r="4937" spans="1:9" x14ac:dyDescent="0.35">
      <c r="A4937" s="8">
        <v>1179209</v>
      </c>
      <c r="B4937" s="8" t="s">
        <v>11915</v>
      </c>
      <c r="C4937" s="8" t="s">
        <v>791</v>
      </c>
      <c r="D4937" s="8" t="s">
        <v>645</v>
      </c>
      <c r="E4937" s="8">
        <v>2012</v>
      </c>
      <c r="F4937" s="8"/>
      <c r="G4937" s="8" t="s">
        <v>11523</v>
      </c>
      <c r="H4937" s="8" t="s">
        <v>11509</v>
      </c>
      <c r="I4937" s="8">
        <v>9.9499999999999993</v>
      </c>
    </row>
    <row r="4938" spans="1:9" x14ac:dyDescent="0.35">
      <c r="A4938" s="8">
        <v>1179211</v>
      </c>
      <c r="B4938" s="8" t="s">
        <v>11915</v>
      </c>
      <c r="C4938" s="8" t="s">
        <v>864</v>
      </c>
      <c r="D4938" s="8" t="s">
        <v>645</v>
      </c>
      <c r="E4938" s="8">
        <v>2012</v>
      </c>
      <c r="F4938" s="8"/>
      <c r="G4938" s="8" t="s">
        <v>11523</v>
      </c>
      <c r="H4938" s="8" t="s">
        <v>11509</v>
      </c>
      <c r="I4938" s="8">
        <v>9.9499999999999993</v>
      </c>
    </row>
    <row r="4939" spans="1:9" x14ac:dyDescent="0.35">
      <c r="A4939" s="8">
        <v>1179213</v>
      </c>
      <c r="B4939" s="8" t="s">
        <v>11915</v>
      </c>
      <c r="C4939" s="8" t="s">
        <v>921</v>
      </c>
      <c r="D4939" s="8" t="s">
        <v>645</v>
      </c>
      <c r="E4939" s="8">
        <v>2012</v>
      </c>
      <c r="F4939" s="8"/>
      <c r="G4939" s="8" t="s">
        <v>11523</v>
      </c>
      <c r="H4939" s="8" t="s">
        <v>11509</v>
      </c>
      <c r="I4939" s="8">
        <v>9.9499999999999993</v>
      </c>
    </row>
    <row r="4940" spans="1:9" x14ac:dyDescent="0.35">
      <c r="A4940" s="8">
        <v>1179217</v>
      </c>
      <c r="B4940" s="8" t="s">
        <v>11915</v>
      </c>
      <c r="C4940" s="8" t="s">
        <v>711</v>
      </c>
      <c r="D4940" s="8" t="s">
        <v>645</v>
      </c>
      <c r="E4940" s="8">
        <v>2012</v>
      </c>
      <c r="F4940" s="8"/>
      <c r="G4940" s="8" t="s">
        <v>11523</v>
      </c>
      <c r="H4940" s="8" t="s">
        <v>11509</v>
      </c>
      <c r="I4940" s="8">
        <v>9.9499999999999993</v>
      </c>
    </row>
    <row r="4941" spans="1:9" x14ac:dyDescent="0.35">
      <c r="A4941" s="8">
        <v>1179219</v>
      </c>
      <c r="B4941" s="8" t="s">
        <v>11915</v>
      </c>
      <c r="C4941" s="8" t="s">
        <v>19661</v>
      </c>
      <c r="D4941" s="8" t="s">
        <v>645</v>
      </c>
      <c r="E4941" s="8">
        <v>2012</v>
      </c>
      <c r="F4941" s="8"/>
      <c r="G4941" s="8" t="s">
        <v>11523</v>
      </c>
      <c r="H4941" s="8" t="s">
        <v>11509</v>
      </c>
      <c r="I4941" s="8">
        <v>9.9499999999999993</v>
      </c>
    </row>
    <row r="4942" spans="1:9" x14ac:dyDescent="0.35">
      <c r="A4942" s="8">
        <v>1179221</v>
      </c>
      <c r="B4942" s="8" t="s">
        <v>11915</v>
      </c>
      <c r="C4942" s="8" t="s">
        <v>775</v>
      </c>
      <c r="D4942" s="8" t="s">
        <v>645</v>
      </c>
      <c r="E4942" s="8">
        <v>2012</v>
      </c>
      <c r="F4942" s="8"/>
      <c r="G4942" s="8" t="s">
        <v>11523</v>
      </c>
      <c r="H4942" s="8" t="s">
        <v>11509</v>
      </c>
      <c r="I4942" s="8">
        <v>9.9499999999999993</v>
      </c>
    </row>
    <row r="4943" spans="1:9" x14ac:dyDescent="0.35">
      <c r="A4943" s="8">
        <v>1179223</v>
      </c>
      <c r="B4943" s="8" t="s">
        <v>11915</v>
      </c>
      <c r="C4943" s="8" t="s">
        <v>856</v>
      </c>
      <c r="D4943" s="8" t="s">
        <v>645</v>
      </c>
      <c r="E4943" s="8">
        <v>2012</v>
      </c>
      <c r="F4943" s="8"/>
      <c r="G4943" s="8" t="s">
        <v>11523</v>
      </c>
      <c r="H4943" s="8" t="s">
        <v>11509</v>
      </c>
      <c r="I4943" s="8">
        <v>9.9499999999999993</v>
      </c>
    </row>
    <row r="4944" spans="1:9" x14ac:dyDescent="0.35">
      <c r="A4944" s="8">
        <v>1179225</v>
      </c>
      <c r="B4944" s="8" t="s">
        <v>11915</v>
      </c>
      <c r="C4944" s="8" t="s">
        <v>941</v>
      </c>
      <c r="D4944" s="8" t="s">
        <v>645</v>
      </c>
      <c r="E4944" s="8">
        <v>2012</v>
      </c>
      <c r="F4944" s="8"/>
      <c r="G4944" s="8" t="s">
        <v>11523</v>
      </c>
      <c r="H4944" s="8" t="s">
        <v>11509</v>
      </c>
      <c r="I4944" s="8">
        <v>9.9499999999999993</v>
      </c>
    </row>
    <row r="4945" spans="1:9" x14ac:dyDescent="0.35">
      <c r="A4945" s="8">
        <v>1179229</v>
      </c>
      <c r="B4945" s="8" t="s">
        <v>11915</v>
      </c>
      <c r="C4945" s="8" t="s">
        <v>727</v>
      </c>
      <c r="D4945" s="8" t="s">
        <v>645</v>
      </c>
      <c r="E4945" s="8">
        <v>2012</v>
      </c>
      <c r="F4945" s="8"/>
      <c r="G4945" s="8" t="s">
        <v>11523</v>
      </c>
      <c r="H4945" s="8" t="s">
        <v>11509</v>
      </c>
      <c r="I4945" s="8">
        <v>9.9499999999999993</v>
      </c>
    </row>
    <row r="4946" spans="1:9" x14ac:dyDescent="0.35">
      <c r="A4946" s="8">
        <v>1179231</v>
      </c>
      <c r="B4946" s="8" t="s">
        <v>11915</v>
      </c>
      <c r="C4946" s="8" t="s">
        <v>743</v>
      </c>
      <c r="D4946" s="8" t="s">
        <v>645</v>
      </c>
      <c r="E4946" s="8">
        <v>2012</v>
      </c>
      <c r="F4946" s="8"/>
      <c r="G4946" s="8" t="s">
        <v>11523</v>
      </c>
      <c r="H4946" s="8" t="s">
        <v>11509</v>
      </c>
      <c r="I4946" s="8">
        <v>9.9499999999999993</v>
      </c>
    </row>
    <row r="4947" spans="1:9" x14ac:dyDescent="0.35">
      <c r="A4947" s="8">
        <v>1179233</v>
      </c>
      <c r="B4947" s="8" t="s">
        <v>11915</v>
      </c>
      <c r="C4947" s="8" t="s">
        <v>756</v>
      </c>
      <c r="D4947" s="8" t="s">
        <v>645</v>
      </c>
      <c r="E4947" s="8">
        <v>2012</v>
      </c>
      <c r="F4947" s="8"/>
      <c r="G4947" s="8" t="s">
        <v>11523</v>
      </c>
      <c r="H4947" s="8" t="s">
        <v>11509</v>
      </c>
      <c r="I4947" s="8">
        <v>9.9499999999999993</v>
      </c>
    </row>
    <row r="4948" spans="1:9" x14ac:dyDescent="0.35">
      <c r="A4948" s="8">
        <v>1179235</v>
      </c>
      <c r="B4948" s="8" t="s">
        <v>11915</v>
      </c>
      <c r="C4948" s="8" t="s">
        <v>789</v>
      </c>
      <c r="D4948" s="8" t="s">
        <v>645</v>
      </c>
      <c r="E4948" s="8">
        <v>2012</v>
      </c>
      <c r="F4948" s="8"/>
      <c r="G4948" s="8" t="s">
        <v>11523</v>
      </c>
      <c r="H4948" s="8" t="s">
        <v>11509</v>
      </c>
      <c r="I4948" s="8">
        <v>9.9499999999999993</v>
      </c>
    </row>
    <row r="4949" spans="1:9" x14ac:dyDescent="0.35">
      <c r="A4949" s="8">
        <v>1179237</v>
      </c>
      <c r="B4949" s="8" t="s">
        <v>11915</v>
      </c>
      <c r="C4949" s="8" t="s">
        <v>828</v>
      </c>
      <c r="D4949" s="8" t="s">
        <v>645</v>
      </c>
      <c r="E4949" s="8">
        <v>2012</v>
      </c>
      <c r="F4949" s="8"/>
      <c r="G4949" s="8" t="s">
        <v>11523</v>
      </c>
      <c r="H4949" s="8" t="s">
        <v>11509</v>
      </c>
      <c r="I4949" s="8">
        <v>9.9499999999999993</v>
      </c>
    </row>
    <row r="4950" spans="1:9" x14ac:dyDescent="0.35">
      <c r="A4950" s="8">
        <v>1179241</v>
      </c>
      <c r="B4950" s="8" t="s">
        <v>11915</v>
      </c>
      <c r="C4950" s="8" t="s">
        <v>798</v>
      </c>
      <c r="D4950" s="8" t="s">
        <v>645</v>
      </c>
      <c r="E4950" s="8">
        <v>2012</v>
      </c>
      <c r="F4950" s="8"/>
      <c r="G4950" s="8" t="s">
        <v>11523</v>
      </c>
      <c r="H4950" s="8" t="s">
        <v>11509</v>
      </c>
      <c r="I4950" s="8">
        <v>9.9499999999999993</v>
      </c>
    </row>
    <row r="4951" spans="1:9" x14ac:dyDescent="0.35">
      <c r="A4951" s="8">
        <v>1179243</v>
      </c>
      <c r="B4951" s="8" t="s">
        <v>11915</v>
      </c>
      <c r="C4951" s="8" t="s">
        <v>802</v>
      </c>
      <c r="D4951" s="8" t="s">
        <v>645</v>
      </c>
      <c r="E4951" s="8">
        <v>2012</v>
      </c>
      <c r="F4951" s="8"/>
      <c r="G4951" s="8" t="s">
        <v>11523</v>
      </c>
      <c r="H4951" s="8" t="s">
        <v>11509</v>
      </c>
      <c r="I4951" s="8">
        <v>9.9499999999999993</v>
      </c>
    </row>
    <row r="4952" spans="1:9" x14ac:dyDescent="0.35">
      <c r="A4952" s="8">
        <v>1179245</v>
      </c>
      <c r="B4952" s="8" t="s">
        <v>11915</v>
      </c>
      <c r="C4952" s="8" t="s">
        <v>852</v>
      </c>
      <c r="D4952" s="8" t="s">
        <v>645</v>
      </c>
      <c r="E4952" s="8">
        <v>2012</v>
      </c>
      <c r="F4952" s="8"/>
      <c r="G4952" s="8" t="s">
        <v>11523</v>
      </c>
      <c r="H4952" s="8" t="s">
        <v>11509</v>
      </c>
      <c r="I4952" s="8">
        <v>9.9499999999999993</v>
      </c>
    </row>
    <row r="4953" spans="1:9" x14ac:dyDescent="0.35">
      <c r="A4953" s="8">
        <v>1179247</v>
      </c>
      <c r="B4953" s="8" t="s">
        <v>11915</v>
      </c>
      <c r="C4953" s="8" t="s">
        <v>875</v>
      </c>
      <c r="D4953" s="8" t="s">
        <v>645</v>
      </c>
      <c r="E4953" s="8">
        <v>2012</v>
      </c>
      <c r="F4953" s="8"/>
      <c r="G4953" s="8" t="s">
        <v>11523</v>
      </c>
      <c r="H4953" s="8" t="s">
        <v>11509</v>
      </c>
      <c r="I4953" s="8">
        <v>9.9499999999999993</v>
      </c>
    </row>
    <row r="4954" spans="1:9" x14ac:dyDescent="0.35">
      <c r="A4954" s="8">
        <v>1179249</v>
      </c>
      <c r="B4954" s="8" t="s">
        <v>11915</v>
      </c>
      <c r="C4954" s="8" t="s">
        <v>923</v>
      </c>
      <c r="D4954" s="8" t="s">
        <v>645</v>
      </c>
      <c r="E4954" s="8">
        <v>2012</v>
      </c>
      <c r="F4954" s="8"/>
      <c r="G4954" s="8" t="s">
        <v>11523</v>
      </c>
      <c r="H4954" s="8" t="s">
        <v>11509</v>
      </c>
      <c r="I4954" s="8">
        <v>9.9499999999999993</v>
      </c>
    </row>
    <row r="4955" spans="1:9" x14ac:dyDescent="0.35">
      <c r="A4955" s="8">
        <v>1179955</v>
      </c>
      <c r="B4955" s="8" t="s">
        <v>14645</v>
      </c>
      <c r="C4955" s="8" t="s">
        <v>3695</v>
      </c>
      <c r="D4955" s="8" t="s">
        <v>3682</v>
      </c>
      <c r="E4955" s="8">
        <v>2015</v>
      </c>
      <c r="F4955" s="8" t="s">
        <v>14646</v>
      </c>
      <c r="G4955" s="8" t="s">
        <v>11523</v>
      </c>
      <c r="H4955" s="8" t="s">
        <v>11509</v>
      </c>
      <c r="I4955" s="8">
        <v>52.1</v>
      </c>
    </row>
    <row r="4956" spans="1:9" x14ac:dyDescent="0.35">
      <c r="A4956" s="8">
        <v>1180055</v>
      </c>
      <c r="B4956" s="8" t="s">
        <v>19022</v>
      </c>
      <c r="C4956" s="8" t="s">
        <v>11287</v>
      </c>
      <c r="D4956" s="8" t="s">
        <v>11184</v>
      </c>
      <c r="E4956" s="8">
        <v>1995</v>
      </c>
      <c r="F4956" s="8" t="s">
        <v>19023</v>
      </c>
      <c r="G4956" s="8" t="s">
        <v>11523</v>
      </c>
      <c r="H4956" s="8" t="s">
        <v>11509</v>
      </c>
      <c r="I4956" s="8">
        <v>27.066669999999998</v>
      </c>
    </row>
    <row r="4957" spans="1:9" x14ac:dyDescent="0.35">
      <c r="A4957" s="8">
        <v>1181048</v>
      </c>
      <c r="B4957" s="8" t="s">
        <v>14310</v>
      </c>
      <c r="C4957" s="8" t="s">
        <v>3465</v>
      </c>
      <c r="D4957" s="8" t="s">
        <v>3463</v>
      </c>
      <c r="E4957" s="8">
        <v>2008</v>
      </c>
      <c r="F4957" s="8" t="s">
        <v>14311</v>
      </c>
      <c r="G4957" s="8" t="s">
        <v>11523</v>
      </c>
      <c r="H4957" s="8" t="s">
        <v>11509</v>
      </c>
      <c r="I4957" s="8">
        <v>43.2</v>
      </c>
    </row>
    <row r="4958" spans="1:9" x14ac:dyDescent="0.35">
      <c r="A4958" s="8">
        <v>1181050</v>
      </c>
      <c r="B4958" s="8" t="s">
        <v>14341</v>
      </c>
      <c r="C4958" s="8" t="s">
        <v>3485</v>
      </c>
      <c r="D4958" s="8" t="s">
        <v>3463</v>
      </c>
      <c r="E4958" s="8">
        <v>2008</v>
      </c>
      <c r="F4958" s="8" t="s">
        <v>14343</v>
      </c>
      <c r="G4958" s="8" t="s">
        <v>14342</v>
      </c>
      <c r="H4958" s="8" t="s">
        <v>11509</v>
      </c>
      <c r="I4958" s="8">
        <v>96.083330000000004</v>
      </c>
    </row>
    <row r="4959" spans="1:9" x14ac:dyDescent="0.35">
      <c r="A4959" s="8">
        <v>1181151</v>
      </c>
      <c r="B4959" s="8" t="s">
        <v>17434</v>
      </c>
      <c r="C4959" s="8" t="s">
        <v>7839</v>
      </c>
      <c r="D4959" s="8" t="s">
        <v>7432</v>
      </c>
      <c r="E4959" s="8">
        <v>2015</v>
      </c>
      <c r="F4959" s="8" t="s">
        <v>17435</v>
      </c>
      <c r="G4959" s="8" t="s">
        <v>11523</v>
      </c>
      <c r="H4959" s="8" t="s">
        <v>11511</v>
      </c>
      <c r="I4959" s="8">
        <v>55.766669999999998</v>
      </c>
    </row>
    <row r="4960" spans="1:9" x14ac:dyDescent="0.35">
      <c r="A4960" s="8">
        <v>1181153</v>
      </c>
      <c r="B4960" s="8" t="s">
        <v>17434</v>
      </c>
      <c r="C4960" s="8" t="s">
        <v>7650</v>
      </c>
      <c r="D4960" s="8" t="s">
        <v>7432</v>
      </c>
      <c r="E4960" s="8">
        <v>2015</v>
      </c>
      <c r="F4960" s="8" t="s">
        <v>17435</v>
      </c>
      <c r="G4960" s="8" t="s">
        <v>11523</v>
      </c>
      <c r="H4960" s="8" t="s">
        <v>11511</v>
      </c>
      <c r="I4960" s="8">
        <v>55.766669999999998</v>
      </c>
    </row>
    <row r="4961" spans="1:9" x14ac:dyDescent="0.35">
      <c r="A4961" s="8">
        <v>1181155</v>
      </c>
      <c r="B4961" s="8" t="s">
        <v>17434</v>
      </c>
      <c r="C4961" s="8" t="s">
        <v>7909</v>
      </c>
      <c r="D4961" s="8" t="s">
        <v>7432</v>
      </c>
      <c r="E4961" s="8">
        <v>2015</v>
      </c>
      <c r="F4961" s="8" t="s">
        <v>17435</v>
      </c>
      <c r="G4961" s="8" t="s">
        <v>11523</v>
      </c>
      <c r="H4961" s="8" t="s">
        <v>11511</v>
      </c>
      <c r="I4961" s="8">
        <v>55.766669999999998</v>
      </c>
    </row>
    <row r="4962" spans="1:9" x14ac:dyDescent="0.35">
      <c r="A4962" s="8">
        <v>1181157</v>
      </c>
      <c r="B4962" s="8" t="s">
        <v>17434</v>
      </c>
      <c r="C4962" s="8" t="s">
        <v>7745</v>
      </c>
      <c r="D4962" s="8" t="s">
        <v>7432</v>
      </c>
      <c r="E4962" s="8">
        <v>2015</v>
      </c>
      <c r="F4962" s="8" t="s">
        <v>17435</v>
      </c>
      <c r="G4962" s="8" t="s">
        <v>11523</v>
      </c>
      <c r="H4962" s="8" t="s">
        <v>11511</v>
      </c>
      <c r="I4962" s="8">
        <v>55.783329999999999</v>
      </c>
    </row>
    <row r="4963" spans="1:9" x14ac:dyDescent="0.35">
      <c r="A4963" s="8">
        <v>1181159</v>
      </c>
      <c r="B4963" s="8" t="s">
        <v>17434</v>
      </c>
      <c r="C4963" s="8" t="s">
        <v>7531</v>
      </c>
      <c r="D4963" s="8" t="s">
        <v>7432</v>
      </c>
      <c r="E4963" s="8">
        <v>2015</v>
      </c>
      <c r="F4963" s="8" t="s">
        <v>17435</v>
      </c>
      <c r="G4963" s="8" t="s">
        <v>11523</v>
      </c>
      <c r="H4963" s="8" t="s">
        <v>11511</v>
      </c>
      <c r="I4963" s="8">
        <v>55.766669999999998</v>
      </c>
    </row>
    <row r="4964" spans="1:9" x14ac:dyDescent="0.35">
      <c r="A4964" s="8">
        <v>1181161</v>
      </c>
      <c r="B4964" s="8" t="s">
        <v>17434</v>
      </c>
      <c r="C4964" s="8" t="s">
        <v>8016</v>
      </c>
      <c r="D4964" s="8" t="s">
        <v>7432</v>
      </c>
      <c r="E4964" s="8">
        <v>2015</v>
      </c>
      <c r="F4964" s="8" t="s">
        <v>17435</v>
      </c>
      <c r="G4964" s="8" t="s">
        <v>11523</v>
      </c>
      <c r="H4964" s="8" t="s">
        <v>11511</v>
      </c>
      <c r="I4964" s="8">
        <v>55.283329999999999</v>
      </c>
    </row>
    <row r="4965" spans="1:9" x14ac:dyDescent="0.35">
      <c r="A4965" s="8">
        <v>1181163</v>
      </c>
      <c r="B4965" s="8" t="s">
        <v>17536</v>
      </c>
      <c r="C4965" s="8" t="s">
        <v>7639</v>
      </c>
      <c r="D4965" s="8" t="s">
        <v>7432</v>
      </c>
      <c r="E4965" s="8">
        <v>2015</v>
      </c>
      <c r="F4965" s="8" t="s">
        <v>17537</v>
      </c>
      <c r="G4965" s="8" t="s">
        <v>11523</v>
      </c>
      <c r="H4965" s="8" t="s">
        <v>11511</v>
      </c>
      <c r="I4965" s="8">
        <v>113.2</v>
      </c>
    </row>
    <row r="4966" spans="1:9" x14ac:dyDescent="0.35">
      <c r="A4966" s="8">
        <v>1181165</v>
      </c>
      <c r="B4966" s="8" t="s">
        <v>17452</v>
      </c>
      <c r="C4966" s="8" t="s">
        <v>8035</v>
      </c>
      <c r="D4966" s="8" t="s">
        <v>7432</v>
      </c>
      <c r="E4966" s="8">
        <v>2015</v>
      </c>
      <c r="F4966" s="8" t="s">
        <v>17806</v>
      </c>
      <c r="G4966" s="8" t="s">
        <v>11523</v>
      </c>
      <c r="H4966" s="8" t="s">
        <v>11511</v>
      </c>
      <c r="I4966" s="8">
        <v>53</v>
      </c>
    </row>
    <row r="4967" spans="1:9" x14ac:dyDescent="0.35">
      <c r="A4967" s="8">
        <v>1181167</v>
      </c>
      <c r="B4967" s="8" t="s">
        <v>17452</v>
      </c>
      <c r="C4967" s="8" t="s">
        <v>8266</v>
      </c>
      <c r="D4967" s="8" t="s">
        <v>7432</v>
      </c>
      <c r="E4967" s="8">
        <v>2015</v>
      </c>
      <c r="F4967" s="8" t="s">
        <v>17806</v>
      </c>
      <c r="G4967" s="8" t="s">
        <v>11523</v>
      </c>
      <c r="H4967" s="8" t="s">
        <v>11511</v>
      </c>
      <c r="I4967" s="8">
        <v>52.983330000000002</v>
      </c>
    </row>
    <row r="4968" spans="1:9" x14ac:dyDescent="0.35">
      <c r="A4968" s="8">
        <v>1181169</v>
      </c>
      <c r="B4968" s="8" t="s">
        <v>17642</v>
      </c>
      <c r="C4968" s="8" t="s">
        <v>7789</v>
      </c>
      <c r="D4968" s="8" t="s">
        <v>7432</v>
      </c>
      <c r="E4968" s="8">
        <v>2015</v>
      </c>
      <c r="F4968" s="8" t="s">
        <v>17643</v>
      </c>
      <c r="G4968" s="8" t="s">
        <v>11523</v>
      </c>
      <c r="H4968" s="8" t="s">
        <v>11511</v>
      </c>
      <c r="I4968" s="8">
        <v>92.75</v>
      </c>
    </row>
    <row r="4969" spans="1:9" x14ac:dyDescent="0.35">
      <c r="A4969" s="8">
        <v>1181181</v>
      </c>
      <c r="B4969" s="8" t="s">
        <v>17624</v>
      </c>
      <c r="C4969" s="8" t="s">
        <v>7765</v>
      </c>
      <c r="D4969" s="8" t="s">
        <v>7432</v>
      </c>
      <c r="E4969" s="8">
        <v>1986</v>
      </c>
      <c r="F4969" s="8"/>
      <c r="G4969" s="8" t="s">
        <v>11523</v>
      </c>
      <c r="H4969" s="8" t="s">
        <v>11511</v>
      </c>
      <c r="I4969" s="8">
        <v>57.583329999999997</v>
      </c>
    </row>
    <row r="4970" spans="1:9" x14ac:dyDescent="0.35">
      <c r="A4970" s="8">
        <v>1181185</v>
      </c>
      <c r="B4970" s="8" t="s">
        <v>17429</v>
      </c>
      <c r="C4970" s="8" t="s">
        <v>4036</v>
      </c>
      <c r="D4970" s="8" t="s">
        <v>7432</v>
      </c>
      <c r="E4970" s="8">
        <v>2009</v>
      </c>
      <c r="F4970" s="8" t="s">
        <v>17501</v>
      </c>
      <c r="G4970" s="8" t="s">
        <v>11523</v>
      </c>
      <c r="H4970" s="8" t="s">
        <v>11511</v>
      </c>
      <c r="I4970" s="8">
        <v>56.6</v>
      </c>
    </row>
    <row r="4971" spans="1:9" x14ac:dyDescent="0.35">
      <c r="A4971" s="8">
        <v>1181187</v>
      </c>
      <c r="B4971" s="8" t="s">
        <v>17429</v>
      </c>
      <c r="C4971" s="8" t="s">
        <v>7820</v>
      </c>
      <c r="D4971" s="8" t="s">
        <v>7432</v>
      </c>
      <c r="E4971" s="8">
        <v>2009</v>
      </c>
      <c r="F4971" s="8" t="s">
        <v>17501</v>
      </c>
      <c r="G4971" s="8" t="s">
        <v>11523</v>
      </c>
      <c r="H4971" s="8" t="s">
        <v>11511</v>
      </c>
      <c r="I4971" s="8">
        <v>56.6</v>
      </c>
    </row>
    <row r="4972" spans="1:9" x14ac:dyDescent="0.35">
      <c r="A4972" s="8">
        <v>1181189</v>
      </c>
      <c r="B4972" s="8" t="s">
        <v>17429</v>
      </c>
      <c r="C4972" s="8" t="s">
        <v>7598</v>
      </c>
      <c r="D4972" s="8" t="s">
        <v>7432</v>
      </c>
      <c r="E4972" s="8">
        <v>2009</v>
      </c>
      <c r="F4972" s="8" t="s">
        <v>17501</v>
      </c>
      <c r="G4972" s="8" t="s">
        <v>11523</v>
      </c>
      <c r="H4972" s="8" t="s">
        <v>11511</v>
      </c>
      <c r="I4972" s="8">
        <v>56.6</v>
      </c>
    </row>
    <row r="4973" spans="1:9" x14ac:dyDescent="0.35">
      <c r="A4973" s="8">
        <v>1181199</v>
      </c>
      <c r="B4973" s="8" t="s">
        <v>17927</v>
      </c>
      <c r="C4973" s="8" t="s">
        <v>8219</v>
      </c>
      <c r="D4973" s="8" t="s">
        <v>7432</v>
      </c>
      <c r="E4973" s="8">
        <v>2015</v>
      </c>
      <c r="F4973" s="8" t="s">
        <v>17928</v>
      </c>
      <c r="G4973" s="8" t="s">
        <v>11523</v>
      </c>
      <c r="H4973" s="8" t="s">
        <v>11511</v>
      </c>
      <c r="I4973" s="8">
        <v>55.283329999999999</v>
      </c>
    </row>
    <row r="4974" spans="1:9" x14ac:dyDescent="0.35">
      <c r="A4974" s="8">
        <v>1181202</v>
      </c>
      <c r="B4974" s="8" t="s">
        <v>17927</v>
      </c>
      <c r="C4974" s="8" t="s">
        <v>8221</v>
      </c>
      <c r="D4974" s="8" t="s">
        <v>7432</v>
      </c>
      <c r="E4974" s="8">
        <v>2015</v>
      </c>
      <c r="F4974" s="8" t="s">
        <v>17928</v>
      </c>
      <c r="G4974" s="8" t="s">
        <v>11523</v>
      </c>
      <c r="H4974" s="8" t="s">
        <v>11511</v>
      </c>
      <c r="I4974" s="8">
        <v>55.3</v>
      </c>
    </row>
    <row r="4975" spans="1:9" x14ac:dyDescent="0.35">
      <c r="A4975" s="8">
        <v>1181204</v>
      </c>
      <c r="B4975" s="8" t="s">
        <v>17927</v>
      </c>
      <c r="C4975" s="8" t="s">
        <v>8222</v>
      </c>
      <c r="D4975" s="8" t="s">
        <v>7432</v>
      </c>
      <c r="E4975" s="8">
        <v>2015</v>
      </c>
      <c r="F4975" s="8" t="s">
        <v>17928</v>
      </c>
      <c r="G4975" s="8" t="s">
        <v>11523</v>
      </c>
      <c r="H4975" s="8" t="s">
        <v>11511</v>
      </c>
      <c r="I4975" s="8">
        <v>55.766669999999998</v>
      </c>
    </row>
    <row r="4976" spans="1:9" x14ac:dyDescent="0.35">
      <c r="A4976" s="8">
        <v>1181208</v>
      </c>
      <c r="B4976" s="8" t="s">
        <v>17946</v>
      </c>
      <c r="C4976" s="8" t="s">
        <v>8270</v>
      </c>
      <c r="D4976" s="8" t="s">
        <v>7432</v>
      </c>
      <c r="E4976" s="8">
        <v>2004</v>
      </c>
      <c r="F4976" s="8" t="s">
        <v>13201</v>
      </c>
      <c r="G4976" s="8" t="s">
        <v>11523</v>
      </c>
      <c r="H4976" s="8" t="s">
        <v>11511</v>
      </c>
      <c r="I4976" s="8">
        <v>56.416670000000003</v>
      </c>
    </row>
    <row r="4977" spans="1:9" x14ac:dyDescent="0.35">
      <c r="A4977" s="8">
        <v>1181218</v>
      </c>
      <c r="B4977" s="8" t="s">
        <v>17661</v>
      </c>
      <c r="C4977" s="8" t="s">
        <v>7822</v>
      </c>
      <c r="D4977" s="8" t="s">
        <v>7432</v>
      </c>
      <c r="E4977" s="8">
        <v>2009</v>
      </c>
      <c r="F4977" s="8" t="s">
        <v>17384</v>
      </c>
      <c r="G4977" s="8" t="s">
        <v>11523</v>
      </c>
      <c r="H4977" s="8" t="s">
        <v>11511</v>
      </c>
      <c r="I4977" s="8">
        <v>53.75</v>
      </c>
    </row>
    <row r="4978" spans="1:9" x14ac:dyDescent="0.35">
      <c r="A4978" s="8">
        <v>1181220</v>
      </c>
      <c r="B4978" s="8" t="s">
        <v>17802</v>
      </c>
      <c r="C4978" s="8" t="s">
        <v>19662</v>
      </c>
      <c r="D4978" s="8" t="s">
        <v>7432</v>
      </c>
      <c r="E4978" s="8">
        <v>2012</v>
      </c>
      <c r="F4978" s="8" t="s">
        <v>17803</v>
      </c>
      <c r="G4978" s="8" t="s">
        <v>11523</v>
      </c>
      <c r="H4978" s="8" t="s">
        <v>11511</v>
      </c>
      <c r="I4978" s="8">
        <v>54.266669999999998</v>
      </c>
    </row>
    <row r="4979" spans="1:9" x14ac:dyDescent="0.35">
      <c r="A4979" s="8">
        <v>1181222</v>
      </c>
      <c r="B4979" s="8" t="s">
        <v>17804</v>
      </c>
      <c r="C4979" s="8" t="s">
        <v>19663</v>
      </c>
      <c r="D4979" s="8" t="s">
        <v>7432</v>
      </c>
      <c r="E4979" s="8">
        <v>2011</v>
      </c>
      <c r="F4979" s="8" t="s">
        <v>17805</v>
      </c>
      <c r="G4979" s="8" t="s">
        <v>11523</v>
      </c>
      <c r="H4979" s="8" t="s">
        <v>11511</v>
      </c>
      <c r="I4979" s="8">
        <v>55.216670000000001</v>
      </c>
    </row>
    <row r="4980" spans="1:9" x14ac:dyDescent="0.35">
      <c r="A4980" s="8">
        <v>1181250</v>
      </c>
      <c r="B4980" s="8" t="s">
        <v>17787</v>
      </c>
      <c r="C4980" s="8" t="s">
        <v>8006</v>
      </c>
      <c r="D4980" s="8" t="s">
        <v>7432</v>
      </c>
      <c r="E4980" s="8">
        <v>2008</v>
      </c>
      <c r="F4980" s="8" t="s">
        <v>17788</v>
      </c>
      <c r="G4980" s="8" t="s">
        <v>11523</v>
      </c>
      <c r="H4980" s="8" t="s">
        <v>11511</v>
      </c>
      <c r="I4980" s="8">
        <v>75.183329999999998</v>
      </c>
    </row>
    <row r="4981" spans="1:9" x14ac:dyDescent="0.35">
      <c r="A4981" s="8">
        <v>1181601</v>
      </c>
      <c r="B4981" s="8" t="s">
        <v>14351</v>
      </c>
      <c r="C4981" s="8" t="s">
        <v>3490</v>
      </c>
      <c r="D4981" s="8" t="s">
        <v>3463</v>
      </c>
      <c r="E4981" s="8">
        <v>1992</v>
      </c>
      <c r="F4981" s="8" t="s">
        <v>14352</v>
      </c>
      <c r="G4981" s="8" t="s">
        <v>11523</v>
      </c>
      <c r="H4981" s="8" t="s">
        <v>11509</v>
      </c>
      <c r="I4981" s="8">
        <v>57.633330000000001</v>
      </c>
    </row>
    <row r="4982" spans="1:9" x14ac:dyDescent="0.35">
      <c r="A4982" s="8">
        <v>1181605</v>
      </c>
      <c r="B4982" s="8" t="s">
        <v>14316</v>
      </c>
      <c r="C4982" s="8" t="s">
        <v>3492</v>
      </c>
      <c r="D4982" s="8" t="s">
        <v>3463</v>
      </c>
      <c r="E4982" s="8">
        <v>2005</v>
      </c>
      <c r="F4982" s="8" t="s">
        <v>14354</v>
      </c>
      <c r="G4982" s="8" t="s">
        <v>11523</v>
      </c>
      <c r="H4982" s="8" t="s">
        <v>11509</v>
      </c>
      <c r="I4982" s="8">
        <v>31.633330000000001</v>
      </c>
    </row>
    <row r="4983" spans="1:9" x14ac:dyDescent="0.35">
      <c r="A4983" s="8">
        <v>1181607</v>
      </c>
      <c r="B4983" s="8" t="s">
        <v>14351</v>
      </c>
      <c r="C4983" s="8" t="s">
        <v>3496</v>
      </c>
      <c r="D4983" s="8" t="s">
        <v>3463</v>
      </c>
      <c r="E4983" s="8">
        <v>2006</v>
      </c>
      <c r="F4983" s="8" t="s">
        <v>14359</v>
      </c>
      <c r="G4983" s="8" t="s">
        <v>11558</v>
      </c>
      <c r="H4983" s="8" t="s">
        <v>11509</v>
      </c>
      <c r="I4983" s="8">
        <v>28.55</v>
      </c>
    </row>
    <row r="4984" spans="1:9" x14ac:dyDescent="0.35">
      <c r="A4984" s="8">
        <v>1181611</v>
      </c>
      <c r="B4984" s="8" t="s">
        <v>14316</v>
      </c>
      <c r="C4984" s="8" t="s">
        <v>3469</v>
      </c>
      <c r="D4984" s="8" t="s">
        <v>3463</v>
      </c>
      <c r="E4984" s="8">
        <v>1993</v>
      </c>
      <c r="F4984" s="8" t="s">
        <v>14317</v>
      </c>
      <c r="G4984" s="8" t="s">
        <v>11523</v>
      </c>
      <c r="H4984" s="8" t="s">
        <v>11509</v>
      </c>
      <c r="I4984" s="8">
        <v>57.1</v>
      </c>
    </row>
    <row r="4985" spans="1:9" x14ac:dyDescent="0.35">
      <c r="A4985" s="8">
        <v>1181613</v>
      </c>
      <c r="B4985" s="8" t="s">
        <v>14385</v>
      </c>
      <c r="C4985" s="8" t="s">
        <v>3514</v>
      </c>
      <c r="D4985" s="8" t="s">
        <v>3463</v>
      </c>
      <c r="E4985" s="8">
        <v>1991</v>
      </c>
      <c r="F4985" s="8" t="s">
        <v>14386</v>
      </c>
      <c r="G4985" s="8" t="s">
        <v>11523</v>
      </c>
      <c r="H4985" s="8" t="s">
        <v>11509</v>
      </c>
      <c r="I4985" s="8">
        <v>23.383330000000001</v>
      </c>
    </row>
    <row r="4986" spans="1:9" x14ac:dyDescent="0.35">
      <c r="A4986" s="8">
        <v>1182826</v>
      </c>
      <c r="B4986" s="8" t="s">
        <v>13368</v>
      </c>
      <c r="C4986" s="8" t="s">
        <v>5163</v>
      </c>
      <c r="D4986" s="8" t="s">
        <v>4416</v>
      </c>
      <c r="E4986" s="8">
        <v>2014</v>
      </c>
      <c r="F4986" s="8" t="s">
        <v>15758</v>
      </c>
      <c r="G4986" s="8" t="s">
        <v>11924</v>
      </c>
      <c r="H4986" s="8" t="s">
        <v>11509</v>
      </c>
      <c r="I4986" s="8">
        <v>98.566670000000002</v>
      </c>
    </row>
    <row r="4987" spans="1:9" x14ac:dyDescent="0.35">
      <c r="A4987" s="8">
        <v>1183914</v>
      </c>
      <c r="B4987" s="8" t="s">
        <v>18114</v>
      </c>
      <c r="C4987" s="8" t="s">
        <v>10972</v>
      </c>
      <c r="D4987" s="8" t="s">
        <v>10925</v>
      </c>
      <c r="E4987" s="8">
        <v>2015</v>
      </c>
      <c r="F4987" s="8" t="s">
        <v>19664</v>
      </c>
      <c r="G4987" s="8" t="s">
        <v>11523</v>
      </c>
      <c r="H4987" s="8" t="s">
        <v>11511</v>
      </c>
      <c r="I4987" s="8">
        <v>95.5</v>
      </c>
    </row>
    <row r="4988" spans="1:9" x14ac:dyDescent="0.35">
      <c r="A4988" s="8">
        <v>1183916</v>
      </c>
      <c r="B4988" s="8" t="s">
        <v>11998</v>
      </c>
      <c r="C4988" s="8" t="s">
        <v>5997</v>
      </c>
      <c r="D4988" s="8" t="s">
        <v>10925</v>
      </c>
      <c r="E4988" s="8">
        <v>2013</v>
      </c>
      <c r="F4988" s="8" t="s">
        <v>19665</v>
      </c>
      <c r="G4988" s="8" t="s">
        <v>13747</v>
      </c>
      <c r="H4988" s="8" t="s">
        <v>11511</v>
      </c>
      <c r="I4988" s="8">
        <v>81.683329999999998</v>
      </c>
    </row>
    <row r="4989" spans="1:9" x14ac:dyDescent="0.35">
      <c r="A4989" s="8">
        <v>1183918</v>
      </c>
      <c r="B4989" s="8" t="s">
        <v>18823</v>
      </c>
      <c r="C4989" s="8" t="s">
        <v>10928</v>
      </c>
      <c r="D4989" s="8" t="s">
        <v>10925</v>
      </c>
      <c r="E4989" s="8">
        <v>1988</v>
      </c>
      <c r="F4989" s="8" t="s">
        <v>18824</v>
      </c>
      <c r="G4989" s="8" t="s">
        <v>11523</v>
      </c>
      <c r="H4989" s="8" t="s">
        <v>11511</v>
      </c>
      <c r="I4989" s="8">
        <v>123.25</v>
      </c>
    </row>
    <row r="4990" spans="1:9" x14ac:dyDescent="0.35">
      <c r="A4990" s="8">
        <v>1183922</v>
      </c>
      <c r="B4990" s="8" t="s">
        <v>18120</v>
      </c>
      <c r="C4990" s="8" t="s">
        <v>11030</v>
      </c>
      <c r="D4990" s="8" t="s">
        <v>10925</v>
      </c>
      <c r="E4990" s="8">
        <v>1984</v>
      </c>
      <c r="F4990" s="8" t="s">
        <v>18854</v>
      </c>
      <c r="G4990" s="8" t="s">
        <v>11523</v>
      </c>
      <c r="H4990" s="8" t="s">
        <v>11511</v>
      </c>
      <c r="I4990" s="8">
        <v>108.66670000000001</v>
      </c>
    </row>
    <row r="4991" spans="1:9" x14ac:dyDescent="0.35">
      <c r="A4991" s="8">
        <v>1183926</v>
      </c>
      <c r="B4991" s="8" t="s">
        <v>16507</v>
      </c>
      <c r="C4991" s="8" t="s">
        <v>11037</v>
      </c>
      <c r="D4991" s="8" t="s">
        <v>10925</v>
      </c>
      <c r="E4991" s="8">
        <v>1980</v>
      </c>
      <c r="F4991" s="8" t="s">
        <v>19666</v>
      </c>
      <c r="G4991" s="8" t="s">
        <v>11523</v>
      </c>
      <c r="H4991" s="8" t="s">
        <v>11511</v>
      </c>
      <c r="I4991" s="8">
        <v>46.133330000000001</v>
      </c>
    </row>
    <row r="4992" spans="1:9" x14ac:dyDescent="0.35">
      <c r="A4992" s="8">
        <v>1183930</v>
      </c>
      <c r="B4992" s="8" t="s">
        <v>18858</v>
      </c>
      <c r="C4992" s="8" t="s">
        <v>11045</v>
      </c>
      <c r="D4992" s="8" t="s">
        <v>10925</v>
      </c>
      <c r="E4992" s="8">
        <v>1985</v>
      </c>
      <c r="F4992" s="8" t="s">
        <v>18859</v>
      </c>
      <c r="G4992" s="8" t="s">
        <v>11523</v>
      </c>
      <c r="H4992" s="8" t="s">
        <v>11511</v>
      </c>
      <c r="I4992" s="8">
        <v>89.816670000000002</v>
      </c>
    </row>
    <row r="4993" spans="1:9" x14ac:dyDescent="0.35">
      <c r="A4993" s="8">
        <v>1184380</v>
      </c>
      <c r="B4993" s="8" t="s">
        <v>14367</v>
      </c>
      <c r="C4993" s="8" t="s">
        <v>7024</v>
      </c>
      <c r="D4993" s="8" t="s">
        <v>6988</v>
      </c>
      <c r="E4993" s="8">
        <v>1996</v>
      </c>
      <c r="F4993" s="8" t="s">
        <v>16960</v>
      </c>
      <c r="G4993" s="8" t="s">
        <v>11523</v>
      </c>
      <c r="H4993" s="8" t="s">
        <v>11511</v>
      </c>
      <c r="I4993" s="8">
        <v>59.616669999999999</v>
      </c>
    </row>
    <row r="4994" spans="1:9" x14ac:dyDescent="0.35">
      <c r="A4994" s="8">
        <v>1184535</v>
      </c>
      <c r="B4994" s="8" t="s">
        <v>19667</v>
      </c>
      <c r="C4994" s="8" t="s">
        <v>8536</v>
      </c>
      <c r="D4994" s="8" t="s">
        <v>8379</v>
      </c>
      <c r="E4994" s="8">
        <v>2014</v>
      </c>
      <c r="F4994" s="8" t="s">
        <v>19668</v>
      </c>
      <c r="G4994" s="8" t="s">
        <v>11523</v>
      </c>
      <c r="H4994" s="8" t="s">
        <v>11511</v>
      </c>
      <c r="I4994" s="8">
        <v>54.083329999999997</v>
      </c>
    </row>
    <row r="4995" spans="1:9" x14ac:dyDescent="0.35">
      <c r="A4995" s="8">
        <v>1184539</v>
      </c>
      <c r="B4995" s="8" t="s">
        <v>14654</v>
      </c>
      <c r="C4995" s="8" t="s">
        <v>3707</v>
      </c>
      <c r="D4995" s="8" t="s">
        <v>3682</v>
      </c>
      <c r="E4995" s="8">
        <v>2015</v>
      </c>
      <c r="F4995" s="8" t="s">
        <v>14655</v>
      </c>
      <c r="G4995" s="8" t="s">
        <v>11523</v>
      </c>
      <c r="H4995" s="8" t="s">
        <v>11509</v>
      </c>
      <c r="I4995" s="8">
        <v>87.433329999999998</v>
      </c>
    </row>
    <row r="4996" spans="1:9" x14ac:dyDescent="0.35">
      <c r="A4996" s="8">
        <v>1184543</v>
      </c>
      <c r="B4996" s="8" t="s">
        <v>14638</v>
      </c>
      <c r="C4996" s="8" t="s">
        <v>3688</v>
      </c>
      <c r="D4996" s="8" t="s">
        <v>3682</v>
      </c>
      <c r="E4996" s="8">
        <v>2015</v>
      </c>
      <c r="F4996" s="8" t="s">
        <v>14639</v>
      </c>
      <c r="G4996" s="8" t="s">
        <v>11523</v>
      </c>
      <c r="H4996" s="8" t="s">
        <v>11509</v>
      </c>
      <c r="I4996" s="8">
        <v>2.6166670000000001</v>
      </c>
    </row>
    <row r="4997" spans="1:9" x14ac:dyDescent="0.35">
      <c r="A4997" s="8">
        <v>1184545</v>
      </c>
      <c r="B4997" s="8" t="s">
        <v>14638</v>
      </c>
      <c r="C4997" s="8" t="s">
        <v>3738</v>
      </c>
      <c r="D4997" s="8" t="s">
        <v>3682</v>
      </c>
      <c r="E4997" s="8">
        <v>2015</v>
      </c>
      <c r="F4997" s="8" t="s">
        <v>14639</v>
      </c>
      <c r="G4997" s="8" t="s">
        <v>11523</v>
      </c>
      <c r="H4997" s="8" t="s">
        <v>11509</v>
      </c>
      <c r="I4997" s="8">
        <v>5.1333330000000004</v>
      </c>
    </row>
    <row r="4998" spans="1:9" x14ac:dyDescent="0.35">
      <c r="A4998" s="8">
        <v>1184547</v>
      </c>
      <c r="B4998" s="8" t="s">
        <v>14638</v>
      </c>
      <c r="C4998" s="8" t="s">
        <v>3807</v>
      </c>
      <c r="D4998" s="8" t="s">
        <v>3682</v>
      </c>
      <c r="E4998" s="8">
        <v>2015</v>
      </c>
      <c r="F4998" s="8" t="s">
        <v>14639</v>
      </c>
      <c r="G4998" s="8" t="s">
        <v>11523</v>
      </c>
      <c r="H4998" s="8" t="s">
        <v>11509</v>
      </c>
      <c r="I4998" s="8">
        <v>2.7166670000000002</v>
      </c>
    </row>
    <row r="4999" spans="1:9" x14ac:dyDescent="0.35">
      <c r="A4999" s="8">
        <v>1184549</v>
      </c>
      <c r="B4999" s="8" t="s">
        <v>14638</v>
      </c>
      <c r="C4999" s="8" t="s">
        <v>3811</v>
      </c>
      <c r="D4999" s="8" t="s">
        <v>3682</v>
      </c>
      <c r="E4999" s="8">
        <v>2015</v>
      </c>
      <c r="F4999" s="8" t="s">
        <v>14639</v>
      </c>
      <c r="G4999" s="8" t="s">
        <v>11523</v>
      </c>
      <c r="H4999" s="8" t="s">
        <v>11509</v>
      </c>
      <c r="I4999" s="8">
        <v>2.733333</v>
      </c>
    </row>
    <row r="5000" spans="1:9" x14ac:dyDescent="0.35">
      <c r="A5000" s="8">
        <v>1184551</v>
      </c>
      <c r="B5000" s="8" t="s">
        <v>14638</v>
      </c>
      <c r="C5000" s="8" t="s">
        <v>3826</v>
      </c>
      <c r="D5000" s="8" t="s">
        <v>3682</v>
      </c>
      <c r="E5000" s="8">
        <v>2015</v>
      </c>
      <c r="F5000" s="8" t="s">
        <v>14639</v>
      </c>
      <c r="G5000" s="8" t="s">
        <v>11523</v>
      </c>
      <c r="H5000" s="8" t="s">
        <v>11509</v>
      </c>
      <c r="I5000" s="8">
        <v>3.5833330000000001</v>
      </c>
    </row>
    <row r="5001" spans="1:9" x14ac:dyDescent="0.35">
      <c r="A5001" s="8">
        <v>1184553</v>
      </c>
      <c r="B5001" s="8" t="s">
        <v>14638</v>
      </c>
      <c r="C5001" s="8" t="s">
        <v>3877</v>
      </c>
      <c r="D5001" s="8" t="s">
        <v>3682</v>
      </c>
      <c r="E5001" s="8">
        <v>2015</v>
      </c>
      <c r="F5001" s="8" t="s">
        <v>14639</v>
      </c>
      <c r="G5001" s="8" t="s">
        <v>11523</v>
      </c>
      <c r="H5001" s="8" t="s">
        <v>11509</v>
      </c>
      <c r="I5001" s="8">
        <v>3.6666669999999999</v>
      </c>
    </row>
    <row r="5002" spans="1:9" x14ac:dyDescent="0.35">
      <c r="A5002" s="8">
        <v>1184555</v>
      </c>
      <c r="B5002" s="8" t="s">
        <v>14638</v>
      </c>
      <c r="C5002" s="8" t="s">
        <v>3884</v>
      </c>
      <c r="D5002" s="8" t="s">
        <v>3682</v>
      </c>
      <c r="E5002" s="8">
        <v>2015</v>
      </c>
      <c r="F5002" s="8" t="s">
        <v>14639</v>
      </c>
      <c r="G5002" s="8" t="s">
        <v>11523</v>
      </c>
      <c r="H5002" s="8" t="s">
        <v>11509</v>
      </c>
      <c r="I5002" s="8">
        <v>3.5</v>
      </c>
    </row>
    <row r="5003" spans="1:9" x14ac:dyDescent="0.35">
      <c r="A5003" s="8">
        <v>1184557</v>
      </c>
      <c r="B5003" s="8" t="s">
        <v>14638</v>
      </c>
      <c r="C5003" s="8" t="s">
        <v>3896</v>
      </c>
      <c r="D5003" s="8" t="s">
        <v>3682</v>
      </c>
      <c r="E5003" s="8">
        <v>2015</v>
      </c>
      <c r="F5003" s="8" t="s">
        <v>14639</v>
      </c>
      <c r="G5003" s="8" t="s">
        <v>11523</v>
      </c>
      <c r="H5003" s="8" t="s">
        <v>11509</v>
      </c>
      <c r="I5003" s="8">
        <v>3.85</v>
      </c>
    </row>
    <row r="5004" spans="1:9" x14ac:dyDescent="0.35">
      <c r="A5004" s="8">
        <v>1184559</v>
      </c>
      <c r="B5004" s="8" t="s">
        <v>14638</v>
      </c>
      <c r="C5004" s="8" t="s">
        <v>3912</v>
      </c>
      <c r="D5004" s="8" t="s">
        <v>3682</v>
      </c>
      <c r="E5004" s="8">
        <v>2015</v>
      </c>
      <c r="F5004" s="8" t="s">
        <v>14639</v>
      </c>
      <c r="G5004" s="8" t="s">
        <v>11523</v>
      </c>
      <c r="H5004" s="8" t="s">
        <v>11509</v>
      </c>
      <c r="I5004" s="8">
        <v>2.733333</v>
      </c>
    </row>
    <row r="5005" spans="1:9" x14ac:dyDescent="0.35">
      <c r="A5005" s="8">
        <v>1184561</v>
      </c>
      <c r="B5005" s="8" t="s">
        <v>14638</v>
      </c>
      <c r="C5005" s="8" t="s">
        <v>3915</v>
      </c>
      <c r="D5005" s="8" t="s">
        <v>3682</v>
      </c>
      <c r="E5005" s="8">
        <v>2015</v>
      </c>
      <c r="F5005" s="8" t="s">
        <v>14639</v>
      </c>
      <c r="G5005" s="8" t="s">
        <v>11523</v>
      </c>
      <c r="H5005" s="8" t="s">
        <v>11509</v>
      </c>
      <c r="I5005" s="8">
        <v>5.45</v>
      </c>
    </row>
    <row r="5006" spans="1:9" x14ac:dyDescent="0.35">
      <c r="A5006" s="8">
        <v>1184563</v>
      </c>
      <c r="B5006" s="8" t="s">
        <v>14638</v>
      </c>
      <c r="C5006" s="8" t="s">
        <v>3960</v>
      </c>
      <c r="D5006" s="8" t="s">
        <v>3682</v>
      </c>
      <c r="E5006" s="8">
        <v>2015</v>
      </c>
      <c r="F5006" s="8" t="s">
        <v>14639</v>
      </c>
      <c r="G5006" s="8" t="s">
        <v>11523</v>
      </c>
      <c r="H5006" s="8" t="s">
        <v>11509</v>
      </c>
      <c r="I5006" s="8">
        <v>4.0333329999999998</v>
      </c>
    </row>
    <row r="5007" spans="1:9" x14ac:dyDescent="0.35">
      <c r="A5007" s="8">
        <v>1184565</v>
      </c>
      <c r="B5007" s="8" t="s">
        <v>14683</v>
      </c>
      <c r="C5007" s="8" t="s">
        <v>3776</v>
      </c>
      <c r="D5007" s="8" t="s">
        <v>3682</v>
      </c>
      <c r="E5007" s="8">
        <v>2015</v>
      </c>
      <c r="F5007" s="8" t="s">
        <v>14684</v>
      </c>
      <c r="G5007" s="8" t="s">
        <v>11523</v>
      </c>
      <c r="H5007" s="8" t="s">
        <v>11509</v>
      </c>
      <c r="I5007" s="8">
        <v>56.85</v>
      </c>
    </row>
    <row r="5008" spans="1:9" x14ac:dyDescent="0.35">
      <c r="A5008" s="8">
        <v>1184567</v>
      </c>
      <c r="B5008" s="8" t="s">
        <v>14758</v>
      </c>
      <c r="C5008" s="8" t="s">
        <v>3944</v>
      </c>
      <c r="D5008" s="8" t="s">
        <v>3682</v>
      </c>
      <c r="E5008" s="8">
        <v>2015</v>
      </c>
      <c r="F5008" s="8" t="s">
        <v>14759</v>
      </c>
      <c r="G5008" s="8" t="s">
        <v>11523</v>
      </c>
      <c r="H5008" s="8" t="s">
        <v>11509</v>
      </c>
      <c r="I5008" s="8">
        <v>61.183329999999998</v>
      </c>
    </row>
    <row r="5009" spans="1:9" x14ac:dyDescent="0.35">
      <c r="A5009" s="8">
        <v>1184569</v>
      </c>
      <c r="B5009" s="8" t="s">
        <v>14785</v>
      </c>
      <c r="C5009" s="8" t="s">
        <v>3993</v>
      </c>
      <c r="D5009" s="8" t="s">
        <v>3682</v>
      </c>
      <c r="E5009" s="8">
        <v>2015</v>
      </c>
      <c r="F5009" s="8" t="s">
        <v>14786</v>
      </c>
      <c r="G5009" s="8" t="s">
        <v>12238</v>
      </c>
      <c r="H5009" s="8" t="s">
        <v>11509</v>
      </c>
      <c r="I5009" s="8">
        <v>27.4</v>
      </c>
    </row>
    <row r="5010" spans="1:9" x14ac:dyDescent="0.35">
      <c r="A5010" s="8">
        <v>1184581</v>
      </c>
      <c r="B5010" s="8" t="s">
        <v>13827</v>
      </c>
      <c r="C5010" s="8">
        <v>1971</v>
      </c>
      <c r="D5010" s="8" t="s">
        <v>3125</v>
      </c>
      <c r="E5010" s="8">
        <v>2015</v>
      </c>
      <c r="F5010" s="8" t="s">
        <v>13828</v>
      </c>
      <c r="G5010" s="8" t="s">
        <v>11523</v>
      </c>
      <c r="H5010" s="8" t="s">
        <v>11511</v>
      </c>
      <c r="I5010" s="8">
        <v>80.016670000000005</v>
      </c>
    </row>
    <row r="5011" spans="1:9" x14ac:dyDescent="0.35">
      <c r="A5011" s="8">
        <v>1184583</v>
      </c>
      <c r="B5011" s="8" t="s">
        <v>11821</v>
      </c>
      <c r="C5011" s="8" t="s">
        <v>3130</v>
      </c>
      <c r="D5011" s="8" t="s">
        <v>3125</v>
      </c>
      <c r="E5011" s="8">
        <v>2010</v>
      </c>
      <c r="F5011" s="8" t="s">
        <v>13833</v>
      </c>
      <c r="G5011" s="8" t="s">
        <v>11523</v>
      </c>
      <c r="H5011" s="8" t="s">
        <v>11511</v>
      </c>
      <c r="I5011" s="8">
        <v>91.283330000000007</v>
      </c>
    </row>
    <row r="5012" spans="1:9" x14ac:dyDescent="0.35">
      <c r="A5012" s="8">
        <v>1184595</v>
      </c>
      <c r="B5012" s="8" t="s">
        <v>14190</v>
      </c>
      <c r="C5012" s="8" t="s">
        <v>3371</v>
      </c>
      <c r="D5012" s="8" t="s">
        <v>3125</v>
      </c>
      <c r="E5012" s="8">
        <v>2015</v>
      </c>
      <c r="F5012" s="8" t="s">
        <v>14191</v>
      </c>
      <c r="G5012" s="8" t="s">
        <v>11523</v>
      </c>
      <c r="H5012" s="8" t="s">
        <v>11511</v>
      </c>
      <c r="I5012" s="8">
        <v>82.283330000000007</v>
      </c>
    </row>
    <row r="5013" spans="1:9" x14ac:dyDescent="0.35">
      <c r="A5013" s="8">
        <v>1184621</v>
      </c>
      <c r="B5013" s="8" t="s">
        <v>14235</v>
      </c>
      <c r="C5013" s="8" t="s">
        <v>3406</v>
      </c>
      <c r="D5013" s="8" t="s">
        <v>3125</v>
      </c>
      <c r="E5013" s="8">
        <v>2015</v>
      </c>
      <c r="F5013" s="8" t="s">
        <v>14236</v>
      </c>
      <c r="G5013" s="8" t="s">
        <v>11566</v>
      </c>
      <c r="H5013" s="8" t="s">
        <v>11511</v>
      </c>
      <c r="I5013" s="8">
        <v>76.150000000000006</v>
      </c>
    </row>
    <row r="5014" spans="1:9" x14ac:dyDescent="0.35">
      <c r="A5014" s="8">
        <v>1184835</v>
      </c>
      <c r="B5014" s="8" t="s">
        <v>16074</v>
      </c>
      <c r="C5014" s="8" t="s">
        <v>5837</v>
      </c>
      <c r="D5014" s="8" t="s">
        <v>5798</v>
      </c>
      <c r="E5014" s="8">
        <v>1976</v>
      </c>
      <c r="F5014" s="8" t="s">
        <v>16069</v>
      </c>
      <c r="G5014" s="8" t="s">
        <v>11523</v>
      </c>
      <c r="H5014" s="8" t="s">
        <v>11511</v>
      </c>
      <c r="I5014" s="8">
        <v>27.966670000000001</v>
      </c>
    </row>
    <row r="5015" spans="1:9" x14ac:dyDescent="0.35">
      <c r="A5015" s="8">
        <v>1184837</v>
      </c>
      <c r="B5015" s="8" t="s">
        <v>19669</v>
      </c>
      <c r="C5015" s="8" t="s">
        <v>1103</v>
      </c>
      <c r="D5015" s="8" t="s">
        <v>1000</v>
      </c>
      <c r="E5015" s="8">
        <v>1996</v>
      </c>
      <c r="F5015" s="8" t="s">
        <v>19670</v>
      </c>
      <c r="G5015" s="8" t="s">
        <v>11523</v>
      </c>
      <c r="H5015" s="8" t="s">
        <v>11509</v>
      </c>
      <c r="I5015" s="8">
        <v>46.116669999999999</v>
      </c>
    </row>
    <row r="5016" spans="1:9" x14ac:dyDescent="0.35">
      <c r="A5016" s="8">
        <v>1185820</v>
      </c>
      <c r="B5016" s="8" t="s">
        <v>11964</v>
      </c>
      <c r="C5016" s="8" t="s">
        <v>5301</v>
      </c>
      <c r="D5016" s="8" t="s">
        <v>4416</v>
      </c>
      <c r="E5016" s="8">
        <v>2014</v>
      </c>
      <c r="F5016" s="8" t="s">
        <v>15850</v>
      </c>
      <c r="G5016" s="8" t="s">
        <v>11566</v>
      </c>
      <c r="H5016" s="8" t="s">
        <v>11509</v>
      </c>
      <c r="I5016" s="8">
        <v>93.566670000000002</v>
      </c>
    </row>
    <row r="5017" spans="1:9" x14ac:dyDescent="0.35">
      <c r="A5017" s="8">
        <v>1185822</v>
      </c>
      <c r="B5017" s="8" t="s">
        <v>12470</v>
      </c>
      <c r="C5017" s="8" t="s">
        <v>4437</v>
      </c>
      <c r="D5017" s="8" t="s">
        <v>4416</v>
      </c>
      <c r="E5017" s="8">
        <v>2014</v>
      </c>
      <c r="F5017" s="8" t="s">
        <v>15138</v>
      </c>
      <c r="G5017" s="8" t="s">
        <v>13680</v>
      </c>
      <c r="H5017" s="8" t="s">
        <v>11509</v>
      </c>
      <c r="I5017" s="8">
        <v>111.08329999999999</v>
      </c>
    </row>
    <row r="5018" spans="1:9" x14ac:dyDescent="0.35">
      <c r="A5018" s="8">
        <v>1185828</v>
      </c>
      <c r="B5018" s="8" t="s">
        <v>11681</v>
      </c>
      <c r="C5018" s="8" t="s">
        <v>4420</v>
      </c>
      <c r="D5018" s="8" t="s">
        <v>4416</v>
      </c>
      <c r="E5018" s="8">
        <v>2014</v>
      </c>
      <c r="F5018" s="8" t="s">
        <v>15113</v>
      </c>
      <c r="G5018" s="8" t="s">
        <v>15112</v>
      </c>
      <c r="H5018" s="8" t="s">
        <v>11509</v>
      </c>
      <c r="I5018" s="8">
        <v>91.05</v>
      </c>
    </row>
    <row r="5019" spans="1:9" x14ac:dyDescent="0.35">
      <c r="A5019" s="8">
        <v>1186970</v>
      </c>
      <c r="B5019" s="8" t="s">
        <v>18097</v>
      </c>
      <c r="C5019" s="8" t="s">
        <v>8443</v>
      </c>
      <c r="D5019" s="8" t="s">
        <v>8379</v>
      </c>
      <c r="E5019" s="8">
        <v>2015</v>
      </c>
      <c r="F5019" s="8" t="s">
        <v>18098</v>
      </c>
      <c r="G5019" s="8" t="s">
        <v>11523</v>
      </c>
      <c r="H5019" s="8" t="s">
        <v>11511</v>
      </c>
      <c r="I5019" s="8">
        <v>87.966669999999993</v>
      </c>
    </row>
    <row r="5020" spans="1:9" x14ac:dyDescent="0.35">
      <c r="A5020" s="8">
        <v>1186987</v>
      </c>
      <c r="B5020" s="8" t="s">
        <v>11780</v>
      </c>
      <c r="C5020" s="8" t="s">
        <v>4313</v>
      </c>
      <c r="D5020" s="8" t="s">
        <v>4227</v>
      </c>
      <c r="E5020" s="8">
        <v>2013</v>
      </c>
      <c r="F5020" s="8" t="s">
        <v>15002</v>
      </c>
      <c r="G5020" s="8" t="s">
        <v>11967</v>
      </c>
      <c r="H5020" s="8" t="s">
        <v>11511</v>
      </c>
      <c r="I5020" s="8">
        <v>43.983330000000002</v>
      </c>
    </row>
    <row r="5021" spans="1:9" x14ac:dyDescent="0.35">
      <c r="A5021" s="8">
        <v>1186989</v>
      </c>
      <c r="B5021" s="8" t="s">
        <v>15005</v>
      </c>
      <c r="C5021" s="8" t="s">
        <v>4315</v>
      </c>
      <c r="D5021" s="8" t="s">
        <v>4227</v>
      </c>
      <c r="E5021" s="8">
        <v>2011</v>
      </c>
      <c r="F5021" s="8" t="s">
        <v>15006</v>
      </c>
      <c r="G5021" s="8" t="s">
        <v>11523</v>
      </c>
      <c r="H5021" s="8" t="s">
        <v>11511</v>
      </c>
      <c r="I5021" s="8">
        <v>51.883330000000001</v>
      </c>
    </row>
    <row r="5022" spans="1:9" x14ac:dyDescent="0.35">
      <c r="A5022" s="8">
        <v>1186991</v>
      </c>
      <c r="B5022" s="8" t="s">
        <v>14291</v>
      </c>
      <c r="C5022" s="8" t="s">
        <v>4259</v>
      </c>
      <c r="D5022" s="8" t="s">
        <v>4227</v>
      </c>
      <c r="E5022" s="8">
        <v>2014</v>
      </c>
      <c r="F5022" s="8" t="s">
        <v>14929</v>
      </c>
      <c r="G5022" s="8" t="s">
        <v>11523</v>
      </c>
      <c r="H5022" s="8" t="s">
        <v>11511</v>
      </c>
      <c r="I5022" s="8">
        <v>52.083329999999997</v>
      </c>
    </row>
    <row r="5023" spans="1:9" x14ac:dyDescent="0.35">
      <c r="A5023" s="8">
        <v>1186993</v>
      </c>
      <c r="B5023" s="8" t="s">
        <v>12239</v>
      </c>
      <c r="C5023" s="8" t="s">
        <v>4310</v>
      </c>
      <c r="D5023" s="8" t="s">
        <v>4227</v>
      </c>
      <c r="E5023" s="8">
        <v>2014</v>
      </c>
      <c r="F5023" s="8" t="s">
        <v>14954</v>
      </c>
      <c r="G5023" s="8" t="s">
        <v>11523</v>
      </c>
      <c r="H5023" s="8" t="s">
        <v>11511</v>
      </c>
      <c r="I5023" s="8">
        <v>56.116669999999999</v>
      </c>
    </row>
    <row r="5024" spans="1:9" x14ac:dyDescent="0.35">
      <c r="A5024" s="8">
        <v>1186995</v>
      </c>
      <c r="B5024" s="8" t="s">
        <v>14923</v>
      </c>
      <c r="C5024" s="8" t="s">
        <v>4250</v>
      </c>
      <c r="D5024" s="8" t="s">
        <v>4227</v>
      </c>
      <c r="E5024" s="8">
        <v>2014</v>
      </c>
      <c r="F5024" s="8" t="s">
        <v>14924</v>
      </c>
      <c r="G5024" s="8" t="s">
        <v>11523</v>
      </c>
      <c r="H5024" s="8" t="s">
        <v>11511</v>
      </c>
      <c r="I5024" s="8">
        <v>52.1</v>
      </c>
    </row>
    <row r="5025" spans="1:9" x14ac:dyDescent="0.35">
      <c r="A5025" s="8">
        <v>1186997</v>
      </c>
      <c r="B5025" s="8" t="s">
        <v>12625</v>
      </c>
      <c r="C5025" s="8" t="s">
        <v>4338</v>
      </c>
      <c r="D5025" s="8" t="s">
        <v>4227</v>
      </c>
      <c r="E5025" s="8">
        <v>2015</v>
      </c>
      <c r="F5025" s="8" t="s">
        <v>14965</v>
      </c>
      <c r="G5025" s="8" t="s">
        <v>11523</v>
      </c>
      <c r="H5025" s="8" t="s">
        <v>11511</v>
      </c>
      <c r="I5025" s="8">
        <v>52.216670000000001</v>
      </c>
    </row>
    <row r="5026" spans="1:9" x14ac:dyDescent="0.35">
      <c r="A5026" s="8">
        <v>1186999</v>
      </c>
      <c r="B5026" s="8" t="s">
        <v>14964</v>
      </c>
      <c r="C5026" s="8" t="s">
        <v>4285</v>
      </c>
      <c r="D5026" s="8" t="s">
        <v>4227</v>
      </c>
      <c r="E5026" s="8">
        <v>2013</v>
      </c>
      <c r="F5026" s="8" t="s">
        <v>14965</v>
      </c>
      <c r="G5026" s="8" t="s">
        <v>11523</v>
      </c>
      <c r="H5026" s="8" t="s">
        <v>11511</v>
      </c>
      <c r="I5026" s="8">
        <v>83.866669999999999</v>
      </c>
    </row>
    <row r="5027" spans="1:9" x14ac:dyDescent="0.35">
      <c r="A5027" s="8">
        <v>1187003</v>
      </c>
      <c r="B5027" s="8" t="s">
        <v>14908</v>
      </c>
      <c r="C5027" s="8" t="s">
        <v>4237</v>
      </c>
      <c r="D5027" s="8" t="s">
        <v>4227</v>
      </c>
      <c r="E5027" s="8">
        <v>2014</v>
      </c>
      <c r="F5027" s="8" t="s">
        <v>14909</v>
      </c>
      <c r="G5027" s="8" t="s">
        <v>11721</v>
      </c>
      <c r="H5027" s="8" t="s">
        <v>11511</v>
      </c>
      <c r="I5027" s="8">
        <v>69.599999999999994</v>
      </c>
    </row>
    <row r="5028" spans="1:9" x14ac:dyDescent="0.35">
      <c r="A5028" s="8">
        <v>1187005</v>
      </c>
      <c r="B5028" s="8" t="s">
        <v>14955</v>
      </c>
      <c r="C5028" s="8" t="s">
        <v>4278</v>
      </c>
      <c r="D5028" s="8" t="s">
        <v>4227</v>
      </c>
      <c r="E5028" s="8">
        <v>2014</v>
      </c>
      <c r="F5028" s="8" t="s">
        <v>14956</v>
      </c>
      <c r="G5028" s="8" t="s">
        <v>11523</v>
      </c>
      <c r="H5028" s="8" t="s">
        <v>11511</v>
      </c>
      <c r="I5028" s="8">
        <v>71.099999999999994</v>
      </c>
    </row>
    <row r="5029" spans="1:9" x14ac:dyDescent="0.35">
      <c r="A5029" s="8">
        <v>1187011</v>
      </c>
      <c r="B5029" s="8" t="s">
        <v>14901</v>
      </c>
      <c r="C5029" s="8" t="s">
        <v>4232</v>
      </c>
      <c r="D5029" s="8" t="s">
        <v>4227</v>
      </c>
      <c r="E5029" s="8">
        <v>2015</v>
      </c>
      <c r="F5029" s="8" t="s">
        <v>14902</v>
      </c>
      <c r="G5029" s="8" t="s">
        <v>11523</v>
      </c>
      <c r="H5029" s="8" t="s">
        <v>11511</v>
      </c>
      <c r="I5029" s="8">
        <v>51.3</v>
      </c>
    </row>
    <row r="5030" spans="1:9" x14ac:dyDescent="0.35">
      <c r="A5030" s="8">
        <v>1187015</v>
      </c>
      <c r="B5030" s="8" t="s">
        <v>14899</v>
      </c>
      <c r="C5030" s="8" t="s">
        <v>4231</v>
      </c>
      <c r="D5030" s="8" t="s">
        <v>4227</v>
      </c>
      <c r="E5030" s="8">
        <v>2013</v>
      </c>
      <c r="F5030" s="8" t="s">
        <v>14900</v>
      </c>
      <c r="G5030" s="8" t="s">
        <v>11523</v>
      </c>
      <c r="H5030" s="8" t="s">
        <v>11511</v>
      </c>
      <c r="I5030" s="8">
        <v>65.150000000000006</v>
      </c>
    </row>
    <row r="5031" spans="1:9" x14ac:dyDescent="0.35">
      <c r="A5031" s="8">
        <v>1187017</v>
      </c>
      <c r="B5031" s="8" t="s">
        <v>13631</v>
      </c>
      <c r="C5031" s="8" t="s">
        <v>4286</v>
      </c>
      <c r="D5031" s="8" t="s">
        <v>4227</v>
      </c>
      <c r="E5031" s="8">
        <v>2015</v>
      </c>
      <c r="F5031" s="8" t="s">
        <v>14966</v>
      </c>
      <c r="G5031" s="8" t="s">
        <v>11558</v>
      </c>
      <c r="H5031" s="8" t="s">
        <v>11511</v>
      </c>
      <c r="I5031" s="8">
        <v>78.183329999999998</v>
      </c>
    </row>
    <row r="5032" spans="1:9" x14ac:dyDescent="0.35">
      <c r="A5032" s="8">
        <v>1187019</v>
      </c>
      <c r="B5032" s="8" t="s">
        <v>15016</v>
      </c>
      <c r="C5032" s="8" t="s">
        <v>4321</v>
      </c>
      <c r="D5032" s="8" t="s">
        <v>4227</v>
      </c>
      <c r="E5032" s="8">
        <v>2015</v>
      </c>
      <c r="F5032" s="8" t="s">
        <v>15017</v>
      </c>
      <c r="G5032" s="8" t="s">
        <v>11566</v>
      </c>
      <c r="H5032" s="8" t="s">
        <v>11511</v>
      </c>
      <c r="I5032" s="8">
        <v>63.833329999999997</v>
      </c>
    </row>
    <row r="5033" spans="1:9" x14ac:dyDescent="0.35">
      <c r="A5033" s="8">
        <v>1187021</v>
      </c>
      <c r="B5033" s="8" t="s">
        <v>14914</v>
      </c>
      <c r="C5033" s="8" t="s">
        <v>4244</v>
      </c>
      <c r="D5033" s="8" t="s">
        <v>4227</v>
      </c>
      <c r="E5033" s="8">
        <v>2014</v>
      </c>
      <c r="F5033" s="8" t="s">
        <v>14915</v>
      </c>
      <c r="G5033" s="8" t="s">
        <v>11523</v>
      </c>
      <c r="H5033" s="8" t="s">
        <v>11511</v>
      </c>
      <c r="I5033" s="8">
        <v>63.583329999999997</v>
      </c>
    </row>
    <row r="5034" spans="1:9" x14ac:dyDescent="0.35">
      <c r="A5034" s="8">
        <v>1187023</v>
      </c>
      <c r="B5034" s="8" t="s">
        <v>11966</v>
      </c>
      <c r="C5034" s="8" t="s">
        <v>4293</v>
      </c>
      <c r="D5034" s="8" t="s">
        <v>4227</v>
      </c>
      <c r="E5034" s="8">
        <v>2015</v>
      </c>
      <c r="F5034" s="8" t="s">
        <v>14974</v>
      </c>
      <c r="G5034" s="8" t="s">
        <v>11967</v>
      </c>
      <c r="H5034" s="8" t="s">
        <v>11511</v>
      </c>
      <c r="I5034" s="8">
        <v>55.966670000000001</v>
      </c>
    </row>
    <row r="5035" spans="1:9" x14ac:dyDescent="0.35">
      <c r="A5035" s="8">
        <v>1191868</v>
      </c>
      <c r="B5035" s="8" t="s">
        <v>11808</v>
      </c>
      <c r="C5035" s="8" t="s">
        <v>5591</v>
      </c>
      <c r="D5035" s="8" t="s">
        <v>5556</v>
      </c>
      <c r="E5035" s="8">
        <v>2015</v>
      </c>
      <c r="F5035" s="8" t="s">
        <v>15947</v>
      </c>
      <c r="G5035" s="8" t="s">
        <v>11523</v>
      </c>
      <c r="H5035" s="8" t="s">
        <v>11509</v>
      </c>
      <c r="I5035" s="8">
        <v>62.466670000000001</v>
      </c>
    </row>
    <row r="5036" spans="1:9" x14ac:dyDescent="0.35">
      <c r="A5036" s="8">
        <v>1194804</v>
      </c>
      <c r="B5036" s="8" t="s">
        <v>12693</v>
      </c>
      <c r="C5036" s="8" t="s">
        <v>11237</v>
      </c>
      <c r="D5036" s="8" t="s">
        <v>11184</v>
      </c>
      <c r="E5036" s="8">
        <v>2015</v>
      </c>
      <c r="F5036" s="8" t="s">
        <v>18969</v>
      </c>
      <c r="G5036" s="8" t="s">
        <v>11523</v>
      </c>
      <c r="H5036" s="8" t="s">
        <v>11509</v>
      </c>
      <c r="I5036" s="8">
        <v>23.66667</v>
      </c>
    </row>
    <row r="5037" spans="1:9" x14ac:dyDescent="0.35">
      <c r="A5037" s="8">
        <v>1199633</v>
      </c>
      <c r="B5037" s="8" t="s">
        <v>14374</v>
      </c>
      <c r="C5037" s="8" t="s">
        <v>3506</v>
      </c>
      <c r="D5037" s="8" t="s">
        <v>3463</v>
      </c>
      <c r="E5037" s="8">
        <v>2015</v>
      </c>
      <c r="F5037" s="8" t="s">
        <v>14375</v>
      </c>
      <c r="G5037" s="8" t="s">
        <v>11523</v>
      </c>
      <c r="H5037" s="8" t="s">
        <v>11509</v>
      </c>
      <c r="I5037" s="8">
        <v>22.66667</v>
      </c>
    </row>
    <row r="5038" spans="1:9" x14ac:dyDescent="0.35">
      <c r="A5038" s="8">
        <v>1199999</v>
      </c>
      <c r="B5038" s="8" t="s">
        <v>15483</v>
      </c>
      <c r="C5038" s="8" t="s">
        <v>4810</v>
      </c>
      <c r="D5038" s="8" t="s">
        <v>4416</v>
      </c>
      <c r="E5038" s="8">
        <v>1970</v>
      </c>
      <c r="F5038" s="8"/>
      <c r="G5038" s="8" t="s">
        <v>11523</v>
      </c>
      <c r="H5038" s="8" t="s">
        <v>11509</v>
      </c>
      <c r="I5038" s="8">
        <v>81.816670000000002</v>
      </c>
    </row>
    <row r="5039" spans="1:9" x14ac:dyDescent="0.35">
      <c r="A5039" s="8">
        <v>1200001</v>
      </c>
      <c r="B5039" s="8" t="s">
        <v>15483</v>
      </c>
      <c r="C5039" s="8" t="s">
        <v>4812</v>
      </c>
      <c r="D5039" s="8" t="s">
        <v>4416</v>
      </c>
      <c r="E5039" s="8">
        <v>1970</v>
      </c>
      <c r="F5039" s="8"/>
      <c r="G5039" s="8" t="s">
        <v>11523</v>
      </c>
      <c r="H5039" s="8" t="s">
        <v>11509</v>
      </c>
      <c r="I5039" s="8">
        <v>101.16670000000001</v>
      </c>
    </row>
    <row r="5040" spans="1:9" x14ac:dyDescent="0.35">
      <c r="A5040" s="8">
        <v>1201765</v>
      </c>
      <c r="B5040" s="8" t="s">
        <v>14640</v>
      </c>
      <c r="C5040" s="8" t="s">
        <v>3690</v>
      </c>
      <c r="D5040" s="8" t="s">
        <v>3682</v>
      </c>
      <c r="E5040" s="8">
        <v>2015</v>
      </c>
      <c r="F5040" s="8" t="s">
        <v>14641</v>
      </c>
      <c r="G5040" s="8" t="s">
        <v>11523</v>
      </c>
      <c r="H5040" s="8" t="s">
        <v>11509</v>
      </c>
      <c r="I5040" s="8">
        <v>90.666669999999996</v>
      </c>
    </row>
    <row r="5041" spans="1:9" x14ac:dyDescent="0.35">
      <c r="A5041" s="8">
        <v>1202615</v>
      </c>
      <c r="B5041" s="8" t="s">
        <v>19671</v>
      </c>
      <c r="C5041" s="8" t="s">
        <v>1056</v>
      </c>
      <c r="D5041" s="8" t="s">
        <v>1000</v>
      </c>
      <c r="E5041" s="8">
        <v>2006</v>
      </c>
      <c r="F5041" s="8"/>
      <c r="G5041" s="8" t="s">
        <v>11523</v>
      </c>
      <c r="H5041" s="8" t="s">
        <v>11509</v>
      </c>
      <c r="I5041" s="8">
        <v>30.966670000000001</v>
      </c>
    </row>
    <row r="5042" spans="1:9" x14ac:dyDescent="0.35">
      <c r="A5042" s="8">
        <v>1202619</v>
      </c>
      <c r="B5042" s="8" t="s">
        <v>19671</v>
      </c>
      <c r="C5042" s="8" t="s">
        <v>1058</v>
      </c>
      <c r="D5042" s="8" t="s">
        <v>1000</v>
      </c>
      <c r="E5042" s="8">
        <v>2006</v>
      </c>
      <c r="F5042" s="8"/>
      <c r="G5042" s="8" t="s">
        <v>11523</v>
      </c>
      <c r="H5042" s="8" t="s">
        <v>11509</v>
      </c>
      <c r="I5042" s="8">
        <v>29.783329999999999</v>
      </c>
    </row>
    <row r="5043" spans="1:9" x14ac:dyDescent="0.35">
      <c r="A5043" s="8">
        <v>1202938</v>
      </c>
      <c r="B5043" s="8" t="s">
        <v>14037</v>
      </c>
      <c r="C5043" s="8" t="s">
        <v>3269</v>
      </c>
      <c r="D5043" s="8" t="s">
        <v>3125</v>
      </c>
      <c r="E5043" s="8">
        <v>2015</v>
      </c>
      <c r="F5043" s="8" t="s">
        <v>14038</v>
      </c>
      <c r="G5043" s="8" t="s">
        <v>11523</v>
      </c>
      <c r="H5043" s="8" t="s">
        <v>11511</v>
      </c>
      <c r="I5043" s="8">
        <v>123.08329999999999</v>
      </c>
    </row>
    <row r="5044" spans="1:9" x14ac:dyDescent="0.35">
      <c r="A5044" s="8">
        <v>1202940</v>
      </c>
      <c r="B5044" s="8" t="s">
        <v>14004</v>
      </c>
      <c r="C5044" s="8" t="s">
        <v>3247</v>
      </c>
      <c r="D5044" s="8" t="s">
        <v>3125</v>
      </c>
      <c r="E5044" s="8">
        <v>2011</v>
      </c>
      <c r="F5044" s="8" t="s">
        <v>14005</v>
      </c>
      <c r="G5044" s="8" t="s">
        <v>11523</v>
      </c>
      <c r="H5044" s="8" t="s">
        <v>11511</v>
      </c>
      <c r="I5044" s="8">
        <v>21.83333</v>
      </c>
    </row>
    <row r="5045" spans="1:9" x14ac:dyDescent="0.35">
      <c r="A5045" s="8">
        <v>1202946</v>
      </c>
      <c r="B5045" s="8" t="s">
        <v>12693</v>
      </c>
      <c r="C5045" s="8" t="s">
        <v>3254</v>
      </c>
      <c r="D5045" s="8" t="s">
        <v>3125</v>
      </c>
      <c r="E5045" s="8">
        <v>2015</v>
      </c>
      <c r="F5045" s="8" t="s">
        <v>14014</v>
      </c>
      <c r="G5045" s="8" t="s">
        <v>11523</v>
      </c>
      <c r="H5045" s="8" t="s">
        <v>11511</v>
      </c>
      <c r="I5045" s="8">
        <v>93.95</v>
      </c>
    </row>
    <row r="5046" spans="1:9" x14ac:dyDescent="0.35">
      <c r="A5046" s="8">
        <v>1202948</v>
      </c>
      <c r="B5046" s="8" t="s">
        <v>14181</v>
      </c>
      <c r="C5046" s="8" t="s">
        <v>3365</v>
      </c>
      <c r="D5046" s="8" t="s">
        <v>3125</v>
      </c>
      <c r="E5046" s="8">
        <v>2014</v>
      </c>
      <c r="F5046" s="8" t="s">
        <v>14182</v>
      </c>
      <c r="G5046" s="8" t="s">
        <v>11523</v>
      </c>
      <c r="H5046" s="8" t="s">
        <v>11511</v>
      </c>
      <c r="I5046" s="8">
        <v>54.5</v>
      </c>
    </row>
    <row r="5047" spans="1:9" x14ac:dyDescent="0.35">
      <c r="A5047" s="8">
        <v>1202950</v>
      </c>
      <c r="B5047" s="8" t="s">
        <v>13871</v>
      </c>
      <c r="C5047" s="8" t="s">
        <v>3154</v>
      </c>
      <c r="D5047" s="8" t="s">
        <v>3125</v>
      </c>
      <c r="E5047" s="8">
        <v>1999</v>
      </c>
      <c r="F5047" s="8" t="s">
        <v>13872</v>
      </c>
      <c r="G5047" s="8" t="s">
        <v>11523</v>
      </c>
      <c r="H5047" s="8" t="s">
        <v>11511</v>
      </c>
      <c r="I5047" s="8">
        <v>88.533330000000007</v>
      </c>
    </row>
    <row r="5048" spans="1:9" x14ac:dyDescent="0.35">
      <c r="A5048" s="8">
        <v>1202952</v>
      </c>
      <c r="B5048" s="8" t="s">
        <v>13877</v>
      </c>
      <c r="C5048" s="8" t="s">
        <v>3158</v>
      </c>
      <c r="D5048" s="8" t="s">
        <v>3125</v>
      </c>
      <c r="E5048" s="8">
        <v>2015</v>
      </c>
      <c r="F5048" s="8" t="s">
        <v>13878</v>
      </c>
      <c r="G5048" s="8" t="s">
        <v>11558</v>
      </c>
      <c r="H5048" s="8" t="s">
        <v>11511</v>
      </c>
      <c r="I5048" s="8">
        <v>88.316670000000002</v>
      </c>
    </row>
    <row r="5049" spans="1:9" x14ac:dyDescent="0.35">
      <c r="A5049" s="8">
        <v>1202956</v>
      </c>
      <c r="B5049" s="8" t="s">
        <v>14226</v>
      </c>
      <c r="C5049" s="8" t="s">
        <v>3401</v>
      </c>
      <c r="D5049" s="8" t="s">
        <v>3125</v>
      </c>
      <c r="E5049" s="8">
        <v>2016</v>
      </c>
      <c r="F5049" s="8" t="s">
        <v>14227</v>
      </c>
      <c r="G5049" s="8" t="s">
        <v>11523</v>
      </c>
      <c r="H5049" s="8" t="s">
        <v>11511</v>
      </c>
      <c r="I5049" s="8">
        <v>72.5</v>
      </c>
    </row>
    <row r="5050" spans="1:9" x14ac:dyDescent="0.35">
      <c r="A5050" s="8">
        <v>1202964</v>
      </c>
      <c r="B5050" s="8" t="s">
        <v>14287</v>
      </c>
      <c r="C5050" s="8" t="s">
        <v>3440</v>
      </c>
      <c r="D5050" s="8" t="s">
        <v>3125</v>
      </c>
      <c r="E5050" s="8">
        <v>2016</v>
      </c>
      <c r="F5050" s="8" t="s">
        <v>14288</v>
      </c>
      <c r="G5050" s="8" t="s">
        <v>11523</v>
      </c>
      <c r="H5050" s="8" t="s">
        <v>11511</v>
      </c>
      <c r="I5050" s="8">
        <v>85.433329999999998</v>
      </c>
    </row>
    <row r="5051" spans="1:9" x14ac:dyDescent="0.35">
      <c r="A5051" s="8">
        <v>1202966</v>
      </c>
      <c r="B5051" s="8" t="s">
        <v>13300</v>
      </c>
      <c r="C5051" s="8" t="s">
        <v>3426</v>
      </c>
      <c r="D5051" s="8" t="s">
        <v>3125</v>
      </c>
      <c r="E5051" s="8">
        <v>2005</v>
      </c>
      <c r="F5051" s="8" t="s">
        <v>14263</v>
      </c>
      <c r="G5051" s="8" t="s">
        <v>11523</v>
      </c>
      <c r="H5051" s="8" t="s">
        <v>11511</v>
      </c>
      <c r="I5051" s="8">
        <v>53.35</v>
      </c>
    </row>
    <row r="5052" spans="1:9" x14ac:dyDescent="0.35">
      <c r="A5052" s="8">
        <v>1203255</v>
      </c>
      <c r="B5052" s="8" t="s">
        <v>16103</v>
      </c>
      <c r="C5052" s="8" t="s">
        <v>5916</v>
      </c>
      <c r="D5052" s="8" t="s">
        <v>5915</v>
      </c>
      <c r="E5052" s="8">
        <v>2012</v>
      </c>
      <c r="F5052" s="8" t="s">
        <v>16104</v>
      </c>
      <c r="G5052" s="8" t="s">
        <v>11523</v>
      </c>
      <c r="H5052" s="8" t="s">
        <v>11511</v>
      </c>
      <c r="I5052" s="8">
        <v>91.45</v>
      </c>
    </row>
    <row r="5053" spans="1:9" x14ac:dyDescent="0.35">
      <c r="A5053" s="8">
        <v>1203588</v>
      </c>
      <c r="B5053" s="8" t="s">
        <v>15128</v>
      </c>
      <c r="C5053" s="8" t="s">
        <v>5031</v>
      </c>
      <c r="D5053" s="8" t="s">
        <v>4416</v>
      </c>
      <c r="E5053" s="8">
        <v>1935</v>
      </c>
      <c r="F5053" s="8" t="s">
        <v>15646</v>
      </c>
      <c r="G5053" s="8" t="s">
        <v>15119</v>
      </c>
      <c r="H5053" s="8" t="s">
        <v>11509</v>
      </c>
      <c r="I5053" s="8">
        <v>103.95</v>
      </c>
    </row>
    <row r="5054" spans="1:9" x14ac:dyDescent="0.35">
      <c r="A5054" s="8">
        <v>1203633</v>
      </c>
      <c r="B5054" s="8" t="s">
        <v>12707</v>
      </c>
      <c r="C5054" s="8" t="s">
        <v>8534</v>
      </c>
      <c r="D5054" s="8" t="s">
        <v>8379</v>
      </c>
      <c r="E5054" s="8">
        <v>2015</v>
      </c>
      <c r="F5054" s="8" t="s">
        <v>18077</v>
      </c>
      <c r="G5054" s="8" t="s">
        <v>11523</v>
      </c>
      <c r="H5054" s="8" t="s">
        <v>11511</v>
      </c>
      <c r="I5054" s="8">
        <v>41.333329999999997</v>
      </c>
    </row>
    <row r="5055" spans="1:9" x14ac:dyDescent="0.35">
      <c r="A5055" s="8">
        <v>1204889</v>
      </c>
      <c r="B5055" s="8" t="s">
        <v>17638</v>
      </c>
      <c r="C5055" s="8" t="s">
        <v>7783</v>
      </c>
      <c r="D5055" s="8" t="s">
        <v>7432</v>
      </c>
      <c r="E5055" s="8">
        <v>2005</v>
      </c>
      <c r="F5055" s="8"/>
      <c r="G5055" s="8" t="s">
        <v>11523</v>
      </c>
      <c r="H5055" s="8" t="s">
        <v>11511</v>
      </c>
      <c r="I5055" s="8">
        <v>84.216669999999993</v>
      </c>
    </row>
    <row r="5056" spans="1:9" x14ac:dyDescent="0.35">
      <c r="A5056" s="8">
        <v>1204895</v>
      </c>
      <c r="B5056" s="8" t="s">
        <v>17361</v>
      </c>
      <c r="C5056" s="8" t="s">
        <v>8096</v>
      </c>
      <c r="D5056" s="8" t="s">
        <v>7432</v>
      </c>
      <c r="E5056" s="8">
        <v>2014</v>
      </c>
      <c r="F5056" s="8"/>
      <c r="G5056" s="8" t="s">
        <v>11523</v>
      </c>
      <c r="H5056" s="8" t="s">
        <v>11511</v>
      </c>
      <c r="I5056" s="8">
        <v>55.283329999999999</v>
      </c>
    </row>
    <row r="5057" spans="1:9" x14ac:dyDescent="0.35">
      <c r="A5057" s="8">
        <v>1204897</v>
      </c>
      <c r="B5057" s="8" t="s">
        <v>17361</v>
      </c>
      <c r="C5057" s="8" t="s">
        <v>7502</v>
      </c>
      <c r="D5057" s="8" t="s">
        <v>7432</v>
      </c>
      <c r="E5057" s="8">
        <v>2014</v>
      </c>
      <c r="F5057" s="8"/>
      <c r="G5057" s="8" t="s">
        <v>11523</v>
      </c>
      <c r="H5057" s="8" t="s">
        <v>11511</v>
      </c>
      <c r="I5057" s="8">
        <v>55.3</v>
      </c>
    </row>
    <row r="5058" spans="1:9" x14ac:dyDescent="0.35">
      <c r="A5058" s="8">
        <v>1204899</v>
      </c>
      <c r="B5058" s="8" t="s">
        <v>17361</v>
      </c>
      <c r="C5058" s="8" t="s">
        <v>7446</v>
      </c>
      <c r="D5058" s="8" t="s">
        <v>7432</v>
      </c>
      <c r="E5058" s="8">
        <v>2014</v>
      </c>
      <c r="F5058" s="8"/>
      <c r="G5058" s="8" t="s">
        <v>11523</v>
      </c>
      <c r="H5058" s="8" t="s">
        <v>11511</v>
      </c>
      <c r="I5058" s="8">
        <v>55.3</v>
      </c>
    </row>
    <row r="5059" spans="1:9" x14ac:dyDescent="0.35">
      <c r="A5059" s="8">
        <v>1204901</v>
      </c>
      <c r="B5059" s="8" t="s">
        <v>17718</v>
      </c>
      <c r="C5059" s="8" t="s">
        <v>7946</v>
      </c>
      <c r="D5059" s="8" t="s">
        <v>7432</v>
      </c>
      <c r="E5059" s="8">
        <v>2014</v>
      </c>
      <c r="F5059" s="8"/>
      <c r="G5059" s="8" t="s">
        <v>11523</v>
      </c>
      <c r="H5059" s="8" t="s">
        <v>11511</v>
      </c>
      <c r="I5059" s="8">
        <v>55.3</v>
      </c>
    </row>
    <row r="5060" spans="1:9" x14ac:dyDescent="0.35">
      <c r="A5060" s="8">
        <v>1204903</v>
      </c>
      <c r="B5060" s="8" t="s">
        <v>17718</v>
      </c>
      <c r="C5060" s="8" t="s">
        <v>8003</v>
      </c>
      <c r="D5060" s="8" t="s">
        <v>7432</v>
      </c>
      <c r="E5060" s="8">
        <v>2014</v>
      </c>
      <c r="F5060" s="8"/>
      <c r="G5060" s="8" t="s">
        <v>11523</v>
      </c>
      <c r="H5060" s="8" t="s">
        <v>11511</v>
      </c>
      <c r="I5060" s="8">
        <v>54.8</v>
      </c>
    </row>
    <row r="5061" spans="1:9" x14ac:dyDescent="0.35">
      <c r="A5061" s="8">
        <v>1204909</v>
      </c>
      <c r="B5061" s="8" t="s">
        <v>17616</v>
      </c>
      <c r="C5061" s="8" t="s">
        <v>8254</v>
      </c>
      <c r="D5061" s="8" t="s">
        <v>7432</v>
      </c>
      <c r="E5061" s="8">
        <v>2015</v>
      </c>
      <c r="F5061" s="8"/>
      <c r="G5061" s="8" t="s">
        <v>11523</v>
      </c>
      <c r="H5061" s="8" t="s">
        <v>11511</v>
      </c>
      <c r="I5061" s="8">
        <v>59.283329999999999</v>
      </c>
    </row>
    <row r="5062" spans="1:9" x14ac:dyDescent="0.35">
      <c r="A5062" s="8">
        <v>1204911</v>
      </c>
      <c r="B5062" s="8" t="s">
        <v>17616</v>
      </c>
      <c r="C5062" s="8" t="s">
        <v>8255</v>
      </c>
      <c r="D5062" s="8" t="s">
        <v>7432</v>
      </c>
      <c r="E5062" s="8">
        <v>2015</v>
      </c>
      <c r="F5062" s="8"/>
      <c r="G5062" s="8" t="s">
        <v>11523</v>
      </c>
      <c r="H5062" s="8" t="s">
        <v>11511</v>
      </c>
      <c r="I5062" s="8">
        <v>59.283329999999999</v>
      </c>
    </row>
    <row r="5063" spans="1:9" x14ac:dyDescent="0.35">
      <c r="A5063" s="8">
        <v>1204913</v>
      </c>
      <c r="B5063" s="8" t="s">
        <v>17616</v>
      </c>
      <c r="C5063" s="8" t="s">
        <v>8259</v>
      </c>
      <c r="D5063" s="8" t="s">
        <v>7432</v>
      </c>
      <c r="E5063" s="8">
        <v>2015</v>
      </c>
      <c r="F5063" s="8"/>
      <c r="G5063" s="8" t="s">
        <v>11523</v>
      </c>
      <c r="H5063" s="8" t="s">
        <v>11511</v>
      </c>
      <c r="I5063" s="8">
        <v>59.283329999999999</v>
      </c>
    </row>
    <row r="5064" spans="1:9" x14ac:dyDescent="0.35">
      <c r="A5064" s="8">
        <v>1204915</v>
      </c>
      <c r="B5064" s="8" t="s">
        <v>17616</v>
      </c>
      <c r="C5064" s="8" t="s">
        <v>7751</v>
      </c>
      <c r="D5064" s="8" t="s">
        <v>7432</v>
      </c>
      <c r="E5064" s="8">
        <v>2015</v>
      </c>
      <c r="F5064" s="8"/>
      <c r="G5064" s="8" t="s">
        <v>11523</v>
      </c>
      <c r="H5064" s="8" t="s">
        <v>11511</v>
      </c>
      <c r="I5064" s="8">
        <v>59.283329999999999</v>
      </c>
    </row>
    <row r="5065" spans="1:9" x14ac:dyDescent="0.35">
      <c r="A5065" s="8">
        <v>1204917</v>
      </c>
      <c r="B5065" s="8" t="s">
        <v>17616</v>
      </c>
      <c r="C5065" s="8" t="s">
        <v>8263</v>
      </c>
      <c r="D5065" s="8" t="s">
        <v>7432</v>
      </c>
      <c r="E5065" s="8">
        <v>2015</v>
      </c>
      <c r="F5065" s="8"/>
      <c r="G5065" s="8" t="s">
        <v>11523</v>
      </c>
      <c r="H5065" s="8" t="s">
        <v>11511</v>
      </c>
      <c r="I5065" s="8">
        <v>59.283329999999999</v>
      </c>
    </row>
    <row r="5066" spans="1:9" x14ac:dyDescent="0.35">
      <c r="A5066" s="8">
        <v>1204919</v>
      </c>
      <c r="B5066" s="8" t="s">
        <v>17616</v>
      </c>
      <c r="C5066" s="8" t="s">
        <v>8260</v>
      </c>
      <c r="D5066" s="8" t="s">
        <v>7432</v>
      </c>
      <c r="E5066" s="8">
        <v>2015</v>
      </c>
      <c r="F5066" s="8"/>
      <c r="G5066" s="8" t="s">
        <v>11523</v>
      </c>
      <c r="H5066" s="8" t="s">
        <v>11511</v>
      </c>
      <c r="I5066" s="8">
        <v>59.3</v>
      </c>
    </row>
    <row r="5067" spans="1:9" x14ac:dyDescent="0.35">
      <c r="A5067" s="8">
        <v>1204921</v>
      </c>
      <c r="B5067" s="8" t="s">
        <v>17569</v>
      </c>
      <c r="C5067" s="8" t="s">
        <v>7678</v>
      </c>
      <c r="D5067" s="8" t="s">
        <v>7432</v>
      </c>
      <c r="E5067" s="8">
        <v>2015</v>
      </c>
      <c r="F5067" s="8" t="s">
        <v>17570</v>
      </c>
      <c r="G5067" s="8" t="s">
        <v>11523</v>
      </c>
      <c r="H5067" s="8" t="s">
        <v>11511</v>
      </c>
      <c r="I5067" s="8">
        <v>56</v>
      </c>
    </row>
    <row r="5068" spans="1:9" x14ac:dyDescent="0.35">
      <c r="A5068" s="8">
        <v>1204925</v>
      </c>
      <c r="B5068" s="8" t="s">
        <v>17938</v>
      </c>
      <c r="C5068" s="8" t="s">
        <v>8239</v>
      </c>
      <c r="D5068" s="8" t="s">
        <v>7432</v>
      </c>
      <c r="E5068" s="8">
        <v>2015</v>
      </c>
      <c r="F5068" s="8" t="s">
        <v>17939</v>
      </c>
      <c r="G5068" s="8" t="s">
        <v>11523</v>
      </c>
      <c r="H5068" s="8" t="s">
        <v>11511</v>
      </c>
      <c r="I5068" s="8">
        <v>114.25</v>
      </c>
    </row>
    <row r="5069" spans="1:9" x14ac:dyDescent="0.35">
      <c r="A5069" s="8">
        <v>1204927</v>
      </c>
      <c r="B5069" s="8" t="s">
        <v>17940</v>
      </c>
      <c r="C5069" s="8" t="s">
        <v>8241</v>
      </c>
      <c r="D5069" s="8" t="s">
        <v>7432</v>
      </c>
      <c r="E5069" s="8">
        <v>2015</v>
      </c>
      <c r="F5069" s="8" t="s">
        <v>17939</v>
      </c>
      <c r="G5069" s="8" t="s">
        <v>11523</v>
      </c>
      <c r="H5069" s="8" t="s">
        <v>11511</v>
      </c>
      <c r="I5069" s="8">
        <v>112.1</v>
      </c>
    </row>
    <row r="5070" spans="1:9" x14ac:dyDescent="0.35">
      <c r="A5070" s="8">
        <v>1204929</v>
      </c>
      <c r="B5070" s="8" t="s">
        <v>17416</v>
      </c>
      <c r="C5070" s="8" t="s">
        <v>7604</v>
      </c>
      <c r="D5070" s="8" t="s">
        <v>7432</v>
      </c>
      <c r="E5070" s="8">
        <v>1991</v>
      </c>
      <c r="F5070" s="8" t="s">
        <v>17504</v>
      </c>
      <c r="G5070" s="8" t="s">
        <v>11523</v>
      </c>
      <c r="H5070" s="8" t="s">
        <v>11511</v>
      </c>
      <c r="I5070" s="8">
        <v>70.883330000000001</v>
      </c>
    </row>
    <row r="5071" spans="1:9" x14ac:dyDescent="0.35">
      <c r="A5071" s="8">
        <v>1204931</v>
      </c>
      <c r="B5071" s="8" t="s">
        <v>17918</v>
      </c>
      <c r="C5071" s="8" t="s">
        <v>8206</v>
      </c>
      <c r="D5071" s="8" t="s">
        <v>7432</v>
      </c>
      <c r="E5071" s="8">
        <v>2014</v>
      </c>
      <c r="F5071" s="8" t="s">
        <v>17919</v>
      </c>
      <c r="G5071" s="8" t="s">
        <v>11523</v>
      </c>
      <c r="H5071" s="8" t="s">
        <v>11511</v>
      </c>
      <c r="I5071" s="8">
        <v>55.633330000000001</v>
      </c>
    </row>
    <row r="5072" spans="1:9" x14ac:dyDescent="0.35">
      <c r="A5072" s="8">
        <v>1204935</v>
      </c>
      <c r="B5072" s="8" t="s">
        <v>17617</v>
      </c>
      <c r="C5072" s="8" t="s">
        <v>6593</v>
      </c>
      <c r="D5072" s="8" t="s">
        <v>7432</v>
      </c>
      <c r="E5072" s="8">
        <v>2015</v>
      </c>
      <c r="F5072" s="8" t="s">
        <v>17753</v>
      </c>
      <c r="G5072" s="8" t="s">
        <v>11523</v>
      </c>
      <c r="H5072" s="8" t="s">
        <v>11511</v>
      </c>
      <c r="I5072" s="8">
        <v>54.316670000000002</v>
      </c>
    </row>
    <row r="5073" spans="1:9" x14ac:dyDescent="0.35">
      <c r="A5073" s="8">
        <v>1204937</v>
      </c>
      <c r="B5073" s="8" t="s">
        <v>17617</v>
      </c>
      <c r="C5073" s="8" t="s">
        <v>7827</v>
      </c>
      <c r="D5073" s="8" t="s">
        <v>7432</v>
      </c>
      <c r="E5073" s="8">
        <v>2015</v>
      </c>
      <c r="F5073" s="8" t="s">
        <v>17508</v>
      </c>
      <c r="G5073" s="8" t="s">
        <v>11523</v>
      </c>
      <c r="H5073" s="8" t="s">
        <v>11511</v>
      </c>
      <c r="I5073" s="8">
        <v>54.35</v>
      </c>
    </row>
    <row r="5074" spans="1:9" x14ac:dyDescent="0.35">
      <c r="A5074" s="8">
        <v>1204939</v>
      </c>
      <c r="B5074" s="8" t="s">
        <v>17617</v>
      </c>
      <c r="C5074" s="8" t="s">
        <v>7754</v>
      </c>
      <c r="D5074" s="8" t="s">
        <v>7432</v>
      </c>
      <c r="E5074" s="8">
        <v>2015</v>
      </c>
      <c r="F5074" s="8" t="s">
        <v>17508</v>
      </c>
      <c r="G5074" s="8" t="s">
        <v>11523</v>
      </c>
      <c r="H5074" s="8" t="s">
        <v>11511</v>
      </c>
      <c r="I5074" s="8">
        <v>54.333329999999997</v>
      </c>
    </row>
    <row r="5075" spans="1:9" x14ac:dyDescent="0.35">
      <c r="A5075" s="8">
        <v>1204941</v>
      </c>
      <c r="B5075" s="8" t="s">
        <v>17405</v>
      </c>
      <c r="C5075" s="8" t="s">
        <v>7500</v>
      </c>
      <c r="D5075" s="8" t="s">
        <v>7432</v>
      </c>
      <c r="E5075" s="8">
        <v>2015</v>
      </c>
      <c r="F5075" s="8" t="s">
        <v>17406</v>
      </c>
      <c r="G5075" s="8" t="s">
        <v>11523</v>
      </c>
      <c r="H5075" s="8" t="s">
        <v>11511</v>
      </c>
      <c r="I5075" s="8">
        <v>86.666669999999996</v>
      </c>
    </row>
    <row r="5076" spans="1:9" x14ac:dyDescent="0.35">
      <c r="A5076" s="8">
        <v>1205521</v>
      </c>
      <c r="B5076" s="8" t="s">
        <v>19672</v>
      </c>
      <c r="C5076" s="8" t="s">
        <v>1030</v>
      </c>
      <c r="D5076" s="8" t="s">
        <v>1000</v>
      </c>
      <c r="E5076" s="8">
        <v>1977</v>
      </c>
      <c r="F5076" s="8"/>
      <c r="G5076" s="8" t="s">
        <v>11523</v>
      </c>
      <c r="H5076" s="8" t="s">
        <v>11509</v>
      </c>
      <c r="I5076" s="8">
        <v>56.15</v>
      </c>
    </row>
    <row r="5077" spans="1:9" x14ac:dyDescent="0.35">
      <c r="A5077" s="8">
        <v>1205523</v>
      </c>
      <c r="B5077" s="8" t="s">
        <v>19672</v>
      </c>
      <c r="C5077" s="8" t="s">
        <v>1029</v>
      </c>
      <c r="D5077" s="8" t="s">
        <v>1000</v>
      </c>
      <c r="E5077" s="8">
        <v>1977</v>
      </c>
      <c r="F5077" s="8"/>
      <c r="G5077" s="8" t="s">
        <v>11523</v>
      </c>
      <c r="H5077" s="8" t="s">
        <v>11509</v>
      </c>
      <c r="I5077" s="8">
        <v>47.6</v>
      </c>
    </row>
    <row r="5078" spans="1:9" x14ac:dyDescent="0.35">
      <c r="A5078" s="8">
        <v>1205525</v>
      </c>
      <c r="B5078" s="8" t="s">
        <v>19672</v>
      </c>
      <c r="C5078" s="8" t="s">
        <v>1027</v>
      </c>
      <c r="D5078" s="8" t="s">
        <v>1000</v>
      </c>
      <c r="E5078" s="8">
        <v>1977</v>
      </c>
      <c r="F5078" s="8"/>
      <c r="G5078" s="8" t="s">
        <v>11523</v>
      </c>
      <c r="H5078" s="8" t="s">
        <v>11509</v>
      </c>
      <c r="I5078" s="8">
        <v>55.216670000000001</v>
      </c>
    </row>
    <row r="5079" spans="1:9" x14ac:dyDescent="0.35">
      <c r="A5079" s="8">
        <v>1205527</v>
      </c>
      <c r="B5079" s="8" t="s">
        <v>19672</v>
      </c>
      <c r="C5079" s="8" t="s">
        <v>1031</v>
      </c>
      <c r="D5079" s="8" t="s">
        <v>1000</v>
      </c>
      <c r="E5079" s="8">
        <v>1977</v>
      </c>
      <c r="F5079" s="8"/>
      <c r="G5079" s="8" t="s">
        <v>11523</v>
      </c>
      <c r="H5079" s="8" t="s">
        <v>11509</v>
      </c>
      <c r="I5079" s="8">
        <v>41.45</v>
      </c>
    </row>
    <row r="5080" spans="1:9" x14ac:dyDescent="0.35">
      <c r="A5080" s="8">
        <v>1206290</v>
      </c>
      <c r="B5080" s="8" t="s">
        <v>16061</v>
      </c>
      <c r="C5080" s="8" t="s">
        <v>5803</v>
      </c>
      <c r="D5080" s="8" t="s">
        <v>5798</v>
      </c>
      <c r="E5080" s="8">
        <v>2003</v>
      </c>
      <c r="F5080" s="8" t="s">
        <v>16059</v>
      </c>
      <c r="G5080" s="8" t="s">
        <v>11523</v>
      </c>
      <c r="H5080" s="8" t="s">
        <v>11511</v>
      </c>
      <c r="I5080" s="8">
        <v>57.833329999999997</v>
      </c>
    </row>
    <row r="5081" spans="1:9" x14ac:dyDescent="0.35">
      <c r="A5081" s="8">
        <v>1206685</v>
      </c>
      <c r="B5081" s="8" t="s">
        <v>14737</v>
      </c>
      <c r="C5081" s="8" t="s">
        <v>8530</v>
      </c>
      <c r="D5081" s="8" t="s">
        <v>8379</v>
      </c>
      <c r="E5081" s="8">
        <v>2015</v>
      </c>
      <c r="F5081" s="8" t="s">
        <v>19673</v>
      </c>
      <c r="G5081" s="8" t="s">
        <v>11523</v>
      </c>
      <c r="H5081" s="8" t="s">
        <v>11511</v>
      </c>
      <c r="I5081" s="8">
        <v>93.183329999999998</v>
      </c>
    </row>
    <row r="5082" spans="1:9" x14ac:dyDescent="0.35">
      <c r="A5082" s="8">
        <v>1208501</v>
      </c>
      <c r="B5082" s="8" t="s">
        <v>18993</v>
      </c>
      <c r="C5082" s="8" t="s">
        <v>11260</v>
      </c>
      <c r="D5082" s="8" t="s">
        <v>11184</v>
      </c>
      <c r="E5082" s="8">
        <v>2015</v>
      </c>
      <c r="F5082" s="8" t="s">
        <v>18994</v>
      </c>
      <c r="G5082" s="8" t="s">
        <v>11523</v>
      </c>
      <c r="H5082" s="8" t="s">
        <v>11509</v>
      </c>
      <c r="I5082" s="8">
        <v>79.666669999999996</v>
      </c>
    </row>
    <row r="5083" spans="1:9" x14ac:dyDescent="0.35">
      <c r="A5083" s="8">
        <v>1208562</v>
      </c>
      <c r="B5083" s="8" t="s">
        <v>19320</v>
      </c>
      <c r="C5083" s="8" t="s">
        <v>1204</v>
      </c>
      <c r="D5083" s="8" t="s">
        <v>1000</v>
      </c>
      <c r="E5083" s="8">
        <v>2003</v>
      </c>
      <c r="F5083" s="8"/>
      <c r="G5083" s="8" t="s">
        <v>11523</v>
      </c>
      <c r="H5083" s="8" t="s">
        <v>11509</v>
      </c>
      <c r="I5083" s="8">
        <v>26.8</v>
      </c>
    </row>
    <row r="5084" spans="1:9" x14ac:dyDescent="0.35">
      <c r="A5084" s="8">
        <v>1208564</v>
      </c>
      <c r="B5084" s="8" t="s">
        <v>19320</v>
      </c>
      <c r="C5084" s="8" t="s">
        <v>1206</v>
      </c>
      <c r="D5084" s="8" t="s">
        <v>1000</v>
      </c>
      <c r="E5084" s="8">
        <v>2003</v>
      </c>
      <c r="F5084" s="8"/>
      <c r="G5084" s="8" t="s">
        <v>11523</v>
      </c>
      <c r="H5084" s="8" t="s">
        <v>11509</v>
      </c>
      <c r="I5084" s="8">
        <v>26.2</v>
      </c>
    </row>
    <row r="5085" spans="1:9" x14ac:dyDescent="0.35">
      <c r="A5085" s="8">
        <v>1208566</v>
      </c>
      <c r="B5085" s="8" t="s">
        <v>19320</v>
      </c>
      <c r="C5085" s="8" t="s">
        <v>1207</v>
      </c>
      <c r="D5085" s="8" t="s">
        <v>1000</v>
      </c>
      <c r="E5085" s="8">
        <v>2003</v>
      </c>
      <c r="F5085" s="8"/>
      <c r="G5085" s="8" t="s">
        <v>11523</v>
      </c>
      <c r="H5085" s="8" t="s">
        <v>11509</v>
      </c>
      <c r="I5085" s="8">
        <v>25.1</v>
      </c>
    </row>
    <row r="5086" spans="1:9" x14ac:dyDescent="0.35">
      <c r="A5086" s="8">
        <v>1208706</v>
      </c>
      <c r="B5086" s="8" t="s">
        <v>17456</v>
      </c>
      <c r="C5086" s="8" t="s">
        <v>7890</v>
      </c>
      <c r="D5086" s="8" t="s">
        <v>7432</v>
      </c>
      <c r="E5086" s="8">
        <v>2015</v>
      </c>
      <c r="F5086" s="8"/>
      <c r="G5086" s="8" t="s">
        <v>11523</v>
      </c>
      <c r="H5086" s="8" t="s">
        <v>11511</v>
      </c>
      <c r="I5086" s="8">
        <v>55.316670000000002</v>
      </c>
    </row>
    <row r="5087" spans="1:9" x14ac:dyDescent="0.35">
      <c r="A5087" s="8">
        <v>1208708</v>
      </c>
      <c r="B5087" s="8" t="s">
        <v>17645</v>
      </c>
      <c r="C5087" s="8" t="s">
        <v>7793</v>
      </c>
      <c r="D5087" s="8" t="s">
        <v>7432</v>
      </c>
      <c r="E5087" s="8">
        <v>2015</v>
      </c>
      <c r="F5087" s="8"/>
      <c r="G5087" s="8" t="s">
        <v>11523</v>
      </c>
      <c r="H5087" s="8" t="s">
        <v>11511</v>
      </c>
      <c r="I5087" s="8">
        <v>55.316670000000002</v>
      </c>
    </row>
    <row r="5088" spans="1:9" x14ac:dyDescent="0.35">
      <c r="A5088" s="8">
        <v>1208710</v>
      </c>
      <c r="B5088" s="8" t="s">
        <v>17777</v>
      </c>
      <c r="C5088" s="8" t="s">
        <v>7993</v>
      </c>
      <c r="D5088" s="8" t="s">
        <v>7432</v>
      </c>
      <c r="E5088" s="8">
        <v>2015</v>
      </c>
      <c r="F5088" s="8"/>
      <c r="G5088" s="8" t="s">
        <v>11523</v>
      </c>
      <c r="H5088" s="8" t="s">
        <v>11511</v>
      </c>
      <c r="I5088" s="8">
        <v>55.316670000000002</v>
      </c>
    </row>
    <row r="5089" spans="1:9" x14ac:dyDescent="0.35">
      <c r="A5089" s="8">
        <v>1208712</v>
      </c>
      <c r="B5089" s="8" t="s">
        <v>17523</v>
      </c>
      <c r="C5089" s="8" t="s">
        <v>7624</v>
      </c>
      <c r="D5089" s="8" t="s">
        <v>7432</v>
      </c>
      <c r="E5089" s="8">
        <v>2015</v>
      </c>
      <c r="F5089" s="8" t="s">
        <v>17524</v>
      </c>
      <c r="G5089" s="8" t="s">
        <v>11523</v>
      </c>
      <c r="H5089" s="8" t="s">
        <v>11511</v>
      </c>
      <c r="I5089" s="8">
        <v>55.7</v>
      </c>
    </row>
    <row r="5090" spans="1:9" x14ac:dyDescent="0.35">
      <c r="A5090" s="8">
        <v>1208714</v>
      </c>
      <c r="B5090" s="8" t="s">
        <v>17605</v>
      </c>
      <c r="C5090" s="8" t="s">
        <v>7735</v>
      </c>
      <c r="D5090" s="8" t="s">
        <v>7432</v>
      </c>
      <c r="E5090" s="8">
        <v>2015</v>
      </c>
      <c r="F5090" s="8" t="s">
        <v>17488</v>
      </c>
      <c r="G5090" s="8" t="s">
        <v>11523</v>
      </c>
      <c r="H5090" s="8" t="s">
        <v>11511</v>
      </c>
      <c r="I5090" s="8">
        <v>55.65</v>
      </c>
    </row>
    <row r="5091" spans="1:9" x14ac:dyDescent="0.35">
      <c r="A5091" s="8">
        <v>1208716</v>
      </c>
      <c r="B5091" s="8" t="s">
        <v>17690</v>
      </c>
      <c r="C5091" s="8" t="s">
        <v>7871</v>
      </c>
      <c r="D5091" s="8" t="s">
        <v>7432</v>
      </c>
      <c r="E5091" s="8">
        <v>1985</v>
      </c>
      <c r="F5091" s="8" t="s">
        <v>17691</v>
      </c>
      <c r="G5091" s="8" t="s">
        <v>11523</v>
      </c>
      <c r="H5091" s="8" t="s">
        <v>11511</v>
      </c>
      <c r="I5091" s="8">
        <v>58.883330000000001</v>
      </c>
    </row>
    <row r="5092" spans="1:9" x14ac:dyDescent="0.35">
      <c r="A5092" s="8">
        <v>1208718</v>
      </c>
      <c r="B5092" s="8" t="s">
        <v>17740</v>
      </c>
      <c r="C5092" s="8" t="s">
        <v>7928</v>
      </c>
      <c r="D5092" s="8" t="s">
        <v>7432</v>
      </c>
      <c r="E5092" s="8">
        <v>2015</v>
      </c>
      <c r="F5092" s="8" t="s">
        <v>17741</v>
      </c>
      <c r="G5092" s="8" t="s">
        <v>11523</v>
      </c>
      <c r="H5092" s="8" t="s">
        <v>11511</v>
      </c>
      <c r="I5092" s="8">
        <v>56.133330000000001</v>
      </c>
    </row>
    <row r="5093" spans="1:9" x14ac:dyDescent="0.35">
      <c r="A5093" s="8">
        <v>1208720</v>
      </c>
      <c r="B5093" s="8" t="s">
        <v>17775</v>
      </c>
      <c r="C5093" s="8" t="s">
        <v>7992</v>
      </c>
      <c r="D5093" s="8" t="s">
        <v>7432</v>
      </c>
      <c r="E5093" s="8">
        <v>2015</v>
      </c>
      <c r="F5093" s="8" t="s">
        <v>17776</v>
      </c>
      <c r="G5093" s="8" t="s">
        <v>11523</v>
      </c>
      <c r="H5093" s="8" t="s">
        <v>11511</v>
      </c>
      <c r="I5093" s="8">
        <v>56.033329999999999</v>
      </c>
    </row>
    <row r="5094" spans="1:9" x14ac:dyDescent="0.35">
      <c r="A5094" s="8">
        <v>1208722</v>
      </c>
      <c r="B5094" s="8" t="s">
        <v>17780</v>
      </c>
      <c r="C5094" s="8" t="s">
        <v>7997</v>
      </c>
      <c r="D5094" s="8" t="s">
        <v>7432</v>
      </c>
      <c r="E5094" s="8">
        <v>2015</v>
      </c>
      <c r="F5094" s="8" t="s">
        <v>17781</v>
      </c>
      <c r="G5094" s="8" t="s">
        <v>11523</v>
      </c>
      <c r="H5094" s="8" t="s">
        <v>11511</v>
      </c>
      <c r="I5094" s="8">
        <v>53.266669999999998</v>
      </c>
    </row>
    <row r="5095" spans="1:9" x14ac:dyDescent="0.35">
      <c r="A5095" s="8">
        <v>1208724</v>
      </c>
      <c r="B5095" s="8" t="s">
        <v>17825</v>
      </c>
      <c r="C5095" s="8" t="s">
        <v>8048</v>
      </c>
      <c r="D5095" s="8" t="s">
        <v>7432</v>
      </c>
      <c r="E5095" s="8">
        <v>2015</v>
      </c>
      <c r="F5095" s="8" t="s">
        <v>17488</v>
      </c>
      <c r="G5095" s="8" t="s">
        <v>11523</v>
      </c>
      <c r="H5095" s="8" t="s">
        <v>11511</v>
      </c>
      <c r="I5095" s="8">
        <v>56.15</v>
      </c>
    </row>
    <row r="5096" spans="1:9" x14ac:dyDescent="0.35">
      <c r="A5096" s="8">
        <v>1208726</v>
      </c>
      <c r="B5096" s="8" t="s">
        <v>17910</v>
      </c>
      <c r="C5096" s="8" t="s">
        <v>8186</v>
      </c>
      <c r="D5096" s="8" t="s">
        <v>7432</v>
      </c>
      <c r="E5096" s="8">
        <v>2015</v>
      </c>
      <c r="F5096" s="8" t="s">
        <v>17597</v>
      </c>
      <c r="G5096" s="8" t="s">
        <v>11523</v>
      </c>
      <c r="H5096" s="8" t="s">
        <v>11511</v>
      </c>
      <c r="I5096" s="8">
        <v>55.933329999999998</v>
      </c>
    </row>
    <row r="5097" spans="1:9" x14ac:dyDescent="0.35">
      <c r="A5097" s="8">
        <v>1208728</v>
      </c>
      <c r="B5097" s="8" t="s">
        <v>17357</v>
      </c>
      <c r="C5097" s="8" t="s">
        <v>7442</v>
      </c>
      <c r="D5097" s="8" t="s">
        <v>7432</v>
      </c>
      <c r="E5097" s="8">
        <v>2013</v>
      </c>
      <c r="F5097" s="8" t="s">
        <v>17358</v>
      </c>
      <c r="G5097" s="8" t="s">
        <v>11523</v>
      </c>
      <c r="H5097" s="8" t="s">
        <v>11511</v>
      </c>
      <c r="I5097" s="8">
        <v>56.016669999999998</v>
      </c>
    </row>
    <row r="5098" spans="1:9" x14ac:dyDescent="0.35">
      <c r="A5098" s="8">
        <v>1208732</v>
      </c>
      <c r="B5098" s="8" t="s">
        <v>17672</v>
      </c>
      <c r="C5098" s="8" t="s">
        <v>7844</v>
      </c>
      <c r="D5098" s="8" t="s">
        <v>7432</v>
      </c>
      <c r="E5098" s="8">
        <v>2014</v>
      </c>
      <c r="F5098" s="8" t="s">
        <v>17488</v>
      </c>
      <c r="G5098" s="8" t="s">
        <v>11523</v>
      </c>
      <c r="H5098" s="8" t="s">
        <v>11511</v>
      </c>
      <c r="I5098" s="8">
        <v>86.2</v>
      </c>
    </row>
    <row r="5099" spans="1:9" x14ac:dyDescent="0.35">
      <c r="A5099" s="8">
        <v>1208736</v>
      </c>
      <c r="B5099" s="8" t="s">
        <v>17780</v>
      </c>
      <c r="C5099" s="8" t="s">
        <v>7996</v>
      </c>
      <c r="D5099" s="8" t="s">
        <v>7432</v>
      </c>
      <c r="E5099" s="8">
        <v>2013</v>
      </c>
      <c r="F5099" s="8" t="s">
        <v>17781</v>
      </c>
      <c r="G5099" s="8" t="s">
        <v>11523</v>
      </c>
      <c r="H5099" s="8" t="s">
        <v>11511</v>
      </c>
      <c r="I5099" s="8">
        <v>56.016669999999998</v>
      </c>
    </row>
    <row r="5100" spans="1:9" x14ac:dyDescent="0.35">
      <c r="A5100" s="8">
        <v>1208738</v>
      </c>
      <c r="B5100" s="8" t="s">
        <v>17436</v>
      </c>
      <c r="C5100" s="8" t="s">
        <v>7533</v>
      </c>
      <c r="D5100" s="8" t="s">
        <v>7432</v>
      </c>
      <c r="E5100" s="8">
        <v>2014</v>
      </c>
      <c r="F5100" s="8" t="s">
        <v>17437</v>
      </c>
      <c r="G5100" s="8" t="s">
        <v>11523</v>
      </c>
      <c r="H5100" s="8" t="s">
        <v>11511</v>
      </c>
      <c r="I5100" s="8">
        <v>56.016669999999998</v>
      </c>
    </row>
    <row r="5101" spans="1:9" x14ac:dyDescent="0.35">
      <c r="A5101" s="8">
        <v>1208742</v>
      </c>
      <c r="B5101" s="8" t="s">
        <v>17773</v>
      </c>
      <c r="C5101" s="8" t="s">
        <v>8161</v>
      </c>
      <c r="D5101" s="8" t="s">
        <v>7432</v>
      </c>
      <c r="E5101" s="8">
        <v>2014</v>
      </c>
      <c r="F5101" s="8" t="s">
        <v>17488</v>
      </c>
      <c r="G5101" s="8" t="s">
        <v>11523</v>
      </c>
      <c r="H5101" s="8" t="s">
        <v>11511</v>
      </c>
      <c r="I5101" s="8">
        <v>116.36669999999999</v>
      </c>
    </row>
    <row r="5102" spans="1:9" x14ac:dyDescent="0.35">
      <c r="A5102" s="8">
        <v>1208744</v>
      </c>
      <c r="B5102" s="8" t="s">
        <v>17773</v>
      </c>
      <c r="C5102" s="8" t="s">
        <v>7985</v>
      </c>
      <c r="D5102" s="8" t="s">
        <v>7432</v>
      </c>
      <c r="E5102" s="8">
        <v>2014</v>
      </c>
      <c r="F5102" s="8" t="s">
        <v>17741</v>
      </c>
      <c r="G5102" s="8" t="s">
        <v>11523</v>
      </c>
      <c r="H5102" s="8" t="s">
        <v>11511</v>
      </c>
      <c r="I5102" s="8">
        <v>56.016669999999998</v>
      </c>
    </row>
    <row r="5103" spans="1:9" x14ac:dyDescent="0.35">
      <c r="A5103" s="8">
        <v>1208748</v>
      </c>
      <c r="B5103" s="8" t="s">
        <v>17590</v>
      </c>
      <c r="C5103" s="8" t="s">
        <v>7708</v>
      </c>
      <c r="D5103" s="8" t="s">
        <v>7432</v>
      </c>
      <c r="E5103" s="8">
        <v>2013</v>
      </c>
      <c r="F5103" s="8" t="s">
        <v>17589</v>
      </c>
      <c r="G5103" s="8" t="s">
        <v>11523</v>
      </c>
      <c r="H5103" s="8" t="s">
        <v>11511</v>
      </c>
      <c r="I5103" s="8">
        <v>111.2</v>
      </c>
    </row>
    <row r="5104" spans="1:9" x14ac:dyDescent="0.35">
      <c r="A5104" s="8">
        <v>1208750</v>
      </c>
      <c r="B5104" s="8" t="s">
        <v>17590</v>
      </c>
      <c r="C5104" s="8" t="s">
        <v>7710</v>
      </c>
      <c r="D5104" s="8" t="s">
        <v>7432</v>
      </c>
      <c r="E5104" s="8">
        <v>2013</v>
      </c>
      <c r="F5104" s="8" t="s">
        <v>17589</v>
      </c>
      <c r="G5104" s="8" t="s">
        <v>11523</v>
      </c>
      <c r="H5104" s="8" t="s">
        <v>11511</v>
      </c>
      <c r="I5104" s="8">
        <v>171.6833</v>
      </c>
    </row>
    <row r="5105" spans="1:9" x14ac:dyDescent="0.35">
      <c r="A5105" s="8">
        <v>1208752</v>
      </c>
      <c r="B5105" s="8" t="s">
        <v>17665</v>
      </c>
      <c r="C5105" s="8" t="s">
        <v>7828</v>
      </c>
      <c r="D5105" s="8" t="s">
        <v>7432</v>
      </c>
      <c r="E5105" s="8">
        <v>2013</v>
      </c>
      <c r="F5105" s="8"/>
      <c r="G5105" s="8" t="s">
        <v>11523</v>
      </c>
      <c r="H5105" s="8" t="s">
        <v>11511</v>
      </c>
      <c r="I5105" s="8">
        <v>56.016669999999998</v>
      </c>
    </row>
    <row r="5106" spans="1:9" x14ac:dyDescent="0.35">
      <c r="A5106" s="8">
        <v>1208756</v>
      </c>
      <c r="B5106" s="8" t="s">
        <v>17588</v>
      </c>
      <c r="C5106" s="8" t="s">
        <v>7704</v>
      </c>
      <c r="D5106" s="8" t="s">
        <v>7432</v>
      </c>
      <c r="E5106" s="8">
        <v>2006</v>
      </c>
      <c r="F5106" s="8" t="s">
        <v>17589</v>
      </c>
      <c r="G5106" s="8" t="s">
        <v>11523</v>
      </c>
      <c r="H5106" s="8" t="s">
        <v>11511</v>
      </c>
      <c r="I5106" s="8">
        <v>113.5167</v>
      </c>
    </row>
    <row r="5107" spans="1:9" x14ac:dyDescent="0.35">
      <c r="A5107" s="8">
        <v>1208758</v>
      </c>
      <c r="B5107" s="8" t="s">
        <v>17588</v>
      </c>
      <c r="C5107" s="8" t="s">
        <v>7706</v>
      </c>
      <c r="D5107" s="8" t="s">
        <v>7432</v>
      </c>
      <c r="E5107" s="8">
        <v>2006</v>
      </c>
      <c r="F5107" s="8" t="s">
        <v>17589</v>
      </c>
      <c r="G5107" s="8" t="s">
        <v>11523</v>
      </c>
      <c r="H5107" s="8" t="s">
        <v>11511</v>
      </c>
      <c r="I5107" s="8">
        <v>110.4</v>
      </c>
    </row>
    <row r="5108" spans="1:9" x14ac:dyDescent="0.35">
      <c r="A5108" s="8">
        <v>1208760</v>
      </c>
      <c r="B5108" s="8" t="s">
        <v>17588</v>
      </c>
      <c r="C5108" s="8" t="s">
        <v>7707</v>
      </c>
      <c r="D5108" s="8" t="s">
        <v>7432</v>
      </c>
      <c r="E5108" s="8">
        <v>2006</v>
      </c>
      <c r="F5108" s="8" t="s">
        <v>17589</v>
      </c>
      <c r="G5108" s="8" t="s">
        <v>11523</v>
      </c>
      <c r="H5108" s="8" t="s">
        <v>11511</v>
      </c>
      <c r="I5108" s="8">
        <v>113.7667</v>
      </c>
    </row>
    <row r="5109" spans="1:9" x14ac:dyDescent="0.35">
      <c r="A5109" s="8">
        <v>1208762</v>
      </c>
      <c r="B5109" s="8" t="s">
        <v>17387</v>
      </c>
      <c r="C5109" s="8" t="s">
        <v>7480</v>
      </c>
      <c r="D5109" s="8" t="s">
        <v>7432</v>
      </c>
      <c r="E5109" s="8">
        <v>2015</v>
      </c>
      <c r="F5109" s="8" t="s">
        <v>17388</v>
      </c>
      <c r="G5109" s="8" t="s">
        <v>11523</v>
      </c>
      <c r="H5109" s="8" t="s">
        <v>11511</v>
      </c>
      <c r="I5109" s="8">
        <v>84.1</v>
      </c>
    </row>
    <row r="5110" spans="1:9" x14ac:dyDescent="0.35">
      <c r="A5110" s="8">
        <v>1208764</v>
      </c>
      <c r="B5110" s="8" t="s">
        <v>17765</v>
      </c>
      <c r="C5110" s="8" t="s">
        <v>7965</v>
      </c>
      <c r="D5110" s="8" t="s">
        <v>7432</v>
      </c>
      <c r="E5110" s="8">
        <v>2015</v>
      </c>
      <c r="F5110" s="8" t="s">
        <v>17766</v>
      </c>
      <c r="G5110" s="8" t="s">
        <v>11523</v>
      </c>
      <c r="H5110" s="8" t="s">
        <v>11511</v>
      </c>
      <c r="I5110" s="8">
        <v>55.166670000000003</v>
      </c>
    </row>
    <row r="5111" spans="1:9" x14ac:dyDescent="0.35">
      <c r="A5111" s="8">
        <v>1208768</v>
      </c>
      <c r="B5111" s="8" t="s">
        <v>17519</v>
      </c>
      <c r="C5111" s="8" t="s">
        <v>7620</v>
      </c>
      <c r="D5111" s="8" t="s">
        <v>7432</v>
      </c>
      <c r="E5111" s="8">
        <v>1990</v>
      </c>
      <c r="F5111" s="8" t="s">
        <v>17520</v>
      </c>
      <c r="G5111" s="8" t="s">
        <v>11523</v>
      </c>
      <c r="H5111" s="8" t="s">
        <v>11511</v>
      </c>
      <c r="I5111" s="8">
        <v>56.916670000000003</v>
      </c>
    </row>
    <row r="5112" spans="1:9" x14ac:dyDescent="0.35">
      <c r="A5112" s="8">
        <v>1208770</v>
      </c>
      <c r="B5112" s="8" t="s">
        <v>17519</v>
      </c>
      <c r="C5112" s="8" t="s">
        <v>7620</v>
      </c>
      <c r="D5112" s="8" t="s">
        <v>7432</v>
      </c>
      <c r="E5112" s="8">
        <v>1994</v>
      </c>
      <c r="F5112" s="8" t="s">
        <v>17520</v>
      </c>
      <c r="G5112" s="8" t="s">
        <v>11523</v>
      </c>
      <c r="H5112" s="8" t="s">
        <v>11511</v>
      </c>
      <c r="I5112" s="8">
        <v>55.716670000000001</v>
      </c>
    </row>
    <row r="5113" spans="1:9" x14ac:dyDescent="0.35">
      <c r="A5113" s="8">
        <v>1208772</v>
      </c>
      <c r="B5113" s="8" t="s">
        <v>17445</v>
      </c>
      <c r="C5113" s="8" t="s">
        <v>8057</v>
      </c>
      <c r="D5113" s="8" t="s">
        <v>7432</v>
      </c>
      <c r="E5113" s="8">
        <v>2012</v>
      </c>
      <c r="F5113" s="8" t="s">
        <v>17833</v>
      </c>
      <c r="G5113" s="8" t="s">
        <v>11523</v>
      </c>
      <c r="H5113" s="8" t="s">
        <v>11511</v>
      </c>
      <c r="I5113" s="8">
        <v>53.066670000000002</v>
      </c>
    </row>
    <row r="5114" spans="1:9" x14ac:dyDescent="0.35">
      <c r="A5114" s="8">
        <v>1208785</v>
      </c>
      <c r="B5114" s="8" t="s">
        <v>18855</v>
      </c>
      <c r="C5114" s="8" t="s">
        <v>11039</v>
      </c>
      <c r="D5114" s="8" t="s">
        <v>10925</v>
      </c>
      <c r="E5114" s="8">
        <v>1985</v>
      </c>
      <c r="F5114" s="8" t="s">
        <v>18856</v>
      </c>
      <c r="G5114" s="8" t="s">
        <v>11523</v>
      </c>
      <c r="H5114" s="8" t="s">
        <v>11511</v>
      </c>
      <c r="I5114" s="8">
        <v>89.15</v>
      </c>
    </row>
    <row r="5115" spans="1:9" x14ac:dyDescent="0.35">
      <c r="A5115" s="8">
        <v>1209043</v>
      </c>
      <c r="B5115" s="8" t="s">
        <v>18922</v>
      </c>
      <c r="C5115" s="8" t="s">
        <v>11199</v>
      </c>
      <c r="D5115" s="8" t="s">
        <v>11184</v>
      </c>
      <c r="E5115" s="8">
        <v>2015</v>
      </c>
      <c r="F5115" s="8" t="s">
        <v>18923</v>
      </c>
      <c r="G5115" s="8" t="s">
        <v>11523</v>
      </c>
      <c r="H5115" s="8" t="s">
        <v>11509</v>
      </c>
      <c r="I5115" s="8">
        <v>83.033330000000007</v>
      </c>
    </row>
    <row r="5116" spans="1:9" x14ac:dyDescent="0.35">
      <c r="A5116" s="8">
        <v>1209045</v>
      </c>
      <c r="B5116" s="8" t="s">
        <v>18922</v>
      </c>
      <c r="C5116" s="8" t="s">
        <v>11197</v>
      </c>
      <c r="D5116" s="8" t="s">
        <v>11184</v>
      </c>
      <c r="E5116" s="8">
        <v>2015</v>
      </c>
      <c r="F5116" s="8" t="s">
        <v>18923</v>
      </c>
      <c r="G5116" s="8" t="s">
        <v>11523</v>
      </c>
      <c r="H5116" s="8" t="s">
        <v>11509</v>
      </c>
      <c r="I5116" s="8">
        <v>53.466670000000001</v>
      </c>
    </row>
    <row r="5117" spans="1:9" x14ac:dyDescent="0.35">
      <c r="A5117" s="8">
        <v>1209047</v>
      </c>
      <c r="B5117" s="8" t="s">
        <v>18922</v>
      </c>
      <c r="C5117" s="8" t="s">
        <v>11208</v>
      </c>
      <c r="D5117" s="8" t="s">
        <v>11184</v>
      </c>
      <c r="E5117" s="8">
        <v>2015</v>
      </c>
      <c r="F5117" s="8" t="s">
        <v>18923</v>
      </c>
      <c r="G5117" s="8" t="s">
        <v>11523</v>
      </c>
      <c r="H5117" s="8" t="s">
        <v>11509</v>
      </c>
      <c r="I5117" s="8">
        <v>3.7</v>
      </c>
    </row>
    <row r="5118" spans="1:9" x14ac:dyDescent="0.35">
      <c r="A5118" s="8">
        <v>1209049</v>
      </c>
      <c r="B5118" s="8" t="s">
        <v>18922</v>
      </c>
      <c r="C5118" s="8" t="s">
        <v>11209</v>
      </c>
      <c r="D5118" s="8" t="s">
        <v>11184</v>
      </c>
      <c r="E5118" s="8">
        <v>2015</v>
      </c>
      <c r="F5118" s="8" t="s">
        <v>18923</v>
      </c>
      <c r="G5118" s="8" t="s">
        <v>11523</v>
      </c>
      <c r="H5118" s="8" t="s">
        <v>11509</v>
      </c>
      <c r="I5118" s="8">
        <v>9.4</v>
      </c>
    </row>
    <row r="5119" spans="1:9" x14ac:dyDescent="0.35">
      <c r="A5119" s="8">
        <v>1209051</v>
      </c>
      <c r="B5119" s="8" t="s">
        <v>18922</v>
      </c>
      <c r="C5119" s="8" t="s">
        <v>11211</v>
      </c>
      <c r="D5119" s="8" t="s">
        <v>11184</v>
      </c>
      <c r="E5119" s="8">
        <v>2015</v>
      </c>
      <c r="F5119" s="8" t="s">
        <v>18923</v>
      </c>
      <c r="G5119" s="8" t="s">
        <v>11523</v>
      </c>
      <c r="H5119" s="8" t="s">
        <v>11509</v>
      </c>
      <c r="I5119" s="8">
        <v>2.5</v>
      </c>
    </row>
    <row r="5120" spans="1:9" x14ac:dyDescent="0.35">
      <c r="A5120" s="8">
        <v>1209053</v>
      </c>
      <c r="B5120" s="8" t="s">
        <v>18922</v>
      </c>
      <c r="C5120" s="8" t="s">
        <v>11210</v>
      </c>
      <c r="D5120" s="8" t="s">
        <v>11184</v>
      </c>
      <c r="E5120" s="8">
        <v>2015</v>
      </c>
      <c r="F5120" s="8" t="s">
        <v>18923</v>
      </c>
      <c r="G5120" s="8" t="s">
        <v>11523</v>
      </c>
      <c r="H5120" s="8" t="s">
        <v>11509</v>
      </c>
      <c r="I5120" s="8">
        <v>1.3333330000000001</v>
      </c>
    </row>
    <row r="5121" spans="1:9" x14ac:dyDescent="0.35">
      <c r="A5121" s="8">
        <v>1209055</v>
      </c>
      <c r="B5121" s="8" t="s">
        <v>18922</v>
      </c>
      <c r="C5121" s="8" t="s">
        <v>11212</v>
      </c>
      <c r="D5121" s="8" t="s">
        <v>11184</v>
      </c>
      <c r="E5121" s="8">
        <v>2015</v>
      </c>
      <c r="F5121" s="8" t="s">
        <v>18923</v>
      </c>
      <c r="G5121" s="8" t="s">
        <v>11523</v>
      </c>
      <c r="H5121" s="8" t="s">
        <v>11509</v>
      </c>
      <c r="I5121" s="8">
        <v>1.683333</v>
      </c>
    </row>
    <row r="5122" spans="1:9" x14ac:dyDescent="0.35">
      <c r="A5122" s="8">
        <v>1211947</v>
      </c>
      <c r="B5122" s="8" t="s">
        <v>18694</v>
      </c>
      <c r="C5122" s="8" t="s">
        <v>10951</v>
      </c>
      <c r="D5122" s="8" t="s">
        <v>10925</v>
      </c>
      <c r="E5122" s="8">
        <v>1985</v>
      </c>
      <c r="F5122" s="8" t="s">
        <v>17064</v>
      </c>
      <c r="G5122" s="8" t="s">
        <v>11523</v>
      </c>
      <c r="H5122" s="8" t="s">
        <v>11511</v>
      </c>
      <c r="I5122" s="8">
        <v>101.05</v>
      </c>
    </row>
    <row r="5123" spans="1:9" x14ac:dyDescent="0.35">
      <c r="A5123" s="8">
        <v>1211949</v>
      </c>
      <c r="B5123" s="8" t="s">
        <v>11577</v>
      </c>
      <c r="C5123" s="8" t="s">
        <v>10974</v>
      </c>
      <c r="D5123" s="8" t="s">
        <v>10925</v>
      </c>
      <c r="E5123" s="8">
        <v>1988</v>
      </c>
      <c r="F5123" s="8" t="s">
        <v>19674</v>
      </c>
      <c r="G5123" s="8" t="s">
        <v>11523</v>
      </c>
      <c r="H5123" s="8" t="s">
        <v>11511</v>
      </c>
      <c r="I5123" s="8">
        <v>102.9667</v>
      </c>
    </row>
    <row r="5124" spans="1:9" x14ac:dyDescent="0.35">
      <c r="A5124" s="8">
        <v>1211951</v>
      </c>
      <c r="B5124" s="8" t="s">
        <v>11609</v>
      </c>
      <c r="C5124" s="8" t="s">
        <v>10975</v>
      </c>
      <c r="D5124" s="8" t="s">
        <v>10925</v>
      </c>
      <c r="E5124" s="8">
        <v>1987</v>
      </c>
      <c r="F5124" s="8" t="s">
        <v>19675</v>
      </c>
      <c r="G5124" s="8" t="s">
        <v>11523</v>
      </c>
      <c r="H5124" s="8" t="s">
        <v>11511</v>
      </c>
      <c r="I5124" s="8">
        <v>93.383330000000001</v>
      </c>
    </row>
    <row r="5125" spans="1:9" x14ac:dyDescent="0.35">
      <c r="A5125" s="8">
        <v>1211953</v>
      </c>
      <c r="B5125" s="8" t="s">
        <v>11611</v>
      </c>
      <c r="C5125" s="8" t="s">
        <v>11015</v>
      </c>
      <c r="D5125" s="8" t="s">
        <v>10925</v>
      </c>
      <c r="E5125" s="8">
        <v>1985</v>
      </c>
      <c r="F5125" s="8" t="s">
        <v>19676</v>
      </c>
      <c r="G5125" s="8" t="s">
        <v>11523</v>
      </c>
      <c r="H5125" s="8" t="s">
        <v>11511</v>
      </c>
      <c r="I5125" s="8">
        <v>86.083330000000004</v>
      </c>
    </row>
    <row r="5126" spans="1:9" x14ac:dyDescent="0.35">
      <c r="A5126" s="8">
        <v>1211965</v>
      </c>
      <c r="B5126" s="8" t="s">
        <v>16569</v>
      </c>
      <c r="C5126" s="8" t="s">
        <v>10948</v>
      </c>
      <c r="D5126" s="8" t="s">
        <v>10925</v>
      </c>
      <c r="E5126" s="8">
        <v>2014</v>
      </c>
      <c r="F5126" s="8"/>
      <c r="G5126" s="8" t="s">
        <v>11523</v>
      </c>
      <c r="H5126" s="8" t="s">
        <v>11511</v>
      </c>
      <c r="I5126" s="8">
        <v>56.366669999999999</v>
      </c>
    </row>
    <row r="5127" spans="1:9" x14ac:dyDescent="0.35">
      <c r="A5127" s="8">
        <v>1212220</v>
      </c>
      <c r="B5127" s="8" t="s">
        <v>16979</v>
      </c>
      <c r="C5127" s="8" t="s">
        <v>19677</v>
      </c>
      <c r="D5127" s="8" t="s">
        <v>6988</v>
      </c>
      <c r="E5127" s="8">
        <v>2010</v>
      </c>
      <c r="F5127" s="8" t="s">
        <v>16980</v>
      </c>
      <c r="G5127" s="8" t="s">
        <v>11523</v>
      </c>
      <c r="H5127" s="8" t="s">
        <v>11511</v>
      </c>
      <c r="I5127" s="8">
        <v>57.066670000000002</v>
      </c>
    </row>
    <row r="5128" spans="1:9" x14ac:dyDescent="0.35">
      <c r="A5128" s="8">
        <v>1212257</v>
      </c>
      <c r="B5128" s="8" t="s">
        <v>16065</v>
      </c>
      <c r="C5128" s="8" t="s">
        <v>5885</v>
      </c>
      <c r="D5128" s="8" t="s">
        <v>5798</v>
      </c>
      <c r="E5128" s="8">
        <v>2016</v>
      </c>
      <c r="F5128" s="8" t="s">
        <v>16059</v>
      </c>
      <c r="G5128" s="8" t="s">
        <v>13219</v>
      </c>
      <c r="H5128" s="8" t="s">
        <v>11511</v>
      </c>
      <c r="I5128" s="8">
        <v>96.65</v>
      </c>
    </row>
    <row r="5129" spans="1:9" x14ac:dyDescent="0.35">
      <c r="A5129" s="8">
        <v>1212514</v>
      </c>
      <c r="B5129" s="8" t="s">
        <v>15143</v>
      </c>
      <c r="C5129" s="8" t="s">
        <v>4444</v>
      </c>
      <c r="D5129" s="8" t="s">
        <v>4416</v>
      </c>
      <c r="E5129" s="8">
        <v>2015</v>
      </c>
      <c r="F5129" s="8" t="s">
        <v>15145</v>
      </c>
      <c r="G5129" s="8" t="s">
        <v>15144</v>
      </c>
      <c r="H5129" s="8" t="s">
        <v>11509</v>
      </c>
      <c r="I5129" s="8">
        <v>79.833330000000004</v>
      </c>
    </row>
    <row r="5130" spans="1:9" x14ac:dyDescent="0.35">
      <c r="A5130" s="8">
        <v>1216279</v>
      </c>
      <c r="B5130" s="8" t="s">
        <v>12479</v>
      </c>
      <c r="C5130" s="8" t="s">
        <v>2207</v>
      </c>
      <c r="D5130" s="8" t="s">
        <v>2131</v>
      </c>
      <c r="E5130" s="8">
        <v>1965</v>
      </c>
      <c r="F5130" s="8" t="s">
        <v>12896</v>
      </c>
      <c r="G5130" s="8" t="s">
        <v>11924</v>
      </c>
      <c r="H5130" s="8" t="s">
        <v>11509</v>
      </c>
      <c r="I5130" s="8">
        <v>73.666669999999996</v>
      </c>
    </row>
    <row r="5131" spans="1:9" x14ac:dyDescent="0.35">
      <c r="A5131" s="8">
        <v>1216281</v>
      </c>
      <c r="B5131" s="8" t="s">
        <v>12479</v>
      </c>
      <c r="C5131" s="8" t="s">
        <v>2246</v>
      </c>
      <c r="D5131" s="8" t="s">
        <v>2131</v>
      </c>
      <c r="E5131" s="8">
        <v>1966</v>
      </c>
      <c r="F5131" s="8" t="s">
        <v>12854</v>
      </c>
      <c r="G5131" s="8" t="s">
        <v>11924</v>
      </c>
      <c r="H5131" s="8" t="s">
        <v>11509</v>
      </c>
      <c r="I5131" s="8">
        <v>74.433329999999998</v>
      </c>
    </row>
    <row r="5132" spans="1:9" x14ac:dyDescent="0.35">
      <c r="A5132" s="8">
        <v>1216283</v>
      </c>
      <c r="B5132" s="8" t="s">
        <v>12479</v>
      </c>
      <c r="C5132" s="8" t="s">
        <v>2146</v>
      </c>
      <c r="D5132" s="8" t="s">
        <v>2131</v>
      </c>
      <c r="E5132" s="8">
        <v>1966</v>
      </c>
      <c r="F5132" s="8" t="s">
        <v>12830</v>
      </c>
      <c r="G5132" s="8" t="s">
        <v>11924</v>
      </c>
      <c r="H5132" s="8" t="s">
        <v>11509</v>
      </c>
      <c r="I5132" s="8">
        <v>82.85</v>
      </c>
    </row>
    <row r="5133" spans="1:9" x14ac:dyDescent="0.35">
      <c r="A5133" s="8">
        <v>1216753</v>
      </c>
      <c r="B5133" s="8" t="s">
        <v>18131</v>
      </c>
      <c r="C5133" s="8" t="s">
        <v>8489</v>
      </c>
      <c r="D5133" s="8" t="s">
        <v>8379</v>
      </c>
      <c r="E5133" s="8">
        <v>2000</v>
      </c>
      <c r="F5133" s="8" t="s">
        <v>16686</v>
      </c>
      <c r="G5133" s="8" t="s">
        <v>11523</v>
      </c>
      <c r="H5133" s="8" t="s">
        <v>11511</v>
      </c>
      <c r="I5133" s="8">
        <v>36.6</v>
      </c>
    </row>
    <row r="5134" spans="1:9" x14ac:dyDescent="0.35">
      <c r="A5134" s="8">
        <v>1217608</v>
      </c>
      <c r="B5134" s="8" t="s">
        <v>12142</v>
      </c>
      <c r="C5134" s="8" t="s">
        <v>6156</v>
      </c>
      <c r="D5134" s="8" t="s">
        <v>6048</v>
      </c>
      <c r="E5134" s="8">
        <v>2015</v>
      </c>
      <c r="F5134" s="8" t="s">
        <v>16313</v>
      </c>
      <c r="G5134" s="8" t="s">
        <v>11523</v>
      </c>
      <c r="H5134" s="8" t="s">
        <v>11511</v>
      </c>
      <c r="I5134" s="8">
        <v>103.2667</v>
      </c>
    </row>
    <row r="5135" spans="1:9" x14ac:dyDescent="0.35">
      <c r="A5135" s="8">
        <v>1217610</v>
      </c>
      <c r="B5135" s="8" t="s">
        <v>16252</v>
      </c>
      <c r="C5135" s="8" t="s">
        <v>6075</v>
      </c>
      <c r="D5135" s="8" t="s">
        <v>6048</v>
      </c>
      <c r="E5135" s="8">
        <v>2011</v>
      </c>
      <c r="F5135" s="8" t="s">
        <v>16253</v>
      </c>
      <c r="G5135" s="8" t="s">
        <v>11523</v>
      </c>
      <c r="H5135" s="8" t="s">
        <v>11511</v>
      </c>
      <c r="I5135" s="8">
        <v>97.066670000000002</v>
      </c>
    </row>
    <row r="5136" spans="1:9" x14ac:dyDescent="0.35">
      <c r="A5136" s="8">
        <v>1217614</v>
      </c>
      <c r="B5136" s="8" t="s">
        <v>12142</v>
      </c>
      <c r="C5136" s="8" t="s">
        <v>6071</v>
      </c>
      <c r="D5136" s="8" t="s">
        <v>6048</v>
      </c>
      <c r="E5136" s="8">
        <v>2010</v>
      </c>
      <c r="F5136" s="8" t="s">
        <v>16249</v>
      </c>
      <c r="G5136" s="8" t="s">
        <v>11523</v>
      </c>
      <c r="H5136" s="8" t="s">
        <v>11511</v>
      </c>
      <c r="I5136" s="8">
        <v>74.416669999999996</v>
      </c>
    </row>
    <row r="5137" spans="1:9" x14ac:dyDescent="0.35">
      <c r="A5137" s="8">
        <v>1217620</v>
      </c>
      <c r="B5137" s="8" t="s">
        <v>16317</v>
      </c>
      <c r="C5137" s="8" t="s">
        <v>6159</v>
      </c>
      <c r="D5137" s="8" t="s">
        <v>6048</v>
      </c>
      <c r="E5137" s="8">
        <v>2014</v>
      </c>
      <c r="F5137" s="8" t="s">
        <v>16318</v>
      </c>
      <c r="G5137" s="8" t="s">
        <v>11571</v>
      </c>
      <c r="H5137" s="8" t="s">
        <v>11511</v>
      </c>
      <c r="I5137" s="8">
        <v>71.766670000000005</v>
      </c>
    </row>
    <row r="5138" spans="1:9" x14ac:dyDescent="0.35">
      <c r="A5138" s="8">
        <v>1217632</v>
      </c>
      <c r="B5138" s="8" t="s">
        <v>14858</v>
      </c>
      <c r="C5138" s="8" t="s">
        <v>6051</v>
      </c>
      <c r="D5138" s="8" t="s">
        <v>6048</v>
      </c>
      <c r="E5138" s="8">
        <v>2014</v>
      </c>
      <c r="F5138" s="8" t="s">
        <v>16224</v>
      </c>
      <c r="G5138" s="8" t="s">
        <v>11523</v>
      </c>
      <c r="H5138" s="8" t="s">
        <v>11511</v>
      </c>
      <c r="I5138" s="8">
        <v>74.816670000000002</v>
      </c>
    </row>
    <row r="5139" spans="1:9" x14ac:dyDescent="0.35">
      <c r="A5139" s="8">
        <v>1217634</v>
      </c>
      <c r="B5139" s="8" t="s">
        <v>16305</v>
      </c>
      <c r="C5139" s="8" t="s">
        <v>6147</v>
      </c>
      <c r="D5139" s="8" t="s">
        <v>6048</v>
      </c>
      <c r="E5139" s="8">
        <v>2015</v>
      </c>
      <c r="F5139" s="8" t="s">
        <v>16306</v>
      </c>
      <c r="G5139" s="8" t="s">
        <v>11523</v>
      </c>
      <c r="H5139" s="8" t="s">
        <v>11511</v>
      </c>
      <c r="I5139" s="8">
        <v>89.016670000000005</v>
      </c>
    </row>
    <row r="5140" spans="1:9" x14ac:dyDescent="0.35">
      <c r="A5140" s="8">
        <v>1217638</v>
      </c>
      <c r="B5140" s="8" t="s">
        <v>16319</v>
      </c>
      <c r="C5140" s="8" t="s">
        <v>6160</v>
      </c>
      <c r="D5140" s="8" t="s">
        <v>6048</v>
      </c>
      <c r="E5140" s="8">
        <v>2015</v>
      </c>
      <c r="F5140" s="8" t="s">
        <v>16320</v>
      </c>
      <c r="G5140" s="8" t="s">
        <v>11523</v>
      </c>
      <c r="H5140" s="8" t="s">
        <v>11511</v>
      </c>
      <c r="I5140" s="8">
        <v>89.433329999999998</v>
      </c>
    </row>
    <row r="5141" spans="1:9" x14ac:dyDescent="0.35">
      <c r="A5141" s="8">
        <v>1217642</v>
      </c>
      <c r="B5141" s="8" t="s">
        <v>16352</v>
      </c>
      <c r="C5141" s="8" t="s">
        <v>6190</v>
      </c>
      <c r="D5141" s="8" t="s">
        <v>6048</v>
      </c>
      <c r="E5141" s="8">
        <v>2012</v>
      </c>
      <c r="F5141" s="8" t="s">
        <v>16353</v>
      </c>
      <c r="G5141" s="8" t="s">
        <v>11523</v>
      </c>
      <c r="H5141" s="8" t="s">
        <v>11511</v>
      </c>
      <c r="I5141" s="8">
        <v>99.116669999999999</v>
      </c>
    </row>
    <row r="5142" spans="1:9" x14ac:dyDescent="0.35">
      <c r="A5142" s="8">
        <v>1217644</v>
      </c>
      <c r="B5142" s="8" t="s">
        <v>13160</v>
      </c>
      <c r="C5142" s="8" t="s">
        <v>6110</v>
      </c>
      <c r="D5142" s="8" t="s">
        <v>6048</v>
      </c>
      <c r="E5142" s="8">
        <v>2005</v>
      </c>
      <c r="F5142" s="8" t="s">
        <v>16291</v>
      </c>
      <c r="G5142" s="8" t="s">
        <v>11523</v>
      </c>
      <c r="H5142" s="8" t="s">
        <v>11511</v>
      </c>
      <c r="I5142" s="8">
        <v>52.6</v>
      </c>
    </row>
    <row r="5143" spans="1:9" x14ac:dyDescent="0.35">
      <c r="A5143" s="8">
        <v>1220870</v>
      </c>
      <c r="B5143" s="8" t="s">
        <v>11529</v>
      </c>
      <c r="C5143" s="8" t="s">
        <v>4479</v>
      </c>
      <c r="D5143" s="8" t="s">
        <v>4416</v>
      </c>
      <c r="E5143" s="8">
        <v>1990</v>
      </c>
      <c r="F5143" s="8" t="s">
        <v>15192</v>
      </c>
      <c r="G5143" s="8" t="s">
        <v>11523</v>
      </c>
      <c r="H5143" s="8" t="s">
        <v>11509</v>
      </c>
      <c r="I5143" s="8">
        <v>84.683329999999998</v>
      </c>
    </row>
    <row r="5144" spans="1:9" x14ac:dyDescent="0.35">
      <c r="A5144" s="8">
        <v>1220887</v>
      </c>
      <c r="B5144" s="8" t="s">
        <v>14713</v>
      </c>
      <c r="C5144" s="8" t="s">
        <v>1077</v>
      </c>
      <c r="D5144" s="8" t="s">
        <v>1000</v>
      </c>
      <c r="E5144" s="8">
        <v>1998</v>
      </c>
      <c r="F5144" s="8"/>
      <c r="G5144" s="8" t="s">
        <v>11523</v>
      </c>
      <c r="H5144" s="8" t="s">
        <v>11509</v>
      </c>
      <c r="I5144" s="8">
        <v>56.9</v>
      </c>
    </row>
    <row r="5145" spans="1:9" x14ac:dyDescent="0.35">
      <c r="A5145" s="8">
        <v>1222140</v>
      </c>
      <c r="B5145" s="8" t="s">
        <v>19678</v>
      </c>
      <c r="C5145" s="8" t="s">
        <v>8399</v>
      </c>
      <c r="D5145" s="8" t="s">
        <v>8379</v>
      </c>
      <c r="E5145" s="8">
        <v>2015</v>
      </c>
      <c r="F5145" s="8" t="s">
        <v>19679</v>
      </c>
      <c r="G5145" s="8" t="s">
        <v>11523</v>
      </c>
      <c r="H5145" s="8" t="s">
        <v>11511</v>
      </c>
      <c r="I5145" s="8">
        <v>103.7333</v>
      </c>
    </row>
    <row r="5146" spans="1:9" x14ac:dyDescent="0.35">
      <c r="A5146" s="8">
        <v>1222142</v>
      </c>
      <c r="B5146" s="8" t="s">
        <v>12742</v>
      </c>
      <c r="C5146" s="8" t="s">
        <v>19680</v>
      </c>
      <c r="D5146" s="8" t="s">
        <v>8379</v>
      </c>
      <c r="E5146" s="8">
        <v>2014</v>
      </c>
      <c r="F5146" s="8" t="s">
        <v>19681</v>
      </c>
      <c r="G5146" s="8" t="s">
        <v>11523</v>
      </c>
      <c r="H5146" s="8" t="s">
        <v>11511</v>
      </c>
      <c r="I5146" s="8">
        <v>89.233329999999995</v>
      </c>
    </row>
    <row r="5147" spans="1:9" x14ac:dyDescent="0.35">
      <c r="A5147" s="8">
        <v>1222221</v>
      </c>
      <c r="B5147" s="8" t="s">
        <v>11723</v>
      </c>
      <c r="C5147" s="8" t="s">
        <v>179</v>
      </c>
      <c r="D5147" s="8" t="s">
        <v>167</v>
      </c>
      <c r="E5147" s="8">
        <v>2012</v>
      </c>
      <c r="F5147" s="8" t="s">
        <v>11807</v>
      </c>
      <c r="G5147" s="8" t="s">
        <v>11523</v>
      </c>
      <c r="H5147" s="8" t="s">
        <v>11509</v>
      </c>
      <c r="I5147" s="8">
        <v>44.183329999999998</v>
      </c>
    </row>
    <row r="5148" spans="1:9" x14ac:dyDescent="0.35">
      <c r="A5148" s="8">
        <v>1222223</v>
      </c>
      <c r="B5148" s="8" t="s">
        <v>11723</v>
      </c>
      <c r="C5148" s="8" t="s">
        <v>196</v>
      </c>
      <c r="D5148" s="8" t="s">
        <v>167</v>
      </c>
      <c r="E5148" s="8">
        <v>2013</v>
      </c>
      <c r="F5148" s="8" t="s">
        <v>11807</v>
      </c>
      <c r="G5148" s="8" t="s">
        <v>11523</v>
      </c>
      <c r="H5148" s="8" t="s">
        <v>11509</v>
      </c>
      <c r="I5148" s="8">
        <v>44.166670000000003</v>
      </c>
    </row>
    <row r="5149" spans="1:9" x14ac:dyDescent="0.35">
      <c r="A5149" s="8">
        <v>1222225</v>
      </c>
      <c r="B5149" s="8" t="s">
        <v>11723</v>
      </c>
      <c r="C5149" s="8" t="s">
        <v>181</v>
      </c>
      <c r="D5149" s="8" t="s">
        <v>167</v>
      </c>
      <c r="E5149" s="8">
        <v>2012</v>
      </c>
      <c r="F5149" s="8" t="s">
        <v>11807</v>
      </c>
      <c r="G5149" s="8" t="s">
        <v>11523</v>
      </c>
      <c r="H5149" s="8" t="s">
        <v>11509</v>
      </c>
      <c r="I5149" s="8">
        <v>43.516669999999998</v>
      </c>
    </row>
    <row r="5150" spans="1:9" x14ac:dyDescent="0.35">
      <c r="A5150" s="8">
        <v>1222227</v>
      </c>
      <c r="B5150" s="8" t="s">
        <v>11723</v>
      </c>
      <c r="C5150" s="8" t="s">
        <v>19682</v>
      </c>
      <c r="D5150" s="8" t="s">
        <v>167</v>
      </c>
      <c r="E5150" s="8">
        <v>2012</v>
      </c>
      <c r="F5150" s="8" t="s">
        <v>11807</v>
      </c>
      <c r="G5150" s="8" t="s">
        <v>11523</v>
      </c>
      <c r="H5150" s="8" t="s">
        <v>11509</v>
      </c>
      <c r="I5150" s="8">
        <v>47.05</v>
      </c>
    </row>
    <row r="5151" spans="1:9" x14ac:dyDescent="0.35">
      <c r="A5151" s="8">
        <v>1222229</v>
      </c>
      <c r="B5151" s="8" t="s">
        <v>11723</v>
      </c>
      <c r="C5151" s="8" t="s">
        <v>204</v>
      </c>
      <c r="D5151" s="8" t="s">
        <v>167</v>
      </c>
      <c r="E5151" s="8">
        <v>2012</v>
      </c>
      <c r="F5151" s="8" t="s">
        <v>11807</v>
      </c>
      <c r="G5151" s="8" t="s">
        <v>11523</v>
      </c>
      <c r="H5151" s="8" t="s">
        <v>11509</v>
      </c>
      <c r="I5151" s="8">
        <v>43.583329999999997</v>
      </c>
    </row>
    <row r="5152" spans="1:9" x14ac:dyDescent="0.35">
      <c r="A5152" s="8">
        <v>1222231</v>
      </c>
      <c r="B5152" s="8" t="s">
        <v>11723</v>
      </c>
      <c r="C5152" s="8" t="s">
        <v>168</v>
      </c>
      <c r="D5152" s="8" t="s">
        <v>167</v>
      </c>
      <c r="E5152" s="8">
        <v>2015</v>
      </c>
      <c r="F5152" s="8" t="s">
        <v>11807</v>
      </c>
      <c r="G5152" s="8" t="s">
        <v>11523</v>
      </c>
      <c r="H5152" s="8" t="s">
        <v>11509</v>
      </c>
      <c r="I5152" s="8">
        <v>44.366669999999999</v>
      </c>
    </row>
    <row r="5153" spans="1:9" x14ac:dyDescent="0.35">
      <c r="A5153" s="8">
        <v>1222235</v>
      </c>
      <c r="B5153" s="8" t="s">
        <v>11809</v>
      </c>
      <c r="C5153" s="8" t="s">
        <v>201</v>
      </c>
      <c r="D5153" s="8" t="s">
        <v>167</v>
      </c>
      <c r="E5153" s="8">
        <v>2011</v>
      </c>
      <c r="F5153" s="8" t="s">
        <v>11807</v>
      </c>
      <c r="G5153" s="8" t="s">
        <v>11523</v>
      </c>
      <c r="H5153" s="8" t="s">
        <v>11509</v>
      </c>
      <c r="I5153" s="8">
        <v>45.95</v>
      </c>
    </row>
    <row r="5154" spans="1:9" x14ac:dyDescent="0.35">
      <c r="A5154" s="8">
        <v>1222237</v>
      </c>
      <c r="B5154" s="8" t="s">
        <v>11809</v>
      </c>
      <c r="C5154" s="8" t="s">
        <v>183</v>
      </c>
      <c r="D5154" s="8" t="s">
        <v>167</v>
      </c>
      <c r="E5154" s="8">
        <v>2011</v>
      </c>
      <c r="F5154" s="8" t="s">
        <v>11807</v>
      </c>
      <c r="G5154" s="8" t="s">
        <v>11523</v>
      </c>
      <c r="H5154" s="8" t="s">
        <v>11509</v>
      </c>
      <c r="I5154" s="8">
        <v>43.716670000000001</v>
      </c>
    </row>
    <row r="5155" spans="1:9" x14ac:dyDescent="0.35">
      <c r="A5155" s="8">
        <v>1222239</v>
      </c>
      <c r="B5155" s="8" t="s">
        <v>11809</v>
      </c>
      <c r="C5155" s="8" t="s">
        <v>180</v>
      </c>
      <c r="D5155" s="8" t="s">
        <v>167</v>
      </c>
      <c r="E5155" s="8">
        <v>2011</v>
      </c>
      <c r="F5155" s="8" t="s">
        <v>11807</v>
      </c>
      <c r="G5155" s="8" t="s">
        <v>11523</v>
      </c>
      <c r="H5155" s="8" t="s">
        <v>11509</v>
      </c>
      <c r="I5155" s="8">
        <v>44</v>
      </c>
    </row>
    <row r="5156" spans="1:9" x14ac:dyDescent="0.35">
      <c r="A5156" s="8">
        <v>1222241</v>
      </c>
      <c r="B5156" s="8" t="s">
        <v>11809</v>
      </c>
      <c r="C5156" s="8" t="s">
        <v>202</v>
      </c>
      <c r="D5156" s="8" t="s">
        <v>167</v>
      </c>
      <c r="E5156" s="8">
        <v>2011</v>
      </c>
      <c r="F5156" s="8" t="s">
        <v>11807</v>
      </c>
      <c r="G5156" s="8" t="s">
        <v>11523</v>
      </c>
      <c r="H5156" s="8" t="s">
        <v>11509</v>
      </c>
      <c r="I5156" s="8">
        <v>42.433329999999998</v>
      </c>
    </row>
    <row r="5157" spans="1:9" x14ac:dyDescent="0.35">
      <c r="A5157" s="8">
        <v>1222243</v>
      </c>
      <c r="B5157" s="8" t="s">
        <v>11809</v>
      </c>
      <c r="C5157" s="8" t="s">
        <v>171</v>
      </c>
      <c r="D5157" s="8" t="s">
        <v>167</v>
      </c>
      <c r="E5157" s="8">
        <v>2011</v>
      </c>
      <c r="F5157" s="8" t="s">
        <v>11807</v>
      </c>
      <c r="G5157" s="8" t="s">
        <v>11523</v>
      </c>
      <c r="H5157" s="8" t="s">
        <v>11509</v>
      </c>
      <c r="I5157" s="8">
        <v>43.216670000000001</v>
      </c>
    </row>
    <row r="5158" spans="1:9" x14ac:dyDescent="0.35">
      <c r="A5158" s="8">
        <v>1222245</v>
      </c>
      <c r="B5158" s="8" t="s">
        <v>11809</v>
      </c>
      <c r="C5158" s="8" t="s">
        <v>184</v>
      </c>
      <c r="D5158" s="8" t="s">
        <v>167</v>
      </c>
      <c r="E5158" s="8">
        <v>2011</v>
      </c>
      <c r="F5158" s="8" t="s">
        <v>11807</v>
      </c>
      <c r="G5158" s="8" t="s">
        <v>11523</v>
      </c>
      <c r="H5158" s="8" t="s">
        <v>11509</v>
      </c>
      <c r="I5158" s="8">
        <v>41.7</v>
      </c>
    </row>
    <row r="5159" spans="1:9" x14ac:dyDescent="0.35">
      <c r="A5159" s="8">
        <v>1222247</v>
      </c>
      <c r="B5159" s="8" t="s">
        <v>11809</v>
      </c>
      <c r="C5159" s="8" t="s">
        <v>205</v>
      </c>
      <c r="D5159" s="8" t="s">
        <v>167</v>
      </c>
      <c r="E5159" s="8">
        <v>2011</v>
      </c>
      <c r="F5159" s="8" t="s">
        <v>11807</v>
      </c>
      <c r="G5159" s="8" t="s">
        <v>11523</v>
      </c>
      <c r="H5159" s="8" t="s">
        <v>11509</v>
      </c>
      <c r="I5159" s="8">
        <v>44.266669999999998</v>
      </c>
    </row>
    <row r="5160" spans="1:9" x14ac:dyDescent="0.35">
      <c r="A5160" s="8">
        <v>1222249</v>
      </c>
      <c r="B5160" s="8" t="s">
        <v>11809</v>
      </c>
      <c r="C5160" s="8" t="s">
        <v>209</v>
      </c>
      <c r="D5160" s="8" t="s">
        <v>167</v>
      </c>
      <c r="E5160" s="8">
        <v>2011</v>
      </c>
      <c r="F5160" s="8" t="s">
        <v>11807</v>
      </c>
      <c r="G5160" s="8" t="s">
        <v>11523</v>
      </c>
      <c r="H5160" s="8" t="s">
        <v>11511</v>
      </c>
      <c r="I5160" s="8">
        <v>40.866669999999999</v>
      </c>
    </row>
    <row r="5161" spans="1:9" x14ac:dyDescent="0.35">
      <c r="A5161" s="8">
        <v>1222251</v>
      </c>
      <c r="B5161" s="8" t="s">
        <v>11809</v>
      </c>
      <c r="C5161" s="8" t="s">
        <v>199</v>
      </c>
      <c r="D5161" s="8" t="s">
        <v>167</v>
      </c>
      <c r="E5161" s="8">
        <v>2011</v>
      </c>
      <c r="F5161" s="8" t="s">
        <v>11807</v>
      </c>
      <c r="G5161" s="8" t="s">
        <v>11523</v>
      </c>
      <c r="H5161" s="8" t="s">
        <v>11509</v>
      </c>
      <c r="I5161" s="8">
        <v>44.15</v>
      </c>
    </row>
    <row r="5162" spans="1:9" x14ac:dyDescent="0.35">
      <c r="A5162" s="8">
        <v>1222254</v>
      </c>
      <c r="B5162" s="8" t="s">
        <v>11809</v>
      </c>
      <c r="C5162" s="8" t="s">
        <v>173</v>
      </c>
      <c r="D5162" s="8" t="s">
        <v>167</v>
      </c>
      <c r="E5162" s="8">
        <v>2011</v>
      </c>
      <c r="F5162" s="8" t="s">
        <v>11807</v>
      </c>
      <c r="G5162" s="8" t="s">
        <v>11523</v>
      </c>
      <c r="H5162" s="8" t="s">
        <v>11509</v>
      </c>
      <c r="I5162" s="8">
        <v>42.133330000000001</v>
      </c>
    </row>
    <row r="5163" spans="1:9" x14ac:dyDescent="0.35">
      <c r="A5163" s="8">
        <v>1222256</v>
      </c>
      <c r="B5163" s="8" t="s">
        <v>11809</v>
      </c>
      <c r="C5163" s="8" t="s">
        <v>178</v>
      </c>
      <c r="D5163" s="8" t="s">
        <v>167</v>
      </c>
      <c r="E5163" s="8">
        <v>2011</v>
      </c>
      <c r="F5163" s="8" t="s">
        <v>11807</v>
      </c>
      <c r="G5163" s="8" t="s">
        <v>11523</v>
      </c>
      <c r="H5163" s="8" t="s">
        <v>11509</v>
      </c>
      <c r="I5163" s="8">
        <v>43.566670000000002</v>
      </c>
    </row>
    <row r="5164" spans="1:9" x14ac:dyDescent="0.35">
      <c r="A5164" s="8">
        <v>1222258</v>
      </c>
      <c r="B5164" s="8" t="s">
        <v>11809</v>
      </c>
      <c r="C5164" s="8" t="s">
        <v>191</v>
      </c>
      <c r="D5164" s="8" t="s">
        <v>167</v>
      </c>
      <c r="E5164" s="8">
        <v>2011</v>
      </c>
      <c r="F5164" s="8" t="s">
        <v>11807</v>
      </c>
      <c r="G5164" s="8" t="s">
        <v>11523</v>
      </c>
      <c r="H5164" s="8" t="s">
        <v>11509</v>
      </c>
      <c r="I5164" s="8">
        <v>41.616669999999999</v>
      </c>
    </row>
    <row r="5165" spans="1:9" x14ac:dyDescent="0.35">
      <c r="A5165" s="8">
        <v>1222260</v>
      </c>
      <c r="B5165" s="8" t="s">
        <v>11809</v>
      </c>
      <c r="C5165" s="8" t="s">
        <v>198</v>
      </c>
      <c r="D5165" s="8" t="s">
        <v>167</v>
      </c>
      <c r="E5165" s="8">
        <v>2011</v>
      </c>
      <c r="F5165" s="8" t="s">
        <v>11807</v>
      </c>
      <c r="G5165" s="8" t="s">
        <v>11523</v>
      </c>
      <c r="H5165" s="8" t="s">
        <v>11509</v>
      </c>
      <c r="I5165" s="8">
        <v>41.333329999999997</v>
      </c>
    </row>
    <row r="5166" spans="1:9" x14ac:dyDescent="0.35">
      <c r="A5166" s="8">
        <v>1222264</v>
      </c>
      <c r="B5166" s="8" t="s">
        <v>11821</v>
      </c>
      <c r="C5166" s="8" t="s">
        <v>219</v>
      </c>
      <c r="D5166" s="8" t="s">
        <v>167</v>
      </c>
      <c r="E5166" s="8">
        <v>2015</v>
      </c>
      <c r="F5166" s="8" t="s">
        <v>11807</v>
      </c>
      <c r="G5166" s="8" t="s">
        <v>11523</v>
      </c>
      <c r="H5166" s="8" t="s">
        <v>11509</v>
      </c>
      <c r="I5166" s="8">
        <v>22.133330000000001</v>
      </c>
    </row>
    <row r="5167" spans="1:9" x14ac:dyDescent="0.35">
      <c r="A5167" s="8">
        <v>1222266</v>
      </c>
      <c r="B5167" s="8" t="s">
        <v>11809</v>
      </c>
      <c r="C5167" s="8" t="s">
        <v>218</v>
      </c>
      <c r="D5167" s="8" t="s">
        <v>167</v>
      </c>
      <c r="E5167" s="8">
        <v>2015</v>
      </c>
      <c r="F5167" s="8" t="s">
        <v>11807</v>
      </c>
      <c r="G5167" s="8" t="s">
        <v>11523</v>
      </c>
      <c r="H5167" s="8" t="s">
        <v>11509</v>
      </c>
      <c r="I5167" s="8">
        <v>22.816669999999998</v>
      </c>
    </row>
    <row r="5168" spans="1:9" x14ac:dyDescent="0.35">
      <c r="A5168" s="8">
        <v>1222268</v>
      </c>
      <c r="B5168" s="8" t="s">
        <v>11820</v>
      </c>
      <c r="C5168" s="8" t="s">
        <v>217</v>
      </c>
      <c r="D5168" s="8" t="s">
        <v>167</v>
      </c>
      <c r="E5168" s="8">
        <v>2015</v>
      </c>
      <c r="F5168" s="8" t="s">
        <v>11807</v>
      </c>
      <c r="G5168" s="8" t="s">
        <v>11523</v>
      </c>
      <c r="H5168" s="8" t="s">
        <v>11509</v>
      </c>
      <c r="I5168" s="8">
        <v>23.116669999999999</v>
      </c>
    </row>
    <row r="5169" spans="1:9" x14ac:dyDescent="0.35">
      <c r="A5169" s="8">
        <v>1222270</v>
      </c>
      <c r="B5169" s="8" t="s">
        <v>11819</v>
      </c>
      <c r="C5169" s="8" t="s">
        <v>215</v>
      </c>
      <c r="D5169" s="8" t="s">
        <v>167</v>
      </c>
      <c r="E5169" s="8">
        <v>2006</v>
      </c>
      <c r="F5169" s="8" t="s">
        <v>11807</v>
      </c>
      <c r="G5169" s="8" t="s">
        <v>11523</v>
      </c>
      <c r="H5169" s="8" t="s">
        <v>11509</v>
      </c>
      <c r="I5169" s="8">
        <v>50.016669999999998</v>
      </c>
    </row>
    <row r="5170" spans="1:9" x14ac:dyDescent="0.35">
      <c r="A5170" s="8">
        <v>1222274</v>
      </c>
      <c r="B5170" s="8" t="s">
        <v>11815</v>
      </c>
      <c r="C5170" s="8" t="s">
        <v>212</v>
      </c>
      <c r="D5170" s="8" t="s">
        <v>167</v>
      </c>
      <c r="E5170" s="8">
        <v>2014</v>
      </c>
      <c r="F5170" s="8" t="s">
        <v>11816</v>
      </c>
      <c r="G5170" s="8" t="s">
        <v>11523</v>
      </c>
      <c r="H5170" s="8" t="s">
        <v>11509</v>
      </c>
      <c r="I5170" s="8">
        <v>44.5</v>
      </c>
    </row>
    <row r="5171" spans="1:9" x14ac:dyDescent="0.35">
      <c r="A5171" s="8">
        <v>1222276</v>
      </c>
      <c r="B5171" s="8" t="s">
        <v>11815</v>
      </c>
      <c r="C5171" s="8" t="s">
        <v>222</v>
      </c>
      <c r="D5171" s="8" t="s">
        <v>167</v>
      </c>
      <c r="E5171" s="8">
        <v>2014</v>
      </c>
      <c r="F5171" s="8" t="s">
        <v>11816</v>
      </c>
      <c r="G5171" s="8" t="s">
        <v>11523</v>
      </c>
      <c r="H5171" s="8" t="s">
        <v>11509</v>
      </c>
      <c r="I5171" s="8">
        <v>44.716670000000001</v>
      </c>
    </row>
    <row r="5172" spans="1:9" x14ac:dyDescent="0.35">
      <c r="A5172" s="8">
        <v>1222278</v>
      </c>
      <c r="B5172" s="8" t="s">
        <v>11815</v>
      </c>
      <c r="C5172" s="8" t="s">
        <v>223</v>
      </c>
      <c r="D5172" s="8" t="s">
        <v>167</v>
      </c>
      <c r="E5172" s="8">
        <v>2014</v>
      </c>
      <c r="F5172" s="8" t="s">
        <v>11816</v>
      </c>
      <c r="G5172" s="8" t="s">
        <v>11523</v>
      </c>
      <c r="H5172" s="8" t="s">
        <v>11509</v>
      </c>
      <c r="I5172" s="8">
        <v>44.883330000000001</v>
      </c>
    </row>
    <row r="5173" spans="1:9" x14ac:dyDescent="0.35">
      <c r="A5173" s="8">
        <v>1222280</v>
      </c>
      <c r="B5173" s="8" t="s">
        <v>11815</v>
      </c>
      <c r="C5173" s="8" t="s">
        <v>221</v>
      </c>
      <c r="D5173" s="8" t="s">
        <v>167</v>
      </c>
      <c r="E5173" s="8">
        <v>2014</v>
      </c>
      <c r="F5173" s="8" t="s">
        <v>11816</v>
      </c>
      <c r="G5173" s="8" t="s">
        <v>11523</v>
      </c>
      <c r="H5173" s="8" t="s">
        <v>11509</v>
      </c>
      <c r="I5173" s="8">
        <v>44.616669999999999</v>
      </c>
    </row>
    <row r="5174" spans="1:9" x14ac:dyDescent="0.35">
      <c r="A5174" s="8">
        <v>1222282</v>
      </c>
      <c r="B5174" s="8" t="s">
        <v>11815</v>
      </c>
      <c r="C5174" s="8" t="s">
        <v>220</v>
      </c>
      <c r="D5174" s="8" t="s">
        <v>167</v>
      </c>
      <c r="E5174" s="8">
        <v>2014</v>
      </c>
      <c r="F5174" s="8" t="s">
        <v>11816</v>
      </c>
      <c r="G5174" s="8" t="s">
        <v>11523</v>
      </c>
      <c r="H5174" s="8" t="s">
        <v>11509</v>
      </c>
      <c r="I5174" s="8">
        <v>44.116669999999999</v>
      </c>
    </row>
    <row r="5175" spans="1:9" x14ac:dyDescent="0.35">
      <c r="A5175" s="8">
        <v>1222284</v>
      </c>
      <c r="B5175" s="8" t="s">
        <v>11815</v>
      </c>
      <c r="C5175" s="8" t="s">
        <v>224</v>
      </c>
      <c r="D5175" s="8" t="s">
        <v>167</v>
      </c>
      <c r="E5175" s="8">
        <v>2014</v>
      </c>
      <c r="F5175" s="8" t="s">
        <v>11816</v>
      </c>
      <c r="G5175" s="8" t="s">
        <v>11523</v>
      </c>
      <c r="H5175" s="8" t="s">
        <v>11509</v>
      </c>
      <c r="I5175" s="8">
        <v>44.716670000000001</v>
      </c>
    </row>
    <row r="5176" spans="1:9" x14ac:dyDescent="0.35">
      <c r="A5176" s="8">
        <v>1222288</v>
      </c>
      <c r="B5176" s="8" t="s">
        <v>11811</v>
      </c>
      <c r="C5176" s="8" t="s">
        <v>182</v>
      </c>
      <c r="D5176" s="8" t="s">
        <v>167</v>
      </c>
      <c r="E5176" s="8">
        <v>2013</v>
      </c>
      <c r="F5176" s="8" t="s">
        <v>11807</v>
      </c>
      <c r="G5176" s="8" t="s">
        <v>11523</v>
      </c>
      <c r="H5176" s="8" t="s">
        <v>11509</v>
      </c>
      <c r="I5176" s="8">
        <v>42.683329999999998</v>
      </c>
    </row>
    <row r="5177" spans="1:9" x14ac:dyDescent="0.35">
      <c r="A5177" s="8">
        <v>1222290</v>
      </c>
      <c r="B5177" s="8" t="s">
        <v>11811</v>
      </c>
      <c r="C5177" s="8" t="s">
        <v>194</v>
      </c>
      <c r="D5177" s="8" t="s">
        <v>167</v>
      </c>
      <c r="E5177" s="8">
        <v>2013</v>
      </c>
      <c r="F5177" s="8" t="s">
        <v>11807</v>
      </c>
      <c r="G5177" s="8" t="s">
        <v>11523</v>
      </c>
      <c r="H5177" s="8" t="s">
        <v>11509</v>
      </c>
      <c r="I5177" s="8">
        <v>46.266669999999998</v>
      </c>
    </row>
    <row r="5178" spans="1:9" x14ac:dyDescent="0.35">
      <c r="A5178" s="8">
        <v>1222292</v>
      </c>
      <c r="B5178" s="8" t="s">
        <v>11812</v>
      </c>
      <c r="C5178" s="8" t="s">
        <v>200</v>
      </c>
      <c r="D5178" s="8" t="s">
        <v>167</v>
      </c>
      <c r="E5178" s="8">
        <v>2013</v>
      </c>
      <c r="F5178" s="8" t="s">
        <v>11807</v>
      </c>
      <c r="G5178" s="8" t="s">
        <v>11523</v>
      </c>
      <c r="H5178" s="8" t="s">
        <v>11509</v>
      </c>
      <c r="I5178" s="8">
        <v>41.533329999999999</v>
      </c>
    </row>
    <row r="5179" spans="1:9" x14ac:dyDescent="0.35">
      <c r="A5179" s="8">
        <v>1222294</v>
      </c>
      <c r="B5179" s="8" t="s">
        <v>11809</v>
      </c>
      <c r="C5179" s="8" t="s">
        <v>177</v>
      </c>
      <c r="D5179" s="8" t="s">
        <v>167</v>
      </c>
      <c r="E5179" s="8">
        <v>2013</v>
      </c>
      <c r="F5179" s="8" t="s">
        <v>11810</v>
      </c>
      <c r="G5179" s="8" t="s">
        <v>11523</v>
      </c>
      <c r="H5179" s="8" t="s">
        <v>11509</v>
      </c>
      <c r="I5179" s="8">
        <v>53.3</v>
      </c>
    </row>
    <row r="5180" spans="1:9" x14ac:dyDescent="0.35">
      <c r="A5180" s="8">
        <v>1222296</v>
      </c>
      <c r="B5180" s="8" t="s">
        <v>11809</v>
      </c>
      <c r="C5180" s="8" t="s">
        <v>174</v>
      </c>
      <c r="D5180" s="8" t="s">
        <v>167</v>
      </c>
      <c r="E5180" s="8">
        <v>2013</v>
      </c>
      <c r="F5180" s="8" t="s">
        <v>11807</v>
      </c>
      <c r="G5180" s="8" t="s">
        <v>11523</v>
      </c>
      <c r="H5180" s="8" t="s">
        <v>11509</v>
      </c>
      <c r="I5180" s="8">
        <v>24.75</v>
      </c>
    </row>
    <row r="5181" spans="1:9" x14ac:dyDescent="0.35">
      <c r="A5181" s="8">
        <v>1222298</v>
      </c>
      <c r="B5181" s="8" t="s">
        <v>11812</v>
      </c>
      <c r="C5181" s="8" t="s">
        <v>186</v>
      </c>
      <c r="D5181" s="8" t="s">
        <v>167</v>
      </c>
      <c r="E5181" s="8">
        <v>2013</v>
      </c>
      <c r="F5181" s="8" t="s">
        <v>11813</v>
      </c>
      <c r="G5181" s="8" t="s">
        <v>11523</v>
      </c>
      <c r="H5181" s="8" t="s">
        <v>11509</v>
      </c>
      <c r="I5181" s="8">
        <v>24.933330000000002</v>
      </c>
    </row>
    <row r="5182" spans="1:9" x14ac:dyDescent="0.35">
      <c r="A5182" s="8">
        <v>1222300</v>
      </c>
      <c r="B5182" s="8" t="s">
        <v>11811</v>
      </c>
      <c r="C5182" s="8" t="s">
        <v>211</v>
      </c>
      <c r="D5182" s="8" t="s">
        <v>167</v>
      </c>
      <c r="E5182" s="8">
        <v>2013</v>
      </c>
      <c r="F5182" s="8" t="s">
        <v>11807</v>
      </c>
      <c r="G5182" s="8" t="s">
        <v>11523</v>
      </c>
      <c r="H5182" s="8" t="s">
        <v>11509</v>
      </c>
      <c r="I5182" s="8">
        <v>24.25</v>
      </c>
    </row>
    <row r="5183" spans="1:9" x14ac:dyDescent="0.35">
      <c r="A5183" s="8">
        <v>1222302</v>
      </c>
      <c r="B5183" s="8" t="s">
        <v>11814</v>
      </c>
      <c r="C5183" s="8" t="s">
        <v>203</v>
      </c>
      <c r="D5183" s="8" t="s">
        <v>167</v>
      </c>
      <c r="E5183" s="8">
        <v>2013</v>
      </c>
      <c r="F5183" s="8" t="s">
        <v>11807</v>
      </c>
      <c r="G5183" s="8" t="s">
        <v>11523</v>
      </c>
      <c r="H5183" s="8" t="s">
        <v>11509</v>
      </c>
      <c r="I5183" s="8">
        <v>25.316669999999998</v>
      </c>
    </row>
    <row r="5184" spans="1:9" x14ac:dyDescent="0.35">
      <c r="A5184" s="8">
        <v>1222304</v>
      </c>
      <c r="B5184" s="8" t="s">
        <v>11809</v>
      </c>
      <c r="C5184" s="8" t="s">
        <v>210</v>
      </c>
      <c r="D5184" s="8" t="s">
        <v>167</v>
      </c>
      <c r="E5184" s="8">
        <v>2013</v>
      </c>
      <c r="F5184" s="8" t="s">
        <v>11807</v>
      </c>
      <c r="G5184" s="8" t="s">
        <v>11523</v>
      </c>
      <c r="H5184" s="8" t="s">
        <v>11509</v>
      </c>
      <c r="I5184" s="8">
        <v>26.3</v>
      </c>
    </row>
    <row r="5185" spans="1:9" x14ac:dyDescent="0.35">
      <c r="A5185" s="8">
        <v>1222634</v>
      </c>
      <c r="B5185" s="8" t="s">
        <v>18768</v>
      </c>
      <c r="C5185" s="8" t="s">
        <v>10268</v>
      </c>
      <c r="D5185" s="8" t="s">
        <v>10099</v>
      </c>
      <c r="E5185" s="8">
        <v>2016</v>
      </c>
      <c r="F5185" s="8" t="s">
        <v>18769</v>
      </c>
      <c r="G5185" s="8" t="s">
        <v>11523</v>
      </c>
      <c r="H5185" s="8" t="s">
        <v>11509</v>
      </c>
      <c r="I5185" s="8">
        <v>19.016670000000001</v>
      </c>
    </row>
    <row r="5186" spans="1:9" x14ac:dyDescent="0.35">
      <c r="A5186" s="8">
        <v>1222638</v>
      </c>
      <c r="B5186" s="8" t="s">
        <v>18751</v>
      </c>
      <c r="C5186" s="8" t="s">
        <v>10169</v>
      </c>
      <c r="D5186" s="8" t="s">
        <v>10099</v>
      </c>
      <c r="E5186" s="8">
        <v>2016</v>
      </c>
      <c r="F5186" s="8"/>
      <c r="G5186" s="8" t="s">
        <v>11523</v>
      </c>
      <c r="H5186" s="8" t="s">
        <v>11509</v>
      </c>
      <c r="I5186" s="8">
        <v>12.41667</v>
      </c>
    </row>
    <row r="5187" spans="1:9" x14ac:dyDescent="0.35">
      <c r="A5187" s="8">
        <v>1222640</v>
      </c>
      <c r="B5187" s="8" t="s">
        <v>18751</v>
      </c>
      <c r="C5187" s="8" t="s">
        <v>10168</v>
      </c>
      <c r="D5187" s="8" t="s">
        <v>10099</v>
      </c>
      <c r="E5187" s="8">
        <v>2016</v>
      </c>
      <c r="F5187" s="8"/>
      <c r="G5187" s="8" t="s">
        <v>11523</v>
      </c>
      <c r="H5187" s="8" t="s">
        <v>11509</v>
      </c>
      <c r="I5187" s="8">
        <v>9.6333330000000004</v>
      </c>
    </row>
    <row r="5188" spans="1:9" x14ac:dyDescent="0.35">
      <c r="A5188" s="8">
        <v>1222642</v>
      </c>
      <c r="B5188" s="8" t="s">
        <v>18751</v>
      </c>
      <c r="C5188" s="8" t="s">
        <v>10260</v>
      </c>
      <c r="D5188" s="8" t="s">
        <v>10099</v>
      </c>
      <c r="E5188" s="8">
        <v>2016</v>
      </c>
      <c r="F5188" s="8"/>
      <c r="G5188" s="8" t="s">
        <v>11523</v>
      </c>
      <c r="H5188" s="8" t="s">
        <v>11509</v>
      </c>
      <c r="I5188" s="8">
        <v>13.31667</v>
      </c>
    </row>
    <row r="5189" spans="1:9" x14ac:dyDescent="0.35">
      <c r="A5189" s="8">
        <v>1222644</v>
      </c>
      <c r="B5189" s="8" t="s">
        <v>18751</v>
      </c>
      <c r="C5189" s="8" t="s">
        <v>10259</v>
      </c>
      <c r="D5189" s="8" t="s">
        <v>10099</v>
      </c>
      <c r="E5189" s="8">
        <v>2016</v>
      </c>
      <c r="F5189" s="8"/>
      <c r="G5189" s="8" t="s">
        <v>11523</v>
      </c>
      <c r="H5189" s="8" t="s">
        <v>11509</v>
      </c>
      <c r="I5189" s="8">
        <v>6.8166669999999998</v>
      </c>
    </row>
    <row r="5190" spans="1:9" x14ac:dyDescent="0.35">
      <c r="A5190" s="8">
        <v>1222646</v>
      </c>
      <c r="B5190" s="8" t="s">
        <v>18751</v>
      </c>
      <c r="C5190" s="8" t="s">
        <v>10263</v>
      </c>
      <c r="D5190" s="8" t="s">
        <v>10099</v>
      </c>
      <c r="E5190" s="8">
        <v>2016</v>
      </c>
      <c r="F5190" s="8"/>
      <c r="G5190" s="8" t="s">
        <v>11523</v>
      </c>
      <c r="H5190" s="8" t="s">
        <v>11509</v>
      </c>
      <c r="I5190" s="8">
        <v>10.383330000000001</v>
      </c>
    </row>
    <row r="5191" spans="1:9" x14ac:dyDescent="0.35">
      <c r="A5191" s="8">
        <v>1222648</v>
      </c>
      <c r="B5191" s="8" t="s">
        <v>18751</v>
      </c>
      <c r="C5191" s="8" t="s">
        <v>10262</v>
      </c>
      <c r="D5191" s="8" t="s">
        <v>10099</v>
      </c>
      <c r="E5191" s="8">
        <v>2016</v>
      </c>
      <c r="F5191" s="8"/>
      <c r="G5191" s="8" t="s">
        <v>11523</v>
      </c>
      <c r="H5191" s="8" t="s">
        <v>11509</v>
      </c>
      <c r="I5191" s="8">
        <v>10.83333</v>
      </c>
    </row>
    <row r="5192" spans="1:9" x14ac:dyDescent="0.35">
      <c r="A5192" s="8">
        <v>1222650</v>
      </c>
      <c r="B5192" s="8" t="s">
        <v>18751</v>
      </c>
      <c r="C5192" s="8" t="s">
        <v>10261</v>
      </c>
      <c r="D5192" s="8" t="s">
        <v>10099</v>
      </c>
      <c r="E5192" s="8">
        <v>2016</v>
      </c>
      <c r="F5192" s="8"/>
      <c r="G5192" s="8" t="s">
        <v>11523</v>
      </c>
      <c r="H5192" s="8" t="s">
        <v>11509</v>
      </c>
      <c r="I5192" s="8">
        <v>8.4666669999999993</v>
      </c>
    </row>
    <row r="5193" spans="1:9" x14ac:dyDescent="0.35">
      <c r="A5193" s="8">
        <v>1222652</v>
      </c>
      <c r="B5193" s="8" t="s">
        <v>18751</v>
      </c>
      <c r="C5193" s="8" t="s">
        <v>10158</v>
      </c>
      <c r="D5193" s="8" t="s">
        <v>10099</v>
      </c>
      <c r="E5193" s="8">
        <v>2016</v>
      </c>
      <c r="F5193" s="8"/>
      <c r="G5193" s="8" t="s">
        <v>11523</v>
      </c>
      <c r="H5193" s="8" t="s">
        <v>11509</v>
      </c>
      <c r="I5193" s="8">
        <v>21.75</v>
      </c>
    </row>
    <row r="5194" spans="1:9" x14ac:dyDescent="0.35">
      <c r="A5194" s="8">
        <v>1222654</v>
      </c>
      <c r="B5194" s="8" t="s">
        <v>18751</v>
      </c>
      <c r="C5194" s="8" t="s">
        <v>10160</v>
      </c>
      <c r="D5194" s="8" t="s">
        <v>10099</v>
      </c>
      <c r="E5194" s="8">
        <v>2016</v>
      </c>
      <c r="F5194" s="8"/>
      <c r="G5194" s="8" t="s">
        <v>11523</v>
      </c>
      <c r="H5194" s="8" t="s">
        <v>11509</v>
      </c>
      <c r="I5194" s="8">
        <v>48.716670000000001</v>
      </c>
    </row>
    <row r="5195" spans="1:9" x14ac:dyDescent="0.35">
      <c r="A5195" s="8">
        <v>1222668</v>
      </c>
      <c r="B5195" s="8" t="s">
        <v>15946</v>
      </c>
      <c r="C5195" s="8" t="s">
        <v>10567</v>
      </c>
      <c r="D5195" s="8" t="s">
        <v>10099</v>
      </c>
      <c r="E5195" s="8">
        <v>2013</v>
      </c>
      <c r="F5195" s="8"/>
      <c r="G5195" s="8" t="s">
        <v>11523</v>
      </c>
      <c r="H5195" s="8" t="s">
        <v>11509</v>
      </c>
      <c r="I5195" s="8">
        <v>25.233329999999999</v>
      </c>
    </row>
    <row r="5196" spans="1:9" x14ac:dyDescent="0.35">
      <c r="A5196" s="8">
        <v>1222690</v>
      </c>
      <c r="B5196" s="8" t="s">
        <v>18792</v>
      </c>
      <c r="C5196" s="8" t="s">
        <v>10569</v>
      </c>
      <c r="D5196" s="8" t="s">
        <v>10099</v>
      </c>
      <c r="E5196" s="8">
        <v>2015</v>
      </c>
      <c r="F5196" s="8"/>
      <c r="G5196" s="8" t="s">
        <v>11523</v>
      </c>
      <c r="H5196" s="8" t="s">
        <v>11509</v>
      </c>
      <c r="I5196" s="8">
        <v>23.966670000000001</v>
      </c>
    </row>
    <row r="5197" spans="1:9" x14ac:dyDescent="0.35">
      <c r="A5197" s="8">
        <v>1222694</v>
      </c>
      <c r="B5197" s="8" t="s">
        <v>18756</v>
      </c>
      <c r="C5197" s="8" t="s">
        <v>10211</v>
      </c>
      <c r="D5197" s="8" t="s">
        <v>10099</v>
      </c>
      <c r="E5197" s="8">
        <v>2015</v>
      </c>
      <c r="F5197" s="8"/>
      <c r="G5197" s="8" t="s">
        <v>11523</v>
      </c>
      <c r="H5197" s="8" t="s">
        <v>11509</v>
      </c>
      <c r="I5197" s="8">
        <v>31.116669999999999</v>
      </c>
    </row>
    <row r="5198" spans="1:9" x14ac:dyDescent="0.35">
      <c r="A5198" s="8">
        <v>1223821</v>
      </c>
      <c r="B5198" s="8" t="s">
        <v>15194</v>
      </c>
      <c r="C5198" s="8" t="s">
        <v>9141</v>
      </c>
      <c r="D5198" s="8" t="s">
        <v>9140</v>
      </c>
      <c r="E5198" s="8">
        <v>1974</v>
      </c>
      <c r="F5198" s="8" t="s">
        <v>18354</v>
      </c>
      <c r="G5198" s="8" t="s">
        <v>11523</v>
      </c>
      <c r="H5198" s="8" t="s">
        <v>11511</v>
      </c>
      <c r="I5198" s="8">
        <v>91.266670000000005</v>
      </c>
    </row>
    <row r="5199" spans="1:9" x14ac:dyDescent="0.35">
      <c r="A5199" s="8">
        <v>1223827</v>
      </c>
      <c r="B5199" s="8" t="s">
        <v>12093</v>
      </c>
      <c r="C5199" s="8" t="s">
        <v>9143</v>
      </c>
      <c r="D5199" s="8" t="s">
        <v>9140</v>
      </c>
      <c r="E5199" s="8">
        <v>1990</v>
      </c>
      <c r="F5199" s="8" t="s">
        <v>18356</v>
      </c>
      <c r="G5199" s="8" t="s">
        <v>11523</v>
      </c>
      <c r="H5199" s="8" t="s">
        <v>11511</v>
      </c>
      <c r="I5199" s="8">
        <v>87.916669999999996</v>
      </c>
    </row>
    <row r="5200" spans="1:9" x14ac:dyDescent="0.35">
      <c r="A5200" s="8">
        <v>1223833</v>
      </c>
      <c r="B5200" s="8" t="s">
        <v>11529</v>
      </c>
      <c r="C5200" s="8" t="s">
        <v>9148</v>
      </c>
      <c r="D5200" s="8" t="s">
        <v>9140</v>
      </c>
      <c r="E5200" s="8">
        <v>1992</v>
      </c>
      <c r="F5200" s="8"/>
      <c r="G5200" s="8" t="s">
        <v>11523</v>
      </c>
      <c r="H5200" s="8" t="s">
        <v>11511</v>
      </c>
      <c r="I5200" s="8">
        <v>58.2</v>
      </c>
    </row>
    <row r="5201" spans="1:9" x14ac:dyDescent="0.35">
      <c r="A5201" s="8">
        <v>1223835</v>
      </c>
      <c r="B5201" s="8" t="s">
        <v>11529</v>
      </c>
      <c r="C5201" s="8" t="s">
        <v>9150</v>
      </c>
      <c r="D5201" s="8" t="s">
        <v>9140</v>
      </c>
      <c r="E5201" s="8">
        <v>1992</v>
      </c>
      <c r="F5201" s="8"/>
      <c r="G5201" s="8" t="s">
        <v>11523</v>
      </c>
      <c r="H5201" s="8" t="s">
        <v>11511</v>
      </c>
      <c r="I5201" s="8">
        <v>39.049999999999997</v>
      </c>
    </row>
    <row r="5202" spans="1:9" x14ac:dyDescent="0.35">
      <c r="A5202" s="8">
        <v>1223837</v>
      </c>
      <c r="B5202" s="8" t="s">
        <v>12089</v>
      </c>
      <c r="C5202" s="8" t="s">
        <v>9154</v>
      </c>
      <c r="D5202" s="8" t="s">
        <v>9140</v>
      </c>
      <c r="E5202" s="8">
        <v>1949</v>
      </c>
      <c r="F5202" s="8" t="s">
        <v>18361</v>
      </c>
      <c r="G5202" s="8" t="s">
        <v>11523</v>
      </c>
      <c r="H5202" s="8" t="s">
        <v>11511</v>
      </c>
      <c r="I5202" s="8">
        <v>105.7</v>
      </c>
    </row>
    <row r="5203" spans="1:9" x14ac:dyDescent="0.35">
      <c r="A5203" s="8">
        <v>1223845</v>
      </c>
      <c r="B5203" s="8" t="s">
        <v>18373</v>
      </c>
      <c r="C5203" s="8" t="s">
        <v>9166</v>
      </c>
      <c r="D5203" s="8" t="s">
        <v>9140</v>
      </c>
      <c r="E5203" s="8">
        <v>1984</v>
      </c>
      <c r="F5203" s="8" t="s">
        <v>18374</v>
      </c>
      <c r="G5203" s="8" t="s">
        <v>11523</v>
      </c>
      <c r="H5203" s="8" t="s">
        <v>11511</v>
      </c>
      <c r="I5203" s="8">
        <v>99.016670000000005</v>
      </c>
    </row>
    <row r="5204" spans="1:9" x14ac:dyDescent="0.35">
      <c r="A5204" s="8">
        <v>1223847</v>
      </c>
      <c r="B5204" s="8" t="s">
        <v>12089</v>
      </c>
      <c r="C5204" s="8" t="s">
        <v>4669</v>
      </c>
      <c r="D5204" s="8" t="s">
        <v>9140</v>
      </c>
      <c r="E5204" s="8">
        <v>1961</v>
      </c>
      <c r="F5204" s="8" t="s">
        <v>18375</v>
      </c>
      <c r="G5204" s="8" t="s">
        <v>11523</v>
      </c>
      <c r="H5204" s="8" t="s">
        <v>11511</v>
      </c>
      <c r="I5204" s="8">
        <v>133.91669999999999</v>
      </c>
    </row>
    <row r="5205" spans="1:9" x14ac:dyDescent="0.35">
      <c r="A5205" s="8">
        <v>1223849</v>
      </c>
      <c r="B5205" s="8" t="s">
        <v>11529</v>
      </c>
      <c r="C5205" s="8" t="s">
        <v>9176</v>
      </c>
      <c r="D5205" s="8" t="s">
        <v>9140</v>
      </c>
      <c r="E5205" s="8">
        <v>1980</v>
      </c>
      <c r="F5205" s="8" t="s">
        <v>18382</v>
      </c>
      <c r="G5205" s="8" t="s">
        <v>11523</v>
      </c>
      <c r="H5205" s="8" t="s">
        <v>11511</v>
      </c>
      <c r="I5205" s="8">
        <v>97.983329999999995</v>
      </c>
    </row>
    <row r="5206" spans="1:9" x14ac:dyDescent="0.35">
      <c r="A5206" s="8">
        <v>1223853</v>
      </c>
      <c r="B5206" s="8" t="s">
        <v>14299</v>
      </c>
      <c r="C5206" s="8" t="s">
        <v>9177</v>
      </c>
      <c r="D5206" s="8" t="s">
        <v>9140</v>
      </c>
      <c r="E5206" s="8">
        <v>2010</v>
      </c>
      <c r="F5206" s="8" t="s">
        <v>18383</v>
      </c>
      <c r="G5206" s="8" t="s">
        <v>12238</v>
      </c>
      <c r="H5206" s="8" t="s">
        <v>11511</v>
      </c>
      <c r="I5206" s="8">
        <v>89.516670000000005</v>
      </c>
    </row>
    <row r="5207" spans="1:9" x14ac:dyDescent="0.35">
      <c r="A5207" s="8">
        <v>1223855</v>
      </c>
      <c r="B5207" s="8" t="s">
        <v>15809</v>
      </c>
      <c r="C5207" s="8" t="s">
        <v>9183</v>
      </c>
      <c r="D5207" s="8" t="s">
        <v>9140</v>
      </c>
      <c r="E5207" s="8">
        <v>1940</v>
      </c>
      <c r="F5207" s="8" t="s">
        <v>18390</v>
      </c>
      <c r="G5207" s="8" t="s">
        <v>11523</v>
      </c>
      <c r="H5207" s="8" t="s">
        <v>11511</v>
      </c>
      <c r="I5207" s="8">
        <v>97.033330000000007</v>
      </c>
    </row>
    <row r="5208" spans="1:9" x14ac:dyDescent="0.35">
      <c r="A5208" s="8">
        <v>1223861</v>
      </c>
      <c r="B5208" s="8" t="s">
        <v>12093</v>
      </c>
      <c r="C5208" s="8" t="s">
        <v>9190</v>
      </c>
      <c r="D5208" s="8" t="s">
        <v>9140</v>
      </c>
      <c r="E5208" s="8">
        <v>1989</v>
      </c>
      <c r="F5208" s="8" t="s">
        <v>18396</v>
      </c>
      <c r="G5208" s="8" t="s">
        <v>11523</v>
      </c>
      <c r="H5208" s="8" t="s">
        <v>11511</v>
      </c>
      <c r="I5208" s="8">
        <v>103.4333</v>
      </c>
    </row>
    <row r="5209" spans="1:9" x14ac:dyDescent="0.35">
      <c r="A5209" s="8">
        <v>1223865</v>
      </c>
      <c r="B5209" s="8" t="s">
        <v>16626</v>
      </c>
      <c r="C5209" s="8" t="s">
        <v>9192</v>
      </c>
      <c r="D5209" s="8" t="s">
        <v>9140</v>
      </c>
      <c r="E5209" s="8">
        <v>1978</v>
      </c>
      <c r="F5209" s="8" t="s">
        <v>18398</v>
      </c>
      <c r="G5209" s="8" t="s">
        <v>11523</v>
      </c>
      <c r="H5209" s="8" t="s">
        <v>11511</v>
      </c>
      <c r="I5209" s="8">
        <v>110.85</v>
      </c>
    </row>
    <row r="5210" spans="1:9" x14ac:dyDescent="0.35">
      <c r="A5210" s="8">
        <v>1223867</v>
      </c>
      <c r="B5210" s="8" t="s">
        <v>12554</v>
      </c>
      <c r="C5210" s="8" t="s">
        <v>9195</v>
      </c>
      <c r="D5210" s="8" t="s">
        <v>9140</v>
      </c>
      <c r="E5210" s="8">
        <v>1977</v>
      </c>
      <c r="F5210" s="8" t="s">
        <v>18400</v>
      </c>
      <c r="G5210" s="8" t="s">
        <v>11523</v>
      </c>
      <c r="H5210" s="8" t="s">
        <v>11511</v>
      </c>
      <c r="I5210" s="8">
        <v>96.283330000000007</v>
      </c>
    </row>
    <row r="5211" spans="1:9" x14ac:dyDescent="0.35">
      <c r="A5211" s="8">
        <v>1223869</v>
      </c>
      <c r="B5211" s="8" t="s">
        <v>12468</v>
      </c>
      <c r="C5211" s="8" t="s">
        <v>9197</v>
      </c>
      <c r="D5211" s="8" t="s">
        <v>9140</v>
      </c>
      <c r="E5211" s="8">
        <v>1975</v>
      </c>
      <c r="F5211" s="8" t="s">
        <v>18403</v>
      </c>
      <c r="G5211" s="8" t="s">
        <v>11523</v>
      </c>
      <c r="H5211" s="8" t="s">
        <v>11511</v>
      </c>
      <c r="I5211" s="8">
        <v>98.6</v>
      </c>
    </row>
    <row r="5212" spans="1:9" x14ac:dyDescent="0.35">
      <c r="A5212" s="8">
        <v>1223871</v>
      </c>
      <c r="B5212" s="8" t="s">
        <v>11549</v>
      </c>
      <c r="C5212" s="8" t="s">
        <v>9201</v>
      </c>
      <c r="D5212" s="8" t="s">
        <v>9140</v>
      </c>
      <c r="E5212" s="8">
        <v>1986</v>
      </c>
      <c r="F5212" s="8" t="s">
        <v>18406</v>
      </c>
      <c r="G5212" s="8" t="s">
        <v>11523</v>
      </c>
      <c r="H5212" s="8" t="s">
        <v>11511</v>
      </c>
      <c r="I5212" s="8">
        <v>93.533330000000007</v>
      </c>
    </row>
    <row r="5213" spans="1:9" x14ac:dyDescent="0.35">
      <c r="A5213" s="8">
        <v>1223873</v>
      </c>
      <c r="B5213" s="8" t="s">
        <v>12089</v>
      </c>
      <c r="C5213" s="8" t="s">
        <v>19683</v>
      </c>
      <c r="D5213" s="8" t="s">
        <v>9140</v>
      </c>
      <c r="E5213" s="8">
        <v>1977</v>
      </c>
      <c r="F5213" s="8" t="s">
        <v>18407</v>
      </c>
      <c r="G5213" s="8" t="s">
        <v>11523</v>
      </c>
      <c r="H5213" s="8" t="s">
        <v>11511</v>
      </c>
      <c r="I5213" s="8">
        <v>99.383330000000001</v>
      </c>
    </row>
    <row r="5214" spans="1:9" x14ac:dyDescent="0.35">
      <c r="A5214" s="8">
        <v>1223875</v>
      </c>
      <c r="B5214" s="8" t="s">
        <v>11944</v>
      </c>
      <c r="C5214" s="8" t="s">
        <v>9204</v>
      </c>
      <c r="D5214" s="8" t="s">
        <v>9140</v>
      </c>
      <c r="E5214" s="8">
        <v>1982</v>
      </c>
      <c r="F5214" s="8" t="s">
        <v>18408</v>
      </c>
      <c r="G5214" s="8" t="s">
        <v>11523</v>
      </c>
      <c r="H5214" s="8" t="s">
        <v>11511</v>
      </c>
      <c r="I5214" s="8">
        <v>93.2</v>
      </c>
    </row>
    <row r="5215" spans="1:9" x14ac:dyDescent="0.35">
      <c r="A5215" s="8">
        <v>1223877</v>
      </c>
      <c r="B5215" s="8" t="s">
        <v>18410</v>
      </c>
      <c r="C5215" s="8" t="s">
        <v>9206</v>
      </c>
      <c r="D5215" s="8" t="s">
        <v>9140</v>
      </c>
      <c r="E5215" s="8">
        <v>1953</v>
      </c>
      <c r="F5215" s="8" t="s">
        <v>18411</v>
      </c>
      <c r="G5215" s="8" t="s">
        <v>11523</v>
      </c>
      <c r="H5215" s="8" t="s">
        <v>11511</v>
      </c>
      <c r="I5215" s="8">
        <v>86.85</v>
      </c>
    </row>
    <row r="5216" spans="1:9" x14ac:dyDescent="0.35">
      <c r="A5216" s="8">
        <v>1223879</v>
      </c>
      <c r="B5216" s="8" t="s">
        <v>11549</v>
      </c>
      <c r="C5216" s="8" t="s">
        <v>9208</v>
      </c>
      <c r="D5216" s="8" t="s">
        <v>9140</v>
      </c>
      <c r="E5216" s="8">
        <v>1997</v>
      </c>
      <c r="F5216" s="8" t="s">
        <v>18413</v>
      </c>
      <c r="G5216" s="8" t="s">
        <v>11523</v>
      </c>
      <c r="H5216" s="8" t="s">
        <v>11511</v>
      </c>
      <c r="I5216" s="8">
        <v>101.33329999999999</v>
      </c>
    </row>
    <row r="5217" spans="1:9" x14ac:dyDescent="0.35">
      <c r="A5217" s="8">
        <v>1223881</v>
      </c>
      <c r="B5217" s="8" t="s">
        <v>11529</v>
      </c>
      <c r="C5217" s="8" t="s">
        <v>9212</v>
      </c>
      <c r="D5217" s="8" t="s">
        <v>9140</v>
      </c>
      <c r="E5217" s="8">
        <v>1988</v>
      </c>
      <c r="F5217" s="8" t="s">
        <v>18417</v>
      </c>
      <c r="G5217" s="8" t="s">
        <v>11523</v>
      </c>
      <c r="H5217" s="8" t="s">
        <v>11511</v>
      </c>
      <c r="I5217" s="8">
        <v>96.616669999999999</v>
      </c>
    </row>
    <row r="5218" spans="1:9" x14ac:dyDescent="0.35">
      <c r="A5218" s="8">
        <v>1223885</v>
      </c>
      <c r="B5218" s="8" t="s">
        <v>13595</v>
      </c>
      <c r="C5218" s="8" t="s">
        <v>9215</v>
      </c>
      <c r="D5218" s="8" t="s">
        <v>9140</v>
      </c>
      <c r="E5218" s="8">
        <v>1941</v>
      </c>
      <c r="F5218" s="8" t="s">
        <v>18361</v>
      </c>
      <c r="G5218" s="8" t="s">
        <v>11523</v>
      </c>
      <c r="H5218" s="8" t="s">
        <v>11511</v>
      </c>
      <c r="I5218" s="8">
        <v>111.88330000000001</v>
      </c>
    </row>
    <row r="5219" spans="1:9" x14ac:dyDescent="0.35">
      <c r="A5219" s="8">
        <v>1223887</v>
      </c>
      <c r="B5219" s="8" t="s">
        <v>11723</v>
      </c>
      <c r="C5219" s="8" t="s">
        <v>9217</v>
      </c>
      <c r="D5219" s="8" t="s">
        <v>9140</v>
      </c>
      <c r="E5219" s="8">
        <v>1981</v>
      </c>
      <c r="F5219" s="8" t="s">
        <v>18422</v>
      </c>
      <c r="G5219" s="8" t="s">
        <v>11523</v>
      </c>
      <c r="H5219" s="8" t="s">
        <v>11511</v>
      </c>
      <c r="I5219" s="8">
        <v>100.35</v>
      </c>
    </row>
    <row r="5220" spans="1:9" x14ac:dyDescent="0.35">
      <c r="A5220" s="8">
        <v>1223889</v>
      </c>
      <c r="B5220" s="8" t="s">
        <v>11723</v>
      </c>
      <c r="C5220" s="8" t="s">
        <v>9219</v>
      </c>
      <c r="D5220" s="8" t="s">
        <v>9140</v>
      </c>
      <c r="E5220" s="8">
        <v>1988</v>
      </c>
      <c r="F5220" s="8" t="s">
        <v>18422</v>
      </c>
      <c r="G5220" s="8" t="s">
        <v>11523</v>
      </c>
      <c r="H5220" s="8" t="s">
        <v>11511</v>
      </c>
      <c r="I5220" s="8">
        <v>93.233329999999995</v>
      </c>
    </row>
    <row r="5221" spans="1:9" x14ac:dyDescent="0.35">
      <c r="A5221" s="8">
        <v>1223891</v>
      </c>
      <c r="B5221" s="8" t="s">
        <v>18423</v>
      </c>
      <c r="C5221" s="8" t="s">
        <v>9220</v>
      </c>
      <c r="D5221" s="8" t="s">
        <v>9140</v>
      </c>
      <c r="E5221" s="8">
        <v>1998</v>
      </c>
      <c r="F5221" s="8" t="s">
        <v>18422</v>
      </c>
      <c r="G5221" s="8"/>
      <c r="H5221" s="8" t="s">
        <v>11511</v>
      </c>
      <c r="I5221" s="8">
        <v>86.35</v>
      </c>
    </row>
    <row r="5222" spans="1:9" x14ac:dyDescent="0.35">
      <c r="A5222" s="8">
        <v>1223895</v>
      </c>
      <c r="B5222" s="8" t="s">
        <v>12567</v>
      </c>
      <c r="C5222" s="8" t="s">
        <v>9221</v>
      </c>
      <c r="D5222" s="8" t="s">
        <v>9140</v>
      </c>
      <c r="E5222" s="8">
        <v>1971</v>
      </c>
      <c r="F5222" s="8" t="s">
        <v>18424</v>
      </c>
      <c r="G5222" s="8" t="s">
        <v>11523</v>
      </c>
      <c r="H5222" s="8" t="s">
        <v>11511</v>
      </c>
      <c r="I5222" s="8">
        <v>101.35</v>
      </c>
    </row>
    <row r="5223" spans="1:9" x14ac:dyDescent="0.35">
      <c r="A5223" s="8">
        <v>1223897</v>
      </c>
      <c r="B5223" s="8" t="s">
        <v>11866</v>
      </c>
      <c r="C5223" s="8" t="s">
        <v>9226</v>
      </c>
      <c r="D5223" s="8" t="s">
        <v>9140</v>
      </c>
      <c r="E5223" s="8">
        <v>1996</v>
      </c>
      <c r="F5223" s="8" t="s">
        <v>18429</v>
      </c>
      <c r="G5223" s="8" t="s">
        <v>11523</v>
      </c>
      <c r="H5223" s="8" t="s">
        <v>11511</v>
      </c>
      <c r="I5223" s="8">
        <v>86.683329999999998</v>
      </c>
    </row>
    <row r="5224" spans="1:9" x14ac:dyDescent="0.35">
      <c r="A5224" s="8">
        <v>1223899</v>
      </c>
      <c r="B5224" s="8" t="s">
        <v>18431</v>
      </c>
      <c r="C5224" s="8" t="s">
        <v>9228</v>
      </c>
      <c r="D5224" s="8" t="s">
        <v>9140</v>
      </c>
      <c r="E5224" s="8">
        <v>1939</v>
      </c>
      <c r="F5224" s="8" t="s">
        <v>12568</v>
      </c>
      <c r="G5224" s="8" t="s">
        <v>11523</v>
      </c>
      <c r="H5224" s="8" t="s">
        <v>11511</v>
      </c>
      <c r="I5224" s="8">
        <v>112.4667</v>
      </c>
    </row>
    <row r="5225" spans="1:9" x14ac:dyDescent="0.35">
      <c r="A5225" s="8">
        <v>1223901</v>
      </c>
      <c r="B5225" s="8" t="s">
        <v>11593</v>
      </c>
      <c r="C5225" s="8" t="s">
        <v>9229</v>
      </c>
      <c r="D5225" s="8" t="s">
        <v>9140</v>
      </c>
      <c r="E5225" s="8">
        <v>1980</v>
      </c>
      <c r="F5225" s="8" t="s">
        <v>18432</v>
      </c>
      <c r="G5225" s="8" t="s">
        <v>11523</v>
      </c>
      <c r="H5225" s="8" t="s">
        <v>11511</v>
      </c>
      <c r="I5225" s="8">
        <v>117.83329999999999</v>
      </c>
    </row>
    <row r="5226" spans="1:9" x14ac:dyDescent="0.35">
      <c r="A5226" s="8">
        <v>1223903</v>
      </c>
      <c r="B5226" s="8" t="s">
        <v>12089</v>
      </c>
      <c r="C5226" s="8" t="s">
        <v>9233</v>
      </c>
      <c r="D5226" s="8" t="s">
        <v>9140</v>
      </c>
      <c r="E5226" s="8">
        <v>1975</v>
      </c>
      <c r="F5226" s="8" t="s">
        <v>18435</v>
      </c>
      <c r="G5226" s="8" t="s">
        <v>11523</v>
      </c>
      <c r="H5226" s="8" t="s">
        <v>11511</v>
      </c>
      <c r="I5226" s="8">
        <v>104.4833</v>
      </c>
    </row>
    <row r="5227" spans="1:9" x14ac:dyDescent="0.35">
      <c r="A5227" s="8">
        <v>1223905</v>
      </c>
      <c r="B5227" s="8" t="s">
        <v>13534</v>
      </c>
      <c r="C5227" s="8" t="s">
        <v>9241</v>
      </c>
      <c r="D5227" s="8" t="s">
        <v>9140</v>
      </c>
      <c r="E5227" s="8">
        <v>1996</v>
      </c>
      <c r="F5227" s="8" t="s">
        <v>18443</v>
      </c>
      <c r="G5227" s="8" t="s">
        <v>11523</v>
      </c>
      <c r="H5227" s="8" t="s">
        <v>11511</v>
      </c>
      <c r="I5227" s="8">
        <v>100.11669999999999</v>
      </c>
    </row>
    <row r="5228" spans="1:9" x14ac:dyDescent="0.35">
      <c r="A5228" s="8">
        <v>1223907</v>
      </c>
      <c r="B5228" s="8" t="s">
        <v>11529</v>
      </c>
      <c r="C5228" s="8" t="s">
        <v>9236</v>
      </c>
      <c r="D5228" s="8" t="s">
        <v>9140</v>
      </c>
      <c r="E5228" s="8">
        <v>1985</v>
      </c>
      <c r="F5228" s="8" t="s">
        <v>18438</v>
      </c>
      <c r="G5228" s="8" t="s">
        <v>11523</v>
      </c>
      <c r="H5228" s="8" t="s">
        <v>11511</v>
      </c>
      <c r="I5228" s="8">
        <v>103.16670000000001</v>
      </c>
    </row>
    <row r="5229" spans="1:9" x14ac:dyDescent="0.35">
      <c r="A5229" s="8">
        <v>1224558</v>
      </c>
      <c r="B5229" s="8" t="s">
        <v>14023</v>
      </c>
      <c r="C5229" s="8" t="s">
        <v>3261</v>
      </c>
      <c r="D5229" s="8" t="s">
        <v>3125</v>
      </c>
      <c r="E5229" s="8">
        <v>2000</v>
      </c>
      <c r="F5229" s="8" t="s">
        <v>14024</v>
      </c>
      <c r="G5229" s="8" t="s">
        <v>11523</v>
      </c>
      <c r="H5229" s="8" t="s">
        <v>11511</v>
      </c>
      <c r="I5229" s="8">
        <v>57.116669999999999</v>
      </c>
    </row>
    <row r="5230" spans="1:9" x14ac:dyDescent="0.35">
      <c r="A5230" s="8">
        <v>1224649</v>
      </c>
      <c r="B5230" s="8" t="s">
        <v>14652</v>
      </c>
      <c r="C5230" s="8" t="s">
        <v>5205</v>
      </c>
      <c r="D5230" s="8" t="s">
        <v>4416</v>
      </c>
      <c r="E5230" s="8">
        <v>2015</v>
      </c>
      <c r="F5230" s="8" t="s">
        <v>15785</v>
      </c>
      <c r="G5230" s="8" t="s">
        <v>11523</v>
      </c>
      <c r="H5230" s="8" t="s">
        <v>11509</v>
      </c>
      <c r="I5230" s="8">
        <v>89.75</v>
      </c>
    </row>
    <row r="5231" spans="1:9" x14ac:dyDescent="0.35">
      <c r="A5231" s="8">
        <v>1225912</v>
      </c>
      <c r="B5231" s="8" t="s">
        <v>19257</v>
      </c>
      <c r="C5231" s="8" t="s">
        <v>1063</v>
      </c>
      <c r="D5231" s="8" t="s">
        <v>1000</v>
      </c>
      <c r="E5231" s="8">
        <v>2004</v>
      </c>
      <c r="F5231" s="8"/>
      <c r="G5231" s="8" t="s">
        <v>11523</v>
      </c>
      <c r="H5231" s="8" t="s">
        <v>11509</v>
      </c>
      <c r="I5231" s="8">
        <v>44.516669999999998</v>
      </c>
    </row>
    <row r="5232" spans="1:9" x14ac:dyDescent="0.35">
      <c r="A5232" s="8">
        <v>1226036</v>
      </c>
      <c r="B5232" s="8" t="s">
        <v>12089</v>
      </c>
      <c r="C5232" s="8" t="s">
        <v>9211</v>
      </c>
      <c r="D5232" s="8" t="s">
        <v>9140</v>
      </c>
      <c r="E5232" s="8">
        <v>1974</v>
      </c>
      <c r="F5232" s="8" t="s">
        <v>18416</v>
      </c>
      <c r="G5232" s="8" t="s">
        <v>11523</v>
      </c>
      <c r="H5232" s="8" t="s">
        <v>11511</v>
      </c>
      <c r="I5232" s="8">
        <v>109.63330000000001</v>
      </c>
    </row>
    <row r="5233" spans="1:9" x14ac:dyDescent="0.35">
      <c r="A5233" s="8">
        <v>1226038</v>
      </c>
      <c r="B5233" s="8" t="s">
        <v>12554</v>
      </c>
      <c r="C5233" s="8" t="s">
        <v>9156</v>
      </c>
      <c r="D5233" s="8" t="s">
        <v>9140</v>
      </c>
      <c r="E5233" s="8">
        <v>1945</v>
      </c>
      <c r="F5233" s="8" t="s">
        <v>18363</v>
      </c>
      <c r="G5233" s="8" t="s">
        <v>11523</v>
      </c>
      <c r="H5233" s="8" t="s">
        <v>11511</v>
      </c>
      <c r="I5233" s="8">
        <v>79.283330000000007</v>
      </c>
    </row>
    <row r="5234" spans="1:9" x14ac:dyDescent="0.35">
      <c r="A5234" s="8">
        <v>1226040</v>
      </c>
      <c r="B5234" s="8" t="s">
        <v>18420</v>
      </c>
      <c r="C5234" s="8" t="s">
        <v>9216</v>
      </c>
      <c r="D5234" s="8" t="s">
        <v>9140</v>
      </c>
      <c r="E5234" s="8">
        <v>1934</v>
      </c>
      <c r="F5234" s="8" t="s">
        <v>18421</v>
      </c>
      <c r="G5234" s="8" t="s">
        <v>11523</v>
      </c>
      <c r="H5234" s="8" t="s">
        <v>11511</v>
      </c>
      <c r="I5234" s="8">
        <v>113.6833</v>
      </c>
    </row>
    <row r="5235" spans="1:9" x14ac:dyDescent="0.35">
      <c r="A5235" s="8">
        <v>1226042</v>
      </c>
      <c r="B5235" s="8" t="s">
        <v>12089</v>
      </c>
      <c r="C5235" s="8" t="s">
        <v>9161</v>
      </c>
      <c r="D5235" s="8" t="s">
        <v>9140</v>
      </c>
      <c r="E5235" s="8">
        <v>1962</v>
      </c>
      <c r="F5235" s="8" t="s">
        <v>18369</v>
      </c>
      <c r="G5235" s="8" t="s">
        <v>11523</v>
      </c>
      <c r="H5235" s="8" t="s">
        <v>11511</v>
      </c>
      <c r="I5235" s="8">
        <v>93.15</v>
      </c>
    </row>
    <row r="5236" spans="1:9" x14ac:dyDescent="0.35">
      <c r="A5236" s="8">
        <v>1226048</v>
      </c>
      <c r="B5236" s="8" t="s">
        <v>11529</v>
      </c>
      <c r="C5236" s="8" t="s">
        <v>9170</v>
      </c>
      <c r="D5236" s="8" t="s">
        <v>9140</v>
      </c>
      <c r="E5236" s="8">
        <v>1984</v>
      </c>
      <c r="F5236" s="8" t="s">
        <v>12774</v>
      </c>
      <c r="G5236" s="8" t="s">
        <v>11523</v>
      </c>
      <c r="H5236" s="8" t="s">
        <v>11511</v>
      </c>
      <c r="I5236" s="8">
        <v>95.783330000000007</v>
      </c>
    </row>
    <row r="5237" spans="1:9" x14ac:dyDescent="0.35">
      <c r="A5237" s="8">
        <v>1226050</v>
      </c>
      <c r="B5237" s="8" t="s">
        <v>18387</v>
      </c>
      <c r="C5237" s="8" t="s">
        <v>9181</v>
      </c>
      <c r="D5237" s="8" t="s">
        <v>9140</v>
      </c>
      <c r="E5237" s="8">
        <v>1995</v>
      </c>
      <c r="F5237" s="8" t="s">
        <v>18388</v>
      </c>
      <c r="G5237" s="8" t="s">
        <v>11523</v>
      </c>
      <c r="H5237" s="8" t="s">
        <v>11511</v>
      </c>
      <c r="I5237" s="8">
        <v>94.416669999999996</v>
      </c>
    </row>
    <row r="5238" spans="1:9" x14ac:dyDescent="0.35">
      <c r="A5238" s="8">
        <v>1226052</v>
      </c>
      <c r="B5238" s="8" t="s">
        <v>12494</v>
      </c>
      <c r="C5238" s="8" t="s">
        <v>9223</v>
      </c>
      <c r="D5238" s="8" t="s">
        <v>9140</v>
      </c>
      <c r="E5238" s="8">
        <v>1936</v>
      </c>
      <c r="F5238" s="8" t="s">
        <v>18390</v>
      </c>
      <c r="G5238" s="8" t="s">
        <v>11523</v>
      </c>
      <c r="H5238" s="8" t="s">
        <v>11511</v>
      </c>
      <c r="I5238" s="8">
        <v>92.183329999999998</v>
      </c>
    </row>
    <row r="5239" spans="1:9" x14ac:dyDescent="0.35">
      <c r="A5239" s="8">
        <v>1226054</v>
      </c>
      <c r="B5239" s="8" t="s">
        <v>15465</v>
      </c>
      <c r="C5239" s="8" t="s">
        <v>9225</v>
      </c>
      <c r="D5239" s="8" t="s">
        <v>9140</v>
      </c>
      <c r="E5239" s="8">
        <v>1964</v>
      </c>
      <c r="F5239" s="8" t="s">
        <v>18428</v>
      </c>
      <c r="G5239" s="8" t="s">
        <v>11523</v>
      </c>
      <c r="H5239" s="8" t="s">
        <v>11511</v>
      </c>
      <c r="I5239" s="8">
        <v>107.38330000000001</v>
      </c>
    </row>
    <row r="5240" spans="1:9" x14ac:dyDescent="0.35">
      <c r="A5240" s="8">
        <v>1226058</v>
      </c>
      <c r="B5240" s="8" t="s">
        <v>12089</v>
      </c>
      <c r="C5240" s="8" t="s">
        <v>5007</v>
      </c>
      <c r="D5240" s="8" t="s">
        <v>4416</v>
      </c>
      <c r="E5240" s="8">
        <v>1959</v>
      </c>
      <c r="F5240" s="8" t="s">
        <v>15633</v>
      </c>
      <c r="G5240" s="8" t="s">
        <v>11523</v>
      </c>
      <c r="H5240" s="8" t="s">
        <v>11509</v>
      </c>
      <c r="I5240" s="8">
        <v>118</v>
      </c>
    </row>
    <row r="5241" spans="1:9" x14ac:dyDescent="0.35">
      <c r="A5241" s="8">
        <v>1226060</v>
      </c>
      <c r="B5241" s="8" t="s">
        <v>18412</v>
      </c>
      <c r="C5241" s="8" t="s">
        <v>9207</v>
      </c>
      <c r="D5241" s="8" t="s">
        <v>9140</v>
      </c>
      <c r="E5241" s="8">
        <v>1982</v>
      </c>
      <c r="F5241" s="8" t="s">
        <v>16508</v>
      </c>
      <c r="G5241" s="8" t="s">
        <v>11523</v>
      </c>
      <c r="H5241" s="8" t="s">
        <v>11511</v>
      </c>
      <c r="I5241" s="8">
        <v>95.566670000000002</v>
      </c>
    </row>
    <row r="5242" spans="1:9" x14ac:dyDescent="0.35">
      <c r="A5242" s="8">
        <v>1226062</v>
      </c>
      <c r="B5242" s="8" t="s">
        <v>11529</v>
      </c>
      <c r="C5242" s="8" t="s">
        <v>9235</v>
      </c>
      <c r="D5242" s="8" t="s">
        <v>9140</v>
      </c>
      <c r="E5242" s="8">
        <v>1980</v>
      </c>
      <c r="F5242" s="8" t="s">
        <v>18437</v>
      </c>
      <c r="G5242" s="8" t="s">
        <v>11523</v>
      </c>
      <c r="H5242" s="8" t="s">
        <v>11511</v>
      </c>
      <c r="I5242" s="8">
        <v>130.6833</v>
      </c>
    </row>
    <row r="5243" spans="1:9" x14ac:dyDescent="0.35">
      <c r="A5243" s="8">
        <v>1226064</v>
      </c>
      <c r="B5243" s="8" t="s">
        <v>12089</v>
      </c>
      <c r="C5243" s="8" t="s">
        <v>9209</v>
      </c>
      <c r="D5243" s="8" t="s">
        <v>9140</v>
      </c>
      <c r="E5243" s="8">
        <v>1975</v>
      </c>
      <c r="F5243" s="8" t="s">
        <v>18414</v>
      </c>
      <c r="G5243" s="8" t="s">
        <v>11523</v>
      </c>
      <c r="H5243" s="8" t="s">
        <v>11511</v>
      </c>
      <c r="I5243" s="8">
        <v>97.1</v>
      </c>
    </row>
    <row r="5244" spans="1:9" x14ac:dyDescent="0.35">
      <c r="A5244" s="8">
        <v>1226066</v>
      </c>
      <c r="B5244" s="8" t="s">
        <v>12089</v>
      </c>
      <c r="C5244" s="8" t="s">
        <v>9240</v>
      </c>
      <c r="D5244" s="8" t="s">
        <v>9140</v>
      </c>
      <c r="E5244" s="8">
        <v>1972</v>
      </c>
      <c r="F5244" s="8" t="s">
        <v>18442</v>
      </c>
      <c r="G5244" s="8" t="s">
        <v>11523</v>
      </c>
      <c r="H5244" s="8" t="s">
        <v>11511</v>
      </c>
      <c r="I5244" s="8">
        <v>102.4667</v>
      </c>
    </row>
    <row r="5245" spans="1:9" x14ac:dyDescent="0.35">
      <c r="A5245" s="8">
        <v>1226068</v>
      </c>
      <c r="B5245" s="8" t="s">
        <v>12089</v>
      </c>
      <c r="C5245" s="8" t="s">
        <v>9238</v>
      </c>
      <c r="D5245" s="8" t="s">
        <v>9140</v>
      </c>
      <c r="E5245" s="8">
        <v>1963</v>
      </c>
      <c r="F5245" s="8" t="s">
        <v>18440</v>
      </c>
      <c r="G5245" s="8" t="s">
        <v>11523</v>
      </c>
      <c r="H5245" s="8" t="s">
        <v>11511</v>
      </c>
      <c r="I5245" s="8">
        <v>86.583330000000004</v>
      </c>
    </row>
    <row r="5246" spans="1:9" x14ac:dyDescent="0.35">
      <c r="A5246" s="8">
        <v>1226072</v>
      </c>
      <c r="B5246" s="8" t="s">
        <v>18366</v>
      </c>
      <c r="C5246" s="8" t="s">
        <v>9159</v>
      </c>
      <c r="D5246" s="8" t="s">
        <v>9140</v>
      </c>
      <c r="E5246" s="8">
        <v>1982</v>
      </c>
      <c r="F5246" s="8" t="s">
        <v>18367</v>
      </c>
      <c r="G5246" s="8" t="s">
        <v>11523</v>
      </c>
      <c r="H5246" s="8" t="s">
        <v>11511</v>
      </c>
      <c r="I5246" s="8">
        <v>98.2</v>
      </c>
    </row>
    <row r="5247" spans="1:9" x14ac:dyDescent="0.35">
      <c r="A5247" s="8">
        <v>1226158</v>
      </c>
      <c r="B5247" s="8" t="s">
        <v>14013</v>
      </c>
      <c r="C5247" s="8" t="s">
        <v>3252</v>
      </c>
      <c r="D5247" s="8" t="s">
        <v>3125</v>
      </c>
      <c r="E5247" s="8">
        <v>1997</v>
      </c>
      <c r="F5247" s="8"/>
      <c r="G5247" s="8" t="s">
        <v>11523</v>
      </c>
      <c r="H5247" s="8" t="s">
        <v>11511</v>
      </c>
      <c r="I5247" s="8">
        <v>54.583329999999997</v>
      </c>
    </row>
    <row r="5248" spans="1:9" x14ac:dyDescent="0.35">
      <c r="A5248" s="8">
        <v>1226160</v>
      </c>
      <c r="B5248" s="8" t="s">
        <v>14013</v>
      </c>
      <c r="C5248" s="8" t="s">
        <v>3381</v>
      </c>
      <c r="D5248" s="8" t="s">
        <v>3125</v>
      </c>
      <c r="E5248" s="8">
        <v>1997</v>
      </c>
      <c r="F5248" s="8"/>
      <c r="G5248" s="8" t="s">
        <v>11523</v>
      </c>
      <c r="H5248" s="8" t="s">
        <v>11511</v>
      </c>
      <c r="I5248" s="8">
        <v>52.866669999999999</v>
      </c>
    </row>
    <row r="5249" spans="1:9" x14ac:dyDescent="0.35">
      <c r="A5249" s="8">
        <v>1231417</v>
      </c>
      <c r="B5249" s="8" t="s">
        <v>13469</v>
      </c>
      <c r="C5249" s="8" t="s">
        <v>4238</v>
      </c>
      <c r="D5249" s="8" t="s">
        <v>4227</v>
      </c>
      <c r="E5249" s="8">
        <v>2016</v>
      </c>
      <c r="F5249" s="8" t="s">
        <v>14910</v>
      </c>
      <c r="G5249" s="8" t="s">
        <v>11523</v>
      </c>
      <c r="H5249" s="8" t="s">
        <v>11511</v>
      </c>
      <c r="I5249" s="8">
        <v>59.85</v>
      </c>
    </row>
    <row r="5250" spans="1:9" x14ac:dyDescent="0.35">
      <c r="A5250" s="8">
        <v>1231419</v>
      </c>
      <c r="B5250" s="8" t="s">
        <v>12742</v>
      </c>
      <c r="C5250" s="8" t="s">
        <v>4329</v>
      </c>
      <c r="D5250" s="8" t="s">
        <v>4227</v>
      </c>
      <c r="E5250" s="8">
        <v>2016</v>
      </c>
      <c r="F5250" s="8" t="s">
        <v>15031</v>
      </c>
      <c r="G5250" s="8" t="s">
        <v>11523</v>
      </c>
      <c r="H5250" s="8" t="s">
        <v>11511</v>
      </c>
      <c r="I5250" s="8">
        <v>54.983330000000002</v>
      </c>
    </row>
    <row r="5251" spans="1:9" x14ac:dyDescent="0.35">
      <c r="A5251" s="8">
        <v>1231421</v>
      </c>
      <c r="B5251" s="8" t="s">
        <v>14921</v>
      </c>
      <c r="C5251" s="8" t="s">
        <v>4249</v>
      </c>
      <c r="D5251" s="8" t="s">
        <v>4227</v>
      </c>
      <c r="E5251" s="8">
        <v>2015</v>
      </c>
      <c r="F5251" s="8" t="s">
        <v>14922</v>
      </c>
      <c r="G5251" s="8" t="s">
        <v>11523</v>
      </c>
      <c r="H5251" s="8" t="s">
        <v>11511</v>
      </c>
      <c r="I5251" s="8">
        <v>82.583330000000004</v>
      </c>
    </row>
    <row r="5252" spans="1:9" x14ac:dyDescent="0.35">
      <c r="A5252" s="8">
        <v>1231425</v>
      </c>
      <c r="B5252" s="8" t="s">
        <v>14999</v>
      </c>
      <c r="C5252" s="8" t="s">
        <v>4311</v>
      </c>
      <c r="D5252" s="8" t="s">
        <v>4227</v>
      </c>
      <c r="E5252" s="8">
        <v>2016</v>
      </c>
      <c r="F5252" s="8" t="s">
        <v>15000</v>
      </c>
      <c r="G5252" s="8" t="s">
        <v>11558</v>
      </c>
      <c r="H5252" s="8" t="s">
        <v>11511</v>
      </c>
      <c r="I5252" s="8">
        <v>37.333329999999997</v>
      </c>
    </row>
    <row r="5253" spans="1:9" x14ac:dyDescent="0.35">
      <c r="A5253" s="8">
        <v>1231427</v>
      </c>
      <c r="B5253" s="8" t="s">
        <v>15042</v>
      </c>
      <c r="C5253" s="8" t="s">
        <v>4336</v>
      </c>
      <c r="D5253" s="8" t="s">
        <v>4227</v>
      </c>
      <c r="E5253" s="8">
        <v>2016</v>
      </c>
      <c r="F5253" s="8" t="s">
        <v>15043</v>
      </c>
      <c r="G5253" s="8" t="s">
        <v>11523</v>
      </c>
      <c r="H5253" s="8" t="s">
        <v>11511</v>
      </c>
      <c r="I5253" s="8">
        <v>52.7</v>
      </c>
    </row>
    <row r="5254" spans="1:9" x14ac:dyDescent="0.35">
      <c r="A5254" s="8">
        <v>1231429</v>
      </c>
      <c r="B5254" s="8" t="s">
        <v>14989</v>
      </c>
      <c r="C5254" s="8" t="s">
        <v>4301</v>
      </c>
      <c r="D5254" s="8" t="s">
        <v>4227</v>
      </c>
      <c r="E5254" s="8">
        <v>2015</v>
      </c>
      <c r="F5254" s="8" t="s">
        <v>14990</v>
      </c>
      <c r="G5254" s="8" t="s">
        <v>11566</v>
      </c>
      <c r="H5254" s="8" t="s">
        <v>11511</v>
      </c>
      <c r="I5254" s="8">
        <v>68.3</v>
      </c>
    </row>
    <row r="5255" spans="1:9" x14ac:dyDescent="0.35">
      <c r="A5255" s="8">
        <v>1231431</v>
      </c>
      <c r="B5255" s="8" t="s">
        <v>14987</v>
      </c>
      <c r="C5255" s="8" t="s">
        <v>4300</v>
      </c>
      <c r="D5255" s="8" t="s">
        <v>4227</v>
      </c>
      <c r="E5255" s="8">
        <v>2014</v>
      </c>
      <c r="F5255" s="8" t="s">
        <v>14988</v>
      </c>
      <c r="G5255" s="8" t="s">
        <v>12328</v>
      </c>
      <c r="H5255" s="8" t="s">
        <v>11511</v>
      </c>
      <c r="I5255" s="8">
        <v>62.733330000000002</v>
      </c>
    </row>
    <row r="5256" spans="1:9" x14ac:dyDescent="0.35">
      <c r="A5256" s="8">
        <v>1231463</v>
      </c>
      <c r="B5256" s="8" t="s">
        <v>12479</v>
      </c>
      <c r="C5256" s="8" t="s">
        <v>1949</v>
      </c>
      <c r="D5256" s="8" t="s">
        <v>1873</v>
      </c>
      <c r="E5256" s="8">
        <v>1979</v>
      </c>
      <c r="F5256" s="8" t="s">
        <v>12509</v>
      </c>
      <c r="G5256" s="8" t="s">
        <v>11566</v>
      </c>
      <c r="H5256" s="8" t="s">
        <v>11509</v>
      </c>
      <c r="I5256" s="8">
        <v>120.2833</v>
      </c>
    </row>
    <row r="5257" spans="1:9" x14ac:dyDescent="0.35">
      <c r="A5257" s="8">
        <v>1231465</v>
      </c>
      <c r="B5257" s="8" t="s">
        <v>12498</v>
      </c>
      <c r="C5257" s="8" t="s">
        <v>1901</v>
      </c>
      <c r="D5257" s="8" t="s">
        <v>1873</v>
      </c>
      <c r="E5257" s="8">
        <v>1985</v>
      </c>
      <c r="F5257" s="8" t="s">
        <v>12499</v>
      </c>
      <c r="G5257" s="8" t="s">
        <v>11566</v>
      </c>
      <c r="H5257" s="8" t="s">
        <v>11509</v>
      </c>
      <c r="I5257" s="8">
        <v>107.8167</v>
      </c>
    </row>
    <row r="5258" spans="1:9" x14ac:dyDescent="0.35">
      <c r="A5258" s="8">
        <v>1231568</v>
      </c>
      <c r="B5258" s="8" t="s">
        <v>12693</v>
      </c>
      <c r="C5258" s="8" t="s">
        <v>11297</v>
      </c>
      <c r="D5258" s="8" t="s">
        <v>11288</v>
      </c>
      <c r="E5258" s="8">
        <v>2015</v>
      </c>
      <c r="F5258" s="8" t="s">
        <v>19034</v>
      </c>
      <c r="G5258" s="8" t="s">
        <v>11523</v>
      </c>
      <c r="H5258" s="8" t="s">
        <v>11509</v>
      </c>
      <c r="I5258" s="8">
        <v>82.066670000000002</v>
      </c>
    </row>
    <row r="5259" spans="1:9" x14ac:dyDescent="0.35">
      <c r="A5259" s="8">
        <v>1232165</v>
      </c>
      <c r="B5259" s="8" t="s">
        <v>13975</v>
      </c>
      <c r="C5259" s="8" t="s">
        <v>6989</v>
      </c>
      <c r="D5259" s="8" t="s">
        <v>6988</v>
      </c>
      <c r="E5259" s="8">
        <v>2015</v>
      </c>
      <c r="F5259" s="8" t="s">
        <v>16904</v>
      </c>
      <c r="G5259" s="8" t="s">
        <v>11523</v>
      </c>
      <c r="H5259" s="8" t="s">
        <v>11511</v>
      </c>
      <c r="I5259" s="8">
        <v>39.666670000000003</v>
      </c>
    </row>
    <row r="5260" spans="1:9" x14ac:dyDescent="0.35">
      <c r="A5260" s="8">
        <v>1232250</v>
      </c>
      <c r="B5260" s="8" t="s">
        <v>14326</v>
      </c>
      <c r="C5260" s="8" t="s">
        <v>3524</v>
      </c>
      <c r="D5260" s="8" t="s">
        <v>3463</v>
      </c>
      <c r="E5260" s="8">
        <v>2014</v>
      </c>
      <c r="F5260" s="8" t="s">
        <v>14400</v>
      </c>
      <c r="G5260" s="8" t="s">
        <v>11523</v>
      </c>
      <c r="H5260" s="8" t="s">
        <v>11509</v>
      </c>
      <c r="I5260" s="8">
        <v>13.716670000000001</v>
      </c>
    </row>
    <row r="5261" spans="1:9" x14ac:dyDescent="0.35">
      <c r="A5261" s="8">
        <v>1232252</v>
      </c>
      <c r="B5261" s="8" t="s">
        <v>14326</v>
      </c>
      <c r="C5261" s="8" t="s">
        <v>3500</v>
      </c>
      <c r="D5261" s="8" t="s">
        <v>3463</v>
      </c>
      <c r="E5261" s="8">
        <v>2014</v>
      </c>
      <c r="F5261" s="8" t="s">
        <v>13746</v>
      </c>
      <c r="G5261" s="8" t="s">
        <v>11523</v>
      </c>
      <c r="H5261" s="8" t="s">
        <v>11509</v>
      </c>
      <c r="I5261" s="8">
        <v>9.9499999999999993</v>
      </c>
    </row>
    <row r="5262" spans="1:9" x14ac:dyDescent="0.35">
      <c r="A5262" s="8">
        <v>1232254</v>
      </c>
      <c r="B5262" s="8" t="s">
        <v>14326</v>
      </c>
      <c r="C5262" s="8" t="s">
        <v>3486</v>
      </c>
      <c r="D5262" s="8" t="s">
        <v>3463</v>
      </c>
      <c r="E5262" s="8">
        <v>2007</v>
      </c>
      <c r="F5262" s="8" t="s">
        <v>14344</v>
      </c>
      <c r="G5262" s="8" t="s">
        <v>11523</v>
      </c>
      <c r="H5262" s="8" t="s">
        <v>11509</v>
      </c>
      <c r="I5262" s="8">
        <v>9.5833329999999997</v>
      </c>
    </row>
    <row r="5263" spans="1:9" x14ac:dyDescent="0.35">
      <c r="A5263" s="8">
        <v>1232256</v>
      </c>
      <c r="B5263" s="8" t="s">
        <v>14326</v>
      </c>
      <c r="C5263" s="8" t="s">
        <v>3523</v>
      </c>
      <c r="D5263" s="8" t="s">
        <v>3463</v>
      </c>
      <c r="E5263" s="8">
        <v>1997</v>
      </c>
      <c r="F5263" s="8" t="s">
        <v>14399</v>
      </c>
      <c r="G5263" s="8" t="s">
        <v>11523</v>
      </c>
      <c r="H5263" s="8" t="s">
        <v>11509</v>
      </c>
      <c r="I5263" s="8">
        <v>4.7833329999999998</v>
      </c>
    </row>
    <row r="5264" spans="1:9" x14ac:dyDescent="0.35">
      <c r="A5264" s="8">
        <v>1232258</v>
      </c>
      <c r="B5264" s="8" t="s">
        <v>14326</v>
      </c>
      <c r="C5264" s="8" t="s">
        <v>3518</v>
      </c>
      <c r="D5264" s="8" t="s">
        <v>3463</v>
      </c>
      <c r="E5264" s="8">
        <v>2007</v>
      </c>
      <c r="F5264" s="8" t="s">
        <v>14391</v>
      </c>
      <c r="G5264" s="8" t="s">
        <v>11523</v>
      </c>
      <c r="H5264" s="8" t="s">
        <v>11509</v>
      </c>
      <c r="I5264" s="8">
        <v>6.15</v>
      </c>
    </row>
    <row r="5265" spans="1:9" x14ac:dyDescent="0.35">
      <c r="A5265" s="8">
        <v>1232260</v>
      </c>
      <c r="B5265" s="8" t="s">
        <v>14326</v>
      </c>
      <c r="C5265" s="8" t="s">
        <v>3476</v>
      </c>
      <c r="D5265" s="8" t="s">
        <v>3463</v>
      </c>
      <c r="E5265" s="8">
        <v>2007</v>
      </c>
      <c r="F5265" s="8" t="s">
        <v>14327</v>
      </c>
      <c r="G5265" s="8"/>
      <c r="H5265" s="8" t="s">
        <v>11509</v>
      </c>
      <c r="I5265" s="8">
        <v>6.7833329999999998</v>
      </c>
    </row>
    <row r="5266" spans="1:9" x14ac:dyDescent="0.35">
      <c r="A5266" s="8">
        <v>1232262</v>
      </c>
      <c r="B5266" s="8" t="s">
        <v>14326</v>
      </c>
      <c r="C5266" s="8" t="s">
        <v>3528</v>
      </c>
      <c r="D5266" s="8" t="s">
        <v>3463</v>
      </c>
      <c r="E5266" s="8">
        <v>1991</v>
      </c>
      <c r="F5266" s="8" t="s">
        <v>14406</v>
      </c>
      <c r="G5266" s="8" t="s">
        <v>11523</v>
      </c>
      <c r="H5266" s="8" t="s">
        <v>11509</v>
      </c>
      <c r="I5266" s="8">
        <v>22.7</v>
      </c>
    </row>
    <row r="5267" spans="1:9" x14ac:dyDescent="0.35">
      <c r="A5267" s="8">
        <v>1233491</v>
      </c>
      <c r="B5267" s="8" t="s">
        <v>17514</v>
      </c>
      <c r="C5267" s="8" t="s">
        <v>7616</v>
      </c>
      <c r="D5267" s="8" t="s">
        <v>7432</v>
      </c>
      <c r="E5267" s="8">
        <v>2015</v>
      </c>
      <c r="F5267" s="8" t="s">
        <v>17515</v>
      </c>
      <c r="G5267" s="8" t="s">
        <v>11523</v>
      </c>
      <c r="H5267" s="8" t="s">
        <v>11511</v>
      </c>
      <c r="I5267" s="8">
        <v>53.333329999999997</v>
      </c>
    </row>
    <row r="5268" spans="1:9" x14ac:dyDescent="0.35">
      <c r="A5268" s="8">
        <v>1233493</v>
      </c>
      <c r="B5268" s="8" t="s">
        <v>17630</v>
      </c>
      <c r="C5268" s="8" t="s">
        <v>7772</v>
      </c>
      <c r="D5268" s="8" t="s">
        <v>7432</v>
      </c>
      <c r="E5268" s="8">
        <v>2015</v>
      </c>
      <c r="F5268" s="8" t="s">
        <v>17631</v>
      </c>
      <c r="G5268" s="8" t="s">
        <v>11523</v>
      </c>
      <c r="H5268" s="8" t="s">
        <v>11511</v>
      </c>
      <c r="I5268" s="8">
        <v>53.333329999999997</v>
      </c>
    </row>
    <row r="5269" spans="1:9" x14ac:dyDescent="0.35">
      <c r="A5269" s="8">
        <v>1233495</v>
      </c>
      <c r="B5269" s="8" t="s">
        <v>17814</v>
      </c>
      <c r="C5269" s="8" t="s">
        <v>8042</v>
      </c>
      <c r="D5269" s="8" t="s">
        <v>7432</v>
      </c>
      <c r="E5269" s="8">
        <v>2010</v>
      </c>
      <c r="F5269" s="8" t="s">
        <v>17815</v>
      </c>
      <c r="G5269" s="8" t="s">
        <v>11523</v>
      </c>
      <c r="H5269" s="8" t="s">
        <v>11511</v>
      </c>
      <c r="I5269" s="8">
        <v>53.15</v>
      </c>
    </row>
    <row r="5270" spans="1:9" x14ac:dyDescent="0.35">
      <c r="A5270" s="8">
        <v>1233499</v>
      </c>
      <c r="B5270" s="8" t="s">
        <v>17497</v>
      </c>
      <c r="C5270" s="8" t="s">
        <v>7596</v>
      </c>
      <c r="D5270" s="8" t="s">
        <v>7432</v>
      </c>
      <c r="E5270" s="8">
        <v>2015</v>
      </c>
      <c r="F5270" s="8" t="s">
        <v>17498</v>
      </c>
      <c r="G5270" s="8" t="s">
        <v>11523</v>
      </c>
      <c r="H5270" s="8" t="s">
        <v>11511</v>
      </c>
      <c r="I5270" s="8">
        <v>53.35</v>
      </c>
    </row>
    <row r="5271" spans="1:9" x14ac:dyDescent="0.35">
      <c r="A5271" s="8">
        <v>1233501</v>
      </c>
      <c r="B5271" s="8" t="s">
        <v>17606</v>
      </c>
      <c r="C5271" s="8" t="s">
        <v>7737</v>
      </c>
      <c r="D5271" s="8" t="s">
        <v>7432</v>
      </c>
      <c r="E5271" s="8">
        <v>2015</v>
      </c>
      <c r="F5271" s="8" t="s">
        <v>17498</v>
      </c>
      <c r="G5271" s="8" t="s">
        <v>11523</v>
      </c>
      <c r="H5271" s="8" t="s">
        <v>11511</v>
      </c>
      <c r="I5271" s="8">
        <v>53.333329999999997</v>
      </c>
    </row>
    <row r="5272" spans="1:9" x14ac:dyDescent="0.35">
      <c r="A5272" s="8">
        <v>1233505</v>
      </c>
      <c r="B5272" s="8" t="s">
        <v>17409</v>
      </c>
      <c r="C5272" s="8" t="s">
        <v>7509</v>
      </c>
      <c r="D5272" s="8" t="s">
        <v>7432</v>
      </c>
      <c r="E5272" s="8">
        <v>2015</v>
      </c>
      <c r="F5272" s="8" t="s">
        <v>17413</v>
      </c>
      <c r="G5272" s="8" t="s">
        <v>11523</v>
      </c>
      <c r="H5272" s="8" t="s">
        <v>11511</v>
      </c>
      <c r="I5272" s="8">
        <v>53.1</v>
      </c>
    </row>
    <row r="5273" spans="1:9" x14ac:dyDescent="0.35">
      <c r="A5273" s="8">
        <v>1233507</v>
      </c>
      <c r="B5273" s="8" t="s">
        <v>17812</v>
      </c>
      <c r="C5273" s="8" t="s">
        <v>19684</v>
      </c>
      <c r="D5273" s="8" t="s">
        <v>7432</v>
      </c>
      <c r="E5273" s="8">
        <v>2015</v>
      </c>
      <c r="F5273" s="8" t="s">
        <v>17813</v>
      </c>
      <c r="G5273" s="8" t="s">
        <v>11523</v>
      </c>
      <c r="H5273" s="8" t="s">
        <v>11511</v>
      </c>
      <c r="I5273" s="8">
        <v>53.333329999999997</v>
      </c>
    </row>
    <row r="5274" spans="1:9" x14ac:dyDescent="0.35">
      <c r="A5274" s="8">
        <v>1233513</v>
      </c>
      <c r="B5274" s="8" t="s">
        <v>17628</v>
      </c>
      <c r="C5274" s="8" t="s">
        <v>7771</v>
      </c>
      <c r="D5274" s="8" t="s">
        <v>7432</v>
      </c>
      <c r="E5274" s="8">
        <v>2015</v>
      </c>
      <c r="F5274" s="8" t="s">
        <v>17629</v>
      </c>
      <c r="G5274" s="8" t="s">
        <v>11523</v>
      </c>
      <c r="H5274" s="8" t="s">
        <v>11511</v>
      </c>
      <c r="I5274" s="8">
        <v>53.266669999999998</v>
      </c>
    </row>
    <row r="5275" spans="1:9" x14ac:dyDescent="0.35">
      <c r="A5275" s="8">
        <v>1233517</v>
      </c>
      <c r="B5275" s="8" t="s">
        <v>17595</v>
      </c>
      <c r="C5275" s="8" t="s">
        <v>7715</v>
      </c>
      <c r="D5275" s="8" t="s">
        <v>7432</v>
      </c>
      <c r="E5275" s="8">
        <v>2015</v>
      </c>
      <c r="F5275" s="8" t="s">
        <v>17596</v>
      </c>
      <c r="G5275" s="8" t="s">
        <v>11523</v>
      </c>
      <c r="H5275" s="8" t="s">
        <v>11511</v>
      </c>
      <c r="I5275" s="8">
        <v>53.25</v>
      </c>
    </row>
    <row r="5276" spans="1:9" x14ac:dyDescent="0.35">
      <c r="A5276" s="8">
        <v>1233519</v>
      </c>
      <c r="B5276" s="8" t="s">
        <v>17595</v>
      </c>
      <c r="C5276" s="8" t="s">
        <v>7717</v>
      </c>
      <c r="D5276" s="8" t="s">
        <v>7432</v>
      </c>
      <c r="E5276" s="8">
        <v>2015</v>
      </c>
      <c r="F5276" s="8" t="s">
        <v>17596</v>
      </c>
      <c r="G5276" s="8" t="s">
        <v>11523</v>
      </c>
      <c r="H5276" s="8" t="s">
        <v>11511</v>
      </c>
      <c r="I5276" s="8">
        <v>52.55</v>
      </c>
    </row>
    <row r="5277" spans="1:9" x14ac:dyDescent="0.35">
      <c r="A5277" s="8">
        <v>1233521</v>
      </c>
      <c r="B5277" s="8" t="s">
        <v>17595</v>
      </c>
      <c r="C5277" s="8" t="s">
        <v>7718</v>
      </c>
      <c r="D5277" s="8" t="s">
        <v>7432</v>
      </c>
      <c r="E5277" s="8">
        <v>2015</v>
      </c>
      <c r="F5277" s="8" t="s">
        <v>17596</v>
      </c>
      <c r="G5277" s="8" t="s">
        <v>11523</v>
      </c>
      <c r="H5277" s="8" t="s">
        <v>11511</v>
      </c>
      <c r="I5277" s="8">
        <v>52.516669999999998</v>
      </c>
    </row>
    <row r="5278" spans="1:9" x14ac:dyDescent="0.35">
      <c r="A5278" s="8">
        <v>1233523</v>
      </c>
      <c r="B5278" s="8" t="s">
        <v>17476</v>
      </c>
      <c r="C5278" s="8" t="s">
        <v>7572</v>
      </c>
      <c r="D5278" s="8" t="s">
        <v>7432</v>
      </c>
      <c r="E5278" s="8">
        <v>2016</v>
      </c>
      <c r="F5278" s="8" t="s">
        <v>17477</v>
      </c>
      <c r="G5278" s="8" t="s">
        <v>11523</v>
      </c>
      <c r="H5278" s="8" t="s">
        <v>11511</v>
      </c>
      <c r="I5278" s="8">
        <v>113.2667</v>
      </c>
    </row>
    <row r="5279" spans="1:9" x14ac:dyDescent="0.35">
      <c r="A5279" s="8">
        <v>1233525</v>
      </c>
      <c r="B5279" s="8" t="s">
        <v>17876</v>
      </c>
      <c r="C5279" s="8" t="s">
        <v>8140</v>
      </c>
      <c r="D5279" s="8" t="s">
        <v>7432</v>
      </c>
      <c r="E5279" s="8">
        <v>2011</v>
      </c>
      <c r="F5279" s="8" t="s">
        <v>17877</v>
      </c>
      <c r="G5279" s="8" t="s">
        <v>11523</v>
      </c>
      <c r="H5279" s="8" t="s">
        <v>11511</v>
      </c>
      <c r="I5279" s="8">
        <v>113.2667</v>
      </c>
    </row>
    <row r="5280" spans="1:9" x14ac:dyDescent="0.35">
      <c r="A5280" s="8">
        <v>1233529</v>
      </c>
      <c r="B5280" s="8" t="s">
        <v>17452</v>
      </c>
      <c r="C5280" s="8" t="s">
        <v>7609</v>
      </c>
      <c r="D5280" s="8" t="s">
        <v>7432</v>
      </c>
      <c r="E5280" s="8">
        <v>2013</v>
      </c>
      <c r="F5280" s="8" t="s">
        <v>17453</v>
      </c>
      <c r="G5280" s="8" t="s">
        <v>11523</v>
      </c>
      <c r="H5280" s="8" t="s">
        <v>11511</v>
      </c>
      <c r="I5280" s="8">
        <v>56.783329999999999</v>
      </c>
    </row>
    <row r="5281" spans="1:9" x14ac:dyDescent="0.35">
      <c r="A5281" s="8">
        <v>1233531</v>
      </c>
      <c r="B5281" s="8" t="s">
        <v>17452</v>
      </c>
      <c r="C5281" s="8" t="s">
        <v>7546</v>
      </c>
      <c r="D5281" s="8" t="s">
        <v>7432</v>
      </c>
      <c r="E5281" s="8">
        <v>2012</v>
      </c>
      <c r="F5281" s="8" t="s">
        <v>17453</v>
      </c>
      <c r="G5281" s="8" t="s">
        <v>11523</v>
      </c>
      <c r="H5281" s="8" t="s">
        <v>11511</v>
      </c>
      <c r="I5281" s="8">
        <v>56.783329999999999</v>
      </c>
    </row>
    <row r="5282" spans="1:9" x14ac:dyDescent="0.35">
      <c r="A5282" s="8">
        <v>1233533</v>
      </c>
      <c r="B5282" s="8" t="s">
        <v>17452</v>
      </c>
      <c r="C5282" s="8" t="s">
        <v>8027</v>
      </c>
      <c r="D5282" s="8" t="s">
        <v>7432</v>
      </c>
      <c r="E5282" s="8">
        <v>2011</v>
      </c>
      <c r="F5282" s="8" t="s">
        <v>17453</v>
      </c>
      <c r="G5282" s="8" t="s">
        <v>11523</v>
      </c>
      <c r="H5282" s="8" t="s">
        <v>11511</v>
      </c>
      <c r="I5282" s="8">
        <v>56.75</v>
      </c>
    </row>
    <row r="5283" spans="1:9" x14ac:dyDescent="0.35">
      <c r="A5283" s="8">
        <v>1233535</v>
      </c>
      <c r="B5283" s="8" t="s">
        <v>17452</v>
      </c>
      <c r="C5283" s="8" t="s">
        <v>7797</v>
      </c>
      <c r="D5283" s="8" t="s">
        <v>7432</v>
      </c>
      <c r="E5283" s="8">
        <v>2010</v>
      </c>
      <c r="F5283" s="8" t="s">
        <v>17453</v>
      </c>
      <c r="G5283" s="8" t="s">
        <v>11523</v>
      </c>
      <c r="H5283" s="8" t="s">
        <v>11511</v>
      </c>
      <c r="I5283" s="8">
        <v>56.933329999999998</v>
      </c>
    </row>
    <row r="5284" spans="1:9" x14ac:dyDescent="0.35">
      <c r="A5284" s="8">
        <v>1233537</v>
      </c>
      <c r="B5284" s="8" t="s">
        <v>17452</v>
      </c>
      <c r="C5284" s="8" t="s">
        <v>7973</v>
      </c>
      <c r="D5284" s="8" t="s">
        <v>7432</v>
      </c>
      <c r="E5284" s="8">
        <v>2015</v>
      </c>
      <c r="F5284" s="8" t="s">
        <v>17453</v>
      </c>
      <c r="G5284" s="8" t="s">
        <v>11523</v>
      </c>
      <c r="H5284" s="8" t="s">
        <v>11511</v>
      </c>
      <c r="I5284" s="8">
        <v>56.816670000000002</v>
      </c>
    </row>
    <row r="5285" spans="1:9" x14ac:dyDescent="0.35">
      <c r="A5285" s="8">
        <v>1233563</v>
      </c>
      <c r="B5285" s="8" t="s">
        <v>17867</v>
      </c>
      <c r="C5285" s="8" t="s">
        <v>8127</v>
      </c>
      <c r="D5285" s="8" t="s">
        <v>7432</v>
      </c>
      <c r="E5285" s="8">
        <v>2015</v>
      </c>
      <c r="F5285" s="8" t="s">
        <v>17868</v>
      </c>
      <c r="G5285" s="8" t="s">
        <v>11523</v>
      </c>
      <c r="H5285" s="8" t="s">
        <v>11511</v>
      </c>
      <c r="I5285" s="8">
        <v>54.25</v>
      </c>
    </row>
    <row r="5286" spans="1:9" x14ac:dyDescent="0.35">
      <c r="A5286" s="8">
        <v>1233565</v>
      </c>
      <c r="B5286" s="8" t="s">
        <v>17445</v>
      </c>
      <c r="C5286" s="8" t="s">
        <v>7542</v>
      </c>
      <c r="D5286" s="8" t="s">
        <v>7432</v>
      </c>
      <c r="E5286" s="8">
        <v>2015</v>
      </c>
      <c r="F5286" s="8" t="s">
        <v>17446</v>
      </c>
      <c r="G5286" s="8" t="s">
        <v>11523</v>
      </c>
      <c r="H5286" s="8" t="s">
        <v>11511</v>
      </c>
      <c r="I5286" s="8">
        <v>53.066670000000002</v>
      </c>
    </row>
    <row r="5287" spans="1:9" x14ac:dyDescent="0.35">
      <c r="A5287" s="8">
        <v>1233567</v>
      </c>
      <c r="B5287" s="8" t="s">
        <v>17445</v>
      </c>
      <c r="C5287" s="8" t="s">
        <v>8063</v>
      </c>
      <c r="D5287" s="8" t="s">
        <v>7432</v>
      </c>
      <c r="E5287" s="8">
        <v>2015</v>
      </c>
      <c r="F5287" s="8" t="s">
        <v>17839</v>
      </c>
      <c r="G5287" s="8" t="s">
        <v>11523</v>
      </c>
      <c r="H5287" s="8" t="s">
        <v>11511</v>
      </c>
      <c r="I5287" s="8">
        <v>53.066670000000002</v>
      </c>
    </row>
    <row r="5288" spans="1:9" x14ac:dyDescent="0.35">
      <c r="A5288" s="8">
        <v>1233571</v>
      </c>
      <c r="B5288" s="8" t="s">
        <v>17452</v>
      </c>
      <c r="C5288" s="8" t="s">
        <v>7971</v>
      </c>
      <c r="D5288" s="8" t="s">
        <v>7432</v>
      </c>
      <c r="E5288" s="8">
        <v>2015</v>
      </c>
      <c r="F5288" s="8" t="s">
        <v>17769</v>
      </c>
      <c r="G5288" s="8" t="s">
        <v>11523</v>
      </c>
      <c r="H5288" s="8" t="s">
        <v>11511</v>
      </c>
      <c r="I5288" s="8">
        <v>53.066670000000002</v>
      </c>
    </row>
    <row r="5289" spans="1:9" x14ac:dyDescent="0.35">
      <c r="A5289" s="8">
        <v>1233573</v>
      </c>
      <c r="B5289" s="8" t="s">
        <v>17452</v>
      </c>
      <c r="C5289" s="8" t="s">
        <v>8040</v>
      </c>
      <c r="D5289" s="8" t="s">
        <v>7432</v>
      </c>
      <c r="E5289" s="8">
        <v>2015</v>
      </c>
      <c r="F5289" s="8" t="s">
        <v>17769</v>
      </c>
      <c r="G5289" s="8" t="s">
        <v>11523</v>
      </c>
      <c r="H5289" s="8" t="s">
        <v>11511</v>
      </c>
      <c r="I5289" s="8">
        <v>53.066670000000002</v>
      </c>
    </row>
    <row r="5290" spans="1:9" x14ac:dyDescent="0.35">
      <c r="A5290" s="8">
        <v>1233575</v>
      </c>
      <c r="B5290" s="8" t="s">
        <v>17390</v>
      </c>
      <c r="C5290" s="8" t="s">
        <v>7483</v>
      </c>
      <c r="D5290" s="8" t="s">
        <v>7432</v>
      </c>
      <c r="E5290" s="8">
        <v>2015</v>
      </c>
      <c r="F5290" s="8" t="s">
        <v>17391</v>
      </c>
      <c r="G5290" s="8" t="s">
        <v>11523</v>
      </c>
      <c r="H5290" s="8" t="s">
        <v>11511</v>
      </c>
      <c r="I5290" s="8">
        <v>56.266669999999998</v>
      </c>
    </row>
    <row r="5291" spans="1:9" x14ac:dyDescent="0.35">
      <c r="A5291" s="8">
        <v>1233577</v>
      </c>
      <c r="B5291" s="8" t="s">
        <v>17390</v>
      </c>
      <c r="C5291" s="8" t="s">
        <v>7484</v>
      </c>
      <c r="D5291" s="8" t="s">
        <v>7432</v>
      </c>
      <c r="E5291" s="8">
        <v>2014</v>
      </c>
      <c r="F5291" s="8" t="s">
        <v>17391</v>
      </c>
      <c r="G5291" s="8" t="s">
        <v>11523</v>
      </c>
      <c r="H5291" s="8" t="s">
        <v>11511</v>
      </c>
      <c r="I5291" s="8">
        <v>56.45</v>
      </c>
    </row>
    <row r="5292" spans="1:9" x14ac:dyDescent="0.35">
      <c r="A5292" s="8">
        <v>1233579</v>
      </c>
      <c r="B5292" s="8" t="s">
        <v>17932</v>
      </c>
      <c r="C5292" s="8" t="s">
        <v>8227</v>
      </c>
      <c r="D5292" s="8" t="s">
        <v>7432</v>
      </c>
      <c r="E5292" s="8">
        <v>2015</v>
      </c>
      <c r="F5292" s="8" t="s">
        <v>17933</v>
      </c>
      <c r="G5292" s="8" t="s">
        <v>11523</v>
      </c>
      <c r="H5292" s="8" t="s">
        <v>11511</v>
      </c>
      <c r="I5292" s="8">
        <v>54.816670000000002</v>
      </c>
    </row>
    <row r="5293" spans="1:9" x14ac:dyDescent="0.35">
      <c r="A5293" s="8">
        <v>1233581</v>
      </c>
      <c r="B5293" s="8" t="s">
        <v>17818</v>
      </c>
      <c r="C5293" s="8" t="s">
        <v>8043</v>
      </c>
      <c r="D5293" s="8" t="s">
        <v>7432</v>
      </c>
      <c r="E5293" s="8">
        <v>2015</v>
      </c>
      <c r="F5293" s="8" t="s">
        <v>17819</v>
      </c>
      <c r="G5293" s="8" t="s">
        <v>11523</v>
      </c>
      <c r="H5293" s="8" t="s">
        <v>11511</v>
      </c>
      <c r="I5293" s="8">
        <v>55.766669999999998</v>
      </c>
    </row>
    <row r="5294" spans="1:9" x14ac:dyDescent="0.35">
      <c r="A5294" s="8">
        <v>1233583</v>
      </c>
      <c r="B5294" s="8" t="s">
        <v>17816</v>
      </c>
      <c r="C5294" s="8" t="s">
        <v>8043</v>
      </c>
      <c r="D5294" s="8" t="s">
        <v>7432</v>
      </c>
      <c r="E5294" s="8">
        <v>2015</v>
      </c>
      <c r="F5294" s="8" t="s">
        <v>17817</v>
      </c>
      <c r="G5294" s="8" t="s">
        <v>11523</v>
      </c>
      <c r="H5294" s="8" t="s">
        <v>11511</v>
      </c>
      <c r="I5294" s="8">
        <v>55.783329999999999</v>
      </c>
    </row>
    <row r="5295" spans="1:9" x14ac:dyDescent="0.35">
      <c r="A5295" s="8">
        <v>1233589</v>
      </c>
      <c r="B5295" s="8" t="s">
        <v>17659</v>
      </c>
      <c r="C5295" s="8" t="s">
        <v>7821</v>
      </c>
      <c r="D5295" s="8" t="s">
        <v>7432</v>
      </c>
      <c r="E5295" s="8">
        <v>2014</v>
      </c>
      <c r="F5295" s="8" t="s">
        <v>17660</v>
      </c>
      <c r="G5295" s="8" t="s">
        <v>11523</v>
      </c>
      <c r="H5295" s="8" t="s">
        <v>11511</v>
      </c>
      <c r="I5295" s="8">
        <v>97.35</v>
      </c>
    </row>
    <row r="5296" spans="1:9" x14ac:dyDescent="0.35">
      <c r="A5296" s="8">
        <v>1233593</v>
      </c>
      <c r="B5296" s="8" t="s">
        <v>17758</v>
      </c>
      <c r="C5296" s="8" t="s">
        <v>7947</v>
      </c>
      <c r="D5296" s="8" t="s">
        <v>7432</v>
      </c>
      <c r="E5296" s="8">
        <v>2011</v>
      </c>
      <c r="F5296" s="8" t="s">
        <v>17348</v>
      </c>
      <c r="G5296" s="8" t="s">
        <v>11523</v>
      </c>
      <c r="H5296" s="8" t="s">
        <v>11511</v>
      </c>
      <c r="I5296" s="8">
        <v>82.533330000000007</v>
      </c>
    </row>
    <row r="5297" spans="1:9" x14ac:dyDescent="0.35">
      <c r="A5297" s="8">
        <v>1233723</v>
      </c>
      <c r="B5297" s="8" t="s">
        <v>13853</v>
      </c>
      <c r="C5297" s="8" t="s">
        <v>3472</v>
      </c>
      <c r="D5297" s="8" t="s">
        <v>3463</v>
      </c>
      <c r="E5297" s="8">
        <v>2013</v>
      </c>
      <c r="F5297" s="8" t="s">
        <v>14322</v>
      </c>
      <c r="G5297" s="8" t="s">
        <v>11523</v>
      </c>
      <c r="H5297" s="8" t="s">
        <v>11509</v>
      </c>
      <c r="I5297" s="8">
        <v>14.15</v>
      </c>
    </row>
    <row r="5298" spans="1:9" x14ac:dyDescent="0.35">
      <c r="A5298" s="8">
        <v>1233725</v>
      </c>
      <c r="B5298" s="8" t="s">
        <v>13853</v>
      </c>
      <c r="C5298" s="8" t="s">
        <v>3529</v>
      </c>
      <c r="D5298" s="8" t="s">
        <v>3463</v>
      </c>
      <c r="E5298" s="8">
        <v>2011</v>
      </c>
      <c r="F5298" s="8" t="s">
        <v>14407</v>
      </c>
      <c r="G5298" s="8" t="s">
        <v>11558</v>
      </c>
      <c r="H5298" s="8" t="s">
        <v>11509</v>
      </c>
      <c r="I5298" s="8">
        <v>7.2</v>
      </c>
    </row>
    <row r="5299" spans="1:9" x14ac:dyDescent="0.35">
      <c r="A5299" s="8">
        <v>1233727</v>
      </c>
      <c r="B5299" s="8" t="s">
        <v>13853</v>
      </c>
      <c r="C5299" s="8" t="s">
        <v>3491</v>
      </c>
      <c r="D5299" s="8" t="s">
        <v>3463</v>
      </c>
      <c r="E5299" s="8">
        <v>2012</v>
      </c>
      <c r="F5299" s="8" t="s">
        <v>14353</v>
      </c>
      <c r="G5299" s="8" t="s">
        <v>11523</v>
      </c>
      <c r="H5299" s="8" t="s">
        <v>11509</v>
      </c>
      <c r="I5299" s="8">
        <v>15.01667</v>
      </c>
    </row>
    <row r="5300" spans="1:9" x14ac:dyDescent="0.35">
      <c r="A5300" s="8">
        <v>1233729</v>
      </c>
      <c r="B5300" s="8" t="s">
        <v>13853</v>
      </c>
      <c r="C5300" s="8" t="s">
        <v>3507</v>
      </c>
      <c r="D5300" s="8" t="s">
        <v>3463</v>
      </c>
      <c r="E5300" s="8">
        <v>2012</v>
      </c>
      <c r="F5300" s="8" t="s">
        <v>14376</v>
      </c>
      <c r="G5300" s="8" t="s">
        <v>11523</v>
      </c>
      <c r="H5300" s="8" t="s">
        <v>11509</v>
      </c>
      <c r="I5300" s="8">
        <v>8.016667</v>
      </c>
    </row>
    <row r="5301" spans="1:9" x14ac:dyDescent="0.35">
      <c r="A5301" s="8">
        <v>1233731</v>
      </c>
      <c r="B5301" s="8" t="s">
        <v>13853</v>
      </c>
      <c r="C5301" s="8" t="s">
        <v>3510</v>
      </c>
      <c r="D5301" s="8" t="s">
        <v>3463</v>
      </c>
      <c r="E5301" s="8">
        <v>2012</v>
      </c>
      <c r="F5301" s="8" t="s">
        <v>14381</v>
      </c>
      <c r="G5301" s="8" t="s">
        <v>11523</v>
      </c>
      <c r="H5301" s="8" t="s">
        <v>11509</v>
      </c>
      <c r="I5301" s="8">
        <v>12.18333</v>
      </c>
    </row>
    <row r="5302" spans="1:9" x14ac:dyDescent="0.35">
      <c r="A5302" s="8">
        <v>1233733</v>
      </c>
      <c r="B5302" s="8" t="s">
        <v>13853</v>
      </c>
      <c r="C5302" s="8" t="s">
        <v>3475</v>
      </c>
      <c r="D5302" s="8" t="s">
        <v>3463</v>
      </c>
      <c r="E5302" s="8">
        <v>2011</v>
      </c>
      <c r="F5302" s="8" t="s">
        <v>14325</v>
      </c>
      <c r="G5302" s="8" t="s">
        <v>11523</v>
      </c>
      <c r="H5302" s="8" t="s">
        <v>11509</v>
      </c>
      <c r="I5302" s="8">
        <v>12.1</v>
      </c>
    </row>
    <row r="5303" spans="1:9" x14ac:dyDescent="0.35">
      <c r="A5303" s="8">
        <v>1233735</v>
      </c>
      <c r="B5303" s="8" t="s">
        <v>13853</v>
      </c>
      <c r="C5303" s="8" t="s">
        <v>3513</v>
      </c>
      <c r="D5303" s="8" t="s">
        <v>3463</v>
      </c>
      <c r="E5303" s="8">
        <v>2012</v>
      </c>
      <c r="F5303" s="8" t="s">
        <v>14384</v>
      </c>
      <c r="G5303" s="8" t="s">
        <v>11523</v>
      </c>
      <c r="H5303" s="8" t="s">
        <v>11509</v>
      </c>
      <c r="I5303" s="8">
        <v>13.35</v>
      </c>
    </row>
    <row r="5304" spans="1:9" x14ac:dyDescent="0.35">
      <c r="A5304" s="8">
        <v>1235017</v>
      </c>
      <c r="B5304" s="8" t="s">
        <v>18094</v>
      </c>
      <c r="C5304" s="8" t="s">
        <v>8438</v>
      </c>
      <c r="D5304" s="8" t="s">
        <v>8379</v>
      </c>
      <c r="E5304" s="8">
        <v>2015</v>
      </c>
      <c r="F5304" s="8" t="s">
        <v>18095</v>
      </c>
      <c r="G5304" s="8" t="s">
        <v>11523</v>
      </c>
      <c r="H5304" s="8" t="s">
        <v>11511</v>
      </c>
      <c r="I5304" s="8">
        <v>200.13329999999999</v>
      </c>
    </row>
    <row r="5305" spans="1:9" x14ac:dyDescent="0.35">
      <c r="A5305" s="8">
        <v>1235068</v>
      </c>
      <c r="B5305" s="8" t="s">
        <v>19092</v>
      </c>
      <c r="C5305" s="8" t="s">
        <v>11366</v>
      </c>
      <c r="D5305" s="8" t="s">
        <v>11364</v>
      </c>
      <c r="E5305" s="8">
        <v>2011</v>
      </c>
      <c r="F5305" s="8" t="s">
        <v>19093</v>
      </c>
      <c r="G5305" s="8" t="s">
        <v>11523</v>
      </c>
      <c r="H5305" s="8" t="s">
        <v>11509</v>
      </c>
      <c r="I5305" s="8">
        <v>107.13330000000001</v>
      </c>
    </row>
    <row r="5306" spans="1:9" x14ac:dyDescent="0.35">
      <c r="A5306" s="8">
        <v>1235070</v>
      </c>
      <c r="B5306" s="8" t="s">
        <v>19094</v>
      </c>
      <c r="C5306" s="8" t="s">
        <v>11367</v>
      </c>
      <c r="D5306" s="8" t="s">
        <v>11364</v>
      </c>
      <c r="E5306" s="8">
        <v>2014</v>
      </c>
      <c r="F5306" s="8" t="s">
        <v>19095</v>
      </c>
      <c r="G5306" s="8" t="s">
        <v>11523</v>
      </c>
      <c r="H5306" s="8" t="s">
        <v>11509</v>
      </c>
      <c r="I5306" s="8">
        <v>79.150000000000006</v>
      </c>
    </row>
    <row r="5307" spans="1:9" x14ac:dyDescent="0.35">
      <c r="A5307" s="8">
        <v>1235072</v>
      </c>
      <c r="B5307" s="8" t="s">
        <v>19096</v>
      </c>
      <c r="C5307" s="8" t="s">
        <v>11368</v>
      </c>
      <c r="D5307" s="8" t="s">
        <v>11364</v>
      </c>
      <c r="E5307" s="8">
        <v>2013</v>
      </c>
      <c r="F5307" s="8" t="s">
        <v>19091</v>
      </c>
      <c r="G5307" s="8" t="s">
        <v>11571</v>
      </c>
      <c r="H5307" s="8" t="s">
        <v>11509</v>
      </c>
      <c r="I5307" s="8">
        <v>58.1</v>
      </c>
    </row>
    <row r="5308" spans="1:9" x14ac:dyDescent="0.35">
      <c r="A5308" s="8">
        <v>1235074</v>
      </c>
      <c r="B5308" s="8" t="s">
        <v>19099</v>
      </c>
      <c r="C5308" s="8" t="s">
        <v>11371</v>
      </c>
      <c r="D5308" s="8" t="s">
        <v>11364</v>
      </c>
      <c r="E5308" s="8">
        <v>2008</v>
      </c>
      <c r="F5308" s="8" t="s">
        <v>19100</v>
      </c>
      <c r="G5308" s="8" t="s">
        <v>11571</v>
      </c>
      <c r="H5308" s="8" t="s">
        <v>11509</v>
      </c>
      <c r="I5308" s="8">
        <v>58.1</v>
      </c>
    </row>
    <row r="5309" spans="1:9" x14ac:dyDescent="0.35">
      <c r="A5309" s="8">
        <v>1235076</v>
      </c>
      <c r="B5309" s="8" t="s">
        <v>19102</v>
      </c>
      <c r="C5309" s="8" t="s">
        <v>11373</v>
      </c>
      <c r="D5309" s="8" t="s">
        <v>11364</v>
      </c>
      <c r="E5309" s="8">
        <v>2015</v>
      </c>
      <c r="F5309" s="8" t="s">
        <v>19103</v>
      </c>
      <c r="G5309" s="8" t="s">
        <v>11571</v>
      </c>
      <c r="H5309" s="8" t="s">
        <v>11509</v>
      </c>
      <c r="I5309" s="8">
        <v>77.433329999999998</v>
      </c>
    </row>
    <row r="5310" spans="1:9" x14ac:dyDescent="0.35">
      <c r="A5310" s="8">
        <v>1235078</v>
      </c>
      <c r="B5310" s="8" t="s">
        <v>19096</v>
      </c>
      <c r="C5310" s="8" t="s">
        <v>11376</v>
      </c>
      <c r="D5310" s="8" t="s">
        <v>11364</v>
      </c>
      <c r="E5310" s="8">
        <v>2015</v>
      </c>
      <c r="F5310" s="8" t="s">
        <v>19104</v>
      </c>
      <c r="G5310" s="8" t="s">
        <v>11571</v>
      </c>
      <c r="H5310" s="8" t="s">
        <v>11509</v>
      </c>
      <c r="I5310" s="8">
        <v>70.483329999999995</v>
      </c>
    </row>
    <row r="5311" spans="1:9" x14ac:dyDescent="0.35">
      <c r="A5311" s="8">
        <v>1235082</v>
      </c>
      <c r="B5311" s="8" t="s">
        <v>19112</v>
      </c>
      <c r="C5311" s="8" t="s">
        <v>19685</v>
      </c>
      <c r="D5311" s="8" t="s">
        <v>11364</v>
      </c>
      <c r="E5311" s="8">
        <v>2015</v>
      </c>
      <c r="F5311" s="8" t="s">
        <v>19113</v>
      </c>
      <c r="G5311" s="8" t="s">
        <v>11523</v>
      </c>
      <c r="H5311" s="8" t="s">
        <v>11509</v>
      </c>
      <c r="I5311" s="8">
        <v>77.650000000000006</v>
      </c>
    </row>
    <row r="5312" spans="1:9" x14ac:dyDescent="0.35">
      <c r="A5312" s="8">
        <v>1235086</v>
      </c>
      <c r="B5312" s="8" t="s">
        <v>19120</v>
      </c>
      <c r="C5312" s="8" t="s">
        <v>11388</v>
      </c>
      <c r="D5312" s="8" t="s">
        <v>11364</v>
      </c>
      <c r="E5312" s="8">
        <v>2012</v>
      </c>
      <c r="F5312" s="8" t="s">
        <v>19104</v>
      </c>
      <c r="G5312" s="8" t="s">
        <v>11523</v>
      </c>
      <c r="H5312" s="8" t="s">
        <v>11509</v>
      </c>
      <c r="I5312" s="8">
        <v>56.133330000000001</v>
      </c>
    </row>
    <row r="5313" spans="1:9" x14ac:dyDescent="0.35">
      <c r="A5313" s="8">
        <v>1235088</v>
      </c>
      <c r="B5313" s="8" t="s">
        <v>19121</v>
      </c>
      <c r="C5313" s="8" t="s">
        <v>11389</v>
      </c>
      <c r="D5313" s="8" t="s">
        <v>11364</v>
      </c>
      <c r="E5313" s="8">
        <v>2015</v>
      </c>
      <c r="F5313" s="8" t="s">
        <v>19122</v>
      </c>
      <c r="G5313" s="8" t="s">
        <v>11523</v>
      </c>
      <c r="H5313" s="8" t="s">
        <v>11509</v>
      </c>
      <c r="I5313" s="8">
        <v>83.516670000000005</v>
      </c>
    </row>
    <row r="5314" spans="1:9" x14ac:dyDescent="0.35">
      <c r="A5314" s="8">
        <v>1235092</v>
      </c>
      <c r="B5314" s="8" t="s">
        <v>14282</v>
      </c>
      <c r="C5314" s="8" t="s">
        <v>11391</v>
      </c>
      <c r="D5314" s="8" t="s">
        <v>11364</v>
      </c>
      <c r="E5314" s="8">
        <v>2015</v>
      </c>
      <c r="F5314" s="8" t="s">
        <v>19123</v>
      </c>
      <c r="G5314" s="8" t="s">
        <v>11523</v>
      </c>
      <c r="H5314" s="8" t="s">
        <v>11509</v>
      </c>
      <c r="I5314" s="8">
        <v>55</v>
      </c>
    </row>
    <row r="5315" spans="1:9" x14ac:dyDescent="0.35">
      <c r="A5315" s="8">
        <v>1235706</v>
      </c>
      <c r="B5315" s="8" t="s">
        <v>14312</v>
      </c>
      <c r="C5315" s="8" t="s">
        <v>3466</v>
      </c>
      <c r="D5315" s="8" t="s">
        <v>3463</v>
      </c>
      <c r="E5315" s="8">
        <v>2014</v>
      </c>
      <c r="F5315" s="8" t="s">
        <v>14313</v>
      </c>
      <c r="G5315" s="8" t="s">
        <v>11523</v>
      </c>
      <c r="H5315" s="8" t="s">
        <v>11509</v>
      </c>
      <c r="I5315" s="8">
        <v>24.75</v>
      </c>
    </row>
    <row r="5316" spans="1:9" x14ac:dyDescent="0.35">
      <c r="A5316" s="8">
        <v>1236077</v>
      </c>
      <c r="B5316" s="8" t="s">
        <v>12470</v>
      </c>
      <c r="C5316" s="8" t="s">
        <v>1877</v>
      </c>
      <c r="D5316" s="8" t="s">
        <v>1873</v>
      </c>
      <c r="E5316" s="8">
        <v>2002</v>
      </c>
      <c r="F5316" s="8" t="s">
        <v>12471</v>
      </c>
      <c r="G5316" s="8" t="s">
        <v>11552</v>
      </c>
      <c r="H5316" s="8" t="s">
        <v>11509</v>
      </c>
      <c r="I5316" s="8">
        <v>131.36670000000001</v>
      </c>
    </row>
    <row r="5317" spans="1:9" x14ac:dyDescent="0.35">
      <c r="A5317" s="8">
        <v>1236079</v>
      </c>
      <c r="B5317" s="8" t="s">
        <v>12498</v>
      </c>
      <c r="C5317" s="8" t="s">
        <v>1896</v>
      </c>
      <c r="D5317" s="8" t="s">
        <v>1873</v>
      </c>
      <c r="E5317" s="8">
        <v>1986</v>
      </c>
      <c r="F5317" s="8" t="s">
        <v>12499</v>
      </c>
      <c r="G5317" s="8" t="s">
        <v>11566</v>
      </c>
      <c r="H5317" s="8" t="s">
        <v>11509</v>
      </c>
      <c r="I5317" s="8">
        <v>85.083330000000004</v>
      </c>
    </row>
    <row r="5318" spans="1:9" x14ac:dyDescent="0.35">
      <c r="A5318" s="8">
        <v>1236081</v>
      </c>
      <c r="B5318" s="8" t="s">
        <v>12089</v>
      </c>
      <c r="C5318" s="8" t="s">
        <v>1902</v>
      </c>
      <c r="D5318" s="8" t="s">
        <v>1873</v>
      </c>
      <c r="E5318" s="8">
        <v>1943</v>
      </c>
      <c r="F5318" s="8" t="s">
        <v>12506</v>
      </c>
      <c r="G5318" s="8" t="s">
        <v>11523</v>
      </c>
      <c r="H5318" s="8" t="s">
        <v>11509</v>
      </c>
      <c r="I5318" s="8">
        <v>135.73330000000001</v>
      </c>
    </row>
    <row r="5319" spans="1:9" x14ac:dyDescent="0.35">
      <c r="A5319" s="8">
        <v>1236083</v>
      </c>
      <c r="B5319" s="8" t="s">
        <v>12510</v>
      </c>
      <c r="C5319" s="8" t="s">
        <v>1907</v>
      </c>
      <c r="D5319" s="8" t="s">
        <v>1873</v>
      </c>
      <c r="E5319" s="8">
        <v>1939</v>
      </c>
      <c r="F5319" s="8" t="s">
        <v>12511</v>
      </c>
      <c r="G5319" s="8" t="s">
        <v>11523</v>
      </c>
      <c r="H5319" s="8" t="s">
        <v>11509</v>
      </c>
      <c r="I5319" s="8">
        <v>99.566670000000002</v>
      </c>
    </row>
    <row r="5320" spans="1:9" x14ac:dyDescent="0.35">
      <c r="A5320" s="8">
        <v>1236087</v>
      </c>
      <c r="B5320" s="8" t="s">
        <v>12479</v>
      </c>
      <c r="C5320" s="8" t="s">
        <v>1928</v>
      </c>
      <c r="D5320" s="8" t="s">
        <v>1873</v>
      </c>
      <c r="E5320" s="8">
        <v>1977</v>
      </c>
      <c r="F5320" s="8" t="s">
        <v>12535</v>
      </c>
      <c r="G5320" s="8" t="s">
        <v>11917</v>
      </c>
      <c r="H5320" s="8" t="s">
        <v>11509</v>
      </c>
      <c r="I5320" s="8">
        <v>113.55</v>
      </c>
    </row>
    <row r="5321" spans="1:9" x14ac:dyDescent="0.35">
      <c r="A5321" s="8">
        <v>1236211</v>
      </c>
      <c r="B5321" s="8" t="s">
        <v>16409</v>
      </c>
      <c r="C5321" s="8" t="s">
        <v>19686</v>
      </c>
      <c r="D5321" s="8" t="s">
        <v>6208</v>
      </c>
      <c r="E5321" s="8">
        <v>1949</v>
      </c>
      <c r="F5321" s="8" t="s">
        <v>16410</v>
      </c>
      <c r="G5321" s="8" t="s">
        <v>11523</v>
      </c>
      <c r="H5321" s="8" t="s">
        <v>11511</v>
      </c>
      <c r="I5321" s="8">
        <v>75.05</v>
      </c>
    </row>
    <row r="5322" spans="1:9" x14ac:dyDescent="0.35">
      <c r="A5322" s="8">
        <v>1236215</v>
      </c>
      <c r="B5322" s="8" t="s">
        <v>16641</v>
      </c>
      <c r="C5322" s="8" t="s">
        <v>6717</v>
      </c>
      <c r="D5322" s="8" t="s">
        <v>6208</v>
      </c>
      <c r="E5322" s="8">
        <v>1928</v>
      </c>
      <c r="F5322" s="8" t="s">
        <v>16642</v>
      </c>
      <c r="G5322" s="8" t="s">
        <v>11756</v>
      </c>
      <c r="H5322" s="8" t="s">
        <v>11511</v>
      </c>
      <c r="I5322" s="8">
        <v>102.3</v>
      </c>
    </row>
    <row r="5323" spans="1:9" x14ac:dyDescent="0.35">
      <c r="A5323" s="8">
        <v>1236219</v>
      </c>
      <c r="B5323" s="8" t="s">
        <v>16626</v>
      </c>
      <c r="C5323" s="8" t="s">
        <v>6740</v>
      </c>
      <c r="D5323" s="8" t="s">
        <v>6208</v>
      </c>
      <c r="E5323" s="8">
        <v>1951</v>
      </c>
      <c r="F5323" s="8" t="s">
        <v>16652</v>
      </c>
      <c r="G5323" s="8" t="s">
        <v>11523</v>
      </c>
      <c r="H5323" s="8" t="s">
        <v>11511</v>
      </c>
      <c r="I5323" s="8">
        <v>66.383330000000001</v>
      </c>
    </row>
    <row r="5324" spans="1:9" x14ac:dyDescent="0.35">
      <c r="A5324" s="8">
        <v>1236222</v>
      </c>
      <c r="B5324" s="8" t="s">
        <v>16559</v>
      </c>
      <c r="C5324" s="8" t="s">
        <v>6526</v>
      </c>
      <c r="D5324" s="8" t="s">
        <v>6208</v>
      </c>
      <c r="E5324" s="8">
        <v>1972</v>
      </c>
      <c r="F5324" s="8" t="s">
        <v>16563</v>
      </c>
      <c r="G5324" s="8" t="s">
        <v>11523</v>
      </c>
      <c r="H5324" s="8" t="s">
        <v>11511</v>
      </c>
      <c r="I5324" s="8">
        <v>78.650000000000006</v>
      </c>
    </row>
    <row r="5325" spans="1:9" x14ac:dyDescent="0.35">
      <c r="A5325" s="8">
        <v>1236224</v>
      </c>
      <c r="B5325" s="8" t="s">
        <v>16641</v>
      </c>
      <c r="C5325" s="8" t="s">
        <v>6791</v>
      </c>
      <c r="D5325" s="8" t="s">
        <v>6208</v>
      </c>
      <c r="E5325" s="8">
        <v>1918</v>
      </c>
      <c r="F5325" s="8" t="s">
        <v>16681</v>
      </c>
      <c r="G5325" s="8" t="s">
        <v>11756</v>
      </c>
      <c r="H5325" s="8" t="s">
        <v>11511</v>
      </c>
      <c r="I5325" s="8">
        <v>77.266670000000005</v>
      </c>
    </row>
    <row r="5326" spans="1:9" x14ac:dyDescent="0.35">
      <c r="A5326" s="8">
        <v>1236226</v>
      </c>
      <c r="B5326" s="8" t="s">
        <v>16626</v>
      </c>
      <c r="C5326" s="8" t="s">
        <v>6677</v>
      </c>
      <c r="D5326" s="8" t="s">
        <v>6208</v>
      </c>
      <c r="E5326" s="8">
        <v>1946</v>
      </c>
      <c r="F5326" s="8" t="s">
        <v>16627</v>
      </c>
      <c r="G5326" s="8" t="s">
        <v>11523</v>
      </c>
      <c r="H5326" s="8" t="s">
        <v>11511</v>
      </c>
      <c r="I5326" s="8">
        <v>114.7</v>
      </c>
    </row>
    <row r="5327" spans="1:9" x14ac:dyDescent="0.35">
      <c r="A5327" s="8">
        <v>1236228</v>
      </c>
      <c r="B5327" s="8" t="s">
        <v>16608</v>
      </c>
      <c r="C5327" s="8" t="s">
        <v>6635</v>
      </c>
      <c r="D5327" s="8" t="s">
        <v>6208</v>
      </c>
      <c r="E5327" s="8">
        <v>1936</v>
      </c>
      <c r="F5327" s="8" t="s">
        <v>16609</v>
      </c>
      <c r="G5327" s="8" t="s">
        <v>11523</v>
      </c>
      <c r="H5327" s="8" t="s">
        <v>11511</v>
      </c>
      <c r="I5327" s="8">
        <v>78.583330000000004</v>
      </c>
    </row>
    <row r="5328" spans="1:9" x14ac:dyDescent="0.35">
      <c r="A5328" s="8">
        <v>1236230</v>
      </c>
      <c r="B5328" s="8" t="s">
        <v>16477</v>
      </c>
      <c r="C5328" s="8" t="s">
        <v>6352</v>
      </c>
      <c r="D5328" s="8" t="s">
        <v>6208</v>
      </c>
      <c r="E5328" s="8">
        <v>1931</v>
      </c>
      <c r="F5328" s="8" t="s">
        <v>16478</v>
      </c>
      <c r="G5328" s="8" t="s">
        <v>11523</v>
      </c>
      <c r="H5328" s="8" t="s">
        <v>11511</v>
      </c>
      <c r="I5328" s="8">
        <v>57.416670000000003</v>
      </c>
    </row>
    <row r="5329" spans="1:9" x14ac:dyDescent="0.35">
      <c r="A5329" s="8">
        <v>1236234</v>
      </c>
      <c r="B5329" s="8" t="s">
        <v>16409</v>
      </c>
      <c r="C5329" s="8" t="s">
        <v>6498</v>
      </c>
      <c r="D5329" s="8" t="s">
        <v>6208</v>
      </c>
      <c r="E5329" s="8">
        <v>1954</v>
      </c>
      <c r="F5329" s="8" t="s">
        <v>16547</v>
      </c>
      <c r="G5329" s="8" t="s">
        <v>11523</v>
      </c>
      <c r="H5329" s="8" t="s">
        <v>11511</v>
      </c>
      <c r="I5329" s="8">
        <v>83.15</v>
      </c>
    </row>
    <row r="5330" spans="1:9" x14ac:dyDescent="0.35">
      <c r="A5330" s="8">
        <v>1236513</v>
      </c>
      <c r="B5330" s="8" t="s">
        <v>12093</v>
      </c>
      <c r="C5330" s="8" t="s">
        <v>9179</v>
      </c>
      <c r="D5330" s="8" t="s">
        <v>9140</v>
      </c>
      <c r="E5330" s="8">
        <v>1980</v>
      </c>
      <c r="F5330" s="8" t="s">
        <v>19687</v>
      </c>
      <c r="G5330" s="8" t="s">
        <v>11523</v>
      </c>
      <c r="H5330" s="8" t="s">
        <v>11511</v>
      </c>
      <c r="I5330" s="8">
        <v>105.58329999999999</v>
      </c>
    </row>
    <row r="5331" spans="1:9" x14ac:dyDescent="0.35">
      <c r="A5331" s="8">
        <v>1236515</v>
      </c>
      <c r="B5331" s="8" t="s">
        <v>12089</v>
      </c>
      <c r="C5331" s="8" t="s">
        <v>9194</v>
      </c>
      <c r="D5331" s="8" t="s">
        <v>9140</v>
      </c>
      <c r="E5331" s="8">
        <v>1955</v>
      </c>
      <c r="F5331" s="8" t="s">
        <v>19688</v>
      </c>
      <c r="G5331" s="8" t="s">
        <v>11523</v>
      </c>
      <c r="H5331" s="8" t="s">
        <v>11511</v>
      </c>
      <c r="I5331" s="8">
        <v>89.183329999999998</v>
      </c>
    </row>
    <row r="5332" spans="1:9" x14ac:dyDescent="0.35">
      <c r="A5332" s="8">
        <v>1236517</v>
      </c>
      <c r="B5332" s="8" t="s">
        <v>12089</v>
      </c>
      <c r="C5332" s="8" t="s">
        <v>9199</v>
      </c>
      <c r="D5332" s="8" t="s">
        <v>9140</v>
      </c>
      <c r="E5332" s="8">
        <v>1954</v>
      </c>
      <c r="F5332" s="8" t="s">
        <v>19689</v>
      </c>
      <c r="G5332" s="8" t="s">
        <v>11523</v>
      </c>
      <c r="H5332" s="8" t="s">
        <v>11511</v>
      </c>
      <c r="I5332" s="8">
        <v>88.75</v>
      </c>
    </row>
    <row r="5333" spans="1:9" x14ac:dyDescent="0.35">
      <c r="A5333" s="8">
        <v>1237491</v>
      </c>
      <c r="B5333" s="8" t="s">
        <v>19690</v>
      </c>
      <c r="C5333" s="8" t="s">
        <v>8447</v>
      </c>
      <c r="D5333" s="8" t="s">
        <v>8379</v>
      </c>
      <c r="E5333" s="8">
        <v>2015</v>
      </c>
      <c r="F5333" s="8" t="s">
        <v>19691</v>
      </c>
      <c r="G5333" s="8" t="s">
        <v>11523</v>
      </c>
      <c r="H5333" s="8" t="s">
        <v>11511</v>
      </c>
      <c r="I5333" s="8">
        <v>49.283329999999999</v>
      </c>
    </row>
    <row r="5334" spans="1:9" x14ac:dyDescent="0.35">
      <c r="A5334" s="8">
        <v>1237494</v>
      </c>
      <c r="B5334" s="8" t="s">
        <v>11866</v>
      </c>
      <c r="C5334" s="8" t="s">
        <v>3114</v>
      </c>
      <c r="D5334" s="8" t="s">
        <v>2969</v>
      </c>
      <c r="E5334" s="8">
        <v>2015</v>
      </c>
      <c r="F5334" s="8" t="s">
        <v>19692</v>
      </c>
      <c r="G5334" s="8" t="s">
        <v>11523</v>
      </c>
      <c r="H5334" s="8" t="s">
        <v>11511</v>
      </c>
      <c r="I5334" s="8">
        <v>71.433329999999998</v>
      </c>
    </row>
    <row r="5335" spans="1:9" x14ac:dyDescent="0.35">
      <c r="A5335" s="8">
        <v>1237933</v>
      </c>
      <c r="B5335" s="8" t="s">
        <v>11681</v>
      </c>
      <c r="C5335" s="8" t="s">
        <v>1876</v>
      </c>
      <c r="D5335" s="8" t="s">
        <v>1873</v>
      </c>
      <c r="E5335" s="8">
        <v>1995</v>
      </c>
      <c r="F5335" s="8" t="s">
        <v>12467</v>
      </c>
      <c r="G5335" s="8" t="s">
        <v>11566</v>
      </c>
      <c r="H5335" s="8" t="s">
        <v>11509</v>
      </c>
      <c r="I5335" s="8">
        <v>90.066670000000002</v>
      </c>
    </row>
    <row r="5336" spans="1:9" x14ac:dyDescent="0.35">
      <c r="A5336" s="8">
        <v>1237935</v>
      </c>
      <c r="B5336" s="8" t="s">
        <v>12479</v>
      </c>
      <c r="C5336" s="8" t="s">
        <v>1882</v>
      </c>
      <c r="D5336" s="8" t="s">
        <v>1873</v>
      </c>
      <c r="E5336" s="8">
        <v>1950</v>
      </c>
      <c r="F5336" s="8" t="s">
        <v>12480</v>
      </c>
      <c r="G5336" s="8" t="s">
        <v>11566</v>
      </c>
      <c r="H5336" s="8" t="s">
        <v>11509</v>
      </c>
      <c r="I5336" s="8">
        <v>96.683329999999998</v>
      </c>
    </row>
    <row r="5337" spans="1:9" x14ac:dyDescent="0.35">
      <c r="A5337" s="8">
        <v>1237937</v>
      </c>
      <c r="B5337" s="8" t="s">
        <v>12089</v>
      </c>
      <c r="C5337" s="8" t="s">
        <v>1884</v>
      </c>
      <c r="D5337" s="8" t="s">
        <v>1873</v>
      </c>
      <c r="E5337" s="8">
        <v>1979</v>
      </c>
      <c r="F5337" s="8" t="s">
        <v>12483</v>
      </c>
      <c r="G5337" s="8" t="s">
        <v>11523</v>
      </c>
      <c r="H5337" s="8" t="s">
        <v>11509</v>
      </c>
      <c r="I5337" s="8">
        <v>102.8167</v>
      </c>
    </row>
    <row r="5338" spans="1:9" x14ac:dyDescent="0.35">
      <c r="A5338" s="8">
        <v>1237941</v>
      </c>
      <c r="B5338" s="8" t="s">
        <v>12488</v>
      </c>
      <c r="C5338" s="8" t="s">
        <v>1890</v>
      </c>
      <c r="D5338" s="8" t="s">
        <v>1873</v>
      </c>
      <c r="E5338" s="8">
        <v>1937</v>
      </c>
      <c r="F5338" s="8" t="s">
        <v>12489</v>
      </c>
      <c r="G5338" s="8" t="s">
        <v>11523</v>
      </c>
      <c r="H5338" s="8" t="s">
        <v>11509</v>
      </c>
      <c r="I5338" s="8">
        <v>78.583330000000004</v>
      </c>
    </row>
    <row r="5339" spans="1:9" x14ac:dyDescent="0.35">
      <c r="A5339" s="8">
        <v>1237945</v>
      </c>
      <c r="B5339" s="8" t="s">
        <v>12494</v>
      </c>
      <c r="C5339" s="8" t="s">
        <v>1894</v>
      </c>
      <c r="D5339" s="8" t="s">
        <v>1873</v>
      </c>
      <c r="E5339" s="8">
        <v>1937</v>
      </c>
      <c r="F5339" s="8" t="s">
        <v>12495</v>
      </c>
      <c r="G5339" s="8" t="s">
        <v>11523</v>
      </c>
      <c r="H5339" s="8" t="s">
        <v>11509</v>
      </c>
      <c r="I5339" s="8">
        <v>89.35</v>
      </c>
    </row>
    <row r="5340" spans="1:9" x14ac:dyDescent="0.35">
      <c r="A5340" s="8">
        <v>1237949</v>
      </c>
      <c r="B5340" s="8" t="s">
        <v>12512</v>
      </c>
      <c r="C5340" s="8" t="s">
        <v>1908</v>
      </c>
      <c r="D5340" s="8" t="s">
        <v>1873</v>
      </c>
      <c r="E5340" s="8">
        <v>1959</v>
      </c>
      <c r="F5340" s="8" t="s">
        <v>12513</v>
      </c>
      <c r="G5340" s="8" t="s">
        <v>11523</v>
      </c>
      <c r="H5340" s="8" t="s">
        <v>11509</v>
      </c>
      <c r="I5340" s="8">
        <v>90.8</v>
      </c>
    </row>
    <row r="5341" spans="1:9" x14ac:dyDescent="0.35">
      <c r="A5341" s="8">
        <v>1237953</v>
      </c>
      <c r="B5341" s="8" t="s">
        <v>11998</v>
      </c>
      <c r="C5341" s="8" t="s">
        <v>1910</v>
      </c>
      <c r="D5341" s="8" t="s">
        <v>1873</v>
      </c>
      <c r="E5341" s="8">
        <v>1999</v>
      </c>
      <c r="F5341" s="8" t="s">
        <v>12467</v>
      </c>
      <c r="G5341" s="8" t="s">
        <v>11566</v>
      </c>
      <c r="H5341" s="8" t="s">
        <v>11509</v>
      </c>
      <c r="I5341" s="8">
        <v>106.75</v>
      </c>
    </row>
    <row r="5342" spans="1:9" x14ac:dyDescent="0.35">
      <c r="A5342" s="8">
        <v>1237956</v>
      </c>
      <c r="B5342" s="8" t="s">
        <v>12182</v>
      </c>
      <c r="C5342" s="8" t="s">
        <v>1914</v>
      </c>
      <c r="D5342" s="8" t="s">
        <v>1873</v>
      </c>
      <c r="E5342" s="8">
        <v>1983</v>
      </c>
      <c r="F5342" s="8" t="s">
        <v>12520</v>
      </c>
      <c r="G5342" s="8" t="s">
        <v>11566</v>
      </c>
      <c r="H5342" s="8" t="s">
        <v>11509</v>
      </c>
      <c r="I5342" s="8">
        <v>111.4667</v>
      </c>
    </row>
    <row r="5343" spans="1:9" x14ac:dyDescent="0.35">
      <c r="A5343" s="8">
        <v>1237958</v>
      </c>
      <c r="B5343" s="8" t="s">
        <v>11681</v>
      </c>
      <c r="C5343" s="8" t="s">
        <v>1916</v>
      </c>
      <c r="D5343" s="8" t="s">
        <v>1873</v>
      </c>
      <c r="E5343" s="8">
        <v>1984</v>
      </c>
      <c r="F5343" s="8" t="s">
        <v>12520</v>
      </c>
      <c r="G5343" s="8" t="s">
        <v>11566</v>
      </c>
      <c r="H5343" s="8" t="s">
        <v>11509</v>
      </c>
      <c r="I5343" s="8">
        <v>93.45</v>
      </c>
    </row>
    <row r="5344" spans="1:9" x14ac:dyDescent="0.35">
      <c r="A5344" s="8">
        <v>1237960</v>
      </c>
      <c r="B5344" s="8" t="s">
        <v>12537</v>
      </c>
      <c r="C5344" s="8" t="s">
        <v>1930</v>
      </c>
      <c r="D5344" s="8" t="s">
        <v>1873</v>
      </c>
      <c r="E5344" s="8">
        <v>1933</v>
      </c>
      <c r="F5344" s="8" t="s">
        <v>12538</v>
      </c>
      <c r="G5344" s="8" t="s">
        <v>11523</v>
      </c>
      <c r="H5344" s="8" t="s">
        <v>11509</v>
      </c>
      <c r="I5344" s="8">
        <v>86.25</v>
      </c>
    </row>
    <row r="5345" spans="1:9" x14ac:dyDescent="0.35">
      <c r="A5345" s="8">
        <v>1237962</v>
      </c>
      <c r="B5345" s="8" t="s">
        <v>12551</v>
      </c>
      <c r="C5345" s="8" t="s">
        <v>1939</v>
      </c>
      <c r="D5345" s="8" t="s">
        <v>1873</v>
      </c>
      <c r="E5345" s="8">
        <v>1938</v>
      </c>
      <c r="F5345" s="8" t="s">
        <v>12552</v>
      </c>
      <c r="G5345" s="8" t="s">
        <v>11523</v>
      </c>
      <c r="H5345" s="8" t="s">
        <v>11509</v>
      </c>
      <c r="I5345" s="8">
        <v>85.916669999999996</v>
      </c>
    </row>
    <row r="5346" spans="1:9" x14ac:dyDescent="0.35">
      <c r="A5346" s="8">
        <v>1237964</v>
      </c>
      <c r="B5346" s="8" t="s">
        <v>12551</v>
      </c>
      <c r="C5346" s="8" t="s">
        <v>1941</v>
      </c>
      <c r="D5346" s="8" t="s">
        <v>1873</v>
      </c>
      <c r="E5346" s="8">
        <v>1937</v>
      </c>
      <c r="F5346" s="8" t="s">
        <v>12553</v>
      </c>
      <c r="G5346" s="8" t="s">
        <v>11523</v>
      </c>
      <c r="H5346" s="8" t="s">
        <v>11509</v>
      </c>
      <c r="I5346" s="8">
        <v>86.383330000000001</v>
      </c>
    </row>
    <row r="5347" spans="1:9" x14ac:dyDescent="0.35">
      <c r="A5347" s="8">
        <v>1237966</v>
      </c>
      <c r="B5347" s="8" t="s">
        <v>12554</v>
      </c>
      <c r="C5347" s="8" t="s">
        <v>1942</v>
      </c>
      <c r="D5347" s="8" t="s">
        <v>1873</v>
      </c>
      <c r="E5347" s="8">
        <v>1942</v>
      </c>
      <c r="F5347" s="8" t="s">
        <v>12555</v>
      </c>
      <c r="G5347" s="8" t="s">
        <v>11523</v>
      </c>
      <c r="H5347" s="8" t="s">
        <v>11509</v>
      </c>
      <c r="I5347" s="8">
        <v>88.266670000000005</v>
      </c>
    </row>
    <row r="5348" spans="1:9" x14ac:dyDescent="0.35">
      <c r="A5348" s="8">
        <v>1237972</v>
      </c>
      <c r="B5348" s="8" t="s">
        <v>12560</v>
      </c>
      <c r="C5348" s="8" t="s">
        <v>1950</v>
      </c>
      <c r="D5348" s="8" t="s">
        <v>1873</v>
      </c>
      <c r="E5348" s="8">
        <v>1947</v>
      </c>
      <c r="F5348" s="8" t="s">
        <v>12561</v>
      </c>
      <c r="G5348" s="8" t="s">
        <v>11566</v>
      </c>
      <c r="H5348" s="8" t="s">
        <v>11509</v>
      </c>
      <c r="I5348" s="8">
        <v>102.11669999999999</v>
      </c>
    </row>
    <row r="5349" spans="1:9" x14ac:dyDescent="0.35">
      <c r="A5349" s="8">
        <v>1237974</v>
      </c>
      <c r="B5349" s="8" t="s">
        <v>12182</v>
      </c>
      <c r="C5349" s="8" t="s">
        <v>1951</v>
      </c>
      <c r="D5349" s="8" t="s">
        <v>1873</v>
      </c>
      <c r="E5349" s="8">
        <v>1990</v>
      </c>
      <c r="F5349" s="8" t="s">
        <v>12467</v>
      </c>
      <c r="G5349" s="8" t="s">
        <v>11566</v>
      </c>
      <c r="H5349" s="8" t="s">
        <v>11509</v>
      </c>
      <c r="I5349" s="8">
        <v>78.416669999999996</v>
      </c>
    </row>
    <row r="5350" spans="1:9" x14ac:dyDescent="0.35">
      <c r="A5350" s="8">
        <v>1237976</v>
      </c>
      <c r="B5350" s="8" t="s">
        <v>11681</v>
      </c>
      <c r="C5350" s="8" t="s">
        <v>1962</v>
      </c>
      <c r="D5350" s="8" t="s">
        <v>1873</v>
      </c>
      <c r="E5350" s="8">
        <v>1981</v>
      </c>
      <c r="F5350" s="8" t="s">
        <v>12573</v>
      </c>
      <c r="G5350" s="8" t="s">
        <v>11917</v>
      </c>
      <c r="H5350" s="8" t="s">
        <v>11509</v>
      </c>
      <c r="I5350" s="8">
        <v>133.73330000000001</v>
      </c>
    </row>
    <row r="5351" spans="1:9" x14ac:dyDescent="0.35">
      <c r="A5351" s="8">
        <v>1237978</v>
      </c>
      <c r="B5351" s="8" t="s">
        <v>12575</v>
      </c>
      <c r="C5351" s="8" t="s">
        <v>1964</v>
      </c>
      <c r="D5351" s="8" t="s">
        <v>1873</v>
      </c>
      <c r="E5351" s="8">
        <v>1959</v>
      </c>
      <c r="F5351" s="8" t="s">
        <v>12576</v>
      </c>
      <c r="G5351" s="8" t="s">
        <v>11644</v>
      </c>
      <c r="H5351" s="8" t="s">
        <v>11509</v>
      </c>
      <c r="I5351" s="8">
        <v>84.5</v>
      </c>
    </row>
    <row r="5352" spans="1:9" x14ac:dyDescent="0.35">
      <c r="A5352" s="8">
        <v>1237980</v>
      </c>
      <c r="B5352" s="8" t="s">
        <v>12578</v>
      </c>
      <c r="C5352" s="8" t="s">
        <v>1966</v>
      </c>
      <c r="D5352" s="8" t="s">
        <v>1873</v>
      </c>
      <c r="E5352" s="8">
        <v>1973</v>
      </c>
      <c r="F5352" s="8" t="s">
        <v>12579</v>
      </c>
      <c r="G5352" s="8" t="s">
        <v>11566</v>
      </c>
      <c r="H5352" s="8" t="s">
        <v>11509</v>
      </c>
      <c r="I5352" s="8">
        <v>98.916669999999996</v>
      </c>
    </row>
    <row r="5353" spans="1:9" x14ac:dyDescent="0.35">
      <c r="A5353" s="8">
        <v>1237982</v>
      </c>
      <c r="B5353" s="8" t="s">
        <v>12516</v>
      </c>
      <c r="C5353" s="8" t="s">
        <v>19693</v>
      </c>
      <c r="D5353" s="8" t="s">
        <v>1873</v>
      </c>
      <c r="E5353" s="8">
        <v>1965</v>
      </c>
      <c r="F5353" s="8" t="s">
        <v>12497</v>
      </c>
      <c r="G5353" s="8" t="s">
        <v>11566</v>
      </c>
      <c r="H5353" s="8" t="s">
        <v>11509</v>
      </c>
      <c r="I5353" s="8">
        <v>108.7333</v>
      </c>
    </row>
    <row r="5354" spans="1:9" x14ac:dyDescent="0.35">
      <c r="A5354" s="8">
        <v>1238426</v>
      </c>
      <c r="B5354" s="8" t="s">
        <v>11808</v>
      </c>
      <c r="C5354" s="8" t="s">
        <v>3384</v>
      </c>
      <c r="D5354" s="8" t="s">
        <v>3125</v>
      </c>
      <c r="E5354" s="8">
        <v>2014</v>
      </c>
      <c r="F5354" s="8" t="s">
        <v>14205</v>
      </c>
      <c r="G5354" s="8" t="s">
        <v>11523</v>
      </c>
      <c r="H5354" s="8" t="s">
        <v>11511</v>
      </c>
      <c r="I5354" s="8">
        <v>94.716669999999993</v>
      </c>
    </row>
    <row r="5355" spans="1:9" x14ac:dyDescent="0.35">
      <c r="A5355" s="8">
        <v>1238430</v>
      </c>
      <c r="B5355" s="8" t="s">
        <v>13995</v>
      </c>
      <c r="C5355" s="8" t="s">
        <v>3242</v>
      </c>
      <c r="D5355" s="8" t="s">
        <v>3125</v>
      </c>
      <c r="E5355" s="8">
        <v>2015</v>
      </c>
      <c r="F5355" s="8" t="s">
        <v>13996</v>
      </c>
      <c r="G5355" s="8" t="s">
        <v>11523</v>
      </c>
      <c r="H5355" s="8" t="s">
        <v>11511</v>
      </c>
      <c r="I5355" s="8">
        <v>93.833330000000004</v>
      </c>
    </row>
    <row r="5356" spans="1:9" x14ac:dyDescent="0.35">
      <c r="A5356" s="8">
        <v>1238434</v>
      </c>
      <c r="B5356" s="8" t="s">
        <v>13160</v>
      </c>
      <c r="C5356" s="8" t="s">
        <v>3313</v>
      </c>
      <c r="D5356" s="8" t="s">
        <v>3125</v>
      </c>
      <c r="E5356" s="8">
        <v>2014</v>
      </c>
      <c r="F5356" s="8" t="s">
        <v>14102</v>
      </c>
      <c r="G5356" s="8" t="s">
        <v>11741</v>
      </c>
      <c r="H5356" s="8" t="s">
        <v>11511</v>
      </c>
      <c r="I5356" s="8">
        <v>89.833330000000004</v>
      </c>
    </row>
    <row r="5357" spans="1:9" x14ac:dyDescent="0.35">
      <c r="A5357" s="8">
        <v>1238438</v>
      </c>
      <c r="B5357" s="8" t="s">
        <v>11964</v>
      </c>
      <c r="C5357" s="8" t="s">
        <v>3438</v>
      </c>
      <c r="D5357" s="8" t="s">
        <v>3125</v>
      </c>
      <c r="E5357" s="8">
        <v>2015</v>
      </c>
      <c r="F5357" s="8" t="s">
        <v>14284</v>
      </c>
      <c r="G5357" s="8" t="s">
        <v>11924</v>
      </c>
      <c r="H5357" s="8" t="s">
        <v>11511</v>
      </c>
      <c r="I5357" s="8">
        <v>96.4</v>
      </c>
    </row>
    <row r="5358" spans="1:9" x14ac:dyDescent="0.35">
      <c r="A5358" s="8">
        <v>1239479</v>
      </c>
      <c r="B5358" s="8" t="s">
        <v>12244</v>
      </c>
      <c r="C5358" s="8" t="s">
        <v>1442</v>
      </c>
      <c r="D5358" s="8" t="s">
        <v>1441</v>
      </c>
      <c r="E5358" s="8">
        <v>2003</v>
      </c>
      <c r="F5358" s="8" t="s">
        <v>12245</v>
      </c>
      <c r="G5358" s="8" t="s">
        <v>11523</v>
      </c>
      <c r="H5358" s="8" t="s">
        <v>11511</v>
      </c>
      <c r="I5358" s="8">
        <v>92.8</v>
      </c>
    </row>
    <row r="5359" spans="1:9" x14ac:dyDescent="0.35">
      <c r="A5359" s="8">
        <v>1239991</v>
      </c>
      <c r="B5359" s="8" t="s">
        <v>19694</v>
      </c>
      <c r="C5359" s="8" t="s">
        <v>3000</v>
      </c>
      <c r="D5359" s="8" t="s">
        <v>2969</v>
      </c>
      <c r="E5359" s="8">
        <v>2012</v>
      </c>
      <c r="F5359" s="8" t="s">
        <v>19695</v>
      </c>
      <c r="G5359" s="8" t="s">
        <v>11523</v>
      </c>
      <c r="H5359" s="8" t="s">
        <v>11511</v>
      </c>
      <c r="I5359" s="8">
        <v>75.166669999999996</v>
      </c>
    </row>
    <row r="5360" spans="1:9" x14ac:dyDescent="0.35">
      <c r="A5360" s="8">
        <v>1239993</v>
      </c>
      <c r="B5360" s="8" t="s">
        <v>19696</v>
      </c>
      <c r="C5360" s="8" t="s">
        <v>3086</v>
      </c>
      <c r="D5360" s="8" t="s">
        <v>2969</v>
      </c>
      <c r="E5360" s="8">
        <v>2015</v>
      </c>
      <c r="F5360" s="8" t="s">
        <v>19697</v>
      </c>
      <c r="G5360" s="8" t="s">
        <v>11523</v>
      </c>
      <c r="H5360" s="8" t="s">
        <v>11511</v>
      </c>
      <c r="I5360" s="8">
        <v>83.233329999999995</v>
      </c>
    </row>
    <row r="5361" spans="1:9" x14ac:dyDescent="0.35">
      <c r="A5361" s="8">
        <v>1239995</v>
      </c>
      <c r="B5361" s="8" t="s">
        <v>19698</v>
      </c>
      <c r="C5361" s="8" t="s">
        <v>3088</v>
      </c>
      <c r="D5361" s="8" t="s">
        <v>2969</v>
      </c>
      <c r="E5361" s="8">
        <v>2015</v>
      </c>
      <c r="F5361" s="8" t="s">
        <v>19699</v>
      </c>
      <c r="G5361" s="8" t="s">
        <v>11523</v>
      </c>
      <c r="H5361" s="8" t="s">
        <v>11511</v>
      </c>
      <c r="I5361" s="8">
        <v>70.816670000000002</v>
      </c>
    </row>
    <row r="5362" spans="1:9" x14ac:dyDescent="0.35">
      <c r="A5362" s="8">
        <v>1240399</v>
      </c>
      <c r="B5362" s="8" t="s">
        <v>14674</v>
      </c>
      <c r="C5362" s="8" t="s">
        <v>3759</v>
      </c>
      <c r="D5362" s="8" t="s">
        <v>3682</v>
      </c>
      <c r="E5362" s="8">
        <v>2014</v>
      </c>
      <c r="F5362" s="8" t="s">
        <v>14675</v>
      </c>
      <c r="G5362" s="8" t="s">
        <v>11523</v>
      </c>
      <c r="H5362" s="8" t="s">
        <v>11509</v>
      </c>
      <c r="I5362" s="8">
        <v>30</v>
      </c>
    </row>
    <row r="5363" spans="1:9" x14ac:dyDescent="0.35">
      <c r="A5363" s="8">
        <v>1240403</v>
      </c>
      <c r="B5363" s="8" t="s">
        <v>14645</v>
      </c>
      <c r="C5363" s="8" t="s">
        <v>3978</v>
      </c>
      <c r="D5363" s="8" t="s">
        <v>3682</v>
      </c>
      <c r="E5363" s="8">
        <v>2014</v>
      </c>
      <c r="F5363" s="8" t="s">
        <v>14750</v>
      </c>
      <c r="G5363" s="8" t="s">
        <v>11523</v>
      </c>
      <c r="H5363" s="8" t="s">
        <v>11509</v>
      </c>
      <c r="I5363" s="8">
        <v>23.933330000000002</v>
      </c>
    </row>
    <row r="5364" spans="1:9" x14ac:dyDescent="0.35">
      <c r="A5364" s="8">
        <v>1240405</v>
      </c>
      <c r="B5364" s="8" t="s">
        <v>14669</v>
      </c>
      <c r="C5364" s="8" t="s">
        <v>3890</v>
      </c>
      <c r="D5364" s="8" t="s">
        <v>3682</v>
      </c>
      <c r="E5364" s="8">
        <v>2015</v>
      </c>
      <c r="F5364" s="8" t="s">
        <v>14730</v>
      </c>
      <c r="G5364" s="8" t="s">
        <v>11523</v>
      </c>
      <c r="H5364" s="8" t="s">
        <v>11509</v>
      </c>
      <c r="I5364" s="8">
        <v>24.233329999999999</v>
      </c>
    </row>
    <row r="5365" spans="1:9" x14ac:dyDescent="0.35">
      <c r="A5365" s="8">
        <v>1240407</v>
      </c>
      <c r="B5365" s="8" t="s">
        <v>14645</v>
      </c>
      <c r="C5365" s="8" t="s">
        <v>3996</v>
      </c>
      <c r="D5365" s="8" t="s">
        <v>3682</v>
      </c>
      <c r="E5365" s="8">
        <v>2015</v>
      </c>
      <c r="F5365" s="8" t="s">
        <v>14787</v>
      </c>
      <c r="G5365" s="8" t="s">
        <v>11523</v>
      </c>
      <c r="H5365" s="8" t="s">
        <v>11509</v>
      </c>
      <c r="I5365" s="8">
        <v>57.033329999999999</v>
      </c>
    </row>
    <row r="5366" spans="1:9" x14ac:dyDescent="0.35">
      <c r="A5366" s="8">
        <v>1240409</v>
      </c>
      <c r="B5366" s="8" t="s">
        <v>14741</v>
      </c>
      <c r="C5366" s="8" t="s">
        <v>3916</v>
      </c>
      <c r="D5366" s="8" t="s">
        <v>3682</v>
      </c>
      <c r="E5366" s="8">
        <v>2013</v>
      </c>
      <c r="F5366" s="8" t="s">
        <v>14742</v>
      </c>
      <c r="G5366" s="8" t="s">
        <v>11523</v>
      </c>
      <c r="H5366" s="8" t="s">
        <v>11509</v>
      </c>
      <c r="I5366" s="8">
        <v>52</v>
      </c>
    </row>
    <row r="5367" spans="1:9" x14ac:dyDescent="0.35">
      <c r="A5367" s="8">
        <v>1240485</v>
      </c>
      <c r="B5367" s="8" t="s">
        <v>14207</v>
      </c>
      <c r="C5367" s="8" t="s">
        <v>3386</v>
      </c>
      <c r="D5367" s="8" t="s">
        <v>3125</v>
      </c>
      <c r="E5367" s="8">
        <v>2015</v>
      </c>
      <c r="F5367" s="8" t="s">
        <v>14208</v>
      </c>
      <c r="G5367" s="8" t="s">
        <v>11523</v>
      </c>
      <c r="H5367" s="8" t="s">
        <v>11511</v>
      </c>
      <c r="I5367" s="8">
        <v>95.316670000000002</v>
      </c>
    </row>
    <row r="5368" spans="1:9" x14ac:dyDescent="0.35">
      <c r="A5368" s="8">
        <v>1240487</v>
      </c>
      <c r="B5368" s="8" t="s">
        <v>14194</v>
      </c>
      <c r="C5368" s="8" t="s">
        <v>3375</v>
      </c>
      <c r="D5368" s="8" t="s">
        <v>3125</v>
      </c>
      <c r="E5368" s="8">
        <v>2015</v>
      </c>
      <c r="F5368" s="8" t="s">
        <v>14195</v>
      </c>
      <c r="G5368" s="8" t="s">
        <v>11523</v>
      </c>
      <c r="H5368" s="8" t="s">
        <v>11511</v>
      </c>
      <c r="I5368" s="8">
        <v>91.55</v>
      </c>
    </row>
    <row r="5369" spans="1:9" x14ac:dyDescent="0.35">
      <c r="A5369" s="8">
        <v>1240510</v>
      </c>
      <c r="B5369" s="8" t="s">
        <v>18745</v>
      </c>
      <c r="C5369" s="8" t="s">
        <v>10340</v>
      </c>
      <c r="D5369" s="8" t="s">
        <v>10099</v>
      </c>
      <c r="E5369" s="8">
        <v>2016</v>
      </c>
      <c r="F5369" s="8"/>
      <c r="G5369" s="8" t="s">
        <v>11523</v>
      </c>
      <c r="H5369" s="8" t="s">
        <v>11509</v>
      </c>
      <c r="I5369" s="8">
        <v>29.633330000000001</v>
      </c>
    </row>
    <row r="5370" spans="1:9" x14ac:dyDescent="0.35">
      <c r="A5370" s="8">
        <v>1240512</v>
      </c>
      <c r="B5370" s="8" t="s">
        <v>18745</v>
      </c>
      <c r="C5370" s="8" t="s">
        <v>10341</v>
      </c>
      <c r="D5370" s="8" t="s">
        <v>10099</v>
      </c>
      <c r="E5370" s="8">
        <v>2016</v>
      </c>
      <c r="F5370" s="8"/>
      <c r="G5370" s="8" t="s">
        <v>11523</v>
      </c>
      <c r="H5370" s="8" t="s">
        <v>11509</v>
      </c>
      <c r="I5370" s="8">
        <v>28.483329999999999</v>
      </c>
    </row>
    <row r="5371" spans="1:9" x14ac:dyDescent="0.35">
      <c r="A5371" s="8">
        <v>1240514</v>
      </c>
      <c r="B5371" s="8" t="s">
        <v>18745</v>
      </c>
      <c r="C5371" s="8" t="s">
        <v>10342</v>
      </c>
      <c r="D5371" s="8" t="s">
        <v>10099</v>
      </c>
      <c r="E5371" s="8">
        <v>2016</v>
      </c>
      <c r="F5371" s="8"/>
      <c r="G5371" s="8" t="s">
        <v>11523</v>
      </c>
      <c r="H5371" s="8" t="s">
        <v>11509</v>
      </c>
      <c r="I5371" s="8">
        <v>28.466670000000001</v>
      </c>
    </row>
    <row r="5372" spans="1:9" x14ac:dyDescent="0.35">
      <c r="A5372" s="8">
        <v>1240516</v>
      </c>
      <c r="B5372" s="8" t="s">
        <v>18745</v>
      </c>
      <c r="C5372" s="8" t="s">
        <v>10202</v>
      </c>
      <c r="D5372" s="8" t="s">
        <v>10099</v>
      </c>
      <c r="E5372" s="8">
        <v>2016</v>
      </c>
      <c r="F5372" s="8"/>
      <c r="G5372" s="8" t="s">
        <v>11523</v>
      </c>
      <c r="H5372" s="8" t="s">
        <v>11509</v>
      </c>
      <c r="I5372" s="8">
        <v>27.66667</v>
      </c>
    </row>
    <row r="5373" spans="1:9" x14ac:dyDescent="0.35">
      <c r="A5373" s="8">
        <v>1240518</v>
      </c>
      <c r="B5373" s="8" t="s">
        <v>18745</v>
      </c>
      <c r="C5373" s="8" t="s">
        <v>10203</v>
      </c>
      <c r="D5373" s="8" t="s">
        <v>10099</v>
      </c>
      <c r="E5373" s="8">
        <v>2016</v>
      </c>
      <c r="F5373" s="8"/>
      <c r="G5373" s="8" t="s">
        <v>11523</v>
      </c>
      <c r="H5373" s="8" t="s">
        <v>11509</v>
      </c>
      <c r="I5373" s="8">
        <v>29.566669999999998</v>
      </c>
    </row>
    <row r="5374" spans="1:9" x14ac:dyDescent="0.35">
      <c r="A5374" s="8">
        <v>1240520</v>
      </c>
      <c r="B5374" s="8" t="s">
        <v>18745</v>
      </c>
      <c r="C5374" s="8" t="s">
        <v>10204</v>
      </c>
      <c r="D5374" s="8" t="s">
        <v>10099</v>
      </c>
      <c r="E5374" s="8">
        <v>2016</v>
      </c>
      <c r="F5374" s="8"/>
      <c r="G5374" s="8" t="s">
        <v>11523</v>
      </c>
      <c r="H5374" s="8" t="s">
        <v>11509</v>
      </c>
      <c r="I5374" s="8">
        <v>27.766670000000001</v>
      </c>
    </row>
    <row r="5375" spans="1:9" x14ac:dyDescent="0.35">
      <c r="A5375" s="8">
        <v>1240522</v>
      </c>
      <c r="B5375" s="8" t="s">
        <v>18745</v>
      </c>
      <c r="C5375" s="8" t="s">
        <v>10205</v>
      </c>
      <c r="D5375" s="8" t="s">
        <v>10099</v>
      </c>
      <c r="E5375" s="8">
        <v>2016</v>
      </c>
      <c r="F5375" s="8"/>
      <c r="G5375" s="8" t="s">
        <v>11523</v>
      </c>
      <c r="H5375" s="8" t="s">
        <v>11509</v>
      </c>
      <c r="I5375" s="8">
        <v>30.2</v>
      </c>
    </row>
    <row r="5376" spans="1:9" x14ac:dyDescent="0.35">
      <c r="A5376" s="8">
        <v>1240524</v>
      </c>
      <c r="B5376" s="8" t="s">
        <v>18745</v>
      </c>
      <c r="C5376" s="8" t="s">
        <v>10201</v>
      </c>
      <c r="D5376" s="8" t="s">
        <v>10099</v>
      </c>
      <c r="E5376" s="8">
        <v>2016</v>
      </c>
      <c r="F5376" s="8"/>
      <c r="G5376" s="8" t="s">
        <v>11523</v>
      </c>
      <c r="H5376" s="8" t="s">
        <v>11509</v>
      </c>
      <c r="I5376" s="8">
        <v>29.66667</v>
      </c>
    </row>
    <row r="5377" spans="1:9" x14ac:dyDescent="0.35">
      <c r="A5377" s="8">
        <v>1240528</v>
      </c>
      <c r="B5377" s="8" t="s">
        <v>18745</v>
      </c>
      <c r="C5377" s="8" t="s">
        <v>10206</v>
      </c>
      <c r="D5377" s="8" t="s">
        <v>10099</v>
      </c>
      <c r="E5377" s="8">
        <v>2016</v>
      </c>
      <c r="F5377" s="8"/>
      <c r="G5377" s="8" t="s">
        <v>11523</v>
      </c>
      <c r="H5377" s="8" t="s">
        <v>11509</v>
      </c>
      <c r="I5377" s="8">
        <v>28.616669999999999</v>
      </c>
    </row>
    <row r="5378" spans="1:9" x14ac:dyDescent="0.35">
      <c r="A5378" s="8">
        <v>1240530</v>
      </c>
      <c r="B5378" s="8" t="s">
        <v>18745</v>
      </c>
      <c r="C5378" s="8" t="s">
        <v>10162</v>
      </c>
      <c r="D5378" s="8" t="s">
        <v>10099</v>
      </c>
      <c r="E5378" s="8">
        <v>2016</v>
      </c>
      <c r="F5378" s="8"/>
      <c r="G5378" s="8" t="s">
        <v>11523</v>
      </c>
      <c r="H5378" s="8" t="s">
        <v>11509</v>
      </c>
      <c r="I5378" s="8">
        <v>28.65</v>
      </c>
    </row>
    <row r="5379" spans="1:9" x14ac:dyDescent="0.35">
      <c r="A5379" s="8">
        <v>1240532</v>
      </c>
      <c r="B5379" s="8" t="s">
        <v>18745</v>
      </c>
      <c r="C5379" s="8" t="s">
        <v>10165</v>
      </c>
      <c r="D5379" s="8" t="s">
        <v>10099</v>
      </c>
      <c r="E5379" s="8">
        <v>2016</v>
      </c>
      <c r="F5379" s="8"/>
      <c r="G5379" s="8" t="s">
        <v>11523</v>
      </c>
      <c r="H5379" s="8" t="s">
        <v>11509</v>
      </c>
      <c r="I5379" s="8">
        <v>28.16667</v>
      </c>
    </row>
    <row r="5380" spans="1:9" x14ac:dyDescent="0.35">
      <c r="A5380" s="8">
        <v>1240534</v>
      </c>
      <c r="B5380" s="8" t="s">
        <v>18745</v>
      </c>
      <c r="C5380" s="8" t="s">
        <v>10164</v>
      </c>
      <c r="D5380" s="8" t="s">
        <v>10099</v>
      </c>
      <c r="E5380" s="8">
        <v>2016</v>
      </c>
      <c r="F5380" s="8"/>
      <c r="G5380" s="8" t="s">
        <v>11523</v>
      </c>
      <c r="H5380" s="8" t="s">
        <v>11509</v>
      </c>
      <c r="I5380" s="8">
        <v>28.55</v>
      </c>
    </row>
    <row r="5381" spans="1:9" x14ac:dyDescent="0.35">
      <c r="A5381" s="8">
        <v>1240536</v>
      </c>
      <c r="B5381" s="8" t="s">
        <v>18745</v>
      </c>
      <c r="C5381" s="8" t="s">
        <v>10565</v>
      </c>
      <c r="D5381" s="8" t="s">
        <v>10099</v>
      </c>
      <c r="E5381" s="8">
        <v>2016</v>
      </c>
      <c r="F5381" s="8"/>
      <c r="G5381" s="8" t="s">
        <v>11523</v>
      </c>
      <c r="H5381" s="8" t="s">
        <v>11509</v>
      </c>
      <c r="I5381" s="8">
        <v>29.6</v>
      </c>
    </row>
    <row r="5382" spans="1:9" x14ac:dyDescent="0.35">
      <c r="A5382" s="8">
        <v>1240538</v>
      </c>
      <c r="B5382" s="8" t="s">
        <v>18745</v>
      </c>
      <c r="C5382" s="8" t="s">
        <v>10564</v>
      </c>
      <c r="D5382" s="8" t="s">
        <v>10099</v>
      </c>
      <c r="E5382" s="8">
        <v>2016</v>
      </c>
      <c r="F5382" s="8"/>
      <c r="G5382" s="8" t="s">
        <v>11523</v>
      </c>
      <c r="H5382" s="8" t="s">
        <v>11509</v>
      </c>
      <c r="I5382" s="8">
        <v>28.816669999999998</v>
      </c>
    </row>
    <row r="5383" spans="1:9" x14ac:dyDescent="0.35">
      <c r="A5383" s="8">
        <v>1240867</v>
      </c>
      <c r="B5383" s="8" t="s">
        <v>12114</v>
      </c>
      <c r="C5383" s="8" t="s">
        <v>3288</v>
      </c>
      <c r="D5383" s="8" t="s">
        <v>3125</v>
      </c>
      <c r="E5383" s="8">
        <v>2016</v>
      </c>
      <c r="F5383" s="8" t="s">
        <v>14066</v>
      </c>
      <c r="G5383" s="8" t="s">
        <v>11566</v>
      </c>
      <c r="H5383" s="8" t="s">
        <v>11511</v>
      </c>
      <c r="I5383" s="8">
        <v>83.1</v>
      </c>
    </row>
    <row r="5384" spans="1:9" x14ac:dyDescent="0.35">
      <c r="A5384" s="8">
        <v>1241224</v>
      </c>
      <c r="B5384" s="8" t="s">
        <v>19700</v>
      </c>
      <c r="C5384" s="8" t="s">
        <v>4776</v>
      </c>
      <c r="D5384" s="8" t="s">
        <v>4416</v>
      </c>
      <c r="E5384" s="8">
        <v>1916</v>
      </c>
      <c r="F5384" s="8" t="s">
        <v>15162</v>
      </c>
      <c r="G5384" s="8" t="s">
        <v>15119</v>
      </c>
      <c r="H5384" s="8" t="s">
        <v>11509</v>
      </c>
      <c r="I5384" s="8">
        <v>198.83330000000001</v>
      </c>
    </row>
    <row r="5385" spans="1:9" x14ac:dyDescent="0.35">
      <c r="A5385" s="8">
        <v>1241229</v>
      </c>
      <c r="B5385" s="8" t="s">
        <v>19701</v>
      </c>
      <c r="C5385" s="8" t="s">
        <v>8535</v>
      </c>
      <c r="D5385" s="8" t="s">
        <v>8379</v>
      </c>
      <c r="E5385" s="8">
        <v>2015</v>
      </c>
      <c r="F5385" s="8" t="s">
        <v>19702</v>
      </c>
      <c r="G5385" s="8" t="s">
        <v>11523</v>
      </c>
      <c r="H5385" s="8" t="s">
        <v>11511</v>
      </c>
      <c r="I5385" s="8">
        <v>73.333330000000004</v>
      </c>
    </row>
    <row r="5386" spans="1:9" x14ac:dyDescent="0.35">
      <c r="A5386" s="8">
        <v>1241375</v>
      </c>
      <c r="B5386" s="8" t="s">
        <v>14257</v>
      </c>
      <c r="C5386" s="8" t="s">
        <v>7291</v>
      </c>
      <c r="D5386" s="8" t="s">
        <v>7229</v>
      </c>
      <c r="E5386" s="8">
        <v>2013</v>
      </c>
      <c r="F5386" s="8" t="s">
        <v>17178</v>
      </c>
      <c r="G5386" s="8" t="s">
        <v>11523</v>
      </c>
      <c r="H5386" s="8" t="s">
        <v>11511</v>
      </c>
      <c r="I5386" s="8">
        <v>78.25</v>
      </c>
    </row>
    <row r="5387" spans="1:9" x14ac:dyDescent="0.35">
      <c r="A5387" s="8">
        <v>1241379</v>
      </c>
      <c r="B5387" s="8" t="s">
        <v>15182</v>
      </c>
      <c r="C5387" s="8" t="s">
        <v>7254</v>
      </c>
      <c r="D5387" s="8" t="s">
        <v>7229</v>
      </c>
      <c r="E5387" s="8">
        <v>2013</v>
      </c>
      <c r="F5387" s="8" t="s">
        <v>17130</v>
      </c>
      <c r="G5387" s="8" t="s">
        <v>11523</v>
      </c>
      <c r="H5387" s="8" t="s">
        <v>11511</v>
      </c>
      <c r="I5387" s="8">
        <v>82.433329999999998</v>
      </c>
    </row>
    <row r="5388" spans="1:9" x14ac:dyDescent="0.35">
      <c r="A5388" s="8">
        <v>1241385</v>
      </c>
      <c r="B5388" s="8" t="s">
        <v>11577</v>
      </c>
      <c r="C5388" s="8" t="s">
        <v>7240</v>
      </c>
      <c r="D5388" s="8" t="s">
        <v>7229</v>
      </c>
      <c r="E5388" s="8">
        <v>2014</v>
      </c>
      <c r="F5388" s="8" t="s">
        <v>13354</v>
      </c>
      <c r="G5388" s="8" t="s">
        <v>11523</v>
      </c>
      <c r="H5388" s="8" t="s">
        <v>11511</v>
      </c>
      <c r="I5388" s="8">
        <v>98.033330000000007</v>
      </c>
    </row>
    <row r="5389" spans="1:9" x14ac:dyDescent="0.35">
      <c r="A5389" s="8">
        <v>1241387</v>
      </c>
      <c r="B5389" s="8" t="s">
        <v>19703</v>
      </c>
      <c r="C5389" s="8" t="s">
        <v>4358</v>
      </c>
      <c r="D5389" s="8" t="s">
        <v>7229</v>
      </c>
      <c r="E5389" s="8">
        <v>2014</v>
      </c>
      <c r="F5389" s="8" t="s">
        <v>19704</v>
      </c>
      <c r="G5389" s="8" t="s">
        <v>19705</v>
      </c>
      <c r="H5389" s="8" t="s">
        <v>11511</v>
      </c>
      <c r="I5389" s="8">
        <v>106.7667</v>
      </c>
    </row>
    <row r="5390" spans="1:9" x14ac:dyDescent="0.35">
      <c r="A5390" s="8">
        <v>1241389</v>
      </c>
      <c r="B5390" s="8" t="s">
        <v>17176</v>
      </c>
      <c r="C5390" s="8" t="s">
        <v>7289</v>
      </c>
      <c r="D5390" s="8" t="s">
        <v>7229</v>
      </c>
      <c r="E5390" s="8">
        <v>1981</v>
      </c>
      <c r="F5390" s="8" t="s">
        <v>14286</v>
      </c>
      <c r="G5390" s="8" t="s">
        <v>11756</v>
      </c>
      <c r="H5390" s="8" t="s">
        <v>11511</v>
      </c>
      <c r="I5390" s="8">
        <v>45.116669999999999</v>
      </c>
    </row>
    <row r="5391" spans="1:9" x14ac:dyDescent="0.35">
      <c r="A5391" s="8">
        <v>1241391</v>
      </c>
      <c r="B5391" s="8" t="s">
        <v>19706</v>
      </c>
      <c r="C5391" s="8" t="s">
        <v>7311</v>
      </c>
      <c r="D5391" s="8" t="s">
        <v>7229</v>
      </c>
      <c r="E5391" s="8">
        <v>2015</v>
      </c>
      <c r="F5391" s="8" t="s">
        <v>19707</v>
      </c>
      <c r="G5391" s="8" t="s">
        <v>11523</v>
      </c>
      <c r="H5391" s="8" t="s">
        <v>11511</v>
      </c>
      <c r="I5391" s="8">
        <v>92.733329999999995</v>
      </c>
    </row>
    <row r="5392" spans="1:9" x14ac:dyDescent="0.35">
      <c r="A5392" s="8">
        <v>1241393</v>
      </c>
      <c r="B5392" s="8" t="s">
        <v>16268</v>
      </c>
      <c r="C5392" s="8" t="s">
        <v>7230</v>
      </c>
      <c r="D5392" s="8" t="s">
        <v>7229</v>
      </c>
      <c r="E5392" s="8">
        <v>2013</v>
      </c>
      <c r="F5392" s="8" t="s">
        <v>17095</v>
      </c>
      <c r="G5392" s="8" t="s">
        <v>11523</v>
      </c>
      <c r="H5392" s="8" t="s">
        <v>11511</v>
      </c>
      <c r="I5392" s="8">
        <v>75.849999999999994</v>
      </c>
    </row>
    <row r="5393" spans="1:9" x14ac:dyDescent="0.35">
      <c r="A5393" s="8">
        <v>1241401</v>
      </c>
      <c r="B5393" s="8" t="s">
        <v>14983</v>
      </c>
      <c r="C5393" s="8" t="s">
        <v>4298</v>
      </c>
      <c r="D5393" s="8" t="s">
        <v>4227</v>
      </c>
      <c r="E5393" s="8">
        <v>2016</v>
      </c>
      <c r="F5393" s="8" t="s">
        <v>14984</v>
      </c>
      <c r="G5393" s="8" t="s">
        <v>11523</v>
      </c>
      <c r="H5393" s="8" t="s">
        <v>11511</v>
      </c>
      <c r="I5393" s="8">
        <v>52.566670000000002</v>
      </c>
    </row>
    <row r="5394" spans="1:9" x14ac:dyDescent="0.35">
      <c r="A5394" s="8">
        <v>1241439</v>
      </c>
      <c r="B5394" s="8" t="s">
        <v>11815</v>
      </c>
      <c r="C5394" s="8" t="s">
        <v>5582</v>
      </c>
      <c r="D5394" s="8" t="s">
        <v>5556</v>
      </c>
      <c r="E5394" s="8">
        <v>2009</v>
      </c>
      <c r="F5394" s="8" t="s">
        <v>15948</v>
      </c>
      <c r="G5394" s="8" t="s">
        <v>11523</v>
      </c>
      <c r="H5394" s="8" t="s">
        <v>11509</v>
      </c>
      <c r="I5394" s="8">
        <v>5.8</v>
      </c>
    </row>
    <row r="5395" spans="1:9" x14ac:dyDescent="0.35">
      <c r="A5395" s="8">
        <v>1241441</v>
      </c>
      <c r="B5395" s="8" t="s">
        <v>11815</v>
      </c>
      <c r="C5395" s="8" t="s">
        <v>5641</v>
      </c>
      <c r="D5395" s="8" t="s">
        <v>5556</v>
      </c>
      <c r="E5395" s="8">
        <v>2009</v>
      </c>
      <c r="F5395" s="8" t="s">
        <v>15948</v>
      </c>
      <c r="G5395" s="8" t="s">
        <v>11523</v>
      </c>
      <c r="H5395" s="8" t="s">
        <v>11509</v>
      </c>
      <c r="I5395" s="8">
        <v>6.1666670000000003</v>
      </c>
    </row>
    <row r="5396" spans="1:9" x14ac:dyDescent="0.35">
      <c r="A5396" s="8">
        <v>1241443</v>
      </c>
      <c r="B5396" s="8" t="s">
        <v>15992</v>
      </c>
      <c r="C5396" s="8" t="s">
        <v>5637</v>
      </c>
      <c r="D5396" s="8" t="s">
        <v>5556</v>
      </c>
      <c r="E5396" s="8">
        <v>2009</v>
      </c>
      <c r="F5396" s="8" t="s">
        <v>15948</v>
      </c>
      <c r="G5396" s="8" t="s">
        <v>11523</v>
      </c>
      <c r="H5396" s="8" t="s">
        <v>11509</v>
      </c>
      <c r="I5396" s="8">
        <v>6.516667</v>
      </c>
    </row>
    <row r="5397" spans="1:9" x14ac:dyDescent="0.35">
      <c r="A5397" s="8">
        <v>1241445</v>
      </c>
      <c r="B5397" s="8" t="s">
        <v>11815</v>
      </c>
      <c r="C5397" s="8" t="s">
        <v>5642</v>
      </c>
      <c r="D5397" s="8" t="s">
        <v>5556</v>
      </c>
      <c r="E5397" s="8">
        <v>2009</v>
      </c>
      <c r="F5397" s="8" t="s">
        <v>15948</v>
      </c>
      <c r="G5397" s="8" t="s">
        <v>11523</v>
      </c>
      <c r="H5397" s="8" t="s">
        <v>11509</v>
      </c>
      <c r="I5397" s="8">
        <v>8.2833330000000007</v>
      </c>
    </row>
    <row r="5398" spans="1:9" x14ac:dyDescent="0.35">
      <c r="A5398" s="8">
        <v>1241447</v>
      </c>
      <c r="B5398" s="8" t="s">
        <v>11815</v>
      </c>
      <c r="C5398" s="8" t="s">
        <v>19708</v>
      </c>
      <c r="D5398" s="8" t="s">
        <v>5556</v>
      </c>
      <c r="E5398" s="8">
        <v>2009</v>
      </c>
      <c r="F5398" s="8" t="s">
        <v>15948</v>
      </c>
      <c r="G5398" s="8" t="s">
        <v>11523</v>
      </c>
      <c r="H5398" s="8" t="s">
        <v>11509</v>
      </c>
      <c r="I5398" s="8">
        <v>4.3499999999999996</v>
      </c>
    </row>
    <row r="5399" spans="1:9" x14ac:dyDescent="0.35">
      <c r="A5399" s="8">
        <v>1241449</v>
      </c>
      <c r="B5399" s="8" t="s">
        <v>11815</v>
      </c>
      <c r="C5399" s="8" t="s">
        <v>5618</v>
      </c>
      <c r="D5399" s="8" t="s">
        <v>5556</v>
      </c>
      <c r="E5399" s="8">
        <v>2009</v>
      </c>
      <c r="F5399" s="8" t="s">
        <v>15948</v>
      </c>
      <c r="G5399" s="8" t="s">
        <v>11523</v>
      </c>
      <c r="H5399" s="8" t="s">
        <v>11509</v>
      </c>
      <c r="I5399" s="8">
        <v>1.766667</v>
      </c>
    </row>
    <row r="5400" spans="1:9" x14ac:dyDescent="0.35">
      <c r="A5400" s="8">
        <v>1241451</v>
      </c>
      <c r="B5400" s="8" t="s">
        <v>11815</v>
      </c>
      <c r="C5400" s="8" t="s">
        <v>5621</v>
      </c>
      <c r="D5400" s="8" t="s">
        <v>5556</v>
      </c>
      <c r="E5400" s="8">
        <v>2009</v>
      </c>
      <c r="F5400" s="8" t="s">
        <v>15948</v>
      </c>
      <c r="G5400" s="8" t="s">
        <v>11523</v>
      </c>
      <c r="H5400" s="8" t="s">
        <v>11509</v>
      </c>
      <c r="I5400" s="8">
        <v>5.8166669999999998</v>
      </c>
    </row>
    <row r="5401" spans="1:9" x14ac:dyDescent="0.35">
      <c r="A5401" s="8">
        <v>1241453</v>
      </c>
      <c r="B5401" s="8" t="s">
        <v>15993</v>
      </c>
      <c r="C5401" s="8" t="s">
        <v>5638</v>
      </c>
      <c r="D5401" s="8" t="s">
        <v>5556</v>
      </c>
      <c r="E5401" s="8">
        <v>2009</v>
      </c>
      <c r="F5401" s="8" t="s">
        <v>15948</v>
      </c>
      <c r="G5401" s="8" t="s">
        <v>11523</v>
      </c>
      <c r="H5401" s="8" t="s">
        <v>11509</v>
      </c>
      <c r="I5401" s="8">
        <v>9.6833329999999993</v>
      </c>
    </row>
    <row r="5402" spans="1:9" x14ac:dyDescent="0.35">
      <c r="A5402" s="8">
        <v>1241595</v>
      </c>
      <c r="B5402" s="8" t="s">
        <v>11723</v>
      </c>
      <c r="C5402" s="8" t="s">
        <v>19709</v>
      </c>
      <c r="D5402" s="8" t="s">
        <v>6048</v>
      </c>
      <c r="E5402" s="8">
        <v>2008</v>
      </c>
      <c r="F5402" s="8" t="s">
        <v>16321</v>
      </c>
      <c r="G5402" s="8" t="s">
        <v>11523</v>
      </c>
      <c r="H5402" s="8" t="s">
        <v>11511</v>
      </c>
      <c r="I5402" s="8">
        <v>25.283329999999999</v>
      </c>
    </row>
    <row r="5403" spans="1:9" x14ac:dyDescent="0.35">
      <c r="A5403" s="8">
        <v>1241597</v>
      </c>
      <c r="B5403" s="8" t="s">
        <v>11723</v>
      </c>
      <c r="C5403" s="8" t="s">
        <v>6162</v>
      </c>
      <c r="D5403" s="8" t="s">
        <v>6048</v>
      </c>
      <c r="E5403" s="8">
        <v>2008</v>
      </c>
      <c r="F5403" s="8" t="s">
        <v>16321</v>
      </c>
      <c r="G5403" s="8" t="s">
        <v>11523</v>
      </c>
      <c r="H5403" s="8" t="s">
        <v>11511</v>
      </c>
      <c r="I5403" s="8">
        <v>25.266670000000001</v>
      </c>
    </row>
    <row r="5404" spans="1:9" x14ac:dyDescent="0.35">
      <c r="A5404" s="8">
        <v>1241601</v>
      </c>
      <c r="B5404" s="8" t="s">
        <v>12616</v>
      </c>
      <c r="C5404" s="8" t="s">
        <v>6161</v>
      </c>
      <c r="D5404" s="8" t="s">
        <v>6048</v>
      </c>
      <c r="E5404" s="8">
        <v>2008</v>
      </c>
      <c r="F5404" s="8" t="s">
        <v>16321</v>
      </c>
      <c r="G5404" s="8" t="s">
        <v>11523</v>
      </c>
      <c r="H5404" s="8" t="s">
        <v>11511</v>
      </c>
      <c r="I5404" s="8">
        <v>51.883330000000001</v>
      </c>
    </row>
    <row r="5405" spans="1:9" x14ac:dyDescent="0.35">
      <c r="A5405" s="8">
        <v>1241607</v>
      </c>
      <c r="B5405" s="8" t="s">
        <v>16338</v>
      </c>
      <c r="C5405" s="8" t="s">
        <v>6179</v>
      </c>
      <c r="D5405" s="8" t="s">
        <v>6048</v>
      </c>
      <c r="E5405" s="8">
        <v>1985</v>
      </c>
      <c r="F5405" s="8" t="s">
        <v>16339</v>
      </c>
      <c r="G5405" s="8" t="s">
        <v>11523</v>
      </c>
      <c r="H5405" s="8" t="s">
        <v>11511</v>
      </c>
      <c r="I5405" s="8">
        <v>81.566670000000002</v>
      </c>
    </row>
    <row r="5406" spans="1:9" x14ac:dyDescent="0.35">
      <c r="A5406" s="8">
        <v>1241613</v>
      </c>
      <c r="B5406" s="8" t="s">
        <v>12586</v>
      </c>
      <c r="C5406" s="8" t="s">
        <v>6079</v>
      </c>
      <c r="D5406" s="8" t="s">
        <v>6048</v>
      </c>
      <c r="E5406" s="8">
        <v>2015</v>
      </c>
      <c r="F5406" s="8" t="s">
        <v>16258</v>
      </c>
      <c r="G5406" s="8" t="s">
        <v>11523</v>
      </c>
      <c r="H5406" s="8" t="s">
        <v>11511</v>
      </c>
      <c r="I5406" s="8">
        <v>60.55</v>
      </c>
    </row>
    <row r="5407" spans="1:9" x14ac:dyDescent="0.35">
      <c r="A5407" s="8">
        <v>1241623</v>
      </c>
      <c r="B5407" s="8" t="s">
        <v>12142</v>
      </c>
      <c r="C5407" s="8" t="s">
        <v>6153</v>
      </c>
      <c r="D5407" s="8" t="s">
        <v>6048</v>
      </c>
      <c r="E5407" s="8">
        <v>2016</v>
      </c>
      <c r="F5407" s="8" t="s">
        <v>16310</v>
      </c>
      <c r="G5407" s="8" t="s">
        <v>11523</v>
      </c>
      <c r="H5407" s="8" t="s">
        <v>11511</v>
      </c>
      <c r="I5407" s="8">
        <v>60.383330000000001</v>
      </c>
    </row>
    <row r="5408" spans="1:9" x14ac:dyDescent="0.35">
      <c r="A5408" s="8">
        <v>1241633</v>
      </c>
      <c r="B5408" s="8" t="s">
        <v>15001</v>
      </c>
      <c r="C5408" s="8" t="s">
        <v>4312</v>
      </c>
      <c r="D5408" s="8" t="s">
        <v>4227</v>
      </c>
      <c r="E5408" s="8">
        <v>2016</v>
      </c>
      <c r="F5408" s="8" t="s">
        <v>15002</v>
      </c>
      <c r="G5408" s="8" t="s">
        <v>11967</v>
      </c>
      <c r="H5408" s="8" t="s">
        <v>11511</v>
      </c>
      <c r="I5408" s="8">
        <v>51</v>
      </c>
    </row>
    <row r="5409" spans="1:9" x14ac:dyDescent="0.35">
      <c r="A5409" s="8">
        <v>1241639</v>
      </c>
      <c r="B5409" s="8" t="s">
        <v>12578</v>
      </c>
      <c r="C5409" s="8" t="s">
        <v>4612</v>
      </c>
      <c r="D5409" s="8" t="s">
        <v>4416</v>
      </c>
      <c r="E5409" s="8">
        <v>1970</v>
      </c>
      <c r="F5409" s="8" t="s">
        <v>15320</v>
      </c>
      <c r="G5409" s="8" t="s">
        <v>11917</v>
      </c>
      <c r="H5409" s="8" t="s">
        <v>11509</v>
      </c>
      <c r="I5409" s="8">
        <v>98.4</v>
      </c>
    </row>
    <row r="5410" spans="1:9" x14ac:dyDescent="0.35">
      <c r="A5410" s="8">
        <v>1241645</v>
      </c>
      <c r="B5410" s="8" t="s">
        <v>12578</v>
      </c>
      <c r="C5410" s="8" t="s">
        <v>4693</v>
      </c>
      <c r="D5410" s="8" t="s">
        <v>4416</v>
      </c>
      <c r="E5410" s="8">
        <v>1973</v>
      </c>
      <c r="F5410" s="8" t="s">
        <v>15387</v>
      </c>
      <c r="G5410" s="8" t="s">
        <v>11917</v>
      </c>
      <c r="H5410" s="8" t="s">
        <v>11509</v>
      </c>
      <c r="I5410" s="8">
        <v>100.2667</v>
      </c>
    </row>
    <row r="5411" spans="1:9" x14ac:dyDescent="0.35">
      <c r="A5411" s="8">
        <v>1241647</v>
      </c>
      <c r="B5411" s="8" t="s">
        <v>12578</v>
      </c>
      <c r="C5411" s="8" t="s">
        <v>4714</v>
      </c>
      <c r="D5411" s="8" t="s">
        <v>4416</v>
      </c>
      <c r="E5411" s="8">
        <v>1975</v>
      </c>
      <c r="F5411" s="8" t="s">
        <v>15408</v>
      </c>
      <c r="G5411" s="8" t="s">
        <v>11917</v>
      </c>
      <c r="H5411" s="8" t="s">
        <v>11509</v>
      </c>
      <c r="I5411" s="8">
        <v>92.683329999999998</v>
      </c>
    </row>
    <row r="5412" spans="1:9" x14ac:dyDescent="0.35">
      <c r="A5412" s="8">
        <v>1241649</v>
      </c>
      <c r="B5412" s="8" t="s">
        <v>12765</v>
      </c>
      <c r="C5412" s="8" t="s">
        <v>4723</v>
      </c>
      <c r="D5412" s="8" t="s">
        <v>4416</v>
      </c>
      <c r="E5412" s="8">
        <v>1970</v>
      </c>
      <c r="F5412" s="8" t="s">
        <v>15218</v>
      </c>
      <c r="G5412" s="8" t="s">
        <v>11523</v>
      </c>
      <c r="H5412" s="8" t="s">
        <v>11509</v>
      </c>
      <c r="I5412" s="8">
        <v>88.283330000000007</v>
      </c>
    </row>
    <row r="5413" spans="1:9" x14ac:dyDescent="0.35">
      <c r="A5413" s="8">
        <v>1241651</v>
      </c>
      <c r="B5413" s="8" t="s">
        <v>12578</v>
      </c>
      <c r="C5413" s="8" t="s">
        <v>4742</v>
      </c>
      <c r="D5413" s="8" t="s">
        <v>4416</v>
      </c>
      <c r="E5413" s="8">
        <v>1977</v>
      </c>
      <c r="F5413" s="8" t="s">
        <v>15425</v>
      </c>
      <c r="G5413" s="8" t="s">
        <v>12547</v>
      </c>
      <c r="H5413" s="8" t="s">
        <v>11509</v>
      </c>
      <c r="I5413" s="8">
        <v>104.0333</v>
      </c>
    </row>
    <row r="5414" spans="1:9" x14ac:dyDescent="0.35">
      <c r="A5414" s="8">
        <v>1241655</v>
      </c>
      <c r="B5414" s="8" t="s">
        <v>12578</v>
      </c>
      <c r="C5414" s="8" t="s">
        <v>4806</v>
      </c>
      <c r="D5414" s="8" t="s">
        <v>4416</v>
      </c>
      <c r="E5414" s="8">
        <v>1975</v>
      </c>
      <c r="F5414" s="8" t="s">
        <v>15480</v>
      </c>
      <c r="G5414" s="8" t="s">
        <v>11917</v>
      </c>
      <c r="H5414" s="8" t="s">
        <v>11509</v>
      </c>
      <c r="I5414" s="8">
        <v>97</v>
      </c>
    </row>
    <row r="5415" spans="1:9" x14ac:dyDescent="0.35">
      <c r="A5415" s="8">
        <v>1241661</v>
      </c>
      <c r="B5415" s="8" t="s">
        <v>12765</v>
      </c>
      <c r="C5415" s="8" t="s">
        <v>5195</v>
      </c>
      <c r="D5415" s="8" t="s">
        <v>4416</v>
      </c>
      <c r="E5415" s="8">
        <v>1964</v>
      </c>
      <c r="F5415" s="8" t="s">
        <v>15776</v>
      </c>
      <c r="G5415" s="8" t="s">
        <v>11917</v>
      </c>
      <c r="H5415" s="8" t="s">
        <v>11509</v>
      </c>
      <c r="I5415" s="8">
        <v>96.266670000000005</v>
      </c>
    </row>
    <row r="5416" spans="1:9" x14ac:dyDescent="0.35">
      <c r="A5416" s="8">
        <v>1241663</v>
      </c>
      <c r="B5416" s="8" t="s">
        <v>12554</v>
      </c>
      <c r="C5416" s="8" t="s">
        <v>19710</v>
      </c>
      <c r="D5416" s="8" t="s">
        <v>4416</v>
      </c>
      <c r="E5416" s="8">
        <v>1973</v>
      </c>
      <c r="F5416" s="8" t="s">
        <v>15578</v>
      </c>
      <c r="G5416" s="8" t="s">
        <v>11523</v>
      </c>
      <c r="H5416" s="8" t="s">
        <v>11509</v>
      </c>
      <c r="I5416" s="8">
        <v>90.8</v>
      </c>
    </row>
    <row r="5417" spans="1:9" x14ac:dyDescent="0.35">
      <c r="A5417" s="8">
        <v>1241665</v>
      </c>
      <c r="B5417" s="8" t="s">
        <v>11740</v>
      </c>
      <c r="C5417" s="8" t="s">
        <v>4936</v>
      </c>
      <c r="D5417" s="8" t="s">
        <v>4416</v>
      </c>
      <c r="E5417" s="8">
        <v>1982</v>
      </c>
      <c r="F5417" s="8" t="s">
        <v>15580</v>
      </c>
      <c r="G5417" s="8" t="s">
        <v>12328</v>
      </c>
      <c r="H5417" s="8" t="s">
        <v>11509</v>
      </c>
      <c r="I5417" s="8">
        <v>86.4</v>
      </c>
    </row>
    <row r="5418" spans="1:9" x14ac:dyDescent="0.35">
      <c r="A5418" s="8">
        <v>1241671</v>
      </c>
      <c r="B5418" s="8" t="s">
        <v>12578</v>
      </c>
      <c r="C5418" s="8" t="s">
        <v>5062</v>
      </c>
      <c r="D5418" s="8" t="s">
        <v>4416</v>
      </c>
      <c r="E5418" s="8">
        <v>1977</v>
      </c>
      <c r="F5418" s="8" t="s">
        <v>15681</v>
      </c>
      <c r="G5418" s="8"/>
      <c r="H5418" s="8" t="s">
        <v>11509</v>
      </c>
      <c r="I5418" s="8">
        <v>96.833330000000004</v>
      </c>
    </row>
    <row r="5419" spans="1:9" x14ac:dyDescent="0.35">
      <c r="A5419" s="8">
        <v>1241673</v>
      </c>
      <c r="B5419" s="8" t="s">
        <v>11681</v>
      </c>
      <c r="C5419" s="8" t="s">
        <v>5092</v>
      </c>
      <c r="D5419" s="8" t="s">
        <v>4416</v>
      </c>
      <c r="E5419" s="8">
        <v>2002</v>
      </c>
      <c r="F5419" s="8" t="s">
        <v>15707</v>
      </c>
      <c r="G5419" s="8" t="s">
        <v>11917</v>
      </c>
      <c r="H5419" s="8" t="s">
        <v>11509</v>
      </c>
      <c r="I5419" s="8">
        <v>127.63330000000001</v>
      </c>
    </row>
    <row r="5420" spans="1:9" x14ac:dyDescent="0.35">
      <c r="A5420" s="8">
        <v>1241677</v>
      </c>
      <c r="B5420" s="8" t="s">
        <v>11681</v>
      </c>
      <c r="C5420" s="8" t="s">
        <v>5170</v>
      </c>
      <c r="D5420" s="8" t="s">
        <v>4416</v>
      </c>
      <c r="E5420" s="8">
        <v>2004</v>
      </c>
      <c r="F5420" s="8" t="s">
        <v>15761</v>
      </c>
      <c r="G5420" s="8" t="s">
        <v>11741</v>
      </c>
      <c r="H5420" s="8" t="s">
        <v>11509</v>
      </c>
      <c r="I5420" s="8">
        <v>132.08330000000001</v>
      </c>
    </row>
    <row r="5421" spans="1:9" x14ac:dyDescent="0.35">
      <c r="A5421" s="8">
        <v>1242619</v>
      </c>
      <c r="B5421" s="8" t="s">
        <v>19711</v>
      </c>
      <c r="C5421" s="8" t="s">
        <v>3027</v>
      </c>
      <c r="D5421" s="8" t="s">
        <v>2969</v>
      </c>
      <c r="E5421" s="8">
        <v>2015</v>
      </c>
      <c r="F5421" s="8" t="s">
        <v>19712</v>
      </c>
      <c r="G5421" s="8" t="s">
        <v>11523</v>
      </c>
      <c r="H5421" s="8" t="s">
        <v>11511</v>
      </c>
      <c r="I5421" s="8">
        <v>75.483329999999995</v>
      </c>
    </row>
    <row r="5422" spans="1:9" x14ac:dyDescent="0.35">
      <c r="A5422" s="8">
        <v>1243149</v>
      </c>
      <c r="B5422" s="8" t="s">
        <v>12738</v>
      </c>
      <c r="C5422" s="8" t="s">
        <v>2060</v>
      </c>
      <c r="D5422" s="8" t="s">
        <v>1971</v>
      </c>
      <c r="E5422" s="8">
        <v>2016</v>
      </c>
      <c r="F5422" s="8" t="s">
        <v>12739</v>
      </c>
      <c r="G5422" s="8" t="s">
        <v>11523</v>
      </c>
      <c r="H5422" s="8" t="s">
        <v>11511</v>
      </c>
      <c r="I5422" s="8">
        <v>81.150000000000006</v>
      </c>
    </row>
    <row r="5423" spans="1:9" x14ac:dyDescent="0.35">
      <c r="A5423" s="8">
        <v>1243207</v>
      </c>
      <c r="B5423" s="8" t="s">
        <v>16114</v>
      </c>
      <c r="C5423" s="8" t="s">
        <v>5926</v>
      </c>
      <c r="D5423" s="8" t="s">
        <v>5915</v>
      </c>
      <c r="E5423" s="8">
        <v>2013</v>
      </c>
      <c r="F5423" s="8" t="s">
        <v>16115</v>
      </c>
      <c r="G5423" s="8" t="s">
        <v>11523</v>
      </c>
      <c r="H5423" s="8" t="s">
        <v>11511</v>
      </c>
      <c r="I5423" s="8">
        <v>92.1</v>
      </c>
    </row>
    <row r="5424" spans="1:9" x14ac:dyDescent="0.35">
      <c r="A5424" s="8">
        <v>1243209</v>
      </c>
      <c r="B5424" s="8" t="s">
        <v>16154</v>
      </c>
      <c r="C5424" s="8" t="s">
        <v>5958</v>
      </c>
      <c r="D5424" s="8" t="s">
        <v>5915</v>
      </c>
      <c r="E5424" s="8">
        <v>2005</v>
      </c>
      <c r="F5424" s="8" t="s">
        <v>16155</v>
      </c>
      <c r="G5424" s="8" t="s">
        <v>11523</v>
      </c>
      <c r="H5424" s="8" t="s">
        <v>11511</v>
      </c>
      <c r="I5424" s="8">
        <v>85.833330000000004</v>
      </c>
    </row>
    <row r="5425" spans="1:9" x14ac:dyDescent="0.35">
      <c r="A5425" s="8">
        <v>1243211</v>
      </c>
      <c r="B5425" s="8" t="s">
        <v>11740</v>
      </c>
      <c r="C5425" s="8" t="s">
        <v>5924</v>
      </c>
      <c r="D5425" s="8" t="s">
        <v>5915</v>
      </c>
      <c r="E5425" s="8">
        <v>2014</v>
      </c>
      <c r="F5425" s="8" t="s">
        <v>16111</v>
      </c>
      <c r="G5425" s="8" t="s">
        <v>11566</v>
      </c>
      <c r="H5425" s="8" t="s">
        <v>11511</v>
      </c>
      <c r="I5425" s="8">
        <v>93.433329999999998</v>
      </c>
    </row>
    <row r="5426" spans="1:9" x14ac:dyDescent="0.35">
      <c r="A5426" s="8">
        <v>1243217</v>
      </c>
      <c r="B5426" s="8" t="s">
        <v>16161</v>
      </c>
      <c r="C5426" s="8" t="s">
        <v>5965</v>
      </c>
      <c r="D5426" s="8" t="s">
        <v>5915</v>
      </c>
      <c r="E5426" s="8">
        <v>2013</v>
      </c>
      <c r="F5426" s="8" t="s">
        <v>16162</v>
      </c>
      <c r="G5426" s="8" t="s">
        <v>11523</v>
      </c>
      <c r="H5426" s="8" t="s">
        <v>11511</v>
      </c>
      <c r="I5426" s="8">
        <v>93.7</v>
      </c>
    </row>
    <row r="5427" spans="1:9" x14ac:dyDescent="0.35">
      <c r="A5427" s="8">
        <v>1243219</v>
      </c>
      <c r="B5427" s="8" t="s">
        <v>12142</v>
      </c>
      <c r="C5427" s="8" t="s">
        <v>6005</v>
      </c>
      <c r="D5427" s="8" t="s">
        <v>5915</v>
      </c>
      <c r="E5427" s="8">
        <v>2014</v>
      </c>
      <c r="F5427" s="8" t="s">
        <v>16155</v>
      </c>
      <c r="G5427" s="8" t="s">
        <v>11523</v>
      </c>
      <c r="H5427" s="8" t="s">
        <v>11511</v>
      </c>
      <c r="I5427" s="8">
        <v>96.483329999999995</v>
      </c>
    </row>
    <row r="5428" spans="1:9" x14ac:dyDescent="0.35">
      <c r="A5428" s="8">
        <v>1243223</v>
      </c>
      <c r="B5428" s="8" t="s">
        <v>15135</v>
      </c>
      <c r="C5428" s="8" t="s">
        <v>5971</v>
      </c>
      <c r="D5428" s="8" t="s">
        <v>5915</v>
      </c>
      <c r="E5428" s="8">
        <v>2010</v>
      </c>
      <c r="F5428" s="8" t="s">
        <v>16164</v>
      </c>
      <c r="G5428" s="8" t="s">
        <v>11566</v>
      </c>
      <c r="H5428" s="8" t="s">
        <v>11511</v>
      </c>
      <c r="I5428" s="8">
        <v>57.95</v>
      </c>
    </row>
    <row r="5429" spans="1:9" x14ac:dyDescent="0.35">
      <c r="A5429" s="8">
        <v>1243225</v>
      </c>
      <c r="B5429" s="8" t="s">
        <v>15135</v>
      </c>
      <c r="C5429" s="8" t="s">
        <v>5975</v>
      </c>
      <c r="D5429" s="8" t="s">
        <v>5915</v>
      </c>
      <c r="E5429" s="8">
        <v>2010</v>
      </c>
      <c r="F5429" s="8" t="s">
        <v>16164</v>
      </c>
      <c r="G5429" s="8" t="s">
        <v>11566</v>
      </c>
      <c r="H5429" s="8" t="s">
        <v>11511</v>
      </c>
      <c r="I5429" s="8">
        <v>55.383330000000001</v>
      </c>
    </row>
    <row r="5430" spans="1:9" x14ac:dyDescent="0.35">
      <c r="A5430" s="8">
        <v>1243227</v>
      </c>
      <c r="B5430" s="8" t="s">
        <v>15135</v>
      </c>
      <c r="C5430" s="8" t="s">
        <v>5974</v>
      </c>
      <c r="D5430" s="8" t="s">
        <v>5915</v>
      </c>
      <c r="E5430" s="8">
        <v>2010</v>
      </c>
      <c r="F5430" s="8" t="s">
        <v>16164</v>
      </c>
      <c r="G5430" s="8" t="s">
        <v>11566</v>
      </c>
      <c r="H5430" s="8" t="s">
        <v>11511</v>
      </c>
      <c r="I5430" s="8">
        <v>54.083329999999997</v>
      </c>
    </row>
    <row r="5431" spans="1:9" x14ac:dyDescent="0.35">
      <c r="A5431" s="8">
        <v>1243229</v>
      </c>
      <c r="B5431" s="8" t="s">
        <v>15135</v>
      </c>
      <c r="C5431" s="8" t="s">
        <v>5970</v>
      </c>
      <c r="D5431" s="8" t="s">
        <v>5915</v>
      </c>
      <c r="E5431" s="8">
        <v>2010</v>
      </c>
      <c r="F5431" s="8" t="s">
        <v>16164</v>
      </c>
      <c r="G5431" s="8" t="s">
        <v>11566</v>
      </c>
      <c r="H5431" s="8" t="s">
        <v>11511</v>
      </c>
      <c r="I5431" s="8">
        <v>54.75</v>
      </c>
    </row>
    <row r="5432" spans="1:9" x14ac:dyDescent="0.35">
      <c r="A5432" s="8">
        <v>1243231</v>
      </c>
      <c r="B5432" s="8" t="s">
        <v>15135</v>
      </c>
      <c r="C5432" s="8" t="s">
        <v>5969</v>
      </c>
      <c r="D5432" s="8" t="s">
        <v>5915</v>
      </c>
      <c r="E5432" s="8">
        <v>2010</v>
      </c>
      <c r="F5432" s="8" t="s">
        <v>16164</v>
      </c>
      <c r="G5432" s="8" t="s">
        <v>11566</v>
      </c>
      <c r="H5432" s="8" t="s">
        <v>11511</v>
      </c>
      <c r="I5432" s="8">
        <v>52.2</v>
      </c>
    </row>
    <row r="5433" spans="1:9" x14ac:dyDescent="0.35">
      <c r="A5433" s="8">
        <v>1243233</v>
      </c>
      <c r="B5433" s="8" t="s">
        <v>15135</v>
      </c>
      <c r="C5433" s="8" t="s">
        <v>5973</v>
      </c>
      <c r="D5433" s="8" t="s">
        <v>5915</v>
      </c>
      <c r="E5433" s="8">
        <v>2010</v>
      </c>
      <c r="F5433" s="8" t="s">
        <v>16164</v>
      </c>
      <c r="G5433" s="8" t="s">
        <v>11566</v>
      </c>
      <c r="H5433" s="8" t="s">
        <v>11511</v>
      </c>
      <c r="I5433" s="8">
        <v>55.133330000000001</v>
      </c>
    </row>
    <row r="5434" spans="1:9" x14ac:dyDescent="0.35">
      <c r="A5434" s="8">
        <v>1243235</v>
      </c>
      <c r="B5434" s="8" t="s">
        <v>15135</v>
      </c>
      <c r="C5434" s="8" t="s">
        <v>5972</v>
      </c>
      <c r="D5434" s="8" t="s">
        <v>5915</v>
      </c>
      <c r="E5434" s="8">
        <v>2010</v>
      </c>
      <c r="F5434" s="8" t="s">
        <v>16164</v>
      </c>
      <c r="G5434" s="8" t="s">
        <v>11566</v>
      </c>
      <c r="H5434" s="8" t="s">
        <v>11511</v>
      </c>
      <c r="I5434" s="8">
        <v>59.2</v>
      </c>
    </row>
    <row r="5435" spans="1:9" x14ac:dyDescent="0.35">
      <c r="A5435" s="8">
        <v>1243237</v>
      </c>
      <c r="B5435" s="8" t="s">
        <v>15135</v>
      </c>
      <c r="C5435" s="8" t="s">
        <v>5967</v>
      </c>
      <c r="D5435" s="8" t="s">
        <v>5915</v>
      </c>
      <c r="E5435" s="8">
        <v>2010</v>
      </c>
      <c r="F5435" s="8" t="s">
        <v>16164</v>
      </c>
      <c r="G5435" s="8" t="s">
        <v>11566</v>
      </c>
      <c r="H5435" s="8" t="s">
        <v>11511</v>
      </c>
      <c r="I5435" s="8">
        <v>52.316670000000002</v>
      </c>
    </row>
    <row r="5436" spans="1:9" x14ac:dyDescent="0.35">
      <c r="A5436" s="8">
        <v>1243576</v>
      </c>
      <c r="B5436" s="8" t="s">
        <v>11681</v>
      </c>
      <c r="C5436" s="8" t="s">
        <v>6035</v>
      </c>
      <c r="D5436" s="8" t="s">
        <v>5915</v>
      </c>
      <c r="E5436" s="8">
        <v>2012</v>
      </c>
      <c r="F5436" s="8" t="s">
        <v>16211</v>
      </c>
      <c r="G5436" s="8" t="s">
        <v>11924</v>
      </c>
      <c r="H5436" s="8" t="s">
        <v>11511</v>
      </c>
      <c r="I5436" s="8">
        <v>91.1</v>
      </c>
    </row>
    <row r="5437" spans="1:9" x14ac:dyDescent="0.35">
      <c r="A5437" s="8">
        <v>1243578</v>
      </c>
      <c r="B5437" s="8" t="s">
        <v>11681</v>
      </c>
      <c r="C5437" s="8" t="s">
        <v>6037</v>
      </c>
      <c r="D5437" s="8" t="s">
        <v>5915</v>
      </c>
      <c r="E5437" s="8">
        <v>2012</v>
      </c>
      <c r="F5437" s="8" t="s">
        <v>16211</v>
      </c>
      <c r="G5437" s="8" t="s">
        <v>11924</v>
      </c>
      <c r="H5437" s="8" t="s">
        <v>11511</v>
      </c>
      <c r="I5437" s="8">
        <v>90.616669999999999</v>
      </c>
    </row>
    <row r="5438" spans="1:9" x14ac:dyDescent="0.35">
      <c r="A5438" s="8">
        <v>1243615</v>
      </c>
      <c r="B5438" s="8" t="s">
        <v>12765</v>
      </c>
      <c r="C5438" s="8" t="s">
        <v>5088</v>
      </c>
      <c r="D5438" s="8" t="s">
        <v>4416</v>
      </c>
      <c r="E5438" s="8">
        <v>1962</v>
      </c>
      <c r="F5438" s="8" t="s">
        <v>15580</v>
      </c>
      <c r="G5438" s="8" t="s">
        <v>11558</v>
      </c>
      <c r="H5438" s="8" t="s">
        <v>11509</v>
      </c>
      <c r="I5438" s="8">
        <v>86.883330000000001</v>
      </c>
    </row>
    <row r="5439" spans="1:9" x14ac:dyDescent="0.35">
      <c r="A5439" s="8">
        <v>1243617</v>
      </c>
      <c r="B5439" s="8" t="s">
        <v>11681</v>
      </c>
      <c r="C5439" s="8" t="s">
        <v>5202</v>
      </c>
      <c r="D5439" s="8" t="s">
        <v>4416</v>
      </c>
      <c r="E5439" s="8">
        <v>2009</v>
      </c>
      <c r="F5439" s="8" t="s">
        <v>15782</v>
      </c>
      <c r="G5439" s="8" t="s">
        <v>11917</v>
      </c>
      <c r="H5439" s="8" t="s">
        <v>11509</v>
      </c>
      <c r="I5439" s="8">
        <v>119.33329999999999</v>
      </c>
    </row>
    <row r="5440" spans="1:9" x14ac:dyDescent="0.35">
      <c r="A5440" s="8">
        <v>1243622</v>
      </c>
      <c r="B5440" s="8" t="s">
        <v>15624</v>
      </c>
      <c r="C5440" s="8" t="s">
        <v>3028</v>
      </c>
      <c r="D5440" s="8" t="s">
        <v>2969</v>
      </c>
      <c r="E5440" s="8">
        <v>2015</v>
      </c>
      <c r="F5440" s="8" t="s">
        <v>19713</v>
      </c>
      <c r="G5440" s="8" t="s">
        <v>11523</v>
      </c>
      <c r="H5440" s="8" t="s">
        <v>11511</v>
      </c>
      <c r="I5440" s="8">
        <v>79.316670000000002</v>
      </c>
    </row>
    <row r="5441" spans="1:9" x14ac:dyDescent="0.35">
      <c r="A5441" s="8">
        <v>1243624</v>
      </c>
      <c r="B5441" s="8" t="s">
        <v>19714</v>
      </c>
      <c r="C5441" s="8" t="s">
        <v>3075</v>
      </c>
      <c r="D5441" s="8" t="s">
        <v>2969</v>
      </c>
      <c r="E5441" s="8">
        <v>2015</v>
      </c>
      <c r="F5441" s="8" t="s">
        <v>19715</v>
      </c>
      <c r="G5441" s="8" t="s">
        <v>11523</v>
      </c>
      <c r="H5441" s="8" t="s">
        <v>11511</v>
      </c>
      <c r="I5441" s="8">
        <v>95.483329999999995</v>
      </c>
    </row>
    <row r="5442" spans="1:9" x14ac:dyDescent="0.35">
      <c r="A5442" s="8">
        <v>1244621</v>
      </c>
      <c r="B5442" s="8" t="s">
        <v>19716</v>
      </c>
      <c r="C5442" s="8" t="s">
        <v>19717</v>
      </c>
      <c r="D5442" s="8" t="s">
        <v>10925</v>
      </c>
      <c r="E5442" s="8">
        <v>2015</v>
      </c>
      <c r="F5442" s="8" t="s">
        <v>19718</v>
      </c>
      <c r="G5442" s="8" t="s">
        <v>19719</v>
      </c>
      <c r="H5442" s="8" t="s">
        <v>11511</v>
      </c>
      <c r="I5442" s="8">
        <v>99.45</v>
      </c>
    </row>
    <row r="5443" spans="1:9" x14ac:dyDescent="0.35">
      <c r="A5443" s="8">
        <v>1244627</v>
      </c>
      <c r="B5443" s="8" t="s">
        <v>16626</v>
      </c>
      <c r="C5443" s="8" t="s">
        <v>10986</v>
      </c>
      <c r="D5443" s="8" t="s">
        <v>10925</v>
      </c>
      <c r="E5443" s="8">
        <v>1977</v>
      </c>
      <c r="F5443" s="8" t="s">
        <v>18842</v>
      </c>
      <c r="G5443" s="8" t="s">
        <v>11523</v>
      </c>
      <c r="H5443" s="8" t="s">
        <v>11511</v>
      </c>
      <c r="I5443" s="8">
        <v>80.183329999999998</v>
      </c>
    </row>
    <row r="5444" spans="1:9" x14ac:dyDescent="0.35">
      <c r="A5444" s="8">
        <v>1244897</v>
      </c>
      <c r="B5444" s="8" t="s">
        <v>12504</v>
      </c>
      <c r="C5444" s="8" t="s">
        <v>1900</v>
      </c>
      <c r="D5444" s="8" t="s">
        <v>1873</v>
      </c>
      <c r="E5444" s="8">
        <v>1978</v>
      </c>
      <c r="F5444" s="8" t="s">
        <v>12505</v>
      </c>
      <c r="G5444" s="8" t="s">
        <v>11566</v>
      </c>
      <c r="H5444" s="8" t="s">
        <v>11509</v>
      </c>
      <c r="I5444" s="8">
        <v>85.083330000000004</v>
      </c>
    </row>
    <row r="5445" spans="1:9" x14ac:dyDescent="0.35">
      <c r="A5445" s="8">
        <v>1244899</v>
      </c>
      <c r="B5445" s="8" t="s">
        <v>12182</v>
      </c>
      <c r="C5445" s="8" t="s">
        <v>1915</v>
      </c>
      <c r="D5445" s="8" t="s">
        <v>1873</v>
      </c>
      <c r="E5445" s="8">
        <v>1980</v>
      </c>
      <c r="F5445" s="8" t="s">
        <v>12505</v>
      </c>
      <c r="G5445" s="8" t="s">
        <v>11566</v>
      </c>
      <c r="H5445" s="8" t="s">
        <v>11509</v>
      </c>
      <c r="I5445" s="8">
        <v>105.5667</v>
      </c>
    </row>
    <row r="5446" spans="1:9" x14ac:dyDescent="0.35">
      <c r="A5446" s="8">
        <v>1244903</v>
      </c>
      <c r="B5446" s="8" t="s">
        <v>12479</v>
      </c>
      <c r="C5446" s="8" t="s">
        <v>1956</v>
      </c>
      <c r="D5446" s="8" t="s">
        <v>1873</v>
      </c>
      <c r="E5446" s="8">
        <v>1974</v>
      </c>
      <c r="F5446" s="8" t="s">
        <v>12505</v>
      </c>
      <c r="G5446" s="8" t="s">
        <v>11566</v>
      </c>
      <c r="H5446" s="8" t="s">
        <v>11509</v>
      </c>
      <c r="I5446" s="8">
        <v>87.183329999999998</v>
      </c>
    </row>
    <row r="5447" spans="1:9" x14ac:dyDescent="0.35">
      <c r="A5447" s="8">
        <v>1244905</v>
      </c>
      <c r="B5447" s="8" t="s">
        <v>12526</v>
      </c>
      <c r="C5447" s="8" t="s">
        <v>1920</v>
      </c>
      <c r="D5447" s="8" t="s">
        <v>1873</v>
      </c>
      <c r="E5447" s="8">
        <v>2007</v>
      </c>
      <c r="F5447" s="8" t="s">
        <v>12527</v>
      </c>
      <c r="G5447" s="8" t="s">
        <v>11566</v>
      </c>
      <c r="H5447" s="8" t="s">
        <v>11509</v>
      </c>
      <c r="I5447" s="8">
        <v>85.2</v>
      </c>
    </row>
    <row r="5448" spans="1:9" x14ac:dyDescent="0.35">
      <c r="A5448" s="8">
        <v>1245156</v>
      </c>
      <c r="B5448" s="8" t="s">
        <v>11938</v>
      </c>
      <c r="C5448" s="8" t="s">
        <v>771</v>
      </c>
      <c r="D5448" s="8" t="s">
        <v>645</v>
      </c>
      <c r="E5448" s="8">
        <v>2015</v>
      </c>
      <c r="F5448" s="8" t="s">
        <v>11939</v>
      </c>
      <c r="G5448" s="8" t="s">
        <v>11924</v>
      </c>
      <c r="H5448" s="8" t="s">
        <v>11509</v>
      </c>
      <c r="I5448" s="8">
        <v>65.966669999999993</v>
      </c>
    </row>
    <row r="5449" spans="1:9" x14ac:dyDescent="0.35">
      <c r="A5449" s="8">
        <v>1245169</v>
      </c>
      <c r="B5449" s="8" t="s">
        <v>12603</v>
      </c>
      <c r="C5449" s="8" t="s">
        <v>1983</v>
      </c>
      <c r="D5449" s="8" t="s">
        <v>1971</v>
      </c>
      <c r="E5449" s="8">
        <v>2015</v>
      </c>
      <c r="F5449" s="8" t="s">
        <v>12604</v>
      </c>
      <c r="G5449" s="8" t="s">
        <v>11523</v>
      </c>
      <c r="H5449" s="8" t="s">
        <v>11511</v>
      </c>
      <c r="I5449" s="8">
        <v>83.883330000000001</v>
      </c>
    </row>
    <row r="5450" spans="1:9" x14ac:dyDescent="0.35">
      <c r="A5450" s="8">
        <v>1245173</v>
      </c>
      <c r="B5450" s="8" t="s">
        <v>12614</v>
      </c>
      <c r="C5450" s="8" t="s">
        <v>1990</v>
      </c>
      <c r="D5450" s="8" t="s">
        <v>1971</v>
      </c>
      <c r="E5450" s="8">
        <v>2015</v>
      </c>
      <c r="F5450" s="8" t="s">
        <v>12615</v>
      </c>
      <c r="G5450" s="8" t="s">
        <v>11523</v>
      </c>
      <c r="H5450" s="8" t="s">
        <v>11511</v>
      </c>
      <c r="I5450" s="8">
        <v>89.283330000000007</v>
      </c>
    </row>
    <row r="5451" spans="1:9" x14ac:dyDescent="0.35">
      <c r="A5451" s="8">
        <v>1245175</v>
      </c>
      <c r="B5451" s="8" t="s">
        <v>12616</v>
      </c>
      <c r="C5451" s="8" t="s">
        <v>1991</v>
      </c>
      <c r="D5451" s="8" t="s">
        <v>1971</v>
      </c>
      <c r="E5451" s="8">
        <v>2012</v>
      </c>
      <c r="F5451" s="8" t="s">
        <v>12617</v>
      </c>
      <c r="G5451" s="8" t="s">
        <v>11523</v>
      </c>
      <c r="H5451" s="8" t="s">
        <v>11511</v>
      </c>
      <c r="I5451" s="8">
        <v>65.033330000000007</v>
      </c>
    </row>
    <row r="5452" spans="1:9" x14ac:dyDescent="0.35">
      <c r="A5452" s="8">
        <v>1245177</v>
      </c>
      <c r="B5452" s="8" t="s">
        <v>12620</v>
      </c>
      <c r="C5452" s="8" t="s">
        <v>1993</v>
      </c>
      <c r="D5452" s="8" t="s">
        <v>1971</v>
      </c>
      <c r="E5452" s="8">
        <v>2006</v>
      </c>
      <c r="F5452" s="8" t="s">
        <v>12621</v>
      </c>
      <c r="G5452" s="8" t="s">
        <v>11523</v>
      </c>
      <c r="H5452" s="8" t="s">
        <v>11511</v>
      </c>
      <c r="I5452" s="8">
        <v>57.366669999999999</v>
      </c>
    </row>
    <row r="5453" spans="1:9" x14ac:dyDescent="0.35">
      <c r="A5453" s="8">
        <v>1245181</v>
      </c>
      <c r="B5453" s="8" t="s">
        <v>12625</v>
      </c>
      <c r="C5453" s="8" t="s">
        <v>1996</v>
      </c>
      <c r="D5453" s="8" t="s">
        <v>1971</v>
      </c>
      <c r="E5453" s="8">
        <v>2011</v>
      </c>
      <c r="F5453" s="8" t="s">
        <v>12627</v>
      </c>
      <c r="G5453" s="8" t="s">
        <v>12626</v>
      </c>
      <c r="H5453" s="8" t="s">
        <v>11511</v>
      </c>
      <c r="I5453" s="8">
        <v>76.816670000000002</v>
      </c>
    </row>
    <row r="5454" spans="1:9" x14ac:dyDescent="0.35">
      <c r="A5454" s="8">
        <v>1245183</v>
      </c>
      <c r="B5454" s="8" t="s">
        <v>12629</v>
      </c>
      <c r="C5454" s="8" t="s">
        <v>1998</v>
      </c>
      <c r="D5454" s="8" t="s">
        <v>1971</v>
      </c>
      <c r="E5454" s="8">
        <v>2011</v>
      </c>
      <c r="F5454" s="8" t="s">
        <v>12630</v>
      </c>
      <c r="G5454" s="8" t="s">
        <v>12260</v>
      </c>
      <c r="H5454" s="8" t="s">
        <v>11511</v>
      </c>
      <c r="I5454" s="8">
        <v>67.349999999999994</v>
      </c>
    </row>
    <row r="5455" spans="1:9" x14ac:dyDescent="0.35">
      <c r="A5455" s="8">
        <v>1245185</v>
      </c>
      <c r="B5455" s="8" t="s">
        <v>12633</v>
      </c>
      <c r="C5455" s="8" t="s">
        <v>2000</v>
      </c>
      <c r="D5455" s="8" t="s">
        <v>1971</v>
      </c>
      <c r="E5455" s="8">
        <v>2002</v>
      </c>
      <c r="F5455" s="8" t="s">
        <v>12634</v>
      </c>
      <c r="G5455" s="8" t="s">
        <v>11523</v>
      </c>
      <c r="H5455" s="8" t="s">
        <v>11511</v>
      </c>
      <c r="I5455" s="8">
        <v>52.65</v>
      </c>
    </row>
    <row r="5456" spans="1:9" x14ac:dyDescent="0.35">
      <c r="A5456" s="8">
        <v>1245189</v>
      </c>
      <c r="B5456" s="8" t="s">
        <v>12641</v>
      </c>
      <c r="C5456" s="8" t="s">
        <v>2004</v>
      </c>
      <c r="D5456" s="8" t="s">
        <v>1971</v>
      </c>
      <c r="E5456" s="8">
        <v>2003</v>
      </c>
      <c r="F5456" s="8" t="s">
        <v>12642</v>
      </c>
      <c r="G5456" s="8" t="s">
        <v>11523</v>
      </c>
      <c r="H5456" s="8" t="s">
        <v>11511</v>
      </c>
      <c r="I5456" s="8">
        <v>57.583329999999997</v>
      </c>
    </row>
    <row r="5457" spans="1:9" x14ac:dyDescent="0.35">
      <c r="A5457" s="8">
        <v>1245191</v>
      </c>
      <c r="B5457" s="8" t="s">
        <v>12643</v>
      </c>
      <c r="C5457" s="8" t="s">
        <v>2005</v>
      </c>
      <c r="D5457" s="8" t="s">
        <v>1971</v>
      </c>
      <c r="E5457" s="8">
        <v>2014</v>
      </c>
      <c r="F5457" s="8" t="s">
        <v>12644</v>
      </c>
      <c r="G5457" s="8" t="s">
        <v>11523</v>
      </c>
      <c r="H5457" s="8" t="s">
        <v>11511</v>
      </c>
      <c r="I5457" s="8">
        <v>54.616669999999999</v>
      </c>
    </row>
    <row r="5458" spans="1:9" x14ac:dyDescent="0.35">
      <c r="A5458" s="8">
        <v>1245193</v>
      </c>
      <c r="B5458" s="8" t="s">
        <v>12645</v>
      </c>
      <c r="C5458" s="8" t="s">
        <v>2006</v>
      </c>
      <c r="D5458" s="8" t="s">
        <v>1971</v>
      </c>
      <c r="E5458" s="8">
        <v>2009</v>
      </c>
      <c r="F5458" s="8" t="s">
        <v>12621</v>
      </c>
      <c r="G5458" s="8" t="s">
        <v>11523</v>
      </c>
      <c r="H5458" s="8" t="s">
        <v>11511</v>
      </c>
      <c r="I5458" s="8">
        <v>53.233330000000002</v>
      </c>
    </row>
    <row r="5459" spans="1:9" x14ac:dyDescent="0.35">
      <c r="A5459" s="8">
        <v>1245201</v>
      </c>
      <c r="B5459" s="8" t="s">
        <v>12663</v>
      </c>
      <c r="C5459" s="8" t="s">
        <v>2016</v>
      </c>
      <c r="D5459" s="8" t="s">
        <v>1971</v>
      </c>
      <c r="E5459" s="8">
        <v>2010</v>
      </c>
      <c r="F5459" s="8" t="s">
        <v>12664</v>
      </c>
      <c r="G5459" s="8" t="s">
        <v>11523</v>
      </c>
      <c r="H5459" s="8" t="s">
        <v>11511</v>
      </c>
      <c r="I5459" s="8">
        <v>66.933329999999998</v>
      </c>
    </row>
    <row r="5460" spans="1:9" x14ac:dyDescent="0.35">
      <c r="A5460" s="8">
        <v>1245203</v>
      </c>
      <c r="B5460" s="8" t="s">
        <v>12665</v>
      </c>
      <c r="C5460" s="8" t="s">
        <v>2017</v>
      </c>
      <c r="D5460" s="8" t="s">
        <v>1971</v>
      </c>
      <c r="E5460" s="8">
        <v>2012</v>
      </c>
      <c r="F5460" s="8" t="s">
        <v>12666</v>
      </c>
      <c r="G5460" s="8" t="s">
        <v>11558</v>
      </c>
      <c r="H5460" s="8" t="s">
        <v>11511</v>
      </c>
      <c r="I5460" s="8">
        <v>58.25</v>
      </c>
    </row>
    <row r="5461" spans="1:9" x14ac:dyDescent="0.35">
      <c r="A5461" s="8">
        <v>1245209</v>
      </c>
      <c r="B5461" s="8" t="s">
        <v>12597</v>
      </c>
      <c r="C5461" s="8" t="s">
        <v>1980</v>
      </c>
      <c r="D5461" s="8" t="s">
        <v>1971</v>
      </c>
      <c r="E5461" s="8">
        <v>2013</v>
      </c>
      <c r="F5461" s="8" t="s">
        <v>12598</v>
      </c>
      <c r="G5461" s="8" t="s">
        <v>12341</v>
      </c>
      <c r="H5461" s="8" t="s">
        <v>11511</v>
      </c>
      <c r="I5461" s="8">
        <v>96.466669999999993</v>
      </c>
    </row>
    <row r="5462" spans="1:9" x14ac:dyDescent="0.35">
      <c r="A5462" s="8">
        <v>1245211</v>
      </c>
      <c r="B5462" s="8" t="s">
        <v>12685</v>
      </c>
      <c r="C5462" s="8" t="s">
        <v>2029</v>
      </c>
      <c r="D5462" s="8" t="s">
        <v>1971</v>
      </c>
      <c r="E5462" s="8">
        <v>2010</v>
      </c>
      <c r="F5462" s="8" t="s">
        <v>12621</v>
      </c>
      <c r="G5462" s="8" t="s">
        <v>11523</v>
      </c>
      <c r="H5462" s="8" t="s">
        <v>11511</v>
      </c>
      <c r="I5462" s="8">
        <v>26.91667</v>
      </c>
    </row>
    <row r="5463" spans="1:9" x14ac:dyDescent="0.35">
      <c r="A5463" s="8">
        <v>1245213</v>
      </c>
      <c r="B5463" s="8" t="s">
        <v>12691</v>
      </c>
      <c r="C5463" s="8" t="s">
        <v>2033</v>
      </c>
      <c r="D5463" s="8" t="s">
        <v>1971</v>
      </c>
      <c r="E5463" s="8">
        <v>2014</v>
      </c>
      <c r="F5463" s="8" t="s">
        <v>12681</v>
      </c>
      <c r="G5463" s="8" t="s">
        <v>11523</v>
      </c>
      <c r="H5463" s="8" t="s">
        <v>11511</v>
      </c>
      <c r="I5463" s="8">
        <v>55.516669999999998</v>
      </c>
    </row>
    <row r="5464" spans="1:9" x14ac:dyDescent="0.35">
      <c r="A5464" s="8">
        <v>1245215</v>
      </c>
      <c r="B5464" s="8" t="s">
        <v>12692</v>
      </c>
      <c r="C5464" s="8" t="s">
        <v>2034</v>
      </c>
      <c r="D5464" s="8" t="s">
        <v>1971</v>
      </c>
      <c r="E5464" s="8">
        <v>2014</v>
      </c>
      <c r="F5464" s="8" t="s">
        <v>12649</v>
      </c>
      <c r="G5464" s="8" t="s">
        <v>11523</v>
      </c>
      <c r="H5464" s="8" t="s">
        <v>11511</v>
      </c>
      <c r="I5464" s="8">
        <v>49.9</v>
      </c>
    </row>
    <row r="5465" spans="1:9" x14ac:dyDescent="0.35">
      <c r="A5465" s="8">
        <v>1245217</v>
      </c>
      <c r="B5465" s="8" t="s">
        <v>12732</v>
      </c>
      <c r="C5465" s="8" t="s">
        <v>2056</v>
      </c>
      <c r="D5465" s="8" t="s">
        <v>1971</v>
      </c>
      <c r="E5465" s="8">
        <v>2010</v>
      </c>
      <c r="F5465" s="8" t="s">
        <v>12733</v>
      </c>
      <c r="G5465" s="8" t="s">
        <v>11523</v>
      </c>
      <c r="H5465" s="8" t="s">
        <v>11511</v>
      </c>
      <c r="I5465" s="8">
        <v>87.45</v>
      </c>
    </row>
    <row r="5466" spans="1:9" x14ac:dyDescent="0.35">
      <c r="A5466" s="8">
        <v>1245223</v>
      </c>
      <c r="B5466" s="8" t="s">
        <v>12705</v>
      </c>
      <c r="C5466" s="8" t="s">
        <v>2043</v>
      </c>
      <c r="D5466" s="8" t="s">
        <v>1971</v>
      </c>
      <c r="E5466" s="8">
        <v>2011</v>
      </c>
      <c r="F5466" s="8" t="s">
        <v>12706</v>
      </c>
      <c r="G5466" s="8" t="s">
        <v>11523</v>
      </c>
      <c r="H5466" s="8" t="s">
        <v>11511</v>
      </c>
      <c r="I5466" s="8">
        <v>85.816670000000002</v>
      </c>
    </row>
    <row r="5467" spans="1:9" x14ac:dyDescent="0.35">
      <c r="A5467" s="8">
        <v>1245225</v>
      </c>
      <c r="B5467" s="8" t="s">
        <v>12625</v>
      </c>
      <c r="C5467" s="8" t="s">
        <v>2044</v>
      </c>
      <c r="D5467" s="8" t="s">
        <v>1971</v>
      </c>
      <c r="E5467" s="8">
        <v>2013</v>
      </c>
      <c r="F5467" s="8" t="s">
        <v>12644</v>
      </c>
      <c r="G5467" s="8" t="s">
        <v>11523</v>
      </c>
      <c r="H5467" s="8" t="s">
        <v>11511</v>
      </c>
      <c r="I5467" s="8">
        <v>78.183329999999998</v>
      </c>
    </row>
    <row r="5468" spans="1:9" x14ac:dyDescent="0.35">
      <c r="A5468" s="8">
        <v>1245227</v>
      </c>
      <c r="B5468" s="8" t="s">
        <v>12707</v>
      </c>
      <c r="C5468" s="8" t="s">
        <v>2045</v>
      </c>
      <c r="D5468" s="8" t="s">
        <v>1971</v>
      </c>
      <c r="E5468" s="8">
        <v>2011</v>
      </c>
      <c r="F5468" s="8" t="s">
        <v>12708</v>
      </c>
      <c r="G5468" s="8" t="s">
        <v>11523</v>
      </c>
      <c r="H5468" s="8" t="s">
        <v>11511</v>
      </c>
      <c r="I5468" s="8">
        <v>78.3</v>
      </c>
    </row>
    <row r="5469" spans="1:9" x14ac:dyDescent="0.35">
      <c r="A5469" s="8">
        <v>1245229</v>
      </c>
      <c r="B5469" s="8" t="s">
        <v>12747</v>
      </c>
      <c r="C5469" s="8" t="s">
        <v>2066</v>
      </c>
      <c r="D5469" s="8" t="s">
        <v>1971</v>
      </c>
      <c r="E5469" s="8">
        <v>2008</v>
      </c>
      <c r="F5469" s="8" t="s">
        <v>12748</v>
      </c>
      <c r="G5469" s="8" t="s">
        <v>11523</v>
      </c>
      <c r="H5469" s="8" t="s">
        <v>11511</v>
      </c>
      <c r="I5469" s="8">
        <v>83.933329999999998</v>
      </c>
    </row>
    <row r="5470" spans="1:9" x14ac:dyDescent="0.35">
      <c r="A5470" s="8">
        <v>1245534</v>
      </c>
      <c r="B5470" s="8" t="s">
        <v>11774</v>
      </c>
      <c r="C5470" s="8" t="s">
        <v>7293</v>
      </c>
      <c r="D5470" s="8" t="s">
        <v>7229</v>
      </c>
      <c r="E5470" s="8">
        <v>2008</v>
      </c>
      <c r="F5470" s="8" t="s">
        <v>12829</v>
      </c>
      <c r="G5470" s="8" t="s">
        <v>12822</v>
      </c>
      <c r="H5470" s="8" t="s">
        <v>11511</v>
      </c>
      <c r="I5470" s="8">
        <v>104.5</v>
      </c>
    </row>
    <row r="5471" spans="1:9" x14ac:dyDescent="0.35">
      <c r="A5471" s="8">
        <v>1245536</v>
      </c>
      <c r="B5471" s="8" t="s">
        <v>11549</v>
      </c>
      <c r="C5471" s="8" t="s">
        <v>5205</v>
      </c>
      <c r="D5471" s="8" t="s">
        <v>7229</v>
      </c>
      <c r="E5471" s="8">
        <v>2009</v>
      </c>
      <c r="F5471" s="8" t="s">
        <v>17183</v>
      </c>
      <c r="G5471" s="8" t="s">
        <v>11523</v>
      </c>
      <c r="H5471" s="8" t="s">
        <v>11511</v>
      </c>
      <c r="I5471" s="8">
        <v>113.5667</v>
      </c>
    </row>
    <row r="5472" spans="1:9" x14ac:dyDescent="0.35">
      <c r="A5472" s="8">
        <v>1245538</v>
      </c>
      <c r="B5472" s="8" t="s">
        <v>12693</v>
      </c>
      <c r="C5472" s="8" t="s">
        <v>19720</v>
      </c>
      <c r="D5472" s="8" t="s">
        <v>7229</v>
      </c>
      <c r="E5472" s="8">
        <v>2008</v>
      </c>
      <c r="F5472" s="8" t="s">
        <v>17146</v>
      </c>
      <c r="G5472" s="8" t="s">
        <v>11523</v>
      </c>
      <c r="H5472" s="8" t="s">
        <v>11511</v>
      </c>
      <c r="I5472" s="8">
        <v>92.266670000000005</v>
      </c>
    </row>
    <row r="5473" spans="1:9" x14ac:dyDescent="0.35">
      <c r="A5473" s="8">
        <v>1245540</v>
      </c>
      <c r="B5473" s="8" t="s">
        <v>11998</v>
      </c>
      <c r="C5473" s="8" t="s">
        <v>19721</v>
      </c>
      <c r="D5473" s="8" t="s">
        <v>7229</v>
      </c>
      <c r="E5473" s="8">
        <v>2009</v>
      </c>
      <c r="F5473" s="8" t="s">
        <v>17134</v>
      </c>
      <c r="G5473" s="8" t="s">
        <v>11558</v>
      </c>
      <c r="H5473" s="8" t="s">
        <v>11511</v>
      </c>
      <c r="I5473" s="8">
        <v>105.66670000000001</v>
      </c>
    </row>
    <row r="5474" spans="1:9" x14ac:dyDescent="0.35">
      <c r="A5474" s="8">
        <v>1245542</v>
      </c>
      <c r="B5474" s="8" t="s">
        <v>12711</v>
      </c>
      <c r="C5474" s="8" t="s">
        <v>7306</v>
      </c>
      <c r="D5474" s="8" t="s">
        <v>7229</v>
      </c>
      <c r="E5474" s="8">
        <v>2008</v>
      </c>
      <c r="F5474" s="8" t="s">
        <v>17199</v>
      </c>
      <c r="G5474" s="8" t="s">
        <v>17198</v>
      </c>
      <c r="H5474" s="8" t="s">
        <v>11511</v>
      </c>
      <c r="I5474" s="8">
        <v>104.7167</v>
      </c>
    </row>
    <row r="5475" spans="1:9" x14ac:dyDescent="0.35">
      <c r="A5475" s="8">
        <v>1245544</v>
      </c>
      <c r="B5475" s="8" t="s">
        <v>17111</v>
      </c>
      <c r="C5475" s="8" t="s">
        <v>7239</v>
      </c>
      <c r="D5475" s="8" t="s">
        <v>7229</v>
      </c>
      <c r="E5475" s="8">
        <v>2008</v>
      </c>
      <c r="F5475" s="8" t="s">
        <v>17112</v>
      </c>
      <c r="G5475" s="8" t="s">
        <v>12562</v>
      </c>
      <c r="H5475" s="8" t="s">
        <v>11511</v>
      </c>
      <c r="I5475" s="8">
        <v>89.483329999999995</v>
      </c>
    </row>
    <row r="5476" spans="1:9" x14ac:dyDescent="0.35">
      <c r="A5476" s="8">
        <v>1245546</v>
      </c>
      <c r="B5476" s="8" t="s">
        <v>12142</v>
      </c>
      <c r="C5476" s="8" t="s">
        <v>7284</v>
      </c>
      <c r="D5476" s="8" t="s">
        <v>7229</v>
      </c>
      <c r="E5476" s="8">
        <v>2006</v>
      </c>
      <c r="F5476" s="8" t="s">
        <v>17169</v>
      </c>
      <c r="G5476" s="8" t="s">
        <v>11523</v>
      </c>
      <c r="H5476" s="8" t="s">
        <v>11511</v>
      </c>
      <c r="I5476" s="8">
        <v>96.233329999999995</v>
      </c>
    </row>
    <row r="5477" spans="1:9" x14ac:dyDescent="0.35">
      <c r="A5477" s="8">
        <v>1245738</v>
      </c>
      <c r="B5477" s="8" t="s">
        <v>15695</v>
      </c>
      <c r="C5477" s="8" t="s">
        <v>3064</v>
      </c>
      <c r="D5477" s="8" t="s">
        <v>2969</v>
      </c>
      <c r="E5477" s="8">
        <v>2013</v>
      </c>
      <c r="F5477" s="8" t="s">
        <v>19722</v>
      </c>
      <c r="G5477" s="8" t="s">
        <v>11523</v>
      </c>
      <c r="H5477" s="8" t="s">
        <v>11511</v>
      </c>
      <c r="I5477" s="8">
        <v>112.3</v>
      </c>
    </row>
    <row r="5478" spans="1:9" x14ac:dyDescent="0.35">
      <c r="A5478" s="8">
        <v>1245740</v>
      </c>
      <c r="B5478" s="8" t="s">
        <v>19723</v>
      </c>
      <c r="C5478" s="8" t="s">
        <v>3087</v>
      </c>
      <c r="D5478" s="8" t="s">
        <v>2969</v>
      </c>
      <c r="E5478" s="8">
        <v>2015</v>
      </c>
      <c r="F5478" s="8" t="s">
        <v>19724</v>
      </c>
      <c r="G5478" s="8" t="s">
        <v>19725</v>
      </c>
      <c r="H5478" s="8" t="s">
        <v>11511</v>
      </c>
      <c r="I5478" s="8">
        <v>91.283330000000007</v>
      </c>
    </row>
    <row r="5479" spans="1:9" x14ac:dyDescent="0.35">
      <c r="A5479" s="8">
        <v>1245814</v>
      </c>
      <c r="B5479" s="8" t="s">
        <v>12402</v>
      </c>
      <c r="C5479" s="8" t="s">
        <v>1543</v>
      </c>
      <c r="D5479" s="8" t="s">
        <v>1542</v>
      </c>
      <c r="E5479" s="8">
        <v>2013</v>
      </c>
      <c r="F5479" s="8" t="s">
        <v>12403</v>
      </c>
      <c r="G5479" s="8" t="s">
        <v>11523</v>
      </c>
      <c r="H5479" s="8" t="s">
        <v>11509</v>
      </c>
      <c r="I5479" s="8">
        <v>3.9166669999999999</v>
      </c>
    </row>
    <row r="5480" spans="1:9" x14ac:dyDescent="0.35">
      <c r="A5480" s="8">
        <v>1245816</v>
      </c>
      <c r="B5480" s="8" t="s">
        <v>12402</v>
      </c>
      <c r="C5480" s="8" t="s">
        <v>1548</v>
      </c>
      <c r="D5480" s="8" t="s">
        <v>1542</v>
      </c>
      <c r="E5480" s="8">
        <v>2013</v>
      </c>
      <c r="F5480" s="8" t="s">
        <v>12403</v>
      </c>
      <c r="G5480" s="8" t="s">
        <v>11523</v>
      </c>
      <c r="H5480" s="8" t="s">
        <v>11509</v>
      </c>
      <c r="I5480" s="8">
        <v>4.2166670000000002</v>
      </c>
    </row>
    <row r="5481" spans="1:9" x14ac:dyDescent="0.35">
      <c r="A5481" s="8">
        <v>1245818</v>
      </c>
      <c r="B5481" s="8" t="s">
        <v>12402</v>
      </c>
      <c r="C5481" s="8" t="s">
        <v>1554</v>
      </c>
      <c r="D5481" s="8" t="s">
        <v>1542</v>
      </c>
      <c r="E5481" s="8">
        <v>2013</v>
      </c>
      <c r="F5481" s="8" t="s">
        <v>12403</v>
      </c>
      <c r="G5481" s="8" t="s">
        <v>11523</v>
      </c>
      <c r="H5481" s="8" t="s">
        <v>11509</v>
      </c>
      <c r="I5481" s="8">
        <v>5.6</v>
      </c>
    </row>
    <row r="5482" spans="1:9" x14ac:dyDescent="0.35">
      <c r="A5482" s="8">
        <v>1245820</v>
      </c>
      <c r="B5482" s="8" t="s">
        <v>12402</v>
      </c>
      <c r="C5482" s="8" t="s">
        <v>1555</v>
      </c>
      <c r="D5482" s="8" t="s">
        <v>1542</v>
      </c>
      <c r="E5482" s="8">
        <v>2013</v>
      </c>
      <c r="F5482" s="8" t="s">
        <v>12403</v>
      </c>
      <c r="G5482" s="8" t="s">
        <v>11523</v>
      </c>
      <c r="H5482" s="8" t="s">
        <v>11509</v>
      </c>
      <c r="I5482" s="8">
        <v>4.2166670000000002</v>
      </c>
    </row>
    <row r="5483" spans="1:9" x14ac:dyDescent="0.35">
      <c r="A5483" s="8">
        <v>1245822</v>
      </c>
      <c r="B5483" s="8" t="s">
        <v>12402</v>
      </c>
      <c r="C5483" s="8" t="s">
        <v>1574</v>
      </c>
      <c r="D5483" s="8" t="s">
        <v>1542</v>
      </c>
      <c r="E5483" s="8">
        <v>2013</v>
      </c>
      <c r="F5483" s="8" t="s">
        <v>12403</v>
      </c>
      <c r="G5483" s="8" t="s">
        <v>11523</v>
      </c>
      <c r="H5483" s="8" t="s">
        <v>11509</v>
      </c>
      <c r="I5483" s="8">
        <v>2.6333329999999999</v>
      </c>
    </row>
    <row r="5484" spans="1:9" x14ac:dyDescent="0.35">
      <c r="A5484" s="8">
        <v>1245826</v>
      </c>
      <c r="B5484" s="8" t="s">
        <v>12402</v>
      </c>
      <c r="C5484" s="8" t="s">
        <v>1588</v>
      </c>
      <c r="D5484" s="8" t="s">
        <v>1542</v>
      </c>
      <c r="E5484" s="8">
        <v>2013</v>
      </c>
      <c r="F5484" s="8" t="s">
        <v>12403</v>
      </c>
      <c r="G5484" s="8" t="s">
        <v>11523</v>
      </c>
      <c r="H5484" s="8" t="s">
        <v>11509</v>
      </c>
      <c r="I5484" s="8">
        <v>4.3499999999999996</v>
      </c>
    </row>
    <row r="5485" spans="1:9" x14ac:dyDescent="0.35">
      <c r="A5485" s="8">
        <v>1245828</v>
      </c>
      <c r="B5485" s="8" t="s">
        <v>12402</v>
      </c>
      <c r="C5485" s="8" t="s">
        <v>1590</v>
      </c>
      <c r="D5485" s="8" t="s">
        <v>1542</v>
      </c>
      <c r="E5485" s="8">
        <v>2013</v>
      </c>
      <c r="F5485" s="8" t="s">
        <v>12403</v>
      </c>
      <c r="G5485" s="8" t="s">
        <v>11523</v>
      </c>
      <c r="H5485" s="8" t="s">
        <v>11509</v>
      </c>
      <c r="I5485" s="8">
        <v>2.9</v>
      </c>
    </row>
    <row r="5486" spans="1:9" x14ac:dyDescent="0.35">
      <c r="A5486" s="8">
        <v>1245830</v>
      </c>
      <c r="B5486" s="8" t="s">
        <v>12402</v>
      </c>
      <c r="C5486" s="8" t="s">
        <v>1591</v>
      </c>
      <c r="D5486" s="8" t="s">
        <v>1542</v>
      </c>
      <c r="E5486" s="8">
        <v>2013</v>
      </c>
      <c r="F5486" s="8" t="s">
        <v>12403</v>
      </c>
      <c r="G5486" s="8" t="s">
        <v>11523</v>
      </c>
      <c r="H5486" s="8" t="s">
        <v>11509</v>
      </c>
      <c r="I5486" s="8">
        <v>3.4666670000000002</v>
      </c>
    </row>
    <row r="5487" spans="1:9" x14ac:dyDescent="0.35">
      <c r="A5487" s="8">
        <v>1245832</v>
      </c>
      <c r="B5487" s="8" t="s">
        <v>12402</v>
      </c>
      <c r="C5487" s="8" t="s">
        <v>1592</v>
      </c>
      <c r="D5487" s="8" t="s">
        <v>1542</v>
      </c>
      <c r="E5487" s="8">
        <v>2013</v>
      </c>
      <c r="F5487" s="8" t="s">
        <v>12403</v>
      </c>
      <c r="G5487" s="8" t="s">
        <v>11523</v>
      </c>
      <c r="H5487" s="8" t="s">
        <v>11509</v>
      </c>
      <c r="I5487" s="8">
        <v>6.5833329999999997</v>
      </c>
    </row>
    <row r="5488" spans="1:9" x14ac:dyDescent="0.35">
      <c r="A5488" s="8">
        <v>1245834</v>
      </c>
      <c r="B5488" s="8" t="s">
        <v>12402</v>
      </c>
      <c r="C5488" s="8" t="s">
        <v>1593</v>
      </c>
      <c r="D5488" s="8" t="s">
        <v>1542</v>
      </c>
      <c r="E5488" s="8">
        <v>2013</v>
      </c>
      <c r="F5488" s="8" t="s">
        <v>12403</v>
      </c>
      <c r="G5488" s="8" t="s">
        <v>11523</v>
      </c>
      <c r="H5488" s="8" t="s">
        <v>11509</v>
      </c>
      <c r="I5488" s="8">
        <v>8.3166670000000007</v>
      </c>
    </row>
    <row r="5489" spans="1:9" x14ac:dyDescent="0.35">
      <c r="A5489" s="8">
        <v>1245838</v>
      </c>
      <c r="B5489" s="8" t="s">
        <v>12402</v>
      </c>
      <c r="C5489" s="8" t="s">
        <v>1594</v>
      </c>
      <c r="D5489" s="8" t="s">
        <v>1542</v>
      </c>
      <c r="E5489" s="8">
        <v>2013</v>
      </c>
      <c r="F5489" s="8" t="s">
        <v>12403</v>
      </c>
      <c r="G5489" s="8" t="s">
        <v>11523</v>
      </c>
      <c r="H5489" s="8" t="s">
        <v>11509</v>
      </c>
      <c r="I5489" s="8">
        <v>5.6833330000000002</v>
      </c>
    </row>
    <row r="5490" spans="1:9" x14ac:dyDescent="0.35">
      <c r="A5490" s="8">
        <v>1245840</v>
      </c>
      <c r="B5490" s="8" t="s">
        <v>12402</v>
      </c>
      <c r="C5490" s="8" t="s">
        <v>1603</v>
      </c>
      <c r="D5490" s="8" t="s">
        <v>1542</v>
      </c>
      <c r="E5490" s="8">
        <v>2013</v>
      </c>
      <c r="F5490" s="8" t="s">
        <v>12403</v>
      </c>
      <c r="G5490" s="8" t="s">
        <v>11523</v>
      </c>
      <c r="H5490" s="8" t="s">
        <v>11509</v>
      </c>
      <c r="I5490" s="8">
        <v>6.3</v>
      </c>
    </row>
    <row r="5491" spans="1:9" x14ac:dyDescent="0.35">
      <c r="A5491" s="8">
        <v>1245842</v>
      </c>
      <c r="B5491" s="8" t="s">
        <v>12402</v>
      </c>
      <c r="C5491" s="8" t="s">
        <v>1608</v>
      </c>
      <c r="D5491" s="8" t="s">
        <v>1542</v>
      </c>
      <c r="E5491" s="8">
        <v>2013</v>
      </c>
      <c r="F5491" s="8" t="s">
        <v>12403</v>
      </c>
      <c r="G5491" s="8" t="s">
        <v>11523</v>
      </c>
      <c r="H5491" s="8" t="s">
        <v>11509</v>
      </c>
      <c r="I5491" s="8">
        <v>4.483333</v>
      </c>
    </row>
    <row r="5492" spans="1:9" x14ac:dyDescent="0.35">
      <c r="A5492" s="8">
        <v>1245844</v>
      </c>
      <c r="B5492" s="8" t="s">
        <v>12402</v>
      </c>
      <c r="C5492" s="8" t="s">
        <v>1636</v>
      </c>
      <c r="D5492" s="8" t="s">
        <v>1542</v>
      </c>
      <c r="E5492" s="8">
        <v>2013</v>
      </c>
      <c r="F5492" s="8" t="s">
        <v>12403</v>
      </c>
      <c r="G5492" s="8" t="s">
        <v>11523</v>
      </c>
      <c r="H5492" s="8" t="s">
        <v>11509</v>
      </c>
      <c r="I5492" s="8">
        <v>6.3333329999999997</v>
      </c>
    </row>
    <row r="5493" spans="1:9" x14ac:dyDescent="0.35">
      <c r="A5493" s="8">
        <v>1245846</v>
      </c>
      <c r="B5493" s="8" t="s">
        <v>12402</v>
      </c>
      <c r="C5493" s="8" t="s">
        <v>1650</v>
      </c>
      <c r="D5493" s="8" t="s">
        <v>1542</v>
      </c>
      <c r="E5493" s="8">
        <v>2013</v>
      </c>
      <c r="F5493" s="8" t="s">
        <v>12403</v>
      </c>
      <c r="G5493" s="8" t="s">
        <v>11523</v>
      </c>
      <c r="H5493" s="8" t="s">
        <v>11509</v>
      </c>
      <c r="I5493" s="8">
        <v>2.2833329999999998</v>
      </c>
    </row>
    <row r="5494" spans="1:9" x14ac:dyDescent="0.35">
      <c r="A5494" s="8">
        <v>1245850</v>
      </c>
      <c r="B5494" s="8" t="s">
        <v>12402</v>
      </c>
      <c r="C5494" s="8" t="s">
        <v>1652</v>
      </c>
      <c r="D5494" s="8" t="s">
        <v>1542</v>
      </c>
      <c r="E5494" s="8">
        <v>2013</v>
      </c>
      <c r="F5494" s="8" t="s">
        <v>12403</v>
      </c>
      <c r="G5494" s="8" t="s">
        <v>11523</v>
      </c>
      <c r="H5494" s="8" t="s">
        <v>11509</v>
      </c>
      <c r="I5494" s="8">
        <v>2.6166670000000001</v>
      </c>
    </row>
    <row r="5495" spans="1:9" x14ac:dyDescent="0.35">
      <c r="A5495" s="8">
        <v>1245852</v>
      </c>
      <c r="B5495" s="8" t="s">
        <v>12402</v>
      </c>
      <c r="C5495" s="8" t="s">
        <v>1664</v>
      </c>
      <c r="D5495" s="8" t="s">
        <v>1542</v>
      </c>
      <c r="E5495" s="8">
        <v>2013</v>
      </c>
      <c r="F5495" s="8" t="s">
        <v>12403</v>
      </c>
      <c r="G5495" s="8" t="s">
        <v>11523</v>
      </c>
      <c r="H5495" s="8" t="s">
        <v>11509</v>
      </c>
      <c r="I5495" s="8">
        <v>3.6666669999999999</v>
      </c>
    </row>
    <row r="5496" spans="1:9" x14ac:dyDescent="0.35">
      <c r="A5496" s="8">
        <v>1245854</v>
      </c>
      <c r="B5496" s="8" t="s">
        <v>12402</v>
      </c>
      <c r="C5496" s="8" t="s">
        <v>1666</v>
      </c>
      <c r="D5496" s="8" t="s">
        <v>1542</v>
      </c>
      <c r="E5496" s="8">
        <v>2013</v>
      </c>
      <c r="F5496" s="8" t="s">
        <v>12403</v>
      </c>
      <c r="G5496" s="8" t="s">
        <v>11523</v>
      </c>
      <c r="H5496" s="8" t="s">
        <v>11509</v>
      </c>
      <c r="I5496" s="8">
        <v>6.0666669999999998</v>
      </c>
    </row>
    <row r="5497" spans="1:9" x14ac:dyDescent="0.35">
      <c r="A5497" s="8">
        <v>1245856</v>
      </c>
      <c r="B5497" s="8" t="s">
        <v>12402</v>
      </c>
      <c r="C5497" s="8" t="s">
        <v>1669</v>
      </c>
      <c r="D5497" s="8" t="s">
        <v>1542</v>
      </c>
      <c r="E5497" s="8">
        <v>2013</v>
      </c>
      <c r="F5497" s="8" t="s">
        <v>12403</v>
      </c>
      <c r="G5497" s="8" t="s">
        <v>11523</v>
      </c>
      <c r="H5497" s="8" t="s">
        <v>11509</v>
      </c>
      <c r="I5497" s="8">
        <v>5.1666670000000003</v>
      </c>
    </row>
    <row r="5498" spans="1:9" x14ac:dyDescent="0.35">
      <c r="A5498" s="8">
        <v>1245860</v>
      </c>
      <c r="B5498" s="8" t="s">
        <v>12406</v>
      </c>
      <c r="C5498" s="8" t="s">
        <v>1561</v>
      </c>
      <c r="D5498" s="8" t="s">
        <v>1542</v>
      </c>
      <c r="E5498" s="8">
        <v>2013</v>
      </c>
      <c r="F5498" s="8" t="s">
        <v>12403</v>
      </c>
      <c r="G5498" s="8" t="s">
        <v>11523</v>
      </c>
      <c r="H5498" s="8" t="s">
        <v>11509</v>
      </c>
      <c r="I5498" s="8">
        <v>6.3</v>
      </c>
    </row>
    <row r="5499" spans="1:9" x14ac:dyDescent="0.35">
      <c r="A5499" s="8">
        <v>1245862</v>
      </c>
      <c r="B5499" s="8" t="s">
        <v>12406</v>
      </c>
      <c r="C5499" s="8" t="s">
        <v>1569</v>
      </c>
      <c r="D5499" s="8" t="s">
        <v>1542</v>
      </c>
      <c r="E5499" s="8">
        <v>2013</v>
      </c>
      <c r="F5499" s="8" t="s">
        <v>12403</v>
      </c>
      <c r="G5499" s="8" t="s">
        <v>11523</v>
      </c>
      <c r="H5499" s="8" t="s">
        <v>11509</v>
      </c>
      <c r="I5499" s="8">
        <v>7.9</v>
      </c>
    </row>
    <row r="5500" spans="1:9" x14ac:dyDescent="0.35">
      <c r="A5500" s="8">
        <v>1245864</v>
      </c>
      <c r="B5500" s="8" t="s">
        <v>12406</v>
      </c>
      <c r="C5500" s="8" t="s">
        <v>1610</v>
      </c>
      <c r="D5500" s="8" t="s">
        <v>1542</v>
      </c>
      <c r="E5500" s="8">
        <v>2013</v>
      </c>
      <c r="F5500" s="8" t="s">
        <v>12403</v>
      </c>
      <c r="G5500" s="8" t="s">
        <v>11523</v>
      </c>
      <c r="H5500" s="8" t="s">
        <v>11509</v>
      </c>
      <c r="I5500" s="8">
        <v>7.1</v>
      </c>
    </row>
    <row r="5501" spans="1:9" x14ac:dyDescent="0.35">
      <c r="A5501" s="8">
        <v>1245866</v>
      </c>
      <c r="B5501" s="8" t="s">
        <v>12406</v>
      </c>
      <c r="C5501" s="8" t="s">
        <v>1627</v>
      </c>
      <c r="D5501" s="8" t="s">
        <v>1542</v>
      </c>
      <c r="E5501" s="8">
        <v>2013</v>
      </c>
      <c r="F5501" s="8" t="s">
        <v>12403</v>
      </c>
      <c r="G5501" s="8" t="s">
        <v>11523</v>
      </c>
      <c r="H5501" s="8" t="s">
        <v>11509</v>
      </c>
      <c r="I5501" s="8">
        <v>6.15</v>
      </c>
    </row>
    <row r="5502" spans="1:9" x14ac:dyDescent="0.35">
      <c r="A5502" s="8">
        <v>1245868</v>
      </c>
      <c r="B5502" s="8" t="s">
        <v>12406</v>
      </c>
      <c r="C5502" s="8" t="s">
        <v>1630</v>
      </c>
      <c r="D5502" s="8" t="s">
        <v>1542</v>
      </c>
      <c r="E5502" s="8">
        <v>2013</v>
      </c>
      <c r="F5502" s="8" t="s">
        <v>12403</v>
      </c>
      <c r="G5502" s="8" t="s">
        <v>11523</v>
      </c>
      <c r="H5502" s="8" t="s">
        <v>11509</v>
      </c>
      <c r="I5502" s="8">
        <v>8.85</v>
      </c>
    </row>
    <row r="5503" spans="1:9" x14ac:dyDescent="0.35">
      <c r="A5503" s="8">
        <v>1245870</v>
      </c>
      <c r="B5503" s="8" t="s">
        <v>12406</v>
      </c>
      <c r="C5503" s="8" t="s">
        <v>1654</v>
      </c>
      <c r="D5503" s="8" t="s">
        <v>1542</v>
      </c>
      <c r="E5503" s="8">
        <v>2013</v>
      </c>
      <c r="F5503" s="8" t="s">
        <v>12403</v>
      </c>
      <c r="G5503" s="8" t="s">
        <v>11523</v>
      </c>
      <c r="H5503" s="8" t="s">
        <v>11509</v>
      </c>
      <c r="I5503" s="8">
        <v>9.9499999999999993</v>
      </c>
    </row>
    <row r="5504" spans="1:9" x14ac:dyDescent="0.35">
      <c r="A5504" s="8">
        <v>1245872</v>
      </c>
      <c r="B5504" s="8" t="s">
        <v>12406</v>
      </c>
      <c r="C5504" s="8" t="s">
        <v>1663</v>
      </c>
      <c r="D5504" s="8" t="s">
        <v>1542</v>
      </c>
      <c r="E5504" s="8">
        <v>2013</v>
      </c>
      <c r="F5504" s="8" t="s">
        <v>12403</v>
      </c>
      <c r="G5504" s="8" t="s">
        <v>11523</v>
      </c>
      <c r="H5504" s="8" t="s">
        <v>11509</v>
      </c>
      <c r="I5504" s="8">
        <v>6.75</v>
      </c>
    </row>
    <row r="5505" spans="1:9" x14ac:dyDescent="0.35">
      <c r="A5505" s="8">
        <v>1245874</v>
      </c>
      <c r="B5505" s="8" t="s">
        <v>12406</v>
      </c>
      <c r="C5505" s="8" t="s">
        <v>1668</v>
      </c>
      <c r="D5505" s="8" t="s">
        <v>1542</v>
      </c>
      <c r="E5505" s="8">
        <v>2013</v>
      </c>
      <c r="F5505" s="8" t="s">
        <v>12403</v>
      </c>
      <c r="G5505" s="8" t="s">
        <v>11523</v>
      </c>
      <c r="H5505" s="8" t="s">
        <v>11509</v>
      </c>
      <c r="I5505" s="8">
        <v>4.1500000000000004</v>
      </c>
    </row>
    <row r="5506" spans="1:9" x14ac:dyDescent="0.35">
      <c r="A5506" s="8">
        <v>1245888</v>
      </c>
      <c r="B5506" s="8" t="s">
        <v>12407</v>
      </c>
      <c r="C5506" s="8" t="s">
        <v>1673</v>
      </c>
      <c r="D5506" s="8" t="s">
        <v>1542</v>
      </c>
      <c r="E5506" s="8">
        <v>2014</v>
      </c>
      <c r="F5506" s="8" t="s">
        <v>12403</v>
      </c>
      <c r="G5506" s="8" t="s">
        <v>11523</v>
      </c>
      <c r="H5506" s="8" t="s">
        <v>11509</v>
      </c>
      <c r="I5506" s="8">
        <v>15.51667</v>
      </c>
    </row>
    <row r="5507" spans="1:9" x14ac:dyDescent="0.35">
      <c r="A5507" s="8">
        <v>1245890</v>
      </c>
      <c r="B5507" s="8" t="s">
        <v>12407</v>
      </c>
      <c r="C5507" s="8" t="s">
        <v>1617</v>
      </c>
      <c r="D5507" s="8" t="s">
        <v>1542</v>
      </c>
      <c r="E5507" s="8">
        <v>2014</v>
      </c>
      <c r="F5507" s="8" t="s">
        <v>12403</v>
      </c>
      <c r="G5507" s="8" t="s">
        <v>11523</v>
      </c>
      <c r="H5507" s="8" t="s">
        <v>11509</v>
      </c>
      <c r="I5507" s="8">
        <v>16.5</v>
      </c>
    </row>
    <row r="5508" spans="1:9" x14ac:dyDescent="0.35">
      <c r="A5508" s="8">
        <v>1245892</v>
      </c>
      <c r="B5508" s="8" t="s">
        <v>12407</v>
      </c>
      <c r="C5508" s="8" t="s">
        <v>1565</v>
      </c>
      <c r="D5508" s="8" t="s">
        <v>1542</v>
      </c>
      <c r="E5508" s="8">
        <v>2014</v>
      </c>
      <c r="F5508" s="8" t="s">
        <v>12403</v>
      </c>
      <c r="G5508" s="8" t="s">
        <v>11523</v>
      </c>
      <c r="H5508" s="8" t="s">
        <v>11509</v>
      </c>
      <c r="I5508" s="8">
        <v>12.283329999999999</v>
      </c>
    </row>
    <row r="5509" spans="1:9" x14ac:dyDescent="0.35">
      <c r="A5509" s="8">
        <v>1246506</v>
      </c>
      <c r="B5509" s="8" t="s">
        <v>15662</v>
      </c>
      <c r="C5509" s="8" t="s">
        <v>7271</v>
      </c>
      <c r="D5509" s="8" t="s">
        <v>7229</v>
      </c>
      <c r="E5509" s="8">
        <v>2012</v>
      </c>
      <c r="F5509" s="8" t="s">
        <v>17151</v>
      </c>
      <c r="G5509" s="8" t="s">
        <v>11523</v>
      </c>
      <c r="H5509" s="8" t="s">
        <v>11511</v>
      </c>
      <c r="I5509" s="8">
        <v>70.55</v>
      </c>
    </row>
    <row r="5510" spans="1:9" x14ac:dyDescent="0.35">
      <c r="A5510" s="8">
        <v>1246508</v>
      </c>
      <c r="B5510" s="8" t="s">
        <v>14858</v>
      </c>
      <c r="C5510" s="8" t="s">
        <v>7290</v>
      </c>
      <c r="D5510" s="8" t="s">
        <v>7229</v>
      </c>
      <c r="E5510" s="8">
        <v>2012</v>
      </c>
      <c r="F5510" s="8" t="s">
        <v>17177</v>
      </c>
      <c r="G5510" s="8" t="s">
        <v>11523</v>
      </c>
      <c r="H5510" s="8" t="s">
        <v>11511</v>
      </c>
      <c r="I5510" s="8">
        <v>82.216669999999993</v>
      </c>
    </row>
    <row r="5511" spans="1:9" x14ac:dyDescent="0.35">
      <c r="A5511" s="8">
        <v>1246512</v>
      </c>
      <c r="B5511" s="8" t="s">
        <v>17184</v>
      </c>
      <c r="C5511" s="8" t="s">
        <v>7297</v>
      </c>
      <c r="D5511" s="8" t="s">
        <v>7229</v>
      </c>
      <c r="E5511" s="8">
        <v>2011</v>
      </c>
      <c r="F5511" s="8" t="s">
        <v>17185</v>
      </c>
      <c r="G5511" s="8" t="s">
        <v>11523</v>
      </c>
      <c r="H5511" s="8" t="s">
        <v>11511</v>
      </c>
      <c r="I5511" s="8">
        <v>100.36669999999999</v>
      </c>
    </row>
    <row r="5512" spans="1:9" x14ac:dyDescent="0.35">
      <c r="A5512" s="8">
        <v>1246514</v>
      </c>
      <c r="B5512" s="8" t="s">
        <v>17196</v>
      </c>
      <c r="C5512" s="8" t="s">
        <v>7304</v>
      </c>
      <c r="D5512" s="8" t="s">
        <v>7229</v>
      </c>
      <c r="E5512" s="8">
        <v>2009</v>
      </c>
      <c r="F5512" s="8" t="s">
        <v>17197</v>
      </c>
      <c r="G5512" s="8" t="s">
        <v>11566</v>
      </c>
      <c r="H5512" s="8" t="s">
        <v>11511</v>
      </c>
      <c r="I5512" s="8">
        <v>86.816670000000002</v>
      </c>
    </row>
    <row r="5513" spans="1:9" x14ac:dyDescent="0.35">
      <c r="A5513" s="8">
        <v>1246516</v>
      </c>
      <c r="B5513" s="8" t="s">
        <v>11681</v>
      </c>
      <c r="C5513" s="8" t="s">
        <v>7305</v>
      </c>
      <c r="D5513" s="8" t="s">
        <v>7229</v>
      </c>
      <c r="E5513" s="8">
        <v>2008</v>
      </c>
      <c r="F5513" s="8" t="s">
        <v>15450</v>
      </c>
      <c r="G5513" s="8" t="s">
        <v>13680</v>
      </c>
      <c r="H5513" s="8" t="s">
        <v>11511</v>
      </c>
      <c r="I5513" s="8">
        <v>89.833330000000004</v>
      </c>
    </row>
    <row r="5514" spans="1:9" x14ac:dyDescent="0.35">
      <c r="A5514" s="8">
        <v>1246518</v>
      </c>
      <c r="B5514" s="8" t="s">
        <v>17210</v>
      </c>
      <c r="C5514" s="8" t="s">
        <v>7314</v>
      </c>
      <c r="D5514" s="8" t="s">
        <v>7229</v>
      </c>
      <c r="E5514" s="8">
        <v>2010</v>
      </c>
      <c r="F5514" s="8" t="s">
        <v>17211</v>
      </c>
      <c r="G5514" s="8" t="s">
        <v>11523</v>
      </c>
      <c r="H5514" s="8" t="s">
        <v>11511</v>
      </c>
      <c r="I5514" s="8">
        <v>88.516670000000005</v>
      </c>
    </row>
    <row r="5515" spans="1:9" x14ac:dyDescent="0.35">
      <c r="A5515" s="8">
        <v>1246520</v>
      </c>
      <c r="B5515" s="8" t="s">
        <v>14000</v>
      </c>
      <c r="C5515" s="8" t="s">
        <v>7292</v>
      </c>
      <c r="D5515" s="8" t="s">
        <v>7229</v>
      </c>
      <c r="E5515" s="8">
        <v>2009</v>
      </c>
      <c r="F5515" s="8" t="s">
        <v>17179</v>
      </c>
      <c r="G5515" s="8" t="s">
        <v>11523</v>
      </c>
      <c r="H5515" s="8" t="s">
        <v>11511</v>
      </c>
      <c r="I5515" s="8">
        <v>40.516669999999998</v>
      </c>
    </row>
    <row r="5516" spans="1:9" x14ac:dyDescent="0.35">
      <c r="A5516" s="8">
        <v>1246522</v>
      </c>
      <c r="B5516" s="8" t="s">
        <v>17123</v>
      </c>
      <c r="C5516" s="8" t="s">
        <v>7248</v>
      </c>
      <c r="D5516" s="8" t="s">
        <v>7229</v>
      </c>
      <c r="E5516" s="8">
        <v>2001</v>
      </c>
      <c r="F5516" s="8" t="s">
        <v>17124</v>
      </c>
      <c r="G5516" s="8" t="s">
        <v>11523</v>
      </c>
      <c r="H5516" s="8" t="s">
        <v>11511</v>
      </c>
      <c r="I5516" s="8">
        <v>79.783330000000007</v>
      </c>
    </row>
    <row r="5517" spans="1:9" x14ac:dyDescent="0.35">
      <c r="A5517" s="8">
        <v>1246524</v>
      </c>
      <c r="B5517" s="8" t="s">
        <v>12724</v>
      </c>
      <c r="C5517" s="8" t="s">
        <v>7269</v>
      </c>
      <c r="D5517" s="8" t="s">
        <v>7229</v>
      </c>
      <c r="E5517" s="8">
        <v>2012</v>
      </c>
      <c r="F5517" s="8" t="s">
        <v>17149</v>
      </c>
      <c r="G5517" s="8" t="s">
        <v>11523</v>
      </c>
      <c r="H5517" s="8" t="s">
        <v>11511</v>
      </c>
      <c r="I5517" s="8">
        <v>73.766670000000005</v>
      </c>
    </row>
    <row r="5518" spans="1:9" x14ac:dyDescent="0.35">
      <c r="A5518" s="8">
        <v>1246621</v>
      </c>
      <c r="B5518" s="8" t="s">
        <v>14599</v>
      </c>
      <c r="C5518" s="8" t="s">
        <v>4309</v>
      </c>
      <c r="D5518" s="8" t="s">
        <v>4227</v>
      </c>
      <c r="E5518" s="8">
        <v>2015</v>
      </c>
      <c r="F5518" s="8" t="s">
        <v>14998</v>
      </c>
      <c r="G5518" s="8" t="s">
        <v>11566</v>
      </c>
      <c r="H5518" s="8" t="s">
        <v>11511</v>
      </c>
      <c r="I5518" s="8">
        <v>52.383330000000001</v>
      </c>
    </row>
    <row r="5519" spans="1:9" x14ac:dyDescent="0.35">
      <c r="A5519" s="8">
        <v>1246623</v>
      </c>
      <c r="B5519" s="8" t="s">
        <v>14916</v>
      </c>
      <c r="C5519" s="8" t="s">
        <v>4245</v>
      </c>
      <c r="D5519" s="8" t="s">
        <v>4227</v>
      </c>
      <c r="E5519" s="8">
        <v>2015</v>
      </c>
      <c r="F5519" s="8" t="s">
        <v>14917</v>
      </c>
      <c r="G5519" s="8" t="s">
        <v>11523</v>
      </c>
      <c r="H5519" s="8" t="s">
        <v>11511</v>
      </c>
      <c r="I5519" s="8">
        <v>52.566670000000002</v>
      </c>
    </row>
    <row r="5520" spans="1:9" x14ac:dyDescent="0.35">
      <c r="A5520" s="8">
        <v>1246706</v>
      </c>
      <c r="B5520" s="8" t="s">
        <v>16064</v>
      </c>
      <c r="C5520" s="8" t="s">
        <v>5826</v>
      </c>
      <c r="D5520" s="8" t="s">
        <v>5798</v>
      </c>
      <c r="E5520" s="8">
        <v>1993</v>
      </c>
      <c r="F5520" s="8" t="s">
        <v>16059</v>
      </c>
      <c r="G5520" s="8" t="s">
        <v>11523</v>
      </c>
      <c r="H5520" s="8" t="s">
        <v>11511</v>
      </c>
      <c r="I5520" s="8">
        <v>66.383330000000001</v>
      </c>
    </row>
    <row r="5521" spans="1:9" x14ac:dyDescent="0.35">
      <c r="A5521" s="8">
        <v>1247066</v>
      </c>
      <c r="B5521" s="8" t="s">
        <v>11529</v>
      </c>
      <c r="C5521" s="8" t="s">
        <v>11033</v>
      </c>
      <c r="D5521" s="8" t="s">
        <v>10925</v>
      </c>
      <c r="E5521" s="8">
        <v>1984</v>
      </c>
      <c r="F5521" s="8"/>
      <c r="G5521" s="8" t="s">
        <v>11523</v>
      </c>
      <c r="H5521" s="8" t="s">
        <v>11511</v>
      </c>
      <c r="I5521" s="8">
        <v>99.233329999999995</v>
      </c>
    </row>
    <row r="5522" spans="1:9" x14ac:dyDescent="0.35">
      <c r="A5522" s="8">
        <v>1247068</v>
      </c>
      <c r="B5522" s="8" t="s">
        <v>11529</v>
      </c>
      <c r="C5522" s="8" t="s">
        <v>11035</v>
      </c>
      <c r="D5522" s="8" t="s">
        <v>10925</v>
      </c>
      <c r="E5522" s="8">
        <v>1984</v>
      </c>
      <c r="F5522" s="8"/>
      <c r="G5522" s="8" t="s">
        <v>11523</v>
      </c>
      <c r="H5522" s="8" t="s">
        <v>11511</v>
      </c>
      <c r="I5522" s="8">
        <v>90</v>
      </c>
    </row>
    <row r="5523" spans="1:9" x14ac:dyDescent="0.35">
      <c r="A5523" s="8">
        <v>1247520</v>
      </c>
      <c r="B5523" s="8" t="s">
        <v>14713</v>
      </c>
      <c r="C5523" s="8" t="s">
        <v>3845</v>
      </c>
      <c r="D5523" s="8" t="s">
        <v>3682</v>
      </c>
      <c r="E5523" s="8">
        <v>2015</v>
      </c>
      <c r="F5523" s="8" t="s">
        <v>14696</v>
      </c>
      <c r="G5523" s="8" t="s">
        <v>11523</v>
      </c>
      <c r="H5523" s="8" t="s">
        <v>11509</v>
      </c>
      <c r="I5523" s="8">
        <v>29.95</v>
      </c>
    </row>
    <row r="5524" spans="1:9" x14ac:dyDescent="0.35">
      <c r="A5524" s="8">
        <v>1247522</v>
      </c>
      <c r="B5524" s="8" t="s">
        <v>14414</v>
      </c>
      <c r="C5524" s="8" t="s">
        <v>3845</v>
      </c>
      <c r="D5524" s="8" t="s">
        <v>8379</v>
      </c>
      <c r="E5524" s="8">
        <v>2015</v>
      </c>
      <c r="F5524" s="8" t="s">
        <v>14696</v>
      </c>
      <c r="G5524" s="8" t="s">
        <v>11523</v>
      </c>
      <c r="H5524" s="8" t="s">
        <v>11511</v>
      </c>
      <c r="I5524" s="8">
        <v>29.95</v>
      </c>
    </row>
    <row r="5525" spans="1:9" x14ac:dyDescent="0.35">
      <c r="A5525" s="8">
        <v>1248836</v>
      </c>
      <c r="B5525" s="8" t="s">
        <v>17266</v>
      </c>
      <c r="C5525" s="8" t="s">
        <v>7377</v>
      </c>
      <c r="D5525" s="8" t="s">
        <v>7347</v>
      </c>
      <c r="E5525" s="8">
        <v>2012</v>
      </c>
      <c r="F5525" s="8" t="s">
        <v>17267</v>
      </c>
      <c r="G5525" s="8" t="s">
        <v>13175</v>
      </c>
      <c r="H5525" s="8" t="s">
        <v>11509</v>
      </c>
      <c r="I5525" s="8">
        <v>76.666669999999996</v>
      </c>
    </row>
    <row r="5526" spans="1:9" x14ac:dyDescent="0.35">
      <c r="A5526" s="8">
        <v>1248840</v>
      </c>
      <c r="B5526" s="8" t="s">
        <v>17272</v>
      </c>
      <c r="C5526" s="8" t="s">
        <v>7382</v>
      </c>
      <c r="D5526" s="8" t="s">
        <v>7347</v>
      </c>
      <c r="E5526" s="8">
        <v>2011</v>
      </c>
      <c r="F5526" s="8" t="s">
        <v>17273</v>
      </c>
      <c r="G5526" s="8" t="s">
        <v>11523</v>
      </c>
      <c r="H5526" s="8" t="s">
        <v>11509</v>
      </c>
      <c r="I5526" s="8">
        <v>85.083330000000004</v>
      </c>
    </row>
    <row r="5527" spans="1:9" x14ac:dyDescent="0.35">
      <c r="A5527" s="8">
        <v>1248842</v>
      </c>
      <c r="B5527" s="8" t="s">
        <v>17234</v>
      </c>
      <c r="C5527" s="8" t="s">
        <v>7352</v>
      </c>
      <c r="D5527" s="8" t="s">
        <v>7347</v>
      </c>
      <c r="E5527" s="8">
        <v>2015</v>
      </c>
      <c r="F5527" s="8" t="s">
        <v>17235</v>
      </c>
      <c r="G5527" s="8" t="s">
        <v>11523</v>
      </c>
      <c r="H5527" s="8" t="s">
        <v>11509</v>
      </c>
      <c r="I5527" s="8">
        <v>71.266670000000005</v>
      </c>
    </row>
    <row r="5528" spans="1:9" x14ac:dyDescent="0.35">
      <c r="A5528" s="8">
        <v>1248846</v>
      </c>
      <c r="B5528" s="8" t="s">
        <v>17307</v>
      </c>
      <c r="C5528" s="8" t="s">
        <v>7406</v>
      </c>
      <c r="D5528" s="8" t="s">
        <v>7347</v>
      </c>
      <c r="E5528" s="8">
        <v>2014</v>
      </c>
      <c r="F5528" s="8" t="s">
        <v>17308</v>
      </c>
      <c r="G5528" s="8" t="s">
        <v>11523</v>
      </c>
      <c r="H5528" s="8" t="s">
        <v>11509</v>
      </c>
      <c r="I5528" s="8">
        <v>58.066670000000002</v>
      </c>
    </row>
    <row r="5529" spans="1:9" x14ac:dyDescent="0.35">
      <c r="A5529" s="8">
        <v>1248853</v>
      </c>
      <c r="B5529" s="8" t="s">
        <v>17289</v>
      </c>
      <c r="C5529" s="8" t="s">
        <v>7395</v>
      </c>
      <c r="D5529" s="8" t="s">
        <v>7347</v>
      </c>
      <c r="E5529" s="8">
        <v>2013</v>
      </c>
      <c r="F5529" s="8" t="s">
        <v>17290</v>
      </c>
      <c r="G5529" s="8" t="s">
        <v>11523</v>
      </c>
      <c r="H5529" s="8" t="s">
        <v>11509</v>
      </c>
      <c r="I5529" s="8">
        <v>84.383330000000001</v>
      </c>
    </row>
    <row r="5530" spans="1:9" x14ac:dyDescent="0.35">
      <c r="A5530" s="8">
        <v>1249714</v>
      </c>
      <c r="B5530" s="8" t="s">
        <v>16976</v>
      </c>
      <c r="C5530" s="8" t="s">
        <v>7038</v>
      </c>
      <c r="D5530" s="8" t="s">
        <v>6988</v>
      </c>
      <c r="E5530" s="8">
        <v>2005</v>
      </c>
      <c r="F5530" s="8" t="s">
        <v>16971</v>
      </c>
      <c r="G5530" s="8" t="s">
        <v>11523</v>
      </c>
      <c r="H5530" s="8" t="s">
        <v>11511</v>
      </c>
      <c r="I5530" s="8">
        <v>8.0333330000000007</v>
      </c>
    </row>
    <row r="5531" spans="1:9" x14ac:dyDescent="0.35">
      <c r="A5531" s="8">
        <v>1249716</v>
      </c>
      <c r="B5531" s="8" t="s">
        <v>12239</v>
      </c>
      <c r="C5531" s="8" t="s">
        <v>7034</v>
      </c>
      <c r="D5531" s="8" t="s">
        <v>6988</v>
      </c>
      <c r="E5531" s="8">
        <v>2005</v>
      </c>
      <c r="F5531" s="8" t="s">
        <v>16971</v>
      </c>
      <c r="G5531" s="8" t="s">
        <v>11523</v>
      </c>
      <c r="H5531" s="8" t="s">
        <v>11511</v>
      </c>
      <c r="I5531" s="8">
        <v>55.75</v>
      </c>
    </row>
    <row r="5532" spans="1:9" x14ac:dyDescent="0.35">
      <c r="A5532" s="8">
        <v>1249770</v>
      </c>
      <c r="B5532" s="8" t="s">
        <v>16947</v>
      </c>
      <c r="C5532" s="8" t="s">
        <v>7015</v>
      </c>
      <c r="D5532" s="8" t="s">
        <v>6988</v>
      </c>
      <c r="E5532" s="8">
        <v>2011</v>
      </c>
      <c r="F5532" s="8" t="s">
        <v>16948</v>
      </c>
      <c r="G5532" s="8" t="s">
        <v>13122</v>
      </c>
      <c r="H5532" s="8" t="s">
        <v>11511</v>
      </c>
      <c r="I5532" s="8">
        <v>72.316670000000002</v>
      </c>
    </row>
    <row r="5533" spans="1:9" x14ac:dyDescent="0.35">
      <c r="A5533" s="8">
        <v>1249774</v>
      </c>
      <c r="B5533" s="8" t="s">
        <v>14220</v>
      </c>
      <c r="C5533" s="8" t="s">
        <v>7420</v>
      </c>
      <c r="D5533" s="8" t="s">
        <v>7347</v>
      </c>
      <c r="E5533" s="8">
        <v>2014</v>
      </c>
      <c r="F5533" s="8" t="s">
        <v>17328</v>
      </c>
      <c r="G5533" s="8" t="s">
        <v>11523</v>
      </c>
      <c r="H5533" s="8" t="s">
        <v>11509</v>
      </c>
      <c r="I5533" s="8">
        <v>89.966669999999993</v>
      </c>
    </row>
    <row r="5534" spans="1:9" x14ac:dyDescent="0.35">
      <c r="A5534" s="8">
        <v>1250169</v>
      </c>
      <c r="B5534" s="8" t="s">
        <v>13036</v>
      </c>
      <c r="C5534" s="8" t="s">
        <v>11350</v>
      </c>
      <c r="D5534" s="8" t="s">
        <v>11338</v>
      </c>
      <c r="E5534" s="8">
        <v>2000</v>
      </c>
      <c r="F5534" s="8" t="s">
        <v>19068</v>
      </c>
      <c r="G5534" s="8" t="s">
        <v>11523</v>
      </c>
      <c r="H5534" s="8" t="s">
        <v>11509</v>
      </c>
      <c r="I5534" s="8">
        <v>57.45</v>
      </c>
    </row>
    <row r="5535" spans="1:9" x14ac:dyDescent="0.35">
      <c r="A5535" s="8">
        <v>1250434</v>
      </c>
      <c r="B5535" s="8" t="s">
        <v>12404</v>
      </c>
      <c r="C5535" s="8" t="s">
        <v>1546</v>
      </c>
      <c r="D5535" s="8" t="s">
        <v>1542</v>
      </c>
      <c r="E5535" s="8">
        <v>2013</v>
      </c>
      <c r="F5535" s="8" t="s">
        <v>12403</v>
      </c>
      <c r="G5535" s="8" t="s">
        <v>11523</v>
      </c>
      <c r="H5535" s="8" t="s">
        <v>11509</v>
      </c>
      <c r="I5535" s="8">
        <v>4.1500000000000004</v>
      </c>
    </row>
    <row r="5536" spans="1:9" x14ac:dyDescent="0.35">
      <c r="A5536" s="8">
        <v>1250436</v>
      </c>
      <c r="B5536" s="8" t="s">
        <v>12404</v>
      </c>
      <c r="C5536" s="8" t="s">
        <v>1549</v>
      </c>
      <c r="D5536" s="8" t="s">
        <v>1542</v>
      </c>
      <c r="E5536" s="8">
        <v>2013</v>
      </c>
      <c r="F5536" s="8" t="s">
        <v>12403</v>
      </c>
      <c r="G5536" s="8" t="s">
        <v>11523</v>
      </c>
      <c r="H5536" s="8" t="s">
        <v>11509</v>
      </c>
      <c r="I5536" s="8">
        <v>3.4333330000000002</v>
      </c>
    </row>
    <row r="5537" spans="1:9" x14ac:dyDescent="0.35">
      <c r="A5537" s="8">
        <v>1250438</v>
      </c>
      <c r="B5537" s="8" t="s">
        <v>12404</v>
      </c>
      <c r="C5537" s="8" t="s">
        <v>1556</v>
      </c>
      <c r="D5537" s="8" t="s">
        <v>1542</v>
      </c>
      <c r="E5537" s="8">
        <v>2013</v>
      </c>
      <c r="F5537" s="8" t="s">
        <v>12403</v>
      </c>
      <c r="G5537" s="8" t="s">
        <v>11523</v>
      </c>
      <c r="H5537" s="8" t="s">
        <v>11509</v>
      </c>
      <c r="I5537" s="8">
        <v>4.6166669999999996</v>
      </c>
    </row>
    <row r="5538" spans="1:9" x14ac:dyDescent="0.35">
      <c r="A5538" s="8">
        <v>1250440</v>
      </c>
      <c r="B5538" s="8" t="s">
        <v>12404</v>
      </c>
      <c r="C5538" s="8" t="s">
        <v>19726</v>
      </c>
      <c r="D5538" s="8" t="s">
        <v>1542</v>
      </c>
      <c r="E5538" s="8">
        <v>2013</v>
      </c>
      <c r="F5538" s="8" t="s">
        <v>12403</v>
      </c>
      <c r="G5538" s="8" t="s">
        <v>11523</v>
      </c>
      <c r="H5538" s="8" t="s">
        <v>11509</v>
      </c>
      <c r="I5538" s="8">
        <v>4.4333330000000002</v>
      </c>
    </row>
    <row r="5539" spans="1:9" x14ac:dyDescent="0.35">
      <c r="A5539" s="8">
        <v>1250442</v>
      </c>
      <c r="B5539" s="8" t="s">
        <v>12404</v>
      </c>
      <c r="C5539" s="8" t="s">
        <v>1559</v>
      </c>
      <c r="D5539" s="8" t="s">
        <v>1542</v>
      </c>
      <c r="E5539" s="8">
        <v>2013</v>
      </c>
      <c r="F5539" s="8" t="s">
        <v>12403</v>
      </c>
      <c r="G5539" s="8" t="s">
        <v>11523</v>
      </c>
      <c r="H5539" s="8" t="s">
        <v>11509</v>
      </c>
      <c r="I5539" s="8">
        <v>4.8</v>
      </c>
    </row>
    <row r="5540" spans="1:9" x14ac:dyDescent="0.35">
      <c r="A5540" s="8">
        <v>1250444</v>
      </c>
      <c r="B5540" s="8" t="s">
        <v>12404</v>
      </c>
      <c r="C5540" s="8" t="s">
        <v>1563</v>
      </c>
      <c r="D5540" s="8" t="s">
        <v>1542</v>
      </c>
      <c r="E5540" s="8">
        <v>2013</v>
      </c>
      <c r="F5540" s="8" t="s">
        <v>12403</v>
      </c>
      <c r="G5540" s="8" t="s">
        <v>11523</v>
      </c>
      <c r="H5540" s="8" t="s">
        <v>11509</v>
      </c>
      <c r="I5540" s="8">
        <v>4.6666670000000003</v>
      </c>
    </row>
    <row r="5541" spans="1:9" x14ac:dyDescent="0.35">
      <c r="A5541" s="8">
        <v>1250448</v>
      </c>
      <c r="B5541" s="8" t="s">
        <v>12404</v>
      </c>
      <c r="C5541" s="8" t="s">
        <v>1570</v>
      </c>
      <c r="D5541" s="8" t="s">
        <v>1542</v>
      </c>
      <c r="E5541" s="8">
        <v>2013</v>
      </c>
      <c r="F5541" s="8" t="s">
        <v>12403</v>
      </c>
      <c r="G5541" s="8" t="s">
        <v>11523</v>
      </c>
      <c r="H5541" s="8" t="s">
        <v>11509</v>
      </c>
      <c r="I5541" s="8">
        <v>3.2166670000000002</v>
      </c>
    </row>
    <row r="5542" spans="1:9" x14ac:dyDescent="0.35">
      <c r="A5542" s="8">
        <v>1250450</v>
      </c>
      <c r="B5542" s="8" t="s">
        <v>12404</v>
      </c>
      <c r="C5542" s="8" t="s">
        <v>1575</v>
      </c>
      <c r="D5542" s="8" t="s">
        <v>1542</v>
      </c>
      <c r="E5542" s="8">
        <v>2013</v>
      </c>
      <c r="F5542" s="8" t="s">
        <v>12403</v>
      </c>
      <c r="G5542" s="8" t="s">
        <v>11523</v>
      </c>
      <c r="H5542" s="8" t="s">
        <v>11509</v>
      </c>
      <c r="I5542" s="8">
        <v>3.4</v>
      </c>
    </row>
    <row r="5543" spans="1:9" x14ac:dyDescent="0.35">
      <c r="A5543" s="8">
        <v>1250452</v>
      </c>
      <c r="B5543" s="8" t="s">
        <v>12404</v>
      </c>
      <c r="C5543" s="8" t="s">
        <v>1576</v>
      </c>
      <c r="D5543" s="8" t="s">
        <v>1542</v>
      </c>
      <c r="E5543" s="8">
        <v>2013</v>
      </c>
      <c r="F5543" s="8" t="s">
        <v>12403</v>
      </c>
      <c r="G5543" s="8" t="s">
        <v>11523</v>
      </c>
      <c r="H5543" s="8" t="s">
        <v>11509</v>
      </c>
      <c r="I5543" s="8">
        <v>4.5999999999999996</v>
      </c>
    </row>
    <row r="5544" spans="1:9" x14ac:dyDescent="0.35">
      <c r="A5544" s="8">
        <v>1250454</v>
      </c>
      <c r="B5544" s="8" t="s">
        <v>12404</v>
      </c>
      <c r="C5544" s="8" t="s">
        <v>1578</v>
      </c>
      <c r="D5544" s="8" t="s">
        <v>1542</v>
      </c>
      <c r="E5544" s="8">
        <v>2013</v>
      </c>
      <c r="F5544" s="8" t="s">
        <v>12403</v>
      </c>
      <c r="G5544" s="8" t="s">
        <v>11523</v>
      </c>
      <c r="H5544" s="8" t="s">
        <v>11509</v>
      </c>
      <c r="I5544" s="8">
        <v>3.2833329999999998</v>
      </c>
    </row>
    <row r="5545" spans="1:9" x14ac:dyDescent="0.35">
      <c r="A5545" s="8">
        <v>1250456</v>
      </c>
      <c r="B5545" s="8" t="s">
        <v>12404</v>
      </c>
      <c r="C5545" s="8" t="s">
        <v>1583</v>
      </c>
      <c r="D5545" s="8" t="s">
        <v>1542</v>
      </c>
      <c r="E5545" s="8">
        <v>2013</v>
      </c>
      <c r="F5545" s="8" t="s">
        <v>12403</v>
      </c>
      <c r="G5545" s="8" t="s">
        <v>11523</v>
      </c>
      <c r="H5545" s="8" t="s">
        <v>11509</v>
      </c>
      <c r="I5545" s="8">
        <v>4.1500000000000004</v>
      </c>
    </row>
    <row r="5546" spans="1:9" x14ac:dyDescent="0.35">
      <c r="A5546" s="8">
        <v>1250458</v>
      </c>
      <c r="B5546" s="8" t="s">
        <v>12404</v>
      </c>
      <c r="C5546" s="8" t="s">
        <v>1584</v>
      </c>
      <c r="D5546" s="8" t="s">
        <v>1542</v>
      </c>
      <c r="E5546" s="8">
        <v>2013</v>
      </c>
      <c r="F5546" s="8" t="s">
        <v>12403</v>
      </c>
      <c r="G5546" s="8" t="s">
        <v>11523</v>
      </c>
      <c r="H5546" s="8" t="s">
        <v>11509</v>
      </c>
      <c r="I5546" s="8">
        <v>4.4166670000000003</v>
      </c>
    </row>
    <row r="5547" spans="1:9" x14ac:dyDescent="0.35">
      <c r="A5547" s="8">
        <v>1250462</v>
      </c>
      <c r="B5547" s="8" t="s">
        <v>12404</v>
      </c>
      <c r="C5547" s="8" t="s">
        <v>1585</v>
      </c>
      <c r="D5547" s="8" t="s">
        <v>1542</v>
      </c>
      <c r="E5547" s="8">
        <v>2013</v>
      </c>
      <c r="F5547" s="8" t="s">
        <v>12403</v>
      </c>
      <c r="G5547" s="8" t="s">
        <v>11523</v>
      </c>
      <c r="H5547" s="8" t="s">
        <v>11509</v>
      </c>
      <c r="I5547" s="8">
        <v>4.483333</v>
      </c>
    </row>
    <row r="5548" spans="1:9" x14ac:dyDescent="0.35">
      <c r="A5548" s="8">
        <v>1250464</v>
      </c>
      <c r="B5548" s="8" t="s">
        <v>12404</v>
      </c>
      <c r="C5548" s="8" t="s">
        <v>1596</v>
      </c>
      <c r="D5548" s="8" t="s">
        <v>1542</v>
      </c>
      <c r="E5548" s="8">
        <v>2013</v>
      </c>
      <c r="F5548" s="8" t="s">
        <v>12403</v>
      </c>
      <c r="G5548" s="8" t="s">
        <v>11523</v>
      </c>
      <c r="H5548" s="8" t="s">
        <v>11509</v>
      </c>
      <c r="I5548" s="8">
        <v>4.6500000000000004</v>
      </c>
    </row>
    <row r="5549" spans="1:9" x14ac:dyDescent="0.35">
      <c r="A5549" s="8">
        <v>1250466</v>
      </c>
      <c r="B5549" s="8" t="s">
        <v>12404</v>
      </c>
      <c r="C5549" s="8" t="s">
        <v>1598</v>
      </c>
      <c r="D5549" s="8" t="s">
        <v>1542</v>
      </c>
      <c r="E5549" s="8">
        <v>2013</v>
      </c>
      <c r="F5549" s="8" t="s">
        <v>12403</v>
      </c>
      <c r="G5549" s="8" t="s">
        <v>11523</v>
      </c>
      <c r="H5549" s="8" t="s">
        <v>11509</v>
      </c>
      <c r="I5549" s="8">
        <v>4</v>
      </c>
    </row>
    <row r="5550" spans="1:9" x14ac:dyDescent="0.35">
      <c r="A5550" s="8">
        <v>1250468</v>
      </c>
      <c r="B5550" s="8" t="s">
        <v>12404</v>
      </c>
      <c r="C5550" s="8" t="s">
        <v>1599</v>
      </c>
      <c r="D5550" s="8" t="s">
        <v>1542</v>
      </c>
      <c r="E5550" s="8">
        <v>2013</v>
      </c>
      <c r="F5550" s="8" t="s">
        <v>12403</v>
      </c>
      <c r="G5550" s="8" t="s">
        <v>11523</v>
      </c>
      <c r="H5550" s="8" t="s">
        <v>11509</v>
      </c>
      <c r="I5550" s="8">
        <v>4.75</v>
      </c>
    </row>
    <row r="5551" spans="1:9" x14ac:dyDescent="0.35">
      <c r="A5551" s="8">
        <v>1250470</v>
      </c>
      <c r="B5551" s="8" t="s">
        <v>12404</v>
      </c>
      <c r="C5551" s="8" t="s">
        <v>1600</v>
      </c>
      <c r="D5551" s="8" t="s">
        <v>1542</v>
      </c>
      <c r="E5551" s="8">
        <v>2013</v>
      </c>
      <c r="F5551" s="8" t="s">
        <v>12403</v>
      </c>
      <c r="G5551" s="8" t="s">
        <v>11523</v>
      </c>
      <c r="H5551" s="8" t="s">
        <v>11509</v>
      </c>
      <c r="I5551" s="8">
        <v>4.8666669999999996</v>
      </c>
    </row>
    <row r="5552" spans="1:9" x14ac:dyDescent="0.35">
      <c r="A5552" s="8">
        <v>1250472</v>
      </c>
      <c r="B5552" s="8" t="s">
        <v>12404</v>
      </c>
      <c r="C5552" s="8" t="s">
        <v>1602</v>
      </c>
      <c r="D5552" s="8" t="s">
        <v>1542</v>
      </c>
      <c r="E5552" s="8">
        <v>2013</v>
      </c>
      <c r="F5552" s="8" t="s">
        <v>12403</v>
      </c>
      <c r="G5552" s="8" t="s">
        <v>11523</v>
      </c>
      <c r="H5552" s="8" t="s">
        <v>11509</v>
      </c>
      <c r="I5552" s="8">
        <v>4.1500000000000004</v>
      </c>
    </row>
    <row r="5553" spans="1:9" x14ac:dyDescent="0.35">
      <c r="A5553" s="8">
        <v>1250476</v>
      </c>
      <c r="B5553" s="8" t="s">
        <v>12404</v>
      </c>
      <c r="C5553" s="8" t="s">
        <v>1605</v>
      </c>
      <c r="D5553" s="8" t="s">
        <v>1542</v>
      </c>
      <c r="E5553" s="8">
        <v>2013</v>
      </c>
      <c r="F5553" s="8" t="s">
        <v>12403</v>
      </c>
      <c r="G5553" s="8" t="s">
        <v>11523</v>
      </c>
      <c r="H5553" s="8" t="s">
        <v>11509</v>
      </c>
      <c r="I5553" s="8">
        <v>4.6666670000000003</v>
      </c>
    </row>
    <row r="5554" spans="1:9" x14ac:dyDescent="0.35">
      <c r="A5554" s="8">
        <v>1250478</v>
      </c>
      <c r="B5554" s="8" t="s">
        <v>12404</v>
      </c>
      <c r="C5554" s="8" t="s">
        <v>1607</v>
      </c>
      <c r="D5554" s="8" t="s">
        <v>1542</v>
      </c>
      <c r="E5554" s="8">
        <v>2013</v>
      </c>
      <c r="F5554" s="8" t="s">
        <v>12403</v>
      </c>
      <c r="G5554" s="8" t="s">
        <v>11523</v>
      </c>
      <c r="H5554" s="8" t="s">
        <v>11509</v>
      </c>
      <c r="I5554" s="8">
        <v>3.4666670000000002</v>
      </c>
    </row>
    <row r="5555" spans="1:9" x14ac:dyDescent="0.35">
      <c r="A5555" s="8">
        <v>1250480</v>
      </c>
      <c r="B5555" s="8" t="s">
        <v>12404</v>
      </c>
      <c r="C5555" s="8" t="s">
        <v>1609</v>
      </c>
      <c r="D5555" s="8" t="s">
        <v>1542</v>
      </c>
      <c r="E5555" s="8">
        <v>2013</v>
      </c>
      <c r="F5555" s="8" t="s">
        <v>12403</v>
      </c>
      <c r="G5555" s="8" t="s">
        <v>11523</v>
      </c>
      <c r="H5555" s="8" t="s">
        <v>11509</v>
      </c>
      <c r="I5555" s="8">
        <v>4.1333330000000004</v>
      </c>
    </row>
    <row r="5556" spans="1:9" x14ac:dyDescent="0.35">
      <c r="A5556" s="8">
        <v>1250482</v>
      </c>
      <c r="B5556" s="8" t="s">
        <v>12404</v>
      </c>
      <c r="C5556" s="8" t="s">
        <v>1612</v>
      </c>
      <c r="D5556" s="8" t="s">
        <v>1542</v>
      </c>
      <c r="E5556" s="8">
        <v>2013</v>
      </c>
      <c r="F5556" s="8" t="s">
        <v>12403</v>
      </c>
      <c r="G5556" s="8" t="s">
        <v>11523</v>
      </c>
      <c r="H5556" s="8" t="s">
        <v>11509</v>
      </c>
      <c r="I5556" s="8">
        <v>4.516667</v>
      </c>
    </row>
    <row r="5557" spans="1:9" x14ac:dyDescent="0.35">
      <c r="A5557" s="8">
        <v>1250484</v>
      </c>
      <c r="B5557" s="8" t="s">
        <v>12404</v>
      </c>
      <c r="C5557" s="8" t="s">
        <v>1613</v>
      </c>
      <c r="D5557" s="8" t="s">
        <v>1542</v>
      </c>
      <c r="E5557" s="8">
        <v>2013</v>
      </c>
      <c r="F5557" s="8" t="s">
        <v>12403</v>
      </c>
      <c r="G5557" s="8" t="s">
        <v>11523</v>
      </c>
      <c r="H5557" s="8" t="s">
        <v>11509</v>
      </c>
      <c r="I5557" s="8">
        <v>4.25</v>
      </c>
    </row>
    <row r="5558" spans="1:9" x14ac:dyDescent="0.35">
      <c r="A5558" s="8">
        <v>1250486</v>
      </c>
      <c r="B5558" s="8" t="s">
        <v>12404</v>
      </c>
      <c r="C5558" s="8" t="s">
        <v>1614</v>
      </c>
      <c r="D5558" s="8" t="s">
        <v>1542</v>
      </c>
      <c r="E5558" s="8">
        <v>2013</v>
      </c>
      <c r="F5558" s="8" t="s">
        <v>12403</v>
      </c>
      <c r="G5558" s="8" t="s">
        <v>11523</v>
      </c>
      <c r="H5558" s="8" t="s">
        <v>11509</v>
      </c>
      <c r="I5558" s="8">
        <v>4.483333</v>
      </c>
    </row>
    <row r="5559" spans="1:9" x14ac:dyDescent="0.35">
      <c r="A5559" s="8">
        <v>1250490</v>
      </c>
      <c r="B5559" s="8" t="s">
        <v>12404</v>
      </c>
      <c r="C5559" s="8" t="s">
        <v>1615</v>
      </c>
      <c r="D5559" s="8" t="s">
        <v>1542</v>
      </c>
      <c r="E5559" s="8">
        <v>2013</v>
      </c>
      <c r="F5559" s="8" t="s">
        <v>12403</v>
      </c>
      <c r="G5559" s="8" t="s">
        <v>11523</v>
      </c>
      <c r="H5559" s="8" t="s">
        <v>11509</v>
      </c>
      <c r="I5559" s="8">
        <v>5.2</v>
      </c>
    </row>
    <row r="5560" spans="1:9" x14ac:dyDescent="0.35">
      <c r="A5560" s="8">
        <v>1250492</v>
      </c>
      <c r="B5560" s="8" t="s">
        <v>12404</v>
      </c>
      <c r="C5560" s="8" t="s">
        <v>1634</v>
      </c>
      <c r="D5560" s="8" t="s">
        <v>1542</v>
      </c>
      <c r="E5560" s="8">
        <v>2013</v>
      </c>
      <c r="F5560" s="8" t="s">
        <v>12403</v>
      </c>
      <c r="G5560" s="8" t="s">
        <v>11523</v>
      </c>
      <c r="H5560" s="8" t="s">
        <v>11509</v>
      </c>
      <c r="I5560" s="8">
        <v>3.6</v>
      </c>
    </row>
    <row r="5561" spans="1:9" x14ac:dyDescent="0.35">
      <c r="A5561" s="8">
        <v>1250494</v>
      </c>
      <c r="B5561" s="8" t="s">
        <v>12404</v>
      </c>
      <c r="C5561" s="8" t="s">
        <v>1635</v>
      </c>
      <c r="D5561" s="8" t="s">
        <v>1542</v>
      </c>
      <c r="E5561" s="8">
        <v>2013</v>
      </c>
      <c r="F5561" s="8" t="s">
        <v>12403</v>
      </c>
      <c r="G5561" s="8" t="s">
        <v>11523</v>
      </c>
      <c r="H5561" s="8" t="s">
        <v>11509</v>
      </c>
      <c r="I5561" s="8">
        <v>3.5666669999999998</v>
      </c>
    </row>
    <row r="5562" spans="1:9" x14ac:dyDescent="0.35">
      <c r="A5562" s="8">
        <v>1250496</v>
      </c>
      <c r="B5562" s="8" t="s">
        <v>12404</v>
      </c>
      <c r="C5562" s="8" t="s">
        <v>1655</v>
      </c>
      <c r="D5562" s="8" t="s">
        <v>1542</v>
      </c>
      <c r="E5562" s="8">
        <v>2013</v>
      </c>
      <c r="F5562" s="8" t="s">
        <v>12403</v>
      </c>
      <c r="G5562" s="8" t="s">
        <v>11523</v>
      </c>
      <c r="H5562" s="8" t="s">
        <v>11509</v>
      </c>
      <c r="I5562" s="8">
        <v>4.4333330000000002</v>
      </c>
    </row>
    <row r="5563" spans="1:9" x14ac:dyDescent="0.35">
      <c r="A5563" s="8">
        <v>1250498</v>
      </c>
      <c r="B5563" s="8" t="s">
        <v>12404</v>
      </c>
      <c r="C5563" s="8" t="s">
        <v>1657</v>
      </c>
      <c r="D5563" s="8" t="s">
        <v>1542</v>
      </c>
      <c r="E5563" s="8">
        <v>2013</v>
      </c>
      <c r="F5563" s="8" t="s">
        <v>12403</v>
      </c>
      <c r="G5563" s="8" t="s">
        <v>11523</v>
      </c>
      <c r="H5563" s="8" t="s">
        <v>11509</v>
      </c>
      <c r="I5563" s="8">
        <v>3.4666670000000002</v>
      </c>
    </row>
    <row r="5564" spans="1:9" x14ac:dyDescent="0.35">
      <c r="A5564" s="8">
        <v>1250500</v>
      </c>
      <c r="B5564" s="8" t="s">
        <v>12404</v>
      </c>
      <c r="C5564" s="8" t="s">
        <v>1659</v>
      </c>
      <c r="D5564" s="8" t="s">
        <v>1542</v>
      </c>
      <c r="E5564" s="8">
        <v>2013</v>
      </c>
      <c r="F5564" s="8" t="s">
        <v>12403</v>
      </c>
      <c r="G5564" s="8" t="s">
        <v>11523</v>
      </c>
      <c r="H5564" s="8" t="s">
        <v>11509</v>
      </c>
      <c r="I5564" s="8">
        <v>3.65</v>
      </c>
    </row>
    <row r="5565" spans="1:9" x14ac:dyDescent="0.35">
      <c r="A5565" s="8">
        <v>1250504</v>
      </c>
      <c r="B5565" s="8" t="s">
        <v>12404</v>
      </c>
      <c r="C5565" s="8" t="s">
        <v>1660</v>
      </c>
      <c r="D5565" s="8" t="s">
        <v>1542</v>
      </c>
      <c r="E5565" s="8">
        <v>2013</v>
      </c>
      <c r="F5565" s="8" t="s">
        <v>12403</v>
      </c>
      <c r="G5565" s="8" t="s">
        <v>11523</v>
      </c>
      <c r="H5565" s="8" t="s">
        <v>11509</v>
      </c>
      <c r="I5565" s="8">
        <v>4.233333</v>
      </c>
    </row>
    <row r="5566" spans="1:9" x14ac:dyDescent="0.35">
      <c r="A5566" s="8">
        <v>1250506</v>
      </c>
      <c r="B5566" s="8" t="s">
        <v>12404</v>
      </c>
      <c r="C5566" s="8" t="s">
        <v>1665</v>
      </c>
      <c r="D5566" s="8" t="s">
        <v>1542</v>
      </c>
      <c r="E5566" s="8">
        <v>2013</v>
      </c>
      <c r="F5566" s="8" t="s">
        <v>12403</v>
      </c>
      <c r="G5566" s="8" t="s">
        <v>11523</v>
      </c>
      <c r="H5566" s="8" t="s">
        <v>11509</v>
      </c>
      <c r="I5566" s="8">
        <v>3.9666670000000002</v>
      </c>
    </row>
    <row r="5567" spans="1:9" x14ac:dyDescent="0.35">
      <c r="A5567" s="8">
        <v>1250508</v>
      </c>
      <c r="B5567" s="8" t="s">
        <v>12404</v>
      </c>
      <c r="C5567" s="8" t="s">
        <v>1670</v>
      </c>
      <c r="D5567" s="8" t="s">
        <v>1542</v>
      </c>
      <c r="E5567" s="8">
        <v>2013</v>
      </c>
      <c r="F5567" s="8" t="s">
        <v>12403</v>
      </c>
      <c r="G5567" s="8" t="s">
        <v>11523</v>
      </c>
      <c r="H5567" s="8" t="s">
        <v>11509</v>
      </c>
      <c r="I5567" s="8">
        <v>4.75</v>
      </c>
    </row>
    <row r="5568" spans="1:9" x14ac:dyDescent="0.35">
      <c r="A5568" s="8">
        <v>1250510</v>
      </c>
      <c r="B5568" s="8" t="s">
        <v>12404</v>
      </c>
      <c r="C5568" s="8" t="s">
        <v>1671</v>
      </c>
      <c r="D5568" s="8" t="s">
        <v>1542</v>
      </c>
      <c r="E5568" s="8">
        <v>2013</v>
      </c>
      <c r="F5568" s="8" t="s">
        <v>12403</v>
      </c>
      <c r="G5568" s="8" t="s">
        <v>11523</v>
      </c>
      <c r="H5568" s="8" t="s">
        <v>11509</v>
      </c>
      <c r="I5568" s="8">
        <v>4.1166669999999996</v>
      </c>
    </row>
    <row r="5569" spans="1:9" x14ac:dyDescent="0.35">
      <c r="A5569" s="8">
        <v>1250512</v>
      </c>
      <c r="B5569" s="8" t="s">
        <v>12404</v>
      </c>
      <c r="C5569" s="8" t="s">
        <v>1672</v>
      </c>
      <c r="D5569" s="8" t="s">
        <v>1542</v>
      </c>
      <c r="E5569" s="8">
        <v>2013</v>
      </c>
      <c r="F5569" s="8" t="s">
        <v>12403</v>
      </c>
      <c r="G5569" s="8" t="s">
        <v>11523</v>
      </c>
      <c r="H5569" s="8" t="s">
        <v>11509</v>
      </c>
      <c r="I5569" s="8">
        <v>3.8166669999999998</v>
      </c>
    </row>
    <row r="5570" spans="1:9" x14ac:dyDescent="0.35">
      <c r="A5570" s="8">
        <v>1251263</v>
      </c>
      <c r="B5570" s="8" t="s">
        <v>18672</v>
      </c>
      <c r="C5570" s="8" t="s">
        <v>9590</v>
      </c>
      <c r="D5570" s="8" t="s">
        <v>9569</v>
      </c>
      <c r="E5570" s="8">
        <v>1998</v>
      </c>
      <c r="F5570" s="8" t="s">
        <v>18673</v>
      </c>
      <c r="G5570" s="8" t="s">
        <v>11523</v>
      </c>
      <c r="H5570" s="8" t="s">
        <v>11511</v>
      </c>
      <c r="I5570" s="8">
        <v>90.466669999999993</v>
      </c>
    </row>
    <row r="5571" spans="1:9" x14ac:dyDescent="0.35">
      <c r="A5571" s="8">
        <v>1251265</v>
      </c>
      <c r="B5571" s="8" t="s">
        <v>18677</v>
      </c>
      <c r="C5571" s="8" t="s">
        <v>9593</v>
      </c>
      <c r="D5571" s="8" t="s">
        <v>9569</v>
      </c>
      <c r="E5571" s="8">
        <v>2009</v>
      </c>
      <c r="F5571" s="8" t="s">
        <v>18678</v>
      </c>
      <c r="G5571" s="8" t="s">
        <v>11523</v>
      </c>
      <c r="H5571" s="8" t="s">
        <v>11511</v>
      </c>
      <c r="I5571" s="8">
        <v>74.216669999999993</v>
      </c>
    </row>
    <row r="5572" spans="1:9" x14ac:dyDescent="0.35">
      <c r="A5572" s="8">
        <v>1251271</v>
      </c>
      <c r="B5572" s="8" t="s">
        <v>18649</v>
      </c>
      <c r="C5572" s="8" t="s">
        <v>9573</v>
      </c>
      <c r="D5572" s="8" t="s">
        <v>9569</v>
      </c>
      <c r="E5572" s="8">
        <v>1997</v>
      </c>
      <c r="F5572" s="8" t="s">
        <v>18650</v>
      </c>
      <c r="G5572" s="8" t="s">
        <v>11523</v>
      </c>
      <c r="H5572" s="8" t="s">
        <v>11511</v>
      </c>
      <c r="I5572" s="8">
        <v>143.85</v>
      </c>
    </row>
    <row r="5573" spans="1:9" x14ac:dyDescent="0.35">
      <c r="A5573" s="8">
        <v>1251279</v>
      </c>
      <c r="B5573" s="8" t="s">
        <v>11565</v>
      </c>
      <c r="C5573" s="8" t="s">
        <v>9611</v>
      </c>
      <c r="D5573" s="8" t="s">
        <v>9569</v>
      </c>
      <c r="E5573" s="8">
        <v>2014</v>
      </c>
      <c r="F5573" s="8" t="s">
        <v>18699</v>
      </c>
      <c r="G5573" s="8" t="s">
        <v>18698</v>
      </c>
      <c r="H5573" s="8" t="s">
        <v>11511</v>
      </c>
      <c r="I5573" s="8">
        <v>129.2833</v>
      </c>
    </row>
    <row r="5574" spans="1:9" x14ac:dyDescent="0.35">
      <c r="A5574" s="8">
        <v>1253692</v>
      </c>
      <c r="B5574" s="8" t="s">
        <v>12182</v>
      </c>
      <c r="C5574" s="8" t="s">
        <v>2884</v>
      </c>
      <c r="D5574" s="8" t="s">
        <v>8309</v>
      </c>
      <c r="E5574" s="8">
        <v>2014</v>
      </c>
      <c r="F5574" s="8" t="s">
        <v>18012</v>
      </c>
      <c r="G5574" s="8" t="s">
        <v>11558</v>
      </c>
      <c r="H5574" s="8" t="s">
        <v>11511</v>
      </c>
      <c r="I5574" s="8">
        <v>103.11669999999999</v>
      </c>
    </row>
    <row r="5575" spans="1:9" x14ac:dyDescent="0.35">
      <c r="A5575" s="8">
        <v>1254391</v>
      </c>
      <c r="B5575" s="8" t="s">
        <v>14179</v>
      </c>
      <c r="C5575" s="8" t="s">
        <v>3363</v>
      </c>
      <c r="D5575" s="8" t="s">
        <v>3125</v>
      </c>
      <c r="E5575" s="8">
        <v>2015</v>
      </c>
      <c r="F5575" s="8" t="s">
        <v>14180</v>
      </c>
      <c r="G5575" s="8" t="s">
        <v>11721</v>
      </c>
      <c r="H5575" s="8" t="s">
        <v>11511</v>
      </c>
      <c r="I5575" s="8">
        <v>78.183329999999998</v>
      </c>
    </row>
    <row r="5576" spans="1:9" x14ac:dyDescent="0.35">
      <c r="A5576" s="8">
        <v>1257906</v>
      </c>
      <c r="B5576" s="8" t="s">
        <v>19727</v>
      </c>
      <c r="C5576" s="8" t="s">
        <v>10626</v>
      </c>
      <c r="D5576" s="8" t="s">
        <v>10586</v>
      </c>
      <c r="E5576" s="8">
        <v>2015</v>
      </c>
      <c r="F5576" s="8" t="s">
        <v>18365</v>
      </c>
      <c r="G5576" s="8" t="s">
        <v>11523</v>
      </c>
      <c r="H5576" s="8" t="s">
        <v>11511</v>
      </c>
      <c r="I5576" s="8">
        <v>127.7833</v>
      </c>
    </row>
    <row r="5577" spans="1:9" x14ac:dyDescent="0.35">
      <c r="A5577" s="8">
        <v>1258721</v>
      </c>
      <c r="B5577" s="8" t="s">
        <v>13324</v>
      </c>
      <c r="C5577" s="8" t="s">
        <v>2603</v>
      </c>
      <c r="D5577" s="8" t="s">
        <v>2584</v>
      </c>
      <c r="E5577" s="8">
        <v>2015</v>
      </c>
      <c r="F5577" s="8" t="s">
        <v>13326</v>
      </c>
      <c r="G5577" s="8" t="s">
        <v>13325</v>
      </c>
      <c r="H5577" s="8" t="s">
        <v>11511</v>
      </c>
      <c r="I5577" s="8">
        <v>80.666669999999996</v>
      </c>
    </row>
    <row r="5578" spans="1:9" x14ac:dyDescent="0.35">
      <c r="A5578" s="8">
        <v>1258723</v>
      </c>
      <c r="B5578" s="8" t="s">
        <v>13347</v>
      </c>
      <c r="C5578" s="8" t="s">
        <v>2616</v>
      </c>
      <c r="D5578" s="8" t="s">
        <v>2584</v>
      </c>
      <c r="E5578" s="8">
        <v>2014</v>
      </c>
      <c r="F5578" s="8" t="s">
        <v>13348</v>
      </c>
      <c r="G5578" s="8" t="s">
        <v>13325</v>
      </c>
      <c r="H5578" s="8" t="s">
        <v>11511</v>
      </c>
      <c r="I5578" s="8">
        <v>62.566670000000002</v>
      </c>
    </row>
    <row r="5579" spans="1:9" x14ac:dyDescent="0.35">
      <c r="A5579" s="8">
        <v>1258725</v>
      </c>
      <c r="B5579" s="8" t="s">
        <v>13340</v>
      </c>
      <c r="C5579" s="8" t="s">
        <v>2612</v>
      </c>
      <c r="D5579" s="8" t="s">
        <v>2584</v>
      </c>
      <c r="E5579" s="8">
        <v>2012</v>
      </c>
      <c r="F5579" s="8" t="s">
        <v>13341</v>
      </c>
      <c r="G5579" s="8" t="s">
        <v>11558</v>
      </c>
      <c r="H5579" s="8" t="s">
        <v>11511</v>
      </c>
      <c r="I5579" s="8">
        <v>77.516670000000005</v>
      </c>
    </row>
    <row r="5580" spans="1:9" x14ac:dyDescent="0.35">
      <c r="A5580" s="8">
        <v>1258727</v>
      </c>
      <c r="B5580" s="8" t="s">
        <v>13320</v>
      </c>
      <c r="C5580" s="8" t="s">
        <v>2601</v>
      </c>
      <c r="D5580" s="8" t="s">
        <v>2584</v>
      </c>
      <c r="E5580" s="8">
        <v>2014</v>
      </c>
      <c r="F5580" s="8" t="s">
        <v>13321</v>
      </c>
      <c r="G5580" s="8" t="s">
        <v>11558</v>
      </c>
      <c r="H5580" s="8" t="s">
        <v>11511</v>
      </c>
      <c r="I5580" s="8">
        <v>25.183330000000002</v>
      </c>
    </row>
    <row r="5581" spans="1:9" x14ac:dyDescent="0.35">
      <c r="A5581" s="8">
        <v>1258729</v>
      </c>
      <c r="B5581" s="8" t="s">
        <v>13311</v>
      </c>
      <c r="C5581" s="8" t="s">
        <v>2595</v>
      </c>
      <c r="D5581" s="8" t="s">
        <v>2584</v>
      </c>
      <c r="E5581" s="8">
        <v>2008</v>
      </c>
      <c r="F5581" s="8" t="s">
        <v>13312</v>
      </c>
      <c r="G5581" s="8" t="s">
        <v>11571</v>
      </c>
      <c r="H5581" s="8" t="s">
        <v>11511</v>
      </c>
      <c r="I5581" s="8">
        <v>51.066670000000002</v>
      </c>
    </row>
    <row r="5582" spans="1:9" x14ac:dyDescent="0.35">
      <c r="A5582" s="8">
        <v>1258731</v>
      </c>
      <c r="B5582" s="8" t="s">
        <v>13344</v>
      </c>
      <c r="C5582" s="8" t="s">
        <v>2614</v>
      </c>
      <c r="D5582" s="8" t="s">
        <v>2584</v>
      </c>
      <c r="E5582" s="8">
        <v>2014</v>
      </c>
      <c r="F5582" s="8" t="s">
        <v>13345</v>
      </c>
      <c r="G5582" s="8" t="s">
        <v>11571</v>
      </c>
      <c r="H5582" s="8" t="s">
        <v>11511</v>
      </c>
      <c r="I5582" s="8">
        <v>101.1</v>
      </c>
    </row>
    <row r="5583" spans="1:9" x14ac:dyDescent="0.35">
      <c r="A5583" s="8">
        <v>1258733</v>
      </c>
      <c r="B5583" s="8" t="s">
        <v>13322</v>
      </c>
      <c r="C5583" s="8" t="s">
        <v>2602</v>
      </c>
      <c r="D5583" s="8" t="s">
        <v>2584</v>
      </c>
      <c r="E5583" s="8">
        <v>2015</v>
      </c>
      <c r="F5583" s="8" t="s">
        <v>13323</v>
      </c>
      <c r="G5583" s="8" t="s">
        <v>11558</v>
      </c>
      <c r="H5583" s="8" t="s">
        <v>11511</v>
      </c>
      <c r="I5583" s="8">
        <v>79.283330000000007</v>
      </c>
    </row>
    <row r="5584" spans="1:9" x14ac:dyDescent="0.35">
      <c r="A5584" s="8">
        <v>1258735</v>
      </c>
      <c r="B5584" s="8" t="s">
        <v>12742</v>
      </c>
      <c r="C5584" s="8" t="s">
        <v>2605</v>
      </c>
      <c r="D5584" s="8" t="s">
        <v>2584</v>
      </c>
      <c r="E5584" s="8">
        <v>2010</v>
      </c>
      <c r="F5584" s="8" t="s">
        <v>13329</v>
      </c>
      <c r="G5584" s="8" t="s">
        <v>11721</v>
      </c>
      <c r="H5584" s="8" t="s">
        <v>11511</v>
      </c>
      <c r="I5584" s="8">
        <v>84.55</v>
      </c>
    </row>
    <row r="5585" spans="1:9" x14ac:dyDescent="0.35">
      <c r="A5585" s="8">
        <v>1258737</v>
      </c>
      <c r="B5585" s="8" t="s">
        <v>12742</v>
      </c>
      <c r="C5585" s="8" t="s">
        <v>2615</v>
      </c>
      <c r="D5585" s="8" t="s">
        <v>2584</v>
      </c>
      <c r="E5585" s="8">
        <v>2013</v>
      </c>
      <c r="F5585" s="8" t="s">
        <v>13346</v>
      </c>
      <c r="G5585" s="8" t="s">
        <v>12260</v>
      </c>
      <c r="H5585" s="8" t="s">
        <v>11511</v>
      </c>
      <c r="I5585" s="8">
        <v>63.7</v>
      </c>
    </row>
    <row r="5586" spans="1:9" x14ac:dyDescent="0.35">
      <c r="A5586" s="8">
        <v>1258739</v>
      </c>
      <c r="B5586" s="8" t="s">
        <v>13337</v>
      </c>
      <c r="C5586" s="8" t="s">
        <v>2611</v>
      </c>
      <c r="D5586" s="8" t="s">
        <v>2584</v>
      </c>
      <c r="E5586" s="8">
        <v>2012</v>
      </c>
      <c r="F5586" s="8" t="s">
        <v>13339</v>
      </c>
      <c r="G5586" s="8" t="s">
        <v>13338</v>
      </c>
      <c r="H5586" s="8" t="s">
        <v>11511</v>
      </c>
      <c r="I5586" s="8">
        <v>80.400000000000006</v>
      </c>
    </row>
    <row r="5587" spans="1:9" x14ac:dyDescent="0.35">
      <c r="A5587" s="8">
        <v>1258741</v>
      </c>
      <c r="B5587" s="8" t="s">
        <v>13300</v>
      </c>
      <c r="C5587" s="8" t="s">
        <v>2590</v>
      </c>
      <c r="D5587" s="8" t="s">
        <v>2584</v>
      </c>
      <c r="E5587" s="8">
        <v>2013</v>
      </c>
      <c r="F5587" s="8" t="s">
        <v>13301</v>
      </c>
      <c r="G5587" s="8" t="s">
        <v>11523</v>
      </c>
      <c r="H5587" s="8" t="s">
        <v>11511</v>
      </c>
      <c r="I5587" s="8">
        <v>29.15</v>
      </c>
    </row>
    <row r="5588" spans="1:9" x14ac:dyDescent="0.35">
      <c r="A5588" s="8">
        <v>1258743</v>
      </c>
      <c r="B5588" s="8" t="s">
        <v>13296</v>
      </c>
      <c r="C5588" s="8" t="s">
        <v>2588</v>
      </c>
      <c r="D5588" s="8" t="s">
        <v>2584</v>
      </c>
      <c r="E5588" s="8">
        <v>2011</v>
      </c>
      <c r="F5588" s="8" t="s">
        <v>13297</v>
      </c>
      <c r="G5588" s="8" t="s">
        <v>11523</v>
      </c>
      <c r="H5588" s="8" t="s">
        <v>11511</v>
      </c>
      <c r="I5588" s="8">
        <v>48.9</v>
      </c>
    </row>
    <row r="5589" spans="1:9" x14ac:dyDescent="0.35">
      <c r="A5589" s="8">
        <v>1258747</v>
      </c>
      <c r="B5589" s="8" t="s">
        <v>13319</v>
      </c>
      <c r="C5589" s="8" t="s">
        <v>2610</v>
      </c>
      <c r="D5589" s="8" t="s">
        <v>2584</v>
      </c>
      <c r="E5589" s="8">
        <v>2007</v>
      </c>
      <c r="F5589" s="8"/>
      <c r="G5589" s="8" t="s">
        <v>11523</v>
      </c>
      <c r="H5589" s="8" t="s">
        <v>11511</v>
      </c>
      <c r="I5589" s="8">
        <v>33.616669999999999</v>
      </c>
    </row>
    <row r="5590" spans="1:9" x14ac:dyDescent="0.35">
      <c r="A5590" s="8">
        <v>1258749</v>
      </c>
      <c r="B5590" s="8" t="s">
        <v>13319</v>
      </c>
      <c r="C5590" s="8" t="s">
        <v>2609</v>
      </c>
      <c r="D5590" s="8" t="s">
        <v>2584</v>
      </c>
      <c r="E5590" s="8">
        <v>2007</v>
      </c>
      <c r="F5590" s="8"/>
      <c r="G5590" s="8" t="s">
        <v>11523</v>
      </c>
      <c r="H5590" s="8" t="s">
        <v>11511</v>
      </c>
      <c r="I5590" s="8">
        <v>32.333329999999997</v>
      </c>
    </row>
    <row r="5591" spans="1:9" x14ac:dyDescent="0.35">
      <c r="A5591" s="8">
        <v>1258751</v>
      </c>
      <c r="B5591" s="8" t="s">
        <v>13302</v>
      </c>
      <c r="C5591" s="8" t="s">
        <v>2591</v>
      </c>
      <c r="D5591" s="8" t="s">
        <v>2584</v>
      </c>
      <c r="E5591" s="8">
        <v>2009</v>
      </c>
      <c r="F5591" s="8" t="s">
        <v>13303</v>
      </c>
      <c r="G5591" s="8" t="s">
        <v>11523</v>
      </c>
      <c r="H5591" s="8" t="s">
        <v>11511</v>
      </c>
      <c r="I5591" s="8">
        <v>40.016669999999998</v>
      </c>
    </row>
    <row r="5592" spans="1:9" x14ac:dyDescent="0.35">
      <c r="A5592" s="8">
        <v>1258965</v>
      </c>
      <c r="B5592" s="8" t="s">
        <v>14981</v>
      </c>
      <c r="C5592" s="8" t="s">
        <v>4297</v>
      </c>
      <c r="D5592" s="8" t="s">
        <v>4227</v>
      </c>
      <c r="E5592" s="8">
        <v>2016</v>
      </c>
      <c r="F5592" s="8" t="s">
        <v>14982</v>
      </c>
      <c r="G5592" s="8" t="s">
        <v>13470</v>
      </c>
      <c r="H5592" s="8" t="s">
        <v>11511</v>
      </c>
      <c r="I5592" s="8">
        <v>74.383330000000001</v>
      </c>
    </row>
    <row r="5593" spans="1:9" x14ac:dyDescent="0.35">
      <c r="A5593" s="8">
        <v>1259001</v>
      </c>
      <c r="B5593" s="8" t="s">
        <v>14503</v>
      </c>
      <c r="C5593" s="8" t="s">
        <v>3599</v>
      </c>
      <c r="D5593" s="8" t="s">
        <v>3585</v>
      </c>
      <c r="E5593" s="8">
        <v>2013</v>
      </c>
      <c r="F5593" s="8" t="s">
        <v>14504</v>
      </c>
      <c r="G5593" s="8" t="s">
        <v>11523</v>
      </c>
      <c r="H5593" s="8" t="s">
        <v>11509</v>
      </c>
      <c r="I5593" s="8">
        <v>79.883330000000001</v>
      </c>
    </row>
    <row r="5594" spans="1:9" x14ac:dyDescent="0.35">
      <c r="A5594" s="8">
        <v>1259005</v>
      </c>
      <c r="B5594" s="8" t="s">
        <v>14564</v>
      </c>
      <c r="C5594" s="8" t="s">
        <v>3641</v>
      </c>
      <c r="D5594" s="8" t="s">
        <v>3585</v>
      </c>
      <c r="E5594" s="8">
        <v>2016</v>
      </c>
      <c r="F5594" s="8" t="s">
        <v>14565</v>
      </c>
      <c r="G5594" s="8" t="s">
        <v>11523</v>
      </c>
      <c r="H5594" s="8" t="s">
        <v>11509</v>
      </c>
      <c r="I5594" s="8">
        <v>112.05</v>
      </c>
    </row>
    <row r="5595" spans="1:9" x14ac:dyDescent="0.35">
      <c r="A5595" s="8">
        <v>1259007</v>
      </c>
      <c r="B5595" s="8" t="s">
        <v>14586</v>
      </c>
      <c r="C5595" s="8" t="s">
        <v>3652</v>
      </c>
      <c r="D5595" s="8" t="s">
        <v>3585</v>
      </c>
      <c r="E5595" s="8">
        <v>2015</v>
      </c>
      <c r="F5595" s="8" t="s">
        <v>14587</v>
      </c>
      <c r="G5595" s="8" t="s">
        <v>11523</v>
      </c>
      <c r="H5595" s="8" t="s">
        <v>11509</v>
      </c>
      <c r="I5595" s="8">
        <v>109.91670000000001</v>
      </c>
    </row>
    <row r="5596" spans="1:9" x14ac:dyDescent="0.35">
      <c r="A5596" s="8">
        <v>1259013</v>
      </c>
      <c r="B5596" s="8" t="s">
        <v>14505</v>
      </c>
      <c r="C5596" s="8" t="s">
        <v>3600</v>
      </c>
      <c r="D5596" s="8" t="s">
        <v>3585</v>
      </c>
      <c r="E5596" s="8">
        <v>2013</v>
      </c>
      <c r="F5596" s="8" t="s">
        <v>14506</v>
      </c>
      <c r="G5596" s="8" t="s">
        <v>11558</v>
      </c>
      <c r="H5596" s="8" t="s">
        <v>11509</v>
      </c>
      <c r="I5596" s="8">
        <v>85.15</v>
      </c>
    </row>
    <row r="5597" spans="1:9" x14ac:dyDescent="0.35">
      <c r="A5597" s="8">
        <v>1259027</v>
      </c>
      <c r="B5597" s="8" t="s">
        <v>14015</v>
      </c>
      <c r="C5597" s="8" t="s">
        <v>3636</v>
      </c>
      <c r="D5597" s="8" t="s">
        <v>3585</v>
      </c>
      <c r="E5597" s="8">
        <v>2016</v>
      </c>
      <c r="F5597" s="8" t="s">
        <v>14558</v>
      </c>
      <c r="G5597" s="8" t="s">
        <v>11523</v>
      </c>
      <c r="H5597" s="8" t="s">
        <v>11509</v>
      </c>
      <c r="I5597" s="8">
        <v>81.716669999999993</v>
      </c>
    </row>
    <row r="5598" spans="1:9" x14ac:dyDescent="0.35">
      <c r="A5598" s="8">
        <v>1259029</v>
      </c>
      <c r="B5598" s="8" t="s">
        <v>14615</v>
      </c>
      <c r="C5598" s="8" t="s">
        <v>3670</v>
      </c>
      <c r="D5598" s="8" t="s">
        <v>3585</v>
      </c>
      <c r="E5598" s="8">
        <v>2012</v>
      </c>
      <c r="F5598" s="8" t="s">
        <v>14616</v>
      </c>
      <c r="G5598" s="8" t="s">
        <v>11523</v>
      </c>
      <c r="H5598" s="8" t="s">
        <v>11509</v>
      </c>
      <c r="I5598" s="8">
        <v>99.433329999999998</v>
      </c>
    </row>
    <row r="5599" spans="1:9" x14ac:dyDescent="0.35">
      <c r="A5599" s="8">
        <v>1259031</v>
      </c>
      <c r="B5599" s="8" t="s">
        <v>14579</v>
      </c>
      <c r="C5599" s="8" t="s">
        <v>3648</v>
      </c>
      <c r="D5599" s="8" t="s">
        <v>3585</v>
      </c>
      <c r="E5599" s="8">
        <v>2012</v>
      </c>
      <c r="F5599" s="8" t="s">
        <v>14580</v>
      </c>
      <c r="G5599" s="8" t="s">
        <v>11523</v>
      </c>
      <c r="H5599" s="8" t="s">
        <v>11509</v>
      </c>
      <c r="I5599" s="8">
        <v>78.166669999999996</v>
      </c>
    </row>
    <row r="5600" spans="1:9" x14ac:dyDescent="0.35">
      <c r="A5600" s="8">
        <v>1259033</v>
      </c>
      <c r="B5600" s="8" t="s">
        <v>11609</v>
      </c>
      <c r="C5600" s="8" t="s">
        <v>3640</v>
      </c>
      <c r="D5600" s="8" t="s">
        <v>3585</v>
      </c>
      <c r="E5600" s="8">
        <v>2014</v>
      </c>
      <c r="F5600" s="8" t="s">
        <v>14563</v>
      </c>
      <c r="G5600" s="8" t="s">
        <v>11523</v>
      </c>
      <c r="H5600" s="8" t="s">
        <v>11509</v>
      </c>
      <c r="I5600" s="8">
        <v>96.5</v>
      </c>
    </row>
    <row r="5601" spans="1:9" x14ac:dyDescent="0.35">
      <c r="A5601" s="8">
        <v>1259035</v>
      </c>
      <c r="B5601" s="8" t="s">
        <v>14619</v>
      </c>
      <c r="C5601" s="8" t="s">
        <v>3673</v>
      </c>
      <c r="D5601" s="8" t="s">
        <v>3585</v>
      </c>
      <c r="E5601" s="8">
        <v>2015</v>
      </c>
      <c r="F5601" s="8" t="s">
        <v>14620</v>
      </c>
      <c r="G5601" s="8" t="s">
        <v>11523</v>
      </c>
      <c r="H5601" s="8" t="s">
        <v>11509</v>
      </c>
      <c r="I5601" s="8">
        <v>103.66670000000001</v>
      </c>
    </row>
    <row r="5602" spans="1:9" x14ac:dyDescent="0.35">
      <c r="A5602" s="8">
        <v>1259037</v>
      </c>
      <c r="B5602" s="8" t="s">
        <v>11568</v>
      </c>
      <c r="C5602" s="8" t="s">
        <v>3633</v>
      </c>
      <c r="D5602" s="8" t="s">
        <v>3585</v>
      </c>
      <c r="E5602" s="8">
        <v>2016</v>
      </c>
      <c r="F5602" s="8" t="s">
        <v>14554</v>
      </c>
      <c r="G5602" s="8" t="s">
        <v>11523</v>
      </c>
      <c r="H5602" s="8" t="s">
        <v>11509</v>
      </c>
      <c r="I5602" s="8">
        <v>77.466669999999993</v>
      </c>
    </row>
    <row r="5603" spans="1:9" x14ac:dyDescent="0.35">
      <c r="A5603" s="8">
        <v>1259451</v>
      </c>
      <c r="B5603" s="8" t="s">
        <v>12470</v>
      </c>
      <c r="C5603" s="8" t="s">
        <v>2779</v>
      </c>
      <c r="D5603" s="8" t="s">
        <v>2742</v>
      </c>
      <c r="E5603" s="8">
        <v>1990</v>
      </c>
      <c r="F5603" s="8" t="s">
        <v>13573</v>
      </c>
      <c r="G5603" s="8" t="s">
        <v>11741</v>
      </c>
      <c r="H5603" s="8" t="s">
        <v>11511</v>
      </c>
      <c r="I5603" s="8">
        <v>96.85</v>
      </c>
    </row>
    <row r="5604" spans="1:9" x14ac:dyDescent="0.35">
      <c r="A5604" s="8">
        <v>1259453</v>
      </c>
      <c r="B5604" s="8" t="s">
        <v>13597</v>
      </c>
      <c r="C5604" s="8" t="s">
        <v>2798</v>
      </c>
      <c r="D5604" s="8" t="s">
        <v>2742</v>
      </c>
      <c r="E5604" s="8">
        <v>2014</v>
      </c>
      <c r="F5604" s="8" t="s">
        <v>13598</v>
      </c>
      <c r="G5604" s="8" t="s">
        <v>11523</v>
      </c>
      <c r="H5604" s="8" t="s">
        <v>11511</v>
      </c>
      <c r="I5604" s="8">
        <v>83.616669999999999</v>
      </c>
    </row>
    <row r="5605" spans="1:9" x14ac:dyDescent="0.35">
      <c r="A5605" s="8">
        <v>1259455</v>
      </c>
      <c r="B5605" s="8" t="s">
        <v>12763</v>
      </c>
      <c r="C5605" s="8" t="s">
        <v>2840</v>
      </c>
      <c r="D5605" s="8" t="s">
        <v>2742</v>
      </c>
      <c r="E5605" s="8">
        <v>1982</v>
      </c>
      <c r="F5605" s="8" t="s">
        <v>13651</v>
      </c>
      <c r="G5605" s="8" t="s">
        <v>11924</v>
      </c>
      <c r="H5605" s="8" t="s">
        <v>11511</v>
      </c>
      <c r="I5605" s="8">
        <v>106.3167</v>
      </c>
    </row>
    <row r="5606" spans="1:9" x14ac:dyDescent="0.35">
      <c r="A5606" s="8">
        <v>1259457</v>
      </c>
      <c r="B5606" s="8" t="s">
        <v>12616</v>
      </c>
      <c r="C5606" s="8" t="s">
        <v>2859</v>
      </c>
      <c r="D5606" s="8" t="s">
        <v>2742</v>
      </c>
      <c r="E5606" s="8">
        <v>2015</v>
      </c>
      <c r="F5606" s="8" t="s">
        <v>13672</v>
      </c>
      <c r="G5606" s="8" t="s">
        <v>11523</v>
      </c>
      <c r="H5606" s="8" t="s">
        <v>11511</v>
      </c>
      <c r="I5606" s="8">
        <v>81.400000000000006</v>
      </c>
    </row>
    <row r="5607" spans="1:9" x14ac:dyDescent="0.35">
      <c r="A5607" s="8">
        <v>1259463</v>
      </c>
      <c r="B5607" s="8" t="s">
        <v>12125</v>
      </c>
      <c r="C5607" s="8" t="s">
        <v>2918</v>
      </c>
      <c r="D5607" s="8" t="s">
        <v>2742</v>
      </c>
      <c r="E5607" s="8">
        <v>1992</v>
      </c>
      <c r="F5607" s="8" t="s">
        <v>13748</v>
      </c>
      <c r="G5607" s="8" t="s">
        <v>13747</v>
      </c>
      <c r="H5607" s="8" t="s">
        <v>11511</v>
      </c>
      <c r="I5607" s="8">
        <v>181.3167</v>
      </c>
    </row>
    <row r="5608" spans="1:9" x14ac:dyDescent="0.35">
      <c r="A5608" s="8">
        <v>1259467</v>
      </c>
      <c r="B5608" s="8" t="s">
        <v>12142</v>
      </c>
      <c r="C5608" s="8" t="s">
        <v>2951</v>
      </c>
      <c r="D5608" s="8" t="s">
        <v>2742</v>
      </c>
      <c r="E5608" s="8">
        <v>2015</v>
      </c>
      <c r="F5608" s="8" t="s">
        <v>13792</v>
      </c>
      <c r="G5608" s="8" t="s">
        <v>11523</v>
      </c>
      <c r="H5608" s="8" t="s">
        <v>11509</v>
      </c>
      <c r="I5608" s="8">
        <v>87.5</v>
      </c>
    </row>
    <row r="5609" spans="1:9" x14ac:dyDescent="0.35">
      <c r="A5609" s="8">
        <v>1259469</v>
      </c>
      <c r="B5609" s="8" t="s">
        <v>11549</v>
      </c>
      <c r="C5609" s="8" t="s">
        <v>2910</v>
      </c>
      <c r="D5609" s="8" t="s">
        <v>2742</v>
      </c>
      <c r="E5609" s="8">
        <v>2015</v>
      </c>
      <c r="F5609" s="8" t="s">
        <v>13737</v>
      </c>
      <c r="G5609" s="8" t="s">
        <v>11523</v>
      </c>
      <c r="H5609" s="8" t="s">
        <v>11511</v>
      </c>
      <c r="I5609" s="8">
        <v>84.833330000000004</v>
      </c>
    </row>
    <row r="5610" spans="1:9" x14ac:dyDescent="0.35">
      <c r="A5610" s="8">
        <v>1259471</v>
      </c>
      <c r="B5610" s="8" t="s">
        <v>12516</v>
      </c>
      <c r="C5610" s="8" t="s">
        <v>2956</v>
      </c>
      <c r="D5610" s="8" t="s">
        <v>2742</v>
      </c>
      <c r="E5610" s="8">
        <v>1976</v>
      </c>
      <c r="F5610" s="8" t="s">
        <v>13798</v>
      </c>
      <c r="G5610" s="8" t="s">
        <v>11917</v>
      </c>
      <c r="H5610" s="8" t="s">
        <v>11511</v>
      </c>
      <c r="I5610" s="8">
        <v>116.0333</v>
      </c>
    </row>
    <row r="5611" spans="1:9" x14ac:dyDescent="0.35">
      <c r="A5611" s="8">
        <v>1259473</v>
      </c>
      <c r="B5611" s="8" t="s">
        <v>12470</v>
      </c>
      <c r="C5611" s="8" t="s">
        <v>2958</v>
      </c>
      <c r="D5611" s="8" t="s">
        <v>2742</v>
      </c>
      <c r="E5611" s="8">
        <v>1989</v>
      </c>
      <c r="F5611" s="8" t="s">
        <v>13573</v>
      </c>
      <c r="G5611" s="8" t="s">
        <v>11741</v>
      </c>
      <c r="H5611" s="8" t="s">
        <v>11511</v>
      </c>
      <c r="I5611" s="8">
        <v>102.6833</v>
      </c>
    </row>
    <row r="5612" spans="1:9" x14ac:dyDescent="0.35">
      <c r="A5612" s="8">
        <v>1261656</v>
      </c>
      <c r="B5612" s="8" t="s">
        <v>14496</v>
      </c>
      <c r="C5612" s="8" t="s">
        <v>8480</v>
      </c>
      <c r="D5612" s="8" t="s">
        <v>8379</v>
      </c>
      <c r="E5612" s="8">
        <v>2003</v>
      </c>
      <c r="F5612" s="8" t="s">
        <v>16833</v>
      </c>
      <c r="G5612" s="8" t="s">
        <v>11523</v>
      </c>
      <c r="H5612" s="8" t="s">
        <v>11511</v>
      </c>
      <c r="I5612" s="8">
        <v>92.766670000000005</v>
      </c>
    </row>
    <row r="5613" spans="1:9" x14ac:dyDescent="0.35">
      <c r="A5613" s="8">
        <v>1261930</v>
      </c>
      <c r="B5613" s="8" t="s">
        <v>19728</v>
      </c>
      <c r="C5613" s="8" t="s">
        <v>10667</v>
      </c>
      <c r="D5613" s="8" t="s">
        <v>10586</v>
      </c>
      <c r="E5613" s="8">
        <v>2015</v>
      </c>
      <c r="F5613" s="8" t="s">
        <v>19729</v>
      </c>
      <c r="G5613" s="8" t="s">
        <v>11523</v>
      </c>
      <c r="H5613" s="8" t="s">
        <v>11511</v>
      </c>
      <c r="I5613" s="8">
        <v>95.833330000000004</v>
      </c>
    </row>
    <row r="5614" spans="1:9" x14ac:dyDescent="0.35">
      <c r="A5614" s="8">
        <v>1262535</v>
      </c>
      <c r="B5614" s="8" t="s">
        <v>19055</v>
      </c>
      <c r="C5614" s="8" t="s">
        <v>11339</v>
      </c>
      <c r="D5614" s="8" t="s">
        <v>11338</v>
      </c>
      <c r="E5614" s="8">
        <v>2014</v>
      </c>
      <c r="F5614" s="8" t="s">
        <v>19056</v>
      </c>
      <c r="G5614" s="8" t="s">
        <v>11523</v>
      </c>
      <c r="H5614" s="8" t="s">
        <v>11509</v>
      </c>
      <c r="I5614" s="8">
        <v>26.91667</v>
      </c>
    </row>
    <row r="5615" spans="1:9" x14ac:dyDescent="0.35">
      <c r="A5615" s="8">
        <v>1262539</v>
      </c>
      <c r="B5615" s="8" t="s">
        <v>19061</v>
      </c>
      <c r="C5615" s="8" t="s">
        <v>11344</v>
      </c>
      <c r="D5615" s="8" t="s">
        <v>11338</v>
      </c>
      <c r="E5615" s="8">
        <v>2010</v>
      </c>
      <c r="F5615" s="8" t="s">
        <v>19062</v>
      </c>
      <c r="G5615" s="8" t="s">
        <v>11523</v>
      </c>
      <c r="H5615" s="8" t="s">
        <v>11509</v>
      </c>
      <c r="I5615" s="8">
        <v>55.2</v>
      </c>
    </row>
    <row r="5616" spans="1:9" x14ac:dyDescent="0.35">
      <c r="A5616" s="8">
        <v>1262541</v>
      </c>
      <c r="B5616" s="8" t="s">
        <v>19063</v>
      </c>
      <c r="C5616" s="8" t="s">
        <v>11345</v>
      </c>
      <c r="D5616" s="8" t="s">
        <v>11338</v>
      </c>
      <c r="E5616" s="8">
        <v>2002</v>
      </c>
      <c r="F5616" s="8" t="s">
        <v>19064</v>
      </c>
      <c r="G5616" s="8" t="s">
        <v>11523</v>
      </c>
      <c r="H5616" s="8" t="s">
        <v>11509</v>
      </c>
      <c r="I5616" s="8">
        <v>56.95</v>
      </c>
    </row>
    <row r="5617" spans="1:9" x14ac:dyDescent="0.35">
      <c r="A5617" s="8">
        <v>1262545</v>
      </c>
      <c r="B5617" s="8" t="s">
        <v>19074</v>
      </c>
      <c r="C5617" s="8" t="s">
        <v>11354</v>
      </c>
      <c r="D5617" s="8" t="s">
        <v>11338</v>
      </c>
      <c r="E5617" s="8">
        <v>2012</v>
      </c>
      <c r="F5617" s="8" t="s">
        <v>19075</v>
      </c>
      <c r="G5617" s="8" t="s">
        <v>11523</v>
      </c>
      <c r="H5617" s="8" t="s">
        <v>11509</v>
      </c>
      <c r="I5617" s="8">
        <v>57.033329999999999</v>
      </c>
    </row>
    <row r="5618" spans="1:9" x14ac:dyDescent="0.35">
      <c r="A5618" s="8">
        <v>1262547</v>
      </c>
      <c r="B5618" s="8" t="s">
        <v>19074</v>
      </c>
      <c r="C5618" s="8" t="s">
        <v>11356</v>
      </c>
      <c r="D5618" s="8" t="s">
        <v>11338</v>
      </c>
      <c r="E5618" s="8">
        <v>2013</v>
      </c>
      <c r="F5618" s="8" t="s">
        <v>19077</v>
      </c>
      <c r="G5618" s="8" t="s">
        <v>11523</v>
      </c>
      <c r="H5618" s="8" t="s">
        <v>11509</v>
      </c>
      <c r="I5618" s="8">
        <v>57.166670000000003</v>
      </c>
    </row>
    <row r="5619" spans="1:9" x14ac:dyDescent="0.35">
      <c r="A5619" s="8">
        <v>1262549</v>
      </c>
      <c r="B5619" s="8" t="s">
        <v>19078</v>
      </c>
      <c r="C5619" s="8" t="s">
        <v>11357</v>
      </c>
      <c r="D5619" s="8" t="s">
        <v>11338</v>
      </c>
      <c r="E5619" s="8">
        <v>2012</v>
      </c>
      <c r="F5619" s="8" t="s">
        <v>19079</v>
      </c>
      <c r="G5619" s="8" t="s">
        <v>11523</v>
      </c>
      <c r="H5619" s="8" t="s">
        <v>11509</v>
      </c>
      <c r="I5619" s="8">
        <v>25.983329999999999</v>
      </c>
    </row>
    <row r="5620" spans="1:9" x14ac:dyDescent="0.35">
      <c r="A5620" s="8">
        <v>1262553</v>
      </c>
      <c r="B5620" s="8" t="s">
        <v>19084</v>
      </c>
      <c r="C5620" s="8" t="s">
        <v>11361</v>
      </c>
      <c r="D5620" s="8" t="s">
        <v>11338</v>
      </c>
      <c r="E5620" s="8">
        <v>2008</v>
      </c>
      <c r="F5620" s="8" t="s">
        <v>19085</v>
      </c>
      <c r="G5620" s="8" t="s">
        <v>11523</v>
      </c>
      <c r="H5620" s="8" t="s">
        <v>11509</v>
      </c>
      <c r="I5620" s="8">
        <v>26.816669999999998</v>
      </c>
    </row>
    <row r="5621" spans="1:9" x14ac:dyDescent="0.35">
      <c r="A5621" s="8">
        <v>1262555</v>
      </c>
      <c r="B5621" s="8" t="s">
        <v>19086</v>
      </c>
      <c r="C5621" s="8" t="s">
        <v>19730</v>
      </c>
      <c r="D5621" s="8" t="s">
        <v>11338</v>
      </c>
      <c r="E5621" s="8">
        <v>2010</v>
      </c>
      <c r="F5621" s="8" t="s">
        <v>19087</v>
      </c>
      <c r="G5621" s="8" t="s">
        <v>11523</v>
      </c>
      <c r="H5621" s="8" t="s">
        <v>11509</v>
      </c>
      <c r="I5621" s="8">
        <v>56.8</v>
      </c>
    </row>
    <row r="5622" spans="1:9" x14ac:dyDescent="0.35">
      <c r="A5622" s="8">
        <v>1263155</v>
      </c>
      <c r="B5622" s="8" t="s">
        <v>14865</v>
      </c>
      <c r="C5622" s="8" t="s">
        <v>4195</v>
      </c>
      <c r="D5622" s="8" t="s">
        <v>4164</v>
      </c>
      <c r="E5622" s="8">
        <v>2015</v>
      </c>
      <c r="F5622" s="8" t="s">
        <v>14866</v>
      </c>
      <c r="G5622" s="8" t="s">
        <v>11523</v>
      </c>
      <c r="H5622" s="8" t="s">
        <v>11509</v>
      </c>
      <c r="I5622" s="8">
        <v>77.099999999999994</v>
      </c>
    </row>
    <row r="5623" spans="1:9" x14ac:dyDescent="0.35">
      <c r="A5623" s="8">
        <v>1271213</v>
      </c>
      <c r="B5623" s="8" t="s">
        <v>19731</v>
      </c>
      <c r="C5623" s="8" t="s">
        <v>1105</v>
      </c>
      <c r="D5623" s="8" t="s">
        <v>1000</v>
      </c>
      <c r="E5623" s="8">
        <v>2007</v>
      </c>
      <c r="F5623" s="8"/>
      <c r="G5623" s="8" t="s">
        <v>11523</v>
      </c>
      <c r="H5623" s="8" t="s">
        <v>11509</v>
      </c>
      <c r="I5623" s="8">
        <v>45.166670000000003</v>
      </c>
    </row>
    <row r="5624" spans="1:9" x14ac:dyDescent="0.35">
      <c r="A5624" s="8">
        <v>1271226</v>
      </c>
      <c r="B5624" s="8" t="s">
        <v>13160</v>
      </c>
      <c r="C5624" s="8" t="s">
        <v>2446</v>
      </c>
      <c r="D5624" s="8" t="s">
        <v>2300</v>
      </c>
      <c r="E5624" s="8">
        <v>2014</v>
      </c>
      <c r="F5624" s="8" t="s">
        <v>13162</v>
      </c>
      <c r="G5624" s="8" t="s">
        <v>13161</v>
      </c>
      <c r="H5624" s="8" t="s">
        <v>11511</v>
      </c>
      <c r="I5624" s="8">
        <v>92.266670000000005</v>
      </c>
    </row>
    <row r="5625" spans="1:9" x14ac:dyDescent="0.35">
      <c r="A5625" s="8">
        <v>1273317</v>
      </c>
      <c r="B5625" s="8" t="s">
        <v>15582</v>
      </c>
      <c r="C5625" s="8" t="s">
        <v>4938</v>
      </c>
      <c r="D5625" s="8" t="s">
        <v>4416</v>
      </c>
      <c r="E5625" s="8">
        <v>2015</v>
      </c>
      <c r="F5625" s="8"/>
      <c r="G5625" s="8" t="s">
        <v>11523</v>
      </c>
      <c r="H5625" s="8" t="s">
        <v>11509</v>
      </c>
      <c r="I5625" s="8">
        <v>95.933329999999998</v>
      </c>
    </row>
    <row r="5626" spans="1:9" x14ac:dyDescent="0.35">
      <c r="A5626" s="8">
        <v>1273387</v>
      </c>
      <c r="B5626" s="8" t="s">
        <v>11549</v>
      </c>
      <c r="C5626" s="8" t="s">
        <v>10641</v>
      </c>
      <c r="D5626" s="8" t="s">
        <v>10586</v>
      </c>
      <c r="E5626" s="8">
        <v>2014</v>
      </c>
      <c r="F5626" s="8" t="s">
        <v>18227</v>
      </c>
      <c r="G5626" s="8" t="s">
        <v>19732</v>
      </c>
      <c r="H5626" s="8" t="s">
        <v>11511</v>
      </c>
      <c r="I5626" s="8">
        <v>113.75</v>
      </c>
    </row>
    <row r="5627" spans="1:9" x14ac:dyDescent="0.35">
      <c r="A5627" s="8">
        <v>1273390</v>
      </c>
      <c r="B5627" s="8" t="s">
        <v>11549</v>
      </c>
      <c r="C5627" s="8" t="s">
        <v>10649</v>
      </c>
      <c r="D5627" s="8" t="s">
        <v>10586</v>
      </c>
      <c r="E5627" s="8">
        <v>2015</v>
      </c>
      <c r="F5627" s="8" t="s">
        <v>19733</v>
      </c>
      <c r="G5627" s="8" t="s">
        <v>19734</v>
      </c>
      <c r="H5627" s="8" t="s">
        <v>11511</v>
      </c>
      <c r="I5627" s="8">
        <v>99.733329999999995</v>
      </c>
    </row>
    <row r="5628" spans="1:9" x14ac:dyDescent="0.35">
      <c r="A5628" s="8">
        <v>1273392</v>
      </c>
      <c r="B5628" s="8" t="s">
        <v>18694</v>
      </c>
      <c r="C5628" s="8" t="s">
        <v>10596</v>
      </c>
      <c r="D5628" s="8" t="s">
        <v>10586</v>
      </c>
      <c r="E5628" s="8">
        <v>2016</v>
      </c>
      <c r="F5628" s="8" t="s">
        <v>19735</v>
      </c>
      <c r="G5628" s="8" t="s">
        <v>11523</v>
      </c>
      <c r="H5628" s="8" t="s">
        <v>11511</v>
      </c>
      <c r="I5628" s="8">
        <v>126.7667</v>
      </c>
    </row>
    <row r="5629" spans="1:9" x14ac:dyDescent="0.35">
      <c r="A5629" s="8">
        <v>1273394</v>
      </c>
      <c r="B5629" s="8" t="s">
        <v>11600</v>
      </c>
      <c r="C5629" s="8" t="s">
        <v>4115</v>
      </c>
      <c r="D5629" s="8" t="s">
        <v>10586</v>
      </c>
      <c r="E5629" s="8">
        <v>2015</v>
      </c>
      <c r="F5629" s="8" t="s">
        <v>19736</v>
      </c>
      <c r="G5629" s="8" t="s">
        <v>11523</v>
      </c>
      <c r="H5629" s="8" t="s">
        <v>11511</v>
      </c>
      <c r="I5629" s="8">
        <v>108.58329999999999</v>
      </c>
    </row>
    <row r="5630" spans="1:9" x14ac:dyDescent="0.35">
      <c r="A5630" s="8">
        <v>1273396</v>
      </c>
      <c r="B5630" s="8" t="s">
        <v>11549</v>
      </c>
      <c r="C5630" s="8" t="s">
        <v>10671</v>
      </c>
      <c r="D5630" s="8" t="s">
        <v>10586</v>
      </c>
      <c r="E5630" s="8">
        <v>2015</v>
      </c>
      <c r="F5630" s="8" t="s">
        <v>19737</v>
      </c>
      <c r="G5630" s="8" t="s">
        <v>11523</v>
      </c>
      <c r="H5630" s="8" t="s">
        <v>11511</v>
      </c>
      <c r="I5630" s="8">
        <v>102.05</v>
      </c>
    </row>
    <row r="5631" spans="1:9" x14ac:dyDescent="0.35">
      <c r="A5631" s="8">
        <v>1273398</v>
      </c>
      <c r="B5631" s="8" t="s">
        <v>19738</v>
      </c>
      <c r="C5631" s="8" t="s">
        <v>10601</v>
      </c>
      <c r="D5631" s="8" t="s">
        <v>10586</v>
      </c>
      <c r="E5631" s="8">
        <v>2015</v>
      </c>
      <c r="F5631" s="8" t="s">
        <v>19155</v>
      </c>
      <c r="G5631" s="8" t="s">
        <v>11523</v>
      </c>
      <c r="H5631" s="8" t="s">
        <v>11511</v>
      </c>
      <c r="I5631" s="8">
        <v>113.63330000000001</v>
      </c>
    </row>
    <row r="5632" spans="1:9" x14ac:dyDescent="0.35">
      <c r="A5632" s="8">
        <v>1273400</v>
      </c>
      <c r="B5632" s="8" t="s">
        <v>19739</v>
      </c>
      <c r="C5632" s="8" t="s">
        <v>10598</v>
      </c>
      <c r="D5632" s="8" t="s">
        <v>10586</v>
      </c>
      <c r="E5632" s="8">
        <v>2015</v>
      </c>
      <c r="F5632" s="8" t="s">
        <v>19740</v>
      </c>
      <c r="G5632" s="8" t="s">
        <v>11523</v>
      </c>
      <c r="H5632" s="8" t="s">
        <v>11511</v>
      </c>
      <c r="I5632" s="8">
        <v>107.2667</v>
      </c>
    </row>
    <row r="5633" spans="1:9" x14ac:dyDescent="0.35">
      <c r="A5633" s="8">
        <v>1274201</v>
      </c>
      <c r="B5633" s="8" t="s">
        <v>19741</v>
      </c>
      <c r="C5633" s="8" t="s">
        <v>8405</v>
      </c>
      <c r="D5633" s="8" t="s">
        <v>8379</v>
      </c>
      <c r="E5633" s="8">
        <v>2015</v>
      </c>
      <c r="F5633" s="8" t="s">
        <v>19742</v>
      </c>
      <c r="G5633" s="8" t="s">
        <v>11523</v>
      </c>
      <c r="H5633" s="8" t="s">
        <v>11511</v>
      </c>
      <c r="I5633" s="8">
        <v>26.533329999999999</v>
      </c>
    </row>
    <row r="5634" spans="1:9" x14ac:dyDescent="0.35">
      <c r="A5634" s="8">
        <v>1278612</v>
      </c>
      <c r="B5634" s="8" t="s">
        <v>15118</v>
      </c>
      <c r="C5634" s="8" t="s">
        <v>5302</v>
      </c>
      <c r="D5634" s="8" t="s">
        <v>4416</v>
      </c>
      <c r="E5634" s="8">
        <v>1915</v>
      </c>
      <c r="F5634" s="8"/>
      <c r="G5634" s="8" t="s">
        <v>11756</v>
      </c>
      <c r="H5634" s="8" t="s">
        <v>11509</v>
      </c>
      <c r="I5634" s="8">
        <v>11</v>
      </c>
    </row>
    <row r="5635" spans="1:9" x14ac:dyDescent="0.35">
      <c r="A5635" s="8">
        <v>1278614</v>
      </c>
      <c r="B5635" s="8" t="s">
        <v>15118</v>
      </c>
      <c r="C5635" s="8" t="s">
        <v>4896</v>
      </c>
      <c r="D5635" s="8" t="s">
        <v>4416</v>
      </c>
      <c r="E5635" s="8">
        <v>1918</v>
      </c>
      <c r="F5635" s="8" t="s">
        <v>15548</v>
      </c>
      <c r="G5635" s="8" t="s">
        <v>11756</v>
      </c>
      <c r="H5635" s="8" t="s">
        <v>11509</v>
      </c>
      <c r="I5635" s="8">
        <v>13.56667</v>
      </c>
    </row>
    <row r="5636" spans="1:9" x14ac:dyDescent="0.35">
      <c r="A5636" s="8">
        <v>1278616</v>
      </c>
      <c r="B5636" s="8" t="s">
        <v>15118</v>
      </c>
      <c r="C5636" s="8" t="s">
        <v>4442</v>
      </c>
      <c r="D5636" s="8" t="s">
        <v>4416</v>
      </c>
      <c r="E5636" s="8">
        <v>1918</v>
      </c>
      <c r="F5636" s="8" t="s">
        <v>15142</v>
      </c>
      <c r="G5636" s="8" t="s">
        <v>11756</v>
      </c>
      <c r="H5636" s="8" t="s">
        <v>11509</v>
      </c>
      <c r="I5636" s="8">
        <v>14.2</v>
      </c>
    </row>
    <row r="5637" spans="1:9" x14ac:dyDescent="0.35">
      <c r="A5637" s="8">
        <v>1278618</v>
      </c>
      <c r="B5637" s="8" t="s">
        <v>15118</v>
      </c>
      <c r="C5637" s="8" t="s">
        <v>4561</v>
      </c>
      <c r="D5637" s="8" t="s">
        <v>4416</v>
      </c>
      <c r="E5637" s="8">
        <v>1921</v>
      </c>
      <c r="F5637" s="8" t="s">
        <v>15266</v>
      </c>
      <c r="G5637" s="8" t="s">
        <v>11756</v>
      </c>
      <c r="H5637" s="8" t="s">
        <v>11509</v>
      </c>
      <c r="I5637" s="8">
        <v>4.6666670000000003</v>
      </c>
    </row>
    <row r="5638" spans="1:9" x14ac:dyDescent="0.35">
      <c r="A5638" s="8">
        <v>1278622</v>
      </c>
      <c r="B5638" s="8" t="s">
        <v>15118</v>
      </c>
      <c r="C5638" s="8" t="s">
        <v>5334</v>
      </c>
      <c r="D5638" s="8" t="s">
        <v>4416</v>
      </c>
      <c r="E5638" s="8">
        <v>1920</v>
      </c>
      <c r="F5638" s="8"/>
      <c r="G5638" s="8" t="s">
        <v>11756</v>
      </c>
      <c r="H5638" s="8" t="s">
        <v>11509</v>
      </c>
      <c r="I5638" s="8">
        <v>74.233329999999995</v>
      </c>
    </row>
    <row r="5639" spans="1:9" x14ac:dyDescent="0.35">
      <c r="A5639" s="8">
        <v>1278624</v>
      </c>
      <c r="B5639" s="8" t="s">
        <v>15118</v>
      </c>
      <c r="C5639" s="8" t="s">
        <v>4527</v>
      </c>
      <c r="D5639" s="8" t="s">
        <v>4416</v>
      </c>
      <c r="E5639" s="8">
        <v>2016</v>
      </c>
      <c r="F5639" s="8"/>
      <c r="G5639" s="8" t="s">
        <v>11523</v>
      </c>
      <c r="H5639" s="8" t="s">
        <v>11509</v>
      </c>
      <c r="I5639" s="8">
        <v>7.483333</v>
      </c>
    </row>
    <row r="5640" spans="1:9" x14ac:dyDescent="0.35">
      <c r="A5640" s="8">
        <v>1278626</v>
      </c>
      <c r="B5640" s="8" t="s">
        <v>15118</v>
      </c>
      <c r="C5640" s="8" t="s">
        <v>4536</v>
      </c>
      <c r="D5640" s="8" t="s">
        <v>4416</v>
      </c>
      <c r="E5640" s="8">
        <v>2016</v>
      </c>
      <c r="F5640" s="8"/>
      <c r="G5640" s="8" t="s">
        <v>11523</v>
      </c>
      <c r="H5640" s="8" t="s">
        <v>11509</v>
      </c>
      <c r="I5640" s="8">
        <v>8.8000000000000007</v>
      </c>
    </row>
    <row r="5641" spans="1:9" x14ac:dyDescent="0.35">
      <c r="A5641" s="8">
        <v>1278630</v>
      </c>
      <c r="B5641" s="8" t="s">
        <v>15118</v>
      </c>
      <c r="C5641" s="8" t="s">
        <v>5257</v>
      </c>
      <c r="D5641" s="8" t="s">
        <v>4416</v>
      </c>
      <c r="E5641" s="8">
        <v>1920</v>
      </c>
      <c r="F5641" s="8"/>
      <c r="G5641" s="8" t="s">
        <v>11756</v>
      </c>
      <c r="H5641" s="8" t="s">
        <v>11509</v>
      </c>
      <c r="I5641" s="8">
        <v>59.7</v>
      </c>
    </row>
    <row r="5642" spans="1:9" x14ac:dyDescent="0.35">
      <c r="A5642" s="8">
        <v>1278634</v>
      </c>
      <c r="B5642" s="8" t="s">
        <v>15118</v>
      </c>
      <c r="C5642" s="8" t="s">
        <v>4522</v>
      </c>
      <c r="D5642" s="8" t="s">
        <v>4416</v>
      </c>
      <c r="E5642" s="8">
        <v>1925</v>
      </c>
      <c r="F5642" s="8"/>
      <c r="G5642" s="8" t="s">
        <v>11756</v>
      </c>
      <c r="H5642" s="8" t="s">
        <v>11509</v>
      </c>
      <c r="I5642" s="8">
        <v>92.983329999999995</v>
      </c>
    </row>
    <row r="5643" spans="1:9" x14ac:dyDescent="0.35">
      <c r="A5643" s="8">
        <v>1278640</v>
      </c>
      <c r="B5643" s="8" t="s">
        <v>15118</v>
      </c>
      <c r="C5643" s="8" t="s">
        <v>4996</v>
      </c>
      <c r="D5643" s="8" t="s">
        <v>4416</v>
      </c>
      <c r="E5643" s="8">
        <v>1923</v>
      </c>
      <c r="F5643" s="8"/>
      <c r="G5643" s="8" t="s">
        <v>11756</v>
      </c>
      <c r="H5643" s="8" t="s">
        <v>11509</v>
      </c>
      <c r="I5643" s="8">
        <v>11.616669999999999</v>
      </c>
    </row>
    <row r="5644" spans="1:9" x14ac:dyDescent="0.35">
      <c r="A5644" s="8">
        <v>1278642</v>
      </c>
      <c r="B5644" s="8" t="s">
        <v>15118</v>
      </c>
      <c r="C5644" s="8" t="s">
        <v>5147</v>
      </c>
      <c r="D5644" s="8" t="s">
        <v>4416</v>
      </c>
      <c r="E5644" s="8">
        <v>1928</v>
      </c>
      <c r="F5644" s="8"/>
      <c r="G5644" s="8" t="s">
        <v>11756</v>
      </c>
      <c r="H5644" s="8" t="s">
        <v>11509</v>
      </c>
      <c r="I5644" s="8">
        <v>66.283330000000007</v>
      </c>
    </row>
    <row r="5645" spans="1:9" x14ac:dyDescent="0.35">
      <c r="A5645" s="8">
        <v>1278646</v>
      </c>
      <c r="B5645" s="8" t="s">
        <v>15118</v>
      </c>
      <c r="C5645" s="8" t="s">
        <v>5077</v>
      </c>
      <c r="D5645" s="8" t="s">
        <v>4416</v>
      </c>
      <c r="E5645" s="8">
        <v>1926</v>
      </c>
      <c r="F5645" s="8"/>
      <c r="G5645" s="8" t="s">
        <v>11756</v>
      </c>
      <c r="H5645" s="8" t="s">
        <v>11509</v>
      </c>
      <c r="I5645" s="8">
        <v>64.416669999999996</v>
      </c>
    </row>
    <row r="5646" spans="1:9" x14ac:dyDescent="0.35">
      <c r="A5646" s="8">
        <v>1278648</v>
      </c>
      <c r="B5646" s="8" t="s">
        <v>15118</v>
      </c>
      <c r="C5646" s="8" t="s">
        <v>5000</v>
      </c>
      <c r="D5646" s="8" t="s">
        <v>4416</v>
      </c>
      <c r="E5646" s="8">
        <v>1978</v>
      </c>
      <c r="F5646" s="8"/>
      <c r="G5646" s="8" t="s">
        <v>11756</v>
      </c>
      <c r="H5646" s="8" t="s">
        <v>11509</v>
      </c>
      <c r="I5646" s="8">
        <v>16.283329999999999</v>
      </c>
    </row>
    <row r="5647" spans="1:9" x14ac:dyDescent="0.35">
      <c r="A5647" s="8">
        <v>1278650</v>
      </c>
      <c r="B5647" s="8" t="s">
        <v>15118</v>
      </c>
      <c r="C5647" s="8" t="s">
        <v>4530</v>
      </c>
      <c r="D5647" s="8" t="s">
        <v>4416</v>
      </c>
      <c r="E5647" s="8">
        <v>1920</v>
      </c>
      <c r="F5647" s="8"/>
      <c r="G5647" s="8"/>
      <c r="H5647" s="8" t="s">
        <v>11509</v>
      </c>
      <c r="I5647" s="8">
        <v>4.2</v>
      </c>
    </row>
    <row r="5648" spans="1:9" x14ac:dyDescent="0.35">
      <c r="A5648" s="8">
        <v>1278654</v>
      </c>
      <c r="B5648" s="8" t="s">
        <v>15118</v>
      </c>
      <c r="C5648" s="8" t="s">
        <v>5241</v>
      </c>
      <c r="D5648" s="8" t="s">
        <v>4416</v>
      </c>
      <c r="E5648" s="8">
        <v>1929</v>
      </c>
      <c r="F5648" s="8"/>
      <c r="G5648" s="8" t="s">
        <v>11756</v>
      </c>
      <c r="H5648" s="8" t="s">
        <v>11509</v>
      </c>
      <c r="I5648" s="8">
        <v>87.25</v>
      </c>
    </row>
    <row r="5649" spans="1:9" x14ac:dyDescent="0.35">
      <c r="A5649" s="8">
        <v>1278656</v>
      </c>
      <c r="B5649" s="8" t="s">
        <v>15118</v>
      </c>
      <c r="C5649" s="8" t="s">
        <v>4907</v>
      </c>
      <c r="D5649" s="8" t="s">
        <v>4416</v>
      </c>
      <c r="E5649" s="8">
        <v>1978</v>
      </c>
      <c r="F5649" s="8"/>
      <c r="G5649" s="8" t="s">
        <v>11756</v>
      </c>
      <c r="H5649" s="8" t="s">
        <v>11509</v>
      </c>
      <c r="I5649" s="8">
        <v>32.049999999999997</v>
      </c>
    </row>
    <row r="5650" spans="1:9" x14ac:dyDescent="0.35">
      <c r="A5650" s="8">
        <v>1278658</v>
      </c>
      <c r="B5650" s="8" t="s">
        <v>15118</v>
      </c>
      <c r="C5650" s="8" t="s">
        <v>4534</v>
      </c>
      <c r="D5650" s="8" t="s">
        <v>4416</v>
      </c>
      <c r="E5650" s="8">
        <v>1920</v>
      </c>
      <c r="F5650" s="8"/>
      <c r="G5650" s="8"/>
      <c r="H5650" s="8" t="s">
        <v>11509</v>
      </c>
      <c r="I5650" s="8">
        <v>5.3</v>
      </c>
    </row>
    <row r="5651" spans="1:9" x14ac:dyDescent="0.35">
      <c r="A5651" s="8">
        <v>1278660</v>
      </c>
      <c r="B5651" s="8" t="s">
        <v>15118</v>
      </c>
      <c r="C5651" s="8" t="s">
        <v>4525</v>
      </c>
      <c r="D5651" s="8" t="s">
        <v>4416</v>
      </c>
      <c r="E5651" s="8">
        <v>1920</v>
      </c>
      <c r="F5651" s="8"/>
      <c r="G5651" s="8"/>
      <c r="H5651" s="8" t="s">
        <v>11509</v>
      </c>
      <c r="I5651" s="8">
        <v>8.1333330000000004</v>
      </c>
    </row>
    <row r="5652" spans="1:9" x14ac:dyDescent="0.35">
      <c r="A5652" s="8">
        <v>1278662</v>
      </c>
      <c r="B5652" s="8" t="s">
        <v>15118</v>
      </c>
      <c r="C5652" s="8" t="s">
        <v>4657</v>
      </c>
      <c r="D5652" s="8" t="s">
        <v>4416</v>
      </c>
      <c r="E5652" s="8">
        <v>1928</v>
      </c>
      <c r="F5652" s="8" t="s">
        <v>15360</v>
      </c>
      <c r="G5652" s="8" t="s">
        <v>11756</v>
      </c>
      <c r="H5652" s="8" t="s">
        <v>11509</v>
      </c>
      <c r="I5652" s="8">
        <v>67.216669999999993</v>
      </c>
    </row>
    <row r="5653" spans="1:9" x14ac:dyDescent="0.35">
      <c r="A5653" s="8">
        <v>1278666</v>
      </c>
      <c r="B5653" s="8" t="s">
        <v>15118</v>
      </c>
      <c r="C5653" s="8" t="s">
        <v>4730</v>
      </c>
      <c r="D5653" s="8" t="s">
        <v>4416</v>
      </c>
      <c r="E5653" s="8">
        <v>1930</v>
      </c>
      <c r="F5653" s="8"/>
      <c r="G5653" s="8" t="s">
        <v>11756</v>
      </c>
      <c r="H5653" s="8" t="s">
        <v>11509</v>
      </c>
      <c r="I5653" s="8">
        <v>75.233329999999995</v>
      </c>
    </row>
    <row r="5654" spans="1:9" x14ac:dyDescent="0.35">
      <c r="A5654" s="8">
        <v>1278668</v>
      </c>
      <c r="B5654" s="8" t="s">
        <v>15118</v>
      </c>
      <c r="C5654" s="8" t="s">
        <v>19743</v>
      </c>
      <c r="D5654" s="8" t="s">
        <v>4416</v>
      </c>
      <c r="E5654" s="8">
        <v>1934</v>
      </c>
      <c r="F5654" s="8"/>
      <c r="G5654" s="8" t="s">
        <v>11756</v>
      </c>
      <c r="H5654" s="8" t="s">
        <v>11509</v>
      </c>
      <c r="I5654" s="8">
        <v>8.75</v>
      </c>
    </row>
    <row r="5655" spans="1:9" x14ac:dyDescent="0.35">
      <c r="A5655" s="8">
        <v>1278670</v>
      </c>
      <c r="B5655" s="8" t="s">
        <v>15118</v>
      </c>
      <c r="C5655" s="8" t="s">
        <v>4727</v>
      </c>
      <c r="D5655" s="8" t="s">
        <v>4416</v>
      </c>
      <c r="E5655" s="8">
        <v>1935</v>
      </c>
      <c r="F5655" s="8"/>
      <c r="G5655" s="8" t="s">
        <v>11756</v>
      </c>
      <c r="H5655" s="8" t="s">
        <v>11509</v>
      </c>
      <c r="I5655" s="8">
        <v>15.43333</v>
      </c>
    </row>
    <row r="5656" spans="1:9" x14ac:dyDescent="0.35">
      <c r="A5656" s="8">
        <v>1278674</v>
      </c>
      <c r="B5656" s="8" t="s">
        <v>15118</v>
      </c>
      <c r="C5656" s="8" t="s">
        <v>5139</v>
      </c>
      <c r="D5656" s="8" t="s">
        <v>4416</v>
      </c>
      <c r="E5656" s="8">
        <v>1932</v>
      </c>
      <c r="F5656" s="8"/>
      <c r="G5656" s="8" t="s">
        <v>11756</v>
      </c>
      <c r="H5656" s="8" t="s">
        <v>11509</v>
      </c>
      <c r="I5656" s="8">
        <v>79.016670000000005</v>
      </c>
    </row>
    <row r="5657" spans="1:9" x14ac:dyDescent="0.35">
      <c r="A5657" s="8">
        <v>1278676</v>
      </c>
      <c r="B5657" s="8" t="s">
        <v>15118</v>
      </c>
      <c r="C5657" s="8" t="s">
        <v>5123</v>
      </c>
      <c r="D5657" s="8" t="s">
        <v>4416</v>
      </c>
      <c r="E5657" s="8">
        <v>1931</v>
      </c>
      <c r="F5657" s="8"/>
      <c r="G5657" s="8" t="s">
        <v>11756</v>
      </c>
      <c r="H5657" s="8" t="s">
        <v>11509</v>
      </c>
      <c r="I5657" s="8">
        <v>18.5</v>
      </c>
    </row>
    <row r="5658" spans="1:9" x14ac:dyDescent="0.35">
      <c r="A5658" s="8">
        <v>1278680</v>
      </c>
      <c r="B5658" s="8" t="s">
        <v>15118</v>
      </c>
      <c r="C5658" s="8" t="s">
        <v>5075</v>
      </c>
      <c r="D5658" s="8" t="s">
        <v>4416</v>
      </c>
      <c r="E5658" s="8">
        <v>1932</v>
      </c>
      <c r="F5658" s="8"/>
      <c r="G5658" s="8" t="s">
        <v>11756</v>
      </c>
      <c r="H5658" s="8" t="s">
        <v>11509</v>
      </c>
      <c r="I5658" s="8">
        <v>58.433329999999998</v>
      </c>
    </row>
    <row r="5659" spans="1:9" x14ac:dyDescent="0.35">
      <c r="A5659" s="8">
        <v>1278684</v>
      </c>
      <c r="B5659" s="8" t="s">
        <v>15118</v>
      </c>
      <c r="C5659" s="8" t="s">
        <v>5310</v>
      </c>
      <c r="D5659" s="8" t="s">
        <v>4416</v>
      </c>
      <c r="E5659" s="8">
        <v>1932</v>
      </c>
      <c r="F5659" s="8"/>
      <c r="G5659" s="8" t="s">
        <v>11756</v>
      </c>
      <c r="H5659" s="8" t="s">
        <v>11509</v>
      </c>
      <c r="I5659" s="8">
        <v>44.166670000000003</v>
      </c>
    </row>
    <row r="5660" spans="1:9" x14ac:dyDescent="0.35">
      <c r="A5660" s="8">
        <v>1278686</v>
      </c>
      <c r="B5660" s="8" t="s">
        <v>15118</v>
      </c>
      <c r="C5660" s="8" t="s">
        <v>4541</v>
      </c>
      <c r="D5660" s="8" t="s">
        <v>4416</v>
      </c>
      <c r="E5660" s="8">
        <v>1932</v>
      </c>
      <c r="F5660" s="8"/>
      <c r="G5660" s="8"/>
      <c r="H5660" s="8" t="s">
        <v>11509</v>
      </c>
      <c r="I5660" s="8">
        <v>4.1500000000000004</v>
      </c>
    </row>
    <row r="5661" spans="1:9" x14ac:dyDescent="0.35">
      <c r="A5661" s="8">
        <v>1278690</v>
      </c>
      <c r="B5661" s="8" t="s">
        <v>15118</v>
      </c>
      <c r="C5661" s="8" t="s">
        <v>4512</v>
      </c>
      <c r="D5661" s="8" t="s">
        <v>4416</v>
      </c>
      <c r="E5661" s="8">
        <v>1938</v>
      </c>
      <c r="F5661" s="8"/>
      <c r="G5661" s="8" t="s">
        <v>11523</v>
      </c>
      <c r="H5661" s="8" t="s">
        <v>11509</v>
      </c>
      <c r="I5661" s="8">
        <v>74.233329999999995</v>
      </c>
    </row>
    <row r="5662" spans="1:9" x14ac:dyDescent="0.35">
      <c r="A5662" s="8">
        <v>1278692</v>
      </c>
      <c r="B5662" s="8" t="s">
        <v>15118</v>
      </c>
      <c r="C5662" s="8" t="s">
        <v>4529</v>
      </c>
      <c r="D5662" s="8" t="s">
        <v>4416</v>
      </c>
      <c r="E5662" s="8">
        <v>1938</v>
      </c>
      <c r="F5662" s="8"/>
      <c r="G5662" s="8"/>
      <c r="H5662" s="8" t="s">
        <v>11509</v>
      </c>
      <c r="I5662" s="8">
        <v>3.9</v>
      </c>
    </row>
    <row r="5663" spans="1:9" x14ac:dyDescent="0.35">
      <c r="A5663" s="8">
        <v>1278694</v>
      </c>
      <c r="B5663" s="8" t="s">
        <v>15118</v>
      </c>
      <c r="C5663" s="8" t="s">
        <v>4543</v>
      </c>
      <c r="D5663" s="8" t="s">
        <v>4416</v>
      </c>
      <c r="E5663" s="8">
        <v>1938</v>
      </c>
      <c r="F5663" s="8"/>
      <c r="G5663" s="8"/>
      <c r="H5663" s="8" t="s">
        <v>11509</v>
      </c>
      <c r="I5663" s="8">
        <v>15.31667</v>
      </c>
    </row>
    <row r="5664" spans="1:9" x14ac:dyDescent="0.35">
      <c r="A5664" s="8">
        <v>1278698</v>
      </c>
      <c r="B5664" s="8" t="s">
        <v>15118</v>
      </c>
      <c r="C5664" s="8" t="s">
        <v>5157</v>
      </c>
      <c r="D5664" s="8" t="s">
        <v>4416</v>
      </c>
      <c r="E5664" s="8">
        <v>1932</v>
      </c>
      <c r="F5664" s="8"/>
      <c r="G5664" s="8" t="s">
        <v>11756</v>
      </c>
      <c r="H5664" s="8" t="s">
        <v>11509</v>
      </c>
      <c r="I5664" s="8">
        <v>71.283330000000007</v>
      </c>
    </row>
    <row r="5665" spans="1:9" x14ac:dyDescent="0.35">
      <c r="A5665" s="8">
        <v>1278702</v>
      </c>
      <c r="B5665" s="8" t="s">
        <v>15118</v>
      </c>
      <c r="C5665" s="8" t="s">
        <v>5106</v>
      </c>
      <c r="D5665" s="8" t="s">
        <v>4416</v>
      </c>
      <c r="E5665" s="8">
        <v>1939</v>
      </c>
      <c r="F5665" s="8" t="s">
        <v>15716</v>
      </c>
      <c r="G5665" s="8" t="s">
        <v>11756</v>
      </c>
      <c r="H5665" s="8" t="s">
        <v>11509</v>
      </c>
      <c r="I5665" s="8">
        <v>58.466670000000001</v>
      </c>
    </row>
    <row r="5666" spans="1:9" x14ac:dyDescent="0.35">
      <c r="A5666" s="8">
        <v>1278704</v>
      </c>
      <c r="B5666" s="8" t="s">
        <v>15118</v>
      </c>
      <c r="C5666" s="8" t="s">
        <v>4593</v>
      </c>
      <c r="D5666" s="8" t="s">
        <v>4416</v>
      </c>
      <c r="E5666" s="8">
        <v>1940</v>
      </c>
      <c r="F5666" s="8"/>
      <c r="G5666" s="8" t="s">
        <v>11756</v>
      </c>
      <c r="H5666" s="8" t="s">
        <v>11509</v>
      </c>
      <c r="I5666" s="8">
        <v>15.783329999999999</v>
      </c>
    </row>
    <row r="5667" spans="1:9" x14ac:dyDescent="0.35">
      <c r="A5667" s="8">
        <v>1278706</v>
      </c>
      <c r="B5667" s="8" t="s">
        <v>15118</v>
      </c>
      <c r="C5667" s="8" t="s">
        <v>4887</v>
      </c>
      <c r="D5667" s="8" t="s">
        <v>4416</v>
      </c>
      <c r="E5667" s="8">
        <v>1940</v>
      </c>
      <c r="F5667" s="8"/>
      <c r="G5667" s="8" t="s">
        <v>11756</v>
      </c>
      <c r="H5667" s="8" t="s">
        <v>11509</v>
      </c>
      <c r="I5667" s="8">
        <v>15.783329999999999</v>
      </c>
    </row>
    <row r="5668" spans="1:9" x14ac:dyDescent="0.35">
      <c r="A5668" s="8">
        <v>1278708</v>
      </c>
      <c r="B5668" s="8" t="s">
        <v>15118</v>
      </c>
      <c r="C5668" s="8" t="s">
        <v>4539</v>
      </c>
      <c r="D5668" s="8" t="s">
        <v>4416</v>
      </c>
      <c r="E5668" s="8">
        <v>1928</v>
      </c>
      <c r="F5668" s="8"/>
      <c r="G5668" s="8"/>
      <c r="H5668" s="8" t="s">
        <v>11509</v>
      </c>
      <c r="I5668" s="8">
        <v>3.0333329999999998</v>
      </c>
    </row>
    <row r="5669" spans="1:9" x14ac:dyDescent="0.35">
      <c r="A5669" s="8">
        <v>1278710</v>
      </c>
      <c r="B5669" s="8" t="s">
        <v>15118</v>
      </c>
      <c r="C5669" s="8" t="s">
        <v>5345</v>
      </c>
      <c r="D5669" s="8" t="s">
        <v>4416</v>
      </c>
      <c r="E5669" s="8">
        <v>1928</v>
      </c>
      <c r="F5669" s="8"/>
      <c r="G5669" s="8" t="s">
        <v>11756</v>
      </c>
      <c r="H5669" s="8" t="s">
        <v>11509</v>
      </c>
      <c r="I5669" s="8">
        <v>18.8</v>
      </c>
    </row>
    <row r="5670" spans="1:9" x14ac:dyDescent="0.35">
      <c r="A5670" s="8">
        <v>1278712</v>
      </c>
      <c r="B5670" s="8" t="s">
        <v>15118</v>
      </c>
      <c r="C5670" s="8" t="s">
        <v>5100</v>
      </c>
      <c r="D5670" s="8" t="s">
        <v>4416</v>
      </c>
      <c r="E5670" s="8">
        <v>1941</v>
      </c>
      <c r="F5670" s="8" t="s">
        <v>15713</v>
      </c>
      <c r="G5670" s="8" t="s">
        <v>11756</v>
      </c>
      <c r="H5670" s="8" t="s">
        <v>11509</v>
      </c>
      <c r="I5670" s="8">
        <v>117.2667</v>
      </c>
    </row>
    <row r="5671" spans="1:9" x14ac:dyDescent="0.35">
      <c r="A5671" s="8">
        <v>1278716</v>
      </c>
      <c r="B5671" s="8" t="s">
        <v>15133</v>
      </c>
      <c r="C5671" s="8" t="s">
        <v>4623</v>
      </c>
      <c r="D5671" s="8" t="s">
        <v>4416</v>
      </c>
      <c r="E5671" s="8">
        <v>1946</v>
      </c>
      <c r="F5671" s="8"/>
      <c r="G5671" s="8" t="s">
        <v>11523</v>
      </c>
      <c r="H5671" s="8" t="s">
        <v>11509</v>
      </c>
      <c r="I5671" s="8">
        <v>60.85</v>
      </c>
    </row>
    <row r="5672" spans="1:9" x14ac:dyDescent="0.35">
      <c r="A5672" s="8">
        <v>1278718</v>
      </c>
      <c r="B5672" s="8" t="s">
        <v>15133</v>
      </c>
      <c r="C5672" s="8" t="s">
        <v>4750</v>
      </c>
      <c r="D5672" s="8" t="s">
        <v>4416</v>
      </c>
      <c r="E5672" s="8">
        <v>1931</v>
      </c>
      <c r="F5672" s="8"/>
      <c r="G5672" s="8" t="s">
        <v>11523</v>
      </c>
      <c r="H5672" s="8" t="s">
        <v>11509</v>
      </c>
      <c r="I5672" s="8">
        <v>10.133330000000001</v>
      </c>
    </row>
    <row r="5673" spans="1:9" x14ac:dyDescent="0.35">
      <c r="A5673" s="8">
        <v>1278720</v>
      </c>
      <c r="B5673" s="8" t="s">
        <v>15133</v>
      </c>
      <c r="C5673" s="8" t="s">
        <v>4538</v>
      </c>
      <c r="D5673" s="8" t="s">
        <v>4416</v>
      </c>
      <c r="E5673" s="8">
        <v>1985</v>
      </c>
      <c r="F5673" s="8"/>
      <c r="G5673" s="8" t="s">
        <v>11523</v>
      </c>
      <c r="H5673" s="8" t="s">
        <v>11509</v>
      </c>
      <c r="I5673" s="8">
        <v>6.9333330000000002</v>
      </c>
    </row>
    <row r="5674" spans="1:9" x14ac:dyDescent="0.35">
      <c r="A5674" s="8">
        <v>1278722</v>
      </c>
      <c r="B5674" s="8" t="s">
        <v>15133</v>
      </c>
      <c r="C5674" s="8" t="s">
        <v>4532</v>
      </c>
      <c r="D5674" s="8" t="s">
        <v>4416</v>
      </c>
      <c r="E5674" s="8">
        <v>1985</v>
      </c>
      <c r="F5674" s="8"/>
      <c r="G5674" s="8" t="s">
        <v>11523</v>
      </c>
      <c r="H5674" s="8" t="s">
        <v>11509</v>
      </c>
      <c r="I5674" s="8">
        <v>5.983333</v>
      </c>
    </row>
    <row r="5675" spans="1:9" x14ac:dyDescent="0.35">
      <c r="A5675" s="8">
        <v>1278724</v>
      </c>
      <c r="B5675" s="8" t="s">
        <v>15133</v>
      </c>
      <c r="C5675" s="8" t="s">
        <v>4535</v>
      </c>
      <c r="D5675" s="8" t="s">
        <v>4416</v>
      </c>
      <c r="E5675" s="8">
        <v>1985</v>
      </c>
      <c r="F5675" s="8"/>
      <c r="G5675" s="8" t="s">
        <v>11523</v>
      </c>
      <c r="H5675" s="8" t="s">
        <v>11509</v>
      </c>
      <c r="I5675" s="8">
        <v>4.6666670000000003</v>
      </c>
    </row>
    <row r="5676" spans="1:9" x14ac:dyDescent="0.35">
      <c r="A5676" s="8">
        <v>1279131</v>
      </c>
      <c r="B5676" s="8" t="s">
        <v>18803</v>
      </c>
      <c r="C5676" s="8" t="s">
        <v>10808</v>
      </c>
      <c r="D5676" s="8" t="s">
        <v>10698</v>
      </c>
      <c r="E5676" s="8">
        <v>2016</v>
      </c>
      <c r="F5676" s="8"/>
      <c r="G5676" s="8" t="s">
        <v>11523</v>
      </c>
      <c r="H5676" s="8" t="s">
        <v>11511</v>
      </c>
      <c r="I5676" s="8">
        <v>27.733329999999999</v>
      </c>
    </row>
    <row r="5677" spans="1:9" x14ac:dyDescent="0.35">
      <c r="A5677" s="8">
        <v>1279133</v>
      </c>
      <c r="B5677" s="8" t="s">
        <v>18822</v>
      </c>
      <c r="C5677" s="8" t="s">
        <v>10922</v>
      </c>
      <c r="D5677" s="8" t="s">
        <v>10698</v>
      </c>
      <c r="E5677" s="8">
        <v>2016</v>
      </c>
      <c r="F5677" s="8"/>
      <c r="G5677" s="8" t="s">
        <v>11523</v>
      </c>
      <c r="H5677" s="8" t="s">
        <v>11511</v>
      </c>
      <c r="I5677" s="8">
        <v>49.483330000000002</v>
      </c>
    </row>
    <row r="5678" spans="1:9" x14ac:dyDescent="0.35">
      <c r="A5678" s="8">
        <v>1279135</v>
      </c>
      <c r="B5678" s="8" t="s">
        <v>18817</v>
      </c>
      <c r="C5678" s="8" t="s">
        <v>10909</v>
      </c>
      <c r="D5678" s="8" t="s">
        <v>10698</v>
      </c>
      <c r="E5678" s="8">
        <v>2015</v>
      </c>
      <c r="F5678" s="8"/>
      <c r="G5678" s="8" t="s">
        <v>11523</v>
      </c>
      <c r="H5678" s="8" t="s">
        <v>11511</v>
      </c>
      <c r="I5678" s="8">
        <v>27.05</v>
      </c>
    </row>
    <row r="5679" spans="1:9" x14ac:dyDescent="0.35">
      <c r="A5679" s="8">
        <v>1279139</v>
      </c>
      <c r="B5679" s="8" t="s">
        <v>18812</v>
      </c>
      <c r="C5679" s="8" t="s">
        <v>10864</v>
      </c>
      <c r="D5679" s="8" t="s">
        <v>10698</v>
      </c>
      <c r="E5679" s="8">
        <v>2004</v>
      </c>
      <c r="F5679" s="8"/>
      <c r="G5679" s="8" t="s">
        <v>11523</v>
      </c>
      <c r="H5679" s="8" t="s">
        <v>11511</v>
      </c>
      <c r="I5679" s="8">
        <v>34.6</v>
      </c>
    </row>
    <row r="5680" spans="1:9" x14ac:dyDescent="0.35">
      <c r="A5680" s="8">
        <v>1279141</v>
      </c>
      <c r="B5680" s="8" t="s">
        <v>18812</v>
      </c>
      <c r="C5680" s="8" t="s">
        <v>10907</v>
      </c>
      <c r="D5680" s="8" t="s">
        <v>10698</v>
      </c>
      <c r="E5680" s="8">
        <v>2004</v>
      </c>
      <c r="F5680" s="8"/>
      <c r="G5680" s="8" t="s">
        <v>11523</v>
      </c>
      <c r="H5680" s="8" t="s">
        <v>11511</v>
      </c>
      <c r="I5680" s="8">
        <v>23.433330000000002</v>
      </c>
    </row>
    <row r="5681" spans="1:9" x14ac:dyDescent="0.35">
      <c r="A5681" s="8">
        <v>1279143</v>
      </c>
      <c r="B5681" s="8" t="s">
        <v>18812</v>
      </c>
      <c r="C5681" s="8" t="s">
        <v>10908</v>
      </c>
      <c r="D5681" s="8" t="s">
        <v>10698</v>
      </c>
      <c r="E5681" s="8">
        <v>2004</v>
      </c>
      <c r="F5681" s="8"/>
      <c r="G5681" s="8" t="s">
        <v>11523</v>
      </c>
      <c r="H5681" s="8" t="s">
        <v>11511</v>
      </c>
      <c r="I5681" s="8">
        <v>24.9</v>
      </c>
    </row>
    <row r="5682" spans="1:9" x14ac:dyDescent="0.35">
      <c r="A5682" s="8">
        <v>1279368</v>
      </c>
      <c r="B5682" s="8" t="s">
        <v>18826</v>
      </c>
      <c r="C5682" s="8" t="s">
        <v>11060</v>
      </c>
      <c r="D5682" s="8" t="s">
        <v>10925</v>
      </c>
      <c r="E5682" s="8">
        <v>1999</v>
      </c>
      <c r="F5682" s="8" t="s">
        <v>19744</v>
      </c>
      <c r="G5682" s="8" t="s">
        <v>11523</v>
      </c>
      <c r="H5682" s="8" t="s">
        <v>11511</v>
      </c>
      <c r="I5682" s="8">
        <v>94.116669999999999</v>
      </c>
    </row>
    <row r="5683" spans="1:9" x14ac:dyDescent="0.35">
      <c r="A5683" s="8">
        <v>1281423</v>
      </c>
      <c r="B5683" s="8" t="s">
        <v>11529</v>
      </c>
      <c r="C5683" s="8" t="s">
        <v>10920</v>
      </c>
      <c r="D5683" s="8" t="s">
        <v>10698</v>
      </c>
      <c r="E5683" s="8">
        <v>2008</v>
      </c>
      <c r="F5683" s="8" t="s">
        <v>18820</v>
      </c>
      <c r="G5683" s="8" t="s">
        <v>11523</v>
      </c>
      <c r="H5683" s="8" t="s">
        <v>11511</v>
      </c>
      <c r="I5683" s="8">
        <v>103.7</v>
      </c>
    </row>
    <row r="5684" spans="1:9" x14ac:dyDescent="0.35">
      <c r="A5684" s="8">
        <v>1284169</v>
      </c>
      <c r="B5684" s="8" t="s">
        <v>14657</v>
      </c>
      <c r="C5684" s="8" t="s">
        <v>3714</v>
      </c>
      <c r="D5684" s="8" t="s">
        <v>3682</v>
      </c>
      <c r="E5684" s="8">
        <v>2015</v>
      </c>
      <c r="F5684" s="8" t="s">
        <v>14658</v>
      </c>
      <c r="G5684" s="8" t="s">
        <v>11523</v>
      </c>
      <c r="H5684" s="8" t="s">
        <v>11509</v>
      </c>
      <c r="I5684" s="8">
        <v>55.166670000000003</v>
      </c>
    </row>
    <row r="5685" spans="1:9" x14ac:dyDescent="0.35">
      <c r="A5685" s="8">
        <v>1284171</v>
      </c>
      <c r="B5685" s="8" t="s">
        <v>14714</v>
      </c>
      <c r="C5685" s="8" t="s">
        <v>3846</v>
      </c>
      <c r="D5685" s="8" t="s">
        <v>3682</v>
      </c>
      <c r="E5685" s="8">
        <v>2015</v>
      </c>
      <c r="F5685" s="8" t="s">
        <v>14715</v>
      </c>
      <c r="G5685" s="8" t="s">
        <v>11523</v>
      </c>
      <c r="H5685" s="8" t="s">
        <v>11509</v>
      </c>
      <c r="I5685" s="8">
        <v>55.05</v>
      </c>
    </row>
    <row r="5686" spans="1:9" x14ac:dyDescent="0.35">
      <c r="A5686" s="8">
        <v>1285104</v>
      </c>
      <c r="B5686" s="8" t="s">
        <v>12918</v>
      </c>
      <c r="C5686" s="8" t="s">
        <v>2243</v>
      </c>
      <c r="D5686" s="8" t="s">
        <v>2131</v>
      </c>
      <c r="E5686" s="8">
        <v>2005</v>
      </c>
      <c r="F5686" s="8" t="s">
        <v>12919</v>
      </c>
      <c r="G5686" s="8" t="s">
        <v>11924</v>
      </c>
      <c r="H5686" s="8" t="s">
        <v>11509</v>
      </c>
      <c r="I5686" s="8">
        <v>59.483330000000002</v>
      </c>
    </row>
    <row r="5687" spans="1:9" x14ac:dyDescent="0.35">
      <c r="A5687" s="8">
        <v>1285106</v>
      </c>
      <c r="B5687" s="8" t="s">
        <v>12865</v>
      </c>
      <c r="C5687" s="8" t="s">
        <v>2173</v>
      </c>
      <c r="D5687" s="8" t="s">
        <v>2131</v>
      </c>
      <c r="E5687" s="8">
        <v>2016</v>
      </c>
      <c r="F5687" s="8" t="s">
        <v>12866</v>
      </c>
      <c r="G5687" s="8" t="s">
        <v>11523</v>
      </c>
      <c r="H5687" s="8" t="s">
        <v>11509</v>
      </c>
      <c r="I5687" s="8">
        <v>18.483329999999999</v>
      </c>
    </row>
    <row r="5688" spans="1:9" x14ac:dyDescent="0.35">
      <c r="A5688" s="8">
        <v>1285148</v>
      </c>
      <c r="B5688" s="8" t="s">
        <v>17639</v>
      </c>
      <c r="C5688" s="8" t="s">
        <v>7784</v>
      </c>
      <c r="D5688" s="8" t="s">
        <v>7432</v>
      </c>
      <c r="E5688" s="8">
        <v>2016</v>
      </c>
      <c r="F5688" s="8" t="s">
        <v>17640</v>
      </c>
      <c r="G5688" s="8" t="s">
        <v>11523</v>
      </c>
      <c r="H5688" s="8" t="s">
        <v>11511</v>
      </c>
      <c r="I5688" s="8">
        <v>112.25</v>
      </c>
    </row>
    <row r="5689" spans="1:9" x14ac:dyDescent="0.35">
      <c r="A5689" s="8">
        <v>1285150</v>
      </c>
      <c r="B5689" s="8" t="s">
        <v>17639</v>
      </c>
      <c r="C5689" s="8" t="s">
        <v>7786</v>
      </c>
      <c r="D5689" s="8" t="s">
        <v>7432</v>
      </c>
      <c r="E5689" s="8">
        <v>2016</v>
      </c>
      <c r="F5689" s="8" t="s">
        <v>17640</v>
      </c>
      <c r="G5689" s="8" t="s">
        <v>11523</v>
      </c>
      <c r="H5689" s="8" t="s">
        <v>11511</v>
      </c>
      <c r="I5689" s="8">
        <v>113.4833</v>
      </c>
    </row>
    <row r="5690" spans="1:9" x14ac:dyDescent="0.35">
      <c r="A5690" s="8">
        <v>1285152</v>
      </c>
      <c r="B5690" s="8" t="s">
        <v>17914</v>
      </c>
      <c r="C5690" s="8" t="s">
        <v>8196</v>
      </c>
      <c r="D5690" s="8" t="s">
        <v>7432</v>
      </c>
      <c r="E5690" s="8">
        <v>2008</v>
      </c>
      <c r="F5690" s="8" t="s">
        <v>17915</v>
      </c>
      <c r="G5690" s="8" t="s">
        <v>11523</v>
      </c>
      <c r="H5690" s="8" t="s">
        <v>11511</v>
      </c>
      <c r="I5690" s="8">
        <v>51.166670000000003</v>
      </c>
    </row>
    <row r="5691" spans="1:9" x14ac:dyDescent="0.35">
      <c r="A5691" s="8">
        <v>1285154</v>
      </c>
      <c r="B5691" s="8" t="s">
        <v>17445</v>
      </c>
      <c r="C5691" s="8" t="s">
        <v>7703</v>
      </c>
      <c r="D5691" s="8" t="s">
        <v>7432</v>
      </c>
      <c r="E5691" s="8">
        <v>2009</v>
      </c>
      <c r="F5691" s="8" t="s">
        <v>17587</v>
      </c>
      <c r="G5691" s="8" t="s">
        <v>11523</v>
      </c>
      <c r="H5691" s="8" t="s">
        <v>11511</v>
      </c>
      <c r="I5691" s="8">
        <v>53.7</v>
      </c>
    </row>
    <row r="5692" spans="1:9" x14ac:dyDescent="0.35">
      <c r="A5692" s="8">
        <v>1285156</v>
      </c>
      <c r="B5692" s="8" t="s">
        <v>17353</v>
      </c>
      <c r="C5692" s="8" t="s">
        <v>7439</v>
      </c>
      <c r="D5692" s="8" t="s">
        <v>7432</v>
      </c>
      <c r="E5692" s="8">
        <v>2016</v>
      </c>
      <c r="F5692" s="8" t="s">
        <v>17354</v>
      </c>
      <c r="G5692" s="8" t="s">
        <v>11523</v>
      </c>
      <c r="H5692" s="8" t="s">
        <v>11511</v>
      </c>
      <c r="I5692" s="8">
        <v>54.333329999999997</v>
      </c>
    </row>
    <row r="5693" spans="1:9" x14ac:dyDescent="0.35">
      <c r="A5693" s="8">
        <v>1285158</v>
      </c>
      <c r="B5693" s="8" t="s">
        <v>17466</v>
      </c>
      <c r="C5693" s="8" t="s">
        <v>7564</v>
      </c>
      <c r="D5693" s="8" t="s">
        <v>7432</v>
      </c>
      <c r="E5693" s="8">
        <v>2016</v>
      </c>
      <c r="F5693" s="8" t="s">
        <v>17467</v>
      </c>
      <c r="G5693" s="8" t="s">
        <v>11523</v>
      </c>
      <c r="H5693" s="8" t="s">
        <v>11511</v>
      </c>
      <c r="I5693" s="8">
        <v>53.25</v>
      </c>
    </row>
    <row r="5694" spans="1:9" x14ac:dyDescent="0.35">
      <c r="A5694" s="8">
        <v>1285175</v>
      </c>
      <c r="B5694" s="8" t="s">
        <v>17423</v>
      </c>
      <c r="C5694" s="8" t="s">
        <v>7521</v>
      </c>
      <c r="D5694" s="8" t="s">
        <v>7432</v>
      </c>
      <c r="E5694" s="8">
        <v>2013</v>
      </c>
      <c r="F5694" s="8" t="s">
        <v>17424</v>
      </c>
      <c r="G5694" s="8" t="s">
        <v>11523</v>
      </c>
      <c r="H5694" s="8" t="s">
        <v>11511</v>
      </c>
      <c r="I5694" s="8">
        <v>53.5</v>
      </c>
    </row>
    <row r="5695" spans="1:9" x14ac:dyDescent="0.35">
      <c r="A5695" s="8">
        <v>1285181</v>
      </c>
      <c r="B5695" s="8" t="s">
        <v>17375</v>
      </c>
      <c r="C5695" s="8" t="s">
        <v>7470</v>
      </c>
      <c r="D5695" s="8" t="s">
        <v>7432</v>
      </c>
      <c r="E5695" s="8">
        <v>2014</v>
      </c>
      <c r="F5695" s="8" t="s">
        <v>17376</v>
      </c>
      <c r="G5695" s="8" t="s">
        <v>11523</v>
      </c>
      <c r="H5695" s="8" t="s">
        <v>11511</v>
      </c>
      <c r="I5695" s="8">
        <v>115.7333</v>
      </c>
    </row>
    <row r="5696" spans="1:9" x14ac:dyDescent="0.35">
      <c r="A5696" s="8">
        <v>1285195</v>
      </c>
      <c r="B5696" s="8" t="s">
        <v>17904</v>
      </c>
      <c r="C5696" s="8" t="s">
        <v>8178</v>
      </c>
      <c r="D5696" s="8" t="s">
        <v>7432</v>
      </c>
      <c r="E5696" s="8">
        <v>2016</v>
      </c>
      <c r="F5696" s="8" t="s">
        <v>17905</v>
      </c>
      <c r="G5696" s="8" t="s">
        <v>11523</v>
      </c>
      <c r="H5696" s="8" t="s">
        <v>11511</v>
      </c>
      <c r="I5696" s="8">
        <v>54.133330000000001</v>
      </c>
    </row>
    <row r="5697" spans="1:9" x14ac:dyDescent="0.35">
      <c r="A5697" s="8">
        <v>1285197</v>
      </c>
      <c r="B5697" s="8" t="s">
        <v>17366</v>
      </c>
      <c r="C5697" s="8" t="s">
        <v>7788</v>
      </c>
      <c r="D5697" s="8" t="s">
        <v>7432</v>
      </c>
      <c r="E5697" s="8">
        <v>1998</v>
      </c>
      <c r="F5697" s="8" t="s">
        <v>17367</v>
      </c>
      <c r="G5697" s="8" t="s">
        <v>11523</v>
      </c>
      <c r="H5697" s="8" t="s">
        <v>11511</v>
      </c>
      <c r="I5697" s="8">
        <v>55.483330000000002</v>
      </c>
    </row>
    <row r="5698" spans="1:9" x14ac:dyDescent="0.35">
      <c r="A5698" s="8">
        <v>1285199</v>
      </c>
      <c r="B5698" s="8" t="s">
        <v>17366</v>
      </c>
      <c r="C5698" s="8" t="s">
        <v>7456</v>
      </c>
      <c r="D5698" s="8" t="s">
        <v>7432</v>
      </c>
      <c r="E5698" s="8">
        <v>1998</v>
      </c>
      <c r="F5698" s="8" t="s">
        <v>17367</v>
      </c>
      <c r="G5698" s="8" t="s">
        <v>11523</v>
      </c>
      <c r="H5698" s="8" t="s">
        <v>11511</v>
      </c>
      <c r="I5698" s="8">
        <v>53.6</v>
      </c>
    </row>
    <row r="5699" spans="1:9" x14ac:dyDescent="0.35">
      <c r="A5699" s="8">
        <v>1285201</v>
      </c>
      <c r="B5699" s="8" t="s">
        <v>17366</v>
      </c>
      <c r="C5699" s="8" t="s">
        <v>8181</v>
      </c>
      <c r="D5699" s="8" t="s">
        <v>7432</v>
      </c>
      <c r="E5699" s="8">
        <v>1998</v>
      </c>
      <c r="F5699" s="8" t="s">
        <v>17367</v>
      </c>
      <c r="G5699" s="8" t="s">
        <v>11523</v>
      </c>
      <c r="H5699" s="8" t="s">
        <v>11511</v>
      </c>
      <c r="I5699" s="8">
        <v>53.083329999999997</v>
      </c>
    </row>
    <row r="5700" spans="1:9" x14ac:dyDescent="0.35">
      <c r="A5700" s="8">
        <v>1285203</v>
      </c>
      <c r="B5700" s="8" t="s">
        <v>17366</v>
      </c>
      <c r="C5700" s="8" t="s">
        <v>8126</v>
      </c>
      <c r="D5700" s="8" t="s">
        <v>7432</v>
      </c>
      <c r="E5700" s="8">
        <v>1998</v>
      </c>
      <c r="F5700" s="8" t="s">
        <v>17367</v>
      </c>
      <c r="G5700" s="8" t="s">
        <v>11523</v>
      </c>
      <c r="H5700" s="8" t="s">
        <v>11511</v>
      </c>
      <c r="I5700" s="8">
        <v>58.216670000000001</v>
      </c>
    </row>
    <row r="5701" spans="1:9" x14ac:dyDescent="0.35">
      <c r="A5701" s="8">
        <v>1288228</v>
      </c>
      <c r="B5701" s="8" t="s">
        <v>13368</v>
      </c>
      <c r="C5701" s="8" t="s">
        <v>4230</v>
      </c>
      <c r="D5701" s="8" t="s">
        <v>4227</v>
      </c>
      <c r="E5701" s="8">
        <v>2016</v>
      </c>
      <c r="F5701" s="8" t="s">
        <v>14898</v>
      </c>
      <c r="G5701" s="8" t="s">
        <v>11566</v>
      </c>
      <c r="H5701" s="8" t="s">
        <v>11511</v>
      </c>
      <c r="I5701" s="8">
        <v>88.316670000000002</v>
      </c>
    </row>
    <row r="5702" spans="1:9" x14ac:dyDescent="0.35">
      <c r="A5702" s="8">
        <v>1288230</v>
      </c>
      <c r="B5702" s="8" t="s">
        <v>15044</v>
      </c>
      <c r="C5702" s="8" t="s">
        <v>4339</v>
      </c>
      <c r="D5702" s="8" t="s">
        <v>4227</v>
      </c>
      <c r="E5702" s="8">
        <v>2016</v>
      </c>
      <c r="F5702" s="8" t="s">
        <v>15045</v>
      </c>
      <c r="G5702" s="8" t="s">
        <v>11523</v>
      </c>
      <c r="H5702" s="8" t="s">
        <v>11511</v>
      </c>
      <c r="I5702" s="8">
        <v>52.983330000000002</v>
      </c>
    </row>
    <row r="5703" spans="1:9" x14ac:dyDescent="0.35">
      <c r="A5703" s="8">
        <v>1288232</v>
      </c>
      <c r="B5703" s="8" t="s">
        <v>16092</v>
      </c>
      <c r="C5703" s="8" t="s">
        <v>4277</v>
      </c>
      <c r="D5703" s="8" t="s">
        <v>4227</v>
      </c>
      <c r="E5703" s="8">
        <v>2013</v>
      </c>
      <c r="F5703" s="8" t="s">
        <v>17988</v>
      </c>
      <c r="G5703" s="8" t="s">
        <v>11523</v>
      </c>
      <c r="H5703" s="8" t="s">
        <v>11511</v>
      </c>
      <c r="I5703" s="8">
        <v>87.35</v>
      </c>
    </row>
    <row r="5704" spans="1:9" x14ac:dyDescent="0.35">
      <c r="A5704" s="8">
        <v>1288234</v>
      </c>
      <c r="B5704" s="8" t="s">
        <v>14194</v>
      </c>
      <c r="C5704" s="8" t="s">
        <v>3375</v>
      </c>
      <c r="D5704" s="8" t="s">
        <v>4227</v>
      </c>
      <c r="E5704" s="8">
        <v>2015</v>
      </c>
      <c r="F5704" s="8" t="s">
        <v>14195</v>
      </c>
      <c r="G5704" s="8" t="s">
        <v>11523</v>
      </c>
      <c r="H5704" s="8" t="s">
        <v>11511</v>
      </c>
      <c r="I5704" s="8">
        <v>91.55</v>
      </c>
    </row>
    <row r="5705" spans="1:9" x14ac:dyDescent="0.35">
      <c r="A5705" s="8">
        <v>1288236</v>
      </c>
      <c r="B5705" s="8" t="s">
        <v>19745</v>
      </c>
      <c r="C5705" s="8" t="s">
        <v>4268</v>
      </c>
      <c r="D5705" s="8" t="s">
        <v>4227</v>
      </c>
      <c r="E5705" s="8">
        <v>2015</v>
      </c>
      <c r="F5705" s="8" t="s">
        <v>17988</v>
      </c>
      <c r="G5705" s="8" t="s">
        <v>11558</v>
      </c>
      <c r="H5705" s="8" t="s">
        <v>11511</v>
      </c>
      <c r="I5705" s="8">
        <v>90</v>
      </c>
    </row>
    <row r="5706" spans="1:9" x14ac:dyDescent="0.35">
      <c r="A5706" s="8">
        <v>1288238</v>
      </c>
      <c r="B5706" s="8" t="s">
        <v>19746</v>
      </c>
      <c r="C5706" s="8" t="s">
        <v>4288</v>
      </c>
      <c r="D5706" s="8" t="s">
        <v>4227</v>
      </c>
      <c r="E5706" s="8">
        <v>2015</v>
      </c>
      <c r="F5706" s="8" t="s">
        <v>19747</v>
      </c>
      <c r="G5706" s="8" t="s">
        <v>11523</v>
      </c>
      <c r="H5706" s="8" t="s">
        <v>11511</v>
      </c>
      <c r="I5706" s="8">
        <v>85.583330000000004</v>
      </c>
    </row>
    <row r="5707" spans="1:9" x14ac:dyDescent="0.35">
      <c r="A5707" s="8">
        <v>1288240</v>
      </c>
      <c r="B5707" s="8" t="s">
        <v>19748</v>
      </c>
      <c r="C5707" s="8" t="s">
        <v>4272</v>
      </c>
      <c r="D5707" s="8" t="s">
        <v>4227</v>
      </c>
      <c r="E5707" s="8">
        <v>2014</v>
      </c>
      <c r="F5707" s="8" t="s">
        <v>19749</v>
      </c>
      <c r="G5707" s="8" t="s">
        <v>11523</v>
      </c>
      <c r="H5707" s="8" t="s">
        <v>11511</v>
      </c>
      <c r="I5707" s="8">
        <v>76.8</v>
      </c>
    </row>
    <row r="5708" spans="1:9" x14ac:dyDescent="0.35">
      <c r="A5708" s="8">
        <v>1288242</v>
      </c>
      <c r="B5708" s="8" t="s">
        <v>12369</v>
      </c>
      <c r="C5708" s="8" t="s">
        <v>19750</v>
      </c>
      <c r="D5708" s="8" t="s">
        <v>4227</v>
      </c>
      <c r="E5708" s="8">
        <v>2013</v>
      </c>
      <c r="F5708" s="8" t="s">
        <v>19751</v>
      </c>
      <c r="G5708" s="8" t="s">
        <v>11523</v>
      </c>
      <c r="H5708" s="8" t="s">
        <v>11511</v>
      </c>
      <c r="I5708" s="8">
        <v>55.683329999999998</v>
      </c>
    </row>
    <row r="5709" spans="1:9" x14ac:dyDescent="0.35">
      <c r="A5709" s="8">
        <v>1288244</v>
      </c>
      <c r="B5709" s="8" t="s">
        <v>19752</v>
      </c>
      <c r="C5709" s="8" t="s">
        <v>3011</v>
      </c>
      <c r="D5709" s="8" t="s">
        <v>4227</v>
      </c>
      <c r="E5709" s="8">
        <v>2013</v>
      </c>
      <c r="F5709" s="8" t="s">
        <v>19753</v>
      </c>
      <c r="G5709" s="8" t="s">
        <v>11523</v>
      </c>
      <c r="H5709" s="8" t="s">
        <v>11511</v>
      </c>
      <c r="I5709" s="8">
        <v>77.599999999999994</v>
      </c>
    </row>
    <row r="5710" spans="1:9" x14ac:dyDescent="0.35">
      <c r="A5710" s="8">
        <v>1288248</v>
      </c>
      <c r="B5710" s="8" t="s">
        <v>19754</v>
      </c>
      <c r="C5710" s="8" t="s">
        <v>4240</v>
      </c>
      <c r="D5710" s="8" t="s">
        <v>4227</v>
      </c>
      <c r="E5710" s="8">
        <v>2014</v>
      </c>
      <c r="F5710" s="8" t="s">
        <v>19755</v>
      </c>
      <c r="G5710" s="8" t="s">
        <v>11523</v>
      </c>
      <c r="H5710" s="8" t="s">
        <v>11511</v>
      </c>
      <c r="I5710" s="8">
        <v>86.616669999999999</v>
      </c>
    </row>
    <row r="5711" spans="1:9" x14ac:dyDescent="0.35">
      <c r="A5711" s="8">
        <v>1289399</v>
      </c>
      <c r="B5711" s="8" t="s">
        <v>17311</v>
      </c>
      <c r="C5711" s="8" t="s">
        <v>7408</v>
      </c>
      <c r="D5711" s="8" t="s">
        <v>7347</v>
      </c>
      <c r="E5711" s="8">
        <v>2016</v>
      </c>
      <c r="F5711" s="8" t="s">
        <v>17312</v>
      </c>
      <c r="G5711" s="8" t="s">
        <v>11523</v>
      </c>
      <c r="H5711" s="8" t="s">
        <v>11509</v>
      </c>
      <c r="I5711" s="8">
        <v>86.866669999999999</v>
      </c>
    </row>
    <row r="5712" spans="1:9" x14ac:dyDescent="0.35">
      <c r="A5712" s="8">
        <v>1293281</v>
      </c>
      <c r="B5712" s="8" t="s">
        <v>12048</v>
      </c>
      <c r="C5712" s="8" t="s">
        <v>1216</v>
      </c>
      <c r="D5712" s="8" t="s">
        <v>1000</v>
      </c>
      <c r="E5712" s="8">
        <v>2016</v>
      </c>
      <c r="F5712" s="8" t="s">
        <v>12049</v>
      </c>
      <c r="G5712" s="8" t="s">
        <v>11523</v>
      </c>
      <c r="H5712" s="8" t="s">
        <v>11509</v>
      </c>
      <c r="I5712" s="8">
        <v>15.883330000000001</v>
      </c>
    </row>
    <row r="5713" spans="1:9" x14ac:dyDescent="0.35">
      <c r="A5713" s="8">
        <v>1293283</v>
      </c>
      <c r="B5713" s="8" t="s">
        <v>12048</v>
      </c>
      <c r="C5713" s="8" t="s">
        <v>1269</v>
      </c>
      <c r="D5713" s="8" t="s">
        <v>1000</v>
      </c>
      <c r="E5713" s="8">
        <v>2016</v>
      </c>
      <c r="F5713" s="8" t="s">
        <v>12049</v>
      </c>
      <c r="G5713" s="8" t="s">
        <v>11523</v>
      </c>
      <c r="H5713" s="8" t="s">
        <v>11509</v>
      </c>
      <c r="I5713" s="8">
        <v>16.05</v>
      </c>
    </row>
    <row r="5714" spans="1:9" x14ac:dyDescent="0.35">
      <c r="A5714" s="8">
        <v>1293285</v>
      </c>
      <c r="B5714" s="8" t="s">
        <v>12048</v>
      </c>
      <c r="C5714" s="8" t="s">
        <v>1254</v>
      </c>
      <c r="D5714" s="8" t="s">
        <v>1000</v>
      </c>
      <c r="E5714" s="8">
        <v>2016</v>
      </c>
      <c r="F5714" s="8" t="s">
        <v>12049</v>
      </c>
      <c r="G5714" s="8" t="s">
        <v>11523</v>
      </c>
      <c r="H5714" s="8" t="s">
        <v>11509</v>
      </c>
      <c r="I5714" s="8">
        <v>27.2</v>
      </c>
    </row>
    <row r="5715" spans="1:9" x14ac:dyDescent="0.35">
      <c r="A5715" s="8">
        <v>1293287</v>
      </c>
      <c r="B5715" s="8" t="s">
        <v>12048</v>
      </c>
      <c r="C5715" s="8" t="s">
        <v>1159</v>
      </c>
      <c r="D5715" s="8" t="s">
        <v>1000</v>
      </c>
      <c r="E5715" s="8">
        <v>2016</v>
      </c>
      <c r="F5715" s="8" t="s">
        <v>12049</v>
      </c>
      <c r="G5715" s="8" t="s">
        <v>11523</v>
      </c>
      <c r="H5715" s="8" t="s">
        <v>11509</v>
      </c>
      <c r="I5715" s="8">
        <v>16.45</v>
      </c>
    </row>
    <row r="5716" spans="1:9" x14ac:dyDescent="0.35">
      <c r="A5716" s="8">
        <v>1293289</v>
      </c>
      <c r="B5716" s="8" t="s">
        <v>12048</v>
      </c>
      <c r="C5716" s="8" t="s">
        <v>1181</v>
      </c>
      <c r="D5716" s="8" t="s">
        <v>1000</v>
      </c>
      <c r="E5716" s="8">
        <v>2016</v>
      </c>
      <c r="F5716" s="8" t="s">
        <v>12049</v>
      </c>
      <c r="G5716" s="8" t="s">
        <v>11523</v>
      </c>
      <c r="H5716" s="8" t="s">
        <v>11509</v>
      </c>
      <c r="I5716" s="8">
        <v>17.7</v>
      </c>
    </row>
    <row r="5717" spans="1:9" x14ac:dyDescent="0.35">
      <c r="A5717" s="8">
        <v>1293291</v>
      </c>
      <c r="B5717" s="8" t="s">
        <v>12048</v>
      </c>
      <c r="C5717" s="8" t="s">
        <v>1082</v>
      </c>
      <c r="D5717" s="8" t="s">
        <v>1000</v>
      </c>
      <c r="E5717" s="8">
        <v>2016</v>
      </c>
      <c r="F5717" s="8" t="s">
        <v>12049</v>
      </c>
      <c r="G5717" s="8" t="s">
        <v>11523</v>
      </c>
      <c r="H5717" s="8" t="s">
        <v>11509</v>
      </c>
      <c r="I5717" s="8">
        <v>17.866669999999999</v>
      </c>
    </row>
    <row r="5718" spans="1:9" x14ac:dyDescent="0.35">
      <c r="A5718" s="8">
        <v>1293293</v>
      </c>
      <c r="B5718" s="8" t="s">
        <v>12048</v>
      </c>
      <c r="C5718" s="8" t="s">
        <v>1085</v>
      </c>
      <c r="D5718" s="8" t="s">
        <v>1000</v>
      </c>
      <c r="E5718" s="8">
        <v>2016</v>
      </c>
      <c r="F5718" s="8" t="s">
        <v>12049</v>
      </c>
      <c r="G5718" s="8" t="s">
        <v>11523</v>
      </c>
      <c r="H5718" s="8" t="s">
        <v>11509</v>
      </c>
      <c r="I5718" s="8">
        <v>17.133330000000001</v>
      </c>
    </row>
    <row r="5719" spans="1:9" x14ac:dyDescent="0.35">
      <c r="A5719" s="8">
        <v>1293295</v>
      </c>
      <c r="B5719" s="8" t="s">
        <v>12048</v>
      </c>
      <c r="C5719" s="8" t="s">
        <v>19756</v>
      </c>
      <c r="D5719" s="8" t="s">
        <v>1000</v>
      </c>
      <c r="E5719" s="8">
        <v>2016</v>
      </c>
      <c r="F5719" s="8" t="s">
        <v>12049</v>
      </c>
      <c r="G5719" s="8" t="s">
        <v>11523</v>
      </c>
      <c r="H5719" s="8" t="s">
        <v>11509</v>
      </c>
      <c r="I5719" s="8">
        <v>16.58333</v>
      </c>
    </row>
    <row r="5720" spans="1:9" x14ac:dyDescent="0.35">
      <c r="A5720" s="8">
        <v>1293297</v>
      </c>
      <c r="B5720" s="8" t="s">
        <v>12048</v>
      </c>
      <c r="C5720" s="8" t="s">
        <v>1213</v>
      </c>
      <c r="D5720" s="8" t="s">
        <v>1000</v>
      </c>
      <c r="E5720" s="8">
        <v>2016</v>
      </c>
      <c r="F5720" s="8" t="s">
        <v>12049</v>
      </c>
      <c r="G5720" s="8" t="s">
        <v>11523</v>
      </c>
      <c r="H5720" s="8" t="s">
        <v>11509</v>
      </c>
      <c r="I5720" s="8">
        <v>18</v>
      </c>
    </row>
    <row r="5721" spans="1:9" x14ac:dyDescent="0.35">
      <c r="A5721" s="8">
        <v>1293299</v>
      </c>
      <c r="B5721" s="8" t="s">
        <v>12048</v>
      </c>
      <c r="C5721" s="8" t="s">
        <v>1227</v>
      </c>
      <c r="D5721" s="8" t="s">
        <v>1000</v>
      </c>
      <c r="E5721" s="8">
        <v>2016</v>
      </c>
      <c r="F5721" s="8" t="s">
        <v>12049</v>
      </c>
      <c r="G5721" s="8" t="s">
        <v>11523</v>
      </c>
      <c r="H5721" s="8" t="s">
        <v>11509</v>
      </c>
      <c r="I5721" s="8">
        <v>29.58333</v>
      </c>
    </row>
    <row r="5722" spans="1:9" x14ac:dyDescent="0.35">
      <c r="A5722" s="8">
        <v>1299182</v>
      </c>
      <c r="B5722" s="8" t="s">
        <v>15638</v>
      </c>
      <c r="C5722" s="8" t="s">
        <v>5053</v>
      </c>
      <c r="D5722" s="8" t="s">
        <v>4416</v>
      </c>
      <c r="E5722" s="8">
        <v>1928</v>
      </c>
      <c r="F5722" s="8" t="s">
        <v>12506</v>
      </c>
      <c r="G5722" s="8" t="s">
        <v>15330</v>
      </c>
      <c r="H5722" s="8" t="s">
        <v>11509</v>
      </c>
      <c r="I5722" s="8">
        <v>150.23330000000001</v>
      </c>
    </row>
    <row r="5723" spans="1:9" x14ac:dyDescent="0.35">
      <c r="A5723" s="8">
        <v>1299184</v>
      </c>
      <c r="B5723" s="8" t="s">
        <v>15638</v>
      </c>
      <c r="C5723" s="8" t="s">
        <v>5055</v>
      </c>
      <c r="D5723" s="8" t="s">
        <v>4416</v>
      </c>
      <c r="E5723" s="8">
        <v>2006</v>
      </c>
      <c r="F5723" s="8" t="s">
        <v>12506</v>
      </c>
      <c r="G5723" s="8" t="s">
        <v>15330</v>
      </c>
      <c r="H5723" s="8" t="s">
        <v>11509</v>
      </c>
      <c r="I5723" s="8">
        <v>73.016670000000005</v>
      </c>
    </row>
    <row r="5724" spans="1:9" x14ac:dyDescent="0.35">
      <c r="A5724" s="8">
        <v>1301218</v>
      </c>
      <c r="B5724" s="8" t="s">
        <v>12749</v>
      </c>
      <c r="C5724" s="8" t="s">
        <v>5347</v>
      </c>
      <c r="D5724" s="8" t="s">
        <v>5346</v>
      </c>
      <c r="E5724" s="8">
        <v>2013</v>
      </c>
      <c r="F5724" s="8" t="s">
        <v>19757</v>
      </c>
      <c r="G5724" s="8" t="s">
        <v>11523</v>
      </c>
      <c r="H5724" s="8" t="s">
        <v>11509</v>
      </c>
      <c r="I5724" s="8">
        <v>83.916669999999996</v>
      </c>
    </row>
    <row r="5725" spans="1:9" x14ac:dyDescent="0.35">
      <c r="A5725" s="8">
        <v>1301224</v>
      </c>
      <c r="B5725" s="8" t="s">
        <v>19758</v>
      </c>
      <c r="C5725" s="8" t="s">
        <v>5352</v>
      </c>
      <c r="D5725" s="8" t="s">
        <v>5346</v>
      </c>
      <c r="E5725" s="8">
        <v>2012</v>
      </c>
      <c r="F5725" s="8" t="s">
        <v>19759</v>
      </c>
      <c r="G5725" s="8" t="s">
        <v>11523</v>
      </c>
      <c r="H5725" s="8" t="s">
        <v>11509</v>
      </c>
      <c r="I5725" s="8">
        <v>83.883330000000001</v>
      </c>
    </row>
    <row r="5726" spans="1:9" x14ac:dyDescent="0.35">
      <c r="A5726" s="8">
        <v>1301232</v>
      </c>
      <c r="B5726" s="8" t="s">
        <v>19760</v>
      </c>
      <c r="C5726" s="8" t="s">
        <v>5353</v>
      </c>
      <c r="D5726" s="8" t="s">
        <v>5346</v>
      </c>
      <c r="E5726" s="8">
        <v>2015</v>
      </c>
      <c r="F5726" s="8" t="s">
        <v>19665</v>
      </c>
      <c r="G5726" s="8" t="s">
        <v>11756</v>
      </c>
      <c r="H5726" s="8" t="s">
        <v>11509</v>
      </c>
      <c r="I5726" s="8">
        <v>73.283330000000007</v>
      </c>
    </row>
    <row r="5727" spans="1:9" x14ac:dyDescent="0.35">
      <c r="A5727" s="8">
        <v>1301234</v>
      </c>
      <c r="B5727" s="8" t="s">
        <v>19761</v>
      </c>
      <c r="C5727" s="8" t="s">
        <v>5349</v>
      </c>
      <c r="D5727" s="8" t="s">
        <v>5346</v>
      </c>
      <c r="E5727" s="8">
        <v>2015</v>
      </c>
      <c r="F5727" s="8" t="s">
        <v>19762</v>
      </c>
      <c r="G5727" s="8" t="s">
        <v>11523</v>
      </c>
      <c r="H5727" s="8" t="s">
        <v>11509</v>
      </c>
      <c r="I5727" s="8">
        <v>85.116669999999999</v>
      </c>
    </row>
    <row r="5728" spans="1:9" x14ac:dyDescent="0.35">
      <c r="A5728" s="8">
        <v>1301236</v>
      </c>
      <c r="B5728" s="8" t="s">
        <v>14027</v>
      </c>
      <c r="C5728" s="8" t="s">
        <v>5348</v>
      </c>
      <c r="D5728" s="8" t="s">
        <v>5346</v>
      </c>
      <c r="E5728" s="8">
        <v>2015</v>
      </c>
      <c r="F5728" s="8" t="s">
        <v>15235</v>
      </c>
      <c r="G5728" s="8" t="s">
        <v>14939</v>
      </c>
      <c r="H5728" s="8" t="s">
        <v>11509</v>
      </c>
      <c r="I5728" s="8">
        <v>91.716669999999993</v>
      </c>
    </row>
    <row r="5729" spans="1:9" x14ac:dyDescent="0.35">
      <c r="A5729" s="8">
        <v>1301860</v>
      </c>
      <c r="B5729" s="8" t="s">
        <v>14266</v>
      </c>
      <c r="C5729" s="8" t="s">
        <v>3428</v>
      </c>
      <c r="D5729" s="8" t="s">
        <v>3125</v>
      </c>
      <c r="E5729" s="8">
        <v>2016</v>
      </c>
      <c r="F5729" s="8" t="s">
        <v>14267</v>
      </c>
      <c r="G5729" s="8" t="s">
        <v>11523</v>
      </c>
      <c r="H5729" s="8" t="s">
        <v>11511</v>
      </c>
      <c r="I5729" s="8">
        <v>131.9667</v>
      </c>
    </row>
    <row r="5730" spans="1:9" x14ac:dyDescent="0.35">
      <c r="A5730" s="8">
        <v>1303224</v>
      </c>
      <c r="B5730" s="8" t="s">
        <v>14593</v>
      </c>
      <c r="C5730" s="8" t="s">
        <v>3656</v>
      </c>
      <c r="D5730" s="8" t="s">
        <v>3585</v>
      </c>
      <c r="E5730" s="8">
        <v>2007</v>
      </c>
      <c r="F5730" s="8" t="s">
        <v>14594</v>
      </c>
      <c r="G5730" s="8" t="s">
        <v>11523</v>
      </c>
      <c r="H5730" s="8" t="s">
        <v>11509</v>
      </c>
      <c r="I5730" s="8">
        <v>106.91670000000001</v>
      </c>
    </row>
    <row r="5731" spans="1:9" x14ac:dyDescent="0.35">
      <c r="A5731" s="8">
        <v>1305117</v>
      </c>
      <c r="B5731" s="8" t="s">
        <v>17351</v>
      </c>
      <c r="C5731" s="8" t="s">
        <v>7437</v>
      </c>
      <c r="D5731" s="8" t="s">
        <v>7432</v>
      </c>
      <c r="E5731" s="8">
        <v>2016</v>
      </c>
      <c r="F5731" s="8" t="s">
        <v>17350</v>
      </c>
      <c r="G5731" s="8" t="s">
        <v>11523</v>
      </c>
      <c r="H5731" s="8" t="s">
        <v>11511</v>
      </c>
      <c r="I5731" s="8">
        <v>55.233330000000002</v>
      </c>
    </row>
    <row r="5732" spans="1:9" x14ac:dyDescent="0.35">
      <c r="A5732" s="8">
        <v>1305119</v>
      </c>
      <c r="B5732" s="8" t="s">
        <v>17449</v>
      </c>
      <c r="C5732" s="8" t="s">
        <v>7544</v>
      </c>
      <c r="D5732" s="8" t="s">
        <v>7432</v>
      </c>
      <c r="E5732" s="8">
        <v>2014</v>
      </c>
      <c r="F5732" s="8" t="s">
        <v>17450</v>
      </c>
      <c r="G5732" s="8" t="s">
        <v>11523</v>
      </c>
      <c r="H5732" s="8" t="s">
        <v>11511</v>
      </c>
      <c r="I5732" s="8">
        <v>83.683329999999998</v>
      </c>
    </row>
    <row r="5733" spans="1:9" x14ac:dyDescent="0.35">
      <c r="A5733" s="8">
        <v>1306590</v>
      </c>
      <c r="B5733" s="8" t="s">
        <v>11815</v>
      </c>
      <c r="C5733" s="8" t="s">
        <v>929</v>
      </c>
      <c r="D5733" s="8" t="s">
        <v>645</v>
      </c>
      <c r="E5733" s="8">
        <v>2009</v>
      </c>
      <c r="F5733" s="8" t="s">
        <v>11958</v>
      </c>
      <c r="G5733" s="8" t="s">
        <v>11936</v>
      </c>
      <c r="H5733" s="8" t="s">
        <v>11509</v>
      </c>
      <c r="I5733" s="8">
        <v>26.616669999999999</v>
      </c>
    </row>
    <row r="5734" spans="1:9" x14ac:dyDescent="0.35">
      <c r="A5734" s="8">
        <v>1306592</v>
      </c>
      <c r="B5734" s="8" t="s">
        <v>11815</v>
      </c>
      <c r="C5734" s="8" t="s">
        <v>930</v>
      </c>
      <c r="D5734" s="8" t="s">
        <v>645</v>
      </c>
      <c r="E5734" s="8">
        <v>2009</v>
      </c>
      <c r="F5734" s="8" t="s">
        <v>11958</v>
      </c>
      <c r="G5734" s="8" t="s">
        <v>11936</v>
      </c>
      <c r="H5734" s="8" t="s">
        <v>11509</v>
      </c>
      <c r="I5734" s="8">
        <v>25.85</v>
      </c>
    </row>
    <row r="5735" spans="1:9" x14ac:dyDescent="0.35">
      <c r="A5735" s="8">
        <v>1306594</v>
      </c>
      <c r="B5735" s="8" t="s">
        <v>11815</v>
      </c>
      <c r="C5735" s="8" t="s">
        <v>931</v>
      </c>
      <c r="D5735" s="8" t="s">
        <v>645</v>
      </c>
      <c r="E5735" s="8">
        <v>2009</v>
      </c>
      <c r="F5735" s="8" t="s">
        <v>11958</v>
      </c>
      <c r="G5735" s="8" t="s">
        <v>11936</v>
      </c>
      <c r="H5735" s="8" t="s">
        <v>11509</v>
      </c>
      <c r="I5735" s="8">
        <v>26.6</v>
      </c>
    </row>
    <row r="5736" spans="1:9" x14ac:dyDescent="0.35">
      <c r="A5736" s="8">
        <v>1306596</v>
      </c>
      <c r="B5736" s="8" t="s">
        <v>11815</v>
      </c>
      <c r="C5736" s="8" t="s">
        <v>932</v>
      </c>
      <c r="D5736" s="8" t="s">
        <v>645</v>
      </c>
      <c r="E5736" s="8">
        <v>2009</v>
      </c>
      <c r="F5736" s="8" t="s">
        <v>11958</v>
      </c>
      <c r="G5736" s="8" t="s">
        <v>11936</v>
      </c>
      <c r="H5736" s="8" t="s">
        <v>11509</v>
      </c>
      <c r="I5736" s="8">
        <v>27.95</v>
      </c>
    </row>
    <row r="5737" spans="1:9" x14ac:dyDescent="0.35">
      <c r="A5737" s="8">
        <v>1306606</v>
      </c>
      <c r="B5737" s="8" t="s">
        <v>11815</v>
      </c>
      <c r="C5737" s="8" t="s">
        <v>927</v>
      </c>
      <c r="D5737" s="8" t="s">
        <v>645</v>
      </c>
      <c r="E5737" s="8">
        <v>2009</v>
      </c>
      <c r="F5737" s="8" t="s">
        <v>11958</v>
      </c>
      <c r="G5737" s="8" t="s">
        <v>11936</v>
      </c>
      <c r="H5737" s="8" t="s">
        <v>11509</v>
      </c>
      <c r="I5737" s="8">
        <v>24.91667</v>
      </c>
    </row>
    <row r="5738" spans="1:9" x14ac:dyDescent="0.35">
      <c r="A5738" s="8">
        <v>1307744</v>
      </c>
      <c r="B5738" s="8" t="s">
        <v>13954</v>
      </c>
      <c r="C5738" s="8" t="s">
        <v>52</v>
      </c>
      <c r="D5738" s="8" t="s">
        <v>1353</v>
      </c>
      <c r="E5738" s="8">
        <v>2013</v>
      </c>
      <c r="F5738" s="8" t="s">
        <v>11603</v>
      </c>
      <c r="G5738" s="8" t="s">
        <v>11523</v>
      </c>
      <c r="H5738" s="8" t="s">
        <v>11511</v>
      </c>
      <c r="I5738" s="8">
        <v>111.1833</v>
      </c>
    </row>
    <row r="5739" spans="1:9" x14ac:dyDescent="0.35">
      <c r="A5739" s="8">
        <v>1307746</v>
      </c>
      <c r="B5739" s="8" t="s">
        <v>19763</v>
      </c>
      <c r="C5739" s="8" t="s">
        <v>1354</v>
      </c>
      <c r="D5739" s="8" t="s">
        <v>1353</v>
      </c>
      <c r="E5739" s="8">
        <v>2014</v>
      </c>
      <c r="F5739" s="8" t="s">
        <v>19764</v>
      </c>
      <c r="G5739" s="8" t="s">
        <v>11523</v>
      </c>
      <c r="H5739" s="8" t="s">
        <v>11511</v>
      </c>
      <c r="I5739" s="8">
        <v>69.583330000000004</v>
      </c>
    </row>
    <row r="5740" spans="1:9" x14ac:dyDescent="0.35">
      <c r="A5740" s="8">
        <v>1307748</v>
      </c>
      <c r="B5740" s="8" t="s">
        <v>19765</v>
      </c>
      <c r="C5740" s="8" t="s">
        <v>1360</v>
      </c>
      <c r="D5740" s="8" t="s">
        <v>1353</v>
      </c>
      <c r="E5740" s="8">
        <v>2014</v>
      </c>
      <c r="F5740" s="8" t="s">
        <v>19766</v>
      </c>
      <c r="G5740" s="8" t="s">
        <v>15097</v>
      </c>
      <c r="H5740" s="8" t="s">
        <v>11511</v>
      </c>
      <c r="I5740" s="8">
        <v>99.466669999999993</v>
      </c>
    </row>
    <row r="5741" spans="1:9" x14ac:dyDescent="0.35">
      <c r="A5741" s="8">
        <v>1307752</v>
      </c>
      <c r="B5741" s="8" t="s">
        <v>17118</v>
      </c>
      <c r="C5741" s="8" t="s">
        <v>1356</v>
      </c>
      <c r="D5741" s="8" t="s">
        <v>1353</v>
      </c>
      <c r="E5741" s="8">
        <v>2014</v>
      </c>
      <c r="F5741" s="8" t="s">
        <v>19767</v>
      </c>
      <c r="G5741" s="8" t="s">
        <v>11523</v>
      </c>
      <c r="H5741" s="8" t="s">
        <v>11511</v>
      </c>
      <c r="I5741" s="8">
        <v>94.183329999999998</v>
      </c>
    </row>
    <row r="5742" spans="1:9" x14ac:dyDescent="0.35">
      <c r="A5742" s="8">
        <v>1308305</v>
      </c>
      <c r="B5742" s="8" t="s">
        <v>19768</v>
      </c>
      <c r="C5742" s="8" t="s">
        <v>4252</v>
      </c>
      <c r="D5742" s="8" t="s">
        <v>4227</v>
      </c>
      <c r="E5742" s="8">
        <v>2016</v>
      </c>
      <c r="F5742" s="8" t="s">
        <v>19769</v>
      </c>
      <c r="G5742" s="8" t="s">
        <v>11523</v>
      </c>
      <c r="H5742" s="8" t="s">
        <v>11511</v>
      </c>
      <c r="I5742" s="8">
        <v>50.183329999999998</v>
      </c>
    </row>
    <row r="5743" spans="1:9" x14ac:dyDescent="0.35">
      <c r="A5743" s="8">
        <v>1308307</v>
      </c>
      <c r="B5743" s="8" t="s">
        <v>19768</v>
      </c>
      <c r="C5743" s="8" t="s">
        <v>4254</v>
      </c>
      <c r="D5743" s="8" t="s">
        <v>4227</v>
      </c>
      <c r="E5743" s="8">
        <v>2016</v>
      </c>
      <c r="F5743" s="8" t="s">
        <v>19769</v>
      </c>
      <c r="G5743" s="8" t="s">
        <v>11523</v>
      </c>
      <c r="H5743" s="8" t="s">
        <v>11511</v>
      </c>
      <c r="I5743" s="8">
        <v>54.616669999999999</v>
      </c>
    </row>
    <row r="5744" spans="1:9" x14ac:dyDescent="0.35">
      <c r="A5744" s="8">
        <v>1308309</v>
      </c>
      <c r="B5744" s="8" t="s">
        <v>19768</v>
      </c>
      <c r="C5744" s="8" t="s">
        <v>4255</v>
      </c>
      <c r="D5744" s="8" t="s">
        <v>4227</v>
      </c>
      <c r="E5744" s="8">
        <v>2016</v>
      </c>
      <c r="F5744" s="8" t="s">
        <v>19769</v>
      </c>
      <c r="G5744" s="8" t="s">
        <v>11523</v>
      </c>
      <c r="H5744" s="8" t="s">
        <v>11511</v>
      </c>
      <c r="I5744" s="8">
        <v>53.533329999999999</v>
      </c>
    </row>
    <row r="5745" spans="1:9" x14ac:dyDescent="0.35">
      <c r="A5745" s="8">
        <v>1308311</v>
      </c>
      <c r="B5745" s="8" t="s">
        <v>15384</v>
      </c>
      <c r="C5745" s="8" t="s">
        <v>4279</v>
      </c>
      <c r="D5745" s="8" t="s">
        <v>4227</v>
      </c>
      <c r="E5745" s="8">
        <v>2016</v>
      </c>
      <c r="F5745" s="8" t="s">
        <v>19770</v>
      </c>
      <c r="G5745" s="8" t="s">
        <v>11523</v>
      </c>
      <c r="H5745" s="8" t="s">
        <v>11511</v>
      </c>
      <c r="I5745" s="8">
        <v>74.933329999999998</v>
      </c>
    </row>
    <row r="5746" spans="1:9" x14ac:dyDescent="0.35">
      <c r="A5746" s="8">
        <v>1308313</v>
      </c>
      <c r="B5746" s="8" t="s">
        <v>19771</v>
      </c>
      <c r="C5746" s="8" t="s">
        <v>4247</v>
      </c>
      <c r="D5746" s="8" t="s">
        <v>4227</v>
      </c>
      <c r="E5746" s="8">
        <v>2015</v>
      </c>
      <c r="F5746" s="8" t="s">
        <v>19772</v>
      </c>
      <c r="G5746" s="8" t="s">
        <v>11523</v>
      </c>
      <c r="H5746" s="8" t="s">
        <v>11511</v>
      </c>
      <c r="I5746" s="8">
        <v>78.816670000000002</v>
      </c>
    </row>
    <row r="5747" spans="1:9" x14ac:dyDescent="0.35">
      <c r="A5747" s="8">
        <v>1308315</v>
      </c>
      <c r="B5747" s="8" t="s">
        <v>19773</v>
      </c>
      <c r="C5747" s="8" t="s">
        <v>4341</v>
      </c>
      <c r="D5747" s="8" t="s">
        <v>4227</v>
      </c>
      <c r="E5747" s="8">
        <v>2016</v>
      </c>
      <c r="F5747" s="8" t="s">
        <v>14895</v>
      </c>
      <c r="G5747" s="8" t="s">
        <v>11523</v>
      </c>
      <c r="H5747" s="8" t="s">
        <v>11511</v>
      </c>
      <c r="I5747" s="8">
        <v>86.733329999999995</v>
      </c>
    </row>
    <row r="5748" spans="1:9" x14ac:dyDescent="0.35">
      <c r="A5748" s="8">
        <v>1308317</v>
      </c>
      <c r="B5748" s="8" t="s">
        <v>14510</v>
      </c>
      <c r="C5748" s="8" t="s">
        <v>4289</v>
      </c>
      <c r="D5748" s="8" t="s">
        <v>4227</v>
      </c>
      <c r="E5748" s="8">
        <v>2015</v>
      </c>
      <c r="F5748" s="8" t="s">
        <v>14969</v>
      </c>
      <c r="G5748" s="8" t="s">
        <v>12547</v>
      </c>
      <c r="H5748" s="8" t="s">
        <v>11511</v>
      </c>
      <c r="I5748" s="8">
        <v>82.933329999999998</v>
      </c>
    </row>
    <row r="5749" spans="1:9" x14ac:dyDescent="0.35">
      <c r="A5749" s="8">
        <v>1308319</v>
      </c>
      <c r="B5749" s="8" t="s">
        <v>14894</v>
      </c>
      <c r="C5749" s="8" t="s">
        <v>4228</v>
      </c>
      <c r="D5749" s="8" t="s">
        <v>4227</v>
      </c>
      <c r="E5749" s="8">
        <v>2012</v>
      </c>
      <c r="F5749" s="8" t="s">
        <v>14895</v>
      </c>
      <c r="G5749" s="8" t="s">
        <v>11523</v>
      </c>
      <c r="H5749" s="8" t="s">
        <v>11511</v>
      </c>
      <c r="I5749" s="8">
        <v>85.683329999999998</v>
      </c>
    </row>
    <row r="5750" spans="1:9" x14ac:dyDescent="0.35">
      <c r="A5750" s="8">
        <v>1308321</v>
      </c>
      <c r="B5750" s="8" t="s">
        <v>19774</v>
      </c>
      <c r="C5750" s="8" t="s">
        <v>4284</v>
      </c>
      <c r="D5750" s="8" t="s">
        <v>4227</v>
      </c>
      <c r="E5750" s="8">
        <v>2014</v>
      </c>
      <c r="F5750" s="8" t="s">
        <v>19775</v>
      </c>
      <c r="G5750" s="8" t="s">
        <v>11523</v>
      </c>
      <c r="H5750" s="8" t="s">
        <v>11511</v>
      </c>
      <c r="I5750" s="8">
        <v>85.866669999999999</v>
      </c>
    </row>
    <row r="5751" spans="1:9" x14ac:dyDescent="0.35">
      <c r="A5751" s="8">
        <v>1308323</v>
      </c>
      <c r="B5751" s="8" t="s">
        <v>13315</v>
      </c>
      <c r="C5751" s="8" t="s">
        <v>4305</v>
      </c>
      <c r="D5751" s="8" t="s">
        <v>4227</v>
      </c>
      <c r="E5751" s="8">
        <v>2014</v>
      </c>
      <c r="F5751" s="8" t="s">
        <v>19776</v>
      </c>
      <c r="G5751" s="8" t="s">
        <v>11571</v>
      </c>
      <c r="H5751" s="8" t="s">
        <v>11511</v>
      </c>
      <c r="I5751" s="8">
        <v>74.516670000000005</v>
      </c>
    </row>
    <row r="5752" spans="1:9" x14ac:dyDescent="0.35">
      <c r="A5752" s="8">
        <v>1308401</v>
      </c>
      <c r="B5752" s="8" t="s">
        <v>12479</v>
      </c>
      <c r="C5752" s="8" t="s">
        <v>2090</v>
      </c>
      <c r="D5752" s="8" t="s">
        <v>2077</v>
      </c>
      <c r="E5752" s="8">
        <v>1975</v>
      </c>
      <c r="F5752" s="8" t="s">
        <v>12764</v>
      </c>
      <c r="G5752" s="8" t="s">
        <v>11566</v>
      </c>
      <c r="H5752" s="8" t="s">
        <v>11511</v>
      </c>
      <c r="I5752" s="8">
        <v>99.2</v>
      </c>
    </row>
    <row r="5753" spans="1:9" x14ac:dyDescent="0.35">
      <c r="A5753" s="8">
        <v>1308403</v>
      </c>
      <c r="B5753" s="8" t="s">
        <v>12567</v>
      </c>
      <c r="C5753" s="8" t="s">
        <v>2089</v>
      </c>
      <c r="D5753" s="8" t="s">
        <v>2077</v>
      </c>
      <c r="E5753" s="8">
        <v>1979</v>
      </c>
      <c r="F5753" s="8" t="s">
        <v>12774</v>
      </c>
      <c r="G5753" s="8" t="s">
        <v>11644</v>
      </c>
      <c r="H5753" s="8" t="s">
        <v>11511</v>
      </c>
      <c r="I5753" s="8">
        <v>96.5</v>
      </c>
    </row>
    <row r="5754" spans="1:9" x14ac:dyDescent="0.35">
      <c r="A5754" s="8">
        <v>1308411</v>
      </c>
      <c r="B5754" s="8" t="s">
        <v>12479</v>
      </c>
      <c r="C5754" s="8" t="s">
        <v>2081</v>
      </c>
      <c r="D5754" s="8" t="s">
        <v>2077</v>
      </c>
      <c r="E5754" s="8">
        <v>1967</v>
      </c>
      <c r="F5754" s="8" t="s">
        <v>12762</v>
      </c>
      <c r="G5754" s="8" t="s">
        <v>11917</v>
      </c>
      <c r="H5754" s="8" t="s">
        <v>11511</v>
      </c>
      <c r="I5754" s="8">
        <v>100.2</v>
      </c>
    </row>
    <row r="5755" spans="1:9" x14ac:dyDescent="0.35">
      <c r="A5755" s="8">
        <v>1308413</v>
      </c>
      <c r="B5755" s="8" t="s">
        <v>12770</v>
      </c>
      <c r="C5755" s="8" t="s">
        <v>2087</v>
      </c>
      <c r="D5755" s="8" t="s">
        <v>2077</v>
      </c>
      <c r="E5755" s="8">
        <v>1950</v>
      </c>
      <c r="F5755" s="8" t="s">
        <v>12771</v>
      </c>
      <c r="G5755" s="8" t="s">
        <v>11756</v>
      </c>
      <c r="H5755" s="8" t="s">
        <v>11511</v>
      </c>
      <c r="I5755" s="8">
        <v>25.35</v>
      </c>
    </row>
    <row r="5756" spans="1:9" x14ac:dyDescent="0.35">
      <c r="A5756" s="8">
        <v>1308491</v>
      </c>
      <c r="B5756" s="8" t="s">
        <v>11577</v>
      </c>
      <c r="C5756" s="8" t="s">
        <v>6182</v>
      </c>
      <c r="D5756" s="8" t="s">
        <v>6048</v>
      </c>
      <c r="E5756" s="8">
        <v>2015</v>
      </c>
      <c r="F5756" s="8" t="s">
        <v>16342</v>
      </c>
      <c r="G5756" s="8" t="s">
        <v>11523</v>
      </c>
      <c r="H5756" s="8" t="s">
        <v>11511</v>
      </c>
      <c r="I5756" s="8">
        <v>93.366669999999999</v>
      </c>
    </row>
    <row r="5757" spans="1:9" x14ac:dyDescent="0.35">
      <c r="A5757" s="8">
        <v>1308496</v>
      </c>
      <c r="B5757" s="8" t="s">
        <v>11998</v>
      </c>
      <c r="C5757" s="8" t="s">
        <v>6155</v>
      </c>
      <c r="D5757" s="8" t="s">
        <v>6048</v>
      </c>
      <c r="E5757" s="8">
        <v>1989</v>
      </c>
      <c r="F5757" s="8" t="s">
        <v>16312</v>
      </c>
      <c r="G5757" s="8" t="s">
        <v>11523</v>
      </c>
      <c r="H5757" s="8" t="s">
        <v>11511</v>
      </c>
      <c r="I5757" s="8">
        <v>45.516669999999998</v>
      </c>
    </row>
    <row r="5758" spans="1:9" x14ac:dyDescent="0.35">
      <c r="A5758" s="8">
        <v>1312399</v>
      </c>
      <c r="B5758" s="8" t="s">
        <v>14323</v>
      </c>
      <c r="C5758" s="8" t="s">
        <v>3474</v>
      </c>
      <c r="D5758" s="8" t="s">
        <v>3463</v>
      </c>
      <c r="E5758" s="8">
        <v>2016</v>
      </c>
      <c r="F5758" s="8" t="s">
        <v>14324</v>
      </c>
      <c r="G5758" s="8" t="s">
        <v>11523</v>
      </c>
      <c r="H5758" s="8" t="s">
        <v>11509</v>
      </c>
      <c r="I5758" s="8">
        <v>16.616669999999999</v>
      </c>
    </row>
    <row r="5759" spans="1:9" x14ac:dyDescent="0.35">
      <c r="A5759" s="8">
        <v>1313253</v>
      </c>
      <c r="B5759" s="8" t="s">
        <v>11800</v>
      </c>
      <c r="C5759" s="8" t="s">
        <v>3388</v>
      </c>
      <c r="D5759" s="8" t="s">
        <v>3125</v>
      </c>
      <c r="E5759" s="8">
        <v>2012</v>
      </c>
      <c r="F5759" s="8" t="s">
        <v>14210</v>
      </c>
      <c r="G5759" s="8" t="s">
        <v>11523</v>
      </c>
      <c r="H5759" s="8" t="s">
        <v>11511</v>
      </c>
      <c r="I5759" s="8">
        <v>80.95</v>
      </c>
    </row>
    <row r="5760" spans="1:9" x14ac:dyDescent="0.35">
      <c r="A5760" s="8">
        <v>1314862</v>
      </c>
      <c r="B5760" s="8" t="s">
        <v>14104</v>
      </c>
      <c r="C5760" s="8" t="s">
        <v>3315</v>
      </c>
      <c r="D5760" s="8" t="s">
        <v>3125</v>
      </c>
      <c r="E5760" s="8">
        <v>2015</v>
      </c>
      <c r="F5760" s="8" t="s">
        <v>13987</v>
      </c>
      <c r="G5760" s="8" t="s">
        <v>13219</v>
      </c>
      <c r="H5760" s="8" t="s">
        <v>11511</v>
      </c>
      <c r="I5760" s="8">
        <v>122.11669999999999</v>
      </c>
    </row>
    <row r="5761" spans="1:9" x14ac:dyDescent="0.35">
      <c r="A5761" s="8">
        <v>1314933</v>
      </c>
      <c r="B5761" s="8" t="s">
        <v>12426</v>
      </c>
      <c r="C5761" s="8" t="s">
        <v>4115</v>
      </c>
      <c r="D5761" s="8" t="s">
        <v>4062</v>
      </c>
      <c r="E5761" s="8">
        <v>2003</v>
      </c>
      <c r="F5761" s="8"/>
      <c r="G5761" s="8" t="s">
        <v>11523</v>
      </c>
      <c r="H5761" s="8" t="s">
        <v>11509</v>
      </c>
      <c r="I5761" s="8">
        <v>151.35</v>
      </c>
    </row>
    <row r="5762" spans="1:9" x14ac:dyDescent="0.35">
      <c r="A5762" s="8">
        <v>1314935</v>
      </c>
      <c r="B5762" s="8" t="s">
        <v>12426</v>
      </c>
      <c r="C5762" s="8" t="s">
        <v>4103</v>
      </c>
      <c r="D5762" s="8" t="s">
        <v>4062</v>
      </c>
      <c r="E5762" s="8">
        <v>2003</v>
      </c>
      <c r="F5762" s="8"/>
      <c r="G5762" s="8" t="s">
        <v>11523</v>
      </c>
      <c r="H5762" s="8" t="s">
        <v>11509</v>
      </c>
      <c r="I5762" s="8">
        <v>19.91667</v>
      </c>
    </row>
    <row r="5763" spans="1:9" x14ac:dyDescent="0.35">
      <c r="A5763" s="8">
        <v>1314937</v>
      </c>
      <c r="B5763" s="8" t="s">
        <v>12426</v>
      </c>
      <c r="C5763" s="8" t="s">
        <v>4101</v>
      </c>
      <c r="D5763" s="8" t="s">
        <v>4062</v>
      </c>
      <c r="E5763" s="8">
        <v>2003</v>
      </c>
      <c r="F5763" s="8"/>
      <c r="G5763" s="8" t="s">
        <v>11523</v>
      </c>
      <c r="H5763" s="8" t="s">
        <v>11509</v>
      </c>
      <c r="I5763" s="8">
        <v>13.83333</v>
      </c>
    </row>
    <row r="5764" spans="1:9" x14ac:dyDescent="0.35">
      <c r="A5764" s="8">
        <v>1314939</v>
      </c>
      <c r="B5764" s="8" t="s">
        <v>12426</v>
      </c>
      <c r="C5764" s="8" t="s">
        <v>4104</v>
      </c>
      <c r="D5764" s="8" t="s">
        <v>4062</v>
      </c>
      <c r="E5764" s="8">
        <v>2003</v>
      </c>
      <c r="F5764" s="8"/>
      <c r="G5764" s="8" t="s">
        <v>11523</v>
      </c>
      <c r="H5764" s="8" t="s">
        <v>11509</v>
      </c>
      <c r="I5764" s="8">
        <v>22.8</v>
      </c>
    </row>
    <row r="5765" spans="1:9" x14ac:dyDescent="0.35">
      <c r="A5765" s="8">
        <v>1317977</v>
      </c>
      <c r="B5765" s="8" t="s">
        <v>13868</v>
      </c>
      <c r="C5765" s="8" t="s">
        <v>3153</v>
      </c>
      <c r="D5765" s="8" t="s">
        <v>3125</v>
      </c>
      <c r="E5765" s="8">
        <v>2015</v>
      </c>
      <c r="F5765" s="8" t="s">
        <v>13870</v>
      </c>
      <c r="G5765" s="8" t="s">
        <v>13869</v>
      </c>
      <c r="H5765" s="8" t="s">
        <v>11511</v>
      </c>
      <c r="I5765" s="8">
        <v>83.816670000000002</v>
      </c>
    </row>
    <row r="5766" spans="1:9" x14ac:dyDescent="0.35">
      <c r="A5766" s="8">
        <v>1321676</v>
      </c>
      <c r="B5766" s="8" t="s">
        <v>11998</v>
      </c>
      <c r="C5766" s="8" t="s">
        <v>2189</v>
      </c>
      <c r="D5766" s="8" t="s">
        <v>2131</v>
      </c>
      <c r="E5766" s="8">
        <v>1980</v>
      </c>
      <c r="F5766" s="8" t="s">
        <v>12864</v>
      </c>
      <c r="G5766" s="8" t="s">
        <v>11924</v>
      </c>
      <c r="H5766" s="8" t="s">
        <v>11509</v>
      </c>
      <c r="I5766" s="8">
        <v>86.816670000000002</v>
      </c>
    </row>
    <row r="5767" spans="1:9" x14ac:dyDescent="0.35">
      <c r="A5767" s="8">
        <v>1321678</v>
      </c>
      <c r="B5767" s="8" t="s">
        <v>11681</v>
      </c>
      <c r="C5767" s="8" t="s">
        <v>2172</v>
      </c>
      <c r="D5767" s="8" t="s">
        <v>2131</v>
      </c>
      <c r="E5767" s="8">
        <v>1988</v>
      </c>
      <c r="F5767" s="8" t="s">
        <v>12864</v>
      </c>
      <c r="G5767" s="8" t="s">
        <v>11924</v>
      </c>
      <c r="H5767" s="8" t="s">
        <v>11509</v>
      </c>
      <c r="I5767" s="8">
        <v>95.55</v>
      </c>
    </row>
    <row r="5768" spans="1:9" x14ac:dyDescent="0.35">
      <c r="A5768" s="8">
        <v>1321680</v>
      </c>
      <c r="B5768" s="8" t="s">
        <v>11681</v>
      </c>
      <c r="C5768" s="8" t="s">
        <v>2209</v>
      </c>
      <c r="D5768" s="8" t="s">
        <v>2131</v>
      </c>
      <c r="E5768" s="8">
        <v>1982</v>
      </c>
      <c r="F5768" s="8" t="s">
        <v>12864</v>
      </c>
      <c r="G5768" s="8" t="s">
        <v>11924</v>
      </c>
      <c r="H5768" s="8" t="s">
        <v>11509</v>
      </c>
      <c r="I5768" s="8">
        <v>85.383330000000001</v>
      </c>
    </row>
    <row r="5769" spans="1:9" x14ac:dyDescent="0.35">
      <c r="A5769" s="8">
        <v>1321988</v>
      </c>
      <c r="B5769" s="8" t="s">
        <v>14957</v>
      </c>
      <c r="C5769" s="8" t="s">
        <v>4280</v>
      </c>
      <c r="D5769" s="8" t="s">
        <v>4227</v>
      </c>
      <c r="E5769" s="8">
        <v>2016</v>
      </c>
      <c r="F5769" s="8" t="s">
        <v>14958</v>
      </c>
      <c r="G5769" s="8" t="s">
        <v>11558</v>
      </c>
      <c r="H5769" s="8" t="s">
        <v>11511</v>
      </c>
      <c r="I5769" s="8">
        <v>55.85</v>
      </c>
    </row>
    <row r="5770" spans="1:9" x14ac:dyDescent="0.35">
      <c r="A5770" s="8">
        <v>1322104</v>
      </c>
      <c r="B5770" s="8" t="s">
        <v>13080</v>
      </c>
      <c r="C5770" s="8" t="s">
        <v>7389</v>
      </c>
      <c r="D5770" s="8" t="s">
        <v>7347</v>
      </c>
      <c r="E5770" s="8">
        <v>2011</v>
      </c>
      <c r="F5770" s="8" t="s">
        <v>17282</v>
      </c>
      <c r="G5770" s="8" t="s">
        <v>11523</v>
      </c>
      <c r="H5770" s="8" t="s">
        <v>11509</v>
      </c>
      <c r="I5770" s="8">
        <v>80.95</v>
      </c>
    </row>
    <row r="5771" spans="1:9" x14ac:dyDescent="0.35">
      <c r="A5771" s="8">
        <v>1322106</v>
      </c>
      <c r="B5771" s="8" t="s">
        <v>15384</v>
      </c>
      <c r="C5771" s="8" t="s">
        <v>7384</v>
      </c>
      <c r="D5771" s="8" t="s">
        <v>7347</v>
      </c>
      <c r="E5771" s="8">
        <v>2014</v>
      </c>
      <c r="F5771" s="8" t="s">
        <v>17275</v>
      </c>
      <c r="G5771" s="8" t="s">
        <v>11523</v>
      </c>
      <c r="H5771" s="8" t="s">
        <v>11509</v>
      </c>
      <c r="I5771" s="8">
        <v>73.916669999999996</v>
      </c>
    </row>
    <row r="5772" spans="1:9" x14ac:dyDescent="0.35">
      <c r="A5772" s="8">
        <v>1322108</v>
      </c>
      <c r="B5772" s="8" t="s">
        <v>17277</v>
      </c>
      <c r="C5772" s="8" t="s">
        <v>7386</v>
      </c>
      <c r="D5772" s="8" t="s">
        <v>7347</v>
      </c>
      <c r="E5772" s="8">
        <v>2014</v>
      </c>
      <c r="F5772" s="8" t="s">
        <v>17278</v>
      </c>
      <c r="G5772" s="8" t="s">
        <v>11523</v>
      </c>
      <c r="H5772" s="8" t="s">
        <v>11509</v>
      </c>
      <c r="I5772" s="8">
        <v>69.8</v>
      </c>
    </row>
    <row r="5773" spans="1:9" x14ac:dyDescent="0.35">
      <c r="A5773" s="8">
        <v>1322112</v>
      </c>
      <c r="B5773" s="8" t="s">
        <v>14858</v>
      </c>
      <c r="C5773" s="8" t="s">
        <v>7385</v>
      </c>
      <c r="D5773" s="8" t="s">
        <v>7347</v>
      </c>
      <c r="E5773" s="8">
        <v>2014</v>
      </c>
      <c r="F5773" s="8" t="s">
        <v>17276</v>
      </c>
      <c r="G5773" s="8" t="s">
        <v>11523</v>
      </c>
      <c r="H5773" s="8" t="s">
        <v>11509</v>
      </c>
      <c r="I5773" s="8">
        <v>70.2</v>
      </c>
    </row>
    <row r="5774" spans="1:9" x14ac:dyDescent="0.35">
      <c r="A5774" s="8">
        <v>1322114</v>
      </c>
      <c r="B5774" s="8" t="s">
        <v>17309</v>
      </c>
      <c r="C5774" s="8" t="s">
        <v>7407</v>
      </c>
      <c r="D5774" s="8" t="s">
        <v>7347</v>
      </c>
      <c r="E5774" s="8">
        <v>2014</v>
      </c>
      <c r="F5774" s="8" t="s">
        <v>17310</v>
      </c>
      <c r="G5774" s="8" t="s">
        <v>11523</v>
      </c>
      <c r="H5774" s="8" t="s">
        <v>11509</v>
      </c>
      <c r="I5774" s="8">
        <v>96.95</v>
      </c>
    </row>
    <row r="5775" spans="1:9" x14ac:dyDescent="0.35">
      <c r="A5775" s="8">
        <v>1322116</v>
      </c>
      <c r="B5775" s="8" t="s">
        <v>17244</v>
      </c>
      <c r="C5775" s="8" t="s">
        <v>7358</v>
      </c>
      <c r="D5775" s="8" t="s">
        <v>7347</v>
      </c>
      <c r="E5775" s="8">
        <v>2013</v>
      </c>
      <c r="F5775" s="8" t="s">
        <v>17245</v>
      </c>
      <c r="G5775" s="8" t="s">
        <v>11523</v>
      </c>
      <c r="H5775" s="8" t="s">
        <v>11509</v>
      </c>
      <c r="I5775" s="8">
        <v>41.116669999999999</v>
      </c>
    </row>
    <row r="5776" spans="1:9" x14ac:dyDescent="0.35">
      <c r="A5776" s="8">
        <v>1322118</v>
      </c>
      <c r="B5776" s="8" t="s">
        <v>13080</v>
      </c>
      <c r="C5776" s="8" t="s">
        <v>7373</v>
      </c>
      <c r="D5776" s="8" t="s">
        <v>7347</v>
      </c>
      <c r="E5776" s="8">
        <v>2014</v>
      </c>
      <c r="F5776" s="8" t="s">
        <v>17262</v>
      </c>
      <c r="G5776" s="8" t="s">
        <v>11523</v>
      </c>
      <c r="H5776" s="8" t="s">
        <v>11509</v>
      </c>
      <c r="I5776" s="8">
        <v>83.383330000000001</v>
      </c>
    </row>
    <row r="5777" spans="1:9" x14ac:dyDescent="0.35">
      <c r="A5777" s="8">
        <v>1322126</v>
      </c>
      <c r="B5777" s="8" t="s">
        <v>17343</v>
      </c>
      <c r="C5777" s="8" t="s">
        <v>7431</v>
      </c>
      <c r="D5777" s="8" t="s">
        <v>7347</v>
      </c>
      <c r="E5777" s="8">
        <v>2014</v>
      </c>
      <c r="F5777" s="8" t="s">
        <v>17344</v>
      </c>
      <c r="G5777" s="8" t="s">
        <v>11523</v>
      </c>
      <c r="H5777" s="8" t="s">
        <v>11509</v>
      </c>
      <c r="I5777" s="8">
        <v>59.283329999999999</v>
      </c>
    </row>
    <row r="5778" spans="1:9" x14ac:dyDescent="0.35">
      <c r="A5778" s="8">
        <v>1325887</v>
      </c>
      <c r="B5778" s="8" t="s">
        <v>12125</v>
      </c>
      <c r="C5778" s="8" t="s">
        <v>5229</v>
      </c>
      <c r="D5778" s="8" t="s">
        <v>4416</v>
      </c>
      <c r="E5778" s="8">
        <v>1997</v>
      </c>
      <c r="F5778" s="8"/>
      <c r="G5778" s="8" t="s">
        <v>11644</v>
      </c>
      <c r="H5778" s="8" t="s">
        <v>11509</v>
      </c>
      <c r="I5778" s="8">
        <v>98.033330000000007</v>
      </c>
    </row>
    <row r="5779" spans="1:9" x14ac:dyDescent="0.35">
      <c r="A5779" s="8">
        <v>1325889</v>
      </c>
      <c r="B5779" s="8" t="s">
        <v>12125</v>
      </c>
      <c r="C5779" s="8" t="s">
        <v>5231</v>
      </c>
      <c r="D5779" s="8" t="s">
        <v>4416</v>
      </c>
      <c r="E5779" s="8">
        <v>1997</v>
      </c>
      <c r="F5779" s="8"/>
      <c r="G5779" s="8" t="s">
        <v>11644</v>
      </c>
      <c r="H5779" s="8" t="s">
        <v>11509</v>
      </c>
      <c r="I5779" s="8">
        <v>109.4833</v>
      </c>
    </row>
    <row r="5780" spans="1:9" x14ac:dyDescent="0.35">
      <c r="A5780" s="8">
        <v>1328076</v>
      </c>
      <c r="B5780" s="8" t="s">
        <v>11998</v>
      </c>
      <c r="C5780" s="8" t="s">
        <v>19777</v>
      </c>
      <c r="D5780" s="8" t="s">
        <v>6048</v>
      </c>
      <c r="E5780" s="8">
        <v>1991</v>
      </c>
      <c r="F5780" s="8" t="s">
        <v>16307</v>
      </c>
      <c r="G5780" s="8" t="s">
        <v>11741</v>
      </c>
      <c r="H5780" s="8" t="s">
        <v>11511</v>
      </c>
      <c r="I5780" s="8">
        <v>97.316670000000002</v>
      </c>
    </row>
    <row r="5781" spans="1:9" x14ac:dyDescent="0.35">
      <c r="A5781" s="8">
        <v>1328736</v>
      </c>
      <c r="B5781" s="8" t="s">
        <v>11866</v>
      </c>
      <c r="C5781" s="8" t="s">
        <v>19778</v>
      </c>
      <c r="D5781" s="8" t="s">
        <v>4416</v>
      </c>
      <c r="E5781" s="8">
        <v>2006</v>
      </c>
      <c r="F5781" s="8" t="s">
        <v>14430</v>
      </c>
      <c r="G5781" s="8" t="s">
        <v>13219</v>
      </c>
      <c r="H5781" s="8" t="s">
        <v>11509</v>
      </c>
      <c r="I5781" s="8">
        <v>71.150000000000006</v>
      </c>
    </row>
    <row r="5782" spans="1:9" x14ac:dyDescent="0.35">
      <c r="A5782" s="8">
        <v>1328738</v>
      </c>
      <c r="B5782" s="8" t="s">
        <v>11681</v>
      </c>
      <c r="C5782" s="8" t="s">
        <v>5215</v>
      </c>
      <c r="D5782" s="8" t="s">
        <v>4416</v>
      </c>
      <c r="E5782" s="8">
        <v>2013</v>
      </c>
      <c r="F5782" s="8" t="s">
        <v>19779</v>
      </c>
      <c r="G5782" s="8" t="s">
        <v>13175</v>
      </c>
      <c r="H5782" s="8" t="s">
        <v>11509</v>
      </c>
      <c r="I5782" s="8">
        <v>100.7667</v>
      </c>
    </row>
    <row r="5783" spans="1:9" x14ac:dyDescent="0.35">
      <c r="A5783" s="8">
        <v>1328743</v>
      </c>
      <c r="B5783" s="8" t="s">
        <v>11577</v>
      </c>
      <c r="C5783" s="8" t="s">
        <v>5148</v>
      </c>
      <c r="D5783" s="8" t="s">
        <v>4416</v>
      </c>
      <c r="E5783" s="8">
        <v>2015</v>
      </c>
      <c r="F5783" s="8" t="s">
        <v>15749</v>
      </c>
      <c r="G5783" s="8" t="s">
        <v>11523</v>
      </c>
      <c r="H5783" s="8" t="s">
        <v>11509</v>
      </c>
      <c r="I5783" s="8">
        <v>120.2333</v>
      </c>
    </row>
    <row r="5784" spans="1:9" x14ac:dyDescent="0.35">
      <c r="A5784" s="8">
        <v>1328971</v>
      </c>
      <c r="B5784" s="8" t="s">
        <v>12182</v>
      </c>
      <c r="C5784" s="8" t="s">
        <v>2855</v>
      </c>
      <c r="D5784" s="8" t="s">
        <v>2742</v>
      </c>
      <c r="E5784" s="8">
        <v>2014</v>
      </c>
      <c r="F5784" s="8" t="s">
        <v>13667</v>
      </c>
      <c r="G5784" s="8" t="s">
        <v>12990</v>
      </c>
      <c r="H5784" s="8" t="s">
        <v>11511</v>
      </c>
      <c r="I5784" s="8">
        <v>131.73330000000001</v>
      </c>
    </row>
    <row r="5785" spans="1:9" x14ac:dyDescent="0.35">
      <c r="A5785" s="8">
        <v>1328973</v>
      </c>
      <c r="B5785" s="8" t="s">
        <v>13534</v>
      </c>
      <c r="C5785" s="8" t="s">
        <v>2753</v>
      </c>
      <c r="D5785" s="8" t="s">
        <v>2742</v>
      </c>
      <c r="E5785" s="8">
        <v>2013</v>
      </c>
      <c r="F5785" s="8" t="s">
        <v>13535</v>
      </c>
      <c r="G5785" s="8" t="s">
        <v>11523</v>
      </c>
      <c r="H5785" s="8" t="s">
        <v>11511</v>
      </c>
      <c r="I5785" s="8">
        <v>79.75</v>
      </c>
    </row>
    <row r="5786" spans="1:9" x14ac:dyDescent="0.35">
      <c r="A5786" s="8">
        <v>1328975</v>
      </c>
      <c r="B5786" s="8" t="s">
        <v>11568</v>
      </c>
      <c r="C5786" s="8" t="s">
        <v>2865</v>
      </c>
      <c r="D5786" s="8" t="s">
        <v>2742</v>
      </c>
      <c r="E5786" s="8">
        <v>2008</v>
      </c>
      <c r="F5786" s="8" t="s">
        <v>13679</v>
      </c>
      <c r="G5786" s="8" t="s">
        <v>11523</v>
      </c>
      <c r="H5786" s="8" t="s">
        <v>11511</v>
      </c>
      <c r="I5786" s="8">
        <v>104.0167</v>
      </c>
    </row>
    <row r="5787" spans="1:9" x14ac:dyDescent="0.35">
      <c r="A5787" s="8">
        <v>1328977</v>
      </c>
      <c r="B5787" s="8" t="s">
        <v>11549</v>
      </c>
      <c r="C5787" s="8" t="s">
        <v>2896</v>
      </c>
      <c r="D5787" s="8" t="s">
        <v>2742</v>
      </c>
      <c r="E5787" s="8">
        <v>2011</v>
      </c>
      <c r="F5787" s="8" t="s">
        <v>13721</v>
      </c>
      <c r="G5787" s="8" t="s">
        <v>11523</v>
      </c>
      <c r="H5787" s="8" t="s">
        <v>11511</v>
      </c>
      <c r="I5787" s="8">
        <v>99.5</v>
      </c>
    </row>
    <row r="5788" spans="1:9" x14ac:dyDescent="0.35">
      <c r="A5788" s="8">
        <v>1328979</v>
      </c>
      <c r="B5788" s="8" t="s">
        <v>12125</v>
      </c>
      <c r="C5788" s="8" t="s">
        <v>2887</v>
      </c>
      <c r="D5788" s="8" t="s">
        <v>2742</v>
      </c>
      <c r="E5788" s="8">
        <v>2010</v>
      </c>
      <c r="F5788" s="8" t="s">
        <v>13710</v>
      </c>
      <c r="G5788" s="8" t="s">
        <v>13709</v>
      </c>
      <c r="H5788" s="8" t="s">
        <v>11511</v>
      </c>
      <c r="I5788" s="8">
        <v>111.3</v>
      </c>
    </row>
    <row r="5789" spans="1:9" x14ac:dyDescent="0.35">
      <c r="A5789" s="8">
        <v>1328981</v>
      </c>
      <c r="B5789" s="8" t="s">
        <v>11681</v>
      </c>
      <c r="C5789" s="8" t="s">
        <v>2882</v>
      </c>
      <c r="D5789" s="8" t="s">
        <v>2742</v>
      </c>
      <c r="E5789" s="8">
        <v>2013</v>
      </c>
      <c r="F5789" s="8" t="s">
        <v>13703</v>
      </c>
      <c r="G5789" s="8" t="s">
        <v>13702</v>
      </c>
      <c r="H5789" s="8" t="s">
        <v>11511</v>
      </c>
      <c r="I5789" s="8">
        <v>91.016670000000005</v>
      </c>
    </row>
    <row r="5790" spans="1:9" x14ac:dyDescent="0.35">
      <c r="A5790" s="8">
        <v>1328983</v>
      </c>
      <c r="B5790" s="8" t="s">
        <v>11681</v>
      </c>
      <c r="C5790" s="8" t="s">
        <v>19780</v>
      </c>
      <c r="D5790" s="8" t="s">
        <v>2742</v>
      </c>
      <c r="E5790" s="8">
        <v>2010</v>
      </c>
      <c r="F5790" s="8" t="s">
        <v>13558</v>
      </c>
      <c r="G5790" s="8" t="s">
        <v>13557</v>
      </c>
      <c r="H5790" s="8" t="s">
        <v>11511</v>
      </c>
      <c r="I5790" s="8">
        <v>110.33329999999999</v>
      </c>
    </row>
    <row r="5791" spans="1:9" x14ac:dyDescent="0.35">
      <c r="A5791" s="8">
        <v>1328985</v>
      </c>
      <c r="B5791" s="8" t="s">
        <v>11681</v>
      </c>
      <c r="C5791" s="8" t="s">
        <v>2885</v>
      </c>
      <c r="D5791" s="8" t="s">
        <v>2742</v>
      </c>
      <c r="E5791" s="8">
        <v>2011</v>
      </c>
      <c r="F5791" s="8" t="s">
        <v>13706</v>
      </c>
      <c r="G5791" s="8" t="s">
        <v>12238</v>
      </c>
      <c r="H5791" s="8" t="s">
        <v>11511</v>
      </c>
      <c r="I5791" s="8">
        <v>112.5</v>
      </c>
    </row>
    <row r="5792" spans="1:9" x14ac:dyDescent="0.35">
      <c r="A5792" s="8">
        <v>1328987</v>
      </c>
      <c r="B5792" s="8" t="s">
        <v>11681</v>
      </c>
      <c r="C5792" s="8" t="s">
        <v>2785</v>
      </c>
      <c r="D5792" s="8" t="s">
        <v>2742</v>
      </c>
      <c r="E5792" s="8">
        <v>2011</v>
      </c>
      <c r="F5792" s="8" t="s">
        <v>13581</v>
      </c>
      <c r="G5792" s="8" t="s">
        <v>12565</v>
      </c>
      <c r="H5792" s="8" t="s">
        <v>11511</v>
      </c>
      <c r="I5792" s="8">
        <v>95.816670000000002</v>
      </c>
    </row>
    <row r="5793" spans="1:9" x14ac:dyDescent="0.35">
      <c r="A5793" s="8">
        <v>1328989</v>
      </c>
      <c r="B5793" s="8" t="s">
        <v>12125</v>
      </c>
      <c r="C5793" s="8" t="s">
        <v>2871</v>
      </c>
      <c r="D5793" s="8" t="s">
        <v>2742</v>
      </c>
      <c r="E5793" s="8">
        <v>2012</v>
      </c>
      <c r="F5793" s="8" t="s">
        <v>13688</v>
      </c>
      <c r="G5793" s="8" t="s">
        <v>13687</v>
      </c>
      <c r="H5793" s="8" t="s">
        <v>11511</v>
      </c>
      <c r="I5793" s="8">
        <v>103.7</v>
      </c>
    </row>
    <row r="5794" spans="1:9" x14ac:dyDescent="0.35">
      <c r="A5794" s="8">
        <v>1328991</v>
      </c>
      <c r="B5794" s="8" t="s">
        <v>11681</v>
      </c>
      <c r="C5794" s="8" t="s">
        <v>2837</v>
      </c>
      <c r="D5794" s="8" t="s">
        <v>2742</v>
      </c>
      <c r="E5794" s="8">
        <v>2012</v>
      </c>
      <c r="F5794" s="8" t="s">
        <v>13648</v>
      </c>
      <c r="G5794" s="8" t="s">
        <v>13647</v>
      </c>
      <c r="H5794" s="8" t="s">
        <v>11511</v>
      </c>
      <c r="I5794" s="8">
        <v>89.95</v>
      </c>
    </row>
    <row r="5795" spans="1:9" x14ac:dyDescent="0.35">
      <c r="A5795" s="8">
        <v>1328998</v>
      </c>
      <c r="B5795" s="8" t="s">
        <v>11681</v>
      </c>
      <c r="C5795" s="8" t="s">
        <v>1343</v>
      </c>
      <c r="D5795" s="8" t="s">
        <v>1337</v>
      </c>
      <c r="E5795" s="8">
        <v>2013</v>
      </c>
      <c r="F5795" s="8" t="s">
        <v>12118</v>
      </c>
      <c r="G5795" s="8" t="s">
        <v>12117</v>
      </c>
      <c r="H5795" s="8" t="s">
        <v>11509</v>
      </c>
      <c r="I5795" s="8">
        <v>102.3</v>
      </c>
    </row>
    <row r="5796" spans="1:9" x14ac:dyDescent="0.35">
      <c r="A5796" s="8">
        <v>1329004</v>
      </c>
      <c r="B5796" s="8" t="s">
        <v>11681</v>
      </c>
      <c r="C5796" s="8" t="s">
        <v>1347</v>
      </c>
      <c r="D5796" s="8" t="s">
        <v>1337</v>
      </c>
      <c r="E5796" s="8">
        <v>2012</v>
      </c>
      <c r="F5796" s="8" t="s">
        <v>12124</v>
      </c>
      <c r="G5796" s="8" t="s">
        <v>11967</v>
      </c>
      <c r="H5796" s="8" t="s">
        <v>11509</v>
      </c>
      <c r="I5796" s="8">
        <v>92.116669999999999</v>
      </c>
    </row>
    <row r="5797" spans="1:9" x14ac:dyDescent="0.35">
      <c r="A5797" s="8">
        <v>1329006</v>
      </c>
      <c r="B5797" s="8" t="s">
        <v>11998</v>
      </c>
      <c r="C5797" s="8" t="s">
        <v>1349</v>
      </c>
      <c r="D5797" s="8" t="s">
        <v>1337</v>
      </c>
      <c r="E5797" s="8">
        <v>2012</v>
      </c>
      <c r="F5797" s="8" t="s">
        <v>12128</v>
      </c>
      <c r="G5797" s="8" t="s">
        <v>12127</v>
      </c>
      <c r="H5797" s="8" t="s">
        <v>11509</v>
      </c>
      <c r="I5797" s="8">
        <v>78</v>
      </c>
    </row>
    <row r="5798" spans="1:9" x14ac:dyDescent="0.35">
      <c r="A5798" s="8">
        <v>1329008</v>
      </c>
      <c r="B5798" s="8" t="s">
        <v>11681</v>
      </c>
      <c r="C5798" s="8" t="s">
        <v>1345</v>
      </c>
      <c r="D5798" s="8" t="s">
        <v>1337</v>
      </c>
      <c r="E5798" s="8">
        <v>2013</v>
      </c>
      <c r="F5798" s="8" t="s">
        <v>12121</v>
      </c>
      <c r="G5798" s="8" t="s">
        <v>12120</v>
      </c>
      <c r="H5798" s="8" t="s">
        <v>11509</v>
      </c>
      <c r="I5798" s="8">
        <v>91.7</v>
      </c>
    </row>
    <row r="5799" spans="1:9" x14ac:dyDescent="0.35">
      <c r="A5799" s="8">
        <v>1329014</v>
      </c>
      <c r="B5799" s="8" t="s">
        <v>11998</v>
      </c>
      <c r="C5799" s="8" t="s">
        <v>1340</v>
      </c>
      <c r="D5799" s="8" t="s">
        <v>1337</v>
      </c>
      <c r="E5799" s="8">
        <v>2015</v>
      </c>
      <c r="F5799" s="8" t="s">
        <v>12113</v>
      </c>
      <c r="G5799" s="8" t="s">
        <v>12112</v>
      </c>
      <c r="H5799" s="8" t="s">
        <v>11509</v>
      </c>
      <c r="I5799" s="8">
        <v>106.2667</v>
      </c>
    </row>
    <row r="5800" spans="1:9" x14ac:dyDescent="0.35">
      <c r="A5800" s="8">
        <v>1329049</v>
      </c>
      <c r="B5800" s="8" t="s">
        <v>11681</v>
      </c>
      <c r="C5800" s="8" t="s">
        <v>1350</v>
      </c>
      <c r="D5800" s="8" t="s">
        <v>1337</v>
      </c>
      <c r="E5800" s="8">
        <v>2014</v>
      </c>
      <c r="F5800" s="8" t="s">
        <v>12130</v>
      </c>
      <c r="G5800" s="8" t="s">
        <v>12129</v>
      </c>
      <c r="H5800" s="8" t="s">
        <v>11509</v>
      </c>
      <c r="I5800" s="8">
        <v>155.88329999999999</v>
      </c>
    </row>
    <row r="5801" spans="1:9" x14ac:dyDescent="0.35">
      <c r="A5801" s="8">
        <v>1331122</v>
      </c>
      <c r="B5801" s="8" t="s">
        <v>13601</v>
      </c>
      <c r="C5801" s="8" t="s">
        <v>2801</v>
      </c>
      <c r="D5801" s="8" t="s">
        <v>2742</v>
      </c>
      <c r="E5801" s="8">
        <v>1979</v>
      </c>
      <c r="F5801" s="8" t="s">
        <v>13602</v>
      </c>
      <c r="G5801" s="8" t="s">
        <v>11523</v>
      </c>
      <c r="H5801" s="8" t="s">
        <v>11511</v>
      </c>
      <c r="I5801" s="8">
        <v>117.15</v>
      </c>
    </row>
    <row r="5802" spans="1:9" x14ac:dyDescent="0.35">
      <c r="A5802" s="8">
        <v>1332360</v>
      </c>
      <c r="B5802" s="8" t="s">
        <v>12728</v>
      </c>
      <c r="C5802" s="8" t="s">
        <v>2074</v>
      </c>
      <c r="D5802" s="8" t="s">
        <v>2069</v>
      </c>
      <c r="E5802" s="8">
        <v>2014</v>
      </c>
      <c r="F5802" s="8" t="s">
        <v>12757</v>
      </c>
      <c r="G5802" s="8" t="s">
        <v>11523</v>
      </c>
      <c r="H5802" s="8" t="s">
        <v>11509</v>
      </c>
      <c r="I5802" s="8">
        <v>68.716669999999993</v>
      </c>
    </row>
    <row r="5803" spans="1:9" x14ac:dyDescent="0.35">
      <c r="A5803" s="8">
        <v>1332364</v>
      </c>
      <c r="B5803" s="8" t="s">
        <v>12728</v>
      </c>
      <c r="C5803" s="8" t="s">
        <v>2072</v>
      </c>
      <c r="D5803" s="8" t="s">
        <v>2069</v>
      </c>
      <c r="E5803" s="8">
        <v>2015</v>
      </c>
      <c r="F5803" s="8" t="s">
        <v>12756</v>
      </c>
      <c r="G5803" s="8" t="s">
        <v>11523</v>
      </c>
      <c r="H5803" s="8" t="s">
        <v>11509</v>
      </c>
      <c r="I5803" s="8">
        <v>34.466670000000001</v>
      </c>
    </row>
    <row r="5804" spans="1:9" x14ac:dyDescent="0.35">
      <c r="A5804" s="8">
        <v>1332368</v>
      </c>
      <c r="B5804" s="8" t="s">
        <v>12728</v>
      </c>
      <c r="C5804" s="8" t="s">
        <v>2073</v>
      </c>
      <c r="D5804" s="8" t="s">
        <v>2069</v>
      </c>
      <c r="E5804" s="8">
        <v>1995</v>
      </c>
      <c r="F5804" s="8"/>
      <c r="G5804" s="8" t="s">
        <v>11523</v>
      </c>
      <c r="H5804" s="8" t="s">
        <v>11509</v>
      </c>
      <c r="I5804" s="8">
        <v>81.7</v>
      </c>
    </row>
    <row r="5805" spans="1:9" x14ac:dyDescent="0.35">
      <c r="A5805" s="8">
        <v>1332370</v>
      </c>
      <c r="B5805" s="8" t="s">
        <v>11577</v>
      </c>
      <c r="C5805" s="8" t="s">
        <v>2071</v>
      </c>
      <c r="D5805" s="8" t="s">
        <v>2069</v>
      </c>
      <c r="E5805" s="8">
        <v>2015</v>
      </c>
      <c r="F5805" s="8" t="s">
        <v>12755</v>
      </c>
      <c r="G5805" s="8" t="s">
        <v>11523</v>
      </c>
      <c r="H5805" s="8" t="s">
        <v>11509</v>
      </c>
      <c r="I5805" s="8">
        <v>91.833330000000004</v>
      </c>
    </row>
    <row r="5806" spans="1:9" x14ac:dyDescent="0.35">
      <c r="A5806" s="8">
        <v>1332374</v>
      </c>
      <c r="B5806" s="8" t="s">
        <v>12758</v>
      </c>
      <c r="C5806" s="8" t="s">
        <v>19781</v>
      </c>
      <c r="D5806" s="8" t="s">
        <v>2069</v>
      </c>
      <c r="E5806" s="8">
        <v>2012</v>
      </c>
      <c r="F5806" s="8" t="s">
        <v>12759</v>
      </c>
      <c r="G5806" s="8" t="s">
        <v>11523</v>
      </c>
      <c r="H5806" s="8" t="s">
        <v>11509</v>
      </c>
      <c r="I5806" s="8">
        <v>59.766669999999998</v>
      </c>
    </row>
    <row r="5807" spans="1:9" x14ac:dyDescent="0.35">
      <c r="A5807" s="8">
        <v>1332435</v>
      </c>
      <c r="B5807" s="8" t="s">
        <v>12753</v>
      </c>
      <c r="C5807" s="8" t="s">
        <v>2070</v>
      </c>
      <c r="D5807" s="8" t="s">
        <v>2069</v>
      </c>
      <c r="E5807" s="8">
        <v>2015</v>
      </c>
      <c r="F5807" s="8" t="s">
        <v>12754</v>
      </c>
      <c r="G5807" s="8" t="s">
        <v>11523</v>
      </c>
      <c r="H5807" s="8" t="s">
        <v>11509</v>
      </c>
      <c r="I5807" s="8">
        <v>80.3</v>
      </c>
    </row>
    <row r="5808" spans="1:9" x14ac:dyDescent="0.35">
      <c r="A5808" s="8">
        <v>1332668</v>
      </c>
      <c r="B5808" s="8" t="s">
        <v>11577</v>
      </c>
      <c r="C5808" s="8" t="s">
        <v>3611</v>
      </c>
      <c r="D5808" s="8" t="s">
        <v>3585</v>
      </c>
      <c r="E5808" s="8">
        <v>2016</v>
      </c>
      <c r="F5808" s="8" t="s">
        <v>14524</v>
      </c>
      <c r="G5808" s="8" t="s">
        <v>11523</v>
      </c>
      <c r="H5808" s="8" t="s">
        <v>11509</v>
      </c>
      <c r="I5808" s="8">
        <v>92.65</v>
      </c>
    </row>
    <row r="5809" spans="1:9" x14ac:dyDescent="0.35">
      <c r="A5809" s="8">
        <v>1333939</v>
      </c>
      <c r="B5809" s="8" t="s">
        <v>11565</v>
      </c>
      <c r="C5809" s="8" t="s">
        <v>3425</v>
      </c>
      <c r="D5809" s="8" t="s">
        <v>3125</v>
      </c>
      <c r="E5809" s="8">
        <v>2016</v>
      </c>
      <c r="F5809" s="8" t="s">
        <v>14262</v>
      </c>
      <c r="G5809" s="8" t="s">
        <v>11924</v>
      </c>
      <c r="H5809" s="8" t="s">
        <v>11511</v>
      </c>
      <c r="I5809" s="8">
        <v>119.0667</v>
      </c>
    </row>
    <row r="5810" spans="1:9" x14ac:dyDescent="0.35">
      <c r="A5810" s="8">
        <v>1336202</v>
      </c>
      <c r="B5810" s="8" t="s">
        <v>14168</v>
      </c>
      <c r="C5810" s="8" t="s">
        <v>3355</v>
      </c>
      <c r="D5810" s="8" t="s">
        <v>3125</v>
      </c>
      <c r="E5810" s="8">
        <v>2015</v>
      </c>
      <c r="F5810" s="8" t="s">
        <v>14169</v>
      </c>
      <c r="G5810" s="8" t="s">
        <v>11523</v>
      </c>
      <c r="H5810" s="8" t="s">
        <v>11511</v>
      </c>
      <c r="I5810" s="8">
        <v>32.266669999999998</v>
      </c>
    </row>
    <row r="5811" spans="1:9" x14ac:dyDescent="0.35">
      <c r="A5811" s="8">
        <v>1336204</v>
      </c>
      <c r="B5811" s="8" t="s">
        <v>12142</v>
      </c>
      <c r="C5811" s="8" t="s">
        <v>3226</v>
      </c>
      <c r="D5811" s="8" t="s">
        <v>3125</v>
      </c>
      <c r="E5811" s="8">
        <v>2016</v>
      </c>
      <c r="F5811" s="8" t="s">
        <v>13974</v>
      </c>
      <c r="G5811" s="8" t="s">
        <v>11523</v>
      </c>
      <c r="H5811" s="8" t="s">
        <v>11511</v>
      </c>
      <c r="I5811" s="8">
        <v>85</v>
      </c>
    </row>
    <row r="5812" spans="1:9" x14ac:dyDescent="0.35">
      <c r="A5812" s="8">
        <v>1339199</v>
      </c>
      <c r="B5812" s="8" t="s">
        <v>12512</v>
      </c>
      <c r="C5812" s="8" t="s">
        <v>2079</v>
      </c>
      <c r="D5812" s="8" t="s">
        <v>2077</v>
      </c>
      <c r="E5812" s="8">
        <v>1968</v>
      </c>
      <c r="F5812" s="8" t="s">
        <v>12762</v>
      </c>
      <c r="G5812" s="8" t="s">
        <v>11523</v>
      </c>
      <c r="H5812" s="8" t="s">
        <v>11511</v>
      </c>
      <c r="I5812" s="8">
        <v>80.733329999999995</v>
      </c>
    </row>
    <row r="5813" spans="1:9" x14ac:dyDescent="0.35">
      <c r="A5813" s="8">
        <v>1339207</v>
      </c>
      <c r="B5813" s="8" t="s">
        <v>11681</v>
      </c>
      <c r="C5813" s="8" t="s">
        <v>2092</v>
      </c>
      <c r="D5813" s="8" t="s">
        <v>2077</v>
      </c>
      <c r="E5813" s="8">
        <v>1982</v>
      </c>
      <c r="F5813" s="8" t="s">
        <v>12764</v>
      </c>
      <c r="G5813" s="8" t="s">
        <v>11644</v>
      </c>
      <c r="H5813" s="8" t="s">
        <v>11511</v>
      </c>
      <c r="I5813" s="8">
        <v>78.616669999999999</v>
      </c>
    </row>
    <row r="5814" spans="1:9" x14ac:dyDescent="0.35">
      <c r="A5814" s="8">
        <v>1339211</v>
      </c>
      <c r="B5814" s="8" t="s">
        <v>12479</v>
      </c>
      <c r="C5814" s="8" t="s">
        <v>2083</v>
      </c>
      <c r="D5814" s="8" t="s">
        <v>2077</v>
      </c>
      <c r="E5814" s="8">
        <v>1973</v>
      </c>
      <c r="F5814" s="8" t="s">
        <v>12764</v>
      </c>
      <c r="G5814" s="8" t="s">
        <v>11566</v>
      </c>
      <c r="H5814" s="8" t="s">
        <v>11511</v>
      </c>
      <c r="I5814" s="8">
        <v>89.75</v>
      </c>
    </row>
    <row r="5815" spans="1:9" x14ac:dyDescent="0.35">
      <c r="A5815" s="8">
        <v>1339213</v>
      </c>
      <c r="B5815" s="8" t="s">
        <v>11681</v>
      </c>
      <c r="C5815" s="8" t="s">
        <v>2084</v>
      </c>
      <c r="D5815" s="8" t="s">
        <v>2077</v>
      </c>
      <c r="E5815" s="8">
        <v>1988</v>
      </c>
      <c r="F5815" s="8" t="s">
        <v>12767</v>
      </c>
      <c r="G5815" s="8" t="s">
        <v>11566</v>
      </c>
      <c r="H5815" s="8" t="s">
        <v>11511</v>
      </c>
      <c r="I5815" s="8">
        <v>87</v>
      </c>
    </row>
    <row r="5816" spans="1:9" x14ac:dyDescent="0.35">
      <c r="A5816" s="8">
        <v>1339215</v>
      </c>
      <c r="B5816" s="8" t="s">
        <v>12479</v>
      </c>
      <c r="C5816" s="8" t="s">
        <v>2086</v>
      </c>
      <c r="D5816" s="8" t="s">
        <v>2077</v>
      </c>
      <c r="E5816" s="8">
        <v>1969</v>
      </c>
      <c r="F5816" s="8" t="s">
        <v>12769</v>
      </c>
      <c r="G5816" s="8" t="s">
        <v>11566</v>
      </c>
      <c r="H5816" s="8" t="s">
        <v>11511</v>
      </c>
      <c r="I5816" s="8">
        <v>87.4</v>
      </c>
    </row>
    <row r="5817" spans="1:9" x14ac:dyDescent="0.35">
      <c r="A5817" s="8">
        <v>1339217</v>
      </c>
      <c r="B5817" s="8" t="s">
        <v>12772</v>
      </c>
      <c r="C5817" s="8" t="s">
        <v>2088</v>
      </c>
      <c r="D5817" s="8" t="s">
        <v>2077</v>
      </c>
      <c r="E5817" s="8">
        <v>1978</v>
      </c>
      <c r="F5817" s="8" t="s">
        <v>12773</v>
      </c>
      <c r="G5817" s="8" t="s">
        <v>11523</v>
      </c>
      <c r="H5817" s="8" t="s">
        <v>11511</v>
      </c>
      <c r="I5817" s="8">
        <v>104.63330000000001</v>
      </c>
    </row>
    <row r="5818" spans="1:9" x14ac:dyDescent="0.35">
      <c r="A5818" s="8">
        <v>1339219</v>
      </c>
      <c r="B5818" s="8" t="s">
        <v>12578</v>
      </c>
      <c r="C5818" s="8" t="s">
        <v>2091</v>
      </c>
      <c r="D5818" s="8" t="s">
        <v>2077</v>
      </c>
      <c r="E5818" s="8">
        <v>1969</v>
      </c>
      <c r="F5818" s="8" t="s">
        <v>12762</v>
      </c>
      <c r="G5818" s="8" t="s">
        <v>11917</v>
      </c>
      <c r="H5818" s="8" t="s">
        <v>11511</v>
      </c>
      <c r="I5818" s="8">
        <v>92.45</v>
      </c>
    </row>
    <row r="5819" spans="1:9" x14ac:dyDescent="0.35">
      <c r="A5819" s="8">
        <v>1346659</v>
      </c>
      <c r="B5819" s="8" t="s">
        <v>19782</v>
      </c>
      <c r="C5819" s="8" t="s">
        <v>2587</v>
      </c>
      <c r="D5819" s="8" t="s">
        <v>8379</v>
      </c>
      <c r="E5819" s="8">
        <v>2016</v>
      </c>
      <c r="F5819" s="8" t="s">
        <v>13295</v>
      </c>
      <c r="G5819" s="8" t="s">
        <v>11523</v>
      </c>
      <c r="H5819" s="8" t="s">
        <v>11511</v>
      </c>
      <c r="I5819" s="8">
        <v>57.333329999999997</v>
      </c>
    </row>
    <row r="5820" spans="1:9" x14ac:dyDescent="0.35">
      <c r="A5820" s="8">
        <v>1348054</v>
      </c>
      <c r="B5820" s="8" t="s">
        <v>18130</v>
      </c>
      <c r="C5820" s="8" t="s">
        <v>8488</v>
      </c>
      <c r="D5820" s="8" t="s">
        <v>8379</v>
      </c>
      <c r="E5820" s="8">
        <v>2016</v>
      </c>
      <c r="F5820" s="8" t="s">
        <v>18084</v>
      </c>
      <c r="G5820" s="8" t="s">
        <v>11523</v>
      </c>
      <c r="H5820" s="8" t="s">
        <v>11511</v>
      </c>
      <c r="I5820" s="8">
        <v>93.433329999999998</v>
      </c>
    </row>
    <row r="5821" spans="1:9" x14ac:dyDescent="0.35">
      <c r="A5821" s="8">
        <v>1348323</v>
      </c>
      <c r="B5821" s="8" t="s">
        <v>11681</v>
      </c>
      <c r="C5821" s="8" t="s">
        <v>8680</v>
      </c>
      <c r="D5821" s="8" t="s">
        <v>8588</v>
      </c>
      <c r="E5821" s="8">
        <v>2015</v>
      </c>
      <c r="F5821" s="8" t="s">
        <v>18308</v>
      </c>
      <c r="G5821" s="8" t="s">
        <v>12205</v>
      </c>
      <c r="H5821" s="8" t="s">
        <v>11511</v>
      </c>
      <c r="I5821" s="8">
        <v>92.8</v>
      </c>
    </row>
    <row r="5822" spans="1:9" x14ac:dyDescent="0.35">
      <c r="A5822" s="8">
        <v>1348343</v>
      </c>
      <c r="B5822" s="8" t="s">
        <v>16144</v>
      </c>
      <c r="C5822" s="8" t="s">
        <v>3016</v>
      </c>
      <c r="D5822" s="8" t="s">
        <v>2969</v>
      </c>
      <c r="E5822" s="8">
        <v>2016</v>
      </c>
      <c r="F5822" s="8" t="s">
        <v>16146</v>
      </c>
      <c r="G5822" s="8" t="s">
        <v>19783</v>
      </c>
      <c r="H5822" s="8" t="s">
        <v>11511</v>
      </c>
      <c r="I5822" s="8">
        <v>87.816670000000002</v>
      </c>
    </row>
    <row r="5823" spans="1:9" x14ac:dyDescent="0.35">
      <c r="A5823" s="8">
        <v>1349640</v>
      </c>
      <c r="B5823" s="8" t="s">
        <v>15616</v>
      </c>
      <c r="C5823" s="8" t="s">
        <v>3068</v>
      </c>
      <c r="D5823" s="8" t="s">
        <v>2969</v>
      </c>
      <c r="E5823" s="8">
        <v>2009</v>
      </c>
      <c r="F5823" s="8" t="s">
        <v>16197</v>
      </c>
      <c r="G5823" s="8" t="s">
        <v>11523</v>
      </c>
      <c r="H5823" s="8" t="s">
        <v>11511</v>
      </c>
      <c r="I5823" s="8">
        <v>74.216669999999993</v>
      </c>
    </row>
    <row r="5824" spans="1:9" x14ac:dyDescent="0.35">
      <c r="A5824" s="8">
        <v>1349642</v>
      </c>
      <c r="B5824" s="8" t="s">
        <v>19784</v>
      </c>
      <c r="C5824" s="8" t="s">
        <v>3041</v>
      </c>
      <c r="D5824" s="8" t="s">
        <v>2969</v>
      </c>
      <c r="E5824" s="8">
        <v>2012</v>
      </c>
      <c r="F5824" s="8" t="s">
        <v>19785</v>
      </c>
      <c r="G5824" s="8" t="s">
        <v>11523</v>
      </c>
      <c r="H5824" s="8" t="s">
        <v>11511</v>
      </c>
      <c r="I5824" s="8">
        <v>93.75</v>
      </c>
    </row>
    <row r="5825" spans="1:9" x14ac:dyDescent="0.35">
      <c r="A5825" s="8">
        <v>1349866</v>
      </c>
      <c r="B5825" s="8" t="s">
        <v>13777</v>
      </c>
      <c r="C5825" s="8" t="s">
        <v>2939</v>
      </c>
      <c r="D5825" s="8" t="s">
        <v>2742</v>
      </c>
      <c r="E5825" s="8">
        <v>2014</v>
      </c>
      <c r="F5825" s="8" t="s">
        <v>13778</v>
      </c>
      <c r="G5825" s="8" t="s">
        <v>12117</v>
      </c>
      <c r="H5825" s="8" t="s">
        <v>11511</v>
      </c>
      <c r="I5825" s="8">
        <v>119.16670000000001</v>
      </c>
    </row>
    <row r="5826" spans="1:9" x14ac:dyDescent="0.35">
      <c r="A5826" s="8">
        <v>1349868</v>
      </c>
      <c r="B5826" s="8" t="s">
        <v>13714</v>
      </c>
      <c r="C5826" s="8" t="s">
        <v>2890</v>
      </c>
      <c r="D5826" s="8" t="s">
        <v>2742</v>
      </c>
      <c r="E5826" s="8">
        <v>2011</v>
      </c>
      <c r="F5826" s="8" t="s">
        <v>13715</v>
      </c>
      <c r="G5826" s="8" t="s">
        <v>11924</v>
      </c>
      <c r="H5826" s="8" t="s">
        <v>11511</v>
      </c>
      <c r="I5826" s="8">
        <v>78.516670000000005</v>
      </c>
    </row>
    <row r="5827" spans="1:9" x14ac:dyDescent="0.35">
      <c r="A5827" s="8">
        <v>1351567</v>
      </c>
      <c r="B5827" s="8" t="s">
        <v>13319</v>
      </c>
      <c r="C5827" s="8" t="s">
        <v>2599</v>
      </c>
      <c r="D5827" s="8" t="s">
        <v>2584</v>
      </c>
      <c r="E5827" s="8">
        <v>2004</v>
      </c>
      <c r="F5827" s="8"/>
      <c r="G5827" s="8" t="s">
        <v>11523</v>
      </c>
      <c r="H5827" s="8" t="s">
        <v>11511</v>
      </c>
      <c r="I5827" s="8">
        <v>29.516670000000001</v>
      </c>
    </row>
    <row r="5828" spans="1:9" x14ac:dyDescent="0.35">
      <c r="A5828" s="8">
        <v>1351651</v>
      </c>
      <c r="B5828" s="8" t="s">
        <v>14138</v>
      </c>
      <c r="C5828" s="8" t="s">
        <v>3337</v>
      </c>
      <c r="D5828" s="8" t="s">
        <v>3125</v>
      </c>
      <c r="E5828" s="8">
        <v>2004</v>
      </c>
      <c r="F5828" s="8" t="s">
        <v>14139</v>
      </c>
      <c r="G5828" s="8" t="s">
        <v>11523</v>
      </c>
      <c r="H5828" s="8" t="s">
        <v>11511</v>
      </c>
      <c r="I5828" s="8">
        <v>60.05</v>
      </c>
    </row>
    <row r="5829" spans="1:9" x14ac:dyDescent="0.35">
      <c r="A5829" s="8">
        <v>1352770</v>
      </c>
      <c r="B5829" s="8" t="s">
        <v>19369</v>
      </c>
      <c r="C5829" s="8" t="s">
        <v>8422</v>
      </c>
      <c r="D5829" s="8" t="s">
        <v>8379</v>
      </c>
      <c r="E5829" s="8">
        <v>2015</v>
      </c>
      <c r="F5829" s="8" t="s">
        <v>19786</v>
      </c>
      <c r="G5829" s="8" t="s">
        <v>11523</v>
      </c>
      <c r="H5829" s="8" t="s">
        <v>11511</v>
      </c>
      <c r="I5829" s="8">
        <v>89.716669999999993</v>
      </c>
    </row>
    <row r="5830" spans="1:9" x14ac:dyDescent="0.35">
      <c r="A5830" s="8">
        <v>1352952</v>
      </c>
      <c r="B5830" s="8" t="s">
        <v>12749</v>
      </c>
      <c r="C5830" s="8" t="s">
        <v>2067</v>
      </c>
      <c r="D5830" s="8" t="s">
        <v>1971</v>
      </c>
      <c r="E5830" s="8">
        <v>2016</v>
      </c>
      <c r="F5830" s="8" t="s">
        <v>12750</v>
      </c>
      <c r="G5830" s="8" t="s">
        <v>11523</v>
      </c>
      <c r="H5830" s="8" t="s">
        <v>11511</v>
      </c>
      <c r="I5830" s="8">
        <v>97.1</v>
      </c>
    </row>
    <row r="5831" spans="1:9" x14ac:dyDescent="0.35">
      <c r="A5831" s="8">
        <v>1354079</v>
      </c>
      <c r="B5831" s="8" t="s">
        <v>12125</v>
      </c>
      <c r="C5831" s="8" t="s">
        <v>3378</v>
      </c>
      <c r="D5831" s="8" t="s">
        <v>3125</v>
      </c>
      <c r="E5831" s="8">
        <v>2004</v>
      </c>
      <c r="F5831" s="8" t="s">
        <v>14199</v>
      </c>
      <c r="G5831" s="8" t="s">
        <v>11566</v>
      </c>
      <c r="H5831" s="8" t="s">
        <v>11511</v>
      </c>
      <c r="I5831" s="8">
        <v>105.9333</v>
      </c>
    </row>
    <row r="5832" spans="1:9" x14ac:dyDescent="0.35">
      <c r="A5832" s="8">
        <v>1354085</v>
      </c>
      <c r="B5832" s="8" t="s">
        <v>11681</v>
      </c>
      <c r="C5832" s="8" t="s">
        <v>3177</v>
      </c>
      <c r="D5832" s="8" t="s">
        <v>3125</v>
      </c>
      <c r="E5832" s="8">
        <v>2012</v>
      </c>
      <c r="F5832" s="8" t="s">
        <v>13904</v>
      </c>
      <c r="G5832" s="8" t="s">
        <v>13903</v>
      </c>
      <c r="H5832" s="8" t="s">
        <v>11511</v>
      </c>
      <c r="I5832" s="8">
        <v>122.41670000000001</v>
      </c>
    </row>
    <row r="5833" spans="1:9" x14ac:dyDescent="0.35">
      <c r="A5833" s="8">
        <v>1354087</v>
      </c>
      <c r="B5833" s="8" t="s">
        <v>13924</v>
      </c>
      <c r="C5833" s="8" t="s">
        <v>2789</v>
      </c>
      <c r="D5833" s="8" t="s">
        <v>3125</v>
      </c>
      <c r="E5833" s="8">
        <v>2000</v>
      </c>
      <c r="F5833" s="8" t="s">
        <v>13925</v>
      </c>
      <c r="G5833" s="8" t="s">
        <v>11566</v>
      </c>
      <c r="H5833" s="8" t="s">
        <v>11511</v>
      </c>
      <c r="I5833" s="8">
        <v>93.666669999999996</v>
      </c>
    </row>
    <row r="5834" spans="1:9" x14ac:dyDescent="0.35">
      <c r="A5834" s="8">
        <v>1354095</v>
      </c>
      <c r="B5834" s="8" t="s">
        <v>14032</v>
      </c>
      <c r="C5834" s="8" t="s">
        <v>3266</v>
      </c>
      <c r="D5834" s="8" t="s">
        <v>3125</v>
      </c>
      <c r="E5834" s="8">
        <v>1999</v>
      </c>
      <c r="F5834" s="8" t="s">
        <v>14033</v>
      </c>
      <c r="G5834" s="8" t="s">
        <v>11756</v>
      </c>
      <c r="H5834" s="8" t="s">
        <v>11511</v>
      </c>
      <c r="I5834" s="8">
        <v>84.916669999999996</v>
      </c>
    </row>
    <row r="5835" spans="1:9" x14ac:dyDescent="0.35">
      <c r="A5835" s="8">
        <v>1354097</v>
      </c>
      <c r="B5835" s="8" t="s">
        <v>11998</v>
      </c>
      <c r="C5835" s="8" t="s">
        <v>3275</v>
      </c>
      <c r="D5835" s="8" t="s">
        <v>3125</v>
      </c>
      <c r="E5835" s="8">
        <v>2007</v>
      </c>
      <c r="F5835" s="8" t="s">
        <v>14049</v>
      </c>
      <c r="G5835" s="8" t="s">
        <v>14048</v>
      </c>
      <c r="H5835" s="8" t="s">
        <v>11511</v>
      </c>
      <c r="I5835" s="8">
        <v>83.566670000000002</v>
      </c>
    </row>
    <row r="5836" spans="1:9" x14ac:dyDescent="0.35">
      <c r="A5836" s="8">
        <v>1354099</v>
      </c>
      <c r="B5836" s="8" t="s">
        <v>12526</v>
      </c>
      <c r="C5836" s="8" t="s">
        <v>3276</v>
      </c>
      <c r="D5836" s="8" t="s">
        <v>3125</v>
      </c>
      <c r="E5836" s="8">
        <v>2000</v>
      </c>
      <c r="F5836" s="8" t="s">
        <v>14051</v>
      </c>
      <c r="G5836" s="8" t="s">
        <v>14050</v>
      </c>
      <c r="H5836" s="8" t="s">
        <v>11511</v>
      </c>
      <c r="I5836" s="8">
        <v>75.55</v>
      </c>
    </row>
    <row r="5837" spans="1:9" x14ac:dyDescent="0.35">
      <c r="A5837" s="8">
        <v>1354381</v>
      </c>
      <c r="B5837" s="8" t="s">
        <v>13862</v>
      </c>
      <c r="C5837" s="8" t="s">
        <v>3149</v>
      </c>
      <c r="D5837" s="8" t="s">
        <v>3125</v>
      </c>
      <c r="E5837" s="8">
        <v>2016</v>
      </c>
      <c r="F5837" s="8" t="s">
        <v>13863</v>
      </c>
      <c r="G5837" s="8" t="s">
        <v>11523</v>
      </c>
      <c r="H5837" s="8" t="s">
        <v>11509</v>
      </c>
      <c r="I5837" s="8">
        <v>92.766670000000005</v>
      </c>
    </row>
    <row r="5838" spans="1:9" x14ac:dyDescent="0.35">
      <c r="A5838" s="8">
        <v>1354441</v>
      </c>
      <c r="B5838" s="8" t="s">
        <v>17220</v>
      </c>
      <c r="C5838" s="8" t="s">
        <v>7330</v>
      </c>
      <c r="D5838" s="8" t="s">
        <v>7318</v>
      </c>
      <c r="E5838" s="8">
        <v>2014</v>
      </c>
      <c r="F5838" s="8" t="s">
        <v>17221</v>
      </c>
      <c r="G5838" s="8" t="s">
        <v>11523</v>
      </c>
      <c r="H5838" s="8" t="s">
        <v>11509</v>
      </c>
      <c r="I5838" s="8">
        <v>80.95</v>
      </c>
    </row>
    <row r="5839" spans="1:9" x14ac:dyDescent="0.35">
      <c r="A5839" s="8">
        <v>1354443</v>
      </c>
      <c r="B5839" s="8" t="s">
        <v>16942</v>
      </c>
      <c r="C5839" s="8" t="s">
        <v>7331</v>
      </c>
      <c r="D5839" s="8" t="s">
        <v>7318</v>
      </c>
      <c r="E5839" s="8">
        <v>2013</v>
      </c>
      <c r="F5839" s="8" t="s">
        <v>17222</v>
      </c>
      <c r="G5839" s="8" t="s">
        <v>11523</v>
      </c>
      <c r="H5839" s="8" t="s">
        <v>11509</v>
      </c>
      <c r="I5839" s="8">
        <v>26.4</v>
      </c>
    </row>
    <row r="5840" spans="1:9" x14ac:dyDescent="0.35">
      <c r="A5840" s="8">
        <v>1354445</v>
      </c>
      <c r="B5840" s="8" t="s">
        <v>12592</v>
      </c>
      <c r="C5840" s="8" t="s">
        <v>19787</v>
      </c>
      <c r="D5840" s="8" t="s">
        <v>7318</v>
      </c>
      <c r="E5840" s="8">
        <v>2012</v>
      </c>
      <c r="F5840" s="8" t="s">
        <v>17218</v>
      </c>
      <c r="G5840" s="8"/>
      <c r="H5840" s="8" t="s">
        <v>11509</v>
      </c>
      <c r="I5840" s="8">
        <v>81.3</v>
      </c>
    </row>
    <row r="5841" spans="1:9" x14ac:dyDescent="0.35">
      <c r="A5841" s="8">
        <v>1354452</v>
      </c>
      <c r="B5841" s="8" t="s">
        <v>12036</v>
      </c>
      <c r="C5841" s="8" t="s">
        <v>1182</v>
      </c>
      <c r="D5841" s="8" t="s">
        <v>1000</v>
      </c>
      <c r="E5841" s="8">
        <v>2014</v>
      </c>
      <c r="F5841" s="8"/>
      <c r="G5841" s="8" t="s">
        <v>11523</v>
      </c>
      <c r="H5841" s="8" t="s">
        <v>11509</v>
      </c>
      <c r="I5841" s="8">
        <v>58.1</v>
      </c>
    </row>
    <row r="5842" spans="1:9" x14ac:dyDescent="0.35">
      <c r="A5842" s="8">
        <v>1354454</v>
      </c>
      <c r="B5842" s="8" t="s">
        <v>12036</v>
      </c>
      <c r="C5842" s="8" t="s">
        <v>1024</v>
      </c>
      <c r="D5842" s="8" t="s">
        <v>1000</v>
      </c>
      <c r="E5842" s="8">
        <v>2014</v>
      </c>
      <c r="F5842" s="8"/>
      <c r="G5842" s="8" t="s">
        <v>11523</v>
      </c>
      <c r="H5842" s="8" t="s">
        <v>11509</v>
      </c>
      <c r="I5842" s="8">
        <v>58.1</v>
      </c>
    </row>
    <row r="5843" spans="1:9" x14ac:dyDescent="0.35">
      <c r="A5843" s="8">
        <v>1354456</v>
      </c>
      <c r="B5843" s="8" t="s">
        <v>12036</v>
      </c>
      <c r="C5843" s="8" t="s">
        <v>1141</v>
      </c>
      <c r="D5843" s="8" t="s">
        <v>1000</v>
      </c>
      <c r="E5843" s="8">
        <v>2014</v>
      </c>
      <c r="F5843" s="8"/>
      <c r="G5843" s="8" t="s">
        <v>11523</v>
      </c>
      <c r="H5843" s="8" t="s">
        <v>11509</v>
      </c>
      <c r="I5843" s="8">
        <v>59.116669999999999</v>
      </c>
    </row>
    <row r="5844" spans="1:9" x14ac:dyDescent="0.35">
      <c r="A5844" s="8">
        <v>1356473</v>
      </c>
      <c r="B5844" s="8" t="s">
        <v>17821</v>
      </c>
      <c r="C5844" s="8" t="s">
        <v>8044</v>
      </c>
      <c r="D5844" s="8" t="s">
        <v>7432</v>
      </c>
      <c r="E5844" s="8">
        <v>2011</v>
      </c>
      <c r="F5844" s="8" t="s">
        <v>17822</v>
      </c>
      <c r="G5844" s="8" t="s">
        <v>11523</v>
      </c>
      <c r="H5844" s="8" t="s">
        <v>11511</v>
      </c>
      <c r="I5844" s="8">
        <v>53.316670000000002</v>
      </c>
    </row>
    <row r="5845" spans="1:9" x14ac:dyDescent="0.35">
      <c r="A5845" s="8">
        <v>1356479</v>
      </c>
      <c r="B5845" s="8" t="s">
        <v>17452</v>
      </c>
      <c r="C5845" s="8" t="s">
        <v>19788</v>
      </c>
      <c r="D5845" s="8" t="s">
        <v>7432</v>
      </c>
      <c r="E5845" s="8">
        <v>2014</v>
      </c>
      <c r="F5845" s="8" t="s">
        <v>17836</v>
      </c>
      <c r="G5845" s="8" t="s">
        <v>11523</v>
      </c>
      <c r="H5845" s="8" t="s">
        <v>11511</v>
      </c>
      <c r="I5845" s="8">
        <v>53.066670000000002</v>
      </c>
    </row>
    <row r="5846" spans="1:9" x14ac:dyDescent="0.35">
      <c r="A5846" s="8">
        <v>1356481</v>
      </c>
      <c r="B5846" s="8" t="s">
        <v>17546</v>
      </c>
      <c r="C5846" s="8" t="s">
        <v>19789</v>
      </c>
      <c r="D5846" s="8" t="s">
        <v>7432</v>
      </c>
      <c r="E5846" s="8">
        <v>2000</v>
      </c>
      <c r="F5846" s="8" t="s">
        <v>15326</v>
      </c>
      <c r="G5846" s="8" t="s">
        <v>11523</v>
      </c>
      <c r="H5846" s="8" t="s">
        <v>11511</v>
      </c>
      <c r="I5846" s="8">
        <v>140.23330000000001</v>
      </c>
    </row>
    <row r="5847" spans="1:9" x14ac:dyDescent="0.35">
      <c r="A5847" s="8">
        <v>1356487</v>
      </c>
      <c r="B5847" s="8" t="s">
        <v>17743</v>
      </c>
      <c r="C5847" s="8" t="s">
        <v>8125</v>
      </c>
      <c r="D5847" s="8" t="s">
        <v>7432</v>
      </c>
      <c r="E5847" s="8">
        <v>2016</v>
      </c>
      <c r="F5847" s="8" t="s">
        <v>17866</v>
      </c>
      <c r="G5847" s="8" t="s">
        <v>11523</v>
      </c>
      <c r="H5847" s="8" t="s">
        <v>11511</v>
      </c>
      <c r="I5847" s="8">
        <v>55.683329999999998</v>
      </c>
    </row>
    <row r="5848" spans="1:9" x14ac:dyDescent="0.35">
      <c r="A5848" s="8">
        <v>1356489</v>
      </c>
      <c r="B5848" s="8" t="s">
        <v>17743</v>
      </c>
      <c r="C5848" s="8" t="s">
        <v>7931</v>
      </c>
      <c r="D5848" s="8" t="s">
        <v>7432</v>
      </c>
      <c r="E5848" s="8">
        <v>2016</v>
      </c>
      <c r="F5848" s="8" t="s">
        <v>17744</v>
      </c>
      <c r="G5848" s="8" t="s">
        <v>11523</v>
      </c>
      <c r="H5848" s="8" t="s">
        <v>11511</v>
      </c>
      <c r="I5848" s="8">
        <v>55.683329999999998</v>
      </c>
    </row>
    <row r="5849" spans="1:9" x14ac:dyDescent="0.35">
      <c r="A5849" s="8">
        <v>1356491</v>
      </c>
      <c r="B5849" s="8" t="s">
        <v>17743</v>
      </c>
      <c r="C5849" s="8" t="s">
        <v>8123</v>
      </c>
      <c r="D5849" s="8" t="s">
        <v>7432</v>
      </c>
      <c r="E5849" s="8">
        <v>2016</v>
      </c>
      <c r="F5849" s="8" t="s">
        <v>17620</v>
      </c>
      <c r="G5849" s="8" t="s">
        <v>11523</v>
      </c>
      <c r="H5849" s="8" t="s">
        <v>11511</v>
      </c>
      <c r="I5849" s="8">
        <v>55.066670000000002</v>
      </c>
    </row>
    <row r="5850" spans="1:9" x14ac:dyDescent="0.35">
      <c r="A5850" s="8">
        <v>1358407</v>
      </c>
      <c r="B5850" s="8" t="s">
        <v>11549</v>
      </c>
      <c r="C5850" s="8" t="s">
        <v>6063</v>
      </c>
      <c r="D5850" s="8" t="s">
        <v>6048</v>
      </c>
      <c r="E5850" s="8">
        <v>1980</v>
      </c>
      <c r="F5850" s="8" t="s">
        <v>16239</v>
      </c>
      <c r="G5850" s="8" t="s">
        <v>11523</v>
      </c>
      <c r="H5850" s="8" t="s">
        <v>11511</v>
      </c>
      <c r="I5850" s="8">
        <v>79</v>
      </c>
    </row>
    <row r="5851" spans="1:9" x14ac:dyDescent="0.35">
      <c r="A5851" s="8">
        <v>1358411</v>
      </c>
      <c r="B5851" s="8" t="s">
        <v>12142</v>
      </c>
      <c r="C5851" s="8" t="s">
        <v>6098</v>
      </c>
      <c r="D5851" s="8" t="s">
        <v>6048</v>
      </c>
      <c r="E5851" s="8">
        <v>1992</v>
      </c>
      <c r="F5851" s="8" t="s">
        <v>16281</v>
      </c>
      <c r="G5851" s="8" t="s">
        <v>11523</v>
      </c>
      <c r="H5851" s="8" t="s">
        <v>11511</v>
      </c>
      <c r="I5851" s="8">
        <v>63.916670000000003</v>
      </c>
    </row>
    <row r="5852" spans="1:9" x14ac:dyDescent="0.35">
      <c r="A5852" s="8">
        <v>1358419</v>
      </c>
      <c r="B5852" s="8" t="s">
        <v>15364</v>
      </c>
      <c r="C5852" s="8" t="s">
        <v>6118</v>
      </c>
      <c r="D5852" s="8" t="s">
        <v>6048</v>
      </c>
      <c r="E5852" s="8">
        <v>1990</v>
      </c>
      <c r="F5852" s="8" t="s">
        <v>16300</v>
      </c>
      <c r="G5852" s="8" t="s">
        <v>11523</v>
      </c>
      <c r="H5852" s="8" t="s">
        <v>11511</v>
      </c>
      <c r="I5852" s="8">
        <v>53.65</v>
      </c>
    </row>
    <row r="5853" spans="1:9" x14ac:dyDescent="0.35">
      <c r="A5853" s="8">
        <v>1358421</v>
      </c>
      <c r="B5853" s="8" t="s">
        <v>12142</v>
      </c>
      <c r="C5853" s="8" t="s">
        <v>6201</v>
      </c>
      <c r="D5853" s="8" t="s">
        <v>6048</v>
      </c>
      <c r="E5853" s="8">
        <v>2009</v>
      </c>
      <c r="F5853" s="8" t="s">
        <v>16363</v>
      </c>
      <c r="G5853" s="8" t="s">
        <v>11523</v>
      </c>
      <c r="H5853" s="8" t="s">
        <v>11511</v>
      </c>
      <c r="I5853" s="8">
        <v>65.116669999999999</v>
      </c>
    </row>
    <row r="5854" spans="1:9" x14ac:dyDescent="0.35">
      <c r="A5854" s="8">
        <v>1358425</v>
      </c>
      <c r="B5854" s="8" t="s">
        <v>11774</v>
      </c>
      <c r="C5854" s="8" t="s">
        <v>6168</v>
      </c>
      <c r="D5854" s="8" t="s">
        <v>6048</v>
      </c>
      <c r="E5854" s="8">
        <v>2010</v>
      </c>
      <c r="F5854" s="8" t="s">
        <v>16327</v>
      </c>
      <c r="G5854" s="8" t="s">
        <v>11801</v>
      </c>
      <c r="H5854" s="8" t="s">
        <v>11511</v>
      </c>
      <c r="I5854" s="8">
        <v>85.2</v>
      </c>
    </row>
    <row r="5855" spans="1:9" x14ac:dyDescent="0.35">
      <c r="A5855" s="8">
        <v>1358435</v>
      </c>
      <c r="B5855" s="8" t="s">
        <v>12516</v>
      </c>
      <c r="C5855" s="8" t="s">
        <v>6067</v>
      </c>
      <c r="D5855" s="8" t="s">
        <v>6048</v>
      </c>
      <c r="E5855" s="8">
        <v>1973</v>
      </c>
      <c r="F5855" s="8" t="s">
        <v>16244</v>
      </c>
      <c r="G5855" s="8" t="s">
        <v>11566</v>
      </c>
      <c r="H5855" s="8" t="s">
        <v>11511</v>
      </c>
      <c r="I5855" s="8">
        <v>82.783330000000007</v>
      </c>
    </row>
    <row r="5856" spans="1:9" x14ac:dyDescent="0.35">
      <c r="A5856" s="8">
        <v>1358439</v>
      </c>
      <c r="B5856" s="8" t="s">
        <v>16267</v>
      </c>
      <c r="C5856" s="8" t="s">
        <v>6178</v>
      </c>
      <c r="D5856" s="8" t="s">
        <v>6048</v>
      </c>
      <c r="E5856" s="8">
        <v>2005</v>
      </c>
      <c r="F5856" s="8" t="s">
        <v>16337</v>
      </c>
      <c r="G5856" s="8" t="s">
        <v>11523</v>
      </c>
      <c r="H5856" s="8" t="s">
        <v>11511</v>
      </c>
      <c r="I5856" s="8">
        <v>58.166670000000003</v>
      </c>
    </row>
    <row r="5857" spans="1:9" x14ac:dyDescent="0.35">
      <c r="A5857" s="8">
        <v>1359454</v>
      </c>
      <c r="B5857" s="8" t="s">
        <v>12581</v>
      </c>
      <c r="C5857" s="8" t="s">
        <v>4493</v>
      </c>
      <c r="D5857" s="8" t="s">
        <v>4416</v>
      </c>
      <c r="E5857" s="8">
        <v>2014</v>
      </c>
      <c r="F5857" s="8" t="s">
        <v>15213</v>
      </c>
      <c r="G5857" s="8" t="s">
        <v>11523</v>
      </c>
      <c r="H5857" s="8" t="s">
        <v>11509</v>
      </c>
      <c r="I5857" s="8">
        <v>86.7</v>
      </c>
    </row>
    <row r="5858" spans="1:9" x14ac:dyDescent="0.35">
      <c r="A5858" s="8">
        <v>1359835</v>
      </c>
      <c r="B5858" s="8" t="s">
        <v>14073</v>
      </c>
      <c r="C5858" s="8" t="s">
        <v>3294</v>
      </c>
      <c r="D5858" s="8" t="s">
        <v>3125</v>
      </c>
      <c r="E5858" s="8">
        <v>2005</v>
      </c>
      <c r="F5858" s="8" t="s">
        <v>14074</v>
      </c>
      <c r="G5858" s="8" t="s">
        <v>11523</v>
      </c>
      <c r="H5858" s="8" t="s">
        <v>11511</v>
      </c>
      <c r="I5858" s="8">
        <v>87.916669999999996</v>
      </c>
    </row>
    <row r="5859" spans="1:9" x14ac:dyDescent="0.35">
      <c r="A5859" s="8">
        <v>1359837</v>
      </c>
      <c r="B5859" s="8" t="s">
        <v>11681</v>
      </c>
      <c r="C5859" s="8" t="s">
        <v>3267</v>
      </c>
      <c r="D5859" s="8" t="s">
        <v>3125</v>
      </c>
      <c r="E5859" s="8">
        <v>2001</v>
      </c>
      <c r="F5859" s="8" t="s">
        <v>14034</v>
      </c>
      <c r="G5859" s="8" t="s">
        <v>12822</v>
      </c>
      <c r="H5859" s="8" t="s">
        <v>11511</v>
      </c>
      <c r="I5859" s="8">
        <v>88.95</v>
      </c>
    </row>
    <row r="5860" spans="1:9" x14ac:dyDescent="0.35">
      <c r="A5860" s="8">
        <v>1359844</v>
      </c>
      <c r="B5860" s="8" t="s">
        <v>11681</v>
      </c>
      <c r="C5860" s="8" t="s">
        <v>3279</v>
      </c>
      <c r="D5860" s="8" t="s">
        <v>3125</v>
      </c>
      <c r="E5860" s="8">
        <v>2008</v>
      </c>
      <c r="F5860" s="8" t="s">
        <v>14056</v>
      </c>
      <c r="G5860" s="8" t="s">
        <v>12205</v>
      </c>
      <c r="H5860" s="8" t="s">
        <v>11511</v>
      </c>
      <c r="I5860" s="8">
        <v>101.65</v>
      </c>
    </row>
    <row r="5861" spans="1:9" x14ac:dyDescent="0.35">
      <c r="A5861" s="8">
        <v>1359848</v>
      </c>
      <c r="B5861" s="8" t="s">
        <v>14039</v>
      </c>
      <c r="C5861" s="8" t="s">
        <v>3270</v>
      </c>
      <c r="D5861" s="8" t="s">
        <v>3125</v>
      </c>
      <c r="E5861" s="8">
        <v>2003</v>
      </c>
      <c r="F5861" s="8" t="s">
        <v>14040</v>
      </c>
      <c r="G5861" s="8" t="s">
        <v>11523</v>
      </c>
      <c r="H5861" s="8" t="s">
        <v>11511</v>
      </c>
      <c r="I5861" s="8">
        <v>83.533330000000007</v>
      </c>
    </row>
    <row r="5862" spans="1:9" x14ac:dyDescent="0.35">
      <c r="A5862" s="8">
        <v>1359852</v>
      </c>
      <c r="B5862" s="8" t="s">
        <v>11681</v>
      </c>
      <c r="C5862" s="8" t="s">
        <v>19790</v>
      </c>
      <c r="D5862" s="8" t="s">
        <v>3125</v>
      </c>
      <c r="E5862" s="8">
        <v>2008</v>
      </c>
      <c r="F5862" s="8" t="s">
        <v>14022</v>
      </c>
      <c r="G5862" s="8" t="s">
        <v>11566</v>
      </c>
      <c r="H5862" s="8" t="s">
        <v>11511</v>
      </c>
      <c r="I5862" s="8">
        <v>105.66670000000001</v>
      </c>
    </row>
    <row r="5863" spans="1:9" x14ac:dyDescent="0.35">
      <c r="A5863" s="8">
        <v>1359856</v>
      </c>
      <c r="B5863" s="8" t="s">
        <v>13997</v>
      </c>
      <c r="C5863" s="8" t="s">
        <v>3243</v>
      </c>
      <c r="D5863" s="8" t="s">
        <v>3125</v>
      </c>
      <c r="E5863" s="8">
        <v>2008</v>
      </c>
      <c r="F5863" s="8" t="s">
        <v>13838</v>
      </c>
      <c r="G5863" s="8" t="s">
        <v>11523</v>
      </c>
      <c r="H5863" s="8" t="s">
        <v>11511</v>
      </c>
      <c r="I5863" s="8">
        <v>53.783329999999999</v>
      </c>
    </row>
    <row r="5864" spans="1:9" x14ac:dyDescent="0.35">
      <c r="A5864" s="8">
        <v>1359860</v>
      </c>
      <c r="B5864" s="8" t="s">
        <v>13988</v>
      </c>
      <c r="C5864" s="8" t="s">
        <v>3236</v>
      </c>
      <c r="D5864" s="8" t="s">
        <v>3125</v>
      </c>
      <c r="E5864" s="8">
        <v>2004</v>
      </c>
      <c r="F5864" s="8" t="s">
        <v>13989</v>
      </c>
      <c r="G5864" s="8" t="s">
        <v>11582</v>
      </c>
      <c r="H5864" s="8" t="s">
        <v>11511</v>
      </c>
      <c r="I5864" s="8">
        <v>84.95</v>
      </c>
    </row>
    <row r="5865" spans="1:9" x14ac:dyDescent="0.35">
      <c r="A5865" s="8">
        <v>1359897</v>
      </c>
      <c r="B5865" s="8" t="s">
        <v>15565</v>
      </c>
      <c r="C5865" s="8" t="s">
        <v>3054</v>
      </c>
      <c r="D5865" s="8" t="s">
        <v>2969</v>
      </c>
      <c r="E5865" s="8">
        <v>2004</v>
      </c>
      <c r="F5865" s="8" t="s">
        <v>13941</v>
      </c>
      <c r="G5865" s="8" t="s">
        <v>11523</v>
      </c>
      <c r="H5865" s="8" t="s">
        <v>11511</v>
      </c>
      <c r="I5865" s="8">
        <v>95.083330000000004</v>
      </c>
    </row>
    <row r="5866" spans="1:9" x14ac:dyDescent="0.35">
      <c r="A5866" s="8">
        <v>1359899</v>
      </c>
      <c r="B5866" s="8" t="s">
        <v>19791</v>
      </c>
      <c r="C5866" s="8" t="s">
        <v>3100</v>
      </c>
      <c r="D5866" s="8" t="s">
        <v>2969</v>
      </c>
      <c r="E5866" s="8">
        <v>2011</v>
      </c>
      <c r="F5866" s="8" t="s">
        <v>14432</v>
      </c>
      <c r="G5866" s="8" t="s">
        <v>11523</v>
      </c>
      <c r="H5866" s="8" t="s">
        <v>11511</v>
      </c>
      <c r="I5866" s="8">
        <v>95.95</v>
      </c>
    </row>
    <row r="5867" spans="1:9" x14ac:dyDescent="0.35">
      <c r="A5867" s="8">
        <v>1359901</v>
      </c>
      <c r="B5867" s="8" t="s">
        <v>19792</v>
      </c>
      <c r="C5867" s="8" t="s">
        <v>3095</v>
      </c>
      <c r="D5867" s="8" t="s">
        <v>2969</v>
      </c>
      <c r="E5867" s="8">
        <v>2013</v>
      </c>
      <c r="F5867" s="8" t="s">
        <v>19793</v>
      </c>
      <c r="G5867" s="8" t="s">
        <v>11523</v>
      </c>
      <c r="H5867" s="8" t="s">
        <v>11511</v>
      </c>
      <c r="I5867" s="8">
        <v>113.1833</v>
      </c>
    </row>
    <row r="5868" spans="1:9" x14ac:dyDescent="0.35">
      <c r="A5868" s="8">
        <v>1361532</v>
      </c>
      <c r="B5868" s="8" t="s">
        <v>13057</v>
      </c>
      <c r="C5868" s="8" t="s">
        <v>2506</v>
      </c>
      <c r="D5868" s="8" t="s">
        <v>2300</v>
      </c>
      <c r="E5868" s="8">
        <v>2015</v>
      </c>
      <c r="F5868" s="8" t="s">
        <v>13228</v>
      </c>
      <c r="G5868" s="8" t="s">
        <v>13227</v>
      </c>
      <c r="H5868" s="8" t="s">
        <v>11511</v>
      </c>
      <c r="I5868" s="8">
        <v>57</v>
      </c>
    </row>
    <row r="5869" spans="1:9" x14ac:dyDescent="0.35">
      <c r="A5869" s="8">
        <v>1362527</v>
      </c>
      <c r="B5869" s="8" t="s">
        <v>19226</v>
      </c>
      <c r="C5869" s="8" t="s">
        <v>11498</v>
      </c>
      <c r="D5869" s="8" t="s">
        <v>11468</v>
      </c>
      <c r="E5869" s="8">
        <v>1926</v>
      </c>
      <c r="F5869" s="8" t="s">
        <v>15236</v>
      </c>
      <c r="G5869" s="8" t="s">
        <v>15119</v>
      </c>
      <c r="H5869" s="8" t="s">
        <v>11511</v>
      </c>
      <c r="I5869" s="8">
        <v>90.15</v>
      </c>
    </row>
    <row r="5870" spans="1:9" x14ac:dyDescent="0.35">
      <c r="A5870" s="8">
        <v>1363281</v>
      </c>
      <c r="B5870" s="8" t="s">
        <v>14075</v>
      </c>
      <c r="C5870" s="8" t="s">
        <v>3295</v>
      </c>
      <c r="D5870" s="8" t="s">
        <v>3125</v>
      </c>
      <c r="E5870" s="8">
        <v>1994</v>
      </c>
      <c r="F5870" s="8" t="s">
        <v>14077</v>
      </c>
      <c r="G5870" s="8" t="s">
        <v>14076</v>
      </c>
      <c r="H5870" s="8" t="s">
        <v>11511</v>
      </c>
      <c r="I5870" s="8">
        <v>118.25</v>
      </c>
    </row>
    <row r="5871" spans="1:9" x14ac:dyDescent="0.35">
      <c r="A5871" s="8">
        <v>1363283</v>
      </c>
      <c r="B5871" s="8" t="s">
        <v>13879</v>
      </c>
      <c r="C5871" s="8" t="s">
        <v>3159</v>
      </c>
      <c r="D5871" s="8" t="s">
        <v>3125</v>
      </c>
      <c r="E5871" s="8">
        <v>1997</v>
      </c>
      <c r="F5871" s="8" t="s">
        <v>13880</v>
      </c>
      <c r="G5871" s="8" t="s">
        <v>11523</v>
      </c>
      <c r="H5871" s="8" t="s">
        <v>11511</v>
      </c>
      <c r="I5871" s="8">
        <v>109.65</v>
      </c>
    </row>
    <row r="5872" spans="1:9" x14ac:dyDescent="0.35">
      <c r="A5872" s="8">
        <v>1363285</v>
      </c>
      <c r="B5872" s="8" t="s">
        <v>12125</v>
      </c>
      <c r="C5872" s="8" t="s">
        <v>3351</v>
      </c>
      <c r="D5872" s="8" t="s">
        <v>3125</v>
      </c>
      <c r="E5872" s="8">
        <v>2002</v>
      </c>
      <c r="F5872" s="8" t="s">
        <v>14162</v>
      </c>
      <c r="G5872" s="8" t="s">
        <v>11566</v>
      </c>
      <c r="H5872" s="8" t="s">
        <v>11511</v>
      </c>
      <c r="I5872" s="8">
        <v>88.366669999999999</v>
      </c>
    </row>
    <row r="5873" spans="1:9" x14ac:dyDescent="0.35">
      <c r="A5873" s="8">
        <v>1363287</v>
      </c>
      <c r="B5873" s="8" t="s">
        <v>14176</v>
      </c>
      <c r="C5873" s="8" t="s">
        <v>3361</v>
      </c>
      <c r="D5873" s="8" t="s">
        <v>3125</v>
      </c>
      <c r="E5873" s="8">
        <v>1991</v>
      </c>
      <c r="F5873" s="8" t="s">
        <v>14177</v>
      </c>
      <c r="G5873" s="8" t="s">
        <v>11801</v>
      </c>
      <c r="H5873" s="8" t="s">
        <v>11511</v>
      </c>
      <c r="I5873" s="8">
        <v>90.183329999999998</v>
      </c>
    </row>
    <row r="5874" spans="1:9" x14ac:dyDescent="0.35">
      <c r="A5874" s="8">
        <v>1363289</v>
      </c>
      <c r="B5874" s="8" t="s">
        <v>13825</v>
      </c>
      <c r="C5874" s="8" t="s">
        <v>3420</v>
      </c>
      <c r="D5874" s="8" t="s">
        <v>3125</v>
      </c>
      <c r="E5874" s="8">
        <v>2004</v>
      </c>
      <c r="F5874" s="8" t="s">
        <v>12245</v>
      </c>
      <c r="G5874" s="8" t="s">
        <v>11523</v>
      </c>
      <c r="H5874" s="8" t="s">
        <v>11511</v>
      </c>
      <c r="I5874" s="8">
        <v>108.8167</v>
      </c>
    </row>
    <row r="5875" spans="1:9" x14ac:dyDescent="0.35">
      <c r="A5875" s="8">
        <v>1363292</v>
      </c>
      <c r="B5875" s="8" t="s">
        <v>12142</v>
      </c>
      <c r="C5875" s="8" t="s">
        <v>3237</v>
      </c>
      <c r="D5875" s="8" t="s">
        <v>3125</v>
      </c>
      <c r="E5875" s="8">
        <v>1985</v>
      </c>
      <c r="F5875" s="8" t="s">
        <v>13838</v>
      </c>
      <c r="G5875" s="8" t="s">
        <v>11523</v>
      </c>
      <c r="H5875" s="8" t="s">
        <v>11511</v>
      </c>
      <c r="I5875" s="8">
        <v>87.883330000000001</v>
      </c>
    </row>
    <row r="5876" spans="1:9" x14ac:dyDescent="0.35">
      <c r="A5876" s="8">
        <v>1363296</v>
      </c>
      <c r="B5876" s="8" t="s">
        <v>12125</v>
      </c>
      <c r="C5876" s="8" t="s">
        <v>3181</v>
      </c>
      <c r="D5876" s="8" t="s">
        <v>3125</v>
      </c>
      <c r="E5876" s="8">
        <v>2008</v>
      </c>
      <c r="F5876" s="8" t="s">
        <v>13909</v>
      </c>
      <c r="G5876" s="8" t="s">
        <v>13441</v>
      </c>
      <c r="H5876" s="8" t="s">
        <v>11511</v>
      </c>
      <c r="I5876" s="8">
        <v>98.6</v>
      </c>
    </row>
    <row r="5877" spans="1:9" x14ac:dyDescent="0.35">
      <c r="A5877" s="8">
        <v>1363691</v>
      </c>
      <c r="B5877" s="8" t="s">
        <v>19794</v>
      </c>
      <c r="C5877" s="8" t="s">
        <v>3004</v>
      </c>
      <c r="D5877" s="8" t="s">
        <v>2969</v>
      </c>
      <c r="E5877" s="8">
        <v>2015</v>
      </c>
      <c r="F5877" s="8" t="s">
        <v>13660</v>
      </c>
      <c r="G5877" s="8" t="s">
        <v>11523</v>
      </c>
      <c r="H5877" s="8" t="s">
        <v>11511</v>
      </c>
      <c r="I5877" s="8">
        <v>89.716669999999993</v>
      </c>
    </row>
    <row r="5878" spans="1:9" x14ac:dyDescent="0.35">
      <c r="A5878" s="8">
        <v>1363763</v>
      </c>
      <c r="B5878" s="8" t="s">
        <v>15128</v>
      </c>
      <c r="C5878" s="8" t="s">
        <v>11484</v>
      </c>
      <c r="D5878" s="8" t="s">
        <v>11468</v>
      </c>
      <c r="E5878" s="8">
        <v>1927</v>
      </c>
      <c r="F5878" s="8" t="s">
        <v>19221</v>
      </c>
      <c r="G5878" s="8" t="s">
        <v>15119</v>
      </c>
      <c r="H5878" s="8" t="s">
        <v>11511</v>
      </c>
      <c r="I5878" s="8">
        <v>80.900000000000006</v>
      </c>
    </row>
    <row r="5879" spans="1:9" x14ac:dyDescent="0.35">
      <c r="A5879" s="8">
        <v>1363765</v>
      </c>
      <c r="B5879" s="8" t="s">
        <v>15128</v>
      </c>
      <c r="C5879" s="8" t="s">
        <v>11486</v>
      </c>
      <c r="D5879" s="8" t="s">
        <v>11468</v>
      </c>
      <c r="E5879" s="8">
        <v>1933</v>
      </c>
      <c r="F5879" s="8" t="s">
        <v>19221</v>
      </c>
      <c r="G5879" s="8" t="s">
        <v>15119</v>
      </c>
      <c r="H5879" s="8" t="s">
        <v>11511</v>
      </c>
      <c r="I5879" s="8">
        <v>16.350000000000001</v>
      </c>
    </row>
    <row r="5880" spans="1:9" x14ac:dyDescent="0.35">
      <c r="A5880" s="8">
        <v>1363767</v>
      </c>
      <c r="B5880" s="8" t="s">
        <v>15128</v>
      </c>
      <c r="C5880" s="8" t="s">
        <v>11487</v>
      </c>
      <c r="D5880" s="8" t="s">
        <v>11468</v>
      </c>
      <c r="E5880" s="8">
        <v>1932</v>
      </c>
      <c r="F5880" s="8" t="s">
        <v>19221</v>
      </c>
      <c r="G5880" s="8" t="s">
        <v>15119</v>
      </c>
      <c r="H5880" s="8" t="s">
        <v>11511</v>
      </c>
      <c r="I5880" s="8">
        <v>9.233333</v>
      </c>
    </row>
    <row r="5881" spans="1:9" x14ac:dyDescent="0.35">
      <c r="A5881" s="8">
        <v>1363769</v>
      </c>
      <c r="B5881" s="8" t="s">
        <v>15128</v>
      </c>
      <c r="C5881" s="8" t="s">
        <v>11488</v>
      </c>
      <c r="D5881" s="8" t="s">
        <v>11468</v>
      </c>
      <c r="E5881" s="8">
        <v>1928</v>
      </c>
      <c r="F5881" s="8" t="s">
        <v>19221</v>
      </c>
      <c r="G5881" s="8" t="s">
        <v>15119</v>
      </c>
      <c r="H5881" s="8" t="s">
        <v>11511</v>
      </c>
      <c r="I5881" s="8">
        <v>9.4333329999999993</v>
      </c>
    </row>
    <row r="5882" spans="1:9" x14ac:dyDescent="0.35">
      <c r="A5882" s="8">
        <v>1363771</v>
      </c>
      <c r="B5882" s="8" t="s">
        <v>15128</v>
      </c>
      <c r="C5882" s="8" t="s">
        <v>11489</v>
      </c>
      <c r="D5882" s="8" t="s">
        <v>11468</v>
      </c>
      <c r="E5882" s="8">
        <v>1922</v>
      </c>
      <c r="F5882" s="8" t="s">
        <v>19221</v>
      </c>
      <c r="G5882" s="8" t="s">
        <v>15119</v>
      </c>
      <c r="H5882" s="8" t="s">
        <v>11511</v>
      </c>
      <c r="I5882" s="8">
        <v>10.01667</v>
      </c>
    </row>
    <row r="5883" spans="1:9" x14ac:dyDescent="0.35">
      <c r="A5883" s="8">
        <v>1363773</v>
      </c>
      <c r="B5883" s="8" t="s">
        <v>15128</v>
      </c>
      <c r="C5883" s="8" t="s">
        <v>11490</v>
      </c>
      <c r="D5883" s="8" t="s">
        <v>11468</v>
      </c>
      <c r="E5883" s="8">
        <v>1927</v>
      </c>
      <c r="F5883" s="8" t="s">
        <v>19221</v>
      </c>
      <c r="G5883" s="8" t="s">
        <v>15119</v>
      </c>
      <c r="H5883" s="8" t="s">
        <v>11511</v>
      </c>
      <c r="I5883" s="8">
        <v>7.1</v>
      </c>
    </row>
    <row r="5884" spans="1:9" x14ac:dyDescent="0.35">
      <c r="A5884" s="8">
        <v>1363781</v>
      </c>
      <c r="B5884" s="8" t="s">
        <v>19222</v>
      </c>
      <c r="C5884" s="8" t="s">
        <v>11491</v>
      </c>
      <c r="D5884" s="8" t="s">
        <v>11468</v>
      </c>
      <c r="E5884" s="8">
        <v>1910</v>
      </c>
      <c r="F5884" s="8" t="s">
        <v>19223</v>
      </c>
      <c r="G5884" s="8" t="s">
        <v>11756</v>
      </c>
      <c r="H5884" s="8" t="s">
        <v>11511</v>
      </c>
      <c r="I5884" s="8">
        <v>8.5333330000000007</v>
      </c>
    </row>
    <row r="5885" spans="1:9" x14ac:dyDescent="0.35">
      <c r="A5885" s="8">
        <v>1363783</v>
      </c>
      <c r="B5885" s="8" t="s">
        <v>19222</v>
      </c>
      <c r="C5885" s="8" t="s">
        <v>11493</v>
      </c>
      <c r="D5885" s="8" t="s">
        <v>11468</v>
      </c>
      <c r="E5885" s="8">
        <v>1912</v>
      </c>
      <c r="F5885" s="8" t="s">
        <v>19223</v>
      </c>
      <c r="G5885" s="8" t="s">
        <v>11756</v>
      </c>
      <c r="H5885" s="8" t="s">
        <v>11511</v>
      </c>
      <c r="I5885" s="8">
        <v>11.65</v>
      </c>
    </row>
    <row r="5886" spans="1:9" x14ac:dyDescent="0.35">
      <c r="A5886" s="8">
        <v>1363785</v>
      </c>
      <c r="B5886" s="8" t="s">
        <v>19222</v>
      </c>
      <c r="C5886" s="8" t="s">
        <v>11494</v>
      </c>
      <c r="D5886" s="8" t="s">
        <v>11468</v>
      </c>
      <c r="E5886" s="8">
        <v>1915</v>
      </c>
      <c r="F5886" s="8" t="s">
        <v>19223</v>
      </c>
      <c r="G5886" s="8" t="s">
        <v>11756</v>
      </c>
      <c r="H5886" s="8" t="s">
        <v>11511</v>
      </c>
      <c r="I5886" s="8">
        <v>15.716670000000001</v>
      </c>
    </row>
    <row r="5887" spans="1:9" x14ac:dyDescent="0.35">
      <c r="A5887" s="8">
        <v>1364063</v>
      </c>
      <c r="B5887" s="8" t="s">
        <v>11740</v>
      </c>
      <c r="C5887" s="8" t="s">
        <v>3189</v>
      </c>
      <c r="D5887" s="8" t="s">
        <v>3125</v>
      </c>
      <c r="E5887" s="8">
        <v>2014</v>
      </c>
      <c r="F5887" s="8" t="s">
        <v>12937</v>
      </c>
      <c r="G5887" s="8" t="s">
        <v>11566</v>
      </c>
      <c r="H5887" s="8" t="s">
        <v>11511</v>
      </c>
      <c r="I5887" s="8">
        <v>101.91670000000001</v>
      </c>
    </row>
    <row r="5888" spans="1:9" x14ac:dyDescent="0.35">
      <c r="A5888" s="8">
        <v>1364069</v>
      </c>
      <c r="B5888" s="8" t="s">
        <v>11681</v>
      </c>
      <c r="C5888" s="8" t="s">
        <v>3205</v>
      </c>
      <c r="D5888" s="8" t="s">
        <v>3125</v>
      </c>
      <c r="E5888" s="8">
        <v>2002</v>
      </c>
      <c r="F5888" s="8" t="s">
        <v>13946</v>
      </c>
      <c r="G5888" s="8" t="s">
        <v>13481</v>
      </c>
      <c r="H5888" s="8" t="s">
        <v>11511</v>
      </c>
      <c r="I5888" s="8">
        <v>88.116669999999999</v>
      </c>
    </row>
    <row r="5889" spans="1:9" x14ac:dyDescent="0.35">
      <c r="A5889" s="8">
        <v>1364089</v>
      </c>
      <c r="B5889" s="8" t="s">
        <v>11681</v>
      </c>
      <c r="C5889" s="8" t="s">
        <v>2967</v>
      </c>
      <c r="D5889" s="8" t="s">
        <v>2966</v>
      </c>
      <c r="E5889" s="8">
        <v>2011</v>
      </c>
      <c r="F5889" s="8" t="s">
        <v>13811</v>
      </c>
      <c r="G5889" s="8" t="s">
        <v>11924</v>
      </c>
      <c r="H5889" s="8" t="s">
        <v>11509</v>
      </c>
      <c r="I5889" s="8">
        <v>55</v>
      </c>
    </row>
    <row r="5890" spans="1:9" x14ac:dyDescent="0.35">
      <c r="A5890" s="8">
        <v>1364097</v>
      </c>
      <c r="B5890" s="8" t="s">
        <v>11971</v>
      </c>
      <c r="C5890" s="8" t="s">
        <v>2968</v>
      </c>
      <c r="D5890" s="8" t="s">
        <v>2966</v>
      </c>
      <c r="E5890" s="8">
        <v>2011</v>
      </c>
      <c r="F5890" s="8" t="s">
        <v>13812</v>
      </c>
      <c r="G5890" s="8" t="s">
        <v>11924</v>
      </c>
      <c r="H5890" s="8" t="s">
        <v>11509</v>
      </c>
      <c r="I5890" s="8">
        <v>30</v>
      </c>
    </row>
    <row r="5891" spans="1:9" x14ac:dyDescent="0.35">
      <c r="A5891" s="8">
        <v>1364211</v>
      </c>
      <c r="B5891" s="8" t="s">
        <v>11681</v>
      </c>
      <c r="C5891" s="8" t="s">
        <v>19795</v>
      </c>
      <c r="D5891" s="8" t="s">
        <v>3125</v>
      </c>
      <c r="E5891" s="8">
        <v>2011</v>
      </c>
      <c r="F5891" s="8" t="s">
        <v>14100</v>
      </c>
      <c r="G5891" s="8" t="s">
        <v>11566</v>
      </c>
      <c r="H5891" s="8" t="s">
        <v>11511</v>
      </c>
      <c r="I5891" s="8">
        <v>103.11669999999999</v>
      </c>
    </row>
    <row r="5892" spans="1:9" x14ac:dyDescent="0.35">
      <c r="A5892" s="8">
        <v>1370948</v>
      </c>
      <c r="B5892" s="8" t="s">
        <v>13350</v>
      </c>
      <c r="C5892" s="8" t="s">
        <v>2619</v>
      </c>
      <c r="D5892" s="8" t="s">
        <v>2617</v>
      </c>
      <c r="E5892" s="8">
        <v>2013</v>
      </c>
      <c r="F5892" s="8" t="s">
        <v>13351</v>
      </c>
      <c r="G5892" s="8" t="s">
        <v>11523</v>
      </c>
      <c r="H5892" s="8" t="s">
        <v>11511</v>
      </c>
      <c r="I5892" s="8">
        <v>135.36670000000001</v>
      </c>
    </row>
    <row r="5893" spans="1:9" x14ac:dyDescent="0.35">
      <c r="A5893" s="8">
        <v>1370950</v>
      </c>
      <c r="B5893" s="8" t="s">
        <v>11549</v>
      </c>
      <c r="C5893" s="8" t="s">
        <v>2620</v>
      </c>
      <c r="D5893" s="8" t="s">
        <v>2617</v>
      </c>
      <c r="E5893" s="8">
        <v>2013</v>
      </c>
      <c r="F5893" s="8" t="s">
        <v>11587</v>
      </c>
      <c r="G5893" s="8" t="s">
        <v>11523</v>
      </c>
      <c r="H5893" s="8" t="s">
        <v>11511</v>
      </c>
      <c r="I5893" s="8">
        <v>78.766670000000005</v>
      </c>
    </row>
    <row r="5894" spans="1:9" x14ac:dyDescent="0.35">
      <c r="A5894" s="8">
        <v>1370952</v>
      </c>
      <c r="B5894" s="8" t="s">
        <v>13352</v>
      </c>
      <c r="C5894" s="8" t="s">
        <v>2621</v>
      </c>
      <c r="D5894" s="8" t="s">
        <v>2617</v>
      </c>
      <c r="E5894" s="8">
        <v>2015</v>
      </c>
      <c r="F5894" s="8" t="s">
        <v>13353</v>
      </c>
      <c r="G5894" s="8" t="s">
        <v>11523</v>
      </c>
      <c r="H5894" s="8" t="s">
        <v>11511</v>
      </c>
      <c r="I5894" s="8">
        <v>93.4</v>
      </c>
    </row>
    <row r="5895" spans="1:9" x14ac:dyDescent="0.35">
      <c r="A5895" s="8">
        <v>1370954</v>
      </c>
      <c r="B5895" s="8" t="s">
        <v>11577</v>
      </c>
      <c r="C5895" s="8" t="s">
        <v>2622</v>
      </c>
      <c r="D5895" s="8" t="s">
        <v>2617</v>
      </c>
      <c r="E5895" s="8">
        <v>2013</v>
      </c>
      <c r="F5895" s="8" t="s">
        <v>13354</v>
      </c>
      <c r="G5895" s="8" t="s">
        <v>11523</v>
      </c>
      <c r="H5895" s="8" t="s">
        <v>11511</v>
      </c>
      <c r="I5895" s="8">
        <v>85.933329999999998</v>
      </c>
    </row>
    <row r="5896" spans="1:9" x14ac:dyDescent="0.35">
      <c r="A5896" s="8">
        <v>1370956</v>
      </c>
      <c r="B5896" s="8" t="s">
        <v>12142</v>
      </c>
      <c r="C5896" s="8" t="s">
        <v>2623</v>
      </c>
      <c r="D5896" s="8" t="s">
        <v>2617</v>
      </c>
      <c r="E5896" s="8">
        <v>2014</v>
      </c>
      <c r="F5896" s="8" t="s">
        <v>13355</v>
      </c>
      <c r="G5896" s="8" t="s">
        <v>11523</v>
      </c>
      <c r="H5896" s="8" t="s">
        <v>11511</v>
      </c>
      <c r="I5896" s="8">
        <v>64.900000000000006</v>
      </c>
    </row>
    <row r="5897" spans="1:9" x14ac:dyDescent="0.35">
      <c r="A5897" s="8">
        <v>1370958</v>
      </c>
      <c r="B5897" s="8" t="s">
        <v>11549</v>
      </c>
      <c r="C5897" s="8" t="s">
        <v>2626</v>
      </c>
      <c r="D5897" s="8" t="s">
        <v>2617</v>
      </c>
      <c r="E5897" s="8">
        <v>2012</v>
      </c>
      <c r="F5897" s="8" t="s">
        <v>13357</v>
      </c>
      <c r="G5897" s="8" t="s">
        <v>11523</v>
      </c>
      <c r="H5897" s="8" t="s">
        <v>11511</v>
      </c>
      <c r="I5897" s="8">
        <v>77.099999999999994</v>
      </c>
    </row>
    <row r="5898" spans="1:9" x14ac:dyDescent="0.35">
      <c r="A5898" s="8">
        <v>1370961</v>
      </c>
      <c r="B5898" s="8" t="s">
        <v>11866</v>
      </c>
      <c r="C5898" s="8" t="s">
        <v>2629</v>
      </c>
      <c r="D5898" s="8" t="s">
        <v>2617</v>
      </c>
      <c r="E5898" s="8">
        <v>2010</v>
      </c>
      <c r="F5898" s="8" t="s">
        <v>13361</v>
      </c>
      <c r="G5898" s="8" t="s">
        <v>11523</v>
      </c>
      <c r="H5898" s="8" t="s">
        <v>11511</v>
      </c>
      <c r="I5898" s="8">
        <v>79.666669999999996</v>
      </c>
    </row>
    <row r="5899" spans="1:9" x14ac:dyDescent="0.35">
      <c r="A5899" s="8">
        <v>1370963</v>
      </c>
      <c r="B5899" s="8" t="s">
        <v>11549</v>
      </c>
      <c r="C5899" s="8" t="s">
        <v>2632</v>
      </c>
      <c r="D5899" s="8" t="s">
        <v>2617</v>
      </c>
      <c r="E5899" s="8">
        <v>2015</v>
      </c>
      <c r="F5899" s="8" t="s">
        <v>13366</v>
      </c>
      <c r="G5899" s="8" t="s">
        <v>11523</v>
      </c>
      <c r="H5899" s="8" t="s">
        <v>11511</v>
      </c>
      <c r="I5899" s="8">
        <v>78.933329999999998</v>
      </c>
    </row>
    <row r="5900" spans="1:9" x14ac:dyDescent="0.35">
      <c r="A5900" s="8">
        <v>1370965</v>
      </c>
      <c r="B5900" s="8" t="s">
        <v>13368</v>
      </c>
      <c r="C5900" s="8" t="s">
        <v>2634</v>
      </c>
      <c r="D5900" s="8" t="s">
        <v>2617</v>
      </c>
      <c r="E5900" s="8">
        <v>2012</v>
      </c>
      <c r="F5900" s="8" t="s">
        <v>13369</v>
      </c>
      <c r="G5900" s="8" t="s">
        <v>11523</v>
      </c>
      <c r="H5900" s="8" t="s">
        <v>11511</v>
      </c>
      <c r="I5900" s="8">
        <v>52.516669999999998</v>
      </c>
    </row>
    <row r="5901" spans="1:9" x14ac:dyDescent="0.35">
      <c r="A5901" s="8">
        <v>1370967</v>
      </c>
      <c r="B5901" s="8" t="s">
        <v>11577</v>
      </c>
      <c r="C5901" s="8" t="s">
        <v>2635</v>
      </c>
      <c r="D5901" s="8" t="s">
        <v>2617</v>
      </c>
      <c r="E5901" s="8">
        <v>2016</v>
      </c>
      <c r="F5901" s="8" t="s">
        <v>13370</v>
      </c>
      <c r="G5901" s="8" t="s">
        <v>11523</v>
      </c>
      <c r="H5901" s="8" t="s">
        <v>11511</v>
      </c>
      <c r="I5901" s="8">
        <v>99.116669999999999</v>
      </c>
    </row>
    <row r="5902" spans="1:9" x14ac:dyDescent="0.35">
      <c r="A5902" s="8">
        <v>1370969</v>
      </c>
      <c r="B5902" s="8" t="s">
        <v>11821</v>
      </c>
      <c r="C5902" s="8" t="s">
        <v>2638</v>
      </c>
      <c r="D5902" s="8" t="s">
        <v>2617</v>
      </c>
      <c r="E5902" s="8">
        <v>2012</v>
      </c>
      <c r="F5902" s="8" t="s">
        <v>13373</v>
      </c>
      <c r="G5902" s="8" t="s">
        <v>11523</v>
      </c>
      <c r="H5902" s="8" t="s">
        <v>11511</v>
      </c>
      <c r="I5902" s="8">
        <v>94.766670000000005</v>
      </c>
    </row>
    <row r="5903" spans="1:9" x14ac:dyDescent="0.35">
      <c r="A5903" s="8">
        <v>1370971</v>
      </c>
      <c r="B5903" s="8" t="s">
        <v>13395</v>
      </c>
      <c r="C5903" s="8" t="s">
        <v>2663</v>
      </c>
      <c r="D5903" s="8" t="s">
        <v>2617</v>
      </c>
      <c r="E5903" s="8">
        <v>2010</v>
      </c>
      <c r="F5903" s="8" t="s">
        <v>13396</v>
      </c>
      <c r="G5903" s="8" t="s">
        <v>11523</v>
      </c>
      <c r="H5903" s="8" t="s">
        <v>11511</v>
      </c>
      <c r="I5903" s="8">
        <v>60.716670000000001</v>
      </c>
    </row>
    <row r="5904" spans="1:9" x14ac:dyDescent="0.35">
      <c r="A5904" s="8">
        <v>1371801</v>
      </c>
      <c r="B5904" s="8" t="s">
        <v>12070</v>
      </c>
      <c r="C5904" s="8" t="s">
        <v>1260</v>
      </c>
      <c r="D5904" s="8" t="s">
        <v>1000</v>
      </c>
      <c r="E5904" s="8">
        <v>2014</v>
      </c>
      <c r="F5904" s="8" t="s">
        <v>12071</v>
      </c>
      <c r="G5904" s="8" t="s">
        <v>11523</v>
      </c>
      <c r="H5904" s="8" t="s">
        <v>11509</v>
      </c>
      <c r="I5904" s="8">
        <v>78.45</v>
      </c>
    </row>
    <row r="5905" spans="1:9" x14ac:dyDescent="0.35">
      <c r="A5905" s="8">
        <v>1372295</v>
      </c>
      <c r="B5905" s="8" t="s">
        <v>14109</v>
      </c>
      <c r="C5905" s="8" t="s">
        <v>3319</v>
      </c>
      <c r="D5905" s="8" t="s">
        <v>3125</v>
      </c>
      <c r="E5905" s="8">
        <v>1993</v>
      </c>
      <c r="F5905" s="8" t="s">
        <v>14110</v>
      </c>
      <c r="G5905" s="8" t="s">
        <v>11523</v>
      </c>
      <c r="H5905" s="8" t="s">
        <v>11511</v>
      </c>
      <c r="I5905" s="8">
        <v>82.2</v>
      </c>
    </row>
    <row r="5906" spans="1:9" x14ac:dyDescent="0.35">
      <c r="A5906" s="8">
        <v>1372297</v>
      </c>
      <c r="B5906" s="8" t="s">
        <v>11681</v>
      </c>
      <c r="C5906" s="8" t="s">
        <v>3210</v>
      </c>
      <c r="D5906" s="8" t="s">
        <v>3125</v>
      </c>
      <c r="E5906" s="8">
        <v>2004</v>
      </c>
      <c r="F5906" s="8" t="s">
        <v>13950</v>
      </c>
      <c r="G5906" s="8" t="s">
        <v>13175</v>
      </c>
      <c r="H5906" s="8" t="s">
        <v>11511</v>
      </c>
      <c r="I5906" s="8">
        <v>95.633330000000001</v>
      </c>
    </row>
    <row r="5907" spans="1:9" x14ac:dyDescent="0.35">
      <c r="A5907" s="8">
        <v>1372299</v>
      </c>
      <c r="B5907" s="8" t="s">
        <v>11808</v>
      </c>
      <c r="C5907" s="8" t="s">
        <v>3372</v>
      </c>
      <c r="D5907" s="8" t="s">
        <v>3125</v>
      </c>
      <c r="E5907" s="8">
        <v>2009</v>
      </c>
      <c r="F5907" s="8" t="s">
        <v>14192</v>
      </c>
      <c r="G5907" s="8" t="s">
        <v>11523</v>
      </c>
      <c r="H5907" s="8" t="s">
        <v>11511</v>
      </c>
      <c r="I5907" s="8">
        <v>104.2</v>
      </c>
    </row>
    <row r="5908" spans="1:9" x14ac:dyDescent="0.35">
      <c r="A5908" s="8">
        <v>1372303</v>
      </c>
      <c r="B5908" s="8" t="s">
        <v>14270</v>
      </c>
      <c r="C5908" s="8" t="s">
        <v>3431</v>
      </c>
      <c r="D5908" s="8" t="s">
        <v>3125</v>
      </c>
      <c r="E5908" s="8">
        <v>2007</v>
      </c>
      <c r="F5908" s="8" t="s">
        <v>14271</v>
      </c>
      <c r="G5908" s="8" t="s">
        <v>11523</v>
      </c>
      <c r="H5908" s="8" t="s">
        <v>11511</v>
      </c>
      <c r="I5908" s="8">
        <v>105.4</v>
      </c>
    </row>
    <row r="5909" spans="1:9" x14ac:dyDescent="0.35">
      <c r="A5909" s="8">
        <v>1373859</v>
      </c>
      <c r="B5909" s="8" t="s">
        <v>13853</v>
      </c>
      <c r="C5909" s="8" t="s">
        <v>3143</v>
      </c>
      <c r="D5909" s="8" t="s">
        <v>3125</v>
      </c>
      <c r="E5909" s="8">
        <v>1998</v>
      </c>
      <c r="F5909" s="8" t="s">
        <v>13854</v>
      </c>
      <c r="G5909" s="8" t="s">
        <v>11523</v>
      </c>
      <c r="H5909" s="8" t="s">
        <v>11511</v>
      </c>
      <c r="I5909" s="8">
        <v>11.033329999999999</v>
      </c>
    </row>
    <row r="5910" spans="1:9" x14ac:dyDescent="0.35">
      <c r="A5910" s="8">
        <v>1373861</v>
      </c>
      <c r="B5910" s="8" t="s">
        <v>13853</v>
      </c>
      <c r="C5910" s="8" t="s">
        <v>3168</v>
      </c>
      <c r="D5910" s="8" t="s">
        <v>3125</v>
      </c>
      <c r="E5910" s="8">
        <v>1998</v>
      </c>
      <c r="F5910" s="8" t="s">
        <v>13894</v>
      </c>
      <c r="G5910" s="8" t="s">
        <v>11523</v>
      </c>
      <c r="H5910" s="8" t="s">
        <v>11511</v>
      </c>
      <c r="I5910" s="8">
        <v>6.1</v>
      </c>
    </row>
    <row r="5911" spans="1:9" x14ac:dyDescent="0.35">
      <c r="A5911" s="8">
        <v>1373863</v>
      </c>
      <c r="B5911" s="8" t="s">
        <v>13853</v>
      </c>
      <c r="C5911" s="8" t="s">
        <v>3202</v>
      </c>
      <c r="D5911" s="8" t="s">
        <v>3125</v>
      </c>
      <c r="E5911" s="8">
        <v>1998</v>
      </c>
      <c r="F5911" s="8" t="s">
        <v>13942</v>
      </c>
      <c r="G5911" s="8" t="s">
        <v>11523</v>
      </c>
      <c r="H5911" s="8" t="s">
        <v>11511</v>
      </c>
      <c r="I5911" s="8">
        <v>30.616669999999999</v>
      </c>
    </row>
    <row r="5912" spans="1:9" x14ac:dyDescent="0.35">
      <c r="A5912" s="8">
        <v>1373865</v>
      </c>
      <c r="B5912" s="8" t="s">
        <v>13853</v>
      </c>
      <c r="C5912" s="8" t="s">
        <v>3207</v>
      </c>
      <c r="D5912" s="8" t="s">
        <v>3125</v>
      </c>
      <c r="E5912" s="8">
        <v>1998</v>
      </c>
      <c r="F5912" s="8" t="s">
        <v>13947</v>
      </c>
      <c r="G5912" s="8" t="s">
        <v>11523</v>
      </c>
      <c r="H5912" s="8" t="s">
        <v>11511</v>
      </c>
      <c r="I5912" s="8">
        <v>8.5666670000000007</v>
      </c>
    </row>
    <row r="5913" spans="1:9" x14ac:dyDescent="0.35">
      <c r="A5913" s="8">
        <v>1373867</v>
      </c>
      <c r="B5913" s="8" t="s">
        <v>13853</v>
      </c>
      <c r="C5913" s="8" t="s">
        <v>3265</v>
      </c>
      <c r="D5913" s="8" t="s">
        <v>3125</v>
      </c>
      <c r="E5913" s="8">
        <v>1998</v>
      </c>
      <c r="F5913" s="8" t="s">
        <v>14031</v>
      </c>
      <c r="G5913" s="8" t="s">
        <v>11523</v>
      </c>
      <c r="H5913" s="8" t="s">
        <v>11511</v>
      </c>
      <c r="I5913" s="8">
        <v>16.066669999999998</v>
      </c>
    </row>
    <row r="5914" spans="1:9" x14ac:dyDescent="0.35">
      <c r="A5914" s="8">
        <v>1373869</v>
      </c>
      <c r="B5914" s="8" t="s">
        <v>13853</v>
      </c>
      <c r="C5914" s="8" t="s">
        <v>3364</v>
      </c>
      <c r="D5914" s="8" t="s">
        <v>3125</v>
      </c>
      <c r="E5914" s="8">
        <v>1998</v>
      </c>
      <c r="F5914" s="8" t="s">
        <v>12188</v>
      </c>
      <c r="G5914" s="8" t="s">
        <v>11523</v>
      </c>
      <c r="H5914" s="8" t="s">
        <v>11511</v>
      </c>
      <c r="I5914" s="8">
        <v>10.533329999999999</v>
      </c>
    </row>
    <row r="5915" spans="1:9" x14ac:dyDescent="0.35">
      <c r="A5915" s="8">
        <v>1373871</v>
      </c>
      <c r="B5915" s="8" t="s">
        <v>13853</v>
      </c>
      <c r="C5915" s="8" t="s">
        <v>3430</v>
      </c>
      <c r="D5915" s="8" t="s">
        <v>3125</v>
      </c>
      <c r="E5915" s="8">
        <v>1998</v>
      </c>
      <c r="F5915" s="8" t="s">
        <v>14269</v>
      </c>
      <c r="G5915" s="8" t="s">
        <v>11523</v>
      </c>
      <c r="H5915" s="8" t="s">
        <v>11511</v>
      </c>
      <c r="I5915" s="8">
        <v>15.633330000000001</v>
      </c>
    </row>
    <row r="5916" spans="1:9" x14ac:dyDescent="0.35">
      <c r="A5916" s="8">
        <v>1373873</v>
      </c>
      <c r="B5916" s="8" t="s">
        <v>13849</v>
      </c>
      <c r="C5916" s="8" t="s">
        <v>3339</v>
      </c>
      <c r="D5916" s="8" t="s">
        <v>3125</v>
      </c>
      <c r="E5916" s="8">
        <v>2003</v>
      </c>
      <c r="F5916" s="8" t="s">
        <v>13929</v>
      </c>
      <c r="G5916" s="8" t="s">
        <v>11756</v>
      </c>
      <c r="H5916" s="8" t="s">
        <v>11511</v>
      </c>
      <c r="I5916" s="8">
        <v>25.616669999999999</v>
      </c>
    </row>
    <row r="5917" spans="1:9" x14ac:dyDescent="0.35">
      <c r="A5917" s="8">
        <v>1373875</v>
      </c>
      <c r="B5917" s="8" t="s">
        <v>13849</v>
      </c>
      <c r="C5917" s="8" t="s">
        <v>3287</v>
      </c>
      <c r="D5917" s="8" t="s">
        <v>3125</v>
      </c>
      <c r="E5917" s="8">
        <v>2003</v>
      </c>
      <c r="F5917" s="8" t="s">
        <v>14065</v>
      </c>
      <c r="G5917" s="8" t="s">
        <v>11756</v>
      </c>
      <c r="H5917" s="8" t="s">
        <v>11511</v>
      </c>
      <c r="I5917" s="8">
        <v>6.6</v>
      </c>
    </row>
    <row r="5918" spans="1:9" x14ac:dyDescent="0.35">
      <c r="A5918" s="8">
        <v>1373877</v>
      </c>
      <c r="B5918" s="8" t="s">
        <v>13849</v>
      </c>
      <c r="C5918" s="8" t="s">
        <v>3344</v>
      </c>
      <c r="D5918" s="8" t="s">
        <v>3125</v>
      </c>
      <c r="E5918" s="8">
        <v>2003</v>
      </c>
      <c r="F5918" s="8" t="s">
        <v>14148</v>
      </c>
      <c r="G5918" s="8" t="s">
        <v>11756</v>
      </c>
      <c r="H5918" s="8" t="s">
        <v>11511</v>
      </c>
      <c r="I5918" s="8">
        <v>9.4333329999999993</v>
      </c>
    </row>
    <row r="5919" spans="1:9" x14ac:dyDescent="0.35">
      <c r="A5919" s="8">
        <v>1373879</v>
      </c>
      <c r="B5919" s="8" t="s">
        <v>13849</v>
      </c>
      <c r="C5919" s="8" t="s">
        <v>3139</v>
      </c>
      <c r="D5919" s="8" t="s">
        <v>3125</v>
      </c>
      <c r="E5919" s="8">
        <v>2003</v>
      </c>
      <c r="F5919" s="8" t="s">
        <v>13850</v>
      </c>
      <c r="G5919" s="8" t="s">
        <v>11756</v>
      </c>
      <c r="H5919" s="8" t="s">
        <v>11511</v>
      </c>
      <c r="I5919" s="8">
        <v>22.616669999999999</v>
      </c>
    </row>
    <row r="5920" spans="1:9" x14ac:dyDescent="0.35">
      <c r="A5920" s="8">
        <v>1373881</v>
      </c>
      <c r="B5920" s="8" t="s">
        <v>13849</v>
      </c>
      <c r="C5920" s="8" t="s">
        <v>3194</v>
      </c>
      <c r="D5920" s="8" t="s">
        <v>3125</v>
      </c>
      <c r="E5920" s="8">
        <v>2003</v>
      </c>
      <c r="F5920" s="8" t="s">
        <v>13930</v>
      </c>
      <c r="G5920" s="8" t="s">
        <v>11756</v>
      </c>
      <c r="H5920" s="8" t="s">
        <v>11511</v>
      </c>
      <c r="I5920" s="8">
        <v>4.6333330000000004</v>
      </c>
    </row>
    <row r="5921" spans="1:9" x14ac:dyDescent="0.35">
      <c r="A5921" s="8">
        <v>1373883</v>
      </c>
      <c r="B5921" s="8" t="s">
        <v>13849</v>
      </c>
      <c r="C5921" s="8" t="s">
        <v>3170</v>
      </c>
      <c r="D5921" s="8" t="s">
        <v>3125</v>
      </c>
      <c r="E5921" s="8">
        <v>2007</v>
      </c>
      <c r="F5921" s="8"/>
      <c r="G5921" s="8" t="s">
        <v>11756</v>
      </c>
      <c r="H5921" s="8" t="s">
        <v>11511</v>
      </c>
      <c r="I5921" s="8">
        <v>4.7</v>
      </c>
    </row>
    <row r="5922" spans="1:9" x14ac:dyDescent="0.35">
      <c r="A5922" s="8">
        <v>1373885</v>
      </c>
      <c r="B5922" s="8" t="s">
        <v>13849</v>
      </c>
      <c r="C5922" s="8" t="s">
        <v>3178</v>
      </c>
      <c r="D5922" s="8" t="s">
        <v>3125</v>
      </c>
      <c r="E5922" s="8">
        <v>2007</v>
      </c>
      <c r="F5922" s="8"/>
      <c r="G5922" s="8" t="s">
        <v>11756</v>
      </c>
      <c r="H5922" s="8" t="s">
        <v>11511</v>
      </c>
      <c r="I5922" s="8">
        <v>3.8833329999999999</v>
      </c>
    </row>
    <row r="5923" spans="1:9" x14ac:dyDescent="0.35">
      <c r="A5923" s="8">
        <v>1373887</v>
      </c>
      <c r="B5923" s="8" t="s">
        <v>13849</v>
      </c>
      <c r="C5923" s="8" t="s">
        <v>3183</v>
      </c>
      <c r="D5923" s="8" t="s">
        <v>3125</v>
      </c>
      <c r="E5923" s="8">
        <v>2007</v>
      </c>
      <c r="F5923" s="8"/>
      <c r="G5923" s="8" t="s">
        <v>11523</v>
      </c>
      <c r="H5923" s="8" t="s">
        <v>11511</v>
      </c>
      <c r="I5923" s="8">
        <v>7.2166670000000002</v>
      </c>
    </row>
    <row r="5924" spans="1:9" x14ac:dyDescent="0.35">
      <c r="A5924" s="8">
        <v>1373889</v>
      </c>
      <c r="B5924" s="8" t="s">
        <v>13849</v>
      </c>
      <c r="C5924" s="8" t="s">
        <v>3240</v>
      </c>
      <c r="D5924" s="8" t="s">
        <v>3125</v>
      </c>
      <c r="E5924" s="8">
        <v>2007</v>
      </c>
      <c r="F5924" s="8"/>
      <c r="G5924" s="8" t="s">
        <v>11756</v>
      </c>
      <c r="H5924" s="8" t="s">
        <v>11511</v>
      </c>
      <c r="I5924" s="8">
        <v>5.15</v>
      </c>
    </row>
    <row r="5925" spans="1:9" x14ac:dyDescent="0.35">
      <c r="A5925" s="8">
        <v>1373891</v>
      </c>
      <c r="B5925" s="8" t="s">
        <v>13849</v>
      </c>
      <c r="C5925" s="8" t="s">
        <v>3383</v>
      </c>
      <c r="D5925" s="8" t="s">
        <v>3125</v>
      </c>
      <c r="E5925" s="8">
        <v>2007</v>
      </c>
      <c r="F5925" s="8"/>
      <c r="G5925" s="8" t="s">
        <v>11756</v>
      </c>
      <c r="H5925" s="8" t="s">
        <v>11511</v>
      </c>
      <c r="I5925" s="8">
        <v>15.33333</v>
      </c>
    </row>
    <row r="5926" spans="1:9" x14ac:dyDescent="0.35">
      <c r="A5926" s="8">
        <v>1373893</v>
      </c>
      <c r="B5926" s="8" t="s">
        <v>13849</v>
      </c>
      <c r="C5926" s="8" t="s">
        <v>3299</v>
      </c>
      <c r="D5926" s="8" t="s">
        <v>3125</v>
      </c>
      <c r="E5926" s="8">
        <v>2007</v>
      </c>
      <c r="F5926" s="8"/>
      <c r="G5926" s="8" t="s">
        <v>11756</v>
      </c>
      <c r="H5926" s="8" t="s">
        <v>11511</v>
      </c>
      <c r="I5926" s="8">
        <v>8.5333330000000007</v>
      </c>
    </row>
    <row r="5927" spans="1:9" x14ac:dyDescent="0.35">
      <c r="A5927" s="8">
        <v>1373895</v>
      </c>
      <c r="B5927" s="8" t="s">
        <v>13940</v>
      </c>
      <c r="C5927" s="8" t="s">
        <v>3200</v>
      </c>
      <c r="D5927" s="8" t="s">
        <v>3125</v>
      </c>
      <c r="E5927" s="8">
        <v>1997</v>
      </c>
      <c r="F5927" s="8" t="s">
        <v>13941</v>
      </c>
      <c r="G5927" s="8" t="s">
        <v>11523</v>
      </c>
      <c r="H5927" s="8" t="s">
        <v>11511</v>
      </c>
      <c r="I5927" s="8">
        <v>70.216669999999993</v>
      </c>
    </row>
    <row r="5928" spans="1:9" x14ac:dyDescent="0.35">
      <c r="A5928" s="8">
        <v>1373897</v>
      </c>
      <c r="B5928" s="8" t="s">
        <v>13940</v>
      </c>
      <c r="C5928" s="8" t="s">
        <v>3390</v>
      </c>
      <c r="D5928" s="8" t="s">
        <v>3125</v>
      </c>
      <c r="E5928" s="8">
        <v>1997</v>
      </c>
      <c r="F5928" s="8" t="s">
        <v>13941</v>
      </c>
      <c r="G5928" s="8" t="s">
        <v>11523</v>
      </c>
      <c r="H5928" s="8" t="s">
        <v>11511</v>
      </c>
      <c r="I5928" s="8">
        <v>59.1</v>
      </c>
    </row>
    <row r="5929" spans="1:9" x14ac:dyDescent="0.35">
      <c r="A5929" s="8">
        <v>1373899</v>
      </c>
      <c r="B5929" s="8" t="s">
        <v>13849</v>
      </c>
      <c r="C5929" s="8" t="s">
        <v>3175</v>
      </c>
      <c r="D5929" s="8" t="s">
        <v>3125</v>
      </c>
      <c r="E5929" s="8">
        <v>2007</v>
      </c>
      <c r="F5929" s="8"/>
      <c r="G5929" s="8" t="s">
        <v>11756</v>
      </c>
      <c r="H5929" s="8" t="s">
        <v>11511</v>
      </c>
      <c r="I5929" s="8">
        <v>5</v>
      </c>
    </row>
    <row r="5930" spans="1:9" x14ac:dyDescent="0.35">
      <c r="A5930" s="8">
        <v>1374058</v>
      </c>
      <c r="B5930" s="8" t="s">
        <v>13849</v>
      </c>
      <c r="C5930" s="8" t="s">
        <v>3193</v>
      </c>
      <c r="D5930" s="8" t="s">
        <v>3125</v>
      </c>
      <c r="E5930" s="8">
        <v>2003</v>
      </c>
      <c r="F5930" s="8" t="s">
        <v>13929</v>
      </c>
      <c r="G5930" s="8" t="s">
        <v>11756</v>
      </c>
      <c r="H5930" s="8" t="s">
        <v>11511</v>
      </c>
      <c r="I5930" s="8">
        <v>24.33333</v>
      </c>
    </row>
    <row r="5931" spans="1:9" x14ac:dyDescent="0.35">
      <c r="A5931" s="8">
        <v>1375020</v>
      </c>
      <c r="B5931" s="8" t="s">
        <v>14282</v>
      </c>
      <c r="C5931" s="8" t="s">
        <v>3437</v>
      </c>
      <c r="D5931" s="8" t="s">
        <v>3125</v>
      </c>
      <c r="E5931" s="8">
        <v>2009</v>
      </c>
      <c r="F5931" s="8" t="s">
        <v>14283</v>
      </c>
      <c r="G5931" s="8" t="s">
        <v>11523</v>
      </c>
      <c r="H5931" s="8" t="s">
        <v>11511</v>
      </c>
      <c r="I5931" s="8">
        <v>73.633330000000001</v>
      </c>
    </row>
    <row r="5932" spans="1:9" x14ac:dyDescent="0.35">
      <c r="A5932" s="8">
        <v>1375022</v>
      </c>
      <c r="B5932" s="8" t="s">
        <v>14285</v>
      </c>
      <c r="C5932" s="8" t="s">
        <v>3439</v>
      </c>
      <c r="D5932" s="8" t="s">
        <v>3125</v>
      </c>
      <c r="E5932" s="8">
        <v>1985</v>
      </c>
      <c r="F5932" s="8" t="s">
        <v>14286</v>
      </c>
      <c r="G5932" s="8" t="s">
        <v>11523</v>
      </c>
      <c r="H5932" s="8" t="s">
        <v>11511</v>
      </c>
      <c r="I5932" s="8">
        <v>145.76669999999999</v>
      </c>
    </row>
    <row r="5933" spans="1:9" x14ac:dyDescent="0.35">
      <c r="A5933" s="8">
        <v>1375024</v>
      </c>
      <c r="B5933" s="8" t="s">
        <v>11529</v>
      </c>
      <c r="C5933" s="8" t="s">
        <v>3366</v>
      </c>
      <c r="D5933" s="8" t="s">
        <v>3125</v>
      </c>
      <c r="E5933" s="8">
        <v>1990</v>
      </c>
      <c r="F5933" s="8" t="s">
        <v>14183</v>
      </c>
      <c r="G5933" s="8" t="s">
        <v>11523</v>
      </c>
      <c r="H5933" s="8" t="s">
        <v>11511</v>
      </c>
      <c r="I5933" s="8">
        <v>101.55</v>
      </c>
    </row>
    <row r="5934" spans="1:9" x14ac:dyDescent="0.35">
      <c r="A5934" s="8">
        <v>1375028</v>
      </c>
      <c r="B5934" s="8" t="s">
        <v>11577</v>
      </c>
      <c r="C5934" s="8" t="s">
        <v>3353</v>
      </c>
      <c r="D5934" s="8" t="s">
        <v>3125</v>
      </c>
      <c r="E5934" s="8">
        <v>2000</v>
      </c>
      <c r="F5934" s="8" t="s">
        <v>14165</v>
      </c>
      <c r="G5934" s="8" t="s">
        <v>11523</v>
      </c>
      <c r="H5934" s="8" t="s">
        <v>11511</v>
      </c>
      <c r="I5934" s="8">
        <v>89.75</v>
      </c>
    </row>
    <row r="5935" spans="1:9" x14ac:dyDescent="0.35">
      <c r="A5935" s="8">
        <v>1375030</v>
      </c>
      <c r="B5935" s="8" t="s">
        <v>14154</v>
      </c>
      <c r="C5935" s="8" t="s">
        <v>3347</v>
      </c>
      <c r="D5935" s="8" t="s">
        <v>3125</v>
      </c>
      <c r="E5935" s="8">
        <v>1982</v>
      </c>
      <c r="F5935" s="8" t="s">
        <v>14155</v>
      </c>
      <c r="G5935" s="8" t="s">
        <v>11523</v>
      </c>
      <c r="H5935" s="8" t="s">
        <v>11511</v>
      </c>
      <c r="I5935" s="8">
        <v>54.016669999999998</v>
      </c>
    </row>
    <row r="5936" spans="1:9" x14ac:dyDescent="0.35">
      <c r="A5936" s="8">
        <v>1375032</v>
      </c>
      <c r="B5936" s="8" t="s">
        <v>11681</v>
      </c>
      <c r="C5936" s="8" t="s">
        <v>3232</v>
      </c>
      <c r="D5936" s="8" t="s">
        <v>3125</v>
      </c>
      <c r="E5936" s="8">
        <v>1996</v>
      </c>
      <c r="F5936" s="8" t="s">
        <v>13981</v>
      </c>
      <c r="G5936" s="8" t="s">
        <v>13980</v>
      </c>
      <c r="H5936" s="8" t="s">
        <v>11511</v>
      </c>
      <c r="I5936" s="8">
        <v>152.73330000000001</v>
      </c>
    </row>
    <row r="5937" spans="1:9" x14ac:dyDescent="0.35">
      <c r="A5937" s="8">
        <v>1375034</v>
      </c>
      <c r="B5937" s="8" t="s">
        <v>13508</v>
      </c>
      <c r="C5937" s="8" t="s">
        <v>3231</v>
      </c>
      <c r="D5937" s="8" t="s">
        <v>3125</v>
      </c>
      <c r="E5937" s="8">
        <v>2008</v>
      </c>
      <c r="F5937" s="8" t="s">
        <v>13979</v>
      </c>
      <c r="G5937" s="8" t="s">
        <v>11566</v>
      </c>
      <c r="H5937" s="8" t="s">
        <v>11511</v>
      </c>
      <c r="I5937" s="8">
        <v>52.283329999999999</v>
      </c>
    </row>
    <row r="5938" spans="1:9" x14ac:dyDescent="0.35">
      <c r="A5938" s="8">
        <v>1375040</v>
      </c>
      <c r="B5938" s="8" t="s">
        <v>11549</v>
      </c>
      <c r="C5938" s="8" t="s">
        <v>3141</v>
      </c>
      <c r="D5938" s="8" t="s">
        <v>3125</v>
      </c>
      <c r="E5938" s="8">
        <v>2000</v>
      </c>
      <c r="F5938" s="8" t="s">
        <v>13851</v>
      </c>
      <c r="G5938" s="8" t="s">
        <v>11523</v>
      </c>
      <c r="H5938" s="8" t="s">
        <v>11511</v>
      </c>
      <c r="I5938" s="8">
        <v>106.7167</v>
      </c>
    </row>
    <row r="5939" spans="1:9" x14ac:dyDescent="0.35">
      <c r="A5939" s="8">
        <v>1375042</v>
      </c>
      <c r="B5939" s="8" t="s">
        <v>11998</v>
      </c>
      <c r="C5939" s="8" t="s">
        <v>3142</v>
      </c>
      <c r="D5939" s="8" t="s">
        <v>3125</v>
      </c>
      <c r="E5939" s="8">
        <v>2008</v>
      </c>
      <c r="F5939" s="8" t="s">
        <v>13852</v>
      </c>
      <c r="G5939" s="8" t="s">
        <v>11532</v>
      </c>
      <c r="H5939" s="8" t="s">
        <v>11511</v>
      </c>
      <c r="I5939" s="8">
        <v>84.233329999999995</v>
      </c>
    </row>
    <row r="5940" spans="1:9" x14ac:dyDescent="0.35">
      <c r="A5940" s="8">
        <v>1375588</v>
      </c>
      <c r="B5940" s="8" t="s">
        <v>12160</v>
      </c>
      <c r="C5940" s="8" t="s">
        <v>10622</v>
      </c>
      <c r="D5940" s="8" t="s">
        <v>10586</v>
      </c>
      <c r="E5940" s="8">
        <v>2016</v>
      </c>
      <c r="F5940" s="8" t="s">
        <v>19796</v>
      </c>
      <c r="G5940" s="8" t="s">
        <v>11523</v>
      </c>
      <c r="H5940" s="8" t="s">
        <v>11511</v>
      </c>
      <c r="I5940" s="8">
        <v>109.8167</v>
      </c>
    </row>
    <row r="5941" spans="1:9" x14ac:dyDescent="0.35">
      <c r="A5941" s="8">
        <v>1375590</v>
      </c>
      <c r="B5941" s="8" t="s">
        <v>14619</v>
      </c>
      <c r="C5941" s="8" t="s">
        <v>10639</v>
      </c>
      <c r="D5941" s="8" t="s">
        <v>10586</v>
      </c>
      <c r="E5941" s="8">
        <v>2016</v>
      </c>
      <c r="F5941" s="8"/>
      <c r="G5941" s="8" t="s">
        <v>11523</v>
      </c>
      <c r="H5941" s="8" t="s">
        <v>11511</v>
      </c>
      <c r="I5941" s="8">
        <v>93.6</v>
      </c>
    </row>
    <row r="5942" spans="1:9" x14ac:dyDescent="0.35">
      <c r="A5942" s="8">
        <v>1375688</v>
      </c>
      <c r="B5942" s="8" t="s">
        <v>11681</v>
      </c>
      <c r="C5942" s="8" t="s">
        <v>3332</v>
      </c>
      <c r="D5942" s="8" t="s">
        <v>3125</v>
      </c>
      <c r="E5942" s="8">
        <v>2003</v>
      </c>
      <c r="F5942" s="8" t="s">
        <v>14130</v>
      </c>
      <c r="G5942" s="8" t="s">
        <v>11566</v>
      </c>
      <c r="H5942" s="8" t="s">
        <v>11511</v>
      </c>
      <c r="I5942" s="8">
        <v>104.5667</v>
      </c>
    </row>
    <row r="5943" spans="1:9" x14ac:dyDescent="0.35">
      <c r="A5943" s="8">
        <v>1375692</v>
      </c>
      <c r="B5943" s="8" t="s">
        <v>11677</v>
      </c>
      <c r="C5943" s="8" t="s">
        <v>3356</v>
      </c>
      <c r="D5943" s="8" t="s">
        <v>3125</v>
      </c>
      <c r="E5943" s="8">
        <v>1987</v>
      </c>
      <c r="F5943" s="8" t="s">
        <v>14170</v>
      </c>
      <c r="G5943" s="8" t="s">
        <v>11523</v>
      </c>
      <c r="H5943" s="8" t="s">
        <v>11511</v>
      </c>
      <c r="I5943" s="8">
        <v>94.466669999999993</v>
      </c>
    </row>
    <row r="5944" spans="1:9" x14ac:dyDescent="0.35">
      <c r="A5944" s="8">
        <v>1375696</v>
      </c>
      <c r="B5944" s="8" t="s">
        <v>11857</v>
      </c>
      <c r="C5944" s="8" t="s">
        <v>3292</v>
      </c>
      <c r="D5944" s="8" t="s">
        <v>3125</v>
      </c>
      <c r="E5944" s="8">
        <v>1984</v>
      </c>
      <c r="F5944" s="8" t="s">
        <v>14072</v>
      </c>
      <c r="G5944" s="8" t="s">
        <v>11523</v>
      </c>
      <c r="H5944" s="8" t="s">
        <v>11511</v>
      </c>
      <c r="I5944" s="8">
        <v>57.333329999999997</v>
      </c>
    </row>
    <row r="5945" spans="1:9" x14ac:dyDescent="0.35">
      <c r="A5945" s="8">
        <v>1375698</v>
      </c>
      <c r="B5945" s="8" t="s">
        <v>11857</v>
      </c>
      <c r="C5945" s="8" t="s">
        <v>3343</v>
      </c>
      <c r="D5945" s="8" t="s">
        <v>3125</v>
      </c>
      <c r="E5945" s="8">
        <v>1984</v>
      </c>
      <c r="F5945" s="8" t="s">
        <v>14072</v>
      </c>
      <c r="G5945" s="8" t="s">
        <v>11523</v>
      </c>
      <c r="H5945" s="8" t="s">
        <v>11511</v>
      </c>
      <c r="I5945" s="8">
        <v>58.633330000000001</v>
      </c>
    </row>
    <row r="5946" spans="1:9" x14ac:dyDescent="0.35">
      <c r="A5946" s="8">
        <v>1375702</v>
      </c>
      <c r="B5946" s="8" t="s">
        <v>13873</v>
      </c>
      <c r="C5946" s="8" t="s">
        <v>3155</v>
      </c>
      <c r="D5946" s="8" t="s">
        <v>3125</v>
      </c>
      <c r="E5946" s="8">
        <v>1992</v>
      </c>
      <c r="F5946" s="8" t="s">
        <v>13874</v>
      </c>
      <c r="G5946" s="8" t="s">
        <v>11523</v>
      </c>
      <c r="H5946" s="8" t="s">
        <v>11511</v>
      </c>
      <c r="I5946" s="8">
        <v>10.55</v>
      </c>
    </row>
    <row r="5947" spans="1:9" x14ac:dyDescent="0.35">
      <c r="A5947" s="8">
        <v>1375704</v>
      </c>
      <c r="B5947" s="8" t="s">
        <v>13873</v>
      </c>
      <c r="C5947" s="8" t="s">
        <v>3167</v>
      </c>
      <c r="D5947" s="8" t="s">
        <v>3125</v>
      </c>
      <c r="E5947" s="8">
        <v>1992</v>
      </c>
      <c r="F5947" s="8" t="s">
        <v>13874</v>
      </c>
      <c r="G5947" s="8" t="s">
        <v>11523</v>
      </c>
      <c r="H5947" s="8" t="s">
        <v>11511</v>
      </c>
      <c r="I5947" s="8">
        <v>20.983329999999999</v>
      </c>
    </row>
    <row r="5948" spans="1:9" x14ac:dyDescent="0.35">
      <c r="A5948" s="8">
        <v>1375706</v>
      </c>
      <c r="B5948" s="8" t="s">
        <v>13873</v>
      </c>
      <c r="C5948" s="8" t="s">
        <v>3208</v>
      </c>
      <c r="D5948" s="8" t="s">
        <v>3125</v>
      </c>
      <c r="E5948" s="8">
        <v>1992</v>
      </c>
      <c r="F5948" s="8" t="s">
        <v>13874</v>
      </c>
      <c r="G5948" s="8" t="s">
        <v>11523</v>
      </c>
      <c r="H5948" s="8" t="s">
        <v>11511</v>
      </c>
      <c r="I5948" s="8">
        <v>23.05</v>
      </c>
    </row>
    <row r="5949" spans="1:9" x14ac:dyDescent="0.35">
      <c r="A5949" s="8">
        <v>1375708</v>
      </c>
      <c r="B5949" s="8" t="s">
        <v>13873</v>
      </c>
      <c r="C5949" s="8" t="s">
        <v>3286</v>
      </c>
      <c r="D5949" s="8" t="s">
        <v>3125</v>
      </c>
      <c r="E5949" s="8">
        <v>1992</v>
      </c>
      <c r="F5949" s="8" t="s">
        <v>13874</v>
      </c>
      <c r="G5949" s="8" t="s">
        <v>11523</v>
      </c>
      <c r="H5949" s="8" t="s">
        <v>11511</v>
      </c>
      <c r="I5949" s="8">
        <v>27.133330000000001</v>
      </c>
    </row>
    <row r="5950" spans="1:9" x14ac:dyDescent="0.35">
      <c r="A5950" s="8">
        <v>1375710</v>
      </c>
      <c r="B5950" s="8" t="s">
        <v>13873</v>
      </c>
      <c r="C5950" s="8" t="s">
        <v>3206</v>
      </c>
      <c r="D5950" s="8" t="s">
        <v>3125</v>
      </c>
      <c r="E5950" s="8">
        <v>1992</v>
      </c>
      <c r="F5950" s="8" t="s">
        <v>13874</v>
      </c>
      <c r="G5950" s="8" t="s">
        <v>11523</v>
      </c>
      <c r="H5950" s="8" t="s">
        <v>11511</v>
      </c>
      <c r="I5950" s="8">
        <v>64.316670000000002</v>
      </c>
    </row>
    <row r="5951" spans="1:9" x14ac:dyDescent="0.35">
      <c r="A5951" s="8">
        <v>1375714</v>
      </c>
      <c r="B5951" s="8" t="s">
        <v>13825</v>
      </c>
      <c r="C5951" s="8" t="s">
        <v>3317</v>
      </c>
      <c r="D5951" s="8" t="s">
        <v>3125</v>
      </c>
      <c r="E5951" s="8">
        <v>2005</v>
      </c>
      <c r="F5951" s="8" t="s">
        <v>14091</v>
      </c>
      <c r="G5951" s="8" t="s">
        <v>11523</v>
      </c>
      <c r="H5951" s="8" t="s">
        <v>11511</v>
      </c>
      <c r="I5951" s="8">
        <v>124.45</v>
      </c>
    </row>
    <row r="5952" spans="1:9" x14ac:dyDescent="0.35">
      <c r="A5952" s="8">
        <v>1375716</v>
      </c>
      <c r="B5952" s="8" t="s">
        <v>12125</v>
      </c>
      <c r="C5952" s="8" t="s">
        <v>3398</v>
      </c>
      <c r="D5952" s="8" t="s">
        <v>3125</v>
      </c>
      <c r="E5952" s="8">
        <v>1999</v>
      </c>
      <c r="F5952" s="8" t="s">
        <v>14222</v>
      </c>
      <c r="G5952" s="8" t="s">
        <v>13175</v>
      </c>
      <c r="H5952" s="8" t="s">
        <v>11511</v>
      </c>
      <c r="I5952" s="8">
        <v>104.9833</v>
      </c>
    </row>
    <row r="5953" spans="1:9" x14ac:dyDescent="0.35">
      <c r="A5953" s="8">
        <v>1375720</v>
      </c>
      <c r="B5953" s="8" t="s">
        <v>14291</v>
      </c>
      <c r="C5953" s="8" t="s">
        <v>3442</v>
      </c>
      <c r="D5953" s="8" t="s">
        <v>3125</v>
      </c>
      <c r="E5953" s="8">
        <v>2007</v>
      </c>
      <c r="F5953" s="8" t="s">
        <v>14151</v>
      </c>
      <c r="G5953" s="8" t="s">
        <v>11523</v>
      </c>
      <c r="H5953" s="8" t="s">
        <v>11511</v>
      </c>
      <c r="I5953" s="8">
        <v>92.7</v>
      </c>
    </row>
    <row r="5954" spans="1:9" x14ac:dyDescent="0.35">
      <c r="A5954" s="8">
        <v>1375723</v>
      </c>
      <c r="B5954" s="8" t="s">
        <v>14291</v>
      </c>
      <c r="C5954" s="8" t="s">
        <v>3444</v>
      </c>
      <c r="D5954" s="8" t="s">
        <v>3125</v>
      </c>
      <c r="E5954" s="8">
        <v>2007</v>
      </c>
      <c r="F5954" s="8" t="s">
        <v>14151</v>
      </c>
      <c r="G5954" s="8" t="s">
        <v>11523</v>
      </c>
      <c r="H5954" s="8" t="s">
        <v>11511</v>
      </c>
      <c r="I5954" s="8">
        <v>107.2667</v>
      </c>
    </row>
    <row r="5955" spans="1:9" x14ac:dyDescent="0.35">
      <c r="A5955" s="8">
        <v>1375725</v>
      </c>
      <c r="B5955" s="8" t="s">
        <v>14291</v>
      </c>
      <c r="C5955" s="8" t="s">
        <v>3445</v>
      </c>
      <c r="D5955" s="8" t="s">
        <v>3125</v>
      </c>
      <c r="E5955" s="8">
        <v>2007</v>
      </c>
      <c r="F5955" s="8" t="s">
        <v>14151</v>
      </c>
      <c r="G5955" s="8" t="s">
        <v>11523</v>
      </c>
      <c r="H5955" s="8" t="s">
        <v>11511</v>
      </c>
      <c r="I5955" s="8">
        <v>75.25</v>
      </c>
    </row>
    <row r="5956" spans="1:9" x14ac:dyDescent="0.35">
      <c r="A5956" s="8">
        <v>1375727</v>
      </c>
      <c r="B5956" s="8" t="s">
        <v>14291</v>
      </c>
      <c r="C5956" s="8" t="s">
        <v>3446</v>
      </c>
      <c r="D5956" s="8" t="s">
        <v>3125</v>
      </c>
      <c r="E5956" s="8">
        <v>2007</v>
      </c>
      <c r="F5956" s="8" t="s">
        <v>14151</v>
      </c>
      <c r="G5956" s="8" t="s">
        <v>11523</v>
      </c>
      <c r="H5956" s="8" t="s">
        <v>11511</v>
      </c>
      <c r="I5956" s="8">
        <v>39</v>
      </c>
    </row>
    <row r="5957" spans="1:9" x14ac:dyDescent="0.35">
      <c r="A5957" s="8">
        <v>1375729</v>
      </c>
      <c r="B5957" s="8" t="s">
        <v>14291</v>
      </c>
      <c r="C5957" s="8" t="s">
        <v>3447</v>
      </c>
      <c r="D5957" s="8" t="s">
        <v>3125</v>
      </c>
      <c r="E5957" s="8">
        <v>2007</v>
      </c>
      <c r="F5957" s="8" t="s">
        <v>14151</v>
      </c>
      <c r="G5957" s="8" t="s">
        <v>11523</v>
      </c>
      <c r="H5957" s="8" t="s">
        <v>11511</v>
      </c>
      <c r="I5957" s="8">
        <v>69.349999999999994</v>
      </c>
    </row>
    <row r="5958" spans="1:9" x14ac:dyDescent="0.35">
      <c r="A5958" s="8">
        <v>1376696</v>
      </c>
      <c r="B5958" s="8" t="s">
        <v>14093</v>
      </c>
      <c r="C5958" s="8" t="s">
        <v>3306</v>
      </c>
      <c r="D5958" s="8" t="s">
        <v>3125</v>
      </c>
      <c r="E5958" s="8">
        <v>1987</v>
      </c>
      <c r="F5958" s="8" t="s">
        <v>14094</v>
      </c>
      <c r="G5958" s="8" t="s">
        <v>11558</v>
      </c>
      <c r="H5958" s="8" t="s">
        <v>11511</v>
      </c>
      <c r="I5958" s="8">
        <v>112.85</v>
      </c>
    </row>
    <row r="5959" spans="1:9" x14ac:dyDescent="0.35">
      <c r="A5959" s="8">
        <v>1376700</v>
      </c>
      <c r="B5959" s="8" t="s">
        <v>14203</v>
      </c>
      <c r="C5959" s="8" t="s">
        <v>3382</v>
      </c>
      <c r="D5959" s="8" t="s">
        <v>3125</v>
      </c>
      <c r="E5959" s="8">
        <v>2006</v>
      </c>
      <c r="F5959" s="8" t="s">
        <v>14204</v>
      </c>
      <c r="G5959" s="8" t="s">
        <v>12205</v>
      </c>
      <c r="H5959" s="8" t="s">
        <v>11511</v>
      </c>
      <c r="I5959" s="8">
        <v>63.066670000000002</v>
      </c>
    </row>
    <row r="5960" spans="1:9" x14ac:dyDescent="0.35">
      <c r="A5960" s="8">
        <v>1376796</v>
      </c>
      <c r="B5960" s="8" t="s">
        <v>11681</v>
      </c>
      <c r="C5960" s="8" t="s">
        <v>2931</v>
      </c>
      <c r="D5960" s="8" t="s">
        <v>8284</v>
      </c>
      <c r="E5960" s="8">
        <v>2010</v>
      </c>
      <c r="F5960" s="8" t="s">
        <v>13765</v>
      </c>
      <c r="G5960" s="8" t="s">
        <v>19797</v>
      </c>
      <c r="H5960" s="8" t="s">
        <v>11509</v>
      </c>
      <c r="I5960" s="8">
        <v>104.2667</v>
      </c>
    </row>
    <row r="5961" spans="1:9" x14ac:dyDescent="0.35">
      <c r="A5961" s="8">
        <v>1376798</v>
      </c>
      <c r="B5961" s="8" t="s">
        <v>11681</v>
      </c>
      <c r="C5961" s="8" t="s">
        <v>8294</v>
      </c>
      <c r="D5961" s="8" t="s">
        <v>8284</v>
      </c>
      <c r="E5961" s="8">
        <v>2008</v>
      </c>
      <c r="F5961" s="8" t="s">
        <v>19798</v>
      </c>
      <c r="G5961" s="8" t="s">
        <v>11924</v>
      </c>
      <c r="H5961" s="8" t="s">
        <v>11509</v>
      </c>
      <c r="I5961" s="8">
        <v>91.466669999999993</v>
      </c>
    </row>
    <row r="5962" spans="1:9" x14ac:dyDescent="0.35">
      <c r="A5962" s="8">
        <v>1376802</v>
      </c>
      <c r="B5962" s="8" t="s">
        <v>12093</v>
      </c>
      <c r="C5962" s="8" t="s">
        <v>8297</v>
      </c>
      <c r="D5962" s="8" t="s">
        <v>8284</v>
      </c>
      <c r="E5962" s="8">
        <v>2014</v>
      </c>
      <c r="F5962" s="8" t="s">
        <v>19799</v>
      </c>
      <c r="G5962" s="8" t="s">
        <v>11523</v>
      </c>
      <c r="H5962" s="8" t="s">
        <v>11509</v>
      </c>
      <c r="I5962" s="8">
        <v>85.566670000000002</v>
      </c>
    </row>
    <row r="5963" spans="1:9" x14ac:dyDescent="0.35">
      <c r="A5963" s="8">
        <v>1376804</v>
      </c>
      <c r="B5963" s="8" t="s">
        <v>12093</v>
      </c>
      <c r="C5963" s="8" t="s">
        <v>8299</v>
      </c>
      <c r="D5963" s="8" t="s">
        <v>8284</v>
      </c>
      <c r="E5963" s="8">
        <v>2014</v>
      </c>
      <c r="F5963" s="8" t="s">
        <v>19799</v>
      </c>
      <c r="G5963" s="8" t="s">
        <v>11523</v>
      </c>
      <c r="H5963" s="8" t="s">
        <v>11509</v>
      </c>
      <c r="I5963" s="8">
        <v>16.5</v>
      </c>
    </row>
    <row r="5964" spans="1:9" x14ac:dyDescent="0.35">
      <c r="A5964" s="8">
        <v>1376806</v>
      </c>
      <c r="B5964" s="8" t="s">
        <v>12772</v>
      </c>
      <c r="C5964" s="8" t="s">
        <v>8285</v>
      </c>
      <c r="D5964" s="8" t="s">
        <v>8284</v>
      </c>
      <c r="E5964" s="8">
        <v>1964</v>
      </c>
      <c r="F5964" s="8" t="s">
        <v>17041</v>
      </c>
      <c r="G5964" s="8" t="s">
        <v>12683</v>
      </c>
      <c r="H5964" s="8" t="s">
        <v>11509</v>
      </c>
      <c r="I5964" s="8">
        <v>114.1</v>
      </c>
    </row>
    <row r="5965" spans="1:9" x14ac:dyDescent="0.35">
      <c r="A5965" s="8">
        <v>1376808</v>
      </c>
      <c r="B5965" s="8" t="s">
        <v>12927</v>
      </c>
      <c r="C5965" s="8" t="s">
        <v>2255</v>
      </c>
      <c r="D5965" s="8" t="s">
        <v>8284</v>
      </c>
      <c r="E5965" s="8">
        <v>2012</v>
      </c>
      <c r="F5965" s="8" t="s">
        <v>12929</v>
      </c>
      <c r="G5965" s="8" t="s">
        <v>11566</v>
      </c>
      <c r="H5965" s="8" t="s">
        <v>11509</v>
      </c>
      <c r="I5965" s="8">
        <v>107.7</v>
      </c>
    </row>
    <row r="5966" spans="1:9" x14ac:dyDescent="0.35">
      <c r="A5966" s="8">
        <v>1376810</v>
      </c>
      <c r="B5966" s="8" t="s">
        <v>12114</v>
      </c>
      <c r="C5966" s="8" t="s">
        <v>8308</v>
      </c>
      <c r="D5966" s="8" t="s">
        <v>8284</v>
      </c>
      <c r="E5966" s="8">
        <v>2007</v>
      </c>
      <c r="F5966" s="8" t="s">
        <v>19800</v>
      </c>
      <c r="G5966" s="8" t="s">
        <v>13747</v>
      </c>
      <c r="H5966" s="8" t="s">
        <v>11509</v>
      </c>
      <c r="I5966" s="8">
        <v>89.45</v>
      </c>
    </row>
    <row r="5967" spans="1:9" x14ac:dyDescent="0.35">
      <c r="A5967" s="8">
        <v>1376812</v>
      </c>
      <c r="B5967" s="8" t="s">
        <v>11998</v>
      </c>
      <c r="C5967" s="8" t="s">
        <v>19801</v>
      </c>
      <c r="D5967" s="8" t="s">
        <v>8284</v>
      </c>
      <c r="E5967" s="8">
        <v>2013</v>
      </c>
      <c r="F5967" s="8" t="s">
        <v>19802</v>
      </c>
      <c r="G5967" s="8" t="s">
        <v>11558</v>
      </c>
      <c r="H5967" s="8" t="s">
        <v>11509</v>
      </c>
      <c r="I5967" s="8">
        <v>103.7833</v>
      </c>
    </row>
    <row r="5968" spans="1:9" x14ac:dyDescent="0.35">
      <c r="A5968" s="8">
        <v>1376814</v>
      </c>
      <c r="B5968" s="8" t="s">
        <v>12948</v>
      </c>
      <c r="C5968" s="8" t="s">
        <v>8301</v>
      </c>
      <c r="D5968" s="8" t="s">
        <v>8284</v>
      </c>
      <c r="E5968" s="8">
        <v>2014</v>
      </c>
      <c r="F5968" s="8" t="s">
        <v>15820</v>
      </c>
      <c r="G5968" s="8" t="s">
        <v>11558</v>
      </c>
      <c r="H5968" s="8" t="s">
        <v>11509</v>
      </c>
      <c r="I5968" s="8">
        <v>99.116669999999999</v>
      </c>
    </row>
    <row r="5969" spans="1:9" x14ac:dyDescent="0.35">
      <c r="A5969" s="8">
        <v>1376816</v>
      </c>
      <c r="B5969" s="8" t="s">
        <v>11549</v>
      </c>
      <c r="C5969" s="8" t="s">
        <v>8305</v>
      </c>
      <c r="D5969" s="8" t="s">
        <v>8284</v>
      </c>
      <c r="E5969" s="8">
        <v>1995</v>
      </c>
      <c r="F5969" s="8" t="s">
        <v>19803</v>
      </c>
      <c r="G5969" s="8" t="s">
        <v>11523</v>
      </c>
      <c r="H5969" s="8" t="s">
        <v>11509</v>
      </c>
      <c r="I5969" s="8">
        <v>80.650000000000006</v>
      </c>
    </row>
    <row r="5970" spans="1:9" x14ac:dyDescent="0.35">
      <c r="A5970" s="8">
        <v>1376818</v>
      </c>
      <c r="B5970" s="8" t="s">
        <v>11529</v>
      </c>
      <c r="C5970" s="8" t="s">
        <v>8304</v>
      </c>
      <c r="D5970" s="8" t="s">
        <v>8284</v>
      </c>
      <c r="E5970" s="8">
        <v>2003</v>
      </c>
      <c r="F5970" s="8" t="s">
        <v>19804</v>
      </c>
      <c r="G5970" s="8" t="s">
        <v>11523</v>
      </c>
      <c r="H5970" s="8" t="s">
        <v>11509</v>
      </c>
      <c r="I5970" s="8">
        <v>98.25</v>
      </c>
    </row>
    <row r="5971" spans="1:9" x14ac:dyDescent="0.35">
      <c r="A5971" s="8">
        <v>1376885</v>
      </c>
      <c r="B5971" s="8" t="s">
        <v>19805</v>
      </c>
      <c r="C5971" s="8" t="s">
        <v>3119</v>
      </c>
      <c r="D5971" s="8" t="s">
        <v>2969</v>
      </c>
      <c r="E5971" s="8">
        <v>2015</v>
      </c>
      <c r="F5971" s="8" t="s">
        <v>19806</v>
      </c>
      <c r="G5971" s="8" t="s">
        <v>11523</v>
      </c>
      <c r="H5971" s="8" t="s">
        <v>11511</v>
      </c>
      <c r="I5971" s="8">
        <v>91.683329999999998</v>
      </c>
    </row>
    <row r="5972" spans="1:9" x14ac:dyDescent="0.35">
      <c r="A5972" s="8">
        <v>1376930</v>
      </c>
      <c r="B5972" s="8" t="s">
        <v>19227</v>
      </c>
      <c r="C5972" s="8" t="s">
        <v>11499</v>
      </c>
      <c r="D5972" s="8" t="s">
        <v>11468</v>
      </c>
      <c r="E5972" s="8">
        <v>1922</v>
      </c>
      <c r="F5972" s="8" t="s">
        <v>19228</v>
      </c>
      <c r="G5972" s="8" t="s">
        <v>11756</v>
      </c>
      <c r="H5972" s="8" t="s">
        <v>11511</v>
      </c>
      <c r="I5972" s="8">
        <v>106.5167</v>
      </c>
    </row>
    <row r="5973" spans="1:9" x14ac:dyDescent="0.35">
      <c r="A5973" s="8">
        <v>1381604</v>
      </c>
      <c r="B5973" s="8" t="s">
        <v>11577</v>
      </c>
      <c r="C5973" s="8" t="s">
        <v>2955</v>
      </c>
      <c r="D5973" s="8" t="s">
        <v>2742</v>
      </c>
      <c r="E5973" s="8">
        <v>2011</v>
      </c>
      <c r="F5973" s="8" t="s">
        <v>13797</v>
      </c>
      <c r="G5973" s="8" t="s">
        <v>11523</v>
      </c>
      <c r="H5973" s="8" t="s">
        <v>11511</v>
      </c>
      <c r="I5973" s="8">
        <v>89.45</v>
      </c>
    </row>
    <row r="5974" spans="1:9" x14ac:dyDescent="0.35">
      <c r="A5974" s="8">
        <v>1381607</v>
      </c>
      <c r="B5974" s="8" t="s">
        <v>12125</v>
      </c>
      <c r="C5974" s="8" t="s">
        <v>2961</v>
      </c>
      <c r="D5974" s="8" t="s">
        <v>2742</v>
      </c>
      <c r="E5974" s="8">
        <v>2014</v>
      </c>
      <c r="F5974" s="8" t="s">
        <v>13804</v>
      </c>
      <c r="G5974" s="8" t="s">
        <v>13803</v>
      </c>
      <c r="H5974" s="8" t="s">
        <v>11511</v>
      </c>
      <c r="I5974" s="8">
        <v>81.900000000000006</v>
      </c>
    </row>
    <row r="5975" spans="1:9" x14ac:dyDescent="0.35">
      <c r="A5975" s="8">
        <v>1382721</v>
      </c>
      <c r="B5975" s="8" t="s">
        <v>17459</v>
      </c>
      <c r="C5975" s="8" t="s">
        <v>7555</v>
      </c>
      <c r="D5975" s="8" t="s">
        <v>7432</v>
      </c>
      <c r="E5975" s="8">
        <v>2014</v>
      </c>
      <c r="F5975" s="8" t="s">
        <v>17460</v>
      </c>
      <c r="G5975" s="8" t="s">
        <v>11523</v>
      </c>
      <c r="H5975" s="8" t="s">
        <v>11511</v>
      </c>
      <c r="I5975" s="8">
        <v>53.183329999999998</v>
      </c>
    </row>
    <row r="5976" spans="1:9" x14ac:dyDescent="0.35">
      <c r="A5976" s="8">
        <v>1382723</v>
      </c>
      <c r="B5976" s="8" t="s">
        <v>17459</v>
      </c>
      <c r="C5976" s="8" t="s">
        <v>7725</v>
      </c>
      <c r="D5976" s="8" t="s">
        <v>7432</v>
      </c>
      <c r="E5976" s="8">
        <v>2014</v>
      </c>
      <c r="F5976" s="8" t="s">
        <v>17460</v>
      </c>
      <c r="G5976" s="8" t="s">
        <v>11523</v>
      </c>
      <c r="H5976" s="8" t="s">
        <v>11511</v>
      </c>
      <c r="I5976" s="8">
        <v>53.516669999999998</v>
      </c>
    </row>
    <row r="5977" spans="1:9" x14ac:dyDescent="0.35">
      <c r="A5977" s="8">
        <v>1382979</v>
      </c>
      <c r="B5977" s="8" t="s">
        <v>13912</v>
      </c>
      <c r="C5977" s="8" t="s">
        <v>3184</v>
      </c>
      <c r="D5977" s="8" t="s">
        <v>3125</v>
      </c>
      <c r="E5977" s="8">
        <v>1978</v>
      </c>
      <c r="F5977" s="8" t="s">
        <v>13886</v>
      </c>
      <c r="G5977" s="8" t="s">
        <v>11523</v>
      </c>
      <c r="H5977" s="8" t="s">
        <v>11511</v>
      </c>
      <c r="I5977" s="8">
        <v>53.833329999999997</v>
      </c>
    </row>
    <row r="5978" spans="1:9" x14ac:dyDescent="0.35">
      <c r="A5978" s="8">
        <v>1382981</v>
      </c>
      <c r="B5978" s="8" t="s">
        <v>13885</v>
      </c>
      <c r="C5978" s="8" t="s">
        <v>3162</v>
      </c>
      <c r="D5978" s="8" t="s">
        <v>3125</v>
      </c>
      <c r="E5978" s="8">
        <v>1984</v>
      </c>
      <c r="F5978" s="8" t="s">
        <v>13886</v>
      </c>
      <c r="G5978" s="8" t="s">
        <v>11523</v>
      </c>
      <c r="H5978" s="8" t="s">
        <v>11511</v>
      </c>
      <c r="I5978" s="8">
        <v>40.083329999999997</v>
      </c>
    </row>
    <row r="5979" spans="1:9" x14ac:dyDescent="0.35">
      <c r="A5979" s="8">
        <v>1382983</v>
      </c>
      <c r="B5979" s="8" t="s">
        <v>14171</v>
      </c>
      <c r="C5979" s="8" t="s">
        <v>3357</v>
      </c>
      <c r="D5979" s="8" t="s">
        <v>3125</v>
      </c>
      <c r="E5979" s="8">
        <v>1997</v>
      </c>
      <c r="F5979" s="8" t="s">
        <v>13886</v>
      </c>
      <c r="G5979" s="8" t="s">
        <v>11523</v>
      </c>
      <c r="H5979" s="8" t="s">
        <v>11511</v>
      </c>
      <c r="I5979" s="8">
        <v>103.1</v>
      </c>
    </row>
    <row r="5980" spans="1:9" x14ac:dyDescent="0.35">
      <c r="A5980" s="8">
        <v>1382985</v>
      </c>
      <c r="B5980" s="8" t="s">
        <v>14257</v>
      </c>
      <c r="C5980" s="8" t="s">
        <v>3422</v>
      </c>
      <c r="D5980" s="8" t="s">
        <v>3125</v>
      </c>
      <c r="E5980" s="8">
        <v>1993</v>
      </c>
      <c r="F5980" s="8" t="s">
        <v>13886</v>
      </c>
      <c r="G5980" s="8" t="s">
        <v>11523</v>
      </c>
      <c r="H5980" s="8" t="s">
        <v>11511</v>
      </c>
      <c r="I5980" s="8">
        <v>114.4833</v>
      </c>
    </row>
    <row r="5981" spans="1:9" x14ac:dyDescent="0.35">
      <c r="A5981" s="8">
        <v>1382987</v>
      </c>
      <c r="B5981" s="8" t="s">
        <v>13905</v>
      </c>
      <c r="C5981" s="8" t="s">
        <v>3179</v>
      </c>
      <c r="D5981" s="8" t="s">
        <v>3125</v>
      </c>
      <c r="E5981" s="8">
        <v>1994</v>
      </c>
      <c r="F5981" s="8" t="s">
        <v>13906</v>
      </c>
      <c r="G5981" s="8" t="s">
        <v>11523</v>
      </c>
      <c r="H5981" s="8" t="s">
        <v>11511</v>
      </c>
      <c r="I5981" s="8">
        <v>26.3</v>
      </c>
    </row>
    <row r="5982" spans="1:9" x14ac:dyDescent="0.35">
      <c r="A5982" s="8">
        <v>1385116</v>
      </c>
      <c r="B5982" s="8" t="s">
        <v>12142</v>
      </c>
      <c r="C5982" s="8" t="s">
        <v>2639</v>
      </c>
      <c r="D5982" s="8" t="s">
        <v>2617</v>
      </c>
      <c r="E5982" s="8">
        <v>2011</v>
      </c>
      <c r="F5982" s="8" t="s">
        <v>13374</v>
      </c>
      <c r="G5982" s="8" t="s">
        <v>11523</v>
      </c>
      <c r="H5982" s="8" t="s">
        <v>11511</v>
      </c>
      <c r="I5982" s="8">
        <v>97.566670000000002</v>
      </c>
    </row>
    <row r="5983" spans="1:9" x14ac:dyDescent="0.35">
      <c r="A5983" s="8">
        <v>1385118</v>
      </c>
      <c r="B5983" s="8" t="s">
        <v>11598</v>
      </c>
      <c r="C5983" s="8" t="s">
        <v>2641</v>
      </c>
      <c r="D5983" s="8" t="s">
        <v>2617</v>
      </c>
      <c r="E5983" s="8">
        <v>2016</v>
      </c>
      <c r="F5983" s="8" t="s">
        <v>13376</v>
      </c>
      <c r="G5983" s="8" t="s">
        <v>11523</v>
      </c>
      <c r="H5983" s="8" t="s">
        <v>11511</v>
      </c>
      <c r="I5983" s="8">
        <v>93.866669999999999</v>
      </c>
    </row>
    <row r="5984" spans="1:9" x14ac:dyDescent="0.35">
      <c r="A5984" s="8">
        <v>1385120</v>
      </c>
      <c r="B5984" s="8" t="s">
        <v>11577</v>
      </c>
      <c r="C5984" s="8" t="s">
        <v>2644</v>
      </c>
      <c r="D5984" s="8" t="s">
        <v>2617</v>
      </c>
      <c r="E5984" s="8">
        <v>2010</v>
      </c>
      <c r="F5984" s="8" t="s">
        <v>13380</v>
      </c>
      <c r="G5984" s="8" t="s">
        <v>11523</v>
      </c>
      <c r="H5984" s="8" t="s">
        <v>11511</v>
      </c>
      <c r="I5984" s="8">
        <v>102.88330000000001</v>
      </c>
    </row>
    <row r="5985" spans="1:9" x14ac:dyDescent="0.35">
      <c r="A5985" s="8">
        <v>1385122</v>
      </c>
      <c r="B5985" s="8" t="s">
        <v>11549</v>
      </c>
      <c r="C5985" s="8" t="s">
        <v>2645</v>
      </c>
      <c r="D5985" s="8" t="s">
        <v>2617</v>
      </c>
      <c r="E5985" s="8">
        <v>2014</v>
      </c>
      <c r="F5985" s="8" t="s">
        <v>13381</v>
      </c>
      <c r="G5985" s="8" t="s">
        <v>11523</v>
      </c>
      <c r="H5985" s="8" t="s">
        <v>11511</v>
      </c>
      <c r="I5985" s="8">
        <v>88.183329999999998</v>
      </c>
    </row>
    <row r="5986" spans="1:9" x14ac:dyDescent="0.35">
      <c r="A5986" s="8">
        <v>1385124</v>
      </c>
      <c r="B5986" s="8" t="s">
        <v>11549</v>
      </c>
      <c r="C5986" s="8" t="s">
        <v>2646</v>
      </c>
      <c r="D5986" s="8" t="s">
        <v>2617</v>
      </c>
      <c r="E5986" s="8">
        <v>2012</v>
      </c>
      <c r="F5986" s="8" t="s">
        <v>13382</v>
      </c>
      <c r="G5986" s="8" t="s">
        <v>11523</v>
      </c>
      <c r="H5986" s="8" t="s">
        <v>11511</v>
      </c>
      <c r="I5986" s="8">
        <v>73.633330000000001</v>
      </c>
    </row>
    <row r="5987" spans="1:9" x14ac:dyDescent="0.35">
      <c r="A5987" s="8">
        <v>1385126</v>
      </c>
      <c r="B5987" s="8" t="s">
        <v>11577</v>
      </c>
      <c r="C5987" s="8" t="s">
        <v>2649</v>
      </c>
      <c r="D5987" s="8" t="s">
        <v>2617</v>
      </c>
      <c r="E5987" s="8">
        <v>2014</v>
      </c>
      <c r="F5987" s="8" t="s">
        <v>13384</v>
      </c>
      <c r="G5987" s="8" t="s">
        <v>11523</v>
      </c>
      <c r="H5987" s="8" t="s">
        <v>11511</v>
      </c>
      <c r="I5987" s="8">
        <v>72.650000000000006</v>
      </c>
    </row>
    <row r="5988" spans="1:9" x14ac:dyDescent="0.35">
      <c r="A5988" s="8">
        <v>1385128</v>
      </c>
      <c r="B5988" s="8" t="s">
        <v>12355</v>
      </c>
      <c r="C5988" s="8" t="s">
        <v>2651</v>
      </c>
      <c r="D5988" s="8" t="s">
        <v>2617</v>
      </c>
      <c r="E5988" s="8">
        <v>2012</v>
      </c>
      <c r="F5988" s="8" t="s">
        <v>13386</v>
      </c>
      <c r="G5988" s="8" t="s">
        <v>11523</v>
      </c>
      <c r="H5988" s="8" t="s">
        <v>11511</v>
      </c>
      <c r="I5988" s="8">
        <v>89.783330000000007</v>
      </c>
    </row>
    <row r="5989" spans="1:9" x14ac:dyDescent="0.35">
      <c r="A5989" s="8">
        <v>1385130</v>
      </c>
      <c r="B5989" s="8" t="s">
        <v>13387</v>
      </c>
      <c r="C5989" s="8" t="s">
        <v>2655</v>
      </c>
      <c r="D5989" s="8" t="s">
        <v>2617</v>
      </c>
      <c r="E5989" s="8">
        <v>2013</v>
      </c>
      <c r="F5989" s="8" t="s">
        <v>13388</v>
      </c>
      <c r="G5989" s="8" t="s">
        <v>11523</v>
      </c>
      <c r="H5989" s="8" t="s">
        <v>11511</v>
      </c>
      <c r="I5989" s="8">
        <v>102.4333</v>
      </c>
    </row>
    <row r="5990" spans="1:9" x14ac:dyDescent="0.35">
      <c r="A5990" s="8">
        <v>1385132</v>
      </c>
      <c r="B5990" s="8" t="s">
        <v>11549</v>
      </c>
      <c r="C5990" s="8" t="s">
        <v>2656</v>
      </c>
      <c r="D5990" s="8" t="s">
        <v>2617</v>
      </c>
      <c r="E5990" s="8">
        <v>2012</v>
      </c>
      <c r="F5990" s="8" t="s">
        <v>13389</v>
      </c>
      <c r="G5990" s="8" t="s">
        <v>11523</v>
      </c>
      <c r="H5990" s="8" t="s">
        <v>11511</v>
      </c>
      <c r="I5990" s="8">
        <v>82.35</v>
      </c>
    </row>
    <row r="5991" spans="1:9" x14ac:dyDescent="0.35">
      <c r="A5991" s="8">
        <v>1385134</v>
      </c>
      <c r="B5991" s="8" t="s">
        <v>11549</v>
      </c>
      <c r="C5991" s="8" t="s">
        <v>2658</v>
      </c>
      <c r="D5991" s="8" t="s">
        <v>2617</v>
      </c>
      <c r="E5991" s="8">
        <v>2014</v>
      </c>
      <c r="F5991" s="8" t="s">
        <v>13385</v>
      </c>
      <c r="G5991" s="8" t="s">
        <v>11523</v>
      </c>
      <c r="H5991" s="8" t="s">
        <v>11511</v>
      </c>
      <c r="I5991" s="8">
        <v>62.316670000000002</v>
      </c>
    </row>
    <row r="5992" spans="1:9" x14ac:dyDescent="0.35">
      <c r="A5992" s="8">
        <v>1385136</v>
      </c>
      <c r="B5992" s="8" t="s">
        <v>11549</v>
      </c>
      <c r="C5992" s="8" t="s">
        <v>2661</v>
      </c>
      <c r="D5992" s="8" t="s">
        <v>2617</v>
      </c>
      <c r="E5992" s="8">
        <v>2014</v>
      </c>
      <c r="F5992" s="8" t="s">
        <v>13393</v>
      </c>
      <c r="G5992" s="8" t="s">
        <v>11523</v>
      </c>
      <c r="H5992" s="8" t="s">
        <v>11511</v>
      </c>
      <c r="I5992" s="8">
        <v>72.05</v>
      </c>
    </row>
    <row r="5993" spans="1:9" x14ac:dyDescent="0.35">
      <c r="A5993" s="8">
        <v>1385138</v>
      </c>
      <c r="B5993" s="8" t="s">
        <v>11549</v>
      </c>
      <c r="C5993" s="8" t="s">
        <v>2662</v>
      </c>
      <c r="D5993" s="8" t="s">
        <v>2617</v>
      </c>
      <c r="E5993" s="8">
        <v>2012</v>
      </c>
      <c r="F5993" s="8" t="s">
        <v>13394</v>
      </c>
      <c r="G5993" s="8" t="s">
        <v>11523</v>
      </c>
      <c r="H5993" s="8" t="s">
        <v>11511</v>
      </c>
      <c r="I5993" s="8">
        <v>92.1</v>
      </c>
    </row>
    <row r="5994" spans="1:9" x14ac:dyDescent="0.35">
      <c r="A5994" s="8">
        <v>1385191</v>
      </c>
      <c r="B5994" s="8" t="s">
        <v>14632</v>
      </c>
      <c r="C5994" s="8" t="s">
        <v>3683</v>
      </c>
      <c r="D5994" s="8" t="s">
        <v>3682</v>
      </c>
      <c r="E5994" s="8">
        <v>2015</v>
      </c>
      <c r="F5994" s="8" t="s">
        <v>14633</v>
      </c>
      <c r="G5994" s="8" t="s">
        <v>11523</v>
      </c>
      <c r="H5994" s="8" t="s">
        <v>11509</v>
      </c>
      <c r="I5994" s="8">
        <v>53.233330000000002</v>
      </c>
    </row>
    <row r="5995" spans="1:9" x14ac:dyDescent="0.35">
      <c r="A5995" s="8">
        <v>1385193</v>
      </c>
      <c r="B5995" s="8" t="s">
        <v>14643</v>
      </c>
      <c r="C5995" s="8" t="s">
        <v>3865</v>
      </c>
      <c r="D5995" s="8" t="s">
        <v>3682</v>
      </c>
      <c r="E5995" s="8">
        <v>2016</v>
      </c>
      <c r="F5995" s="8" t="s">
        <v>14722</v>
      </c>
      <c r="G5995" s="8" t="s">
        <v>11523</v>
      </c>
      <c r="H5995" s="8" t="s">
        <v>11509</v>
      </c>
      <c r="I5995" s="8">
        <v>53.05</v>
      </c>
    </row>
    <row r="5996" spans="1:9" x14ac:dyDescent="0.35">
      <c r="A5996" s="8">
        <v>1385195</v>
      </c>
      <c r="B5996" s="8" t="s">
        <v>14697</v>
      </c>
      <c r="C5996" s="8" t="s">
        <v>19807</v>
      </c>
      <c r="D5996" s="8" t="s">
        <v>3682</v>
      </c>
      <c r="E5996" s="8">
        <v>2016</v>
      </c>
      <c r="F5996" s="8" t="s">
        <v>14698</v>
      </c>
      <c r="G5996" s="8" t="s">
        <v>11523</v>
      </c>
      <c r="H5996" s="8" t="s">
        <v>11509</v>
      </c>
      <c r="I5996" s="8">
        <v>50.8</v>
      </c>
    </row>
    <row r="5997" spans="1:9" x14ac:dyDescent="0.35">
      <c r="A5997" s="8">
        <v>1387659</v>
      </c>
      <c r="B5997" s="8" t="s">
        <v>11549</v>
      </c>
      <c r="C5997" s="8" t="s">
        <v>10685</v>
      </c>
      <c r="D5997" s="8" t="s">
        <v>10586</v>
      </c>
      <c r="E5997" s="8">
        <v>2014</v>
      </c>
      <c r="F5997" s="8" t="s">
        <v>17183</v>
      </c>
      <c r="G5997" s="8" t="s">
        <v>11523</v>
      </c>
      <c r="H5997" s="8" t="s">
        <v>11511</v>
      </c>
      <c r="I5997" s="8">
        <v>116.58329999999999</v>
      </c>
    </row>
    <row r="5998" spans="1:9" x14ac:dyDescent="0.35">
      <c r="A5998" s="8">
        <v>1387661</v>
      </c>
      <c r="B5998" s="8" t="s">
        <v>11549</v>
      </c>
      <c r="C5998" s="8" t="s">
        <v>10660</v>
      </c>
      <c r="D5998" s="8" t="s">
        <v>10586</v>
      </c>
      <c r="E5998" s="8">
        <v>2015</v>
      </c>
      <c r="F5998" s="8" t="s">
        <v>18357</v>
      </c>
      <c r="G5998" s="8" t="s">
        <v>19808</v>
      </c>
      <c r="H5998" s="8" t="s">
        <v>11511</v>
      </c>
      <c r="I5998" s="8">
        <v>128.16669999999999</v>
      </c>
    </row>
    <row r="5999" spans="1:9" x14ac:dyDescent="0.35">
      <c r="A5999" s="8">
        <v>1387663</v>
      </c>
      <c r="B5999" s="8" t="s">
        <v>11549</v>
      </c>
      <c r="C5999" s="8" t="s">
        <v>10630</v>
      </c>
      <c r="D5999" s="8" t="s">
        <v>10586</v>
      </c>
      <c r="E5999" s="8">
        <v>2016</v>
      </c>
      <c r="F5999" s="8" t="s">
        <v>19809</v>
      </c>
      <c r="G5999" s="8" t="s">
        <v>11523</v>
      </c>
      <c r="H5999" s="8" t="s">
        <v>11511</v>
      </c>
      <c r="I5999" s="8">
        <v>108.8</v>
      </c>
    </row>
    <row r="6000" spans="1:9" x14ac:dyDescent="0.35">
      <c r="A6000" s="8">
        <v>1387665</v>
      </c>
      <c r="B6000" s="8" t="s">
        <v>19810</v>
      </c>
      <c r="C6000" s="8" t="s">
        <v>10657</v>
      </c>
      <c r="D6000" s="8" t="s">
        <v>10586</v>
      </c>
      <c r="E6000" s="8">
        <v>2015</v>
      </c>
      <c r="F6000" s="8" t="s">
        <v>19811</v>
      </c>
      <c r="G6000" s="8" t="s">
        <v>11523</v>
      </c>
      <c r="H6000" s="8" t="s">
        <v>11511</v>
      </c>
      <c r="I6000" s="8">
        <v>76.416669999999996</v>
      </c>
    </row>
    <row r="6001" spans="1:9" x14ac:dyDescent="0.35">
      <c r="A6001" s="8">
        <v>1387667</v>
      </c>
      <c r="B6001" s="8" t="s">
        <v>11681</v>
      </c>
      <c r="C6001" s="8" t="s">
        <v>10647</v>
      </c>
      <c r="D6001" s="8" t="s">
        <v>10586</v>
      </c>
      <c r="E6001" s="8">
        <v>2015</v>
      </c>
      <c r="F6001" s="8" t="s">
        <v>19812</v>
      </c>
      <c r="G6001" s="8" t="s">
        <v>11523</v>
      </c>
      <c r="H6001" s="8" t="s">
        <v>11511</v>
      </c>
      <c r="I6001" s="8">
        <v>83.583330000000004</v>
      </c>
    </row>
    <row r="6002" spans="1:9" x14ac:dyDescent="0.35">
      <c r="A6002" s="8">
        <v>1387827</v>
      </c>
      <c r="B6002" s="8" t="s">
        <v>11681</v>
      </c>
      <c r="C6002" s="8" t="s">
        <v>8412</v>
      </c>
      <c r="D6002" s="8" t="s">
        <v>8379</v>
      </c>
      <c r="E6002" s="8">
        <v>2015</v>
      </c>
      <c r="F6002" s="8" t="s">
        <v>19813</v>
      </c>
      <c r="G6002" s="8" t="s">
        <v>12117</v>
      </c>
      <c r="H6002" s="8" t="s">
        <v>11511</v>
      </c>
      <c r="I6002" s="8">
        <v>96.683329999999998</v>
      </c>
    </row>
    <row r="6003" spans="1:9" x14ac:dyDescent="0.35">
      <c r="A6003" s="8">
        <v>1387829</v>
      </c>
      <c r="B6003" s="8" t="s">
        <v>11681</v>
      </c>
      <c r="C6003" s="8" t="s">
        <v>8474</v>
      </c>
      <c r="D6003" s="8" t="s">
        <v>8379</v>
      </c>
      <c r="E6003" s="8">
        <v>2014</v>
      </c>
      <c r="F6003" s="8" t="s">
        <v>19814</v>
      </c>
      <c r="G6003" s="8" t="s">
        <v>19815</v>
      </c>
      <c r="H6003" s="8" t="s">
        <v>11511</v>
      </c>
      <c r="I6003" s="8">
        <v>93.033330000000007</v>
      </c>
    </row>
    <row r="6004" spans="1:9" x14ac:dyDescent="0.35">
      <c r="A6004" s="8">
        <v>1389760</v>
      </c>
      <c r="B6004" s="8" t="s">
        <v>11821</v>
      </c>
      <c r="C6004" s="8" t="s">
        <v>10603</v>
      </c>
      <c r="D6004" s="8" t="s">
        <v>10586</v>
      </c>
      <c r="E6004" s="8">
        <v>2016</v>
      </c>
      <c r="F6004" s="8" t="s">
        <v>19816</v>
      </c>
      <c r="G6004" s="8" t="s">
        <v>11523</v>
      </c>
      <c r="H6004" s="8" t="s">
        <v>11511</v>
      </c>
      <c r="I6004" s="8">
        <v>105.08329999999999</v>
      </c>
    </row>
    <row r="6005" spans="1:9" x14ac:dyDescent="0.35">
      <c r="A6005" s="8">
        <v>1389762</v>
      </c>
      <c r="B6005" s="8" t="s">
        <v>11549</v>
      </c>
      <c r="C6005" s="8" t="s">
        <v>10608</v>
      </c>
      <c r="D6005" s="8" t="s">
        <v>10586</v>
      </c>
      <c r="E6005" s="8">
        <v>2015</v>
      </c>
      <c r="F6005" s="8" t="s">
        <v>19817</v>
      </c>
      <c r="G6005" s="8" t="s">
        <v>11571</v>
      </c>
      <c r="H6005" s="8" t="s">
        <v>11511</v>
      </c>
      <c r="I6005" s="8">
        <v>105.5667</v>
      </c>
    </row>
    <row r="6006" spans="1:9" x14ac:dyDescent="0.35">
      <c r="A6006" s="8">
        <v>1389764</v>
      </c>
      <c r="B6006" s="8" t="s">
        <v>19818</v>
      </c>
      <c r="C6006" s="8" t="s">
        <v>10614</v>
      </c>
      <c r="D6006" s="8" t="s">
        <v>10586</v>
      </c>
      <c r="E6006" s="8">
        <v>2016</v>
      </c>
      <c r="F6006" s="8" t="s">
        <v>19819</v>
      </c>
      <c r="G6006" s="8" t="s">
        <v>11523</v>
      </c>
      <c r="H6006" s="8" t="s">
        <v>11511</v>
      </c>
      <c r="I6006" s="8">
        <v>86.483329999999995</v>
      </c>
    </row>
    <row r="6007" spans="1:9" x14ac:dyDescent="0.35">
      <c r="A6007" s="8">
        <v>1389766</v>
      </c>
      <c r="B6007" s="8" t="s">
        <v>11549</v>
      </c>
      <c r="C6007" s="8" t="s">
        <v>10625</v>
      </c>
      <c r="D6007" s="8" t="s">
        <v>10586</v>
      </c>
      <c r="E6007" s="8">
        <v>2015</v>
      </c>
      <c r="F6007" s="8" t="s">
        <v>19820</v>
      </c>
      <c r="G6007" s="8" t="s">
        <v>11523</v>
      </c>
      <c r="H6007" s="8" t="s">
        <v>11511</v>
      </c>
      <c r="I6007" s="8">
        <v>114.05</v>
      </c>
    </row>
    <row r="6008" spans="1:9" x14ac:dyDescent="0.35">
      <c r="A6008" s="8">
        <v>1389768</v>
      </c>
      <c r="B6008" s="8" t="s">
        <v>11549</v>
      </c>
      <c r="C6008" s="8" t="s">
        <v>10632</v>
      </c>
      <c r="D6008" s="8" t="s">
        <v>10586</v>
      </c>
      <c r="E6008" s="8">
        <v>2016</v>
      </c>
      <c r="F6008" s="8" t="s">
        <v>19821</v>
      </c>
      <c r="G6008" s="8" t="s">
        <v>11523</v>
      </c>
      <c r="H6008" s="8" t="s">
        <v>11511</v>
      </c>
      <c r="I6008" s="8">
        <v>94.033330000000007</v>
      </c>
    </row>
    <row r="6009" spans="1:9" x14ac:dyDescent="0.35">
      <c r="A6009" s="8">
        <v>1389770</v>
      </c>
      <c r="B6009" s="8" t="s">
        <v>11681</v>
      </c>
      <c r="C6009" s="8" t="s">
        <v>1919</v>
      </c>
      <c r="D6009" s="8" t="s">
        <v>10586</v>
      </c>
      <c r="E6009" s="8">
        <v>2015</v>
      </c>
      <c r="F6009" s="8" t="s">
        <v>12525</v>
      </c>
      <c r="G6009" s="8" t="s">
        <v>11591</v>
      </c>
      <c r="H6009" s="8" t="s">
        <v>11511</v>
      </c>
      <c r="I6009" s="8">
        <v>123.75</v>
      </c>
    </row>
    <row r="6010" spans="1:9" x14ac:dyDescent="0.35">
      <c r="A6010" s="8">
        <v>1389772</v>
      </c>
      <c r="B6010" s="8" t="s">
        <v>11549</v>
      </c>
      <c r="C6010" s="8" t="s">
        <v>10666</v>
      </c>
      <c r="D6010" s="8" t="s">
        <v>10586</v>
      </c>
      <c r="E6010" s="8">
        <v>2015</v>
      </c>
      <c r="F6010" s="8" t="s">
        <v>19822</v>
      </c>
      <c r="G6010" s="8" t="s">
        <v>11523</v>
      </c>
      <c r="H6010" s="8" t="s">
        <v>11511</v>
      </c>
      <c r="I6010" s="8">
        <v>101.16670000000001</v>
      </c>
    </row>
    <row r="6011" spans="1:9" x14ac:dyDescent="0.35">
      <c r="A6011" s="8">
        <v>1389774</v>
      </c>
      <c r="B6011" s="8" t="s">
        <v>11998</v>
      </c>
      <c r="C6011" s="8" t="s">
        <v>10675</v>
      </c>
      <c r="D6011" s="8" t="s">
        <v>10586</v>
      </c>
      <c r="E6011" s="8">
        <v>2014</v>
      </c>
      <c r="F6011" s="8" t="s">
        <v>19823</v>
      </c>
      <c r="G6011" s="8" t="s">
        <v>19824</v>
      </c>
      <c r="H6011" s="8" t="s">
        <v>11511</v>
      </c>
      <c r="I6011" s="8">
        <v>87.416669999999996</v>
      </c>
    </row>
    <row r="6012" spans="1:9" x14ac:dyDescent="0.35">
      <c r="A6012" s="8">
        <v>1391290</v>
      </c>
      <c r="B6012" s="8" t="s">
        <v>18907</v>
      </c>
      <c r="C6012" s="8" t="s">
        <v>11185</v>
      </c>
      <c r="D6012" s="8" t="s">
        <v>11184</v>
      </c>
      <c r="E6012" s="8">
        <v>2017</v>
      </c>
      <c r="F6012" s="8" t="s">
        <v>18908</v>
      </c>
      <c r="G6012" s="8" t="s">
        <v>11523</v>
      </c>
      <c r="H6012" s="8" t="s">
        <v>11509</v>
      </c>
      <c r="I6012" s="8">
        <v>56.033329999999999</v>
      </c>
    </row>
    <row r="6013" spans="1:9" x14ac:dyDescent="0.35">
      <c r="A6013" s="8">
        <v>1391338</v>
      </c>
      <c r="B6013" s="8" t="s">
        <v>18461</v>
      </c>
      <c r="C6013" s="8" t="s">
        <v>9349</v>
      </c>
      <c r="D6013" s="8" t="s">
        <v>9345</v>
      </c>
      <c r="E6013" s="8">
        <v>2016</v>
      </c>
      <c r="F6013" s="8" t="s">
        <v>18462</v>
      </c>
      <c r="G6013" s="8" t="s">
        <v>11532</v>
      </c>
      <c r="H6013" s="8" t="s">
        <v>11511</v>
      </c>
      <c r="I6013" s="8">
        <v>200.4667</v>
      </c>
    </row>
    <row r="6014" spans="1:9" x14ac:dyDescent="0.35">
      <c r="A6014" s="8">
        <v>1391659</v>
      </c>
      <c r="B6014" s="8" t="s">
        <v>11549</v>
      </c>
      <c r="C6014" s="8" t="s">
        <v>2666</v>
      </c>
      <c r="D6014" s="8" t="s">
        <v>2617</v>
      </c>
      <c r="E6014" s="8">
        <v>2013</v>
      </c>
      <c r="F6014" s="8" t="s">
        <v>13399</v>
      </c>
      <c r="G6014" s="8" t="s">
        <v>11523</v>
      </c>
      <c r="H6014" s="8" t="s">
        <v>11511</v>
      </c>
      <c r="I6014" s="8">
        <v>68.166669999999996</v>
      </c>
    </row>
    <row r="6015" spans="1:9" x14ac:dyDescent="0.35">
      <c r="A6015" s="8">
        <v>1391661</v>
      </c>
      <c r="B6015" s="8" t="s">
        <v>11577</v>
      </c>
      <c r="C6015" s="8" t="s">
        <v>2667</v>
      </c>
      <c r="D6015" s="8" t="s">
        <v>2617</v>
      </c>
      <c r="E6015" s="8">
        <v>2012</v>
      </c>
      <c r="F6015" s="8" t="s">
        <v>13400</v>
      </c>
      <c r="G6015" s="8" t="s">
        <v>11523</v>
      </c>
      <c r="H6015" s="8" t="s">
        <v>11511</v>
      </c>
      <c r="I6015" s="8">
        <v>88.533330000000007</v>
      </c>
    </row>
    <row r="6016" spans="1:9" x14ac:dyDescent="0.35">
      <c r="A6016" s="8">
        <v>1391663</v>
      </c>
      <c r="B6016" s="8" t="s">
        <v>13401</v>
      </c>
      <c r="C6016" s="8" t="s">
        <v>2668</v>
      </c>
      <c r="D6016" s="8" t="s">
        <v>2617</v>
      </c>
      <c r="E6016" s="8">
        <v>2010</v>
      </c>
      <c r="F6016" s="8" t="s">
        <v>13402</v>
      </c>
      <c r="G6016" s="8" t="s">
        <v>11967</v>
      </c>
      <c r="H6016" s="8" t="s">
        <v>11511</v>
      </c>
      <c r="I6016" s="8">
        <v>84.85</v>
      </c>
    </row>
    <row r="6017" spans="1:9" x14ac:dyDescent="0.35">
      <c r="A6017" s="8">
        <v>1391665</v>
      </c>
      <c r="B6017" s="8" t="s">
        <v>13404</v>
      </c>
      <c r="C6017" s="8" t="s">
        <v>2670</v>
      </c>
      <c r="D6017" s="8" t="s">
        <v>2617</v>
      </c>
      <c r="E6017" s="8">
        <v>2016</v>
      </c>
      <c r="F6017" s="8" t="s">
        <v>13405</v>
      </c>
      <c r="G6017" s="8" t="s">
        <v>11523</v>
      </c>
      <c r="H6017" s="8" t="s">
        <v>11511</v>
      </c>
      <c r="I6017" s="8">
        <v>78.55</v>
      </c>
    </row>
    <row r="6018" spans="1:9" x14ac:dyDescent="0.35">
      <c r="A6018" s="8">
        <v>1391667</v>
      </c>
      <c r="B6018" s="8" t="s">
        <v>11549</v>
      </c>
      <c r="C6018" s="8" t="s">
        <v>2671</v>
      </c>
      <c r="D6018" s="8" t="s">
        <v>2617</v>
      </c>
      <c r="E6018" s="8">
        <v>2011</v>
      </c>
      <c r="F6018" s="8" t="s">
        <v>13406</v>
      </c>
      <c r="G6018" s="8" t="s">
        <v>11523</v>
      </c>
      <c r="H6018" s="8" t="s">
        <v>11511</v>
      </c>
      <c r="I6018" s="8">
        <v>95.6</v>
      </c>
    </row>
    <row r="6019" spans="1:9" x14ac:dyDescent="0.35">
      <c r="A6019" s="8">
        <v>1391669</v>
      </c>
      <c r="B6019" s="8" t="s">
        <v>11527</v>
      </c>
      <c r="C6019" s="8" t="s">
        <v>2673</v>
      </c>
      <c r="D6019" s="8" t="s">
        <v>2617</v>
      </c>
      <c r="E6019" s="8">
        <v>2015</v>
      </c>
      <c r="F6019" s="8" t="s">
        <v>12234</v>
      </c>
      <c r="G6019" s="8" t="s">
        <v>11523</v>
      </c>
      <c r="H6019" s="8" t="s">
        <v>11511</v>
      </c>
      <c r="I6019" s="8">
        <v>70.533330000000007</v>
      </c>
    </row>
    <row r="6020" spans="1:9" x14ac:dyDescent="0.35">
      <c r="A6020" s="8">
        <v>1391671</v>
      </c>
      <c r="B6020" s="8" t="s">
        <v>11549</v>
      </c>
      <c r="C6020" s="8" t="s">
        <v>2674</v>
      </c>
      <c r="D6020" s="8" t="s">
        <v>2617</v>
      </c>
      <c r="E6020" s="8">
        <v>2013</v>
      </c>
      <c r="F6020" s="8" t="s">
        <v>13407</v>
      </c>
      <c r="G6020" s="8" t="s">
        <v>11523</v>
      </c>
      <c r="H6020" s="8" t="s">
        <v>11511</v>
      </c>
      <c r="I6020" s="8">
        <v>85.083330000000004</v>
      </c>
    </row>
    <row r="6021" spans="1:9" x14ac:dyDescent="0.35">
      <c r="A6021" s="8">
        <v>1391673</v>
      </c>
      <c r="B6021" s="8" t="s">
        <v>11568</v>
      </c>
      <c r="C6021" s="8" t="s">
        <v>2677</v>
      </c>
      <c r="D6021" s="8" t="s">
        <v>2617</v>
      </c>
      <c r="E6021" s="8">
        <v>2012</v>
      </c>
      <c r="F6021" s="8" t="s">
        <v>13410</v>
      </c>
      <c r="G6021" s="8" t="s">
        <v>11523</v>
      </c>
      <c r="H6021" s="8" t="s">
        <v>11511</v>
      </c>
      <c r="I6021" s="8">
        <v>83.066670000000002</v>
      </c>
    </row>
    <row r="6022" spans="1:9" x14ac:dyDescent="0.35">
      <c r="A6022" s="8">
        <v>1391675</v>
      </c>
      <c r="B6022" s="8" t="s">
        <v>13413</v>
      </c>
      <c r="C6022" s="8" t="s">
        <v>2681</v>
      </c>
      <c r="D6022" s="8" t="s">
        <v>2617</v>
      </c>
      <c r="E6022" s="8">
        <v>2012</v>
      </c>
      <c r="F6022" s="8" t="s">
        <v>13349</v>
      </c>
      <c r="G6022" s="8" t="s">
        <v>11523</v>
      </c>
      <c r="H6022" s="8" t="s">
        <v>11511</v>
      </c>
      <c r="I6022" s="8">
        <v>103.9333</v>
      </c>
    </row>
    <row r="6023" spans="1:9" x14ac:dyDescent="0.35">
      <c r="A6023" s="8">
        <v>1391677</v>
      </c>
      <c r="B6023" s="8" t="s">
        <v>11577</v>
      </c>
      <c r="C6023" s="8" t="s">
        <v>2686</v>
      </c>
      <c r="D6023" s="8" t="s">
        <v>2617</v>
      </c>
      <c r="E6023" s="8">
        <v>2016</v>
      </c>
      <c r="F6023" s="8" t="s">
        <v>13416</v>
      </c>
      <c r="G6023" s="8" t="s">
        <v>11523</v>
      </c>
      <c r="H6023" s="8" t="s">
        <v>11511</v>
      </c>
      <c r="I6023" s="8">
        <v>73.733329999999995</v>
      </c>
    </row>
    <row r="6024" spans="1:9" x14ac:dyDescent="0.35">
      <c r="A6024" s="8">
        <v>1391679</v>
      </c>
      <c r="B6024" s="8" t="s">
        <v>11549</v>
      </c>
      <c r="C6024" s="8" t="s">
        <v>2689</v>
      </c>
      <c r="D6024" s="8" t="s">
        <v>2617</v>
      </c>
      <c r="E6024" s="8">
        <v>2016</v>
      </c>
      <c r="F6024" s="8" t="s">
        <v>13419</v>
      </c>
      <c r="G6024" s="8" t="s">
        <v>11523</v>
      </c>
      <c r="H6024" s="8" t="s">
        <v>11511</v>
      </c>
      <c r="I6024" s="8">
        <v>80.583330000000004</v>
      </c>
    </row>
    <row r="6025" spans="1:9" x14ac:dyDescent="0.35">
      <c r="A6025" s="8">
        <v>1391681</v>
      </c>
      <c r="B6025" s="8" t="s">
        <v>11577</v>
      </c>
      <c r="C6025" s="8" t="s">
        <v>2692</v>
      </c>
      <c r="D6025" s="8" t="s">
        <v>2617</v>
      </c>
      <c r="E6025" s="8">
        <v>2011</v>
      </c>
      <c r="F6025" s="8" t="s">
        <v>13422</v>
      </c>
      <c r="G6025" s="8" t="s">
        <v>11571</v>
      </c>
      <c r="H6025" s="8" t="s">
        <v>11511</v>
      </c>
      <c r="I6025" s="8">
        <v>81.05</v>
      </c>
    </row>
    <row r="6026" spans="1:9" x14ac:dyDescent="0.35">
      <c r="A6026" s="8">
        <v>1391683</v>
      </c>
      <c r="B6026" s="8" t="s">
        <v>13423</v>
      </c>
      <c r="C6026" s="8" t="s">
        <v>2693</v>
      </c>
      <c r="D6026" s="8" t="s">
        <v>2617</v>
      </c>
      <c r="E6026" s="8">
        <v>2015</v>
      </c>
      <c r="F6026" s="8" t="s">
        <v>13424</v>
      </c>
      <c r="G6026" s="8" t="s">
        <v>11644</v>
      </c>
      <c r="H6026" s="8" t="s">
        <v>11511</v>
      </c>
      <c r="I6026" s="8">
        <v>103.55</v>
      </c>
    </row>
    <row r="6027" spans="1:9" x14ac:dyDescent="0.35">
      <c r="A6027" s="8">
        <v>1391693</v>
      </c>
      <c r="B6027" s="8" t="s">
        <v>11609</v>
      </c>
      <c r="C6027" s="8" t="s">
        <v>1300</v>
      </c>
      <c r="D6027" s="8" t="s">
        <v>1283</v>
      </c>
      <c r="E6027" s="8">
        <v>2008</v>
      </c>
      <c r="F6027" s="8" t="s">
        <v>12091</v>
      </c>
      <c r="G6027" s="8" t="s">
        <v>11523</v>
      </c>
      <c r="H6027" s="8" t="s">
        <v>11509</v>
      </c>
      <c r="I6027" s="8">
        <v>85.533330000000007</v>
      </c>
    </row>
    <row r="6028" spans="1:9" x14ac:dyDescent="0.35">
      <c r="A6028" s="8">
        <v>1396926</v>
      </c>
      <c r="B6028" s="8" t="s">
        <v>12092</v>
      </c>
      <c r="C6028" s="8" t="s">
        <v>1304</v>
      </c>
      <c r="D6028" s="8" t="s">
        <v>1283</v>
      </c>
      <c r="E6028" s="8">
        <v>2004</v>
      </c>
      <c r="F6028" s="8" t="s">
        <v>12079</v>
      </c>
      <c r="G6028" s="8" t="s">
        <v>11523</v>
      </c>
      <c r="H6028" s="8" t="s">
        <v>11509</v>
      </c>
      <c r="I6028" s="8">
        <v>22.2</v>
      </c>
    </row>
    <row r="6029" spans="1:9" x14ac:dyDescent="0.35">
      <c r="A6029" s="8">
        <v>1396936</v>
      </c>
      <c r="B6029" s="8" t="s">
        <v>12082</v>
      </c>
      <c r="C6029" s="8" t="s">
        <v>1294</v>
      </c>
      <c r="D6029" s="8" t="s">
        <v>1283</v>
      </c>
      <c r="E6029" s="8">
        <v>1996</v>
      </c>
      <c r="F6029" s="8" t="s">
        <v>12086</v>
      </c>
      <c r="G6029" s="8" t="s">
        <v>11523</v>
      </c>
      <c r="H6029" s="8" t="s">
        <v>11509</v>
      </c>
      <c r="I6029" s="8">
        <v>49.816670000000002</v>
      </c>
    </row>
    <row r="6030" spans="1:9" x14ac:dyDescent="0.35">
      <c r="A6030" s="8">
        <v>1402283</v>
      </c>
      <c r="B6030" s="8" t="s">
        <v>18082</v>
      </c>
      <c r="C6030" s="8" t="s">
        <v>8485</v>
      </c>
      <c r="D6030" s="8" t="s">
        <v>8379</v>
      </c>
      <c r="E6030" s="8">
        <v>2014</v>
      </c>
      <c r="F6030" s="8" t="s">
        <v>18083</v>
      </c>
      <c r="G6030" s="8" t="s">
        <v>11523</v>
      </c>
      <c r="H6030" s="8" t="s">
        <v>11511</v>
      </c>
      <c r="I6030" s="8">
        <v>94.95</v>
      </c>
    </row>
    <row r="6031" spans="1:9" x14ac:dyDescent="0.35">
      <c r="A6031" s="8">
        <v>1402285</v>
      </c>
      <c r="B6031" s="8" t="s">
        <v>18082</v>
      </c>
      <c r="C6031" s="8" t="s">
        <v>8414</v>
      </c>
      <c r="D6031" s="8" t="s">
        <v>8379</v>
      </c>
      <c r="E6031" s="8">
        <v>1980</v>
      </c>
      <c r="F6031" s="8" t="s">
        <v>18083</v>
      </c>
      <c r="G6031" s="8" t="s">
        <v>11523</v>
      </c>
      <c r="H6031" s="8" t="s">
        <v>11511</v>
      </c>
      <c r="I6031" s="8">
        <v>50.816670000000002</v>
      </c>
    </row>
    <row r="6032" spans="1:9" x14ac:dyDescent="0.35">
      <c r="A6032" s="8">
        <v>1402287</v>
      </c>
      <c r="B6032" s="8" t="s">
        <v>18082</v>
      </c>
      <c r="C6032" s="8" t="s">
        <v>8437</v>
      </c>
      <c r="D6032" s="8" t="s">
        <v>8379</v>
      </c>
      <c r="E6032" s="8">
        <v>1980</v>
      </c>
      <c r="F6032" s="8" t="s">
        <v>18083</v>
      </c>
      <c r="G6032" s="8" t="s">
        <v>11523</v>
      </c>
      <c r="H6032" s="8" t="s">
        <v>11511</v>
      </c>
      <c r="I6032" s="8">
        <v>56.15</v>
      </c>
    </row>
    <row r="6033" spans="1:9" x14ac:dyDescent="0.35">
      <c r="A6033" s="8">
        <v>1402289</v>
      </c>
      <c r="B6033" s="8" t="s">
        <v>18082</v>
      </c>
      <c r="C6033" s="8" t="s">
        <v>8433</v>
      </c>
      <c r="D6033" s="8" t="s">
        <v>8379</v>
      </c>
      <c r="E6033" s="8">
        <v>1980</v>
      </c>
      <c r="F6033" s="8" t="s">
        <v>18083</v>
      </c>
      <c r="G6033" s="8" t="s">
        <v>11523</v>
      </c>
      <c r="H6033" s="8" t="s">
        <v>11511</v>
      </c>
      <c r="I6033" s="8">
        <v>56.65</v>
      </c>
    </row>
    <row r="6034" spans="1:9" x14ac:dyDescent="0.35">
      <c r="A6034" s="8">
        <v>1402516</v>
      </c>
      <c r="B6034" s="8" t="s">
        <v>18776</v>
      </c>
      <c r="C6034" s="8" t="s">
        <v>10360</v>
      </c>
      <c r="D6034" s="8" t="s">
        <v>10099</v>
      </c>
      <c r="E6034" s="8">
        <v>2016</v>
      </c>
      <c r="F6034" s="8"/>
      <c r="G6034" s="8" t="s">
        <v>11523</v>
      </c>
      <c r="H6034" s="8" t="s">
        <v>11509</v>
      </c>
      <c r="I6034" s="8">
        <v>24.5</v>
      </c>
    </row>
    <row r="6035" spans="1:9" x14ac:dyDescent="0.35">
      <c r="A6035" s="8">
        <v>1402549</v>
      </c>
      <c r="B6035" s="8" t="s">
        <v>18756</v>
      </c>
      <c r="C6035" s="8" t="s">
        <v>10320</v>
      </c>
      <c r="D6035" s="8" t="s">
        <v>10099</v>
      </c>
      <c r="E6035" s="8">
        <v>2016</v>
      </c>
      <c r="F6035" s="8"/>
      <c r="G6035" s="8" t="s">
        <v>11523</v>
      </c>
      <c r="H6035" s="8" t="s">
        <v>11509</v>
      </c>
      <c r="I6035" s="8">
        <v>27.883330000000001</v>
      </c>
    </row>
    <row r="6036" spans="1:9" x14ac:dyDescent="0.35">
      <c r="A6036" s="8">
        <v>1402551</v>
      </c>
      <c r="B6036" s="8" t="s">
        <v>18756</v>
      </c>
      <c r="C6036" s="8" t="s">
        <v>10289</v>
      </c>
      <c r="D6036" s="8" t="s">
        <v>10099</v>
      </c>
      <c r="E6036" s="8">
        <v>2016</v>
      </c>
      <c r="F6036" s="8"/>
      <c r="G6036" s="8" t="s">
        <v>11523</v>
      </c>
      <c r="H6036" s="8" t="s">
        <v>11509</v>
      </c>
      <c r="I6036" s="8">
        <v>25.41667</v>
      </c>
    </row>
    <row r="6037" spans="1:9" x14ac:dyDescent="0.35">
      <c r="A6037" s="8">
        <v>1402553</v>
      </c>
      <c r="B6037" s="8" t="s">
        <v>18756</v>
      </c>
      <c r="C6037" s="8" t="s">
        <v>10337</v>
      </c>
      <c r="D6037" s="8" t="s">
        <v>10099</v>
      </c>
      <c r="E6037" s="8">
        <v>2016</v>
      </c>
      <c r="F6037" s="8"/>
      <c r="G6037" s="8" t="s">
        <v>11523</v>
      </c>
      <c r="H6037" s="8" t="s">
        <v>11509</v>
      </c>
      <c r="I6037" s="8">
        <v>23.9</v>
      </c>
    </row>
    <row r="6038" spans="1:9" x14ac:dyDescent="0.35">
      <c r="A6038" s="8">
        <v>1402669</v>
      </c>
      <c r="B6038" s="8" t="s">
        <v>18754</v>
      </c>
      <c r="C6038" s="8" t="s">
        <v>10188</v>
      </c>
      <c r="D6038" s="8" t="s">
        <v>10099</v>
      </c>
      <c r="E6038" s="8">
        <v>2010</v>
      </c>
      <c r="F6038" s="8"/>
      <c r="G6038" s="8" t="s">
        <v>11523</v>
      </c>
      <c r="H6038" s="8" t="s">
        <v>11509</v>
      </c>
      <c r="I6038" s="8">
        <v>53.116669999999999</v>
      </c>
    </row>
    <row r="6039" spans="1:9" x14ac:dyDescent="0.35">
      <c r="A6039" s="8">
        <v>1402683</v>
      </c>
      <c r="B6039" s="8" t="s">
        <v>18754</v>
      </c>
      <c r="C6039" s="8" t="s">
        <v>10214</v>
      </c>
      <c r="D6039" s="8" t="s">
        <v>10099</v>
      </c>
      <c r="E6039" s="8">
        <v>2013</v>
      </c>
      <c r="F6039" s="8"/>
      <c r="G6039" s="8" t="s">
        <v>11523</v>
      </c>
      <c r="H6039" s="8" t="s">
        <v>11509</v>
      </c>
      <c r="I6039" s="8">
        <v>53.166670000000003</v>
      </c>
    </row>
    <row r="6040" spans="1:9" x14ac:dyDescent="0.35">
      <c r="A6040" s="8">
        <v>1404939</v>
      </c>
      <c r="B6040" s="8" t="s">
        <v>11944</v>
      </c>
      <c r="C6040" s="8" t="s">
        <v>1297</v>
      </c>
      <c r="D6040" s="8" t="s">
        <v>1283</v>
      </c>
      <c r="E6040" s="8">
        <v>1980</v>
      </c>
      <c r="F6040" s="8" t="s">
        <v>12088</v>
      </c>
      <c r="G6040" s="8" t="s">
        <v>11523</v>
      </c>
      <c r="H6040" s="8" t="s">
        <v>11509</v>
      </c>
      <c r="I6040" s="8">
        <v>54.416670000000003</v>
      </c>
    </row>
    <row r="6041" spans="1:9" x14ac:dyDescent="0.35">
      <c r="A6041" s="8">
        <v>1404949</v>
      </c>
      <c r="B6041" s="8" t="s">
        <v>11944</v>
      </c>
      <c r="C6041" s="8" t="s">
        <v>1311</v>
      </c>
      <c r="D6041" s="8" t="s">
        <v>1283</v>
      </c>
      <c r="E6041" s="8">
        <v>1980</v>
      </c>
      <c r="F6041" s="8" t="s">
        <v>12103</v>
      </c>
      <c r="G6041" s="8" t="s">
        <v>11523</v>
      </c>
      <c r="H6041" s="8" t="s">
        <v>11509</v>
      </c>
      <c r="I6041" s="8">
        <v>46.233330000000002</v>
      </c>
    </row>
    <row r="6042" spans="1:9" x14ac:dyDescent="0.35">
      <c r="A6042" s="8">
        <v>1404953</v>
      </c>
      <c r="B6042" s="8" t="s">
        <v>12092</v>
      </c>
      <c r="C6042" s="8" t="s">
        <v>1312</v>
      </c>
      <c r="D6042" s="8" t="s">
        <v>1283</v>
      </c>
      <c r="E6042" s="8">
        <v>2007</v>
      </c>
      <c r="F6042" s="8" t="s">
        <v>12104</v>
      </c>
      <c r="G6042" s="8" t="s">
        <v>11523</v>
      </c>
      <c r="H6042" s="8" t="s">
        <v>11509</v>
      </c>
      <c r="I6042" s="8">
        <v>29.183330000000002</v>
      </c>
    </row>
    <row r="6043" spans="1:9" x14ac:dyDescent="0.35">
      <c r="A6043" s="8">
        <v>1405007</v>
      </c>
      <c r="B6043" s="8" t="s">
        <v>14652</v>
      </c>
      <c r="C6043" s="8" t="s">
        <v>5205</v>
      </c>
      <c r="D6043" s="8" t="s">
        <v>11070</v>
      </c>
      <c r="E6043" s="8">
        <v>2015</v>
      </c>
      <c r="F6043" s="8" t="s">
        <v>15785</v>
      </c>
      <c r="G6043" s="8" t="s">
        <v>11523</v>
      </c>
      <c r="H6043" s="8" t="s">
        <v>11509</v>
      </c>
      <c r="I6043" s="8">
        <v>89.75</v>
      </c>
    </row>
    <row r="6044" spans="1:9" x14ac:dyDescent="0.35">
      <c r="A6044" s="8">
        <v>1405996</v>
      </c>
      <c r="B6044" s="8" t="s">
        <v>11998</v>
      </c>
      <c r="C6044" s="8" t="s">
        <v>6111</v>
      </c>
      <c r="D6044" s="8" t="s">
        <v>6048</v>
      </c>
      <c r="E6044" s="8">
        <v>2014</v>
      </c>
      <c r="F6044" s="8" t="s">
        <v>16292</v>
      </c>
      <c r="G6044" s="8" t="s">
        <v>12990</v>
      </c>
      <c r="H6044" s="8" t="s">
        <v>11511</v>
      </c>
      <c r="I6044" s="8">
        <v>83.4</v>
      </c>
    </row>
    <row r="6045" spans="1:9" x14ac:dyDescent="0.35">
      <c r="A6045" s="8">
        <v>1405998</v>
      </c>
      <c r="B6045" s="8" t="s">
        <v>16301</v>
      </c>
      <c r="C6045" s="8" t="s">
        <v>6119</v>
      </c>
      <c r="D6045" s="8" t="s">
        <v>6048</v>
      </c>
      <c r="E6045" s="8">
        <v>2010</v>
      </c>
      <c r="F6045" s="8" t="s">
        <v>16302</v>
      </c>
      <c r="G6045" s="8" t="s">
        <v>11523</v>
      </c>
      <c r="H6045" s="8" t="s">
        <v>11511</v>
      </c>
      <c r="I6045" s="8">
        <v>81.150000000000006</v>
      </c>
    </row>
    <row r="6046" spans="1:9" x14ac:dyDescent="0.35">
      <c r="A6046" s="8">
        <v>1406000</v>
      </c>
      <c r="B6046" s="8" t="s">
        <v>11577</v>
      </c>
      <c r="C6046" s="8" t="s">
        <v>6113</v>
      </c>
      <c r="D6046" s="8" t="s">
        <v>6048</v>
      </c>
      <c r="E6046" s="8">
        <v>2012</v>
      </c>
      <c r="F6046" s="8" t="s">
        <v>16294</v>
      </c>
      <c r="G6046" s="8" t="s">
        <v>11523</v>
      </c>
      <c r="H6046" s="8" t="s">
        <v>11511</v>
      </c>
      <c r="I6046" s="8">
        <v>99.866669999999999</v>
      </c>
    </row>
    <row r="6047" spans="1:9" x14ac:dyDescent="0.35">
      <c r="A6047" s="8">
        <v>1406002</v>
      </c>
      <c r="B6047" s="8" t="s">
        <v>12142</v>
      </c>
      <c r="C6047" s="8" t="s">
        <v>6072</v>
      </c>
      <c r="D6047" s="8" t="s">
        <v>6048</v>
      </c>
      <c r="E6047" s="8">
        <v>2012</v>
      </c>
      <c r="F6047" s="8" t="s">
        <v>16250</v>
      </c>
      <c r="G6047" s="8" t="s">
        <v>11523</v>
      </c>
      <c r="H6047" s="8" t="s">
        <v>11511</v>
      </c>
      <c r="I6047" s="8">
        <v>123.2667</v>
      </c>
    </row>
    <row r="6048" spans="1:9" x14ac:dyDescent="0.35">
      <c r="A6048" s="8">
        <v>1406143</v>
      </c>
      <c r="B6048" s="8" t="s">
        <v>11681</v>
      </c>
      <c r="C6048" s="8" t="s">
        <v>3129</v>
      </c>
      <c r="D6048" s="8" t="s">
        <v>3125</v>
      </c>
      <c r="E6048" s="8">
        <v>2014</v>
      </c>
      <c r="F6048" s="8"/>
      <c r="G6048" s="8" t="s">
        <v>11566</v>
      </c>
      <c r="H6048" s="8" t="s">
        <v>11511</v>
      </c>
      <c r="I6048" s="8">
        <v>95.9</v>
      </c>
    </row>
    <row r="6049" spans="1:9" x14ac:dyDescent="0.35">
      <c r="A6049" s="8">
        <v>1406658</v>
      </c>
      <c r="B6049" s="8" t="s">
        <v>13033</v>
      </c>
      <c r="C6049" s="8" t="s">
        <v>2339</v>
      </c>
      <c r="D6049" s="8" t="s">
        <v>2300</v>
      </c>
      <c r="E6049" s="8">
        <v>2012</v>
      </c>
      <c r="F6049" s="8" t="s">
        <v>13034</v>
      </c>
      <c r="G6049" s="8" t="s">
        <v>11571</v>
      </c>
      <c r="H6049" s="8" t="s">
        <v>11511</v>
      </c>
      <c r="I6049" s="8">
        <v>53.633330000000001</v>
      </c>
    </row>
    <row r="6050" spans="1:9" x14ac:dyDescent="0.35">
      <c r="A6050" s="8">
        <v>1406690</v>
      </c>
      <c r="B6050" s="8" t="s">
        <v>12078</v>
      </c>
      <c r="C6050" s="8" t="s">
        <v>1298</v>
      </c>
      <c r="D6050" s="8" t="s">
        <v>1283</v>
      </c>
      <c r="E6050" s="8">
        <v>1997</v>
      </c>
      <c r="F6050" s="8" t="s">
        <v>12079</v>
      </c>
      <c r="G6050" s="8" t="s">
        <v>11523</v>
      </c>
      <c r="H6050" s="8" t="s">
        <v>11509</v>
      </c>
      <c r="I6050" s="8">
        <v>66.883330000000001</v>
      </c>
    </row>
    <row r="6051" spans="1:9" x14ac:dyDescent="0.35">
      <c r="A6051" s="8">
        <v>1406692</v>
      </c>
      <c r="B6051" s="8" t="s">
        <v>12078</v>
      </c>
      <c r="C6051" s="8" t="s">
        <v>1313</v>
      </c>
      <c r="D6051" s="8" t="s">
        <v>1283</v>
      </c>
      <c r="E6051" s="8">
        <v>1997</v>
      </c>
      <c r="F6051" s="8" t="s">
        <v>12079</v>
      </c>
      <c r="G6051" s="8" t="s">
        <v>11523</v>
      </c>
      <c r="H6051" s="8" t="s">
        <v>11509</v>
      </c>
      <c r="I6051" s="8">
        <v>58.683329999999998</v>
      </c>
    </row>
    <row r="6052" spans="1:9" x14ac:dyDescent="0.35">
      <c r="A6052" s="8">
        <v>1406694</v>
      </c>
      <c r="B6052" s="8" t="s">
        <v>12078</v>
      </c>
      <c r="C6052" s="8" t="s">
        <v>1287</v>
      </c>
      <c r="D6052" s="8" t="s">
        <v>1283</v>
      </c>
      <c r="E6052" s="8">
        <v>1997</v>
      </c>
      <c r="F6052" s="8" t="s">
        <v>12079</v>
      </c>
      <c r="G6052" s="8" t="s">
        <v>11523</v>
      </c>
      <c r="H6052" s="8" t="s">
        <v>11509</v>
      </c>
      <c r="I6052" s="8">
        <v>58.833329999999997</v>
      </c>
    </row>
    <row r="6053" spans="1:9" x14ac:dyDescent="0.35">
      <c r="A6053" s="8">
        <v>1412162</v>
      </c>
      <c r="B6053" s="8" t="s">
        <v>12038</v>
      </c>
      <c r="C6053" s="8" t="s">
        <v>1189</v>
      </c>
      <c r="D6053" s="8" t="s">
        <v>1000</v>
      </c>
      <c r="E6053" s="8">
        <v>2012</v>
      </c>
      <c r="F6053" s="8" t="s">
        <v>19825</v>
      </c>
      <c r="G6053" s="8" t="s">
        <v>11523</v>
      </c>
      <c r="H6053" s="8" t="s">
        <v>11509</v>
      </c>
      <c r="I6053" s="8">
        <v>58.066670000000002</v>
      </c>
    </row>
    <row r="6054" spans="1:9" x14ac:dyDescent="0.35">
      <c r="A6054" s="8">
        <v>1412164</v>
      </c>
      <c r="B6054" s="8" t="s">
        <v>12038</v>
      </c>
      <c r="C6054" s="8" t="s">
        <v>1187</v>
      </c>
      <c r="D6054" s="8" t="s">
        <v>1000</v>
      </c>
      <c r="E6054" s="8">
        <v>2012</v>
      </c>
      <c r="F6054" s="8" t="s">
        <v>19825</v>
      </c>
      <c r="G6054" s="8" t="s">
        <v>11523</v>
      </c>
      <c r="H6054" s="8" t="s">
        <v>11509</v>
      </c>
      <c r="I6054" s="8">
        <v>58.066670000000002</v>
      </c>
    </row>
    <row r="6055" spans="1:9" x14ac:dyDescent="0.35">
      <c r="A6055" s="8">
        <v>1412166</v>
      </c>
      <c r="B6055" s="8" t="s">
        <v>12038</v>
      </c>
      <c r="C6055" s="8" t="s">
        <v>19826</v>
      </c>
      <c r="D6055" s="8" t="s">
        <v>1000</v>
      </c>
      <c r="E6055" s="8">
        <v>2012</v>
      </c>
      <c r="F6055" s="8" t="s">
        <v>19825</v>
      </c>
      <c r="G6055" s="8" t="s">
        <v>11523</v>
      </c>
      <c r="H6055" s="8" t="s">
        <v>11509</v>
      </c>
      <c r="I6055" s="8">
        <v>58.55</v>
      </c>
    </row>
    <row r="6056" spans="1:9" x14ac:dyDescent="0.35">
      <c r="A6056" s="8">
        <v>1412168</v>
      </c>
      <c r="B6056" s="8" t="s">
        <v>12038</v>
      </c>
      <c r="C6056" s="8" t="s">
        <v>1188</v>
      </c>
      <c r="D6056" s="8" t="s">
        <v>1000</v>
      </c>
      <c r="E6056" s="8">
        <v>2012</v>
      </c>
      <c r="F6056" s="8" t="s">
        <v>19825</v>
      </c>
      <c r="G6056" s="8" t="s">
        <v>11523</v>
      </c>
      <c r="H6056" s="8" t="s">
        <v>11509</v>
      </c>
      <c r="I6056" s="8">
        <v>58.066670000000002</v>
      </c>
    </row>
    <row r="6057" spans="1:9" x14ac:dyDescent="0.35">
      <c r="A6057" s="8">
        <v>1412170</v>
      </c>
      <c r="B6057" s="8" t="s">
        <v>12038</v>
      </c>
      <c r="C6057" s="8" t="s">
        <v>1190</v>
      </c>
      <c r="D6057" s="8" t="s">
        <v>1000</v>
      </c>
      <c r="E6057" s="8">
        <v>2012</v>
      </c>
      <c r="F6057" s="8" t="s">
        <v>19825</v>
      </c>
      <c r="G6057" s="8" t="s">
        <v>11523</v>
      </c>
      <c r="H6057" s="8" t="s">
        <v>11509</v>
      </c>
      <c r="I6057" s="8">
        <v>58.066670000000002</v>
      </c>
    </row>
    <row r="6058" spans="1:9" x14ac:dyDescent="0.35">
      <c r="A6058" s="8">
        <v>1412172</v>
      </c>
      <c r="B6058" s="8" t="s">
        <v>12038</v>
      </c>
      <c r="C6058" s="8" t="s">
        <v>1186</v>
      </c>
      <c r="D6058" s="8" t="s">
        <v>1000</v>
      </c>
      <c r="E6058" s="8">
        <v>2012</v>
      </c>
      <c r="F6058" s="8" t="s">
        <v>19825</v>
      </c>
      <c r="G6058" s="8" t="s">
        <v>11523</v>
      </c>
      <c r="H6058" s="8" t="s">
        <v>11509</v>
      </c>
      <c r="I6058" s="8">
        <v>56.566670000000002</v>
      </c>
    </row>
    <row r="6059" spans="1:9" x14ac:dyDescent="0.35">
      <c r="A6059" s="8">
        <v>1412174</v>
      </c>
      <c r="B6059" s="8" t="s">
        <v>12038</v>
      </c>
      <c r="C6059" s="8" t="s">
        <v>1118</v>
      </c>
      <c r="D6059" s="8" t="s">
        <v>1000</v>
      </c>
      <c r="E6059" s="8">
        <v>2012</v>
      </c>
      <c r="F6059" s="8" t="s">
        <v>19825</v>
      </c>
      <c r="G6059" s="8" t="s">
        <v>11523</v>
      </c>
      <c r="H6059" s="8" t="s">
        <v>11509</v>
      </c>
      <c r="I6059" s="8">
        <v>58.333329999999997</v>
      </c>
    </row>
    <row r="6060" spans="1:9" x14ac:dyDescent="0.35">
      <c r="A6060" s="8">
        <v>1412176</v>
      </c>
      <c r="B6060" s="8" t="s">
        <v>12038</v>
      </c>
      <c r="C6060" s="8" t="s">
        <v>1116</v>
      </c>
      <c r="D6060" s="8" t="s">
        <v>1000</v>
      </c>
      <c r="E6060" s="8">
        <v>2012</v>
      </c>
      <c r="F6060" s="8" t="s">
        <v>19825</v>
      </c>
      <c r="G6060" s="8" t="s">
        <v>11523</v>
      </c>
      <c r="H6060" s="8" t="s">
        <v>11509</v>
      </c>
      <c r="I6060" s="8">
        <v>58.25</v>
      </c>
    </row>
    <row r="6061" spans="1:9" x14ac:dyDescent="0.35">
      <c r="A6061" s="8">
        <v>1412213</v>
      </c>
      <c r="B6061" s="8" t="s">
        <v>11944</v>
      </c>
      <c r="C6061" s="8" t="s">
        <v>1307</v>
      </c>
      <c r="D6061" s="8" t="s">
        <v>1283</v>
      </c>
      <c r="E6061" s="8">
        <v>1980</v>
      </c>
      <c r="F6061" s="8" t="s">
        <v>12094</v>
      </c>
      <c r="G6061" s="8" t="s">
        <v>11523</v>
      </c>
      <c r="H6061" s="8" t="s">
        <v>11509</v>
      </c>
      <c r="I6061" s="8">
        <v>39.716670000000001</v>
      </c>
    </row>
    <row r="6062" spans="1:9" x14ac:dyDescent="0.35">
      <c r="A6062" s="8">
        <v>1412215</v>
      </c>
      <c r="B6062" s="8" t="s">
        <v>12092</v>
      </c>
      <c r="C6062" s="8" t="s">
        <v>1301</v>
      </c>
      <c r="D6062" s="8" t="s">
        <v>1283</v>
      </c>
      <c r="E6062" s="8">
        <v>2001</v>
      </c>
      <c r="F6062" s="8" t="s">
        <v>12079</v>
      </c>
      <c r="G6062" s="8" t="s">
        <v>11523</v>
      </c>
      <c r="H6062" s="8" t="s">
        <v>11509</v>
      </c>
      <c r="I6062" s="8">
        <v>19.41667</v>
      </c>
    </row>
    <row r="6063" spans="1:9" x14ac:dyDescent="0.35">
      <c r="A6063" s="8">
        <v>1412244</v>
      </c>
      <c r="B6063" s="8" t="s">
        <v>14252</v>
      </c>
      <c r="C6063" s="8" t="s">
        <v>3419</v>
      </c>
      <c r="D6063" s="8" t="s">
        <v>3125</v>
      </c>
      <c r="E6063" s="8">
        <v>1994</v>
      </c>
      <c r="F6063" s="8" t="s">
        <v>14253</v>
      </c>
      <c r="G6063" s="8" t="s">
        <v>11523</v>
      </c>
      <c r="H6063" s="8" t="s">
        <v>11511</v>
      </c>
      <c r="I6063" s="8">
        <v>57.133330000000001</v>
      </c>
    </row>
    <row r="6064" spans="1:9" x14ac:dyDescent="0.35">
      <c r="A6064" s="8">
        <v>1412292</v>
      </c>
      <c r="B6064" s="8" t="s">
        <v>13229</v>
      </c>
      <c r="C6064" s="8" t="s">
        <v>8522</v>
      </c>
      <c r="D6064" s="8" t="s">
        <v>8379</v>
      </c>
      <c r="E6064" s="8">
        <v>1983</v>
      </c>
      <c r="F6064" s="8" t="s">
        <v>18133</v>
      </c>
      <c r="G6064" s="8" t="s">
        <v>11523</v>
      </c>
      <c r="H6064" s="8" t="s">
        <v>11511</v>
      </c>
      <c r="I6064" s="8">
        <v>115.1</v>
      </c>
    </row>
    <row r="6065" spans="1:9" x14ac:dyDescent="0.35">
      <c r="A6065" s="8">
        <v>1413595</v>
      </c>
      <c r="B6065" s="8" t="s">
        <v>11709</v>
      </c>
      <c r="C6065" s="8" t="s">
        <v>127</v>
      </c>
      <c r="D6065" s="8" t="s">
        <v>10925</v>
      </c>
      <c r="E6065" s="8">
        <v>2016</v>
      </c>
      <c r="F6065" s="8" t="s">
        <v>11737</v>
      </c>
      <c r="G6065" s="8" t="s">
        <v>19827</v>
      </c>
      <c r="H6065" s="8" t="s">
        <v>11511</v>
      </c>
      <c r="I6065" s="8">
        <v>103.8167</v>
      </c>
    </row>
    <row r="6066" spans="1:9" x14ac:dyDescent="0.35">
      <c r="A6066" s="8">
        <v>1413736</v>
      </c>
      <c r="B6066" s="8" t="s">
        <v>14901</v>
      </c>
      <c r="C6066" s="8" t="s">
        <v>10926</v>
      </c>
      <c r="D6066" s="8" t="s">
        <v>10925</v>
      </c>
      <c r="E6066" s="8">
        <v>2016</v>
      </c>
      <c r="F6066" s="8" t="s">
        <v>19828</v>
      </c>
      <c r="G6066" s="8" t="s">
        <v>13548</v>
      </c>
      <c r="H6066" s="8" t="s">
        <v>11511</v>
      </c>
      <c r="I6066" s="8">
        <v>95.366669999999999</v>
      </c>
    </row>
    <row r="6067" spans="1:9" x14ac:dyDescent="0.35">
      <c r="A6067" s="8">
        <v>1414611</v>
      </c>
      <c r="B6067" s="8" t="s">
        <v>13417</v>
      </c>
      <c r="C6067" s="8" t="s">
        <v>2687</v>
      </c>
      <c r="D6067" s="8" t="s">
        <v>2617</v>
      </c>
      <c r="E6067" s="8">
        <v>2010</v>
      </c>
      <c r="F6067" s="8" t="s">
        <v>13418</v>
      </c>
      <c r="G6067" s="8" t="s">
        <v>11523</v>
      </c>
      <c r="H6067" s="8" t="s">
        <v>11511</v>
      </c>
      <c r="I6067" s="8">
        <v>94.116669999999999</v>
      </c>
    </row>
    <row r="6068" spans="1:9" x14ac:dyDescent="0.35">
      <c r="A6068" s="8">
        <v>1414613</v>
      </c>
      <c r="B6068" s="8" t="s">
        <v>11549</v>
      </c>
      <c r="C6068" s="8" t="s">
        <v>2690</v>
      </c>
      <c r="D6068" s="8" t="s">
        <v>2617</v>
      </c>
      <c r="E6068" s="8">
        <v>2006</v>
      </c>
      <c r="F6068" s="8" t="s">
        <v>13420</v>
      </c>
      <c r="G6068" s="8" t="s">
        <v>11523</v>
      </c>
      <c r="H6068" s="8" t="s">
        <v>11511</v>
      </c>
      <c r="I6068" s="8">
        <v>79.833330000000004</v>
      </c>
    </row>
    <row r="6069" spans="1:9" x14ac:dyDescent="0.35">
      <c r="A6069" s="8">
        <v>1417385</v>
      </c>
      <c r="B6069" s="8" t="s">
        <v>11681</v>
      </c>
      <c r="C6069" s="8" t="s">
        <v>9570</v>
      </c>
      <c r="D6069" s="8" t="s">
        <v>9569</v>
      </c>
      <c r="E6069" s="8">
        <v>2011</v>
      </c>
      <c r="F6069" s="8" t="s">
        <v>18643</v>
      </c>
      <c r="G6069" s="8" t="s">
        <v>11566</v>
      </c>
      <c r="H6069" s="8" t="s">
        <v>11511</v>
      </c>
      <c r="I6069" s="8">
        <v>91.366669999999999</v>
      </c>
    </row>
    <row r="6070" spans="1:9" x14ac:dyDescent="0.35">
      <c r="A6070" s="8">
        <v>1417393</v>
      </c>
      <c r="B6070" s="8" t="s">
        <v>11681</v>
      </c>
      <c r="C6070" s="8" t="s">
        <v>2982</v>
      </c>
      <c r="D6070" s="8" t="s">
        <v>9569</v>
      </c>
      <c r="E6070" s="8">
        <v>2010</v>
      </c>
      <c r="F6070" s="8" t="s">
        <v>18648</v>
      </c>
      <c r="G6070" s="8" t="s">
        <v>18647</v>
      </c>
      <c r="H6070" s="8" t="s">
        <v>11511</v>
      </c>
      <c r="I6070" s="8">
        <v>97.066670000000002</v>
      </c>
    </row>
    <row r="6071" spans="1:9" x14ac:dyDescent="0.35">
      <c r="A6071" s="8">
        <v>1417432</v>
      </c>
      <c r="B6071" s="8" t="s">
        <v>11681</v>
      </c>
      <c r="C6071" s="8" t="s">
        <v>9574</v>
      </c>
      <c r="D6071" s="8" t="s">
        <v>9569</v>
      </c>
      <c r="E6071" s="8">
        <v>2016</v>
      </c>
      <c r="F6071" s="8" t="s">
        <v>18651</v>
      </c>
      <c r="G6071" s="8" t="s">
        <v>12205</v>
      </c>
      <c r="H6071" s="8" t="s">
        <v>11511</v>
      </c>
      <c r="I6071" s="8">
        <v>92.25</v>
      </c>
    </row>
    <row r="6072" spans="1:9" x14ac:dyDescent="0.35">
      <c r="A6072" s="8">
        <v>1417437</v>
      </c>
      <c r="B6072" s="8" t="s">
        <v>12137</v>
      </c>
      <c r="C6072" s="8" t="s">
        <v>9584</v>
      </c>
      <c r="D6072" s="8" t="s">
        <v>9569</v>
      </c>
      <c r="E6072" s="8">
        <v>2016</v>
      </c>
      <c r="F6072" s="8" t="s">
        <v>18662</v>
      </c>
      <c r="G6072" s="8" t="s">
        <v>11523</v>
      </c>
      <c r="H6072" s="8" t="s">
        <v>11511</v>
      </c>
      <c r="I6072" s="8">
        <v>86.866669999999999</v>
      </c>
    </row>
    <row r="6073" spans="1:9" x14ac:dyDescent="0.35">
      <c r="A6073" s="8">
        <v>1417462</v>
      </c>
      <c r="B6073" s="8" t="s">
        <v>11681</v>
      </c>
      <c r="C6073" s="8" t="s">
        <v>3035</v>
      </c>
      <c r="D6073" s="8" t="s">
        <v>9569</v>
      </c>
      <c r="E6073" s="8">
        <v>2012</v>
      </c>
      <c r="F6073" s="8" t="s">
        <v>18667</v>
      </c>
      <c r="G6073" s="8" t="s">
        <v>11532</v>
      </c>
      <c r="H6073" s="8" t="s">
        <v>11511</v>
      </c>
      <c r="I6073" s="8">
        <v>128.98330000000001</v>
      </c>
    </row>
    <row r="6074" spans="1:9" x14ac:dyDescent="0.35">
      <c r="A6074" s="8">
        <v>1417478</v>
      </c>
      <c r="B6074" s="8" t="s">
        <v>11681</v>
      </c>
      <c r="C6074" s="8" t="s">
        <v>9591</v>
      </c>
      <c r="D6074" s="8" t="s">
        <v>9569</v>
      </c>
      <c r="E6074" s="8">
        <v>2014</v>
      </c>
      <c r="F6074" s="8" t="s">
        <v>18674</v>
      </c>
      <c r="G6074" s="8" t="s">
        <v>11566</v>
      </c>
      <c r="H6074" s="8" t="s">
        <v>11511</v>
      </c>
      <c r="I6074" s="8">
        <v>97.666669999999996</v>
      </c>
    </row>
    <row r="6075" spans="1:9" x14ac:dyDescent="0.35">
      <c r="A6075" s="8">
        <v>1417483</v>
      </c>
      <c r="B6075" s="8" t="s">
        <v>12125</v>
      </c>
      <c r="C6075" s="8" t="s">
        <v>9600</v>
      </c>
      <c r="D6075" s="8" t="s">
        <v>9569</v>
      </c>
      <c r="E6075" s="8">
        <v>2016</v>
      </c>
      <c r="F6075" s="8" t="s">
        <v>13794</v>
      </c>
      <c r="G6075" s="8" t="s">
        <v>11566</v>
      </c>
      <c r="H6075" s="8" t="s">
        <v>11511</v>
      </c>
      <c r="I6075" s="8">
        <v>105.5333</v>
      </c>
    </row>
    <row r="6076" spans="1:9" x14ac:dyDescent="0.35">
      <c r="A6076" s="8">
        <v>1417489</v>
      </c>
      <c r="B6076" s="8" t="s">
        <v>11681</v>
      </c>
      <c r="C6076" s="8" t="s">
        <v>9602</v>
      </c>
      <c r="D6076" s="8" t="s">
        <v>9569</v>
      </c>
      <c r="E6076" s="8">
        <v>2015</v>
      </c>
      <c r="F6076" s="8" t="s">
        <v>18656</v>
      </c>
      <c r="G6076" s="8" t="s">
        <v>11917</v>
      </c>
      <c r="H6076" s="8" t="s">
        <v>11511</v>
      </c>
      <c r="I6076" s="8">
        <v>88.633330000000001</v>
      </c>
    </row>
    <row r="6077" spans="1:9" x14ac:dyDescent="0.35">
      <c r="A6077" s="8">
        <v>1417491</v>
      </c>
      <c r="B6077" s="8" t="s">
        <v>11998</v>
      </c>
      <c r="C6077" s="8" t="s">
        <v>9606</v>
      </c>
      <c r="D6077" s="8" t="s">
        <v>9569</v>
      </c>
      <c r="E6077" s="8">
        <v>2016</v>
      </c>
      <c r="F6077" s="8" t="s">
        <v>18690</v>
      </c>
      <c r="G6077" s="8" t="s">
        <v>12189</v>
      </c>
      <c r="H6077" s="8" t="s">
        <v>11511</v>
      </c>
      <c r="I6077" s="8">
        <v>119.13330000000001</v>
      </c>
    </row>
    <row r="6078" spans="1:9" x14ac:dyDescent="0.35">
      <c r="A6078" s="8">
        <v>1417493</v>
      </c>
      <c r="B6078" s="8" t="s">
        <v>12533</v>
      </c>
      <c r="C6078" s="8" t="s">
        <v>19829</v>
      </c>
      <c r="D6078" s="8" t="s">
        <v>9569</v>
      </c>
      <c r="E6078" s="8">
        <v>2011</v>
      </c>
      <c r="F6078" s="8" t="s">
        <v>18697</v>
      </c>
      <c r="G6078" s="8" t="s">
        <v>11523</v>
      </c>
      <c r="H6078" s="8" t="s">
        <v>11511</v>
      </c>
      <c r="I6078" s="8">
        <v>93.166669999999996</v>
      </c>
    </row>
    <row r="6079" spans="1:9" x14ac:dyDescent="0.35">
      <c r="A6079" s="8">
        <v>1418771</v>
      </c>
      <c r="B6079" s="8" t="s">
        <v>11998</v>
      </c>
      <c r="C6079" s="8" t="s">
        <v>3001</v>
      </c>
      <c r="D6079" s="8" t="s">
        <v>2969</v>
      </c>
      <c r="E6079" s="8">
        <v>2015</v>
      </c>
      <c r="F6079" s="8" t="s">
        <v>18648</v>
      </c>
      <c r="G6079" s="8" t="s">
        <v>12990</v>
      </c>
      <c r="H6079" s="8" t="s">
        <v>11511</v>
      </c>
      <c r="I6079" s="8">
        <v>104.9333</v>
      </c>
    </row>
    <row r="6080" spans="1:9" x14ac:dyDescent="0.35">
      <c r="A6080" s="8">
        <v>1418773</v>
      </c>
      <c r="B6080" s="8" t="s">
        <v>19830</v>
      </c>
      <c r="C6080" s="8" t="s">
        <v>3011</v>
      </c>
      <c r="D6080" s="8" t="s">
        <v>2969</v>
      </c>
      <c r="E6080" s="8">
        <v>2013</v>
      </c>
      <c r="F6080" s="8" t="s">
        <v>19831</v>
      </c>
      <c r="G6080" s="8" t="s">
        <v>11523</v>
      </c>
      <c r="H6080" s="8" t="s">
        <v>11511</v>
      </c>
      <c r="I6080" s="8">
        <v>77.599999999999994</v>
      </c>
    </row>
    <row r="6081" spans="1:9" x14ac:dyDescent="0.35">
      <c r="A6081" s="8">
        <v>1420087</v>
      </c>
      <c r="B6081" s="8" t="s">
        <v>11662</v>
      </c>
      <c r="C6081" s="8" t="s">
        <v>5955</v>
      </c>
      <c r="D6081" s="8" t="s">
        <v>5915</v>
      </c>
      <c r="E6081" s="8">
        <v>2014</v>
      </c>
      <c r="F6081" s="8" t="s">
        <v>16150</v>
      </c>
      <c r="G6081" s="8" t="s">
        <v>11523</v>
      </c>
      <c r="H6081" s="8" t="s">
        <v>11511</v>
      </c>
      <c r="I6081" s="8">
        <v>97.4</v>
      </c>
    </row>
    <row r="6082" spans="1:9" x14ac:dyDescent="0.35">
      <c r="A6082" s="8">
        <v>1420089</v>
      </c>
      <c r="B6082" s="8" t="s">
        <v>16165</v>
      </c>
      <c r="C6082" s="8" t="s">
        <v>5976</v>
      </c>
      <c r="D6082" s="8" t="s">
        <v>5915</v>
      </c>
      <c r="E6082" s="8">
        <v>2013</v>
      </c>
      <c r="F6082" s="8" t="s">
        <v>16164</v>
      </c>
      <c r="G6082" s="8" t="s">
        <v>11566</v>
      </c>
      <c r="H6082" s="8" t="s">
        <v>11511</v>
      </c>
      <c r="I6082" s="8">
        <v>49.2</v>
      </c>
    </row>
    <row r="6083" spans="1:9" x14ac:dyDescent="0.35">
      <c r="A6083" s="8">
        <v>1420091</v>
      </c>
      <c r="B6083" s="8" t="s">
        <v>16165</v>
      </c>
      <c r="C6083" s="8" t="s">
        <v>5978</v>
      </c>
      <c r="D6083" s="8" t="s">
        <v>5915</v>
      </c>
      <c r="E6083" s="8">
        <v>2013</v>
      </c>
      <c r="F6083" s="8" t="s">
        <v>16164</v>
      </c>
      <c r="G6083" s="8" t="s">
        <v>11566</v>
      </c>
      <c r="H6083" s="8" t="s">
        <v>11511</v>
      </c>
      <c r="I6083" s="8">
        <v>46.716670000000001</v>
      </c>
    </row>
    <row r="6084" spans="1:9" x14ac:dyDescent="0.35">
      <c r="A6084" s="8">
        <v>1420093</v>
      </c>
      <c r="B6084" s="8" t="s">
        <v>16165</v>
      </c>
      <c r="C6084" s="8" t="s">
        <v>5979</v>
      </c>
      <c r="D6084" s="8" t="s">
        <v>5915</v>
      </c>
      <c r="E6084" s="8">
        <v>2013</v>
      </c>
      <c r="F6084" s="8" t="s">
        <v>16164</v>
      </c>
      <c r="G6084" s="8" t="s">
        <v>11566</v>
      </c>
      <c r="H6084" s="8" t="s">
        <v>11511</v>
      </c>
      <c r="I6084" s="8">
        <v>47.8</v>
      </c>
    </row>
    <row r="6085" spans="1:9" x14ac:dyDescent="0.35">
      <c r="A6085" s="8">
        <v>1420095</v>
      </c>
      <c r="B6085" s="8" t="s">
        <v>16165</v>
      </c>
      <c r="C6085" s="8" t="s">
        <v>5980</v>
      </c>
      <c r="D6085" s="8" t="s">
        <v>5915</v>
      </c>
      <c r="E6085" s="8">
        <v>2013</v>
      </c>
      <c r="F6085" s="8" t="s">
        <v>16164</v>
      </c>
      <c r="G6085" s="8" t="s">
        <v>11566</v>
      </c>
      <c r="H6085" s="8" t="s">
        <v>11511</v>
      </c>
      <c r="I6085" s="8">
        <v>41.95</v>
      </c>
    </row>
    <row r="6086" spans="1:9" x14ac:dyDescent="0.35">
      <c r="A6086" s="8">
        <v>1420097</v>
      </c>
      <c r="B6086" s="8" t="s">
        <v>16165</v>
      </c>
      <c r="C6086" s="8" t="s">
        <v>5981</v>
      </c>
      <c r="D6086" s="8" t="s">
        <v>5915</v>
      </c>
      <c r="E6086" s="8">
        <v>2013</v>
      </c>
      <c r="F6086" s="8" t="s">
        <v>16164</v>
      </c>
      <c r="G6086" s="8" t="s">
        <v>11566</v>
      </c>
      <c r="H6086" s="8" t="s">
        <v>11511</v>
      </c>
      <c r="I6086" s="8">
        <v>48.166670000000003</v>
      </c>
    </row>
    <row r="6087" spans="1:9" x14ac:dyDescent="0.35">
      <c r="A6087" s="8">
        <v>1420099</v>
      </c>
      <c r="B6087" s="8" t="s">
        <v>16165</v>
      </c>
      <c r="C6087" s="8" t="s">
        <v>5982</v>
      </c>
      <c r="D6087" s="8" t="s">
        <v>5915</v>
      </c>
      <c r="E6087" s="8">
        <v>2013</v>
      </c>
      <c r="F6087" s="8" t="s">
        <v>16164</v>
      </c>
      <c r="G6087" s="8" t="s">
        <v>11566</v>
      </c>
      <c r="H6087" s="8" t="s">
        <v>11511</v>
      </c>
      <c r="I6087" s="8">
        <v>54.9</v>
      </c>
    </row>
    <row r="6088" spans="1:9" x14ac:dyDescent="0.35">
      <c r="A6088" s="8">
        <v>1420101</v>
      </c>
      <c r="B6088" s="8" t="s">
        <v>16165</v>
      </c>
      <c r="C6088" s="8" t="s">
        <v>5983</v>
      </c>
      <c r="D6088" s="8" t="s">
        <v>5915</v>
      </c>
      <c r="E6088" s="8">
        <v>2013</v>
      </c>
      <c r="F6088" s="8" t="s">
        <v>16164</v>
      </c>
      <c r="G6088" s="8" t="s">
        <v>11566</v>
      </c>
      <c r="H6088" s="8" t="s">
        <v>11511</v>
      </c>
      <c r="I6088" s="8">
        <v>52.85</v>
      </c>
    </row>
    <row r="6089" spans="1:9" x14ac:dyDescent="0.35">
      <c r="A6089" s="8">
        <v>1420103</v>
      </c>
      <c r="B6089" s="8" t="s">
        <v>16165</v>
      </c>
      <c r="C6089" s="8" t="s">
        <v>5984</v>
      </c>
      <c r="D6089" s="8" t="s">
        <v>5915</v>
      </c>
      <c r="E6089" s="8">
        <v>2013</v>
      </c>
      <c r="F6089" s="8" t="s">
        <v>16164</v>
      </c>
      <c r="G6089" s="8" t="s">
        <v>11566</v>
      </c>
      <c r="H6089" s="8" t="s">
        <v>11511</v>
      </c>
      <c r="I6089" s="8">
        <v>56.35</v>
      </c>
    </row>
    <row r="6090" spans="1:9" x14ac:dyDescent="0.35">
      <c r="A6090" s="8">
        <v>1421538</v>
      </c>
      <c r="B6090" s="8" t="s">
        <v>11681</v>
      </c>
      <c r="C6090" s="8" t="s">
        <v>2827</v>
      </c>
      <c r="D6090" s="8" t="s">
        <v>2742</v>
      </c>
      <c r="E6090" s="8">
        <v>2013</v>
      </c>
      <c r="F6090" s="8" t="s">
        <v>13636</v>
      </c>
      <c r="G6090" s="8" t="s">
        <v>11924</v>
      </c>
      <c r="H6090" s="8" t="s">
        <v>11511</v>
      </c>
      <c r="I6090" s="8">
        <v>230.8167</v>
      </c>
    </row>
    <row r="6091" spans="1:9" x14ac:dyDescent="0.35">
      <c r="A6091" s="8">
        <v>1422421</v>
      </c>
      <c r="B6091" s="8" t="s">
        <v>16203</v>
      </c>
      <c r="C6091" s="8" t="s">
        <v>6025</v>
      </c>
      <c r="D6091" s="8" t="s">
        <v>5915</v>
      </c>
      <c r="E6091" s="8">
        <v>2004</v>
      </c>
      <c r="F6091" s="8" t="s">
        <v>16204</v>
      </c>
      <c r="G6091" s="8" t="s">
        <v>12238</v>
      </c>
      <c r="H6091" s="8" t="s">
        <v>11511</v>
      </c>
      <c r="I6091" s="8">
        <v>101.15</v>
      </c>
    </row>
    <row r="6092" spans="1:9" x14ac:dyDescent="0.35">
      <c r="A6092" s="8">
        <v>1424766</v>
      </c>
      <c r="B6092" s="8" t="s">
        <v>11681</v>
      </c>
      <c r="C6092" s="8" t="s">
        <v>10950</v>
      </c>
      <c r="D6092" s="8" t="s">
        <v>10925</v>
      </c>
      <c r="E6092" s="8">
        <v>2016</v>
      </c>
      <c r="F6092" s="8" t="s">
        <v>19832</v>
      </c>
      <c r="G6092" s="8" t="s">
        <v>11566</v>
      </c>
      <c r="H6092" s="8" t="s">
        <v>11511</v>
      </c>
      <c r="I6092" s="8">
        <v>110.5</v>
      </c>
    </row>
    <row r="6093" spans="1:9" x14ac:dyDescent="0.35">
      <c r="A6093" s="8">
        <v>1426172</v>
      </c>
      <c r="B6093" s="8" t="s">
        <v>19833</v>
      </c>
      <c r="C6093" s="8" t="s">
        <v>8531</v>
      </c>
      <c r="D6093" s="8" t="s">
        <v>8379</v>
      </c>
      <c r="E6093" s="8">
        <v>2009</v>
      </c>
      <c r="F6093" s="8" t="s">
        <v>19834</v>
      </c>
      <c r="G6093" s="8" t="s">
        <v>11523</v>
      </c>
      <c r="H6093" s="8" t="s">
        <v>11511</v>
      </c>
      <c r="I6093" s="8">
        <v>52.783329999999999</v>
      </c>
    </row>
    <row r="6094" spans="1:9" x14ac:dyDescent="0.35">
      <c r="A6094" s="8">
        <v>1427380</v>
      </c>
      <c r="B6094" s="8" t="s">
        <v>12592</v>
      </c>
      <c r="C6094" s="8" t="s">
        <v>1988</v>
      </c>
      <c r="D6094" s="8" t="s">
        <v>1971</v>
      </c>
      <c r="E6094" s="8">
        <v>2016</v>
      </c>
      <c r="F6094" s="8" t="s">
        <v>12611</v>
      </c>
      <c r="G6094" s="8" t="s">
        <v>11523</v>
      </c>
      <c r="H6094" s="8" t="s">
        <v>11511</v>
      </c>
      <c r="I6094" s="8">
        <v>71.066670000000002</v>
      </c>
    </row>
    <row r="6095" spans="1:9" x14ac:dyDescent="0.35">
      <c r="A6095" s="8">
        <v>1427384</v>
      </c>
      <c r="B6095" s="8" t="s">
        <v>12655</v>
      </c>
      <c r="C6095" s="8" t="s">
        <v>2011</v>
      </c>
      <c r="D6095" s="8" t="s">
        <v>1971</v>
      </c>
      <c r="E6095" s="8">
        <v>2014</v>
      </c>
      <c r="F6095" s="8" t="s">
        <v>12656</v>
      </c>
      <c r="G6095" s="8" t="s">
        <v>11523</v>
      </c>
      <c r="H6095" s="8" t="s">
        <v>11511</v>
      </c>
      <c r="I6095" s="8">
        <v>68.866669999999999</v>
      </c>
    </row>
    <row r="6096" spans="1:9" x14ac:dyDescent="0.35">
      <c r="A6096" s="8">
        <v>1427386</v>
      </c>
      <c r="B6096" s="8" t="s">
        <v>12660</v>
      </c>
      <c r="C6096" s="8" t="s">
        <v>2014</v>
      </c>
      <c r="D6096" s="8" t="s">
        <v>1971</v>
      </c>
      <c r="E6096" s="8">
        <v>2015</v>
      </c>
      <c r="F6096" s="8" t="s">
        <v>12661</v>
      </c>
      <c r="G6096" s="8" t="s">
        <v>11523</v>
      </c>
      <c r="H6096" s="8" t="s">
        <v>11511</v>
      </c>
      <c r="I6096" s="8">
        <v>74.516670000000005</v>
      </c>
    </row>
    <row r="6097" spans="1:9" x14ac:dyDescent="0.35">
      <c r="A6097" s="8">
        <v>1429912</v>
      </c>
      <c r="B6097" s="8" t="s">
        <v>15883</v>
      </c>
      <c r="C6097" s="8" t="s">
        <v>5355</v>
      </c>
      <c r="D6097" s="8" t="s">
        <v>5354</v>
      </c>
      <c r="E6097" s="8">
        <v>2012</v>
      </c>
      <c r="F6097" s="8" t="s">
        <v>15884</v>
      </c>
      <c r="G6097" s="8" t="s">
        <v>11558</v>
      </c>
      <c r="H6097" s="8" t="s">
        <v>11509</v>
      </c>
      <c r="I6097" s="8">
        <v>67.783330000000007</v>
      </c>
    </row>
    <row r="6098" spans="1:9" x14ac:dyDescent="0.35">
      <c r="A6098" s="8">
        <v>1429914</v>
      </c>
      <c r="B6098" s="8" t="s">
        <v>15897</v>
      </c>
      <c r="C6098" s="8" t="s">
        <v>5364</v>
      </c>
      <c r="D6098" s="8" t="s">
        <v>5354</v>
      </c>
      <c r="E6098" s="8">
        <v>2013</v>
      </c>
      <c r="F6098" s="8" t="s">
        <v>15898</v>
      </c>
      <c r="G6098" s="8" t="s">
        <v>11558</v>
      </c>
      <c r="H6098" s="8" t="s">
        <v>11509</v>
      </c>
      <c r="I6098" s="8">
        <v>77.333330000000004</v>
      </c>
    </row>
    <row r="6099" spans="1:9" x14ac:dyDescent="0.35">
      <c r="A6099" s="8">
        <v>1429916</v>
      </c>
      <c r="B6099" s="8" t="s">
        <v>15895</v>
      </c>
      <c r="C6099" s="8" t="s">
        <v>5363</v>
      </c>
      <c r="D6099" s="8" t="s">
        <v>5354</v>
      </c>
      <c r="E6099" s="8">
        <v>2009</v>
      </c>
      <c r="F6099" s="8" t="s">
        <v>15896</v>
      </c>
      <c r="G6099" s="8" t="s">
        <v>11558</v>
      </c>
      <c r="H6099" s="8" t="s">
        <v>11509</v>
      </c>
      <c r="I6099" s="8">
        <v>75.2</v>
      </c>
    </row>
    <row r="6100" spans="1:9" x14ac:dyDescent="0.35">
      <c r="A6100" s="8">
        <v>1429918</v>
      </c>
      <c r="B6100" s="8" t="s">
        <v>13401</v>
      </c>
      <c r="C6100" s="8" t="s">
        <v>5361</v>
      </c>
      <c r="D6100" s="8" t="s">
        <v>5354</v>
      </c>
      <c r="E6100" s="8">
        <v>2012</v>
      </c>
      <c r="F6100" s="8" t="s">
        <v>15894</v>
      </c>
      <c r="G6100" s="8" t="s">
        <v>11558</v>
      </c>
      <c r="H6100" s="8" t="s">
        <v>11509</v>
      </c>
      <c r="I6100" s="8">
        <v>63.9</v>
      </c>
    </row>
    <row r="6101" spans="1:9" x14ac:dyDescent="0.35">
      <c r="A6101" s="8">
        <v>1429920</v>
      </c>
      <c r="B6101" s="8" t="s">
        <v>15887</v>
      </c>
      <c r="C6101" s="8" t="s">
        <v>19835</v>
      </c>
      <c r="D6101" s="8" t="s">
        <v>5354</v>
      </c>
      <c r="E6101" s="8">
        <v>2014</v>
      </c>
      <c r="F6101" s="8" t="s">
        <v>15888</v>
      </c>
      <c r="G6101" s="8" t="s">
        <v>11558</v>
      </c>
      <c r="H6101" s="8" t="s">
        <v>11509</v>
      </c>
      <c r="I6101" s="8">
        <v>68.466669999999993</v>
      </c>
    </row>
    <row r="6102" spans="1:9" x14ac:dyDescent="0.35">
      <c r="A6102" s="8">
        <v>1429922</v>
      </c>
      <c r="B6102" s="8" t="s">
        <v>19836</v>
      </c>
      <c r="C6102" s="8" t="s">
        <v>5362</v>
      </c>
      <c r="D6102" s="8" t="s">
        <v>5354</v>
      </c>
      <c r="E6102" s="8">
        <v>2016</v>
      </c>
      <c r="F6102" s="8" t="s">
        <v>15896</v>
      </c>
      <c r="G6102" s="8" t="s">
        <v>11558</v>
      </c>
      <c r="H6102" s="8" t="s">
        <v>11509</v>
      </c>
      <c r="I6102" s="8">
        <v>78.083330000000004</v>
      </c>
    </row>
    <row r="6103" spans="1:9" x14ac:dyDescent="0.35">
      <c r="A6103" s="8">
        <v>1429924</v>
      </c>
      <c r="B6103" s="8" t="s">
        <v>15892</v>
      </c>
      <c r="C6103" s="8" t="s">
        <v>5360</v>
      </c>
      <c r="D6103" s="8" t="s">
        <v>5354</v>
      </c>
      <c r="E6103" s="8">
        <v>2014</v>
      </c>
      <c r="F6103" s="8" t="s">
        <v>15893</v>
      </c>
      <c r="G6103" s="8" t="s">
        <v>11558</v>
      </c>
      <c r="H6103" s="8" t="s">
        <v>11509</v>
      </c>
      <c r="I6103" s="8">
        <v>68.566670000000002</v>
      </c>
    </row>
    <row r="6104" spans="1:9" x14ac:dyDescent="0.35">
      <c r="A6104" s="8">
        <v>1429926</v>
      </c>
      <c r="B6104" s="8" t="s">
        <v>12665</v>
      </c>
      <c r="C6104" s="8" t="s">
        <v>19837</v>
      </c>
      <c r="D6104" s="8" t="s">
        <v>5354</v>
      </c>
      <c r="E6104" s="8">
        <v>2016</v>
      </c>
      <c r="F6104" s="8" t="s">
        <v>15891</v>
      </c>
      <c r="G6104" s="8" t="s">
        <v>11558</v>
      </c>
      <c r="H6104" s="8" t="s">
        <v>11509</v>
      </c>
      <c r="I6104" s="8">
        <v>25.8</v>
      </c>
    </row>
    <row r="6105" spans="1:9" x14ac:dyDescent="0.35">
      <c r="A6105" s="8">
        <v>1430107</v>
      </c>
      <c r="B6105" s="8" t="s">
        <v>11971</v>
      </c>
      <c r="C6105" s="8" t="s">
        <v>1505</v>
      </c>
      <c r="D6105" s="8" t="s">
        <v>1444</v>
      </c>
      <c r="E6105" s="8">
        <v>1997</v>
      </c>
      <c r="F6105" s="8" t="s">
        <v>12349</v>
      </c>
      <c r="G6105" s="8" t="s">
        <v>11721</v>
      </c>
      <c r="H6105" s="8" t="s">
        <v>11509</v>
      </c>
      <c r="I6105" s="8">
        <v>24.783329999999999</v>
      </c>
    </row>
    <row r="6106" spans="1:9" x14ac:dyDescent="0.35">
      <c r="A6106" s="8">
        <v>1430123</v>
      </c>
      <c r="B6106" s="8" t="s">
        <v>11681</v>
      </c>
      <c r="C6106" s="8" t="s">
        <v>1512</v>
      </c>
      <c r="D6106" s="8" t="s">
        <v>1444</v>
      </c>
      <c r="E6106" s="8">
        <v>1997</v>
      </c>
      <c r="F6106" s="8" t="s">
        <v>12319</v>
      </c>
      <c r="G6106" s="8" t="s">
        <v>12263</v>
      </c>
      <c r="H6106" s="8" t="s">
        <v>11509</v>
      </c>
      <c r="I6106" s="8">
        <v>31.65</v>
      </c>
    </row>
    <row r="6107" spans="1:9" x14ac:dyDescent="0.35">
      <c r="A6107" s="8">
        <v>1430158</v>
      </c>
      <c r="B6107" s="8" t="s">
        <v>11971</v>
      </c>
      <c r="C6107" s="8" t="s">
        <v>1513</v>
      </c>
      <c r="D6107" s="8" t="s">
        <v>1444</v>
      </c>
      <c r="E6107" s="8">
        <v>1997</v>
      </c>
      <c r="F6107" s="8" t="s">
        <v>12357</v>
      </c>
      <c r="G6107" s="8" t="s">
        <v>12356</v>
      </c>
      <c r="H6107" s="8" t="s">
        <v>11509</v>
      </c>
      <c r="I6107" s="8">
        <v>26.4</v>
      </c>
    </row>
    <row r="6108" spans="1:9" x14ac:dyDescent="0.35">
      <c r="A6108" s="8">
        <v>1430161</v>
      </c>
      <c r="B6108" s="8" t="s">
        <v>11681</v>
      </c>
      <c r="C6108" s="8" t="s">
        <v>1523</v>
      </c>
      <c r="D6108" s="8" t="s">
        <v>1444</v>
      </c>
      <c r="E6108" s="8">
        <v>1997</v>
      </c>
      <c r="F6108" s="8" t="s">
        <v>12376</v>
      </c>
      <c r="G6108" s="8" t="s">
        <v>11967</v>
      </c>
      <c r="H6108" s="8" t="s">
        <v>11509</v>
      </c>
      <c r="I6108" s="8">
        <v>26.016670000000001</v>
      </c>
    </row>
    <row r="6109" spans="1:9" x14ac:dyDescent="0.35">
      <c r="A6109" s="8">
        <v>1440906</v>
      </c>
      <c r="B6109" s="8" t="s">
        <v>15885</v>
      </c>
      <c r="C6109" s="8" t="s">
        <v>5356</v>
      </c>
      <c r="D6109" s="8" t="s">
        <v>5354</v>
      </c>
      <c r="E6109" s="8">
        <v>2014</v>
      </c>
      <c r="F6109" s="8" t="s">
        <v>15886</v>
      </c>
      <c r="G6109" s="8" t="s">
        <v>11558</v>
      </c>
      <c r="H6109" s="8" t="s">
        <v>11509</v>
      </c>
      <c r="I6109" s="8">
        <v>68.066670000000002</v>
      </c>
    </row>
    <row r="6110" spans="1:9" x14ac:dyDescent="0.35">
      <c r="A6110" s="8">
        <v>1440908</v>
      </c>
      <c r="B6110" s="8" t="s">
        <v>15889</v>
      </c>
      <c r="C6110" s="8" t="s">
        <v>5358</v>
      </c>
      <c r="D6110" s="8" t="s">
        <v>5354</v>
      </c>
      <c r="E6110" s="8">
        <v>2015</v>
      </c>
      <c r="F6110" s="8" t="s">
        <v>15890</v>
      </c>
      <c r="G6110" s="8" t="s">
        <v>11558</v>
      </c>
      <c r="H6110" s="8" t="s">
        <v>11509</v>
      </c>
      <c r="I6110" s="8">
        <v>83.3</v>
      </c>
    </row>
    <row r="6111" spans="1:9" x14ac:dyDescent="0.35">
      <c r="A6111" s="8">
        <v>1444696</v>
      </c>
      <c r="B6111" s="8" t="s">
        <v>11577</v>
      </c>
      <c r="C6111" s="8" t="s">
        <v>1292</v>
      </c>
      <c r="D6111" s="8" t="s">
        <v>1283</v>
      </c>
      <c r="E6111" s="8">
        <v>2012</v>
      </c>
      <c r="F6111" s="8" t="s">
        <v>12084</v>
      </c>
      <c r="G6111" s="8" t="s">
        <v>11523</v>
      </c>
      <c r="H6111" s="8" t="s">
        <v>11509</v>
      </c>
      <c r="I6111" s="8">
        <v>95.3</v>
      </c>
    </row>
    <row r="6112" spans="1:9" x14ac:dyDescent="0.35">
      <c r="A6112" s="8">
        <v>1444705</v>
      </c>
      <c r="B6112" s="8" t="s">
        <v>11549</v>
      </c>
      <c r="C6112" s="8" t="s">
        <v>1306</v>
      </c>
      <c r="D6112" s="8" t="s">
        <v>1283</v>
      </c>
      <c r="E6112" s="8">
        <v>2015</v>
      </c>
      <c r="F6112" s="8" t="s">
        <v>12098</v>
      </c>
      <c r="G6112" s="8" t="s">
        <v>11523</v>
      </c>
      <c r="H6112" s="8" t="s">
        <v>11509</v>
      </c>
      <c r="I6112" s="8">
        <v>91.666669999999996</v>
      </c>
    </row>
    <row r="6113" spans="1:9" x14ac:dyDescent="0.35">
      <c r="A6113" s="8">
        <v>1444710</v>
      </c>
      <c r="B6113" s="8" t="s">
        <v>11600</v>
      </c>
      <c r="C6113" s="8" t="s">
        <v>1296</v>
      </c>
      <c r="D6113" s="8" t="s">
        <v>1283</v>
      </c>
      <c r="E6113" s="8">
        <v>2016</v>
      </c>
      <c r="F6113" s="8" t="s">
        <v>12087</v>
      </c>
      <c r="G6113" s="8" t="s">
        <v>11523</v>
      </c>
      <c r="H6113" s="8" t="s">
        <v>11509</v>
      </c>
      <c r="I6113" s="8">
        <v>97.083330000000004</v>
      </c>
    </row>
    <row r="6114" spans="1:9" x14ac:dyDescent="0.35">
      <c r="A6114" s="8">
        <v>1447701</v>
      </c>
      <c r="B6114" s="8" t="s">
        <v>11549</v>
      </c>
      <c r="C6114" s="8" t="s">
        <v>1308</v>
      </c>
      <c r="D6114" s="8" t="s">
        <v>1283</v>
      </c>
      <c r="E6114" s="8">
        <v>2015</v>
      </c>
      <c r="F6114" s="8" t="s">
        <v>12099</v>
      </c>
      <c r="G6114" s="8" t="s">
        <v>11523</v>
      </c>
      <c r="H6114" s="8" t="s">
        <v>11509</v>
      </c>
      <c r="I6114" s="8">
        <v>113.88330000000001</v>
      </c>
    </row>
    <row r="6115" spans="1:9" x14ac:dyDescent="0.35">
      <c r="A6115" s="8">
        <v>1450217</v>
      </c>
      <c r="B6115" s="8" t="s">
        <v>14771</v>
      </c>
      <c r="C6115" s="8" t="s">
        <v>3968</v>
      </c>
      <c r="D6115" s="8" t="s">
        <v>3682</v>
      </c>
      <c r="E6115" s="8">
        <v>2016</v>
      </c>
      <c r="F6115" s="8" t="s">
        <v>14772</v>
      </c>
      <c r="G6115" s="8" t="s">
        <v>11523</v>
      </c>
      <c r="H6115" s="8" t="s">
        <v>11509</v>
      </c>
      <c r="I6115" s="8">
        <v>80.933329999999998</v>
      </c>
    </row>
    <row r="6116" spans="1:9" x14ac:dyDescent="0.35">
      <c r="A6116" s="8">
        <v>1450219</v>
      </c>
      <c r="B6116" s="8" t="s">
        <v>14771</v>
      </c>
      <c r="C6116" s="8" t="s">
        <v>3966</v>
      </c>
      <c r="D6116" s="8" t="s">
        <v>3682</v>
      </c>
      <c r="E6116" s="8">
        <v>2016</v>
      </c>
      <c r="F6116" s="8" t="s">
        <v>14772</v>
      </c>
      <c r="G6116" s="8" t="s">
        <v>11523</v>
      </c>
      <c r="H6116" s="8" t="s">
        <v>11509</v>
      </c>
      <c r="I6116" s="8">
        <v>55.916670000000003</v>
      </c>
    </row>
    <row r="6117" spans="1:9" x14ac:dyDescent="0.35">
      <c r="A6117" s="8">
        <v>1453825</v>
      </c>
      <c r="B6117" s="8" t="s">
        <v>17636</v>
      </c>
      <c r="C6117" s="8" t="s">
        <v>7854</v>
      </c>
      <c r="D6117" s="8" t="s">
        <v>7432</v>
      </c>
      <c r="E6117" s="8">
        <v>2014</v>
      </c>
      <c r="F6117" s="8" t="s">
        <v>17637</v>
      </c>
      <c r="G6117" s="8" t="s">
        <v>11523</v>
      </c>
      <c r="H6117" s="8" t="s">
        <v>11511</v>
      </c>
      <c r="I6117" s="8">
        <v>25.433330000000002</v>
      </c>
    </row>
    <row r="6118" spans="1:9" x14ac:dyDescent="0.35">
      <c r="A6118" s="8">
        <v>1453827</v>
      </c>
      <c r="B6118" s="8" t="s">
        <v>17636</v>
      </c>
      <c r="C6118" s="8" t="s">
        <v>7780</v>
      </c>
      <c r="D6118" s="8" t="s">
        <v>7432</v>
      </c>
      <c r="E6118" s="8">
        <v>2014</v>
      </c>
      <c r="F6118" s="8" t="s">
        <v>17637</v>
      </c>
      <c r="G6118" s="8" t="s">
        <v>11523</v>
      </c>
      <c r="H6118" s="8" t="s">
        <v>11511</v>
      </c>
      <c r="I6118" s="8">
        <v>25.65</v>
      </c>
    </row>
    <row r="6119" spans="1:9" x14ac:dyDescent="0.35">
      <c r="A6119" s="8">
        <v>1453829</v>
      </c>
      <c r="B6119" s="8" t="s">
        <v>17636</v>
      </c>
      <c r="C6119" s="8" t="s">
        <v>7943</v>
      </c>
      <c r="D6119" s="8" t="s">
        <v>7432</v>
      </c>
      <c r="E6119" s="8">
        <v>2014</v>
      </c>
      <c r="F6119" s="8" t="s">
        <v>17637</v>
      </c>
      <c r="G6119" s="8" t="s">
        <v>11523</v>
      </c>
      <c r="H6119" s="8" t="s">
        <v>11511</v>
      </c>
      <c r="I6119" s="8">
        <v>25.75</v>
      </c>
    </row>
    <row r="6120" spans="1:9" x14ac:dyDescent="0.35">
      <c r="A6120" s="8">
        <v>1453831</v>
      </c>
      <c r="B6120" s="8" t="s">
        <v>17636</v>
      </c>
      <c r="C6120" s="8" t="s">
        <v>7895</v>
      </c>
      <c r="D6120" s="8" t="s">
        <v>7432</v>
      </c>
      <c r="E6120" s="8">
        <v>2014</v>
      </c>
      <c r="F6120" s="8" t="s">
        <v>17637</v>
      </c>
      <c r="G6120" s="8" t="s">
        <v>11523</v>
      </c>
      <c r="H6120" s="8" t="s">
        <v>11511</v>
      </c>
      <c r="I6120" s="8">
        <v>25.75</v>
      </c>
    </row>
    <row r="6121" spans="1:9" x14ac:dyDescent="0.35">
      <c r="A6121" s="8">
        <v>1453833</v>
      </c>
      <c r="B6121" s="8" t="s">
        <v>17636</v>
      </c>
      <c r="C6121" s="8" t="s">
        <v>7976</v>
      </c>
      <c r="D6121" s="8" t="s">
        <v>7432</v>
      </c>
      <c r="E6121" s="8">
        <v>2014</v>
      </c>
      <c r="F6121" s="8" t="s">
        <v>17637</v>
      </c>
      <c r="G6121" s="8" t="s">
        <v>11523</v>
      </c>
      <c r="H6121" s="8" t="s">
        <v>11511</v>
      </c>
      <c r="I6121" s="8">
        <v>25.733329999999999</v>
      </c>
    </row>
    <row r="6122" spans="1:9" x14ac:dyDescent="0.35">
      <c r="A6122" s="8">
        <v>1453835</v>
      </c>
      <c r="B6122" s="8" t="s">
        <v>17636</v>
      </c>
      <c r="C6122" s="8" t="s">
        <v>7963</v>
      </c>
      <c r="D6122" s="8" t="s">
        <v>7432</v>
      </c>
      <c r="E6122" s="8">
        <v>2014</v>
      </c>
      <c r="F6122" s="8" t="s">
        <v>17637</v>
      </c>
      <c r="G6122" s="8" t="s">
        <v>11523</v>
      </c>
      <c r="H6122" s="8" t="s">
        <v>11511</v>
      </c>
      <c r="I6122" s="8">
        <v>25.233329999999999</v>
      </c>
    </row>
    <row r="6123" spans="1:9" x14ac:dyDescent="0.35">
      <c r="A6123" s="8">
        <v>1453837</v>
      </c>
      <c r="B6123" s="8" t="s">
        <v>17636</v>
      </c>
      <c r="C6123" s="8" t="s">
        <v>8073</v>
      </c>
      <c r="D6123" s="8" t="s">
        <v>7432</v>
      </c>
      <c r="E6123" s="8">
        <v>2014</v>
      </c>
      <c r="F6123" s="8" t="s">
        <v>17637</v>
      </c>
      <c r="G6123" s="8" t="s">
        <v>11523</v>
      </c>
      <c r="H6123" s="8" t="s">
        <v>11511</v>
      </c>
      <c r="I6123" s="8">
        <v>25.75</v>
      </c>
    </row>
    <row r="6124" spans="1:9" x14ac:dyDescent="0.35">
      <c r="A6124" s="8">
        <v>1453839</v>
      </c>
      <c r="B6124" s="8" t="s">
        <v>17636</v>
      </c>
      <c r="C6124" s="8" t="s">
        <v>8155</v>
      </c>
      <c r="D6124" s="8" t="s">
        <v>7432</v>
      </c>
      <c r="E6124" s="8">
        <v>2014</v>
      </c>
      <c r="F6124" s="8" t="s">
        <v>17637</v>
      </c>
      <c r="G6124" s="8" t="s">
        <v>11523</v>
      </c>
      <c r="H6124" s="8" t="s">
        <v>11511</v>
      </c>
      <c r="I6124" s="8">
        <v>26</v>
      </c>
    </row>
    <row r="6125" spans="1:9" x14ac:dyDescent="0.35">
      <c r="A6125" s="8">
        <v>1456897</v>
      </c>
      <c r="B6125" s="8" t="s">
        <v>14617</v>
      </c>
      <c r="C6125" s="8" t="s">
        <v>3671</v>
      </c>
      <c r="D6125" s="8" t="s">
        <v>3585</v>
      </c>
      <c r="E6125" s="8">
        <v>2017</v>
      </c>
      <c r="F6125" s="8" t="s">
        <v>14618</v>
      </c>
      <c r="G6125" s="8" t="s">
        <v>11523</v>
      </c>
      <c r="H6125" s="8" t="s">
        <v>11509</v>
      </c>
      <c r="I6125" s="8">
        <v>85.6</v>
      </c>
    </row>
    <row r="6126" spans="1:9" x14ac:dyDescent="0.35">
      <c r="A6126" s="8">
        <v>1456901</v>
      </c>
      <c r="B6126" s="8" t="s">
        <v>14624</v>
      </c>
      <c r="C6126" s="8" t="s">
        <v>3676</v>
      </c>
      <c r="D6126" s="8" t="s">
        <v>3585</v>
      </c>
      <c r="E6126" s="8">
        <v>2015</v>
      </c>
      <c r="F6126" s="8" t="s">
        <v>14523</v>
      </c>
      <c r="G6126" s="8" t="s">
        <v>11523</v>
      </c>
      <c r="H6126" s="8" t="s">
        <v>11509</v>
      </c>
      <c r="I6126" s="8">
        <v>105.55</v>
      </c>
    </row>
    <row r="6127" spans="1:9" x14ac:dyDescent="0.35">
      <c r="A6127" s="8">
        <v>1456903</v>
      </c>
      <c r="B6127" s="8" t="s">
        <v>12142</v>
      </c>
      <c r="C6127" s="8" t="s">
        <v>3677</v>
      </c>
      <c r="D6127" s="8" t="s">
        <v>3585</v>
      </c>
      <c r="E6127" s="8">
        <v>2016</v>
      </c>
      <c r="F6127" s="8" t="s">
        <v>14625</v>
      </c>
      <c r="G6127" s="8" t="s">
        <v>11523</v>
      </c>
      <c r="H6127" s="8" t="s">
        <v>11509</v>
      </c>
      <c r="I6127" s="8">
        <v>80.400000000000006</v>
      </c>
    </row>
    <row r="6128" spans="1:9" x14ac:dyDescent="0.35">
      <c r="A6128" s="8">
        <v>1459411</v>
      </c>
      <c r="B6128" s="8" t="s">
        <v>11808</v>
      </c>
      <c r="C6128" s="8" t="s">
        <v>3586</v>
      </c>
      <c r="D6128" s="8" t="s">
        <v>3585</v>
      </c>
      <c r="E6128" s="8">
        <v>2014</v>
      </c>
      <c r="F6128" s="8" t="s">
        <v>14481</v>
      </c>
      <c r="G6128" s="8" t="s">
        <v>11523</v>
      </c>
      <c r="H6128" s="8" t="s">
        <v>11509</v>
      </c>
      <c r="I6128" s="8">
        <v>79</v>
      </c>
    </row>
    <row r="6129" spans="1:9" x14ac:dyDescent="0.35">
      <c r="A6129" s="8">
        <v>1459413</v>
      </c>
      <c r="B6129" s="8" t="s">
        <v>14484</v>
      </c>
      <c r="C6129" s="8" t="s">
        <v>3588</v>
      </c>
      <c r="D6129" s="8" t="s">
        <v>3585</v>
      </c>
      <c r="E6129" s="8">
        <v>2015</v>
      </c>
      <c r="F6129" s="8" t="s">
        <v>14485</v>
      </c>
      <c r="G6129" s="8" t="s">
        <v>11523</v>
      </c>
      <c r="H6129" s="8" t="s">
        <v>11509</v>
      </c>
      <c r="I6129" s="8">
        <v>84.666669999999996</v>
      </c>
    </row>
    <row r="6130" spans="1:9" x14ac:dyDescent="0.35">
      <c r="A6130" s="8">
        <v>1459415</v>
      </c>
      <c r="B6130" s="8" t="s">
        <v>14488</v>
      </c>
      <c r="C6130" s="8" t="s">
        <v>3590</v>
      </c>
      <c r="D6130" s="8" t="s">
        <v>3585</v>
      </c>
      <c r="E6130" s="8">
        <v>2015</v>
      </c>
      <c r="F6130" s="8" t="s">
        <v>14489</v>
      </c>
      <c r="G6130" s="8" t="s">
        <v>11523</v>
      </c>
      <c r="H6130" s="8" t="s">
        <v>11509</v>
      </c>
      <c r="I6130" s="8">
        <v>79.983329999999995</v>
      </c>
    </row>
    <row r="6131" spans="1:9" x14ac:dyDescent="0.35">
      <c r="A6131" s="8">
        <v>1459419</v>
      </c>
      <c r="B6131" s="8" t="s">
        <v>14491</v>
      </c>
      <c r="C6131" s="8" t="s">
        <v>3592</v>
      </c>
      <c r="D6131" s="8" t="s">
        <v>3585</v>
      </c>
      <c r="E6131" s="8">
        <v>2014</v>
      </c>
      <c r="F6131" s="8" t="s">
        <v>14492</v>
      </c>
      <c r="G6131" s="8" t="s">
        <v>11523</v>
      </c>
      <c r="H6131" s="8" t="s">
        <v>11509</v>
      </c>
      <c r="I6131" s="8">
        <v>90.216669999999993</v>
      </c>
    </row>
    <row r="6132" spans="1:9" x14ac:dyDescent="0.35">
      <c r="A6132" s="8">
        <v>1459756</v>
      </c>
      <c r="B6132" s="8" t="s">
        <v>17389</v>
      </c>
      <c r="C6132" s="8" t="s">
        <v>7482</v>
      </c>
      <c r="D6132" s="8" t="s">
        <v>7432</v>
      </c>
      <c r="E6132" s="8">
        <v>2017</v>
      </c>
      <c r="F6132" s="8"/>
      <c r="G6132" s="8" t="s">
        <v>11523</v>
      </c>
      <c r="H6132" s="8" t="s">
        <v>11511</v>
      </c>
      <c r="I6132" s="8">
        <v>54.983330000000002</v>
      </c>
    </row>
    <row r="6133" spans="1:9" x14ac:dyDescent="0.35">
      <c r="A6133" s="8">
        <v>1459762</v>
      </c>
      <c r="B6133" s="8" t="s">
        <v>17429</v>
      </c>
      <c r="C6133" s="8" t="s">
        <v>7578</v>
      </c>
      <c r="D6133" s="8" t="s">
        <v>7432</v>
      </c>
      <c r="E6133" s="8">
        <v>2016</v>
      </c>
      <c r="F6133" s="8"/>
      <c r="G6133" s="8" t="s">
        <v>11523</v>
      </c>
      <c r="H6133" s="8" t="s">
        <v>11511</v>
      </c>
      <c r="I6133" s="8">
        <v>55.116669999999999</v>
      </c>
    </row>
    <row r="6134" spans="1:9" x14ac:dyDescent="0.35">
      <c r="A6134" s="8">
        <v>1459764</v>
      </c>
      <c r="B6134" s="8" t="s">
        <v>17429</v>
      </c>
      <c r="C6134" s="8" t="s">
        <v>7873</v>
      </c>
      <c r="D6134" s="8" t="s">
        <v>7432</v>
      </c>
      <c r="E6134" s="8">
        <v>2016</v>
      </c>
      <c r="F6134" s="8"/>
      <c r="G6134" s="8" t="s">
        <v>11523</v>
      </c>
      <c r="H6134" s="8" t="s">
        <v>11511</v>
      </c>
      <c r="I6134" s="8">
        <v>55.066670000000002</v>
      </c>
    </row>
    <row r="6135" spans="1:9" x14ac:dyDescent="0.35">
      <c r="A6135" s="8">
        <v>1459766</v>
      </c>
      <c r="B6135" s="8" t="s">
        <v>17429</v>
      </c>
      <c r="C6135" s="8" t="s">
        <v>7843</v>
      </c>
      <c r="D6135" s="8" t="s">
        <v>7432</v>
      </c>
      <c r="E6135" s="8">
        <v>2016</v>
      </c>
      <c r="F6135" s="8"/>
      <c r="G6135" s="8" t="s">
        <v>11523</v>
      </c>
      <c r="H6135" s="8" t="s">
        <v>11511</v>
      </c>
      <c r="I6135" s="8">
        <v>55.066670000000002</v>
      </c>
    </row>
    <row r="6136" spans="1:9" x14ac:dyDescent="0.35">
      <c r="A6136" s="8">
        <v>1459768</v>
      </c>
      <c r="B6136" s="8" t="s">
        <v>17429</v>
      </c>
      <c r="C6136" s="8" t="s">
        <v>8237</v>
      </c>
      <c r="D6136" s="8" t="s">
        <v>7432</v>
      </c>
      <c r="E6136" s="8">
        <v>2016</v>
      </c>
      <c r="F6136" s="8"/>
      <c r="G6136" s="8" t="s">
        <v>11523</v>
      </c>
      <c r="H6136" s="8" t="s">
        <v>11511</v>
      </c>
      <c r="I6136" s="8">
        <v>55.4</v>
      </c>
    </row>
    <row r="6137" spans="1:9" x14ac:dyDescent="0.35">
      <c r="A6137" s="8">
        <v>1459770</v>
      </c>
      <c r="B6137" s="8" t="s">
        <v>17786</v>
      </c>
      <c r="C6137" s="8" t="s">
        <v>8001</v>
      </c>
      <c r="D6137" s="8" t="s">
        <v>7432</v>
      </c>
      <c r="E6137" s="8">
        <v>2013</v>
      </c>
      <c r="F6137" s="8"/>
      <c r="G6137" s="8" t="s">
        <v>11571</v>
      </c>
      <c r="H6137" s="8" t="s">
        <v>11511</v>
      </c>
      <c r="I6137" s="8">
        <v>71.25</v>
      </c>
    </row>
    <row r="6138" spans="1:9" x14ac:dyDescent="0.35">
      <c r="A6138" s="8">
        <v>1459772</v>
      </c>
      <c r="B6138" s="8" t="s">
        <v>17722</v>
      </c>
      <c r="C6138" s="8" t="s">
        <v>19838</v>
      </c>
      <c r="D6138" s="8" t="s">
        <v>7432</v>
      </c>
      <c r="E6138" s="8">
        <v>2016</v>
      </c>
      <c r="F6138" s="8"/>
      <c r="G6138" s="8" t="s">
        <v>11523</v>
      </c>
      <c r="H6138" s="8" t="s">
        <v>11511</v>
      </c>
      <c r="I6138" s="8">
        <v>91.316670000000002</v>
      </c>
    </row>
    <row r="6139" spans="1:9" x14ac:dyDescent="0.35">
      <c r="A6139" s="8">
        <v>1459774</v>
      </c>
      <c r="B6139" s="8" t="s">
        <v>17545</v>
      </c>
      <c r="C6139" s="8" t="s">
        <v>7647</v>
      </c>
      <c r="D6139" s="8" t="s">
        <v>7432</v>
      </c>
      <c r="E6139" s="8">
        <v>2016</v>
      </c>
      <c r="F6139" s="8"/>
      <c r="G6139" s="8" t="s">
        <v>11523</v>
      </c>
      <c r="H6139" s="8" t="s">
        <v>11511</v>
      </c>
      <c r="I6139" s="8">
        <v>61.633330000000001</v>
      </c>
    </row>
    <row r="6140" spans="1:9" x14ac:dyDescent="0.35">
      <c r="A6140" s="8">
        <v>1462618</v>
      </c>
      <c r="B6140" s="8" t="s">
        <v>12479</v>
      </c>
      <c r="C6140" s="8" t="s">
        <v>8300</v>
      </c>
      <c r="D6140" s="8" t="s">
        <v>8284</v>
      </c>
      <c r="E6140" s="8">
        <v>1963</v>
      </c>
      <c r="F6140" s="8" t="s">
        <v>17041</v>
      </c>
      <c r="G6140" s="8" t="s">
        <v>12683</v>
      </c>
      <c r="H6140" s="8" t="s">
        <v>11509</v>
      </c>
      <c r="I6140" s="8">
        <v>136.25</v>
      </c>
    </row>
    <row r="6141" spans="1:9" x14ac:dyDescent="0.35">
      <c r="A6141" s="8">
        <v>1463006</v>
      </c>
      <c r="B6141" s="8" t="s">
        <v>13867</v>
      </c>
      <c r="C6141" s="8" t="s">
        <v>3152</v>
      </c>
      <c r="D6141" s="8" t="s">
        <v>3125</v>
      </c>
      <c r="E6141" s="8">
        <v>2016</v>
      </c>
      <c r="F6141" s="8" t="s">
        <v>12245</v>
      </c>
      <c r="G6141" s="8" t="s">
        <v>11523</v>
      </c>
      <c r="H6141" s="8" t="s">
        <v>11511</v>
      </c>
      <c r="I6141" s="8">
        <v>56.816670000000002</v>
      </c>
    </row>
    <row r="6142" spans="1:9" x14ac:dyDescent="0.35">
      <c r="A6142" s="8">
        <v>1463036</v>
      </c>
      <c r="B6142" s="8" t="s">
        <v>13890</v>
      </c>
      <c r="C6142" s="8" t="s">
        <v>3165</v>
      </c>
      <c r="D6142" s="8" t="s">
        <v>3125</v>
      </c>
      <c r="E6142" s="8">
        <v>2010</v>
      </c>
      <c r="F6142" s="8" t="s">
        <v>13891</v>
      </c>
      <c r="G6142" s="8" t="s">
        <v>11523</v>
      </c>
      <c r="H6142" s="8" t="s">
        <v>11511</v>
      </c>
      <c r="I6142" s="8">
        <v>107.36669999999999</v>
      </c>
    </row>
    <row r="6143" spans="1:9" x14ac:dyDescent="0.35">
      <c r="A6143" s="8">
        <v>1463043</v>
      </c>
      <c r="B6143" s="8" t="s">
        <v>13910</v>
      </c>
      <c r="C6143" s="8" t="s">
        <v>3182</v>
      </c>
      <c r="D6143" s="8" t="s">
        <v>3125</v>
      </c>
      <c r="E6143" s="8">
        <v>2016</v>
      </c>
      <c r="F6143" s="8" t="s">
        <v>13911</v>
      </c>
      <c r="G6143" s="8" t="s">
        <v>11523</v>
      </c>
      <c r="H6143" s="8" t="s">
        <v>11511</v>
      </c>
      <c r="I6143" s="8">
        <v>81.566670000000002</v>
      </c>
    </row>
    <row r="6144" spans="1:9" x14ac:dyDescent="0.35">
      <c r="A6144" s="8">
        <v>1463111</v>
      </c>
      <c r="B6144" s="8" t="s">
        <v>13958</v>
      </c>
      <c r="C6144" s="8" t="s">
        <v>3215</v>
      </c>
      <c r="D6144" s="8" t="s">
        <v>3125</v>
      </c>
      <c r="E6144" s="8">
        <v>2016</v>
      </c>
      <c r="F6144" s="8" t="s">
        <v>13959</v>
      </c>
      <c r="G6144" s="8" t="s">
        <v>11523</v>
      </c>
      <c r="H6144" s="8" t="s">
        <v>11511</v>
      </c>
      <c r="I6144" s="8">
        <v>82.566670000000002</v>
      </c>
    </row>
    <row r="6145" spans="1:9" x14ac:dyDescent="0.35">
      <c r="A6145" s="8">
        <v>1463138</v>
      </c>
      <c r="B6145" s="8" t="s">
        <v>11681</v>
      </c>
      <c r="C6145" s="8" t="s">
        <v>3280</v>
      </c>
      <c r="D6145" s="8" t="s">
        <v>3125</v>
      </c>
      <c r="E6145" s="8">
        <v>2016</v>
      </c>
      <c r="F6145" s="8" t="s">
        <v>14057</v>
      </c>
      <c r="G6145" s="8" t="s">
        <v>11566</v>
      </c>
      <c r="H6145" s="8" t="s">
        <v>11511</v>
      </c>
      <c r="I6145" s="8">
        <v>75.683329999999998</v>
      </c>
    </row>
    <row r="6146" spans="1:9" x14ac:dyDescent="0.35">
      <c r="A6146" s="8">
        <v>1464056</v>
      </c>
      <c r="B6146" s="8" t="s">
        <v>11681</v>
      </c>
      <c r="C6146" s="8" t="s">
        <v>3281</v>
      </c>
      <c r="D6146" s="8" t="s">
        <v>3125</v>
      </c>
      <c r="E6146" s="8">
        <v>2016</v>
      </c>
      <c r="F6146" s="8" t="s">
        <v>14059</v>
      </c>
      <c r="G6146" s="8" t="s">
        <v>14058</v>
      </c>
      <c r="H6146" s="8" t="s">
        <v>11511</v>
      </c>
      <c r="I6146" s="8">
        <v>110.38330000000001</v>
      </c>
    </row>
    <row r="6147" spans="1:9" x14ac:dyDescent="0.35">
      <c r="A6147" s="8">
        <v>1464071</v>
      </c>
      <c r="B6147" s="8" t="s">
        <v>14035</v>
      </c>
      <c r="C6147" s="8" t="s">
        <v>8651</v>
      </c>
      <c r="D6147" s="8" t="s">
        <v>8588</v>
      </c>
      <c r="E6147" s="8">
        <v>2002</v>
      </c>
      <c r="F6147" s="8" t="s">
        <v>18271</v>
      </c>
      <c r="G6147" s="8" t="s">
        <v>11523</v>
      </c>
      <c r="H6147" s="8" t="s">
        <v>11511</v>
      </c>
      <c r="I6147" s="8">
        <v>100.88330000000001</v>
      </c>
    </row>
    <row r="6148" spans="1:9" x14ac:dyDescent="0.35">
      <c r="A6148" s="8">
        <v>1464075</v>
      </c>
      <c r="B6148" s="8" t="s">
        <v>11549</v>
      </c>
      <c r="C6148" s="8" t="s">
        <v>3302</v>
      </c>
      <c r="D6148" s="8" t="s">
        <v>3125</v>
      </c>
      <c r="E6148" s="8">
        <v>2015</v>
      </c>
      <c r="F6148" s="8" t="s">
        <v>14087</v>
      </c>
      <c r="G6148" s="8" t="s">
        <v>11571</v>
      </c>
      <c r="H6148" s="8" t="s">
        <v>11511</v>
      </c>
      <c r="I6148" s="8">
        <v>95.783330000000007</v>
      </c>
    </row>
    <row r="6149" spans="1:9" x14ac:dyDescent="0.35">
      <c r="A6149" s="8">
        <v>1464081</v>
      </c>
      <c r="B6149" s="8" t="s">
        <v>11681</v>
      </c>
      <c r="C6149" s="8" t="s">
        <v>3348</v>
      </c>
      <c r="D6149" s="8" t="s">
        <v>3125</v>
      </c>
      <c r="E6149" s="8">
        <v>2009</v>
      </c>
      <c r="F6149" s="8" t="s">
        <v>14157</v>
      </c>
      <c r="G6149" s="8" t="s">
        <v>14156</v>
      </c>
      <c r="H6149" s="8" t="s">
        <v>11511</v>
      </c>
      <c r="I6149" s="8">
        <v>100.38330000000001</v>
      </c>
    </row>
    <row r="6150" spans="1:9" x14ac:dyDescent="0.35">
      <c r="A6150" s="8">
        <v>1464120</v>
      </c>
      <c r="B6150" s="8" t="s">
        <v>11681</v>
      </c>
      <c r="C6150" s="8" t="s">
        <v>3362</v>
      </c>
      <c r="D6150" s="8" t="s">
        <v>3125</v>
      </c>
      <c r="E6150" s="8">
        <v>2010</v>
      </c>
      <c r="F6150" s="8" t="s">
        <v>14178</v>
      </c>
      <c r="G6150" s="8" t="s">
        <v>11566</v>
      </c>
      <c r="H6150" s="8" t="s">
        <v>11511</v>
      </c>
      <c r="I6150" s="8">
        <v>96</v>
      </c>
    </row>
    <row r="6151" spans="1:9" x14ac:dyDescent="0.35">
      <c r="A6151" s="8">
        <v>1464136</v>
      </c>
      <c r="B6151" s="8" t="s">
        <v>11964</v>
      </c>
      <c r="C6151" s="8" t="s">
        <v>3409</v>
      </c>
      <c r="D6151" s="8" t="s">
        <v>3125</v>
      </c>
      <c r="E6151" s="8">
        <v>2016</v>
      </c>
      <c r="F6151" s="8" t="s">
        <v>14239</v>
      </c>
      <c r="G6151" s="8" t="s">
        <v>11566</v>
      </c>
      <c r="H6151" s="8" t="s">
        <v>11511</v>
      </c>
      <c r="I6151" s="8">
        <v>102.2333</v>
      </c>
    </row>
    <row r="6152" spans="1:9" x14ac:dyDescent="0.35">
      <c r="A6152" s="8">
        <v>1464165</v>
      </c>
      <c r="B6152" s="8" t="s">
        <v>11998</v>
      </c>
      <c r="C6152" s="8" t="s">
        <v>3413</v>
      </c>
      <c r="D6152" s="8" t="s">
        <v>3125</v>
      </c>
      <c r="E6152" s="8">
        <v>2016</v>
      </c>
      <c r="F6152" s="8" t="s">
        <v>14243</v>
      </c>
      <c r="G6152" s="8" t="s">
        <v>11566</v>
      </c>
      <c r="H6152" s="8" t="s">
        <v>11511</v>
      </c>
      <c r="I6152" s="8">
        <v>96.183329999999998</v>
      </c>
    </row>
    <row r="6153" spans="1:9" x14ac:dyDescent="0.35">
      <c r="A6153" s="8">
        <v>1464176</v>
      </c>
      <c r="B6153" s="8" t="s">
        <v>14247</v>
      </c>
      <c r="C6153" s="8" t="s">
        <v>19839</v>
      </c>
      <c r="D6153" s="8" t="s">
        <v>3125</v>
      </c>
      <c r="E6153" s="8">
        <v>2007</v>
      </c>
      <c r="F6153" s="8" t="s">
        <v>14248</v>
      </c>
      <c r="G6153" s="8" t="s">
        <v>11924</v>
      </c>
      <c r="H6153" s="8" t="s">
        <v>11511</v>
      </c>
      <c r="I6153" s="8">
        <v>96.95</v>
      </c>
    </row>
    <row r="6154" spans="1:9" x14ac:dyDescent="0.35">
      <c r="A6154" s="8">
        <v>1464196</v>
      </c>
      <c r="B6154" s="8" t="s">
        <v>14272</v>
      </c>
      <c r="C6154" s="8" t="s">
        <v>3432</v>
      </c>
      <c r="D6154" s="8" t="s">
        <v>3125</v>
      </c>
      <c r="E6154" s="8">
        <v>2013</v>
      </c>
      <c r="F6154" s="8" t="s">
        <v>14273</v>
      </c>
      <c r="G6154" s="8" t="s">
        <v>11801</v>
      </c>
      <c r="H6154" s="8" t="s">
        <v>11511</v>
      </c>
      <c r="I6154" s="8">
        <v>91.733329999999995</v>
      </c>
    </row>
    <row r="6155" spans="1:9" x14ac:dyDescent="0.35">
      <c r="A6155" s="8">
        <v>1465950</v>
      </c>
      <c r="B6155" s="8" t="s">
        <v>15582</v>
      </c>
      <c r="C6155" s="8" t="s">
        <v>8508</v>
      </c>
      <c r="D6155" s="8" t="s">
        <v>8379</v>
      </c>
      <c r="E6155" s="8">
        <v>2016</v>
      </c>
      <c r="F6155" s="8" t="s">
        <v>18135</v>
      </c>
      <c r="G6155" s="8" t="s">
        <v>11523</v>
      </c>
      <c r="H6155" s="8" t="s">
        <v>11511</v>
      </c>
      <c r="I6155" s="8">
        <v>72.816670000000002</v>
      </c>
    </row>
    <row r="6156" spans="1:9" x14ac:dyDescent="0.35">
      <c r="A6156" s="8">
        <v>1465958</v>
      </c>
      <c r="B6156" s="8" t="s">
        <v>14494</v>
      </c>
      <c r="C6156" s="8" t="s">
        <v>3594</v>
      </c>
      <c r="D6156" s="8" t="s">
        <v>3585</v>
      </c>
      <c r="E6156" s="8">
        <v>2015</v>
      </c>
      <c r="F6156" s="8" t="s">
        <v>14495</v>
      </c>
      <c r="G6156" s="8" t="s">
        <v>11523</v>
      </c>
      <c r="H6156" s="8" t="s">
        <v>11509</v>
      </c>
      <c r="I6156" s="8">
        <v>92.6</v>
      </c>
    </row>
    <row r="6157" spans="1:9" x14ac:dyDescent="0.35">
      <c r="A6157" s="8">
        <v>1465966</v>
      </c>
      <c r="B6157" s="8" t="s">
        <v>11577</v>
      </c>
      <c r="C6157" s="8" t="s">
        <v>3667</v>
      </c>
      <c r="D6157" s="8" t="s">
        <v>3585</v>
      </c>
      <c r="E6157" s="8">
        <v>2016</v>
      </c>
      <c r="F6157" s="8" t="s">
        <v>14610</v>
      </c>
      <c r="G6157" s="8" t="s">
        <v>11523</v>
      </c>
      <c r="H6157" s="8" t="s">
        <v>11509</v>
      </c>
      <c r="I6157" s="8">
        <v>96.016670000000005</v>
      </c>
    </row>
    <row r="6158" spans="1:9" x14ac:dyDescent="0.35">
      <c r="A6158" s="8">
        <v>1465970</v>
      </c>
      <c r="B6158" s="8" t="s">
        <v>14486</v>
      </c>
      <c r="C6158" s="8" t="s">
        <v>3589</v>
      </c>
      <c r="D6158" s="8" t="s">
        <v>3585</v>
      </c>
      <c r="E6158" s="8">
        <v>2016</v>
      </c>
      <c r="F6158" s="8" t="s">
        <v>14487</v>
      </c>
      <c r="G6158" s="8" t="s">
        <v>11523</v>
      </c>
      <c r="H6158" s="8" t="s">
        <v>11509</v>
      </c>
      <c r="I6158" s="8">
        <v>82.25</v>
      </c>
    </row>
    <row r="6159" spans="1:9" x14ac:dyDescent="0.35">
      <c r="A6159" s="8">
        <v>1466115</v>
      </c>
      <c r="B6159" s="8" t="s">
        <v>11774</v>
      </c>
      <c r="C6159" s="8" t="s">
        <v>2766</v>
      </c>
      <c r="D6159" s="8" t="s">
        <v>2742</v>
      </c>
      <c r="E6159" s="8">
        <v>2016</v>
      </c>
      <c r="F6159" s="8" t="s">
        <v>13554</v>
      </c>
      <c r="G6159" s="8" t="s">
        <v>13553</v>
      </c>
      <c r="H6159" s="8" t="s">
        <v>11511</v>
      </c>
      <c r="I6159" s="8">
        <v>96.316670000000002</v>
      </c>
    </row>
    <row r="6160" spans="1:9" x14ac:dyDescent="0.35">
      <c r="A6160" s="8">
        <v>1466118</v>
      </c>
      <c r="B6160" s="8" t="s">
        <v>13559</v>
      </c>
      <c r="C6160" s="8" t="s">
        <v>2769</v>
      </c>
      <c r="D6160" s="8" t="s">
        <v>2742</v>
      </c>
      <c r="E6160" s="8">
        <v>2015</v>
      </c>
      <c r="F6160" s="8" t="s">
        <v>13560</v>
      </c>
      <c r="G6160" s="8" t="s">
        <v>11523</v>
      </c>
      <c r="H6160" s="8" t="s">
        <v>11511</v>
      </c>
      <c r="I6160" s="8">
        <v>87.933329999999998</v>
      </c>
    </row>
    <row r="6161" spans="1:9" x14ac:dyDescent="0.35">
      <c r="A6161" s="8">
        <v>1466124</v>
      </c>
      <c r="B6161" s="8" t="s">
        <v>12125</v>
      </c>
      <c r="C6161" s="8" t="s">
        <v>2781</v>
      </c>
      <c r="D6161" s="8" t="s">
        <v>2742</v>
      </c>
      <c r="E6161" s="8">
        <v>2014</v>
      </c>
      <c r="F6161" s="8" t="s">
        <v>13577</v>
      </c>
      <c r="G6161" s="8" t="s">
        <v>11566</v>
      </c>
      <c r="H6161" s="8" t="s">
        <v>11511</v>
      </c>
      <c r="I6161" s="8">
        <v>90.383330000000001</v>
      </c>
    </row>
    <row r="6162" spans="1:9" x14ac:dyDescent="0.35">
      <c r="A6162" s="8">
        <v>1466134</v>
      </c>
      <c r="B6162" s="8" t="s">
        <v>11681</v>
      </c>
      <c r="C6162" s="8" t="s">
        <v>2858</v>
      </c>
      <c r="D6162" s="8" t="s">
        <v>2742</v>
      </c>
      <c r="E6162" s="8">
        <v>2011</v>
      </c>
      <c r="F6162" s="8" t="s">
        <v>13671</v>
      </c>
      <c r="G6162" s="8" t="s">
        <v>13670</v>
      </c>
      <c r="H6162" s="8" t="s">
        <v>11511</v>
      </c>
      <c r="I6162" s="8">
        <v>104.15</v>
      </c>
    </row>
    <row r="6163" spans="1:9" x14ac:dyDescent="0.35">
      <c r="A6163" s="8">
        <v>1475653</v>
      </c>
      <c r="B6163" s="8" t="s">
        <v>14525</v>
      </c>
      <c r="C6163" s="8" t="s">
        <v>3612</v>
      </c>
      <c r="D6163" s="8" t="s">
        <v>3585</v>
      </c>
      <c r="E6163" s="8">
        <v>2016</v>
      </c>
      <c r="F6163" s="8" t="s">
        <v>14526</v>
      </c>
      <c r="G6163" s="8" t="s">
        <v>11523</v>
      </c>
      <c r="H6163" s="8" t="s">
        <v>11509</v>
      </c>
      <c r="I6163" s="8">
        <v>85.15</v>
      </c>
    </row>
    <row r="6164" spans="1:9" x14ac:dyDescent="0.35">
      <c r="A6164" s="8">
        <v>1475655</v>
      </c>
      <c r="B6164" s="8" t="s">
        <v>11709</v>
      </c>
      <c r="C6164" s="8" t="s">
        <v>3616</v>
      </c>
      <c r="D6164" s="8" t="s">
        <v>3585</v>
      </c>
      <c r="E6164" s="8">
        <v>2015</v>
      </c>
      <c r="F6164" s="8" t="s">
        <v>14532</v>
      </c>
      <c r="G6164" s="8" t="s">
        <v>11523</v>
      </c>
      <c r="H6164" s="8" t="s">
        <v>11509</v>
      </c>
      <c r="I6164" s="8">
        <v>123.7333</v>
      </c>
    </row>
    <row r="6165" spans="1:9" x14ac:dyDescent="0.35">
      <c r="A6165" s="8">
        <v>1475657</v>
      </c>
      <c r="B6165" s="8" t="s">
        <v>12728</v>
      </c>
      <c r="C6165" s="8" t="s">
        <v>3622</v>
      </c>
      <c r="D6165" s="8" t="s">
        <v>3585</v>
      </c>
      <c r="E6165" s="8">
        <v>2017</v>
      </c>
      <c r="F6165" s="8" t="s">
        <v>14541</v>
      </c>
      <c r="G6165" s="8" t="s">
        <v>11523</v>
      </c>
      <c r="H6165" s="8" t="s">
        <v>11509</v>
      </c>
      <c r="I6165" s="8">
        <v>87.466669999999993</v>
      </c>
    </row>
    <row r="6166" spans="1:9" x14ac:dyDescent="0.35">
      <c r="A6166" s="8">
        <v>1475659</v>
      </c>
      <c r="B6166" s="8" t="s">
        <v>14510</v>
      </c>
      <c r="C6166" s="8" t="s">
        <v>3626</v>
      </c>
      <c r="D6166" s="8" t="s">
        <v>3585</v>
      </c>
      <c r="E6166" s="8">
        <v>2015</v>
      </c>
      <c r="F6166" s="8" t="s">
        <v>14546</v>
      </c>
      <c r="G6166" s="8" t="s">
        <v>11523</v>
      </c>
      <c r="H6166" s="8" t="s">
        <v>11509</v>
      </c>
      <c r="I6166" s="8">
        <v>97.266670000000005</v>
      </c>
    </row>
    <row r="6167" spans="1:9" x14ac:dyDescent="0.35">
      <c r="A6167" s="8">
        <v>1475661</v>
      </c>
      <c r="B6167" s="8" t="s">
        <v>14551</v>
      </c>
      <c r="C6167" s="8" t="s">
        <v>3631</v>
      </c>
      <c r="D6167" s="8" t="s">
        <v>3585</v>
      </c>
      <c r="E6167" s="8">
        <v>2016</v>
      </c>
      <c r="F6167" s="8" t="s">
        <v>14552</v>
      </c>
      <c r="G6167" s="8" t="s">
        <v>11523</v>
      </c>
      <c r="H6167" s="8" t="s">
        <v>11509</v>
      </c>
      <c r="I6167" s="8">
        <v>111.6</v>
      </c>
    </row>
    <row r="6168" spans="1:9" x14ac:dyDescent="0.35">
      <c r="A6168" s="8">
        <v>1475663</v>
      </c>
      <c r="B6168" s="8" t="s">
        <v>14581</v>
      </c>
      <c r="C6168" s="8" t="s">
        <v>3649</v>
      </c>
      <c r="D6168" s="8" t="s">
        <v>3585</v>
      </c>
      <c r="E6168" s="8">
        <v>2016</v>
      </c>
      <c r="F6168" s="8" t="s">
        <v>14582</v>
      </c>
      <c r="G6168" s="8" t="s">
        <v>11523</v>
      </c>
      <c r="H6168" s="8" t="s">
        <v>11509</v>
      </c>
      <c r="I6168" s="8">
        <v>84.1</v>
      </c>
    </row>
    <row r="6169" spans="1:9" x14ac:dyDescent="0.35">
      <c r="A6169" s="8">
        <v>1475936</v>
      </c>
      <c r="B6169" s="8" t="s">
        <v>11681</v>
      </c>
      <c r="C6169" s="8" t="s">
        <v>2803</v>
      </c>
      <c r="D6169" s="8" t="s">
        <v>2742</v>
      </c>
      <c r="E6169" s="8">
        <v>2015</v>
      </c>
      <c r="F6169" s="8" t="s">
        <v>13604</v>
      </c>
      <c r="G6169" s="8" t="s">
        <v>11558</v>
      </c>
      <c r="H6169" s="8" t="s">
        <v>11511</v>
      </c>
      <c r="I6169" s="8">
        <v>85.616669999999999</v>
      </c>
    </row>
    <row r="6170" spans="1:9" x14ac:dyDescent="0.35">
      <c r="A6170" s="8">
        <v>1475938</v>
      </c>
      <c r="B6170" s="8" t="s">
        <v>11681</v>
      </c>
      <c r="C6170" s="8" t="s">
        <v>2861</v>
      </c>
      <c r="D6170" s="8" t="s">
        <v>2742</v>
      </c>
      <c r="E6170" s="8">
        <v>2014</v>
      </c>
      <c r="F6170" s="8" t="s">
        <v>13675</v>
      </c>
      <c r="G6170" s="8" t="s">
        <v>11566</v>
      </c>
      <c r="H6170" s="8" t="s">
        <v>11511</v>
      </c>
      <c r="I6170" s="8">
        <v>93.983329999999995</v>
      </c>
    </row>
    <row r="6171" spans="1:9" x14ac:dyDescent="0.35">
      <c r="A6171" s="8">
        <v>1475940</v>
      </c>
      <c r="B6171" s="8" t="s">
        <v>12100</v>
      </c>
      <c r="C6171" s="8" t="s">
        <v>2863</v>
      </c>
      <c r="D6171" s="8" t="s">
        <v>2742</v>
      </c>
      <c r="E6171" s="8">
        <v>2015</v>
      </c>
      <c r="F6171" s="8" t="s">
        <v>13677</v>
      </c>
      <c r="G6171" s="8" t="s">
        <v>11523</v>
      </c>
      <c r="H6171" s="8" t="s">
        <v>11511</v>
      </c>
      <c r="I6171" s="8">
        <v>97.55</v>
      </c>
    </row>
    <row r="6172" spans="1:9" x14ac:dyDescent="0.35">
      <c r="A6172" s="8">
        <v>1475942</v>
      </c>
      <c r="B6172" s="8" t="s">
        <v>11681</v>
      </c>
      <c r="C6172" s="8" t="s">
        <v>2866</v>
      </c>
      <c r="D6172" s="8" t="s">
        <v>2742</v>
      </c>
      <c r="E6172" s="8">
        <v>2013</v>
      </c>
      <c r="F6172" s="8" t="s">
        <v>13681</v>
      </c>
      <c r="G6172" s="8" t="s">
        <v>13680</v>
      </c>
      <c r="H6172" s="8" t="s">
        <v>11511</v>
      </c>
      <c r="I6172" s="8">
        <v>88.35</v>
      </c>
    </row>
    <row r="6173" spans="1:9" x14ac:dyDescent="0.35">
      <c r="A6173" s="8">
        <v>1475944</v>
      </c>
      <c r="B6173" s="8" t="s">
        <v>11681</v>
      </c>
      <c r="C6173" s="8" t="s">
        <v>2869</v>
      </c>
      <c r="D6173" s="8" t="s">
        <v>2742</v>
      </c>
      <c r="E6173" s="8">
        <v>2007</v>
      </c>
      <c r="F6173" s="8" t="s">
        <v>13685</v>
      </c>
      <c r="G6173" s="8" t="s">
        <v>1398</v>
      </c>
      <c r="H6173" s="8" t="s">
        <v>11511</v>
      </c>
      <c r="I6173" s="8">
        <v>94.25</v>
      </c>
    </row>
    <row r="6174" spans="1:9" x14ac:dyDescent="0.35">
      <c r="A6174" s="8">
        <v>1475946</v>
      </c>
      <c r="B6174" s="8" t="s">
        <v>12125</v>
      </c>
      <c r="C6174" s="8" t="s">
        <v>2872</v>
      </c>
      <c r="D6174" s="8" t="s">
        <v>2742</v>
      </c>
      <c r="E6174" s="8">
        <v>2015</v>
      </c>
      <c r="F6174" s="8" t="s">
        <v>13689</v>
      </c>
      <c r="G6174" s="8" t="s">
        <v>11566</v>
      </c>
      <c r="H6174" s="8" t="s">
        <v>11511</v>
      </c>
      <c r="I6174" s="8">
        <v>125.36669999999999</v>
      </c>
    </row>
    <row r="6175" spans="1:9" x14ac:dyDescent="0.35">
      <c r="A6175" s="8">
        <v>1475948</v>
      </c>
      <c r="B6175" s="8" t="s">
        <v>13691</v>
      </c>
      <c r="C6175" s="8" t="s">
        <v>2874</v>
      </c>
      <c r="D6175" s="8" t="s">
        <v>2742</v>
      </c>
      <c r="E6175" s="8">
        <v>2014</v>
      </c>
      <c r="F6175" s="8" t="s">
        <v>13692</v>
      </c>
      <c r="G6175" s="8" t="s">
        <v>13680</v>
      </c>
      <c r="H6175" s="8" t="s">
        <v>11511</v>
      </c>
      <c r="I6175" s="8">
        <v>85.8</v>
      </c>
    </row>
    <row r="6176" spans="1:9" x14ac:dyDescent="0.35">
      <c r="A6176" s="8">
        <v>1475950</v>
      </c>
      <c r="B6176" s="8" t="s">
        <v>12859</v>
      </c>
      <c r="C6176" s="8" t="s">
        <v>19840</v>
      </c>
      <c r="D6176" s="8" t="s">
        <v>2742</v>
      </c>
      <c r="E6176" s="8">
        <v>2015</v>
      </c>
      <c r="F6176" s="8" t="s">
        <v>13547</v>
      </c>
      <c r="G6176" s="8" t="s">
        <v>13695</v>
      </c>
      <c r="H6176" s="8" t="s">
        <v>11511</v>
      </c>
      <c r="I6176" s="8">
        <v>104.35</v>
      </c>
    </row>
    <row r="6177" spans="1:9" x14ac:dyDescent="0.35">
      <c r="A6177" s="8">
        <v>1475952</v>
      </c>
      <c r="B6177" s="8" t="s">
        <v>11527</v>
      </c>
      <c r="C6177" s="8" t="s">
        <v>2916</v>
      </c>
      <c r="D6177" s="8" t="s">
        <v>2742</v>
      </c>
      <c r="E6177" s="8">
        <v>2015</v>
      </c>
      <c r="F6177" s="8" t="s">
        <v>13744</v>
      </c>
      <c r="G6177" s="8" t="s">
        <v>11523</v>
      </c>
      <c r="H6177" s="8" t="s">
        <v>11511</v>
      </c>
      <c r="I6177" s="8">
        <v>97.85</v>
      </c>
    </row>
    <row r="6178" spans="1:9" x14ac:dyDescent="0.35">
      <c r="A6178" s="8">
        <v>1475954</v>
      </c>
      <c r="B6178" s="8" t="s">
        <v>11565</v>
      </c>
      <c r="C6178" s="8" t="s">
        <v>2920</v>
      </c>
      <c r="D6178" s="8" t="s">
        <v>2742</v>
      </c>
      <c r="E6178" s="8">
        <v>2014</v>
      </c>
      <c r="F6178" s="8" t="s">
        <v>13750</v>
      </c>
      <c r="G6178" s="8" t="s">
        <v>11924</v>
      </c>
      <c r="H6178" s="8" t="s">
        <v>11509</v>
      </c>
      <c r="I6178" s="8">
        <v>90.183329999999998</v>
      </c>
    </row>
    <row r="6179" spans="1:9" x14ac:dyDescent="0.35">
      <c r="A6179" s="8">
        <v>1476156</v>
      </c>
      <c r="B6179" s="8" t="s">
        <v>18472</v>
      </c>
      <c r="C6179" s="8" t="s">
        <v>5115</v>
      </c>
      <c r="D6179" s="8" t="s">
        <v>9345</v>
      </c>
      <c r="E6179" s="8">
        <v>2016</v>
      </c>
      <c r="F6179" s="8" t="s">
        <v>18473</v>
      </c>
      <c r="G6179" s="8" t="s">
        <v>11532</v>
      </c>
      <c r="H6179" s="8" t="s">
        <v>11511</v>
      </c>
      <c r="I6179" s="8">
        <v>167.1833</v>
      </c>
    </row>
    <row r="6180" spans="1:9" x14ac:dyDescent="0.35">
      <c r="A6180" s="8">
        <v>1477443</v>
      </c>
      <c r="B6180" s="8" t="s">
        <v>17345</v>
      </c>
      <c r="C6180" s="8" t="s">
        <v>7886</v>
      </c>
      <c r="D6180" s="8" t="s">
        <v>7432</v>
      </c>
      <c r="E6180" s="8">
        <v>2016</v>
      </c>
      <c r="F6180" s="8" t="s">
        <v>17649</v>
      </c>
      <c r="G6180" s="8" t="s">
        <v>11523</v>
      </c>
      <c r="H6180" s="8" t="s">
        <v>11511</v>
      </c>
      <c r="I6180" s="8">
        <v>55.6</v>
      </c>
    </row>
    <row r="6181" spans="1:9" x14ac:dyDescent="0.35">
      <c r="A6181" s="8">
        <v>1477445</v>
      </c>
      <c r="B6181" s="8" t="s">
        <v>17345</v>
      </c>
      <c r="C6181" s="8" t="s">
        <v>7801</v>
      </c>
      <c r="D6181" s="8" t="s">
        <v>7432</v>
      </c>
      <c r="E6181" s="8">
        <v>2016</v>
      </c>
      <c r="F6181" s="8" t="s">
        <v>17649</v>
      </c>
      <c r="G6181" s="8" t="s">
        <v>11523</v>
      </c>
      <c r="H6181" s="8" t="s">
        <v>11511</v>
      </c>
      <c r="I6181" s="8">
        <v>56.783329999999999</v>
      </c>
    </row>
    <row r="6182" spans="1:9" x14ac:dyDescent="0.35">
      <c r="A6182" s="8">
        <v>1477447</v>
      </c>
      <c r="B6182" s="8" t="s">
        <v>17345</v>
      </c>
      <c r="C6182" s="8" t="s">
        <v>8207</v>
      </c>
      <c r="D6182" s="8" t="s">
        <v>7432</v>
      </c>
      <c r="E6182" s="8">
        <v>2016</v>
      </c>
      <c r="F6182" s="8" t="s">
        <v>17649</v>
      </c>
      <c r="G6182" s="8" t="s">
        <v>11523</v>
      </c>
      <c r="H6182" s="8" t="s">
        <v>11511</v>
      </c>
      <c r="I6182" s="8">
        <v>54.583329999999997</v>
      </c>
    </row>
    <row r="6183" spans="1:9" x14ac:dyDescent="0.35">
      <c r="A6183" s="8">
        <v>1477451</v>
      </c>
      <c r="B6183" s="8" t="s">
        <v>17418</v>
      </c>
      <c r="C6183" s="8" t="s">
        <v>7966</v>
      </c>
      <c r="D6183" s="8" t="s">
        <v>7432</v>
      </c>
      <c r="E6183" s="8">
        <v>2014</v>
      </c>
      <c r="F6183" s="8" t="s">
        <v>17419</v>
      </c>
      <c r="G6183" s="8" t="s">
        <v>11523</v>
      </c>
      <c r="H6183" s="8" t="s">
        <v>11511</v>
      </c>
      <c r="I6183" s="8">
        <v>56.366669999999999</v>
      </c>
    </row>
    <row r="6184" spans="1:9" x14ac:dyDescent="0.35">
      <c r="A6184" s="8">
        <v>1477453</v>
      </c>
      <c r="B6184" s="8" t="s">
        <v>17418</v>
      </c>
      <c r="C6184" s="8" t="s">
        <v>7826</v>
      </c>
      <c r="D6184" s="8" t="s">
        <v>7432</v>
      </c>
      <c r="E6184" s="8">
        <v>2014</v>
      </c>
      <c r="F6184" s="8" t="s">
        <v>17419</v>
      </c>
      <c r="G6184" s="8" t="s">
        <v>11523</v>
      </c>
      <c r="H6184" s="8" t="s">
        <v>11511</v>
      </c>
      <c r="I6184" s="8">
        <v>56.866669999999999</v>
      </c>
    </row>
    <row r="6185" spans="1:9" x14ac:dyDescent="0.35">
      <c r="A6185" s="8">
        <v>1477455</v>
      </c>
      <c r="B6185" s="8" t="s">
        <v>17418</v>
      </c>
      <c r="C6185" s="8" t="s">
        <v>7743</v>
      </c>
      <c r="D6185" s="8" t="s">
        <v>7432</v>
      </c>
      <c r="E6185" s="8">
        <v>2014</v>
      </c>
      <c r="F6185" s="8" t="s">
        <v>17419</v>
      </c>
      <c r="G6185" s="8" t="s">
        <v>11523</v>
      </c>
      <c r="H6185" s="8" t="s">
        <v>11511</v>
      </c>
      <c r="I6185" s="8">
        <v>56.183329999999998</v>
      </c>
    </row>
    <row r="6186" spans="1:9" x14ac:dyDescent="0.35">
      <c r="A6186" s="8">
        <v>1477457</v>
      </c>
      <c r="B6186" s="8" t="s">
        <v>17418</v>
      </c>
      <c r="C6186" s="8" t="s">
        <v>7516</v>
      </c>
      <c r="D6186" s="8" t="s">
        <v>7432</v>
      </c>
      <c r="E6186" s="8">
        <v>2014</v>
      </c>
      <c r="F6186" s="8" t="s">
        <v>17419</v>
      </c>
      <c r="G6186" s="8" t="s">
        <v>11523</v>
      </c>
      <c r="H6186" s="8" t="s">
        <v>11511</v>
      </c>
      <c r="I6186" s="8">
        <v>55.916670000000003</v>
      </c>
    </row>
    <row r="6187" spans="1:9" x14ac:dyDescent="0.35">
      <c r="A6187" s="8">
        <v>1478966</v>
      </c>
      <c r="B6187" s="8" t="s">
        <v>11650</v>
      </c>
      <c r="C6187" s="8" t="s">
        <v>7622</v>
      </c>
      <c r="D6187" s="8" t="s">
        <v>7432</v>
      </c>
      <c r="E6187" s="8">
        <v>2016</v>
      </c>
      <c r="F6187" s="8" t="s">
        <v>17522</v>
      </c>
      <c r="G6187" s="8" t="s">
        <v>11523</v>
      </c>
      <c r="H6187" s="8" t="s">
        <v>11511</v>
      </c>
      <c r="I6187" s="8">
        <v>79.5</v>
      </c>
    </row>
    <row r="6188" spans="1:9" x14ac:dyDescent="0.35">
      <c r="A6188" s="8">
        <v>1478968</v>
      </c>
      <c r="B6188" s="8" t="s">
        <v>13634</v>
      </c>
      <c r="C6188" s="8" t="s">
        <v>19841</v>
      </c>
      <c r="D6188" s="8" t="s">
        <v>7432</v>
      </c>
      <c r="E6188" s="8">
        <v>2008</v>
      </c>
      <c r="F6188" s="8" t="s">
        <v>17551</v>
      </c>
      <c r="G6188" s="8" t="s">
        <v>11523</v>
      </c>
      <c r="H6188" s="8" t="s">
        <v>11511</v>
      </c>
      <c r="I6188" s="8">
        <v>55.25</v>
      </c>
    </row>
    <row r="6189" spans="1:9" x14ac:dyDescent="0.35">
      <c r="A6189" s="8">
        <v>1478976</v>
      </c>
      <c r="B6189" s="8" t="s">
        <v>17529</v>
      </c>
      <c r="C6189" s="8" t="s">
        <v>7651</v>
      </c>
      <c r="D6189" s="8" t="s">
        <v>7432</v>
      </c>
      <c r="E6189" s="8">
        <v>2014</v>
      </c>
      <c r="F6189" s="8" t="s">
        <v>17548</v>
      </c>
      <c r="G6189" s="8" t="s">
        <v>11523</v>
      </c>
      <c r="H6189" s="8" t="s">
        <v>11511</v>
      </c>
      <c r="I6189" s="8">
        <v>54.766669999999998</v>
      </c>
    </row>
    <row r="6190" spans="1:9" x14ac:dyDescent="0.35">
      <c r="A6190" s="8">
        <v>1478978</v>
      </c>
      <c r="B6190" s="8" t="s">
        <v>17529</v>
      </c>
      <c r="C6190" s="8" t="s">
        <v>7937</v>
      </c>
      <c r="D6190" s="8" t="s">
        <v>7432</v>
      </c>
      <c r="E6190" s="8">
        <v>2014</v>
      </c>
      <c r="F6190" s="8" t="s">
        <v>17749</v>
      </c>
      <c r="G6190" s="8" t="s">
        <v>11523</v>
      </c>
      <c r="H6190" s="8" t="s">
        <v>11511</v>
      </c>
      <c r="I6190" s="8">
        <v>54.766669999999998</v>
      </c>
    </row>
    <row r="6191" spans="1:9" x14ac:dyDescent="0.35">
      <c r="A6191" s="8">
        <v>1478980</v>
      </c>
      <c r="B6191" s="8" t="s">
        <v>17529</v>
      </c>
      <c r="C6191" s="8" t="s">
        <v>7800</v>
      </c>
      <c r="D6191" s="8" t="s">
        <v>7432</v>
      </c>
      <c r="E6191" s="8">
        <v>2014</v>
      </c>
      <c r="F6191" s="8" t="s">
        <v>17548</v>
      </c>
      <c r="G6191" s="8" t="s">
        <v>11523</v>
      </c>
      <c r="H6191" s="8" t="s">
        <v>11511</v>
      </c>
      <c r="I6191" s="8">
        <v>54.7</v>
      </c>
    </row>
    <row r="6192" spans="1:9" x14ac:dyDescent="0.35">
      <c r="A6192" s="8">
        <v>1478982</v>
      </c>
      <c r="B6192" s="8" t="s">
        <v>17529</v>
      </c>
      <c r="C6192" s="8" t="s">
        <v>7632</v>
      </c>
      <c r="D6192" s="8" t="s">
        <v>7432</v>
      </c>
      <c r="E6192" s="8">
        <v>2014</v>
      </c>
      <c r="F6192" s="8" t="s">
        <v>17530</v>
      </c>
      <c r="G6192" s="8" t="s">
        <v>11523</v>
      </c>
      <c r="H6192" s="8" t="s">
        <v>11511</v>
      </c>
      <c r="I6192" s="8">
        <v>54.7</v>
      </c>
    </row>
    <row r="6193" spans="1:9" x14ac:dyDescent="0.35">
      <c r="A6193" s="8">
        <v>1479330</v>
      </c>
      <c r="B6193" s="8" t="s">
        <v>17255</v>
      </c>
      <c r="C6193" s="8" t="s">
        <v>7367</v>
      </c>
      <c r="D6193" s="8" t="s">
        <v>7347</v>
      </c>
      <c r="E6193" s="8">
        <v>2015</v>
      </c>
      <c r="F6193" s="8" t="s">
        <v>17256</v>
      </c>
      <c r="G6193" s="8" t="s">
        <v>11523</v>
      </c>
      <c r="H6193" s="8" t="s">
        <v>11509</v>
      </c>
      <c r="I6193" s="8">
        <v>77.583330000000004</v>
      </c>
    </row>
    <row r="6194" spans="1:9" x14ac:dyDescent="0.35">
      <c r="A6194" s="8">
        <v>1480812</v>
      </c>
      <c r="B6194" s="8" t="s">
        <v>11998</v>
      </c>
      <c r="C6194" s="8" t="s">
        <v>2893</v>
      </c>
      <c r="D6194" s="8" t="s">
        <v>2742</v>
      </c>
      <c r="E6194" s="8">
        <v>2015</v>
      </c>
      <c r="F6194" s="8" t="s">
        <v>13718</v>
      </c>
      <c r="G6194" s="8" t="s">
        <v>12120</v>
      </c>
      <c r="H6194" s="8" t="s">
        <v>11511</v>
      </c>
      <c r="I6194" s="8">
        <v>96.6</v>
      </c>
    </row>
    <row r="6195" spans="1:9" x14ac:dyDescent="0.35">
      <c r="A6195" s="8">
        <v>1480814</v>
      </c>
      <c r="B6195" s="8" t="s">
        <v>11681</v>
      </c>
      <c r="C6195" s="8" t="s">
        <v>2895</v>
      </c>
      <c r="D6195" s="8" t="s">
        <v>2742</v>
      </c>
      <c r="E6195" s="8">
        <v>2014</v>
      </c>
      <c r="F6195" s="8" t="s">
        <v>13720</v>
      </c>
      <c r="G6195" s="8" t="s">
        <v>13680</v>
      </c>
      <c r="H6195" s="8" t="s">
        <v>11511</v>
      </c>
      <c r="I6195" s="8">
        <v>110.9833</v>
      </c>
    </row>
    <row r="6196" spans="1:9" x14ac:dyDescent="0.35">
      <c r="A6196" s="8">
        <v>1480816</v>
      </c>
      <c r="B6196" s="8" t="s">
        <v>11549</v>
      </c>
      <c r="C6196" s="8" t="s">
        <v>2897</v>
      </c>
      <c r="D6196" s="8" t="s">
        <v>2742</v>
      </c>
      <c r="E6196" s="8">
        <v>2014</v>
      </c>
      <c r="F6196" s="8" t="s">
        <v>13722</v>
      </c>
      <c r="G6196" s="8" t="s">
        <v>11523</v>
      </c>
      <c r="H6196" s="8" t="s">
        <v>11511</v>
      </c>
      <c r="I6196" s="8">
        <v>105.08329999999999</v>
      </c>
    </row>
    <row r="6197" spans="1:9" x14ac:dyDescent="0.35">
      <c r="A6197" s="8">
        <v>1480818</v>
      </c>
      <c r="B6197" s="8" t="s">
        <v>11681</v>
      </c>
      <c r="C6197" s="8" t="s">
        <v>2898</v>
      </c>
      <c r="D6197" s="8" t="s">
        <v>2742</v>
      </c>
      <c r="E6197" s="8">
        <v>2014</v>
      </c>
      <c r="F6197" s="8" t="s">
        <v>13723</v>
      </c>
      <c r="G6197" s="8" t="s">
        <v>12120</v>
      </c>
      <c r="H6197" s="8" t="s">
        <v>11511</v>
      </c>
      <c r="I6197" s="8">
        <v>95.933329999999998</v>
      </c>
    </row>
    <row r="6198" spans="1:9" x14ac:dyDescent="0.35">
      <c r="A6198" s="8">
        <v>1481123</v>
      </c>
      <c r="B6198" s="8" t="s">
        <v>19116</v>
      </c>
      <c r="C6198" s="8" t="s">
        <v>11386</v>
      </c>
      <c r="D6198" s="8" t="s">
        <v>11364</v>
      </c>
      <c r="E6198" s="8">
        <v>2015</v>
      </c>
      <c r="F6198" s="8" t="s">
        <v>19118</v>
      </c>
      <c r="G6198" s="8" t="s">
        <v>19117</v>
      </c>
      <c r="H6198" s="8" t="s">
        <v>11509</v>
      </c>
      <c r="I6198" s="8">
        <v>70.383330000000001</v>
      </c>
    </row>
    <row r="6199" spans="1:9" x14ac:dyDescent="0.35">
      <c r="A6199" s="8">
        <v>1481125</v>
      </c>
      <c r="B6199" s="8" t="s">
        <v>19097</v>
      </c>
      <c r="C6199" s="8" t="s">
        <v>11375</v>
      </c>
      <c r="D6199" s="8" t="s">
        <v>11364</v>
      </c>
      <c r="E6199" s="8">
        <v>2016</v>
      </c>
      <c r="F6199" s="8" t="s">
        <v>19098</v>
      </c>
      <c r="G6199" s="8" t="s">
        <v>11523</v>
      </c>
      <c r="H6199" s="8" t="s">
        <v>11509</v>
      </c>
      <c r="I6199" s="8">
        <v>50.016669999999998</v>
      </c>
    </row>
    <row r="6200" spans="1:9" x14ac:dyDescent="0.35">
      <c r="A6200" s="8">
        <v>1481127</v>
      </c>
      <c r="B6200" s="8" t="s">
        <v>19097</v>
      </c>
      <c r="C6200" s="8" t="s">
        <v>11392</v>
      </c>
      <c r="D6200" s="8" t="s">
        <v>11364</v>
      </c>
      <c r="E6200" s="8">
        <v>2016</v>
      </c>
      <c r="F6200" s="8" t="s">
        <v>19098</v>
      </c>
      <c r="G6200" s="8" t="s">
        <v>11523</v>
      </c>
      <c r="H6200" s="8" t="s">
        <v>11509</v>
      </c>
      <c r="I6200" s="8">
        <v>50.033329999999999</v>
      </c>
    </row>
    <row r="6201" spans="1:9" x14ac:dyDescent="0.35">
      <c r="A6201" s="8">
        <v>1481129</v>
      </c>
      <c r="B6201" s="8" t="s">
        <v>19097</v>
      </c>
      <c r="C6201" s="8" t="s">
        <v>11369</v>
      </c>
      <c r="D6201" s="8" t="s">
        <v>11364</v>
      </c>
      <c r="E6201" s="8">
        <v>2016</v>
      </c>
      <c r="F6201" s="8" t="s">
        <v>19098</v>
      </c>
      <c r="G6201" s="8" t="s">
        <v>11523</v>
      </c>
      <c r="H6201" s="8" t="s">
        <v>11509</v>
      </c>
      <c r="I6201" s="8">
        <v>50.033329999999999</v>
      </c>
    </row>
    <row r="6202" spans="1:9" x14ac:dyDescent="0.35">
      <c r="A6202" s="8">
        <v>1481131</v>
      </c>
      <c r="B6202" s="8" t="s">
        <v>19097</v>
      </c>
      <c r="C6202" s="8" t="s">
        <v>11384</v>
      </c>
      <c r="D6202" s="8" t="s">
        <v>11364</v>
      </c>
      <c r="E6202" s="8">
        <v>2016</v>
      </c>
      <c r="F6202" s="8" t="s">
        <v>19098</v>
      </c>
      <c r="G6202" s="8" t="s">
        <v>11523</v>
      </c>
      <c r="H6202" s="8" t="s">
        <v>11509</v>
      </c>
      <c r="I6202" s="8">
        <v>50.033329999999999</v>
      </c>
    </row>
    <row r="6203" spans="1:9" x14ac:dyDescent="0.35">
      <c r="A6203" s="8">
        <v>1481133</v>
      </c>
      <c r="B6203" s="8" t="s">
        <v>19097</v>
      </c>
      <c r="C6203" s="8" t="s">
        <v>11390</v>
      </c>
      <c r="D6203" s="8" t="s">
        <v>11364</v>
      </c>
      <c r="E6203" s="8">
        <v>2016</v>
      </c>
      <c r="F6203" s="8" t="s">
        <v>19098</v>
      </c>
      <c r="G6203" s="8" t="s">
        <v>11523</v>
      </c>
      <c r="H6203" s="8" t="s">
        <v>11509</v>
      </c>
      <c r="I6203" s="8">
        <v>50.033329999999999</v>
      </c>
    </row>
    <row r="6204" spans="1:9" x14ac:dyDescent="0.35">
      <c r="A6204" s="8">
        <v>1481135</v>
      </c>
      <c r="B6204" s="8" t="s">
        <v>19129</v>
      </c>
      <c r="C6204" s="8" t="s">
        <v>11395</v>
      </c>
      <c r="D6204" s="8" t="s">
        <v>11364</v>
      </c>
      <c r="E6204" s="8">
        <v>2016</v>
      </c>
      <c r="F6204" s="8" t="s">
        <v>19130</v>
      </c>
      <c r="G6204" s="8" t="s">
        <v>11523</v>
      </c>
      <c r="H6204" s="8" t="s">
        <v>11509</v>
      </c>
      <c r="I6204" s="8">
        <v>64.7</v>
      </c>
    </row>
    <row r="6205" spans="1:9" x14ac:dyDescent="0.35">
      <c r="A6205" s="8">
        <v>1481137</v>
      </c>
      <c r="B6205" s="8" t="s">
        <v>19129</v>
      </c>
      <c r="C6205" s="8" t="s">
        <v>11397</v>
      </c>
      <c r="D6205" s="8" t="s">
        <v>11364</v>
      </c>
      <c r="E6205" s="8">
        <v>2016</v>
      </c>
      <c r="F6205" s="8" t="s">
        <v>19130</v>
      </c>
      <c r="G6205" s="8" t="s">
        <v>11523</v>
      </c>
      <c r="H6205" s="8" t="s">
        <v>11509</v>
      </c>
      <c r="I6205" s="8">
        <v>53.916670000000003</v>
      </c>
    </row>
    <row r="6206" spans="1:9" x14ac:dyDescent="0.35">
      <c r="A6206" s="8">
        <v>1481139</v>
      </c>
      <c r="B6206" s="8" t="s">
        <v>19129</v>
      </c>
      <c r="C6206" s="8" t="s">
        <v>11398</v>
      </c>
      <c r="D6206" s="8" t="s">
        <v>11364</v>
      </c>
      <c r="E6206" s="8">
        <v>2016</v>
      </c>
      <c r="F6206" s="8" t="s">
        <v>19130</v>
      </c>
      <c r="G6206" s="8" t="s">
        <v>11523</v>
      </c>
      <c r="H6206" s="8" t="s">
        <v>11509</v>
      </c>
      <c r="I6206" s="8">
        <v>58.083329999999997</v>
      </c>
    </row>
    <row r="6207" spans="1:9" x14ac:dyDescent="0.35">
      <c r="A6207" s="8">
        <v>1481305</v>
      </c>
      <c r="B6207" s="8" t="s">
        <v>17696</v>
      </c>
      <c r="C6207" s="8" t="s">
        <v>7879</v>
      </c>
      <c r="D6207" s="8" t="s">
        <v>7432</v>
      </c>
      <c r="E6207" s="8">
        <v>2012</v>
      </c>
      <c r="F6207" s="8" t="s">
        <v>17488</v>
      </c>
      <c r="G6207" s="8" t="s">
        <v>11523</v>
      </c>
      <c r="H6207" s="8" t="s">
        <v>11511</v>
      </c>
      <c r="I6207" s="8">
        <v>113.45</v>
      </c>
    </row>
    <row r="6208" spans="1:9" x14ac:dyDescent="0.35">
      <c r="A6208" s="8">
        <v>1481325</v>
      </c>
      <c r="B6208" s="8" t="s">
        <v>17696</v>
      </c>
      <c r="C6208" s="8" t="s">
        <v>7881</v>
      </c>
      <c r="D6208" s="8" t="s">
        <v>7432</v>
      </c>
      <c r="E6208" s="8">
        <v>2012</v>
      </c>
      <c r="F6208" s="8" t="s">
        <v>17488</v>
      </c>
      <c r="G6208" s="8" t="s">
        <v>11523</v>
      </c>
      <c r="H6208" s="8" t="s">
        <v>11511</v>
      </c>
      <c r="I6208" s="8">
        <v>113.45</v>
      </c>
    </row>
    <row r="6209" spans="1:9" x14ac:dyDescent="0.35">
      <c r="A6209" s="8">
        <v>1491061</v>
      </c>
      <c r="B6209" s="8" t="s">
        <v>19842</v>
      </c>
      <c r="C6209" s="8" t="s">
        <v>1196</v>
      </c>
      <c r="D6209" s="8" t="s">
        <v>1000</v>
      </c>
      <c r="E6209" s="8">
        <v>2017</v>
      </c>
      <c r="F6209" s="8"/>
      <c r="G6209" s="8" t="s">
        <v>11523</v>
      </c>
      <c r="H6209" s="8" t="s">
        <v>11509</v>
      </c>
      <c r="I6209" s="8">
        <v>58.5</v>
      </c>
    </row>
    <row r="6210" spans="1:9" x14ac:dyDescent="0.35">
      <c r="A6210" s="8">
        <v>1491063</v>
      </c>
      <c r="B6210" s="8" t="s">
        <v>19842</v>
      </c>
      <c r="C6210" s="8" t="s">
        <v>1198</v>
      </c>
      <c r="D6210" s="8" t="s">
        <v>1000</v>
      </c>
      <c r="E6210" s="8">
        <v>2017</v>
      </c>
      <c r="F6210" s="8"/>
      <c r="G6210" s="8" t="s">
        <v>11523</v>
      </c>
      <c r="H6210" s="8" t="s">
        <v>11509</v>
      </c>
      <c r="I6210" s="8">
        <v>59.05</v>
      </c>
    </row>
    <row r="6211" spans="1:9" x14ac:dyDescent="0.35">
      <c r="A6211" s="8">
        <v>1491065</v>
      </c>
      <c r="B6211" s="8" t="s">
        <v>19842</v>
      </c>
      <c r="C6211" s="8" t="s">
        <v>1199</v>
      </c>
      <c r="D6211" s="8" t="s">
        <v>1000</v>
      </c>
      <c r="E6211" s="8">
        <v>2017</v>
      </c>
      <c r="F6211" s="8"/>
      <c r="G6211" s="8" t="s">
        <v>11523</v>
      </c>
      <c r="H6211" s="8" t="s">
        <v>11509</v>
      </c>
      <c r="I6211" s="8">
        <v>59</v>
      </c>
    </row>
    <row r="6212" spans="1:9" x14ac:dyDescent="0.35">
      <c r="A6212" s="8">
        <v>1491067</v>
      </c>
      <c r="B6212" s="8" t="s">
        <v>19842</v>
      </c>
      <c r="C6212" s="8" t="s">
        <v>1200</v>
      </c>
      <c r="D6212" s="8" t="s">
        <v>1000</v>
      </c>
      <c r="E6212" s="8">
        <v>2017</v>
      </c>
      <c r="F6212" s="8"/>
      <c r="G6212" s="8" t="s">
        <v>11523</v>
      </c>
      <c r="H6212" s="8" t="s">
        <v>11509</v>
      </c>
      <c r="I6212" s="8">
        <v>58.983330000000002</v>
      </c>
    </row>
    <row r="6213" spans="1:9" x14ac:dyDescent="0.35">
      <c r="A6213" s="8">
        <v>1491269</v>
      </c>
      <c r="B6213" s="8" t="s">
        <v>16933</v>
      </c>
      <c r="C6213" s="8" t="s">
        <v>19843</v>
      </c>
      <c r="D6213" s="8" t="s">
        <v>6988</v>
      </c>
      <c r="E6213" s="8">
        <v>2015</v>
      </c>
      <c r="F6213" s="8" t="s">
        <v>16934</v>
      </c>
      <c r="G6213" s="8" t="s">
        <v>11558</v>
      </c>
      <c r="H6213" s="8" t="s">
        <v>11511</v>
      </c>
      <c r="I6213" s="8">
        <v>57.766669999999998</v>
      </c>
    </row>
    <row r="6214" spans="1:9" x14ac:dyDescent="0.35">
      <c r="A6214" s="8">
        <v>1494407</v>
      </c>
      <c r="B6214" s="8" t="s">
        <v>11529</v>
      </c>
      <c r="C6214" s="8" t="s">
        <v>8293</v>
      </c>
      <c r="D6214" s="8" t="s">
        <v>8284</v>
      </c>
      <c r="E6214" s="8">
        <v>2015</v>
      </c>
      <c r="F6214" s="8" t="s">
        <v>19844</v>
      </c>
      <c r="G6214" s="8" t="s">
        <v>13481</v>
      </c>
      <c r="H6214" s="8" t="s">
        <v>11509</v>
      </c>
      <c r="I6214" s="8">
        <v>105.85</v>
      </c>
    </row>
    <row r="6215" spans="1:9" x14ac:dyDescent="0.35">
      <c r="A6215" s="8">
        <v>1497286</v>
      </c>
      <c r="B6215" s="8" t="s">
        <v>15290</v>
      </c>
      <c r="C6215" s="8" t="s">
        <v>4585</v>
      </c>
      <c r="D6215" s="8" t="s">
        <v>4416</v>
      </c>
      <c r="E6215" s="8">
        <v>2016</v>
      </c>
      <c r="F6215" s="8" t="s">
        <v>15221</v>
      </c>
      <c r="G6215" s="8" t="s">
        <v>11523</v>
      </c>
      <c r="H6215" s="8" t="s">
        <v>11509</v>
      </c>
      <c r="I6215" s="8">
        <v>17.08333</v>
      </c>
    </row>
    <row r="6216" spans="1:9" x14ac:dyDescent="0.35">
      <c r="A6216" s="8">
        <v>1497288</v>
      </c>
      <c r="B6216" s="8" t="s">
        <v>15645</v>
      </c>
      <c r="C6216" s="8" t="s">
        <v>5028</v>
      </c>
      <c r="D6216" s="8" t="s">
        <v>4416</v>
      </c>
      <c r="E6216" s="8">
        <v>2016</v>
      </c>
      <c r="F6216" s="8" t="s">
        <v>15221</v>
      </c>
      <c r="G6216" s="8" t="s">
        <v>11523</v>
      </c>
      <c r="H6216" s="8" t="s">
        <v>11509</v>
      </c>
      <c r="I6216" s="8">
        <v>35.566670000000002</v>
      </c>
    </row>
    <row r="6217" spans="1:9" x14ac:dyDescent="0.35">
      <c r="A6217" s="8">
        <v>1497290</v>
      </c>
      <c r="B6217" s="8" t="s">
        <v>13513</v>
      </c>
      <c r="C6217" s="8" t="s">
        <v>5273</v>
      </c>
      <c r="D6217" s="8" t="s">
        <v>4416</v>
      </c>
      <c r="E6217" s="8">
        <v>2014</v>
      </c>
      <c r="F6217" s="8" t="s">
        <v>15221</v>
      </c>
      <c r="G6217" s="8" t="s">
        <v>11523</v>
      </c>
      <c r="H6217" s="8" t="s">
        <v>11509</v>
      </c>
      <c r="I6217" s="8">
        <v>10.783329999999999</v>
      </c>
    </row>
    <row r="6218" spans="1:9" x14ac:dyDescent="0.35">
      <c r="A6218" s="8">
        <v>1497487</v>
      </c>
      <c r="B6218" s="8" t="s">
        <v>14608</v>
      </c>
      <c r="C6218" s="8" t="s">
        <v>3666</v>
      </c>
      <c r="D6218" s="8" t="s">
        <v>3585</v>
      </c>
      <c r="E6218" s="8">
        <v>2013</v>
      </c>
      <c r="F6218" s="8" t="s">
        <v>14609</v>
      </c>
      <c r="G6218" s="8" t="s">
        <v>11523</v>
      </c>
      <c r="H6218" s="8" t="s">
        <v>11509</v>
      </c>
      <c r="I6218" s="8">
        <v>96.65</v>
      </c>
    </row>
    <row r="6219" spans="1:9" x14ac:dyDescent="0.35">
      <c r="A6219" s="8">
        <v>1497491</v>
      </c>
      <c r="B6219" s="8" t="s">
        <v>11709</v>
      </c>
      <c r="C6219" s="8" t="s">
        <v>3661</v>
      </c>
      <c r="D6219" s="8" t="s">
        <v>3585</v>
      </c>
      <c r="E6219" s="8">
        <v>2014</v>
      </c>
      <c r="F6219" s="8" t="s">
        <v>14601</v>
      </c>
      <c r="G6219" s="8" t="s">
        <v>11523</v>
      </c>
      <c r="H6219" s="8" t="s">
        <v>11509</v>
      </c>
      <c r="I6219" s="8">
        <v>99.033330000000007</v>
      </c>
    </row>
    <row r="6220" spans="1:9" x14ac:dyDescent="0.35">
      <c r="A6220" s="8">
        <v>1497535</v>
      </c>
      <c r="B6220" s="8" t="s">
        <v>13008</v>
      </c>
      <c r="C6220" s="8" t="s">
        <v>2322</v>
      </c>
      <c r="D6220" s="8" t="s">
        <v>2300</v>
      </c>
      <c r="E6220" s="8">
        <v>2006</v>
      </c>
      <c r="F6220" s="8" t="s">
        <v>13009</v>
      </c>
      <c r="G6220" s="8" t="s">
        <v>11566</v>
      </c>
      <c r="H6220" s="8" t="s">
        <v>11511</v>
      </c>
      <c r="I6220" s="8">
        <v>76.650000000000006</v>
      </c>
    </row>
    <row r="6221" spans="1:9" x14ac:dyDescent="0.35">
      <c r="A6221" s="8">
        <v>1504038</v>
      </c>
      <c r="B6221" s="8" t="s">
        <v>11681</v>
      </c>
      <c r="C6221" s="8" t="s">
        <v>2192</v>
      </c>
      <c r="D6221" s="8" t="s">
        <v>2131</v>
      </c>
      <c r="E6221" s="8">
        <v>1980</v>
      </c>
      <c r="F6221" s="8" t="s">
        <v>12885</v>
      </c>
      <c r="G6221" s="8" t="s">
        <v>11924</v>
      </c>
      <c r="H6221" s="8" t="s">
        <v>11509</v>
      </c>
      <c r="I6221" s="8">
        <v>108.4667</v>
      </c>
    </row>
    <row r="6222" spans="1:9" x14ac:dyDescent="0.35">
      <c r="A6222" s="8">
        <v>1504042</v>
      </c>
      <c r="B6222" s="8" t="s">
        <v>12891</v>
      </c>
      <c r="C6222" s="8" t="s">
        <v>2237</v>
      </c>
      <c r="D6222" s="8" t="s">
        <v>2131</v>
      </c>
      <c r="E6222" s="8">
        <v>1971</v>
      </c>
      <c r="F6222" s="8" t="s">
        <v>12916</v>
      </c>
      <c r="G6222" s="8" t="s">
        <v>11924</v>
      </c>
      <c r="H6222" s="8" t="s">
        <v>11509</v>
      </c>
      <c r="I6222" s="8">
        <v>17.016670000000001</v>
      </c>
    </row>
    <row r="6223" spans="1:9" x14ac:dyDescent="0.35">
      <c r="A6223" s="8">
        <v>1504046</v>
      </c>
      <c r="B6223" s="8" t="s">
        <v>12912</v>
      </c>
      <c r="C6223" s="8" t="s">
        <v>2231</v>
      </c>
      <c r="D6223" s="8" t="s">
        <v>2131</v>
      </c>
      <c r="E6223" s="8">
        <v>1968</v>
      </c>
      <c r="F6223" s="8" t="s">
        <v>12841</v>
      </c>
      <c r="G6223" s="8" t="s">
        <v>11924</v>
      </c>
      <c r="H6223" s="8" t="s">
        <v>11509</v>
      </c>
      <c r="I6223" s="8">
        <v>91.45</v>
      </c>
    </row>
    <row r="6224" spans="1:9" x14ac:dyDescent="0.35">
      <c r="A6224" s="8">
        <v>1504048</v>
      </c>
      <c r="B6224" s="8" t="s">
        <v>12840</v>
      </c>
      <c r="C6224" s="8" t="s">
        <v>2149</v>
      </c>
      <c r="D6224" s="8" t="s">
        <v>2131</v>
      </c>
      <c r="E6224" s="8">
        <v>1970</v>
      </c>
      <c r="F6224" s="8" t="s">
        <v>12841</v>
      </c>
      <c r="G6224" s="8" t="s">
        <v>11924</v>
      </c>
      <c r="H6224" s="8" t="s">
        <v>11509</v>
      </c>
      <c r="I6224" s="8">
        <v>81.633330000000001</v>
      </c>
    </row>
    <row r="6225" spans="1:9" x14ac:dyDescent="0.35">
      <c r="A6225" s="8">
        <v>1504957</v>
      </c>
      <c r="B6225" s="8" t="s">
        <v>11681</v>
      </c>
      <c r="C6225" s="8" t="s">
        <v>19845</v>
      </c>
      <c r="D6225" s="8" t="s">
        <v>2131</v>
      </c>
      <c r="E6225" s="8">
        <v>1981</v>
      </c>
      <c r="F6225" s="8" t="s">
        <v>12831</v>
      </c>
      <c r="G6225" s="8" t="s">
        <v>11924</v>
      </c>
      <c r="H6225" s="8" t="s">
        <v>11509</v>
      </c>
      <c r="I6225" s="8">
        <v>87.183329999999998</v>
      </c>
    </row>
    <row r="6226" spans="1:9" x14ac:dyDescent="0.35">
      <c r="A6226" s="8">
        <v>1504965</v>
      </c>
      <c r="B6226" s="8" t="s">
        <v>12910</v>
      </c>
      <c r="C6226" s="8" t="s">
        <v>2230</v>
      </c>
      <c r="D6226" s="8" t="s">
        <v>2131</v>
      </c>
      <c r="E6226" s="8">
        <v>2014</v>
      </c>
      <c r="F6226" s="8" t="s">
        <v>12911</v>
      </c>
      <c r="G6226" s="8" t="s">
        <v>11924</v>
      </c>
      <c r="H6226" s="8" t="s">
        <v>11509</v>
      </c>
      <c r="I6226" s="8">
        <v>80.833330000000004</v>
      </c>
    </row>
    <row r="6227" spans="1:9" x14ac:dyDescent="0.35">
      <c r="A6227" s="8">
        <v>1505146</v>
      </c>
      <c r="B6227" s="8" t="s">
        <v>11549</v>
      </c>
      <c r="C6227" s="8" t="s">
        <v>2770</v>
      </c>
      <c r="D6227" s="8" t="s">
        <v>2742</v>
      </c>
      <c r="E6227" s="8">
        <v>2007</v>
      </c>
      <c r="F6227" s="8" t="s">
        <v>13561</v>
      </c>
      <c r="G6227" s="8" t="s">
        <v>11523</v>
      </c>
      <c r="H6227" s="8" t="s">
        <v>11511</v>
      </c>
      <c r="I6227" s="8">
        <v>81.866669999999999</v>
      </c>
    </row>
    <row r="6228" spans="1:9" x14ac:dyDescent="0.35">
      <c r="A6228" s="8">
        <v>1505148</v>
      </c>
      <c r="B6228" s="8" t="s">
        <v>13605</v>
      </c>
      <c r="C6228" s="8" t="s">
        <v>2804</v>
      </c>
      <c r="D6228" s="8" t="s">
        <v>2742</v>
      </c>
      <c r="E6228" s="8">
        <v>2014</v>
      </c>
      <c r="F6228" s="8" t="s">
        <v>13606</v>
      </c>
      <c r="G6228" s="8" t="s">
        <v>11523</v>
      </c>
      <c r="H6228" s="8" t="s">
        <v>11511</v>
      </c>
      <c r="I6228" s="8">
        <v>86.2</v>
      </c>
    </row>
    <row r="6229" spans="1:9" x14ac:dyDescent="0.35">
      <c r="A6229" s="8">
        <v>1505150</v>
      </c>
      <c r="B6229" s="8" t="s">
        <v>13641</v>
      </c>
      <c r="C6229" s="8" t="s">
        <v>2832</v>
      </c>
      <c r="D6229" s="8" t="s">
        <v>2742</v>
      </c>
      <c r="E6229" s="8">
        <v>2017</v>
      </c>
      <c r="F6229" s="8" t="s">
        <v>13642</v>
      </c>
      <c r="G6229" s="8" t="s">
        <v>11523</v>
      </c>
      <c r="H6229" s="8" t="s">
        <v>11511</v>
      </c>
      <c r="I6229" s="8">
        <v>73.716669999999993</v>
      </c>
    </row>
    <row r="6230" spans="1:9" x14ac:dyDescent="0.35">
      <c r="A6230" s="8">
        <v>1505154</v>
      </c>
      <c r="B6230" s="8" t="s">
        <v>13760</v>
      </c>
      <c r="C6230" s="8" t="s">
        <v>2928</v>
      </c>
      <c r="D6230" s="8" t="s">
        <v>2742</v>
      </c>
      <c r="E6230" s="8">
        <v>2010</v>
      </c>
      <c r="F6230" s="8" t="s">
        <v>13761</v>
      </c>
      <c r="G6230" s="8" t="s">
        <v>11523</v>
      </c>
      <c r="H6230" s="8" t="s">
        <v>11511</v>
      </c>
      <c r="I6230" s="8">
        <v>103.4333</v>
      </c>
    </row>
    <row r="6231" spans="1:9" x14ac:dyDescent="0.35">
      <c r="A6231" s="8">
        <v>1505156</v>
      </c>
      <c r="B6231" s="8" t="s">
        <v>11740</v>
      </c>
      <c r="C6231" s="8" t="s">
        <v>2914</v>
      </c>
      <c r="D6231" s="8" t="s">
        <v>2742</v>
      </c>
      <c r="E6231" s="8">
        <v>2015</v>
      </c>
      <c r="F6231" s="8" t="s">
        <v>13742</v>
      </c>
      <c r="G6231" s="8" t="s">
        <v>13566</v>
      </c>
      <c r="H6231" s="8" t="s">
        <v>11511</v>
      </c>
      <c r="I6231" s="8">
        <v>92.733329999999995</v>
      </c>
    </row>
    <row r="6232" spans="1:9" x14ac:dyDescent="0.35">
      <c r="A6232" s="8">
        <v>1505160</v>
      </c>
      <c r="B6232" s="8" t="s">
        <v>13745</v>
      </c>
      <c r="C6232" s="8" t="s">
        <v>2917</v>
      </c>
      <c r="D6232" s="8" t="s">
        <v>2742</v>
      </c>
      <c r="E6232" s="8">
        <v>2014</v>
      </c>
      <c r="F6232" s="8" t="s">
        <v>13746</v>
      </c>
      <c r="G6232" s="8" t="s">
        <v>11523</v>
      </c>
      <c r="H6232" s="8" t="s">
        <v>11511</v>
      </c>
      <c r="I6232" s="8">
        <v>83.083330000000004</v>
      </c>
    </row>
    <row r="6233" spans="1:9" x14ac:dyDescent="0.35">
      <c r="A6233" s="8">
        <v>1505162</v>
      </c>
      <c r="B6233" s="8" t="s">
        <v>13773</v>
      </c>
      <c r="C6233" s="8" t="s">
        <v>2937</v>
      </c>
      <c r="D6233" s="8" t="s">
        <v>2742</v>
      </c>
      <c r="E6233" s="8">
        <v>2015</v>
      </c>
      <c r="F6233" s="8" t="s">
        <v>13774</v>
      </c>
      <c r="G6233" s="8" t="s">
        <v>11523</v>
      </c>
      <c r="H6233" s="8" t="s">
        <v>11511</v>
      </c>
      <c r="I6233" s="8">
        <v>91.933329999999998</v>
      </c>
    </row>
    <row r="6234" spans="1:9" x14ac:dyDescent="0.35">
      <c r="A6234" s="8">
        <v>1505164</v>
      </c>
      <c r="B6234" s="8" t="s">
        <v>11681</v>
      </c>
      <c r="C6234" s="8" t="s">
        <v>2774</v>
      </c>
      <c r="D6234" s="8" t="s">
        <v>2742</v>
      </c>
      <c r="E6234" s="8">
        <v>2007</v>
      </c>
      <c r="F6234" s="8" t="s">
        <v>13567</v>
      </c>
      <c r="G6234" s="8" t="s">
        <v>13566</v>
      </c>
      <c r="H6234" s="8" t="s">
        <v>11511</v>
      </c>
      <c r="I6234" s="8">
        <v>93.3</v>
      </c>
    </row>
    <row r="6235" spans="1:9" x14ac:dyDescent="0.35">
      <c r="A6235" s="8">
        <v>1508702</v>
      </c>
      <c r="B6235" s="8" t="s">
        <v>11808</v>
      </c>
      <c r="C6235" s="8" t="s">
        <v>4950</v>
      </c>
      <c r="D6235" s="8" t="s">
        <v>4416</v>
      </c>
      <c r="E6235" s="8">
        <v>2015</v>
      </c>
      <c r="F6235" s="8" t="s">
        <v>15221</v>
      </c>
      <c r="G6235" s="8" t="s">
        <v>11523</v>
      </c>
      <c r="H6235" s="8" t="s">
        <v>11509</v>
      </c>
      <c r="I6235" s="8">
        <v>27.08333</v>
      </c>
    </row>
    <row r="6236" spans="1:9" x14ac:dyDescent="0.35">
      <c r="A6236" s="8">
        <v>1508704</v>
      </c>
      <c r="B6236" s="8" t="s">
        <v>15812</v>
      </c>
      <c r="C6236" s="8" t="s">
        <v>5248</v>
      </c>
      <c r="D6236" s="8" t="s">
        <v>4416</v>
      </c>
      <c r="E6236" s="8">
        <v>1997</v>
      </c>
      <c r="F6236" s="8" t="s">
        <v>15221</v>
      </c>
      <c r="G6236" s="8" t="s">
        <v>11523</v>
      </c>
      <c r="H6236" s="8" t="s">
        <v>11509</v>
      </c>
      <c r="I6236" s="8">
        <v>101.08329999999999</v>
      </c>
    </row>
    <row r="6237" spans="1:9" x14ac:dyDescent="0.35">
      <c r="A6237" s="8">
        <v>1508706</v>
      </c>
      <c r="B6237" s="8" t="s">
        <v>15632</v>
      </c>
      <c r="C6237" s="8" t="s">
        <v>5006</v>
      </c>
      <c r="D6237" s="8" t="s">
        <v>4416</v>
      </c>
      <c r="E6237" s="8">
        <v>1992</v>
      </c>
      <c r="F6237" s="8" t="s">
        <v>15221</v>
      </c>
      <c r="G6237" s="8" t="s">
        <v>11523</v>
      </c>
      <c r="H6237" s="8" t="s">
        <v>11509</v>
      </c>
      <c r="I6237" s="8">
        <v>63.733330000000002</v>
      </c>
    </row>
    <row r="6238" spans="1:9" x14ac:dyDescent="0.35">
      <c r="A6238" s="8">
        <v>1508709</v>
      </c>
      <c r="B6238" s="8" t="s">
        <v>11808</v>
      </c>
      <c r="C6238" s="8" t="s">
        <v>4691</v>
      </c>
      <c r="D6238" s="8" t="s">
        <v>4416</v>
      </c>
      <c r="E6238" s="8">
        <v>1996</v>
      </c>
      <c r="F6238" s="8" t="s">
        <v>15221</v>
      </c>
      <c r="G6238" s="8" t="s">
        <v>11523</v>
      </c>
      <c r="H6238" s="8" t="s">
        <v>11509</v>
      </c>
      <c r="I6238" s="8">
        <v>98.55</v>
      </c>
    </row>
    <row r="6239" spans="1:9" x14ac:dyDescent="0.35">
      <c r="A6239" s="8">
        <v>1508711</v>
      </c>
      <c r="B6239" s="8" t="s">
        <v>11549</v>
      </c>
      <c r="C6239" s="8" t="s">
        <v>1285</v>
      </c>
      <c r="D6239" s="8" t="s">
        <v>1283</v>
      </c>
      <c r="E6239" s="8">
        <v>2015</v>
      </c>
      <c r="F6239" s="8" t="s">
        <v>12076</v>
      </c>
      <c r="G6239" s="8" t="s">
        <v>11523</v>
      </c>
      <c r="H6239" s="8" t="s">
        <v>11509</v>
      </c>
      <c r="I6239" s="8">
        <v>82.883330000000001</v>
      </c>
    </row>
    <row r="6240" spans="1:9" x14ac:dyDescent="0.35">
      <c r="A6240" s="8">
        <v>1508713</v>
      </c>
      <c r="B6240" s="8" t="s">
        <v>11549</v>
      </c>
      <c r="C6240" s="8" t="s">
        <v>19846</v>
      </c>
      <c r="D6240" s="8" t="s">
        <v>1283</v>
      </c>
      <c r="E6240" s="8">
        <v>2016</v>
      </c>
      <c r="F6240" s="8" t="s">
        <v>12077</v>
      </c>
      <c r="G6240" s="8" t="s">
        <v>11523</v>
      </c>
      <c r="H6240" s="8" t="s">
        <v>11509</v>
      </c>
      <c r="I6240" s="8">
        <v>98.95</v>
      </c>
    </row>
    <row r="6241" spans="1:9" x14ac:dyDescent="0.35">
      <c r="A6241" s="8">
        <v>1508720</v>
      </c>
      <c r="B6241" s="8" t="s">
        <v>11549</v>
      </c>
      <c r="C6241" s="8" t="s">
        <v>1293</v>
      </c>
      <c r="D6241" s="8" t="s">
        <v>1283</v>
      </c>
      <c r="E6241" s="8">
        <v>2015</v>
      </c>
      <c r="F6241" s="8" t="s">
        <v>12085</v>
      </c>
      <c r="G6241" s="8" t="s">
        <v>11523</v>
      </c>
      <c r="H6241" s="8" t="s">
        <v>11509</v>
      </c>
      <c r="I6241" s="8">
        <v>86.866669999999999</v>
      </c>
    </row>
    <row r="6242" spans="1:9" x14ac:dyDescent="0.35">
      <c r="A6242" s="8">
        <v>1508728</v>
      </c>
      <c r="B6242" s="8" t="s">
        <v>11577</v>
      </c>
      <c r="C6242" s="8" t="s">
        <v>1310</v>
      </c>
      <c r="D6242" s="8" t="s">
        <v>1283</v>
      </c>
      <c r="E6242" s="8">
        <v>2011</v>
      </c>
      <c r="F6242" s="8" t="s">
        <v>12102</v>
      </c>
      <c r="G6242" s="8" t="s">
        <v>11523</v>
      </c>
      <c r="H6242" s="8" t="s">
        <v>11509</v>
      </c>
      <c r="I6242" s="8">
        <v>100.88330000000001</v>
      </c>
    </row>
    <row r="6243" spans="1:9" x14ac:dyDescent="0.35">
      <c r="A6243" s="8">
        <v>1509710</v>
      </c>
      <c r="B6243" s="8" t="s">
        <v>12758</v>
      </c>
      <c r="C6243" s="8" t="s">
        <v>9350</v>
      </c>
      <c r="D6243" s="8" t="s">
        <v>9345</v>
      </c>
      <c r="E6243" s="8">
        <v>2003</v>
      </c>
      <c r="F6243" s="8" t="s">
        <v>18463</v>
      </c>
      <c r="G6243" s="8" t="s">
        <v>11532</v>
      </c>
      <c r="H6243" s="8" t="s">
        <v>11511</v>
      </c>
      <c r="I6243" s="8">
        <v>155</v>
      </c>
    </row>
    <row r="6244" spans="1:9" x14ac:dyDescent="0.35">
      <c r="A6244" s="8">
        <v>1510116</v>
      </c>
      <c r="B6244" s="8" t="s">
        <v>11586</v>
      </c>
      <c r="C6244" s="8" t="s">
        <v>8649</v>
      </c>
      <c r="D6244" s="8" t="s">
        <v>8588</v>
      </c>
      <c r="E6244" s="8">
        <v>2006</v>
      </c>
      <c r="F6244" s="8" t="s">
        <v>18269</v>
      </c>
      <c r="G6244" s="8" t="s">
        <v>11523</v>
      </c>
      <c r="H6244" s="8" t="s">
        <v>11511</v>
      </c>
      <c r="I6244" s="8">
        <v>104.2667</v>
      </c>
    </row>
    <row r="6245" spans="1:9" x14ac:dyDescent="0.35">
      <c r="A6245" s="8">
        <v>1512854</v>
      </c>
      <c r="B6245" s="8" t="s">
        <v>17377</v>
      </c>
      <c r="C6245" s="8" t="s">
        <v>7501</v>
      </c>
      <c r="D6245" s="8" t="s">
        <v>7432</v>
      </c>
      <c r="E6245" s="8">
        <v>2015</v>
      </c>
      <c r="F6245" s="8" t="s">
        <v>17378</v>
      </c>
      <c r="G6245" s="8" t="s">
        <v>11523</v>
      </c>
      <c r="H6245" s="8" t="s">
        <v>11511</v>
      </c>
      <c r="I6245" s="8">
        <v>54.8</v>
      </c>
    </row>
    <row r="6246" spans="1:9" x14ac:dyDescent="0.35">
      <c r="A6246" s="8">
        <v>1512856</v>
      </c>
      <c r="B6246" s="8" t="s">
        <v>17377</v>
      </c>
      <c r="C6246" s="8" t="s">
        <v>7471</v>
      </c>
      <c r="D6246" s="8" t="s">
        <v>7432</v>
      </c>
      <c r="E6246" s="8">
        <v>2015</v>
      </c>
      <c r="F6246" s="8" t="s">
        <v>17378</v>
      </c>
      <c r="G6246" s="8" t="s">
        <v>11523</v>
      </c>
      <c r="H6246" s="8" t="s">
        <v>11511</v>
      </c>
      <c r="I6246" s="8">
        <v>54.8</v>
      </c>
    </row>
    <row r="6247" spans="1:9" x14ac:dyDescent="0.35">
      <c r="A6247" s="8">
        <v>1512858</v>
      </c>
      <c r="B6247" s="8" t="s">
        <v>17377</v>
      </c>
      <c r="C6247" s="8" t="s">
        <v>7518</v>
      </c>
      <c r="D6247" s="8" t="s">
        <v>7432</v>
      </c>
      <c r="E6247" s="8">
        <v>2015</v>
      </c>
      <c r="F6247" s="8" t="s">
        <v>17420</v>
      </c>
      <c r="G6247" s="8" t="s">
        <v>11523</v>
      </c>
      <c r="H6247" s="8" t="s">
        <v>11511</v>
      </c>
      <c r="I6247" s="8">
        <v>54.8</v>
      </c>
    </row>
    <row r="6248" spans="1:9" x14ac:dyDescent="0.35">
      <c r="A6248" s="8">
        <v>1512860</v>
      </c>
      <c r="B6248" s="8" t="s">
        <v>17377</v>
      </c>
      <c r="C6248" s="8" t="s">
        <v>1706</v>
      </c>
      <c r="D6248" s="8" t="s">
        <v>7432</v>
      </c>
      <c r="E6248" s="8">
        <v>2015</v>
      </c>
      <c r="F6248" s="8" t="s">
        <v>17420</v>
      </c>
      <c r="G6248" s="8" t="s">
        <v>11523</v>
      </c>
      <c r="H6248" s="8" t="s">
        <v>11511</v>
      </c>
      <c r="I6248" s="8">
        <v>54.8</v>
      </c>
    </row>
    <row r="6249" spans="1:9" x14ac:dyDescent="0.35">
      <c r="A6249" s="8">
        <v>1512862</v>
      </c>
      <c r="B6249" s="8" t="s">
        <v>17377</v>
      </c>
      <c r="C6249" s="8" t="s">
        <v>304</v>
      </c>
      <c r="D6249" s="8" t="s">
        <v>7432</v>
      </c>
      <c r="E6249" s="8">
        <v>2015</v>
      </c>
      <c r="F6249" s="8" t="s">
        <v>17378</v>
      </c>
      <c r="G6249" s="8" t="s">
        <v>11523</v>
      </c>
      <c r="H6249" s="8" t="s">
        <v>11511</v>
      </c>
      <c r="I6249" s="8">
        <v>54.8</v>
      </c>
    </row>
    <row r="6250" spans="1:9" x14ac:dyDescent="0.35">
      <c r="A6250" s="8">
        <v>1512979</v>
      </c>
      <c r="B6250" s="8" t="s">
        <v>17352</v>
      </c>
      <c r="C6250" s="8" t="s">
        <v>7438</v>
      </c>
      <c r="D6250" s="8" t="s">
        <v>7432</v>
      </c>
      <c r="E6250" s="8">
        <v>2016</v>
      </c>
      <c r="F6250" s="8" t="s">
        <v>17350</v>
      </c>
      <c r="G6250" s="8" t="s">
        <v>11523</v>
      </c>
      <c r="H6250" s="8" t="s">
        <v>11511</v>
      </c>
      <c r="I6250" s="8">
        <v>54.933329999999998</v>
      </c>
    </row>
    <row r="6251" spans="1:9" x14ac:dyDescent="0.35">
      <c r="A6251" s="8">
        <v>1513067</v>
      </c>
      <c r="B6251" s="8" t="s">
        <v>17581</v>
      </c>
      <c r="C6251" s="8" t="s">
        <v>7727</v>
      </c>
      <c r="D6251" s="8" t="s">
        <v>7432</v>
      </c>
      <c r="E6251" s="8">
        <v>2014</v>
      </c>
      <c r="F6251" s="8" t="s">
        <v>17582</v>
      </c>
      <c r="G6251" s="8" t="s">
        <v>11523</v>
      </c>
      <c r="H6251" s="8" t="s">
        <v>11511</v>
      </c>
      <c r="I6251" s="8">
        <v>24.766670000000001</v>
      </c>
    </row>
    <row r="6252" spans="1:9" x14ac:dyDescent="0.35">
      <c r="A6252" s="8">
        <v>1513069</v>
      </c>
      <c r="B6252" s="8" t="s">
        <v>17581</v>
      </c>
      <c r="C6252" s="8" t="s">
        <v>8148</v>
      </c>
      <c r="D6252" s="8" t="s">
        <v>7432</v>
      </c>
      <c r="E6252" s="8">
        <v>2014</v>
      </c>
      <c r="F6252" s="8" t="s">
        <v>17582</v>
      </c>
      <c r="G6252" s="8" t="s">
        <v>11523</v>
      </c>
      <c r="H6252" s="8" t="s">
        <v>11511</v>
      </c>
      <c r="I6252" s="8">
        <v>24.733329999999999</v>
      </c>
    </row>
    <row r="6253" spans="1:9" x14ac:dyDescent="0.35">
      <c r="A6253" s="8">
        <v>1513071</v>
      </c>
      <c r="B6253" s="8" t="s">
        <v>17581</v>
      </c>
      <c r="C6253" s="8" t="s">
        <v>1826</v>
      </c>
      <c r="D6253" s="8" t="s">
        <v>7432</v>
      </c>
      <c r="E6253" s="8">
        <v>2014</v>
      </c>
      <c r="F6253" s="8" t="s">
        <v>17582</v>
      </c>
      <c r="G6253" s="8" t="s">
        <v>11523</v>
      </c>
      <c r="H6253" s="8" t="s">
        <v>11511</v>
      </c>
      <c r="I6253" s="8">
        <v>24.75</v>
      </c>
    </row>
    <row r="6254" spans="1:9" x14ac:dyDescent="0.35">
      <c r="A6254" s="8">
        <v>1513073</v>
      </c>
      <c r="B6254" s="8" t="s">
        <v>17581</v>
      </c>
      <c r="C6254" s="8" t="s">
        <v>8062</v>
      </c>
      <c r="D6254" s="8" t="s">
        <v>7432</v>
      </c>
      <c r="E6254" s="8">
        <v>2014</v>
      </c>
      <c r="F6254" s="8" t="s">
        <v>17582</v>
      </c>
      <c r="G6254" s="8" t="s">
        <v>11523</v>
      </c>
      <c r="H6254" s="8" t="s">
        <v>11511</v>
      </c>
      <c r="I6254" s="8">
        <v>24.75</v>
      </c>
    </row>
    <row r="6255" spans="1:9" x14ac:dyDescent="0.35">
      <c r="A6255" s="8">
        <v>1513075</v>
      </c>
      <c r="B6255" s="8" t="s">
        <v>17581</v>
      </c>
      <c r="C6255" s="8" t="s">
        <v>7878</v>
      </c>
      <c r="D6255" s="8" t="s">
        <v>7432</v>
      </c>
      <c r="E6255" s="8">
        <v>2014</v>
      </c>
      <c r="F6255" s="8" t="s">
        <v>17582</v>
      </c>
      <c r="G6255" s="8" t="s">
        <v>11523</v>
      </c>
      <c r="H6255" s="8" t="s">
        <v>11511</v>
      </c>
      <c r="I6255" s="8">
        <v>24.75</v>
      </c>
    </row>
    <row r="6256" spans="1:9" x14ac:dyDescent="0.35">
      <c r="A6256" s="8">
        <v>1513077</v>
      </c>
      <c r="B6256" s="8" t="s">
        <v>17581</v>
      </c>
      <c r="C6256" s="8" t="s">
        <v>8029</v>
      </c>
      <c r="D6256" s="8" t="s">
        <v>7432</v>
      </c>
      <c r="E6256" s="8">
        <v>2014</v>
      </c>
      <c r="F6256" s="8" t="s">
        <v>17582</v>
      </c>
      <c r="G6256" s="8" t="s">
        <v>11523</v>
      </c>
      <c r="H6256" s="8" t="s">
        <v>11511</v>
      </c>
      <c r="I6256" s="8">
        <v>24.75</v>
      </c>
    </row>
    <row r="6257" spans="1:9" x14ac:dyDescent="0.35">
      <c r="A6257" s="8">
        <v>1513079</v>
      </c>
      <c r="B6257" s="8" t="s">
        <v>17581</v>
      </c>
      <c r="C6257" s="8" t="s">
        <v>8129</v>
      </c>
      <c r="D6257" s="8" t="s">
        <v>7432</v>
      </c>
      <c r="E6257" s="8">
        <v>2014</v>
      </c>
      <c r="F6257" s="8" t="s">
        <v>17582</v>
      </c>
      <c r="G6257" s="8" t="s">
        <v>11523</v>
      </c>
      <c r="H6257" s="8" t="s">
        <v>11511</v>
      </c>
      <c r="I6257" s="8">
        <v>24.75</v>
      </c>
    </row>
    <row r="6258" spans="1:9" x14ac:dyDescent="0.35">
      <c r="A6258" s="8">
        <v>1513081</v>
      </c>
      <c r="B6258" s="8" t="s">
        <v>17581</v>
      </c>
      <c r="C6258" s="8" t="s">
        <v>7692</v>
      </c>
      <c r="D6258" s="8" t="s">
        <v>7432</v>
      </c>
      <c r="E6258" s="8">
        <v>2014</v>
      </c>
      <c r="F6258" s="8" t="s">
        <v>17582</v>
      </c>
      <c r="G6258" s="8" t="s">
        <v>11523</v>
      </c>
      <c r="H6258" s="8" t="s">
        <v>11511</v>
      </c>
      <c r="I6258" s="8">
        <v>24.733329999999999</v>
      </c>
    </row>
    <row r="6259" spans="1:9" x14ac:dyDescent="0.35">
      <c r="A6259" s="8">
        <v>1513083</v>
      </c>
      <c r="B6259" s="8" t="s">
        <v>17581</v>
      </c>
      <c r="C6259" s="8" t="s">
        <v>7994</v>
      </c>
      <c r="D6259" s="8" t="s">
        <v>7432</v>
      </c>
      <c r="E6259" s="8">
        <v>2014</v>
      </c>
      <c r="F6259" s="8" t="s">
        <v>17582</v>
      </c>
      <c r="G6259" s="8" t="s">
        <v>11523</v>
      </c>
      <c r="H6259" s="8" t="s">
        <v>11511</v>
      </c>
      <c r="I6259" s="8">
        <v>24.75</v>
      </c>
    </row>
    <row r="6260" spans="1:9" x14ac:dyDescent="0.35">
      <c r="A6260" s="8">
        <v>1513085</v>
      </c>
      <c r="B6260" s="8" t="s">
        <v>17581</v>
      </c>
      <c r="C6260" s="8" t="s">
        <v>19847</v>
      </c>
      <c r="D6260" s="8" t="s">
        <v>7432</v>
      </c>
      <c r="E6260" s="8">
        <v>2014</v>
      </c>
      <c r="F6260" s="8" t="s">
        <v>17582</v>
      </c>
      <c r="G6260" s="8" t="s">
        <v>11523</v>
      </c>
      <c r="H6260" s="8" t="s">
        <v>11511</v>
      </c>
      <c r="I6260" s="8">
        <v>24.75</v>
      </c>
    </row>
    <row r="6261" spans="1:9" x14ac:dyDescent="0.35">
      <c r="A6261" s="8">
        <v>1513087</v>
      </c>
      <c r="B6261" s="8" t="s">
        <v>17581</v>
      </c>
      <c r="C6261" s="8" t="s">
        <v>7695</v>
      </c>
      <c r="D6261" s="8" t="s">
        <v>7432</v>
      </c>
      <c r="E6261" s="8">
        <v>2014</v>
      </c>
      <c r="F6261" s="8" t="s">
        <v>17582</v>
      </c>
      <c r="G6261" s="8" t="s">
        <v>11523</v>
      </c>
      <c r="H6261" s="8" t="s">
        <v>11511</v>
      </c>
      <c r="I6261" s="8">
        <v>24.75</v>
      </c>
    </row>
    <row r="6262" spans="1:9" x14ac:dyDescent="0.35">
      <c r="A6262" s="8">
        <v>1513089</v>
      </c>
      <c r="B6262" s="8" t="s">
        <v>17581</v>
      </c>
      <c r="C6262" s="8" t="s">
        <v>8265</v>
      </c>
      <c r="D6262" s="8" t="s">
        <v>7432</v>
      </c>
      <c r="E6262" s="8">
        <v>2014</v>
      </c>
      <c r="F6262" s="8" t="s">
        <v>17582</v>
      </c>
      <c r="G6262" s="8" t="s">
        <v>11523</v>
      </c>
      <c r="H6262" s="8" t="s">
        <v>11511</v>
      </c>
      <c r="I6262" s="8">
        <v>24.75</v>
      </c>
    </row>
    <row r="6263" spans="1:9" x14ac:dyDescent="0.35">
      <c r="A6263" s="8">
        <v>1513091</v>
      </c>
      <c r="B6263" s="8" t="s">
        <v>17581</v>
      </c>
      <c r="C6263" s="8" t="s">
        <v>8189</v>
      </c>
      <c r="D6263" s="8" t="s">
        <v>7432</v>
      </c>
      <c r="E6263" s="8">
        <v>2014</v>
      </c>
      <c r="F6263" s="8" t="s">
        <v>17582</v>
      </c>
      <c r="G6263" s="8" t="s">
        <v>11523</v>
      </c>
      <c r="H6263" s="8" t="s">
        <v>11511</v>
      </c>
      <c r="I6263" s="8">
        <v>24.75</v>
      </c>
    </row>
    <row r="6264" spans="1:9" x14ac:dyDescent="0.35">
      <c r="A6264" s="8">
        <v>1513093</v>
      </c>
      <c r="B6264" s="8" t="s">
        <v>17581</v>
      </c>
      <c r="C6264" s="8" t="s">
        <v>8232</v>
      </c>
      <c r="D6264" s="8" t="s">
        <v>7432</v>
      </c>
      <c r="E6264" s="8">
        <v>2014</v>
      </c>
      <c r="F6264" s="8" t="s">
        <v>17582</v>
      </c>
      <c r="G6264" s="8" t="s">
        <v>11523</v>
      </c>
      <c r="H6264" s="8" t="s">
        <v>11511</v>
      </c>
      <c r="I6264" s="8">
        <v>24.866669999999999</v>
      </c>
    </row>
    <row r="6265" spans="1:9" x14ac:dyDescent="0.35">
      <c r="A6265" s="8">
        <v>1513886</v>
      </c>
      <c r="B6265" s="8" t="s">
        <v>15443</v>
      </c>
      <c r="C6265" s="8" t="s">
        <v>4762</v>
      </c>
      <c r="D6265" s="8" t="s">
        <v>4416</v>
      </c>
      <c r="E6265" s="8">
        <v>2015</v>
      </c>
      <c r="F6265" s="8" t="s">
        <v>15221</v>
      </c>
      <c r="G6265" s="8" t="s">
        <v>11523</v>
      </c>
      <c r="H6265" s="8" t="s">
        <v>11509</v>
      </c>
      <c r="I6265" s="8">
        <v>32.916670000000003</v>
      </c>
    </row>
    <row r="6266" spans="1:9" x14ac:dyDescent="0.35">
      <c r="A6266" s="8">
        <v>1514289</v>
      </c>
      <c r="B6266" s="8" t="s">
        <v>18941</v>
      </c>
      <c r="C6266" s="8" t="s">
        <v>11218</v>
      </c>
      <c r="D6266" s="8" t="s">
        <v>11184</v>
      </c>
      <c r="E6266" s="8">
        <v>2017</v>
      </c>
      <c r="F6266" s="8" t="s">
        <v>18942</v>
      </c>
      <c r="G6266" s="8" t="s">
        <v>11523</v>
      </c>
      <c r="H6266" s="8" t="s">
        <v>11509</v>
      </c>
      <c r="I6266" s="8">
        <v>56.716670000000001</v>
      </c>
    </row>
    <row r="6267" spans="1:9" x14ac:dyDescent="0.35">
      <c r="A6267" s="8">
        <v>1514345</v>
      </c>
      <c r="B6267" s="8" t="s">
        <v>15220</v>
      </c>
      <c r="C6267" s="8" t="s">
        <v>4500</v>
      </c>
      <c r="D6267" s="8" t="s">
        <v>4416</v>
      </c>
      <c r="E6267" s="8">
        <v>2014</v>
      </c>
      <c r="F6267" s="8" t="s">
        <v>15221</v>
      </c>
      <c r="G6267" s="8" t="s">
        <v>11523</v>
      </c>
      <c r="H6267" s="8" t="s">
        <v>11509</v>
      </c>
      <c r="I6267" s="8">
        <v>17.58333</v>
      </c>
    </row>
    <row r="6268" spans="1:9" x14ac:dyDescent="0.35">
      <c r="A6268" s="8">
        <v>1516394</v>
      </c>
      <c r="B6268" s="8" t="s">
        <v>13317</v>
      </c>
      <c r="C6268" s="8" t="s">
        <v>2598</v>
      </c>
      <c r="D6268" s="8" t="s">
        <v>2584</v>
      </c>
      <c r="E6268" s="8">
        <v>2016</v>
      </c>
      <c r="F6268" s="8" t="s">
        <v>13318</v>
      </c>
      <c r="G6268" s="8" t="s">
        <v>11566</v>
      </c>
      <c r="H6268" s="8" t="s">
        <v>11511</v>
      </c>
      <c r="I6268" s="8">
        <v>66.916669999999996</v>
      </c>
    </row>
    <row r="6269" spans="1:9" x14ac:dyDescent="0.35">
      <c r="A6269" s="8">
        <v>1516408</v>
      </c>
      <c r="B6269" s="8" t="s">
        <v>13289</v>
      </c>
      <c r="C6269" s="8" t="s">
        <v>2585</v>
      </c>
      <c r="D6269" s="8" t="s">
        <v>2584</v>
      </c>
      <c r="E6269" s="8">
        <v>2016</v>
      </c>
      <c r="F6269" s="8" t="s">
        <v>13290</v>
      </c>
      <c r="G6269" s="8" t="s">
        <v>11566</v>
      </c>
      <c r="H6269" s="8" t="s">
        <v>11511</v>
      </c>
      <c r="I6269" s="8">
        <v>58.166670000000003</v>
      </c>
    </row>
    <row r="6270" spans="1:9" x14ac:dyDescent="0.35">
      <c r="A6270" s="8">
        <v>1517179</v>
      </c>
      <c r="B6270" s="8" t="s">
        <v>15321</v>
      </c>
      <c r="C6270" s="8" t="s">
        <v>4614</v>
      </c>
      <c r="D6270" s="8" t="s">
        <v>4416</v>
      </c>
      <c r="E6270" s="8">
        <v>2016</v>
      </c>
      <c r="F6270" s="8" t="s">
        <v>15221</v>
      </c>
      <c r="G6270" s="8" t="s">
        <v>11523</v>
      </c>
      <c r="H6270" s="8" t="s">
        <v>11509</v>
      </c>
      <c r="I6270" s="8">
        <v>36.6</v>
      </c>
    </row>
    <row r="6271" spans="1:9" x14ac:dyDescent="0.35">
      <c r="A6271" s="8">
        <v>1517181</v>
      </c>
      <c r="B6271" s="8" t="s">
        <v>15321</v>
      </c>
      <c r="C6271" s="8" t="s">
        <v>4878</v>
      </c>
      <c r="D6271" s="8" t="s">
        <v>4416</v>
      </c>
      <c r="E6271" s="8">
        <v>2015</v>
      </c>
      <c r="F6271" s="8" t="s">
        <v>15221</v>
      </c>
      <c r="G6271" s="8" t="s">
        <v>11523</v>
      </c>
      <c r="H6271" s="8" t="s">
        <v>11509</v>
      </c>
      <c r="I6271" s="8">
        <v>17</v>
      </c>
    </row>
    <row r="6272" spans="1:9" x14ac:dyDescent="0.35">
      <c r="A6272" s="8">
        <v>1518068</v>
      </c>
      <c r="B6272" s="8" t="s">
        <v>18458</v>
      </c>
      <c r="C6272" s="8" t="s">
        <v>9347</v>
      </c>
      <c r="D6272" s="8" t="s">
        <v>9345</v>
      </c>
      <c r="E6272" s="8">
        <v>2017</v>
      </c>
      <c r="F6272" s="8" t="s">
        <v>18459</v>
      </c>
      <c r="G6272" s="8" t="s">
        <v>11532</v>
      </c>
      <c r="H6272" s="8" t="s">
        <v>11511</v>
      </c>
      <c r="I6272" s="8">
        <v>134.38329999999999</v>
      </c>
    </row>
    <row r="6273" spans="1:9" x14ac:dyDescent="0.35">
      <c r="A6273" s="8">
        <v>1518214</v>
      </c>
      <c r="B6273" s="8" t="s">
        <v>17807</v>
      </c>
      <c r="C6273" s="8" t="s">
        <v>8037</v>
      </c>
      <c r="D6273" s="8" t="s">
        <v>7432</v>
      </c>
      <c r="E6273" s="8">
        <v>2004</v>
      </c>
      <c r="F6273" s="8" t="s">
        <v>17808</v>
      </c>
      <c r="G6273" s="8" t="s">
        <v>11523</v>
      </c>
      <c r="H6273" s="8" t="s">
        <v>11511</v>
      </c>
      <c r="I6273" s="8">
        <v>54.933329999999998</v>
      </c>
    </row>
    <row r="6274" spans="1:9" x14ac:dyDescent="0.35">
      <c r="A6274" s="8">
        <v>1518218</v>
      </c>
      <c r="B6274" s="8" t="s">
        <v>17533</v>
      </c>
      <c r="C6274" s="8" t="s">
        <v>7636</v>
      </c>
      <c r="D6274" s="8" t="s">
        <v>7432</v>
      </c>
      <c r="E6274" s="8">
        <v>2012</v>
      </c>
      <c r="F6274" s="8" t="s">
        <v>17488</v>
      </c>
      <c r="G6274" s="8" t="s">
        <v>11523</v>
      </c>
      <c r="H6274" s="8" t="s">
        <v>11511</v>
      </c>
      <c r="I6274" s="8">
        <v>113.2667</v>
      </c>
    </row>
    <row r="6275" spans="1:9" x14ac:dyDescent="0.35">
      <c r="A6275" s="8">
        <v>1518225</v>
      </c>
      <c r="B6275" s="8" t="s">
        <v>17717</v>
      </c>
      <c r="C6275" s="8" t="s">
        <v>7906</v>
      </c>
      <c r="D6275" s="8" t="s">
        <v>7432</v>
      </c>
      <c r="E6275" s="8">
        <v>2016</v>
      </c>
      <c r="F6275" s="8" t="s">
        <v>17488</v>
      </c>
      <c r="G6275" s="8" t="s">
        <v>11523</v>
      </c>
      <c r="H6275" s="8" t="s">
        <v>11511</v>
      </c>
      <c r="I6275" s="8">
        <v>113.2667</v>
      </c>
    </row>
    <row r="6276" spans="1:9" x14ac:dyDescent="0.35">
      <c r="A6276" s="8">
        <v>1518227</v>
      </c>
      <c r="B6276" s="8" t="s">
        <v>17773</v>
      </c>
      <c r="C6276" s="8" t="s">
        <v>7982</v>
      </c>
      <c r="D6276" s="8" t="s">
        <v>7432</v>
      </c>
      <c r="E6276" s="8">
        <v>2017</v>
      </c>
      <c r="F6276" s="8" t="s">
        <v>17488</v>
      </c>
      <c r="G6276" s="8" t="s">
        <v>11523</v>
      </c>
      <c r="H6276" s="8" t="s">
        <v>11511</v>
      </c>
      <c r="I6276" s="8">
        <v>53.266669999999998</v>
      </c>
    </row>
    <row r="6277" spans="1:9" x14ac:dyDescent="0.35">
      <c r="A6277" s="8">
        <v>1518229</v>
      </c>
      <c r="B6277" s="8" t="s">
        <v>17528</v>
      </c>
      <c r="C6277" s="8" t="s">
        <v>7628</v>
      </c>
      <c r="D6277" s="8" t="s">
        <v>7432</v>
      </c>
      <c r="E6277" s="8">
        <v>2017</v>
      </c>
      <c r="F6277" s="8" t="s">
        <v>17488</v>
      </c>
      <c r="G6277" s="8" t="s">
        <v>11523</v>
      </c>
      <c r="H6277" s="8" t="s">
        <v>11511</v>
      </c>
      <c r="I6277" s="8">
        <v>113.2667</v>
      </c>
    </row>
    <row r="6278" spans="1:9" x14ac:dyDescent="0.35">
      <c r="A6278" s="8">
        <v>1518231</v>
      </c>
      <c r="B6278" s="8" t="s">
        <v>17528</v>
      </c>
      <c r="C6278" s="8" t="s">
        <v>7630</v>
      </c>
      <c r="D6278" s="8" t="s">
        <v>7432</v>
      </c>
      <c r="E6278" s="8">
        <v>2017</v>
      </c>
      <c r="F6278" s="8" t="s">
        <v>17488</v>
      </c>
      <c r="G6278" s="8" t="s">
        <v>11523</v>
      </c>
      <c r="H6278" s="8" t="s">
        <v>11511</v>
      </c>
      <c r="I6278" s="8">
        <v>113.2667</v>
      </c>
    </row>
    <row r="6279" spans="1:9" x14ac:dyDescent="0.35">
      <c r="A6279" s="8">
        <v>1518233</v>
      </c>
      <c r="B6279" s="8" t="s">
        <v>17925</v>
      </c>
      <c r="C6279" s="8" t="s">
        <v>8216</v>
      </c>
      <c r="D6279" s="8" t="s">
        <v>7432</v>
      </c>
      <c r="E6279" s="8">
        <v>2017</v>
      </c>
      <c r="F6279" s="8" t="s">
        <v>17488</v>
      </c>
      <c r="G6279" s="8" t="s">
        <v>11523</v>
      </c>
      <c r="H6279" s="8" t="s">
        <v>11511</v>
      </c>
      <c r="I6279" s="8">
        <v>53.266669999999998</v>
      </c>
    </row>
    <row r="6280" spans="1:9" x14ac:dyDescent="0.35">
      <c r="A6280" s="8">
        <v>1518235</v>
      </c>
      <c r="B6280" s="8" t="s">
        <v>17432</v>
      </c>
      <c r="C6280" s="8" t="s">
        <v>7530</v>
      </c>
      <c r="D6280" s="8" t="s">
        <v>7432</v>
      </c>
      <c r="E6280" s="8">
        <v>2017</v>
      </c>
      <c r="F6280" s="8" t="s">
        <v>17433</v>
      </c>
      <c r="G6280" s="8" t="s">
        <v>11523</v>
      </c>
      <c r="H6280" s="8" t="s">
        <v>11511</v>
      </c>
      <c r="I6280" s="8">
        <v>53.25</v>
      </c>
    </row>
    <row r="6281" spans="1:9" x14ac:dyDescent="0.35">
      <c r="A6281" s="8">
        <v>1518264</v>
      </c>
      <c r="B6281" s="8" t="s">
        <v>13472</v>
      </c>
      <c r="C6281" s="8" t="s">
        <v>2719</v>
      </c>
      <c r="D6281" s="8" t="s">
        <v>2694</v>
      </c>
      <c r="E6281" s="8">
        <v>2015</v>
      </c>
      <c r="F6281" s="8" t="s">
        <v>13473</v>
      </c>
      <c r="G6281" s="8" t="s">
        <v>13470</v>
      </c>
      <c r="H6281" s="8" t="s">
        <v>11509</v>
      </c>
      <c r="I6281" s="8">
        <v>14.95</v>
      </c>
    </row>
    <row r="6282" spans="1:9" x14ac:dyDescent="0.35">
      <c r="A6282" s="8">
        <v>1518266</v>
      </c>
      <c r="B6282" s="8" t="s">
        <v>13486</v>
      </c>
      <c r="C6282" s="8" t="s">
        <v>2727</v>
      </c>
      <c r="D6282" s="8" t="s">
        <v>2694</v>
      </c>
      <c r="E6282" s="8">
        <v>2016</v>
      </c>
      <c r="F6282" s="8" t="s">
        <v>13487</v>
      </c>
      <c r="G6282" s="8" t="s">
        <v>11558</v>
      </c>
      <c r="H6282" s="8" t="s">
        <v>11509</v>
      </c>
      <c r="I6282" s="8">
        <v>73.55</v>
      </c>
    </row>
    <row r="6283" spans="1:9" x14ac:dyDescent="0.35">
      <c r="A6283" s="8">
        <v>1518268</v>
      </c>
      <c r="B6283" s="8" t="s">
        <v>13508</v>
      </c>
      <c r="C6283" s="8" t="s">
        <v>2738</v>
      </c>
      <c r="D6283" s="8" t="s">
        <v>2694</v>
      </c>
      <c r="E6283" s="8">
        <v>2016</v>
      </c>
      <c r="F6283" s="8" t="s">
        <v>13510</v>
      </c>
      <c r="G6283" s="8" t="s">
        <v>13509</v>
      </c>
      <c r="H6283" s="8" t="s">
        <v>11509</v>
      </c>
      <c r="I6283" s="8">
        <v>86.4</v>
      </c>
    </row>
    <row r="6284" spans="1:9" x14ac:dyDescent="0.35">
      <c r="A6284" s="8">
        <v>1518270</v>
      </c>
      <c r="B6284" s="8" t="s">
        <v>13474</v>
      </c>
      <c r="C6284" s="8" t="s">
        <v>2721</v>
      </c>
      <c r="D6284" s="8" t="s">
        <v>2694</v>
      </c>
      <c r="E6284" s="8">
        <v>2015</v>
      </c>
      <c r="F6284" s="8" t="s">
        <v>13476</v>
      </c>
      <c r="G6284" s="8" t="s">
        <v>13475</v>
      </c>
      <c r="H6284" s="8" t="s">
        <v>11509</v>
      </c>
      <c r="I6284" s="8">
        <v>11.25</v>
      </c>
    </row>
    <row r="6285" spans="1:9" x14ac:dyDescent="0.35">
      <c r="A6285" s="8">
        <v>1518435</v>
      </c>
      <c r="B6285" s="8" t="s">
        <v>11577</v>
      </c>
      <c r="C6285" s="8" t="s">
        <v>8608</v>
      </c>
      <c r="D6285" s="8" t="s">
        <v>8588</v>
      </c>
      <c r="E6285" s="8">
        <v>2009</v>
      </c>
      <c r="F6285" s="8" t="s">
        <v>18227</v>
      </c>
      <c r="G6285" s="8" t="s">
        <v>11523</v>
      </c>
      <c r="H6285" s="8" t="s">
        <v>11511</v>
      </c>
      <c r="I6285" s="8">
        <v>101.2667</v>
      </c>
    </row>
    <row r="6286" spans="1:9" x14ac:dyDescent="0.35">
      <c r="A6286" s="8">
        <v>1518437</v>
      </c>
      <c r="B6286" s="8" t="s">
        <v>12100</v>
      </c>
      <c r="C6286" s="8" t="s">
        <v>8635</v>
      </c>
      <c r="D6286" s="8" t="s">
        <v>8588</v>
      </c>
      <c r="E6286" s="8">
        <v>2015</v>
      </c>
      <c r="F6286" s="8" t="s">
        <v>18255</v>
      </c>
      <c r="G6286" s="8" t="s">
        <v>11523</v>
      </c>
      <c r="H6286" s="8" t="s">
        <v>11511</v>
      </c>
      <c r="I6286" s="8">
        <v>120.2667</v>
      </c>
    </row>
    <row r="6287" spans="1:9" x14ac:dyDescent="0.35">
      <c r="A6287" s="8">
        <v>1523463</v>
      </c>
      <c r="B6287" s="8" t="s">
        <v>14527</v>
      </c>
      <c r="C6287" s="8" t="s">
        <v>3613</v>
      </c>
      <c r="D6287" s="8" t="s">
        <v>3585</v>
      </c>
      <c r="E6287" s="8">
        <v>2016</v>
      </c>
      <c r="F6287" s="8" t="s">
        <v>14528</v>
      </c>
      <c r="G6287" s="8" t="s">
        <v>11523</v>
      </c>
      <c r="H6287" s="8" t="s">
        <v>11509</v>
      </c>
      <c r="I6287" s="8">
        <v>88.316670000000002</v>
      </c>
    </row>
    <row r="6288" spans="1:9" x14ac:dyDescent="0.35">
      <c r="A6288" s="8">
        <v>1523465</v>
      </c>
      <c r="B6288" s="8" t="s">
        <v>11549</v>
      </c>
      <c r="C6288" s="8" t="s">
        <v>3623</v>
      </c>
      <c r="D6288" s="8" t="s">
        <v>3585</v>
      </c>
      <c r="E6288" s="8">
        <v>2017</v>
      </c>
      <c r="F6288" s="8" t="s">
        <v>14490</v>
      </c>
      <c r="G6288" s="8" t="s">
        <v>11523</v>
      </c>
      <c r="H6288" s="8" t="s">
        <v>11509</v>
      </c>
      <c r="I6288" s="8">
        <v>106.2833</v>
      </c>
    </row>
    <row r="6289" spans="1:9" x14ac:dyDescent="0.35">
      <c r="A6289" s="8">
        <v>1523469</v>
      </c>
      <c r="B6289" s="8" t="s">
        <v>14560</v>
      </c>
      <c r="C6289" s="8" t="s">
        <v>3638</v>
      </c>
      <c r="D6289" s="8" t="s">
        <v>3585</v>
      </c>
      <c r="E6289" s="8">
        <v>2016</v>
      </c>
      <c r="F6289" s="8" t="s">
        <v>14561</v>
      </c>
      <c r="G6289" s="8" t="s">
        <v>11523</v>
      </c>
      <c r="H6289" s="8" t="s">
        <v>11509</v>
      </c>
      <c r="I6289" s="8">
        <v>82.733329999999995</v>
      </c>
    </row>
    <row r="6290" spans="1:9" x14ac:dyDescent="0.35">
      <c r="A6290" s="8">
        <v>1525709</v>
      </c>
      <c r="B6290" s="8" t="s">
        <v>18335</v>
      </c>
      <c r="C6290" s="8" t="s">
        <v>8507</v>
      </c>
      <c r="D6290" s="8" t="s">
        <v>8379</v>
      </c>
      <c r="E6290" s="8">
        <v>2003</v>
      </c>
      <c r="F6290" s="8" t="s">
        <v>19848</v>
      </c>
      <c r="G6290" s="8" t="s">
        <v>11523</v>
      </c>
      <c r="H6290" s="8" t="s">
        <v>11511</v>
      </c>
      <c r="I6290" s="8">
        <v>43.833329999999997</v>
      </c>
    </row>
    <row r="6291" spans="1:9" x14ac:dyDescent="0.35">
      <c r="A6291" s="8">
        <v>1525711</v>
      </c>
      <c r="B6291" s="8" t="s">
        <v>11709</v>
      </c>
      <c r="C6291" s="8" t="s">
        <v>8636</v>
      </c>
      <c r="D6291" s="8" t="s">
        <v>8588</v>
      </c>
      <c r="E6291" s="8">
        <v>2003</v>
      </c>
      <c r="F6291" s="8" t="s">
        <v>18256</v>
      </c>
      <c r="G6291" s="8" t="s">
        <v>11523</v>
      </c>
      <c r="H6291" s="8" t="s">
        <v>11511</v>
      </c>
      <c r="I6291" s="8">
        <v>113.7167</v>
      </c>
    </row>
    <row r="6292" spans="1:9" x14ac:dyDescent="0.35">
      <c r="A6292" s="8">
        <v>1526058</v>
      </c>
      <c r="B6292" s="8" t="s">
        <v>15038</v>
      </c>
      <c r="C6292" s="8" t="s">
        <v>4334</v>
      </c>
      <c r="D6292" s="8" t="s">
        <v>4227</v>
      </c>
      <c r="E6292" s="8">
        <v>2016</v>
      </c>
      <c r="F6292" s="8" t="s">
        <v>15039</v>
      </c>
      <c r="G6292" s="8" t="s">
        <v>11523</v>
      </c>
      <c r="H6292" s="8" t="s">
        <v>11511</v>
      </c>
      <c r="I6292" s="8">
        <v>51.666670000000003</v>
      </c>
    </row>
    <row r="6293" spans="1:9" x14ac:dyDescent="0.35">
      <c r="A6293" s="8">
        <v>1526060</v>
      </c>
      <c r="B6293" s="8" t="s">
        <v>15046</v>
      </c>
      <c r="C6293" s="8" t="s">
        <v>4340</v>
      </c>
      <c r="D6293" s="8" t="s">
        <v>4227</v>
      </c>
      <c r="E6293" s="8">
        <v>2015</v>
      </c>
      <c r="F6293" s="8" t="s">
        <v>15047</v>
      </c>
      <c r="G6293" s="8" t="s">
        <v>11523</v>
      </c>
      <c r="H6293" s="8" t="s">
        <v>11511</v>
      </c>
      <c r="I6293" s="8">
        <v>56.766669999999998</v>
      </c>
    </row>
    <row r="6294" spans="1:9" x14ac:dyDescent="0.35">
      <c r="A6294" s="8">
        <v>1530743</v>
      </c>
      <c r="B6294" s="8" t="s">
        <v>19849</v>
      </c>
      <c r="C6294" s="8" t="s">
        <v>4333</v>
      </c>
      <c r="D6294" s="8" t="s">
        <v>4227</v>
      </c>
      <c r="E6294" s="8">
        <v>2016</v>
      </c>
      <c r="F6294" s="8" t="s">
        <v>19850</v>
      </c>
      <c r="G6294" s="8" t="s">
        <v>11523</v>
      </c>
      <c r="H6294" s="8" t="s">
        <v>11511</v>
      </c>
      <c r="I6294" s="8">
        <v>52.3</v>
      </c>
    </row>
    <row r="6295" spans="1:9" x14ac:dyDescent="0.35">
      <c r="A6295" s="8">
        <v>1530749</v>
      </c>
      <c r="B6295" s="8" t="s">
        <v>14934</v>
      </c>
      <c r="C6295" s="8" t="s">
        <v>4263</v>
      </c>
      <c r="D6295" s="8" t="s">
        <v>4227</v>
      </c>
      <c r="E6295" s="8">
        <v>2015</v>
      </c>
      <c r="F6295" s="8" t="s">
        <v>14935</v>
      </c>
      <c r="G6295" s="8" t="s">
        <v>11566</v>
      </c>
      <c r="H6295" s="8" t="s">
        <v>11511</v>
      </c>
      <c r="I6295" s="8">
        <v>94.35</v>
      </c>
    </row>
    <row r="6296" spans="1:9" x14ac:dyDescent="0.35">
      <c r="A6296" s="8">
        <v>1530751</v>
      </c>
      <c r="B6296" s="8" t="s">
        <v>15020</v>
      </c>
      <c r="C6296" s="8" t="s">
        <v>4323</v>
      </c>
      <c r="D6296" s="8" t="s">
        <v>4227</v>
      </c>
      <c r="E6296" s="8">
        <v>2015</v>
      </c>
      <c r="F6296" s="8" t="s">
        <v>15021</v>
      </c>
      <c r="G6296" s="8" t="s">
        <v>11772</v>
      </c>
      <c r="H6296" s="8" t="s">
        <v>11511</v>
      </c>
      <c r="I6296" s="8">
        <v>51.5</v>
      </c>
    </row>
    <row r="6297" spans="1:9" x14ac:dyDescent="0.35">
      <c r="A6297" s="8">
        <v>1530760</v>
      </c>
      <c r="B6297" s="8" t="s">
        <v>15040</v>
      </c>
      <c r="C6297" s="8" t="s">
        <v>4335</v>
      </c>
      <c r="D6297" s="8" t="s">
        <v>4227</v>
      </c>
      <c r="E6297" s="8">
        <v>2013</v>
      </c>
      <c r="F6297" s="8" t="s">
        <v>15041</v>
      </c>
      <c r="G6297" s="8" t="s">
        <v>11566</v>
      </c>
      <c r="H6297" s="8" t="s">
        <v>11511</v>
      </c>
      <c r="I6297" s="8">
        <v>52.55</v>
      </c>
    </row>
    <row r="6298" spans="1:9" x14ac:dyDescent="0.35">
      <c r="A6298" s="8">
        <v>1530876</v>
      </c>
      <c r="B6298" s="8" t="s">
        <v>17696</v>
      </c>
      <c r="C6298" s="8" t="s">
        <v>8191</v>
      </c>
      <c r="D6298" s="8" t="s">
        <v>7432</v>
      </c>
      <c r="E6298" s="8">
        <v>2013</v>
      </c>
      <c r="F6298" s="8" t="s">
        <v>17741</v>
      </c>
      <c r="G6298" s="8" t="s">
        <v>11523</v>
      </c>
      <c r="H6298" s="8" t="s">
        <v>11511</v>
      </c>
      <c r="I6298" s="8">
        <v>56.116669999999999</v>
      </c>
    </row>
    <row r="6299" spans="1:9" x14ac:dyDescent="0.35">
      <c r="A6299" s="8">
        <v>1536730</v>
      </c>
      <c r="B6299" s="8" t="s">
        <v>12100</v>
      </c>
      <c r="C6299" s="8" t="s">
        <v>8605</v>
      </c>
      <c r="D6299" s="8" t="s">
        <v>8588</v>
      </c>
      <c r="E6299" s="8">
        <v>2015</v>
      </c>
      <c r="F6299" s="8" t="s">
        <v>18223</v>
      </c>
      <c r="G6299" s="8" t="s">
        <v>11523</v>
      </c>
      <c r="H6299" s="8" t="s">
        <v>11511</v>
      </c>
      <c r="I6299" s="8">
        <v>104.13330000000001</v>
      </c>
    </row>
    <row r="6300" spans="1:9" x14ac:dyDescent="0.35">
      <c r="A6300" s="8">
        <v>1536737</v>
      </c>
      <c r="B6300" s="8" t="s">
        <v>11709</v>
      </c>
      <c r="C6300" s="8" t="s">
        <v>8641</v>
      </c>
      <c r="D6300" s="8" t="s">
        <v>8588</v>
      </c>
      <c r="E6300" s="8">
        <v>2003</v>
      </c>
      <c r="F6300" s="8" t="s">
        <v>16639</v>
      </c>
      <c r="G6300" s="8" t="s">
        <v>13219</v>
      </c>
      <c r="H6300" s="8" t="s">
        <v>11511</v>
      </c>
      <c r="I6300" s="8">
        <v>99.25</v>
      </c>
    </row>
    <row r="6301" spans="1:9" x14ac:dyDescent="0.35">
      <c r="A6301" s="8">
        <v>1536739</v>
      </c>
      <c r="B6301" s="8" t="s">
        <v>18260</v>
      </c>
      <c r="C6301" s="8" t="s">
        <v>8639</v>
      </c>
      <c r="D6301" s="8" t="s">
        <v>8588</v>
      </c>
      <c r="E6301" s="8">
        <v>2016</v>
      </c>
      <c r="F6301" s="8" t="s">
        <v>18261</v>
      </c>
      <c r="G6301" s="8" t="s">
        <v>11523</v>
      </c>
      <c r="H6301" s="8" t="s">
        <v>11511</v>
      </c>
      <c r="I6301" s="8">
        <v>80.266670000000005</v>
      </c>
    </row>
    <row r="6302" spans="1:9" x14ac:dyDescent="0.35">
      <c r="A6302" s="8">
        <v>1538301</v>
      </c>
      <c r="B6302" s="8" t="s">
        <v>14896</v>
      </c>
      <c r="C6302" s="8" t="s">
        <v>4229</v>
      </c>
      <c r="D6302" s="8" t="s">
        <v>4227</v>
      </c>
      <c r="E6302" s="8">
        <v>2014</v>
      </c>
      <c r="F6302" s="8" t="s">
        <v>14897</v>
      </c>
      <c r="G6302" s="8" t="s">
        <v>11566</v>
      </c>
      <c r="H6302" s="8" t="s">
        <v>11511</v>
      </c>
      <c r="I6302" s="8">
        <v>59.566670000000002</v>
      </c>
    </row>
    <row r="6303" spans="1:9" x14ac:dyDescent="0.35">
      <c r="A6303" s="8">
        <v>1538303</v>
      </c>
      <c r="B6303" s="8" t="s">
        <v>15036</v>
      </c>
      <c r="C6303" s="8" t="s">
        <v>4332</v>
      </c>
      <c r="D6303" s="8" t="s">
        <v>4227</v>
      </c>
      <c r="E6303" s="8">
        <v>2011</v>
      </c>
      <c r="F6303" s="8" t="s">
        <v>15037</v>
      </c>
      <c r="G6303" s="8" t="s">
        <v>11523</v>
      </c>
      <c r="H6303" s="8" t="s">
        <v>11511</v>
      </c>
      <c r="I6303" s="8">
        <v>52.5</v>
      </c>
    </row>
    <row r="6304" spans="1:9" x14ac:dyDescent="0.35">
      <c r="A6304" s="8">
        <v>1538305</v>
      </c>
      <c r="B6304" s="8" t="s">
        <v>14962</v>
      </c>
      <c r="C6304" s="8" t="s">
        <v>4283</v>
      </c>
      <c r="D6304" s="8" t="s">
        <v>4227</v>
      </c>
      <c r="E6304" s="8">
        <v>2015</v>
      </c>
      <c r="F6304" s="8" t="s">
        <v>14963</v>
      </c>
      <c r="G6304" s="8" t="s">
        <v>11571</v>
      </c>
      <c r="H6304" s="8" t="s">
        <v>11511</v>
      </c>
      <c r="I6304" s="8">
        <v>91.633330000000001</v>
      </c>
    </row>
    <row r="6305" spans="1:9" x14ac:dyDescent="0.35">
      <c r="A6305" s="8">
        <v>1538307</v>
      </c>
      <c r="B6305" s="8" t="s">
        <v>11650</v>
      </c>
      <c r="C6305" s="8" t="s">
        <v>4248</v>
      </c>
      <c r="D6305" s="8" t="s">
        <v>4227</v>
      </c>
      <c r="E6305" s="8">
        <v>2015</v>
      </c>
      <c r="F6305" s="8" t="s">
        <v>14920</v>
      </c>
      <c r="G6305" s="8" t="s">
        <v>13887</v>
      </c>
      <c r="H6305" s="8" t="s">
        <v>11511</v>
      </c>
      <c r="I6305" s="8">
        <v>52.483330000000002</v>
      </c>
    </row>
    <row r="6306" spans="1:9" x14ac:dyDescent="0.35">
      <c r="A6306" s="8">
        <v>1539739</v>
      </c>
      <c r="B6306" s="8" t="s">
        <v>15051</v>
      </c>
      <c r="C6306" s="8" t="s">
        <v>19851</v>
      </c>
      <c r="D6306" s="8" t="s">
        <v>4227</v>
      </c>
      <c r="E6306" s="8">
        <v>2016</v>
      </c>
      <c r="F6306" s="8" t="s">
        <v>15052</v>
      </c>
      <c r="G6306" s="8" t="s">
        <v>11566</v>
      </c>
      <c r="H6306" s="8" t="s">
        <v>11511</v>
      </c>
      <c r="I6306" s="8">
        <v>71.650000000000006</v>
      </c>
    </row>
    <row r="6307" spans="1:9" x14ac:dyDescent="0.35">
      <c r="A6307" s="8">
        <v>1542249</v>
      </c>
      <c r="B6307" s="8" t="s">
        <v>13714</v>
      </c>
      <c r="C6307" s="8" t="s">
        <v>11130</v>
      </c>
      <c r="D6307" s="8" t="s">
        <v>11119</v>
      </c>
      <c r="E6307" s="8">
        <v>2016</v>
      </c>
      <c r="F6307" s="8" t="s">
        <v>19852</v>
      </c>
      <c r="G6307" s="8" t="s">
        <v>19853</v>
      </c>
      <c r="H6307" s="8" t="s">
        <v>11509</v>
      </c>
      <c r="I6307" s="8">
        <v>84.533330000000007</v>
      </c>
    </row>
    <row r="6308" spans="1:9" x14ac:dyDescent="0.35">
      <c r="A6308" s="8">
        <v>1542400</v>
      </c>
      <c r="B6308" s="8" t="s">
        <v>15441</v>
      </c>
      <c r="C6308" s="8" t="s">
        <v>19854</v>
      </c>
      <c r="D6308" s="8" t="s">
        <v>4416</v>
      </c>
      <c r="E6308" s="8">
        <v>2016</v>
      </c>
      <c r="F6308" s="8" t="s">
        <v>11773</v>
      </c>
      <c r="G6308" s="8" t="s">
        <v>11523</v>
      </c>
      <c r="H6308" s="8" t="s">
        <v>11509</v>
      </c>
      <c r="I6308" s="8">
        <v>93.516670000000005</v>
      </c>
    </row>
    <row r="6309" spans="1:9" x14ac:dyDescent="0.35">
      <c r="A6309" s="8">
        <v>1542568</v>
      </c>
      <c r="B6309" s="8" t="s">
        <v>11681</v>
      </c>
      <c r="C6309" s="8" t="s">
        <v>471</v>
      </c>
      <c r="D6309" s="8" t="s">
        <v>465</v>
      </c>
      <c r="E6309" s="8">
        <v>2015</v>
      </c>
      <c r="F6309" s="8" t="s">
        <v>19855</v>
      </c>
      <c r="G6309" s="8" t="s">
        <v>19856</v>
      </c>
      <c r="H6309" s="8" t="s">
        <v>11509</v>
      </c>
      <c r="I6309" s="8">
        <v>92.066670000000002</v>
      </c>
    </row>
    <row r="6310" spans="1:9" x14ac:dyDescent="0.35">
      <c r="A6310" s="8">
        <v>1542571</v>
      </c>
      <c r="B6310" s="8" t="s">
        <v>19857</v>
      </c>
      <c r="C6310" s="8" t="s">
        <v>472</v>
      </c>
      <c r="D6310" s="8" t="s">
        <v>465</v>
      </c>
      <c r="E6310" s="8">
        <v>2016</v>
      </c>
      <c r="F6310" s="8" t="s">
        <v>19858</v>
      </c>
      <c r="G6310" s="8" t="s">
        <v>11523</v>
      </c>
      <c r="H6310" s="8" t="s">
        <v>11509</v>
      </c>
      <c r="I6310" s="8">
        <v>106.55</v>
      </c>
    </row>
    <row r="6311" spans="1:9" x14ac:dyDescent="0.35">
      <c r="A6311" s="8">
        <v>1542573</v>
      </c>
      <c r="B6311" s="8" t="s">
        <v>11527</v>
      </c>
      <c r="C6311" s="8" t="s">
        <v>474</v>
      </c>
      <c r="D6311" s="8" t="s">
        <v>465</v>
      </c>
      <c r="E6311" s="8">
        <v>2009</v>
      </c>
      <c r="F6311" s="8" t="s">
        <v>13379</v>
      </c>
      <c r="G6311" s="8" t="s">
        <v>11523</v>
      </c>
      <c r="H6311" s="8" t="s">
        <v>11509</v>
      </c>
      <c r="I6311" s="8">
        <v>99.7</v>
      </c>
    </row>
    <row r="6312" spans="1:9" x14ac:dyDescent="0.35">
      <c r="A6312" s="8">
        <v>1542575</v>
      </c>
      <c r="B6312" s="8" t="s">
        <v>11709</v>
      </c>
      <c r="C6312" s="8" t="s">
        <v>479</v>
      </c>
      <c r="D6312" s="8" t="s">
        <v>465</v>
      </c>
      <c r="E6312" s="8">
        <v>2009</v>
      </c>
      <c r="F6312" s="8" t="s">
        <v>19859</v>
      </c>
      <c r="G6312" s="8" t="s">
        <v>11523</v>
      </c>
      <c r="H6312" s="8" t="s">
        <v>11509</v>
      </c>
      <c r="I6312" s="8">
        <v>86.716669999999993</v>
      </c>
    </row>
    <row r="6313" spans="1:9" x14ac:dyDescent="0.35">
      <c r="A6313" s="8">
        <v>1542577</v>
      </c>
      <c r="B6313" s="8" t="s">
        <v>11681</v>
      </c>
      <c r="C6313" s="8" t="s">
        <v>538</v>
      </c>
      <c r="D6313" s="8" t="s">
        <v>465</v>
      </c>
      <c r="E6313" s="8">
        <v>2005</v>
      </c>
      <c r="F6313" s="8" t="s">
        <v>19860</v>
      </c>
      <c r="G6313" s="8" t="s">
        <v>12116</v>
      </c>
      <c r="H6313" s="8" t="s">
        <v>11509</v>
      </c>
      <c r="I6313" s="8">
        <v>147.38329999999999</v>
      </c>
    </row>
    <row r="6314" spans="1:9" x14ac:dyDescent="0.35">
      <c r="A6314" s="8">
        <v>1548913</v>
      </c>
      <c r="B6314" s="8" t="s">
        <v>15614</v>
      </c>
      <c r="C6314" s="8" t="s">
        <v>4983</v>
      </c>
      <c r="D6314" s="8" t="s">
        <v>4416</v>
      </c>
      <c r="E6314" s="8">
        <v>1990</v>
      </c>
      <c r="F6314" s="8" t="s">
        <v>15221</v>
      </c>
      <c r="G6314" s="8" t="s">
        <v>11523</v>
      </c>
      <c r="H6314" s="8" t="s">
        <v>11509</v>
      </c>
      <c r="I6314" s="8">
        <v>25.95</v>
      </c>
    </row>
    <row r="6315" spans="1:9" x14ac:dyDescent="0.35">
      <c r="A6315" s="8">
        <v>1548915</v>
      </c>
      <c r="B6315" s="8" t="s">
        <v>11549</v>
      </c>
      <c r="C6315" s="8" t="s">
        <v>4578</v>
      </c>
      <c r="D6315" s="8" t="s">
        <v>4416</v>
      </c>
      <c r="E6315" s="8">
        <v>1985</v>
      </c>
      <c r="F6315" s="8" t="s">
        <v>15221</v>
      </c>
      <c r="G6315" s="8" t="s">
        <v>11523</v>
      </c>
      <c r="H6315" s="8" t="s">
        <v>11509</v>
      </c>
      <c r="I6315" s="8">
        <v>96.383330000000001</v>
      </c>
    </row>
    <row r="6316" spans="1:9" x14ac:dyDescent="0.35">
      <c r="A6316" s="8">
        <v>1548917</v>
      </c>
      <c r="B6316" s="8" t="s">
        <v>15279</v>
      </c>
      <c r="C6316" s="8" t="s">
        <v>4909</v>
      </c>
      <c r="D6316" s="8" t="s">
        <v>4416</v>
      </c>
      <c r="E6316" s="8">
        <v>1975</v>
      </c>
      <c r="F6316" s="8" t="s">
        <v>15221</v>
      </c>
      <c r="G6316" s="8" t="s">
        <v>11523</v>
      </c>
      <c r="H6316" s="8" t="s">
        <v>11509</v>
      </c>
      <c r="I6316" s="8">
        <v>98.05</v>
      </c>
    </row>
    <row r="6317" spans="1:9" x14ac:dyDescent="0.35">
      <c r="A6317" s="8">
        <v>1548919</v>
      </c>
      <c r="B6317" s="8" t="s">
        <v>15560</v>
      </c>
      <c r="C6317" s="8" t="s">
        <v>4912</v>
      </c>
      <c r="D6317" s="8" t="s">
        <v>4416</v>
      </c>
      <c r="E6317" s="8">
        <v>1966</v>
      </c>
      <c r="F6317" s="8" t="s">
        <v>15221</v>
      </c>
      <c r="G6317" s="8" t="s">
        <v>11523</v>
      </c>
      <c r="H6317" s="8" t="s">
        <v>11509</v>
      </c>
      <c r="I6317" s="8">
        <v>29.866669999999999</v>
      </c>
    </row>
    <row r="6318" spans="1:9" x14ac:dyDescent="0.35">
      <c r="A6318" s="8">
        <v>1550168</v>
      </c>
      <c r="B6318" s="8" t="s">
        <v>15013</v>
      </c>
      <c r="C6318" s="8" t="s">
        <v>4320</v>
      </c>
      <c r="D6318" s="8" t="s">
        <v>4227</v>
      </c>
      <c r="E6318" s="8">
        <v>2016</v>
      </c>
      <c r="F6318" s="8" t="s">
        <v>15015</v>
      </c>
      <c r="G6318" s="8" t="s">
        <v>15014</v>
      </c>
      <c r="H6318" s="8" t="s">
        <v>11511</v>
      </c>
      <c r="I6318" s="8">
        <v>46.666670000000003</v>
      </c>
    </row>
    <row r="6319" spans="1:9" x14ac:dyDescent="0.35">
      <c r="A6319" s="8">
        <v>1550171</v>
      </c>
      <c r="B6319" s="8" t="s">
        <v>15012</v>
      </c>
      <c r="C6319" s="8" t="s">
        <v>4319</v>
      </c>
      <c r="D6319" s="8" t="s">
        <v>4227</v>
      </c>
      <c r="E6319" s="8">
        <v>2017</v>
      </c>
      <c r="F6319" s="8"/>
      <c r="G6319" s="8" t="s">
        <v>11523</v>
      </c>
      <c r="H6319" s="8" t="s">
        <v>11511</v>
      </c>
      <c r="I6319" s="8">
        <v>54.783329999999999</v>
      </c>
    </row>
    <row r="6320" spans="1:9" x14ac:dyDescent="0.35">
      <c r="A6320" s="8">
        <v>1550173</v>
      </c>
      <c r="B6320" s="8" t="s">
        <v>14967</v>
      </c>
      <c r="C6320" s="8" t="s">
        <v>4287</v>
      </c>
      <c r="D6320" s="8" t="s">
        <v>4227</v>
      </c>
      <c r="E6320" s="8">
        <v>2016</v>
      </c>
      <c r="F6320" s="8" t="s">
        <v>14968</v>
      </c>
      <c r="G6320" s="8" t="s">
        <v>11523</v>
      </c>
      <c r="H6320" s="8" t="s">
        <v>11511</v>
      </c>
      <c r="I6320" s="8">
        <v>59.55</v>
      </c>
    </row>
    <row r="6321" spans="1:9" x14ac:dyDescent="0.35">
      <c r="A6321" s="8">
        <v>1550175</v>
      </c>
      <c r="B6321" s="8" t="s">
        <v>15032</v>
      </c>
      <c r="C6321" s="8" t="s">
        <v>4330</v>
      </c>
      <c r="D6321" s="8" t="s">
        <v>4227</v>
      </c>
      <c r="E6321" s="8">
        <v>2016</v>
      </c>
      <c r="F6321" s="8" t="s">
        <v>15033</v>
      </c>
      <c r="G6321" s="8" t="s">
        <v>11523</v>
      </c>
      <c r="H6321" s="8" t="s">
        <v>11511</v>
      </c>
      <c r="I6321" s="8">
        <v>52.433329999999998</v>
      </c>
    </row>
    <row r="6322" spans="1:9" x14ac:dyDescent="0.35">
      <c r="A6322" s="8">
        <v>1550177</v>
      </c>
      <c r="B6322" s="8" t="s">
        <v>14995</v>
      </c>
      <c r="C6322" s="8" t="s">
        <v>4304</v>
      </c>
      <c r="D6322" s="8" t="s">
        <v>4227</v>
      </c>
      <c r="E6322" s="8">
        <v>2016</v>
      </c>
      <c r="F6322" s="8" t="s">
        <v>14996</v>
      </c>
      <c r="G6322" s="8" t="s">
        <v>11523</v>
      </c>
      <c r="H6322" s="8" t="s">
        <v>11511</v>
      </c>
      <c r="I6322" s="8">
        <v>52.333329999999997</v>
      </c>
    </row>
    <row r="6323" spans="1:9" x14ac:dyDescent="0.35">
      <c r="A6323" s="8">
        <v>1551667</v>
      </c>
      <c r="B6323" s="8" t="s">
        <v>15279</v>
      </c>
      <c r="C6323" s="8" t="s">
        <v>4852</v>
      </c>
      <c r="D6323" s="8" t="s">
        <v>4416</v>
      </c>
      <c r="E6323" s="8">
        <v>1977</v>
      </c>
      <c r="F6323" s="8" t="s">
        <v>15221</v>
      </c>
      <c r="G6323" s="8" t="s">
        <v>11523</v>
      </c>
      <c r="H6323" s="8" t="s">
        <v>11509</v>
      </c>
      <c r="I6323" s="8">
        <v>120.11669999999999</v>
      </c>
    </row>
    <row r="6324" spans="1:9" x14ac:dyDescent="0.35">
      <c r="A6324" s="8">
        <v>1551744</v>
      </c>
      <c r="B6324" s="8" t="s">
        <v>12533</v>
      </c>
      <c r="C6324" s="8" t="s">
        <v>8648</v>
      </c>
      <c r="D6324" s="8" t="s">
        <v>8588</v>
      </c>
      <c r="E6324" s="8">
        <v>2009</v>
      </c>
      <c r="F6324" s="8" t="s">
        <v>18268</v>
      </c>
      <c r="G6324" s="8" t="s">
        <v>15243</v>
      </c>
      <c r="H6324" s="8" t="s">
        <v>11511</v>
      </c>
      <c r="I6324" s="8">
        <v>117.7333</v>
      </c>
    </row>
    <row r="6325" spans="1:9" x14ac:dyDescent="0.35">
      <c r="A6325" s="8">
        <v>1551746</v>
      </c>
      <c r="B6325" s="8" t="s">
        <v>14494</v>
      </c>
      <c r="C6325" s="8" t="s">
        <v>8644</v>
      </c>
      <c r="D6325" s="8" t="s">
        <v>8588</v>
      </c>
      <c r="E6325" s="8">
        <v>2015</v>
      </c>
      <c r="F6325" s="8" t="s">
        <v>18265</v>
      </c>
      <c r="G6325" s="8" t="s">
        <v>11523</v>
      </c>
      <c r="H6325" s="8" t="s">
        <v>11511</v>
      </c>
      <c r="I6325" s="8">
        <v>93.933329999999998</v>
      </c>
    </row>
    <row r="6326" spans="1:9" x14ac:dyDescent="0.35">
      <c r="A6326" s="8">
        <v>1553605</v>
      </c>
      <c r="B6326" s="8" t="s">
        <v>11549</v>
      </c>
      <c r="C6326" s="8" t="s">
        <v>2815</v>
      </c>
      <c r="D6326" s="8" t="s">
        <v>2742</v>
      </c>
      <c r="E6326" s="8">
        <v>2014</v>
      </c>
      <c r="F6326" s="8" t="s">
        <v>13619</v>
      </c>
      <c r="G6326" s="8" t="s">
        <v>11523</v>
      </c>
      <c r="H6326" s="8" t="s">
        <v>11511</v>
      </c>
      <c r="I6326" s="8">
        <v>92.966669999999993</v>
      </c>
    </row>
    <row r="6327" spans="1:9" x14ac:dyDescent="0.35">
      <c r="A6327" s="8">
        <v>1553609</v>
      </c>
      <c r="B6327" s="8" t="s">
        <v>11681</v>
      </c>
      <c r="C6327" s="8" t="s">
        <v>2948</v>
      </c>
      <c r="D6327" s="8" t="s">
        <v>2742</v>
      </c>
      <c r="E6327" s="8">
        <v>2006</v>
      </c>
      <c r="F6327" s="8" t="s">
        <v>13788</v>
      </c>
      <c r="G6327" s="8" t="s">
        <v>12116</v>
      </c>
      <c r="H6327" s="8" t="s">
        <v>11511</v>
      </c>
      <c r="I6327" s="8">
        <v>101.7333</v>
      </c>
    </row>
    <row r="6328" spans="1:9" x14ac:dyDescent="0.35">
      <c r="A6328" s="8">
        <v>1560294</v>
      </c>
      <c r="B6328" s="8" t="s">
        <v>19861</v>
      </c>
      <c r="C6328" s="8" t="s">
        <v>4261</v>
      </c>
      <c r="D6328" s="8" t="s">
        <v>4227</v>
      </c>
      <c r="E6328" s="8">
        <v>2013</v>
      </c>
      <c r="F6328" s="8" t="s">
        <v>19862</v>
      </c>
      <c r="G6328" s="8" t="s">
        <v>11523</v>
      </c>
      <c r="H6328" s="8" t="s">
        <v>11511</v>
      </c>
      <c r="I6328" s="8">
        <v>70.7</v>
      </c>
    </row>
    <row r="6329" spans="1:9" x14ac:dyDescent="0.35">
      <c r="A6329" s="8">
        <v>1560296</v>
      </c>
      <c r="B6329" s="8" t="s">
        <v>14975</v>
      </c>
      <c r="C6329" s="8" t="s">
        <v>4294</v>
      </c>
      <c r="D6329" s="8" t="s">
        <v>4227</v>
      </c>
      <c r="E6329" s="8">
        <v>2011</v>
      </c>
      <c r="F6329" s="8" t="s">
        <v>14976</v>
      </c>
      <c r="G6329" s="8" t="s">
        <v>11917</v>
      </c>
      <c r="H6329" s="8" t="s">
        <v>11511</v>
      </c>
      <c r="I6329" s="8">
        <v>53.683329999999998</v>
      </c>
    </row>
    <row r="6330" spans="1:9" x14ac:dyDescent="0.35">
      <c r="A6330" s="8">
        <v>1560298</v>
      </c>
      <c r="B6330" s="8" t="s">
        <v>15022</v>
      </c>
      <c r="C6330" s="8" t="s">
        <v>4324</v>
      </c>
      <c r="D6330" s="8" t="s">
        <v>4227</v>
      </c>
      <c r="E6330" s="8">
        <v>2016</v>
      </c>
      <c r="F6330" s="8" t="s">
        <v>15023</v>
      </c>
      <c r="G6330" s="8" t="s">
        <v>11523</v>
      </c>
      <c r="H6330" s="8" t="s">
        <v>11511</v>
      </c>
      <c r="I6330" s="8">
        <v>52.116669999999999</v>
      </c>
    </row>
    <row r="6331" spans="1:9" x14ac:dyDescent="0.35">
      <c r="A6331" s="8">
        <v>1560300</v>
      </c>
      <c r="B6331" s="8" t="s">
        <v>15026</v>
      </c>
      <c r="C6331" s="8" t="s">
        <v>4326</v>
      </c>
      <c r="D6331" s="8" t="s">
        <v>4227</v>
      </c>
      <c r="E6331" s="8">
        <v>2017</v>
      </c>
      <c r="F6331" s="8" t="s">
        <v>14954</v>
      </c>
      <c r="G6331" s="8" t="s">
        <v>11523</v>
      </c>
      <c r="H6331" s="8" t="s">
        <v>11511</v>
      </c>
      <c r="I6331" s="8">
        <v>54</v>
      </c>
    </row>
    <row r="6332" spans="1:9" x14ac:dyDescent="0.35">
      <c r="A6332" s="8">
        <v>1562802</v>
      </c>
      <c r="B6332" s="8" t="s">
        <v>18499</v>
      </c>
      <c r="C6332" s="8" t="s">
        <v>9456</v>
      </c>
      <c r="D6332" s="8" t="s">
        <v>9360</v>
      </c>
      <c r="E6332" s="8">
        <v>2016</v>
      </c>
      <c r="F6332" s="8" t="s">
        <v>18550</v>
      </c>
      <c r="G6332" s="8" t="s">
        <v>11523</v>
      </c>
      <c r="H6332" s="8" t="s">
        <v>11511</v>
      </c>
      <c r="I6332" s="8">
        <v>2.0666669999999998</v>
      </c>
    </row>
    <row r="6333" spans="1:9" x14ac:dyDescent="0.35">
      <c r="A6333" s="8">
        <v>1562804</v>
      </c>
      <c r="B6333" s="8" t="s">
        <v>18499</v>
      </c>
      <c r="C6333" s="8" t="s">
        <v>9525</v>
      </c>
      <c r="D6333" s="8" t="s">
        <v>9360</v>
      </c>
      <c r="E6333" s="8">
        <v>2015</v>
      </c>
      <c r="F6333" s="8" t="s">
        <v>18604</v>
      </c>
      <c r="G6333" s="8" t="s">
        <v>11523</v>
      </c>
      <c r="H6333" s="8" t="s">
        <v>11511</v>
      </c>
      <c r="I6333" s="8">
        <v>2.7166670000000002</v>
      </c>
    </row>
    <row r="6334" spans="1:9" x14ac:dyDescent="0.35">
      <c r="A6334" s="8">
        <v>1562806</v>
      </c>
      <c r="B6334" s="8" t="s">
        <v>18499</v>
      </c>
      <c r="C6334" s="8" t="s">
        <v>9545</v>
      </c>
      <c r="D6334" s="8" t="s">
        <v>9360</v>
      </c>
      <c r="E6334" s="8">
        <v>2014</v>
      </c>
      <c r="F6334" s="8" t="s">
        <v>18623</v>
      </c>
      <c r="G6334" s="8" t="s">
        <v>11523</v>
      </c>
      <c r="H6334" s="8" t="s">
        <v>11511</v>
      </c>
      <c r="I6334" s="8">
        <v>4.6333330000000004</v>
      </c>
    </row>
    <row r="6335" spans="1:9" x14ac:dyDescent="0.35">
      <c r="A6335" s="8">
        <v>1562809</v>
      </c>
      <c r="B6335" s="8" t="s">
        <v>18499</v>
      </c>
      <c r="C6335" s="8" t="s">
        <v>9397</v>
      </c>
      <c r="D6335" s="8" t="s">
        <v>9360</v>
      </c>
      <c r="E6335" s="8">
        <v>2014</v>
      </c>
      <c r="F6335" s="8" t="s">
        <v>18503</v>
      </c>
      <c r="G6335" s="8" t="s">
        <v>11523</v>
      </c>
      <c r="H6335" s="8" t="s">
        <v>11511</v>
      </c>
      <c r="I6335" s="8">
        <v>6.016667</v>
      </c>
    </row>
    <row r="6336" spans="1:9" x14ac:dyDescent="0.35">
      <c r="A6336" s="8">
        <v>1562811</v>
      </c>
      <c r="B6336" s="8" t="s">
        <v>18499</v>
      </c>
      <c r="C6336" s="8" t="s">
        <v>9540</v>
      </c>
      <c r="D6336" s="8" t="s">
        <v>9360</v>
      </c>
      <c r="E6336" s="8">
        <v>2016</v>
      </c>
      <c r="F6336" s="8" t="s">
        <v>18617</v>
      </c>
      <c r="G6336" s="8" t="s">
        <v>11756</v>
      </c>
      <c r="H6336" s="8" t="s">
        <v>11511</v>
      </c>
      <c r="I6336" s="8">
        <v>5.35</v>
      </c>
    </row>
    <row r="6337" spans="1:9" x14ac:dyDescent="0.35">
      <c r="A6337" s="8">
        <v>1562813</v>
      </c>
      <c r="B6337" s="8" t="s">
        <v>18499</v>
      </c>
      <c r="C6337" s="8" t="s">
        <v>9451</v>
      </c>
      <c r="D6337" s="8" t="s">
        <v>9360</v>
      </c>
      <c r="E6337" s="8">
        <v>2015</v>
      </c>
      <c r="F6337" s="8" t="s">
        <v>18546</v>
      </c>
      <c r="G6337" s="8" t="s">
        <v>11523</v>
      </c>
      <c r="H6337" s="8" t="s">
        <v>11511</v>
      </c>
      <c r="I6337" s="8">
        <v>1.9666669999999999</v>
      </c>
    </row>
    <row r="6338" spans="1:9" x14ac:dyDescent="0.35">
      <c r="A6338" s="8">
        <v>1562815</v>
      </c>
      <c r="B6338" s="8" t="s">
        <v>18499</v>
      </c>
      <c r="C6338" s="8" t="s">
        <v>9450</v>
      </c>
      <c r="D6338" s="8" t="s">
        <v>9360</v>
      </c>
      <c r="E6338" s="8">
        <v>2016</v>
      </c>
      <c r="F6338" s="8" t="s">
        <v>18545</v>
      </c>
      <c r="G6338" s="8" t="s">
        <v>11523</v>
      </c>
      <c r="H6338" s="8" t="s">
        <v>11511</v>
      </c>
      <c r="I6338" s="8">
        <v>0.5</v>
      </c>
    </row>
    <row r="6339" spans="1:9" x14ac:dyDescent="0.35">
      <c r="A6339" s="8">
        <v>1562817</v>
      </c>
      <c r="B6339" s="8" t="s">
        <v>18499</v>
      </c>
      <c r="C6339" s="8" t="s">
        <v>9521</v>
      </c>
      <c r="D6339" s="8" t="s">
        <v>9360</v>
      </c>
      <c r="E6339" s="8">
        <v>2016</v>
      </c>
      <c r="F6339" s="8" t="s">
        <v>18599</v>
      </c>
      <c r="G6339" s="8" t="s">
        <v>11523</v>
      </c>
      <c r="H6339" s="8" t="s">
        <v>11511</v>
      </c>
      <c r="I6339" s="8">
        <v>2</v>
      </c>
    </row>
    <row r="6340" spans="1:9" x14ac:dyDescent="0.35">
      <c r="A6340" s="8">
        <v>1562819</v>
      </c>
      <c r="B6340" s="8" t="s">
        <v>18499</v>
      </c>
      <c r="C6340" s="8" t="s">
        <v>9480</v>
      </c>
      <c r="D6340" s="8" t="s">
        <v>9360</v>
      </c>
      <c r="E6340" s="8">
        <v>2016</v>
      </c>
      <c r="F6340" s="8" t="s">
        <v>18504</v>
      </c>
      <c r="G6340" s="8" t="s">
        <v>11523</v>
      </c>
      <c r="H6340" s="8" t="s">
        <v>11511</v>
      </c>
      <c r="I6340" s="8">
        <v>2.4166669999999999</v>
      </c>
    </row>
    <row r="6341" spans="1:9" x14ac:dyDescent="0.35">
      <c r="A6341" s="8">
        <v>1562821</v>
      </c>
      <c r="B6341" s="8" t="s">
        <v>18499</v>
      </c>
      <c r="C6341" s="8" t="s">
        <v>9391</v>
      </c>
      <c r="D6341" s="8" t="s">
        <v>9360</v>
      </c>
      <c r="E6341" s="8">
        <v>2016</v>
      </c>
      <c r="F6341" s="8" t="s">
        <v>18498</v>
      </c>
      <c r="G6341" s="8" t="s">
        <v>11523</v>
      </c>
      <c r="H6341" s="8" t="s">
        <v>11511</v>
      </c>
      <c r="I6341" s="8">
        <v>2.8333330000000001</v>
      </c>
    </row>
    <row r="6342" spans="1:9" x14ac:dyDescent="0.35">
      <c r="A6342" s="8">
        <v>1562823</v>
      </c>
      <c r="B6342" s="8" t="s">
        <v>18499</v>
      </c>
      <c r="C6342" s="8" t="s">
        <v>9568</v>
      </c>
      <c r="D6342" s="8" t="s">
        <v>9360</v>
      </c>
      <c r="E6342" s="8">
        <v>2016</v>
      </c>
      <c r="F6342" s="8" t="s">
        <v>18642</v>
      </c>
      <c r="G6342" s="8" t="s">
        <v>11756</v>
      </c>
      <c r="H6342" s="8" t="s">
        <v>11511</v>
      </c>
      <c r="I6342" s="8">
        <v>4.4166670000000003</v>
      </c>
    </row>
    <row r="6343" spans="1:9" x14ac:dyDescent="0.35">
      <c r="A6343" s="8">
        <v>1562825</v>
      </c>
      <c r="B6343" s="8" t="s">
        <v>18499</v>
      </c>
      <c r="C6343" s="8" t="s">
        <v>9402</v>
      </c>
      <c r="D6343" s="8" t="s">
        <v>9360</v>
      </c>
      <c r="E6343" s="8">
        <v>2016</v>
      </c>
      <c r="F6343" s="8" t="s">
        <v>18507</v>
      </c>
      <c r="G6343" s="8" t="s">
        <v>11523</v>
      </c>
      <c r="H6343" s="8" t="s">
        <v>11511</v>
      </c>
      <c r="I6343" s="8">
        <v>3.6</v>
      </c>
    </row>
    <row r="6344" spans="1:9" x14ac:dyDescent="0.35">
      <c r="A6344" s="8">
        <v>1568926</v>
      </c>
      <c r="B6344" s="8" t="s">
        <v>13390</v>
      </c>
      <c r="C6344" s="8" t="s">
        <v>4667</v>
      </c>
      <c r="D6344" s="8" t="s">
        <v>4416</v>
      </c>
      <c r="E6344" s="8">
        <v>1993</v>
      </c>
      <c r="F6344" s="8" t="s">
        <v>15221</v>
      </c>
      <c r="G6344" s="8" t="s">
        <v>11523</v>
      </c>
      <c r="H6344" s="8" t="s">
        <v>11509</v>
      </c>
      <c r="I6344" s="8">
        <v>34.9</v>
      </c>
    </row>
    <row r="6345" spans="1:9" x14ac:dyDescent="0.35">
      <c r="A6345" s="8">
        <v>1568928</v>
      </c>
      <c r="B6345" s="8" t="s">
        <v>15279</v>
      </c>
      <c r="C6345" s="8" t="s">
        <v>4576</v>
      </c>
      <c r="D6345" s="8" t="s">
        <v>4416</v>
      </c>
      <c r="E6345" s="8">
        <v>1974</v>
      </c>
      <c r="F6345" s="8" t="s">
        <v>15221</v>
      </c>
      <c r="G6345" s="8" t="s">
        <v>11523</v>
      </c>
      <c r="H6345" s="8" t="s">
        <v>11509</v>
      </c>
      <c r="I6345" s="8">
        <v>90.983329999999995</v>
      </c>
    </row>
    <row r="6346" spans="1:9" x14ac:dyDescent="0.35">
      <c r="A6346" s="8">
        <v>1570915</v>
      </c>
      <c r="B6346" s="8" t="s">
        <v>19863</v>
      </c>
      <c r="C6346" s="8" t="s">
        <v>8517</v>
      </c>
      <c r="D6346" s="8" t="s">
        <v>8379</v>
      </c>
      <c r="E6346" s="8">
        <v>2016</v>
      </c>
      <c r="F6346" s="8" t="s">
        <v>19864</v>
      </c>
      <c r="G6346" s="8" t="s">
        <v>11523</v>
      </c>
      <c r="H6346" s="8" t="s">
        <v>11511</v>
      </c>
      <c r="I6346" s="8">
        <v>81.7</v>
      </c>
    </row>
    <row r="6347" spans="1:9" x14ac:dyDescent="0.35">
      <c r="A6347" s="8">
        <v>1573902</v>
      </c>
      <c r="B6347" s="8" t="s">
        <v>11602</v>
      </c>
      <c r="C6347" s="8" t="s">
        <v>4243</v>
      </c>
      <c r="D6347" s="8" t="s">
        <v>4227</v>
      </c>
      <c r="E6347" s="8">
        <v>2014</v>
      </c>
      <c r="F6347" s="8" t="s">
        <v>19865</v>
      </c>
      <c r="G6347" s="8" t="s">
        <v>11523</v>
      </c>
      <c r="H6347" s="8" t="s">
        <v>11511</v>
      </c>
      <c r="I6347" s="8">
        <v>83.716669999999993</v>
      </c>
    </row>
    <row r="6348" spans="1:9" x14ac:dyDescent="0.35">
      <c r="A6348" s="8">
        <v>1573904</v>
      </c>
      <c r="B6348" s="8" t="s">
        <v>14918</v>
      </c>
      <c r="C6348" s="8" t="s">
        <v>4246</v>
      </c>
      <c r="D6348" s="8" t="s">
        <v>4227</v>
      </c>
      <c r="E6348" s="8">
        <v>2015</v>
      </c>
      <c r="F6348" s="8" t="s">
        <v>14919</v>
      </c>
      <c r="G6348" s="8" t="s">
        <v>11523</v>
      </c>
      <c r="H6348" s="8" t="s">
        <v>11511</v>
      </c>
      <c r="I6348" s="8">
        <v>55.833329999999997</v>
      </c>
    </row>
    <row r="6349" spans="1:9" x14ac:dyDescent="0.35">
      <c r="A6349" s="8">
        <v>1573906</v>
      </c>
      <c r="B6349" s="8" t="s">
        <v>15018</v>
      </c>
      <c r="C6349" s="8" t="s">
        <v>4322</v>
      </c>
      <c r="D6349" s="8" t="s">
        <v>4227</v>
      </c>
      <c r="E6349" s="8">
        <v>2016</v>
      </c>
      <c r="F6349" s="8" t="s">
        <v>15019</v>
      </c>
      <c r="G6349" s="8" t="s">
        <v>11523</v>
      </c>
      <c r="H6349" s="8" t="s">
        <v>11511</v>
      </c>
      <c r="I6349" s="8">
        <v>52.966670000000001</v>
      </c>
    </row>
    <row r="6350" spans="1:9" x14ac:dyDescent="0.35">
      <c r="A6350" s="8">
        <v>1577893</v>
      </c>
      <c r="B6350" s="8" t="s">
        <v>19866</v>
      </c>
      <c r="C6350" s="8" t="s">
        <v>3057</v>
      </c>
      <c r="D6350" s="8" t="s">
        <v>2969</v>
      </c>
      <c r="E6350" s="8">
        <v>2012</v>
      </c>
      <c r="F6350" s="8" t="s">
        <v>19867</v>
      </c>
      <c r="G6350" s="8" t="s">
        <v>11523</v>
      </c>
      <c r="H6350" s="8" t="s">
        <v>11511</v>
      </c>
      <c r="I6350" s="8">
        <v>105.8167</v>
      </c>
    </row>
    <row r="6351" spans="1:9" x14ac:dyDescent="0.35">
      <c r="A6351" s="8">
        <v>1577912</v>
      </c>
      <c r="B6351" s="8" t="s">
        <v>16393</v>
      </c>
      <c r="C6351" s="8" t="s">
        <v>6228</v>
      </c>
      <c r="D6351" s="8" t="s">
        <v>6208</v>
      </c>
      <c r="E6351" s="8">
        <v>1974</v>
      </c>
      <c r="F6351" s="8" t="s">
        <v>16394</v>
      </c>
      <c r="G6351" s="8" t="s">
        <v>11523</v>
      </c>
      <c r="H6351" s="8" t="s">
        <v>11511</v>
      </c>
      <c r="I6351" s="8">
        <v>48.933329999999998</v>
      </c>
    </row>
    <row r="6352" spans="1:9" x14ac:dyDescent="0.35">
      <c r="A6352" s="8">
        <v>1577915</v>
      </c>
      <c r="B6352" s="8" t="s">
        <v>16619</v>
      </c>
      <c r="C6352" s="8" t="s">
        <v>6665</v>
      </c>
      <c r="D6352" s="8" t="s">
        <v>6208</v>
      </c>
      <c r="E6352" s="8">
        <v>1969</v>
      </c>
      <c r="F6352" s="8" t="s">
        <v>16620</v>
      </c>
      <c r="G6352" s="8" t="s">
        <v>11523</v>
      </c>
      <c r="H6352" s="8" t="s">
        <v>11511</v>
      </c>
      <c r="I6352" s="8">
        <v>28.516670000000001</v>
      </c>
    </row>
    <row r="6353" spans="1:9" x14ac:dyDescent="0.35">
      <c r="A6353" s="8">
        <v>1578384</v>
      </c>
      <c r="B6353" s="8" t="s">
        <v>17259</v>
      </c>
      <c r="C6353" s="8" t="s">
        <v>7369</v>
      </c>
      <c r="D6353" s="8" t="s">
        <v>7347</v>
      </c>
      <c r="E6353" s="8">
        <v>2014</v>
      </c>
      <c r="F6353" s="8"/>
      <c r="G6353" s="8" t="s">
        <v>11523</v>
      </c>
      <c r="H6353" s="8" t="s">
        <v>11509</v>
      </c>
      <c r="I6353" s="8">
        <v>60.466670000000001</v>
      </c>
    </row>
    <row r="6354" spans="1:9" x14ac:dyDescent="0.35">
      <c r="A6354" s="8">
        <v>1578419</v>
      </c>
      <c r="B6354" s="8" t="s">
        <v>14496</v>
      </c>
      <c r="C6354" s="8" t="s">
        <v>3595</v>
      </c>
      <c r="D6354" s="8" t="s">
        <v>3585</v>
      </c>
      <c r="E6354" s="8">
        <v>2016</v>
      </c>
      <c r="F6354" s="8" t="s">
        <v>14497</v>
      </c>
      <c r="G6354" s="8" t="s">
        <v>11523</v>
      </c>
      <c r="H6354" s="8" t="s">
        <v>11509</v>
      </c>
      <c r="I6354" s="8">
        <v>80.650000000000006</v>
      </c>
    </row>
    <row r="6355" spans="1:9" x14ac:dyDescent="0.35">
      <c r="A6355" s="8">
        <v>1581366</v>
      </c>
      <c r="B6355" s="8" t="s">
        <v>12533</v>
      </c>
      <c r="C6355" s="8" t="s">
        <v>4384</v>
      </c>
      <c r="D6355" s="8" t="s">
        <v>4377</v>
      </c>
      <c r="E6355" s="8">
        <v>2015</v>
      </c>
      <c r="F6355" s="8" t="s">
        <v>15078</v>
      </c>
      <c r="G6355" s="8" t="s">
        <v>11523</v>
      </c>
      <c r="H6355" s="8" t="s">
        <v>11509</v>
      </c>
      <c r="I6355" s="8">
        <v>108.66670000000001</v>
      </c>
    </row>
    <row r="6356" spans="1:9" x14ac:dyDescent="0.35">
      <c r="A6356" s="8">
        <v>1581368</v>
      </c>
      <c r="B6356" s="8" t="s">
        <v>11740</v>
      </c>
      <c r="C6356" s="8" t="s">
        <v>4387</v>
      </c>
      <c r="D6356" s="8" t="s">
        <v>4377</v>
      </c>
      <c r="E6356" s="8">
        <v>2016</v>
      </c>
      <c r="F6356" s="8" t="s">
        <v>15082</v>
      </c>
      <c r="G6356" s="8" t="s">
        <v>11741</v>
      </c>
      <c r="H6356" s="8" t="s">
        <v>11509</v>
      </c>
      <c r="I6356" s="8">
        <v>135.2167</v>
      </c>
    </row>
    <row r="6357" spans="1:9" x14ac:dyDescent="0.35">
      <c r="A6357" s="8">
        <v>1581370</v>
      </c>
      <c r="B6357" s="8" t="s">
        <v>15089</v>
      </c>
      <c r="C6357" s="8" t="s">
        <v>4394</v>
      </c>
      <c r="D6357" s="8" t="s">
        <v>4377</v>
      </c>
      <c r="E6357" s="8">
        <v>2016</v>
      </c>
      <c r="F6357" s="8" t="s">
        <v>15090</v>
      </c>
      <c r="G6357" s="8" t="s">
        <v>11756</v>
      </c>
      <c r="H6357" s="8" t="s">
        <v>11509</v>
      </c>
      <c r="I6357" s="8">
        <v>94</v>
      </c>
    </row>
    <row r="6358" spans="1:9" x14ac:dyDescent="0.35">
      <c r="A6358" s="8">
        <v>1581372</v>
      </c>
      <c r="B6358" s="8" t="s">
        <v>15107</v>
      </c>
      <c r="C6358" s="8" t="s">
        <v>4412</v>
      </c>
      <c r="D6358" s="8" t="s">
        <v>4377</v>
      </c>
      <c r="E6358" s="8">
        <v>2013</v>
      </c>
      <c r="F6358" s="8" t="s">
        <v>12133</v>
      </c>
      <c r="G6358" s="8" t="s">
        <v>11566</v>
      </c>
      <c r="H6358" s="8" t="s">
        <v>11509</v>
      </c>
      <c r="I6358" s="8">
        <v>95.3</v>
      </c>
    </row>
    <row r="6359" spans="1:9" x14ac:dyDescent="0.35">
      <c r="A6359" s="8">
        <v>1582226</v>
      </c>
      <c r="B6359" s="8" t="s">
        <v>11577</v>
      </c>
      <c r="C6359" s="8" t="s">
        <v>8663</v>
      </c>
      <c r="D6359" s="8" t="s">
        <v>8588</v>
      </c>
      <c r="E6359" s="8">
        <v>2005</v>
      </c>
      <c r="F6359" s="8" t="s">
        <v>18288</v>
      </c>
      <c r="G6359" s="8" t="s">
        <v>11523</v>
      </c>
      <c r="H6359" s="8" t="s">
        <v>11511</v>
      </c>
      <c r="I6359" s="8">
        <v>108.86669999999999</v>
      </c>
    </row>
    <row r="6360" spans="1:9" x14ac:dyDescent="0.35">
      <c r="A6360" s="8">
        <v>1582305</v>
      </c>
      <c r="B6360" s="8" t="s">
        <v>18145</v>
      </c>
      <c r="C6360" s="8" t="s">
        <v>8538</v>
      </c>
      <c r="D6360" s="8" t="s">
        <v>8379</v>
      </c>
      <c r="E6360" s="8">
        <v>2016</v>
      </c>
      <c r="F6360" s="8" t="s">
        <v>18146</v>
      </c>
      <c r="G6360" s="8" t="s">
        <v>11523</v>
      </c>
      <c r="H6360" s="8" t="s">
        <v>11511</v>
      </c>
      <c r="I6360" s="8">
        <v>52.266669999999998</v>
      </c>
    </row>
    <row r="6361" spans="1:9" x14ac:dyDescent="0.35">
      <c r="A6361" s="8">
        <v>1584433</v>
      </c>
      <c r="B6361" s="8" t="s">
        <v>18257</v>
      </c>
      <c r="C6361" s="8" t="s">
        <v>8637</v>
      </c>
      <c r="D6361" s="8" t="s">
        <v>8588</v>
      </c>
      <c r="E6361" s="8">
        <v>2016</v>
      </c>
      <c r="F6361" s="8" t="s">
        <v>18258</v>
      </c>
      <c r="G6361" s="8" t="s">
        <v>11523</v>
      </c>
      <c r="H6361" s="8" t="s">
        <v>11511</v>
      </c>
      <c r="I6361" s="8">
        <v>100.2833</v>
      </c>
    </row>
    <row r="6362" spans="1:9" x14ac:dyDescent="0.35">
      <c r="A6362" s="8">
        <v>1584831</v>
      </c>
      <c r="B6362" s="8" t="s">
        <v>15727</v>
      </c>
      <c r="C6362" s="8" t="s">
        <v>5116</v>
      </c>
      <c r="D6362" s="8" t="s">
        <v>4416</v>
      </c>
      <c r="E6362" s="8">
        <v>2015</v>
      </c>
      <c r="F6362" s="8" t="s">
        <v>15221</v>
      </c>
      <c r="G6362" s="8" t="s">
        <v>11523</v>
      </c>
      <c r="H6362" s="8" t="s">
        <v>11509</v>
      </c>
      <c r="I6362" s="8">
        <v>19.016670000000001</v>
      </c>
    </row>
    <row r="6363" spans="1:9" x14ac:dyDescent="0.35">
      <c r="A6363" s="8">
        <v>1584833</v>
      </c>
      <c r="B6363" s="8" t="s">
        <v>15689</v>
      </c>
      <c r="C6363" s="8" t="s">
        <v>5070</v>
      </c>
      <c r="D6363" s="8" t="s">
        <v>4416</v>
      </c>
      <c r="E6363" s="8">
        <v>2016</v>
      </c>
      <c r="F6363" s="8" t="s">
        <v>15221</v>
      </c>
      <c r="G6363" s="8" t="s">
        <v>11523</v>
      </c>
      <c r="H6363" s="8" t="s">
        <v>11509</v>
      </c>
      <c r="I6363" s="8">
        <v>20.233329999999999</v>
      </c>
    </row>
    <row r="6364" spans="1:9" x14ac:dyDescent="0.35">
      <c r="A6364" s="8">
        <v>1584925</v>
      </c>
      <c r="B6364" s="8" t="s">
        <v>11549</v>
      </c>
      <c r="C6364" s="8" t="s">
        <v>3029</v>
      </c>
      <c r="D6364" s="8" t="s">
        <v>2969</v>
      </c>
      <c r="E6364" s="8">
        <v>1984</v>
      </c>
      <c r="F6364" s="8" t="s">
        <v>13817</v>
      </c>
      <c r="G6364" s="8" t="s">
        <v>11523</v>
      </c>
      <c r="H6364" s="8" t="s">
        <v>11511</v>
      </c>
      <c r="I6364" s="8">
        <v>77.966669999999993</v>
      </c>
    </row>
    <row r="6365" spans="1:9" x14ac:dyDescent="0.35">
      <c r="A6365" s="8">
        <v>1584927</v>
      </c>
      <c r="B6365" s="8" t="s">
        <v>13813</v>
      </c>
      <c r="C6365" s="8" t="s">
        <v>2976</v>
      </c>
      <c r="D6365" s="8" t="s">
        <v>2969</v>
      </c>
      <c r="E6365" s="8">
        <v>2015</v>
      </c>
      <c r="F6365" s="8" t="s">
        <v>13814</v>
      </c>
      <c r="G6365" s="8" t="s">
        <v>11523</v>
      </c>
      <c r="H6365" s="8" t="s">
        <v>11511</v>
      </c>
      <c r="I6365" s="8">
        <v>92.016670000000005</v>
      </c>
    </row>
    <row r="6366" spans="1:9" x14ac:dyDescent="0.35">
      <c r="A6366" s="8">
        <v>1589956</v>
      </c>
      <c r="B6366" s="8" t="s">
        <v>12114</v>
      </c>
      <c r="C6366" s="8" t="s">
        <v>3462</v>
      </c>
      <c r="D6366" s="8" t="s">
        <v>3453</v>
      </c>
      <c r="E6366" s="8">
        <v>2016</v>
      </c>
      <c r="F6366" s="8" t="s">
        <v>14308</v>
      </c>
      <c r="G6366" s="8" t="s">
        <v>14050</v>
      </c>
      <c r="H6366" s="8" t="s">
        <v>11511</v>
      </c>
      <c r="I6366" s="8">
        <v>91.616669999999999</v>
      </c>
    </row>
    <row r="6367" spans="1:9" x14ac:dyDescent="0.35">
      <c r="A6367" s="8">
        <v>1591865</v>
      </c>
      <c r="B6367" s="8" t="s">
        <v>11866</v>
      </c>
      <c r="C6367" s="8" t="s">
        <v>1355</v>
      </c>
      <c r="D6367" s="8" t="s">
        <v>1353</v>
      </c>
      <c r="E6367" s="8">
        <v>2014</v>
      </c>
      <c r="F6367" s="8" t="s">
        <v>19868</v>
      </c>
      <c r="G6367" s="8" t="s">
        <v>11523</v>
      </c>
      <c r="H6367" s="8" t="s">
        <v>11511</v>
      </c>
      <c r="I6367" s="8">
        <v>90.4</v>
      </c>
    </row>
    <row r="6368" spans="1:9" x14ac:dyDescent="0.35">
      <c r="A6368" s="8">
        <v>1592306</v>
      </c>
      <c r="B6368" s="8" t="s">
        <v>11549</v>
      </c>
      <c r="C6368" s="8" t="s">
        <v>8618</v>
      </c>
      <c r="D6368" s="8" t="s">
        <v>8588</v>
      </c>
      <c r="E6368" s="8">
        <v>1999</v>
      </c>
      <c r="F6368" s="8" t="s">
        <v>18236</v>
      </c>
      <c r="G6368" s="8" t="s">
        <v>11523</v>
      </c>
      <c r="H6368" s="8" t="s">
        <v>11511</v>
      </c>
      <c r="I6368" s="8">
        <v>90.716669999999993</v>
      </c>
    </row>
    <row r="6369" spans="1:9" x14ac:dyDescent="0.35">
      <c r="A6369" s="8">
        <v>1592309</v>
      </c>
      <c r="B6369" s="8" t="s">
        <v>11709</v>
      </c>
      <c r="C6369" s="8" t="s">
        <v>8632</v>
      </c>
      <c r="D6369" s="8" t="s">
        <v>8588</v>
      </c>
      <c r="E6369" s="8">
        <v>1999</v>
      </c>
      <c r="F6369" s="8" t="s">
        <v>18251</v>
      </c>
      <c r="G6369" s="8" t="s">
        <v>11523</v>
      </c>
      <c r="H6369" s="8" t="s">
        <v>11511</v>
      </c>
      <c r="I6369" s="8">
        <v>99.55</v>
      </c>
    </row>
    <row r="6370" spans="1:9" x14ac:dyDescent="0.35">
      <c r="A6370" s="8">
        <v>1595272</v>
      </c>
      <c r="B6370" s="8" t="s">
        <v>18461</v>
      </c>
      <c r="C6370" s="8" t="s">
        <v>9356</v>
      </c>
      <c r="D6370" s="8" t="s">
        <v>9345</v>
      </c>
      <c r="E6370" s="8">
        <v>2017</v>
      </c>
      <c r="F6370" s="8" t="s">
        <v>18463</v>
      </c>
      <c r="G6370" s="8" t="s">
        <v>11532</v>
      </c>
      <c r="H6370" s="8" t="s">
        <v>11511</v>
      </c>
      <c r="I6370" s="8">
        <v>110.6833</v>
      </c>
    </row>
    <row r="6371" spans="1:9" x14ac:dyDescent="0.35">
      <c r="A6371" s="8">
        <v>1595512</v>
      </c>
      <c r="B6371" s="8" t="s">
        <v>19869</v>
      </c>
      <c r="C6371" s="8" t="s">
        <v>3012</v>
      </c>
      <c r="D6371" s="8" t="s">
        <v>2969</v>
      </c>
      <c r="E6371" s="8">
        <v>2016</v>
      </c>
      <c r="F6371" s="8" t="s">
        <v>19870</v>
      </c>
      <c r="G6371" s="8" t="s">
        <v>11801</v>
      </c>
      <c r="H6371" s="8" t="s">
        <v>11511</v>
      </c>
      <c r="I6371" s="8">
        <v>108.6</v>
      </c>
    </row>
    <row r="6372" spans="1:9" x14ac:dyDescent="0.35">
      <c r="A6372" s="8">
        <v>1595514</v>
      </c>
      <c r="B6372" s="8" t="s">
        <v>13982</v>
      </c>
      <c r="C6372" s="8" t="s">
        <v>2996</v>
      </c>
      <c r="D6372" s="8" t="s">
        <v>2969</v>
      </c>
      <c r="E6372" s="8">
        <v>1998</v>
      </c>
      <c r="F6372" s="8" t="s">
        <v>19140</v>
      </c>
      <c r="G6372" s="8" t="s">
        <v>11523</v>
      </c>
      <c r="H6372" s="8" t="s">
        <v>11511</v>
      </c>
      <c r="I6372" s="8">
        <v>75.383330000000001</v>
      </c>
    </row>
    <row r="6373" spans="1:9" x14ac:dyDescent="0.35">
      <c r="A6373" s="8">
        <v>1595516</v>
      </c>
      <c r="B6373" s="8" t="s">
        <v>12650</v>
      </c>
      <c r="C6373" s="8" t="s">
        <v>3062</v>
      </c>
      <c r="D6373" s="8" t="s">
        <v>2969</v>
      </c>
      <c r="E6373" s="8">
        <v>2010</v>
      </c>
      <c r="F6373" s="8" t="s">
        <v>13820</v>
      </c>
      <c r="G6373" s="8" t="s">
        <v>11523</v>
      </c>
      <c r="H6373" s="8" t="s">
        <v>11511</v>
      </c>
      <c r="I6373" s="8">
        <v>79.416669999999996</v>
      </c>
    </row>
    <row r="6374" spans="1:9" x14ac:dyDescent="0.35">
      <c r="A6374" s="8">
        <v>1595518</v>
      </c>
      <c r="B6374" s="8" t="s">
        <v>12142</v>
      </c>
      <c r="C6374" s="8" t="s">
        <v>3013</v>
      </c>
      <c r="D6374" s="8" t="s">
        <v>2969</v>
      </c>
      <c r="E6374" s="8">
        <v>2011</v>
      </c>
      <c r="F6374" s="8" t="s">
        <v>13816</v>
      </c>
      <c r="G6374" s="8" t="s">
        <v>11523</v>
      </c>
      <c r="H6374" s="8" t="s">
        <v>11511</v>
      </c>
      <c r="I6374" s="8">
        <v>87.316670000000002</v>
      </c>
    </row>
    <row r="6375" spans="1:9" x14ac:dyDescent="0.35">
      <c r="A6375" s="8">
        <v>1597181</v>
      </c>
      <c r="B6375" s="8" t="s">
        <v>12948</v>
      </c>
      <c r="C6375" s="8" t="s">
        <v>2979</v>
      </c>
      <c r="D6375" s="8" t="s">
        <v>2969</v>
      </c>
      <c r="E6375" s="8">
        <v>2014</v>
      </c>
      <c r="F6375" s="8" t="s">
        <v>15523</v>
      </c>
      <c r="G6375" s="8" t="s">
        <v>11924</v>
      </c>
      <c r="H6375" s="8" t="s">
        <v>11511</v>
      </c>
      <c r="I6375" s="8">
        <v>92.583330000000004</v>
      </c>
    </row>
    <row r="6376" spans="1:9" x14ac:dyDescent="0.35">
      <c r="A6376" s="8">
        <v>1604780</v>
      </c>
      <c r="B6376" s="8" t="s">
        <v>13777</v>
      </c>
      <c r="C6376" s="8" t="s">
        <v>2999</v>
      </c>
      <c r="D6376" s="8" t="s">
        <v>2969</v>
      </c>
      <c r="E6376" s="8">
        <v>2015</v>
      </c>
      <c r="F6376" s="8" t="s">
        <v>19871</v>
      </c>
      <c r="G6376" s="8" t="s">
        <v>12584</v>
      </c>
      <c r="H6376" s="8" t="s">
        <v>11511</v>
      </c>
      <c r="I6376" s="8">
        <v>121.88330000000001</v>
      </c>
    </row>
    <row r="6377" spans="1:9" x14ac:dyDescent="0.35">
      <c r="A6377" s="8">
        <v>1604782</v>
      </c>
      <c r="B6377" s="8" t="s">
        <v>19872</v>
      </c>
      <c r="C6377" s="8" t="s">
        <v>3063</v>
      </c>
      <c r="D6377" s="8" t="s">
        <v>2969</v>
      </c>
      <c r="E6377" s="8">
        <v>2016</v>
      </c>
      <c r="F6377" s="8" t="s">
        <v>19873</v>
      </c>
      <c r="G6377" s="8" t="s">
        <v>15243</v>
      </c>
      <c r="H6377" s="8" t="s">
        <v>11511</v>
      </c>
      <c r="I6377" s="8">
        <v>126.4667</v>
      </c>
    </row>
    <row r="6378" spans="1:9" x14ac:dyDescent="0.35">
      <c r="A6378" s="8">
        <v>1604784</v>
      </c>
      <c r="B6378" s="8" t="s">
        <v>15793</v>
      </c>
      <c r="C6378" s="8" t="s">
        <v>3103</v>
      </c>
      <c r="D6378" s="8" t="s">
        <v>2969</v>
      </c>
      <c r="E6378" s="8">
        <v>2015</v>
      </c>
      <c r="F6378" s="8" t="s">
        <v>19874</v>
      </c>
      <c r="G6378" s="8" t="s">
        <v>11967</v>
      </c>
      <c r="H6378" s="8" t="s">
        <v>11511</v>
      </c>
      <c r="I6378" s="8">
        <v>102.65</v>
      </c>
    </row>
    <row r="6379" spans="1:9" x14ac:dyDescent="0.35">
      <c r="A6379" s="8">
        <v>1604788</v>
      </c>
      <c r="B6379" s="8" t="s">
        <v>19875</v>
      </c>
      <c r="C6379" s="8" t="s">
        <v>2830</v>
      </c>
      <c r="D6379" s="8" t="s">
        <v>2969</v>
      </c>
      <c r="E6379" s="8">
        <v>2015</v>
      </c>
      <c r="F6379" s="8" t="s">
        <v>13193</v>
      </c>
      <c r="G6379" s="8" t="s">
        <v>11523</v>
      </c>
      <c r="H6379" s="8" t="s">
        <v>11511</v>
      </c>
      <c r="I6379" s="8">
        <v>106.2</v>
      </c>
    </row>
    <row r="6380" spans="1:9" x14ac:dyDescent="0.35">
      <c r="A6380" s="8">
        <v>1609812</v>
      </c>
      <c r="B6380" s="8" t="s">
        <v>19876</v>
      </c>
      <c r="C6380" s="8" t="s">
        <v>19877</v>
      </c>
      <c r="D6380" s="8" t="s">
        <v>2969</v>
      </c>
      <c r="E6380" s="8">
        <v>2017</v>
      </c>
      <c r="F6380" s="8" t="s">
        <v>19878</v>
      </c>
      <c r="G6380" s="8" t="s">
        <v>11644</v>
      </c>
      <c r="H6380" s="8" t="s">
        <v>11511</v>
      </c>
      <c r="I6380" s="8">
        <v>85.6</v>
      </c>
    </row>
    <row r="6381" spans="1:9" x14ac:dyDescent="0.35">
      <c r="A6381" s="8">
        <v>1609967</v>
      </c>
      <c r="B6381" s="8" t="s">
        <v>11681</v>
      </c>
      <c r="C6381" s="8" t="s">
        <v>3025</v>
      </c>
      <c r="D6381" s="8" t="s">
        <v>2969</v>
      </c>
      <c r="E6381" s="8">
        <v>2012</v>
      </c>
      <c r="F6381" s="8" t="s">
        <v>19167</v>
      </c>
      <c r="G6381" s="8" t="s">
        <v>11801</v>
      </c>
      <c r="H6381" s="8" t="s">
        <v>11511</v>
      </c>
      <c r="I6381" s="8">
        <v>113.5167</v>
      </c>
    </row>
    <row r="6382" spans="1:9" x14ac:dyDescent="0.35">
      <c r="A6382" s="8">
        <v>1610054</v>
      </c>
      <c r="B6382" s="8" t="s">
        <v>12650</v>
      </c>
      <c r="C6382" s="8" t="s">
        <v>3018</v>
      </c>
      <c r="D6382" s="8" t="s">
        <v>2969</v>
      </c>
      <c r="E6382" s="8">
        <v>2016</v>
      </c>
      <c r="F6382" s="8" t="s">
        <v>19879</v>
      </c>
      <c r="G6382" s="8" t="s">
        <v>11523</v>
      </c>
      <c r="H6382" s="8" t="s">
        <v>11511</v>
      </c>
      <c r="I6382" s="8">
        <v>108.7667</v>
      </c>
    </row>
    <row r="6383" spans="1:9" x14ac:dyDescent="0.35">
      <c r="A6383" s="8">
        <v>1610069</v>
      </c>
      <c r="B6383" s="8" t="s">
        <v>19880</v>
      </c>
      <c r="C6383" s="8" t="s">
        <v>3073</v>
      </c>
      <c r="D6383" s="8" t="s">
        <v>2969</v>
      </c>
      <c r="E6383" s="8">
        <v>2013</v>
      </c>
      <c r="F6383" s="8" t="s">
        <v>19881</v>
      </c>
      <c r="G6383" s="8" t="s">
        <v>11523</v>
      </c>
      <c r="H6383" s="8" t="s">
        <v>11511</v>
      </c>
      <c r="I6383" s="8">
        <v>100.35</v>
      </c>
    </row>
    <row r="6384" spans="1:9" x14ac:dyDescent="0.35">
      <c r="A6384" s="8">
        <v>1611770</v>
      </c>
      <c r="B6384" s="8" t="s">
        <v>12194</v>
      </c>
      <c r="C6384" s="8" t="s">
        <v>1405</v>
      </c>
      <c r="D6384" s="8" t="s">
        <v>1367</v>
      </c>
      <c r="E6384" s="8">
        <v>2014</v>
      </c>
      <c r="F6384" s="8" t="s">
        <v>12195</v>
      </c>
      <c r="G6384" s="8" t="s">
        <v>11523</v>
      </c>
      <c r="H6384" s="8" t="s">
        <v>11511</v>
      </c>
      <c r="I6384" s="8">
        <v>62.283329999999999</v>
      </c>
    </row>
    <row r="6385" spans="1:9" x14ac:dyDescent="0.35">
      <c r="A6385" s="8">
        <v>1611780</v>
      </c>
      <c r="B6385" s="8" t="s">
        <v>12163</v>
      </c>
      <c r="C6385" s="8" t="s">
        <v>1388</v>
      </c>
      <c r="D6385" s="8" t="s">
        <v>1367</v>
      </c>
      <c r="E6385" s="8">
        <v>2015</v>
      </c>
      <c r="F6385" s="8" t="s">
        <v>12164</v>
      </c>
      <c r="G6385" s="8" t="s">
        <v>11523</v>
      </c>
      <c r="H6385" s="8" t="s">
        <v>11511</v>
      </c>
      <c r="I6385" s="8">
        <v>98.783330000000007</v>
      </c>
    </row>
    <row r="6386" spans="1:9" x14ac:dyDescent="0.35">
      <c r="A6386" s="8">
        <v>1611793</v>
      </c>
      <c r="B6386" s="8" t="s">
        <v>11529</v>
      </c>
      <c r="C6386" s="8" t="s">
        <v>1423</v>
      </c>
      <c r="D6386" s="8" t="s">
        <v>1367</v>
      </c>
      <c r="E6386" s="8">
        <v>2015</v>
      </c>
      <c r="F6386" s="8" t="s">
        <v>12221</v>
      </c>
      <c r="G6386" s="8" t="s">
        <v>11523</v>
      </c>
      <c r="H6386" s="8" t="s">
        <v>11511</v>
      </c>
      <c r="I6386" s="8">
        <v>95.616669999999999</v>
      </c>
    </row>
    <row r="6387" spans="1:9" x14ac:dyDescent="0.35">
      <c r="A6387" s="8">
        <v>1611809</v>
      </c>
      <c r="B6387" s="8" t="s">
        <v>11549</v>
      </c>
      <c r="C6387" s="8" t="s">
        <v>1370</v>
      </c>
      <c r="D6387" s="8" t="s">
        <v>1367</v>
      </c>
      <c r="E6387" s="8">
        <v>2015</v>
      </c>
      <c r="F6387" s="8" t="s">
        <v>12136</v>
      </c>
      <c r="G6387" s="8" t="s">
        <v>11523</v>
      </c>
      <c r="H6387" s="8" t="s">
        <v>11511</v>
      </c>
      <c r="I6387" s="8">
        <v>95.75</v>
      </c>
    </row>
    <row r="6388" spans="1:9" x14ac:dyDescent="0.35">
      <c r="A6388" s="8">
        <v>1611815</v>
      </c>
      <c r="B6388" s="8" t="s">
        <v>17019</v>
      </c>
      <c r="C6388" s="8" t="s">
        <v>7076</v>
      </c>
      <c r="D6388" s="8" t="s">
        <v>7052</v>
      </c>
      <c r="E6388" s="8">
        <v>2016</v>
      </c>
      <c r="F6388" s="8" t="s">
        <v>17020</v>
      </c>
      <c r="G6388" s="8" t="s">
        <v>12016</v>
      </c>
      <c r="H6388" s="8" t="s">
        <v>11509</v>
      </c>
      <c r="I6388" s="8">
        <v>24.983329999999999</v>
      </c>
    </row>
    <row r="6389" spans="1:9" x14ac:dyDescent="0.35">
      <c r="A6389" s="8">
        <v>1611850</v>
      </c>
      <c r="B6389" s="8" t="s">
        <v>11549</v>
      </c>
      <c r="C6389" s="8" t="s">
        <v>8589</v>
      </c>
      <c r="D6389" s="8" t="s">
        <v>8588</v>
      </c>
      <c r="E6389" s="8">
        <v>2016</v>
      </c>
      <c r="F6389" s="8" t="s">
        <v>18202</v>
      </c>
      <c r="G6389" s="8" t="s">
        <v>11523</v>
      </c>
      <c r="H6389" s="8" t="s">
        <v>11511</v>
      </c>
      <c r="I6389" s="8">
        <v>93.5</v>
      </c>
    </row>
    <row r="6390" spans="1:9" x14ac:dyDescent="0.35">
      <c r="A6390" s="8">
        <v>1615568</v>
      </c>
      <c r="B6390" s="8" t="s">
        <v>18224</v>
      </c>
      <c r="C6390" s="8" t="s">
        <v>8606</v>
      </c>
      <c r="D6390" s="8" t="s">
        <v>8588</v>
      </c>
      <c r="E6390" s="8">
        <v>2016</v>
      </c>
      <c r="F6390" s="8" t="s">
        <v>18225</v>
      </c>
      <c r="G6390" s="8" t="s">
        <v>11523</v>
      </c>
      <c r="H6390" s="8" t="s">
        <v>11511</v>
      </c>
      <c r="I6390" s="8">
        <v>82.866669999999999</v>
      </c>
    </row>
    <row r="6391" spans="1:9" x14ac:dyDescent="0.35">
      <c r="A6391" s="8">
        <v>1615571</v>
      </c>
      <c r="B6391" s="8" t="s">
        <v>11549</v>
      </c>
      <c r="C6391" s="8" t="s">
        <v>8611</v>
      </c>
      <c r="D6391" s="8" t="s">
        <v>8588</v>
      </c>
      <c r="E6391" s="8">
        <v>2016</v>
      </c>
      <c r="F6391" s="8" t="s">
        <v>18230</v>
      </c>
      <c r="G6391" s="8" t="s">
        <v>11523</v>
      </c>
      <c r="H6391" s="8" t="s">
        <v>11511</v>
      </c>
      <c r="I6391" s="8">
        <v>95.383330000000001</v>
      </c>
    </row>
    <row r="6392" spans="1:9" x14ac:dyDescent="0.35">
      <c r="A6392" s="8">
        <v>1617090</v>
      </c>
      <c r="B6392" s="8" t="s">
        <v>11577</v>
      </c>
      <c r="C6392" s="8" t="s">
        <v>1314</v>
      </c>
      <c r="D6392" s="8" t="s">
        <v>1283</v>
      </c>
      <c r="E6392" s="8">
        <v>2014</v>
      </c>
      <c r="F6392" s="8" t="s">
        <v>12105</v>
      </c>
      <c r="G6392" s="8" t="s">
        <v>11523</v>
      </c>
      <c r="H6392" s="8" t="s">
        <v>11509</v>
      </c>
      <c r="I6392" s="8">
        <v>79.55</v>
      </c>
    </row>
    <row r="6393" spans="1:9" x14ac:dyDescent="0.35">
      <c r="A6393" s="8">
        <v>1618772</v>
      </c>
      <c r="B6393" s="8" t="s">
        <v>12533</v>
      </c>
      <c r="C6393" s="8" t="s">
        <v>527</v>
      </c>
      <c r="D6393" s="8" t="s">
        <v>465</v>
      </c>
      <c r="E6393" s="8">
        <v>2014</v>
      </c>
      <c r="F6393" s="8" t="s">
        <v>19882</v>
      </c>
      <c r="G6393" s="8" t="s">
        <v>11523</v>
      </c>
      <c r="H6393" s="8" t="s">
        <v>11509</v>
      </c>
      <c r="I6393" s="8">
        <v>81.900000000000006</v>
      </c>
    </row>
    <row r="6394" spans="1:9" x14ac:dyDescent="0.35">
      <c r="A6394" s="8">
        <v>1618777</v>
      </c>
      <c r="B6394" s="8" t="s">
        <v>18496</v>
      </c>
      <c r="C6394" s="8" t="s">
        <v>9460</v>
      </c>
      <c r="D6394" s="8" t="s">
        <v>9360</v>
      </c>
      <c r="E6394" s="8">
        <v>2014</v>
      </c>
      <c r="F6394" s="8"/>
      <c r="G6394" s="8" t="s">
        <v>11523</v>
      </c>
      <c r="H6394" s="8" t="s">
        <v>11511</v>
      </c>
      <c r="I6394" s="8">
        <v>2.35</v>
      </c>
    </row>
    <row r="6395" spans="1:9" x14ac:dyDescent="0.35">
      <c r="A6395" s="8">
        <v>1618779</v>
      </c>
      <c r="B6395" s="8" t="s">
        <v>18496</v>
      </c>
      <c r="C6395" s="8" t="s">
        <v>9566</v>
      </c>
      <c r="D6395" s="8" t="s">
        <v>9360</v>
      </c>
      <c r="E6395" s="8">
        <v>2016</v>
      </c>
      <c r="F6395" s="8" t="s">
        <v>18640</v>
      </c>
      <c r="G6395" s="8" t="s">
        <v>11523</v>
      </c>
      <c r="H6395" s="8" t="s">
        <v>11511</v>
      </c>
      <c r="I6395" s="8">
        <v>1</v>
      </c>
    </row>
    <row r="6396" spans="1:9" x14ac:dyDescent="0.35">
      <c r="A6396" s="8">
        <v>1618781</v>
      </c>
      <c r="B6396" s="8" t="s">
        <v>18496</v>
      </c>
      <c r="C6396" s="8" t="s">
        <v>9524</v>
      </c>
      <c r="D6396" s="8" t="s">
        <v>9360</v>
      </c>
      <c r="E6396" s="8">
        <v>2014</v>
      </c>
      <c r="F6396" s="8"/>
      <c r="G6396" s="8" t="s">
        <v>11523</v>
      </c>
      <c r="H6396" s="8" t="s">
        <v>11511</v>
      </c>
      <c r="I6396" s="8">
        <v>1.766667</v>
      </c>
    </row>
    <row r="6397" spans="1:9" x14ac:dyDescent="0.35">
      <c r="A6397" s="8">
        <v>1618783</v>
      </c>
      <c r="B6397" s="8" t="s">
        <v>18496</v>
      </c>
      <c r="C6397" s="8" t="s">
        <v>9387</v>
      </c>
      <c r="D6397" s="8" t="s">
        <v>9360</v>
      </c>
      <c r="E6397" s="8">
        <v>2016</v>
      </c>
      <c r="F6397" s="8" t="s">
        <v>18497</v>
      </c>
      <c r="G6397" s="8" t="s">
        <v>11523</v>
      </c>
      <c r="H6397" s="8" t="s">
        <v>11511</v>
      </c>
      <c r="I6397" s="8">
        <v>2.8166669999999998</v>
      </c>
    </row>
    <row r="6398" spans="1:9" x14ac:dyDescent="0.35">
      <c r="A6398" s="8">
        <v>1618785</v>
      </c>
      <c r="B6398" s="8" t="s">
        <v>18496</v>
      </c>
      <c r="C6398" s="8" t="s">
        <v>19883</v>
      </c>
      <c r="D6398" s="8" t="s">
        <v>9360</v>
      </c>
      <c r="E6398" s="8">
        <v>2015</v>
      </c>
      <c r="F6398" s="8"/>
      <c r="G6398" s="8" t="s">
        <v>11523</v>
      </c>
      <c r="H6398" s="8" t="s">
        <v>11511</v>
      </c>
      <c r="I6398" s="8">
        <v>2.233333</v>
      </c>
    </row>
    <row r="6399" spans="1:9" x14ac:dyDescent="0.35">
      <c r="A6399" s="8">
        <v>1618787</v>
      </c>
      <c r="B6399" s="8" t="s">
        <v>18496</v>
      </c>
      <c r="C6399" s="8" t="s">
        <v>9559</v>
      </c>
      <c r="D6399" s="8" t="s">
        <v>9360</v>
      </c>
      <c r="E6399" s="8">
        <v>2016</v>
      </c>
      <c r="F6399" s="8"/>
      <c r="G6399" s="8" t="s">
        <v>11523</v>
      </c>
      <c r="H6399" s="8" t="s">
        <v>11511</v>
      </c>
      <c r="I6399" s="8">
        <v>3.1166670000000001</v>
      </c>
    </row>
    <row r="6400" spans="1:9" x14ac:dyDescent="0.35">
      <c r="A6400" s="8">
        <v>1618789</v>
      </c>
      <c r="B6400" s="8" t="s">
        <v>18496</v>
      </c>
      <c r="C6400" s="8" t="s">
        <v>9461</v>
      </c>
      <c r="D6400" s="8" t="s">
        <v>9360</v>
      </c>
      <c r="E6400" s="8">
        <v>2014</v>
      </c>
      <c r="F6400" s="8" t="s">
        <v>18552</v>
      </c>
      <c r="G6400" s="8" t="s">
        <v>11756</v>
      </c>
      <c r="H6400" s="8" t="s">
        <v>11511</v>
      </c>
      <c r="I6400" s="8">
        <v>1.2</v>
      </c>
    </row>
    <row r="6401" spans="1:9" x14ac:dyDescent="0.35">
      <c r="A6401" s="8">
        <v>1618791</v>
      </c>
      <c r="B6401" s="8" t="s">
        <v>18496</v>
      </c>
      <c r="C6401" s="8" t="s">
        <v>9425</v>
      </c>
      <c r="D6401" s="8" t="s">
        <v>9360</v>
      </c>
      <c r="E6401" s="8">
        <v>2016</v>
      </c>
      <c r="F6401" s="8"/>
      <c r="G6401" s="8" t="s">
        <v>11523</v>
      </c>
      <c r="H6401" s="8" t="s">
        <v>11511</v>
      </c>
      <c r="I6401" s="8">
        <v>4.766667</v>
      </c>
    </row>
    <row r="6402" spans="1:9" x14ac:dyDescent="0.35">
      <c r="A6402" s="8">
        <v>1618793</v>
      </c>
      <c r="B6402" s="8" t="s">
        <v>18496</v>
      </c>
      <c r="C6402" s="8" t="s">
        <v>9565</v>
      </c>
      <c r="D6402" s="8" t="s">
        <v>9360</v>
      </c>
      <c r="E6402" s="8">
        <v>2016</v>
      </c>
      <c r="F6402" s="8" t="s">
        <v>18639</v>
      </c>
      <c r="G6402" s="8" t="s">
        <v>11756</v>
      </c>
      <c r="H6402" s="8" t="s">
        <v>11511</v>
      </c>
      <c r="I6402" s="8">
        <v>2.65</v>
      </c>
    </row>
    <row r="6403" spans="1:9" x14ac:dyDescent="0.35">
      <c r="A6403" s="8">
        <v>1618795</v>
      </c>
      <c r="B6403" s="8" t="s">
        <v>18496</v>
      </c>
      <c r="C6403" s="8" t="s">
        <v>9430</v>
      </c>
      <c r="D6403" s="8" t="s">
        <v>9360</v>
      </c>
      <c r="E6403" s="8">
        <v>2015</v>
      </c>
      <c r="F6403" s="8"/>
      <c r="G6403" s="8" t="s">
        <v>11756</v>
      </c>
      <c r="H6403" s="8" t="s">
        <v>11511</v>
      </c>
      <c r="I6403" s="8">
        <v>2.8166669999999998</v>
      </c>
    </row>
    <row r="6404" spans="1:9" x14ac:dyDescent="0.35">
      <c r="A6404" s="8">
        <v>1618797</v>
      </c>
      <c r="B6404" s="8" t="s">
        <v>18496</v>
      </c>
      <c r="C6404" s="8" t="s">
        <v>9442</v>
      </c>
      <c r="D6404" s="8" t="s">
        <v>9360</v>
      </c>
      <c r="E6404" s="8">
        <v>2014</v>
      </c>
      <c r="F6404" s="8"/>
      <c r="G6404" s="8" t="s">
        <v>11523</v>
      </c>
      <c r="H6404" s="8" t="s">
        <v>11511</v>
      </c>
      <c r="I6404" s="8">
        <v>1</v>
      </c>
    </row>
    <row r="6405" spans="1:9" x14ac:dyDescent="0.35">
      <c r="A6405" s="8">
        <v>1618799</v>
      </c>
      <c r="B6405" s="8" t="s">
        <v>18496</v>
      </c>
      <c r="C6405" s="8" t="s">
        <v>9560</v>
      </c>
      <c r="D6405" s="8" t="s">
        <v>9360</v>
      </c>
      <c r="E6405" s="8">
        <v>2014</v>
      </c>
      <c r="F6405" s="8" t="s">
        <v>18636</v>
      </c>
      <c r="G6405" s="8" t="s">
        <v>11756</v>
      </c>
      <c r="H6405" s="8" t="s">
        <v>11511</v>
      </c>
      <c r="I6405" s="8">
        <v>2.1833330000000002</v>
      </c>
    </row>
    <row r="6406" spans="1:9" x14ac:dyDescent="0.35">
      <c r="A6406" s="8">
        <v>1618801</v>
      </c>
      <c r="B6406" s="8" t="s">
        <v>18496</v>
      </c>
      <c r="C6406" s="8" t="s">
        <v>9552</v>
      </c>
      <c r="D6406" s="8" t="s">
        <v>9360</v>
      </c>
      <c r="E6406" s="8">
        <v>2014</v>
      </c>
      <c r="F6406" s="8" t="s">
        <v>18629</v>
      </c>
      <c r="G6406" s="8" t="s">
        <v>11523</v>
      </c>
      <c r="H6406" s="8" t="s">
        <v>11511</v>
      </c>
      <c r="I6406" s="8">
        <v>1.2</v>
      </c>
    </row>
    <row r="6407" spans="1:9" x14ac:dyDescent="0.35">
      <c r="A6407" s="8">
        <v>1618803</v>
      </c>
      <c r="B6407" s="8" t="s">
        <v>18496</v>
      </c>
      <c r="C6407" s="8" t="s">
        <v>9503</v>
      </c>
      <c r="D6407" s="8" t="s">
        <v>9360</v>
      </c>
      <c r="E6407" s="8">
        <v>2016</v>
      </c>
      <c r="F6407" s="8"/>
      <c r="G6407" s="8" t="s">
        <v>11523</v>
      </c>
      <c r="H6407" s="8" t="s">
        <v>11511</v>
      </c>
      <c r="I6407" s="8">
        <v>1.566667</v>
      </c>
    </row>
    <row r="6408" spans="1:9" x14ac:dyDescent="0.35">
      <c r="A6408" s="8">
        <v>1618805</v>
      </c>
      <c r="B6408" s="8" t="s">
        <v>18496</v>
      </c>
      <c r="C6408" s="8" t="s">
        <v>9562</v>
      </c>
      <c r="D6408" s="8" t="s">
        <v>9360</v>
      </c>
      <c r="E6408" s="8">
        <v>2016</v>
      </c>
      <c r="F6408" s="8"/>
      <c r="G6408" s="8" t="s">
        <v>11756</v>
      </c>
      <c r="H6408" s="8" t="s">
        <v>11511</v>
      </c>
      <c r="I6408" s="8">
        <v>1.45</v>
      </c>
    </row>
    <row r="6409" spans="1:9" x14ac:dyDescent="0.35">
      <c r="A6409" s="8">
        <v>1618807</v>
      </c>
      <c r="B6409" s="8" t="s">
        <v>18496</v>
      </c>
      <c r="C6409" s="8" t="s">
        <v>9480</v>
      </c>
      <c r="D6409" s="8" t="s">
        <v>9360</v>
      </c>
      <c r="E6409" s="8">
        <v>2016</v>
      </c>
      <c r="F6409" s="8" t="s">
        <v>18504</v>
      </c>
      <c r="G6409" s="8" t="s">
        <v>11756</v>
      </c>
      <c r="H6409" s="8" t="s">
        <v>11511</v>
      </c>
      <c r="I6409" s="8">
        <v>2.4166669999999999</v>
      </c>
    </row>
    <row r="6410" spans="1:9" x14ac:dyDescent="0.35">
      <c r="A6410" s="8">
        <v>1620009</v>
      </c>
      <c r="B6410" s="8" t="s">
        <v>18490</v>
      </c>
      <c r="C6410" s="8" t="s">
        <v>9483</v>
      </c>
      <c r="D6410" s="8" t="s">
        <v>9360</v>
      </c>
      <c r="E6410" s="8">
        <v>2014</v>
      </c>
      <c r="F6410" s="8" t="s">
        <v>18571</v>
      </c>
      <c r="G6410" s="8" t="s">
        <v>11523</v>
      </c>
      <c r="H6410" s="8" t="s">
        <v>11511</v>
      </c>
      <c r="I6410" s="8">
        <v>3.8666670000000001</v>
      </c>
    </row>
    <row r="6411" spans="1:9" x14ac:dyDescent="0.35">
      <c r="A6411" s="8">
        <v>1620011</v>
      </c>
      <c r="B6411" s="8" t="s">
        <v>18490</v>
      </c>
      <c r="C6411" s="8" t="s">
        <v>9513</v>
      </c>
      <c r="D6411" s="8" t="s">
        <v>9360</v>
      </c>
      <c r="E6411" s="8">
        <v>2016</v>
      </c>
      <c r="F6411" s="8" t="s">
        <v>18479</v>
      </c>
      <c r="G6411" s="8" t="s">
        <v>11523</v>
      </c>
      <c r="H6411" s="8" t="s">
        <v>11511</v>
      </c>
      <c r="I6411" s="8">
        <v>9.766667</v>
      </c>
    </row>
    <row r="6412" spans="1:9" x14ac:dyDescent="0.35">
      <c r="A6412" s="8">
        <v>1620013</v>
      </c>
      <c r="B6412" s="8" t="s">
        <v>18490</v>
      </c>
      <c r="C6412" s="8" t="s">
        <v>9486</v>
      </c>
      <c r="D6412" s="8" t="s">
        <v>9360</v>
      </c>
      <c r="E6412" s="8">
        <v>2014</v>
      </c>
      <c r="F6412" s="8" t="s">
        <v>18522</v>
      </c>
      <c r="G6412" s="8" t="s">
        <v>11523</v>
      </c>
      <c r="H6412" s="8" t="s">
        <v>11511</v>
      </c>
      <c r="I6412" s="8">
        <v>2</v>
      </c>
    </row>
    <row r="6413" spans="1:9" x14ac:dyDescent="0.35">
      <c r="A6413" s="8">
        <v>1620015</v>
      </c>
      <c r="B6413" s="8" t="s">
        <v>18490</v>
      </c>
      <c r="C6413" s="8" t="s">
        <v>9395</v>
      </c>
      <c r="D6413" s="8" t="s">
        <v>9360</v>
      </c>
      <c r="E6413" s="8">
        <v>2016</v>
      </c>
      <c r="F6413" s="8" t="s">
        <v>18500</v>
      </c>
      <c r="G6413" s="8" t="s">
        <v>11523</v>
      </c>
      <c r="H6413" s="8" t="s">
        <v>11511</v>
      </c>
      <c r="I6413" s="8">
        <v>1.5833330000000001</v>
      </c>
    </row>
    <row r="6414" spans="1:9" x14ac:dyDescent="0.35">
      <c r="A6414" s="8">
        <v>1620017</v>
      </c>
      <c r="B6414" s="8" t="s">
        <v>18490</v>
      </c>
      <c r="C6414" s="8" t="s">
        <v>9379</v>
      </c>
      <c r="D6414" s="8" t="s">
        <v>9360</v>
      </c>
      <c r="E6414" s="8">
        <v>2014</v>
      </c>
      <c r="F6414" s="8" t="s">
        <v>18491</v>
      </c>
      <c r="G6414" s="8" t="s">
        <v>11523</v>
      </c>
      <c r="H6414" s="8" t="s">
        <v>11511</v>
      </c>
      <c r="I6414" s="8">
        <v>1.266667</v>
      </c>
    </row>
    <row r="6415" spans="1:9" x14ac:dyDescent="0.35">
      <c r="A6415" s="8">
        <v>1620019</v>
      </c>
      <c r="B6415" s="8" t="s">
        <v>18490</v>
      </c>
      <c r="C6415" s="8" t="s">
        <v>9517</v>
      </c>
      <c r="D6415" s="8" t="s">
        <v>9360</v>
      </c>
      <c r="E6415" s="8">
        <v>2014</v>
      </c>
      <c r="F6415" s="8" t="s">
        <v>18595</v>
      </c>
      <c r="G6415" s="8" t="s">
        <v>11523</v>
      </c>
      <c r="H6415" s="8" t="s">
        <v>11511</v>
      </c>
      <c r="I6415" s="8">
        <v>4.233333</v>
      </c>
    </row>
    <row r="6416" spans="1:9" x14ac:dyDescent="0.35">
      <c r="A6416" s="8">
        <v>1620021</v>
      </c>
      <c r="B6416" s="8" t="s">
        <v>18490</v>
      </c>
      <c r="C6416" s="8" t="s">
        <v>9509</v>
      </c>
      <c r="D6416" s="8" t="s">
        <v>9360</v>
      </c>
      <c r="E6416" s="8">
        <v>2015</v>
      </c>
      <c r="F6416" s="8" t="s">
        <v>18588</v>
      </c>
      <c r="G6416" s="8" t="s">
        <v>11523</v>
      </c>
      <c r="H6416" s="8" t="s">
        <v>11511</v>
      </c>
      <c r="I6416" s="8">
        <v>1.266667</v>
      </c>
    </row>
    <row r="6417" spans="1:9" x14ac:dyDescent="0.35">
      <c r="A6417" s="8">
        <v>1620023</v>
      </c>
      <c r="B6417" s="8" t="s">
        <v>18490</v>
      </c>
      <c r="C6417" s="8" t="s">
        <v>9500</v>
      </c>
      <c r="D6417" s="8" t="s">
        <v>9360</v>
      </c>
      <c r="E6417" s="8">
        <v>2015</v>
      </c>
      <c r="F6417" s="8" t="s">
        <v>18544</v>
      </c>
      <c r="G6417" s="8" t="s">
        <v>11523</v>
      </c>
      <c r="H6417" s="8" t="s">
        <v>11511</v>
      </c>
      <c r="I6417" s="8">
        <v>3.766667</v>
      </c>
    </row>
    <row r="6418" spans="1:9" x14ac:dyDescent="0.35">
      <c r="A6418" s="8">
        <v>1620025</v>
      </c>
      <c r="B6418" s="8" t="s">
        <v>18490</v>
      </c>
      <c r="C6418" s="8" t="s">
        <v>9432</v>
      </c>
      <c r="D6418" s="8" t="s">
        <v>9360</v>
      </c>
      <c r="E6418" s="8">
        <v>2014</v>
      </c>
      <c r="F6418" s="8" t="s">
        <v>18529</v>
      </c>
      <c r="G6418" s="8" t="s">
        <v>11523</v>
      </c>
      <c r="H6418" s="8" t="s">
        <v>11511</v>
      </c>
      <c r="I6418" s="8">
        <v>3.0333329999999998</v>
      </c>
    </row>
    <row r="6419" spans="1:9" x14ac:dyDescent="0.35">
      <c r="A6419" s="8">
        <v>1620027</v>
      </c>
      <c r="B6419" s="8" t="s">
        <v>18490</v>
      </c>
      <c r="C6419" s="8" t="s">
        <v>9550</v>
      </c>
      <c r="D6419" s="8" t="s">
        <v>9360</v>
      </c>
      <c r="E6419" s="8">
        <v>2008</v>
      </c>
      <c r="F6419" s="8" t="s">
        <v>18569</v>
      </c>
      <c r="G6419" s="8" t="s">
        <v>11523</v>
      </c>
      <c r="H6419" s="8" t="s">
        <v>11511</v>
      </c>
      <c r="I6419" s="8">
        <v>9.1833329999999993</v>
      </c>
    </row>
    <row r="6420" spans="1:9" x14ac:dyDescent="0.35">
      <c r="A6420" s="8">
        <v>1620501</v>
      </c>
      <c r="B6420" s="8" t="s">
        <v>16888</v>
      </c>
      <c r="C6420" s="8" t="s">
        <v>7066</v>
      </c>
      <c r="D6420" s="8" t="s">
        <v>7052</v>
      </c>
      <c r="E6420" s="8">
        <v>2010</v>
      </c>
      <c r="F6420" s="8" t="s">
        <v>17008</v>
      </c>
      <c r="G6420" s="8" t="s">
        <v>13747</v>
      </c>
      <c r="H6420" s="8" t="s">
        <v>11509</v>
      </c>
      <c r="I6420" s="8">
        <v>12</v>
      </c>
    </row>
    <row r="6421" spans="1:9" x14ac:dyDescent="0.35">
      <c r="A6421" s="8">
        <v>1620742</v>
      </c>
      <c r="B6421" s="8" t="s">
        <v>16997</v>
      </c>
      <c r="C6421" s="8" t="s">
        <v>7057</v>
      </c>
      <c r="D6421" s="8" t="s">
        <v>7052</v>
      </c>
      <c r="E6421" s="8">
        <v>2011</v>
      </c>
      <c r="F6421" s="8" t="s">
        <v>16998</v>
      </c>
      <c r="G6421" s="8" t="s">
        <v>11523</v>
      </c>
      <c r="H6421" s="8" t="s">
        <v>11509</v>
      </c>
      <c r="I6421" s="8">
        <v>13.55</v>
      </c>
    </row>
    <row r="6422" spans="1:9" x14ac:dyDescent="0.35">
      <c r="A6422" s="8">
        <v>1628292</v>
      </c>
      <c r="B6422" s="8" t="s">
        <v>15279</v>
      </c>
      <c r="C6422" s="8" t="s">
        <v>5243</v>
      </c>
      <c r="D6422" s="8" t="s">
        <v>4416</v>
      </c>
      <c r="E6422" s="8">
        <v>1978</v>
      </c>
      <c r="F6422" s="8" t="s">
        <v>15221</v>
      </c>
      <c r="G6422" s="8" t="s">
        <v>11523</v>
      </c>
      <c r="H6422" s="8" t="s">
        <v>11509</v>
      </c>
      <c r="I6422" s="8">
        <v>72.683329999999998</v>
      </c>
    </row>
    <row r="6423" spans="1:9" x14ac:dyDescent="0.35">
      <c r="A6423" s="8">
        <v>1628294</v>
      </c>
      <c r="B6423" s="8" t="s">
        <v>11808</v>
      </c>
      <c r="C6423" s="8" t="s">
        <v>4874</v>
      </c>
      <c r="D6423" s="8" t="s">
        <v>4416</v>
      </c>
      <c r="E6423" s="8">
        <v>1980</v>
      </c>
      <c r="F6423" s="8" t="s">
        <v>15221</v>
      </c>
      <c r="G6423" s="8" t="s">
        <v>11523</v>
      </c>
      <c r="H6423" s="8" t="s">
        <v>11509</v>
      </c>
      <c r="I6423" s="8">
        <v>29.316669999999998</v>
      </c>
    </row>
    <row r="6424" spans="1:9" x14ac:dyDescent="0.35">
      <c r="A6424" s="8">
        <v>1628296</v>
      </c>
      <c r="B6424" s="8" t="s">
        <v>13683</v>
      </c>
      <c r="C6424" s="8" t="s">
        <v>4766</v>
      </c>
      <c r="D6424" s="8" t="s">
        <v>4416</v>
      </c>
      <c r="E6424" s="8">
        <v>1979</v>
      </c>
      <c r="F6424" s="8" t="s">
        <v>15221</v>
      </c>
      <c r="G6424" s="8" t="s">
        <v>11523</v>
      </c>
      <c r="H6424" s="8" t="s">
        <v>11509</v>
      </c>
      <c r="I6424" s="8">
        <v>104.91670000000001</v>
      </c>
    </row>
    <row r="6425" spans="1:9" x14ac:dyDescent="0.35">
      <c r="A6425" s="8">
        <v>1641367</v>
      </c>
      <c r="B6425" s="8" t="s">
        <v>17003</v>
      </c>
      <c r="C6425" s="8" t="s">
        <v>7063</v>
      </c>
      <c r="D6425" s="8" t="s">
        <v>7052</v>
      </c>
      <c r="E6425" s="8">
        <v>2015</v>
      </c>
      <c r="F6425" s="8" t="s">
        <v>17004</v>
      </c>
      <c r="G6425" s="8" t="s">
        <v>13747</v>
      </c>
      <c r="H6425" s="8" t="s">
        <v>11509</v>
      </c>
      <c r="I6425" s="8">
        <v>13.66667</v>
      </c>
    </row>
    <row r="6426" spans="1:9" x14ac:dyDescent="0.35">
      <c r="A6426" s="8">
        <v>1641515</v>
      </c>
      <c r="B6426" s="8" t="s">
        <v>16888</v>
      </c>
      <c r="C6426" s="8" t="s">
        <v>7061</v>
      </c>
      <c r="D6426" s="8" t="s">
        <v>7052</v>
      </c>
      <c r="E6426" s="8">
        <v>2011</v>
      </c>
      <c r="F6426" s="8" t="s">
        <v>17001</v>
      </c>
      <c r="G6426" s="8" t="s">
        <v>13702</v>
      </c>
      <c r="H6426" s="8" t="s">
        <v>11509</v>
      </c>
      <c r="I6426" s="8">
        <v>6.6</v>
      </c>
    </row>
    <row r="6427" spans="1:9" x14ac:dyDescent="0.35">
      <c r="A6427" s="8">
        <v>1647043</v>
      </c>
      <c r="B6427" s="8" t="s">
        <v>12040</v>
      </c>
      <c r="C6427" s="8" t="s">
        <v>1044</v>
      </c>
      <c r="D6427" s="8" t="s">
        <v>1000</v>
      </c>
      <c r="E6427" s="8">
        <v>2017</v>
      </c>
      <c r="F6427" s="8"/>
      <c r="G6427" s="8" t="s">
        <v>11523</v>
      </c>
      <c r="H6427" s="8" t="s">
        <v>11509</v>
      </c>
      <c r="I6427" s="8">
        <v>27.966670000000001</v>
      </c>
    </row>
    <row r="6428" spans="1:9" x14ac:dyDescent="0.35">
      <c r="A6428" s="8">
        <v>1647045</v>
      </c>
      <c r="B6428" s="8" t="s">
        <v>12040</v>
      </c>
      <c r="C6428" s="8" t="s">
        <v>1125</v>
      </c>
      <c r="D6428" s="8" t="s">
        <v>1000</v>
      </c>
      <c r="E6428" s="8">
        <v>2017</v>
      </c>
      <c r="F6428" s="8"/>
      <c r="G6428" s="8" t="s">
        <v>11523</v>
      </c>
      <c r="H6428" s="8" t="s">
        <v>11509</v>
      </c>
      <c r="I6428" s="8">
        <v>28.45</v>
      </c>
    </row>
    <row r="6429" spans="1:9" x14ac:dyDescent="0.35">
      <c r="A6429" s="8">
        <v>1647047</v>
      </c>
      <c r="B6429" s="8" t="s">
        <v>12040</v>
      </c>
      <c r="C6429" s="8" t="s">
        <v>1072</v>
      </c>
      <c r="D6429" s="8" t="s">
        <v>1000</v>
      </c>
      <c r="E6429" s="8">
        <v>2017</v>
      </c>
      <c r="F6429" s="8"/>
      <c r="G6429" s="8" t="s">
        <v>11523</v>
      </c>
      <c r="H6429" s="8" t="s">
        <v>11509</v>
      </c>
      <c r="I6429" s="8">
        <v>28.616669999999999</v>
      </c>
    </row>
    <row r="6430" spans="1:9" x14ac:dyDescent="0.35">
      <c r="A6430" s="8">
        <v>1647050</v>
      </c>
      <c r="B6430" s="8" t="s">
        <v>12040</v>
      </c>
      <c r="C6430" s="8" t="s">
        <v>1221</v>
      </c>
      <c r="D6430" s="8" t="s">
        <v>1000</v>
      </c>
      <c r="E6430" s="8">
        <v>2017</v>
      </c>
      <c r="F6430" s="8"/>
      <c r="G6430" s="8" t="s">
        <v>11523</v>
      </c>
      <c r="H6430" s="8" t="s">
        <v>11509</v>
      </c>
      <c r="I6430" s="8">
        <v>30.15</v>
      </c>
    </row>
    <row r="6431" spans="1:9" x14ac:dyDescent="0.35">
      <c r="A6431" s="8">
        <v>1647052</v>
      </c>
      <c r="B6431" s="8" t="s">
        <v>12040</v>
      </c>
      <c r="C6431" s="8" t="s">
        <v>1193</v>
      </c>
      <c r="D6431" s="8" t="s">
        <v>1000</v>
      </c>
      <c r="E6431" s="8">
        <v>2017</v>
      </c>
      <c r="F6431" s="8"/>
      <c r="G6431" s="8" t="s">
        <v>11523</v>
      </c>
      <c r="H6431" s="8" t="s">
        <v>11509</v>
      </c>
      <c r="I6431" s="8">
        <v>29.75</v>
      </c>
    </row>
    <row r="6432" spans="1:9" x14ac:dyDescent="0.35">
      <c r="A6432" s="8">
        <v>1647054</v>
      </c>
      <c r="B6432" s="8" t="s">
        <v>12040</v>
      </c>
      <c r="C6432" s="8" t="s">
        <v>1084</v>
      </c>
      <c r="D6432" s="8" t="s">
        <v>1000</v>
      </c>
      <c r="E6432" s="8">
        <v>2017</v>
      </c>
      <c r="F6432" s="8"/>
      <c r="G6432" s="8" t="s">
        <v>11523</v>
      </c>
      <c r="H6432" s="8" t="s">
        <v>11509</v>
      </c>
      <c r="I6432" s="8">
        <v>27.75</v>
      </c>
    </row>
    <row r="6433" spans="1:9" x14ac:dyDescent="0.35">
      <c r="A6433" s="8">
        <v>1647056</v>
      </c>
      <c r="B6433" s="8" t="s">
        <v>12040</v>
      </c>
      <c r="C6433" s="8" t="s">
        <v>1194</v>
      </c>
      <c r="D6433" s="8" t="s">
        <v>1000</v>
      </c>
      <c r="E6433" s="8">
        <v>2017</v>
      </c>
      <c r="F6433" s="8"/>
      <c r="G6433" s="8" t="s">
        <v>11523</v>
      </c>
      <c r="H6433" s="8" t="s">
        <v>11509</v>
      </c>
      <c r="I6433" s="8">
        <v>29.7</v>
      </c>
    </row>
    <row r="6434" spans="1:9" x14ac:dyDescent="0.35">
      <c r="A6434" s="8">
        <v>1647058</v>
      </c>
      <c r="B6434" s="8" t="s">
        <v>12040</v>
      </c>
      <c r="C6434" s="8" t="s">
        <v>1053</v>
      </c>
      <c r="D6434" s="8" t="s">
        <v>1000</v>
      </c>
      <c r="E6434" s="8">
        <v>2017</v>
      </c>
      <c r="F6434" s="8"/>
      <c r="G6434" s="8" t="s">
        <v>11523</v>
      </c>
      <c r="H6434" s="8" t="s">
        <v>11509</v>
      </c>
      <c r="I6434" s="8">
        <v>26.8</v>
      </c>
    </row>
    <row r="6435" spans="1:9" x14ac:dyDescent="0.35">
      <c r="A6435" s="8">
        <v>1647060</v>
      </c>
      <c r="B6435" s="8" t="s">
        <v>12040</v>
      </c>
      <c r="C6435" s="8" t="s">
        <v>1127</v>
      </c>
      <c r="D6435" s="8" t="s">
        <v>1000</v>
      </c>
      <c r="E6435" s="8">
        <v>2017</v>
      </c>
      <c r="F6435" s="8"/>
      <c r="G6435" s="8" t="s">
        <v>11523</v>
      </c>
      <c r="H6435" s="8" t="s">
        <v>11509</v>
      </c>
      <c r="I6435" s="8">
        <v>29.33333</v>
      </c>
    </row>
    <row r="6436" spans="1:9" x14ac:dyDescent="0.35">
      <c r="A6436" s="8">
        <v>1647062</v>
      </c>
      <c r="B6436" s="8" t="s">
        <v>12040</v>
      </c>
      <c r="C6436" s="8" t="s">
        <v>1055</v>
      </c>
      <c r="D6436" s="8" t="s">
        <v>1000</v>
      </c>
      <c r="E6436" s="8">
        <v>2017</v>
      </c>
      <c r="F6436" s="8"/>
      <c r="G6436" s="8" t="s">
        <v>11523</v>
      </c>
      <c r="H6436" s="8" t="s">
        <v>11509</v>
      </c>
      <c r="I6436" s="8">
        <v>28.783329999999999</v>
      </c>
    </row>
    <row r="6437" spans="1:9" x14ac:dyDescent="0.35">
      <c r="A6437" s="8">
        <v>1647064</v>
      </c>
      <c r="B6437" s="8" t="s">
        <v>12040</v>
      </c>
      <c r="C6437" s="8" t="s">
        <v>1209</v>
      </c>
      <c r="D6437" s="8" t="s">
        <v>1000</v>
      </c>
      <c r="E6437" s="8">
        <v>2017</v>
      </c>
      <c r="F6437" s="8"/>
      <c r="G6437" s="8" t="s">
        <v>11523</v>
      </c>
      <c r="H6437" s="8" t="s">
        <v>11509</v>
      </c>
      <c r="I6437" s="8">
        <v>28.65</v>
      </c>
    </row>
    <row r="6438" spans="1:9" x14ac:dyDescent="0.35">
      <c r="A6438" s="8">
        <v>1647066</v>
      </c>
      <c r="B6438" s="8" t="s">
        <v>12040</v>
      </c>
      <c r="C6438" s="8" t="s">
        <v>1110</v>
      </c>
      <c r="D6438" s="8" t="s">
        <v>1000</v>
      </c>
      <c r="E6438" s="8">
        <v>2017</v>
      </c>
      <c r="F6438" s="8"/>
      <c r="G6438" s="8" t="s">
        <v>11523</v>
      </c>
      <c r="H6438" s="8" t="s">
        <v>11509</v>
      </c>
      <c r="I6438" s="8">
        <v>28.65</v>
      </c>
    </row>
    <row r="6439" spans="1:9" x14ac:dyDescent="0.35">
      <c r="A6439" s="8">
        <v>1650415</v>
      </c>
      <c r="B6439" s="8" t="s">
        <v>12650</v>
      </c>
      <c r="C6439" s="8" t="s">
        <v>3018</v>
      </c>
      <c r="D6439" s="8" t="s">
        <v>10586</v>
      </c>
      <c r="E6439" s="8">
        <v>2016</v>
      </c>
      <c r="F6439" s="8" t="s">
        <v>19884</v>
      </c>
      <c r="G6439" s="8" t="s">
        <v>11523</v>
      </c>
      <c r="H6439" s="8" t="s">
        <v>11511</v>
      </c>
      <c r="I6439" s="8">
        <v>108.7667</v>
      </c>
    </row>
    <row r="6440" spans="1:9" x14ac:dyDescent="0.35">
      <c r="A6440" s="8">
        <v>1652596</v>
      </c>
      <c r="B6440" s="8" t="s">
        <v>17392</v>
      </c>
      <c r="C6440" s="8" t="s">
        <v>7485</v>
      </c>
      <c r="D6440" s="8" t="s">
        <v>7432</v>
      </c>
      <c r="E6440" s="8">
        <v>1994</v>
      </c>
      <c r="F6440" s="8" t="s">
        <v>17393</v>
      </c>
      <c r="G6440" s="8" t="s">
        <v>11523</v>
      </c>
      <c r="H6440" s="8" t="s">
        <v>11511</v>
      </c>
      <c r="I6440" s="8">
        <v>83.316670000000002</v>
      </c>
    </row>
    <row r="6441" spans="1:9" x14ac:dyDescent="0.35">
      <c r="A6441" s="8">
        <v>1652598</v>
      </c>
      <c r="B6441" s="8" t="s">
        <v>17513</v>
      </c>
      <c r="C6441" s="8" t="s">
        <v>7615</v>
      </c>
      <c r="D6441" s="8" t="s">
        <v>7432</v>
      </c>
      <c r="E6441" s="8">
        <v>2012</v>
      </c>
      <c r="F6441" s="8" t="s">
        <v>17348</v>
      </c>
      <c r="G6441" s="8" t="s">
        <v>11523</v>
      </c>
      <c r="H6441" s="8" t="s">
        <v>11511</v>
      </c>
      <c r="I6441" s="8">
        <v>112.7167</v>
      </c>
    </row>
    <row r="6442" spans="1:9" x14ac:dyDescent="0.35">
      <c r="A6442" s="8">
        <v>1652766</v>
      </c>
      <c r="B6442" s="8" t="s">
        <v>18425</v>
      </c>
      <c r="C6442" s="8" t="s">
        <v>9222</v>
      </c>
      <c r="D6442" s="8" t="s">
        <v>9140</v>
      </c>
      <c r="E6442" s="8">
        <v>1977</v>
      </c>
      <c r="F6442" s="8" t="s">
        <v>18426</v>
      </c>
      <c r="G6442" s="8" t="s">
        <v>11523</v>
      </c>
      <c r="H6442" s="8" t="s">
        <v>11511</v>
      </c>
      <c r="I6442" s="8">
        <v>83.4</v>
      </c>
    </row>
    <row r="6443" spans="1:9" x14ac:dyDescent="0.35">
      <c r="A6443" s="8">
        <v>1653519</v>
      </c>
      <c r="B6443" s="8" t="s">
        <v>11944</v>
      </c>
      <c r="C6443" s="8" t="s">
        <v>9144</v>
      </c>
      <c r="D6443" s="8" t="s">
        <v>9140</v>
      </c>
      <c r="E6443" s="8">
        <v>1980</v>
      </c>
      <c r="F6443" s="8" t="s">
        <v>14880</v>
      </c>
      <c r="G6443" s="8" t="s">
        <v>11523</v>
      </c>
      <c r="H6443" s="8" t="s">
        <v>11511</v>
      </c>
      <c r="I6443" s="8">
        <v>155.98330000000001</v>
      </c>
    </row>
    <row r="6444" spans="1:9" x14ac:dyDescent="0.35">
      <c r="A6444" s="8">
        <v>1655723</v>
      </c>
      <c r="B6444" s="8" t="s">
        <v>12227</v>
      </c>
      <c r="C6444" s="8" t="s">
        <v>1428</v>
      </c>
      <c r="D6444" s="8" t="s">
        <v>1367</v>
      </c>
      <c r="E6444" s="8">
        <v>2016</v>
      </c>
      <c r="F6444" s="8" t="s">
        <v>12226</v>
      </c>
      <c r="G6444" s="8" t="s">
        <v>11523</v>
      </c>
      <c r="H6444" s="8" t="s">
        <v>11511</v>
      </c>
      <c r="I6444" s="8">
        <v>106.45</v>
      </c>
    </row>
    <row r="6445" spans="1:9" x14ac:dyDescent="0.35">
      <c r="A6445" s="8">
        <v>1655810</v>
      </c>
      <c r="B6445" s="8" t="s">
        <v>11549</v>
      </c>
      <c r="C6445" s="8" t="s">
        <v>1431</v>
      </c>
      <c r="D6445" s="8" t="s">
        <v>1367</v>
      </c>
      <c r="E6445" s="8">
        <v>2008</v>
      </c>
      <c r="F6445" s="8" t="s">
        <v>12229</v>
      </c>
      <c r="G6445" s="8" t="s">
        <v>11523</v>
      </c>
      <c r="H6445" s="8" t="s">
        <v>11511</v>
      </c>
      <c r="I6445" s="8">
        <v>103.4</v>
      </c>
    </row>
    <row r="6446" spans="1:9" x14ac:dyDescent="0.35">
      <c r="A6446" s="8">
        <v>1665703</v>
      </c>
      <c r="B6446" s="8" t="s">
        <v>11549</v>
      </c>
      <c r="C6446" s="8" t="s">
        <v>8625</v>
      </c>
      <c r="D6446" s="8" t="s">
        <v>8588</v>
      </c>
      <c r="E6446" s="8">
        <v>2007</v>
      </c>
      <c r="F6446" s="8" t="s">
        <v>18243</v>
      </c>
      <c r="G6446" s="8" t="s">
        <v>18242</v>
      </c>
      <c r="H6446" s="8" t="s">
        <v>11511</v>
      </c>
      <c r="I6446" s="8">
        <v>106.0333</v>
      </c>
    </row>
    <row r="6447" spans="1:9" x14ac:dyDescent="0.35">
      <c r="A6447" s="8">
        <v>1668544</v>
      </c>
      <c r="B6447" s="8" t="s">
        <v>11549</v>
      </c>
      <c r="C6447" s="8" t="s">
        <v>8677</v>
      </c>
      <c r="D6447" s="8" t="s">
        <v>8588</v>
      </c>
      <c r="E6447" s="8">
        <v>2015</v>
      </c>
      <c r="F6447" s="8" t="s">
        <v>18304</v>
      </c>
      <c r="G6447" s="8" t="s">
        <v>11523</v>
      </c>
      <c r="H6447" s="8" t="s">
        <v>11511</v>
      </c>
      <c r="I6447" s="8">
        <v>92.733329999999995</v>
      </c>
    </row>
    <row r="6448" spans="1:9" x14ac:dyDescent="0.35">
      <c r="A6448" s="8">
        <v>1677383</v>
      </c>
      <c r="B6448" s="8" t="s">
        <v>11911</v>
      </c>
      <c r="C6448" s="8" t="s">
        <v>638</v>
      </c>
      <c r="D6448" s="8" t="s">
        <v>552</v>
      </c>
      <c r="E6448" s="8">
        <v>1981</v>
      </c>
      <c r="F6448" s="8" t="s">
        <v>11903</v>
      </c>
      <c r="G6448" s="8" t="s">
        <v>11523</v>
      </c>
      <c r="H6448" s="8" t="s">
        <v>11509</v>
      </c>
      <c r="I6448" s="8">
        <v>173.13329999999999</v>
      </c>
    </row>
    <row r="6449" spans="1:9" x14ac:dyDescent="0.35">
      <c r="A6449" s="8">
        <v>1677393</v>
      </c>
      <c r="B6449" s="8" t="s">
        <v>11881</v>
      </c>
      <c r="C6449" s="8" t="s">
        <v>626</v>
      </c>
      <c r="D6449" s="8" t="s">
        <v>552</v>
      </c>
      <c r="E6449" s="8">
        <v>1980</v>
      </c>
      <c r="F6449" s="8" t="s">
        <v>11887</v>
      </c>
      <c r="G6449" s="8" t="s">
        <v>11523</v>
      </c>
      <c r="H6449" s="8" t="s">
        <v>11509</v>
      </c>
      <c r="I6449" s="8">
        <v>126.66670000000001</v>
      </c>
    </row>
    <row r="6450" spans="1:9" x14ac:dyDescent="0.35">
      <c r="A6450" s="8">
        <v>1677396</v>
      </c>
      <c r="B6450" s="8" t="s">
        <v>11908</v>
      </c>
      <c r="C6450" s="8" t="s">
        <v>624</v>
      </c>
      <c r="D6450" s="8" t="s">
        <v>552</v>
      </c>
      <c r="E6450" s="8">
        <v>1976</v>
      </c>
      <c r="F6450" s="8" t="s">
        <v>11909</v>
      </c>
      <c r="G6450" s="8" t="s">
        <v>11523</v>
      </c>
      <c r="H6450" s="8" t="s">
        <v>11509</v>
      </c>
      <c r="I6450" s="8">
        <v>168</v>
      </c>
    </row>
    <row r="6451" spans="1:9" x14ac:dyDescent="0.35">
      <c r="A6451" s="8">
        <v>1677404</v>
      </c>
      <c r="B6451" s="8" t="s">
        <v>13342</v>
      </c>
      <c r="C6451" s="8" t="s">
        <v>2613</v>
      </c>
      <c r="D6451" s="8" t="s">
        <v>2584</v>
      </c>
      <c r="E6451" s="8">
        <v>2009</v>
      </c>
      <c r="F6451" s="8" t="s">
        <v>13343</v>
      </c>
      <c r="G6451" s="8" t="s">
        <v>11523</v>
      </c>
      <c r="H6451" s="8" t="s">
        <v>11511</v>
      </c>
      <c r="I6451" s="8">
        <v>34.25</v>
      </c>
    </row>
    <row r="6452" spans="1:9" x14ac:dyDescent="0.35">
      <c r="A6452" s="8">
        <v>1679300</v>
      </c>
      <c r="B6452" s="8" t="s">
        <v>17795</v>
      </c>
      <c r="C6452" s="8" t="s">
        <v>8021</v>
      </c>
      <c r="D6452" s="8" t="s">
        <v>7432</v>
      </c>
      <c r="E6452" s="8">
        <v>2014</v>
      </c>
      <c r="F6452" s="8" t="s">
        <v>17796</v>
      </c>
      <c r="G6452" s="8" t="s">
        <v>11691</v>
      </c>
      <c r="H6452" s="8" t="s">
        <v>11511</v>
      </c>
      <c r="I6452" s="8">
        <v>54.45</v>
      </c>
    </row>
    <row r="6453" spans="1:9" x14ac:dyDescent="0.35">
      <c r="A6453" s="8">
        <v>1679308</v>
      </c>
      <c r="B6453" s="8" t="s">
        <v>17879</v>
      </c>
      <c r="C6453" s="8" t="s">
        <v>8142</v>
      </c>
      <c r="D6453" s="8" t="s">
        <v>7432</v>
      </c>
      <c r="E6453" s="8">
        <v>2015</v>
      </c>
      <c r="F6453" s="8" t="s">
        <v>17880</v>
      </c>
      <c r="G6453" s="8" t="s">
        <v>11523</v>
      </c>
      <c r="H6453" s="8" t="s">
        <v>11511</v>
      </c>
      <c r="I6453" s="8">
        <v>55.066670000000002</v>
      </c>
    </row>
    <row r="6454" spans="1:9" x14ac:dyDescent="0.35">
      <c r="A6454" s="8">
        <v>1695303</v>
      </c>
      <c r="B6454" s="8" t="s">
        <v>11681</v>
      </c>
      <c r="C6454" s="8" t="s">
        <v>4362</v>
      </c>
      <c r="D6454" s="8" t="s">
        <v>8588</v>
      </c>
      <c r="E6454" s="8">
        <v>2016</v>
      </c>
      <c r="F6454" s="8" t="s">
        <v>18284</v>
      </c>
      <c r="G6454" s="8" t="s">
        <v>18283</v>
      </c>
      <c r="H6454" s="8" t="s">
        <v>11511</v>
      </c>
      <c r="I6454" s="8">
        <v>109.6</v>
      </c>
    </row>
    <row r="6455" spans="1:9" x14ac:dyDescent="0.35">
      <c r="A6455" s="8">
        <v>1695312</v>
      </c>
      <c r="B6455" s="8" t="s">
        <v>16689</v>
      </c>
      <c r="C6455" s="8" t="s">
        <v>6809</v>
      </c>
      <c r="D6455" s="8" t="s">
        <v>6208</v>
      </c>
      <c r="E6455" s="8">
        <v>1981</v>
      </c>
      <c r="F6455" s="8" t="s">
        <v>16690</v>
      </c>
      <c r="G6455" s="8" t="s">
        <v>11523</v>
      </c>
      <c r="H6455" s="8" t="s">
        <v>11511</v>
      </c>
      <c r="I6455" s="8">
        <v>71.983329999999995</v>
      </c>
    </row>
    <row r="6456" spans="1:9" x14ac:dyDescent="0.35">
      <c r="A6456" s="8">
        <v>1697720</v>
      </c>
      <c r="B6456" s="8" t="s">
        <v>18328</v>
      </c>
      <c r="C6456" s="8" t="s">
        <v>8697</v>
      </c>
      <c r="D6456" s="8" t="s">
        <v>8588</v>
      </c>
      <c r="E6456" s="8">
        <v>2015</v>
      </c>
      <c r="F6456" s="8" t="s">
        <v>18329</v>
      </c>
      <c r="G6456" s="8" t="s">
        <v>11523</v>
      </c>
      <c r="H6456" s="8" t="s">
        <v>11511</v>
      </c>
      <c r="I6456" s="8">
        <v>67.383330000000001</v>
      </c>
    </row>
    <row r="6457" spans="1:9" x14ac:dyDescent="0.35">
      <c r="A6457" s="8">
        <v>1698713</v>
      </c>
      <c r="B6457" s="8" t="s">
        <v>11549</v>
      </c>
      <c r="C6457" s="8" t="s">
        <v>8675</v>
      </c>
      <c r="D6457" s="8" t="s">
        <v>8588</v>
      </c>
      <c r="E6457" s="8">
        <v>2016</v>
      </c>
      <c r="F6457" s="8" t="s">
        <v>18302</v>
      </c>
      <c r="G6457" s="8" t="s">
        <v>11523</v>
      </c>
      <c r="H6457" s="8" t="s">
        <v>11511</v>
      </c>
      <c r="I6457" s="8">
        <v>97.35</v>
      </c>
    </row>
    <row r="6458" spans="1:9" x14ac:dyDescent="0.35">
      <c r="A6458" s="8">
        <v>1705205</v>
      </c>
      <c r="B6458" s="8" t="s">
        <v>11881</v>
      </c>
      <c r="C6458" s="8" t="s">
        <v>563</v>
      </c>
      <c r="D6458" s="8" t="s">
        <v>552</v>
      </c>
      <c r="E6458" s="8">
        <v>1981</v>
      </c>
      <c r="F6458" s="8" t="s">
        <v>11882</v>
      </c>
      <c r="G6458" s="8" t="s">
        <v>11523</v>
      </c>
      <c r="H6458" s="8" t="s">
        <v>11509</v>
      </c>
      <c r="I6458" s="8">
        <v>141.63329999999999</v>
      </c>
    </row>
    <row r="6459" spans="1:9" x14ac:dyDescent="0.35">
      <c r="A6459" s="8">
        <v>1706036</v>
      </c>
      <c r="B6459" s="8" t="s">
        <v>11902</v>
      </c>
      <c r="C6459" s="8" t="s">
        <v>598</v>
      </c>
      <c r="D6459" s="8" t="s">
        <v>552</v>
      </c>
      <c r="E6459" s="8">
        <v>1979</v>
      </c>
      <c r="F6459" s="8" t="s">
        <v>11901</v>
      </c>
      <c r="G6459" s="8" t="s">
        <v>11523</v>
      </c>
      <c r="H6459" s="8" t="s">
        <v>11509</v>
      </c>
      <c r="I6459" s="8">
        <v>164.86670000000001</v>
      </c>
    </row>
    <row r="6460" spans="1:9" x14ac:dyDescent="0.35">
      <c r="A6460" s="8">
        <v>1721680</v>
      </c>
      <c r="B6460" s="8" t="s">
        <v>14494</v>
      </c>
      <c r="C6460" s="8" t="s">
        <v>3113</v>
      </c>
      <c r="D6460" s="8" t="s">
        <v>8588</v>
      </c>
      <c r="E6460" s="8">
        <v>2016</v>
      </c>
      <c r="F6460" s="8" t="s">
        <v>18327</v>
      </c>
      <c r="G6460" s="8" t="s">
        <v>11523</v>
      </c>
      <c r="H6460" s="8" t="s">
        <v>11511</v>
      </c>
      <c r="I6460" s="8">
        <v>85.75</v>
      </c>
    </row>
    <row r="6461" spans="1:9" x14ac:dyDescent="0.35">
      <c r="A6461" s="8">
        <v>1722685</v>
      </c>
      <c r="B6461" s="8" t="s">
        <v>13845</v>
      </c>
      <c r="C6461" s="8" t="s">
        <v>7473</v>
      </c>
      <c r="D6461" s="8" t="s">
        <v>7432</v>
      </c>
      <c r="E6461" s="8">
        <v>2013</v>
      </c>
      <c r="F6461" s="8" t="s">
        <v>17379</v>
      </c>
      <c r="G6461" s="8" t="s">
        <v>11523</v>
      </c>
      <c r="H6461" s="8" t="s">
        <v>11511</v>
      </c>
      <c r="I6461" s="8">
        <v>54.75</v>
      </c>
    </row>
    <row r="6462" spans="1:9" x14ac:dyDescent="0.35">
      <c r="A6462" s="8">
        <v>1722692</v>
      </c>
      <c r="B6462" s="8" t="s">
        <v>17421</v>
      </c>
      <c r="C6462" s="8" t="s">
        <v>7519</v>
      </c>
      <c r="D6462" s="8" t="s">
        <v>7432</v>
      </c>
      <c r="E6462" s="8">
        <v>2016</v>
      </c>
      <c r="F6462" s="8" t="s">
        <v>17422</v>
      </c>
      <c r="G6462" s="8" t="s">
        <v>11523</v>
      </c>
      <c r="H6462" s="8" t="s">
        <v>11511</v>
      </c>
      <c r="I6462" s="8">
        <v>53.066670000000002</v>
      </c>
    </row>
    <row r="6463" spans="1:9" x14ac:dyDescent="0.35">
      <c r="A6463" s="8">
        <v>1722694</v>
      </c>
      <c r="B6463" s="8" t="s">
        <v>17421</v>
      </c>
      <c r="C6463" s="8" t="s">
        <v>7777</v>
      </c>
      <c r="D6463" s="8" t="s">
        <v>7432</v>
      </c>
      <c r="E6463" s="8">
        <v>2016</v>
      </c>
      <c r="F6463" s="8" t="s">
        <v>17422</v>
      </c>
      <c r="G6463" s="8" t="s">
        <v>11523</v>
      </c>
      <c r="H6463" s="8" t="s">
        <v>11511</v>
      </c>
      <c r="I6463" s="8">
        <v>53.05</v>
      </c>
    </row>
    <row r="6464" spans="1:9" x14ac:dyDescent="0.35">
      <c r="A6464" s="8">
        <v>1722699</v>
      </c>
      <c r="B6464" s="8" t="s">
        <v>17693</v>
      </c>
      <c r="C6464" s="8" t="s">
        <v>7875</v>
      </c>
      <c r="D6464" s="8" t="s">
        <v>7432</v>
      </c>
      <c r="E6464" s="8">
        <v>2016</v>
      </c>
      <c r="F6464" s="8"/>
      <c r="G6464" s="8" t="s">
        <v>11523</v>
      </c>
      <c r="H6464" s="8" t="s">
        <v>11511</v>
      </c>
      <c r="I6464" s="8">
        <v>56.3</v>
      </c>
    </row>
    <row r="6465" spans="1:9" x14ac:dyDescent="0.35">
      <c r="A6465" s="8">
        <v>1722702</v>
      </c>
      <c r="B6465" s="8" t="s">
        <v>17789</v>
      </c>
      <c r="C6465" s="8" t="s">
        <v>8007</v>
      </c>
      <c r="D6465" s="8" t="s">
        <v>7432</v>
      </c>
      <c r="E6465" s="8">
        <v>2014</v>
      </c>
      <c r="F6465" s="8"/>
      <c r="G6465" s="8" t="s">
        <v>11523</v>
      </c>
      <c r="H6465" s="8" t="s">
        <v>11511</v>
      </c>
      <c r="I6465" s="8">
        <v>55.05</v>
      </c>
    </row>
    <row r="6466" spans="1:9" x14ac:dyDescent="0.35">
      <c r="A6466" s="8">
        <v>1722707</v>
      </c>
      <c r="B6466" s="8" t="s">
        <v>17936</v>
      </c>
      <c r="C6466" s="8" t="s">
        <v>8229</v>
      </c>
      <c r="D6466" s="8" t="s">
        <v>7432</v>
      </c>
      <c r="E6466" s="8">
        <v>2015</v>
      </c>
      <c r="F6466" s="8" t="s">
        <v>16461</v>
      </c>
      <c r="G6466" s="8" t="s">
        <v>11523</v>
      </c>
      <c r="H6466" s="8" t="s">
        <v>11511</v>
      </c>
      <c r="I6466" s="8">
        <v>54.816670000000002</v>
      </c>
    </row>
    <row r="6467" spans="1:9" x14ac:dyDescent="0.35">
      <c r="A6467" s="8">
        <v>1722709</v>
      </c>
      <c r="B6467" s="8" t="s">
        <v>17936</v>
      </c>
      <c r="C6467" s="8" t="s">
        <v>8231</v>
      </c>
      <c r="D6467" s="8" t="s">
        <v>7432</v>
      </c>
      <c r="E6467" s="8">
        <v>2015</v>
      </c>
      <c r="F6467" s="8" t="s">
        <v>16461</v>
      </c>
      <c r="G6467" s="8" t="s">
        <v>11523</v>
      </c>
      <c r="H6467" s="8" t="s">
        <v>11511</v>
      </c>
      <c r="I6467" s="8">
        <v>54.816670000000002</v>
      </c>
    </row>
    <row r="6468" spans="1:9" x14ac:dyDescent="0.35">
      <c r="A6468" s="8">
        <v>1723317</v>
      </c>
      <c r="B6468" s="8" t="s">
        <v>11568</v>
      </c>
      <c r="C6468" s="8" t="s">
        <v>8693</v>
      </c>
      <c r="D6468" s="8" t="s">
        <v>8588</v>
      </c>
      <c r="E6468" s="8">
        <v>2016</v>
      </c>
      <c r="F6468" s="8" t="s">
        <v>18323</v>
      </c>
      <c r="G6468" s="8" t="s">
        <v>11523</v>
      </c>
      <c r="H6468" s="8" t="s">
        <v>11511</v>
      </c>
      <c r="I6468" s="8">
        <v>92.016670000000005</v>
      </c>
    </row>
    <row r="6469" spans="1:9" x14ac:dyDescent="0.35">
      <c r="A6469" s="8">
        <v>1778344</v>
      </c>
      <c r="B6469" s="8" t="s">
        <v>12053</v>
      </c>
      <c r="C6469" s="8" t="s">
        <v>1121</v>
      </c>
      <c r="D6469" s="8" t="s">
        <v>1000</v>
      </c>
      <c r="E6469" s="8">
        <v>2016</v>
      </c>
      <c r="F6469" s="8"/>
      <c r="G6469" s="8" t="s">
        <v>11523</v>
      </c>
      <c r="H6469" s="8" t="s">
        <v>11509</v>
      </c>
      <c r="I6469" s="8">
        <v>58.6</v>
      </c>
    </row>
    <row r="6470" spans="1:9" x14ac:dyDescent="0.35">
      <c r="A6470" s="8">
        <v>1778346</v>
      </c>
      <c r="B6470" s="8" t="s">
        <v>12053</v>
      </c>
      <c r="C6470" s="8" t="s">
        <v>1123</v>
      </c>
      <c r="D6470" s="8" t="s">
        <v>1000</v>
      </c>
      <c r="E6470" s="8">
        <v>2016</v>
      </c>
      <c r="F6470" s="8"/>
      <c r="G6470" s="8" t="s">
        <v>11523</v>
      </c>
      <c r="H6470" s="8" t="s">
        <v>11509</v>
      </c>
      <c r="I6470" s="8">
        <v>59.65</v>
      </c>
    </row>
    <row r="6471" spans="1:9" x14ac:dyDescent="0.35">
      <c r="A6471" s="8">
        <v>1778853</v>
      </c>
      <c r="B6471" s="8" t="s">
        <v>11609</v>
      </c>
      <c r="C6471" s="8" t="s">
        <v>548</v>
      </c>
      <c r="D6471" s="8" t="s">
        <v>465</v>
      </c>
      <c r="E6471" s="8">
        <v>2015</v>
      </c>
      <c r="F6471" s="8" t="s">
        <v>19885</v>
      </c>
      <c r="G6471" s="8" t="s">
        <v>11523</v>
      </c>
      <c r="H6471" s="8" t="s">
        <v>11509</v>
      </c>
      <c r="I6471" s="8">
        <v>83.716669999999993</v>
      </c>
    </row>
    <row r="6472" spans="1:9" x14ac:dyDescent="0.35">
      <c r="A6472" s="8">
        <v>1785864</v>
      </c>
      <c r="B6472" s="8" t="s">
        <v>13505</v>
      </c>
      <c r="C6472" s="8" t="s">
        <v>2737</v>
      </c>
      <c r="D6472" s="8" t="s">
        <v>2694</v>
      </c>
      <c r="E6472" s="8">
        <v>2015</v>
      </c>
      <c r="F6472" s="8" t="s">
        <v>13507</v>
      </c>
      <c r="G6472" s="8" t="s">
        <v>13506</v>
      </c>
      <c r="H6472" s="8" t="s">
        <v>11509</v>
      </c>
      <c r="I6472" s="8">
        <v>15</v>
      </c>
    </row>
    <row r="6473" spans="1:9" x14ac:dyDescent="0.35">
      <c r="A6473" s="8">
        <v>1785868</v>
      </c>
      <c r="B6473" s="8" t="s">
        <v>16082</v>
      </c>
      <c r="C6473" s="8" t="s">
        <v>5867</v>
      </c>
      <c r="D6473" s="8" t="s">
        <v>5798</v>
      </c>
      <c r="E6473" s="8">
        <v>1972</v>
      </c>
      <c r="F6473" s="8" t="s">
        <v>16059</v>
      </c>
      <c r="G6473" s="8" t="s">
        <v>11523</v>
      </c>
      <c r="H6473" s="8" t="s">
        <v>11511</v>
      </c>
      <c r="I6473" s="8">
        <v>45.466670000000001</v>
      </c>
    </row>
    <row r="6474" spans="1:9" x14ac:dyDescent="0.35">
      <c r="A6474" s="8">
        <v>1785934</v>
      </c>
      <c r="B6474" s="8" t="s">
        <v>13511</v>
      </c>
      <c r="C6474" s="8" t="s">
        <v>2739</v>
      </c>
      <c r="D6474" s="8" t="s">
        <v>2694</v>
      </c>
      <c r="E6474" s="8">
        <v>2014</v>
      </c>
      <c r="F6474" s="8" t="s">
        <v>13512</v>
      </c>
      <c r="G6474" s="8" t="s">
        <v>11523</v>
      </c>
      <c r="H6474" s="8" t="s">
        <v>11509</v>
      </c>
      <c r="I6474" s="8">
        <v>10.26667</v>
      </c>
    </row>
    <row r="6475" spans="1:9" x14ac:dyDescent="0.35">
      <c r="A6475" s="8">
        <v>1788870</v>
      </c>
      <c r="B6475" s="8" t="s">
        <v>11886</v>
      </c>
      <c r="C6475" s="8" t="s">
        <v>606</v>
      </c>
      <c r="D6475" s="8" t="s">
        <v>552</v>
      </c>
      <c r="E6475" s="8">
        <v>1982</v>
      </c>
      <c r="F6475" s="8" t="s">
        <v>11887</v>
      </c>
      <c r="G6475" s="8" t="s">
        <v>11523</v>
      </c>
      <c r="H6475" s="8" t="s">
        <v>11509</v>
      </c>
      <c r="I6475" s="8">
        <v>185.55</v>
      </c>
    </row>
    <row r="6476" spans="1:9" x14ac:dyDescent="0.35">
      <c r="A6476" s="8">
        <v>1789005</v>
      </c>
      <c r="B6476" s="8" t="s">
        <v>11881</v>
      </c>
      <c r="C6476" s="8" t="s">
        <v>610</v>
      </c>
      <c r="D6476" s="8" t="s">
        <v>552</v>
      </c>
      <c r="E6476" s="8">
        <v>1985</v>
      </c>
      <c r="F6476" s="8" t="s">
        <v>11882</v>
      </c>
      <c r="G6476" s="8" t="s">
        <v>11523</v>
      </c>
      <c r="H6476" s="8" t="s">
        <v>11509</v>
      </c>
      <c r="I6476" s="8">
        <v>120.33329999999999</v>
      </c>
    </row>
    <row r="6477" spans="1:9" x14ac:dyDescent="0.35">
      <c r="A6477" s="8">
        <v>1789534</v>
      </c>
      <c r="B6477" s="8" t="s">
        <v>11902</v>
      </c>
      <c r="C6477" s="8" t="s">
        <v>605</v>
      </c>
      <c r="D6477" s="8" t="s">
        <v>552</v>
      </c>
      <c r="E6477" s="8">
        <v>1979</v>
      </c>
      <c r="F6477" s="8" t="s">
        <v>11905</v>
      </c>
      <c r="G6477" s="8" t="s">
        <v>11523</v>
      </c>
      <c r="H6477" s="8" t="s">
        <v>11509</v>
      </c>
      <c r="I6477" s="8">
        <v>161.1</v>
      </c>
    </row>
    <row r="6478" spans="1:9" x14ac:dyDescent="0.35">
      <c r="A6478" s="8">
        <v>1794348</v>
      </c>
      <c r="B6478" s="8" t="s">
        <v>11681</v>
      </c>
      <c r="C6478" s="8" t="s">
        <v>1413</v>
      </c>
      <c r="D6478" s="8" t="s">
        <v>1367</v>
      </c>
      <c r="E6478" s="8">
        <v>2014</v>
      </c>
      <c r="F6478" s="8" t="s">
        <v>12206</v>
      </c>
      <c r="G6478" s="8" t="s">
        <v>12205</v>
      </c>
      <c r="H6478" s="8" t="s">
        <v>11511</v>
      </c>
      <c r="I6478" s="8">
        <v>92.466669999999993</v>
      </c>
    </row>
    <row r="6479" spans="1:9" x14ac:dyDescent="0.35">
      <c r="A6479" s="8">
        <v>1794543</v>
      </c>
      <c r="B6479" s="8" t="s">
        <v>13515</v>
      </c>
      <c r="C6479" s="8" t="s">
        <v>2741</v>
      </c>
      <c r="D6479" s="8" t="s">
        <v>2694</v>
      </c>
      <c r="E6479" s="8">
        <v>2014</v>
      </c>
      <c r="F6479" s="8" t="s">
        <v>13516</v>
      </c>
      <c r="G6479" s="8" t="s">
        <v>11558</v>
      </c>
      <c r="H6479" s="8" t="s">
        <v>11509</v>
      </c>
      <c r="I6479" s="8">
        <v>8.85</v>
      </c>
    </row>
    <row r="6480" spans="1:9" x14ac:dyDescent="0.35">
      <c r="A6480" s="8">
        <v>1801905</v>
      </c>
      <c r="B6480" s="8" t="s">
        <v>16559</v>
      </c>
      <c r="C6480" s="8" t="s">
        <v>10977</v>
      </c>
      <c r="D6480" s="8" t="s">
        <v>10925</v>
      </c>
      <c r="E6480" s="8">
        <v>1935</v>
      </c>
      <c r="F6480" s="8" t="s">
        <v>18836</v>
      </c>
      <c r="G6480" s="8" t="s">
        <v>11523</v>
      </c>
      <c r="H6480" s="8" t="s">
        <v>11511</v>
      </c>
      <c r="I6480" s="8">
        <v>94.583330000000004</v>
      </c>
    </row>
    <row r="6481" spans="1:9" x14ac:dyDescent="0.35">
      <c r="A6481" s="8">
        <v>1801976</v>
      </c>
      <c r="B6481" s="8" t="s">
        <v>18837</v>
      </c>
      <c r="C6481" s="8" t="s">
        <v>11044</v>
      </c>
      <c r="D6481" s="8" t="s">
        <v>10925</v>
      </c>
      <c r="E6481" s="8">
        <v>1926</v>
      </c>
      <c r="F6481" s="8" t="s">
        <v>18836</v>
      </c>
      <c r="G6481" s="8" t="s">
        <v>11756</v>
      </c>
      <c r="H6481" s="8" t="s">
        <v>11511</v>
      </c>
      <c r="I6481" s="8">
        <v>31.3</v>
      </c>
    </row>
    <row r="6482" spans="1:9" x14ac:dyDescent="0.35">
      <c r="A6482" s="8">
        <v>1802274</v>
      </c>
      <c r="B6482" s="8" t="s">
        <v>11998</v>
      </c>
      <c r="C6482" s="8" t="s">
        <v>1418</v>
      </c>
      <c r="D6482" s="8" t="s">
        <v>1367</v>
      </c>
      <c r="E6482" s="8">
        <v>2014</v>
      </c>
      <c r="F6482" s="8" t="s">
        <v>12214</v>
      </c>
      <c r="G6482" s="8" t="s">
        <v>11917</v>
      </c>
      <c r="H6482" s="8" t="s">
        <v>11511</v>
      </c>
      <c r="I6482" s="8">
        <v>85.4</v>
      </c>
    </row>
    <row r="6483" spans="1:9" x14ac:dyDescent="0.35">
      <c r="A6483" s="8">
        <v>1802314</v>
      </c>
      <c r="B6483" s="8" t="s">
        <v>11740</v>
      </c>
      <c r="C6483" s="8" t="s">
        <v>1422</v>
      </c>
      <c r="D6483" s="8" t="s">
        <v>1367</v>
      </c>
      <c r="E6483" s="8">
        <v>2014</v>
      </c>
      <c r="F6483" s="8" t="s">
        <v>12220</v>
      </c>
      <c r="G6483" s="8" t="s">
        <v>12219</v>
      </c>
      <c r="H6483" s="8" t="s">
        <v>11511</v>
      </c>
      <c r="I6483" s="8">
        <v>81.75</v>
      </c>
    </row>
    <row r="6484" spans="1:9" x14ac:dyDescent="0.35">
      <c r="A6484" s="8">
        <v>1802344</v>
      </c>
      <c r="B6484" s="8" t="s">
        <v>11549</v>
      </c>
      <c r="C6484" s="8" t="s">
        <v>1384</v>
      </c>
      <c r="D6484" s="8" t="s">
        <v>1367</v>
      </c>
      <c r="E6484" s="8">
        <v>2016</v>
      </c>
      <c r="F6484" s="8" t="s">
        <v>12159</v>
      </c>
      <c r="G6484" s="8" t="s">
        <v>11523</v>
      </c>
      <c r="H6484" s="8" t="s">
        <v>11511</v>
      </c>
      <c r="I6484" s="8">
        <v>83.983329999999995</v>
      </c>
    </row>
    <row r="6485" spans="1:9" x14ac:dyDescent="0.35">
      <c r="A6485" s="8">
        <v>1802350</v>
      </c>
      <c r="B6485" s="8" t="s">
        <v>11549</v>
      </c>
      <c r="C6485" s="8" t="s">
        <v>8634</v>
      </c>
      <c r="D6485" s="8" t="s">
        <v>8588</v>
      </c>
      <c r="E6485" s="8">
        <v>2015</v>
      </c>
      <c r="F6485" s="8" t="s">
        <v>18254</v>
      </c>
      <c r="G6485" s="8" t="s">
        <v>11571</v>
      </c>
      <c r="H6485" s="8" t="s">
        <v>11511</v>
      </c>
      <c r="I6485" s="8">
        <v>83.683329999999998</v>
      </c>
    </row>
    <row r="6486" spans="1:9" x14ac:dyDescent="0.35">
      <c r="A6486" s="8">
        <v>1802443</v>
      </c>
      <c r="B6486" s="8" t="s">
        <v>14514</v>
      </c>
      <c r="C6486" s="8" t="s">
        <v>3605</v>
      </c>
      <c r="D6486" s="8" t="s">
        <v>3585</v>
      </c>
      <c r="E6486" s="8">
        <v>2014</v>
      </c>
      <c r="F6486" s="8" t="s">
        <v>14515</v>
      </c>
      <c r="G6486" s="8" t="s">
        <v>11523</v>
      </c>
      <c r="H6486" s="8" t="s">
        <v>11509</v>
      </c>
      <c r="I6486" s="8">
        <v>98.333330000000004</v>
      </c>
    </row>
    <row r="6487" spans="1:9" x14ac:dyDescent="0.35">
      <c r="A6487" s="8">
        <v>1802445</v>
      </c>
      <c r="B6487" s="8" t="s">
        <v>14521</v>
      </c>
      <c r="C6487" s="8" t="s">
        <v>3609</v>
      </c>
      <c r="D6487" s="8" t="s">
        <v>3585</v>
      </c>
      <c r="E6487" s="8">
        <v>2013</v>
      </c>
      <c r="F6487" s="8" t="s">
        <v>14522</v>
      </c>
      <c r="G6487" s="8" t="s">
        <v>11523</v>
      </c>
      <c r="H6487" s="8" t="s">
        <v>11509</v>
      </c>
      <c r="I6487" s="8">
        <v>96.716669999999993</v>
      </c>
    </row>
    <row r="6488" spans="1:9" x14ac:dyDescent="0.35">
      <c r="A6488" s="8">
        <v>1802447</v>
      </c>
      <c r="B6488" s="8" t="s">
        <v>14534</v>
      </c>
      <c r="C6488" s="8" t="s">
        <v>3618</v>
      </c>
      <c r="D6488" s="8" t="s">
        <v>3585</v>
      </c>
      <c r="E6488" s="8">
        <v>2015</v>
      </c>
      <c r="F6488" s="8" t="s">
        <v>14535</v>
      </c>
      <c r="G6488" s="8" t="s">
        <v>11523</v>
      </c>
      <c r="H6488" s="8" t="s">
        <v>11509</v>
      </c>
      <c r="I6488" s="8">
        <v>95.2</v>
      </c>
    </row>
    <row r="6489" spans="1:9" x14ac:dyDescent="0.35">
      <c r="A6489" s="8">
        <v>1802835</v>
      </c>
      <c r="B6489" s="8" t="s">
        <v>12287</v>
      </c>
      <c r="C6489" s="8" t="s">
        <v>1468</v>
      </c>
      <c r="D6489" s="8" t="s">
        <v>1444</v>
      </c>
      <c r="E6489" s="8">
        <v>2015</v>
      </c>
      <c r="F6489" s="8" t="s">
        <v>12288</v>
      </c>
      <c r="G6489" s="8" t="s">
        <v>11523</v>
      </c>
      <c r="H6489" s="8" t="s">
        <v>11509</v>
      </c>
      <c r="I6489" s="8">
        <v>82.566670000000002</v>
      </c>
    </row>
    <row r="6490" spans="1:9" x14ac:dyDescent="0.35">
      <c r="A6490" s="8">
        <v>1825039</v>
      </c>
      <c r="B6490" s="8" t="s">
        <v>15063</v>
      </c>
      <c r="C6490" s="8" t="s">
        <v>4353</v>
      </c>
      <c r="D6490" s="8" t="s">
        <v>4345</v>
      </c>
      <c r="E6490" s="8">
        <v>2017</v>
      </c>
      <c r="F6490" s="8" t="s">
        <v>14917</v>
      </c>
      <c r="G6490" s="8" t="s">
        <v>11523</v>
      </c>
      <c r="H6490" s="8" t="s">
        <v>11509</v>
      </c>
      <c r="I6490" s="8">
        <v>57.266669999999998</v>
      </c>
    </row>
    <row r="6491" spans="1:9" x14ac:dyDescent="0.35">
      <c r="A6491" s="8">
        <v>1825821</v>
      </c>
      <c r="B6491" s="8" t="s">
        <v>13300</v>
      </c>
      <c r="C6491" s="8" t="s">
        <v>4346</v>
      </c>
      <c r="D6491" s="8" t="s">
        <v>4345</v>
      </c>
      <c r="E6491" s="8">
        <v>2016</v>
      </c>
      <c r="F6491" s="8" t="s">
        <v>15053</v>
      </c>
      <c r="G6491" s="8" t="s">
        <v>11523</v>
      </c>
      <c r="H6491" s="8" t="s">
        <v>11509</v>
      </c>
      <c r="I6491" s="8">
        <v>83.95</v>
      </c>
    </row>
    <row r="6492" spans="1:9" x14ac:dyDescent="0.35">
      <c r="A6492" s="8">
        <v>1843252</v>
      </c>
      <c r="B6492" s="8" t="s">
        <v>14494</v>
      </c>
      <c r="C6492" s="8" t="s">
        <v>3113</v>
      </c>
      <c r="D6492" s="8" t="s">
        <v>2969</v>
      </c>
      <c r="E6492" s="8">
        <v>2016</v>
      </c>
      <c r="F6492" s="8" t="s">
        <v>18327</v>
      </c>
      <c r="G6492" s="8" t="s">
        <v>11523</v>
      </c>
      <c r="H6492" s="8" t="s">
        <v>11511</v>
      </c>
      <c r="I6492" s="8">
        <v>85.7</v>
      </c>
    </row>
    <row r="6493" spans="1:9" x14ac:dyDescent="0.35">
      <c r="A6493" s="8">
        <v>1844478</v>
      </c>
      <c r="B6493" s="8" t="s">
        <v>11681</v>
      </c>
      <c r="C6493" s="8" t="s">
        <v>4383</v>
      </c>
      <c r="D6493" s="8" t="s">
        <v>4377</v>
      </c>
      <c r="E6493" s="8">
        <v>2014</v>
      </c>
      <c r="F6493" s="8" t="s">
        <v>15077</v>
      </c>
      <c r="G6493" s="8" t="s">
        <v>12127</v>
      </c>
      <c r="H6493" s="8" t="s">
        <v>11509</v>
      </c>
      <c r="I6493" s="8">
        <v>96.716669999999993</v>
      </c>
    </row>
    <row r="6494" spans="1:9" x14ac:dyDescent="0.35">
      <c r="A6494" s="8">
        <v>1849429</v>
      </c>
      <c r="B6494" s="8" t="s">
        <v>13683</v>
      </c>
      <c r="C6494" s="8" t="s">
        <v>9232</v>
      </c>
      <c r="D6494" s="8" t="s">
        <v>9140</v>
      </c>
      <c r="E6494" s="8">
        <v>1972</v>
      </c>
      <c r="F6494" s="8" t="s">
        <v>19886</v>
      </c>
      <c r="G6494" s="8" t="s">
        <v>11523</v>
      </c>
      <c r="H6494" s="8" t="s">
        <v>11511</v>
      </c>
      <c r="I6494" s="8">
        <v>154.5</v>
      </c>
    </row>
    <row r="6495" spans="1:9" x14ac:dyDescent="0.35">
      <c r="A6495" s="8">
        <v>1849819</v>
      </c>
      <c r="B6495" s="8" t="s">
        <v>11681</v>
      </c>
      <c r="C6495" s="8" t="s">
        <v>487</v>
      </c>
      <c r="D6495" s="8" t="s">
        <v>465</v>
      </c>
      <c r="E6495" s="8">
        <v>2014</v>
      </c>
      <c r="F6495" s="8" t="s">
        <v>19887</v>
      </c>
      <c r="G6495" s="8" t="s">
        <v>19888</v>
      </c>
      <c r="H6495" s="8" t="s">
        <v>11509</v>
      </c>
      <c r="I6495" s="8">
        <v>82.166669999999996</v>
      </c>
    </row>
    <row r="6496" spans="1:9" x14ac:dyDescent="0.35">
      <c r="A6496" s="8">
        <v>1849821</v>
      </c>
      <c r="B6496" s="8" t="s">
        <v>11681</v>
      </c>
      <c r="C6496" s="8" t="s">
        <v>516</v>
      </c>
      <c r="D6496" s="8" t="s">
        <v>465</v>
      </c>
      <c r="E6496" s="8">
        <v>2013</v>
      </c>
      <c r="F6496" s="8" t="s">
        <v>19889</v>
      </c>
      <c r="G6496" s="8" t="s">
        <v>13680</v>
      </c>
      <c r="H6496" s="8" t="s">
        <v>11509</v>
      </c>
      <c r="I6496" s="8">
        <v>126.2667</v>
      </c>
    </row>
    <row r="6497" spans="1:9" x14ac:dyDescent="0.35">
      <c r="A6497" s="8">
        <v>1849825</v>
      </c>
      <c r="B6497" s="8" t="s">
        <v>11622</v>
      </c>
      <c r="C6497" s="8" t="s">
        <v>486</v>
      </c>
      <c r="D6497" s="8" t="s">
        <v>465</v>
      </c>
      <c r="E6497" s="8">
        <v>2002</v>
      </c>
      <c r="F6497" s="8" t="s">
        <v>13379</v>
      </c>
      <c r="G6497" s="8" t="s">
        <v>11523</v>
      </c>
      <c r="H6497" s="8" t="s">
        <v>11509</v>
      </c>
      <c r="I6497" s="8">
        <v>90.533330000000007</v>
      </c>
    </row>
    <row r="6498" spans="1:9" x14ac:dyDescent="0.35">
      <c r="A6498" s="8">
        <v>1849837</v>
      </c>
      <c r="B6498" s="8" t="s">
        <v>11821</v>
      </c>
      <c r="C6498" s="8" t="s">
        <v>3629</v>
      </c>
      <c r="D6498" s="8" t="s">
        <v>3585</v>
      </c>
      <c r="E6498" s="8">
        <v>2016</v>
      </c>
      <c r="F6498" s="8" t="s">
        <v>14549</v>
      </c>
      <c r="G6498" s="8" t="s">
        <v>11523</v>
      </c>
      <c r="H6498" s="8" t="s">
        <v>11509</v>
      </c>
      <c r="I6498" s="8">
        <v>90.3</v>
      </c>
    </row>
    <row r="6499" spans="1:9" x14ac:dyDescent="0.35">
      <c r="A6499" s="8">
        <v>1849954</v>
      </c>
      <c r="B6499" s="8" t="s">
        <v>19890</v>
      </c>
      <c r="C6499" s="8" t="s">
        <v>8510</v>
      </c>
      <c r="D6499" s="8" t="s">
        <v>8379</v>
      </c>
      <c r="E6499" s="8">
        <v>2015</v>
      </c>
      <c r="F6499" s="8" t="s">
        <v>19891</v>
      </c>
      <c r="G6499" s="8" t="s">
        <v>11523</v>
      </c>
      <c r="H6499" s="8" t="s">
        <v>11511</v>
      </c>
      <c r="I6499" s="8">
        <v>8.6333330000000004</v>
      </c>
    </row>
    <row r="6500" spans="1:9" x14ac:dyDescent="0.35">
      <c r="A6500" s="8">
        <v>1851091</v>
      </c>
      <c r="B6500" s="8" t="s">
        <v>11886</v>
      </c>
      <c r="C6500" s="8" t="s">
        <v>623</v>
      </c>
      <c r="D6500" s="8" t="s">
        <v>552</v>
      </c>
      <c r="E6500" s="8">
        <v>1983</v>
      </c>
      <c r="F6500" s="8" t="s">
        <v>11903</v>
      </c>
      <c r="G6500" s="8" t="s">
        <v>11523</v>
      </c>
      <c r="H6500" s="8" t="s">
        <v>11509</v>
      </c>
      <c r="I6500" s="8">
        <v>229.5667</v>
      </c>
    </row>
    <row r="6501" spans="1:9" x14ac:dyDescent="0.35">
      <c r="A6501" s="8">
        <v>1867182</v>
      </c>
      <c r="B6501" s="8" t="s">
        <v>13501</v>
      </c>
      <c r="C6501" s="8" t="s">
        <v>2734</v>
      </c>
      <c r="D6501" s="8" t="s">
        <v>2694</v>
      </c>
      <c r="E6501" s="8">
        <v>2016</v>
      </c>
      <c r="F6501" s="8" t="s">
        <v>13425</v>
      </c>
      <c r="G6501" s="8" t="s">
        <v>11558</v>
      </c>
      <c r="H6501" s="8" t="s">
        <v>11509</v>
      </c>
      <c r="I6501" s="8">
        <v>11</v>
      </c>
    </row>
    <row r="6502" spans="1:9" x14ac:dyDescent="0.35">
      <c r="A6502" s="8">
        <v>1867185</v>
      </c>
      <c r="B6502" s="8" t="s">
        <v>11681</v>
      </c>
      <c r="C6502" s="8" t="s">
        <v>19892</v>
      </c>
      <c r="D6502" s="8" t="s">
        <v>2694</v>
      </c>
      <c r="E6502" s="8">
        <v>2016</v>
      </c>
      <c r="F6502" s="8" t="s">
        <v>13425</v>
      </c>
      <c r="G6502" s="8" t="s">
        <v>11558</v>
      </c>
      <c r="H6502" s="8" t="s">
        <v>11509</v>
      </c>
      <c r="I6502" s="8">
        <v>72.2</v>
      </c>
    </row>
    <row r="6503" spans="1:9" x14ac:dyDescent="0.35">
      <c r="A6503" s="8">
        <v>1867837</v>
      </c>
      <c r="B6503" s="8" t="s">
        <v>11549</v>
      </c>
      <c r="C6503" s="8" t="s">
        <v>1305</v>
      </c>
      <c r="D6503" s="8" t="s">
        <v>1283</v>
      </c>
      <c r="E6503" s="8">
        <v>2017</v>
      </c>
      <c r="F6503" s="8" t="s">
        <v>12097</v>
      </c>
      <c r="G6503" s="8" t="s">
        <v>11523</v>
      </c>
      <c r="H6503" s="8" t="s">
        <v>11509</v>
      </c>
      <c r="I6503" s="8">
        <v>83.6</v>
      </c>
    </row>
    <row r="6504" spans="1:9" x14ac:dyDescent="0.35">
      <c r="A6504" s="8">
        <v>1877597</v>
      </c>
      <c r="B6504" s="8" t="s">
        <v>11681</v>
      </c>
      <c r="C6504" s="8" t="s">
        <v>2582</v>
      </c>
      <c r="D6504" s="8" t="s">
        <v>2581</v>
      </c>
      <c r="E6504" s="8">
        <v>2014</v>
      </c>
      <c r="F6504" s="8" t="s">
        <v>13286</v>
      </c>
      <c r="G6504" s="8" t="s">
        <v>11967</v>
      </c>
      <c r="H6504" s="8" t="s">
        <v>11509</v>
      </c>
      <c r="I6504" s="8">
        <v>100.66670000000001</v>
      </c>
    </row>
    <row r="6505" spans="1:9" x14ac:dyDescent="0.35">
      <c r="A6505" s="8">
        <v>1877628</v>
      </c>
      <c r="B6505" s="8" t="s">
        <v>17684</v>
      </c>
      <c r="C6505" s="8" t="s">
        <v>7864</v>
      </c>
      <c r="D6505" s="8" t="s">
        <v>7432</v>
      </c>
      <c r="E6505" s="8">
        <v>2012</v>
      </c>
      <c r="F6505" s="8" t="s">
        <v>17685</v>
      </c>
      <c r="G6505" s="8" t="s">
        <v>11571</v>
      </c>
      <c r="H6505" s="8" t="s">
        <v>11511</v>
      </c>
      <c r="I6505" s="8">
        <v>54.95</v>
      </c>
    </row>
    <row r="6506" spans="1:9" x14ac:dyDescent="0.35">
      <c r="A6506" s="8">
        <v>1877921</v>
      </c>
      <c r="B6506" s="8" t="s">
        <v>12125</v>
      </c>
      <c r="C6506" s="8" t="s">
        <v>5932</v>
      </c>
      <c r="D6506" s="8" t="s">
        <v>5915</v>
      </c>
      <c r="E6506" s="8">
        <v>2014</v>
      </c>
      <c r="F6506" s="8" t="s">
        <v>16121</v>
      </c>
      <c r="G6506" s="8" t="s">
        <v>11924</v>
      </c>
      <c r="H6506" s="8" t="s">
        <v>11511</v>
      </c>
      <c r="I6506" s="8">
        <v>171.01669999999999</v>
      </c>
    </row>
    <row r="6507" spans="1:9" x14ac:dyDescent="0.35">
      <c r="A6507" s="8">
        <v>1878408</v>
      </c>
      <c r="B6507" s="8" t="s">
        <v>14652</v>
      </c>
      <c r="C6507" s="8" t="s">
        <v>3011</v>
      </c>
      <c r="D6507" s="8" t="s">
        <v>5915</v>
      </c>
      <c r="E6507" s="8">
        <v>2013</v>
      </c>
      <c r="F6507" s="8" t="s">
        <v>16137</v>
      </c>
      <c r="G6507" s="8" t="s">
        <v>11523</v>
      </c>
      <c r="H6507" s="8" t="s">
        <v>11511</v>
      </c>
      <c r="I6507" s="8">
        <v>77.599999999999994</v>
      </c>
    </row>
    <row r="6508" spans="1:9" x14ac:dyDescent="0.35">
      <c r="A6508" s="8">
        <v>1879429</v>
      </c>
      <c r="B6508" s="8" t="s">
        <v>11681</v>
      </c>
      <c r="C6508" s="8" t="s">
        <v>6002</v>
      </c>
      <c r="D6508" s="8" t="s">
        <v>5915</v>
      </c>
      <c r="E6508" s="8">
        <v>2014</v>
      </c>
      <c r="F6508" s="8" t="s">
        <v>16183</v>
      </c>
      <c r="G6508" s="8" t="s">
        <v>13441</v>
      </c>
      <c r="H6508" s="8" t="s">
        <v>11511</v>
      </c>
      <c r="I6508" s="8">
        <v>111.3</v>
      </c>
    </row>
    <row r="6509" spans="1:9" x14ac:dyDescent="0.35">
      <c r="A6509" s="8">
        <v>1885434</v>
      </c>
      <c r="B6509" s="8" t="s">
        <v>14482</v>
      </c>
      <c r="C6509" s="8" t="s">
        <v>3587</v>
      </c>
      <c r="D6509" s="8" t="s">
        <v>3585</v>
      </c>
      <c r="E6509" s="8">
        <v>2015</v>
      </c>
      <c r="F6509" s="8" t="s">
        <v>14483</v>
      </c>
      <c r="G6509" s="8" t="s">
        <v>11523</v>
      </c>
      <c r="H6509" s="8" t="s">
        <v>11509</v>
      </c>
      <c r="I6509" s="8">
        <v>57.216670000000001</v>
      </c>
    </row>
    <row r="6510" spans="1:9" x14ac:dyDescent="0.35">
      <c r="A6510" s="8">
        <v>1895479</v>
      </c>
      <c r="B6510" s="8" t="s">
        <v>11622</v>
      </c>
      <c r="C6510" s="8" t="s">
        <v>3630</v>
      </c>
      <c r="D6510" s="8" t="s">
        <v>3585</v>
      </c>
      <c r="E6510" s="8">
        <v>2016</v>
      </c>
      <c r="F6510" s="8" t="s">
        <v>14550</v>
      </c>
      <c r="G6510" s="8" t="s">
        <v>11523</v>
      </c>
      <c r="H6510" s="8" t="s">
        <v>11509</v>
      </c>
      <c r="I6510" s="8">
        <v>91.55</v>
      </c>
    </row>
    <row r="6511" spans="1:9" x14ac:dyDescent="0.35">
      <c r="A6511" s="8">
        <v>1897693</v>
      </c>
      <c r="B6511" s="8" t="s">
        <v>14599</v>
      </c>
      <c r="C6511" s="8" t="s">
        <v>3659</v>
      </c>
      <c r="D6511" s="8" t="s">
        <v>3585</v>
      </c>
      <c r="E6511" s="8">
        <v>2016</v>
      </c>
      <c r="F6511" s="8" t="s">
        <v>14600</v>
      </c>
      <c r="G6511" s="8" t="s">
        <v>11523</v>
      </c>
      <c r="H6511" s="8" t="s">
        <v>11509</v>
      </c>
      <c r="I6511" s="8">
        <v>85.133330000000001</v>
      </c>
    </row>
    <row r="6512" spans="1:9" x14ac:dyDescent="0.35">
      <c r="A6512" s="8">
        <v>1899136</v>
      </c>
      <c r="B6512" s="8" t="s">
        <v>19893</v>
      </c>
      <c r="C6512" s="8" t="s">
        <v>11069</v>
      </c>
      <c r="D6512" s="8" t="s">
        <v>10925</v>
      </c>
      <c r="E6512" s="8">
        <v>2017</v>
      </c>
      <c r="F6512" s="8" t="s">
        <v>19894</v>
      </c>
      <c r="G6512" s="8" t="s">
        <v>11523</v>
      </c>
      <c r="H6512" s="8" t="s">
        <v>11511</v>
      </c>
      <c r="I6512" s="8">
        <v>92.433329999999998</v>
      </c>
    </row>
    <row r="6513" spans="1:9" x14ac:dyDescent="0.35">
      <c r="A6513" s="8">
        <v>1899139</v>
      </c>
      <c r="B6513" s="8" t="s">
        <v>19895</v>
      </c>
      <c r="C6513" s="8" t="s">
        <v>10991</v>
      </c>
      <c r="D6513" s="8" t="s">
        <v>10925</v>
      </c>
      <c r="E6513" s="8">
        <v>2017</v>
      </c>
      <c r="F6513" s="8" t="s">
        <v>19896</v>
      </c>
      <c r="G6513" s="8" t="s">
        <v>11523</v>
      </c>
      <c r="H6513" s="8" t="s">
        <v>11511</v>
      </c>
      <c r="I6513" s="8">
        <v>76.983329999999995</v>
      </c>
    </row>
    <row r="6514" spans="1:9" x14ac:dyDescent="0.35">
      <c r="A6514" s="8">
        <v>1899141</v>
      </c>
      <c r="B6514" s="8" t="s">
        <v>15121</v>
      </c>
      <c r="C6514" s="8" t="s">
        <v>11026</v>
      </c>
      <c r="D6514" s="8" t="s">
        <v>10925</v>
      </c>
      <c r="E6514" s="8">
        <v>2017</v>
      </c>
      <c r="F6514" s="8" t="s">
        <v>19897</v>
      </c>
      <c r="G6514" s="8" t="s">
        <v>11523</v>
      </c>
      <c r="H6514" s="8" t="s">
        <v>11511</v>
      </c>
      <c r="I6514" s="8">
        <v>95.316670000000002</v>
      </c>
    </row>
    <row r="6515" spans="1:9" x14ac:dyDescent="0.35">
      <c r="A6515" s="8">
        <v>1899143</v>
      </c>
      <c r="B6515" s="8" t="s">
        <v>13387</v>
      </c>
      <c r="C6515" s="8" t="s">
        <v>7016</v>
      </c>
      <c r="D6515" s="8" t="s">
        <v>6988</v>
      </c>
      <c r="E6515" s="8">
        <v>2015</v>
      </c>
      <c r="F6515" s="8" t="s">
        <v>16949</v>
      </c>
      <c r="G6515" s="8" t="s">
        <v>11523</v>
      </c>
      <c r="H6515" s="8" t="s">
        <v>11511</v>
      </c>
      <c r="I6515" s="8">
        <v>13.866669999999999</v>
      </c>
    </row>
    <row r="6516" spans="1:9" x14ac:dyDescent="0.35">
      <c r="A6516" s="8">
        <v>1899145</v>
      </c>
      <c r="B6516" s="8" t="s">
        <v>16988</v>
      </c>
      <c r="C6516" s="8" t="s">
        <v>7048</v>
      </c>
      <c r="D6516" s="8" t="s">
        <v>6988</v>
      </c>
      <c r="E6516" s="8">
        <v>2016</v>
      </c>
      <c r="F6516" s="8" t="s">
        <v>16949</v>
      </c>
      <c r="G6516" s="8" t="s">
        <v>11558</v>
      </c>
      <c r="H6516" s="8" t="s">
        <v>11511</v>
      </c>
      <c r="I6516" s="8">
        <v>76.099999999999994</v>
      </c>
    </row>
    <row r="6517" spans="1:9" x14ac:dyDescent="0.35">
      <c r="A6517" s="8">
        <v>1899148</v>
      </c>
      <c r="B6517" s="8" t="s">
        <v>11998</v>
      </c>
      <c r="C6517" s="8" t="s">
        <v>4408</v>
      </c>
      <c r="D6517" s="8" t="s">
        <v>4377</v>
      </c>
      <c r="E6517" s="8">
        <v>2013</v>
      </c>
      <c r="F6517" s="8" t="s">
        <v>15104</v>
      </c>
      <c r="G6517" s="8" t="s">
        <v>11924</v>
      </c>
      <c r="H6517" s="8" t="s">
        <v>11509</v>
      </c>
      <c r="I6517" s="8">
        <v>71.95</v>
      </c>
    </row>
    <row r="6518" spans="1:9" x14ac:dyDescent="0.35">
      <c r="A6518" s="8">
        <v>1929244</v>
      </c>
      <c r="B6518" s="8" t="s">
        <v>11971</v>
      </c>
      <c r="C6518" s="8" t="s">
        <v>2714</v>
      </c>
      <c r="D6518" s="8" t="s">
        <v>2694</v>
      </c>
      <c r="E6518" s="8">
        <v>2014</v>
      </c>
      <c r="F6518" s="8" t="s">
        <v>13462</v>
      </c>
      <c r="G6518" s="8" t="s">
        <v>13435</v>
      </c>
      <c r="H6518" s="8" t="s">
        <v>11509</v>
      </c>
      <c r="I6518" s="8">
        <v>7.4333330000000002</v>
      </c>
    </row>
    <row r="6519" spans="1:9" x14ac:dyDescent="0.35">
      <c r="A6519" s="8">
        <v>1929246</v>
      </c>
      <c r="B6519" s="8" t="s">
        <v>13483</v>
      </c>
      <c r="C6519" s="8" t="s">
        <v>2725</v>
      </c>
      <c r="D6519" s="8" t="s">
        <v>2694</v>
      </c>
      <c r="E6519" s="8">
        <v>2015</v>
      </c>
      <c r="F6519" s="8" t="s">
        <v>13484</v>
      </c>
      <c r="G6519" s="8" t="s">
        <v>11523</v>
      </c>
      <c r="H6519" s="8" t="s">
        <v>11509</v>
      </c>
      <c r="I6519" s="8">
        <v>15.23333</v>
      </c>
    </row>
    <row r="6520" spans="1:9" x14ac:dyDescent="0.35">
      <c r="A6520" s="8">
        <v>1929248</v>
      </c>
      <c r="B6520" s="8" t="s">
        <v>13452</v>
      </c>
      <c r="C6520" s="8" t="s">
        <v>2710</v>
      </c>
      <c r="D6520" s="8" t="s">
        <v>2694</v>
      </c>
      <c r="E6520" s="8">
        <v>2014</v>
      </c>
      <c r="F6520" s="8" t="s">
        <v>13453</v>
      </c>
      <c r="G6520" s="8" t="s">
        <v>11523</v>
      </c>
      <c r="H6520" s="8" t="s">
        <v>11509</v>
      </c>
      <c r="I6520" s="8">
        <v>23.066669999999998</v>
      </c>
    </row>
    <row r="6521" spans="1:9" x14ac:dyDescent="0.35">
      <c r="A6521" s="8">
        <v>1929251</v>
      </c>
      <c r="B6521" s="8" t="s">
        <v>13429</v>
      </c>
      <c r="C6521" s="8" t="s">
        <v>2716</v>
      </c>
      <c r="D6521" s="8" t="s">
        <v>2694</v>
      </c>
      <c r="E6521" s="8">
        <v>2014</v>
      </c>
      <c r="F6521" s="8" t="s">
        <v>13465</v>
      </c>
      <c r="G6521" s="8" t="s">
        <v>11558</v>
      </c>
      <c r="H6521" s="8" t="s">
        <v>11509</v>
      </c>
      <c r="I6521" s="8">
        <v>18.41667</v>
      </c>
    </row>
    <row r="6522" spans="1:9" x14ac:dyDescent="0.35">
      <c r="A6522" s="8">
        <v>1930979</v>
      </c>
      <c r="B6522" s="8" t="s">
        <v>11881</v>
      </c>
      <c r="C6522" s="8" t="s">
        <v>613</v>
      </c>
      <c r="D6522" s="8" t="s">
        <v>552</v>
      </c>
      <c r="E6522" s="8">
        <v>1982</v>
      </c>
      <c r="F6522" s="8" t="s">
        <v>11907</v>
      </c>
      <c r="G6522" s="8" t="s">
        <v>11523</v>
      </c>
      <c r="H6522" s="8" t="s">
        <v>11509</v>
      </c>
      <c r="I6522" s="8">
        <v>167.85</v>
      </c>
    </row>
    <row r="6523" spans="1:9" x14ac:dyDescent="0.35">
      <c r="A6523" s="8">
        <v>1931094</v>
      </c>
      <c r="B6523" s="8" t="s">
        <v>11881</v>
      </c>
      <c r="C6523" s="8" t="s">
        <v>633</v>
      </c>
      <c r="D6523" s="8" t="s">
        <v>552</v>
      </c>
      <c r="E6523" s="8">
        <v>1980</v>
      </c>
      <c r="F6523" s="8" t="s">
        <v>11910</v>
      </c>
      <c r="G6523" s="8" t="s">
        <v>11523</v>
      </c>
      <c r="H6523" s="8" t="s">
        <v>11509</v>
      </c>
      <c r="I6523" s="8">
        <v>157.05000000000001</v>
      </c>
    </row>
    <row r="6524" spans="1:9" x14ac:dyDescent="0.35">
      <c r="A6524" s="8">
        <v>1938040</v>
      </c>
      <c r="B6524" s="8" t="s">
        <v>14510</v>
      </c>
      <c r="C6524" s="8" t="s">
        <v>3603</v>
      </c>
      <c r="D6524" s="8" t="s">
        <v>3585</v>
      </c>
      <c r="E6524" s="8">
        <v>2017</v>
      </c>
      <c r="F6524" s="8" t="s">
        <v>14511</v>
      </c>
      <c r="G6524" s="8" t="s">
        <v>11523</v>
      </c>
      <c r="H6524" s="8" t="s">
        <v>11509</v>
      </c>
      <c r="I6524" s="8">
        <v>92.3</v>
      </c>
    </row>
    <row r="6525" spans="1:9" x14ac:dyDescent="0.35">
      <c r="A6525" s="8">
        <v>1938675</v>
      </c>
      <c r="B6525" s="8" t="s">
        <v>14510</v>
      </c>
      <c r="C6525" s="8" t="s">
        <v>3653</v>
      </c>
      <c r="D6525" s="8" t="s">
        <v>3585</v>
      </c>
      <c r="E6525" s="8">
        <v>2012</v>
      </c>
      <c r="F6525" s="8" t="s">
        <v>14588</v>
      </c>
      <c r="G6525" s="8" t="s">
        <v>11523</v>
      </c>
      <c r="H6525" s="8" t="s">
        <v>11509</v>
      </c>
      <c r="I6525" s="8">
        <v>87.416669999999996</v>
      </c>
    </row>
    <row r="6526" spans="1:9" x14ac:dyDescent="0.35">
      <c r="A6526" s="8">
        <v>1947483</v>
      </c>
      <c r="B6526" s="8" t="s">
        <v>15061</v>
      </c>
      <c r="C6526" s="8" t="s">
        <v>4352</v>
      </c>
      <c r="D6526" s="8" t="s">
        <v>4345</v>
      </c>
      <c r="E6526" s="8">
        <v>2016</v>
      </c>
      <c r="F6526" s="8" t="s">
        <v>15062</v>
      </c>
      <c r="G6526" s="8" t="s">
        <v>11523</v>
      </c>
      <c r="H6526" s="8" t="s">
        <v>11509</v>
      </c>
      <c r="I6526" s="8">
        <v>84.666669999999996</v>
      </c>
    </row>
    <row r="6527" spans="1:9" x14ac:dyDescent="0.35">
      <c r="A6527" s="8">
        <v>1954088</v>
      </c>
      <c r="B6527" s="8" t="s">
        <v>18358</v>
      </c>
      <c r="C6527" s="8" t="s">
        <v>9151</v>
      </c>
      <c r="D6527" s="8" t="s">
        <v>9140</v>
      </c>
      <c r="E6527" s="8">
        <v>1984</v>
      </c>
      <c r="F6527" s="8" t="s">
        <v>18359</v>
      </c>
      <c r="G6527" s="8" t="s">
        <v>11924</v>
      </c>
      <c r="H6527" s="8" t="s">
        <v>11511</v>
      </c>
      <c r="I6527" s="8">
        <v>45.983330000000002</v>
      </c>
    </row>
    <row r="6528" spans="1:9" x14ac:dyDescent="0.35">
      <c r="A6528" s="8">
        <v>1954855</v>
      </c>
      <c r="B6528" s="8" t="s">
        <v>17140</v>
      </c>
      <c r="C6528" s="8" t="s">
        <v>19898</v>
      </c>
      <c r="D6528" s="8" t="s">
        <v>9140</v>
      </c>
      <c r="E6528" s="8">
        <v>2012</v>
      </c>
      <c r="F6528" s="8" t="s">
        <v>18409</v>
      </c>
      <c r="G6528" s="8" t="s">
        <v>11523</v>
      </c>
      <c r="H6528" s="8" t="s">
        <v>11511</v>
      </c>
      <c r="I6528" s="8">
        <v>111.5</v>
      </c>
    </row>
    <row r="6529" spans="1:9" x14ac:dyDescent="0.35">
      <c r="A6529" s="8">
        <v>1960859</v>
      </c>
      <c r="B6529" s="8" t="s">
        <v>12496</v>
      </c>
      <c r="C6529" s="8" t="s">
        <v>1895</v>
      </c>
      <c r="D6529" s="8" t="s">
        <v>1873</v>
      </c>
      <c r="E6529" s="8">
        <v>1961</v>
      </c>
      <c r="F6529" s="8" t="s">
        <v>12497</v>
      </c>
      <c r="G6529" s="8" t="s">
        <v>11566</v>
      </c>
      <c r="H6529" s="8" t="s">
        <v>11509</v>
      </c>
      <c r="I6529" s="8">
        <v>86.4</v>
      </c>
    </row>
    <row r="6530" spans="1:9" x14ac:dyDescent="0.35">
      <c r="A6530" s="8">
        <v>1962257</v>
      </c>
      <c r="B6530" s="8" t="s">
        <v>12468</v>
      </c>
      <c r="C6530" s="8" t="s">
        <v>1875</v>
      </c>
      <c r="D6530" s="8" t="s">
        <v>1873</v>
      </c>
      <c r="E6530" s="8">
        <v>1946</v>
      </c>
      <c r="F6530" s="8" t="s">
        <v>12469</v>
      </c>
      <c r="G6530" s="8" t="s">
        <v>11523</v>
      </c>
      <c r="H6530" s="8" t="s">
        <v>11509</v>
      </c>
      <c r="I6530" s="8">
        <v>99.85</v>
      </c>
    </row>
    <row r="6531" spans="1:9" x14ac:dyDescent="0.35">
      <c r="A6531" s="8">
        <v>1962698</v>
      </c>
      <c r="B6531" s="8" t="s">
        <v>19899</v>
      </c>
      <c r="C6531" s="8" t="s">
        <v>19900</v>
      </c>
      <c r="D6531" s="8" t="s">
        <v>1353</v>
      </c>
      <c r="E6531" s="8">
        <v>2016</v>
      </c>
      <c r="F6531" s="8" t="s">
        <v>19901</v>
      </c>
      <c r="G6531" s="8" t="s">
        <v>11523</v>
      </c>
      <c r="H6531" s="8" t="s">
        <v>11511</v>
      </c>
      <c r="I6531" s="8">
        <v>86.583330000000004</v>
      </c>
    </row>
    <row r="6532" spans="1:9" x14ac:dyDescent="0.35">
      <c r="A6532" s="8">
        <v>1963240</v>
      </c>
      <c r="B6532" s="8" t="s">
        <v>15565</v>
      </c>
      <c r="C6532" s="8" t="s">
        <v>19902</v>
      </c>
      <c r="D6532" s="8" t="s">
        <v>10925</v>
      </c>
      <c r="E6532" s="8">
        <v>2017</v>
      </c>
      <c r="F6532" s="8" t="s">
        <v>19903</v>
      </c>
      <c r="G6532" s="8" t="s">
        <v>11523</v>
      </c>
      <c r="H6532" s="8" t="s">
        <v>11511</v>
      </c>
      <c r="I6532" s="8">
        <v>60.683329999999998</v>
      </c>
    </row>
    <row r="6533" spans="1:9" x14ac:dyDescent="0.35">
      <c r="A6533" s="8">
        <v>1998057</v>
      </c>
      <c r="B6533" s="8" t="s">
        <v>13663</v>
      </c>
      <c r="C6533" s="8" t="s">
        <v>2853</v>
      </c>
      <c r="D6533" s="8" t="s">
        <v>2742</v>
      </c>
      <c r="E6533" s="8">
        <v>2016</v>
      </c>
      <c r="F6533" s="8" t="s">
        <v>13665</v>
      </c>
      <c r="G6533" s="8" t="s">
        <v>13664</v>
      </c>
      <c r="H6533" s="8" t="s">
        <v>11511</v>
      </c>
      <c r="I6533" s="8">
        <v>95.8</v>
      </c>
    </row>
    <row r="6534" spans="1:9" x14ac:dyDescent="0.35">
      <c r="A6534" s="8">
        <v>1998449</v>
      </c>
      <c r="B6534" s="8" t="s">
        <v>16218</v>
      </c>
      <c r="C6534" s="8" t="s">
        <v>6046</v>
      </c>
      <c r="D6534" s="8" t="s">
        <v>5915</v>
      </c>
      <c r="E6534" s="8">
        <v>2014</v>
      </c>
      <c r="F6534" s="8" t="s">
        <v>16219</v>
      </c>
      <c r="G6534" s="8" t="s">
        <v>12260</v>
      </c>
      <c r="H6534" s="8" t="s">
        <v>11511</v>
      </c>
      <c r="I6534" s="8">
        <v>92.25</v>
      </c>
    </row>
    <row r="6535" spans="1:9" x14ac:dyDescent="0.35">
      <c r="A6535" s="8">
        <v>2000058</v>
      </c>
      <c r="B6535" s="8" t="s">
        <v>13429</v>
      </c>
      <c r="C6535" s="8" t="s">
        <v>2698</v>
      </c>
      <c r="D6535" s="8" t="s">
        <v>2694</v>
      </c>
      <c r="E6535" s="8">
        <v>2016</v>
      </c>
      <c r="F6535" s="8" t="s">
        <v>13430</v>
      </c>
      <c r="G6535" s="8" t="s">
        <v>11558</v>
      </c>
      <c r="H6535" s="8" t="s">
        <v>11509</v>
      </c>
      <c r="I6535" s="8">
        <v>22.75</v>
      </c>
    </row>
    <row r="6536" spans="1:9" x14ac:dyDescent="0.35">
      <c r="A6536" s="8">
        <v>2014856</v>
      </c>
      <c r="B6536" s="8" t="s">
        <v>17140</v>
      </c>
      <c r="C6536" s="8" t="s">
        <v>7285</v>
      </c>
      <c r="D6536" s="8" t="s">
        <v>7229</v>
      </c>
      <c r="E6536" s="8">
        <v>2012</v>
      </c>
      <c r="F6536" s="8" t="s">
        <v>17170</v>
      </c>
      <c r="G6536" s="8" t="s">
        <v>11523</v>
      </c>
      <c r="H6536" s="8" t="s">
        <v>11511</v>
      </c>
      <c r="I6536" s="8">
        <v>108.9333</v>
      </c>
    </row>
    <row r="6537" spans="1:9" x14ac:dyDescent="0.35">
      <c r="A6537" s="8">
        <v>2015213</v>
      </c>
      <c r="B6537" s="8" t="s">
        <v>17212</v>
      </c>
      <c r="C6537" s="8" t="s">
        <v>7315</v>
      </c>
      <c r="D6537" s="8" t="s">
        <v>7229</v>
      </c>
      <c r="E6537" s="8">
        <v>2011</v>
      </c>
      <c r="F6537" s="8" t="s">
        <v>15627</v>
      </c>
      <c r="G6537" s="8" t="s">
        <v>11523</v>
      </c>
      <c r="H6537" s="8" t="s">
        <v>11511</v>
      </c>
      <c r="I6537" s="8">
        <v>129.4</v>
      </c>
    </row>
    <row r="6538" spans="1:9" x14ac:dyDescent="0.35">
      <c r="A6538" s="8">
        <v>2016349</v>
      </c>
      <c r="B6538" s="8" t="s">
        <v>11549</v>
      </c>
      <c r="C6538" s="8" t="s">
        <v>8594</v>
      </c>
      <c r="D6538" s="8" t="s">
        <v>8588</v>
      </c>
      <c r="E6538" s="8">
        <v>2008</v>
      </c>
      <c r="F6538" s="8" t="s">
        <v>18209</v>
      </c>
      <c r="G6538" s="8" t="s">
        <v>11523</v>
      </c>
      <c r="H6538" s="8" t="s">
        <v>11511</v>
      </c>
      <c r="I6538" s="8">
        <v>106.4333</v>
      </c>
    </row>
    <row r="6539" spans="1:9" x14ac:dyDescent="0.35">
      <c r="A6539" s="8">
        <v>2016699</v>
      </c>
      <c r="B6539" s="8" t="s">
        <v>11549</v>
      </c>
      <c r="C6539" s="8" t="s">
        <v>8615</v>
      </c>
      <c r="D6539" s="8" t="s">
        <v>8588</v>
      </c>
      <c r="E6539" s="8">
        <v>2016</v>
      </c>
      <c r="F6539" s="8" t="s">
        <v>13399</v>
      </c>
      <c r="G6539" s="8" t="s">
        <v>11523</v>
      </c>
      <c r="H6539" s="8" t="s">
        <v>11511</v>
      </c>
      <c r="I6539" s="8">
        <v>85.633330000000001</v>
      </c>
    </row>
    <row r="6540" spans="1:9" x14ac:dyDescent="0.35">
      <c r="A6540" s="8">
        <v>2022545</v>
      </c>
      <c r="B6540" s="8" t="s">
        <v>17394</v>
      </c>
      <c r="C6540" s="8" t="s">
        <v>7486</v>
      </c>
      <c r="D6540" s="8" t="s">
        <v>7432</v>
      </c>
      <c r="E6540" s="8">
        <v>2016</v>
      </c>
      <c r="F6540" s="8" t="s">
        <v>17395</v>
      </c>
      <c r="G6540" s="8" t="s">
        <v>11523</v>
      </c>
      <c r="H6540" s="8" t="s">
        <v>11511</v>
      </c>
      <c r="I6540" s="8">
        <v>56.083329999999997</v>
      </c>
    </row>
    <row r="6541" spans="1:9" x14ac:dyDescent="0.35">
      <c r="A6541" s="8">
        <v>2022847</v>
      </c>
      <c r="B6541" s="8" t="s">
        <v>11529</v>
      </c>
      <c r="C6541" s="8" t="s">
        <v>10628</v>
      </c>
      <c r="D6541" s="8" t="s">
        <v>10586</v>
      </c>
      <c r="E6541" s="8">
        <v>2016</v>
      </c>
      <c r="F6541" s="8" t="s">
        <v>12483</v>
      </c>
      <c r="G6541" s="8" t="s">
        <v>11523</v>
      </c>
      <c r="H6541" s="8" t="s">
        <v>11511</v>
      </c>
      <c r="I6541" s="8">
        <v>100.25</v>
      </c>
    </row>
    <row r="6542" spans="1:9" x14ac:dyDescent="0.35">
      <c r="A6542" s="8">
        <v>2022849</v>
      </c>
      <c r="B6542" s="8" t="s">
        <v>11529</v>
      </c>
      <c r="C6542" s="8" t="s">
        <v>10668</v>
      </c>
      <c r="D6542" s="8" t="s">
        <v>10586</v>
      </c>
      <c r="E6542" s="8">
        <v>2016</v>
      </c>
      <c r="F6542" s="8" t="s">
        <v>19904</v>
      </c>
      <c r="G6542" s="8" t="s">
        <v>13219</v>
      </c>
      <c r="H6542" s="8" t="s">
        <v>11511</v>
      </c>
      <c r="I6542" s="8">
        <v>161.11670000000001</v>
      </c>
    </row>
    <row r="6543" spans="1:9" x14ac:dyDescent="0.35">
      <c r="A6543" s="8">
        <v>2041399</v>
      </c>
      <c r="B6543" s="8" t="s">
        <v>15565</v>
      </c>
      <c r="C6543" s="8" t="s">
        <v>5350</v>
      </c>
      <c r="D6543" s="8" t="s">
        <v>5346</v>
      </c>
      <c r="E6543" s="8">
        <v>2016</v>
      </c>
      <c r="F6543" s="8" t="s">
        <v>19905</v>
      </c>
      <c r="G6543" s="8" t="s">
        <v>11523</v>
      </c>
      <c r="H6543" s="8" t="s">
        <v>11509</v>
      </c>
      <c r="I6543" s="8">
        <v>99.616669999999999</v>
      </c>
    </row>
    <row r="6544" spans="1:9" x14ac:dyDescent="0.35">
      <c r="A6544" s="8">
        <v>2041762</v>
      </c>
      <c r="B6544" s="8" t="s">
        <v>11971</v>
      </c>
      <c r="C6544" s="8" t="s">
        <v>2707</v>
      </c>
      <c r="D6544" s="8" t="s">
        <v>2694</v>
      </c>
      <c r="E6544" s="8">
        <v>2014</v>
      </c>
      <c r="F6544" s="8" t="s">
        <v>13447</v>
      </c>
      <c r="G6544" s="8" t="s">
        <v>11558</v>
      </c>
      <c r="H6544" s="8" t="s">
        <v>11509</v>
      </c>
      <c r="I6544" s="8">
        <v>12</v>
      </c>
    </row>
    <row r="6545" spans="1:9" x14ac:dyDescent="0.35">
      <c r="A6545" s="8">
        <v>2043481</v>
      </c>
      <c r="B6545" s="8" t="s">
        <v>11549</v>
      </c>
      <c r="C6545" s="8" t="s">
        <v>8646</v>
      </c>
      <c r="D6545" s="8" t="s">
        <v>8588</v>
      </c>
      <c r="E6545" s="8">
        <v>2001</v>
      </c>
      <c r="F6545" s="8" t="s">
        <v>18266</v>
      </c>
      <c r="G6545" s="8" t="s">
        <v>11523</v>
      </c>
      <c r="H6545" s="8" t="s">
        <v>11511</v>
      </c>
      <c r="I6545" s="8">
        <v>96.65</v>
      </c>
    </row>
    <row r="6546" spans="1:9" x14ac:dyDescent="0.35">
      <c r="A6546" s="8">
        <v>2047233</v>
      </c>
      <c r="B6546" s="8" t="s">
        <v>11549</v>
      </c>
      <c r="C6546" s="8" t="s">
        <v>3045</v>
      </c>
      <c r="D6546" s="8" t="s">
        <v>2969</v>
      </c>
      <c r="E6546" s="8">
        <v>2014</v>
      </c>
      <c r="F6546" s="8" t="s">
        <v>13389</v>
      </c>
      <c r="G6546" s="8" t="s">
        <v>13219</v>
      </c>
      <c r="H6546" s="8" t="s">
        <v>11511</v>
      </c>
      <c r="I6546" s="8">
        <v>104.5333</v>
      </c>
    </row>
    <row r="6547" spans="1:9" x14ac:dyDescent="0.35">
      <c r="A6547" s="8">
        <v>2047237</v>
      </c>
      <c r="B6547" s="8" t="s">
        <v>11681</v>
      </c>
      <c r="C6547" s="8" t="s">
        <v>3010</v>
      </c>
      <c r="D6547" s="8" t="s">
        <v>2969</v>
      </c>
      <c r="E6547" s="8">
        <v>2014</v>
      </c>
      <c r="F6547" s="8" t="s">
        <v>19906</v>
      </c>
      <c r="G6547" s="8" t="s">
        <v>11566</v>
      </c>
      <c r="H6547" s="8" t="s">
        <v>11511</v>
      </c>
      <c r="I6547" s="8">
        <v>131.66669999999999</v>
      </c>
    </row>
    <row r="6548" spans="1:9" x14ac:dyDescent="0.35">
      <c r="A6548" s="8">
        <v>2048595</v>
      </c>
      <c r="B6548" s="8" t="s">
        <v>12531</v>
      </c>
      <c r="C6548" s="8" t="s">
        <v>1925</v>
      </c>
      <c r="D6548" s="8" t="s">
        <v>1873</v>
      </c>
      <c r="E6548" s="8">
        <v>1997</v>
      </c>
      <c r="F6548" s="8" t="s">
        <v>12497</v>
      </c>
      <c r="G6548" s="8" t="s">
        <v>11566</v>
      </c>
      <c r="H6548" s="8" t="s">
        <v>11509</v>
      </c>
      <c r="I6548" s="8">
        <v>128.94999999999999</v>
      </c>
    </row>
    <row r="6549" spans="1:9" x14ac:dyDescent="0.35">
      <c r="A6549" s="8">
        <v>2053054</v>
      </c>
      <c r="B6549" s="8" t="s">
        <v>11681</v>
      </c>
      <c r="C6549" s="8" t="s">
        <v>5997</v>
      </c>
      <c r="D6549" s="8" t="s">
        <v>5915</v>
      </c>
      <c r="E6549" s="8">
        <v>2013</v>
      </c>
      <c r="F6549" s="8" t="s">
        <v>16178</v>
      </c>
      <c r="G6549" s="8" t="s">
        <v>16177</v>
      </c>
      <c r="H6549" s="8" t="s">
        <v>11511</v>
      </c>
      <c r="I6549" s="8">
        <v>80.783330000000007</v>
      </c>
    </row>
    <row r="6550" spans="1:9" x14ac:dyDescent="0.35">
      <c r="A6550" s="8">
        <v>2053322</v>
      </c>
      <c r="B6550" s="8" t="s">
        <v>11998</v>
      </c>
      <c r="C6550" s="8" t="s">
        <v>6014</v>
      </c>
      <c r="D6550" s="8" t="s">
        <v>5915</v>
      </c>
      <c r="E6550" s="8">
        <v>2013</v>
      </c>
      <c r="F6550" s="8" t="s">
        <v>16194</v>
      </c>
      <c r="G6550" s="8" t="s">
        <v>16193</v>
      </c>
      <c r="H6550" s="8" t="s">
        <v>11511</v>
      </c>
      <c r="I6550" s="8">
        <v>114.63330000000001</v>
      </c>
    </row>
    <row r="6551" spans="1:9" x14ac:dyDescent="0.35">
      <c r="A6551" s="8">
        <v>2060194</v>
      </c>
      <c r="B6551" s="8" t="s">
        <v>16862</v>
      </c>
      <c r="C6551" s="8" t="s">
        <v>6953</v>
      </c>
      <c r="D6551" s="8" t="s">
        <v>6934</v>
      </c>
      <c r="E6551" s="8">
        <v>2008</v>
      </c>
      <c r="F6551" s="8" t="s">
        <v>16863</v>
      </c>
      <c r="G6551" s="8" t="s">
        <v>11523</v>
      </c>
      <c r="H6551" s="8" t="s">
        <v>11511</v>
      </c>
      <c r="I6551" s="8">
        <v>6.0666669999999998</v>
      </c>
    </row>
    <row r="6552" spans="1:9" x14ac:dyDescent="0.35">
      <c r="A6552" s="8">
        <v>2060846</v>
      </c>
      <c r="B6552" s="8" t="s">
        <v>13287</v>
      </c>
      <c r="C6552" s="8" t="s">
        <v>6958</v>
      </c>
      <c r="D6552" s="8" t="s">
        <v>6934</v>
      </c>
      <c r="E6552" s="8">
        <v>2009</v>
      </c>
      <c r="F6552" s="8" t="s">
        <v>16869</v>
      </c>
      <c r="G6552" s="8" t="s">
        <v>12688</v>
      </c>
      <c r="H6552" s="8" t="s">
        <v>11511</v>
      </c>
      <c r="I6552" s="8">
        <v>19.183330000000002</v>
      </c>
    </row>
    <row r="6553" spans="1:9" x14ac:dyDescent="0.35">
      <c r="A6553" s="8">
        <v>2065223</v>
      </c>
      <c r="B6553" s="8" t="s">
        <v>15029</v>
      </c>
      <c r="C6553" s="8" t="s">
        <v>4347</v>
      </c>
      <c r="D6553" s="8" t="s">
        <v>4345</v>
      </c>
      <c r="E6553" s="8">
        <v>2009</v>
      </c>
      <c r="F6553" s="8" t="s">
        <v>19907</v>
      </c>
      <c r="G6553" s="8" t="s">
        <v>11523</v>
      </c>
      <c r="H6553" s="8" t="s">
        <v>11509</v>
      </c>
      <c r="I6553" s="8">
        <v>84.35</v>
      </c>
    </row>
    <row r="6554" spans="1:9" x14ac:dyDescent="0.35">
      <c r="A6554" s="8">
        <v>2066289</v>
      </c>
      <c r="B6554" s="8" t="s">
        <v>19908</v>
      </c>
      <c r="C6554" s="8" t="s">
        <v>488</v>
      </c>
      <c r="D6554" s="8" t="s">
        <v>465</v>
      </c>
      <c r="E6554" s="8">
        <v>2014</v>
      </c>
      <c r="F6554" s="8" t="s">
        <v>19909</v>
      </c>
      <c r="G6554" s="8" t="s">
        <v>11523</v>
      </c>
      <c r="H6554" s="8" t="s">
        <v>11509</v>
      </c>
      <c r="I6554" s="8">
        <v>81.316670000000002</v>
      </c>
    </row>
    <row r="6555" spans="1:9" x14ac:dyDescent="0.35">
      <c r="A6555" s="8">
        <v>2066292</v>
      </c>
      <c r="B6555" s="8" t="s">
        <v>11766</v>
      </c>
      <c r="C6555" s="8" t="s">
        <v>490</v>
      </c>
      <c r="D6555" s="8" t="s">
        <v>465</v>
      </c>
      <c r="E6555" s="8">
        <v>2012</v>
      </c>
      <c r="F6555" s="8" t="s">
        <v>19910</v>
      </c>
      <c r="G6555" s="8" t="s">
        <v>11523</v>
      </c>
      <c r="H6555" s="8" t="s">
        <v>11509</v>
      </c>
      <c r="I6555" s="8">
        <v>86.716669999999993</v>
      </c>
    </row>
    <row r="6556" spans="1:9" x14ac:dyDescent="0.35">
      <c r="A6556" s="8">
        <v>2066377</v>
      </c>
      <c r="B6556" s="8" t="s">
        <v>11549</v>
      </c>
      <c r="C6556" s="8" t="s">
        <v>8688</v>
      </c>
      <c r="D6556" s="8" t="s">
        <v>8588</v>
      </c>
      <c r="E6556" s="8">
        <v>2016</v>
      </c>
      <c r="F6556" s="8" t="s">
        <v>18317</v>
      </c>
      <c r="G6556" s="8" t="s">
        <v>18316</v>
      </c>
      <c r="H6556" s="8" t="s">
        <v>11511</v>
      </c>
      <c r="I6556" s="8">
        <v>101.6</v>
      </c>
    </row>
    <row r="6557" spans="1:9" x14ac:dyDescent="0.35">
      <c r="A6557" s="8">
        <v>2067243</v>
      </c>
      <c r="B6557" s="8" t="s">
        <v>13411</v>
      </c>
      <c r="C6557" s="8" t="s">
        <v>2680</v>
      </c>
      <c r="D6557" s="8" t="s">
        <v>2617</v>
      </c>
      <c r="E6557" s="8">
        <v>2011</v>
      </c>
      <c r="F6557" s="8" t="s">
        <v>13412</v>
      </c>
      <c r="G6557" s="8" t="s">
        <v>11523</v>
      </c>
      <c r="H6557" s="8" t="s">
        <v>11511</v>
      </c>
      <c r="I6557" s="8">
        <v>80.849999999999994</v>
      </c>
    </row>
    <row r="6558" spans="1:9" x14ac:dyDescent="0.35">
      <c r="A6558" s="8">
        <v>2067428</v>
      </c>
      <c r="B6558" s="8" t="s">
        <v>11878</v>
      </c>
      <c r="C6558" s="8" t="s">
        <v>553</v>
      </c>
      <c r="D6558" s="8" t="s">
        <v>552</v>
      </c>
      <c r="E6558" s="8">
        <v>2009</v>
      </c>
      <c r="F6558" s="8" t="s">
        <v>11879</v>
      </c>
      <c r="G6558" s="8" t="s">
        <v>11523</v>
      </c>
      <c r="H6558" s="8" t="s">
        <v>11509</v>
      </c>
      <c r="I6558" s="8">
        <v>26.533329999999999</v>
      </c>
    </row>
    <row r="6559" spans="1:9" x14ac:dyDescent="0.35">
      <c r="A6559" s="8">
        <v>2067430</v>
      </c>
      <c r="B6559" s="8" t="s">
        <v>11878</v>
      </c>
      <c r="C6559" s="8" t="s">
        <v>555</v>
      </c>
      <c r="D6559" s="8" t="s">
        <v>552</v>
      </c>
      <c r="E6559" s="8">
        <v>2009</v>
      </c>
      <c r="F6559" s="8" t="s">
        <v>11879</v>
      </c>
      <c r="G6559" s="8" t="s">
        <v>11523</v>
      </c>
      <c r="H6559" s="8" t="s">
        <v>11509</v>
      </c>
      <c r="I6559" s="8">
        <v>26.783329999999999</v>
      </c>
    </row>
    <row r="6560" spans="1:9" x14ac:dyDescent="0.35">
      <c r="A6560" s="8">
        <v>2067432</v>
      </c>
      <c r="B6560" s="8" t="s">
        <v>11878</v>
      </c>
      <c r="C6560" s="8" t="s">
        <v>556</v>
      </c>
      <c r="D6560" s="8" t="s">
        <v>552</v>
      </c>
      <c r="E6560" s="8">
        <v>2009</v>
      </c>
      <c r="F6560" s="8" t="s">
        <v>11879</v>
      </c>
      <c r="G6560" s="8" t="s">
        <v>11523</v>
      </c>
      <c r="H6560" s="8" t="s">
        <v>11509</v>
      </c>
      <c r="I6560" s="8">
        <v>27</v>
      </c>
    </row>
    <row r="6561" spans="1:9" x14ac:dyDescent="0.35">
      <c r="A6561" s="8">
        <v>2067434</v>
      </c>
      <c r="B6561" s="8" t="s">
        <v>11878</v>
      </c>
      <c r="C6561" s="8" t="s">
        <v>557</v>
      </c>
      <c r="D6561" s="8" t="s">
        <v>552</v>
      </c>
      <c r="E6561" s="8">
        <v>2009</v>
      </c>
      <c r="F6561" s="8" t="s">
        <v>11879</v>
      </c>
      <c r="G6561" s="8" t="s">
        <v>11523</v>
      </c>
      <c r="H6561" s="8" t="s">
        <v>11509</v>
      </c>
      <c r="I6561" s="8">
        <v>27.83333</v>
      </c>
    </row>
    <row r="6562" spans="1:9" x14ac:dyDescent="0.35">
      <c r="A6562" s="8">
        <v>2067436</v>
      </c>
      <c r="B6562" s="8" t="s">
        <v>11878</v>
      </c>
      <c r="C6562" s="8" t="s">
        <v>558</v>
      </c>
      <c r="D6562" s="8" t="s">
        <v>552</v>
      </c>
      <c r="E6562" s="8">
        <v>2009</v>
      </c>
      <c r="F6562" s="8" t="s">
        <v>11879</v>
      </c>
      <c r="G6562" s="8" t="s">
        <v>11523</v>
      </c>
      <c r="H6562" s="8" t="s">
        <v>11509</v>
      </c>
      <c r="I6562" s="8">
        <v>27.55</v>
      </c>
    </row>
    <row r="6563" spans="1:9" x14ac:dyDescent="0.35">
      <c r="A6563" s="8">
        <v>2067439</v>
      </c>
      <c r="B6563" s="8" t="s">
        <v>11878</v>
      </c>
      <c r="C6563" s="8" t="s">
        <v>559</v>
      </c>
      <c r="D6563" s="8" t="s">
        <v>552</v>
      </c>
      <c r="E6563" s="8">
        <v>2009</v>
      </c>
      <c r="F6563" s="8" t="s">
        <v>11879</v>
      </c>
      <c r="G6563" s="8" t="s">
        <v>11523</v>
      </c>
      <c r="H6563" s="8" t="s">
        <v>11509</v>
      </c>
      <c r="I6563" s="8">
        <v>29.4</v>
      </c>
    </row>
    <row r="6564" spans="1:9" x14ac:dyDescent="0.35">
      <c r="A6564" s="8">
        <v>2067441</v>
      </c>
      <c r="B6564" s="8" t="s">
        <v>11878</v>
      </c>
      <c r="C6564" s="8" t="s">
        <v>560</v>
      </c>
      <c r="D6564" s="8" t="s">
        <v>552</v>
      </c>
      <c r="E6564" s="8">
        <v>2009</v>
      </c>
      <c r="F6564" s="8" t="s">
        <v>11879</v>
      </c>
      <c r="G6564" s="8" t="s">
        <v>11523</v>
      </c>
      <c r="H6564" s="8" t="s">
        <v>11509</v>
      </c>
      <c r="I6564" s="8">
        <v>28.566669999999998</v>
      </c>
    </row>
    <row r="6565" spans="1:9" x14ac:dyDescent="0.35">
      <c r="A6565" s="8">
        <v>2067797</v>
      </c>
      <c r="B6565" s="8" t="s">
        <v>15468</v>
      </c>
      <c r="C6565" s="8" t="s">
        <v>4784</v>
      </c>
      <c r="D6565" s="8" t="s">
        <v>4416</v>
      </c>
      <c r="E6565" s="8">
        <v>2002</v>
      </c>
      <c r="F6565" s="8" t="s">
        <v>15221</v>
      </c>
      <c r="G6565" s="8" t="s">
        <v>11523</v>
      </c>
      <c r="H6565" s="8" t="s">
        <v>11509</v>
      </c>
      <c r="I6565" s="8">
        <v>9.3333329999999997</v>
      </c>
    </row>
    <row r="6566" spans="1:9" x14ac:dyDescent="0.35">
      <c r="A6566" s="8">
        <v>2068264</v>
      </c>
      <c r="B6566" s="8" t="s">
        <v>11888</v>
      </c>
      <c r="C6566" s="8" t="s">
        <v>568</v>
      </c>
      <c r="D6566" s="8" t="s">
        <v>552</v>
      </c>
      <c r="E6566" s="8">
        <v>2016</v>
      </c>
      <c r="F6566" s="8" t="s">
        <v>11879</v>
      </c>
      <c r="G6566" s="8" t="s">
        <v>11523</v>
      </c>
      <c r="H6566" s="8" t="s">
        <v>11509</v>
      </c>
      <c r="I6566" s="8">
        <v>31.4</v>
      </c>
    </row>
    <row r="6567" spans="1:9" x14ac:dyDescent="0.35">
      <c r="A6567" s="8">
        <v>2068348</v>
      </c>
      <c r="B6567" s="8" t="s">
        <v>11889</v>
      </c>
      <c r="C6567" s="8" t="s">
        <v>569</v>
      </c>
      <c r="D6567" s="8" t="s">
        <v>552</v>
      </c>
      <c r="E6567" s="8">
        <v>2017</v>
      </c>
      <c r="F6567" s="8" t="s">
        <v>11879</v>
      </c>
      <c r="G6567" s="8" t="s">
        <v>11523</v>
      </c>
      <c r="H6567" s="8" t="s">
        <v>11509</v>
      </c>
      <c r="I6567" s="8">
        <v>30.016670000000001</v>
      </c>
    </row>
    <row r="6568" spans="1:9" x14ac:dyDescent="0.35">
      <c r="A6568" s="8">
        <v>2088112</v>
      </c>
      <c r="B6568" s="8" t="s">
        <v>13287</v>
      </c>
      <c r="C6568" s="8" t="s">
        <v>6962</v>
      </c>
      <c r="D6568" s="8" t="s">
        <v>6934</v>
      </c>
      <c r="E6568" s="8">
        <v>2007</v>
      </c>
      <c r="F6568" s="8" t="s">
        <v>16874</v>
      </c>
      <c r="G6568" s="8" t="s">
        <v>11523</v>
      </c>
      <c r="H6568" s="8" t="s">
        <v>11511</v>
      </c>
      <c r="I6568" s="8">
        <v>11.05</v>
      </c>
    </row>
    <row r="6569" spans="1:9" x14ac:dyDescent="0.35">
      <c r="A6569" s="8">
        <v>2094643</v>
      </c>
      <c r="B6569" s="8" t="s">
        <v>19911</v>
      </c>
      <c r="C6569" s="8" t="s">
        <v>3051</v>
      </c>
      <c r="D6569" s="8" t="s">
        <v>2969</v>
      </c>
      <c r="E6569" s="8">
        <v>2012</v>
      </c>
      <c r="F6569" s="8" t="s">
        <v>19912</v>
      </c>
      <c r="G6569" s="8" t="s">
        <v>11523</v>
      </c>
      <c r="H6569" s="8" t="s">
        <v>11511</v>
      </c>
      <c r="I6569" s="8">
        <v>127.88330000000001</v>
      </c>
    </row>
    <row r="6570" spans="1:9" x14ac:dyDescent="0.35">
      <c r="A6570" s="8">
        <v>2096198</v>
      </c>
      <c r="B6570" s="8" t="s">
        <v>17048</v>
      </c>
      <c r="C6570" s="8" t="s">
        <v>7164</v>
      </c>
      <c r="D6570" s="8" t="s">
        <v>7141</v>
      </c>
      <c r="E6570" s="8">
        <v>1959</v>
      </c>
      <c r="F6570" s="8" t="s">
        <v>17057</v>
      </c>
      <c r="G6570" s="8" t="s">
        <v>11523</v>
      </c>
      <c r="H6570" s="8" t="s">
        <v>11511</v>
      </c>
      <c r="I6570" s="8">
        <v>74.883330000000001</v>
      </c>
    </row>
    <row r="6571" spans="1:9" x14ac:dyDescent="0.35">
      <c r="A6571" s="8">
        <v>2099861</v>
      </c>
      <c r="B6571" s="8" t="s">
        <v>12089</v>
      </c>
      <c r="C6571" s="8" t="s">
        <v>1299</v>
      </c>
      <c r="D6571" s="8" t="s">
        <v>1283</v>
      </c>
      <c r="E6571" s="8">
        <v>1977</v>
      </c>
      <c r="F6571" s="8" t="s">
        <v>12090</v>
      </c>
      <c r="G6571" s="8" t="s">
        <v>11523</v>
      </c>
      <c r="H6571" s="8" t="s">
        <v>11509</v>
      </c>
      <c r="I6571" s="8">
        <v>52.416670000000003</v>
      </c>
    </row>
    <row r="6572" spans="1:9" x14ac:dyDescent="0.35">
      <c r="A6572" s="8">
        <v>2100395</v>
      </c>
      <c r="B6572" s="8" t="s">
        <v>17078</v>
      </c>
      <c r="C6572" s="8" t="s">
        <v>7199</v>
      </c>
      <c r="D6572" s="8" t="s">
        <v>7141</v>
      </c>
      <c r="E6572" s="8">
        <v>1960</v>
      </c>
      <c r="F6572" s="8" t="s">
        <v>17039</v>
      </c>
      <c r="G6572" s="8" t="s">
        <v>11523</v>
      </c>
      <c r="H6572" s="8" t="s">
        <v>11511</v>
      </c>
      <c r="I6572" s="8">
        <v>71.816670000000002</v>
      </c>
    </row>
    <row r="6573" spans="1:9" x14ac:dyDescent="0.35">
      <c r="A6573" s="8">
        <v>2100555</v>
      </c>
      <c r="B6573" s="8" t="s">
        <v>11609</v>
      </c>
      <c r="C6573" s="8" t="s">
        <v>8691</v>
      </c>
      <c r="D6573" s="8" t="s">
        <v>8588</v>
      </c>
      <c r="E6573" s="8">
        <v>2017</v>
      </c>
      <c r="F6573" s="8" t="s">
        <v>18321</v>
      </c>
      <c r="G6573" s="8" t="s">
        <v>11523</v>
      </c>
      <c r="H6573" s="8" t="s">
        <v>11511</v>
      </c>
      <c r="I6573" s="8">
        <v>92.883330000000001</v>
      </c>
    </row>
    <row r="6574" spans="1:9" x14ac:dyDescent="0.35">
      <c r="A6574" s="8">
        <v>2101904</v>
      </c>
      <c r="B6574" s="8" t="s">
        <v>15054</v>
      </c>
      <c r="C6574" s="8" t="s">
        <v>4348</v>
      </c>
      <c r="D6574" s="8" t="s">
        <v>4345</v>
      </c>
      <c r="E6574" s="8">
        <v>2017</v>
      </c>
      <c r="F6574" s="8" t="s">
        <v>15055</v>
      </c>
      <c r="G6574" s="8" t="s">
        <v>11523</v>
      </c>
      <c r="H6574" s="8" t="s">
        <v>11509</v>
      </c>
      <c r="I6574" s="8">
        <v>102.85</v>
      </c>
    </row>
    <row r="6575" spans="1:9" x14ac:dyDescent="0.35">
      <c r="A6575" s="8">
        <v>2102149</v>
      </c>
      <c r="B6575" s="8" t="s">
        <v>17492</v>
      </c>
      <c r="C6575" s="8" t="s">
        <v>8055</v>
      </c>
      <c r="D6575" s="8" t="s">
        <v>7432</v>
      </c>
      <c r="E6575" s="8">
        <v>2016</v>
      </c>
      <c r="F6575" s="8" t="s">
        <v>17832</v>
      </c>
      <c r="G6575" s="8" t="s">
        <v>11523</v>
      </c>
      <c r="H6575" s="8" t="s">
        <v>11511</v>
      </c>
      <c r="I6575" s="8">
        <v>53.766669999999998</v>
      </c>
    </row>
    <row r="6576" spans="1:9" x14ac:dyDescent="0.35">
      <c r="A6576" s="8">
        <v>2102151</v>
      </c>
      <c r="B6576" s="8" t="s">
        <v>17492</v>
      </c>
      <c r="C6576" s="8" t="s">
        <v>7649</v>
      </c>
      <c r="D6576" s="8" t="s">
        <v>7432</v>
      </c>
      <c r="E6576" s="8">
        <v>2016</v>
      </c>
      <c r="F6576" s="8" t="s">
        <v>17547</v>
      </c>
      <c r="G6576" s="8" t="s">
        <v>11523</v>
      </c>
      <c r="H6576" s="8" t="s">
        <v>11511</v>
      </c>
      <c r="I6576" s="8">
        <v>53.766669999999998</v>
      </c>
    </row>
    <row r="6577" spans="1:9" x14ac:dyDescent="0.35">
      <c r="A6577" s="8">
        <v>2102153</v>
      </c>
      <c r="B6577" s="8" t="s">
        <v>17492</v>
      </c>
      <c r="C6577" s="8" t="s">
        <v>7591</v>
      </c>
      <c r="D6577" s="8" t="s">
        <v>7432</v>
      </c>
      <c r="E6577" s="8">
        <v>2016</v>
      </c>
      <c r="F6577" s="8" t="s">
        <v>17493</v>
      </c>
      <c r="G6577" s="8" t="s">
        <v>11523</v>
      </c>
      <c r="H6577" s="8" t="s">
        <v>11511</v>
      </c>
      <c r="I6577" s="8">
        <v>53.766669999999998</v>
      </c>
    </row>
    <row r="6578" spans="1:9" x14ac:dyDescent="0.35">
      <c r="A6578" s="8">
        <v>2102156</v>
      </c>
      <c r="B6578" s="8" t="s">
        <v>17492</v>
      </c>
      <c r="C6578" s="8" t="s">
        <v>7885</v>
      </c>
      <c r="D6578" s="8" t="s">
        <v>7432</v>
      </c>
      <c r="E6578" s="8">
        <v>2016</v>
      </c>
      <c r="F6578" s="8" t="s">
        <v>17698</v>
      </c>
      <c r="G6578" s="8" t="s">
        <v>11523</v>
      </c>
      <c r="H6578" s="8" t="s">
        <v>11511</v>
      </c>
      <c r="I6578" s="8">
        <v>53.766669999999998</v>
      </c>
    </row>
    <row r="6579" spans="1:9" x14ac:dyDescent="0.35">
      <c r="A6579" s="8">
        <v>2106258</v>
      </c>
      <c r="B6579" s="8" t="s">
        <v>11681</v>
      </c>
      <c r="C6579" s="8" t="s">
        <v>1969</v>
      </c>
      <c r="D6579" s="8" t="s">
        <v>1873</v>
      </c>
      <c r="E6579" s="8">
        <v>1991</v>
      </c>
      <c r="F6579" s="8" t="s">
        <v>12505</v>
      </c>
      <c r="G6579" s="8" t="s">
        <v>11566</v>
      </c>
      <c r="H6579" s="8" t="s">
        <v>11509</v>
      </c>
      <c r="I6579" s="8">
        <v>159.1833</v>
      </c>
    </row>
    <row r="6580" spans="1:9" x14ac:dyDescent="0.35">
      <c r="A6580" s="8">
        <v>2106418</v>
      </c>
      <c r="B6580" s="8" t="s">
        <v>11681</v>
      </c>
      <c r="C6580" s="8" t="s">
        <v>1967</v>
      </c>
      <c r="D6580" s="8" t="s">
        <v>1873</v>
      </c>
      <c r="E6580" s="8">
        <v>1987</v>
      </c>
      <c r="F6580" s="8" t="s">
        <v>12505</v>
      </c>
      <c r="G6580" s="8" t="s">
        <v>11566</v>
      </c>
      <c r="H6580" s="8" t="s">
        <v>11509</v>
      </c>
      <c r="I6580" s="8">
        <v>97.933329999999998</v>
      </c>
    </row>
    <row r="6581" spans="1:9" x14ac:dyDescent="0.35">
      <c r="A6581" s="8">
        <v>2106835</v>
      </c>
      <c r="B6581" s="8" t="s">
        <v>11549</v>
      </c>
      <c r="C6581" s="8" t="s">
        <v>8669</v>
      </c>
      <c r="D6581" s="8" t="s">
        <v>8588</v>
      </c>
      <c r="E6581" s="8">
        <v>2004</v>
      </c>
      <c r="F6581" s="8" t="s">
        <v>18294</v>
      </c>
      <c r="G6581" s="8" t="s">
        <v>11523</v>
      </c>
      <c r="H6581" s="8" t="s">
        <v>11511</v>
      </c>
      <c r="I6581" s="8">
        <v>98.383330000000001</v>
      </c>
    </row>
    <row r="6582" spans="1:9" x14ac:dyDescent="0.35">
      <c r="A6582" s="8">
        <v>2107159</v>
      </c>
      <c r="B6582" s="8" t="s">
        <v>11609</v>
      </c>
      <c r="C6582" s="8" t="s">
        <v>8661</v>
      </c>
      <c r="D6582" s="8" t="s">
        <v>8588</v>
      </c>
      <c r="E6582" s="8">
        <v>2016</v>
      </c>
      <c r="F6582" s="8" t="s">
        <v>18285</v>
      </c>
      <c r="G6582" s="8" t="s">
        <v>11523</v>
      </c>
      <c r="H6582" s="8" t="s">
        <v>11511</v>
      </c>
      <c r="I6582" s="8">
        <v>97.566670000000002</v>
      </c>
    </row>
    <row r="6583" spans="1:9" x14ac:dyDescent="0.35">
      <c r="A6583" s="8">
        <v>2114260</v>
      </c>
      <c r="B6583" s="8" t="s">
        <v>14494</v>
      </c>
      <c r="C6583" s="8" t="s">
        <v>4395</v>
      </c>
      <c r="D6583" s="8" t="s">
        <v>4377</v>
      </c>
      <c r="E6583" s="8">
        <v>2012</v>
      </c>
      <c r="F6583" s="8" t="s">
        <v>15091</v>
      </c>
      <c r="G6583" s="8" t="s">
        <v>11523</v>
      </c>
      <c r="H6583" s="8" t="s">
        <v>11509</v>
      </c>
      <c r="I6583" s="8">
        <v>87.483329999999995</v>
      </c>
    </row>
    <row r="6584" spans="1:9" x14ac:dyDescent="0.35">
      <c r="A6584" s="8">
        <v>2114265</v>
      </c>
      <c r="B6584" s="8" t="s">
        <v>16592</v>
      </c>
      <c r="C6584" s="8" t="s">
        <v>6588</v>
      </c>
      <c r="D6584" s="8" t="s">
        <v>6208</v>
      </c>
      <c r="E6584" s="8">
        <v>1980</v>
      </c>
      <c r="F6584" s="8" t="s">
        <v>16388</v>
      </c>
      <c r="G6584" s="8" t="s">
        <v>11523</v>
      </c>
      <c r="H6584" s="8" t="s">
        <v>11511</v>
      </c>
      <c r="I6584" s="8">
        <v>56.116669999999999</v>
      </c>
    </row>
    <row r="6585" spans="1:9" x14ac:dyDescent="0.35">
      <c r="A6585" s="8">
        <v>2114508</v>
      </c>
      <c r="B6585" s="8" t="s">
        <v>18129</v>
      </c>
      <c r="C6585" s="8" t="s">
        <v>8486</v>
      </c>
      <c r="D6585" s="8" t="s">
        <v>8379</v>
      </c>
      <c r="E6585" s="8">
        <v>2016</v>
      </c>
      <c r="F6585" s="8" t="s">
        <v>12293</v>
      </c>
      <c r="G6585" s="8" t="s">
        <v>11523</v>
      </c>
      <c r="H6585" s="8" t="s">
        <v>11511</v>
      </c>
      <c r="I6585" s="8">
        <v>89.016670000000005</v>
      </c>
    </row>
    <row r="6586" spans="1:9" x14ac:dyDescent="0.35">
      <c r="A6586" s="8">
        <v>2132262</v>
      </c>
      <c r="B6586" s="8" t="s">
        <v>11681</v>
      </c>
      <c r="C6586" s="8" t="s">
        <v>1434</v>
      </c>
      <c r="D6586" s="8" t="s">
        <v>1367</v>
      </c>
      <c r="E6586" s="8">
        <v>2014</v>
      </c>
      <c r="F6586" s="8" t="s">
        <v>12233</v>
      </c>
      <c r="G6586" s="8" t="s">
        <v>11566</v>
      </c>
      <c r="H6586" s="8" t="s">
        <v>11511</v>
      </c>
      <c r="I6586" s="8">
        <v>104.5333</v>
      </c>
    </row>
    <row r="6587" spans="1:9" x14ac:dyDescent="0.35">
      <c r="A6587" s="8">
        <v>2132299</v>
      </c>
      <c r="B6587" s="8" t="s">
        <v>11998</v>
      </c>
      <c r="C6587" s="8" t="s">
        <v>1425</v>
      </c>
      <c r="D6587" s="8" t="s">
        <v>1367</v>
      </c>
      <c r="E6587" s="8">
        <v>2015</v>
      </c>
      <c r="F6587" s="8" t="s">
        <v>12223</v>
      </c>
      <c r="G6587" s="8" t="s">
        <v>11558</v>
      </c>
      <c r="H6587" s="8" t="s">
        <v>11511</v>
      </c>
      <c r="I6587" s="8">
        <v>79.933329999999998</v>
      </c>
    </row>
    <row r="6588" spans="1:9" x14ac:dyDescent="0.35">
      <c r="A6588" s="8">
        <v>2132410</v>
      </c>
      <c r="B6588" s="8" t="s">
        <v>17048</v>
      </c>
      <c r="C6588" s="8" t="s">
        <v>7155</v>
      </c>
      <c r="D6588" s="8" t="s">
        <v>7141</v>
      </c>
      <c r="E6588" s="8">
        <v>1963</v>
      </c>
      <c r="F6588" s="8" t="s">
        <v>17049</v>
      </c>
      <c r="G6588" s="8" t="s">
        <v>11523</v>
      </c>
      <c r="H6588" s="8" t="s">
        <v>11511</v>
      </c>
      <c r="I6588" s="8">
        <v>74.7</v>
      </c>
    </row>
    <row r="6589" spans="1:9" x14ac:dyDescent="0.35">
      <c r="A6589" s="8">
        <v>2133063</v>
      </c>
      <c r="B6589" s="8" t="s">
        <v>16770</v>
      </c>
      <c r="C6589" s="8" t="s">
        <v>6971</v>
      </c>
      <c r="D6589" s="8" t="s">
        <v>6934</v>
      </c>
      <c r="E6589" s="8">
        <v>2010</v>
      </c>
      <c r="F6589" s="8" t="s">
        <v>16878</v>
      </c>
      <c r="G6589" s="8" t="s">
        <v>11523</v>
      </c>
      <c r="H6589" s="8" t="s">
        <v>11511</v>
      </c>
      <c r="I6589" s="8">
        <v>15.81667</v>
      </c>
    </row>
    <row r="6590" spans="1:9" x14ac:dyDescent="0.35">
      <c r="A6590" s="8">
        <v>2133278</v>
      </c>
      <c r="B6590" s="8" t="s">
        <v>11890</v>
      </c>
      <c r="C6590" s="8" t="s">
        <v>627</v>
      </c>
      <c r="D6590" s="8" t="s">
        <v>552</v>
      </c>
      <c r="E6590" s="8">
        <v>2010</v>
      </c>
      <c r="F6590" s="8" t="s">
        <v>11891</v>
      </c>
      <c r="G6590" s="8" t="s">
        <v>11523</v>
      </c>
      <c r="H6590" s="8" t="s">
        <v>11509</v>
      </c>
      <c r="I6590" s="8">
        <v>59.05</v>
      </c>
    </row>
    <row r="6591" spans="1:9" x14ac:dyDescent="0.35">
      <c r="A6591" s="8">
        <v>2133280</v>
      </c>
      <c r="B6591" s="8" t="s">
        <v>11890</v>
      </c>
      <c r="C6591" s="8" t="s">
        <v>570</v>
      </c>
      <c r="D6591" s="8" t="s">
        <v>552</v>
      </c>
      <c r="E6591" s="8">
        <v>2010</v>
      </c>
      <c r="F6591" s="8" t="s">
        <v>11891</v>
      </c>
      <c r="G6591" s="8" t="s">
        <v>11523</v>
      </c>
      <c r="H6591" s="8" t="s">
        <v>11509</v>
      </c>
      <c r="I6591" s="8">
        <v>59.016669999999998</v>
      </c>
    </row>
    <row r="6592" spans="1:9" x14ac:dyDescent="0.35">
      <c r="A6592" s="8">
        <v>2133282</v>
      </c>
      <c r="B6592" s="8" t="s">
        <v>11890</v>
      </c>
      <c r="C6592" s="8" t="s">
        <v>615</v>
      </c>
      <c r="D6592" s="8" t="s">
        <v>552</v>
      </c>
      <c r="E6592" s="8">
        <v>2010</v>
      </c>
      <c r="F6592" s="8" t="s">
        <v>11891</v>
      </c>
      <c r="G6592" s="8" t="s">
        <v>11523</v>
      </c>
      <c r="H6592" s="8" t="s">
        <v>11509</v>
      </c>
      <c r="I6592" s="8">
        <v>59.5</v>
      </c>
    </row>
    <row r="6593" spans="1:9" x14ac:dyDescent="0.35">
      <c r="A6593" s="8">
        <v>2133284</v>
      </c>
      <c r="B6593" s="8" t="s">
        <v>11890</v>
      </c>
      <c r="C6593" s="8" t="s">
        <v>621</v>
      </c>
      <c r="D6593" s="8" t="s">
        <v>552</v>
      </c>
      <c r="E6593" s="8">
        <v>2010</v>
      </c>
      <c r="F6593" s="8" t="s">
        <v>11891</v>
      </c>
      <c r="G6593" s="8" t="s">
        <v>11523</v>
      </c>
      <c r="H6593" s="8" t="s">
        <v>11509</v>
      </c>
      <c r="I6593" s="8">
        <v>58.733330000000002</v>
      </c>
    </row>
    <row r="6594" spans="1:9" x14ac:dyDescent="0.35">
      <c r="A6594" s="8">
        <v>2133286</v>
      </c>
      <c r="B6594" s="8" t="s">
        <v>11890</v>
      </c>
      <c r="C6594" s="8" t="s">
        <v>620</v>
      </c>
      <c r="D6594" s="8" t="s">
        <v>552</v>
      </c>
      <c r="E6594" s="8">
        <v>2010</v>
      </c>
      <c r="F6594" s="8" t="s">
        <v>11891</v>
      </c>
      <c r="G6594" s="8" t="s">
        <v>11523</v>
      </c>
      <c r="H6594" s="8" t="s">
        <v>11509</v>
      </c>
      <c r="I6594" s="8">
        <v>58.8</v>
      </c>
    </row>
    <row r="6595" spans="1:9" x14ac:dyDescent="0.35">
      <c r="A6595" s="8">
        <v>2133288</v>
      </c>
      <c r="B6595" s="8" t="s">
        <v>11890</v>
      </c>
      <c r="C6595" s="8" t="s">
        <v>593</v>
      </c>
      <c r="D6595" s="8" t="s">
        <v>552</v>
      </c>
      <c r="E6595" s="8">
        <v>2010</v>
      </c>
      <c r="F6595" s="8" t="s">
        <v>11891</v>
      </c>
      <c r="G6595" s="8" t="s">
        <v>11523</v>
      </c>
      <c r="H6595" s="8" t="s">
        <v>11509</v>
      </c>
      <c r="I6595" s="8">
        <v>59.05</v>
      </c>
    </row>
    <row r="6596" spans="1:9" x14ac:dyDescent="0.35">
      <c r="A6596" s="8">
        <v>2133663</v>
      </c>
      <c r="B6596" s="8" t="s">
        <v>11899</v>
      </c>
      <c r="C6596" s="8" t="s">
        <v>611</v>
      </c>
      <c r="D6596" s="8" t="s">
        <v>552</v>
      </c>
      <c r="E6596" s="8">
        <v>1973</v>
      </c>
      <c r="F6596" s="8" t="s">
        <v>11900</v>
      </c>
      <c r="G6596" s="8" t="s">
        <v>11523</v>
      </c>
      <c r="H6596" s="8" t="s">
        <v>11509</v>
      </c>
      <c r="I6596" s="8">
        <v>51.516669999999998</v>
      </c>
    </row>
    <row r="6597" spans="1:9" x14ac:dyDescent="0.35">
      <c r="A6597" s="8">
        <v>2133665</v>
      </c>
      <c r="B6597" s="8" t="s">
        <v>11899</v>
      </c>
      <c r="C6597" s="8" t="s">
        <v>595</v>
      </c>
      <c r="D6597" s="8" t="s">
        <v>552</v>
      </c>
      <c r="E6597" s="8">
        <v>1973</v>
      </c>
      <c r="F6597" s="8" t="s">
        <v>11900</v>
      </c>
      <c r="G6597" s="8" t="s">
        <v>11523</v>
      </c>
      <c r="H6597" s="8" t="s">
        <v>11509</v>
      </c>
      <c r="I6597" s="8">
        <v>51.683329999999998</v>
      </c>
    </row>
    <row r="6598" spans="1:9" x14ac:dyDescent="0.35">
      <c r="A6598" s="8">
        <v>2133667</v>
      </c>
      <c r="B6598" s="8" t="s">
        <v>11899</v>
      </c>
      <c r="C6598" s="8" t="s">
        <v>594</v>
      </c>
      <c r="D6598" s="8" t="s">
        <v>552</v>
      </c>
      <c r="E6598" s="8">
        <v>1973</v>
      </c>
      <c r="F6598" s="8" t="s">
        <v>11900</v>
      </c>
      <c r="G6598" s="8" t="s">
        <v>11523</v>
      </c>
      <c r="H6598" s="8" t="s">
        <v>11509</v>
      </c>
      <c r="I6598" s="8">
        <v>51.983330000000002</v>
      </c>
    </row>
    <row r="6599" spans="1:9" x14ac:dyDescent="0.35">
      <c r="A6599" s="8">
        <v>2133669</v>
      </c>
      <c r="B6599" s="8" t="s">
        <v>11899</v>
      </c>
      <c r="C6599" s="8" t="s">
        <v>628</v>
      </c>
      <c r="D6599" s="8" t="s">
        <v>552</v>
      </c>
      <c r="E6599" s="8">
        <v>1973</v>
      </c>
      <c r="F6599" s="8" t="s">
        <v>11900</v>
      </c>
      <c r="G6599" s="8" t="s">
        <v>11523</v>
      </c>
      <c r="H6599" s="8" t="s">
        <v>11509</v>
      </c>
      <c r="I6599" s="8">
        <v>51.866669999999999</v>
      </c>
    </row>
    <row r="6600" spans="1:9" x14ac:dyDescent="0.35">
      <c r="A6600" s="8">
        <v>2133672</v>
      </c>
      <c r="B6600" s="8" t="s">
        <v>11906</v>
      </c>
      <c r="C6600" s="8" t="s">
        <v>614</v>
      </c>
      <c r="D6600" s="8" t="s">
        <v>552</v>
      </c>
      <c r="E6600" s="8">
        <v>1973</v>
      </c>
      <c r="F6600" s="8" t="s">
        <v>11900</v>
      </c>
      <c r="G6600" s="8" t="s">
        <v>11523</v>
      </c>
      <c r="H6600" s="8" t="s">
        <v>11509</v>
      </c>
      <c r="I6600" s="8">
        <v>51.8</v>
      </c>
    </row>
    <row r="6601" spans="1:9" x14ac:dyDescent="0.35">
      <c r="A6601" s="8">
        <v>2133674</v>
      </c>
      <c r="B6601" s="8" t="s">
        <v>11899</v>
      </c>
      <c r="C6601" s="8" t="s">
        <v>625</v>
      </c>
      <c r="D6601" s="8" t="s">
        <v>552</v>
      </c>
      <c r="E6601" s="8">
        <v>1973</v>
      </c>
      <c r="F6601" s="8" t="s">
        <v>11900</v>
      </c>
      <c r="G6601" s="8" t="s">
        <v>11523</v>
      </c>
      <c r="H6601" s="8" t="s">
        <v>11509</v>
      </c>
      <c r="I6601" s="8">
        <v>51.583329999999997</v>
      </c>
    </row>
    <row r="6602" spans="1:9" x14ac:dyDescent="0.35">
      <c r="A6602" s="8">
        <v>2133677</v>
      </c>
      <c r="B6602" s="8" t="s">
        <v>11906</v>
      </c>
      <c r="C6602" s="8" t="s">
        <v>612</v>
      </c>
      <c r="D6602" s="8" t="s">
        <v>552</v>
      </c>
      <c r="E6602" s="8">
        <v>1973</v>
      </c>
      <c r="F6602" s="8" t="s">
        <v>11900</v>
      </c>
      <c r="G6602" s="8" t="s">
        <v>11523</v>
      </c>
      <c r="H6602" s="8" t="s">
        <v>11509</v>
      </c>
      <c r="I6602" s="8">
        <v>51.966670000000001</v>
      </c>
    </row>
    <row r="6603" spans="1:9" x14ac:dyDescent="0.35">
      <c r="A6603" s="8">
        <v>2133679</v>
      </c>
      <c r="B6603" s="8" t="s">
        <v>11899</v>
      </c>
      <c r="C6603" s="8" t="s">
        <v>586</v>
      </c>
      <c r="D6603" s="8" t="s">
        <v>552</v>
      </c>
      <c r="E6603" s="8">
        <v>1973</v>
      </c>
      <c r="F6603" s="8" t="s">
        <v>11900</v>
      </c>
      <c r="G6603" s="8" t="s">
        <v>11523</v>
      </c>
      <c r="H6603" s="8" t="s">
        <v>11509</v>
      </c>
      <c r="I6603" s="8">
        <v>51.316670000000002</v>
      </c>
    </row>
    <row r="6604" spans="1:9" x14ac:dyDescent="0.35">
      <c r="A6604" s="8">
        <v>2133681</v>
      </c>
      <c r="B6604" s="8" t="s">
        <v>11899</v>
      </c>
      <c r="C6604" s="8" t="s">
        <v>608</v>
      </c>
      <c r="D6604" s="8" t="s">
        <v>552</v>
      </c>
      <c r="E6604" s="8">
        <v>1973</v>
      </c>
      <c r="F6604" s="8" t="s">
        <v>11900</v>
      </c>
      <c r="G6604" s="8" t="s">
        <v>11523</v>
      </c>
      <c r="H6604" s="8" t="s">
        <v>11509</v>
      </c>
      <c r="I6604" s="8">
        <v>51.683329999999998</v>
      </c>
    </row>
    <row r="6605" spans="1:9" x14ac:dyDescent="0.35">
      <c r="A6605" s="8">
        <v>2133683</v>
      </c>
      <c r="B6605" s="8" t="s">
        <v>11899</v>
      </c>
      <c r="C6605" s="8" t="s">
        <v>643</v>
      </c>
      <c r="D6605" s="8" t="s">
        <v>552</v>
      </c>
      <c r="E6605" s="8">
        <v>1973</v>
      </c>
      <c r="F6605" s="8" t="s">
        <v>11900</v>
      </c>
      <c r="G6605" s="8" t="s">
        <v>11523</v>
      </c>
      <c r="H6605" s="8" t="s">
        <v>11509</v>
      </c>
      <c r="I6605" s="8">
        <v>52.016669999999998</v>
      </c>
    </row>
    <row r="6606" spans="1:9" x14ac:dyDescent="0.35">
      <c r="A6606" s="8">
        <v>2133685</v>
      </c>
      <c r="B6606" s="8" t="s">
        <v>11899</v>
      </c>
      <c r="C6606" s="8" t="s">
        <v>19913</v>
      </c>
      <c r="D6606" s="8" t="s">
        <v>552</v>
      </c>
      <c r="E6606" s="8">
        <v>1973</v>
      </c>
      <c r="F6606" s="8" t="s">
        <v>11900</v>
      </c>
      <c r="G6606" s="8" t="s">
        <v>11523</v>
      </c>
      <c r="H6606" s="8" t="s">
        <v>11509</v>
      </c>
      <c r="I6606" s="8">
        <v>52.066670000000002</v>
      </c>
    </row>
    <row r="6607" spans="1:9" x14ac:dyDescent="0.35">
      <c r="A6607" s="8">
        <v>2133687</v>
      </c>
      <c r="B6607" s="8" t="s">
        <v>11899</v>
      </c>
      <c r="C6607" s="8" t="s">
        <v>592</v>
      </c>
      <c r="D6607" s="8" t="s">
        <v>552</v>
      </c>
      <c r="E6607" s="8">
        <v>1973</v>
      </c>
      <c r="F6607" s="8" t="s">
        <v>11900</v>
      </c>
      <c r="G6607" s="8" t="s">
        <v>11523</v>
      </c>
      <c r="H6607" s="8" t="s">
        <v>11509</v>
      </c>
      <c r="I6607" s="8">
        <v>51.933329999999998</v>
      </c>
    </row>
    <row r="6608" spans="1:9" x14ac:dyDescent="0.35">
      <c r="A6608" s="8">
        <v>2133689</v>
      </c>
      <c r="B6608" s="8" t="s">
        <v>11899</v>
      </c>
      <c r="C6608" s="8" t="s">
        <v>609</v>
      </c>
      <c r="D6608" s="8" t="s">
        <v>552</v>
      </c>
      <c r="E6608" s="8">
        <v>1973</v>
      </c>
      <c r="F6608" s="8" t="s">
        <v>11900</v>
      </c>
      <c r="G6608" s="8" t="s">
        <v>11523</v>
      </c>
      <c r="H6608" s="8" t="s">
        <v>11509</v>
      </c>
      <c r="I6608" s="8">
        <v>52.1</v>
      </c>
    </row>
    <row r="6609" spans="1:9" x14ac:dyDescent="0.35">
      <c r="A6609" s="8">
        <v>2140138</v>
      </c>
      <c r="B6609" s="8" t="s">
        <v>11709</v>
      </c>
      <c r="C6609" s="8" t="s">
        <v>30</v>
      </c>
      <c r="D6609" s="8" t="s">
        <v>1283</v>
      </c>
      <c r="E6609" s="8">
        <v>2012</v>
      </c>
      <c r="F6609" s="8" t="s">
        <v>12081</v>
      </c>
      <c r="G6609" s="8" t="s">
        <v>11523</v>
      </c>
      <c r="H6609" s="8" t="s">
        <v>11509</v>
      </c>
      <c r="I6609" s="8">
        <v>90.583330000000004</v>
      </c>
    </row>
    <row r="6610" spans="1:9" x14ac:dyDescent="0.35">
      <c r="A6610" s="8">
        <v>2143867</v>
      </c>
      <c r="B6610" s="8" t="s">
        <v>17055</v>
      </c>
      <c r="C6610" s="8" t="s">
        <v>7162</v>
      </c>
      <c r="D6610" s="8" t="s">
        <v>7141</v>
      </c>
      <c r="E6610" s="8">
        <v>1940</v>
      </c>
      <c r="F6610" s="8" t="s">
        <v>17056</v>
      </c>
      <c r="G6610" s="8" t="s">
        <v>11523</v>
      </c>
      <c r="H6610" s="8" t="s">
        <v>11511</v>
      </c>
      <c r="I6610" s="8">
        <v>91.933329999999998</v>
      </c>
    </row>
    <row r="6611" spans="1:9" x14ac:dyDescent="0.35">
      <c r="A6611" s="8">
        <v>2155200</v>
      </c>
      <c r="B6611" s="8" t="s">
        <v>11549</v>
      </c>
      <c r="C6611" s="8" t="s">
        <v>509</v>
      </c>
      <c r="D6611" s="8" t="s">
        <v>465</v>
      </c>
      <c r="E6611" s="8">
        <v>2015</v>
      </c>
      <c r="F6611" s="8" t="s">
        <v>19914</v>
      </c>
      <c r="G6611" s="8" t="s">
        <v>11523</v>
      </c>
      <c r="H6611" s="8" t="s">
        <v>11509</v>
      </c>
      <c r="I6611" s="8">
        <v>100.2667</v>
      </c>
    </row>
    <row r="6612" spans="1:9" x14ac:dyDescent="0.35">
      <c r="A6612" s="8">
        <v>2155202</v>
      </c>
      <c r="B6612" s="8" t="s">
        <v>11549</v>
      </c>
      <c r="C6612" s="8" t="s">
        <v>485</v>
      </c>
      <c r="D6612" s="8" t="s">
        <v>465</v>
      </c>
      <c r="E6612" s="8">
        <v>2013</v>
      </c>
      <c r="F6612" s="8" t="s">
        <v>19915</v>
      </c>
      <c r="G6612" s="8"/>
      <c r="H6612" s="8" t="s">
        <v>11509</v>
      </c>
      <c r="I6612" s="8">
        <v>75.683329999999998</v>
      </c>
    </row>
    <row r="6613" spans="1:9" x14ac:dyDescent="0.35">
      <c r="A6613" s="8">
        <v>2156573</v>
      </c>
      <c r="B6613" s="8" t="s">
        <v>12131</v>
      </c>
      <c r="C6613" s="8" t="s">
        <v>72</v>
      </c>
      <c r="D6613" s="8" t="s">
        <v>4377</v>
      </c>
      <c r="E6613" s="8">
        <v>2015</v>
      </c>
      <c r="F6613" s="8" t="s">
        <v>15096</v>
      </c>
      <c r="G6613" s="8" t="s">
        <v>15095</v>
      </c>
      <c r="H6613" s="8" t="s">
        <v>11509</v>
      </c>
      <c r="I6613" s="8">
        <v>94.5</v>
      </c>
    </row>
    <row r="6614" spans="1:9" x14ac:dyDescent="0.35">
      <c r="A6614" s="8">
        <v>2156575</v>
      </c>
      <c r="B6614" s="8" t="s">
        <v>11681</v>
      </c>
      <c r="C6614" s="8" t="s">
        <v>7070</v>
      </c>
      <c r="D6614" s="8" t="s">
        <v>7052</v>
      </c>
      <c r="E6614" s="8">
        <v>2013</v>
      </c>
      <c r="F6614" s="8" t="s">
        <v>17012</v>
      </c>
      <c r="G6614" s="8" t="s">
        <v>17009</v>
      </c>
      <c r="H6614" s="8" t="s">
        <v>11509</v>
      </c>
      <c r="I6614" s="8">
        <v>79.7</v>
      </c>
    </row>
    <row r="6615" spans="1:9" x14ac:dyDescent="0.35">
      <c r="A6615" s="8">
        <v>2156577</v>
      </c>
      <c r="B6615" s="8" t="s">
        <v>11681</v>
      </c>
      <c r="C6615" s="8" t="s">
        <v>7081</v>
      </c>
      <c r="D6615" s="8" t="s">
        <v>7052</v>
      </c>
      <c r="E6615" s="8">
        <v>2015</v>
      </c>
      <c r="F6615" s="8" t="s">
        <v>19916</v>
      </c>
      <c r="G6615" s="8" t="s">
        <v>13747</v>
      </c>
      <c r="H6615" s="8" t="s">
        <v>11509</v>
      </c>
      <c r="I6615" s="8">
        <v>101.61669999999999</v>
      </c>
    </row>
    <row r="6616" spans="1:9" x14ac:dyDescent="0.35">
      <c r="A6616" s="8">
        <v>2188920</v>
      </c>
      <c r="B6616" s="8" t="s">
        <v>11549</v>
      </c>
      <c r="C6616" s="8" t="s">
        <v>2810</v>
      </c>
      <c r="D6616" s="8" t="s">
        <v>2742</v>
      </c>
      <c r="E6616" s="8">
        <v>1989</v>
      </c>
      <c r="F6616" s="8" t="s">
        <v>12573</v>
      </c>
      <c r="G6616" s="8" t="s">
        <v>11523</v>
      </c>
      <c r="H6616" s="8" t="s">
        <v>11511</v>
      </c>
      <c r="I6616" s="8">
        <v>133.30000000000001</v>
      </c>
    </row>
    <row r="6617" spans="1:9" x14ac:dyDescent="0.35">
      <c r="A6617" s="8">
        <v>2189155</v>
      </c>
      <c r="B6617" s="8" t="s">
        <v>13493</v>
      </c>
      <c r="C6617" s="8" t="s">
        <v>2731</v>
      </c>
      <c r="D6617" s="8" t="s">
        <v>2694</v>
      </c>
      <c r="E6617" s="8">
        <v>2015</v>
      </c>
      <c r="F6617" s="8" t="s">
        <v>13494</v>
      </c>
      <c r="G6617" s="8" t="s">
        <v>13096</v>
      </c>
      <c r="H6617" s="8" t="s">
        <v>11509</v>
      </c>
      <c r="I6617" s="8">
        <v>77.033330000000007</v>
      </c>
    </row>
    <row r="6618" spans="1:9" x14ac:dyDescent="0.35">
      <c r="A6618" s="8">
        <v>2189614</v>
      </c>
      <c r="B6618" s="8" t="s">
        <v>12093</v>
      </c>
      <c r="C6618" s="8" t="s">
        <v>1302</v>
      </c>
      <c r="D6618" s="8" t="s">
        <v>1283</v>
      </c>
      <c r="E6618" s="8">
        <v>1980</v>
      </c>
      <c r="F6618" s="8" t="s">
        <v>12094</v>
      </c>
      <c r="G6618" s="8" t="s">
        <v>11523</v>
      </c>
      <c r="H6618" s="8" t="s">
        <v>11509</v>
      </c>
      <c r="I6618" s="8">
        <v>48.966670000000001</v>
      </c>
    </row>
    <row r="6619" spans="1:9" x14ac:dyDescent="0.35">
      <c r="A6619" s="8">
        <v>2189752</v>
      </c>
      <c r="B6619" s="8" t="s">
        <v>12100</v>
      </c>
      <c r="C6619" s="8" t="s">
        <v>1309</v>
      </c>
      <c r="D6619" s="8" t="s">
        <v>1283</v>
      </c>
      <c r="E6619" s="8">
        <v>2008</v>
      </c>
      <c r="F6619" s="8" t="s">
        <v>12101</v>
      </c>
      <c r="G6619" s="8" t="s">
        <v>11772</v>
      </c>
      <c r="H6619" s="8" t="s">
        <v>11509</v>
      </c>
      <c r="I6619" s="8">
        <v>105.9</v>
      </c>
    </row>
    <row r="6620" spans="1:9" x14ac:dyDescent="0.35">
      <c r="A6620" s="8">
        <v>2190214</v>
      </c>
      <c r="B6620" s="8" t="s">
        <v>16850</v>
      </c>
      <c r="C6620" s="8" t="s">
        <v>6944</v>
      </c>
      <c r="D6620" s="8" t="s">
        <v>6934</v>
      </c>
      <c r="E6620" s="8">
        <v>2014</v>
      </c>
      <c r="F6620" s="8" t="s">
        <v>16851</v>
      </c>
      <c r="G6620" s="8" t="s">
        <v>11523</v>
      </c>
      <c r="H6620" s="8" t="s">
        <v>11511</v>
      </c>
      <c r="I6620" s="8">
        <v>14.58333</v>
      </c>
    </row>
    <row r="6621" spans="1:9" x14ac:dyDescent="0.35">
      <c r="A6621" s="8">
        <v>2193795</v>
      </c>
      <c r="B6621" s="8" t="s">
        <v>18247</v>
      </c>
      <c r="C6621" s="8" t="s">
        <v>8629</v>
      </c>
      <c r="D6621" s="8" t="s">
        <v>8588</v>
      </c>
      <c r="E6621" s="8">
        <v>2016</v>
      </c>
      <c r="F6621" s="8" t="s">
        <v>18248</v>
      </c>
      <c r="G6621" s="8" t="s">
        <v>11558</v>
      </c>
      <c r="H6621" s="8" t="s">
        <v>11511</v>
      </c>
      <c r="I6621" s="8">
        <v>84.05</v>
      </c>
    </row>
    <row r="6622" spans="1:9" x14ac:dyDescent="0.35">
      <c r="A6622" s="8">
        <v>2194050</v>
      </c>
      <c r="B6622" s="8" t="s">
        <v>18279</v>
      </c>
      <c r="C6622" s="8" t="s">
        <v>8658</v>
      </c>
      <c r="D6622" s="8" t="s">
        <v>8588</v>
      </c>
      <c r="E6622" s="8">
        <v>2015</v>
      </c>
      <c r="F6622" s="8" t="s">
        <v>18280</v>
      </c>
      <c r="G6622" s="8" t="s">
        <v>11523</v>
      </c>
      <c r="H6622" s="8" t="s">
        <v>11511</v>
      </c>
      <c r="I6622" s="8">
        <v>118.5</v>
      </c>
    </row>
    <row r="6623" spans="1:9" x14ac:dyDescent="0.35">
      <c r="A6623" s="8">
        <v>2195626</v>
      </c>
      <c r="B6623" s="8" t="s">
        <v>15816</v>
      </c>
      <c r="C6623" s="8" t="s">
        <v>7165</v>
      </c>
      <c r="D6623" s="8" t="s">
        <v>7141</v>
      </c>
      <c r="E6623" s="8">
        <v>1952</v>
      </c>
      <c r="F6623" s="8" t="s">
        <v>17058</v>
      </c>
      <c r="G6623" s="8" t="s">
        <v>11523</v>
      </c>
      <c r="H6623" s="8" t="s">
        <v>11511</v>
      </c>
      <c r="I6623" s="8">
        <v>99.166669999999996</v>
      </c>
    </row>
    <row r="6624" spans="1:9" x14ac:dyDescent="0.35">
      <c r="A6624" s="8">
        <v>2201563</v>
      </c>
      <c r="B6624" s="8" t="s">
        <v>19917</v>
      </c>
      <c r="C6624" s="8" t="s">
        <v>511</v>
      </c>
      <c r="D6624" s="8" t="s">
        <v>465</v>
      </c>
      <c r="E6624" s="8">
        <v>2006</v>
      </c>
      <c r="F6624" s="8" t="s">
        <v>19918</v>
      </c>
      <c r="G6624" s="8" t="s">
        <v>11523</v>
      </c>
      <c r="H6624" s="8" t="s">
        <v>11509</v>
      </c>
      <c r="I6624" s="8">
        <v>52.2</v>
      </c>
    </row>
    <row r="6625" spans="1:9" x14ac:dyDescent="0.35">
      <c r="A6625" s="8">
        <v>2201565</v>
      </c>
      <c r="B6625" s="8" t="s">
        <v>11549</v>
      </c>
      <c r="C6625" s="8" t="s">
        <v>515</v>
      </c>
      <c r="D6625" s="8" t="s">
        <v>465</v>
      </c>
      <c r="E6625" s="8">
        <v>2005</v>
      </c>
      <c r="F6625" s="8" t="s">
        <v>12774</v>
      </c>
      <c r="G6625" s="8" t="s">
        <v>19919</v>
      </c>
      <c r="H6625" s="8" t="s">
        <v>11509</v>
      </c>
      <c r="I6625" s="8">
        <v>83.466669999999993</v>
      </c>
    </row>
    <row r="6626" spans="1:9" x14ac:dyDescent="0.35">
      <c r="A6626" s="8">
        <v>2201567</v>
      </c>
      <c r="B6626" s="8" t="s">
        <v>11677</v>
      </c>
      <c r="C6626" s="8" t="s">
        <v>94</v>
      </c>
      <c r="D6626" s="8" t="s">
        <v>465</v>
      </c>
      <c r="E6626" s="8">
        <v>2016</v>
      </c>
      <c r="F6626" s="8" t="s">
        <v>11678</v>
      </c>
      <c r="G6626" s="8" t="s">
        <v>11523</v>
      </c>
      <c r="H6626" s="8" t="s">
        <v>11509</v>
      </c>
      <c r="I6626" s="8">
        <v>96.916669999999996</v>
      </c>
    </row>
    <row r="6627" spans="1:9" x14ac:dyDescent="0.35">
      <c r="A6627" s="8">
        <v>2201573</v>
      </c>
      <c r="B6627" s="8" t="s">
        <v>12038</v>
      </c>
      <c r="C6627" s="8" t="s">
        <v>1034</v>
      </c>
      <c r="D6627" s="8" t="s">
        <v>1000</v>
      </c>
      <c r="E6627" s="8">
        <v>2014</v>
      </c>
      <c r="F6627" s="8" t="s">
        <v>12039</v>
      </c>
      <c r="G6627" s="8" t="s">
        <v>11523</v>
      </c>
      <c r="H6627" s="8" t="s">
        <v>11509</v>
      </c>
      <c r="I6627" s="8">
        <v>28.133330000000001</v>
      </c>
    </row>
    <row r="6628" spans="1:9" x14ac:dyDescent="0.35">
      <c r="A6628" s="8">
        <v>2201575</v>
      </c>
      <c r="B6628" s="8" t="s">
        <v>12038</v>
      </c>
      <c r="C6628" s="8" t="s">
        <v>1036</v>
      </c>
      <c r="D6628" s="8" t="s">
        <v>1000</v>
      </c>
      <c r="E6628" s="8">
        <v>2014</v>
      </c>
      <c r="F6628" s="8" t="s">
        <v>12039</v>
      </c>
      <c r="G6628" s="8" t="s">
        <v>11523</v>
      </c>
      <c r="H6628" s="8" t="s">
        <v>11509</v>
      </c>
      <c r="I6628" s="8">
        <v>27.7</v>
      </c>
    </row>
    <row r="6629" spans="1:9" x14ac:dyDescent="0.35">
      <c r="A6629" s="8">
        <v>2201577</v>
      </c>
      <c r="B6629" s="8" t="s">
        <v>12038</v>
      </c>
      <c r="C6629" s="8" t="s">
        <v>1037</v>
      </c>
      <c r="D6629" s="8" t="s">
        <v>1000</v>
      </c>
      <c r="E6629" s="8">
        <v>2014</v>
      </c>
      <c r="F6629" s="8" t="s">
        <v>12039</v>
      </c>
      <c r="G6629" s="8" t="s">
        <v>11523</v>
      </c>
      <c r="H6629" s="8" t="s">
        <v>11509</v>
      </c>
      <c r="I6629" s="8">
        <v>27.533329999999999</v>
      </c>
    </row>
    <row r="6630" spans="1:9" x14ac:dyDescent="0.35">
      <c r="A6630" s="8">
        <v>2201579</v>
      </c>
      <c r="B6630" s="8" t="s">
        <v>12038</v>
      </c>
      <c r="C6630" s="8" t="s">
        <v>1038</v>
      </c>
      <c r="D6630" s="8" t="s">
        <v>1000</v>
      </c>
      <c r="E6630" s="8">
        <v>2014</v>
      </c>
      <c r="F6630" s="8" t="s">
        <v>12039</v>
      </c>
      <c r="G6630" s="8" t="s">
        <v>11523</v>
      </c>
      <c r="H6630" s="8" t="s">
        <v>11509</v>
      </c>
      <c r="I6630" s="8">
        <v>28.983329999999999</v>
      </c>
    </row>
    <row r="6631" spans="1:9" x14ac:dyDescent="0.35">
      <c r="A6631" s="8">
        <v>2201581</v>
      </c>
      <c r="B6631" s="8" t="s">
        <v>12038</v>
      </c>
      <c r="C6631" s="8" t="s">
        <v>1039</v>
      </c>
      <c r="D6631" s="8" t="s">
        <v>1000</v>
      </c>
      <c r="E6631" s="8">
        <v>2014</v>
      </c>
      <c r="F6631" s="8" t="s">
        <v>12039</v>
      </c>
      <c r="G6631" s="8" t="s">
        <v>11523</v>
      </c>
      <c r="H6631" s="8" t="s">
        <v>11509</v>
      </c>
      <c r="I6631" s="8">
        <v>27.716670000000001</v>
      </c>
    </row>
    <row r="6632" spans="1:9" x14ac:dyDescent="0.35">
      <c r="A6632" s="8">
        <v>2201583</v>
      </c>
      <c r="B6632" s="8" t="s">
        <v>12038</v>
      </c>
      <c r="C6632" s="8" t="s">
        <v>1040</v>
      </c>
      <c r="D6632" s="8" t="s">
        <v>1000</v>
      </c>
      <c r="E6632" s="8">
        <v>2014</v>
      </c>
      <c r="F6632" s="8" t="s">
        <v>12039</v>
      </c>
      <c r="G6632" s="8" t="s">
        <v>11523</v>
      </c>
      <c r="H6632" s="8" t="s">
        <v>11509</v>
      </c>
      <c r="I6632" s="8">
        <v>27.533329999999999</v>
      </c>
    </row>
    <row r="6633" spans="1:9" x14ac:dyDescent="0.35">
      <c r="A6633" s="8">
        <v>2217817</v>
      </c>
      <c r="B6633" s="8" t="s">
        <v>11893</v>
      </c>
      <c r="C6633" s="8" t="s">
        <v>636</v>
      </c>
      <c r="D6633" s="8" t="s">
        <v>552</v>
      </c>
      <c r="E6633" s="8">
        <v>1978</v>
      </c>
      <c r="F6633" s="8" t="s">
        <v>11894</v>
      </c>
      <c r="G6633" s="8" t="s">
        <v>11523</v>
      </c>
      <c r="H6633" s="8" t="s">
        <v>11509</v>
      </c>
      <c r="I6633" s="8">
        <v>49.866669999999999</v>
      </c>
    </row>
    <row r="6634" spans="1:9" x14ac:dyDescent="0.35">
      <c r="A6634" s="8">
        <v>2217819</v>
      </c>
      <c r="B6634" s="8" t="s">
        <v>11893</v>
      </c>
      <c r="C6634" s="8" t="s">
        <v>580</v>
      </c>
      <c r="D6634" s="8" t="s">
        <v>552</v>
      </c>
      <c r="E6634" s="8">
        <v>1978</v>
      </c>
      <c r="F6634" s="8" t="s">
        <v>11894</v>
      </c>
      <c r="G6634" s="8" t="s">
        <v>11523</v>
      </c>
      <c r="H6634" s="8" t="s">
        <v>11509</v>
      </c>
      <c r="I6634" s="8">
        <v>49.816670000000002</v>
      </c>
    </row>
    <row r="6635" spans="1:9" x14ac:dyDescent="0.35">
      <c r="A6635" s="8">
        <v>2217821</v>
      </c>
      <c r="B6635" s="8" t="s">
        <v>11893</v>
      </c>
      <c r="C6635" s="8" t="s">
        <v>584</v>
      </c>
      <c r="D6635" s="8" t="s">
        <v>552</v>
      </c>
      <c r="E6635" s="8">
        <v>1978</v>
      </c>
      <c r="F6635" s="8" t="s">
        <v>11894</v>
      </c>
      <c r="G6635" s="8" t="s">
        <v>11523</v>
      </c>
      <c r="H6635" s="8" t="s">
        <v>11509</v>
      </c>
      <c r="I6635" s="8">
        <v>50.65</v>
      </c>
    </row>
    <row r="6636" spans="1:9" x14ac:dyDescent="0.35">
      <c r="A6636" s="8">
        <v>2217823</v>
      </c>
      <c r="B6636" s="8" t="s">
        <v>11893</v>
      </c>
      <c r="C6636" s="8" t="s">
        <v>591</v>
      </c>
      <c r="D6636" s="8" t="s">
        <v>552</v>
      </c>
      <c r="E6636" s="8">
        <v>1978</v>
      </c>
      <c r="F6636" s="8" t="s">
        <v>11894</v>
      </c>
      <c r="G6636" s="8" t="s">
        <v>11523</v>
      </c>
      <c r="H6636" s="8" t="s">
        <v>11509</v>
      </c>
      <c r="I6636" s="8">
        <v>48.983330000000002</v>
      </c>
    </row>
    <row r="6637" spans="1:9" x14ac:dyDescent="0.35">
      <c r="A6637" s="8">
        <v>2217825</v>
      </c>
      <c r="B6637" s="8" t="s">
        <v>11893</v>
      </c>
      <c r="C6637" s="8" t="s">
        <v>637</v>
      </c>
      <c r="D6637" s="8" t="s">
        <v>552</v>
      </c>
      <c r="E6637" s="8">
        <v>1978</v>
      </c>
      <c r="F6637" s="8" t="s">
        <v>11894</v>
      </c>
      <c r="G6637" s="8" t="s">
        <v>11523</v>
      </c>
      <c r="H6637" s="8" t="s">
        <v>11509</v>
      </c>
      <c r="I6637" s="8">
        <v>49.883330000000001</v>
      </c>
    </row>
    <row r="6638" spans="1:9" x14ac:dyDescent="0.35">
      <c r="A6638" s="8">
        <v>2217830</v>
      </c>
      <c r="B6638" s="8" t="s">
        <v>11893</v>
      </c>
      <c r="C6638" s="8" t="s">
        <v>639</v>
      </c>
      <c r="D6638" s="8" t="s">
        <v>552</v>
      </c>
      <c r="E6638" s="8">
        <v>1978</v>
      </c>
      <c r="F6638" s="8" t="s">
        <v>11894</v>
      </c>
      <c r="G6638" s="8" t="s">
        <v>11523</v>
      </c>
      <c r="H6638" s="8" t="s">
        <v>11509</v>
      </c>
      <c r="I6638" s="8">
        <v>49.766669999999998</v>
      </c>
    </row>
    <row r="6639" spans="1:9" x14ac:dyDescent="0.35">
      <c r="A6639" s="8">
        <v>2217832</v>
      </c>
      <c r="B6639" s="8" t="s">
        <v>11893</v>
      </c>
      <c r="C6639" s="8" t="s">
        <v>632</v>
      </c>
      <c r="D6639" s="8" t="s">
        <v>552</v>
      </c>
      <c r="E6639" s="8">
        <v>1978</v>
      </c>
      <c r="F6639" s="8" t="s">
        <v>11894</v>
      </c>
      <c r="G6639" s="8" t="s">
        <v>11523</v>
      </c>
      <c r="H6639" s="8" t="s">
        <v>11509</v>
      </c>
      <c r="I6639" s="8">
        <v>50.25</v>
      </c>
    </row>
    <row r="6640" spans="1:9" x14ac:dyDescent="0.35">
      <c r="A6640" s="8">
        <v>2217835</v>
      </c>
      <c r="B6640" s="8" t="s">
        <v>11893</v>
      </c>
      <c r="C6640" s="8" t="s">
        <v>590</v>
      </c>
      <c r="D6640" s="8" t="s">
        <v>552</v>
      </c>
      <c r="E6640" s="8">
        <v>1978</v>
      </c>
      <c r="F6640" s="8" t="s">
        <v>11894</v>
      </c>
      <c r="G6640" s="8" t="s">
        <v>11523</v>
      </c>
      <c r="H6640" s="8" t="s">
        <v>11509</v>
      </c>
      <c r="I6640" s="8">
        <v>50.4</v>
      </c>
    </row>
    <row r="6641" spans="1:9" x14ac:dyDescent="0.35">
      <c r="A6641" s="8">
        <v>2217837</v>
      </c>
      <c r="B6641" s="8" t="s">
        <v>11893</v>
      </c>
      <c r="C6641" s="8" t="s">
        <v>576</v>
      </c>
      <c r="D6641" s="8" t="s">
        <v>552</v>
      </c>
      <c r="E6641" s="8">
        <v>1978</v>
      </c>
      <c r="F6641" s="8" t="s">
        <v>11894</v>
      </c>
      <c r="G6641" s="8" t="s">
        <v>11523</v>
      </c>
      <c r="H6641" s="8" t="s">
        <v>11509</v>
      </c>
      <c r="I6641" s="8">
        <v>50.133330000000001</v>
      </c>
    </row>
    <row r="6642" spans="1:9" x14ac:dyDescent="0.35">
      <c r="A6642" s="8">
        <v>2217841</v>
      </c>
      <c r="B6642" s="8" t="s">
        <v>11893</v>
      </c>
      <c r="C6642" s="8" t="s">
        <v>19920</v>
      </c>
      <c r="D6642" s="8" t="s">
        <v>552</v>
      </c>
      <c r="E6642" s="8">
        <v>1978</v>
      </c>
      <c r="F6642" s="8" t="s">
        <v>11894</v>
      </c>
      <c r="G6642" s="8" t="s">
        <v>11523</v>
      </c>
      <c r="H6642" s="8" t="s">
        <v>11509</v>
      </c>
      <c r="I6642" s="8">
        <v>49.533329999999999</v>
      </c>
    </row>
    <row r="6643" spans="1:9" x14ac:dyDescent="0.35">
      <c r="A6643" s="8">
        <v>2223440</v>
      </c>
      <c r="B6643" s="8" t="s">
        <v>11549</v>
      </c>
      <c r="C6643" s="8" t="s">
        <v>19921</v>
      </c>
      <c r="D6643" s="8" t="s">
        <v>465</v>
      </c>
      <c r="E6643" s="8">
        <v>2012</v>
      </c>
      <c r="F6643" s="8" t="s">
        <v>18219</v>
      </c>
      <c r="G6643" s="8" t="s">
        <v>11523</v>
      </c>
      <c r="H6643" s="8" t="s">
        <v>11509</v>
      </c>
      <c r="I6643" s="8">
        <v>89.366669999999999</v>
      </c>
    </row>
    <row r="6644" spans="1:9" x14ac:dyDescent="0.35">
      <c r="A6644" s="8">
        <v>2229619</v>
      </c>
      <c r="B6644" s="8" t="s">
        <v>12554</v>
      </c>
      <c r="C6644" s="8" t="s">
        <v>5149</v>
      </c>
      <c r="D6644" s="8" t="s">
        <v>4416</v>
      </c>
      <c r="E6644" s="8">
        <v>1931</v>
      </c>
      <c r="F6644" s="8" t="s">
        <v>15750</v>
      </c>
      <c r="G6644" s="8" t="s">
        <v>11523</v>
      </c>
      <c r="H6644" s="8" t="s">
        <v>11509</v>
      </c>
      <c r="I6644" s="8">
        <v>100.36669999999999</v>
      </c>
    </row>
    <row r="6645" spans="1:9" x14ac:dyDescent="0.35">
      <c r="A6645" s="8">
        <v>2230549</v>
      </c>
      <c r="B6645" s="8" t="s">
        <v>15816</v>
      </c>
      <c r="C6645" s="8" t="s">
        <v>5252</v>
      </c>
      <c r="D6645" s="8" t="s">
        <v>4416</v>
      </c>
      <c r="E6645" s="8">
        <v>1945</v>
      </c>
      <c r="F6645" s="8" t="s">
        <v>15817</v>
      </c>
      <c r="G6645" s="8" t="s">
        <v>11523</v>
      </c>
      <c r="H6645" s="8" t="s">
        <v>11509</v>
      </c>
      <c r="I6645" s="8">
        <v>92.483329999999995</v>
      </c>
    </row>
    <row r="6646" spans="1:9" x14ac:dyDescent="0.35">
      <c r="A6646" s="8">
        <v>2231081</v>
      </c>
      <c r="B6646" s="8" t="s">
        <v>16853</v>
      </c>
      <c r="C6646" s="8" t="s">
        <v>6987</v>
      </c>
      <c r="D6646" s="8" t="s">
        <v>6934</v>
      </c>
      <c r="E6646" s="8">
        <v>2009</v>
      </c>
      <c r="F6646" s="8" t="s">
        <v>16903</v>
      </c>
      <c r="G6646" s="8" t="s">
        <v>11523</v>
      </c>
      <c r="H6646" s="8" t="s">
        <v>11511</v>
      </c>
      <c r="I6646" s="8">
        <v>23.95</v>
      </c>
    </row>
    <row r="6647" spans="1:9" x14ac:dyDescent="0.35">
      <c r="A6647" s="8">
        <v>2241272</v>
      </c>
      <c r="B6647" s="8" t="s">
        <v>12082</v>
      </c>
      <c r="C6647" s="8" t="s">
        <v>1290</v>
      </c>
      <c r="D6647" s="8" t="s">
        <v>1283</v>
      </c>
      <c r="E6647" s="8">
        <v>2016</v>
      </c>
      <c r="F6647" s="8" t="s">
        <v>12083</v>
      </c>
      <c r="G6647" s="8"/>
      <c r="H6647" s="8" t="s">
        <v>11509</v>
      </c>
      <c r="I6647" s="8">
        <v>51.966670000000001</v>
      </c>
    </row>
    <row r="6648" spans="1:9" x14ac:dyDescent="0.35">
      <c r="A6648" s="8">
        <v>2242282</v>
      </c>
      <c r="B6648" s="8" t="s">
        <v>12125</v>
      </c>
      <c r="C6648" s="8" t="s">
        <v>8645</v>
      </c>
      <c r="D6648" s="8" t="s">
        <v>8588</v>
      </c>
      <c r="E6648" s="8">
        <v>2004</v>
      </c>
      <c r="F6648" s="8" t="s">
        <v>12558</v>
      </c>
      <c r="G6648" s="8" t="s">
        <v>11984</v>
      </c>
      <c r="H6648" s="8" t="s">
        <v>11511</v>
      </c>
      <c r="I6648" s="8">
        <v>87.583330000000004</v>
      </c>
    </row>
    <row r="6649" spans="1:9" x14ac:dyDescent="0.35">
      <c r="A6649" s="8">
        <v>2242315</v>
      </c>
      <c r="B6649" s="8" t="s">
        <v>13287</v>
      </c>
      <c r="C6649" s="8" t="s">
        <v>2583</v>
      </c>
      <c r="D6649" s="8" t="s">
        <v>2581</v>
      </c>
      <c r="E6649" s="8">
        <v>2014</v>
      </c>
      <c r="F6649" s="8" t="s">
        <v>13288</v>
      </c>
      <c r="G6649" s="8" t="s">
        <v>11756</v>
      </c>
      <c r="H6649" s="8" t="s">
        <v>11509</v>
      </c>
      <c r="I6649" s="8">
        <v>11.633330000000001</v>
      </c>
    </row>
    <row r="6650" spans="1:9" x14ac:dyDescent="0.35">
      <c r="A6650" s="8">
        <v>2257536</v>
      </c>
      <c r="B6650" s="8" t="s">
        <v>11568</v>
      </c>
      <c r="C6650" s="8" t="s">
        <v>19922</v>
      </c>
      <c r="D6650" s="8" t="s">
        <v>9569</v>
      </c>
      <c r="E6650" s="8">
        <v>2011</v>
      </c>
      <c r="F6650" s="8" t="s">
        <v>18655</v>
      </c>
      <c r="G6650" s="8" t="s">
        <v>11523</v>
      </c>
      <c r="H6650" s="8" t="s">
        <v>11511</v>
      </c>
      <c r="I6650" s="8">
        <v>96.566670000000002</v>
      </c>
    </row>
    <row r="6651" spans="1:9" x14ac:dyDescent="0.35">
      <c r="A6651" s="8">
        <v>2257643</v>
      </c>
      <c r="B6651" s="8" t="s">
        <v>11709</v>
      </c>
      <c r="C6651" s="8" t="s">
        <v>9577</v>
      </c>
      <c r="D6651" s="8" t="s">
        <v>9569</v>
      </c>
      <c r="E6651" s="8">
        <v>2011</v>
      </c>
      <c r="F6651" s="8" t="s">
        <v>18323</v>
      </c>
      <c r="G6651" s="8" t="s">
        <v>11523</v>
      </c>
      <c r="H6651" s="8" t="s">
        <v>11511</v>
      </c>
      <c r="I6651" s="8">
        <v>91.85</v>
      </c>
    </row>
    <row r="6652" spans="1:9" x14ac:dyDescent="0.35">
      <c r="A6652" s="8">
        <v>2257752</v>
      </c>
      <c r="B6652" s="8" t="s">
        <v>18694</v>
      </c>
      <c r="C6652" s="8" t="s">
        <v>5707</v>
      </c>
      <c r="D6652" s="8" t="s">
        <v>9569</v>
      </c>
      <c r="E6652" s="8">
        <v>2017</v>
      </c>
      <c r="F6652" s="8" t="s">
        <v>18695</v>
      </c>
      <c r="G6652" s="8" t="s">
        <v>11523</v>
      </c>
      <c r="H6652" s="8" t="s">
        <v>11511</v>
      </c>
      <c r="I6652" s="8">
        <v>97.55</v>
      </c>
    </row>
    <row r="6653" spans="1:9" x14ac:dyDescent="0.35">
      <c r="A6653" s="8">
        <v>2258436</v>
      </c>
      <c r="B6653" s="8" t="s">
        <v>12533</v>
      </c>
      <c r="C6653" s="8" t="s">
        <v>8623</v>
      </c>
      <c r="D6653" s="8" t="s">
        <v>8588</v>
      </c>
      <c r="E6653" s="8">
        <v>2016</v>
      </c>
      <c r="F6653" s="8" t="s">
        <v>18240</v>
      </c>
      <c r="G6653" s="8" t="s">
        <v>11523</v>
      </c>
      <c r="H6653" s="8" t="s">
        <v>11511</v>
      </c>
      <c r="I6653" s="8">
        <v>93.866669999999999</v>
      </c>
    </row>
    <row r="6654" spans="1:9" x14ac:dyDescent="0.35">
      <c r="A6654" s="8">
        <v>2258473</v>
      </c>
      <c r="B6654" s="8" t="s">
        <v>18208</v>
      </c>
      <c r="C6654" s="8" t="s">
        <v>8593</v>
      </c>
      <c r="D6654" s="8" t="s">
        <v>8588</v>
      </c>
      <c r="E6654" s="8">
        <v>2016</v>
      </c>
      <c r="F6654" s="8" t="s">
        <v>18207</v>
      </c>
      <c r="G6654" s="8" t="s">
        <v>11523</v>
      </c>
      <c r="H6654" s="8" t="s">
        <v>11511</v>
      </c>
      <c r="I6654" s="8">
        <v>86.183329999999998</v>
      </c>
    </row>
    <row r="6655" spans="1:9" x14ac:dyDescent="0.35">
      <c r="A6655" s="8">
        <v>2259529</v>
      </c>
      <c r="B6655" s="8" t="s">
        <v>19923</v>
      </c>
      <c r="C6655" s="8" t="s">
        <v>523</v>
      </c>
      <c r="D6655" s="8" t="s">
        <v>465</v>
      </c>
      <c r="E6655" s="8">
        <v>2014</v>
      </c>
      <c r="F6655" s="8" t="s">
        <v>19924</v>
      </c>
      <c r="G6655" s="8" t="s">
        <v>11523</v>
      </c>
      <c r="H6655" s="8" t="s">
        <v>11509</v>
      </c>
      <c r="I6655" s="8">
        <v>84.283330000000007</v>
      </c>
    </row>
    <row r="6656" spans="1:9" x14ac:dyDescent="0.35">
      <c r="A6656" s="8">
        <v>2259815</v>
      </c>
      <c r="B6656" s="8" t="s">
        <v>11549</v>
      </c>
      <c r="C6656" s="8" t="s">
        <v>521</v>
      </c>
      <c r="D6656" s="8" t="s">
        <v>465</v>
      </c>
      <c r="E6656" s="8">
        <v>2006</v>
      </c>
      <c r="F6656" s="8" t="s">
        <v>17164</v>
      </c>
      <c r="G6656" s="8" t="s">
        <v>11523</v>
      </c>
      <c r="H6656" s="8" t="s">
        <v>11509</v>
      </c>
      <c r="I6656" s="8">
        <v>73.316670000000002</v>
      </c>
    </row>
    <row r="6657" spans="1:9" x14ac:dyDescent="0.35">
      <c r="A6657" s="8">
        <v>2267949</v>
      </c>
      <c r="B6657" s="8" t="s">
        <v>14494</v>
      </c>
      <c r="C6657" s="8" t="s">
        <v>19925</v>
      </c>
      <c r="D6657" s="8" t="s">
        <v>3585</v>
      </c>
      <c r="E6657" s="8">
        <v>2016</v>
      </c>
      <c r="F6657" s="8" t="s">
        <v>14585</v>
      </c>
      <c r="G6657" s="8" t="s">
        <v>11523</v>
      </c>
      <c r="H6657" s="8" t="s">
        <v>11509</v>
      </c>
      <c r="I6657" s="8">
        <v>84.816670000000002</v>
      </c>
    </row>
    <row r="6658" spans="1:9" x14ac:dyDescent="0.35">
      <c r="A6658" s="8">
        <v>2276153</v>
      </c>
      <c r="B6658" s="8" t="s">
        <v>14568</v>
      </c>
      <c r="C6658" s="8" t="s">
        <v>3643</v>
      </c>
      <c r="D6658" s="8" t="s">
        <v>3585</v>
      </c>
      <c r="E6658" s="8">
        <v>2017</v>
      </c>
      <c r="F6658" s="8" t="s">
        <v>14569</v>
      </c>
      <c r="G6658" s="8" t="s">
        <v>11523</v>
      </c>
      <c r="H6658" s="8" t="s">
        <v>11509</v>
      </c>
      <c r="I6658" s="8">
        <v>78.866669999999999</v>
      </c>
    </row>
    <row r="6659" spans="1:9" x14ac:dyDescent="0.35">
      <c r="A6659" s="8">
        <v>2276729</v>
      </c>
      <c r="B6659" s="8" t="s">
        <v>13714</v>
      </c>
      <c r="C6659" s="8" t="s">
        <v>5351</v>
      </c>
      <c r="D6659" s="8" t="s">
        <v>5346</v>
      </c>
      <c r="E6659" s="8">
        <v>2016</v>
      </c>
      <c r="F6659" s="8" t="s">
        <v>19926</v>
      </c>
      <c r="G6659" s="8" t="s">
        <v>11644</v>
      </c>
      <c r="H6659" s="8" t="s">
        <v>11509</v>
      </c>
      <c r="I6659" s="8">
        <v>109.7667</v>
      </c>
    </row>
    <row r="6660" spans="1:9" x14ac:dyDescent="0.35">
      <c r="A6660" s="8">
        <v>2276900</v>
      </c>
      <c r="B6660" s="8" t="s">
        <v>14611</v>
      </c>
      <c r="C6660" s="8" t="s">
        <v>3668</v>
      </c>
      <c r="D6660" s="8" t="s">
        <v>3585</v>
      </c>
      <c r="E6660" s="8">
        <v>2017</v>
      </c>
      <c r="F6660" s="8" t="s">
        <v>14612</v>
      </c>
      <c r="G6660" s="8" t="s">
        <v>11523</v>
      </c>
      <c r="H6660" s="8" t="s">
        <v>11509</v>
      </c>
      <c r="I6660" s="8">
        <v>74.333330000000004</v>
      </c>
    </row>
    <row r="6661" spans="1:9" x14ac:dyDescent="0.35">
      <c r="A6661" s="8">
        <v>2290379</v>
      </c>
      <c r="B6661" s="8" t="s">
        <v>14149</v>
      </c>
      <c r="C6661" s="8" t="s">
        <v>3345</v>
      </c>
      <c r="D6661" s="8" t="s">
        <v>3125</v>
      </c>
      <c r="E6661" s="8">
        <v>2017</v>
      </c>
      <c r="F6661" s="8" t="s">
        <v>14151</v>
      </c>
      <c r="G6661" s="8" t="s">
        <v>14150</v>
      </c>
      <c r="H6661" s="8" t="s">
        <v>11511</v>
      </c>
      <c r="I6661" s="8">
        <v>52.233330000000002</v>
      </c>
    </row>
    <row r="6662" spans="1:9" x14ac:dyDescent="0.35">
      <c r="A6662" s="8">
        <v>2317045</v>
      </c>
      <c r="B6662" s="8" t="s">
        <v>12948</v>
      </c>
      <c r="C6662" s="8" t="s">
        <v>5952</v>
      </c>
      <c r="D6662" s="8" t="s">
        <v>5915</v>
      </c>
      <c r="E6662" s="8">
        <v>2014</v>
      </c>
      <c r="F6662" s="8" t="s">
        <v>16148</v>
      </c>
      <c r="G6662" s="8" t="s">
        <v>11644</v>
      </c>
      <c r="H6662" s="8" t="s">
        <v>11511</v>
      </c>
      <c r="I6662" s="8">
        <v>99.183329999999998</v>
      </c>
    </row>
    <row r="6663" spans="1:9" x14ac:dyDescent="0.35">
      <c r="A6663" s="8">
        <v>2317312</v>
      </c>
      <c r="B6663" s="8" t="s">
        <v>12468</v>
      </c>
      <c r="C6663" s="8" t="s">
        <v>7179</v>
      </c>
      <c r="D6663" s="8" t="s">
        <v>7141</v>
      </c>
      <c r="E6663" s="8">
        <v>1941</v>
      </c>
      <c r="F6663" s="8" t="s">
        <v>17066</v>
      </c>
      <c r="G6663" s="8" t="s">
        <v>11523</v>
      </c>
      <c r="H6663" s="8" t="s">
        <v>11511</v>
      </c>
      <c r="I6663" s="8">
        <v>119.7333</v>
      </c>
    </row>
    <row r="6664" spans="1:9" x14ac:dyDescent="0.35">
      <c r="A6664" s="8">
        <v>2318536</v>
      </c>
      <c r="B6664" s="8" t="s">
        <v>14517</v>
      </c>
      <c r="C6664" s="8" t="s">
        <v>3607</v>
      </c>
      <c r="D6664" s="8" t="s">
        <v>3585</v>
      </c>
      <c r="E6664" s="8">
        <v>2017</v>
      </c>
      <c r="F6664" s="8" t="s">
        <v>14518</v>
      </c>
      <c r="G6664" s="8" t="s">
        <v>11523</v>
      </c>
      <c r="H6664" s="8" t="s">
        <v>11509</v>
      </c>
      <c r="I6664" s="8">
        <v>87.75</v>
      </c>
    </row>
    <row r="6665" spans="1:9" x14ac:dyDescent="0.35">
      <c r="A6665" s="8">
        <v>2323321</v>
      </c>
      <c r="B6665" s="8" t="s">
        <v>11549</v>
      </c>
      <c r="C6665" s="8" t="s">
        <v>9587</v>
      </c>
      <c r="D6665" s="8" t="s">
        <v>9569</v>
      </c>
      <c r="E6665" s="8">
        <v>2013</v>
      </c>
      <c r="F6665" s="8" t="s">
        <v>18666</v>
      </c>
      <c r="G6665" s="8" t="s">
        <v>11523</v>
      </c>
      <c r="H6665" s="8" t="s">
        <v>11511</v>
      </c>
      <c r="I6665" s="8">
        <v>89.3</v>
      </c>
    </row>
    <row r="6666" spans="1:9" x14ac:dyDescent="0.35">
      <c r="A6666" s="8">
        <v>2323509</v>
      </c>
      <c r="B6666" s="8" t="s">
        <v>11549</v>
      </c>
      <c r="C6666" s="8" t="s">
        <v>9607</v>
      </c>
      <c r="D6666" s="8" t="s">
        <v>9569</v>
      </c>
      <c r="E6666" s="8">
        <v>2010</v>
      </c>
      <c r="F6666" s="8" t="s">
        <v>18691</v>
      </c>
      <c r="G6666" s="8" t="s">
        <v>11523</v>
      </c>
      <c r="H6666" s="8" t="s">
        <v>11511</v>
      </c>
      <c r="I6666" s="8">
        <v>95.95</v>
      </c>
    </row>
    <row r="6667" spans="1:9" x14ac:dyDescent="0.35">
      <c r="A6667" s="8">
        <v>2323828</v>
      </c>
      <c r="B6667" s="8" t="s">
        <v>11709</v>
      </c>
      <c r="C6667" s="8" t="s">
        <v>9595</v>
      </c>
      <c r="D6667" s="8" t="s">
        <v>9569</v>
      </c>
      <c r="E6667" s="8">
        <v>2010</v>
      </c>
      <c r="F6667" s="8" t="s">
        <v>18680</v>
      </c>
      <c r="G6667" s="8" t="s">
        <v>11523</v>
      </c>
      <c r="H6667" s="8" t="s">
        <v>11511</v>
      </c>
      <c r="I6667" s="8">
        <v>80.016670000000005</v>
      </c>
    </row>
    <row r="6668" spans="1:9" x14ac:dyDescent="0.35">
      <c r="A6668" s="8">
        <v>2324456</v>
      </c>
      <c r="B6668" s="8" t="s">
        <v>11885</v>
      </c>
      <c r="C6668" s="8" t="s">
        <v>634</v>
      </c>
      <c r="D6668" s="8" t="s">
        <v>552</v>
      </c>
      <c r="E6668" s="8">
        <v>2013</v>
      </c>
      <c r="F6668" s="8" t="s">
        <v>11879</v>
      </c>
      <c r="G6668" s="8" t="s">
        <v>11523</v>
      </c>
      <c r="H6668" s="8" t="s">
        <v>11509</v>
      </c>
      <c r="I6668" s="8">
        <v>28.066669999999998</v>
      </c>
    </row>
    <row r="6669" spans="1:9" x14ac:dyDescent="0.35">
      <c r="A6669" s="8">
        <v>2324458</v>
      </c>
      <c r="B6669" s="8" t="s">
        <v>11885</v>
      </c>
      <c r="C6669" s="8" t="s">
        <v>630</v>
      </c>
      <c r="D6669" s="8" t="s">
        <v>552</v>
      </c>
      <c r="E6669" s="8">
        <v>2013</v>
      </c>
      <c r="F6669" s="8" t="s">
        <v>11879</v>
      </c>
      <c r="G6669" s="8" t="s">
        <v>11523</v>
      </c>
      <c r="H6669" s="8" t="s">
        <v>11509</v>
      </c>
      <c r="I6669" s="8">
        <v>29.16667</v>
      </c>
    </row>
    <row r="6670" spans="1:9" x14ac:dyDescent="0.35">
      <c r="A6670" s="8">
        <v>2324460</v>
      </c>
      <c r="B6670" s="8" t="s">
        <v>11885</v>
      </c>
      <c r="C6670" s="8" t="s">
        <v>603</v>
      </c>
      <c r="D6670" s="8" t="s">
        <v>552</v>
      </c>
      <c r="E6670" s="8">
        <v>2013</v>
      </c>
      <c r="F6670" s="8" t="s">
        <v>11879</v>
      </c>
      <c r="G6670" s="8" t="s">
        <v>11523</v>
      </c>
      <c r="H6670" s="8" t="s">
        <v>11509</v>
      </c>
      <c r="I6670" s="8">
        <v>28.9</v>
      </c>
    </row>
    <row r="6671" spans="1:9" x14ac:dyDescent="0.35">
      <c r="A6671" s="8">
        <v>2324462</v>
      </c>
      <c r="B6671" s="8" t="s">
        <v>11885</v>
      </c>
      <c r="C6671" s="8" t="s">
        <v>585</v>
      </c>
      <c r="D6671" s="8" t="s">
        <v>552</v>
      </c>
      <c r="E6671" s="8">
        <v>2013</v>
      </c>
      <c r="F6671" s="8" t="s">
        <v>11879</v>
      </c>
      <c r="G6671" s="8" t="s">
        <v>11523</v>
      </c>
      <c r="H6671" s="8" t="s">
        <v>11509</v>
      </c>
      <c r="I6671" s="8">
        <v>28.8</v>
      </c>
    </row>
    <row r="6672" spans="1:9" x14ac:dyDescent="0.35">
      <c r="A6672" s="8">
        <v>2324464</v>
      </c>
      <c r="B6672" s="8" t="s">
        <v>11885</v>
      </c>
      <c r="C6672" s="8" t="s">
        <v>565</v>
      </c>
      <c r="D6672" s="8" t="s">
        <v>552</v>
      </c>
      <c r="E6672" s="8">
        <v>2013</v>
      </c>
      <c r="F6672" s="8" t="s">
        <v>11879</v>
      </c>
      <c r="G6672" s="8" t="s">
        <v>11523</v>
      </c>
      <c r="H6672" s="8" t="s">
        <v>11509</v>
      </c>
      <c r="I6672" s="8">
        <v>28.716670000000001</v>
      </c>
    </row>
    <row r="6673" spans="1:9" x14ac:dyDescent="0.35">
      <c r="A6673" s="8">
        <v>2325556</v>
      </c>
      <c r="B6673" s="8" t="s">
        <v>14299</v>
      </c>
      <c r="C6673" s="8" t="s">
        <v>3455</v>
      </c>
      <c r="D6673" s="8" t="s">
        <v>3453</v>
      </c>
      <c r="E6673" s="8">
        <v>2016</v>
      </c>
      <c r="F6673" s="8" t="s">
        <v>14300</v>
      </c>
      <c r="G6673" s="8" t="s">
        <v>11523</v>
      </c>
      <c r="H6673" s="8" t="s">
        <v>11511</v>
      </c>
      <c r="I6673" s="8">
        <v>74.099999999999994</v>
      </c>
    </row>
    <row r="6674" spans="1:9" x14ac:dyDescent="0.35">
      <c r="A6674" s="8">
        <v>2326217</v>
      </c>
      <c r="B6674" s="8" t="s">
        <v>13432</v>
      </c>
      <c r="C6674" s="8" t="s">
        <v>6851</v>
      </c>
      <c r="D6674" s="8" t="s">
        <v>6843</v>
      </c>
      <c r="E6674" s="8">
        <v>2006</v>
      </c>
      <c r="F6674" s="8" t="s">
        <v>16722</v>
      </c>
      <c r="G6674" s="8" t="s">
        <v>11523</v>
      </c>
      <c r="H6674" s="8" t="s">
        <v>11511</v>
      </c>
      <c r="I6674" s="8">
        <v>47.783329999999999</v>
      </c>
    </row>
    <row r="6675" spans="1:9" x14ac:dyDescent="0.35">
      <c r="A6675" s="8">
        <v>2326221</v>
      </c>
      <c r="B6675" s="8" t="s">
        <v>14083</v>
      </c>
      <c r="C6675" s="8" t="s">
        <v>6852</v>
      </c>
      <c r="D6675" s="8" t="s">
        <v>6843</v>
      </c>
      <c r="E6675" s="8">
        <v>2005</v>
      </c>
      <c r="F6675" s="8" t="s">
        <v>16723</v>
      </c>
      <c r="G6675" s="8" t="s">
        <v>11523</v>
      </c>
      <c r="H6675" s="8" t="s">
        <v>11511</v>
      </c>
      <c r="I6675" s="8">
        <v>44</v>
      </c>
    </row>
    <row r="6676" spans="1:9" x14ac:dyDescent="0.35">
      <c r="A6676" s="8">
        <v>2326225</v>
      </c>
      <c r="B6676" s="8" t="s">
        <v>16724</v>
      </c>
      <c r="C6676" s="8" t="s">
        <v>6853</v>
      </c>
      <c r="D6676" s="8" t="s">
        <v>6843</v>
      </c>
      <c r="E6676" s="8">
        <v>1991</v>
      </c>
      <c r="F6676" s="8" t="s">
        <v>16725</v>
      </c>
      <c r="G6676" s="8" t="s">
        <v>11523</v>
      </c>
      <c r="H6676" s="8" t="s">
        <v>11511</v>
      </c>
      <c r="I6676" s="8">
        <v>5.2166670000000002</v>
      </c>
    </row>
    <row r="6677" spans="1:9" x14ac:dyDescent="0.35">
      <c r="A6677" s="8">
        <v>2336714</v>
      </c>
      <c r="B6677" s="8" t="s">
        <v>11584</v>
      </c>
      <c r="C6677" s="8" t="s">
        <v>9162</v>
      </c>
      <c r="D6677" s="8" t="s">
        <v>9140</v>
      </c>
      <c r="E6677" s="8">
        <v>1988</v>
      </c>
      <c r="F6677" s="8" t="s">
        <v>18370</v>
      </c>
      <c r="G6677" s="8" t="s">
        <v>11523</v>
      </c>
      <c r="H6677" s="8" t="s">
        <v>11511</v>
      </c>
      <c r="I6677" s="8">
        <v>115.4833</v>
      </c>
    </row>
    <row r="6678" spans="1:9" x14ac:dyDescent="0.35">
      <c r="A6678" s="8">
        <v>2336851</v>
      </c>
      <c r="B6678" s="8" t="s">
        <v>18404</v>
      </c>
      <c r="C6678" s="8" t="s">
        <v>9198</v>
      </c>
      <c r="D6678" s="8" t="s">
        <v>9140</v>
      </c>
      <c r="E6678" s="8">
        <v>1977</v>
      </c>
      <c r="F6678" s="8" t="s">
        <v>18370</v>
      </c>
      <c r="G6678" s="8" t="s">
        <v>11523</v>
      </c>
      <c r="H6678" s="8" t="s">
        <v>11511</v>
      </c>
      <c r="I6678" s="8">
        <v>90.866669999999999</v>
      </c>
    </row>
    <row r="6679" spans="1:9" x14ac:dyDescent="0.35">
      <c r="A6679" s="8">
        <v>2354299</v>
      </c>
      <c r="B6679" s="8" t="s">
        <v>16271</v>
      </c>
      <c r="C6679" s="8" t="s">
        <v>6092</v>
      </c>
      <c r="D6679" s="8" t="s">
        <v>6048</v>
      </c>
      <c r="E6679" s="8">
        <v>1989</v>
      </c>
      <c r="F6679" s="8" t="s">
        <v>16272</v>
      </c>
      <c r="G6679" s="8" t="s">
        <v>11523</v>
      </c>
      <c r="H6679" s="8" t="s">
        <v>11511</v>
      </c>
      <c r="I6679" s="8">
        <v>57.933329999999998</v>
      </c>
    </row>
    <row r="6680" spans="1:9" x14ac:dyDescent="0.35">
      <c r="A6680" s="8">
        <v>2354617</v>
      </c>
      <c r="B6680" s="8" t="s">
        <v>16409</v>
      </c>
      <c r="C6680" s="8" t="s">
        <v>11061</v>
      </c>
      <c r="D6680" s="8" t="s">
        <v>10925</v>
      </c>
      <c r="E6680" s="8">
        <v>1937</v>
      </c>
      <c r="F6680" s="8" t="s">
        <v>18836</v>
      </c>
      <c r="G6680" s="8" t="s">
        <v>11523</v>
      </c>
      <c r="H6680" s="8" t="s">
        <v>11511</v>
      </c>
      <c r="I6680" s="8">
        <v>82.483329999999995</v>
      </c>
    </row>
    <row r="6681" spans="1:9" x14ac:dyDescent="0.35">
      <c r="A6681" s="8">
        <v>2354619</v>
      </c>
      <c r="B6681" s="8" t="s">
        <v>18829</v>
      </c>
      <c r="C6681" s="8" t="s">
        <v>10939</v>
      </c>
      <c r="D6681" s="8" t="s">
        <v>10925</v>
      </c>
      <c r="E6681" s="8">
        <v>2008</v>
      </c>
      <c r="F6681" s="8" t="s">
        <v>18830</v>
      </c>
      <c r="G6681" s="8" t="s">
        <v>11523</v>
      </c>
      <c r="H6681" s="8" t="s">
        <v>11511</v>
      </c>
      <c r="I6681" s="8">
        <v>88.416669999999996</v>
      </c>
    </row>
    <row r="6682" spans="1:9" x14ac:dyDescent="0.35">
      <c r="A6682" s="8">
        <v>2355864</v>
      </c>
      <c r="B6682" s="8" t="s">
        <v>12089</v>
      </c>
      <c r="C6682" s="8" t="s">
        <v>524</v>
      </c>
      <c r="D6682" s="8" t="s">
        <v>465</v>
      </c>
      <c r="E6682" s="8">
        <v>1971</v>
      </c>
      <c r="F6682" s="8" t="s">
        <v>19927</v>
      </c>
      <c r="G6682" s="8" t="s">
        <v>11523</v>
      </c>
      <c r="H6682" s="8" t="s">
        <v>11509</v>
      </c>
      <c r="I6682" s="8">
        <v>87.316670000000002</v>
      </c>
    </row>
    <row r="6683" spans="1:9" x14ac:dyDescent="0.35">
      <c r="A6683" s="8">
        <v>2356125</v>
      </c>
      <c r="B6683" s="8" t="s">
        <v>11709</v>
      </c>
      <c r="C6683" s="8" t="s">
        <v>526</v>
      </c>
      <c r="D6683" s="8" t="s">
        <v>465</v>
      </c>
      <c r="E6683" s="8">
        <v>2012</v>
      </c>
      <c r="F6683" s="8" t="s">
        <v>19928</v>
      </c>
      <c r="G6683" s="8" t="s">
        <v>11523</v>
      </c>
      <c r="H6683" s="8" t="s">
        <v>11509</v>
      </c>
      <c r="I6683" s="8">
        <v>80.650000000000006</v>
      </c>
    </row>
    <row r="6684" spans="1:9" x14ac:dyDescent="0.35">
      <c r="A6684" s="8">
        <v>2361780</v>
      </c>
      <c r="B6684" s="8" t="s">
        <v>15648</v>
      </c>
      <c r="C6684" s="8" t="s">
        <v>9147</v>
      </c>
      <c r="D6684" s="8" t="s">
        <v>9140</v>
      </c>
      <c r="E6684" s="8">
        <v>1972</v>
      </c>
      <c r="F6684" s="8" t="s">
        <v>18357</v>
      </c>
      <c r="G6684" s="8" t="s">
        <v>11523</v>
      </c>
      <c r="H6684" s="8" t="s">
        <v>11511</v>
      </c>
      <c r="I6684" s="8">
        <v>93.7</v>
      </c>
    </row>
    <row r="6685" spans="1:9" x14ac:dyDescent="0.35">
      <c r="A6685" s="8">
        <v>2361782</v>
      </c>
      <c r="B6685" s="8" t="s">
        <v>15648</v>
      </c>
      <c r="C6685" s="8" t="s">
        <v>9145</v>
      </c>
      <c r="D6685" s="8" t="s">
        <v>9140</v>
      </c>
      <c r="E6685" s="8">
        <v>1972</v>
      </c>
      <c r="F6685" s="8" t="s">
        <v>18357</v>
      </c>
      <c r="G6685" s="8" t="s">
        <v>11924</v>
      </c>
      <c r="H6685" s="8" t="s">
        <v>11511</v>
      </c>
      <c r="I6685" s="8">
        <v>93.85</v>
      </c>
    </row>
    <row r="6686" spans="1:9" x14ac:dyDescent="0.35">
      <c r="A6686" s="8">
        <v>2367387</v>
      </c>
      <c r="B6686" s="8" t="s">
        <v>16726</v>
      </c>
      <c r="C6686" s="8" t="s">
        <v>6854</v>
      </c>
      <c r="D6686" s="8" t="s">
        <v>6843</v>
      </c>
      <c r="E6686" s="8">
        <v>1997</v>
      </c>
      <c r="F6686" s="8" t="s">
        <v>16727</v>
      </c>
      <c r="G6686" s="8" t="s">
        <v>11523</v>
      </c>
      <c r="H6686" s="8" t="s">
        <v>11511</v>
      </c>
      <c r="I6686" s="8">
        <v>58.133330000000001</v>
      </c>
    </row>
    <row r="6687" spans="1:9" x14ac:dyDescent="0.35">
      <c r="A6687" s="8">
        <v>2367393</v>
      </c>
      <c r="B6687" s="8" t="s">
        <v>11866</v>
      </c>
      <c r="C6687" s="8" t="s">
        <v>6912</v>
      </c>
      <c r="D6687" s="8" t="s">
        <v>6843</v>
      </c>
      <c r="E6687" s="8">
        <v>1992</v>
      </c>
      <c r="F6687" s="8" t="s">
        <v>16813</v>
      </c>
      <c r="G6687" s="8" t="s">
        <v>11523</v>
      </c>
      <c r="H6687" s="8" t="s">
        <v>11511</v>
      </c>
      <c r="I6687" s="8">
        <v>29.2</v>
      </c>
    </row>
    <row r="6688" spans="1:9" x14ac:dyDescent="0.35">
      <c r="A6688" s="8">
        <v>2369246</v>
      </c>
      <c r="B6688" s="8" t="s">
        <v>19929</v>
      </c>
      <c r="C6688" s="8" t="s">
        <v>3099</v>
      </c>
      <c r="D6688" s="8" t="s">
        <v>2969</v>
      </c>
      <c r="E6688" s="8">
        <v>2013</v>
      </c>
      <c r="F6688" s="8" t="s">
        <v>19930</v>
      </c>
      <c r="G6688" s="8" t="s">
        <v>11523</v>
      </c>
      <c r="H6688" s="8" t="s">
        <v>11511</v>
      </c>
      <c r="I6688" s="8">
        <v>94.616669999999999</v>
      </c>
    </row>
    <row r="6689" spans="1:9" x14ac:dyDescent="0.35">
      <c r="A6689" s="8">
        <v>2369248</v>
      </c>
      <c r="B6689" s="8" t="s">
        <v>12948</v>
      </c>
      <c r="C6689" s="8" t="s">
        <v>3105</v>
      </c>
      <c r="D6689" s="8" t="s">
        <v>2969</v>
      </c>
      <c r="E6689" s="8">
        <v>2016</v>
      </c>
      <c r="F6689" s="8" t="s">
        <v>19931</v>
      </c>
      <c r="G6689" s="8" t="s">
        <v>12205</v>
      </c>
      <c r="H6689" s="8" t="s">
        <v>11511</v>
      </c>
      <c r="I6689" s="8">
        <v>110.5333</v>
      </c>
    </row>
    <row r="6690" spans="1:9" x14ac:dyDescent="0.35">
      <c r="A6690" s="8">
        <v>2378589</v>
      </c>
      <c r="B6690" s="8" t="s">
        <v>12948</v>
      </c>
      <c r="C6690" s="8" t="s">
        <v>9613</v>
      </c>
      <c r="D6690" s="8" t="s">
        <v>9569</v>
      </c>
      <c r="E6690" s="8">
        <v>2014</v>
      </c>
      <c r="F6690" s="8" t="s">
        <v>18701</v>
      </c>
      <c r="G6690" s="8" t="s">
        <v>11566</v>
      </c>
      <c r="H6690" s="8" t="s">
        <v>11511</v>
      </c>
      <c r="I6690" s="8">
        <v>92.7</v>
      </c>
    </row>
    <row r="6691" spans="1:9" x14ac:dyDescent="0.35">
      <c r="A6691" s="8">
        <v>2378616</v>
      </c>
      <c r="B6691" s="8" t="s">
        <v>11549</v>
      </c>
      <c r="C6691" s="8" t="s">
        <v>9597</v>
      </c>
      <c r="D6691" s="8" t="s">
        <v>9569</v>
      </c>
      <c r="E6691" s="8">
        <v>2015</v>
      </c>
      <c r="F6691" s="8" t="s">
        <v>18682</v>
      </c>
      <c r="G6691" s="8" t="s">
        <v>11523</v>
      </c>
      <c r="H6691" s="8" t="s">
        <v>11511</v>
      </c>
      <c r="I6691" s="8">
        <v>97.6</v>
      </c>
    </row>
    <row r="6692" spans="1:9" x14ac:dyDescent="0.35">
      <c r="A6692" s="8">
        <v>2381256</v>
      </c>
      <c r="B6692" s="8" t="s">
        <v>16945</v>
      </c>
      <c r="C6692" s="8" t="s">
        <v>7014</v>
      </c>
      <c r="D6692" s="8" t="s">
        <v>6988</v>
      </c>
      <c r="E6692" s="8">
        <v>2017</v>
      </c>
      <c r="F6692" s="8" t="s">
        <v>16946</v>
      </c>
      <c r="G6692" s="8" t="s">
        <v>15980</v>
      </c>
      <c r="H6692" s="8" t="s">
        <v>11511</v>
      </c>
      <c r="I6692" s="8">
        <v>27.016670000000001</v>
      </c>
    </row>
    <row r="6693" spans="1:9" x14ac:dyDescent="0.35">
      <c r="A6693" s="8">
        <v>2413720</v>
      </c>
      <c r="B6693" s="8" t="s">
        <v>14494</v>
      </c>
      <c r="C6693" s="8" t="s">
        <v>8652</v>
      </c>
      <c r="D6693" s="8" t="s">
        <v>8588</v>
      </c>
      <c r="E6693" s="8">
        <v>2017</v>
      </c>
      <c r="F6693" s="8" t="s">
        <v>18272</v>
      </c>
      <c r="G6693" s="8" t="s">
        <v>11523</v>
      </c>
      <c r="H6693" s="8" t="s">
        <v>11511</v>
      </c>
      <c r="I6693" s="8">
        <v>79.95</v>
      </c>
    </row>
    <row r="6694" spans="1:9" x14ac:dyDescent="0.35">
      <c r="A6694" s="8">
        <v>2430516</v>
      </c>
      <c r="B6694" s="8" t="s">
        <v>13982</v>
      </c>
      <c r="C6694" s="8" t="s">
        <v>3233</v>
      </c>
      <c r="D6694" s="8" t="s">
        <v>3125</v>
      </c>
      <c r="E6694" s="8">
        <v>2013</v>
      </c>
      <c r="F6694" s="8" t="s">
        <v>13983</v>
      </c>
      <c r="G6694" s="8" t="s">
        <v>11523</v>
      </c>
      <c r="H6694" s="8" t="s">
        <v>11511</v>
      </c>
      <c r="I6694" s="8">
        <v>56.783329999999999</v>
      </c>
    </row>
    <row r="6695" spans="1:9" x14ac:dyDescent="0.35">
      <c r="A6695" s="8">
        <v>2430518</v>
      </c>
      <c r="B6695" s="8" t="s">
        <v>18837</v>
      </c>
      <c r="C6695" s="8" t="s">
        <v>10973</v>
      </c>
      <c r="D6695" s="8" t="s">
        <v>10925</v>
      </c>
      <c r="E6695" s="8">
        <v>1926</v>
      </c>
      <c r="F6695" s="8" t="s">
        <v>18836</v>
      </c>
      <c r="G6695" s="8" t="s">
        <v>11756</v>
      </c>
      <c r="H6695" s="8" t="s">
        <v>11511</v>
      </c>
      <c r="I6695" s="8">
        <v>34.75</v>
      </c>
    </row>
    <row r="6696" spans="1:9" x14ac:dyDescent="0.35">
      <c r="A6696" s="8">
        <v>2430522</v>
      </c>
      <c r="B6696" s="8" t="s">
        <v>16905</v>
      </c>
      <c r="C6696" s="8" t="s">
        <v>6990</v>
      </c>
      <c r="D6696" s="8" t="s">
        <v>6988</v>
      </c>
      <c r="E6696" s="8">
        <v>2008</v>
      </c>
      <c r="F6696" s="8" t="s">
        <v>16906</v>
      </c>
      <c r="G6696" s="8" t="s">
        <v>11523</v>
      </c>
      <c r="H6696" s="8" t="s">
        <v>11511</v>
      </c>
      <c r="I6696" s="8">
        <v>80.25</v>
      </c>
    </row>
    <row r="6697" spans="1:9" x14ac:dyDescent="0.35">
      <c r="A6697" s="8">
        <v>2430524</v>
      </c>
      <c r="B6697" s="8" t="s">
        <v>11549</v>
      </c>
      <c r="C6697" s="8" t="s">
        <v>528</v>
      </c>
      <c r="D6697" s="8" t="s">
        <v>465</v>
      </c>
      <c r="E6697" s="8">
        <v>2011</v>
      </c>
      <c r="F6697" s="8" t="s">
        <v>19932</v>
      </c>
      <c r="G6697" s="8" t="s">
        <v>11523</v>
      </c>
      <c r="H6697" s="8" t="s">
        <v>11509</v>
      </c>
      <c r="I6697" s="8">
        <v>81.8</v>
      </c>
    </row>
    <row r="6698" spans="1:9" x14ac:dyDescent="0.35">
      <c r="A6698" s="8">
        <v>2435285</v>
      </c>
      <c r="B6698" s="8" t="s">
        <v>14494</v>
      </c>
      <c r="C6698" s="8" t="s">
        <v>2984</v>
      </c>
      <c r="D6698" s="8" t="s">
        <v>8588</v>
      </c>
      <c r="E6698" s="8">
        <v>2017</v>
      </c>
      <c r="F6698" s="8" t="s">
        <v>18219</v>
      </c>
      <c r="G6698" s="8" t="s">
        <v>11523</v>
      </c>
      <c r="H6698" s="8" t="s">
        <v>11511</v>
      </c>
      <c r="I6698" s="8">
        <v>101.2333</v>
      </c>
    </row>
    <row r="6699" spans="1:9" x14ac:dyDescent="0.35">
      <c r="A6699" s="8">
        <v>2435491</v>
      </c>
      <c r="B6699" s="8" t="s">
        <v>17204</v>
      </c>
      <c r="C6699" s="8" t="s">
        <v>7309</v>
      </c>
      <c r="D6699" s="8" t="s">
        <v>7229</v>
      </c>
      <c r="E6699" s="8">
        <v>2011</v>
      </c>
      <c r="F6699" s="8" t="s">
        <v>17205</v>
      </c>
      <c r="G6699" s="8" t="s">
        <v>11523</v>
      </c>
      <c r="H6699" s="8" t="s">
        <v>11511</v>
      </c>
      <c r="I6699" s="8">
        <v>112.5</v>
      </c>
    </row>
    <row r="6700" spans="1:9" x14ac:dyDescent="0.35">
      <c r="A6700" s="8">
        <v>2435827</v>
      </c>
      <c r="B6700" s="8" t="s">
        <v>14652</v>
      </c>
      <c r="C6700" s="8" t="s">
        <v>9224</v>
      </c>
      <c r="D6700" s="8" t="s">
        <v>9140</v>
      </c>
      <c r="E6700" s="8">
        <v>2012</v>
      </c>
      <c r="F6700" s="8" t="s">
        <v>18427</v>
      </c>
      <c r="G6700" s="8" t="s">
        <v>11523</v>
      </c>
      <c r="H6700" s="8" t="s">
        <v>11511</v>
      </c>
      <c r="I6700" s="8">
        <v>39.9</v>
      </c>
    </row>
    <row r="6701" spans="1:9" x14ac:dyDescent="0.35">
      <c r="A6701" s="8">
        <v>2436851</v>
      </c>
      <c r="B6701" s="8" t="s">
        <v>12093</v>
      </c>
      <c r="C6701" s="8" t="s">
        <v>9191</v>
      </c>
      <c r="D6701" s="8" t="s">
        <v>9140</v>
      </c>
      <c r="E6701" s="8">
        <v>1986</v>
      </c>
      <c r="F6701" s="8" t="s">
        <v>18397</v>
      </c>
      <c r="G6701" s="8" t="s">
        <v>11523</v>
      </c>
      <c r="H6701" s="8" t="s">
        <v>11511</v>
      </c>
      <c r="I6701" s="8">
        <v>96.633330000000001</v>
      </c>
    </row>
    <row r="6702" spans="1:9" x14ac:dyDescent="0.35">
      <c r="A6702" s="8">
        <v>2444056</v>
      </c>
      <c r="B6702" s="8" t="s">
        <v>15135</v>
      </c>
      <c r="C6702" s="8" t="s">
        <v>1244</v>
      </c>
      <c r="D6702" s="8" t="s">
        <v>1000</v>
      </c>
      <c r="E6702" s="8">
        <v>2014</v>
      </c>
      <c r="F6702" s="8"/>
      <c r="G6702" s="8" t="s">
        <v>11523</v>
      </c>
      <c r="H6702" s="8" t="s">
        <v>11509</v>
      </c>
      <c r="I6702" s="8">
        <v>56.333329999999997</v>
      </c>
    </row>
    <row r="6703" spans="1:9" x14ac:dyDescent="0.35">
      <c r="A6703" s="8">
        <v>2444058</v>
      </c>
      <c r="B6703" s="8" t="s">
        <v>15135</v>
      </c>
      <c r="C6703" s="8" t="s">
        <v>19933</v>
      </c>
      <c r="D6703" s="8" t="s">
        <v>1000</v>
      </c>
      <c r="E6703" s="8">
        <v>2014</v>
      </c>
      <c r="F6703" s="8"/>
      <c r="G6703" s="8" t="s">
        <v>11523</v>
      </c>
      <c r="H6703" s="8" t="s">
        <v>11509</v>
      </c>
      <c r="I6703" s="8">
        <v>55.35</v>
      </c>
    </row>
    <row r="6704" spans="1:9" x14ac:dyDescent="0.35">
      <c r="A6704" s="8">
        <v>2444060</v>
      </c>
      <c r="B6704" s="8" t="s">
        <v>15135</v>
      </c>
      <c r="C6704" s="8" t="s">
        <v>1128</v>
      </c>
      <c r="D6704" s="8" t="s">
        <v>1000</v>
      </c>
      <c r="E6704" s="8">
        <v>2014</v>
      </c>
      <c r="F6704" s="8"/>
      <c r="G6704" s="8" t="s">
        <v>11523</v>
      </c>
      <c r="H6704" s="8" t="s">
        <v>11509</v>
      </c>
      <c r="I6704" s="8">
        <v>56.6</v>
      </c>
    </row>
    <row r="6705" spans="1:9" x14ac:dyDescent="0.35">
      <c r="A6705" s="8">
        <v>2444062</v>
      </c>
      <c r="B6705" s="8" t="s">
        <v>15135</v>
      </c>
      <c r="C6705" s="8" t="s">
        <v>1250</v>
      </c>
      <c r="D6705" s="8" t="s">
        <v>1000</v>
      </c>
      <c r="E6705" s="8">
        <v>2014</v>
      </c>
      <c r="F6705" s="8"/>
      <c r="G6705" s="8" t="s">
        <v>11523</v>
      </c>
      <c r="H6705" s="8" t="s">
        <v>11509</v>
      </c>
      <c r="I6705" s="8">
        <v>54.266669999999998</v>
      </c>
    </row>
    <row r="6706" spans="1:9" x14ac:dyDescent="0.35">
      <c r="A6706" s="8">
        <v>2444064</v>
      </c>
      <c r="B6706" s="8" t="s">
        <v>15135</v>
      </c>
      <c r="C6706" s="8" t="s">
        <v>1013</v>
      </c>
      <c r="D6706" s="8" t="s">
        <v>1000</v>
      </c>
      <c r="E6706" s="8">
        <v>2014</v>
      </c>
      <c r="F6706" s="8"/>
      <c r="G6706" s="8" t="s">
        <v>11523</v>
      </c>
      <c r="H6706" s="8" t="s">
        <v>11509</v>
      </c>
      <c r="I6706" s="8">
        <v>56.683329999999998</v>
      </c>
    </row>
    <row r="6707" spans="1:9" x14ac:dyDescent="0.35">
      <c r="A6707" s="8">
        <v>2444066</v>
      </c>
      <c r="B6707" s="8" t="s">
        <v>15135</v>
      </c>
      <c r="C6707" s="8" t="s">
        <v>1251</v>
      </c>
      <c r="D6707" s="8" t="s">
        <v>1000</v>
      </c>
      <c r="E6707" s="8">
        <v>2014</v>
      </c>
      <c r="F6707" s="8"/>
      <c r="G6707" s="8" t="s">
        <v>11523</v>
      </c>
      <c r="H6707" s="8" t="s">
        <v>11509</v>
      </c>
      <c r="I6707" s="8">
        <v>54.966670000000001</v>
      </c>
    </row>
    <row r="6708" spans="1:9" x14ac:dyDescent="0.35">
      <c r="A6708" s="8">
        <v>2444068</v>
      </c>
      <c r="B6708" s="8" t="s">
        <v>15135</v>
      </c>
      <c r="C6708" s="8" t="s">
        <v>1243</v>
      </c>
      <c r="D6708" s="8" t="s">
        <v>1000</v>
      </c>
      <c r="E6708" s="8">
        <v>2014</v>
      </c>
      <c r="F6708" s="8"/>
      <c r="G6708" s="8" t="s">
        <v>11523</v>
      </c>
      <c r="H6708" s="8" t="s">
        <v>11509</v>
      </c>
      <c r="I6708" s="8">
        <v>54.566670000000002</v>
      </c>
    </row>
    <row r="6709" spans="1:9" x14ac:dyDescent="0.35">
      <c r="A6709" s="8">
        <v>2444070</v>
      </c>
      <c r="B6709" s="8" t="s">
        <v>15135</v>
      </c>
      <c r="C6709" s="8" t="s">
        <v>1245</v>
      </c>
      <c r="D6709" s="8" t="s">
        <v>1000</v>
      </c>
      <c r="E6709" s="8">
        <v>2014</v>
      </c>
      <c r="F6709" s="8"/>
      <c r="G6709" s="8" t="s">
        <v>11523</v>
      </c>
      <c r="H6709" s="8" t="s">
        <v>11509</v>
      </c>
      <c r="I6709" s="8">
        <v>57.933329999999998</v>
      </c>
    </row>
    <row r="6710" spans="1:9" x14ac:dyDescent="0.35">
      <c r="A6710" s="8">
        <v>2444254</v>
      </c>
      <c r="B6710" s="8" t="s">
        <v>16092</v>
      </c>
      <c r="C6710" s="8" t="s">
        <v>4277</v>
      </c>
      <c r="D6710" s="8" t="s">
        <v>8309</v>
      </c>
      <c r="E6710" s="8">
        <v>2013</v>
      </c>
      <c r="F6710" s="8" t="s">
        <v>17988</v>
      </c>
      <c r="G6710" s="8" t="s">
        <v>11571</v>
      </c>
      <c r="H6710" s="8" t="s">
        <v>11511</v>
      </c>
      <c r="I6710" s="8">
        <v>87.35</v>
      </c>
    </row>
    <row r="6711" spans="1:9" x14ac:dyDescent="0.35">
      <c r="A6711" s="8">
        <v>2444648</v>
      </c>
      <c r="B6711" s="8" t="s">
        <v>11681</v>
      </c>
      <c r="C6711" s="8" t="s">
        <v>3049</v>
      </c>
      <c r="D6711" s="8" t="s">
        <v>2969</v>
      </c>
      <c r="E6711" s="8">
        <v>2012</v>
      </c>
      <c r="F6711" s="8" t="s">
        <v>19934</v>
      </c>
      <c r="G6711" s="8" t="s">
        <v>11741</v>
      </c>
      <c r="H6711" s="8" t="s">
        <v>11511</v>
      </c>
      <c r="I6711" s="8">
        <v>109.5167</v>
      </c>
    </row>
    <row r="6712" spans="1:9" x14ac:dyDescent="0.35">
      <c r="A6712" s="8">
        <v>2444817</v>
      </c>
      <c r="B6712" s="8" t="s">
        <v>11681</v>
      </c>
      <c r="C6712" s="8" t="s">
        <v>3108</v>
      </c>
      <c r="D6712" s="8" t="s">
        <v>2969</v>
      </c>
      <c r="E6712" s="8">
        <v>2016</v>
      </c>
      <c r="F6712" s="8" t="s">
        <v>19935</v>
      </c>
      <c r="G6712" s="8" t="s">
        <v>11566</v>
      </c>
      <c r="H6712" s="8" t="s">
        <v>11511</v>
      </c>
      <c r="I6712" s="8">
        <v>101.91670000000001</v>
      </c>
    </row>
    <row r="6713" spans="1:9" x14ac:dyDescent="0.35">
      <c r="A6713" s="8">
        <v>2463586</v>
      </c>
      <c r="B6713" s="8" t="s">
        <v>14542</v>
      </c>
      <c r="C6713" s="8" t="s">
        <v>3624</v>
      </c>
      <c r="D6713" s="8" t="s">
        <v>3585</v>
      </c>
      <c r="E6713" s="8">
        <v>2017</v>
      </c>
      <c r="F6713" s="8" t="s">
        <v>14543</v>
      </c>
      <c r="G6713" s="8" t="s">
        <v>11523</v>
      </c>
      <c r="H6713" s="8" t="s">
        <v>11509</v>
      </c>
      <c r="I6713" s="8">
        <v>76.099999999999994</v>
      </c>
    </row>
    <row r="6714" spans="1:9" x14ac:dyDescent="0.35">
      <c r="A6714" s="8">
        <v>2464622</v>
      </c>
      <c r="B6714" s="8" t="s">
        <v>17650</v>
      </c>
      <c r="C6714" s="8" t="s">
        <v>7803</v>
      </c>
      <c r="D6714" s="8" t="s">
        <v>7432</v>
      </c>
      <c r="E6714" s="8">
        <v>2001</v>
      </c>
      <c r="F6714" s="8" t="s">
        <v>17363</v>
      </c>
      <c r="G6714" s="8" t="s">
        <v>11523</v>
      </c>
      <c r="H6714" s="8" t="s">
        <v>11511</v>
      </c>
      <c r="I6714" s="8">
        <v>111.4667</v>
      </c>
    </row>
    <row r="6715" spans="1:9" x14ac:dyDescent="0.35">
      <c r="A6715" s="8">
        <v>2464624</v>
      </c>
      <c r="B6715" s="8" t="s">
        <v>17650</v>
      </c>
      <c r="C6715" s="8" t="s">
        <v>7805</v>
      </c>
      <c r="D6715" s="8" t="s">
        <v>7432</v>
      </c>
      <c r="E6715" s="8">
        <v>2001</v>
      </c>
      <c r="F6715" s="8" t="s">
        <v>17363</v>
      </c>
      <c r="G6715" s="8" t="s">
        <v>11523</v>
      </c>
      <c r="H6715" s="8" t="s">
        <v>11511</v>
      </c>
      <c r="I6715" s="8">
        <v>104</v>
      </c>
    </row>
    <row r="6716" spans="1:9" x14ac:dyDescent="0.35">
      <c r="A6716" s="8">
        <v>2464742</v>
      </c>
      <c r="B6716" s="8" t="s">
        <v>17858</v>
      </c>
      <c r="C6716" s="8" t="s">
        <v>8114</v>
      </c>
      <c r="D6716" s="8" t="s">
        <v>7432</v>
      </c>
      <c r="E6716" s="8">
        <v>2015</v>
      </c>
      <c r="F6716" s="8" t="s">
        <v>17859</v>
      </c>
      <c r="G6716" s="8" t="s">
        <v>11523</v>
      </c>
      <c r="H6716" s="8" t="s">
        <v>11511</v>
      </c>
      <c r="I6716" s="8">
        <v>56.833329999999997</v>
      </c>
    </row>
    <row r="6717" spans="1:9" x14ac:dyDescent="0.35">
      <c r="A6717" s="8">
        <v>2470907</v>
      </c>
      <c r="B6717" s="8" t="s">
        <v>11549</v>
      </c>
      <c r="C6717" s="8" t="s">
        <v>7044</v>
      </c>
      <c r="D6717" s="8" t="s">
        <v>6988</v>
      </c>
      <c r="E6717" s="8">
        <v>2012</v>
      </c>
      <c r="F6717" s="8" t="s">
        <v>16906</v>
      </c>
      <c r="G6717" s="8" t="s">
        <v>11523</v>
      </c>
      <c r="H6717" s="8" t="s">
        <v>11511</v>
      </c>
      <c r="I6717" s="8">
        <v>107.1</v>
      </c>
    </row>
    <row r="6718" spans="1:9" x14ac:dyDescent="0.35">
      <c r="A6718" s="8">
        <v>2472117</v>
      </c>
      <c r="B6718" s="8" t="s">
        <v>11622</v>
      </c>
      <c r="C6718" s="8" t="s">
        <v>3617</v>
      </c>
      <c r="D6718" s="8" t="s">
        <v>3585</v>
      </c>
      <c r="E6718" s="8">
        <v>2017</v>
      </c>
      <c r="F6718" s="8" t="s">
        <v>14533</v>
      </c>
      <c r="G6718" s="8" t="s">
        <v>11523</v>
      </c>
      <c r="H6718" s="8" t="s">
        <v>11509</v>
      </c>
      <c r="I6718" s="8">
        <v>81.05</v>
      </c>
    </row>
    <row r="6719" spans="1:9" x14ac:dyDescent="0.35">
      <c r="A6719" s="8">
        <v>2476818</v>
      </c>
      <c r="B6719" s="8" t="s">
        <v>17044</v>
      </c>
      <c r="C6719" s="8" t="s">
        <v>7151</v>
      </c>
      <c r="D6719" s="8" t="s">
        <v>7141</v>
      </c>
      <c r="E6719" s="8">
        <v>1962</v>
      </c>
      <c r="F6719" s="8" t="s">
        <v>17045</v>
      </c>
      <c r="G6719" s="8" t="s">
        <v>11523</v>
      </c>
      <c r="H6719" s="8" t="s">
        <v>11511</v>
      </c>
      <c r="I6719" s="8">
        <v>77.55</v>
      </c>
    </row>
    <row r="6720" spans="1:9" x14ac:dyDescent="0.35">
      <c r="A6720" s="8">
        <v>2478840</v>
      </c>
      <c r="B6720" s="8" t="s">
        <v>11549</v>
      </c>
      <c r="C6720" s="8" t="s">
        <v>8603</v>
      </c>
      <c r="D6720" s="8" t="s">
        <v>8588</v>
      </c>
      <c r="E6720" s="8">
        <v>2017</v>
      </c>
      <c r="F6720" s="8" t="s">
        <v>18221</v>
      </c>
      <c r="G6720" s="8" t="s">
        <v>11523</v>
      </c>
      <c r="H6720" s="8" t="s">
        <v>11511</v>
      </c>
      <c r="I6720" s="8">
        <v>99.4</v>
      </c>
    </row>
    <row r="6721" spans="1:9" x14ac:dyDescent="0.35">
      <c r="A6721" s="8">
        <v>2479017</v>
      </c>
      <c r="B6721" s="8" t="s">
        <v>17157</v>
      </c>
      <c r="C6721" s="8" t="s">
        <v>529</v>
      </c>
      <c r="D6721" s="8" t="s">
        <v>465</v>
      </c>
      <c r="E6721" s="8">
        <v>2005</v>
      </c>
      <c r="F6721" s="8" t="s">
        <v>19936</v>
      </c>
      <c r="G6721" s="8" t="s">
        <v>11786</v>
      </c>
      <c r="H6721" s="8" t="s">
        <v>11509</v>
      </c>
      <c r="I6721" s="8">
        <v>84.6</v>
      </c>
    </row>
    <row r="6722" spans="1:9" x14ac:dyDescent="0.35">
      <c r="A6722" s="8">
        <v>2479114</v>
      </c>
      <c r="B6722" s="8" t="s">
        <v>11677</v>
      </c>
      <c r="C6722" s="8" t="s">
        <v>533</v>
      </c>
      <c r="D6722" s="8" t="s">
        <v>465</v>
      </c>
      <c r="E6722" s="8">
        <v>1992</v>
      </c>
      <c r="F6722" s="8" t="s">
        <v>19937</v>
      </c>
      <c r="G6722" s="8" t="s">
        <v>11523</v>
      </c>
      <c r="H6722" s="8" t="s">
        <v>11509</v>
      </c>
      <c r="I6722" s="8">
        <v>89.433329999999998</v>
      </c>
    </row>
    <row r="6723" spans="1:9" x14ac:dyDescent="0.35">
      <c r="A6723" s="8">
        <v>2484958</v>
      </c>
      <c r="B6723" s="8" t="s">
        <v>11549</v>
      </c>
      <c r="C6723" s="8" t="s">
        <v>8650</v>
      </c>
      <c r="D6723" s="8" t="s">
        <v>8588</v>
      </c>
      <c r="E6723" s="8">
        <v>2017</v>
      </c>
      <c r="F6723" s="8" t="s">
        <v>18270</v>
      </c>
      <c r="G6723" s="8" t="s">
        <v>11523</v>
      </c>
      <c r="H6723" s="8" t="s">
        <v>11511</v>
      </c>
      <c r="I6723" s="8">
        <v>104.7833</v>
      </c>
    </row>
    <row r="6724" spans="1:9" x14ac:dyDescent="0.35">
      <c r="A6724" s="8">
        <v>2485409</v>
      </c>
      <c r="B6724" s="8" t="s">
        <v>14619</v>
      </c>
      <c r="C6724" s="8" t="s">
        <v>1363</v>
      </c>
      <c r="D6724" s="8" t="s">
        <v>7229</v>
      </c>
      <c r="E6724" s="8">
        <v>2014</v>
      </c>
      <c r="F6724" s="8" t="s">
        <v>17103</v>
      </c>
      <c r="G6724" s="8" t="s">
        <v>11523</v>
      </c>
      <c r="H6724" s="8" t="s">
        <v>11511</v>
      </c>
      <c r="I6724" s="8">
        <v>86.1</v>
      </c>
    </row>
    <row r="6725" spans="1:9" x14ac:dyDescent="0.35">
      <c r="A6725" s="8">
        <v>2489872</v>
      </c>
      <c r="B6725" s="8" t="s">
        <v>17104</v>
      </c>
      <c r="C6725" s="8" t="s">
        <v>7235</v>
      </c>
      <c r="D6725" s="8" t="s">
        <v>7229</v>
      </c>
      <c r="E6725" s="8">
        <v>2009</v>
      </c>
      <c r="F6725" s="8" t="s">
        <v>15235</v>
      </c>
      <c r="G6725" s="8" t="s">
        <v>11571</v>
      </c>
      <c r="H6725" s="8" t="s">
        <v>11511</v>
      </c>
      <c r="I6725" s="8">
        <v>87.783330000000007</v>
      </c>
    </row>
    <row r="6726" spans="1:9" x14ac:dyDescent="0.35">
      <c r="A6726" s="8">
        <v>2490012</v>
      </c>
      <c r="B6726" s="8" t="s">
        <v>17962</v>
      </c>
      <c r="C6726" s="8" t="s">
        <v>8315</v>
      </c>
      <c r="D6726" s="8" t="s">
        <v>8309</v>
      </c>
      <c r="E6726" s="8">
        <v>2016</v>
      </c>
      <c r="F6726" s="8" t="s">
        <v>17963</v>
      </c>
      <c r="G6726" s="8" t="s">
        <v>11558</v>
      </c>
      <c r="H6726" s="8" t="s">
        <v>11511</v>
      </c>
      <c r="I6726" s="8">
        <v>82.866669999999999</v>
      </c>
    </row>
    <row r="6727" spans="1:9" x14ac:dyDescent="0.35">
      <c r="A6727" s="8">
        <v>2490153</v>
      </c>
      <c r="B6727" s="8" t="s">
        <v>17364</v>
      </c>
      <c r="C6727" s="8" t="s">
        <v>7695</v>
      </c>
      <c r="D6727" s="8" t="s">
        <v>7432</v>
      </c>
      <c r="E6727" s="8">
        <v>2017</v>
      </c>
      <c r="F6727" s="8"/>
      <c r="G6727" s="8" t="s">
        <v>11523</v>
      </c>
      <c r="H6727" s="8" t="s">
        <v>11511</v>
      </c>
      <c r="I6727" s="8">
        <v>54.733330000000002</v>
      </c>
    </row>
    <row r="6728" spans="1:9" x14ac:dyDescent="0.35">
      <c r="A6728" s="8">
        <v>2490155</v>
      </c>
      <c r="B6728" s="8" t="s">
        <v>17364</v>
      </c>
      <c r="C6728" s="8" t="s">
        <v>7450</v>
      </c>
      <c r="D6728" s="8" t="s">
        <v>7432</v>
      </c>
      <c r="E6728" s="8">
        <v>2017</v>
      </c>
      <c r="F6728" s="8"/>
      <c r="G6728" s="8" t="s">
        <v>11523</v>
      </c>
      <c r="H6728" s="8" t="s">
        <v>11511</v>
      </c>
      <c r="I6728" s="8">
        <v>54.733330000000002</v>
      </c>
    </row>
    <row r="6729" spans="1:9" x14ac:dyDescent="0.35">
      <c r="A6729" s="8">
        <v>2490157</v>
      </c>
      <c r="B6729" s="8" t="s">
        <v>17364</v>
      </c>
      <c r="C6729" s="8" t="s">
        <v>8246</v>
      </c>
      <c r="D6729" s="8" t="s">
        <v>7432</v>
      </c>
      <c r="E6729" s="8">
        <v>2017</v>
      </c>
      <c r="F6729" s="8"/>
      <c r="G6729" s="8" t="s">
        <v>11523</v>
      </c>
      <c r="H6729" s="8" t="s">
        <v>11511</v>
      </c>
      <c r="I6729" s="8">
        <v>54.733330000000002</v>
      </c>
    </row>
    <row r="6730" spans="1:9" x14ac:dyDescent="0.35">
      <c r="A6730" s="8">
        <v>2490365</v>
      </c>
      <c r="B6730" s="8" t="s">
        <v>18070</v>
      </c>
      <c r="C6730" s="8" t="s">
        <v>8395</v>
      </c>
      <c r="D6730" s="8" t="s">
        <v>8379</v>
      </c>
      <c r="E6730" s="8">
        <v>2016</v>
      </c>
      <c r="F6730" s="8" t="s">
        <v>18071</v>
      </c>
      <c r="G6730" s="8" t="s">
        <v>11523</v>
      </c>
      <c r="H6730" s="8" t="s">
        <v>11511</v>
      </c>
      <c r="I6730" s="8">
        <v>26.83333</v>
      </c>
    </row>
    <row r="6731" spans="1:9" x14ac:dyDescent="0.35">
      <c r="A6731" s="8">
        <v>2490411</v>
      </c>
      <c r="B6731" s="8" t="s">
        <v>17687</v>
      </c>
      <c r="C6731" s="8" t="s">
        <v>7866</v>
      </c>
      <c r="D6731" s="8" t="s">
        <v>7432</v>
      </c>
      <c r="E6731" s="8">
        <v>2017</v>
      </c>
      <c r="F6731" s="8" t="s">
        <v>17688</v>
      </c>
      <c r="G6731" s="8" t="s">
        <v>11523</v>
      </c>
      <c r="H6731" s="8" t="s">
        <v>11511</v>
      </c>
      <c r="I6731" s="8">
        <v>113.95</v>
      </c>
    </row>
    <row r="6732" spans="1:9" x14ac:dyDescent="0.35">
      <c r="A6732" s="8">
        <v>2490625</v>
      </c>
      <c r="B6732" s="8" t="s">
        <v>11590</v>
      </c>
      <c r="C6732" s="8" t="s">
        <v>46</v>
      </c>
      <c r="D6732" s="8" t="s">
        <v>13</v>
      </c>
      <c r="E6732" s="8">
        <v>2015</v>
      </c>
      <c r="F6732" s="8" t="s">
        <v>11592</v>
      </c>
      <c r="G6732" s="8" t="s">
        <v>11591</v>
      </c>
      <c r="H6732" s="8" t="s">
        <v>11511</v>
      </c>
      <c r="I6732" s="8">
        <v>89.883330000000001</v>
      </c>
    </row>
    <row r="6733" spans="1:9" x14ac:dyDescent="0.35">
      <c r="A6733" s="8">
        <v>2490627</v>
      </c>
      <c r="B6733" s="8" t="s">
        <v>11622</v>
      </c>
      <c r="C6733" s="8" t="s">
        <v>63</v>
      </c>
      <c r="D6733" s="8" t="s">
        <v>13</v>
      </c>
      <c r="E6733" s="8">
        <v>2016</v>
      </c>
      <c r="F6733" s="8" t="s">
        <v>11623</v>
      </c>
      <c r="G6733" s="8" t="s">
        <v>11523</v>
      </c>
      <c r="H6733" s="8" t="s">
        <v>11511</v>
      </c>
      <c r="I6733" s="8">
        <v>101.3</v>
      </c>
    </row>
    <row r="6734" spans="1:9" x14ac:dyDescent="0.35">
      <c r="A6734" s="8">
        <v>2490630</v>
      </c>
      <c r="B6734" s="8" t="s">
        <v>11549</v>
      </c>
      <c r="C6734" s="8" t="s">
        <v>67</v>
      </c>
      <c r="D6734" s="8" t="s">
        <v>13</v>
      </c>
      <c r="E6734" s="8">
        <v>2015</v>
      </c>
      <c r="F6734" s="8" t="s">
        <v>11628</v>
      </c>
      <c r="G6734" s="8" t="s">
        <v>11523</v>
      </c>
      <c r="H6734" s="8" t="s">
        <v>11511</v>
      </c>
      <c r="I6734" s="8">
        <v>94.766670000000005</v>
      </c>
    </row>
    <row r="6735" spans="1:9" x14ac:dyDescent="0.35">
      <c r="A6735" s="8">
        <v>2490634</v>
      </c>
      <c r="B6735" s="8" t="s">
        <v>11584</v>
      </c>
      <c r="C6735" s="8" t="s">
        <v>132</v>
      </c>
      <c r="D6735" s="8" t="s">
        <v>13</v>
      </c>
      <c r="E6735" s="8">
        <v>2012</v>
      </c>
      <c r="F6735" s="8" t="s">
        <v>11744</v>
      </c>
      <c r="G6735" s="8" t="s">
        <v>11523</v>
      </c>
      <c r="H6735" s="8" t="s">
        <v>11511</v>
      </c>
      <c r="I6735" s="8">
        <v>55.616669999999999</v>
      </c>
    </row>
    <row r="6736" spans="1:9" x14ac:dyDescent="0.35">
      <c r="A6736" s="8">
        <v>2516065</v>
      </c>
      <c r="B6736" s="8" t="s">
        <v>11549</v>
      </c>
      <c r="C6736" s="8" t="s">
        <v>7259</v>
      </c>
      <c r="D6736" s="8" t="s">
        <v>7229</v>
      </c>
      <c r="E6736" s="8">
        <v>2014</v>
      </c>
      <c r="F6736" s="8" t="s">
        <v>17136</v>
      </c>
      <c r="G6736" s="8" t="s">
        <v>11523</v>
      </c>
      <c r="H6736" s="8" t="s">
        <v>11511</v>
      </c>
      <c r="I6736" s="8">
        <v>114.75</v>
      </c>
    </row>
    <row r="6737" spans="1:9" x14ac:dyDescent="0.35">
      <c r="A6737" s="8">
        <v>2516298</v>
      </c>
      <c r="B6737" s="8" t="s">
        <v>17138</v>
      </c>
      <c r="C6737" s="8" t="s">
        <v>7261</v>
      </c>
      <c r="D6737" s="8" t="s">
        <v>7229</v>
      </c>
      <c r="E6737" s="8">
        <v>2014</v>
      </c>
      <c r="F6737" s="8" t="s">
        <v>17139</v>
      </c>
      <c r="G6737" s="8" t="s">
        <v>11523</v>
      </c>
      <c r="H6737" s="8" t="s">
        <v>11511</v>
      </c>
      <c r="I6737" s="8">
        <v>82.833330000000004</v>
      </c>
    </row>
    <row r="6738" spans="1:9" x14ac:dyDescent="0.35">
      <c r="A6738" s="8">
        <v>2516471</v>
      </c>
      <c r="B6738" s="8" t="s">
        <v>11643</v>
      </c>
      <c r="C6738" s="8" t="s">
        <v>7264</v>
      </c>
      <c r="D6738" s="8" t="s">
        <v>7229</v>
      </c>
      <c r="E6738" s="8">
        <v>2013</v>
      </c>
      <c r="F6738" s="8" t="s">
        <v>17143</v>
      </c>
      <c r="G6738" s="8" t="s">
        <v>11523</v>
      </c>
      <c r="H6738" s="8" t="s">
        <v>11511</v>
      </c>
      <c r="I6738" s="8">
        <v>106.75</v>
      </c>
    </row>
    <row r="6739" spans="1:9" x14ac:dyDescent="0.35">
      <c r="A6739" s="8">
        <v>2521868</v>
      </c>
      <c r="B6739" s="8" t="s">
        <v>11549</v>
      </c>
      <c r="C6739" s="8" t="s">
        <v>8696</v>
      </c>
      <c r="D6739" s="8" t="s">
        <v>8588</v>
      </c>
      <c r="E6739" s="8">
        <v>2016</v>
      </c>
      <c r="F6739" s="8" t="s">
        <v>18326</v>
      </c>
      <c r="G6739" s="8" t="s">
        <v>11523</v>
      </c>
      <c r="H6739" s="8" t="s">
        <v>11511</v>
      </c>
      <c r="I6739" s="8">
        <v>88.533330000000007</v>
      </c>
    </row>
    <row r="6740" spans="1:9" x14ac:dyDescent="0.35">
      <c r="A6740" s="8">
        <v>2521961</v>
      </c>
      <c r="B6740" s="8" t="s">
        <v>11549</v>
      </c>
      <c r="C6740" s="8" t="s">
        <v>8667</v>
      </c>
      <c r="D6740" s="8" t="s">
        <v>8588</v>
      </c>
      <c r="E6740" s="8">
        <v>1992</v>
      </c>
      <c r="F6740" s="8" t="s">
        <v>18291</v>
      </c>
      <c r="G6740" s="8" t="s">
        <v>11523</v>
      </c>
      <c r="H6740" s="8" t="s">
        <v>11511</v>
      </c>
      <c r="I6740" s="8">
        <v>92.633330000000001</v>
      </c>
    </row>
    <row r="6741" spans="1:9" x14ac:dyDescent="0.35">
      <c r="A6741" s="8">
        <v>2523725</v>
      </c>
      <c r="B6741" s="8" t="s">
        <v>11549</v>
      </c>
      <c r="C6741" s="8" t="s">
        <v>30</v>
      </c>
      <c r="D6741" s="8" t="s">
        <v>13</v>
      </c>
      <c r="E6741" s="8">
        <v>2009</v>
      </c>
      <c r="F6741" s="8" t="s">
        <v>11559</v>
      </c>
      <c r="G6741" s="8" t="s">
        <v>11558</v>
      </c>
      <c r="H6741" s="8" t="s">
        <v>11511</v>
      </c>
      <c r="I6741" s="8">
        <v>81.566670000000002</v>
      </c>
    </row>
    <row r="6742" spans="1:9" x14ac:dyDescent="0.35">
      <c r="A6742" s="8">
        <v>2528167</v>
      </c>
      <c r="B6742" s="8" t="s">
        <v>17013</v>
      </c>
      <c r="C6742" s="8" t="s">
        <v>7071</v>
      </c>
      <c r="D6742" s="8" t="s">
        <v>7052</v>
      </c>
      <c r="E6742" s="8">
        <v>2016</v>
      </c>
      <c r="F6742" s="8" t="s">
        <v>17014</v>
      </c>
      <c r="G6742" s="8" t="s">
        <v>12127</v>
      </c>
      <c r="H6742" s="8" t="s">
        <v>11509</v>
      </c>
      <c r="I6742" s="8">
        <v>11.33333</v>
      </c>
    </row>
    <row r="6743" spans="1:9" x14ac:dyDescent="0.35">
      <c r="A6743" s="8">
        <v>2528289</v>
      </c>
      <c r="B6743" s="8" t="s">
        <v>12658</v>
      </c>
      <c r="C6743" s="8" t="s">
        <v>2013</v>
      </c>
      <c r="D6743" s="8" t="s">
        <v>1971</v>
      </c>
      <c r="E6743" s="8">
        <v>2013</v>
      </c>
      <c r="F6743" s="8" t="s">
        <v>12659</v>
      </c>
      <c r="G6743" s="8" t="s">
        <v>11523</v>
      </c>
      <c r="H6743" s="8" t="s">
        <v>11511</v>
      </c>
      <c r="I6743" s="8">
        <v>58.816670000000002</v>
      </c>
    </row>
    <row r="6744" spans="1:9" x14ac:dyDescent="0.35">
      <c r="A6744" s="8">
        <v>2531149</v>
      </c>
      <c r="B6744" s="8" t="s">
        <v>13990</v>
      </c>
      <c r="C6744" s="8" t="s">
        <v>3238</v>
      </c>
      <c r="D6744" s="8" t="s">
        <v>3125</v>
      </c>
      <c r="E6744" s="8">
        <v>2016</v>
      </c>
      <c r="F6744" s="8" t="s">
        <v>13991</v>
      </c>
      <c r="G6744" s="8" t="s">
        <v>11523</v>
      </c>
      <c r="H6744" s="8" t="s">
        <v>11511</v>
      </c>
      <c r="I6744" s="8">
        <v>66.349999999999994</v>
      </c>
    </row>
    <row r="6745" spans="1:9" x14ac:dyDescent="0.35">
      <c r="A6745" s="8">
        <v>2531152</v>
      </c>
      <c r="B6745" s="8" t="s">
        <v>14230</v>
      </c>
      <c r="C6745" s="8" t="s">
        <v>3403</v>
      </c>
      <c r="D6745" s="8" t="s">
        <v>3125</v>
      </c>
      <c r="E6745" s="8">
        <v>2017</v>
      </c>
      <c r="F6745" s="8" t="s">
        <v>14231</v>
      </c>
      <c r="G6745" s="8" t="s">
        <v>11523</v>
      </c>
      <c r="H6745" s="8" t="s">
        <v>11511</v>
      </c>
      <c r="I6745" s="8">
        <v>91.683329999999998</v>
      </c>
    </row>
    <row r="6746" spans="1:9" x14ac:dyDescent="0.35">
      <c r="A6746" s="8">
        <v>2563395</v>
      </c>
      <c r="B6746" s="8" t="s">
        <v>11681</v>
      </c>
      <c r="C6746" s="8" t="s">
        <v>8368</v>
      </c>
      <c r="D6746" s="8" t="s">
        <v>8309</v>
      </c>
      <c r="E6746" s="8">
        <v>2015</v>
      </c>
      <c r="F6746" s="8" t="s">
        <v>17967</v>
      </c>
      <c r="G6746" s="8" t="s">
        <v>11558</v>
      </c>
      <c r="H6746" s="8" t="s">
        <v>11511</v>
      </c>
      <c r="I6746" s="8">
        <v>102.65</v>
      </c>
    </row>
    <row r="6747" spans="1:9" x14ac:dyDescent="0.35">
      <c r="A6747" s="8">
        <v>2564258</v>
      </c>
      <c r="B6747" s="8" t="s">
        <v>11880</v>
      </c>
      <c r="C6747" s="8" t="s">
        <v>635</v>
      </c>
      <c r="D6747" s="8" t="s">
        <v>552</v>
      </c>
      <c r="E6747" s="8">
        <v>2012</v>
      </c>
      <c r="F6747" s="8" t="s">
        <v>11879</v>
      </c>
      <c r="G6747" s="8" t="s">
        <v>11523</v>
      </c>
      <c r="H6747" s="8" t="s">
        <v>11509</v>
      </c>
      <c r="I6747" s="8">
        <v>28.6</v>
      </c>
    </row>
    <row r="6748" spans="1:9" x14ac:dyDescent="0.35">
      <c r="A6748" s="8">
        <v>2564260</v>
      </c>
      <c r="B6748" s="8" t="s">
        <v>11880</v>
      </c>
      <c r="C6748" s="8" t="s">
        <v>619</v>
      </c>
      <c r="D6748" s="8" t="s">
        <v>552</v>
      </c>
      <c r="E6748" s="8">
        <v>2012</v>
      </c>
      <c r="F6748" s="8" t="s">
        <v>11879</v>
      </c>
      <c r="G6748" s="8" t="s">
        <v>11523</v>
      </c>
      <c r="H6748" s="8" t="s">
        <v>11509</v>
      </c>
      <c r="I6748" s="8">
        <v>27.41667</v>
      </c>
    </row>
    <row r="6749" spans="1:9" x14ac:dyDescent="0.35">
      <c r="A6749" s="8">
        <v>2564262</v>
      </c>
      <c r="B6749" s="8" t="s">
        <v>11880</v>
      </c>
      <c r="C6749" s="8" t="s">
        <v>642</v>
      </c>
      <c r="D6749" s="8" t="s">
        <v>552</v>
      </c>
      <c r="E6749" s="8">
        <v>2012</v>
      </c>
      <c r="F6749" s="8" t="s">
        <v>11879</v>
      </c>
      <c r="G6749" s="8" t="s">
        <v>11523</v>
      </c>
      <c r="H6749" s="8" t="s">
        <v>11509</v>
      </c>
      <c r="I6749" s="8">
        <v>28.7</v>
      </c>
    </row>
    <row r="6750" spans="1:9" x14ac:dyDescent="0.35">
      <c r="A6750" s="8">
        <v>2564264</v>
      </c>
      <c r="B6750" s="8" t="s">
        <v>11880</v>
      </c>
      <c r="C6750" s="8" t="s">
        <v>618</v>
      </c>
      <c r="D6750" s="8" t="s">
        <v>552</v>
      </c>
      <c r="E6750" s="8">
        <v>2012</v>
      </c>
      <c r="F6750" s="8" t="s">
        <v>11879</v>
      </c>
      <c r="G6750" s="8" t="s">
        <v>11523</v>
      </c>
      <c r="H6750" s="8" t="s">
        <v>11509</v>
      </c>
      <c r="I6750" s="8">
        <v>29.15</v>
      </c>
    </row>
    <row r="6751" spans="1:9" x14ac:dyDescent="0.35">
      <c r="A6751" s="8">
        <v>2564267</v>
      </c>
      <c r="B6751" s="8" t="s">
        <v>11880</v>
      </c>
      <c r="C6751" s="8" t="s">
        <v>561</v>
      </c>
      <c r="D6751" s="8" t="s">
        <v>552</v>
      </c>
      <c r="E6751" s="8">
        <v>2012</v>
      </c>
      <c r="F6751" s="8" t="s">
        <v>11879</v>
      </c>
      <c r="G6751" s="8" t="s">
        <v>11523</v>
      </c>
      <c r="H6751" s="8" t="s">
        <v>11509</v>
      </c>
      <c r="I6751" s="8">
        <v>28.883330000000001</v>
      </c>
    </row>
    <row r="6752" spans="1:9" x14ac:dyDescent="0.35">
      <c r="A6752" s="8">
        <v>2564269</v>
      </c>
      <c r="B6752" s="8" t="s">
        <v>11880</v>
      </c>
      <c r="C6752" s="8" t="s">
        <v>19938</v>
      </c>
      <c r="D6752" s="8" t="s">
        <v>552</v>
      </c>
      <c r="E6752" s="8">
        <v>2012</v>
      </c>
      <c r="F6752" s="8" t="s">
        <v>11879</v>
      </c>
      <c r="G6752" s="8" t="s">
        <v>11523</v>
      </c>
      <c r="H6752" s="8" t="s">
        <v>11509</v>
      </c>
      <c r="I6752" s="8">
        <v>29.15</v>
      </c>
    </row>
    <row r="6753" spans="1:9" x14ac:dyDescent="0.35">
      <c r="A6753" s="8">
        <v>2564271</v>
      </c>
      <c r="B6753" s="8" t="s">
        <v>11880</v>
      </c>
      <c r="C6753" s="8" t="s">
        <v>572</v>
      </c>
      <c r="D6753" s="8" t="s">
        <v>552</v>
      </c>
      <c r="E6753" s="8">
        <v>2012</v>
      </c>
      <c r="F6753" s="8" t="s">
        <v>11879</v>
      </c>
      <c r="G6753" s="8" t="s">
        <v>11523</v>
      </c>
      <c r="H6753" s="8" t="s">
        <v>11509</v>
      </c>
      <c r="I6753" s="8">
        <v>28.85</v>
      </c>
    </row>
    <row r="6754" spans="1:9" x14ac:dyDescent="0.35">
      <c r="A6754" s="8">
        <v>2564273</v>
      </c>
      <c r="B6754" s="8" t="s">
        <v>11880</v>
      </c>
      <c r="C6754" s="8" t="s">
        <v>574</v>
      </c>
      <c r="D6754" s="8" t="s">
        <v>552</v>
      </c>
      <c r="E6754" s="8">
        <v>2012</v>
      </c>
      <c r="F6754" s="8" t="s">
        <v>11879</v>
      </c>
      <c r="G6754" s="8" t="s">
        <v>11523</v>
      </c>
      <c r="H6754" s="8" t="s">
        <v>11509</v>
      </c>
      <c r="I6754" s="8">
        <v>29.1</v>
      </c>
    </row>
    <row r="6755" spans="1:9" x14ac:dyDescent="0.35">
      <c r="A6755" s="8">
        <v>2568364</v>
      </c>
      <c r="B6755" s="8" t="s">
        <v>11549</v>
      </c>
      <c r="C6755" s="8" t="s">
        <v>8689</v>
      </c>
      <c r="D6755" s="8" t="s">
        <v>8588</v>
      </c>
      <c r="E6755" s="8">
        <v>2017</v>
      </c>
      <c r="F6755" s="8" t="s">
        <v>18319</v>
      </c>
      <c r="G6755" s="8" t="s">
        <v>18318</v>
      </c>
      <c r="H6755" s="8" t="s">
        <v>11511</v>
      </c>
      <c r="I6755" s="8">
        <v>92.666669999999996</v>
      </c>
    </row>
    <row r="6756" spans="1:9" x14ac:dyDescent="0.35">
      <c r="A6756" s="8">
        <v>2568479</v>
      </c>
      <c r="B6756" s="8" t="s">
        <v>11998</v>
      </c>
      <c r="C6756" s="8" t="s">
        <v>7278</v>
      </c>
      <c r="D6756" s="8" t="s">
        <v>7229</v>
      </c>
      <c r="E6756" s="8">
        <v>2012</v>
      </c>
      <c r="F6756" s="8" t="s">
        <v>17161</v>
      </c>
      <c r="G6756" s="8" t="s">
        <v>11917</v>
      </c>
      <c r="H6756" s="8" t="s">
        <v>11511</v>
      </c>
      <c r="I6756" s="8">
        <v>116.75</v>
      </c>
    </row>
    <row r="6757" spans="1:9" x14ac:dyDescent="0.35">
      <c r="A6757" s="8">
        <v>2569404</v>
      </c>
      <c r="B6757" s="8" t="s">
        <v>11549</v>
      </c>
      <c r="C6757" s="8" t="s">
        <v>7302</v>
      </c>
      <c r="D6757" s="8" t="s">
        <v>7229</v>
      </c>
      <c r="E6757" s="8">
        <v>2009</v>
      </c>
      <c r="F6757" s="8" t="s">
        <v>17192</v>
      </c>
      <c r="G6757" s="8" t="s">
        <v>11523</v>
      </c>
      <c r="H6757" s="8" t="s">
        <v>11511</v>
      </c>
      <c r="I6757" s="8">
        <v>108.2333</v>
      </c>
    </row>
    <row r="6758" spans="1:9" x14ac:dyDescent="0.35">
      <c r="A6758" s="8">
        <v>2575842</v>
      </c>
      <c r="B6758" s="8" t="s">
        <v>11549</v>
      </c>
      <c r="C6758" s="8" t="s">
        <v>3632</v>
      </c>
      <c r="D6758" s="8" t="s">
        <v>3585</v>
      </c>
      <c r="E6758" s="8">
        <v>2015</v>
      </c>
      <c r="F6758" s="8" t="s">
        <v>14553</v>
      </c>
      <c r="G6758" s="8" t="s">
        <v>11523</v>
      </c>
      <c r="H6758" s="8" t="s">
        <v>11509</v>
      </c>
      <c r="I6758" s="8">
        <v>98.483329999999995</v>
      </c>
    </row>
    <row r="6759" spans="1:9" x14ac:dyDescent="0.35">
      <c r="A6759" s="8">
        <v>2589011</v>
      </c>
      <c r="B6759" s="8" t="s">
        <v>15121</v>
      </c>
      <c r="C6759" s="8" t="s">
        <v>10670</v>
      </c>
      <c r="D6759" s="8" t="s">
        <v>10586</v>
      </c>
      <c r="E6759" s="8">
        <v>2015</v>
      </c>
      <c r="F6759" s="8" t="s">
        <v>19939</v>
      </c>
      <c r="G6759" s="8" t="s">
        <v>11523</v>
      </c>
      <c r="H6759" s="8" t="s">
        <v>11511</v>
      </c>
      <c r="I6759" s="8">
        <v>111.75</v>
      </c>
    </row>
    <row r="6760" spans="1:9" x14ac:dyDescent="0.35">
      <c r="A6760" s="8">
        <v>2590479</v>
      </c>
      <c r="B6760" s="8" t="s">
        <v>17383</v>
      </c>
      <c r="C6760" s="8" t="s">
        <v>7477</v>
      </c>
      <c r="D6760" s="8" t="s">
        <v>7432</v>
      </c>
      <c r="E6760" s="8">
        <v>2003</v>
      </c>
      <c r="F6760" s="8" t="s">
        <v>17384</v>
      </c>
      <c r="G6760" s="8" t="s">
        <v>11523</v>
      </c>
      <c r="H6760" s="8" t="s">
        <v>11511</v>
      </c>
      <c r="I6760" s="8">
        <v>54.266669999999998</v>
      </c>
    </row>
    <row r="6761" spans="1:9" x14ac:dyDescent="0.35">
      <c r="A6761" s="8">
        <v>2590486</v>
      </c>
      <c r="B6761" s="8" t="s">
        <v>17871</v>
      </c>
      <c r="C6761" s="8" t="s">
        <v>8133</v>
      </c>
      <c r="D6761" s="8" t="s">
        <v>7432</v>
      </c>
      <c r="E6761" s="8">
        <v>2017</v>
      </c>
      <c r="F6761" s="8" t="s">
        <v>17348</v>
      </c>
      <c r="G6761" s="8" t="s">
        <v>11523</v>
      </c>
      <c r="H6761" s="8" t="s">
        <v>11511</v>
      </c>
      <c r="I6761" s="8">
        <v>113.4667</v>
      </c>
    </row>
    <row r="6762" spans="1:9" x14ac:dyDescent="0.35">
      <c r="A6762" s="8">
        <v>2590489</v>
      </c>
      <c r="B6762" s="8" t="s">
        <v>17871</v>
      </c>
      <c r="C6762" s="8" t="s">
        <v>8135</v>
      </c>
      <c r="D6762" s="8" t="s">
        <v>7432</v>
      </c>
      <c r="E6762" s="8">
        <v>2017</v>
      </c>
      <c r="F6762" s="8" t="s">
        <v>17348</v>
      </c>
      <c r="G6762" s="8" t="s">
        <v>11523</v>
      </c>
      <c r="H6762" s="8" t="s">
        <v>11511</v>
      </c>
      <c r="I6762" s="8">
        <v>113.38330000000001</v>
      </c>
    </row>
    <row r="6763" spans="1:9" x14ac:dyDescent="0.35">
      <c r="A6763" s="8">
        <v>2590491</v>
      </c>
      <c r="B6763" s="8" t="s">
        <v>17872</v>
      </c>
      <c r="C6763" s="8" t="s">
        <v>8136</v>
      </c>
      <c r="D6763" s="8" t="s">
        <v>7432</v>
      </c>
      <c r="E6763" s="8">
        <v>2017</v>
      </c>
      <c r="F6763" s="8" t="s">
        <v>17348</v>
      </c>
      <c r="G6763" s="8" t="s">
        <v>11523</v>
      </c>
      <c r="H6763" s="8" t="s">
        <v>11511</v>
      </c>
      <c r="I6763" s="8">
        <v>113.5</v>
      </c>
    </row>
    <row r="6764" spans="1:9" x14ac:dyDescent="0.35">
      <c r="A6764" s="8">
        <v>2616252</v>
      </c>
      <c r="B6764" s="8" t="s">
        <v>18956</v>
      </c>
      <c r="C6764" s="8" t="s">
        <v>2986</v>
      </c>
      <c r="D6764" s="8" t="s">
        <v>2969</v>
      </c>
      <c r="E6764" s="8">
        <v>2017</v>
      </c>
      <c r="F6764" s="8" t="s">
        <v>19940</v>
      </c>
      <c r="G6764" s="8" t="s">
        <v>11523</v>
      </c>
      <c r="H6764" s="8" t="s">
        <v>11511</v>
      </c>
      <c r="I6764" s="8">
        <v>95.366669999999999</v>
      </c>
    </row>
    <row r="6765" spans="1:9" x14ac:dyDescent="0.35">
      <c r="A6765" s="8">
        <v>2616294</v>
      </c>
      <c r="B6765" s="8" t="s">
        <v>13526</v>
      </c>
      <c r="C6765" s="8" t="s">
        <v>6905</v>
      </c>
      <c r="D6765" s="8" t="s">
        <v>6843</v>
      </c>
      <c r="E6765" s="8">
        <v>2001</v>
      </c>
      <c r="F6765" s="8" t="s">
        <v>16803</v>
      </c>
      <c r="G6765" s="8" t="s">
        <v>11523</v>
      </c>
      <c r="H6765" s="8" t="s">
        <v>11511</v>
      </c>
      <c r="I6765" s="8">
        <v>8.5333330000000007</v>
      </c>
    </row>
    <row r="6766" spans="1:9" x14ac:dyDescent="0.35">
      <c r="A6766" s="8">
        <v>2616321</v>
      </c>
      <c r="B6766" s="8" t="s">
        <v>11549</v>
      </c>
      <c r="C6766" s="8" t="s">
        <v>3120</v>
      </c>
      <c r="D6766" s="8" t="s">
        <v>2969</v>
      </c>
      <c r="E6766" s="8">
        <v>2016</v>
      </c>
      <c r="F6766" s="8" t="s">
        <v>13821</v>
      </c>
      <c r="G6766" s="8" t="s">
        <v>11523</v>
      </c>
      <c r="H6766" s="8" t="s">
        <v>11511</v>
      </c>
      <c r="I6766" s="8">
        <v>84.1</v>
      </c>
    </row>
    <row r="6767" spans="1:9" x14ac:dyDescent="0.35">
      <c r="A6767" s="8">
        <v>2618310</v>
      </c>
      <c r="B6767" s="8" t="s">
        <v>15072</v>
      </c>
      <c r="C6767" s="8" t="s">
        <v>4413</v>
      </c>
      <c r="D6767" s="8" t="s">
        <v>4377</v>
      </c>
      <c r="E6767" s="8">
        <v>2006</v>
      </c>
      <c r="F6767" s="8" t="s">
        <v>15074</v>
      </c>
      <c r="G6767" s="8" t="s">
        <v>15073</v>
      </c>
      <c r="H6767" s="8" t="s">
        <v>11509</v>
      </c>
      <c r="I6767" s="8">
        <v>52.483330000000002</v>
      </c>
    </row>
    <row r="6768" spans="1:9" x14ac:dyDescent="0.35">
      <c r="A6768" s="8">
        <v>2618312</v>
      </c>
      <c r="B6768" s="8" t="s">
        <v>15072</v>
      </c>
      <c r="C6768" s="8" t="s">
        <v>4398</v>
      </c>
      <c r="D6768" s="8" t="s">
        <v>4377</v>
      </c>
      <c r="E6768" s="8">
        <v>2006</v>
      </c>
      <c r="F6768" s="8" t="s">
        <v>15074</v>
      </c>
      <c r="G6768" s="8" t="s">
        <v>15073</v>
      </c>
      <c r="H6768" s="8" t="s">
        <v>11509</v>
      </c>
      <c r="I6768" s="8">
        <v>58.3</v>
      </c>
    </row>
    <row r="6769" spans="1:9" x14ac:dyDescent="0.35">
      <c r="A6769" s="8">
        <v>2618314</v>
      </c>
      <c r="B6769" s="8" t="s">
        <v>15072</v>
      </c>
      <c r="C6769" s="8" t="s">
        <v>19941</v>
      </c>
      <c r="D6769" s="8" t="s">
        <v>4377</v>
      </c>
      <c r="E6769" s="8">
        <v>2006</v>
      </c>
      <c r="F6769" s="8" t="s">
        <v>15074</v>
      </c>
      <c r="G6769" s="8" t="s">
        <v>15073</v>
      </c>
      <c r="H6769" s="8" t="s">
        <v>11509</v>
      </c>
      <c r="I6769" s="8">
        <v>58.283329999999999</v>
      </c>
    </row>
    <row r="6770" spans="1:9" x14ac:dyDescent="0.35">
      <c r="A6770" s="8">
        <v>2618316</v>
      </c>
      <c r="B6770" s="8" t="s">
        <v>15072</v>
      </c>
      <c r="C6770" s="8" t="s">
        <v>19942</v>
      </c>
      <c r="D6770" s="8" t="s">
        <v>4377</v>
      </c>
      <c r="E6770" s="8">
        <v>2006</v>
      </c>
      <c r="F6770" s="8" t="s">
        <v>15074</v>
      </c>
      <c r="G6770" s="8" t="s">
        <v>15073</v>
      </c>
      <c r="H6770" s="8" t="s">
        <v>11509</v>
      </c>
      <c r="I6770" s="8">
        <v>57.85</v>
      </c>
    </row>
    <row r="6771" spans="1:9" x14ac:dyDescent="0.35">
      <c r="A6771" s="8">
        <v>2618318</v>
      </c>
      <c r="B6771" s="8" t="s">
        <v>15072</v>
      </c>
      <c r="C6771" s="8" t="s">
        <v>4405</v>
      </c>
      <c r="D6771" s="8" t="s">
        <v>4377</v>
      </c>
      <c r="E6771" s="8">
        <v>2006</v>
      </c>
      <c r="F6771" s="8" t="s">
        <v>15074</v>
      </c>
      <c r="G6771" s="8" t="s">
        <v>15073</v>
      </c>
      <c r="H6771" s="8" t="s">
        <v>11509</v>
      </c>
      <c r="I6771" s="8">
        <v>56.116669999999999</v>
      </c>
    </row>
    <row r="6772" spans="1:9" x14ac:dyDescent="0.35">
      <c r="A6772" s="8">
        <v>2618320</v>
      </c>
      <c r="B6772" s="8" t="s">
        <v>15072</v>
      </c>
      <c r="C6772" s="8" t="s">
        <v>4401</v>
      </c>
      <c r="D6772" s="8" t="s">
        <v>4377</v>
      </c>
      <c r="E6772" s="8">
        <v>2006</v>
      </c>
      <c r="F6772" s="8" t="s">
        <v>15074</v>
      </c>
      <c r="G6772" s="8" t="s">
        <v>15073</v>
      </c>
      <c r="H6772" s="8" t="s">
        <v>11509</v>
      </c>
      <c r="I6772" s="8">
        <v>53.633330000000001</v>
      </c>
    </row>
    <row r="6773" spans="1:9" x14ac:dyDescent="0.35">
      <c r="A6773" s="8">
        <v>2618322</v>
      </c>
      <c r="B6773" s="8" t="s">
        <v>15072</v>
      </c>
      <c r="C6773" s="8" t="s">
        <v>4379</v>
      </c>
      <c r="D6773" s="8" t="s">
        <v>4377</v>
      </c>
      <c r="E6773" s="8">
        <v>2006</v>
      </c>
      <c r="F6773" s="8" t="s">
        <v>15074</v>
      </c>
      <c r="G6773" s="8" t="s">
        <v>15073</v>
      </c>
      <c r="H6773" s="8" t="s">
        <v>11509</v>
      </c>
      <c r="I6773" s="8">
        <v>51.016669999999998</v>
      </c>
    </row>
    <row r="6774" spans="1:9" x14ac:dyDescent="0.35">
      <c r="A6774" s="8">
        <v>2618325</v>
      </c>
      <c r="B6774" s="8" t="s">
        <v>15072</v>
      </c>
      <c r="C6774" s="8" t="s">
        <v>4388</v>
      </c>
      <c r="D6774" s="8" t="s">
        <v>4377</v>
      </c>
      <c r="E6774" s="8">
        <v>2006</v>
      </c>
      <c r="F6774" s="8" t="s">
        <v>15074</v>
      </c>
      <c r="G6774" s="8" t="s">
        <v>15073</v>
      </c>
      <c r="H6774" s="8" t="s">
        <v>11509</v>
      </c>
      <c r="I6774" s="8">
        <v>52.666670000000003</v>
      </c>
    </row>
    <row r="6775" spans="1:9" x14ac:dyDescent="0.35">
      <c r="A6775" s="8">
        <v>2618327</v>
      </c>
      <c r="B6775" s="8" t="s">
        <v>15072</v>
      </c>
      <c r="C6775" s="8" t="s">
        <v>4390</v>
      </c>
      <c r="D6775" s="8" t="s">
        <v>4377</v>
      </c>
      <c r="E6775" s="8">
        <v>2006</v>
      </c>
      <c r="F6775" s="8" t="s">
        <v>15074</v>
      </c>
      <c r="G6775" s="8" t="s">
        <v>15073</v>
      </c>
      <c r="H6775" s="8" t="s">
        <v>11509</v>
      </c>
      <c r="I6775" s="8">
        <v>56.066670000000002</v>
      </c>
    </row>
    <row r="6776" spans="1:9" x14ac:dyDescent="0.35">
      <c r="A6776" s="8">
        <v>2618330</v>
      </c>
      <c r="B6776" s="8" t="s">
        <v>15072</v>
      </c>
      <c r="C6776" s="8" t="s">
        <v>4411</v>
      </c>
      <c r="D6776" s="8" t="s">
        <v>4377</v>
      </c>
      <c r="E6776" s="8">
        <v>2006</v>
      </c>
      <c r="F6776" s="8" t="s">
        <v>15074</v>
      </c>
      <c r="G6776" s="8" t="s">
        <v>15073</v>
      </c>
      <c r="H6776" s="8" t="s">
        <v>11509</v>
      </c>
      <c r="I6776" s="8">
        <v>51.2</v>
      </c>
    </row>
    <row r="6777" spans="1:9" x14ac:dyDescent="0.35">
      <c r="A6777" s="8">
        <v>2630027</v>
      </c>
      <c r="B6777" s="8" t="s">
        <v>18484</v>
      </c>
      <c r="C6777" s="8" t="s">
        <v>9492</v>
      </c>
      <c r="D6777" s="8" t="s">
        <v>9360</v>
      </c>
      <c r="E6777" s="8">
        <v>2017</v>
      </c>
      <c r="F6777" s="8" t="s">
        <v>18577</v>
      </c>
      <c r="G6777" s="8" t="s">
        <v>11523</v>
      </c>
      <c r="H6777" s="8" t="s">
        <v>11511</v>
      </c>
      <c r="I6777" s="8">
        <v>1.0333330000000001</v>
      </c>
    </row>
    <row r="6778" spans="1:9" x14ac:dyDescent="0.35">
      <c r="A6778" s="8">
        <v>2630029</v>
      </c>
      <c r="B6778" s="8" t="s">
        <v>18484</v>
      </c>
      <c r="C6778" s="8" t="s">
        <v>9419</v>
      </c>
      <c r="D6778" s="8" t="s">
        <v>9360</v>
      </c>
      <c r="E6778" s="8">
        <v>2015</v>
      </c>
      <c r="F6778" s="8" t="s">
        <v>18520</v>
      </c>
      <c r="G6778" s="8" t="s">
        <v>11566</v>
      </c>
      <c r="H6778" s="8" t="s">
        <v>11511</v>
      </c>
      <c r="I6778" s="8">
        <v>1.1666669999999999</v>
      </c>
    </row>
    <row r="6779" spans="1:9" x14ac:dyDescent="0.35">
      <c r="A6779" s="8">
        <v>2630031</v>
      </c>
      <c r="B6779" s="8" t="s">
        <v>18484</v>
      </c>
      <c r="C6779" s="8" t="s">
        <v>9533</v>
      </c>
      <c r="D6779" s="8" t="s">
        <v>9360</v>
      </c>
      <c r="E6779" s="8">
        <v>2015</v>
      </c>
      <c r="F6779" s="8" t="s">
        <v>18610</v>
      </c>
      <c r="G6779" s="8" t="s">
        <v>11523</v>
      </c>
      <c r="H6779" s="8" t="s">
        <v>11511</v>
      </c>
      <c r="I6779" s="8">
        <v>0.53333299999999995</v>
      </c>
    </row>
    <row r="6780" spans="1:9" x14ac:dyDescent="0.35">
      <c r="A6780" s="8">
        <v>2630033</v>
      </c>
      <c r="B6780" s="8" t="s">
        <v>18484</v>
      </c>
      <c r="C6780" s="8" t="s">
        <v>9469</v>
      </c>
      <c r="D6780" s="8" t="s">
        <v>9360</v>
      </c>
      <c r="E6780" s="8">
        <v>2016</v>
      </c>
      <c r="F6780" s="8" t="s">
        <v>18559</v>
      </c>
      <c r="G6780" s="8" t="s">
        <v>11756</v>
      </c>
      <c r="H6780" s="8" t="s">
        <v>11511</v>
      </c>
      <c r="I6780" s="8">
        <v>1</v>
      </c>
    </row>
    <row r="6781" spans="1:9" x14ac:dyDescent="0.35">
      <c r="A6781" s="8">
        <v>2630035</v>
      </c>
      <c r="B6781" s="8" t="s">
        <v>18484</v>
      </c>
      <c r="C6781" s="8" t="s">
        <v>9394</v>
      </c>
      <c r="D6781" s="8" t="s">
        <v>9360</v>
      </c>
      <c r="E6781" s="8">
        <v>2014</v>
      </c>
      <c r="F6781" s="8" t="s">
        <v>18501</v>
      </c>
      <c r="G6781" s="8" t="s">
        <v>11756</v>
      </c>
      <c r="H6781" s="8" t="s">
        <v>11511</v>
      </c>
      <c r="I6781" s="8">
        <v>1.0333330000000001</v>
      </c>
    </row>
    <row r="6782" spans="1:9" x14ac:dyDescent="0.35">
      <c r="A6782" s="8">
        <v>2630037</v>
      </c>
      <c r="B6782" s="8" t="s">
        <v>18484</v>
      </c>
      <c r="C6782" s="8" t="s">
        <v>9378</v>
      </c>
      <c r="D6782" s="8" t="s">
        <v>9360</v>
      </c>
      <c r="E6782" s="8">
        <v>2015</v>
      </c>
      <c r="F6782" s="8"/>
      <c r="G6782" s="8" t="s">
        <v>11523</v>
      </c>
      <c r="H6782" s="8" t="s">
        <v>11511</v>
      </c>
      <c r="I6782" s="8">
        <v>0.5</v>
      </c>
    </row>
    <row r="6783" spans="1:9" x14ac:dyDescent="0.35">
      <c r="A6783" s="8">
        <v>2630039</v>
      </c>
      <c r="B6783" s="8" t="s">
        <v>18484</v>
      </c>
      <c r="C6783" s="8" t="s">
        <v>9396</v>
      </c>
      <c r="D6783" s="8" t="s">
        <v>9360</v>
      </c>
      <c r="E6783" s="8">
        <v>2016</v>
      </c>
      <c r="F6783" s="8" t="s">
        <v>18502</v>
      </c>
      <c r="G6783" s="8" t="s">
        <v>11523</v>
      </c>
      <c r="H6783" s="8" t="s">
        <v>11511</v>
      </c>
      <c r="I6783" s="8">
        <v>1.483333</v>
      </c>
    </row>
    <row r="6784" spans="1:9" x14ac:dyDescent="0.35">
      <c r="A6784" s="8">
        <v>2630041</v>
      </c>
      <c r="B6784" s="8" t="s">
        <v>18484</v>
      </c>
      <c r="C6784" s="8" t="s">
        <v>9506</v>
      </c>
      <c r="D6784" s="8" t="s">
        <v>9360</v>
      </c>
      <c r="E6784" s="8">
        <v>2016</v>
      </c>
      <c r="F6784" s="8"/>
      <c r="G6784" s="8" t="s">
        <v>11523</v>
      </c>
      <c r="H6784" s="8" t="s">
        <v>11511</v>
      </c>
      <c r="I6784" s="8">
        <v>2.65</v>
      </c>
    </row>
    <row r="6785" spans="1:9" x14ac:dyDescent="0.35">
      <c r="A6785" s="8">
        <v>2630043</v>
      </c>
      <c r="B6785" s="8" t="s">
        <v>18484</v>
      </c>
      <c r="C6785" s="8" t="s">
        <v>9437</v>
      </c>
      <c r="D6785" s="8" t="s">
        <v>9360</v>
      </c>
      <c r="E6785" s="8">
        <v>2015</v>
      </c>
      <c r="F6785" s="8" t="s">
        <v>18534</v>
      </c>
      <c r="G6785" s="8" t="s">
        <v>11523</v>
      </c>
      <c r="H6785" s="8" t="s">
        <v>11511</v>
      </c>
      <c r="I6785" s="8">
        <v>4.8499999999999996</v>
      </c>
    </row>
    <row r="6786" spans="1:9" x14ac:dyDescent="0.35">
      <c r="A6786" s="8">
        <v>2630046</v>
      </c>
      <c r="B6786" s="8" t="s">
        <v>18484</v>
      </c>
      <c r="C6786" s="8" t="s">
        <v>9377</v>
      </c>
      <c r="D6786" s="8" t="s">
        <v>9360</v>
      </c>
      <c r="E6786" s="8">
        <v>2015</v>
      </c>
      <c r="F6786" s="8" t="s">
        <v>18489</v>
      </c>
      <c r="G6786" s="8" t="s">
        <v>11523</v>
      </c>
      <c r="H6786" s="8" t="s">
        <v>11511</v>
      </c>
      <c r="I6786" s="8">
        <v>1.233333</v>
      </c>
    </row>
    <row r="6787" spans="1:9" x14ac:dyDescent="0.35">
      <c r="A6787" s="8">
        <v>2630048</v>
      </c>
      <c r="B6787" s="8" t="s">
        <v>18484</v>
      </c>
      <c r="C6787" s="8" t="s">
        <v>9426</v>
      </c>
      <c r="D6787" s="8" t="s">
        <v>9360</v>
      </c>
      <c r="E6787" s="8">
        <v>2015</v>
      </c>
      <c r="F6787" s="8" t="s">
        <v>18525</v>
      </c>
      <c r="G6787" s="8" t="s">
        <v>11523</v>
      </c>
      <c r="H6787" s="8" t="s">
        <v>11511</v>
      </c>
      <c r="I6787" s="8">
        <v>1</v>
      </c>
    </row>
    <row r="6788" spans="1:9" x14ac:dyDescent="0.35">
      <c r="A6788" s="8">
        <v>2630050</v>
      </c>
      <c r="B6788" s="8" t="s">
        <v>18484</v>
      </c>
      <c r="C6788" s="8" t="s">
        <v>19943</v>
      </c>
      <c r="D6788" s="8" t="s">
        <v>9360</v>
      </c>
      <c r="E6788" s="8">
        <v>2016</v>
      </c>
      <c r="F6788" s="8"/>
      <c r="G6788" s="8" t="s">
        <v>11756</v>
      </c>
      <c r="H6788" s="8" t="s">
        <v>11511</v>
      </c>
      <c r="I6788" s="8">
        <v>1.7833330000000001</v>
      </c>
    </row>
    <row r="6789" spans="1:9" x14ac:dyDescent="0.35">
      <c r="A6789" s="8">
        <v>2630052</v>
      </c>
      <c r="B6789" s="8" t="s">
        <v>18484</v>
      </c>
      <c r="C6789" s="8" t="s">
        <v>19944</v>
      </c>
      <c r="D6789" s="8" t="s">
        <v>9360</v>
      </c>
      <c r="E6789" s="8">
        <v>2016</v>
      </c>
      <c r="F6789" s="8" t="s">
        <v>18525</v>
      </c>
      <c r="G6789" s="8" t="s">
        <v>11523</v>
      </c>
      <c r="H6789" s="8" t="s">
        <v>11511</v>
      </c>
      <c r="I6789" s="8">
        <v>1</v>
      </c>
    </row>
    <row r="6790" spans="1:9" x14ac:dyDescent="0.35">
      <c r="A6790" s="8">
        <v>2630054</v>
      </c>
      <c r="B6790" s="8" t="s">
        <v>18484</v>
      </c>
      <c r="C6790" s="8" t="s">
        <v>9464</v>
      </c>
      <c r="D6790" s="8" t="s">
        <v>9360</v>
      </c>
      <c r="E6790" s="8">
        <v>2016</v>
      </c>
      <c r="F6790" s="8" t="s">
        <v>18554</v>
      </c>
      <c r="G6790" s="8" t="s">
        <v>11756</v>
      </c>
      <c r="H6790" s="8" t="s">
        <v>11511</v>
      </c>
      <c r="I6790" s="8">
        <v>1.0333330000000001</v>
      </c>
    </row>
    <row r="6791" spans="1:9" x14ac:dyDescent="0.35">
      <c r="A6791" s="8">
        <v>2630056</v>
      </c>
      <c r="B6791" s="8" t="s">
        <v>18484</v>
      </c>
      <c r="C6791" s="8" t="s">
        <v>9375</v>
      </c>
      <c r="D6791" s="8" t="s">
        <v>9360</v>
      </c>
      <c r="E6791" s="8">
        <v>2015</v>
      </c>
      <c r="F6791" s="8" t="s">
        <v>18488</v>
      </c>
      <c r="G6791" s="8" t="s">
        <v>11523</v>
      </c>
      <c r="H6791" s="8" t="s">
        <v>11511</v>
      </c>
      <c r="I6791" s="8">
        <v>2.4166669999999999</v>
      </c>
    </row>
    <row r="6792" spans="1:9" x14ac:dyDescent="0.35">
      <c r="A6792" s="8">
        <v>2630058</v>
      </c>
      <c r="B6792" s="8" t="s">
        <v>18484</v>
      </c>
      <c r="C6792" s="8" t="s">
        <v>9417</v>
      </c>
      <c r="D6792" s="8" t="s">
        <v>9360</v>
      </c>
      <c r="E6792" s="8">
        <v>2015</v>
      </c>
      <c r="F6792" s="8" t="s">
        <v>18518</v>
      </c>
      <c r="G6792" s="8" t="s">
        <v>11756</v>
      </c>
      <c r="H6792" s="8" t="s">
        <v>11511</v>
      </c>
      <c r="I6792" s="8">
        <v>1.4666669999999999</v>
      </c>
    </row>
    <row r="6793" spans="1:9" x14ac:dyDescent="0.35">
      <c r="A6793" s="8">
        <v>2630060</v>
      </c>
      <c r="B6793" s="8" t="s">
        <v>18484</v>
      </c>
      <c r="C6793" s="8" t="s">
        <v>9384</v>
      </c>
      <c r="D6793" s="8" t="s">
        <v>9360</v>
      </c>
      <c r="E6793" s="8">
        <v>2015</v>
      </c>
      <c r="F6793" s="8" t="s">
        <v>18494</v>
      </c>
      <c r="G6793" s="8" t="s">
        <v>11756</v>
      </c>
      <c r="H6793" s="8" t="s">
        <v>11511</v>
      </c>
      <c r="I6793" s="8">
        <v>1.1499999999999999</v>
      </c>
    </row>
    <row r="6794" spans="1:9" x14ac:dyDescent="0.35">
      <c r="A6794" s="8">
        <v>2630062</v>
      </c>
      <c r="B6794" s="8" t="s">
        <v>18484</v>
      </c>
      <c r="C6794" s="8" t="s">
        <v>9529</v>
      </c>
      <c r="D6794" s="8" t="s">
        <v>9360</v>
      </c>
      <c r="E6794" s="8">
        <v>2015</v>
      </c>
      <c r="F6794" s="8" t="s">
        <v>18607</v>
      </c>
      <c r="G6794" s="8" t="s">
        <v>11523</v>
      </c>
      <c r="H6794" s="8" t="s">
        <v>11511</v>
      </c>
      <c r="I6794" s="8">
        <v>3.3333330000000001</v>
      </c>
    </row>
    <row r="6795" spans="1:9" x14ac:dyDescent="0.35">
      <c r="A6795" s="8">
        <v>2637416</v>
      </c>
      <c r="B6795" s="8" t="s">
        <v>11681</v>
      </c>
      <c r="C6795" s="8" t="s">
        <v>8355</v>
      </c>
      <c r="D6795" s="8" t="s">
        <v>8309</v>
      </c>
      <c r="E6795" s="8">
        <v>2012</v>
      </c>
      <c r="F6795" s="8" t="s">
        <v>16107</v>
      </c>
      <c r="G6795" s="8" t="s">
        <v>11558</v>
      </c>
      <c r="H6795" s="8" t="s">
        <v>11511</v>
      </c>
      <c r="I6795" s="8">
        <v>96.3</v>
      </c>
    </row>
    <row r="6796" spans="1:9" x14ac:dyDescent="0.35">
      <c r="A6796" s="8">
        <v>2643637</v>
      </c>
      <c r="B6796" s="8" t="s">
        <v>11577</v>
      </c>
      <c r="C6796" s="8" t="s">
        <v>3015</v>
      </c>
      <c r="D6796" s="8" t="s">
        <v>2969</v>
      </c>
      <c r="E6796" s="8">
        <v>2014</v>
      </c>
      <c r="F6796" s="8" t="s">
        <v>19945</v>
      </c>
      <c r="G6796" s="8" t="s">
        <v>11523</v>
      </c>
      <c r="H6796" s="8" t="s">
        <v>11511</v>
      </c>
      <c r="I6796" s="8">
        <v>97.85</v>
      </c>
    </row>
    <row r="6797" spans="1:9" x14ac:dyDescent="0.35">
      <c r="A6797" s="8">
        <v>2643639</v>
      </c>
      <c r="B6797" s="8" t="s">
        <v>19946</v>
      </c>
      <c r="C6797" s="8" t="s">
        <v>3002</v>
      </c>
      <c r="D6797" s="8" t="s">
        <v>2969</v>
      </c>
      <c r="E6797" s="8">
        <v>2016</v>
      </c>
      <c r="F6797" s="8" t="s">
        <v>19947</v>
      </c>
      <c r="G6797" s="8" t="s">
        <v>11523</v>
      </c>
      <c r="H6797" s="8" t="s">
        <v>11511</v>
      </c>
      <c r="I6797" s="8">
        <v>93.383330000000001</v>
      </c>
    </row>
    <row r="6798" spans="1:9" x14ac:dyDescent="0.35">
      <c r="A6798" s="8">
        <v>2663876</v>
      </c>
      <c r="B6798" s="8" t="s">
        <v>12479</v>
      </c>
      <c r="C6798" s="8" t="s">
        <v>2177</v>
      </c>
      <c r="D6798" s="8" t="s">
        <v>2131</v>
      </c>
      <c r="E6798" s="8">
        <v>1957</v>
      </c>
      <c r="F6798" s="8" t="s">
        <v>12871</v>
      </c>
      <c r="G6798" s="8" t="s">
        <v>11924</v>
      </c>
      <c r="H6798" s="8" t="s">
        <v>11509</v>
      </c>
      <c r="I6798" s="8">
        <v>89.033330000000007</v>
      </c>
    </row>
    <row r="6799" spans="1:9" x14ac:dyDescent="0.35">
      <c r="A6799" s="8">
        <v>2663905</v>
      </c>
      <c r="B6799" s="8" t="s">
        <v>11971</v>
      </c>
      <c r="C6799" s="8" t="s">
        <v>2151</v>
      </c>
      <c r="D6799" s="8" t="s">
        <v>2131</v>
      </c>
      <c r="E6799" s="8">
        <v>1983</v>
      </c>
      <c r="F6799" s="8" t="s">
        <v>12843</v>
      </c>
      <c r="G6799" s="8" t="s">
        <v>11924</v>
      </c>
      <c r="H6799" s="8" t="s">
        <v>11509</v>
      </c>
      <c r="I6799" s="8">
        <v>16.91667</v>
      </c>
    </row>
    <row r="6800" spans="1:9" x14ac:dyDescent="0.35">
      <c r="A6800" s="8">
        <v>2671317</v>
      </c>
      <c r="B6800" s="8" t="s">
        <v>11549</v>
      </c>
      <c r="C6800" s="8" t="s">
        <v>8638</v>
      </c>
      <c r="D6800" s="8" t="s">
        <v>8588</v>
      </c>
      <c r="E6800" s="8">
        <v>2016</v>
      </c>
      <c r="F6800" s="8" t="s">
        <v>18259</v>
      </c>
      <c r="G6800" s="8" t="s">
        <v>11523</v>
      </c>
      <c r="H6800" s="8" t="s">
        <v>11511</v>
      </c>
      <c r="I6800" s="8">
        <v>103.6</v>
      </c>
    </row>
    <row r="6801" spans="1:9" x14ac:dyDescent="0.35">
      <c r="A6801" s="8">
        <v>2676527</v>
      </c>
      <c r="B6801" s="8" t="s">
        <v>15135</v>
      </c>
      <c r="C6801" s="8" t="s">
        <v>1180</v>
      </c>
      <c r="D6801" s="8" t="s">
        <v>1000</v>
      </c>
      <c r="E6801" s="8">
        <v>2017</v>
      </c>
      <c r="F6801" s="8"/>
      <c r="G6801" s="8" t="s">
        <v>11523</v>
      </c>
      <c r="H6801" s="8" t="s">
        <v>11509</v>
      </c>
      <c r="I6801" s="8">
        <v>53.15</v>
      </c>
    </row>
    <row r="6802" spans="1:9" x14ac:dyDescent="0.35">
      <c r="A6802" s="8">
        <v>2676529</v>
      </c>
      <c r="B6802" s="8" t="s">
        <v>15135</v>
      </c>
      <c r="C6802" s="8" t="s">
        <v>1046</v>
      </c>
      <c r="D6802" s="8" t="s">
        <v>1000</v>
      </c>
      <c r="E6802" s="8">
        <v>2017</v>
      </c>
      <c r="F6802" s="8"/>
      <c r="G6802" s="8" t="s">
        <v>11523</v>
      </c>
      <c r="H6802" s="8" t="s">
        <v>11509</v>
      </c>
      <c r="I6802" s="8">
        <v>54.916670000000003</v>
      </c>
    </row>
    <row r="6803" spans="1:9" x14ac:dyDescent="0.35">
      <c r="A6803" s="8">
        <v>2676531</v>
      </c>
      <c r="B6803" s="8" t="s">
        <v>15135</v>
      </c>
      <c r="C6803" s="8" t="s">
        <v>1137</v>
      </c>
      <c r="D6803" s="8" t="s">
        <v>1000</v>
      </c>
      <c r="E6803" s="8">
        <v>2017</v>
      </c>
      <c r="F6803" s="8"/>
      <c r="G6803" s="8" t="s">
        <v>11523</v>
      </c>
      <c r="H6803" s="8" t="s">
        <v>11509</v>
      </c>
      <c r="I6803" s="8">
        <v>54.966670000000001</v>
      </c>
    </row>
    <row r="6804" spans="1:9" x14ac:dyDescent="0.35">
      <c r="A6804" s="8">
        <v>2676533</v>
      </c>
      <c r="B6804" s="8" t="s">
        <v>15135</v>
      </c>
      <c r="C6804" s="8" t="s">
        <v>1208</v>
      </c>
      <c r="D6804" s="8" t="s">
        <v>1000</v>
      </c>
      <c r="E6804" s="8">
        <v>2017</v>
      </c>
      <c r="F6804" s="8"/>
      <c r="G6804" s="8" t="s">
        <v>11523</v>
      </c>
      <c r="H6804" s="8" t="s">
        <v>11509</v>
      </c>
      <c r="I6804" s="8">
        <v>54.966670000000001</v>
      </c>
    </row>
    <row r="6805" spans="1:9" x14ac:dyDescent="0.35">
      <c r="A6805" s="8">
        <v>2676535</v>
      </c>
      <c r="B6805" s="8" t="s">
        <v>15135</v>
      </c>
      <c r="C6805" s="8" t="s">
        <v>1111</v>
      </c>
      <c r="D6805" s="8" t="s">
        <v>1000</v>
      </c>
      <c r="E6805" s="8">
        <v>2017</v>
      </c>
      <c r="F6805" s="8"/>
      <c r="G6805" s="8" t="s">
        <v>11523</v>
      </c>
      <c r="H6805" s="8" t="s">
        <v>11509</v>
      </c>
      <c r="I6805" s="8">
        <v>55.266669999999998</v>
      </c>
    </row>
    <row r="6806" spans="1:9" x14ac:dyDescent="0.35">
      <c r="A6806" s="8">
        <v>2676537</v>
      </c>
      <c r="B6806" s="8" t="s">
        <v>15135</v>
      </c>
      <c r="C6806" s="8" t="s">
        <v>1119</v>
      </c>
      <c r="D6806" s="8" t="s">
        <v>1000</v>
      </c>
      <c r="E6806" s="8">
        <v>2017</v>
      </c>
      <c r="F6806" s="8"/>
      <c r="G6806" s="8" t="s">
        <v>11523</v>
      </c>
      <c r="H6806" s="8" t="s">
        <v>11509</v>
      </c>
      <c r="I6806" s="8">
        <v>57.183329999999998</v>
      </c>
    </row>
    <row r="6807" spans="1:9" x14ac:dyDescent="0.35">
      <c r="A6807" s="8">
        <v>2676539</v>
      </c>
      <c r="B6807" s="8" t="s">
        <v>15135</v>
      </c>
      <c r="C6807" s="8" t="s">
        <v>1270</v>
      </c>
      <c r="D6807" s="8" t="s">
        <v>1000</v>
      </c>
      <c r="E6807" s="8">
        <v>2017</v>
      </c>
      <c r="F6807" s="8"/>
      <c r="G6807" s="8" t="s">
        <v>11523</v>
      </c>
      <c r="H6807" s="8" t="s">
        <v>11509</v>
      </c>
      <c r="I6807" s="8">
        <v>58.533329999999999</v>
      </c>
    </row>
    <row r="6808" spans="1:9" x14ac:dyDescent="0.35">
      <c r="A6808" s="8">
        <v>2676542</v>
      </c>
      <c r="B6808" s="8" t="s">
        <v>15135</v>
      </c>
      <c r="C6808" s="8" t="s">
        <v>1140</v>
      </c>
      <c r="D6808" s="8" t="s">
        <v>1000</v>
      </c>
      <c r="E6808" s="8">
        <v>2017</v>
      </c>
      <c r="F6808" s="8"/>
      <c r="G6808" s="8" t="s">
        <v>11523</v>
      </c>
      <c r="H6808" s="8" t="s">
        <v>11509</v>
      </c>
      <c r="I6808" s="8">
        <v>57.1</v>
      </c>
    </row>
    <row r="6809" spans="1:9" x14ac:dyDescent="0.35">
      <c r="A6809" s="8">
        <v>2681056</v>
      </c>
      <c r="B6809" s="8" t="s">
        <v>12481</v>
      </c>
      <c r="C6809" s="8" t="s">
        <v>7168</v>
      </c>
      <c r="D6809" s="8" t="s">
        <v>7141</v>
      </c>
      <c r="E6809" s="8">
        <v>1963</v>
      </c>
      <c r="F6809" s="8" t="s">
        <v>17062</v>
      </c>
      <c r="G6809" s="8" t="s">
        <v>11523</v>
      </c>
      <c r="H6809" s="8" t="s">
        <v>11511</v>
      </c>
      <c r="I6809" s="8">
        <v>126.7833</v>
      </c>
    </row>
    <row r="6810" spans="1:9" x14ac:dyDescent="0.35">
      <c r="A6810" s="8">
        <v>2681058</v>
      </c>
      <c r="B6810" s="8" t="s">
        <v>12089</v>
      </c>
      <c r="C6810" s="8" t="s">
        <v>7186</v>
      </c>
      <c r="D6810" s="8" t="s">
        <v>7141</v>
      </c>
      <c r="E6810" s="8">
        <v>1946</v>
      </c>
      <c r="F6810" s="8" t="s">
        <v>17071</v>
      </c>
      <c r="G6810" s="8" t="s">
        <v>11523</v>
      </c>
      <c r="H6810" s="8" t="s">
        <v>11511</v>
      </c>
      <c r="I6810" s="8">
        <v>71.833330000000004</v>
      </c>
    </row>
    <row r="6811" spans="1:9" x14ac:dyDescent="0.35">
      <c r="A6811" s="8">
        <v>2681065</v>
      </c>
      <c r="B6811" s="8" t="s">
        <v>15076</v>
      </c>
      <c r="C6811" s="8" t="s">
        <v>4382</v>
      </c>
      <c r="D6811" s="8" t="s">
        <v>4377</v>
      </c>
      <c r="E6811" s="8">
        <v>2012</v>
      </c>
      <c r="F6811" s="8" t="s">
        <v>12133</v>
      </c>
      <c r="G6811" s="8" t="s">
        <v>11756</v>
      </c>
      <c r="H6811" s="8" t="s">
        <v>11509</v>
      </c>
      <c r="I6811" s="8">
        <v>71.95</v>
      </c>
    </row>
    <row r="6812" spans="1:9" x14ac:dyDescent="0.35">
      <c r="A6812" s="8">
        <v>2681067</v>
      </c>
      <c r="B6812" s="8" t="s">
        <v>11681</v>
      </c>
      <c r="C6812" s="8" t="s">
        <v>4404</v>
      </c>
      <c r="D6812" s="8" t="s">
        <v>4377</v>
      </c>
      <c r="E6812" s="8">
        <v>2011</v>
      </c>
      <c r="F6812" s="8" t="s">
        <v>15100</v>
      </c>
      <c r="G6812" s="8" t="s">
        <v>11741</v>
      </c>
      <c r="H6812" s="8" t="s">
        <v>11509</v>
      </c>
      <c r="I6812" s="8">
        <v>96.033330000000007</v>
      </c>
    </row>
    <row r="6813" spans="1:9" x14ac:dyDescent="0.35">
      <c r="A6813" s="8">
        <v>2681106</v>
      </c>
      <c r="B6813" s="8" t="s">
        <v>19364</v>
      </c>
      <c r="C6813" s="8" t="s">
        <v>11016</v>
      </c>
      <c r="D6813" s="8" t="s">
        <v>10925</v>
      </c>
      <c r="E6813" s="8">
        <v>2016</v>
      </c>
      <c r="F6813" s="8" t="s">
        <v>19948</v>
      </c>
      <c r="G6813" s="8" t="s">
        <v>11523</v>
      </c>
      <c r="H6813" s="8" t="s">
        <v>11511</v>
      </c>
      <c r="I6813" s="8">
        <v>78.033330000000007</v>
      </c>
    </row>
    <row r="6814" spans="1:9" x14ac:dyDescent="0.35">
      <c r="A6814" s="8">
        <v>2681109</v>
      </c>
      <c r="B6814" s="8" t="s">
        <v>12763</v>
      </c>
      <c r="C6814" s="8" t="s">
        <v>11056</v>
      </c>
      <c r="D6814" s="8" t="s">
        <v>10925</v>
      </c>
      <c r="E6814" s="8">
        <v>2016</v>
      </c>
      <c r="F6814" s="8" t="s">
        <v>19949</v>
      </c>
      <c r="G6814" s="8" t="s">
        <v>11523</v>
      </c>
      <c r="H6814" s="8" t="s">
        <v>11511</v>
      </c>
      <c r="I6814" s="8">
        <v>98.85</v>
      </c>
    </row>
    <row r="6815" spans="1:9" x14ac:dyDescent="0.35">
      <c r="A6815" s="8">
        <v>2689271</v>
      </c>
      <c r="B6815" s="8" t="s">
        <v>11898</v>
      </c>
      <c r="C6815" s="8" t="s">
        <v>629</v>
      </c>
      <c r="D6815" s="8" t="s">
        <v>552</v>
      </c>
      <c r="E6815" s="8">
        <v>2015</v>
      </c>
      <c r="F6815" s="8" t="s">
        <v>11879</v>
      </c>
      <c r="G6815" s="8" t="s">
        <v>11523</v>
      </c>
      <c r="H6815" s="8" t="s">
        <v>11509</v>
      </c>
      <c r="I6815" s="8">
        <v>29</v>
      </c>
    </row>
    <row r="6816" spans="1:9" x14ac:dyDescent="0.35">
      <c r="A6816" s="8">
        <v>2689273</v>
      </c>
      <c r="B6816" s="8" t="s">
        <v>11898</v>
      </c>
      <c r="C6816" s="8" t="s">
        <v>589</v>
      </c>
      <c r="D6816" s="8" t="s">
        <v>552</v>
      </c>
      <c r="E6816" s="8">
        <v>2015</v>
      </c>
      <c r="F6816" s="8" t="s">
        <v>11879</v>
      </c>
      <c r="G6816" s="8" t="s">
        <v>11523</v>
      </c>
      <c r="H6816" s="8" t="s">
        <v>11509</v>
      </c>
      <c r="I6816" s="8">
        <v>28.55</v>
      </c>
    </row>
    <row r="6817" spans="1:9" x14ac:dyDescent="0.35">
      <c r="A6817" s="8">
        <v>2689275</v>
      </c>
      <c r="B6817" s="8" t="s">
        <v>11898</v>
      </c>
      <c r="C6817" s="8" t="s">
        <v>588</v>
      </c>
      <c r="D6817" s="8" t="s">
        <v>552</v>
      </c>
      <c r="E6817" s="8">
        <v>2015</v>
      </c>
      <c r="F6817" s="8" t="s">
        <v>11879</v>
      </c>
      <c r="G6817" s="8" t="s">
        <v>11523</v>
      </c>
      <c r="H6817" s="8" t="s">
        <v>11509</v>
      </c>
      <c r="I6817" s="8">
        <v>28.55</v>
      </c>
    </row>
    <row r="6818" spans="1:9" x14ac:dyDescent="0.35">
      <c r="A6818" s="8">
        <v>2689277</v>
      </c>
      <c r="B6818" s="8" t="s">
        <v>11898</v>
      </c>
      <c r="C6818" s="8" t="s">
        <v>616</v>
      </c>
      <c r="D6818" s="8" t="s">
        <v>552</v>
      </c>
      <c r="E6818" s="8">
        <v>2015</v>
      </c>
      <c r="F6818" s="8" t="s">
        <v>11879</v>
      </c>
      <c r="G6818" s="8" t="s">
        <v>11523</v>
      </c>
      <c r="H6818" s="8" t="s">
        <v>11509</v>
      </c>
      <c r="I6818" s="8">
        <v>28.8</v>
      </c>
    </row>
    <row r="6819" spans="1:9" x14ac:dyDescent="0.35">
      <c r="A6819" s="8">
        <v>2689280</v>
      </c>
      <c r="B6819" s="8" t="s">
        <v>11898</v>
      </c>
      <c r="C6819" s="8" t="s">
        <v>582</v>
      </c>
      <c r="D6819" s="8" t="s">
        <v>552</v>
      </c>
      <c r="E6819" s="8">
        <v>2015</v>
      </c>
      <c r="F6819" s="8" t="s">
        <v>11879</v>
      </c>
      <c r="G6819" s="8" t="s">
        <v>11523</v>
      </c>
      <c r="H6819" s="8" t="s">
        <v>11509</v>
      </c>
      <c r="I6819" s="8">
        <v>28.83333</v>
      </c>
    </row>
    <row r="6820" spans="1:9" x14ac:dyDescent="0.35">
      <c r="A6820" s="8">
        <v>2707523</v>
      </c>
      <c r="B6820" s="8" t="s">
        <v>12859</v>
      </c>
      <c r="C6820" s="8" t="s">
        <v>2164</v>
      </c>
      <c r="D6820" s="8" t="s">
        <v>2131</v>
      </c>
      <c r="E6820" s="8">
        <v>1982</v>
      </c>
      <c r="F6820" s="8" t="s">
        <v>12860</v>
      </c>
      <c r="G6820" s="8" t="s">
        <v>11924</v>
      </c>
      <c r="H6820" s="8" t="s">
        <v>11509</v>
      </c>
      <c r="I6820" s="8">
        <v>97.716669999999993</v>
      </c>
    </row>
    <row r="6821" spans="1:9" x14ac:dyDescent="0.35">
      <c r="A6821" s="8">
        <v>2707919</v>
      </c>
      <c r="B6821" s="8" t="s">
        <v>12114</v>
      </c>
      <c r="C6821" s="8" t="s">
        <v>8330</v>
      </c>
      <c r="D6821" s="8" t="s">
        <v>8309</v>
      </c>
      <c r="E6821" s="8">
        <v>2013</v>
      </c>
      <c r="F6821" s="8" t="s">
        <v>17986</v>
      </c>
      <c r="G6821" s="8" t="s">
        <v>11558</v>
      </c>
      <c r="H6821" s="8" t="s">
        <v>11511</v>
      </c>
      <c r="I6821" s="8">
        <v>108.6</v>
      </c>
    </row>
    <row r="6822" spans="1:9" x14ac:dyDescent="0.35">
      <c r="A6822" s="8">
        <v>2714480</v>
      </c>
      <c r="B6822" s="8" t="s">
        <v>15362</v>
      </c>
      <c r="C6822" s="8" t="s">
        <v>432</v>
      </c>
      <c r="D6822" s="8" t="s">
        <v>7141</v>
      </c>
      <c r="E6822" s="8">
        <v>1932</v>
      </c>
      <c r="F6822" s="8" t="s">
        <v>17080</v>
      </c>
      <c r="G6822" s="8" t="s">
        <v>11523</v>
      </c>
      <c r="H6822" s="8" t="s">
        <v>11511</v>
      </c>
      <c r="I6822" s="8">
        <v>62.133330000000001</v>
      </c>
    </row>
    <row r="6823" spans="1:9" x14ac:dyDescent="0.35">
      <c r="A6823" s="8">
        <v>2714482</v>
      </c>
      <c r="B6823" s="8" t="s">
        <v>11609</v>
      </c>
      <c r="C6823" s="8" t="s">
        <v>8664</v>
      </c>
      <c r="D6823" s="8" t="s">
        <v>8588</v>
      </c>
      <c r="E6823" s="8">
        <v>2016</v>
      </c>
      <c r="F6823" s="8" t="s">
        <v>18289</v>
      </c>
      <c r="G6823" s="8" t="s">
        <v>11523</v>
      </c>
      <c r="H6823" s="8" t="s">
        <v>11511</v>
      </c>
      <c r="I6823" s="8">
        <v>81.75</v>
      </c>
    </row>
    <row r="6824" spans="1:9" x14ac:dyDescent="0.35">
      <c r="A6824" s="8">
        <v>2715858</v>
      </c>
      <c r="B6824" s="8" t="s">
        <v>11615</v>
      </c>
      <c r="C6824" s="8" t="s">
        <v>59</v>
      </c>
      <c r="D6824" s="8" t="s">
        <v>13</v>
      </c>
      <c r="E6824" s="8">
        <v>2014</v>
      </c>
      <c r="F6824" s="8" t="s">
        <v>11616</v>
      </c>
      <c r="G6824" s="8" t="s">
        <v>11523</v>
      </c>
      <c r="H6824" s="8" t="s">
        <v>11511</v>
      </c>
      <c r="I6824" s="8">
        <v>109.65</v>
      </c>
    </row>
    <row r="6825" spans="1:9" x14ac:dyDescent="0.35">
      <c r="A6825" s="8">
        <v>2715864</v>
      </c>
      <c r="B6825" s="8" t="s">
        <v>11707</v>
      </c>
      <c r="C6825" s="8" t="s">
        <v>112</v>
      </c>
      <c r="D6825" s="8" t="s">
        <v>13</v>
      </c>
      <c r="E6825" s="8">
        <v>2012</v>
      </c>
      <c r="F6825" s="8" t="s">
        <v>11708</v>
      </c>
      <c r="G6825" s="8" t="s">
        <v>11523</v>
      </c>
      <c r="H6825" s="8" t="s">
        <v>11511</v>
      </c>
      <c r="I6825" s="8">
        <v>81.066670000000002</v>
      </c>
    </row>
    <row r="6826" spans="1:9" x14ac:dyDescent="0.35">
      <c r="A6826" s="8">
        <v>2716158</v>
      </c>
      <c r="B6826" s="8" t="s">
        <v>15351</v>
      </c>
      <c r="C6826" s="8" t="s">
        <v>4644</v>
      </c>
      <c r="D6826" s="8" t="s">
        <v>4416</v>
      </c>
      <c r="E6826" s="8">
        <v>1970</v>
      </c>
      <c r="F6826" s="8" t="s">
        <v>15352</v>
      </c>
      <c r="G6826" s="8" t="s">
        <v>11566</v>
      </c>
      <c r="H6826" s="8" t="s">
        <v>11509</v>
      </c>
      <c r="I6826" s="8">
        <v>98.3</v>
      </c>
    </row>
    <row r="6827" spans="1:9" x14ac:dyDescent="0.35">
      <c r="A6827" s="8">
        <v>2716160</v>
      </c>
      <c r="B6827" s="8" t="s">
        <v>15351</v>
      </c>
      <c r="C6827" s="8" t="s">
        <v>4920</v>
      </c>
      <c r="D6827" s="8" t="s">
        <v>4416</v>
      </c>
      <c r="E6827" s="8">
        <v>1971</v>
      </c>
      <c r="F6827" s="8" t="s">
        <v>15352</v>
      </c>
      <c r="G6827" s="8" t="s">
        <v>11566</v>
      </c>
      <c r="H6827" s="8" t="s">
        <v>11509</v>
      </c>
      <c r="I6827" s="8">
        <v>87.116669999999999</v>
      </c>
    </row>
    <row r="6828" spans="1:9" x14ac:dyDescent="0.35">
      <c r="A6828" s="8">
        <v>2722282</v>
      </c>
      <c r="B6828" s="8" t="s">
        <v>12945</v>
      </c>
      <c r="C6828" s="8" t="s">
        <v>2269</v>
      </c>
      <c r="D6828" s="8" t="s">
        <v>2250</v>
      </c>
      <c r="E6828" s="8">
        <v>2016</v>
      </c>
      <c r="F6828" s="8" t="s">
        <v>12947</v>
      </c>
      <c r="G6828" s="8" t="s">
        <v>12946</v>
      </c>
      <c r="H6828" s="8" t="s">
        <v>11511</v>
      </c>
      <c r="I6828" s="8">
        <v>98</v>
      </c>
    </row>
    <row r="6829" spans="1:9" x14ac:dyDescent="0.35">
      <c r="A6829" s="8">
        <v>2722284</v>
      </c>
      <c r="B6829" s="8" t="s">
        <v>12948</v>
      </c>
      <c r="C6829" s="8" t="s">
        <v>2295</v>
      </c>
      <c r="D6829" s="8" t="s">
        <v>2250</v>
      </c>
      <c r="E6829" s="8">
        <v>2015</v>
      </c>
      <c r="F6829" s="8" t="s">
        <v>12971</v>
      </c>
      <c r="G6829" s="8" t="s">
        <v>11566</v>
      </c>
      <c r="H6829" s="8" t="s">
        <v>11511</v>
      </c>
      <c r="I6829" s="8">
        <v>98.966669999999993</v>
      </c>
    </row>
    <row r="6830" spans="1:9" x14ac:dyDescent="0.35">
      <c r="A6830" s="8">
        <v>2722288</v>
      </c>
      <c r="B6830" s="8" t="s">
        <v>12089</v>
      </c>
      <c r="C6830" s="8" t="s">
        <v>7187</v>
      </c>
      <c r="D6830" s="8" t="s">
        <v>7141</v>
      </c>
      <c r="E6830" s="8">
        <v>1946</v>
      </c>
      <c r="F6830" s="8" t="s">
        <v>17072</v>
      </c>
      <c r="G6830" s="8" t="s">
        <v>11523</v>
      </c>
      <c r="H6830" s="8" t="s">
        <v>11511</v>
      </c>
      <c r="I6830" s="8">
        <v>59.633330000000001</v>
      </c>
    </row>
    <row r="6831" spans="1:9" x14ac:dyDescent="0.35">
      <c r="A6831" s="8">
        <v>2722293</v>
      </c>
      <c r="B6831" s="8" t="s">
        <v>11681</v>
      </c>
      <c r="C6831" s="8" t="s">
        <v>8352</v>
      </c>
      <c r="D6831" s="8" t="s">
        <v>8309</v>
      </c>
      <c r="E6831" s="8">
        <v>2015</v>
      </c>
      <c r="F6831" s="8" t="s">
        <v>18023</v>
      </c>
      <c r="G6831" s="8" t="s">
        <v>11558</v>
      </c>
      <c r="H6831" s="8" t="s">
        <v>11511</v>
      </c>
      <c r="I6831" s="8">
        <v>101.83329999999999</v>
      </c>
    </row>
    <row r="6832" spans="1:9" x14ac:dyDescent="0.35">
      <c r="A6832" s="8">
        <v>2722295</v>
      </c>
      <c r="B6832" s="8" t="s">
        <v>12674</v>
      </c>
      <c r="C6832" s="8" t="s">
        <v>2024</v>
      </c>
      <c r="D6832" s="8" t="s">
        <v>1971</v>
      </c>
      <c r="E6832" s="8">
        <v>2015</v>
      </c>
      <c r="F6832" s="8" t="s">
        <v>12675</v>
      </c>
      <c r="G6832" s="8" t="s">
        <v>11523</v>
      </c>
      <c r="H6832" s="8" t="s">
        <v>11511</v>
      </c>
      <c r="I6832" s="8">
        <v>76.083330000000004</v>
      </c>
    </row>
    <row r="6833" spans="1:9" x14ac:dyDescent="0.35">
      <c r="A6833" s="8">
        <v>2727078</v>
      </c>
      <c r="B6833" s="8" t="s">
        <v>12065</v>
      </c>
      <c r="C6833" s="8" t="s">
        <v>1228</v>
      </c>
      <c r="D6833" s="8" t="s">
        <v>1000</v>
      </c>
      <c r="E6833" s="8">
        <v>2014</v>
      </c>
      <c r="F6833" s="8"/>
      <c r="G6833" s="8" t="s">
        <v>11523</v>
      </c>
      <c r="H6833" s="8" t="s">
        <v>11509</v>
      </c>
      <c r="I6833" s="8">
        <v>55.883330000000001</v>
      </c>
    </row>
    <row r="6834" spans="1:9" x14ac:dyDescent="0.35">
      <c r="A6834" s="8">
        <v>2768846</v>
      </c>
      <c r="B6834" s="8" t="s">
        <v>18211</v>
      </c>
      <c r="C6834" s="8" t="s">
        <v>11058</v>
      </c>
      <c r="D6834" s="8" t="s">
        <v>10925</v>
      </c>
      <c r="E6834" s="8">
        <v>2016</v>
      </c>
      <c r="F6834" s="8" t="s">
        <v>19950</v>
      </c>
      <c r="G6834" s="8" t="s">
        <v>11523</v>
      </c>
      <c r="H6834" s="8" t="s">
        <v>11511</v>
      </c>
      <c r="I6834" s="8">
        <v>99.916669999999996</v>
      </c>
    </row>
    <row r="6835" spans="1:9" x14ac:dyDescent="0.35">
      <c r="A6835" s="8">
        <v>2786563</v>
      </c>
      <c r="B6835" s="8" t="s">
        <v>12089</v>
      </c>
      <c r="C6835" s="8" t="s">
        <v>7200</v>
      </c>
      <c r="D6835" s="8" t="s">
        <v>7141</v>
      </c>
      <c r="E6835" s="8">
        <v>1955</v>
      </c>
      <c r="F6835" s="8" t="s">
        <v>17079</v>
      </c>
      <c r="G6835" s="8" t="s">
        <v>11523</v>
      </c>
      <c r="H6835" s="8" t="s">
        <v>11511</v>
      </c>
      <c r="I6835" s="8">
        <v>119.08329999999999</v>
      </c>
    </row>
    <row r="6836" spans="1:9" x14ac:dyDescent="0.35">
      <c r="A6836" s="8">
        <v>2786566</v>
      </c>
      <c r="B6836" s="8" t="s">
        <v>12089</v>
      </c>
      <c r="C6836" s="8" t="s">
        <v>7189</v>
      </c>
      <c r="D6836" s="8" t="s">
        <v>7141</v>
      </c>
      <c r="E6836" s="8">
        <v>1945</v>
      </c>
      <c r="F6836" s="8" t="s">
        <v>17071</v>
      </c>
      <c r="G6836" s="8" t="s">
        <v>11523</v>
      </c>
      <c r="H6836" s="8" t="s">
        <v>11511</v>
      </c>
      <c r="I6836" s="8">
        <v>67.3</v>
      </c>
    </row>
    <row r="6837" spans="1:9" x14ac:dyDescent="0.35">
      <c r="A6837" s="8">
        <v>2786568</v>
      </c>
      <c r="B6837" s="8" t="s">
        <v>15362</v>
      </c>
      <c r="C6837" s="8" t="s">
        <v>7191</v>
      </c>
      <c r="D6837" s="8" t="s">
        <v>7141</v>
      </c>
      <c r="E6837" s="8">
        <v>1954</v>
      </c>
      <c r="F6837" s="8" t="s">
        <v>17073</v>
      </c>
      <c r="G6837" s="8" t="s">
        <v>11523</v>
      </c>
      <c r="H6837" s="8" t="s">
        <v>11511</v>
      </c>
      <c r="I6837" s="8">
        <v>76.716669999999993</v>
      </c>
    </row>
    <row r="6838" spans="1:9" x14ac:dyDescent="0.35">
      <c r="A6838" s="8">
        <v>2786572</v>
      </c>
      <c r="B6838" s="8" t="s">
        <v>12125</v>
      </c>
      <c r="C6838" s="8" t="s">
        <v>2253</v>
      </c>
      <c r="D6838" s="8" t="s">
        <v>2250</v>
      </c>
      <c r="E6838" s="8">
        <v>2016</v>
      </c>
      <c r="F6838" s="8" t="s">
        <v>12925</v>
      </c>
      <c r="G6838" s="8" t="s">
        <v>11566</v>
      </c>
      <c r="H6838" s="8" t="s">
        <v>11511</v>
      </c>
      <c r="I6838" s="8">
        <v>100.2833</v>
      </c>
    </row>
    <row r="6839" spans="1:9" x14ac:dyDescent="0.35">
      <c r="A6839" s="8">
        <v>2786574</v>
      </c>
      <c r="B6839" s="8" t="s">
        <v>11681</v>
      </c>
      <c r="C6839" s="8" t="s">
        <v>2251</v>
      </c>
      <c r="D6839" s="8" t="s">
        <v>2250</v>
      </c>
      <c r="E6839" s="8">
        <v>2016</v>
      </c>
      <c r="F6839" s="8" t="s">
        <v>12923</v>
      </c>
      <c r="G6839" s="8" t="s">
        <v>11566</v>
      </c>
      <c r="H6839" s="8" t="s">
        <v>11511</v>
      </c>
      <c r="I6839" s="8">
        <v>98.083330000000004</v>
      </c>
    </row>
    <row r="6840" spans="1:9" x14ac:dyDescent="0.35">
      <c r="A6840" s="8">
        <v>2786578</v>
      </c>
      <c r="B6840" s="8" t="s">
        <v>11716</v>
      </c>
      <c r="C6840" s="8" t="s">
        <v>116</v>
      </c>
      <c r="D6840" s="8" t="s">
        <v>13</v>
      </c>
      <c r="E6840" s="8">
        <v>1940</v>
      </c>
      <c r="F6840" s="8" t="s">
        <v>11717</v>
      </c>
      <c r="G6840" s="8" t="s">
        <v>11523</v>
      </c>
      <c r="H6840" s="8" t="s">
        <v>11511</v>
      </c>
      <c r="I6840" s="8">
        <v>57.25</v>
      </c>
    </row>
    <row r="6841" spans="1:9" x14ac:dyDescent="0.35">
      <c r="A6841" s="8">
        <v>2786580</v>
      </c>
      <c r="B6841" s="8" t="s">
        <v>11726</v>
      </c>
      <c r="C6841" s="8" t="s">
        <v>122</v>
      </c>
      <c r="D6841" s="8" t="s">
        <v>13</v>
      </c>
      <c r="E6841" s="8">
        <v>2011</v>
      </c>
      <c r="F6841" s="8" t="s">
        <v>11727</v>
      </c>
      <c r="G6841" s="8" t="s">
        <v>11523</v>
      </c>
      <c r="H6841" s="8" t="s">
        <v>11511</v>
      </c>
      <c r="I6841" s="8">
        <v>88.816670000000002</v>
      </c>
    </row>
    <row r="6842" spans="1:9" x14ac:dyDescent="0.35">
      <c r="A6842" s="8">
        <v>2826250</v>
      </c>
      <c r="B6842" s="8" t="s">
        <v>11643</v>
      </c>
      <c r="C6842" s="8" t="s">
        <v>8363</v>
      </c>
      <c r="D6842" s="8" t="s">
        <v>8309</v>
      </c>
      <c r="E6842" s="8">
        <v>2014</v>
      </c>
      <c r="F6842" s="8" t="s">
        <v>18038</v>
      </c>
      <c r="G6842" s="8" t="s">
        <v>11558</v>
      </c>
      <c r="H6842" s="8" t="s">
        <v>11511</v>
      </c>
      <c r="I6842" s="8">
        <v>91.766670000000005</v>
      </c>
    </row>
    <row r="6843" spans="1:9" x14ac:dyDescent="0.35">
      <c r="A6843" s="8">
        <v>2835192</v>
      </c>
      <c r="B6843" s="8" t="s">
        <v>11527</v>
      </c>
      <c r="C6843" s="8" t="s">
        <v>2669</v>
      </c>
      <c r="D6843" s="8" t="s">
        <v>2617</v>
      </c>
      <c r="E6843" s="8">
        <v>2013</v>
      </c>
      <c r="F6843" s="8" t="s">
        <v>13403</v>
      </c>
      <c r="G6843" s="8" t="s">
        <v>11523</v>
      </c>
      <c r="H6843" s="8" t="s">
        <v>11511</v>
      </c>
      <c r="I6843" s="8">
        <v>82.116669999999999</v>
      </c>
    </row>
    <row r="6844" spans="1:9" x14ac:dyDescent="0.35">
      <c r="A6844" s="8">
        <v>2835194</v>
      </c>
      <c r="B6844" s="8" t="s">
        <v>11577</v>
      </c>
      <c r="C6844" s="8" t="s">
        <v>2688</v>
      </c>
      <c r="D6844" s="8" t="s">
        <v>2617</v>
      </c>
      <c r="E6844" s="8">
        <v>2010</v>
      </c>
      <c r="F6844" s="8" t="s">
        <v>13391</v>
      </c>
      <c r="G6844" s="8" t="s">
        <v>11523</v>
      </c>
      <c r="H6844" s="8" t="s">
        <v>11511</v>
      </c>
      <c r="I6844" s="8">
        <v>91.316670000000002</v>
      </c>
    </row>
    <row r="6845" spans="1:9" x14ac:dyDescent="0.35">
      <c r="A6845" s="8">
        <v>2835202</v>
      </c>
      <c r="B6845" s="8" t="s">
        <v>11998</v>
      </c>
      <c r="C6845" s="8" t="s">
        <v>2276</v>
      </c>
      <c r="D6845" s="8" t="s">
        <v>2250</v>
      </c>
      <c r="E6845" s="8">
        <v>2016</v>
      </c>
      <c r="F6845" s="8" t="s">
        <v>12954</v>
      </c>
      <c r="G6845" s="8" t="s">
        <v>11566</v>
      </c>
      <c r="H6845" s="8" t="s">
        <v>11511</v>
      </c>
      <c r="I6845" s="8">
        <v>80.316670000000002</v>
      </c>
    </row>
    <row r="6846" spans="1:9" x14ac:dyDescent="0.35">
      <c r="A6846" s="8">
        <v>2835205</v>
      </c>
      <c r="B6846" s="8" t="s">
        <v>12089</v>
      </c>
      <c r="C6846" s="8" t="s">
        <v>7188</v>
      </c>
      <c r="D6846" s="8" t="s">
        <v>7141</v>
      </c>
      <c r="E6846" s="8">
        <v>1942</v>
      </c>
      <c r="F6846" s="8" t="s">
        <v>17071</v>
      </c>
      <c r="G6846" s="8" t="s">
        <v>11523</v>
      </c>
      <c r="H6846" s="8" t="s">
        <v>11511</v>
      </c>
      <c r="I6846" s="8">
        <v>68.133330000000001</v>
      </c>
    </row>
    <row r="6847" spans="1:9" x14ac:dyDescent="0.35">
      <c r="A6847" s="8">
        <v>2835207</v>
      </c>
      <c r="B6847" s="8" t="s">
        <v>18043</v>
      </c>
      <c r="C6847" s="8" t="s">
        <v>8366</v>
      </c>
      <c r="D6847" s="8" t="s">
        <v>8309</v>
      </c>
      <c r="E6847" s="8">
        <v>2015</v>
      </c>
      <c r="F6847" s="8" t="s">
        <v>18044</v>
      </c>
      <c r="G6847" s="8" t="s">
        <v>11558</v>
      </c>
      <c r="H6847" s="8" t="s">
        <v>11511</v>
      </c>
      <c r="I6847" s="8">
        <v>88.283330000000007</v>
      </c>
    </row>
    <row r="6848" spans="1:9" x14ac:dyDescent="0.35">
      <c r="A6848" s="8">
        <v>2835209</v>
      </c>
      <c r="B6848" s="8" t="s">
        <v>18039</v>
      </c>
      <c r="C6848" s="8" t="s">
        <v>8364</v>
      </c>
      <c r="D6848" s="8" t="s">
        <v>8309</v>
      </c>
      <c r="E6848" s="8">
        <v>2015</v>
      </c>
      <c r="F6848" s="8" t="s">
        <v>18040</v>
      </c>
      <c r="G6848" s="8" t="s">
        <v>11558</v>
      </c>
      <c r="H6848" s="8" t="s">
        <v>11511</v>
      </c>
      <c r="I6848" s="8">
        <v>62.733330000000002</v>
      </c>
    </row>
    <row r="6849" spans="1:9" x14ac:dyDescent="0.35">
      <c r="A6849" s="8">
        <v>2835211</v>
      </c>
      <c r="B6849" s="8" t="s">
        <v>17964</v>
      </c>
      <c r="C6849" s="8" t="s">
        <v>8316</v>
      </c>
      <c r="D6849" s="8" t="s">
        <v>8309</v>
      </c>
      <c r="E6849" s="8">
        <v>2013</v>
      </c>
      <c r="F6849" s="8" t="s">
        <v>17965</v>
      </c>
      <c r="G6849" s="8" t="s">
        <v>11558</v>
      </c>
      <c r="H6849" s="8" t="s">
        <v>11511</v>
      </c>
      <c r="I6849" s="8">
        <v>83.666669999999996</v>
      </c>
    </row>
    <row r="6850" spans="1:9" x14ac:dyDescent="0.35">
      <c r="A6850" s="8">
        <v>2835213</v>
      </c>
      <c r="B6850" s="8" t="s">
        <v>11617</v>
      </c>
      <c r="C6850" s="8" t="s">
        <v>60</v>
      </c>
      <c r="D6850" s="8" t="s">
        <v>13</v>
      </c>
      <c r="E6850" s="8">
        <v>2014</v>
      </c>
      <c r="F6850" s="8" t="s">
        <v>11618</v>
      </c>
      <c r="G6850" s="8" t="s">
        <v>11523</v>
      </c>
      <c r="H6850" s="8" t="s">
        <v>11511</v>
      </c>
      <c r="I6850" s="8">
        <v>101.58329999999999</v>
      </c>
    </row>
    <row r="6851" spans="1:9" x14ac:dyDescent="0.35">
      <c r="A6851" s="8">
        <v>2844050</v>
      </c>
      <c r="B6851" s="8" t="s">
        <v>13284</v>
      </c>
      <c r="C6851" s="8" t="s">
        <v>2580</v>
      </c>
      <c r="D6851" s="8" t="s">
        <v>2579</v>
      </c>
      <c r="E6851" s="8">
        <v>2015</v>
      </c>
      <c r="F6851" s="8" t="s">
        <v>13285</v>
      </c>
      <c r="G6851" s="8" t="s">
        <v>11523</v>
      </c>
      <c r="H6851" s="8" t="s">
        <v>11511</v>
      </c>
      <c r="I6851" s="8">
        <v>86.416669999999996</v>
      </c>
    </row>
    <row r="6852" spans="1:9" x14ac:dyDescent="0.35">
      <c r="A6852" s="8">
        <v>2852470</v>
      </c>
      <c r="B6852" s="8" t="s">
        <v>11579</v>
      </c>
      <c r="C6852" s="8" t="s">
        <v>41</v>
      </c>
      <c r="D6852" s="8" t="s">
        <v>13</v>
      </c>
      <c r="E6852" s="8">
        <v>2009</v>
      </c>
      <c r="F6852" s="8" t="s">
        <v>11580</v>
      </c>
      <c r="G6852" s="8" t="s">
        <v>11523</v>
      </c>
      <c r="H6852" s="8" t="s">
        <v>11511</v>
      </c>
      <c r="I6852" s="8">
        <v>53.35</v>
      </c>
    </row>
    <row r="6853" spans="1:9" x14ac:dyDescent="0.35">
      <c r="A6853" s="8">
        <v>2852472</v>
      </c>
      <c r="B6853" s="8" t="s">
        <v>11687</v>
      </c>
      <c r="C6853" s="8" t="s">
        <v>161</v>
      </c>
      <c r="D6853" s="8" t="s">
        <v>13</v>
      </c>
      <c r="E6853" s="8">
        <v>2015</v>
      </c>
      <c r="F6853" s="8" t="s">
        <v>11796</v>
      </c>
      <c r="G6853" s="8" t="s">
        <v>11523</v>
      </c>
      <c r="H6853" s="8" t="s">
        <v>11511</v>
      </c>
      <c r="I6853" s="8">
        <v>90.3</v>
      </c>
    </row>
    <row r="6854" spans="1:9" x14ac:dyDescent="0.35">
      <c r="A6854" s="8">
        <v>2854117</v>
      </c>
      <c r="B6854" s="8" t="s">
        <v>15135</v>
      </c>
      <c r="C6854" s="8" t="s">
        <v>7163</v>
      </c>
      <c r="D6854" s="8" t="s">
        <v>7141</v>
      </c>
      <c r="E6854" s="8">
        <v>1960</v>
      </c>
      <c r="F6854" s="8" t="s">
        <v>17043</v>
      </c>
      <c r="G6854" s="8" t="s">
        <v>11523</v>
      </c>
      <c r="H6854" s="8" t="s">
        <v>11511</v>
      </c>
      <c r="I6854" s="8">
        <v>24.466670000000001</v>
      </c>
    </row>
    <row r="6855" spans="1:9" x14ac:dyDescent="0.35">
      <c r="A6855" s="8">
        <v>2854119</v>
      </c>
      <c r="B6855" s="8" t="s">
        <v>15135</v>
      </c>
      <c r="C6855" s="8" t="s">
        <v>7190</v>
      </c>
      <c r="D6855" s="8" t="s">
        <v>7141</v>
      </c>
      <c r="E6855" s="8">
        <v>1960</v>
      </c>
      <c r="F6855" s="8" t="s">
        <v>17065</v>
      </c>
      <c r="G6855" s="8" t="s">
        <v>11523</v>
      </c>
      <c r="H6855" s="8" t="s">
        <v>11511</v>
      </c>
      <c r="I6855" s="8">
        <v>24.08333</v>
      </c>
    </row>
    <row r="6856" spans="1:9" x14ac:dyDescent="0.35">
      <c r="A6856" s="8">
        <v>2854121</v>
      </c>
      <c r="B6856" s="8" t="s">
        <v>15135</v>
      </c>
      <c r="C6856" s="8" t="s">
        <v>7195</v>
      </c>
      <c r="D6856" s="8" t="s">
        <v>7141</v>
      </c>
      <c r="E6856" s="8">
        <v>1960</v>
      </c>
      <c r="F6856" s="8" t="s">
        <v>17043</v>
      </c>
      <c r="G6856" s="8" t="s">
        <v>11523</v>
      </c>
      <c r="H6856" s="8" t="s">
        <v>11511</v>
      </c>
      <c r="I6856" s="8">
        <v>24.183330000000002</v>
      </c>
    </row>
    <row r="6857" spans="1:9" x14ac:dyDescent="0.35">
      <c r="A6857" s="8">
        <v>2854123</v>
      </c>
      <c r="B6857" s="8" t="s">
        <v>15135</v>
      </c>
      <c r="C6857" s="8" t="s">
        <v>7201</v>
      </c>
      <c r="D6857" s="8" t="s">
        <v>7141</v>
      </c>
      <c r="E6857" s="8">
        <v>1960</v>
      </c>
      <c r="F6857" s="8" t="s">
        <v>17065</v>
      </c>
      <c r="G6857" s="8" t="s">
        <v>11523</v>
      </c>
      <c r="H6857" s="8" t="s">
        <v>11511</v>
      </c>
      <c r="I6857" s="8">
        <v>24.6</v>
      </c>
    </row>
    <row r="6858" spans="1:9" x14ac:dyDescent="0.35">
      <c r="A6858" s="8">
        <v>2854125</v>
      </c>
      <c r="B6858" s="8" t="s">
        <v>15135</v>
      </c>
      <c r="C6858" s="8" t="s">
        <v>7216</v>
      </c>
      <c r="D6858" s="8" t="s">
        <v>7141</v>
      </c>
      <c r="E6858" s="8">
        <v>1960</v>
      </c>
      <c r="F6858" s="8" t="s">
        <v>17068</v>
      </c>
      <c r="G6858" s="8" t="s">
        <v>11523</v>
      </c>
      <c r="H6858" s="8" t="s">
        <v>11511</v>
      </c>
      <c r="I6858" s="8">
        <v>24.55</v>
      </c>
    </row>
    <row r="6859" spans="1:9" x14ac:dyDescent="0.35">
      <c r="A6859" s="8">
        <v>2854127</v>
      </c>
      <c r="B6859" s="8" t="s">
        <v>15135</v>
      </c>
      <c r="C6859" s="8" t="s">
        <v>7144</v>
      </c>
      <c r="D6859" s="8" t="s">
        <v>7141</v>
      </c>
      <c r="E6859" s="8">
        <v>1960</v>
      </c>
      <c r="F6859" s="8" t="s">
        <v>17040</v>
      </c>
      <c r="G6859" s="8" t="s">
        <v>11523</v>
      </c>
      <c r="H6859" s="8" t="s">
        <v>11511</v>
      </c>
      <c r="I6859" s="8">
        <v>24.58333</v>
      </c>
    </row>
    <row r="6860" spans="1:9" x14ac:dyDescent="0.35">
      <c r="A6860" s="8">
        <v>2854129</v>
      </c>
      <c r="B6860" s="8" t="s">
        <v>15135</v>
      </c>
      <c r="C6860" s="8" t="s">
        <v>7214</v>
      </c>
      <c r="D6860" s="8" t="s">
        <v>7141</v>
      </c>
      <c r="E6860" s="8">
        <v>1960</v>
      </c>
      <c r="F6860" s="8" t="s">
        <v>17046</v>
      </c>
      <c r="G6860" s="8" t="s">
        <v>11523</v>
      </c>
      <c r="H6860" s="8" t="s">
        <v>11511</v>
      </c>
      <c r="I6860" s="8">
        <v>24.45</v>
      </c>
    </row>
    <row r="6861" spans="1:9" x14ac:dyDescent="0.35">
      <c r="A6861" s="8">
        <v>2854131</v>
      </c>
      <c r="B6861" s="8" t="s">
        <v>15135</v>
      </c>
      <c r="C6861" s="8" t="s">
        <v>7152</v>
      </c>
      <c r="D6861" s="8" t="s">
        <v>7141</v>
      </c>
      <c r="E6861" s="8">
        <v>1960</v>
      </c>
      <c r="F6861" s="8" t="s">
        <v>17046</v>
      </c>
      <c r="G6861" s="8" t="s">
        <v>11523</v>
      </c>
      <c r="H6861" s="8" t="s">
        <v>11511</v>
      </c>
      <c r="I6861" s="8">
        <v>24.483329999999999</v>
      </c>
    </row>
    <row r="6862" spans="1:9" x14ac:dyDescent="0.35">
      <c r="A6862" s="8">
        <v>2854133</v>
      </c>
      <c r="B6862" s="8" t="s">
        <v>15135</v>
      </c>
      <c r="C6862" s="8" t="s">
        <v>7150</v>
      </c>
      <c r="D6862" s="8" t="s">
        <v>7141</v>
      </c>
      <c r="E6862" s="8">
        <v>1960</v>
      </c>
      <c r="F6862" s="8" t="s">
        <v>17043</v>
      </c>
      <c r="G6862" s="8" t="s">
        <v>11523</v>
      </c>
      <c r="H6862" s="8" t="s">
        <v>11511</v>
      </c>
      <c r="I6862" s="8">
        <v>24.466670000000001</v>
      </c>
    </row>
    <row r="6863" spans="1:9" x14ac:dyDescent="0.35">
      <c r="A6863" s="8">
        <v>2854135</v>
      </c>
      <c r="B6863" s="8" t="s">
        <v>15135</v>
      </c>
      <c r="C6863" s="8" t="s">
        <v>7205</v>
      </c>
      <c r="D6863" s="8" t="s">
        <v>7141</v>
      </c>
      <c r="E6863" s="8">
        <v>1960</v>
      </c>
      <c r="F6863" s="8" t="s">
        <v>17046</v>
      </c>
      <c r="G6863" s="8" t="s">
        <v>11523</v>
      </c>
      <c r="H6863" s="8" t="s">
        <v>11511</v>
      </c>
      <c r="I6863" s="8">
        <v>24.433330000000002</v>
      </c>
    </row>
    <row r="6864" spans="1:9" x14ac:dyDescent="0.35">
      <c r="A6864" s="8">
        <v>2854137</v>
      </c>
      <c r="B6864" s="8" t="s">
        <v>15135</v>
      </c>
      <c r="C6864" s="8" t="s">
        <v>7196</v>
      </c>
      <c r="D6864" s="8" t="s">
        <v>7141</v>
      </c>
      <c r="E6864" s="8">
        <v>1960</v>
      </c>
      <c r="F6864" s="8" t="s">
        <v>17043</v>
      </c>
      <c r="G6864" s="8" t="s">
        <v>11523</v>
      </c>
      <c r="H6864" s="8" t="s">
        <v>11511</v>
      </c>
      <c r="I6864" s="8">
        <v>24.433330000000002</v>
      </c>
    </row>
    <row r="6865" spans="1:9" x14ac:dyDescent="0.35">
      <c r="A6865" s="8">
        <v>2854139</v>
      </c>
      <c r="B6865" s="8" t="s">
        <v>15135</v>
      </c>
      <c r="C6865" s="8" t="s">
        <v>7183</v>
      </c>
      <c r="D6865" s="8" t="s">
        <v>7141</v>
      </c>
      <c r="E6865" s="8">
        <v>1960</v>
      </c>
      <c r="F6865" s="8" t="s">
        <v>17068</v>
      </c>
      <c r="G6865" s="8" t="s">
        <v>11523</v>
      </c>
      <c r="H6865" s="8" t="s">
        <v>11511</v>
      </c>
      <c r="I6865" s="8">
        <v>24.45</v>
      </c>
    </row>
    <row r="6866" spans="1:9" x14ac:dyDescent="0.35">
      <c r="A6866" s="8">
        <v>2854141</v>
      </c>
      <c r="B6866" s="8" t="s">
        <v>15135</v>
      </c>
      <c r="C6866" s="8" t="s">
        <v>7207</v>
      </c>
      <c r="D6866" s="8" t="s">
        <v>7141</v>
      </c>
      <c r="E6866" s="8">
        <v>1960</v>
      </c>
      <c r="F6866" s="8" t="s">
        <v>17068</v>
      </c>
      <c r="G6866" s="8" t="s">
        <v>11523</v>
      </c>
      <c r="H6866" s="8" t="s">
        <v>11511</v>
      </c>
      <c r="I6866" s="8">
        <v>24.41667</v>
      </c>
    </row>
    <row r="6867" spans="1:9" x14ac:dyDescent="0.35">
      <c r="A6867" s="8">
        <v>2884535</v>
      </c>
      <c r="B6867" s="8" t="s">
        <v>17827</v>
      </c>
      <c r="C6867" s="8" t="s">
        <v>8052</v>
      </c>
      <c r="D6867" s="8" t="s">
        <v>7432</v>
      </c>
      <c r="E6867" s="8">
        <v>2012</v>
      </c>
      <c r="F6867" s="8" t="s">
        <v>17828</v>
      </c>
      <c r="G6867" s="8" t="s">
        <v>11523</v>
      </c>
      <c r="H6867" s="8" t="s">
        <v>11511</v>
      </c>
      <c r="I6867" s="8">
        <v>74.566670000000002</v>
      </c>
    </row>
    <row r="6868" spans="1:9" x14ac:dyDescent="0.35">
      <c r="A6868" s="8">
        <v>2884716</v>
      </c>
      <c r="B6868" s="8" t="s">
        <v>11774</v>
      </c>
      <c r="C6868" s="8" t="s">
        <v>2867</v>
      </c>
      <c r="D6868" s="8" t="s">
        <v>2742</v>
      </c>
      <c r="E6868" s="8">
        <v>2016</v>
      </c>
      <c r="F6868" s="8" t="s">
        <v>13682</v>
      </c>
      <c r="G6868" s="8" t="s">
        <v>11566</v>
      </c>
      <c r="H6868" s="8" t="s">
        <v>11509</v>
      </c>
      <c r="I6868" s="8">
        <v>90.3</v>
      </c>
    </row>
    <row r="6869" spans="1:9" x14ac:dyDescent="0.35">
      <c r="A6869" s="8">
        <v>2884718</v>
      </c>
      <c r="B6869" s="8" t="s">
        <v>13786</v>
      </c>
      <c r="C6869" s="8" t="s">
        <v>2947</v>
      </c>
      <c r="D6869" s="8" t="s">
        <v>2742</v>
      </c>
      <c r="E6869" s="8">
        <v>2016</v>
      </c>
      <c r="F6869" s="8" t="s">
        <v>13787</v>
      </c>
      <c r="G6869" s="8" t="s">
        <v>11721</v>
      </c>
      <c r="H6869" s="8" t="s">
        <v>11509</v>
      </c>
      <c r="I6869" s="8">
        <v>100.33329999999999</v>
      </c>
    </row>
    <row r="6870" spans="1:9" x14ac:dyDescent="0.35">
      <c r="A6870" s="8">
        <v>2885204</v>
      </c>
      <c r="B6870" s="8" t="s">
        <v>11584</v>
      </c>
      <c r="C6870" s="8" t="s">
        <v>110</v>
      </c>
      <c r="D6870" s="8" t="s">
        <v>13</v>
      </c>
      <c r="E6870" s="8">
        <v>2014</v>
      </c>
      <c r="F6870" s="8" t="s">
        <v>11704</v>
      </c>
      <c r="G6870" s="8" t="s">
        <v>11523</v>
      </c>
      <c r="H6870" s="8" t="s">
        <v>11511</v>
      </c>
      <c r="I6870" s="8">
        <v>88.25</v>
      </c>
    </row>
    <row r="6871" spans="1:9" x14ac:dyDescent="0.35">
      <c r="A6871" s="8">
        <v>2885206</v>
      </c>
      <c r="B6871" s="8" t="s">
        <v>11584</v>
      </c>
      <c r="C6871" s="8" t="s">
        <v>43</v>
      </c>
      <c r="D6871" s="8" t="s">
        <v>13</v>
      </c>
      <c r="E6871" s="8">
        <v>2016</v>
      </c>
      <c r="F6871" s="8" t="s">
        <v>11585</v>
      </c>
      <c r="G6871" s="8" t="s">
        <v>11523</v>
      </c>
      <c r="H6871" s="8" t="s">
        <v>11511</v>
      </c>
      <c r="I6871" s="8">
        <v>91.783330000000007</v>
      </c>
    </row>
    <row r="6872" spans="1:9" x14ac:dyDescent="0.35">
      <c r="A6872" s="8">
        <v>2895889</v>
      </c>
      <c r="B6872" s="8" t="s">
        <v>18024</v>
      </c>
      <c r="C6872" s="8" t="s">
        <v>8353</v>
      </c>
      <c r="D6872" s="8" t="s">
        <v>8309</v>
      </c>
      <c r="E6872" s="8">
        <v>2013</v>
      </c>
      <c r="F6872" s="8" t="s">
        <v>18025</v>
      </c>
      <c r="G6872" s="8" t="s">
        <v>11558</v>
      </c>
      <c r="H6872" s="8" t="s">
        <v>11511</v>
      </c>
      <c r="I6872" s="8">
        <v>125.36669999999999</v>
      </c>
    </row>
    <row r="6873" spans="1:9" x14ac:dyDescent="0.35">
      <c r="A6873" s="8">
        <v>2899816</v>
      </c>
      <c r="B6873" s="8" t="s">
        <v>11681</v>
      </c>
      <c r="C6873" s="8" t="s">
        <v>2289</v>
      </c>
      <c r="D6873" s="8" t="s">
        <v>2250</v>
      </c>
      <c r="E6873" s="8">
        <v>2016</v>
      </c>
      <c r="F6873" s="8" t="s">
        <v>12966</v>
      </c>
      <c r="G6873" s="8" t="s">
        <v>11566</v>
      </c>
      <c r="H6873" s="8" t="s">
        <v>11511</v>
      </c>
      <c r="I6873" s="8">
        <v>99.716669999999993</v>
      </c>
    </row>
    <row r="6874" spans="1:9" x14ac:dyDescent="0.35">
      <c r="A6874" s="8">
        <v>2899818</v>
      </c>
      <c r="B6874" s="8" t="s">
        <v>11964</v>
      </c>
      <c r="C6874" s="8" t="s">
        <v>2292</v>
      </c>
      <c r="D6874" s="8" t="s">
        <v>2250</v>
      </c>
      <c r="E6874" s="8">
        <v>2016</v>
      </c>
      <c r="F6874" s="8" t="s">
        <v>12969</v>
      </c>
      <c r="G6874" s="8" t="s">
        <v>11566</v>
      </c>
      <c r="H6874" s="8" t="s">
        <v>11511</v>
      </c>
      <c r="I6874" s="8">
        <v>113.55</v>
      </c>
    </row>
    <row r="6875" spans="1:9" x14ac:dyDescent="0.35">
      <c r="A6875" s="8">
        <v>2952587</v>
      </c>
      <c r="B6875" s="8" t="s">
        <v>12100</v>
      </c>
      <c r="C6875" s="8" t="s">
        <v>2888</v>
      </c>
      <c r="D6875" s="8" t="s">
        <v>2742</v>
      </c>
      <c r="E6875" s="8">
        <v>2011</v>
      </c>
      <c r="F6875" s="8" t="s">
        <v>13711</v>
      </c>
      <c r="G6875" s="8" t="s">
        <v>11523</v>
      </c>
      <c r="H6875" s="8" t="s">
        <v>11509</v>
      </c>
      <c r="I6875" s="8">
        <v>91.533330000000007</v>
      </c>
    </row>
    <row r="6876" spans="1:9" x14ac:dyDescent="0.35">
      <c r="A6876" s="8">
        <v>2952604</v>
      </c>
      <c r="B6876" s="8" t="s">
        <v>12409</v>
      </c>
      <c r="C6876" s="8" t="s">
        <v>1675</v>
      </c>
      <c r="D6876" s="8" t="s">
        <v>1674</v>
      </c>
      <c r="E6876" s="8">
        <v>2017</v>
      </c>
      <c r="F6876" s="8" t="s">
        <v>12410</v>
      </c>
      <c r="G6876" s="8" t="s">
        <v>11523</v>
      </c>
      <c r="H6876" s="8" t="s">
        <v>11511</v>
      </c>
      <c r="I6876" s="8">
        <v>78.366669999999999</v>
      </c>
    </row>
    <row r="6877" spans="1:9" x14ac:dyDescent="0.35">
      <c r="A6877" s="8">
        <v>2968993</v>
      </c>
      <c r="B6877" s="8" t="s">
        <v>11630</v>
      </c>
      <c r="C6877" s="8" t="s">
        <v>69</v>
      </c>
      <c r="D6877" s="8" t="s">
        <v>13</v>
      </c>
      <c r="E6877" s="8">
        <v>2012</v>
      </c>
      <c r="F6877" s="8" t="s">
        <v>11631</v>
      </c>
      <c r="G6877" s="8" t="s">
        <v>11523</v>
      </c>
      <c r="H6877" s="8" t="s">
        <v>11511</v>
      </c>
      <c r="I6877" s="8">
        <v>63.616669999999999</v>
      </c>
    </row>
    <row r="6878" spans="1:9" x14ac:dyDescent="0.35">
      <c r="A6878" s="8">
        <v>2968995</v>
      </c>
      <c r="B6878" s="8" t="s">
        <v>11659</v>
      </c>
      <c r="C6878" s="8" t="s">
        <v>84</v>
      </c>
      <c r="D6878" s="8" t="s">
        <v>13</v>
      </c>
      <c r="E6878" s="8">
        <v>2017</v>
      </c>
      <c r="F6878" s="8" t="s">
        <v>11660</v>
      </c>
      <c r="G6878" s="8" t="s">
        <v>11523</v>
      </c>
      <c r="H6878" s="8" t="s">
        <v>11511</v>
      </c>
      <c r="I6878" s="8">
        <v>58.566670000000002</v>
      </c>
    </row>
    <row r="6879" spans="1:9" x14ac:dyDescent="0.35">
      <c r="A6879" s="8">
        <v>2968997</v>
      </c>
      <c r="B6879" s="8" t="s">
        <v>11685</v>
      </c>
      <c r="C6879" s="8" t="s">
        <v>19951</v>
      </c>
      <c r="D6879" s="8" t="s">
        <v>13</v>
      </c>
      <c r="E6879" s="8">
        <v>2015</v>
      </c>
      <c r="F6879" s="8" t="s">
        <v>11686</v>
      </c>
      <c r="G6879" s="8" t="s">
        <v>11523</v>
      </c>
      <c r="H6879" s="8" t="s">
        <v>11511</v>
      </c>
      <c r="I6879" s="8">
        <v>80.183329999999998</v>
      </c>
    </row>
    <row r="6880" spans="1:9" x14ac:dyDescent="0.35">
      <c r="A6880" s="8">
        <v>2968999</v>
      </c>
      <c r="B6880" s="8" t="s">
        <v>11568</v>
      </c>
      <c r="C6880" s="8" t="s">
        <v>35</v>
      </c>
      <c r="D6880" s="8" t="s">
        <v>13</v>
      </c>
      <c r="E6880" s="8">
        <v>2014</v>
      </c>
      <c r="F6880" s="8" t="s">
        <v>11569</v>
      </c>
      <c r="G6880" s="8" t="s">
        <v>11523</v>
      </c>
      <c r="H6880" s="8" t="s">
        <v>11511</v>
      </c>
      <c r="I6880" s="8">
        <v>89.316670000000002</v>
      </c>
    </row>
    <row r="6881" spans="1:9" x14ac:dyDescent="0.35">
      <c r="A6881" s="8">
        <v>2969010</v>
      </c>
      <c r="B6881" s="8" t="s">
        <v>15101</v>
      </c>
      <c r="C6881" s="8" t="s">
        <v>4406</v>
      </c>
      <c r="D6881" s="8" t="s">
        <v>4377</v>
      </c>
      <c r="E6881" s="8">
        <v>2012</v>
      </c>
      <c r="F6881" s="8" t="s">
        <v>15102</v>
      </c>
      <c r="G6881" s="8" t="s">
        <v>11523</v>
      </c>
      <c r="H6881" s="8" t="s">
        <v>11509</v>
      </c>
      <c r="I6881" s="8">
        <v>79.900000000000006</v>
      </c>
    </row>
    <row r="6882" spans="1:9" x14ac:dyDescent="0.35">
      <c r="A6882" s="8">
        <v>2975603</v>
      </c>
      <c r="B6882" s="8" t="s">
        <v>16924</v>
      </c>
      <c r="C6882" s="8" t="s">
        <v>7003</v>
      </c>
      <c r="D6882" s="8" t="s">
        <v>6988</v>
      </c>
      <c r="E6882" s="8">
        <v>1993</v>
      </c>
      <c r="F6882" s="8" t="s">
        <v>16925</v>
      </c>
      <c r="G6882" s="8" t="s">
        <v>11523</v>
      </c>
      <c r="H6882" s="8" t="s">
        <v>11511</v>
      </c>
      <c r="I6882" s="8">
        <v>46</v>
      </c>
    </row>
    <row r="6883" spans="1:9" x14ac:dyDescent="0.35">
      <c r="A6883" s="8">
        <v>2975735</v>
      </c>
      <c r="B6883" s="8" t="s">
        <v>11544</v>
      </c>
      <c r="C6883" s="8" t="s">
        <v>24</v>
      </c>
      <c r="D6883" s="8" t="s">
        <v>13</v>
      </c>
      <c r="E6883" s="8">
        <v>2016</v>
      </c>
      <c r="F6883" s="8" t="s">
        <v>11545</v>
      </c>
      <c r="G6883" s="8" t="s">
        <v>11523</v>
      </c>
      <c r="H6883" s="8" t="s">
        <v>11511</v>
      </c>
      <c r="I6883" s="8">
        <v>97.533330000000007</v>
      </c>
    </row>
    <row r="6884" spans="1:9" x14ac:dyDescent="0.35">
      <c r="A6884" s="8">
        <v>2976749</v>
      </c>
      <c r="B6884" s="8" t="s">
        <v>11740</v>
      </c>
      <c r="C6884" s="8" t="s">
        <v>8311</v>
      </c>
      <c r="D6884" s="8" t="s">
        <v>8309</v>
      </c>
      <c r="E6884" s="8">
        <v>2012</v>
      </c>
      <c r="F6884" s="8" t="s">
        <v>19952</v>
      </c>
      <c r="G6884" s="8" t="s">
        <v>11558</v>
      </c>
      <c r="H6884" s="8" t="s">
        <v>11511</v>
      </c>
      <c r="I6884" s="8">
        <v>105.58329999999999</v>
      </c>
    </row>
    <row r="6885" spans="1:9" x14ac:dyDescent="0.35">
      <c r="A6885" s="8">
        <v>2977361</v>
      </c>
      <c r="B6885" s="8" t="s">
        <v>12609</v>
      </c>
      <c r="C6885" s="8" t="s">
        <v>1986</v>
      </c>
      <c r="D6885" s="8" t="s">
        <v>1971</v>
      </c>
      <c r="E6885" s="8">
        <v>1995</v>
      </c>
      <c r="F6885" s="8" t="s">
        <v>12610</v>
      </c>
      <c r="G6885" s="8" t="s">
        <v>11523</v>
      </c>
      <c r="H6885" s="8" t="s">
        <v>11511</v>
      </c>
      <c r="I6885" s="8">
        <v>72.083330000000004</v>
      </c>
    </row>
    <row r="6886" spans="1:9" x14ac:dyDescent="0.35">
      <c r="A6886" s="8">
        <v>2977363</v>
      </c>
      <c r="B6886" s="8" t="s">
        <v>12609</v>
      </c>
      <c r="C6886" s="8" t="s">
        <v>19953</v>
      </c>
      <c r="D6886" s="8" t="s">
        <v>1971</v>
      </c>
      <c r="E6886" s="8">
        <v>1995</v>
      </c>
      <c r="F6886" s="8" t="s">
        <v>12610</v>
      </c>
      <c r="G6886" s="8" t="s">
        <v>11523</v>
      </c>
      <c r="H6886" s="8" t="s">
        <v>11511</v>
      </c>
      <c r="I6886" s="8">
        <v>72.25</v>
      </c>
    </row>
    <row r="6887" spans="1:9" x14ac:dyDescent="0.35">
      <c r="A6887" s="8">
        <v>3008556</v>
      </c>
      <c r="B6887" s="8" t="s">
        <v>13623</v>
      </c>
      <c r="C6887" s="8" t="s">
        <v>2820</v>
      </c>
      <c r="D6887" s="8" t="s">
        <v>2742</v>
      </c>
      <c r="E6887" s="8">
        <v>2015</v>
      </c>
      <c r="F6887" s="8" t="s">
        <v>13624</v>
      </c>
      <c r="G6887" s="8" t="s">
        <v>11523</v>
      </c>
      <c r="H6887" s="8" t="s">
        <v>11509</v>
      </c>
      <c r="I6887" s="8">
        <v>89.916669999999996</v>
      </c>
    </row>
    <row r="6888" spans="1:9" x14ac:dyDescent="0.35">
      <c r="A6888" s="8">
        <v>3008558</v>
      </c>
      <c r="B6888" s="8" t="s">
        <v>11681</v>
      </c>
      <c r="C6888" s="8" t="s">
        <v>2907</v>
      </c>
      <c r="D6888" s="8" t="s">
        <v>2742</v>
      </c>
      <c r="E6888" s="8">
        <v>2016</v>
      </c>
      <c r="F6888" s="8" t="s">
        <v>13732</v>
      </c>
      <c r="G6888" s="8" t="s">
        <v>13262</v>
      </c>
      <c r="H6888" s="8" t="s">
        <v>11509</v>
      </c>
      <c r="I6888" s="8">
        <v>142.35</v>
      </c>
    </row>
    <row r="6889" spans="1:9" x14ac:dyDescent="0.35">
      <c r="A6889" s="8">
        <v>3008560</v>
      </c>
      <c r="B6889" s="8" t="s">
        <v>13653</v>
      </c>
      <c r="C6889" s="8" t="s">
        <v>2843</v>
      </c>
      <c r="D6889" s="8" t="s">
        <v>2742</v>
      </c>
      <c r="E6889" s="8">
        <v>2016</v>
      </c>
      <c r="F6889" s="8" t="s">
        <v>13654</v>
      </c>
      <c r="G6889" s="8" t="s">
        <v>11924</v>
      </c>
      <c r="H6889" s="8" t="s">
        <v>11509</v>
      </c>
      <c r="I6889" s="8">
        <v>89.133330000000001</v>
      </c>
    </row>
    <row r="6890" spans="1:9" x14ac:dyDescent="0.35">
      <c r="A6890" s="8">
        <v>3031708</v>
      </c>
      <c r="B6890" s="8" t="s">
        <v>11577</v>
      </c>
      <c r="C6890" s="8" t="s">
        <v>40</v>
      </c>
      <c r="D6890" s="8" t="s">
        <v>13</v>
      </c>
      <c r="E6890" s="8">
        <v>2015</v>
      </c>
      <c r="F6890" s="8" t="s">
        <v>11578</v>
      </c>
      <c r="G6890" s="8" t="s">
        <v>11523</v>
      </c>
      <c r="H6890" s="8" t="s">
        <v>11511</v>
      </c>
      <c r="I6890" s="8">
        <v>74.150000000000006</v>
      </c>
    </row>
    <row r="6891" spans="1:9" x14ac:dyDescent="0.35">
      <c r="A6891" s="8">
        <v>3031710</v>
      </c>
      <c r="B6891" s="8" t="s">
        <v>11609</v>
      </c>
      <c r="C6891" s="8" t="s">
        <v>129</v>
      </c>
      <c r="D6891" s="8" t="s">
        <v>13</v>
      </c>
      <c r="E6891" s="8">
        <v>2014</v>
      </c>
      <c r="F6891" s="8" t="s">
        <v>11739</v>
      </c>
      <c r="G6891" s="8" t="s">
        <v>11523</v>
      </c>
      <c r="H6891" s="8" t="s">
        <v>11511</v>
      </c>
      <c r="I6891" s="8">
        <v>93.666669999999996</v>
      </c>
    </row>
    <row r="6892" spans="1:9" x14ac:dyDescent="0.35">
      <c r="A6892" s="8">
        <v>3032850</v>
      </c>
      <c r="B6892" s="8" t="s">
        <v>14011</v>
      </c>
      <c r="C6892" s="8" t="s">
        <v>3251</v>
      </c>
      <c r="D6892" s="8" t="s">
        <v>3125</v>
      </c>
      <c r="E6892" s="8">
        <v>2017</v>
      </c>
      <c r="F6892" s="8" t="s">
        <v>14012</v>
      </c>
      <c r="G6892" s="8" t="s">
        <v>11633</v>
      </c>
      <c r="H6892" s="8" t="s">
        <v>11511</v>
      </c>
      <c r="I6892" s="8">
        <v>124.86669999999999</v>
      </c>
    </row>
    <row r="6893" spans="1:9" x14ac:dyDescent="0.35">
      <c r="A6893" s="8">
        <v>3033245</v>
      </c>
      <c r="B6893" s="8" t="s">
        <v>18027</v>
      </c>
      <c r="C6893" s="8" t="s">
        <v>8356</v>
      </c>
      <c r="D6893" s="8" t="s">
        <v>8309</v>
      </c>
      <c r="E6893" s="8">
        <v>2011</v>
      </c>
      <c r="F6893" s="8" t="s">
        <v>18028</v>
      </c>
      <c r="G6893" s="8" t="s">
        <v>11558</v>
      </c>
      <c r="H6893" s="8" t="s">
        <v>11511</v>
      </c>
      <c r="I6893" s="8">
        <v>81.783330000000007</v>
      </c>
    </row>
    <row r="6894" spans="1:9" x14ac:dyDescent="0.35">
      <c r="A6894" s="8">
        <v>3033247</v>
      </c>
      <c r="B6894" s="8" t="s">
        <v>17978</v>
      </c>
      <c r="C6894" s="8" t="s">
        <v>8326</v>
      </c>
      <c r="D6894" s="8" t="s">
        <v>8309</v>
      </c>
      <c r="E6894" s="8">
        <v>2011</v>
      </c>
      <c r="F6894" s="8" t="s">
        <v>17979</v>
      </c>
      <c r="G6894" s="8" t="s">
        <v>11558</v>
      </c>
      <c r="H6894" s="8" t="s">
        <v>11511</v>
      </c>
      <c r="I6894" s="8">
        <v>105.2333</v>
      </c>
    </row>
    <row r="6895" spans="1:9" x14ac:dyDescent="0.35">
      <c r="A6895" s="8">
        <v>3033249</v>
      </c>
      <c r="B6895" s="8" t="s">
        <v>12876</v>
      </c>
      <c r="C6895" s="8" t="s">
        <v>8323</v>
      </c>
      <c r="D6895" s="8" t="s">
        <v>8309</v>
      </c>
      <c r="E6895" s="8">
        <v>2013</v>
      </c>
      <c r="F6895" s="8" t="s">
        <v>17974</v>
      </c>
      <c r="G6895" s="8" t="s">
        <v>11523</v>
      </c>
      <c r="H6895" s="8" t="s">
        <v>11511</v>
      </c>
      <c r="I6895" s="8">
        <v>76.5</v>
      </c>
    </row>
    <row r="6896" spans="1:9" x14ac:dyDescent="0.35">
      <c r="A6896" s="8">
        <v>3037165</v>
      </c>
      <c r="B6896" s="8" t="s">
        <v>19954</v>
      </c>
      <c r="C6896" s="8" t="s">
        <v>1361</v>
      </c>
      <c r="D6896" s="8" t="s">
        <v>1353</v>
      </c>
      <c r="E6896" s="8">
        <v>2017</v>
      </c>
      <c r="F6896" s="8" t="s">
        <v>19955</v>
      </c>
      <c r="G6896" s="8" t="s">
        <v>11523</v>
      </c>
      <c r="H6896" s="8" t="s">
        <v>11511</v>
      </c>
      <c r="I6896" s="8">
        <v>101.6833</v>
      </c>
    </row>
    <row r="6897" spans="1:9" x14ac:dyDescent="0.35">
      <c r="A6897" s="8">
        <v>3055026</v>
      </c>
      <c r="B6897" s="8" t="s">
        <v>15070</v>
      </c>
      <c r="C6897" s="8" t="s">
        <v>4378</v>
      </c>
      <c r="D6897" s="8" t="s">
        <v>4377</v>
      </c>
      <c r="E6897" s="8">
        <v>2013</v>
      </c>
      <c r="F6897" s="8" t="s">
        <v>15071</v>
      </c>
      <c r="G6897" s="8" t="s">
        <v>11523</v>
      </c>
      <c r="H6897" s="8" t="s">
        <v>11509</v>
      </c>
      <c r="I6897" s="8">
        <v>98.183329999999998</v>
      </c>
    </row>
    <row r="6898" spans="1:9" x14ac:dyDescent="0.35">
      <c r="A6898" s="8">
        <v>3055028</v>
      </c>
      <c r="B6898" s="8" t="s">
        <v>18857</v>
      </c>
      <c r="C6898" s="8" t="s">
        <v>19956</v>
      </c>
      <c r="D6898" s="8" t="s">
        <v>10925</v>
      </c>
      <c r="E6898" s="8">
        <v>1992</v>
      </c>
      <c r="F6898" s="8" t="s">
        <v>16508</v>
      </c>
      <c r="G6898" s="8" t="s">
        <v>11523</v>
      </c>
      <c r="H6898" s="8" t="s">
        <v>11511</v>
      </c>
      <c r="I6898" s="8">
        <v>93.033330000000007</v>
      </c>
    </row>
    <row r="6899" spans="1:9" x14ac:dyDescent="0.35">
      <c r="A6899" s="8">
        <v>3055031</v>
      </c>
      <c r="B6899" s="8" t="s">
        <v>18850</v>
      </c>
      <c r="C6899" s="8" t="s">
        <v>11022</v>
      </c>
      <c r="D6899" s="8" t="s">
        <v>10925</v>
      </c>
      <c r="E6899" s="8">
        <v>1969</v>
      </c>
      <c r="F6899" s="8" t="s">
        <v>16547</v>
      </c>
      <c r="G6899" s="8" t="s">
        <v>11523</v>
      </c>
      <c r="H6899" s="8" t="s">
        <v>11511</v>
      </c>
      <c r="I6899" s="8">
        <v>96.35</v>
      </c>
    </row>
    <row r="6900" spans="1:9" x14ac:dyDescent="0.35">
      <c r="A6900" s="8">
        <v>3055035</v>
      </c>
      <c r="B6900" s="8" t="s">
        <v>12411</v>
      </c>
      <c r="C6900" s="8" t="s">
        <v>1676</v>
      </c>
      <c r="D6900" s="8" t="s">
        <v>1674</v>
      </c>
      <c r="E6900" s="8">
        <v>2016</v>
      </c>
      <c r="F6900" s="8" t="s">
        <v>12412</v>
      </c>
      <c r="G6900" s="8" t="s">
        <v>11523</v>
      </c>
      <c r="H6900" s="8" t="s">
        <v>11511</v>
      </c>
      <c r="I6900" s="8">
        <v>99.966669999999993</v>
      </c>
    </row>
    <row r="6901" spans="1:9" x14ac:dyDescent="0.35">
      <c r="A6901" s="8">
        <v>3055037</v>
      </c>
      <c r="B6901" s="8" t="s">
        <v>12411</v>
      </c>
      <c r="C6901" s="8" t="s">
        <v>1677</v>
      </c>
      <c r="D6901" s="8" t="s">
        <v>1674</v>
      </c>
      <c r="E6901" s="8">
        <v>2015</v>
      </c>
      <c r="F6901" s="8" t="s">
        <v>12412</v>
      </c>
      <c r="G6901" s="8" t="s">
        <v>11523</v>
      </c>
      <c r="H6901" s="8" t="s">
        <v>11511</v>
      </c>
      <c r="I6901" s="8">
        <v>83.816670000000002</v>
      </c>
    </row>
    <row r="6902" spans="1:9" x14ac:dyDescent="0.35">
      <c r="A6902" s="8">
        <v>3055041</v>
      </c>
      <c r="B6902" s="8" t="s">
        <v>11537</v>
      </c>
      <c r="C6902" s="8" t="s">
        <v>21</v>
      </c>
      <c r="D6902" s="8" t="s">
        <v>13</v>
      </c>
      <c r="E6902" s="8">
        <v>2005</v>
      </c>
      <c r="F6902" s="8" t="s">
        <v>11538</v>
      </c>
      <c r="G6902" s="8" t="s">
        <v>11523</v>
      </c>
      <c r="H6902" s="8" t="s">
        <v>11511</v>
      </c>
      <c r="I6902" s="8">
        <v>60.366669999999999</v>
      </c>
    </row>
    <row r="6903" spans="1:9" x14ac:dyDescent="0.35">
      <c r="A6903" s="8">
        <v>3055047</v>
      </c>
      <c r="B6903" s="8" t="s">
        <v>11562</v>
      </c>
      <c r="C6903" s="8" t="s">
        <v>33</v>
      </c>
      <c r="D6903" s="8" t="s">
        <v>13</v>
      </c>
      <c r="E6903" s="8">
        <v>2012</v>
      </c>
      <c r="F6903" s="8" t="s">
        <v>11564</v>
      </c>
      <c r="G6903" s="8" t="s">
        <v>11563</v>
      </c>
      <c r="H6903" s="8" t="s">
        <v>11511</v>
      </c>
      <c r="I6903" s="8">
        <v>89.683329999999998</v>
      </c>
    </row>
    <row r="6904" spans="1:9" x14ac:dyDescent="0.35">
      <c r="A6904" s="8">
        <v>3055050</v>
      </c>
      <c r="B6904" s="8" t="s">
        <v>12772</v>
      </c>
      <c r="C6904" s="8" t="s">
        <v>2903</v>
      </c>
      <c r="D6904" s="8" t="s">
        <v>2742</v>
      </c>
      <c r="E6904" s="8">
        <v>1956</v>
      </c>
      <c r="F6904" s="8" t="s">
        <v>13728</v>
      </c>
      <c r="G6904" s="8" t="s">
        <v>11924</v>
      </c>
      <c r="H6904" s="8" t="s">
        <v>11509</v>
      </c>
      <c r="I6904" s="8">
        <v>105.86669999999999</v>
      </c>
    </row>
    <row r="6905" spans="1:9" x14ac:dyDescent="0.35">
      <c r="A6905" s="8">
        <v>3119571</v>
      </c>
      <c r="B6905" s="8" t="s">
        <v>11681</v>
      </c>
      <c r="C6905" s="8" t="s">
        <v>8686</v>
      </c>
      <c r="D6905" s="8" t="s">
        <v>8588</v>
      </c>
      <c r="E6905" s="8">
        <v>2016</v>
      </c>
      <c r="F6905" s="8" t="s">
        <v>16206</v>
      </c>
      <c r="G6905" s="8" t="s">
        <v>11644</v>
      </c>
      <c r="H6905" s="8" t="s">
        <v>11511</v>
      </c>
      <c r="I6905" s="8">
        <v>123.25</v>
      </c>
    </row>
    <row r="6906" spans="1:9" x14ac:dyDescent="0.35">
      <c r="A6906" s="8">
        <v>3119574</v>
      </c>
      <c r="B6906" s="8" t="s">
        <v>11549</v>
      </c>
      <c r="C6906" s="8" t="s">
        <v>19957</v>
      </c>
      <c r="D6906" s="8" t="s">
        <v>8588</v>
      </c>
      <c r="E6906" s="8">
        <v>2017</v>
      </c>
      <c r="F6906" s="8" t="s">
        <v>18267</v>
      </c>
      <c r="G6906" s="8" t="s">
        <v>11523</v>
      </c>
      <c r="H6906" s="8" t="s">
        <v>11511</v>
      </c>
      <c r="I6906" s="8">
        <v>105.4833</v>
      </c>
    </row>
    <row r="6907" spans="1:9" x14ac:dyDescent="0.35">
      <c r="A6907" s="8">
        <v>3119580</v>
      </c>
      <c r="B6907" s="8" t="s">
        <v>19958</v>
      </c>
      <c r="C6907" s="8" t="s">
        <v>2830</v>
      </c>
      <c r="D6907" s="8" t="s">
        <v>2742</v>
      </c>
      <c r="E6907" s="8">
        <v>2014</v>
      </c>
      <c r="F6907" s="8" t="s">
        <v>13193</v>
      </c>
      <c r="G6907" s="8" t="s">
        <v>11523</v>
      </c>
      <c r="H6907" s="8" t="s">
        <v>11509</v>
      </c>
      <c r="I6907" s="8">
        <v>106.41670000000001</v>
      </c>
    </row>
    <row r="6908" spans="1:9" x14ac:dyDescent="0.35">
      <c r="A6908" s="8">
        <v>3119586</v>
      </c>
      <c r="B6908" s="8" t="s">
        <v>11549</v>
      </c>
      <c r="C6908" s="8" t="s">
        <v>2643</v>
      </c>
      <c r="D6908" s="8" t="s">
        <v>2617</v>
      </c>
      <c r="E6908" s="8">
        <v>2012</v>
      </c>
      <c r="F6908" s="8" t="s">
        <v>13378</v>
      </c>
      <c r="G6908" s="8" t="s">
        <v>11523</v>
      </c>
      <c r="H6908" s="8" t="s">
        <v>11511</v>
      </c>
      <c r="I6908" s="8">
        <v>75.2</v>
      </c>
    </row>
    <row r="6909" spans="1:9" x14ac:dyDescent="0.35">
      <c r="A6909" s="8">
        <v>3119588</v>
      </c>
      <c r="B6909" s="8" t="s">
        <v>13362</v>
      </c>
      <c r="C6909" s="8" t="s">
        <v>19959</v>
      </c>
      <c r="D6909" s="8" t="s">
        <v>2617</v>
      </c>
      <c r="E6909" s="8">
        <v>2013</v>
      </c>
      <c r="F6909" s="8" t="s">
        <v>13363</v>
      </c>
      <c r="G6909" s="8" t="s">
        <v>11523</v>
      </c>
      <c r="H6909" s="8" t="s">
        <v>11511</v>
      </c>
      <c r="I6909" s="8">
        <v>84.633330000000001</v>
      </c>
    </row>
    <row r="6910" spans="1:9" x14ac:dyDescent="0.35">
      <c r="A6910" s="8">
        <v>3119590</v>
      </c>
      <c r="B6910" s="8" t="s">
        <v>11549</v>
      </c>
      <c r="C6910" s="8" t="s">
        <v>2676</v>
      </c>
      <c r="D6910" s="8" t="s">
        <v>2617</v>
      </c>
      <c r="E6910" s="8">
        <v>2016</v>
      </c>
      <c r="F6910" s="8" t="s">
        <v>13409</v>
      </c>
      <c r="G6910" s="8" t="s">
        <v>11523</v>
      </c>
      <c r="H6910" s="8" t="s">
        <v>11511</v>
      </c>
      <c r="I6910" s="8">
        <v>76.216669999999993</v>
      </c>
    </row>
    <row r="6911" spans="1:9" x14ac:dyDescent="0.35">
      <c r="A6911" s="8">
        <v>3141964</v>
      </c>
      <c r="B6911" s="8" t="s">
        <v>11681</v>
      </c>
      <c r="C6911" s="8" t="s">
        <v>2258</v>
      </c>
      <c r="D6911" s="8" t="s">
        <v>2250</v>
      </c>
      <c r="E6911" s="8">
        <v>2015</v>
      </c>
      <c r="F6911" s="8" t="s">
        <v>12932</v>
      </c>
      <c r="G6911" s="8" t="s">
        <v>11566</v>
      </c>
      <c r="H6911" s="8" t="s">
        <v>11511</v>
      </c>
      <c r="I6911" s="8">
        <v>110.35</v>
      </c>
    </row>
    <row r="6912" spans="1:9" x14ac:dyDescent="0.35">
      <c r="A6912" s="8">
        <v>3141966</v>
      </c>
      <c r="B6912" s="8" t="s">
        <v>17373</v>
      </c>
      <c r="C6912" s="8" t="s">
        <v>19960</v>
      </c>
      <c r="D6912" s="8" t="s">
        <v>7432</v>
      </c>
      <c r="E6912" s="8">
        <v>2017</v>
      </c>
      <c r="F6912" s="8" t="s">
        <v>17374</v>
      </c>
      <c r="G6912" s="8" t="s">
        <v>11523</v>
      </c>
      <c r="H6912" s="8" t="s">
        <v>11511</v>
      </c>
      <c r="I6912" s="8">
        <v>90.05</v>
      </c>
    </row>
    <row r="6913" spans="1:9" x14ac:dyDescent="0.35">
      <c r="A6913" s="8">
        <v>3142238</v>
      </c>
      <c r="B6913" s="8" t="s">
        <v>17516</v>
      </c>
      <c r="C6913" s="8" t="s">
        <v>7617</v>
      </c>
      <c r="D6913" s="8" t="s">
        <v>7432</v>
      </c>
      <c r="E6913" s="8">
        <v>2017</v>
      </c>
      <c r="F6913" s="8" t="s">
        <v>17356</v>
      </c>
      <c r="G6913" s="8" t="s">
        <v>11523</v>
      </c>
      <c r="H6913" s="8" t="s">
        <v>11511</v>
      </c>
      <c r="I6913" s="8">
        <v>82.6</v>
      </c>
    </row>
    <row r="6914" spans="1:9" x14ac:dyDescent="0.35">
      <c r="A6914" s="8">
        <v>3142247</v>
      </c>
      <c r="B6914" s="8" t="s">
        <v>17516</v>
      </c>
      <c r="C6914" s="8" t="s">
        <v>8201</v>
      </c>
      <c r="D6914" s="8" t="s">
        <v>7432</v>
      </c>
      <c r="E6914" s="8">
        <v>2017</v>
      </c>
      <c r="F6914" s="8" t="s">
        <v>17356</v>
      </c>
      <c r="G6914" s="8" t="s">
        <v>11523</v>
      </c>
      <c r="H6914" s="8" t="s">
        <v>11511</v>
      </c>
      <c r="I6914" s="8">
        <v>85.566670000000002</v>
      </c>
    </row>
    <row r="6915" spans="1:9" x14ac:dyDescent="0.35">
      <c r="A6915" s="8">
        <v>3142249</v>
      </c>
      <c r="B6915" s="8" t="s">
        <v>17516</v>
      </c>
      <c r="C6915" s="8" t="s">
        <v>8199</v>
      </c>
      <c r="D6915" s="8" t="s">
        <v>7432</v>
      </c>
      <c r="E6915" s="8">
        <v>2017</v>
      </c>
      <c r="F6915" s="8" t="s">
        <v>17356</v>
      </c>
      <c r="G6915" s="8" t="s">
        <v>11523</v>
      </c>
      <c r="H6915" s="8" t="s">
        <v>11511</v>
      </c>
      <c r="I6915" s="8">
        <v>85.05</v>
      </c>
    </row>
    <row r="6916" spans="1:9" x14ac:dyDescent="0.35">
      <c r="A6916" s="8">
        <v>3151024</v>
      </c>
      <c r="B6916" s="8" t="s">
        <v>14769</v>
      </c>
      <c r="C6916" s="8" t="s">
        <v>3963</v>
      </c>
      <c r="D6916" s="8" t="s">
        <v>3682</v>
      </c>
      <c r="E6916" s="8">
        <v>2017</v>
      </c>
      <c r="F6916" s="8" t="s">
        <v>14770</v>
      </c>
      <c r="G6916" s="8" t="s">
        <v>11523</v>
      </c>
      <c r="H6916" s="8" t="s">
        <v>11509</v>
      </c>
      <c r="I6916" s="8">
        <v>41.95</v>
      </c>
    </row>
    <row r="6917" spans="1:9" x14ac:dyDescent="0.35">
      <c r="A6917" s="8">
        <v>3151457</v>
      </c>
      <c r="B6917" s="8" t="s">
        <v>17997</v>
      </c>
      <c r="C6917" s="8" t="s">
        <v>8338</v>
      </c>
      <c r="D6917" s="8" t="s">
        <v>8309</v>
      </c>
      <c r="E6917" s="8">
        <v>2011</v>
      </c>
      <c r="F6917" s="8" t="s">
        <v>17998</v>
      </c>
      <c r="G6917" s="8" t="s">
        <v>11558</v>
      </c>
      <c r="H6917" s="8" t="s">
        <v>11511</v>
      </c>
      <c r="I6917" s="8">
        <v>74.8</v>
      </c>
    </row>
    <row r="6918" spans="1:9" x14ac:dyDescent="0.35">
      <c r="A6918" s="8">
        <v>3202046</v>
      </c>
      <c r="B6918" s="8" t="s">
        <v>13550</v>
      </c>
      <c r="C6918" s="8" t="s">
        <v>2764</v>
      </c>
      <c r="D6918" s="8" t="s">
        <v>2742</v>
      </c>
      <c r="E6918" s="8">
        <v>2015</v>
      </c>
      <c r="F6918" s="8" t="s">
        <v>13551</v>
      </c>
      <c r="G6918" s="8" t="s">
        <v>11523</v>
      </c>
      <c r="H6918" s="8" t="s">
        <v>11509</v>
      </c>
      <c r="I6918" s="8">
        <v>74.583330000000004</v>
      </c>
    </row>
    <row r="6919" spans="1:9" x14ac:dyDescent="0.35">
      <c r="A6919" s="8">
        <v>3202049</v>
      </c>
      <c r="B6919" s="8" t="s">
        <v>13735</v>
      </c>
      <c r="C6919" s="8" t="s">
        <v>2909</v>
      </c>
      <c r="D6919" s="8" t="s">
        <v>2742</v>
      </c>
      <c r="E6919" s="8">
        <v>2016</v>
      </c>
      <c r="F6919" s="8" t="s">
        <v>13736</v>
      </c>
      <c r="G6919" s="8" t="s">
        <v>11571</v>
      </c>
      <c r="H6919" s="8" t="s">
        <v>11509</v>
      </c>
      <c r="I6919" s="8">
        <v>88.8</v>
      </c>
    </row>
    <row r="6920" spans="1:9" x14ac:dyDescent="0.35">
      <c r="A6920" s="8">
        <v>3202051</v>
      </c>
      <c r="B6920" s="8" t="s">
        <v>11998</v>
      </c>
      <c r="C6920" s="8" t="s">
        <v>8633</v>
      </c>
      <c r="D6920" s="8" t="s">
        <v>8588</v>
      </c>
      <c r="E6920" s="8">
        <v>2017</v>
      </c>
      <c r="F6920" s="8" t="s">
        <v>18253</v>
      </c>
      <c r="G6920" s="8" t="s">
        <v>18252</v>
      </c>
      <c r="H6920" s="8" t="s">
        <v>11511</v>
      </c>
      <c r="I6920" s="8">
        <v>80.616669999999999</v>
      </c>
    </row>
    <row r="6921" spans="1:9" x14ac:dyDescent="0.35">
      <c r="A6921" s="8">
        <v>3202053</v>
      </c>
      <c r="B6921" s="8" t="s">
        <v>11577</v>
      </c>
      <c r="C6921" s="8" t="s">
        <v>8654</v>
      </c>
      <c r="D6921" s="8" t="s">
        <v>8588</v>
      </c>
      <c r="E6921" s="8">
        <v>2016</v>
      </c>
      <c r="F6921" s="8" t="s">
        <v>18274</v>
      </c>
      <c r="G6921" s="8" t="s">
        <v>11523</v>
      </c>
      <c r="H6921" s="8" t="s">
        <v>11511</v>
      </c>
      <c r="I6921" s="8">
        <v>82.866669999999999</v>
      </c>
    </row>
    <row r="6922" spans="1:9" x14ac:dyDescent="0.35">
      <c r="A6922" s="8">
        <v>3202059</v>
      </c>
      <c r="B6922" s="8" t="s">
        <v>11681</v>
      </c>
      <c r="C6922" s="8" t="s">
        <v>2261</v>
      </c>
      <c r="D6922" s="8" t="s">
        <v>2250</v>
      </c>
      <c r="E6922" s="8">
        <v>2015</v>
      </c>
      <c r="F6922" s="8" t="s">
        <v>12937</v>
      </c>
      <c r="G6922" s="8" t="s">
        <v>12565</v>
      </c>
      <c r="H6922" s="8" t="s">
        <v>11511</v>
      </c>
      <c r="I6922" s="8">
        <v>86.433329999999998</v>
      </c>
    </row>
    <row r="6923" spans="1:9" x14ac:dyDescent="0.35">
      <c r="A6923" s="8">
        <v>3202062</v>
      </c>
      <c r="B6923" s="8" t="s">
        <v>11998</v>
      </c>
      <c r="C6923" s="8" t="s">
        <v>2296</v>
      </c>
      <c r="D6923" s="8" t="s">
        <v>2250</v>
      </c>
      <c r="E6923" s="8">
        <v>2015</v>
      </c>
      <c r="F6923" s="8" t="s">
        <v>12972</v>
      </c>
      <c r="G6923" s="8" t="s">
        <v>11566</v>
      </c>
      <c r="H6923" s="8" t="s">
        <v>11511</v>
      </c>
      <c r="I6923" s="8">
        <v>104.65</v>
      </c>
    </row>
    <row r="6924" spans="1:9" x14ac:dyDescent="0.35">
      <c r="A6924" s="8">
        <v>3214048</v>
      </c>
      <c r="B6924" s="8" t="s">
        <v>11549</v>
      </c>
      <c r="C6924" s="8" t="s">
        <v>2660</v>
      </c>
      <c r="D6924" s="8" t="s">
        <v>2617</v>
      </c>
      <c r="E6924" s="8">
        <v>2015</v>
      </c>
      <c r="F6924" s="8" t="s">
        <v>13392</v>
      </c>
      <c r="G6924" s="8" t="s">
        <v>11756</v>
      </c>
      <c r="H6924" s="8" t="s">
        <v>11511</v>
      </c>
      <c r="I6924" s="8">
        <v>82.833330000000004</v>
      </c>
    </row>
    <row r="6925" spans="1:9" x14ac:dyDescent="0.35">
      <c r="A6925" s="8">
        <v>3214050</v>
      </c>
      <c r="B6925" s="8" t="s">
        <v>13371</v>
      </c>
      <c r="C6925" s="8" t="s">
        <v>2636</v>
      </c>
      <c r="D6925" s="8" t="s">
        <v>2617</v>
      </c>
      <c r="E6925" s="8">
        <v>2014</v>
      </c>
      <c r="F6925" s="8" t="s">
        <v>13372</v>
      </c>
      <c r="G6925" s="8" t="s">
        <v>11523</v>
      </c>
      <c r="H6925" s="8" t="s">
        <v>11511</v>
      </c>
      <c r="I6925" s="8">
        <v>69.55</v>
      </c>
    </row>
    <row r="6926" spans="1:9" x14ac:dyDescent="0.35">
      <c r="A6926" s="8">
        <v>3214056</v>
      </c>
      <c r="B6926" s="8" t="s">
        <v>14664</v>
      </c>
      <c r="C6926" s="8" t="s">
        <v>3737</v>
      </c>
      <c r="D6926" s="8" t="s">
        <v>3682</v>
      </c>
      <c r="E6926" s="8">
        <v>2015</v>
      </c>
      <c r="F6926" s="8" t="s">
        <v>14665</v>
      </c>
      <c r="G6926" s="8" t="s">
        <v>11741</v>
      </c>
      <c r="H6926" s="8" t="s">
        <v>11509</v>
      </c>
      <c r="I6926" s="8">
        <v>12.05</v>
      </c>
    </row>
    <row r="6927" spans="1:9" x14ac:dyDescent="0.35">
      <c r="A6927" s="8">
        <v>3214058</v>
      </c>
      <c r="B6927" s="8" t="s">
        <v>14680</v>
      </c>
      <c r="C6927" s="8" t="s">
        <v>3770</v>
      </c>
      <c r="D6927" s="8" t="s">
        <v>3682</v>
      </c>
      <c r="E6927" s="8">
        <v>2016</v>
      </c>
      <c r="F6927" s="8" t="s">
        <v>14681</v>
      </c>
      <c r="G6927" s="8" t="s">
        <v>11523</v>
      </c>
      <c r="H6927" s="8" t="s">
        <v>11509</v>
      </c>
      <c r="I6927" s="8">
        <v>55.9</v>
      </c>
    </row>
    <row r="6928" spans="1:9" x14ac:dyDescent="0.35">
      <c r="A6928" s="8">
        <v>3266157</v>
      </c>
      <c r="B6928" s="8" t="s">
        <v>13595</v>
      </c>
      <c r="C6928" s="8" t="s">
        <v>8690</v>
      </c>
      <c r="D6928" s="8" t="s">
        <v>8588</v>
      </c>
      <c r="E6928" s="8">
        <v>1958</v>
      </c>
      <c r="F6928" s="8" t="s">
        <v>18320</v>
      </c>
      <c r="G6928" s="8" t="s">
        <v>11523</v>
      </c>
      <c r="H6928" s="8" t="s">
        <v>11511</v>
      </c>
      <c r="I6928" s="8">
        <v>103.08329999999999</v>
      </c>
    </row>
    <row r="6929" spans="1:9" x14ac:dyDescent="0.35">
      <c r="A6929" s="8">
        <v>3266159</v>
      </c>
      <c r="B6929" s="8" t="s">
        <v>11549</v>
      </c>
      <c r="C6929" s="8" t="s">
        <v>8659</v>
      </c>
      <c r="D6929" s="8" t="s">
        <v>8588</v>
      </c>
      <c r="E6929" s="8">
        <v>2013</v>
      </c>
      <c r="F6929" s="8" t="s">
        <v>18281</v>
      </c>
      <c r="G6929" s="8" t="s">
        <v>11523</v>
      </c>
      <c r="H6929" s="8" t="s">
        <v>11511</v>
      </c>
      <c r="I6929" s="8">
        <v>93.466669999999993</v>
      </c>
    </row>
    <row r="6930" spans="1:9" x14ac:dyDescent="0.35">
      <c r="A6930" s="8">
        <v>3266170</v>
      </c>
      <c r="B6930" s="8" t="s">
        <v>11622</v>
      </c>
      <c r="C6930" s="8" t="s">
        <v>486</v>
      </c>
      <c r="D6930" s="8" t="s">
        <v>2617</v>
      </c>
      <c r="E6930" s="8">
        <v>2002</v>
      </c>
      <c r="F6930" s="8" t="s">
        <v>13379</v>
      </c>
      <c r="G6930" s="8" t="s">
        <v>11523</v>
      </c>
      <c r="H6930" s="8" t="s">
        <v>11511</v>
      </c>
      <c r="I6930" s="8">
        <v>90.4</v>
      </c>
    </row>
    <row r="6931" spans="1:9" x14ac:dyDescent="0.35">
      <c r="A6931" s="8">
        <v>3266172</v>
      </c>
      <c r="B6931" s="8" t="s">
        <v>11527</v>
      </c>
      <c r="C6931" s="8" t="s">
        <v>2637</v>
      </c>
      <c r="D6931" s="8" t="s">
        <v>2617</v>
      </c>
      <c r="E6931" s="8">
        <v>2012</v>
      </c>
      <c r="F6931" s="8" t="s">
        <v>12234</v>
      </c>
      <c r="G6931" s="8" t="s">
        <v>11523</v>
      </c>
      <c r="H6931" s="8" t="s">
        <v>11511</v>
      </c>
      <c r="I6931" s="8">
        <v>70.833330000000004</v>
      </c>
    </row>
    <row r="6932" spans="1:9" x14ac:dyDescent="0.35">
      <c r="A6932" s="8">
        <v>3266178</v>
      </c>
      <c r="B6932" s="8" t="s">
        <v>11758</v>
      </c>
      <c r="C6932" s="8" t="s">
        <v>140</v>
      </c>
      <c r="D6932" s="8" t="s">
        <v>13</v>
      </c>
      <c r="E6932" s="8">
        <v>2009</v>
      </c>
      <c r="F6932" s="8" t="s">
        <v>11759</v>
      </c>
      <c r="G6932" s="8" t="s">
        <v>11523</v>
      </c>
      <c r="H6932" s="8" t="s">
        <v>11511</v>
      </c>
      <c r="I6932" s="8">
        <v>69.466669999999993</v>
      </c>
    </row>
    <row r="6933" spans="1:9" x14ac:dyDescent="0.35">
      <c r="A6933" s="8">
        <v>3266180</v>
      </c>
      <c r="B6933" s="8" t="s">
        <v>11764</v>
      </c>
      <c r="C6933" s="8" t="s">
        <v>143</v>
      </c>
      <c r="D6933" s="8" t="s">
        <v>13</v>
      </c>
      <c r="E6933" s="8">
        <v>2014</v>
      </c>
      <c r="F6933" s="8" t="s">
        <v>11765</v>
      </c>
      <c r="G6933" s="8" t="s">
        <v>11523</v>
      </c>
      <c r="H6933" s="8" t="s">
        <v>11511</v>
      </c>
      <c r="I6933" s="8">
        <v>95.933329999999998</v>
      </c>
    </row>
    <row r="6934" spans="1:9" x14ac:dyDescent="0.35">
      <c r="A6934" s="8">
        <v>3274656</v>
      </c>
      <c r="B6934" s="8" t="s">
        <v>14652</v>
      </c>
      <c r="C6934" s="8" t="s">
        <v>3838</v>
      </c>
      <c r="D6934" s="8" t="s">
        <v>3682</v>
      </c>
      <c r="E6934" s="8">
        <v>2016</v>
      </c>
      <c r="F6934" s="8" t="s">
        <v>14694</v>
      </c>
      <c r="G6934" s="8" t="s">
        <v>11644</v>
      </c>
      <c r="H6934" s="8" t="s">
        <v>11509</v>
      </c>
      <c r="I6934" s="8">
        <v>52.016669999999998</v>
      </c>
    </row>
    <row r="6935" spans="1:9" x14ac:dyDescent="0.35">
      <c r="A6935" s="8">
        <v>3274669</v>
      </c>
      <c r="B6935" s="8" t="s">
        <v>11681</v>
      </c>
      <c r="C6935" s="8" t="s">
        <v>8320</v>
      </c>
      <c r="D6935" s="8" t="s">
        <v>8309</v>
      </c>
      <c r="E6935" s="8">
        <v>2013</v>
      </c>
      <c r="F6935" s="8" t="s">
        <v>17970</v>
      </c>
      <c r="G6935" s="8" t="s">
        <v>11558</v>
      </c>
      <c r="H6935" s="8" t="s">
        <v>11511</v>
      </c>
      <c r="I6935" s="8">
        <v>85.066670000000002</v>
      </c>
    </row>
    <row r="6936" spans="1:9" x14ac:dyDescent="0.35">
      <c r="A6936" s="8">
        <v>3274680</v>
      </c>
      <c r="B6936" s="8" t="s">
        <v>11740</v>
      </c>
      <c r="C6936" s="8" t="s">
        <v>130</v>
      </c>
      <c r="D6936" s="8" t="s">
        <v>13</v>
      </c>
      <c r="E6936" s="8">
        <v>2013</v>
      </c>
      <c r="F6936" s="8" t="s">
        <v>11742</v>
      </c>
      <c r="G6936" s="8" t="s">
        <v>11741</v>
      </c>
      <c r="H6936" s="8" t="s">
        <v>11511</v>
      </c>
      <c r="I6936" s="8">
        <v>106.3167</v>
      </c>
    </row>
    <row r="6937" spans="1:9" x14ac:dyDescent="0.35">
      <c r="A6937" s="8">
        <v>3274682</v>
      </c>
      <c r="B6937" s="8" t="s">
        <v>11788</v>
      </c>
      <c r="C6937" s="8" t="s">
        <v>156</v>
      </c>
      <c r="D6937" s="8" t="s">
        <v>13</v>
      </c>
      <c r="E6937" s="8">
        <v>2015</v>
      </c>
      <c r="F6937" s="8" t="s">
        <v>11789</v>
      </c>
      <c r="G6937" s="8" t="s">
        <v>11523</v>
      </c>
      <c r="H6937" s="8" t="s">
        <v>11511</v>
      </c>
      <c r="I6937" s="8">
        <v>99.233329999999995</v>
      </c>
    </row>
    <row r="6938" spans="1:9" x14ac:dyDescent="0.35">
      <c r="A6938" s="8">
        <v>3281643</v>
      </c>
      <c r="B6938" s="8" t="s">
        <v>14664</v>
      </c>
      <c r="C6938" s="8" t="s">
        <v>3840</v>
      </c>
      <c r="D6938" s="8" t="s">
        <v>3682</v>
      </c>
      <c r="E6938" s="8">
        <v>2015</v>
      </c>
      <c r="F6938" s="8" t="s">
        <v>14665</v>
      </c>
      <c r="G6938" s="8" t="s">
        <v>11523</v>
      </c>
      <c r="H6938" s="8" t="s">
        <v>11509</v>
      </c>
      <c r="I6938" s="8">
        <v>9.7166669999999993</v>
      </c>
    </row>
    <row r="6939" spans="1:9" x14ac:dyDescent="0.35">
      <c r="A6939" s="8">
        <v>3288256</v>
      </c>
      <c r="B6939" s="8" t="s">
        <v>11790</v>
      </c>
      <c r="C6939" s="8" t="s">
        <v>19961</v>
      </c>
      <c r="D6939" s="8" t="s">
        <v>13</v>
      </c>
      <c r="E6939" s="8">
        <v>2013</v>
      </c>
      <c r="F6939" s="8" t="s">
        <v>11791</v>
      </c>
      <c r="G6939" s="8" t="s">
        <v>11523</v>
      </c>
      <c r="H6939" s="8" t="s">
        <v>11511</v>
      </c>
      <c r="I6939" s="8">
        <v>90.7</v>
      </c>
    </row>
    <row r="6940" spans="1:9" x14ac:dyDescent="0.35">
      <c r="A6940" s="8">
        <v>3289025</v>
      </c>
      <c r="B6940" s="8" t="s">
        <v>16713</v>
      </c>
      <c r="C6940" s="8" t="s">
        <v>6845</v>
      </c>
      <c r="D6940" s="8" t="s">
        <v>6843</v>
      </c>
      <c r="E6940" s="8">
        <v>1957</v>
      </c>
      <c r="F6940" s="8" t="s">
        <v>16714</v>
      </c>
      <c r="G6940" s="8" t="s">
        <v>11756</v>
      </c>
      <c r="H6940" s="8" t="s">
        <v>11511</v>
      </c>
      <c r="I6940" s="8">
        <v>9.9166670000000003</v>
      </c>
    </row>
    <row r="6941" spans="1:9" x14ac:dyDescent="0.35">
      <c r="A6941" s="8">
        <v>3289033</v>
      </c>
      <c r="B6941" s="8" t="s">
        <v>16738</v>
      </c>
      <c r="C6941" s="8" t="s">
        <v>6863</v>
      </c>
      <c r="D6941" s="8" t="s">
        <v>6843</v>
      </c>
      <c r="E6941" s="8">
        <v>2005</v>
      </c>
      <c r="F6941" s="8" t="s">
        <v>16740</v>
      </c>
      <c r="G6941" s="8" t="s">
        <v>11756</v>
      </c>
      <c r="H6941" s="8" t="s">
        <v>11511</v>
      </c>
      <c r="I6941" s="8">
        <v>6.8833330000000004</v>
      </c>
    </row>
    <row r="6942" spans="1:9" x14ac:dyDescent="0.35">
      <c r="A6942" s="8">
        <v>3322712</v>
      </c>
      <c r="B6942" s="8" t="s">
        <v>17083</v>
      </c>
      <c r="C6942" s="8" t="s">
        <v>7208</v>
      </c>
      <c r="D6942" s="8" t="s">
        <v>7141</v>
      </c>
      <c r="E6942" s="8">
        <v>1946</v>
      </c>
      <c r="F6942" s="8" t="s">
        <v>15750</v>
      </c>
      <c r="G6942" s="8" t="s">
        <v>11523</v>
      </c>
      <c r="H6942" s="8" t="s">
        <v>11511</v>
      </c>
      <c r="I6942" s="8">
        <v>114.61669999999999</v>
      </c>
    </row>
    <row r="6943" spans="1:9" x14ac:dyDescent="0.35">
      <c r="A6943" s="8">
        <v>3322714</v>
      </c>
      <c r="B6943" s="8" t="s">
        <v>11549</v>
      </c>
      <c r="C6943" s="8" t="s">
        <v>19962</v>
      </c>
      <c r="D6943" s="8" t="s">
        <v>2617</v>
      </c>
      <c r="E6943" s="8">
        <v>2016</v>
      </c>
      <c r="F6943" s="8" t="s">
        <v>13397</v>
      </c>
      <c r="G6943" s="8" t="s">
        <v>11523</v>
      </c>
      <c r="H6943" s="8" t="s">
        <v>11511</v>
      </c>
      <c r="I6943" s="8">
        <v>72.416669999999996</v>
      </c>
    </row>
    <row r="6944" spans="1:9" x14ac:dyDescent="0.35">
      <c r="A6944" s="8">
        <v>3322717</v>
      </c>
      <c r="B6944" s="8" t="s">
        <v>11709</v>
      </c>
      <c r="C6944" s="8" t="s">
        <v>19963</v>
      </c>
      <c r="D6944" s="8" t="s">
        <v>13</v>
      </c>
      <c r="E6944" s="8">
        <v>2014</v>
      </c>
      <c r="F6944" s="8" t="s">
        <v>11711</v>
      </c>
      <c r="G6944" s="8" t="s">
        <v>11710</v>
      </c>
      <c r="H6944" s="8" t="s">
        <v>11511</v>
      </c>
      <c r="I6944" s="8">
        <v>79.849999999999994</v>
      </c>
    </row>
    <row r="6945" spans="1:9" x14ac:dyDescent="0.35">
      <c r="A6945" s="8">
        <v>3332137</v>
      </c>
      <c r="B6945" s="8" t="s">
        <v>12100</v>
      </c>
      <c r="C6945" s="8" t="s">
        <v>8692</v>
      </c>
      <c r="D6945" s="8" t="s">
        <v>8588</v>
      </c>
      <c r="E6945" s="8">
        <v>2011</v>
      </c>
      <c r="F6945" s="8" t="s">
        <v>18322</v>
      </c>
      <c r="G6945" s="8" t="s">
        <v>11523</v>
      </c>
      <c r="H6945" s="8" t="s">
        <v>11511</v>
      </c>
      <c r="I6945" s="8">
        <v>106.4</v>
      </c>
    </row>
    <row r="6946" spans="1:9" x14ac:dyDescent="0.35">
      <c r="A6946" s="8">
        <v>3332139</v>
      </c>
      <c r="B6946" s="8" t="s">
        <v>11549</v>
      </c>
      <c r="C6946" s="8" t="s">
        <v>8626</v>
      </c>
      <c r="D6946" s="8" t="s">
        <v>8588</v>
      </c>
      <c r="E6946" s="8">
        <v>2016</v>
      </c>
      <c r="F6946" s="8" t="s">
        <v>18244</v>
      </c>
      <c r="G6946" s="8" t="s">
        <v>11523</v>
      </c>
      <c r="H6946" s="8" t="s">
        <v>11511</v>
      </c>
      <c r="I6946" s="8">
        <v>82.316670000000002</v>
      </c>
    </row>
    <row r="6947" spans="1:9" x14ac:dyDescent="0.35">
      <c r="A6947" s="8">
        <v>3351442</v>
      </c>
      <c r="B6947" s="8" t="s">
        <v>12089</v>
      </c>
      <c r="C6947" s="8" t="s">
        <v>7154</v>
      </c>
      <c r="D6947" s="8" t="s">
        <v>7141</v>
      </c>
      <c r="E6947" s="8">
        <v>1949</v>
      </c>
      <c r="F6947" s="8" t="s">
        <v>17047</v>
      </c>
      <c r="G6947" s="8" t="s">
        <v>11523</v>
      </c>
      <c r="H6947" s="8" t="s">
        <v>11511</v>
      </c>
      <c r="I6947" s="8">
        <v>83.633330000000001</v>
      </c>
    </row>
    <row r="6948" spans="1:9" x14ac:dyDescent="0.35">
      <c r="A6948" s="8">
        <v>3351448</v>
      </c>
      <c r="B6948" s="8" t="s">
        <v>18036</v>
      </c>
      <c r="C6948" s="8" t="s">
        <v>8362</v>
      </c>
      <c r="D6948" s="8" t="s">
        <v>8309</v>
      </c>
      <c r="E6948" s="8">
        <v>2012</v>
      </c>
      <c r="F6948" s="8" t="s">
        <v>18037</v>
      </c>
      <c r="G6948" s="8" t="s">
        <v>11558</v>
      </c>
      <c r="H6948" s="8" t="s">
        <v>11511</v>
      </c>
      <c r="I6948" s="8">
        <v>80.95</v>
      </c>
    </row>
    <row r="6949" spans="1:9" x14ac:dyDescent="0.35">
      <c r="A6949" s="8">
        <v>3351452</v>
      </c>
      <c r="B6949" s="8" t="s">
        <v>11577</v>
      </c>
      <c r="C6949" s="8" t="s">
        <v>2628</v>
      </c>
      <c r="D6949" s="8" t="s">
        <v>2617</v>
      </c>
      <c r="E6949" s="8">
        <v>2015</v>
      </c>
      <c r="F6949" s="8" t="s">
        <v>13360</v>
      </c>
      <c r="G6949" s="8" t="s">
        <v>11523</v>
      </c>
      <c r="H6949" s="8" t="s">
        <v>11511</v>
      </c>
      <c r="I6949" s="8">
        <v>75.150000000000006</v>
      </c>
    </row>
    <row r="6950" spans="1:9" x14ac:dyDescent="0.35">
      <c r="A6950" s="8">
        <v>3351455</v>
      </c>
      <c r="B6950" s="8" t="s">
        <v>13033</v>
      </c>
      <c r="C6950" s="8" t="s">
        <v>3959</v>
      </c>
      <c r="D6950" s="8" t="s">
        <v>3682</v>
      </c>
      <c r="E6950" s="8">
        <v>2017</v>
      </c>
      <c r="F6950" s="8" t="s">
        <v>14646</v>
      </c>
      <c r="G6950" s="8" t="s">
        <v>11523</v>
      </c>
      <c r="H6950" s="8" t="s">
        <v>11509</v>
      </c>
      <c r="I6950" s="8">
        <v>67.866669999999999</v>
      </c>
    </row>
    <row r="6951" spans="1:9" x14ac:dyDescent="0.35">
      <c r="A6951" s="8">
        <v>3351457</v>
      </c>
      <c r="B6951" s="8" t="s">
        <v>14705</v>
      </c>
      <c r="C6951" s="8" t="s">
        <v>3831</v>
      </c>
      <c r="D6951" s="8" t="s">
        <v>3682</v>
      </c>
      <c r="E6951" s="8">
        <v>2017</v>
      </c>
      <c r="F6951" s="8" t="s">
        <v>14706</v>
      </c>
      <c r="G6951" s="8" t="s">
        <v>11523</v>
      </c>
      <c r="H6951" s="8" t="s">
        <v>11509</v>
      </c>
      <c r="I6951" s="8">
        <v>34.533329999999999</v>
      </c>
    </row>
    <row r="6952" spans="1:9" x14ac:dyDescent="0.35">
      <c r="A6952" s="8">
        <v>3351464</v>
      </c>
      <c r="B6952" s="8" t="s">
        <v>11797</v>
      </c>
      <c r="C6952" s="8" t="s">
        <v>19964</v>
      </c>
      <c r="D6952" s="8" t="s">
        <v>13</v>
      </c>
      <c r="E6952" s="8">
        <v>2013</v>
      </c>
      <c r="F6952" s="8" t="s">
        <v>11799</v>
      </c>
      <c r="G6952" s="8" t="s">
        <v>11798</v>
      </c>
      <c r="H6952" s="8" t="s">
        <v>11511</v>
      </c>
      <c r="I6952" s="8">
        <v>80.099999999999994</v>
      </c>
    </row>
    <row r="6953" spans="1:9" x14ac:dyDescent="0.35">
      <c r="A6953" s="8">
        <v>3351466</v>
      </c>
      <c r="B6953" s="8" t="s">
        <v>11792</v>
      </c>
      <c r="C6953" s="8" t="s">
        <v>158</v>
      </c>
      <c r="D6953" s="8" t="s">
        <v>13</v>
      </c>
      <c r="E6953" s="8">
        <v>2015</v>
      </c>
      <c r="F6953" s="8" t="s">
        <v>11793</v>
      </c>
      <c r="G6953" s="8" t="s">
        <v>11523</v>
      </c>
      <c r="H6953" s="8" t="s">
        <v>11511</v>
      </c>
      <c r="I6953" s="8">
        <v>47.25</v>
      </c>
    </row>
    <row r="6954" spans="1:9" x14ac:dyDescent="0.35">
      <c r="A6954" s="8">
        <v>3351468</v>
      </c>
      <c r="B6954" s="8" t="s">
        <v>11687</v>
      </c>
      <c r="C6954" s="8" t="s">
        <v>159</v>
      </c>
      <c r="D6954" s="8" t="s">
        <v>13</v>
      </c>
      <c r="E6954" s="8">
        <v>2015</v>
      </c>
      <c r="F6954" s="8" t="s">
        <v>11794</v>
      </c>
      <c r="G6954" s="8" t="s">
        <v>11523</v>
      </c>
      <c r="H6954" s="8" t="s">
        <v>11511</v>
      </c>
      <c r="I6954" s="8">
        <v>58.95</v>
      </c>
    </row>
    <row r="6955" spans="1:9" x14ac:dyDescent="0.35">
      <c r="A6955" s="8">
        <v>3360198</v>
      </c>
      <c r="B6955" s="8" t="s">
        <v>11755</v>
      </c>
      <c r="C6955" s="8" t="s">
        <v>139</v>
      </c>
      <c r="D6955" s="8" t="s">
        <v>13</v>
      </c>
      <c r="E6955" s="8">
        <v>1995</v>
      </c>
      <c r="F6955" s="8" t="s">
        <v>11757</v>
      </c>
      <c r="G6955" s="8" t="s">
        <v>11756</v>
      </c>
      <c r="H6955" s="8" t="s">
        <v>11511</v>
      </c>
      <c r="I6955" s="8">
        <v>70.683329999999998</v>
      </c>
    </row>
    <row r="6956" spans="1:9" x14ac:dyDescent="0.35">
      <c r="A6956" s="8">
        <v>3360309</v>
      </c>
      <c r="B6956" s="8" t="s">
        <v>13526</v>
      </c>
      <c r="C6956" s="8" t="s">
        <v>6858</v>
      </c>
      <c r="D6956" s="8" t="s">
        <v>6843</v>
      </c>
      <c r="E6956" s="8">
        <v>1986</v>
      </c>
      <c r="F6956" s="8" t="s">
        <v>16732</v>
      </c>
      <c r="G6956" s="8" t="s">
        <v>11523</v>
      </c>
      <c r="H6956" s="8" t="s">
        <v>11511</v>
      </c>
      <c r="I6956" s="8">
        <v>10.35</v>
      </c>
    </row>
    <row r="6957" spans="1:9" x14ac:dyDescent="0.35">
      <c r="A6957" s="8">
        <v>3360315</v>
      </c>
      <c r="B6957" s="8" t="s">
        <v>15543</v>
      </c>
      <c r="C6957" s="8" t="s">
        <v>6907</v>
      </c>
      <c r="D6957" s="8" t="s">
        <v>6843</v>
      </c>
      <c r="E6957" s="8">
        <v>2011</v>
      </c>
      <c r="F6957" s="8" t="s">
        <v>16805</v>
      </c>
      <c r="G6957" s="8" t="s">
        <v>11756</v>
      </c>
      <c r="H6957" s="8" t="s">
        <v>11511</v>
      </c>
      <c r="I6957" s="8">
        <v>9.8833330000000004</v>
      </c>
    </row>
    <row r="6958" spans="1:9" x14ac:dyDescent="0.35">
      <c r="A6958" s="8">
        <v>3360666</v>
      </c>
      <c r="B6958" s="8" t="s">
        <v>16583</v>
      </c>
      <c r="C6958" s="8" t="s">
        <v>6567</v>
      </c>
      <c r="D6958" s="8" t="s">
        <v>6208</v>
      </c>
      <c r="E6958" s="8">
        <v>1981</v>
      </c>
      <c r="F6958" s="8" t="s">
        <v>16434</v>
      </c>
      <c r="G6958" s="8" t="s">
        <v>11523</v>
      </c>
      <c r="H6958" s="8" t="s">
        <v>11511</v>
      </c>
      <c r="I6958" s="8">
        <v>47.766669999999998</v>
      </c>
    </row>
    <row r="6959" spans="1:9" x14ac:dyDescent="0.35">
      <c r="A6959" s="8">
        <v>3360668</v>
      </c>
      <c r="B6959" s="8" t="s">
        <v>16583</v>
      </c>
      <c r="C6959" s="8" t="s">
        <v>6569</v>
      </c>
      <c r="D6959" s="8" t="s">
        <v>6208</v>
      </c>
      <c r="E6959" s="8">
        <v>1981</v>
      </c>
      <c r="F6959" s="8" t="s">
        <v>16434</v>
      </c>
      <c r="G6959" s="8" t="s">
        <v>11523</v>
      </c>
      <c r="H6959" s="8" t="s">
        <v>11511</v>
      </c>
      <c r="I6959" s="8">
        <v>37.65</v>
      </c>
    </row>
    <row r="6960" spans="1:9" x14ac:dyDescent="0.35">
      <c r="A6960" s="8">
        <v>3393988</v>
      </c>
      <c r="B6960" s="8" t="s">
        <v>12059</v>
      </c>
      <c r="C6960" s="8" t="s">
        <v>6521</v>
      </c>
      <c r="D6960" s="8" t="s">
        <v>6208</v>
      </c>
      <c r="E6960" s="8">
        <v>1979</v>
      </c>
      <c r="F6960" s="8" t="s">
        <v>16434</v>
      </c>
      <c r="G6960" s="8" t="s">
        <v>11523</v>
      </c>
      <c r="H6960" s="8" t="s">
        <v>11511</v>
      </c>
      <c r="I6960" s="8">
        <v>84.333330000000004</v>
      </c>
    </row>
    <row r="6961" spans="1:9" x14ac:dyDescent="0.35">
      <c r="A6961" s="8">
        <v>3393992</v>
      </c>
      <c r="B6961" s="8" t="s">
        <v>12059</v>
      </c>
      <c r="C6961" s="8" t="s">
        <v>6560</v>
      </c>
      <c r="D6961" s="8" t="s">
        <v>6208</v>
      </c>
      <c r="E6961" s="8">
        <v>1981</v>
      </c>
      <c r="F6961" s="8" t="s">
        <v>16434</v>
      </c>
      <c r="G6961" s="8" t="s">
        <v>11523</v>
      </c>
      <c r="H6961" s="8" t="s">
        <v>11511</v>
      </c>
      <c r="I6961" s="8">
        <v>15.43333</v>
      </c>
    </row>
    <row r="6962" spans="1:9" x14ac:dyDescent="0.35">
      <c r="A6962" s="8">
        <v>3393994</v>
      </c>
      <c r="B6962" s="8" t="s">
        <v>12059</v>
      </c>
      <c r="C6962" s="8" t="s">
        <v>6570</v>
      </c>
      <c r="D6962" s="8" t="s">
        <v>6208</v>
      </c>
      <c r="E6962" s="8">
        <v>1981</v>
      </c>
      <c r="F6962" s="8" t="s">
        <v>16434</v>
      </c>
      <c r="G6962" s="8" t="s">
        <v>11523</v>
      </c>
      <c r="H6962" s="8" t="s">
        <v>11511</v>
      </c>
      <c r="I6962" s="8">
        <v>38.916670000000003</v>
      </c>
    </row>
    <row r="6963" spans="1:9" x14ac:dyDescent="0.35">
      <c r="A6963" s="8">
        <v>3393996</v>
      </c>
      <c r="B6963" s="8" t="s">
        <v>12059</v>
      </c>
      <c r="C6963" s="8" t="s">
        <v>19965</v>
      </c>
      <c r="D6963" s="8" t="s">
        <v>6208</v>
      </c>
      <c r="E6963" s="8">
        <v>1941</v>
      </c>
      <c r="F6963" s="8" t="s">
        <v>16424</v>
      </c>
      <c r="G6963" s="8" t="s">
        <v>11523</v>
      </c>
      <c r="H6963" s="8" t="s">
        <v>11511</v>
      </c>
      <c r="I6963" s="8">
        <v>39.816670000000002</v>
      </c>
    </row>
    <row r="6964" spans="1:9" x14ac:dyDescent="0.35">
      <c r="A6964" s="8">
        <v>3393998</v>
      </c>
      <c r="B6964" s="8" t="s">
        <v>12059</v>
      </c>
      <c r="C6964" s="8" t="s">
        <v>6463</v>
      </c>
      <c r="D6964" s="8" t="s">
        <v>6208</v>
      </c>
      <c r="E6964" s="8">
        <v>1983</v>
      </c>
      <c r="F6964" s="8" t="s">
        <v>16434</v>
      </c>
      <c r="G6964" s="8" t="s">
        <v>11523</v>
      </c>
      <c r="H6964" s="8" t="s">
        <v>11511</v>
      </c>
      <c r="I6964" s="8">
        <v>88.783330000000007</v>
      </c>
    </row>
    <row r="6965" spans="1:9" x14ac:dyDescent="0.35">
      <c r="A6965" s="8">
        <v>3394001</v>
      </c>
      <c r="B6965" s="8" t="s">
        <v>12059</v>
      </c>
      <c r="C6965" s="8" t="s">
        <v>6826</v>
      </c>
      <c r="D6965" s="8" t="s">
        <v>6208</v>
      </c>
      <c r="E6965" s="8">
        <v>1985</v>
      </c>
      <c r="F6965" s="8" t="s">
        <v>16434</v>
      </c>
      <c r="G6965" s="8" t="s">
        <v>11523</v>
      </c>
      <c r="H6965" s="8" t="s">
        <v>11511</v>
      </c>
      <c r="I6965" s="8">
        <v>46.133330000000001</v>
      </c>
    </row>
    <row r="6966" spans="1:9" x14ac:dyDescent="0.35">
      <c r="A6966" s="8">
        <v>3394004</v>
      </c>
      <c r="B6966" s="8" t="s">
        <v>12059</v>
      </c>
      <c r="C6966" s="8" t="s">
        <v>19966</v>
      </c>
      <c r="D6966" s="8" t="s">
        <v>6208</v>
      </c>
      <c r="E6966" s="8">
        <v>1986</v>
      </c>
      <c r="F6966" s="8" t="s">
        <v>16434</v>
      </c>
      <c r="G6966" s="8" t="s">
        <v>11523</v>
      </c>
      <c r="H6966" s="8" t="s">
        <v>11511</v>
      </c>
      <c r="I6966" s="8">
        <v>44.9</v>
      </c>
    </row>
    <row r="6967" spans="1:9" x14ac:dyDescent="0.35">
      <c r="A6967" s="8">
        <v>3394006</v>
      </c>
      <c r="B6967" s="8" t="s">
        <v>12059</v>
      </c>
      <c r="C6967" s="8" t="s">
        <v>6590</v>
      </c>
      <c r="D6967" s="8" t="s">
        <v>6208</v>
      </c>
      <c r="E6967" s="8">
        <v>1986</v>
      </c>
      <c r="F6967" s="8" t="s">
        <v>16434</v>
      </c>
      <c r="G6967" s="8" t="s">
        <v>11523</v>
      </c>
      <c r="H6967" s="8" t="s">
        <v>11511</v>
      </c>
      <c r="I6967" s="8">
        <v>52.216670000000001</v>
      </c>
    </row>
    <row r="6968" spans="1:9" x14ac:dyDescent="0.35">
      <c r="A6968" s="8">
        <v>3394008</v>
      </c>
      <c r="B6968" s="8" t="s">
        <v>12059</v>
      </c>
      <c r="C6968" s="8" t="s">
        <v>6603</v>
      </c>
      <c r="D6968" s="8" t="s">
        <v>6208</v>
      </c>
      <c r="E6968" s="8">
        <v>1995</v>
      </c>
      <c r="F6968" s="8" t="s">
        <v>16434</v>
      </c>
      <c r="G6968" s="8" t="s">
        <v>11523</v>
      </c>
      <c r="H6968" s="8" t="s">
        <v>11511</v>
      </c>
      <c r="I6968" s="8">
        <v>43.583329999999997</v>
      </c>
    </row>
    <row r="6969" spans="1:9" x14ac:dyDescent="0.35">
      <c r="A6969" s="8">
        <v>3394010</v>
      </c>
      <c r="B6969" s="8" t="s">
        <v>12059</v>
      </c>
      <c r="C6969" s="8" t="s">
        <v>6792</v>
      </c>
      <c r="D6969" s="8" t="s">
        <v>6208</v>
      </c>
      <c r="E6969" s="8">
        <v>1995</v>
      </c>
      <c r="F6969" s="8" t="s">
        <v>16434</v>
      </c>
      <c r="G6969" s="8" t="s">
        <v>11523</v>
      </c>
      <c r="H6969" s="8" t="s">
        <v>11511</v>
      </c>
      <c r="I6969" s="8">
        <v>51.933329999999998</v>
      </c>
    </row>
    <row r="6970" spans="1:9" x14ac:dyDescent="0.35">
      <c r="A6970" s="8">
        <v>3394012</v>
      </c>
      <c r="B6970" s="8" t="s">
        <v>12059</v>
      </c>
      <c r="C6970" s="8" t="s">
        <v>6330</v>
      </c>
      <c r="D6970" s="8" t="s">
        <v>6208</v>
      </c>
      <c r="E6970" s="8">
        <v>1995</v>
      </c>
      <c r="F6970" s="8" t="s">
        <v>16434</v>
      </c>
      <c r="G6970" s="8" t="s">
        <v>11523</v>
      </c>
      <c r="H6970" s="8" t="s">
        <v>11511</v>
      </c>
      <c r="I6970" s="8">
        <v>51.183329999999998</v>
      </c>
    </row>
    <row r="6971" spans="1:9" x14ac:dyDescent="0.35">
      <c r="A6971" s="8">
        <v>3394015</v>
      </c>
      <c r="B6971" s="8" t="s">
        <v>12059</v>
      </c>
      <c r="C6971" s="8" t="s">
        <v>6365</v>
      </c>
      <c r="D6971" s="8" t="s">
        <v>6208</v>
      </c>
      <c r="E6971" s="8">
        <v>1995</v>
      </c>
      <c r="F6971" s="8" t="s">
        <v>16434</v>
      </c>
      <c r="G6971" s="8" t="s">
        <v>11523</v>
      </c>
      <c r="H6971" s="8" t="s">
        <v>11511</v>
      </c>
      <c r="I6971" s="8">
        <v>35.5</v>
      </c>
    </row>
    <row r="6972" spans="1:9" x14ac:dyDescent="0.35">
      <c r="A6972" s="8">
        <v>3394017</v>
      </c>
      <c r="B6972" s="8" t="s">
        <v>12059</v>
      </c>
      <c r="C6972" s="8" t="s">
        <v>6631</v>
      </c>
      <c r="D6972" s="8" t="s">
        <v>6208</v>
      </c>
      <c r="E6972" s="8">
        <v>1995</v>
      </c>
      <c r="F6972" s="8" t="s">
        <v>16434</v>
      </c>
      <c r="G6972" s="8" t="s">
        <v>11756</v>
      </c>
      <c r="H6972" s="8" t="s">
        <v>11511</v>
      </c>
      <c r="I6972" s="8">
        <v>15.533329999999999</v>
      </c>
    </row>
    <row r="6973" spans="1:9" x14ac:dyDescent="0.35">
      <c r="A6973" s="8">
        <v>3394019</v>
      </c>
      <c r="B6973" s="8" t="s">
        <v>12059</v>
      </c>
      <c r="C6973" s="8" t="s">
        <v>6412</v>
      </c>
      <c r="D6973" s="8" t="s">
        <v>6208</v>
      </c>
      <c r="E6973" s="8">
        <v>1995</v>
      </c>
      <c r="F6973" s="8" t="s">
        <v>16434</v>
      </c>
      <c r="G6973" s="8" t="s">
        <v>11523</v>
      </c>
      <c r="H6973" s="8" t="s">
        <v>11511</v>
      </c>
      <c r="I6973" s="8">
        <v>19.75</v>
      </c>
    </row>
    <row r="6974" spans="1:9" x14ac:dyDescent="0.35">
      <c r="A6974" s="8">
        <v>3394021</v>
      </c>
      <c r="B6974" s="8" t="s">
        <v>12059</v>
      </c>
      <c r="C6974" s="8" t="s">
        <v>6529</v>
      </c>
      <c r="D6974" s="8" t="s">
        <v>6208</v>
      </c>
      <c r="E6974" s="8">
        <v>1996</v>
      </c>
      <c r="F6974" s="8" t="s">
        <v>16434</v>
      </c>
      <c r="G6974" s="8" t="s">
        <v>11523</v>
      </c>
      <c r="H6974" s="8" t="s">
        <v>11511</v>
      </c>
      <c r="I6974" s="8">
        <v>53.5</v>
      </c>
    </row>
    <row r="6975" spans="1:9" x14ac:dyDescent="0.35">
      <c r="A6975" s="8">
        <v>3394023</v>
      </c>
      <c r="B6975" s="8" t="s">
        <v>12059</v>
      </c>
      <c r="C6975" s="8" t="s">
        <v>6671</v>
      </c>
      <c r="D6975" s="8" t="s">
        <v>6208</v>
      </c>
      <c r="E6975" s="8">
        <v>1996</v>
      </c>
      <c r="F6975" s="8" t="s">
        <v>16434</v>
      </c>
      <c r="G6975" s="8" t="s">
        <v>11523</v>
      </c>
      <c r="H6975" s="8" t="s">
        <v>11511</v>
      </c>
      <c r="I6975" s="8">
        <v>53.483330000000002</v>
      </c>
    </row>
    <row r="6976" spans="1:9" x14ac:dyDescent="0.35">
      <c r="A6976" s="8">
        <v>3402042</v>
      </c>
      <c r="B6976" s="8" t="s">
        <v>16050</v>
      </c>
      <c r="C6976" s="8" t="s">
        <v>19967</v>
      </c>
      <c r="D6976" s="8" t="s">
        <v>5727</v>
      </c>
      <c r="E6976" s="8">
        <v>2018</v>
      </c>
      <c r="F6976" s="8" t="s">
        <v>16051</v>
      </c>
      <c r="G6976" s="8" t="s">
        <v>11523</v>
      </c>
      <c r="H6976" s="8" t="s">
        <v>11509</v>
      </c>
      <c r="I6976" s="8">
        <v>59.783329999999999</v>
      </c>
    </row>
    <row r="6977" spans="1:9" x14ac:dyDescent="0.35">
      <c r="A6977" s="8">
        <v>3402044</v>
      </c>
      <c r="B6977" s="8" t="s">
        <v>16050</v>
      </c>
      <c r="C6977" s="8" t="s">
        <v>5770</v>
      </c>
      <c r="D6977" s="8" t="s">
        <v>5727</v>
      </c>
      <c r="E6977" s="8">
        <v>2018</v>
      </c>
      <c r="F6977" s="8" t="s">
        <v>16051</v>
      </c>
      <c r="G6977" s="8" t="s">
        <v>11523</v>
      </c>
      <c r="H6977" s="8" t="s">
        <v>11509</v>
      </c>
      <c r="I6977" s="8">
        <v>55.116669999999999</v>
      </c>
    </row>
    <row r="6978" spans="1:9" x14ac:dyDescent="0.35">
      <c r="A6978" s="8">
        <v>3402047</v>
      </c>
      <c r="B6978" s="8" t="s">
        <v>16050</v>
      </c>
      <c r="C6978" s="8" t="s">
        <v>5788</v>
      </c>
      <c r="D6978" s="8" t="s">
        <v>5727</v>
      </c>
      <c r="E6978" s="8">
        <v>2018</v>
      </c>
      <c r="F6978" s="8" t="s">
        <v>16051</v>
      </c>
      <c r="G6978" s="8" t="s">
        <v>11523</v>
      </c>
      <c r="H6978" s="8" t="s">
        <v>11509</v>
      </c>
      <c r="I6978" s="8">
        <v>62.9</v>
      </c>
    </row>
    <row r="6979" spans="1:9" x14ac:dyDescent="0.35">
      <c r="A6979" s="8">
        <v>3411211</v>
      </c>
      <c r="B6979" s="8" t="s">
        <v>11549</v>
      </c>
      <c r="C6979" s="8" t="s">
        <v>72</v>
      </c>
      <c r="D6979" s="8" t="s">
        <v>13</v>
      </c>
      <c r="E6979" s="8">
        <v>2015</v>
      </c>
      <c r="F6979" s="8" t="s">
        <v>11637</v>
      </c>
      <c r="G6979" s="8" t="s">
        <v>11523</v>
      </c>
      <c r="H6979" s="8" t="s">
        <v>11511</v>
      </c>
      <c r="I6979" s="8">
        <v>97.433329999999998</v>
      </c>
    </row>
    <row r="6980" spans="1:9" x14ac:dyDescent="0.35">
      <c r="A6980" s="8">
        <v>3411221</v>
      </c>
      <c r="B6980" s="8" t="s">
        <v>11681</v>
      </c>
      <c r="C6980" s="8" t="s">
        <v>4385</v>
      </c>
      <c r="D6980" s="8" t="s">
        <v>4377</v>
      </c>
      <c r="E6980" s="8">
        <v>2016</v>
      </c>
      <c r="F6980" s="8" t="s">
        <v>15079</v>
      </c>
      <c r="G6980" s="8" t="s">
        <v>12584</v>
      </c>
      <c r="H6980" s="8" t="s">
        <v>11509</v>
      </c>
      <c r="I6980" s="8">
        <v>106.0333</v>
      </c>
    </row>
    <row r="6981" spans="1:9" x14ac:dyDescent="0.35">
      <c r="A6981" s="8">
        <v>3411223</v>
      </c>
      <c r="B6981" s="8" t="s">
        <v>12735</v>
      </c>
      <c r="C6981" s="8" t="s">
        <v>2058</v>
      </c>
      <c r="D6981" s="8" t="s">
        <v>1971</v>
      </c>
      <c r="E6981" s="8">
        <v>2014</v>
      </c>
      <c r="F6981" s="8" t="s">
        <v>12736</v>
      </c>
      <c r="G6981" s="8" t="s">
        <v>11523</v>
      </c>
      <c r="H6981" s="8" t="s">
        <v>11511</v>
      </c>
      <c r="I6981" s="8">
        <v>83.016670000000005</v>
      </c>
    </row>
    <row r="6982" spans="1:9" x14ac:dyDescent="0.35">
      <c r="A6982" s="8">
        <v>3434401</v>
      </c>
      <c r="B6982" s="8" t="s">
        <v>12059</v>
      </c>
      <c r="C6982" s="8" t="s">
        <v>6273</v>
      </c>
      <c r="D6982" s="8" t="s">
        <v>6208</v>
      </c>
      <c r="E6982" s="8">
        <v>1996</v>
      </c>
      <c r="F6982" s="8" t="s">
        <v>16434</v>
      </c>
      <c r="G6982" s="8" t="s">
        <v>11523</v>
      </c>
      <c r="H6982" s="8" t="s">
        <v>11511</v>
      </c>
      <c r="I6982" s="8">
        <v>58.733330000000002</v>
      </c>
    </row>
    <row r="6983" spans="1:9" x14ac:dyDescent="0.35">
      <c r="A6983" s="8">
        <v>3434404</v>
      </c>
      <c r="B6983" s="8" t="s">
        <v>12059</v>
      </c>
      <c r="C6983" s="8" t="s">
        <v>19968</v>
      </c>
      <c r="D6983" s="8" t="s">
        <v>6208</v>
      </c>
      <c r="E6983" s="8">
        <v>1996</v>
      </c>
      <c r="F6983" s="8" t="s">
        <v>16434</v>
      </c>
      <c r="G6983" s="8" t="s">
        <v>11523</v>
      </c>
      <c r="H6983" s="8" t="s">
        <v>11511</v>
      </c>
      <c r="I6983" s="8">
        <v>53.983330000000002</v>
      </c>
    </row>
    <row r="6984" spans="1:9" x14ac:dyDescent="0.35">
      <c r="A6984" s="8">
        <v>3434406</v>
      </c>
      <c r="B6984" s="8" t="s">
        <v>12059</v>
      </c>
      <c r="C6984" s="8" t="s">
        <v>6350</v>
      </c>
      <c r="D6984" s="8" t="s">
        <v>6208</v>
      </c>
      <c r="E6984" s="8">
        <v>1996</v>
      </c>
      <c r="F6984" s="8" t="s">
        <v>16434</v>
      </c>
      <c r="G6984" s="8" t="s">
        <v>11756</v>
      </c>
      <c r="H6984" s="8" t="s">
        <v>11511</v>
      </c>
      <c r="I6984" s="8">
        <v>91.416669999999996</v>
      </c>
    </row>
    <row r="6985" spans="1:9" x14ac:dyDescent="0.35">
      <c r="A6985" s="8">
        <v>3434683</v>
      </c>
      <c r="B6985" s="8" t="s">
        <v>17223</v>
      </c>
      <c r="C6985" s="8" t="s">
        <v>7332</v>
      </c>
      <c r="D6985" s="8" t="s">
        <v>7318</v>
      </c>
      <c r="E6985" s="8">
        <v>2015</v>
      </c>
      <c r="F6985" s="8" t="s">
        <v>17224</v>
      </c>
      <c r="G6985" s="8" t="s">
        <v>11523</v>
      </c>
      <c r="H6985" s="8" t="s">
        <v>11509</v>
      </c>
      <c r="I6985" s="8">
        <v>52.966670000000001</v>
      </c>
    </row>
    <row r="6986" spans="1:9" x14ac:dyDescent="0.35">
      <c r="A6986" s="8">
        <v>3434690</v>
      </c>
      <c r="B6986" s="8" t="s">
        <v>11527</v>
      </c>
      <c r="C6986" s="8" t="s">
        <v>2633</v>
      </c>
      <c r="D6986" s="8" t="s">
        <v>2617</v>
      </c>
      <c r="E6986" s="8">
        <v>2015</v>
      </c>
      <c r="F6986" s="8" t="s">
        <v>13367</v>
      </c>
      <c r="G6986" s="8" t="s">
        <v>11523</v>
      </c>
      <c r="H6986" s="8" t="s">
        <v>11511</v>
      </c>
      <c r="I6986" s="8">
        <v>80.599999999999994</v>
      </c>
    </row>
    <row r="6987" spans="1:9" x14ac:dyDescent="0.35">
      <c r="A6987" s="8">
        <v>3434692</v>
      </c>
      <c r="B6987" s="8" t="s">
        <v>11549</v>
      </c>
      <c r="C6987" s="8" t="s">
        <v>2640</v>
      </c>
      <c r="D6987" s="8" t="s">
        <v>2617</v>
      </c>
      <c r="E6987" s="8">
        <v>2012</v>
      </c>
      <c r="F6987" s="8" t="s">
        <v>13375</v>
      </c>
      <c r="G6987" s="8" t="s">
        <v>11523</v>
      </c>
      <c r="H6987" s="8" t="s">
        <v>11511</v>
      </c>
      <c r="I6987" s="8">
        <v>89.866669999999999</v>
      </c>
    </row>
    <row r="6988" spans="1:9" x14ac:dyDescent="0.35">
      <c r="A6988" s="8">
        <v>3434698</v>
      </c>
      <c r="B6988" s="8" t="s">
        <v>14726</v>
      </c>
      <c r="C6988" s="8" t="s">
        <v>3874</v>
      </c>
      <c r="D6988" s="8" t="s">
        <v>3682</v>
      </c>
      <c r="E6988" s="8">
        <v>2016</v>
      </c>
      <c r="F6988" s="8" t="s">
        <v>14692</v>
      </c>
      <c r="G6988" s="8" t="s">
        <v>11558</v>
      </c>
      <c r="H6988" s="8" t="s">
        <v>11509</v>
      </c>
      <c r="I6988" s="8">
        <v>88.116669999999999</v>
      </c>
    </row>
    <row r="6989" spans="1:9" x14ac:dyDescent="0.35">
      <c r="A6989" s="8">
        <v>3434700</v>
      </c>
      <c r="B6989" s="8" t="s">
        <v>17958</v>
      </c>
      <c r="C6989" s="8" t="s">
        <v>8313</v>
      </c>
      <c r="D6989" s="8" t="s">
        <v>8309</v>
      </c>
      <c r="E6989" s="8">
        <v>2011</v>
      </c>
      <c r="F6989" s="8" t="s">
        <v>17960</v>
      </c>
      <c r="G6989" s="8" t="s">
        <v>17959</v>
      </c>
      <c r="H6989" s="8" t="s">
        <v>11511</v>
      </c>
      <c r="I6989" s="8">
        <v>91.216669999999993</v>
      </c>
    </row>
    <row r="6990" spans="1:9" x14ac:dyDescent="0.35">
      <c r="A6990" s="8">
        <v>3434706</v>
      </c>
      <c r="B6990" s="8" t="s">
        <v>11577</v>
      </c>
      <c r="C6990" s="8" t="s">
        <v>62</v>
      </c>
      <c r="D6990" s="8" t="s">
        <v>13</v>
      </c>
      <c r="E6990" s="8">
        <v>1992</v>
      </c>
      <c r="F6990" s="8" t="s">
        <v>11621</v>
      </c>
      <c r="G6990" s="8" t="s">
        <v>11523</v>
      </c>
      <c r="H6990" s="8" t="s">
        <v>11511</v>
      </c>
      <c r="I6990" s="8">
        <v>92.75</v>
      </c>
    </row>
    <row r="6991" spans="1:9" x14ac:dyDescent="0.35">
      <c r="A6991" s="8">
        <v>3434710</v>
      </c>
      <c r="B6991" s="8" t="s">
        <v>11705</v>
      </c>
      <c r="C6991" s="8" t="s">
        <v>111</v>
      </c>
      <c r="D6991" s="8" t="s">
        <v>13</v>
      </c>
      <c r="E6991" s="8">
        <v>2017</v>
      </c>
      <c r="F6991" s="8" t="s">
        <v>11706</v>
      </c>
      <c r="G6991" s="8" t="s">
        <v>11523</v>
      </c>
      <c r="H6991" s="8" t="s">
        <v>11511</v>
      </c>
      <c r="I6991" s="8">
        <v>44.6</v>
      </c>
    </row>
    <row r="6992" spans="1:9" x14ac:dyDescent="0.35">
      <c r="A6992" s="8">
        <v>3434713</v>
      </c>
      <c r="B6992" s="8" t="s">
        <v>11753</v>
      </c>
      <c r="C6992" s="8" t="s">
        <v>138</v>
      </c>
      <c r="D6992" s="8" t="s">
        <v>13</v>
      </c>
      <c r="E6992" s="8">
        <v>2009</v>
      </c>
      <c r="F6992" s="8" t="s">
        <v>11754</v>
      </c>
      <c r="G6992" s="8" t="s">
        <v>11523</v>
      </c>
      <c r="H6992" s="8" t="s">
        <v>11511</v>
      </c>
      <c r="I6992" s="8">
        <v>78.066670000000002</v>
      </c>
    </row>
    <row r="6993" spans="1:9" x14ac:dyDescent="0.35">
      <c r="A6993" s="8">
        <v>3434720</v>
      </c>
      <c r="B6993" s="8" t="s">
        <v>13334</v>
      </c>
      <c r="C6993" s="8" t="s">
        <v>9352</v>
      </c>
      <c r="D6993" s="8" t="s">
        <v>9345</v>
      </c>
      <c r="E6993" s="8">
        <v>2017</v>
      </c>
      <c r="F6993" s="8" t="s">
        <v>18466</v>
      </c>
      <c r="G6993" s="8" t="s">
        <v>11532</v>
      </c>
      <c r="H6993" s="8" t="s">
        <v>11511</v>
      </c>
      <c r="I6993" s="8">
        <v>25.133330000000001</v>
      </c>
    </row>
    <row r="6994" spans="1:9" x14ac:dyDescent="0.35">
      <c r="A6994" s="8">
        <v>3435845</v>
      </c>
      <c r="B6994" s="8" t="s">
        <v>15543</v>
      </c>
      <c r="C6994" s="8" t="s">
        <v>6933</v>
      </c>
      <c r="D6994" s="8" t="s">
        <v>6843</v>
      </c>
      <c r="E6994" s="8">
        <v>2011</v>
      </c>
      <c r="F6994" s="8" t="s">
        <v>16838</v>
      </c>
      <c r="G6994" s="8" t="s">
        <v>11523</v>
      </c>
      <c r="H6994" s="8" t="s">
        <v>11511</v>
      </c>
      <c r="I6994" s="8">
        <v>13.6</v>
      </c>
    </row>
    <row r="6995" spans="1:9" x14ac:dyDescent="0.35">
      <c r="A6995" s="8">
        <v>3435857</v>
      </c>
      <c r="B6995" s="8" t="s">
        <v>15543</v>
      </c>
      <c r="C6995" s="8" t="s">
        <v>6857</v>
      </c>
      <c r="D6995" s="8" t="s">
        <v>6843</v>
      </c>
      <c r="E6995" s="8">
        <v>2007</v>
      </c>
      <c r="F6995" s="8" t="s">
        <v>16731</v>
      </c>
      <c r="G6995" s="8" t="s">
        <v>11756</v>
      </c>
      <c r="H6995" s="8" t="s">
        <v>11511</v>
      </c>
      <c r="I6995" s="8">
        <v>9.15</v>
      </c>
    </row>
    <row r="6996" spans="1:9" x14ac:dyDescent="0.35">
      <c r="A6996" s="8">
        <v>3435859</v>
      </c>
      <c r="B6996" s="8" t="s">
        <v>16738</v>
      </c>
      <c r="C6996" s="8" t="s">
        <v>6862</v>
      </c>
      <c r="D6996" s="8" t="s">
        <v>6843</v>
      </c>
      <c r="E6996" s="8">
        <v>2010</v>
      </c>
      <c r="F6996" s="8" t="s">
        <v>16739</v>
      </c>
      <c r="G6996" s="8" t="s">
        <v>11523</v>
      </c>
      <c r="H6996" s="8" t="s">
        <v>11511</v>
      </c>
      <c r="I6996" s="8">
        <v>12.533329999999999</v>
      </c>
    </row>
    <row r="6997" spans="1:9" x14ac:dyDescent="0.35">
      <c r="A6997" s="8">
        <v>3467304</v>
      </c>
      <c r="B6997" s="8" t="s">
        <v>18477</v>
      </c>
      <c r="C6997" s="8" t="s">
        <v>19969</v>
      </c>
      <c r="D6997" s="8" t="s">
        <v>9360</v>
      </c>
      <c r="E6997" s="8">
        <v>2016</v>
      </c>
      <c r="F6997" s="8" t="s">
        <v>18524</v>
      </c>
      <c r="G6997" s="8" t="s">
        <v>11523</v>
      </c>
      <c r="H6997" s="8" t="s">
        <v>11511</v>
      </c>
      <c r="I6997" s="8">
        <v>2.0666669999999998</v>
      </c>
    </row>
    <row r="6998" spans="1:9" x14ac:dyDescent="0.35">
      <c r="A6998" s="8">
        <v>3467306</v>
      </c>
      <c r="B6998" s="8" t="s">
        <v>18477</v>
      </c>
      <c r="C6998" s="8" t="s">
        <v>9501</v>
      </c>
      <c r="D6998" s="8" t="s">
        <v>9360</v>
      </c>
      <c r="E6998" s="8">
        <v>2014</v>
      </c>
      <c r="F6998" s="8" t="s">
        <v>18584</v>
      </c>
      <c r="G6998" s="8" t="s">
        <v>11523</v>
      </c>
      <c r="H6998" s="8" t="s">
        <v>11511</v>
      </c>
      <c r="I6998" s="8">
        <v>3.1833330000000002</v>
      </c>
    </row>
    <row r="6999" spans="1:9" x14ac:dyDescent="0.35">
      <c r="A6999" s="8">
        <v>3467308</v>
      </c>
      <c r="B6999" s="8" t="s">
        <v>18477</v>
      </c>
      <c r="C6999" s="8" t="s">
        <v>9493</v>
      </c>
      <c r="D6999" s="8" t="s">
        <v>9360</v>
      </c>
      <c r="E6999" s="8">
        <v>2017</v>
      </c>
      <c r="F6999" s="8" t="s">
        <v>18578</v>
      </c>
      <c r="G6999" s="8" t="s">
        <v>11523</v>
      </c>
      <c r="H6999" s="8" t="s">
        <v>11511</v>
      </c>
      <c r="I6999" s="8">
        <v>1.8666670000000001</v>
      </c>
    </row>
    <row r="7000" spans="1:9" x14ac:dyDescent="0.35">
      <c r="A7000" s="8">
        <v>3467311</v>
      </c>
      <c r="B7000" s="8" t="s">
        <v>18477</v>
      </c>
      <c r="C7000" s="8" t="s">
        <v>9485</v>
      </c>
      <c r="D7000" s="8" t="s">
        <v>9360</v>
      </c>
      <c r="E7000" s="8">
        <v>2014</v>
      </c>
      <c r="F7000" s="8" t="s">
        <v>18572</v>
      </c>
      <c r="G7000" s="8" t="s">
        <v>11523</v>
      </c>
      <c r="H7000" s="8" t="s">
        <v>11511</v>
      </c>
      <c r="I7000" s="8">
        <v>2</v>
      </c>
    </row>
    <row r="7001" spans="1:9" x14ac:dyDescent="0.35">
      <c r="A7001" s="8">
        <v>3467313</v>
      </c>
      <c r="B7001" s="8" t="s">
        <v>18477</v>
      </c>
      <c r="C7001" s="8" t="s">
        <v>9518</v>
      </c>
      <c r="D7001" s="8" t="s">
        <v>9360</v>
      </c>
      <c r="E7001" s="8">
        <v>2017</v>
      </c>
      <c r="F7001" s="8" t="s">
        <v>18596</v>
      </c>
      <c r="G7001" s="8" t="s">
        <v>11523</v>
      </c>
      <c r="H7001" s="8" t="s">
        <v>11511</v>
      </c>
      <c r="I7001" s="8">
        <v>3.45</v>
      </c>
    </row>
    <row r="7002" spans="1:9" x14ac:dyDescent="0.35">
      <c r="A7002" s="8">
        <v>3467315</v>
      </c>
      <c r="B7002" s="8" t="s">
        <v>18477</v>
      </c>
      <c r="C7002" s="8" t="s">
        <v>9361</v>
      </c>
      <c r="D7002" s="8" t="s">
        <v>9360</v>
      </c>
      <c r="E7002" s="8">
        <v>2017</v>
      </c>
      <c r="F7002" s="8" t="s">
        <v>18478</v>
      </c>
      <c r="G7002" s="8" t="s">
        <v>11523</v>
      </c>
      <c r="H7002" s="8" t="s">
        <v>11511</v>
      </c>
      <c r="I7002" s="8">
        <v>4.3833330000000004</v>
      </c>
    </row>
    <row r="7003" spans="1:9" x14ac:dyDescent="0.35">
      <c r="A7003" s="8">
        <v>3467317</v>
      </c>
      <c r="B7003" s="8" t="s">
        <v>18477</v>
      </c>
      <c r="C7003" s="8" t="s">
        <v>9366</v>
      </c>
      <c r="D7003" s="8" t="s">
        <v>9360</v>
      </c>
      <c r="E7003" s="8">
        <v>2014</v>
      </c>
      <c r="F7003" s="8" t="s">
        <v>18482</v>
      </c>
      <c r="G7003" s="8" t="s">
        <v>11756</v>
      </c>
      <c r="H7003" s="8" t="s">
        <v>11511</v>
      </c>
      <c r="I7003" s="8">
        <v>1.6666669999999999</v>
      </c>
    </row>
    <row r="7004" spans="1:9" x14ac:dyDescent="0.35">
      <c r="A7004" s="8">
        <v>3467319</v>
      </c>
      <c r="B7004" s="8" t="s">
        <v>18477</v>
      </c>
      <c r="C7004" s="8" t="s">
        <v>9364</v>
      </c>
      <c r="D7004" s="8" t="s">
        <v>9360</v>
      </c>
      <c r="E7004" s="8">
        <v>2016</v>
      </c>
      <c r="F7004" s="8" t="s">
        <v>18480</v>
      </c>
      <c r="G7004" s="8" t="s">
        <v>11756</v>
      </c>
      <c r="H7004" s="8" t="s">
        <v>11511</v>
      </c>
      <c r="I7004" s="8">
        <v>2.5</v>
      </c>
    </row>
    <row r="7005" spans="1:9" x14ac:dyDescent="0.35">
      <c r="A7005" s="8">
        <v>3467321</v>
      </c>
      <c r="B7005" s="8" t="s">
        <v>18477</v>
      </c>
      <c r="C7005" s="8" t="s">
        <v>19970</v>
      </c>
      <c r="D7005" s="8" t="s">
        <v>9360</v>
      </c>
      <c r="E7005" s="8">
        <v>2017</v>
      </c>
      <c r="F7005" s="8" t="s">
        <v>18481</v>
      </c>
      <c r="G7005" s="8" t="s">
        <v>11523</v>
      </c>
      <c r="H7005" s="8" t="s">
        <v>11511</v>
      </c>
      <c r="I7005" s="8">
        <v>8.3333329999999997</v>
      </c>
    </row>
    <row r="7006" spans="1:9" x14ac:dyDescent="0.35">
      <c r="A7006" s="8">
        <v>3467323</v>
      </c>
      <c r="B7006" s="8" t="s">
        <v>18477</v>
      </c>
      <c r="C7006" s="8" t="s">
        <v>9363</v>
      </c>
      <c r="D7006" s="8" t="s">
        <v>9360</v>
      </c>
      <c r="E7006" s="8">
        <v>2015</v>
      </c>
      <c r="F7006" s="8" t="s">
        <v>18479</v>
      </c>
      <c r="G7006" s="8" t="s">
        <v>11741</v>
      </c>
      <c r="H7006" s="8" t="s">
        <v>11511</v>
      </c>
      <c r="I7006" s="8">
        <v>7.9666670000000002</v>
      </c>
    </row>
    <row r="7007" spans="1:9" x14ac:dyDescent="0.35">
      <c r="A7007" s="8">
        <v>3468926</v>
      </c>
      <c r="B7007" s="8" t="s">
        <v>18860</v>
      </c>
      <c r="C7007" s="8" t="s">
        <v>11051</v>
      </c>
      <c r="D7007" s="8" t="s">
        <v>10925</v>
      </c>
      <c r="E7007" s="8">
        <v>1991</v>
      </c>
      <c r="F7007" s="8" t="s">
        <v>16480</v>
      </c>
      <c r="G7007" s="8" t="s">
        <v>11523</v>
      </c>
      <c r="H7007" s="8" t="s">
        <v>11511</v>
      </c>
      <c r="I7007" s="8">
        <v>50.85</v>
      </c>
    </row>
    <row r="7008" spans="1:9" x14ac:dyDescent="0.35">
      <c r="A7008" s="8">
        <v>3468928</v>
      </c>
      <c r="B7008" s="8" t="s">
        <v>18860</v>
      </c>
      <c r="C7008" s="8" t="s">
        <v>11049</v>
      </c>
      <c r="D7008" s="8" t="s">
        <v>10925</v>
      </c>
      <c r="E7008" s="8">
        <v>1991</v>
      </c>
      <c r="F7008" s="8" t="s">
        <v>16480</v>
      </c>
      <c r="G7008" s="8" t="s">
        <v>11523</v>
      </c>
      <c r="H7008" s="8" t="s">
        <v>11511</v>
      </c>
      <c r="I7008" s="8">
        <v>49.9</v>
      </c>
    </row>
    <row r="7009" spans="1:9" x14ac:dyDescent="0.35">
      <c r="A7009" s="8">
        <v>3468930</v>
      </c>
      <c r="B7009" s="8" t="s">
        <v>18860</v>
      </c>
      <c r="C7009" s="8" t="s">
        <v>11053</v>
      </c>
      <c r="D7009" s="8" t="s">
        <v>10925</v>
      </c>
      <c r="E7009" s="8">
        <v>1991</v>
      </c>
      <c r="F7009" s="8" t="s">
        <v>16480</v>
      </c>
      <c r="G7009" s="8" t="s">
        <v>11523</v>
      </c>
      <c r="H7009" s="8" t="s">
        <v>11511</v>
      </c>
      <c r="I7009" s="8">
        <v>49.033329999999999</v>
      </c>
    </row>
    <row r="7010" spans="1:9" x14ac:dyDescent="0.35">
      <c r="A7010" s="8">
        <v>3478295</v>
      </c>
      <c r="B7010" s="8" t="s">
        <v>11643</v>
      </c>
      <c r="C7010" s="8" t="s">
        <v>76</v>
      </c>
      <c r="D7010" s="8" t="s">
        <v>13</v>
      </c>
      <c r="E7010" s="8">
        <v>2015</v>
      </c>
      <c r="F7010" s="8" t="s">
        <v>11645</v>
      </c>
      <c r="G7010" s="8" t="s">
        <v>11644</v>
      </c>
      <c r="H7010" s="8" t="s">
        <v>11511</v>
      </c>
      <c r="I7010" s="8">
        <v>109.1</v>
      </c>
    </row>
    <row r="7011" spans="1:9" x14ac:dyDescent="0.35">
      <c r="A7011" s="8">
        <v>3478297</v>
      </c>
      <c r="B7011" s="8" t="s">
        <v>11546</v>
      </c>
      <c r="C7011" s="8" t="s">
        <v>25</v>
      </c>
      <c r="D7011" s="8" t="s">
        <v>13</v>
      </c>
      <c r="E7011" s="8">
        <v>2015</v>
      </c>
      <c r="F7011" s="8" t="s">
        <v>11548</v>
      </c>
      <c r="G7011" s="8" t="s">
        <v>11547</v>
      </c>
      <c r="H7011" s="8" t="s">
        <v>11511</v>
      </c>
      <c r="I7011" s="8">
        <v>96.55</v>
      </c>
    </row>
    <row r="7012" spans="1:9" x14ac:dyDescent="0.35">
      <c r="A7012" s="8">
        <v>3478299</v>
      </c>
      <c r="B7012" s="8" t="s">
        <v>11640</v>
      </c>
      <c r="C7012" s="8" t="s">
        <v>74</v>
      </c>
      <c r="D7012" s="8" t="s">
        <v>13</v>
      </c>
      <c r="E7012" s="8">
        <v>2015</v>
      </c>
      <c r="F7012" s="8" t="s">
        <v>11641</v>
      </c>
      <c r="G7012" s="8" t="s">
        <v>11523</v>
      </c>
      <c r="H7012" s="8" t="s">
        <v>11511</v>
      </c>
      <c r="I7012" s="8">
        <v>75.45</v>
      </c>
    </row>
    <row r="7013" spans="1:9" x14ac:dyDescent="0.35">
      <c r="A7013" s="8">
        <v>3478301</v>
      </c>
      <c r="B7013" s="8" t="s">
        <v>11662</v>
      </c>
      <c r="C7013" s="8" t="s">
        <v>86</v>
      </c>
      <c r="D7013" s="8" t="s">
        <v>13</v>
      </c>
      <c r="E7013" s="8">
        <v>2016</v>
      </c>
      <c r="F7013" s="8" t="s">
        <v>11663</v>
      </c>
      <c r="G7013" s="8" t="s">
        <v>11523</v>
      </c>
      <c r="H7013" s="8" t="s">
        <v>11511</v>
      </c>
      <c r="I7013" s="8">
        <v>97.816670000000002</v>
      </c>
    </row>
    <row r="7014" spans="1:9" x14ac:dyDescent="0.35">
      <c r="A7014" s="8">
        <v>3478307</v>
      </c>
      <c r="B7014" s="8" t="s">
        <v>17228</v>
      </c>
      <c r="C7014" s="8" t="s">
        <v>7339</v>
      </c>
      <c r="D7014" s="8" t="s">
        <v>7318</v>
      </c>
      <c r="E7014" s="8">
        <v>2015</v>
      </c>
      <c r="F7014" s="8" t="s">
        <v>17229</v>
      </c>
      <c r="G7014" s="8" t="s">
        <v>11523</v>
      </c>
      <c r="H7014" s="8" t="s">
        <v>11509</v>
      </c>
      <c r="I7014" s="8">
        <v>73.816670000000002</v>
      </c>
    </row>
    <row r="7015" spans="1:9" x14ac:dyDescent="0.35">
      <c r="A7015" s="8">
        <v>3478311</v>
      </c>
      <c r="B7015" s="8" t="s">
        <v>11998</v>
      </c>
      <c r="C7015" s="8" t="s">
        <v>2272</v>
      </c>
      <c r="D7015" s="8" t="s">
        <v>2250</v>
      </c>
      <c r="E7015" s="8">
        <v>2014</v>
      </c>
      <c r="F7015" s="8" t="s">
        <v>12951</v>
      </c>
      <c r="G7015" s="8" t="s">
        <v>11566</v>
      </c>
      <c r="H7015" s="8" t="s">
        <v>11511</v>
      </c>
      <c r="I7015" s="8">
        <v>97.333330000000004</v>
      </c>
    </row>
    <row r="7016" spans="1:9" x14ac:dyDescent="0.35">
      <c r="A7016" s="8">
        <v>3478370</v>
      </c>
      <c r="B7016" s="8" t="s">
        <v>11681</v>
      </c>
      <c r="C7016" s="8" t="s">
        <v>7089</v>
      </c>
      <c r="D7016" s="8" t="s">
        <v>7052</v>
      </c>
      <c r="E7016" s="8">
        <v>2014</v>
      </c>
      <c r="F7016" s="8" t="s">
        <v>19971</v>
      </c>
      <c r="G7016" s="8" t="s">
        <v>12120</v>
      </c>
      <c r="H7016" s="8" t="s">
        <v>11509</v>
      </c>
      <c r="I7016" s="8">
        <v>82.466669999999993</v>
      </c>
    </row>
    <row r="7017" spans="1:9" x14ac:dyDescent="0.35">
      <c r="A7017" s="8">
        <v>3478416</v>
      </c>
      <c r="B7017" s="8" t="s">
        <v>11630</v>
      </c>
      <c r="C7017" s="8" t="s">
        <v>69</v>
      </c>
      <c r="D7017" s="8" t="s">
        <v>1971</v>
      </c>
      <c r="E7017" s="8">
        <v>2012</v>
      </c>
      <c r="F7017" s="8" t="s">
        <v>11631</v>
      </c>
      <c r="G7017" s="8" t="s">
        <v>11523</v>
      </c>
      <c r="H7017" s="8" t="s">
        <v>11511</v>
      </c>
      <c r="I7017" s="8">
        <v>52.816670000000002</v>
      </c>
    </row>
    <row r="7018" spans="1:9" x14ac:dyDescent="0.35">
      <c r="A7018" s="8">
        <v>3498545</v>
      </c>
      <c r="B7018" s="8" t="s">
        <v>15083</v>
      </c>
      <c r="C7018" s="8" t="s">
        <v>4389</v>
      </c>
      <c r="D7018" s="8" t="s">
        <v>4377</v>
      </c>
      <c r="E7018" s="8">
        <v>2017</v>
      </c>
      <c r="F7018" s="8" t="s">
        <v>15085</v>
      </c>
      <c r="G7018" s="8" t="s">
        <v>15084</v>
      </c>
      <c r="H7018" s="8" t="s">
        <v>11509</v>
      </c>
      <c r="I7018" s="8">
        <v>92.883330000000001</v>
      </c>
    </row>
    <row r="7019" spans="1:9" x14ac:dyDescent="0.35">
      <c r="A7019" s="8">
        <v>3498551</v>
      </c>
      <c r="B7019" s="8" t="s">
        <v>18107</v>
      </c>
      <c r="C7019" s="8" t="s">
        <v>8453</v>
      </c>
      <c r="D7019" s="8" t="s">
        <v>8379</v>
      </c>
      <c r="E7019" s="8">
        <v>2017</v>
      </c>
      <c r="F7019" s="8" t="s">
        <v>16692</v>
      </c>
      <c r="G7019" s="8" t="s">
        <v>11523</v>
      </c>
      <c r="H7019" s="8" t="s">
        <v>11511</v>
      </c>
      <c r="I7019" s="8">
        <v>103.66670000000001</v>
      </c>
    </row>
    <row r="7020" spans="1:9" x14ac:dyDescent="0.35">
      <c r="A7020" s="8">
        <v>3498554</v>
      </c>
      <c r="B7020" s="8" t="s">
        <v>18797</v>
      </c>
      <c r="C7020" s="8" t="s">
        <v>10854</v>
      </c>
      <c r="D7020" s="8" t="s">
        <v>10698</v>
      </c>
      <c r="E7020" s="8">
        <v>2018</v>
      </c>
      <c r="F7020" s="8" t="s">
        <v>10698</v>
      </c>
      <c r="G7020" s="8" t="s">
        <v>11523</v>
      </c>
      <c r="H7020" s="8" t="s">
        <v>11511</v>
      </c>
      <c r="I7020" s="8">
        <v>35.666670000000003</v>
      </c>
    </row>
    <row r="7021" spans="1:9" x14ac:dyDescent="0.35">
      <c r="A7021" s="8">
        <v>3498556</v>
      </c>
      <c r="B7021" s="8" t="s">
        <v>17966</v>
      </c>
      <c r="C7021" s="8" t="s">
        <v>8317</v>
      </c>
      <c r="D7021" s="8" t="s">
        <v>8309</v>
      </c>
      <c r="E7021" s="8">
        <v>2011</v>
      </c>
      <c r="F7021" s="8" t="s">
        <v>17967</v>
      </c>
      <c r="G7021" s="8" t="s">
        <v>16142</v>
      </c>
      <c r="H7021" s="8" t="s">
        <v>11511</v>
      </c>
      <c r="I7021" s="8">
        <v>52.433329999999998</v>
      </c>
    </row>
    <row r="7022" spans="1:9" x14ac:dyDescent="0.35">
      <c r="A7022" s="8">
        <v>3498562</v>
      </c>
      <c r="B7022" s="8" t="s">
        <v>18047</v>
      </c>
      <c r="C7022" s="8" t="s">
        <v>8369</v>
      </c>
      <c r="D7022" s="8" t="s">
        <v>8309</v>
      </c>
      <c r="E7022" s="8">
        <v>2012</v>
      </c>
      <c r="F7022" s="8" t="s">
        <v>18048</v>
      </c>
      <c r="G7022" s="8" t="s">
        <v>11558</v>
      </c>
      <c r="H7022" s="8" t="s">
        <v>11511</v>
      </c>
      <c r="I7022" s="8">
        <v>139.26669999999999</v>
      </c>
    </row>
    <row r="7023" spans="1:9" x14ac:dyDescent="0.35">
      <c r="A7023" s="8">
        <v>3498564</v>
      </c>
      <c r="B7023" s="8" t="s">
        <v>18013</v>
      </c>
      <c r="C7023" s="8" t="s">
        <v>8346</v>
      </c>
      <c r="D7023" s="8" t="s">
        <v>8309</v>
      </c>
      <c r="E7023" s="8">
        <v>2016</v>
      </c>
      <c r="F7023" s="8" t="s">
        <v>18014</v>
      </c>
      <c r="G7023" s="8" t="s">
        <v>11571</v>
      </c>
      <c r="H7023" s="8" t="s">
        <v>11511</v>
      </c>
      <c r="I7023" s="8">
        <v>68.116669999999999</v>
      </c>
    </row>
    <row r="7024" spans="1:9" x14ac:dyDescent="0.35">
      <c r="A7024" s="8">
        <v>3504144</v>
      </c>
      <c r="B7024" s="8" t="s">
        <v>16752</v>
      </c>
      <c r="C7024" s="8" t="s">
        <v>6872</v>
      </c>
      <c r="D7024" s="8" t="s">
        <v>6843</v>
      </c>
      <c r="E7024" s="8">
        <v>1973</v>
      </c>
      <c r="F7024" s="8" t="s">
        <v>16753</v>
      </c>
      <c r="G7024" s="8" t="s">
        <v>11756</v>
      </c>
      <c r="H7024" s="8" t="s">
        <v>11511</v>
      </c>
      <c r="I7024" s="8">
        <v>11.43333</v>
      </c>
    </row>
    <row r="7025" spans="1:9" x14ac:dyDescent="0.35">
      <c r="A7025" s="8">
        <v>3504146</v>
      </c>
      <c r="B7025" s="8" t="s">
        <v>15543</v>
      </c>
      <c r="C7025" s="8" t="s">
        <v>6873</v>
      </c>
      <c r="D7025" s="8" t="s">
        <v>6843</v>
      </c>
      <c r="E7025" s="8">
        <v>2010</v>
      </c>
      <c r="F7025" s="8" t="s">
        <v>16754</v>
      </c>
      <c r="G7025" s="8" t="s">
        <v>11523</v>
      </c>
      <c r="H7025" s="8" t="s">
        <v>11511</v>
      </c>
      <c r="I7025" s="8">
        <v>15.06667</v>
      </c>
    </row>
    <row r="7026" spans="1:9" x14ac:dyDescent="0.35">
      <c r="A7026" s="8">
        <v>3504148</v>
      </c>
      <c r="B7026" s="8" t="s">
        <v>13526</v>
      </c>
      <c r="C7026" s="8" t="s">
        <v>6878</v>
      </c>
      <c r="D7026" s="8" t="s">
        <v>6843</v>
      </c>
      <c r="E7026" s="8">
        <v>1989</v>
      </c>
      <c r="F7026" s="8" t="s">
        <v>16761</v>
      </c>
      <c r="G7026" s="8" t="s">
        <v>11756</v>
      </c>
      <c r="H7026" s="8" t="s">
        <v>11511</v>
      </c>
      <c r="I7026" s="8">
        <v>10.5</v>
      </c>
    </row>
    <row r="7027" spans="1:9" x14ac:dyDescent="0.35">
      <c r="A7027" s="8">
        <v>3504150</v>
      </c>
      <c r="B7027" s="8" t="s">
        <v>16778</v>
      </c>
      <c r="C7027" s="8" t="s">
        <v>6890</v>
      </c>
      <c r="D7027" s="8" t="s">
        <v>6843</v>
      </c>
      <c r="E7027" s="8">
        <v>2015</v>
      </c>
      <c r="F7027" s="8" t="s">
        <v>16779</v>
      </c>
      <c r="G7027" s="8" t="s">
        <v>11523</v>
      </c>
      <c r="H7027" s="8" t="s">
        <v>11511</v>
      </c>
      <c r="I7027" s="8">
        <v>13.73333</v>
      </c>
    </row>
    <row r="7028" spans="1:9" x14ac:dyDescent="0.35">
      <c r="A7028" s="8">
        <v>3504152</v>
      </c>
      <c r="B7028" s="8" t="s">
        <v>15543</v>
      </c>
      <c r="C7028" s="8" t="s">
        <v>6887</v>
      </c>
      <c r="D7028" s="8" t="s">
        <v>6843</v>
      </c>
      <c r="E7028" s="8">
        <v>2014</v>
      </c>
      <c r="F7028" s="8" t="s">
        <v>16774</v>
      </c>
      <c r="G7028" s="8" t="s">
        <v>11523</v>
      </c>
      <c r="H7028" s="8" t="s">
        <v>11511</v>
      </c>
      <c r="I7028" s="8">
        <v>9.8333329999999997</v>
      </c>
    </row>
    <row r="7029" spans="1:9" x14ac:dyDescent="0.35">
      <c r="A7029" s="8">
        <v>3532546</v>
      </c>
      <c r="B7029" s="8" t="s">
        <v>12479</v>
      </c>
      <c r="C7029" s="8" t="s">
        <v>6886</v>
      </c>
      <c r="D7029" s="8" t="s">
        <v>6843</v>
      </c>
      <c r="E7029" s="8">
        <v>1971</v>
      </c>
      <c r="F7029" s="8" t="s">
        <v>16773</v>
      </c>
      <c r="G7029" s="8" t="s">
        <v>11566</v>
      </c>
      <c r="H7029" s="8" t="s">
        <v>11511</v>
      </c>
      <c r="I7029" s="8">
        <v>104.4833</v>
      </c>
    </row>
    <row r="7030" spans="1:9" x14ac:dyDescent="0.35">
      <c r="A7030" s="8">
        <v>3532548</v>
      </c>
      <c r="B7030" s="8" t="s">
        <v>16713</v>
      </c>
      <c r="C7030" s="8" t="s">
        <v>6888</v>
      </c>
      <c r="D7030" s="8" t="s">
        <v>6843</v>
      </c>
      <c r="E7030" s="8">
        <v>1962</v>
      </c>
      <c r="F7030" s="8" t="s">
        <v>16775</v>
      </c>
      <c r="G7030" s="8" t="s">
        <v>11523</v>
      </c>
      <c r="H7030" s="8" t="s">
        <v>11511</v>
      </c>
      <c r="I7030" s="8">
        <v>6.6666670000000003</v>
      </c>
    </row>
    <row r="7031" spans="1:9" x14ac:dyDescent="0.35">
      <c r="A7031" s="8">
        <v>3532551</v>
      </c>
      <c r="B7031" s="8" t="s">
        <v>16776</v>
      </c>
      <c r="C7031" s="8" t="s">
        <v>6889</v>
      </c>
      <c r="D7031" s="8" t="s">
        <v>6843</v>
      </c>
      <c r="E7031" s="8">
        <v>1999</v>
      </c>
      <c r="F7031" s="8" t="s">
        <v>16777</v>
      </c>
      <c r="G7031" s="8" t="s">
        <v>11523</v>
      </c>
      <c r="H7031" s="8" t="s">
        <v>11511</v>
      </c>
      <c r="I7031" s="8">
        <v>10.08333</v>
      </c>
    </row>
    <row r="7032" spans="1:9" x14ac:dyDescent="0.35">
      <c r="A7032" s="8">
        <v>3532553</v>
      </c>
      <c r="B7032" s="8" t="s">
        <v>16713</v>
      </c>
      <c r="C7032" s="8" t="s">
        <v>6892</v>
      </c>
      <c r="D7032" s="8" t="s">
        <v>6843</v>
      </c>
      <c r="E7032" s="8">
        <v>1952</v>
      </c>
      <c r="F7032" s="8" t="s">
        <v>16782</v>
      </c>
      <c r="G7032" s="8" t="s">
        <v>11756</v>
      </c>
      <c r="H7032" s="8" t="s">
        <v>11511</v>
      </c>
      <c r="I7032" s="8">
        <v>8.1333330000000004</v>
      </c>
    </row>
    <row r="7033" spans="1:9" x14ac:dyDescent="0.35">
      <c r="A7033" s="8">
        <v>3532555</v>
      </c>
      <c r="B7033" s="8" t="s">
        <v>16788</v>
      </c>
      <c r="C7033" s="8" t="s">
        <v>6897</v>
      </c>
      <c r="D7033" s="8" t="s">
        <v>6843</v>
      </c>
      <c r="E7033" s="8">
        <v>2008</v>
      </c>
      <c r="F7033" s="8" t="s">
        <v>16789</v>
      </c>
      <c r="G7033" s="8" t="s">
        <v>11523</v>
      </c>
      <c r="H7033" s="8" t="s">
        <v>11511</v>
      </c>
      <c r="I7033" s="8">
        <v>86.4</v>
      </c>
    </row>
    <row r="7034" spans="1:9" x14ac:dyDescent="0.35">
      <c r="A7034" s="8">
        <v>3534554</v>
      </c>
      <c r="B7034" s="8" t="s">
        <v>11581</v>
      </c>
      <c r="C7034" s="8" t="s">
        <v>42</v>
      </c>
      <c r="D7034" s="8" t="s">
        <v>13</v>
      </c>
      <c r="E7034" s="8">
        <v>2015</v>
      </c>
      <c r="F7034" s="8" t="s">
        <v>11583</v>
      </c>
      <c r="G7034" s="8" t="s">
        <v>11582</v>
      </c>
      <c r="H7034" s="8" t="s">
        <v>11511</v>
      </c>
      <c r="I7034" s="8">
        <v>94.083330000000004</v>
      </c>
    </row>
    <row r="7035" spans="1:9" x14ac:dyDescent="0.35">
      <c r="A7035" s="8">
        <v>3534556</v>
      </c>
      <c r="B7035" s="8" t="s">
        <v>11611</v>
      </c>
      <c r="C7035" s="8" t="s">
        <v>57</v>
      </c>
      <c r="D7035" s="8" t="s">
        <v>13</v>
      </c>
      <c r="E7035" s="8">
        <v>2016</v>
      </c>
      <c r="F7035" s="8" t="s">
        <v>11612</v>
      </c>
      <c r="G7035" s="8" t="s">
        <v>11523</v>
      </c>
      <c r="H7035" s="8" t="s">
        <v>11511</v>
      </c>
      <c r="I7035" s="8">
        <v>84.883330000000001</v>
      </c>
    </row>
    <row r="7036" spans="1:9" x14ac:dyDescent="0.35">
      <c r="A7036" s="8">
        <v>3534559</v>
      </c>
      <c r="B7036" s="8" t="s">
        <v>11681</v>
      </c>
      <c r="C7036" s="8" t="s">
        <v>8324</v>
      </c>
      <c r="D7036" s="8" t="s">
        <v>8309</v>
      </c>
      <c r="E7036" s="8">
        <v>2013</v>
      </c>
      <c r="F7036" s="8" t="s">
        <v>17975</v>
      </c>
      <c r="G7036" s="8" t="s">
        <v>11967</v>
      </c>
      <c r="H7036" s="8" t="s">
        <v>11511</v>
      </c>
      <c r="I7036" s="8">
        <v>94.633330000000001</v>
      </c>
    </row>
    <row r="7037" spans="1:9" x14ac:dyDescent="0.35">
      <c r="A7037" s="8">
        <v>3534561</v>
      </c>
      <c r="B7037" s="8" t="s">
        <v>11681</v>
      </c>
      <c r="C7037" s="8" t="s">
        <v>8351</v>
      </c>
      <c r="D7037" s="8" t="s">
        <v>8309</v>
      </c>
      <c r="E7037" s="8">
        <v>2014</v>
      </c>
      <c r="F7037" s="8" t="s">
        <v>18022</v>
      </c>
      <c r="G7037" s="8" t="s">
        <v>11558</v>
      </c>
      <c r="H7037" s="8" t="s">
        <v>11511</v>
      </c>
      <c r="I7037" s="8">
        <v>99.633330000000001</v>
      </c>
    </row>
    <row r="7038" spans="1:9" x14ac:dyDescent="0.35">
      <c r="A7038" s="8">
        <v>3555028</v>
      </c>
      <c r="B7038" s="8" t="s">
        <v>12182</v>
      </c>
      <c r="C7038" s="8" t="s">
        <v>8336</v>
      </c>
      <c r="D7038" s="8" t="s">
        <v>8309</v>
      </c>
      <c r="E7038" s="8">
        <v>2015</v>
      </c>
      <c r="F7038" s="8" t="s">
        <v>17995</v>
      </c>
      <c r="G7038" s="8" t="s">
        <v>15600</v>
      </c>
      <c r="H7038" s="8" t="s">
        <v>11511</v>
      </c>
      <c r="I7038" s="8">
        <v>61.016669999999998</v>
      </c>
    </row>
    <row r="7039" spans="1:9" x14ac:dyDescent="0.35">
      <c r="A7039" s="8">
        <v>3555220</v>
      </c>
      <c r="B7039" s="8" t="s">
        <v>12114</v>
      </c>
      <c r="C7039" s="8" t="s">
        <v>2285</v>
      </c>
      <c r="D7039" s="8" t="s">
        <v>2250</v>
      </c>
      <c r="E7039" s="8">
        <v>2016</v>
      </c>
      <c r="F7039" s="8" t="s">
        <v>12936</v>
      </c>
      <c r="G7039" s="8" t="s">
        <v>11566</v>
      </c>
      <c r="H7039" s="8" t="s">
        <v>11511</v>
      </c>
      <c r="I7039" s="8">
        <v>102.4</v>
      </c>
    </row>
    <row r="7040" spans="1:9" x14ac:dyDescent="0.35">
      <c r="A7040" s="8">
        <v>3555224</v>
      </c>
      <c r="B7040" s="8" t="s">
        <v>11619</v>
      </c>
      <c r="C7040" s="8" t="s">
        <v>61</v>
      </c>
      <c r="D7040" s="8" t="s">
        <v>13</v>
      </c>
      <c r="E7040" s="8">
        <v>2016</v>
      </c>
      <c r="F7040" s="8" t="s">
        <v>11620</v>
      </c>
      <c r="G7040" s="8" t="s">
        <v>11523</v>
      </c>
      <c r="H7040" s="8" t="s">
        <v>11511</v>
      </c>
      <c r="I7040" s="8">
        <v>89.066670000000002</v>
      </c>
    </row>
    <row r="7041" spans="1:9" x14ac:dyDescent="0.35">
      <c r="A7041" s="8">
        <v>3555226</v>
      </c>
      <c r="B7041" s="8" t="s">
        <v>11613</v>
      </c>
      <c r="C7041" s="8" t="s">
        <v>58</v>
      </c>
      <c r="D7041" s="8" t="s">
        <v>13</v>
      </c>
      <c r="E7041" s="8">
        <v>2017</v>
      </c>
      <c r="F7041" s="8" t="s">
        <v>11614</v>
      </c>
      <c r="G7041" s="8" t="s">
        <v>11523</v>
      </c>
      <c r="H7041" s="8" t="s">
        <v>11511</v>
      </c>
      <c r="I7041" s="8">
        <v>60.85</v>
      </c>
    </row>
    <row r="7042" spans="1:9" x14ac:dyDescent="0.35">
      <c r="A7042" s="8">
        <v>3555236</v>
      </c>
      <c r="B7042" s="8" t="s">
        <v>18002</v>
      </c>
      <c r="C7042" s="8" t="s">
        <v>8340</v>
      </c>
      <c r="D7042" s="8" t="s">
        <v>8309</v>
      </c>
      <c r="E7042" s="8">
        <v>2011</v>
      </c>
      <c r="F7042" s="8" t="s">
        <v>18003</v>
      </c>
      <c r="G7042" s="8" t="s">
        <v>11558</v>
      </c>
      <c r="H7042" s="8" t="s">
        <v>11511</v>
      </c>
      <c r="I7042" s="8">
        <v>58.633330000000001</v>
      </c>
    </row>
    <row r="7043" spans="1:9" x14ac:dyDescent="0.35">
      <c r="A7043" s="8">
        <v>3555242</v>
      </c>
      <c r="B7043" s="8" t="s">
        <v>16918</v>
      </c>
      <c r="C7043" s="8" t="s">
        <v>7001</v>
      </c>
      <c r="D7043" s="8" t="s">
        <v>6988</v>
      </c>
      <c r="E7043" s="8">
        <v>2017</v>
      </c>
      <c r="F7043" s="8" t="s">
        <v>16919</v>
      </c>
      <c r="G7043" s="8" t="s">
        <v>11523</v>
      </c>
      <c r="H7043" s="8" t="s">
        <v>11511</v>
      </c>
      <c r="I7043" s="8">
        <v>90.433329999999998</v>
      </c>
    </row>
    <row r="7044" spans="1:9" x14ac:dyDescent="0.35">
      <c r="A7044" s="8">
        <v>3555244</v>
      </c>
      <c r="B7044" s="8" t="s">
        <v>18797</v>
      </c>
      <c r="C7044" s="8" t="s">
        <v>10742</v>
      </c>
      <c r="D7044" s="8" t="s">
        <v>10698</v>
      </c>
      <c r="E7044" s="8">
        <v>2018</v>
      </c>
      <c r="F7044" s="8" t="s">
        <v>10698</v>
      </c>
      <c r="G7044" s="8" t="s">
        <v>11523</v>
      </c>
      <c r="H7044" s="8" t="s">
        <v>11511</v>
      </c>
      <c r="I7044" s="8">
        <v>26.633330000000001</v>
      </c>
    </row>
    <row r="7045" spans="1:9" x14ac:dyDescent="0.35">
      <c r="A7045" s="8">
        <v>3567642</v>
      </c>
      <c r="B7045" s="8" t="s">
        <v>11677</v>
      </c>
      <c r="C7045" s="8" t="s">
        <v>94</v>
      </c>
      <c r="D7045" s="8" t="s">
        <v>13</v>
      </c>
      <c r="E7045" s="8">
        <v>2015</v>
      </c>
      <c r="F7045" s="8" t="s">
        <v>11678</v>
      </c>
      <c r="G7045" s="8" t="s">
        <v>11571</v>
      </c>
      <c r="H7045" s="8" t="s">
        <v>11511</v>
      </c>
      <c r="I7045" s="8">
        <v>101.11669999999999</v>
      </c>
    </row>
    <row r="7046" spans="1:9" x14ac:dyDescent="0.35">
      <c r="A7046" s="8">
        <v>3602157</v>
      </c>
      <c r="B7046" s="8" t="s">
        <v>11549</v>
      </c>
      <c r="C7046" s="8" t="s">
        <v>38</v>
      </c>
      <c r="D7046" s="8" t="s">
        <v>13</v>
      </c>
      <c r="E7046" s="8">
        <v>2016</v>
      </c>
      <c r="F7046" s="8" t="s">
        <v>11574</v>
      </c>
      <c r="G7046" s="8" t="s">
        <v>11523</v>
      </c>
      <c r="H7046" s="8" t="s">
        <v>11511</v>
      </c>
      <c r="I7046" s="8">
        <v>119.05</v>
      </c>
    </row>
    <row r="7047" spans="1:9" x14ac:dyDescent="0.35">
      <c r="A7047" s="8">
        <v>3602159</v>
      </c>
      <c r="B7047" s="8" t="s">
        <v>11702</v>
      </c>
      <c r="C7047" s="8" t="s">
        <v>109</v>
      </c>
      <c r="D7047" s="8" t="s">
        <v>13</v>
      </c>
      <c r="E7047" s="8">
        <v>2014</v>
      </c>
      <c r="F7047" s="8" t="s">
        <v>11703</v>
      </c>
      <c r="G7047" s="8" t="s">
        <v>11523</v>
      </c>
      <c r="H7047" s="8" t="s">
        <v>11511</v>
      </c>
      <c r="I7047" s="8">
        <v>83.333330000000004</v>
      </c>
    </row>
    <row r="7048" spans="1:9" x14ac:dyDescent="0.35">
      <c r="A7048" s="8">
        <v>3602161</v>
      </c>
      <c r="B7048" s="8" t="s">
        <v>11602</v>
      </c>
      <c r="C7048" s="8" t="s">
        <v>52</v>
      </c>
      <c r="D7048" s="8" t="s">
        <v>13</v>
      </c>
      <c r="E7048" s="8">
        <v>2013</v>
      </c>
      <c r="F7048" s="8" t="s">
        <v>11603</v>
      </c>
      <c r="G7048" s="8" t="s">
        <v>11523</v>
      </c>
      <c r="H7048" s="8" t="s">
        <v>11511</v>
      </c>
      <c r="I7048" s="8">
        <v>110.63330000000001</v>
      </c>
    </row>
    <row r="7049" spans="1:9" x14ac:dyDescent="0.35">
      <c r="A7049" s="8">
        <v>3602165</v>
      </c>
      <c r="B7049" s="8" t="s">
        <v>11805</v>
      </c>
      <c r="C7049" s="8" t="s">
        <v>166</v>
      </c>
      <c r="D7049" s="8" t="s">
        <v>13</v>
      </c>
      <c r="E7049" s="8">
        <v>2012</v>
      </c>
      <c r="F7049" s="8" t="s">
        <v>11806</v>
      </c>
      <c r="G7049" s="8" t="s">
        <v>11532</v>
      </c>
      <c r="H7049" s="8" t="s">
        <v>11511</v>
      </c>
      <c r="I7049" s="8">
        <v>78.599999999999994</v>
      </c>
    </row>
    <row r="7050" spans="1:9" x14ac:dyDescent="0.35">
      <c r="A7050" s="8">
        <v>3602172</v>
      </c>
      <c r="B7050" s="8" t="s">
        <v>15793</v>
      </c>
      <c r="C7050" s="8" t="s">
        <v>8685</v>
      </c>
      <c r="D7050" s="8" t="s">
        <v>8588</v>
      </c>
      <c r="E7050" s="8">
        <v>2017</v>
      </c>
      <c r="F7050" s="8" t="s">
        <v>18314</v>
      </c>
      <c r="G7050" s="8" t="s">
        <v>12547</v>
      </c>
      <c r="H7050" s="8" t="s">
        <v>11511</v>
      </c>
      <c r="I7050" s="8">
        <v>115.38330000000001</v>
      </c>
    </row>
    <row r="7051" spans="1:9" x14ac:dyDescent="0.35">
      <c r="A7051" s="8">
        <v>3602176</v>
      </c>
      <c r="B7051" s="8" t="s">
        <v>12246</v>
      </c>
      <c r="C7051" s="8" t="s">
        <v>1443</v>
      </c>
      <c r="D7051" s="8" t="s">
        <v>1441</v>
      </c>
      <c r="E7051" s="8">
        <v>2013</v>
      </c>
      <c r="F7051" s="8" t="s">
        <v>12247</v>
      </c>
      <c r="G7051" s="8" t="s">
        <v>11523</v>
      </c>
      <c r="H7051" s="8" t="s">
        <v>11511</v>
      </c>
      <c r="I7051" s="8">
        <v>94.15</v>
      </c>
    </row>
    <row r="7052" spans="1:9" x14ac:dyDescent="0.35">
      <c r="A7052" s="8">
        <v>3602184</v>
      </c>
      <c r="B7052" s="8" t="s">
        <v>13426</v>
      </c>
      <c r="C7052" s="8" t="s">
        <v>2696</v>
      </c>
      <c r="D7052" s="8" t="s">
        <v>2694</v>
      </c>
      <c r="E7052" s="8">
        <v>2016</v>
      </c>
      <c r="F7052" s="8" t="s">
        <v>13427</v>
      </c>
      <c r="G7052" s="8" t="s">
        <v>11558</v>
      </c>
      <c r="H7052" s="8" t="s">
        <v>11509</v>
      </c>
      <c r="I7052" s="8">
        <v>77.516670000000005</v>
      </c>
    </row>
    <row r="7053" spans="1:9" x14ac:dyDescent="0.35">
      <c r="A7053" s="8">
        <v>3602188</v>
      </c>
      <c r="B7053" s="8" t="s">
        <v>11800</v>
      </c>
      <c r="C7053" s="8" t="s">
        <v>164</v>
      </c>
      <c r="D7053" s="8" t="s">
        <v>13</v>
      </c>
      <c r="E7053" s="8">
        <v>2014</v>
      </c>
      <c r="F7053" s="8" t="s">
        <v>11802</v>
      </c>
      <c r="G7053" s="8" t="s">
        <v>11801</v>
      </c>
      <c r="H7053" s="8" t="s">
        <v>11511</v>
      </c>
      <c r="I7053" s="8">
        <v>85.75</v>
      </c>
    </row>
    <row r="7054" spans="1:9" x14ac:dyDescent="0.35">
      <c r="A7054" s="8">
        <v>3602363</v>
      </c>
      <c r="B7054" s="8" t="s">
        <v>11681</v>
      </c>
      <c r="C7054" s="8" t="s">
        <v>96</v>
      </c>
      <c r="D7054" s="8" t="s">
        <v>13</v>
      </c>
      <c r="E7054" s="8">
        <v>2016</v>
      </c>
      <c r="F7054" s="8" t="s">
        <v>11682</v>
      </c>
      <c r="G7054" s="8" t="s">
        <v>11558</v>
      </c>
      <c r="H7054" s="8" t="s">
        <v>11511</v>
      </c>
      <c r="I7054" s="8">
        <v>107.9333</v>
      </c>
    </row>
    <row r="7055" spans="1:9" x14ac:dyDescent="0.35">
      <c r="A7055" s="8">
        <v>3612655</v>
      </c>
      <c r="B7055" s="8" t="s">
        <v>13960</v>
      </c>
      <c r="C7055" s="8" t="s">
        <v>3216</v>
      </c>
      <c r="D7055" s="8" t="s">
        <v>3125</v>
      </c>
      <c r="E7055" s="8">
        <v>2017</v>
      </c>
      <c r="F7055" s="8" t="s">
        <v>13889</v>
      </c>
      <c r="G7055" s="8" t="s">
        <v>11523</v>
      </c>
      <c r="H7055" s="8" t="s">
        <v>11511</v>
      </c>
      <c r="I7055" s="8">
        <v>84.1</v>
      </c>
    </row>
    <row r="7056" spans="1:9" x14ac:dyDescent="0.35">
      <c r="A7056" s="8">
        <v>3612669</v>
      </c>
      <c r="B7056" s="8" t="s">
        <v>18797</v>
      </c>
      <c r="C7056" s="8" t="s">
        <v>10807</v>
      </c>
      <c r="D7056" s="8" t="s">
        <v>10698</v>
      </c>
      <c r="E7056" s="8">
        <v>2018</v>
      </c>
      <c r="F7056" s="8" t="s">
        <v>10698</v>
      </c>
      <c r="G7056" s="8" t="s">
        <v>11523</v>
      </c>
      <c r="H7056" s="8" t="s">
        <v>11511</v>
      </c>
      <c r="I7056" s="8">
        <v>29.08333</v>
      </c>
    </row>
    <row r="7057" spans="1:9" x14ac:dyDescent="0.35">
      <c r="A7057" s="8">
        <v>3612675</v>
      </c>
      <c r="B7057" s="8" t="s">
        <v>11681</v>
      </c>
      <c r="C7057" s="8" t="s">
        <v>8361</v>
      </c>
      <c r="D7057" s="8" t="s">
        <v>8309</v>
      </c>
      <c r="E7057" s="8">
        <v>2011</v>
      </c>
      <c r="F7057" s="8" t="s">
        <v>18035</v>
      </c>
      <c r="G7057" s="8" t="s">
        <v>11558</v>
      </c>
      <c r="H7057" s="8" t="s">
        <v>11511</v>
      </c>
      <c r="I7057" s="8">
        <v>99.65</v>
      </c>
    </row>
    <row r="7058" spans="1:9" x14ac:dyDescent="0.35">
      <c r="A7058" s="8">
        <v>3612678</v>
      </c>
      <c r="B7058" s="8" t="s">
        <v>18026</v>
      </c>
      <c r="C7058" s="8" t="s">
        <v>19972</v>
      </c>
      <c r="D7058" s="8" t="s">
        <v>8309</v>
      </c>
      <c r="E7058" s="8">
        <v>2011</v>
      </c>
      <c r="F7058" s="8" t="s">
        <v>13326</v>
      </c>
      <c r="G7058" s="8" t="s">
        <v>11558</v>
      </c>
      <c r="H7058" s="8" t="s">
        <v>11511</v>
      </c>
      <c r="I7058" s="8">
        <v>66.716669999999993</v>
      </c>
    </row>
    <row r="7059" spans="1:9" x14ac:dyDescent="0.35">
      <c r="A7059" s="8">
        <v>3628487</v>
      </c>
      <c r="B7059" s="8" t="s">
        <v>16792</v>
      </c>
      <c r="C7059" s="8" t="s">
        <v>6899</v>
      </c>
      <c r="D7059" s="8" t="s">
        <v>6843</v>
      </c>
      <c r="E7059" s="8">
        <v>2004</v>
      </c>
      <c r="F7059" s="8" t="s">
        <v>16793</v>
      </c>
      <c r="G7059" s="8" t="s">
        <v>11523</v>
      </c>
      <c r="H7059" s="8" t="s">
        <v>11511</v>
      </c>
      <c r="I7059" s="8">
        <v>13.966670000000001</v>
      </c>
    </row>
    <row r="7060" spans="1:9" x14ac:dyDescent="0.35">
      <c r="A7060" s="8">
        <v>3628489</v>
      </c>
      <c r="B7060" s="8" t="s">
        <v>15543</v>
      </c>
      <c r="C7060" s="8" t="s">
        <v>6906</v>
      </c>
      <c r="D7060" s="8" t="s">
        <v>6843</v>
      </c>
      <c r="E7060" s="8">
        <v>1991</v>
      </c>
      <c r="F7060" s="8" t="s">
        <v>16804</v>
      </c>
      <c r="G7060" s="8" t="s">
        <v>11756</v>
      </c>
      <c r="H7060" s="8" t="s">
        <v>11511</v>
      </c>
      <c r="I7060" s="8">
        <v>10.366669999999999</v>
      </c>
    </row>
    <row r="7061" spans="1:9" x14ac:dyDescent="0.35">
      <c r="A7061" s="8">
        <v>3628491</v>
      </c>
      <c r="B7061" s="8" t="s">
        <v>16806</v>
      </c>
      <c r="C7061" s="8" t="s">
        <v>6908</v>
      </c>
      <c r="D7061" s="8" t="s">
        <v>6843</v>
      </c>
      <c r="E7061" s="8">
        <v>1988</v>
      </c>
      <c r="F7061" s="8" t="s">
        <v>16807</v>
      </c>
      <c r="G7061" s="8" t="s">
        <v>11523</v>
      </c>
      <c r="H7061" s="8" t="s">
        <v>11511</v>
      </c>
      <c r="I7061" s="8">
        <v>29.5</v>
      </c>
    </row>
    <row r="7062" spans="1:9" x14ac:dyDescent="0.35">
      <c r="A7062" s="8">
        <v>3628493</v>
      </c>
      <c r="B7062" s="8" t="s">
        <v>16771</v>
      </c>
      <c r="C7062" s="8" t="s">
        <v>6885</v>
      </c>
      <c r="D7062" s="8" t="s">
        <v>6843</v>
      </c>
      <c r="E7062" s="8">
        <v>2009</v>
      </c>
      <c r="F7062" s="8" t="s">
        <v>16772</v>
      </c>
      <c r="G7062" s="8" t="s">
        <v>11566</v>
      </c>
      <c r="H7062" s="8" t="s">
        <v>11511</v>
      </c>
      <c r="I7062" s="8">
        <v>144.58330000000001</v>
      </c>
    </row>
    <row r="7063" spans="1:9" x14ac:dyDescent="0.35">
      <c r="A7063" s="8">
        <v>3666205</v>
      </c>
      <c r="B7063" s="8" t="s">
        <v>11527</v>
      </c>
      <c r="C7063" s="8" t="s">
        <v>2858</v>
      </c>
      <c r="D7063" s="8" t="s">
        <v>10925</v>
      </c>
      <c r="E7063" s="8">
        <v>2017</v>
      </c>
      <c r="F7063" s="8" t="s">
        <v>19973</v>
      </c>
      <c r="G7063" s="8" t="s">
        <v>11523</v>
      </c>
      <c r="H7063" s="8" t="s">
        <v>11511</v>
      </c>
      <c r="I7063" s="8">
        <v>88.15</v>
      </c>
    </row>
    <row r="7064" spans="1:9" x14ac:dyDescent="0.35">
      <c r="A7064" s="8">
        <v>3666207</v>
      </c>
      <c r="B7064" s="8" t="s">
        <v>11964</v>
      </c>
      <c r="C7064" s="8" t="s">
        <v>10983</v>
      </c>
      <c r="D7064" s="8" t="s">
        <v>10925</v>
      </c>
      <c r="E7064" s="8">
        <v>2016</v>
      </c>
      <c r="F7064" s="8" t="s">
        <v>19974</v>
      </c>
      <c r="G7064" s="8" t="s">
        <v>11741</v>
      </c>
      <c r="H7064" s="8" t="s">
        <v>11511</v>
      </c>
      <c r="I7064" s="8">
        <v>129.66669999999999</v>
      </c>
    </row>
    <row r="7065" spans="1:9" x14ac:dyDescent="0.35">
      <c r="A7065" s="8">
        <v>3666209</v>
      </c>
      <c r="B7065" s="8" t="s">
        <v>11971</v>
      </c>
      <c r="C7065" s="8" t="s">
        <v>7053</v>
      </c>
      <c r="D7065" s="8" t="s">
        <v>7052</v>
      </c>
      <c r="E7065" s="8">
        <v>2017</v>
      </c>
      <c r="F7065" s="8" t="s">
        <v>16992</v>
      </c>
      <c r="G7065" s="8" t="s">
        <v>13789</v>
      </c>
      <c r="H7065" s="8" t="s">
        <v>11509</v>
      </c>
      <c r="I7065" s="8">
        <v>15.15</v>
      </c>
    </row>
    <row r="7066" spans="1:9" x14ac:dyDescent="0.35">
      <c r="A7066" s="8">
        <v>3666221</v>
      </c>
      <c r="B7066" s="8" t="s">
        <v>11687</v>
      </c>
      <c r="C7066" s="8" t="s">
        <v>99</v>
      </c>
      <c r="D7066" s="8" t="s">
        <v>13</v>
      </c>
      <c r="E7066" s="8">
        <v>2015</v>
      </c>
      <c r="F7066" s="8" t="s">
        <v>11688</v>
      </c>
      <c r="G7066" s="8" t="s">
        <v>11523</v>
      </c>
      <c r="H7066" s="8" t="s">
        <v>11511</v>
      </c>
      <c r="I7066" s="8">
        <v>55.866669999999999</v>
      </c>
    </row>
    <row r="7067" spans="1:9" x14ac:dyDescent="0.35">
      <c r="A7067" s="8">
        <v>3686504</v>
      </c>
      <c r="B7067" s="8" t="s">
        <v>11681</v>
      </c>
      <c r="C7067" s="8" t="s">
        <v>7083</v>
      </c>
      <c r="D7067" s="8" t="s">
        <v>7052</v>
      </c>
      <c r="E7067" s="8">
        <v>2016</v>
      </c>
      <c r="F7067" s="8" t="s">
        <v>17026</v>
      </c>
      <c r="G7067" s="8" t="s">
        <v>11542</v>
      </c>
      <c r="H7067" s="8" t="s">
        <v>11509</v>
      </c>
      <c r="I7067" s="8">
        <v>122.36669999999999</v>
      </c>
    </row>
    <row r="7068" spans="1:9" x14ac:dyDescent="0.35">
      <c r="A7068" s="8">
        <v>3686506</v>
      </c>
      <c r="B7068" s="8" t="s">
        <v>11748</v>
      </c>
      <c r="C7068" s="8" t="s">
        <v>135</v>
      </c>
      <c r="D7068" s="8" t="s">
        <v>13</v>
      </c>
      <c r="E7068" s="8">
        <v>2014</v>
      </c>
      <c r="F7068" s="8" t="s">
        <v>11749</v>
      </c>
      <c r="G7068" s="8" t="s">
        <v>11523</v>
      </c>
      <c r="H7068" s="8" t="s">
        <v>11511</v>
      </c>
      <c r="I7068" s="8">
        <v>89.35</v>
      </c>
    </row>
    <row r="7069" spans="1:9" x14ac:dyDescent="0.35">
      <c r="A7069" s="8">
        <v>3686512</v>
      </c>
      <c r="B7069" s="8" t="s">
        <v>14097</v>
      </c>
      <c r="C7069" s="8" t="s">
        <v>3308</v>
      </c>
      <c r="D7069" s="8" t="s">
        <v>3125</v>
      </c>
      <c r="E7069" s="8">
        <v>2016</v>
      </c>
      <c r="F7069" s="8" t="s">
        <v>14098</v>
      </c>
      <c r="G7069" s="8" t="s">
        <v>12547</v>
      </c>
      <c r="H7069" s="8" t="s">
        <v>11511</v>
      </c>
      <c r="I7069" s="8">
        <v>88.916669999999996</v>
      </c>
    </row>
    <row r="7070" spans="1:9" x14ac:dyDescent="0.35">
      <c r="A7070" s="8">
        <v>3686518</v>
      </c>
      <c r="B7070" s="8" t="s">
        <v>16784</v>
      </c>
      <c r="C7070" s="8" t="s">
        <v>6894</v>
      </c>
      <c r="D7070" s="8" t="s">
        <v>6843</v>
      </c>
      <c r="E7070" s="8">
        <v>2009</v>
      </c>
      <c r="F7070" s="8" t="s">
        <v>16785</v>
      </c>
      <c r="G7070" s="8" t="s">
        <v>11566</v>
      </c>
      <c r="H7070" s="8" t="s">
        <v>11511</v>
      </c>
      <c r="I7070" s="8">
        <v>94.066670000000002</v>
      </c>
    </row>
    <row r="7071" spans="1:9" x14ac:dyDescent="0.35">
      <c r="A7071" s="8">
        <v>3686520</v>
      </c>
      <c r="B7071" s="8" t="s">
        <v>16790</v>
      </c>
      <c r="C7071" s="8" t="s">
        <v>6898</v>
      </c>
      <c r="D7071" s="8" t="s">
        <v>6843</v>
      </c>
      <c r="E7071" s="8">
        <v>2015</v>
      </c>
      <c r="F7071" s="8" t="s">
        <v>16791</v>
      </c>
      <c r="G7071" s="8" t="s">
        <v>11523</v>
      </c>
      <c r="H7071" s="8" t="s">
        <v>11511</v>
      </c>
      <c r="I7071" s="8">
        <v>10.033329999999999</v>
      </c>
    </row>
    <row r="7072" spans="1:9" x14ac:dyDescent="0.35">
      <c r="A7072" s="8">
        <v>3686526</v>
      </c>
      <c r="B7072" s="8" t="s">
        <v>15148</v>
      </c>
      <c r="C7072" s="8" t="s">
        <v>6918</v>
      </c>
      <c r="D7072" s="8" t="s">
        <v>6843</v>
      </c>
      <c r="E7072" s="8">
        <v>1978</v>
      </c>
      <c r="F7072" s="8" t="s">
        <v>16821</v>
      </c>
      <c r="G7072" s="8" t="s">
        <v>11756</v>
      </c>
      <c r="H7072" s="8" t="s">
        <v>11511</v>
      </c>
      <c r="I7072" s="8">
        <v>9.733333</v>
      </c>
    </row>
    <row r="7073" spans="1:9" x14ac:dyDescent="0.35">
      <c r="A7073" s="8">
        <v>3686528</v>
      </c>
      <c r="B7073" s="8" t="s">
        <v>16888</v>
      </c>
      <c r="C7073" s="8" t="s">
        <v>7079</v>
      </c>
      <c r="D7073" s="8" t="s">
        <v>7052</v>
      </c>
      <c r="E7073" s="8">
        <v>2017</v>
      </c>
      <c r="F7073" s="8" t="s">
        <v>17024</v>
      </c>
      <c r="G7073" s="8" t="s">
        <v>13747</v>
      </c>
      <c r="H7073" s="8" t="s">
        <v>11509</v>
      </c>
      <c r="I7073" s="8">
        <v>14.25</v>
      </c>
    </row>
    <row r="7074" spans="1:9" x14ac:dyDescent="0.35">
      <c r="A7074" s="8">
        <v>3728559</v>
      </c>
      <c r="B7074" s="8" t="s">
        <v>16032</v>
      </c>
      <c r="C7074" s="8" t="s">
        <v>5722</v>
      </c>
      <c r="D7074" s="8" t="s">
        <v>5712</v>
      </c>
      <c r="E7074" s="8">
        <v>2017</v>
      </c>
      <c r="F7074" s="8" t="s">
        <v>16042</v>
      </c>
      <c r="G7074" s="8" t="s">
        <v>11523</v>
      </c>
      <c r="H7074" s="8" t="s">
        <v>11511</v>
      </c>
      <c r="I7074" s="8">
        <v>4.516667</v>
      </c>
    </row>
    <row r="7075" spans="1:9" x14ac:dyDescent="0.35">
      <c r="A7075" s="8">
        <v>3728561</v>
      </c>
      <c r="B7075" s="8" t="s">
        <v>16032</v>
      </c>
      <c r="C7075" s="8" t="s">
        <v>5723</v>
      </c>
      <c r="D7075" s="8" t="s">
        <v>5712</v>
      </c>
      <c r="E7075" s="8">
        <v>2012</v>
      </c>
      <c r="F7075" s="8" t="s">
        <v>16042</v>
      </c>
      <c r="G7075" s="8" t="s">
        <v>11756</v>
      </c>
      <c r="H7075" s="8" t="s">
        <v>11511</v>
      </c>
      <c r="I7075" s="8">
        <v>4.25</v>
      </c>
    </row>
    <row r="7076" spans="1:9" x14ac:dyDescent="0.35">
      <c r="A7076" s="8">
        <v>3728563</v>
      </c>
      <c r="B7076" s="8" t="s">
        <v>16032</v>
      </c>
      <c r="C7076" s="8" t="s">
        <v>5724</v>
      </c>
      <c r="D7076" s="8" t="s">
        <v>5712</v>
      </c>
      <c r="E7076" s="8">
        <v>2014</v>
      </c>
      <c r="F7076" s="8" t="s">
        <v>16042</v>
      </c>
      <c r="G7076" s="8" t="s">
        <v>11756</v>
      </c>
      <c r="H7076" s="8" t="s">
        <v>11511</v>
      </c>
      <c r="I7076" s="8">
        <v>4.5</v>
      </c>
    </row>
    <row r="7077" spans="1:9" x14ac:dyDescent="0.35">
      <c r="A7077" s="8">
        <v>3728565</v>
      </c>
      <c r="B7077" s="8" t="s">
        <v>16032</v>
      </c>
      <c r="C7077" s="8" t="s">
        <v>5716</v>
      </c>
      <c r="D7077" s="8" t="s">
        <v>5712</v>
      </c>
      <c r="E7077" s="8">
        <v>2016</v>
      </c>
      <c r="F7077" s="8" t="s">
        <v>16033</v>
      </c>
      <c r="G7077" s="8" t="s">
        <v>11523</v>
      </c>
      <c r="H7077" s="8" t="s">
        <v>11511</v>
      </c>
      <c r="I7077" s="8">
        <v>11.633330000000001</v>
      </c>
    </row>
    <row r="7078" spans="1:9" x14ac:dyDescent="0.35">
      <c r="A7078" s="8">
        <v>3728567</v>
      </c>
      <c r="B7078" s="8" t="s">
        <v>16037</v>
      </c>
      <c r="C7078" s="8" t="s">
        <v>5719</v>
      </c>
      <c r="D7078" s="8" t="s">
        <v>5712</v>
      </c>
      <c r="E7078" s="8">
        <v>2017</v>
      </c>
      <c r="F7078" s="8" t="s">
        <v>16038</v>
      </c>
      <c r="G7078" s="8" t="s">
        <v>11756</v>
      </c>
      <c r="H7078" s="8" t="s">
        <v>11511</v>
      </c>
      <c r="I7078" s="8">
        <v>6.4666670000000002</v>
      </c>
    </row>
    <row r="7079" spans="1:9" x14ac:dyDescent="0.35">
      <c r="A7079" s="8">
        <v>3742169</v>
      </c>
      <c r="B7079" s="8" t="s">
        <v>11527</v>
      </c>
      <c r="C7079" s="8" t="s">
        <v>85</v>
      </c>
      <c r="D7079" s="8" t="s">
        <v>13</v>
      </c>
      <c r="E7079" s="8">
        <v>2016</v>
      </c>
      <c r="F7079" s="8" t="s">
        <v>11661</v>
      </c>
      <c r="G7079" s="8" t="s">
        <v>11523</v>
      </c>
      <c r="H7079" s="8" t="s">
        <v>11511</v>
      </c>
      <c r="I7079" s="8">
        <v>86.033330000000007</v>
      </c>
    </row>
    <row r="7080" spans="1:9" x14ac:dyDescent="0.35">
      <c r="A7080" s="8">
        <v>3742172</v>
      </c>
      <c r="B7080" s="8" t="s">
        <v>11549</v>
      </c>
      <c r="C7080" s="8" t="s">
        <v>64</v>
      </c>
      <c r="D7080" s="8" t="s">
        <v>13</v>
      </c>
      <c r="E7080" s="8">
        <v>2016</v>
      </c>
      <c r="F7080" s="8" t="s">
        <v>11624</v>
      </c>
      <c r="G7080" s="8" t="s">
        <v>11523</v>
      </c>
      <c r="H7080" s="8" t="s">
        <v>11511</v>
      </c>
      <c r="I7080" s="8">
        <v>88.7</v>
      </c>
    </row>
    <row r="7081" spans="1:9" x14ac:dyDescent="0.35">
      <c r="A7081" s="8">
        <v>3742175</v>
      </c>
      <c r="B7081" s="8" t="s">
        <v>11675</v>
      </c>
      <c r="C7081" s="8" t="s">
        <v>93</v>
      </c>
      <c r="D7081" s="8" t="s">
        <v>13</v>
      </c>
      <c r="E7081" s="8">
        <v>2012</v>
      </c>
      <c r="F7081" s="8" t="s">
        <v>11676</v>
      </c>
      <c r="G7081" s="8" t="s">
        <v>11523</v>
      </c>
      <c r="H7081" s="8" t="s">
        <v>11511</v>
      </c>
      <c r="I7081" s="8">
        <v>87.516670000000005</v>
      </c>
    </row>
    <row r="7082" spans="1:9" x14ac:dyDescent="0.35">
      <c r="A7082" s="8">
        <v>3742185</v>
      </c>
      <c r="B7082" s="8" t="s">
        <v>16040</v>
      </c>
      <c r="C7082" s="8" t="s">
        <v>5721</v>
      </c>
      <c r="D7082" s="8" t="s">
        <v>5712</v>
      </c>
      <c r="E7082" s="8">
        <v>2017</v>
      </c>
      <c r="F7082" s="8" t="s">
        <v>16041</v>
      </c>
      <c r="G7082" s="8" t="s">
        <v>13702</v>
      </c>
      <c r="H7082" s="8" t="s">
        <v>11511</v>
      </c>
      <c r="I7082" s="8">
        <v>14.383330000000001</v>
      </c>
    </row>
    <row r="7083" spans="1:9" x14ac:dyDescent="0.35">
      <c r="A7083" s="8">
        <v>3764300</v>
      </c>
      <c r="B7083" s="8" t="s">
        <v>16822</v>
      </c>
      <c r="C7083" s="8" t="s">
        <v>6919</v>
      </c>
      <c r="D7083" s="8" t="s">
        <v>6843</v>
      </c>
      <c r="E7083" s="8">
        <v>2008</v>
      </c>
      <c r="F7083" s="8" t="s">
        <v>16823</v>
      </c>
      <c r="G7083" s="8" t="s">
        <v>11756</v>
      </c>
      <c r="H7083" s="8" t="s">
        <v>11511</v>
      </c>
      <c r="I7083" s="8">
        <v>12.33333</v>
      </c>
    </row>
    <row r="7084" spans="1:9" x14ac:dyDescent="0.35">
      <c r="A7084" s="8">
        <v>3764315</v>
      </c>
      <c r="B7084" s="8" t="s">
        <v>14158</v>
      </c>
      <c r="C7084" s="8" t="s">
        <v>3349</v>
      </c>
      <c r="D7084" s="8" t="s">
        <v>3125</v>
      </c>
      <c r="E7084" s="8">
        <v>2016</v>
      </c>
      <c r="F7084" s="8" t="s">
        <v>14159</v>
      </c>
      <c r="G7084" s="8" t="s">
        <v>11523</v>
      </c>
      <c r="H7084" s="8" t="s">
        <v>11511</v>
      </c>
      <c r="I7084" s="8">
        <v>77.616669999999999</v>
      </c>
    </row>
    <row r="7085" spans="1:9" x14ac:dyDescent="0.35">
      <c r="A7085" s="8">
        <v>3764317</v>
      </c>
      <c r="B7085" s="8" t="s">
        <v>19975</v>
      </c>
      <c r="C7085" s="8" t="s">
        <v>10611</v>
      </c>
      <c r="D7085" s="8" t="s">
        <v>10586</v>
      </c>
      <c r="E7085" s="8">
        <v>2017</v>
      </c>
      <c r="F7085" s="8" t="s">
        <v>19976</v>
      </c>
      <c r="G7085" s="8" t="s">
        <v>11523</v>
      </c>
      <c r="H7085" s="8" t="s">
        <v>11511</v>
      </c>
      <c r="I7085" s="8">
        <v>102.1</v>
      </c>
    </row>
    <row r="7086" spans="1:9" x14ac:dyDescent="0.35">
      <c r="A7086" s="8">
        <v>3764319</v>
      </c>
      <c r="B7086" s="8" t="s">
        <v>11768</v>
      </c>
      <c r="C7086" s="8" t="s">
        <v>145</v>
      </c>
      <c r="D7086" s="8" t="s">
        <v>13</v>
      </c>
      <c r="E7086" s="8">
        <v>2017</v>
      </c>
      <c r="F7086" s="8" t="s">
        <v>11769</v>
      </c>
      <c r="G7086" s="8" t="s">
        <v>11523</v>
      </c>
      <c r="H7086" s="8" t="s">
        <v>11511</v>
      </c>
      <c r="I7086" s="8">
        <v>89.65</v>
      </c>
    </row>
    <row r="7087" spans="1:9" x14ac:dyDescent="0.35">
      <c r="A7087" s="8">
        <v>3772971</v>
      </c>
      <c r="B7087" s="8" t="s">
        <v>16827</v>
      </c>
      <c r="C7087" s="8" t="s">
        <v>6922</v>
      </c>
      <c r="D7087" s="8" t="s">
        <v>6843</v>
      </c>
      <c r="E7087" s="8">
        <v>2006</v>
      </c>
      <c r="F7087" s="8" t="s">
        <v>16807</v>
      </c>
      <c r="G7087" s="8" t="s">
        <v>11523</v>
      </c>
      <c r="H7087" s="8" t="s">
        <v>11511</v>
      </c>
      <c r="I7087" s="8">
        <v>52.483330000000002</v>
      </c>
    </row>
    <row r="7088" spans="1:9" x14ac:dyDescent="0.35">
      <c r="A7088" s="8">
        <v>3772973</v>
      </c>
      <c r="B7088" s="8" t="s">
        <v>16828</v>
      </c>
      <c r="C7088" s="8" t="s">
        <v>6923</v>
      </c>
      <c r="D7088" s="8" t="s">
        <v>6843</v>
      </c>
      <c r="E7088" s="8">
        <v>2017</v>
      </c>
      <c r="F7088" s="8" t="s">
        <v>16829</v>
      </c>
      <c r="G7088" s="8" t="s">
        <v>11523</v>
      </c>
      <c r="H7088" s="8" t="s">
        <v>11511</v>
      </c>
      <c r="I7088" s="8">
        <v>52.233330000000002</v>
      </c>
    </row>
    <row r="7089" spans="1:9" x14ac:dyDescent="0.35">
      <c r="A7089" s="8">
        <v>3772975</v>
      </c>
      <c r="B7089" s="8" t="s">
        <v>16834</v>
      </c>
      <c r="C7089" s="8" t="s">
        <v>6929</v>
      </c>
      <c r="D7089" s="8" t="s">
        <v>6843</v>
      </c>
      <c r="E7089" s="8">
        <v>1968</v>
      </c>
      <c r="F7089" s="8" t="s">
        <v>16835</v>
      </c>
      <c r="G7089" s="8" t="s">
        <v>11756</v>
      </c>
      <c r="H7089" s="8" t="s">
        <v>11511</v>
      </c>
      <c r="I7089" s="8">
        <v>5.0999999999999996</v>
      </c>
    </row>
    <row r="7090" spans="1:9" x14ac:dyDescent="0.35">
      <c r="A7090" s="8">
        <v>3811805</v>
      </c>
      <c r="B7090" s="8" t="s">
        <v>11527</v>
      </c>
      <c r="C7090" s="8" t="s">
        <v>48</v>
      </c>
      <c r="D7090" s="8" t="s">
        <v>13</v>
      </c>
      <c r="E7090" s="8">
        <v>2016</v>
      </c>
      <c r="F7090" s="8" t="s">
        <v>11595</v>
      </c>
      <c r="G7090" s="8" t="s">
        <v>11523</v>
      </c>
      <c r="H7090" s="8" t="s">
        <v>11511</v>
      </c>
      <c r="I7090" s="8">
        <v>88.066670000000002</v>
      </c>
    </row>
    <row r="7091" spans="1:9" x14ac:dyDescent="0.35">
      <c r="A7091" s="8">
        <v>3811809</v>
      </c>
      <c r="B7091" s="8" t="s">
        <v>11527</v>
      </c>
      <c r="C7091" s="8" t="s">
        <v>8631</v>
      </c>
      <c r="D7091" s="8" t="s">
        <v>8588</v>
      </c>
      <c r="E7091" s="8">
        <v>2012</v>
      </c>
      <c r="F7091" s="8" t="s">
        <v>18250</v>
      </c>
      <c r="G7091" s="8" t="s">
        <v>11523</v>
      </c>
      <c r="H7091" s="8" t="s">
        <v>11511</v>
      </c>
      <c r="I7091" s="8">
        <v>98.916669999999996</v>
      </c>
    </row>
    <row r="7092" spans="1:9" x14ac:dyDescent="0.35">
      <c r="A7092" s="8">
        <v>3811814</v>
      </c>
      <c r="B7092" s="8" t="s">
        <v>14095</v>
      </c>
      <c r="C7092" s="8" t="s">
        <v>3307</v>
      </c>
      <c r="D7092" s="8" t="s">
        <v>3125</v>
      </c>
      <c r="E7092" s="8">
        <v>2017</v>
      </c>
      <c r="F7092" s="8" t="s">
        <v>14096</v>
      </c>
      <c r="G7092" s="8" t="s">
        <v>11772</v>
      </c>
      <c r="H7092" s="8" t="s">
        <v>11511</v>
      </c>
      <c r="I7092" s="8">
        <v>100</v>
      </c>
    </row>
    <row r="7093" spans="1:9" x14ac:dyDescent="0.35">
      <c r="A7093" s="8">
        <v>3811816</v>
      </c>
      <c r="B7093" s="8" t="s">
        <v>14244</v>
      </c>
      <c r="C7093" s="8" t="s">
        <v>3414</v>
      </c>
      <c r="D7093" s="8" t="s">
        <v>3125</v>
      </c>
      <c r="E7093" s="8">
        <v>2017</v>
      </c>
      <c r="F7093" s="8" t="s">
        <v>14245</v>
      </c>
      <c r="G7093" s="8" t="s">
        <v>11523</v>
      </c>
      <c r="H7093" s="8" t="s">
        <v>11511</v>
      </c>
      <c r="I7093" s="8">
        <v>89.566670000000002</v>
      </c>
    </row>
    <row r="7094" spans="1:9" x14ac:dyDescent="0.35">
      <c r="A7094" s="8">
        <v>3811819</v>
      </c>
      <c r="B7094" s="8" t="s">
        <v>14268</v>
      </c>
      <c r="C7094" s="8" t="s">
        <v>3429</v>
      </c>
      <c r="D7094" s="8" t="s">
        <v>3125</v>
      </c>
      <c r="E7094" s="8">
        <v>2018</v>
      </c>
      <c r="F7094" s="8" t="s">
        <v>13222</v>
      </c>
      <c r="G7094" s="8" t="s">
        <v>11523</v>
      </c>
      <c r="H7094" s="8" t="s">
        <v>11511</v>
      </c>
      <c r="I7094" s="8">
        <v>82.6</v>
      </c>
    </row>
    <row r="7095" spans="1:9" x14ac:dyDescent="0.35">
      <c r="A7095" s="8">
        <v>3811821</v>
      </c>
      <c r="B7095" s="8" t="s">
        <v>11549</v>
      </c>
      <c r="C7095" s="8" t="s">
        <v>7381</v>
      </c>
      <c r="D7095" s="8" t="s">
        <v>7347</v>
      </c>
      <c r="E7095" s="8">
        <v>2012</v>
      </c>
      <c r="F7095" s="8" t="s">
        <v>17271</v>
      </c>
      <c r="G7095" s="8" t="s">
        <v>11523</v>
      </c>
      <c r="H7095" s="8" t="s">
        <v>11509</v>
      </c>
      <c r="I7095" s="8">
        <v>87.566670000000002</v>
      </c>
    </row>
    <row r="7096" spans="1:9" x14ac:dyDescent="0.35">
      <c r="A7096" s="8">
        <v>3811825</v>
      </c>
      <c r="B7096" s="8" t="s">
        <v>11971</v>
      </c>
      <c r="C7096" s="8" t="s">
        <v>5715</v>
      </c>
      <c r="D7096" s="8" t="s">
        <v>5712</v>
      </c>
      <c r="E7096" s="8">
        <v>2014</v>
      </c>
      <c r="F7096" s="8" t="s">
        <v>16031</v>
      </c>
      <c r="G7096" s="8" t="s">
        <v>12781</v>
      </c>
      <c r="H7096" s="8" t="s">
        <v>11511</v>
      </c>
      <c r="I7096" s="8">
        <v>24.433330000000002</v>
      </c>
    </row>
    <row r="7097" spans="1:9" x14ac:dyDescent="0.35">
      <c r="A7097" s="8">
        <v>3811827</v>
      </c>
      <c r="B7097" s="8" t="s">
        <v>13526</v>
      </c>
      <c r="C7097" s="8" t="s">
        <v>5718</v>
      </c>
      <c r="D7097" s="8" t="s">
        <v>5712</v>
      </c>
      <c r="E7097" s="8">
        <v>2001</v>
      </c>
      <c r="F7097" s="8" t="s">
        <v>16036</v>
      </c>
      <c r="G7097" s="8" t="s">
        <v>11924</v>
      </c>
      <c r="H7097" s="8" t="s">
        <v>11511</v>
      </c>
      <c r="I7097" s="8">
        <v>8.4499999999999993</v>
      </c>
    </row>
    <row r="7098" spans="1:9" x14ac:dyDescent="0.35">
      <c r="A7098" s="8">
        <v>3811829</v>
      </c>
      <c r="B7098" s="8" t="s">
        <v>11971</v>
      </c>
      <c r="C7098" s="8" t="s">
        <v>5725</v>
      </c>
      <c r="D7098" s="8" t="s">
        <v>5712</v>
      </c>
      <c r="E7098" s="8">
        <v>2008</v>
      </c>
      <c r="F7098" s="8" t="s">
        <v>16043</v>
      </c>
      <c r="G7098" s="8" t="s">
        <v>11924</v>
      </c>
      <c r="H7098" s="8" t="s">
        <v>11511</v>
      </c>
      <c r="I7098" s="8">
        <v>13.883330000000001</v>
      </c>
    </row>
    <row r="7099" spans="1:9" x14ac:dyDescent="0.35">
      <c r="A7099" s="8">
        <v>3819615</v>
      </c>
      <c r="B7099" s="8" t="s">
        <v>13293</v>
      </c>
      <c r="C7099" s="8" t="s">
        <v>2587</v>
      </c>
      <c r="D7099" s="8" t="s">
        <v>2584</v>
      </c>
      <c r="E7099" s="8">
        <v>2016</v>
      </c>
      <c r="F7099" s="8" t="s">
        <v>13295</v>
      </c>
      <c r="G7099" s="8" t="s">
        <v>13294</v>
      </c>
      <c r="H7099" s="8" t="s">
        <v>11511</v>
      </c>
      <c r="I7099" s="8">
        <v>57.116669999999999</v>
      </c>
    </row>
    <row r="7100" spans="1:9" x14ac:dyDescent="0.35">
      <c r="A7100" s="8">
        <v>3828928</v>
      </c>
      <c r="B7100" s="8" t="s">
        <v>11525</v>
      </c>
      <c r="C7100" s="8" t="s">
        <v>16</v>
      </c>
      <c r="D7100" s="8" t="s">
        <v>13</v>
      </c>
      <c r="E7100" s="8">
        <v>2015</v>
      </c>
      <c r="F7100" s="8" t="s">
        <v>11526</v>
      </c>
      <c r="G7100" s="8" t="s">
        <v>11523</v>
      </c>
      <c r="H7100" s="8" t="s">
        <v>11511</v>
      </c>
      <c r="I7100" s="8">
        <v>100.4</v>
      </c>
    </row>
    <row r="7101" spans="1:9" x14ac:dyDescent="0.35">
      <c r="A7101" s="8">
        <v>3828936</v>
      </c>
      <c r="B7101" s="8" t="s">
        <v>16767</v>
      </c>
      <c r="C7101" s="8" t="s">
        <v>6882</v>
      </c>
      <c r="D7101" s="8" t="s">
        <v>6843</v>
      </c>
      <c r="E7101" s="8">
        <v>2010</v>
      </c>
      <c r="F7101" s="8" t="s">
        <v>16768</v>
      </c>
      <c r="G7101" s="8" t="s">
        <v>11523</v>
      </c>
      <c r="H7101" s="8" t="s">
        <v>11511</v>
      </c>
      <c r="I7101" s="8">
        <v>95.016670000000005</v>
      </c>
    </row>
    <row r="7102" spans="1:9" x14ac:dyDescent="0.35">
      <c r="A7102" s="8">
        <v>3828938</v>
      </c>
      <c r="B7102" s="8" t="s">
        <v>13287</v>
      </c>
      <c r="C7102" s="8" t="s">
        <v>6926</v>
      </c>
      <c r="D7102" s="8" t="s">
        <v>6843</v>
      </c>
      <c r="E7102" s="8">
        <v>1991</v>
      </c>
      <c r="F7102" s="8" t="s">
        <v>16821</v>
      </c>
      <c r="G7102" s="8" t="s">
        <v>11644</v>
      </c>
      <c r="H7102" s="8" t="s">
        <v>11511</v>
      </c>
      <c r="I7102" s="8">
        <v>10.5</v>
      </c>
    </row>
    <row r="7103" spans="1:9" x14ac:dyDescent="0.35">
      <c r="A7103" s="8">
        <v>3874829</v>
      </c>
      <c r="B7103" s="8" t="s">
        <v>13834</v>
      </c>
      <c r="C7103" s="8" t="s">
        <v>3131</v>
      </c>
      <c r="D7103" s="8" t="s">
        <v>3125</v>
      </c>
      <c r="E7103" s="8">
        <v>2017</v>
      </c>
      <c r="F7103" s="8" t="s">
        <v>13835</v>
      </c>
      <c r="G7103" s="8" t="s">
        <v>11523</v>
      </c>
      <c r="H7103" s="8" t="s">
        <v>11511</v>
      </c>
      <c r="I7103" s="8">
        <v>93.033330000000007</v>
      </c>
    </row>
    <row r="7104" spans="1:9" x14ac:dyDescent="0.35">
      <c r="A7104" s="8">
        <v>3874832</v>
      </c>
      <c r="B7104" s="8" t="s">
        <v>13390</v>
      </c>
      <c r="C7104" s="8" t="s">
        <v>3259</v>
      </c>
      <c r="D7104" s="8" t="s">
        <v>3125</v>
      </c>
      <c r="E7104" s="8">
        <v>2014</v>
      </c>
      <c r="F7104" s="8" t="s">
        <v>14021</v>
      </c>
      <c r="G7104" s="8" t="s">
        <v>11523</v>
      </c>
      <c r="H7104" s="8" t="s">
        <v>11511</v>
      </c>
      <c r="I7104" s="8">
        <v>95.05</v>
      </c>
    </row>
    <row r="7105" spans="1:9" x14ac:dyDescent="0.35">
      <c r="A7105" s="8">
        <v>3874834</v>
      </c>
      <c r="B7105" s="8" t="s">
        <v>11681</v>
      </c>
      <c r="C7105" s="8" t="s">
        <v>3282</v>
      </c>
      <c r="D7105" s="8" t="s">
        <v>3125</v>
      </c>
      <c r="E7105" s="8">
        <v>2017</v>
      </c>
      <c r="F7105" s="8" t="s">
        <v>14060</v>
      </c>
      <c r="G7105" s="8" t="s">
        <v>12565</v>
      </c>
      <c r="H7105" s="8" t="s">
        <v>11511</v>
      </c>
      <c r="I7105" s="8">
        <v>96.9</v>
      </c>
    </row>
    <row r="7106" spans="1:9" x14ac:dyDescent="0.35">
      <c r="A7106" s="8">
        <v>3874842</v>
      </c>
      <c r="B7106" s="8" t="s">
        <v>18074</v>
      </c>
      <c r="C7106" s="8" t="s">
        <v>8401</v>
      </c>
      <c r="D7106" s="8" t="s">
        <v>8379</v>
      </c>
      <c r="E7106" s="8">
        <v>2017</v>
      </c>
      <c r="F7106" s="8" t="s">
        <v>18075</v>
      </c>
      <c r="G7106" s="8" t="s">
        <v>11523</v>
      </c>
      <c r="H7106" s="8" t="s">
        <v>11511</v>
      </c>
      <c r="I7106" s="8">
        <v>65.316670000000002</v>
      </c>
    </row>
    <row r="7107" spans="1:9" x14ac:dyDescent="0.35">
      <c r="A7107" s="8">
        <v>3874847</v>
      </c>
      <c r="B7107" s="8" t="s">
        <v>11746</v>
      </c>
      <c r="C7107" s="8" t="s">
        <v>134</v>
      </c>
      <c r="D7107" s="8" t="s">
        <v>13</v>
      </c>
      <c r="E7107" s="8">
        <v>2017</v>
      </c>
      <c r="F7107" s="8" t="s">
        <v>11747</v>
      </c>
      <c r="G7107" s="8" t="s">
        <v>11523</v>
      </c>
      <c r="H7107" s="8" t="s">
        <v>11511</v>
      </c>
      <c r="I7107" s="8">
        <v>96.683329999999998</v>
      </c>
    </row>
    <row r="7108" spans="1:9" x14ac:dyDescent="0.35">
      <c r="A7108" s="8">
        <v>3874853</v>
      </c>
      <c r="B7108" s="8" t="s">
        <v>14509</v>
      </c>
      <c r="C7108" s="8" t="s">
        <v>3602</v>
      </c>
      <c r="D7108" s="8" t="s">
        <v>3585</v>
      </c>
      <c r="E7108" s="8">
        <v>2015</v>
      </c>
      <c r="F7108" s="8" t="s">
        <v>14251</v>
      </c>
      <c r="G7108" s="8" t="s">
        <v>11523</v>
      </c>
      <c r="H7108" s="8" t="s">
        <v>11509</v>
      </c>
      <c r="I7108" s="8">
        <v>100.83329999999999</v>
      </c>
    </row>
    <row r="7109" spans="1:9" x14ac:dyDescent="0.35">
      <c r="A7109" s="8">
        <v>3874856</v>
      </c>
      <c r="B7109" s="8" t="s">
        <v>12859</v>
      </c>
      <c r="C7109" s="8" t="s">
        <v>3678</v>
      </c>
      <c r="D7109" s="8" t="s">
        <v>3585</v>
      </c>
      <c r="E7109" s="8">
        <v>2014</v>
      </c>
      <c r="F7109" s="8" t="s">
        <v>14626</v>
      </c>
      <c r="G7109" s="8" t="s">
        <v>11741</v>
      </c>
      <c r="H7109" s="8" t="s">
        <v>11509</v>
      </c>
      <c r="I7109" s="8">
        <v>104.2833</v>
      </c>
    </row>
    <row r="7110" spans="1:9" x14ac:dyDescent="0.35">
      <c r="A7110" s="8">
        <v>3876125</v>
      </c>
      <c r="B7110" s="8" t="s">
        <v>11681</v>
      </c>
      <c r="C7110" s="8" t="s">
        <v>3074</v>
      </c>
      <c r="D7110" s="8" t="s">
        <v>2969</v>
      </c>
      <c r="E7110" s="8">
        <v>2016</v>
      </c>
      <c r="F7110" s="8" t="s">
        <v>16211</v>
      </c>
      <c r="G7110" s="8" t="s">
        <v>12565</v>
      </c>
      <c r="H7110" s="8" t="s">
        <v>11511</v>
      </c>
      <c r="I7110" s="8">
        <v>123.35</v>
      </c>
    </row>
    <row r="7111" spans="1:9" x14ac:dyDescent="0.35">
      <c r="A7111" s="8">
        <v>3876131</v>
      </c>
      <c r="B7111" s="8" t="s">
        <v>16713</v>
      </c>
      <c r="C7111" s="8" t="s">
        <v>6860</v>
      </c>
      <c r="D7111" s="8" t="s">
        <v>6843</v>
      </c>
      <c r="E7111" s="8">
        <v>1971</v>
      </c>
      <c r="F7111" s="8" t="s">
        <v>16735</v>
      </c>
      <c r="G7111" s="8" t="s">
        <v>11644</v>
      </c>
      <c r="H7111" s="8" t="s">
        <v>11511</v>
      </c>
      <c r="I7111" s="8">
        <v>10.4</v>
      </c>
    </row>
    <row r="7112" spans="1:9" x14ac:dyDescent="0.35">
      <c r="A7112" s="8">
        <v>3876133</v>
      </c>
      <c r="B7112" s="8" t="s">
        <v>16780</v>
      </c>
      <c r="C7112" s="8" t="s">
        <v>6891</v>
      </c>
      <c r="D7112" s="8" t="s">
        <v>6843</v>
      </c>
      <c r="E7112" s="8">
        <v>1979</v>
      </c>
      <c r="F7112" s="8" t="s">
        <v>16781</v>
      </c>
      <c r="G7112" s="8" t="s">
        <v>11756</v>
      </c>
      <c r="H7112" s="8" t="s">
        <v>11511</v>
      </c>
      <c r="I7112" s="8">
        <v>13.35</v>
      </c>
    </row>
    <row r="7113" spans="1:9" x14ac:dyDescent="0.35">
      <c r="A7113" s="8">
        <v>3876135</v>
      </c>
      <c r="B7113" s="8" t="s">
        <v>16738</v>
      </c>
      <c r="C7113" s="8" t="s">
        <v>6931</v>
      </c>
      <c r="D7113" s="8" t="s">
        <v>6843</v>
      </c>
      <c r="E7113" s="8">
        <v>1999</v>
      </c>
      <c r="F7113" s="8" t="s">
        <v>16838</v>
      </c>
      <c r="G7113" s="8" t="s">
        <v>11756</v>
      </c>
      <c r="H7113" s="8" t="s">
        <v>11511</v>
      </c>
      <c r="I7113" s="8">
        <v>9.6166669999999996</v>
      </c>
    </row>
    <row r="7114" spans="1:9" x14ac:dyDescent="0.35">
      <c r="A7114" s="8">
        <v>3895954</v>
      </c>
      <c r="B7114" s="8" t="s">
        <v>11527</v>
      </c>
      <c r="C7114" s="8" t="s">
        <v>2858</v>
      </c>
      <c r="D7114" s="8" t="s">
        <v>2969</v>
      </c>
      <c r="E7114" s="8">
        <v>2017</v>
      </c>
      <c r="F7114" s="8" t="s">
        <v>19973</v>
      </c>
      <c r="G7114" s="8" t="s">
        <v>11523</v>
      </c>
      <c r="H7114" s="8" t="s">
        <v>11511</v>
      </c>
      <c r="I7114" s="8">
        <v>89.983329999999995</v>
      </c>
    </row>
    <row r="7115" spans="1:9" x14ac:dyDescent="0.35">
      <c r="A7115" s="8">
        <v>3931961</v>
      </c>
      <c r="B7115" s="8" t="s">
        <v>11632</v>
      </c>
      <c r="C7115" s="8" t="s">
        <v>70</v>
      </c>
      <c r="D7115" s="8" t="s">
        <v>13</v>
      </c>
      <c r="E7115" s="8">
        <v>2016</v>
      </c>
      <c r="F7115" s="8" t="s">
        <v>11634</v>
      </c>
      <c r="G7115" s="8" t="s">
        <v>11633</v>
      </c>
      <c r="H7115" s="8" t="s">
        <v>11511</v>
      </c>
      <c r="I7115" s="8">
        <v>96.766670000000005</v>
      </c>
    </row>
    <row r="7116" spans="1:9" x14ac:dyDescent="0.35">
      <c r="A7116" s="8">
        <v>3931963</v>
      </c>
      <c r="B7116" s="8" t="s">
        <v>11570</v>
      </c>
      <c r="C7116" s="8" t="s">
        <v>36</v>
      </c>
      <c r="D7116" s="8" t="s">
        <v>13</v>
      </c>
      <c r="E7116" s="8">
        <v>2015</v>
      </c>
      <c r="F7116" s="8" t="s">
        <v>11572</v>
      </c>
      <c r="G7116" s="8" t="s">
        <v>11571</v>
      </c>
      <c r="H7116" s="8" t="s">
        <v>11511</v>
      </c>
      <c r="I7116" s="8">
        <v>100.16670000000001</v>
      </c>
    </row>
    <row r="7117" spans="1:9" x14ac:dyDescent="0.35">
      <c r="A7117" s="8">
        <v>3949054</v>
      </c>
      <c r="B7117" s="8" t="s">
        <v>11681</v>
      </c>
      <c r="C7117" s="8" t="s">
        <v>6018</v>
      </c>
      <c r="D7117" s="8" t="s">
        <v>5915</v>
      </c>
      <c r="E7117" s="8">
        <v>2015</v>
      </c>
      <c r="F7117" s="8" t="s">
        <v>16199</v>
      </c>
      <c r="G7117" s="8" t="s">
        <v>16198</v>
      </c>
      <c r="H7117" s="8" t="s">
        <v>11511</v>
      </c>
      <c r="I7117" s="8">
        <v>98.366669999999999</v>
      </c>
    </row>
    <row r="7118" spans="1:9" x14ac:dyDescent="0.35">
      <c r="A7118" s="8">
        <v>3949056</v>
      </c>
      <c r="B7118" s="8" t="s">
        <v>16141</v>
      </c>
      <c r="C7118" s="8" t="s">
        <v>5948</v>
      </c>
      <c r="D7118" s="8" t="s">
        <v>5915</v>
      </c>
      <c r="E7118" s="8">
        <v>2010</v>
      </c>
      <c r="F7118" s="8" t="s">
        <v>13878</v>
      </c>
      <c r="G7118" s="8" t="s">
        <v>11558</v>
      </c>
      <c r="H7118" s="8" t="s">
        <v>11511</v>
      </c>
      <c r="I7118" s="8">
        <v>100.55</v>
      </c>
    </row>
    <row r="7119" spans="1:9" x14ac:dyDescent="0.35">
      <c r="A7119" s="8">
        <v>3949062</v>
      </c>
      <c r="B7119" s="8" t="s">
        <v>13530</v>
      </c>
      <c r="C7119" s="8" t="s">
        <v>3637</v>
      </c>
      <c r="D7119" s="8" t="s">
        <v>3585</v>
      </c>
      <c r="E7119" s="8">
        <v>2014</v>
      </c>
      <c r="F7119" s="8" t="s">
        <v>14559</v>
      </c>
      <c r="G7119" s="8" t="s">
        <v>11523</v>
      </c>
      <c r="H7119" s="8" t="s">
        <v>11509</v>
      </c>
      <c r="I7119" s="8">
        <v>100.6</v>
      </c>
    </row>
    <row r="7120" spans="1:9" x14ac:dyDescent="0.35">
      <c r="A7120" s="8">
        <v>3956541</v>
      </c>
      <c r="B7120" s="8" t="s">
        <v>15128</v>
      </c>
      <c r="C7120" s="8" t="s">
        <v>4429</v>
      </c>
      <c r="D7120" s="8" t="s">
        <v>4416</v>
      </c>
      <c r="E7120" s="8">
        <v>1929</v>
      </c>
      <c r="F7120" s="8" t="s">
        <v>15129</v>
      </c>
      <c r="G7120" s="8" t="s">
        <v>15119</v>
      </c>
      <c r="H7120" s="8" t="s">
        <v>11509</v>
      </c>
      <c r="I7120" s="8">
        <v>88.533330000000007</v>
      </c>
    </row>
    <row r="7121" spans="1:9" x14ac:dyDescent="0.35">
      <c r="A7121" s="8">
        <v>3956543</v>
      </c>
      <c r="B7121" s="8" t="s">
        <v>15655</v>
      </c>
      <c r="C7121" s="8" t="s">
        <v>5039</v>
      </c>
      <c r="D7121" s="8" t="s">
        <v>4416</v>
      </c>
      <c r="E7121" s="8">
        <v>2006</v>
      </c>
      <c r="F7121" s="8" t="s">
        <v>15656</v>
      </c>
      <c r="G7121" s="8" t="s">
        <v>11523</v>
      </c>
      <c r="H7121" s="8" t="s">
        <v>11509</v>
      </c>
      <c r="I7121" s="8">
        <v>88.766670000000005</v>
      </c>
    </row>
    <row r="7122" spans="1:9" x14ac:dyDescent="0.35">
      <c r="A7122" s="8">
        <v>3992916</v>
      </c>
      <c r="B7122" s="8" t="s">
        <v>11519</v>
      </c>
      <c r="C7122" s="8" t="s">
        <v>19977</v>
      </c>
      <c r="D7122" s="8" t="s">
        <v>13</v>
      </c>
      <c r="E7122" s="8">
        <v>2017</v>
      </c>
      <c r="F7122" s="8" t="s">
        <v>11521</v>
      </c>
      <c r="G7122" s="8" t="s">
        <v>11520</v>
      </c>
      <c r="H7122" s="8" t="s">
        <v>11511</v>
      </c>
      <c r="I7122" s="8">
        <v>104.4833</v>
      </c>
    </row>
    <row r="7123" spans="1:9" x14ac:dyDescent="0.35">
      <c r="A7123" s="8">
        <v>3992921</v>
      </c>
      <c r="B7123" s="8" t="s">
        <v>11577</v>
      </c>
      <c r="C7123" s="8" t="s">
        <v>103</v>
      </c>
      <c r="D7123" s="8" t="s">
        <v>13</v>
      </c>
      <c r="E7123" s="8">
        <v>2016</v>
      </c>
      <c r="F7123" s="8" t="s">
        <v>11694</v>
      </c>
      <c r="G7123" s="8" t="s">
        <v>11523</v>
      </c>
      <c r="H7123" s="8" t="s">
        <v>11511</v>
      </c>
      <c r="I7123" s="8">
        <v>90.8</v>
      </c>
    </row>
    <row r="7124" spans="1:9" x14ac:dyDescent="0.35">
      <c r="A7124" s="8">
        <v>3992928</v>
      </c>
      <c r="B7124" s="8" t="s">
        <v>14589</v>
      </c>
      <c r="C7124" s="8" t="s">
        <v>3654</v>
      </c>
      <c r="D7124" s="8" t="s">
        <v>3585</v>
      </c>
      <c r="E7124" s="8">
        <v>2016</v>
      </c>
      <c r="F7124" s="8" t="s">
        <v>14590</v>
      </c>
      <c r="G7124" s="8" t="s">
        <v>11523</v>
      </c>
      <c r="H7124" s="8" t="s">
        <v>11509</v>
      </c>
      <c r="I7124" s="8">
        <v>70.766670000000005</v>
      </c>
    </row>
    <row r="7125" spans="1:9" x14ac:dyDescent="0.35">
      <c r="A7125" s="8">
        <v>3992932</v>
      </c>
      <c r="B7125" s="8" t="s">
        <v>14629</v>
      </c>
      <c r="C7125" s="8" t="s">
        <v>3680</v>
      </c>
      <c r="D7125" s="8" t="s">
        <v>3585</v>
      </c>
      <c r="E7125" s="8">
        <v>2016</v>
      </c>
      <c r="F7125" s="8" t="s">
        <v>14630</v>
      </c>
      <c r="G7125" s="8" t="s">
        <v>11523</v>
      </c>
      <c r="H7125" s="8" t="s">
        <v>11509</v>
      </c>
      <c r="I7125" s="8">
        <v>78.433329999999998</v>
      </c>
    </row>
    <row r="7126" spans="1:9" x14ac:dyDescent="0.35">
      <c r="A7126" s="8">
        <v>3992937</v>
      </c>
      <c r="B7126" s="8" t="s">
        <v>12680</v>
      </c>
      <c r="C7126" s="8" t="s">
        <v>19978</v>
      </c>
      <c r="D7126" s="8" t="s">
        <v>1971</v>
      </c>
      <c r="E7126" s="8">
        <v>2017</v>
      </c>
      <c r="F7126" s="8" t="s">
        <v>12681</v>
      </c>
      <c r="G7126" s="8" t="s">
        <v>11523</v>
      </c>
      <c r="H7126" s="8" t="s">
        <v>11511</v>
      </c>
      <c r="I7126" s="8">
        <v>90.333330000000004</v>
      </c>
    </row>
    <row r="7127" spans="1:9" x14ac:dyDescent="0.35">
      <c r="A7127" s="8">
        <v>3992949</v>
      </c>
      <c r="B7127" s="8" t="s">
        <v>13855</v>
      </c>
      <c r="C7127" s="8" t="s">
        <v>3145</v>
      </c>
      <c r="D7127" s="8" t="s">
        <v>3125</v>
      </c>
      <c r="E7127" s="8">
        <v>2017</v>
      </c>
      <c r="F7127" s="8" t="s">
        <v>13856</v>
      </c>
      <c r="G7127" s="8" t="s">
        <v>11523</v>
      </c>
      <c r="H7127" s="8" t="s">
        <v>11511</v>
      </c>
      <c r="I7127" s="8">
        <v>83.25</v>
      </c>
    </row>
    <row r="7128" spans="1:9" x14ac:dyDescent="0.35">
      <c r="A7128" s="8">
        <v>4013204</v>
      </c>
      <c r="B7128" s="8" t="s">
        <v>16186</v>
      </c>
      <c r="C7128" s="8" t="s">
        <v>6007</v>
      </c>
      <c r="D7128" s="8" t="s">
        <v>5915</v>
      </c>
      <c r="E7128" s="8">
        <v>2012</v>
      </c>
      <c r="F7128" s="8" t="s">
        <v>16187</v>
      </c>
      <c r="G7128" s="8" t="s">
        <v>11772</v>
      </c>
      <c r="H7128" s="8" t="s">
        <v>11511</v>
      </c>
      <c r="I7128" s="8">
        <v>54.45</v>
      </c>
    </row>
    <row r="7129" spans="1:9" x14ac:dyDescent="0.35">
      <c r="A7129" s="8">
        <v>4013207</v>
      </c>
      <c r="B7129" s="8" t="s">
        <v>11681</v>
      </c>
      <c r="C7129" s="8" t="s">
        <v>5949</v>
      </c>
      <c r="D7129" s="8" t="s">
        <v>5915</v>
      </c>
      <c r="E7129" s="8">
        <v>2014</v>
      </c>
      <c r="F7129" s="8" t="s">
        <v>16143</v>
      </c>
      <c r="G7129" s="8" t="s">
        <v>16142</v>
      </c>
      <c r="H7129" s="8" t="s">
        <v>11511</v>
      </c>
      <c r="I7129" s="8">
        <v>100.2167</v>
      </c>
    </row>
    <row r="7130" spans="1:9" x14ac:dyDescent="0.35">
      <c r="A7130" s="8">
        <v>4013215</v>
      </c>
      <c r="B7130" s="8" t="s">
        <v>13895</v>
      </c>
      <c r="C7130" s="8" t="s">
        <v>3169</v>
      </c>
      <c r="D7130" s="8" t="s">
        <v>3125</v>
      </c>
      <c r="E7130" s="8">
        <v>2017</v>
      </c>
      <c r="F7130" s="8" t="s">
        <v>13896</v>
      </c>
      <c r="G7130" s="8" t="s">
        <v>11523</v>
      </c>
      <c r="H7130" s="8" t="s">
        <v>11511</v>
      </c>
      <c r="I7130" s="8">
        <v>113.6833</v>
      </c>
    </row>
    <row r="7131" spans="1:9" x14ac:dyDescent="0.35">
      <c r="A7131" s="8">
        <v>4013221</v>
      </c>
      <c r="B7131" s="8" t="s">
        <v>19979</v>
      </c>
      <c r="C7131" s="8" t="s">
        <v>2993</v>
      </c>
      <c r="D7131" s="8" t="s">
        <v>2969</v>
      </c>
      <c r="E7131" s="8">
        <v>2017</v>
      </c>
      <c r="F7131" s="8" t="s">
        <v>19980</v>
      </c>
      <c r="G7131" s="8" t="s">
        <v>11523</v>
      </c>
      <c r="H7131" s="8" t="s">
        <v>11511</v>
      </c>
      <c r="I7131" s="8">
        <v>88.55</v>
      </c>
    </row>
    <row r="7132" spans="1:9" x14ac:dyDescent="0.35">
      <c r="A7132" s="8">
        <v>4013224</v>
      </c>
      <c r="B7132" s="8" t="s">
        <v>13315</v>
      </c>
      <c r="C7132" s="8" t="s">
        <v>2597</v>
      </c>
      <c r="D7132" s="8" t="s">
        <v>2584</v>
      </c>
      <c r="E7132" s="8">
        <v>2017</v>
      </c>
      <c r="F7132" s="8" t="s">
        <v>13316</v>
      </c>
      <c r="G7132" s="8" t="s">
        <v>11558</v>
      </c>
      <c r="H7132" s="8" t="s">
        <v>11511</v>
      </c>
      <c r="I7132" s="8">
        <v>72.216669999999993</v>
      </c>
    </row>
    <row r="7133" spans="1:9" x14ac:dyDescent="0.35">
      <c r="A7133" s="8">
        <v>4033569</v>
      </c>
      <c r="B7133" s="8" t="s">
        <v>14494</v>
      </c>
      <c r="C7133" s="8" t="s">
        <v>2984</v>
      </c>
      <c r="D7133" s="8" t="s">
        <v>2969</v>
      </c>
      <c r="E7133" s="8">
        <v>2017</v>
      </c>
      <c r="F7133" s="8" t="s">
        <v>18219</v>
      </c>
      <c r="G7133" s="8" t="s">
        <v>11523</v>
      </c>
      <c r="H7133" s="8" t="s">
        <v>11511</v>
      </c>
      <c r="I7133" s="8">
        <v>100.85</v>
      </c>
    </row>
    <row r="7134" spans="1:9" x14ac:dyDescent="0.35">
      <c r="A7134" s="8">
        <v>4066131</v>
      </c>
      <c r="B7134" s="8" t="s">
        <v>13368</v>
      </c>
      <c r="C7134" s="8" t="s">
        <v>11133</v>
      </c>
      <c r="D7134" s="8" t="s">
        <v>11119</v>
      </c>
      <c r="E7134" s="8">
        <v>2014</v>
      </c>
      <c r="F7134" s="8" t="s">
        <v>19981</v>
      </c>
      <c r="G7134" s="8" t="s">
        <v>11523</v>
      </c>
      <c r="H7134" s="8" t="s">
        <v>11509</v>
      </c>
      <c r="I7134" s="8">
        <v>173.6</v>
      </c>
    </row>
    <row r="7135" spans="1:9" x14ac:dyDescent="0.35">
      <c r="A7135" s="8">
        <v>4068751</v>
      </c>
      <c r="B7135" s="8" t="s">
        <v>16180</v>
      </c>
      <c r="C7135" s="8" t="s">
        <v>6001</v>
      </c>
      <c r="D7135" s="8" t="s">
        <v>5915</v>
      </c>
      <c r="E7135" s="8">
        <v>2017</v>
      </c>
      <c r="F7135" s="8" t="s">
        <v>16182</v>
      </c>
      <c r="G7135" s="8" t="s">
        <v>16181</v>
      </c>
      <c r="H7135" s="8" t="s">
        <v>11511</v>
      </c>
      <c r="I7135" s="8">
        <v>77.566670000000002</v>
      </c>
    </row>
    <row r="7136" spans="1:9" x14ac:dyDescent="0.35">
      <c r="A7136" s="8">
        <v>4068754</v>
      </c>
      <c r="B7136" s="8" t="s">
        <v>11607</v>
      </c>
      <c r="C7136" s="8" t="s">
        <v>55</v>
      </c>
      <c r="D7136" s="8" t="s">
        <v>13</v>
      </c>
      <c r="E7136" s="8">
        <v>2017</v>
      </c>
      <c r="F7136" s="8" t="s">
        <v>11608</v>
      </c>
      <c r="G7136" s="8" t="s">
        <v>11523</v>
      </c>
      <c r="H7136" s="8" t="s">
        <v>11511</v>
      </c>
      <c r="I7136" s="8">
        <v>90.683329999999998</v>
      </c>
    </row>
    <row r="7137" spans="1:9" x14ac:dyDescent="0.35">
      <c r="A7137" s="8">
        <v>4068757</v>
      </c>
      <c r="B7137" s="8" t="s">
        <v>14555</v>
      </c>
      <c r="C7137" s="8" t="s">
        <v>3634</v>
      </c>
      <c r="D7137" s="8" t="s">
        <v>3585</v>
      </c>
      <c r="E7137" s="8">
        <v>2016</v>
      </c>
      <c r="F7137" s="8" t="s">
        <v>14556</v>
      </c>
      <c r="G7137" s="8" t="s">
        <v>11523</v>
      </c>
      <c r="H7137" s="8" t="s">
        <v>11509</v>
      </c>
      <c r="I7137" s="8">
        <v>87.15</v>
      </c>
    </row>
    <row r="7138" spans="1:9" x14ac:dyDescent="0.35">
      <c r="A7138" s="8">
        <v>4068759</v>
      </c>
      <c r="B7138" s="8" t="s">
        <v>12225</v>
      </c>
      <c r="C7138" s="8" t="s">
        <v>3681</v>
      </c>
      <c r="D7138" s="8" t="s">
        <v>3585</v>
      </c>
      <c r="E7138" s="8">
        <v>2017</v>
      </c>
      <c r="F7138" s="8" t="s">
        <v>14631</v>
      </c>
      <c r="G7138" s="8" t="s">
        <v>11523</v>
      </c>
      <c r="H7138" s="8" t="s">
        <v>11509</v>
      </c>
      <c r="I7138" s="8">
        <v>86.9</v>
      </c>
    </row>
    <row r="7139" spans="1:9" x14ac:dyDescent="0.35">
      <c r="A7139" s="8">
        <v>4068761</v>
      </c>
      <c r="B7139" s="8" t="s">
        <v>11681</v>
      </c>
      <c r="C7139" s="8" t="s">
        <v>2264</v>
      </c>
      <c r="D7139" s="8" t="s">
        <v>2250</v>
      </c>
      <c r="E7139" s="8">
        <v>2013</v>
      </c>
      <c r="F7139" s="8" t="s">
        <v>12939</v>
      </c>
      <c r="G7139" s="8" t="s">
        <v>11566</v>
      </c>
      <c r="H7139" s="8" t="s">
        <v>11511</v>
      </c>
      <c r="I7139" s="8">
        <v>76.183329999999998</v>
      </c>
    </row>
    <row r="7140" spans="1:9" x14ac:dyDescent="0.35">
      <c r="A7140" s="8">
        <v>4068763</v>
      </c>
      <c r="B7140" s="8" t="s">
        <v>12125</v>
      </c>
      <c r="C7140" s="8" t="s">
        <v>2266</v>
      </c>
      <c r="D7140" s="8" t="s">
        <v>2250</v>
      </c>
      <c r="E7140" s="8">
        <v>2013</v>
      </c>
      <c r="F7140" s="8" t="s">
        <v>12942</v>
      </c>
      <c r="G7140" s="8" t="s">
        <v>11644</v>
      </c>
      <c r="H7140" s="8" t="s">
        <v>11511</v>
      </c>
      <c r="I7140" s="8">
        <v>105.0333</v>
      </c>
    </row>
    <row r="7141" spans="1:9" x14ac:dyDescent="0.35">
      <c r="A7141" s="8">
        <v>4068765</v>
      </c>
      <c r="B7141" s="8" t="s">
        <v>18080</v>
      </c>
      <c r="C7141" s="8" t="s">
        <v>8413</v>
      </c>
      <c r="D7141" s="8" t="s">
        <v>8379</v>
      </c>
      <c r="E7141" s="8">
        <v>2017</v>
      </c>
      <c r="F7141" s="8" t="s">
        <v>18081</v>
      </c>
      <c r="G7141" s="8" t="s">
        <v>11523</v>
      </c>
      <c r="H7141" s="8" t="s">
        <v>11511</v>
      </c>
      <c r="I7141" s="8">
        <v>20.25</v>
      </c>
    </row>
    <row r="7142" spans="1:9" x14ac:dyDescent="0.35">
      <c r="A7142" s="8">
        <v>4068767</v>
      </c>
      <c r="B7142" s="8" t="s">
        <v>11527</v>
      </c>
      <c r="C7142" s="8" t="s">
        <v>3078</v>
      </c>
      <c r="D7142" s="8" t="s">
        <v>2969</v>
      </c>
      <c r="E7142" s="8">
        <v>2017</v>
      </c>
      <c r="F7142" s="8" t="s">
        <v>13357</v>
      </c>
      <c r="G7142" s="8" t="s">
        <v>11523</v>
      </c>
      <c r="H7142" s="8" t="s">
        <v>11511</v>
      </c>
      <c r="I7142" s="8">
        <v>84.533330000000007</v>
      </c>
    </row>
    <row r="7143" spans="1:9" x14ac:dyDescent="0.35">
      <c r="A7143" s="8">
        <v>4090619</v>
      </c>
      <c r="B7143" s="8" t="s">
        <v>11577</v>
      </c>
      <c r="C7143" s="8" t="s">
        <v>53</v>
      </c>
      <c r="D7143" s="8" t="s">
        <v>13</v>
      </c>
      <c r="E7143" s="8">
        <v>2017</v>
      </c>
      <c r="F7143" s="8" t="s">
        <v>11604</v>
      </c>
      <c r="G7143" s="8" t="s">
        <v>11523</v>
      </c>
      <c r="H7143" s="8" t="s">
        <v>11511</v>
      </c>
      <c r="I7143" s="8">
        <v>82.233329999999995</v>
      </c>
    </row>
    <row r="7144" spans="1:9" x14ac:dyDescent="0.35">
      <c r="A7144" s="8">
        <v>4090621</v>
      </c>
      <c r="B7144" s="8" t="s">
        <v>11598</v>
      </c>
      <c r="C7144" s="8" t="s">
        <v>50</v>
      </c>
      <c r="D7144" s="8" t="s">
        <v>13</v>
      </c>
      <c r="E7144" s="8">
        <v>2015</v>
      </c>
      <c r="F7144" s="8" t="s">
        <v>11599</v>
      </c>
      <c r="G7144" s="8" t="s">
        <v>11523</v>
      </c>
      <c r="H7144" s="8" t="s">
        <v>11511</v>
      </c>
      <c r="I7144" s="8">
        <v>86</v>
      </c>
    </row>
    <row r="7145" spans="1:9" x14ac:dyDescent="0.35">
      <c r="A7145" s="8">
        <v>4090623</v>
      </c>
      <c r="B7145" s="8" t="s">
        <v>14538</v>
      </c>
      <c r="C7145" s="8" t="s">
        <v>3620</v>
      </c>
      <c r="D7145" s="8" t="s">
        <v>3585</v>
      </c>
      <c r="E7145" s="8">
        <v>2016</v>
      </c>
      <c r="F7145" s="8" t="s">
        <v>14539</v>
      </c>
      <c r="G7145" s="8" t="s">
        <v>11523</v>
      </c>
      <c r="H7145" s="8" t="s">
        <v>11509</v>
      </c>
      <c r="I7145" s="8">
        <v>86.2</v>
      </c>
    </row>
    <row r="7146" spans="1:9" x14ac:dyDescent="0.35">
      <c r="A7146" s="8">
        <v>4098125</v>
      </c>
      <c r="B7146" s="8" t="s">
        <v>18477</v>
      </c>
      <c r="C7146" s="8" t="s">
        <v>9522</v>
      </c>
      <c r="D7146" s="8" t="s">
        <v>9360</v>
      </c>
      <c r="E7146" s="8">
        <v>2016</v>
      </c>
      <c r="F7146" s="8" t="s">
        <v>18601</v>
      </c>
      <c r="G7146" s="8" t="s">
        <v>11523</v>
      </c>
      <c r="H7146" s="8" t="s">
        <v>11511</v>
      </c>
      <c r="I7146" s="8">
        <v>5.3333329999999997</v>
      </c>
    </row>
    <row r="7147" spans="1:9" x14ac:dyDescent="0.35">
      <c r="A7147" s="8">
        <v>4098127</v>
      </c>
      <c r="B7147" s="8" t="s">
        <v>18477</v>
      </c>
      <c r="C7147" s="8" t="s">
        <v>9466</v>
      </c>
      <c r="D7147" s="8" t="s">
        <v>9360</v>
      </c>
      <c r="E7147" s="8">
        <v>2017</v>
      </c>
      <c r="F7147" s="8" t="s">
        <v>18556</v>
      </c>
      <c r="G7147" s="8" t="s">
        <v>11523</v>
      </c>
      <c r="H7147" s="8" t="s">
        <v>11511</v>
      </c>
      <c r="I7147" s="8">
        <v>2.6166670000000001</v>
      </c>
    </row>
    <row r="7148" spans="1:9" x14ac:dyDescent="0.35">
      <c r="A7148" s="8">
        <v>4098129</v>
      </c>
      <c r="B7148" s="8" t="s">
        <v>18477</v>
      </c>
      <c r="C7148" s="8" t="s">
        <v>9409</v>
      </c>
      <c r="D7148" s="8" t="s">
        <v>9360</v>
      </c>
      <c r="E7148" s="8">
        <v>2017</v>
      </c>
      <c r="F7148" s="8" t="s">
        <v>18512</v>
      </c>
      <c r="G7148" s="8" t="s">
        <v>11523</v>
      </c>
      <c r="H7148" s="8" t="s">
        <v>11511</v>
      </c>
      <c r="I7148" s="8">
        <v>2</v>
      </c>
    </row>
    <row r="7149" spans="1:9" x14ac:dyDescent="0.35">
      <c r="A7149" s="8">
        <v>4098131</v>
      </c>
      <c r="B7149" s="8" t="s">
        <v>18477</v>
      </c>
      <c r="C7149" s="8" t="s">
        <v>9443</v>
      </c>
      <c r="D7149" s="8" t="s">
        <v>9360</v>
      </c>
      <c r="E7149" s="8">
        <v>2017</v>
      </c>
      <c r="F7149" s="8" t="s">
        <v>18538</v>
      </c>
      <c r="G7149" s="8" t="s">
        <v>11523</v>
      </c>
      <c r="H7149" s="8" t="s">
        <v>11511</v>
      </c>
      <c r="I7149" s="8">
        <v>1.8333330000000001</v>
      </c>
    </row>
    <row r="7150" spans="1:9" x14ac:dyDescent="0.35">
      <c r="A7150" s="8">
        <v>4098133</v>
      </c>
      <c r="B7150" s="8" t="s">
        <v>18477</v>
      </c>
      <c r="C7150" s="8" t="s">
        <v>9508</v>
      </c>
      <c r="D7150" s="8" t="s">
        <v>9360</v>
      </c>
      <c r="E7150" s="8">
        <v>2015</v>
      </c>
      <c r="F7150" s="8" t="s">
        <v>18588</v>
      </c>
      <c r="G7150" s="8" t="s">
        <v>11523</v>
      </c>
      <c r="H7150" s="8" t="s">
        <v>11511</v>
      </c>
      <c r="I7150" s="8">
        <v>1.266667</v>
      </c>
    </row>
    <row r="7151" spans="1:9" x14ac:dyDescent="0.35">
      <c r="A7151" s="8">
        <v>4098136</v>
      </c>
      <c r="B7151" s="8" t="s">
        <v>18477</v>
      </c>
      <c r="C7151" s="8" t="s">
        <v>9532</v>
      </c>
      <c r="D7151" s="8" t="s">
        <v>9360</v>
      </c>
      <c r="E7151" s="8">
        <v>2016</v>
      </c>
      <c r="F7151" s="8" t="s">
        <v>18609</v>
      </c>
      <c r="G7151" s="8" t="s">
        <v>11523</v>
      </c>
      <c r="H7151" s="8" t="s">
        <v>11511</v>
      </c>
      <c r="I7151" s="8">
        <v>2.4</v>
      </c>
    </row>
    <row r="7152" spans="1:9" x14ac:dyDescent="0.35">
      <c r="A7152" s="8">
        <v>4098138</v>
      </c>
      <c r="B7152" s="8" t="s">
        <v>18477</v>
      </c>
      <c r="C7152" s="8" t="s">
        <v>9438</v>
      </c>
      <c r="D7152" s="8" t="s">
        <v>9360</v>
      </c>
      <c r="E7152" s="8">
        <v>2017</v>
      </c>
      <c r="F7152" s="8" t="s">
        <v>18520</v>
      </c>
      <c r="G7152" s="8" t="s">
        <v>11523</v>
      </c>
      <c r="H7152" s="8" t="s">
        <v>11511</v>
      </c>
      <c r="I7152" s="8">
        <v>3.8833329999999999</v>
      </c>
    </row>
    <row r="7153" spans="1:9" x14ac:dyDescent="0.35">
      <c r="A7153" s="8">
        <v>4098140</v>
      </c>
      <c r="B7153" s="8" t="s">
        <v>18477</v>
      </c>
      <c r="C7153" s="8" t="s">
        <v>9528</v>
      </c>
      <c r="D7153" s="8" t="s">
        <v>9360</v>
      </c>
      <c r="E7153" s="8">
        <v>2016</v>
      </c>
      <c r="F7153" s="8" t="s">
        <v>18606</v>
      </c>
      <c r="G7153" s="8" t="s">
        <v>11523</v>
      </c>
      <c r="H7153" s="8" t="s">
        <v>11511</v>
      </c>
      <c r="I7153" s="8">
        <v>3.3333330000000001</v>
      </c>
    </row>
    <row r="7154" spans="1:9" x14ac:dyDescent="0.35">
      <c r="A7154" s="8">
        <v>4098142</v>
      </c>
      <c r="B7154" s="8" t="s">
        <v>18477</v>
      </c>
      <c r="C7154" s="8" t="s">
        <v>9433</v>
      </c>
      <c r="D7154" s="8" t="s">
        <v>9360</v>
      </c>
      <c r="E7154" s="8">
        <v>2017</v>
      </c>
      <c r="F7154" s="8" t="s">
        <v>18530</v>
      </c>
      <c r="G7154" s="8" t="s">
        <v>11523</v>
      </c>
      <c r="H7154" s="8" t="s">
        <v>11511</v>
      </c>
      <c r="I7154" s="8">
        <v>3.6833330000000002</v>
      </c>
    </row>
    <row r="7155" spans="1:9" x14ac:dyDescent="0.35">
      <c r="A7155" s="8">
        <v>4098145</v>
      </c>
      <c r="B7155" s="8" t="s">
        <v>18477</v>
      </c>
      <c r="C7155" s="8" t="s">
        <v>19982</v>
      </c>
      <c r="D7155" s="8" t="s">
        <v>9360</v>
      </c>
      <c r="E7155" s="8">
        <v>2017</v>
      </c>
      <c r="F7155" s="8" t="s">
        <v>18483</v>
      </c>
      <c r="G7155" s="8" t="s">
        <v>11523</v>
      </c>
      <c r="H7155" s="8" t="s">
        <v>11511</v>
      </c>
      <c r="I7155" s="8">
        <v>4.3</v>
      </c>
    </row>
    <row r="7156" spans="1:9" x14ac:dyDescent="0.35">
      <c r="A7156" s="8">
        <v>4135666</v>
      </c>
      <c r="B7156" s="8" t="s">
        <v>16129</v>
      </c>
      <c r="C7156" s="8" t="s">
        <v>4357</v>
      </c>
      <c r="D7156" s="8" t="s">
        <v>5915</v>
      </c>
      <c r="E7156" s="8">
        <v>2015</v>
      </c>
      <c r="F7156" s="8" t="s">
        <v>16130</v>
      </c>
      <c r="G7156" s="8" t="s">
        <v>12205</v>
      </c>
      <c r="H7156" s="8" t="s">
        <v>11511</v>
      </c>
      <c r="I7156" s="8">
        <v>86.983329999999995</v>
      </c>
    </row>
    <row r="7157" spans="1:9" x14ac:dyDescent="0.35">
      <c r="A7157" s="8">
        <v>4135668</v>
      </c>
      <c r="B7157" s="8" t="s">
        <v>16125</v>
      </c>
      <c r="C7157" s="8" t="s">
        <v>5935</v>
      </c>
      <c r="D7157" s="8" t="s">
        <v>5915</v>
      </c>
      <c r="E7157" s="8">
        <v>2016</v>
      </c>
      <c r="F7157" s="8" t="s">
        <v>16126</v>
      </c>
      <c r="G7157" s="8" t="s">
        <v>11523</v>
      </c>
      <c r="H7157" s="8" t="s">
        <v>11511</v>
      </c>
      <c r="I7157" s="8">
        <v>88.983329999999995</v>
      </c>
    </row>
    <row r="7158" spans="1:9" x14ac:dyDescent="0.35">
      <c r="A7158" s="8">
        <v>4135670</v>
      </c>
      <c r="B7158" s="8" t="s">
        <v>12751</v>
      </c>
      <c r="C7158" s="8" t="s">
        <v>2068</v>
      </c>
      <c r="D7158" s="8" t="s">
        <v>1971</v>
      </c>
      <c r="E7158" s="8">
        <v>2008</v>
      </c>
      <c r="F7158" s="8" t="s">
        <v>12752</v>
      </c>
      <c r="G7158" s="8" t="s">
        <v>11523</v>
      </c>
      <c r="H7158" s="8" t="s">
        <v>11511</v>
      </c>
      <c r="I7158" s="8">
        <v>44.4</v>
      </c>
    </row>
    <row r="7159" spans="1:9" x14ac:dyDescent="0.35">
      <c r="A7159" s="8">
        <v>4135672</v>
      </c>
      <c r="B7159" s="8" t="s">
        <v>12652</v>
      </c>
      <c r="C7159" s="8" t="s">
        <v>2010</v>
      </c>
      <c r="D7159" s="8" t="s">
        <v>1971</v>
      </c>
      <c r="E7159" s="8">
        <v>2015</v>
      </c>
      <c r="F7159" s="8" t="s">
        <v>12654</v>
      </c>
      <c r="G7159" s="8" t="s">
        <v>12653</v>
      </c>
      <c r="H7159" s="8" t="s">
        <v>11511</v>
      </c>
      <c r="I7159" s="8">
        <v>85.4</v>
      </c>
    </row>
    <row r="7160" spans="1:9" x14ac:dyDescent="0.35">
      <c r="A7160" s="8">
        <v>4135674</v>
      </c>
      <c r="B7160" s="8" t="s">
        <v>11821</v>
      </c>
      <c r="C7160" s="8" t="s">
        <v>3628</v>
      </c>
      <c r="D7160" s="8" t="s">
        <v>3585</v>
      </c>
      <c r="E7160" s="8">
        <v>2016</v>
      </c>
      <c r="F7160" s="8" t="s">
        <v>14548</v>
      </c>
      <c r="G7160" s="8" t="s">
        <v>11523</v>
      </c>
      <c r="H7160" s="8" t="s">
        <v>11509</v>
      </c>
      <c r="I7160" s="8">
        <v>115.91670000000001</v>
      </c>
    </row>
    <row r="7161" spans="1:9" x14ac:dyDescent="0.35">
      <c r="A7161" s="8">
        <v>4135676</v>
      </c>
      <c r="B7161" s="8" t="s">
        <v>14597</v>
      </c>
      <c r="C7161" s="8" t="s">
        <v>3658</v>
      </c>
      <c r="D7161" s="8" t="s">
        <v>3585</v>
      </c>
      <c r="E7161" s="8">
        <v>2015</v>
      </c>
      <c r="F7161" s="8" t="s">
        <v>14598</v>
      </c>
      <c r="G7161" s="8" t="s">
        <v>11523</v>
      </c>
      <c r="H7161" s="8" t="s">
        <v>11509</v>
      </c>
      <c r="I7161" s="8">
        <v>69.416669999999996</v>
      </c>
    </row>
    <row r="7162" spans="1:9" x14ac:dyDescent="0.35">
      <c r="A7162" s="8">
        <v>4135680</v>
      </c>
      <c r="B7162" s="8" t="s">
        <v>12952</v>
      </c>
      <c r="C7162" s="8" t="s">
        <v>2274</v>
      </c>
      <c r="D7162" s="8" t="s">
        <v>2250</v>
      </c>
      <c r="E7162" s="8">
        <v>2013</v>
      </c>
      <c r="F7162" s="8" t="s">
        <v>12000</v>
      </c>
      <c r="G7162" s="8" t="s">
        <v>11566</v>
      </c>
      <c r="H7162" s="8" t="s">
        <v>11511</v>
      </c>
      <c r="I7162" s="8">
        <v>77.466669999999993</v>
      </c>
    </row>
    <row r="7163" spans="1:9" x14ac:dyDescent="0.35">
      <c r="A7163" s="8">
        <v>4135682</v>
      </c>
      <c r="B7163" s="8" t="s">
        <v>11681</v>
      </c>
      <c r="C7163" s="8" t="s">
        <v>2190</v>
      </c>
      <c r="D7163" s="8" t="s">
        <v>2250</v>
      </c>
      <c r="E7163" s="8">
        <v>2012</v>
      </c>
      <c r="F7163" s="8" t="s">
        <v>12925</v>
      </c>
      <c r="G7163" s="8" t="s">
        <v>11984</v>
      </c>
      <c r="H7163" s="8" t="s">
        <v>11511</v>
      </c>
      <c r="I7163" s="8">
        <v>111.0167</v>
      </c>
    </row>
    <row r="7164" spans="1:9" x14ac:dyDescent="0.35">
      <c r="A7164" s="8">
        <v>4147824</v>
      </c>
      <c r="B7164" s="8" t="s">
        <v>17144</v>
      </c>
      <c r="C7164" s="8" t="s">
        <v>7265</v>
      </c>
      <c r="D7164" s="8" t="s">
        <v>7229</v>
      </c>
      <c r="E7164" s="8">
        <v>2017</v>
      </c>
      <c r="F7164" s="8" t="s">
        <v>17145</v>
      </c>
      <c r="G7164" s="8" t="s">
        <v>11523</v>
      </c>
      <c r="H7164" s="8" t="s">
        <v>11511</v>
      </c>
      <c r="I7164" s="8">
        <v>82</v>
      </c>
    </row>
    <row r="7165" spans="1:9" x14ac:dyDescent="0.35">
      <c r="A7165" s="8">
        <v>4147828</v>
      </c>
      <c r="B7165" s="8" t="s">
        <v>11586</v>
      </c>
      <c r="C7165" s="8" t="s">
        <v>7253</v>
      </c>
      <c r="D7165" s="8" t="s">
        <v>7229</v>
      </c>
      <c r="E7165" s="8">
        <v>2012</v>
      </c>
      <c r="F7165" s="8" t="s">
        <v>12102</v>
      </c>
      <c r="G7165" s="8" t="s">
        <v>11523</v>
      </c>
      <c r="H7165" s="8" t="s">
        <v>11511</v>
      </c>
      <c r="I7165" s="8">
        <v>90</v>
      </c>
    </row>
    <row r="7166" spans="1:9" x14ac:dyDescent="0.35">
      <c r="A7166" s="8">
        <v>4147832</v>
      </c>
      <c r="B7166" s="8" t="s">
        <v>11609</v>
      </c>
      <c r="C7166" s="8" t="s">
        <v>8617</v>
      </c>
      <c r="D7166" s="8" t="s">
        <v>8588</v>
      </c>
      <c r="E7166" s="8">
        <v>2004</v>
      </c>
      <c r="F7166" s="8" t="s">
        <v>18235</v>
      </c>
      <c r="G7166" s="8" t="s">
        <v>11523</v>
      </c>
      <c r="H7166" s="8" t="s">
        <v>11511</v>
      </c>
      <c r="I7166" s="8">
        <v>91.033330000000007</v>
      </c>
    </row>
    <row r="7167" spans="1:9" x14ac:dyDescent="0.35">
      <c r="A7167" s="8">
        <v>4147834</v>
      </c>
      <c r="B7167" s="8" t="s">
        <v>18331</v>
      </c>
      <c r="C7167" s="8" t="s">
        <v>8699</v>
      </c>
      <c r="D7167" s="8" t="s">
        <v>8588</v>
      </c>
      <c r="E7167" s="8">
        <v>2017</v>
      </c>
      <c r="F7167" s="8" t="s">
        <v>18299</v>
      </c>
      <c r="G7167" s="8" t="s">
        <v>11523</v>
      </c>
      <c r="H7167" s="8" t="s">
        <v>11511</v>
      </c>
      <c r="I7167" s="8">
        <v>85.45</v>
      </c>
    </row>
    <row r="7168" spans="1:9" x14ac:dyDescent="0.35">
      <c r="A7168" s="8">
        <v>4147838</v>
      </c>
      <c r="B7168" s="8" t="s">
        <v>15086</v>
      </c>
      <c r="C7168" s="8" t="s">
        <v>4391</v>
      </c>
      <c r="D7168" s="8" t="s">
        <v>4377</v>
      </c>
      <c r="E7168" s="8">
        <v>2016</v>
      </c>
      <c r="F7168" s="8" t="s">
        <v>15087</v>
      </c>
      <c r="G7168" s="8" t="s">
        <v>11801</v>
      </c>
      <c r="H7168" s="8" t="s">
        <v>11509</v>
      </c>
      <c r="I7168" s="8">
        <v>86.716669999999993</v>
      </c>
    </row>
    <row r="7169" spans="1:9" x14ac:dyDescent="0.35">
      <c r="A7169" s="8">
        <v>4167668</v>
      </c>
      <c r="B7169" s="8" t="s">
        <v>11681</v>
      </c>
      <c r="C7169" s="8" t="s">
        <v>4392</v>
      </c>
      <c r="D7169" s="8" t="s">
        <v>4377</v>
      </c>
      <c r="E7169" s="8">
        <v>2015</v>
      </c>
      <c r="F7169" s="8" t="s">
        <v>15088</v>
      </c>
      <c r="G7169" s="8" t="s">
        <v>11741</v>
      </c>
      <c r="H7169" s="8" t="s">
        <v>11509</v>
      </c>
      <c r="I7169" s="8">
        <v>106.58329999999999</v>
      </c>
    </row>
    <row r="7170" spans="1:9" x14ac:dyDescent="0.35">
      <c r="A7170" s="8">
        <v>4167671</v>
      </c>
      <c r="B7170" s="8" t="s">
        <v>11681</v>
      </c>
      <c r="C7170" s="8" t="s">
        <v>4392</v>
      </c>
      <c r="D7170" s="8" t="s">
        <v>4377</v>
      </c>
      <c r="E7170" s="8">
        <v>2015</v>
      </c>
      <c r="F7170" s="8" t="s">
        <v>15088</v>
      </c>
      <c r="G7170" s="8" t="s">
        <v>11741</v>
      </c>
      <c r="H7170" s="8" t="s">
        <v>11509</v>
      </c>
      <c r="I7170" s="8">
        <v>96.35</v>
      </c>
    </row>
    <row r="7171" spans="1:9" x14ac:dyDescent="0.35">
      <c r="A7171" s="8">
        <v>4167673</v>
      </c>
      <c r="B7171" s="8" t="s">
        <v>11681</v>
      </c>
      <c r="C7171" s="8" t="s">
        <v>4392</v>
      </c>
      <c r="D7171" s="8" t="s">
        <v>4377</v>
      </c>
      <c r="E7171" s="8">
        <v>2015</v>
      </c>
      <c r="F7171" s="8" t="s">
        <v>15088</v>
      </c>
      <c r="G7171" s="8" t="s">
        <v>11741</v>
      </c>
      <c r="H7171" s="8" t="s">
        <v>11509</v>
      </c>
      <c r="I7171" s="8">
        <v>114.9833</v>
      </c>
    </row>
    <row r="7172" spans="1:9" x14ac:dyDescent="0.35">
      <c r="A7172" s="8">
        <v>4214561</v>
      </c>
      <c r="B7172" s="8" t="s">
        <v>12711</v>
      </c>
      <c r="C7172" s="8" t="s">
        <v>2047</v>
      </c>
      <c r="D7172" s="8" t="s">
        <v>1971</v>
      </c>
      <c r="E7172" s="8">
        <v>2014</v>
      </c>
      <c r="F7172" s="8" t="s">
        <v>12713</v>
      </c>
      <c r="G7172" s="8" t="s">
        <v>12712</v>
      </c>
      <c r="H7172" s="8" t="s">
        <v>11511</v>
      </c>
      <c r="I7172" s="8">
        <v>39.950000000000003</v>
      </c>
    </row>
    <row r="7173" spans="1:9" x14ac:dyDescent="0.35">
      <c r="A7173" s="8">
        <v>4214563</v>
      </c>
      <c r="B7173" s="8" t="s">
        <v>12114</v>
      </c>
      <c r="C7173" s="8" t="s">
        <v>2267</v>
      </c>
      <c r="D7173" s="8" t="s">
        <v>2250</v>
      </c>
      <c r="E7173" s="8">
        <v>2013</v>
      </c>
      <c r="F7173" s="8" t="s">
        <v>12821</v>
      </c>
      <c r="G7173" s="8" t="s">
        <v>12943</v>
      </c>
      <c r="H7173" s="8" t="s">
        <v>11511</v>
      </c>
      <c r="I7173" s="8">
        <v>95.7</v>
      </c>
    </row>
    <row r="7174" spans="1:9" x14ac:dyDescent="0.35">
      <c r="A7174" s="8">
        <v>4214567</v>
      </c>
      <c r="B7174" s="8" t="s">
        <v>14544</v>
      </c>
      <c r="C7174" s="8" t="s">
        <v>3625</v>
      </c>
      <c r="D7174" s="8" t="s">
        <v>3585</v>
      </c>
      <c r="E7174" s="8">
        <v>2016</v>
      </c>
      <c r="F7174" s="8" t="s">
        <v>14545</v>
      </c>
      <c r="G7174" s="8" t="s">
        <v>11523</v>
      </c>
      <c r="H7174" s="8" t="s">
        <v>11509</v>
      </c>
      <c r="I7174" s="8">
        <v>86.433329999999998</v>
      </c>
    </row>
    <row r="7175" spans="1:9" x14ac:dyDescent="0.35">
      <c r="A7175" s="8">
        <v>4214569</v>
      </c>
      <c r="B7175" s="8" t="s">
        <v>14529</v>
      </c>
      <c r="C7175" s="8" t="s">
        <v>3614</v>
      </c>
      <c r="D7175" s="8" t="s">
        <v>3585</v>
      </c>
      <c r="E7175" s="8">
        <v>2016</v>
      </c>
      <c r="F7175" s="8" t="s">
        <v>14470</v>
      </c>
      <c r="G7175" s="8" t="s">
        <v>11523</v>
      </c>
      <c r="H7175" s="8" t="s">
        <v>11509</v>
      </c>
      <c r="I7175" s="8">
        <v>86.95</v>
      </c>
    </row>
    <row r="7176" spans="1:9" x14ac:dyDescent="0.35">
      <c r="A7176" s="8">
        <v>4214571</v>
      </c>
      <c r="B7176" s="8" t="s">
        <v>18110</v>
      </c>
      <c r="C7176" s="8" t="s">
        <v>8461</v>
      </c>
      <c r="D7176" s="8" t="s">
        <v>8379</v>
      </c>
      <c r="E7176" s="8">
        <v>2017</v>
      </c>
      <c r="F7176" s="8" t="s">
        <v>18111</v>
      </c>
      <c r="G7176" s="8" t="s">
        <v>11523</v>
      </c>
      <c r="H7176" s="8" t="s">
        <v>11511</v>
      </c>
      <c r="I7176" s="8">
        <v>66.566670000000002</v>
      </c>
    </row>
    <row r="7177" spans="1:9" x14ac:dyDescent="0.35">
      <c r="A7177" s="8">
        <v>4214575</v>
      </c>
      <c r="B7177" s="8" t="s">
        <v>17100</v>
      </c>
      <c r="C7177" s="8" t="s">
        <v>7232</v>
      </c>
      <c r="D7177" s="8" t="s">
        <v>7229</v>
      </c>
      <c r="E7177" s="8">
        <v>2015</v>
      </c>
      <c r="F7177" s="8" t="s">
        <v>17101</v>
      </c>
      <c r="G7177" s="8" t="s">
        <v>11523</v>
      </c>
      <c r="H7177" s="8" t="s">
        <v>11511</v>
      </c>
      <c r="I7177" s="8">
        <v>119.41670000000001</v>
      </c>
    </row>
    <row r="7178" spans="1:9" x14ac:dyDescent="0.35">
      <c r="A7178" s="8">
        <v>4214580</v>
      </c>
      <c r="B7178" s="8" t="s">
        <v>11681</v>
      </c>
      <c r="C7178" s="8" t="s">
        <v>7260</v>
      </c>
      <c r="D7178" s="8" t="s">
        <v>7229</v>
      </c>
      <c r="E7178" s="8">
        <v>2015</v>
      </c>
      <c r="F7178" s="8" t="s">
        <v>17137</v>
      </c>
      <c r="G7178" s="8" t="s">
        <v>11558</v>
      </c>
      <c r="H7178" s="8" t="s">
        <v>11511</v>
      </c>
      <c r="I7178" s="8">
        <v>111.58329999999999</v>
      </c>
    </row>
    <row r="7179" spans="1:9" x14ac:dyDescent="0.35">
      <c r="A7179" s="8">
        <v>4223944</v>
      </c>
      <c r="B7179" s="8" t="s">
        <v>12481</v>
      </c>
      <c r="C7179" s="8" t="s">
        <v>7184</v>
      </c>
      <c r="D7179" s="8" t="s">
        <v>7141</v>
      </c>
      <c r="E7179" s="8">
        <v>1951</v>
      </c>
      <c r="F7179" s="8" t="s">
        <v>17069</v>
      </c>
      <c r="G7179" s="8" t="s">
        <v>11523</v>
      </c>
      <c r="H7179" s="8" t="s">
        <v>11511</v>
      </c>
      <c r="I7179" s="8">
        <v>93.05</v>
      </c>
    </row>
    <row r="7180" spans="1:9" x14ac:dyDescent="0.35">
      <c r="A7180" s="8">
        <v>4223946</v>
      </c>
      <c r="B7180" s="8" t="s">
        <v>12089</v>
      </c>
      <c r="C7180" s="8" t="s">
        <v>4847</v>
      </c>
      <c r="D7180" s="8" t="s">
        <v>7141</v>
      </c>
      <c r="E7180" s="8">
        <v>1936</v>
      </c>
      <c r="F7180" s="8" t="s">
        <v>15510</v>
      </c>
      <c r="G7180" s="8" t="s">
        <v>11523</v>
      </c>
      <c r="H7180" s="8" t="s">
        <v>11511</v>
      </c>
      <c r="I7180" s="8">
        <v>101.38330000000001</v>
      </c>
    </row>
    <row r="7181" spans="1:9" x14ac:dyDescent="0.35">
      <c r="A7181" s="8">
        <v>4233258</v>
      </c>
      <c r="B7181" s="8" t="s">
        <v>16172</v>
      </c>
      <c r="C7181" s="8" t="s">
        <v>5992</v>
      </c>
      <c r="D7181" s="8" t="s">
        <v>5915</v>
      </c>
      <c r="E7181" s="8">
        <v>2017</v>
      </c>
      <c r="F7181" s="8" t="s">
        <v>16173</v>
      </c>
      <c r="G7181" s="8" t="s">
        <v>11523</v>
      </c>
      <c r="H7181" s="8" t="s">
        <v>11511</v>
      </c>
      <c r="I7181" s="8">
        <v>80.516670000000005</v>
      </c>
    </row>
    <row r="7182" spans="1:9" x14ac:dyDescent="0.35">
      <c r="A7182" s="8">
        <v>4233264</v>
      </c>
      <c r="B7182" s="8" t="s">
        <v>11549</v>
      </c>
      <c r="C7182" s="8" t="s">
        <v>8653</v>
      </c>
      <c r="D7182" s="8" t="s">
        <v>8588</v>
      </c>
      <c r="E7182" s="8">
        <v>2018</v>
      </c>
      <c r="F7182" s="8" t="s">
        <v>18273</v>
      </c>
      <c r="G7182" s="8" t="s">
        <v>11523</v>
      </c>
      <c r="H7182" s="8" t="s">
        <v>11511</v>
      </c>
      <c r="I7182" s="8">
        <v>86.083330000000004</v>
      </c>
    </row>
    <row r="7183" spans="1:9" x14ac:dyDescent="0.35">
      <c r="A7183" s="8">
        <v>4244609</v>
      </c>
      <c r="B7183" s="8" t="s">
        <v>12948</v>
      </c>
      <c r="C7183" s="8" t="s">
        <v>6019</v>
      </c>
      <c r="D7183" s="8" t="s">
        <v>5915</v>
      </c>
      <c r="E7183" s="8">
        <v>2013</v>
      </c>
      <c r="F7183" s="8" t="s">
        <v>16200</v>
      </c>
      <c r="G7183" s="8" t="s">
        <v>12328</v>
      </c>
      <c r="H7183" s="8" t="s">
        <v>11511</v>
      </c>
      <c r="I7183" s="8">
        <v>98</v>
      </c>
    </row>
    <row r="7184" spans="1:9" x14ac:dyDescent="0.35">
      <c r="A7184" s="8">
        <v>4244615</v>
      </c>
      <c r="B7184" s="8" t="s">
        <v>11541</v>
      </c>
      <c r="C7184" s="8" t="s">
        <v>23</v>
      </c>
      <c r="D7184" s="8" t="s">
        <v>13</v>
      </c>
      <c r="E7184" s="8">
        <v>2016</v>
      </c>
      <c r="F7184" s="8" t="s">
        <v>11543</v>
      </c>
      <c r="G7184" s="8" t="s">
        <v>11542</v>
      </c>
      <c r="H7184" s="8" t="s">
        <v>11511</v>
      </c>
      <c r="I7184" s="8">
        <v>103.4333</v>
      </c>
    </row>
    <row r="7185" spans="1:9" x14ac:dyDescent="0.35">
      <c r="A7185" s="8">
        <v>4250039</v>
      </c>
      <c r="B7185" s="8" t="s">
        <v>18927</v>
      </c>
      <c r="C7185" s="8" t="s">
        <v>11202</v>
      </c>
      <c r="D7185" s="8" t="s">
        <v>11184</v>
      </c>
      <c r="E7185" s="8">
        <v>2017</v>
      </c>
      <c r="F7185" s="8" t="s">
        <v>18928</v>
      </c>
      <c r="G7185" s="8" t="s">
        <v>11523</v>
      </c>
      <c r="H7185" s="8" t="s">
        <v>11509</v>
      </c>
      <c r="I7185" s="8">
        <v>14.83333</v>
      </c>
    </row>
    <row r="7186" spans="1:9" x14ac:dyDescent="0.35">
      <c r="A7186" s="8">
        <v>4303417</v>
      </c>
      <c r="B7186" s="8" t="s">
        <v>18484</v>
      </c>
      <c r="C7186" s="8" t="s">
        <v>9415</v>
      </c>
      <c r="D7186" s="8" t="s">
        <v>9360</v>
      </c>
      <c r="E7186" s="8">
        <v>2013</v>
      </c>
      <c r="F7186" s="8" t="s">
        <v>18516</v>
      </c>
      <c r="G7186" s="8" t="s">
        <v>11523</v>
      </c>
      <c r="H7186" s="8" t="s">
        <v>11511</v>
      </c>
      <c r="I7186" s="8">
        <v>1.233333</v>
      </c>
    </row>
    <row r="7187" spans="1:9" x14ac:dyDescent="0.35">
      <c r="A7187" s="8">
        <v>4303419</v>
      </c>
      <c r="B7187" s="8" t="s">
        <v>18484</v>
      </c>
      <c r="C7187" s="8" t="s">
        <v>9553</v>
      </c>
      <c r="D7187" s="8" t="s">
        <v>9360</v>
      </c>
      <c r="E7187" s="8">
        <v>2017</v>
      </c>
      <c r="F7187" s="8" t="s">
        <v>18630</v>
      </c>
      <c r="G7187" s="8" t="s">
        <v>11523</v>
      </c>
      <c r="H7187" s="8" t="s">
        <v>11511</v>
      </c>
      <c r="I7187" s="8">
        <v>1.7833330000000001</v>
      </c>
    </row>
    <row r="7188" spans="1:9" x14ac:dyDescent="0.35">
      <c r="A7188" s="8">
        <v>4303421</v>
      </c>
      <c r="B7188" s="8" t="s">
        <v>18484</v>
      </c>
      <c r="C7188" s="8" t="s">
        <v>9381</v>
      </c>
      <c r="D7188" s="8" t="s">
        <v>9360</v>
      </c>
      <c r="E7188" s="8">
        <v>2015</v>
      </c>
      <c r="F7188" s="8" t="s">
        <v>18492</v>
      </c>
      <c r="G7188" s="8" t="s">
        <v>11523</v>
      </c>
      <c r="H7188" s="8" t="s">
        <v>11511</v>
      </c>
      <c r="I7188" s="8">
        <v>1.766667</v>
      </c>
    </row>
    <row r="7189" spans="1:9" x14ac:dyDescent="0.35">
      <c r="A7189" s="8">
        <v>4303423</v>
      </c>
      <c r="B7189" s="8" t="s">
        <v>18484</v>
      </c>
      <c r="C7189" s="8" t="s">
        <v>9462</v>
      </c>
      <c r="D7189" s="8" t="s">
        <v>9360</v>
      </c>
      <c r="E7189" s="8">
        <v>2017</v>
      </c>
      <c r="F7189" s="8" t="s">
        <v>18552</v>
      </c>
      <c r="G7189" s="8" t="s">
        <v>11523</v>
      </c>
      <c r="H7189" s="8" t="s">
        <v>11511</v>
      </c>
      <c r="I7189" s="8">
        <v>4.0666669999999998</v>
      </c>
    </row>
    <row r="7190" spans="1:9" x14ac:dyDescent="0.35">
      <c r="A7190" s="8">
        <v>4303426</v>
      </c>
      <c r="B7190" s="8" t="s">
        <v>18484</v>
      </c>
      <c r="C7190" s="8" t="s">
        <v>9524</v>
      </c>
      <c r="D7190" s="8" t="s">
        <v>9360</v>
      </c>
      <c r="E7190" s="8">
        <v>2014</v>
      </c>
      <c r="F7190" s="8" t="s">
        <v>18603</v>
      </c>
      <c r="G7190" s="8" t="s">
        <v>11523</v>
      </c>
      <c r="H7190" s="8" t="s">
        <v>11511</v>
      </c>
      <c r="I7190" s="8">
        <v>1.766667</v>
      </c>
    </row>
    <row r="7191" spans="1:9" x14ac:dyDescent="0.35">
      <c r="A7191" s="8">
        <v>4303428</v>
      </c>
      <c r="B7191" s="8" t="s">
        <v>18484</v>
      </c>
      <c r="C7191" s="8" t="s">
        <v>9481</v>
      </c>
      <c r="D7191" s="8" t="s">
        <v>9360</v>
      </c>
      <c r="E7191" s="8">
        <v>2014</v>
      </c>
      <c r="F7191" s="8" t="s">
        <v>18569</v>
      </c>
      <c r="G7191" s="8" t="s">
        <v>11523</v>
      </c>
      <c r="H7191" s="8" t="s">
        <v>11511</v>
      </c>
      <c r="I7191" s="8">
        <v>2</v>
      </c>
    </row>
    <row r="7192" spans="1:9" x14ac:dyDescent="0.35">
      <c r="A7192" s="8">
        <v>4303431</v>
      </c>
      <c r="B7192" s="8" t="s">
        <v>18484</v>
      </c>
      <c r="C7192" s="8" t="s">
        <v>9398</v>
      </c>
      <c r="D7192" s="8" t="s">
        <v>9360</v>
      </c>
      <c r="E7192" s="8">
        <v>2016</v>
      </c>
      <c r="F7192" s="8" t="s">
        <v>18504</v>
      </c>
      <c r="G7192" s="8" t="s">
        <v>11523</v>
      </c>
      <c r="H7192" s="8" t="s">
        <v>11511</v>
      </c>
      <c r="I7192" s="8">
        <v>1</v>
      </c>
    </row>
    <row r="7193" spans="1:9" x14ac:dyDescent="0.35">
      <c r="A7193" s="8">
        <v>4303433</v>
      </c>
      <c r="B7193" s="8" t="s">
        <v>18484</v>
      </c>
      <c r="C7193" s="8" t="s">
        <v>9515</v>
      </c>
      <c r="D7193" s="8" t="s">
        <v>9360</v>
      </c>
      <c r="E7193" s="8">
        <v>2016</v>
      </c>
      <c r="F7193" s="8" t="s">
        <v>18593</v>
      </c>
      <c r="G7193" s="8" t="s">
        <v>11523</v>
      </c>
      <c r="H7193" s="8" t="s">
        <v>11511</v>
      </c>
      <c r="I7193" s="8">
        <v>2.65</v>
      </c>
    </row>
    <row r="7194" spans="1:9" x14ac:dyDescent="0.35">
      <c r="A7194" s="8">
        <v>4303436</v>
      </c>
      <c r="B7194" s="8" t="s">
        <v>18484</v>
      </c>
      <c r="C7194" s="8" t="s">
        <v>9520</v>
      </c>
      <c r="D7194" s="8" t="s">
        <v>9360</v>
      </c>
      <c r="E7194" s="8">
        <v>2015</v>
      </c>
      <c r="F7194" s="8" t="s">
        <v>18598</v>
      </c>
      <c r="G7194" s="8" t="s">
        <v>11523</v>
      </c>
      <c r="H7194" s="8" t="s">
        <v>11511</v>
      </c>
      <c r="I7194" s="8">
        <v>2.4166669999999999</v>
      </c>
    </row>
    <row r="7195" spans="1:9" x14ac:dyDescent="0.35">
      <c r="A7195" s="8">
        <v>4303439</v>
      </c>
      <c r="B7195" s="8" t="s">
        <v>18484</v>
      </c>
      <c r="C7195" s="8" t="s">
        <v>9369</v>
      </c>
      <c r="D7195" s="8" t="s">
        <v>9360</v>
      </c>
      <c r="E7195" s="8">
        <v>2013</v>
      </c>
      <c r="F7195" s="8" t="s">
        <v>18485</v>
      </c>
      <c r="G7195" s="8" t="s">
        <v>11523</v>
      </c>
      <c r="H7195" s="8" t="s">
        <v>11511</v>
      </c>
      <c r="I7195" s="8">
        <v>0.53333299999999995</v>
      </c>
    </row>
    <row r="7196" spans="1:9" x14ac:dyDescent="0.35">
      <c r="A7196" s="8">
        <v>4303441</v>
      </c>
      <c r="B7196" s="8" t="s">
        <v>18484</v>
      </c>
      <c r="C7196" s="8" t="s">
        <v>9447</v>
      </c>
      <c r="D7196" s="8" t="s">
        <v>9360</v>
      </c>
      <c r="E7196" s="8">
        <v>2013</v>
      </c>
      <c r="F7196" s="8" t="s">
        <v>18542</v>
      </c>
      <c r="G7196" s="8" t="s">
        <v>11523</v>
      </c>
      <c r="H7196" s="8" t="s">
        <v>11511</v>
      </c>
      <c r="I7196" s="8">
        <v>4</v>
      </c>
    </row>
    <row r="7197" spans="1:9" x14ac:dyDescent="0.35">
      <c r="A7197" s="8">
        <v>4303443</v>
      </c>
      <c r="B7197" s="8" t="s">
        <v>18484</v>
      </c>
      <c r="C7197" s="8" t="s">
        <v>9449</v>
      </c>
      <c r="D7197" s="8" t="s">
        <v>9360</v>
      </c>
      <c r="E7197" s="8">
        <v>2015</v>
      </c>
      <c r="F7197" s="8" t="s">
        <v>18544</v>
      </c>
      <c r="G7197" s="8" t="s">
        <v>11523</v>
      </c>
      <c r="H7197" s="8" t="s">
        <v>11511</v>
      </c>
      <c r="I7197" s="8">
        <v>2.266667</v>
      </c>
    </row>
    <row r="7198" spans="1:9" x14ac:dyDescent="0.35">
      <c r="A7198" s="8">
        <v>4303445</v>
      </c>
      <c r="B7198" s="8" t="s">
        <v>18484</v>
      </c>
      <c r="C7198" s="8" t="s">
        <v>5242</v>
      </c>
      <c r="D7198" s="8" t="s">
        <v>9360</v>
      </c>
      <c r="E7198" s="8">
        <v>2013</v>
      </c>
      <c r="F7198" s="8" t="s">
        <v>18627</v>
      </c>
      <c r="G7198" s="8" t="s">
        <v>11523</v>
      </c>
      <c r="H7198" s="8" t="s">
        <v>11511</v>
      </c>
      <c r="I7198" s="8">
        <v>3.3666670000000001</v>
      </c>
    </row>
    <row r="7199" spans="1:9" x14ac:dyDescent="0.35">
      <c r="A7199" s="8">
        <v>4312631</v>
      </c>
      <c r="B7199" s="8" t="s">
        <v>14461</v>
      </c>
      <c r="C7199" s="8" t="s">
        <v>3570</v>
      </c>
      <c r="D7199" s="8" t="s">
        <v>3532</v>
      </c>
      <c r="E7199" s="8">
        <v>2016</v>
      </c>
      <c r="F7199" s="8" t="s">
        <v>14462</v>
      </c>
      <c r="G7199" s="8" t="s">
        <v>11523</v>
      </c>
      <c r="H7199" s="8" t="s">
        <v>11511</v>
      </c>
      <c r="I7199" s="8">
        <v>100.8</v>
      </c>
    </row>
    <row r="7200" spans="1:9" x14ac:dyDescent="0.35">
      <c r="A7200" s="8">
        <v>4312635</v>
      </c>
      <c r="B7200" s="8" t="s">
        <v>19983</v>
      </c>
      <c r="C7200" s="8" t="s">
        <v>11042</v>
      </c>
      <c r="D7200" s="8" t="s">
        <v>10925</v>
      </c>
      <c r="E7200" s="8">
        <v>2017</v>
      </c>
      <c r="F7200" s="8" t="s">
        <v>19984</v>
      </c>
      <c r="G7200" s="8" t="s">
        <v>11523</v>
      </c>
      <c r="H7200" s="8" t="s">
        <v>11511</v>
      </c>
      <c r="I7200" s="8">
        <v>81.150000000000006</v>
      </c>
    </row>
    <row r="7201" spans="1:9" x14ac:dyDescent="0.35">
      <c r="A7201" s="8">
        <v>4314543</v>
      </c>
      <c r="B7201" s="8" t="s">
        <v>11681</v>
      </c>
      <c r="C7201" s="8" t="s">
        <v>8665</v>
      </c>
      <c r="D7201" s="8" t="s">
        <v>8588</v>
      </c>
      <c r="E7201" s="8">
        <v>1984</v>
      </c>
      <c r="F7201" s="8" t="s">
        <v>18284</v>
      </c>
      <c r="G7201" s="8" t="s">
        <v>12205</v>
      </c>
      <c r="H7201" s="8" t="s">
        <v>11511</v>
      </c>
      <c r="I7201" s="8">
        <v>103.4</v>
      </c>
    </row>
    <row r="7202" spans="1:9" x14ac:dyDescent="0.35">
      <c r="A7202" s="8">
        <v>4314545</v>
      </c>
      <c r="B7202" s="8" t="s">
        <v>11568</v>
      </c>
      <c r="C7202" s="8" t="s">
        <v>7252</v>
      </c>
      <c r="D7202" s="8" t="s">
        <v>7229</v>
      </c>
      <c r="E7202" s="8">
        <v>2012</v>
      </c>
      <c r="F7202" s="8" t="s">
        <v>17129</v>
      </c>
      <c r="G7202" s="8" t="s">
        <v>11523</v>
      </c>
      <c r="H7202" s="8" t="s">
        <v>11511</v>
      </c>
      <c r="I7202" s="8">
        <v>94.166669999999996</v>
      </c>
    </row>
    <row r="7203" spans="1:9" x14ac:dyDescent="0.35">
      <c r="A7203" s="8">
        <v>4314547</v>
      </c>
      <c r="B7203" s="8" t="s">
        <v>14494</v>
      </c>
      <c r="C7203" s="8" t="s">
        <v>7234</v>
      </c>
      <c r="D7203" s="8" t="s">
        <v>7229</v>
      </c>
      <c r="E7203" s="8">
        <v>2016</v>
      </c>
      <c r="F7203" s="8" t="s">
        <v>13382</v>
      </c>
      <c r="G7203" s="8" t="s">
        <v>11523</v>
      </c>
      <c r="H7203" s="8" t="s">
        <v>11511</v>
      </c>
      <c r="I7203" s="8">
        <v>86.966669999999993</v>
      </c>
    </row>
    <row r="7204" spans="1:9" x14ac:dyDescent="0.35">
      <c r="A7204" s="8">
        <v>4314549</v>
      </c>
      <c r="B7204" s="8" t="s">
        <v>11681</v>
      </c>
      <c r="C7204" s="8" t="s">
        <v>7274</v>
      </c>
      <c r="D7204" s="8" t="s">
        <v>7229</v>
      </c>
      <c r="E7204" s="8">
        <v>2016</v>
      </c>
      <c r="F7204" s="8" t="s">
        <v>17155</v>
      </c>
      <c r="G7204" s="8" t="s">
        <v>17154</v>
      </c>
      <c r="H7204" s="8" t="s">
        <v>11511</v>
      </c>
      <c r="I7204" s="8">
        <v>108.83329999999999</v>
      </c>
    </row>
    <row r="7205" spans="1:9" x14ac:dyDescent="0.35">
      <c r="A7205" s="8">
        <v>4314551</v>
      </c>
      <c r="B7205" s="8" t="s">
        <v>11770</v>
      </c>
      <c r="C7205" s="8" t="s">
        <v>19985</v>
      </c>
      <c r="D7205" s="8" t="s">
        <v>13</v>
      </c>
      <c r="E7205" s="8">
        <v>2014</v>
      </c>
      <c r="F7205" s="8" t="s">
        <v>11771</v>
      </c>
      <c r="G7205" s="8" t="s">
        <v>11523</v>
      </c>
      <c r="H7205" s="8" t="s">
        <v>11511</v>
      </c>
      <c r="I7205" s="8">
        <v>91.4</v>
      </c>
    </row>
    <row r="7206" spans="1:9" x14ac:dyDescent="0.35">
      <c r="A7206" s="8">
        <v>4314553</v>
      </c>
      <c r="B7206" s="8" t="s">
        <v>11778</v>
      </c>
      <c r="C7206" s="8" t="s">
        <v>150</v>
      </c>
      <c r="D7206" s="8" t="s">
        <v>13</v>
      </c>
      <c r="E7206" s="8">
        <v>2016</v>
      </c>
      <c r="F7206" s="8" t="s">
        <v>11779</v>
      </c>
      <c r="G7206" s="8" t="s">
        <v>11523</v>
      </c>
      <c r="H7206" s="8" t="s">
        <v>11511</v>
      </c>
      <c r="I7206" s="8">
        <v>81.816670000000002</v>
      </c>
    </row>
    <row r="7207" spans="1:9" x14ac:dyDescent="0.35">
      <c r="A7207" s="8">
        <v>4314556</v>
      </c>
      <c r="B7207" s="8" t="s">
        <v>11549</v>
      </c>
      <c r="C7207" s="8" t="s">
        <v>19986</v>
      </c>
      <c r="D7207" s="8" t="s">
        <v>13</v>
      </c>
      <c r="E7207" s="8">
        <v>2014</v>
      </c>
      <c r="F7207" s="8" t="s">
        <v>11573</v>
      </c>
      <c r="G7207" s="8" t="s">
        <v>11523</v>
      </c>
      <c r="H7207" s="8" t="s">
        <v>11511</v>
      </c>
      <c r="I7207" s="8">
        <v>118.4667</v>
      </c>
    </row>
    <row r="7208" spans="1:9" x14ac:dyDescent="0.35">
      <c r="A7208" s="8">
        <v>4314558</v>
      </c>
      <c r="B7208" s="8" t="s">
        <v>11586</v>
      </c>
      <c r="C7208" s="8" t="s">
        <v>44</v>
      </c>
      <c r="D7208" s="8" t="s">
        <v>13</v>
      </c>
      <c r="E7208" s="8">
        <v>2015</v>
      </c>
      <c r="F7208" s="8" t="s">
        <v>11587</v>
      </c>
      <c r="G7208" s="8" t="s">
        <v>11571</v>
      </c>
      <c r="H7208" s="8" t="s">
        <v>11511</v>
      </c>
      <c r="I7208" s="8">
        <v>83.516670000000005</v>
      </c>
    </row>
    <row r="7209" spans="1:9" x14ac:dyDescent="0.35">
      <c r="A7209" s="8">
        <v>4314560</v>
      </c>
      <c r="B7209" s="8" t="s">
        <v>17044</v>
      </c>
      <c r="C7209" s="8" t="s">
        <v>7170</v>
      </c>
      <c r="D7209" s="8" t="s">
        <v>7141</v>
      </c>
      <c r="E7209" s="8">
        <v>1968</v>
      </c>
      <c r="F7209" s="8" t="s">
        <v>17064</v>
      </c>
      <c r="G7209" s="8" t="s">
        <v>11523</v>
      </c>
      <c r="H7209" s="8" t="s">
        <v>11511</v>
      </c>
      <c r="I7209" s="8">
        <v>95.783330000000007</v>
      </c>
    </row>
    <row r="7210" spans="1:9" x14ac:dyDescent="0.35">
      <c r="A7210" s="8">
        <v>4314562</v>
      </c>
      <c r="B7210" s="8" t="s">
        <v>12472</v>
      </c>
      <c r="C7210" s="8" t="s">
        <v>7202</v>
      </c>
      <c r="D7210" s="8" t="s">
        <v>7141</v>
      </c>
      <c r="E7210" s="8">
        <v>1964</v>
      </c>
      <c r="F7210" s="8" t="s">
        <v>17081</v>
      </c>
      <c r="G7210" s="8" t="s">
        <v>11523</v>
      </c>
      <c r="H7210" s="8" t="s">
        <v>11511</v>
      </c>
      <c r="I7210" s="8">
        <v>90.483329999999995</v>
      </c>
    </row>
    <row r="7211" spans="1:9" x14ac:dyDescent="0.35">
      <c r="A7211" s="8">
        <v>4314573</v>
      </c>
      <c r="B7211" s="8" t="s">
        <v>13922</v>
      </c>
      <c r="C7211" s="8" t="s">
        <v>3190</v>
      </c>
      <c r="D7211" s="8" t="s">
        <v>3125</v>
      </c>
      <c r="E7211" s="8">
        <v>2018</v>
      </c>
      <c r="F7211" s="8" t="s">
        <v>13923</v>
      </c>
      <c r="G7211" s="8" t="s">
        <v>11523</v>
      </c>
      <c r="H7211" s="8" t="s">
        <v>11511</v>
      </c>
      <c r="I7211" s="8">
        <v>82.083330000000004</v>
      </c>
    </row>
    <row r="7212" spans="1:9" x14ac:dyDescent="0.35">
      <c r="A7212" s="8">
        <v>4332465</v>
      </c>
      <c r="B7212" s="8" t="s">
        <v>18967</v>
      </c>
      <c r="C7212" s="8" t="s">
        <v>11236</v>
      </c>
      <c r="D7212" s="8" t="s">
        <v>11184</v>
      </c>
      <c r="E7212" s="8">
        <v>2017</v>
      </c>
      <c r="F7212" s="8" t="s">
        <v>18968</v>
      </c>
      <c r="G7212" s="8" t="s">
        <v>11523</v>
      </c>
      <c r="H7212" s="8" t="s">
        <v>11509</v>
      </c>
      <c r="I7212" s="8">
        <v>75.5</v>
      </c>
    </row>
    <row r="7213" spans="1:9" x14ac:dyDescent="0.35">
      <c r="A7213" s="8">
        <v>4375797</v>
      </c>
      <c r="B7213" s="8" t="s">
        <v>18484</v>
      </c>
      <c r="C7213" s="8" t="s">
        <v>9502</v>
      </c>
      <c r="D7213" s="8" t="s">
        <v>9360</v>
      </c>
      <c r="E7213" s="8">
        <v>2017</v>
      </c>
      <c r="F7213" s="8" t="s">
        <v>18520</v>
      </c>
      <c r="G7213" s="8" t="s">
        <v>11523</v>
      </c>
      <c r="H7213" s="8" t="s">
        <v>11511</v>
      </c>
      <c r="I7213" s="8">
        <v>1.5</v>
      </c>
    </row>
    <row r="7214" spans="1:9" x14ac:dyDescent="0.35">
      <c r="A7214" s="8">
        <v>4375799</v>
      </c>
      <c r="B7214" s="8" t="s">
        <v>18484</v>
      </c>
      <c r="C7214" s="8" t="s">
        <v>9535</v>
      </c>
      <c r="D7214" s="8" t="s">
        <v>9360</v>
      </c>
      <c r="E7214" s="8">
        <v>2015</v>
      </c>
      <c r="F7214" s="8" t="s">
        <v>18612</v>
      </c>
      <c r="G7214" s="8" t="s">
        <v>11523</v>
      </c>
      <c r="H7214" s="8" t="s">
        <v>11511</v>
      </c>
      <c r="I7214" s="8">
        <v>1</v>
      </c>
    </row>
    <row r="7215" spans="1:9" x14ac:dyDescent="0.35">
      <c r="A7215" s="8">
        <v>4375801</v>
      </c>
      <c r="B7215" s="8" t="s">
        <v>18484</v>
      </c>
      <c r="C7215" s="8" t="s">
        <v>9530</v>
      </c>
      <c r="D7215" s="8" t="s">
        <v>9360</v>
      </c>
      <c r="E7215" s="8">
        <v>2017</v>
      </c>
      <c r="F7215" s="8" t="s">
        <v>18520</v>
      </c>
      <c r="G7215" s="8" t="s">
        <v>11523</v>
      </c>
      <c r="H7215" s="8" t="s">
        <v>11511</v>
      </c>
      <c r="I7215" s="8">
        <v>1.8333330000000001</v>
      </c>
    </row>
    <row r="7216" spans="1:9" x14ac:dyDescent="0.35">
      <c r="A7216" s="8">
        <v>4375803</v>
      </c>
      <c r="B7216" s="8" t="s">
        <v>18484</v>
      </c>
      <c r="C7216" s="8" t="s">
        <v>9418</v>
      </c>
      <c r="D7216" s="8" t="s">
        <v>9360</v>
      </c>
      <c r="E7216" s="8">
        <v>2016</v>
      </c>
      <c r="F7216" s="8" t="s">
        <v>18519</v>
      </c>
      <c r="G7216" s="8" t="s">
        <v>11523</v>
      </c>
      <c r="H7216" s="8" t="s">
        <v>11511</v>
      </c>
      <c r="I7216" s="8">
        <v>1</v>
      </c>
    </row>
    <row r="7217" spans="1:9" x14ac:dyDescent="0.35">
      <c r="A7217" s="8">
        <v>4375805</v>
      </c>
      <c r="B7217" s="8" t="s">
        <v>18484</v>
      </c>
      <c r="C7217" s="8" t="s">
        <v>9555</v>
      </c>
      <c r="D7217" s="8" t="s">
        <v>9360</v>
      </c>
      <c r="E7217" s="8">
        <v>2017</v>
      </c>
      <c r="F7217" s="8" t="s">
        <v>18632</v>
      </c>
      <c r="G7217" s="8" t="s">
        <v>11523</v>
      </c>
      <c r="H7217" s="8" t="s">
        <v>11511</v>
      </c>
      <c r="I7217" s="8">
        <v>1.3333330000000001</v>
      </c>
    </row>
    <row r="7218" spans="1:9" x14ac:dyDescent="0.35">
      <c r="A7218" s="8">
        <v>4375807</v>
      </c>
      <c r="B7218" s="8" t="s">
        <v>18484</v>
      </c>
      <c r="C7218" s="8" t="s">
        <v>9484</v>
      </c>
      <c r="D7218" s="8" t="s">
        <v>9360</v>
      </c>
      <c r="E7218" s="8">
        <v>2016</v>
      </c>
      <c r="F7218" s="8" t="s">
        <v>18522</v>
      </c>
      <c r="G7218" s="8" t="s">
        <v>11523</v>
      </c>
      <c r="H7218" s="8" t="s">
        <v>11511</v>
      </c>
      <c r="I7218" s="8">
        <v>2.1666669999999999</v>
      </c>
    </row>
    <row r="7219" spans="1:9" x14ac:dyDescent="0.35">
      <c r="A7219" s="8">
        <v>4375809</v>
      </c>
      <c r="B7219" s="8" t="s">
        <v>18484</v>
      </c>
      <c r="C7219" s="8" t="s">
        <v>9393</v>
      </c>
      <c r="D7219" s="8" t="s">
        <v>9360</v>
      </c>
      <c r="E7219" s="8">
        <v>2016</v>
      </c>
      <c r="F7219" s="8" t="s">
        <v>18500</v>
      </c>
      <c r="G7219" s="8" t="s">
        <v>11523</v>
      </c>
      <c r="H7219" s="8" t="s">
        <v>11511</v>
      </c>
      <c r="I7219" s="8">
        <v>1.5833330000000001</v>
      </c>
    </row>
    <row r="7220" spans="1:9" x14ac:dyDescent="0.35">
      <c r="A7220" s="8">
        <v>4375811</v>
      </c>
      <c r="B7220" s="8" t="s">
        <v>18484</v>
      </c>
      <c r="C7220" s="8" t="s">
        <v>9422</v>
      </c>
      <c r="D7220" s="8" t="s">
        <v>9360</v>
      </c>
      <c r="E7220" s="8">
        <v>2016</v>
      </c>
      <c r="F7220" s="8" t="s">
        <v>18522</v>
      </c>
      <c r="G7220" s="8" t="s">
        <v>11523</v>
      </c>
      <c r="H7220" s="8" t="s">
        <v>11511</v>
      </c>
      <c r="I7220" s="8">
        <v>3</v>
      </c>
    </row>
    <row r="7221" spans="1:9" x14ac:dyDescent="0.35">
      <c r="A7221" s="8">
        <v>4375813</v>
      </c>
      <c r="B7221" s="8" t="s">
        <v>18484</v>
      </c>
      <c r="C7221" s="8" t="s">
        <v>9465</v>
      </c>
      <c r="D7221" s="8" t="s">
        <v>9360</v>
      </c>
      <c r="E7221" s="8">
        <v>2013</v>
      </c>
      <c r="F7221" s="8" t="s">
        <v>18555</v>
      </c>
      <c r="G7221" s="8" t="s">
        <v>11523</v>
      </c>
      <c r="H7221" s="8" t="s">
        <v>11511</v>
      </c>
      <c r="I7221" s="8">
        <v>0.7</v>
      </c>
    </row>
    <row r="7222" spans="1:9" x14ac:dyDescent="0.35">
      <c r="A7222" s="8">
        <v>4375815</v>
      </c>
      <c r="B7222" s="8" t="s">
        <v>18484</v>
      </c>
      <c r="C7222" s="8" t="s">
        <v>9554</v>
      </c>
      <c r="D7222" s="8" t="s">
        <v>9360</v>
      </c>
      <c r="E7222" s="8">
        <v>2017</v>
      </c>
      <c r="F7222" s="8" t="s">
        <v>18631</v>
      </c>
      <c r="G7222" s="8" t="s">
        <v>11523</v>
      </c>
      <c r="H7222" s="8" t="s">
        <v>11511</v>
      </c>
      <c r="I7222" s="8">
        <v>1.3</v>
      </c>
    </row>
    <row r="7223" spans="1:9" x14ac:dyDescent="0.35">
      <c r="A7223" s="8">
        <v>4375817</v>
      </c>
      <c r="B7223" s="8" t="s">
        <v>18484</v>
      </c>
      <c r="C7223" s="8" t="s">
        <v>9510</v>
      </c>
      <c r="D7223" s="8" t="s">
        <v>9360</v>
      </c>
      <c r="E7223" s="8">
        <v>2013</v>
      </c>
      <c r="F7223" s="8" t="s">
        <v>18589</v>
      </c>
      <c r="G7223" s="8" t="s">
        <v>11523</v>
      </c>
      <c r="H7223" s="8" t="s">
        <v>11511</v>
      </c>
      <c r="I7223" s="8">
        <v>1</v>
      </c>
    </row>
    <row r="7224" spans="1:9" x14ac:dyDescent="0.35">
      <c r="A7224" s="8">
        <v>4375819</v>
      </c>
      <c r="B7224" s="8" t="s">
        <v>18484</v>
      </c>
      <c r="C7224" s="8" t="s">
        <v>9531</v>
      </c>
      <c r="D7224" s="8" t="s">
        <v>9360</v>
      </c>
      <c r="E7224" s="8">
        <v>2017</v>
      </c>
      <c r="F7224" s="8" t="s">
        <v>18608</v>
      </c>
      <c r="G7224" s="8" t="s">
        <v>11523</v>
      </c>
      <c r="H7224" s="8" t="s">
        <v>11511</v>
      </c>
      <c r="I7224" s="8">
        <v>2.1</v>
      </c>
    </row>
    <row r="7225" spans="1:9" x14ac:dyDescent="0.35">
      <c r="A7225" s="8">
        <v>4375821</v>
      </c>
      <c r="B7225" s="8" t="s">
        <v>18484</v>
      </c>
      <c r="C7225" s="8" t="s">
        <v>9567</v>
      </c>
      <c r="D7225" s="8" t="s">
        <v>9360</v>
      </c>
      <c r="E7225" s="8">
        <v>2017</v>
      </c>
      <c r="F7225" s="8" t="s">
        <v>18641</v>
      </c>
      <c r="G7225" s="8" t="s">
        <v>11523</v>
      </c>
      <c r="H7225" s="8" t="s">
        <v>11511</v>
      </c>
      <c r="I7225" s="8">
        <v>2.5</v>
      </c>
    </row>
    <row r="7226" spans="1:9" x14ac:dyDescent="0.35">
      <c r="A7226" s="8">
        <v>4375823</v>
      </c>
      <c r="B7226" s="8" t="s">
        <v>18484</v>
      </c>
      <c r="C7226" s="8" t="s">
        <v>9435</v>
      </c>
      <c r="D7226" s="8" t="s">
        <v>9360</v>
      </c>
      <c r="E7226" s="8">
        <v>2017</v>
      </c>
      <c r="F7226" s="8" t="s">
        <v>18532</v>
      </c>
      <c r="G7226" s="8" t="s">
        <v>11523</v>
      </c>
      <c r="H7226" s="8" t="s">
        <v>11511</v>
      </c>
      <c r="I7226" s="8">
        <v>2.15</v>
      </c>
    </row>
    <row r="7227" spans="1:9" x14ac:dyDescent="0.35">
      <c r="A7227" s="8">
        <v>4375825</v>
      </c>
      <c r="B7227" s="8" t="s">
        <v>18484</v>
      </c>
      <c r="C7227" s="8" t="s">
        <v>9389</v>
      </c>
      <c r="D7227" s="8" t="s">
        <v>9360</v>
      </c>
      <c r="E7227" s="8">
        <v>2016</v>
      </c>
      <c r="F7227" s="8" t="s">
        <v>18498</v>
      </c>
      <c r="G7227" s="8" t="s">
        <v>11523</v>
      </c>
      <c r="H7227" s="8" t="s">
        <v>11511</v>
      </c>
      <c r="I7227" s="8">
        <v>2.8333330000000001</v>
      </c>
    </row>
    <row r="7228" spans="1:9" x14ac:dyDescent="0.35">
      <c r="A7228" s="8">
        <v>4375827</v>
      </c>
      <c r="B7228" s="8" t="s">
        <v>18484</v>
      </c>
      <c r="C7228" s="8" t="s">
        <v>9556</v>
      </c>
      <c r="D7228" s="8" t="s">
        <v>9360</v>
      </c>
      <c r="E7228" s="8">
        <v>2013</v>
      </c>
      <c r="F7228" s="8" t="s">
        <v>18633</v>
      </c>
      <c r="G7228" s="8" t="s">
        <v>11523</v>
      </c>
      <c r="H7228" s="8" t="s">
        <v>11511</v>
      </c>
      <c r="I7228" s="8">
        <v>3</v>
      </c>
    </row>
    <row r="7229" spans="1:9" x14ac:dyDescent="0.35">
      <c r="A7229" s="8">
        <v>4375992</v>
      </c>
      <c r="B7229" s="8" t="s">
        <v>11681</v>
      </c>
      <c r="C7229" s="8" t="s">
        <v>7258</v>
      </c>
      <c r="D7229" s="8" t="s">
        <v>7229</v>
      </c>
      <c r="E7229" s="8">
        <v>2016</v>
      </c>
      <c r="F7229" s="8" t="s">
        <v>17135</v>
      </c>
      <c r="G7229" s="8" t="s">
        <v>12928</v>
      </c>
      <c r="H7229" s="8" t="s">
        <v>11511</v>
      </c>
      <c r="I7229" s="8">
        <v>99.95</v>
      </c>
    </row>
    <row r="7230" spans="1:9" x14ac:dyDescent="0.35">
      <c r="A7230" s="8">
        <v>4375994</v>
      </c>
      <c r="B7230" s="8" t="s">
        <v>11549</v>
      </c>
      <c r="C7230" s="8" t="s">
        <v>7310</v>
      </c>
      <c r="D7230" s="8" t="s">
        <v>7229</v>
      </c>
      <c r="E7230" s="8">
        <v>2013</v>
      </c>
      <c r="F7230" s="8" t="s">
        <v>17206</v>
      </c>
      <c r="G7230" s="8" t="s">
        <v>11523</v>
      </c>
      <c r="H7230" s="8" t="s">
        <v>11511</v>
      </c>
      <c r="I7230" s="8">
        <v>80.55</v>
      </c>
    </row>
    <row r="7231" spans="1:9" x14ac:dyDescent="0.35">
      <c r="A7231" s="8">
        <v>4375996</v>
      </c>
      <c r="B7231" s="8" t="s">
        <v>17173</v>
      </c>
      <c r="C7231" s="8" t="s">
        <v>7287</v>
      </c>
      <c r="D7231" s="8" t="s">
        <v>7229</v>
      </c>
      <c r="E7231" s="8">
        <v>2014</v>
      </c>
      <c r="F7231" s="8" t="s">
        <v>17174</v>
      </c>
      <c r="G7231" s="8" t="s">
        <v>11523</v>
      </c>
      <c r="H7231" s="8" t="s">
        <v>11511</v>
      </c>
      <c r="I7231" s="8">
        <v>78.45</v>
      </c>
    </row>
    <row r="7232" spans="1:9" x14ac:dyDescent="0.35">
      <c r="A7232" s="8">
        <v>4376005</v>
      </c>
      <c r="B7232" s="8" t="s">
        <v>11677</v>
      </c>
      <c r="C7232" s="8" t="s">
        <v>8596</v>
      </c>
      <c r="D7232" s="8" t="s">
        <v>8588</v>
      </c>
      <c r="E7232" s="8">
        <v>2017</v>
      </c>
      <c r="F7232" s="8" t="s">
        <v>18210</v>
      </c>
      <c r="G7232" s="8" t="s">
        <v>11523</v>
      </c>
      <c r="H7232" s="8" t="s">
        <v>11511</v>
      </c>
      <c r="I7232" s="8">
        <v>105.0333</v>
      </c>
    </row>
    <row r="7233" spans="1:9" x14ac:dyDescent="0.35">
      <c r="A7233" s="8">
        <v>4376009</v>
      </c>
      <c r="B7233" s="8" t="s">
        <v>19987</v>
      </c>
      <c r="C7233" s="8" t="s">
        <v>19499</v>
      </c>
      <c r="D7233" s="8" t="s">
        <v>7141</v>
      </c>
      <c r="E7233" s="8">
        <v>1937</v>
      </c>
      <c r="F7233" s="8" t="s">
        <v>15147</v>
      </c>
      <c r="G7233" s="8" t="s">
        <v>11523</v>
      </c>
      <c r="H7233" s="8" t="s">
        <v>11511</v>
      </c>
      <c r="I7233" s="8">
        <v>73.583330000000004</v>
      </c>
    </row>
    <row r="7234" spans="1:9" x14ac:dyDescent="0.35">
      <c r="A7234" s="8">
        <v>4376011</v>
      </c>
      <c r="B7234" s="8" t="s">
        <v>12567</v>
      </c>
      <c r="C7234" s="8" t="s">
        <v>7219</v>
      </c>
      <c r="D7234" s="8" t="s">
        <v>7141</v>
      </c>
      <c r="E7234" s="8">
        <v>1932</v>
      </c>
      <c r="F7234" s="8" t="s">
        <v>17090</v>
      </c>
      <c r="G7234" s="8" t="s">
        <v>11523</v>
      </c>
      <c r="H7234" s="8" t="s">
        <v>11511</v>
      </c>
      <c r="I7234" s="8">
        <v>67.099999999999994</v>
      </c>
    </row>
    <row r="7235" spans="1:9" x14ac:dyDescent="0.35">
      <c r="A7235" s="8">
        <v>4376013</v>
      </c>
      <c r="B7235" s="8" t="s">
        <v>11531</v>
      </c>
      <c r="C7235" s="8" t="s">
        <v>19</v>
      </c>
      <c r="D7235" s="8" t="s">
        <v>13</v>
      </c>
      <c r="E7235" s="8">
        <v>2015</v>
      </c>
      <c r="F7235" s="8" t="s">
        <v>11533</v>
      </c>
      <c r="G7235" s="8" t="s">
        <v>11532</v>
      </c>
      <c r="H7235" s="8" t="s">
        <v>11511</v>
      </c>
      <c r="I7235" s="8">
        <v>90.116669999999999</v>
      </c>
    </row>
    <row r="7236" spans="1:9" x14ac:dyDescent="0.35">
      <c r="A7236" s="8">
        <v>4376017</v>
      </c>
      <c r="B7236" s="8" t="s">
        <v>11527</v>
      </c>
      <c r="C7236" s="8" t="s">
        <v>17</v>
      </c>
      <c r="D7236" s="8" t="s">
        <v>13</v>
      </c>
      <c r="E7236" s="8">
        <v>2016</v>
      </c>
      <c r="F7236" s="8" t="s">
        <v>11528</v>
      </c>
      <c r="G7236" s="8" t="s">
        <v>11523</v>
      </c>
      <c r="H7236" s="8" t="s">
        <v>11511</v>
      </c>
      <c r="I7236" s="8">
        <v>102.61669999999999</v>
      </c>
    </row>
    <row r="7237" spans="1:9" x14ac:dyDescent="0.35">
      <c r="A7237" s="8">
        <v>4376019</v>
      </c>
      <c r="B7237" s="8" t="s">
        <v>11527</v>
      </c>
      <c r="C7237" s="8" t="s">
        <v>153</v>
      </c>
      <c r="D7237" s="8" t="s">
        <v>13</v>
      </c>
      <c r="E7237" s="8">
        <v>2013</v>
      </c>
      <c r="F7237" s="8" t="s">
        <v>11784</v>
      </c>
      <c r="G7237" s="8" t="s">
        <v>11523</v>
      </c>
      <c r="H7237" s="8" t="s">
        <v>11511</v>
      </c>
      <c r="I7237" s="8">
        <v>86.883330000000001</v>
      </c>
    </row>
    <row r="7238" spans="1:9" x14ac:dyDescent="0.35">
      <c r="A7238" s="8">
        <v>4405235</v>
      </c>
      <c r="B7238" s="8" t="s">
        <v>13368</v>
      </c>
      <c r="C7238" s="8" t="s">
        <v>8335</v>
      </c>
      <c r="D7238" s="8" t="s">
        <v>8309</v>
      </c>
      <c r="E7238" s="8">
        <v>2017</v>
      </c>
      <c r="F7238" s="8" t="s">
        <v>17994</v>
      </c>
      <c r="G7238" s="8" t="s">
        <v>11558</v>
      </c>
      <c r="H7238" s="8" t="s">
        <v>11511</v>
      </c>
      <c r="I7238" s="8">
        <v>55</v>
      </c>
    </row>
    <row r="7239" spans="1:9" x14ac:dyDescent="0.35">
      <c r="A7239" s="8">
        <v>4405239</v>
      </c>
      <c r="B7239" s="8" t="s">
        <v>16101</v>
      </c>
      <c r="C7239" s="8" t="s">
        <v>5914</v>
      </c>
      <c r="D7239" s="8" t="s">
        <v>5896</v>
      </c>
      <c r="E7239" s="8">
        <v>2017</v>
      </c>
      <c r="F7239" s="8" t="s">
        <v>16102</v>
      </c>
      <c r="G7239" s="8" t="s">
        <v>11523</v>
      </c>
      <c r="H7239" s="8" t="s">
        <v>11511</v>
      </c>
      <c r="I7239" s="8">
        <v>60.05</v>
      </c>
    </row>
    <row r="7240" spans="1:9" x14ac:dyDescent="0.35">
      <c r="A7240" s="8">
        <v>4405255</v>
      </c>
      <c r="B7240" s="8" t="s">
        <v>14172</v>
      </c>
      <c r="C7240" s="8" t="s">
        <v>11191</v>
      </c>
      <c r="D7240" s="8" t="s">
        <v>11184</v>
      </c>
      <c r="E7240" s="8">
        <v>2017</v>
      </c>
      <c r="F7240" s="8" t="s">
        <v>18917</v>
      </c>
      <c r="G7240" s="8" t="s">
        <v>11523</v>
      </c>
      <c r="H7240" s="8" t="s">
        <v>11509</v>
      </c>
      <c r="I7240" s="8">
        <v>85.483329999999995</v>
      </c>
    </row>
    <row r="7241" spans="1:9" x14ac:dyDescent="0.35">
      <c r="A7241" s="8">
        <v>4459496</v>
      </c>
      <c r="B7241" s="8" t="s">
        <v>12567</v>
      </c>
      <c r="C7241" s="8" t="s">
        <v>7142</v>
      </c>
      <c r="D7241" s="8" t="s">
        <v>7141</v>
      </c>
      <c r="E7241" s="8">
        <v>1959</v>
      </c>
      <c r="F7241" s="8" t="s">
        <v>17039</v>
      </c>
      <c r="G7241" s="8" t="s">
        <v>11523</v>
      </c>
      <c r="H7241" s="8" t="s">
        <v>11511</v>
      </c>
      <c r="I7241" s="8">
        <v>65.400000000000006</v>
      </c>
    </row>
    <row r="7242" spans="1:9" x14ac:dyDescent="0.35">
      <c r="A7242" s="8">
        <v>4459498</v>
      </c>
      <c r="B7242" s="8" t="s">
        <v>12089</v>
      </c>
      <c r="C7242" s="8" t="s">
        <v>7146</v>
      </c>
      <c r="D7242" s="8" t="s">
        <v>7141</v>
      </c>
      <c r="E7242" s="8">
        <v>1937</v>
      </c>
      <c r="F7242" s="8" t="s">
        <v>15147</v>
      </c>
      <c r="G7242" s="8" t="s">
        <v>11523</v>
      </c>
      <c r="H7242" s="8" t="s">
        <v>11511</v>
      </c>
      <c r="I7242" s="8">
        <v>110.9833</v>
      </c>
    </row>
    <row r="7243" spans="1:9" x14ac:dyDescent="0.35">
      <c r="A7243" s="8">
        <v>4459502</v>
      </c>
      <c r="B7243" s="8" t="s">
        <v>18286</v>
      </c>
      <c r="C7243" s="8" t="s">
        <v>8662</v>
      </c>
      <c r="D7243" s="8" t="s">
        <v>8588</v>
      </c>
      <c r="E7243" s="8">
        <v>2010</v>
      </c>
      <c r="F7243" s="8" t="s">
        <v>18287</v>
      </c>
      <c r="G7243" s="8" t="s">
        <v>15123</v>
      </c>
      <c r="H7243" s="8" t="s">
        <v>11511</v>
      </c>
      <c r="I7243" s="8">
        <v>90.4</v>
      </c>
    </row>
    <row r="7244" spans="1:9" x14ac:dyDescent="0.35">
      <c r="A7244" s="8">
        <v>4459508</v>
      </c>
      <c r="B7244" s="8" t="s">
        <v>11600</v>
      </c>
      <c r="C7244" s="8" t="s">
        <v>51</v>
      </c>
      <c r="D7244" s="8" t="s">
        <v>13</v>
      </c>
      <c r="E7244" s="8">
        <v>2017</v>
      </c>
      <c r="F7244" s="8" t="s">
        <v>11601</v>
      </c>
      <c r="G7244" s="8" t="s">
        <v>11523</v>
      </c>
      <c r="H7244" s="8" t="s">
        <v>11511</v>
      </c>
      <c r="I7244" s="8">
        <v>94.666669999999996</v>
      </c>
    </row>
    <row r="7245" spans="1:9" x14ac:dyDescent="0.35">
      <c r="A7245" s="8">
        <v>4459510</v>
      </c>
      <c r="B7245" s="8" t="s">
        <v>11527</v>
      </c>
      <c r="C7245" s="8" t="s">
        <v>75</v>
      </c>
      <c r="D7245" s="8" t="s">
        <v>13</v>
      </c>
      <c r="E7245" s="8">
        <v>2014</v>
      </c>
      <c r="F7245" s="8" t="s">
        <v>11642</v>
      </c>
      <c r="G7245" s="8" t="s">
        <v>11523</v>
      </c>
      <c r="H7245" s="8" t="s">
        <v>11511</v>
      </c>
      <c r="I7245" s="8">
        <v>75.833330000000004</v>
      </c>
    </row>
    <row r="7246" spans="1:9" x14ac:dyDescent="0.35">
      <c r="A7246" s="8">
        <v>4459513</v>
      </c>
      <c r="B7246" s="8" t="s">
        <v>17126</v>
      </c>
      <c r="C7246" s="8" t="s">
        <v>7250</v>
      </c>
      <c r="D7246" s="8" t="s">
        <v>7229</v>
      </c>
      <c r="E7246" s="8">
        <v>2015</v>
      </c>
      <c r="F7246" s="8" t="s">
        <v>17127</v>
      </c>
      <c r="G7246" s="8" t="s">
        <v>11523</v>
      </c>
      <c r="H7246" s="8" t="s">
        <v>11511</v>
      </c>
      <c r="I7246" s="8">
        <v>77.349999999999994</v>
      </c>
    </row>
    <row r="7247" spans="1:9" x14ac:dyDescent="0.35">
      <c r="A7247" s="8">
        <v>4459515</v>
      </c>
      <c r="B7247" s="8" t="s">
        <v>14213</v>
      </c>
      <c r="C7247" s="8" t="s">
        <v>7268</v>
      </c>
      <c r="D7247" s="8" t="s">
        <v>7229</v>
      </c>
      <c r="E7247" s="8">
        <v>2009</v>
      </c>
      <c r="F7247" s="8" t="s">
        <v>17149</v>
      </c>
      <c r="G7247" s="8" t="s">
        <v>11523</v>
      </c>
      <c r="H7247" s="8" t="s">
        <v>11511</v>
      </c>
      <c r="I7247" s="8">
        <v>79.516670000000005</v>
      </c>
    </row>
    <row r="7248" spans="1:9" x14ac:dyDescent="0.35">
      <c r="A7248" s="8">
        <v>4459517</v>
      </c>
      <c r="B7248" s="8" t="s">
        <v>17166</v>
      </c>
      <c r="C7248" s="8" t="s">
        <v>7283</v>
      </c>
      <c r="D7248" s="8" t="s">
        <v>7229</v>
      </c>
      <c r="E7248" s="8">
        <v>2017</v>
      </c>
      <c r="F7248" s="8" t="s">
        <v>17168</v>
      </c>
      <c r="G7248" s="8" t="s">
        <v>17167</v>
      </c>
      <c r="H7248" s="8" t="s">
        <v>11511</v>
      </c>
      <c r="I7248" s="8">
        <v>82.6</v>
      </c>
    </row>
    <row r="7249" spans="1:9" x14ac:dyDescent="0.35">
      <c r="A7249" s="8">
        <v>4459519</v>
      </c>
      <c r="B7249" s="8" t="s">
        <v>11549</v>
      </c>
      <c r="C7249" s="8" t="s">
        <v>7249</v>
      </c>
      <c r="D7249" s="8" t="s">
        <v>7229</v>
      </c>
      <c r="E7249" s="8">
        <v>2014</v>
      </c>
      <c r="F7249" s="8" t="s">
        <v>17125</v>
      </c>
      <c r="G7249" s="8" t="s">
        <v>11523</v>
      </c>
      <c r="H7249" s="8" t="s">
        <v>11511</v>
      </c>
      <c r="I7249" s="8">
        <v>89.133330000000001</v>
      </c>
    </row>
    <row r="7250" spans="1:9" x14ac:dyDescent="0.35">
      <c r="A7250" s="8">
        <v>4460397</v>
      </c>
      <c r="B7250" s="8" t="s">
        <v>11677</v>
      </c>
      <c r="C7250" s="8" t="s">
        <v>1390</v>
      </c>
      <c r="D7250" s="8" t="s">
        <v>1367</v>
      </c>
      <c r="E7250" s="8">
        <v>2017</v>
      </c>
      <c r="F7250" s="8" t="s">
        <v>12167</v>
      </c>
      <c r="G7250" s="8" t="s">
        <v>11523</v>
      </c>
      <c r="H7250" s="8" t="s">
        <v>11511</v>
      </c>
      <c r="I7250" s="8">
        <v>92.2</v>
      </c>
    </row>
    <row r="7251" spans="1:9" x14ac:dyDescent="0.35">
      <c r="A7251" s="8">
        <v>4460399</v>
      </c>
      <c r="B7251" s="8" t="s">
        <v>12170</v>
      </c>
      <c r="C7251" s="8" t="s">
        <v>1392</v>
      </c>
      <c r="D7251" s="8" t="s">
        <v>1367</v>
      </c>
      <c r="E7251" s="8">
        <v>2016</v>
      </c>
      <c r="F7251" s="8" t="s">
        <v>12171</v>
      </c>
      <c r="G7251" s="8" t="s">
        <v>11523</v>
      </c>
      <c r="H7251" s="8" t="s">
        <v>11511</v>
      </c>
      <c r="I7251" s="8">
        <v>94.633330000000001</v>
      </c>
    </row>
    <row r="7252" spans="1:9" x14ac:dyDescent="0.35">
      <c r="A7252" s="8">
        <v>4460401</v>
      </c>
      <c r="B7252" s="8" t="s">
        <v>12172</v>
      </c>
      <c r="C7252" s="8" t="s">
        <v>1393</v>
      </c>
      <c r="D7252" s="8" t="s">
        <v>1367</v>
      </c>
      <c r="E7252" s="8">
        <v>2017</v>
      </c>
      <c r="F7252" s="8" t="s">
        <v>12174</v>
      </c>
      <c r="G7252" s="8" t="s">
        <v>12173</v>
      </c>
      <c r="H7252" s="8" t="s">
        <v>11511</v>
      </c>
      <c r="I7252" s="8">
        <v>124.0333</v>
      </c>
    </row>
    <row r="7253" spans="1:9" x14ac:dyDescent="0.35">
      <c r="A7253" s="8">
        <v>4460405</v>
      </c>
      <c r="B7253" s="8" t="s">
        <v>12210</v>
      </c>
      <c r="C7253" s="8" t="s">
        <v>1415</v>
      </c>
      <c r="D7253" s="8" t="s">
        <v>1367</v>
      </c>
      <c r="E7253" s="8">
        <v>2017</v>
      </c>
      <c r="F7253" s="8" t="s">
        <v>12211</v>
      </c>
      <c r="G7253" s="8" t="s">
        <v>12173</v>
      </c>
      <c r="H7253" s="8" t="s">
        <v>11511</v>
      </c>
      <c r="I7253" s="8">
        <v>111.11669999999999</v>
      </c>
    </row>
    <row r="7254" spans="1:9" x14ac:dyDescent="0.35">
      <c r="A7254" s="8">
        <v>4460407</v>
      </c>
      <c r="B7254" s="8" t="s">
        <v>11677</v>
      </c>
      <c r="C7254" s="8" t="s">
        <v>149</v>
      </c>
      <c r="D7254" s="8" t="s">
        <v>13</v>
      </c>
      <c r="E7254" s="8">
        <v>2017</v>
      </c>
      <c r="F7254" s="8" t="s">
        <v>11777</v>
      </c>
      <c r="G7254" s="8" t="s">
        <v>11776</v>
      </c>
      <c r="H7254" s="8" t="s">
        <v>11511</v>
      </c>
      <c r="I7254" s="8">
        <v>80.599999999999994</v>
      </c>
    </row>
    <row r="7255" spans="1:9" x14ac:dyDescent="0.35">
      <c r="A7255" s="8">
        <v>4460409</v>
      </c>
      <c r="B7255" s="8" t="s">
        <v>11565</v>
      </c>
      <c r="C7255" s="8" t="s">
        <v>2098</v>
      </c>
      <c r="D7255" s="8" t="s">
        <v>2094</v>
      </c>
      <c r="E7255" s="8">
        <v>2016</v>
      </c>
      <c r="F7255" s="8" t="s">
        <v>12778</v>
      </c>
      <c r="G7255" s="8" t="s">
        <v>11917</v>
      </c>
      <c r="H7255" s="8" t="s">
        <v>11511</v>
      </c>
      <c r="I7255" s="8">
        <v>84.016670000000005</v>
      </c>
    </row>
    <row r="7256" spans="1:9" x14ac:dyDescent="0.35">
      <c r="A7256" s="8">
        <v>4467645</v>
      </c>
      <c r="B7256" s="8" t="s">
        <v>11673</v>
      </c>
      <c r="C7256" s="8" t="s">
        <v>92</v>
      </c>
      <c r="D7256" s="8" t="s">
        <v>13</v>
      </c>
      <c r="E7256" s="8">
        <v>2015</v>
      </c>
      <c r="F7256" s="8" t="s">
        <v>11674</v>
      </c>
      <c r="G7256" s="8" t="s">
        <v>11523</v>
      </c>
      <c r="H7256" s="8" t="s">
        <v>11511</v>
      </c>
      <c r="I7256" s="8">
        <v>87.45</v>
      </c>
    </row>
    <row r="7257" spans="1:9" x14ac:dyDescent="0.35">
      <c r="A7257" s="8">
        <v>4467647</v>
      </c>
      <c r="B7257" s="8" t="s">
        <v>11673</v>
      </c>
      <c r="C7257" s="8" t="s">
        <v>118</v>
      </c>
      <c r="D7257" s="8" t="s">
        <v>13</v>
      </c>
      <c r="E7257" s="8">
        <v>2016</v>
      </c>
      <c r="F7257" s="8" t="s">
        <v>11720</v>
      </c>
      <c r="G7257" s="8" t="s">
        <v>11523</v>
      </c>
      <c r="H7257" s="8" t="s">
        <v>11511</v>
      </c>
      <c r="I7257" s="8">
        <v>86.433329999999998</v>
      </c>
    </row>
    <row r="7258" spans="1:9" x14ac:dyDescent="0.35">
      <c r="A7258" s="8">
        <v>4467653</v>
      </c>
      <c r="B7258" s="8" t="s">
        <v>16221</v>
      </c>
      <c r="C7258" s="8" t="s">
        <v>6049</v>
      </c>
      <c r="D7258" s="8" t="s">
        <v>6048</v>
      </c>
      <c r="E7258" s="8">
        <v>2015</v>
      </c>
      <c r="F7258" s="8" t="s">
        <v>16222</v>
      </c>
      <c r="G7258" s="8" t="s">
        <v>11523</v>
      </c>
      <c r="H7258" s="8" t="s">
        <v>11511</v>
      </c>
      <c r="I7258" s="8">
        <v>53.25</v>
      </c>
    </row>
    <row r="7259" spans="1:9" x14ac:dyDescent="0.35">
      <c r="A7259" s="8">
        <v>4467659</v>
      </c>
      <c r="B7259" s="8" t="s">
        <v>11554</v>
      </c>
      <c r="C7259" s="8" t="s">
        <v>28</v>
      </c>
      <c r="D7259" s="8" t="s">
        <v>13</v>
      </c>
      <c r="E7259" s="8">
        <v>2013</v>
      </c>
      <c r="F7259" s="8" t="s">
        <v>11555</v>
      </c>
      <c r="G7259" s="8" t="s">
        <v>11523</v>
      </c>
      <c r="H7259" s="8" t="s">
        <v>11511</v>
      </c>
      <c r="I7259" s="8">
        <v>76.033330000000007</v>
      </c>
    </row>
    <row r="7260" spans="1:9" x14ac:dyDescent="0.35">
      <c r="A7260" s="8">
        <v>4478308</v>
      </c>
      <c r="B7260" s="8" t="s">
        <v>12758</v>
      </c>
      <c r="C7260" s="8" t="s">
        <v>9358</v>
      </c>
      <c r="D7260" s="8" t="s">
        <v>9345</v>
      </c>
      <c r="E7260" s="8">
        <v>2018</v>
      </c>
      <c r="F7260" s="8" t="s">
        <v>18476</v>
      </c>
      <c r="G7260" s="8" t="s">
        <v>18475</v>
      </c>
      <c r="H7260" s="8" t="s">
        <v>11511</v>
      </c>
      <c r="I7260" s="8">
        <v>248.75</v>
      </c>
    </row>
    <row r="7261" spans="1:9" x14ac:dyDescent="0.35">
      <c r="A7261" s="8">
        <v>4478310</v>
      </c>
      <c r="B7261" s="8" t="s">
        <v>12758</v>
      </c>
      <c r="C7261" s="8" t="s">
        <v>9359</v>
      </c>
      <c r="D7261" s="8" t="s">
        <v>9345</v>
      </c>
      <c r="E7261" s="8">
        <v>2018</v>
      </c>
      <c r="F7261" s="8" t="s">
        <v>18469</v>
      </c>
      <c r="G7261" s="8" t="s">
        <v>11532</v>
      </c>
      <c r="H7261" s="8" t="s">
        <v>11511</v>
      </c>
      <c r="I7261" s="8">
        <v>173.3</v>
      </c>
    </row>
    <row r="7262" spans="1:9" x14ac:dyDescent="0.35">
      <c r="A7262" s="8">
        <v>4528912</v>
      </c>
      <c r="B7262" s="8" t="s">
        <v>12089</v>
      </c>
      <c r="C7262" s="8" t="s">
        <v>7212</v>
      </c>
      <c r="D7262" s="8" t="s">
        <v>7141</v>
      </c>
      <c r="E7262" s="8">
        <v>1939</v>
      </c>
      <c r="F7262" s="8" t="s">
        <v>17086</v>
      </c>
      <c r="G7262" s="8" t="s">
        <v>11523</v>
      </c>
      <c r="H7262" s="8" t="s">
        <v>11511</v>
      </c>
      <c r="I7262" s="8">
        <v>91.15</v>
      </c>
    </row>
    <row r="7263" spans="1:9" x14ac:dyDescent="0.35">
      <c r="A7263" s="8">
        <v>4528914</v>
      </c>
      <c r="B7263" s="8" t="s">
        <v>15461</v>
      </c>
      <c r="C7263" s="8" t="s">
        <v>7215</v>
      </c>
      <c r="D7263" s="8" t="s">
        <v>7141</v>
      </c>
      <c r="E7263" s="8">
        <v>1946</v>
      </c>
      <c r="F7263" s="8" t="s">
        <v>17088</v>
      </c>
      <c r="G7263" s="8" t="s">
        <v>11523</v>
      </c>
      <c r="H7263" s="8" t="s">
        <v>11511</v>
      </c>
      <c r="I7263" s="8">
        <v>135.48330000000001</v>
      </c>
    </row>
    <row r="7264" spans="1:9" x14ac:dyDescent="0.35">
      <c r="A7264" s="8">
        <v>4528916</v>
      </c>
      <c r="B7264" s="8" t="s">
        <v>11551</v>
      </c>
      <c r="C7264" s="8" t="s">
        <v>27</v>
      </c>
      <c r="D7264" s="8" t="s">
        <v>13</v>
      </c>
      <c r="E7264" s="8">
        <v>1987</v>
      </c>
      <c r="F7264" s="8" t="s">
        <v>11553</v>
      </c>
      <c r="G7264" s="8" t="s">
        <v>11552</v>
      </c>
      <c r="H7264" s="8" t="s">
        <v>11511</v>
      </c>
      <c r="I7264" s="8">
        <v>96.633330000000001</v>
      </c>
    </row>
    <row r="7265" spans="1:9" x14ac:dyDescent="0.35">
      <c r="A7265" s="8">
        <v>4528918</v>
      </c>
      <c r="B7265" s="8" t="s">
        <v>11735</v>
      </c>
      <c r="C7265" s="8" t="s">
        <v>127</v>
      </c>
      <c r="D7265" s="8" t="s">
        <v>13</v>
      </c>
      <c r="E7265" s="8">
        <v>2015</v>
      </c>
      <c r="F7265" s="8" t="s">
        <v>11737</v>
      </c>
      <c r="G7265" s="8" t="s">
        <v>11736</v>
      </c>
      <c r="H7265" s="8" t="s">
        <v>11511</v>
      </c>
      <c r="I7265" s="8">
        <v>104.3167</v>
      </c>
    </row>
    <row r="7266" spans="1:9" x14ac:dyDescent="0.35">
      <c r="A7266" s="8">
        <v>4528920</v>
      </c>
      <c r="B7266" s="8" t="s">
        <v>11681</v>
      </c>
      <c r="C7266" s="8" t="s">
        <v>119</v>
      </c>
      <c r="D7266" s="8" t="s">
        <v>13</v>
      </c>
      <c r="E7266" s="8">
        <v>2017</v>
      </c>
      <c r="F7266" s="8" t="s">
        <v>11722</v>
      </c>
      <c r="G7266" s="8" t="s">
        <v>11721</v>
      </c>
      <c r="H7266" s="8" t="s">
        <v>11511</v>
      </c>
      <c r="I7266" s="8">
        <v>94.833330000000004</v>
      </c>
    </row>
    <row r="7267" spans="1:9" x14ac:dyDescent="0.35">
      <c r="A7267" s="8">
        <v>4528922</v>
      </c>
      <c r="B7267" s="8" t="s">
        <v>11766</v>
      </c>
      <c r="C7267" s="8" t="s">
        <v>144</v>
      </c>
      <c r="D7267" s="8" t="s">
        <v>13</v>
      </c>
      <c r="E7267" s="8">
        <v>2016</v>
      </c>
      <c r="F7267" s="8" t="s">
        <v>11767</v>
      </c>
      <c r="G7267" s="8" t="s">
        <v>11523</v>
      </c>
      <c r="H7267" s="8" t="s">
        <v>11511</v>
      </c>
      <c r="I7267" s="8">
        <v>90.366669999999999</v>
      </c>
    </row>
    <row r="7268" spans="1:9" x14ac:dyDescent="0.35">
      <c r="A7268" s="8">
        <v>4528924</v>
      </c>
      <c r="B7268" s="8" t="s">
        <v>11598</v>
      </c>
      <c r="C7268" s="8" t="s">
        <v>128</v>
      </c>
      <c r="D7268" s="8" t="s">
        <v>13</v>
      </c>
      <c r="E7268" s="8">
        <v>2018</v>
      </c>
      <c r="F7268" s="8" t="s">
        <v>11738</v>
      </c>
      <c r="G7268" s="8" t="s">
        <v>11523</v>
      </c>
      <c r="H7268" s="8" t="s">
        <v>11511</v>
      </c>
      <c r="I7268" s="8">
        <v>89.2</v>
      </c>
    </row>
    <row r="7269" spans="1:9" x14ac:dyDescent="0.35">
      <c r="A7269" s="8">
        <v>4528927</v>
      </c>
      <c r="B7269" s="8" t="s">
        <v>12809</v>
      </c>
      <c r="C7269" s="8" t="s">
        <v>2118</v>
      </c>
      <c r="D7269" s="8" t="s">
        <v>2094</v>
      </c>
      <c r="E7269" s="8">
        <v>2017</v>
      </c>
      <c r="F7269" s="8" t="s">
        <v>12810</v>
      </c>
      <c r="G7269" s="8" t="s">
        <v>11523</v>
      </c>
      <c r="H7269" s="8" t="s">
        <v>11511</v>
      </c>
      <c r="I7269" s="8">
        <v>76.683329999999998</v>
      </c>
    </row>
    <row r="7270" spans="1:9" x14ac:dyDescent="0.35">
      <c r="A7270" s="8">
        <v>4528936</v>
      </c>
      <c r="B7270" s="8" t="s">
        <v>11690</v>
      </c>
      <c r="C7270" s="8" t="s">
        <v>101</v>
      </c>
      <c r="D7270" s="8" t="s">
        <v>13</v>
      </c>
      <c r="E7270" s="8">
        <v>2017</v>
      </c>
      <c r="F7270" s="8" t="s">
        <v>11692</v>
      </c>
      <c r="G7270" s="8" t="s">
        <v>11691</v>
      </c>
      <c r="H7270" s="8" t="s">
        <v>11511</v>
      </c>
      <c r="I7270" s="8">
        <v>73.033330000000007</v>
      </c>
    </row>
    <row r="7271" spans="1:9" x14ac:dyDescent="0.35">
      <c r="A7271" s="8">
        <v>4529175</v>
      </c>
      <c r="B7271" s="8" t="s">
        <v>12114</v>
      </c>
      <c r="C7271" s="8" t="s">
        <v>3014</v>
      </c>
      <c r="D7271" s="8" t="s">
        <v>2969</v>
      </c>
      <c r="E7271" s="8">
        <v>2014</v>
      </c>
      <c r="F7271" s="8" t="s">
        <v>17008</v>
      </c>
      <c r="G7271" s="8" t="s">
        <v>19988</v>
      </c>
      <c r="H7271" s="8" t="s">
        <v>11511</v>
      </c>
      <c r="I7271" s="8">
        <v>114.95</v>
      </c>
    </row>
    <row r="7272" spans="1:9" x14ac:dyDescent="0.35">
      <c r="A7272" s="8">
        <v>4535650</v>
      </c>
      <c r="B7272" s="8" t="s">
        <v>11577</v>
      </c>
      <c r="C7272" s="8" t="s">
        <v>6094</v>
      </c>
      <c r="D7272" s="8" t="s">
        <v>6048</v>
      </c>
      <c r="E7272" s="8">
        <v>2016</v>
      </c>
      <c r="F7272" s="8" t="s">
        <v>16275</v>
      </c>
      <c r="G7272" s="8" t="s">
        <v>11523</v>
      </c>
      <c r="H7272" s="8" t="s">
        <v>11511</v>
      </c>
      <c r="I7272" s="8">
        <v>94.083330000000004</v>
      </c>
    </row>
    <row r="7273" spans="1:9" x14ac:dyDescent="0.35">
      <c r="A7273" s="8">
        <v>4535658</v>
      </c>
      <c r="B7273" s="8" t="s">
        <v>11655</v>
      </c>
      <c r="C7273" s="8" t="s">
        <v>82</v>
      </c>
      <c r="D7273" s="8" t="s">
        <v>13</v>
      </c>
      <c r="E7273" s="8">
        <v>2017</v>
      </c>
      <c r="F7273" s="8" t="s">
        <v>11656</v>
      </c>
      <c r="G7273" s="8" t="s">
        <v>11523</v>
      </c>
      <c r="H7273" s="8" t="s">
        <v>11511</v>
      </c>
      <c r="I7273" s="8">
        <v>83.2</v>
      </c>
    </row>
    <row r="7274" spans="1:9" x14ac:dyDescent="0.35">
      <c r="A7274" s="8">
        <v>4535701</v>
      </c>
      <c r="B7274" s="8" t="s">
        <v>11609</v>
      </c>
      <c r="C7274" s="8" t="s">
        <v>56</v>
      </c>
      <c r="D7274" s="8" t="s">
        <v>13</v>
      </c>
      <c r="E7274" s="8">
        <v>2012</v>
      </c>
      <c r="F7274" s="8" t="s">
        <v>11610</v>
      </c>
      <c r="G7274" s="8" t="s">
        <v>11523</v>
      </c>
      <c r="H7274" s="8" t="s">
        <v>11511</v>
      </c>
      <c r="I7274" s="8">
        <v>91.283330000000007</v>
      </c>
    </row>
    <row r="7275" spans="1:9" x14ac:dyDescent="0.35">
      <c r="A7275" s="8">
        <v>4546464</v>
      </c>
      <c r="B7275" s="8" t="s">
        <v>11681</v>
      </c>
      <c r="C7275" s="8" t="s">
        <v>10633</v>
      </c>
      <c r="D7275" s="8" t="s">
        <v>10586</v>
      </c>
      <c r="E7275" s="8">
        <v>2016</v>
      </c>
      <c r="F7275" s="8" t="s">
        <v>19515</v>
      </c>
      <c r="G7275" s="8" t="s">
        <v>11558</v>
      </c>
      <c r="H7275" s="8" t="s">
        <v>11511</v>
      </c>
      <c r="I7275" s="8">
        <v>94.783330000000007</v>
      </c>
    </row>
    <row r="7276" spans="1:9" x14ac:dyDescent="0.35">
      <c r="A7276" s="8">
        <v>4547944</v>
      </c>
      <c r="B7276" s="8" t="s">
        <v>12758</v>
      </c>
      <c r="C7276" s="8" t="s">
        <v>9357</v>
      </c>
      <c r="D7276" s="8" t="s">
        <v>9345</v>
      </c>
      <c r="E7276" s="8">
        <v>2017</v>
      </c>
      <c r="F7276" s="8" t="s">
        <v>18474</v>
      </c>
      <c r="G7276" s="8" t="s">
        <v>11532</v>
      </c>
      <c r="H7276" s="8" t="s">
        <v>11511</v>
      </c>
      <c r="I7276" s="8">
        <v>215.63329999999999</v>
      </c>
    </row>
    <row r="7277" spans="1:9" x14ac:dyDescent="0.35">
      <c r="A7277" s="8">
        <v>4603868</v>
      </c>
      <c r="B7277" s="8" t="s">
        <v>11709</v>
      </c>
      <c r="C7277" s="8" t="s">
        <v>8674</v>
      </c>
      <c r="D7277" s="8" t="s">
        <v>8588</v>
      </c>
      <c r="E7277" s="8">
        <v>2017</v>
      </c>
      <c r="F7277" s="8" t="s">
        <v>18301</v>
      </c>
      <c r="G7277" s="8" t="s">
        <v>11523</v>
      </c>
      <c r="H7277" s="8" t="s">
        <v>11511</v>
      </c>
      <c r="I7277" s="8">
        <v>111.5333</v>
      </c>
    </row>
    <row r="7278" spans="1:9" x14ac:dyDescent="0.35">
      <c r="A7278" s="8">
        <v>4603874</v>
      </c>
      <c r="B7278" s="8" t="s">
        <v>11681</v>
      </c>
      <c r="C7278" s="8" t="s">
        <v>6167</v>
      </c>
      <c r="D7278" s="8" t="s">
        <v>6048</v>
      </c>
      <c r="E7278" s="8">
        <v>2010</v>
      </c>
      <c r="F7278" s="8" t="s">
        <v>16326</v>
      </c>
      <c r="G7278" s="8" t="s">
        <v>13122</v>
      </c>
      <c r="H7278" s="8" t="s">
        <v>11511</v>
      </c>
      <c r="I7278" s="8">
        <v>101.61669999999999</v>
      </c>
    </row>
    <row r="7279" spans="1:9" x14ac:dyDescent="0.35">
      <c r="A7279" s="8">
        <v>4603878</v>
      </c>
      <c r="B7279" s="8" t="s">
        <v>11568</v>
      </c>
      <c r="C7279" s="8" t="s">
        <v>68</v>
      </c>
      <c r="D7279" s="8" t="s">
        <v>13</v>
      </c>
      <c r="E7279" s="8">
        <v>2017</v>
      </c>
      <c r="F7279" s="8" t="s">
        <v>11629</v>
      </c>
      <c r="G7279" s="8" t="s">
        <v>11523</v>
      </c>
      <c r="H7279" s="8" t="s">
        <v>11511</v>
      </c>
      <c r="I7279" s="8">
        <v>96.216669999999993</v>
      </c>
    </row>
    <row r="7280" spans="1:9" x14ac:dyDescent="0.35">
      <c r="A7280" s="8">
        <v>4603882</v>
      </c>
      <c r="B7280" s="8" t="s">
        <v>12100</v>
      </c>
      <c r="C7280" s="8" t="s">
        <v>3580</v>
      </c>
      <c r="D7280" s="8" t="s">
        <v>3576</v>
      </c>
      <c r="E7280" s="8">
        <v>2017</v>
      </c>
      <c r="F7280" s="8" t="s">
        <v>14475</v>
      </c>
      <c r="G7280" s="8" t="s">
        <v>11523</v>
      </c>
      <c r="H7280" s="8" t="s">
        <v>11511</v>
      </c>
      <c r="I7280" s="8">
        <v>107.4833</v>
      </c>
    </row>
    <row r="7281" spans="1:9" x14ac:dyDescent="0.35">
      <c r="A7281" s="8">
        <v>4603884</v>
      </c>
      <c r="B7281" s="8" t="s">
        <v>12114</v>
      </c>
      <c r="C7281" s="8" t="s">
        <v>7270</v>
      </c>
      <c r="D7281" s="8" t="s">
        <v>7229</v>
      </c>
      <c r="E7281" s="8">
        <v>2016</v>
      </c>
      <c r="F7281" s="8" t="s">
        <v>17150</v>
      </c>
      <c r="G7281" s="8" t="s">
        <v>12205</v>
      </c>
      <c r="H7281" s="8" t="s">
        <v>11511</v>
      </c>
      <c r="I7281" s="8">
        <v>98.45</v>
      </c>
    </row>
    <row r="7282" spans="1:9" x14ac:dyDescent="0.35">
      <c r="A7282" s="8">
        <v>4603888</v>
      </c>
      <c r="B7282" s="8" t="s">
        <v>17063</v>
      </c>
      <c r="C7282" s="8" t="s">
        <v>7169</v>
      </c>
      <c r="D7282" s="8" t="s">
        <v>7141</v>
      </c>
      <c r="E7282" s="8">
        <v>1941</v>
      </c>
      <c r="F7282" s="8" t="s">
        <v>17051</v>
      </c>
      <c r="G7282" s="8" t="s">
        <v>11523</v>
      </c>
      <c r="H7282" s="8" t="s">
        <v>11511</v>
      </c>
      <c r="I7282" s="8">
        <v>117.38330000000001</v>
      </c>
    </row>
    <row r="7283" spans="1:9" x14ac:dyDescent="0.35">
      <c r="A7283" s="8">
        <v>4603890</v>
      </c>
      <c r="B7283" s="8" t="s">
        <v>15648</v>
      </c>
      <c r="C7283" s="8" t="s">
        <v>7143</v>
      </c>
      <c r="D7283" s="8" t="s">
        <v>7141</v>
      </c>
      <c r="E7283" s="8">
        <v>1932</v>
      </c>
      <c r="F7283" s="8" t="s">
        <v>19989</v>
      </c>
      <c r="G7283" s="8" t="s">
        <v>11523</v>
      </c>
      <c r="H7283" s="8" t="s">
        <v>11511</v>
      </c>
      <c r="I7283" s="8">
        <v>88.933329999999998</v>
      </c>
    </row>
    <row r="7284" spans="1:9" x14ac:dyDescent="0.35">
      <c r="A7284" s="8">
        <v>4603892</v>
      </c>
      <c r="B7284" s="8" t="s">
        <v>14078</v>
      </c>
      <c r="C7284" s="8" t="s">
        <v>7237</v>
      </c>
      <c r="D7284" s="8" t="s">
        <v>7229</v>
      </c>
      <c r="E7284" s="8">
        <v>2017</v>
      </c>
      <c r="F7284" s="8" t="s">
        <v>17109</v>
      </c>
      <c r="G7284" s="8" t="s">
        <v>11523</v>
      </c>
      <c r="H7284" s="8" t="s">
        <v>11511</v>
      </c>
      <c r="I7284" s="8">
        <v>98.633330000000001</v>
      </c>
    </row>
    <row r="7285" spans="1:9" x14ac:dyDescent="0.35">
      <c r="A7285" s="8">
        <v>4603894</v>
      </c>
      <c r="B7285" s="8" t="s">
        <v>11668</v>
      </c>
      <c r="C7285" s="8" t="s">
        <v>89</v>
      </c>
      <c r="D7285" s="8" t="s">
        <v>13</v>
      </c>
      <c r="E7285" s="8">
        <v>2018</v>
      </c>
      <c r="F7285" s="8" t="s">
        <v>11669</v>
      </c>
      <c r="G7285" s="8" t="s">
        <v>11523</v>
      </c>
      <c r="H7285" s="8" t="s">
        <v>11511</v>
      </c>
      <c r="I7285" s="8">
        <v>59.65</v>
      </c>
    </row>
    <row r="7286" spans="1:9" x14ac:dyDescent="0.35">
      <c r="A7286" s="8">
        <v>4603896</v>
      </c>
      <c r="B7286" s="8" t="s">
        <v>11666</v>
      </c>
      <c r="C7286" s="8" t="s">
        <v>88</v>
      </c>
      <c r="D7286" s="8" t="s">
        <v>13</v>
      </c>
      <c r="E7286" s="8">
        <v>2017</v>
      </c>
      <c r="F7286" s="8" t="s">
        <v>11667</v>
      </c>
      <c r="G7286" s="8" t="s">
        <v>11523</v>
      </c>
      <c r="H7286" s="8" t="s">
        <v>11511</v>
      </c>
      <c r="I7286" s="8">
        <v>81.650000000000006</v>
      </c>
    </row>
    <row r="7287" spans="1:9" x14ac:dyDescent="0.35">
      <c r="A7287" s="8">
        <v>4603898</v>
      </c>
      <c r="B7287" s="8" t="s">
        <v>14510</v>
      </c>
      <c r="C7287" s="8" t="s">
        <v>7423</v>
      </c>
      <c r="D7287" s="8" t="s">
        <v>7347</v>
      </c>
      <c r="E7287" s="8">
        <v>2017</v>
      </c>
      <c r="F7287" s="8" t="s">
        <v>17332</v>
      </c>
      <c r="G7287" s="8" t="s">
        <v>11523</v>
      </c>
      <c r="H7287" s="8" t="s">
        <v>11511</v>
      </c>
      <c r="I7287" s="8">
        <v>82.6</v>
      </c>
    </row>
    <row r="7288" spans="1:9" x14ac:dyDescent="0.35">
      <c r="A7288" s="8">
        <v>4603900</v>
      </c>
      <c r="B7288" s="8" t="s">
        <v>19990</v>
      </c>
      <c r="C7288" s="8" t="s">
        <v>10609</v>
      </c>
      <c r="D7288" s="8" t="s">
        <v>10586</v>
      </c>
      <c r="E7288" s="8">
        <v>2016</v>
      </c>
      <c r="F7288" s="8" t="s">
        <v>19991</v>
      </c>
      <c r="G7288" s="8" t="s">
        <v>15188</v>
      </c>
      <c r="H7288" s="8" t="s">
        <v>11511</v>
      </c>
      <c r="I7288" s="8">
        <v>109.35</v>
      </c>
    </row>
    <row r="7289" spans="1:9" x14ac:dyDescent="0.35">
      <c r="A7289" s="8">
        <v>4612881</v>
      </c>
      <c r="B7289" s="8" t="s">
        <v>11609</v>
      </c>
      <c r="C7289" s="8" t="s">
        <v>65</v>
      </c>
      <c r="D7289" s="8" t="s">
        <v>13</v>
      </c>
      <c r="E7289" s="8">
        <v>2015</v>
      </c>
      <c r="F7289" s="8" t="s">
        <v>11625</v>
      </c>
      <c r="G7289" s="8" t="s">
        <v>11523</v>
      </c>
      <c r="H7289" s="8" t="s">
        <v>11511</v>
      </c>
      <c r="I7289" s="8">
        <v>88.516670000000005</v>
      </c>
    </row>
    <row r="7290" spans="1:9" x14ac:dyDescent="0.35">
      <c r="A7290" s="8">
        <v>4612883</v>
      </c>
      <c r="B7290" s="8" t="s">
        <v>11609</v>
      </c>
      <c r="C7290" s="8" t="s">
        <v>131</v>
      </c>
      <c r="D7290" s="8" t="s">
        <v>13</v>
      </c>
      <c r="E7290" s="8">
        <v>2017</v>
      </c>
      <c r="F7290" s="8" t="s">
        <v>11743</v>
      </c>
      <c r="G7290" s="8" t="s">
        <v>11523</v>
      </c>
      <c r="H7290" s="8" t="s">
        <v>11511</v>
      </c>
      <c r="I7290" s="8">
        <v>86.216669999999993</v>
      </c>
    </row>
    <row r="7291" spans="1:9" x14ac:dyDescent="0.35">
      <c r="A7291" s="8">
        <v>4612898</v>
      </c>
      <c r="B7291" s="8" t="s">
        <v>15056</v>
      </c>
      <c r="C7291" s="8" t="s">
        <v>4349</v>
      </c>
      <c r="D7291" s="8" t="s">
        <v>4345</v>
      </c>
      <c r="E7291" s="8">
        <v>2018</v>
      </c>
      <c r="F7291" s="8" t="s">
        <v>15057</v>
      </c>
      <c r="G7291" s="8" t="s">
        <v>11644</v>
      </c>
      <c r="H7291" s="8" t="s">
        <v>11509</v>
      </c>
      <c r="I7291" s="8">
        <v>58.583329999999997</v>
      </c>
    </row>
    <row r="7292" spans="1:9" x14ac:dyDescent="0.35">
      <c r="A7292" s="8">
        <v>4612900</v>
      </c>
      <c r="B7292" s="8" t="s">
        <v>11609</v>
      </c>
      <c r="C7292" s="8" t="s">
        <v>2099</v>
      </c>
      <c r="D7292" s="8" t="s">
        <v>2094</v>
      </c>
      <c r="E7292" s="8">
        <v>2015</v>
      </c>
      <c r="F7292" s="8" t="s">
        <v>12779</v>
      </c>
      <c r="G7292" s="8" t="s">
        <v>11523</v>
      </c>
      <c r="H7292" s="8" t="s">
        <v>11511</v>
      </c>
      <c r="I7292" s="8">
        <v>94.683329999999998</v>
      </c>
    </row>
    <row r="7293" spans="1:9" x14ac:dyDescent="0.35">
      <c r="A7293" s="8">
        <v>4612902</v>
      </c>
      <c r="B7293" s="8" t="s">
        <v>11681</v>
      </c>
      <c r="C7293" s="8" t="s">
        <v>2106</v>
      </c>
      <c r="D7293" s="8" t="s">
        <v>2094</v>
      </c>
      <c r="E7293" s="8">
        <v>2015</v>
      </c>
      <c r="F7293" s="8" t="s">
        <v>12790</v>
      </c>
      <c r="G7293" s="8" t="s">
        <v>11917</v>
      </c>
      <c r="H7293" s="8" t="s">
        <v>11511</v>
      </c>
      <c r="I7293" s="8">
        <v>102.4</v>
      </c>
    </row>
    <row r="7294" spans="1:9" x14ac:dyDescent="0.35">
      <c r="A7294" s="8">
        <v>4622234</v>
      </c>
      <c r="B7294" s="8" t="s">
        <v>11549</v>
      </c>
      <c r="C7294" s="8" t="s">
        <v>3084</v>
      </c>
      <c r="D7294" s="8" t="s">
        <v>2969</v>
      </c>
      <c r="E7294" s="8">
        <v>1989</v>
      </c>
      <c r="F7294" s="8" t="s">
        <v>13821</v>
      </c>
      <c r="G7294" s="8" t="s">
        <v>11523</v>
      </c>
      <c r="H7294" s="8" t="s">
        <v>11511</v>
      </c>
      <c r="I7294" s="8">
        <v>85.683329999999998</v>
      </c>
    </row>
    <row r="7295" spans="1:9" x14ac:dyDescent="0.35">
      <c r="A7295" s="8">
        <v>4622236</v>
      </c>
      <c r="B7295" s="8" t="s">
        <v>13390</v>
      </c>
      <c r="C7295" s="8" t="s">
        <v>2997</v>
      </c>
      <c r="D7295" s="8" t="s">
        <v>2969</v>
      </c>
      <c r="E7295" s="8">
        <v>2006</v>
      </c>
      <c r="F7295" s="8" t="s">
        <v>19137</v>
      </c>
      <c r="G7295" s="8" t="s">
        <v>11523</v>
      </c>
      <c r="H7295" s="8" t="s">
        <v>11511</v>
      </c>
      <c r="I7295" s="8">
        <v>97.433329999999998</v>
      </c>
    </row>
    <row r="7296" spans="1:9" x14ac:dyDescent="0.35">
      <c r="A7296" s="8">
        <v>4667823</v>
      </c>
      <c r="B7296" s="8" t="s">
        <v>19992</v>
      </c>
      <c r="C7296" s="8" t="s">
        <v>11002</v>
      </c>
      <c r="D7296" s="8" t="s">
        <v>10925</v>
      </c>
      <c r="E7296" s="8">
        <v>2017</v>
      </c>
      <c r="F7296" s="8" t="s">
        <v>19993</v>
      </c>
      <c r="G7296" s="8" t="s">
        <v>11523</v>
      </c>
      <c r="H7296" s="8" t="s">
        <v>11511</v>
      </c>
      <c r="I7296" s="8">
        <v>51.716670000000001</v>
      </c>
    </row>
    <row r="7297" spans="1:9" x14ac:dyDescent="0.35">
      <c r="A7297" s="8">
        <v>4667825</v>
      </c>
      <c r="B7297" s="8" t="s">
        <v>19992</v>
      </c>
      <c r="C7297" s="8" t="s">
        <v>10946</v>
      </c>
      <c r="D7297" s="8" t="s">
        <v>10925</v>
      </c>
      <c r="E7297" s="8">
        <v>2017</v>
      </c>
      <c r="F7297" s="8" t="s">
        <v>19993</v>
      </c>
      <c r="G7297" s="8" t="s">
        <v>11523</v>
      </c>
      <c r="H7297" s="8" t="s">
        <v>11511</v>
      </c>
      <c r="I7297" s="8">
        <v>50.683329999999998</v>
      </c>
    </row>
    <row r="7298" spans="1:9" x14ac:dyDescent="0.35">
      <c r="A7298" s="8">
        <v>4667827</v>
      </c>
      <c r="B7298" s="8" t="s">
        <v>19992</v>
      </c>
      <c r="C7298" s="8" t="s">
        <v>10937</v>
      </c>
      <c r="D7298" s="8" t="s">
        <v>10925</v>
      </c>
      <c r="E7298" s="8">
        <v>2017</v>
      </c>
      <c r="F7298" s="8" t="s">
        <v>19993</v>
      </c>
      <c r="G7298" s="8" t="s">
        <v>11523</v>
      </c>
      <c r="H7298" s="8" t="s">
        <v>11511</v>
      </c>
      <c r="I7298" s="8">
        <v>51.316670000000002</v>
      </c>
    </row>
    <row r="7299" spans="1:9" x14ac:dyDescent="0.35">
      <c r="A7299" s="8">
        <v>4667829</v>
      </c>
      <c r="B7299" s="8" t="s">
        <v>19992</v>
      </c>
      <c r="C7299" s="8" t="s">
        <v>11040</v>
      </c>
      <c r="D7299" s="8" t="s">
        <v>10925</v>
      </c>
      <c r="E7299" s="8">
        <v>2017</v>
      </c>
      <c r="F7299" s="8" t="s">
        <v>19993</v>
      </c>
      <c r="G7299" s="8" t="s">
        <v>11523</v>
      </c>
      <c r="H7299" s="8" t="s">
        <v>11511</v>
      </c>
      <c r="I7299" s="8">
        <v>49.583329999999997</v>
      </c>
    </row>
    <row r="7300" spans="1:9" x14ac:dyDescent="0.35">
      <c r="A7300" s="8">
        <v>4670041</v>
      </c>
      <c r="B7300" s="8" t="s">
        <v>11681</v>
      </c>
      <c r="C7300" s="8" t="s">
        <v>3546</v>
      </c>
      <c r="D7300" s="8" t="s">
        <v>3532</v>
      </c>
      <c r="E7300" s="8">
        <v>2017</v>
      </c>
      <c r="F7300" s="8" t="s">
        <v>14433</v>
      </c>
      <c r="G7300" s="8" t="s">
        <v>13789</v>
      </c>
      <c r="H7300" s="8" t="s">
        <v>11511</v>
      </c>
      <c r="I7300" s="8">
        <v>87.8</v>
      </c>
    </row>
    <row r="7301" spans="1:9" x14ac:dyDescent="0.35">
      <c r="A7301" s="8">
        <v>4670047</v>
      </c>
      <c r="B7301" s="8" t="s">
        <v>11740</v>
      </c>
      <c r="C7301" s="8" t="s">
        <v>2119</v>
      </c>
      <c r="D7301" s="8" t="s">
        <v>2094</v>
      </c>
      <c r="E7301" s="8">
        <v>2016</v>
      </c>
      <c r="F7301" s="8" t="s">
        <v>12811</v>
      </c>
      <c r="G7301" s="8" t="s">
        <v>11558</v>
      </c>
      <c r="H7301" s="8" t="s">
        <v>11511</v>
      </c>
      <c r="I7301" s="8">
        <v>95.2</v>
      </c>
    </row>
    <row r="7302" spans="1:9" x14ac:dyDescent="0.35">
      <c r="A7302" s="8">
        <v>4670049</v>
      </c>
      <c r="B7302" s="8" t="s">
        <v>11681</v>
      </c>
      <c r="C7302" s="8" t="s">
        <v>2101</v>
      </c>
      <c r="D7302" s="8" t="s">
        <v>2094</v>
      </c>
      <c r="E7302" s="8">
        <v>2016</v>
      </c>
      <c r="F7302" s="8" t="s">
        <v>12783</v>
      </c>
      <c r="G7302" s="8" t="s">
        <v>11917</v>
      </c>
      <c r="H7302" s="8" t="s">
        <v>11511</v>
      </c>
      <c r="I7302" s="8">
        <v>95.116669999999999</v>
      </c>
    </row>
    <row r="7303" spans="1:9" x14ac:dyDescent="0.35">
      <c r="A7303" s="8">
        <v>4670052</v>
      </c>
      <c r="B7303" s="8" t="s">
        <v>11568</v>
      </c>
      <c r="C7303" s="8" t="s">
        <v>121</v>
      </c>
      <c r="D7303" s="8" t="s">
        <v>13</v>
      </c>
      <c r="E7303" s="8">
        <v>2018</v>
      </c>
      <c r="F7303" s="8" t="s">
        <v>11725</v>
      </c>
      <c r="G7303" s="8" t="s">
        <v>11523</v>
      </c>
      <c r="H7303" s="8" t="s">
        <v>11511</v>
      </c>
      <c r="I7303" s="8">
        <v>76.966669999999993</v>
      </c>
    </row>
    <row r="7304" spans="1:9" x14ac:dyDescent="0.35">
      <c r="A7304" s="8">
        <v>4670054</v>
      </c>
      <c r="B7304" s="8" t="s">
        <v>12468</v>
      </c>
      <c r="C7304" s="8" t="s">
        <v>7198</v>
      </c>
      <c r="D7304" s="8" t="s">
        <v>7141</v>
      </c>
      <c r="E7304" s="8">
        <v>1954</v>
      </c>
      <c r="F7304" s="8" t="s">
        <v>17077</v>
      </c>
      <c r="G7304" s="8" t="s">
        <v>11523</v>
      </c>
      <c r="H7304" s="8" t="s">
        <v>11511</v>
      </c>
      <c r="I7304" s="8">
        <v>115.95</v>
      </c>
    </row>
    <row r="7305" spans="1:9" x14ac:dyDescent="0.35">
      <c r="A7305" s="8">
        <v>4670056</v>
      </c>
      <c r="B7305" s="8" t="s">
        <v>11609</v>
      </c>
      <c r="C7305" s="8" t="s">
        <v>78</v>
      </c>
      <c r="D7305" s="8" t="s">
        <v>13</v>
      </c>
      <c r="E7305" s="8">
        <v>2015</v>
      </c>
      <c r="F7305" s="8" t="s">
        <v>11648</v>
      </c>
      <c r="G7305" s="8" t="s">
        <v>11523</v>
      </c>
      <c r="H7305" s="8" t="s">
        <v>11511</v>
      </c>
      <c r="I7305" s="8">
        <v>93.983329999999995</v>
      </c>
    </row>
    <row r="7306" spans="1:9" x14ac:dyDescent="0.35">
      <c r="A7306" s="8">
        <v>4670060</v>
      </c>
      <c r="B7306" s="8" t="s">
        <v>11635</v>
      </c>
      <c r="C7306" s="8" t="s">
        <v>71</v>
      </c>
      <c r="D7306" s="8" t="s">
        <v>13</v>
      </c>
      <c r="E7306" s="8">
        <v>2017</v>
      </c>
      <c r="F7306" s="8" t="s">
        <v>11636</v>
      </c>
      <c r="G7306" s="8" t="s">
        <v>11523</v>
      </c>
      <c r="H7306" s="8" t="s">
        <v>11511</v>
      </c>
      <c r="I7306" s="8">
        <v>59.333329999999997</v>
      </c>
    </row>
    <row r="7307" spans="1:9" x14ac:dyDescent="0.35">
      <c r="A7307" s="8">
        <v>4670062</v>
      </c>
      <c r="B7307" s="8" t="s">
        <v>15058</v>
      </c>
      <c r="C7307" s="8" t="s">
        <v>4350</v>
      </c>
      <c r="D7307" s="8" t="s">
        <v>4345</v>
      </c>
      <c r="E7307" s="8">
        <v>2017</v>
      </c>
      <c r="F7307" s="8" t="s">
        <v>14949</v>
      </c>
      <c r="G7307" s="8" t="s">
        <v>11523</v>
      </c>
      <c r="H7307" s="8" t="s">
        <v>11509</v>
      </c>
      <c r="I7307" s="8">
        <v>56.2</v>
      </c>
    </row>
    <row r="7308" spans="1:9" x14ac:dyDescent="0.35">
      <c r="A7308" s="8">
        <v>4670064</v>
      </c>
      <c r="B7308" s="8" t="s">
        <v>17232</v>
      </c>
      <c r="C7308" s="8" t="s">
        <v>7350</v>
      </c>
      <c r="D7308" s="8" t="s">
        <v>7347</v>
      </c>
      <c r="E7308" s="8">
        <v>2017</v>
      </c>
      <c r="F7308" s="8" t="s">
        <v>17233</v>
      </c>
      <c r="G7308" s="8" t="s">
        <v>11523</v>
      </c>
      <c r="H7308" s="8" t="s">
        <v>11509</v>
      </c>
      <c r="I7308" s="8">
        <v>90.3</v>
      </c>
    </row>
    <row r="7309" spans="1:9" x14ac:dyDescent="0.35">
      <c r="A7309" s="8">
        <v>4670068</v>
      </c>
      <c r="B7309" s="8" t="s">
        <v>19174</v>
      </c>
      <c r="C7309" s="8" t="s">
        <v>11432</v>
      </c>
      <c r="D7309" s="8" t="s">
        <v>11399</v>
      </c>
      <c r="E7309" s="8">
        <v>2016</v>
      </c>
      <c r="F7309" s="8" t="s">
        <v>19175</v>
      </c>
      <c r="G7309" s="8" t="s">
        <v>11523</v>
      </c>
      <c r="H7309" s="8" t="s">
        <v>11509</v>
      </c>
      <c r="I7309" s="8">
        <v>78.55</v>
      </c>
    </row>
    <row r="7310" spans="1:9" x14ac:dyDescent="0.35">
      <c r="A7310" s="8">
        <v>4670072</v>
      </c>
      <c r="B7310" s="8" t="s">
        <v>12521</v>
      </c>
      <c r="C7310" s="8" t="s">
        <v>1917</v>
      </c>
      <c r="D7310" s="8" t="s">
        <v>1873</v>
      </c>
      <c r="E7310" s="8">
        <v>2013</v>
      </c>
      <c r="F7310" s="8" t="s">
        <v>12522</v>
      </c>
      <c r="G7310" s="8" t="s">
        <v>11644</v>
      </c>
      <c r="H7310" s="8" t="s">
        <v>11509</v>
      </c>
      <c r="I7310" s="8">
        <v>92.816670000000002</v>
      </c>
    </row>
    <row r="7311" spans="1:9" x14ac:dyDescent="0.35">
      <c r="A7311" s="8">
        <v>4681163</v>
      </c>
      <c r="B7311" s="8" t="s">
        <v>11643</v>
      </c>
      <c r="C7311" s="8" t="s">
        <v>7275</v>
      </c>
      <c r="D7311" s="8" t="s">
        <v>7229</v>
      </c>
      <c r="E7311" s="8">
        <v>2009</v>
      </c>
      <c r="F7311" s="8" t="s">
        <v>17156</v>
      </c>
      <c r="G7311" s="8" t="s">
        <v>11523</v>
      </c>
      <c r="H7311" s="8" t="s">
        <v>11511</v>
      </c>
      <c r="I7311" s="8">
        <v>77.183329999999998</v>
      </c>
    </row>
    <row r="7312" spans="1:9" x14ac:dyDescent="0.35">
      <c r="A7312" s="8">
        <v>4681165</v>
      </c>
      <c r="B7312" s="8" t="s">
        <v>11681</v>
      </c>
      <c r="C7312" s="8" t="s">
        <v>147</v>
      </c>
      <c r="D7312" s="8" t="s">
        <v>13</v>
      </c>
      <c r="E7312" s="8">
        <v>2017</v>
      </c>
      <c r="F7312" s="8" t="s">
        <v>11773</v>
      </c>
      <c r="G7312" s="8" t="s">
        <v>11772</v>
      </c>
      <c r="H7312" s="8" t="s">
        <v>11511</v>
      </c>
      <c r="I7312" s="8">
        <v>118.2667</v>
      </c>
    </row>
    <row r="7313" spans="1:9" x14ac:dyDescent="0.35">
      <c r="A7313" s="8">
        <v>4681168</v>
      </c>
      <c r="B7313" s="8" t="s">
        <v>11527</v>
      </c>
      <c r="C7313" s="8" t="s">
        <v>8673</v>
      </c>
      <c r="D7313" s="8" t="s">
        <v>8588</v>
      </c>
      <c r="E7313" s="8">
        <v>2002</v>
      </c>
      <c r="F7313" s="8" t="s">
        <v>18300</v>
      </c>
      <c r="G7313" s="8" t="s">
        <v>11523</v>
      </c>
      <c r="H7313" s="8" t="s">
        <v>11511</v>
      </c>
      <c r="I7313" s="8">
        <v>101.13330000000001</v>
      </c>
    </row>
    <row r="7314" spans="1:9" x14ac:dyDescent="0.35">
      <c r="A7314" s="8">
        <v>4681170</v>
      </c>
      <c r="B7314" s="8" t="s">
        <v>11681</v>
      </c>
      <c r="C7314" s="8" t="s">
        <v>1940</v>
      </c>
      <c r="D7314" s="8" t="s">
        <v>1873</v>
      </c>
      <c r="E7314" s="8">
        <v>2015</v>
      </c>
      <c r="F7314" s="8" t="s">
        <v>12532</v>
      </c>
      <c r="G7314" s="8" t="s">
        <v>11566</v>
      </c>
      <c r="H7314" s="8" t="s">
        <v>11509</v>
      </c>
      <c r="I7314" s="8">
        <v>119.05</v>
      </c>
    </row>
    <row r="7315" spans="1:9" x14ac:dyDescent="0.35">
      <c r="A7315" s="8">
        <v>4681172</v>
      </c>
      <c r="B7315" s="8" t="s">
        <v>11588</v>
      </c>
      <c r="C7315" s="8" t="s">
        <v>45</v>
      </c>
      <c r="D7315" s="8" t="s">
        <v>13</v>
      </c>
      <c r="E7315" s="8">
        <v>2017</v>
      </c>
      <c r="F7315" s="8" t="s">
        <v>11589</v>
      </c>
      <c r="G7315" s="8" t="s">
        <v>11523</v>
      </c>
      <c r="H7315" s="8" t="s">
        <v>11509</v>
      </c>
      <c r="I7315" s="8">
        <v>102.5</v>
      </c>
    </row>
    <row r="7316" spans="1:9" x14ac:dyDescent="0.35">
      <c r="A7316" s="8">
        <v>4681174</v>
      </c>
      <c r="B7316" s="8" t="s">
        <v>12763</v>
      </c>
      <c r="C7316" s="8" t="s">
        <v>10681</v>
      </c>
      <c r="D7316" s="8" t="s">
        <v>10586</v>
      </c>
      <c r="E7316" s="8">
        <v>2016</v>
      </c>
      <c r="F7316" s="8" t="s">
        <v>19994</v>
      </c>
      <c r="G7316" s="8" t="s">
        <v>11756</v>
      </c>
      <c r="H7316" s="8" t="s">
        <v>11511</v>
      </c>
      <c r="I7316" s="8">
        <v>77.650000000000006</v>
      </c>
    </row>
    <row r="7317" spans="1:9" x14ac:dyDescent="0.35">
      <c r="A7317" s="8">
        <v>4711165</v>
      </c>
      <c r="B7317" s="8" t="s">
        <v>16037</v>
      </c>
      <c r="C7317" s="8" t="s">
        <v>9467</v>
      </c>
      <c r="D7317" s="8" t="s">
        <v>9360</v>
      </c>
      <c r="E7317" s="8">
        <v>2014</v>
      </c>
      <c r="F7317" s="8" t="s">
        <v>18557</v>
      </c>
      <c r="G7317" s="8" t="s">
        <v>15119</v>
      </c>
      <c r="H7317" s="8" t="s">
        <v>11511</v>
      </c>
      <c r="I7317" s="8">
        <v>9.9333329999999993</v>
      </c>
    </row>
    <row r="7318" spans="1:9" x14ac:dyDescent="0.35">
      <c r="A7318" s="8">
        <v>4777541</v>
      </c>
      <c r="B7318" s="8" t="s">
        <v>11681</v>
      </c>
      <c r="C7318" s="8" t="s">
        <v>7272</v>
      </c>
      <c r="D7318" s="8" t="s">
        <v>7229</v>
      </c>
      <c r="E7318" s="8">
        <v>2010</v>
      </c>
      <c r="F7318" s="8" t="s">
        <v>17152</v>
      </c>
      <c r="G7318" s="8" t="s">
        <v>11566</v>
      </c>
      <c r="H7318" s="8" t="s">
        <v>11511</v>
      </c>
      <c r="I7318" s="8">
        <v>87.4</v>
      </c>
    </row>
    <row r="7319" spans="1:9" x14ac:dyDescent="0.35">
      <c r="A7319" s="8">
        <v>4777544</v>
      </c>
      <c r="B7319" s="8" t="s">
        <v>11549</v>
      </c>
      <c r="C7319" s="8" t="s">
        <v>7281</v>
      </c>
      <c r="D7319" s="8" t="s">
        <v>7229</v>
      </c>
      <c r="E7319" s="8">
        <v>1994</v>
      </c>
      <c r="F7319" s="8" t="s">
        <v>17164</v>
      </c>
      <c r="G7319" s="8" t="s">
        <v>11523</v>
      </c>
      <c r="H7319" s="8" t="s">
        <v>11511</v>
      </c>
      <c r="I7319" s="8">
        <v>76.3</v>
      </c>
    </row>
    <row r="7320" spans="1:9" x14ac:dyDescent="0.35">
      <c r="A7320" s="8">
        <v>4777552</v>
      </c>
      <c r="B7320" s="8" t="s">
        <v>17180</v>
      </c>
      <c r="C7320" s="8" t="s">
        <v>7295</v>
      </c>
      <c r="D7320" s="8" t="s">
        <v>7229</v>
      </c>
      <c r="E7320" s="8">
        <v>2012</v>
      </c>
      <c r="F7320" s="8" t="s">
        <v>17181</v>
      </c>
      <c r="G7320" s="8" t="s">
        <v>11523</v>
      </c>
      <c r="H7320" s="8" t="s">
        <v>11511</v>
      </c>
      <c r="I7320" s="8">
        <v>72.099999999999994</v>
      </c>
    </row>
    <row r="7321" spans="1:9" x14ac:dyDescent="0.35">
      <c r="A7321" s="8">
        <v>4777554</v>
      </c>
      <c r="B7321" s="8" t="s">
        <v>17186</v>
      </c>
      <c r="C7321" s="8" t="s">
        <v>7299</v>
      </c>
      <c r="D7321" s="8" t="s">
        <v>7229</v>
      </c>
      <c r="E7321" s="8">
        <v>2014</v>
      </c>
      <c r="F7321" s="8" t="s">
        <v>17187</v>
      </c>
      <c r="G7321" s="8" t="s">
        <v>11523</v>
      </c>
      <c r="H7321" s="8" t="s">
        <v>11511</v>
      </c>
      <c r="I7321" s="8">
        <v>79.766670000000005</v>
      </c>
    </row>
    <row r="7322" spans="1:9" x14ac:dyDescent="0.35">
      <c r="A7322" s="8">
        <v>4777556</v>
      </c>
      <c r="B7322" s="8" t="s">
        <v>19690</v>
      </c>
      <c r="C7322" s="8" t="s">
        <v>10692</v>
      </c>
      <c r="D7322" s="8" t="s">
        <v>10586</v>
      </c>
      <c r="E7322" s="8">
        <v>2017</v>
      </c>
      <c r="F7322" s="8" t="s">
        <v>19995</v>
      </c>
      <c r="G7322" s="8" t="s">
        <v>11523</v>
      </c>
      <c r="H7322" s="8" t="s">
        <v>11511</v>
      </c>
      <c r="I7322" s="8">
        <v>90.4</v>
      </c>
    </row>
    <row r="7323" spans="1:9" x14ac:dyDescent="0.35">
      <c r="A7323" s="8">
        <v>4777558</v>
      </c>
      <c r="B7323" s="8" t="s">
        <v>11681</v>
      </c>
      <c r="C7323" s="8" t="s">
        <v>3005</v>
      </c>
      <c r="D7323" s="8" t="s">
        <v>2969</v>
      </c>
      <c r="E7323" s="8">
        <v>2009</v>
      </c>
      <c r="F7323" s="8" t="s">
        <v>15172</v>
      </c>
      <c r="G7323" s="8" t="s">
        <v>12990</v>
      </c>
      <c r="H7323" s="8" t="s">
        <v>11511</v>
      </c>
      <c r="I7323" s="8">
        <v>94.2</v>
      </c>
    </row>
    <row r="7324" spans="1:9" x14ac:dyDescent="0.35">
      <c r="A7324" s="8">
        <v>4777560</v>
      </c>
      <c r="B7324" s="8" t="s">
        <v>19996</v>
      </c>
      <c r="C7324" s="8" t="s">
        <v>3020</v>
      </c>
      <c r="D7324" s="8" t="s">
        <v>2969</v>
      </c>
      <c r="E7324" s="8">
        <v>2014</v>
      </c>
      <c r="F7324" s="8" t="s">
        <v>19997</v>
      </c>
      <c r="G7324" s="8" t="s">
        <v>11523</v>
      </c>
      <c r="H7324" s="8" t="s">
        <v>11511</v>
      </c>
      <c r="I7324" s="8">
        <v>111.66670000000001</v>
      </c>
    </row>
    <row r="7325" spans="1:9" x14ac:dyDescent="0.35">
      <c r="A7325" s="8">
        <v>4789612</v>
      </c>
      <c r="B7325" s="8" t="s">
        <v>11638</v>
      </c>
      <c r="C7325" s="8" t="s">
        <v>73</v>
      </c>
      <c r="D7325" s="8" t="s">
        <v>13</v>
      </c>
      <c r="E7325" s="8">
        <v>2016</v>
      </c>
      <c r="F7325" s="8" t="s">
        <v>11639</v>
      </c>
      <c r="G7325" s="8" t="s">
        <v>11523</v>
      </c>
      <c r="H7325" s="8" t="s">
        <v>11511</v>
      </c>
      <c r="I7325" s="8">
        <v>98.1</v>
      </c>
    </row>
    <row r="7326" spans="1:9" x14ac:dyDescent="0.35">
      <c r="A7326" s="8">
        <v>4789619</v>
      </c>
      <c r="B7326" s="8" t="s">
        <v>11998</v>
      </c>
      <c r="C7326" s="8" t="s">
        <v>2284</v>
      </c>
      <c r="D7326" s="8" t="s">
        <v>2250</v>
      </c>
      <c r="E7326" s="8">
        <v>2014</v>
      </c>
      <c r="F7326" s="8" t="s">
        <v>12963</v>
      </c>
      <c r="G7326" s="8" t="s">
        <v>11566</v>
      </c>
      <c r="H7326" s="8" t="s">
        <v>11511</v>
      </c>
      <c r="I7326" s="8">
        <v>91.1</v>
      </c>
    </row>
    <row r="7327" spans="1:9" x14ac:dyDescent="0.35">
      <c r="A7327" s="8">
        <v>4789621</v>
      </c>
      <c r="B7327" s="8" t="s">
        <v>11681</v>
      </c>
      <c r="C7327" s="8" t="s">
        <v>2290</v>
      </c>
      <c r="D7327" s="8" t="s">
        <v>2250</v>
      </c>
      <c r="E7327" s="8">
        <v>2014</v>
      </c>
      <c r="F7327" s="8" t="s">
        <v>12967</v>
      </c>
      <c r="G7327" s="8" t="s">
        <v>11566</v>
      </c>
      <c r="H7327" s="8" t="s">
        <v>11511</v>
      </c>
      <c r="I7327" s="8">
        <v>107.25</v>
      </c>
    </row>
    <row r="7328" spans="1:9" x14ac:dyDescent="0.35">
      <c r="A7328" s="8">
        <v>4789623</v>
      </c>
      <c r="B7328" s="8" t="s">
        <v>11774</v>
      </c>
      <c r="C7328" s="8" t="s">
        <v>2110</v>
      </c>
      <c r="D7328" s="8" t="s">
        <v>2094</v>
      </c>
      <c r="E7328" s="8">
        <v>2015</v>
      </c>
      <c r="F7328" s="8" t="s">
        <v>12798</v>
      </c>
      <c r="G7328" s="8" t="s">
        <v>12797</v>
      </c>
      <c r="H7328" s="8" t="s">
        <v>11511</v>
      </c>
      <c r="I7328" s="8">
        <v>99.033330000000007</v>
      </c>
    </row>
    <row r="7329" spans="1:9" x14ac:dyDescent="0.35">
      <c r="A7329" s="8">
        <v>4789625</v>
      </c>
      <c r="B7329" s="8" t="s">
        <v>11774</v>
      </c>
      <c r="C7329" s="8" t="s">
        <v>2125</v>
      </c>
      <c r="D7329" s="8" t="s">
        <v>2094</v>
      </c>
      <c r="E7329" s="8">
        <v>2017</v>
      </c>
      <c r="F7329" s="8" t="s">
        <v>12821</v>
      </c>
      <c r="G7329" s="8" t="s">
        <v>11552</v>
      </c>
      <c r="H7329" s="8" t="s">
        <v>11511</v>
      </c>
      <c r="I7329" s="8">
        <v>107.7</v>
      </c>
    </row>
    <row r="7330" spans="1:9" x14ac:dyDescent="0.35">
      <c r="A7330" s="8">
        <v>4789627</v>
      </c>
      <c r="B7330" s="8" t="s">
        <v>15121</v>
      </c>
      <c r="C7330" s="8" t="s">
        <v>8676</v>
      </c>
      <c r="D7330" s="8" t="s">
        <v>8588</v>
      </c>
      <c r="E7330" s="8">
        <v>2017</v>
      </c>
      <c r="F7330" s="8" t="s">
        <v>18303</v>
      </c>
      <c r="G7330" s="8" t="s">
        <v>11523</v>
      </c>
      <c r="H7330" s="8" t="s">
        <v>11511</v>
      </c>
      <c r="I7330" s="8">
        <v>112.9667</v>
      </c>
    </row>
    <row r="7331" spans="1:9" x14ac:dyDescent="0.35">
      <c r="A7331" s="8">
        <v>4789629</v>
      </c>
      <c r="B7331" s="8" t="s">
        <v>11577</v>
      </c>
      <c r="C7331" s="8" t="s">
        <v>646</v>
      </c>
      <c r="D7331" s="8" t="s">
        <v>7347</v>
      </c>
      <c r="E7331" s="8">
        <v>2017</v>
      </c>
      <c r="F7331" s="8" t="s">
        <v>17236</v>
      </c>
      <c r="G7331" s="8" t="s">
        <v>11523</v>
      </c>
      <c r="H7331" s="8" t="s">
        <v>11509</v>
      </c>
      <c r="I7331" s="8">
        <v>105.0167</v>
      </c>
    </row>
    <row r="7332" spans="1:9" x14ac:dyDescent="0.35">
      <c r="A7332" s="8">
        <v>4789634</v>
      </c>
      <c r="B7332" s="8" t="s">
        <v>15059</v>
      </c>
      <c r="C7332" s="8" t="s">
        <v>4351</v>
      </c>
      <c r="D7332" s="8" t="s">
        <v>4345</v>
      </c>
      <c r="E7332" s="8">
        <v>2017</v>
      </c>
      <c r="F7332" s="8" t="s">
        <v>15060</v>
      </c>
      <c r="G7332" s="8" t="s">
        <v>11801</v>
      </c>
      <c r="H7332" s="8" t="s">
        <v>11509</v>
      </c>
      <c r="I7332" s="8">
        <v>53.25</v>
      </c>
    </row>
    <row r="7333" spans="1:9" x14ac:dyDescent="0.35">
      <c r="A7333" s="8">
        <v>4789636</v>
      </c>
      <c r="B7333" s="8" t="s">
        <v>13448</v>
      </c>
      <c r="C7333" s="8" t="s">
        <v>2708</v>
      </c>
      <c r="D7333" s="8" t="s">
        <v>2694</v>
      </c>
      <c r="E7333" s="8">
        <v>2017</v>
      </c>
      <c r="F7333" s="8" t="s">
        <v>13449</v>
      </c>
      <c r="G7333" s="8" t="s">
        <v>11571</v>
      </c>
      <c r="H7333" s="8" t="s">
        <v>11509</v>
      </c>
      <c r="I7333" s="8">
        <v>75.3</v>
      </c>
    </row>
    <row r="7334" spans="1:9" x14ac:dyDescent="0.35">
      <c r="A7334" s="8">
        <v>4789638</v>
      </c>
      <c r="B7334" s="8" t="s">
        <v>13488</v>
      </c>
      <c r="C7334" s="8" t="s">
        <v>2728</v>
      </c>
      <c r="D7334" s="8" t="s">
        <v>2694</v>
      </c>
      <c r="E7334" s="8">
        <v>2017</v>
      </c>
      <c r="F7334" s="8" t="s">
        <v>13489</v>
      </c>
      <c r="G7334" s="8" t="s">
        <v>11571</v>
      </c>
      <c r="H7334" s="8" t="s">
        <v>11509</v>
      </c>
      <c r="I7334" s="8">
        <v>55.7</v>
      </c>
    </row>
    <row r="7335" spans="1:9" x14ac:dyDescent="0.35">
      <c r="A7335" s="8">
        <v>4789645</v>
      </c>
      <c r="B7335" s="8" t="s">
        <v>19160</v>
      </c>
      <c r="C7335" s="8" t="s">
        <v>11423</v>
      </c>
      <c r="D7335" s="8" t="s">
        <v>11399</v>
      </c>
      <c r="E7335" s="8">
        <v>2013</v>
      </c>
      <c r="F7335" s="8" t="s">
        <v>19142</v>
      </c>
      <c r="G7335" s="8" t="s">
        <v>11523</v>
      </c>
      <c r="H7335" s="8" t="s">
        <v>11509</v>
      </c>
      <c r="I7335" s="8">
        <v>76.583330000000004</v>
      </c>
    </row>
    <row r="7336" spans="1:9" x14ac:dyDescent="0.35">
      <c r="A7336" s="8">
        <v>4833401</v>
      </c>
      <c r="B7336" s="8" t="s">
        <v>16711</v>
      </c>
      <c r="C7336" s="8" t="s">
        <v>6844</v>
      </c>
      <c r="D7336" s="8" t="s">
        <v>6843</v>
      </c>
      <c r="E7336" s="8">
        <v>2016</v>
      </c>
      <c r="F7336" s="8" t="s">
        <v>16712</v>
      </c>
      <c r="G7336" s="8" t="s">
        <v>11523</v>
      </c>
      <c r="H7336" s="8" t="s">
        <v>11511</v>
      </c>
      <c r="I7336" s="8">
        <v>26.41667</v>
      </c>
    </row>
    <row r="7337" spans="1:9" x14ac:dyDescent="0.35">
      <c r="A7337" s="8">
        <v>4833403</v>
      </c>
      <c r="B7337" s="8" t="s">
        <v>16811</v>
      </c>
      <c r="C7337" s="8" t="s">
        <v>6911</v>
      </c>
      <c r="D7337" s="8" t="s">
        <v>6843</v>
      </c>
      <c r="E7337" s="8">
        <v>2017</v>
      </c>
      <c r="F7337" s="8" t="s">
        <v>16812</v>
      </c>
      <c r="G7337" s="8" t="s">
        <v>11523</v>
      </c>
      <c r="H7337" s="8" t="s">
        <v>11511</v>
      </c>
      <c r="I7337" s="8">
        <v>17.8</v>
      </c>
    </row>
    <row r="7338" spans="1:9" x14ac:dyDescent="0.35">
      <c r="A7338" s="8">
        <v>4882430</v>
      </c>
      <c r="B7338" s="8" t="s">
        <v>11565</v>
      </c>
      <c r="C7338" s="8" t="s">
        <v>34</v>
      </c>
      <c r="D7338" s="8" t="s">
        <v>13</v>
      </c>
      <c r="E7338" s="8">
        <v>2017</v>
      </c>
      <c r="F7338" s="8" t="s">
        <v>11567</v>
      </c>
      <c r="G7338" s="8" t="s">
        <v>11566</v>
      </c>
      <c r="H7338" s="8" t="s">
        <v>11511</v>
      </c>
      <c r="I7338" s="8">
        <v>143.13329999999999</v>
      </c>
    </row>
    <row r="7339" spans="1:9" x14ac:dyDescent="0.35">
      <c r="A7339" s="8">
        <v>4882432</v>
      </c>
      <c r="B7339" s="8" t="s">
        <v>11549</v>
      </c>
      <c r="C7339" s="8" t="s">
        <v>1889</v>
      </c>
      <c r="D7339" s="8" t="s">
        <v>1873</v>
      </c>
      <c r="E7339" s="8">
        <v>2012</v>
      </c>
      <c r="F7339" s="8" t="s">
        <v>12487</v>
      </c>
      <c r="G7339" s="8" t="s">
        <v>11523</v>
      </c>
      <c r="H7339" s="8" t="s">
        <v>11509</v>
      </c>
      <c r="I7339" s="8">
        <v>120.41670000000001</v>
      </c>
    </row>
    <row r="7340" spans="1:9" x14ac:dyDescent="0.35">
      <c r="A7340" s="8">
        <v>4882434</v>
      </c>
      <c r="B7340" s="8" t="s">
        <v>11709</v>
      </c>
      <c r="C7340" s="8" t="s">
        <v>1885</v>
      </c>
      <c r="D7340" s="8" t="s">
        <v>1873</v>
      </c>
      <c r="E7340" s="8">
        <v>2013</v>
      </c>
      <c r="F7340" s="8" t="s">
        <v>12484</v>
      </c>
      <c r="G7340" s="8" t="s">
        <v>11523</v>
      </c>
      <c r="H7340" s="8" t="s">
        <v>11509</v>
      </c>
      <c r="I7340" s="8">
        <v>97.35</v>
      </c>
    </row>
    <row r="7341" spans="1:9" x14ac:dyDescent="0.35">
      <c r="A7341" s="8">
        <v>4882437</v>
      </c>
      <c r="B7341" s="8" t="s">
        <v>11681</v>
      </c>
      <c r="C7341" s="8" t="s">
        <v>1903</v>
      </c>
      <c r="D7341" s="8" t="s">
        <v>1873</v>
      </c>
      <c r="E7341" s="8">
        <v>2016</v>
      </c>
      <c r="F7341" s="8" t="s">
        <v>12507</v>
      </c>
      <c r="G7341" s="8" t="s">
        <v>11566</v>
      </c>
      <c r="H7341" s="8" t="s">
        <v>11509</v>
      </c>
      <c r="I7341" s="8">
        <v>103.3167</v>
      </c>
    </row>
    <row r="7342" spans="1:9" x14ac:dyDescent="0.35">
      <c r="A7342" s="8">
        <v>4882439</v>
      </c>
      <c r="B7342" s="8" t="s">
        <v>11549</v>
      </c>
      <c r="C7342" s="8" t="s">
        <v>7288</v>
      </c>
      <c r="D7342" s="8" t="s">
        <v>7229</v>
      </c>
      <c r="E7342" s="8">
        <v>2013</v>
      </c>
      <c r="F7342" s="8" t="s">
        <v>17175</v>
      </c>
      <c r="G7342" s="8" t="s">
        <v>11571</v>
      </c>
      <c r="H7342" s="8" t="s">
        <v>11511</v>
      </c>
      <c r="I7342" s="8">
        <v>99.316670000000002</v>
      </c>
    </row>
    <row r="7343" spans="1:9" x14ac:dyDescent="0.35">
      <c r="A7343" s="8">
        <v>4882443</v>
      </c>
      <c r="B7343" s="8" t="s">
        <v>17208</v>
      </c>
      <c r="C7343" s="8" t="s">
        <v>7313</v>
      </c>
      <c r="D7343" s="8" t="s">
        <v>7229</v>
      </c>
      <c r="E7343" s="8">
        <v>2013</v>
      </c>
      <c r="F7343" s="8" t="s">
        <v>17209</v>
      </c>
      <c r="G7343" s="8" t="s">
        <v>11523</v>
      </c>
      <c r="H7343" s="8" t="s">
        <v>11511</v>
      </c>
      <c r="I7343" s="8">
        <v>91.366669999999999</v>
      </c>
    </row>
    <row r="7344" spans="1:9" x14ac:dyDescent="0.35">
      <c r="A7344" s="8">
        <v>4882445</v>
      </c>
      <c r="B7344" s="8" t="s">
        <v>12523</v>
      </c>
      <c r="C7344" s="8" t="s">
        <v>1918</v>
      </c>
      <c r="D7344" s="8" t="s">
        <v>1873</v>
      </c>
      <c r="E7344" s="8">
        <v>2014</v>
      </c>
      <c r="F7344" s="8" t="s">
        <v>12524</v>
      </c>
      <c r="G7344" s="8" t="s">
        <v>11523</v>
      </c>
      <c r="H7344" s="8" t="s">
        <v>11509</v>
      </c>
      <c r="I7344" s="8">
        <v>91.166669999999996</v>
      </c>
    </row>
    <row r="7345" spans="1:9" x14ac:dyDescent="0.35">
      <c r="A7345" s="8">
        <v>4882451</v>
      </c>
      <c r="B7345" s="8" t="s">
        <v>17096</v>
      </c>
      <c r="C7345" s="8" t="s">
        <v>467</v>
      </c>
      <c r="D7345" s="8" t="s">
        <v>7229</v>
      </c>
      <c r="E7345" s="8">
        <v>2010</v>
      </c>
      <c r="F7345" s="8" t="s">
        <v>17098</v>
      </c>
      <c r="G7345" s="8" t="s">
        <v>17097</v>
      </c>
      <c r="H7345" s="8" t="s">
        <v>11511</v>
      </c>
      <c r="I7345" s="8">
        <v>91.55</v>
      </c>
    </row>
    <row r="7346" spans="1:9" x14ac:dyDescent="0.35">
      <c r="A7346" s="8">
        <v>4882454</v>
      </c>
      <c r="B7346" s="8" t="s">
        <v>17193</v>
      </c>
      <c r="C7346" s="8" t="s">
        <v>7303</v>
      </c>
      <c r="D7346" s="8" t="s">
        <v>7229</v>
      </c>
      <c r="E7346" s="8">
        <v>2013</v>
      </c>
      <c r="F7346" s="8" t="s">
        <v>17195</v>
      </c>
      <c r="G7346" s="8" t="s">
        <v>17194</v>
      </c>
      <c r="H7346" s="8" t="s">
        <v>11511</v>
      </c>
      <c r="I7346" s="8">
        <v>71.866669999999999</v>
      </c>
    </row>
    <row r="7347" spans="1:9" x14ac:dyDescent="0.35">
      <c r="A7347" s="8">
        <v>4882458</v>
      </c>
      <c r="B7347" s="8" t="s">
        <v>19998</v>
      </c>
      <c r="C7347" s="8" t="s">
        <v>10651</v>
      </c>
      <c r="D7347" s="8" t="s">
        <v>10586</v>
      </c>
      <c r="E7347" s="8">
        <v>2017</v>
      </c>
      <c r="F7347" s="8" t="s">
        <v>19375</v>
      </c>
      <c r="G7347" s="8" t="s">
        <v>11523</v>
      </c>
      <c r="H7347" s="8" t="s">
        <v>11511</v>
      </c>
      <c r="I7347" s="8">
        <v>93.383330000000001</v>
      </c>
    </row>
    <row r="7348" spans="1:9" x14ac:dyDescent="0.35">
      <c r="A7348" s="8">
        <v>4882461</v>
      </c>
      <c r="B7348" s="8" t="s">
        <v>11529</v>
      </c>
      <c r="C7348" s="8" t="s">
        <v>1887</v>
      </c>
      <c r="D7348" s="8" t="s">
        <v>10586</v>
      </c>
      <c r="E7348" s="8">
        <v>2017</v>
      </c>
      <c r="F7348" s="8" t="s">
        <v>19353</v>
      </c>
      <c r="G7348" s="8" t="s">
        <v>11523</v>
      </c>
      <c r="H7348" s="8" t="s">
        <v>11511</v>
      </c>
      <c r="I7348" s="8">
        <v>104.85</v>
      </c>
    </row>
    <row r="7349" spans="1:9" x14ac:dyDescent="0.35">
      <c r="A7349" s="8">
        <v>4882464</v>
      </c>
      <c r="B7349" s="8" t="s">
        <v>11539</v>
      </c>
      <c r="C7349" s="8" t="s">
        <v>10659</v>
      </c>
      <c r="D7349" s="8" t="s">
        <v>10586</v>
      </c>
      <c r="E7349" s="8">
        <v>2016</v>
      </c>
      <c r="F7349" s="8" t="s">
        <v>19999</v>
      </c>
      <c r="G7349" s="8" t="s">
        <v>11644</v>
      </c>
      <c r="H7349" s="8" t="s">
        <v>11511</v>
      </c>
      <c r="I7349" s="8">
        <v>92.416669999999996</v>
      </c>
    </row>
    <row r="7350" spans="1:9" x14ac:dyDescent="0.35">
      <c r="A7350" s="8">
        <v>4894231</v>
      </c>
      <c r="B7350" s="8" t="s">
        <v>13287</v>
      </c>
      <c r="C7350" s="8" t="s">
        <v>6979</v>
      </c>
      <c r="D7350" s="8" t="s">
        <v>6934</v>
      </c>
      <c r="E7350" s="8">
        <v>2011</v>
      </c>
      <c r="F7350" s="8" t="s">
        <v>16894</v>
      </c>
      <c r="G7350" s="8" t="s">
        <v>11523</v>
      </c>
      <c r="H7350" s="8" t="s">
        <v>11511</v>
      </c>
      <c r="I7350" s="8">
        <v>18.08333</v>
      </c>
    </row>
    <row r="7351" spans="1:9" x14ac:dyDescent="0.35">
      <c r="A7351" s="8">
        <v>4910471</v>
      </c>
      <c r="B7351" s="8" t="s">
        <v>11577</v>
      </c>
      <c r="C7351" s="8" t="s">
        <v>160</v>
      </c>
      <c r="D7351" s="8" t="s">
        <v>13</v>
      </c>
      <c r="E7351" s="8">
        <v>2018</v>
      </c>
      <c r="F7351" s="8" t="s">
        <v>11795</v>
      </c>
      <c r="G7351" s="8" t="s">
        <v>11523</v>
      </c>
      <c r="H7351" s="8" t="s">
        <v>11511</v>
      </c>
      <c r="I7351" s="8">
        <v>89.883330000000001</v>
      </c>
    </row>
    <row r="7352" spans="1:9" x14ac:dyDescent="0.35">
      <c r="A7352" s="8">
        <v>4910476</v>
      </c>
      <c r="B7352" s="8" t="s">
        <v>11577</v>
      </c>
      <c r="C7352" s="8" t="s">
        <v>104</v>
      </c>
      <c r="D7352" s="8" t="s">
        <v>13</v>
      </c>
      <c r="E7352" s="8">
        <v>2015</v>
      </c>
      <c r="F7352" s="8" t="s">
        <v>11695</v>
      </c>
      <c r="G7352" s="8" t="s">
        <v>11523</v>
      </c>
      <c r="H7352" s="8" t="s">
        <v>11511</v>
      </c>
      <c r="I7352" s="8">
        <v>85.766670000000005</v>
      </c>
    </row>
    <row r="7353" spans="1:9" x14ac:dyDescent="0.35">
      <c r="A7353" s="8">
        <v>4910479</v>
      </c>
      <c r="B7353" s="8" t="s">
        <v>11681</v>
      </c>
      <c r="C7353" s="8" t="s">
        <v>2277</v>
      </c>
      <c r="D7353" s="8" t="s">
        <v>2250</v>
      </c>
      <c r="E7353" s="8">
        <v>2014</v>
      </c>
      <c r="F7353" s="8" t="s">
        <v>12955</v>
      </c>
      <c r="G7353" s="8" t="s">
        <v>11566</v>
      </c>
      <c r="H7353" s="8" t="s">
        <v>11511</v>
      </c>
      <c r="I7353" s="8">
        <v>95.266670000000005</v>
      </c>
    </row>
    <row r="7354" spans="1:9" x14ac:dyDescent="0.35">
      <c r="A7354" s="8">
        <v>4910484</v>
      </c>
      <c r="B7354" s="8" t="s">
        <v>11681</v>
      </c>
      <c r="C7354" s="8" t="s">
        <v>4414</v>
      </c>
      <c r="D7354" s="8" t="s">
        <v>4377</v>
      </c>
      <c r="E7354" s="8">
        <v>2016</v>
      </c>
      <c r="F7354" s="8" t="s">
        <v>15108</v>
      </c>
      <c r="G7354" s="8" t="s">
        <v>13263</v>
      </c>
      <c r="H7354" s="8" t="s">
        <v>11509</v>
      </c>
      <c r="I7354" s="8">
        <v>88.466669999999993</v>
      </c>
    </row>
    <row r="7355" spans="1:9" x14ac:dyDescent="0.35">
      <c r="A7355" s="8">
        <v>4910491</v>
      </c>
      <c r="B7355" s="8" t="s">
        <v>19169</v>
      </c>
      <c r="C7355" s="8" t="s">
        <v>3026</v>
      </c>
      <c r="D7355" s="8" t="s">
        <v>11399</v>
      </c>
      <c r="E7355" s="8">
        <v>2016</v>
      </c>
      <c r="F7355" s="8" t="s">
        <v>19170</v>
      </c>
      <c r="G7355" s="8" t="s">
        <v>11523</v>
      </c>
      <c r="H7355" s="8" t="s">
        <v>11509</v>
      </c>
      <c r="I7355" s="8">
        <v>94.733329999999995</v>
      </c>
    </row>
    <row r="7356" spans="1:9" x14ac:dyDescent="0.35">
      <c r="A7356" s="8">
        <v>4910495</v>
      </c>
      <c r="B7356" s="8" t="s">
        <v>12125</v>
      </c>
      <c r="C7356" s="8" t="s">
        <v>3094</v>
      </c>
      <c r="D7356" s="8" t="s">
        <v>2969</v>
      </c>
      <c r="E7356" s="8">
        <v>2012</v>
      </c>
      <c r="F7356" s="8" t="s">
        <v>20000</v>
      </c>
      <c r="G7356" s="8" t="s">
        <v>15368</v>
      </c>
      <c r="H7356" s="8" t="s">
        <v>11511</v>
      </c>
      <c r="I7356" s="8">
        <v>111.63330000000001</v>
      </c>
    </row>
    <row r="7357" spans="1:9" x14ac:dyDescent="0.35">
      <c r="A7357" s="8">
        <v>4984674</v>
      </c>
      <c r="B7357" s="8" t="s">
        <v>14461</v>
      </c>
      <c r="C7357" s="8" t="s">
        <v>7243</v>
      </c>
      <c r="D7357" s="8" t="s">
        <v>7229</v>
      </c>
      <c r="E7357" s="8">
        <v>2014</v>
      </c>
      <c r="F7357" s="8" t="s">
        <v>17115</v>
      </c>
      <c r="G7357" s="8" t="s">
        <v>11523</v>
      </c>
      <c r="H7357" s="8" t="s">
        <v>11511</v>
      </c>
      <c r="I7357" s="8">
        <v>88.266670000000005</v>
      </c>
    </row>
    <row r="7358" spans="1:9" x14ac:dyDescent="0.35">
      <c r="A7358" s="8">
        <v>4984678</v>
      </c>
      <c r="B7358" s="8" t="s">
        <v>17118</v>
      </c>
      <c r="C7358" s="8" t="s">
        <v>7245</v>
      </c>
      <c r="D7358" s="8" t="s">
        <v>7229</v>
      </c>
      <c r="E7358" s="8">
        <v>2016</v>
      </c>
      <c r="F7358" s="8" t="s">
        <v>17119</v>
      </c>
      <c r="G7358" s="8" t="s">
        <v>11523</v>
      </c>
      <c r="H7358" s="8" t="s">
        <v>11511</v>
      </c>
      <c r="I7358" s="8">
        <v>97.566670000000002</v>
      </c>
    </row>
    <row r="7359" spans="1:9" x14ac:dyDescent="0.35">
      <c r="A7359" s="8">
        <v>4984682</v>
      </c>
      <c r="B7359" s="8" t="s">
        <v>18020</v>
      </c>
      <c r="C7359" s="8" t="s">
        <v>8350</v>
      </c>
      <c r="D7359" s="8" t="s">
        <v>8309</v>
      </c>
      <c r="E7359" s="8">
        <v>2017</v>
      </c>
      <c r="F7359" s="8" t="s">
        <v>18021</v>
      </c>
      <c r="G7359" s="8" t="s">
        <v>11571</v>
      </c>
      <c r="H7359" s="8" t="s">
        <v>11511</v>
      </c>
      <c r="I7359" s="8">
        <v>69.3</v>
      </c>
    </row>
    <row r="7360" spans="1:9" x14ac:dyDescent="0.35">
      <c r="A7360" s="8">
        <v>4984684</v>
      </c>
      <c r="B7360" s="8" t="s">
        <v>12859</v>
      </c>
      <c r="C7360" s="8" t="s">
        <v>2973</v>
      </c>
      <c r="D7360" s="8" t="s">
        <v>2969</v>
      </c>
      <c r="E7360" s="8">
        <v>2013</v>
      </c>
      <c r="F7360" s="8" t="s">
        <v>19873</v>
      </c>
      <c r="G7360" s="8" t="s">
        <v>20001</v>
      </c>
      <c r="H7360" s="8" t="s">
        <v>11511</v>
      </c>
      <c r="I7360" s="8">
        <v>129.5667</v>
      </c>
    </row>
    <row r="7361" spans="1:9" x14ac:dyDescent="0.35">
      <c r="A7361" s="8">
        <v>4993891</v>
      </c>
      <c r="B7361" s="8" t="s">
        <v>13503</v>
      </c>
      <c r="C7361" s="8" t="s">
        <v>2736</v>
      </c>
      <c r="D7361" s="8" t="s">
        <v>2694</v>
      </c>
      <c r="E7361" s="8">
        <v>2016</v>
      </c>
      <c r="F7361" s="8" t="s">
        <v>13504</v>
      </c>
      <c r="G7361" s="8" t="s">
        <v>12260</v>
      </c>
      <c r="H7361" s="8" t="s">
        <v>11509</v>
      </c>
      <c r="I7361" s="8">
        <v>27.933330000000002</v>
      </c>
    </row>
    <row r="7362" spans="1:9" x14ac:dyDescent="0.35">
      <c r="A7362" s="8">
        <v>4993893</v>
      </c>
      <c r="B7362" s="8" t="s">
        <v>17105</v>
      </c>
      <c r="C7362" s="8" t="s">
        <v>7236</v>
      </c>
      <c r="D7362" s="8" t="s">
        <v>7229</v>
      </c>
      <c r="E7362" s="8">
        <v>2008</v>
      </c>
      <c r="F7362" s="8" t="s">
        <v>17106</v>
      </c>
      <c r="G7362" s="8" t="s">
        <v>11523</v>
      </c>
      <c r="H7362" s="8" t="s">
        <v>11511</v>
      </c>
      <c r="I7362" s="8">
        <v>91.266670000000005</v>
      </c>
    </row>
    <row r="7363" spans="1:9" x14ac:dyDescent="0.35">
      <c r="A7363" s="8">
        <v>4993895</v>
      </c>
      <c r="B7363" s="8" t="s">
        <v>19132</v>
      </c>
      <c r="C7363" s="8" t="s">
        <v>11404</v>
      </c>
      <c r="D7363" s="8" t="s">
        <v>11399</v>
      </c>
      <c r="E7363" s="8">
        <v>2015</v>
      </c>
      <c r="F7363" s="8" t="s">
        <v>19133</v>
      </c>
      <c r="G7363" s="8" t="s">
        <v>11523</v>
      </c>
      <c r="H7363" s="8" t="s">
        <v>11509</v>
      </c>
      <c r="I7363" s="8">
        <v>69.833330000000004</v>
      </c>
    </row>
    <row r="7364" spans="1:9" x14ac:dyDescent="0.35">
      <c r="A7364" s="8">
        <v>4993897</v>
      </c>
      <c r="B7364" s="8" t="s">
        <v>19141</v>
      </c>
      <c r="C7364" s="8" t="s">
        <v>11409</v>
      </c>
      <c r="D7364" s="8" t="s">
        <v>11399</v>
      </c>
      <c r="E7364" s="8">
        <v>2016</v>
      </c>
      <c r="F7364" s="8" t="s">
        <v>19142</v>
      </c>
      <c r="G7364" s="8" t="s">
        <v>11523</v>
      </c>
      <c r="H7364" s="8" t="s">
        <v>11509</v>
      </c>
      <c r="I7364" s="8">
        <v>68.583330000000004</v>
      </c>
    </row>
    <row r="7365" spans="1:9" x14ac:dyDescent="0.35">
      <c r="A7365" s="8">
        <v>4993902</v>
      </c>
      <c r="B7365" s="8" t="s">
        <v>13287</v>
      </c>
      <c r="C7365" s="8" t="s">
        <v>6981</v>
      </c>
      <c r="D7365" s="8" t="s">
        <v>6934</v>
      </c>
      <c r="E7365" s="8">
        <v>2016</v>
      </c>
      <c r="F7365" s="8" t="s">
        <v>16896</v>
      </c>
      <c r="G7365" s="8" t="s">
        <v>11523</v>
      </c>
      <c r="H7365" s="8" t="s">
        <v>11511</v>
      </c>
      <c r="I7365" s="8">
        <v>15.033329999999999</v>
      </c>
    </row>
    <row r="7366" spans="1:9" x14ac:dyDescent="0.35">
      <c r="A7366" s="8">
        <v>4993904</v>
      </c>
      <c r="B7366" s="8" t="s">
        <v>11709</v>
      </c>
      <c r="C7366" s="8" t="s">
        <v>10590</v>
      </c>
      <c r="D7366" s="8" t="s">
        <v>10586</v>
      </c>
      <c r="E7366" s="8">
        <v>2016</v>
      </c>
      <c r="F7366" s="8" t="s">
        <v>20002</v>
      </c>
      <c r="G7366" s="8" t="s">
        <v>11523</v>
      </c>
      <c r="H7366" s="8" t="s">
        <v>11511</v>
      </c>
      <c r="I7366" s="8">
        <v>110.9333</v>
      </c>
    </row>
    <row r="7367" spans="1:9" x14ac:dyDescent="0.35">
      <c r="A7367" s="8">
        <v>4993906</v>
      </c>
      <c r="B7367" s="8" t="s">
        <v>11565</v>
      </c>
      <c r="C7367" s="8" t="s">
        <v>10689</v>
      </c>
      <c r="D7367" s="8" t="s">
        <v>10586</v>
      </c>
      <c r="E7367" s="8">
        <v>2015</v>
      </c>
      <c r="F7367" s="8" t="s">
        <v>12212</v>
      </c>
      <c r="G7367" s="8" t="s">
        <v>11558</v>
      </c>
      <c r="H7367" s="8" t="s">
        <v>11511</v>
      </c>
      <c r="I7367" s="8">
        <v>99.95</v>
      </c>
    </row>
    <row r="7368" spans="1:9" x14ac:dyDescent="0.35">
      <c r="A7368" s="8">
        <v>4993908</v>
      </c>
      <c r="B7368" s="8" t="s">
        <v>11549</v>
      </c>
      <c r="C7368" s="8" t="s">
        <v>10656</v>
      </c>
      <c r="D7368" s="8" t="s">
        <v>10586</v>
      </c>
      <c r="E7368" s="8">
        <v>2016</v>
      </c>
      <c r="F7368" s="8" t="s">
        <v>19580</v>
      </c>
      <c r="G7368" s="8" t="s">
        <v>19581</v>
      </c>
      <c r="H7368" s="8" t="s">
        <v>11511</v>
      </c>
      <c r="I7368" s="8">
        <v>98.25</v>
      </c>
    </row>
    <row r="7369" spans="1:9" x14ac:dyDescent="0.35">
      <c r="A7369" s="8">
        <v>4996278</v>
      </c>
      <c r="B7369" s="8" t="s">
        <v>12063</v>
      </c>
      <c r="C7369" s="8" t="s">
        <v>9053</v>
      </c>
      <c r="D7369" s="8" t="s">
        <v>8816</v>
      </c>
      <c r="E7369" s="8">
        <v>2017</v>
      </c>
      <c r="F7369" s="8" t="s">
        <v>18340</v>
      </c>
      <c r="G7369" s="8" t="s">
        <v>11523</v>
      </c>
      <c r="H7369" s="8" t="s">
        <v>11511</v>
      </c>
      <c r="I7369" s="8">
        <v>4.2833329999999998</v>
      </c>
    </row>
    <row r="7370" spans="1:9" x14ac:dyDescent="0.35">
      <c r="A7370" s="8">
        <v>4996280</v>
      </c>
      <c r="B7370" s="8" t="s">
        <v>12063</v>
      </c>
      <c r="C7370" s="8" t="s">
        <v>8948</v>
      </c>
      <c r="D7370" s="8" t="s">
        <v>8816</v>
      </c>
      <c r="E7370" s="8">
        <v>2017</v>
      </c>
      <c r="F7370" s="8" t="s">
        <v>18340</v>
      </c>
      <c r="G7370" s="8" t="s">
        <v>11523</v>
      </c>
      <c r="H7370" s="8" t="s">
        <v>11511</v>
      </c>
      <c r="I7370" s="8">
        <v>4.5</v>
      </c>
    </row>
    <row r="7371" spans="1:9" x14ac:dyDescent="0.35">
      <c r="A7371" s="8">
        <v>4996283</v>
      </c>
      <c r="B7371" s="8" t="s">
        <v>12063</v>
      </c>
      <c r="C7371" s="8" t="s">
        <v>20003</v>
      </c>
      <c r="D7371" s="8" t="s">
        <v>8816</v>
      </c>
      <c r="E7371" s="8">
        <v>2017</v>
      </c>
      <c r="F7371" s="8" t="s">
        <v>18340</v>
      </c>
      <c r="G7371" s="8" t="s">
        <v>11523</v>
      </c>
      <c r="H7371" s="8" t="s">
        <v>11511</v>
      </c>
      <c r="I7371" s="8">
        <v>8.7833330000000007</v>
      </c>
    </row>
    <row r="7372" spans="1:9" x14ac:dyDescent="0.35">
      <c r="A7372" s="8">
        <v>4996286</v>
      </c>
      <c r="B7372" s="8" t="s">
        <v>12063</v>
      </c>
      <c r="C7372" s="8" t="s">
        <v>8915</v>
      </c>
      <c r="D7372" s="8" t="s">
        <v>8816</v>
      </c>
      <c r="E7372" s="8">
        <v>2017</v>
      </c>
      <c r="F7372" s="8" t="s">
        <v>18340</v>
      </c>
      <c r="G7372" s="8" t="s">
        <v>11523</v>
      </c>
      <c r="H7372" s="8" t="s">
        <v>11511</v>
      </c>
      <c r="I7372" s="8">
        <v>6</v>
      </c>
    </row>
    <row r="7373" spans="1:9" x14ac:dyDescent="0.35">
      <c r="A7373" s="8">
        <v>4996288</v>
      </c>
      <c r="B7373" s="8" t="s">
        <v>12063</v>
      </c>
      <c r="C7373" s="8" t="s">
        <v>8950</v>
      </c>
      <c r="D7373" s="8" t="s">
        <v>8816</v>
      </c>
      <c r="E7373" s="8">
        <v>2017</v>
      </c>
      <c r="F7373" s="8" t="s">
        <v>18340</v>
      </c>
      <c r="G7373" s="8" t="s">
        <v>11523</v>
      </c>
      <c r="H7373" s="8" t="s">
        <v>11511</v>
      </c>
      <c r="I7373" s="8">
        <v>5.4</v>
      </c>
    </row>
    <row r="7374" spans="1:9" x14ac:dyDescent="0.35">
      <c r="A7374" s="8">
        <v>4996290</v>
      </c>
      <c r="B7374" s="8" t="s">
        <v>12063</v>
      </c>
      <c r="C7374" s="8" t="s">
        <v>9032</v>
      </c>
      <c r="D7374" s="8" t="s">
        <v>8816</v>
      </c>
      <c r="E7374" s="8">
        <v>2017</v>
      </c>
      <c r="F7374" s="8" t="s">
        <v>18340</v>
      </c>
      <c r="G7374" s="8" t="s">
        <v>11523</v>
      </c>
      <c r="H7374" s="8" t="s">
        <v>11511</v>
      </c>
      <c r="I7374" s="8">
        <v>4.1333330000000004</v>
      </c>
    </row>
    <row r="7375" spans="1:9" x14ac:dyDescent="0.35">
      <c r="A7375" s="8">
        <v>4996292</v>
      </c>
      <c r="B7375" s="8" t="s">
        <v>12063</v>
      </c>
      <c r="C7375" s="8" t="s">
        <v>8933</v>
      </c>
      <c r="D7375" s="8" t="s">
        <v>8816</v>
      </c>
      <c r="E7375" s="8">
        <v>2017</v>
      </c>
      <c r="F7375" s="8" t="s">
        <v>18340</v>
      </c>
      <c r="G7375" s="8" t="s">
        <v>11523</v>
      </c>
      <c r="H7375" s="8" t="s">
        <v>11511</v>
      </c>
      <c r="I7375" s="8">
        <v>6.95</v>
      </c>
    </row>
    <row r="7376" spans="1:9" x14ac:dyDescent="0.35">
      <c r="A7376" s="8">
        <v>4996294</v>
      </c>
      <c r="B7376" s="8" t="s">
        <v>12063</v>
      </c>
      <c r="C7376" s="8" t="s">
        <v>9035</v>
      </c>
      <c r="D7376" s="8" t="s">
        <v>8816</v>
      </c>
      <c r="E7376" s="8">
        <v>2017</v>
      </c>
      <c r="F7376" s="8" t="s">
        <v>18340</v>
      </c>
      <c r="G7376" s="8" t="s">
        <v>11523</v>
      </c>
      <c r="H7376" s="8" t="s">
        <v>11511</v>
      </c>
      <c r="I7376" s="8">
        <v>7.4166670000000003</v>
      </c>
    </row>
    <row r="7377" spans="1:9" x14ac:dyDescent="0.35">
      <c r="A7377" s="8">
        <v>4996296</v>
      </c>
      <c r="B7377" s="8" t="s">
        <v>12063</v>
      </c>
      <c r="C7377" s="8" t="s">
        <v>9034</v>
      </c>
      <c r="D7377" s="8" t="s">
        <v>8816</v>
      </c>
      <c r="E7377" s="8">
        <v>2017</v>
      </c>
      <c r="F7377" s="8" t="s">
        <v>18340</v>
      </c>
      <c r="G7377" s="8" t="s">
        <v>11523</v>
      </c>
      <c r="H7377" s="8" t="s">
        <v>11511</v>
      </c>
      <c r="I7377" s="8">
        <v>7.1166669999999996</v>
      </c>
    </row>
    <row r="7378" spans="1:9" x14ac:dyDescent="0.35">
      <c r="A7378" s="8">
        <v>4996298</v>
      </c>
      <c r="B7378" s="8" t="s">
        <v>12063</v>
      </c>
      <c r="C7378" s="8" t="s">
        <v>9019</v>
      </c>
      <c r="D7378" s="8" t="s">
        <v>8816</v>
      </c>
      <c r="E7378" s="8">
        <v>2017</v>
      </c>
      <c r="F7378" s="8" t="s">
        <v>18340</v>
      </c>
      <c r="G7378" s="8" t="s">
        <v>11523</v>
      </c>
      <c r="H7378" s="8" t="s">
        <v>11511</v>
      </c>
      <c r="I7378" s="8">
        <v>4.9166670000000003</v>
      </c>
    </row>
    <row r="7379" spans="1:9" x14ac:dyDescent="0.35">
      <c r="A7379" s="8">
        <v>4996300</v>
      </c>
      <c r="B7379" s="8" t="s">
        <v>12063</v>
      </c>
      <c r="C7379" s="8" t="s">
        <v>9018</v>
      </c>
      <c r="D7379" s="8" t="s">
        <v>8816</v>
      </c>
      <c r="E7379" s="8">
        <v>2017</v>
      </c>
      <c r="F7379" s="8" t="s">
        <v>18340</v>
      </c>
      <c r="G7379" s="8" t="s">
        <v>11523</v>
      </c>
      <c r="H7379" s="8" t="s">
        <v>11511</v>
      </c>
      <c r="I7379" s="8">
        <v>12</v>
      </c>
    </row>
    <row r="7380" spans="1:9" x14ac:dyDescent="0.35">
      <c r="A7380" s="8">
        <v>4996302</v>
      </c>
      <c r="B7380" s="8" t="s">
        <v>12063</v>
      </c>
      <c r="C7380" s="8" t="s">
        <v>9099</v>
      </c>
      <c r="D7380" s="8" t="s">
        <v>8816</v>
      </c>
      <c r="E7380" s="8">
        <v>2017</v>
      </c>
      <c r="F7380" s="8" t="s">
        <v>18340</v>
      </c>
      <c r="G7380" s="8" t="s">
        <v>11523</v>
      </c>
      <c r="H7380" s="8" t="s">
        <v>11511</v>
      </c>
      <c r="I7380" s="8">
        <v>7.15</v>
      </c>
    </row>
    <row r="7381" spans="1:9" x14ac:dyDescent="0.35">
      <c r="A7381" s="8">
        <v>4996304</v>
      </c>
      <c r="B7381" s="8" t="s">
        <v>12063</v>
      </c>
      <c r="C7381" s="8" t="s">
        <v>8886</v>
      </c>
      <c r="D7381" s="8" t="s">
        <v>8816</v>
      </c>
      <c r="E7381" s="8">
        <v>2017</v>
      </c>
      <c r="F7381" s="8" t="s">
        <v>18340</v>
      </c>
      <c r="G7381" s="8" t="s">
        <v>11523</v>
      </c>
      <c r="H7381" s="8" t="s">
        <v>11511</v>
      </c>
      <c r="I7381" s="8">
        <v>1.183333</v>
      </c>
    </row>
    <row r="7382" spans="1:9" x14ac:dyDescent="0.35">
      <c r="A7382" s="8">
        <v>4996306</v>
      </c>
      <c r="B7382" s="8" t="s">
        <v>12063</v>
      </c>
      <c r="C7382" s="8" t="s">
        <v>8889</v>
      </c>
      <c r="D7382" s="8" t="s">
        <v>8816</v>
      </c>
      <c r="E7382" s="8">
        <v>2017</v>
      </c>
      <c r="F7382" s="8" t="s">
        <v>18340</v>
      </c>
      <c r="G7382" s="8" t="s">
        <v>11523</v>
      </c>
      <c r="H7382" s="8" t="s">
        <v>11511</v>
      </c>
      <c r="I7382" s="8">
        <v>1.3833329999999999</v>
      </c>
    </row>
    <row r="7383" spans="1:9" x14ac:dyDescent="0.35">
      <c r="A7383" s="8">
        <v>4996308</v>
      </c>
      <c r="B7383" s="8" t="s">
        <v>12063</v>
      </c>
      <c r="C7383" s="8" t="s">
        <v>8890</v>
      </c>
      <c r="D7383" s="8" t="s">
        <v>8816</v>
      </c>
      <c r="E7383" s="8">
        <v>2017</v>
      </c>
      <c r="F7383" s="8" t="s">
        <v>18340</v>
      </c>
      <c r="G7383" s="8" t="s">
        <v>11523</v>
      </c>
      <c r="H7383" s="8" t="s">
        <v>11511</v>
      </c>
      <c r="I7383" s="8">
        <v>2.6666669999999999</v>
      </c>
    </row>
    <row r="7384" spans="1:9" x14ac:dyDescent="0.35">
      <c r="A7384" s="8">
        <v>4996310</v>
      </c>
      <c r="B7384" s="8" t="s">
        <v>12063</v>
      </c>
      <c r="C7384" s="8" t="s">
        <v>8891</v>
      </c>
      <c r="D7384" s="8" t="s">
        <v>8816</v>
      </c>
      <c r="E7384" s="8">
        <v>2017</v>
      </c>
      <c r="F7384" s="8" t="s">
        <v>18340</v>
      </c>
      <c r="G7384" s="8" t="s">
        <v>11523</v>
      </c>
      <c r="H7384" s="8" t="s">
        <v>11511</v>
      </c>
      <c r="I7384" s="8">
        <v>4.75</v>
      </c>
    </row>
    <row r="7385" spans="1:9" x14ac:dyDescent="0.35">
      <c r="A7385" s="8">
        <v>4996312</v>
      </c>
      <c r="B7385" s="8" t="s">
        <v>12063</v>
      </c>
      <c r="C7385" s="8" t="s">
        <v>8892</v>
      </c>
      <c r="D7385" s="8" t="s">
        <v>8816</v>
      </c>
      <c r="E7385" s="8">
        <v>2017</v>
      </c>
      <c r="F7385" s="8" t="s">
        <v>18340</v>
      </c>
      <c r="G7385" s="8" t="s">
        <v>11523</v>
      </c>
      <c r="H7385" s="8" t="s">
        <v>11511</v>
      </c>
      <c r="I7385" s="8">
        <v>1.3833329999999999</v>
      </c>
    </row>
    <row r="7386" spans="1:9" x14ac:dyDescent="0.35">
      <c r="A7386" s="8">
        <v>4996314</v>
      </c>
      <c r="B7386" s="8" t="s">
        <v>12063</v>
      </c>
      <c r="C7386" s="8" t="s">
        <v>8893</v>
      </c>
      <c r="D7386" s="8" t="s">
        <v>8816</v>
      </c>
      <c r="E7386" s="8">
        <v>2017</v>
      </c>
      <c r="F7386" s="8" t="s">
        <v>18340</v>
      </c>
      <c r="G7386" s="8" t="s">
        <v>11523</v>
      </c>
      <c r="H7386" s="8" t="s">
        <v>11511</v>
      </c>
      <c r="I7386" s="8">
        <v>2.85</v>
      </c>
    </row>
    <row r="7387" spans="1:9" x14ac:dyDescent="0.35">
      <c r="A7387" s="8">
        <v>4996316</v>
      </c>
      <c r="B7387" s="8" t="s">
        <v>12063</v>
      </c>
      <c r="C7387" s="8" t="s">
        <v>8894</v>
      </c>
      <c r="D7387" s="8" t="s">
        <v>8816</v>
      </c>
      <c r="E7387" s="8">
        <v>2017</v>
      </c>
      <c r="F7387" s="8" t="s">
        <v>18340</v>
      </c>
      <c r="G7387" s="8" t="s">
        <v>11523</v>
      </c>
      <c r="H7387" s="8" t="s">
        <v>11511</v>
      </c>
      <c r="I7387" s="8">
        <v>1.0333330000000001</v>
      </c>
    </row>
    <row r="7388" spans="1:9" x14ac:dyDescent="0.35">
      <c r="A7388" s="8">
        <v>4996318</v>
      </c>
      <c r="B7388" s="8" t="s">
        <v>12063</v>
      </c>
      <c r="C7388" s="8" t="s">
        <v>8895</v>
      </c>
      <c r="D7388" s="8" t="s">
        <v>8816</v>
      </c>
      <c r="E7388" s="8">
        <v>2017</v>
      </c>
      <c r="F7388" s="8" t="s">
        <v>18340</v>
      </c>
      <c r="G7388" s="8" t="s">
        <v>11523</v>
      </c>
      <c r="H7388" s="8" t="s">
        <v>11511</v>
      </c>
      <c r="I7388" s="8">
        <v>1.9166669999999999</v>
      </c>
    </row>
    <row r="7389" spans="1:9" x14ac:dyDescent="0.35">
      <c r="A7389" s="8">
        <v>4996320</v>
      </c>
      <c r="B7389" s="8" t="s">
        <v>12063</v>
      </c>
      <c r="C7389" s="8" t="s">
        <v>8896</v>
      </c>
      <c r="D7389" s="8" t="s">
        <v>8816</v>
      </c>
      <c r="E7389" s="8">
        <v>2017</v>
      </c>
      <c r="F7389" s="8" t="s">
        <v>18340</v>
      </c>
      <c r="G7389" s="8" t="s">
        <v>11523</v>
      </c>
      <c r="H7389" s="8" t="s">
        <v>11511</v>
      </c>
      <c r="I7389" s="8">
        <v>1.8</v>
      </c>
    </row>
    <row r="7390" spans="1:9" x14ac:dyDescent="0.35">
      <c r="A7390" s="8">
        <v>4996322</v>
      </c>
      <c r="B7390" s="8" t="s">
        <v>12063</v>
      </c>
      <c r="C7390" s="8" t="s">
        <v>8888</v>
      </c>
      <c r="D7390" s="8" t="s">
        <v>8816</v>
      </c>
      <c r="E7390" s="8">
        <v>2017</v>
      </c>
      <c r="F7390" s="8" t="s">
        <v>18340</v>
      </c>
      <c r="G7390" s="8" t="s">
        <v>11523</v>
      </c>
      <c r="H7390" s="8" t="s">
        <v>11511</v>
      </c>
      <c r="I7390" s="8">
        <v>1.816667</v>
      </c>
    </row>
    <row r="7391" spans="1:9" x14ac:dyDescent="0.35">
      <c r="A7391" s="8">
        <v>5109162</v>
      </c>
      <c r="B7391" s="8" t="s">
        <v>11998</v>
      </c>
      <c r="C7391" s="8" t="s">
        <v>2268</v>
      </c>
      <c r="D7391" s="8" t="s">
        <v>2250</v>
      </c>
      <c r="E7391" s="8">
        <v>2014</v>
      </c>
      <c r="F7391" s="8" t="s">
        <v>12944</v>
      </c>
      <c r="G7391" s="8" t="s">
        <v>11566</v>
      </c>
      <c r="H7391" s="8" t="s">
        <v>11511</v>
      </c>
      <c r="I7391" s="8">
        <v>102.7833</v>
      </c>
    </row>
    <row r="7392" spans="1:9" x14ac:dyDescent="0.35">
      <c r="A7392" s="8">
        <v>5109164</v>
      </c>
      <c r="B7392" s="8" t="s">
        <v>12528</v>
      </c>
      <c r="C7392" s="8" t="s">
        <v>1921</v>
      </c>
      <c r="D7392" s="8" t="s">
        <v>1873</v>
      </c>
      <c r="E7392" s="8">
        <v>2013</v>
      </c>
      <c r="F7392" s="8" t="s">
        <v>12529</v>
      </c>
      <c r="G7392" s="8" t="s">
        <v>11523</v>
      </c>
      <c r="H7392" s="8" t="s">
        <v>11509</v>
      </c>
      <c r="I7392" s="8">
        <v>99.266670000000005</v>
      </c>
    </row>
    <row r="7393" spans="1:9" x14ac:dyDescent="0.35">
      <c r="A7393" s="8">
        <v>5109169</v>
      </c>
      <c r="B7393" s="8" t="s">
        <v>11549</v>
      </c>
      <c r="C7393" s="8" t="s">
        <v>8602</v>
      </c>
      <c r="D7393" s="8" t="s">
        <v>8588</v>
      </c>
      <c r="E7393" s="8">
        <v>2017</v>
      </c>
      <c r="F7393" s="8" t="s">
        <v>18220</v>
      </c>
      <c r="G7393" s="8" t="s">
        <v>11523</v>
      </c>
      <c r="H7393" s="8" t="s">
        <v>11511</v>
      </c>
      <c r="I7393" s="8">
        <v>91.033330000000007</v>
      </c>
    </row>
    <row r="7394" spans="1:9" x14ac:dyDescent="0.35">
      <c r="A7394" s="8">
        <v>5109172</v>
      </c>
      <c r="B7394" s="8" t="s">
        <v>14494</v>
      </c>
      <c r="C7394" s="8" t="s">
        <v>7231</v>
      </c>
      <c r="D7394" s="8" t="s">
        <v>7229</v>
      </c>
      <c r="E7394" s="8">
        <v>2013</v>
      </c>
      <c r="F7394" s="8" t="s">
        <v>17099</v>
      </c>
      <c r="G7394" s="8" t="s">
        <v>11523</v>
      </c>
      <c r="H7394" s="8" t="s">
        <v>11511</v>
      </c>
      <c r="I7394" s="8">
        <v>75.650000000000006</v>
      </c>
    </row>
    <row r="7395" spans="1:9" x14ac:dyDescent="0.35">
      <c r="A7395" s="8">
        <v>5109174</v>
      </c>
      <c r="B7395" s="8" t="s">
        <v>11681</v>
      </c>
      <c r="C7395" s="8" t="s">
        <v>4453</v>
      </c>
      <c r="D7395" s="8" t="s">
        <v>4416</v>
      </c>
      <c r="E7395" s="8">
        <v>2016</v>
      </c>
      <c r="F7395" s="8" t="s">
        <v>15157</v>
      </c>
      <c r="G7395" s="8" t="s">
        <v>15156</v>
      </c>
      <c r="H7395" s="8" t="s">
        <v>11509</v>
      </c>
      <c r="I7395" s="8">
        <v>119.11669999999999</v>
      </c>
    </row>
    <row r="7396" spans="1:9" x14ac:dyDescent="0.35">
      <c r="A7396" s="8">
        <v>5109176</v>
      </c>
      <c r="B7396" s="8" t="s">
        <v>11681</v>
      </c>
      <c r="C7396" s="8" t="s">
        <v>5073</v>
      </c>
      <c r="D7396" s="8" t="s">
        <v>4416</v>
      </c>
      <c r="E7396" s="8">
        <v>2017</v>
      </c>
      <c r="F7396" s="8" t="s">
        <v>15692</v>
      </c>
      <c r="G7396" s="8" t="s">
        <v>13481</v>
      </c>
      <c r="H7396" s="8" t="s">
        <v>11509</v>
      </c>
      <c r="I7396" s="8">
        <v>96.216669999999993</v>
      </c>
    </row>
    <row r="7397" spans="1:9" x14ac:dyDescent="0.35">
      <c r="A7397" s="8">
        <v>5109178</v>
      </c>
      <c r="B7397" s="8" t="s">
        <v>17202</v>
      </c>
      <c r="C7397" s="8" t="s">
        <v>7308</v>
      </c>
      <c r="D7397" s="8" t="s">
        <v>7229</v>
      </c>
      <c r="E7397" s="8">
        <v>1973</v>
      </c>
      <c r="F7397" s="8" t="s">
        <v>17203</v>
      </c>
      <c r="G7397" s="8" t="s">
        <v>11523</v>
      </c>
      <c r="H7397" s="8" t="s">
        <v>11511</v>
      </c>
      <c r="I7397" s="8">
        <v>95.7</v>
      </c>
    </row>
    <row r="7398" spans="1:9" x14ac:dyDescent="0.35">
      <c r="A7398" s="8">
        <v>5109185</v>
      </c>
      <c r="B7398" s="8" t="s">
        <v>15505</v>
      </c>
      <c r="C7398" s="8" t="s">
        <v>4841</v>
      </c>
      <c r="D7398" s="8" t="s">
        <v>4416</v>
      </c>
      <c r="E7398" s="8">
        <v>2017</v>
      </c>
      <c r="F7398" s="8" t="s">
        <v>15506</v>
      </c>
      <c r="G7398" s="8" t="s">
        <v>11523</v>
      </c>
      <c r="H7398" s="8" t="s">
        <v>11509</v>
      </c>
      <c r="I7398" s="8">
        <v>84.116669999999999</v>
      </c>
    </row>
    <row r="7399" spans="1:9" x14ac:dyDescent="0.35">
      <c r="A7399" s="8">
        <v>5109187</v>
      </c>
      <c r="B7399" s="8" t="s">
        <v>17120</v>
      </c>
      <c r="C7399" s="8" t="s">
        <v>7246</v>
      </c>
      <c r="D7399" s="8" t="s">
        <v>7229</v>
      </c>
      <c r="E7399" s="8">
        <v>2000</v>
      </c>
      <c r="F7399" s="8" t="s">
        <v>17121</v>
      </c>
      <c r="G7399" s="8" t="s">
        <v>11523</v>
      </c>
      <c r="H7399" s="8" t="s">
        <v>11511</v>
      </c>
      <c r="I7399" s="8">
        <v>82.15</v>
      </c>
    </row>
    <row r="7400" spans="1:9" x14ac:dyDescent="0.35">
      <c r="A7400" s="8">
        <v>5110118</v>
      </c>
      <c r="B7400" s="8" t="s">
        <v>11774</v>
      </c>
      <c r="C7400" s="8" t="s">
        <v>9608</v>
      </c>
      <c r="D7400" s="8" t="s">
        <v>9569</v>
      </c>
      <c r="E7400" s="8">
        <v>2017</v>
      </c>
      <c r="F7400" s="8" t="s">
        <v>14437</v>
      </c>
      <c r="G7400" s="8" t="s">
        <v>11721</v>
      </c>
      <c r="H7400" s="8" t="s">
        <v>11511</v>
      </c>
      <c r="I7400" s="8">
        <v>110.9833</v>
      </c>
    </row>
    <row r="7401" spans="1:9" x14ac:dyDescent="0.35">
      <c r="A7401" s="8">
        <v>5110120</v>
      </c>
      <c r="B7401" s="8" t="s">
        <v>11681</v>
      </c>
      <c r="C7401" s="8" t="s">
        <v>11414</v>
      </c>
      <c r="D7401" s="8" t="s">
        <v>11399</v>
      </c>
      <c r="E7401" s="8">
        <v>2014</v>
      </c>
      <c r="F7401" s="8" t="s">
        <v>19149</v>
      </c>
      <c r="G7401" s="8" t="s">
        <v>19148</v>
      </c>
      <c r="H7401" s="8" t="s">
        <v>11509</v>
      </c>
      <c r="I7401" s="8">
        <v>116.1</v>
      </c>
    </row>
    <row r="7402" spans="1:9" x14ac:dyDescent="0.35">
      <c r="A7402" s="8">
        <v>5110122</v>
      </c>
      <c r="B7402" s="8" t="s">
        <v>11565</v>
      </c>
      <c r="C7402" s="8" t="s">
        <v>11418</v>
      </c>
      <c r="D7402" s="8" t="s">
        <v>11399</v>
      </c>
      <c r="E7402" s="8">
        <v>2016</v>
      </c>
      <c r="F7402" s="8" t="s">
        <v>19153</v>
      </c>
      <c r="G7402" s="8" t="s">
        <v>11967</v>
      </c>
      <c r="H7402" s="8" t="s">
        <v>11509</v>
      </c>
      <c r="I7402" s="8">
        <v>82.166669999999996</v>
      </c>
    </row>
    <row r="7403" spans="1:9" x14ac:dyDescent="0.35">
      <c r="A7403" s="8">
        <v>5110128</v>
      </c>
      <c r="B7403" s="8" t="s">
        <v>13437</v>
      </c>
      <c r="C7403" s="8" t="s">
        <v>2702</v>
      </c>
      <c r="D7403" s="8" t="s">
        <v>2694</v>
      </c>
      <c r="E7403" s="8">
        <v>2017</v>
      </c>
      <c r="F7403" s="8" t="s">
        <v>13438</v>
      </c>
      <c r="G7403" s="8" t="s">
        <v>11523</v>
      </c>
      <c r="H7403" s="8" t="s">
        <v>11509</v>
      </c>
      <c r="I7403" s="8">
        <v>62.95</v>
      </c>
    </row>
    <row r="7404" spans="1:9" x14ac:dyDescent="0.35">
      <c r="A7404" s="8">
        <v>5110131</v>
      </c>
      <c r="B7404" s="8" t="s">
        <v>14272</v>
      </c>
      <c r="C7404" s="8" t="s">
        <v>3672</v>
      </c>
      <c r="D7404" s="8" t="s">
        <v>3585</v>
      </c>
      <c r="E7404" s="8">
        <v>2016</v>
      </c>
      <c r="F7404" s="8" t="s">
        <v>14424</v>
      </c>
      <c r="G7404" s="8" t="s">
        <v>11523</v>
      </c>
      <c r="H7404" s="8" t="s">
        <v>11511</v>
      </c>
      <c r="I7404" s="8">
        <v>102.7333</v>
      </c>
    </row>
    <row r="7405" spans="1:9" x14ac:dyDescent="0.35">
      <c r="A7405" s="8">
        <v>5110133</v>
      </c>
      <c r="B7405" s="8" t="s">
        <v>12847</v>
      </c>
      <c r="C7405" s="8" t="s">
        <v>6936</v>
      </c>
      <c r="D7405" s="8" t="s">
        <v>6934</v>
      </c>
      <c r="E7405" s="8">
        <v>2013</v>
      </c>
      <c r="F7405" s="8" t="s">
        <v>16842</v>
      </c>
      <c r="G7405" s="8" t="s">
        <v>11558</v>
      </c>
      <c r="H7405" s="8" t="s">
        <v>11511</v>
      </c>
      <c r="I7405" s="8">
        <v>14.4</v>
      </c>
    </row>
    <row r="7406" spans="1:9" x14ac:dyDescent="0.35">
      <c r="A7406" s="8">
        <v>5110137</v>
      </c>
      <c r="B7406" s="8" t="s">
        <v>12125</v>
      </c>
      <c r="C7406" s="8" t="s">
        <v>10616</v>
      </c>
      <c r="D7406" s="8" t="s">
        <v>10586</v>
      </c>
      <c r="E7406" s="8">
        <v>2016</v>
      </c>
      <c r="F7406" s="8" t="s">
        <v>20004</v>
      </c>
      <c r="G7406" s="8" t="s">
        <v>11566</v>
      </c>
      <c r="H7406" s="8" t="s">
        <v>11511</v>
      </c>
      <c r="I7406" s="8">
        <v>110.5333</v>
      </c>
    </row>
    <row r="7407" spans="1:9" x14ac:dyDescent="0.35">
      <c r="A7407" s="8">
        <v>5110140</v>
      </c>
      <c r="B7407" s="8" t="s">
        <v>11681</v>
      </c>
      <c r="C7407" s="8" t="s">
        <v>10648</v>
      </c>
      <c r="D7407" s="8" t="s">
        <v>10586</v>
      </c>
      <c r="E7407" s="8">
        <v>2016</v>
      </c>
      <c r="F7407" s="8" t="s">
        <v>20005</v>
      </c>
      <c r="G7407" s="8" t="s">
        <v>11566</v>
      </c>
      <c r="H7407" s="8" t="s">
        <v>11511</v>
      </c>
      <c r="I7407" s="8">
        <v>119.2333</v>
      </c>
    </row>
    <row r="7408" spans="1:9" x14ac:dyDescent="0.35">
      <c r="A7408" s="8">
        <v>5110142</v>
      </c>
      <c r="B7408" s="8" t="s">
        <v>11605</v>
      </c>
      <c r="C7408" s="8" t="s">
        <v>10684</v>
      </c>
      <c r="D7408" s="8" t="s">
        <v>10586</v>
      </c>
      <c r="E7408" s="8">
        <v>2016</v>
      </c>
      <c r="F7408" s="8" t="s">
        <v>18903</v>
      </c>
      <c r="G7408" s="8" t="s">
        <v>11523</v>
      </c>
      <c r="H7408" s="8" t="s">
        <v>11511</v>
      </c>
      <c r="I7408" s="8">
        <v>116.75</v>
      </c>
    </row>
    <row r="7409" spans="1:9" x14ac:dyDescent="0.35">
      <c r="A7409" s="8">
        <v>5110144</v>
      </c>
      <c r="B7409" s="8" t="s">
        <v>11681</v>
      </c>
      <c r="C7409" s="8" t="s">
        <v>9582</v>
      </c>
      <c r="D7409" s="8" t="s">
        <v>9569</v>
      </c>
      <c r="E7409" s="8">
        <v>2017</v>
      </c>
      <c r="F7409" s="8" t="s">
        <v>18660</v>
      </c>
      <c r="G7409" s="8" t="s">
        <v>11566</v>
      </c>
      <c r="H7409" s="8" t="s">
        <v>11511</v>
      </c>
      <c r="I7409" s="8">
        <v>124.2833</v>
      </c>
    </row>
    <row r="7410" spans="1:9" x14ac:dyDescent="0.35">
      <c r="A7410" s="8">
        <v>5142286</v>
      </c>
      <c r="B7410" s="8" t="s">
        <v>16824</v>
      </c>
      <c r="C7410" s="8" t="s">
        <v>6920</v>
      </c>
      <c r="D7410" s="8" t="s">
        <v>6843</v>
      </c>
      <c r="E7410" s="8">
        <v>2005</v>
      </c>
      <c r="F7410" s="8" t="s">
        <v>16785</v>
      </c>
      <c r="G7410" s="8" t="s">
        <v>11523</v>
      </c>
      <c r="H7410" s="8" t="s">
        <v>11511</v>
      </c>
      <c r="I7410" s="8">
        <v>83.166669999999996</v>
      </c>
    </row>
    <row r="7411" spans="1:9" x14ac:dyDescent="0.35">
      <c r="A7411" s="8">
        <v>5142289</v>
      </c>
      <c r="B7411" s="8" t="s">
        <v>14496</v>
      </c>
      <c r="C7411" s="8" t="s">
        <v>6879</v>
      </c>
      <c r="D7411" s="8" t="s">
        <v>6843</v>
      </c>
      <c r="E7411" s="8">
        <v>1965</v>
      </c>
      <c r="F7411" s="8" t="s">
        <v>16762</v>
      </c>
      <c r="G7411" s="8" t="s">
        <v>11523</v>
      </c>
      <c r="H7411" s="8" t="s">
        <v>11511</v>
      </c>
      <c r="I7411" s="8">
        <v>44.266669999999998</v>
      </c>
    </row>
    <row r="7412" spans="1:9" x14ac:dyDescent="0.35">
      <c r="A7412" s="8">
        <v>5208755</v>
      </c>
      <c r="B7412" s="8" t="s">
        <v>12125</v>
      </c>
      <c r="C7412" s="8" t="s">
        <v>1874</v>
      </c>
      <c r="D7412" s="8" t="s">
        <v>1873</v>
      </c>
      <c r="E7412" s="8">
        <v>2014</v>
      </c>
      <c r="F7412" s="8" t="s">
        <v>12467</v>
      </c>
      <c r="G7412" s="8" t="s">
        <v>11566</v>
      </c>
      <c r="H7412" s="8" t="s">
        <v>11509</v>
      </c>
      <c r="I7412" s="8">
        <v>108.5667</v>
      </c>
    </row>
    <row r="7413" spans="1:9" x14ac:dyDescent="0.35">
      <c r="A7413" s="8">
        <v>5208758</v>
      </c>
      <c r="B7413" s="8" t="s">
        <v>11681</v>
      </c>
      <c r="C7413" s="8" t="s">
        <v>1886</v>
      </c>
      <c r="D7413" s="8" t="s">
        <v>1873</v>
      </c>
      <c r="E7413" s="8">
        <v>2012</v>
      </c>
      <c r="F7413" s="8" t="s">
        <v>12471</v>
      </c>
      <c r="G7413" s="8" t="s">
        <v>11644</v>
      </c>
      <c r="H7413" s="8" t="s">
        <v>11509</v>
      </c>
      <c r="I7413" s="8">
        <v>113.86669999999999</v>
      </c>
    </row>
    <row r="7414" spans="1:9" x14ac:dyDescent="0.35">
      <c r="A7414" s="8">
        <v>5208762</v>
      </c>
      <c r="B7414" s="8" t="s">
        <v>17159</v>
      </c>
      <c r="C7414" s="8" t="s">
        <v>7277</v>
      </c>
      <c r="D7414" s="8" t="s">
        <v>7229</v>
      </c>
      <c r="E7414" s="8">
        <v>2010</v>
      </c>
      <c r="F7414" s="8" t="s">
        <v>17160</v>
      </c>
      <c r="G7414" s="8" t="s">
        <v>15843</v>
      </c>
      <c r="H7414" s="8" t="s">
        <v>11511</v>
      </c>
      <c r="I7414" s="8">
        <v>82.933329999999998</v>
      </c>
    </row>
    <row r="7415" spans="1:9" x14ac:dyDescent="0.35">
      <c r="A7415" s="8">
        <v>5208764</v>
      </c>
      <c r="B7415" s="8" t="s">
        <v>11549</v>
      </c>
      <c r="C7415" s="8" t="s">
        <v>8655</v>
      </c>
      <c r="D7415" s="8" t="s">
        <v>8588</v>
      </c>
      <c r="E7415" s="8">
        <v>2018</v>
      </c>
      <c r="F7415" s="8" t="s">
        <v>18275</v>
      </c>
      <c r="G7415" s="8" t="s">
        <v>11523</v>
      </c>
      <c r="H7415" s="8" t="s">
        <v>11511</v>
      </c>
      <c r="I7415" s="8">
        <v>86.716669999999993</v>
      </c>
    </row>
    <row r="7416" spans="1:9" x14ac:dyDescent="0.35">
      <c r="A7416" s="8">
        <v>5238773</v>
      </c>
      <c r="B7416" s="8" t="s">
        <v>12172</v>
      </c>
      <c r="C7416" s="8" t="s">
        <v>9583</v>
      </c>
      <c r="D7416" s="8" t="s">
        <v>9569</v>
      </c>
      <c r="E7416" s="8">
        <v>2016</v>
      </c>
      <c r="F7416" s="8" t="s">
        <v>18661</v>
      </c>
      <c r="G7416" s="8" t="s">
        <v>11558</v>
      </c>
      <c r="H7416" s="8" t="s">
        <v>11511</v>
      </c>
      <c r="I7416" s="8">
        <v>93.566670000000002</v>
      </c>
    </row>
    <row r="7417" spans="1:9" x14ac:dyDescent="0.35">
      <c r="A7417" s="8">
        <v>5238778</v>
      </c>
      <c r="B7417" s="8" t="s">
        <v>11740</v>
      </c>
      <c r="C7417" s="8" t="s">
        <v>11444</v>
      </c>
      <c r="D7417" s="8" t="s">
        <v>11399</v>
      </c>
      <c r="E7417" s="8">
        <v>2016</v>
      </c>
      <c r="F7417" s="8" t="s">
        <v>19185</v>
      </c>
      <c r="G7417" s="8" t="s">
        <v>12490</v>
      </c>
      <c r="H7417" s="8" t="s">
        <v>11509</v>
      </c>
      <c r="I7417" s="8">
        <v>81.016670000000005</v>
      </c>
    </row>
    <row r="7418" spans="1:9" x14ac:dyDescent="0.35">
      <c r="A7418" s="8">
        <v>5238780</v>
      </c>
      <c r="B7418" s="8" t="s">
        <v>14536</v>
      </c>
      <c r="C7418" s="8" t="s">
        <v>3619</v>
      </c>
      <c r="D7418" s="8" t="s">
        <v>3585</v>
      </c>
      <c r="E7418" s="8">
        <v>2017</v>
      </c>
      <c r="F7418" s="8" t="s">
        <v>14537</v>
      </c>
      <c r="G7418" s="8" t="s">
        <v>11523</v>
      </c>
      <c r="H7418" s="8" t="s">
        <v>11511</v>
      </c>
      <c r="I7418" s="8">
        <v>69.75</v>
      </c>
    </row>
    <row r="7419" spans="1:9" x14ac:dyDescent="0.35">
      <c r="A7419" s="8">
        <v>5238782</v>
      </c>
      <c r="B7419" s="8" t="s">
        <v>11883</v>
      </c>
      <c r="C7419" s="8" t="s">
        <v>3610</v>
      </c>
      <c r="D7419" s="8" t="s">
        <v>3585</v>
      </c>
      <c r="E7419" s="8">
        <v>2016</v>
      </c>
      <c r="F7419" s="8" t="s">
        <v>14523</v>
      </c>
      <c r="G7419" s="8" t="s">
        <v>11571</v>
      </c>
      <c r="H7419" s="8" t="s">
        <v>11511</v>
      </c>
      <c r="I7419" s="8">
        <v>86.4</v>
      </c>
    </row>
    <row r="7420" spans="1:9" x14ac:dyDescent="0.35">
      <c r="A7420" s="8">
        <v>5238786</v>
      </c>
      <c r="B7420" s="8" t="s">
        <v>13298</v>
      </c>
      <c r="C7420" s="8" t="s">
        <v>2589</v>
      </c>
      <c r="D7420" s="8" t="s">
        <v>2584</v>
      </c>
      <c r="E7420" s="8">
        <v>2017</v>
      </c>
      <c r="F7420" s="8" t="s">
        <v>13299</v>
      </c>
      <c r="G7420" s="8" t="s">
        <v>11523</v>
      </c>
      <c r="H7420" s="8" t="s">
        <v>11511</v>
      </c>
      <c r="I7420" s="8">
        <v>60.15</v>
      </c>
    </row>
    <row r="7421" spans="1:9" x14ac:dyDescent="0.35">
      <c r="A7421" s="8">
        <v>5238792</v>
      </c>
      <c r="B7421" s="8" t="s">
        <v>20006</v>
      </c>
      <c r="C7421" s="8" t="s">
        <v>1359</v>
      </c>
      <c r="D7421" s="8" t="s">
        <v>1353</v>
      </c>
      <c r="E7421" s="8">
        <v>2018</v>
      </c>
      <c r="F7421" s="8" t="s">
        <v>20007</v>
      </c>
      <c r="G7421" s="8" t="s">
        <v>11523</v>
      </c>
      <c r="H7421" s="8" t="s">
        <v>11511</v>
      </c>
      <c r="I7421" s="8">
        <v>89.316670000000002</v>
      </c>
    </row>
    <row r="7422" spans="1:9" x14ac:dyDescent="0.35">
      <c r="A7422" s="8">
        <v>5326104</v>
      </c>
      <c r="B7422" s="8" t="s">
        <v>17107</v>
      </c>
      <c r="C7422" s="8" t="s">
        <v>475</v>
      </c>
      <c r="D7422" s="8" t="s">
        <v>7229</v>
      </c>
      <c r="E7422" s="8">
        <v>2011</v>
      </c>
      <c r="F7422" s="8" t="s">
        <v>17108</v>
      </c>
      <c r="G7422" s="8" t="s">
        <v>11523</v>
      </c>
      <c r="H7422" s="8" t="s">
        <v>11511</v>
      </c>
      <c r="I7422" s="8">
        <v>106.66670000000001</v>
      </c>
    </row>
    <row r="7423" spans="1:9" x14ac:dyDescent="0.35">
      <c r="A7423" s="8">
        <v>5326106</v>
      </c>
      <c r="B7423" s="8" t="s">
        <v>14032</v>
      </c>
      <c r="C7423" s="8" t="s">
        <v>7273</v>
      </c>
      <c r="D7423" s="8" t="s">
        <v>7229</v>
      </c>
      <c r="E7423" s="8">
        <v>2016</v>
      </c>
      <c r="F7423" s="8" t="s">
        <v>17153</v>
      </c>
      <c r="G7423" s="8" t="s">
        <v>11523</v>
      </c>
      <c r="H7423" s="8" t="s">
        <v>11511</v>
      </c>
      <c r="I7423" s="8">
        <v>15.8</v>
      </c>
    </row>
    <row r="7424" spans="1:9" x14ac:dyDescent="0.35">
      <c r="A7424" s="8">
        <v>5326111</v>
      </c>
      <c r="B7424" s="8" t="s">
        <v>17980</v>
      </c>
      <c r="C7424" s="8" t="s">
        <v>8327</v>
      </c>
      <c r="D7424" s="8" t="s">
        <v>8309</v>
      </c>
      <c r="E7424" s="8">
        <v>2016</v>
      </c>
      <c r="F7424" s="8" t="s">
        <v>17981</v>
      </c>
      <c r="G7424" s="8" t="s">
        <v>11558</v>
      </c>
      <c r="H7424" s="8" t="s">
        <v>11511</v>
      </c>
      <c r="I7424" s="8">
        <v>53.516669999999998</v>
      </c>
    </row>
    <row r="7425" spans="1:9" x14ac:dyDescent="0.35">
      <c r="A7425" s="8">
        <v>5326115</v>
      </c>
      <c r="B7425" s="8" t="s">
        <v>12142</v>
      </c>
      <c r="C7425" s="8" t="s">
        <v>20008</v>
      </c>
      <c r="D7425" s="8" t="s">
        <v>5798</v>
      </c>
      <c r="E7425" s="8">
        <v>1985</v>
      </c>
      <c r="F7425" s="8" t="s">
        <v>16059</v>
      </c>
      <c r="G7425" s="8" t="s">
        <v>11523</v>
      </c>
      <c r="H7425" s="8" t="s">
        <v>11511</v>
      </c>
      <c r="I7425" s="8">
        <v>87.483329999999995</v>
      </c>
    </row>
    <row r="7426" spans="1:9" x14ac:dyDescent="0.35">
      <c r="A7426" s="8">
        <v>5326117</v>
      </c>
      <c r="B7426" s="8" t="s">
        <v>14519</v>
      </c>
      <c r="C7426" s="8" t="s">
        <v>3608</v>
      </c>
      <c r="D7426" s="8" t="s">
        <v>3585</v>
      </c>
      <c r="E7426" s="8">
        <v>2016</v>
      </c>
      <c r="F7426" s="8" t="s">
        <v>14520</v>
      </c>
      <c r="G7426" s="8" t="s">
        <v>11523</v>
      </c>
      <c r="H7426" s="8" t="s">
        <v>11511</v>
      </c>
      <c r="I7426" s="8">
        <v>104.25</v>
      </c>
    </row>
    <row r="7427" spans="1:9" x14ac:dyDescent="0.35">
      <c r="A7427" s="8">
        <v>5326119</v>
      </c>
      <c r="B7427" s="8" t="s">
        <v>11681</v>
      </c>
      <c r="C7427" s="8" t="s">
        <v>11442</v>
      </c>
      <c r="D7427" s="8" t="s">
        <v>11399</v>
      </c>
      <c r="E7427" s="8">
        <v>2014</v>
      </c>
      <c r="F7427" s="8" t="s">
        <v>19184</v>
      </c>
      <c r="G7427" s="8" t="s">
        <v>11566</v>
      </c>
      <c r="H7427" s="8" t="s">
        <v>11509</v>
      </c>
      <c r="I7427" s="8">
        <v>94.95</v>
      </c>
    </row>
    <row r="7428" spans="1:9" x14ac:dyDescent="0.35">
      <c r="A7428" s="8">
        <v>5326122</v>
      </c>
      <c r="B7428" s="8" t="s">
        <v>11681</v>
      </c>
      <c r="C7428" s="8" t="s">
        <v>1960</v>
      </c>
      <c r="D7428" s="8" t="s">
        <v>1873</v>
      </c>
      <c r="E7428" s="8">
        <v>2015</v>
      </c>
      <c r="F7428" s="8" t="s">
        <v>12572</v>
      </c>
      <c r="G7428" s="8" t="s">
        <v>12571</v>
      </c>
      <c r="H7428" s="8" t="s">
        <v>11509</v>
      </c>
      <c r="I7428" s="8">
        <v>105.11669999999999</v>
      </c>
    </row>
    <row r="7429" spans="1:9" x14ac:dyDescent="0.35">
      <c r="A7429" s="8">
        <v>5326124</v>
      </c>
      <c r="B7429" s="8" t="s">
        <v>11681</v>
      </c>
      <c r="C7429" s="8" t="s">
        <v>1893</v>
      </c>
      <c r="D7429" s="8" t="s">
        <v>1873</v>
      </c>
      <c r="E7429" s="8">
        <v>2015</v>
      </c>
      <c r="F7429" s="8" t="s">
        <v>12467</v>
      </c>
      <c r="G7429" s="8" t="s">
        <v>11566</v>
      </c>
      <c r="H7429" s="8" t="s">
        <v>11509</v>
      </c>
      <c r="I7429" s="8">
        <v>96.083330000000004</v>
      </c>
    </row>
    <row r="7430" spans="1:9" x14ac:dyDescent="0.35">
      <c r="A7430" s="8">
        <v>5326126</v>
      </c>
      <c r="B7430" s="8" t="s">
        <v>11677</v>
      </c>
      <c r="C7430" s="8" t="s">
        <v>9576</v>
      </c>
      <c r="D7430" s="8" t="s">
        <v>9569</v>
      </c>
      <c r="E7430" s="8">
        <v>2016</v>
      </c>
      <c r="F7430" s="8" t="s">
        <v>18654</v>
      </c>
      <c r="G7430" s="8" t="s">
        <v>11523</v>
      </c>
      <c r="H7430" s="8" t="s">
        <v>11511</v>
      </c>
      <c r="I7430" s="8">
        <v>89.966669999999993</v>
      </c>
    </row>
    <row r="7431" spans="1:9" x14ac:dyDescent="0.35">
      <c r="A7431" s="8">
        <v>5326128</v>
      </c>
      <c r="B7431" s="8" t="s">
        <v>18644</v>
      </c>
      <c r="C7431" s="8" t="s">
        <v>9571</v>
      </c>
      <c r="D7431" s="8" t="s">
        <v>9569</v>
      </c>
      <c r="E7431" s="8">
        <v>2010</v>
      </c>
      <c r="F7431" s="8" t="s">
        <v>18645</v>
      </c>
      <c r="G7431" s="8" t="s">
        <v>11924</v>
      </c>
      <c r="H7431" s="8" t="s">
        <v>11511</v>
      </c>
      <c r="I7431" s="8">
        <v>119.2333</v>
      </c>
    </row>
    <row r="7432" spans="1:9" x14ac:dyDescent="0.35">
      <c r="A7432" s="8">
        <v>5326132</v>
      </c>
      <c r="B7432" s="8" t="s">
        <v>11565</v>
      </c>
      <c r="C7432" s="8" t="s">
        <v>5295</v>
      </c>
      <c r="D7432" s="8" t="s">
        <v>4416</v>
      </c>
      <c r="E7432" s="8">
        <v>2017</v>
      </c>
      <c r="F7432" s="8" t="s">
        <v>15844</v>
      </c>
      <c r="G7432" s="8" t="s">
        <v>15843</v>
      </c>
      <c r="H7432" s="8" t="s">
        <v>11509</v>
      </c>
      <c r="I7432" s="8">
        <v>116.11669999999999</v>
      </c>
    </row>
    <row r="7433" spans="1:9" x14ac:dyDescent="0.35">
      <c r="A7433" s="8">
        <v>5327218</v>
      </c>
      <c r="B7433" s="8" t="s">
        <v>11527</v>
      </c>
      <c r="C7433" s="8" t="s">
        <v>10694</v>
      </c>
      <c r="D7433" s="8" t="s">
        <v>10586</v>
      </c>
      <c r="E7433" s="8">
        <v>2016</v>
      </c>
      <c r="F7433" s="8" t="s">
        <v>20009</v>
      </c>
      <c r="G7433" s="8" t="s">
        <v>11523</v>
      </c>
      <c r="H7433" s="8" t="s">
        <v>11511</v>
      </c>
      <c r="I7433" s="8">
        <v>84.3</v>
      </c>
    </row>
    <row r="7434" spans="1:9" x14ac:dyDescent="0.35">
      <c r="A7434" s="8">
        <v>5339890</v>
      </c>
      <c r="B7434" s="8" t="s">
        <v>12114</v>
      </c>
      <c r="C7434" s="8" t="s">
        <v>2273</v>
      </c>
      <c r="D7434" s="8" t="s">
        <v>2250</v>
      </c>
      <c r="E7434" s="8">
        <v>2014</v>
      </c>
      <c r="F7434" s="8" t="s">
        <v>12938</v>
      </c>
      <c r="G7434" s="8" t="s">
        <v>11566</v>
      </c>
      <c r="H7434" s="8" t="s">
        <v>11511</v>
      </c>
      <c r="I7434" s="8">
        <v>104.25</v>
      </c>
    </row>
    <row r="7435" spans="1:9" x14ac:dyDescent="0.35">
      <c r="A7435" s="8">
        <v>5339893</v>
      </c>
      <c r="B7435" s="8" t="s">
        <v>14570</v>
      </c>
      <c r="C7435" s="8" t="s">
        <v>3644</v>
      </c>
      <c r="D7435" s="8" t="s">
        <v>3585</v>
      </c>
      <c r="E7435" s="8">
        <v>2016</v>
      </c>
      <c r="F7435" s="8" t="s">
        <v>14571</v>
      </c>
      <c r="G7435" s="8" t="s">
        <v>11523</v>
      </c>
      <c r="H7435" s="8" t="s">
        <v>11511</v>
      </c>
      <c r="I7435" s="8">
        <v>80.3</v>
      </c>
    </row>
    <row r="7436" spans="1:9" x14ac:dyDescent="0.35">
      <c r="A7436" s="8">
        <v>5339895</v>
      </c>
      <c r="B7436" s="8" t="s">
        <v>13327</v>
      </c>
      <c r="C7436" s="8" t="s">
        <v>2604</v>
      </c>
      <c r="D7436" s="8" t="s">
        <v>2584</v>
      </c>
      <c r="E7436" s="8">
        <v>2016</v>
      </c>
      <c r="F7436" s="8" t="s">
        <v>13328</v>
      </c>
      <c r="G7436" s="8" t="s">
        <v>11523</v>
      </c>
      <c r="H7436" s="8" t="s">
        <v>11511</v>
      </c>
      <c r="I7436" s="8">
        <v>76.616669999999999</v>
      </c>
    </row>
    <row r="7437" spans="1:9" x14ac:dyDescent="0.35">
      <c r="A7437" s="8">
        <v>5339902</v>
      </c>
      <c r="B7437" s="8" t="s">
        <v>14105</v>
      </c>
      <c r="C7437" s="8" t="s">
        <v>3316</v>
      </c>
      <c r="D7437" s="8" t="s">
        <v>3125</v>
      </c>
      <c r="E7437" s="8">
        <v>2017</v>
      </c>
      <c r="F7437" s="8" t="s">
        <v>14106</v>
      </c>
      <c r="G7437" s="8" t="s">
        <v>11558</v>
      </c>
      <c r="H7437" s="8" t="s">
        <v>11511</v>
      </c>
      <c r="I7437" s="8">
        <v>68.05</v>
      </c>
    </row>
    <row r="7438" spans="1:9" x14ac:dyDescent="0.35">
      <c r="A7438" s="8">
        <v>5442961</v>
      </c>
      <c r="B7438" s="8" t="s">
        <v>11549</v>
      </c>
      <c r="C7438" s="8" t="s">
        <v>4840</v>
      </c>
      <c r="D7438" s="8" t="s">
        <v>4416</v>
      </c>
      <c r="E7438" s="8">
        <v>2018</v>
      </c>
      <c r="F7438" s="8" t="s">
        <v>15504</v>
      </c>
      <c r="G7438" s="8" t="s">
        <v>11523</v>
      </c>
      <c r="H7438" s="8" t="s">
        <v>11509</v>
      </c>
      <c r="I7438" s="8">
        <v>83.8</v>
      </c>
    </row>
    <row r="7439" spans="1:9" x14ac:dyDescent="0.35">
      <c r="A7439" s="8">
        <v>5442965</v>
      </c>
      <c r="B7439" s="8" t="s">
        <v>12125</v>
      </c>
      <c r="C7439" s="8" t="s">
        <v>2263</v>
      </c>
      <c r="D7439" s="8" t="s">
        <v>2250</v>
      </c>
      <c r="E7439" s="8">
        <v>2015</v>
      </c>
      <c r="F7439" s="8" t="s">
        <v>12939</v>
      </c>
      <c r="G7439" s="8" t="s">
        <v>11566</v>
      </c>
      <c r="H7439" s="8" t="s">
        <v>11511</v>
      </c>
      <c r="I7439" s="8">
        <v>72.833330000000004</v>
      </c>
    </row>
    <row r="7440" spans="1:9" x14ac:dyDescent="0.35">
      <c r="A7440" s="8">
        <v>5442967</v>
      </c>
      <c r="B7440" s="8" t="s">
        <v>11527</v>
      </c>
      <c r="C7440" s="8" t="s">
        <v>7316</v>
      </c>
      <c r="D7440" s="8" t="s">
        <v>7229</v>
      </c>
      <c r="E7440" s="8">
        <v>2010</v>
      </c>
      <c r="F7440" s="8" t="s">
        <v>17213</v>
      </c>
      <c r="G7440" s="8" t="s">
        <v>11523</v>
      </c>
      <c r="H7440" s="8" t="s">
        <v>11511</v>
      </c>
      <c r="I7440" s="8">
        <v>96.766670000000005</v>
      </c>
    </row>
    <row r="7441" spans="1:9" x14ac:dyDescent="0.35">
      <c r="A7441" s="8">
        <v>5442971</v>
      </c>
      <c r="B7441" s="8" t="s">
        <v>12125</v>
      </c>
      <c r="C7441" s="8" t="s">
        <v>1904</v>
      </c>
      <c r="D7441" s="8" t="s">
        <v>1873</v>
      </c>
      <c r="E7441" s="8">
        <v>1992</v>
      </c>
      <c r="F7441" s="8" t="s">
        <v>12473</v>
      </c>
      <c r="G7441" s="8" t="s">
        <v>11801</v>
      </c>
      <c r="H7441" s="8" t="s">
        <v>11509</v>
      </c>
      <c r="I7441" s="8">
        <v>142.35</v>
      </c>
    </row>
    <row r="7442" spans="1:9" x14ac:dyDescent="0.35">
      <c r="A7442" s="8">
        <v>5442974</v>
      </c>
      <c r="B7442" s="8" t="s">
        <v>12172</v>
      </c>
      <c r="C7442" s="8" t="s">
        <v>9609</v>
      </c>
      <c r="D7442" s="8" t="s">
        <v>9569</v>
      </c>
      <c r="E7442" s="8">
        <v>2015</v>
      </c>
      <c r="F7442" s="8" t="s">
        <v>18693</v>
      </c>
      <c r="G7442" s="8" t="s">
        <v>18692</v>
      </c>
      <c r="H7442" s="8" t="s">
        <v>11511</v>
      </c>
      <c r="I7442" s="8">
        <v>90.116669999999999</v>
      </c>
    </row>
    <row r="7443" spans="1:9" x14ac:dyDescent="0.35">
      <c r="A7443" s="8">
        <v>5442976</v>
      </c>
      <c r="B7443" s="8" t="s">
        <v>12227</v>
      </c>
      <c r="C7443" s="8" t="s">
        <v>20010</v>
      </c>
      <c r="D7443" s="8" t="s">
        <v>9569</v>
      </c>
      <c r="E7443" s="8">
        <v>2015</v>
      </c>
      <c r="F7443" s="8" t="s">
        <v>18687</v>
      </c>
      <c r="G7443" s="8" t="s">
        <v>11523</v>
      </c>
      <c r="H7443" s="8" t="s">
        <v>11511</v>
      </c>
      <c r="I7443" s="8">
        <v>98.1</v>
      </c>
    </row>
    <row r="7444" spans="1:9" x14ac:dyDescent="0.35">
      <c r="A7444" s="8">
        <v>5442979</v>
      </c>
      <c r="B7444" s="8" t="s">
        <v>11549</v>
      </c>
      <c r="C7444" s="8" t="s">
        <v>3606</v>
      </c>
      <c r="D7444" s="8" t="s">
        <v>3585</v>
      </c>
      <c r="E7444" s="8">
        <v>2017</v>
      </c>
      <c r="F7444" s="8" t="s">
        <v>14516</v>
      </c>
      <c r="G7444" s="8" t="s">
        <v>11523</v>
      </c>
      <c r="H7444" s="8" t="s">
        <v>11511</v>
      </c>
      <c r="I7444" s="8">
        <v>98.45</v>
      </c>
    </row>
    <row r="7445" spans="1:9" x14ac:dyDescent="0.35">
      <c r="A7445" s="8">
        <v>5442988</v>
      </c>
      <c r="B7445" s="8" t="s">
        <v>11681</v>
      </c>
      <c r="C7445" s="8" t="s">
        <v>3096</v>
      </c>
      <c r="D7445" s="8" t="s">
        <v>2969</v>
      </c>
      <c r="E7445" s="8">
        <v>2017</v>
      </c>
      <c r="F7445" s="8" t="s">
        <v>20011</v>
      </c>
      <c r="G7445" s="8" t="s">
        <v>20012</v>
      </c>
      <c r="H7445" s="8" t="s">
        <v>11511</v>
      </c>
      <c r="I7445" s="8">
        <v>96.583330000000004</v>
      </c>
    </row>
    <row r="7446" spans="1:9" x14ac:dyDescent="0.35">
      <c r="A7446" s="8">
        <v>5442990</v>
      </c>
      <c r="B7446" s="8" t="s">
        <v>20013</v>
      </c>
      <c r="C7446" s="8" t="s">
        <v>3007</v>
      </c>
      <c r="D7446" s="8" t="s">
        <v>2969</v>
      </c>
      <c r="E7446" s="8">
        <v>2010</v>
      </c>
      <c r="F7446" s="8" t="s">
        <v>20014</v>
      </c>
      <c r="G7446" s="8" t="s">
        <v>11523</v>
      </c>
      <c r="H7446" s="8" t="s">
        <v>11511</v>
      </c>
      <c r="I7446" s="8">
        <v>73.233329999999995</v>
      </c>
    </row>
    <row r="7447" spans="1:9" x14ac:dyDescent="0.35">
      <c r="A7447" s="8">
        <v>5442992</v>
      </c>
      <c r="B7447" s="8" t="s">
        <v>11681</v>
      </c>
      <c r="C7447" s="8" t="s">
        <v>10623</v>
      </c>
      <c r="D7447" s="8" t="s">
        <v>10586</v>
      </c>
      <c r="E7447" s="8">
        <v>2012</v>
      </c>
      <c r="F7447" s="8" t="s">
        <v>20015</v>
      </c>
      <c r="G7447" s="8" t="s">
        <v>11566</v>
      </c>
      <c r="H7447" s="8" t="s">
        <v>11511</v>
      </c>
      <c r="I7447" s="8">
        <v>94.85</v>
      </c>
    </row>
    <row r="7448" spans="1:9" x14ac:dyDescent="0.35">
      <c r="A7448" s="8">
        <v>5442994</v>
      </c>
      <c r="B7448" s="8" t="s">
        <v>11681</v>
      </c>
      <c r="C7448" s="8" t="s">
        <v>1932</v>
      </c>
      <c r="D7448" s="8" t="s">
        <v>1873</v>
      </c>
      <c r="E7448" s="8">
        <v>2015</v>
      </c>
      <c r="F7448" s="8" t="s">
        <v>12539</v>
      </c>
      <c r="G7448" s="8" t="s">
        <v>12173</v>
      </c>
      <c r="H7448" s="8" t="s">
        <v>11509</v>
      </c>
      <c r="I7448" s="8">
        <v>92.483329999999995</v>
      </c>
    </row>
    <row r="7449" spans="1:9" x14ac:dyDescent="0.35">
      <c r="A7449" s="8">
        <v>5468786</v>
      </c>
      <c r="B7449" s="8" t="s">
        <v>14591</v>
      </c>
      <c r="C7449" s="8" t="s">
        <v>3655</v>
      </c>
      <c r="D7449" s="8" t="s">
        <v>3585</v>
      </c>
      <c r="E7449" s="8">
        <v>2017</v>
      </c>
      <c r="F7449" s="8" t="s">
        <v>14592</v>
      </c>
      <c r="G7449" s="8" t="s">
        <v>11772</v>
      </c>
      <c r="H7449" s="8" t="s">
        <v>11511</v>
      </c>
      <c r="I7449" s="8">
        <v>87.583330000000004</v>
      </c>
    </row>
    <row r="7450" spans="1:9" x14ac:dyDescent="0.35">
      <c r="A7450" s="8">
        <v>5468788</v>
      </c>
      <c r="B7450" s="8" t="s">
        <v>14613</v>
      </c>
      <c r="C7450" s="8" t="s">
        <v>3669</v>
      </c>
      <c r="D7450" s="8" t="s">
        <v>3585</v>
      </c>
      <c r="E7450" s="8">
        <v>2016</v>
      </c>
      <c r="F7450" s="8" t="s">
        <v>14614</v>
      </c>
      <c r="G7450" s="8" t="s">
        <v>11523</v>
      </c>
      <c r="H7450" s="8" t="s">
        <v>11511</v>
      </c>
      <c r="I7450" s="8">
        <v>82.933329999999998</v>
      </c>
    </row>
    <row r="7451" spans="1:9" x14ac:dyDescent="0.35">
      <c r="A7451" s="8">
        <v>5468790</v>
      </c>
      <c r="B7451" s="8" t="s">
        <v>12788</v>
      </c>
      <c r="C7451" s="8" t="s">
        <v>2105</v>
      </c>
      <c r="D7451" s="8" t="s">
        <v>2094</v>
      </c>
      <c r="E7451" s="8">
        <v>2017</v>
      </c>
      <c r="F7451" s="8" t="s">
        <v>12789</v>
      </c>
      <c r="G7451" s="8" t="s">
        <v>11523</v>
      </c>
      <c r="H7451" s="8" t="s">
        <v>11511</v>
      </c>
      <c r="I7451" s="8">
        <v>75.316670000000002</v>
      </c>
    </row>
    <row r="7452" spans="1:9" x14ac:dyDescent="0.35">
      <c r="A7452" s="8">
        <v>5468801</v>
      </c>
      <c r="B7452" s="8" t="s">
        <v>19019</v>
      </c>
      <c r="C7452" s="8" t="s">
        <v>11281</v>
      </c>
      <c r="D7452" s="8" t="s">
        <v>11184</v>
      </c>
      <c r="E7452" s="8">
        <v>2017</v>
      </c>
      <c r="F7452" s="8" t="s">
        <v>19020</v>
      </c>
      <c r="G7452" s="8" t="s">
        <v>11523</v>
      </c>
      <c r="H7452" s="8" t="s">
        <v>11509</v>
      </c>
      <c r="I7452" s="8">
        <v>101.91670000000001</v>
      </c>
    </row>
    <row r="7453" spans="1:9" x14ac:dyDescent="0.35">
      <c r="A7453" s="8">
        <v>5468807</v>
      </c>
      <c r="B7453" s="8" t="s">
        <v>14461</v>
      </c>
      <c r="C7453" s="8" t="s">
        <v>11032</v>
      </c>
      <c r="D7453" s="8" t="s">
        <v>10925</v>
      </c>
      <c r="E7453" s="8">
        <v>2017</v>
      </c>
      <c r="F7453" s="8" t="s">
        <v>20016</v>
      </c>
      <c r="G7453" s="8" t="s">
        <v>11523</v>
      </c>
      <c r="H7453" s="8" t="s">
        <v>11511</v>
      </c>
      <c r="I7453" s="8">
        <v>111.33329999999999</v>
      </c>
    </row>
    <row r="7454" spans="1:9" x14ac:dyDescent="0.35">
      <c r="A7454" s="8">
        <v>5468809</v>
      </c>
      <c r="B7454" s="8" t="s">
        <v>11598</v>
      </c>
      <c r="C7454" s="8" t="s">
        <v>10980</v>
      </c>
      <c r="D7454" s="8" t="s">
        <v>10925</v>
      </c>
      <c r="E7454" s="8">
        <v>2017</v>
      </c>
      <c r="F7454" s="8" t="s">
        <v>20017</v>
      </c>
      <c r="G7454" s="8" t="s">
        <v>11523</v>
      </c>
      <c r="H7454" s="8" t="s">
        <v>11511</v>
      </c>
      <c r="I7454" s="8">
        <v>106.4333</v>
      </c>
    </row>
    <row r="7455" spans="1:9" x14ac:dyDescent="0.35">
      <c r="A7455" s="8">
        <v>5472378</v>
      </c>
      <c r="B7455" s="8" t="s">
        <v>11681</v>
      </c>
      <c r="C7455" s="8" t="s">
        <v>9601</v>
      </c>
      <c r="D7455" s="8" t="s">
        <v>9569</v>
      </c>
      <c r="E7455" s="8">
        <v>2017</v>
      </c>
      <c r="F7455" s="8" t="s">
        <v>18686</v>
      </c>
      <c r="G7455" s="8" t="s">
        <v>13294</v>
      </c>
      <c r="H7455" s="8" t="s">
        <v>11511</v>
      </c>
      <c r="I7455" s="8">
        <v>100.5333</v>
      </c>
    </row>
    <row r="7456" spans="1:9" x14ac:dyDescent="0.35">
      <c r="A7456" s="8">
        <v>5546082</v>
      </c>
      <c r="B7456" s="8" t="s">
        <v>14606</v>
      </c>
      <c r="C7456" s="8" t="s">
        <v>3665</v>
      </c>
      <c r="D7456" s="8" t="s">
        <v>3585</v>
      </c>
      <c r="E7456" s="8">
        <v>2016</v>
      </c>
      <c r="F7456" s="8" t="s">
        <v>14607</v>
      </c>
      <c r="G7456" s="8" t="s">
        <v>11523</v>
      </c>
      <c r="H7456" s="8" t="s">
        <v>11511</v>
      </c>
      <c r="I7456" s="8">
        <v>84.383330000000001</v>
      </c>
    </row>
    <row r="7457" spans="1:9" x14ac:dyDescent="0.35">
      <c r="A7457" s="8">
        <v>5546086</v>
      </c>
      <c r="B7457" s="8" t="s">
        <v>12804</v>
      </c>
      <c r="C7457" s="8" t="s">
        <v>2114</v>
      </c>
      <c r="D7457" s="8" t="s">
        <v>2094</v>
      </c>
      <c r="E7457" s="8">
        <v>2016</v>
      </c>
      <c r="F7457" s="8" t="s">
        <v>12805</v>
      </c>
      <c r="G7457" s="8" t="s">
        <v>11523</v>
      </c>
      <c r="H7457" s="8" t="s">
        <v>11511</v>
      </c>
      <c r="I7457" s="8">
        <v>80.966669999999993</v>
      </c>
    </row>
    <row r="7458" spans="1:9" x14ac:dyDescent="0.35">
      <c r="A7458" s="8">
        <v>5546089</v>
      </c>
      <c r="B7458" s="8" t="s">
        <v>18911</v>
      </c>
      <c r="C7458" s="8" t="s">
        <v>11264</v>
      </c>
      <c r="D7458" s="8" t="s">
        <v>11184</v>
      </c>
      <c r="E7458" s="8">
        <v>2017</v>
      </c>
      <c r="F7458" s="8" t="s">
        <v>18998</v>
      </c>
      <c r="G7458" s="8" t="s">
        <v>11523</v>
      </c>
      <c r="H7458" s="8" t="s">
        <v>11509</v>
      </c>
      <c r="I7458" s="8">
        <v>38.966670000000001</v>
      </c>
    </row>
    <row r="7459" spans="1:9" x14ac:dyDescent="0.35">
      <c r="A7459" s="8">
        <v>5547252</v>
      </c>
      <c r="B7459" s="8" t="s">
        <v>12693</v>
      </c>
      <c r="C7459" s="8" t="s">
        <v>3864</v>
      </c>
      <c r="D7459" s="8" t="s">
        <v>3682</v>
      </c>
      <c r="E7459" s="8">
        <v>2018</v>
      </c>
      <c r="F7459" s="8" t="s">
        <v>14721</v>
      </c>
      <c r="G7459" s="8" t="s">
        <v>11523</v>
      </c>
      <c r="H7459" s="8" t="s">
        <v>11509</v>
      </c>
      <c r="I7459" s="8">
        <v>55.85</v>
      </c>
    </row>
    <row r="7460" spans="1:9" x14ac:dyDescent="0.35">
      <c r="A7460" s="8">
        <v>5547254</v>
      </c>
      <c r="B7460" s="8" t="s">
        <v>14643</v>
      </c>
      <c r="C7460" s="8" t="s">
        <v>3985</v>
      </c>
      <c r="D7460" s="8" t="s">
        <v>3682</v>
      </c>
      <c r="E7460" s="8">
        <v>2017</v>
      </c>
      <c r="F7460" s="8"/>
      <c r="G7460" s="8" t="s">
        <v>11523</v>
      </c>
      <c r="H7460" s="8" t="s">
        <v>11509</v>
      </c>
      <c r="I7460" s="8">
        <v>52.383330000000001</v>
      </c>
    </row>
    <row r="7461" spans="1:9" x14ac:dyDescent="0.35">
      <c r="A7461" s="8">
        <v>5547256</v>
      </c>
      <c r="B7461" s="8" t="s">
        <v>14643</v>
      </c>
      <c r="C7461" s="8" t="s">
        <v>3841</v>
      </c>
      <c r="D7461" s="8" t="s">
        <v>3682</v>
      </c>
      <c r="E7461" s="8">
        <v>2017</v>
      </c>
      <c r="F7461" s="8"/>
      <c r="G7461" s="8" t="s">
        <v>11523</v>
      </c>
      <c r="H7461" s="8" t="s">
        <v>11509</v>
      </c>
      <c r="I7461" s="8">
        <v>51.016669999999998</v>
      </c>
    </row>
    <row r="7462" spans="1:9" x14ac:dyDescent="0.35">
      <c r="A7462" s="8">
        <v>5547887</v>
      </c>
      <c r="B7462" s="8" t="s">
        <v>18160</v>
      </c>
      <c r="C7462" s="8" t="s">
        <v>8552</v>
      </c>
      <c r="D7462" s="8" t="s">
        <v>8550</v>
      </c>
      <c r="E7462" s="8">
        <v>2012</v>
      </c>
      <c r="F7462" s="8" t="s">
        <v>18161</v>
      </c>
      <c r="G7462" s="8" t="s">
        <v>11924</v>
      </c>
      <c r="H7462" s="8" t="s">
        <v>11511</v>
      </c>
      <c r="I7462" s="8">
        <v>89.816670000000002</v>
      </c>
    </row>
    <row r="7463" spans="1:9" x14ac:dyDescent="0.35">
      <c r="A7463" s="8">
        <v>5547891</v>
      </c>
      <c r="B7463" s="8" t="s">
        <v>18031</v>
      </c>
      <c r="C7463" s="8" t="s">
        <v>8359</v>
      </c>
      <c r="D7463" s="8" t="s">
        <v>8309</v>
      </c>
      <c r="E7463" s="8">
        <v>2017</v>
      </c>
      <c r="F7463" s="8" t="s">
        <v>18033</v>
      </c>
      <c r="G7463" s="8" t="s">
        <v>18032</v>
      </c>
      <c r="H7463" s="8" t="s">
        <v>11511</v>
      </c>
      <c r="I7463" s="8">
        <v>92.633330000000001</v>
      </c>
    </row>
    <row r="7464" spans="1:9" x14ac:dyDescent="0.35">
      <c r="A7464" s="8">
        <v>5575143</v>
      </c>
      <c r="B7464" s="8" t="s">
        <v>11681</v>
      </c>
      <c r="C7464" s="8" t="s">
        <v>4980</v>
      </c>
      <c r="D7464" s="8" t="s">
        <v>4416</v>
      </c>
      <c r="E7464" s="8">
        <v>2017</v>
      </c>
      <c r="F7464" s="8" t="s">
        <v>15611</v>
      </c>
      <c r="G7464" s="8" t="s">
        <v>12584</v>
      </c>
      <c r="H7464" s="8" t="s">
        <v>11509</v>
      </c>
      <c r="I7464" s="8">
        <v>101.75</v>
      </c>
    </row>
    <row r="7465" spans="1:9" x14ac:dyDescent="0.35">
      <c r="A7465" s="8">
        <v>5575145</v>
      </c>
      <c r="B7465" s="8" t="s">
        <v>11709</v>
      </c>
      <c r="C7465" s="8" t="s">
        <v>20018</v>
      </c>
      <c r="D7465" s="8" t="s">
        <v>7229</v>
      </c>
      <c r="E7465" s="8">
        <v>2011</v>
      </c>
      <c r="F7465" s="8" t="s">
        <v>17142</v>
      </c>
      <c r="G7465" s="8" t="s">
        <v>11523</v>
      </c>
      <c r="H7465" s="8" t="s">
        <v>11511</v>
      </c>
      <c r="I7465" s="8">
        <v>98.383330000000001</v>
      </c>
    </row>
    <row r="7466" spans="1:9" x14ac:dyDescent="0.35">
      <c r="A7466" s="8">
        <v>5575147</v>
      </c>
      <c r="B7466" s="8" t="s">
        <v>11709</v>
      </c>
      <c r="C7466" s="8" t="s">
        <v>7296</v>
      </c>
      <c r="D7466" s="8" t="s">
        <v>7229</v>
      </c>
      <c r="E7466" s="8">
        <v>2010</v>
      </c>
      <c r="F7466" s="8" t="s">
        <v>17182</v>
      </c>
      <c r="G7466" s="8" t="s">
        <v>11523</v>
      </c>
      <c r="H7466" s="8" t="s">
        <v>11511</v>
      </c>
      <c r="I7466" s="8">
        <v>80.633330000000001</v>
      </c>
    </row>
    <row r="7467" spans="1:9" x14ac:dyDescent="0.35">
      <c r="A7467" s="8">
        <v>5575150</v>
      </c>
      <c r="B7467" s="8" t="s">
        <v>14604</v>
      </c>
      <c r="C7467" s="8" t="s">
        <v>9581</v>
      </c>
      <c r="D7467" s="8" t="s">
        <v>9569</v>
      </c>
      <c r="E7467" s="8">
        <v>1999</v>
      </c>
      <c r="F7467" s="8" t="s">
        <v>18659</v>
      </c>
      <c r="G7467" s="8" t="s">
        <v>11523</v>
      </c>
      <c r="H7467" s="8" t="s">
        <v>11511</v>
      </c>
      <c r="I7467" s="8">
        <v>103.2667</v>
      </c>
    </row>
    <row r="7468" spans="1:9" x14ac:dyDescent="0.35">
      <c r="A7468" s="8">
        <v>5575156</v>
      </c>
      <c r="B7468" s="8" t="s">
        <v>12114</v>
      </c>
      <c r="C7468" s="8" t="s">
        <v>2260</v>
      </c>
      <c r="D7468" s="8" t="s">
        <v>2250</v>
      </c>
      <c r="E7468" s="8">
        <v>2014</v>
      </c>
      <c r="F7468" s="8" t="s">
        <v>12936</v>
      </c>
      <c r="G7468" s="8" t="s">
        <v>11566</v>
      </c>
      <c r="H7468" s="8" t="s">
        <v>11511</v>
      </c>
      <c r="I7468" s="8">
        <v>102.0667</v>
      </c>
    </row>
    <row r="7469" spans="1:9" x14ac:dyDescent="0.35">
      <c r="A7469" s="8">
        <v>5576052</v>
      </c>
      <c r="B7469" s="8" t="s">
        <v>14146</v>
      </c>
      <c r="C7469" s="8" t="s">
        <v>1358</v>
      </c>
      <c r="D7469" s="8" t="s">
        <v>1353</v>
      </c>
      <c r="E7469" s="8">
        <v>2017</v>
      </c>
      <c r="F7469" s="8" t="s">
        <v>20019</v>
      </c>
      <c r="G7469" s="8" t="s">
        <v>11917</v>
      </c>
      <c r="H7469" s="8" t="s">
        <v>11511</v>
      </c>
      <c r="I7469" s="8">
        <v>90.616669999999999</v>
      </c>
    </row>
    <row r="7470" spans="1:9" x14ac:dyDescent="0.35">
      <c r="A7470" s="8">
        <v>5576054</v>
      </c>
      <c r="B7470" s="8" t="s">
        <v>18825</v>
      </c>
      <c r="C7470" s="8" t="s">
        <v>10952</v>
      </c>
      <c r="D7470" s="8" t="s">
        <v>10925</v>
      </c>
      <c r="E7470" s="8">
        <v>1976</v>
      </c>
      <c r="F7470" s="8" t="s">
        <v>18268</v>
      </c>
      <c r="G7470" s="8" t="s">
        <v>11523</v>
      </c>
      <c r="H7470" s="8" t="s">
        <v>11511</v>
      </c>
      <c r="I7470" s="8">
        <v>86.6</v>
      </c>
    </row>
    <row r="7471" spans="1:9" x14ac:dyDescent="0.35">
      <c r="A7471" s="8">
        <v>5576056</v>
      </c>
      <c r="B7471" s="8" t="s">
        <v>18120</v>
      </c>
      <c r="C7471" s="8" t="s">
        <v>11029</v>
      </c>
      <c r="D7471" s="8" t="s">
        <v>10925</v>
      </c>
      <c r="E7471" s="8">
        <v>1980</v>
      </c>
      <c r="F7471" s="8" t="s">
        <v>18268</v>
      </c>
      <c r="G7471" s="8" t="s">
        <v>11523</v>
      </c>
      <c r="H7471" s="8" t="s">
        <v>11511</v>
      </c>
      <c r="I7471" s="8">
        <v>95.116669999999999</v>
      </c>
    </row>
    <row r="7472" spans="1:9" x14ac:dyDescent="0.35">
      <c r="A7472" s="8">
        <v>5606885</v>
      </c>
      <c r="B7472" s="8" t="s">
        <v>18120</v>
      </c>
      <c r="C7472" s="8" t="s">
        <v>10999</v>
      </c>
      <c r="D7472" s="8" t="s">
        <v>10925</v>
      </c>
      <c r="E7472" s="8">
        <v>1987</v>
      </c>
      <c r="F7472" s="8"/>
      <c r="G7472" s="8" t="s">
        <v>11523</v>
      </c>
      <c r="H7472" s="8" t="s">
        <v>11511</v>
      </c>
      <c r="I7472" s="8">
        <v>94.633330000000001</v>
      </c>
    </row>
    <row r="7473" spans="1:9" x14ac:dyDescent="0.35">
      <c r="A7473" s="8">
        <v>5606889</v>
      </c>
      <c r="B7473" s="8" t="s">
        <v>18120</v>
      </c>
      <c r="C7473" s="8" t="s">
        <v>11001</v>
      </c>
      <c r="D7473" s="8" t="s">
        <v>10925</v>
      </c>
      <c r="E7473" s="8">
        <v>1987</v>
      </c>
      <c r="F7473" s="8"/>
      <c r="G7473" s="8" t="s">
        <v>11523</v>
      </c>
      <c r="H7473" s="8" t="s">
        <v>11511</v>
      </c>
      <c r="I7473" s="8">
        <v>95.45</v>
      </c>
    </row>
    <row r="7474" spans="1:9" x14ac:dyDescent="0.35">
      <c r="A7474" s="8">
        <v>5690728</v>
      </c>
      <c r="B7474" s="8" t="s">
        <v>20020</v>
      </c>
      <c r="C7474" s="8" t="s">
        <v>7175</v>
      </c>
      <c r="D7474" s="8" t="s">
        <v>7141</v>
      </c>
      <c r="E7474" s="8">
        <v>1937</v>
      </c>
      <c r="F7474" s="8" t="s">
        <v>20021</v>
      </c>
      <c r="G7474" s="8" t="s">
        <v>11523</v>
      </c>
      <c r="H7474" s="8" t="s">
        <v>11511</v>
      </c>
      <c r="I7474" s="8">
        <v>21.483329999999999</v>
      </c>
    </row>
    <row r="7475" spans="1:9" x14ac:dyDescent="0.35">
      <c r="A7475" s="8">
        <v>5690730</v>
      </c>
      <c r="B7475" s="8" t="s">
        <v>20020</v>
      </c>
      <c r="C7475" s="8" t="s">
        <v>7176</v>
      </c>
      <c r="D7475" s="8" t="s">
        <v>7141</v>
      </c>
      <c r="E7475" s="8">
        <v>1924</v>
      </c>
      <c r="F7475" s="8" t="s">
        <v>20022</v>
      </c>
      <c r="G7475" s="8" t="s">
        <v>11756</v>
      </c>
      <c r="H7475" s="8" t="s">
        <v>11511</v>
      </c>
      <c r="I7475" s="8">
        <v>24.933330000000002</v>
      </c>
    </row>
    <row r="7476" spans="1:9" x14ac:dyDescent="0.35">
      <c r="A7476" s="8">
        <v>5693849</v>
      </c>
      <c r="B7476" s="8" t="s">
        <v>18158</v>
      </c>
      <c r="C7476" s="8" t="s">
        <v>8551</v>
      </c>
      <c r="D7476" s="8" t="s">
        <v>8550</v>
      </c>
      <c r="E7476" s="8">
        <v>2011</v>
      </c>
      <c r="F7476" s="8" t="s">
        <v>18159</v>
      </c>
      <c r="G7476" s="8" t="s">
        <v>11924</v>
      </c>
      <c r="H7476" s="8" t="s">
        <v>11511</v>
      </c>
      <c r="I7476" s="8">
        <v>79.183329999999998</v>
      </c>
    </row>
    <row r="7477" spans="1:9" x14ac:dyDescent="0.35">
      <c r="A7477" s="8">
        <v>5693855</v>
      </c>
      <c r="B7477" s="8" t="s">
        <v>11821</v>
      </c>
      <c r="C7477" s="8" t="s">
        <v>3635</v>
      </c>
      <c r="D7477" s="8" t="s">
        <v>3585</v>
      </c>
      <c r="E7477" s="8">
        <v>2016</v>
      </c>
      <c r="F7477" s="8" t="s">
        <v>14557</v>
      </c>
      <c r="G7477" s="8" t="s">
        <v>11523</v>
      </c>
      <c r="H7477" s="8" t="s">
        <v>11511</v>
      </c>
      <c r="I7477" s="8">
        <v>106.33329999999999</v>
      </c>
    </row>
    <row r="7478" spans="1:9" x14ac:dyDescent="0.35">
      <c r="A7478" s="8">
        <v>5693857</v>
      </c>
      <c r="B7478" s="8" t="s">
        <v>12824</v>
      </c>
      <c r="C7478" s="8" t="s">
        <v>2127</v>
      </c>
      <c r="D7478" s="8" t="s">
        <v>2094</v>
      </c>
      <c r="E7478" s="8">
        <v>2017</v>
      </c>
      <c r="F7478" s="8" t="s">
        <v>12825</v>
      </c>
      <c r="G7478" s="8" t="s">
        <v>11917</v>
      </c>
      <c r="H7478" s="8" t="s">
        <v>11511</v>
      </c>
      <c r="I7478" s="8">
        <v>73.933329999999998</v>
      </c>
    </row>
    <row r="7479" spans="1:9" x14ac:dyDescent="0.35">
      <c r="A7479" s="8">
        <v>5693867</v>
      </c>
      <c r="B7479" s="8" t="s">
        <v>14652</v>
      </c>
      <c r="C7479" s="8" t="s">
        <v>3952</v>
      </c>
      <c r="D7479" s="8" t="s">
        <v>3682</v>
      </c>
      <c r="E7479" s="8">
        <v>2017</v>
      </c>
      <c r="F7479" s="8" t="s">
        <v>14764</v>
      </c>
      <c r="G7479" s="8" t="s">
        <v>11523</v>
      </c>
      <c r="H7479" s="8" t="s">
        <v>11509</v>
      </c>
      <c r="I7479" s="8">
        <v>69.849999999999994</v>
      </c>
    </row>
    <row r="7480" spans="1:9" x14ac:dyDescent="0.35">
      <c r="A7480" s="8">
        <v>5694906</v>
      </c>
      <c r="B7480" s="8" t="s">
        <v>15492</v>
      </c>
      <c r="C7480" s="8" t="s">
        <v>4830</v>
      </c>
      <c r="D7480" s="8" t="s">
        <v>4416</v>
      </c>
      <c r="E7480" s="8">
        <v>1979</v>
      </c>
      <c r="F7480" s="8" t="s">
        <v>15493</v>
      </c>
      <c r="G7480" s="8" t="s">
        <v>12490</v>
      </c>
      <c r="H7480" s="8" t="s">
        <v>11509</v>
      </c>
      <c r="I7480" s="8">
        <v>192.05</v>
      </c>
    </row>
    <row r="7481" spans="1:9" x14ac:dyDescent="0.35">
      <c r="A7481" s="8">
        <v>5694914</v>
      </c>
      <c r="B7481" s="8" t="s">
        <v>11681</v>
      </c>
      <c r="C7481" s="8" t="s">
        <v>1912</v>
      </c>
      <c r="D7481" s="8" t="s">
        <v>1873</v>
      </c>
      <c r="E7481" s="8">
        <v>2015</v>
      </c>
      <c r="F7481" s="8" t="s">
        <v>12518</v>
      </c>
      <c r="G7481" s="8" t="s">
        <v>12517</v>
      </c>
      <c r="H7481" s="8" t="s">
        <v>11509</v>
      </c>
      <c r="I7481" s="8">
        <v>104.9</v>
      </c>
    </row>
    <row r="7482" spans="1:9" x14ac:dyDescent="0.35">
      <c r="A7482" s="8">
        <v>5694916</v>
      </c>
      <c r="B7482" s="8" t="s">
        <v>11609</v>
      </c>
      <c r="C7482" s="8" t="s">
        <v>7294</v>
      </c>
      <c r="D7482" s="8" t="s">
        <v>7229</v>
      </c>
      <c r="E7482" s="8">
        <v>2016</v>
      </c>
      <c r="F7482" s="8" t="s">
        <v>13354</v>
      </c>
      <c r="G7482" s="8" t="s">
        <v>11523</v>
      </c>
      <c r="H7482" s="8" t="s">
        <v>11511</v>
      </c>
      <c r="I7482" s="8">
        <v>82.433329999999998</v>
      </c>
    </row>
    <row r="7483" spans="1:9" x14ac:dyDescent="0.35">
      <c r="A7483" s="8">
        <v>5694919</v>
      </c>
      <c r="B7483" s="8" t="s">
        <v>11549</v>
      </c>
      <c r="C7483" s="8" t="s">
        <v>457</v>
      </c>
      <c r="D7483" s="8" t="s">
        <v>7229</v>
      </c>
      <c r="E7483" s="8">
        <v>2012</v>
      </c>
      <c r="F7483" s="8" t="s">
        <v>17201</v>
      </c>
      <c r="G7483" s="8" t="s">
        <v>11523</v>
      </c>
      <c r="H7483" s="8" t="s">
        <v>11511</v>
      </c>
      <c r="I7483" s="8">
        <v>109.2333</v>
      </c>
    </row>
    <row r="7484" spans="1:9" x14ac:dyDescent="0.35">
      <c r="A7484" s="8">
        <v>5694921</v>
      </c>
      <c r="B7484" s="8" t="s">
        <v>18670</v>
      </c>
      <c r="C7484" s="8" t="s">
        <v>9589</v>
      </c>
      <c r="D7484" s="8" t="s">
        <v>9569</v>
      </c>
      <c r="E7484" s="8">
        <v>2014</v>
      </c>
      <c r="F7484" s="8" t="s">
        <v>18671</v>
      </c>
      <c r="G7484" s="8" t="s">
        <v>12799</v>
      </c>
      <c r="H7484" s="8" t="s">
        <v>11511</v>
      </c>
      <c r="I7484" s="8">
        <v>86.333330000000004</v>
      </c>
    </row>
    <row r="7485" spans="1:9" x14ac:dyDescent="0.35">
      <c r="A7485" s="8">
        <v>5694934</v>
      </c>
      <c r="B7485" s="8" t="s">
        <v>11681</v>
      </c>
      <c r="C7485" s="8" t="s">
        <v>3025</v>
      </c>
      <c r="D7485" s="8" t="s">
        <v>11399</v>
      </c>
      <c r="E7485" s="8">
        <v>2012</v>
      </c>
      <c r="F7485" s="8" t="s">
        <v>19167</v>
      </c>
      <c r="G7485" s="8" t="s">
        <v>11801</v>
      </c>
      <c r="H7485" s="8" t="s">
        <v>11509</v>
      </c>
      <c r="I7485" s="8">
        <v>113.95</v>
      </c>
    </row>
    <row r="7486" spans="1:9" x14ac:dyDescent="0.35">
      <c r="A7486" s="8">
        <v>5694945</v>
      </c>
      <c r="B7486" s="8" t="s">
        <v>11681</v>
      </c>
      <c r="C7486" s="8" t="s">
        <v>3106</v>
      </c>
      <c r="D7486" s="8" t="s">
        <v>2969</v>
      </c>
      <c r="E7486" s="8">
        <v>2014</v>
      </c>
      <c r="F7486" s="8" t="s">
        <v>13589</v>
      </c>
      <c r="G7486" s="8" t="s">
        <v>11917</v>
      </c>
      <c r="H7486" s="8" t="s">
        <v>11511</v>
      </c>
      <c r="I7486" s="8">
        <v>112.05</v>
      </c>
    </row>
    <row r="7487" spans="1:9" x14ac:dyDescent="0.35">
      <c r="A7487" s="8">
        <v>5709786</v>
      </c>
      <c r="B7487" s="8" t="s">
        <v>16050</v>
      </c>
      <c r="C7487" s="8" t="s">
        <v>5777</v>
      </c>
      <c r="D7487" s="8" t="s">
        <v>5727</v>
      </c>
      <c r="E7487" s="8">
        <v>2018</v>
      </c>
      <c r="F7487" s="8" t="s">
        <v>16051</v>
      </c>
      <c r="G7487" s="8" t="s">
        <v>11523</v>
      </c>
      <c r="H7487" s="8" t="s">
        <v>11509</v>
      </c>
      <c r="I7487" s="8">
        <v>42.55</v>
      </c>
    </row>
    <row r="7488" spans="1:9" x14ac:dyDescent="0.35">
      <c r="A7488" s="8">
        <v>5779795</v>
      </c>
      <c r="B7488" s="8" t="s">
        <v>20023</v>
      </c>
      <c r="C7488" s="8" t="s">
        <v>2974</v>
      </c>
      <c r="D7488" s="8" t="s">
        <v>2969</v>
      </c>
      <c r="E7488" s="8">
        <v>2009</v>
      </c>
      <c r="F7488" s="8" t="s">
        <v>20024</v>
      </c>
      <c r="G7488" s="8" t="s">
        <v>11566</v>
      </c>
      <c r="H7488" s="8" t="s">
        <v>11511</v>
      </c>
      <c r="I7488" s="8">
        <v>77.083330000000004</v>
      </c>
    </row>
    <row r="7489" spans="1:9" x14ac:dyDescent="0.35">
      <c r="A7489" s="8">
        <v>5793459</v>
      </c>
      <c r="B7489" s="8" t="s">
        <v>18306</v>
      </c>
      <c r="C7489" s="8" t="s">
        <v>8679</v>
      </c>
      <c r="D7489" s="8" t="s">
        <v>8588</v>
      </c>
      <c r="E7489" s="8">
        <v>2009</v>
      </c>
      <c r="F7489" s="8" t="s">
        <v>18307</v>
      </c>
      <c r="G7489" s="8" t="s">
        <v>12958</v>
      </c>
      <c r="H7489" s="8" t="s">
        <v>11511</v>
      </c>
      <c r="I7489" s="8">
        <v>96.35</v>
      </c>
    </row>
    <row r="7490" spans="1:9" x14ac:dyDescent="0.35">
      <c r="A7490" s="8">
        <v>5793463</v>
      </c>
      <c r="B7490" s="8" t="s">
        <v>11774</v>
      </c>
      <c r="C7490" s="8" t="s">
        <v>2112</v>
      </c>
      <c r="D7490" s="8" t="s">
        <v>2094</v>
      </c>
      <c r="E7490" s="8">
        <v>2018</v>
      </c>
      <c r="F7490" s="8" t="s">
        <v>12802</v>
      </c>
      <c r="G7490" s="8" t="s">
        <v>12801</v>
      </c>
      <c r="H7490" s="8" t="s">
        <v>11511</v>
      </c>
      <c r="I7490" s="8">
        <v>107.36669999999999</v>
      </c>
    </row>
    <row r="7491" spans="1:9" x14ac:dyDescent="0.35">
      <c r="A7491" s="8">
        <v>5793465</v>
      </c>
      <c r="B7491" s="8" t="s">
        <v>15723</v>
      </c>
      <c r="C7491" s="8" t="s">
        <v>5113</v>
      </c>
      <c r="D7491" s="8" t="s">
        <v>4416</v>
      </c>
      <c r="E7491" s="8">
        <v>2017</v>
      </c>
      <c r="F7491" s="8" t="s">
        <v>15724</v>
      </c>
      <c r="G7491" s="8" t="s">
        <v>11721</v>
      </c>
      <c r="H7491" s="8" t="s">
        <v>11509</v>
      </c>
      <c r="I7491" s="8">
        <v>67.533330000000007</v>
      </c>
    </row>
    <row r="7492" spans="1:9" x14ac:dyDescent="0.35">
      <c r="A7492" s="8">
        <v>5793467</v>
      </c>
      <c r="B7492" s="8" t="s">
        <v>12528</v>
      </c>
      <c r="C7492" s="8" t="s">
        <v>4734</v>
      </c>
      <c r="D7492" s="8" t="s">
        <v>4416</v>
      </c>
      <c r="E7492" s="8">
        <v>2016</v>
      </c>
      <c r="F7492" s="8" t="s">
        <v>15419</v>
      </c>
      <c r="G7492" s="8" t="s">
        <v>11571</v>
      </c>
      <c r="H7492" s="8" t="s">
        <v>11509</v>
      </c>
      <c r="I7492" s="8">
        <v>86.066670000000002</v>
      </c>
    </row>
    <row r="7493" spans="1:9" x14ac:dyDescent="0.35">
      <c r="A7493" s="8">
        <v>5793473</v>
      </c>
      <c r="B7493" s="8" t="s">
        <v>12498</v>
      </c>
      <c r="C7493" s="8" t="s">
        <v>3058</v>
      </c>
      <c r="D7493" s="8" t="s">
        <v>2969</v>
      </c>
      <c r="E7493" s="8">
        <v>2012</v>
      </c>
      <c r="F7493" s="8" t="s">
        <v>19335</v>
      </c>
      <c r="G7493" s="8" t="s">
        <v>12584</v>
      </c>
      <c r="H7493" s="8" t="s">
        <v>11511</v>
      </c>
      <c r="I7493" s="8">
        <v>56.65</v>
      </c>
    </row>
    <row r="7494" spans="1:9" x14ac:dyDescent="0.35">
      <c r="A7494" s="8">
        <v>5793475</v>
      </c>
      <c r="B7494" s="8" t="s">
        <v>12227</v>
      </c>
      <c r="C7494" s="8" t="s">
        <v>1412</v>
      </c>
      <c r="D7494" s="8" t="s">
        <v>2969</v>
      </c>
      <c r="E7494" s="8">
        <v>2016</v>
      </c>
      <c r="F7494" s="8" t="s">
        <v>12204</v>
      </c>
      <c r="G7494" s="8" t="s">
        <v>11523</v>
      </c>
      <c r="H7494" s="8" t="s">
        <v>11511</v>
      </c>
      <c r="I7494" s="8">
        <v>84.15</v>
      </c>
    </row>
    <row r="7495" spans="1:9" x14ac:dyDescent="0.35">
      <c r="A7495" s="8">
        <v>5794042</v>
      </c>
      <c r="B7495" s="8" t="s">
        <v>14643</v>
      </c>
      <c r="C7495" s="8" t="s">
        <v>3767</v>
      </c>
      <c r="D7495" s="8" t="s">
        <v>3682</v>
      </c>
      <c r="E7495" s="8">
        <v>2017</v>
      </c>
      <c r="F7495" s="8"/>
      <c r="G7495" s="8" t="s">
        <v>11523</v>
      </c>
      <c r="H7495" s="8" t="s">
        <v>11509</v>
      </c>
      <c r="I7495" s="8">
        <v>51.6</v>
      </c>
    </row>
    <row r="7496" spans="1:9" x14ac:dyDescent="0.35">
      <c r="A7496" s="8">
        <v>5794044</v>
      </c>
      <c r="B7496" s="8" t="s">
        <v>14643</v>
      </c>
      <c r="C7496" s="8" t="s">
        <v>3708</v>
      </c>
      <c r="D7496" s="8" t="s">
        <v>3682</v>
      </c>
      <c r="E7496" s="8">
        <v>2017</v>
      </c>
      <c r="F7496" s="8"/>
      <c r="G7496" s="8" t="s">
        <v>11523</v>
      </c>
      <c r="H7496" s="8" t="s">
        <v>11509</v>
      </c>
      <c r="I7496" s="8">
        <v>51.95</v>
      </c>
    </row>
    <row r="7497" spans="1:9" x14ac:dyDescent="0.35">
      <c r="A7497" s="8">
        <v>5794046</v>
      </c>
      <c r="B7497" s="8" t="s">
        <v>14643</v>
      </c>
      <c r="C7497" s="8" t="s">
        <v>3971</v>
      </c>
      <c r="D7497" s="8" t="s">
        <v>3682</v>
      </c>
      <c r="E7497" s="8">
        <v>2017</v>
      </c>
      <c r="F7497" s="8"/>
      <c r="G7497" s="8" t="s">
        <v>11523</v>
      </c>
      <c r="H7497" s="8" t="s">
        <v>11509</v>
      </c>
      <c r="I7497" s="8">
        <v>52.183329999999998</v>
      </c>
    </row>
    <row r="7498" spans="1:9" x14ac:dyDescent="0.35">
      <c r="A7498" s="8">
        <v>5794048</v>
      </c>
      <c r="B7498" s="8" t="s">
        <v>14643</v>
      </c>
      <c r="C7498" s="8" t="s">
        <v>3849</v>
      </c>
      <c r="D7498" s="8" t="s">
        <v>3682</v>
      </c>
      <c r="E7498" s="8">
        <v>2017</v>
      </c>
      <c r="F7498" s="8"/>
      <c r="G7498" s="8" t="s">
        <v>11523</v>
      </c>
      <c r="H7498" s="8" t="s">
        <v>11509</v>
      </c>
      <c r="I7498" s="8">
        <v>51.9</v>
      </c>
    </row>
    <row r="7499" spans="1:9" x14ac:dyDescent="0.35">
      <c r="A7499" s="8">
        <v>5795666</v>
      </c>
      <c r="B7499" s="8" t="s">
        <v>20020</v>
      </c>
      <c r="C7499" s="8" t="s">
        <v>7172</v>
      </c>
      <c r="D7499" s="8" t="s">
        <v>7141</v>
      </c>
      <c r="E7499" s="8">
        <v>1930</v>
      </c>
      <c r="F7499" s="8" t="s">
        <v>20022</v>
      </c>
      <c r="G7499" s="8" t="s">
        <v>11523</v>
      </c>
      <c r="H7499" s="8" t="s">
        <v>11511</v>
      </c>
      <c r="I7499" s="8">
        <v>20.383330000000001</v>
      </c>
    </row>
    <row r="7500" spans="1:9" x14ac:dyDescent="0.35">
      <c r="A7500" s="8">
        <v>5795668</v>
      </c>
      <c r="B7500" s="8" t="s">
        <v>20020</v>
      </c>
      <c r="C7500" s="8" t="s">
        <v>7174</v>
      </c>
      <c r="D7500" s="8" t="s">
        <v>7141</v>
      </c>
      <c r="E7500" s="8">
        <v>1923</v>
      </c>
      <c r="F7500" s="8" t="s">
        <v>20022</v>
      </c>
      <c r="G7500" s="8" t="s">
        <v>11756</v>
      </c>
      <c r="H7500" s="8" t="s">
        <v>11511</v>
      </c>
      <c r="I7500" s="8">
        <v>26.05</v>
      </c>
    </row>
    <row r="7501" spans="1:9" x14ac:dyDescent="0.35">
      <c r="A7501" s="8">
        <v>5824007</v>
      </c>
      <c r="B7501" s="8" t="s">
        <v>14469</v>
      </c>
      <c r="C7501" s="8" t="s">
        <v>3577</v>
      </c>
      <c r="D7501" s="8" t="s">
        <v>3576</v>
      </c>
      <c r="E7501" s="8">
        <v>2018</v>
      </c>
      <c r="F7501" s="8" t="s">
        <v>14470</v>
      </c>
      <c r="G7501" s="8" t="s">
        <v>11523</v>
      </c>
      <c r="H7501" s="8" t="s">
        <v>11511</v>
      </c>
      <c r="I7501" s="8">
        <v>91.333330000000004</v>
      </c>
    </row>
    <row r="7502" spans="1:9" x14ac:dyDescent="0.35">
      <c r="A7502" s="8">
        <v>5824009</v>
      </c>
      <c r="B7502" s="8" t="s">
        <v>14577</v>
      </c>
      <c r="C7502" s="8" t="s">
        <v>3059</v>
      </c>
      <c r="D7502" s="8" t="s">
        <v>3585</v>
      </c>
      <c r="E7502" s="8">
        <v>2017</v>
      </c>
      <c r="F7502" s="8" t="s">
        <v>14578</v>
      </c>
      <c r="G7502" s="8" t="s">
        <v>11523</v>
      </c>
      <c r="H7502" s="8" t="s">
        <v>11511</v>
      </c>
      <c r="I7502" s="8">
        <v>76.166669999999996</v>
      </c>
    </row>
    <row r="7503" spans="1:9" x14ac:dyDescent="0.35">
      <c r="A7503" s="8">
        <v>5824011</v>
      </c>
      <c r="B7503" s="8" t="s">
        <v>14583</v>
      </c>
      <c r="C7503" s="8" t="s">
        <v>3650</v>
      </c>
      <c r="D7503" s="8" t="s">
        <v>3585</v>
      </c>
      <c r="E7503" s="8">
        <v>2016</v>
      </c>
      <c r="F7503" s="8" t="s">
        <v>14584</v>
      </c>
      <c r="G7503" s="8" t="s">
        <v>11523</v>
      </c>
      <c r="H7503" s="8" t="s">
        <v>11511</v>
      </c>
      <c r="I7503" s="8">
        <v>96.1</v>
      </c>
    </row>
    <row r="7504" spans="1:9" x14ac:dyDescent="0.35">
      <c r="A7504" s="8">
        <v>5824020</v>
      </c>
      <c r="B7504" s="8" t="s">
        <v>11866</v>
      </c>
      <c r="C7504" s="8" t="s">
        <v>5827</v>
      </c>
      <c r="D7504" s="8" t="s">
        <v>5798</v>
      </c>
      <c r="E7504" s="8">
        <v>2006</v>
      </c>
      <c r="F7504" s="8" t="s">
        <v>16059</v>
      </c>
      <c r="G7504" s="8" t="s">
        <v>11523</v>
      </c>
      <c r="H7504" s="8" t="s">
        <v>11511</v>
      </c>
      <c r="I7504" s="8">
        <v>57.35</v>
      </c>
    </row>
    <row r="7505" spans="1:9" x14ac:dyDescent="0.35">
      <c r="A7505" s="8">
        <v>5824029</v>
      </c>
      <c r="B7505" s="8" t="s">
        <v>16847</v>
      </c>
      <c r="C7505" s="8" t="s">
        <v>6941</v>
      </c>
      <c r="D7505" s="8" t="s">
        <v>6934</v>
      </c>
      <c r="E7505" s="8">
        <v>2016</v>
      </c>
      <c r="F7505" s="8" t="s">
        <v>16848</v>
      </c>
      <c r="G7505" s="8" t="s">
        <v>11523</v>
      </c>
      <c r="H7505" s="8" t="s">
        <v>11511</v>
      </c>
      <c r="I7505" s="8">
        <v>4.4333330000000002</v>
      </c>
    </row>
    <row r="7506" spans="1:9" x14ac:dyDescent="0.35">
      <c r="A7506" s="8">
        <v>5824031</v>
      </c>
      <c r="B7506" s="8" t="s">
        <v>16847</v>
      </c>
      <c r="C7506" s="8" t="s">
        <v>6966</v>
      </c>
      <c r="D7506" s="8" t="s">
        <v>6934</v>
      </c>
      <c r="E7506" s="8">
        <v>2011</v>
      </c>
      <c r="F7506" s="8" t="s">
        <v>16879</v>
      </c>
      <c r="G7506" s="8" t="s">
        <v>11523</v>
      </c>
      <c r="H7506" s="8" t="s">
        <v>11511</v>
      </c>
      <c r="I7506" s="8">
        <v>6.016667</v>
      </c>
    </row>
    <row r="7507" spans="1:9" x14ac:dyDescent="0.35">
      <c r="A7507" s="8">
        <v>5824033</v>
      </c>
      <c r="B7507" s="8" t="s">
        <v>16847</v>
      </c>
      <c r="C7507" s="8" t="s">
        <v>6976</v>
      </c>
      <c r="D7507" s="8" t="s">
        <v>6934</v>
      </c>
      <c r="E7507" s="8">
        <v>2015</v>
      </c>
      <c r="F7507" s="8" t="s">
        <v>16890</v>
      </c>
      <c r="G7507" s="8" t="s">
        <v>11523</v>
      </c>
      <c r="H7507" s="8" t="s">
        <v>11511</v>
      </c>
      <c r="I7507" s="8">
        <v>6.483333</v>
      </c>
    </row>
    <row r="7508" spans="1:9" x14ac:dyDescent="0.35">
      <c r="A7508" s="8">
        <v>5824035</v>
      </c>
      <c r="B7508" s="8" t="s">
        <v>19164</v>
      </c>
      <c r="C7508" s="8" t="s">
        <v>11426</v>
      </c>
      <c r="D7508" s="8" t="s">
        <v>11399</v>
      </c>
      <c r="E7508" s="8">
        <v>2014</v>
      </c>
      <c r="F7508" s="8" t="s">
        <v>19165</v>
      </c>
      <c r="G7508" s="8" t="s">
        <v>11924</v>
      </c>
      <c r="H7508" s="8" t="s">
        <v>11509</v>
      </c>
      <c r="I7508" s="8">
        <v>94.166669999999996</v>
      </c>
    </row>
    <row r="7509" spans="1:9" x14ac:dyDescent="0.35">
      <c r="A7509" s="8">
        <v>5825394</v>
      </c>
      <c r="B7509" s="8" t="s">
        <v>12114</v>
      </c>
      <c r="C7509" s="8" t="s">
        <v>20025</v>
      </c>
      <c r="D7509" s="8" t="s">
        <v>1873</v>
      </c>
      <c r="E7509" s="8">
        <v>2010</v>
      </c>
      <c r="F7509" s="8" t="s">
        <v>12530</v>
      </c>
      <c r="G7509" s="8" t="s">
        <v>11566</v>
      </c>
      <c r="H7509" s="8" t="s">
        <v>11509</v>
      </c>
      <c r="I7509" s="8">
        <v>82.633330000000001</v>
      </c>
    </row>
    <row r="7510" spans="1:9" x14ac:dyDescent="0.35">
      <c r="A7510" s="8">
        <v>5825398</v>
      </c>
      <c r="B7510" s="8" t="s">
        <v>11527</v>
      </c>
      <c r="C7510" s="8" t="s">
        <v>8698</v>
      </c>
      <c r="D7510" s="8" t="s">
        <v>8588</v>
      </c>
      <c r="E7510" s="8">
        <v>2005</v>
      </c>
      <c r="F7510" s="8" t="s">
        <v>18330</v>
      </c>
      <c r="G7510" s="8" t="s">
        <v>11523</v>
      </c>
      <c r="H7510" s="8" t="s">
        <v>11511</v>
      </c>
      <c r="I7510" s="8">
        <v>99.866669999999999</v>
      </c>
    </row>
    <row r="7511" spans="1:9" x14ac:dyDescent="0.35">
      <c r="A7511" s="8">
        <v>5825404</v>
      </c>
      <c r="B7511" s="8" t="s">
        <v>11670</v>
      </c>
      <c r="C7511" s="8" t="s">
        <v>2097</v>
      </c>
      <c r="D7511" s="8" t="s">
        <v>2094</v>
      </c>
      <c r="E7511" s="8">
        <v>2017</v>
      </c>
      <c r="F7511" s="8" t="s">
        <v>12777</v>
      </c>
      <c r="G7511" s="8" t="s">
        <v>12328</v>
      </c>
      <c r="H7511" s="8" t="s">
        <v>11511</v>
      </c>
      <c r="I7511" s="8">
        <v>88.066670000000002</v>
      </c>
    </row>
    <row r="7512" spans="1:9" x14ac:dyDescent="0.35">
      <c r="A7512" s="8">
        <v>5825411</v>
      </c>
      <c r="B7512" s="8" t="s">
        <v>12763</v>
      </c>
      <c r="C7512" s="8" t="s">
        <v>2085</v>
      </c>
      <c r="D7512" s="8" t="s">
        <v>2077</v>
      </c>
      <c r="E7512" s="8">
        <v>1989</v>
      </c>
      <c r="F7512" s="8" t="s">
        <v>12768</v>
      </c>
      <c r="G7512" s="8" t="s">
        <v>11558</v>
      </c>
      <c r="H7512" s="8" t="s">
        <v>11511</v>
      </c>
      <c r="I7512" s="8">
        <v>120.2833</v>
      </c>
    </row>
    <row r="7513" spans="1:9" x14ac:dyDescent="0.35">
      <c r="A7513" s="8">
        <v>5825419</v>
      </c>
      <c r="B7513" s="8" t="s">
        <v>11527</v>
      </c>
      <c r="C7513" s="8" t="s">
        <v>3003</v>
      </c>
      <c r="D7513" s="8" t="s">
        <v>2969</v>
      </c>
      <c r="E7513" s="8">
        <v>2012</v>
      </c>
      <c r="F7513" s="8" t="s">
        <v>13379</v>
      </c>
      <c r="G7513" s="8" t="s">
        <v>11523</v>
      </c>
      <c r="H7513" s="8" t="s">
        <v>11511</v>
      </c>
      <c r="I7513" s="8">
        <v>91.116669999999999</v>
      </c>
    </row>
    <row r="7514" spans="1:9" x14ac:dyDescent="0.35">
      <c r="A7514" s="8">
        <v>5825421</v>
      </c>
      <c r="B7514" s="8" t="s">
        <v>12114</v>
      </c>
      <c r="C7514" s="8" t="s">
        <v>3124</v>
      </c>
      <c r="D7514" s="8" t="s">
        <v>2969</v>
      </c>
      <c r="E7514" s="8">
        <v>2014</v>
      </c>
      <c r="F7514" s="8" t="s">
        <v>20026</v>
      </c>
      <c r="G7514" s="8" t="s">
        <v>12205</v>
      </c>
      <c r="H7514" s="8" t="s">
        <v>11511</v>
      </c>
      <c r="I7514" s="8">
        <v>100.9</v>
      </c>
    </row>
    <row r="7515" spans="1:9" x14ac:dyDescent="0.35">
      <c r="A7515" s="8">
        <v>5825425</v>
      </c>
      <c r="B7515" s="8" t="s">
        <v>11740</v>
      </c>
      <c r="C7515" s="8" t="s">
        <v>489</v>
      </c>
      <c r="D7515" s="8" t="s">
        <v>465</v>
      </c>
      <c r="E7515" s="8">
        <v>2014</v>
      </c>
      <c r="F7515" s="8" t="s">
        <v>20027</v>
      </c>
      <c r="G7515" s="8" t="s">
        <v>11924</v>
      </c>
      <c r="H7515" s="8" t="s">
        <v>11509</v>
      </c>
      <c r="I7515" s="8">
        <v>95.9</v>
      </c>
    </row>
    <row r="7516" spans="1:9" x14ac:dyDescent="0.35">
      <c r="A7516" s="8">
        <v>5934277</v>
      </c>
      <c r="B7516" s="8" t="s">
        <v>11549</v>
      </c>
      <c r="C7516" s="8" t="s">
        <v>4485</v>
      </c>
      <c r="D7516" s="8" t="s">
        <v>4416</v>
      </c>
      <c r="E7516" s="8">
        <v>2010</v>
      </c>
      <c r="F7516" s="8" t="s">
        <v>15202</v>
      </c>
      <c r="G7516" s="8" t="s">
        <v>11523</v>
      </c>
      <c r="H7516" s="8" t="s">
        <v>11509</v>
      </c>
      <c r="I7516" s="8">
        <v>114.5</v>
      </c>
    </row>
    <row r="7517" spans="1:9" x14ac:dyDescent="0.35">
      <c r="A7517" s="8">
        <v>5934279</v>
      </c>
      <c r="B7517" s="8" t="s">
        <v>11681</v>
      </c>
      <c r="C7517" s="8" t="s">
        <v>4748</v>
      </c>
      <c r="D7517" s="8" t="s">
        <v>4416</v>
      </c>
      <c r="E7517" s="8">
        <v>2013</v>
      </c>
      <c r="F7517" s="8" t="s">
        <v>15432</v>
      </c>
      <c r="G7517" s="8" t="s">
        <v>11917</v>
      </c>
      <c r="H7517" s="8" t="s">
        <v>11509</v>
      </c>
      <c r="I7517" s="8">
        <v>97.55</v>
      </c>
    </row>
    <row r="7518" spans="1:9" x14ac:dyDescent="0.35">
      <c r="A7518" s="8">
        <v>5934283</v>
      </c>
      <c r="B7518" s="8" t="s">
        <v>11577</v>
      </c>
      <c r="C7518" s="8" t="s">
        <v>3621</v>
      </c>
      <c r="D7518" s="8" t="s">
        <v>3585</v>
      </c>
      <c r="E7518" s="8">
        <v>2016</v>
      </c>
      <c r="F7518" s="8" t="s">
        <v>14540</v>
      </c>
      <c r="G7518" s="8" t="s">
        <v>11523</v>
      </c>
      <c r="H7518" s="8" t="s">
        <v>11511</v>
      </c>
      <c r="I7518" s="8">
        <v>81.75</v>
      </c>
    </row>
    <row r="7519" spans="1:9" x14ac:dyDescent="0.35">
      <c r="A7519" s="8">
        <v>5934285</v>
      </c>
      <c r="B7519" s="8" t="s">
        <v>11681</v>
      </c>
      <c r="C7519" s="8" t="s">
        <v>1953</v>
      </c>
      <c r="D7519" s="8" t="s">
        <v>1873</v>
      </c>
      <c r="E7519" s="8">
        <v>2011</v>
      </c>
      <c r="F7519" s="8" t="s">
        <v>12563</v>
      </c>
      <c r="G7519" s="8" t="s">
        <v>12562</v>
      </c>
      <c r="H7519" s="8" t="s">
        <v>11509</v>
      </c>
      <c r="I7519" s="8">
        <v>132.19999999999999</v>
      </c>
    </row>
    <row r="7520" spans="1:9" x14ac:dyDescent="0.35">
      <c r="A7520" s="8">
        <v>5934287</v>
      </c>
      <c r="B7520" s="8" t="s">
        <v>12114</v>
      </c>
      <c r="C7520" s="8" t="s">
        <v>1919</v>
      </c>
      <c r="D7520" s="8" t="s">
        <v>1873</v>
      </c>
      <c r="E7520" s="8">
        <v>2015</v>
      </c>
      <c r="F7520" s="8" t="s">
        <v>12525</v>
      </c>
      <c r="G7520" s="8" t="s">
        <v>11566</v>
      </c>
      <c r="H7520" s="8" t="s">
        <v>11509</v>
      </c>
      <c r="I7520" s="8">
        <v>128.76669999999999</v>
      </c>
    </row>
    <row r="7521" spans="1:9" x14ac:dyDescent="0.35">
      <c r="A7521" s="8">
        <v>5934293</v>
      </c>
      <c r="B7521" s="8" t="s">
        <v>16144</v>
      </c>
      <c r="C7521" s="8" t="s">
        <v>3016</v>
      </c>
      <c r="D7521" s="8" t="s">
        <v>5915</v>
      </c>
      <c r="E7521" s="8">
        <v>2015</v>
      </c>
      <c r="F7521" s="8" t="s">
        <v>16146</v>
      </c>
      <c r="G7521" s="8" t="s">
        <v>16145</v>
      </c>
      <c r="H7521" s="8" t="s">
        <v>11511</v>
      </c>
      <c r="I7521" s="8">
        <v>87.733329999999995</v>
      </c>
    </row>
    <row r="7522" spans="1:9" x14ac:dyDescent="0.35">
      <c r="A7522" s="8">
        <v>5934305</v>
      </c>
      <c r="B7522" s="8" t="s">
        <v>11740</v>
      </c>
      <c r="C7522" s="8" t="s">
        <v>493</v>
      </c>
      <c r="D7522" s="8" t="s">
        <v>465</v>
      </c>
      <c r="E7522" s="8">
        <v>2003</v>
      </c>
      <c r="F7522" s="8" t="s">
        <v>20028</v>
      </c>
      <c r="G7522" s="8" t="s">
        <v>11566</v>
      </c>
      <c r="H7522" s="8" t="s">
        <v>11509</v>
      </c>
      <c r="I7522" s="8">
        <v>87.1</v>
      </c>
    </row>
    <row r="7523" spans="1:9" x14ac:dyDescent="0.35">
      <c r="A7523" s="8">
        <v>5934307</v>
      </c>
      <c r="B7523" s="8" t="s">
        <v>11681</v>
      </c>
      <c r="C7523" s="8" t="s">
        <v>495</v>
      </c>
      <c r="D7523" s="8" t="s">
        <v>465</v>
      </c>
      <c r="E7523" s="8">
        <v>1998</v>
      </c>
      <c r="F7523" s="8" t="s">
        <v>19399</v>
      </c>
      <c r="G7523" s="8" t="s">
        <v>11566</v>
      </c>
      <c r="H7523" s="8" t="s">
        <v>11509</v>
      </c>
      <c r="I7523" s="8">
        <v>88.866669999999999</v>
      </c>
    </row>
    <row r="7524" spans="1:9" x14ac:dyDescent="0.35">
      <c r="A7524" s="8">
        <v>5934313</v>
      </c>
      <c r="B7524" s="8" t="s">
        <v>11677</v>
      </c>
      <c r="C7524" s="8" t="s">
        <v>522</v>
      </c>
      <c r="D7524" s="8" t="s">
        <v>465</v>
      </c>
      <c r="E7524" s="8">
        <v>1991</v>
      </c>
      <c r="F7524" s="8" t="s">
        <v>19155</v>
      </c>
      <c r="G7524" s="8" t="s">
        <v>11523</v>
      </c>
      <c r="H7524" s="8" t="s">
        <v>11509</v>
      </c>
      <c r="I7524" s="8">
        <v>84.916669999999996</v>
      </c>
    </row>
    <row r="7525" spans="1:9" x14ac:dyDescent="0.35">
      <c r="A7525" s="8">
        <v>5934315</v>
      </c>
      <c r="B7525" s="8" t="s">
        <v>11527</v>
      </c>
      <c r="C7525" s="8" t="s">
        <v>502</v>
      </c>
      <c r="D7525" s="8" t="s">
        <v>465</v>
      </c>
      <c r="E7525" s="8">
        <v>2012</v>
      </c>
      <c r="F7525" s="8" t="s">
        <v>12102</v>
      </c>
      <c r="G7525" s="8" t="s">
        <v>11523</v>
      </c>
      <c r="H7525" s="8" t="s">
        <v>11509</v>
      </c>
      <c r="I7525" s="8">
        <v>86.183329999999998</v>
      </c>
    </row>
    <row r="7526" spans="1:9" x14ac:dyDescent="0.35">
      <c r="A7526" s="8">
        <v>5934417</v>
      </c>
      <c r="B7526" s="8" t="s">
        <v>16569</v>
      </c>
      <c r="C7526" s="8" t="s">
        <v>6548</v>
      </c>
      <c r="D7526" s="8" t="s">
        <v>6208</v>
      </c>
      <c r="E7526" s="8">
        <v>2008</v>
      </c>
      <c r="F7526" s="8" t="s">
        <v>16570</v>
      </c>
      <c r="G7526" s="8" t="s">
        <v>11523</v>
      </c>
      <c r="H7526" s="8" t="s">
        <v>11511</v>
      </c>
      <c r="I7526" s="8">
        <v>55.933329999999998</v>
      </c>
    </row>
    <row r="7527" spans="1:9" x14ac:dyDescent="0.35">
      <c r="A7527" s="8">
        <v>5934419</v>
      </c>
      <c r="B7527" s="8" t="s">
        <v>16669</v>
      </c>
      <c r="C7527" s="8" t="s">
        <v>6771</v>
      </c>
      <c r="D7527" s="8" t="s">
        <v>6208</v>
      </c>
      <c r="E7527" s="8">
        <v>1995</v>
      </c>
      <c r="F7527" s="8" t="s">
        <v>16459</v>
      </c>
      <c r="G7527" s="8" t="s">
        <v>11523</v>
      </c>
      <c r="H7527" s="8" t="s">
        <v>11511</v>
      </c>
      <c r="I7527" s="8">
        <v>55.8</v>
      </c>
    </row>
    <row r="7528" spans="1:9" x14ac:dyDescent="0.35">
      <c r="A7528" s="8">
        <v>5934612</v>
      </c>
      <c r="B7528" s="8" t="s">
        <v>17362</v>
      </c>
      <c r="C7528" s="8" t="s">
        <v>7734</v>
      </c>
      <c r="D7528" s="8" t="s">
        <v>7432</v>
      </c>
      <c r="E7528" s="8">
        <v>2000</v>
      </c>
      <c r="F7528" s="8" t="s">
        <v>17363</v>
      </c>
      <c r="G7528" s="8" t="s">
        <v>11523</v>
      </c>
      <c r="H7528" s="8" t="s">
        <v>11511</v>
      </c>
      <c r="I7528" s="8">
        <v>86.533330000000007</v>
      </c>
    </row>
    <row r="7529" spans="1:9" x14ac:dyDescent="0.35">
      <c r="A7529" s="8">
        <v>5934614</v>
      </c>
      <c r="B7529" s="8" t="s">
        <v>17362</v>
      </c>
      <c r="C7529" s="8" t="s">
        <v>6972</v>
      </c>
      <c r="D7529" s="8" t="s">
        <v>7432</v>
      </c>
      <c r="E7529" s="8">
        <v>2000</v>
      </c>
      <c r="F7529" s="8" t="s">
        <v>17363</v>
      </c>
      <c r="G7529" s="8" t="s">
        <v>11523</v>
      </c>
      <c r="H7529" s="8" t="s">
        <v>11511</v>
      </c>
      <c r="I7529" s="8">
        <v>106.2167</v>
      </c>
    </row>
    <row r="7530" spans="1:9" x14ac:dyDescent="0.35">
      <c r="A7530" s="8">
        <v>5934617</v>
      </c>
      <c r="B7530" s="8" t="s">
        <v>17362</v>
      </c>
      <c r="C7530" s="8" t="s">
        <v>7941</v>
      </c>
      <c r="D7530" s="8" t="s">
        <v>7432</v>
      </c>
      <c r="E7530" s="8">
        <v>2000</v>
      </c>
      <c r="F7530" s="8" t="s">
        <v>17363</v>
      </c>
      <c r="G7530" s="8" t="s">
        <v>11523</v>
      </c>
      <c r="H7530" s="8" t="s">
        <v>11511</v>
      </c>
      <c r="I7530" s="8">
        <v>110.3</v>
      </c>
    </row>
    <row r="7531" spans="1:9" x14ac:dyDescent="0.35">
      <c r="A7531" s="8">
        <v>5934619</v>
      </c>
      <c r="B7531" s="8" t="s">
        <v>17362</v>
      </c>
      <c r="C7531" s="8" t="s">
        <v>8187</v>
      </c>
      <c r="D7531" s="8" t="s">
        <v>7432</v>
      </c>
      <c r="E7531" s="8">
        <v>2000</v>
      </c>
      <c r="F7531" s="8" t="s">
        <v>17363</v>
      </c>
      <c r="G7531" s="8" t="s">
        <v>11523</v>
      </c>
      <c r="H7531" s="8" t="s">
        <v>11511</v>
      </c>
      <c r="I7531" s="8">
        <v>119.05</v>
      </c>
    </row>
    <row r="7532" spans="1:9" x14ac:dyDescent="0.35">
      <c r="A7532" s="8">
        <v>5934621</v>
      </c>
      <c r="B7532" s="8" t="s">
        <v>17362</v>
      </c>
      <c r="C7532" s="8" t="s">
        <v>8075</v>
      </c>
      <c r="D7532" s="8" t="s">
        <v>7432</v>
      </c>
      <c r="E7532" s="8">
        <v>2000</v>
      </c>
      <c r="F7532" s="8" t="s">
        <v>17363</v>
      </c>
      <c r="G7532" s="8" t="s">
        <v>11523</v>
      </c>
      <c r="H7532" s="8" t="s">
        <v>11511</v>
      </c>
      <c r="I7532" s="8">
        <v>86.733329999999995</v>
      </c>
    </row>
    <row r="7533" spans="1:9" x14ac:dyDescent="0.35">
      <c r="A7533" s="8">
        <v>5934627</v>
      </c>
      <c r="B7533" s="8" t="s">
        <v>17362</v>
      </c>
      <c r="C7533" s="8" t="s">
        <v>8013</v>
      </c>
      <c r="D7533" s="8" t="s">
        <v>7432</v>
      </c>
      <c r="E7533" s="8">
        <v>2000</v>
      </c>
      <c r="F7533" s="8" t="s">
        <v>17363</v>
      </c>
      <c r="G7533" s="8" t="s">
        <v>11523</v>
      </c>
      <c r="H7533" s="8" t="s">
        <v>11511</v>
      </c>
      <c r="I7533" s="8">
        <v>119.6833</v>
      </c>
    </row>
    <row r="7534" spans="1:9" x14ac:dyDescent="0.35">
      <c r="A7534" s="8">
        <v>5934629</v>
      </c>
      <c r="B7534" s="8" t="s">
        <v>17362</v>
      </c>
      <c r="C7534" s="8" t="s">
        <v>8086</v>
      </c>
      <c r="D7534" s="8" t="s">
        <v>7432</v>
      </c>
      <c r="E7534" s="8">
        <v>2000</v>
      </c>
      <c r="F7534" s="8" t="s">
        <v>17363</v>
      </c>
      <c r="G7534" s="8" t="s">
        <v>11523</v>
      </c>
      <c r="H7534" s="8" t="s">
        <v>11511</v>
      </c>
      <c r="I7534" s="8">
        <v>111.85</v>
      </c>
    </row>
    <row r="7535" spans="1:9" x14ac:dyDescent="0.35">
      <c r="A7535" s="8">
        <v>5934631</v>
      </c>
      <c r="B7535" s="8" t="s">
        <v>17362</v>
      </c>
      <c r="C7535" s="8" t="s">
        <v>7448</v>
      </c>
      <c r="D7535" s="8" t="s">
        <v>7432</v>
      </c>
      <c r="E7535" s="8">
        <v>2000</v>
      </c>
      <c r="F7535" s="8" t="s">
        <v>17363</v>
      </c>
      <c r="G7535" s="8" t="s">
        <v>11523</v>
      </c>
      <c r="H7535" s="8" t="s">
        <v>11511</v>
      </c>
      <c r="I7535" s="8">
        <v>108.45</v>
      </c>
    </row>
    <row r="7536" spans="1:9" x14ac:dyDescent="0.35">
      <c r="A7536" s="8">
        <v>5937986</v>
      </c>
      <c r="B7536" s="8" t="s">
        <v>11723</v>
      </c>
      <c r="C7536" s="8" t="s">
        <v>5852</v>
      </c>
      <c r="D7536" s="8" t="s">
        <v>5798</v>
      </c>
      <c r="E7536" s="8">
        <v>1968</v>
      </c>
      <c r="F7536" s="8" t="s">
        <v>16069</v>
      </c>
      <c r="G7536" s="8" t="s">
        <v>11523</v>
      </c>
      <c r="H7536" s="8" t="s">
        <v>11511</v>
      </c>
      <c r="I7536" s="8">
        <v>57.766669999999998</v>
      </c>
    </row>
    <row r="7537" spans="1:9" x14ac:dyDescent="0.35">
      <c r="A7537" s="8">
        <v>5937988</v>
      </c>
      <c r="B7537" s="8" t="s">
        <v>14420</v>
      </c>
      <c r="C7537" s="8" t="s">
        <v>3540</v>
      </c>
      <c r="D7537" s="8" t="s">
        <v>3532</v>
      </c>
      <c r="E7537" s="8">
        <v>2017</v>
      </c>
      <c r="F7537" s="8" t="s">
        <v>14421</v>
      </c>
      <c r="G7537" s="8" t="s">
        <v>11523</v>
      </c>
      <c r="H7537" s="8" t="s">
        <v>11511</v>
      </c>
      <c r="I7537" s="8">
        <v>74.483329999999995</v>
      </c>
    </row>
    <row r="7538" spans="1:9" x14ac:dyDescent="0.35">
      <c r="A7538" s="8">
        <v>5938456</v>
      </c>
      <c r="B7538" s="8" t="s">
        <v>15604</v>
      </c>
      <c r="C7538" s="8" t="s">
        <v>4972</v>
      </c>
      <c r="D7538" s="8" t="s">
        <v>4416</v>
      </c>
      <c r="E7538" s="8">
        <v>1980</v>
      </c>
      <c r="F7538" s="8" t="s">
        <v>15605</v>
      </c>
      <c r="G7538" s="8" t="s">
        <v>11523</v>
      </c>
      <c r="H7538" s="8" t="s">
        <v>11509</v>
      </c>
      <c r="I7538" s="8">
        <v>92.8</v>
      </c>
    </row>
    <row r="7539" spans="1:9" x14ac:dyDescent="0.35">
      <c r="A7539" s="8">
        <v>5938458</v>
      </c>
      <c r="B7539" s="8" t="s">
        <v>15604</v>
      </c>
      <c r="C7539" s="8" t="s">
        <v>4972</v>
      </c>
      <c r="D7539" s="8" t="s">
        <v>4416</v>
      </c>
      <c r="E7539" s="8">
        <v>1980</v>
      </c>
      <c r="F7539" s="8" t="s">
        <v>15605</v>
      </c>
      <c r="G7539" s="8" t="s">
        <v>11523</v>
      </c>
      <c r="H7539" s="8" t="s">
        <v>11509</v>
      </c>
      <c r="I7539" s="8">
        <v>72.099999999999994</v>
      </c>
    </row>
    <row r="7540" spans="1:9" x14ac:dyDescent="0.35">
      <c r="A7540" s="8">
        <v>5999870</v>
      </c>
      <c r="B7540" s="8" t="s">
        <v>12125</v>
      </c>
      <c r="C7540" s="8" t="s">
        <v>9575</v>
      </c>
      <c r="D7540" s="8" t="s">
        <v>9569</v>
      </c>
      <c r="E7540" s="8">
        <v>2009</v>
      </c>
      <c r="F7540" s="8" t="s">
        <v>18653</v>
      </c>
      <c r="G7540" s="8" t="s">
        <v>18652</v>
      </c>
      <c r="H7540" s="8" t="s">
        <v>11511</v>
      </c>
      <c r="I7540" s="8">
        <v>122.83329999999999</v>
      </c>
    </row>
    <row r="7541" spans="1:9" x14ac:dyDescent="0.35">
      <c r="A7541" s="8">
        <v>6013343</v>
      </c>
      <c r="B7541" s="8" t="s">
        <v>11740</v>
      </c>
      <c r="C7541" s="8" t="s">
        <v>20029</v>
      </c>
      <c r="D7541" s="8" t="s">
        <v>6048</v>
      </c>
      <c r="E7541" s="8">
        <v>1980</v>
      </c>
      <c r="F7541" s="8" t="s">
        <v>16286</v>
      </c>
      <c r="G7541" s="8" t="s">
        <v>11917</v>
      </c>
      <c r="H7541" s="8" t="s">
        <v>11511</v>
      </c>
      <c r="I7541" s="8">
        <v>106.2667</v>
      </c>
    </row>
    <row r="7542" spans="1:9" x14ac:dyDescent="0.35">
      <c r="A7542" s="8">
        <v>6013349</v>
      </c>
      <c r="B7542" s="8" t="s">
        <v>11740</v>
      </c>
      <c r="C7542" s="8" t="s">
        <v>6070</v>
      </c>
      <c r="D7542" s="8" t="s">
        <v>6048</v>
      </c>
      <c r="E7542" s="8">
        <v>1980</v>
      </c>
      <c r="F7542" s="8" t="s">
        <v>16248</v>
      </c>
      <c r="G7542" s="8" t="s">
        <v>11523</v>
      </c>
      <c r="H7542" s="8" t="s">
        <v>11511</v>
      </c>
      <c r="I7542" s="8">
        <v>92.75</v>
      </c>
    </row>
    <row r="7543" spans="1:9" x14ac:dyDescent="0.35">
      <c r="A7543" s="8">
        <v>6024825</v>
      </c>
      <c r="B7543" s="8" t="s">
        <v>16538</v>
      </c>
      <c r="C7543" s="8" t="s">
        <v>6464</v>
      </c>
      <c r="D7543" s="8" t="s">
        <v>6208</v>
      </c>
      <c r="E7543" s="8">
        <v>1964</v>
      </c>
      <c r="F7543" s="8" t="s">
        <v>16539</v>
      </c>
      <c r="G7543" s="8" t="s">
        <v>11523</v>
      </c>
      <c r="H7543" s="8" t="s">
        <v>11511</v>
      </c>
      <c r="I7543" s="8">
        <v>25.733329999999999</v>
      </c>
    </row>
    <row r="7544" spans="1:9" x14ac:dyDescent="0.35">
      <c r="A7544" s="8">
        <v>6024827</v>
      </c>
      <c r="B7544" s="8" t="s">
        <v>16667</v>
      </c>
      <c r="C7544" s="8" t="s">
        <v>6770</v>
      </c>
      <c r="D7544" s="8" t="s">
        <v>6208</v>
      </c>
      <c r="E7544" s="8">
        <v>1954</v>
      </c>
      <c r="F7544" s="8" t="s">
        <v>16668</v>
      </c>
      <c r="G7544" s="8" t="s">
        <v>11523</v>
      </c>
      <c r="H7544" s="8" t="s">
        <v>11511</v>
      </c>
      <c r="I7544" s="8">
        <v>68.233329999999995</v>
      </c>
    </row>
    <row r="7545" spans="1:9" x14ac:dyDescent="0.35">
      <c r="A7545" s="8">
        <v>6028825</v>
      </c>
      <c r="B7545" s="8" t="s">
        <v>11681</v>
      </c>
      <c r="C7545" s="8" t="s">
        <v>8348</v>
      </c>
      <c r="D7545" s="8" t="s">
        <v>8309</v>
      </c>
      <c r="E7545" s="8">
        <v>2015</v>
      </c>
      <c r="F7545" s="8" t="s">
        <v>18017</v>
      </c>
      <c r="G7545" s="8" t="s">
        <v>11558</v>
      </c>
      <c r="H7545" s="8" t="s">
        <v>11511</v>
      </c>
      <c r="I7545" s="8">
        <v>107.55</v>
      </c>
    </row>
    <row r="7546" spans="1:9" x14ac:dyDescent="0.35">
      <c r="A7546" s="8">
        <v>6028830</v>
      </c>
      <c r="B7546" s="8" t="s">
        <v>14574</v>
      </c>
      <c r="C7546" s="8" t="s">
        <v>20030</v>
      </c>
      <c r="D7546" s="8" t="s">
        <v>4416</v>
      </c>
      <c r="E7546" s="8">
        <v>2017</v>
      </c>
      <c r="F7546" s="8" t="s">
        <v>15367</v>
      </c>
      <c r="G7546" s="8" t="s">
        <v>11523</v>
      </c>
      <c r="H7546" s="8" t="s">
        <v>11509</v>
      </c>
      <c r="I7546" s="8">
        <v>59.45</v>
      </c>
    </row>
    <row r="7547" spans="1:9" x14ac:dyDescent="0.35">
      <c r="A7547" s="8">
        <v>6028834</v>
      </c>
      <c r="B7547" s="8" t="s">
        <v>13495</v>
      </c>
      <c r="C7547" s="8" t="s">
        <v>2732</v>
      </c>
      <c r="D7547" s="8" t="s">
        <v>2694</v>
      </c>
      <c r="E7547" s="8">
        <v>2018</v>
      </c>
      <c r="F7547" s="8" t="s">
        <v>13496</v>
      </c>
      <c r="G7547" s="8" t="s">
        <v>11558</v>
      </c>
      <c r="H7547" s="8" t="s">
        <v>11509</v>
      </c>
      <c r="I7547" s="8">
        <v>68.533330000000007</v>
      </c>
    </row>
    <row r="7548" spans="1:9" x14ac:dyDescent="0.35">
      <c r="A7548" s="8">
        <v>6028838</v>
      </c>
      <c r="B7548" s="8" t="s">
        <v>11577</v>
      </c>
      <c r="C7548" s="8" t="s">
        <v>534</v>
      </c>
      <c r="D7548" s="8" t="s">
        <v>465</v>
      </c>
      <c r="E7548" s="8">
        <v>2009</v>
      </c>
      <c r="F7548" s="8" t="s">
        <v>20031</v>
      </c>
      <c r="G7548" s="8" t="s">
        <v>11523</v>
      </c>
      <c r="H7548" s="8" t="s">
        <v>11509</v>
      </c>
      <c r="I7548" s="8">
        <v>93.216669999999993</v>
      </c>
    </row>
    <row r="7549" spans="1:9" x14ac:dyDescent="0.35">
      <c r="A7549" s="8">
        <v>6028844</v>
      </c>
      <c r="B7549" s="8" t="s">
        <v>11723</v>
      </c>
      <c r="C7549" s="8" t="s">
        <v>5854</v>
      </c>
      <c r="D7549" s="8" t="s">
        <v>5798</v>
      </c>
      <c r="E7549" s="8">
        <v>1968</v>
      </c>
      <c r="F7549" s="8" t="s">
        <v>16069</v>
      </c>
      <c r="G7549" s="8" t="s">
        <v>11523</v>
      </c>
      <c r="H7549" s="8" t="s">
        <v>11511</v>
      </c>
      <c r="I7549" s="8">
        <v>58.616669999999999</v>
      </c>
    </row>
    <row r="7550" spans="1:9" x14ac:dyDescent="0.35">
      <c r="A7550" s="8">
        <v>6059720</v>
      </c>
      <c r="B7550" s="8" t="s">
        <v>11577</v>
      </c>
      <c r="C7550" s="8" t="s">
        <v>3591</v>
      </c>
      <c r="D7550" s="8" t="s">
        <v>3585</v>
      </c>
      <c r="E7550" s="8">
        <v>2018</v>
      </c>
      <c r="F7550" s="8" t="s">
        <v>14490</v>
      </c>
      <c r="G7550" s="8" t="s">
        <v>11523</v>
      </c>
      <c r="H7550" s="8" t="s">
        <v>11511</v>
      </c>
      <c r="I7550" s="8">
        <v>86.116669999999999</v>
      </c>
    </row>
    <row r="7551" spans="1:9" x14ac:dyDescent="0.35">
      <c r="A7551" s="8">
        <v>6059722</v>
      </c>
      <c r="B7551" s="8" t="s">
        <v>11549</v>
      </c>
      <c r="C7551" s="8" t="s">
        <v>3639</v>
      </c>
      <c r="D7551" s="8" t="s">
        <v>3585</v>
      </c>
      <c r="E7551" s="8">
        <v>2016</v>
      </c>
      <c r="F7551" s="8" t="s">
        <v>14562</v>
      </c>
      <c r="G7551" s="8" t="s">
        <v>11523</v>
      </c>
      <c r="H7551" s="8" t="s">
        <v>11511</v>
      </c>
      <c r="I7551" s="8">
        <v>112.0333</v>
      </c>
    </row>
    <row r="7552" spans="1:9" x14ac:dyDescent="0.35">
      <c r="A7552" s="8">
        <v>6059739</v>
      </c>
      <c r="B7552" s="8" t="s">
        <v>11866</v>
      </c>
      <c r="C7552" s="8" t="s">
        <v>5866</v>
      </c>
      <c r="D7552" s="8" t="s">
        <v>5798</v>
      </c>
      <c r="E7552" s="8">
        <v>1994</v>
      </c>
      <c r="F7552" s="8" t="s">
        <v>16059</v>
      </c>
      <c r="G7552" s="8" t="s">
        <v>11523</v>
      </c>
      <c r="H7552" s="8" t="s">
        <v>11511</v>
      </c>
      <c r="I7552" s="8">
        <v>49.616669999999999</v>
      </c>
    </row>
    <row r="7553" spans="1:9" x14ac:dyDescent="0.35">
      <c r="A7553" s="8">
        <v>6131362</v>
      </c>
      <c r="B7553" s="8" t="s">
        <v>11681</v>
      </c>
      <c r="C7553" s="8" t="s">
        <v>1891</v>
      </c>
      <c r="D7553" s="8" t="s">
        <v>1873</v>
      </c>
      <c r="E7553" s="8">
        <v>1987</v>
      </c>
      <c r="F7553" s="8" t="s">
        <v>12491</v>
      </c>
      <c r="G7553" s="8" t="s">
        <v>12490</v>
      </c>
      <c r="H7553" s="8" t="s">
        <v>11509</v>
      </c>
      <c r="I7553" s="8">
        <v>92.9</v>
      </c>
    </row>
    <row r="7554" spans="1:9" x14ac:dyDescent="0.35">
      <c r="A7554" s="8">
        <v>6131364</v>
      </c>
      <c r="B7554" s="8" t="s">
        <v>12567</v>
      </c>
      <c r="C7554" s="8" t="s">
        <v>1958</v>
      </c>
      <c r="D7554" s="8" t="s">
        <v>1873</v>
      </c>
      <c r="E7554" s="8">
        <v>1932</v>
      </c>
      <c r="F7554" s="8" t="s">
        <v>12568</v>
      </c>
      <c r="G7554" s="8" t="s">
        <v>11523</v>
      </c>
      <c r="H7554" s="8" t="s">
        <v>11509</v>
      </c>
      <c r="I7554" s="8">
        <v>71.983329999999995</v>
      </c>
    </row>
    <row r="7555" spans="1:9" x14ac:dyDescent="0.35">
      <c r="A7555" s="8">
        <v>6131368</v>
      </c>
      <c r="B7555" s="8" t="s">
        <v>17447</v>
      </c>
      <c r="C7555" s="8" t="s">
        <v>7543</v>
      </c>
      <c r="D7555" s="8" t="s">
        <v>7432</v>
      </c>
      <c r="E7555" s="8">
        <v>2017</v>
      </c>
      <c r="F7555" s="8" t="s">
        <v>17448</v>
      </c>
      <c r="G7555" s="8" t="s">
        <v>11523</v>
      </c>
      <c r="H7555" s="8" t="s">
        <v>11511</v>
      </c>
      <c r="I7555" s="8">
        <v>84.1</v>
      </c>
    </row>
    <row r="7556" spans="1:9" x14ac:dyDescent="0.35">
      <c r="A7556" s="8">
        <v>6146648</v>
      </c>
      <c r="B7556" s="8" t="s">
        <v>11681</v>
      </c>
      <c r="C7556" s="8" t="s">
        <v>100</v>
      </c>
      <c r="D7556" s="8" t="s">
        <v>13</v>
      </c>
      <c r="E7556" s="8">
        <v>2010</v>
      </c>
      <c r="F7556" s="8" t="s">
        <v>11689</v>
      </c>
      <c r="G7556" s="8" t="s">
        <v>11558</v>
      </c>
      <c r="H7556" s="8" t="s">
        <v>11511</v>
      </c>
      <c r="I7556" s="8">
        <v>90.083330000000004</v>
      </c>
    </row>
    <row r="7557" spans="1:9" x14ac:dyDescent="0.35">
      <c r="A7557" s="8">
        <v>6146650</v>
      </c>
      <c r="B7557" s="8" t="s">
        <v>11549</v>
      </c>
      <c r="C7557" s="8" t="s">
        <v>3597</v>
      </c>
      <c r="D7557" s="8" t="s">
        <v>3585</v>
      </c>
      <c r="E7557" s="8">
        <v>2018</v>
      </c>
      <c r="F7557" s="8" t="s">
        <v>14500</v>
      </c>
      <c r="G7557" s="8" t="s">
        <v>11523</v>
      </c>
      <c r="H7557" s="8" t="s">
        <v>11511</v>
      </c>
      <c r="I7557" s="8">
        <v>94.8</v>
      </c>
    </row>
    <row r="7558" spans="1:9" x14ac:dyDescent="0.35">
      <c r="A7558" s="8">
        <v>6263745</v>
      </c>
      <c r="B7558" s="8" t="s">
        <v>11681</v>
      </c>
      <c r="C7558" s="8" t="s">
        <v>4926</v>
      </c>
      <c r="D7558" s="8" t="s">
        <v>4416</v>
      </c>
      <c r="E7558" s="8">
        <v>2015</v>
      </c>
      <c r="F7558" s="8" t="s">
        <v>15210</v>
      </c>
      <c r="G7558" s="8" t="s">
        <v>11967</v>
      </c>
      <c r="H7558" s="8" t="s">
        <v>11509</v>
      </c>
      <c r="I7558" s="8">
        <v>103.95</v>
      </c>
    </row>
    <row r="7559" spans="1:9" x14ac:dyDescent="0.35">
      <c r="A7559" s="8">
        <v>6263747</v>
      </c>
      <c r="B7559" s="8" t="s">
        <v>11681</v>
      </c>
      <c r="C7559" s="8" t="s">
        <v>5226</v>
      </c>
      <c r="D7559" s="8" t="s">
        <v>4416</v>
      </c>
      <c r="E7559" s="8">
        <v>2009</v>
      </c>
      <c r="F7559" s="8" t="s">
        <v>15798</v>
      </c>
      <c r="G7559" s="8" t="s">
        <v>12688</v>
      </c>
      <c r="H7559" s="8" t="s">
        <v>11509</v>
      </c>
      <c r="I7559" s="8">
        <v>94.766670000000005</v>
      </c>
    </row>
    <row r="7560" spans="1:9" x14ac:dyDescent="0.35">
      <c r="A7560" s="8">
        <v>6263750</v>
      </c>
      <c r="B7560" s="8" t="s">
        <v>11681</v>
      </c>
      <c r="C7560" s="8" t="s">
        <v>11434</v>
      </c>
      <c r="D7560" s="8" t="s">
        <v>11399</v>
      </c>
      <c r="E7560" s="8">
        <v>2007</v>
      </c>
      <c r="F7560" s="8" t="s">
        <v>19177</v>
      </c>
      <c r="G7560" s="8" t="s">
        <v>12205</v>
      </c>
      <c r="H7560" s="8" t="s">
        <v>11509</v>
      </c>
      <c r="I7560" s="8">
        <v>78.133330000000001</v>
      </c>
    </row>
    <row r="7561" spans="1:9" x14ac:dyDescent="0.35">
      <c r="A7561" s="8">
        <v>6263754</v>
      </c>
      <c r="B7561" s="8" t="s">
        <v>17414</v>
      </c>
      <c r="C7561" s="8" t="s">
        <v>7565</v>
      </c>
      <c r="D7561" s="8" t="s">
        <v>7432</v>
      </c>
      <c r="E7561" s="8">
        <v>2016</v>
      </c>
      <c r="F7561" s="8" t="s">
        <v>17415</v>
      </c>
      <c r="G7561" s="8" t="s">
        <v>11523</v>
      </c>
      <c r="H7561" s="8" t="s">
        <v>11511</v>
      </c>
      <c r="I7561" s="8">
        <v>54.3</v>
      </c>
    </row>
    <row r="7562" spans="1:9" x14ac:dyDescent="0.35">
      <c r="A7562" s="8">
        <v>6263756</v>
      </c>
      <c r="B7562" s="8" t="s">
        <v>17414</v>
      </c>
      <c r="C7562" s="8" t="s">
        <v>7510</v>
      </c>
      <c r="D7562" s="8" t="s">
        <v>7432</v>
      </c>
      <c r="E7562" s="8">
        <v>2016</v>
      </c>
      <c r="F7562" s="8" t="s">
        <v>17415</v>
      </c>
      <c r="G7562" s="8" t="s">
        <v>11523</v>
      </c>
      <c r="H7562" s="8" t="s">
        <v>11511</v>
      </c>
      <c r="I7562" s="8">
        <v>54.3</v>
      </c>
    </row>
    <row r="7563" spans="1:9" x14ac:dyDescent="0.35">
      <c r="A7563" s="8">
        <v>6263758</v>
      </c>
      <c r="B7563" s="8" t="s">
        <v>17414</v>
      </c>
      <c r="C7563" s="8" t="s">
        <v>8261</v>
      </c>
      <c r="D7563" s="8" t="s">
        <v>7432</v>
      </c>
      <c r="E7563" s="8">
        <v>2016</v>
      </c>
      <c r="F7563" s="8" t="s">
        <v>17415</v>
      </c>
      <c r="G7563" s="8" t="s">
        <v>11523</v>
      </c>
      <c r="H7563" s="8" t="s">
        <v>11511</v>
      </c>
      <c r="I7563" s="8">
        <v>54.3</v>
      </c>
    </row>
    <row r="7564" spans="1:9" x14ac:dyDescent="0.35">
      <c r="A7564" s="8">
        <v>6263760</v>
      </c>
      <c r="B7564" s="8" t="s">
        <v>17414</v>
      </c>
      <c r="C7564" s="8" t="s">
        <v>8257</v>
      </c>
      <c r="D7564" s="8" t="s">
        <v>7432</v>
      </c>
      <c r="E7564" s="8">
        <v>2016</v>
      </c>
      <c r="F7564" s="8" t="s">
        <v>17415</v>
      </c>
      <c r="G7564" s="8" t="s">
        <v>11523</v>
      </c>
      <c r="H7564" s="8" t="s">
        <v>11511</v>
      </c>
      <c r="I7564" s="8">
        <v>54.3</v>
      </c>
    </row>
    <row r="7565" spans="1:9" x14ac:dyDescent="0.35">
      <c r="A7565" s="8">
        <v>6263762</v>
      </c>
      <c r="B7565" s="8" t="s">
        <v>17414</v>
      </c>
      <c r="C7565" s="8" t="s">
        <v>8252</v>
      </c>
      <c r="D7565" s="8" t="s">
        <v>7432</v>
      </c>
      <c r="E7565" s="8">
        <v>2016</v>
      </c>
      <c r="F7565" s="8" t="s">
        <v>17415</v>
      </c>
      <c r="G7565" s="8" t="s">
        <v>11523</v>
      </c>
      <c r="H7565" s="8" t="s">
        <v>11511</v>
      </c>
      <c r="I7565" s="8">
        <v>54.3</v>
      </c>
    </row>
    <row r="7566" spans="1:9" x14ac:dyDescent="0.35">
      <c r="A7566" s="8">
        <v>6263764</v>
      </c>
      <c r="B7566" s="8" t="s">
        <v>17414</v>
      </c>
      <c r="C7566" s="8" t="s">
        <v>5327</v>
      </c>
      <c r="D7566" s="8" t="s">
        <v>7432</v>
      </c>
      <c r="E7566" s="8">
        <v>2016</v>
      </c>
      <c r="F7566" s="8" t="s">
        <v>17415</v>
      </c>
      <c r="G7566" s="8" t="s">
        <v>11523</v>
      </c>
      <c r="H7566" s="8" t="s">
        <v>11511</v>
      </c>
      <c r="I7566" s="8">
        <v>54.3</v>
      </c>
    </row>
    <row r="7567" spans="1:9" x14ac:dyDescent="0.35">
      <c r="A7567" s="8">
        <v>6263772</v>
      </c>
      <c r="B7567" s="8" t="s">
        <v>11681</v>
      </c>
      <c r="C7567" s="8" t="s">
        <v>3065</v>
      </c>
      <c r="D7567" s="8" t="s">
        <v>2969</v>
      </c>
      <c r="E7567" s="8">
        <v>2012</v>
      </c>
      <c r="F7567" s="8" t="s">
        <v>20032</v>
      </c>
      <c r="G7567" s="8" t="s">
        <v>11801</v>
      </c>
      <c r="H7567" s="8" t="s">
        <v>11511</v>
      </c>
      <c r="I7567" s="8">
        <v>106.9833</v>
      </c>
    </row>
    <row r="7568" spans="1:9" x14ac:dyDescent="0.35">
      <c r="A7568" s="8">
        <v>6276453</v>
      </c>
      <c r="B7568" s="8" t="s">
        <v>11681</v>
      </c>
      <c r="C7568" s="8" t="s">
        <v>5251</v>
      </c>
      <c r="D7568" s="8" t="s">
        <v>4416</v>
      </c>
      <c r="E7568" s="8">
        <v>2016</v>
      </c>
      <c r="F7568" s="8" t="s">
        <v>15815</v>
      </c>
      <c r="G7568" s="8" t="s">
        <v>11566</v>
      </c>
      <c r="H7568" s="8" t="s">
        <v>11509</v>
      </c>
      <c r="I7568" s="8">
        <v>113.4333</v>
      </c>
    </row>
    <row r="7569" spans="1:9" x14ac:dyDescent="0.35">
      <c r="A7569" s="8">
        <v>6276456</v>
      </c>
      <c r="B7569" s="8" t="s">
        <v>11549</v>
      </c>
      <c r="C7569" s="8" t="s">
        <v>5308</v>
      </c>
      <c r="D7569" s="8" t="s">
        <v>4416</v>
      </c>
      <c r="E7569" s="8">
        <v>2007</v>
      </c>
      <c r="F7569" s="8" t="s">
        <v>15202</v>
      </c>
      <c r="G7569" s="8" t="s">
        <v>11523</v>
      </c>
      <c r="H7569" s="8" t="s">
        <v>11509</v>
      </c>
      <c r="I7569" s="8">
        <v>96.05</v>
      </c>
    </row>
    <row r="7570" spans="1:9" x14ac:dyDescent="0.35">
      <c r="A7570" s="8">
        <v>6276458</v>
      </c>
      <c r="B7570" s="8" t="s">
        <v>11549</v>
      </c>
      <c r="C7570" s="8" t="s">
        <v>5266</v>
      </c>
      <c r="D7570" s="8" t="s">
        <v>11399</v>
      </c>
      <c r="E7570" s="8">
        <v>2010</v>
      </c>
      <c r="F7570" s="8" t="s">
        <v>15822</v>
      </c>
      <c r="G7570" s="8" t="s">
        <v>11523</v>
      </c>
      <c r="H7570" s="8" t="s">
        <v>11509</v>
      </c>
      <c r="I7570" s="8">
        <v>100.88330000000001</v>
      </c>
    </row>
    <row r="7571" spans="1:9" x14ac:dyDescent="0.35">
      <c r="A7571" s="8">
        <v>6276464</v>
      </c>
      <c r="B7571" s="8" t="s">
        <v>14680</v>
      </c>
      <c r="C7571" s="8" t="s">
        <v>4446</v>
      </c>
      <c r="D7571" s="8" t="s">
        <v>4416</v>
      </c>
      <c r="E7571" s="8">
        <v>2015</v>
      </c>
      <c r="F7571" s="8" t="s">
        <v>12748</v>
      </c>
      <c r="G7571" s="8" t="s">
        <v>11523</v>
      </c>
      <c r="H7571" s="8" t="s">
        <v>11509</v>
      </c>
      <c r="I7571" s="8">
        <v>72.833330000000004</v>
      </c>
    </row>
    <row r="7572" spans="1:9" x14ac:dyDescent="0.35">
      <c r="A7572" s="8">
        <v>6276474</v>
      </c>
      <c r="B7572" s="8" t="s">
        <v>15525</v>
      </c>
      <c r="C7572" s="8" t="s">
        <v>4861</v>
      </c>
      <c r="D7572" s="8" t="s">
        <v>4416</v>
      </c>
      <c r="E7572" s="8">
        <v>2016</v>
      </c>
      <c r="F7572" s="8" t="s">
        <v>15526</v>
      </c>
      <c r="G7572" s="8" t="s">
        <v>11523</v>
      </c>
      <c r="H7572" s="8" t="s">
        <v>11509</v>
      </c>
      <c r="I7572" s="8">
        <v>81.55</v>
      </c>
    </row>
    <row r="7573" spans="1:9" x14ac:dyDescent="0.35">
      <c r="A7573" s="8">
        <v>6276476</v>
      </c>
      <c r="B7573" s="8" t="s">
        <v>15642</v>
      </c>
      <c r="C7573" s="8" t="s">
        <v>5026</v>
      </c>
      <c r="D7573" s="8" t="s">
        <v>4416</v>
      </c>
      <c r="E7573" s="8">
        <v>2017</v>
      </c>
      <c r="F7573" s="8" t="s">
        <v>15643</v>
      </c>
      <c r="G7573" s="8" t="s">
        <v>11523</v>
      </c>
      <c r="H7573" s="8" t="s">
        <v>11509</v>
      </c>
      <c r="I7573" s="8">
        <v>72.833330000000004</v>
      </c>
    </row>
    <row r="7574" spans="1:9" x14ac:dyDescent="0.35">
      <c r="A7574" s="8">
        <v>6276480</v>
      </c>
      <c r="B7574" s="8" t="s">
        <v>11857</v>
      </c>
      <c r="C7574" s="8" t="s">
        <v>11433</v>
      </c>
      <c r="D7574" s="8" t="s">
        <v>11399</v>
      </c>
      <c r="E7574" s="8">
        <v>2005</v>
      </c>
      <c r="F7574" s="8" t="s">
        <v>19176</v>
      </c>
      <c r="G7574" s="8" t="s">
        <v>15156</v>
      </c>
      <c r="H7574" s="8" t="s">
        <v>11509</v>
      </c>
      <c r="I7574" s="8">
        <v>161.91669999999999</v>
      </c>
    </row>
    <row r="7575" spans="1:9" x14ac:dyDescent="0.35">
      <c r="A7575" s="8">
        <v>6276482</v>
      </c>
      <c r="B7575" s="8" t="s">
        <v>11681</v>
      </c>
      <c r="C7575" s="8" t="s">
        <v>5281</v>
      </c>
      <c r="D7575" s="8" t="s">
        <v>4416</v>
      </c>
      <c r="E7575" s="8">
        <v>2016</v>
      </c>
      <c r="F7575" s="8" t="s">
        <v>15831</v>
      </c>
      <c r="G7575" s="8" t="s">
        <v>15830</v>
      </c>
      <c r="H7575" s="8" t="s">
        <v>11509</v>
      </c>
      <c r="I7575" s="8">
        <v>228.36670000000001</v>
      </c>
    </row>
    <row r="7576" spans="1:9" x14ac:dyDescent="0.35">
      <c r="A7576" s="8">
        <v>6276487</v>
      </c>
      <c r="B7576" s="8" t="s">
        <v>14027</v>
      </c>
      <c r="C7576" s="8" t="s">
        <v>4508</v>
      </c>
      <c r="D7576" s="8" t="s">
        <v>4416</v>
      </c>
      <c r="E7576" s="8">
        <v>2015</v>
      </c>
      <c r="F7576" s="8" t="s">
        <v>15235</v>
      </c>
      <c r="G7576" s="8" t="s">
        <v>14939</v>
      </c>
      <c r="H7576" s="8" t="s">
        <v>11509</v>
      </c>
      <c r="I7576" s="8">
        <v>91.383330000000001</v>
      </c>
    </row>
    <row r="7577" spans="1:9" x14ac:dyDescent="0.35">
      <c r="A7577" s="8">
        <v>6276489</v>
      </c>
      <c r="B7577" s="8" t="s">
        <v>15430</v>
      </c>
      <c r="C7577" s="8" t="s">
        <v>4746</v>
      </c>
      <c r="D7577" s="8" t="s">
        <v>4416</v>
      </c>
      <c r="E7577" s="8">
        <v>2015</v>
      </c>
      <c r="F7577" s="8" t="s">
        <v>15431</v>
      </c>
      <c r="G7577" s="8" t="s">
        <v>11721</v>
      </c>
      <c r="H7577" s="8" t="s">
        <v>11509</v>
      </c>
      <c r="I7577" s="8">
        <v>160.36670000000001</v>
      </c>
    </row>
    <row r="7578" spans="1:9" x14ac:dyDescent="0.35">
      <c r="A7578" s="8">
        <v>6293728</v>
      </c>
      <c r="B7578" s="8" t="s">
        <v>12635</v>
      </c>
      <c r="C7578" s="8" t="s">
        <v>2001</v>
      </c>
      <c r="D7578" s="8" t="s">
        <v>1971</v>
      </c>
      <c r="E7578" s="8">
        <v>2016</v>
      </c>
      <c r="F7578" s="8" t="s">
        <v>12637</v>
      </c>
      <c r="G7578" s="8" t="s">
        <v>12636</v>
      </c>
      <c r="H7578" s="8" t="s">
        <v>11511</v>
      </c>
      <c r="I7578" s="8">
        <v>52.466670000000001</v>
      </c>
    </row>
    <row r="7579" spans="1:9" x14ac:dyDescent="0.35">
      <c r="A7579" s="8">
        <v>6293730</v>
      </c>
      <c r="B7579" s="8" t="s">
        <v>12724</v>
      </c>
      <c r="C7579" s="8" t="s">
        <v>2052</v>
      </c>
      <c r="D7579" s="8" t="s">
        <v>1971</v>
      </c>
      <c r="E7579" s="8">
        <v>2017</v>
      </c>
      <c r="F7579" s="8" t="s">
        <v>12725</v>
      </c>
      <c r="G7579" s="8" t="s">
        <v>11523</v>
      </c>
      <c r="H7579" s="8" t="s">
        <v>11511</v>
      </c>
      <c r="I7579" s="8">
        <v>35.65</v>
      </c>
    </row>
    <row r="7580" spans="1:9" x14ac:dyDescent="0.35">
      <c r="A7580" s="8">
        <v>6293732</v>
      </c>
      <c r="B7580" s="8" t="s">
        <v>12676</v>
      </c>
      <c r="C7580" s="8" t="s">
        <v>2025</v>
      </c>
      <c r="D7580" s="8" t="s">
        <v>1971</v>
      </c>
      <c r="E7580" s="8">
        <v>2016</v>
      </c>
      <c r="F7580" s="8" t="s">
        <v>12677</v>
      </c>
      <c r="G7580" s="8" t="s">
        <v>11523</v>
      </c>
      <c r="H7580" s="8" t="s">
        <v>11511</v>
      </c>
      <c r="I7580" s="8">
        <v>96.083330000000004</v>
      </c>
    </row>
    <row r="7581" spans="1:9" x14ac:dyDescent="0.35">
      <c r="A7581" s="8">
        <v>6293738</v>
      </c>
      <c r="B7581" s="8" t="s">
        <v>14604</v>
      </c>
      <c r="C7581" s="8" t="s">
        <v>3664</v>
      </c>
      <c r="D7581" s="8" t="s">
        <v>3585</v>
      </c>
      <c r="E7581" s="8">
        <v>2017</v>
      </c>
      <c r="F7581" s="8" t="s">
        <v>14605</v>
      </c>
      <c r="G7581" s="8" t="s">
        <v>11523</v>
      </c>
      <c r="H7581" s="8" t="s">
        <v>11511</v>
      </c>
      <c r="I7581" s="8">
        <v>87.766670000000005</v>
      </c>
    </row>
    <row r="7582" spans="1:9" x14ac:dyDescent="0.35">
      <c r="A7582" s="8">
        <v>6293774</v>
      </c>
      <c r="B7582" s="8" t="s">
        <v>15430</v>
      </c>
      <c r="C7582" s="8" t="s">
        <v>4746</v>
      </c>
      <c r="D7582" s="8" t="s">
        <v>4416</v>
      </c>
      <c r="E7582" s="8">
        <v>2015</v>
      </c>
      <c r="F7582" s="8" t="s">
        <v>15431</v>
      </c>
      <c r="G7582" s="8" t="s">
        <v>11721</v>
      </c>
      <c r="H7582" s="8" t="s">
        <v>11509</v>
      </c>
      <c r="I7582" s="8">
        <v>174.1833</v>
      </c>
    </row>
    <row r="7583" spans="1:9" x14ac:dyDescent="0.35">
      <c r="A7583" s="8">
        <v>6293872</v>
      </c>
      <c r="B7583" s="8" t="s">
        <v>11681</v>
      </c>
      <c r="C7583" s="8" t="s">
        <v>4587</v>
      </c>
      <c r="D7583" s="8" t="s">
        <v>4416</v>
      </c>
      <c r="E7583" s="8">
        <v>2016</v>
      </c>
      <c r="F7583" s="8" t="s">
        <v>15294</v>
      </c>
      <c r="G7583" s="8" t="s">
        <v>11721</v>
      </c>
      <c r="H7583" s="8" t="s">
        <v>11509</v>
      </c>
      <c r="I7583" s="8">
        <v>98.166669999999996</v>
      </c>
    </row>
    <row r="7584" spans="1:9" x14ac:dyDescent="0.35">
      <c r="A7584" s="8">
        <v>6293878</v>
      </c>
      <c r="B7584" s="8" t="s">
        <v>15861</v>
      </c>
      <c r="C7584" s="8" t="s">
        <v>5323</v>
      </c>
      <c r="D7584" s="8" t="s">
        <v>4416</v>
      </c>
      <c r="E7584" s="8">
        <v>2013</v>
      </c>
      <c r="F7584" s="8" t="s">
        <v>15862</v>
      </c>
      <c r="G7584" s="8" t="s">
        <v>15243</v>
      </c>
      <c r="H7584" s="8" t="s">
        <v>11509</v>
      </c>
      <c r="I7584" s="8">
        <v>75.900000000000006</v>
      </c>
    </row>
    <row r="7585" spans="1:9" x14ac:dyDescent="0.35">
      <c r="A7585" s="8">
        <v>6293880</v>
      </c>
      <c r="B7585" s="8" t="s">
        <v>11681</v>
      </c>
      <c r="C7585" s="8" t="s">
        <v>5185</v>
      </c>
      <c r="D7585" s="8" t="s">
        <v>4416</v>
      </c>
      <c r="E7585" s="8">
        <v>2014</v>
      </c>
      <c r="F7585" s="8" t="s">
        <v>13706</v>
      </c>
      <c r="G7585" s="8" t="s">
        <v>12205</v>
      </c>
      <c r="H7585" s="8" t="s">
        <v>11509</v>
      </c>
      <c r="I7585" s="8">
        <v>120.25</v>
      </c>
    </row>
    <row r="7586" spans="1:9" x14ac:dyDescent="0.35">
      <c r="A7586" s="8">
        <v>6293882</v>
      </c>
      <c r="B7586" s="8" t="s">
        <v>15473</v>
      </c>
      <c r="C7586" s="8" t="s">
        <v>4796</v>
      </c>
      <c r="D7586" s="8" t="s">
        <v>4416</v>
      </c>
      <c r="E7586" s="8">
        <v>2016</v>
      </c>
      <c r="F7586" s="8" t="s">
        <v>15474</v>
      </c>
      <c r="G7586" s="8" t="s">
        <v>12940</v>
      </c>
      <c r="H7586" s="8" t="s">
        <v>11509</v>
      </c>
      <c r="I7586" s="8">
        <v>92.783330000000007</v>
      </c>
    </row>
    <row r="7587" spans="1:9" x14ac:dyDescent="0.35">
      <c r="A7587" s="8">
        <v>6293884</v>
      </c>
      <c r="B7587" s="8" t="s">
        <v>11811</v>
      </c>
      <c r="C7587" s="8" t="s">
        <v>11400</v>
      </c>
      <c r="D7587" s="8" t="s">
        <v>11399</v>
      </c>
      <c r="E7587" s="8">
        <v>1997</v>
      </c>
      <c r="F7587" s="8" t="s">
        <v>17274</v>
      </c>
      <c r="G7587" s="8" t="s">
        <v>11523</v>
      </c>
      <c r="H7587" s="8" t="s">
        <v>11509</v>
      </c>
      <c r="I7587" s="8">
        <v>95.2</v>
      </c>
    </row>
    <row r="7588" spans="1:9" x14ac:dyDescent="0.35">
      <c r="A7588" s="8">
        <v>6294675</v>
      </c>
      <c r="B7588" s="8" t="s">
        <v>11584</v>
      </c>
      <c r="C7588" s="8" t="s">
        <v>11014</v>
      </c>
      <c r="D7588" s="8" t="s">
        <v>10925</v>
      </c>
      <c r="E7588" s="8">
        <v>1984</v>
      </c>
      <c r="F7588" s="8" t="s">
        <v>20033</v>
      </c>
      <c r="G7588" s="8" t="s">
        <v>11523</v>
      </c>
      <c r="H7588" s="8" t="s">
        <v>11511</v>
      </c>
      <c r="I7588" s="8">
        <v>94.85</v>
      </c>
    </row>
    <row r="7589" spans="1:9" x14ac:dyDescent="0.35">
      <c r="A7589" s="8">
        <v>6294677</v>
      </c>
      <c r="B7589" s="8" t="s">
        <v>11529</v>
      </c>
      <c r="C7589" s="8" t="s">
        <v>10989</v>
      </c>
      <c r="D7589" s="8" t="s">
        <v>10925</v>
      </c>
      <c r="E7589" s="8">
        <v>2016</v>
      </c>
      <c r="F7589" s="8" t="s">
        <v>18902</v>
      </c>
      <c r="G7589" s="8" t="s">
        <v>11523</v>
      </c>
      <c r="H7589" s="8" t="s">
        <v>11511</v>
      </c>
      <c r="I7589" s="8">
        <v>97.283330000000007</v>
      </c>
    </row>
    <row r="7590" spans="1:9" x14ac:dyDescent="0.35">
      <c r="A7590" s="8">
        <v>6294821</v>
      </c>
      <c r="B7590" s="8" t="s">
        <v>12859</v>
      </c>
      <c r="C7590" s="8" t="s">
        <v>3079</v>
      </c>
      <c r="D7590" s="8" t="s">
        <v>2969</v>
      </c>
      <c r="E7590" s="8">
        <v>2014</v>
      </c>
      <c r="F7590" s="8" t="s">
        <v>20034</v>
      </c>
      <c r="G7590" s="8" t="s">
        <v>11801</v>
      </c>
      <c r="H7590" s="8" t="s">
        <v>11511</v>
      </c>
      <c r="I7590" s="8">
        <v>98.133330000000001</v>
      </c>
    </row>
    <row r="7591" spans="1:9" x14ac:dyDescent="0.35">
      <c r="A7591" s="8">
        <v>6294823</v>
      </c>
      <c r="B7591" s="8" t="s">
        <v>20035</v>
      </c>
      <c r="C7591" s="8" t="s">
        <v>3111</v>
      </c>
      <c r="D7591" s="8" t="s">
        <v>2969</v>
      </c>
      <c r="E7591" s="8">
        <v>2016</v>
      </c>
      <c r="F7591" s="8" t="s">
        <v>16331</v>
      </c>
      <c r="G7591" s="8" t="s">
        <v>11523</v>
      </c>
      <c r="H7591" s="8" t="s">
        <v>11511</v>
      </c>
      <c r="I7591" s="8">
        <v>82.216669999999993</v>
      </c>
    </row>
    <row r="7592" spans="1:9" x14ac:dyDescent="0.35">
      <c r="A7592" s="8">
        <v>6294829</v>
      </c>
      <c r="B7592" s="8" t="s">
        <v>11681</v>
      </c>
      <c r="C7592" s="8" t="s">
        <v>3071</v>
      </c>
      <c r="D7592" s="8" t="s">
        <v>2969</v>
      </c>
      <c r="E7592" s="8">
        <v>2011</v>
      </c>
      <c r="F7592" s="8" t="s">
        <v>11645</v>
      </c>
      <c r="G7592" s="8" t="s">
        <v>20036</v>
      </c>
      <c r="H7592" s="8" t="s">
        <v>11511</v>
      </c>
      <c r="I7592" s="8">
        <v>90.35</v>
      </c>
    </row>
    <row r="7593" spans="1:9" x14ac:dyDescent="0.35">
      <c r="A7593" s="8">
        <v>6294831</v>
      </c>
      <c r="B7593" s="8" t="s">
        <v>12114</v>
      </c>
      <c r="C7593" s="8" t="s">
        <v>2972</v>
      </c>
      <c r="D7593" s="8" t="s">
        <v>2969</v>
      </c>
      <c r="E7593" s="8">
        <v>2014</v>
      </c>
      <c r="F7593" s="8" t="s">
        <v>19800</v>
      </c>
      <c r="G7593" s="8" t="s">
        <v>13747</v>
      </c>
      <c r="H7593" s="8" t="s">
        <v>11511</v>
      </c>
      <c r="I7593" s="8">
        <v>99.966669999999993</v>
      </c>
    </row>
    <row r="7594" spans="1:9" x14ac:dyDescent="0.35">
      <c r="A7594" s="8">
        <v>6299614</v>
      </c>
      <c r="B7594" s="8" t="s">
        <v>11746</v>
      </c>
      <c r="C7594" s="8" t="s">
        <v>3575</v>
      </c>
      <c r="D7594" s="8" t="s">
        <v>3532</v>
      </c>
      <c r="E7594" s="8">
        <v>2018</v>
      </c>
      <c r="F7594" s="8" t="s">
        <v>20037</v>
      </c>
      <c r="G7594" s="8" t="s">
        <v>11523</v>
      </c>
      <c r="H7594" s="8" t="s">
        <v>11511</v>
      </c>
      <c r="I7594" s="8">
        <v>69.766670000000005</v>
      </c>
    </row>
    <row r="7595" spans="1:9" x14ac:dyDescent="0.35">
      <c r="A7595" s="8">
        <v>6307383</v>
      </c>
      <c r="B7595" s="8" t="s">
        <v>11549</v>
      </c>
      <c r="C7595" s="8" t="s">
        <v>26</v>
      </c>
      <c r="D7595" s="8" t="s">
        <v>13</v>
      </c>
      <c r="E7595" s="8">
        <v>2017</v>
      </c>
      <c r="F7595" s="8" t="s">
        <v>11550</v>
      </c>
      <c r="G7595" s="8" t="s">
        <v>11523</v>
      </c>
      <c r="H7595" s="8" t="s">
        <v>11511</v>
      </c>
      <c r="I7595" s="8">
        <v>98.916669999999996</v>
      </c>
    </row>
    <row r="7596" spans="1:9" x14ac:dyDescent="0.35">
      <c r="A7596" s="8">
        <v>6307385</v>
      </c>
      <c r="B7596" s="8" t="s">
        <v>17771</v>
      </c>
      <c r="C7596" s="8" t="s">
        <v>7978</v>
      </c>
      <c r="D7596" s="8" t="s">
        <v>7432</v>
      </c>
      <c r="E7596" s="8">
        <v>2017</v>
      </c>
      <c r="F7596" s="8" t="s">
        <v>17772</v>
      </c>
      <c r="G7596" s="8" t="s">
        <v>11523</v>
      </c>
      <c r="H7596" s="8" t="s">
        <v>11511</v>
      </c>
      <c r="I7596" s="8">
        <v>100.58329999999999</v>
      </c>
    </row>
    <row r="7597" spans="1:9" x14ac:dyDescent="0.35">
      <c r="A7597" s="8">
        <v>6307393</v>
      </c>
      <c r="B7597" s="8" t="s">
        <v>12142</v>
      </c>
      <c r="C7597" s="8" t="s">
        <v>6152</v>
      </c>
      <c r="D7597" s="8" t="s">
        <v>6048</v>
      </c>
      <c r="E7597" s="8">
        <v>2015</v>
      </c>
      <c r="F7597" s="8" t="s">
        <v>16309</v>
      </c>
      <c r="G7597" s="8" t="s">
        <v>11523</v>
      </c>
      <c r="H7597" s="8" t="s">
        <v>11511</v>
      </c>
      <c r="I7597" s="8">
        <v>78.316670000000002</v>
      </c>
    </row>
    <row r="7598" spans="1:9" x14ac:dyDescent="0.35">
      <c r="A7598" s="8">
        <v>6308545</v>
      </c>
      <c r="B7598" s="8" t="s">
        <v>11622</v>
      </c>
      <c r="C7598" s="8" t="s">
        <v>8687</v>
      </c>
      <c r="D7598" s="8" t="s">
        <v>8588</v>
      </c>
      <c r="E7598" s="8">
        <v>1998</v>
      </c>
      <c r="F7598" s="8" t="s">
        <v>18315</v>
      </c>
      <c r="G7598" s="8" t="s">
        <v>11523</v>
      </c>
      <c r="H7598" s="8" t="s">
        <v>11511</v>
      </c>
      <c r="I7598" s="8">
        <v>101.0333</v>
      </c>
    </row>
    <row r="7599" spans="1:9" x14ac:dyDescent="0.35">
      <c r="A7599" s="8">
        <v>6310003</v>
      </c>
      <c r="B7599" s="8" t="s">
        <v>11681</v>
      </c>
      <c r="C7599" s="8" t="s">
        <v>10985</v>
      </c>
      <c r="D7599" s="8" t="s">
        <v>10925</v>
      </c>
      <c r="E7599" s="8">
        <v>2017</v>
      </c>
      <c r="F7599" s="8" t="s">
        <v>20038</v>
      </c>
      <c r="G7599" s="8" t="s">
        <v>11566</v>
      </c>
      <c r="H7599" s="8" t="s">
        <v>11511</v>
      </c>
      <c r="I7599" s="8">
        <v>134.7167</v>
      </c>
    </row>
    <row r="7600" spans="1:9" x14ac:dyDescent="0.35">
      <c r="A7600" s="8">
        <v>6310005</v>
      </c>
      <c r="B7600" s="8" t="s">
        <v>11527</v>
      </c>
      <c r="C7600" s="8" t="s">
        <v>11012</v>
      </c>
      <c r="D7600" s="8" t="s">
        <v>10925</v>
      </c>
      <c r="E7600" s="8">
        <v>2017</v>
      </c>
      <c r="F7600" s="8" t="s">
        <v>18833</v>
      </c>
      <c r="G7600" s="8" t="s">
        <v>11523</v>
      </c>
      <c r="H7600" s="8" t="s">
        <v>11511</v>
      </c>
      <c r="I7600" s="8">
        <v>92.933329999999998</v>
      </c>
    </row>
    <row r="7601" spans="1:9" x14ac:dyDescent="0.35">
      <c r="A7601" s="8">
        <v>6312263</v>
      </c>
      <c r="B7601" s="8" t="s">
        <v>11681</v>
      </c>
      <c r="C7601" s="8" t="s">
        <v>6044</v>
      </c>
      <c r="D7601" s="8" t="s">
        <v>5915</v>
      </c>
      <c r="E7601" s="8">
        <v>2016</v>
      </c>
      <c r="F7601" s="8" t="s">
        <v>16216</v>
      </c>
      <c r="G7601" s="8" t="s">
        <v>11967</v>
      </c>
      <c r="H7601" s="8" t="s">
        <v>11511</v>
      </c>
      <c r="I7601" s="8">
        <v>116.91670000000001</v>
      </c>
    </row>
    <row r="7602" spans="1:9" x14ac:dyDescent="0.35">
      <c r="A7602" s="8">
        <v>6312271</v>
      </c>
      <c r="B7602" s="8" t="s">
        <v>11681</v>
      </c>
      <c r="C7602" s="8" t="s">
        <v>4381</v>
      </c>
      <c r="D7602" s="8" t="s">
        <v>4377</v>
      </c>
      <c r="E7602" s="8">
        <v>2017</v>
      </c>
      <c r="F7602" s="8" t="s">
        <v>15075</v>
      </c>
      <c r="G7602" s="8" t="s">
        <v>13175</v>
      </c>
      <c r="H7602" s="8" t="s">
        <v>11509</v>
      </c>
      <c r="I7602" s="8">
        <v>107.0167</v>
      </c>
    </row>
    <row r="7603" spans="1:9" x14ac:dyDescent="0.35">
      <c r="A7603" s="8">
        <v>6312277</v>
      </c>
      <c r="B7603" s="8" t="s">
        <v>11549</v>
      </c>
      <c r="C7603" s="8" t="s">
        <v>3040</v>
      </c>
      <c r="D7603" s="8" t="s">
        <v>2969</v>
      </c>
      <c r="E7603" s="8">
        <v>2015</v>
      </c>
      <c r="F7603" s="8" t="s">
        <v>20039</v>
      </c>
      <c r="G7603" s="8" t="s">
        <v>11523</v>
      </c>
      <c r="H7603" s="8" t="s">
        <v>11511</v>
      </c>
      <c r="I7603" s="8">
        <v>87.566670000000002</v>
      </c>
    </row>
    <row r="7604" spans="1:9" x14ac:dyDescent="0.35">
      <c r="A7604" s="8">
        <v>6312823</v>
      </c>
      <c r="B7604" s="8" t="s">
        <v>11681</v>
      </c>
      <c r="C7604" s="8" t="s">
        <v>2977</v>
      </c>
      <c r="D7604" s="8" t="s">
        <v>2969</v>
      </c>
      <c r="E7604" s="8">
        <v>2011</v>
      </c>
      <c r="F7604" s="8" t="s">
        <v>20040</v>
      </c>
      <c r="G7604" s="8" t="s">
        <v>12990</v>
      </c>
      <c r="H7604" s="8" t="s">
        <v>11511</v>
      </c>
      <c r="I7604" s="8">
        <v>93.983329999999995</v>
      </c>
    </row>
    <row r="7605" spans="1:9" x14ac:dyDescent="0.35">
      <c r="A7605" s="8">
        <v>6318343</v>
      </c>
      <c r="B7605" s="8" t="s">
        <v>11681</v>
      </c>
      <c r="C7605" s="8" t="s">
        <v>20041</v>
      </c>
      <c r="D7605" s="8" t="s">
        <v>4416</v>
      </c>
      <c r="E7605" s="8">
        <v>2014</v>
      </c>
      <c r="F7605" s="8" t="s">
        <v>15111</v>
      </c>
      <c r="G7605" s="8" t="s">
        <v>12219</v>
      </c>
      <c r="H7605" s="8" t="s">
        <v>11509</v>
      </c>
      <c r="I7605" s="8">
        <v>89.016670000000005</v>
      </c>
    </row>
    <row r="7606" spans="1:9" x14ac:dyDescent="0.35">
      <c r="A7606" s="8">
        <v>6318347</v>
      </c>
      <c r="B7606" s="8" t="s">
        <v>11998</v>
      </c>
      <c r="C7606" s="8" t="s">
        <v>4464</v>
      </c>
      <c r="D7606" s="8" t="s">
        <v>4416</v>
      </c>
      <c r="E7606" s="8">
        <v>2011</v>
      </c>
      <c r="F7606" s="8" t="s">
        <v>15170</v>
      </c>
      <c r="G7606" s="8" t="s">
        <v>12565</v>
      </c>
      <c r="H7606" s="8" t="s">
        <v>11509</v>
      </c>
      <c r="I7606" s="8">
        <v>96.466669999999993</v>
      </c>
    </row>
    <row r="7607" spans="1:9" x14ac:dyDescent="0.35">
      <c r="A7607" s="8">
        <v>6318349</v>
      </c>
      <c r="B7607" s="8" t="s">
        <v>11681</v>
      </c>
      <c r="C7607" s="8" t="s">
        <v>4718</v>
      </c>
      <c r="D7607" s="8" t="s">
        <v>4416</v>
      </c>
      <c r="E7607" s="8">
        <v>2011</v>
      </c>
      <c r="F7607" s="8" t="s">
        <v>12935</v>
      </c>
      <c r="G7607" s="8" t="s">
        <v>11967</v>
      </c>
      <c r="H7607" s="8" t="s">
        <v>11509</v>
      </c>
      <c r="I7607" s="8">
        <v>100.4833</v>
      </c>
    </row>
    <row r="7608" spans="1:9" x14ac:dyDescent="0.35">
      <c r="A7608" s="8">
        <v>6318351</v>
      </c>
      <c r="B7608" s="8" t="s">
        <v>11681</v>
      </c>
      <c r="C7608" s="8" t="s">
        <v>4969</v>
      </c>
      <c r="D7608" s="8" t="s">
        <v>4416</v>
      </c>
      <c r="E7608" s="8">
        <v>2015</v>
      </c>
      <c r="F7608" s="8" t="s">
        <v>15601</v>
      </c>
      <c r="G7608" s="8" t="s">
        <v>15600</v>
      </c>
      <c r="H7608" s="8" t="s">
        <v>11509</v>
      </c>
      <c r="I7608" s="8">
        <v>103.4667</v>
      </c>
    </row>
    <row r="7609" spans="1:9" x14ac:dyDescent="0.35">
      <c r="A7609" s="8">
        <v>6318357</v>
      </c>
      <c r="B7609" s="8" t="s">
        <v>15178</v>
      </c>
      <c r="C7609" s="8" t="s">
        <v>4470</v>
      </c>
      <c r="D7609" s="8" t="s">
        <v>4416</v>
      </c>
      <c r="E7609" s="8">
        <v>2016</v>
      </c>
      <c r="F7609" s="8" t="s">
        <v>15179</v>
      </c>
      <c r="G7609" s="8" t="s">
        <v>11523</v>
      </c>
      <c r="H7609" s="8" t="s">
        <v>11509</v>
      </c>
      <c r="I7609" s="8">
        <v>79.366669999999999</v>
      </c>
    </row>
    <row r="7610" spans="1:9" x14ac:dyDescent="0.35">
      <c r="A7610" s="8">
        <v>6318359</v>
      </c>
      <c r="B7610" s="8" t="s">
        <v>15222</v>
      </c>
      <c r="C7610" s="8" t="s">
        <v>4501</v>
      </c>
      <c r="D7610" s="8" t="s">
        <v>4416</v>
      </c>
      <c r="E7610" s="8">
        <v>2015</v>
      </c>
      <c r="F7610" s="8" t="s">
        <v>15223</v>
      </c>
      <c r="G7610" s="8" t="s">
        <v>11917</v>
      </c>
      <c r="H7610" s="8" t="s">
        <v>11509</v>
      </c>
      <c r="I7610" s="8">
        <v>107.86669999999999</v>
      </c>
    </row>
    <row r="7611" spans="1:9" x14ac:dyDescent="0.35">
      <c r="A7611" s="8">
        <v>6318365</v>
      </c>
      <c r="B7611" s="8" t="s">
        <v>19144</v>
      </c>
      <c r="C7611" s="8" t="s">
        <v>11412</v>
      </c>
      <c r="D7611" s="8" t="s">
        <v>11399</v>
      </c>
      <c r="E7611" s="8">
        <v>2012</v>
      </c>
      <c r="F7611" s="8" t="s">
        <v>19146</v>
      </c>
      <c r="G7611" s="8" t="s">
        <v>19145</v>
      </c>
      <c r="H7611" s="8" t="s">
        <v>11509</v>
      </c>
      <c r="I7611" s="8">
        <v>93.95</v>
      </c>
    </row>
    <row r="7612" spans="1:9" x14ac:dyDescent="0.35">
      <c r="A7612" s="8">
        <v>6318371</v>
      </c>
      <c r="B7612" s="8" t="s">
        <v>19190</v>
      </c>
      <c r="C7612" s="8" t="s">
        <v>6608</v>
      </c>
      <c r="D7612" s="8" t="s">
        <v>11399</v>
      </c>
      <c r="E7612" s="8">
        <v>2012</v>
      </c>
      <c r="F7612" s="8" t="s">
        <v>19135</v>
      </c>
      <c r="G7612" s="8" t="s">
        <v>19191</v>
      </c>
      <c r="H7612" s="8" t="s">
        <v>11509</v>
      </c>
      <c r="I7612" s="8">
        <v>86.4</v>
      </c>
    </row>
    <row r="7613" spans="1:9" x14ac:dyDescent="0.35">
      <c r="A7613" s="8">
        <v>6318519</v>
      </c>
      <c r="B7613" s="8" t="s">
        <v>11681</v>
      </c>
      <c r="C7613" s="8" t="s">
        <v>4481</v>
      </c>
      <c r="D7613" s="8" t="s">
        <v>4416</v>
      </c>
      <c r="E7613" s="8">
        <v>2009</v>
      </c>
      <c r="F7613" s="8" t="s">
        <v>15196</v>
      </c>
      <c r="G7613" s="8" t="s">
        <v>12822</v>
      </c>
      <c r="H7613" s="8" t="s">
        <v>11509</v>
      </c>
      <c r="I7613" s="8">
        <v>86.816670000000002</v>
      </c>
    </row>
    <row r="7614" spans="1:9" x14ac:dyDescent="0.35">
      <c r="A7614" s="8">
        <v>6318521</v>
      </c>
      <c r="B7614" s="8" t="s">
        <v>15038</v>
      </c>
      <c r="C7614" s="8" t="s">
        <v>5087</v>
      </c>
      <c r="D7614" s="8" t="s">
        <v>4416</v>
      </c>
      <c r="E7614" s="8">
        <v>2011</v>
      </c>
      <c r="F7614" s="8" t="s">
        <v>15705</v>
      </c>
      <c r="G7614" s="8" t="s">
        <v>12116</v>
      </c>
      <c r="H7614" s="8" t="s">
        <v>11509</v>
      </c>
      <c r="I7614" s="8">
        <v>187.8</v>
      </c>
    </row>
    <row r="7615" spans="1:9" x14ac:dyDescent="0.35">
      <c r="A7615" s="8">
        <v>6318523</v>
      </c>
      <c r="B7615" s="8" t="s">
        <v>12551</v>
      </c>
      <c r="C7615" s="8" t="s">
        <v>4465</v>
      </c>
      <c r="D7615" s="8" t="s">
        <v>4416</v>
      </c>
      <c r="E7615" s="8">
        <v>1949</v>
      </c>
      <c r="F7615" s="8" t="s">
        <v>15171</v>
      </c>
      <c r="G7615" s="8" t="s">
        <v>11523</v>
      </c>
      <c r="H7615" s="8" t="s">
        <v>11509</v>
      </c>
      <c r="I7615" s="8">
        <v>84.65</v>
      </c>
    </row>
    <row r="7616" spans="1:9" x14ac:dyDescent="0.35">
      <c r="A7616" s="8">
        <v>6318525</v>
      </c>
      <c r="B7616" s="8" t="s">
        <v>12125</v>
      </c>
      <c r="C7616" s="8" t="s">
        <v>4545</v>
      </c>
      <c r="D7616" s="8" t="s">
        <v>4416</v>
      </c>
      <c r="E7616" s="8">
        <v>1984</v>
      </c>
      <c r="F7616" s="8" t="s">
        <v>15251</v>
      </c>
      <c r="G7616" s="8" t="s">
        <v>11566</v>
      </c>
      <c r="H7616" s="8" t="s">
        <v>11509</v>
      </c>
      <c r="I7616" s="8">
        <v>104.1</v>
      </c>
    </row>
    <row r="7617" spans="1:9" x14ac:dyDescent="0.35">
      <c r="A7617" s="8">
        <v>6318527</v>
      </c>
      <c r="B7617" s="8" t="s">
        <v>11681</v>
      </c>
      <c r="C7617" s="8" t="s">
        <v>4636</v>
      </c>
      <c r="D7617" s="8" t="s">
        <v>4416</v>
      </c>
      <c r="E7617" s="8">
        <v>2015</v>
      </c>
      <c r="F7617" s="8" t="s">
        <v>15348</v>
      </c>
      <c r="G7617" s="8" t="s">
        <v>15347</v>
      </c>
      <c r="H7617" s="8" t="s">
        <v>11509</v>
      </c>
      <c r="I7617" s="8">
        <v>93.316670000000002</v>
      </c>
    </row>
    <row r="7618" spans="1:9" x14ac:dyDescent="0.35">
      <c r="A7618" s="8">
        <v>6318531</v>
      </c>
      <c r="B7618" s="8" t="s">
        <v>12948</v>
      </c>
      <c r="C7618" s="8" t="s">
        <v>4676</v>
      </c>
      <c r="D7618" s="8" t="s">
        <v>4416</v>
      </c>
      <c r="E7618" s="8">
        <v>1999</v>
      </c>
      <c r="F7618" s="8" t="s">
        <v>15169</v>
      </c>
      <c r="G7618" s="8" t="s">
        <v>11917</v>
      </c>
      <c r="H7618" s="8" t="s">
        <v>11509</v>
      </c>
      <c r="I7618" s="8">
        <v>107.91670000000001</v>
      </c>
    </row>
    <row r="7619" spans="1:9" x14ac:dyDescent="0.35">
      <c r="A7619" s="8">
        <v>6318533</v>
      </c>
      <c r="B7619" s="8" t="s">
        <v>11681</v>
      </c>
      <c r="C7619" s="8" t="s">
        <v>5156</v>
      </c>
      <c r="D7619" s="8" t="s">
        <v>4416</v>
      </c>
      <c r="E7619" s="8">
        <v>2011</v>
      </c>
      <c r="F7619" s="8" t="s">
        <v>13603</v>
      </c>
      <c r="G7619" s="8" t="s">
        <v>15756</v>
      </c>
      <c r="H7619" s="8" t="s">
        <v>11509</v>
      </c>
      <c r="I7619" s="8">
        <v>83.833330000000004</v>
      </c>
    </row>
    <row r="7620" spans="1:9" x14ac:dyDescent="0.35">
      <c r="A7620" s="8">
        <v>6318535</v>
      </c>
      <c r="B7620" s="8" t="s">
        <v>12481</v>
      </c>
      <c r="C7620" s="8" t="s">
        <v>4704</v>
      </c>
      <c r="D7620" s="8" t="s">
        <v>4416</v>
      </c>
      <c r="E7620" s="8">
        <v>1958</v>
      </c>
      <c r="F7620" s="8" t="s">
        <v>15397</v>
      </c>
      <c r="G7620" s="8" t="s">
        <v>11523</v>
      </c>
      <c r="H7620" s="8" t="s">
        <v>11509</v>
      </c>
      <c r="I7620" s="8">
        <v>117.5</v>
      </c>
    </row>
    <row r="7621" spans="1:9" x14ac:dyDescent="0.35">
      <c r="A7621" s="8">
        <v>6318537</v>
      </c>
      <c r="B7621" s="8" t="s">
        <v>11681</v>
      </c>
      <c r="C7621" s="8" t="s">
        <v>4721</v>
      </c>
      <c r="D7621" s="8" t="s">
        <v>4416</v>
      </c>
      <c r="E7621" s="8">
        <v>2010</v>
      </c>
      <c r="F7621" s="8" t="s">
        <v>15413</v>
      </c>
      <c r="G7621" s="8" t="s">
        <v>15412</v>
      </c>
      <c r="H7621" s="8" t="s">
        <v>11509</v>
      </c>
      <c r="I7621" s="8">
        <v>99.616669999999999</v>
      </c>
    </row>
    <row r="7622" spans="1:9" x14ac:dyDescent="0.35">
      <c r="A7622" s="8">
        <v>6318539</v>
      </c>
      <c r="B7622" s="8" t="s">
        <v>11774</v>
      </c>
      <c r="C7622" s="8" t="s">
        <v>4725</v>
      </c>
      <c r="D7622" s="8" t="s">
        <v>4416</v>
      </c>
      <c r="E7622" s="8">
        <v>2011</v>
      </c>
      <c r="F7622" s="8" t="s">
        <v>15415</v>
      </c>
      <c r="G7622" s="8" t="s">
        <v>12584</v>
      </c>
      <c r="H7622" s="8" t="s">
        <v>11509</v>
      </c>
      <c r="I7622" s="8">
        <v>105.7</v>
      </c>
    </row>
    <row r="7623" spans="1:9" x14ac:dyDescent="0.35">
      <c r="A7623" s="8">
        <v>6318541</v>
      </c>
      <c r="B7623" s="8" t="s">
        <v>12526</v>
      </c>
      <c r="C7623" s="8" t="s">
        <v>4754</v>
      </c>
      <c r="D7623" s="8" t="s">
        <v>4416</v>
      </c>
      <c r="E7623" s="8">
        <v>2013</v>
      </c>
      <c r="F7623" s="8" t="s">
        <v>13798</v>
      </c>
      <c r="G7623" s="8" t="s">
        <v>11917</v>
      </c>
      <c r="H7623" s="8" t="s">
        <v>11509</v>
      </c>
      <c r="I7623" s="8">
        <v>96.883330000000001</v>
      </c>
    </row>
    <row r="7624" spans="1:9" x14ac:dyDescent="0.35">
      <c r="A7624" s="8">
        <v>6318543</v>
      </c>
      <c r="B7624" s="8" t="s">
        <v>11709</v>
      </c>
      <c r="C7624" s="8" t="s">
        <v>4778</v>
      </c>
      <c r="D7624" s="8" t="s">
        <v>4416</v>
      </c>
      <c r="E7624" s="8">
        <v>2013</v>
      </c>
      <c r="F7624" s="8" t="s">
        <v>15460</v>
      </c>
      <c r="G7624" s="8" t="s">
        <v>11523</v>
      </c>
      <c r="H7624" s="8" t="s">
        <v>11509</v>
      </c>
      <c r="I7624" s="8">
        <v>82.55</v>
      </c>
    </row>
    <row r="7625" spans="1:9" x14ac:dyDescent="0.35">
      <c r="A7625" s="8">
        <v>6318545</v>
      </c>
      <c r="B7625" s="8" t="s">
        <v>12114</v>
      </c>
      <c r="C7625" s="8" t="s">
        <v>4805</v>
      </c>
      <c r="D7625" s="8" t="s">
        <v>4416</v>
      </c>
      <c r="E7625" s="8">
        <v>2014</v>
      </c>
      <c r="F7625" s="8" t="s">
        <v>15479</v>
      </c>
      <c r="G7625" s="8" t="s">
        <v>12219</v>
      </c>
      <c r="H7625" s="8" t="s">
        <v>11509</v>
      </c>
      <c r="I7625" s="8">
        <v>107.25</v>
      </c>
    </row>
    <row r="7626" spans="1:9" x14ac:dyDescent="0.35">
      <c r="A7626" s="8">
        <v>6318547</v>
      </c>
      <c r="B7626" s="8" t="s">
        <v>12089</v>
      </c>
      <c r="C7626" s="8" t="s">
        <v>4845</v>
      </c>
      <c r="D7626" s="8" t="s">
        <v>4416</v>
      </c>
      <c r="E7626" s="8">
        <v>1953</v>
      </c>
      <c r="F7626" s="8" t="s">
        <v>15507</v>
      </c>
      <c r="G7626" s="8" t="s">
        <v>11523</v>
      </c>
      <c r="H7626" s="8" t="s">
        <v>11509</v>
      </c>
      <c r="I7626" s="8">
        <v>80.650000000000006</v>
      </c>
    </row>
    <row r="7627" spans="1:9" x14ac:dyDescent="0.35">
      <c r="A7627" s="8">
        <v>6318551</v>
      </c>
      <c r="B7627" s="8" t="s">
        <v>11998</v>
      </c>
      <c r="C7627" s="8" t="s">
        <v>4928</v>
      </c>
      <c r="D7627" s="8" t="s">
        <v>4416</v>
      </c>
      <c r="E7627" s="8">
        <v>2016</v>
      </c>
      <c r="F7627" s="8" t="s">
        <v>15571</v>
      </c>
      <c r="G7627" s="8" t="s">
        <v>11566</v>
      </c>
      <c r="H7627" s="8" t="s">
        <v>11509</v>
      </c>
      <c r="I7627" s="8">
        <v>101.16670000000001</v>
      </c>
    </row>
    <row r="7628" spans="1:9" x14ac:dyDescent="0.35">
      <c r="A7628" s="8">
        <v>6318555</v>
      </c>
      <c r="B7628" s="8" t="s">
        <v>11681</v>
      </c>
      <c r="C7628" s="8" t="s">
        <v>4989</v>
      </c>
      <c r="D7628" s="8" t="s">
        <v>4416</v>
      </c>
      <c r="E7628" s="8">
        <v>2015</v>
      </c>
      <c r="F7628" s="8" t="s">
        <v>13537</v>
      </c>
      <c r="G7628" s="8" t="s">
        <v>12205</v>
      </c>
      <c r="H7628" s="8" t="s">
        <v>11509</v>
      </c>
      <c r="I7628" s="8">
        <v>156.0667</v>
      </c>
    </row>
    <row r="7629" spans="1:9" x14ac:dyDescent="0.35">
      <c r="A7629" s="8">
        <v>6318557</v>
      </c>
      <c r="B7629" s="8" t="s">
        <v>13595</v>
      </c>
      <c r="C7629" s="8" t="s">
        <v>4451</v>
      </c>
      <c r="D7629" s="8" t="s">
        <v>4416</v>
      </c>
      <c r="E7629" s="8">
        <v>1971</v>
      </c>
      <c r="F7629" s="8" t="s">
        <v>15152</v>
      </c>
      <c r="G7629" s="8" t="s">
        <v>11523</v>
      </c>
      <c r="H7629" s="8" t="s">
        <v>11509</v>
      </c>
      <c r="I7629" s="8">
        <v>97.283330000000007</v>
      </c>
    </row>
    <row r="7630" spans="1:9" x14ac:dyDescent="0.35">
      <c r="A7630" s="8">
        <v>6320831</v>
      </c>
      <c r="B7630" s="8" t="s">
        <v>11681</v>
      </c>
      <c r="C7630" s="8" t="s">
        <v>5235</v>
      </c>
      <c r="D7630" s="8" t="s">
        <v>4416</v>
      </c>
      <c r="E7630" s="8">
        <v>2015</v>
      </c>
      <c r="F7630" s="8" t="s">
        <v>15735</v>
      </c>
      <c r="G7630" s="8" t="s">
        <v>11967</v>
      </c>
      <c r="H7630" s="8" t="s">
        <v>11509</v>
      </c>
      <c r="I7630" s="8">
        <v>125.36669999999999</v>
      </c>
    </row>
    <row r="7631" spans="1:9" x14ac:dyDescent="0.35">
      <c r="A7631" s="8">
        <v>6320833</v>
      </c>
      <c r="B7631" s="8" t="s">
        <v>11681</v>
      </c>
      <c r="C7631" s="8" t="s">
        <v>5126</v>
      </c>
      <c r="D7631" s="8" t="s">
        <v>4416</v>
      </c>
      <c r="E7631" s="8">
        <v>2015</v>
      </c>
      <c r="F7631" s="8" t="s">
        <v>15735</v>
      </c>
      <c r="G7631" s="8" t="s">
        <v>11967</v>
      </c>
      <c r="H7631" s="8" t="s">
        <v>11509</v>
      </c>
      <c r="I7631" s="8">
        <v>132.30000000000001</v>
      </c>
    </row>
    <row r="7632" spans="1:9" x14ac:dyDescent="0.35">
      <c r="A7632" s="8">
        <v>6320835</v>
      </c>
      <c r="B7632" s="8" t="s">
        <v>11681</v>
      </c>
      <c r="C7632" s="8" t="s">
        <v>5135</v>
      </c>
      <c r="D7632" s="8" t="s">
        <v>4416</v>
      </c>
      <c r="E7632" s="8">
        <v>2015</v>
      </c>
      <c r="F7632" s="8" t="s">
        <v>15735</v>
      </c>
      <c r="G7632" s="8" t="s">
        <v>11967</v>
      </c>
      <c r="H7632" s="8" t="s">
        <v>11509</v>
      </c>
      <c r="I7632" s="8">
        <v>125.4</v>
      </c>
    </row>
    <row r="7633" spans="1:9" x14ac:dyDescent="0.35">
      <c r="A7633" s="8">
        <v>6320837</v>
      </c>
      <c r="B7633" s="8" t="s">
        <v>12554</v>
      </c>
      <c r="C7633" s="8" t="s">
        <v>4490</v>
      </c>
      <c r="D7633" s="8" t="s">
        <v>4416</v>
      </c>
      <c r="E7633" s="8">
        <v>1950</v>
      </c>
      <c r="F7633" s="8" t="s">
        <v>15208</v>
      </c>
      <c r="G7633" s="8" t="s">
        <v>11523</v>
      </c>
      <c r="H7633" s="8" t="s">
        <v>11509</v>
      </c>
      <c r="I7633" s="8">
        <v>92.366669999999999</v>
      </c>
    </row>
    <row r="7634" spans="1:9" x14ac:dyDescent="0.35">
      <c r="A7634" s="8">
        <v>6320839</v>
      </c>
      <c r="B7634" s="8" t="s">
        <v>12479</v>
      </c>
      <c r="C7634" s="8" t="s">
        <v>4827</v>
      </c>
      <c r="D7634" s="8" t="s">
        <v>4416</v>
      </c>
      <c r="E7634" s="8">
        <v>1969</v>
      </c>
      <c r="F7634" s="8" t="s">
        <v>12499</v>
      </c>
      <c r="G7634" s="8" t="s">
        <v>11566</v>
      </c>
      <c r="H7634" s="8" t="s">
        <v>11509</v>
      </c>
      <c r="I7634" s="8">
        <v>92.2</v>
      </c>
    </row>
    <row r="7635" spans="1:9" x14ac:dyDescent="0.35">
      <c r="A7635" s="8">
        <v>6320841</v>
      </c>
      <c r="B7635" s="8" t="s">
        <v>15648</v>
      </c>
      <c r="C7635" s="8" t="s">
        <v>5034</v>
      </c>
      <c r="D7635" s="8" t="s">
        <v>4416</v>
      </c>
      <c r="E7635" s="8">
        <v>1978</v>
      </c>
      <c r="F7635" s="8" t="s">
        <v>15649</v>
      </c>
      <c r="G7635" s="8" t="s">
        <v>11523</v>
      </c>
      <c r="H7635" s="8" t="s">
        <v>11509</v>
      </c>
      <c r="I7635" s="8">
        <v>99.1</v>
      </c>
    </row>
    <row r="7636" spans="1:9" x14ac:dyDescent="0.35">
      <c r="A7636" s="8">
        <v>6320843</v>
      </c>
      <c r="B7636" s="8" t="s">
        <v>11998</v>
      </c>
      <c r="C7636" s="8" t="s">
        <v>5043</v>
      </c>
      <c r="D7636" s="8" t="s">
        <v>4416</v>
      </c>
      <c r="E7636" s="8">
        <v>2016</v>
      </c>
      <c r="F7636" s="8" t="s">
        <v>15094</v>
      </c>
      <c r="G7636" s="8" t="s">
        <v>11566</v>
      </c>
      <c r="H7636" s="8" t="s">
        <v>11509</v>
      </c>
      <c r="I7636" s="8">
        <v>122.4333</v>
      </c>
    </row>
    <row r="7637" spans="1:9" x14ac:dyDescent="0.35">
      <c r="A7637" s="8">
        <v>6320845</v>
      </c>
      <c r="B7637" s="8" t="s">
        <v>12479</v>
      </c>
      <c r="C7637" s="8" t="s">
        <v>5064</v>
      </c>
      <c r="D7637" s="8" t="s">
        <v>4416</v>
      </c>
      <c r="E7637" s="8">
        <v>1970</v>
      </c>
      <c r="F7637" s="8" t="s">
        <v>15682</v>
      </c>
      <c r="G7637" s="8" t="s">
        <v>11917</v>
      </c>
      <c r="H7637" s="8" t="s">
        <v>11509</v>
      </c>
      <c r="I7637" s="8">
        <v>107.4</v>
      </c>
    </row>
    <row r="7638" spans="1:9" x14ac:dyDescent="0.35">
      <c r="A7638" s="8">
        <v>6320847</v>
      </c>
      <c r="B7638" s="8" t="s">
        <v>12114</v>
      </c>
      <c r="C7638" s="8" t="s">
        <v>5260</v>
      </c>
      <c r="D7638" s="8" t="s">
        <v>4416</v>
      </c>
      <c r="E7638" s="8">
        <v>2016</v>
      </c>
      <c r="F7638" s="8" t="s">
        <v>15820</v>
      </c>
      <c r="G7638" s="8" t="s">
        <v>15819</v>
      </c>
      <c r="H7638" s="8" t="s">
        <v>11509</v>
      </c>
      <c r="I7638" s="8">
        <v>80.866669999999999</v>
      </c>
    </row>
    <row r="7639" spans="1:9" x14ac:dyDescent="0.35">
      <c r="A7639" s="8">
        <v>6320849</v>
      </c>
      <c r="B7639" s="8" t="s">
        <v>11681</v>
      </c>
      <c r="C7639" s="8" t="s">
        <v>5290</v>
      </c>
      <c r="D7639" s="8" t="s">
        <v>4416</v>
      </c>
      <c r="E7639" s="8">
        <v>2015</v>
      </c>
      <c r="F7639" s="8" t="s">
        <v>15840</v>
      </c>
      <c r="G7639" s="8" t="s">
        <v>15839</v>
      </c>
      <c r="H7639" s="8" t="s">
        <v>11509</v>
      </c>
      <c r="I7639" s="8">
        <v>120.2667</v>
      </c>
    </row>
    <row r="7640" spans="1:9" x14ac:dyDescent="0.35">
      <c r="A7640" s="8">
        <v>6320853</v>
      </c>
      <c r="B7640" s="8" t="s">
        <v>15620</v>
      </c>
      <c r="C7640" s="8" t="s">
        <v>4987</v>
      </c>
      <c r="D7640" s="8" t="s">
        <v>4416</v>
      </c>
      <c r="E7640" s="8">
        <v>2006</v>
      </c>
      <c r="F7640" s="8" t="s">
        <v>15622</v>
      </c>
      <c r="G7640" s="8" t="s">
        <v>15621</v>
      </c>
      <c r="H7640" s="8" t="s">
        <v>11509</v>
      </c>
      <c r="I7640" s="8">
        <v>90.466669999999993</v>
      </c>
    </row>
    <row r="7641" spans="1:9" x14ac:dyDescent="0.35">
      <c r="A7641" s="8">
        <v>6320871</v>
      </c>
      <c r="B7641" s="8" t="s">
        <v>17720</v>
      </c>
      <c r="C7641" s="8" t="s">
        <v>7910</v>
      </c>
      <c r="D7641" s="8" t="s">
        <v>7432</v>
      </c>
      <c r="E7641" s="8">
        <v>2018</v>
      </c>
      <c r="F7641" s="8" t="s">
        <v>17721</v>
      </c>
      <c r="G7641" s="8" t="s">
        <v>11523</v>
      </c>
      <c r="H7641" s="8" t="s">
        <v>11511</v>
      </c>
      <c r="I7641" s="8">
        <v>53.6</v>
      </c>
    </row>
    <row r="7642" spans="1:9" x14ac:dyDescent="0.35">
      <c r="A7642" s="8">
        <v>6322078</v>
      </c>
      <c r="B7642" s="8" t="s">
        <v>14225</v>
      </c>
      <c r="C7642" s="8" t="s">
        <v>11457</v>
      </c>
      <c r="D7642" s="8" t="s">
        <v>11399</v>
      </c>
      <c r="E7642" s="8">
        <v>2009</v>
      </c>
      <c r="F7642" s="8" t="s">
        <v>19201</v>
      </c>
      <c r="G7642" s="8" t="s">
        <v>11523</v>
      </c>
      <c r="H7642" s="8" t="s">
        <v>11509</v>
      </c>
      <c r="I7642" s="8">
        <v>93.8</v>
      </c>
    </row>
    <row r="7643" spans="1:9" x14ac:dyDescent="0.35">
      <c r="A7643" s="8">
        <v>6322084</v>
      </c>
      <c r="B7643" s="8" t="s">
        <v>19188</v>
      </c>
      <c r="C7643" s="8" t="s">
        <v>11446</v>
      </c>
      <c r="D7643" s="8" t="s">
        <v>11399</v>
      </c>
      <c r="E7643" s="8">
        <v>2011</v>
      </c>
      <c r="F7643" s="8" t="s">
        <v>19189</v>
      </c>
      <c r="G7643" s="8" t="s">
        <v>11523</v>
      </c>
      <c r="H7643" s="8" t="s">
        <v>11509</v>
      </c>
      <c r="I7643" s="8">
        <v>89.933329999999998</v>
      </c>
    </row>
    <row r="7644" spans="1:9" x14ac:dyDescent="0.35">
      <c r="A7644" s="8">
        <v>6322088</v>
      </c>
      <c r="B7644" s="8" t="s">
        <v>19198</v>
      </c>
      <c r="C7644" s="8" t="s">
        <v>11453</v>
      </c>
      <c r="D7644" s="8" t="s">
        <v>11399</v>
      </c>
      <c r="E7644" s="8">
        <v>2011</v>
      </c>
      <c r="F7644" s="8" t="s">
        <v>12305</v>
      </c>
      <c r="G7644" s="8" t="s">
        <v>11523</v>
      </c>
      <c r="H7644" s="8" t="s">
        <v>11509</v>
      </c>
      <c r="I7644" s="8">
        <v>85.1</v>
      </c>
    </row>
    <row r="7645" spans="1:9" x14ac:dyDescent="0.35">
      <c r="A7645" s="8">
        <v>6322090</v>
      </c>
      <c r="B7645" s="8" t="s">
        <v>19125</v>
      </c>
      <c r="C7645" s="8" t="s">
        <v>11462</v>
      </c>
      <c r="D7645" s="8" t="s">
        <v>11399</v>
      </c>
      <c r="E7645" s="8">
        <v>2009</v>
      </c>
      <c r="F7645" s="8" t="s">
        <v>19204</v>
      </c>
      <c r="G7645" s="8" t="s">
        <v>19203</v>
      </c>
      <c r="H7645" s="8" t="s">
        <v>11509</v>
      </c>
      <c r="I7645" s="8">
        <v>79.783330000000007</v>
      </c>
    </row>
    <row r="7646" spans="1:9" x14ac:dyDescent="0.35">
      <c r="A7646" s="8">
        <v>6324682</v>
      </c>
      <c r="B7646" s="8" t="s">
        <v>11808</v>
      </c>
      <c r="C7646" s="8" t="s">
        <v>4720</v>
      </c>
      <c r="D7646" s="8" t="s">
        <v>4416</v>
      </c>
      <c r="E7646" s="8">
        <v>2012</v>
      </c>
      <c r="F7646" s="8" t="s">
        <v>15411</v>
      </c>
      <c r="G7646" s="8" t="s">
        <v>11523</v>
      </c>
      <c r="H7646" s="8" t="s">
        <v>11509</v>
      </c>
      <c r="I7646" s="8">
        <v>76.55</v>
      </c>
    </row>
    <row r="7647" spans="1:9" x14ac:dyDescent="0.35">
      <c r="A7647" s="8">
        <v>6324691</v>
      </c>
      <c r="B7647" s="8" t="s">
        <v>12878</v>
      </c>
      <c r="C7647" s="8" t="s">
        <v>2953</v>
      </c>
      <c r="D7647" s="8" t="s">
        <v>2742</v>
      </c>
      <c r="E7647" s="8">
        <v>1966</v>
      </c>
      <c r="F7647" s="8" t="s">
        <v>13795</v>
      </c>
      <c r="G7647" s="8" t="s">
        <v>11558</v>
      </c>
      <c r="H7647" s="8" t="s">
        <v>11511</v>
      </c>
      <c r="I7647" s="8">
        <v>88.416669999999996</v>
      </c>
    </row>
    <row r="7648" spans="1:9" x14ac:dyDescent="0.35">
      <c r="A7648" s="8">
        <v>6324693</v>
      </c>
      <c r="B7648" s="8" t="s">
        <v>11549</v>
      </c>
      <c r="C7648" s="8" t="s">
        <v>2838</v>
      </c>
      <c r="D7648" s="8" t="s">
        <v>2742</v>
      </c>
      <c r="E7648" s="8">
        <v>2017</v>
      </c>
      <c r="F7648" s="8" t="s">
        <v>13649</v>
      </c>
      <c r="G7648" s="8" t="s">
        <v>11523</v>
      </c>
      <c r="H7648" s="8" t="s">
        <v>11511</v>
      </c>
      <c r="I7648" s="8">
        <v>102.45</v>
      </c>
    </row>
    <row r="7649" spans="1:9" x14ac:dyDescent="0.35">
      <c r="A7649" s="8">
        <v>6324695</v>
      </c>
      <c r="B7649" s="8" t="s">
        <v>12114</v>
      </c>
      <c r="C7649" s="8" t="s">
        <v>2772</v>
      </c>
      <c r="D7649" s="8" t="s">
        <v>2742</v>
      </c>
      <c r="E7649" s="8">
        <v>2017</v>
      </c>
      <c r="F7649" s="8" t="s">
        <v>13564</v>
      </c>
      <c r="G7649" s="8" t="s">
        <v>13117</v>
      </c>
      <c r="H7649" s="8" t="s">
        <v>11511</v>
      </c>
      <c r="I7649" s="8">
        <v>75.916669999999996</v>
      </c>
    </row>
    <row r="7650" spans="1:9" x14ac:dyDescent="0.35">
      <c r="A7650" s="8">
        <v>6324699</v>
      </c>
      <c r="B7650" s="8" t="s">
        <v>12114</v>
      </c>
      <c r="C7650" s="8" t="s">
        <v>2919</v>
      </c>
      <c r="D7650" s="8" t="s">
        <v>2742</v>
      </c>
      <c r="E7650" s="8">
        <v>2016</v>
      </c>
      <c r="F7650" s="8" t="s">
        <v>13749</v>
      </c>
      <c r="G7650" s="8" t="s">
        <v>11523</v>
      </c>
      <c r="H7650" s="8" t="s">
        <v>11511</v>
      </c>
      <c r="I7650" s="8">
        <v>88.783330000000007</v>
      </c>
    </row>
    <row r="7651" spans="1:9" x14ac:dyDescent="0.35">
      <c r="A7651" s="8">
        <v>6324701</v>
      </c>
      <c r="B7651" s="8" t="s">
        <v>11549</v>
      </c>
      <c r="C7651" s="8" t="s">
        <v>2870</v>
      </c>
      <c r="D7651" s="8" t="s">
        <v>2742</v>
      </c>
      <c r="E7651" s="8">
        <v>2016</v>
      </c>
      <c r="F7651" s="8" t="s">
        <v>13686</v>
      </c>
      <c r="G7651" s="8" t="s">
        <v>11523</v>
      </c>
      <c r="H7651" s="8" t="s">
        <v>11511</v>
      </c>
      <c r="I7651" s="8">
        <v>86.533330000000007</v>
      </c>
    </row>
    <row r="7652" spans="1:9" x14ac:dyDescent="0.35">
      <c r="A7652" s="8">
        <v>6324705</v>
      </c>
      <c r="B7652" s="8" t="s">
        <v>11681</v>
      </c>
      <c r="C7652" s="8" t="s">
        <v>2884</v>
      </c>
      <c r="D7652" s="8" t="s">
        <v>2742</v>
      </c>
      <c r="E7652" s="8">
        <v>2016</v>
      </c>
      <c r="F7652" s="8" t="s">
        <v>13705</v>
      </c>
      <c r="G7652" s="8" t="s">
        <v>12970</v>
      </c>
      <c r="H7652" s="8" t="s">
        <v>11511</v>
      </c>
      <c r="I7652" s="8">
        <v>131.83330000000001</v>
      </c>
    </row>
    <row r="7653" spans="1:9" x14ac:dyDescent="0.35">
      <c r="A7653" s="8">
        <v>6324707</v>
      </c>
      <c r="B7653" s="8" t="s">
        <v>11681</v>
      </c>
      <c r="C7653" s="8" t="s">
        <v>2760</v>
      </c>
      <c r="D7653" s="8" t="s">
        <v>2742</v>
      </c>
      <c r="E7653" s="8">
        <v>2015</v>
      </c>
      <c r="F7653" s="8" t="s">
        <v>13545</v>
      </c>
      <c r="G7653" s="8" t="s">
        <v>11772</v>
      </c>
      <c r="H7653" s="8" t="s">
        <v>11511</v>
      </c>
      <c r="I7653" s="8">
        <v>95.9</v>
      </c>
    </row>
    <row r="7654" spans="1:9" x14ac:dyDescent="0.35">
      <c r="A7654" s="8">
        <v>6324709</v>
      </c>
      <c r="B7654" s="8" t="s">
        <v>12114</v>
      </c>
      <c r="C7654" s="8" t="s">
        <v>2828</v>
      </c>
      <c r="D7654" s="8" t="s">
        <v>2742</v>
      </c>
      <c r="E7654" s="8">
        <v>2016</v>
      </c>
      <c r="F7654" s="8" t="s">
        <v>13637</v>
      </c>
      <c r="G7654" s="8" t="s">
        <v>12688</v>
      </c>
      <c r="H7654" s="8" t="s">
        <v>11511</v>
      </c>
      <c r="I7654" s="8">
        <v>99.583330000000004</v>
      </c>
    </row>
    <row r="7655" spans="1:9" x14ac:dyDescent="0.35">
      <c r="A7655" s="8">
        <v>6324711</v>
      </c>
      <c r="B7655" s="8" t="s">
        <v>13634</v>
      </c>
      <c r="C7655" s="8" t="s">
        <v>2826</v>
      </c>
      <c r="D7655" s="8" t="s">
        <v>2742</v>
      </c>
      <c r="E7655" s="8">
        <v>2014</v>
      </c>
      <c r="F7655" s="8" t="s">
        <v>13635</v>
      </c>
      <c r="G7655" s="8" t="s">
        <v>11523</v>
      </c>
      <c r="H7655" s="8" t="s">
        <v>11511</v>
      </c>
      <c r="I7655" s="8">
        <v>112.7167</v>
      </c>
    </row>
    <row r="7656" spans="1:9" x14ac:dyDescent="0.35">
      <c r="A7656" s="8">
        <v>6324713</v>
      </c>
      <c r="B7656" s="8" t="s">
        <v>13530</v>
      </c>
      <c r="C7656" s="8" t="s">
        <v>2751</v>
      </c>
      <c r="D7656" s="8" t="s">
        <v>2742</v>
      </c>
      <c r="E7656" s="8">
        <v>2011</v>
      </c>
      <c r="F7656" s="8" t="s">
        <v>13531</v>
      </c>
      <c r="G7656" s="8" t="s">
        <v>11566</v>
      </c>
      <c r="H7656" s="8" t="s">
        <v>11511</v>
      </c>
      <c r="I7656" s="8">
        <v>94.866669999999999</v>
      </c>
    </row>
    <row r="7657" spans="1:9" x14ac:dyDescent="0.35">
      <c r="A7657" s="8">
        <v>6324715</v>
      </c>
      <c r="B7657" s="8" t="s">
        <v>13555</v>
      </c>
      <c r="C7657" s="8" t="s">
        <v>2767</v>
      </c>
      <c r="D7657" s="8" t="s">
        <v>2742</v>
      </c>
      <c r="E7657" s="8">
        <v>2017</v>
      </c>
      <c r="F7657" s="8" t="s">
        <v>13556</v>
      </c>
      <c r="G7657" s="8" t="s">
        <v>13335</v>
      </c>
      <c r="H7657" s="8" t="s">
        <v>11511</v>
      </c>
      <c r="I7657" s="8">
        <v>102.66670000000001</v>
      </c>
    </row>
    <row r="7658" spans="1:9" x14ac:dyDescent="0.35">
      <c r="A7658" s="8">
        <v>6324717</v>
      </c>
      <c r="B7658" s="8" t="s">
        <v>13568</v>
      </c>
      <c r="C7658" s="8" t="s">
        <v>2775</v>
      </c>
      <c r="D7658" s="8" t="s">
        <v>2742</v>
      </c>
      <c r="E7658" s="8">
        <v>2013</v>
      </c>
      <c r="F7658" s="8" t="s">
        <v>13569</v>
      </c>
      <c r="G7658" s="8" t="s">
        <v>11523</v>
      </c>
      <c r="H7658" s="8" t="s">
        <v>11511</v>
      </c>
      <c r="I7658" s="8">
        <v>92.75</v>
      </c>
    </row>
    <row r="7659" spans="1:9" x14ac:dyDescent="0.35">
      <c r="A7659" s="8">
        <v>6324719</v>
      </c>
      <c r="B7659" s="8" t="s">
        <v>13570</v>
      </c>
      <c r="C7659" s="8" t="s">
        <v>2777</v>
      </c>
      <c r="D7659" s="8" t="s">
        <v>2742</v>
      </c>
      <c r="E7659" s="8">
        <v>2016</v>
      </c>
      <c r="F7659" s="8" t="s">
        <v>13571</v>
      </c>
      <c r="G7659" s="8" t="s">
        <v>11523</v>
      </c>
      <c r="H7659" s="8" t="s">
        <v>11511</v>
      </c>
      <c r="I7659" s="8">
        <v>94.25</v>
      </c>
    </row>
    <row r="7660" spans="1:9" x14ac:dyDescent="0.35">
      <c r="A7660" s="8">
        <v>6324727</v>
      </c>
      <c r="B7660" s="8" t="s">
        <v>11808</v>
      </c>
      <c r="C7660" s="8" t="s">
        <v>8502</v>
      </c>
      <c r="D7660" s="8" t="s">
        <v>8379</v>
      </c>
      <c r="E7660" s="8">
        <v>2018</v>
      </c>
      <c r="F7660" s="8" t="s">
        <v>20042</v>
      </c>
      <c r="G7660" s="8" t="s">
        <v>20043</v>
      </c>
      <c r="H7660" s="8" t="s">
        <v>11511</v>
      </c>
      <c r="I7660" s="8">
        <v>95.5</v>
      </c>
    </row>
    <row r="7661" spans="1:9" x14ac:dyDescent="0.35">
      <c r="A7661" s="8">
        <v>6324853</v>
      </c>
      <c r="B7661" s="8" t="s">
        <v>16407</v>
      </c>
      <c r="C7661" s="8" t="s">
        <v>6238</v>
      </c>
      <c r="D7661" s="8" t="s">
        <v>6208</v>
      </c>
      <c r="E7661" s="8">
        <v>1984</v>
      </c>
      <c r="F7661" s="8" t="s">
        <v>16408</v>
      </c>
      <c r="G7661" s="8" t="s">
        <v>11523</v>
      </c>
      <c r="H7661" s="8" t="s">
        <v>11511</v>
      </c>
      <c r="I7661" s="8">
        <v>24.633330000000001</v>
      </c>
    </row>
    <row r="7662" spans="1:9" x14ac:dyDescent="0.35">
      <c r="A7662" s="8">
        <v>6329429</v>
      </c>
      <c r="B7662" s="8" t="s">
        <v>15496</v>
      </c>
      <c r="C7662" s="8" t="s">
        <v>4835</v>
      </c>
      <c r="D7662" s="8" t="s">
        <v>4416</v>
      </c>
      <c r="E7662" s="8">
        <v>2018</v>
      </c>
      <c r="F7662" s="8" t="s">
        <v>15497</v>
      </c>
      <c r="G7662" s="8" t="s">
        <v>11566</v>
      </c>
      <c r="H7662" s="8" t="s">
        <v>11509</v>
      </c>
      <c r="I7662" s="8">
        <v>92.016670000000005</v>
      </c>
    </row>
    <row r="7663" spans="1:9" x14ac:dyDescent="0.35">
      <c r="A7663" s="8">
        <v>6330461</v>
      </c>
      <c r="B7663" s="8" t="s">
        <v>15588</v>
      </c>
      <c r="C7663" s="8" t="s">
        <v>4951</v>
      </c>
      <c r="D7663" s="8" t="s">
        <v>4416</v>
      </c>
      <c r="E7663" s="8">
        <v>1971</v>
      </c>
      <c r="F7663" s="8" t="s">
        <v>15589</v>
      </c>
      <c r="G7663" s="8" t="s">
        <v>11566</v>
      </c>
      <c r="H7663" s="8" t="s">
        <v>11509</v>
      </c>
      <c r="I7663" s="8">
        <v>89.85</v>
      </c>
    </row>
    <row r="7664" spans="1:9" x14ac:dyDescent="0.35">
      <c r="A7664" s="8">
        <v>6330463</v>
      </c>
      <c r="B7664" s="8" t="s">
        <v>15588</v>
      </c>
      <c r="C7664" s="8" t="s">
        <v>4953</v>
      </c>
      <c r="D7664" s="8" t="s">
        <v>4416</v>
      </c>
      <c r="E7664" s="8">
        <v>1971</v>
      </c>
      <c r="F7664" s="8" t="s">
        <v>15589</v>
      </c>
      <c r="G7664" s="8" t="s">
        <v>11566</v>
      </c>
      <c r="H7664" s="8" t="s">
        <v>11509</v>
      </c>
      <c r="I7664" s="8">
        <v>109.6833</v>
      </c>
    </row>
    <row r="7665" spans="1:9" x14ac:dyDescent="0.35">
      <c r="A7665" s="8">
        <v>6330465</v>
      </c>
      <c r="B7665" s="8" t="s">
        <v>15588</v>
      </c>
      <c r="C7665" s="8" t="s">
        <v>4954</v>
      </c>
      <c r="D7665" s="8" t="s">
        <v>4416</v>
      </c>
      <c r="E7665" s="8">
        <v>1971</v>
      </c>
      <c r="F7665" s="8" t="s">
        <v>15589</v>
      </c>
      <c r="G7665" s="8" t="s">
        <v>11566</v>
      </c>
      <c r="H7665" s="8" t="s">
        <v>11509</v>
      </c>
      <c r="I7665" s="8">
        <v>108.2333</v>
      </c>
    </row>
    <row r="7666" spans="1:9" x14ac:dyDescent="0.35">
      <c r="A7666" s="8">
        <v>6330467</v>
      </c>
      <c r="B7666" s="8" t="s">
        <v>15588</v>
      </c>
      <c r="C7666" s="8" t="s">
        <v>4955</v>
      </c>
      <c r="D7666" s="8" t="s">
        <v>4416</v>
      </c>
      <c r="E7666" s="8">
        <v>1971</v>
      </c>
      <c r="F7666" s="8" t="s">
        <v>15589</v>
      </c>
      <c r="G7666" s="8" t="s">
        <v>11566</v>
      </c>
      <c r="H7666" s="8" t="s">
        <v>11509</v>
      </c>
      <c r="I7666" s="8">
        <v>106.1833</v>
      </c>
    </row>
    <row r="7667" spans="1:9" x14ac:dyDescent="0.35">
      <c r="A7667" s="8">
        <v>6330469</v>
      </c>
      <c r="B7667" s="8" t="s">
        <v>15588</v>
      </c>
      <c r="C7667" s="8" t="s">
        <v>4956</v>
      </c>
      <c r="D7667" s="8" t="s">
        <v>4416</v>
      </c>
      <c r="E7667" s="8">
        <v>1971</v>
      </c>
      <c r="F7667" s="8" t="s">
        <v>15589</v>
      </c>
      <c r="G7667" s="8" t="s">
        <v>11566</v>
      </c>
      <c r="H7667" s="8" t="s">
        <v>11509</v>
      </c>
      <c r="I7667" s="8">
        <v>89.366669999999999</v>
      </c>
    </row>
    <row r="7668" spans="1:9" x14ac:dyDescent="0.35">
      <c r="A7668" s="8">
        <v>6330471</v>
      </c>
      <c r="B7668" s="8" t="s">
        <v>15588</v>
      </c>
      <c r="C7668" s="8" t="s">
        <v>4957</v>
      </c>
      <c r="D7668" s="8" t="s">
        <v>4416</v>
      </c>
      <c r="E7668" s="8">
        <v>1971</v>
      </c>
      <c r="F7668" s="8" t="s">
        <v>15589</v>
      </c>
      <c r="G7668" s="8" t="s">
        <v>11566</v>
      </c>
      <c r="H7668" s="8" t="s">
        <v>11509</v>
      </c>
      <c r="I7668" s="8">
        <v>100.7333</v>
      </c>
    </row>
    <row r="7669" spans="1:9" x14ac:dyDescent="0.35">
      <c r="A7669" s="8">
        <v>6330473</v>
      </c>
      <c r="B7669" s="8" t="s">
        <v>15588</v>
      </c>
      <c r="C7669" s="8" t="s">
        <v>4958</v>
      </c>
      <c r="D7669" s="8" t="s">
        <v>4416</v>
      </c>
      <c r="E7669" s="8">
        <v>1971</v>
      </c>
      <c r="F7669" s="8" t="s">
        <v>15589</v>
      </c>
      <c r="G7669" s="8" t="s">
        <v>11566</v>
      </c>
      <c r="H7669" s="8" t="s">
        <v>11509</v>
      </c>
      <c r="I7669" s="8">
        <v>98.066670000000002</v>
      </c>
    </row>
    <row r="7670" spans="1:9" x14ac:dyDescent="0.35">
      <c r="A7670" s="8">
        <v>6330475</v>
      </c>
      <c r="B7670" s="8" t="s">
        <v>15588</v>
      </c>
      <c r="C7670" s="8" t="s">
        <v>4959</v>
      </c>
      <c r="D7670" s="8" t="s">
        <v>4416</v>
      </c>
      <c r="E7670" s="8">
        <v>1971</v>
      </c>
      <c r="F7670" s="8" t="s">
        <v>15589</v>
      </c>
      <c r="G7670" s="8" t="s">
        <v>11566</v>
      </c>
      <c r="H7670" s="8" t="s">
        <v>11509</v>
      </c>
      <c r="I7670" s="8">
        <v>72.983329999999995</v>
      </c>
    </row>
    <row r="7671" spans="1:9" x14ac:dyDescent="0.35">
      <c r="A7671" s="8">
        <v>6330477</v>
      </c>
      <c r="B7671" s="8" t="s">
        <v>12567</v>
      </c>
      <c r="C7671" s="8" t="s">
        <v>5086</v>
      </c>
      <c r="D7671" s="8" t="s">
        <v>4416</v>
      </c>
      <c r="E7671" s="8">
        <v>1968</v>
      </c>
      <c r="F7671" s="8" t="s">
        <v>15704</v>
      </c>
      <c r="G7671" s="8" t="s">
        <v>11523</v>
      </c>
      <c r="H7671" s="8" t="s">
        <v>11509</v>
      </c>
      <c r="I7671" s="8">
        <v>91.9</v>
      </c>
    </row>
    <row r="7672" spans="1:9" x14ac:dyDescent="0.35">
      <c r="A7672" s="8">
        <v>6330481</v>
      </c>
      <c r="B7672" s="8" t="s">
        <v>15194</v>
      </c>
      <c r="C7672" s="8" t="s">
        <v>2622</v>
      </c>
      <c r="D7672" s="8" t="s">
        <v>4416</v>
      </c>
      <c r="E7672" s="8">
        <v>1976</v>
      </c>
      <c r="F7672" s="8" t="s">
        <v>15195</v>
      </c>
      <c r="G7672" s="8" t="s">
        <v>11523</v>
      </c>
      <c r="H7672" s="8" t="s">
        <v>11509</v>
      </c>
      <c r="I7672" s="8">
        <v>86</v>
      </c>
    </row>
    <row r="7673" spans="1:9" x14ac:dyDescent="0.35">
      <c r="A7673" s="8">
        <v>6330485</v>
      </c>
      <c r="B7673" s="8" t="s">
        <v>12089</v>
      </c>
      <c r="C7673" s="8" t="s">
        <v>10954</v>
      </c>
      <c r="D7673" s="8" t="s">
        <v>10925</v>
      </c>
      <c r="E7673" s="8">
        <v>1961</v>
      </c>
      <c r="F7673" s="8" t="s">
        <v>15397</v>
      </c>
      <c r="G7673" s="8" t="s">
        <v>11523</v>
      </c>
      <c r="H7673" s="8" t="s">
        <v>11509</v>
      </c>
      <c r="I7673" s="8">
        <v>188.01669999999999</v>
      </c>
    </row>
    <row r="7674" spans="1:9" x14ac:dyDescent="0.35">
      <c r="A7674" s="8">
        <v>6330487</v>
      </c>
      <c r="B7674" s="8" t="s">
        <v>20044</v>
      </c>
      <c r="C7674" s="8" t="s">
        <v>3110</v>
      </c>
      <c r="D7674" s="8" t="s">
        <v>2969</v>
      </c>
      <c r="E7674" s="8">
        <v>2017</v>
      </c>
      <c r="F7674" s="8" t="s">
        <v>20045</v>
      </c>
      <c r="G7674" s="8" t="s">
        <v>11741</v>
      </c>
      <c r="H7674" s="8" t="s">
        <v>11509</v>
      </c>
      <c r="I7674" s="8">
        <v>88.866669999999999</v>
      </c>
    </row>
    <row r="7675" spans="1:9" x14ac:dyDescent="0.35">
      <c r="A7675" s="8">
        <v>6330489</v>
      </c>
      <c r="B7675" s="8" t="s">
        <v>20046</v>
      </c>
      <c r="C7675" s="8" t="s">
        <v>3117</v>
      </c>
      <c r="D7675" s="8" t="s">
        <v>2969</v>
      </c>
      <c r="E7675" s="8">
        <v>2010</v>
      </c>
      <c r="F7675" s="8" t="s">
        <v>19335</v>
      </c>
      <c r="G7675" s="8" t="s">
        <v>12584</v>
      </c>
      <c r="H7675" s="8" t="s">
        <v>11509</v>
      </c>
      <c r="I7675" s="8">
        <v>113.83329999999999</v>
      </c>
    </row>
    <row r="7676" spans="1:9" x14ac:dyDescent="0.35">
      <c r="A7676" s="8">
        <v>6330728</v>
      </c>
      <c r="B7676" s="8" t="s">
        <v>14595</v>
      </c>
      <c r="C7676" s="8" t="s">
        <v>3657</v>
      </c>
      <c r="D7676" s="8" t="s">
        <v>3585</v>
      </c>
      <c r="E7676" s="8">
        <v>2015</v>
      </c>
      <c r="F7676" s="8" t="s">
        <v>14596</v>
      </c>
      <c r="G7676" s="8" t="s">
        <v>11523</v>
      </c>
      <c r="H7676" s="8" t="s">
        <v>11509</v>
      </c>
      <c r="I7676" s="8">
        <v>82.083330000000004</v>
      </c>
    </row>
    <row r="7677" spans="1:9" x14ac:dyDescent="0.35">
      <c r="A7677" s="8">
        <v>6330730</v>
      </c>
      <c r="B7677" s="8" t="s">
        <v>12142</v>
      </c>
      <c r="C7677" s="8" t="s">
        <v>2791</v>
      </c>
      <c r="D7677" s="8" t="s">
        <v>2742</v>
      </c>
      <c r="E7677" s="8">
        <v>2016</v>
      </c>
      <c r="F7677" s="8" t="s">
        <v>13588</v>
      </c>
      <c r="G7677" s="8" t="s">
        <v>11801</v>
      </c>
      <c r="H7677" s="8" t="s">
        <v>11509</v>
      </c>
      <c r="I7677" s="8">
        <v>83.516670000000005</v>
      </c>
    </row>
    <row r="7678" spans="1:9" x14ac:dyDescent="0.35">
      <c r="A7678" s="8">
        <v>6330732</v>
      </c>
      <c r="B7678" s="8" t="s">
        <v>13712</v>
      </c>
      <c r="C7678" s="8" t="s">
        <v>2889</v>
      </c>
      <c r="D7678" s="8" t="s">
        <v>2742</v>
      </c>
      <c r="E7678" s="8">
        <v>2016</v>
      </c>
      <c r="F7678" s="8" t="s">
        <v>13713</v>
      </c>
      <c r="G7678" s="8" t="s">
        <v>11523</v>
      </c>
      <c r="H7678" s="8" t="s">
        <v>11509</v>
      </c>
      <c r="I7678" s="8">
        <v>85.6</v>
      </c>
    </row>
    <row r="7679" spans="1:9" x14ac:dyDescent="0.35">
      <c r="A7679" s="8">
        <v>6330734</v>
      </c>
      <c r="B7679" s="8" t="s">
        <v>11866</v>
      </c>
      <c r="C7679" s="8" t="s">
        <v>2901</v>
      </c>
      <c r="D7679" s="8" t="s">
        <v>2742</v>
      </c>
      <c r="E7679" s="8">
        <v>2017</v>
      </c>
      <c r="F7679" s="8" t="s">
        <v>13726</v>
      </c>
      <c r="G7679" s="8" t="s">
        <v>11523</v>
      </c>
      <c r="H7679" s="8" t="s">
        <v>11509</v>
      </c>
      <c r="I7679" s="8">
        <v>81.983329999999995</v>
      </c>
    </row>
    <row r="7680" spans="1:9" x14ac:dyDescent="0.35">
      <c r="A7680" s="8">
        <v>6330736</v>
      </c>
      <c r="B7680" s="8" t="s">
        <v>13775</v>
      </c>
      <c r="C7680" s="8" t="s">
        <v>2938</v>
      </c>
      <c r="D7680" s="8" t="s">
        <v>2742</v>
      </c>
      <c r="E7680" s="8">
        <v>2016</v>
      </c>
      <c r="F7680" s="8" t="s">
        <v>13776</v>
      </c>
      <c r="G7680" s="8" t="s">
        <v>11644</v>
      </c>
      <c r="H7680" s="8" t="s">
        <v>11509</v>
      </c>
      <c r="I7680" s="8">
        <v>111.11669999999999</v>
      </c>
    </row>
    <row r="7681" spans="1:9" x14ac:dyDescent="0.35">
      <c r="A7681" s="8">
        <v>6330738</v>
      </c>
      <c r="B7681" s="8" t="s">
        <v>12859</v>
      </c>
      <c r="C7681" s="8">
        <v>1944</v>
      </c>
      <c r="D7681" s="8" t="s">
        <v>2742</v>
      </c>
      <c r="E7681" s="8">
        <v>2015</v>
      </c>
      <c r="F7681" s="8" t="s">
        <v>13518</v>
      </c>
      <c r="G7681" s="8" t="s">
        <v>13517</v>
      </c>
      <c r="H7681" s="8" t="s">
        <v>11509</v>
      </c>
      <c r="I7681" s="8">
        <v>100.11669999999999</v>
      </c>
    </row>
    <row r="7682" spans="1:9" x14ac:dyDescent="0.35">
      <c r="A7682" s="8">
        <v>6330740</v>
      </c>
      <c r="B7682" s="8" t="s">
        <v>12114</v>
      </c>
      <c r="C7682" s="8" t="s">
        <v>2783</v>
      </c>
      <c r="D7682" s="8" t="s">
        <v>2742</v>
      </c>
      <c r="E7682" s="8">
        <v>2017</v>
      </c>
      <c r="F7682" s="8" t="s">
        <v>13579</v>
      </c>
      <c r="G7682" s="8" t="s">
        <v>11801</v>
      </c>
      <c r="H7682" s="8" t="s">
        <v>11509</v>
      </c>
      <c r="I7682" s="8">
        <v>102.33329999999999</v>
      </c>
    </row>
    <row r="7683" spans="1:9" x14ac:dyDescent="0.35">
      <c r="A7683" s="8">
        <v>6330742</v>
      </c>
      <c r="B7683" s="8" t="s">
        <v>11681</v>
      </c>
      <c r="C7683" s="8" t="s">
        <v>2908</v>
      </c>
      <c r="D7683" s="8" t="s">
        <v>2742</v>
      </c>
      <c r="E7683" s="8">
        <v>2014</v>
      </c>
      <c r="F7683" s="8" t="s">
        <v>13734</v>
      </c>
      <c r="G7683" s="8" t="s">
        <v>13733</v>
      </c>
      <c r="H7683" s="8" t="s">
        <v>11509</v>
      </c>
      <c r="I7683" s="8">
        <v>110.5</v>
      </c>
    </row>
    <row r="7684" spans="1:9" x14ac:dyDescent="0.35">
      <c r="A7684" s="8">
        <v>6330744</v>
      </c>
      <c r="B7684" s="8" t="s">
        <v>12114</v>
      </c>
      <c r="C7684" s="8" t="s">
        <v>2942</v>
      </c>
      <c r="D7684" s="8" t="s">
        <v>2742</v>
      </c>
      <c r="E7684" s="8">
        <v>2016</v>
      </c>
      <c r="F7684" s="8" t="s">
        <v>13782</v>
      </c>
      <c r="G7684" s="8" t="s">
        <v>13781</v>
      </c>
      <c r="H7684" s="8" t="s">
        <v>11509</v>
      </c>
      <c r="I7684" s="8">
        <v>102.9</v>
      </c>
    </row>
    <row r="7685" spans="1:9" x14ac:dyDescent="0.35">
      <c r="A7685" s="8">
        <v>6330746</v>
      </c>
      <c r="B7685" s="8" t="s">
        <v>11774</v>
      </c>
      <c r="C7685" s="8" t="s">
        <v>2954</v>
      </c>
      <c r="D7685" s="8" t="s">
        <v>2742</v>
      </c>
      <c r="E7685" s="8">
        <v>2014</v>
      </c>
      <c r="F7685" s="8" t="s">
        <v>13796</v>
      </c>
      <c r="G7685" s="8" t="s">
        <v>11558</v>
      </c>
      <c r="H7685" s="8" t="s">
        <v>11509</v>
      </c>
      <c r="I7685" s="8">
        <v>82.15</v>
      </c>
    </row>
    <row r="7686" spans="1:9" x14ac:dyDescent="0.35">
      <c r="A7686" s="8">
        <v>6330750</v>
      </c>
      <c r="B7686" s="8" t="s">
        <v>11681</v>
      </c>
      <c r="C7686" s="8" t="s">
        <v>2834</v>
      </c>
      <c r="D7686" s="8" t="s">
        <v>2742</v>
      </c>
      <c r="E7686" s="8">
        <v>2017</v>
      </c>
      <c r="F7686" s="8" t="s">
        <v>13644</v>
      </c>
      <c r="G7686" s="8" t="s">
        <v>11721</v>
      </c>
      <c r="H7686" s="8" t="s">
        <v>11509</v>
      </c>
      <c r="I7686" s="8">
        <v>86.366669999999999</v>
      </c>
    </row>
    <row r="7687" spans="1:9" x14ac:dyDescent="0.35">
      <c r="A7687" s="8">
        <v>6330752</v>
      </c>
      <c r="B7687" s="8" t="s">
        <v>12227</v>
      </c>
      <c r="C7687" s="8" t="s">
        <v>2799</v>
      </c>
      <c r="D7687" s="8" t="s">
        <v>2742</v>
      </c>
      <c r="E7687" s="8">
        <v>1991</v>
      </c>
      <c r="F7687" s="8" t="s">
        <v>13599</v>
      </c>
      <c r="G7687" s="8" t="s">
        <v>11523</v>
      </c>
      <c r="H7687" s="8" t="s">
        <v>11509</v>
      </c>
      <c r="I7687" s="8">
        <v>90.2</v>
      </c>
    </row>
    <row r="7688" spans="1:9" x14ac:dyDescent="0.35">
      <c r="A7688" s="8">
        <v>6330754</v>
      </c>
      <c r="B7688" s="8" t="s">
        <v>11681</v>
      </c>
      <c r="C7688" s="8" t="s">
        <v>2875</v>
      </c>
      <c r="D7688" s="8" t="s">
        <v>2742</v>
      </c>
      <c r="E7688" s="8">
        <v>2016</v>
      </c>
      <c r="F7688" s="8" t="s">
        <v>13694</v>
      </c>
      <c r="G7688" s="8" t="s">
        <v>13693</v>
      </c>
      <c r="H7688" s="8" t="s">
        <v>11509</v>
      </c>
      <c r="I7688" s="8">
        <v>90.883330000000001</v>
      </c>
    </row>
    <row r="7689" spans="1:9" x14ac:dyDescent="0.35">
      <c r="A7689" s="8">
        <v>6330758</v>
      </c>
      <c r="B7689" s="8" t="s">
        <v>13625</v>
      </c>
      <c r="C7689" s="8" t="s">
        <v>2821</v>
      </c>
      <c r="D7689" s="8" t="s">
        <v>2742</v>
      </c>
      <c r="E7689" s="8">
        <v>2015</v>
      </c>
      <c r="F7689" s="8" t="s">
        <v>13626</v>
      </c>
      <c r="G7689" s="8" t="s">
        <v>11523</v>
      </c>
      <c r="H7689" s="8" t="s">
        <v>11509</v>
      </c>
      <c r="I7689" s="8">
        <v>192.23330000000001</v>
      </c>
    </row>
    <row r="7690" spans="1:9" x14ac:dyDescent="0.35">
      <c r="A7690" s="8">
        <v>6331867</v>
      </c>
      <c r="B7690" s="8" t="s">
        <v>18852</v>
      </c>
      <c r="C7690" s="8" t="s">
        <v>11028</v>
      </c>
      <c r="D7690" s="8" t="s">
        <v>10925</v>
      </c>
      <c r="E7690" s="8">
        <v>1980</v>
      </c>
      <c r="F7690" s="8" t="s">
        <v>18853</v>
      </c>
      <c r="G7690" s="8" t="s">
        <v>11523</v>
      </c>
      <c r="H7690" s="8" t="s">
        <v>11509</v>
      </c>
      <c r="I7690" s="8">
        <v>92.4</v>
      </c>
    </row>
    <row r="7691" spans="1:9" x14ac:dyDescent="0.35">
      <c r="A7691" s="8">
        <v>6331871</v>
      </c>
      <c r="B7691" s="8" t="s">
        <v>19364</v>
      </c>
      <c r="C7691" s="8" t="s">
        <v>11003</v>
      </c>
      <c r="D7691" s="8" t="s">
        <v>10925</v>
      </c>
      <c r="E7691" s="8">
        <v>1982</v>
      </c>
      <c r="F7691" s="8" t="s">
        <v>20047</v>
      </c>
      <c r="G7691" s="8" t="s">
        <v>11523</v>
      </c>
      <c r="H7691" s="8" t="s">
        <v>11509</v>
      </c>
      <c r="I7691" s="8">
        <v>89.533330000000007</v>
      </c>
    </row>
    <row r="7692" spans="1:9" x14ac:dyDescent="0.35">
      <c r="A7692" s="8">
        <v>6331875</v>
      </c>
      <c r="B7692" s="8" t="s">
        <v>15261</v>
      </c>
      <c r="C7692" s="8" t="s">
        <v>7499</v>
      </c>
      <c r="D7692" s="8" t="s">
        <v>7432</v>
      </c>
      <c r="E7692" s="8">
        <v>2017</v>
      </c>
      <c r="F7692" s="8" t="s">
        <v>17404</v>
      </c>
      <c r="G7692" s="8" t="s">
        <v>11523</v>
      </c>
      <c r="H7692" s="8" t="s">
        <v>11509</v>
      </c>
      <c r="I7692" s="8">
        <v>53.583329999999997</v>
      </c>
    </row>
    <row r="7693" spans="1:9" x14ac:dyDescent="0.35">
      <c r="A7693" s="8">
        <v>6331879</v>
      </c>
      <c r="B7693" s="8" t="s">
        <v>17751</v>
      </c>
      <c r="C7693" s="8" t="s">
        <v>6593</v>
      </c>
      <c r="D7693" s="8" t="s">
        <v>7432</v>
      </c>
      <c r="E7693" s="8">
        <v>2017</v>
      </c>
      <c r="F7693" s="8" t="s">
        <v>17752</v>
      </c>
      <c r="G7693" s="8" t="s">
        <v>11523</v>
      </c>
      <c r="H7693" s="8" t="s">
        <v>11509</v>
      </c>
      <c r="I7693" s="8">
        <v>52.85</v>
      </c>
    </row>
    <row r="7694" spans="1:9" x14ac:dyDescent="0.35">
      <c r="A7694" s="8">
        <v>6331893</v>
      </c>
      <c r="B7694" s="8" t="s">
        <v>15263</v>
      </c>
      <c r="C7694" s="8" t="s">
        <v>5917</v>
      </c>
      <c r="D7694" s="8" t="s">
        <v>5915</v>
      </c>
      <c r="E7694" s="8">
        <v>2012</v>
      </c>
      <c r="F7694" s="8" t="s">
        <v>16105</v>
      </c>
      <c r="G7694" s="8" t="s">
        <v>11924</v>
      </c>
      <c r="H7694" s="8" t="s">
        <v>11511</v>
      </c>
      <c r="I7694" s="8">
        <v>94.533330000000007</v>
      </c>
    </row>
    <row r="7695" spans="1:9" x14ac:dyDescent="0.35">
      <c r="A7695" s="8">
        <v>6331895</v>
      </c>
      <c r="B7695" s="8" t="s">
        <v>15263</v>
      </c>
      <c r="C7695" s="8" t="s">
        <v>5919</v>
      </c>
      <c r="D7695" s="8" t="s">
        <v>5915</v>
      </c>
      <c r="E7695" s="8">
        <v>2012</v>
      </c>
      <c r="F7695" s="8" t="s">
        <v>16105</v>
      </c>
      <c r="G7695" s="8" t="s">
        <v>11924</v>
      </c>
      <c r="H7695" s="8" t="s">
        <v>11511</v>
      </c>
      <c r="I7695" s="8">
        <v>92.433329999999998</v>
      </c>
    </row>
    <row r="7696" spans="1:9" x14ac:dyDescent="0.35">
      <c r="A7696" s="8">
        <v>6331897</v>
      </c>
      <c r="B7696" s="8" t="s">
        <v>15263</v>
      </c>
      <c r="C7696" s="8" t="s">
        <v>5953</v>
      </c>
      <c r="D7696" s="8" t="s">
        <v>5915</v>
      </c>
      <c r="E7696" s="8">
        <v>2012</v>
      </c>
      <c r="F7696" s="8" t="s">
        <v>16105</v>
      </c>
      <c r="G7696" s="8" t="s">
        <v>11924</v>
      </c>
      <c r="H7696" s="8" t="s">
        <v>11511</v>
      </c>
      <c r="I7696" s="8">
        <v>98.75</v>
      </c>
    </row>
    <row r="7697" spans="1:9" x14ac:dyDescent="0.35">
      <c r="A7697" s="8">
        <v>6331899</v>
      </c>
      <c r="B7697" s="8" t="s">
        <v>11681</v>
      </c>
      <c r="C7697" s="8" t="s">
        <v>3080</v>
      </c>
      <c r="D7697" s="8" t="s">
        <v>2969</v>
      </c>
      <c r="E7697" s="8">
        <v>2009</v>
      </c>
      <c r="F7697" s="8" t="s">
        <v>15115</v>
      </c>
      <c r="G7697" s="8" t="s">
        <v>12116</v>
      </c>
      <c r="H7697" s="8" t="s">
        <v>11509</v>
      </c>
      <c r="I7697" s="8">
        <v>116.11669999999999</v>
      </c>
    </row>
    <row r="7698" spans="1:9" x14ac:dyDescent="0.35">
      <c r="A7698" s="8">
        <v>6331901</v>
      </c>
      <c r="B7698" s="8" t="s">
        <v>20048</v>
      </c>
      <c r="C7698" s="8" t="s">
        <v>8529</v>
      </c>
      <c r="D7698" s="8" t="s">
        <v>8379</v>
      </c>
      <c r="E7698" s="8">
        <v>2017</v>
      </c>
      <c r="F7698" s="8" t="s">
        <v>20049</v>
      </c>
      <c r="G7698" s="8" t="s">
        <v>11523</v>
      </c>
      <c r="H7698" s="8" t="s">
        <v>11509</v>
      </c>
      <c r="I7698" s="8">
        <v>27.83333</v>
      </c>
    </row>
    <row r="7699" spans="1:9" x14ac:dyDescent="0.35">
      <c r="A7699" s="8">
        <v>6331903</v>
      </c>
      <c r="B7699" s="8" t="s">
        <v>20050</v>
      </c>
      <c r="C7699" s="8" t="s">
        <v>8532</v>
      </c>
      <c r="D7699" s="8" t="s">
        <v>8379</v>
      </c>
      <c r="E7699" s="8">
        <v>2017</v>
      </c>
      <c r="F7699" s="8" t="s">
        <v>19284</v>
      </c>
      <c r="G7699" s="8" t="s">
        <v>11523</v>
      </c>
      <c r="H7699" s="8" t="s">
        <v>11509</v>
      </c>
      <c r="I7699" s="8">
        <v>30.383330000000001</v>
      </c>
    </row>
    <row r="7700" spans="1:9" x14ac:dyDescent="0.35">
      <c r="A7700" s="8">
        <v>6332676</v>
      </c>
      <c r="B7700" s="8" t="s">
        <v>11886</v>
      </c>
      <c r="C7700" s="8" t="s">
        <v>567</v>
      </c>
      <c r="D7700" s="8" t="s">
        <v>552</v>
      </c>
      <c r="E7700" s="8">
        <v>1984</v>
      </c>
      <c r="F7700" s="8" t="s">
        <v>11887</v>
      </c>
      <c r="G7700" s="8" t="s">
        <v>11523</v>
      </c>
      <c r="H7700" s="8" t="s">
        <v>11509</v>
      </c>
      <c r="I7700" s="8">
        <v>170.23330000000001</v>
      </c>
    </row>
    <row r="7701" spans="1:9" x14ac:dyDescent="0.35">
      <c r="A7701" s="8">
        <v>6332678</v>
      </c>
      <c r="B7701" s="8" t="s">
        <v>11886</v>
      </c>
      <c r="C7701" s="8" t="s">
        <v>573</v>
      </c>
      <c r="D7701" s="8" t="s">
        <v>552</v>
      </c>
      <c r="E7701" s="8">
        <v>1984</v>
      </c>
      <c r="F7701" s="8" t="s">
        <v>11892</v>
      </c>
      <c r="G7701" s="8" t="s">
        <v>11523</v>
      </c>
      <c r="H7701" s="8" t="s">
        <v>11509</v>
      </c>
      <c r="I7701" s="8">
        <v>109.3</v>
      </c>
    </row>
    <row r="7702" spans="1:9" x14ac:dyDescent="0.35">
      <c r="A7702" s="8">
        <v>6332680</v>
      </c>
      <c r="B7702" s="8" t="s">
        <v>11886</v>
      </c>
      <c r="C7702" s="8" t="s">
        <v>575</v>
      </c>
      <c r="D7702" s="8" t="s">
        <v>552</v>
      </c>
      <c r="E7702" s="8">
        <v>1984</v>
      </c>
      <c r="F7702" s="8" t="s">
        <v>11882</v>
      </c>
      <c r="G7702" s="8" t="s">
        <v>11523</v>
      </c>
      <c r="H7702" s="8" t="s">
        <v>11509</v>
      </c>
      <c r="I7702" s="8">
        <v>145.2833</v>
      </c>
    </row>
    <row r="7703" spans="1:9" x14ac:dyDescent="0.35">
      <c r="A7703" s="8">
        <v>6332682</v>
      </c>
      <c r="B7703" s="8" t="s">
        <v>11886</v>
      </c>
      <c r="C7703" s="8" t="s">
        <v>578</v>
      </c>
      <c r="D7703" s="8" t="s">
        <v>552</v>
      </c>
      <c r="E7703" s="8">
        <v>1984</v>
      </c>
      <c r="F7703" s="8" t="s">
        <v>11882</v>
      </c>
      <c r="G7703" s="8" t="s">
        <v>11523</v>
      </c>
      <c r="H7703" s="8" t="s">
        <v>11509</v>
      </c>
      <c r="I7703" s="8">
        <v>174.6</v>
      </c>
    </row>
    <row r="7704" spans="1:9" x14ac:dyDescent="0.35">
      <c r="A7704" s="8">
        <v>6332684</v>
      </c>
      <c r="B7704" s="8" t="s">
        <v>11886</v>
      </c>
      <c r="C7704" s="8" t="s">
        <v>596</v>
      </c>
      <c r="D7704" s="8" t="s">
        <v>552</v>
      </c>
      <c r="E7704" s="8">
        <v>1984</v>
      </c>
      <c r="F7704" s="8" t="s">
        <v>11901</v>
      </c>
      <c r="G7704" s="8" t="s">
        <v>11523</v>
      </c>
      <c r="H7704" s="8" t="s">
        <v>11509</v>
      </c>
      <c r="I7704" s="8">
        <v>148.23330000000001</v>
      </c>
    </row>
    <row r="7705" spans="1:9" x14ac:dyDescent="0.35">
      <c r="A7705" s="8">
        <v>6332686</v>
      </c>
      <c r="B7705" s="8" t="s">
        <v>11886</v>
      </c>
      <c r="C7705" s="8" t="s">
        <v>597</v>
      </c>
      <c r="D7705" s="8" t="s">
        <v>552</v>
      </c>
      <c r="E7705" s="8">
        <v>1984</v>
      </c>
      <c r="F7705" s="8" t="s">
        <v>11901</v>
      </c>
      <c r="G7705" s="8" t="s">
        <v>11523</v>
      </c>
      <c r="H7705" s="8" t="s">
        <v>11509</v>
      </c>
      <c r="I7705" s="8">
        <v>150.65</v>
      </c>
    </row>
    <row r="7706" spans="1:9" x14ac:dyDescent="0.35">
      <c r="A7706" s="8">
        <v>6332688</v>
      </c>
      <c r="B7706" s="8" t="s">
        <v>11886</v>
      </c>
      <c r="C7706" s="8" t="s">
        <v>599</v>
      </c>
      <c r="D7706" s="8" t="s">
        <v>552</v>
      </c>
      <c r="E7706" s="8">
        <v>1984</v>
      </c>
      <c r="F7706" s="8" t="s">
        <v>11903</v>
      </c>
      <c r="G7706" s="8" t="s">
        <v>11523</v>
      </c>
      <c r="H7706" s="8" t="s">
        <v>11509</v>
      </c>
      <c r="I7706" s="8">
        <v>187.2833</v>
      </c>
    </row>
    <row r="7707" spans="1:9" x14ac:dyDescent="0.35">
      <c r="A7707" s="8">
        <v>6332690</v>
      </c>
      <c r="B7707" s="8" t="s">
        <v>11886</v>
      </c>
      <c r="C7707" s="8" t="s">
        <v>600</v>
      </c>
      <c r="D7707" s="8" t="s">
        <v>552</v>
      </c>
      <c r="E7707" s="8">
        <v>1984</v>
      </c>
      <c r="F7707" s="8" t="s">
        <v>11903</v>
      </c>
      <c r="G7707" s="8" t="s">
        <v>11523</v>
      </c>
      <c r="H7707" s="8" t="s">
        <v>11509</v>
      </c>
      <c r="I7707" s="8">
        <v>213.13329999999999</v>
      </c>
    </row>
    <row r="7708" spans="1:9" x14ac:dyDescent="0.35">
      <c r="A7708" s="8">
        <v>6332692</v>
      </c>
      <c r="B7708" s="8" t="s">
        <v>11886</v>
      </c>
      <c r="C7708" s="8" t="s">
        <v>601</v>
      </c>
      <c r="D7708" s="8" t="s">
        <v>552</v>
      </c>
      <c r="E7708" s="8">
        <v>1984</v>
      </c>
      <c r="F7708" s="8" t="s">
        <v>11903</v>
      </c>
      <c r="G7708" s="8" t="s">
        <v>11523</v>
      </c>
      <c r="H7708" s="8" t="s">
        <v>11509</v>
      </c>
      <c r="I7708" s="8">
        <v>210.5333</v>
      </c>
    </row>
    <row r="7709" spans="1:9" x14ac:dyDescent="0.35">
      <c r="A7709" s="8">
        <v>6332694</v>
      </c>
      <c r="B7709" s="8" t="s">
        <v>11886</v>
      </c>
      <c r="C7709" s="8" t="s">
        <v>602</v>
      </c>
      <c r="D7709" s="8" t="s">
        <v>552</v>
      </c>
      <c r="E7709" s="8">
        <v>1984</v>
      </c>
      <c r="F7709" s="8" t="s">
        <v>11904</v>
      </c>
      <c r="G7709" s="8" t="s">
        <v>11523</v>
      </c>
      <c r="H7709" s="8" t="s">
        <v>11509</v>
      </c>
      <c r="I7709" s="8">
        <v>165.05</v>
      </c>
    </row>
    <row r="7710" spans="1:9" x14ac:dyDescent="0.35">
      <c r="A7710" s="8">
        <v>6332696</v>
      </c>
      <c r="B7710" s="8" t="s">
        <v>11886</v>
      </c>
      <c r="C7710" s="8" t="s">
        <v>617</v>
      </c>
      <c r="D7710" s="8" t="s">
        <v>552</v>
      </c>
      <c r="E7710" s="8">
        <v>1984</v>
      </c>
      <c r="F7710" s="8" t="s">
        <v>11907</v>
      </c>
      <c r="G7710" s="8" t="s">
        <v>11523</v>
      </c>
      <c r="H7710" s="8" t="s">
        <v>11509</v>
      </c>
      <c r="I7710" s="8">
        <v>177.61670000000001</v>
      </c>
    </row>
    <row r="7711" spans="1:9" x14ac:dyDescent="0.35">
      <c r="A7711" s="8">
        <v>6332698</v>
      </c>
      <c r="B7711" s="8" t="s">
        <v>11886</v>
      </c>
      <c r="C7711" s="8" t="s">
        <v>622</v>
      </c>
      <c r="D7711" s="8" t="s">
        <v>552</v>
      </c>
      <c r="E7711" s="8">
        <v>1984</v>
      </c>
      <c r="F7711" s="8" t="s">
        <v>11901</v>
      </c>
      <c r="G7711" s="8" t="s">
        <v>11523</v>
      </c>
      <c r="H7711" s="8" t="s">
        <v>11509</v>
      </c>
      <c r="I7711" s="8">
        <v>158.2167</v>
      </c>
    </row>
    <row r="7712" spans="1:9" x14ac:dyDescent="0.35">
      <c r="A7712" s="8">
        <v>6332700</v>
      </c>
      <c r="B7712" s="8" t="s">
        <v>11886</v>
      </c>
      <c r="C7712" s="8" t="s">
        <v>640</v>
      </c>
      <c r="D7712" s="8" t="s">
        <v>552</v>
      </c>
      <c r="E7712" s="8">
        <v>1984</v>
      </c>
      <c r="F7712" s="8" t="s">
        <v>11887</v>
      </c>
      <c r="G7712" s="8" t="s">
        <v>11523</v>
      </c>
      <c r="H7712" s="8" t="s">
        <v>11509</v>
      </c>
      <c r="I7712" s="8">
        <v>189.98330000000001</v>
      </c>
    </row>
    <row r="7713" spans="1:9" x14ac:dyDescent="0.35">
      <c r="A7713" s="8">
        <v>6332702</v>
      </c>
      <c r="B7713" s="8" t="s">
        <v>11881</v>
      </c>
      <c r="C7713" s="8" t="s">
        <v>641</v>
      </c>
      <c r="D7713" s="8" t="s">
        <v>552</v>
      </c>
      <c r="E7713" s="8">
        <v>1984</v>
      </c>
      <c r="F7713" s="8" t="s">
        <v>11912</v>
      </c>
      <c r="G7713" s="8" t="s">
        <v>11523</v>
      </c>
      <c r="H7713" s="8" t="s">
        <v>11509</v>
      </c>
      <c r="I7713" s="8">
        <v>136.69999999999999</v>
      </c>
    </row>
    <row r="7714" spans="1:9" x14ac:dyDescent="0.35">
      <c r="A7714" s="8">
        <v>6332792</v>
      </c>
      <c r="B7714" s="8" t="s">
        <v>11886</v>
      </c>
      <c r="C7714" s="8" t="s">
        <v>631</v>
      </c>
      <c r="D7714" s="8" t="s">
        <v>552</v>
      </c>
      <c r="E7714" s="8">
        <v>1985</v>
      </c>
      <c r="F7714" s="8" t="s">
        <v>11901</v>
      </c>
      <c r="G7714" s="8" t="s">
        <v>11523</v>
      </c>
      <c r="H7714" s="8" t="s">
        <v>11509</v>
      </c>
      <c r="I7714" s="8">
        <v>158.15</v>
      </c>
    </row>
    <row r="7715" spans="1:9" x14ac:dyDescent="0.35">
      <c r="A7715" s="8">
        <v>6333755</v>
      </c>
      <c r="B7715" s="8" t="s">
        <v>14429</v>
      </c>
      <c r="C7715" s="8" t="s">
        <v>3039</v>
      </c>
      <c r="D7715" s="8" t="s">
        <v>3532</v>
      </c>
      <c r="E7715" s="8">
        <v>2018</v>
      </c>
      <c r="F7715" s="8" t="s">
        <v>14430</v>
      </c>
      <c r="G7715" s="8" t="s">
        <v>12238</v>
      </c>
      <c r="H7715" s="8" t="s">
        <v>11509</v>
      </c>
      <c r="I7715" s="8">
        <v>82.983329999999995</v>
      </c>
    </row>
    <row r="7716" spans="1:9" x14ac:dyDescent="0.35">
      <c r="A7716" s="8">
        <v>6333763</v>
      </c>
      <c r="B7716" s="8" t="s">
        <v>19011</v>
      </c>
      <c r="C7716" s="8" t="s">
        <v>11273</v>
      </c>
      <c r="D7716" s="8" t="s">
        <v>11184</v>
      </c>
      <c r="E7716" s="8">
        <v>2018</v>
      </c>
      <c r="F7716" s="8" t="s">
        <v>19012</v>
      </c>
      <c r="G7716" s="8" t="s">
        <v>11523</v>
      </c>
      <c r="H7716" s="8" t="s">
        <v>11509</v>
      </c>
      <c r="I7716" s="8">
        <v>32.733330000000002</v>
      </c>
    </row>
    <row r="7717" spans="1:9" x14ac:dyDescent="0.35">
      <c r="A7717" s="8">
        <v>6333767</v>
      </c>
      <c r="B7717" s="8" t="s">
        <v>17686</v>
      </c>
      <c r="C7717" s="8" t="s">
        <v>7865</v>
      </c>
      <c r="D7717" s="8" t="s">
        <v>7432</v>
      </c>
      <c r="E7717" s="8">
        <v>2017</v>
      </c>
      <c r="F7717" s="8" t="s">
        <v>16572</v>
      </c>
      <c r="G7717" s="8" t="s">
        <v>11523</v>
      </c>
      <c r="H7717" s="8" t="s">
        <v>11509</v>
      </c>
      <c r="I7717" s="8">
        <v>113.8</v>
      </c>
    </row>
    <row r="7718" spans="1:9" x14ac:dyDescent="0.35">
      <c r="A7718" s="8">
        <v>6333769</v>
      </c>
      <c r="B7718" s="8" t="s">
        <v>11529</v>
      </c>
      <c r="C7718" s="8" t="s">
        <v>7507</v>
      </c>
      <c r="D7718" s="8" t="s">
        <v>7432</v>
      </c>
      <c r="E7718" s="8">
        <v>2017</v>
      </c>
      <c r="F7718" s="8" t="s">
        <v>17411</v>
      </c>
      <c r="G7718" s="8" t="s">
        <v>11523</v>
      </c>
      <c r="H7718" s="8" t="s">
        <v>11511</v>
      </c>
      <c r="I7718" s="8">
        <v>88.216669999999993</v>
      </c>
    </row>
    <row r="7719" spans="1:9" x14ac:dyDescent="0.35">
      <c r="A7719" s="8">
        <v>6333771</v>
      </c>
      <c r="B7719" s="8" t="s">
        <v>16240</v>
      </c>
      <c r="C7719" s="8" t="s">
        <v>6064</v>
      </c>
      <c r="D7719" s="8" t="s">
        <v>6048</v>
      </c>
      <c r="E7719" s="8">
        <v>2018</v>
      </c>
      <c r="F7719" s="8" t="s">
        <v>16241</v>
      </c>
      <c r="G7719" s="8" t="s">
        <v>11967</v>
      </c>
      <c r="H7719" s="8" t="s">
        <v>11509</v>
      </c>
      <c r="I7719" s="8">
        <v>92.5</v>
      </c>
    </row>
    <row r="7720" spans="1:9" x14ac:dyDescent="0.35">
      <c r="A7720" s="8">
        <v>6333773</v>
      </c>
      <c r="B7720" s="8" t="s">
        <v>16333</v>
      </c>
      <c r="C7720" s="8" t="s">
        <v>6172</v>
      </c>
      <c r="D7720" s="8" t="s">
        <v>6048</v>
      </c>
      <c r="E7720" s="8">
        <v>1945</v>
      </c>
      <c r="F7720" s="8" t="s">
        <v>16334</v>
      </c>
      <c r="G7720" s="8" t="s">
        <v>11566</v>
      </c>
      <c r="H7720" s="8" t="s">
        <v>11509</v>
      </c>
      <c r="I7720" s="8">
        <v>74.533330000000007</v>
      </c>
    </row>
    <row r="7721" spans="1:9" x14ac:dyDescent="0.35">
      <c r="A7721" s="8">
        <v>6333779</v>
      </c>
      <c r="B7721" s="8" t="s">
        <v>16259</v>
      </c>
      <c r="C7721" s="8" t="s">
        <v>6080</v>
      </c>
      <c r="D7721" s="8" t="s">
        <v>6048</v>
      </c>
      <c r="E7721" s="8">
        <v>2017</v>
      </c>
      <c r="F7721" s="8" t="s">
        <v>15250</v>
      </c>
      <c r="G7721" s="8" t="s">
        <v>11523</v>
      </c>
      <c r="H7721" s="8" t="s">
        <v>11509</v>
      </c>
      <c r="I7721" s="8">
        <v>73.833330000000004</v>
      </c>
    </row>
    <row r="7722" spans="1:9" x14ac:dyDescent="0.35">
      <c r="A7722" s="8">
        <v>6333900</v>
      </c>
      <c r="B7722" s="8" t="s">
        <v>12355</v>
      </c>
      <c r="C7722" s="8" t="s">
        <v>3150</v>
      </c>
      <c r="D7722" s="8" t="s">
        <v>3125</v>
      </c>
      <c r="E7722" s="8">
        <v>2018</v>
      </c>
      <c r="F7722" s="8" t="s">
        <v>13222</v>
      </c>
      <c r="G7722" s="8" t="s">
        <v>11523</v>
      </c>
      <c r="H7722" s="8" t="s">
        <v>11509</v>
      </c>
      <c r="I7722" s="8">
        <v>58.683329999999998</v>
      </c>
    </row>
    <row r="7723" spans="1:9" x14ac:dyDescent="0.35">
      <c r="A7723" s="8">
        <v>6333902</v>
      </c>
      <c r="B7723" s="8" t="s">
        <v>13993</v>
      </c>
      <c r="C7723" s="8" t="s">
        <v>3241</v>
      </c>
      <c r="D7723" s="8" t="s">
        <v>3125</v>
      </c>
      <c r="E7723" s="8">
        <v>2017</v>
      </c>
      <c r="F7723" s="8" t="s">
        <v>13994</v>
      </c>
      <c r="G7723" s="8" t="s">
        <v>11523</v>
      </c>
      <c r="H7723" s="8" t="s">
        <v>11509</v>
      </c>
      <c r="I7723" s="8">
        <v>87.866669999999999</v>
      </c>
    </row>
    <row r="7724" spans="1:9" x14ac:dyDescent="0.35">
      <c r="A7724" s="8">
        <v>6333920</v>
      </c>
      <c r="B7724" s="8" t="s">
        <v>17052</v>
      </c>
      <c r="C7724" s="8" t="s">
        <v>7160</v>
      </c>
      <c r="D7724" s="8" t="s">
        <v>7141</v>
      </c>
      <c r="E7724" s="8">
        <v>1939</v>
      </c>
      <c r="F7724" s="8" t="s">
        <v>17053</v>
      </c>
      <c r="G7724" s="8" t="s">
        <v>11523</v>
      </c>
      <c r="H7724" s="8" t="s">
        <v>11509</v>
      </c>
      <c r="I7724" s="8">
        <v>76.349999999999994</v>
      </c>
    </row>
    <row r="7725" spans="1:9" x14ac:dyDescent="0.35">
      <c r="A7725" s="8">
        <v>6333922</v>
      </c>
      <c r="B7725" s="8" t="s">
        <v>18814</v>
      </c>
      <c r="C7725" s="8" t="s">
        <v>10899</v>
      </c>
      <c r="D7725" s="8" t="s">
        <v>10698</v>
      </c>
      <c r="E7725" s="8">
        <v>2018</v>
      </c>
      <c r="F7725" s="8"/>
      <c r="G7725" s="8" t="s">
        <v>11644</v>
      </c>
      <c r="H7725" s="8" t="s">
        <v>11509</v>
      </c>
      <c r="I7725" s="8">
        <v>35.766669999999998</v>
      </c>
    </row>
    <row r="7726" spans="1:9" x14ac:dyDescent="0.35">
      <c r="A7726" s="8">
        <v>6338694</v>
      </c>
      <c r="B7726" s="8" t="s">
        <v>19136</v>
      </c>
      <c r="C7726" s="8" t="s">
        <v>11407</v>
      </c>
      <c r="D7726" s="8" t="s">
        <v>11399</v>
      </c>
      <c r="E7726" s="8">
        <v>1990</v>
      </c>
      <c r="F7726" s="8" t="s">
        <v>19137</v>
      </c>
      <c r="G7726" s="8" t="s">
        <v>11523</v>
      </c>
      <c r="H7726" s="8" t="s">
        <v>11509</v>
      </c>
      <c r="I7726" s="8">
        <v>78.383330000000001</v>
      </c>
    </row>
    <row r="7727" spans="1:9" x14ac:dyDescent="0.35">
      <c r="A7727" s="8">
        <v>6338696</v>
      </c>
      <c r="B7727" s="8" t="s">
        <v>19136</v>
      </c>
      <c r="C7727" s="8" t="s">
        <v>11410</v>
      </c>
      <c r="D7727" s="8" t="s">
        <v>11399</v>
      </c>
      <c r="E7727" s="8">
        <v>1992</v>
      </c>
      <c r="F7727" s="8" t="s">
        <v>19137</v>
      </c>
      <c r="G7727" s="8" t="s">
        <v>11523</v>
      </c>
      <c r="H7727" s="8" t="s">
        <v>11509</v>
      </c>
      <c r="I7727" s="8">
        <v>99.6</v>
      </c>
    </row>
    <row r="7728" spans="1:9" x14ac:dyDescent="0.35">
      <c r="A7728" s="8">
        <v>6338698</v>
      </c>
      <c r="B7728" s="8" t="s">
        <v>11681</v>
      </c>
      <c r="C7728" s="8" t="s">
        <v>11411</v>
      </c>
      <c r="D7728" s="8" t="s">
        <v>11399</v>
      </c>
      <c r="E7728" s="8">
        <v>2013</v>
      </c>
      <c r="F7728" s="8" t="s">
        <v>19143</v>
      </c>
      <c r="G7728" s="8" t="s">
        <v>12116</v>
      </c>
      <c r="H7728" s="8" t="s">
        <v>11509</v>
      </c>
      <c r="I7728" s="8">
        <v>112.4667</v>
      </c>
    </row>
    <row r="7729" spans="1:9" x14ac:dyDescent="0.35">
      <c r="A7729" s="8">
        <v>6338702</v>
      </c>
      <c r="B7729" s="8" t="s">
        <v>12859</v>
      </c>
      <c r="C7729" s="8" t="s">
        <v>11417</v>
      </c>
      <c r="D7729" s="8" t="s">
        <v>11399</v>
      </c>
      <c r="E7729" s="8">
        <v>2014</v>
      </c>
      <c r="F7729" s="8" t="s">
        <v>13581</v>
      </c>
      <c r="G7729" s="8" t="s">
        <v>12565</v>
      </c>
      <c r="H7729" s="8" t="s">
        <v>11509</v>
      </c>
      <c r="I7729" s="8">
        <v>83.283330000000007</v>
      </c>
    </row>
    <row r="7730" spans="1:9" x14ac:dyDescent="0.35">
      <c r="A7730" s="8">
        <v>6338704</v>
      </c>
      <c r="B7730" s="8" t="s">
        <v>11605</v>
      </c>
      <c r="C7730" s="8" t="s">
        <v>11420</v>
      </c>
      <c r="D7730" s="8" t="s">
        <v>11399</v>
      </c>
      <c r="E7730" s="8">
        <v>1982</v>
      </c>
      <c r="F7730" s="8" t="s">
        <v>19131</v>
      </c>
      <c r="G7730" s="8" t="s">
        <v>11523</v>
      </c>
      <c r="H7730" s="8" t="s">
        <v>11509</v>
      </c>
      <c r="I7730" s="8">
        <v>108.5667</v>
      </c>
    </row>
    <row r="7731" spans="1:9" x14ac:dyDescent="0.35">
      <c r="A7731" s="8">
        <v>6338706</v>
      </c>
      <c r="B7731" s="8" t="s">
        <v>19154</v>
      </c>
      <c r="C7731" s="8" t="s">
        <v>11419</v>
      </c>
      <c r="D7731" s="8" t="s">
        <v>11399</v>
      </c>
      <c r="E7731" s="8">
        <v>1994</v>
      </c>
      <c r="F7731" s="8" t="s">
        <v>19155</v>
      </c>
      <c r="G7731" s="8" t="s">
        <v>11523</v>
      </c>
      <c r="H7731" s="8" t="s">
        <v>11509</v>
      </c>
      <c r="I7731" s="8">
        <v>29.816669999999998</v>
      </c>
    </row>
    <row r="7732" spans="1:9" x14ac:dyDescent="0.35">
      <c r="A7732" s="8">
        <v>6338708</v>
      </c>
      <c r="B7732" s="8" t="s">
        <v>19134</v>
      </c>
      <c r="C7732" s="8" t="s">
        <v>11406</v>
      </c>
      <c r="D7732" s="8" t="s">
        <v>11399</v>
      </c>
      <c r="E7732" s="8">
        <v>2009</v>
      </c>
      <c r="F7732" s="8" t="s">
        <v>19135</v>
      </c>
      <c r="G7732" s="8" t="s">
        <v>13075</v>
      </c>
      <c r="H7732" s="8" t="s">
        <v>11509</v>
      </c>
      <c r="I7732" s="8">
        <v>74.966669999999993</v>
      </c>
    </row>
    <row r="7733" spans="1:9" x14ac:dyDescent="0.35">
      <c r="A7733" s="8">
        <v>6338712</v>
      </c>
      <c r="B7733" s="8" t="s">
        <v>19147</v>
      </c>
      <c r="C7733" s="8" t="s">
        <v>11413</v>
      </c>
      <c r="D7733" s="8" t="s">
        <v>11399</v>
      </c>
      <c r="E7733" s="8">
        <v>2007</v>
      </c>
      <c r="F7733" s="8" t="s">
        <v>15556</v>
      </c>
      <c r="G7733" s="8" t="s">
        <v>11523</v>
      </c>
      <c r="H7733" s="8" t="s">
        <v>11509</v>
      </c>
      <c r="I7733" s="8">
        <v>90.466669999999993</v>
      </c>
    </row>
    <row r="7734" spans="1:9" x14ac:dyDescent="0.35">
      <c r="A7734" s="8">
        <v>6339744</v>
      </c>
      <c r="B7734" s="8" t="s">
        <v>11681</v>
      </c>
      <c r="C7734" s="8" t="s">
        <v>4397</v>
      </c>
      <c r="D7734" s="8" t="s">
        <v>4377</v>
      </c>
      <c r="E7734" s="8">
        <v>2017</v>
      </c>
      <c r="F7734" s="8" t="s">
        <v>15094</v>
      </c>
      <c r="G7734" s="8" t="s">
        <v>11566</v>
      </c>
      <c r="H7734" s="8" t="s">
        <v>11509</v>
      </c>
      <c r="I7734" s="8">
        <v>111.9667</v>
      </c>
    </row>
    <row r="7735" spans="1:9" x14ac:dyDescent="0.35">
      <c r="A7735" s="8">
        <v>6339774</v>
      </c>
      <c r="B7735" s="8" t="s">
        <v>12780</v>
      </c>
      <c r="C7735" s="8" t="s">
        <v>2265</v>
      </c>
      <c r="D7735" s="8" t="s">
        <v>2250</v>
      </c>
      <c r="E7735" s="8">
        <v>2017</v>
      </c>
      <c r="F7735" s="8" t="s">
        <v>12941</v>
      </c>
      <c r="G7735" s="8" t="s">
        <v>12940</v>
      </c>
      <c r="H7735" s="8" t="s">
        <v>11509</v>
      </c>
      <c r="I7735" s="8">
        <v>128.2167</v>
      </c>
    </row>
    <row r="7736" spans="1:9" x14ac:dyDescent="0.35">
      <c r="A7736" s="8">
        <v>6339776</v>
      </c>
      <c r="B7736" s="8" t="s">
        <v>11774</v>
      </c>
      <c r="C7736" s="8" t="s">
        <v>2271</v>
      </c>
      <c r="D7736" s="8" t="s">
        <v>2250</v>
      </c>
      <c r="E7736" s="8">
        <v>2014</v>
      </c>
      <c r="F7736" s="8" t="s">
        <v>12950</v>
      </c>
      <c r="G7736" s="8" t="s">
        <v>11566</v>
      </c>
      <c r="H7736" s="8" t="s">
        <v>11509</v>
      </c>
      <c r="I7736" s="8">
        <v>111.25</v>
      </c>
    </row>
    <row r="7737" spans="1:9" x14ac:dyDescent="0.35">
      <c r="A7737" s="8">
        <v>6339778</v>
      </c>
      <c r="B7737" s="8" t="s">
        <v>12933</v>
      </c>
      <c r="C7737" s="8" t="s">
        <v>2259</v>
      </c>
      <c r="D7737" s="8" t="s">
        <v>2250</v>
      </c>
      <c r="E7737" s="8">
        <v>2017</v>
      </c>
      <c r="F7737" s="8" t="s">
        <v>12935</v>
      </c>
      <c r="G7737" s="8" t="s">
        <v>12934</v>
      </c>
      <c r="H7737" s="8" t="s">
        <v>11509</v>
      </c>
      <c r="I7737" s="8">
        <v>135.69999999999999</v>
      </c>
    </row>
    <row r="7738" spans="1:9" x14ac:dyDescent="0.35">
      <c r="A7738" s="8">
        <v>6339780</v>
      </c>
      <c r="B7738" s="8" t="s">
        <v>11998</v>
      </c>
      <c r="C7738" s="8" t="s">
        <v>2278</v>
      </c>
      <c r="D7738" s="8" t="s">
        <v>2250</v>
      </c>
      <c r="E7738" s="8">
        <v>2018</v>
      </c>
      <c r="F7738" s="8" t="s">
        <v>12951</v>
      </c>
      <c r="G7738" s="8" t="s">
        <v>11566</v>
      </c>
      <c r="H7738" s="8" t="s">
        <v>11509</v>
      </c>
      <c r="I7738" s="8">
        <v>90.283330000000007</v>
      </c>
    </row>
    <row r="7739" spans="1:9" x14ac:dyDescent="0.35">
      <c r="A7739" s="8">
        <v>6339782</v>
      </c>
      <c r="B7739" s="8" t="s">
        <v>11681</v>
      </c>
      <c r="C7739" s="8" t="s">
        <v>2282</v>
      </c>
      <c r="D7739" s="8" t="s">
        <v>2250</v>
      </c>
      <c r="E7739" s="8">
        <v>2015</v>
      </c>
      <c r="F7739" s="8" t="s">
        <v>12961</v>
      </c>
      <c r="G7739" s="8" t="s">
        <v>11566</v>
      </c>
      <c r="H7739" s="8" t="s">
        <v>11509</v>
      </c>
      <c r="I7739" s="8">
        <v>79.150000000000006</v>
      </c>
    </row>
    <row r="7740" spans="1:9" x14ac:dyDescent="0.35">
      <c r="A7740" s="8">
        <v>6339784</v>
      </c>
      <c r="B7740" s="8" t="s">
        <v>11681</v>
      </c>
      <c r="C7740" s="8" t="s">
        <v>2298</v>
      </c>
      <c r="D7740" s="8" t="s">
        <v>2250</v>
      </c>
      <c r="E7740" s="8">
        <v>2017</v>
      </c>
      <c r="F7740" s="8" t="s">
        <v>12975</v>
      </c>
      <c r="G7740" s="8" t="s">
        <v>11566</v>
      </c>
      <c r="H7740" s="8" t="s">
        <v>11509</v>
      </c>
      <c r="I7740" s="8">
        <v>117.7333</v>
      </c>
    </row>
    <row r="7741" spans="1:9" x14ac:dyDescent="0.35">
      <c r="A7741" s="8">
        <v>6339786</v>
      </c>
      <c r="B7741" s="8" t="s">
        <v>11681</v>
      </c>
      <c r="C7741" s="8" t="s">
        <v>2252</v>
      </c>
      <c r="D7741" s="8" t="s">
        <v>2250</v>
      </c>
      <c r="E7741" s="8">
        <v>2017</v>
      </c>
      <c r="F7741" s="8" t="s">
        <v>12924</v>
      </c>
      <c r="G7741" s="8" t="s">
        <v>11566</v>
      </c>
      <c r="H7741" s="8" t="s">
        <v>11509</v>
      </c>
      <c r="I7741" s="8">
        <v>112.9833</v>
      </c>
    </row>
    <row r="7742" spans="1:9" x14ac:dyDescent="0.35">
      <c r="A7742" s="8">
        <v>6341983</v>
      </c>
      <c r="B7742" s="8" t="s">
        <v>12588</v>
      </c>
      <c r="C7742" s="8" t="s">
        <v>1975</v>
      </c>
      <c r="D7742" s="8" t="s">
        <v>1971</v>
      </c>
      <c r="E7742" s="8">
        <v>2015</v>
      </c>
      <c r="F7742" s="8" t="s">
        <v>12589</v>
      </c>
      <c r="G7742" s="8" t="s">
        <v>11523</v>
      </c>
      <c r="H7742" s="8" t="s">
        <v>11509</v>
      </c>
      <c r="I7742" s="8">
        <v>100.2833</v>
      </c>
    </row>
    <row r="7743" spans="1:9" x14ac:dyDescent="0.35">
      <c r="A7743" s="8">
        <v>6341985</v>
      </c>
      <c r="B7743" s="8" t="s">
        <v>12638</v>
      </c>
      <c r="C7743" s="8" t="s">
        <v>2002</v>
      </c>
      <c r="D7743" s="8" t="s">
        <v>1971</v>
      </c>
      <c r="E7743" s="8">
        <v>2016</v>
      </c>
      <c r="F7743" s="8" t="s">
        <v>12639</v>
      </c>
      <c r="G7743" s="8" t="s">
        <v>2002</v>
      </c>
      <c r="H7743" s="8" t="s">
        <v>11509</v>
      </c>
      <c r="I7743" s="8">
        <v>78.766670000000005</v>
      </c>
    </row>
    <row r="7744" spans="1:9" x14ac:dyDescent="0.35">
      <c r="A7744" s="8">
        <v>6341987</v>
      </c>
      <c r="B7744" s="8" t="s">
        <v>12650</v>
      </c>
      <c r="C7744" s="8" t="s">
        <v>2009</v>
      </c>
      <c r="D7744" s="8" t="s">
        <v>1971</v>
      </c>
      <c r="E7744" s="8">
        <v>2013</v>
      </c>
      <c r="F7744" s="8" t="s">
        <v>12651</v>
      </c>
      <c r="G7744" s="8" t="s">
        <v>11523</v>
      </c>
      <c r="H7744" s="8" t="s">
        <v>11509</v>
      </c>
      <c r="I7744" s="8">
        <v>78.633330000000001</v>
      </c>
    </row>
    <row r="7745" spans="1:9" x14ac:dyDescent="0.35">
      <c r="A7745" s="8">
        <v>6341989</v>
      </c>
      <c r="B7745" s="8" t="s">
        <v>12742</v>
      </c>
      <c r="C7745" s="8" t="s">
        <v>2063</v>
      </c>
      <c r="D7745" s="8" t="s">
        <v>1971</v>
      </c>
      <c r="E7745" s="8">
        <v>2017</v>
      </c>
      <c r="F7745" s="8" t="s">
        <v>12743</v>
      </c>
      <c r="G7745" s="8" t="s">
        <v>11721</v>
      </c>
      <c r="H7745" s="8" t="s">
        <v>11511</v>
      </c>
      <c r="I7745" s="8">
        <v>51.266669999999998</v>
      </c>
    </row>
    <row r="7746" spans="1:9" x14ac:dyDescent="0.35">
      <c r="A7746" s="8">
        <v>6342091</v>
      </c>
      <c r="B7746" s="8" t="s">
        <v>16383</v>
      </c>
      <c r="C7746" s="8" t="s">
        <v>6666</v>
      </c>
      <c r="D7746" s="8" t="s">
        <v>6208</v>
      </c>
      <c r="E7746" s="8">
        <v>1966</v>
      </c>
      <c r="F7746" s="8" t="s">
        <v>16384</v>
      </c>
      <c r="G7746" s="8" t="s">
        <v>11523</v>
      </c>
      <c r="H7746" s="8" t="s">
        <v>11509</v>
      </c>
      <c r="I7746" s="8">
        <v>20.466670000000001</v>
      </c>
    </row>
    <row r="7747" spans="1:9" x14ac:dyDescent="0.35">
      <c r="A7747" s="8">
        <v>6342093</v>
      </c>
      <c r="B7747" s="8" t="s">
        <v>16383</v>
      </c>
      <c r="C7747" s="8" t="s">
        <v>6426</v>
      </c>
      <c r="D7747" s="8" t="s">
        <v>6208</v>
      </c>
      <c r="E7747" s="8">
        <v>1966</v>
      </c>
      <c r="F7747" s="8" t="s">
        <v>16384</v>
      </c>
      <c r="G7747" s="8" t="s">
        <v>11523</v>
      </c>
      <c r="H7747" s="8" t="s">
        <v>11509</v>
      </c>
      <c r="I7747" s="8">
        <v>18.75</v>
      </c>
    </row>
    <row r="7748" spans="1:9" x14ac:dyDescent="0.35">
      <c r="A7748" s="8">
        <v>6342097</v>
      </c>
      <c r="B7748" s="8" t="s">
        <v>16383</v>
      </c>
      <c r="C7748" s="8" t="s">
        <v>6587</v>
      </c>
      <c r="D7748" s="8" t="s">
        <v>6208</v>
      </c>
      <c r="E7748" s="8">
        <v>1966</v>
      </c>
      <c r="F7748" s="8" t="s">
        <v>16384</v>
      </c>
      <c r="G7748" s="8" t="s">
        <v>11523</v>
      </c>
      <c r="H7748" s="8" t="s">
        <v>11509</v>
      </c>
      <c r="I7748" s="8">
        <v>11.116669999999999</v>
      </c>
    </row>
    <row r="7749" spans="1:9" x14ac:dyDescent="0.35">
      <c r="A7749" s="8">
        <v>6342099</v>
      </c>
      <c r="B7749" s="8" t="s">
        <v>16383</v>
      </c>
      <c r="C7749" s="8" t="s">
        <v>6682</v>
      </c>
      <c r="D7749" s="8" t="s">
        <v>6208</v>
      </c>
      <c r="E7749" s="8">
        <v>1966</v>
      </c>
      <c r="F7749" s="8" t="s">
        <v>16384</v>
      </c>
      <c r="G7749" s="8" t="s">
        <v>11523</v>
      </c>
      <c r="H7749" s="8" t="s">
        <v>11509</v>
      </c>
      <c r="I7749" s="8">
        <v>9.3000000000000007</v>
      </c>
    </row>
    <row r="7750" spans="1:9" x14ac:dyDescent="0.35">
      <c r="A7750" s="8">
        <v>6342101</v>
      </c>
      <c r="B7750" s="8" t="s">
        <v>16383</v>
      </c>
      <c r="C7750" s="8" t="s">
        <v>6393</v>
      </c>
      <c r="D7750" s="8" t="s">
        <v>6208</v>
      </c>
      <c r="E7750" s="8">
        <v>1966</v>
      </c>
      <c r="F7750" s="8" t="s">
        <v>16384</v>
      </c>
      <c r="G7750" s="8" t="s">
        <v>11523</v>
      </c>
      <c r="H7750" s="8" t="s">
        <v>11509</v>
      </c>
      <c r="I7750" s="8">
        <v>7.1666670000000003</v>
      </c>
    </row>
    <row r="7751" spans="1:9" x14ac:dyDescent="0.35">
      <c r="A7751" s="8">
        <v>6342103</v>
      </c>
      <c r="B7751" s="8" t="s">
        <v>16383</v>
      </c>
      <c r="C7751" s="8" t="s">
        <v>6684</v>
      </c>
      <c r="D7751" s="8" t="s">
        <v>6208</v>
      </c>
      <c r="E7751" s="8">
        <v>1966</v>
      </c>
      <c r="F7751" s="8" t="s">
        <v>16384</v>
      </c>
      <c r="G7751" s="8" t="s">
        <v>11523</v>
      </c>
      <c r="H7751" s="8" t="s">
        <v>11509</v>
      </c>
      <c r="I7751" s="8">
        <v>12.01667</v>
      </c>
    </row>
    <row r="7752" spans="1:9" x14ac:dyDescent="0.35">
      <c r="A7752" s="8">
        <v>6342105</v>
      </c>
      <c r="B7752" s="8" t="s">
        <v>16383</v>
      </c>
      <c r="C7752" s="8" t="s">
        <v>6332</v>
      </c>
      <c r="D7752" s="8" t="s">
        <v>6208</v>
      </c>
      <c r="E7752" s="8">
        <v>1966</v>
      </c>
      <c r="F7752" s="8" t="s">
        <v>16384</v>
      </c>
      <c r="G7752" s="8" t="s">
        <v>11523</v>
      </c>
      <c r="H7752" s="8" t="s">
        <v>11509</v>
      </c>
      <c r="I7752" s="8">
        <v>16.3</v>
      </c>
    </row>
    <row r="7753" spans="1:9" x14ac:dyDescent="0.35">
      <c r="A7753" s="8">
        <v>6342107</v>
      </c>
      <c r="B7753" s="8" t="s">
        <v>16383</v>
      </c>
      <c r="C7753" s="8" t="s">
        <v>6255</v>
      </c>
      <c r="D7753" s="8" t="s">
        <v>6208</v>
      </c>
      <c r="E7753" s="8">
        <v>1971</v>
      </c>
      <c r="F7753" s="8" t="s">
        <v>16384</v>
      </c>
      <c r="G7753" s="8" t="s">
        <v>11523</v>
      </c>
      <c r="H7753" s="8" t="s">
        <v>11509</v>
      </c>
      <c r="I7753" s="8">
        <v>52.8</v>
      </c>
    </row>
    <row r="7754" spans="1:9" x14ac:dyDescent="0.35">
      <c r="A7754" s="8">
        <v>6342109</v>
      </c>
      <c r="B7754" s="8" t="s">
        <v>16383</v>
      </c>
      <c r="C7754" s="8" t="s">
        <v>6688</v>
      </c>
      <c r="D7754" s="8" t="s">
        <v>6208</v>
      </c>
      <c r="E7754" s="8">
        <v>1971</v>
      </c>
      <c r="F7754" s="8" t="s">
        <v>16384</v>
      </c>
      <c r="G7754" s="8" t="s">
        <v>11523</v>
      </c>
      <c r="H7754" s="8" t="s">
        <v>11509</v>
      </c>
      <c r="I7754" s="8">
        <v>24.45</v>
      </c>
    </row>
    <row r="7755" spans="1:9" x14ac:dyDescent="0.35">
      <c r="A7755" s="8">
        <v>6342111</v>
      </c>
      <c r="B7755" s="8" t="s">
        <v>16383</v>
      </c>
      <c r="C7755" s="8" t="s">
        <v>6522</v>
      </c>
      <c r="D7755" s="8" t="s">
        <v>6208</v>
      </c>
      <c r="E7755" s="8">
        <v>1971</v>
      </c>
      <c r="F7755" s="8" t="s">
        <v>16384</v>
      </c>
      <c r="G7755" s="8" t="s">
        <v>11523</v>
      </c>
      <c r="H7755" s="8" t="s">
        <v>11509</v>
      </c>
      <c r="I7755" s="8">
        <v>8.7833330000000007</v>
      </c>
    </row>
    <row r="7756" spans="1:9" x14ac:dyDescent="0.35">
      <c r="A7756" s="8">
        <v>6342113</v>
      </c>
      <c r="B7756" s="8" t="s">
        <v>16383</v>
      </c>
      <c r="C7756" s="8" t="s">
        <v>6525</v>
      </c>
      <c r="D7756" s="8" t="s">
        <v>6208</v>
      </c>
      <c r="E7756" s="8">
        <v>1971</v>
      </c>
      <c r="F7756" s="8" t="s">
        <v>16384</v>
      </c>
      <c r="G7756" s="8" t="s">
        <v>11523</v>
      </c>
      <c r="H7756" s="8" t="s">
        <v>11509</v>
      </c>
      <c r="I7756" s="8">
        <v>7.7833329999999998</v>
      </c>
    </row>
    <row r="7757" spans="1:9" x14ac:dyDescent="0.35">
      <c r="A7757" s="8">
        <v>6342115</v>
      </c>
      <c r="B7757" s="8" t="s">
        <v>16383</v>
      </c>
      <c r="C7757" s="8" t="s">
        <v>6433</v>
      </c>
      <c r="D7757" s="8" t="s">
        <v>6208</v>
      </c>
      <c r="E7757" s="8">
        <v>1971</v>
      </c>
      <c r="F7757" s="8" t="s">
        <v>16384</v>
      </c>
      <c r="G7757" s="8" t="s">
        <v>11523</v>
      </c>
      <c r="H7757" s="8" t="s">
        <v>11509</v>
      </c>
      <c r="I7757" s="8">
        <v>5.4333330000000002</v>
      </c>
    </row>
    <row r="7758" spans="1:9" x14ac:dyDescent="0.35">
      <c r="A7758" s="8">
        <v>6342117</v>
      </c>
      <c r="B7758" s="8" t="s">
        <v>16383</v>
      </c>
      <c r="C7758" s="8" t="s">
        <v>6632</v>
      </c>
      <c r="D7758" s="8" t="s">
        <v>6208</v>
      </c>
      <c r="E7758" s="8">
        <v>1971</v>
      </c>
      <c r="F7758" s="8" t="s">
        <v>16384</v>
      </c>
      <c r="G7758" s="8" t="s">
        <v>11523</v>
      </c>
      <c r="H7758" s="8" t="s">
        <v>11509</v>
      </c>
      <c r="I7758" s="8">
        <v>8.4166670000000003</v>
      </c>
    </row>
    <row r="7759" spans="1:9" x14ac:dyDescent="0.35">
      <c r="A7759" s="8">
        <v>6342119</v>
      </c>
      <c r="B7759" s="8" t="s">
        <v>16383</v>
      </c>
      <c r="C7759" s="8" t="s">
        <v>6495</v>
      </c>
      <c r="D7759" s="8" t="s">
        <v>6208</v>
      </c>
      <c r="E7759" s="8">
        <v>1971</v>
      </c>
      <c r="F7759" s="8" t="s">
        <v>16384</v>
      </c>
      <c r="G7759" s="8" t="s">
        <v>11523</v>
      </c>
      <c r="H7759" s="8" t="s">
        <v>11509</v>
      </c>
      <c r="I7759" s="8">
        <v>18.95</v>
      </c>
    </row>
    <row r="7760" spans="1:9" x14ac:dyDescent="0.35">
      <c r="A7760" s="8">
        <v>6342168</v>
      </c>
      <c r="B7760" s="8" t="s">
        <v>16383</v>
      </c>
      <c r="C7760" s="8" t="s">
        <v>6347</v>
      </c>
      <c r="D7760" s="8" t="s">
        <v>6208</v>
      </c>
      <c r="E7760" s="8">
        <v>1967</v>
      </c>
      <c r="F7760" s="8" t="s">
        <v>16384</v>
      </c>
      <c r="G7760" s="8" t="s">
        <v>11523</v>
      </c>
      <c r="H7760" s="8" t="s">
        <v>11509</v>
      </c>
      <c r="I7760" s="8">
        <v>49.483330000000002</v>
      </c>
    </row>
    <row r="7761" spans="1:9" x14ac:dyDescent="0.35">
      <c r="A7761" s="8">
        <v>6342170</v>
      </c>
      <c r="B7761" s="8" t="s">
        <v>16383</v>
      </c>
      <c r="C7761" s="8" t="s">
        <v>6217</v>
      </c>
      <c r="D7761" s="8" t="s">
        <v>6208</v>
      </c>
      <c r="E7761" s="8">
        <v>1967</v>
      </c>
      <c r="F7761" s="8" t="s">
        <v>16384</v>
      </c>
      <c r="G7761" s="8" t="s">
        <v>11523</v>
      </c>
      <c r="H7761" s="8" t="s">
        <v>11509</v>
      </c>
      <c r="I7761" s="8">
        <v>46.516669999999998</v>
      </c>
    </row>
    <row r="7762" spans="1:9" x14ac:dyDescent="0.35">
      <c r="A7762" s="8">
        <v>6346736</v>
      </c>
      <c r="B7762" s="8" t="s">
        <v>19138</v>
      </c>
      <c r="C7762" s="8" t="s">
        <v>11408</v>
      </c>
      <c r="D7762" s="8" t="s">
        <v>11399</v>
      </c>
      <c r="E7762" s="8">
        <v>2005</v>
      </c>
      <c r="F7762" s="8" t="s">
        <v>12305</v>
      </c>
      <c r="G7762" s="8" t="s">
        <v>11523</v>
      </c>
      <c r="H7762" s="8" t="s">
        <v>11509</v>
      </c>
      <c r="I7762" s="8">
        <v>118.63330000000001</v>
      </c>
    </row>
    <row r="7763" spans="1:9" x14ac:dyDescent="0.35">
      <c r="A7763" s="8">
        <v>6346740</v>
      </c>
      <c r="B7763" s="8" t="s">
        <v>19199</v>
      </c>
      <c r="C7763" s="8" t="s">
        <v>1427</v>
      </c>
      <c r="D7763" s="8" t="s">
        <v>11399</v>
      </c>
      <c r="E7763" s="8">
        <v>1980</v>
      </c>
      <c r="F7763" s="8" t="s">
        <v>19131</v>
      </c>
      <c r="G7763" s="8" t="s">
        <v>11523</v>
      </c>
      <c r="H7763" s="8" t="s">
        <v>11509</v>
      </c>
      <c r="I7763" s="8">
        <v>196.0667</v>
      </c>
    </row>
    <row r="7764" spans="1:9" x14ac:dyDescent="0.35">
      <c r="A7764" s="8">
        <v>6346742</v>
      </c>
      <c r="B7764" s="8" t="s">
        <v>19158</v>
      </c>
      <c r="C7764" s="8" t="s">
        <v>11422</v>
      </c>
      <c r="D7764" s="8" t="s">
        <v>11399</v>
      </c>
      <c r="E7764" s="8">
        <v>2013</v>
      </c>
      <c r="F7764" s="8" t="s">
        <v>19159</v>
      </c>
      <c r="G7764" s="8" t="s">
        <v>12238</v>
      </c>
      <c r="H7764" s="8" t="s">
        <v>11509</v>
      </c>
      <c r="I7764" s="8">
        <v>59.7</v>
      </c>
    </row>
    <row r="7765" spans="1:9" x14ac:dyDescent="0.35">
      <c r="A7765" s="8">
        <v>6346744</v>
      </c>
      <c r="B7765" s="8" t="s">
        <v>19168</v>
      </c>
      <c r="C7765" s="8" t="s">
        <v>11429</v>
      </c>
      <c r="D7765" s="8" t="s">
        <v>11399</v>
      </c>
      <c r="E7765" s="8">
        <v>2009</v>
      </c>
      <c r="F7765" s="8" t="s">
        <v>19165</v>
      </c>
      <c r="G7765" s="8" t="s">
        <v>11924</v>
      </c>
      <c r="H7765" s="8" t="s">
        <v>11509</v>
      </c>
      <c r="I7765" s="8">
        <v>104.61669999999999</v>
      </c>
    </row>
    <row r="7766" spans="1:9" x14ac:dyDescent="0.35">
      <c r="A7766" s="8">
        <v>6346746</v>
      </c>
      <c r="B7766" s="8" t="s">
        <v>12724</v>
      </c>
      <c r="C7766" s="8" t="s">
        <v>11430</v>
      </c>
      <c r="D7766" s="8" t="s">
        <v>11399</v>
      </c>
      <c r="E7766" s="8">
        <v>2000</v>
      </c>
      <c r="F7766" s="8" t="s">
        <v>19171</v>
      </c>
      <c r="G7766" s="8" t="s">
        <v>11523</v>
      </c>
      <c r="H7766" s="8" t="s">
        <v>11509</v>
      </c>
      <c r="I7766" s="8">
        <v>74.283330000000007</v>
      </c>
    </row>
    <row r="7767" spans="1:9" x14ac:dyDescent="0.35">
      <c r="A7767" s="8">
        <v>6346748</v>
      </c>
      <c r="B7767" s="8" t="s">
        <v>19172</v>
      </c>
      <c r="C7767" s="8" t="s">
        <v>20051</v>
      </c>
      <c r="D7767" s="8" t="s">
        <v>11399</v>
      </c>
      <c r="E7767" s="8">
        <v>2013</v>
      </c>
      <c r="F7767" s="8" t="s">
        <v>19173</v>
      </c>
      <c r="G7767" s="8" t="s">
        <v>11523</v>
      </c>
      <c r="H7767" s="8" t="s">
        <v>11509</v>
      </c>
      <c r="I7767" s="8">
        <v>75.416669999999996</v>
      </c>
    </row>
    <row r="7768" spans="1:9" x14ac:dyDescent="0.35">
      <c r="A7768" s="8">
        <v>6346752</v>
      </c>
      <c r="B7768" s="8" t="s">
        <v>19180</v>
      </c>
      <c r="C7768" s="8" t="s">
        <v>11439</v>
      </c>
      <c r="D7768" s="8" t="s">
        <v>11399</v>
      </c>
      <c r="E7768" s="8">
        <v>2012</v>
      </c>
      <c r="F7768" s="8" t="s">
        <v>19181</v>
      </c>
      <c r="G7768" s="8" t="s">
        <v>11566</v>
      </c>
      <c r="H7768" s="8" t="s">
        <v>11509</v>
      </c>
      <c r="I7768" s="8">
        <v>87.15</v>
      </c>
    </row>
    <row r="7769" spans="1:9" x14ac:dyDescent="0.35">
      <c r="A7769" s="8">
        <v>6346756</v>
      </c>
      <c r="B7769" s="8" t="s">
        <v>19186</v>
      </c>
      <c r="C7769" s="8" t="s">
        <v>11445</v>
      </c>
      <c r="D7769" s="8" t="s">
        <v>11399</v>
      </c>
      <c r="E7769" s="8">
        <v>2012</v>
      </c>
      <c r="F7769" s="8" t="s">
        <v>19187</v>
      </c>
      <c r="G7769" s="8" t="s">
        <v>11523</v>
      </c>
      <c r="H7769" s="8" t="s">
        <v>11509</v>
      </c>
      <c r="I7769" s="8">
        <v>72.533330000000007</v>
      </c>
    </row>
    <row r="7770" spans="1:9" x14ac:dyDescent="0.35">
      <c r="A7770" s="8">
        <v>6346760</v>
      </c>
      <c r="B7770" s="8" t="s">
        <v>11696</v>
      </c>
      <c r="C7770" s="8" t="s">
        <v>11447</v>
      </c>
      <c r="D7770" s="8" t="s">
        <v>11399</v>
      </c>
      <c r="E7770" s="8">
        <v>1985</v>
      </c>
      <c r="F7770" s="8" t="s">
        <v>19192</v>
      </c>
      <c r="G7770" s="8" t="s">
        <v>11523</v>
      </c>
      <c r="H7770" s="8" t="s">
        <v>11509</v>
      </c>
      <c r="I7770" s="8">
        <v>74.7</v>
      </c>
    </row>
    <row r="7771" spans="1:9" x14ac:dyDescent="0.35">
      <c r="A7771" s="8">
        <v>6346762</v>
      </c>
      <c r="B7771" s="8" t="s">
        <v>11681</v>
      </c>
      <c r="C7771" s="8" t="s">
        <v>11449</v>
      </c>
      <c r="D7771" s="8" t="s">
        <v>11399</v>
      </c>
      <c r="E7771" s="8">
        <v>2009</v>
      </c>
      <c r="F7771" s="8" t="s">
        <v>19193</v>
      </c>
      <c r="G7771" s="8" t="s">
        <v>11566</v>
      </c>
      <c r="H7771" s="8" t="s">
        <v>11509</v>
      </c>
      <c r="I7771" s="8">
        <v>101.1833</v>
      </c>
    </row>
    <row r="7772" spans="1:9" x14ac:dyDescent="0.35">
      <c r="A7772" s="8">
        <v>6346764</v>
      </c>
      <c r="B7772" s="8" t="s">
        <v>12948</v>
      </c>
      <c r="C7772" s="8" t="s">
        <v>11461</v>
      </c>
      <c r="D7772" s="8" t="s">
        <v>11399</v>
      </c>
      <c r="E7772" s="8">
        <v>2011</v>
      </c>
      <c r="F7772" s="8" t="s">
        <v>19202</v>
      </c>
      <c r="G7772" s="8" t="s">
        <v>11917</v>
      </c>
      <c r="H7772" s="8" t="s">
        <v>11509</v>
      </c>
      <c r="I7772" s="8">
        <v>89.65</v>
      </c>
    </row>
    <row r="7773" spans="1:9" x14ac:dyDescent="0.35">
      <c r="A7773" s="8">
        <v>6346766</v>
      </c>
      <c r="B7773" s="8" t="s">
        <v>19194</v>
      </c>
      <c r="C7773" s="8" t="s">
        <v>11450</v>
      </c>
      <c r="D7773" s="8" t="s">
        <v>11399</v>
      </c>
      <c r="E7773" s="8">
        <v>2004</v>
      </c>
      <c r="F7773" s="8" t="s">
        <v>19195</v>
      </c>
      <c r="G7773" s="8" t="s">
        <v>13122</v>
      </c>
      <c r="H7773" s="8" t="s">
        <v>11509</v>
      </c>
      <c r="I7773" s="8">
        <v>85.133330000000001</v>
      </c>
    </row>
    <row r="7774" spans="1:9" x14ac:dyDescent="0.35">
      <c r="A7774" s="8">
        <v>6346768</v>
      </c>
      <c r="B7774" s="8" t="s">
        <v>11681</v>
      </c>
      <c r="C7774" s="8" t="s">
        <v>11451</v>
      </c>
      <c r="D7774" s="8" t="s">
        <v>11399</v>
      </c>
      <c r="E7774" s="8">
        <v>2013</v>
      </c>
      <c r="F7774" s="8" t="s">
        <v>19196</v>
      </c>
      <c r="G7774" s="8" t="s">
        <v>12688</v>
      </c>
      <c r="H7774" s="8" t="s">
        <v>11509</v>
      </c>
      <c r="I7774" s="8">
        <v>96.7</v>
      </c>
    </row>
    <row r="7775" spans="1:9" x14ac:dyDescent="0.35">
      <c r="A7775" s="8">
        <v>6346770</v>
      </c>
      <c r="B7775" s="8" t="s">
        <v>11681</v>
      </c>
      <c r="C7775" s="8" t="s">
        <v>11452</v>
      </c>
      <c r="D7775" s="8" t="s">
        <v>11399</v>
      </c>
      <c r="E7775" s="8">
        <v>2011</v>
      </c>
      <c r="F7775" s="8" t="s">
        <v>19197</v>
      </c>
      <c r="G7775" s="8" t="s">
        <v>11532</v>
      </c>
      <c r="H7775" s="8" t="s">
        <v>11509</v>
      </c>
      <c r="I7775" s="8">
        <v>77.45</v>
      </c>
    </row>
    <row r="7776" spans="1:9" x14ac:dyDescent="0.35">
      <c r="A7776" s="8">
        <v>6346772</v>
      </c>
      <c r="B7776" s="8" t="s">
        <v>19151</v>
      </c>
      <c r="C7776" s="8" t="s">
        <v>11416</v>
      </c>
      <c r="D7776" s="8" t="s">
        <v>11399</v>
      </c>
      <c r="E7776" s="8">
        <v>1992</v>
      </c>
      <c r="F7776" s="8" t="s">
        <v>19152</v>
      </c>
      <c r="G7776" s="8" t="s">
        <v>15843</v>
      </c>
      <c r="H7776" s="8" t="s">
        <v>11509</v>
      </c>
      <c r="I7776" s="8">
        <v>55.166670000000003</v>
      </c>
    </row>
    <row r="7777" spans="1:9" x14ac:dyDescent="0.35">
      <c r="A7777" s="8">
        <v>6346776</v>
      </c>
      <c r="B7777" s="8" t="s">
        <v>11681</v>
      </c>
      <c r="C7777" s="8" t="s">
        <v>11464</v>
      </c>
      <c r="D7777" s="8" t="s">
        <v>11399</v>
      </c>
      <c r="E7777" s="8">
        <v>2004</v>
      </c>
      <c r="F7777" s="8" t="s">
        <v>19208</v>
      </c>
      <c r="G7777" s="8" t="s">
        <v>19207</v>
      </c>
      <c r="H7777" s="8" t="s">
        <v>11509</v>
      </c>
      <c r="I7777" s="8">
        <v>108.86669999999999</v>
      </c>
    </row>
    <row r="7778" spans="1:9" x14ac:dyDescent="0.35">
      <c r="A7778" s="8">
        <v>6346778</v>
      </c>
      <c r="B7778" s="8" t="s">
        <v>19209</v>
      </c>
      <c r="C7778" s="8" t="s">
        <v>11465</v>
      </c>
      <c r="D7778" s="8" t="s">
        <v>11399</v>
      </c>
      <c r="E7778" s="8">
        <v>2003</v>
      </c>
      <c r="F7778" s="8" t="s">
        <v>19210</v>
      </c>
      <c r="G7778" s="8" t="s">
        <v>11523</v>
      </c>
      <c r="H7778" s="8" t="s">
        <v>11509</v>
      </c>
      <c r="I7778" s="8">
        <v>56.55</v>
      </c>
    </row>
    <row r="7779" spans="1:9" x14ac:dyDescent="0.35">
      <c r="A7779" s="8">
        <v>6346782</v>
      </c>
      <c r="B7779" s="8" t="s">
        <v>19211</v>
      </c>
      <c r="C7779" s="8" t="s">
        <v>11466</v>
      </c>
      <c r="D7779" s="8" t="s">
        <v>11399</v>
      </c>
      <c r="E7779" s="8">
        <v>2012</v>
      </c>
      <c r="F7779" s="8" t="s">
        <v>19212</v>
      </c>
      <c r="G7779" s="8" t="s">
        <v>12260</v>
      </c>
      <c r="H7779" s="8" t="s">
        <v>11509</v>
      </c>
      <c r="I7779" s="8">
        <v>85.283330000000007</v>
      </c>
    </row>
    <row r="7780" spans="1:9" x14ac:dyDescent="0.35">
      <c r="A7780" s="8">
        <v>6346788</v>
      </c>
      <c r="B7780" s="8" t="s">
        <v>19213</v>
      </c>
      <c r="C7780" s="8" t="s">
        <v>11467</v>
      </c>
      <c r="D7780" s="8" t="s">
        <v>11399</v>
      </c>
      <c r="E7780" s="8">
        <v>2008</v>
      </c>
      <c r="F7780" s="8" t="s">
        <v>15326</v>
      </c>
      <c r="G7780" s="8" t="s">
        <v>12799</v>
      </c>
      <c r="H7780" s="8" t="s">
        <v>11509</v>
      </c>
      <c r="I7780" s="8">
        <v>106.7</v>
      </c>
    </row>
    <row r="7781" spans="1:9" x14ac:dyDescent="0.35">
      <c r="A7781" s="8">
        <v>6347025</v>
      </c>
      <c r="B7781" s="8" t="s">
        <v>15046</v>
      </c>
      <c r="C7781" s="8" t="s">
        <v>11436</v>
      </c>
      <c r="D7781" s="8" t="s">
        <v>11399</v>
      </c>
      <c r="E7781" s="8">
        <v>2012</v>
      </c>
      <c r="F7781" s="8" t="s">
        <v>19178</v>
      </c>
      <c r="G7781" s="8" t="s">
        <v>11523</v>
      </c>
      <c r="H7781" s="8" t="s">
        <v>11509</v>
      </c>
      <c r="I7781" s="8">
        <v>95.15</v>
      </c>
    </row>
    <row r="7782" spans="1:9" x14ac:dyDescent="0.35">
      <c r="A7782" s="8">
        <v>6348127</v>
      </c>
      <c r="B7782" s="8" t="s">
        <v>19182</v>
      </c>
      <c r="C7782" s="8" t="s">
        <v>11440</v>
      </c>
      <c r="D7782" s="8" t="s">
        <v>11399</v>
      </c>
      <c r="E7782" s="8">
        <v>1972</v>
      </c>
      <c r="F7782" s="8" t="s">
        <v>19163</v>
      </c>
      <c r="G7782" s="8" t="s">
        <v>11523</v>
      </c>
      <c r="H7782" s="8" t="s">
        <v>11509</v>
      </c>
      <c r="I7782" s="8">
        <v>92.55</v>
      </c>
    </row>
    <row r="7783" spans="1:9" x14ac:dyDescent="0.35">
      <c r="A7783" s="8">
        <v>6348130</v>
      </c>
      <c r="B7783" s="8" t="s">
        <v>11549</v>
      </c>
      <c r="C7783" s="8" t="s">
        <v>11424</v>
      </c>
      <c r="D7783" s="8" t="s">
        <v>11399</v>
      </c>
      <c r="E7783" s="8">
        <v>1987</v>
      </c>
      <c r="F7783" s="8" t="s">
        <v>19161</v>
      </c>
      <c r="G7783" s="8" t="s">
        <v>11523</v>
      </c>
      <c r="H7783" s="8" t="s">
        <v>11509</v>
      </c>
      <c r="I7783" s="8">
        <v>87.1</v>
      </c>
    </row>
    <row r="7784" spans="1:9" x14ac:dyDescent="0.35">
      <c r="A7784" s="8">
        <v>6348132</v>
      </c>
      <c r="B7784" s="8" t="s">
        <v>11549</v>
      </c>
      <c r="C7784" s="8" t="s">
        <v>11443</v>
      </c>
      <c r="D7784" s="8" t="s">
        <v>11399</v>
      </c>
      <c r="E7784" s="8">
        <v>1984</v>
      </c>
      <c r="F7784" s="8" t="s">
        <v>19161</v>
      </c>
      <c r="G7784" s="8" t="s">
        <v>11523</v>
      </c>
      <c r="H7784" s="8" t="s">
        <v>11509</v>
      </c>
      <c r="I7784" s="8">
        <v>71.083330000000004</v>
      </c>
    </row>
    <row r="7785" spans="1:9" x14ac:dyDescent="0.35">
      <c r="A7785" s="8">
        <v>6348134</v>
      </c>
      <c r="B7785" s="8" t="s">
        <v>11549</v>
      </c>
      <c r="C7785" s="8" t="s">
        <v>11454</v>
      </c>
      <c r="D7785" s="8" t="s">
        <v>11399</v>
      </c>
      <c r="E7785" s="8">
        <v>1989</v>
      </c>
      <c r="F7785" s="8" t="s">
        <v>19161</v>
      </c>
      <c r="G7785" s="8" t="s">
        <v>11523</v>
      </c>
      <c r="H7785" s="8" t="s">
        <v>11509</v>
      </c>
      <c r="I7785" s="8">
        <v>92.116669999999999</v>
      </c>
    </row>
    <row r="7786" spans="1:9" x14ac:dyDescent="0.35">
      <c r="A7786" s="8">
        <v>6348136</v>
      </c>
      <c r="B7786" s="8" t="s">
        <v>19139</v>
      </c>
      <c r="C7786" s="8" t="s">
        <v>2996</v>
      </c>
      <c r="D7786" s="8" t="s">
        <v>11399</v>
      </c>
      <c r="E7786" s="8">
        <v>1999</v>
      </c>
      <c r="F7786" s="8" t="s">
        <v>19140</v>
      </c>
      <c r="G7786" s="8" t="s">
        <v>11523</v>
      </c>
      <c r="H7786" s="8" t="s">
        <v>11509</v>
      </c>
      <c r="I7786" s="8">
        <v>74.95</v>
      </c>
    </row>
    <row r="7787" spans="1:9" x14ac:dyDescent="0.35">
      <c r="A7787" s="8">
        <v>6348140</v>
      </c>
      <c r="B7787" s="8" t="s">
        <v>19200</v>
      </c>
      <c r="C7787" s="8" t="s">
        <v>11456</v>
      </c>
      <c r="D7787" s="8" t="s">
        <v>11399</v>
      </c>
      <c r="E7787" s="8">
        <v>2013</v>
      </c>
      <c r="F7787" s="8" t="s">
        <v>12305</v>
      </c>
      <c r="G7787" s="8" t="s">
        <v>11523</v>
      </c>
      <c r="H7787" s="8" t="s">
        <v>11509</v>
      </c>
      <c r="I7787" s="8">
        <v>120.6</v>
      </c>
    </row>
    <row r="7788" spans="1:9" x14ac:dyDescent="0.35">
      <c r="A7788" s="8">
        <v>6348144</v>
      </c>
      <c r="B7788" s="8" t="s">
        <v>11866</v>
      </c>
      <c r="C7788" s="8" t="s">
        <v>5824</v>
      </c>
      <c r="D7788" s="8" t="s">
        <v>5798</v>
      </c>
      <c r="E7788" s="8">
        <v>2004</v>
      </c>
      <c r="F7788" s="8" t="s">
        <v>16059</v>
      </c>
      <c r="G7788" s="8" t="s">
        <v>11523</v>
      </c>
      <c r="H7788" s="8" t="s">
        <v>11509</v>
      </c>
      <c r="I7788" s="8">
        <v>57.966670000000001</v>
      </c>
    </row>
    <row r="7789" spans="1:9" x14ac:dyDescent="0.35">
      <c r="A7789" s="8">
        <v>6348146</v>
      </c>
      <c r="B7789" s="8" t="s">
        <v>16072</v>
      </c>
      <c r="C7789" s="8" t="s">
        <v>5828</v>
      </c>
      <c r="D7789" s="8" t="s">
        <v>5798</v>
      </c>
      <c r="E7789" s="8">
        <v>1985</v>
      </c>
      <c r="F7789" s="8" t="s">
        <v>16059</v>
      </c>
      <c r="G7789" s="8" t="s">
        <v>11523</v>
      </c>
      <c r="H7789" s="8" t="s">
        <v>11509</v>
      </c>
      <c r="I7789" s="8">
        <v>88.7</v>
      </c>
    </row>
    <row r="7790" spans="1:9" x14ac:dyDescent="0.35">
      <c r="A7790" s="8">
        <v>6348148</v>
      </c>
      <c r="B7790" s="8" t="s">
        <v>11962</v>
      </c>
      <c r="C7790" s="8" t="s">
        <v>753</v>
      </c>
      <c r="D7790" s="8" t="s">
        <v>5798</v>
      </c>
      <c r="E7790" s="8">
        <v>2008</v>
      </c>
      <c r="F7790" s="8" t="s">
        <v>16059</v>
      </c>
      <c r="G7790" s="8" t="s">
        <v>11523</v>
      </c>
      <c r="H7790" s="8" t="s">
        <v>11509</v>
      </c>
      <c r="I7790" s="8">
        <v>59.933329999999998</v>
      </c>
    </row>
    <row r="7791" spans="1:9" x14ac:dyDescent="0.35">
      <c r="A7791" s="8">
        <v>6348150</v>
      </c>
      <c r="B7791" s="8" t="s">
        <v>16064</v>
      </c>
      <c r="C7791" s="8" t="s">
        <v>5834</v>
      </c>
      <c r="D7791" s="8" t="s">
        <v>5798</v>
      </c>
      <c r="E7791" s="8">
        <v>2014</v>
      </c>
      <c r="F7791" s="8" t="s">
        <v>16059</v>
      </c>
      <c r="G7791" s="8" t="s">
        <v>11523</v>
      </c>
      <c r="H7791" s="8" t="s">
        <v>11509</v>
      </c>
      <c r="I7791" s="8">
        <v>62.6</v>
      </c>
    </row>
    <row r="7792" spans="1:9" x14ac:dyDescent="0.35">
      <c r="A7792" s="8">
        <v>6348154</v>
      </c>
      <c r="B7792" s="8" t="s">
        <v>11866</v>
      </c>
      <c r="C7792" s="8" t="s">
        <v>5838</v>
      </c>
      <c r="D7792" s="8" t="s">
        <v>5798</v>
      </c>
      <c r="E7792" s="8">
        <v>1972</v>
      </c>
      <c r="F7792" s="8" t="s">
        <v>16059</v>
      </c>
      <c r="G7792" s="8" t="s">
        <v>11523</v>
      </c>
      <c r="H7792" s="8" t="s">
        <v>11509</v>
      </c>
      <c r="I7792" s="8">
        <v>18.399999999999999</v>
      </c>
    </row>
    <row r="7793" spans="1:9" x14ac:dyDescent="0.35">
      <c r="A7793" s="8">
        <v>6348156</v>
      </c>
      <c r="B7793" s="8" t="s">
        <v>15182</v>
      </c>
      <c r="C7793" s="8" t="s">
        <v>5839</v>
      </c>
      <c r="D7793" s="8" t="s">
        <v>5798</v>
      </c>
      <c r="E7793" s="8">
        <v>2007</v>
      </c>
      <c r="F7793" s="8" t="s">
        <v>16059</v>
      </c>
      <c r="G7793" s="8" t="s">
        <v>11523</v>
      </c>
      <c r="H7793" s="8" t="s">
        <v>11509</v>
      </c>
      <c r="I7793" s="8">
        <v>58.933329999999998</v>
      </c>
    </row>
    <row r="7794" spans="1:9" x14ac:dyDescent="0.35">
      <c r="A7794" s="8">
        <v>6348158</v>
      </c>
      <c r="B7794" s="8" t="s">
        <v>11866</v>
      </c>
      <c r="C7794" s="8" t="s">
        <v>5840</v>
      </c>
      <c r="D7794" s="8" t="s">
        <v>5798</v>
      </c>
      <c r="E7794" s="8">
        <v>1970</v>
      </c>
      <c r="F7794" s="8" t="s">
        <v>16059</v>
      </c>
      <c r="G7794" s="8" t="s">
        <v>11523</v>
      </c>
      <c r="H7794" s="8" t="s">
        <v>11509</v>
      </c>
      <c r="I7794" s="8">
        <v>30.633330000000001</v>
      </c>
    </row>
    <row r="7795" spans="1:9" x14ac:dyDescent="0.35">
      <c r="A7795" s="8">
        <v>6348160</v>
      </c>
      <c r="B7795" s="8" t="s">
        <v>11866</v>
      </c>
      <c r="C7795" s="8" t="s">
        <v>5842</v>
      </c>
      <c r="D7795" s="8" t="s">
        <v>5798</v>
      </c>
      <c r="E7795" s="8">
        <v>2005</v>
      </c>
      <c r="F7795" s="8" t="s">
        <v>16059</v>
      </c>
      <c r="G7795" s="8" t="s">
        <v>11523</v>
      </c>
      <c r="H7795" s="8" t="s">
        <v>11509</v>
      </c>
      <c r="I7795" s="8">
        <v>56.1</v>
      </c>
    </row>
    <row r="7796" spans="1:9" x14ac:dyDescent="0.35">
      <c r="A7796" s="8">
        <v>6348162</v>
      </c>
      <c r="B7796" s="8" t="s">
        <v>11866</v>
      </c>
      <c r="C7796" s="8" t="s">
        <v>5844</v>
      </c>
      <c r="D7796" s="8" t="s">
        <v>5798</v>
      </c>
      <c r="E7796" s="8">
        <v>1972</v>
      </c>
      <c r="F7796" s="8" t="s">
        <v>16059</v>
      </c>
      <c r="G7796" s="8" t="s">
        <v>11523</v>
      </c>
      <c r="H7796" s="8" t="s">
        <v>11509</v>
      </c>
      <c r="I7796" s="8">
        <v>30.85</v>
      </c>
    </row>
    <row r="7797" spans="1:9" x14ac:dyDescent="0.35">
      <c r="A7797" s="8">
        <v>6348164</v>
      </c>
      <c r="B7797" s="8" t="s">
        <v>16074</v>
      </c>
      <c r="C7797" s="8" t="s">
        <v>5845</v>
      </c>
      <c r="D7797" s="8" t="s">
        <v>5798</v>
      </c>
      <c r="E7797" s="8">
        <v>2012</v>
      </c>
      <c r="F7797" s="8" t="s">
        <v>16059</v>
      </c>
      <c r="G7797" s="8" t="s">
        <v>11523</v>
      </c>
      <c r="H7797" s="8" t="s">
        <v>11509</v>
      </c>
      <c r="I7797" s="8">
        <v>59.7</v>
      </c>
    </row>
    <row r="7798" spans="1:9" x14ac:dyDescent="0.35">
      <c r="A7798" s="8">
        <v>6348166</v>
      </c>
      <c r="B7798" s="8" t="s">
        <v>11866</v>
      </c>
      <c r="C7798" s="8" t="s">
        <v>5851</v>
      </c>
      <c r="D7798" s="8" t="s">
        <v>5798</v>
      </c>
      <c r="E7798" s="8">
        <v>1997</v>
      </c>
      <c r="F7798" s="8" t="s">
        <v>16059</v>
      </c>
      <c r="G7798" s="8" t="s">
        <v>11523</v>
      </c>
      <c r="H7798" s="8" t="s">
        <v>11509</v>
      </c>
      <c r="I7798" s="8">
        <v>36.583329999999997</v>
      </c>
    </row>
    <row r="7799" spans="1:9" x14ac:dyDescent="0.35">
      <c r="A7799" s="8">
        <v>6348168</v>
      </c>
      <c r="B7799" s="8" t="s">
        <v>16064</v>
      </c>
      <c r="C7799" s="8" t="s">
        <v>5865</v>
      </c>
      <c r="D7799" s="8" t="s">
        <v>5798</v>
      </c>
      <c r="E7799" s="8">
        <v>2005</v>
      </c>
      <c r="F7799" s="8" t="s">
        <v>16059</v>
      </c>
      <c r="G7799" s="8" t="s">
        <v>11523</v>
      </c>
      <c r="H7799" s="8" t="s">
        <v>11509</v>
      </c>
      <c r="I7799" s="8">
        <v>55.166670000000003</v>
      </c>
    </row>
    <row r="7800" spans="1:9" x14ac:dyDescent="0.35">
      <c r="A7800" s="8">
        <v>6348170</v>
      </c>
      <c r="B7800" s="8" t="s">
        <v>11866</v>
      </c>
      <c r="C7800" s="8" t="s">
        <v>870</v>
      </c>
      <c r="D7800" s="8" t="s">
        <v>5798</v>
      </c>
      <c r="E7800" s="8">
        <v>1975</v>
      </c>
      <c r="F7800" s="8" t="s">
        <v>16059</v>
      </c>
      <c r="G7800" s="8" t="s">
        <v>11523</v>
      </c>
      <c r="H7800" s="8" t="s">
        <v>11509</v>
      </c>
      <c r="I7800" s="8">
        <v>53.666670000000003</v>
      </c>
    </row>
    <row r="7801" spans="1:9" x14ac:dyDescent="0.35">
      <c r="A7801" s="8">
        <v>6348172</v>
      </c>
      <c r="B7801" s="8" t="s">
        <v>16084</v>
      </c>
      <c r="C7801" s="8" t="s">
        <v>5869</v>
      </c>
      <c r="D7801" s="8" t="s">
        <v>5798</v>
      </c>
      <c r="E7801" s="8">
        <v>2001</v>
      </c>
      <c r="F7801" s="8" t="s">
        <v>16059</v>
      </c>
      <c r="G7801" s="8" t="s">
        <v>11523</v>
      </c>
      <c r="H7801" s="8" t="s">
        <v>11509</v>
      </c>
      <c r="I7801" s="8">
        <v>36.200000000000003</v>
      </c>
    </row>
    <row r="7802" spans="1:9" x14ac:dyDescent="0.35">
      <c r="A7802" s="8">
        <v>6348174</v>
      </c>
      <c r="B7802" s="8" t="s">
        <v>11866</v>
      </c>
      <c r="C7802" s="8" t="s">
        <v>5877</v>
      </c>
      <c r="D7802" s="8" t="s">
        <v>5798</v>
      </c>
      <c r="E7802" s="8">
        <v>2014</v>
      </c>
      <c r="F7802" s="8" t="s">
        <v>16059</v>
      </c>
      <c r="G7802" s="8" t="s">
        <v>11523</v>
      </c>
      <c r="H7802" s="8" t="s">
        <v>11509</v>
      </c>
      <c r="I7802" s="8">
        <v>56.75</v>
      </c>
    </row>
    <row r="7803" spans="1:9" x14ac:dyDescent="0.35">
      <c r="A7803" s="8">
        <v>6348176</v>
      </c>
      <c r="B7803" s="8" t="s">
        <v>16086</v>
      </c>
      <c r="C7803" s="8" t="s">
        <v>5882</v>
      </c>
      <c r="D7803" s="8" t="s">
        <v>5798</v>
      </c>
      <c r="E7803" s="8">
        <v>2004</v>
      </c>
      <c r="F7803" s="8" t="s">
        <v>16059</v>
      </c>
      <c r="G7803" s="8" t="s">
        <v>11523</v>
      </c>
      <c r="H7803" s="8" t="s">
        <v>11509</v>
      </c>
      <c r="I7803" s="8">
        <v>58.4</v>
      </c>
    </row>
    <row r="7804" spans="1:9" x14ac:dyDescent="0.35">
      <c r="A7804" s="8">
        <v>6348178</v>
      </c>
      <c r="B7804" s="8" t="s">
        <v>14574</v>
      </c>
      <c r="C7804" s="8" t="s">
        <v>20052</v>
      </c>
      <c r="D7804" s="8" t="s">
        <v>5798</v>
      </c>
      <c r="E7804" s="8">
        <v>2009</v>
      </c>
      <c r="F7804" s="8" t="s">
        <v>16059</v>
      </c>
      <c r="G7804" s="8" t="s">
        <v>11523</v>
      </c>
      <c r="H7804" s="8" t="s">
        <v>11509</v>
      </c>
      <c r="I7804" s="8">
        <v>52.616669999999999</v>
      </c>
    </row>
    <row r="7805" spans="1:9" x14ac:dyDescent="0.35">
      <c r="A7805" s="8">
        <v>6348180</v>
      </c>
      <c r="B7805" s="8" t="s">
        <v>16088</v>
      </c>
      <c r="C7805" s="8" t="s">
        <v>5891</v>
      </c>
      <c r="D7805" s="8" t="s">
        <v>5798</v>
      </c>
      <c r="E7805" s="8">
        <v>2007</v>
      </c>
      <c r="F7805" s="8" t="s">
        <v>16059</v>
      </c>
      <c r="G7805" s="8" t="s">
        <v>11523</v>
      </c>
      <c r="H7805" s="8" t="s">
        <v>11509</v>
      </c>
      <c r="I7805" s="8">
        <v>56.616669999999999</v>
      </c>
    </row>
    <row r="7806" spans="1:9" x14ac:dyDescent="0.35">
      <c r="A7806" s="8">
        <v>6348182</v>
      </c>
      <c r="B7806" s="8" t="s">
        <v>16091</v>
      </c>
      <c r="C7806" s="8" t="s">
        <v>5895</v>
      </c>
      <c r="D7806" s="8" t="s">
        <v>5798</v>
      </c>
      <c r="E7806" s="8">
        <v>2009</v>
      </c>
      <c r="F7806" s="8" t="s">
        <v>16076</v>
      </c>
      <c r="G7806" s="8" t="s">
        <v>11523</v>
      </c>
      <c r="H7806" s="8" t="s">
        <v>11509</v>
      </c>
      <c r="I7806" s="8">
        <v>60.666670000000003</v>
      </c>
    </row>
    <row r="7807" spans="1:9" x14ac:dyDescent="0.35">
      <c r="A7807" s="8">
        <v>6348240</v>
      </c>
      <c r="B7807" s="8" t="s">
        <v>16383</v>
      </c>
      <c r="C7807" s="8" t="s">
        <v>6683</v>
      </c>
      <c r="D7807" s="8" t="s">
        <v>6208</v>
      </c>
      <c r="E7807" s="8">
        <v>1967</v>
      </c>
      <c r="F7807" s="8" t="s">
        <v>16384</v>
      </c>
      <c r="G7807" s="8" t="s">
        <v>11523</v>
      </c>
      <c r="H7807" s="8" t="s">
        <v>11509</v>
      </c>
      <c r="I7807" s="8">
        <v>32.416670000000003</v>
      </c>
    </row>
    <row r="7808" spans="1:9" x14ac:dyDescent="0.35">
      <c r="A7808" s="8">
        <v>6349810</v>
      </c>
      <c r="B7808" s="8" t="s">
        <v>11681</v>
      </c>
      <c r="C7808" s="8" t="s">
        <v>4415</v>
      </c>
      <c r="D7808" s="8" t="s">
        <v>4377</v>
      </c>
      <c r="E7808" s="8">
        <v>2017</v>
      </c>
      <c r="F7808" s="8" t="s">
        <v>13538</v>
      </c>
      <c r="G7808" s="8" t="s">
        <v>15109</v>
      </c>
      <c r="H7808" s="8" t="s">
        <v>11509</v>
      </c>
      <c r="I7808" s="8">
        <v>93.033330000000007</v>
      </c>
    </row>
    <row r="7809" spans="1:9" x14ac:dyDescent="0.35">
      <c r="A7809" s="8">
        <v>6349814</v>
      </c>
      <c r="B7809" s="8" t="s">
        <v>20053</v>
      </c>
      <c r="C7809" s="8" t="s">
        <v>11043</v>
      </c>
      <c r="D7809" s="8" t="s">
        <v>10925</v>
      </c>
      <c r="E7809" s="8">
        <v>2018</v>
      </c>
      <c r="F7809" s="8" t="s">
        <v>20054</v>
      </c>
      <c r="G7809" s="8" t="s">
        <v>11523</v>
      </c>
      <c r="H7809" s="8" t="s">
        <v>11509</v>
      </c>
      <c r="I7809" s="8">
        <v>103.11669999999999</v>
      </c>
    </row>
    <row r="7810" spans="1:9" x14ac:dyDescent="0.35">
      <c r="A7810" s="8">
        <v>6349829</v>
      </c>
      <c r="B7810" s="8" t="s">
        <v>11774</v>
      </c>
      <c r="C7810" s="8" t="s">
        <v>5921</v>
      </c>
      <c r="D7810" s="8" t="s">
        <v>5915</v>
      </c>
      <c r="E7810" s="8">
        <v>2015</v>
      </c>
      <c r="F7810" s="8" t="s">
        <v>16107</v>
      </c>
      <c r="G7810" s="8" t="s">
        <v>11558</v>
      </c>
      <c r="H7810" s="8" t="s">
        <v>11511</v>
      </c>
      <c r="I7810" s="8">
        <v>74.083330000000004</v>
      </c>
    </row>
    <row r="7811" spans="1:9" x14ac:dyDescent="0.35">
      <c r="A7811" s="8">
        <v>6361067</v>
      </c>
      <c r="B7811" s="8" t="s">
        <v>12567</v>
      </c>
      <c r="C7811" s="8" t="s">
        <v>7182</v>
      </c>
      <c r="D7811" s="8" t="s">
        <v>7141</v>
      </c>
      <c r="E7811" s="8">
        <v>1960</v>
      </c>
      <c r="F7811" s="8" t="s">
        <v>20055</v>
      </c>
      <c r="G7811" s="8" t="s">
        <v>11523</v>
      </c>
      <c r="H7811" s="8" t="s">
        <v>11509</v>
      </c>
      <c r="I7811" s="8">
        <v>79.099999999999994</v>
      </c>
    </row>
    <row r="7812" spans="1:9" x14ac:dyDescent="0.35">
      <c r="A7812" s="8">
        <v>6362162</v>
      </c>
      <c r="B7812" s="8" t="s">
        <v>11681</v>
      </c>
      <c r="C7812" s="8" t="s">
        <v>480</v>
      </c>
      <c r="D7812" s="8" t="s">
        <v>465</v>
      </c>
      <c r="E7812" s="8">
        <v>2001</v>
      </c>
      <c r="F7812" s="8" t="s">
        <v>15447</v>
      </c>
      <c r="G7812" s="8" t="s">
        <v>11924</v>
      </c>
      <c r="H7812" s="8" t="s">
        <v>11509</v>
      </c>
      <c r="I7812" s="8">
        <v>122</v>
      </c>
    </row>
    <row r="7813" spans="1:9" x14ac:dyDescent="0.35">
      <c r="A7813" s="8">
        <v>6362164</v>
      </c>
      <c r="B7813" s="8" t="s">
        <v>12125</v>
      </c>
      <c r="C7813" s="8" t="s">
        <v>482</v>
      </c>
      <c r="D7813" s="8" t="s">
        <v>465</v>
      </c>
      <c r="E7813" s="8">
        <v>2009</v>
      </c>
      <c r="F7813" s="8" t="s">
        <v>13757</v>
      </c>
      <c r="G7813" s="8" t="s">
        <v>13506</v>
      </c>
      <c r="H7813" s="8" t="s">
        <v>11509</v>
      </c>
      <c r="I7813" s="8">
        <v>118.7667</v>
      </c>
    </row>
    <row r="7814" spans="1:9" x14ac:dyDescent="0.35">
      <c r="A7814" s="8">
        <v>6362166</v>
      </c>
      <c r="B7814" s="8" t="s">
        <v>11549</v>
      </c>
      <c r="C7814" s="8" t="s">
        <v>20056</v>
      </c>
      <c r="D7814" s="8" t="s">
        <v>465</v>
      </c>
      <c r="E7814" s="8">
        <v>2014</v>
      </c>
      <c r="F7814" s="8" t="s">
        <v>20057</v>
      </c>
      <c r="G7814" s="8" t="s">
        <v>11523</v>
      </c>
      <c r="H7814" s="8" t="s">
        <v>11509</v>
      </c>
      <c r="I7814" s="8">
        <v>92.8</v>
      </c>
    </row>
    <row r="7815" spans="1:9" x14ac:dyDescent="0.35">
      <c r="A7815" s="8">
        <v>6362168</v>
      </c>
      <c r="B7815" s="8" t="s">
        <v>11681</v>
      </c>
      <c r="C7815" s="8" t="s">
        <v>497</v>
      </c>
      <c r="D7815" s="8" t="s">
        <v>465</v>
      </c>
      <c r="E7815" s="8">
        <v>2007</v>
      </c>
      <c r="F7815" s="8" t="s">
        <v>15447</v>
      </c>
      <c r="G7815" s="8" t="s">
        <v>11924</v>
      </c>
      <c r="H7815" s="8" t="s">
        <v>11509</v>
      </c>
      <c r="I7815" s="8">
        <v>135.69999999999999</v>
      </c>
    </row>
    <row r="7816" spans="1:9" x14ac:dyDescent="0.35">
      <c r="A7816" s="8">
        <v>6362170</v>
      </c>
      <c r="B7816" s="8" t="s">
        <v>12210</v>
      </c>
      <c r="C7816" s="8" t="s">
        <v>510</v>
      </c>
      <c r="D7816" s="8" t="s">
        <v>465</v>
      </c>
      <c r="E7816" s="8">
        <v>2013</v>
      </c>
      <c r="F7816" s="8" t="s">
        <v>20058</v>
      </c>
      <c r="G7816" s="8" t="s">
        <v>20059</v>
      </c>
      <c r="H7816" s="8" t="s">
        <v>11509</v>
      </c>
      <c r="I7816" s="8">
        <v>98.15</v>
      </c>
    </row>
    <row r="7817" spans="1:9" x14ac:dyDescent="0.35">
      <c r="A7817" s="8">
        <v>6362172</v>
      </c>
      <c r="B7817" s="8" t="s">
        <v>14494</v>
      </c>
      <c r="C7817" s="8" t="s">
        <v>525</v>
      </c>
      <c r="D7817" s="8" t="s">
        <v>465</v>
      </c>
      <c r="E7817" s="8">
        <v>2015</v>
      </c>
      <c r="F7817" s="8" t="s">
        <v>13410</v>
      </c>
      <c r="G7817" s="8" t="s">
        <v>11523</v>
      </c>
      <c r="H7817" s="8" t="s">
        <v>11509</v>
      </c>
      <c r="I7817" s="8">
        <v>86.266670000000005</v>
      </c>
    </row>
    <row r="7818" spans="1:9" x14ac:dyDescent="0.35">
      <c r="A7818" s="8">
        <v>6362174</v>
      </c>
      <c r="B7818" s="8" t="s">
        <v>11681</v>
      </c>
      <c r="C7818" s="8" t="s">
        <v>531</v>
      </c>
      <c r="D7818" s="8" t="s">
        <v>465</v>
      </c>
      <c r="E7818" s="8">
        <v>2003</v>
      </c>
      <c r="F7818" s="8" t="s">
        <v>12559</v>
      </c>
      <c r="G7818" s="8" t="s">
        <v>11566</v>
      </c>
      <c r="H7818" s="8" t="s">
        <v>11509</v>
      </c>
      <c r="I7818" s="8">
        <v>144.51669999999999</v>
      </c>
    </row>
    <row r="7819" spans="1:9" x14ac:dyDescent="0.35">
      <c r="A7819" s="8">
        <v>6362178</v>
      </c>
      <c r="B7819" s="8" t="s">
        <v>13931</v>
      </c>
      <c r="C7819" s="8" t="s">
        <v>3059</v>
      </c>
      <c r="D7819" s="8" t="s">
        <v>2969</v>
      </c>
      <c r="E7819" s="8">
        <v>2017</v>
      </c>
      <c r="F7819" s="8" t="s">
        <v>14578</v>
      </c>
      <c r="G7819" s="8" t="s">
        <v>11523</v>
      </c>
      <c r="H7819" s="8" t="s">
        <v>11509</v>
      </c>
      <c r="I7819" s="8">
        <v>76.316670000000002</v>
      </c>
    </row>
    <row r="7820" spans="1:9" x14ac:dyDescent="0.35">
      <c r="A7820" s="8">
        <v>6362199</v>
      </c>
      <c r="B7820" s="8" t="s">
        <v>17494</v>
      </c>
      <c r="C7820" s="8" t="s">
        <v>8176</v>
      </c>
      <c r="D7820" s="8" t="s">
        <v>7432</v>
      </c>
      <c r="E7820" s="8">
        <v>2018</v>
      </c>
      <c r="F7820" s="8" t="s">
        <v>17903</v>
      </c>
      <c r="G7820" s="8" t="s">
        <v>11523</v>
      </c>
      <c r="H7820" s="8" t="s">
        <v>11509</v>
      </c>
      <c r="I7820" s="8">
        <v>53.133330000000001</v>
      </c>
    </row>
    <row r="7821" spans="1:9" x14ac:dyDescent="0.35">
      <c r="A7821" s="8">
        <v>6362201</v>
      </c>
      <c r="B7821" s="8" t="s">
        <v>17494</v>
      </c>
      <c r="C7821" s="8" t="s">
        <v>7753</v>
      </c>
      <c r="D7821" s="8" t="s">
        <v>7432</v>
      </c>
      <c r="E7821" s="8">
        <v>2018</v>
      </c>
      <c r="F7821" s="8" t="s">
        <v>17602</v>
      </c>
      <c r="G7821" s="8" t="s">
        <v>11523</v>
      </c>
      <c r="H7821" s="8" t="s">
        <v>11509</v>
      </c>
      <c r="I7821" s="8">
        <v>53.466670000000001</v>
      </c>
    </row>
    <row r="7822" spans="1:9" x14ac:dyDescent="0.35">
      <c r="A7822" s="8">
        <v>6362203</v>
      </c>
      <c r="B7822" s="8" t="s">
        <v>17494</v>
      </c>
      <c r="C7822" s="8" t="s">
        <v>7728</v>
      </c>
      <c r="D7822" s="8" t="s">
        <v>7432</v>
      </c>
      <c r="E7822" s="8">
        <v>2018</v>
      </c>
      <c r="F7822" s="8" t="s">
        <v>17602</v>
      </c>
      <c r="G7822" s="8" t="s">
        <v>11523</v>
      </c>
      <c r="H7822" s="8" t="s">
        <v>11509</v>
      </c>
      <c r="I7822" s="8">
        <v>53.466670000000001</v>
      </c>
    </row>
    <row r="7823" spans="1:9" x14ac:dyDescent="0.35">
      <c r="A7823" s="8">
        <v>6362205</v>
      </c>
      <c r="B7823" s="8" t="s">
        <v>17494</v>
      </c>
      <c r="C7823" s="8" t="s">
        <v>7654</v>
      </c>
      <c r="D7823" s="8" t="s">
        <v>7432</v>
      </c>
      <c r="E7823" s="8">
        <v>2018</v>
      </c>
      <c r="F7823" s="8" t="s">
        <v>17552</v>
      </c>
      <c r="G7823" s="8" t="s">
        <v>11523</v>
      </c>
      <c r="H7823" s="8" t="s">
        <v>11509</v>
      </c>
      <c r="I7823" s="8">
        <v>53.633330000000001</v>
      </c>
    </row>
    <row r="7824" spans="1:9" x14ac:dyDescent="0.35">
      <c r="A7824" s="8">
        <v>6362207</v>
      </c>
      <c r="B7824" s="8" t="s">
        <v>17494</v>
      </c>
      <c r="C7824" s="8" t="s">
        <v>8000</v>
      </c>
      <c r="D7824" s="8" t="s">
        <v>7432</v>
      </c>
      <c r="E7824" s="8">
        <v>2018</v>
      </c>
      <c r="F7824" s="8" t="s">
        <v>17759</v>
      </c>
      <c r="G7824" s="8" t="s">
        <v>11523</v>
      </c>
      <c r="H7824" s="8" t="s">
        <v>11509</v>
      </c>
      <c r="I7824" s="8">
        <v>53.466670000000001</v>
      </c>
    </row>
    <row r="7825" spans="1:9" x14ac:dyDescent="0.35">
      <c r="A7825" s="8">
        <v>6362209</v>
      </c>
      <c r="B7825" s="8" t="s">
        <v>17494</v>
      </c>
      <c r="C7825" s="8" t="s">
        <v>7948</v>
      </c>
      <c r="D7825" s="8" t="s">
        <v>7432</v>
      </c>
      <c r="E7825" s="8">
        <v>2018</v>
      </c>
      <c r="F7825" s="8" t="s">
        <v>17759</v>
      </c>
      <c r="G7825" s="8" t="s">
        <v>11523</v>
      </c>
      <c r="H7825" s="8" t="s">
        <v>11509</v>
      </c>
      <c r="I7825" s="8">
        <v>53.016669999999998</v>
      </c>
    </row>
    <row r="7826" spans="1:9" x14ac:dyDescent="0.35">
      <c r="A7826" s="8">
        <v>6362211</v>
      </c>
      <c r="B7826" s="8" t="s">
        <v>17494</v>
      </c>
      <c r="C7826" s="8" t="s">
        <v>7593</v>
      </c>
      <c r="D7826" s="8" t="s">
        <v>7432</v>
      </c>
      <c r="E7826" s="8">
        <v>2018</v>
      </c>
      <c r="F7826" s="8" t="s">
        <v>17495</v>
      </c>
      <c r="G7826" s="8" t="s">
        <v>11523</v>
      </c>
      <c r="H7826" s="8" t="s">
        <v>11509</v>
      </c>
      <c r="I7826" s="8">
        <v>52.766669999999998</v>
      </c>
    </row>
    <row r="7827" spans="1:9" x14ac:dyDescent="0.35">
      <c r="A7827" s="8">
        <v>6362213</v>
      </c>
      <c r="B7827" s="8" t="s">
        <v>17494</v>
      </c>
      <c r="C7827" s="8" t="s">
        <v>8113</v>
      </c>
      <c r="D7827" s="8" t="s">
        <v>7432</v>
      </c>
      <c r="E7827" s="8">
        <v>2018</v>
      </c>
      <c r="F7827" s="8" t="s">
        <v>17552</v>
      </c>
      <c r="G7827" s="8" t="s">
        <v>11523</v>
      </c>
      <c r="H7827" s="8" t="s">
        <v>11509</v>
      </c>
      <c r="I7827" s="8">
        <v>53.433329999999998</v>
      </c>
    </row>
    <row r="7828" spans="1:9" x14ac:dyDescent="0.35">
      <c r="A7828" s="8">
        <v>6362215</v>
      </c>
      <c r="B7828" s="8" t="s">
        <v>17494</v>
      </c>
      <c r="C7828" s="8" t="s">
        <v>8253</v>
      </c>
      <c r="D7828" s="8" t="s">
        <v>7432</v>
      </c>
      <c r="E7828" s="8">
        <v>2018</v>
      </c>
      <c r="F7828" s="8" t="s">
        <v>17903</v>
      </c>
      <c r="G7828" s="8" t="s">
        <v>11523</v>
      </c>
      <c r="H7828" s="8" t="s">
        <v>11509</v>
      </c>
      <c r="I7828" s="8">
        <v>52.433329999999998</v>
      </c>
    </row>
    <row r="7829" spans="1:9" x14ac:dyDescent="0.35">
      <c r="A7829" s="8">
        <v>6362219</v>
      </c>
      <c r="B7829" s="8" t="s">
        <v>17407</v>
      </c>
      <c r="C7829" s="8" t="s">
        <v>8018</v>
      </c>
      <c r="D7829" s="8" t="s">
        <v>7432</v>
      </c>
      <c r="E7829" s="8">
        <v>2018</v>
      </c>
      <c r="F7829" s="8" t="s">
        <v>17794</v>
      </c>
      <c r="G7829" s="8" t="s">
        <v>11523</v>
      </c>
      <c r="H7829" s="8" t="s">
        <v>11509</v>
      </c>
      <c r="I7829" s="8">
        <v>53.266669999999998</v>
      </c>
    </row>
    <row r="7830" spans="1:9" x14ac:dyDescent="0.35">
      <c r="A7830" s="8">
        <v>6362221</v>
      </c>
      <c r="B7830" s="8" t="s">
        <v>17407</v>
      </c>
      <c r="C7830" s="8" t="s">
        <v>4738</v>
      </c>
      <c r="D7830" s="8" t="s">
        <v>7432</v>
      </c>
      <c r="E7830" s="8">
        <v>2018</v>
      </c>
      <c r="F7830" s="8" t="s">
        <v>17611</v>
      </c>
      <c r="G7830" s="8" t="s">
        <v>11523</v>
      </c>
      <c r="H7830" s="8" t="s">
        <v>11509</v>
      </c>
      <c r="I7830" s="8">
        <v>53.266669999999998</v>
      </c>
    </row>
    <row r="7831" spans="1:9" x14ac:dyDescent="0.35">
      <c r="A7831" s="8">
        <v>6362223</v>
      </c>
      <c r="B7831" s="8" t="s">
        <v>17407</v>
      </c>
      <c r="C7831" s="8" t="s">
        <v>7503</v>
      </c>
      <c r="D7831" s="8" t="s">
        <v>7432</v>
      </c>
      <c r="E7831" s="8">
        <v>2018</v>
      </c>
      <c r="F7831" s="8" t="s">
        <v>17408</v>
      </c>
      <c r="G7831" s="8" t="s">
        <v>11523</v>
      </c>
      <c r="H7831" s="8" t="s">
        <v>11509</v>
      </c>
      <c r="I7831" s="8">
        <v>53.233330000000002</v>
      </c>
    </row>
    <row r="7832" spans="1:9" x14ac:dyDescent="0.35">
      <c r="A7832" s="8">
        <v>6362227</v>
      </c>
      <c r="B7832" s="8" t="s">
        <v>17598</v>
      </c>
      <c r="C7832" s="8" t="s">
        <v>7720</v>
      </c>
      <c r="D7832" s="8" t="s">
        <v>7432</v>
      </c>
      <c r="E7832" s="8">
        <v>2018</v>
      </c>
      <c r="F7832" s="8" t="s">
        <v>17599</v>
      </c>
      <c r="G7832" s="8" t="s">
        <v>11523</v>
      </c>
      <c r="H7832" s="8" t="s">
        <v>11509</v>
      </c>
      <c r="I7832" s="8">
        <v>53.266669999999998</v>
      </c>
    </row>
    <row r="7833" spans="1:9" x14ac:dyDescent="0.35">
      <c r="A7833" s="8">
        <v>6362255</v>
      </c>
      <c r="B7833" s="8" t="s">
        <v>20060</v>
      </c>
      <c r="C7833" s="8" t="s">
        <v>11460</v>
      </c>
      <c r="D7833" s="8" t="s">
        <v>11399</v>
      </c>
      <c r="E7833" s="8">
        <v>2000</v>
      </c>
      <c r="F7833" s="8" t="s">
        <v>20061</v>
      </c>
      <c r="G7833" s="8" t="s">
        <v>11523</v>
      </c>
      <c r="H7833" s="8" t="s">
        <v>11509</v>
      </c>
      <c r="I7833" s="8">
        <v>76.533330000000007</v>
      </c>
    </row>
    <row r="7834" spans="1:9" x14ac:dyDescent="0.35">
      <c r="A7834" s="8">
        <v>6364831</v>
      </c>
      <c r="B7834" s="8" t="s">
        <v>20060</v>
      </c>
      <c r="C7834" s="8" t="s">
        <v>11458</v>
      </c>
      <c r="D7834" s="8" t="s">
        <v>11399</v>
      </c>
      <c r="E7834" s="8">
        <v>2000</v>
      </c>
      <c r="F7834" s="8" t="s">
        <v>20061</v>
      </c>
      <c r="G7834" s="8" t="s">
        <v>11523</v>
      </c>
      <c r="H7834" s="8" t="s">
        <v>11509</v>
      </c>
      <c r="I7834" s="8">
        <v>74.316670000000002</v>
      </c>
    </row>
    <row r="7835" spans="1:9" x14ac:dyDescent="0.35">
      <c r="A7835" s="8">
        <v>6371225</v>
      </c>
      <c r="B7835" s="8" t="s">
        <v>11962</v>
      </c>
      <c r="C7835" s="8" t="s">
        <v>2142</v>
      </c>
      <c r="D7835" s="8" t="s">
        <v>2131</v>
      </c>
      <c r="E7835" s="8">
        <v>1988</v>
      </c>
      <c r="F7835" s="8" t="s">
        <v>12836</v>
      </c>
      <c r="G7835" s="8" t="s">
        <v>11924</v>
      </c>
      <c r="H7835" s="8" t="s">
        <v>11509</v>
      </c>
      <c r="I7835" s="8">
        <v>21.366669999999999</v>
      </c>
    </row>
    <row r="7836" spans="1:9" x14ac:dyDescent="0.35">
      <c r="A7836" s="8">
        <v>6371227</v>
      </c>
      <c r="B7836" s="8" t="s">
        <v>12891</v>
      </c>
      <c r="C7836" s="8" t="s">
        <v>20062</v>
      </c>
      <c r="D7836" s="8" t="s">
        <v>2131</v>
      </c>
      <c r="E7836" s="8">
        <v>1967</v>
      </c>
      <c r="F7836" s="8" t="s">
        <v>12880</v>
      </c>
      <c r="G7836" s="8" t="s">
        <v>11924</v>
      </c>
      <c r="H7836" s="8" t="s">
        <v>11509</v>
      </c>
      <c r="I7836" s="8">
        <v>19.866669999999999</v>
      </c>
    </row>
    <row r="7837" spans="1:9" x14ac:dyDescent="0.35">
      <c r="A7837" s="8">
        <v>6371229</v>
      </c>
      <c r="B7837" s="8" t="s">
        <v>12848</v>
      </c>
      <c r="C7837" s="8" t="s">
        <v>2155</v>
      </c>
      <c r="D7837" s="8" t="s">
        <v>2131</v>
      </c>
      <c r="E7837" s="8">
        <v>1992</v>
      </c>
      <c r="F7837" s="8" t="s">
        <v>12849</v>
      </c>
      <c r="G7837" s="8" t="s">
        <v>11924</v>
      </c>
      <c r="H7837" s="8" t="s">
        <v>11509</v>
      </c>
      <c r="I7837" s="8">
        <v>92.85</v>
      </c>
    </row>
    <row r="7838" spans="1:9" x14ac:dyDescent="0.35">
      <c r="A7838" s="8">
        <v>6371231</v>
      </c>
      <c r="B7838" s="8" t="s">
        <v>11681</v>
      </c>
      <c r="C7838" s="8" t="s">
        <v>2220</v>
      </c>
      <c r="D7838" s="8" t="s">
        <v>2131</v>
      </c>
      <c r="E7838" s="8">
        <v>1980</v>
      </c>
      <c r="F7838" s="8" t="s">
        <v>12903</v>
      </c>
      <c r="G7838" s="8" t="s">
        <v>11924</v>
      </c>
      <c r="H7838" s="8" t="s">
        <v>11509</v>
      </c>
      <c r="I7838" s="8">
        <v>105.16670000000001</v>
      </c>
    </row>
    <row r="7839" spans="1:9" x14ac:dyDescent="0.35">
      <c r="A7839" s="8">
        <v>6371233</v>
      </c>
      <c r="B7839" s="8" t="s">
        <v>12856</v>
      </c>
      <c r="C7839" s="8" t="s">
        <v>2162</v>
      </c>
      <c r="D7839" s="8" t="s">
        <v>2131</v>
      </c>
      <c r="E7839" s="8">
        <v>1957</v>
      </c>
      <c r="F7839" s="8" t="s">
        <v>12857</v>
      </c>
      <c r="G7839" s="8" t="s">
        <v>11924</v>
      </c>
      <c r="H7839" s="8" t="s">
        <v>11509</v>
      </c>
      <c r="I7839" s="8">
        <v>16.883330000000001</v>
      </c>
    </row>
    <row r="7840" spans="1:9" x14ac:dyDescent="0.35">
      <c r="A7840" s="8">
        <v>6371235</v>
      </c>
      <c r="B7840" s="8" t="s">
        <v>11681</v>
      </c>
      <c r="C7840" s="8" t="s">
        <v>2169</v>
      </c>
      <c r="D7840" s="8" t="s">
        <v>2131</v>
      </c>
      <c r="E7840" s="8">
        <v>1983</v>
      </c>
      <c r="F7840" s="8" t="s">
        <v>12862</v>
      </c>
      <c r="G7840" s="8" t="s">
        <v>11924</v>
      </c>
      <c r="H7840" s="8" t="s">
        <v>11509</v>
      </c>
      <c r="I7840" s="8">
        <v>68.683329999999998</v>
      </c>
    </row>
    <row r="7841" spans="1:9" x14ac:dyDescent="0.35">
      <c r="A7841" s="8">
        <v>6371237</v>
      </c>
      <c r="B7841" s="8" t="s">
        <v>12516</v>
      </c>
      <c r="C7841" s="8" t="s">
        <v>2186</v>
      </c>
      <c r="D7841" s="8" t="s">
        <v>2131</v>
      </c>
      <c r="E7841" s="8">
        <v>1962</v>
      </c>
      <c r="F7841" s="8" t="s">
        <v>12833</v>
      </c>
      <c r="G7841" s="8" t="s">
        <v>11924</v>
      </c>
      <c r="H7841" s="8" t="s">
        <v>11509</v>
      </c>
      <c r="I7841" s="8">
        <v>105.5667</v>
      </c>
    </row>
    <row r="7842" spans="1:9" x14ac:dyDescent="0.35">
      <c r="A7842" s="8">
        <v>6371710</v>
      </c>
      <c r="B7842" s="8" t="s">
        <v>18203</v>
      </c>
      <c r="C7842" s="8" t="s">
        <v>8590</v>
      </c>
      <c r="D7842" s="8" t="s">
        <v>8588</v>
      </c>
      <c r="E7842" s="8">
        <v>2018</v>
      </c>
      <c r="F7842" s="8" t="s">
        <v>18204</v>
      </c>
      <c r="G7842" s="8" t="s">
        <v>11523</v>
      </c>
      <c r="H7842" s="8" t="s">
        <v>11509</v>
      </c>
      <c r="I7842" s="8">
        <v>89.283330000000007</v>
      </c>
    </row>
    <row r="7843" spans="1:9" x14ac:dyDescent="0.35">
      <c r="A7843" s="8">
        <v>6371712</v>
      </c>
      <c r="B7843" s="8" t="s">
        <v>18217</v>
      </c>
      <c r="C7843" s="8" t="s">
        <v>1709</v>
      </c>
      <c r="D7843" s="8" t="s">
        <v>8588</v>
      </c>
      <c r="E7843" s="8">
        <v>2018</v>
      </c>
      <c r="F7843" s="8" t="s">
        <v>18218</v>
      </c>
      <c r="G7843" s="8" t="s">
        <v>11523</v>
      </c>
      <c r="H7843" s="8" t="s">
        <v>11509</v>
      </c>
      <c r="I7843" s="8">
        <v>101.13330000000001</v>
      </c>
    </row>
    <row r="7844" spans="1:9" x14ac:dyDescent="0.35">
      <c r="A7844" s="8">
        <v>6371714</v>
      </c>
      <c r="B7844" s="8" t="s">
        <v>13313</v>
      </c>
      <c r="C7844" s="8" t="s">
        <v>2596</v>
      </c>
      <c r="D7844" s="8" t="s">
        <v>2584</v>
      </c>
      <c r="E7844" s="8">
        <v>2012</v>
      </c>
      <c r="F7844" s="8" t="s">
        <v>13314</v>
      </c>
      <c r="G7844" s="8" t="s">
        <v>11523</v>
      </c>
      <c r="H7844" s="8" t="s">
        <v>11509</v>
      </c>
      <c r="I7844" s="8">
        <v>43</v>
      </c>
    </row>
    <row r="7845" spans="1:9" x14ac:dyDescent="0.35">
      <c r="A7845" s="8">
        <v>6371716</v>
      </c>
      <c r="B7845" s="8" t="s">
        <v>13334</v>
      </c>
      <c r="C7845" s="8" t="s">
        <v>2608</v>
      </c>
      <c r="D7845" s="8" t="s">
        <v>2584</v>
      </c>
      <c r="E7845" s="8">
        <v>2016</v>
      </c>
      <c r="F7845" s="8" t="s">
        <v>13336</v>
      </c>
      <c r="G7845" s="8" t="s">
        <v>13335</v>
      </c>
      <c r="H7845" s="8" t="s">
        <v>11509</v>
      </c>
      <c r="I7845" s="8">
        <v>40.15</v>
      </c>
    </row>
    <row r="7846" spans="1:9" x14ac:dyDescent="0.35">
      <c r="A7846" s="8">
        <v>6371723</v>
      </c>
      <c r="B7846" s="8" t="s">
        <v>16246</v>
      </c>
      <c r="C7846" s="8" t="s">
        <v>6069</v>
      </c>
      <c r="D7846" s="8" t="s">
        <v>6048</v>
      </c>
      <c r="E7846" s="8">
        <v>1984</v>
      </c>
      <c r="F7846" s="8" t="s">
        <v>16247</v>
      </c>
      <c r="G7846" s="8" t="s">
        <v>11523</v>
      </c>
      <c r="H7846" s="8" t="s">
        <v>11509</v>
      </c>
      <c r="I7846" s="8">
        <v>81.2</v>
      </c>
    </row>
    <row r="7847" spans="1:9" x14ac:dyDescent="0.35">
      <c r="A7847" s="8">
        <v>6371725</v>
      </c>
      <c r="B7847" s="8" t="s">
        <v>16328</v>
      </c>
      <c r="C7847" s="8" t="s">
        <v>6169</v>
      </c>
      <c r="D7847" s="8" t="s">
        <v>6048</v>
      </c>
      <c r="E7847" s="8">
        <v>1984</v>
      </c>
      <c r="F7847" s="8" t="s">
        <v>16329</v>
      </c>
      <c r="G7847" s="8" t="s">
        <v>13670</v>
      </c>
      <c r="H7847" s="8" t="s">
        <v>11509</v>
      </c>
      <c r="I7847" s="8">
        <v>87.383330000000001</v>
      </c>
    </row>
    <row r="7848" spans="1:9" x14ac:dyDescent="0.35">
      <c r="A7848" s="8">
        <v>6371727</v>
      </c>
      <c r="B7848" s="8" t="s">
        <v>16246</v>
      </c>
      <c r="C7848" s="8" t="s">
        <v>6154</v>
      </c>
      <c r="D7848" s="8" t="s">
        <v>6048</v>
      </c>
      <c r="E7848" s="8">
        <v>1985</v>
      </c>
      <c r="F7848" s="8" t="s">
        <v>16311</v>
      </c>
      <c r="G7848" s="8" t="s">
        <v>13670</v>
      </c>
      <c r="H7848" s="8" t="s">
        <v>11509</v>
      </c>
      <c r="I7848" s="8">
        <v>55.666670000000003</v>
      </c>
    </row>
    <row r="7849" spans="1:9" x14ac:dyDescent="0.35">
      <c r="A7849" s="8">
        <v>6385191</v>
      </c>
      <c r="B7849" s="8" t="s">
        <v>12479</v>
      </c>
      <c r="C7849" s="8" t="s">
        <v>2227</v>
      </c>
      <c r="D7849" s="8" t="s">
        <v>2131</v>
      </c>
      <c r="E7849" s="8">
        <v>1973</v>
      </c>
      <c r="F7849" s="8" t="s">
        <v>12871</v>
      </c>
      <c r="G7849" s="8" t="s">
        <v>11924</v>
      </c>
      <c r="H7849" s="8" t="s">
        <v>11509</v>
      </c>
      <c r="I7849" s="8">
        <v>97.116669999999999</v>
      </c>
    </row>
    <row r="7850" spans="1:9" x14ac:dyDescent="0.35">
      <c r="A7850" s="8">
        <v>6389037</v>
      </c>
      <c r="B7850" s="8" t="s">
        <v>12037</v>
      </c>
      <c r="C7850" s="8" t="s">
        <v>1124</v>
      </c>
      <c r="D7850" s="8" t="s">
        <v>1000</v>
      </c>
      <c r="E7850" s="8">
        <v>2010</v>
      </c>
      <c r="F7850" s="8"/>
      <c r="G7850" s="8" t="s">
        <v>11523</v>
      </c>
      <c r="H7850" s="8" t="s">
        <v>11509</v>
      </c>
      <c r="I7850" s="8">
        <v>55.4</v>
      </c>
    </row>
    <row r="7851" spans="1:9" x14ac:dyDescent="0.35">
      <c r="A7851" s="8">
        <v>6389039</v>
      </c>
      <c r="B7851" s="8" t="s">
        <v>12037</v>
      </c>
      <c r="C7851" s="8" t="s">
        <v>1075</v>
      </c>
      <c r="D7851" s="8" t="s">
        <v>1000</v>
      </c>
      <c r="E7851" s="8">
        <v>2010</v>
      </c>
      <c r="F7851" s="8"/>
      <c r="G7851" s="8" t="s">
        <v>11523</v>
      </c>
      <c r="H7851" s="8" t="s">
        <v>11509</v>
      </c>
      <c r="I7851" s="8">
        <v>55.9</v>
      </c>
    </row>
    <row r="7852" spans="1:9" x14ac:dyDescent="0.35">
      <c r="A7852" s="8">
        <v>6389042</v>
      </c>
      <c r="B7852" s="8" t="s">
        <v>12037</v>
      </c>
      <c r="C7852" s="8" t="s">
        <v>1032</v>
      </c>
      <c r="D7852" s="8" t="s">
        <v>1000</v>
      </c>
      <c r="E7852" s="8">
        <v>2010</v>
      </c>
      <c r="F7852" s="8"/>
      <c r="G7852" s="8" t="s">
        <v>11523</v>
      </c>
      <c r="H7852" s="8" t="s">
        <v>11509</v>
      </c>
      <c r="I7852" s="8">
        <v>55.9</v>
      </c>
    </row>
    <row r="7853" spans="1:9" x14ac:dyDescent="0.35">
      <c r="A7853" s="8">
        <v>6389044</v>
      </c>
      <c r="B7853" s="8" t="s">
        <v>12034</v>
      </c>
      <c r="C7853" s="8" t="s">
        <v>1060</v>
      </c>
      <c r="D7853" s="8" t="s">
        <v>1000</v>
      </c>
      <c r="E7853" s="8">
        <v>2017</v>
      </c>
      <c r="F7853" s="8" t="s">
        <v>12042</v>
      </c>
      <c r="G7853" s="8" t="s">
        <v>11523</v>
      </c>
      <c r="H7853" s="8" t="s">
        <v>11509</v>
      </c>
      <c r="I7853" s="8">
        <v>57.85</v>
      </c>
    </row>
    <row r="7854" spans="1:9" x14ac:dyDescent="0.35">
      <c r="A7854" s="8">
        <v>6389048</v>
      </c>
      <c r="B7854" s="8" t="s">
        <v>14713</v>
      </c>
      <c r="C7854" s="8" t="s">
        <v>1263</v>
      </c>
      <c r="D7854" s="8" t="s">
        <v>1000</v>
      </c>
      <c r="E7854" s="8">
        <v>2018</v>
      </c>
      <c r="F7854" s="8"/>
      <c r="G7854" s="8" t="s">
        <v>11523</v>
      </c>
      <c r="H7854" s="8" t="s">
        <v>11509</v>
      </c>
      <c r="I7854" s="8">
        <v>58.183329999999998</v>
      </c>
    </row>
    <row r="7855" spans="1:9" x14ac:dyDescent="0.35">
      <c r="A7855" s="8">
        <v>6389050</v>
      </c>
      <c r="B7855" s="8" t="s">
        <v>14713</v>
      </c>
      <c r="C7855" s="8" t="s">
        <v>1265</v>
      </c>
      <c r="D7855" s="8" t="s">
        <v>1000</v>
      </c>
      <c r="E7855" s="8">
        <v>2018</v>
      </c>
      <c r="F7855" s="8"/>
      <c r="G7855" s="8" t="s">
        <v>11523</v>
      </c>
      <c r="H7855" s="8" t="s">
        <v>11509</v>
      </c>
      <c r="I7855" s="8">
        <v>56.6</v>
      </c>
    </row>
    <row r="7856" spans="1:9" x14ac:dyDescent="0.35">
      <c r="A7856" s="8">
        <v>6389052</v>
      </c>
      <c r="B7856" s="8" t="s">
        <v>14713</v>
      </c>
      <c r="C7856" s="8" t="s">
        <v>1266</v>
      </c>
      <c r="D7856" s="8" t="s">
        <v>1000</v>
      </c>
      <c r="E7856" s="8">
        <v>2018</v>
      </c>
      <c r="F7856" s="8"/>
      <c r="G7856" s="8" t="s">
        <v>11523</v>
      </c>
      <c r="H7856" s="8" t="s">
        <v>11509</v>
      </c>
      <c r="I7856" s="8">
        <v>57.583329999999997</v>
      </c>
    </row>
    <row r="7857" spans="1:9" x14ac:dyDescent="0.35">
      <c r="A7857" s="8">
        <v>6389298</v>
      </c>
      <c r="B7857" s="8" t="s">
        <v>11681</v>
      </c>
      <c r="C7857" s="8" t="s">
        <v>2763</v>
      </c>
      <c r="D7857" s="8" t="s">
        <v>2742</v>
      </c>
      <c r="E7857" s="8">
        <v>2013</v>
      </c>
      <c r="F7857" s="8" t="s">
        <v>13549</v>
      </c>
      <c r="G7857" s="8" t="s">
        <v>13548</v>
      </c>
      <c r="H7857" s="8" t="s">
        <v>11509</v>
      </c>
      <c r="I7857" s="8">
        <v>82.8</v>
      </c>
    </row>
    <row r="7858" spans="1:9" x14ac:dyDescent="0.35">
      <c r="A7858" s="8">
        <v>6389300</v>
      </c>
      <c r="B7858" s="8" t="s">
        <v>11681</v>
      </c>
      <c r="C7858" s="8" t="s">
        <v>7060</v>
      </c>
      <c r="D7858" s="8" t="s">
        <v>7052</v>
      </c>
      <c r="E7858" s="8">
        <v>2017</v>
      </c>
      <c r="F7858" s="8" t="s">
        <v>17000</v>
      </c>
      <c r="G7858" s="8" t="s">
        <v>13481</v>
      </c>
      <c r="H7858" s="8" t="s">
        <v>11509</v>
      </c>
      <c r="I7858" s="8">
        <v>87.866669999999999</v>
      </c>
    </row>
    <row r="7859" spans="1:9" x14ac:dyDescent="0.35">
      <c r="A7859" s="8">
        <v>6389302</v>
      </c>
      <c r="B7859" s="8" t="s">
        <v>11681</v>
      </c>
      <c r="C7859" s="8" t="s">
        <v>7088</v>
      </c>
      <c r="D7859" s="8" t="s">
        <v>7052</v>
      </c>
      <c r="E7859" s="8">
        <v>2016</v>
      </c>
      <c r="F7859" s="8" t="s">
        <v>17031</v>
      </c>
      <c r="G7859" s="8" t="s">
        <v>11542</v>
      </c>
      <c r="H7859" s="8" t="s">
        <v>11509</v>
      </c>
      <c r="I7859" s="8">
        <v>105.7</v>
      </c>
    </row>
    <row r="7860" spans="1:9" x14ac:dyDescent="0.35">
      <c r="A7860" s="8">
        <v>6389306</v>
      </c>
      <c r="B7860" s="8" t="s">
        <v>11681</v>
      </c>
      <c r="C7860" s="8" t="s">
        <v>4415</v>
      </c>
      <c r="D7860" s="8" t="s">
        <v>7052</v>
      </c>
      <c r="E7860" s="8">
        <v>2017</v>
      </c>
      <c r="F7860" s="8" t="s">
        <v>13538</v>
      </c>
      <c r="G7860" s="8" t="s">
        <v>15109</v>
      </c>
      <c r="H7860" s="8" t="s">
        <v>11509</v>
      </c>
      <c r="I7860" s="8">
        <v>93.033330000000007</v>
      </c>
    </row>
    <row r="7861" spans="1:9" x14ac:dyDescent="0.35">
      <c r="A7861" s="8">
        <v>6389308</v>
      </c>
      <c r="B7861" s="8" t="s">
        <v>11808</v>
      </c>
      <c r="C7861" s="8" t="s">
        <v>7068</v>
      </c>
      <c r="D7861" s="8" t="s">
        <v>7052</v>
      </c>
      <c r="E7861" s="8">
        <v>2018</v>
      </c>
      <c r="F7861" s="8" t="s">
        <v>20063</v>
      </c>
      <c r="G7861" s="8" t="s">
        <v>20064</v>
      </c>
      <c r="H7861" s="8" t="s">
        <v>11509</v>
      </c>
      <c r="I7861" s="8">
        <v>75.55</v>
      </c>
    </row>
    <row r="7862" spans="1:9" x14ac:dyDescent="0.35">
      <c r="A7862" s="8">
        <v>6389310</v>
      </c>
      <c r="B7862" s="8" t="s">
        <v>12847</v>
      </c>
      <c r="C7862" s="8" t="s">
        <v>7074</v>
      </c>
      <c r="D7862" s="8" t="s">
        <v>7052</v>
      </c>
      <c r="E7862" s="8">
        <v>2016</v>
      </c>
      <c r="F7862" s="8" t="s">
        <v>17017</v>
      </c>
      <c r="G7862" s="8" t="s">
        <v>11756</v>
      </c>
      <c r="H7862" s="8" t="s">
        <v>11509</v>
      </c>
      <c r="I7862" s="8">
        <v>8.7166669999999993</v>
      </c>
    </row>
    <row r="7863" spans="1:9" x14ac:dyDescent="0.35">
      <c r="A7863" s="8">
        <v>6389312</v>
      </c>
      <c r="B7863" s="8" t="s">
        <v>11971</v>
      </c>
      <c r="C7863" s="8" t="s">
        <v>7055</v>
      </c>
      <c r="D7863" s="8" t="s">
        <v>7052</v>
      </c>
      <c r="E7863" s="8">
        <v>2017</v>
      </c>
      <c r="F7863" s="8" t="s">
        <v>16995</v>
      </c>
      <c r="G7863" s="8" t="s">
        <v>16994</v>
      </c>
      <c r="H7863" s="8" t="s">
        <v>11509</v>
      </c>
      <c r="I7863" s="8">
        <v>29.216670000000001</v>
      </c>
    </row>
    <row r="7864" spans="1:9" x14ac:dyDescent="0.35">
      <c r="A7864" s="8">
        <v>6389314</v>
      </c>
      <c r="B7864" s="8" t="s">
        <v>11971</v>
      </c>
      <c r="C7864" s="8" t="s">
        <v>6034</v>
      </c>
      <c r="D7864" s="8" t="s">
        <v>7052</v>
      </c>
      <c r="E7864" s="8">
        <v>2016</v>
      </c>
      <c r="F7864" s="8" t="s">
        <v>17029</v>
      </c>
      <c r="G7864" s="8" t="s">
        <v>17028</v>
      </c>
      <c r="H7864" s="8" t="s">
        <v>11509</v>
      </c>
      <c r="I7864" s="8">
        <v>16.016670000000001</v>
      </c>
    </row>
    <row r="7865" spans="1:9" x14ac:dyDescent="0.35">
      <c r="A7865" s="8">
        <v>6389316</v>
      </c>
      <c r="B7865" s="8" t="s">
        <v>17015</v>
      </c>
      <c r="C7865" s="8" t="s">
        <v>7072</v>
      </c>
      <c r="D7865" s="8" t="s">
        <v>7052</v>
      </c>
      <c r="E7865" s="8">
        <v>2010</v>
      </c>
      <c r="F7865" s="8" t="s">
        <v>17016</v>
      </c>
      <c r="G7865" s="8" t="s">
        <v>11756</v>
      </c>
      <c r="H7865" s="8" t="s">
        <v>11509</v>
      </c>
      <c r="I7865" s="8">
        <v>10.65</v>
      </c>
    </row>
    <row r="7866" spans="1:9" x14ac:dyDescent="0.35">
      <c r="A7866" s="8">
        <v>6389318</v>
      </c>
      <c r="B7866" s="8" t="s">
        <v>13287</v>
      </c>
      <c r="C7866" s="8" t="s">
        <v>7082</v>
      </c>
      <c r="D7866" s="8" t="s">
        <v>7052</v>
      </c>
      <c r="E7866" s="8">
        <v>2010</v>
      </c>
      <c r="F7866" s="8" t="s">
        <v>17025</v>
      </c>
      <c r="G7866" s="8" t="s">
        <v>11523</v>
      </c>
      <c r="H7866" s="8" t="s">
        <v>11509</v>
      </c>
      <c r="I7866" s="8">
        <v>12.133330000000001</v>
      </c>
    </row>
    <row r="7867" spans="1:9" x14ac:dyDescent="0.35">
      <c r="A7867" s="8">
        <v>6389320</v>
      </c>
      <c r="B7867" s="8" t="s">
        <v>12847</v>
      </c>
      <c r="C7867" s="8" t="s">
        <v>7077</v>
      </c>
      <c r="D7867" s="8" t="s">
        <v>7052</v>
      </c>
      <c r="E7867" s="8">
        <v>2017</v>
      </c>
      <c r="F7867" s="8" t="s">
        <v>17021</v>
      </c>
      <c r="G7867" s="8" t="s">
        <v>11756</v>
      </c>
      <c r="H7867" s="8" t="s">
        <v>11509</v>
      </c>
      <c r="I7867" s="8">
        <v>20.9</v>
      </c>
    </row>
    <row r="7868" spans="1:9" x14ac:dyDescent="0.35">
      <c r="A7868" s="8">
        <v>6389322</v>
      </c>
      <c r="B7868" s="8" t="s">
        <v>11971</v>
      </c>
      <c r="C7868" s="8" t="s">
        <v>7087</v>
      </c>
      <c r="D7868" s="8" t="s">
        <v>7052</v>
      </c>
      <c r="E7868" s="8">
        <v>2017</v>
      </c>
      <c r="F7868" s="8" t="s">
        <v>17030</v>
      </c>
      <c r="G7868" s="8" t="s">
        <v>11542</v>
      </c>
      <c r="H7868" s="8" t="s">
        <v>11509</v>
      </c>
      <c r="I7868" s="8">
        <v>20.75</v>
      </c>
    </row>
    <row r="7869" spans="1:9" x14ac:dyDescent="0.35">
      <c r="A7869" s="8">
        <v>6389324</v>
      </c>
      <c r="B7869" s="8" t="s">
        <v>12847</v>
      </c>
      <c r="C7869" s="8" t="s">
        <v>7064</v>
      </c>
      <c r="D7869" s="8" t="s">
        <v>7052</v>
      </c>
      <c r="E7869" s="8">
        <v>2018</v>
      </c>
      <c r="F7869" s="8" t="s">
        <v>17005</v>
      </c>
      <c r="G7869" s="8" t="s">
        <v>11756</v>
      </c>
      <c r="H7869" s="8" t="s">
        <v>11509</v>
      </c>
      <c r="I7869" s="8">
        <v>12.6</v>
      </c>
    </row>
    <row r="7870" spans="1:9" x14ac:dyDescent="0.35">
      <c r="A7870" s="8">
        <v>6389326</v>
      </c>
      <c r="B7870" s="8" t="s">
        <v>13526</v>
      </c>
      <c r="C7870" s="8" t="s">
        <v>7062</v>
      </c>
      <c r="D7870" s="8" t="s">
        <v>7052</v>
      </c>
      <c r="E7870" s="8">
        <v>2017</v>
      </c>
      <c r="F7870" s="8" t="s">
        <v>17002</v>
      </c>
      <c r="G7870" s="8" t="s">
        <v>11523</v>
      </c>
      <c r="H7870" s="8" t="s">
        <v>11509</v>
      </c>
      <c r="I7870" s="8">
        <v>16.116669999999999</v>
      </c>
    </row>
    <row r="7871" spans="1:9" x14ac:dyDescent="0.35">
      <c r="A7871" s="8">
        <v>6389328</v>
      </c>
      <c r="B7871" s="8" t="s">
        <v>16853</v>
      </c>
      <c r="C7871" s="8" t="s">
        <v>7090</v>
      </c>
      <c r="D7871" s="8" t="s">
        <v>7052</v>
      </c>
      <c r="E7871" s="8">
        <v>2017</v>
      </c>
      <c r="F7871" s="8" t="s">
        <v>17032</v>
      </c>
      <c r="G7871" s="8" t="s">
        <v>11756</v>
      </c>
      <c r="H7871" s="8" t="s">
        <v>11509</v>
      </c>
      <c r="I7871" s="8">
        <v>15.35</v>
      </c>
    </row>
    <row r="7872" spans="1:9" x14ac:dyDescent="0.35">
      <c r="A7872" s="8">
        <v>6396268</v>
      </c>
      <c r="B7872" s="8" t="s">
        <v>20065</v>
      </c>
      <c r="C7872" s="8" t="s">
        <v>8391</v>
      </c>
      <c r="D7872" s="8" t="s">
        <v>8379</v>
      </c>
      <c r="E7872" s="8">
        <v>2016</v>
      </c>
      <c r="F7872" s="8" t="s">
        <v>20066</v>
      </c>
      <c r="G7872" s="8" t="s">
        <v>11523</v>
      </c>
      <c r="H7872" s="8" t="s">
        <v>11509</v>
      </c>
      <c r="I7872" s="8">
        <v>80.583330000000004</v>
      </c>
    </row>
    <row r="7873" spans="1:9" x14ac:dyDescent="0.35">
      <c r="A7873" s="8">
        <v>6396273</v>
      </c>
      <c r="B7873" s="8" t="s">
        <v>20067</v>
      </c>
      <c r="C7873" s="8" t="s">
        <v>8464</v>
      </c>
      <c r="D7873" s="8" t="s">
        <v>8379</v>
      </c>
      <c r="E7873" s="8">
        <v>2018</v>
      </c>
      <c r="F7873" s="8" t="s">
        <v>13064</v>
      </c>
      <c r="G7873" s="8" t="s">
        <v>11523</v>
      </c>
      <c r="H7873" s="8" t="s">
        <v>11509</v>
      </c>
      <c r="I7873" s="8">
        <v>78.566670000000002</v>
      </c>
    </row>
    <row r="7874" spans="1:9" x14ac:dyDescent="0.35">
      <c r="A7874" s="8">
        <v>6398245</v>
      </c>
      <c r="B7874" s="8" t="s">
        <v>12035</v>
      </c>
      <c r="C7874" s="8" t="s">
        <v>1129</v>
      </c>
      <c r="D7874" s="8" t="s">
        <v>1000</v>
      </c>
      <c r="E7874" s="8">
        <v>2017</v>
      </c>
      <c r="F7874" s="8"/>
      <c r="G7874" s="8" t="s">
        <v>11523</v>
      </c>
      <c r="H7874" s="8" t="s">
        <v>11509</v>
      </c>
      <c r="I7874" s="8">
        <v>11.16667</v>
      </c>
    </row>
    <row r="7875" spans="1:9" x14ac:dyDescent="0.35">
      <c r="A7875" s="8">
        <v>6398247</v>
      </c>
      <c r="B7875" s="8" t="s">
        <v>12035</v>
      </c>
      <c r="C7875" s="8" t="s">
        <v>1248</v>
      </c>
      <c r="D7875" s="8" t="s">
        <v>1000</v>
      </c>
      <c r="E7875" s="8">
        <v>2017</v>
      </c>
      <c r="F7875" s="8"/>
      <c r="G7875" s="8" t="s">
        <v>11523</v>
      </c>
      <c r="H7875" s="8" t="s">
        <v>11509</v>
      </c>
      <c r="I7875" s="8">
        <v>12.43333</v>
      </c>
    </row>
    <row r="7876" spans="1:9" x14ac:dyDescent="0.35">
      <c r="A7876" s="8">
        <v>6398249</v>
      </c>
      <c r="B7876" s="8" t="s">
        <v>12035</v>
      </c>
      <c r="C7876" s="8" t="s">
        <v>1271</v>
      </c>
      <c r="D7876" s="8" t="s">
        <v>1000</v>
      </c>
      <c r="E7876" s="8">
        <v>2017</v>
      </c>
      <c r="F7876" s="8"/>
      <c r="G7876" s="8" t="s">
        <v>11523</v>
      </c>
      <c r="H7876" s="8" t="s">
        <v>11509</v>
      </c>
      <c r="I7876" s="8">
        <v>11.51667</v>
      </c>
    </row>
    <row r="7877" spans="1:9" x14ac:dyDescent="0.35">
      <c r="A7877" s="8">
        <v>6398251</v>
      </c>
      <c r="B7877" s="8" t="s">
        <v>12035</v>
      </c>
      <c r="C7877" s="8" t="s">
        <v>1026</v>
      </c>
      <c r="D7877" s="8" t="s">
        <v>1000</v>
      </c>
      <c r="E7877" s="8">
        <v>2017</v>
      </c>
      <c r="F7877" s="8"/>
      <c r="G7877" s="8" t="s">
        <v>11523</v>
      </c>
      <c r="H7877" s="8" t="s">
        <v>11509</v>
      </c>
      <c r="I7877" s="8">
        <v>11.83333</v>
      </c>
    </row>
    <row r="7878" spans="1:9" x14ac:dyDescent="0.35">
      <c r="A7878" s="8">
        <v>6398253</v>
      </c>
      <c r="B7878" s="8" t="s">
        <v>12035</v>
      </c>
      <c r="C7878" s="8" t="s">
        <v>1022</v>
      </c>
      <c r="D7878" s="8" t="s">
        <v>1000</v>
      </c>
      <c r="E7878" s="8">
        <v>2017</v>
      </c>
      <c r="F7878" s="8"/>
      <c r="G7878" s="8" t="s">
        <v>11523</v>
      </c>
      <c r="H7878" s="8" t="s">
        <v>11509</v>
      </c>
      <c r="I7878" s="8">
        <v>11.283329999999999</v>
      </c>
    </row>
    <row r="7879" spans="1:9" x14ac:dyDescent="0.35">
      <c r="A7879" s="8">
        <v>6398255</v>
      </c>
      <c r="B7879" s="8" t="s">
        <v>12035</v>
      </c>
      <c r="C7879" s="8" t="s">
        <v>1268</v>
      </c>
      <c r="D7879" s="8" t="s">
        <v>1000</v>
      </c>
      <c r="E7879" s="8">
        <v>2017</v>
      </c>
      <c r="F7879" s="8"/>
      <c r="G7879" s="8" t="s">
        <v>11523</v>
      </c>
      <c r="H7879" s="8" t="s">
        <v>11509</v>
      </c>
      <c r="I7879" s="8">
        <v>11.16667</v>
      </c>
    </row>
    <row r="7880" spans="1:9" x14ac:dyDescent="0.35">
      <c r="A7880" s="8">
        <v>6398257</v>
      </c>
      <c r="B7880" s="8" t="s">
        <v>20068</v>
      </c>
      <c r="C7880" s="8" t="s">
        <v>1050</v>
      </c>
      <c r="D7880" s="8" t="s">
        <v>1000</v>
      </c>
      <c r="E7880" s="8">
        <v>2018</v>
      </c>
      <c r="F7880" s="8"/>
      <c r="G7880" s="8" t="s">
        <v>11523</v>
      </c>
      <c r="H7880" s="8" t="s">
        <v>11509</v>
      </c>
      <c r="I7880" s="8">
        <v>56.033329999999999</v>
      </c>
    </row>
    <row r="7881" spans="1:9" x14ac:dyDescent="0.35">
      <c r="A7881" s="8">
        <v>6398261</v>
      </c>
      <c r="B7881" s="8" t="s">
        <v>12052</v>
      </c>
      <c r="C7881" s="8" t="s">
        <v>1152</v>
      </c>
      <c r="D7881" s="8" t="s">
        <v>1000</v>
      </c>
      <c r="E7881" s="8">
        <v>2017</v>
      </c>
      <c r="F7881" s="8"/>
      <c r="G7881" s="8" t="s">
        <v>11523</v>
      </c>
      <c r="H7881" s="8" t="s">
        <v>11509</v>
      </c>
      <c r="I7881" s="8">
        <v>57.55</v>
      </c>
    </row>
    <row r="7882" spans="1:9" x14ac:dyDescent="0.35">
      <c r="A7882" s="8">
        <v>6398263</v>
      </c>
      <c r="B7882" s="8" t="s">
        <v>12052</v>
      </c>
      <c r="C7882" s="8" t="s">
        <v>1112</v>
      </c>
      <c r="D7882" s="8" t="s">
        <v>1000</v>
      </c>
      <c r="E7882" s="8">
        <v>2017</v>
      </c>
      <c r="F7882" s="8"/>
      <c r="G7882" s="8" t="s">
        <v>11523</v>
      </c>
      <c r="H7882" s="8" t="s">
        <v>11509</v>
      </c>
      <c r="I7882" s="8">
        <v>54.6</v>
      </c>
    </row>
    <row r="7883" spans="1:9" x14ac:dyDescent="0.35">
      <c r="A7883" s="8">
        <v>6398265</v>
      </c>
      <c r="B7883" s="8" t="s">
        <v>12052</v>
      </c>
      <c r="C7883" s="8" t="s">
        <v>1261</v>
      </c>
      <c r="D7883" s="8" t="s">
        <v>1000</v>
      </c>
      <c r="E7883" s="8">
        <v>2017</v>
      </c>
      <c r="F7883" s="8"/>
      <c r="G7883" s="8" t="s">
        <v>11523</v>
      </c>
      <c r="H7883" s="8" t="s">
        <v>11509</v>
      </c>
      <c r="I7883" s="8">
        <v>59.166670000000003</v>
      </c>
    </row>
    <row r="7884" spans="1:9" x14ac:dyDescent="0.35">
      <c r="A7884" s="8">
        <v>6398267</v>
      </c>
      <c r="B7884" s="8" t="s">
        <v>20069</v>
      </c>
      <c r="C7884" s="8" t="s">
        <v>1052</v>
      </c>
      <c r="D7884" s="8" t="s">
        <v>1000</v>
      </c>
      <c r="E7884" s="8">
        <v>2017</v>
      </c>
      <c r="F7884" s="8"/>
      <c r="G7884" s="8" t="s">
        <v>11523</v>
      </c>
      <c r="H7884" s="8" t="s">
        <v>11509</v>
      </c>
      <c r="I7884" s="8">
        <v>55.766669999999998</v>
      </c>
    </row>
    <row r="7885" spans="1:9" x14ac:dyDescent="0.35">
      <c r="A7885" s="8">
        <v>6398271</v>
      </c>
      <c r="B7885" s="8" t="s">
        <v>12069</v>
      </c>
      <c r="C7885" s="8" t="s">
        <v>1256</v>
      </c>
      <c r="D7885" s="8" t="s">
        <v>1000</v>
      </c>
      <c r="E7885" s="8">
        <v>2018</v>
      </c>
      <c r="F7885" s="8"/>
      <c r="G7885" s="8" t="s">
        <v>11523</v>
      </c>
      <c r="H7885" s="8" t="s">
        <v>11509</v>
      </c>
      <c r="I7885" s="8">
        <v>43.633330000000001</v>
      </c>
    </row>
    <row r="7886" spans="1:9" x14ac:dyDescent="0.35">
      <c r="A7886" s="8">
        <v>6398273</v>
      </c>
      <c r="B7886" s="8" t="s">
        <v>12069</v>
      </c>
      <c r="C7886" s="8" t="s">
        <v>1258</v>
      </c>
      <c r="D7886" s="8" t="s">
        <v>1000</v>
      </c>
      <c r="E7886" s="8">
        <v>2018</v>
      </c>
      <c r="F7886" s="8"/>
      <c r="G7886" s="8" t="s">
        <v>11523</v>
      </c>
      <c r="H7886" s="8" t="s">
        <v>11509</v>
      </c>
      <c r="I7886" s="8">
        <v>50.066670000000002</v>
      </c>
    </row>
    <row r="7887" spans="1:9" x14ac:dyDescent="0.35">
      <c r="A7887" s="8">
        <v>6398275</v>
      </c>
      <c r="B7887" s="8" t="s">
        <v>12069</v>
      </c>
      <c r="C7887" s="8" t="s">
        <v>1259</v>
      </c>
      <c r="D7887" s="8" t="s">
        <v>1000</v>
      </c>
      <c r="E7887" s="8">
        <v>2018</v>
      </c>
      <c r="F7887" s="8"/>
      <c r="G7887" s="8" t="s">
        <v>11523</v>
      </c>
      <c r="H7887" s="8" t="s">
        <v>11509</v>
      </c>
      <c r="I7887" s="8">
        <v>45.333329999999997</v>
      </c>
    </row>
    <row r="7888" spans="1:9" x14ac:dyDescent="0.35">
      <c r="A7888" s="8">
        <v>6398279</v>
      </c>
      <c r="B7888" s="8" t="s">
        <v>12046</v>
      </c>
      <c r="C7888" s="8" t="s">
        <v>1222</v>
      </c>
      <c r="D7888" s="8" t="s">
        <v>1000</v>
      </c>
      <c r="E7888" s="8">
        <v>2018</v>
      </c>
      <c r="F7888" s="8"/>
      <c r="G7888" s="8" t="s">
        <v>11523</v>
      </c>
      <c r="H7888" s="8" t="s">
        <v>11509</v>
      </c>
      <c r="I7888" s="8">
        <v>33.75</v>
      </c>
    </row>
    <row r="7889" spans="1:9" x14ac:dyDescent="0.35">
      <c r="A7889" s="8">
        <v>6398281</v>
      </c>
      <c r="B7889" s="8" t="s">
        <v>12046</v>
      </c>
      <c r="C7889" s="8" t="s">
        <v>1192</v>
      </c>
      <c r="D7889" s="8" t="s">
        <v>1000</v>
      </c>
      <c r="E7889" s="8">
        <v>2018</v>
      </c>
      <c r="F7889" s="8"/>
      <c r="G7889" s="8" t="s">
        <v>11523</v>
      </c>
      <c r="H7889" s="8" t="s">
        <v>11509</v>
      </c>
      <c r="I7889" s="8">
        <v>29.766670000000001</v>
      </c>
    </row>
    <row r="7890" spans="1:9" x14ac:dyDescent="0.35">
      <c r="A7890" s="8">
        <v>6398283</v>
      </c>
      <c r="B7890" s="8" t="s">
        <v>12046</v>
      </c>
      <c r="C7890" s="8" t="s">
        <v>1088</v>
      </c>
      <c r="D7890" s="8" t="s">
        <v>1000</v>
      </c>
      <c r="E7890" s="8">
        <v>2018</v>
      </c>
      <c r="F7890" s="8"/>
      <c r="G7890" s="8" t="s">
        <v>11523</v>
      </c>
      <c r="H7890" s="8" t="s">
        <v>11509</v>
      </c>
      <c r="I7890" s="8">
        <v>29.866669999999999</v>
      </c>
    </row>
    <row r="7891" spans="1:9" x14ac:dyDescent="0.35">
      <c r="A7891" s="8">
        <v>6398285</v>
      </c>
      <c r="B7891" s="8" t="s">
        <v>12046</v>
      </c>
      <c r="C7891" s="8" t="s">
        <v>1076</v>
      </c>
      <c r="D7891" s="8" t="s">
        <v>1000</v>
      </c>
      <c r="E7891" s="8">
        <v>2018</v>
      </c>
      <c r="F7891" s="8"/>
      <c r="G7891" s="8" t="s">
        <v>11523</v>
      </c>
      <c r="H7891" s="8" t="s">
        <v>11509</v>
      </c>
      <c r="I7891" s="8">
        <v>29.866669999999999</v>
      </c>
    </row>
    <row r="7892" spans="1:9" x14ac:dyDescent="0.35">
      <c r="A7892" s="8">
        <v>6398287</v>
      </c>
      <c r="B7892" s="8" t="s">
        <v>12046</v>
      </c>
      <c r="C7892" s="8" t="s">
        <v>1223</v>
      </c>
      <c r="D7892" s="8" t="s">
        <v>1000</v>
      </c>
      <c r="E7892" s="8">
        <v>2018</v>
      </c>
      <c r="F7892" s="8"/>
      <c r="G7892" s="8" t="s">
        <v>11523</v>
      </c>
      <c r="H7892" s="8" t="s">
        <v>11509</v>
      </c>
      <c r="I7892" s="8">
        <v>29.783329999999999</v>
      </c>
    </row>
    <row r="7893" spans="1:9" x14ac:dyDescent="0.35">
      <c r="A7893" s="8">
        <v>6398289</v>
      </c>
      <c r="B7893" s="8" t="s">
        <v>12046</v>
      </c>
      <c r="C7893" s="8" t="s">
        <v>1210</v>
      </c>
      <c r="D7893" s="8" t="s">
        <v>1000</v>
      </c>
      <c r="E7893" s="8">
        <v>2018</v>
      </c>
      <c r="F7893" s="8"/>
      <c r="G7893" s="8" t="s">
        <v>11523</v>
      </c>
      <c r="H7893" s="8" t="s">
        <v>11509</v>
      </c>
      <c r="I7893" s="8">
        <v>29.85</v>
      </c>
    </row>
    <row r="7894" spans="1:9" x14ac:dyDescent="0.35">
      <c r="A7894" s="8">
        <v>6398291</v>
      </c>
      <c r="B7894" s="8" t="s">
        <v>12046</v>
      </c>
      <c r="C7894" s="8" t="s">
        <v>1073</v>
      </c>
      <c r="D7894" s="8" t="s">
        <v>1000</v>
      </c>
      <c r="E7894" s="8">
        <v>2018</v>
      </c>
      <c r="F7894" s="8"/>
      <c r="G7894" s="8" t="s">
        <v>11523</v>
      </c>
      <c r="H7894" s="8" t="s">
        <v>11509</v>
      </c>
      <c r="I7894" s="8">
        <v>29.266670000000001</v>
      </c>
    </row>
    <row r="7895" spans="1:9" x14ac:dyDescent="0.35">
      <c r="A7895" s="8">
        <v>6398293</v>
      </c>
      <c r="B7895" s="8" t="s">
        <v>12046</v>
      </c>
      <c r="C7895" s="8" t="s">
        <v>1183</v>
      </c>
      <c r="D7895" s="8" t="s">
        <v>1000</v>
      </c>
      <c r="E7895" s="8">
        <v>2018</v>
      </c>
      <c r="F7895" s="8"/>
      <c r="G7895" s="8" t="s">
        <v>11523</v>
      </c>
      <c r="H7895" s="8" t="s">
        <v>11509</v>
      </c>
      <c r="I7895" s="8">
        <v>29.866669999999999</v>
      </c>
    </row>
    <row r="7896" spans="1:9" x14ac:dyDescent="0.35">
      <c r="A7896" s="8">
        <v>6398297</v>
      </c>
      <c r="B7896" s="8" t="s">
        <v>20070</v>
      </c>
      <c r="C7896" s="8" t="s">
        <v>1143</v>
      </c>
      <c r="D7896" s="8" t="s">
        <v>1000</v>
      </c>
      <c r="E7896" s="8">
        <v>2018</v>
      </c>
      <c r="F7896" s="8"/>
      <c r="G7896" s="8" t="s">
        <v>11523</v>
      </c>
      <c r="H7896" s="8" t="s">
        <v>11509</v>
      </c>
      <c r="I7896" s="8">
        <v>28.433330000000002</v>
      </c>
    </row>
    <row r="7897" spans="1:9" x14ac:dyDescent="0.35">
      <c r="A7897" s="8">
        <v>6398299</v>
      </c>
      <c r="B7897" s="8" t="s">
        <v>20070</v>
      </c>
      <c r="C7897" s="8" t="s">
        <v>1145</v>
      </c>
      <c r="D7897" s="8" t="s">
        <v>1000</v>
      </c>
      <c r="E7897" s="8">
        <v>2018</v>
      </c>
      <c r="F7897" s="8"/>
      <c r="G7897" s="8" t="s">
        <v>11523</v>
      </c>
      <c r="H7897" s="8" t="s">
        <v>11509</v>
      </c>
      <c r="I7897" s="8">
        <v>28.8</v>
      </c>
    </row>
    <row r="7898" spans="1:9" x14ac:dyDescent="0.35">
      <c r="A7898" s="8">
        <v>6398301</v>
      </c>
      <c r="B7898" s="8" t="s">
        <v>20070</v>
      </c>
      <c r="C7898" s="8" t="s">
        <v>1146</v>
      </c>
      <c r="D7898" s="8" t="s">
        <v>1000</v>
      </c>
      <c r="E7898" s="8">
        <v>2018</v>
      </c>
      <c r="F7898" s="8"/>
      <c r="G7898" s="8" t="s">
        <v>11523</v>
      </c>
      <c r="H7898" s="8" t="s">
        <v>11509</v>
      </c>
      <c r="I7898" s="8">
        <v>28.83333</v>
      </c>
    </row>
    <row r="7899" spans="1:9" x14ac:dyDescent="0.35">
      <c r="A7899" s="8">
        <v>6398303</v>
      </c>
      <c r="B7899" s="8" t="s">
        <v>20070</v>
      </c>
      <c r="C7899" s="8" t="s">
        <v>1147</v>
      </c>
      <c r="D7899" s="8" t="s">
        <v>1000</v>
      </c>
      <c r="E7899" s="8">
        <v>2018</v>
      </c>
      <c r="F7899" s="8"/>
      <c r="G7899" s="8" t="s">
        <v>11523</v>
      </c>
      <c r="H7899" s="8" t="s">
        <v>11509</v>
      </c>
      <c r="I7899" s="8">
        <v>28.883330000000001</v>
      </c>
    </row>
    <row r="7900" spans="1:9" x14ac:dyDescent="0.35">
      <c r="A7900" s="8">
        <v>6398305</v>
      </c>
      <c r="B7900" s="8" t="s">
        <v>20070</v>
      </c>
      <c r="C7900" s="8" t="s">
        <v>1148</v>
      </c>
      <c r="D7900" s="8" t="s">
        <v>1000</v>
      </c>
      <c r="E7900" s="8">
        <v>2018</v>
      </c>
      <c r="F7900" s="8"/>
      <c r="G7900" s="8" t="s">
        <v>11523</v>
      </c>
      <c r="H7900" s="8" t="s">
        <v>11509</v>
      </c>
      <c r="I7900" s="8">
        <v>28.75</v>
      </c>
    </row>
    <row r="7901" spans="1:9" x14ac:dyDescent="0.35">
      <c r="A7901" s="8">
        <v>6398307</v>
      </c>
      <c r="B7901" s="8" t="s">
        <v>20070</v>
      </c>
      <c r="C7901" s="8" t="s">
        <v>1149</v>
      </c>
      <c r="D7901" s="8" t="s">
        <v>1000</v>
      </c>
      <c r="E7901" s="8">
        <v>2018</v>
      </c>
      <c r="F7901" s="8"/>
      <c r="G7901" s="8" t="s">
        <v>11523</v>
      </c>
      <c r="H7901" s="8" t="s">
        <v>11509</v>
      </c>
      <c r="I7901" s="8">
        <v>28.866669999999999</v>
      </c>
    </row>
    <row r="7902" spans="1:9" x14ac:dyDescent="0.35">
      <c r="A7902" s="8">
        <v>6415813</v>
      </c>
      <c r="B7902" s="8" t="s">
        <v>18292</v>
      </c>
      <c r="C7902" s="8" t="s">
        <v>8668</v>
      </c>
      <c r="D7902" s="8" t="s">
        <v>8588</v>
      </c>
      <c r="E7902" s="8">
        <v>1994</v>
      </c>
      <c r="F7902" s="8" t="s">
        <v>18293</v>
      </c>
      <c r="G7902" s="8" t="s">
        <v>11523</v>
      </c>
      <c r="H7902" s="8" t="s">
        <v>11509</v>
      </c>
      <c r="I7902" s="8">
        <v>107.86669999999999</v>
      </c>
    </row>
    <row r="7903" spans="1:9" x14ac:dyDescent="0.35">
      <c r="A7903" s="8">
        <v>6415816</v>
      </c>
      <c r="B7903" s="8" t="s">
        <v>12763</v>
      </c>
      <c r="C7903" s="8" t="s">
        <v>7059</v>
      </c>
      <c r="D7903" s="8" t="s">
        <v>7052</v>
      </c>
      <c r="E7903" s="8">
        <v>2015</v>
      </c>
      <c r="F7903" s="8" t="s">
        <v>20071</v>
      </c>
      <c r="G7903" s="8" t="s">
        <v>15095</v>
      </c>
      <c r="H7903" s="8" t="s">
        <v>11509</v>
      </c>
      <c r="I7903" s="8">
        <v>70.933329999999998</v>
      </c>
    </row>
    <row r="7904" spans="1:9" x14ac:dyDescent="0.35">
      <c r="A7904" s="8">
        <v>6415818</v>
      </c>
      <c r="B7904" s="8" t="s">
        <v>11971</v>
      </c>
      <c r="C7904" s="8" t="s">
        <v>7092</v>
      </c>
      <c r="D7904" s="8" t="s">
        <v>7052</v>
      </c>
      <c r="E7904" s="8">
        <v>2016</v>
      </c>
      <c r="F7904" s="8" t="s">
        <v>17034</v>
      </c>
      <c r="G7904" s="8" t="s">
        <v>12127</v>
      </c>
      <c r="H7904" s="8" t="s">
        <v>11509</v>
      </c>
      <c r="I7904" s="8">
        <v>21.45</v>
      </c>
    </row>
    <row r="7905" spans="1:9" x14ac:dyDescent="0.35">
      <c r="A7905" s="8">
        <v>6415820</v>
      </c>
      <c r="B7905" s="8" t="s">
        <v>13287</v>
      </c>
      <c r="C7905" s="8" t="s">
        <v>7058</v>
      </c>
      <c r="D7905" s="8" t="s">
        <v>7052</v>
      </c>
      <c r="E7905" s="8">
        <v>2017</v>
      </c>
      <c r="F7905" s="8" t="s">
        <v>16999</v>
      </c>
      <c r="G7905" s="8" t="s">
        <v>11523</v>
      </c>
      <c r="H7905" s="8" t="s">
        <v>11509</v>
      </c>
      <c r="I7905" s="8">
        <v>14.66667</v>
      </c>
    </row>
    <row r="7906" spans="1:9" x14ac:dyDescent="0.35">
      <c r="A7906" s="8">
        <v>6419863</v>
      </c>
      <c r="B7906" s="8" t="s">
        <v>20072</v>
      </c>
      <c r="C7906" s="8" t="s">
        <v>1049</v>
      </c>
      <c r="D7906" s="8" t="s">
        <v>1000</v>
      </c>
      <c r="E7906" s="8">
        <v>2017</v>
      </c>
      <c r="F7906" s="8" t="s">
        <v>20073</v>
      </c>
      <c r="G7906" s="8" t="s">
        <v>11523</v>
      </c>
      <c r="H7906" s="8" t="s">
        <v>11509</v>
      </c>
      <c r="I7906" s="8">
        <v>57.183329999999998</v>
      </c>
    </row>
    <row r="7907" spans="1:9" x14ac:dyDescent="0.35">
      <c r="A7907" s="8">
        <v>6419869</v>
      </c>
      <c r="B7907" s="8" t="s">
        <v>12669</v>
      </c>
      <c r="C7907" s="8" t="s">
        <v>2040</v>
      </c>
      <c r="D7907" s="8" t="s">
        <v>1971</v>
      </c>
      <c r="E7907" s="8">
        <v>2011</v>
      </c>
      <c r="F7907" s="8"/>
      <c r="G7907" s="8" t="s">
        <v>11523</v>
      </c>
      <c r="H7907" s="8" t="s">
        <v>11509</v>
      </c>
      <c r="I7907" s="8">
        <v>98.966669999999993</v>
      </c>
    </row>
    <row r="7908" spans="1:9" x14ac:dyDescent="0.35">
      <c r="A7908" s="8">
        <v>6419871</v>
      </c>
      <c r="B7908" s="8" t="s">
        <v>12669</v>
      </c>
      <c r="C7908" s="8" t="s">
        <v>2019</v>
      </c>
      <c r="D7908" s="8" t="s">
        <v>1971</v>
      </c>
      <c r="E7908" s="8">
        <v>2011</v>
      </c>
      <c r="F7908" s="8"/>
      <c r="G7908" s="8" t="s">
        <v>11523</v>
      </c>
      <c r="H7908" s="8" t="s">
        <v>11509</v>
      </c>
      <c r="I7908" s="8">
        <v>26.216670000000001</v>
      </c>
    </row>
    <row r="7909" spans="1:9" x14ac:dyDescent="0.35">
      <c r="A7909" s="8">
        <v>6419873</v>
      </c>
      <c r="B7909" s="8" t="s">
        <v>12669</v>
      </c>
      <c r="C7909" s="8" t="s">
        <v>2038</v>
      </c>
      <c r="D7909" s="8" t="s">
        <v>1971</v>
      </c>
      <c r="E7909" s="8">
        <v>2011</v>
      </c>
      <c r="F7909" s="8"/>
      <c r="G7909" s="8" t="s">
        <v>11523</v>
      </c>
      <c r="H7909" s="8" t="s">
        <v>11509</v>
      </c>
      <c r="I7909" s="8">
        <v>47.283329999999999</v>
      </c>
    </row>
    <row r="7910" spans="1:9" x14ac:dyDescent="0.35">
      <c r="A7910" s="8">
        <v>6419877</v>
      </c>
      <c r="B7910" s="8" t="s">
        <v>14440</v>
      </c>
      <c r="C7910" s="8" t="s">
        <v>3552</v>
      </c>
      <c r="D7910" s="8" t="s">
        <v>3532</v>
      </c>
      <c r="E7910" s="8">
        <v>2018</v>
      </c>
      <c r="F7910" s="8" t="s">
        <v>14441</v>
      </c>
      <c r="G7910" s="8" t="s">
        <v>11691</v>
      </c>
      <c r="H7910" s="8" t="s">
        <v>11509</v>
      </c>
      <c r="I7910" s="8">
        <v>78.183329999999998</v>
      </c>
    </row>
    <row r="7911" spans="1:9" x14ac:dyDescent="0.35">
      <c r="A7911" s="8">
        <v>6419879</v>
      </c>
      <c r="B7911" s="8" t="s">
        <v>14414</v>
      </c>
      <c r="C7911" s="8" t="s">
        <v>3535</v>
      </c>
      <c r="D7911" s="8" t="s">
        <v>3532</v>
      </c>
      <c r="E7911" s="8">
        <v>2015</v>
      </c>
      <c r="F7911" s="8" t="s">
        <v>14415</v>
      </c>
      <c r="G7911" s="8" t="s">
        <v>11523</v>
      </c>
      <c r="H7911" s="8" t="s">
        <v>11509</v>
      </c>
      <c r="I7911" s="8">
        <v>103.55</v>
      </c>
    </row>
    <row r="7912" spans="1:9" x14ac:dyDescent="0.35">
      <c r="A7912" s="8">
        <v>6419881</v>
      </c>
      <c r="B7912" s="8" t="s">
        <v>14438</v>
      </c>
      <c r="C7912" s="8" t="s">
        <v>3551</v>
      </c>
      <c r="D7912" s="8" t="s">
        <v>3532</v>
      </c>
      <c r="E7912" s="8">
        <v>2018</v>
      </c>
      <c r="F7912" s="8" t="s">
        <v>14439</v>
      </c>
      <c r="G7912" s="8" t="s">
        <v>11523</v>
      </c>
      <c r="H7912" s="8" t="s">
        <v>11509</v>
      </c>
      <c r="I7912" s="8">
        <v>83.1</v>
      </c>
    </row>
    <row r="7913" spans="1:9" x14ac:dyDescent="0.35">
      <c r="A7913" s="8">
        <v>6421808</v>
      </c>
      <c r="B7913" s="8" t="s">
        <v>15308</v>
      </c>
      <c r="C7913" s="8" t="s">
        <v>4945</v>
      </c>
      <c r="D7913" s="8" t="s">
        <v>4416</v>
      </c>
      <c r="E7913" s="8">
        <v>1920</v>
      </c>
      <c r="F7913" s="8" t="s">
        <v>15309</v>
      </c>
      <c r="G7913" s="8" t="s">
        <v>11756</v>
      </c>
      <c r="H7913" s="8" t="s">
        <v>11509</v>
      </c>
      <c r="I7913" s="8">
        <v>22.366669999999999</v>
      </c>
    </row>
    <row r="7914" spans="1:9" x14ac:dyDescent="0.35">
      <c r="A7914" s="8">
        <v>6421810</v>
      </c>
      <c r="B7914" s="8" t="s">
        <v>15308</v>
      </c>
      <c r="C7914" s="8" t="s">
        <v>4598</v>
      </c>
      <c r="D7914" s="8" t="s">
        <v>4416</v>
      </c>
      <c r="E7914" s="8">
        <v>1920</v>
      </c>
      <c r="F7914" s="8" t="s">
        <v>15309</v>
      </c>
      <c r="G7914" s="8" t="s">
        <v>11756</v>
      </c>
      <c r="H7914" s="8" t="s">
        <v>11509</v>
      </c>
      <c r="I7914" s="8">
        <v>19.16667</v>
      </c>
    </row>
    <row r="7915" spans="1:9" x14ac:dyDescent="0.35">
      <c r="A7915" s="8">
        <v>6421812</v>
      </c>
      <c r="B7915" s="8" t="s">
        <v>15308</v>
      </c>
      <c r="C7915" s="8" t="s">
        <v>5242</v>
      </c>
      <c r="D7915" s="8" t="s">
        <v>4416</v>
      </c>
      <c r="E7915" s="8">
        <v>1920</v>
      </c>
      <c r="F7915" s="8" t="s">
        <v>15309</v>
      </c>
      <c r="G7915" s="8" t="s">
        <v>11756</v>
      </c>
      <c r="H7915" s="8" t="s">
        <v>11509</v>
      </c>
      <c r="I7915" s="8">
        <v>19.183330000000002</v>
      </c>
    </row>
    <row r="7916" spans="1:9" x14ac:dyDescent="0.35">
      <c r="A7916" s="8">
        <v>6421814</v>
      </c>
      <c r="B7916" s="8" t="s">
        <v>15308</v>
      </c>
      <c r="C7916" s="8" t="s">
        <v>4924</v>
      </c>
      <c r="D7916" s="8" t="s">
        <v>4416</v>
      </c>
      <c r="E7916" s="8">
        <v>1920</v>
      </c>
      <c r="F7916" s="8" t="s">
        <v>15309</v>
      </c>
      <c r="G7916" s="8" t="s">
        <v>11756</v>
      </c>
      <c r="H7916" s="8" t="s">
        <v>11509</v>
      </c>
      <c r="I7916" s="8">
        <v>18.75</v>
      </c>
    </row>
    <row r="7917" spans="1:9" x14ac:dyDescent="0.35">
      <c r="A7917" s="8">
        <v>6421817</v>
      </c>
      <c r="B7917" s="8" t="s">
        <v>15308</v>
      </c>
      <c r="C7917" s="8" t="s">
        <v>5167</v>
      </c>
      <c r="D7917" s="8" t="s">
        <v>4416</v>
      </c>
      <c r="E7917" s="8">
        <v>1921</v>
      </c>
      <c r="F7917" s="8" t="s">
        <v>15309</v>
      </c>
      <c r="G7917" s="8" t="s">
        <v>11756</v>
      </c>
      <c r="H7917" s="8" t="s">
        <v>11509</v>
      </c>
      <c r="I7917" s="8">
        <v>23.85</v>
      </c>
    </row>
    <row r="7918" spans="1:9" x14ac:dyDescent="0.35">
      <c r="A7918" s="8">
        <v>6421819</v>
      </c>
      <c r="B7918" s="8" t="s">
        <v>15308</v>
      </c>
      <c r="C7918" s="8" t="s">
        <v>4719</v>
      </c>
      <c r="D7918" s="8" t="s">
        <v>4416</v>
      </c>
      <c r="E7918" s="8">
        <v>1921</v>
      </c>
      <c r="F7918" s="8" t="s">
        <v>15309</v>
      </c>
      <c r="G7918" s="8" t="s">
        <v>11756</v>
      </c>
      <c r="H7918" s="8" t="s">
        <v>11509</v>
      </c>
      <c r="I7918" s="8">
        <v>22.983329999999999</v>
      </c>
    </row>
    <row r="7919" spans="1:9" x14ac:dyDescent="0.35">
      <c r="A7919" s="8">
        <v>6421821</v>
      </c>
      <c r="B7919" s="8" t="s">
        <v>15308</v>
      </c>
      <c r="C7919" s="8" t="s">
        <v>5171</v>
      </c>
      <c r="D7919" s="8" t="s">
        <v>4416</v>
      </c>
      <c r="E7919" s="8">
        <v>1921</v>
      </c>
      <c r="F7919" s="8" t="s">
        <v>15309</v>
      </c>
      <c r="G7919" s="8" t="s">
        <v>11756</v>
      </c>
      <c r="H7919" s="8" t="s">
        <v>11509</v>
      </c>
      <c r="I7919" s="8">
        <v>20.83333</v>
      </c>
    </row>
    <row r="7920" spans="1:9" x14ac:dyDescent="0.35">
      <c r="A7920" s="8">
        <v>6421823</v>
      </c>
      <c r="B7920" s="8" t="s">
        <v>15308</v>
      </c>
      <c r="C7920" s="8" t="s">
        <v>5160</v>
      </c>
      <c r="D7920" s="8" t="s">
        <v>4416</v>
      </c>
      <c r="E7920" s="8">
        <v>1921</v>
      </c>
      <c r="F7920" s="8" t="s">
        <v>15712</v>
      </c>
      <c r="G7920" s="8" t="s">
        <v>11756</v>
      </c>
      <c r="H7920" s="8" t="s">
        <v>11509</v>
      </c>
      <c r="I7920" s="8">
        <v>23.516670000000001</v>
      </c>
    </row>
    <row r="7921" spans="1:9" x14ac:dyDescent="0.35">
      <c r="A7921" s="8">
        <v>6421825</v>
      </c>
      <c r="B7921" s="8" t="s">
        <v>15308</v>
      </c>
      <c r="C7921" s="8" t="s">
        <v>5225</v>
      </c>
      <c r="D7921" s="8" t="s">
        <v>4416</v>
      </c>
      <c r="E7921" s="8">
        <v>1921</v>
      </c>
      <c r="F7921" s="8" t="s">
        <v>15309</v>
      </c>
      <c r="G7921" s="8" t="s">
        <v>11756</v>
      </c>
      <c r="H7921" s="8" t="s">
        <v>11509</v>
      </c>
      <c r="I7921" s="8">
        <v>24.366669999999999</v>
      </c>
    </row>
    <row r="7922" spans="1:9" x14ac:dyDescent="0.35">
      <c r="A7922" s="8">
        <v>6421827</v>
      </c>
      <c r="B7922" s="8" t="s">
        <v>15308</v>
      </c>
      <c r="C7922" s="8" t="s">
        <v>5101</v>
      </c>
      <c r="D7922" s="8" t="s">
        <v>4416</v>
      </c>
      <c r="E7922" s="8">
        <v>1921</v>
      </c>
      <c r="F7922" s="8" t="s">
        <v>15309</v>
      </c>
      <c r="G7922" s="8" t="s">
        <v>11756</v>
      </c>
      <c r="H7922" s="8" t="s">
        <v>11509</v>
      </c>
      <c r="I7922" s="8">
        <v>23.216670000000001</v>
      </c>
    </row>
    <row r="7923" spans="1:9" x14ac:dyDescent="0.35">
      <c r="A7923" s="8">
        <v>6421829</v>
      </c>
      <c r="B7923" s="8" t="s">
        <v>15564</v>
      </c>
      <c r="C7923" s="8" t="s">
        <v>5222</v>
      </c>
      <c r="D7923" s="8" t="s">
        <v>4416</v>
      </c>
      <c r="E7923" s="8">
        <v>1922</v>
      </c>
      <c r="F7923" s="8" t="s">
        <v>15309</v>
      </c>
      <c r="G7923" s="8" t="s">
        <v>11756</v>
      </c>
      <c r="H7923" s="8" t="s">
        <v>11509</v>
      </c>
      <c r="I7923" s="8">
        <v>25.116669999999999</v>
      </c>
    </row>
    <row r="7924" spans="1:9" x14ac:dyDescent="0.35">
      <c r="A7924" s="8">
        <v>6421831</v>
      </c>
      <c r="B7924" s="8" t="s">
        <v>15308</v>
      </c>
      <c r="C7924" s="8" t="s">
        <v>4600</v>
      </c>
      <c r="D7924" s="8" t="s">
        <v>4416</v>
      </c>
      <c r="E7924" s="8">
        <v>1922</v>
      </c>
      <c r="F7924" s="8" t="s">
        <v>15309</v>
      </c>
      <c r="G7924" s="8" t="s">
        <v>11756</v>
      </c>
      <c r="H7924" s="8" t="s">
        <v>11509</v>
      </c>
      <c r="I7924" s="8">
        <v>18.2</v>
      </c>
    </row>
    <row r="7925" spans="1:9" x14ac:dyDescent="0.35">
      <c r="A7925" s="8">
        <v>6421833</v>
      </c>
      <c r="B7925" s="8" t="s">
        <v>15564</v>
      </c>
      <c r="C7925" s="8" t="s">
        <v>4917</v>
      </c>
      <c r="D7925" s="8" t="s">
        <v>4416</v>
      </c>
      <c r="E7925" s="8">
        <v>1922</v>
      </c>
      <c r="F7925" s="8" t="s">
        <v>15309</v>
      </c>
      <c r="G7925" s="8" t="s">
        <v>11756</v>
      </c>
      <c r="H7925" s="8" t="s">
        <v>11509</v>
      </c>
      <c r="I7925" s="8">
        <v>26.6</v>
      </c>
    </row>
    <row r="7926" spans="1:9" x14ac:dyDescent="0.35">
      <c r="A7926" s="8">
        <v>6421835</v>
      </c>
      <c r="B7926" s="8" t="s">
        <v>15308</v>
      </c>
      <c r="C7926" s="8" t="s">
        <v>5098</v>
      </c>
      <c r="D7926" s="8" t="s">
        <v>4416</v>
      </c>
      <c r="E7926" s="8">
        <v>1922</v>
      </c>
      <c r="F7926" s="8" t="s">
        <v>15712</v>
      </c>
      <c r="G7926" s="8" t="s">
        <v>11756</v>
      </c>
      <c r="H7926" s="8" t="s">
        <v>11509</v>
      </c>
      <c r="I7926" s="8">
        <v>22.66667</v>
      </c>
    </row>
    <row r="7927" spans="1:9" x14ac:dyDescent="0.35">
      <c r="A7927" s="8">
        <v>6421837</v>
      </c>
      <c r="B7927" s="8" t="s">
        <v>15308</v>
      </c>
      <c r="C7927" s="8" t="s">
        <v>20074</v>
      </c>
      <c r="D7927" s="8" t="s">
        <v>4416</v>
      </c>
      <c r="E7927" s="8">
        <v>1922</v>
      </c>
      <c r="F7927" s="8" t="s">
        <v>15309</v>
      </c>
      <c r="G7927" s="8" t="s">
        <v>11756</v>
      </c>
      <c r="H7927" s="8" t="s">
        <v>11509</v>
      </c>
      <c r="I7927" s="8">
        <v>18.266670000000001</v>
      </c>
    </row>
    <row r="7928" spans="1:9" x14ac:dyDescent="0.35">
      <c r="A7928" s="8">
        <v>6421839</v>
      </c>
      <c r="B7928" s="8" t="s">
        <v>15308</v>
      </c>
      <c r="C7928" s="8" t="s">
        <v>5134</v>
      </c>
      <c r="D7928" s="8" t="s">
        <v>4416</v>
      </c>
      <c r="E7928" s="8">
        <v>1922</v>
      </c>
      <c r="F7928" s="8" t="s">
        <v>15309</v>
      </c>
      <c r="G7928" s="8" t="s">
        <v>11756</v>
      </c>
      <c r="H7928" s="8" t="s">
        <v>11509</v>
      </c>
      <c r="I7928" s="8">
        <v>22.766670000000001</v>
      </c>
    </row>
    <row r="7929" spans="1:9" x14ac:dyDescent="0.35">
      <c r="A7929" s="8">
        <v>6421841</v>
      </c>
      <c r="B7929" s="8" t="s">
        <v>15308</v>
      </c>
      <c r="C7929" s="8" t="s">
        <v>4610</v>
      </c>
      <c r="D7929" s="8" t="s">
        <v>4416</v>
      </c>
      <c r="E7929" s="8">
        <v>1922</v>
      </c>
      <c r="F7929" s="8" t="s">
        <v>15309</v>
      </c>
      <c r="G7929" s="8" t="s">
        <v>11756</v>
      </c>
      <c r="H7929" s="8" t="s">
        <v>11509</v>
      </c>
      <c r="I7929" s="8">
        <v>24.466670000000001</v>
      </c>
    </row>
    <row r="7930" spans="1:9" x14ac:dyDescent="0.35">
      <c r="A7930" s="8">
        <v>6421843</v>
      </c>
      <c r="B7930" s="8" t="s">
        <v>15564</v>
      </c>
      <c r="C7930" s="8" t="s">
        <v>5090</v>
      </c>
      <c r="D7930" s="8" t="s">
        <v>4416</v>
      </c>
      <c r="E7930" s="8">
        <v>1923</v>
      </c>
      <c r="F7930" s="8" t="s">
        <v>15309</v>
      </c>
      <c r="G7930" s="8" t="s">
        <v>11756</v>
      </c>
      <c r="H7930" s="8" t="s">
        <v>11509</v>
      </c>
      <c r="I7930" s="8">
        <v>26.233329999999999</v>
      </c>
    </row>
    <row r="7931" spans="1:9" x14ac:dyDescent="0.35">
      <c r="A7931" s="8">
        <v>6421845</v>
      </c>
      <c r="B7931" s="8" t="s">
        <v>15308</v>
      </c>
      <c r="C7931" s="8" t="s">
        <v>5196</v>
      </c>
      <c r="D7931" s="8" t="s">
        <v>4416</v>
      </c>
      <c r="E7931" s="8">
        <v>1923</v>
      </c>
      <c r="F7931" s="8" t="s">
        <v>15309</v>
      </c>
      <c r="G7931" s="8" t="s">
        <v>11756</v>
      </c>
      <c r="H7931" s="8" t="s">
        <v>11509</v>
      </c>
      <c r="I7931" s="8">
        <v>23.616669999999999</v>
      </c>
    </row>
    <row r="7932" spans="1:9" x14ac:dyDescent="0.35">
      <c r="A7932" s="8">
        <v>6421849</v>
      </c>
      <c r="B7932" s="8" t="s">
        <v>12512</v>
      </c>
      <c r="C7932" s="8" t="s">
        <v>4995</v>
      </c>
      <c r="D7932" s="8" t="s">
        <v>4416</v>
      </c>
      <c r="E7932" s="8">
        <v>1936</v>
      </c>
      <c r="F7932" s="8" t="s">
        <v>15597</v>
      </c>
      <c r="G7932" s="8" t="s">
        <v>11523</v>
      </c>
      <c r="H7932" s="8" t="s">
        <v>11509</v>
      </c>
      <c r="I7932" s="8">
        <v>65.833330000000004</v>
      </c>
    </row>
    <row r="7933" spans="1:9" x14ac:dyDescent="0.35">
      <c r="A7933" s="8">
        <v>6421851</v>
      </c>
      <c r="B7933" s="8" t="s">
        <v>19150</v>
      </c>
      <c r="C7933" s="8" t="s">
        <v>11415</v>
      </c>
      <c r="D7933" s="8" t="s">
        <v>11399</v>
      </c>
      <c r="E7933" s="8">
        <v>2003</v>
      </c>
      <c r="F7933" s="8" t="s">
        <v>19137</v>
      </c>
      <c r="G7933" s="8" t="s">
        <v>11523</v>
      </c>
      <c r="H7933" s="8" t="s">
        <v>11509</v>
      </c>
      <c r="I7933" s="8">
        <v>64.533330000000007</v>
      </c>
    </row>
    <row r="7934" spans="1:9" x14ac:dyDescent="0.35">
      <c r="A7934" s="8">
        <v>6421855</v>
      </c>
      <c r="B7934" s="8" t="s">
        <v>15543</v>
      </c>
      <c r="C7934" s="8" t="s">
        <v>11402</v>
      </c>
      <c r="D7934" s="8" t="s">
        <v>11399</v>
      </c>
      <c r="E7934" s="8">
        <v>1978</v>
      </c>
      <c r="F7934" s="8" t="s">
        <v>19131</v>
      </c>
      <c r="G7934" s="8" t="s">
        <v>11523</v>
      </c>
      <c r="H7934" s="8" t="s">
        <v>11509</v>
      </c>
      <c r="I7934" s="8">
        <v>47.45</v>
      </c>
    </row>
    <row r="7935" spans="1:9" x14ac:dyDescent="0.35">
      <c r="A7935" s="8">
        <v>6421857</v>
      </c>
      <c r="B7935" s="8" t="s">
        <v>15543</v>
      </c>
      <c r="C7935" s="8" t="s">
        <v>11405</v>
      </c>
      <c r="D7935" s="8" t="s">
        <v>11399</v>
      </c>
      <c r="E7935" s="8">
        <v>1978</v>
      </c>
      <c r="F7935" s="8" t="s">
        <v>19131</v>
      </c>
      <c r="G7935" s="8" t="s">
        <v>11523</v>
      </c>
      <c r="H7935" s="8" t="s">
        <v>11509</v>
      </c>
      <c r="I7935" s="8">
        <v>40.866669999999999</v>
      </c>
    </row>
    <row r="7936" spans="1:9" x14ac:dyDescent="0.35">
      <c r="A7936" s="8">
        <v>6421859</v>
      </c>
      <c r="B7936" s="8" t="s">
        <v>19156</v>
      </c>
      <c r="C7936" s="8" t="s">
        <v>11421</v>
      </c>
      <c r="D7936" s="8" t="s">
        <v>11399</v>
      </c>
      <c r="E7936" s="8">
        <v>2007</v>
      </c>
      <c r="F7936" s="8" t="s">
        <v>19157</v>
      </c>
      <c r="G7936" s="8" t="s">
        <v>11936</v>
      </c>
      <c r="H7936" s="8" t="s">
        <v>11509</v>
      </c>
      <c r="I7936" s="8">
        <v>50.4</v>
      </c>
    </row>
    <row r="7937" spans="1:9" x14ac:dyDescent="0.35">
      <c r="A7937" s="8">
        <v>6421861</v>
      </c>
      <c r="B7937" s="8" t="s">
        <v>19162</v>
      </c>
      <c r="C7937" s="8" t="s">
        <v>11425</v>
      </c>
      <c r="D7937" s="8" t="s">
        <v>11399</v>
      </c>
      <c r="E7937" s="8">
        <v>1974</v>
      </c>
      <c r="F7937" s="8" t="s">
        <v>19163</v>
      </c>
      <c r="G7937" s="8" t="s">
        <v>11523</v>
      </c>
      <c r="H7937" s="8" t="s">
        <v>11509</v>
      </c>
      <c r="I7937" s="8">
        <v>104.85</v>
      </c>
    </row>
    <row r="7938" spans="1:9" x14ac:dyDescent="0.35">
      <c r="A7938" s="8">
        <v>6421863</v>
      </c>
      <c r="B7938" s="8" t="s">
        <v>19166</v>
      </c>
      <c r="C7938" s="8" t="s">
        <v>11428</v>
      </c>
      <c r="D7938" s="8" t="s">
        <v>11399</v>
      </c>
      <c r="E7938" s="8">
        <v>1994</v>
      </c>
      <c r="F7938" s="8" t="s">
        <v>13599</v>
      </c>
      <c r="G7938" s="8" t="s">
        <v>11523</v>
      </c>
      <c r="H7938" s="8" t="s">
        <v>11509</v>
      </c>
      <c r="I7938" s="8">
        <v>54.083329999999997</v>
      </c>
    </row>
    <row r="7939" spans="1:9" x14ac:dyDescent="0.35">
      <c r="A7939" s="8">
        <v>6421865</v>
      </c>
      <c r="B7939" s="8" t="s">
        <v>19162</v>
      </c>
      <c r="C7939" s="8" t="s">
        <v>11435</v>
      </c>
      <c r="D7939" s="8" t="s">
        <v>11399</v>
      </c>
      <c r="E7939" s="8">
        <v>1979</v>
      </c>
      <c r="F7939" s="8" t="s">
        <v>19163</v>
      </c>
      <c r="G7939" s="8" t="s">
        <v>11523</v>
      </c>
      <c r="H7939" s="8" t="s">
        <v>11509</v>
      </c>
      <c r="I7939" s="8">
        <v>124.7667</v>
      </c>
    </row>
    <row r="7940" spans="1:9" x14ac:dyDescent="0.35">
      <c r="A7940" s="8">
        <v>6421867</v>
      </c>
      <c r="B7940" s="8" t="s">
        <v>19162</v>
      </c>
      <c r="C7940" s="8" t="s">
        <v>11437</v>
      </c>
      <c r="D7940" s="8" t="s">
        <v>11399</v>
      </c>
      <c r="E7940" s="8">
        <v>1976</v>
      </c>
      <c r="F7940" s="8" t="s">
        <v>19163</v>
      </c>
      <c r="G7940" s="8" t="s">
        <v>11523</v>
      </c>
      <c r="H7940" s="8" t="s">
        <v>11509</v>
      </c>
      <c r="I7940" s="8">
        <v>90.766670000000005</v>
      </c>
    </row>
    <row r="7941" spans="1:9" x14ac:dyDescent="0.35">
      <c r="A7941" s="8">
        <v>6421869</v>
      </c>
      <c r="B7941" s="8" t="s">
        <v>19179</v>
      </c>
      <c r="C7941" s="8" t="s">
        <v>11438</v>
      </c>
      <c r="D7941" s="8" t="s">
        <v>11399</v>
      </c>
      <c r="E7941" s="8">
        <v>1999</v>
      </c>
      <c r="F7941" s="8" t="s">
        <v>19135</v>
      </c>
      <c r="G7941" s="8" t="s">
        <v>11523</v>
      </c>
      <c r="H7941" s="8" t="s">
        <v>11509</v>
      </c>
      <c r="I7941" s="8">
        <v>74.349999999999994</v>
      </c>
    </row>
    <row r="7942" spans="1:9" x14ac:dyDescent="0.35">
      <c r="A7942" s="8">
        <v>6421871</v>
      </c>
      <c r="B7942" s="8" t="s">
        <v>19183</v>
      </c>
      <c r="C7942" s="8" t="s">
        <v>11441</v>
      </c>
      <c r="D7942" s="8" t="s">
        <v>11399</v>
      </c>
      <c r="E7942" s="8">
        <v>1996</v>
      </c>
      <c r="F7942" s="8" t="s">
        <v>19163</v>
      </c>
      <c r="G7942" s="8" t="s">
        <v>11523</v>
      </c>
      <c r="H7942" s="8" t="s">
        <v>11509</v>
      </c>
      <c r="I7942" s="8">
        <v>114.0167</v>
      </c>
    </row>
    <row r="7943" spans="1:9" x14ac:dyDescent="0.35">
      <c r="A7943" s="8">
        <v>6421873</v>
      </c>
      <c r="B7943" s="8" t="s">
        <v>19150</v>
      </c>
      <c r="C7943" s="8" t="s">
        <v>11448</v>
      </c>
      <c r="D7943" s="8" t="s">
        <v>11399</v>
      </c>
      <c r="E7943" s="8">
        <v>1990</v>
      </c>
      <c r="F7943" s="8" t="s">
        <v>19163</v>
      </c>
      <c r="G7943" s="8" t="s">
        <v>11523</v>
      </c>
      <c r="H7943" s="8" t="s">
        <v>11509</v>
      </c>
      <c r="I7943" s="8">
        <v>101.85</v>
      </c>
    </row>
    <row r="7944" spans="1:9" x14ac:dyDescent="0.35">
      <c r="A7944" s="8">
        <v>6421875</v>
      </c>
      <c r="B7944" s="8" t="s">
        <v>19183</v>
      </c>
      <c r="C7944" s="8" t="s">
        <v>11455</v>
      </c>
      <c r="D7944" s="8" t="s">
        <v>11399</v>
      </c>
      <c r="E7944" s="8">
        <v>1985</v>
      </c>
      <c r="F7944" s="8" t="s">
        <v>13599</v>
      </c>
      <c r="G7944" s="8" t="s">
        <v>11523</v>
      </c>
      <c r="H7944" s="8" t="s">
        <v>11509</v>
      </c>
      <c r="I7944" s="8">
        <v>77.983329999999995</v>
      </c>
    </row>
    <row r="7945" spans="1:9" x14ac:dyDescent="0.35">
      <c r="A7945" s="8">
        <v>6421877</v>
      </c>
      <c r="B7945" s="8" t="s">
        <v>19205</v>
      </c>
      <c r="C7945" s="8" t="s">
        <v>11463</v>
      </c>
      <c r="D7945" s="8" t="s">
        <v>11399</v>
      </c>
      <c r="E7945" s="8">
        <v>2006</v>
      </c>
      <c r="F7945" s="8" t="s">
        <v>19206</v>
      </c>
      <c r="G7945" s="8" t="s">
        <v>11523</v>
      </c>
      <c r="H7945" s="8" t="s">
        <v>11509</v>
      </c>
      <c r="I7945" s="8">
        <v>70.633330000000001</v>
      </c>
    </row>
    <row r="7946" spans="1:9" x14ac:dyDescent="0.35">
      <c r="A7946" s="8">
        <v>6421881</v>
      </c>
      <c r="B7946" s="8" t="s">
        <v>17251</v>
      </c>
      <c r="C7946" s="8" t="s">
        <v>7364</v>
      </c>
      <c r="D7946" s="8" t="s">
        <v>7347</v>
      </c>
      <c r="E7946" s="8">
        <v>2016</v>
      </c>
      <c r="F7946" s="8" t="s">
        <v>17252</v>
      </c>
      <c r="G7946" s="8" t="s">
        <v>11523</v>
      </c>
      <c r="H7946" s="8" t="s">
        <v>11509</v>
      </c>
      <c r="I7946" s="8">
        <v>93.183329999999998</v>
      </c>
    </row>
    <row r="7947" spans="1:9" x14ac:dyDescent="0.35">
      <c r="A7947" s="8">
        <v>6421885</v>
      </c>
      <c r="B7947" s="8" t="s">
        <v>17240</v>
      </c>
      <c r="C7947" s="8" t="s">
        <v>7356</v>
      </c>
      <c r="D7947" s="8" t="s">
        <v>7347</v>
      </c>
      <c r="E7947" s="8">
        <v>2017</v>
      </c>
      <c r="F7947" s="8" t="s">
        <v>17241</v>
      </c>
      <c r="G7947" s="8" t="s">
        <v>11523</v>
      </c>
      <c r="H7947" s="8" t="s">
        <v>11509</v>
      </c>
      <c r="I7947" s="8">
        <v>81.966669999999993</v>
      </c>
    </row>
    <row r="7948" spans="1:9" x14ac:dyDescent="0.35">
      <c r="A7948" s="8">
        <v>6421887</v>
      </c>
      <c r="B7948" s="8" t="s">
        <v>11821</v>
      </c>
      <c r="C7948" s="8" t="s">
        <v>7430</v>
      </c>
      <c r="D7948" s="8" t="s">
        <v>7347</v>
      </c>
      <c r="E7948" s="8">
        <v>2016</v>
      </c>
      <c r="F7948" s="8" t="s">
        <v>17342</v>
      </c>
      <c r="G7948" s="8" t="s">
        <v>11523</v>
      </c>
      <c r="H7948" s="8" t="s">
        <v>11509</v>
      </c>
      <c r="I7948" s="8">
        <v>77.566670000000002</v>
      </c>
    </row>
    <row r="7949" spans="1:9" x14ac:dyDescent="0.35">
      <c r="A7949" s="8">
        <v>6421889</v>
      </c>
      <c r="B7949" s="8" t="s">
        <v>20075</v>
      </c>
      <c r="C7949" s="8" t="s">
        <v>8303</v>
      </c>
      <c r="D7949" s="8" t="s">
        <v>8284</v>
      </c>
      <c r="E7949" s="8">
        <v>2017</v>
      </c>
      <c r="F7949" s="8" t="s">
        <v>20076</v>
      </c>
      <c r="G7949" s="8" t="s">
        <v>20077</v>
      </c>
      <c r="H7949" s="8" t="s">
        <v>11509</v>
      </c>
      <c r="I7949" s="8">
        <v>87.716669999999993</v>
      </c>
    </row>
    <row r="7950" spans="1:9" x14ac:dyDescent="0.35">
      <c r="A7950" s="8">
        <v>6423704</v>
      </c>
      <c r="B7950" s="8" t="s">
        <v>17734</v>
      </c>
      <c r="C7950" s="8" t="s">
        <v>11318</v>
      </c>
      <c r="D7950" s="8" t="s">
        <v>11288</v>
      </c>
      <c r="E7950" s="8">
        <v>2018</v>
      </c>
      <c r="F7950" s="8" t="s">
        <v>19034</v>
      </c>
      <c r="G7950" s="8" t="s">
        <v>11523</v>
      </c>
      <c r="H7950" s="8" t="s">
        <v>11509</v>
      </c>
      <c r="I7950" s="8">
        <v>83.016670000000005</v>
      </c>
    </row>
    <row r="7951" spans="1:9" x14ac:dyDescent="0.35">
      <c r="A7951" s="8">
        <v>6429293</v>
      </c>
      <c r="B7951" s="8" t="s">
        <v>15029</v>
      </c>
      <c r="C7951" s="8" t="s">
        <v>4328</v>
      </c>
      <c r="D7951" s="8" t="s">
        <v>4227</v>
      </c>
      <c r="E7951" s="8">
        <v>2018</v>
      </c>
      <c r="F7951" s="8" t="s">
        <v>15030</v>
      </c>
      <c r="G7951" s="8" t="s">
        <v>11523</v>
      </c>
      <c r="H7951" s="8" t="s">
        <v>11509</v>
      </c>
      <c r="I7951" s="8">
        <v>70.083330000000004</v>
      </c>
    </row>
    <row r="7952" spans="1:9" x14ac:dyDescent="0.35">
      <c r="A7952" s="8">
        <v>6429295</v>
      </c>
      <c r="B7952" s="8" t="s">
        <v>14959</v>
      </c>
      <c r="C7952" s="8" t="s">
        <v>4281</v>
      </c>
      <c r="D7952" s="8" t="s">
        <v>4227</v>
      </c>
      <c r="E7952" s="8">
        <v>2018</v>
      </c>
      <c r="F7952" s="8" t="s">
        <v>14960</v>
      </c>
      <c r="G7952" s="8" t="s">
        <v>11801</v>
      </c>
      <c r="H7952" s="8" t="s">
        <v>11509</v>
      </c>
      <c r="I7952" s="8">
        <v>88.783330000000007</v>
      </c>
    </row>
    <row r="7953" spans="1:9" x14ac:dyDescent="0.35">
      <c r="A7953" s="8">
        <v>6429297</v>
      </c>
      <c r="B7953" s="8" t="s">
        <v>14943</v>
      </c>
      <c r="C7953" s="8" t="s">
        <v>4267</v>
      </c>
      <c r="D7953" s="8" t="s">
        <v>4227</v>
      </c>
      <c r="E7953" s="8">
        <v>2018</v>
      </c>
      <c r="F7953" s="8" t="s">
        <v>14944</v>
      </c>
      <c r="G7953" s="8" t="s">
        <v>11523</v>
      </c>
      <c r="H7953" s="8" t="s">
        <v>11509</v>
      </c>
      <c r="I7953" s="8">
        <v>55.45</v>
      </c>
    </row>
    <row r="7954" spans="1:9" x14ac:dyDescent="0.35">
      <c r="A7954" s="8">
        <v>6429299</v>
      </c>
      <c r="B7954" s="8" t="s">
        <v>20078</v>
      </c>
      <c r="C7954" s="8" t="s">
        <v>2901</v>
      </c>
      <c r="D7954" s="8" t="s">
        <v>4227</v>
      </c>
      <c r="E7954" s="8">
        <v>2017</v>
      </c>
      <c r="F7954" s="8" t="s">
        <v>13726</v>
      </c>
      <c r="G7954" s="8" t="s">
        <v>11523</v>
      </c>
      <c r="H7954" s="8" t="s">
        <v>11509</v>
      </c>
      <c r="I7954" s="8">
        <v>81.983329999999995</v>
      </c>
    </row>
    <row r="7955" spans="1:9" x14ac:dyDescent="0.35">
      <c r="A7955" s="8">
        <v>6430865</v>
      </c>
      <c r="B7955" s="8" t="s">
        <v>12142</v>
      </c>
      <c r="C7955" s="8" t="s">
        <v>3647</v>
      </c>
      <c r="D7955" s="8" t="s">
        <v>3585</v>
      </c>
      <c r="E7955" s="8">
        <v>2016</v>
      </c>
      <c r="F7955" s="8" t="s">
        <v>12810</v>
      </c>
      <c r="G7955" s="8" t="s">
        <v>11523</v>
      </c>
      <c r="H7955" s="8" t="s">
        <v>11509</v>
      </c>
      <c r="I7955" s="8">
        <v>86.5</v>
      </c>
    </row>
    <row r="7956" spans="1:9" x14ac:dyDescent="0.35">
      <c r="A7956" s="8">
        <v>6432066</v>
      </c>
      <c r="B7956" s="8" t="s">
        <v>11681</v>
      </c>
      <c r="C7956" s="8" t="s">
        <v>6026</v>
      </c>
      <c r="D7956" s="8" t="s">
        <v>5915</v>
      </c>
      <c r="E7956" s="8">
        <v>2017</v>
      </c>
      <c r="F7956" s="8" t="s">
        <v>16205</v>
      </c>
      <c r="G7956" s="8" t="s">
        <v>11566</v>
      </c>
      <c r="H7956" s="8" t="s">
        <v>11511</v>
      </c>
      <c r="I7956" s="8">
        <v>134.75</v>
      </c>
    </row>
    <row r="7957" spans="1:9" x14ac:dyDescent="0.35">
      <c r="A7957" s="8">
        <v>6443009</v>
      </c>
      <c r="B7957" s="8" t="s">
        <v>11681</v>
      </c>
      <c r="C7957" s="8" t="s">
        <v>8306</v>
      </c>
      <c r="D7957" s="8" t="s">
        <v>8284</v>
      </c>
      <c r="E7957" s="8">
        <v>2015</v>
      </c>
      <c r="F7957" s="8" t="s">
        <v>20079</v>
      </c>
      <c r="G7957" s="8" t="s">
        <v>13481</v>
      </c>
      <c r="H7957" s="8" t="s">
        <v>11511</v>
      </c>
      <c r="I7957" s="8">
        <v>106.2</v>
      </c>
    </row>
    <row r="7958" spans="1:9" x14ac:dyDescent="0.35">
      <c r="A7958" s="8">
        <v>6443011</v>
      </c>
      <c r="B7958" s="8" t="s">
        <v>11681</v>
      </c>
      <c r="C7958" s="8" t="s">
        <v>8287</v>
      </c>
      <c r="D7958" s="8" t="s">
        <v>8284</v>
      </c>
      <c r="E7958" s="8">
        <v>2015</v>
      </c>
      <c r="F7958" s="8" t="s">
        <v>20080</v>
      </c>
      <c r="G7958" s="8" t="s">
        <v>11566</v>
      </c>
      <c r="H7958" s="8" t="s">
        <v>11509</v>
      </c>
      <c r="I7958" s="8">
        <v>98.35</v>
      </c>
    </row>
    <row r="7959" spans="1:9" x14ac:dyDescent="0.35">
      <c r="A7959" s="8">
        <v>6443013</v>
      </c>
      <c r="B7959" s="8" t="s">
        <v>11681</v>
      </c>
      <c r="C7959" s="8" t="s">
        <v>8288</v>
      </c>
      <c r="D7959" s="8" t="s">
        <v>8284</v>
      </c>
      <c r="E7959" s="8">
        <v>2015</v>
      </c>
      <c r="F7959" s="8" t="s">
        <v>12939</v>
      </c>
      <c r="G7959" s="8" t="s">
        <v>11523</v>
      </c>
      <c r="H7959" s="8" t="s">
        <v>11509</v>
      </c>
      <c r="I7959" s="8">
        <v>72.866669999999999</v>
      </c>
    </row>
    <row r="7960" spans="1:9" x14ac:dyDescent="0.35">
      <c r="A7960" s="8">
        <v>6447507</v>
      </c>
      <c r="B7960" s="8" t="s">
        <v>17284</v>
      </c>
      <c r="C7960" s="8" t="s">
        <v>7392</v>
      </c>
      <c r="D7960" s="8" t="s">
        <v>7347</v>
      </c>
      <c r="E7960" s="8">
        <v>2017</v>
      </c>
      <c r="F7960" s="8" t="s">
        <v>17285</v>
      </c>
      <c r="G7960" s="8" t="s">
        <v>11523</v>
      </c>
      <c r="H7960" s="8" t="s">
        <v>11509</v>
      </c>
      <c r="I7960" s="8">
        <v>71.55</v>
      </c>
    </row>
    <row r="7961" spans="1:9" x14ac:dyDescent="0.35">
      <c r="A7961" s="8">
        <v>6458677</v>
      </c>
      <c r="B7961" s="8" t="s">
        <v>17050</v>
      </c>
      <c r="C7961" s="8" t="s">
        <v>7181</v>
      </c>
      <c r="D7961" s="8" t="s">
        <v>7141</v>
      </c>
      <c r="E7961" s="8">
        <v>1942</v>
      </c>
      <c r="F7961" s="8" t="s">
        <v>17051</v>
      </c>
      <c r="G7961" s="8" t="s">
        <v>11523</v>
      </c>
      <c r="H7961" s="8" t="s">
        <v>11509</v>
      </c>
      <c r="I7961" s="8">
        <v>51.8</v>
      </c>
    </row>
    <row r="7962" spans="1:9" x14ac:dyDescent="0.35">
      <c r="A7962" s="8">
        <v>6458679</v>
      </c>
      <c r="B7962" s="8" t="s">
        <v>17050</v>
      </c>
      <c r="C7962" s="8" t="s">
        <v>7203</v>
      </c>
      <c r="D7962" s="8" t="s">
        <v>7141</v>
      </c>
      <c r="E7962" s="8">
        <v>1943</v>
      </c>
      <c r="F7962" s="8" t="s">
        <v>17051</v>
      </c>
      <c r="G7962" s="8" t="s">
        <v>11523</v>
      </c>
      <c r="H7962" s="8" t="s">
        <v>11509</v>
      </c>
      <c r="I7962" s="8">
        <v>40.200000000000003</v>
      </c>
    </row>
    <row r="7963" spans="1:9" x14ac:dyDescent="0.35">
      <c r="A7963" s="8">
        <v>6458681</v>
      </c>
      <c r="B7963" s="8" t="s">
        <v>17050</v>
      </c>
      <c r="C7963" s="8" t="s">
        <v>7158</v>
      </c>
      <c r="D7963" s="8" t="s">
        <v>7141</v>
      </c>
      <c r="E7963" s="8">
        <v>1943</v>
      </c>
      <c r="F7963" s="8" t="s">
        <v>17051</v>
      </c>
      <c r="G7963" s="8" t="s">
        <v>11523</v>
      </c>
      <c r="H7963" s="8" t="s">
        <v>11509</v>
      </c>
      <c r="I7963" s="8">
        <v>55.9</v>
      </c>
    </row>
    <row r="7964" spans="1:9" x14ac:dyDescent="0.35">
      <c r="A7964" s="8">
        <v>6458683</v>
      </c>
      <c r="B7964" s="8" t="s">
        <v>17050</v>
      </c>
      <c r="C7964" s="8" t="s">
        <v>7192</v>
      </c>
      <c r="D7964" s="8" t="s">
        <v>7141</v>
      </c>
      <c r="E7964" s="8">
        <v>1943</v>
      </c>
      <c r="F7964" s="8" t="s">
        <v>17051</v>
      </c>
      <c r="G7964" s="8" t="s">
        <v>11523</v>
      </c>
      <c r="H7964" s="8" t="s">
        <v>11509</v>
      </c>
      <c r="I7964" s="8">
        <v>51.883330000000001</v>
      </c>
    </row>
    <row r="7965" spans="1:9" x14ac:dyDescent="0.35">
      <c r="A7965" s="8">
        <v>6458685</v>
      </c>
      <c r="B7965" s="8" t="s">
        <v>17050</v>
      </c>
      <c r="C7965" s="8" t="s">
        <v>7194</v>
      </c>
      <c r="D7965" s="8" t="s">
        <v>7141</v>
      </c>
      <c r="E7965" s="8">
        <v>1943</v>
      </c>
      <c r="F7965" s="8" t="s">
        <v>17051</v>
      </c>
      <c r="G7965" s="8" t="s">
        <v>11523</v>
      </c>
      <c r="H7965" s="8" t="s">
        <v>11509</v>
      </c>
      <c r="I7965" s="8">
        <v>35.583329999999997</v>
      </c>
    </row>
    <row r="7966" spans="1:9" x14ac:dyDescent="0.35">
      <c r="A7966" s="8">
        <v>6458687</v>
      </c>
      <c r="B7966" s="8" t="s">
        <v>17050</v>
      </c>
      <c r="C7966" s="8" t="s">
        <v>7193</v>
      </c>
      <c r="D7966" s="8" t="s">
        <v>7141</v>
      </c>
      <c r="E7966" s="8">
        <v>1944</v>
      </c>
      <c r="F7966" s="8" t="s">
        <v>17051</v>
      </c>
      <c r="G7966" s="8" t="s">
        <v>11523</v>
      </c>
      <c r="H7966" s="8" t="s">
        <v>11509</v>
      </c>
      <c r="I7966" s="8">
        <v>62.283329999999999</v>
      </c>
    </row>
    <row r="7967" spans="1:9" x14ac:dyDescent="0.35">
      <c r="A7967" s="8">
        <v>6458689</v>
      </c>
      <c r="B7967" s="8" t="s">
        <v>17050</v>
      </c>
      <c r="C7967" s="8" t="s">
        <v>7218</v>
      </c>
      <c r="D7967" s="8" t="s">
        <v>7141</v>
      </c>
      <c r="E7967" s="8">
        <v>1945</v>
      </c>
      <c r="F7967" s="8" t="s">
        <v>17051</v>
      </c>
      <c r="G7967" s="8" t="s">
        <v>11523</v>
      </c>
      <c r="H7967" s="8" t="s">
        <v>11509</v>
      </c>
      <c r="I7967" s="8">
        <v>64.666669999999996</v>
      </c>
    </row>
    <row r="7968" spans="1:9" x14ac:dyDescent="0.35">
      <c r="A7968" s="8">
        <v>6461610</v>
      </c>
      <c r="B7968" s="8" t="s">
        <v>13119</v>
      </c>
      <c r="C7968" s="8" t="s">
        <v>2407</v>
      </c>
      <c r="D7968" s="8" t="s">
        <v>2300</v>
      </c>
      <c r="E7968" s="8">
        <v>2017</v>
      </c>
      <c r="F7968" s="8" t="s">
        <v>13120</v>
      </c>
      <c r="G7968" s="8" t="s">
        <v>11523</v>
      </c>
      <c r="H7968" s="8" t="s">
        <v>11511</v>
      </c>
      <c r="I7968" s="8">
        <v>76.383330000000001</v>
      </c>
    </row>
    <row r="7969" spans="1:9" x14ac:dyDescent="0.35">
      <c r="A7969" s="8">
        <v>6469185</v>
      </c>
      <c r="B7969" s="8" t="s">
        <v>16344</v>
      </c>
      <c r="C7969" s="8" t="s">
        <v>6184</v>
      </c>
      <c r="D7969" s="8" t="s">
        <v>6048</v>
      </c>
      <c r="E7969" s="8">
        <v>2014</v>
      </c>
      <c r="F7969" s="8" t="s">
        <v>16345</v>
      </c>
      <c r="G7969" s="8" t="s">
        <v>11523</v>
      </c>
      <c r="H7969" s="8" t="s">
        <v>11509</v>
      </c>
      <c r="I7969" s="8">
        <v>93.083330000000004</v>
      </c>
    </row>
    <row r="7970" spans="1:9" x14ac:dyDescent="0.35">
      <c r="A7970" s="8">
        <v>6469197</v>
      </c>
      <c r="B7970" s="8" t="s">
        <v>12876</v>
      </c>
      <c r="C7970" s="8" t="s">
        <v>2332</v>
      </c>
      <c r="D7970" s="8" t="s">
        <v>2300</v>
      </c>
      <c r="E7970" s="8">
        <v>2012</v>
      </c>
      <c r="F7970" s="8" t="s">
        <v>13022</v>
      </c>
      <c r="G7970" s="8" t="s">
        <v>13021</v>
      </c>
      <c r="H7970" s="8" t="s">
        <v>11509</v>
      </c>
      <c r="I7970" s="8">
        <v>55.683329999999998</v>
      </c>
    </row>
    <row r="7971" spans="1:9" x14ac:dyDescent="0.35">
      <c r="A7971" s="8">
        <v>6469203</v>
      </c>
      <c r="B7971" s="8" t="s">
        <v>12597</v>
      </c>
      <c r="C7971" s="8" t="s">
        <v>2540</v>
      </c>
      <c r="D7971" s="8" t="s">
        <v>2300</v>
      </c>
      <c r="E7971" s="8">
        <v>2010</v>
      </c>
      <c r="F7971" s="8" t="s">
        <v>13252</v>
      </c>
      <c r="G7971" s="8" t="s">
        <v>13251</v>
      </c>
      <c r="H7971" s="8" t="s">
        <v>11509</v>
      </c>
      <c r="I7971" s="8">
        <v>60.933329999999998</v>
      </c>
    </row>
    <row r="7972" spans="1:9" x14ac:dyDescent="0.35">
      <c r="A7972" s="8">
        <v>6472669</v>
      </c>
      <c r="B7972" s="8" t="s">
        <v>15224</v>
      </c>
      <c r="C7972" s="8" t="s">
        <v>11481</v>
      </c>
      <c r="D7972" s="8" t="s">
        <v>11468</v>
      </c>
      <c r="E7972" s="8">
        <v>1919</v>
      </c>
      <c r="F7972" s="8"/>
      <c r="G7972" s="8"/>
      <c r="H7972" s="8" t="s">
        <v>11509</v>
      </c>
      <c r="I7972" s="8">
        <v>87.35</v>
      </c>
    </row>
    <row r="7973" spans="1:9" x14ac:dyDescent="0.35">
      <c r="A7973" s="8">
        <v>6472671</v>
      </c>
      <c r="B7973" s="8" t="s">
        <v>15224</v>
      </c>
      <c r="C7973" s="8" t="s">
        <v>11483</v>
      </c>
      <c r="D7973" s="8" t="s">
        <v>11468</v>
      </c>
      <c r="E7973" s="8">
        <v>1919</v>
      </c>
      <c r="F7973" s="8"/>
      <c r="G7973" s="8"/>
      <c r="H7973" s="8" t="s">
        <v>11509</v>
      </c>
      <c r="I7973" s="8">
        <v>64.349999999999994</v>
      </c>
    </row>
    <row r="7974" spans="1:9" x14ac:dyDescent="0.35">
      <c r="A7974" s="8">
        <v>6472922</v>
      </c>
      <c r="B7974" s="8" t="s">
        <v>12597</v>
      </c>
      <c r="C7974" s="8" t="s">
        <v>2423</v>
      </c>
      <c r="D7974" s="8" t="s">
        <v>2300</v>
      </c>
      <c r="E7974" s="8">
        <v>2016</v>
      </c>
      <c r="F7974" s="8" t="s">
        <v>13139</v>
      </c>
      <c r="G7974" s="8" t="s">
        <v>13138</v>
      </c>
      <c r="H7974" s="8" t="s">
        <v>11509</v>
      </c>
      <c r="I7974" s="8">
        <v>55.05</v>
      </c>
    </row>
    <row r="7975" spans="1:9" x14ac:dyDescent="0.35">
      <c r="A7975" s="8">
        <v>6472929</v>
      </c>
      <c r="B7975" s="8" t="s">
        <v>18505</v>
      </c>
      <c r="C7975" s="8" t="s">
        <v>9504</v>
      </c>
      <c r="D7975" s="8" t="s">
        <v>9360</v>
      </c>
      <c r="E7975" s="8">
        <v>2018</v>
      </c>
      <c r="F7975" s="8" t="s">
        <v>18585</v>
      </c>
      <c r="G7975" s="8" t="s">
        <v>11756</v>
      </c>
      <c r="H7975" s="8" t="s">
        <v>11509</v>
      </c>
      <c r="I7975" s="8">
        <v>1.7</v>
      </c>
    </row>
    <row r="7976" spans="1:9" x14ac:dyDescent="0.35">
      <c r="A7976" s="8">
        <v>6472931</v>
      </c>
      <c r="B7976" s="8" t="s">
        <v>18505</v>
      </c>
      <c r="C7976" s="8" t="s">
        <v>20081</v>
      </c>
      <c r="D7976" s="8" t="s">
        <v>9360</v>
      </c>
      <c r="E7976" s="8">
        <v>2015</v>
      </c>
      <c r="F7976" s="8" t="s">
        <v>18536</v>
      </c>
      <c r="G7976" s="8" t="s">
        <v>11523</v>
      </c>
      <c r="H7976" s="8" t="s">
        <v>11509</v>
      </c>
      <c r="I7976" s="8">
        <v>1.183333</v>
      </c>
    </row>
    <row r="7977" spans="1:9" x14ac:dyDescent="0.35">
      <c r="A7977" s="8">
        <v>6472933</v>
      </c>
      <c r="B7977" s="8" t="s">
        <v>18505</v>
      </c>
      <c r="C7977" s="8" t="s">
        <v>9498</v>
      </c>
      <c r="D7977" s="8" t="s">
        <v>9360</v>
      </c>
      <c r="E7977" s="8">
        <v>2017</v>
      </c>
      <c r="F7977" s="8" t="s">
        <v>18582</v>
      </c>
      <c r="G7977" s="8" t="s">
        <v>11756</v>
      </c>
      <c r="H7977" s="8" t="s">
        <v>11509</v>
      </c>
      <c r="I7977" s="8">
        <v>2.5</v>
      </c>
    </row>
    <row r="7978" spans="1:9" x14ac:dyDescent="0.35">
      <c r="A7978" s="8">
        <v>6472935</v>
      </c>
      <c r="B7978" s="8" t="s">
        <v>18505</v>
      </c>
      <c r="C7978" s="8" t="s">
        <v>9470</v>
      </c>
      <c r="D7978" s="8" t="s">
        <v>9360</v>
      </c>
      <c r="E7978" s="8">
        <v>2018</v>
      </c>
      <c r="F7978" s="8" t="s">
        <v>18560</v>
      </c>
      <c r="G7978" s="8" t="s">
        <v>11756</v>
      </c>
      <c r="H7978" s="8" t="s">
        <v>11509</v>
      </c>
      <c r="I7978" s="8">
        <v>1.933333</v>
      </c>
    </row>
    <row r="7979" spans="1:9" x14ac:dyDescent="0.35">
      <c r="A7979" s="8">
        <v>6472937</v>
      </c>
      <c r="B7979" s="8" t="s">
        <v>18505</v>
      </c>
      <c r="C7979" s="8" t="s">
        <v>9478</v>
      </c>
      <c r="D7979" s="8" t="s">
        <v>9360</v>
      </c>
      <c r="E7979" s="8">
        <v>2018</v>
      </c>
      <c r="F7979" s="8" t="s">
        <v>18567</v>
      </c>
      <c r="G7979" s="8" t="s">
        <v>11756</v>
      </c>
      <c r="H7979" s="8" t="s">
        <v>11509</v>
      </c>
      <c r="I7979" s="8">
        <v>2.6166670000000001</v>
      </c>
    </row>
    <row r="7980" spans="1:9" x14ac:dyDescent="0.35">
      <c r="A7980" s="8">
        <v>6472939</v>
      </c>
      <c r="B7980" s="8" t="s">
        <v>18505</v>
      </c>
      <c r="C7980" s="8" t="s">
        <v>20082</v>
      </c>
      <c r="D7980" s="8" t="s">
        <v>9360</v>
      </c>
      <c r="E7980" s="8">
        <v>2017</v>
      </c>
      <c r="F7980" s="8" t="s">
        <v>18506</v>
      </c>
      <c r="G7980" s="8" t="s">
        <v>11523</v>
      </c>
      <c r="H7980" s="8" t="s">
        <v>11509</v>
      </c>
      <c r="I7980" s="8">
        <v>2.15</v>
      </c>
    </row>
    <row r="7981" spans="1:9" x14ac:dyDescent="0.35">
      <c r="A7981" s="8">
        <v>6472941</v>
      </c>
      <c r="B7981" s="8" t="s">
        <v>18505</v>
      </c>
      <c r="C7981" s="8" t="s">
        <v>8117</v>
      </c>
      <c r="D7981" s="8" t="s">
        <v>9360</v>
      </c>
      <c r="E7981" s="8">
        <v>2017</v>
      </c>
      <c r="F7981" s="8" t="s">
        <v>18618</v>
      </c>
      <c r="G7981" s="8" t="s">
        <v>11756</v>
      </c>
      <c r="H7981" s="8" t="s">
        <v>11509</v>
      </c>
      <c r="I7981" s="8">
        <v>3.1666669999999999</v>
      </c>
    </row>
    <row r="7982" spans="1:9" x14ac:dyDescent="0.35">
      <c r="A7982" s="8">
        <v>6472943</v>
      </c>
      <c r="B7982" s="8" t="s">
        <v>18505</v>
      </c>
      <c r="C7982" s="8" t="s">
        <v>9448</v>
      </c>
      <c r="D7982" s="8" t="s">
        <v>9360</v>
      </c>
      <c r="E7982" s="8">
        <v>2018</v>
      </c>
      <c r="F7982" s="8" t="s">
        <v>18543</v>
      </c>
      <c r="G7982" s="8" t="s">
        <v>11756</v>
      </c>
      <c r="H7982" s="8" t="s">
        <v>11509</v>
      </c>
      <c r="I7982" s="8">
        <v>1.1000000000000001</v>
      </c>
    </row>
    <row r="7983" spans="1:9" x14ac:dyDescent="0.35">
      <c r="A7983" s="8">
        <v>6472945</v>
      </c>
      <c r="B7983" s="8" t="s">
        <v>18505</v>
      </c>
      <c r="C7983" s="8" t="s">
        <v>9527</v>
      </c>
      <c r="D7983" s="8" t="s">
        <v>9360</v>
      </c>
      <c r="E7983" s="8">
        <v>2018</v>
      </c>
      <c r="F7983" s="8" t="s">
        <v>18605</v>
      </c>
      <c r="G7983" s="8" t="s">
        <v>11756</v>
      </c>
      <c r="H7983" s="8" t="s">
        <v>11509</v>
      </c>
      <c r="I7983" s="8">
        <v>4.0833329999999997</v>
      </c>
    </row>
    <row r="7984" spans="1:9" x14ac:dyDescent="0.35">
      <c r="A7984" s="8">
        <v>6472947</v>
      </c>
      <c r="B7984" s="8" t="s">
        <v>18505</v>
      </c>
      <c r="C7984" s="8" t="s">
        <v>9516</v>
      </c>
      <c r="D7984" s="8" t="s">
        <v>9360</v>
      </c>
      <c r="E7984" s="8">
        <v>2017</v>
      </c>
      <c r="F7984" s="8" t="s">
        <v>18594</v>
      </c>
      <c r="G7984" s="8" t="s">
        <v>11756</v>
      </c>
      <c r="H7984" s="8" t="s">
        <v>11509</v>
      </c>
      <c r="I7984" s="8">
        <v>2.15</v>
      </c>
    </row>
    <row r="7985" spans="1:9" x14ac:dyDescent="0.35">
      <c r="A7985" s="8">
        <v>6472949</v>
      </c>
      <c r="B7985" s="8" t="s">
        <v>18505</v>
      </c>
      <c r="C7985" s="8" t="s">
        <v>9408</v>
      </c>
      <c r="D7985" s="8" t="s">
        <v>9360</v>
      </c>
      <c r="E7985" s="8">
        <v>2015</v>
      </c>
      <c r="F7985" s="8" t="s">
        <v>18511</v>
      </c>
      <c r="G7985" s="8" t="s">
        <v>11523</v>
      </c>
      <c r="H7985" s="8" t="s">
        <v>11509</v>
      </c>
      <c r="I7985" s="8">
        <v>3</v>
      </c>
    </row>
    <row r="7986" spans="1:9" x14ac:dyDescent="0.35">
      <c r="A7986" s="8">
        <v>6472951</v>
      </c>
      <c r="B7986" s="8" t="s">
        <v>18505</v>
      </c>
      <c r="C7986" s="8" t="s">
        <v>9496</v>
      </c>
      <c r="D7986" s="8" t="s">
        <v>9360</v>
      </c>
      <c r="E7986" s="8">
        <v>2015</v>
      </c>
      <c r="F7986" s="8" t="s">
        <v>18580</v>
      </c>
      <c r="G7986" s="8" t="s">
        <v>11756</v>
      </c>
      <c r="H7986" s="8" t="s">
        <v>11509</v>
      </c>
      <c r="I7986" s="8">
        <v>4.25</v>
      </c>
    </row>
    <row r="7987" spans="1:9" x14ac:dyDescent="0.35">
      <c r="A7987" s="8">
        <v>6481408</v>
      </c>
      <c r="B7987" s="8" t="s">
        <v>15261</v>
      </c>
      <c r="C7987" s="8" t="s">
        <v>8672</v>
      </c>
      <c r="D7987" s="8" t="s">
        <v>8588</v>
      </c>
      <c r="E7987" s="8">
        <v>2018</v>
      </c>
      <c r="F7987" s="8" t="s">
        <v>18299</v>
      </c>
      <c r="G7987" s="8" t="s">
        <v>11523</v>
      </c>
      <c r="H7987" s="8" t="s">
        <v>11509</v>
      </c>
      <c r="I7987" s="8">
        <v>78.733329999999995</v>
      </c>
    </row>
    <row r="7988" spans="1:9" x14ac:dyDescent="0.35">
      <c r="A7988" s="8">
        <v>6485710</v>
      </c>
      <c r="B7988" s="8" t="s">
        <v>14213</v>
      </c>
      <c r="C7988" s="8" t="s">
        <v>3391</v>
      </c>
      <c r="D7988" s="8" t="s">
        <v>3125</v>
      </c>
      <c r="E7988" s="8">
        <v>2017</v>
      </c>
      <c r="F7988" s="8" t="s">
        <v>14214</v>
      </c>
      <c r="G7988" s="8" t="s">
        <v>11523</v>
      </c>
      <c r="H7988" s="8" t="s">
        <v>11511</v>
      </c>
      <c r="I7988" s="8">
        <v>90.633330000000001</v>
      </c>
    </row>
    <row r="7989" spans="1:9" x14ac:dyDescent="0.35">
      <c r="A7989" s="8">
        <v>6507014</v>
      </c>
      <c r="B7989" s="8" t="s">
        <v>11681</v>
      </c>
      <c r="C7989" s="8" t="s">
        <v>8314</v>
      </c>
      <c r="D7989" s="8" t="s">
        <v>8309</v>
      </c>
      <c r="E7989" s="8">
        <v>2016</v>
      </c>
      <c r="F7989" s="8" t="s">
        <v>17961</v>
      </c>
      <c r="G7989" s="8" t="s">
        <v>11558</v>
      </c>
      <c r="H7989" s="8" t="s">
        <v>11511</v>
      </c>
      <c r="I7989" s="8">
        <v>93.616669999999999</v>
      </c>
    </row>
    <row r="7990" spans="1:9" x14ac:dyDescent="0.35">
      <c r="A7990" s="8">
        <v>6507032</v>
      </c>
      <c r="B7990" s="8" t="s">
        <v>18015</v>
      </c>
      <c r="C7990" s="8" t="s">
        <v>8347</v>
      </c>
      <c r="D7990" s="8" t="s">
        <v>8309</v>
      </c>
      <c r="E7990" s="8">
        <v>2018</v>
      </c>
      <c r="F7990" s="8" t="s">
        <v>18016</v>
      </c>
      <c r="G7990" s="8" t="s">
        <v>11967</v>
      </c>
      <c r="H7990" s="8" t="s">
        <v>11511</v>
      </c>
      <c r="I7990" s="8">
        <v>77.166669999999996</v>
      </c>
    </row>
    <row r="7991" spans="1:9" x14ac:dyDescent="0.35">
      <c r="A7991" s="8">
        <v>6507034</v>
      </c>
      <c r="B7991" s="8" t="s">
        <v>17976</v>
      </c>
      <c r="C7991" s="8" t="s">
        <v>8325</v>
      </c>
      <c r="D7991" s="8" t="s">
        <v>8309</v>
      </c>
      <c r="E7991" s="8">
        <v>2017</v>
      </c>
      <c r="F7991" s="8" t="s">
        <v>17977</v>
      </c>
      <c r="G7991" s="8" t="s">
        <v>11558</v>
      </c>
      <c r="H7991" s="8" t="s">
        <v>11511</v>
      </c>
      <c r="I7991" s="8">
        <v>77.816670000000002</v>
      </c>
    </row>
    <row r="7992" spans="1:9" x14ac:dyDescent="0.35">
      <c r="A7992" s="8">
        <v>6507040</v>
      </c>
      <c r="B7992" s="8" t="s">
        <v>16355</v>
      </c>
      <c r="C7992" s="8" t="s">
        <v>8370</v>
      </c>
      <c r="D7992" s="8" t="s">
        <v>8309</v>
      </c>
      <c r="E7992" s="8">
        <v>2015</v>
      </c>
      <c r="F7992" s="8" t="s">
        <v>18049</v>
      </c>
      <c r="G7992" s="8" t="s">
        <v>11558</v>
      </c>
      <c r="H7992" s="8" t="s">
        <v>11511</v>
      </c>
      <c r="I7992" s="8">
        <v>81</v>
      </c>
    </row>
    <row r="7993" spans="1:9" x14ac:dyDescent="0.35">
      <c r="A7993" s="8">
        <v>6508877</v>
      </c>
      <c r="B7993" s="8" t="s">
        <v>11740</v>
      </c>
      <c r="C7993" s="8" t="s">
        <v>6176</v>
      </c>
      <c r="D7993" s="8" t="s">
        <v>6048</v>
      </c>
      <c r="E7993" s="8">
        <v>1982</v>
      </c>
      <c r="F7993" s="8" t="s">
        <v>16248</v>
      </c>
      <c r="G7993" s="8" t="s">
        <v>11523</v>
      </c>
      <c r="H7993" s="8" t="s">
        <v>11511</v>
      </c>
      <c r="I7993" s="8">
        <v>92.983329999999995</v>
      </c>
    </row>
    <row r="7994" spans="1:9" x14ac:dyDescent="0.35">
      <c r="A7994" s="8">
        <v>6508879</v>
      </c>
      <c r="B7994" s="8" t="s">
        <v>11609</v>
      </c>
      <c r="C7994" s="8" t="s">
        <v>20083</v>
      </c>
      <c r="D7994" s="8" t="s">
        <v>6048</v>
      </c>
      <c r="E7994" s="8">
        <v>1990</v>
      </c>
      <c r="F7994" s="8" t="s">
        <v>16354</v>
      </c>
      <c r="G7994" s="8" t="s">
        <v>11523</v>
      </c>
      <c r="H7994" s="8" t="s">
        <v>11511</v>
      </c>
      <c r="I7994" s="8">
        <v>119.91670000000001</v>
      </c>
    </row>
    <row r="7995" spans="1:9" x14ac:dyDescent="0.35">
      <c r="A7995" s="8">
        <v>6508933</v>
      </c>
      <c r="B7995" s="8" t="s">
        <v>16368</v>
      </c>
      <c r="C7995" s="8" t="s">
        <v>6205</v>
      </c>
      <c r="D7995" s="8" t="s">
        <v>6048</v>
      </c>
      <c r="E7995" s="8">
        <v>2016</v>
      </c>
      <c r="F7995" s="8" t="s">
        <v>16369</v>
      </c>
      <c r="G7995" s="8" t="s">
        <v>11523</v>
      </c>
      <c r="H7995" s="8" t="s">
        <v>11511</v>
      </c>
      <c r="I7995" s="8">
        <v>83.433329999999998</v>
      </c>
    </row>
    <row r="7996" spans="1:9" x14ac:dyDescent="0.35">
      <c r="A7996" s="8">
        <v>6509322</v>
      </c>
      <c r="B7996" s="8" t="s">
        <v>11866</v>
      </c>
      <c r="C7996" s="8" t="s">
        <v>2994</v>
      </c>
      <c r="D7996" s="8" t="s">
        <v>2969</v>
      </c>
      <c r="E7996" s="8">
        <v>2017</v>
      </c>
      <c r="F7996" s="8" t="s">
        <v>13824</v>
      </c>
      <c r="G7996" s="8" t="s">
        <v>11523</v>
      </c>
      <c r="H7996" s="8" t="s">
        <v>11511</v>
      </c>
      <c r="I7996" s="8">
        <v>78.616669999999999</v>
      </c>
    </row>
    <row r="7997" spans="1:9" x14ac:dyDescent="0.35">
      <c r="A7997" s="8">
        <v>6509324</v>
      </c>
      <c r="B7997" s="8" t="s">
        <v>16078</v>
      </c>
      <c r="C7997" s="8" t="s">
        <v>20084</v>
      </c>
      <c r="D7997" s="8" t="s">
        <v>2969</v>
      </c>
      <c r="E7997" s="8">
        <v>2018</v>
      </c>
      <c r="F7997" s="8" t="s">
        <v>20085</v>
      </c>
      <c r="G7997" s="8" t="s">
        <v>11523</v>
      </c>
      <c r="H7997" s="8" t="s">
        <v>11509</v>
      </c>
      <c r="I7997" s="8">
        <v>91.166669999999996</v>
      </c>
    </row>
    <row r="7998" spans="1:9" x14ac:dyDescent="0.35">
      <c r="A7998" s="8">
        <v>6509326</v>
      </c>
      <c r="B7998" s="8" t="s">
        <v>14083</v>
      </c>
      <c r="C7998" s="8" t="s">
        <v>3024</v>
      </c>
      <c r="D7998" s="8" t="s">
        <v>2969</v>
      </c>
      <c r="E7998" s="8">
        <v>2018</v>
      </c>
      <c r="F7998" s="8" t="s">
        <v>20086</v>
      </c>
      <c r="G7998" s="8" t="s">
        <v>11523</v>
      </c>
      <c r="H7998" s="8" t="s">
        <v>11509</v>
      </c>
      <c r="I7998" s="8">
        <v>76.75</v>
      </c>
    </row>
    <row r="7999" spans="1:9" x14ac:dyDescent="0.35">
      <c r="A7999" s="8">
        <v>6509328</v>
      </c>
      <c r="B7999" s="8" t="s">
        <v>15321</v>
      </c>
      <c r="C7999" s="8" t="s">
        <v>3026</v>
      </c>
      <c r="D7999" s="8" t="s">
        <v>2969</v>
      </c>
      <c r="E7999" s="8">
        <v>2015</v>
      </c>
      <c r="F7999" s="8" t="s">
        <v>19170</v>
      </c>
      <c r="G7999" s="8" t="s">
        <v>11523</v>
      </c>
      <c r="H7999" s="8" t="s">
        <v>11509</v>
      </c>
      <c r="I7999" s="8">
        <v>94.466669999999993</v>
      </c>
    </row>
    <row r="8000" spans="1:9" x14ac:dyDescent="0.35">
      <c r="A8000" s="8">
        <v>6509330</v>
      </c>
      <c r="B8000" s="8" t="s">
        <v>20087</v>
      </c>
      <c r="C8000" s="8" t="s">
        <v>3032</v>
      </c>
      <c r="D8000" s="8" t="s">
        <v>2969</v>
      </c>
      <c r="E8000" s="8">
        <v>2016</v>
      </c>
      <c r="F8000" s="8" t="s">
        <v>20088</v>
      </c>
      <c r="G8000" s="8" t="s">
        <v>11523</v>
      </c>
      <c r="H8000" s="8" t="s">
        <v>11511</v>
      </c>
      <c r="I8000" s="8">
        <v>92.15</v>
      </c>
    </row>
    <row r="8001" spans="1:9" x14ac:dyDescent="0.35">
      <c r="A8001" s="8">
        <v>6509332</v>
      </c>
      <c r="B8001" s="8" t="s">
        <v>20089</v>
      </c>
      <c r="C8001" s="8" t="s">
        <v>3046</v>
      </c>
      <c r="D8001" s="8" t="s">
        <v>2969</v>
      </c>
      <c r="E8001" s="8">
        <v>2018</v>
      </c>
      <c r="F8001" s="8" t="s">
        <v>20090</v>
      </c>
      <c r="G8001" s="8" t="s">
        <v>13219</v>
      </c>
      <c r="H8001" s="8" t="s">
        <v>11509</v>
      </c>
      <c r="I8001" s="8">
        <v>76.8</v>
      </c>
    </row>
    <row r="8002" spans="1:9" x14ac:dyDescent="0.35">
      <c r="A8002" s="8">
        <v>6509334</v>
      </c>
      <c r="B8002" s="8" t="s">
        <v>11866</v>
      </c>
      <c r="C8002" s="8" t="s">
        <v>3047</v>
      </c>
      <c r="D8002" s="8" t="s">
        <v>2969</v>
      </c>
      <c r="E8002" s="8">
        <v>2017</v>
      </c>
      <c r="F8002" s="8" t="s">
        <v>20091</v>
      </c>
      <c r="G8002" s="8" t="s">
        <v>11523</v>
      </c>
      <c r="H8002" s="8" t="s">
        <v>11511</v>
      </c>
      <c r="I8002" s="8">
        <v>93.166669999999996</v>
      </c>
    </row>
    <row r="8003" spans="1:9" x14ac:dyDescent="0.35">
      <c r="A8003" s="8">
        <v>6509336</v>
      </c>
      <c r="B8003" s="8" t="s">
        <v>11549</v>
      </c>
      <c r="C8003" s="8" t="s">
        <v>3067</v>
      </c>
      <c r="D8003" s="8" t="s">
        <v>2969</v>
      </c>
      <c r="E8003" s="8">
        <v>2018</v>
      </c>
      <c r="F8003" s="8" t="s">
        <v>20092</v>
      </c>
      <c r="G8003" s="8" t="s">
        <v>20093</v>
      </c>
      <c r="H8003" s="8" t="s">
        <v>11509</v>
      </c>
      <c r="I8003" s="8">
        <v>94.166669999999996</v>
      </c>
    </row>
    <row r="8004" spans="1:9" x14ac:dyDescent="0.35">
      <c r="A8004" s="8">
        <v>6509338</v>
      </c>
      <c r="B8004" s="8" t="s">
        <v>20094</v>
      </c>
      <c r="C8004" s="8" t="s">
        <v>3076</v>
      </c>
      <c r="D8004" s="8" t="s">
        <v>2969</v>
      </c>
      <c r="E8004" s="8">
        <v>2018</v>
      </c>
      <c r="F8004" s="8" t="s">
        <v>17902</v>
      </c>
      <c r="G8004" s="8" t="s">
        <v>12490</v>
      </c>
      <c r="H8004" s="8" t="s">
        <v>11511</v>
      </c>
      <c r="I8004" s="8">
        <v>94.8</v>
      </c>
    </row>
    <row r="8005" spans="1:9" x14ac:dyDescent="0.35">
      <c r="A8005" s="8">
        <v>6509340</v>
      </c>
      <c r="B8005" s="8" t="s">
        <v>20095</v>
      </c>
      <c r="C8005" s="8" t="s">
        <v>3101</v>
      </c>
      <c r="D8005" s="8" t="s">
        <v>2969</v>
      </c>
      <c r="E8005" s="8">
        <v>2018</v>
      </c>
      <c r="F8005" s="8" t="s">
        <v>20096</v>
      </c>
      <c r="G8005" s="8" t="s">
        <v>11523</v>
      </c>
      <c r="H8005" s="8" t="s">
        <v>11511</v>
      </c>
      <c r="I8005" s="8">
        <v>98.883330000000001</v>
      </c>
    </row>
    <row r="8006" spans="1:9" x14ac:dyDescent="0.35">
      <c r="A8006" s="8">
        <v>6515205</v>
      </c>
      <c r="B8006" s="8" t="s">
        <v>12114</v>
      </c>
      <c r="C8006" s="8" t="s">
        <v>5989</v>
      </c>
      <c r="D8006" s="8" t="s">
        <v>5915</v>
      </c>
      <c r="E8006" s="8">
        <v>2016</v>
      </c>
      <c r="F8006" s="8" t="s">
        <v>12959</v>
      </c>
      <c r="G8006" s="8" t="s">
        <v>11917</v>
      </c>
      <c r="H8006" s="8" t="s">
        <v>11511</v>
      </c>
      <c r="I8006" s="8">
        <v>107.2</v>
      </c>
    </row>
    <row r="8007" spans="1:9" x14ac:dyDescent="0.35">
      <c r="A8007" s="8">
        <v>6515522</v>
      </c>
      <c r="B8007" s="8" t="s">
        <v>17657</v>
      </c>
      <c r="C8007" s="8" t="s">
        <v>7815</v>
      </c>
      <c r="D8007" s="8" t="s">
        <v>7432</v>
      </c>
      <c r="E8007" s="8">
        <v>2019</v>
      </c>
      <c r="F8007" s="8" t="s">
        <v>17441</v>
      </c>
      <c r="G8007" s="8" t="s">
        <v>11523</v>
      </c>
      <c r="H8007" s="8" t="s">
        <v>11511</v>
      </c>
      <c r="I8007" s="8">
        <v>53.8</v>
      </c>
    </row>
    <row r="8008" spans="1:9" x14ac:dyDescent="0.35">
      <c r="A8008" s="8">
        <v>6515524</v>
      </c>
      <c r="B8008" s="8" t="s">
        <v>17797</v>
      </c>
      <c r="C8008" s="8" t="s">
        <v>8022</v>
      </c>
      <c r="D8008" s="8" t="s">
        <v>7432</v>
      </c>
      <c r="E8008" s="8">
        <v>2019</v>
      </c>
      <c r="F8008" s="8" t="s">
        <v>17441</v>
      </c>
      <c r="G8008" s="8" t="s">
        <v>11523</v>
      </c>
      <c r="H8008" s="8" t="s">
        <v>11511</v>
      </c>
      <c r="I8008" s="8">
        <v>53.8</v>
      </c>
    </row>
    <row r="8009" spans="1:9" x14ac:dyDescent="0.35">
      <c r="A8009" s="8">
        <v>6515526</v>
      </c>
      <c r="B8009" s="8" t="s">
        <v>11876</v>
      </c>
      <c r="C8009" s="8" t="s">
        <v>7537</v>
      </c>
      <c r="D8009" s="8" t="s">
        <v>7432</v>
      </c>
      <c r="E8009" s="8">
        <v>2019</v>
      </c>
      <c r="F8009" s="8" t="s">
        <v>17441</v>
      </c>
      <c r="G8009" s="8" t="s">
        <v>11523</v>
      </c>
      <c r="H8009" s="8" t="s">
        <v>11511</v>
      </c>
      <c r="I8009" s="8">
        <v>53.8</v>
      </c>
    </row>
    <row r="8010" spans="1:9" x14ac:dyDescent="0.35">
      <c r="A8010" s="8">
        <v>6515528</v>
      </c>
      <c r="B8010" s="8" t="s">
        <v>17683</v>
      </c>
      <c r="C8010" s="8" t="s">
        <v>20097</v>
      </c>
      <c r="D8010" s="8" t="s">
        <v>7432</v>
      </c>
      <c r="E8010" s="8">
        <v>2019</v>
      </c>
      <c r="F8010" s="8" t="s">
        <v>17441</v>
      </c>
      <c r="G8010" s="8" t="s">
        <v>11523</v>
      </c>
      <c r="H8010" s="8" t="s">
        <v>11511</v>
      </c>
      <c r="I8010" s="8">
        <v>53.8</v>
      </c>
    </row>
    <row r="8011" spans="1:9" x14ac:dyDescent="0.35">
      <c r="A8011" s="8">
        <v>6515530</v>
      </c>
      <c r="B8011" s="8" t="s">
        <v>11876</v>
      </c>
      <c r="C8011" s="8" t="s">
        <v>7701</v>
      </c>
      <c r="D8011" s="8" t="s">
        <v>7432</v>
      </c>
      <c r="E8011" s="8">
        <v>2019</v>
      </c>
      <c r="F8011" s="8" t="s">
        <v>17441</v>
      </c>
      <c r="G8011" s="8" t="s">
        <v>11523</v>
      </c>
      <c r="H8011" s="8" t="s">
        <v>11511</v>
      </c>
      <c r="I8011" s="8">
        <v>53.8</v>
      </c>
    </row>
    <row r="8012" spans="1:9" x14ac:dyDescent="0.35">
      <c r="A8012" s="8">
        <v>6515532</v>
      </c>
      <c r="B8012" s="8" t="s">
        <v>17621</v>
      </c>
      <c r="C8012" s="8" t="s">
        <v>329</v>
      </c>
      <c r="D8012" s="8" t="s">
        <v>7432</v>
      </c>
      <c r="E8012" s="8">
        <v>2019</v>
      </c>
      <c r="F8012" s="8" t="s">
        <v>17441</v>
      </c>
      <c r="G8012" s="8" t="s">
        <v>11523</v>
      </c>
      <c r="H8012" s="8" t="s">
        <v>11511</v>
      </c>
      <c r="I8012" s="8">
        <v>53.8</v>
      </c>
    </row>
    <row r="8013" spans="1:9" x14ac:dyDescent="0.35">
      <c r="A8013" s="8">
        <v>6515538</v>
      </c>
      <c r="B8013" s="8" t="s">
        <v>20098</v>
      </c>
      <c r="C8013" s="8" t="s">
        <v>3081</v>
      </c>
      <c r="D8013" s="8" t="s">
        <v>2969</v>
      </c>
      <c r="E8013" s="8">
        <v>2017</v>
      </c>
      <c r="F8013" s="8" t="s">
        <v>20099</v>
      </c>
      <c r="G8013" s="8" t="s">
        <v>11523</v>
      </c>
      <c r="H8013" s="8" t="s">
        <v>11509</v>
      </c>
      <c r="I8013" s="8">
        <v>104</v>
      </c>
    </row>
    <row r="8014" spans="1:9" x14ac:dyDescent="0.35">
      <c r="A8014" s="8">
        <v>6515540</v>
      </c>
      <c r="B8014" s="8" t="s">
        <v>20100</v>
      </c>
      <c r="C8014" s="8" t="s">
        <v>3085</v>
      </c>
      <c r="D8014" s="8" t="s">
        <v>2969</v>
      </c>
      <c r="E8014" s="8">
        <v>2017</v>
      </c>
      <c r="F8014" s="8" t="s">
        <v>19947</v>
      </c>
      <c r="G8014" s="8" t="s">
        <v>11523</v>
      </c>
      <c r="H8014" s="8" t="s">
        <v>11511</v>
      </c>
      <c r="I8014" s="8">
        <v>97.666669999999996</v>
      </c>
    </row>
    <row r="8015" spans="1:9" x14ac:dyDescent="0.35">
      <c r="A8015" s="8">
        <v>6515542</v>
      </c>
      <c r="B8015" s="8" t="s">
        <v>20101</v>
      </c>
      <c r="C8015" s="8" t="s">
        <v>3090</v>
      </c>
      <c r="D8015" s="8" t="s">
        <v>2969</v>
      </c>
      <c r="E8015" s="8">
        <v>2017</v>
      </c>
      <c r="F8015" s="8" t="s">
        <v>19947</v>
      </c>
      <c r="G8015" s="8" t="s">
        <v>11523</v>
      </c>
      <c r="H8015" s="8" t="s">
        <v>11511</v>
      </c>
      <c r="I8015" s="8">
        <v>98.916669999999996</v>
      </c>
    </row>
    <row r="8016" spans="1:9" x14ac:dyDescent="0.35">
      <c r="A8016" s="8">
        <v>6526333</v>
      </c>
      <c r="B8016" s="8" t="s">
        <v>16910</v>
      </c>
      <c r="C8016" s="8" t="s">
        <v>6993</v>
      </c>
      <c r="D8016" s="8" t="s">
        <v>6988</v>
      </c>
      <c r="E8016" s="8">
        <v>2007</v>
      </c>
      <c r="F8016" s="8" t="s">
        <v>16911</v>
      </c>
      <c r="G8016" s="8"/>
      <c r="H8016" s="8" t="s">
        <v>11511</v>
      </c>
      <c r="I8016" s="8">
        <v>40.25</v>
      </c>
    </row>
    <row r="8017" spans="1:9" x14ac:dyDescent="0.35">
      <c r="A8017" s="8">
        <v>6526335</v>
      </c>
      <c r="B8017" s="8" t="s">
        <v>16910</v>
      </c>
      <c r="C8017" s="8" t="s">
        <v>6995</v>
      </c>
      <c r="D8017" s="8" t="s">
        <v>6988</v>
      </c>
      <c r="E8017" s="8">
        <v>2007</v>
      </c>
      <c r="F8017" s="8" t="s">
        <v>16911</v>
      </c>
      <c r="G8017" s="8"/>
      <c r="H8017" s="8" t="s">
        <v>11511</v>
      </c>
      <c r="I8017" s="8">
        <v>40.633330000000001</v>
      </c>
    </row>
    <row r="8018" spans="1:9" x14ac:dyDescent="0.35">
      <c r="A8018" s="8">
        <v>6527846</v>
      </c>
      <c r="B8018" s="8" t="s">
        <v>13526</v>
      </c>
      <c r="C8018" s="8" t="s">
        <v>9445</v>
      </c>
      <c r="D8018" s="8" t="s">
        <v>9360</v>
      </c>
      <c r="E8018" s="8">
        <v>2016</v>
      </c>
      <c r="F8018" s="8" t="s">
        <v>18540</v>
      </c>
      <c r="G8018" s="8" t="s">
        <v>11523</v>
      </c>
      <c r="H8018" s="8" t="s">
        <v>11511</v>
      </c>
      <c r="I8018" s="8">
        <v>6.55</v>
      </c>
    </row>
    <row r="8019" spans="1:9" x14ac:dyDescent="0.35">
      <c r="A8019" s="8">
        <v>6527848</v>
      </c>
      <c r="B8019" s="8" t="s">
        <v>13526</v>
      </c>
      <c r="C8019" s="8" t="s">
        <v>9373</v>
      </c>
      <c r="D8019" s="8" t="s">
        <v>9360</v>
      </c>
      <c r="E8019" s="8">
        <v>2015</v>
      </c>
      <c r="F8019" s="8" t="s">
        <v>18487</v>
      </c>
      <c r="G8019" s="8" t="s">
        <v>11523</v>
      </c>
      <c r="H8019" s="8" t="s">
        <v>11511</v>
      </c>
      <c r="I8019" s="8">
        <v>1.183333</v>
      </c>
    </row>
    <row r="8020" spans="1:9" x14ac:dyDescent="0.35">
      <c r="A8020" s="8">
        <v>6527850</v>
      </c>
      <c r="B8020" s="8" t="s">
        <v>13526</v>
      </c>
      <c r="C8020" s="8" t="s">
        <v>9436</v>
      </c>
      <c r="D8020" s="8" t="s">
        <v>9360</v>
      </c>
      <c r="E8020" s="8">
        <v>2017</v>
      </c>
      <c r="F8020" s="8" t="s">
        <v>18533</v>
      </c>
      <c r="G8020" s="8" t="s">
        <v>11523</v>
      </c>
      <c r="H8020" s="8" t="s">
        <v>11511</v>
      </c>
      <c r="I8020" s="8">
        <v>1.3833329999999999</v>
      </c>
    </row>
    <row r="8021" spans="1:9" x14ac:dyDescent="0.35">
      <c r="A8021" s="8">
        <v>6527852</v>
      </c>
      <c r="B8021" s="8" t="s">
        <v>13526</v>
      </c>
      <c r="C8021" s="8" t="s">
        <v>9505</v>
      </c>
      <c r="D8021" s="8" t="s">
        <v>9360</v>
      </c>
      <c r="E8021" s="8">
        <v>2017</v>
      </c>
      <c r="F8021" s="8" t="s">
        <v>18586</v>
      </c>
      <c r="G8021" s="8" t="s">
        <v>11523</v>
      </c>
      <c r="H8021" s="8" t="s">
        <v>11511</v>
      </c>
      <c r="I8021" s="8">
        <v>1.183333</v>
      </c>
    </row>
    <row r="8022" spans="1:9" x14ac:dyDescent="0.35">
      <c r="A8022" s="8">
        <v>6527854</v>
      </c>
      <c r="B8022" s="8" t="s">
        <v>13526</v>
      </c>
      <c r="C8022" s="8" t="s">
        <v>9434</v>
      </c>
      <c r="D8022" s="8" t="s">
        <v>9360</v>
      </c>
      <c r="E8022" s="8">
        <v>2018</v>
      </c>
      <c r="F8022" s="8" t="s">
        <v>18531</v>
      </c>
      <c r="G8022" s="8" t="s">
        <v>11523</v>
      </c>
      <c r="H8022" s="8" t="s">
        <v>11511</v>
      </c>
      <c r="I8022" s="8">
        <v>3.3333330000000001</v>
      </c>
    </row>
    <row r="8023" spans="1:9" x14ac:dyDescent="0.35">
      <c r="A8023" s="8">
        <v>6527856</v>
      </c>
      <c r="B8023" s="8" t="s">
        <v>13526</v>
      </c>
      <c r="C8023" s="8" t="s">
        <v>9441</v>
      </c>
      <c r="D8023" s="8" t="s">
        <v>9360</v>
      </c>
      <c r="E8023" s="8">
        <v>2013</v>
      </c>
      <c r="F8023" s="8" t="s">
        <v>18537</v>
      </c>
      <c r="G8023" s="8" t="s">
        <v>11523</v>
      </c>
      <c r="H8023" s="8" t="s">
        <v>11511</v>
      </c>
      <c r="I8023" s="8">
        <v>9.1666670000000003</v>
      </c>
    </row>
    <row r="8024" spans="1:9" x14ac:dyDescent="0.35">
      <c r="A8024" s="8">
        <v>6527858</v>
      </c>
      <c r="B8024" s="8" t="s">
        <v>13526</v>
      </c>
      <c r="C8024" s="8" t="s">
        <v>9551</v>
      </c>
      <c r="D8024" s="8" t="s">
        <v>9360</v>
      </c>
      <c r="E8024" s="8">
        <v>2017</v>
      </c>
      <c r="F8024" s="8" t="s">
        <v>18628</v>
      </c>
      <c r="G8024" s="8" t="s">
        <v>11756</v>
      </c>
      <c r="H8024" s="8" t="s">
        <v>11511</v>
      </c>
      <c r="I8024" s="8">
        <v>5.05</v>
      </c>
    </row>
    <row r="8025" spans="1:9" x14ac:dyDescent="0.35">
      <c r="A8025" s="8">
        <v>6533446</v>
      </c>
      <c r="B8025" s="8" t="s">
        <v>15543</v>
      </c>
      <c r="C8025" s="8" t="s">
        <v>9439</v>
      </c>
      <c r="D8025" s="8" t="s">
        <v>9360</v>
      </c>
      <c r="E8025" s="8">
        <v>2016</v>
      </c>
      <c r="F8025" s="8" t="s">
        <v>18535</v>
      </c>
      <c r="G8025" s="8" t="s">
        <v>11523</v>
      </c>
      <c r="H8025" s="8" t="s">
        <v>11511</v>
      </c>
      <c r="I8025" s="8">
        <v>3.25</v>
      </c>
    </row>
    <row r="8026" spans="1:9" x14ac:dyDescent="0.35">
      <c r="A8026" s="8">
        <v>6533448</v>
      </c>
      <c r="B8026" s="8" t="s">
        <v>15543</v>
      </c>
      <c r="C8026" s="8" t="s">
        <v>9410</v>
      </c>
      <c r="D8026" s="8" t="s">
        <v>9360</v>
      </c>
      <c r="E8026" s="8">
        <v>2016</v>
      </c>
      <c r="F8026" s="8" t="s">
        <v>18513</v>
      </c>
      <c r="G8026" s="8" t="s">
        <v>11523</v>
      </c>
      <c r="H8026" s="8" t="s">
        <v>11511</v>
      </c>
      <c r="I8026" s="8">
        <v>3.5</v>
      </c>
    </row>
    <row r="8027" spans="1:9" x14ac:dyDescent="0.35">
      <c r="A8027" s="8">
        <v>6533450</v>
      </c>
      <c r="B8027" s="8" t="s">
        <v>15543</v>
      </c>
      <c r="C8027" s="8" t="s">
        <v>9403</v>
      </c>
      <c r="D8027" s="8" t="s">
        <v>9360</v>
      </c>
      <c r="E8027" s="8">
        <v>2015</v>
      </c>
      <c r="F8027" s="8" t="s">
        <v>18508</v>
      </c>
      <c r="G8027" s="8" t="s">
        <v>11523</v>
      </c>
      <c r="H8027" s="8" t="s">
        <v>11511</v>
      </c>
      <c r="I8027" s="8">
        <v>3.4333330000000002</v>
      </c>
    </row>
    <row r="8028" spans="1:9" x14ac:dyDescent="0.35">
      <c r="A8028" s="8">
        <v>6533452</v>
      </c>
      <c r="B8028" s="8" t="s">
        <v>15543</v>
      </c>
      <c r="C8028" s="8" t="s">
        <v>9423</v>
      </c>
      <c r="D8028" s="8" t="s">
        <v>9360</v>
      </c>
      <c r="E8028" s="8">
        <v>2016</v>
      </c>
      <c r="F8028" s="8" t="s">
        <v>18523</v>
      </c>
      <c r="G8028" s="8" t="s">
        <v>11523</v>
      </c>
      <c r="H8028" s="8" t="s">
        <v>11511</v>
      </c>
      <c r="I8028" s="8">
        <v>2.9</v>
      </c>
    </row>
    <row r="8029" spans="1:9" x14ac:dyDescent="0.35">
      <c r="A8029" s="8">
        <v>6533454</v>
      </c>
      <c r="B8029" s="8" t="s">
        <v>15543</v>
      </c>
      <c r="C8029" s="8" t="s">
        <v>9489</v>
      </c>
      <c r="D8029" s="8" t="s">
        <v>9360</v>
      </c>
      <c r="E8029" s="8">
        <v>2015</v>
      </c>
      <c r="F8029" s="8" t="s">
        <v>18574</v>
      </c>
      <c r="G8029" s="8" t="s">
        <v>11523</v>
      </c>
      <c r="H8029" s="8" t="s">
        <v>11511</v>
      </c>
      <c r="I8029" s="8">
        <v>3.483333</v>
      </c>
    </row>
    <row r="8030" spans="1:9" x14ac:dyDescent="0.35">
      <c r="A8030" s="8">
        <v>6533456</v>
      </c>
      <c r="B8030" s="8" t="s">
        <v>15543</v>
      </c>
      <c r="C8030" s="8" t="s">
        <v>9514</v>
      </c>
      <c r="D8030" s="8" t="s">
        <v>9360</v>
      </c>
      <c r="E8030" s="8">
        <v>2015</v>
      </c>
      <c r="F8030" s="8" t="s">
        <v>18592</v>
      </c>
      <c r="G8030" s="8" t="s">
        <v>11523</v>
      </c>
      <c r="H8030" s="8" t="s">
        <v>11511</v>
      </c>
      <c r="I8030" s="8">
        <v>4.5999999999999996</v>
      </c>
    </row>
    <row r="8031" spans="1:9" x14ac:dyDescent="0.35">
      <c r="A8031" s="8">
        <v>6533458</v>
      </c>
      <c r="B8031" s="8" t="s">
        <v>15543</v>
      </c>
      <c r="C8031" s="8" t="s">
        <v>9523</v>
      </c>
      <c r="D8031" s="8" t="s">
        <v>9360</v>
      </c>
      <c r="E8031" s="8">
        <v>2016</v>
      </c>
      <c r="F8031" s="8" t="s">
        <v>18602</v>
      </c>
      <c r="G8031" s="8" t="s">
        <v>11523</v>
      </c>
      <c r="H8031" s="8" t="s">
        <v>11511</v>
      </c>
      <c r="I8031" s="8">
        <v>3.983333</v>
      </c>
    </row>
    <row r="8032" spans="1:9" x14ac:dyDescent="0.35">
      <c r="A8032" s="8">
        <v>6533460</v>
      </c>
      <c r="B8032" s="8" t="s">
        <v>15543</v>
      </c>
      <c r="C8032" s="8" t="s">
        <v>9444</v>
      </c>
      <c r="D8032" s="8" t="s">
        <v>9360</v>
      </c>
      <c r="E8032" s="8">
        <v>2014</v>
      </c>
      <c r="F8032" s="8" t="s">
        <v>18539</v>
      </c>
      <c r="G8032" s="8" t="s">
        <v>11523</v>
      </c>
      <c r="H8032" s="8" t="s">
        <v>11511</v>
      </c>
      <c r="I8032" s="8">
        <v>4.1500000000000004</v>
      </c>
    </row>
    <row r="8033" spans="1:9" x14ac:dyDescent="0.35">
      <c r="A8033" s="8">
        <v>6535685</v>
      </c>
      <c r="B8033" s="8" t="s">
        <v>12744</v>
      </c>
      <c r="C8033" s="8" t="s">
        <v>2064</v>
      </c>
      <c r="D8033" s="8" t="s">
        <v>1971</v>
      </c>
      <c r="E8033" s="8">
        <v>2017</v>
      </c>
      <c r="F8033" s="8" t="s">
        <v>12745</v>
      </c>
      <c r="G8033" s="8" t="s">
        <v>11523</v>
      </c>
      <c r="H8033" s="8" t="s">
        <v>11511</v>
      </c>
      <c r="I8033" s="8">
        <v>19.75</v>
      </c>
    </row>
    <row r="8034" spans="1:9" x14ac:dyDescent="0.35">
      <c r="A8034" s="8">
        <v>6535687</v>
      </c>
      <c r="B8034" s="8" t="s">
        <v>12687</v>
      </c>
      <c r="C8034" s="8" t="s">
        <v>2031</v>
      </c>
      <c r="D8034" s="8" t="s">
        <v>1971</v>
      </c>
      <c r="E8034" s="8">
        <v>2017</v>
      </c>
      <c r="F8034" s="8" t="s">
        <v>12689</v>
      </c>
      <c r="G8034" s="8" t="s">
        <v>12688</v>
      </c>
      <c r="H8034" s="8" t="s">
        <v>11511</v>
      </c>
      <c r="I8034" s="8">
        <v>70.366669999999999</v>
      </c>
    </row>
    <row r="8035" spans="1:9" x14ac:dyDescent="0.35">
      <c r="A8035" s="8">
        <v>6535689</v>
      </c>
      <c r="B8035" s="8" t="s">
        <v>12693</v>
      </c>
      <c r="C8035" s="8" t="s">
        <v>2057</v>
      </c>
      <c r="D8035" s="8" t="s">
        <v>1971</v>
      </c>
      <c r="E8035" s="8">
        <v>2018</v>
      </c>
      <c r="F8035" s="8" t="s">
        <v>12734</v>
      </c>
      <c r="G8035" s="8" t="s">
        <v>11523</v>
      </c>
      <c r="H8035" s="8" t="s">
        <v>11511</v>
      </c>
      <c r="I8035" s="8">
        <v>76.983329999999995</v>
      </c>
    </row>
    <row r="8036" spans="1:9" x14ac:dyDescent="0.35">
      <c r="A8036" s="8">
        <v>6535691</v>
      </c>
      <c r="B8036" s="8" t="s">
        <v>11681</v>
      </c>
      <c r="C8036" s="8" t="s">
        <v>2012</v>
      </c>
      <c r="D8036" s="8" t="s">
        <v>1971</v>
      </c>
      <c r="E8036" s="8">
        <v>2017</v>
      </c>
      <c r="F8036" s="8" t="s">
        <v>12657</v>
      </c>
      <c r="G8036" s="8" t="s">
        <v>11523</v>
      </c>
      <c r="H8036" s="8" t="s">
        <v>11511</v>
      </c>
      <c r="I8036" s="8">
        <v>102.35</v>
      </c>
    </row>
    <row r="8037" spans="1:9" x14ac:dyDescent="0.35">
      <c r="A8037" s="8">
        <v>6535693</v>
      </c>
      <c r="B8037" s="8" t="s">
        <v>12646</v>
      </c>
      <c r="C8037" s="8" t="s">
        <v>2007</v>
      </c>
      <c r="D8037" s="8" t="s">
        <v>1971</v>
      </c>
      <c r="E8037" s="8">
        <v>2017</v>
      </c>
      <c r="F8037" s="8" t="s">
        <v>12647</v>
      </c>
      <c r="G8037" s="8" t="s">
        <v>11571</v>
      </c>
      <c r="H8037" s="8" t="s">
        <v>11511</v>
      </c>
      <c r="I8037" s="8">
        <v>70.75</v>
      </c>
    </row>
    <row r="8038" spans="1:9" x14ac:dyDescent="0.35">
      <c r="A8038" s="8">
        <v>6541064</v>
      </c>
      <c r="B8038" s="8" t="s">
        <v>15616</v>
      </c>
      <c r="C8038" s="8" t="s">
        <v>6158</v>
      </c>
      <c r="D8038" s="8" t="s">
        <v>6048</v>
      </c>
      <c r="E8038" s="8">
        <v>2018</v>
      </c>
      <c r="F8038" s="8" t="s">
        <v>16316</v>
      </c>
      <c r="G8038" s="8" t="s">
        <v>11523</v>
      </c>
      <c r="H8038" s="8" t="s">
        <v>11511</v>
      </c>
      <c r="I8038" s="8">
        <v>75.866669999999999</v>
      </c>
    </row>
    <row r="8039" spans="1:9" x14ac:dyDescent="0.35">
      <c r="A8039" s="8">
        <v>6541091</v>
      </c>
      <c r="B8039" s="8" t="s">
        <v>15092</v>
      </c>
      <c r="C8039" s="8" t="s">
        <v>3082</v>
      </c>
      <c r="D8039" s="8" t="s">
        <v>2969</v>
      </c>
      <c r="E8039" s="8">
        <v>2016</v>
      </c>
      <c r="F8039" s="8" t="s">
        <v>15628</v>
      </c>
      <c r="G8039" s="8" t="s">
        <v>11523</v>
      </c>
      <c r="H8039" s="8" t="s">
        <v>11511</v>
      </c>
      <c r="I8039" s="8">
        <v>93.883330000000001</v>
      </c>
    </row>
    <row r="8040" spans="1:9" x14ac:dyDescent="0.35">
      <c r="A8040" s="8">
        <v>6541093</v>
      </c>
      <c r="B8040" s="8" t="s">
        <v>11681</v>
      </c>
      <c r="C8040" s="8" t="s">
        <v>2975</v>
      </c>
      <c r="D8040" s="8" t="s">
        <v>2969</v>
      </c>
      <c r="E8040" s="8">
        <v>2016</v>
      </c>
      <c r="F8040" s="8" t="s">
        <v>15651</v>
      </c>
      <c r="G8040" s="8" t="s">
        <v>11542</v>
      </c>
      <c r="H8040" s="8" t="s">
        <v>11511</v>
      </c>
      <c r="I8040" s="8">
        <v>99.9</v>
      </c>
    </row>
    <row r="8041" spans="1:9" x14ac:dyDescent="0.35">
      <c r="A8041" s="8">
        <v>6541095</v>
      </c>
      <c r="B8041" s="8" t="s">
        <v>11681</v>
      </c>
      <c r="C8041" s="8" t="s">
        <v>2982</v>
      </c>
      <c r="D8041" s="8" t="s">
        <v>2969</v>
      </c>
      <c r="E8041" s="8">
        <v>2010</v>
      </c>
      <c r="F8041" s="8" t="s">
        <v>18648</v>
      </c>
      <c r="G8041" s="8" t="s">
        <v>12990</v>
      </c>
      <c r="H8041" s="8" t="s">
        <v>11511</v>
      </c>
      <c r="I8041" s="8">
        <v>96.516670000000005</v>
      </c>
    </row>
    <row r="8042" spans="1:9" x14ac:dyDescent="0.35">
      <c r="A8042" s="8">
        <v>6541097</v>
      </c>
      <c r="B8042" s="8" t="s">
        <v>12948</v>
      </c>
      <c r="C8042" s="8" t="s">
        <v>3060</v>
      </c>
      <c r="D8042" s="8" t="s">
        <v>2969</v>
      </c>
      <c r="E8042" s="8">
        <v>2008</v>
      </c>
      <c r="F8042" s="8" t="s">
        <v>19202</v>
      </c>
      <c r="G8042" s="8" t="s">
        <v>11917</v>
      </c>
      <c r="H8042" s="8" t="s">
        <v>11511</v>
      </c>
      <c r="I8042" s="8">
        <v>75.8</v>
      </c>
    </row>
    <row r="8043" spans="1:9" x14ac:dyDescent="0.35">
      <c r="A8043" s="8">
        <v>6541099</v>
      </c>
      <c r="B8043" s="8" t="s">
        <v>11681</v>
      </c>
      <c r="C8043" s="8" t="s">
        <v>3112</v>
      </c>
      <c r="D8043" s="8" t="s">
        <v>2969</v>
      </c>
      <c r="E8043" s="8">
        <v>2018</v>
      </c>
      <c r="F8043" s="8" t="s">
        <v>20034</v>
      </c>
      <c r="G8043" s="8" t="s">
        <v>11924</v>
      </c>
      <c r="H8043" s="8" t="s">
        <v>11511</v>
      </c>
      <c r="I8043" s="8">
        <v>101.66670000000001</v>
      </c>
    </row>
    <row r="8044" spans="1:9" x14ac:dyDescent="0.35">
      <c r="A8044" s="8">
        <v>6547298</v>
      </c>
      <c r="B8044" s="8" t="s">
        <v>15543</v>
      </c>
      <c r="C8044" s="8" t="s">
        <v>9558</v>
      </c>
      <c r="D8044" s="8" t="s">
        <v>9360</v>
      </c>
      <c r="E8044" s="8">
        <v>2015</v>
      </c>
      <c r="F8044" s="8" t="s">
        <v>18635</v>
      </c>
      <c r="G8044" s="8" t="s">
        <v>11756</v>
      </c>
      <c r="H8044" s="8" t="s">
        <v>11511</v>
      </c>
      <c r="I8044" s="8">
        <v>3</v>
      </c>
    </row>
    <row r="8045" spans="1:9" x14ac:dyDescent="0.35">
      <c r="A8045" s="8">
        <v>6547300</v>
      </c>
      <c r="B8045" s="8" t="s">
        <v>15543</v>
      </c>
      <c r="C8045" s="8" t="s">
        <v>9371</v>
      </c>
      <c r="D8045" s="8" t="s">
        <v>9360</v>
      </c>
      <c r="E8045" s="8">
        <v>2014</v>
      </c>
      <c r="F8045" s="8" t="s">
        <v>18486</v>
      </c>
      <c r="G8045" s="8" t="s">
        <v>11523</v>
      </c>
      <c r="H8045" s="8" t="s">
        <v>11511</v>
      </c>
      <c r="I8045" s="8">
        <v>6.9666670000000002</v>
      </c>
    </row>
    <row r="8046" spans="1:9" x14ac:dyDescent="0.35">
      <c r="A8046" s="8">
        <v>6547302</v>
      </c>
      <c r="B8046" s="8" t="s">
        <v>15543</v>
      </c>
      <c r="C8046" s="8" t="s">
        <v>9471</v>
      </c>
      <c r="D8046" s="8" t="s">
        <v>9360</v>
      </c>
      <c r="E8046" s="8">
        <v>2018</v>
      </c>
      <c r="F8046" s="8" t="s">
        <v>18561</v>
      </c>
      <c r="G8046" s="8" t="s">
        <v>11756</v>
      </c>
      <c r="H8046" s="8" t="s">
        <v>11511</v>
      </c>
      <c r="I8046" s="8">
        <v>3.5833330000000001</v>
      </c>
    </row>
    <row r="8047" spans="1:9" x14ac:dyDescent="0.35">
      <c r="A8047" s="8">
        <v>6547304</v>
      </c>
      <c r="B8047" s="8" t="s">
        <v>15543</v>
      </c>
      <c r="C8047" s="8" t="s">
        <v>9428</v>
      </c>
      <c r="D8047" s="8" t="s">
        <v>9360</v>
      </c>
      <c r="E8047" s="8">
        <v>2013</v>
      </c>
      <c r="F8047" s="8" t="s">
        <v>18527</v>
      </c>
      <c r="G8047" s="8" t="s">
        <v>11756</v>
      </c>
      <c r="H8047" s="8" t="s">
        <v>11511</v>
      </c>
      <c r="I8047" s="8">
        <v>8.5</v>
      </c>
    </row>
    <row r="8048" spans="1:9" x14ac:dyDescent="0.35">
      <c r="A8048" s="8">
        <v>6547306</v>
      </c>
      <c r="B8048" s="8" t="s">
        <v>15543</v>
      </c>
      <c r="C8048" s="8" t="s">
        <v>20102</v>
      </c>
      <c r="D8048" s="8" t="s">
        <v>9360</v>
      </c>
      <c r="E8048" s="8">
        <v>2016</v>
      </c>
      <c r="F8048" s="8" t="s">
        <v>18597</v>
      </c>
      <c r="G8048" s="8" t="s">
        <v>11523</v>
      </c>
      <c r="H8048" s="8" t="s">
        <v>11511</v>
      </c>
      <c r="I8048" s="8">
        <v>9.25</v>
      </c>
    </row>
    <row r="8049" spans="1:9" x14ac:dyDescent="0.35">
      <c r="A8049" s="8">
        <v>6547310</v>
      </c>
      <c r="B8049" s="8" t="s">
        <v>15543</v>
      </c>
      <c r="C8049" s="8" t="s">
        <v>9446</v>
      </c>
      <c r="D8049" s="8" t="s">
        <v>9360</v>
      </c>
      <c r="E8049" s="8">
        <v>2017</v>
      </c>
      <c r="F8049" s="8" t="s">
        <v>18541</v>
      </c>
      <c r="G8049" s="8" t="s">
        <v>11523</v>
      </c>
      <c r="H8049" s="8" t="s">
        <v>11511</v>
      </c>
      <c r="I8049" s="8">
        <v>3.483333</v>
      </c>
    </row>
    <row r="8050" spans="1:9" x14ac:dyDescent="0.35">
      <c r="A8050" s="8">
        <v>6547312</v>
      </c>
      <c r="B8050" s="8" t="s">
        <v>15543</v>
      </c>
      <c r="C8050" s="8" t="s">
        <v>9475</v>
      </c>
      <c r="D8050" s="8" t="s">
        <v>9360</v>
      </c>
      <c r="E8050" s="8">
        <v>2015</v>
      </c>
      <c r="F8050" s="8" t="s">
        <v>18565</v>
      </c>
      <c r="G8050" s="8" t="s">
        <v>11523</v>
      </c>
      <c r="H8050" s="8" t="s">
        <v>11511</v>
      </c>
      <c r="I8050" s="8">
        <v>3.0666669999999998</v>
      </c>
    </row>
    <row r="8051" spans="1:9" x14ac:dyDescent="0.35">
      <c r="A8051" s="8">
        <v>6547314</v>
      </c>
      <c r="B8051" s="8" t="s">
        <v>15543</v>
      </c>
      <c r="C8051" s="8" t="s">
        <v>9547</v>
      </c>
      <c r="D8051" s="8" t="s">
        <v>9360</v>
      </c>
      <c r="E8051" s="8">
        <v>2018</v>
      </c>
      <c r="F8051" s="8" t="s">
        <v>18625</v>
      </c>
      <c r="G8051" s="8" t="s">
        <v>11523</v>
      </c>
      <c r="H8051" s="8" t="s">
        <v>11511</v>
      </c>
      <c r="I8051" s="8">
        <v>3.9666670000000002</v>
      </c>
    </row>
    <row r="8052" spans="1:9" x14ac:dyDescent="0.35">
      <c r="A8052" s="8">
        <v>6547316</v>
      </c>
      <c r="B8052" s="8" t="s">
        <v>15543</v>
      </c>
      <c r="C8052" s="8" t="s">
        <v>9546</v>
      </c>
      <c r="D8052" s="8" t="s">
        <v>9360</v>
      </c>
      <c r="E8052" s="8">
        <v>2014</v>
      </c>
      <c r="F8052" s="8" t="s">
        <v>18624</v>
      </c>
      <c r="G8052" s="8" t="s">
        <v>11523</v>
      </c>
      <c r="H8052" s="8" t="s">
        <v>11511</v>
      </c>
      <c r="I8052" s="8">
        <v>6.5833329999999997</v>
      </c>
    </row>
    <row r="8053" spans="1:9" x14ac:dyDescent="0.35">
      <c r="A8053" s="8">
        <v>6547318</v>
      </c>
      <c r="B8053" s="8" t="s">
        <v>15543</v>
      </c>
      <c r="C8053" s="8" t="s">
        <v>9452</v>
      </c>
      <c r="D8053" s="8" t="s">
        <v>9360</v>
      </c>
      <c r="E8053" s="8">
        <v>2014</v>
      </c>
      <c r="F8053" s="8" t="s">
        <v>18547</v>
      </c>
      <c r="G8053" s="8" t="s">
        <v>11523</v>
      </c>
      <c r="H8053" s="8" t="s">
        <v>11511</v>
      </c>
      <c r="I8053" s="8">
        <v>7.2</v>
      </c>
    </row>
    <row r="8054" spans="1:9" x14ac:dyDescent="0.35">
      <c r="A8054" s="8">
        <v>6547320</v>
      </c>
      <c r="B8054" s="8" t="s">
        <v>15543</v>
      </c>
      <c r="C8054" s="8" t="s">
        <v>9561</v>
      </c>
      <c r="D8054" s="8" t="s">
        <v>9360</v>
      </c>
      <c r="E8054" s="8">
        <v>2013</v>
      </c>
      <c r="F8054" s="8" t="s">
        <v>18637</v>
      </c>
      <c r="G8054" s="8" t="s">
        <v>11756</v>
      </c>
      <c r="H8054" s="8" t="s">
        <v>11511</v>
      </c>
      <c r="I8054" s="8">
        <v>3.8166669999999998</v>
      </c>
    </row>
    <row r="8055" spans="1:9" x14ac:dyDescent="0.35">
      <c r="A8055" s="8">
        <v>6547322</v>
      </c>
      <c r="B8055" s="8" t="s">
        <v>15543</v>
      </c>
      <c r="C8055" s="8" t="s">
        <v>9420</v>
      </c>
      <c r="D8055" s="8" t="s">
        <v>9360</v>
      </c>
      <c r="E8055" s="8">
        <v>2016</v>
      </c>
      <c r="F8055" s="8" t="s">
        <v>18521</v>
      </c>
      <c r="G8055" s="8" t="s">
        <v>11523</v>
      </c>
      <c r="H8055" s="8" t="s">
        <v>11511</v>
      </c>
      <c r="I8055" s="8">
        <v>4.1666670000000003</v>
      </c>
    </row>
    <row r="8056" spans="1:9" x14ac:dyDescent="0.35">
      <c r="A8056" s="8">
        <v>6547324</v>
      </c>
      <c r="B8056" s="8" t="s">
        <v>14464</v>
      </c>
      <c r="C8056" s="8" t="s">
        <v>3572</v>
      </c>
      <c r="D8056" s="8" t="s">
        <v>3532</v>
      </c>
      <c r="E8056" s="8">
        <v>2017</v>
      </c>
      <c r="F8056" s="8" t="s">
        <v>14465</v>
      </c>
      <c r="G8056" s="8" t="s">
        <v>11523</v>
      </c>
      <c r="H8056" s="8" t="s">
        <v>11511</v>
      </c>
      <c r="I8056" s="8">
        <v>157.1833</v>
      </c>
    </row>
    <row r="8057" spans="1:9" x14ac:dyDescent="0.35">
      <c r="A8057" s="8">
        <v>6549229</v>
      </c>
      <c r="B8057" s="8" t="s">
        <v>11845</v>
      </c>
      <c r="C8057" s="8" t="s">
        <v>20103</v>
      </c>
      <c r="D8057" s="8" t="s">
        <v>7432</v>
      </c>
      <c r="E8057" s="8">
        <v>2010</v>
      </c>
      <c r="F8057" s="8" t="s">
        <v>17498</v>
      </c>
      <c r="G8057" s="8" t="s">
        <v>11523</v>
      </c>
      <c r="H8057" s="8" t="s">
        <v>11511</v>
      </c>
      <c r="I8057" s="8">
        <v>111.5167</v>
      </c>
    </row>
    <row r="8058" spans="1:9" x14ac:dyDescent="0.35">
      <c r="A8058" s="8">
        <v>6552930</v>
      </c>
      <c r="B8058" s="8" t="s">
        <v>16626</v>
      </c>
      <c r="C8058" s="8" t="s">
        <v>3582</v>
      </c>
      <c r="D8058" s="8" t="s">
        <v>10925</v>
      </c>
      <c r="E8058" s="8">
        <v>1976</v>
      </c>
      <c r="F8058" s="8" t="s">
        <v>20104</v>
      </c>
      <c r="G8058" s="8" t="s">
        <v>11523</v>
      </c>
      <c r="H8058" s="8" t="s">
        <v>11511</v>
      </c>
      <c r="I8058" s="8">
        <v>88.766670000000005</v>
      </c>
    </row>
    <row r="8059" spans="1:9" x14ac:dyDescent="0.35">
      <c r="A8059" s="8">
        <v>6552934</v>
      </c>
      <c r="B8059" s="8" t="s">
        <v>15092</v>
      </c>
      <c r="C8059" s="8" t="s">
        <v>4396</v>
      </c>
      <c r="D8059" s="8" t="s">
        <v>4377</v>
      </c>
      <c r="E8059" s="8">
        <v>2017</v>
      </c>
      <c r="F8059" s="8" t="s">
        <v>15093</v>
      </c>
      <c r="G8059" s="8" t="s">
        <v>11558</v>
      </c>
      <c r="H8059" s="8" t="s">
        <v>11509</v>
      </c>
      <c r="I8059" s="8">
        <v>85.7</v>
      </c>
    </row>
    <row r="8060" spans="1:9" x14ac:dyDescent="0.35">
      <c r="A8060" s="8">
        <v>6552936</v>
      </c>
      <c r="B8060" s="8" t="s">
        <v>11681</v>
      </c>
      <c r="C8060" s="8" t="s">
        <v>4399</v>
      </c>
      <c r="D8060" s="8" t="s">
        <v>4377</v>
      </c>
      <c r="E8060" s="8">
        <v>2017</v>
      </c>
      <c r="F8060" s="8" t="s">
        <v>15098</v>
      </c>
      <c r="G8060" s="8" t="s">
        <v>15097</v>
      </c>
      <c r="H8060" s="8" t="s">
        <v>11509</v>
      </c>
      <c r="I8060" s="8">
        <v>93.25</v>
      </c>
    </row>
    <row r="8061" spans="1:9" x14ac:dyDescent="0.35">
      <c r="A8061" s="8">
        <v>6554638</v>
      </c>
      <c r="B8061" s="8" t="s">
        <v>12089</v>
      </c>
      <c r="C8061" s="8" t="s">
        <v>11064</v>
      </c>
      <c r="D8061" s="8" t="s">
        <v>10925</v>
      </c>
      <c r="E8061" s="8">
        <v>1978</v>
      </c>
      <c r="F8061" s="8" t="s">
        <v>20105</v>
      </c>
      <c r="G8061" s="8" t="s">
        <v>11523</v>
      </c>
      <c r="H8061" s="8" t="s">
        <v>11511</v>
      </c>
      <c r="I8061" s="8">
        <v>91.866669999999999</v>
      </c>
    </row>
    <row r="8062" spans="1:9" x14ac:dyDescent="0.35">
      <c r="A8062" s="8">
        <v>6563231</v>
      </c>
      <c r="B8062" s="8" t="s">
        <v>14264</v>
      </c>
      <c r="C8062" s="8" t="s">
        <v>3427</v>
      </c>
      <c r="D8062" s="8" t="s">
        <v>3125</v>
      </c>
      <c r="E8062" s="8">
        <v>2017</v>
      </c>
      <c r="F8062" s="8" t="s">
        <v>14265</v>
      </c>
      <c r="G8062" s="8" t="s">
        <v>11523</v>
      </c>
      <c r="H8062" s="8" t="s">
        <v>11509</v>
      </c>
      <c r="I8062" s="8">
        <v>91.5</v>
      </c>
    </row>
    <row r="8063" spans="1:9" x14ac:dyDescent="0.35">
      <c r="A8063" s="8">
        <v>6563260</v>
      </c>
      <c r="B8063" s="8" t="s">
        <v>16131</v>
      </c>
      <c r="C8063" s="8" t="s">
        <v>5941</v>
      </c>
      <c r="D8063" s="8" t="s">
        <v>5915</v>
      </c>
      <c r="E8063" s="8">
        <v>2014</v>
      </c>
      <c r="F8063" s="8" t="s">
        <v>16132</v>
      </c>
      <c r="G8063" s="8" t="s">
        <v>11523</v>
      </c>
      <c r="H8063" s="8" t="s">
        <v>11511</v>
      </c>
      <c r="I8063" s="8">
        <v>80.75</v>
      </c>
    </row>
    <row r="8064" spans="1:9" x14ac:dyDescent="0.35">
      <c r="A8064" s="8">
        <v>6566273</v>
      </c>
      <c r="B8064" s="8" t="s">
        <v>18828</v>
      </c>
      <c r="C8064" s="8" t="s">
        <v>10981</v>
      </c>
      <c r="D8064" s="8" t="s">
        <v>10925</v>
      </c>
      <c r="E8064" s="8">
        <v>2018</v>
      </c>
      <c r="F8064" s="8" t="s">
        <v>20033</v>
      </c>
      <c r="G8064" s="8" t="s">
        <v>11523</v>
      </c>
      <c r="H8064" s="8" t="s">
        <v>11511</v>
      </c>
      <c r="I8064" s="8">
        <v>98.516670000000005</v>
      </c>
    </row>
    <row r="8065" spans="1:9" x14ac:dyDescent="0.35">
      <c r="A8065" s="8">
        <v>6566275</v>
      </c>
      <c r="B8065" s="8" t="s">
        <v>15121</v>
      </c>
      <c r="C8065" s="8" t="s">
        <v>2129</v>
      </c>
      <c r="D8065" s="8" t="s">
        <v>10925</v>
      </c>
      <c r="E8065" s="8">
        <v>2017</v>
      </c>
      <c r="F8065" s="8" t="s">
        <v>12827</v>
      </c>
      <c r="G8065" s="8" t="s">
        <v>11523</v>
      </c>
      <c r="H8065" s="8" t="s">
        <v>11511</v>
      </c>
      <c r="I8065" s="8">
        <v>77.533330000000007</v>
      </c>
    </row>
    <row r="8066" spans="1:9" x14ac:dyDescent="0.35">
      <c r="A8066" s="8">
        <v>6566446</v>
      </c>
      <c r="B8066" s="8" t="s">
        <v>13429</v>
      </c>
      <c r="C8066" s="8" t="s">
        <v>2699</v>
      </c>
      <c r="D8066" s="8" t="s">
        <v>2694</v>
      </c>
      <c r="E8066" s="8">
        <v>2018</v>
      </c>
      <c r="F8066" s="8" t="s">
        <v>13431</v>
      </c>
      <c r="G8066" s="8" t="s">
        <v>11523</v>
      </c>
      <c r="H8066" s="8" t="s">
        <v>11511</v>
      </c>
      <c r="I8066" s="8">
        <v>14.783329999999999</v>
      </c>
    </row>
    <row r="8067" spans="1:9" x14ac:dyDescent="0.35">
      <c r="A8067" s="8">
        <v>6566448</v>
      </c>
      <c r="B8067" s="8" t="s">
        <v>13434</v>
      </c>
      <c r="C8067" s="8" t="s">
        <v>2701</v>
      </c>
      <c r="D8067" s="8" t="s">
        <v>2694</v>
      </c>
      <c r="E8067" s="8">
        <v>2016</v>
      </c>
      <c r="F8067" s="8" t="s">
        <v>13436</v>
      </c>
      <c r="G8067" s="8" t="s">
        <v>13435</v>
      </c>
      <c r="H8067" s="8" t="s">
        <v>11509</v>
      </c>
      <c r="I8067" s="8">
        <v>22.1</v>
      </c>
    </row>
    <row r="8068" spans="1:9" x14ac:dyDescent="0.35">
      <c r="A8068" s="8">
        <v>6566450</v>
      </c>
      <c r="B8068" s="8" t="s">
        <v>13457</v>
      </c>
      <c r="C8068" s="8" t="s">
        <v>20106</v>
      </c>
      <c r="D8068" s="8" t="s">
        <v>2694</v>
      </c>
      <c r="E8068" s="8">
        <v>2017</v>
      </c>
      <c r="F8068" s="8" t="s">
        <v>13458</v>
      </c>
      <c r="G8068" s="8" t="s">
        <v>11571</v>
      </c>
      <c r="H8068" s="8" t="s">
        <v>11511</v>
      </c>
      <c r="I8068" s="8">
        <v>80.416669999999996</v>
      </c>
    </row>
    <row r="8069" spans="1:9" x14ac:dyDescent="0.35">
      <c r="A8069" s="8">
        <v>6566452</v>
      </c>
      <c r="B8069" s="8" t="s">
        <v>11780</v>
      </c>
      <c r="C8069" s="8" t="s">
        <v>2733</v>
      </c>
      <c r="D8069" s="8" t="s">
        <v>2694</v>
      </c>
      <c r="E8069" s="8">
        <v>2017</v>
      </c>
      <c r="F8069" s="8" t="s">
        <v>13497</v>
      </c>
      <c r="G8069" s="8" t="s">
        <v>11558</v>
      </c>
      <c r="H8069" s="8" t="s">
        <v>11509</v>
      </c>
      <c r="I8069" s="8">
        <v>70.8</v>
      </c>
    </row>
    <row r="8070" spans="1:9" x14ac:dyDescent="0.35">
      <c r="A8070" s="8">
        <v>6566454</v>
      </c>
      <c r="B8070" s="8" t="s">
        <v>13466</v>
      </c>
      <c r="C8070" s="8" t="s">
        <v>2717</v>
      </c>
      <c r="D8070" s="8" t="s">
        <v>2694</v>
      </c>
      <c r="E8070" s="8">
        <v>2018</v>
      </c>
      <c r="F8070" s="8" t="s">
        <v>13468</v>
      </c>
      <c r="G8070" s="8" t="s">
        <v>13467</v>
      </c>
      <c r="H8070" s="8" t="s">
        <v>11511</v>
      </c>
      <c r="I8070" s="8">
        <v>57.916670000000003</v>
      </c>
    </row>
    <row r="8071" spans="1:9" x14ac:dyDescent="0.35">
      <c r="A8071" s="8">
        <v>6566456</v>
      </c>
      <c r="B8071" s="8" t="s">
        <v>13479</v>
      </c>
      <c r="C8071" s="8" t="s">
        <v>20107</v>
      </c>
      <c r="D8071" s="8" t="s">
        <v>2694</v>
      </c>
      <c r="E8071" s="8">
        <v>2017</v>
      </c>
      <c r="F8071" s="8" t="s">
        <v>13480</v>
      </c>
      <c r="G8071" s="8" t="s">
        <v>13101</v>
      </c>
      <c r="H8071" s="8" t="s">
        <v>11511</v>
      </c>
      <c r="I8071" s="8">
        <v>72.400000000000006</v>
      </c>
    </row>
    <row r="8072" spans="1:9" x14ac:dyDescent="0.35">
      <c r="A8072" s="8">
        <v>6566458</v>
      </c>
      <c r="B8072" s="8" t="s">
        <v>11971</v>
      </c>
      <c r="C8072" s="8" t="s">
        <v>20108</v>
      </c>
      <c r="D8072" s="8" t="s">
        <v>2694</v>
      </c>
      <c r="E8072" s="8">
        <v>2017</v>
      </c>
      <c r="F8072" s="8" t="s">
        <v>13502</v>
      </c>
      <c r="G8072" s="8" t="s">
        <v>11558</v>
      </c>
      <c r="H8072" s="8" t="s">
        <v>11511</v>
      </c>
      <c r="I8072" s="8">
        <v>19.233329999999999</v>
      </c>
    </row>
    <row r="8073" spans="1:9" x14ac:dyDescent="0.35">
      <c r="A8073" s="8">
        <v>6568406</v>
      </c>
      <c r="B8073" s="8" t="s">
        <v>13498</v>
      </c>
      <c r="C8073" s="8" t="s">
        <v>1846</v>
      </c>
      <c r="D8073" s="8" t="s">
        <v>2694</v>
      </c>
      <c r="E8073" s="8">
        <v>2017</v>
      </c>
      <c r="F8073" s="8" t="s">
        <v>13500</v>
      </c>
      <c r="G8073" s="8" t="s">
        <v>13499</v>
      </c>
      <c r="H8073" s="8" t="s">
        <v>11509</v>
      </c>
      <c r="I8073" s="8">
        <v>73.433329999999998</v>
      </c>
    </row>
    <row r="8074" spans="1:9" x14ac:dyDescent="0.35">
      <c r="A8074" s="8">
        <v>6574970</v>
      </c>
      <c r="B8074" s="8" t="s">
        <v>12742</v>
      </c>
      <c r="C8074" s="8" t="s">
        <v>2724</v>
      </c>
      <c r="D8074" s="8" t="s">
        <v>2694</v>
      </c>
      <c r="E8074" s="8">
        <v>2018</v>
      </c>
      <c r="F8074" s="8" t="s">
        <v>13482</v>
      </c>
      <c r="G8074" s="8" t="s">
        <v>13481</v>
      </c>
      <c r="H8074" s="8" t="s">
        <v>11511</v>
      </c>
      <c r="I8074" s="8">
        <v>22.766670000000001</v>
      </c>
    </row>
    <row r="8075" spans="1:9" x14ac:dyDescent="0.35">
      <c r="A8075" s="8">
        <v>6575031</v>
      </c>
      <c r="B8075" s="8" t="s">
        <v>11866</v>
      </c>
      <c r="C8075" s="8" t="s">
        <v>5809</v>
      </c>
      <c r="D8075" s="8" t="s">
        <v>5798</v>
      </c>
      <c r="E8075" s="8">
        <v>2001</v>
      </c>
      <c r="F8075" s="8" t="s">
        <v>16059</v>
      </c>
      <c r="G8075" s="8" t="s">
        <v>11523</v>
      </c>
      <c r="H8075" s="8" t="s">
        <v>11511</v>
      </c>
      <c r="I8075" s="8">
        <v>58.283329999999999</v>
      </c>
    </row>
    <row r="8076" spans="1:9" x14ac:dyDescent="0.35">
      <c r="A8076" s="8">
        <v>6575033</v>
      </c>
      <c r="B8076" s="8" t="s">
        <v>15787</v>
      </c>
      <c r="C8076" s="8" t="s">
        <v>5831</v>
      </c>
      <c r="D8076" s="8" t="s">
        <v>5798</v>
      </c>
      <c r="E8076" s="8">
        <v>1979</v>
      </c>
      <c r="F8076" s="8" t="s">
        <v>16059</v>
      </c>
      <c r="G8076" s="8" t="s">
        <v>11523</v>
      </c>
      <c r="H8076" s="8" t="s">
        <v>11511</v>
      </c>
      <c r="I8076" s="8">
        <v>58.616669999999999</v>
      </c>
    </row>
    <row r="8077" spans="1:9" x14ac:dyDescent="0.35">
      <c r="A8077" s="8">
        <v>6575035</v>
      </c>
      <c r="B8077" s="8" t="s">
        <v>16073</v>
      </c>
      <c r="C8077" s="8" t="s">
        <v>5829</v>
      </c>
      <c r="D8077" s="8" t="s">
        <v>5798</v>
      </c>
      <c r="E8077" s="8">
        <v>1968</v>
      </c>
      <c r="F8077" s="8" t="s">
        <v>16059</v>
      </c>
      <c r="G8077" s="8" t="s">
        <v>11523</v>
      </c>
      <c r="H8077" s="8" t="s">
        <v>11511</v>
      </c>
      <c r="I8077" s="8">
        <v>8.6333330000000004</v>
      </c>
    </row>
    <row r="8078" spans="1:9" x14ac:dyDescent="0.35">
      <c r="A8078" s="8">
        <v>6575037</v>
      </c>
      <c r="B8078" s="8" t="s">
        <v>11866</v>
      </c>
      <c r="C8078" s="8" t="s">
        <v>5883</v>
      </c>
      <c r="D8078" s="8" t="s">
        <v>5798</v>
      </c>
      <c r="E8078" s="8">
        <v>2006</v>
      </c>
      <c r="F8078" s="8" t="s">
        <v>16059</v>
      </c>
      <c r="G8078" s="8" t="s">
        <v>11523</v>
      </c>
      <c r="H8078" s="8" t="s">
        <v>11511</v>
      </c>
      <c r="I8078" s="8">
        <v>46.016669999999998</v>
      </c>
    </row>
    <row r="8079" spans="1:9" x14ac:dyDescent="0.35">
      <c r="A8079" s="8">
        <v>6575039</v>
      </c>
      <c r="B8079" s="8" t="s">
        <v>15787</v>
      </c>
      <c r="C8079" s="8" t="s">
        <v>5881</v>
      </c>
      <c r="D8079" s="8" t="s">
        <v>5798</v>
      </c>
      <c r="E8079" s="8">
        <v>1979</v>
      </c>
      <c r="F8079" s="8" t="s">
        <v>16059</v>
      </c>
      <c r="G8079" s="8" t="s">
        <v>11523</v>
      </c>
      <c r="H8079" s="8" t="s">
        <v>11511</v>
      </c>
      <c r="I8079" s="8">
        <v>29.466670000000001</v>
      </c>
    </row>
    <row r="8080" spans="1:9" x14ac:dyDescent="0.35">
      <c r="A8080" s="8">
        <v>6575041</v>
      </c>
      <c r="B8080" s="8" t="s">
        <v>16065</v>
      </c>
      <c r="C8080" s="8" t="s">
        <v>5813</v>
      </c>
      <c r="D8080" s="8" t="s">
        <v>5798</v>
      </c>
      <c r="E8080" s="8">
        <v>2006</v>
      </c>
      <c r="F8080" s="8" t="s">
        <v>16059</v>
      </c>
      <c r="G8080" s="8" t="s">
        <v>11523</v>
      </c>
      <c r="H8080" s="8" t="s">
        <v>11511</v>
      </c>
      <c r="I8080" s="8">
        <v>57.083329999999997</v>
      </c>
    </row>
    <row r="8081" spans="1:9" x14ac:dyDescent="0.35">
      <c r="A8081" s="8">
        <v>6575043</v>
      </c>
      <c r="B8081" s="8" t="s">
        <v>16068</v>
      </c>
      <c r="C8081" s="8" t="s">
        <v>5822</v>
      </c>
      <c r="D8081" s="8" t="s">
        <v>5798</v>
      </c>
      <c r="E8081" s="8">
        <v>1985</v>
      </c>
      <c r="F8081" s="8" t="s">
        <v>16059</v>
      </c>
      <c r="G8081" s="8" t="s">
        <v>11523</v>
      </c>
      <c r="H8081" s="8" t="s">
        <v>11511</v>
      </c>
      <c r="I8081" s="8">
        <v>60.233330000000002</v>
      </c>
    </row>
    <row r="8082" spans="1:9" x14ac:dyDescent="0.35">
      <c r="A8082" s="8">
        <v>6575045</v>
      </c>
      <c r="B8082" s="8" t="s">
        <v>11850</v>
      </c>
      <c r="C8082" s="8" t="s">
        <v>5859</v>
      </c>
      <c r="D8082" s="8" t="s">
        <v>5798</v>
      </c>
      <c r="E8082" s="8">
        <v>1971</v>
      </c>
      <c r="F8082" s="8" t="s">
        <v>16059</v>
      </c>
      <c r="G8082" s="8" t="s">
        <v>11523</v>
      </c>
      <c r="H8082" s="8" t="s">
        <v>11511</v>
      </c>
      <c r="I8082" s="8">
        <v>30.816669999999998</v>
      </c>
    </row>
    <row r="8083" spans="1:9" x14ac:dyDescent="0.35">
      <c r="A8083" s="8">
        <v>6575047</v>
      </c>
      <c r="B8083" s="8" t="s">
        <v>16085</v>
      </c>
      <c r="C8083" s="8" t="s">
        <v>5873</v>
      </c>
      <c r="D8083" s="8" t="s">
        <v>5798</v>
      </c>
      <c r="E8083" s="8">
        <v>1977</v>
      </c>
      <c r="F8083" s="8" t="s">
        <v>16059</v>
      </c>
      <c r="G8083" s="8" t="s">
        <v>11523</v>
      </c>
      <c r="H8083" s="8" t="s">
        <v>11511</v>
      </c>
      <c r="I8083" s="8">
        <v>58.733330000000002</v>
      </c>
    </row>
    <row r="8084" spans="1:9" x14ac:dyDescent="0.35">
      <c r="A8084" s="8">
        <v>6575049</v>
      </c>
      <c r="B8084" s="8" t="s">
        <v>16090</v>
      </c>
      <c r="C8084" s="8" t="s">
        <v>5894</v>
      </c>
      <c r="D8084" s="8" t="s">
        <v>5798</v>
      </c>
      <c r="E8084" s="8">
        <v>1979</v>
      </c>
      <c r="F8084" s="8" t="s">
        <v>16059</v>
      </c>
      <c r="G8084" s="8" t="s">
        <v>11523</v>
      </c>
      <c r="H8084" s="8" t="s">
        <v>11511</v>
      </c>
      <c r="I8084" s="8">
        <v>58.366669999999999</v>
      </c>
    </row>
    <row r="8085" spans="1:9" x14ac:dyDescent="0.35">
      <c r="A8085" s="8">
        <v>6575051</v>
      </c>
      <c r="B8085" s="8" t="s">
        <v>16064</v>
      </c>
      <c r="C8085" s="8" t="s">
        <v>5816</v>
      </c>
      <c r="D8085" s="8" t="s">
        <v>5798</v>
      </c>
      <c r="E8085" s="8">
        <v>2009</v>
      </c>
      <c r="F8085" s="8" t="s">
        <v>16059</v>
      </c>
      <c r="G8085" s="8" t="s">
        <v>11523</v>
      </c>
      <c r="H8085" s="8" t="s">
        <v>11511</v>
      </c>
      <c r="I8085" s="8">
        <v>57.7</v>
      </c>
    </row>
    <row r="8086" spans="1:9" x14ac:dyDescent="0.35">
      <c r="A8086" s="8">
        <v>6575053</v>
      </c>
      <c r="B8086" s="8" t="s">
        <v>11864</v>
      </c>
      <c r="C8086" s="8" t="s">
        <v>5830</v>
      </c>
      <c r="D8086" s="8" t="s">
        <v>5798</v>
      </c>
      <c r="E8086" s="8">
        <v>1982</v>
      </c>
      <c r="F8086" s="8" t="s">
        <v>16059</v>
      </c>
      <c r="G8086" s="8" t="s">
        <v>11523</v>
      </c>
      <c r="H8086" s="8" t="s">
        <v>11511</v>
      </c>
      <c r="I8086" s="8">
        <v>58.6</v>
      </c>
    </row>
    <row r="8087" spans="1:9" x14ac:dyDescent="0.35">
      <c r="A8087" s="8">
        <v>6577914</v>
      </c>
      <c r="B8087" s="8" t="s">
        <v>16067</v>
      </c>
      <c r="C8087" s="8" t="s">
        <v>5832</v>
      </c>
      <c r="D8087" s="8" t="s">
        <v>5798</v>
      </c>
      <c r="E8087" s="8">
        <v>2009</v>
      </c>
      <c r="F8087" s="8" t="s">
        <v>16059</v>
      </c>
      <c r="G8087" s="8" t="s">
        <v>11523</v>
      </c>
      <c r="H8087" s="8" t="s">
        <v>11511</v>
      </c>
      <c r="I8087" s="8">
        <v>65.016670000000005</v>
      </c>
    </row>
    <row r="8088" spans="1:9" x14ac:dyDescent="0.35">
      <c r="A8088" s="8">
        <v>6577916</v>
      </c>
      <c r="B8088" s="8" t="s">
        <v>11866</v>
      </c>
      <c r="C8088" s="8" t="s">
        <v>5818</v>
      </c>
      <c r="D8088" s="8" t="s">
        <v>5798</v>
      </c>
      <c r="E8088" s="8">
        <v>1978</v>
      </c>
      <c r="F8088" s="8" t="s">
        <v>16059</v>
      </c>
      <c r="G8088" s="8" t="s">
        <v>11523</v>
      </c>
      <c r="H8088" s="8" t="s">
        <v>11511</v>
      </c>
      <c r="I8088" s="8">
        <v>54.216670000000001</v>
      </c>
    </row>
    <row r="8089" spans="1:9" x14ac:dyDescent="0.35">
      <c r="A8089" s="8">
        <v>6577918</v>
      </c>
      <c r="B8089" s="8" t="s">
        <v>11866</v>
      </c>
      <c r="C8089" s="8" t="s">
        <v>5820</v>
      </c>
      <c r="D8089" s="8" t="s">
        <v>5798</v>
      </c>
      <c r="E8089" s="8">
        <v>1978</v>
      </c>
      <c r="F8089" s="8" t="s">
        <v>16059</v>
      </c>
      <c r="G8089" s="8" t="s">
        <v>11523</v>
      </c>
      <c r="H8089" s="8" t="s">
        <v>11511</v>
      </c>
      <c r="I8089" s="8">
        <v>24.533329999999999</v>
      </c>
    </row>
    <row r="8090" spans="1:9" x14ac:dyDescent="0.35">
      <c r="A8090" s="8">
        <v>6577920</v>
      </c>
      <c r="B8090" s="8" t="s">
        <v>11864</v>
      </c>
      <c r="C8090" s="8" t="s">
        <v>5815</v>
      </c>
      <c r="D8090" s="8" t="s">
        <v>5798</v>
      </c>
      <c r="E8090" s="8">
        <v>1959</v>
      </c>
      <c r="F8090" s="8" t="s">
        <v>16059</v>
      </c>
      <c r="G8090" s="8" t="s">
        <v>11523</v>
      </c>
      <c r="H8090" s="8" t="s">
        <v>11511</v>
      </c>
      <c r="I8090" s="8">
        <v>19.08333</v>
      </c>
    </row>
    <row r="8091" spans="1:9" x14ac:dyDescent="0.35">
      <c r="A8091" s="8">
        <v>6577922</v>
      </c>
      <c r="B8091" s="8" t="s">
        <v>16089</v>
      </c>
      <c r="C8091" s="8" t="s">
        <v>5892</v>
      </c>
      <c r="D8091" s="8" t="s">
        <v>5798</v>
      </c>
      <c r="E8091" s="8">
        <v>1981</v>
      </c>
      <c r="F8091" s="8" t="s">
        <v>16059</v>
      </c>
      <c r="G8091" s="8" t="s">
        <v>11523</v>
      </c>
      <c r="H8091" s="8" t="s">
        <v>11511</v>
      </c>
      <c r="I8091" s="8">
        <v>58.666670000000003</v>
      </c>
    </row>
    <row r="8092" spans="1:9" x14ac:dyDescent="0.35">
      <c r="A8092" s="8">
        <v>6577924</v>
      </c>
      <c r="B8092" s="8" t="s">
        <v>11866</v>
      </c>
      <c r="C8092" s="8" t="s">
        <v>5879</v>
      </c>
      <c r="D8092" s="8" t="s">
        <v>5798</v>
      </c>
      <c r="E8092" s="8">
        <v>2012</v>
      </c>
      <c r="F8092" s="8" t="s">
        <v>16059</v>
      </c>
      <c r="G8092" s="8" t="s">
        <v>11924</v>
      </c>
      <c r="H8092" s="8" t="s">
        <v>11511</v>
      </c>
      <c r="I8092" s="8">
        <v>53.883330000000001</v>
      </c>
    </row>
    <row r="8093" spans="1:9" x14ac:dyDescent="0.35">
      <c r="A8093" s="8">
        <v>6577926</v>
      </c>
      <c r="B8093" s="8" t="s">
        <v>11866</v>
      </c>
      <c r="C8093" s="8" t="s">
        <v>5814</v>
      </c>
      <c r="D8093" s="8" t="s">
        <v>5798</v>
      </c>
      <c r="E8093" s="8">
        <v>2006</v>
      </c>
      <c r="F8093" s="8" t="s">
        <v>16059</v>
      </c>
      <c r="G8093" s="8" t="s">
        <v>11523</v>
      </c>
      <c r="H8093" s="8" t="s">
        <v>11511</v>
      </c>
      <c r="I8093" s="8">
        <v>57.75</v>
      </c>
    </row>
    <row r="8094" spans="1:9" x14ac:dyDescent="0.35">
      <c r="A8094" s="8">
        <v>6577928</v>
      </c>
      <c r="B8094" s="8" t="s">
        <v>16064</v>
      </c>
      <c r="C8094" s="8" t="s">
        <v>5861</v>
      </c>
      <c r="D8094" s="8" t="s">
        <v>5798</v>
      </c>
      <c r="E8094" s="8">
        <v>1986</v>
      </c>
      <c r="F8094" s="8" t="s">
        <v>16081</v>
      </c>
      <c r="G8094" s="8" t="s">
        <v>11523</v>
      </c>
      <c r="H8094" s="8" t="s">
        <v>11511</v>
      </c>
      <c r="I8094" s="8">
        <v>59.4</v>
      </c>
    </row>
    <row r="8095" spans="1:9" x14ac:dyDescent="0.35">
      <c r="A8095" s="8">
        <v>6577930</v>
      </c>
      <c r="B8095" s="8" t="s">
        <v>16078</v>
      </c>
      <c r="C8095" s="8" t="s">
        <v>5846</v>
      </c>
      <c r="D8095" s="8" t="s">
        <v>5798</v>
      </c>
      <c r="E8095" s="8">
        <v>1980</v>
      </c>
      <c r="F8095" s="8" t="s">
        <v>16079</v>
      </c>
      <c r="G8095" s="8" t="s">
        <v>11523</v>
      </c>
      <c r="H8095" s="8" t="s">
        <v>11511</v>
      </c>
      <c r="I8095" s="8">
        <v>58.533329999999999</v>
      </c>
    </row>
    <row r="8096" spans="1:9" x14ac:dyDescent="0.35">
      <c r="A8096" s="8">
        <v>6577932</v>
      </c>
      <c r="B8096" s="8" t="s">
        <v>16064</v>
      </c>
      <c r="C8096" s="8" t="s">
        <v>5888</v>
      </c>
      <c r="D8096" s="8" t="s">
        <v>5798</v>
      </c>
      <c r="E8096" s="8">
        <v>2003</v>
      </c>
      <c r="F8096" s="8" t="s">
        <v>16059</v>
      </c>
      <c r="G8096" s="8" t="s">
        <v>11523</v>
      </c>
      <c r="H8096" s="8" t="s">
        <v>11511</v>
      </c>
      <c r="I8096" s="8">
        <v>119.2167</v>
      </c>
    </row>
    <row r="8097" spans="1:9" x14ac:dyDescent="0.35">
      <c r="A8097" s="8">
        <v>6577934</v>
      </c>
      <c r="B8097" s="8" t="s">
        <v>16080</v>
      </c>
      <c r="C8097" s="8" t="s">
        <v>5855</v>
      </c>
      <c r="D8097" s="8" t="s">
        <v>5798</v>
      </c>
      <c r="E8097" s="8">
        <v>1972</v>
      </c>
      <c r="F8097" s="8" t="s">
        <v>16059</v>
      </c>
      <c r="G8097" s="8" t="s">
        <v>11523</v>
      </c>
      <c r="H8097" s="8" t="s">
        <v>11511</v>
      </c>
      <c r="I8097" s="8">
        <v>14.73333</v>
      </c>
    </row>
    <row r="8098" spans="1:9" x14ac:dyDescent="0.35">
      <c r="A8098" s="8">
        <v>6577936</v>
      </c>
      <c r="B8098" s="8" t="s">
        <v>11866</v>
      </c>
      <c r="C8098" s="8" t="s">
        <v>5836</v>
      </c>
      <c r="D8098" s="8" t="s">
        <v>5798</v>
      </c>
      <c r="E8098" s="8">
        <v>2007</v>
      </c>
      <c r="F8098" s="8" t="s">
        <v>16059</v>
      </c>
      <c r="G8098" s="8" t="s">
        <v>11523</v>
      </c>
      <c r="H8098" s="8" t="s">
        <v>11511</v>
      </c>
      <c r="I8098" s="8">
        <v>59.266669999999998</v>
      </c>
    </row>
    <row r="8099" spans="1:9" x14ac:dyDescent="0.35">
      <c r="A8099" s="8">
        <v>6578050</v>
      </c>
      <c r="B8099" s="8" t="s">
        <v>11677</v>
      </c>
      <c r="C8099" s="8" t="s">
        <v>3478</v>
      </c>
      <c r="D8099" s="8" t="s">
        <v>3463</v>
      </c>
      <c r="E8099" s="8">
        <v>1985</v>
      </c>
      <c r="F8099" s="8" t="s">
        <v>14328</v>
      </c>
      <c r="G8099" s="8" t="s">
        <v>11523</v>
      </c>
      <c r="H8099" s="8" t="s">
        <v>11511</v>
      </c>
      <c r="I8099" s="8">
        <v>79.066670000000002</v>
      </c>
    </row>
    <row r="8100" spans="1:9" x14ac:dyDescent="0.35">
      <c r="A8100" s="8">
        <v>6578052</v>
      </c>
      <c r="B8100" s="8" t="s">
        <v>11673</v>
      </c>
      <c r="C8100" s="8" t="s">
        <v>3515</v>
      </c>
      <c r="D8100" s="8" t="s">
        <v>3463</v>
      </c>
      <c r="E8100" s="8">
        <v>2016</v>
      </c>
      <c r="F8100" s="8" t="s">
        <v>14387</v>
      </c>
      <c r="G8100" s="8" t="s">
        <v>11523</v>
      </c>
      <c r="H8100" s="8" t="s">
        <v>11511</v>
      </c>
      <c r="I8100" s="8">
        <v>78.2</v>
      </c>
    </row>
    <row r="8101" spans="1:9" x14ac:dyDescent="0.35">
      <c r="A8101" s="8">
        <v>6587049</v>
      </c>
      <c r="B8101" s="8" t="s">
        <v>17116</v>
      </c>
      <c r="C8101" s="8" t="s">
        <v>7244</v>
      </c>
      <c r="D8101" s="8" t="s">
        <v>7229</v>
      </c>
      <c r="E8101" s="8">
        <v>2018</v>
      </c>
      <c r="F8101" s="8" t="s">
        <v>17117</v>
      </c>
      <c r="G8101" s="8" t="s">
        <v>11523</v>
      </c>
      <c r="H8101" s="8" t="s">
        <v>11511</v>
      </c>
      <c r="I8101" s="8">
        <v>70.099999999999994</v>
      </c>
    </row>
    <row r="8102" spans="1:9" x14ac:dyDescent="0.35">
      <c r="A8102" s="8">
        <v>6587051</v>
      </c>
      <c r="B8102" s="8" t="s">
        <v>12703</v>
      </c>
      <c r="C8102" s="8" t="s">
        <v>3107</v>
      </c>
      <c r="D8102" s="8" t="s">
        <v>2969</v>
      </c>
      <c r="E8102" s="8">
        <v>2018</v>
      </c>
      <c r="F8102" s="8" t="s">
        <v>20109</v>
      </c>
      <c r="G8102" s="8" t="s">
        <v>11523</v>
      </c>
      <c r="H8102" s="8" t="s">
        <v>11509</v>
      </c>
      <c r="I8102" s="8">
        <v>95.266670000000005</v>
      </c>
    </row>
    <row r="8103" spans="1:9" x14ac:dyDescent="0.35">
      <c r="A8103" s="8">
        <v>6589468</v>
      </c>
      <c r="B8103" s="8" t="s">
        <v>14142</v>
      </c>
      <c r="C8103" s="8" t="s">
        <v>3340</v>
      </c>
      <c r="D8103" s="8" t="s">
        <v>3125</v>
      </c>
      <c r="E8103" s="8">
        <v>2018</v>
      </c>
      <c r="F8103" s="8" t="s">
        <v>14143</v>
      </c>
      <c r="G8103" s="8" t="s">
        <v>11523</v>
      </c>
      <c r="H8103" s="8" t="s">
        <v>11511</v>
      </c>
      <c r="I8103" s="8">
        <v>68.583330000000004</v>
      </c>
    </row>
    <row r="8104" spans="1:9" x14ac:dyDescent="0.35">
      <c r="A8104" s="8">
        <v>6589470</v>
      </c>
      <c r="B8104" s="8" t="s">
        <v>14085</v>
      </c>
      <c r="C8104" s="8" t="s">
        <v>3301</v>
      </c>
      <c r="D8104" s="8" t="s">
        <v>3125</v>
      </c>
      <c r="E8104" s="8">
        <v>2018</v>
      </c>
      <c r="F8104" s="8" t="s">
        <v>14086</v>
      </c>
      <c r="G8104" s="8" t="s">
        <v>11523</v>
      </c>
      <c r="H8104" s="8" t="s">
        <v>11511</v>
      </c>
      <c r="I8104" s="8">
        <v>105.2</v>
      </c>
    </row>
    <row r="8105" spans="1:9" x14ac:dyDescent="0.35">
      <c r="A8105" s="8">
        <v>6589781</v>
      </c>
      <c r="B8105" s="8" t="s">
        <v>14429</v>
      </c>
      <c r="C8105" s="8" t="s">
        <v>3039</v>
      </c>
      <c r="D8105" s="8" t="s">
        <v>2969</v>
      </c>
      <c r="E8105" s="8">
        <v>2017</v>
      </c>
      <c r="F8105" s="8" t="s">
        <v>14430</v>
      </c>
      <c r="G8105" s="8" t="s">
        <v>12238</v>
      </c>
      <c r="H8105" s="8" t="s">
        <v>11511</v>
      </c>
      <c r="I8105" s="8">
        <v>83.2</v>
      </c>
    </row>
    <row r="8106" spans="1:9" x14ac:dyDescent="0.35">
      <c r="A8106" s="8">
        <v>6594463</v>
      </c>
      <c r="B8106" s="8" t="s">
        <v>17280</v>
      </c>
      <c r="C8106" s="8" t="s">
        <v>7571</v>
      </c>
      <c r="D8106" s="8" t="s">
        <v>7432</v>
      </c>
      <c r="E8106" s="8">
        <v>2018</v>
      </c>
      <c r="F8106" s="8" t="s">
        <v>17475</v>
      </c>
      <c r="G8106" s="8" t="s">
        <v>11523</v>
      </c>
      <c r="H8106" s="8" t="s">
        <v>11511</v>
      </c>
      <c r="I8106" s="8">
        <v>106.5333</v>
      </c>
    </row>
    <row r="8107" spans="1:9" x14ac:dyDescent="0.35">
      <c r="A8107" s="8">
        <v>6600756</v>
      </c>
      <c r="B8107" s="8" t="s">
        <v>12142</v>
      </c>
      <c r="C8107" s="8" t="s">
        <v>6047</v>
      </c>
      <c r="D8107" s="8" t="s">
        <v>5915</v>
      </c>
      <c r="E8107" s="8">
        <v>2014</v>
      </c>
      <c r="F8107" s="8" t="s">
        <v>16220</v>
      </c>
      <c r="G8107" s="8" t="s">
        <v>11523</v>
      </c>
      <c r="H8107" s="8" t="s">
        <v>11511</v>
      </c>
      <c r="I8107" s="8">
        <v>134.38329999999999</v>
      </c>
    </row>
    <row r="8108" spans="1:9" x14ac:dyDescent="0.35">
      <c r="A8108" s="8">
        <v>6600758</v>
      </c>
      <c r="B8108" s="8" t="s">
        <v>16324</v>
      </c>
      <c r="C8108" s="8" t="s">
        <v>6166</v>
      </c>
      <c r="D8108" s="8" t="s">
        <v>6048</v>
      </c>
      <c r="E8108" s="8">
        <v>2018</v>
      </c>
      <c r="F8108" s="8" t="s">
        <v>16325</v>
      </c>
      <c r="G8108" s="8" t="s">
        <v>11523</v>
      </c>
      <c r="H8108" s="8" t="s">
        <v>11511</v>
      </c>
      <c r="I8108" s="8">
        <v>67.833330000000004</v>
      </c>
    </row>
    <row r="8109" spans="1:9" x14ac:dyDescent="0.35">
      <c r="A8109" s="8">
        <v>6608208</v>
      </c>
      <c r="B8109" s="8" t="s">
        <v>12479</v>
      </c>
      <c r="C8109" s="8" t="s">
        <v>4879</v>
      </c>
      <c r="D8109" s="8" t="s">
        <v>4416</v>
      </c>
      <c r="E8109" s="8">
        <v>1971</v>
      </c>
      <c r="F8109" s="8" t="s">
        <v>13580</v>
      </c>
      <c r="G8109" s="8" t="s">
        <v>11566</v>
      </c>
      <c r="H8109" s="8" t="s">
        <v>11509</v>
      </c>
      <c r="I8109" s="8">
        <v>112.33329999999999</v>
      </c>
    </row>
    <row r="8110" spans="1:9" x14ac:dyDescent="0.35">
      <c r="A8110" s="8">
        <v>6608213</v>
      </c>
      <c r="B8110" s="8" t="s">
        <v>12554</v>
      </c>
      <c r="C8110" s="8" t="s">
        <v>4971</v>
      </c>
      <c r="D8110" s="8" t="s">
        <v>4416</v>
      </c>
      <c r="E8110" s="8">
        <v>1970</v>
      </c>
      <c r="F8110" s="8" t="s">
        <v>15603</v>
      </c>
      <c r="G8110" s="8" t="s">
        <v>11523</v>
      </c>
      <c r="H8110" s="8" t="s">
        <v>11509</v>
      </c>
      <c r="I8110" s="8">
        <v>94.366669999999999</v>
      </c>
    </row>
    <row r="8111" spans="1:9" x14ac:dyDescent="0.35">
      <c r="A8111" s="8">
        <v>6608215</v>
      </c>
      <c r="B8111" s="8" t="s">
        <v>12142</v>
      </c>
      <c r="C8111" s="8" t="s">
        <v>4981</v>
      </c>
      <c r="D8111" s="8" t="s">
        <v>4416</v>
      </c>
      <c r="E8111" s="8">
        <v>1965</v>
      </c>
      <c r="F8111" s="8" t="s">
        <v>15612</v>
      </c>
      <c r="G8111" s="8" t="s">
        <v>11523</v>
      </c>
      <c r="H8111" s="8" t="s">
        <v>11509</v>
      </c>
      <c r="I8111" s="8">
        <v>70.400000000000006</v>
      </c>
    </row>
    <row r="8112" spans="1:9" x14ac:dyDescent="0.35">
      <c r="A8112" s="8">
        <v>6608275</v>
      </c>
      <c r="B8112" s="8" t="s">
        <v>16888</v>
      </c>
      <c r="C8112" s="8" t="s">
        <v>8559</v>
      </c>
      <c r="D8112" s="8" t="s">
        <v>8553</v>
      </c>
      <c r="E8112" s="8">
        <v>2014</v>
      </c>
      <c r="F8112" s="8" t="s">
        <v>18170</v>
      </c>
      <c r="G8112" s="8" t="s">
        <v>18169</v>
      </c>
      <c r="H8112" s="8" t="s">
        <v>11511</v>
      </c>
      <c r="I8112" s="8">
        <v>11.98333</v>
      </c>
    </row>
    <row r="8113" spans="1:9" x14ac:dyDescent="0.35">
      <c r="A8113" s="8">
        <v>6608277</v>
      </c>
      <c r="B8113" s="8" t="s">
        <v>16853</v>
      </c>
      <c r="C8113" s="8" t="s">
        <v>8573</v>
      </c>
      <c r="D8113" s="8" t="s">
        <v>8553</v>
      </c>
      <c r="E8113" s="8">
        <v>2015</v>
      </c>
      <c r="F8113" s="8" t="s">
        <v>18186</v>
      </c>
      <c r="G8113" s="8" t="s">
        <v>11523</v>
      </c>
      <c r="H8113" s="8" t="s">
        <v>11511</v>
      </c>
      <c r="I8113" s="8">
        <v>15</v>
      </c>
    </row>
    <row r="8114" spans="1:9" x14ac:dyDescent="0.35">
      <c r="A8114" s="8">
        <v>6608279</v>
      </c>
      <c r="B8114" s="8" t="s">
        <v>16853</v>
      </c>
      <c r="C8114" s="8" t="s">
        <v>8575</v>
      </c>
      <c r="D8114" s="8" t="s">
        <v>8553</v>
      </c>
      <c r="E8114" s="8">
        <v>2018</v>
      </c>
      <c r="F8114" s="8" t="s">
        <v>18187</v>
      </c>
      <c r="G8114" s="8" t="s">
        <v>12260</v>
      </c>
      <c r="H8114" s="8" t="s">
        <v>11511</v>
      </c>
      <c r="I8114" s="8">
        <v>13.6</v>
      </c>
    </row>
    <row r="8115" spans="1:9" x14ac:dyDescent="0.35">
      <c r="A8115" s="8">
        <v>6608283</v>
      </c>
      <c r="B8115" s="8" t="s">
        <v>14320</v>
      </c>
      <c r="C8115" s="8" t="s">
        <v>8576</v>
      </c>
      <c r="D8115" s="8" t="s">
        <v>8553</v>
      </c>
      <c r="E8115" s="8">
        <v>2013</v>
      </c>
      <c r="F8115" s="8" t="s">
        <v>18188</v>
      </c>
      <c r="G8115" s="8" t="s">
        <v>11644</v>
      </c>
      <c r="H8115" s="8" t="s">
        <v>11511</v>
      </c>
      <c r="I8115" s="8">
        <v>14.35</v>
      </c>
    </row>
    <row r="8116" spans="1:9" x14ac:dyDescent="0.35">
      <c r="A8116" s="8">
        <v>6608285</v>
      </c>
      <c r="B8116" s="8" t="s">
        <v>11971</v>
      </c>
      <c r="C8116" s="8" t="s">
        <v>8581</v>
      </c>
      <c r="D8116" s="8" t="s">
        <v>8553</v>
      </c>
      <c r="E8116" s="8">
        <v>2016</v>
      </c>
      <c r="F8116" s="8" t="s">
        <v>18193</v>
      </c>
      <c r="G8116" s="8" t="s">
        <v>12270</v>
      </c>
      <c r="H8116" s="8" t="s">
        <v>11511</v>
      </c>
      <c r="I8116" s="8">
        <v>19.866669999999999</v>
      </c>
    </row>
    <row r="8117" spans="1:9" x14ac:dyDescent="0.35">
      <c r="A8117" s="8">
        <v>6608287</v>
      </c>
      <c r="B8117" s="8" t="s">
        <v>18194</v>
      </c>
      <c r="C8117" s="8" t="s">
        <v>8582</v>
      </c>
      <c r="D8117" s="8" t="s">
        <v>8553</v>
      </c>
      <c r="E8117" s="8">
        <v>2014</v>
      </c>
      <c r="F8117" s="8" t="s">
        <v>18196</v>
      </c>
      <c r="G8117" s="8" t="s">
        <v>18195</v>
      </c>
      <c r="H8117" s="8" t="s">
        <v>11511</v>
      </c>
      <c r="I8117" s="8">
        <v>14.966670000000001</v>
      </c>
    </row>
    <row r="8118" spans="1:9" x14ac:dyDescent="0.35">
      <c r="A8118" s="8">
        <v>6608289</v>
      </c>
      <c r="B8118" s="8" t="s">
        <v>16853</v>
      </c>
      <c r="C8118" s="8" t="s">
        <v>8587</v>
      </c>
      <c r="D8118" s="8" t="s">
        <v>8553</v>
      </c>
      <c r="E8118" s="8">
        <v>2017</v>
      </c>
      <c r="F8118" s="8" t="s">
        <v>18201</v>
      </c>
      <c r="G8118" s="8" t="s">
        <v>11523</v>
      </c>
      <c r="H8118" s="8" t="s">
        <v>11511</v>
      </c>
      <c r="I8118" s="8">
        <v>11</v>
      </c>
    </row>
    <row r="8119" spans="1:9" x14ac:dyDescent="0.35">
      <c r="A8119" s="8">
        <v>6609766</v>
      </c>
      <c r="B8119" s="8" t="s">
        <v>17593</v>
      </c>
      <c r="C8119" s="8" t="s">
        <v>7713</v>
      </c>
      <c r="D8119" s="8" t="s">
        <v>7432</v>
      </c>
      <c r="E8119" s="8">
        <v>2018</v>
      </c>
      <c r="F8119" s="8" t="s">
        <v>17567</v>
      </c>
      <c r="G8119" s="8" t="s">
        <v>11523</v>
      </c>
      <c r="H8119" s="8" t="s">
        <v>11511</v>
      </c>
      <c r="I8119" s="8">
        <v>53.25</v>
      </c>
    </row>
    <row r="8120" spans="1:9" x14ac:dyDescent="0.35">
      <c r="A8120" s="8">
        <v>6609770</v>
      </c>
      <c r="B8120" s="8" t="s">
        <v>17863</v>
      </c>
      <c r="C8120" s="8" t="s">
        <v>8119</v>
      </c>
      <c r="D8120" s="8" t="s">
        <v>7432</v>
      </c>
      <c r="E8120" s="8">
        <v>2018</v>
      </c>
      <c r="F8120" s="8" t="s">
        <v>17864</v>
      </c>
      <c r="G8120" s="8" t="s">
        <v>11523</v>
      </c>
      <c r="H8120" s="8" t="s">
        <v>11511</v>
      </c>
      <c r="I8120" s="8">
        <v>53.25</v>
      </c>
    </row>
    <row r="8121" spans="1:9" x14ac:dyDescent="0.35">
      <c r="A8121" s="8">
        <v>6609772</v>
      </c>
      <c r="B8121" s="8" t="s">
        <v>17863</v>
      </c>
      <c r="C8121" s="8" t="s">
        <v>8121</v>
      </c>
      <c r="D8121" s="8" t="s">
        <v>7432</v>
      </c>
      <c r="E8121" s="8">
        <v>2018</v>
      </c>
      <c r="F8121" s="8" t="s">
        <v>17864</v>
      </c>
      <c r="G8121" s="8" t="s">
        <v>11523</v>
      </c>
      <c r="H8121" s="8" t="s">
        <v>11511</v>
      </c>
      <c r="I8121" s="8">
        <v>53.283329999999999</v>
      </c>
    </row>
    <row r="8122" spans="1:9" x14ac:dyDescent="0.35">
      <c r="A8122" s="8">
        <v>6609776</v>
      </c>
      <c r="B8122" s="8" t="s">
        <v>14519</v>
      </c>
      <c r="C8122" s="8" t="s">
        <v>7877</v>
      </c>
      <c r="D8122" s="8" t="s">
        <v>7432</v>
      </c>
      <c r="E8122" s="8">
        <v>2018</v>
      </c>
      <c r="F8122" s="8" t="s">
        <v>17695</v>
      </c>
      <c r="G8122" s="8" t="s">
        <v>11523</v>
      </c>
      <c r="H8122" s="8" t="s">
        <v>11511</v>
      </c>
      <c r="I8122" s="8">
        <v>57.5</v>
      </c>
    </row>
    <row r="8123" spans="1:9" x14ac:dyDescent="0.35">
      <c r="A8123" s="8">
        <v>6609780</v>
      </c>
      <c r="B8123" s="8" t="s">
        <v>17715</v>
      </c>
      <c r="C8123" s="8" t="s">
        <v>7903</v>
      </c>
      <c r="D8123" s="8" t="s">
        <v>7432</v>
      </c>
      <c r="E8123" s="8">
        <v>2018</v>
      </c>
      <c r="F8123" s="8" t="s">
        <v>17716</v>
      </c>
      <c r="G8123" s="8" t="s">
        <v>11523</v>
      </c>
      <c r="H8123" s="8" t="s">
        <v>11511</v>
      </c>
      <c r="I8123" s="8">
        <v>55.35</v>
      </c>
    </row>
    <row r="8124" spans="1:9" x14ac:dyDescent="0.35">
      <c r="A8124" s="8">
        <v>6609782</v>
      </c>
      <c r="B8124" s="8" t="s">
        <v>17715</v>
      </c>
      <c r="C8124" s="8" t="s">
        <v>7905</v>
      </c>
      <c r="D8124" s="8" t="s">
        <v>7432</v>
      </c>
      <c r="E8124" s="8">
        <v>2018</v>
      </c>
      <c r="F8124" s="8" t="s">
        <v>17716</v>
      </c>
      <c r="G8124" s="8" t="s">
        <v>11523</v>
      </c>
      <c r="H8124" s="8" t="s">
        <v>11511</v>
      </c>
      <c r="I8124" s="8">
        <v>54.866669999999999</v>
      </c>
    </row>
    <row r="8125" spans="1:9" x14ac:dyDescent="0.35">
      <c r="A8125" s="8">
        <v>6609784</v>
      </c>
      <c r="B8125" s="8" t="s">
        <v>17798</v>
      </c>
      <c r="C8125" s="8" t="s">
        <v>8023</v>
      </c>
      <c r="D8125" s="8" t="s">
        <v>7432</v>
      </c>
      <c r="E8125" s="8">
        <v>2019</v>
      </c>
      <c r="F8125" s="8" t="s">
        <v>17799</v>
      </c>
      <c r="G8125" s="8" t="s">
        <v>11523</v>
      </c>
      <c r="H8125" s="8" t="s">
        <v>11511</v>
      </c>
      <c r="I8125" s="8">
        <v>100.2667</v>
      </c>
    </row>
    <row r="8126" spans="1:9" x14ac:dyDescent="0.35">
      <c r="A8126" s="8">
        <v>6611629</v>
      </c>
      <c r="B8126" s="8" t="s">
        <v>13454</v>
      </c>
      <c r="C8126" s="8" t="s">
        <v>2711</v>
      </c>
      <c r="D8126" s="8" t="s">
        <v>2694</v>
      </c>
      <c r="E8126" s="8">
        <v>2017</v>
      </c>
      <c r="F8126" s="8" t="s">
        <v>13456</v>
      </c>
      <c r="G8126" s="8" t="s">
        <v>13455</v>
      </c>
      <c r="H8126" s="8" t="s">
        <v>11511</v>
      </c>
      <c r="I8126" s="8">
        <v>9.733333</v>
      </c>
    </row>
    <row r="8127" spans="1:9" x14ac:dyDescent="0.35">
      <c r="A8127" s="8">
        <v>6611631</v>
      </c>
      <c r="B8127" s="8" t="s">
        <v>14197</v>
      </c>
      <c r="C8127" s="8" t="s">
        <v>3377</v>
      </c>
      <c r="D8127" s="8" t="s">
        <v>3125</v>
      </c>
      <c r="E8127" s="8">
        <v>2018</v>
      </c>
      <c r="F8127" s="8" t="s">
        <v>14198</v>
      </c>
      <c r="G8127" s="8" t="s">
        <v>11523</v>
      </c>
      <c r="H8127" s="8" t="s">
        <v>11511</v>
      </c>
      <c r="I8127" s="8">
        <v>54.75</v>
      </c>
    </row>
    <row r="8128" spans="1:9" x14ac:dyDescent="0.35">
      <c r="A8128" s="8">
        <v>6611702</v>
      </c>
      <c r="B8128" s="8" t="s">
        <v>17955</v>
      </c>
      <c r="C8128" s="8" t="s">
        <v>8310</v>
      </c>
      <c r="D8128" s="8" t="s">
        <v>8309</v>
      </c>
      <c r="E8128" s="8">
        <v>2012</v>
      </c>
      <c r="F8128" s="8" t="s">
        <v>17956</v>
      </c>
      <c r="G8128" s="8" t="s">
        <v>11558</v>
      </c>
      <c r="H8128" s="8" t="s">
        <v>11511</v>
      </c>
      <c r="I8128" s="8">
        <v>86.166669999999996</v>
      </c>
    </row>
    <row r="8129" spans="1:9" x14ac:dyDescent="0.35">
      <c r="A8129" s="8">
        <v>6618792</v>
      </c>
      <c r="B8129" s="8" t="s">
        <v>11681</v>
      </c>
      <c r="C8129" s="8" t="s">
        <v>4359</v>
      </c>
      <c r="D8129" s="8" t="s">
        <v>4354</v>
      </c>
      <c r="E8129" s="8">
        <v>2014</v>
      </c>
      <c r="F8129" s="8" t="s">
        <v>20110</v>
      </c>
      <c r="G8129" s="8" t="s">
        <v>12205</v>
      </c>
      <c r="H8129" s="8" t="s">
        <v>11511</v>
      </c>
      <c r="I8129" s="8">
        <v>116.05</v>
      </c>
    </row>
    <row r="8130" spans="1:9" x14ac:dyDescent="0.35">
      <c r="A8130" s="8">
        <v>6618795</v>
      </c>
      <c r="B8130" s="8" t="s">
        <v>11681</v>
      </c>
      <c r="C8130" s="8" t="s">
        <v>4364</v>
      </c>
      <c r="D8130" s="8" t="s">
        <v>4354</v>
      </c>
      <c r="E8130" s="8">
        <v>2016</v>
      </c>
      <c r="F8130" s="8" t="s">
        <v>20111</v>
      </c>
      <c r="G8130" s="8" t="s">
        <v>20112</v>
      </c>
      <c r="H8130" s="8" t="s">
        <v>11511</v>
      </c>
      <c r="I8130" s="8">
        <v>106.05</v>
      </c>
    </row>
    <row r="8131" spans="1:9" x14ac:dyDescent="0.35">
      <c r="A8131" s="8">
        <v>6618797</v>
      </c>
      <c r="B8131" s="8" t="s">
        <v>11681</v>
      </c>
      <c r="C8131" s="8" t="s">
        <v>4369</v>
      </c>
      <c r="D8131" s="8" t="s">
        <v>4354</v>
      </c>
      <c r="E8131" s="8">
        <v>2015</v>
      </c>
      <c r="F8131" s="8" t="s">
        <v>12572</v>
      </c>
      <c r="G8131" s="8" t="s">
        <v>12571</v>
      </c>
      <c r="H8131" s="8" t="s">
        <v>11511</v>
      </c>
      <c r="I8131" s="8">
        <v>105.16670000000001</v>
      </c>
    </row>
    <row r="8132" spans="1:9" x14ac:dyDescent="0.35">
      <c r="A8132" s="8">
        <v>6618799</v>
      </c>
      <c r="B8132" s="8" t="s">
        <v>12948</v>
      </c>
      <c r="C8132" s="8" t="s">
        <v>3105</v>
      </c>
      <c r="D8132" s="8" t="s">
        <v>4354</v>
      </c>
      <c r="E8132" s="8">
        <v>2016</v>
      </c>
      <c r="F8132" s="8" t="s">
        <v>19931</v>
      </c>
      <c r="G8132" s="8" t="s">
        <v>12205</v>
      </c>
      <c r="H8132" s="8" t="s">
        <v>11511</v>
      </c>
      <c r="I8132" s="8">
        <v>110.35</v>
      </c>
    </row>
    <row r="8133" spans="1:9" x14ac:dyDescent="0.35">
      <c r="A8133" s="8">
        <v>6618801</v>
      </c>
      <c r="B8133" s="8" t="s">
        <v>12114</v>
      </c>
      <c r="C8133" s="8" t="s">
        <v>3124</v>
      </c>
      <c r="D8133" s="8" t="s">
        <v>4354</v>
      </c>
      <c r="E8133" s="8">
        <v>2014</v>
      </c>
      <c r="F8133" s="8" t="s">
        <v>20026</v>
      </c>
      <c r="G8133" s="8" t="s">
        <v>12205</v>
      </c>
      <c r="H8133" s="8" t="s">
        <v>11511</v>
      </c>
      <c r="I8133" s="8">
        <v>100.95</v>
      </c>
    </row>
    <row r="8134" spans="1:9" x14ac:dyDescent="0.35">
      <c r="A8134" s="8">
        <v>6622151</v>
      </c>
      <c r="B8134" s="8" t="s">
        <v>14260</v>
      </c>
      <c r="C8134" s="8" t="s">
        <v>3424</v>
      </c>
      <c r="D8134" s="8" t="s">
        <v>3125</v>
      </c>
      <c r="E8134" s="8">
        <v>2017</v>
      </c>
      <c r="F8134" s="8" t="s">
        <v>14261</v>
      </c>
      <c r="G8134" s="8" t="s">
        <v>11523</v>
      </c>
      <c r="H8134" s="8" t="s">
        <v>11511</v>
      </c>
      <c r="I8134" s="8">
        <v>62.866669999999999</v>
      </c>
    </row>
    <row r="8135" spans="1:9" x14ac:dyDescent="0.35">
      <c r="A8135" s="8">
        <v>6624119</v>
      </c>
      <c r="B8135" s="8" t="s">
        <v>20113</v>
      </c>
      <c r="C8135" s="8" t="s">
        <v>11046</v>
      </c>
      <c r="D8135" s="8" t="s">
        <v>10925</v>
      </c>
      <c r="E8135" s="8">
        <v>1988</v>
      </c>
      <c r="F8135" s="8" t="s">
        <v>20114</v>
      </c>
      <c r="G8135" s="8" t="s">
        <v>11523</v>
      </c>
      <c r="H8135" s="8" t="s">
        <v>11509</v>
      </c>
      <c r="I8135" s="8">
        <v>91.483329999999995</v>
      </c>
    </row>
    <row r="8136" spans="1:9" x14ac:dyDescent="0.35">
      <c r="A8136" s="8">
        <v>6625896</v>
      </c>
      <c r="B8136" s="8" t="s">
        <v>11681</v>
      </c>
      <c r="C8136" s="8" t="s">
        <v>2943</v>
      </c>
      <c r="D8136" s="8" t="s">
        <v>2742</v>
      </c>
      <c r="E8136" s="8">
        <v>2017</v>
      </c>
      <c r="F8136" s="8" t="s">
        <v>13783</v>
      </c>
      <c r="G8136" s="8" t="s">
        <v>11741</v>
      </c>
      <c r="H8136" s="8" t="s">
        <v>11511</v>
      </c>
      <c r="I8136" s="8">
        <v>124.95</v>
      </c>
    </row>
    <row r="8137" spans="1:9" x14ac:dyDescent="0.35">
      <c r="A8137" s="8">
        <v>6625898</v>
      </c>
      <c r="B8137" s="8" t="s">
        <v>12251</v>
      </c>
      <c r="C8137" s="8" t="s">
        <v>7344</v>
      </c>
      <c r="D8137" s="8" t="s">
        <v>7318</v>
      </c>
      <c r="E8137" s="8">
        <v>2018</v>
      </c>
      <c r="F8137" s="8" t="s">
        <v>12816</v>
      </c>
      <c r="G8137" s="8" t="s">
        <v>11523</v>
      </c>
      <c r="H8137" s="8" t="s">
        <v>11511</v>
      </c>
      <c r="I8137" s="8">
        <v>80.083330000000004</v>
      </c>
    </row>
    <row r="8138" spans="1:9" x14ac:dyDescent="0.35">
      <c r="A8138" s="8">
        <v>6636503</v>
      </c>
      <c r="B8138" s="8" t="s">
        <v>11681</v>
      </c>
      <c r="C8138" s="8" t="s">
        <v>8678</v>
      </c>
      <c r="D8138" s="8" t="s">
        <v>8588</v>
      </c>
      <c r="E8138" s="8">
        <v>2019</v>
      </c>
      <c r="F8138" s="8" t="s">
        <v>18305</v>
      </c>
      <c r="G8138" s="8" t="s">
        <v>11633</v>
      </c>
      <c r="H8138" s="8" t="s">
        <v>11511</v>
      </c>
      <c r="I8138" s="8">
        <v>92.233329999999995</v>
      </c>
    </row>
    <row r="8139" spans="1:9" x14ac:dyDescent="0.35">
      <c r="A8139" s="8">
        <v>6644704</v>
      </c>
      <c r="B8139" s="8" t="s">
        <v>14964</v>
      </c>
      <c r="C8139" s="8" t="s">
        <v>8440</v>
      </c>
      <c r="D8139" s="8" t="s">
        <v>8379</v>
      </c>
      <c r="E8139" s="8">
        <v>2018</v>
      </c>
      <c r="F8139" s="8" t="s">
        <v>19668</v>
      </c>
      <c r="G8139" s="8" t="s">
        <v>12260</v>
      </c>
      <c r="H8139" s="8" t="s">
        <v>11511</v>
      </c>
      <c r="I8139" s="8">
        <v>77.166669999999996</v>
      </c>
    </row>
    <row r="8140" spans="1:9" x14ac:dyDescent="0.35">
      <c r="A8140" s="8">
        <v>6645098</v>
      </c>
      <c r="B8140" s="8" t="s">
        <v>11681</v>
      </c>
      <c r="C8140" s="8" t="s">
        <v>11122</v>
      </c>
      <c r="D8140" s="8" t="s">
        <v>11119</v>
      </c>
      <c r="E8140" s="8">
        <v>2017</v>
      </c>
      <c r="F8140" s="8" t="s">
        <v>20115</v>
      </c>
      <c r="G8140" s="8" t="s">
        <v>11644</v>
      </c>
      <c r="H8140" s="8" t="s">
        <v>11509</v>
      </c>
      <c r="I8140" s="8">
        <v>99.066670000000002</v>
      </c>
    </row>
    <row r="8141" spans="1:9" x14ac:dyDescent="0.35">
      <c r="A8141" s="8">
        <v>6645100</v>
      </c>
      <c r="B8141" s="8" t="s">
        <v>12780</v>
      </c>
      <c r="C8141" s="8" t="s">
        <v>11123</v>
      </c>
      <c r="D8141" s="8" t="s">
        <v>11119</v>
      </c>
      <c r="E8141" s="8">
        <v>2017</v>
      </c>
      <c r="F8141" s="8" t="s">
        <v>15082</v>
      </c>
      <c r="G8141" s="8" t="s">
        <v>11741</v>
      </c>
      <c r="H8141" s="8" t="s">
        <v>11509</v>
      </c>
      <c r="I8141" s="8">
        <v>130.25</v>
      </c>
    </row>
    <row r="8142" spans="1:9" x14ac:dyDescent="0.35">
      <c r="A8142" s="8">
        <v>6645102</v>
      </c>
      <c r="B8142" s="8" t="s">
        <v>17159</v>
      </c>
      <c r="C8142" s="8" t="s">
        <v>2259</v>
      </c>
      <c r="D8142" s="8" t="s">
        <v>11119</v>
      </c>
      <c r="E8142" s="8">
        <v>2017</v>
      </c>
      <c r="F8142" s="8" t="s">
        <v>12935</v>
      </c>
      <c r="G8142" s="8" t="s">
        <v>11967</v>
      </c>
      <c r="H8142" s="8" t="s">
        <v>11509</v>
      </c>
      <c r="I8142" s="8">
        <v>136.1</v>
      </c>
    </row>
    <row r="8143" spans="1:9" x14ac:dyDescent="0.35">
      <c r="A8143" s="8">
        <v>6645104</v>
      </c>
      <c r="B8143" s="8" t="s">
        <v>20116</v>
      </c>
      <c r="C8143" s="8" t="s">
        <v>11148</v>
      </c>
      <c r="D8143" s="8" t="s">
        <v>11119</v>
      </c>
      <c r="E8143" s="8">
        <v>2017</v>
      </c>
      <c r="F8143" s="8" t="s">
        <v>20117</v>
      </c>
      <c r="G8143" s="8" t="s">
        <v>11566</v>
      </c>
      <c r="H8143" s="8" t="s">
        <v>11509</v>
      </c>
      <c r="I8143" s="8">
        <v>99.266670000000005</v>
      </c>
    </row>
    <row r="8144" spans="1:9" x14ac:dyDescent="0.35">
      <c r="A8144" s="8">
        <v>6646302</v>
      </c>
      <c r="B8144" s="8" t="s">
        <v>12859</v>
      </c>
      <c r="C8144" s="8" t="s">
        <v>4828</v>
      </c>
      <c r="D8144" s="8" t="s">
        <v>4416</v>
      </c>
      <c r="E8144" s="8">
        <v>1983</v>
      </c>
      <c r="F8144" s="8" t="s">
        <v>15491</v>
      </c>
      <c r="G8144" s="8" t="s">
        <v>11566</v>
      </c>
      <c r="H8144" s="8" t="s">
        <v>11509</v>
      </c>
      <c r="I8144" s="8">
        <v>102.2833</v>
      </c>
    </row>
    <row r="8145" spans="1:9" x14ac:dyDescent="0.35">
      <c r="A8145" s="8">
        <v>6647912</v>
      </c>
      <c r="B8145" s="8" t="s">
        <v>12581</v>
      </c>
      <c r="C8145" s="8" t="s">
        <v>1972</v>
      </c>
      <c r="D8145" s="8" t="s">
        <v>1971</v>
      </c>
      <c r="E8145" s="8">
        <v>2018</v>
      </c>
      <c r="F8145" s="8" t="s">
        <v>12582</v>
      </c>
      <c r="G8145" s="8" t="s">
        <v>11523</v>
      </c>
      <c r="H8145" s="8" t="s">
        <v>11511</v>
      </c>
      <c r="I8145" s="8">
        <v>80.349999999999994</v>
      </c>
    </row>
    <row r="8146" spans="1:9" x14ac:dyDescent="0.35">
      <c r="A8146" s="8">
        <v>6647916</v>
      </c>
      <c r="B8146" s="8" t="s">
        <v>12625</v>
      </c>
      <c r="C8146" s="8" t="s">
        <v>2015</v>
      </c>
      <c r="D8146" s="8" t="s">
        <v>1971</v>
      </c>
      <c r="E8146" s="8">
        <v>2018</v>
      </c>
      <c r="F8146" s="8" t="s">
        <v>12662</v>
      </c>
      <c r="G8146" s="8" t="s">
        <v>11523</v>
      </c>
      <c r="H8146" s="8" t="s">
        <v>11511</v>
      </c>
      <c r="I8146" s="8">
        <v>64.633330000000001</v>
      </c>
    </row>
    <row r="8147" spans="1:9" x14ac:dyDescent="0.35">
      <c r="A8147" s="8">
        <v>6649171</v>
      </c>
      <c r="B8147" s="8" t="s">
        <v>11609</v>
      </c>
      <c r="C8147" s="8" t="s">
        <v>10994</v>
      </c>
      <c r="D8147" s="8" t="s">
        <v>10925</v>
      </c>
      <c r="E8147" s="8">
        <v>2017</v>
      </c>
      <c r="F8147" s="8" t="s">
        <v>20118</v>
      </c>
      <c r="G8147" s="8" t="s">
        <v>11523</v>
      </c>
      <c r="H8147" s="8" t="s">
        <v>11509</v>
      </c>
      <c r="I8147" s="8">
        <v>80</v>
      </c>
    </row>
    <row r="8148" spans="1:9" x14ac:dyDescent="0.35">
      <c r="A8148" s="8">
        <v>6653447</v>
      </c>
      <c r="B8148" s="8" t="s">
        <v>12583</v>
      </c>
      <c r="C8148" s="8" t="s">
        <v>1973</v>
      </c>
      <c r="D8148" s="8" t="s">
        <v>1971</v>
      </c>
      <c r="E8148" s="8">
        <v>2017</v>
      </c>
      <c r="F8148" s="8" t="s">
        <v>12585</v>
      </c>
      <c r="G8148" s="8" t="s">
        <v>12584</v>
      </c>
      <c r="H8148" s="8" t="s">
        <v>11511</v>
      </c>
      <c r="I8148" s="8">
        <v>93.516670000000005</v>
      </c>
    </row>
    <row r="8149" spans="1:9" x14ac:dyDescent="0.35">
      <c r="A8149" s="8">
        <v>6655031</v>
      </c>
      <c r="B8149" s="8" t="s">
        <v>12709</v>
      </c>
      <c r="C8149" s="8" t="s">
        <v>2046</v>
      </c>
      <c r="D8149" s="8" t="s">
        <v>1971</v>
      </c>
      <c r="E8149" s="8">
        <v>2018</v>
      </c>
      <c r="F8149" s="8" t="s">
        <v>12710</v>
      </c>
      <c r="G8149" s="8" t="s">
        <v>11523</v>
      </c>
      <c r="H8149" s="8" t="s">
        <v>11511</v>
      </c>
      <c r="I8149" s="8">
        <v>58.066670000000002</v>
      </c>
    </row>
    <row r="8150" spans="1:9" x14ac:dyDescent="0.35">
      <c r="A8150" s="8">
        <v>6655033</v>
      </c>
      <c r="B8150" s="8" t="s">
        <v>20119</v>
      </c>
      <c r="C8150" s="8" t="s">
        <v>514</v>
      </c>
      <c r="D8150" s="8" t="s">
        <v>465</v>
      </c>
      <c r="E8150" s="8">
        <v>2003</v>
      </c>
      <c r="F8150" s="8"/>
      <c r="G8150" s="8" t="s">
        <v>11523</v>
      </c>
      <c r="H8150" s="8" t="s">
        <v>11509</v>
      </c>
      <c r="I8150" s="8">
        <v>23.3</v>
      </c>
    </row>
    <row r="8151" spans="1:9" x14ac:dyDescent="0.35">
      <c r="A8151" s="8">
        <v>6655035</v>
      </c>
      <c r="B8151" s="8" t="s">
        <v>20119</v>
      </c>
      <c r="C8151" s="8" t="s">
        <v>512</v>
      </c>
      <c r="D8151" s="8" t="s">
        <v>465</v>
      </c>
      <c r="E8151" s="8">
        <v>2004</v>
      </c>
      <c r="F8151" s="8" t="s">
        <v>12506</v>
      </c>
      <c r="G8151" s="8" t="s">
        <v>11924</v>
      </c>
      <c r="H8151" s="8" t="s">
        <v>11509</v>
      </c>
      <c r="I8151" s="8">
        <v>109.0167</v>
      </c>
    </row>
    <row r="8152" spans="1:9" x14ac:dyDescent="0.35">
      <c r="A8152" s="8">
        <v>6656901</v>
      </c>
      <c r="B8152" s="8" t="s">
        <v>13167</v>
      </c>
      <c r="C8152" s="8" t="s">
        <v>3379</v>
      </c>
      <c r="D8152" s="8" t="s">
        <v>3125</v>
      </c>
      <c r="E8152" s="8">
        <v>2018</v>
      </c>
      <c r="F8152" s="8" t="s">
        <v>14200</v>
      </c>
      <c r="G8152" s="8" t="s">
        <v>11558</v>
      </c>
      <c r="H8152" s="8" t="s">
        <v>11511</v>
      </c>
      <c r="I8152" s="8">
        <v>83.866669999999999</v>
      </c>
    </row>
    <row r="8153" spans="1:9" x14ac:dyDescent="0.35">
      <c r="A8153" s="8">
        <v>6658145</v>
      </c>
      <c r="B8153" s="8" t="s">
        <v>16046</v>
      </c>
      <c r="C8153" s="8" t="s">
        <v>5776</v>
      </c>
      <c r="D8153" s="8" t="s">
        <v>5727</v>
      </c>
      <c r="E8153" s="8">
        <v>2018</v>
      </c>
      <c r="F8153" s="8" t="s">
        <v>16047</v>
      </c>
      <c r="G8153" s="8" t="s">
        <v>11523</v>
      </c>
      <c r="H8153" s="8" t="s">
        <v>11511</v>
      </c>
      <c r="I8153" s="8">
        <v>56.666670000000003</v>
      </c>
    </row>
    <row r="8154" spans="1:9" x14ac:dyDescent="0.35">
      <c r="A8154" s="8">
        <v>6658147</v>
      </c>
      <c r="B8154" s="8" t="s">
        <v>16046</v>
      </c>
      <c r="C8154" s="8" t="s">
        <v>5747</v>
      </c>
      <c r="D8154" s="8" t="s">
        <v>5727</v>
      </c>
      <c r="E8154" s="8">
        <v>2018</v>
      </c>
      <c r="F8154" s="8" t="s">
        <v>16047</v>
      </c>
      <c r="G8154" s="8" t="s">
        <v>11523</v>
      </c>
      <c r="H8154" s="8" t="s">
        <v>11511</v>
      </c>
      <c r="I8154" s="8">
        <v>56.716670000000001</v>
      </c>
    </row>
    <row r="8155" spans="1:9" x14ac:dyDescent="0.35">
      <c r="A8155" s="8">
        <v>6658149</v>
      </c>
      <c r="B8155" s="8" t="s">
        <v>16046</v>
      </c>
      <c r="C8155" s="8" t="s">
        <v>5773</v>
      </c>
      <c r="D8155" s="8" t="s">
        <v>5727</v>
      </c>
      <c r="E8155" s="8">
        <v>2018</v>
      </c>
      <c r="F8155" s="8" t="s">
        <v>16047</v>
      </c>
      <c r="G8155" s="8" t="s">
        <v>11523</v>
      </c>
      <c r="H8155" s="8" t="s">
        <v>11511</v>
      </c>
      <c r="I8155" s="8">
        <v>56.666670000000003</v>
      </c>
    </row>
    <row r="8156" spans="1:9" x14ac:dyDescent="0.35">
      <c r="A8156" s="8">
        <v>6658151</v>
      </c>
      <c r="B8156" s="8" t="s">
        <v>16046</v>
      </c>
      <c r="C8156" s="8" t="s">
        <v>5728</v>
      </c>
      <c r="D8156" s="8" t="s">
        <v>5727</v>
      </c>
      <c r="E8156" s="8">
        <v>2018</v>
      </c>
      <c r="F8156" s="8" t="s">
        <v>16047</v>
      </c>
      <c r="G8156" s="8" t="s">
        <v>11523</v>
      </c>
      <c r="H8156" s="8" t="s">
        <v>11511</v>
      </c>
      <c r="I8156" s="8">
        <v>56.666670000000003</v>
      </c>
    </row>
    <row r="8157" spans="1:9" x14ac:dyDescent="0.35">
      <c r="A8157" s="8">
        <v>6658153</v>
      </c>
      <c r="B8157" s="8" t="s">
        <v>14652</v>
      </c>
      <c r="C8157" s="8" t="s">
        <v>3706</v>
      </c>
      <c r="D8157" s="8" t="s">
        <v>3682</v>
      </c>
      <c r="E8157" s="8">
        <v>2017</v>
      </c>
      <c r="F8157" s="8" t="s">
        <v>14653</v>
      </c>
      <c r="G8157" s="8" t="s">
        <v>11523</v>
      </c>
      <c r="H8157" s="8" t="s">
        <v>11509</v>
      </c>
      <c r="I8157" s="8">
        <v>55.783329999999999</v>
      </c>
    </row>
    <row r="8158" spans="1:9" x14ac:dyDescent="0.35">
      <c r="A8158" s="8">
        <v>6658155</v>
      </c>
      <c r="B8158" s="8" t="s">
        <v>14685</v>
      </c>
      <c r="C8158" s="8" t="s">
        <v>3778</v>
      </c>
      <c r="D8158" s="8" t="s">
        <v>3682</v>
      </c>
      <c r="E8158" s="8">
        <v>2018</v>
      </c>
      <c r="F8158" s="8" t="s">
        <v>14686</v>
      </c>
      <c r="G8158" s="8" t="s">
        <v>11523</v>
      </c>
      <c r="H8158" s="8" t="s">
        <v>11509</v>
      </c>
      <c r="I8158" s="8">
        <v>91.383330000000001</v>
      </c>
    </row>
    <row r="8159" spans="1:9" x14ac:dyDescent="0.35">
      <c r="A8159" s="8">
        <v>6659705</v>
      </c>
      <c r="B8159" s="8" t="s">
        <v>16046</v>
      </c>
      <c r="C8159" s="8" t="s">
        <v>5779</v>
      </c>
      <c r="D8159" s="8" t="s">
        <v>5727</v>
      </c>
      <c r="E8159" s="8">
        <v>2019</v>
      </c>
      <c r="F8159" s="8" t="s">
        <v>16047</v>
      </c>
      <c r="G8159" s="8" t="s">
        <v>11523</v>
      </c>
      <c r="H8159" s="8" t="s">
        <v>11511</v>
      </c>
      <c r="I8159" s="8">
        <v>54.55</v>
      </c>
    </row>
    <row r="8160" spans="1:9" x14ac:dyDescent="0.35">
      <c r="A8160" s="8">
        <v>6666000</v>
      </c>
      <c r="B8160" s="8" t="s">
        <v>16195</v>
      </c>
      <c r="C8160" s="8" t="s">
        <v>6016</v>
      </c>
      <c r="D8160" s="8" t="s">
        <v>5915</v>
      </c>
      <c r="E8160" s="8">
        <v>2015</v>
      </c>
      <c r="F8160" s="8" t="s">
        <v>16196</v>
      </c>
      <c r="G8160" s="8" t="s">
        <v>12565</v>
      </c>
      <c r="H8160" s="8" t="s">
        <v>11511</v>
      </c>
      <c r="I8160" s="8">
        <v>114.61669999999999</v>
      </c>
    </row>
    <row r="8161" spans="1:9" x14ac:dyDescent="0.35">
      <c r="A8161" s="8">
        <v>6671098</v>
      </c>
      <c r="B8161" s="8" t="s">
        <v>11971</v>
      </c>
      <c r="C8161" s="8" t="s">
        <v>2756</v>
      </c>
      <c r="D8161" s="8" t="s">
        <v>2742</v>
      </c>
      <c r="E8161" s="8">
        <v>2016</v>
      </c>
      <c r="F8161" s="8" t="s">
        <v>13539</v>
      </c>
      <c r="G8161" s="8" t="s">
        <v>11566</v>
      </c>
      <c r="H8161" s="8" t="s">
        <v>11511</v>
      </c>
      <c r="I8161" s="8">
        <v>8.3666669999999996</v>
      </c>
    </row>
    <row r="8162" spans="1:9" x14ac:dyDescent="0.35">
      <c r="A8162" s="8">
        <v>6671100</v>
      </c>
      <c r="B8162" s="8" t="s">
        <v>13591</v>
      </c>
      <c r="C8162" s="8" t="s">
        <v>2795</v>
      </c>
      <c r="D8162" s="8" t="s">
        <v>2742</v>
      </c>
      <c r="E8162" s="8">
        <v>2013</v>
      </c>
      <c r="F8162" s="8" t="s">
        <v>13592</v>
      </c>
      <c r="G8162" s="8" t="s">
        <v>11523</v>
      </c>
      <c r="H8162" s="8" t="s">
        <v>11511</v>
      </c>
      <c r="I8162" s="8">
        <v>15.05</v>
      </c>
    </row>
    <row r="8163" spans="1:9" x14ac:dyDescent="0.35">
      <c r="A8163" s="8">
        <v>6679638</v>
      </c>
      <c r="B8163" s="8" t="s">
        <v>12468</v>
      </c>
      <c r="C8163" s="8" t="s">
        <v>5228</v>
      </c>
      <c r="D8163" s="8" t="s">
        <v>4416</v>
      </c>
      <c r="E8163" s="8">
        <v>1971</v>
      </c>
      <c r="F8163" s="8" t="s">
        <v>15800</v>
      </c>
      <c r="G8163" s="8" t="s">
        <v>11523</v>
      </c>
      <c r="H8163" s="8" t="s">
        <v>11509</v>
      </c>
      <c r="I8163" s="8">
        <v>112.2167</v>
      </c>
    </row>
    <row r="8164" spans="1:9" x14ac:dyDescent="0.35">
      <c r="A8164" s="8">
        <v>6681408</v>
      </c>
      <c r="B8164" s="8" t="s">
        <v>16853</v>
      </c>
      <c r="C8164" s="8" t="s">
        <v>6950</v>
      </c>
      <c r="D8164" s="8" t="s">
        <v>6934</v>
      </c>
      <c r="E8164" s="8">
        <v>2018</v>
      </c>
      <c r="F8164" s="8" t="s">
        <v>16859</v>
      </c>
      <c r="G8164" s="8" t="s">
        <v>11523</v>
      </c>
      <c r="H8164" s="8" t="s">
        <v>11511</v>
      </c>
      <c r="I8164" s="8">
        <v>30</v>
      </c>
    </row>
    <row r="8165" spans="1:9" x14ac:dyDescent="0.35">
      <c r="A8165" s="8">
        <v>6689094</v>
      </c>
      <c r="B8165" s="8" t="s">
        <v>11577</v>
      </c>
      <c r="C8165" s="8" t="s">
        <v>7280</v>
      </c>
      <c r="D8165" s="8" t="s">
        <v>7229</v>
      </c>
      <c r="E8165" s="8">
        <v>2018</v>
      </c>
      <c r="F8165" s="8" t="s">
        <v>13354</v>
      </c>
      <c r="G8165" s="8" t="s">
        <v>11523</v>
      </c>
      <c r="H8165" s="8" t="s">
        <v>11511</v>
      </c>
      <c r="I8165" s="8">
        <v>91.316670000000002</v>
      </c>
    </row>
    <row r="8166" spans="1:9" x14ac:dyDescent="0.35">
      <c r="A8166" s="8">
        <v>6693234</v>
      </c>
      <c r="B8166" s="8" t="s">
        <v>11609</v>
      </c>
      <c r="C8166" s="8" t="s">
        <v>8622</v>
      </c>
      <c r="D8166" s="8" t="s">
        <v>8588</v>
      </c>
      <c r="E8166" s="8">
        <v>2003</v>
      </c>
      <c r="F8166" s="8" t="s">
        <v>18239</v>
      </c>
      <c r="G8166" s="8" t="s">
        <v>11523</v>
      </c>
      <c r="H8166" s="8" t="s">
        <v>11511</v>
      </c>
      <c r="I8166" s="8">
        <v>91.233329999999995</v>
      </c>
    </row>
    <row r="8167" spans="1:9" x14ac:dyDescent="0.35">
      <c r="A8167" s="8">
        <v>6693423</v>
      </c>
      <c r="B8167" s="8" t="s">
        <v>11549</v>
      </c>
      <c r="C8167" s="8" t="s">
        <v>6943</v>
      </c>
      <c r="D8167" s="8" t="s">
        <v>6934</v>
      </c>
      <c r="E8167" s="8">
        <v>2003</v>
      </c>
      <c r="F8167" s="8" t="s">
        <v>16849</v>
      </c>
      <c r="G8167" s="8" t="s">
        <v>11523</v>
      </c>
      <c r="H8167" s="8" t="s">
        <v>11511</v>
      </c>
      <c r="I8167" s="8">
        <v>108.45</v>
      </c>
    </row>
    <row r="8168" spans="1:9" x14ac:dyDescent="0.35">
      <c r="A8168" s="8">
        <v>6693425</v>
      </c>
      <c r="B8168" s="8" t="s">
        <v>11549</v>
      </c>
      <c r="C8168" s="8" t="s">
        <v>6974</v>
      </c>
      <c r="D8168" s="8" t="s">
        <v>6934</v>
      </c>
      <c r="E8168" s="8">
        <v>2011</v>
      </c>
      <c r="F8168" s="8" t="s">
        <v>16887</v>
      </c>
      <c r="G8168" s="8" t="s">
        <v>11523</v>
      </c>
      <c r="H8168" s="8" t="s">
        <v>11511</v>
      </c>
      <c r="I8168" s="8">
        <v>83.3</v>
      </c>
    </row>
    <row r="8169" spans="1:9" x14ac:dyDescent="0.35">
      <c r="A8169" s="8">
        <v>6694639</v>
      </c>
      <c r="B8169" s="8" t="s">
        <v>11529</v>
      </c>
      <c r="C8169" s="8" t="s">
        <v>1517</v>
      </c>
      <c r="D8169" s="8" t="s">
        <v>1444</v>
      </c>
      <c r="E8169" s="8">
        <v>2000</v>
      </c>
      <c r="F8169" s="8" t="s">
        <v>12364</v>
      </c>
      <c r="G8169" s="8" t="s">
        <v>12363</v>
      </c>
      <c r="H8169" s="8" t="s">
        <v>11509</v>
      </c>
      <c r="I8169" s="8">
        <v>28.016670000000001</v>
      </c>
    </row>
    <row r="8170" spans="1:9" x14ac:dyDescent="0.35">
      <c r="A8170" s="8">
        <v>6694641</v>
      </c>
      <c r="B8170" s="8" t="s">
        <v>12373</v>
      </c>
      <c r="C8170" s="8" t="s">
        <v>1522</v>
      </c>
      <c r="D8170" s="8" t="s">
        <v>1444</v>
      </c>
      <c r="E8170" s="8">
        <v>2000</v>
      </c>
      <c r="F8170" s="8" t="s">
        <v>12375</v>
      </c>
      <c r="G8170" s="8" t="s">
        <v>12374</v>
      </c>
      <c r="H8170" s="8" t="s">
        <v>11509</v>
      </c>
      <c r="I8170" s="8">
        <v>28.883330000000001</v>
      </c>
    </row>
    <row r="8171" spans="1:9" x14ac:dyDescent="0.35">
      <c r="A8171" s="8">
        <v>6694643</v>
      </c>
      <c r="B8171" s="8" t="s">
        <v>11529</v>
      </c>
      <c r="C8171" s="8" t="s">
        <v>1445</v>
      </c>
      <c r="D8171" s="8" t="s">
        <v>1444</v>
      </c>
      <c r="E8171" s="8">
        <v>2000</v>
      </c>
      <c r="F8171" s="8" t="s">
        <v>12248</v>
      </c>
      <c r="G8171" s="8" t="s">
        <v>11523</v>
      </c>
      <c r="H8171" s="8" t="s">
        <v>11509</v>
      </c>
      <c r="I8171" s="8">
        <v>27.883330000000001</v>
      </c>
    </row>
    <row r="8172" spans="1:9" x14ac:dyDescent="0.35">
      <c r="A8172" s="8">
        <v>6700762</v>
      </c>
      <c r="B8172" s="8" t="s">
        <v>13450</v>
      </c>
      <c r="C8172" s="8" t="s">
        <v>2709</v>
      </c>
      <c r="D8172" s="8" t="s">
        <v>2694</v>
      </c>
      <c r="E8172" s="8">
        <v>2018</v>
      </c>
      <c r="F8172" s="8" t="s">
        <v>13451</v>
      </c>
      <c r="G8172" s="8" t="s">
        <v>11523</v>
      </c>
      <c r="H8172" s="8" t="s">
        <v>11511</v>
      </c>
      <c r="I8172" s="8">
        <v>70.733329999999995</v>
      </c>
    </row>
    <row r="8173" spans="1:9" x14ac:dyDescent="0.35">
      <c r="A8173" s="8">
        <v>6700764</v>
      </c>
      <c r="B8173" s="8" t="s">
        <v>14574</v>
      </c>
      <c r="C8173" s="8" t="s">
        <v>3646</v>
      </c>
      <c r="D8173" s="8" t="s">
        <v>3585</v>
      </c>
      <c r="E8173" s="8">
        <v>2016</v>
      </c>
      <c r="F8173" s="8" t="s">
        <v>14576</v>
      </c>
      <c r="G8173" s="8" t="s">
        <v>14575</v>
      </c>
      <c r="H8173" s="8" t="s">
        <v>11511</v>
      </c>
      <c r="I8173" s="8">
        <v>87.05</v>
      </c>
    </row>
    <row r="8174" spans="1:9" x14ac:dyDescent="0.35">
      <c r="A8174" s="8">
        <v>6700770</v>
      </c>
      <c r="B8174" s="8" t="s">
        <v>14125</v>
      </c>
      <c r="C8174" s="8" t="s">
        <v>6054</v>
      </c>
      <c r="D8174" s="8" t="s">
        <v>6048</v>
      </c>
      <c r="E8174" s="8">
        <v>2017</v>
      </c>
      <c r="F8174" s="8" t="s">
        <v>16229</v>
      </c>
      <c r="G8174" s="8" t="s">
        <v>11523</v>
      </c>
      <c r="H8174" s="8" t="s">
        <v>11511</v>
      </c>
      <c r="I8174" s="8">
        <v>79.5</v>
      </c>
    </row>
    <row r="8175" spans="1:9" x14ac:dyDescent="0.35">
      <c r="A8175" s="8">
        <v>6702194</v>
      </c>
      <c r="B8175" s="8" t="s">
        <v>13490</v>
      </c>
      <c r="C8175" s="8" t="s">
        <v>2729</v>
      </c>
      <c r="D8175" s="8" t="s">
        <v>2694</v>
      </c>
      <c r="E8175" s="8">
        <v>2018</v>
      </c>
      <c r="F8175" s="8" t="s">
        <v>13491</v>
      </c>
      <c r="G8175" s="8" t="s">
        <v>11523</v>
      </c>
      <c r="H8175" s="8" t="s">
        <v>11509</v>
      </c>
      <c r="I8175" s="8">
        <v>6.65</v>
      </c>
    </row>
    <row r="8176" spans="1:9" x14ac:dyDescent="0.35">
      <c r="A8176" s="8">
        <v>6703338</v>
      </c>
      <c r="B8176" s="8" t="s">
        <v>12625</v>
      </c>
      <c r="C8176" s="8" t="s">
        <v>5927</v>
      </c>
      <c r="D8176" s="8" t="s">
        <v>5915</v>
      </c>
      <c r="E8176" s="8">
        <v>2016</v>
      </c>
      <c r="F8176" s="8" t="s">
        <v>16116</v>
      </c>
      <c r="G8176" s="8" t="s">
        <v>11644</v>
      </c>
      <c r="H8176" s="8" t="s">
        <v>11511</v>
      </c>
      <c r="I8176" s="8">
        <v>89.183329999999998</v>
      </c>
    </row>
    <row r="8177" spans="1:9" x14ac:dyDescent="0.35">
      <c r="A8177" s="8">
        <v>6704989</v>
      </c>
      <c r="B8177" s="8" t="s">
        <v>11681</v>
      </c>
      <c r="C8177" s="8" t="s">
        <v>11126</v>
      </c>
      <c r="D8177" s="8" t="s">
        <v>11119</v>
      </c>
      <c r="E8177" s="8">
        <v>2017</v>
      </c>
      <c r="F8177" s="8" t="s">
        <v>20120</v>
      </c>
      <c r="G8177" s="8" t="s">
        <v>20121</v>
      </c>
      <c r="H8177" s="8" t="s">
        <v>11509</v>
      </c>
      <c r="I8177" s="8">
        <v>107.75</v>
      </c>
    </row>
    <row r="8178" spans="1:9" x14ac:dyDescent="0.35">
      <c r="A8178" s="8">
        <v>6704991</v>
      </c>
      <c r="B8178" s="8" t="s">
        <v>11681</v>
      </c>
      <c r="C8178" s="8" t="s">
        <v>11140</v>
      </c>
      <c r="D8178" s="8" t="s">
        <v>11119</v>
      </c>
      <c r="E8178" s="8">
        <v>2016</v>
      </c>
      <c r="F8178" s="8" t="s">
        <v>20122</v>
      </c>
      <c r="G8178" s="8" t="s">
        <v>11633</v>
      </c>
      <c r="H8178" s="8" t="s">
        <v>11509</v>
      </c>
      <c r="I8178" s="8">
        <v>102.8</v>
      </c>
    </row>
    <row r="8179" spans="1:9" x14ac:dyDescent="0.35">
      <c r="A8179" s="8">
        <v>6704993</v>
      </c>
      <c r="B8179" s="8" t="s">
        <v>20123</v>
      </c>
      <c r="C8179" s="8" t="s">
        <v>20124</v>
      </c>
      <c r="D8179" s="8" t="s">
        <v>11119</v>
      </c>
      <c r="E8179" s="8">
        <v>2017</v>
      </c>
      <c r="F8179" s="8" t="s">
        <v>20125</v>
      </c>
      <c r="G8179" s="8" t="s">
        <v>11558</v>
      </c>
      <c r="H8179" s="8" t="s">
        <v>11509</v>
      </c>
      <c r="I8179" s="8">
        <v>94.05</v>
      </c>
    </row>
    <row r="8180" spans="1:9" x14ac:dyDescent="0.35">
      <c r="A8180" s="8">
        <v>6704995</v>
      </c>
      <c r="B8180" s="8" t="s">
        <v>11549</v>
      </c>
      <c r="C8180" s="8" t="s">
        <v>11094</v>
      </c>
      <c r="D8180" s="8" t="s">
        <v>11119</v>
      </c>
      <c r="E8180" s="8">
        <v>2017</v>
      </c>
      <c r="F8180" s="8" t="s">
        <v>20126</v>
      </c>
      <c r="G8180" s="8" t="s">
        <v>12030</v>
      </c>
      <c r="H8180" s="8" t="s">
        <v>11509</v>
      </c>
      <c r="I8180" s="8">
        <v>85.883330000000001</v>
      </c>
    </row>
    <row r="8181" spans="1:9" x14ac:dyDescent="0.35">
      <c r="A8181" s="8">
        <v>6711246</v>
      </c>
      <c r="B8181" s="8" t="s">
        <v>12114</v>
      </c>
      <c r="C8181" s="8" t="s">
        <v>4361</v>
      </c>
      <c r="D8181" s="8" t="s">
        <v>4354</v>
      </c>
      <c r="E8181" s="8">
        <v>2016</v>
      </c>
      <c r="F8181" s="8" t="s">
        <v>17150</v>
      </c>
      <c r="G8181" s="8" t="s">
        <v>12205</v>
      </c>
      <c r="H8181" s="8" t="s">
        <v>11511</v>
      </c>
      <c r="I8181" s="8">
        <v>98.133330000000001</v>
      </c>
    </row>
    <row r="8182" spans="1:9" x14ac:dyDescent="0.35">
      <c r="A8182" s="8">
        <v>6711248</v>
      </c>
      <c r="B8182" s="8" t="s">
        <v>11681</v>
      </c>
      <c r="C8182" s="8" t="s">
        <v>4358</v>
      </c>
      <c r="D8182" s="8" t="s">
        <v>4354</v>
      </c>
      <c r="E8182" s="8">
        <v>2014</v>
      </c>
      <c r="F8182" s="8" t="s">
        <v>19704</v>
      </c>
      <c r="G8182" s="8" t="s">
        <v>12205</v>
      </c>
      <c r="H8182" s="8" t="s">
        <v>11511</v>
      </c>
      <c r="I8182" s="8">
        <v>106.0333</v>
      </c>
    </row>
    <row r="8183" spans="1:9" x14ac:dyDescent="0.35">
      <c r="A8183" s="8">
        <v>6711250</v>
      </c>
      <c r="B8183" s="8" t="s">
        <v>20127</v>
      </c>
      <c r="C8183" s="8" t="s">
        <v>4357</v>
      </c>
      <c r="D8183" s="8" t="s">
        <v>4354</v>
      </c>
      <c r="E8183" s="8">
        <v>2015</v>
      </c>
      <c r="F8183" s="8" t="s">
        <v>16130</v>
      </c>
      <c r="G8183" s="8" t="s">
        <v>12205</v>
      </c>
      <c r="H8183" s="8" t="s">
        <v>11511</v>
      </c>
      <c r="I8183" s="8">
        <v>83.433329999999998</v>
      </c>
    </row>
    <row r="8184" spans="1:9" x14ac:dyDescent="0.35">
      <c r="A8184" s="8">
        <v>6711252</v>
      </c>
      <c r="B8184" s="8" t="s">
        <v>11681</v>
      </c>
      <c r="C8184" s="8" t="s">
        <v>4355</v>
      </c>
      <c r="D8184" s="8" t="s">
        <v>4354</v>
      </c>
      <c r="E8184" s="8">
        <v>2015</v>
      </c>
      <c r="F8184" s="8" t="s">
        <v>20128</v>
      </c>
      <c r="G8184" s="8" t="s">
        <v>12205</v>
      </c>
      <c r="H8184" s="8" t="s">
        <v>11511</v>
      </c>
      <c r="I8184" s="8">
        <v>98.4</v>
      </c>
    </row>
    <row r="8185" spans="1:9" x14ac:dyDescent="0.35">
      <c r="A8185" s="8">
        <v>6713173</v>
      </c>
      <c r="B8185" s="8" t="s">
        <v>11677</v>
      </c>
      <c r="C8185" s="8" t="s">
        <v>2683</v>
      </c>
      <c r="D8185" s="8" t="s">
        <v>2617</v>
      </c>
      <c r="E8185" s="8">
        <v>2017</v>
      </c>
      <c r="F8185" s="8" t="s">
        <v>13414</v>
      </c>
      <c r="G8185" s="8" t="s">
        <v>11523</v>
      </c>
      <c r="H8185" s="8" t="s">
        <v>11511</v>
      </c>
      <c r="I8185" s="8">
        <v>77.166669999999996</v>
      </c>
    </row>
    <row r="8186" spans="1:9" x14ac:dyDescent="0.35">
      <c r="A8186" s="8">
        <v>6713175</v>
      </c>
      <c r="B8186" s="8" t="s">
        <v>11549</v>
      </c>
      <c r="C8186" s="8" t="s">
        <v>2691</v>
      </c>
      <c r="D8186" s="8" t="s">
        <v>2617</v>
      </c>
      <c r="E8186" s="8">
        <v>2016</v>
      </c>
      <c r="F8186" s="8" t="s">
        <v>13421</v>
      </c>
      <c r="G8186" s="8" t="s">
        <v>11523</v>
      </c>
      <c r="H8186" s="8" t="s">
        <v>11511</v>
      </c>
      <c r="I8186" s="8">
        <v>79.349999999999994</v>
      </c>
    </row>
    <row r="8187" spans="1:9" x14ac:dyDescent="0.35">
      <c r="A8187" s="8">
        <v>6713177</v>
      </c>
      <c r="B8187" s="8" t="s">
        <v>11549</v>
      </c>
      <c r="C8187" s="8" t="s">
        <v>6999</v>
      </c>
      <c r="D8187" s="8" t="s">
        <v>6988</v>
      </c>
      <c r="E8187" s="8">
        <v>2011</v>
      </c>
      <c r="F8187" s="8" t="s">
        <v>16916</v>
      </c>
      <c r="G8187" s="8" t="s">
        <v>15123</v>
      </c>
      <c r="H8187" s="8" t="s">
        <v>11511</v>
      </c>
      <c r="I8187" s="8">
        <v>79.383330000000001</v>
      </c>
    </row>
    <row r="8188" spans="1:9" x14ac:dyDescent="0.35">
      <c r="A8188" s="8">
        <v>6713336</v>
      </c>
      <c r="B8188" s="8" t="s">
        <v>11681</v>
      </c>
      <c r="C8188" s="8">
        <v>1945</v>
      </c>
      <c r="D8188" s="8" t="s">
        <v>4354</v>
      </c>
      <c r="E8188" s="8">
        <v>2016</v>
      </c>
      <c r="F8188" s="8" t="s">
        <v>20129</v>
      </c>
      <c r="G8188" s="8" t="s">
        <v>20130</v>
      </c>
      <c r="H8188" s="8" t="s">
        <v>11511</v>
      </c>
      <c r="I8188" s="8">
        <v>91.266670000000005</v>
      </c>
    </row>
    <row r="8189" spans="1:9" x14ac:dyDescent="0.35">
      <c r="A8189" s="8">
        <v>6713338</v>
      </c>
      <c r="B8189" s="8" t="s">
        <v>12859</v>
      </c>
      <c r="C8189" s="8" t="s">
        <v>4356</v>
      </c>
      <c r="D8189" s="8" t="s">
        <v>4354</v>
      </c>
      <c r="E8189" s="8">
        <v>2013</v>
      </c>
      <c r="F8189" s="8" t="s">
        <v>20131</v>
      </c>
      <c r="G8189" s="8" t="s">
        <v>11633</v>
      </c>
      <c r="H8189" s="8" t="s">
        <v>11511</v>
      </c>
      <c r="I8189" s="8">
        <v>99.916669999999996</v>
      </c>
    </row>
    <row r="8190" spans="1:9" x14ac:dyDescent="0.35">
      <c r="A8190" s="8">
        <v>6713340</v>
      </c>
      <c r="B8190" s="8" t="s">
        <v>11681</v>
      </c>
      <c r="C8190" s="8" t="s">
        <v>4362</v>
      </c>
      <c r="D8190" s="8" t="s">
        <v>4354</v>
      </c>
      <c r="E8190" s="8">
        <v>2016</v>
      </c>
      <c r="F8190" s="8" t="s">
        <v>18284</v>
      </c>
      <c r="G8190" s="8" t="s">
        <v>18283</v>
      </c>
      <c r="H8190" s="8" t="s">
        <v>11511</v>
      </c>
      <c r="I8190" s="8">
        <v>109.2333</v>
      </c>
    </row>
    <row r="8191" spans="1:9" x14ac:dyDescent="0.35">
      <c r="A8191" s="8">
        <v>6713342</v>
      </c>
      <c r="B8191" s="8" t="s">
        <v>11681</v>
      </c>
      <c r="C8191" s="8" t="s">
        <v>4363</v>
      </c>
      <c r="D8191" s="8" t="s">
        <v>4354</v>
      </c>
      <c r="E8191" s="8">
        <v>2015</v>
      </c>
      <c r="F8191" s="8" t="s">
        <v>13537</v>
      </c>
      <c r="G8191" s="8" t="s">
        <v>12205</v>
      </c>
      <c r="H8191" s="8" t="s">
        <v>11511</v>
      </c>
      <c r="I8191" s="8">
        <v>155.35</v>
      </c>
    </row>
    <row r="8192" spans="1:9" x14ac:dyDescent="0.35">
      <c r="A8192" s="8">
        <v>6713344</v>
      </c>
      <c r="B8192" s="8" t="s">
        <v>14247</v>
      </c>
      <c r="C8192" s="8" t="s">
        <v>4365</v>
      </c>
      <c r="D8192" s="8" t="s">
        <v>4354</v>
      </c>
      <c r="E8192" s="8">
        <v>2014</v>
      </c>
      <c r="F8192" s="8" t="s">
        <v>15734</v>
      </c>
      <c r="G8192" s="8" t="s">
        <v>11924</v>
      </c>
      <c r="H8192" s="8" t="s">
        <v>11511</v>
      </c>
      <c r="I8192" s="8">
        <v>96.033330000000007</v>
      </c>
    </row>
    <row r="8193" spans="1:9" x14ac:dyDescent="0.35">
      <c r="A8193" s="8">
        <v>6713346</v>
      </c>
      <c r="B8193" s="8" t="s">
        <v>12114</v>
      </c>
      <c r="C8193" s="8" t="s">
        <v>4366</v>
      </c>
      <c r="D8193" s="8" t="s">
        <v>4354</v>
      </c>
      <c r="E8193" s="8">
        <v>2017</v>
      </c>
      <c r="F8193" s="8" t="s">
        <v>18308</v>
      </c>
      <c r="G8193" s="8" t="s">
        <v>12205</v>
      </c>
      <c r="H8193" s="8" t="s">
        <v>11511</v>
      </c>
      <c r="I8193" s="8">
        <v>92.75</v>
      </c>
    </row>
    <row r="8194" spans="1:9" x14ac:dyDescent="0.35">
      <c r="A8194" s="8">
        <v>6713348</v>
      </c>
      <c r="B8194" s="8" t="s">
        <v>11681</v>
      </c>
      <c r="C8194" s="8" t="s">
        <v>4370</v>
      </c>
      <c r="D8194" s="8" t="s">
        <v>4354</v>
      </c>
      <c r="E8194" s="8">
        <v>2017</v>
      </c>
      <c r="F8194" s="8" t="s">
        <v>20132</v>
      </c>
      <c r="G8194" s="8" t="s">
        <v>12238</v>
      </c>
      <c r="H8194" s="8" t="s">
        <v>11511</v>
      </c>
      <c r="I8194" s="8">
        <v>94.616669999999999</v>
      </c>
    </row>
    <row r="8195" spans="1:9" x14ac:dyDescent="0.35">
      <c r="A8195" s="8">
        <v>6713350</v>
      </c>
      <c r="B8195" s="8" t="s">
        <v>13358</v>
      </c>
      <c r="C8195" s="8" t="s">
        <v>2627</v>
      </c>
      <c r="D8195" s="8" t="s">
        <v>2617</v>
      </c>
      <c r="E8195" s="8">
        <v>2019</v>
      </c>
      <c r="F8195" s="8" t="s">
        <v>13359</v>
      </c>
      <c r="G8195" s="8" t="s">
        <v>11523</v>
      </c>
      <c r="H8195" s="8" t="s">
        <v>11511</v>
      </c>
      <c r="I8195" s="8">
        <v>105.2</v>
      </c>
    </row>
    <row r="8196" spans="1:9" x14ac:dyDescent="0.35">
      <c r="A8196" s="8">
        <v>6713352</v>
      </c>
      <c r="B8196" s="8" t="s">
        <v>13364</v>
      </c>
      <c r="C8196" s="8" t="s">
        <v>2631</v>
      </c>
      <c r="D8196" s="8" t="s">
        <v>2617</v>
      </c>
      <c r="E8196" s="8">
        <v>2018</v>
      </c>
      <c r="F8196" s="8" t="s">
        <v>13365</v>
      </c>
      <c r="G8196" s="8" t="s">
        <v>11523</v>
      </c>
      <c r="H8196" s="8" t="s">
        <v>11511</v>
      </c>
      <c r="I8196" s="8">
        <v>83.15</v>
      </c>
    </row>
    <row r="8197" spans="1:9" x14ac:dyDescent="0.35">
      <c r="A8197" s="8">
        <v>6713354</v>
      </c>
      <c r="B8197" s="8" t="s">
        <v>11577</v>
      </c>
      <c r="C8197" s="8" t="s">
        <v>2654</v>
      </c>
      <c r="D8197" s="8" t="s">
        <v>2617</v>
      </c>
      <c r="E8197" s="8">
        <v>2019</v>
      </c>
      <c r="F8197" s="8" t="s">
        <v>13384</v>
      </c>
      <c r="G8197" s="8" t="s">
        <v>11523</v>
      </c>
      <c r="H8197" s="8" t="s">
        <v>11511</v>
      </c>
      <c r="I8197" s="8">
        <v>67.216669999999993</v>
      </c>
    </row>
    <row r="8198" spans="1:9" x14ac:dyDescent="0.35">
      <c r="A8198" s="8">
        <v>6713356</v>
      </c>
      <c r="B8198" s="8" t="s">
        <v>11549</v>
      </c>
      <c r="C8198" s="8" t="s">
        <v>2678</v>
      </c>
      <c r="D8198" s="8" t="s">
        <v>2617</v>
      </c>
      <c r="E8198" s="8">
        <v>2018</v>
      </c>
      <c r="F8198" s="8" t="s">
        <v>12234</v>
      </c>
      <c r="G8198" s="8" t="s">
        <v>11523</v>
      </c>
      <c r="H8198" s="8" t="s">
        <v>11511</v>
      </c>
      <c r="I8198" s="8">
        <v>71.266670000000005</v>
      </c>
    </row>
    <row r="8199" spans="1:9" x14ac:dyDescent="0.35">
      <c r="A8199" s="8">
        <v>6713358</v>
      </c>
      <c r="B8199" s="8" t="s">
        <v>11549</v>
      </c>
      <c r="C8199" s="8" t="s">
        <v>2625</v>
      </c>
      <c r="D8199" s="8" t="s">
        <v>2617</v>
      </c>
      <c r="E8199" s="8">
        <v>2018</v>
      </c>
      <c r="F8199" s="8" t="s">
        <v>13356</v>
      </c>
      <c r="G8199" s="8" t="s">
        <v>11523</v>
      </c>
      <c r="H8199" s="8" t="s">
        <v>11511</v>
      </c>
      <c r="I8199" s="8">
        <v>75</v>
      </c>
    </row>
    <row r="8200" spans="1:9" x14ac:dyDescent="0.35">
      <c r="A8200" s="8">
        <v>6716209</v>
      </c>
      <c r="B8200" s="8" t="s">
        <v>11821</v>
      </c>
      <c r="C8200" s="8" t="s">
        <v>7251</v>
      </c>
      <c r="D8200" s="8" t="s">
        <v>7229</v>
      </c>
      <c r="E8200" s="8">
        <v>2008</v>
      </c>
      <c r="F8200" s="8" t="s">
        <v>17128</v>
      </c>
      <c r="G8200" s="8" t="s">
        <v>11523</v>
      </c>
      <c r="H8200" s="8" t="s">
        <v>11511</v>
      </c>
      <c r="I8200" s="8">
        <v>97.083330000000004</v>
      </c>
    </row>
    <row r="8201" spans="1:9" x14ac:dyDescent="0.35">
      <c r="A8201" s="8">
        <v>6716211</v>
      </c>
      <c r="B8201" s="8" t="s">
        <v>11549</v>
      </c>
      <c r="C8201" s="8" t="s">
        <v>7257</v>
      </c>
      <c r="D8201" s="8" t="s">
        <v>7229</v>
      </c>
      <c r="E8201" s="8">
        <v>2008</v>
      </c>
      <c r="F8201" s="8" t="s">
        <v>17134</v>
      </c>
      <c r="G8201" s="8" t="s">
        <v>11523</v>
      </c>
      <c r="H8201" s="8" t="s">
        <v>11511</v>
      </c>
      <c r="I8201" s="8">
        <v>75.766670000000005</v>
      </c>
    </row>
    <row r="8202" spans="1:9" x14ac:dyDescent="0.35">
      <c r="A8202" s="8">
        <v>6716213</v>
      </c>
      <c r="B8202" s="8" t="s">
        <v>14299</v>
      </c>
      <c r="C8202" s="8" t="s">
        <v>8595</v>
      </c>
      <c r="D8202" s="8" t="s">
        <v>8588</v>
      </c>
      <c r="E8202" s="8">
        <v>2018</v>
      </c>
      <c r="F8202" s="8" t="s">
        <v>17103</v>
      </c>
      <c r="G8202" s="8" t="s">
        <v>11523</v>
      </c>
      <c r="H8202" s="8" t="s">
        <v>11511</v>
      </c>
      <c r="I8202" s="8">
        <v>91.3</v>
      </c>
    </row>
    <row r="8203" spans="1:9" x14ac:dyDescent="0.35">
      <c r="A8203" s="8">
        <v>6720718</v>
      </c>
      <c r="B8203" s="8" t="s">
        <v>15362</v>
      </c>
      <c r="C8203" s="8" t="s">
        <v>5213</v>
      </c>
      <c r="D8203" s="8" t="s">
        <v>4416</v>
      </c>
      <c r="E8203" s="8">
        <v>1955</v>
      </c>
      <c r="F8203" s="8" t="s">
        <v>13596</v>
      </c>
      <c r="G8203" s="8" t="s">
        <v>11523</v>
      </c>
      <c r="H8203" s="8" t="s">
        <v>11509</v>
      </c>
      <c r="I8203" s="8">
        <v>95.516670000000005</v>
      </c>
    </row>
    <row r="8204" spans="1:9" x14ac:dyDescent="0.35">
      <c r="A8204" s="8">
        <v>6721044</v>
      </c>
      <c r="B8204" s="8" t="s">
        <v>11549</v>
      </c>
      <c r="C8204" s="8" t="s">
        <v>10934</v>
      </c>
      <c r="D8204" s="8" t="s">
        <v>10925</v>
      </c>
      <c r="E8204" s="8">
        <v>2018</v>
      </c>
      <c r="F8204" s="8" t="s">
        <v>20133</v>
      </c>
      <c r="G8204" s="8" t="s">
        <v>11523</v>
      </c>
      <c r="H8204" s="8" t="s">
        <v>11511</v>
      </c>
      <c r="I8204" s="8">
        <v>97.65</v>
      </c>
    </row>
    <row r="8205" spans="1:9" x14ac:dyDescent="0.35">
      <c r="A8205" s="8">
        <v>6721052</v>
      </c>
      <c r="B8205" s="8" t="s">
        <v>20134</v>
      </c>
      <c r="C8205" s="8" t="s">
        <v>11062</v>
      </c>
      <c r="D8205" s="8" t="s">
        <v>10925</v>
      </c>
      <c r="E8205" s="8">
        <v>2018</v>
      </c>
      <c r="F8205" s="8" t="s">
        <v>20135</v>
      </c>
      <c r="G8205" s="8" t="s">
        <v>11523</v>
      </c>
      <c r="H8205" s="8" t="s">
        <v>11511</v>
      </c>
      <c r="I8205" s="8">
        <v>92.083330000000004</v>
      </c>
    </row>
    <row r="8206" spans="1:9" x14ac:dyDescent="0.35">
      <c r="A8206" s="8">
        <v>6724022</v>
      </c>
      <c r="B8206" s="8" t="s">
        <v>12516</v>
      </c>
      <c r="C8206" s="8" t="s">
        <v>1911</v>
      </c>
      <c r="D8206" s="8" t="s">
        <v>1873</v>
      </c>
      <c r="E8206" s="8">
        <v>1966</v>
      </c>
      <c r="F8206" s="8" t="s">
        <v>12497</v>
      </c>
      <c r="G8206" s="8" t="s">
        <v>11772</v>
      </c>
      <c r="H8206" s="8" t="s">
        <v>11509</v>
      </c>
      <c r="I8206" s="8">
        <v>103.5</v>
      </c>
    </row>
    <row r="8207" spans="1:9" x14ac:dyDescent="0.35">
      <c r="A8207" s="8">
        <v>6724030</v>
      </c>
      <c r="B8207" s="8" t="s">
        <v>12479</v>
      </c>
      <c r="C8207" s="8" t="s">
        <v>1913</v>
      </c>
      <c r="D8207" s="8" t="s">
        <v>1873</v>
      </c>
      <c r="E8207" s="8">
        <v>1948</v>
      </c>
      <c r="F8207" s="8" t="s">
        <v>12519</v>
      </c>
      <c r="G8207" s="8" t="s">
        <v>11566</v>
      </c>
      <c r="H8207" s="8" t="s">
        <v>11509</v>
      </c>
      <c r="I8207" s="8">
        <v>100.16670000000001</v>
      </c>
    </row>
    <row r="8208" spans="1:9" x14ac:dyDescent="0.35">
      <c r="A8208" s="8">
        <v>6724032</v>
      </c>
      <c r="B8208" s="8" t="s">
        <v>12479</v>
      </c>
      <c r="C8208" s="8" t="s">
        <v>1963</v>
      </c>
      <c r="D8208" s="8" t="s">
        <v>1873</v>
      </c>
      <c r="E8208" s="8">
        <v>1967</v>
      </c>
      <c r="F8208" s="8" t="s">
        <v>12574</v>
      </c>
      <c r="G8208" s="8" t="s">
        <v>11566</v>
      </c>
      <c r="H8208" s="8" t="s">
        <v>11509</v>
      </c>
      <c r="I8208" s="8">
        <v>87.783330000000007</v>
      </c>
    </row>
    <row r="8209" spans="1:9" x14ac:dyDescent="0.35">
      <c r="A8209" s="8">
        <v>6724142</v>
      </c>
      <c r="B8209" s="8" t="s">
        <v>12948</v>
      </c>
      <c r="C8209" s="8" t="s">
        <v>2270</v>
      </c>
      <c r="D8209" s="8" t="s">
        <v>2250</v>
      </c>
      <c r="E8209" s="8">
        <v>2017</v>
      </c>
      <c r="F8209" s="8" t="s">
        <v>12949</v>
      </c>
      <c r="G8209" s="8" t="s">
        <v>11566</v>
      </c>
      <c r="H8209" s="8" t="s">
        <v>11511</v>
      </c>
      <c r="I8209" s="8">
        <v>120.4333</v>
      </c>
    </row>
    <row r="8210" spans="1:9" x14ac:dyDescent="0.35">
      <c r="A8210" s="8">
        <v>6724144</v>
      </c>
      <c r="B8210" s="8" t="s">
        <v>11681</v>
      </c>
      <c r="C8210" s="8" t="s">
        <v>2281</v>
      </c>
      <c r="D8210" s="8" t="s">
        <v>2250</v>
      </c>
      <c r="E8210" s="8">
        <v>2017</v>
      </c>
      <c r="F8210" s="8" t="s">
        <v>12960</v>
      </c>
      <c r="G8210" s="8" t="s">
        <v>11566</v>
      </c>
      <c r="H8210" s="8" t="s">
        <v>11511</v>
      </c>
      <c r="I8210" s="8">
        <v>115.5167</v>
      </c>
    </row>
    <row r="8211" spans="1:9" x14ac:dyDescent="0.35">
      <c r="A8211" s="8">
        <v>6725426</v>
      </c>
      <c r="B8211" s="8" t="s">
        <v>12152</v>
      </c>
      <c r="C8211" s="8" t="s">
        <v>1381</v>
      </c>
      <c r="D8211" s="8" t="s">
        <v>1367</v>
      </c>
      <c r="E8211" s="8">
        <v>2018</v>
      </c>
      <c r="F8211" s="8" t="s">
        <v>12154</v>
      </c>
      <c r="G8211" s="8" t="s">
        <v>12153</v>
      </c>
      <c r="H8211" s="8" t="s">
        <v>11511</v>
      </c>
      <c r="I8211" s="8">
        <v>97.116669999999999</v>
      </c>
    </row>
    <row r="8212" spans="1:9" x14ac:dyDescent="0.35">
      <c r="A8212" s="8">
        <v>6725430</v>
      </c>
      <c r="B8212" s="8" t="s">
        <v>11549</v>
      </c>
      <c r="C8212" s="8" t="s">
        <v>2650</v>
      </c>
      <c r="D8212" s="8" t="s">
        <v>2617</v>
      </c>
      <c r="E8212" s="8">
        <v>1983</v>
      </c>
      <c r="F8212" s="8" t="s">
        <v>13385</v>
      </c>
      <c r="G8212" s="8" t="s">
        <v>11523</v>
      </c>
      <c r="H8212" s="8" t="s">
        <v>11511</v>
      </c>
      <c r="I8212" s="8">
        <v>107.7</v>
      </c>
    </row>
    <row r="8213" spans="1:9" x14ac:dyDescent="0.35">
      <c r="A8213" s="8">
        <v>6725432</v>
      </c>
      <c r="B8213" s="8" t="s">
        <v>13390</v>
      </c>
      <c r="C8213" s="8" t="s">
        <v>2657</v>
      </c>
      <c r="D8213" s="8" t="s">
        <v>2617</v>
      </c>
      <c r="E8213" s="8">
        <v>1982</v>
      </c>
      <c r="F8213" s="8" t="s">
        <v>13385</v>
      </c>
      <c r="G8213" s="8" t="s">
        <v>11523</v>
      </c>
      <c r="H8213" s="8" t="s">
        <v>11511</v>
      </c>
      <c r="I8213" s="8">
        <v>92.183329999999998</v>
      </c>
    </row>
    <row r="8214" spans="1:9" x14ac:dyDescent="0.35">
      <c r="A8214" s="8">
        <v>6727102</v>
      </c>
      <c r="B8214" s="8" t="s">
        <v>11821</v>
      </c>
      <c r="C8214" s="8" t="s">
        <v>1368</v>
      </c>
      <c r="D8214" s="8" t="s">
        <v>1367</v>
      </c>
      <c r="E8214" s="8">
        <v>2018</v>
      </c>
      <c r="F8214" s="8" t="s">
        <v>12133</v>
      </c>
      <c r="G8214" s="8" t="s">
        <v>11644</v>
      </c>
      <c r="H8214" s="8" t="s">
        <v>11511</v>
      </c>
      <c r="I8214" s="8">
        <v>94.283330000000007</v>
      </c>
    </row>
    <row r="8215" spans="1:9" x14ac:dyDescent="0.35">
      <c r="A8215" s="8">
        <v>6727104</v>
      </c>
      <c r="B8215" s="8" t="s">
        <v>11681</v>
      </c>
      <c r="C8215" s="8" t="s">
        <v>1417</v>
      </c>
      <c r="D8215" s="8" t="s">
        <v>1367</v>
      </c>
      <c r="E8215" s="8">
        <v>2017</v>
      </c>
      <c r="F8215" s="8" t="s">
        <v>12213</v>
      </c>
      <c r="G8215" s="8" t="s">
        <v>12205</v>
      </c>
      <c r="H8215" s="8" t="s">
        <v>11511</v>
      </c>
      <c r="I8215" s="8">
        <v>94.466669999999993</v>
      </c>
    </row>
    <row r="8216" spans="1:9" x14ac:dyDescent="0.35">
      <c r="A8216" s="8">
        <v>6727160</v>
      </c>
      <c r="B8216" s="8" t="s">
        <v>18861</v>
      </c>
      <c r="C8216" s="8" t="s">
        <v>20136</v>
      </c>
      <c r="D8216" s="8" t="s">
        <v>10925</v>
      </c>
      <c r="E8216" s="8">
        <v>2017</v>
      </c>
      <c r="F8216" s="8" t="s">
        <v>18862</v>
      </c>
      <c r="G8216" s="8" t="s">
        <v>13219</v>
      </c>
      <c r="H8216" s="8" t="s">
        <v>11511</v>
      </c>
      <c r="I8216" s="8">
        <v>86.166669999999996</v>
      </c>
    </row>
    <row r="8217" spans="1:9" x14ac:dyDescent="0.35">
      <c r="A8217" s="8">
        <v>6731636</v>
      </c>
      <c r="B8217" s="8" t="s">
        <v>11565</v>
      </c>
      <c r="C8217" s="8" t="s">
        <v>1424</v>
      </c>
      <c r="D8217" s="8" t="s">
        <v>1367</v>
      </c>
      <c r="E8217" s="8">
        <v>2017</v>
      </c>
      <c r="F8217" s="8" t="s">
        <v>12222</v>
      </c>
      <c r="G8217" s="8" t="s">
        <v>11917</v>
      </c>
      <c r="H8217" s="8" t="s">
        <v>11511</v>
      </c>
      <c r="I8217" s="8">
        <v>111.5333</v>
      </c>
    </row>
    <row r="8218" spans="1:9" x14ac:dyDescent="0.35">
      <c r="A8218" s="8">
        <v>6734736</v>
      </c>
      <c r="B8218" s="8" t="s">
        <v>18276</v>
      </c>
      <c r="C8218" s="8" t="s">
        <v>20137</v>
      </c>
      <c r="D8218" s="8" t="s">
        <v>8588</v>
      </c>
      <c r="E8218" s="8">
        <v>2015</v>
      </c>
      <c r="F8218" s="8" t="s">
        <v>18277</v>
      </c>
      <c r="G8218" s="8" t="s">
        <v>11523</v>
      </c>
      <c r="H8218" s="8" t="s">
        <v>11511</v>
      </c>
      <c r="I8218" s="8">
        <v>97.333330000000004</v>
      </c>
    </row>
    <row r="8219" spans="1:9" x14ac:dyDescent="0.35">
      <c r="A8219" s="8">
        <v>6735995</v>
      </c>
      <c r="B8219" s="8" t="s">
        <v>11549</v>
      </c>
      <c r="C8219" s="8" t="s">
        <v>107</v>
      </c>
      <c r="D8219" s="8" t="s">
        <v>11119</v>
      </c>
      <c r="E8219" s="8">
        <v>2017</v>
      </c>
      <c r="F8219" s="8" t="s">
        <v>11700</v>
      </c>
      <c r="G8219" s="8" t="s">
        <v>11523</v>
      </c>
      <c r="H8219" s="8" t="s">
        <v>11509</v>
      </c>
      <c r="I8219" s="8">
        <v>81.933329999999998</v>
      </c>
    </row>
    <row r="8220" spans="1:9" x14ac:dyDescent="0.35">
      <c r="A8220" s="8">
        <v>6735999</v>
      </c>
      <c r="B8220" s="8" t="s">
        <v>12114</v>
      </c>
      <c r="C8220" s="8" t="s">
        <v>1905</v>
      </c>
      <c r="D8220" s="8" t="s">
        <v>1873</v>
      </c>
      <c r="E8220" s="8">
        <v>2015</v>
      </c>
      <c r="F8220" s="8" t="s">
        <v>12508</v>
      </c>
      <c r="G8220" s="8" t="s">
        <v>11566</v>
      </c>
      <c r="H8220" s="8" t="s">
        <v>11509</v>
      </c>
      <c r="I8220" s="8">
        <v>97.583330000000004</v>
      </c>
    </row>
    <row r="8221" spans="1:9" x14ac:dyDescent="0.35">
      <c r="A8221" s="8">
        <v>6736001</v>
      </c>
      <c r="B8221" s="8" t="s">
        <v>11681</v>
      </c>
      <c r="C8221" s="8" t="s">
        <v>1906</v>
      </c>
      <c r="D8221" s="8" t="s">
        <v>1873</v>
      </c>
      <c r="E8221" s="8">
        <v>2015</v>
      </c>
      <c r="F8221" s="8" t="s">
        <v>12509</v>
      </c>
      <c r="G8221" s="8" t="s">
        <v>11566</v>
      </c>
      <c r="H8221" s="8" t="s">
        <v>11509</v>
      </c>
      <c r="I8221" s="8">
        <v>116.7667</v>
      </c>
    </row>
    <row r="8222" spans="1:9" x14ac:dyDescent="0.35">
      <c r="A8222" s="8">
        <v>6736003</v>
      </c>
      <c r="B8222" s="8" t="s">
        <v>11681</v>
      </c>
      <c r="C8222" s="8" t="s">
        <v>1959</v>
      </c>
      <c r="D8222" s="8" t="s">
        <v>1873</v>
      </c>
      <c r="E8222" s="8">
        <v>2012</v>
      </c>
      <c r="F8222" s="8" t="s">
        <v>12570</v>
      </c>
      <c r="G8222" s="8" t="s">
        <v>12569</v>
      </c>
      <c r="H8222" s="8" t="s">
        <v>11509</v>
      </c>
      <c r="I8222" s="8">
        <v>105.36669999999999</v>
      </c>
    </row>
    <row r="8223" spans="1:9" x14ac:dyDescent="0.35">
      <c r="A8223" s="8">
        <v>6736005</v>
      </c>
      <c r="B8223" s="8" t="s">
        <v>11681</v>
      </c>
      <c r="C8223" s="8" t="s">
        <v>1401</v>
      </c>
      <c r="D8223" s="8" t="s">
        <v>1367</v>
      </c>
      <c r="E8223" s="8">
        <v>2018</v>
      </c>
      <c r="F8223" s="8" t="s">
        <v>12190</v>
      </c>
      <c r="G8223" s="8" t="s">
        <v>12189</v>
      </c>
      <c r="H8223" s="8" t="s">
        <v>11511</v>
      </c>
      <c r="I8223" s="8">
        <v>104.61669999999999</v>
      </c>
    </row>
    <row r="8224" spans="1:9" x14ac:dyDescent="0.35">
      <c r="A8224" s="8">
        <v>6737482</v>
      </c>
      <c r="B8224" s="8" t="s">
        <v>11681</v>
      </c>
      <c r="C8224" s="8" t="s">
        <v>1899</v>
      </c>
      <c r="D8224" s="8" t="s">
        <v>1873</v>
      </c>
      <c r="E8224" s="8">
        <v>2015</v>
      </c>
      <c r="F8224" s="8" t="s">
        <v>12503</v>
      </c>
      <c r="G8224" s="8" t="s">
        <v>11566</v>
      </c>
      <c r="H8224" s="8" t="s">
        <v>11509</v>
      </c>
      <c r="I8224" s="8">
        <v>95.35</v>
      </c>
    </row>
    <row r="8225" spans="1:9" x14ac:dyDescent="0.35">
      <c r="A8225" s="8">
        <v>6737484</v>
      </c>
      <c r="B8225" s="8" t="s">
        <v>11681</v>
      </c>
      <c r="C8225" s="8" t="s">
        <v>1945</v>
      </c>
      <c r="D8225" s="8" t="s">
        <v>1873</v>
      </c>
      <c r="E8225" s="8">
        <v>2013</v>
      </c>
      <c r="F8225" s="8" t="s">
        <v>12558</v>
      </c>
      <c r="G8225" s="8" t="s">
        <v>11633</v>
      </c>
      <c r="H8225" s="8" t="s">
        <v>11509</v>
      </c>
      <c r="I8225" s="8">
        <v>105.2167</v>
      </c>
    </row>
    <row r="8226" spans="1:9" x14ac:dyDescent="0.35">
      <c r="A8226" s="8">
        <v>6737489</v>
      </c>
      <c r="B8226" s="8" t="s">
        <v>11681</v>
      </c>
      <c r="C8226" s="8" t="s">
        <v>1957</v>
      </c>
      <c r="D8226" s="8" t="s">
        <v>1873</v>
      </c>
      <c r="E8226" s="8">
        <v>2015</v>
      </c>
      <c r="F8226" s="8" t="s">
        <v>12566</v>
      </c>
      <c r="G8226" s="8" t="s">
        <v>11566</v>
      </c>
      <c r="H8226" s="8" t="s">
        <v>11509</v>
      </c>
      <c r="I8226" s="8">
        <v>107.9833</v>
      </c>
    </row>
    <row r="8227" spans="1:9" x14ac:dyDescent="0.35">
      <c r="A8227" s="8">
        <v>6737491</v>
      </c>
      <c r="B8227" s="8" t="s">
        <v>11598</v>
      </c>
      <c r="C8227" s="8" t="s">
        <v>3582</v>
      </c>
      <c r="D8227" s="8" t="s">
        <v>3576</v>
      </c>
      <c r="E8227" s="8">
        <v>2019</v>
      </c>
      <c r="F8227" s="8" t="s">
        <v>14477</v>
      </c>
      <c r="G8227" s="8" t="s">
        <v>11523</v>
      </c>
      <c r="H8227" s="8" t="s">
        <v>11511</v>
      </c>
      <c r="I8227" s="8">
        <v>99</v>
      </c>
    </row>
    <row r="8228" spans="1:9" x14ac:dyDescent="0.35">
      <c r="A8228" s="8">
        <v>6741744</v>
      </c>
      <c r="B8228" s="8" t="s">
        <v>11549</v>
      </c>
      <c r="C8228" s="8" t="s">
        <v>1887</v>
      </c>
      <c r="D8228" s="8" t="s">
        <v>1873</v>
      </c>
      <c r="E8228" s="8">
        <v>2017</v>
      </c>
      <c r="F8228" s="8" t="s">
        <v>12485</v>
      </c>
      <c r="G8228" s="8" t="s">
        <v>11523</v>
      </c>
      <c r="H8228" s="8" t="s">
        <v>11509</v>
      </c>
      <c r="I8228" s="8">
        <v>105.16670000000001</v>
      </c>
    </row>
    <row r="8229" spans="1:9" x14ac:dyDescent="0.35">
      <c r="A8229" s="8">
        <v>6741748</v>
      </c>
      <c r="B8229" s="8" t="s">
        <v>12533</v>
      </c>
      <c r="C8229" s="8" t="s">
        <v>1927</v>
      </c>
      <c r="D8229" s="8" t="s">
        <v>1873</v>
      </c>
      <c r="E8229" s="8">
        <v>2011</v>
      </c>
      <c r="F8229" s="8" t="s">
        <v>12534</v>
      </c>
      <c r="G8229" s="8" t="s">
        <v>11523</v>
      </c>
      <c r="H8229" s="8" t="s">
        <v>11509</v>
      </c>
      <c r="I8229" s="8">
        <v>106.0167</v>
      </c>
    </row>
    <row r="8230" spans="1:9" x14ac:dyDescent="0.35">
      <c r="A8230" s="8">
        <v>6741750</v>
      </c>
      <c r="B8230" s="8" t="s">
        <v>11681</v>
      </c>
      <c r="C8230" s="8" t="s">
        <v>1943</v>
      </c>
      <c r="D8230" s="8" t="s">
        <v>1873</v>
      </c>
      <c r="E8230" s="8">
        <v>2013</v>
      </c>
      <c r="F8230" s="8" t="s">
        <v>12556</v>
      </c>
      <c r="G8230" s="8" t="s">
        <v>12328</v>
      </c>
      <c r="H8230" s="8" t="s">
        <v>11509</v>
      </c>
      <c r="I8230" s="8">
        <v>105.2667</v>
      </c>
    </row>
    <row r="8231" spans="1:9" x14ac:dyDescent="0.35">
      <c r="A8231" s="8">
        <v>6741812</v>
      </c>
      <c r="B8231" s="8" t="s">
        <v>12514</v>
      </c>
      <c r="C8231" s="8" t="s">
        <v>1909</v>
      </c>
      <c r="D8231" s="8" t="s">
        <v>1873</v>
      </c>
      <c r="E8231" s="8">
        <v>2017</v>
      </c>
      <c r="F8231" s="8" t="s">
        <v>12515</v>
      </c>
      <c r="G8231" s="8" t="s">
        <v>11523</v>
      </c>
      <c r="H8231" s="8" t="s">
        <v>11509</v>
      </c>
      <c r="I8231" s="8">
        <v>87.95</v>
      </c>
    </row>
    <row r="8232" spans="1:9" x14ac:dyDescent="0.35">
      <c r="A8232" s="8">
        <v>6741814</v>
      </c>
      <c r="B8232" s="8" t="s">
        <v>13098</v>
      </c>
      <c r="C8232" s="8" t="s">
        <v>7238</v>
      </c>
      <c r="D8232" s="8" t="s">
        <v>7229</v>
      </c>
      <c r="E8232" s="8">
        <v>2017</v>
      </c>
      <c r="F8232" s="8" t="s">
        <v>17110</v>
      </c>
      <c r="G8232" s="8" t="s">
        <v>11558</v>
      </c>
      <c r="H8232" s="8" t="s">
        <v>11511</v>
      </c>
      <c r="I8232" s="8">
        <v>67.033330000000007</v>
      </c>
    </row>
    <row r="8233" spans="1:9" x14ac:dyDescent="0.35">
      <c r="A8233" s="8">
        <v>6741816</v>
      </c>
      <c r="B8233" s="8" t="s">
        <v>17190</v>
      </c>
      <c r="C8233" s="8" t="s">
        <v>7301</v>
      </c>
      <c r="D8233" s="8" t="s">
        <v>7229</v>
      </c>
      <c r="E8233" s="8">
        <v>2016</v>
      </c>
      <c r="F8233" s="8" t="s">
        <v>17191</v>
      </c>
      <c r="G8233" s="8" t="s">
        <v>11532</v>
      </c>
      <c r="H8233" s="8" t="s">
        <v>11511</v>
      </c>
      <c r="I8233" s="8">
        <v>70.366669999999999</v>
      </c>
    </row>
    <row r="8234" spans="1:9" x14ac:dyDescent="0.35">
      <c r="A8234" s="8">
        <v>6741818</v>
      </c>
      <c r="B8234" s="8" t="s">
        <v>11740</v>
      </c>
      <c r="C8234" s="8" t="s">
        <v>20138</v>
      </c>
      <c r="D8234" s="8" t="s">
        <v>7229</v>
      </c>
      <c r="E8234" s="8">
        <v>2017</v>
      </c>
      <c r="F8234" s="8" t="s">
        <v>17148</v>
      </c>
      <c r="G8234" s="8" t="s">
        <v>17147</v>
      </c>
      <c r="H8234" s="8" t="s">
        <v>11511</v>
      </c>
      <c r="I8234" s="8">
        <v>115.45</v>
      </c>
    </row>
    <row r="8235" spans="1:9" x14ac:dyDescent="0.35">
      <c r="A8235" s="8">
        <v>6743165</v>
      </c>
      <c r="B8235" s="8" t="s">
        <v>12114</v>
      </c>
      <c r="C8235" s="8" t="s">
        <v>1926</v>
      </c>
      <c r="D8235" s="8" t="s">
        <v>1873</v>
      </c>
      <c r="E8235" s="8">
        <v>2014</v>
      </c>
      <c r="F8235" s="8" t="s">
        <v>12532</v>
      </c>
      <c r="G8235" s="8" t="s">
        <v>11566</v>
      </c>
      <c r="H8235" s="8" t="s">
        <v>11509</v>
      </c>
      <c r="I8235" s="8">
        <v>113.0333</v>
      </c>
    </row>
    <row r="8236" spans="1:9" x14ac:dyDescent="0.35">
      <c r="A8236" s="8">
        <v>6743552</v>
      </c>
      <c r="B8236" s="8" t="s">
        <v>11681</v>
      </c>
      <c r="C8236" s="8" t="s">
        <v>988</v>
      </c>
      <c r="D8236" s="8" t="s">
        <v>944</v>
      </c>
      <c r="E8236" s="8">
        <v>2017</v>
      </c>
      <c r="F8236" s="8" t="s">
        <v>12017</v>
      </c>
      <c r="G8236" s="8" t="s">
        <v>12016</v>
      </c>
      <c r="H8236" s="8" t="s">
        <v>11511</v>
      </c>
      <c r="I8236" s="8">
        <v>108.1833</v>
      </c>
    </row>
    <row r="8237" spans="1:9" x14ac:dyDescent="0.35">
      <c r="A8237" s="8">
        <v>6743554</v>
      </c>
      <c r="B8237" s="8" t="s">
        <v>11681</v>
      </c>
      <c r="C8237" s="8" t="s">
        <v>980</v>
      </c>
      <c r="D8237" s="8" t="s">
        <v>944</v>
      </c>
      <c r="E8237" s="8">
        <v>2016</v>
      </c>
      <c r="F8237" s="8" t="s">
        <v>12007</v>
      </c>
      <c r="G8237" s="8" t="s">
        <v>4974</v>
      </c>
      <c r="H8237" s="8" t="s">
        <v>11511</v>
      </c>
      <c r="I8237" s="8">
        <v>72.916669999999996</v>
      </c>
    </row>
    <row r="8238" spans="1:9" x14ac:dyDescent="0.35">
      <c r="A8238" s="8">
        <v>6743557</v>
      </c>
      <c r="B8238" s="8" t="s">
        <v>11549</v>
      </c>
      <c r="C8238" s="8" t="s">
        <v>999</v>
      </c>
      <c r="D8238" s="8" t="s">
        <v>944</v>
      </c>
      <c r="E8238" s="8">
        <v>2016</v>
      </c>
      <c r="F8238" s="8" t="s">
        <v>12031</v>
      </c>
      <c r="G8238" s="8" t="s">
        <v>12030</v>
      </c>
      <c r="H8238" s="8" t="s">
        <v>11511</v>
      </c>
      <c r="I8238" s="8">
        <v>99.183329999999998</v>
      </c>
    </row>
    <row r="8239" spans="1:9" x14ac:dyDescent="0.35">
      <c r="A8239" s="8">
        <v>6744598</v>
      </c>
      <c r="B8239" s="8" t="s">
        <v>11681</v>
      </c>
      <c r="C8239" s="8" t="s">
        <v>8360</v>
      </c>
      <c r="D8239" s="8" t="s">
        <v>8309</v>
      </c>
      <c r="E8239" s="8">
        <v>2016</v>
      </c>
      <c r="F8239" s="8" t="s">
        <v>18034</v>
      </c>
      <c r="G8239" s="8" t="s">
        <v>11558</v>
      </c>
      <c r="H8239" s="8" t="s">
        <v>11511</v>
      </c>
      <c r="I8239" s="8">
        <v>83.3</v>
      </c>
    </row>
    <row r="8240" spans="1:9" x14ac:dyDescent="0.35">
      <c r="A8240" s="8">
        <v>6744600</v>
      </c>
      <c r="B8240" s="8" t="s">
        <v>11681</v>
      </c>
      <c r="C8240" s="8" t="s">
        <v>1970</v>
      </c>
      <c r="D8240" s="8" t="s">
        <v>1873</v>
      </c>
      <c r="E8240" s="8">
        <v>2013</v>
      </c>
      <c r="F8240" s="8" t="s">
        <v>12580</v>
      </c>
      <c r="G8240" s="8" t="s">
        <v>11566</v>
      </c>
      <c r="H8240" s="8" t="s">
        <v>11509</v>
      </c>
      <c r="I8240" s="8">
        <v>101.65</v>
      </c>
    </row>
    <row r="8241" spans="1:9" x14ac:dyDescent="0.35">
      <c r="A8241" s="8">
        <v>6744636</v>
      </c>
      <c r="B8241" s="8" t="s">
        <v>11549</v>
      </c>
      <c r="C8241" s="8" t="s">
        <v>1965</v>
      </c>
      <c r="D8241" s="8" t="s">
        <v>1873</v>
      </c>
      <c r="E8241" s="8">
        <v>2015</v>
      </c>
      <c r="F8241" s="8" t="s">
        <v>12577</v>
      </c>
      <c r="G8241" s="8" t="s">
        <v>11523</v>
      </c>
      <c r="H8241" s="8" t="s">
        <v>11509</v>
      </c>
      <c r="I8241" s="8">
        <v>116.83329999999999</v>
      </c>
    </row>
    <row r="8242" spans="1:9" x14ac:dyDescent="0.35">
      <c r="A8242" s="8">
        <v>6744638</v>
      </c>
      <c r="B8242" s="8" t="s">
        <v>11681</v>
      </c>
      <c r="C8242" s="8" t="s">
        <v>963</v>
      </c>
      <c r="D8242" s="8" t="s">
        <v>944</v>
      </c>
      <c r="E8242" s="8">
        <v>2006</v>
      </c>
      <c r="F8242" s="8" t="s">
        <v>11985</v>
      </c>
      <c r="G8242" s="8" t="s">
        <v>11984</v>
      </c>
      <c r="H8242" s="8" t="s">
        <v>11511</v>
      </c>
      <c r="I8242" s="8">
        <v>91.45</v>
      </c>
    </row>
    <row r="8243" spans="1:9" x14ac:dyDescent="0.35">
      <c r="A8243" s="8">
        <v>6744992</v>
      </c>
      <c r="B8243" s="8" t="s">
        <v>12549</v>
      </c>
      <c r="C8243" s="8" t="s">
        <v>1938</v>
      </c>
      <c r="D8243" s="8" t="s">
        <v>1873</v>
      </c>
      <c r="E8243" s="8">
        <v>2018</v>
      </c>
      <c r="F8243" s="8" t="s">
        <v>12550</v>
      </c>
      <c r="G8243" s="8" t="s">
        <v>11566</v>
      </c>
      <c r="H8243" s="8" t="s">
        <v>11509</v>
      </c>
      <c r="I8243" s="8">
        <v>76.066670000000002</v>
      </c>
    </row>
    <row r="8244" spans="1:9" x14ac:dyDescent="0.35">
      <c r="A8244" s="8">
        <v>6744994</v>
      </c>
      <c r="B8244" s="8" t="s">
        <v>12564</v>
      </c>
      <c r="C8244" s="8" t="s">
        <v>1954</v>
      </c>
      <c r="D8244" s="8" t="s">
        <v>1873</v>
      </c>
      <c r="E8244" s="8">
        <v>2014</v>
      </c>
      <c r="F8244" s="8" t="s">
        <v>12476</v>
      </c>
      <c r="G8244" s="8" t="s">
        <v>12565</v>
      </c>
      <c r="H8244" s="8" t="s">
        <v>11509</v>
      </c>
      <c r="I8244" s="8">
        <v>219</v>
      </c>
    </row>
    <row r="8245" spans="1:9" x14ac:dyDescent="0.35">
      <c r="A8245" s="8">
        <v>6744996</v>
      </c>
      <c r="B8245" s="8" t="s">
        <v>11681</v>
      </c>
      <c r="C8245" s="8" t="s">
        <v>1888</v>
      </c>
      <c r="D8245" s="8" t="s">
        <v>1873</v>
      </c>
      <c r="E8245" s="8">
        <v>2016</v>
      </c>
      <c r="F8245" s="8" t="s">
        <v>12486</v>
      </c>
      <c r="G8245" s="8" t="s">
        <v>11772</v>
      </c>
      <c r="H8245" s="8" t="s">
        <v>11509</v>
      </c>
      <c r="I8245" s="8">
        <v>111.66670000000001</v>
      </c>
    </row>
    <row r="8246" spans="1:9" x14ac:dyDescent="0.35">
      <c r="A8246" s="8">
        <v>6745139</v>
      </c>
      <c r="B8246" s="8" t="s">
        <v>12114</v>
      </c>
      <c r="C8246" s="8" t="s">
        <v>1898</v>
      </c>
      <c r="D8246" s="8" t="s">
        <v>1873</v>
      </c>
      <c r="E8246" s="8">
        <v>2014</v>
      </c>
      <c r="F8246" s="8" t="s">
        <v>12502</v>
      </c>
      <c r="G8246" s="8" t="s">
        <v>11566</v>
      </c>
      <c r="H8246" s="8" t="s">
        <v>11509</v>
      </c>
      <c r="I8246" s="8">
        <v>107.95</v>
      </c>
    </row>
    <row r="8247" spans="1:9" x14ac:dyDescent="0.35">
      <c r="A8247" s="8">
        <v>6746167</v>
      </c>
      <c r="B8247" s="8" t="s">
        <v>17214</v>
      </c>
      <c r="C8247" s="8" t="s">
        <v>7317</v>
      </c>
      <c r="D8247" s="8" t="s">
        <v>7229</v>
      </c>
      <c r="E8247" s="8">
        <v>2008</v>
      </c>
      <c r="F8247" s="8" t="s">
        <v>17216</v>
      </c>
      <c r="G8247" s="8" t="s">
        <v>17215</v>
      </c>
      <c r="H8247" s="8" t="s">
        <v>11511</v>
      </c>
      <c r="I8247" s="8">
        <v>102.6</v>
      </c>
    </row>
    <row r="8248" spans="1:9" x14ac:dyDescent="0.35">
      <c r="A8248" s="8">
        <v>6747915</v>
      </c>
      <c r="B8248" s="8" t="s">
        <v>14471</v>
      </c>
      <c r="C8248" s="8" t="s">
        <v>3578</v>
      </c>
      <c r="D8248" s="8" t="s">
        <v>3576</v>
      </c>
      <c r="E8248" s="8">
        <v>2019</v>
      </c>
      <c r="F8248" s="8" t="s">
        <v>14472</v>
      </c>
      <c r="G8248" s="8" t="s">
        <v>11523</v>
      </c>
      <c r="H8248" s="8" t="s">
        <v>11511</v>
      </c>
      <c r="I8248" s="8">
        <v>87.5</v>
      </c>
    </row>
    <row r="8249" spans="1:9" x14ac:dyDescent="0.35">
      <c r="A8249" s="8">
        <v>6747919</v>
      </c>
      <c r="B8249" s="8" t="s">
        <v>11944</v>
      </c>
      <c r="C8249" s="8" t="s">
        <v>1944</v>
      </c>
      <c r="D8249" s="8" t="s">
        <v>1873</v>
      </c>
      <c r="E8249" s="8">
        <v>2019</v>
      </c>
      <c r="F8249" s="8" t="s">
        <v>12557</v>
      </c>
      <c r="G8249" s="8" t="s">
        <v>11523</v>
      </c>
      <c r="H8249" s="8" t="s">
        <v>11509</v>
      </c>
      <c r="I8249" s="8">
        <v>90.616669999999999</v>
      </c>
    </row>
    <row r="8250" spans="1:9" x14ac:dyDescent="0.35">
      <c r="A8250" s="8">
        <v>6754496</v>
      </c>
      <c r="B8250" s="8" t="s">
        <v>14414</v>
      </c>
      <c r="C8250" s="8" t="s">
        <v>3553</v>
      </c>
      <c r="D8250" s="8" t="s">
        <v>3532</v>
      </c>
      <c r="E8250" s="8">
        <v>2018</v>
      </c>
      <c r="F8250" s="8" t="s">
        <v>14442</v>
      </c>
      <c r="G8250" s="8" t="s">
        <v>11523</v>
      </c>
      <c r="H8250" s="8" t="s">
        <v>11511</v>
      </c>
      <c r="I8250" s="8">
        <v>56.45</v>
      </c>
    </row>
    <row r="8251" spans="1:9" x14ac:dyDescent="0.35">
      <c r="A8251" s="8">
        <v>6756601</v>
      </c>
      <c r="B8251" s="8" t="s">
        <v>17162</v>
      </c>
      <c r="C8251" s="8" t="s">
        <v>7279</v>
      </c>
      <c r="D8251" s="8" t="s">
        <v>7229</v>
      </c>
      <c r="E8251" s="8">
        <v>2011</v>
      </c>
      <c r="F8251" s="8" t="s">
        <v>17163</v>
      </c>
      <c r="G8251" s="8" t="s">
        <v>11523</v>
      </c>
      <c r="H8251" s="8" t="s">
        <v>11511</v>
      </c>
      <c r="I8251" s="8">
        <v>105.0667</v>
      </c>
    </row>
    <row r="8252" spans="1:9" x14ac:dyDescent="0.35">
      <c r="A8252" s="8">
        <v>6756604</v>
      </c>
      <c r="B8252" s="8" t="s">
        <v>11681</v>
      </c>
      <c r="C8252" s="8" t="s">
        <v>2275</v>
      </c>
      <c r="D8252" s="8" t="s">
        <v>2250</v>
      </c>
      <c r="E8252" s="8">
        <v>2018</v>
      </c>
      <c r="F8252" s="8" t="s">
        <v>12953</v>
      </c>
      <c r="G8252" s="8" t="s">
        <v>11566</v>
      </c>
      <c r="H8252" s="8" t="s">
        <v>11511</v>
      </c>
      <c r="I8252" s="8">
        <v>121.8167</v>
      </c>
    </row>
    <row r="8253" spans="1:9" x14ac:dyDescent="0.35">
      <c r="A8253" s="8">
        <v>6756606</v>
      </c>
      <c r="B8253" s="8" t="s">
        <v>11681</v>
      </c>
      <c r="C8253" s="8" t="s">
        <v>2287</v>
      </c>
      <c r="D8253" s="8" t="s">
        <v>2250</v>
      </c>
      <c r="E8253" s="8">
        <v>2017</v>
      </c>
      <c r="F8253" s="8" t="s">
        <v>12964</v>
      </c>
      <c r="G8253" s="8" t="s">
        <v>11917</v>
      </c>
      <c r="H8253" s="8" t="s">
        <v>11511</v>
      </c>
      <c r="I8253" s="8">
        <v>128.65</v>
      </c>
    </row>
    <row r="8254" spans="1:9" x14ac:dyDescent="0.35">
      <c r="A8254" s="8">
        <v>6757491</v>
      </c>
      <c r="B8254" s="8" t="s">
        <v>14621</v>
      </c>
      <c r="C8254" s="8" t="s">
        <v>3674</v>
      </c>
      <c r="D8254" s="8" t="s">
        <v>3585</v>
      </c>
      <c r="E8254" s="8">
        <v>2019</v>
      </c>
      <c r="F8254" s="8" t="s">
        <v>14622</v>
      </c>
      <c r="G8254" s="8" t="s">
        <v>11523</v>
      </c>
      <c r="H8254" s="8" t="s">
        <v>11511</v>
      </c>
      <c r="I8254" s="8">
        <v>77.583330000000004</v>
      </c>
    </row>
    <row r="8255" spans="1:9" x14ac:dyDescent="0.35">
      <c r="A8255" s="8">
        <v>6758813</v>
      </c>
      <c r="B8255" s="8" t="s">
        <v>11998</v>
      </c>
      <c r="C8255" s="8" t="s">
        <v>1929</v>
      </c>
      <c r="D8255" s="8" t="s">
        <v>1873</v>
      </c>
      <c r="E8255" s="8">
        <v>2015</v>
      </c>
      <c r="F8255" s="8" t="s">
        <v>12536</v>
      </c>
      <c r="G8255" s="8" t="s">
        <v>11566</v>
      </c>
      <c r="H8255" s="8" t="s">
        <v>11509</v>
      </c>
      <c r="I8255" s="8">
        <v>86.983329999999995</v>
      </c>
    </row>
    <row r="8256" spans="1:9" x14ac:dyDescent="0.35">
      <c r="A8256" s="8">
        <v>6758815</v>
      </c>
      <c r="B8256" s="8" t="s">
        <v>12125</v>
      </c>
      <c r="C8256" s="8" t="s">
        <v>1934</v>
      </c>
      <c r="D8256" s="8" t="s">
        <v>1873</v>
      </c>
      <c r="E8256" s="8">
        <v>2018</v>
      </c>
      <c r="F8256" s="8" t="s">
        <v>12542</v>
      </c>
      <c r="G8256" s="8" t="s">
        <v>11566</v>
      </c>
      <c r="H8256" s="8" t="s">
        <v>11509</v>
      </c>
      <c r="I8256" s="8">
        <v>120.05</v>
      </c>
    </row>
    <row r="8257" spans="1:9" x14ac:dyDescent="0.35">
      <c r="A8257" s="8">
        <v>6758910</v>
      </c>
      <c r="B8257" s="8" t="s">
        <v>12540</v>
      </c>
      <c r="C8257" s="8" t="s">
        <v>1933</v>
      </c>
      <c r="D8257" s="8" t="s">
        <v>1873</v>
      </c>
      <c r="E8257" s="8">
        <v>2017</v>
      </c>
      <c r="F8257" s="8" t="s">
        <v>12541</v>
      </c>
      <c r="G8257" s="8" t="s">
        <v>11523</v>
      </c>
      <c r="H8257" s="8" t="s">
        <v>11509</v>
      </c>
      <c r="I8257" s="8">
        <v>79.966669999999993</v>
      </c>
    </row>
    <row r="8258" spans="1:9" x14ac:dyDescent="0.35">
      <c r="A8258" s="8">
        <v>6758914</v>
      </c>
      <c r="B8258" s="8" t="s">
        <v>12142</v>
      </c>
      <c r="C8258" s="8" t="s">
        <v>7256</v>
      </c>
      <c r="D8258" s="8" t="s">
        <v>7229</v>
      </c>
      <c r="E8258" s="8">
        <v>2013</v>
      </c>
      <c r="F8258" s="8" t="s">
        <v>17133</v>
      </c>
      <c r="G8258" s="8" t="s">
        <v>11523</v>
      </c>
      <c r="H8258" s="8" t="s">
        <v>11511</v>
      </c>
      <c r="I8258" s="8">
        <v>94.05</v>
      </c>
    </row>
    <row r="8259" spans="1:9" x14ac:dyDescent="0.35">
      <c r="A8259" s="8">
        <v>6760542</v>
      </c>
      <c r="B8259" s="8" t="s">
        <v>11681</v>
      </c>
      <c r="C8259" s="8" t="s">
        <v>1394</v>
      </c>
      <c r="D8259" s="8" t="s">
        <v>1367</v>
      </c>
      <c r="E8259" s="8">
        <v>2018</v>
      </c>
      <c r="F8259" s="8" t="s">
        <v>12176</v>
      </c>
      <c r="G8259" s="8" t="s">
        <v>12175</v>
      </c>
      <c r="H8259" s="8" t="s">
        <v>11511</v>
      </c>
      <c r="I8259" s="8">
        <v>88.25</v>
      </c>
    </row>
    <row r="8260" spans="1:9" x14ac:dyDescent="0.35">
      <c r="A8260" s="8">
        <v>6760544</v>
      </c>
      <c r="B8260" s="8" t="s">
        <v>11549</v>
      </c>
      <c r="C8260" s="8" t="s">
        <v>1407</v>
      </c>
      <c r="D8260" s="8" t="s">
        <v>1367</v>
      </c>
      <c r="E8260" s="8">
        <v>2018</v>
      </c>
      <c r="F8260" s="8" t="s">
        <v>12197</v>
      </c>
      <c r="G8260" s="8" t="s">
        <v>11523</v>
      </c>
      <c r="H8260" s="8" t="s">
        <v>11511</v>
      </c>
      <c r="I8260" s="8">
        <v>81.316670000000002</v>
      </c>
    </row>
    <row r="8261" spans="1:9" x14ac:dyDescent="0.35">
      <c r="A8261" s="8">
        <v>6760586</v>
      </c>
      <c r="B8261" s="8" t="s">
        <v>12492</v>
      </c>
      <c r="C8261" s="8" t="s">
        <v>1892</v>
      </c>
      <c r="D8261" s="8" t="s">
        <v>1873</v>
      </c>
      <c r="E8261" s="8">
        <v>2015</v>
      </c>
      <c r="F8261" s="8" t="s">
        <v>12493</v>
      </c>
      <c r="G8261" s="8" t="s">
        <v>11523</v>
      </c>
      <c r="H8261" s="8" t="s">
        <v>11509</v>
      </c>
      <c r="I8261" s="8">
        <v>90.95</v>
      </c>
    </row>
    <row r="8262" spans="1:9" x14ac:dyDescent="0.35">
      <c r="A8262" s="8">
        <v>6768811</v>
      </c>
      <c r="B8262" s="8" t="s">
        <v>14478</v>
      </c>
      <c r="C8262" s="8" t="s">
        <v>3583</v>
      </c>
      <c r="D8262" s="8" t="s">
        <v>3576</v>
      </c>
      <c r="E8262" s="8">
        <v>2018</v>
      </c>
      <c r="F8262" s="8" t="s">
        <v>14479</v>
      </c>
      <c r="G8262" s="8" t="s">
        <v>11523</v>
      </c>
      <c r="H8262" s="8" t="s">
        <v>11511</v>
      </c>
      <c r="I8262" s="8">
        <v>95.916669999999996</v>
      </c>
    </row>
    <row r="8263" spans="1:9" x14ac:dyDescent="0.35">
      <c r="A8263" s="8">
        <v>6768946</v>
      </c>
      <c r="B8263" s="8" t="s">
        <v>13595</v>
      </c>
      <c r="C8263" s="8" t="s">
        <v>5068</v>
      </c>
      <c r="D8263" s="8" t="s">
        <v>4416</v>
      </c>
      <c r="E8263" s="8">
        <v>1978</v>
      </c>
      <c r="F8263" s="8" t="s">
        <v>15688</v>
      </c>
      <c r="G8263" s="8" t="s">
        <v>11523</v>
      </c>
      <c r="H8263" s="8" t="s">
        <v>11509</v>
      </c>
      <c r="I8263" s="8">
        <v>108.4333</v>
      </c>
    </row>
    <row r="8264" spans="1:9" x14ac:dyDescent="0.35">
      <c r="A8264" s="8">
        <v>6769440</v>
      </c>
      <c r="B8264" s="8" t="s">
        <v>11549</v>
      </c>
      <c r="C8264" s="8" t="s">
        <v>10976</v>
      </c>
      <c r="D8264" s="8" t="s">
        <v>10925</v>
      </c>
      <c r="E8264" s="8">
        <v>2018</v>
      </c>
      <c r="F8264" s="8" t="s">
        <v>13410</v>
      </c>
      <c r="G8264" s="8" t="s">
        <v>11523</v>
      </c>
      <c r="H8264" s="8" t="s">
        <v>11511</v>
      </c>
      <c r="I8264" s="8">
        <v>135.61670000000001</v>
      </c>
    </row>
    <row r="8265" spans="1:9" x14ac:dyDescent="0.35">
      <c r="A8265" s="8">
        <v>6770575</v>
      </c>
      <c r="B8265" s="8" t="s">
        <v>13631</v>
      </c>
      <c r="C8265" s="8" t="s">
        <v>4235</v>
      </c>
      <c r="D8265" s="8" t="s">
        <v>4227</v>
      </c>
      <c r="E8265" s="8">
        <v>2018</v>
      </c>
      <c r="F8265" s="8" t="s">
        <v>14905</v>
      </c>
      <c r="G8265" s="8" t="s">
        <v>11644</v>
      </c>
      <c r="H8265" s="8" t="s">
        <v>11511</v>
      </c>
      <c r="I8265" s="8">
        <v>52.366669999999999</v>
      </c>
    </row>
    <row r="8266" spans="1:9" x14ac:dyDescent="0.35">
      <c r="A8266" s="8">
        <v>6770577</v>
      </c>
      <c r="B8266" s="8" t="s">
        <v>20139</v>
      </c>
      <c r="C8266" s="8" t="s">
        <v>4239</v>
      </c>
      <c r="D8266" s="8" t="s">
        <v>4227</v>
      </c>
      <c r="E8266" s="8">
        <v>2018</v>
      </c>
      <c r="F8266" s="8" t="s">
        <v>20140</v>
      </c>
      <c r="G8266" s="8" t="s">
        <v>11523</v>
      </c>
      <c r="H8266" s="8" t="s">
        <v>11511</v>
      </c>
      <c r="I8266" s="8">
        <v>58.083329999999997</v>
      </c>
    </row>
    <row r="8267" spans="1:9" x14ac:dyDescent="0.35">
      <c r="A8267" s="8">
        <v>6770579</v>
      </c>
      <c r="B8267" s="8" t="s">
        <v>14938</v>
      </c>
      <c r="C8267" s="8" t="s">
        <v>4265</v>
      </c>
      <c r="D8267" s="8" t="s">
        <v>4227</v>
      </c>
      <c r="E8267" s="8">
        <v>2018</v>
      </c>
      <c r="F8267" s="8" t="s">
        <v>14940</v>
      </c>
      <c r="G8267" s="8" t="s">
        <v>14939</v>
      </c>
      <c r="H8267" s="8" t="s">
        <v>11511</v>
      </c>
      <c r="I8267" s="8">
        <v>50.433329999999998</v>
      </c>
    </row>
    <row r="8268" spans="1:9" x14ac:dyDescent="0.35">
      <c r="A8268" s="8">
        <v>6770581</v>
      </c>
      <c r="B8268" s="8" t="s">
        <v>14945</v>
      </c>
      <c r="C8268" s="8" t="s">
        <v>4269</v>
      </c>
      <c r="D8268" s="8" t="s">
        <v>4227</v>
      </c>
      <c r="E8268" s="8">
        <v>2018</v>
      </c>
      <c r="F8268" s="8" t="s">
        <v>14946</v>
      </c>
      <c r="G8268" s="8" t="s">
        <v>11644</v>
      </c>
      <c r="H8268" s="8" t="s">
        <v>11511</v>
      </c>
      <c r="I8268" s="8">
        <v>53.316670000000002</v>
      </c>
    </row>
    <row r="8269" spans="1:9" x14ac:dyDescent="0.35">
      <c r="A8269" s="8">
        <v>6770583</v>
      </c>
      <c r="B8269" s="8" t="s">
        <v>14941</v>
      </c>
      <c r="C8269" s="8" t="s">
        <v>4266</v>
      </c>
      <c r="D8269" s="8" t="s">
        <v>4227</v>
      </c>
      <c r="E8269" s="8">
        <v>2019</v>
      </c>
      <c r="F8269" s="8" t="s">
        <v>14942</v>
      </c>
      <c r="G8269" s="8" t="s">
        <v>11644</v>
      </c>
      <c r="H8269" s="8" t="s">
        <v>11511</v>
      </c>
      <c r="I8269" s="8">
        <v>59.416670000000003</v>
      </c>
    </row>
    <row r="8270" spans="1:9" x14ac:dyDescent="0.35">
      <c r="A8270" s="8">
        <v>6770799</v>
      </c>
      <c r="B8270" s="8" t="s">
        <v>17157</v>
      </c>
      <c r="C8270" s="8" t="s">
        <v>7276</v>
      </c>
      <c r="D8270" s="8" t="s">
        <v>7229</v>
      </c>
      <c r="E8270" s="8">
        <v>2014</v>
      </c>
      <c r="F8270" s="8" t="s">
        <v>17158</v>
      </c>
      <c r="G8270" s="8" t="s">
        <v>11523</v>
      </c>
      <c r="H8270" s="8" t="s">
        <v>11511</v>
      </c>
      <c r="I8270" s="8">
        <v>89.95</v>
      </c>
    </row>
    <row r="8271" spans="1:9" x14ac:dyDescent="0.35">
      <c r="A8271" s="8">
        <v>6770801</v>
      </c>
      <c r="B8271" s="8" t="s">
        <v>14970</v>
      </c>
      <c r="C8271" s="8" t="s">
        <v>4290</v>
      </c>
      <c r="D8271" s="8" t="s">
        <v>4227</v>
      </c>
      <c r="E8271" s="8">
        <v>2018</v>
      </c>
      <c r="F8271" s="8" t="s">
        <v>14971</v>
      </c>
      <c r="G8271" s="8" t="s">
        <v>11772</v>
      </c>
      <c r="H8271" s="8" t="s">
        <v>11511</v>
      </c>
      <c r="I8271" s="8">
        <v>55.283329999999999</v>
      </c>
    </row>
    <row r="8272" spans="1:9" x14ac:dyDescent="0.35">
      <c r="A8272" s="8">
        <v>6770803</v>
      </c>
      <c r="B8272" s="8" t="s">
        <v>14997</v>
      </c>
      <c r="C8272" s="8" t="s">
        <v>4306</v>
      </c>
      <c r="D8272" s="8" t="s">
        <v>4227</v>
      </c>
      <c r="E8272" s="8">
        <v>2019</v>
      </c>
      <c r="F8272" s="8" t="s">
        <v>14937</v>
      </c>
      <c r="G8272" s="8" t="s">
        <v>11644</v>
      </c>
      <c r="H8272" s="8" t="s">
        <v>11511</v>
      </c>
      <c r="I8272" s="8">
        <v>54.783329999999999</v>
      </c>
    </row>
    <row r="8273" spans="1:9" x14ac:dyDescent="0.35">
      <c r="A8273" s="8">
        <v>6770805</v>
      </c>
      <c r="B8273" s="8" t="s">
        <v>14993</v>
      </c>
      <c r="C8273" s="8" t="s">
        <v>4303</v>
      </c>
      <c r="D8273" s="8" t="s">
        <v>4227</v>
      </c>
      <c r="E8273" s="8">
        <v>2019</v>
      </c>
      <c r="F8273" s="8" t="s">
        <v>14994</v>
      </c>
      <c r="G8273" s="8" t="s">
        <v>11801</v>
      </c>
      <c r="H8273" s="8" t="s">
        <v>11511</v>
      </c>
      <c r="I8273" s="8">
        <v>51.85</v>
      </c>
    </row>
    <row r="8274" spans="1:9" x14ac:dyDescent="0.35">
      <c r="A8274" s="8">
        <v>6770807</v>
      </c>
      <c r="B8274" s="8" t="s">
        <v>14599</v>
      </c>
      <c r="C8274" s="8" t="s">
        <v>4318</v>
      </c>
      <c r="D8274" s="8" t="s">
        <v>4227</v>
      </c>
      <c r="E8274" s="8">
        <v>2018</v>
      </c>
      <c r="F8274" s="8" t="s">
        <v>15011</v>
      </c>
      <c r="G8274" s="8" t="s">
        <v>11644</v>
      </c>
      <c r="H8274" s="8" t="s">
        <v>11511</v>
      </c>
      <c r="I8274" s="8">
        <v>55.45</v>
      </c>
    </row>
    <row r="8275" spans="1:9" x14ac:dyDescent="0.35">
      <c r="A8275" s="8">
        <v>6779161</v>
      </c>
      <c r="B8275" s="8" t="s">
        <v>11565</v>
      </c>
      <c r="C8275" s="8" t="s">
        <v>11135</v>
      </c>
      <c r="D8275" s="8" t="s">
        <v>11119</v>
      </c>
      <c r="E8275" s="8">
        <v>2018</v>
      </c>
      <c r="F8275" s="8" t="s">
        <v>20141</v>
      </c>
      <c r="G8275" s="8" t="s">
        <v>20142</v>
      </c>
      <c r="H8275" s="8" t="s">
        <v>11511</v>
      </c>
      <c r="I8275" s="8">
        <v>105.6833</v>
      </c>
    </row>
    <row r="8276" spans="1:9" x14ac:dyDescent="0.35">
      <c r="A8276" s="8">
        <v>6780946</v>
      </c>
      <c r="B8276" s="8" t="s">
        <v>11549</v>
      </c>
      <c r="C8276" s="8" t="s">
        <v>7286</v>
      </c>
      <c r="D8276" s="8" t="s">
        <v>7229</v>
      </c>
      <c r="E8276" s="8">
        <v>2017</v>
      </c>
      <c r="F8276" s="8" t="s">
        <v>17172</v>
      </c>
      <c r="G8276" s="8" t="s">
        <v>17171</v>
      </c>
      <c r="H8276" s="8" t="s">
        <v>11511</v>
      </c>
      <c r="I8276" s="8">
        <v>97.833330000000004</v>
      </c>
    </row>
    <row r="8277" spans="1:9" x14ac:dyDescent="0.35">
      <c r="A8277" s="8">
        <v>6786944</v>
      </c>
      <c r="B8277" s="8" t="s">
        <v>15362</v>
      </c>
      <c r="C8277" s="8" t="s">
        <v>4660</v>
      </c>
      <c r="D8277" s="8" t="s">
        <v>4416</v>
      </c>
      <c r="E8277" s="8">
        <v>1972</v>
      </c>
      <c r="F8277" s="8" t="s">
        <v>15363</v>
      </c>
      <c r="G8277" s="8" t="s">
        <v>11523</v>
      </c>
      <c r="H8277" s="8" t="s">
        <v>11509</v>
      </c>
      <c r="I8277" s="8">
        <v>99.6</v>
      </c>
    </row>
    <row r="8278" spans="1:9" x14ac:dyDescent="0.35">
      <c r="A8278" s="8">
        <v>6787455</v>
      </c>
      <c r="B8278" s="8" t="s">
        <v>13595</v>
      </c>
      <c r="C8278" s="8" t="s">
        <v>5169</v>
      </c>
      <c r="D8278" s="8" t="s">
        <v>4416</v>
      </c>
      <c r="E8278" s="8">
        <v>1967</v>
      </c>
      <c r="F8278" s="8" t="s">
        <v>13759</v>
      </c>
      <c r="G8278" s="8" t="s">
        <v>11523</v>
      </c>
      <c r="H8278" s="8" t="s">
        <v>11509</v>
      </c>
      <c r="I8278" s="8">
        <v>92.2</v>
      </c>
    </row>
    <row r="8279" spans="1:9" x14ac:dyDescent="0.35">
      <c r="A8279" s="8">
        <v>6793355</v>
      </c>
      <c r="B8279" s="8" t="s">
        <v>11681</v>
      </c>
      <c r="C8279" s="8" t="s">
        <v>5950</v>
      </c>
      <c r="D8279" s="8" t="s">
        <v>5915</v>
      </c>
      <c r="E8279" s="8">
        <v>2017</v>
      </c>
      <c r="F8279" s="8" t="s">
        <v>12566</v>
      </c>
      <c r="G8279" s="8" t="s">
        <v>12565</v>
      </c>
      <c r="H8279" s="8" t="s">
        <v>11511</v>
      </c>
      <c r="I8279" s="8">
        <v>113.8167</v>
      </c>
    </row>
    <row r="8280" spans="1:9" x14ac:dyDescent="0.35">
      <c r="A8280" s="8">
        <v>6793359</v>
      </c>
      <c r="B8280" s="8" t="s">
        <v>12599</v>
      </c>
      <c r="C8280" s="8" t="s">
        <v>1981</v>
      </c>
      <c r="D8280" s="8" t="s">
        <v>1971</v>
      </c>
      <c r="E8280" s="8">
        <v>2015</v>
      </c>
      <c r="F8280" s="8" t="s">
        <v>12600</v>
      </c>
      <c r="G8280" s="8" t="s">
        <v>11523</v>
      </c>
      <c r="H8280" s="8" t="s">
        <v>11511</v>
      </c>
      <c r="I8280" s="8">
        <v>59.166670000000003</v>
      </c>
    </row>
    <row r="8281" spans="1:9" x14ac:dyDescent="0.35">
      <c r="A8281" s="8">
        <v>6793394</v>
      </c>
      <c r="B8281" s="8" t="s">
        <v>17140</v>
      </c>
      <c r="C8281" s="8" t="s">
        <v>7262</v>
      </c>
      <c r="D8281" s="8" t="s">
        <v>7229</v>
      </c>
      <c r="E8281" s="8">
        <v>2017</v>
      </c>
      <c r="F8281" s="8" t="s">
        <v>17141</v>
      </c>
      <c r="G8281" s="8" t="s">
        <v>11523</v>
      </c>
      <c r="H8281" s="8" t="s">
        <v>11511</v>
      </c>
      <c r="I8281" s="8">
        <v>104.1833</v>
      </c>
    </row>
    <row r="8282" spans="1:9" x14ac:dyDescent="0.35">
      <c r="A8282" s="8">
        <v>6798109</v>
      </c>
      <c r="B8282" s="8" t="s">
        <v>12239</v>
      </c>
      <c r="C8282" s="8" t="s">
        <v>7399</v>
      </c>
      <c r="D8282" s="8" t="s">
        <v>7347</v>
      </c>
      <c r="E8282" s="8">
        <v>2018</v>
      </c>
      <c r="F8282" s="8" t="s">
        <v>17296</v>
      </c>
      <c r="G8282" s="8" t="s">
        <v>11523</v>
      </c>
      <c r="H8282" s="8" t="s">
        <v>11511</v>
      </c>
      <c r="I8282" s="8">
        <v>56.166670000000003</v>
      </c>
    </row>
    <row r="8283" spans="1:9" x14ac:dyDescent="0.35">
      <c r="A8283" s="8">
        <v>6798111</v>
      </c>
      <c r="B8283" s="8" t="s">
        <v>11681</v>
      </c>
      <c r="C8283" s="8" t="s">
        <v>2294</v>
      </c>
      <c r="D8283" s="8" t="s">
        <v>2250</v>
      </c>
      <c r="E8283" s="8">
        <v>2018</v>
      </c>
      <c r="F8283" s="8" t="s">
        <v>12572</v>
      </c>
      <c r="G8283" s="8" t="s">
        <v>12970</v>
      </c>
      <c r="H8283" s="8" t="s">
        <v>11511</v>
      </c>
      <c r="I8283" s="8">
        <v>111.4333</v>
      </c>
    </row>
    <row r="8284" spans="1:9" x14ac:dyDescent="0.35">
      <c r="A8284" s="8">
        <v>6798756</v>
      </c>
      <c r="B8284" s="8" t="s">
        <v>11577</v>
      </c>
      <c r="C8284" s="8" t="s">
        <v>2111</v>
      </c>
      <c r="D8284" s="8" t="s">
        <v>2094</v>
      </c>
      <c r="E8284" s="8">
        <v>2018</v>
      </c>
      <c r="F8284" s="8" t="s">
        <v>12800</v>
      </c>
      <c r="G8284" s="8" t="s">
        <v>12799</v>
      </c>
      <c r="H8284" s="8" t="s">
        <v>11511</v>
      </c>
      <c r="I8284" s="8">
        <v>111.65</v>
      </c>
    </row>
    <row r="8285" spans="1:9" x14ac:dyDescent="0.35">
      <c r="A8285" s="8">
        <v>6798758</v>
      </c>
      <c r="B8285" s="8" t="s">
        <v>11774</v>
      </c>
      <c r="C8285" s="8" t="s">
        <v>2120</v>
      </c>
      <c r="D8285" s="8" t="s">
        <v>2094</v>
      </c>
      <c r="E8285" s="8">
        <v>2018</v>
      </c>
      <c r="F8285" s="8" t="s">
        <v>12812</v>
      </c>
      <c r="G8285" s="8" t="s">
        <v>12793</v>
      </c>
      <c r="H8285" s="8" t="s">
        <v>11511</v>
      </c>
      <c r="I8285" s="8">
        <v>110.63330000000001</v>
      </c>
    </row>
    <row r="8286" spans="1:9" x14ac:dyDescent="0.35">
      <c r="A8286" s="8">
        <v>6800037</v>
      </c>
      <c r="B8286" s="8" t="s">
        <v>17188</v>
      </c>
      <c r="C8286" s="8" t="s">
        <v>7300</v>
      </c>
      <c r="D8286" s="8" t="s">
        <v>7229</v>
      </c>
      <c r="E8286" s="8">
        <v>2018</v>
      </c>
      <c r="F8286" s="8" t="s">
        <v>17189</v>
      </c>
      <c r="G8286" s="8" t="s">
        <v>11523</v>
      </c>
      <c r="H8286" s="8" t="s">
        <v>11511</v>
      </c>
      <c r="I8286" s="8">
        <v>85.983329999999995</v>
      </c>
    </row>
    <row r="8287" spans="1:9" x14ac:dyDescent="0.35">
      <c r="A8287" s="8">
        <v>6800041</v>
      </c>
      <c r="B8287" s="8" t="s">
        <v>11808</v>
      </c>
      <c r="C8287" s="8" t="s">
        <v>2115</v>
      </c>
      <c r="D8287" s="8" t="s">
        <v>2094</v>
      </c>
      <c r="E8287" s="8">
        <v>2018</v>
      </c>
      <c r="F8287" s="8" t="s">
        <v>12806</v>
      </c>
      <c r="G8287" s="8" t="s">
        <v>11523</v>
      </c>
      <c r="H8287" s="8" t="s">
        <v>11511</v>
      </c>
      <c r="I8287" s="8">
        <v>107.16670000000001</v>
      </c>
    </row>
    <row r="8288" spans="1:9" x14ac:dyDescent="0.35">
      <c r="A8288" s="8">
        <v>6800043</v>
      </c>
      <c r="B8288" s="8" t="s">
        <v>12114</v>
      </c>
      <c r="C8288" s="8" t="s">
        <v>5199</v>
      </c>
      <c r="D8288" s="8" t="s">
        <v>7229</v>
      </c>
      <c r="E8288" s="8">
        <v>2009</v>
      </c>
      <c r="F8288" s="8" t="s">
        <v>11678</v>
      </c>
      <c r="G8288" s="8" t="s">
        <v>11558</v>
      </c>
      <c r="H8288" s="8" t="s">
        <v>11511</v>
      </c>
      <c r="I8288" s="8">
        <v>96.9</v>
      </c>
    </row>
    <row r="8289" spans="1:9" x14ac:dyDescent="0.35">
      <c r="A8289" s="8">
        <v>6800408</v>
      </c>
      <c r="B8289" s="8" t="s">
        <v>18943</v>
      </c>
      <c r="C8289" s="8" t="s">
        <v>11219</v>
      </c>
      <c r="D8289" s="8" t="s">
        <v>11184</v>
      </c>
      <c r="E8289" s="8">
        <v>2019</v>
      </c>
      <c r="F8289" s="8" t="s">
        <v>18944</v>
      </c>
      <c r="G8289" s="8" t="s">
        <v>17194</v>
      </c>
      <c r="H8289" s="8" t="s">
        <v>11511</v>
      </c>
      <c r="I8289" s="8">
        <v>33.166670000000003</v>
      </c>
    </row>
    <row r="8290" spans="1:9" x14ac:dyDescent="0.35">
      <c r="A8290" s="8">
        <v>6800412</v>
      </c>
      <c r="B8290" s="8" t="s">
        <v>18970</v>
      </c>
      <c r="C8290" s="8" t="s">
        <v>11238</v>
      </c>
      <c r="D8290" s="8" t="s">
        <v>11184</v>
      </c>
      <c r="E8290" s="8">
        <v>2018</v>
      </c>
      <c r="F8290" s="8" t="s">
        <v>18971</v>
      </c>
      <c r="G8290" s="8" t="s">
        <v>11523</v>
      </c>
      <c r="H8290" s="8" t="s">
        <v>11511</v>
      </c>
      <c r="I8290" s="8">
        <v>23.41667</v>
      </c>
    </row>
    <row r="8291" spans="1:9" x14ac:dyDescent="0.35">
      <c r="A8291" s="8">
        <v>6800821</v>
      </c>
      <c r="B8291" s="8" t="s">
        <v>18956</v>
      </c>
      <c r="C8291" s="8" t="s">
        <v>11228</v>
      </c>
      <c r="D8291" s="8" t="s">
        <v>11184</v>
      </c>
      <c r="E8291" s="8">
        <v>2008</v>
      </c>
      <c r="F8291" s="8" t="s">
        <v>18957</v>
      </c>
      <c r="G8291" s="8" t="s">
        <v>11523</v>
      </c>
      <c r="H8291" s="8" t="s">
        <v>11511</v>
      </c>
      <c r="I8291" s="8">
        <v>78.05</v>
      </c>
    </row>
    <row r="8292" spans="1:9" x14ac:dyDescent="0.35">
      <c r="A8292" s="8">
        <v>6800825</v>
      </c>
      <c r="B8292" s="8" t="s">
        <v>12780</v>
      </c>
      <c r="C8292" s="8" t="s">
        <v>2100</v>
      </c>
      <c r="D8292" s="8" t="s">
        <v>2094</v>
      </c>
      <c r="E8292" s="8">
        <v>2018</v>
      </c>
      <c r="F8292" s="8" t="s">
        <v>12782</v>
      </c>
      <c r="G8292" s="8" t="s">
        <v>12781</v>
      </c>
      <c r="H8292" s="8" t="s">
        <v>11511</v>
      </c>
      <c r="I8292" s="8">
        <v>97.316670000000002</v>
      </c>
    </row>
    <row r="8293" spans="1:9" x14ac:dyDescent="0.35">
      <c r="A8293" s="8">
        <v>6800827</v>
      </c>
      <c r="B8293" s="8" t="s">
        <v>12792</v>
      </c>
      <c r="C8293" s="8" t="s">
        <v>2108</v>
      </c>
      <c r="D8293" s="8" t="s">
        <v>2094</v>
      </c>
      <c r="E8293" s="8">
        <v>2018</v>
      </c>
      <c r="F8293" s="8" t="s">
        <v>12794</v>
      </c>
      <c r="G8293" s="8" t="s">
        <v>12793</v>
      </c>
      <c r="H8293" s="8" t="s">
        <v>11511</v>
      </c>
      <c r="I8293" s="8">
        <v>118.6</v>
      </c>
    </row>
    <row r="8294" spans="1:9" x14ac:dyDescent="0.35">
      <c r="A8294" s="8">
        <v>6802029</v>
      </c>
      <c r="B8294" s="8" t="s">
        <v>11696</v>
      </c>
      <c r="C8294" s="8" t="s">
        <v>2793</v>
      </c>
      <c r="D8294" s="8" t="s">
        <v>2742</v>
      </c>
      <c r="E8294" s="8">
        <v>2018</v>
      </c>
      <c r="F8294" s="8" t="s">
        <v>13590</v>
      </c>
      <c r="G8294" s="8" t="s">
        <v>11523</v>
      </c>
      <c r="H8294" s="8" t="s">
        <v>11509</v>
      </c>
      <c r="I8294" s="8">
        <v>14.73333</v>
      </c>
    </row>
    <row r="8295" spans="1:9" x14ac:dyDescent="0.35">
      <c r="A8295" s="8">
        <v>6802031</v>
      </c>
      <c r="B8295" s="8" t="s">
        <v>11821</v>
      </c>
      <c r="C8295" s="8" t="s">
        <v>2113</v>
      </c>
      <c r="D8295" s="8" t="s">
        <v>2094</v>
      </c>
      <c r="E8295" s="8">
        <v>2016</v>
      </c>
      <c r="F8295" s="8" t="s">
        <v>12803</v>
      </c>
      <c r="G8295" s="8" t="s">
        <v>11523</v>
      </c>
      <c r="H8295" s="8" t="s">
        <v>11511</v>
      </c>
      <c r="I8295" s="8">
        <v>108.2167</v>
      </c>
    </row>
    <row r="8296" spans="1:9" x14ac:dyDescent="0.35">
      <c r="A8296" s="8">
        <v>6802033</v>
      </c>
      <c r="B8296" s="8" t="s">
        <v>12740</v>
      </c>
      <c r="C8296" s="8" t="s">
        <v>2061</v>
      </c>
      <c r="D8296" s="8" t="s">
        <v>1971</v>
      </c>
      <c r="E8296" s="8">
        <v>2010</v>
      </c>
      <c r="F8296" s="8" t="s">
        <v>12741</v>
      </c>
      <c r="G8296" s="8" t="s">
        <v>11523</v>
      </c>
      <c r="H8296" s="8" t="s">
        <v>11511</v>
      </c>
      <c r="I8296" s="8">
        <v>84.85</v>
      </c>
    </row>
    <row r="8297" spans="1:9" x14ac:dyDescent="0.35">
      <c r="A8297" s="8">
        <v>6802155</v>
      </c>
      <c r="B8297" s="8" t="s">
        <v>12819</v>
      </c>
      <c r="C8297" s="8" t="s">
        <v>2124</v>
      </c>
      <c r="D8297" s="8" t="s">
        <v>2094</v>
      </c>
      <c r="E8297" s="8">
        <v>2014</v>
      </c>
      <c r="F8297" s="8" t="s">
        <v>12820</v>
      </c>
      <c r="G8297" s="8" t="s">
        <v>11523</v>
      </c>
      <c r="H8297" s="8" t="s">
        <v>11511</v>
      </c>
      <c r="I8297" s="8">
        <v>91.583330000000004</v>
      </c>
    </row>
    <row r="8298" spans="1:9" x14ac:dyDescent="0.35">
      <c r="A8298" s="8">
        <v>6802159</v>
      </c>
      <c r="B8298" s="8" t="s">
        <v>11577</v>
      </c>
      <c r="C8298" s="8" t="s">
        <v>2685</v>
      </c>
      <c r="D8298" s="8" t="s">
        <v>2617</v>
      </c>
      <c r="E8298" s="8">
        <v>2019</v>
      </c>
      <c r="F8298" s="8" t="s">
        <v>13415</v>
      </c>
      <c r="G8298" s="8" t="s">
        <v>11523</v>
      </c>
      <c r="H8298" s="8" t="s">
        <v>11511</v>
      </c>
      <c r="I8298" s="8">
        <v>89.133330000000001</v>
      </c>
    </row>
    <row r="8299" spans="1:9" x14ac:dyDescent="0.35">
      <c r="A8299" s="8">
        <v>6808567</v>
      </c>
      <c r="B8299" s="8" t="s">
        <v>13758</v>
      </c>
      <c r="C8299" s="8" t="s">
        <v>2927</v>
      </c>
      <c r="D8299" s="8" t="s">
        <v>2742</v>
      </c>
      <c r="E8299" s="8">
        <v>1968</v>
      </c>
      <c r="F8299" s="8" t="s">
        <v>13759</v>
      </c>
      <c r="G8299" s="8" t="s">
        <v>12928</v>
      </c>
      <c r="H8299" s="8" t="s">
        <v>11509</v>
      </c>
      <c r="I8299" s="8">
        <v>105.9</v>
      </c>
    </row>
    <row r="8300" spans="1:9" x14ac:dyDescent="0.35">
      <c r="A8300" s="8">
        <v>6811069</v>
      </c>
      <c r="B8300" s="8" t="s">
        <v>14316</v>
      </c>
      <c r="C8300" s="8" t="s">
        <v>7363</v>
      </c>
      <c r="D8300" s="8" t="s">
        <v>7347</v>
      </c>
      <c r="E8300" s="8">
        <v>2017</v>
      </c>
      <c r="F8300" s="8" t="s">
        <v>17250</v>
      </c>
      <c r="G8300" s="8" t="s">
        <v>11523</v>
      </c>
      <c r="H8300" s="8" t="s">
        <v>11511</v>
      </c>
      <c r="I8300" s="8">
        <v>84.25</v>
      </c>
    </row>
    <row r="8301" spans="1:9" x14ac:dyDescent="0.35">
      <c r="A8301" s="8">
        <v>6811071</v>
      </c>
      <c r="B8301" s="8" t="s">
        <v>17335</v>
      </c>
      <c r="C8301" s="8" t="s">
        <v>7426</v>
      </c>
      <c r="D8301" s="8" t="s">
        <v>7347</v>
      </c>
      <c r="E8301" s="8">
        <v>2015</v>
      </c>
      <c r="F8301" s="8" t="s">
        <v>17336</v>
      </c>
      <c r="G8301" s="8" t="s">
        <v>11523</v>
      </c>
      <c r="H8301" s="8" t="s">
        <v>11511</v>
      </c>
      <c r="I8301" s="8">
        <v>77.983329999999995</v>
      </c>
    </row>
    <row r="8302" spans="1:9" x14ac:dyDescent="0.35">
      <c r="A8302" s="8">
        <v>6811073</v>
      </c>
      <c r="B8302" s="8" t="s">
        <v>12753</v>
      </c>
      <c r="C8302" s="8" t="s">
        <v>7428</v>
      </c>
      <c r="D8302" s="8" t="s">
        <v>7347</v>
      </c>
      <c r="E8302" s="8">
        <v>2017</v>
      </c>
      <c r="F8302" s="8" t="s">
        <v>17339</v>
      </c>
      <c r="G8302" s="8" t="s">
        <v>11523</v>
      </c>
      <c r="H8302" s="8" t="s">
        <v>11511</v>
      </c>
      <c r="I8302" s="8">
        <v>85.516670000000005</v>
      </c>
    </row>
    <row r="8303" spans="1:9" x14ac:dyDescent="0.35">
      <c r="A8303" s="8">
        <v>6811584</v>
      </c>
      <c r="B8303" s="8" t="s">
        <v>16226</v>
      </c>
      <c r="C8303" s="8" t="s">
        <v>6053</v>
      </c>
      <c r="D8303" s="8" t="s">
        <v>6048</v>
      </c>
      <c r="E8303" s="8">
        <v>2016</v>
      </c>
      <c r="F8303" s="8" t="s">
        <v>16228</v>
      </c>
      <c r="G8303" s="8" t="s">
        <v>16227</v>
      </c>
      <c r="H8303" s="8" t="s">
        <v>11511</v>
      </c>
      <c r="I8303" s="8">
        <v>95.1</v>
      </c>
    </row>
    <row r="8304" spans="1:9" x14ac:dyDescent="0.35">
      <c r="A8304" s="8">
        <v>6811586</v>
      </c>
      <c r="B8304" s="8" t="s">
        <v>12567</v>
      </c>
      <c r="C8304" s="8" t="s">
        <v>6074</v>
      </c>
      <c r="D8304" s="8" t="s">
        <v>6048</v>
      </c>
      <c r="E8304" s="8">
        <v>1970</v>
      </c>
      <c r="F8304" s="8" t="s">
        <v>15580</v>
      </c>
      <c r="G8304" s="8" t="s">
        <v>16251</v>
      </c>
      <c r="H8304" s="8" t="s">
        <v>11511</v>
      </c>
      <c r="I8304" s="8">
        <v>97.233329999999995</v>
      </c>
    </row>
    <row r="8305" spans="1:9" x14ac:dyDescent="0.35">
      <c r="A8305" s="8">
        <v>6811588</v>
      </c>
      <c r="B8305" s="8" t="s">
        <v>16330</v>
      </c>
      <c r="C8305" s="8" t="s">
        <v>20143</v>
      </c>
      <c r="D8305" s="8" t="s">
        <v>6048</v>
      </c>
      <c r="E8305" s="8">
        <v>2009</v>
      </c>
      <c r="F8305" s="8" t="s">
        <v>16331</v>
      </c>
      <c r="G8305" s="8" t="s">
        <v>11523</v>
      </c>
      <c r="H8305" s="8" t="s">
        <v>11511</v>
      </c>
      <c r="I8305" s="8">
        <v>72.25</v>
      </c>
    </row>
    <row r="8306" spans="1:9" x14ac:dyDescent="0.35">
      <c r="A8306" s="8">
        <v>6811590</v>
      </c>
      <c r="B8306" s="8" t="s">
        <v>11529</v>
      </c>
      <c r="C8306" s="8" t="s">
        <v>6186</v>
      </c>
      <c r="D8306" s="8" t="s">
        <v>6048</v>
      </c>
      <c r="E8306" s="8">
        <v>1984</v>
      </c>
      <c r="F8306" s="8" t="s">
        <v>16348</v>
      </c>
      <c r="G8306" s="8" t="s">
        <v>11523</v>
      </c>
      <c r="H8306" s="8" t="s">
        <v>11511</v>
      </c>
      <c r="I8306" s="8">
        <v>117.16670000000001</v>
      </c>
    </row>
    <row r="8307" spans="1:9" x14ac:dyDescent="0.35">
      <c r="A8307" s="8">
        <v>6813480</v>
      </c>
      <c r="B8307" s="8" t="s">
        <v>17246</v>
      </c>
      <c r="C8307" s="8" t="s">
        <v>7359</v>
      </c>
      <c r="D8307" s="8" t="s">
        <v>7347</v>
      </c>
      <c r="E8307" s="8">
        <v>2018</v>
      </c>
      <c r="F8307" s="8" t="s">
        <v>17247</v>
      </c>
      <c r="G8307" s="8" t="s">
        <v>11571</v>
      </c>
      <c r="H8307" s="8" t="s">
        <v>11511</v>
      </c>
      <c r="I8307" s="8">
        <v>79.166669999999996</v>
      </c>
    </row>
    <row r="8308" spans="1:9" x14ac:dyDescent="0.35">
      <c r="A8308" s="8">
        <v>6813484</v>
      </c>
      <c r="B8308" s="8" t="s">
        <v>13919</v>
      </c>
      <c r="C8308" s="8" t="s">
        <v>3298</v>
      </c>
      <c r="D8308" s="8" t="s">
        <v>3125</v>
      </c>
      <c r="E8308" s="8">
        <v>2018</v>
      </c>
      <c r="F8308" s="8" t="s">
        <v>14082</v>
      </c>
      <c r="G8308" s="8" t="s">
        <v>11917</v>
      </c>
      <c r="H8308" s="8" t="s">
        <v>11511</v>
      </c>
      <c r="I8308" s="8">
        <v>82.15</v>
      </c>
    </row>
    <row r="8309" spans="1:9" x14ac:dyDescent="0.35">
      <c r="A8309" s="8">
        <v>6814839</v>
      </c>
      <c r="B8309" s="8" t="s">
        <v>14320</v>
      </c>
      <c r="C8309" s="8" t="s">
        <v>3471</v>
      </c>
      <c r="D8309" s="8" t="s">
        <v>3463</v>
      </c>
      <c r="E8309" s="8">
        <v>2016</v>
      </c>
      <c r="F8309" s="8" t="s">
        <v>14321</v>
      </c>
      <c r="G8309" s="8" t="s">
        <v>11558</v>
      </c>
      <c r="H8309" s="8" t="s">
        <v>11511</v>
      </c>
      <c r="I8309" s="8">
        <v>14.466670000000001</v>
      </c>
    </row>
    <row r="8310" spans="1:9" x14ac:dyDescent="0.35">
      <c r="A8310" s="8">
        <v>6823097</v>
      </c>
      <c r="B8310" s="8" t="s">
        <v>11549</v>
      </c>
      <c r="C8310" s="8" t="s">
        <v>9572</v>
      </c>
      <c r="D8310" s="8" t="s">
        <v>9569</v>
      </c>
      <c r="E8310" s="8">
        <v>2016</v>
      </c>
      <c r="F8310" s="8" t="s">
        <v>18646</v>
      </c>
      <c r="G8310" s="8" t="s">
        <v>11523</v>
      </c>
      <c r="H8310" s="8" t="s">
        <v>11509</v>
      </c>
      <c r="I8310" s="8">
        <v>98.283330000000007</v>
      </c>
    </row>
    <row r="8311" spans="1:9" x14ac:dyDescent="0.35">
      <c r="A8311" s="8">
        <v>6823099</v>
      </c>
      <c r="B8311" s="8" t="s">
        <v>11681</v>
      </c>
      <c r="C8311" s="8" t="s">
        <v>9579</v>
      </c>
      <c r="D8311" s="8" t="s">
        <v>9569</v>
      </c>
      <c r="E8311" s="8">
        <v>2018</v>
      </c>
      <c r="F8311" s="8" t="s">
        <v>18656</v>
      </c>
      <c r="G8311" s="8" t="s">
        <v>11917</v>
      </c>
      <c r="H8311" s="8" t="s">
        <v>11509</v>
      </c>
      <c r="I8311" s="8">
        <v>97.2</v>
      </c>
    </row>
    <row r="8312" spans="1:9" x14ac:dyDescent="0.35">
      <c r="A8312" s="8">
        <v>6823101</v>
      </c>
      <c r="B8312" s="8" t="s">
        <v>11681</v>
      </c>
      <c r="C8312" s="8" t="s">
        <v>9585</v>
      </c>
      <c r="D8312" s="8" t="s">
        <v>9569</v>
      </c>
      <c r="E8312" s="8">
        <v>2017</v>
      </c>
      <c r="F8312" s="8" t="s">
        <v>18664</v>
      </c>
      <c r="G8312" s="8" t="s">
        <v>18663</v>
      </c>
      <c r="H8312" s="8" t="s">
        <v>11509</v>
      </c>
      <c r="I8312" s="8">
        <v>131.5667</v>
      </c>
    </row>
    <row r="8313" spans="1:9" x14ac:dyDescent="0.35">
      <c r="A8313" s="8">
        <v>6823103</v>
      </c>
      <c r="B8313" s="8" t="s">
        <v>11998</v>
      </c>
      <c r="C8313" s="8" t="s">
        <v>9586</v>
      </c>
      <c r="D8313" s="8" t="s">
        <v>9569</v>
      </c>
      <c r="E8313" s="8">
        <v>2017</v>
      </c>
      <c r="F8313" s="8" t="s">
        <v>18665</v>
      </c>
      <c r="G8313" s="8" t="s">
        <v>12490</v>
      </c>
      <c r="H8313" s="8" t="s">
        <v>11509</v>
      </c>
      <c r="I8313" s="8">
        <v>74.75</v>
      </c>
    </row>
    <row r="8314" spans="1:9" x14ac:dyDescent="0.35">
      <c r="A8314" s="8">
        <v>6823105</v>
      </c>
      <c r="B8314" s="8" t="s">
        <v>12125</v>
      </c>
      <c r="C8314" s="8" t="s">
        <v>9599</v>
      </c>
      <c r="D8314" s="8" t="s">
        <v>9569</v>
      </c>
      <c r="E8314" s="8">
        <v>2016</v>
      </c>
      <c r="F8314" s="8" t="s">
        <v>18685</v>
      </c>
      <c r="G8314" s="8" t="s">
        <v>11566</v>
      </c>
      <c r="H8314" s="8" t="s">
        <v>11511</v>
      </c>
      <c r="I8314" s="8">
        <v>90.716669999999993</v>
      </c>
    </row>
    <row r="8315" spans="1:9" x14ac:dyDescent="0.35">
      <c r="A8315" s="8">
        <v>6827048</v>
      </c>
      <c r="B8315" s="8" t="s">
        <v>17084</v>
      </c>
      <c r="C8315" s="8" t="s">
        <v>7209</v>
      </c>
      <c r="D8315" s="8" t="s">
        <v>7141</v>
      </c>
      <c r="E8315" s="8">
        <v>1923</v>
      </c>
      <c r="F8315" s="8" t="s">
        <v>269</v>
      </c>
      <c r="G8315" s="8" t="s">
        <v>11756</v>
      </c>
      <c r="H8315" s="8" t="s">
        <v>11511</v>
      </c>
      <c r="I8315" s="8">
        <v>136.16669999999999</v>
      </c>
    </row>
    <row r="8316" spans="1:9" x14ac:dyDescent="0.35">
      <c r="A8316" s="8">
        <v>6827347</v>
      </c>
      <c r="B8316" s="8" t="s">
        <v>13883</v>
      </c>
      <c r="C8316" s="8" t="s">
        <v>3161</v>
      </c>
      <c r="D8316" s="8" t="s">
        <v>3125</v>
      </c>
      <c r="E8316" s="8">
        <v>2018</v>
      </c>
      <c r="F8316" s="8" t="s">
        <v>13884</v>
      </c>
      <c r="G8316" s="8" t="s">
        <v>11523</v>
      </c>
      <c r="H8316" s="8" t="s">
        <v>11511</v>
      </c>
      <c r="I8316" s="8">
        <v>75.683329999999998</v>
      </c>
    </row>
    <row r="8317" spans="1:9" x14ac:dyDescent="0.35">
      <c r="A8317" s="8">
        <v>6827415</v>
      </c>
      <c r="B8317" s="8" t="s">
        <v>16963</v>
      </c>
      <c r="C8317" s="8" t="s">
        <v>7026</v>
      </c>
      <c r="D8317" s="8" t="s">
        <v>6988</v>
      </c>
      <c r="E8317" s="8">
        <v>2019</v>
      </c>
      <c r="F8317" s="8" t="s">
        <v>16964</v>
      </c>
      <c r="G8317" s="8" t="s">
        <v>11523</v>
      </c>
      <c r="H8317" s="8" t="s">
        <v>11511</v>
      </c>
      <c r="I8317" s="8">
        <v>86.833330000000004</v>
      </c>
    </row>
    <row r="8318" spans="1:9" x14ac:dyDescent="0.35">
      <c r="A8318" s="8">
        <v>6827417</v>
      </c>
      <c r="B8318" s="8" t="s">
        <v>16963</v>
      </c>
      <c r="C8318" s="8" t="s">
        <v>7028</v>
      </c>
      <c r="D8318" s="8" t="s">
        <v>6988</v>
      </c>
      <c r="E8318" s="8">
        <v>2019</v>
      </c>
      <c r="F8318" s="8" t="s">
        <v>16964</v>
      </c>
      <c r="G8318" s="8" t="s">
        <v>11523</v>
      </c>
      <c r="H8318" s="8" t="s">
        <v>11511</v>
      </c>
      <c r="I8318" s="8">
        <v>52.816670000000002</v>
      </c>
    </row>
    <row r="8319" spans="1:9" x14ac:dyDescent="0.35">
      <c r="A8319" s="8">
        <v>6830571</v>
      </c>
      <c r="B8319" s="8" t="s">
        <v>13526</v>
      </c>
      <c r="C8319" s="8" t="s">
        <v>2905</v>
      </c>
      <c r="D8319" s="8" t="s">
        <v>2742</v>
      </c>
      <c r="E8319" s="8">
        <v>2014</v>
      </c>
      <c r="F8319" s="8" t="s">
        <v>13729</v>
      </c>
      <c r="G8319" s="8" t="s">
        <v>11523</v>
      </c>
      <c r="H8319" s="8" t="s">
        <v>11511</v>
      </c>
      <c r="I8319" s="8">
        <v>15.1</v>
      </c>
    </row>
    <row r="8320" spans="1:9" x14ac:dyDescent="0.35">
      <c r="A8320" s="8">
        <v>6830573</v>
      </c>
      <c r="B8320" s="8" t="s">
        <v>13526</v>
      </c>
      <c r="C8320" s="8" t="s">
        <v>2930</v>
      </c>
      <c r="D8320" s="8" t="s">
        <v>2742</v>
      </c>
      <c r="E8320" s="8">
        <v>2014</v>
      </c>
      <c r="F8320" s="8" t="s">
        <v>13763</v>
      </c>
      <c r="G8320" s="8" t="s">
        <v>11523</v>
      </c>
      <c r="H8320" s="8" t="s">
        <v>11511</v>
      </c>
      <c r="I8320" s="8">
        <v>8.8166670000000007</v>
      </c>
    </row>
    <row r="8321" spans="1:9" x14ac:dyDescent="0.35">
      <c r="A8321" s="8">
        <v>6830575</v>
      </c>
      <c r="B8321" s="8" t="s">
        <v>13526</v>
      </c>
      <c r="C8321" s="8" t="s">
        <v>2925</v>
      </c>
      <c r="D8321" s="8" t="s">
        <v>2742</v>
      </c>
      <c r="E8321" s="8">
        <v>2012</v>
      </c>
      <c r="F8321" s="8" t="s">
        <v>13756</v>
      </c>
      <c r="G8321" s="8" t="s">
        <v>12990</v>
      </c>
      <c r="H8321" s="8" t="s">
        <v>11511</v>
      </c>
      <c r="I8321" s="8">
        <v>16.633330000000001</v>
      </c>
    </row>
    <row r="8322" spans="1:9" x14ac:dyDescent="0.35">
      <c r="A8322" s="8">
        <v>6830577</v>
      </c>
      <c r="B8322" s="8" t="s">
        <v>13526</v>
      </c>
      <c r="C8322" s="8" t="s">
        <v>2747</v>
      </c>
      <c r="D8322" s="8" t="s">
        <v>2742</v>
      </c>
      <c r="E8322" s="8">
        <v>2009</v>
      </c>
      <c r="F8322" s="8" t="s">
        <v>13527</v>
      </c>
      <c r="G8322" s="8" t="s">
        <v>11523</v>
      </c>
      <c r="H8322" s="8" t="s">
        <v>11511</v>
      </c>
      <c r="I8322" s="8">
        <v>4.9000000000000004</v>
      </c>
    </row>
    <row r="8323" spans="1:9" x14ac:dyDescent="0.35">
      <c r="A8323" s="8">
        <v>6830581</v>
      </c>
      <c r="B8323" s="8" t="s">
        <v>11971</v>
      </c>
      <c r="C8323" s="8" t="s">
        <v>2847</v>
      </c>
      <c r="D8323" s="8" t="s">
        <v>2742</v>
      </c>
      <c r="E8323" s="8">
        <v>2011</v>
      </c>
      <c r="F8323" s="8" t="s">
        <v>13659</v>
      </c>
      <c r="G8323" s="8" t="s">
        <v>13658</v>
      </c>
      <c r="H8323" s="8" t="s">
        <v>11511</v>
      </c>
      <c r="I8323" s="8">
        <v>18.75</v>
      </c>
    </row>
    <row r="8324" spans="1:9" x14ac:dyDescent="0.35">
      <c r="A8324" s="8">
        <v>6830583</v>
      </c>
      <c r="B8324" s="8" t="s">
        <v>11971</v>
      </c>
      <c r="C8324" s="8" t="s">
        <v>2860</v>
      </c>
      <c r="D8324" s="8" t="s">
        <v>2742</v>
      </c>
      <c r="E8324" s="8">
        <v>2013</v>
      </c>
      <c r="F8324" s="8" t="s">
        <v>13674</v>
      </c>
      <c r="G8324" s="8" t="s">
        <v>13673</v>
      </c>
      <c r="H8324" s="8" t="s">
        <v>11511</v>
      </c>
      <c r="I8324" s="8">
        <v>15.366669999999999</v>
      </c>
    </row>
    <row r="8325" spans="1:9" x14ac:dyDescent="0.35">
      <c r="A8325" s="8">
        <v>6830585</v>
      </c>
      <c r="B8325" s="8" t="s">
        <v>11971</v>
      </c>
      <c r="C8325" s="8" t="s">
        <v>2941</v>
      </c>
      <c r="D8325" s="8" t="s">
        <v>2742</v>
      </c>
      <c r="E8325" s="8">
        <v>2016</v>
      </c>
      <c r="F8325" s="8" t="s">
        <v>13780</v>
      </c>
      <c r="G8325" s="8" t="s">
        <v>11721</v>
      </c>
      <c r="H8325" s="8" t="s">
        <v>11511</v>
      </c>
      <c r="I8325" s="8">
        <v>18.883330000000001</v>
      </c>
    </row>
    <row r="8326" spans="1:9" x14ac:dyDescent="0.35">
      <c r="A8326" s="8">
        <v>6830587</v>
      </c>
      <c r="B8326" s="8" t="s">
        <v>11971</v>
      </c>
      <c r="C8326" s="8" t="s">
        <v>2894</v>
      </c>
      <c r="D8326" s="8" t="s">
        <v>2742</v>
      </c>
      <c r="E8326" s="8">
        <v>2015</v>
      </c>
      <c r="F8326" s="8" t="s">
        <v>13719</v>
      </c>
      <c r="G8326" s="8" t="s">
        <v>11523</v>
      </c>
      <c r="H8326" s="8" t="s">
        <v>11511</v>
      </c>
      <c r="I8326" s="8">
        <v>7.55</v>
      </c>
    </row>
    <row r="8327" spans="1:9" x14ac:dyDescent="0.35">
      <c r="A8327" s="8">
        <v>6830591</v>
      </c>
      <c r="B8327" s="8" t="s">
        <v>11971</v>
      </c>
      <c r="C8327" s="8" t="s">
        <v>2761</v>
      </c>
      <c r="D8327" s="8" t="s">
        <v>2742</v>
      </c>
      <c r="E8327" s="8">
        <v>2011</v>
      </c>
      <c r="F8327" s="8" t="s">
        <v>13547</v>
      </c>
      <c r="G8327" s="8" t="s">
        <v>13546</v>
      </c>
      <c r="H8327" s="8" t="s">
        <v>11511</v>
      </c>
      <c r="I8327" s="8">
        <v>29.85</v>
      </c>
    </row>
    <row r="8328" spans="1:9" x14ac:dyDescent="0.35">
      <c r="A8328" s="8">
        <v>6830593</v>
      </c>
      <c r="B8328" s="8" t="s">
        <v>11971</v>
      </c>
      <c r="C8328" s="8" t="s">
        <v>2850</v>
      </c>
      <c r="D8328" s="8" t="s">
        <v>2742</v>
      </c>
      <c r="E8328" s="8">
        <v>2014</v>
      </c>
      <c r="F8328" s="8" t="s">
        <v>13661</v>
      </c>
      <c r="G8328" s="8" t="s">
        <v>11566</v>
      </c>
      <c r="H8328" s="8" t="s">
        <v>11511</v>
      </c>
      <c r="I8328" s="8">
        <v>19.95</v>
      </c>
    </row>
    <row r="8329" spans="1:9" x14ac:dyDescent="0.35">
      <c r="A8329" s="8">
        <v>6830595</v>
      </c>
      <c r="B8329" s="8" t="s">
        <v>11971</v>
      </c>
      <c r="C8329" s="8" t="s">
        <v>2839</v>
      </c>
      <c r="D8329" s="8" t="s">
        <v>2742</v>
      </c>
      <c r="E8329" s="8">
        <v>2013</v>
      </c>
      <c r="F8329" s="8" t="s">
        <v>13650</v>
      </c>
      <c r="G8329" s="8" t="s">
        <v>11924</v>
      </c>
      <c r="H8329" s="8" t="s">
        <v>11511</v>
      </c>
      <c r="I8329" s="8">
        <v>9.4</v>
      </c>
    </row>
    <row r="8330" spans="1:9" x14ac:dyDescent="0.35">
      <c r="A8330" s="8">
        <v>6830611</v>
      </c>
      <c r="B8330" s="8" t="s">
        <v>11681</v>
      </c>
      <c r="C8330" s="8" t="s">
        <v>2944</v>
      </c>
      <c r="D8330" s="8" t="s">
        <v>2742</v>
      </c>
      <c r="E8330" s="8">
        <v>2018</v>
      </c>
      <c r="F8330" s="8" t="s">
        <v>13572</v>
      </c>
      <c r="G8330" s="8" t="s">
        <v>13784</v>
      </c>
      <c r="H8330" s="8" t="s">
        <v>11511</v>
      </c>
      <c r="I8330" s="8">
        <v>96.266670000000005</v>
      </c>
    </row>
    <row r="8331" spans="1:9" x14ac:dyDescent="0.35">
      <c r="A8331" s="8">
        <v>6830786</v>
      </c>
      <c r="B8331" s="8" t="s">
        <v>15261</v>
      </c>
      <c r="C8331" s="8" t="s">
        <v>5058</v>
      </c>
      <c r="D8331" s="8" t="s">
        <v>4416</v>
      </c>
      <c r="E8331" s="8">
        <v>2015</v>
      </c>
      <c r="F8331" s="8" t="s">
        <v>15677</v>
      </c>
      <c r="G8331" s="8" t="s">
        <v>11644</v>
      </c>
      <c r="H8331" s="8" t="s">
        <v>11509</v>
      </c>
      <c r="I8331" s="8">
        <v>113.61669999999999</v>
      </c>
    </row>
    <row r="8332" spans="1:9" x14ac:dyDescent="0.35">
      <c r="A8332" s="8">
        <v>6830788</v>
      </c>
      <c r="B8332" s="8" t="s">
        <v>15695</v>
      </c>
      <c r="C8332" s="8" t="s">
        <v>5079</v>
      </c>
      <c r="D8332" s="8" t="s">
        <v>4416</v>
      </c>
      <c r="E8332" s="8">
        <v>2014</v>
      </c>
      <c r="F8332" s="8" t="s">
        <v>15696</v>
      </c>
      <c r="G8332" s="8" t="s">
        <v>11523</v>
      </c>
      <c r="H8332" s="8" t="s">
        <v>11509</v>
      </c>
      <c r="I8332" s="8">
        <v>95.633330000000001</v>
      </c>
    </row>
    <row r="8333" spans="1:9" x14ac:dyDescent="0.35">
      <c r="A8333" s="8">
        <v>6830790</v>
      </c>
      <c r="B8333" s="8" t="s">
        <v>11998</v>
      </c>
      <c r="C8333" s="8" t="s">
        <v>4462</v>
      </c>
      <c r="D8333" s="8" t="s">
        <v>4416</v>
      </c>
      <c r="E8333" s="8">
        <v>2003</v>
      </c>
      <c r="F8333" s="8" t="s">
        <v>13537</v>
      </c>
      <c r="G8333" s="8" t="s">
        <v>12205</v>
      </c>
      <c r="H8333" s="8" t="s">
        <v>11509</v>
      </c>
      <c r="I8333" s="8">
        <v>116.3167</v>
      </c>
    </row>
    <row r="8334" spans="1:9" x14ac:dyDescent="0.35">
      <c r="A8334" s="8">
        <v>6830796</v>
      </c>
      <c r="B8334" s="8" t="s">
        <v>11681</v>
      </c>
      <c r="C8334" s="8" t="s">
        <v>4602</v>
      </c>
      <c r="D8334" s="8" t="s">
        <v>4416</v>
      </c>
      <c r="E8334" s="8">
        <v>2015</v>
      </c>
      <c r="F8334" s="8" t="s">
        <v>13662</v>
      </c>
      <c r="G8334" s="8" t="s">
        <v>11566</v>
      </c>
      <c r="H8334" s="8" t="s">
        <v>11509</v>
      </c>
      <c r="I8334" s="8">
        <v>101.9</v>
      </c>
    </row>
    <row r="8335" spans="1:9" x14ac:dyDescent="0.35">
      <c r="A8335" s="8">
        <v>6830800</v>
      </c>
      <c r="B8335" s="8" t="s">
        <v>11681</v>
      </c>
      <c r="C8335" s="8" t="s">
        <v>5091</v>
      </c>
      <c r="D8335" s="8" t="s">
        <v>4416</v>
      </c>
      <c r="E8335" s="8">
        <v>2007</v>
      </c>
      <c r="F8335" s="8" t="s">
        <v>15706</v>
      </c>
      <c r="G8335" s="8" t="s">
        <v>11532</v>
      </c>
      <c r="H8335" s="8" t="s">
        <v>11509</v>
      </c>
      <c r="I8335" s="8">
        <v>157.1833</v>
      </c>
    </row>
    <row r="8336" spans="1:9" x14ac:dyDescent="0.35">
      <c r="A8336" s="8">
        <v>6835966</v>
      </c>
      <c r="B8336" s="8" t="s">
        <v>15263</v>
      </c>
      <c r="C8336" s="8" t="s">
        <v>4554</v>
      </c>
      <c r="D8336" s="8" t="s">
        <v>4416</v>
      </c>
      <c r="E8336" s="8">
        <v>2015</v>
      </c>
      <c r="F8336" s="8" t="s">
        <v>15264</v>
      </c>
      <c r="G8336" s="8" t="s">
        <v>13707</v>
      </c>
      <c r="H8336" s="8" t="s">
        <v>11509</v>
      </c>
      <c r="I8336" s="8">
        <v>87.233329999999995</v>
      </c>
    </row>
    <row r="8337" spans="1:9" x14ac:dyDescent="0.35">
      <c r="A8337" s="8">
        <v>6835968</v>
      </c>
      <c r="B8337" s="8" t="s">
        <v>15263</v>
      </c>
      <c r="C8337" s="8" t="s">
        <v>4556</v>
      </c>
      <c r="D8337" s="8" t="s">
        <v>4416</v>
      </c>
      <c r="E8337" s="8">
        <v>2015</v>
      </c>
      <c r="F8337" s="8" t="s">
        <v>15264</v>
      </c>
      <c r="G8337" s="8" t="s">
        <v>13707</v>
      </c>
      <c r="H8337" s="8" t="s">
        <v>11509</v>
      </c>
      <c r="I8337" s="8">
        <v>75.45</v>
      </c>
    </row>
    <row r="8338" spans="1:9" x14ac:dyDescent="0.35">
      <c r="A8338" s="8">
        <v>6835970</v>
      </c>
      <c r="B8338" s="8" t="s">
        <v>15263</v>
      </c>
      <c r="C8338" s="8" t="s">
        <v>4557</v>
      </c>
      <c r="D8338" s="8" t="s">
        <v>4416</v>
      </c>
      <c r="E8338" s="8">
        <v>2015</v>
      </c>
      <c r="F8338" s="8" t="s">
        <v>15264</v>
      </c>
      <c r="G8338" s="8" t="s">
        <v>13707</v>
      </c>
      <c r="H8338" s="8" t="s">
        <v>11509</v>
      </c>
      <c r="I8338" s="8">
        <v>81.066670000000002</v>
      </c>
    </row>
    <row r="8339" spans="1:9" x14ac:dyDescent="0.35">
      <c r="A8339" s="8">
        <v>6836038</v>
      </c>
      <c r="B8339" s="8" t="s">
        <v>11600</v>
      </c>
      <c r="C8339" s="8" t="s">
        <v>3556</v>
      </c>
      <c r="D8339" s="8" t="s">
        <v>3532</v>
      </c>
      <c r="E8339" s="8">
        <v>2010</v>
      </c>
      <c r="F8339" s="8" t="s">
        <v>14445</v>
      </c>
      <c r="G8339" s="8" t="s">
        <v>11523</v>
      </c>
      <c r="H8339" s="8" t="s">
        <v>11511</v>
      </c>
      <c r="I8339" s="8">
        <v>115.4</v>
      </c>
    </row>
    <row r="8340" spans="1:9" x14ac:dyDescent="0.35">
      <c r="A8340" s="8">
        <v>6836040</v>
      </c>
      <c r="B8340" s="8" t="s">
        <v>11549</v>
      </c>
      <c r="C8340" s="8" t="s">
        <v>3539</v>
      </c>
      <c r="D8340" s="8" t="s">
        <v>3532</v>
      </c>
      <c r="E8340" s="8">
        <v>2012</v>
      </c>
      <c r="F8340" s="8" t="s">
        <v>14419</v>
      </c>
      <c r="G8340" s="8" t="s">
        <v>11523</v>
      </c>
      <c r="H8340" s="8" t="s">
        <v>11511</v>
      </c>
      <c r="I8340" s="8">
        <v>97.95</v>
      </c>
    </row>
    <row r="8341" spans="1:9" x14ac:dyDescent="0.35">
      <c r="A8341" s="8">
        <v>6836042</v>
      </c>
      <c r="B8341" s="8" t="s">
        <v>11527</v>
      </c>
      <c r="C8341" s="8" t="s">
        <v>3548</v>
      </c>
      <c r="D8341" s="8" t="s">
        <v>3532</v>
      </c>
      <c r="E8341" s="8">
        <v>2014</v>
      </c>
      <c r="F8341" s="8" t="s">
        <v>13410</v>
      </c>
      <c r="G8341" s="8" t="s">
        <v>11523</v>
      </c>
      <c r="H8341" s="8" t="s">
        <v>11511</v>
      </c>
      <c r="I8341" s="8">
        <v>109.4333</v>
      </c>
    </row>
    <row r="8342" spans="1:9" x14ac:dyDescent="0.35">
      <c r="A8342" s="8">
        <v>6836171</v>
      </c>
      <c r="B8342" s="8" t="s">
        <v>12792</v>
      </c>
      <c r="C8342" s="8" t="s">
        <v>8671</v>
      </c>
      <c r="D8342" s="8" t="s">
        <v>8588</v>
      </c>
      <c r="E8342" s="8">
        <v>2018</v>
      </c>
      <c r="F8342" s="8" t="s">
        <v>18298</v>
      </c>
      <c r="G8342" s="8" t="s">
        <v>18297</v>
      </c>
      <c r="H8342" s="8" t="s">
        <v>11511</v>
      </c>
      <c r="I8342" s="8">
        <v>117.35</v>
      </c>
    </row>
    <row r="8343" spans="1:9" x14ac:dyDescent="0.35">
      <c r="A8343" s="8">
        <v>6836394</v>
      </c>
      <c r="B8343" s="8" t="s">
        <v>11681</v>
      </c>
      <c r="C8343" s="8" t="s">
        <v>9604</v>
      </c>
      <c r="D8343" s="8" t="s">
        <v>9569</v>
      </c>
      <c r="E8343" s="8">
        <v>2018</v>
      </c>
      <c r="F8343" s="8" t="s">
        <v>18688</v>
      </c>
      <c r="G8343" s="8" t="s">
        <v>11558</v>
      </c>
      <c r="H8343" s="8" t="s">
        <v>11509</v>
      </c>
      <c r="I8343" s="8">
        <v>77.55</v>
      </c>
    </row>
    <row r="8344" spans="1:9" x14ac:dyDescent="0.35">
      <c r="A8344" s="8">
        <v>6836396</v>
      </c>
      <c r="B8344" s="8" t="s">
        <v>18668</v>
      </c>
      <c r="C8344" s="8" t="s">
        <v>9588</v>
      </c>
      <c r="D8344" s="8" t="s">
        <v>9569</v>
      </c>
      <c r="E8344" s="8">
        <v>2014</v>
      </c>
      <c r="F8344" s="8" t="s">
        <v>18669</v>
      </c>
      <c r="G8344" s="8" t="s">
        <v>11523</v>
      </c>
      <c r="H8344" s="8" t="s">
        <v>11509</v>
      </c>
      <c r="I8344" s="8">
        <v>60.583329999999997</v>
      </c>
    </row>
    <row r="8345" spans="1:9" x14ac:dyDescent="0.35">
      <c r="A8345" s="8">
        <v>6836402</v>
      </c>
      <c r="B8345" s="8" t="s">
        <v>12089</v>
      </c>
      <c r="C8345" s="8" t="s">
        <v>5096</v>
      </c>
      <c r="D8345" s="8" t="s">
        <v>4416</v>
      </c>
      <c r="E8345" s="8">
        <v>1955</v>
      </c>
      <c r="F8345" s="8" t="s">
        <v>15710</v>
      </c>
      <c r="G8345" s="8" t="s">
        <v>11523</v>
      </c>
      <c r="H8345" s="8" t="s">
        <v>11509</v>
      </c>
      <c r="I8345" s="8">
        <v>87.45</v>
      </c>
    </row>
    <row r="8346" spans="1:9" x14ac:dyDescent="0.35">
      <c r="A8346" s="8">
        <v>6836404</v>
      </c>
      <c r="B8346" s="8" t="s">
        <v>12477</v>
      </c>
      <c r="C8346" s="8" t="s">
        <v>4589</v>
      </c>
      <c r="D8346" s="8" t="s">
        <v>4416</v>
      </c>
      <c r="E8346" s="8">
        <v>1927</v>
      </c>
      <c r="F8346" s="8" t="s">
        <v>15296</v>
      </c>
      <c r="G8346" s="8" t="s">
        <v>11756</v>
      </c>
      <c r="H8346" s="8" t="s">
        <v>11509</v>
      </c>
      <c r="I8346" s="8">
        <v>65.633330000000001</v>
      </c>
    </row>
    <row r="8347" spans="1:9" x14ac:dyDescent="0.35">
      <c r="A8347" s="8">
        <v>6836406</v>
      </c>
      <c r="B8347" s="8" t="s">
        <v>11549</v>
      </c>
      <c r="C8347" s="8" t="s">
        <v>4666</v>
      </c>
      <c r="D8347" s="8" t="s">
        <v>4416</v>
      </c>
      <c r="E8347" s="8">
        <v>2014</v>
      </c>
      <c r="F8347" s="8" t="s">
        <v>15202</v>
      </c>
      <c r="G8347" s="8" t="s">
        <v>11523</v>
      </c>
      <c r="H8347" s="8" t="s">
        <v>11509</v>
      </c>
      <c r="I8347" s="8">
        <v>104.5333</v>
      </c>
    </row>
    <row r="8348" spans="1:9" x14ac:dyDescent="0.35">
      <c r="A8348" s="8">
        <v>6837993</v>
      </c>
      <c r="B8348" s="8" t="s">
        <v>13913</v>
      </c>
      <c r="C8348" s="8" t="s">
        <v>3185</v>
      </c>
      <c r="D8348" s="8" t="s">
        <v>3125</v>
      </c>
      <c r="E8348" s="8">
        <v>2018</v>
      </c>
      <c r="F8348" s="8" t="s">
        <v>13914</v>
      </c>
      <c r="G8348" s="8" t="s">
        <v>11523</v>
      </c>
      <c r="H8348" s="8" t="s">
        <v>11511</v>
      </c>
      <c r="I8348" s="8">
        <v>77.316670000000002</v>
      </c>
    </row>
    <row r="8349" spans="1:9" x14ac:dyDescent="0.35">
      <c r="A8349" s="8">
        <v>6837995</v>
      </c>
      <c r="B8349" s="8" t="s">
        <v>15297</v>
      </c>
      <c r="C8349" s="8" t="s">
        <v>4590</v>
      </c>
      <c r="D8349" s="8" t="s">
        <v>4416</v>
      </c>
      <c r="E8349" s="8">
        <v>2015</v>
      </c>
      <c r="F8349" s="8" t="s">
        <v>15298</v>
      </c>
      <c r="G8349" s="8" t="s">
        <v>15123</v>
      </c>
      <c r="H8349" s="8" t="s">
        <v>11509</v>
      </c>
      <c r="I8349" s="8">
        <v>134.66669999999999</v>
      </c>
    </row>
    <row r="8350" spans="1:9" x14ac:dyDescent="0.35">
      <c r="A8350" s="8">
        <v>6837999</v>
      </c>
      <c r="B8350" s="8" t="s">
        <v>13448</v>
      </c>
      <c r="C8350" s="8" t="s">
        <v>4700</v>
      </c>
      <c r="D8350" s="8" t="s">
        <v>4416</v>
      </c>
      <c r="E8350" s="8">
        <v>2009</v>
      </c>
      <c r="F8350" s="8" t="s">
        <v>15392</v>
      </c>
      <c r="G8350" s="8" t="s">
        <v>11523</v>
      </c>
      <c r="H8350" s="8" t="s">
        <v>11509</v>
      </c>
      <c r="I8350" s="8">
        <v>84.416669999999996</v>
      </c>
    </row>
    <row r="8351" spans="1:9" x14ac:dyDescent="0.35">
      <c r="A8351" s="8">
        <v>6838001</v>
      </c>
      <c r="B8351" s="8" t="s">
        <v>15258</v>
      </c>
      <c r="C8351" s="8" t="s">
        <v>4783</v>
      </c>
      <c r="D8351" s="8" t="s">
        <v>4416</v>
      </c>
      <c r="E8351" s="8">
        <v>2014</v>
      </c>
      <c r="F8351" s="8" t="s">
        <v>15467</v>
      </c>
      <c r="G8351" s="8" t="s">
        <v>12490</v>
      </c>
      <c r="H8351" s="8" t="s">
        <v>11509</v>
      </c>
      <c r="I8351" s="8">
        <v>98.3</v>
      </c>
    </row>
    <row r="8352" spans="1:9" x14ac:dyDescent="0.35">
      <c r="A8352" s="8">
        <v>6838007</v>
      </c>
      <c r="B8352" s="8" t="s">
        <v>11681</v>
      </c>
      <c r="C8352" s="8" t="s">
        <v>4794</v>
      </c>
      <c r="D8352" s="8" t="s">
        <v>4416</v>
      </c>
      <c r="E8352" s="8">
        <v>1999</v>
      </c>
      <c r="F8352" s="8" t="s">
        <v>13537</v>
      </c>
      <c r="G8352" s="8" t="s">
        <v>12205</v>
      </c>
      <c r="H8352" s="8" t="s">
        <v>11509</v>
      </c>
      <c r="I8352" s="8">
        <v>116.5</v>
      </c>
    </row>
    <row r="8353" spans="1:9" x14ac:dyDescent="0.35">
      <c r="A8353" s="8">
        <v>6838009</v>
      </c>
      <c r="B8353" s="8" t="s">
        <v>12765</v>
      </c>
      <c r="C8353" s="8" t="s">
        <v>4804</v>
      </c>
      <c r="D8353" s="8" t="s">
        <v>4416</v>
      </c>
      <c r="E8353" s="8">
        <v>1966</v>
      </c>
      <c r="F8353" s="8" t="s">
        <v>15218</v>
      </c>
      <c r="G8353" s="8" t="s">
        <v>11523</v>
      </c>
      <c r="H8353" s="8" t="s">
        <v>11509</v>
      </c>
      <c r="I8353" s="8">
        <v>83.45</v>
      </c>
    </row>
    <row r="8354" spans="1:9" x14ac:dyDescent="0.35">
      <c r="A8354" s="8">
        <v>6838011</v>
      </c>
      <c r="B8354" s="8" t="s">
        <v>12945</v>
      </c>
      <c r="C8354" s="8" t="s">
        <v>4809</v>
      </c>
      <c r="D8354" s="8" t="s">
        <v>4416</v>
      </c>
      <c r="E8354" s="8">
        <v>2017</v>
      </c>
      <c r="F8354" s="8" t="s">
        <v>15482</v>
      </c>
      <c r="G8354" s="8" t="s">
        <v>12016</v>
      </c>
      <c r="H8354" s="8" t="s">
        <v>11509</v>
      </c>
      <c r="I8354" s="8">
        <v>102.58329999999999</v>
      </c>
    </row>
    <row r="8355" spans="1:9" x14ac:dyDescent="0.35">
      <c r="A8355" s="8">
        <v>6838475</v>
      </c>
      <c r="B8355" s="8" t="s">
        <v>14416</v>
      </c>
      <c r="C8355" s="8" t="s">
        <v>3536</v>
      </c>
      <c r="D8355" s="8" t="s">
        <v>3532</v>
      </c>
      <c r="E8355" s="8">
        <v>2012</v>
      </c>
      <c r="F8355" s="8" t="s">
        <v>14417</v>
      </c>
      <c r="G8355" s="8" t="s">
        <v>11523</v>
      </c>
      <c r="H8355" s="8" t="s">
        <v>11511</v>
      </c>
      <c r="I8355" s="8">
        <v>91.383330000000001</v>
      </c>
    </row>
    <row r="8356" spans="1:9" x14ac:dyDescent="0.35">
      <c r="A8356" s="8">
        <v>6838477</v>
      </c>
      <c r="B8356" s="8" t="s">
        <v>12693</v>
      </c>
      <c r="C8356" s="8" t="s">
        <v>3538</v>
      </c>
      <c r="D8356" s="8" t="s">
        <v>3532</v>
      </c>
      <c r="E8356" s="8">
        <v>2010</v>
      </c>
      <c r="F8356" s="8" t="s">
        <v>14418</v>
      </c>
      <c r="G8356" s="8" t="s">
        <v>11523</v>
      </c>
      <c r="H8356" s="8" t="s">
        <v>11511</v>
      </c>
      <c r="I8356" s="8">
        <v>87.816670000000002</v>
      </c>
    </row>
    <row r="8357" spans="1:9" x14ac:dyDescent="0.35">
      <c r="A8357" s="8">
        <v>6838479</v>
      </c>
      <c r="B8357" s="8" t="s">
        <v>14423</v>
      </c>
      <c r="C8357" s="8" t="s">
        <v>3542</v>
      </c>
      <c r="D8357" s="8" t="s">
        <v>3532</v>
      </c>
      <c r="E8357" s="8">
        <v>2013</v>
      </c>
      <c r="F8357" s="8" t="s">
        <v>14424</v>
      </c>
      <c r="G8357" s="8" t="s">
        <v>11523</v>
      </c>
      <c r="H8357" s="8" t="s">
        <v>11511</v>
      </c>
      <c r="I8357" s="8">
        <v>94.833330000000004</v>
      </c>
    </row>
    <row r="8358" spans="1:9" x14ac:dyDescent="0.35">
      <c r="A8358" s="8">
        <v>6838481</v>
      </c>
      <c r="B8358" s="8" t="s">
        <v>14425</v>
      </c>
      <c r="C8358" s="8" t="s">
        <v>3543</v>
      </c>
      <c r="D8358" s="8" t="s">
        <v>3532</v>
      </c>
      <c r="E8358" s="8">
        <v>2015</v>
      </c>
      <c r="F8358" s="8" t="s">
        <v>14426</v>
      </c>
      <c r="G8358" s="8" t="s">
        <v>11523</v>
      </c>
      <c r="H8358" s="8" t="s">
        <v>11511</v>
      </c>
      <c r="I8358" s="8">
        <v>86.266670000000005</v>
      </c>
    </row>
    <row r="8359" spans="1:9" x14ac:dyDescent="0.35">
      <c r="A8359" s="8">
        <v>6841016</v>
      </c>
      <c r="B8359" s="8" t="s">
        <v>17365</v>
      </c>
      <c r="C8359" s="8" t="s">
        <v>7454</v>
      </c>
      <c r="D8359" s="8" t="s">
        <v>7432</v>
      </c>
      <c r="E8359" s="8">
        <v>2019</v>
      </c>
      <c r="F8359" s="8" t="s">
        <v>15594</v>
      </c>
      <c r="G8359" s="8" t="s">
        <v>11523</v>
      </c>
      <c r="H8359" s="8" t="s">
        <v>11509</v>
      </c>
      <c r="I8359" s="8">
        <v>114.0333</v>
      </c>
    </row>
    <row r="8360" spans="1:9" x14ac:dyDescent="0.35">
      <c r="A8360" s="8">
        <v>6841018</v>
      </c>
      <c r="B8360" s="8" t="s">
        <v>17365</v>
      </c>
      <c r="C8360" s="8" t="s">
        <v>7641</v>
      </c>
      <c r="D8360" s="8" t="s">
        <v>7432</v>
      </c>
      <c r="E8360" s="8">
        <v>2019</v>
      </c>
      <c r="F8360" s="8" t="s">
        <v>15594</v>
      </c>
      <c r="G8360" s="8" t="s">
        <v>11523</v>
      </c>
      <c r="H8360" s="8" t="s">
        <v>11509</v>
      </c>
      <c r="I8360" s="8">
        <v>113.2167</v>
      </c>
    </row>
    <row r="8361" spans="1:9" x14ac:dyDescent="0.35">
      <c r="A8361" s="8">
        <v>6841020</v>
      </c>
      <c r="B8361" s="8" t="s">
        <v>17365</v>
      </c>
      <c r="C8361" s="8" t="s">
        <v>7853</v>
      </c>
      <c r="D8361" s="8" t="s">
        <v>7432</v>
      </c>
      <c r="E8361" s="8">
        <v>2019</v>
      </c>
      <c r="F8361" s="8" t="s">
        <v>15594</v>
      </c>
      <c r="G8361" s="8" t="s">
        <v>11523</v>
      </c>
      <c r="H8361" s="8" t="s">
        <v>11509</v>
      </c>
      <c r="I8361" s="8">
        <v>113.7</v>
      </c>
    </row>
    <row r="8362" spans="1:9" x14ac:dyDescent="0.35">
      <c r="A8362" s="8">
        <v>6841324</v>
      </c>
      <c r="B8362" s="8" t="s">
        <v>11549</v>
      </c>
      <c r="C8362" s="8" t="s">
        <v>3541</v>
      </c>
      <c r="D8362" s="8" t="s">
        <v>3532</v>
      </c>
      <c r="E8362" s="8">
        <v>2014</v>
      </c>
      <c r="F8362" s="8" t="s">
        <v>14422</v>
      </c>
      <c r="G8362" s="8" t="s">
        <v>11523</v>
      </c>
      <c r="H8362" s="8" t="s">
        <v>11511</v>
      </c>
      <c r="I8362" s="8">
        <v>80.216669999999993</v>
      </c>
    </row>
    <row r="8363" spans="1:9" x14ac:dyDescent="0.35">
      <c r="A8363" s="8">
        <v>6841326</v>
      </c>
      <c r="B8363" s="8" t="s">
        <v>11549</v>
      </c>
      <c r="C8363" s="8" t="s">
        <v>3559</v>
      </c>
      <c r="D8363" s="8" t="s">
        <v>3532</v>
      </c>
      <c r="E8363" s="8">
        <v>2014</v>
      </c>
      <c r="F8363" s="8" t="s">
        <v>14450</v>
      </c>
      <c r="G8363" s="8" t="s">
        <v>11523</v>
      </c>
      <c r="H8363" s="8" t="s">
        <v>11511</v>
      </c>
      <c r="I8363" s="8">
        <v>105.7167</v>
      </c>
    </row>
    <row r="8364" spans="1:9" x14ac:dyDescent="0.35">
      <c r="A8364" s="8">
        <v>6841328</v>
      </c>
      <c r="B8364" s="8" t="s">
        <v>11549</v>
      </c>
      <c r="C8364" s="8" t="s">
        <v>3560</v>
      </c>
      <c r="D8364" s="8" t="s">
        <v>3532</v>
      </c>
      <c r="E8364" s="8">
        <v>2013</v>
      </c>
      <c r="F8364" s="8" t="s">
        <v>14451</v>
      </c>
      <c r="G8364" s="8" t="s">
        <v>11523</v>
      </c>
      <c r="H8364" s="8" t="s">
        <v>11511</v>
      </c>
      <c r="I8364" s="8">
        <v>92.033330000000007</v>
      </c>
    </row>
    <row r="8365" spans="1:9" x14ac:dyDescent="0.35">
      <c r="A8365" s="8">
        <v>6841330</v>
      </c>
      <c r="B8365" s="8" t="s">
        <v>11568</v>
      </c>
      <c r="C8365" s="8" t="s">
        <v>3561</v>
      </c>
      <c r="D8365" s="8" t="s">
        <v>3532</v>
      </c>
      <c r="E8365" s="8">
        <v>2013</v>
      </c>
      <c r="F8365" s="8" t="s">
        <v>14452</v>
      </c>
      <c r="G8365" s="8" t="s">
        <v>11523</v>
      </c>
      <c r="H8365" s="8" t="s">
        <v>11511</v>
      </c>
      <c r="I8365" s="8">
        <v>88.966669999999993</v>
      </c>
    </row>
    <row r="8366" spans="1:9" x14ac:dyDescent="0.35">
      <c r="A8366" s="8">
        <v>6841334</v>
      </c>
      <c r="B8366" s="8" t="s">
        <v>11549</v>
      </c>
      <c r="C8366" s="8" t="s">
        <v>3574</v>
      </c>
      <c r="D8366" s="8" t="s">
        <v>3532</v>
      </c>
      <c r="E8366" s="8">
        <v>2013</v>
      </c>
      <c r="F8366" s="8" t="s">
        <v>14468</v>
      </c>
      <c r="G8366" s="8" t="s">
        <v>11523</v>
      </c>
      <c r="H8366" s="8" t="s">
        <v>11511</v>
      </c>
      <c r="I8366" s="8">
        <v>87.833330000000004</v>
      </c>
    </row>
    <row r="8367" spans="1:9" x14ac:dyDescent="0.35">
      <c r="A8367" s="8">
        <v>6841509</v>
      </c>
      <c r="B8367" s="8" t="s">
        <v>20144</v>
      </c>
      <c r="C8367" s="8" t="s">
        <v>3537</v>
      </c>
      <c r="D8367" s="8" t="s">
        <v>3532</v>
      </c>
      <c r="E8367" s="8">
        <v>2018</v>
      </c>
      <c r="F8367" s="8" t="s">
        <v>20145</v>
      </c>
      <c r="G8367" s="8" t="s">
        <v>11523</v>
      </c>
      <c r="H8367" s="8" t="s">
        <v>11511</v>
      </c>
      <c r="I8367" s="8">
        <v>81.599999999999994</v>
      </c>
    </row>
    <row r="8368" spans="1:9" x14ac:dyDescent="0.35">
      <c r="A8368" s="8">
        <v>6841514</v>
      </c>
      <c r="B8368" s="8" t="s">
        <v>14446</v>
      </c>
      <c r="C8368" s="8" t="s">
        <v>3557</v>
      </c>
      <c r="D8368" s="8" t="s">
        <v>3532</v>
      </c>
      <c r="E8368" s="8">
        <v>2011</v>
      </c>
      <c r="F8368" s="8" t="s">
        <v>14447</v>
      </c>
      <c r="G8368" s="8" t="s">
        <v>11523</v>
      </c>
      <c r="H8368" s="8" t="s">
        <v>11511</v>
      </c>
      <c r="I8368" s="8">
        <v>89.733329999999995</v>
      </c>
    </row>
    <row r="8369" spans="1:9" x14ac:dyDescent="0.35">
      <c r="A8369" s="8">
        <v>6841518</v>
      </c>
      <c r="B8369" s="8" t="s">
        <v>17291</v>
      </c>
      <c r="C8369" s="8" t="s">
        <v>7396</v>
      </c>
      <c r="D8369" s="8" t="s">
        <v>7347</v>
      </c>
      <c r="E8369" s="8">
        <v>2015</v>
      </c>
      <c r="F8369" s="8" t="s">
        <v>17292</v>
      </c>
      <c r="G8369" s="8" t="s">
        <v>11523</v>
      </c>
      <c r="H8369" s="8" t="s">
        <v>11511</v>
      </c>
      <c r="I8369" s="8">
        <v>81.416669999999996</v>
      </c>
    </row>
    <row r="8370" spans="1:9" x14ac:dyDescent="0.35">
      <c r="A8370" s="8">
        <v>6841522</v>
      </c>
      <c r="B8370" s="8" t="s">
        <v>11549</v>
      </c>
      <c r="C8370" s="8" t="s">
        <v>3534</v>
      </c>
      <c r="D8370" s="8" t="s">
        <v>3532</v>
      </c>
      <c r="E8370" s="8">
        <v>2011</v>
      </c>
      <c r="F8370" s="8" t="s">
        <v>14413</v>
      </c>
      <c r="G8370" s="8" t="s">
        <v>11523</v>
      </c>
      <c r="H8370" s="8" t="s">
        <v>11511</v>
      </c>
      <c r="I8370" s="8">
        <v>99.85</v>
      </c>
    </row>
    <row r="8371" spans="1:9" x14ac:dyDescent="0.35">
      <c r="A8371" s="8">
        <v>6841524</v>
      </c>
      <c r="B8371" s="8" t="s">
        <v>11527</v>
      </c>
      <c r="C8371" s="8" t="s">
        <v>3562</v>
      </c>
      <c r="D8371" s="8" t="s">
        <v>3532</v>
      </c>
      <c r="E8371" s="8">
        <v>2012</v>
      </c>
      <c r="F8371" s="8" t="s">
        <v>13394</v>
      </c>
      <c r="G8371" s="8" t="s">
        <v>11523</v>
      </c>
      <c r="H8371" s="8" t="s">
        <v>11511</v>
      </c>
      <c r="I8371" s="8">
        <v>94.05</v>
      </c>
    </row>
    <row r="8372" spans="1:9" x14ac:dyDescent="0.35">
      <c r="A8372" s="8">
        <v>6845007</v>
      </c>
      <c r="B8372" s="8" t="s">
        <v>11549</v>
      </c>
      <c r="C8372" s="8" t="s">
        <v>3550</v>
      </c>
      <c r="D8372" s="8" t="s">
        <v>3532</v>
      </c>
      <c r="E8372" s="8">
        <v>2009</v>
      </c>
      <c r="F8372" s="8" t="s">
        <v>14437</v>
      </c>
      <c r="G8372" s="8" t="s">
        <v>11523</v>
      </c>
      <c r="H8372" s="8" t="s">
        <v>11511</v>
      </c>
      <c r="I8372" s="8">
        <v>86.066670000000002</v>
      </c>
    </row>
    <row r="8373" spans="1:9" x14ac:dyDescent="0.35">
      <c r="A8373" s="8">
        <v>6850137</v>
      </c>
      <c r="B8373" s="8" t="s">
        <v>16000</v>
      </c>
      <c r="C8373" s="8" t="s">
        <v>20146</v>
      </c>
      <c r="D8373" s="8" t="s">
        <v>9360</v>
      </c>
      <c r="E8373" s="8">
        <v>2017</v>
      </c>
      <c r="F8373" s="8" t="s">
        <v>18483</v>
      </c>
      <c r="G8373" s="8" t="s">
        <v>11523</v>
      </c>
      <c r="H8373" s="8" t="s">
        <v>11511</v>
      </c>
      <c r="I8373" s="8">
        <v>4.3</v>
      </c>
    </row>
    <row r="8374" spans="1:9" x14ac:dyDescent="0.35">
      <c r="A8374" s="8">
        <v>6850139</v>
      </c>
      <c r="B8374" s="8" t="s">
        <v>16000</v>
      </c>
      <c r="C8374" s="8" t="s">
        <v>9564</v>
      </c>
      <c r="D8374" s="8" t="s">
        <v>9360</v>
      </c>
      <c r="E8374" s="8">
        <v>2016</v>
      </c>
      <c r="F8374" s="8" t="s">
        <v>18638</v>
      </c>
      <c r="G8374" s="8" t="s">
        <v>11523</v>
      </c>
      <c r="H8374" s="8" t="s">
        <v>11511</v>
      </c>
      <c r="I8374" s="8">
        <v>4.1500000000000004</v>
      </c>
    </row>
    <row r="8375" spans="1:9" x14ac:dyDescent="0.35">
      <c r="A8375" s="8">
        <v>6850141</v>
      </c>
      <c r="B8375" s="8" t="s">
        <v>16000</v>
      </c>
      <c r="C8375" s="8" t="s">
        <v>9454</v>
      </c>
      <c r="D8375" s="8" t="s">
        <v>9360</v>
      </c>
      <c r="E8375" s="8">
        <v>2016</v>
      </c>
      <c r="F8375" s="8" t="s">
        <v>18549</v>
      </c>
      <c r="G8375" s="8" t="s">
        <v>11523</v>
      </c>
      <c r="H8375" s="8" t="s">
        <v>11511</v>
      </c>
      <c r="I8375" s="8">
        <v>22.283329999999999</v>
      </c>
    </row>
    <row r="8376" spans="1:9" x14ac:dyDescent="0.35">
      <c r="A8376" s="8">
        <v>6850145</v>
      </c>
      <c r="B8376" s="8" t="s">
        <v>16000</v>
      </c>
      <c r="C8376" s="8" t="s">
        <v>9411</v>
      </c>
      <c r="D8376" s="8" t="s">
        <v>9360</v>
      </c>
      <c r="E8376" s="8">
        <v>2018</v>
      </c>
      <c r="F8376" s="8" t="s">
        <v>18514</v>
      </c>
      <c r="G8376" s="8" t="s">
        <v>11523</v>
      </c>
      <c r="H8376" s="8" t="s">
        <v>11511</v>
      </c>
      <c r="I8376" s="8">
        <v>5.766667</v>
      </c>
    </row>
    <row r="8377" spans="1:9" x14ac:dyDescent="0.35">
      <c r="A8377" s="8">
        <v>6850147</v>
      </c>
      <c r="B8377" s="8" t="s">
        <v>16000</v>
      </c>
      <c r="C8377" s="8" t="s">
        <v>9526</v>
      </c>
      <c r="D8377" s="8" t="s">
        <v>9360</v>
      </c>
      <c r="E8377" s="8">
        <v>2017</v>
      </c>
      <c r="F8377" s="8" t="s">
        <v>18573</v>
      </c>
      <c r="G8377" s="8" t="s">
        <v>11523</v>
      </c>
      <c r="H8377" s="8" t="s">
        <v>11511</v>
      </c>
      <c r="I8377" s="8">
        <v>15.383330000000001</v>
      </c>
    </row>
    <row r="8378" spans="1:9" x14ac:dyDescent="0.35">
      <c r="A8378" s="8">
        <v>6850149</v>
      </c>
      <c r="B8378" s="8" t="s">
        <v>16000</v>
      </c>
      <c r="C8378" s="8" t="s">
        <v>1652</v>
      </c>
      <c r="D8378" s="8" t="s">
        <v>9360</v>
      </c>
      <c r="E8378" s="8">
        <v>2018</v>
      </c>
      <c r="F8378" s="8" t="s">
        <v>18600</v>
      </c>
      <c r="G8378" s="8" t="s">
        <v>11523</v>
      </c>
      <c r="H8378" s="8" t="s">
        <v>11511</v>
      </c>
      <c r="I8378" s="8">
        <v>9.5833329999999997</v>
      </c>
    </row>
    <row r="8379" spans="1:9" x14ac:dyDescent="0.35">
      <c r="A8379" s="8">
        <v>6850153</v>
      </c>
      <c r="B8379" s="8" t="s">
        <v>15543</v>
      </c>
      <c r="C8379" s="8" t="s">
        <v>9479</v>
      </c>
      <c r="D8379" s="8" t="s">
        <v>9360</v>
      </c>
      <c r="E8379" s="8">
        <v>2014</v>
      </c>
      <c r="F8379" s="8" t="s">
        <v>18568</v>
      </c>
      <c r="G8379" s="8" t="s">
        <v>11523</v>
      </c>
      <c r="H8379" s="8" t="s">
        <v>11511</v>
      </c>
      <c r="I8379" s="8">
        <v>12.866669999999999</v>
      </c>
    </row>
    <row r="8380" spans="1:9" x14ac:dyDescent="0.35">
      <c r="A8380" s="8">
        <v>6850155</v>
      </c>
      <c r="B8380" s="8" t="s">
        <v>15543</v>
      </c>
      <c r="C8380" s="8" t="s">
        <v>9497</v>
      </c>
      <c r="D8380" s="8" t="s">
        <v>9360</v>
      </c>
      <c r="E8380" s="8">
        <v>2015</v>
      </c>
      <c r="F8380" s="8" t="s">
        <v>18581</v>
      </c>
      <c r="G8380" s="8" t="s">
        <v>11523</v>
      </c>
      <c r="H8380" s="8" t="s">
        <v>11511</v>
      </c>
      <c r="I8380" s="8">
        <v>5.3833330000000004</v>
      </c>
    </row>
    <row r="8381" spans="1:9" x14ac:dyDescent="0.35">
      <c r="A8381" s="8">
        <v>6850157</v>
      </c>
      <c r="B8381" s="8" t="s">
        <v>15543</v>
      </c>
      <c r="C8381" s="8" t="s">
        <v>9491</v>
      </c>
      <c r="D8381" s="8" t="s">
        <v>9360</v>
      </c>
      <c r="E8381" s="8">
        <v>2014</v>
      </c>
      <c r="F8381" s="8" t="s">
        <v>18576</v>
      </c>
      <c r="G8381" s="8" t="s">
        <v>11523</v>
      </c>
      <c r="H8381" s="8" t="s">
        <v>11511</v>
      </c>
      <c r="I8381" s="8">
        <v>2.4</v>
      </c>
    </row>
    <row r="8382" spans="1:9" x14ac:dyDescent="0.35">
      <c r="A8382" s="8">
        <v>6850159</v>
      </c>
      <c r="B8382" s="8" t="s">
        <v>15543</v>
      </c>
      <c r="C8382" s="8" t="s">
        <v>9413</v>
      </c>
      <c r="D8382" s="8" t="s">
        <v>9360</v>
      </c>
      <c r="E8382" s="8">
        <v>2014</v>
      </c>
      <c r="F8382" s="8" t="s">
        <v>18515</v>
      </c>
      <c r="G8382" s="8" t="s">
        <v>11523</v>
      </c>
      <c r="H8382" s="8" t="s">
        <v>11511</v>
      </c>
      <c r="I8382" s="8">
        <v>3.75</v>
      </c>
    </row>
    <row r="8383" spans="1:9" x14ac:dyDescent="0.35">
      <c r="A8383" s="8">
        <v>6850161</v>
      </c>
      <c r="B8383" s="8" t="s">
        <v>15543</v>
      </c>
      <c r="C8383" s="8" t="s">
        <v>9474</v>
      </c>
      <c r="D8383" s="8" t="s">
        <v>9360</v>
      </c>
      <c r="E8383" s="8">
        <v>2018</v>
      </c>
      <c r="F8383" s="8" t="s">
        <v>18564</v>
      </c>
      <c r="G8383" s="8" t="s">
        <v>11523</v>
      </c>
      <c r="H8383" s="8" t="s">
        <v>11511</v>
      </c>
      <c r="I8383" s="8">
        <v>5.5666669999999998</v>
      </c>
    </row>
    <row r="8384" spans="1:9" x14ac:dyDescent="0.35">
      <c r="A8384" s="8">
        <v>6851996</v>
      </c>
      <c r="B8384" s="8" t="s">
        <v>12624</v>
      </c>
      <c r="C8384" s="8" t="s">
        <v>1995</v>
      </c>
      <c r="D8384" s="8" t="s">
        <v>1971</v>
      </c>
      <c r="E8384" s="8">
        <v>2017</v>
      </c>
      <c r="F8384" s="8" t="s">
        <v>12589</v>
      </c>
      <c r="G8384" s="8" t="s">
        <v>11523</v>
      </c>
      <c r="H8384" s="8" t="s">
        <v>11511</v>
      </c>
      <c r="I8384" s="8">
        <v>52.016669999999998</v>
      </c>
    </row>
    <row r="8385" spans="1:9" x14ac:dyDescent="0.35">
      <c r="A8385" s="8">
        <v>6854384</v>
      </c>
      <c r="B8385" s="8" t="s">
        <v>17319</v>
      </c>
      <c r="C8385" s="8" t="s">
        <v>7414</v>
      </c>
      <c r="D8385" s="8" t="s">
        <v>7347</v>
      </c>
      <c r="E8385" s="8">
        <v>2017</v>
      </c>
      <c r="F8385" s="8" t="s">
        <v>17320</v>
      </c>
      <c r="G8385" s="8" t="s">
        <v>11523</v>
      </c>
      <c r="H8385" s="8" t="s">
        <v>11511</v>
      </c>
      <c r="I8385" s="8">
        <v>87.533330000000007</v>
      </c>
    </row>
    <row r="8386" spans="1:9" x14ac:dyDescent="0.35">
      <c r="A8386" s="8">
        <v>6855733</v>
      </c>
      <c r="B8386" s="8" t="s">
        <v>11577</v>
      </c>
      <c r="C8386" s="8" t="s">
        <v>5037</v>
      </c>
      <c r="D8386" s="8" t="s">
        <v>4416</v>
      </c>
      <c r="E8386" s="8">
        <v>1989</v>
      </c>
      <c r="F8386" s="8" t="s">
        <v>15652</v>
      </c>
      <c r="G8386" s="8" t="s">
        <v>11523</v>
      </c>
      <c r="H8386" s="8" t="s">
        <v>11509</v>
      </c>
      <c r="I8386" s="8">
        <v>100.85</v>
      </c>
    </row>
    <row r="8387" spans="1:9" x14ac:dyDescent="0.35">
      <c r="A8387" s="8">
        <v>6855735</v>
      </c>
      <c r="B8387" s="8" t="s">
        <v>12477</v>
      </c>
      <c r="C8387" s="8" t="s">
        <v>5059</v>
      </c>
      <c r="D8387" s="8" t="s">
        <v>4416</v>
      </c>
      <c r="E8387" s="8">
        <v>1928</v>
      </c>
      <c r="F8387" s="8" t="s">
        <v>20147</v>
      </c>
      <c r="G8387" s="8" t="s">
        <v>11523</v>
      </c>
      <c r="H8387" s="8" t="s">
        <v>11509</v>
      </c>
      <c r="I8387" s="8">
        <v>69.233329999999995</v>
      </c>
    </row>
    <row r="8388" spans="1:9" x14ac:dyDescent="0.35">
      <c r="A8388" s="8">
        <v>6855739</v>
      </c>
      <c r="B8388" s="8" t="s">
        <v>12089</v>
      </c>
      <c r="C8388" s="8" t="s">
        <v>5278</v>
      </c>
      <c r="D8388" s="8" t="s">
        <v>4416</v>
      </c>
      <c r="E8388" s="8">
        <v>1979</v>
      </c>
      <c r="F8388" s="8" t="s">
        <v>15828</v>
      </c>
      <c r="G8388" s="8" t="s">
        <v>11523</v>
      </c>
      <c r="H8388" s="8" t="s">
        <v>11509</v>
      </c>
      <c r="I8388" s="8">
        <v>117.13330000000001</v>
      </c>
    </row>
    <row r="8389" spans="1:9" x14ac:dyDescent="0.35">
      <c r="A8389" s="8">
        <v>6855741</v>
      </c>
      <c r="B8389" s="8" t="s">
        <v>12477</v>
      </c>
      <c r="C8389" s="8" t="s">
        <v>5262</v>
      </c>
      <c r="D8389" s="8" t="s">
        <v>4416</v>
      </c>
      <c r="E8389" s="8">
        <v>1923</v>
      </c>
      <c r="F8389" s="8" t="s">
        <v>15309</v>
      </c>
      <c r="G8389" s="8" t="s">
        <v>11523</v>
      </c>
      <c r="H8389" s="8" t="s">
        <v>11509</v>
      </c>
      <c r="I8389" s="8">
        <v>63.983330000000002</v>
      </c>
    </row>
    <row r="8390" spans="1:9" x14ac:dyDescent="0.35">
      <c r="A8390" s="8">
        <v>6855745</v>
      </c>
      <c r="B8390" s="8" t="s">
        <v>12172</v>
      </c>
      <c r="C8390" s="8" t="s">
        <v>5316</v>
      </c>
      <c r="D8390" s="8" t="s">
        <v>4416</v>
      </c>
      <c r="E8390" s="8">
        <v>2013</v>
      </c>
      <c r="F8390" s="8" t="s">
        <v>15857</v>
      </c>
      <c r="G8390" s="8" t="s">
        <v>11566</v>
      </c>
      <c r="H8390" s="8" t="s">
        <v>11509</v>
      </c>
      <c r="I8390" s="8">
        <v>138.26669999999999</v>
      </c>
    </row>
    <row r="8391" spans="1:9" x14ac:dyDescent="0.35">
      <c r="A8391" s="8">
        <v>6855773</v>
      </c>
      <c r="B8391" s="8" t="s">
        <v>15321</v>
      </c>
      <c r="C8391" s="8" t="s">
        <v>4622</v>
      </c>
      <c r="D8391" s="8" t="s">
        <v>4416</v>
      </c>
      <c r="E8391" s="8">
        <v>1988</v>
      </c>
      <c r="F8391" s="8" t="s">
        <v>15332</v>
      </c>
      <c r="G8391" s="8" t="s">
        <v>11532</v>
      </c>
      <c r="H8391" s="8" t="s">
        <v>11509</v>
      </c>
      <c r="I8391" s="8">
        <v>97.416669999999996</v>
      </c>
    </row>
    <row r="8392" spans="1:9" x14ac:dyDescent="0.35">
      <c r="A8392" s="8">
        <v>6855775</v>
      </c>
      <c r="B8392" s="8" t="s">
        <v>15521</v>
      </c>
      <c r="C8392" s="8" t="s">
        <v>4857</v>
      </c>
      <c r="D8392" s="8" t="s">
        <v>4416</v>
      </c>
      <c r="E8392" s="8">
        <v>1976</v>
      </c>
      <c r="F8392" s="8" t="s">
        <v>15522</v>
      </c>
      <c r="G8392" s="8" t="s">
        <v>11523</v>
      </c>
      <c r="H8392" s="8" t="s">
        <v>11509</v>
      </c>
      <c r="I8392" s="8">
        <v>173.48330000000001</v>
      </c>
    </row>
    <row r="8393" spans="1:9" x14ac:dyDescent="0.35">
      <c r="A8393" s="8">
        <v>6855777</v>
      </c>
      <c r="B8393" s="8" t="s">
        <v>13282</v>
      </c>
      <c r="C8393" s="8" t="s">
        <v>5011</v>
      </c>
      <c r="D8393" s="8" t="s">
        <v>4416</v>
      </c>
      <c r="E8393" s="8">
        <v>2013</v>
      </c>
      <c r="F8393" s="8" t="s">
        <v>15226</v>
      </c>
      <c r="G8393" s="8" t="s">
        <v>11917</v>
      </c>
      <c r="H8393" s="8" t="s">
        <v>11509</v>
      </c>
      <c r="I8393" s="8">
        <v>91.183329999999998</v>
      </c>
    </row>
    <row r="8394" spans="1:9" x14ac:dyDescent="0.35">
      <c r="A8394" s="8">
        <v>6855783</v>
      </c>
      <c r="B8394" s="8" t="s">
        <v>11681</v>
      </c>
      <c r="C8394" s="8" t="s">
        <v>4629</v>
      </c>
      <c r="D8394" s="8" t="s">
        <v>4416</v>
      </c>
      <c r="E8394" s="8">
        <v>2014</v>
      </c>
      <c r="F8394" s="8" t="s">
        <v>15339</v>
      </c>
      <c r="G8394" s="8" t="s">
        <v>11917</v>
      </c>
      <c r="H8394" s="8" t="s">
        <v>11509</v>
      </c>
      <c r="I8394" s="8">
        <v>110.25</v>
      </c>
    </row>
    <row r="8395" spans="1:9" x14ac:dyDescent="0.35">
      <c r="A8395" s="8">
        <v>6855785</v>
      </c>
      <c r="B8395" s="8" t="s">
        <v>11681</v>
      </c>
      <c r="C8395" s="8" t="s">
        <v>4947</v>
      </c>
      <c r="D8395" s="8" t="s">
        <v>4416</v>
      </c>
      <c r="E8395" s="8">
        <v>2004</v>
      </c>
      <c r="F8395" s="8" t="s">
        <v>13646</v>
      </c>
      <c r="G8395" s="8" t="s">
        <v>12205</v>
      </c>
      <c r="H8395" s="8" t="s">
        <v>11509</v>
      </c>
      <c r="I8395" s="8">
        <v>96.766670000000005</v>
      </c>
    </row>
    <row r="8396" spans="1:9" x14ac:dyDescent="0.35">
      <c r="A8396" s="8">
        <v>6855787</v>
      </c>
      <c r="B8396" s="8" t="s">
        <v>17324</v>
      </c>
      <c r="C8396" s="8" t="s">
        <v>7418</v>
      </c>
      <c r="D8396" s="8" t="s">
        <v>7347</v>
      </c>
      <c r="E8396" s="8">
        <v>2014</v>
      </c>
      <c r="F8396" s="8" t="s">
        <v>17325</v>
      </c>
      <c r="G8396" s="8" t="s">
        <v>11523</v>
      </c>
      <c r="H8396" s="8" t="s">
        <v>11511</v>
      </c>
      <c r="I8396" s="8">
        <v>86.5</v>
      </c>
    </row>
    <row r="8397" spans="1:9" x14ac:dyDescent="0.35">
      <c r="A8397" s="8">
        <v>6855789</v>
      </c>
      <c r="B8397" s="8" t="s">
        <v>17340</v>
      </c>
      <c r="C8397" s="8" t="s">
        <v>7429</v>
      </c>
      <c r="D8397" s="8" t="s">
        <v>7347</v>
      </c>
      <c r="E8397" s="8">
        <v>2013</v>
      </c>
      <c r="F8397" s="8" t="s">
        <v>17341</v>
      </c>
      <c r="G8397" s="8" t="s">
        <v>11523</v>
      </c>
      <c r="H8397" s="8" t="s">
        <v>11511</v>
      </c>
      <c r="I8397" s="8">
        <v>95.666669999999996</v>
      </c>
    </row>
    <row r="8398" spans="1:9" x14ac:dyDescent="0.35">
      <c r="A8398" s="8">
        <v>6857326</v>
      </c>
      <c r="B8398" s="8" t="s">
        <v>17287</v>
      </c>
      <c r="C8398" s="8" t="s">
        <v>7394</v>
      </c>
      <c r="D8398" s="8" t="s">
        <v>7347</v>
      </c>
      <c r="E8398" s="8">
        <v>2017</v>
      </c>
      <c r="F8398" s="8" t="s">
        <v>17288</v>
      </c>
      <c r="G8398" s="8" t="s">
        <v>11523</v>
      </c>
      <c r="H8398" s="8" t="s">
        <v>11511</v>
      </c>
      <c r="I8398" s="8">
        <v>80.266670000000005</v>
      </c>
    </row>
    <row r="8399" spans="1:9" x14ac:dyDescent="0.35">
      <c r="A8399" s="8">
        <v>6866715</v>
      </c>
      <c r="B8399" s="8" t="s">
        <v>14972</v>
      </c>
      <c r="C8399" s="8" t="s">
        <v>20148</v>
      </c>
      <c r="D8399" s="8" t="s">
        <v>4227</v>
      </c>
      <c r="E8399" s="8">
        <v>2018</v>
      </c>
      <c r="F8399" s="8" t="s">
        <v>14973</v>
      </c>
      <c r="G8399" s="8" t="s">
        <v>11644</v>
      </c>
      <c r="H8399" s="8" t="s">
        <v>11511</v>
      </c>
      <c r="I8399" s="8">
        <v>51.7</v>
      </c>
    </row>
    <row r="8400" spans="1:9" x14ac:dyDescent="0.35">
      <c r="A8400" s="8">
        <v>6866717</v>
      </c>
      <c r="B8400" s="8" t="s">
        <v>14207</v>
      </c>
      <c r="C8400" s="8" t="s">
        <v>4342</v>
      </c>
      <c r="D8400" s="8" t="s">
        <v>4227</v>
      </c>
      <c r="E8400" s="8">
        <v>2019</v>
      </c>
      <c r="F8400" s="8" t="s">
        <v>15048</v>
      </c>
      <c r="G8400" s="8" t="s">
        <v>11644</v>
      </c>
      <c r="H8400" s="8" t="s">
        <v>11511</v>
      </c>
      <c r="I8400" s="8">
        <v>57</v>
      </c>
    </row>
    <row r="8401" spans="1:9" x14ac:dyDescent="0.35">
      <c r="A8401" s="8">
        <v>6868529</v>
      </c>
      <c r="B8401" s="8" t="s">
        <v>16853</v>
      </c>
      <c r="C8401" s="8" t="s">
        <v>6946</v>
      </c>
      <c r="D8401" s="8" t="s">
        <v>6934</v>
      </c>
      <c r="E8401" s="8">
        <v>2015</v>
      </c>
      <c r="F8401" s="8" t="s">
        <v>16854</v>
      </c>
      <c r="G8401" s="8" t="s">
        <v>11523</v>
      </c>
      <c r="H8401" s="8" t="s">
        <v>11511</v>
      </c>
      <c r="I8401" s="8">
        <v>20.283329999999999</v>
      </c>
    </row>
    <row r="8402" spans="1:9" x14ac:dyDescent="0.35">
      <c r="A8402" s="8">
        <v>6868531</v>
      </c>
      <c r="B8402" s="8" t="s">
        <v>16875</v>
      </c>
      <c r="C8402" s="8" t="s">
        <v>6963</v>
      </c>
      <c r="D8402" s="8" t="s">
        <v>6934</v>
      </c>
      <c r="E8402" s="8">
        <v>2013</v>
      </c>
      <c r="F8402" s="8" t="s">
        <v>16876</v>
      </c>
      <c r="G8402" s="8" t="s">
        <v>11523</v>
      </c>
      <c r="H8402" s="8" t="s">
        <v>11511</v>
      </c>
      <c r="I8402" s="8">
        <v>20.08333</v>
      </c>
    </row>
    <row r="8403" spans="1:9" x14ac:dyDescent="0.35">
      <c r="A8403" s="8">
        <v>6868533</v>
      </c>
      <c r="B8403" s="8" t="s">
        <v>16888</v>
      </c>
      <c r="C8403" s="8" t="s">
        <v>6975</v>
      </c>
      <c r="D8403" s="8" t="s">
        <v>6934</v>
      </c>
      <c r="E8403" s="8">
        <v>2017</v>
      </c>
      <c r="F8403" s="8" t="s">
        <v>16889</v>
      </c>
      <c r="G8403" s="8" t="s">
        <v>11721</v>
      </c>
      <c r="H8403" s="8" t="s">
        <v>11511</v>
      </c>
      <c r="I8403" s="8">
        <v>19.116669999999999</v>
      </c>
    </row>
    <row r="8404" spans="1:9" x14ac:dyDescent="0.35">
      <c r="A8404" s="8">
        <v>6876213</v>
      </c>
      <c r="B8404" s="8" t="s">
        <v>11568</v>
      </c>
      <c r="C8404" s="8" t="s">
        <v>6986</v>
      </c>
      <c r="D8404" s="8" t="s">
        <v>6934</v>
      </c>
      <c r="E8404" s="8">
        <v>2015</v>
      </c>
      <c r="F8404" s="8" t="s">
        <v>16902</v>
      </c>
      <c r="G8404" s="8" t="s">
        <v>11523</v>
      </c>
      <c r="H8404" s="8" t="s">
        <v>11511</v>
      </c>
      <c r="I8404" s="8">
        <v>83</v>
      </c>
    </row>
    <row r="8405" spans="1:9" x14ac:dyDescent="0.35">
      <c r="A8405" s="8">
        <v>6876259</v>
      </c>
      <c r="B8405" s="8" t="s">
        <v>13423</v>
      </c>
      <c r="C8405" s="8" t="s">
        <v>20149</v>
      </c>
      <c r="D8405" s="8" t="s">
        <v>6934</v>
      </c>
      <c r="E8405" s="8">
        <v>2016</v>
      </c>
      <c r="F8405" s="8" t="s">
        <v>16880</v>
      </c>
      <c r="G8405" s="8" t="s">
        <v>11756</v>
      </c>
      <c r="H8405" s="8" t="s">
        <v>11511</v>
      </c>
      <c r="I8405" s="8">
        <v>7.2</v>
      </c>
    </row>
    <row r="8406" spans="1:9" x14ac:dyDescent="0.35">
      <c r="A8406" s="8">
        <v>6876261</v>
      </c>
      <c r="B8406" s="8" t="s">
        <v>13423</v>
      </c>
      <c r="C8406" s="8" t="s">
        <v>6980</v>
      </c>
      <c r="D8406" s="8" t="s">
        <v>6934</v>
      </c>
      <c r="E8406" s="8">
        <v>2018</v>
      </c>
      <c r="F8406" s="8" t="s">
        <v>16895</v>
      </c>
      <c r="G8406" s="8" t="s">
        <v>11523</v>
      </c>
      <c r="H8406" s="8" t="s">
        <v>11511</v>
      </c>
      <c r="I8406" s="8">
        <v>11.56667</v>
      </c>
    </row>
    <row r="8407" spans="1:9" x14ac:dyDescent="0.35">
      <c r="A8407" s="8">
        <v>6876568</v>
      </c>
      <c r="B8407" s="8" t="s">
        <v>12472</v>
      </c>
      <c r="C8407" s="8" t="s">
        <v>1878</v>
      </c>
      <c r="D8407" s="8" t="s">
        <v>1873</v>
      </c>
      <c r="E8407" s="8">
        <v>1975</v>
      </c>
      <c r="F8407" s="8" t="s">
        <v>12473</v>
      </c>
      <c r="G8407" s="8" t="s">
        <v>11523</v>
      </c>
      <c r="H8407" s="8" t="s">
        <v>11509</v>
      </c>
      <c r="I8407" s="8">
        <v>58.266669999999998</v>
      </c>
    </row>
    <row r="8408" spans="1:9" x14ac:dyDescent="0.35">
      <c r="A8408" s="8">
        <v>6876570</v>
      </c>
      <c r="B8408" s="8" t="s">
        <v>12477</v>
      </c>
      <c r="C8408" s="8" t="s">
        <v>1881</v>
      </c>
      <c r="D8408" s="8" t="s">
        <v>1873</v>
      </c>
      <c r="E8408" s="8">
        <v>1926</v>
      </c>
      <c r="F8408" s="8" t="s">
        <v>12478</v>
      </c>
      <c r="G8408" s="8" t="s">
        <v>11756</v>
      </c>
      <c r="H8408" s="8" t="s">
        <v>11509</v>
      </c>
      <c r="I8408" s="8">
        <v>78.266670000000005</v>
      </c>
    </row>
    <row r="8409" spans="1:9" x14ac:dyDescent="0.35">
      <c r="A8409" s="8">
        <v>6876572</v>
      </c>
      <c r="B8409" s="8" t="s">
        <v>12481</v>
      </c>
      <c r="C8409" s="8" t="s">
        <v>1883</v>
      </c>
      <c r="D8409" s="8" t="s">
        <v>1873</v>
      </c>
      <c r="E8409" s="8">
        <v>1977</v>
      </c>
      <c r="F8409" s="8" t="s">
        <v>12482</v>
      </c>
      <c r="G8409" s="8" t="s">
        <v>11523</v>
      </c>
      <c r="H8409" s="8" t="s">
        <v>11509</v>
      </c>
      <c r="I8409" s="8">
        <v>101.6833</v>
      </c>
    </row>
    <row r="8410" spans="1:9" x14ac:dyDescent="0.35">
      <c r="A8410" s="8">
        <v>6876574</v>
      </c>
      <c r="B8410" s="8" t="s">
        <v>12477</v>
      </c>
      <c r="C8410" s="8" t="s">
        <v>1936</v>
      </c>
      <c r="D8410" s="8" t="s">
        <v>1873</v>
      </c>
      <c r="E8410" s="8">
        <v>1925</v>
      </c>
      <c r="F8410" s="8" t="s">
        <v>12478</v>
      </c>
      <c r="G8410" s="8" t="s">
        <v>11756</v>
      </c>
      <c r="H8410" s="8" t="s">
        <v>11509</v>
      </c>
      <c r="I8410" s="8">
        <v>57.233330000000002</v>
      </c>
    </row>
    <row r="8411" spans="1:9" x14ac:dyDescent="0.35">
      <c r="A8411" s="8">
        <v>6876915</v>
      </c>
      <c r="B8411" s="8" t="s">
        <v>11774</v>
      </c>
      <c r="C8411" s="8" t="s">
        <v>1923</v>
      </c>
      <c r="D8411" s="8" t="s">
        <v>1873</v>
      </c>
      <c r="E8411" s="8">
        <v>2017</v>
      </c>
      <c r="F8411" s="8" t="s">
        <v>12486</v>
      </c>
      <c r="G8411" s="8" t="s">
        <v>11566</v>
      </c>
      <c r="H8411" s="8" t="s">
        <v>11509</v>
      </c>
      <c r="I8411" s="8">
        <v>85.083330000000004</v>
      </c>
    </row>
    <row r="8412" spans="1:9" x14ac:dyDescent="0.35">
      <c r="A8412" s="8">
        <v>6876917</v>
      </c>
      <c r="B8412" s="8" t="s">
        <v>11709</v>
      </c>
      <c r="C8412" s="8" t="s">
        <v>1931</v>
      </c>
      <c r="D8412" s="8" t="s">
        <v>1873</v>
      </c>
      <c r="E8412" s="8">
        <v>1981</v>
      </c>
      <c r="F8412" s="8" t="s">
        <v>12473</v>
      </c>
      <c r="G8412" s="8" t="s">
        <v>11523</v>
      </c>
      <c r="H8412" s="8" t="s">
        <v>11509</v>
      </c>
      <c r="I8412" s="8">
        <v>100.8167</v>
      </c>
    </row>
    <row r="8413" spans="1:9" x14ac:dyDescent="0.35">
      <c r="A8413" s="8">
        <v>6876919</v>
      </c>
      <c r="B8413" s="8" t="s">
        <v>11709</v>
      </c>
      <c r="C8413" s="8" t="s">
        <v>1948</v>
      </c>
      <c r="D8413" s="8" t="s">
        <v>1873</v>
      </c>
      <c r="E8413" s="8">
        <v>1984</v>
      </c>
      <c r="F8413" s="8" t="s">
        <v>12473</v>
      </c>
      <c r="G8413" s="8" t="s">
        <v>11523</v>
      </c>
      <c r="H8413" s="8" t="s">
        <v>11509</v>
      </c>
      <c r="I8413" s="8">
        <v>122.1</v>
      </c>
    </row>
    <row r="8414" spans="1:9" x14ac:dyDescent="0.35">
      <c r="A8414" s="8">
        <v>6878559</v>
      </c>
      <c r="B8414" s="8" t="s">
        <v>11971</v>
      </c>
      <c r="C8414" s="8" t="s">
        <v>6948</v>
      </c>
      <c r="D8414" s="8" t="s">
        <v>6934</v>
      </c>
      <c r="E8414" s="8">
        <v>2015</v>
      </c>
      <c r="F8414" s="8" t="s">
        <v>16857</v>
      </c>
      <c r="G8414" s="8" t="s">
        <v>11558</v>
      </c>
      <c r="H8414" s="8" t="s">
        <v>11511</v>
      </c>
      <c r="I8414" s="8">
        <v>13.116669999999999</v>
      </c>
    </row>
    <row r="8415" spans="1:9" x14ac:dyDescent="0.35">
      <c r="A8415" s="8">
        <v>6880714</v>
      </c>
      <c r="B8415" s="8" t="s">
        <v>11681</v>
      </c>
      <c r="C8415" s="8" t="s">
        <v>2096</v>
      </c>
      <c r="D8415" s="8" t="s">
        <v>2094</v>
      </c>
      <c r="E8415" s="8">
        <v>2018</v>
      </c>
      <c r="F8415" s="8" t="s">
        <v>12776</v>
      </c>
      <c r="G8415" s="8" t="s">
        <v>11523</v>
      </c>
      <c r="H8415" s="8" t="s">
        <v>11511</v>
      </c>
      <c r="I8415" s="8">
        <v>82.866669999999999</v>
      </c>
    </row>
    <row r="8416" spans="1:9" x14ac:dyDescent="0.35">
      <c r="A8416" s="8">
        <v>6880716</v>
      </c>
      <c r="B8416" s="8" t="s">
        <v>11677</v>
      </c>
      <c r="C8416" s="8" t="s">
        <v>2104</v>
      </c>
      <c r="D8416" s="8" t="s">
        <v>2094</v>
      </c>
      <c r="E8416" s="8">
        <v>2018</v>
      </c>
      <c r="F8416" s="8" t="s">
        <v>12787</v>
      </c>
      <c r="G8416" s="8" t="s">
        <v>11523</v>
      </c>
      <c r="H8416" s="8" t="s">
        <v>11511</v>
      </c>
      <c r="I8416" s="8">
        <v>79.683329999999998</v>
      </c>
    </row>
    <row r="8417" spans="1:9" x14ac:dyDescent="0.35">
      <c r="A8417" s="8">
        <v>6880718</v>
      </c>
      <c r="B8417" s="8" t="s">
        <v>11774</v>
      </c>
      <c r="C8417" s="8" t="s">
        <v>2107</v>
      </c>
      <c r="D8417" s="8" t="s">
        <v>2094</v>
      </c>
      <c r="E8417" s="8">
        <v>2018</v>
      </c>
      <c r="F8417" s="8" t="s">
        <v>12791</v>
      </c>
      <c r="G8417" s="8" t="s">
        <v>11523</v>
      </c>
      <c r="H8417" s="8" t="s">
        <v>11511</v>
      </c>
      <c r="I8417" s="8">
        <v>83.666669999999996</v>
      </c>
    </row>
    <row r="8418" spans="1:9" x14ac:dyDescent="0.35">
      <c r="A8418" s="8">
        <v>6880747</v>
      </c>
      <c r="B8418" s="8" t="s">
        <v>16853</v>
      </c>
      <c r="C8418" s="8" t="s">
        <v>6972</v>
      </c>
      <c r="D8418" s="8" t="s">
        <v>6934</v>
      </c>
      <c r="E8418" s="8">
        <v>2015</v>
      </c>
      <c r="F8418" s="8" t="s">
        <v>16884</v>
      </c>
      <c r="G8418" s="8" t="s">
        <v>11523</v>
      </c>
      <c r="H8418" s="8" t="s">
        <v>11511</v>
      </c>
      <c r="I8418" s="8">
        <v>12.8</v>
      </c>
    </row>
    <row r="8419" spans="1:9" x14ac:dyDescent="0.35">
      <c r="A8419" s="8">
        <v>6881406</v>
      </c>
      <c r="B8419" s="8" t="s">
        <v>12784</v>
      </c>
      <c r="C8419" s="8" t="s">
        <v>20150</v>
      </c>
      <c r="D8419" s="8" t="s">
        <v>2094</v>
      </c>
      <c r="E8419" s="8">
        <v>2016</v>
      </c>
      <c r="F8419" s="8" t="s">
        <v>12785</v>
      </c>
      <c r="G8419" s="8" t="s">
        <v>11917</v>
      </c>
      <c r="H8419" s="8" t="s">
        <v>11511</v>
      </c>
      <c r="I8419" s="8">
        <v>94.05</v>
      </c>
    </row>
    <row r="8420" spans="1:9" x14ac:dyDescent="0.35">
      <c r="A8420" s="8">
        <v>6883016</v>
      </c>
      <c r="B8420" s="8" t="s">
        <v>16870</v>
      </c>
      <c r="C8420" s="8" t="s">
        <v>6959</v>
      </c>
      <c r="D8420" s="8" t="s">
        <v>6934</v>
      </c>
      <c r="E8420" s="8">
        <v>2017</v>
      </c>
      <c r="F8420" s="8" t="s">
        <v>16871</v>
      </c>
      <c r="G8420" s="8" t="s">
        <v>11523</v>
      </c>
      <c r="H8420" s="8" t="s">
        <v>11511</v>
      </c>
      <c r="I8420" s="8">
        <v>18.41667</v>
      </c>
    </row>
    <row r="8421" spans="1:9" x14ac:dyDescent="0.35">
      <c r="A8421" s="8">
        <v>6883118</v>
      </c>
      <c r="B8421" s="8" t="s">
        <v>12207</v>
      </c>
      <c r="C8421" s="8" t="s">
        <v>11146</v>
      </c>
      <c r="D8421" s="8" t="s">
        <v>11119</v>
      </c>
      <c r="E8421" s="8">
        <v>2018</v>
      </c>
      <c r="F8421" s="8" t="s">
        <v>20151</v>
      </c>
      <c r="G8421" s="8" t="s">
        <v>11523</v>
      </c>
      <c r="H8421" s="8" t="s">
        <v>11509</v>
      </c>
      <c r="I8421" s="8">
        <v>63.883330000000001</v>
      </c>
    </row>
    <row r="8422" spans="1:9" x14ac:dyDescent="0.35">
      <c r="A8422" s="8">
        <v>6883315</v>
      </c>
      <c r="B8422" s="8" t="s">
        <v>19066</v>
      </c>
      <c r="C8422" s="8" t="s">
        <v>11351</v>
      </c>
      <c r="D8422" s="8" t="s">
        <v>11338</v>
      </c>
      <c r="E8422" s="8">
        <v>2013</v>
      </c>
      <c r="F8422" s="8" t="s">
        <v>19069</v>
      </c>
      <c r="G8422" s="8" t="s">
        <v>11523</v>
      </c>
      <c r="H8422" s="8" t="s">
        <v>11511</v>
      </c>
      <c r="I8422" s="8">
        <v>56.566670000000002</v>
      </c>
    </row>
    <row r="8423" spans="1:9" x14ac:dyDescent="0.35">
      <c r="A8423" s="8">
        <v>6883317</v>
      </c>
      <c r="B8423" s="8" t="s">
        <v>19070</v>
      </c>
      <c r="C8423" s="8" t="s">
        <v>11352</v>
      </c>
      <c r="D8423" s="8" t="s">
        <v>11338</v>
      </c>
      <c r="E8423" s="8">
        <v>2016</v>
      </c>
      <c r="F8423" s="8" t="s">
        <v>19071</v>
      </c>
      <c r="G8423" s="8" t="s">
        <v>11523</v>
      </c>
      <c r="H8423" s="8" t="s">
        <v>11511</v>
      </c>
      <c r="I8423" s="8">
        <v>56.75</v>
      </c>
    </row>
    <row r="8424" spans="1:9" x14ac:dyDescent="0.35">
      <c r="A8424" s="8">
        <v>6883319</v>
      </c>
      <c r="B8424" s="8" t="s">
        <v>19072</v>
      </c>
      <c r="C8424" s="8" t="s">
        <v>20152</v>
      </c>
      <c r="D8424" s="8" t="s">
        <v>11338</v>
      </c>
      <c r="E8424" s="8">
        <v>2018</v>
      </c>
      <c r="F8424" s="8" t="s">
        <v>19073</v>
      </c>
      <c r="G8424" s="8" t="s">
        <v>11523</v>
      </c>
      <c r="H8424" s="8" t="s">
        <v>11511</v>
      </c>
      <c r="I8424" s="8">
        <v>56.516669999999998</v>
      </c>
    </row>
    <row r="8425" spans="1:9" x14ac:dyDescent="0.35">
      <c r="A8425" s="8">
        <v>6885264</v>
      </c>
      <c r="B8425" s="8" t="s">
        <v>19080</v>
      </c>
      <c r="C8425" s="8" t="s">
        <v>11359</v>
      </c>
      <c r="D8425" s="8" t="s">
        <v>11338</v>
      </c>
      <c r="E8425" s="8">
        <v>2013</v>
      </c>
      <c r="F8425" s="8" t="s">
        <v>19081</v>
      </c>
      <c r="G8425" s="8" t="s">
        <v>11523</v>
      </c>
      <c r="H8425" s="8" t="s">
        <v>11511</v>
      </c>
      <c r="I8425" s="8">
        <v>69.116669999999999</v>
      </c>
    </row>
    <row r="8426" spans="1:9" x14ac:dyDescent="0.35">
      <c r="A8426" s="8">
        <v>6898572</v>
      </c>
      <c r="B8426" s="8" t="s">
        <v>12142</v>
      </c>
      <c r="C8426" s="8" t="s">
        <v>2998</v>
      </c>
      <c r="D8426" s="8" t="s">
        <v>2969</v>
      </c>
      <c r="E8426" s="8">
        <v>2019</v>
      </c>
      <c r="F8426" s="8" t="s">
        <v>13815</v>
      </c>
      <c r="G8426" s="8" t="s">
        <v>11523</v>
      </c>
      <c r="H8426" s="8" t="s">
        <v>11511</v>
      </c>
      <c r="I8426" s="8">
        <v>79.883330000000001</v>
      </c>
    </row>
    <row r="8427" spans="1:9" x14ac:dyDescent="0.35">
      <c r="A8427" s="8">
        <v>6898574</v>
      </c>
      <c r="B8427" s="8" t="s">
        <v>14466</v>
      </c>
      <c r="C8427" s="8" t="s">
        <v>3573</v>
      </c>
      <c r="D8427" s="8" t="s">
        <v>3532</v>
      </c>
      <c r="E8427" s="8">
        <v>2014</v>
      </c>
      <c r="F8427" s="8" t="s">
        <v>14467</v>
      </c>
      <c r="G8427" s="8" t="s">
        <v>11523</v>
      </c>
      <c r="H8427" s="8" t="s">
        <v>11511</v>
      </c>
      <c r="I8427" s="8">
        <v>80.716669999999993</v>
      </c>
    </row>
    <row r="8428" spans="1:9" x14ac:dyDescent="0.35">
      <c r="A8428" s="8">
        <v>6898576</v>
      </c>
      <c r="B8428" s="8" t="s">
        <v>11808</v>
      </c>
      <c r="C8428" s="8" t="s">
        <v>6957</v>
      </c>
      <c r="D8428" s="8" t="s">
        <v>6934</v>
      </c>
      <c r="E8428" s="8">
        <v>2014</v>
      </c>
      <c r="F8428" s="8" t="s">
        <v>16868</v>
      </c>
      <c r="G8428" s="8" t="s">
        <v>11523</v>
      </c>
      <c r="H8428" s="8" t="s">
        <v>11511</v>
      </c>
      <c r="I8428" s="8">
        <v>60.183329999999998</v>
      </c>
    </row>
    <row r="8429" spans="1:9" x14ac:dyDescent="0.35">
      <c r="A8429" s="8">
        <v>6898578</v>
      </c>
      <c r="B8429" s="8" t="s">
        <v>12227</v>
      </c>
      <c r="C8429" s="8" t="s">
        <v>6945</v>
      </c>
      <c r="D8429" s="8" t="s">
        <v>6934</v>
      </c>
      <c r="E8429" s="8">
        <v>2000</v>
      </c>
      <c r="F8429" s="8" t="s">
        <v>16852</v>
      </c>
      <c r="G8429" s="8" t="s">
        <v>11523</v>
      </c>
      <c r="H8429" s="8" t="s">
        <v>11511</v>
      </c>
      <c r="I8429" s="8">
        <v>90.933329999999998</v>
      </c>
    </row>
    <row r="8430" spans="1:9" x14ac:dyDescent="0.35">
      <c r="A8430" s="8">
        <v>6898580</v>
      </c>
      <c r="B8430" s="8" t="s">
        <v>14320</v>
      </c>
      <c r="C8430" s="8" t="s">
        <v>6960</v>
      </c>
      <c r="D8430" s="8" t="s">
        <v>6934</v>
      </c>
      <c r="E8430" s="8">
        <v>2016</v>
      </c>
      <c r="F8430" s="8" t="s">
        <v>16872</v>
      </c>
      <c r="G8430" s="8" t="s">
        <v>11523</v>
      </c>
      <c r="H8430" s="8" t="s">
        <v>11511</v>
      </c>
      <c r="I8430" s="8">
        <v>21.45</v>
      </c>
    </row>
    <row r="8431" spans="1:9" x14ac:dyDescent="0.35">
      <c r="A8431" s="8">
        <v>6898584</v>
      </c>
      <c r="B8431" s="8" t="s">
        <v>16000</v>
      </c>
      <c r="C8431" s="8" t="s">
        <v>9407</v>
      </c>
      <c r="D8431" s="8" t="s">
        <v>9360</v>
      </c>
      <c r="E8431" s="8">
        <v>2018</v>
      </c>
      <c r="F8431" s="8" t="s">
        <v>18510</v>
      </c>
      <c r="G8431" s="8" t="s">
        <v>11523</v>
      </c>
      <c r="H8431" s="8" t="s">
        <v>11511</v>
      </c>
      <c r="I8431" s="8">
        <v>5.1333330000000004</v>
      </c>
    </row>
    <row r="8432" spans="1:9" x14ac:dyDescent="0.35">
      <c r="A8432" s="8">
        <v>6898586</v>
      </c>
      <c r="B8432" s="8" t="s">
        <v>16000</v>
      </c>
      <c r="C8432" s="8" t="s">
        <v>9405</v>
      </c>
      <c r="D8432" s="8" t="s">
        <v>9360</v>
      </c>
      <c r="E8432" s="8">
        <v>2013</v>
      </c>
      <c r="F8432" s="8" t="s">
        <v>18509</v>
      </c>
      <c r="G8432" s="8" t="s">
        <v>11523</v>
      </c>
      <c r="H8432" s="8" t="s">
        <v>11511</v>
      </c>
      <c r="I8432" s="8">
        <v>8.3166670000000007</v>
      </c>
    </row>
    <row r="8433" spans="1:9" x14ac:dyDescent="0.35">
      <c r="A8433" s="8">
        <v>6898588</v>
      </c>
      <c r="B8433" s="8" t="s">
        <v>16000</v>
      </c>
      <c r="C8433" s="8" t="s">
        <v>9538</v>
      </c>
      <c r="D8433" s="8" t="s">
        <v>9360</v>
      </c>
      <c r="E8433" s="8">
        <v>2018</v>
      </c>
      <c r="F8433" s="8" t="s">
        <v>18615</v>
      </c>
      <c r="G8433" s="8" t="s">
        <v>11523</v>
      </c>
      <c r="H8433" s="8" t="s">
        <v>11511</v>
      </c>
      <c r="I8433" s="8">
        <v>8.266667</v>
      </c>
    </row>
    <row r="8434" spans="1:9" x14ac:dyDescent="0.35">
      <c r="A8434" s="8">
        <v>6898590</v>
      </c>
      <c r="B8434" s="8" t="s">
        <v>16000</v>
      </c>
      <c r="C8434" s="8" t="s">
        <v>9541</v>
      </c>
      <c r="D8434" s="8" t="s">
        <v>9360</v>
      </c>
      <c r="E8434" s="8">
        <v>2016</v>
      </c>
      <c r="F8434" s="8" t="s">
        <v>18619</v>
      </c>
      <c r="G8434" s="8" t="s">
        <v>11523</v>
      </c>
      <c r="H8434" s="8" t="s">
        <v>11511</v>
      </c>
      <c r="I8434" s="8">
        <v>4.733333</v>
      </c>
    </row>
    <row r="8435" spans="1:9" x14ac:dyDescent="0.35">
      <c r="A8435" s="8">
        <v>6898592</v>
      </c>
      <c r="B8435" s="8" t="s">
        <v>16000</v>
      </c>
      <c r="C8435" s="8" t="s">
        <v>9416</v>
      </c>
      <c r="D8435" s="8" t="s">
        <v>9360</v>
      </c>
      <c r="E8435" s="8">
        <v>2017</v>
      </c>
      <c r="F8435" s="8" t="s">
        <v>18517</v>
      </c>
      <c r="G8435" s="8" t="s">
        <v>11523</v>
      </c>
      <c r="H8435" s="8" t="s">
        <v>11511</v>
      </c>
      <c r="I8435" s="8">
        <v>2.1</v>
      </c>
    </row>
    <row r="8436" spans="1:9" x14ac:dyDescent="0.35">
      <c r="A8436" s="8">
        <v>6898597</v>
      </c>
      <c r="B8436" s="8" t="s">
        <v>16000</v>
      </c>
      <c r="C8436" s="8" t="s">
        <v>9536</v>
      </c>
      <c r="D8436" s="8" t="s">
        <v>9360</v>
      </c>
      <c r="E8436" s="8">
        <v>2015</v>
      </c>
      <c r="F8436" s="8" t="s">
        <v>18613</v>
      </c>
      <c r="G8436" s="8" t="s">
        <v>11523</v>
      </c>
      <c r="H8436" s="8" t="s">
        <v>11511</v>
      </c>
      <c r="I8436" s="8">
        <v>14.83333</v>
      </c>
    </row>
    <row r="8437" spans="1:9" x14ac:dyDescent="0.35">
      <c r="A8437" s="8">
        <v>6898599</v>
      </c>
      <c r="B8437" s="8" t="s">
        <v>16000</v>
      </c>
      <c r="C8437" s="8" t="s">
        <v>9494</v>
      </c>
      <c r="D8437" s="8" t="s">
        <v>9360</v>
      </c>
      <c r="E8437" s="8">
        <v>2017</v>
      </c>
      <c r="F8437" s="8" t="s">
        <v>18579</v>
      </c>
      <c r="G8437" s="8" t="s">
        <v>11523</v>
      </c>
      <c r="H8437" s="8" t="s">
        <v>11511</v>
      </c>
      <c r="I8437" s="8">
        <v>6.1666670000000003</v>
      </c>
    </row>
    <row r="8438" spans="1:9" x14ac:dyDescent="0.35">
      <c r="A8438" s="8">
        <v>6898601</v>
      </c>
      <c r="B8438" s="8" t="s">
        <v>16000</v>
      </c>
      <c r="C8438" s="8" t="s">
        <v>9542</v>
      </c>
      <c r="D8438" s="8" t="s">
        <v>9360</v>
      </c>
      <c r="E8438" s="8">
        <v>2013</v>
      </c>
      <c r="F8438" s="8" t="s">
        <v>18620</v>
      </c>
      <c r="G8438" s="8" t="s">
        <v>11523</v>
      </c>
      <c r="H8438" s="8" t="s">
        <v>11511</v>
      </c>
      <c r="I8438" s="8">
        <v>9.35</v>
      </c>
    </row>
    <row r="8439" spans="1:9" x14ac:dyDescent="0.35">
      <c r="A8439" s="8">
        <v>6899360</v>
      </c>
      <c r="B8439" s="8" t="s">
        <v>12813</v>
      </c>
      <c r="C8439" s="8" t="s">
        <v>2121</v>
      </c>
      <c r="D8439" s="8" t="s">
        <v>2094</v>
      </c>
      <c r="E8439" s="8">
        <v>2018</v>
      </c>
      <c r="F8439" s="8" t="s">
        <v>12814</v>
      </c>
      <c r="G8439" s="8" t="s">
        <v>11644</v>
      </c>
      <c r="H8439" s="8" t="s">
        <v>11511</v>
      </c>
      <c r="I8439" s="8">
        <v>78.75</v>
      </c>
    </row>
    <row r="8440" spans="1:9" x14ac:dyDescent="0.35">
      <c r="A8440" s="8">
        <v>6899362</v>
      </c>
      <c r="B8440" s="8" t="s">
        <v>12815</v>
      </c>
      <c r="C8440" s="8" t="s">
        <v>2122</v>
      </c>
      <c r="D8440" s="8" t="s">
        <v>2094</v>
      </c>
      <c r="E8440" s="8">
        <v>2019</v>
      </c>
      <c r="F8440" s="8" t="s">
        <v>12816</v>
      </c>
      <c r="G8440" s="8" t="s">
        <v>11644</v>
      </c>
      <c r="H8440" s="8" t="s">
        <v>11511</v>
      </c>
      <c r="I8440" s="8">
        <v>83.366669999999999</v>
      </c>
    </row>
    <row r="8441" spans="1:9" x14ac:dyDescent="0.35">
      <c r="A8441" s="8">
        <v>6899364</v>
      </c>
      <c r="B8441" s="8" t="s">
        <v>11854</v>
      </c>
      <c r="C8441" s="8" t="s">
        <v>2128</v>
      </c>
      <c r="D8441" s="8" t="s">
        <v>2094</v>
      </c>
      <c r="E8441" s="8">
        <v>2018</v>
      </c>
      <c r="F8441" s="8" t="s">
        <v>12826</v>
      </c>
      <c r="G8441" s="8" t="s">
        <v>11523</v>
      </c>
      <c r="H8441" s="8" t="s">
        <v>11511</v>
      </c>
      <c r="I8441" s="8">
        <v>92.983329999999995</v>
      </c>
    </row>
    <row r="8442" spans="1:9" x14ac:dyDescent="0.35">
      <c r="A8442" s="8">
        <v>6899366</v>
      </c>
      <c r="B8442" s="8" t="s">
        <v>13591</v>
      </c>
      <c r="C8442" s="8" t="s">
        <v>6952</v>
      </c>
      <c r="D8442" s="8" t="s">
        <v>6934</v>
      </c>
      <c r="E8442" s="8">
        <v>2015</v>
      </c>
      <c r="F8442" s="8" t="s">
        <v>16861</v>
      </c>
      <c r="G8442" s="8" t="s">
        <v>11523</v>
      </c>
      <c r="H8442" s="8" t="s">
        <v>11511</v>
      </c>
      <c r="I8442" s="8">
        <v>32.033329999999999</v>
      </c>
    </row>
    <row r="8443" spans="1:9" x14ac:dyDescent="0.35">
      <c r="A8443" s="8">
        <v>6899368</v>
      </c>
      <c r="B8443" s="8" t="s">
        <v>16853</v>
      </c>
      <c r="C8443" s="8" t="s">
        <v>6961</v>
      </c>
      <c r="D8443" s="8" t="s">
        <v>6934</v>
      </c>
      <c r="E8443" s="8">
        <v>2017</v>
      </c>
      <c r="F8443" s="8" t="s">
        <v>16873</v>
      </c>
      <c r="G8443" s="8" t="s">
        <v>11523</v>
      </c>
      <c r="H8443" s="8" t="s">
        <v>11511</v>
      </c>
      <c r="I8443" s="8">
        <v>10.68333</v>
      </c>
    </row>
    <row r="8444" spans="1:9" x14ac:dyDescent="0.35">
      <c r="A8444" s="8">
        <v>6899370</v>
      </c>
      <c r="B8444" s="8" t="s">
        <v>16899</v>
      </c>
      <c r="C8444" s="8" t="s">
        <v>6984</v>
      </c>
      <c r="D8444" s="8" t="s">
        <v>6934</v>
      </c>
      <c r="E8444" s="8">
        <v>2018</v>
      </c>
      <c r="F8444" s="8" t="s">
        <v>16900</v>
      </c>
      <c r="G8444" s="8" t="s">
        <v>11523</v>
      </c>
      <c r="H8444" s="8" t="s">
        <v>11511</v>
      </c>
      <c r="I8444" s="8">
        <v>20</v>
      </c>
    </row>
    <row r="8445" spans="1:9" x14ac:dyDescent="0.35">
      <c r="A8445" s="8">
        <v>6899372</v>
      </c>
      <c r="B8445" s="8" t="s">
        <v>13423</v>
      </c>
      <c r="C8445" s="8" t="s">
        <v>6985</v>
      </c>
      <c r="D8445" s="8" t="s">
        <v>6934</v>
      </c>
      <c r="E8445" s="8">
        <v>2017</v>
      </c>
      <c r="F8445" s="8" t="s">
        <v>16901</v>
      </c>
      <c r="G8445" s="8" t="s">
        <v>11523</v>
      </c>
      <c r="H8445" s="8" t="s">
        <v>11511</v>
      </c>
      <c r="I8445" s="8">
        <v>13.76667</v>
      </c>
    </row>
    <row r="8446" spans="1:9" x14ac:dyDescent="0.35">
      <c r="A8446" s="8">
        <v>6901429</v>
      </c>
      <c r="B8446" s="8" t="s">
        <v>15543</v>
      </c>
      <c r="C8446" s="8" t="s">
        <v>9429</v>
      </c>
      <c r="D8446" s="8" t="s">
        <v>9360</v>
      </c>
      <c r="E8446" s="8">
        <v>2015</v>
      </c>
      <c r="F8446" s="8" t="s">
        <v>18528</v>
      </c>
      <c r="G8446" s="8" t="s">
        <v>11523</v>
      </c>
      <c r="H8446" s="8" t="s">
        <v>11511</v>
      </c>
      <c r="I8446" s="8">
        <v>12.16667</v>
      </c>
    </row>
    <row r="8447" spans="1:9" x14ac:dyDescent="0.35">
      <c r="A8447" s="8">
        <v>6901431</v>
      </c>
      <c r="B8447" s="8" t="s">
        <v>15543</v>
      </c>
      <c r="C8447" s="8" t="s">
        <v>9543</v>
      </c>
      <c r="D8447" s="8" t="s">
        <v>9360</v>
      </c>
      <c r="E8447" s="8">
        <v>2015</v>
      </c>
      <c r="F8447" s="8" t="s">
        <v>18621</v>
      </c>
      <c r="G8447" s="8" t="s">
        <v>11523</v>
      </c>
      <c r="H8447" s="8" t="s">
        <v>11511</v>
      </c>
      <c r="I8447" s="8">
        <v>4.8666669999999996</v>
      </c>
    </row>
    <row r="8448" spans="1:9" x14ac:dyDescent="0.35">
      <c r="A8448" s="8">
        <v>6901433</v>
      </c>
      <c r="B8448" s="8" t="s">
        <v>15543</v>
      </c>
      <c r="C8448" s="8" t="s">
        <v>9463</v>
      </c>
      <c r="D8448" s="8" t="s">
        <v>9360</v>
      </c>
      <c r="E8448" s="8">
        <v>2015</v>
      </c>
      <c r="F8448" s="8" t="s">
        <v>18553</v>
      </c>
      <c r="G8448" s="8" t="s">
        <v>11523</v>
      </c>
      <c r="H8448" s="8" t="s">
        <v>11511</v>
      </c>
      <c r="I8448" s="8">
        <v>7.25</v>
      </c>
    </row>
    <row r="8449" spans="1:9" x14ac:dyDescent="0.35">
      <c r="A8449" s="8">
        <v>6901435</v>
      </c>
      <c r="B8449" s="8" t="s">
        <v>15543</v>
      </c>
      <c r="C8449" s="8" t="s">
        <v>9382</v>
      </c>
      <c r="D8449" s="8" t="s">
        <v>9360</v>
      </c>
      <c r="E8449" s="8">
        <v>2014</v>
      </c>
      <c r="F8449" s="8" t="s">
        <v>18493</v>
      </c>
      <c r="G8449" s="8" t="s">
        <v>11523</v>
      </c>
      <c r="H8449" s="8" t="s">
        <v>11511</v>
      </c>
      <c r="I8449" s="8">
        <v>4.3333329999999997</v>
      </c>
    </row>
    <row r="8450" spans="1:9" x14ac:dyDescent="0.35">
      <c r="A8450" s="8">
        <v>6901437</v>
      </c>
      <c r="B8450" s="8" t="s">
        <v>15543</v>
      </c>
      <c r="C8450" s="8" t="s">
        <v>9557</v>
      </c>
      <c r="D8450" s="8" t="s">
        <v>9360</v>
      </c>
      <c r="E8450" s="8">
        <v>2017</v>
      </c>
      <c r="F8450" s="8" t="s">
        <v>18634</v>
      </c>
      <c r="G8450" s="8" t="s">
        <v>11523</v>
      </c>
      <c r="H8450" s="8" t="s">
        <v>11511</v>
      </c>
      <c r="I8450" s="8">
        <v>3.3666670000000001</v>
      </c>
    </row>
    <row r="8451" spans="1:9" x14ac:dyDescent="0.35">
      <c r="A8451" s="8">
        <v>6901773</v>
      </c>
      <c r="B8451" s="8" t="s">
        <v>12472</v>
      </c>
      <c r="C8451" s="8" t="s">
        <v>7157</v>
      </c>
      <c r="D8451" s="8" t="s">
        <v>7141</v>
      </c>
      <c r="E8451" s="8">
        <v>1945</v>
      </c>
      <c r="F8451" s="8" t="s">
        <v>15175</v>
      </c>
      <c r="G8451" s="8" t="s">
        <v>11523</v>
      </c>
      <c r="H8451" s="8" t="s">
        <v>11511</v>
      </c>
      <c r="I8451" s="8">
        <v>67.966669999999993</v>
      </c>
    </row>
    <row r="8452" spans="1:9" x14ac:dyDescent="0.35">
      <c r="A8452" s="8">
        <v>6901775</v>
      </c>
      <c r="B8452" s="8" t="s">
        <v>12479</v>
      </c>
      <c r="C8452" s="8" t="s">
        <v>7178</v>
      </c>
      <c r="D8452" s="8" t="s">
        <v>7141</v>
      </c>
      <c r="E8452" s="8">
        <v>1955</v>
      </c>
      <c r="F8452" s="8" t="s">
        <v>17041</v>
      </c>
      <c r="G8452" s="8" t="s">
        <v>12683</v>
      </c>
      <c r="H8452" s="8" t="s">
        <v>11511</v>
      </c>
      <c r="I8452" s="8">
        <v>124.9833</v>
      </c>
    </row>
    <row r="8453" spans="1:9" x14ac:dyDescent="0.35">
      <c r="A8453" s="8">
        <v>6903623</v>
      </c>
      <c r="B8453" s="8" t="s">
        <v>15963</v>
      </c>
      <c r="C8453" s="8" t="s">
        <v>5594</v>
      </c>
      <c r="D8453" s="8" t="s">
        <v>5556</v>
      </c>
      <c r="E8453" s="8">
        <v>1987</v>
      </c>
      <c r="F8453" s="8" t="s">
        <v>15948</v>
      </c>
      <c r="G8453" s="8" t="s">
        <v>11523</v>
      </c>
      <c r="H8453" s="8" t="s">
        <v>11511</v>
      </c>
      <c r="I8453" s="8">
        <v>30.216670000000001</v>
      </c>
    </row>
    <row r="8454" spans="1:9" x14ac:dyDescent="0.35">
      <c r="A8454" s="8">
        <v>6903625</v>
      </c>
      <c r="B8454" s="8" t="s">
        <v>11751</v>
      </c>
      <c r="C8454" s="8" t="s">
        <v>5605</v>
      </c>
      <c r="D8454" s="8" t="s">
        <v>5556</v>
      </c>
      <c r="E8454" s="8">
        <v>2014</v>
      </c>
      <c r="F8454" s="8" t="s">
        <v>15948</v>
      </c>
      <c r="G8454" s="8" t="s">
        <v>11558</v>
      </c>
      <c r="H8454" s="8" t="s">
        <v>11511</v>
      </c>
      <c r="I8454" s="8">
        <v>3.85</v>
      </c>
    </row>
    <row r="8455" spans="1:9" x14ac:dyDescent="0.35">
      <c r="A8455" s="8">
        <v>6903627</v>
      </c>
      <c r="B8455" s="8" t="s">
        <v>15984</v>
      </c>
      <c r="C8455" s="8" t="s">
        <v>20153</v>
      </c>
      <c r="D8455" s="8" t="s">
        <v>5556</v>
      </c>
      <c r="E8455" s="8">
        <v>1980</v>
      </c>
      <c r="F8455" s="8" t="s">
        <v>15985</v>
      </c>
      <c r="G8455" s="8" t="s">
        <v>11523</v>
      </c>
      <c r="H8455" s="8" t="s">
        <v>11511</v>
      </c>
      <c r="I8455" s="8">
        <v>29.33333</v>
      </c>
    </row>
    <row r="8456" spans="1:9" x14ac:dyDescent="0.35">
      <c r="A8456" s="8">
        <v>6903629</v>
      </c>
      <c r="B8456" s="8" t="s">
        <v>11850</v>
      </c>
      <c r="C8456" s="8" t="s">
        <v>5624</v>
      </c>
      <c r="D8456" s="8" t="s">
        <v>5556</v>
      </c>
      <c r="E8456" s="8">
        <v>1965</v>
      </c>
      <c r="F8456" s="8" t="s">
        <v>15982</v>
      </c>
      <c r="G8456" s="8" t="s">
        <v>11523</v>
      </c>
      <c r="H8456" s="8" t="s">
        <v>11511</v>
      </c>
      <c r="I8456" s="8">
        <v>52.4</v>
      </c>
    </row>
    <row r="8457" spans="1:9" x14ac:dyDescent="0.35">
      <c r="A8457" s="8">
        <v>6903631</v>
      </c>
      <c r="B8457" s="8" t="s">
        <v>15997</v>
      </c>
      <c r="C8457" s="8" t="s">
        <v>20154</v>
      </c>
      <c r="D8457" s="8" t="s">
        <v>5556</v>
      </c>
      <c r="E8457" s="8">
        <v>1982</v>
      </c>
      <c r="F8457" s="8" t="s">
        <v>15998</v>
      </c>
      <c r="G8457" s="8" t="s">
        <v>11523</v>
      </c>
      <c r="H8457" s="8" t="s">
        <v>11511</v>
      </c>
      <c r="I8457" s="8">
        <v>23.16667</v>
      </c>
    </row>
    <row r="8458" spans="1:9" x14ac:dyDescent="0.35">
      <c r="A8458" s="8">
        <v>6903633</v>
      </c>
      <c r="B8458" s="8" t="s">
        <v>15999</v>
      </c>
      <c r="C8458" s="8" t="s">
        <v>5647</v>
      </c>
      <c r="D8458" s="8" t="s">
        <v>5556</v>
      </c>
      <c r="E8458" s="8">
        <v>1973</v>
      </c>
      <c r="F8458" s="8" t="s">
        <v>15985</v>
      </c>
      <c r="G8458" s="8" t="s">
        <v>11523</v>
      </c>
      <c r="H8458" s="8" t="s">
        <v>11511</v>
      </c>
      <c r="I8458" s="8">
        <v>28.766670000000001</v>
      </c>
    </row>
    <row r="8459" spans="1:9" x14ac:dyDescent="0.35">
      <c r="A8459" s="8">
        <v>6903635</v>
      </c>
      <c r="B8459" s="8" t="s">
        <v>13171</v>
      </c>
      <c r="C8459" s="8" t="s">
        <v>5650</v>
      </c>
      <c r="D8459" s="8" t="s">
        <v>5556</v>
      </c>
      <c r="E8459" s="8">
        <v>2014</v>
      </c>
      <c r="F8459" s="8" t="s">
        <v>15948</v>
      </c>
      <c r="G8459" s="8" t="s">
        <v>11523</v>
      </c>
      <c r="H8459" s="8" t="s">
        <v>11511</v>
      </c>
      <c r="I8459" s="8">
        <v>6.35</v>
      </c>
    </row>
    <row r="8460" spans="1:9" x14ac:dyDescent="0.35">
      <c r="A8460" s="8">
        <v>6903637</v>
      </c>
      <c r="B8460" s="8" t="s">
        <v>16006</v>
      </c>
      <c r="C8460" s="8" t="s">
        <v>5658</v>
      </c>
      <c r="D8460" s="8" t="s">
        <v>5556</v>
      </c>
      <c r="E8460" s="8">
        <v>1984</v>
      </c>
      <c r="F8460" s="8" t="s">
        <v>16007</v>
      </c>
      <c r="G8460" s="8" t="s">
        <v>11644</v>
      </c>
      <c r="H8460" s="8" t="s">
        <v>11511</v>
      </c>
      <c r="I8460" s="8">
        <v>56.05</v>
      </c>
    </row>
    <row r="8461" spans="1:9" x14ac:dyDescent="0.35">
      <c r="A8461" s="8">
        <v>6903641</v>
      </c>
      <c r="B8461" s="8" t="s">
        <v>11681</v>
      </c>
      <c r="C8461" s="8" t="s">
        <v>2286</v>
      </c>
      <c r="D8461" s="8" t="s">
        <v>2250</v>
      </c>
      <c r="E8461" s="8">
        <v>2018</v>
      </c>
      <c r="F8461" s="8" t="s">
        <v>12936</v>
      </c>
      <c r="G8461" s="8" t="s">
        <v>11523</v>
      </c>
      <c r="H8461" s="8" t="s">
        <v>11511</v>
      </c>
      <c r="I8461" s="8">
        <v>94.066670000000002</v>
      </c>
    </row>
    <row r="8462" spans="1:9" x14ac:dyDescent="0.35">
      <c r="A8462" s="8">
        <v>6903643</v>
      </c>
      <c r="B8462" s="8" t="s">
        <v>12500</v>
      </c>
      <c r="C8462" s="8" t="s">
        <v>1897</v>
      </c>
      <c r="D8462" s="8" t="s">
        <v>1873</v>
      </c>
      <c r="E8462" s="8">
        <v>1978</v>
      </c>
      <c r="F8462" s="8" t="s">
        <v>12501</v>
      </c>
      <c r="G8462" s="8" t="s">
        <v>11566</v>
      </c>
      <c r="H8462" s="8" t="s">
        <v>11509</v>
      </c>
      <c r="I8462" s="8">
        <v>108.91670000000001</v>
      </c>
    </row>
    <row r="8463" spans="1:9" x14ac:dyDescent="0.35">
      <c r="A8463" s="8">
        <v>6903672</v>
      </c>
      <c r="B8463" s="8" t="s">
        <v>11866</v>
      </c>
      <c r="C8463" s="8" t="s">
        <v>3394</v>
      </c>
      <c r="D8463" s="8" t="s">
        <v>3125</v>
      </c>
      <c r="E8463" s="8">
        <v>2014</v>
      </c>
      <c r="F8463" s="8" t="s">
        <v>14218</v>
      </c>
      <c r="G8463" s="8" t="s">
        <v>14217</v>
      </c>
      <c r="H8463" s="8" t="s">
        <v>11511</v>
      </c>
      <c r="I8463" s="8">
        <v>131.05000000000001</v>
      </c>
    </row>
    <row r="8464" spans="1:9" x14ac:dyDescent="0.35">
      <c r="A8464" s="8">
        <v>6911052</v>
      </c>
      <c r="B8464" s="8" t="s">
        <v>11681</v>
      </c>
      <c r="C8464" s="8" t="s">
        <v>2970</v>
      </c>
      <c r="D8464" s="8" t="s">
        <v>2969</v>
      </c>
      <c r="E8464" s="8">
        <v>2019</v>
      </c>
      <c r="F8464" s="8" t="s">
        <v>20155</v>
      </c>
      <c r="G8464" s="8" t="s">
        <v>20156</v>
      </c>
      <c r="H8464" s="8" t="s">
        <v>11511</v>
      </c>
      <c r="I8464" s="8">
        <v>96.716669999999993</v>
      </c>
    </row>
    <row r="8465" spans="1:9" x14ac:dyDescent="0.35">
      <c r="A8465" s="8">
        <v>6911054</v>
      </c>
      <c r="B8465" s="8" t="s">
        <v>11681</v>
      </c>
      <c r="C8465" s="8" t="s">
        <v>2981</v>
      </c>
      <c r="D8465" s="8" t="s">
        <v>2969</v>
      </c>
      <c r="E8465" s="8">
        <v>2019</v>
      </c>
      <c r="F8465" s="8" t="s">
        <v>19873</v>
      </c>
      <c r="G8465" s="8" t="s">
        <v>12490</v>
      </c>
      <c r="H8465" s="8" t="s">
        <v>11511</v>
      </c>
      <c r="I8465" s="8">
        <v>135.9667</v>
      </c>
    </row>
    <row r="8466" spans="1:9" x14ac:dyDescent="0.35">
      <c r="A8466" s="8">
        <v>6911056</v>
      </c>
      <c r="B8466" s="8" t="s">
        <v>11681</v>
      </c>
      <c r="C8466" s="8" t="s">
        <v>3098</v>
      </c>
      <c r="D8466" s="8" t="s">
        <v>2969</v>
      </c>
      <c r="E8466" s="8">
        <v>2017</v>
      </c>
      <c r="F8466" s="8" t="s">
        <v>20157</v>
      </c>
      <c r="G8466" s="8" t="s">
        <v>11924</v>
      </c>
      <c r="H8466" s="8" t="s">
        <v>11511</v>
      </c>
      <c r="I8466" s="8">
        <v>110.65</v>
      </c>
    </row>
    <row r="8467" spans="1:9" x14ac:dyDescent="0.35">
      <c r="A8467" s="8">
        <v>6911060</v>
      </c>
      <c r="B8467" s="8" t="s">
        <v>12474</v>
      </c>
      <c r="C8467" s="8" t="s">
        <v>1879</v>
      </c>
      <c r="D8467" s="8" t="s">
        <v>1873</v>
      </c>
      <c r="E8467" s="8">
        <v>2018</v>
      </c>
      <c r="F8467" s="8" t="s">
        <v>12476</v>
      </c>
      <c r="G8467" s="8" t="s">
        <v>12475</v>
      </c>
      <c r="H8467" s="8" t="s">
        <v>11509</v>
      </c>
      <c r="I8467" s="8">
        <v>64.400000000000006</v>
      </c>
    </row>
    <row r="8468" spans="1:9" x14ac:dyDescent="0.35">
      <c r="A8468" s="8">
        <v>6911062</v>
      </c>
      <c r="B8468" s="8" t="s">
        <v>12474</v>
      </c>
      <c r="C8468" s="8" t="s">
        <v>1955</v>
      </c>
      <c r="D8468" s="8" t="s">
        <v>1873</v>
      </c>
      <c r="E8468" s="8">
        <v>2018</v>
      </c>
      <c r="F8468" s="8" t="s">
        <v>12476</v>
      </c>
      <c r="G8468" s="8" t="s">
        <v>12475</v>
      </c>
      <c r="H8468" s="8" t="s">
        <v>11509</v>
      </c>
      <c r="I8468" s="8">
        <v>52.583329999999997</v>
      </c>
    </row>
    <row r="8469" spans="1:9" x14ac:dyDescent="0.35">
      <c r="A8469" s="8">
        <v>6911064</v>
      </c>
      <c r="B8469" s="8" t="s">
        <v>12474</v>
      </c>
      <c r="C8469" s="8" t="s">
        <v>20158</v>
      </c>
      <c r="D8469" s="8" t="s">
        <v>1873</v>
      </c>
      <c r="E8469" s="8">
        <v>2018</v>
      </c>
      <c r="F8469" s="8" t="s">
        <v>12476</v>
      </c>
      <c r="G8469" s="8" t="s">
        <v>12475</v>
      </c>
      <c r="H8469" s="8" t="s">
        <v>11509</v>
      </c>
      <c r="I8469" s="8">
        <v>69.016670000000005</v>
      </c>
    </row>
    <row r="8470" spans="1:9" x14ac:dyDescent="0.35">
      <c r="A8470" s="8">
        <v>6911066</v>
      </c>
      <c r="B8470" s="8" t="s">
        <v>12474</v>
      </c>
      <c r="C8470" s="8" t="s">
        <v>1952</v>
      </c>
      <c r="D8470" s="8" t="s">
        <v>1873</v>
      </c>
      <c r="E8470" s="8">
        <v>2018</v>
      </c>
      <c r="F8470" s="8" t="s">
        <v>12476</v>
      </c>
      <c r="G8470" s="8" t="s">
        <v>12475</v>
      </c>
      <c r="H8470" s="8" t="s">
        <v>11509</v>
      </c>
      <c r="I8470" s="8">
        <v>89.666669999999996</v>
      </c>
    </row>
    <row r="8471" spans="1:9" x14ac:dyDescent="0.35">
      <c r="A8471" s="8">
        <v>6911068</v>
      </c>
      <c r="B8471" s="8" t="s">
        <v>16954</v>
      </c>
      <c r="C8471" s="8" t="s">
        <v>20159</v>
      </c>
      <c r="D8471" s="8" t="s">
        <v>6988</v>
      </c>
      <c r="E8471" s="8">
        <v>2019</v>
      </c>
      <c r="F8471" s="8" t="s">
        <v>16955</v>
      </c>
      <c r="G8471" s="8" t="s">
        <v>11523</v>
      </c>
      <c r="H8471" s="8" t="s">
        <v>11511</v>
      </c>
      <c r="I8471" s="8">
        <v>43.066670000000002</v>
      </c>
    </row>
    <row r="8472" spans="1:9" x14ac:dyDescent="0.35">
      <c r="A8472" s="8">
        <v>6911072</v>
      </c>
      <c r="B8472" s="8" t="s">
        <v>19088</v>
      </c>
      <c r="C8472" s="8" t="s">
        <v>11363</v>
      </c>
      <c r="D8472" s="8" t="s">
        <v>11338</v>
      </c>
      <c r="E8472" s="8">
        <v>2008</v>
      </c>
      <c r="F8472" s="8" t="s">
        <v>19089</v>
      </c>
      <c r="G8472" s="8" t="s">
        <v>11523</v>
      </c>
      <c r="H8472" s="8" t="s">
        <v>11511</v>
      </c>
      <c r="I8472" s="8">
        <v>56.366669999999999</v>
      </c>
    </row>
    <row r="8473" spans="1:9" x14ac:dyDescent="0.35">
      <c r="A8473" s="8">
        <v>6913518</v>
      </c>
      <c r="B8473" s="8" t="s">
        <v>11866</v>
      </c>
      <c r="C8473" s="8" t="s">
        <v>5643</v>
      </c>
      <c r="D8473" s="8" t="s">
        <v>5556</v>
      </c>
      <c r="E8473" s="8">
        <v>2009</v>
      </c>
      <c r="F8473" s="8" t="s">
        <v>13889</v>
      </c>
      <c r="G8473" s="8" t="s">
        <v>11566</v>
      </c>
      <c r="H8473" s="8" t="s">
        <v>11511</v>
      </c>
      <c r="I8473" s="8">
        <v>8.3666669999999996</v>
      </c>
    </row>
    <row r="8474" spans="1:9" x14ac:dyDescent="0.35">
      <c r="A8474" s="8">
        <v>6913520</v>
      </c>
      <c r="B8474" s="8" t="s">
        <v>20160</v>
      </c>
      <c r="C8474" s="8" t="s">
        <v>3122</v>
      </c>
      <c r="D8474" s="8" t="s">
        <v>2969</v>
      </c>
      <c r="E8474" s="8">
        <v>2019</v>
      </c>
      <c r="F8474" s="8" t="s">
        <v>20161</v>
      </c>
      <c r="G8474" s="8" t="s">
        <v>11523</v>
      </c>
      <c r="H8474" s="8" t="s">
        <v>11511</v>
      </c>
      <c r="I8474" s="8">
        <v>85.7</v>
      </c>
    </row>
    <row r="8475" spans="1:9" x14ac:dyDescent="0.35">
      <c r="A8475" s="8">
        <v>6913522</v>
      </c>
      <c r="B8475" s="8" t="s">
        <v>12567</v>
      </c>
      <c r="C8475" s="8" t="s">
        <v>9131</v>
      </c>
      <c r="D8475" s="8" t="s">
        <v>9130</v>
      </c>
      <c r="E8475" s="8">
        <v>1976</v>
      </c>
      <c r="F8475" s="8" t="s">
        <v>18347</v>
      </c>
      <c r="G8475" s="8" t="s">
        <v>11523</v>
      </c>
      <c r="H8475" s="8" t="s">
        <v>11511</v>
      </c>
      <c r="I8475" s="8">
        <v>106.86669999999999</v>
      </c>
    </row>
    <row r="8476" spans="1:9" x14ac:dyDescent="0.35">
      <c r="A8476" s="8">
        <v>6913527</v>
      </c>
      <c r="B8476" s="8" t="s">
        <v>12567</v>
      </c>
      <c r="C8476" s="8" t="s">
        <v>9132</v>
      </c>
      <c r="D8476" s="8" t="s">
        <v>9130</v>
      </c>
      <c r="E8476" s="8">
        <v>1963</v>
      </c>
      <c r="F8476" s="8" t="s">
        <v>18348</v>
      </c>
      <c r="G8476" s="8" t="s">
        <v>11523</v>
      </c>
      <c r="H8476" s="8" t="s">
        <v>11511</v>
      </c>
      <c r="I8476" s="8">
        <v>67.216669999999993</v>
      </c>
    </row>
    <row r="8477" spans="1:9" x14ac:dyDescent="0.35">
      <c r="A8477" s="8">
        <v>6916080</v>
      </c>
      <c r="B8477" s="8" t="s">
        <v>12567</v>
      </c>
      <c r="C8477" s="8" t="s">
        <v>9137</v>
      </c>
      <c r="D8477" s="8" t="s">
        <v>9130</v>
      </c>
      <c r="E8477" s="8">
        <v>1960</v>
      </c>
      <c r="F8477" s="8" t="s">
        <v>18352</v>
      </c>
      <c r="G8477" s="8" t="s">
        <v>11523</v>
      </c>
      <c r="H8477" s="8" t="s">
        <v>11511</v>
      </c>
      <c r="I8477" s="8">
        <v>77.983329999999995</v>
      </c>
    </row>
    <row r="8478" spans="1:9" x14ac:dyDescent="0.35">
      <c r="A8478" s="8">
        <v>6916084</v>
      </c>
      <c r="B8478" s="8" t="s">
        <v>12567</v>
      </c>
      <c r="C8478" s="8" t="s">
        <v>9133</v>
      </c>
      <c r="D8478" s="8" t="s">
        <v>9130</v>
      </c>
      <c r="E8478" s="8">
        <v>1972</v>
      </c>
      <c r="F8478" s="8" t="s">
        <v>18349</v>
      </c>
      <c r="G8478" s="8" t="s">
        <v>11523</v>
      </c>
      <c r="H8478" s="8" t="s">
        <v>11511</v>
      </c>
      <c r="I8478" s="8">
        <v>87.75</v>
      </c>
    </row>
    <row r="8479" spans="1:9" x14ac:dyDescent="0.35">
      <c r="A8479" s="8">
        <v>6916086</v>
      </c>
      <c r="B8479" s="8" t="s">
        <v>12567</v>
      </c>
      <c r="C8479" s="8" t="s">
        <v>9138</v>
      </c>
      <c r="D8479" s="8" t="s">
        <v>9130</v>
      </c>
      <c r="E8479" s="8">
        <v>1964</v>
      </c>
      <c r="F8479" s="8" t="s">
        <v>18353</v>
      </c>
      <c r="G8479" s="8" t="s">
        <v>11523</v>
      </c>
      <c r="H8479" s="8" t="s">
        <v>11511</v>
      </c>
      <c r="I8479" s="8">
        <v>86.766670000000005</v>
      </c>
    </row>
    <row r="8480" spans="1:9" x14ac:dyDescent="0.35">
      <c r="A8480" s="8">
        <v>6916090</v>
      </c>
      <c r="B8480" s="8" t="s">
        <v>15194</v>
      </c>
      <c r="C8480" s="8" t="s">
        <v>7213</v>
      </c>
      <c r="D8480" s="8" t="s">
        <v>7141</v>
      </c>
      <c r="E8480" s="8">
        <v>1936</v>
      </c>
      <c r="F8480" s="8" t="s">
        <v>17087</v>
      </c>
      <c r="G8480" s="8" t="s">
        <v>11523</v>
      </c>
      <c r="H8480" s="8" t="s">
        <v>11511</v>
      </c>
      <c r="I8480" s="8">
        <v>96.283330000000007</v>
      </c>
    </row>
    <row r="8481" spans="1:9" x14ac:dyDescent="0.35">
      <c r="A8481" s="8">
        <v>6916312</v>
      </c>
      <c r="B8481" s="8" t="s">
        <v>17075</v>
      </c>
      <c r="C8481" s="8" t="s">
        <v>9134</v>
      </c>
      <c r="D8481" s="8" t="s">
        <v>9130</v>
      </c>
      <c r="E8481" s="8">
        <v>1959</v>
      </c>
      <c r="F8481" s="8" t="s">
        <v>18350</v>
      </c>
      <c r="G8481" s="8" t="s">
        <v>11523</v>
      </c>
      <c r="H8481" s="8" t="s">
        <v>11511</v>
      </c>
      <c r="I8481" s="8">
        <v>78.266670000000005</v>
      </c>
    </row>
    <row r="8482" spans="1:9" x14ac:dyDescent="0.35">
      <c r="A8482" s="8">
        <v>6916314</v>
      </c>
      <c r="B8482" s="8" t="s">
        <v>12765</v>
      </c>
      <c r="C8482" s="8" t="s">
        <v>9139</v>
      </c>
      <c r="D8482" s="8" t="s">
        <v>9130</v>
      </c>
      <c r="E8482" s="8">
        <v>1977</v>
      </c>
      <c r="F8482" s="8" t="s">
        <v>16248</v>
      </c>
      <c r="G8482" s="8" t="s">
        <v>11523</v>
      </c>
      <c r="H8482" s="8" t="s">
        <v>11511</v>
      </c>
      <c r="I8482" s="8">
        <v>97.4</v>
      </c>
    </row>
    <row r="8483" spans="1:9" x14ac:dyDescent="0.35">
      <c r="A8483" s="8">
        <v>6916320</v>
      </c>
      <c r="B8483" s="8" t="s">
        <v>12567</v>
      </c>
      <c r="C8483" s="8" t="s">
        <v>9135</v>
      </c>
      <c r="D8483" s="8" t="s">
        <v>9130</v>
      </c>
      <c r="E8483" s="8">
        <v>1967</v>
      </c>
      <c r="F8483" s="8" t="s">
        <v>18351</v>
      </c>
      <c r="G8483" s="8" t="s">
        <v>11523</v>
      </c>
      <c r="H8483" s="8" t="s">
        <v>11511</v>
      </c>
      <c r="I8483" s="8">
        <v>84.45</v>
      </c>
    </row>
    <row r="8484" spans="1:9" x14ac:dyDescent="0.35">
      <c r="A8484" s="8">
        <v>6916322</v>
      </c>
      <c r="B8484" s="8" t="s">
        <v>12765</v>
      </c>
      <c r="C8484" s="8" t="s">
        <v>9136</v>
      </c>
      <c r="D8484" s="8" t="s">
        <v>9130</v>
      </c>
      <c r="E8484" s="8">
        <v>1977</v>
      </c>
      <c r="F8484" s="8" t="s">
        <v>16286</v>
      </c>
      <c r="G8484" s="8" t="s">
        <v>11523</v>
      </c>
      <c r="H8484" s="8" t="s">
        <v>11511</v>
      </c>
      <c r="I8484" s="8">
        <v>98.283330000000007</v>
      </c>
    </row>
    <row r="8485" spans="1:9" x14ac:dyDescent="0.35">
      <c r="A8485" s="8">
        <v>6918577</v>
      </c>
      <c r="B8485" s="8" t="s">
        <v>12927</v>
      </c>
      <c r="C8485" s="8" t="s">
        <v>2255</v>
      </c>
      <c r="D8485" s="8" t="s">
        <v>2250</v>
      </c>
      <c r="E8485" s="8">
        <v>2012</v>
      </c>
      <c r="F8485" s="8" t="s">
        <v>12929</v>
      </c>
      <c r="G8485" s="8" t="s">
        <v>12928</v>
      </c>
      <c r="H8485" s="8" t="s">
        <v>11511</v>
      </c>
      <c r="I8485" s="8">
        <v>112.2</v>
      </c>
    </row>
    <row r="8486" spans="1:9" x14ac:dyDescent="0.35">
      <c r="A8486" s="8">
        <v>6920845</v>
      </c>
      <c r="B8486" s="8" t="s">
        <v>13221</v>
      </c>
      <c r="C8486" s="8" t="s">
        <v>11358</v>
      </c>
      <c r="D8486" s="8" t="s">
        <v>11338</v>
      </c>
      <c r="E8486" s="8">
        <v>2011</v>
      </c>
      <c r="F8486" s="8" t="s">
        <v>19071</v>
      </c>
      <c r="G8486" s="8" t="s">
        <v>11523</v>
      </c>
      <c r="H8486" s="8" t="s">
        <v>11511</v>
      </c>
      <c r="I8486" s="8">
        <v>55.116669999999999</v>
      </c>
    </row>
    <row r="8487" spans="1:9" x14ac:dyDescent="0.35">
      <c r="A8487" s="8">
        <v>6920881</v>
      </c>
      <c r="B8487" s="8" t="s">
        <v>20162</v>
      </c>
      <c r="C8487" s="8" t="s">
        <v>3009</v>
      </c>
      <c r="D8487" s="8" t="s">
        <v>2969</v>
      </c>
      <c r="E8487" s="8">
        <v>2019</v>
      </c>
      <c r="F8487" s="8" t="s">
        <v>20163</v>
      </c>
      <c r="G8487" s="8" t="s">
        <v>11523</v>
      </c>
      <c r="H8487" s="8" t="s">
        <v>11511</v>
      </c>
      <c r="I8487" s="8">
        <v>82.316670000000002</v>
      </c>
    </row>
    <row r="8488" spans="1:9" x14ac:dyDescent="0.35">
      <c r="A8488" s="8">
        <v>6920883</v>
      </c>
      <c r="B8488" s="8" t="s">
        <v>11549</v>
      </c>
      <c r="C8488" s="8" t="s">
        <v>2971</v>
      </c>
      <c r="D8488" s="8" t="s">
        <v>2969</v>
      </c>
      <c r="E8488" s="8">
        <v>2019</v>
      </c>
      <c r="F8488" s="8" t="s">
        <v>20164</v>
      </c>
      <c r="G8488" s="8" t="s">
        <v>11523</v>
      </c>
      <c r="H8488" s="8" t="s">
        <v>11511</v>
      </c>
      <c r="I8488" s="8">
        <v>89.516670000000005</v>
      </c>
    </row>
    <row r="8489" spans="1:9" x14ac:dyDescent="0.35">
      <c r="A8489" s="8">
        <v>6920885</v>
      </c>
      <c r="B8489" s="8" t="s">
        <v>11549</v>
      </c>
      <c r="C8489" s="8" t="s">
        <v>3021</v>
      </c>
      <c r="D8489" s="8" t="s">
        <v>2969</v>
      </c>
      <c r="E8489" s="8">
        <v>2012</v>
      </c>
      <c r="F8489" s="8" t="s">
        <v>20165</v>
      </c>
      <c r="G8489" s="8" t="s">
        <v>11523</v>
      </c>
      <c r="H8489" s="8" t="s">
        <v>11511</v>
      </c>
      <c r="I8489" s="8">
        <v>102.85</v>
      </c>
    </row>
    <row r="8490" spans="1:9" x14ac:dyDescent="0.35">
      <c r="A8490" s="8">
        <v>6921066</v>
      </c>
      <c r="B8490" s="8" t="s">
        <v>11998</v>
      </c>
      <c r="C8490" s="8" t="s">
        <v>2126</v>
      </c>
      <c r="D8490" s="8" t="s">
        <v>2094</v>
      </c>
      <c r="E8490" s="8">
        <v>2018</v>
      </c>
      <c r="F8490" s="8" t="s">
        <v>12823</v>
      </c>
      <c r="G8490" s="8" t="s">
        <v>12822</v>
      </c>
      <c r="H8490" s="8" t="s">
        <v>11511</v>
      </c>
      <c r="I8490" s="8">
        <v>100.63330000000001</v>
      </c>
    </row>
    <row r="8491" spans="1:9" x14ac:dyDescent="0.35">
      <c r="A8491" s="8">
        <v>6921068</v>
      </c>
      <c r="B8491" s="8" t="s">
        <v>11549</v>
      </c>
      <c r="C8491" s="8" t="s">
        <v>2129</v>
      </c>
      <c r="D8491" s="8" t="s">
        <v>2094</v>
      </c>
      <c r="E8491" s="8">
        <v>2018</v>
      </c>
      <c r="F8491" s="8" t="s">
        <v>12827</v>
      </c>
      <c r="G8491" s="8" t="s">
        <v>11523</v>
      </c>
      <c r="H8491" s="8" t="s">
        <v>11511</v>
      </c>
      <c r="I8491" s="8">
        <v>77.783330000000007</v>
      </c>
    </row>
    <row r="8492" spans="1:9" x14ac:dyDescent="0.35">
      <c r="A8492" s="8">
        <v>6921070</v>
      </c>
      <c r="B8492" s="8" t="s">
        <v>12114</v>
      </c>
      <c r="C8492" s="8" t="s">
        <v>2130</v>
      </c>
      <c r="D8492" s="8" t="s">
        <v>2094</v>
      </c>
      <c r="E8492" s="8">
        <v>2017</v>
      </c>
      <c r="F8492" s="8" t="s">
        <v>12829</v>
      </c>
      <c r="G8492" s="8" t="s">
        <v>12828</v>
      </c>
      <c r="H8492" s="8" t="s">
        <v>11511</v>
      </c>
      <c r="I8492" s="8">
        <v>103.86669999999999</v>
      </c>
    </row>
    <row r="8493" spans="1:9" x14ac:dyDescent="0.35">
      <c r="A8493" s="8">
        <v>6927510</v>
      </c>
      <c r="B8493" s="8" t="s">
        <v>12670</v>
      </c>
      <c r="C8493" s="8" t="s">
        <v>2021</v>
      </c>
      <c r="D8493" s="8" t="s">
        <v>1971</v>
      </c>
      <c r="E8493" s="8">
        <v>2018</v>
      </c>
      <c r="F8493" s="8" t="s">
        <v>12621</v>
      </c>
      <c r="G8493" s="8" t="s">
        <v>12260</v>
      </c>
      <c r="H8493" s="8" t="s">
        <v>11511</v>
      </c>
      <c r="I8493" s="8">
        <v>34.533329999999999</v>
      </c>
    </row>
    <row r="8494" spans="1:9" x14ac:dyDescent="0.35">
      <c r="A8494" s="8">
        <v>6927515</v>
      </c>
      <c r="B8494" s="8" t="s">
        <v>11808</v>
      </c>
      <c r="C8494" s="8" t="s">
        <v>4910</v>
      </c>
      <c r="D8494" s="8" t="s">
        <v>4416</v>
      </c>
      <c r="E8494" s="8">
        <v>2018</v>
      </c>
      <c r="F8494" s="8" t="s">
        <v>15558</v>
      </c>
      <c r="G8494" s="8" t="s">
        <v>11644</v>
      </c>
      <c r="H8494" s="8" t="s">
        <v>11509</v>
      </c>
      <c r="I8494" s="8">
        <v>73.2</v>
      </c>
    </row>
    <row r="8495" spans="1:9" x14ac:dyDescent="0.35">
      <c r="A8495" s="8">
        <v>6927519</v>
      </c>
      <c r="B8495" s="8" t="s">
        <v>11723</v>
      </c>
      <c r="C8495" s="8" t="s">
        <v>8173</v>
      </c>
      <c r="D8495" s="8" t="s">
        <v>7432</v>
      </c>
      <c r="E8495" s="8">
        <v>2019</v>
      </c>
      <c r="F8495" s="8" t="s">
        <v>17363</v>
      </c>
      <c r="G8495" s="8" t="s">
        <v>11523</v>
      </c>
      <c r="H8495" s="8" t="s">
        <v>11509</v>
      </c>
      <c r="I8495" s="8">
        <v>112.2333</v>
      </c>
    </row>
    <row r="8496" spans="1:9" x14ac:dyDescent="0.35">
      <c r="A8496" s="8">
        <v>6927525</v>
      </c>
      <c r="B8496" s="8" t="s">
        <v>11723</v>
      </c>
      <c r="C8496" s="8" t="s">
        <v>7759</v>
      </c>
      <c r="D8496" s="8" t="s">
        <v>7432</v>
      </c>
      <c r="E8496" s="8">
        <v>2019</v>
      </c>
      <c r="F8496" s="8" t="s">
        <v>17363</v>
      </c>
      <c r="G8496" s="8" t="s">
        <v>11523</v>
      </c>
      <c r="H8496" s="8" t="s">
        <v>11509</v>
      </c>
      <c r="I8496" s="8">
        <v>111.61669999999999</v>
      </c>
    </row>
    <row r="8497" spans="1:9" x14ac:dyDescent="0.35">
      <c r="A8497" s="8">
        <v>6927531</v>
      </c>
      <c r="B8497" s="8" t="s">
        <v>11723</v>
      </c>
      <c r="C8497" s="8" t="s">
        <v>7514</v>
      </c>
      <c r="D8497" s="8" t="s">
        <v>7432</v>
      </c>
      <c r="E8497" s="8">
        <v>2019</v>
      </c>
      <c r="F8497" s="8" t="s">
        <v>17363</v>
      </c>
      <c r="G8497" s="8" t="s">
        <v>11523</v>
      </c>
      <c r="H8497" s="8" t="s">
        <v>11509</v>
      </c>
      <c r="I8497" s="8">
        <v>140.13329999999999</v>
      </c>
    </row>
    <row r="8498" spans="1:9" x14ac:dyDescent="0.35">
      <c r="A8498" s="8">
        <v>6927533</v>
      </c>
      <c r="B8498" s="8" t="s">
        <v>11723</v>
      </c>
      <c r="C8498" s="8" t="s">
        <v>7634</v>
      </c>
      <c r="D8498" s="8" t="s">
        <v>7432</v>
      </c>
      <c r="E8498" s="8">
        <v>2019</v>
      </c>
      <c r="F8498" s="8" t="s">
        <v>17363</v>
      </c>
      <c r="G8498" s="8" t="s">
        <v>11523</v>
      </c>
      <c r="H8498" s="8" t="s">
        <v>11509</v>
      </c>
      <c r="I8498" s="8">
        <v>114.7833</v>
      </c>
    </row>
    <row r="8499" spans="1:9" x14ac:dyDescent="0.35">
      <c r="A8499" s="8">
        <v>6927741</v>
      </c>
      <c r="B8499" s="8" t="s">
        <v>12468</v>
      </c>
      <c r="C8499" s="8" t="s">
        <v>7149</v>
      </c>
      <c r="D8499" s="8" t="s">
        <v>7141</v>
      </c>
      <c r="E8499" s="8">
        <v>1935</v>
      </c>
      <c r="F8499" s="8" t="s">
        <v>17042</v>
      </c>
      <c r="G8499" s="8" t="s">
        <v>11523</v>
      </c>
      <c r="H8499" s="8" t="s">
        <v>11511</v>
      </c>
      <c r="I8499" s="8">
        <v>83.816670000000002</v>
      </c>
    </row>
    <row r="8500" spans="1:9" x14ac:dyDescent="0.35">
      <c r="A8500" s="8">
        <v>6927743</v>
      </c>
      <c r="B8500" s="8" t="s">
        <v>11681</v>
      </c>
      <c r="C8500" s="8" t="s">
        <v>7073</v>
      </c>
      <c r="D8500" s="8" t="s">
        <v>7052</v>
      </c>
      <c r="E8500" s="8">
        <v>2018</v>
      </c>
      <c r="F8500" s="8" t="s">
        <v>16292</v>
      </c>
      <c r="G8500" s="8" t="s">
        <v>12990</v>
      </c>
      <c r="H8500" s="8" t="s">
        <v>11509</v>
      </c>
      <c r="I8500" s="8">
        <v>98.216669999999993</v>
      </c>
    </row>
    <row r="8501" spans="1:9" x14ac:dyDescent="0.35">
      <c r="A8501" s="8">
        <v>6927745</v>
      </c>
      <c r="B8501" s="8" t="s">
        <v>11681</v>
      </c>
      <c r="C8501" s="8" t="s">
        <v>7084</v>
      </c>
      <c r="D8501" s="8" t="s">
        <v>7052</v>
      </c>
      <c r="E8501" s="8">
        <v>2018</v>
      </c>
      <c r="F8501" s="8" t="s">
        <v>20166</v>
      </c>
      <c r="G8501" s="8" t="s">
        <v>13093</v>
      </c>
      <c r="H8501" s="8" t="s">
        <v>11509</v>
      </c>
      <c r="I8501" s="8">
        <v>98.033330000000007</v>
      </c>
    </row>
    <row r="8502" spans="1:9" x14ac:dyDescent="0.35">
      <c r="A8502" s="8">
        <v>6927748</v>
      </c>
      <c r="B8502" s="8" t="s">
        <v>11998</v>
      </c>
      <c r="C8502" s="8" t="s">
        <v>7086</v>
      </c>
      <c r="D8502" s="8" t="s">
        <v>7052</v>
      </c>
      <c r="E8502" s="8">
        <v>2018</v>
      </c>
      <c r="F8502" s="8" t="s">
        <v>20167</v>
      </c>
      <c r="G8502" s="8" t="s">
        <v>20168</v>
      </c>
      <c r="H8502" s="8" t="s">
        <v>11509</v>
      </c>
      <c r="I8502" s="8">
        <v>44.3</v>
      </c>
    </row>
    <row r="8503" spans="1:9" x14ac:dyDescent="0.35">
      <c r="A8503" s="8">
        <v>6929838</v>
      </c>
      <c r="B8503" s="8" t="s">
        <v>12728</v>
      </c>
      <c r="C8503" s="8" t="s">
        <v>2054</v>
      </c>
      <c r="D8503" s="8" t="s">
        <v>1971</v>
      </c>
      <c r="E8503" s="8">
        <v>2017</v>
      </c>
      <c r="F8503" s="8" t="s">
        <v>12729</v>
      </c>
      <c r="G8503" s="8" t="s">
        <v>11523</v>
      </c>
      <c r="H8503" s="8" t="s">
        <v>11511</v>
      </c>
      <c r="I8503" s="8">
        <v>47.416670000000003</v>
      </c>
    </row>
    <row r="8504" spans="1:9" x14ac:dyDescent="0.35">
      <c r="A8504" s="8">
        <v>6932232</v>
      </c>
      <c r="B8504" s="8" t="s">
        <v>12844</v>
      </c>
      <c r="C8504" s="8" t="s">
        <v>2152</v>
      </c>
      <c r="D8504" s="8" t="s">
        <v>2131</v>
      </c>
      <c r="E8504" s="8">
        <v>1996</v>
      </c>
      <c r="F8504" s="8" t="s">
        <v>12845</v>
      </c>
      <c r="G8504" s="8" t="s">
        <v>11924</v>
      </c>
      <c r="H8504" s="8" t="s">
        <v>11509</v>
      </c>
      <c r="I8504" s="8">
        <v>58.35</v>
      </c>
    </row>
    <row r="8505" spans="1:9" x14ac:dyDescent="0.35">
      <c r="A8505" s="8">
        <v>6932234</v>
      </c>
      <c r="B8505" s="8" t="s">
        <v>12847</v>
      </c>
      <c r="C8505" s="8" t="s">
        <v>2154</v>
      </c>
      <c r="D8505" s="8" t="s">
        <v>2131</v>
      </c>
      <c r="E8505" s="8">
        <v>1984</v>
      </c>
      <c r="F8505" s="8" t="s">
        <v>12845</v>
      </c>
      <c r="G8505" s="8" t="s">
        <v>11924</v>
      </c>
      <c r="H8505" s="8" t="s">
        <v>11509</v>
      </c>
      <c r="I8505" s="8">
        <v>43.783329999999999</v>
      </c>
    </row>
    <row r="8506" spans="1:9" x14ac:dyDescent="0.35">
      <c r="A8506" s="8">
        <v>6932236</v>
      </c>
      <c r="B8506" s="8" t="s">
        <v>12844</v>
      </c>
      <c r="C8506" s="8" t="s">
        <v>2160</v>
      </c>
      <c r="D8506" s="8" t="s">
        <v>2131</v>
      </c>
      <c r="E8506" s="8">
        <v>1984</v>
      </c>
      <c r="F8506" s="8" t="s">
        <v>12845</v>
      </c>
      <c r="G8506" s="8" t="s">
        <v>11523</v>
      </c>
      <c r="H8506" s="8" t="s">
        <v>11509</v>
      </c>
      <c r="I8506" s="8">
        <v>22.65</v>
      </c>
    </row>
    <row r="8507" spans="1:9" x14ac:dyDescent="0.35">
      <c r="A8507" s="8">
        <v>6932238</v>
      </c>
      <c r="B8507" s="8" t="s">
        <v>12861</v>
      </c>
      <c r="C8507" s="8" t="s">
        <v>2165</v>
      </c>
      <c r="D8507" s="8" t="s">
        <v>2131</v>
      </c>
      <c r="E8507" s="8">
        <v>1981</v>
      </c>
      <c r="F8507" s="8" t="s">
        <v>12845</v>
      </c>
      <c r="G8507" s="8" t="s">
        <v>11924</v>
      </c>
      <c r="H8507" s="8" t="s">
        <v>11509</v>
      </c>
      <c r="I8507" s="8">
        <v>12.01667</v>
      </c>
    </row>
    <row r="8508" spans="1:9" x14ac:dyDescent="0.35">
      <c r="A8508" s="8">
        <v>6932242</v>
      </c>
      <c r="B8508" s="8" t="s">
        <v>12886</v>
      </c>
      <c r="C8508" s="8" t="s">
        <v>2193</v>
      </c>
      <c r="D8508" s="8" t="s">
        <v>2131</v>
      </c>
      <c r="E8508" s="8">
        <v>2015</v>
      </c>
      <c r="F8508" s="8" t="s">
        <v>12845</v>
      </c>
      <c r="G8508" s="8" t="s">
        <v>11801</v>
      </c>
      <c r="H8508" s="8" t="s">
        <v>11509</v>
      </c>
      <c r="I8508" s="8">
        <v>163.58330000000001</v>
      </c>
    </row>
    <row r="8509" spans="1:9" x14ac:dyDescent="0.35">
      <c r="A8509" s="8">
        <v>6932244</v>
      </c>
      <c r="B8509" s="8" t="s">
        <v>12888</v>
      </c>
      <c r="C8509" s="8" t="s">
        <v>2197</v>
      </c>
      <c r="D8509" s="8" t="s">
        <v>2131</v>
      </c>
      <c r="E8509" s="8">
        <v>1986</v>
      </c>
      <c r="F8509" s="8" t="s">
        <v>12845</v>
      </c>
      <c r="G8509" s="8" t="s">
        <v>11924</v>
      </c>
      <c r="H8509" s="8" t="s">
        <v>11509</v>
      </c>
      <c r="I8509" s="8">
        <v>42.616669999999999</v>
      </c>
    </row>
    <row r="8510" spans="1:9" x14ac:dyDescent="0.35">
      <c r="A8510" s="8">
        <v>6932246</v>
      </c>
      <c r="B8510" s="8" t="s">
        <v>12888</v>
      </c>
      <c r="C8510" s="8" t="s">
        <v>2216</v>
      </c>
      <c r="D8510" s="8" t="s">
        <v>2131</v>
      </c>
      <c r="E8510" s="8">
        <v>1983</v>
      </c>
      <c r="F8510" s="8" t="s">
        <v>12845</v>
      </c>
      <c r="G8510" s="8" t="s">
        <v>11924</v>
      </c>
      <c r="H8510" s="8" t="s">
        <v>11509</v>
      </c>
      <c r="I8510" s="8">
        <v>44.466670000000001</v>
      </c>
    </row>
    <row r="8511" spans="1:9" x14ac:dyDescent="0.35">
      <c r="A8511" s="8">
        <v>6932268</v>
      </c>
      <c r="B8511" s="8" t="s">
        <v>11681</v>
      </c>
      <c r="C8511" s="8" t="s">
        <v>7069</v>
      </c>
      <c r="D8511" s="8" t="s">
        <v>7052</v>
      </c>
      <c r="E8511" s="8">
        <v>2018</v>
      </c>
      <c r="F8511" s="8" t="s">
        <v>17011</v>
      </c>
      <c r="G8511" s="8" t="s">
        <v>11967</v>
      </c>
      <c r="H8511" s="8" t="s">
        <v>11509</v>
      </c>
      <c r="I8511" s="8">
        <v>97.75</v>
      </c>
    </row>
    <row r="8512" spans="1:9" x14ac:dyDescent="0.35">
      <c r="A8512" s="8">
        <v>6932274</v>
      </c>
      <c r="B8512" s="8" t="s">
        <v>11962</v>
      </c>
      <c r="C8512" s="8" t="s">
        <v>2224</v>
      </c>
      <c r="D8512" s="8" t="s">
        <v>2131</v>
      </c>
      <c r="E8512" s="8">
        <v>1998</v>
      </c>
      <c r="F8512" s="8" t="s">
        <v>12845</v>
      </c>
      <c r="G8512" s="8" t="s">
        <v>11924</v>
      </c>
      <c r="H8512" s="8" t="s">
        <v>11509</v>
      </c>
      <c r="I8512" s="8">
        <v>105.7</v>
      </c>
    </row>
    <row r="8513" spans="1:9" x14ac:dyDescent="0.35">
      <c r="A8513" s="8">
        <v>6932276</v>
      </c>
      <c r="B8513" s="8" t="s">
        <v>12908</v>
      </c>
      <c r="C8513" s="8" t="s">
        <v>2228</v>
      </c>
      <c r="D8513" s="8" t="s">
        <v>2131</v>
      </c>
      <c r="E8513" s="8">
        <v>2003</v>
      </c>
      <c r="F8513" s="8" t="s">
        <v>12845</v>
      </c>
      <c r="G8513" s="8" t="s">
        <v>11801</v>
      </c>
      <c r="H8513" s="8" t="s">
        <v>11509</v>
      </c>
      <c r="I8513" s="8">
        <v>114.7167</v>
      </c>
    </row>
    <row r="8514" spans="1:9" x14ac:dyDescent="0.35">
      <c r="A8514" s="8">
        <v>6932278</v>
      </c>
      <c r="B8514" s="8" t="s">
        <v>12909</v>
      </c>
      <c r="C8514" s="8" t="s">
        <v>2229</v>
      </c>
      <c r="D8514" s="8" t="s">
        <v>2131</v>
      </c>
      <c r="E8514" s="8">
        <v>1988</v>
      </c>
      <c r="F8514" s="8" t="s">
        <v>12845</v>
      </c>
      <c r="G8514" s="8" t="s">
        <v>11924</v>
      </c>
      <c r="H8514" s="8" t="s">
        <v>11509</v>
      </c>
      <c r="I8514" s="8">
        <v>41.933329999999998</v>
      </c>
    </row>
    <row r="8515" spans="1:9" x14ac:dyDescent="0.35">
      <c r="A8515" s="8">
        <v>6932280</v>
      </c>
      <c r="B8515" s="8" t="s">
        <v>12909</v>
      </c>
      <c r="C8515" s="8" t="s">
        <v>2239</v>
      </c>
      <c r="D8515" s="8" t="s">
        <v>2131</v>
      </c>
      <c r="E8515" s="8">
        <v>1992</v>
      </c>
      <c r="F8515" s="8" t="s">
        <v>12845</v>
      </c>
      <c r="G8515" s="8" t="s">
        <v>11924</v>
      </c>
      <c r="H8515" s="8" t="s">
        <v>11509</v>
      </c>
      <c r="I8515" s="8">
        <v>92.5</v>
      </c>
    </row>
    <row r="8516" spans="1:9" x14ac:dyDescent="0.35">
      <c r="A8516" s="8">
        <v>6935376</v>
      </c>
      <c r="B8516" s="8" t="s">
        <v>12695</v>
      </c>
      <c r="C8516" s="8" t="s">
        <v>2036</v>
      </c>
      <c r="D8516" s="8" t="s">
        <v>1971</v>
      </c>
      <c r="E8516" s="8">
        <v>2018</v>
      </c>
      <c r="F8516" s="8" t="s">
        <v>12696</v>
      </c>
      <c r="G8516" s="8" t="s">
        <v>11523</v>
      </c>
      <c r="H8516" s="8" t="s">
        <v>11511</v>
      </c>
      <c r="I8516" s="8">
        <v>86.65</v>
      </c>
    </row>
    <row r="8517" spans="1:9" x14ac:dyDescent="0.35">
      <c r="A8517" s="8">
        <v>6935379</v>
      </c>
      <c r="B8517" s="8" t="s">
        <v>12703</v>
      </c>
      <c r="C8517" s="8" t="s">
        <v>2042</v>
      </c>
      <c r="D8517" s="8" t="s">
        <v>1971</v>
      </c>
      <c r="E8517" s="8">
        <v>2019</v>
      </c>
      <c r="F8517" s="8" t="s">
        <v>12704</v>
      </c>
      <c r="G8517" s="8" t="s">
        <v>11523</v>
      </c>
      <c r="H8517" s="8" t="s">
        <v>11511</v>
      </c>
      <c r="I8517" s="8">
        <v>70.816670000000002</v>
      </c>
    </row>
    <row r="8518" spans="1:9" x14ac:dyDescent="0.35">
      <c r="A8518" s="8">
        <v>6936897</v>
      </c>
      <c r="B8518" s="8" t="s">
        <v>12590</v>
      </c>
      <c r="C8518" s="8" t="s">
        <v>20169</v>
      </c>
      <c r="D8518" s="8" t="s">
        <v>1971</v>
      </c>
      <c r="E8518" s="8">
        <v>2019</v>
      </c>
      <c r="F8518" s="8" t="s">
        <v>12746</v>
      </c>
      <c r="G8518" s="8" t="s">
        <v>11523</v>
      </c>
      <c r="H8518" s="8" t="s">
        <v>11511</v>
      </c>
      <c r="I8518" s="8">
        <v>57.366669999999999</v>
      </c>
    </row>
    <row r="8519" spans="1:9" x14ac:dyDescent="0.35">
      <c r="A8519" s="8">
        <v>6936899</v>
      </c>
      <c r="B8519" s="8" t="s">
        <v>12590</v>
      </c>
      <c r="C8519" s="8" t="s">
        <v>2059</v>
      </c>
      <c r="D8519" s="8" t="s">
        <v>1971</v>
      </c>
      <c r="E8519" s="8">
        <v>2019</v>
      </c>
      <c r="F8519" s="8" t="s">
        <v>12737</v>
      </c>
      <c r="G8519" s="8" t="s">
        <v>11523</v>
      </c>
      <c r="H8519" s="8" t="s">
        <v>11511</v>
      </c>
      <c r="I8519" s="8">
        <v>59.233330000000002</v>
      </c>
    </row>
    <row r="8520" spans="1:9" x14ac:dyDescent="0.35">
      <c r="A8520" s="8">
        <v>6936901</v>
      </c>
      <c r="B8520" s="8" t="s">
        <v>12590</v>
      </c>
      <c r="C8520" s="8" t="s">
        <v>1976</v>
      </c>
      <c r="D8520" s="8" t="s">
        <v>1971</v>
      </c>
      <c r="E8520" s="8">
        <v>2019</v>
      </c>
      <c r="F8520" s="8" t="s">
        <v>12591</v>
      </c>
      <c r="G8520" s="8" t="s">
        <v>11523</v>
      </c>
      <c r="H8520" s="8" t="s">
        <v>11511</v>
      </c>
      <c r="I8520" s="8">
        <v>55.583329999999997</v>
      </c>
    </row>
    <row r="8521" spans="1:9" x14ac:dyDescent="0.35">
      <c r="A8521" s="8">
        <v>6943088</v>
      </c>
      <c r="B8521" s="8" t="s">
        <v>16014</v>
      </c>
      <c r="C8521" s="8" t="s">
        <v>5666</v>
      </c>
      <c r="D8521" s="8" t="s">
        <v>5659</v>
      </c>
      <c r="E8521" s="8">
        <v>2017</v>
      </c>
      <c r="F8521" s="8" t="s">
        <v>16015</v>
      </c>
      <c r="G8521" s="8" t="s">
        <v>11523</v>
      </c>
      <c r="H8521" s="8" t="s">
        <v>11511</v>
      </c>
      <c r="I8521" s="8">
        <v>89.116669999999999</v>
      </c>
    </row>
    <row r="8522" spans="1:9" x14ac:dyDescent="0.35">
      <c r="A8522" s="8">
        <v>6944085</v>
      </c>
      <c r="B8522" s="8" t="s">
        <v>11527</v>
      </c>
      <c r="C8522" s="8" t="s">
        <v>5665</v>
      </c>
      <c r="D8522" s="8" t="s">
        <v>5659</v>
      </c>
      <c r="E8522" s="8">
        <v>2016</v>
      </c>
      <c r="F8522" s="8" t="s">
        <v>16013</v>
      </c>
      <c r="G8522" s="8" t="s">
        <v>11523</v>
      </c>
      <c r="H8522" s="8" t="s">
        <v>11511</v>
      </c>
      <c r="I8522" s="8">
        <v>91.916669999999996</v>
      </c>
    </row>
    <row r="8523" spans="1:9" x14ac:dyDescent="0.35">
      <c r="A8523" s="8">
        <v>6944087</v>
      </c>
      <c r="B8523" s="8" t="s">
        <v>11598</v>
      </c>
      <c r="C8523" s="8" t="s">
        <v>5660</v>
      </c>
      <c r="D8523" s="8" t="s">
        <v>5659</v>
      </c>
      <c r="E8523" s="8">
        <v>2016</v>
      </c>
      <c r="F8523" s="8" t="s">
        <v>16008</v>
      </c>
      <c r="G8523" s="8" t="s">
        <v>11523</v>
      </c>
      <c r="H8523" s="8" t="s">
        <v>11511</v>
      </c>
      <c r="I8523" s="8">
        <v>91.816670000000002</v>
      </c>
    </row>
    <row r="8524" spans="1:9" x14ac:dyDescent="0.35">
      <c r="A8524" s="8">
        <v>6944090</v>
      </c>
      <c r="B8524" s="8" t="s">
        <v>11709</v>
      </c>
      <c r="C8524" s="8" t="s">
        <v>5661</v>
      </c>
      <c r="D8524" s="8" t="s">
        <v>5659</v>
      </c>
      <c r="E8524" s="8">
        <v>2014</v>
      </c>
      <c r="F8524" s="8" t="s">
        <v>16009</v>
      </c>
      <c r="G8524" s="8" t="s">
        <v>15109</v>
      </c>
      <c r="H8524" s="8" t="s">
        <v>11511</v>
      </c>
      <c r="I8524" s="8">
        <v>98.6</v>
      </c>
    </row>
    <row r="8525" spans="1:9" x14ac:dyDescent="0.35">
      <c r="A8525" s="8">
        <v>6944092</v>
      </c>
      <c r="B8525" s="8" t="s">
        <v>11774</v>
      </c>
      <c r="C8525" s="8" t="s">
        <v>5663</v>
      </c>
      <c r="D8525" s="8" t="s">
        <v>5659</v>
      </c>
      <c r="E8525" s="8">
        <v>2015</v>
      </c>
      <c r="F8525" s="8" t="s">
        <v>16011</v>
      </c>
      <c r="G8525" s="8" t="s">
        <v>11710</v>
      </c>
      <c r="H8525" s="8" t="s">
        <v>11511</v>
      </c>
      <c r="I8525" s="8">
        <v>128.08330000000001</v>
      </c>
    </row>
    <row r="8526" spans="1:9" x14ac:dyDescent="0.35">
      <c r="A8526" s="8">
        <v>6944094</v>
      </c>
      <c r="B8526" s="8" t="s">
        <v>11549</v>
      </c>
      <c r="C8526" s="8" t="s">
        <v>5667</v>
      </c>
      <c r="D8526" s="8" t="s">
        <v>5659</v>
      </c>
      <c r="E8526" s="8">
        <v>2017</v>
      </c>
      <c r="F8526" s="8" t="s">
        <v>16016</v>
      </c>
      <c r="G8526" s="8" t="s">
        <v>11523</v>
      </c>
      <c r="H8526" s="8" t="s">
        <v>11511</v>
      </c>
      <c r="I8526" s="8">
        <v>113.9</v>
      </c>
    </row>
    <row r="8527" spans="1:9" x14ac:dyDescent="0.35">
      <c r="A8527" s="8">
        <v>6948792</v>
      </c>
      <c r="B8527" s="8" t="s">
        <v>15773</v>
      </c>
      <c r="C8527" s="8" t="s">
        <v>5188</v>
      </c>
      <c r="D8527" s="8" t="s">
        <v>4416</v>
      </c>
      <c r="E8527" s="8">
        <v>2005</v>
      </c>
      <c r="F8527" s="8" t="s">
        <v>15774</v>
      </c>
      <c r="G8527" s="8" t="s">
        <v>11523</v>
      </c>
      <c r="H8527" s="8" t="s">
        <v>11509</v>
      </c>
      <c r="I8527" s="8">
        <v>102.7167</v>
      </c>
    </row>
    <row r="8528" spans="1:9" x14ac:dyDescent="0.35">
      <c r="A8528" s="8">
        <v>6948798</v>
      </c>
      <c r="B8528" s="8" t="s">
        <v>11740</v>
      </c>
      <c r="C8528" s="8" t="s">
        <v>4627</v>
      </c>
      <c r="D8528" s="8" t="s">
        <v>4416</v>
      </c>
      <c r="E8528" s="8">
        <v>2003</v>
      </c>
      <c r="F8528" s="8" t="s">
        <v>15082</v>
      </c>
      <c r="G8528" s="8" t="s">
        <v>11741</v>
      </c>
      <c r="H8528" s="8" t="s">
        <v>11509</v>
      </c>
      <c r="I8528" s="8">
        <v>106.65</v>
      </c>
    </row>
    <row r="8529" spans="1:9" x14ac:dyDescent="0.35">
      <c r="A8529" s="8">
        <v>6948801</v>
      </c>
      <c r="B8529" s="8" t="s">
        <v>12859</v>
      </c>
      <c r="C8529" s="8" t="s">
        <v>4795</v>
      </c>
      <c r="D8529" s="8" t="s">
        <v>4416</v>
      </c>
      <c r="E8529" s="8">
        <v>2002</v>
      </c>
      <c r="F8529" s="8" t="s">
        <v>13537</v>
      </c>
      <c r="G8529" s="8" t="s">
        <v>15472</v>
      </c>
      <c r="H8529" s="8" t="s">
        <v>11509</v>
      </c>
      <c r="I8529" s="8">
        <v>94.683329999999998</v>
      </c>
    </row>
    <row r="8530" spans="1:9" x14ac:dyDescent="0.35">
      <c r="A8530" s="8">
        <v>6948803</v>
      </c>
      <c r="B8530" s="8" t="s">
        <v>11681</v>
      </c>
      <c r="C8530" s="8" t="s">
        <v>4816</v>
      </c>
      <c r="D8530" s="8" t="s">
        <v>4416</v>
      </c>
      <c r="E8530" s="8">
        <v>2000</v>
      </c>
      <c r="F8530" s="8" t="s">
        <v>13537</v>
      </c>
      <c r="G8530" s="8" t="s">
        <v>12205</v>
      </c>
      <c r="H8530" s="8" t="s">
        <v>11509</v>
      </c>
      <c r="I8530" s="8">
        <v>120.95</v>
      </c>
    </row>
    <row r="8531" spans="1:9" x14ac:dyDescent="0.35">
      <c r="A8531" s="8">
        <v>6948808</v>
      </c>
      <c r="B8531" s="8" t="s">
        <v>15719</v>
      </c>
      <c r="C8531" s="8" t="s">
        <v>5111</v>
      </c>
      <c r="D8531" s="8" t="s">
        <v>4416</v>
      </c>
      <c r="E8531" s="8">
        <v>1927</v>
      </c>
      <c r="F8531" s="8" t="s">
        <v>15720</v>
      </c>
      <c r="G8531" s="8" t="s">
        <v>11756</v>
      </c>
      <c r="H8531" s="8" t="s">
        <v>11509</v>
      </c>
      <c r="I8531" s="8">
        <v>81.566670000000002</v>
      </c>
    </row>
    <row r="8532" spans="1:9" x14ac:dyDescent="0.35">
      <c r="A8532" s="8">
        <v>6950498</v>
      </c>
      <c r="B8532" s="8" t="s">
        <v>14494</v>
      </c>
      <c r="C8532" s="8" t="s">
        <v>2989</v>
      </c>
      <c r="D8532" s="8" t="s">
        <v>2969</v>
      </c>
      <c r="E8532" s="8">
        <v>2012</v>
      </c>
      <c r="F8532" s="8" t="s">
        <v>20170</v>
      </c>
      <c r="G8532" s="8" t="s">
        <v>12547</v>
      </c>
      <c r="H8532" s="8" t="s">
        <v>11511</v>
      </c>
      <c r="I8532" s="8">
        <v>92.3</v>
      </c>
    </row>
    <row r="8533" spans="1:9" x14ac:dyDescent="0.35">
      <c r="A8533" s="8">
        <v>6959291</v>
      </c>
      <c r="B8533" s="8" t="s">
        <v>11681</v>
      </c>
      <c r="C8533" s="8" t="s">
        <v>20171</v>
      </c>
      <c r="D8533" s="8" t="s">
        <v>5915</v>
      </c>
      <c r="E8533" s="8">
        <v>2016</v>
      </c>
      <c r="F8533" s="8" t="s">
        <v>16148</v>
      </c>
      <c r="G8533" s="8" t="s">
        <v>12122</v>
      </c>
      <c r="H8533" s="8" t="s">
        <v>11511</v>
      </c>
      <c r="I8533" s="8">
        <v>115.1833</v>
      </c>
    </row>
    <row r="8534" spans="1:9" x14ac:dyDescent="0.35">
      <c r="A8534" s="8">
        <v>6961768</v>
      </c>
      <c r="B8534" s="8" t="s">
        <v>15222</v>
      </c>
      <c r="C8534" s="8" t="s">
        <v>2983</v>
      </c>
      <c r="D8534" s="8" t="s">
        <v>2969</v>
      </c>
      <c r="E8534" s="8">
        <v>2019</v>
      </c>
      <c r="F8534" s="8" t="s">
        <v>20172</v>
      </c>
      <c r="G8534" s="8" t="s">
        <v>11523</v>
      </c>
      <c r="H8534" s="8" t="s">
        <v>11511</v>
      </c>
      <c r="I8534" s="8">
        <v>78.816670000000002</v>
      </c>
    </row>
    <row r="8535" spans="1:9" x14ac:dyDescent="0.35">
      <c r="A8535" s="8">
        <v>6961772</v>
      </c>
      <c r="B8535" s="8" t="s">
        <v>13469</v>
      </c>
      <c r="C8535" s="8" t="s">
        <v>2718</v>
      </c>
      <c r="D8535" s="8" t="s">
        <v>2694</v>
      </c>
      <c r="E8535" s="8">
        <v>2018</v>
      </c>
      <c r="F8535" s="8" t="s">
        <v>13471</v>
      </c>
      <c r="G8535" s="8" t="s">
        <v>13470</v>
      </c>
      <c r="H8535" s="8" t="s">
        <v>11511</v>
      </c>
      <c r="I8535" s="8">
        <v>75.916669999999996</v>
      </c>
    </row>
    <row r="8536" spans="1:9" x14ac:dyDescent="0.35">
      <c r="A8536" s="8">
        <v>6966446</v>
      </c>
      <c r="B8536" s="8" t="s">
        <v>15949</v>
      </c>
      <c r="C8536" s="8" t="s">
        <v>5564</v>
      </c>
      <c r="D8536" s="8" t="s">
        <v>5556</v>
      </c>
      <c r="E8536" s="8">
        <v>2018</v>
      </c>
      <c r="F8536" s="8" t="s">
        <v>13889</v>
      </c>
      <c r="G8536" s="8" t="s">
        <v>11523</v>
      </c>
      <c r="H8536" s="8" t="s">
        <v>11511</v>
      </c>
      <c r="I8536" s="8">
        <v>5.6</v>
      </c>
    </row>
    <row r="8537" spans="1:9" x14ac:dyDescent="0.35">
      <c r="A8537" s="8">
        <v>6966448</v>
      </c>
      <c r="B8537" s="8" t="s">
        <v>12142</v>
      </c>
      <c r="C8537" s="8" t="s">
        <v>5565</v>
      </c>
      <c r="D8537" s="8" t="s">
        <v>5556</v>
      </c>
      <c r="E8537" s="8">
        <v>1985</v>
      </c>
      <c r="F8537" s="8" t="s">
        <v>13889</v>
      </c>
      <c r="G8537" s="8" t="s">
        <v>11523</v>
      </c>
      <c r="H8537" s="8" t="s">
        <v>11511</v>
      </c>
      <c r="I8537" s="8">
        <v>17.08333</v>
      </c>
    </row>
    <row r="8538" spans="1:9" x14ac:dyDescent="0.35">
      <c r="A8538" s="8">
        <v>6966450</v>
      </c>
      <c r="B8538" s="8" t="s">
        <v>12142</v>
      </c>
      <c r="C8538" s="8" t="s">
        <v>5566</v>
      </c>
      <c r="D8538" s="8" t="s">
        <v>5556</v>
      </c>
      <c r="E8538" s="8">
        <v>1990</v>
      </c>
      <c r="F8538" s="8" t="s">
        <v>13889</v>
      </c>
      <c r="G8538" s="8" t="s">
        <v>11523</v>
      </c>
      <c r="H8538" s="8" t="s">
        <v>11511</v>
      </c>
      <c r="I8538" s="8">
        <v>26.316669999999998</v>
      </c>
    </row>
    <row r="8539" spans="1:9" x14ac:dyDescent="0.35">
      <c r="A8539" s="8">
        <v>6966452</v>
      </c>
      <c r="B8539" s="8" t="s">
        <v>15950</v>
      </c>
      <c r="C8539" s="8" t="s">
        <v>5567</v>
      </c>
      <c r="D8539" s="8" t="s">
        <v>5556</v>
      </c>
      <c r="E8539" s="8">
        <v>2014</v>
      </c>
      <c r="F8539" s="8" t="s">
        <v>13889</v>
      </c>
      <c r="G8539" s="8" t="s">
        <v>11523</v>
      </c>
      <c r="H8539" s="8" t="s">
        <v>11511</v>
      </c>
      <c r="I8539" s="8">
        <v>25.05</v>
      </c>
    </row>
    <row r="8540" spans="1:9" x14ac:dyDescent="0.35">
      <c r="A8540" s="8">
        <v>6966454</v>
      </c>
      <c r="B8540" s="8" t="s">
        <v>11864</v>
      </c>
      <c r="C8540" s="8" t="s">
        <v>5579</v>
      </c>
      <c r="D8540" s="8" t="s">
        <v>5556</v>
      </c>
      <c r="E8540" s="8">
        <v>2005</v>
      </c>
      <c r="F8540" s="8" t="s">
        <v>13889</v>
      </c>
      <c r="G8540" s="8" t="s">
        <v>11644</v>
      </c>
      <c r="H8540" s="8" t="s">
        <v>11511</v>
      </c>
      <c r="I8540" s="8">
        <v>47.2</v>
      </c>
    </row>
    <row r="8541" spans="1:9" x14ac:dyDescent="0.35">
      <c r="A8541" s="8">
        <v>6966458</v>
      </c>
      <c r="B8541" s="8" t="s">
        <v>12142</v>
      </c>
      <c r="C8541" s="8" t="s">
        <v>5610</v>
      </c>
      <c r="D8541" s="8" t="s">
        <v>5556</v>
      </c>
      <c r="E8541" s="8">
        <v>2014</v>
      </c>
      <c r="F8541" s="8" t="s">
        <v>13889</v>
      </c>
      <c r="G8541" s="8" t="s">
        <v>11523</v>
      </c>
      <c r="H8541" s="8" t="s">
        <v>11511</v>
      </c>
      <c r="I8541" s="8">
        <v>8.4499999999999993</v>
      </c>
    </row>
    <row r="8542" spans="1:9" x14ac:dyDescent="0.35">
      <c r="A8542" s="8">
        <v>6966460</v>
      </c>
      <c r="B8542" s="8" t="s">
        <v>15976</v>
      </c>
      <c r="C8542" s="8" t="s">
        <v>5611</v>
      </c>
      <c r="D8542" s="8" t="s">
        <v>5556</v>
      </c>
      <c r="E8542" s="8">
        <v>1996</v>
      </c>
      <c r="F8542" s="8" t="s">
        <v>13889</v>
      </c>
      <c r="G8542" s="8" t="s">
        <v>11523</v>
      </c>
      <c r="H8542" s="8" t="s">
        <v>11511</v>
      </c>
      <c r="I8542" s="8">
        <v>27.85</v>
      </c>
    </row>
    <row r="8543" spans="1:9" x14ac:dyDescent="0.35">
      <c r="A8543" s="8">
        <v>6966462</v>
      </c>
      <c r="B8543" s="8" t="s">
        <v>11751</v>
      </c>
      <c r="C8543" s="8" t="s">
        <v>5612</v>
      </c>
      <c r="D8543" s="8" t="s">
        <v>5556</v>
      </c>
      <c r="E8543" s="8">
        <v>2014</v>
      </c>
      <c r="F8543" s="8" t="s">
        <v>13889</v>
      </c>
      <c r="G8543" s="8" t="s">
        <v>11523</v>
      </c>
      <c r="H8543" s="8" t="s">
        <v>11511</v>
      </c>
      <c r="I8543" s="8">
        <v>3.85</v>
      </c>
    </row>
    <row r="8544" spans="1:9" x14ac:dyDescent="0.35">
      <c r="A8544" s="8">
        <v>6966466</v>
      </c>
      <c r="B8544" s="8" t="s">
        <v>14257</v>
      </c>
      <c r="C8544" s="8" t="s">
        <v>5622</v>
      </c>
      <c r="D8544" s="8" t="s">
        <v>5556</v>
      </c>
      <c r="E8544" s="8">
        <v>2005</v>
      </c>
      <c r="F8544" s="8" t="s">
        <v>13889</v>
      </c>
      <c r="G8544" s="8" t="s">
        <v>11523</v>
      </c>
      <c r="H8544" s="8" t="s">
        <v>11511</v>
      </c>
      <c r="I8544" s="8">
        <v>28.216670000000001</v>
      </c>
    </row>
    <row r="8545" spans="1:9" x14ac:dyDescent="0.35">
      <c r="A8545" s="8">
        <v>6966545</v>
      </c>
      <c r="B8545" s="8" t="s">
        <v>12749</v>
      </c>
      <c r="C8545" s="8" t="s">
        <v>5623</v>
      </c>
      <c r="D8545" s="8" t="s">
        <v>5556</v>
      </c>
      <c r="E8545" s="8">
        <v>2015</v>
      </c>
      <c r="F8545" s="8" t="s">
        <v>13889</v>
      </c>
      <c r="G8545" s="8" t="s">
        <v>11523</v>
      </c>
      <c r="H8545" s="8" t="s">
        <v>11511</v>
      </c>
      <c r="I8545" s="8">
        <v>83.916669999999996</v>
      </c>
    </row>
    <row r="8546" spans="1:9" x14ac:dyDescent="0.35">
      <c r="A8546" s="8">
        <v>6966547</v>
      </c>
      <c r="B8546" s="8" t="s">
        <v>15983</v>
      </c>
      <c r="C8546" s="8" t="s">
        <v>5626</v>
      </c>
      <c r="D8546" s="8" t="s">
        <v>5556</v>
      </c>
      <c r="E8546" s="8">
        <v>2017</v>
      </c>
      <c r="F8546" s="8" t="s">
        <v>15955</v>
      </c>
      <c r="G8546" s="8" t="s">
        <v>11523</v>
      </c>
      <c r="H8546" s="8" t="s">
        <v>11511</v>
      </c>
      <c r="I8546" s="8">
        <v>7.6166669999999996</v>
      </c>
    </row>
    <row r="8547" spans="1:9" x14ac:dyDescent="0.35">
      <c r="A8547" s="8">
        <v>6966549</v>
      </c>
      <c r="B8547" s="8" t="s">
        <v>13760</v>
      </c>
      <c r="C8547" s="8" t="s">
        <v>5631</v>
      </c>
      <c r="D8547" s="8" t="s">
        <v>5556</v>
      </c>
      <c r="E8547" s="8">
        <v>1969</v>
      </c>
      <c r="F8547" s="8" t="s">
        <v>15977</v>
      </c>
      <c r="G8547" s="8" t="s">
        <v>11523</v>
      </c>
      <c r="H8547" s="8" t="s">
        <v>11511</v>
      </c>
      <c r="I8547" s="8">
        <v>16.16667</v>
      </c>
    </row>
    <row r="8548" spans="1:9" x14ac:dyDescent="0.35">
      <c r="A8548" s="8">
        <v>6966551</v>
      </c>
      <c r="B8548" s="8" t="s">
        <v>15986</v>
      </c>
      <c r="C8548" s="8" t="s">
        <v>5633</v>
      </c>
      <c r="D8548" s="8" t="s">
        <v>5556</v>
      </c>
      <c r="E8548" s="8">
        <v>1985</v>
      </c>
      <c r="F8548" s="8" t="s">
        <v>15987</v>
      </c>
      <c r="G8548" s="8" t="s">
        <v>11523</v>
      </c>
      <c r="H8548" s="8" t="s">
        <v>11511</v>
      </c>
      <c r="I8548" s="8">
        <v>27.183330000000002</v>
      </c>
    </row>
    <row r="8549" spans="1:9" x14ac:dyDescent="0.35">
      <c r="A8549" s="8">
        <v>6966553</v>
      </c>
      <c r="B8549" s="8" t="s">
        <v>15991</v>
      </c>
      <c r="C8549" s="8" t="s">
        <v>5636</v>
      </c>
      <c r="D8549" s="8" t="s">
        <v>5556</v>
      </c>
      <c r="E8549" s="8">
        <v>2005</v>
      </c>
      <c r="F8549" s="8" t="s">
        <v>13889</v>
      </c>
      <c r="G8549" s="8" t="s">
        <v>11523</v>
      </c>
      <c r="H8549" s="8" t="s">
        <v>11511</v>
      </c>
      <c r="I8549" s="8">
        <v>73.833330000000004</v>
      </c>
    </row>
    <row r="8550" spans="1:9" x14ac:dyDescent="0.35">
      <c r="A8550" s="8">
        <v>6966556</v>
      </c>
      <c r="B8550" s="8" t="s">
        <v>15991</v>
      </c>
      <c r="C8550" s="8" t="s">
        <v>5639</v>
      </c>
      <c r="D8550" s="8" t="s">
        <v>5556</v>
      </c>
      <c r="E8550" s="8">
        <v>1996</v>
      </c>
      <c r="F8550" s="8" t="s">
        <v>13889</v>
      </c>
      <c r="G8550" s="8" t="s">
        <v>11523</v>
      </c>
      <c r="H8550" s="8" t="s">
        <v>11511</v>
      </c>
      <c r="I8550" s="8">
        <v>27</v>
      </c>
    </row>
    <row r="8551" spans="1:9" x14ac:dyDescent="0.35">
      <c r="A8551" s="8">
        <v>6966558</v>
      </c>
      <c r="B8551" s="8" t="s">
        <v>13931</v>
      </c>
      <c r="C8551" s="8" t="s">
        <v>20173</v>
      </c>
      <c r="D8551" s="8" t="s">
        <v>5556</v>
      </c>
      <c r="E8551" s="8">
        <v>1997</v>
      </c>
      <c r="F8551" s="8" t="s">
        <v>13889</v>
      </c>
      <c r="G8551" s="8" t="s">
        <v>11523</v>
      </c>
      <c r="H8551" s="8" t="s">
        <v>11511</v>
      </c>
      <c r="I8551" s="8">
        <v>11.15</v>
      </c>
    </row>
    <row r="8552" spans="1:9" x14ac:dyDescent="0.35">
      <c r="A8552" s="8">
        <v>6966560</v>
      </c>
      <c r="B8552" s="8" t="s">
        <v>15994</v>
      </c>
      <c r="C8552" s="8" t="s">
        <v>5644</v>
      </c>
      <c r="D8552" s="8" t="s">
        <v>5556</v>
      </c>
      <c r="E8552" s="8">
        <v>1998</v>
      </c>
      <c r="F8552" s="8" t="s">
        <v>13889</v>
      </c>
      <c r="G8552" s="8" t="s">
        <v>11523</v>
      </c>
      <c r="H8552" s="8" t="s">
        <v>11511</v>
      </c>
      <c r="I8552" s="8">
        <v>51.75</v>
      </c>
    </row>
    <row r="8553" spans="1:9" x14ac:dyDescent="0.35">
      <c r="A8553" s="8">
        <v>6966562</v>
      </c>
      <c r="B8553" s="8" t="s">
        <v>16000</v>
      </c>
      <c r="C8553" s="8" t="s">
        <v>5648</v>
      </c>
      <c r="D8553" s="8" t="s">
        <v>5556</v>
      </c>
      <c r="E8553" s="8">
        <v>1982</v>
      </c>
      <c r="F8553" s="8" t="s">
        <v>15961</v>
      </c>
      <c r="G8553" s="8" t="s">
        <v>11523</v>
      </c>
      <c r="H8553" s="8" t="s">
        <v>11511</v>
      </c>
      <c r="I8553" s="8">
        <v>27.783329999999999</v>
      </c>
    </row>
    <row r="8554" spans="1:9" x14ac:dyDescent="0.35">
      <c r="A8554" s="8">
        <v>6966564</v>
      </c>
      <c r="B8554" s="8" t="s">
        <v>15986</v>
      </c>
      <c r="C8554" s="8" t="s">
        <v>5654</v>
      </c>
      <c r="D8554" s="8" t="s">
        <v>5556</v>
      </c>
      <c r="E8554" s="8">
        <v>1969</v>
      </c>
      <c r="F8554" s="8" t="s">
        <v>15977</v>
      </c>
      <c r="G8554" s="8" t="s">
        <v>11523</v>
      </c>
      <c r="H8554" s="8" t="s">
        <v>11511</v>
      </c>
      <c r="I8554" s="8">
        <v>17.016670000000001</v>
      </c>
    </row>
    <row r="8555" spans="1:9" x14ac:dyDescent="0.35">
      <c r="A8555" s="8">
        <v>6977423</v>
      </c>
      <c r="B8555" s="8" t="s">
        <v>20174</v>
      </c>
      <c r="C8555" s="8" t="s">
        <v>3052</v>
      </c>
      <c r="D8555" s="8" t="s">
        <v>2969</v>
      </c>
      <c r="E8555" s="8">
        <v>2012</v>
      </c>
      <c r="F8555" s="8" t="s">
        <v>20175</v>
      </c>
      <c r="G8555" s="8" t="s">
        <v>11523</v>
      </c>
      <c r="H8555" s="8" t="s">
        <v>11511</v>
      </c>
      <c r="I8555" s="8">
        <v>79.433329999999998</v>
      </c>
    </row>
    <row r="8556" spans="1:9" x14ac:dyDescent="0.35">
      <c r="A8556" s="8">
        <v>6980550</v>
      </c>
      <c r="B8556" s="8" t="s">
        <v>11866</v>
      </c>
      <c r="C8556" s="8" t="s">
        <v>5802</v>
      </c>
      <c r="D8556" s="8" t="s">
        <v>5798</v>
      </c>
      <c r="E8556" s="8">
        <v>1984</v>
      </c>
      <c r="F8556" s="8" t="s">
        <v>16059</v>
      </c>
      <c r="G8556" s="8" t="s">
        <v>11523</v>
      </c>
      <c r="H8556" s="8" t="s">
        <v>11511</v>
      </c>
      <c r="I8556" s="8">
        <v>58.933329999999998</v>
      </c>
    </row>
    <row r="8557" spans="1:9" x14ac:dyDescent="0.35">
      <c r="A8557" s="8">
        <v>6980552</v>
      </c>
      <c r="B8557" s="8" t="s">
        <v>12927</v>
      </c>
      <c r="C8557" s="8" t="s">
        <v>5805</v>
      </c>
      <c r="D8557" s="8" t="s">
        <v>5798</v>
      </c>
      <c r="E8557" s="8">
        <v>1982</v>
      </c>
      <c r="F8557" s="8" t="s">
        <v>16063</v>
      </c>
      <c r="G8557" s="8" t="s">
        <v>11523</v>
      </c>
      <c r="H8557" s="8" t="s">
        <v>11511</v>
      </c>
      <c r="I8557" s="8">
        <v>85.883330000000001</v>
      </c>
    </row>
    <row r="8558" spans="1:9" x14ac:dyDescent="0.35">
      <c r="A8558" s="8">
        <v>6980556</v>
      </c>
      <c r="B8558" s="8" t="s">
        <v>11866</v>
      </c>
      <c r="C8558" s="8" t="s">
        <v>5808</v>
      </c>
      <c r="D8558" s="8" t="s">
        <v>5798</v>
      </c>
      <c r="E8558" s="8">
        <v>1991</v>
      </c>
      <c r="F8558" s="8" t="s">
        <v>16059</v>
      </c>
      <c r="G8558" s="8" t="s">
        <v>11523</v>
      </c>
      <c r="H8558" s="8" t="s">
        <v>11511</v>
      </c>
      <c r="I8558" s="8">
        <v>31</v>
      </c>
    </row>
    <row r="8559" spans="1:9" x14ac:dyDescent="0.35">
      <c r="A8559" s="8">
        <v>6980558</v>
      </c>
      <c r="B8559" s="8" t="s">
        <v>15787</v>
      </c>
      <c r="C8559" s="8" t="s">
        <v>5810</v>
      </c>
      <c r="D8559" s="8" t="s">
        <v>5798</v>
      </c>
      <c r="E8559" s="8">
        <v>1976</v>
      </c>
      <c r="F8559" s="8" t="s">
        <v>16059</v>
      </c>
      <c r="G8559" s="8" t="s">
        <v>11523</v>
      </c>
      <c r="H8559" s="8" t="s">
        <v>11511</v>
      </c>
      <c r="I8559" s="8">
        <v>53.066670000000002</v>
      </c>
    </row>
    <row r="8560" spans="1:9" x14ac:dyDescent="0.35">
      <c r="A8560" s="8">
        <v>6980560</v>
      </c>
      <c r="B8560" s="8" t="s">
        <v>15092</v>
      </c>
      <c r="C8560" s="8" t="s">
        <v>5811</v>
      </c>
      <c r="D8560" s="8" t="s">
        <v>5798</v>
      </c>
      <c r="E8560" s="8">
        <v>1998</v>
      </c>
      <c r="F8560" s="8" t="s">
        <v>16059</v>
      </c>
      <c r="G8560" s="8" t="s">
        <v>11523</v>
      </c>
      <c r="H8560" s="8" t="s">
        <v>11511</v>
      </c>
      <c r="I8560" s="8">
        <v>61.283329999999999</v>
      </c>
    </row>
    <row r="8561" spans="1:9" x14ac:dyDescent="0.35">
      <c r="A8561" s="8">
        <v>6980563</v>
      </c>
      <c r="B8561" s="8" t="s">
        <v>11866</v>
      </c>
      <c r="C8561" s="8" t="s">
        <v>5817</v>
      </c>
      <c r="D8561" s="8" t="s">
        <v>5798</v>
      </c>
      <c r="E8561" s="8">
        <v>1995</v>
      </c>
      <c r="F8561" s="8" t="s">
        <v>16059</v>
      </c>
      <c r="G8561" s="8" t="s">
        <v>11523</v>
      </c>
      <c r="H8561" s="8" t="s">
        <v>11511</v>
      </c>
      <c r="I8561" s="8">
        <v>59.45</v>
      </c>
    </row>
    <row r="8562" spans="1:9" x14ac:dyDescent="0.35">
      <c r="A8562" s="8">
        <v>6980565</v>
      </c>
      <c r="B8562" s="8" t="s">
        <v>12728</v>
      </c>
      <c r="C8562" s="8" t="s">
        <v>5880</v>
      </c>
      <c r="D8562" s="8" t="s">
        <v>5798</v>
      </c>
      <c r="E8562" s="8">
        <v>1973</v>
      </c>
      <c r="F8562" s="8" t="s">
        <v>16059</v>
      </c>
      <c r="G8562" s="8" t="s">
        <v>11523</v>
      </c>
      <c r="H8562" s="8" t="s">
        <v>11511</v>
      </c>
      <c r="I8562" s="8">
        <v>35.4</v>
      </c>
    </row>
    <row r="8563" spans="1:9" x14ac:dyDescent="0.35">
      <c r="A8563" s="8">
        <v>6980567</v>
      </c>
      <c r="B8563" s="8" t="s">
        <v>16087</v>
      </c>
      <c r="C8563" s="8" t="s">
        <v>5886</v>
      </c>
      <c r="D8563" s="8" t="s">
        <v>5798</v>
      </c>
      <c r="E8563" s="8">
        <v>1999</v>
      </c>
      <c r="F8563" s="8" t="s">
        <v>16059</v>
      </c>
      <c r="G8563" s="8" t="s">
        <v>11523</v>
      </c>
      <c r="H8563" s="8" t="s">
        <v>11511</v>
      </c>
      <c r="I8563" s="8">
        <v>61.466670000000001</v>
      </c>
    </row>
    <row r="8564" spans="1:9" x14ac:dyDescent="0.35">
      <c r="A8564" s="8">
        <v>6980569</v>
      </c>
      <c r="B8564" s="8" t="s">
        <v>11866</v>
      </c>
      <c r="C8564" s="8" t="s">
        <v>5890</v>
      </c>
      <c r="D8564" s="8" t="s">
        <v>5798</v>
      </c>
      <c r="E8564" s="8">
        <v>1999</v>
      </c>
      <c r="F8564" s="8" t="s">
        <v>16059</v>
      </c>
      <c r="G8564" s="8" t="s">
        <v>11523</v>
      </c>
      <c r="H8564" s="8" t="s">
        <v>11511</v>
      </c>
      <c r="I8564" s="8">
        <v>26.316669999999998</v>
      </c>
    </row>
    <row r="8565" spans="1:9" x14ac:dyDescent="0.35">
      <c r="A8565" s="8">
        <v>6982218</v>
      </c>
      <c r="B8565" s="8" t="s">
        <v>16066</v>
      </c>
      <c r="C8565" s="8" t="s">
        <v>5819</v>
      </c>
      <c r="D8565" s="8" t="s">
        <v>5798</v>
      </c>
      <c r="E8565" s="8">
        <v>1969</v>
      </c>
      <c r="F8565" s="8" t="s">
        <v>16059</v>
      </c>
      <c r="G8565" s="8" t="s">
        <v>11523</v>
      </c>
      <c r="H8565" s="8" t="s">
        <v>11511</v>
      </c>
      <c r="I8565" s="8">
        <v>30.233329999999999</v>
      </c>
    </row>
    <row r="8566" spans="1:9" x14ac:dyDescent="0.35">
      <c r="A8566" s="8">
        <v>6982220</v>
      </c>
      <c r="B8566" s="8" t="s">
        <v>16067</v>
      </c>
      <c r="C8566" s="8" t="s">
        <v>5821</v>
      </c>
      <c r="D8566" s="8" t="s">
        <v>5798</v>
      </c>
      <c r="E8566" s="8">
        <v>1975</v>
      </c>
      <c r="F8566" s="8" t="s">
        <v>16059</v>
      </c>
      <c r="G8566" s="8" t="s">
        <v>11523</v>
      </c>
      <c r="H8566" s="8" t="s">
        <v>11511</v>
      </c>
      <c r="I8566" s="8">
        <v>51.616669999999999</v>
      </c>
    </row>
    <row r="8567" spans="1:9" x14ac:dyDescent="0.35">
      <c r="A8567" s="8">
        <v>6982222</v>
      </c>
      <c r="B8567" s="8" t="s">
        <v>16066</v>
      </c>
      <c r="C8567" s="8" t="s">
        <v>5823</v>
      </c>
      <c r="D8567" s="8" t="s">
        <v>5798</v>
      </c>
      <c r="E8567" s="8">
        <v>1970</v>
      </c>
      <c r="F8567" s="8" t="s">
        <v>16069</v>
      </c>
      <c r="G8567" s="8" t="s">
        <v>11523</v>
      </c>
      <c r="H8567" s="8" t="s">
        <v>11511</v>
      </c>
      <c r="I8567" s="8">
        <v>30.933330000000002</v>
      </c>
    </row>
    <row r="8568" spans="1:9" x14ac:dyDescent="0.35">
      <c r="A8568" s="8">
        <v>6982224</v>
      </c>
      <c r="B8568" s="8" t="s">
        <v>16070</v>
      </c>
      <c r="C8568" s="8" t="s">
        <v>5825</v>
      </c>
      <c r="D8568" s="8" t="s">
        <v>5798</v>
      </c>
      <c r="E8568" s="8">
        <v>1981</v>
      </c>
      <c r="F8568" s="8" t="s">
        <v>16071</v>
      </c>
      <c r="G8568" s="8" t="s">
        <v>11523</v>
      </c>
      <c r="H8568" s="8" t="s">
        <v>11511</v>
      </c>
      <c r="I8568" s="8">
        <v>27.483329999999999</v>
      </c>
    </row>
    <row r="8569" spans="1:9" x14ac:dyDescent="0.35">
      <c r="A8569" s="8">
        <v>6982226</v>
      </c>
      <c r="B8569" s="8" t="s">
        <v>13530</v>
      </c>
      <c r="C8569" s="8" t="s">
        <v>5833</v>
      </c>
      <c r="D8569" s="8" t="s">
        <v>5798</v>
      </c>
      <c r="E8569" s="8">
        <v>1995</v>
      </c>
      <c r="F8569" s="8" t="s">
        <v>16059</v>
      </c>
      <c r="G8569" s="8" t="s">
        <v>11523</v>
      </c>
      <c r="H8569" s="8" t="s">
        <v>11511</v>
      </c>
      <c r="I8569" s="8">
        <v>60.083329999999997</v>
      </c>
    </row>
    <row r="8570" spans="1:9" x14ac:dyDescent="0.35">
      <c r="A8570" s="8">
        <v>6982230</v>
      </c>
      <c r="B8570" s="8" t="s">
        <v>13601</v>
      </c>
      <c r="C8570" s="8" t="s">
        <v>5835</v>
      </c>
      <c r="D8570" s="8" t="s">
        <v>5798</v>
      </c>
      <c r="E8570" s="8">
        <v>1980</v>
      </c>
      <c r="F8570" s="8" t="s">
        <v>16059</v>
      </c>
      <c r="G8570" s="8" t="s">
        <v>11523</v>
      </c>
      <c r="H8570" s="8" t="s">
        <v>11511</v>
      </c>
      <c r="I8570" s="8">
        <v>58.933329999999998</v>
      </c>
    </row>
    <row r="8571" spans="1:9" x14ac:dyDescent="0.35">
      <c r="A8571" s="8">
        <v>6982232</v>
      </c>
      <c r="B8571" s="8" t="s">
        <v>16077</v>
      </c>
      <c r="C8571" s="8" t="s">
        <v>5843</v>
      </c>
      <c r="D8571" s="8" t="s">
        <v>5798</v>
      </c>
      <c r="E8571" s="8">
        <v>1969</v>
      </c>
      <c r="F8571" s="8" t="s">
        <v>16069</v>
      </c>
      <c r="G8571" s="8" t="s">
        <v>11924</v>
      </c>
      <c r="H8571" s="8" t="s">
        <v>11511</v>
      </c>
      <c r="I8571" s="8">
        <v>81.45</v>
      </c>
    </row>
    <row r="8572" spans="1:9" x14ac:dyDescent="0.35">
      <c r="A8572" s="8">
        <v>6982234</v>
      </c>
      <c r="B8572" s="8" t="s">
        <v>13530</v>
      </c>
      <c r="C8572" s="8" t="s">
        <v>20176</v>
      </c>
      <c r="D8572" s="8" t="s">
        <v>5798</v>
      </c>
      <c r="E8572" s="8">
        <v>2004</v>
      </c>
      <c r="F8572" s="8" t="s">
        <v>16059</v>
      </c>
      <c r="G8572" s="8" t="s">
        <v>11523</v>
      </c>
      <c r="H8572" s="8" t="s">
        <v>11511</v>
      </c>
      <c r="I8572" s="8">
        <v>57.483330000000002</v>
      </c>
    </row>
    <row r="8573" spans="1:9" x14ac:dyDescent="0.35">
      <c r="A8573" s="8">
        <v>6982236</v>
      </c>
      <c r="B8573" s="8" t="s">
        <v>16064</v>
      </c>
      <c r="C8573" s="8" t="s">
        <v>5874</v>
      </c>
      <c r="D8573" s="8" t="s">
        <v>5798</v>
      </c>
      <c r="E8573" s="8">
        <v>1986</v>
      </c>
      <c r="F8573" s="8" t="s">
        <v>16059</v>
      </c>
      <c r="G8573" s="8" t="s">
        <v>11523</v>
      </c>
      <c r="H8573" s="8" t="s">
        <v>11511</v>
      </c>
      <c r="I8573" s="8">
        <v>60.5</v>
      </c>
    </row>
    <row r="8574" spans="1:9" x14ac:dyDescent="0.35">
      <c r="A8574" s="8">
        <v>6982239</v>
      </c>
      <c r="B8574" s="8" t="s">
        <v>15092</v>
      </c>
      <c r="C8574" s="8" t="s">
        <v>5876</v>
      </c>
      <c r="D8574" s="8" t="s">
        <v>5798</v>
      </c>
      <c r="E8574" s="8">
        <v>1980</v>
      </c>
      <c r="F8574" s="8" t="s">
        <v>16063</v>
      </c>
      <c r="G8574" s="8" t="s">
        <v>11523</v>
      </c>
      <c r="H8574" s="8" t="s">
        <v>11511</v>
      </c>
      <c r="I8574" s="8">
        <v>58.616669999999999</v>
      </c>
    </row>
    <row r="8575" spans="1:9" x14ac:dyDescent="0.35">
      <c r="A8575" s="8">
        <v>6993235</v>
      </c>
      <c r="B8575" s="8" t="s">
        <v>12758</v>
      </c>
      <c r="C8575" s="8" t="s">
        <v>9354</v>
      </c>
      <c r="D8575" s="8" t="s">
        <v>9345</v>
      </c>
      <c r="E8575" s="8">
        <v>2019</v>
      </c>
      <c r="F8575" s="8" t="s">
        <v>18469</v>
      </c>
      <c r="G8575" s="8" t="s">
        <v>11532</v>
      </c>
      <c r="H8575" s="8" t="s">
        <v>11511</v>
      </c>
      <c r="I8575" s="8">
        <v>167.95</v>
      </c>
    </row>
    <row r="8576" spans="1:9" x14ac:dyDescent="0.35">
      <c r="A8576" s="8">
        <v>6993237</v>
      </c>
      <c r="B8576" s="8" t="s">
        <v>18467</v>
      </c>
      <c r="C8576" s="8" t="s">
        <v>9353</v>
      </c>
      <c r="D8576" s="8" t="s">
        <v>9345</v>
      </c>
      <c r="E8576" s="8">
        <v>2018</v>
      </c>
      <c r="F8576" s="8" t="s">
        <v>18468</v>
      </c>
      <c r="G8576" s="8" t="s">
        <v>11532</v>
      </c>
      <c r="H8576" s="8" t="s">
        <v>11511</v>
      </c>
      <c r="I8576" s="8">
        <v>65.866669999999999</v>
      </c>
    </row>
    <row r="8577" spans="1:9" x14ac:dyDescent="0.35">
      <c r="A8577" s="8">
        <v>6995389</v>
      </c>
      <c r="B8577" s="8" t="s">
        <v>12479</v>
      </c>
      <c r="C8577" s="8" t="s">
        <v>4842</v>
      </c>
      <c r="D8577" s="8" t="s">
        <v>4416</v>
      </c>
      <c r="E8577" s="8">
        <v>1966</v>
      </c>
      <c r="F8577" s="8" t="s">
        <v>14199</v>
      </c>
      <c r="G8577" s="8" t="s">
        <v>11566</v>
      </c>
      <c r="H8577" s="8" t="s">
        <v>11509</v>
      </c>
      <c r="I8577" s="8">
        <v>120.83329999999999</v>
      </c>
    </row>
    <row r="8578" spans="1:9" x14ac:dyDescent="0.35">
      <c r="A8578" s="8">
        <v>6995672</v>
      </c>
      <c r="B8578" s="8" t="s">
        <v>14577</v>
      </c>
      <c r="C8578" s="8" t="s">
        <v>3662</v>
      </c>
      <c r="D8578" s="8" t="s">
        <v>3585</v>
      </c>
      <c r="E8578" s="8">
        <v>2018</v>
      </c>
      <c r="F8578" s="8" t="s">
        <v>14602</v>
      </c>
      <c r="G8578" s="8" t="s">
        <v>11523</v>
      </c>
      <c r="H8578" s="8" t="s">
        <v>11511</v>
      </c>
      <c r="I8578" s="8">
        <v>71.566670000000002</v>
      </c>
    </row>
    <row r="8579" spans="1:9" x14ac:dyDescent="0.35">
      <c r="A8579" s="8">
        <v>6997771</v>
      </c>
      <c r="B8579" s="8" t="s">
        <v>14530</v>
      </c>
      <c r="C8579" s="8" t="s">
        <v>3615</v>
      </c>
      <c r="D8579" s="8" t="s">
        <v>3585</v>
      </c>
      <c r="E8579" s="8">
        <v>2019</v>
      </c>
      <c r="F8579" s="8" t="s">
        <v>14531</v>
      </c>
      <c r="G8579" s="8" t="s">
        <v>11523</v>
      </c>
      <c r="H8579" s="8" t="s">
        <v>11511</v>
      </c>
      <c r="I8579" s="8">
        <v>88.983329999999995</v>
      </c>
    </row>
    <row r="8580" spans="1:9" x14ac:dyDescent="0.35">
      <c r="A8580" s="8">
        <v>7000048</v>
      </c>
      <c r="B8580" s="8" t="s">
        <v>14603</v>
      </c>
      <c r="C8580" s="8" t="s">
        <v>3663</v>
      </c>
      <c r="D8580" s="8" t="s">
        <v>3585</v>
      </c>
      <c r="E8580" s="8">
        <v>2019</v>
      </c>
      <c r="F8580" s="8" t="s">
        <v>13964</v>
      </c>
      <c r="G8580" s="8" t="s">
        <v>11523</v>
      </c>
      <c r="H8580" s="8" t="s">
        <v>11511</v>
      </c>
      <c r="I8580" s="8">
        <v>68.55</v>
      </c>
    </row>
    <row r="8581" spans="1:9" x14ac:dyDescent="0.35">
      <c r="A8581" s="8">
        <v>7000058</v>
      </c>
      <c r="B8581" s="8" t="s">
        <v>14501</v>
      </c>
      <c r="C8581" s="8" t="s">
        <v>3627</v>
      </c>
      <c r="D8581" s="8" t="s">
        <v>3585</v>
      </c>
      <c r="E8581" s="8">
        <v>2019</v>
      </c>
      <c r="F8581" s="8" t="s">
        <v>14547</v>
      </c>
      <c r="G8581" s="8" t="s">
        <v>11523</v>
      </c>
      <c r="H8581" s="8" t="s">
        <v>11511</v>
      </c>
      <c r="I8581" s="8">
        <v>121.2833</v>
      </c>
    </row>
    <row r="8582" spans="1:9" x14ac:dyDescent="0.35">
      <c r="A8582" s="8">
        <v>7000062</v>
      </c>
      <c r="B8582" s="8" t="s">
        <v>14566</v>
      </c>
      <c r="C8582" s="8" t="s">
        <v>3642</v>
      </c>
      <c r="D8582" s="8" t="s">
        <v>3585</v>
      </c>
      <c r="E8582" s="8">
        <v>2018</v>
      </c>
      <c r="F8582" s="8" t="s">
        <v>14567</v>
      </c>
      <c r="G8582" s="8" t="s">
        <v>11523</v>
      </c>
      <c r="H8582" s="8" t="s">
        <v>11511</v>
      </c>
      <c r="I8582" s="8">
        <v>75.183329999999998</v>
      </c>
    </row>
    <row r="8583" spans="1:9" x14ac:dyDescent="0.35">
      <c r="A8583" s="8">
        <v>7000064</v>
      </c>
      <c r="B8583" s="8" t="s">
        <v>11677</v>
      </c>
      <c r="C8583" s="8" t="s">
        <v>3675</v>
      </c>
      <c r="D8583" s="8" t="s">
        <v>3585</v>
      </c>
      <c r="E8583" s="8">
        <v>2019</v>
      </c>
      <c r="F8583" s="8" t="s">
        <v>14623</v>
      </c>
      <c r="G8583" s="8" t="s">
        <v>11523</v>
      </c>
      <c r="H8583" s="8" t="s">
        <v>11511</v>
      </c>
      <c r="I8583" s="8">
        <v>81.116669999999999</v>
      </c>
    </row>
    <row r="8584" spans="1:9" x14ac:dyDescent="0.35">
      <c r="A8584" s="8">
        <v>7000106</v>
      </c>
      <c r="B8584" s="8" t="s">
        <v>12142</v>
      </c>
      <c r="C8584" s="8" t="s">
        <v>3593</v>
      </c>
      <c r="D8584" s="8" t="s">
        <v>3585</v>
      </c>
      <c r="E8584" s="8">
        <v>2019</v>
      </c>
      <c r="F8584" s="8" t="s">
        <v>14493</v>
      </c>
      <c r="G8584" s="8" t="s">
        <v>11523</v>
      </c>
      <c r="H8584" s="8" t="s">
        <v>11511</v>
      </c>
      <c r="I8584" s="8">
        <v>97.5</v>
      </c>
    </row>
    <row r="8585" spans="1:9" x14ac:dyDescent="0.35">
      <c r="A8585" s="8">
        <v>7000110</v>
      </c>
      <c r="B8585" s="8" t="s">
        <v>14501</v>
      </c>
      <c r="C8585" s="8" t="s">
        <v>3598</v>
      </c>
      <c r="D8585" s="8" t="s">
        <v>3585</v>
      </c>
      <c r="E8585" s="8">
        <v>2019</v>
      </c>
      <c r="F8585" s="8" t="s">
        <v>14502</v>
      </c>
      <c r="G8585" s="8" t="s">
        <v>11523</v>
      </c>
      <c r="H8585" s="8" t="s">
        <v>11511</v>
      </c>
      <c r="I8585" s="8">
        <v>99.916669999999996</v>
      </c>
    </row>
    <row r="8586" spans="1:9" x14ac:dyDescent="0.35">
      <c r="A8586" s="8">
        <v>7000112</v>
      </c>
      <c r="B8586" s="8" t="s">
        <v>14507</v>
      </c>
      <c r="C8586" s="8" t="s">
        <v>3601</v>
      </c>
      <c r="D8586" s="8" t="s">
        <v>3585</v>
      </c>
      <c r="E8586" s="8">
        <v>2019</v>
      </c>
      <c r="F8586" s="8" t="s">
        <v>14508</v>
      </c>
      <c r="G8586" s="8" t="s">
        <v>11523</v>
      </c>
      <c r="H8586" s="8" t="s">
        <v>11511</v>
      </c>
      <c r="I8586" s="8">
        <v>84.083330000000004</v>
      </c>
    </row>
    <row r="8587" spans="1:9" x14ac:dyDescent="0.35">
      <c r="A8587" s="8">
        <v>7000114</v>
      </c>
      <c r="B8587" s="8" t="s">
        <v>14512</v>
      </c>
      <c r="C8587" s="8" t="s">
        <v>3604</v>
      </c>
      <c r="D8587" s="8" t="s">
        <v>3585</v>
      </c>
      <c r="E8587" s="8">
        <v>2019</v>
      </c>
      <c r="F8587" s="8" t="s">
        <v>14513</v>
      </c>
      <c r="G8587" s="8" t="s">
        <v>11523</v>
      </c>
      <c r="H8587" s="8" t="s">
        <v>11511</v>
      </c>
      <c r="I8587" s="8">
        <v>77.633330000000001</v>
      </c>
    </row>
    <row r="8588" spans="1:9" x14ac:dyDescent="0.35">
      <c r="A8588" s="8">
        <v>7007288</v>
      </c>
      <c r="B8588" s="8" t="s">
        <v>11549</v>
      </c>
      <c r="C8588" s="8" t="s">
        <v>8449</v>
      </c>
      <c r="D8588" s="8" t="s">
        <v>8379</v>
      </c>
      <c r="E8588" s="8">
        <v>2009</v>
      </c>
      <c r="F8588" s="8" t="s">
        <v>19375</v>
      </c>
      <c r="G8588" s="8" t="s">
        <v>11523</v>
      </c>
      <c r="H8588" s="8" t="s">
        <v>11511</v>
      </c>
      <c r="I8588" s="8">
        <v>89</v>
      </c>
    </row>
    <row r="8589" spans="1:9" x14ac:dyDescent="0.35">
      <c r="A8589" s="8">
        <v>7007291</v>
      </c>
      <c r="B8589" s="8" t="s">
        <v>20177</v>
      </c>
      <c r="C8589" s="8" t="s">
        <v>8498</v>
      </c>
      <c r="D8589" s="8" t="s">
        <v>8379</v>
      </c>
      <c r="E8589" s="8">
        <v>2018</v>
      </c>
      <c r="F8589" s="8" t="s">
        <v>20178</v>
      </c>
      <c r="G8589" s="8" t="s">
        <v>11566</v>
      </c>
      <c r="H8589" s="8" t="s">
        <v>11511</v>
      </c>
      <c r="I8589" s="8">
        <v>77.349999999999994</v>
      </c>
    </row>
    <row r="8590" spans="1:9" x14ac:dyDescent="0.35">
      <c r="A8590" s="8">
        <v>7007293</v>
      </c>
      <c r="B8590" s="8" t="s">
        <v>11866</v>
      </c>
      <c r="C8590" s="8" t="s">
        <v>8421</v>
      </c>
      <c r="D8590" s="8" t="s">
        <v>8379</v>
      </c>
      <c r="E8590" s="8">
        <v>2018</v>
      </c>
      <c r="F8590" s="8" t="s">
        <v>20179</v>
      </c>
      <c r="G8590" s="8" t="s">
        <v>11523</v>
      </c>
      <c r="H8590" s="8" t="s">
        <v>11511</v>
      </c>
      <c r="I8590" s="8">
        <v>80.666669999999996</v>
      </c>
    </row>
    <row r="8591" spans="1:9" x14ac:dyDescent="0.35">
      <c r="A8591" s="8">
        <v>7007295</v>
      </c>
      <c r="B8591" s="8" t="s">
        <v>18153</v>
      </c>
      <c r="C8591" s="8" t="s">
        <v>8547</v>
      </c>
      <c r="D8591" s="8" t="s">
        <v>8379</v>
      </c>
      <c r="E8591" s="8">
        <v>2019</v>
      </c>
      <c r="F8591" s="8" t="s">
        <v>18155</v>
      </c>
      <c r="G8591" s="8" t="s">
        <v>18154</v>
      </c>
      <c r="H8591" s="8" t="s">
        <v>11511</v>
      </c>
      <c r="I8591" s="8">
        <v>30.466670000000001</v>
      </c>
    </row>
    <row r="8592" spans="1:9" x14ac:dyDescent="0.35">
      <c r="A8592" s="8">
        <v>7009135</v>
      </c>
      <c r="B8592" s="8" t="s">
        <v>14572</v>
      </c>
      <c r="C8592" s="8" t="s">
        <v>3645</v>
      </c>
      <c r="D8592" s="8" t="s">
        <v>3585</v>
      </c>
      <c r="E8592" s="8">
        <v>2019</v>
      </c>
      <c r="F8592" s="8" t="s">
        <v>14573</v>
      </c>
      <c r="G8592" s="8" t="s">
        <v>11523</v>
      </c>
      <c r="H8592" s="8" t="s">
        <v>11511</v>
      </c>
      <c r="I8592" s="8">
        <v>74.95</v>
      </c>
    </row>
    <row r="8593" spans="1:9" x14ac:dyDescent="0.35">
      <c r="A8593" s="8">
        <v>7009521</v>
      </c>
      <c r="B8593" s="8" t="s">
        <v>16000</v>
      </c>
      <c r="C8593" s="8" t="s">
        <v>9385</v>
      </c>
      <c r="D8593" s="8" t="s">
        <v>9360</v>
      </c>
      <c r="E8593" s="8">
        <v>2019</v>
      </c>
      <c r="F8593" s="8" t="s">
        <v>18495</v>
      </c>
      <c r="G8593" s="8" t="s">
        <v>11523</v>
      </c>
      <c r="H8593" s="8" t="s">
        <v>11511</v>
      </c>
      <c r="I8593" s="8">
        <v>19.383330000000001</v>
      </c>
    </row>
    <row r="8594" spans="1:9" x14ac:dyDescent="0.35">
      <c r="A8594" s="8">
        <v>7009523</v>
      </c>
      <c r="B8594" s="8" t="s">
        <v>16000</v>
      </c>
      <c r="C8594" s="8" t="s">
        <v>9453</v>
      </c>
      <c r="D8594" s="8" t="s">
        <v>9360</v>
      </c>
      <c r="E8594" s="8">
        <v>2014</v>
      </c>
      <c r="F8594" s="8" t="s">
        <v>18548</v>
      </c>
      <c r="G8594" s="8" t="s">
        <v>11523</v>
      </c>
      <c r="H8594" s="8" t="s">
        <v>11511</v>
      </c>
      <c r="I8594" s="8">
        <v>3.95</v>
      </c>
    </row>
    <row r="8595" spans="1:9" x14ac:dyDescent="0.35">
      <c r="A8595" s="8">
        <v>7009525</v>
      </c>
      <c r="B8595" s="8" t="s">
        <v>16000</v>
      </c>
      <c r="C8595" s="8" t="s">
        <v>9397</v>
      </c>
      <c r="D8595" s="8" t="s">
        <v>9360</v>
      </c>
      <c r="E8595" s="8">
        <v>2014</v>
      </c>
      <c r="F8595" s="8" t="s">
        <v>18503</v>
      </c>
      <c r="G8595" s="8" t="s">
        <v>11523</v>
      </c>
      <c r="H8595" s="8" t="s">
        <v>11511</v>
      </c>
      <c r="I8595" s="8">
        <v>6.016667</v>
      </c>
    </row>
    <row r="8596" spans="1:9" x14ac:dyDescent="0.35">
      <c r="A8596" s="8">
        <v>7009529</v>
      </c>
      <c r="B8596" s="8" t="s">
        <v>15543</v>
      </c>
      <c r="C8596" s="8" t="s">
        <v>20082</v>
      </c>
      <c r="D8596" s="8" t="s">
        <v>9360</v>
      </c>
      <c r="E8596" s="8">
        <v>2017</v>
      </c>
      <c r="F8596" s="8" t="s">
        <v>18506</v>
      </c>
      <c r="G8596" s="8" t="s">
        <v>11523</v>
      </c>
      <c r="H8596" s="8" t="s">
        <v>11509</v>
      </c>
      <c r="I8596" s="8">
        <v>2.15</v>
      </c>
    </row>
    <row r="8597" spans="1:9" x14ac:dyDescent="0.35">
      <c r="A8597" s="8">
        <v>7009531</v>
      </c>
      <c r="B8597" s="8" t="s">
        <v>15543</v>
      </c>
      <c r="C8597" s="8" t="s">
        <v>9427</v>
      </c>
      <c r="D8597" s="8" t="s">
        <v>9360</v>
      </c>
      <c r="E8597" s="8">
        <v>2017</v>
      </c>
      <c r="F8597" s="8" t="s">
        <v>18526</v>
      </c>
      <c r="G8597" s="8" t="s">
        <v>11523</v>
      </c>
      <c r="H8597" s="8" t="s">
        <v>11509</v>
      </c>
      <c r="I8597" s="8">
        <v>4.233333</v>
      </c>
    </row>
    <row r="8598" spans="1:9" x14ac:dyDescent="0.35">
      <c r="A8598" s="8">
        <v>7009533</v>
      </c>
      <c r="B8598" s="8" t="s">
        <v>15543</v>
      </c>
      <c r="C8598" s="8" t="s">
        <v>9511</v>
      </c>
      <c r="D8598" s="8" t="s">
        <v>9360</v>
      </c>
      <c r="E8598" s="8">
        <v>2018</v>
      </c>
      <c r="F8598" s="8" t="s">
        <v>18590</v>
      </c>
      <c r="G8598" s="8" t="s">
        <v>11523</v>
      </c>
      <c r="H8598" s="8" t="s">
        <v>11509</v>
      </c>
      <c r="I8598" s="8">
        <v>5.483333</v>
      </c>
    </row>
    <row r="8599" spans="1:9" x14ac:dyDescent="0.35">
      <c r="A8599" s="8">
        <v>7009535</v>
      </c>
      <c r="B8599" s="8" t="s">
        <v>15543</v>
      </c>
      <c r="C8599" s="8" t="s">
        <v>9534</v>
      </c>
      <c r="D8599" s="8" t="s">
        <v>9360</v>
      </c>
      <c r="E8599" s="8">
        <v>2014</v>
      </c>
      <c r="F8599" s="8" t="s">
        <v>18611</v>
      </c>
      <c r="G8599" s="8" t="s">
        <v>11523</v>
      </c>
      <c r="H8599" s="8" t="s">
        <v>11509</v>
      </c>
      <c r="I8599" s="8">
        <v>6.8333329999999997</v>
      </c>
    </row>
    <row r="8600" spans="1:9" x14ac:dyDescent="0.35">
      <c r="A8600" s="8">
        <v>7009537</v>
      </c>
      <c r="B8600" s="8" t="s">
        <v>15543</v>
      </c>
      <c r="C8600" s="8" t="s">
        <v>9473</v>
      </c>
      <c r="D8600" s="8" t="s">
        <v>9360</v>
      </c>
      <c r="E8600" s="8">
        <v>2012</v>
      </c>
      <c r="F8600" s="8" t="s">
        <v>18563</v>
      </c>
      <c r="G8600" s="8" t="s">
        <v>11523</v>
      </c>
      <c r="H8600" s="8" t="s">
        <v>11509</v>
      </c>
      <c r="I8600" s="8">
        <v>7.4666670000000002</v>
      </c>
    </row>
    <row r="8601" spans="1:9" x14ac:dyDescent="0.35">
      <c r="A8601" s="8">
        <v>7009541</v>
      </c>
      <c r="B8601" s="8" t="s">
        <v>16000</v>
      </c>
      <c r="C8601" s="8" t="s">
        <v>9487</v>
      </c>
      <c r="D8601" s="8" t="s">
        <v>9360</v>
      </c>
      <c r="E8601" s="8">
        <v>2013</v>
      </c>
      <c r="F8601" s="8" t="s">
        <v>18573</v>
      </c>
      <c r="G8601" s="8" t="s">
        <v>11523</v>
      </c>
      <c r="H8601" s="8" t="s">
        <v>11511</v>
      </c>
      <c r="I8601" s="8">
        <v>17.7</v>
      </c>
    </row>
    <row r="8602" spans="1:9" x14ac:dyDescent="0.35">
      <c r="A8602" s="8">
        <v>7009543</v>
      </c>
      <c r="B8602" s="8" t="s">
        <v>16000</v>
      </c>
      <c r="C8602" s="8" t="s">
        <v>9548</v>
      </c>
      <c r="D8602" s="8" t="s">
        <v>9360</v>
      </c>
      <c r="E8602" s="8">
        <v>2018</v>
      </c>
      <c r="F8602" s="8" t="s">
        <v>18626</v>
      </c>
      <c r="G8602" s="8" t="s">
        <v>11523</v>
      </c>
      <c r="H8602" s="8" t="s">
        <v>11511</v>
      </c>
      <c r="I8602" s="8">
        <v>6.4333330000000002</v>
      </c>
    </row>
    <row r="8603" spans="1:9" x14ac:dyDescent="0.35">
      <c r="A8603" s="8">
        <v>7009545</v>
      </c>
      <c r="B8603" s="8" t="s">
        <v>16000</v>
      </c>
      <c r="C8603" s="8" t="s">
        <v>9544</v>
      </c>
      <c r="D8603" s="8" t="s">
        <v>9360</v>
      </c>
      <c r="E8603" s="8">
        <v>2017</v>
      </c>
      <c r="F8603" s="8" t="s">
        <v>18622</v>
      </c>
      <c r="G8603" s="8" t="s">
        <v>11523</v>
      </c>
      <c r="H8603" s="8" t="s">
        <v>11511</v>
      </c>
      <c r="I8603" s="8">
        <v>6.75</v>
      </c>
    </row>
    <row r="8604" spans="1:9" x14ac:dyDescent="0.35">
      <c r="A8604" s="8">
        <v>7009547</v>
      </c>
      <c r="B8604" s="8" t="s">
        <v>12089</v>
      </c>
      <c r="C8604" s="8" t="s">
        <v>6730</v>
      </c>
      <c r="D8604" s="8" t="s">
        <v>7141</v>
      </c>
      <c r="E8604" s="8">
        <v>1946</v>
      </c>
      <c r="F8604" s="8" t="s">
        <v>17074</v>
      </c>
      <c r="G8604" s="8" t="s">
        <v>11523</v>
      </c>
      <c r="H8604" s="8" t="s">
        <v>11511</v>
      </c>
      <c r="I8604" s="8">
        <v>84.7</v>
      </c>
    </row>
    <row r="8605" spans="1:9" x14ac:dyDescent="0.35">
      <c r="A8605" s="8">
        <v>7009806</v>
      </c>
      <c r="B8605" s="8" t="s">
        <v>16046</v>
      </c>
      <c r="C8605" s="8" t="s">
        <v>5795</v>
      </c>
      <c r="D8605" s="8" t="s">
        <v>5727</v>
      </c>
      <c r="E8605" s="8">
        <v>2019</v>
      </c>
      <c r="F8605" s="8" t="s">
        <v>16047</v>
      </c>
      <c r="G8605" s="8" t="s">
        <v>11523</v>
      </c>
      <c r="H8605" s="8" t="s">
        <v>11511</v>
      </c>
      <c r="I8605" s="8">
        <v>12.98333</v>
      </c>
    </row>
    <row r="8606" spans="1:9" x14ac:dyDescent="0.35">
      <c r="A8606" s="8">
        <v>7011823</v>
      </c>
      <c r="B8606" s="8" t="s">
        <v>12728</v>
      </c>
      <c r="C8606" s="8" t="s">
        <v>3660</v>
      </c>
      <c r="D8606" s="8" t="s">
        <v>3585</v>
      </c>
      <c r="E8606" s="8">
        <v>2019</v>
      </c>
      <c r="F8606" s="8" t="s">
        <v>11887</v>
      </c>
      <c r="G8606" s="8" t="s">
        <v>11523</v>
      </c>
      <c r="H8606" s="8" t="s">
        <v>11511</v>
      </c>
      <c r="I8606" s="8">
        <v>76.766670000000005</v>
      </c>
    </row>
    <row r="8607" spans="1:9" x14ac:dyDescent="0.35">
      <c r="A8607" s="8">
        <v>7011833</v>
      </c>
      <c r="B8607" s="8" t="s">
        <v>12838</v>
      </c>
      <c r="C8607" s="8" t="s">
        <v>2148</v>
      </c>
      <c r="D8607" s="8" t="s">
        <v>2131</v>
      </c>
      <c r="E8607" s="8">
        <v>1963</v>
      </c>
      <c r="F8607" s="8" t="s">
        <v>12839</v>
      </c>
      <c r="G8607" s="8" t="s">
        <v>11924</v>
      </c>
      <c r="H8607" s="8" t="s">
        <v>11509</v>
      </c>
      <c r="I8607" s="8">
        <v>39.783329999999999</v>
      </c>
    </row>
    <row r="8608" spans="1:9" x14ac:dyDescent="0.35">
      <c r="A8608" s="8">
        <v>7011835</v>
      </c>
      <c r="B8608" s="8" t="s">
        <v>12479</v>
      </c>
      <c r="C8608" s="8" t="s">
        <v>2217</v>
      </c>
      <c r="D8608" s="8" t="s">
        <v>2131</v>
      </c>
      <c r="E8608" s="8">
        <v>1952</v>
      </c>
      <c r="F8608" s="8" t="s">
        <v>12881</v>
      </c>
      <c r="G8608" s="8" t="s">
        <v>11924</v>
      </c>
      <c r="H8608" s="8" t="s">
        <v>11509</v>
      </c>
      <c r="I8608" s="8">
        <v>107.2333</v>
      </c>
    </row>
    <row r="8609" spans="1:9" x14ac:dyDescent="0.35">
      <c r="A8609" s="8">
        <v>7011837</v>
      </c>
      <c r="B8609" s="8" t="s">
        <v>12516</v>
      </c>
      <c r="C8609" s="8" t="s">
        <v>2245</v>
      </c>
      <c r="D8609" s="8" t="s">
        <v>2131</v>
      </c>
      <c r="E8609" s="8">
        <v>1960</v>
      </c>
      <c r="F8609" s="8" t="s">
        <v>12920</v>
      </c>
      <c r="G8609" s="8" t="s">
        <v>11924</v>
      </c>
      <c r="H8609" s="8" t="s">
        <v>11509</v>
      </c>
      <c r="I8609" s="8">
        <v>89.85</v>
      </c>
    </row>
    <row r="8610" spans="1:9" x14ac:dyDescent="0.35">
      <c r="A8610" s="8">
        <v>7012091</v>
      </c>
      <c r="B8610" s="8" t="s">
        <v>12142</v>
      </c>
      <c r="C8610" s="8" t="s">
        <v>5600</v>
      </c>
      <c r="D8610" s="8" t="s">
        <v>5556</v>
      </c>
      <c r="E8610" s="8">
        <v>1968</v>
      </c>
      <c r="F8610" s="8" t="s">
        <v>15955</v>
      </c>
      <c r="G8610" s="8" t="s">
        <v>11523</v>
      </c>
      <c r="H8610" s="8" t="s">
        <v>11511</v>
      </c>
      <c r="I8610" s="8">
        <v>3.766667</v>
      </c>
    </row>
    <row r="8611" spans="1:9" x14ac:dyDescent="0.35">
      <c r="A8611" s="8">
        <v>7012093</v>
      </c>
      <c r="B8611" s="8" t="s">
        <v>12142</v>
      </c>
      <c r="C8611" s="8" t="s">
        <v>5606</v>
      </c>
      <c r="D8611" s="8" t="s">
        <v>5556</v>
      </c>
      <c r="E8611" s="8">
        <v>1969</v>
      </c>
      <c r="F8611" s="8" t="s">
        <v>15955</v>
      </c>
      <c r="G8611" s="8" t="s">
        <v>11523</v>
      </c>
      <c r="H8611" s="8" t="s">
        <v>11511</v>
      </c>
      <c r="I8611" s="8">
        <v>7.7166670000000002</v>
      </c>
    </row>
    <row r="8612" spans="1:9" x14ac:dyDescent="0.35">
      <c r="A8612" s="8">
        <v>7012234</v>
      </c>
      <c r="B8612" s="8" t="s">
        <v>15344</v>
      </c>
      <c r="C8612" s="8" t="s">
        <v>7204</v>
      </c>
      <c r="D8612" s="8" t="s">
        <v>7141</v>
      </c>
      <c r="E8612" s="8">
        <v>1925</v>
      </c>
      <c r="F8612" s="8" t="s">
        <v>20180</v>
      </c>
      <c r="G8612" s="8" t="s">
        <v>11523</v>
      </c>
      <c r="H8612" s="8" t="s">
        <v>11511</v>
      </c>
      <c r="I8612" s="8">
        <v>77.633330000000001</v>
      </c>
    </row>
    <row r="8613" spans="1:9" x14ac:dyDescent="0.35">
      <c r="A8613" s="8">
        <v>7016074</v>
      </c>
      <c r="B8613" s="8" t="s">
        <v>14643</v>
      </c>
      <c r="C8613" s="8" t="s">
        <v>4477</v>
      </c>
      <c r="D8613" s="8" t="s">
        <v>4416</v>
      </c>
      <c r="E8613" s="8">
        <v>2018</v>
      </c>
      <c r="F8613" s="8" t="s">
        <v>15191</v>
      </c>
      <c r="G8613" s="8" t="s">
        <v>15190</v>
      </c>
      <c r="H8613" s="8" t="s">
        <v>11509</v>
      </c>
      <c r="I8613" s="8">
        <v>86.916669999999996</v>
      </c>
    </row>
    <row r="8614" spans="1:9" x14ac:dyDescent="0.35">
      <c r="A8614" s="8">
        <v>7016139</v>
      </c>
      <c r="B8614" s="8" t="s">
        <v>14627</v>
      </c>
      <c r="C8614" s="8" t="s">
        <v>3679</v>
      </c>
      <c r="D8614" s="8" t="s">
        <v>3585</v>
      </c>
      <c r="E8614" s="8">
        <v>2019</v>
      </c>
      <c r="F8614" s="8" t="s">
        <v>14628</v>
      </c>
      <c r="G8614" s="8" t="s">
        <v>11523</v>
      </c>
      <c r="H8614" s="8" t="s">
        <v>11511</v>
      </c>
      <c r="I8614" s="8">
        <v>87.416669999999996</v>
      </c>
    </row>
    <row r="8615" spans="1:9" x14ac:dyDescent="0.35">
      <c r="A8615" s="8">
        <v>7016141</v>
      </c>
      <c r="B8615" s="8" t="s">
        <v>17280</v>
      </c>
      <c r="C8615" s="8" t="s">
        <v>7388</v>
      </c>
      <c r="D8615" s="8" t="s">
        <v>7347</v>
      </c>
      <c r="E8615" s="8">
        <v>2018</v>
      </c>
      <c r="F8615" s="8" t="s">
        <v>17281</v>
      </c>
      <c r="G8615" s="8" t="s">
        <v>11523</v>
      </c>
      <c r="H8615" s="8" t="s">
        <v>11511</v>
      </c>
      <c r="I8615" s="8">
        <v>82.083330000000004</v>
      </c>
    </row>
    <row r="8616" spans="1:9" x14ac:dyDescent="0.35">
      <c r="A8616" s="8">
        <v>7025098</v>
      </c>
      <c r="B8616" s="8" t="s">
        <v>11998</v>
      </c>
      <c r="C8616" s="8" t="s">
        <v>2076</v>
      </c>
      <c r="D8616" s="8" t="s">
        <v>2069</v>
      </c>
      <c r="E8616" s="8">
        <v>2018</v>
      </c>
      <c r="F8616" s="8" t="s">
        <v>12760</v>
      </c>
      <c r="G8616" s="8" t="s">
        <v>11566</v>
      </c>
      <c r="H8616" s="8" t="s">
        <v>11511</v>
      </c>
      <c r="I8616" s="8">
        <v>88.683329999999998</v>
      </c>
    </row>
    <row r="8617" spans="1:9" x14ac:dyDescent="0.35">
      <c r="A8617" s="8">
        <v>7025100</v>
      </c>
      <c r="B8617" s="8" t="s">
        <v>12089</v>
      </c>
      <c r="C8617" s="8" t="s">
        <v>7206</v>
      </c>
      <c r="D8617" s="8" t="s">
        <v>7141</v>
      </c>
      <c r="E8617" s="8">
        <v>1947</v>
      </c>
      <c r="F8617" s="8" t="s">
        <v>17082</v>
      </c>
      <c r="G8617" s="8" t="s">
        <v>11523</v>
      </c>
      <c r="H8617" s="8" t="s">
        <v>11511</v>
      </c>
      <c r="I8617" s="8">
        <v>100.2333</v>
      </c>
    </row>
    <row r="8618" spans="1:9" x14ac:dyDescent="0.35">
      <c r="A8618" s="8">
        <v>7026808</v>
      </c>
      <c r="B8618" s="8" t="s">
        <v>12697</v>
      </c>
      <c r="C8618" s="8" t="s">
        <v>2037</v>
      </c>
      <c r="D8618" s="8" t="s">
        <v>1971</v>
      </c>
      <c r="E8618" s="8">
        <v>2019</v>
      </c>
      <c r="F8618" s="8" t="s">
        <v>12698</v>
      </c>
      <c r="G8618" s="8" t="s">
        <v>11571</v>
      </c>
      <c r="H8618" s="8" t="s">
        <v>11511</v>
      </c>
      <c r="I8618" s="8">
        <v>25.8</v>
      </c>
    </row>
    <row r="8619" spans="1:9" x14ac:dyDescent="0.35">
      <c r="A8619" s="8">
        <v>7026895</v>
      </c>
      <c r="B8619" s="8" t="s">
        <v>12125</v>
      </c>
      <c r="C8619" s="8" t="s">
        <v>2279</v>
      </c>
      <c r="D8619" s="8" t="s">
        <v>2250</v>
      </c>
      <c r="E8619" s="8">
        <v>2019</v>
      </c>
      <c r="F8619" s="8" t="s">
        <v>12956</v>
      </c>
      <c r="G8619" s="8" t="s">
        <v>11917</v>
      </c>
      <c r="H8619" s="8" t="s">
        <v>11511</v>
      </c>
      <c r="I8619" s="8">
        <v>110.91670000000001</v>
      </c>
    </row>
    <row r="8620" spans="1:9" x14ac:dyDescent="0.35">
      <c r="A8620" s="8">
        <v>7027711</v>
      </c>
      <c r="B8620" s="8" t="s">
        <v>16853</v>
      </c>
      <c r="C8620" s="8" t="s">
        <v>9336</v>
      </c>
      <c r="D8620" s="8" t="s">
        <v>9333</v>
      </c>
      <c r="E8620" s="8">
        <v>2016</v>
      </c>
      <c r="F8620" s="8" t="s">
        <v>18447</v>
      </c>
      <c r="G8620" s="8" t="s">
        <v>11566</v>
      </c>
      <c r="H8620" s="8" t="s">
        <v>11511</v>
      </c>
      <c r="I8620" s="8">
        <v>12.68333</v>
      </c>
    </row>
    <row r="8621" spans="1:9" x14ac:dyDescent="0.35">
      <c r="A8621" s="8">
        <v>7027713</v>
      </c>
      <c r="B8621" s="8" t="s">
        <v>11971</v>
      </c>
      <c r="C8621" s="8" t="s">
        <v>9335</v>
      </c>
      <c r="D8621" s="8" t="s">
        <v>9333</v>
      </c>
      <c r="E8621" s="8">
        <v>2013</v>
      </c>
      <c r="F8621" s="8" t="s">
        <v>18445</v>
      </c>
      <c r="G8621" s="8" t="s">
        <v>12116</v>
      </c>
      <c r="H8621" s="8" t="s">
        <v>11511</v>
      </c>
      <c r="I8621" s="8">
        <v>11.466670000000001</v>
      </c>
    </row>
    <row r="8622" spans="1:9" x14ac:dyDescent="0.35">
      <c r="A8622" s="8">
        <v>7027715</v>
      </c>
      <c r="B8622" s="8" t="s">
        <v>11971</v>
      </c>
      <c r="C8622" s="8" t="s">
        <v>9334</v>
      </c>
      <c r="D8622" s="8" t="s">
        <v>9333</v>
      </c>
      <c r="E8622" s="8">
        <v>2012</v>
      </c>
      <c r="F8622" s="8" t="s">
        <v>18444</v>
      </c>
      <c r="G8622" s="8" t="s">
        <v>11523</v>
      </c>
      <c r="H8622" s="8" t="s">
        <v>11511</v>
      </c>
      <c r="I8622" s="8">
        <v>15.75</v>
      </c>
    </row>
    <row r="8623" spans="1:9" x14ac:dyDescent="0.35">
      <c r="A8623" s="8">
        <v>7027717</v>
      </c>
      <c r="B8623" s="8" t="s">
        <v>16853</v>
      </c>
      <c r="C8623" s="8" t="s">
        <v>9337</v>
      </c>
      <c r="D8623" s="8" t="s">
        <v>9333</v>
      </c>
      <c r="E8623" s="8">
        <v>2016</v>
      </c>
      <c r="F8623" s="8" t="s">
        <v>18448</v>
      </c>
      <c r="G8623" s="8" t="s">
        <v>11756</v>
      </c>
      <c r="H8623" s="8" t="s">
        <v>11511</v>
      </c>
      <c r="I8623" s="8">
        <v>8.4166670000000003</v>
      </c>
    </row>
    <row r="8624" spans="1:9" x14ac:dyDescent="0.35">
      <c r="A8624" s="8">
        <v>7027719</v>
      </c>
      <c r="B8624" s="8" t="s">
        <v>16853</v>
      </c>
      <c r="C8624" s="8" t="s">
        <v>9338</v>
      </c>
      <c r="D8624" s="8" t="s">
        <v>9333</v>
      </c>
      <c r="E8624" s="8">
        <v>2008</v>
      </c>
      <c r="F8624" s="8" t="s">
        <v>18449</v>
      </c>
      <c r="G8624" s="8" t="s">
        <v>11523</v>
      </c>
      <c r="H8624" s="8" t="s">
        <v>11511</v>
      </c>
      <c r="I8624" s="8">
        <v>6.7833329999999998</v>
      </c>
    </row>
    <row r="8625" spans="1:9" x14ac:dyDescent="0.35">
      <c r="A8625" s="8">
        <v>7027721</v>
      </c>
      <c r="B8625" s="8" t="s">
        <v>16853</v>
      </c>
      <c r="C8625" s="8" t="s">
        <v>9340</v>
      </c>
      <c r="D8625" s="8" t="s">
        <v>9333</v>
      </c>
      <c r="E8625" s="8">
        <v>2013</v>
      </c>
      <c r="F8625" s="8" t="s">
        <v>18452</v>
      </c>
      <c r="G8625" s="8" t="s">
        <v>11756</v>
      </c>
      <c r="H8625" s="8" t="s">
        <v>11511</v>
      </c>
      <c r="I8625" s="8">
        <v>17.816669999999998</v>
      </c>
    </row>
    <row r="8626" spans="1:9" x14ac:dyDescent="0.35">
      <c r="A8626" s="8">
        <v>7029447</v>
      </c>
      <c r="B8626" s="8" t="s">
        <v>12554</v>
      </c>
      <c r="C8626" s="8" t="s">
        <v>4567</v>
      </c>
      <c r="D8626" s="8" t="s">
        <v>4416</v>
      </c>
      <c r="E8626" s="8">
        <v>1967</v>
      </c>
      <c r="F8626" s="8" t="s">
        <v>15271</v>
      </c>
      <c r="G8626" s="8" t="s">
        <v>11523</v>
      </c>
      <c r="H8626" s="8" t="s">
        <v>11509</v>
      </c>
      <c r="I8626" s="8">
        <v>106.2167</v>
      </c>
    </row>
    <row r="8627" spans="1:9" x14ac:dyDescent="0.35">
      <c r="A8627" s="8">
        <v>7029449</v>
      </c>
      <c r="B8627" s="8" t="s">
        <v>12089</v>
      </c>
      <c r="C8627" s="8" t="s">
        <v>5217</v>
      </c>
      <c r="D8627" s="8" t="s">
        <v>4416</v>
      </c>
      <c r="E8627" s="8">
        <v>1966</v>
      </c>
      <c r="F8627" s="8" t="s">
        <v>15271</v>
      </c>
      <c r="G8627" s="8" t="s">
        <v>11523</v>
      </c>
      <c r="H8627" s="8" t="s">
        <v>11509</v>
      </c>
      <c r="I8627" s="8">
        <v>120.7333</v>
      </c>
    </row>
    <row r="8628" spans="1:9" x14ac:dyDescent="0.35">
      <c r="A8628" s="8">
        <v>7029451</v>
      </c>
      <c r="B8628" s="8" t="s">
        <v>11681</v>
      </c>
      <c r="C8628" s="8" t="s">
        <v>9339</v>
      </c>
      <c r="D8628" s="8" t="s">
        <v>9333</v>
      </c>
      <c r="E8628" s="8">
        <v>2014</v>
      </c>
      <c r="F8628" s="8" t="s">
        <v>18451</v>
      </c>
      <c r="G8628" s="8" t="s">
        <v>18450</v>
      </c>
      <c r="H8628" s="8" t="s">
        <v>11511</v>
      </c>
      <c r="I8628" s="8">
        <v>75.383330000000001</v>
      </c>
    </row>
    <row r="8629" spans="1:9" x14ac:dyDescent="0.35">
      <c r="A8629" s="8">
        <v>7029455</v>
      </c>
      <c r="B8629" s="8" t="s">
        <v>11971</v>
      </c>
      <c r="C8629" s="8" t="s">
        <v>7754</v>
      </c>
      <c r="D8629" s="8" t="s">
        <v>9333</v>
      </c>
      <c r="E8629" s="8">
        <v>2014</v>
      </c>
      <c r="F8629" s="8" t="s">
        <v>18446</v>
      </c>
      <c r="G8629" s="8" t="s">
        <v>12116</v>
      </c>
      <c r="H8629" s="8" t="s">
        <v>11511</v>
      </c>
      <c r="I8629" s="8">
        <v>11.31667</v>
      </c>
    </row>
    <row r="8630" spans="1:9" x14ac:dyDescent="0.35">
      <c r="A8630" s="8">
        <v>7029459</v>
      </c>
      <c r="B8630" s="8" t="s">
        <v>11681</v>
      </c>
      <c r="C8630" s="8" t="s">
        <v>1946</v>
      </c>
      <c r="D8630" s="8" t="s">
        <v>1873</v>
      </c>
      <c r="E8630" s="8">
        <v>1994</v>
      </c>
      <c r="F8630" s="8" t="s">
        <v>12559</v>
      </c>
      <c r="G8630" s="8" t="s">
        <v>11566</v>
      </c>
      <c r="H8630" s="8" t="s">
        <v>11509</v>
      </c>
      <c r="I8630" s="8">
        <v>160.36670000000001</v>
      </c>
    </row>
    <row r="8631" spans="1:9" x14ac:dyDescent="0.35">
      <c r="A8631" s="8">
        <v>7029461</v>
      </c>
      <c r="B8631" s="8" t="s">
        <v>11681</v>
      </c>
      <c r="C8631" s="8" t="s">
        <v>1961</v>
      </c>
      <c r="D8631" s="8" t="s">
        <v>1873</v>
      </c>
      <c r="E8631" s="8">
        <v>1994</v>
      </c>
      <c r="F8631" s="8" t="s">
        <v>12559</v>
      </c>
      <c r="G8631" s="8" t="s">
        <v>11566</v>
      </c>
      <c r="H8631" s="8" t="s">
        <v>11509</v>
      </c>
      <c r="I8631" s="8">
        <v>176.48330000000001</v>
      </c>
    </row>
    <row r="8632" spans="1:9" x14ac:dyDescent="0.35">
      <c r="A8632" s="8">
        <v>7038623</v>
      </c>
      <c r="B8632" s="8" t="s">
        <v>11971</v>
      </c>
      <c r="C8632" s="8" t="s">
        <v>8554</v>
      </c>
      <c r="D8632" s="8" t="s">
        <v>8553</v>
      </c>
      <c r="E8632" s="8">
        <v>2012</v>
      </c>
      <c r="F8632" s="8" t="s">
        <v>18162</v>
      </c>
      <c r="G8632" s="8" t="s">
        <v>12117</v>
      </c>
      <c r="H8632" s="8" t="s">
        <v>11511</v>
      </c>
      <c r="I8632" s="8">
        <v>21.983329999999999</v>
      </c>
    </row>
    <row r="8633" spans="1:9" x14ac:dyDescent="0.35">
      <c r="A8633" s="8">
        <v>7038625</v>
      </c>
      <c r="B8633" s="8" t="s">
        <v>13423</v>
      </c>
      <c r="C8633" s="8" t="s">
        <v>8556</v>
      </c>
      <c r="D8633" s="8" t="s">
        <v>8553</v>
      </c>
      <c r="E8633" s="8">
        <v>2010</v>
      </c>
      <c r="F8633" s="8" t="s">
        <v>16009</v>
      </c>
      <c r="G8633" s="8" t="s">
        <v>11523</v>
      </c>
      <c r="H8633" s="8" t="s">
        <v>11511</v>
      </c>
      <c r="I8633" s="8">
        <v>10.866669999999999</v>
      </c>
    </row>
    <row r="8634" spans="1:9" x14ac:dyDescent="0.35">
      <c r="A8634" s="8">
        <v>7038627</v>
      </c>
      <c r="B8634" s="8" t="s">
        <v>11971</v>
      </c>
      <c r="C8634" s="8" t="s">
        <v>8561</v>
      </c>
      <c r="D8634" s="8" t="s">
        <v>8553</v>
      </c>
      <c r="E8634" s="8">
        <v>2010</v>
      </c>
      <c r="F8634" s="8" t="s">
        <v>18172</v>
      </c>
      <c r="G8634" s="8" t="s">
        <v>11644</v>
      </c>
      <c r="H8634" s="8" t="s">
        <v>11511</v>
      </c>
      <c r="I8634" s="8">
        <v>26.383330000000001</v>
      </c>
    </row>
    <row r="8635" spans="1:9" x14ac:dyDescent="0.35">
      <c r="A8635" s="8">
        <v>7038629</v>
      </c>
      <c r="B8635" s="8" t="s">
        <v>11971</v>
      </c>
      <c r="C8635" s="8" t="s">
        <v>8570</v>
      </c>
      <c r="D8635" s="8" t="s">
        <v>8553</v>
      </c>
      <c r="E8635" s="8">
        <v>2011</v>
      </c>
      <c r="F8635" s="8" t="s">
        <v>18182</v>
      </c>
      <c r="G8635" s="8" t="s">
        <v>11967</v>
      </c>
      <c r="H8635" s="8" t="s">
        <v>11511</v>
      </c>
      <c r="I8635" s="8">
        <v>31.05</v>
      </c>
    </row>
    <row r="8636" spans="1:9" x14ac:dyDescent="0.35">
      <c r="A8636" s="8">
        <v>7038631</v>
      </c>
      <c r="B8636" s="8" t="s">
        <v>16853</v>
      </c>
      <c r="C8636" s="8" t="s">
        <v>8585</v>
      </c>
      <c r="D8636" s="8" t="s">
        <v>8553</v>
      </c>
      <c r="E8636" s="8">
        <v>2011</v>
      </c>
      <c r="F8636" s="8" t="s">
        <v>18200</v>
      </c>
      <c r="G8636" s="8" t="s">
        <v>11523</v>
      </c>
      <c r="H8636" s="8" t="s">
        <v>11511</v>
      </c>
      <c r="I8636" s="8">
        <v>14.51667</v>
      </c>
    </row>
    <row r="8637" spans="1:9" x14ac:dyDescent="0.35">
      <c r="A8637" s="8">
        <v>7038635</v>
      </c>
      <c r="B8637" s="8" t="s">
        <v>20181</v>
      </c>
      <c r="C8637" s="8" t="s">
        <v>2936</v>
      </c>
      <c r="D8637" s="8" t="s">
        <v>8379</v>
      </c>
      <c r="E8637" s="8">
        <v>2018</v>
      </c>
      <c r="F8637" s="8" t="s">
        <v>13772</v>
      </c>
      <c r="G8637" s="8" t="s">
        <v>20182</v>
      </c>
      <c r="H8637" s="8" t="s">
        <v>11511</v>
      </c>
      <c r="I8637" s="8">
        <v>89.416669999999996</v>
      </c>
    </row>
    <row r="8638" spans="1:9" x14ac:dyDescent="0.35">
      <c r="A8638" s="8">
        <v>7038637</v>
      </c>
      <c r="B8638" s="8" t="s">
        <v>12479</v>
      </c>
      <c r="C8638" s="8" t="s">
        <v>7147</v>
      </c>
      <c r="D8638" s="8" t="s">
        <v>7141</v>
      </c>
      <c r="E8638" s="8">
        <v>1956</v>
      </c>
      <c r="F8638" s="8" t="s">
        <v>17041</v>
      </c>
      <c r="G8638" s="8" t="s">
        <v>12683</v>
      </c>
      <c r="H8638" s="8" t="s">
        <v>11511</v>
      </c>
      <c r="I8638" s="8">
        <v>109.2167</v>
      </c>
    </row>
    <row r="8639" spans="1:9" x14ac:dyDescent="0.35">
      <c r="A8639" s="8">
        <v>7038639</v>
      </c>
      <c r="B8639" s="8" t="s">
        <v>12089</v>
      </c>
      <c r="C8639" s="8" t="s">
        <v>7161</v>
      </c>
      <c r="D8639" s="8" t="s">
        <v>7141</v>
      </c>
      <c r="E8639" s="8">
        <v>1948</v>
      </c>
      <c r="F8639" s="8" t="s">
        <v>17054</v>
      </c>
      <c r="G8639" s="8" t="s">
        <v>11523</v>
      </c>
      <c r="H8639" s="8" t="s">
        <v>11511</v>
      </c>
      <c r="I8639" s="8">
        <v>78.900000000000006</v>
      </c>
    </row>
    <row r="8640" spans="1:9" x14ac:dyDescent="0.35">
      <c r="A8640" s="8">
        <v>7041161</v>
      </c>
      <c r="B8640" s="8" t="s">
        <v>11740</v>
      </c>
      <c r="C8640" s="8" t="s">
        <v>2078</v>
      </c>
      <c r="D8640" s="8" t="s">
        <v>2077</v>
      </c>
      <c r="E8640" s="8">
        <v>1983</v>
      </c>
      <c r="F8640" s="8" t="s">
        <v>12761</v>
      </c>
      <c r="G8640" s="8" t="s">
        <v>11924</v>
      </c>
      <c r="H8640" s="8" t="s">
        <v>11511</v>
      </c>
      <c r="I8640" s="8">
        <v>78.933329999999998</v>
      </c>
    </row>
    <row r="8641" spans="1:9" x14ac:dyDescent="0.35">
      <c r="A8641" s="8">
        <v>7041163</v>
      </c>
      <c r="B8641" s="8" t="s">
        <v>12479</v>
      </c>
      <c r="C8641" s="8" t="s">
        <v>2093</v>
      </c>
      <c r="D8641" s="8" t="s">
        <v>2077</v>
      </c>
      <c r="E8641" s="8">
        <v>1970</v>
      </c>
      <c r="F8641" s="8" t="s">
        <v>12764</v>
      </c>
      <c r="G8641" s="8" t="s">
        <v>11566</v>
      </c>
      <c r="H8641" s="8" t="s">
        <v>11511</v>
      </c>
      <c r="I8641" s="8">
        <v>86.15</v>
      </c>
    </row>
    <row r="8642" spans="1:9" x14ac:dyDescent="0.35">
      <c r="A8642" s="8">
        <v>7041165</v>
      </c>
      <c r="B8642" s="8" t="s">
        <v>12765</v>
      </c>
      <c r="C8642" s="8" t="s">
        <v>2082</v>
      </c>
      <c r="D8642" s="8" t="s">
        <v>2077</v>
      </c>
      <c r="E8642" s="8">
        <v>1968</v>
      </c>
      <c r="F8642" s="8" t="s">
        <v>12766</v>
      </c>
      <c r="G8642" s="8" t="s">
        <v>11917</v>
      </c>
      <c r="H8642" s="8" t="s">
        <v>11511</v>
      </c>
      <c r="I8642" s="8">
        <v>88.683329999999998</v>
      </c>
    </row>
    <row r="8643" spans="1:9" x14ac:dyDescent="0.35">
      <c r="A8643" s="8">
        <v>7043506</v>
      </c>
      <c r="B8643" s="8" t="s">
        <v>11681</v>
      </c>
      <c r="C8643" s="8" t="s">
        <v>20183</v>
      </c>
      <c r="D8643" s="8" t="s">
        <v>8588</v>
      </c>
      <c r="E8643" s="8">
        <v>2019</v>
      </c>
      <c r="F8643" s="8" t="s">
        <v>18324</v>
      </c>
      <c r="G8643" s="8" t="s">
        <v>11558</v>
      </c>
      <c r="H8643" s="8" t="s">
        <v>11511</v>
      </c>
      <c r="I8643" s="8">
        <v>112.25</v>
      </c>
    </row>
    <row r="8644" spans="1:9" x14ac:dyDescent="0.35">
      <c r="A8644" s="8">
        <v>7043510</v>
      </c>
      <c r="B8644" s="8" t="s">
        <v>15991</v>
      </c>
      <c r="C8644" s="8" t="s">
        <v>8607</v>
      </c>
      <c r="D8644" s="8" t="s">
        <v>8588</v>
      </c>
      <c r="E8644" s="8">
        <v>2019</v>
      </c>
      <c r="F8644" s="8" t="s">
        <v>18226</v>
      </c>
      <c r="G8644" s="8" t="s">
        <v>11523</v>
      </c>
      <c r="H8644" s="8" t="s">
        <v>11511</v>
      </c>
      <c r="I8644" s="8">
        <v>83.016670000000005</v>
      </c>
    </row>
    <row r="8645" spans="1:9" x14ac:dyDescent="0.35">
      <c r="A8645" s="8">
        <v>7043514</v>
      </c>
      <c r="B8645" s="8" t="s">
        <v>11681</v>
      </c>
      <c r="C8645" s="8" t="s">
        <v>8619</v>
      </c>
      <c r="D8645" s="8" t="s">
        <v>8588</v>
      </c>
      <c r="E8645" s="8">
        <v>2019</v>
      </c>
      <c r="F8645" s="8" t="s">
        <v>20184</v>
      </c>
      <c r="G8645" s="8" t="s">
        <v>11566</v>
      </c>
      <c r="H8645" s="8" t="s">
        <v>11511</v>
      </c>
      <c r="I8645" s="8">
        <v>93.383330000000001</v>
      </c>
    </row>
    <row r="8646" spans="1:9" x14ac:dyDescent="0.35">
      <c r="A8646" s="8">
        <v>7043516</v>
      </c>
      <c r="B8646" s="8" t="s">
        <v>12114</v>
      </c>
      <c r="C8646" s="8" t="s">
        <v>20185</v>
      </c>
      <c r="D8646" s="8" t="s">
        <v>8588</v>
      </c>
      <c r="E8646" s="8">
        <v>2018</v>
      </c>
      <c r="F8646" s="8" t="s">
        <v>18232</v>
      </c>
      <c r="G8646" s="8" t="s">
        <v>11566</v>
      </c>
      <c r="H8646" s="8" t="s">
        <v>11511</v>
      </c>
      <c r="I8646" s="8">
        <v>112.5</v>
      </c>
    </row>
    <row r="8647" spans="1:9" x14ac:dyDescent="0.35">
      <c r="A8647" s="8">
        <v>7055567</v>
      </c>
      <c r="B8647" s="8" t="s">
        <v>15049</v>
      </c>
      <c r="C8647" s="8" t="s">
        <v>4343</v>
      </c>
      <c r="D8647" s="8" t="s">
        <v>4227</v>
      </c>
      <c r="E8647" s="8">
        <v>2019</v>
      </c>
      <c r="F8647" s="8" t="s">
        <v>15050</v>
      </c>
      <c r="G8647" s="8" t="s">
        <v>11523</v>
      </c>
      <c r="H8647" s="8" t="s">
        <v>11511</v>
      </c>
      <c r="I8647" s="8">
        <v>90.5</v>
      </c>
    </row>
    <row r="8648" spans="1:9" x14ac:dyDescent="0.35">
      <c r="A8648" s="8">
        <v>7055569</v>
      </c>
      <c r="B8648" s="8" t="s">
        <v>14473</v>
      </c>
      <c r="C8648" s="8" t="s">
        <v>3023</v>
      </c>
      <c r="D8648" s="8" t="s">
        <v>2969</v>
      </c>
      <c r="E8648" s="8">
        <v>2019</v>
      </c>
      <c r="F8648" s="8" t="s">
        <v>20186</v>
      </c>
      <c r="G8648" s="8" t="s">
        <v>11523</v>
      </c>
      <c r="H8648" s="8" t="s">
        <v>11511</v>
      </c>
      <c r="I8648" s="8">
        <v>96.283330000000007</v>
      </c>
    </row>
    <row r="8649" spans="1:9" x14ac:dyDescent="0.35">
      <c r="A8649" s="8">
        <v>7058591</v>
      </c>
      <c r="B8649" s="8" t="s">
        <v>20187</v>
      </c>
      <c r="C8649" s="8" t="s">
        <v>7156</v>
      </c>
      <c r="D8649" s="8" t="s">
        <v>7141</v>
      </c>
      <c r="E8649" s="8">
        <v>1924</v>
      </c>
      <c r="F8649" s="8" t="s">
        <v>20188</v>
      </c>
      <c r="G8649" s="8" t="s">
        <v>11558</v>
      </c>
      <c r="H8649" s="8" t="s">
        <v>11511</v>
      </c>
      <c r="I8649" s="8">
        <v>88.033330000000007</v>
      </c>
    </row>
    <row r="8650" spans="1:9" x14ac:dyDescent="0.35">
      <c r="A8650" s="8">
        <v>7060198</v>
      </c>
      <c r="B8650" s="8" t="s">
        <v>15007</v>
      </c>
      <c r="C8650" s="8" t="s">
        <v>4337</v>
      </c>
      <c r="D8650" s="8" t="s">
        <v>4227</v>
      </c>
      <c r="E8650" s="8">
        <v>2019</v>
      </c>
      <c r="F8650" s="8" t="s">
        <v>20189</v>
      </c>
      <c r="G8650" s="8" t="s">
        <v>11523</v>
      </c>
      <c r="H8650" s="8" t="s">
        <v>11511</v>
      </c>
      <c r="I8650" s="8">
        <v>52.683329999999998</v>
      </c>
    </row>
    <row r="8651" spans="1:9" x14ac:dyDescent="0.35">
      <c r="A8651" s="8">
        <v>7067836</v>
      </c>
      <c r="B8651" s="8" t="s">
        <v>15007</v>
      </c>
      <c r="C8651" s="8" t="s">
        <v>4316</v>
      </c>
      <c r="D8651" s="8" t="s">
        <v>4227</v>
      </c>
      <c r="E8651" s="8">
        <v>2018</v>
      </c>
      <c r="F8651" s="8" t="s">
        <v>15008</v>
      </c>
      <c r="G8651" s="8" t="s">
        <v>11523</v>
      </c>
      <c r="H8651" s="8" t="s">
        <v>11511</v>
      </c>
      <c r="I8651" s="8">
        <v>65.083330000000004</v>
      </c>
    </row>
    <row r="8652" spans="1:9" x14ac:dyDescent="0.35">
      <c r="A8652" s="8">
        <v>7074434</v>
      </c>
      <c r="B8652" s="8" t="s">
        <v>17760</v>
      </c>
      <c r="C8652" s="8" t="s">
        <v>7962</v>
      </c>
      <c r="D8652" s="8" t="s">
        <v>7432</v>
      </c>
      <c r="E8652" s="8">
        <v>2019</v>
      </c>
      <c r="F8652" s="8" t="s">
        <v>17761</v>
      </c>
      <c r="G8652" s="8" t="s">
        <v>11523</v>
      </c>
      <c r="H8652" s="8" t="s">
        <v>11511</v>
      </c>
      <c r="I8652" s="8">
        <v>54.9</v>
      </c>
    </row>
    <row r="8653" spans="1:9" x14ac:dyDescent="0.35">
      <c r="A8653" s="8">
        <v>7074436</v>
      </c>
      <c r="B8653" s="8" t="s">
        <v>17760</v>
      </c>
      <c r="C8653" s="8" t="s">
        <v>7961</v>
      </c>
      <c r="D8653" s="8" t="s">
        <v>7432</v>
      </c>
      <c r="E8653" s="8">
        <v>2019</v>
      </c>
      <c r="F8653" s="8" t="s">
        <v>17761</v>
      </c>
      <c r="G8653" s="8" t="s">
        <v>11523</v>
      </c>
      <c r="H8653" s="8" t="s">
        <v>11511</v>
      </c>
      <c r="I8653" s="8">
        <v>55.616669999999999</v>
      </c>
    </row>
    <row r="8654" spans="1:9" x14ac:dyDescent="0.35">
      <c r="A8654" s="8">
        <v>7074438</v>
      </c>
      <c r="B8654" s="8" t="s">
        <v>17760</v>
      </c>
      <c r="C8654" s="8" t="s">
        <v>7953</v>
      </c>
      <c r="D8654" s="8" t="s">
        <v>7432</v>
      </c>
      <c r="E8654" s="8">
        <v>2019</v>
      </c>
      <c r="F8654" s="8" t="s">
        <v>17761</v>
      </c>
      <c r="G8654" s="8" t="s">
        <v>11523</v>
      </c>
      <c r="H8654" s="8" t="s">
        <v>11511</v>
      </c>
      <c r="I8654" s="8">
        <v>55.566670000000002</v>
      </c>
    </row>
    <row r="8655" spans="1:9" x14ac:dyDescent="0.35">
      <c r="A8655" s="8">
        <v>7081523</v>
      </c>
      <c r="B8655" s="8" t="s">
        <v>17723</v>
      </c>
      <c r="C8655" s="8" t="s">
        <v>20190</v>
      </c>
      <c r="D8655" s="8" t="s">
        <v>7432</v>
      </c>
      <c r="E8655" s="8">
        <v>2018</v>
      </c>
      <c r="F8655" s="8" t="s">
        <v>17467</v>
      </c>
      <c r="G8655" s="8" t="s">
        <v>11523</v>
      </c>
      <c r="H8655" s="8" t="s">
        <v>11509</v>
      </c>
      <c r="I8655" s="8">
        <v>52.933329999999998</v>
      </c>
    </row>
    <row r="8656" spans="1:9" x14ac:dyDescent="0.35">
      <c r="A8656" s="8">
        <v>7081525</v>
      </c>
      <c r="B8656" s="8" t="s">
        <v>17724</v>
      </c>
      <c r="C8656" s="8" t="s">
        <v>20191</v>
      </c>
      <c r="D8656" s="8" t="s">
        <v>7432</v>
      </c>
      <c r="E8656" s="8">
        <v>2018</v>
      </c>
      <c r="F8656" s="8" t="s">
        <v>17725</v>
      </c>
      <c r="G8656" s="8" t="s">
        <v>11523</v>
      </c>
      <c r="H8656" s="8" t="s">
        <v>11509</v>
      </c>
      <c r="I8656" s="8">
        <v>52.766669999999998</v>
      </c>
    </row>
    <row r="8657" spans="1:9" x14ac:dyDescent="0.35">
      <c r="A8657" s="8">
        <v>7081527</v>
      </c>
      <c r="B8657" s="8" t="s">
        <v>17708</v>
      </c>
      <c r="C8657" s="8" t="s">
        <v>7896</v>
      </c>
      <c r="D8657" s="8" t="s">
        <v>7432</v>
      </c>
      <c r="E8657" s="8">
        <v>2018</v>
      </c>
      <c r="F8657" s="8" t="s">
        <v>17709</v>
      </c>
      <c r="G8657" s="8" t="s">
        <v>11523</v>
      </c>
      <c r="H8657" s="8" t="s">
        <v>11509</v>
      </c>
      <c r="I8657" s="8">
        <v>53.066670000000002</v>
      </c>
    </row>
    <row r="8658" spans="1:9" x14ac:dyDescent="0.35">
      <c r="A8658" s="8">
        <v>7081529</v>
      </c>
      <c r="B8658" s="8" t="s">
        <v>13055</v>
      </c>
      <c r="C8658" s="8" t="s">
        <v>7897</v>
      </c>
      <c r="D8658" s="8" t="s">
        <v>7432</v>
      </c>
      <c r="E8658" s="8">
        <v>2019</v>
      </c>
      <c r="F8658" s="8" t="s">
        <v>17710</v>
      </c>
      <c r="G8658" s="8" t="s">
        <v>11523</v>
      </c>
      <c r="H8658" s="8" t="s">
        <v>11509</v>
      </c>
      <c r="I8658" s="8">
        <v>53.1</v>
      </c>
    </row>
    <row r="8659" spans="1:9" x14ac:dyDescent="0.35">
      <c r="A8659" s="8">
        <v>7081531</v>
      </c>
      <c r="B8659" s="8" t="s">
        <v>13055</v>
      </c>
      <c r="C8659" s="8" t="s">
        <v>20192</v>
      </c>
      <c r="D8659" s="8" t="s">
        <v>7432</v>
      </c>
      <c r="E8659" s="8">
        <v>2017</v>
      </c>
      <c r="F8659" s="8" t="s">
        <v>17726</v>
      </c>
      <c r="G8659" s="8" t="s">
        <v>11523</v>
      </c>
      <c r="H8659" s="8" t="s">
        <v>11509</v>
      </c>
      <c r="I8659" s="8">
        <v>53.033329999999999</v>
      </c>
    </row>
    <row r="8660" spans="1:9" x14ac:dyDescent="0.35">
      <c r="A8660" s="8">
        <v>7081535</v>
      </c>
      <c r="B8660" s="8" t="s">
        <v>14901</v>
      </c>
      <c r="C8660" s="8" t="s">
        <v>7958</v>
      </c>
      <c r="D8660" s="8" t="s">
        <v>7432</v>
      </c>
      <c r="E8660" s="8">
        <v>2018</v>
      </c>
      <c r="F8660" s="8" t="s">
        <v>16341</v>
      </c>
      <c r="G8660" s="8" t="s">
        <v>11523</v>
      </c>
      <c r="H8660" s="8" t="s">
        <v>11509</v>
      </c>
      <c r="I8660" s="8">
        <v>113.2667</v>
      </c>
    </row>
    <row r="8661" spans="1:9" x14ac:dyDescent="0.35">
      <c r="A8661" s="8">
        <v>7081537</v>
      </c>
      <c r="B8661" s="8" t="s">
        <v>14901</v>
      </c>
      <c r="C8661" s="8" t="s">
        <v>7962</v>
      </c>
      <c r="D8661" s="8" t="s">
        <v>7432</v>
      </c>
      <c r="E8661" s="8">
        <v>2018</v>
      </c>
      <c r="F8661" s="8" t="s">
        <v>16341</v>
      </c>
      <c r="G8661" s="8" t="s">
        <v>11523</v>
      </c>
      <c r="H8661" s="8" t="s">
        <v>11509</v>
      </c>
      <c r="I8661" s="8">
        <v>53.266669999999998</v>
      </c>
    </row>
    <row r="8662" spans="1:9" x14ac:dyDescent="0.35">
      <c r="A8662" s="8">
        <v>7081539</v>
      </c>
      <c r="B8662" s="8" t="s">
        <v>17727</v>
      </c>
      <c r="C8662" s="8" t="s">
        <v>20193</v>
      </c>
      <c r="D8662" s="8" t="s">
        <v>7432</v>
      </c>
      <c r="E8662" s="8">
        <v>2018</v>
      </c>
      <c r="F8662" s="8" t="s">
        <v>17728</v>
      </c>
      <c r="G8662" s="8" t="s">
        <v>11523</v>
      </c>
      <c r="H8662" s="8" t="s">
        <v>11509</v>
      </c>
      <c r="I8662" s="8">
        <v>112.58329999999999</v>
      </c>
    </row>
    <row r="8663" spans="1:9" x14ac:dyDescent="0.35">
      <c r="A8663" s="8">
        <v>7081541</v>
      </c>
      <c r="B8663" s="8" t="s">
        <v>14291</v>
      </c>
      <c r="C8663" s="8" t="s">
        <v>7711</v>
      </c>
      <c r="D8663" s="8" t="s">
        <v>7432</v>
      </c>
      <c r="E8663" s="8">
        <v>2018</v>
      </c>
      <c r="F8663" s="8" t="s">
        <v>16341</v>
      </c>
      <c r="G8663" s="8" t="s">
        <v>11523</v>
      </c>
      <c r="H8663" s="8" t="s">
        <v>11509</v>
      </c>
      <c r="I8663" s="8">
        <v>53.25</v>
      </c>
    </row>
    <row r="8664" spans="1:9" x14ac:dyDescent="0.35">
      <c r="A8664" s="8">
        <v>7081543</v>
      </c>
      <c r="B8664" s="8" t="s">
        <v>12622</v>
      </c>
      <c r="C8664" s="8" t="s">
        <v>7492</v>
      </c>
      <c r="D8664" s="8" t="s">
        <v>7432</v>
      </c>
      <c r="E8664" s="8">
        <v>2018</v>
      </c>
      <c r="F8664" s="8" t="s">
        <v>17399</v>
      </c>
      <c r="G8664" s="8" t="s">
        <v>11523</v>
      </c>
      <c r="H8664" s="8" t="s">
        <v>11509</v>
      </c>
      <c r="I8664" s="8">
        <v>52.4</v>
      </c>
    </row>
    <row r="8665" spans="1:9" x14ac:dyDescent="0.35">
      <c r="A8665" s="8">
        <v>7081545</v>
      </c>
      <c r="B8665" s="8" t="s">
        <v>13055</v>
      </c>
      <c r="C8665" s="8" t="s">
        <v>7898</v>
      </c>
      <c r="D8665" s="8" t="s">
        <v>7432</v>
      </c>
      <c r="E8665" s="8">
        <v>2017</v>
      </c>
      <c r="F8665" s="8" t="s">
        <v>17503</v>
      </c>
      <c r="G8665" s="8" t="s">
        <v>11523</v>
      </c>
      <c r="H8665" s="8" t="s">
        <v>11509</v>
      </c>
      <c r="I8665" s="8">
        <v>53.05</v>
      </c>
    </row>
    <row r="8666" spans="1:9" x14ac:dyDescent="0.35">
      <c r="A8666" s="8">
        <v>7081551</v>
      </c>
      <c r="B8666" s="8" t="s">
        <v>17763</v>
      </c>
      <c r="C8666" s="8" t="s">
        <v>7958</v>
      </c>
      <c r="D8666" s="8" t="s">
        <v>7432</v>
      </c>
      <c r="E8666" s="8">
        <v>2018</v>
      </c>
      <c r="F8666" s="8" t="s">
        <v>17558</v>
      </c>
      <c r="G8666" s="8" t="s">
        <v>11523</v>
      </c>
      <c r="H8666" s="8" t="s">
        <v>11509</v>
      </c>
      <c r="I8666" s="8">
        <v>111.75</v>
      </c>
    </row>
    <row r="8667" spans="1:9" x14ac:dyDescent="0.35">
      <c r="A8667" s="8">
        <v>7081553</v>
      </c>
      <c r="B8667" s="8" t="s">
        <v>17763</v>
      </c>
      <c r="C8667" s="8" t="s">
        <v>7962</v>
      </c>
      <c r="D8667" s="8" t="s">
        <v>7432</v>
      </c>
      <c r="E8667" s="8">
        <v>2018</v>
      </c>
      <c r="F8667" s="8" t="s">
        <v>17558</v>
      </c>
      <c r="G8667" s="8" t="s">
        <v>11523</v>
      </c>
      <c r="H8667" s="8" t="s">
        <v>11509</v>
      </c>
      <c r="I8667" s="8">
        <v>113.4833</v>
      </c>
    </row>
    <row r="8668" spans="1:9" x14ac:dyDescent="0.35">
      <c r="A8668" s="8">
        <v>7081555</v>
      </c>
      <c r="B8668" s="8" t="s">
        <v>17591</v>
      </c>
      <c r="C8668" s="8" t="s">
        <v>7712</v>
      </c>
      <c r="D8668" s="8" t="s">
        <v>7432</v>
      </c>
      <c r="E8668" s="8">
        <v>2019</v>
      </c>
      <c r="F8668" s="8" t="s">
        <v>17592</v>
      </c>
      <c r="G8668" s="8" t="s">
        <v>11523</v>
      </c>
      <c r="H8668" s="8" t="s">
        <v>11509</v>
      </c>
      <c r="I8668" s="8">
        <v>53.266669999999998</v>
      </c>
    </row>
    <row r="8669" spans="1:9" x14ac:dyDescent="0.35">
      <c r="A8669" s="8">
        <v>7081557</v>
      </c>
      <c r="B8669" s="8" t="s">
        <v>17729</v>
      </c>
      <c r="C8669" s="8" t="s">
        <v>20194</v>
      </c>
      <c r="D8669" s="8" t="s">
        <v>7432</v>
      </c>
      <c r="E8669" s="8">
        <v>2017</v>
      </c>
      <c r="F8669" s="8" t="s">
        <v>17467</v>
      </c>
      <c r="G8669" s="8" t="s">
        <v>11523</v>
      </c>
      <c r="H8669" s="8" t="s">
        <v>11509</v>
      </c>
      <c r="I8669" s="8">
        <v>53.016669999999998</v>
      </c>
    </row>
    <row r="8670" spans="1:9" x14ac:dyDescent="0.35">
      <c r="A8670" s="8">
        <v>7081559</v>
      </c>
      <c r="B8670" s="8" t="s">
        <v>17730</v>
      </c>
      <c r="C8670" s="8" t="s">
        <v>20195</v>
      </c>
      <c r="D8670" s="8" t="s">
        <v>7432</v>
      </c>
      <c r="E8670" s="8">
        <v>2019</v>
      </c>
      <c r="F8670" s="8" t="s">
        <v>17731</v>
      </c>
      <c r="G8670" s="8" t="s">
        <v>11523</v>
      </c>
      <c r="H8670" s="8" t="s">
        <v>11509</v>
      </c>
      <c r="I8670" s="8">
        <v>52.933329999999998</v>
      </c>
    </row>
    <row r="8671" spans="1:9" x14ac:dyDescent="0.35">
      <c r="A8671" s="8">
        <v>7081561</v>
      </c>
      <c r="B8671" s="8" t="s">
        <v>17732</v>
      </c>
      <c r="C8671" s="8" t="s">
        <v>20196</v>
      </c>
      <c r="D8671" s="8" t="s">
        <v>7432</v>
      </c>
      <c r="E8671" s="8">
        <v>2019</v>
      </c>
      <c r="F8671" s="8" t="s">
        <v>17479</v>
      </c>
      <c r="G8671" s="8" t="s">
        <v>11523</v>
      </c>
      <c r="H8671" s="8" t="s">
        <v>11509</v>
      </c>
      <c r="I8671" s="8">
        <v>53.516669999999998</v>
      </c>
    </row>
    <row r="8672" spans="1:9" x14ac:dyDescent="0.35">
      <c r="A8672" s="8">
        <v>7081563</v>
      </c>
      <c r="B8672" s="8" t="s">
        <v>17733</v>
      </c>
      <c r="C8672" s="8" t="s">
        <v>20197</v>
      </c>
      <c r="D8672" s="8" t="s">
        <v>7432</v>
      </c>
      <c r="E8672" s="8">
        <v>2019</v>
      </c>
      <c r="F8672" s="8" t="s">
        <v>17384</v>
      </c>
      <c r="G8672" s="8" t="s">
        <v>11523</v>
      </c>
      <c r="H8672" s="8" t="s">
        <v>11509</v>
      </c>
      <c r="I8672" s="8">
        <v>53.166670000000003</v>
      </c>
    </row>
    <row r="8673" spans="1:9" x14ac:dyDescent="0.35">
      <c r="A8673" s="8">
        <v>7081565</v>
      </c>
      <c r="B8673" s="8" t="s">
        <v>17734</v>
      </c>
      <c r="C8673" s="8" t="s">
        <v>20198</v>
      </c>
      <c r="D8673" s="8" t="s">
        <v>7432</v>
      </c>
      <c r="E8673" s="8">
        <v>2018</v>
      </c>
      <c r="F8673" s="8" t="s">
        <v>17384</v>
      </c>
      <c r="G8673" s="8" t="s">
        <v>11523</v>
      </c>
      <c r="H8673" s="8" t="s">
        <v>11509</v>
      </c>
      <c r="I8673" s="8">
        <v>113.0167</v>
      </c>
    </row>
    <row r="8674" spans="1:9" x14ac:dyDescent="0.35">
      <c r="A8674" s="8">
        <v>7081567</v>
      </c>
      <c r="B8674" s="8" t="s">
        <v>17402</v>
      </c>
      <c r="C8674" s="8" t="s">
        <v>7498</v>
      </c>
      <c r="D8674" s="8" t="s">
        <v>7432</v>
      </c>
      <c r="E8674" s="8">
        <v>2019</v>
      </c>
      <c r="F8674" s="8" t="s">
        <v>17403</v>
      </c>
      <c r="G8674" s="8" t="s">
        <v>11523</v>
      </c>
      <c r="H8674" s="8" t="s">
        <v>11509</v>
      </c>
      <c r="I8674" s="8">
        <v>84.233329999999995</v>
      </c>
    </row>
    <row r="8675" spans="1:9" x14ac:dyDescent="0.35">
      <c r="A8675" s="8">
        <v>7081569</v>
      </c>
      <c r="B8675" s="8" t="s">
        <v>17594</v>
      </c>
      <c r="C8675" s="8" t="s">
        <v>7714</v>
      </c>
      <c r="D8675" s="8" t="s">
        <v>7432</v>
      </c>
      <c r="E8675" s="8">
        <v>2018</v>
      </c>
      <c r="F8675" s="8" t="s">
        <v>17567</v>
      </c>
      <c r="G8675" s="8" t="s">
        <v>11523</v>
      </c>
      <c r="H8675" s="8" t="s">
        <v>11509</v>
      </c>
      <c r="I8675" s="8">
        <v>53.266669999999998</v>
      </c>
    </row>
    <row r="8676" spans="1:9" x14ac:dyDescent="0.35">
      <c r="A8676" s="8">
        <v>7081571</v>
      </c>
      <c r="B8676" s="8" t="s">
        <v>13055</v>
      </c>
      <c r="C8676" s="8" t="s">
        <v>7899</v>
      </c>
      <c r="D8676" s="8" t="s">
        <v>7432</v>
      </c>
      <c r="E8676" s="8">
        <v>2018</v>
      </c>
      <c r="F8676" s="8" t="s">
        <v>17711</v>
      </c>
      <c r="G8676" s="8" t="s">
        <v>11523</v>
      </c>
      <c r="H8676" s="8" t="s">
        <v>11509</v>
      </c>
      <c r="I8676" s="8">
        <v>53.066670000000002</v>
      </c>
    </row>
    <row r="8677" spans="1:9" x14ac:dyDescent="0.35">
      <c r="A8677" s="8">
        <v>7083249</v>
      </c>
      <c r="B8677" s="8" t="s">
        <v>14434</v>
      </c>
      <c r="C8677" s="8" t="s">
        <v>3547</v>
      </c>
      <c r="D8677" s="8" t="s">
        <v>3532</v>
      </c>
      <c r="E8677" s="8">
        <v>2019</v>
      </c>
      <c r="F8677" s="8" t="s">
        <v>14435</v>
      </c>
      <c r="G8677" s="8" t="s">
        <v>11571</v>
      </c>
      <c r="H8677" s="8" t="s">
        <v>11511</v>
      </c>
      <c r="I8677" s="8">
        <v>85.666669999999996</v>
      </c>
    </row>
    <row r="8678" spans="1:9" x14ac:dyDescent="0.35">
      <c r="A8678" s="8">
        <v>7084939</v>
      </c>
      <c r="B8678" s="8" t="s">
        <v>12069</v>
      </c>
      <c r="C8678" s="8" t="s">
        <v>7831</v>
      </c>
      <c r="D8678" s="8" t="s">
        <v>7432</v>
      </c>
      <c r="E8678" s="8">
        <v>2017</v>
      </c>
      <c r="F8678" s="8" t="s">
        <v>17668</v>
      </c>
      <c r="G8678" s="8" t="s">
        <v>11523</v>
      </c>
      <c r="H8678" s="8" t="s">
        <v>11509</v>
      </c>
      <c r="I8678" s="8">
        <v>53.2</v>
      </c>
    </row>
    <row r="8679" spans="1:9" x14ac:dyDescent="0.35">
      <c r="A8679" s="8">
        <v>7084943</v>
      </c>
      <c r="B8679" s="8" t="s">
        <v>15007</v>
      </c>
      <c r="C8679" s="8" t="s">
        <v>7894</v>
      </c>
      <c r="D8679" s="8" t="s">
        <v>7432</v>
      </c>
      <c r="E8679" s="8">
        <v>2017</v>
      </c>
      <c r="F8679" s="8" t="s">
        <v>17707</v>
      </c>
      <c r="G8679" s="8" t="s">
        <v>11523</v>
      </c>
      <c r="H8679" s="8" t="s">
        <v>11509</v>
      </c>
      <c r="I8679" s="8">
        <v>52.65</v>
      </c>
    </row>
    <row r="8680" spans="1:9" x14ac:dyDescent="0.35">
      <c r="A8680" s="8">
        <v>7084945</v>
      </c>
      <c r="B8680" s="8" t="s">
        <v>11664</v>
      </c>
      <c r="C8680" s="8" t="s">
        <v>8046</v>
      </c>
      <c r="D8680" s="8" t="s">
        <v>7432</v>
      </c>
      <c r="E8680" s="8">
        <v>2017</v>
      </c>
      <c r="F8680" s="8" t="s">
        <v>17731</v>
      </c>
      <c r="G8680" s="8" t="s">
        <v>11523</v>
      </c>
      <c r="H8680" s="8" t="s">
        <v>11509</v>
      </c>
      <c r="I8680" s="8">
        <v>52.95</v>
      </c>
    </row>
    <row r="8681" spans="1:9" x14ac:dyDescent="0.35">
      <c r="A8681" s="8">
        <v>7084947</v>
      </c>
      <c r="B8681" s="8" t="s">
        <v>11664</v>
      </c>
      <c r="C8681" s="8" t="s">
        <v>7724</v>
      </c>
      <c r="D8681" s="8" t="s">
        <v>7432</v>
      </c>
      <c r="E8681" s="8">
        <v>2017</v>
      </c>
      <c r="F8681" s="8" t="s">
        <v>17600</v>
      </c>
      <c r="G8681" s="8" t="s">
        <v>11523</v>
      </c>
      <c r="H8681" s="8" t="s">
        <v>11509</v>
      </c>
      <c r="I8681" s="8">
        <v>52.933329999999998</v>
      </c>
    </row>
    <row r="8682" spans="1:9" x14ac:dyDescent="0.35">
      <c r="A8682" s="8">
        <v>7084950</v>
      </c>
      <c r="B8682" s="8" t="s">
        <v>11626</v>
      </c>
      <c r="C8682" s="8" t="s">
        <v>7700</v>
      </c>
      <c r="D8682" s="8" t="s">
        <v>7432</v>
      </c>
      <c r="E8682" s="8">
        <v>2017</v>
      </c>
      <c r="F8682" s="8" t="s">
        <v>17584</v>
      </c>
      <c r="G8682" s="8" t="s">
        <v>11523</v>
      </c>
      <c r="H8682" s="8" t="s">
        <v>11509</v>
      </c>
      <c r="I8682" s="8">
        <v>53.05</v>
      </c>
    </row>
    <row r="8683" spans="1:9" x14ac:dyDescent="0.35">
      <c r="A8683" s="8">
        <v>7084952</v>
      </c>
      <c r="B8683" s="8" t="s">
        <v>12069</v>
      </c>
      <c r="C8683" s="8" t="s">
        <v>8245</v>
      </c>
      <c r="D8683" s="8" t="s">
        <v>7432</v>
      </c>
      <c r="E8683" s="8">
        <v>2017</v>
      </c>
      <c r="F8683" s="8" t="s">
        <v>17941</v>
      </c>
      <c r="G8683" s="8" t="s">
        <v>11523</v>
      </c>
      <c r="H8683" s="8" t="s">
        <v>11509</v>
      </c>
      <c r="I8683" s="8">
        <v>53.266669999999998</v>
      </c>
    </row>
    <row r="8684" spans="1:9" x14ac:dyDescent="0.35">
      <c r="A8684" s="8">
        <v>7084954</v>
      </c>
      <c r="B8684" s="8" t="s">
        <v>11664</v>
      </c>
      <c r="C8684" s="8" t="s">
        <v>8045</v>
      </c>
      <c r="D8684" s="8" t="s">
        <v>7432</v>
      </c>
      <c r="E8684" s="8">
        <v>2017</v>
      </c>
      <c r="F8684" s="8" t="s">
        <v>17823</v>
      </c>
      <c r="G8684" s="8" t="s">
        <v>11523</v>
      </c>
      <c r="H8684" s="8" t="s">
        <v>11509</v>
      </c>
      <c r="I8684" s="8">
        <v>52.95</v>
      </c>
    </row>
    <row r="8685" spans="1:9" x14ac:dyDescent="0.35">
      <c r="A8685" s="8">
        <v>7084956</v>
      </c>
      <c r="B8685" s="8" t="s">
        <v>12622</v>
      </c>
      <c r="C8685" s="8" t="s">
        <v>7884</v>
      </c>
      <c r="D8685" s="8" t="s">
        <v>7432</v>
      </c>
      <c r="E8685" s="8">
        <v>2017</v>
      </c>
      <c r="F8685" s="8" t="s">
        <v>17697</v>
      </c>
      <c r="G8685" s="8" t="s">
        <v>11523</v>
      </c>
      <c r="H8685" s="8" t="s">
        <v>11509</v>
      </c>
      <c r="I8685" s="8">
        <v>53.266669999999998</v>
      </c>
    </row>
    <row r="8686" spans="1:9" x14ac:dyDescent="0.35">
      <c r="A8686" s="8">
        <v>7084958</v>
      </c>
      <c r="B8686" s="8" t="s">
        <v>11626</v>
      </c>
      <c r="C8686" s="8" t="s">
        <v>20199</v>
      </c>
      <c r="D8686" s="8" t="s">
        <v>7432</v>
      </c>
      <c r="E8686" s="8">
        <v>2017</v>
      </c>
      <c r="F8686" s="8" t="s">
        <v>17656</v>
      </c>
      <c r="G8686" s="8" t="s">
        <v>11523</v>
      </c>
      <c r="H8686" s="8" t="s">
        <v>11509</v>
      </c>
      <c r="I8686" s="8">
        <v>53.516669999999998</v>
      </c>
    </row>
    <row r="8687" spans="1:9" x14ac:dyDescent="0.35">
      <c r="A8687" s="8">
        <v>7084960</v>
      </c>
      <c r="B8687" s="8" t="s">
        <v>12069</v>
      </c>
      <c r="C8687" s="8" t="s">
        <v>7989</v>
      </c>
      <c r="D8687" s="8" t="s">
        <v>7432</v>
      </c>
      <c r="E8687" s="8">
        <v>2017</v>
      </c>
      <c r="F8687" s="8" t="s">
        <v>17488</v>
      </c>
      <c r="G8687" s="8" t="s">
        <v>11523</v>
      </c>
      <c r="H8687" s="8" t="s">
        <v>11509</v>
      </c>
      <c r="I8687" s="8">
        <v>53.266669999999998</v>
      </c>
    </row>
    <row r="8688" spans="1:9" x14ac:dyDescent="0.35">
      <c r="A8688" s="8">
        <v>7084962</v>
      </c>
      <c r="B8688" s="8" t="s">
        <v>12069</v>
      </c>
      <c r="C8688" s="8" t="s">
        <v>7991</v>
      </c>
      <c r="D8688" s="8" t="s">
        <v>7432</v>
      </c>
      <c r="E8688" s="8">
        <v>2017</v>
      </c>
      <c r="F8688" s="8" t="s">
        <v>17488</v>
      </c>
      <c r="G8688" s="8" t="s">
        <v>11523</v>
      </c>
      <c r="H8688" s="8" t="s">
        <v>11509</v>
      </c>
      <c r="I8688" s="8">
        <v>53.266669999999998</v>
      </c>
    </row>
    <row r="8689" spans="1:9" x14ac:dyDescent="0.35">
      <c r="A8689" s="8">
        <v>7084964</v>
      </c>
      <c r="B8689" s="8" t="s">
        <v>11626</v>
      </c>
      <c r="C8689" s="8" t="s">
        <v>7736</v>
      </c>
      <c r="D8689" s="8" t="s">
        <v>7432</v>
      </c>
      <c r="E8689" s="8">
        <v>2017</v>
      </c>
      <c r="F8689" s="8" t="s">
        <v>17446</v>
      </c>
      <c r="G8689" s="8" t="s">
        <v>11523</v>
      </c>
      <c r="H8689" s="8" t="s">
        <v>11509</v>
      </c>
      <c r="I8689" s="8">
        <v>53.066670000000002</v>
      </c>
    </row>
    <row r="8690" spans="1:9" x14ac:dyDescent="0.35">
      <c r="A8690" s="8">
        <v>7084966</v>
      </c>
      <c r="B8690" s="8" t="s">
        <v>13448</v>
      </c>
      <c r="C8690" s="8" t="s">
        <v>8106</v>
      </c>
      <c r="D8690" s="8" t="s">
        <v>7432</v>
      </c>
      <c r="E8690" s="8">
        <v>2017</v>
      </c>
      <c r="F8690" s="8" t="s">
        <v>17711</v>
      </c>
      <c r="G8690" s="8" t="s">
        <v>11523</v>
      </c>
      <c r="H8690" s="8" t="s">
        <v>11509</v>
      </c>
      <c r="I8690" s="8">
        <v>53.066670000000002</v>
      </c>
    </row>
    <row r="8691" spans="1:9" x14ac:dyDescent="0.35">
      <c r="A8691" s="8">
        <v>7084968</v>
      </c>
      <c r="B8691" s="8" t="s">
        <v>11626</v>
      </c>
      <c r="C8691" s="8" t="s">
        <v>7680</v>
      </c>
      <c r="D8691" s="8" t="s">
        <v>7432</v>
      </c>
      <c r="E8691" s="8">
        <v>2017</v>
      </c>
      <c r="F8691" s="8" t="s">
        <v>17530</v>
      </c>
      <c r="G8691" s="8" t="s">
        <v>11523</v>
      </c>
      <c r="H8691" s="8" t="s">
        <v>11509</v>
      </c>
      <c r="I8691" s="8">
        <v>52.85</v>
      </c>
    </row>
    <row r="8692" spans="1:9" x14ac:dyDescent="0.35">
      <c r="A8692" s="8">
        <v>7084970</v>
      </c>
      <c r="B8692" s="8" t="s">
        <v>17714</v>
      </c>
      <c r="C8692" s="8" t="s">
        <v>7902</v>
      </c>
      <c r="D8692" s="8" t="s">
        <v>7432</v>
      </c>
      <c r="E8692" s="8">
        <v>2017</v>
      </c>
      <c r="F8692" s="8"/>
      <c r="G8692" s="8" t="s">
        <v>11523</v>
      </c>
      <c r="H8692" s="8" t="s">
        <v>11509</v>
      </c>
      <c r="I8692" s="8">
        <v>53.05</v>
      </c>
    </row>
    <row r="8693" spans="1:9" x14ac:dyDescent="0.35">
      <c r="A8693" s="8">
        <v>7084972</v>
      </c>
      <c r="B8693" s="8" t="s">
        <v>11664</v>
      </c>
      <c r="C8693" s="8" t="s">
        <v>7776</v>
      </c>
      <c r="D8693" s="8" t="s">
        <v>7432</v>
      </c>
      <c r="E8693" s="8">
        <v>2018</v>
      </c>
      <c r="F8693" s="8" t="s">
        <v>17438</v>
      </c>
      <c r="G8693" s="8" t="s">
        <v>11523</v>
      </c>
      <c r="H8693" s="8" t="s">
        <v>11509</v>
      </c>
      <c r="I8693" s="8">
        <v>113.65</v>
      </c>
    </row>
    <row r="8694" spans="1:9" x14ac:dyDescent="0.35">
      <c r="A8694" s="8">
        <v>7084974</v>
      </c>
      <c r="B8694" s="8" t="s">
        <v>11664</v>
      </c>
      <c r="C8694" s="8" t="s">
        <v>8177</v>
      </c>
      <c r="D8694" s="8" t="s">
        <v>7432</v>
      </c>
      <c r="E8694" s="8">
        <v>2018</v>
      </c>
      <c r="F8694" s="8" t="s">
        <v>17889</v>
      </c>
      <c r="G8694" s="8" t="s">
        <v>11523</v>
      </c>
      <c r="H8694" s="8" t="s">
        <v>11509</v>
      </c>
      <c r="I8694" s="8">
        <v>53.95</v>
      </c>
    </row>
    <row r="8695" spans="1:9" x14ac:dyDescent="0.35">
      <c r="A8695" s="8">
        <v>7084976</v>
      </c>
      <c r="B8695" s="8" t="s">
        <v>12069</v>
      </c>
      <c r="C8695" s="8" t="s">
        <v>7679</v>
      </c>
      <c r="D8695" s="8" t="s">
        <v>7432</v>
      </c>
      <c r="E8695" s="8">
        <v>2018</v>
      </c>
      <c r="F8695" s="8" t="s">
        <v>17571</v>
      </c>
      <c r="G8695" s="8" t="s">
        <v>11523</v>
      </c>
      <c r="H8695" s="8" t="s">
        <v>11509</v>
      </c>
      <c r="I8695" s="8">
        <v>113.2667</v>
      </c>
    </row>
    <row r="8696" spans="1:9" x14ac:dyDescent="0.35">
      <c r="A8696" s="8">
        <v>7084978</v>
      </c>
      <c r="B8696" s="8" t="s">
        <v>11626</v>
      </c>
      <c r="C8696" s="8" t="s">
        <v>8139</v>
      </c>
      <c r="D8696" s="8" t="s">
        <v>7432</v>
      </c>
      <c r="E8696" s="8">
        <v>2018</v>
      </c>
      <c r="F8696" s="8" t="s">
        <v>17875</v>
      </c>
      <c r="G8696" s="8" t="s">
        <v>11523</v>
      </c>
      <c r="H8696" s="8" t="s">
        <v>11509</v>
      </c>
      <c r="I8696" s="8">
        <v>112.9833</v>
      </c>
    </row>
    <row r="8697" spans="1:9" x14ac:dyDescent="0.35">
      <c r="A8697" s="8">
        <v>7084982</v>
      </c>
      <c r="B8697" s="8" t="s">
        <v>11664</v>
      </c>
      <c r="C8697" s="8" t="s">
        <v>7689</v>
      </c>
      <c r="D8697" s="8" t="s">
        <v>7432</v>
      </c>
      <c r="E8697" s="8">
        <v>2018</v>
      </c>
      <c r="F8697" s="8" t="s">
        <v>17578</v>
      </c>
      <c r="G8697" s="8" t="s">
        <v>11523</v>
      </c>
      <c r="H8697" s="8" t="s">
        <v>11509</v>
      </c>
      <c r="I8697" s="8">
        <v>53.05</v>
      </c>
    </row>
    <row r="8698" spans="1:9" x14ac:dyDescent="0.35">
      <c r="A8698" s="8">
        <v>7084984</v>
      </c>
      <c r="B8698" s="8" t="s">
        <v>11696</v>
      </c>
      <c r="C8698" s="8" t="s">
        <v>8130</v>
      </c>
      <c r="D8698" s="8" t="s">
        <v>7432</v>
      </c>
      <c r="E8698" s="8">
        <v>2018</v>
      </c>
      <c r="F8698" s="8" t="s">
        <v>17477</v>
      </c>
      <c r="G8698" s="8" t="s">
        <v>11523</v>
      </c>
      <c r="H8698" s="8" t="s">
        <v>11509</v>
      </c>
      <c r="I8698" s="8">
        <v>53.266669999999998</v>
      </c>
    </row>
    <row r="8699" spans="1:9" x14ac:dyDescent="0.35">
      <c r="A8699" s="8">
        <v>7084986</v>
      </c>
      <c r="B8699" s="8" t="s">
        <v>11664</v>
      </c>
      <c r="C8699" s="8" t="s">
        <v>7730</v>
      </c>
      <c r="D8699" s="8" t="s">
        <v>7432</v>
      </c>
      <c r="E8699" s="8">
        <v>2018</v>
      </c>
      <c r="F8699" s="8" t="s">
        <v>17603</v>
      </c>
      <c r="G8699" s="8" t="s">
        <v>11523</v>
      </c>
      <c r="H8699" s="8" t="s">
        <v>11509</v>
      </c>
      <c r="I8699" s="8">
        <v>52.916670000000003</v>
      </c>
    </row>
    <row r="8700" spans="1:9" x14ac:dyDescent="0.35">
      <c r="A8700" s="8">
        <v>7084988</v>
      </c>
      <c r="B8700" s="8" t="s">
        <v>15007</v>
      </c>
      <c r="C8700" s="8" t="s">
        <v>20200</v>
      </c>
      <c r="D8700" s="8" t="s">
        <v>7432</v>
      </c>
      <c r="E8700" s="8">
        <v>2018</v>
      </c>
      <c r="F8700" s="8" t="s">
        <v>17882</v>
      </c>
      <c r="G8700" s="8" t="s">
        <v>11523</v>
      </c>
      <c r="H8700" s="8" t="s">
        <v>11509</v>
      </c>
      <c r="I8700" s="8">
        <v>53.05</v>
      </c>
    </row>
    <row r="8701" spans="1:9" x14ac:dyDescent="0.35">
      <c r="A8701" s="8">
        <v>7084990</v>
      </c>
      <c r="B8701" s="8" t="s">
        <v>11626</v>
      </c>
      <c r="C8701" s="8" t="s">
        <v>7980</v>
      </c>
      <c r="D8701" s="8" t="s">
        <v>7432</v>
      </c>
      <c r="E8701" s="8">
        <v>2018</v>
      </c>
      <c r="F8701" s="8" t="s">
        <v>17682</v>
      </c>
      <c r="G8701" s="8" t="s">
        <v>11523</v>
      </c>
      <c r="H8701" s="8" t="s">
        <v>11509</v>
      </c>
      <c r="I8701" s="8">
        <v>52.95</v>
      </c>
    </row>
    <row r="8702" spans="1:9" x14ac:dyDescent="0.35">
      <c r="A8702" s="8">
        <v>7084992</v>
      </c>
      <c r="B8702" s="8" t="s">
        <v>11828</v>
      </c>
      <c r="C8702" s="8" t="s">
        <v>7938</v>
      </c>
      <c r="D8702" s="8" t="s">
        <v>7432</v>
      </c>
      <c r="E8702" s="8">
        <v>2018</v>
      </c>
      <c r="F8702" s="8" t="s">
        <v>17750</v>
      </c>
      <c r="G8702" s="8" t="s">
        <v>11523</v>
      </c>
      <c r="H8702" s="8" t="s">
        <v>11509</v>
      </c>
      <c r="I8702" s="8">
        <v>26.9</v>
      </c>
    </row>
    <row r="8703" spans="1:9" x14ac:dyDescent="0.35">
      <c r="A8703" s="8">
        <v>7084994</v>
      </c>
      <c r="B8703" s="8" t="s">
        <v>11626</v>
      </c>
      <c r="C8703" s="8" t="s">
        <v>8054</v>
      </c>
      <c r="D8703" s="8" t="s">
        <v>7432</v>
      </c>
      <c r="E8703" s="8">
        <v>2018</v>
      </c>
      <c r="F8703" s="8" t="s">
        <v>17831</v>
      </c>
      <c r="G8703" s="8" t="s">
        <v>11523</v>
      </c>
      <c r="H8703" s="8" t="s">
        <v>11509</v>
      </c>
      <c r="I8703" s="8">
        <v>53.066670000000002</v>
      </c>
    </row>
    <row r="8704" spans="1:9" x14ac:dyDescent="0.35">
      <c r="A8704" s="8">
        <v>7084996</v>
      </c>
      <c r="B8704" s="8" t="s">
        <v>17924</v>
      </c>
      <c r="C8704" s="8" t="s">
        <v>8215</v>
      </c>
      <c r="D8704" s="8" t="s">
        <v>7432</v>
      </c>
      <c r="E8704" s="8">
        <v>2018</v>
      </c>
      <c r="F8704" s="8" t="s">
        <v>17488</v>
      </c>
      <c r="G8704" s="8" t="s">
        <v>11523</v>
      </c>
      <c r="H8704" s="8" t="s">
        <v>11509</v>
      </c>
      <c r="I8704" s="8">
        <v>53.266669999999998</v>
      </c>
    </row>
    <row r="8705" spans="1:9" x14ac:dyDescent="0.35">
      <c r="A8705" s="8">
        <v>7084998</v>
      </c>
      <c r="B8705" s="8" t="s">
        <v>12069</v>
      </c>
      <c r="C8705" s="8" t="s">
        <v>8226</v>
      </c>
      <c r="D8705" s="8" t="s">
        <v>7432</v>
      </c>
      <c r="E8705" s="8">
        <v>2018</v>
      </c>
      <c r="F8705" s="8"/>
      <c r="G8705" s="8" t="s">
        <v>11523</v>
      </c>
      <c r="H8705" s="8" t="s">
        <v>11509</v>
      </c>
      <c r="I8705" s="8">
        <v>55.316670000000002</v>
      </c>
    </row>
    <row r="8706" spans="1:9" x14ac:dyDescent="0.35">
      <c r="A8706" s="8">
        <v>7085000</v>
      </c>
      <c r="B8706" s="8" t="s">
        <v>17705</v>
      </c>
      <c r="C8706" s="8" t="s">
        <v>8141</v>
      </c>
      <c r="D8706" s="8" t="s">
        <v>7432</v>
      </c>
      <c r="E8706" s="8">
        <v>2005</v>
      </c>
      <c r="F8706" s="8" t="s">
        <v>17878</v>
      </c>
      <c r="G8706" s="8" t="s">
        <v>11523</v>
      </c>
      <c r="H8706" s="8" t="s">
        <v>11509</v>
      </c>
      <c r="I8706" s="8">
        <v>52.766669999999998</v>
      </c>
    </row>
    <row r="8707" spans="1:9" x14ac:dyDescent="0.35">
      <c r="A8707" s="8">
        <v>7085002</v>
      </c>
      <c r="B8707" s="8" t="s">
        <v>12069</v>
      </c>
      <c r="C8707" s="8" t="s">
        <v>7867</v>
      </c>
      <c r="D8707" s="8" t="s">
        <v>7432</v>
      </c>
      <c r="E8707" s="8">
        <v>2018</v>
      </c>
      <c r="F8707" s="8" t="s">
        <v>17488</v>
      </c>
      <c r="G8707" s="8" t="s">
        <v>11523</v>
      </c>
      <c r="H8707" s="8" t="s">
        <v>11509</v>
      </c>
      <c r="I8707" s="8">
        <v>53.266669999999998</v>
      </c>
    </row>
    <row r="8708" spans="1:9" x14ac:dyDescent="0.35">
      <c r="A8708" s="8">
        <v>7085004</v>
      </c>
      <c r="B8708" s="8" t="s">
        <v>11696</v>
      </c>
      <c r="C8708" s="8" t="s">
        <v>8208</v>
      </c>
      <c r="D8708" s="8" t="s">
        <v>7432</v>
      </c>
      <c r="E8708" s="8">
        <v>2018</v>
      </c>
      <c r="F8708" s="8" t="s">
        <v>17920</v>
      </c>
      <c r="G8708" s="8" t="s">
        <v>11523</v>
      </c>
      <c r="H8708" s="8" t="s">
        <v>11509</v>
      </c>
      <c r="I8708" s="8">
        <v>53.266669999999998</v>
      </c>
    </row>
    <row r="8709" spans="1:9" x14ac:dyDescent="0.35">
      <c r="A8709" s="8">
        <v>7085008</v>
      </c>
      <c r="B8709" s="8" t="s">
        <v>13448</v>
      </c>
      <c r="C8709" s="8" t="s">
        <v>8198</v>
      </c>
      <c r="D8709" s="8" t="s">
        <v>7432</v>
      </c>
      <c r="E8709" s="8">
        <v>2018</v>
      </c>
      <c r="F8709" s="8" t="s">
        <v>17916</v>
      </c>
      <c r="G8709" s="8" t="s">
        <v>11523</v>
      </c>
      <c r="H8709" s="8" t="s">
        <v>11509</v>
      </c>
      <c r="I8709" s="8">
        <v>53.066670000000002</v>
      </c>
    </row>
    <row r="8710" spans="1:9" x14ac:dyDescent="0.35">
      <c r="A8710" s="8">
        <v>7085010</v>
      </c>
      <c r="B8710" s="8" t="s">
        <v>11626</v>
      </c>
      <c r="C8710" s="8" t="s">
        <v>8011</v>
      </c>
      <c r="D8710" s="8" t="s">
        <v>7432</v>
      </c>
      <c r="E8710" s="8">
        <v>2018</v>
      </c>
      <c r="F8710" s="8" t="s">
        <v>17654</v>
      </c>
      <c r="G8710" s="8" t="s">
        <v>11523</v>
      </c>
      <c r="H8710" s="8" t="s">
        <v>11509</v>
      </c>
      <c r="I8710" s="8">
        <v>53.5</v>
      </c>
    </row>
    <row r="8711" spans="1:9" x14ac:dyDescent="0.35">
      <c r="A8711" s="8">
        <v>7085012</v>
      </c>
      <c r="B8711" s="8" t="s">
        <v>15565</v>
      </c>
      <c r="C8711" s="8" t="s">
        <v>8225</v>
      </c>
      <c r="D8711" s="8" t="s">
        <v>7432</v>
      </c>
      <c r="E8711" s="8">
        <v>2018</v>
      </c>
      <c r="F8711" s="8" t="s">
        <v>17931</v>
      </c>
      <c r="G8711" s="8" t="s">
        <v>11523</v>
      </c>
      <c r="H8711" s="8" t="s">
        <v>11509</v>
      </c>
      <c r="I8711" s="8">
        <v>53.266669999999998</v>
      </c>
    </row>
    <row r="8712" spans="1:9" x14ac:dyDescent="0.35">
      <c r="A8712" s="8">
        <v>7085014</v>
      </c>
      <c r="B8712" s="8" t="s">
        <v>17280</v>
      </c>
      <c r="C8712" s="8" t="s">
        <v>8051</v>
      </c>
      <c r="D8712" s="8" t="s">
        <v>7432</v>
      </c>
      <c r="E8712" s="8">
        <v>2018</v>
      </c>
      <c r="F8712" s="8"/>
      <c r="G8712" s="8" t="s">
        <v>11523</v>
      </c>
      <c r="H8712" s="8" t="s">
        <v>11509</v>
      </c>
      <c r="I8712" s="8">
        <v>53.266669999999998</v>
      </c>
    </row>
    <row r="8713" spans="1:9" x14ac:dyDescent="0.35">
      <c r="A8713" s="8">
        <v>7085016</v>
      </c>
      <c r="B8713" s="8" t="s">
        <v>11696</v>
      </c>
      <c r="C8713" s="8" t="s">
        <v>299</v>
      </c>
      <c r="D8713" s="8" t="s">
        <v>7432</v>
      </c>
      <c r="E8713" s="8">
        <v>2018</v>
      </c>
      <c r="F8713" s="8" t="s">
        <v>17562</v>
      </c>
      <c r="G8713" s="8" t="s">
        <v>11523</v>
      </c>
      <c r="H8713" s="8" t="s">
        <v>11509</v>
      </c>
      <c r="I8713" s="8">
        <v>113.2667</v>
      </c>
    </row>
    <row r="8714" spans="1:9" x14ac:dyDescent="0.35">
      <c r="A8714" s="8">
        <v>7085018</v>
      </c>
      <c r="B8714" s="8" t="s">
        <v>11696</v>
      </c>
      <c r="C8714" s="8" t="s">
        <v>301</v>
      </c>
      <c r="D8714" s="8" t="s">
        <v>7432</v>
      </c>
      <c r="E8714" s="8">
        <v>2018</v>
      </c>
      <c r="F8714" s="8" t="s">
        <v>17567</v>
      </c>
      <c r="G8714" s="8" t="s">
        <v>11523</v>
      </c>
      <c r="H8714" s="8" t="s">
        <v>11509</v>
      </c>
      <c r="I8714" s="8">
        <v>113.2667</v>
      </c>
    </row>
    <row r="8715" spans="1:9" x14ac:dyDescent="0.35">
      <c r="A8715" s="8">
        <v>7085020</v>
      </c>
      <c r="B8715" s="8" t="s">
        <v>11696</v>
      </c>
      <c r="C8715" s="8" t="s">
        <v>8211</v>
      </c>
      <c r="D8715" s="8" t="s">
        <v>7432</v>
      </c>
      <c r="E8715" s="8">
        <v>2018</v>
      </c>
      <c r="F8715" s="8" t="s">
        <v>17565</v>
      </c>
      <c r="G8715" s="8" t="s">
        <v>11523</v>
      </c>
      <c r="H8715" s="8" t="s">
        <v>11509</v>
      </c>
      <c r="I8715" s="8">
        <v>52.916670000000003</v>
      </c>
    </row>
    <row r="8716" spans="1:9" x14ac:dyDescent="0.35">
      <c r="A8716" s="8">
        <v>7085022</v>
      </c>
      <c r="B8716" s="8" t="s">
        <v>17923</v>
      </c>
      <c r="C8716" s="8" t="s">
        <v>8214</v>
      </c>
      <c r="D8716" s="8" t="s">
        <v>7432</v>
      </c>
      <c r="E8716" s="8">
        <v>2018</v>
      </c>
      <c r="F8716" s="8" t="s">
        <v>17488</v>
      </c>
      <c r="G8716" s="8" t="s">
        <v>11523</v>
      </c>
      <c r="H8716" s="8" t="s">
        <v>11509</v>
      </c>
      <c r="I8716" s="8">
        <v>113.2667</v>
      </c>
    </row>
    <row r="8717" spans="1:9" x14ac:dyDescent="0.35">
      <c r="A8717" s="8">
        <v>7085024</v>
      </c>
      <c r="B8717" s="8" t="s">
        <v>11626</v>
      </c>
      <c r="C8717" s="8" t="s">
        <v>7935</v>
      </c>
      <c r="D8717" s="8" t="s">
        <v>7432</v>
      </c>
      <c r="E8717" s="8">
        <v>2018</v>
      </c>
      <c r="F8717" s="8" t="s">
        <v>17747</v>
      </c>
      <c r="G8717" s="8" t="s">
        <v>11523</v>
      </c>
      <c r="H8717" s="8" t="s">
        <v>11509</v>
      </c>
      <c r="I8717" s="8">
        <v>52.933329999999998</v>
      </c>
    </row>
    <row r="8718" spans="1:9" x14ac:dyDescent="0.35">
      <c r="A8718" s="8">
        <v>7085028</v>
      </c>
      <c r="B8718" s="8" t="s">
        <v>12069</v>
      </c>
      <c r="C8718" s="8" t="s">
        <v>8158</v>
      </c>
      <c r="D8718" s="8" t="s">
        <v>7432</v>
      </c>
      <c r="E8718" s="8">
        <v>2018</v>
      </c>
      <c r="F8718" s="8"/>
      <c r="G8718" s="8" t="s">
        <v>11523</v>
      </c>
      <c r="H8718" s="8" t="s">
        <v>11511</v>
      </c>
      <c r="I8718" s="8">
        <v>53.266669999999998</v>
      </c>
    </row>
    <row r="8719" spans="1:9" x14ac:dyDescent="0.35">
      <c r="A8719" s="8">
        <v>7085030</v>
      </c>
      <c r="B8719" s="8" t="s">
        <v>17579</v>
      </c>
      <c r="C8719" s="8" t="s">
        <v>7690</v>
      </c>
      <c r="D8719" s="8" t="s">
        <v>7432</v>
      </c>
      <c r="E8719" s="8">
        <v>2018</v>
      </c>
      <c r="F8719" s="8" t="s">
        <v>17580</v>
      </c>
      <c r="G8719" s="8" t="s">
        <v>11523</v>
      </c>
      <c r="H8719" s="8" t="s">
        <v>11509</v>
      </c>
      <c r="I8719" s="8">
        <v>52.916670000000003</v>
      </c>
    </row>
    <row r="8720" spans="1:9" x14ac:dyDescent="0.35">
      <c r="A8720" s="8">
        <v>7085032</v>
      </c>
      <c r="B8720" s="8" t="s">
        <v>17579</v>
      </c>
      <c r="C8720" s="8" t="s">
        <v>8144</v>
      </c>
      <c r="D8720" s="8" t="s">
        <v>7432</v>
      </c>
      <c r="E8720" s="8">
        <v>2018</v>
      </c>
      <c r="F8720" s="8" t="s">
        <v>17725</v>
      </c>
      <c r="G8720" s="8" t="s">
        <v>11523</v>
      </c>
      <c r="H8720" s="8" t="s">
        <v>11509</v>
      </c>
      <c r="I8720" s="8">
        <v>52.933329999999998</v>
      </c>
    </row>
    <row r="8721" spans="1:9" x14ac:dyDescent="0.35">
      <c r="A8721" s="8">
        <v>7085034</v>
      </c>
      <c r="B8721" s="8" t="s">
        <v>11696</v>
      </c>
      <c r="C8721" s="8" t="s">
        <v>8082</v>
      </c>
      <c r="D8721" s="8" t="s">
        <v>7432</v>
      </c>
      <c r="E8721" s="8">
        <v>2018</v>
      </c>
      <c r="F8721" s="8" t="s">
        <v>17848</v>
      </c>
      <c r="G8721" s="8" t="s">
        <v>11523</v>
      </c>
      <c r="H8721" s="8" t="s">
        <v>11509</v>
      </c>
      <c r="I8721" s="8">
        <v>52.85</v>
      </c>
    </row>
    <row r="8722" spans="1:9" x14ac:dyDescent="0.35">
      <c r="A8722" s="8">
        <v>7085036</v>
      </c>
      <c r="B8722" s="8" t="s">
        <v>11696</v>
      </c>
      <c r="C8722" s="8" t="s">
        <v>8271</v>
      </c>
      <c r="D8722" s="8" t="s">
        <v>7432</v>
      </c>
      <c r="E8722" s="8">
        <v>2018</v>
      </c>
      <c r="F8722" s="8" t="s">
        <v>17947</v>
      </c>
      <c r="G8722" s="8" t="s">
        <v>11523</v>
      </c>
      <c r="H8722" s="8" t="s">
        <v>11509</v>
      </c>
      <c r="I8722" s="8">
        <v>52.933329999999998</v>
      </c>
    </row>
    <row r="8723" spans="1:9" x14ac:dyDescent="0.35">
      <c r="A8723" s="8">
        <v>7085038</v>
      </c>
      <c r="B8723" s="8" t="s">
        <v>11626</v>
      </c>
      <c r="C8723" s="8" t="s">
        <v>20201</v>
      </c>
      <c r="D8723" s="8" t="s">
        <v>7432</v>
      </c>
      <c r="E8723" s="8">
        <v>2019</v>
      </c>
      <c r="F8723" s="8" t="s">
        <v>17707</v>
      </c>
      <c r="G8723" s="8" t="s">
        <v>11523</v>
      </c>
      <c r="H8723" s="8" t="s">
        <v>11509</v>
      </c>
      <c r="I8723" s="8">
        <v>52.833329999999997</v>
      </c>
    </row>
    <row r="8724" spans="1:9" x14ac:dyDescent="0.35">
      <c r="A8724" s="8">
        <v>7085040</v>
      </c>
      <c r="B8724" s="8" t="s">
        <v>11626</v>
      </c>
      <c r="C8724" s="8" t="s">
        <v>20202</v>
      </c>
      <c r="D8724" s="8" t="s">
        <v>7432</v>
      </c>
      <c r="E8724" s="8">
        <v>2019</v>
      </c>
      <c r="F8724" s="8" t="s">
        <v>17631</v>
      </c>
      <c r="G8724" s="8" t="s">
        <v>11523</v>
      </c>
      <c r="H8724" s="8" t="s">
        <v>11509</v>
      </c>
      <c r="I8724" s="8">
        <v>53.283329999999999</v>
      </c>
    </row>
    <row r="8725" spans="1:9" x14ac:dyDescent="0.35">
      <c r="A8725" s="8">
        <v>7085042</v>
      </c>
      <c r="B8725" s="8" t="s">
        <v>17712</v>
      </c>
      <c r="C8725" s="8" t="s">
        <v>20203</v>
      </c>
      <c r="D8725" s="8" t="s">
        <v>7432</v>
      </c>
      <c r="E8725" s="8">
        <v>2019</v>
      </c>
      <c r="F8725" s="8" t="s">
        <v>17713</v>
      </c>
      <c r="G8725" s="8" t="s">
        <v>11523</v>
      </c>
      <c r="H8725" s="8" t="s">
        <v>11509</v>
      </c>
      <c r="I8725" s="8">
        <v>53.066670000000002</v>
      </c>
    </row>
    <row r="8726" spans="1:9" x14ac:dyDescent="0.35">
      <c r="A8726" s="8">
        <v>7085044</v>
      </c>
      <c r="B8726" s="8" t="s">
        <v>11696</v>
      </c>
      <c r="C8726" s="8" t="s">
        <v>8118</v>
      </c>
      <c r="D8726" s="8" t="s">
        <v>7432</v>
      </c>
      <c r="E8726" s="8">
        <v>2019</v>
      </c>
      <c r="F8726" s="8" t="s">
        <v>17862</v>
      </c>
      <c r="G8726" s="8" t="s">
        <v>11523</v>
      </c>
      <c r="H8726" s="8" t="s">
        <v>11511</v>
      </c>
      <c r="I8726" s="8">
        <v>53.066670000000002</v>
      </c>
    </row>
    <row r="8727" spans="1:9" x14ac:dyDescent="0.35">
      <c r="A8727" s="8">
        <v>7085046</v>
      </c>
      <c r="B8727" s="8" t="s">
        <v>11696</v>
      </c>
      <c r="C8727" s="8" t="s">
        <v>7494</v>
      </c>
      <c r="D8727" s="8" t="s">
        <v>7432</v>
      </c>
      <c r="E8727" s="8">
        <v>2019</v>
      </c>
      <c r="F8727" s="8" t="s">
        <v>17400</v>
      </c>
      <c r="G8727" s="8" t="s">
        <v>11523</v>
      </c>
      <c r="H8727" s="8" t="s">
        <v>11509</v>
      </c>
      <c r="I8727" s="8">
        <v>113.6833</v>
      </c>
    </row>
    <row r="8728" spans="1:9" x14ac:dyDescent="0.35">
      <c r="A8728" s="8">
        <v>7085048</v>
      </c>
      <c r="B8728" s="8" t="s">
        <v>11626</v>
      </c>
      <c r="C8728" s="8" t="s">
        <v>7665</v>
      </c>
      <c r="D8728" s="8" t="s">
        <v>7432</v>
      </c>
      <c r="E8728" s="8">
        <v>2019</v>
      </c>
      <c r="F8728" s="8" t="s">
        <v>17565</v>
      </c>
      <c r="G8728" s="8" t="s">
        <v>11523</v>
      </c>
      <c r="H8728" s="8" t="s">
        <v>11509</v>
      </c>
      <c r="I8728" s="8">
        <v>51.35</v>
      </c>
    </row>
    <row r="8729" spans="1:9" x14ac:dyDescent="0.35">
      <c r="A8729" s="8">
        <v>7085051</v>
      </c>
      <c r="B8729" s="8" t="s">
        <v>11696</v>
      </c>
      <c r="C8729" s="8" t="s">
        <v>7671</v>
      </c>
      <c r="D8729" s="8" t="s">
        <v>7432</v>
      </c>
      <c r="E8729" s="8">
        <v>2019</v>
      </c>
      <c r="F8729" s="8" t="s">
        <v>17565</v>
      </c>
      <c r="G8729" s="8" t="s">
        <v>11523</v>
      </c>
      <c r="H8729" s="8" t="s">
        <v>11509</v>
      </c>
      <c r="I8729" s="8">
        <v>51.333329999999997</v>
      </c>
    </row>
    <row r="8730" spans="1:9" x14ac:dyDescent="0.35">
      <c r="A8730" s="8">
        <v>7085053</v>
      </c>
      <c r="B8730" s="8" t="s">
        <v>11626</v>
      </c>
      <c r="C8730" s="8" t="s">
        <v>7799</v>
      </c>
      <c r="D8730" s="8" t="s">
        <v>7432</v>
      </c>
      <c r="E8730" s="8">
        <v>2019</v>
      </c>
      <c r="F8730" s="8" t="s">
        <v>17469</v>
      </c>
      <c r="G8730" s="8" t="s">
        <v>11523</v>
      </c>
      <c r="H8730" s="8" t="s">
        <v>11509</v>
      </c>
      <c r="I8730" s="8">
        <v>52.85</v>
      </c>
    </row>
    <row r="8731" spans="1:9" x14ac:dyDescent="0.35">
      <c r="A8731" s="8">
        <v>7085055</v>
      </c>
      <c r="B8731" s="8" t="s">
        <v>11664</v>
      </c>
      <c r="C8731" s="8" t="s">
        <v>7493</v>
      </c>
      <c r="D8731" s="8" t="s">
        <v>7432</v>
      </c>
      <c r="E8731" s="8">
        <v>2019</v>
      </c>
      <c r="F8731" s="8" t="s">
        <v>17400</v>
      </c>
      <c r="G8731" s="8" t="s">
        <v>11523</v>
      </c>
      <c r="H8731" s="8" t="s">
        <v>11509</v>
      </c>
      <c r="I8731" s="8">
        <v>53.083329999999997</v>
      </c>
    </row>
    <row r="8732" spans="1:9" x14ac:dyDescent="0.35">
      <c r="A8732" s="8">
        <v>7085059</v>
      </c>
      <c r="B8732" s="8" t="s">
        <v>11696</v>
      </c>
      <c r="C8732" s="8" t="s">
        <v>8112</v>
      </c>
      <c r="D8732" s="8" t="s">
        <v>7432</v>
      </c>
      <c r="E8732" s="8">
        <v>2019</v>
      </c>
      <c r="F8732" s="8" t="s">
        <v>17857</v>
      </c>
      <c r="G8732" s="8" t="s">
        <v>11523</v>
      </c>
      <c r="H8732" s="8" t="s">
        <v>11511</v>
      </c>
      <c r="I8732" s="8">
        <v>113.2667</v>
      </c>
    </row>
    <row r="8733" spans="1:9" x14ac:dyDescent="0.35">
      <c r="A8733" s="8">
        <v>7085061</v>
      </c>
      <c r="B8733" s="8" t="s">
        <v>11626</v>
      </c>
      <c r="C8733" s="8" t="s">
        <v>7901</v>
      </c>
      <c r="D8733" s="8" t="s">
        <v>7432</v>
      </c>
      <c r="E8733" s="8">
        <v>2019</v>
      </c>
      <c r="F8733" s="8" t="s">
        <v>14735</v>
      </c>
      <c r="G8733" s="8" t="s">
        <v>11523</v>
      </c>
      <c r="H8733" s="8" t="s">
        <v>11509</v>
      </c>
      <c r="I8733" s="8">
        <v>53.066670000000002</v>
      </c>
    </row>
    <row r="8734" spans="1:9" x14ac:dyDescent="0.35">
      <c r="A8734" s="8">
        <v>7085063</v>
      </c>
      <c r="B8734" s="8" t="s">
        <v>11664</v>
      </c>
      <c r="C8734" s="8" t="s">
        <v>8262</v>
      </c>
      <c r="D8734" s="8" t="s">
        <v>7432</v>
      </c>
      <c r="E8734" s="8">
        <v>2019</v>
      </c>
      <c r="F8734" s="8" t="s">
        <v>17942</v>
      </c>
      <c r="G8734" s="8" t="s">
        <v>11523</v>
      </c>
      <c r="H8734" s="8" t="s">
        <v>11509</v>
      </c>
      <c r="I8734" s="8">
        <v>52.85</v>
      </c>
    </row>
    <row r="8735" spans="1:9" x14ac:dyDescent="0.35">
      <c r="A8735" s="8">
        <v>7085065</v>
      </c>
      <c r="B8735" s="8" t="s">
        <v>17735</v>
      </c>
      <c r="C8735" s="8" t="s">
        <v>20204</v>
      </c>
      <c r="D8735" s="8" t="s">
        <v>7432</v>
      </c>
      <c r="E8735" s="8">
        <v>2019</v>
      </c>
      <c r="F8735" s="8" t="s">
        <v>17736</v>
      </c>
      <c r="G8735" s="8" t="s">
        <v>11523</v>
      </c>
      <c r="H8735" s="8" t="s">
        <v>11511</v>
      </c>
      <c r="I8735" s="8">
        <v>52.85</v>
      </c>
    </row>
    <row r="8736" spans="1:9" x14ac:dyDescent="0.35">
      <c r="A8736" s="8">
        <v>7085067</v>
      </c>
      <c r="B8736" s="8" t="s">
        <v>15007</v>
      </c>
      <c r="C8736" s="8" t="s">
        <v>7767</v>
      </c>
      <c r="D8736" s="8" t="s">
        <v>7432</v>
      </c>
      <c r="E8736" s="8">
        <v>2019</v>
      </c>
      <c r="F8736" s="8" t="s">
        <v>17625</v>
      </c>
      <c r="G8736" s="8" t="s">
        <v>11523</v>
      </c>
      <c r="H8736" s="8" t="s">
        <v>11511</v>
      </c>
      <c r="I8736" s="8">
        <v>113.2667</v>
      </c>
    </row>
    <row r="8737" spans="1:9" x14ac:dyDescent="0.35">
      <c r="A8737" s="8">
        <v>7085069</v>
      </c>
      <c r="B8737" s="8" t="s">
        <v>11626</v>
      </c>
      <c r="C8737" s="8" t="s">
        <v>20205</v>
      </c>
      <c r="D8737" s="8" t="s">
        <v>7432</v>
      </c>
      <c r="E8737" s="8">
        <v>2019</v>
      </c>
      <c r="F8737" s="8" t="s">
        <v>17737</v>
      </c>
      <c r="G8737" s="8" t="s">
        <v>11523</v>
      </c>
      <c r="H8737" s="8" t="s">
        <v>11509</v>
      </c>
      <c r="I8737" s="8">
        <v>112.85</v>
      </c>
    </row>
    <row r="8738" spans="1:9" x14ac:dyDescent="0.35">
      <c r="A8738" s="8">
        <v>7129927</v>
      </c>
      <c r="B8738" s="8" t="s">
        <v>17705</v>
      </c>
      <c r="C8738" s="8" t="s">
        <v>7892</v>
      </c>
      <c r="D8738" s="8" t="s">
        <v>7432</v>
      </c>
      <c r="E8738" s="8">
        <v>2018</v>
      </c>
      <c r="F8738" s="8" t="s">
        <v>17706</v>
      </c>
      <c r="G8738" s="8" t="s">
        <v>11523</v>
      </c>
      <c r="H8738" s="8" t="s">
        <v>11509</v>
      </c>
      <c r="I8738" s="8">
        <v>53.266669999999998</v>
      </c>
    </row>
    <row r="8739" spans="1:9" x14ac:dyDescent="0.35">
      <c r="A8739" s="8">
        <v>7138618</v>
      </c>
      <c r="B8739" s="8" t="s">
        <v>11529</v>
      </c>
      <c r="C8739" s="8" t="s">
        <v>4402</v>
      </c>
      <c r="D8739" s="8" t="s">
        <v>4377</v>
      </c>
      <c r="E8739" s="8">
        <v>2019</v>
      </c>
      <c r="F8739" s="8" t="s">
        <v>15099</v>
      </c>
      <c r="G8739" s="8" t="s">
        <v>11523</v>
      </c>
      <c r="H8739" s="8" t="s">
        <v>11509</v>
      </c>
      <c r="I8739" s="8">
        <v>108.66670000000001</v>
      </c>
    </row>
    <row r="8740" spans="1:9" x14ac:dyDescent="0.35">
      <c r="A8740" s="8">
        <v>7138629</v>
      </c>
      <c r="B8740" s="8" t="s">
        <v>18865</v>
      </c>
      <c r="C8740" s="8" t="s">
        <v>11103</v>
      </c>
      <c r="D8740" s="8" t="s">
        <v>11101</v>
      </c>
      <c r="E8740" s="8">
        <v>2019</v>
      </c>
      <c r="F8740" s="8" t="s">
        <v>18866</v>
      </c>
      <c r="G8740" s="8" t="s">
        <v>11523</v>
      </c>
      <c r="H8740" s="8" t="s">
        <v>11509</v>
      </c>
      <c r="I8740" s="8">
        <v>92.4</v>
      </c>
    </row>
    <row r="8741" spans="1:9" x14ac:dyDescent="0.35">
      <c r="A8741" s="8">
        <v>7138631</v>
      </c>
      <c r="B8741" s="8" t="s">
        <v>12093</v>
      </c>
      <c r="C8741" s="8" t="s">
        <v>11114</v>
      </c>
      <c r="D8741" s="8" t="s">
        <v>11101</v>
      </c>
      <c r="E8741" s="8">
        <v>2019</v>
      </c>
      <c r="F8741" s="8" t="s">
        <v>13420</v>
      </c>
      <c r="G8741" s="8" t="s">
        <v>11523</v>
      </c>
      <c r="H8741" s="8" t="s">
        <v>11509</v>
      </c>
      <c r="I8741" s="8">
        <v>88.966669999999993</v>
      </c>
    </row>
    <row r="8742" spans="1:9" x14ac:dyDescent="0.35">
      <c r="A8742" s="8">
        <v>7153812</v>
      </c>
      <c r="B8742" s="8" t="s">
        <v>12479</v>
      </c>
      <c r="C8742" s="8" t="s">
        <v>5060</v>
      </c>
      <c r="D8742" s="8" t="s">
        <v>4416</v>
      </c>
      <c r="E8742" s="8">
        <v>1930</v>
      </c>
      <c r="F8742" s="8" t="s">
        <v>15678</v>
      </c>
      <c r="G8742" s="8" t="s">
        <v>11924</v>
      </c>
      <c r="H8742" s="8" t="s">
        <v>11509</v>
      </c>
      <c r="I8742" s="8">
        <v>93.866669999999999</v>
      </c>
    </row>
    <row r="8743" spans="1:9" x14ac:dyDescent="0.35">
      <c r="A8743" s="8">
        <v>7153816</v>
      </c>
      <c r="B8743" s="8" t="s">
        <v>18211</v>
      </c>
      <c r="C8743" s="8" t="s">
        <v>11157</v>
      </c>
      <c r="D8743" s="8" t="s">
        <v>11156</v>
      </c>
      <c r="E8743" s="8">
        <v>2016</v>
      </c>
      <c r="F8743" s="8" t="s">
        <v>18880</v>
      </c>
      <c r="G8743" s="8" t="s">
        <v>11523</v>
      </c>
      <c r="H8743" s="8" t="s">
        <v>11511</v>
      </c>
      <c r="I8743" s="8">
        <v>94.333330000000004</v>
      </c>
    </row>
    <row r="8744" spans="1:9" x14ac:dyDescent="0.35">
      <c r="A8744" s="8">
        <v>7161193</v>
      </c>
      <c r="B8744" s="8" t="s">
        <v>16260</v>
      </c>
      <c r="C8744" s="8" t="s">
        <v>6081</v>
      </c>
      <c r="D8744" s="8" t="s">
        <v>6048</v>
      </c>
      <c r="E8744" s="8">
        <v>1967</v>
      </c>
      <c r="F8744" s="8" t="s">
        <v>12766</v>
      </c>
      <c r="G8744" s="8" t="s">
        <v>11523</v>
      </c>
      <c r="H8744" s="8" t="s">
        <v>11511</v>
      </c>
      <c r="I8744" s="8">
        <v>116.7</v>
      </c>
    </row>
    <row r="8745" spans="1:9" x14ac:dyDescent="0.35">
      <c r="A8745" s="8">
        <v>7161195</v>
      </c>
      <c r="B8745" s="8" t="s">
        <v>15362</v>
      </c>
      <c r="C8745" s="8" t="s">
        <v>6116</v>
      </c>
      <c r="D8745" s="8" t="s">
        <v>6048</v>
      </c>
      <c r="E8745" s="8">
        <v>1969</v>
      </c>
      <c r="F8745" s="8" t="s">
        <v>16297</v>
      </c>
      <c r="G8745" s="8" t="s">
        <v>11523</v>
      </c>
      <c r="H8745" s="8" t="s">
        <v>11511</v>
      </c>
      <c r="I8745" s="8">
        <v>95.716669999999993</v>
      </c>
    </row>
    <row r="8746" spans="1:9" x14ac:dyDescent="0.35">
      <c r="A8746" s="8">
        <v>7161197</v>
      </c>
      <c r="B8746" s="8" t="s">
        <v>16314</v>
      </c>
      <c r="C8746" s="8" t="s">
        <v>6157</v>
      </c>
      <c r="D8746" s="8" t="s">
        <v>6048</v>
      </c>
      <c r="E8746" s="8">
        <v>2018</v>
      </c>
      <c r="F8746" s="8" t="s">
        <v>16315</v>
      </c>
      <c r="G8746" s="8" t="s">
        <v>11523</v>
      </c>
      <c r="H8746" s="8" t="s">
        <v>11511</v>
      </c>
      <c r="I8746" s="8">
        <v>41.233330000000002</v>
      </c>
    </row>
    <row r="8747" spans="1:9" x14ac:dyDescent="0.35">
      <c r="A8747" s="8">
        <v>7161199</v>
      </c>
      <c r="B8747" s="8" t="s">
        <v>11897</v>
      </c>
      <c r="C8747" s="8" t="s">
        <v>6173</v>
      </c>
      <c r="D8747" s="8" t="s">
        <v>6048</v>
      </c>
      <c r="E8747" s="8">
        <v>2019</v>
      </c>
      <c r="F8747" s="8" t="s">
        <v>16335</v>
      </c>
      <c r="G8747" s="8" t="s">
        <v>11523</v>
      </c>
      <c r="H8747" s="8" t="s">
        <v>11511</v>
      </c>
      <c r="I8747" s="8">
        <v>84.433329999999998</v>
      </c>
    </row>
    <row r="8748" spans="1:9" x14ac:dyDescent="0.35">
      <c r="A8748" s="8">
        <v>7161201</v>
      </c>
      <c r="B8748" s="8" t="s">
        <v>15461</v>
      </c>
      <c r="C8748" s="8" t="s">
        <v>6189</v>
      </c>
      <c r="D8748" s="8" t="s">
        <v>6048</v>
      </c>
      <c r="E8748" s="8">
        <v>1969</v>
      </c>
      <c r="F8748" s="8" t="s">
        <v>16351</v>
      </c>
      <c r="G8748" s="8" t="s">
        <v>11523</v>
      </c>
      <c r="H8748" s="8" t="s">
        <v>11511</v>
      </c>
      <c r="I8748" s="8">
        <v>52.283329999999999</v>
      </c>
    </row>
    <row r="8749" spans="1:9" x14ac:dyDescent="0.35">
      <c r="A8749" s="8">
        <v>7161203</v>
      </c>
      <c r="B8749" s="8" t="s">
        <v>12134</v>
      </c>
      <c r="C8749" s="8" t="s">
        <v>6206</v>
      </c>
      <c r="D8749" s="8" t="s">
        <v>6048</v>
      </c>
      <c r="E8749" s="8">
        <v>2019</v>
      </c>
      <c r="F8749" s="8" t="s">
        <v>16370</v>
      </c>
      <c r="G8749" s="8" t="s">
        <v>11523</v>
      </c>
      <c r="H8749" s="8" t="s">
        <v>11511</v>
      </c>
      <c r="I8749" s="8">
        <v>53.366669999999999</v>
      </c>
    </row>
    <row r="8750" spans="1:9" x14ac:dyDescent="0.35">
      <c r="A8750" s="8">
        <v>7161247</v>
      </c>
      <c r="B8750" s="8" t="s">
        <v>14844</v>
      </c>
      <c r="C8750" s="8" t="s">
        <v>6091</v>
      </c>
      <c r="D8750" s="8" t="s">
        <v>6048</v>
      </c>
      <c r="E8750" s="8">
        <v>2019</v>
      </c>
      <c r="F8750" s="8" t="s">
        <v>16270</v>
      </c>
      <c r="G8750" s="8" t="s">
        <v>11523</v>
      </c>
      <c r="H8750" s="8" t="s">
        <v>11511</v>
      </c>
      <c r="I8750" s="8">
        <v>60.133330000000001</v>
      </c>
    </row>
    <row r="8751" spans="1:9" x14ac:dyDescent="0.35">
      <c r="A8751" s="8">
        <v>7161621</v>
      </c>
      <c r="B8751" s="8" t="s">
        <v>11681</v>
      </c>
      <c r="C8751" s="8" t="s">
        <v>4409</v>
      </c>
      <c r="D8751" s="8" t="s">
        <v>4377</v>
      </c>
      <c r="E8751" s="8">
        <v>2019</v>
      </c>
      <c r="F8751" s="8" t="s">
        <v>15105</v>
      </c>
      <c r="G8751" s="8" t="s">
        <v>11523</v>
      </c>
      <c r="H8751" s="8" t="s">
        <v>11509</v>
      </c>
      <c r="I8751" s="8">
        <v>110.3</v>
      </c>
    </row>
    <row r="8752" spans="1:9" x14ac:dyDescent="0.35">
      <c r="A8752" s="8">
        <v>7161623</v>
      </c>
      <c r="B8752" s="8" t="s">
        <v>11681</v>
      </c>
      <c r="C8752" s="8" t="s">
        <v>4410</v>
      </c>
      <c r="D8752" s="8" t="s">
        <v>4377</v>
      </c>
      <c r="E8752" s="8">
        <v>2018</v>
      </c>
      <c r="F8752" s="8" t="s">
        <v>15106</v>
      </c>
      <c r="G8752" s="8" t="s">
        <v>11523</v>
      </c>
      <c r="H8752" s="8" t="s">
        <v>11509</v>
      </c>
      <c r="I8752" s="8">
        <v>112.65</v>
      </c>
    </row>
    <row r="8753" spans="1:9" x14ac:dyDescent="0.35">
      <c r="A8753" s="8">
        <v>7161825</v>
      </c>
      <c r="B8753" s="8" t="s">
        <v>11549</v>
      </c>
      <c r="C8753" s="8" t="s">
        <v>1352</v>
      </c>
      <c r="D8753" s="8" t="s">
        <v>1351</v>
      </c>
      <c r="E8753" s="8">
        <v>2011</v>
      </c>
      <c r="F8753" s="8" t="s">
        <v>17164</v>
      </c>
      <c r="G8753" s="8" t="s">
        <v>11523</v>
      </c>
      <c r="H8753" s="8" t="s">
        <v>11511</v>
      </c>
      <c r="I8753" s="8">
        <v>102.63330000000001</v>
      </c>
    </row>
    <row r="8754" spans="1:9" x14ac:dyDescent="0.35">
      <c r="A8754" s="8">
        <v>7165014</v>
      </c>
      <c r="B8754" s="8" t="s">
        <v>11605</v>
      </c>
      <c r="C8754" s="8" t="s">
        <v>5669</v>
      </c>
      <c r="D8754" s="8" t="s">
        <v>5668</v>
      </c>
      <c r="E8754" s="8">
        <v>2013</v>
      </c>
      <c r="F8754" s="8" t="s">
        <v>20206</v>
      </c>
      <c r="G8754" s="8" t="s">
        <v>11523</v>
      </c>
      <c r="H8754" s="8" t="s">
        <v>11511</v>
      </c>
      <c r="I8754" s="8">
        <v>86.1</v>
      </c>
    </row>
    <row r="8755" spans="1:9" x14ac:dyDescent="0.35">
      <c r="A8755" s="8">
        <v>7165016</v>
      </c>
      <c r="B8755" s="8" t="s">
        <v>18211</v>
      </c>
      <c r="C8755" s="8" t="s">
        <v>5670</v>
      </c>
      <c r="D8755" s="8" t="s">
        <v>5668</v>
      </c>
      <c r="E8755" s="8">
        <v>2017</v>
      </c>
      <c r="F8755" s="8" t="s">
        <v>20207</v>
      </c>
      <c r="G8755" s="8" t="s">
        <v>11523</v>
      </c>
      <c r="H8755" s="8" t="s">
        <v>11511</v>
      </c>
      <c r="I8755" s="8">
        <v>110.85</v>
      </c>
    </row>
    <row r="8756" spans="1:9" x14ac:dyDescent="0.35">
      <c r="A8756" s="8">
        <v>7165018</v>
      </c>
      <c r="B8756" s="8" t="s">
        <v>16017</v>
      </c>
      <c r="C8756" s="8" t="s">
        <v>5672</v>
      </c>
      <c r="D8756" s="8" t="s">
        <v>5668</v>
      </c>
      <c r="E8756" s="8">
        <v>2018</v>
      </c>
      <c r="F8756" s="8" t="s">
        <v>16018</v>
      </c>
      <c r="G8756" s="8" t="s">
        <v>11523</v>
      </c>
      <c r="H8756" s="8" t="s">
        <v>11511</v>
      </c>
      <c r="I8756" s="8">
        <v>107.11669999999999</v>
      </c>
    </row>
    <row r="8757" spans="1:9" x14ac:dyDescent="0.35">
      <c r="A8757" s="8">
        <v>7165020</v>
      </c>
      <c r="B8757" s="8" t="s">
        <v>20208</v>
      </c>
      <c r="C8757" s="8" t="s">
        <v>5673</v>
      </c>
      <c r="D8757" s="8" t="s">
        <v>5668</v>
      </c>
      <c r="E8757" s="8">
        <v>2017</v>
      </c>
      <c r="F8757" s="8" t="s">
        <v>20209</v>
      </c>
      <c r="G8757" s="8" t="s">
        <v>11523</v>
      </c>
      <c r="H8757" s="8" t="s">
        <v>11509</v>
      </c>
      <c r="I8757" s="8">
        <v>93.733329999999995</v>
      </c>
    </row>
    <row r="8758" spans="1:9" x14ac:dyDescent="0.35">
      <c r="A8758" s="8">
        <v>7165022</v>
      </c>
      <c r="B8758" s="8" t="s">
        <v>11605</v>
      </c>
      <c r="C8758" s="8" t="s">
        <v>5674</v>
      </c>
      <c r="D8758" s="8" t="s">
        <v>5668</v>
      </c>
      <c r="E8758" s="8">
        <v>2015</v>
      </c>
      <c r="F8758" s="8" t="s">
        <v>20210</v>
      </c>
      <c r="G8758" s="8" t="s">
        <v>11523</v>
      </c>
      <c r="H8758" s="8" t="s">
        <v>11511</v>
      </c>
      <c r="I8758" s="8">
        <v>95.316670000000002</v>
      </c>
    </row>
    <row r="8759" spans="1:9" x14ac:dyDescent="0.35">
      <c r="A8759" s="8">
        <v>7165024</v>
      </c>
      <c r="B8759" s="8" t="s">
        <v>11638</v>
      </c>
      <c r="C8759" s="8" t="s">
        <v>5675</v>
      </c>
      <c r="D8759" s="8" t="s">
        <v>5668</v>
      </c>
      <c r="E8759" s="8">
        <v>2015</v>
      </c>
      <c r="F8759" s="8" t="s">
        <v>18902</v>
      </c>
      <c r="G8759" s="8" t="s">
        <v>11523</v>
      </c>
      <c r="H8759" s="8" t="s">
        <v>11511</v>
      </c>
      <c r="I8759" s="8">
        <v>101.95</v>
      </c>
    </row>
    <row r="8760" spans="1:9" x14ac:dyDescent="0.35">
      <c r="A8760" s="8">
        <v>7165026</v>
      </c>
      <c r="B8760" s="8" t="s">
        <v>11593</v>
      </c>
      <c r="C8760" s="8" t="s">
        <v>5676</v>
      </c>
      <c r="D8760" s="8" t="s">
        <v>5668</v>
      </c>
      <c r="E8760" s="8">
        <v>2016</v>
      </c>
      <c r="F8760" s="8" t="s">
        <v>20211</v>
      </c>
      <c r="G8760" s="8" t="s">
        <v>11523</v>
      </c>
      <c r="H8760" s="8" t="s">
        <v>11511</v>
      </c>
      <c r="I8760" s="8">
        <v>109.83329999999999</v>
      </c>
    </row>
    <row r="8761" spans="1:9" x14ac:dyDescent="0.35">
      <c r="A8761" s="8">
        <v>7165028</v>
      </c>
      <c r="B8761" s="8" t="s">
        <v>20212</v>
      </c>
      <c r="C8761" s="8" t="s">
        <v>5678</v>
      </c>
      <c r="D8761" s="8" t="s">
        <v>5668</v>
      </c>
      <c r="E8761" s="8">
        <v>2016</v>
      </c>
      <c r="F8761" s="8" t="s">
        <v>20213</v>
      </c>
      <c r="G8761" s="8" t="s">
        <v>11523</v>
      </c>
      <c r="H8761" s="8" t="s">
        <v>11511</v>
      </c>
      <c r="I8761" s="8">
        <v>102.08329999999999</v>
      </c>
    </row>
    <row r="8762" spans="1:9" x14ac:dyDescent="0.35">
      <c r="A8762" s="8">
        <v>7165032</v>
      </c>
      <c r="B8762" s="8" t="s">
        <v>16020</v>
      </c>
      <c r="C8762" s="8" t="s">
        <v>5679</v>
      </c>
      <c r="D8762" s="8" t="s">
        <v>5668</v>
      </c>
      <c r="E8762" s="8">
        <v>1999</v>
      </c>
      <c r="F8762" s="8" t="s">
        <v>16021</v>
      </c>
      <c r="G8762" s="8" t="s">
        <v>11523</v>
      </c>
      <c r="H8762" s="8" t="s">
        <v>11511</v>
      </c>
      <c r="I8762" s="8">
        <v>8.8333329999999997</v>
      </c>
    </row>
    <row r="8763" spans="1:9" x14ac:dyDescent="0.35">
      <c r="A8763" s="8">
        <v>7165584</v>
      </c>
      <c r="B8763" s="8" t="s">
        <v>11549</v>
      </c>
      <c r="C8763" s="8" t="s">
        <v>5680</v>
      </c>
      <c r="D8763" s="8" t="s">
        <v>5668</v>
      </c>
      <c r="E8763" s="8">
        <v>2015</v>
      </c>
      <c r="F8763" s="8" t="s">
        <v>19859</v>
      </c>
      <c r="G8763" s="8" t="s">
        <v>11523</v>
      </c>
      <c r="H8763" s="8" t="s">
        <v>11511</v>
      </c>
      <c r="I8763" s="8">
        <v>85.65</v>
      </c>
    </row>
    <row r="8764" spans="1:9" x14ac:dyDescent="0.35">
      <c r="A8764" s="8">
        <v>7165586</v>
      </c>
      <c r="B8764" s="8" t="s">
        <v>12142</v>
      </c>
      <c r="C8764" s="8" t="s">
        <v>5681</v>
      </c>
      <c r="D8764" s="8" t="s">
        <v>5668</v>
      </c>
      <c r="E8764" s="8">
        <v>2019</v>
      </c>
      <c r="F8764" s="8" t="s">
        <v>16022</v>
      </c>
      <c r="G8764" s="8" t="s">
        <v>11523</v>
      </c>
      <c r="H8764" s="8" t="s">
        <v>11511</v>
      </c>
      <c r="I8764" s="8">
        <v>89.2</v>
      </c>
    </row>
    <row r="8765" spans="1:9" x14ac:dyDescent="0.35">
      <c r="A8765" s="8">
        <v>7165588</v>
      </c>
      <c r="B8765" s="8" t="s">
        <v>12093</v>
      </c>
      <c r="C8765" s="8" t="s">
        <v>5682</v>
      </c>
      <c r="D8765" s="8" t="s">
        <v>5668</v>
      </c>
      <c r="E8765" s="8">
        <v>2016</v>
      </c>
      <c r="F8765" s="8" t="s">
        <v>20214</v>
      </c>
      <c r="G8765" s="8" t="s">
        <v>11523</v>
      </c>
      <c r="H8765" s="8" t="s">
        <v>11511</v>
      </c>
      <c r="I8765" s="8">
        <v>86.416669999999996</v>
      </c>
    </row>
    <row r="8766" spans="1:9" x14ac:dyDescent="0.35">
      <c r="A8766" s="8">
        <v>7165590</v>
      </c>
      <c r="B8766" s="8" t="s">
        <v>11605</v>
      </c>
      <c r="C8766" s="8" t="s">
        <v>5683</v>
      </c>
      <c r="D8766" s="8" t="s">
        <v>5668</v>
      </c>
      <c r="E8766" s="8">
        <v>2015</v>
      </c>
      <c r="F8766" s="8" t="s">
        <v>18238</v>
      </c>
      <c r="G8766" s="8" t="s">
        <v>11523</v>
      </c>
      <c r="H8766" s="8" t="s">
        <v>11511</v>
      </c>
      <c r="I8766" s="8">
        <v>84.133330000000001</v>
      </c>
    </row>
    <row r="8767" spans="1:9" x14ac:dyDescent="0.35">
      <c r="A8767" s="8">
        <v>7165592</v>
      </c>
      <c r="B8767" s="8" t="s">
        <v>11605</v>
      </c>
      <c r="C8767" s="8" t="s">
        <v>5684</v>
      </c>
      <c r="D8767" s="8" t="s">
        <v>5668</v>
      </c>
      <c r="E8767" s="8">
        <v>2018</v>
      </c>
      <c r="F8767" s="8" t="s">
        <v>16023</v>
      </c>
      <c r="G8767" s="8" t="s">
        <v>11523</v>
      </c>
      <c r="H8767" s="8" t="s">
        <v>11511</v>
      </c>
      <c r="I8767" s="8">
        <v>121.7</v>
      </c>
    </row>
    <row r="8768" spans="1:9" x14ac:dyDescent="0.35">
      <c r="A8768" s="8">
        <v>7165594</v>
      </c>
      <c r="B8768" s="8" t="s">
        <v>11866</v>
      </c>
      <c r="C8768" s="8" t="s">
        <v>5685</v>
      </c>
      <c r="D8768" s="8" t="s">
        <v>5668</v>
      </c>
      <c r="E8768" s="8">
        <v>2019</v>
      </c>
      <c r="F8768" s="8" t="s">
        <v>20215</v>
      </c>
      <c r="G8768" s="8" t="s">
        <v>11523</v>
      </c>
      <c r="H8768" s="8" t="s">
        <v>11511</v>
      </c>
      <c r="I8768" s="8">
        <v>59.683329999999998</v>
      </c>
    </row>
    <row r="8769" spans="1:9" x14ac:dyDescent="0.35">
      <c r="A8769" s="8">
        <v>7165596</v>
      </c>
      <c r="B8769" s="8" t="s">
        <v>11593</v>
      </c>
      <c r="C8769" s="8" t="s">
        <v>5686</v>
      </c>
      <c r="D8769" s="8" t="s">
        <v>5668</v>
      </c>
      <c r="E8769" s="8">
        <v>2018</v>
      </c>
      <c r="F8769" s="8" t="s">
        <v>20216</v>
      </c>
      <c r="G8769" s="8" t="s">
        <v>11523</v>
      </c>
      <c r="H8769" s="8" t="s">
        <v>11511</v>
      </c>
      <c r="I8769" s="8">
        <v>93.066670000000002</v>
      </c>
    </row>
    <row r="8770" spans="1:9" x14ac:dyDescent="0.35">
      <c r="A8770" s="8">
        <v>7165598</v>
      </c>
      <c r="B8770" s="8" t="s">
        <v>11808</v>
      </c>
      <c r="C8770" s="8" t="s">
        <v>5687</v>
      </c>
      <c r="D8770" s="8" t="s">
        <v>5668</v>
      </c>
      <c r="E8770" s="8">
        <v>2014</v>
      </c>
      <c r="F8770" s="8" t="s">
        <v>12524</v>
      </c>
      <c r="G8770" s="8" t="s">
        <v>11523</v>
      </c>
      <c r="H8770" s="8" t="s">
        <v>11511</v>
      </c>
      <c r="I8770" s="8">
        <v>91.383330000000001</v>
      </c>
    </row>
    <row r="8771" spans="1:9" x14ac:dyDescent="0.35">
      <c r="A8771" s="8">
        <v>7165600</v>
      </c>
      <c r="B8771" s="8" t="s">
        <v>20217</v>
      </c>
      <c r="C8771" s="8" t="s">
        <v>79</v>
      </c>
      <c r="D8771" s="8" t="s">
        <v>5668</v>
      </c>
      <c r="E8771" s="8">
        <v>2017</v>
      </c>
      <c r="F8771" s="8" t="s">
        <v>11649</v>
      </c>
      <c r="G8771" s="8" t="s">
        <v>11523</v>
      </c>
      <c r="H8771" s="8" t="s">
        <v>11511</v>
      </c>
      <c r="I8771" s="8">
        <v>92.5</v>
      </c>
    </row>
    <row r="8772" spans="1:9" x14ac:dyDescent="0.35">
      <c r="A8772" s="8">
        <v>7165602</v>
      </c>
      <c r="B8772" s="8" t="s">
        <v>11549</v>
      </c>
      <c r="C8772" s="8" t="s">
        <v>5688</v>
      </c>
      <c r="D8772" s="8" t="s">
        <v>5668</v>
      </c>
      <c r="E8772" s="8">
        <v>2018</v>
      </c>
      <c r="F8772" s="8" t="s">
        <v>16024</v>
      </c>
      <c r="G8772" s="8" t="s">
        <v>11523</v>
      </c>
      <c r="H8772" s="8" t="s">
        <v>11511</v>
      </c>
      <c r="I8772" s="8">
        <v>91.933329999999998</v>
      </c>
    </row>
    <row r="8773" spans="1:9" x14ac:dyDescent="0.35">
      <c r="A8773" s="8">
        <v>7179834</v>
      </c>
      <c r="B8773" s="8" t="s">
        <v>20218</v>
      </c>
      <c r="C8773" s="8" t="s">
        <v>523</v>
      </c>
      <c r="D8773" s="8" t="s">
        <v>5668</v>
      </c>
      <c r="E8773" s="8">
        <v>2014</v>
      </c>
      <c r="F8773" s="8" t="s">
        <v>19924</v>
      </c>
      <c r="G8773" s="8" t="s">
        <v>11523</v>
      </c>
      <c r="H8773" s="8" t="s">
        <v>11511</v>
      </c>
      <c r="I8773" s="8">
        <v>87.8</v>
      </c>
    </row>
    <row r="8774" spans="1:9" x14ac:dyDescent="0.35">
      <c r="A8774" s="8">
        <v>7179838</v>
      </c>
      <c r="B8774" s="8" t="s">
        <v>11549</v>
      </c>
      <c r="C8774" s="8" t="s">
        <v>5694</v>
      </c>
      <c r="D8774" s="8" t="s">
        <v>5668</v>
      </c>
      <c r="E8774" s="8">
        <v>2017</v>
      </c>
      <c r="F8774" s="8" t="s">
        <v>18666</v>
      </c>
      <c r="G8774" s="8" t="s">
        <v>11523</v>
      </c>
      <c r="H8774" s="8" t="s">
        <v>11511</v>
      </c>
      <c r="I8774" s="8">
        <v>101.5333</v>
      </c>
    </row>
    <row r="8775" spans="1:9" x14ac:dyDescent="0.35">
      <c r="A8775" s="8">
        <v>7179840</v>
      </c>
      <c r="B8775" s="8" t="s">
        <v>15261</v>
      </c>
      <c r="C8775" s="8" t="s">
        <v>5696</v>
      </c>
      <c r="D8775" s="8" t="s">
        <v>5668</v>
      </c>
      <c r="E8775" s="8">
        <v>2013</v>
      </c>
      <c r="F8775" s="8" t="s">
        <v>20219</v>
      </c>
      <c r="G8775" s="8" t="s">
        <v>11523</v>
      </c>
      <c r="H8775" s="8" t="s">
        <v>11511</v>
      </c>
      <c r="I8775" s="8">
        <v>92.6</v>
      </c>
    </row>
    <row r="8776" spans="1:9" x14ac:dyDescent="0.35">
      <c r="A8776" s="8">
        <v>7179842</v>
      </c>
      <c r="B8776" s="8" t="s">
        <v>11681</v>
      </c>
      <c r="C8776" s="8" t="s">
        <v>1940</v>
      </c>
      <c r="D8776" s="8" t="s">
        <v>5668</v>
      </c>
      <c r="E8776" s="8">
        <v>2016</v>
      </c>
      <c r="F8776" s="8" t="s">
        <v>12532</v>
      </c>
      <c r="G8776" s="8" t="s">
        <v>11523</v>
      </c>
      <c r="H8776" s="8" t="s">
        <v>11511</v>
      </c>
      <c r="I8776" s="8">
        <v>119.11669999999999</v>
      </c>
    </row>
    <row r="8777" spans="1:9" x14ac:dyDescent="0.35">
      <c r="A8777" s="8">
        <v>7179844</v>
      </c>
      <c r="B8777" s="8" t="s">
        <v>11681</v>
      </c>
      <c r="C8777" s="8" t="s">
        <v>5697</v>
      </c>
      <c r="D8777" s="8" t="s">
        <v>5668</v>
      </c>
      <c r="E8777" s="8">
        <v>2017</v>
      </c>
      <c r="F8777" s="8" t="s">
        <v>20220</v>
      </c>
      <c r="G8777" s="8" t="s">
        <v>18000</v>
      </c>
      <c r="H8777" s="8" t="s">
        <v>11511</v>
      </c>
      <c r="I8777" s="8">
        <v>99.316670000000002</v>
      </c>
    </row>
    <row r="8778" spans="1:9" x14ac:dyDescent="0.35">
      <c r="A8778" s="8">
        <v>7179846</v>
      </c>
      <c r="B8778" s="8" t="s">
        <v>11944</v>
      </c>
      <c r="C8778" s="8" t="s">
        <v>5698</v>
      </c>
      <c r="D8778" s="8" t="s">
        <v>5668</v>
      </c>
      <c r="E8778" s="8">
        <v>2015</v>
      </c>
      <c r="F8778" s="8" t="s">
        <v>20221</v>
      </c>
      <c r="G8778" s="8" t="s">
        <v>11523</v>
      </c>
      <c r="H8778" s="8" t="s">
        <v>11511</v>
      </c>
      <c r="I8778" s="8">
        <v>99.716669999999993</v>
      </c>
    </row>
    <row r="8779" spans="1:9" x14ac:dyDescent="0.35">
      <c r="A8779" s="8">
        <v>7179848</v>
      </c>
      <c r="B8779" s="8" t="s">
        <v>11529</v>
      </c>
      <c r="C8779" s="8" t="s">
        <v>5699</v>
      </c>
      <c r="D8779" s="8" t="s">
        <v>5668</v>
      </c>
      <c r="E8779" s="8">
        <v>2014</v>
      </c>
      <c r="F8779" s="8" t="s">
        <v>20222</v>
      </c>
      <c r="G8779" s="8" t="s">
        <v>11523</v>
      </c>
      <c r="H8779" s="8" t="s">
        <v>11511</v>
      </c>
      <c r="I8779" s="8">
        <v>94.683329999999998</v>
      </c>
    </row>
    <row r="8780" spans="1:9" x14ac:dyDescent="0.35">
      <c r="A8780" s="8">
        <v>7179850</v>
      </c>
      <c r="B8780" s="8" t="s">
        <v>16025</v>
      </c>
      <c r="C8780" s="8" t="s">
        <v>5700</v>
      </c>
      <c r="D8780" s="8" t="s">
        <v>5668</v>
      </c>
      <c r="E8780" s="8">
        <v>2015</v>
      </c>
      <c r="F8780" s="8" t="s">
        <v>16026</v>
      </c>
      <c r="G8780" s="8" t="s">
        <v>11571</v>
      </c>
      <c r="H8780" s="8" t="s">
        <v>11511</v>
      </c>
      <c r="I8780" s="8">
        <v>99.2</v>
      </c>
    </row>
    <row r="8781" spans="1:9" x14ac:dyDescent="0.35">
      <c r="A8781" s="8">
        <v>7179852</v>
      </c>
      <c r="B8781" s="8" t="s">
        <v>11605</v>
      </c>
      <c r="C8781" s="8" t="s">
        <v>5701</v>
      </c>
      <c r="D8781" s="8" t="s">
        <v>5668</v>
      </c>
      <c r="E8781" s="8">
        <v>2016</v>
      </c>
      <c r="F8781" s="8" t="s">
        <v>20223</v>
      </c>
      <c r="G8781" s="8" t="s">
        <v>11523</v>
      </c>
      <c r="H8781" s="8" t="s">
        <v>11511</v>
      </c>
      <c r="I8781" s="8">
        <v>97.133330000000001</v>
      </c>
    </row>
    <row r="8782" spans="1:9" x14ac:dyDescent="0.35">
      <c r="A8782" s="8">
        <v>7179856</v>
      </c>
      <c r="B8782" s="8" t="s">
        <v>11549</v>
      </c>
      <c r="C8782" s="8" t="s">
        <v>5703</v>
      </c>
      <c r="D8782" s="8" t="s">
        <v>5668</v>
      </c>
      <c r="E8782" s="8">
        <v>2013</v>
      </c>
      <c r="F8782" s="8" t="s">
        <v>20224</v>
      </c>
      <c r="G8782" s="8" t="s">
        <v>11523</v>
      </c>
      <c r="H8782" s="8" t="s">
        <v>11511</v>
      </c>
      <c r="I8782" s="8">
        <v>108.4833</v>
      </c>
    </row>
    <row r="8783" spans="1:9" x14ac:dyDescent="0.35">
      <c r="A8783" s="8">
        <v>7179858</v>
      </c>
      <c r="B8783" s="8" t="s">
        <v>20225</v>
      </c>
      <c r="C8783" s="8" t="s">
        <v>5704</v>
      </c>
      <c r="D8783" s="8" t="s">
        <v>5668</v>
      </c>
      <c r="E8783" s="8">
        <v>2018</v>
      </c>
      <c r="F8783" s="8" t="s">
        <v>20226</v>
      </c>
      <c r="G8783" s="8" t="s">
        <v>11523</v>
      </c>
      <c r="H8783" s="8" t="s">
        <v>11511</v>
      </c>
      <c r="I8783" s="8">
        <v>108.36669999999999</v>
      </c>
    </row>
    <row r="8784" spans="1:9" x14ac:dyDescent="0.35">
      <c r="A8784" s="8">
        <v>7179860</v>
      </c>
      <c r="B8784" s="8" t="s">
        <v>11681</v>
      </c>
      <c r="C8784" s="8" t="s">
        <v>5706</v>
      </c>
      <c r="D8784" s="8" t="s">
        <v>5668</v>
      </c>
      <c r="E8784" s="8">
        <v>2016</v>
      </c>
      <c r="F8784" s="8" t="s">
        <v>16028</v>
      </c>
      <c r="G8784" s="8" t="s">
        <v>12173</v>
      </c>
      <c r="H8784" s="8" t="s">
        <v>11511</v>
      </c>
      <c r="I8784" s="8">
        <v>103.5</v>
      </c>
    </row>
    <row r="8785" spans="1:9" x14ac:dyDescent="0.35">
      <c r="A8785" s="8">
        <v>7179864</v>
      </c>
      <c r="B8785" s="8" t="s">
        <v>11605</v>
      </c>
      <c r="C8785" s="8" t="s">
        <v>5708</v>
      </c>
      <c r="D8785" s="8" t="s">
        <v>5668</v>
      </c>
      <c r="E8785" s="8">
        <v>2018</v>
      </c>
      <c r="F8785" s="8" t="s">
        <v>20227</v>
      </c>
      <c r="G8785" s="8" t="s">
        <v>11523</v>
      </c>
      <c r="H8785" s="8" t="s">
        <v>11511</v>
      </c>
      <c r="I8785" s="8">
        <v>91.883330000000001</v>
      </c>
    </row>
    <row r="8786" spans="1:9" x14ac:dyDescent="0.35">
      <c r="A8786" s="8">
        <v>7179866</v>
      </c>
      <c r="B8786" s="8" t="s">
        <v>11605</v>
      </c>
      <c r="C8786" s="8" t="s">
        <v>5709</v>
      </c>
      <c r="D8786" s="8" t="s">
        <v>5668</v>
      </c>
      <c r="E8786" s="8">
        <v>2015</v>
      </c>
      <c r="F8786" s="8" t="s">
        <v>20228</v>
      </c>
      <c r="G8786" s="8" t="s">
        <v>11523</v>
      </c>
      <c r="H8786" s="8" t="s">
        <v>11511</v>
      </c>
      <c r="I8786" s="8">
        <v>85.333330000000004</v>
      </c>
    </row>
    <row r="8787" spans="1:9" x14ac:dyDescent="0.35">
      <c r="A8787" s="8">
        <v>7193405</v>
      </c>
      <c r="B8787" s="8" t="s">
        <v>19057</v>
      </c>
      <c r="C8787" s="8" t="s">
        <v>20229</v>
      </c>
      <c r="D8787" s="8" t="s">
        <v>11338</v>
      </c>
      <c r="E8787" s="8">
        <v>2019</v>
      </c>
      <c r="F8787" s="8" t="s">
        <v>19058</v>
      </c>
      <c r="G8787" s="8" t="s">
        <v>11523</v>
      </c>
      <c r="H8787" s="8" t="s">
        <v>11511</v>
      </c>
      <c r="I8787" s="8">
        <v>56.233330000000002</v>
      </c>
    </row>
    <row r="8788" spans="1:9" x14ac:dyDescent="0.35">
      <c r="A8788" s="8">
        <v>7193407</v>
      </c>
      <c r="B8788" s="8" t="s">
        <v>19066</v>
      </c>
      <c r="C8788" s="8" t="s">
        <v>11355</v>
      </c>
      <c r="D8788" s="8" t="s">
        <v>11338</v>
      </c>
      <c r="E8788" s="8">
        <v>2019</v>
      </c>
      <c r="F8788" s="8" t="s">
        <v>19076</v>
      </c>
      <c r="G8788" s="8" t="s">
        <v>11523</v>
      </c>
      <c r="H8788" s="8" t="s">
        <v>11511</v>
      </c>
      <c r="I8788" s="8">
        <v>27.066669999999998</v>
      </c>
    </row>
    <row r="8789" spans="1:9" x14ac:dyDescent="0.35">
      <c r="A8789" s="8">
        <v>7193411</v>
      </c>
      <c r="B8789" s="8" t="s">
        <v>16004</v>
      </c>
      <c r="C8789" s="8" t="s">
        <v>5655</v>
      </c>
      <c r="D8789" s="8" t="s">
        <v>5556</v>
      </c>
      <c r="E8789" s="8">
        <v>2013</v>
      </c>
      <c r="F8789" s="8" t="s">
        <v>13889</v>
      </c>
      <c r="G8789" s="8" t="s">
        <v>11523</v>
      </c>
      <c r="H8789" s="8" t="s">
        <v>11511</v>
      </c>
      <c r="I8789" s="8">
        <v>20.350000000000001</v>
      </c>
    </row>
    <row r="8790" spans="1:9" x14ac:dyDescent="0.35">
      <c r="A8790" s="8">
        <v>7193413</v>
      </c>
      <c r="B8790" s="8" t="s">
        <v>12134</v>
      </c>
      <c r="C8790" s="8" t="s">
        <v>5601</v>
      </c>
      <c r="D8790" s="8" t="s">
        <v>5556</v>
      </c>
      <c r="E8790" s="8">
        <v>2004</v>
      </c>
      <c r="F8790" s="8" t="s">
        <v>13889</v>
      </c>
      <c r="G8790" s="8" t="s">
        <v>11523</v>
      </c>
      <c r="H8790" s="8" t="s">
        <v>11511</v>
      </c>
      <c r="I8790" s="8">
        <v>29.65</v>
      </c>
    </row>
    <row r="8791" spans="1:9" x14ac:dyDescent="0.35">
      <c r="A8791" s="8">
        <v>7198537</v>
      </c>
      <c r="B8791" s="8" t="s">
        <v>11728</v>
      </c>
      <c r="C8791" s="8" t="s">
        <v>3314</v>
      </c>
      <c r="D8791" s="8" t="s">
        <v>3125</v>
      </c>
      <c r="E8791" s="8">
        <v>2017</v>
      </c>
      <c r="F8791" s="8" t="s">
        <v>14103</v>
      </c>
      <c r="G8791" s="8" t="s">
        <v>12116</v>
      </c>
      <c r="H8791" s="8" t="s">
        <v>11511</v>
      </c>
      <c r="I8791" s="8">
        <v>102.2</v>
      </c>
    </row>
    <row r="8792" spans="1:9" x14ac:dyDescent="0.35">
      <c r="A8792" s="8">
        <v>7198539</v>
      </c>
      <c r="B8792" s="8" t="s">
        <v>11866</v>
      </c>
      <c r="C8792" s="8" t="s">
        <v>3373</v>
      </c>
      <c r="D8792" s="8" t="s">
        <v>3125</v>
      </c>
      <c r="E8792" s="8">
        <v>2019</v>
      </c>
      <c r="F8792" s="8" t="s">
        <v>13889</v>
      </c>
      <c r="G8792" s="8" t="s">
        <v>11523</v>
      </c>
      <c r="H8792" s="8" t="s">
        <v>11511</v>
      </c>
      <c r="I8792" s="8">
        <v>75.183329999999998</v>
      </c>
    </row>
    <row r="8793" spans="1:9" x14ac:dyDescent="0.35">
      <c r="A8793" s="8">
        <v>7198543</v>
      </c>
      <c r="B8793" s="8" t="s">
        <v>15080</v>
      </c>
      <c r="C8793" s="8" t="s">
        <v>4386</v>
      </c>
      <c r="D8793" s="8" t="s">
        <v>4377</v>
      </c>
      <c r="E8793" s="8">
        <v>2007</v>
      </c>
      <c r="F8793" s="8" t="s">
        <v>15081</v>
      </c>
      <c r="G8793" s="8" t="s">
        <v>11566</v>
      </c>
      <c r="H8793" s="8" t="s">
        <v>11509</v>
      </c>
      <c r="I8793" s="8">
        <v>73.349999999999994</v>
      </c>
    </row>
    <row r="8794" spans="1:9" x14ac:dyDescent="0.35">
      <c r="A8794" s="8">
        <v>7198553</v>
      </c>
      <c r="B8794" s="8" t="s">
        <v>11549</v>
      </c>
      <c r="C8794" s="8" t="s">
        <v>11174</v>
      </c>
      <c r="D8794" s="8" t="s">
        <v>11156</v>
      </c>
      <c r="E8794" s="8">
        <v>2019</v>
      </c>
      <c r="F8794" s="8" t="s">
        <v>18897</v>
      </c>
      <c r="G8794" s="8" t="s">
        <v>11523</v>
      </c>
      <c r="H8794" s="8" t="s">
        <v>11511</v>
      </c>
      <c r="I8794" s="8">
        <v>102.2667</v>
      </c>
    </row>
    <row r="8795" spans="1:9" x14ac:dyDescent="0.35">
      <c r="A8795" s="8">
        <v>7198555</v>
      </c>
      <c r="B8795" s="8" t="s">
        <v>11549</v>
      </c>
      <c r="C8795" s="8" t="s">
        <v>11165</v>
      </c>
      <c r="D8795" s="8" t="s">
        <v>11156</v>
      </c>
      <c r="E8795" s="8">
        <v>2018</v>
      </c>
      <c r="F8795" s="8" t="s">
        <v>18887</v>
      </c>
      <c r="G8795" s="8" t="s">
        <v>11523</v>
      </c>
      <c r="H8795" s="8" t="s">
        <v>11511</v>
      </c>
      <c r="I8795" s="8">
        <v>92.966669999999993</v>
      </c>
    </row>
    <row r="8796" spans="1:9" x14ac:dyDescent="0.35">
      <c r="A8796" s="8">
        <v>7222525</v>
      </c>
      <c r="B8796" s="8" t="s">
        <v>12607</v>
      </c>
      <c r="C8796" s="8" t="s">
        <v>1985</v>
      </c>
      <c r="D8796" s="8" t="s">
        <v>1971</v>
      </c>
      <c r="E8796" s="8">
        <v>2019</v>
      </c>
      <c r="F8796" s="8" t="s">
        <v>12608</v>
      </c>
      <c r="G8796" s="8" t="s">
        <v>11571</v>
      </c>
      <c r="H8796" s="8" t="s">
        <v>11511</v>
      </c>
      <c r="I8796" s="8">
        <v>57.05</v>
      </c>
    </row>
    <row r="8797" spans="1:9" x14ac:dyDescent="0.35">
      <c r="A8797" s="8">
        <v>7222529</v>
      </c>
      <c r="B8797" s="8" t="s">
        <v>11549</v>
      </c>
      <c r="C8797" s="8" t="s">
        <v>11109</v>
      </c>
      <c r="D8797" s="8" t="s">
        <v>11101</v>
      </c>
      <c r="E8797" s="8">
        <v>2019</v>
      </c>
      <c r="F8797" s="8" t="s">
        <v>18872</v>
      </c>
      <c r="G8797" s="8" t="s">
        <v>11523</v>
      </c>
      <c r="H8797" s="8" t="s">
        <v>11509</v>
      </c>
      <c r="I8797" s="8">
        <v>89.516670000000005</v>
      </c>
    </row>
    <row r="8798" spans="1:9" x14ac:dyDescent="0.35">
      <c r="A8798" s="8">
        <v>7222533</v>
      </c>
      <c r="B8798" s="8" t="s">
        <v>19082</v>
      </c>
      <c r="C8798" s="8" t="s">
        <v>11360</v>
      </c>
      <c r="D8798" s="8" t="s">
        <v>11338</v>
      </c>
      <c r="E8798" s="8">
        <v>2018</v>
      </c>
      <c r="F8798" s="8" t="s">
        <v>19083</v>
      </c>
      <c r="G8798" s="8" t="s">
        <v>11523</v>
      </c>
      <c r="H8798" s="8" t="s">
        <v>11511</v>
      </c>
      <c r="I8798" s="8">
        <v>56.9</v>
      </c>
    </row>
    <row r="8799" spans="1:9" x14ac:dyDescent="0.35">
      <c r="A8799" s="8">
        <v>7224737</v>
      </c>
      <c r="B8799" s="8" t="s">
        <v>11638</v>
      </c>
      <c r="C8799" s="8" t="s">
        <v>7241</v>
      </c>
      <c r="D8799" s="8" t="s">
        <v>7229</v>
      </c>
      <c r="E8799" s="8">
        <v>1982</v>
      </c>
      <c r="F8799" s="8" t="s">
        <v>17113</v>
      </c>
      <c r="G8799" s="8" t="s">
        <v>11523</v>
      </c>
      <c r="H8799" s="8" t="s">
        <v>11511</v>
      </c>
      <c r="I8799" s="8">
        <v>104.61669999999999</v>
      </c>
    </row>
    <row r="8800" spans="1:9" x14ac:dyDescent="0.35">
      <c r="A8800" s="8">
        <v>7243024</v>
      </c>
      <c r="B8800" s="8" t="s">
        <v>11827</v>
      </c>
      <c r="C8800" s="8" t="s">
        <v>2023</v>
      </c>
      <c r="D8800" s="8" t="s">
        <v>1971</v>
      </c>
      <c r="E8800" s="8">
        <v>2019</v>
      </c>
      <c r="F8800" s="8" t="s">
        <v>12673</v>
      </c>
      <c r="G8800" s="8" t="s">
        <v>11523</v>
      </c>
      <c r="H8800" s="8" t="s">
        <v>11511</v>
      </c>
      <c r="I8800" s="8">
        <v>80.116669999999999</v>
      </c>
    </row>
    <row r="8801" spans="1:9" x14ac:dyDescent="0.35">
      <c r="A8801" s="8">
        <v>7243026</v>
      </c>
      <c r="B8801" s="8" t="s">
        <v>12622</v>
      </c>
      <c r="C8801" s="8" t="s">
        <v>1994</v>
      </c>
      <c r="D8801" s="8" t="s">
        <v>1971</v>
      </c>
      <c r="E8801" s="8">
        <v>2017</v>
      </c>
      <c r="F8801" s="8" t="s">
        <v>12623</v>
      </c>
      <c r="G8801" s="8" t="s">
        <v>11523</v>
      </c>
      <c r="H8801" s="8" t="s">
        <v>11511</v>
      </c>
      <c r="I8801" s="8">
        <v>80.833330000000004</v>
      </c>
    </row>
    <row r="8802" spans="1:9" x14ac:dyDescent="0.35">
      <c r="A8802" s="8">
        <v>7243063</v>
      </c>
      <c r="B8802" s="8" t="s">
        <v>13121</v>
      </c>
      <c r="C8802" s="8" t="s">
        <v>3230</v>
      </c>
      <c r="D8802" s="8" t="s">
        <v>3125</v>
      </c>
      <c r="E8802" s="8">
        <v>2018</v>
      </c>
      <c r="F8802" s="8" t="s">
        <v>13949</v>
      </c>
      <c r="G8802" s="8" t="s">
        <v>13948</v>
      </c>
      <c r="H8802" s="8" t="s">
        <v>11511</v>
      </c>
      <c r="I8802" s="8">
        <v>115.5</v>
      </c>
    </row>
    <row r="8803" spans="1:9" x14ac:dyDescent="0.35">
      <c r="A8803" s="8">
        <v>7243067</v>
      </c>
      <c r="B8803" s="8" t="s">
        <v>12134</v>
      </c>
      <c r="C8803" s="8" t="s">
        <v>5702</v>
      </c>
      <c r="D8803" s="8" t="s">
        <v>5668</v>
      </c>
      <c r="E8803" s="8">
        <v>2013</v>
      </c>
      <c r="F8803" s="8" t="s">
        <v>16027</v>
      </c>
      <c r="G8803" s="8" t="s">
        <v>11523</v>
      </c>
      <c r="H8803" s="8" t="s">
        <v>11511</v>
      </c>
      <c r="I8803" s="8">
        <v>88.533330000000007</v>
      </c>
    </row>
    <row r="8804" spans="1:9" x14ac:dyDescent="0.35">
      <c r="A8804" s="8">
        <v>7251144</v>
      </c>
      <c r="B8804" s="8" t="s">
        <v>14748</v>
      </c>
      <c r="C8804" s="8" t="s">
        <v>3934</v>
      </c>
      <c r="D8804" s="8" t="s">
        <v>3682</v>
      </c>
      <c r="E8804" s="8">
        <v>2019</v>
      </c>
      <c r="F8804" s="8" t="s">
        <v>14749</v>
      </c>
      <c r="G8804" s="8" t="s">
        <v>11523</v>
      </c>
      <c r="H8804" s="8" t="s">
        <v>11509</v>
      </c>
      <c r="I8804" s="8">
        <v>52.533329999999999</v>
      </c>
    </row>
    <row r="8805" spans="1:9" x14ac:dyDescent="0.35">
      <c r="A8805" s="8">
        <v>7251146</v>
      </c>
      <c r="B8805" s="8" t="s">
        <v>11785</v>
      </c>
      <c r="C8805" s="8" t="s">
        <v>3855</v>
      </c>
      <c r="D8805" s="8" t="s">
        <v>3682</v>
      </c>
      <c r="E8805" s="8">
        <v>2019</v>
      </c>
      <c r="F8805" s="8" t="s">
        <v>14719</v>
      </c>
      <c r="G8805" s="8" t="s">
        <v>11523</v>
      </c>
      <c r="H8805" s="8" t="s">
        <v>11509</v>
      </c>
      <c r="I8805" s="8">
        <v>52.466670000000001</v>
      </c>
    </row>
    <row r="8806" spans="1:9" x14ac:dyDescent="0.35">
      <c r="A8806" s="8">
        <v>7251187</v>
      </c>
      <c r="B8806" s="8" t="s">
        <v>12678</v>
      </c>
      <c r="C8806" s="8" t="s">
        <v>2026</v>
      </c>
      <c r="D8806" s="8" t="s">
        <v>1971</v>
      </c>
      <c r="E8806" s="8">
        <v>2019</v>
      </c>
      <c r="F8806" s="8" t="s">
        <v>12679</v>
      </c>
      <c r="G8806" s="8" t="s">
        <v>11523</v>
      </c>
      <c r="H8806" s="8" t="s">
        <v>11511</v>
      </c>
      <c r="I8806" s="8">
        <v>85.116669999999999</v>
      </c>
    </row>
    <row r="8807" spans="1:9" x14ac:dyDescent="0.35">
      <c r="A8807" s="8">
        <v>7254936</v>
      </c>
      <c r="B8807" s="8" t="s">
        <v>14745</v>
      </c>
      <c r="C8807" s="8" t="s">
        <v>3932</v>
      </c>
      <c r="D8807" s="8" t="s">
        <v>3682</v>
      </c>
      <c r="E8807" s="8">
        <v>2018</v>
      </c>
      <c r="F8807" s="8" t="s">
        <v>14746</v>
      </c>
      <c r="G8807" s="8" t="s">
        <v>11644</v>
      </c>
      <c r="H8807" s="8" t="s">
        <v>11509</v>
      </c>
      <c r="I8807" s="8">
        <v>42.216670000000001</v>
      </c>
    </row>
    <row r="8808" spans="1:9" x14ac:dyDescent="0.35">
      <c r="A8808" s="8">
        <v>7254938</v>
      </c>
      <c r="B8808" s="8" t="s">
        <v>14745</v>
      </c>
      <c r="C8808" s="8" t="s">
        <v>3932</v>
      </c>
      <c r="D8808" s="8" t="s">
        <v>3682</v>
      </c>
      <c r="E8808" s="8">
        <v>2018</v>
      </c>
      <c r="F8808" s="8" t="s">
        <v>14747</v>
      </c>
      <c r="G8808" s="8" t="s">
        <v>11644</v>
      </c>
      <c r="H8808" s="8" t="s">
        <v>11509</v>
      </c>
      <c r="I8808" s="8">
        <v>46.183329999999998</v>
      </c>
    </row>
    <row r="8809" spans="1:9" x14ac:dyDescent="0.35">
      <c r="A8809" s="8">
        <v>7266470</v>
      </c>
      <c r="B8809" s="8" t="s">
        <v>15966</v>
      </c>
      <c r="C8809" s="8" t="s">
        <v>5596</v>
      </c>
      <c r="D8809" s="8" t="s">
        <v>5556</v>
      </c>
      <c r="E8809" s="8">
        <v>2001</v>
      </c>
      <c r="F8809" s="8" t="s">
        <v>13889</v>
      </c>
      <c r="G8809" s="8" t="s">
        <v>11566</v>
      </c>
      <c r="H8809" s="8" t="s">
        <v>11511</v>
      </c>
      <c r="I8809" s="8">
        <v>14.9</v>
      </c>
    </row>
    <row r="8810" spans="1:9" x14ac:dyDescent="0.35">
      <c r="A8810" s="8">
        <v>7266472</v>
      </c>
      <c r="B8810" s="8" t="s">
        <v>12134</v>
      </c>
      <c r="C8810" s="8" t="s">
        <v>5576</v>
      </c>
      <c r="D8810" s="8" t="s">
        <v>5556</v>
      </c>
      <c r="E8810" s="8">
        <v>1985</v>
      </c>
      <c r="F8810" s="8" t="s">
        <v>13889</v>
      </c>
      <c r="G8810" s="8" t="s">
        <v>11523</v>
      </c>
      <c r="H8810" s="8" t="s">
        <v>11511</v>
      </c>
      <c r="I8810" s="8">
        <v>11.1</v>
      </c>
    </row>
    <row r="8811" spans="1:9" x14ac:dyDescent="0.35">
      <c r="A8811" s="8">
        <v>7266476</v>
      </c>
      <c r="B8811" s="8" t="s">
        <v>16931</v>
      </c>
      <c r="C8811" s="8" t="s">
        <v>7007</v>
      </c>
      <c r="D8811" s="8" t="s">
        <v>6988</v>
      </c>
      <c r="E8811" s="8">
        <v>2019</v>
      </c>
      <c r="F8811" s="8" t="s">
        <v>16932</v>
      </c>
      <c r="G8811" s="8" t="s">
        <v>11571</v>
      </c>
      <c r="H8811" s="8" t="s">
        <v>11511</v>
      </c>
      <c r="I8811" s="8">
        <v>68.900000000000006</v>
      </c>
    </row>
    <row r="8812" spans="1:9" x14ac:dyDescent="0.35">
      <c r="A8812" s="8">
        <v>7266480</v>
      </c>
      <c r="B8812" s="8" t="s">
        <v>11529</v>
      </c>
      <c r="C8812" s="8" t="s">
        <v>8660</v>
      </c>
      <c r="D8812" s="8" t="s">
        <v>8588</v>
      </c>
      <c r="E8812" s="8">
        <v>1999</v>
      </c>
      <c r="F8812" s="8" t="s">
        <v>18282</v>
      </c>
      <c r="G8812" s="8" t="s">
        <v>11523</v>
      </c>
      <c r="H8812" s="8" t="s">
        <v>11511</v>
      </c>
      <c r="I8812" s="8">
        <v>135.05000000000001</v>
      </c>
    </row>
    <row r="8813" spans="1:9" x14ac:dyDescent="0.35">
      <c r="A8813" s="8">
        <v>7266486</v>
      </c>
      <c r="B8813" s="8" t="s">
        <v>11529</v>
      </c>
      <c r="C8813" s="8" t="s">
        <v>11181</v>
      </c>
      <c r="D8813" s="8" t="s">
        <v>11156</v>
      </c>
      <c r="E8813" s="8">
        <v>2019</v>
      </c>
      <c r="F8813" s="8" t="s">
        <v>18904</v>
      </c>
      <c r="G8813" s="8" t="s">
        <v>11523</v>
      </c>
      <c r="H8813" s="8" t="s">
        <v>11511</v>
      </c>
      <c r="I8813" s="8">
        <v>124.66670000000001</v>
      </c>
    </row>
    <row r="8814" spans="1:9" x14ac:dyDescent="0.35">
      <c r="A8814" s="8">
        <v>7267813</v>
      </c>
      <c r="B8814" s="8" t="s">
        <v>11696</v>
      </c>
      <c r="C8814" s="8" t="s">
        <v>3726</v>
      </c>
      <c r="D8814" s="8" t="s">
        <v>3682</v>
      </c>
      <c r="E8814" s="8">
        <v>2018</v>
      </c>
      <c r="F8814" s="8" t="s">
        <v>14660</v>
      </c>
      <c r="G8814" s="8" t="s">
        <v>11644</v>
      </c>
      <c r="H8814" s="8" t="s">
        <v>11509</v>
      </c>
      <c r="I8814" s="8">
        <v>43.1</v>
      </c>
    </row>
    <row r="8815" spans="1:9" x14ac:dyDescent="0.35">
      <c r="A8815" s="8">
        <v>7267815</v>
      </c>
      <c r="B8815" s="8" t="s">
        <v>11696</v>
      </c>
      <c r="C8815" s="8" t="s">
        <v>3784</v>
      </c>
      <c r="D8815" s="8" t="s">
        <v>3682</v>
      </c>
      <c r="E8815" s="8">
        <v>2018</v>
      </c>
      <c r="F8815" s="8" t="s">
        <v>14660</v>
      </c>
      <c r="G8815" s="8" t="s">
        <v>11644</v>
      </c>
      <c r="H8815" s="8" t="s">
        <v>11509</v>
      </c>
      <c r="I8815" s="8">
        <v>43.1</v>
      </c>
    </row>
    <row r="8816" spans="1:9" x14ac:dyDescent="0.35">
      <c r="A8816" s="8">
        <v>7267817</v>
      </c>
      <c r="B8816" s="8" t="s">
        <v>11696</v>
      </c>
      <c r="C8816" s="8" t="s">
        <v>20230</v>
      </c>
      <c r="D8816" s="8" t="s">
        <v>3682</v>
      </c>
      <c r="E8816" s="8">
        <v>2018</v>
      </c>
      <c r="F8816" s="8" t="s">
        <v>14660</v>
      </c>
      <c r="G8816" s="8" t="s">
        <v>11644</v>
      </c>
      <c r="H8816" s="8" t="s">
        <v>11509</v>
      </c>
      <c r="I8816" s="8">
        <v>43.616669999999999</v>
      </c>
    </row>
    <row r="8817" spans="1:9" x14ac:dyDescent="0.35">
      <c r="A8817" s="8">
        <v>7268247</v>
      </c>
      <c r="B8817" s="8" t="s">
        <v>20231</v>
      </c>
      <c r="C8817" s="8" t="s">
        <v>3061</v>
      </c>
      <c r="D8817" s="8" t="s">
        <v>2969</v>
      </c>
      <c r="E8817" s="8">
        <v>2019</v>
      </c>
      <c r="F8817" s="8" t="s">
        <v>20232</v>
      </c>
      <c r="G8817" s="8" t="s">
        <v>11558</v>
      </c>
      <c r="H8817" s="8" t="s">
        <v>11511</v>
      </c>
      <c r="I8817" s="8">
        <v>80.733329999999995</v>
      </c>
    </row>
    <row r="8818" spans="1:9" x14ac:dyDescent="0.35">
      <c r="A8818" s="8">
        <v>7269899</v>
      </c>
      <c r="B8818" s="8" t="s">
        <v>11696</v>
      </c>
      <c r="C8818" s="8" t="s">
        <v>3732</v>
      </c>
      <c r="D8818" s="8" t="s">
        <v>3682</v>
      </c>
      <c r="E8818" s="8">
        <v>2018</v>
      </c>
      <c r="F8818" s="8" t="s">
        <v>14661</v>
      </c>
      <c r="G8818" s="8" t="s">
        <v>11644</v>
      </c>
      <c r="H8818" s="8" t="s">
        <v>11509</v>
      </c>
      <c r="I8818" s="8">
        <v>51.466670000000001</v>
      </c>
    </row>
    <row r="8819" spans="1:9" x14ac:dyDescent="0.35">
      <c r="A8819" s="8">
        <v>7269901</v>
      </c>
      <c r="B8819" s="8" t="s">
        <v>11696</v>
      </c>
      <c r="C8819" s="8" t="s">
        <v>3753</v>
      </c>
      <c r="D8819" s="8" t="s">
        <v>3682</v>
      </c>
      <c r="E8819" s="8">
        <v>2018</v>
      </c>
      <c r="F8819" s="8" t="s">
        <v>14661</v>
      </c>
      <c r="G8819" s="8" t="s">
        <v>11644</v>
      </c>
      <c r="H8819" s="8" t="s">
        <v>11509</v>
      </c>
      <c r="I8819" s="8">
        <v>50.866669999999999</v>
      </c>
    </row>
    <row r="8820" spans="1:9" x14ac:dyDescent="0.35">
      <c r="A8820" s="8">
        <v>7269903</v>
      </c>
      <c r="B8820" s="8" t="s">
        <v>11696</v>
      </c>
      <c r="C8820" s="8" t="s">
        <v>3760</v>
      </c>
      <c r="D8820" s="8" t="s">
        <v>3682</v>
      </c>
      <c r="E8820" s="8">
        <v>2018</v>
      </c>
      <c r="F8820" s="8" t="s">
        <v>14661</v>
      </c>
      <c r="G8820" s="8" t="s">
        <v>11644</v>
      </c>
      <c r="H8820" s="8" t="s">
        <v>11509</v>
      </c>
      <c r="I8820" s="8">
        <v>52.383330000000001</v>
      </c>
    </row>
    <row r="8821" spans="1:9" x14ac:dyDescent="0.35">
      <c r="A8821" s="8">
        <v>7269905</v>
      </c>
      <c r="B8821" s="8" t="s">
        <v>11696</v>
      </c>
      <c r="C8821" s="8" t="s">
        <v>3781</v>
      </c>
      <c r="D8821" s="8" t="s">
        <v>3682</v>
      </c>
      <c r="E8821" s="8">
        <v>2018</v>
      </c>
      <c r="F8821" s="8" t="s">
        <v>14661</v>
      </c>
      <c r="G8821" s="8" t="s">
        <v>11644</v>
      </c>
      <c r="H8821" s="8" t="s">
        <v>11509</v>
      </c>
      <c r="I8821" s="8">
        <v>52.033329999999999</v>
      </c>
    </row>
    <row r="8822" spans="1:9" x14ac:dyDescent="0.35">
      <c r="A8822" s="8">
        <v>7269907</v>
      </c>
      <c r="B8822" s="8" t="s">
        <v>11696</v>
      </c>
      <c r="C8822" s="8" t="s">
        <v>3859</v>
      </c>
      <c r="D8822" s="8" t="s">
        <v>3682</v>
      </c>
      <c r="E8822" s="8">
        <v>2018</v>
      </c>
      <c r="F8822" s="8" t="s">
        <v>14661</v>
      </c>
      <c r="G8822" s="8" t="s">
        <v>11644</v>
      </c>
      <c r="H8822" s="8" t="s">
        <v>11509</v>
      </c>
      <c r="I8822" s="8">
        <v>51.45</v>
      </c>
    </row>
    <row r="8823" spans="1:9" x14ac:dyDescent="0.35">
      <c r="A8823" s="8">
        <v>7269909</v>
      </c>
      <c r="B8823" s="8" t="s">
        <v>11696</v>
      </c>
      <c r="C8823" s="8" t="s">
        <v>3977</v>
      </c>
      <c r="D8823" s="8" t="s">
        <v>3682</v>
      </c>
      <c r="E8823" s="8">
        <v>2018</v>
      </c>
      <c r="F8823" s="8" t="s">
        <v>14661</v>
      </c>
      <c r="G8823" s="8" t="s">
        <v>11644</v>
      </c>
      <c r="H8823" s="8" t="s">
        <v>11509</v>
      </c>
      <c r="I8823" s="8">
        <v>51.083329999999997</v>
      </c>
    </row>
    <row r="8824" spans="1:9" x14ac:dyDescent="0.35">
      <c r="A8824" s="8">
        <v>7271738</v>
      </c>
      <c r="B8824" s="8" t="s">
        <v>11529</v>
      </c>
      <c r="C8824" s="8" t="s">
        <v>11164</v>
      </c>
      <c r="D8824" s="8" t="s">
        <v>11156</v>
      </c>
      <c r="E8824" s="8">
        <v>2016</v>
      </c>
      <c r="F8824" s="8" t="s">
        <v>18886</v>
      </c>
      <c r="G8824" s="8" t="s">
        <v>11523</v>
      </c>
      <c r="H8824" s="8" t="s">
        <v>11511</v>
      </c>
      <c r="I8824" s="8">
        <v>115.9833</v>
      </c>
    </row>
    <row r="8825" spans="1:9" x14ac:dyDescent="0.35">
      <c r="A8825" s="8">
        <v>7271740</v>
      </c>
      <c r="B8825" s="8" t="s">
        <v>11605</v>
      </c>
      <c r="C8825" s="8" t="s">
        <v>11176</v>
      </c>
      <c r="D8825" s="8" t="s">
        <v>11156</v>
      </c>
      <c r="E8825" s="8">
        <v>2016</v>
      </c>
      <c r="F8825" s="8" t="s">
        <v>18899</v>
      </c>
      <c r="G8825" s="8" t="s">
        <v>11523</v>
      </c>
      <c r="H8825" s="8" t="s">
        <v>11511</v>
      </c>
      <c r="I8825" s="8">
        <v>96.683329999999998</v>
      </c>
    </row>
    <row r="8826" spans="1:9" x14ac:dyDescent="0.35">
      <c r="A8826" s="8">
        <v>7271742</v>
      </c>
      <c r="B8826" s="8" t="s">
        <v>11638</v>
      </c>
      <c r="C8826" s="8" t="s">
        <v>11178</v>
      </c>
      <c r="D8826" s="8" t="s">
        <v>11156</v>
      </c>
      <c r="E8826" s="8">
        <v>2017</v>
      </c>
      <c r="F8826" s="8" t="s">
        <v>18901</v>
      </c>
      <c r="G8826" s="8" t="s">
        <v>11523</v>
      </c>
      <c r="H8826" s="8" t="s">
        <v>11511</v>
      </c>
      <c r="I8826" s="8">
        <v>108.2</v>
      </c>
    </row>
    <row r="8827" spans="1:9" x14ac:dyDescent="0.35">
      <c r="A8827" s="8">
        <v>7271744</v>
      </c>
      <c r="B8827" s="8" t="s">
        <v>11593</v>
      </c>
      <c r="C8827" s="8" t="s">
        <v>11167</v>
      </c>
      <c r="D8827" s="8" t="s">
        <v>11156</v>
      </c>
      <c r="E8827" s="8">
        <v>2015</v>
      </c>
      <c r="F8827" s="8" t="s">
        <v>18889</v>
      </c>
      <c r="G8827" s="8" t="s">
        <v>11523</v>
      </c>
      <c r="H8827" s="8" t="s">
        <v>11511</v>
      </c>
      <c r="I8827" s="8">
        <v>97.266670000000005</v>
      </c>
    </row>
    <row r="8828" spans="1:9" x14ac:dyDescent="0.35">
      <c r="A8828" s="8">
        <v>7271746</v>
      </c>
      <c r="B8828" s="8" t="s">
        <v>11529</v>
      </c>
      <c r="C8828" s="8" t="s">
        <v>11179</v>
      </c>
      <c r="D8828" s="8" t="s">
        <v>11156</v>
      </c>
      <c r="E8828" s="8">
        <v>2018</v>
      </c>
      <c r="F8828" s="8" t="s">
        <v>18902</v>
      </c>
      <c r="G8828" s="8" t="s">
        <v>11523</v>
      </c>
      <c r="H8828" s="8" t="s">
        <v>11511</v>
      </c>
      <c r="I8828" s="8">
        <v>90.733329999999995</v>
      </c>
    </row>
    <row r="8829" spans="1:9" x14ac:dyDescent="0.35">
      <c r="A8829" s="8">
        <v>7278696</v>
      </c>
      <c r="B8829" s="8" t="s">
        <v>14158</v>
      </c>
      <c r="C8829" s="8" t="s">
        <v>4276</v>
      </c>
      <c r="D8829" s="8" t="s">
        <v>4227</v>
      </c>
      <c r="E8829" s="8">
        <v>2018</v>
      </c>
      <c r="F8829" s="8" t="s">
        <v>14954</v>
      </c>
      <c r="G8829" s="8" t="s">
        <v>11523</v>
      </c>
      <c r="H8829" s="8" t="s">
        <v>11511</v>
      </c>
      <c r="I8829" s="8">
        <v>53.383330000000001</v>
      </c>
    </row>
    <row r="8830" spans="1:9" x14ac:dyDescent="0.35">
      <c r="A8830" s="8">
        <v>7278698</v>
      </c>
      <c r="B8830" s="8" t="s">
        <v>14953</v>
      </c>
      <c r="C8830" s="8" t="s">
        <v>4275</v>
      </c>
      <c r="D8830" s="8" t="s">
        <v>4227</v>
      </c>
      <c r="E8830" s="8">
        <v>2019</v>
      </c>
      <c r="F8830" s="8" t="s">
        <v>14954</v>
      </c>
      <c r="G8830" s="8" t="s">
        <v>11523</v>
      </c>
      <c r="H8830" s="8" t="s">
        <v>11511</v>
      </c>
      <c r="I8830" s="8">
        <v>51.3</v>
      </c>
    </row>
    <row r="8831" spans="1:9" x14ac:dyDescent="0.35">
      <c r="A8831" s="8">
        <v>7282307</v>
      </c>
      <c r="B8831" s="8" t="s">
        <v>12546</v>
      </c>
      <c r="C8831" s="8" t="s">
        <v>1937</v>
      </c>
      <c r="D8831" s="8" t="s">
        <v>1873</v>
      </c>
      <c r="E8831" s="8">
        <v>2019</v>
      </c>
      <c r="F8831" s="8" t="s">
        <v>12548</v>
      </c>
      <c r="G8831" s="8" t="s">
        <v>12547</v>
      </c>
      <c r="H8831" s="8" t="s">
        <v>11509</v>
      </c>
      <c r="I8831" s="8">
        <v>93.95</v>
      </c>
    </row>
    <row r="8832" spans="1:9" x14ac:dyDescent="0.35">
      <c r="A8832" s="8">
        <v>7282309</v>
      </c>
      <c r="B8832" s="8" t="s">
        <v>12543</v>
      </c>
      <c r="C8832" s="8" t="s">
        <v>1935</v>
      </c>
      <c r="D8832" s="8" t="s">
        <v>1873</v>
      </c>
      <c r="E8832" s="8">
        <v>2019</v>
      </c>
      <c r="F8832" s="8" t="s">
        <v>12545</v>
      </c>
      <c r="G8832" s="8" t="s">
        <v>12544</v>
      </c>
      <c r="H8832" s="8" t="s">
        <v>11509</v>
      </c>
      <c r="I8832" s="8">
        <v>74.983329999999995</v>
      </c>
    </row>
    <row r="8833" spans="1:9" x14ac:dyDescent="0.35">
      <c r="A8833" s="8">
        <v>7282318</v>
      </c>
      <c r="B8833" s="8" t="s">
        <v>11681</v>
      </c>
      <c r="C8833" s="8" t="s">
        <v>3016</v>
      </c>
      <c r="D8833" s="8" t="s">
        <v>2969</v>
      </c>
      <c r="E8833" s="8">
        <v>2015</v>
      </c>
      <c r="F8833" s="8" t="s">
        <v>16146</v>
      </c>
      <c r="G8833" s="8" t="s">
        <v>11532</v>
      </c>
      <c r="H8833" s="8" t="s">
        <v>11511</v>
      </c>
      <c r="I8833" s="8">
        <v>87.633330000000001</v>
      </c>
    </row>
    <row r="8834" spans="1:9" x14ac:dyDescent="0.35">
      <c r="A8834" s="8">
        <v>7282338</v>
      </c>
      <c r="B8834" s="8" t="s">
        <v>11593</v>
      </c>
      <c r="C8834" s="8" t="s">
        <v>11161</v>
      </c>
      <c r="D8834" s="8" t="s">
        <v>11156</v>
      </c>
      <c r="E8834" s="8">
        <v>2017</v>
      </c>
      <c r="F8834" s="8" t="s">
        <v>16163</v>
      </c>
      <c r="G8834" s="8" t="s">
        <v>11523</v>
      </c>
      <c r="H8834" s="8" t="s">
        <v>11511</v>
      </c>
      <c r="I8834" s="8">
        <v>116.0333</v>
      </c>
    </row>
    <row r="8835" spans="1:9" x14ac:dyDescent="0.35">
      <c r="A8835" s="8">
        <v>7282340</v>
      </c>
      <c r="B8835" s="8" t="s">
        <v>15991</v>
      </c>
      <c r="C8835" s="8" t="s">
        <v>20233</v>
      </c>
      <c r="D8835" s="8" t="s">
        <v>11338</v>
      </c>
      <c r="E8835" s="8">
        <v>2018</v>
      </c>
      <c r="F8835" s="8" t="s">
        <v>19065</v>
      </c>
      <c r="G8835" s="8" t="s">
        <v>11523</v>
      </c>
      <c r="H8835" s="8" t="s">
        <v>11511</v>
      </c>
      <c r="I8835" s="8">
        <v>55.266669999999998</v>
      </c>
    </row>
    <row r="8836" spans="1:9" x14ac:dyDescent="0.35">
      <c r="A8836" s="8">
        <v>7282342</v>
      </c>
      <c r="B8836" s="8" t="s">
        <v>19066</v>
      </c>
      <c r="C8836" s="8" t="s">
        <v>11347</v>
      </c>
      <c r="D8836" s="8" t="s">
        <v>11338</v>
      </c>
      <c r="E8836" s="8">
        <v>2018</v>
      </c>
      <c r="F8836" s="8" t="s">
        <v>19067</v>
      </c>
      <c r="G8836" s="8" t="s">
        <v>11523</v>
      </c>
      <c r="H8836" s="8" t="s">
        <v>11511</v>
      </c>
      <c r="I8836" s="8">
        <v>54.616669999999999</v>
      </c>
    </row>
    <row r="8837" spans="1:9" x14ac:dyDescent="0.35">
      <c r="A8837" s="8">
        <v>7282344</v>
      </c>
      <c r="B8837" s="8" t="s">
        <v>15991</v>
      </c>
      <c r="C8837" s="8" t="s">
        <v>20234</v>
      </c>
      <c r="D8837" s="8" t="s">
        <v>11338</v>
      </c>
      <c r="E8837" s="8">
        <v>2018</v>
      </c>
      <c r="F8837" s="8" t="s">
        <v>19065</v>
      </c>
      <c r="G8837" s="8" t="s">
        <v>11523</v>
      </c>
      <c r="H8837" s="8" t="s">
        <v>11511</v>
      </c>
      <c r="I8837" s="8">
        <v>54.583329999999997</v>
      </c>
    </row>
    <row r="8838" spans="1:9" x14ac:dyDescent="0.35">
      <c r="A8838" s="8">
        <v>7282346</v>
      </c>
      <c r="B8838" s="8" t="s">
        <v>15991</v>
      </c>
      <c r="C8838" s="8" t="s">
        <v>11349</v>
      </c>
      <c r="D8838" s="8" t="s">
        <v>11338</v>
      </c>
      <c r="E8838" s="8">
        <v>2018</v>
      </c>
      <c r="F8838" s="8" t="s">
        <v>19067</v>
      </c>
      <c r="G8838" s="8" t="s">
        <v>11523</v>
      </c>
      <c r="H8838" s="8" t="s">
        <v>11511</v>
      </c>
      <c r="I8838" s="8">
        <v>54.466670000000001</v>
      </c>
    </row>
    <row r="8839" spans="1:9" x14ac:dyDescent="0.35">
      <c r="A8839" s="8">
        <v>7310493</v>
      </c>
      <c r="B8839" s="8" t="s">
        <v>11866</v>
      </c>
      <c r="C8839" s="8" t="s">
        <v>11291</v>
      </c>
      <c r="D8839" s="8" t="s">
        <v>11288</v>
      </c>
      <c r="E8839" s="8">
        <v>2019</v>
      </c>
      <c r="F8839" s="8" t="s">
        <v>19025</v>
      </c>
      <c r="G8839" s="8" t="s">
        <v>11523</v>
      </c>
      <c r="H8839" s="8" t="s">
        <v>11511</v>
      </c>
      <c r="I8839" s="8">
        <v>112.9</v>
      </c>
    </row>
    <row r="8840" spans="1:9" x14ac:dyDescent="0.35">
      <c r="A8840" s="8">
        <v>7357644</v>
      </c>
      <c r="B8840" s="8" t="s">
        <v>12072</v>
      </c>
      <c r="C8840" s="8" t="s">
        <v>1272</v>
      </c>
      <c r="D8840" s="8" t="s">
        <v>1000</v>
      </c>
      <c r="E8840" s="8">
        <v>2018</v>
      </c>
      <c r="F8840" s="8" t="s">
        <v>12073</v>
      </c>
      <c r="G8840" s="8" t="s">
        <v>11523</v>
      </c>
      <c r="H8840" s="8" t="s">
        <v>11509</v>
      </c>
      <c r="I8840" s="8">
        <v>59.45</v>
      </c>
    </row>
    <row r="8841" spans="1:9" x14ac:dyDescent="0.35">
      <c r="A8841" s="8">
        <v>7357653</v>
      </c>
      <c r="B8841" s="8" t="s">
        <v>11728</v>
      </c>
      <c r="C8841" s="8" t="s">
        <v>3109</v>
      </c>
      <c r="D8841" s="8" t="s">
        <v>2969</v>
      </c>
      <c r="E8841" s="8">
        <v>2005</v>
      </c>
      <c r="F8841" s="8" t="s">
        <v>20235</v>
      </c>
      <c r="G8841" s="8" t="s">
        <v>11523</v>
      </c>
      <c r="H8841" s="8" t="s">
        <v>11511</v>
      </c>
      <c r="I8841" s="8">
        <v>120.66670000000001</v>
      </c>
    </row>
    <row r="8842" spans="1:9" x14ac:dyDescent="0.35">
      <c r="A8842" s="8">
        <v>7357656</v>
      </c>
      <c r="B8842" s="8" t="s">
        <v>20236</v>
      </c>
      <c r="C8842" s="8" t="s">
        <v>3031</v>
      </c>
      <c r="D8842" s="8" t="s">
        <v>2969</v>
      </c>
      <c r="E8842" s="8">
        <v>2019</v>
      </c>
      <c r="F8842" s="8" t="s">
        <v>20237</v>
      </c>
      <c r="G8842" s="8" t="s">
        <v>11523</v>
      </c>
      <c r="H8842" s="8" t="s">
        <v>11511</v>
      </c>
      <c r="I8842" s="8">
        <v>94.85</v>
      </c>
    </row>
    <row r="8843" spans="1:9" x14ac:dyDescent="0.35">
      <c r="A8843" s="8">
        <v>7357660</v>
      </c>
      <c r="B8843" s="8" t="s">
        <v>11664</v>
      </c>
      <c r="C8843" s="8" t="s">
        <v>3083</v>
      </c>
      <c r="D8843" s="8" t="s">
        <v>2969</v>
      </c>
      <c r="E8843" s="8">
        <v>2010</v>
      </c>
      <c r="F8843" s="8" t="s">
        <v>20238</v>
      </c>
      <c r="G8843" s="8" t="s">
        <v>11523</v>
      </c>
      <c r="H8843" s="8" t="s">
        <v>11511</v>
      </c>
      <c r="I8843" s="8">
        <v>86.25</v>
      </c>
    </row>
    <row r="8844" spans="1:9" x14ac:dyDescent="0.35">
      <c r="A8844" s="8">
        <v>7357664</v>
      </c>
      <c r="B8844" s="8" t="s">
        <v>20239</v>
      </c>
      <c r="C8844" s="8" t="s">
        <v>20240</v>
      </c>
      <c r="D8844" s="8" t="s">
        <v>2969</v>
      </c>
      <c r="E8844" s="8">
        <v>2019</v>
      </c>
      <c r="F8844" s="8" t="s">
        <v>20241</v>
      </c>
      <c r="G8844" s="8" t="s">
        <v>11523</v>
      </c>
      <c r="H8844" s="8" t="s">
        <v>11511</v>
      </c>
      <c r="I8844" s="8">
        <v>81.733329999999995</v>
      </c>
    </row>
    <row r="8845" spans="1:9" x14ac:dyDescent="0.35">
      <c r="A8845" s="8">
        <v>7357666</v>
      </c>
      <c r="B8845" s="8" t="s">
        <v>12093</v>
      </c>
      <c r="C8845" s="8" t="s">
        <v>19626</v>
      </c>
      <c r="D8845" s="8" t="s">
        <v>2969</v>
      </c>
      <c r="E8845" s="8">
        <v>2019</v>
      </c>
      <c r="F8845" s="8" t="s">
        <v>20242</v>
      </c>
      <c r="G8845" s="8" t="s">
        <v>11523</v>
      </c>
      <c r="H8845" s="8" t="s">
        <v>11511</v>
      </c>
      <c r="I8845" s="8">
        <v>99.45</v>
      </c>
    </row>
    <row r="8846" spans="1:9" x14ac:dyDescent="0.35">
      <c r="A8846" s="8">
        <v>7400821</v>
      </c>
      <c r="B8846" s="8" t="s">
        <v>12859</v>
      </c>
      <c r="C8846" s="8" t="s">
        <v>3035</v>
      </c>
      <c r="D8846" s="8" t="s">
        <v>2969</v>
      </c>
      <c r="E8846" s="8">
        <v>2013</v>
      </c>
      <c r="F8846" s="8" t="s">
        <v>18667</v>
      </c>
      <c r="G8846" s="8" t="s">
        <v>11532</v>
      </c>
      <c r="H8846" s="8" t="s">
        <v>11511</v>
      </c>
      <c r="I8846" s="8">
        <v>127.8</v>
      </c>
    </row>
    <row r="8847" spans="1:9" x14ac:dyDescent="0.35">
      <c r="A8847" s="8">
        <v>7400823</v>
      </c>
      <c r="B8847" s="8" t="s">
        <v>14972</v>
      </c>
      <c r="C8847" s="8" t="s">
        <v>3044</v>
      </c>
      <c r="D8847" s="8" t="s">
        <v>2969</v>
      </c>
      <c r="E8847" s="8">
        <v>2011</v>
      </c>
      <c r="F8847" s="8" t="s">
        <v>20243</v>
      </c>
      <c r="G8847" s="8" t="s">
        <v>11523</v>
      </c>
      <c r="H8847" s="8" t="s">
        <v>11511</v>
      </c>
      <c r="I8847" s="8">
        <v>84.366669999999999</v>
      </c>
    </row>
    <row r="8848" spans="1:9" x14ac:dyDescent="0.35">
      <c r="A8848" s="8">
        <v>7400830</v>
      </c>
      <c r="B8848" s="8" t="s">
        <v>12095</v>
      </c>
      <c r="C8848" s="8" t="s">
        <v>5690</v>
      </c>
      <c r="D8848" s="8" t="s">
        <v>5668</v>
      </c>
      <c r="E8848" s="8">
        <v>2015</v>
      </c>
      <c r="F8848" s="8" t="s">
        <v>20244</v>
      </c>
      <c r="G8848" s="8" t="s">
        <v>11523</v>
      </c>
      <c r="H8848" s="8" t="s">
        <v>11511</v>
      </c>
      <c r="I8848" s="8">
        <v>86.533330000000007</v>
      </c>
    </row>
    <row r="8849" spans="1:9" x14ac:dyDescent="0.35">
      <c r="A8849" s="8">
        <v>7400832</v>
      </c>
      <c r="B8849" s="8" t="s">
        <v>11944</v>
      </c>
      <c r="C8849" s="8" t="s">
        <v>20245</v>
      </c>
      <c r="D8849" s="8" t="s">
        <v>5668</v>
      </c>
      <c r="E8849" s="8">
        <v>2014</v>
      </c>
      <c r="F8849" s="8" t="s">
        <v>20246</v>
      </c>
      <c r="G8849" s="8" t="s">
        <v>11523</v>
      </c>
      <c r="H8849" s="8" t="s">
        <v>11511</v>
      </c>
      <c r="I8849" s="8">
        <v>101.7</v>
      </c>
    </row>
    <row r="8850" spans="1:9" x14ac:dyDescent="0.35">
      <c r="A8850" s="8">
        <v>7440409</v>
      </c>
      <c r="B8850" s="8" t="s">
        <v>11714</v>
      </c>
      <c r="C8850" s="8" t="s">
        <v>2652</v>
      </c>
      <c r="D8850" s="8" t="s">
        <v>2617</v>
      </c>
      <c r="E8850" s="8">
        <v>2001</v>
      </c>
      <c r="F8850" s="8" t="s">
        <v>13349</v>
      </c>
      <c r="G8850" s="8" t="s">
        <v>11523</v>
      </c>
      <c r="H8850" s="8" t="s">
        <v>11511</v>
      </c>
      <c r="I8850" s="8">
        <v>80.25</v>
      </c>
    </row>
    <row r="8851" spans="1:9" x14ac:dyDescent="0.35">
      <c r="A8851" s="8">
        <v>7440412</v>
      </c>
      <c r="B8851" s="8" t="s">
        <v>11728</v>
      </c>
      <c r="C8851" s="8" t="s">
        <v>2675</v>
      </c>
      <c r="D8851" s="8" t="s">
        <v>2617</v>
      </c>
      <c r="E8851" s="8">
        <v>2017</v>
      </c>
      <c r="F8851" s="8" t="s">
        <v>13408</v>
      </c>
      <c r="G8851" s="8" t="s">
        <v>11523</v>
      </c>
      <c r="H8851" s="8" t="s">
        <v>11511</v>
      </c>
      <c r="I8851" s="8">
        <v>80.583330000000004</v>
      </c>
    </row>
    <row r="8852" spans="1:9" x14ac:dyDescent="0.35">
      <c r="A8852" s="8">
        <v>7440416</v>
      </c>
      <c r="B8852" s="8" t="s">
        <v>11681</v>
      </c>
      <c r="C8852" s="8" t="s">
        <v>3115</v>
      </c>
      <c r="D8852" s="8" t="s">
        <v>2969</v>
      </c>
      <c r="E8852" s="8">
        <v>2009</v>
      </c>
      <c r="F8852" s="8" t="s">
        <v>20247</v>
      </c>
      <c r="G8852" s="8" t="s">
        <v>12116</v>
      </c>
      <c r="H8852" s="8" t="s">
        <v>11511</v>
      </c>
      <c r="I8852" s="8">
        <v>99.983329999999995</v>
      </c>
    </row>
    <row r="8853" spans="1:9" x14ac:dyDescent="0.35">
      <c r="A8853" s="8">
        <v>7440439</v>
      </c>
      <c r="B8853" s="8" t="s">
        <v>18211</v>
      </c>
      <c r="C8853" s="8" t="s">
        <v>5691</v>
      </c>
      <c r="D8853" s="8" t="s">
        <v>5668</v>
      </c>
      <c r="E8853" s="8">
        <v>2017</v>
      </c>
      <c r="F8853" s="8" t="s">
        <v>20248</v>
      </c>
      <c r="G8853" s="8" t="s">
        <v>11523</v>
      </c>
      <c r="H8853" s="8" t="s">
        <v>11511</v>
      </c>
      <c r="I8853" s="8">
        <v>95.933329999999998</v>
      </c>
    </row>
    <row r="8854" spans="1:9" x14ac:dyDescent="0.35">
      <c r="A8854" s="8">
        <v>7440446</v>
      </c>
      <c r="B8854" s="8" t="s">
        <v>16977</v>
      </c>
      <c r="C8854" s="8" t="s">
        <v>7039</v>
      </c>
      <c r="D8854" s="8" t="s">
        <v>6988</v>
      </c>
      <c r="E8854" s="8">
        <v>2019</v>
      </c>
      <c r="F8854" s="8" t="s">
        <v>16934</v>
      </c>
      <c r="G8854" s="8" t="s">
        <v>16978</v>
      </c>
      <c r="H8854" s="8" t="s">
        <v>11511</v>
      </c>
      <c r="I8854" s="8">
        <v>57.05</v>
      </c>
    </row>
    <row r="8855" spans="1:9" x14ac:dyDescent="0.35">
      <c r="A8855" s="8">
        <v>7440450</v>
      </c>
      <c r="B8855" s="8" t="s">
        <v>18211</v>
      </c>
      <c r="C8855" s="8" t="s">
        <v>20249</v>
      </c>
      <c r="D8855" s="8" t="s">
        <v>8588</v>
      </c>
      <c r="E8855" s="8">
        <v>2019</v>
      </c>
      <c r="F8855" s="8" t="s">
        <v>18212</v>
      </c>
      <c r="G8855" s="8" t="s">
        <v>11523</v>
      </c>
      <c r="H8855" s="8" t="s">
        <v>11511</v>
      </c>
      <c r="I8855" s="8">
        <v>103.38330000000001</v>
      </c>
    </row>
    <row r="8856" spans="1:9" x14ac:dyDescent="0.35">
      <c r="A8856" s="8">
        <v>7440461</v>
      </c>
      <c r="B8856" s="8" t="s">
        <v>11529</v>
      </c>
      <c r="C8856" s="8" t="s">
        <v>11169</v>
      </c>
      <c r="D8856" s="8" t="s">
        <v>11156</v>
      </c>
      <c r="E8856" s="8">
        <v>2017</v>
      </c>
      <c r="F8856" s="8" t="s">
        <v>18891</v>
      </c>
      <c r="G8856" s="8" t="s">
        <v>11523</v>
      </c>
      <c r="H8856" s="8" t="s">
        <v>11511</v>
      </c>
      <c r="I8856" s="8">
        <v>99.3</v>
      </c>
    </row>
    <row r="8857" spans="1:9" x14ac:dyDescent="0.35">
      <c r="A8857" s="8">
        <v>7440463</v>
      </c>
      <c r="B8857" s="8" t="s">
        <v>11584</v>
      </c>
      <c r="C8857" s="8" t="s">
        <v>11168</v>
      </c>
      <c r="D8857" s="8" t="s">
        <v>11156</v>
      </c>
      <c r="E8857" s="8">
        <v>2017</v>
      </c>
      <c r="F8857" s="8" t="s">
        <v>18890</v>
      </c>
      <c r="G8857" s="8" t="s">
        <v>11523</v>
      </c>
      <c r="H8857" s="8" t="s">
        <v>11511</v>
      </c>
      <c r="I8857" s="8">
        <v>97.066670000000002</v>
      </c>
    </row>
    <row r="8858" spans="1:9" x14ac:dyDescent="0.35">
      <c r="A8858" s="8">
        <v>7481058</v>
      </c>
      <c r="B8858" s="8" t="s">
        <v>11696</v>
      </c>
      <c r="C8858" s="8" t="s">
        <v>2684</v>
      </c>
      <c r="D8858" s="8" t="s">
        <v>2617</v>
      </c>
      <c r="E8858" s="8">
        <v>2004</v>
      </c>
      <c r="F8858" s="8" t="s">
        <v>13349</v>
      </c>
      <c r="G8858" s="8" t="s">
        <v>11523</v>
      </c>
      <c r="H8858" s="8" t="s">
        <v>11511</v>
      </c>
      <c r="I8858" s="8">
        <v>31.1</v>
      </c>
    </row>
    <row r="8859" spans="1:9" x14ac:dyDescent="0.35">
      <c r="A8859" s="8">
        <v>7481061</v>
      </c>
      <c r="B8859" s="8" t="s">
        <v>11577</v>
      </c>
      <c r="C8859" s="8" t="s">
        <v>2618</v>
      </c>
      <c r="D8859" s="8" t="s">
        <v>2617</v>
      </c>
      <c r="E8859" s="8">
        <v>1991</v>
      </c>
      <c r="F8859" s="8" t="s">
        <v>13349</v>
      </c>
      <c r="G8859" s="8" t="s">
        <v>11523</v>
      </c>
      <c r="H8859" s="8" t="s">
        <v>11511</v>
      </c>
      <c r="I8859" s="8">
        <v>84.766670000000005</v>
      </c>
    </row>
    <row r="8860" spans="1:9" x14ac:dyDescent="0.35">
      <c r="A8860" s="8">
        <v>7491868</v>
      </c>
      <c r="B8860" s="8" t="s">
        <v>11529</v>
      </c>
      <c r="C8860" s="8" t="s">
        <v>5692</v>
      </c>
      <c r="D8860" s="8" t="s">
        <v>5668</v>
      </c>
      <c r="E8860" s="8">
        <v>2014</v>
      </c>
      <c r="F8860" s="8" t="s">
        <v>20250</v>
      </c>
      <c r="G8860" s="8" t="s">
        <v>11523</v>
      </c>
      <c r="H8860" s="8" t="s">
        <v>11511</v>
      </c>
      <c r="I8860" s="8">
        <v>103.1</v>
      </c>
    </row>
    <row r="8861" spans="1:9" x14ac:dyDescent="0.35">
      <c r="A8861" s="8">
        <v>7492098</v>
      </c>
      <c r="B8861" s="8" t="s">
        <v>11681</v>
      </c>
      <c r="C8861" s="8" t="s">
        <v>5705</v>
      </c>
      <c r="D8861" s="8" t="s">
        <v>5668</v>
      </c>
      <c r="E8861" s="8">
        <v>2014</v>
      </c>
      <c r="F8861" s="8" t="s">
        <v>20251</v>
      </c>
      <c r="G8861" s="8" t="s">
        <v>13075</v>
      </c>
      <c r="H8861" s="8" t="s">
        <v>11511</v>
      </c>
      <c r="I8861" s="8">
        <v>118.75</v>
      </c>
    </row>
    <row r="8862" spans="1:9" x14ac:dyDescent="0.35">
      <c r="A8862" s="8">
        <v>7495414</v>
      </c>
      <c r="B8862" s="8" t="s">
        <v>11681</v>
      </c>
      <c r="C8862" s="8" t="s">
        <v>5931</v>
      </c>
      <c r="D8862" s="8" t="s">
        <v>5915</v>
      </c>
      <c r="E8862" s="8">
        <v>2018</v>
      </c>
      <c r="F8862" s="8" t="s">
        <v>16120</v>
      </c>
      <c r="G8862" s="8" t="s">
        <v>13747</v>
      </c>
      <c r="H8862" s="8" t="s">
        <v>11511</v>
      </c>
      <c r="I8862" s="8">
        <v>123.3167</v>
      </c>
    </row>
    <row r="8863" spans="1:9" x14ac:dyDescent="0.35">
      <c r="A8863" s="8">
        <v>7495417</v>
      </c>
      <c r="B8863" s="8" t="s">
        <v>16152</v>
      </c>
      <c r="C8863" s="8" t="s">
        <v>5957</v>
      </c>
      <c r="D8863" s="8" t="s">
        <v>5915</v>
      </c>
      <c r="E8863" s="8">
        <v>2018</v>
      </c>
      <c r="F8863" s="8" t="s">
        <v>16153</v>
      </c>
      <c r="G8863" s="8" t="s">
        <v>11523</v>
      </c>
      <c r="H8863" s="8" t="s">
        <v>11511</v>
      </c>
      <c r="I8863" s="8">
        <v>106.05</v>
      </c>
    </row>
    <row r="8864" spans="1:9" x14ac:dyDescent="0.35">
      <c r="A8864" s="8">
        <v>7520422</v>
      </c>
      <c r="B8864" s="8" t="s">
        <v>12093</v>
      </c>
      <c r="C8864" s="8" t="s">
        <v>2648</v>
      </c>
      <c r="D8864" s="8" t="s">
        <v>2617</v>
      </c>
      <c r="E8864" s="8">
        <v>2009</v>
      </c>
      <c r="F8864" s="8" t="s">
        <v>13377</v>
      </c>
      <c r="G8864" s="8" t="s">
        <v>11523</v>
      </c>
      <c r="H8864" s="8" t="s">
        <v>11511</v>
      </c>
      <c r="I8864" s="8">
        <v>71.366669999999999</v>
      </c>
    </row>
    <row r="8865" spans="1:9" x14ac:dyDescent="0.35">
      <c r="A8865" s="8">
        <v>7520424</v>
      </c>
      <c r="B8865" s="8" t="s">
        <v>11529</v>
      </c>
      <c r="C8865" s="8" t="s">
        <v>2624</v>
      </c>
      <c r="D8865" s="8" t="s">
        <v>2617</v>
      </c>
      <c r="E8865" s="8">
        <v>2011</v>
      </c>
      <c r="F8865" s="8" t="s">
        <v>11587</v>
      </c>
      <c r="G8865" s="8" t="s">
        <v>11523</v>
      </c>
      <c r="H8865" s="8" t="s">
        <v>11511</v>
      </c>
      <c r="I8865" s="8">
        <v>74.366669999999999</v>
      </c>
    </row>
    <row r="8866" spans="1:9" x14ac:dyDescent="0.35">
      <c r="A8866" s="8">
        <v>7520426</v>
      </c>
      <c r="B8866" s="8" t="s">
        <v>11593</v>
      </c>
      <c r="C8866" s="8" t="s">
        <v>2672</v>
      </c>
      <c r="D8866" s="8" t="s">
        <v>2617</v>
      </c>
      <c r="E8866" s="8">
        <v>2011</v>
      </c>
      <c r="F8866" s="8" t="s">
        <v>11587</v>
      </c>
      <c r="G8866" s="8" t="s">
        <v>11523</v>
      </c>
      <c r="H8866" s="8" t="s">
        <v>11511</v>
      </c>
      <c r="I8866" s="8">
        <v>68.816670000000002</v>
      </c>
    </row>
    <row r="8867" spans="1:9" x14ac:dyDescent="0.35">
      <c r="A8867" s="8">
        <v>7554375</v>
      </c>
      <c r="B8867" s="8" t="s">
        <v>14844</v>
      </c>
      <c r="C8867" s="8" t="s">
        <v>2985</v>
      </c>
      <c r="D8867" s="8" t="s">
        <v>2969</v>
      </c>
      <c r="E8867" s="8">
        <v>2010</v>
      </c>
      <c r="F8867" s="8" t="s">
        <v>20252</v>
      </c>
      <c r="G8867" s="8" t="s">
        <v>11523</v>
      </c>
      <c r="H8867" s="8" t="s">
        <v>11511</v>
      </c>
      <c r="I8867" s="8">
        <v>92.15</v>
      </c>
    </row>
    <row r="8868" spans="1:9" x14ac:dyDescent="0.35">
      <c r="A8868" s="8">
        <v>7554378</v>
      </c>
      <c r="B8868" s="8" t="s">
        <v>20253</v>
      </c>
      <c r="C8868" s="8" t="s">
        <v>3048</v>
      </c>
      <c r="D8868" s="8" t="s">
        <v>2969</v>
      </c>
      <c r="E8868" s="8">
        <v>2012</v>
      </c>
      <c r="F8868" s="8" t="s">
        <v>20254</v>
      </c>
      <c r="G8868" s="8" t="s">
        <v>11756</v>
      </c>
      <c r="H8868" s="8" t="s">
        <v>11511</v>
      </c>
      <c r="I8868" s="8">
        <v>88.266670000000005</v>
      </c>
    </row>
    <row r="8869" spans="1:9" x14ac:dyDescent="0.35">
      <c r="A8869" s="8">
        <v>7554400</v>
      </c>
      <c r="B8869" s="8" t="s">
        <v>11866</v>
      </c>
      <c r="C8869" s="8" t="s">
        <v>5589</v>
      </c>
      <c r="D8869" s="8" t="s">
        <v>5556</v>
      </c>
      <c r="E8869" s="8">
        <v>2017</v>
      </c>
      <c r="F8869" s="8" t="s">
        <v>13889</v>
      </c>
      <c r="G8869" s="8" t="s">
        <v>11523</v>
      </c>
      <c r="H8869" s="8" t="s">
        <v>11511</v>
      </c>
      <c r="I8869" s="8">
        <v>4.7</v>
      </c>
    </row>
    <row r="8870" spans="1:9" x14ac:dyDescent="0.35">
      <c r="A8870" s="8">
        <v>7554402</v>
      </c>
      <c r="B8870" s="8" t="s">
        <v>11751</v>
      </c>
      <c r="C8870" s="8" t="s">
        <v>5625</v>
      </c>
      <c r="D8870" s="8" t="s">
        <v>5556</v>
      </c>
      <c r="E8870" s="8">
        <v>2012</v>
      </c>
      <c r="F8870" s="8" t="s">
        <v>13889</v>
      </c>
      <c r="G8870" s="8" t="s">
        <v>11523</v>
      </c>
      <c r="H8870" s="8" t="s">
        <v>11511</v>
      </c>
      <c r="I8870" s="8">
        <v>24.3</v>
      </c>
    </row>
    <row r="8871" spans="1:9" x14ac:dyDescent="0.35">
      <c r="A8871" s="8">
        <v>7554404</v>
      </c>
      <c r="B8871" s="8" t="s">
        <v>11593</v>
      </c>
      <c r="C8871" s="8" t="s">
        <v>5707</v>
      </c>
      <c r="D8871" s="8" t="s">
        <v>5668</v>
      </c>
      <c r="E8871" s="8">
        <v>2016</v>
      </c>
      <c r="F8871" s="8" t="s">
        <v>18695</v>
      </c>
      <c r="G8871" s="8" t="s">
        <v>11523</v>
      </c>
      <c r="H8871" s="8" t="s">
        <v>11511</v>
      </c>
      <c r="I8871" s="8">
        <v>97.15</v>
      </c>
    </row>
    <row r="8872" spans="1:9" x14ac:dyDescent="0.35">
      <c r="A8872" s="8">
        <v>7554422</v>
      </c>
      <c r="B8872" s="8" t="s">
        <v>11681</v>
      </c>
      <c r="C8872" s="8" t="s">
        <v>6031</v>
      </c>
      <c r="D8872" s="8" t="s">
        <v>5915</v>
      </c>
      <c r="E8872" s="8">
        <v>2017</v>
      </c>
      <c r="F8872" s="8" t="s">
        <v>15857</v>
      </c>
      <c r="G8872" s="8" t="s">
        <v>11566</v>
      </c>
      <c r="H8872" s="8" t="s">
        <v>11511</v>
      </c>
      <c r="I8872" s="8">
        <v>117</v>
      </c>
    </row>
    <row r="8873" spans="1:9" x14ac:dyDescent="0.35">
      <c r="A8873" s="8">
        <v>7554424</v>
      </c>
      <c r="B8873" s="8" t="s">
        <v>16109</v>
      </c>
      <c r="C8873" s="8" t="s">
        <v>5923</v>
      </c>
      <c r="D8873" s="8" t="s">
        <v>5915</v>
      </c>
      <c r="E8873" s="8">
        <v>2016</v>
      </c>
      <c r="F8873" s="8" t="s">
        <v>16110</v>
      </c>
      <c r="G8873" s="8" t="s">
        <v>12238</v>
      </c>
      <c r="H8873" s="8" t="s">
        <v>11511</v>
      </c>
      <c r="I8873" s="8">
        <v>95.316670000000002</v>
      </c>
    </row>
    <row r="8874" spans="1:9" x14ac:dyDescent="0.35">
      <c r="A8874" s="8">
        <v>7554426</v>
      </c>
      <c r="B8874" s="8" t="s">
        <v>11681</v>
      </c>
      <c r="C8874" s="8" t="s">
        <v>6015</v>
      </c>
      <c r="D8874" s="8" t="s">
        <v>5915</v>
      </c>
      <c r="E8874" s="8">
        <v>2018</v>
      </c>
      <c r="F8874" s="8" t="s">
        <v>12525</v>
      </c>
      <c r="G8874" s="8" t="s">
        <v>11566</v>
      </c>
      <c r="H8874" s="8" t="s">
        <v>11511</v>
      </c>
      <c r="I8874" s="8">
        <v>143.73330000000001</v>
      </c>
    </row>
    <row r="8875" spans="1:9" x14ac:dyDescent="0.35">
      <c r="A8875" s="8">
        <v>7554428</v>
      </c>
      <c r="B8875" s="8" t="s">
        <v>11774</v>
      </c>
      <c r="C8875" s="8" t="s">
        <v>5954</v>
      </c>
      <c r="D8875" s="8" t="s">
        <v>5915</v>
      </c>
      <c r="E8875" s="8">
        <v>2017</v>
      </c>
      <c r="F8875" s="8" t="s">
        <v>16149</v>
      </c>
      <c r="G8875" s="8" t="s">
        <v>11924</v>
      </c>
      <c r="H8875" s="8" t="s">
        <v>11511</v>
      </c>
      <c r="I8875" s="8">
        <v>102.7</v>
      </c>
    </row>
    <row r="8876" spans="1:9" x14ac:dyDescent="0.35">
      <c r="A8876" s="8">
        <v>7554430</v>
      </c>
      <c r="B8876" s="8" t="s">
        <v>11681</v>
      </c>
      <c r="C8876" s="8" t="s">
        <v>5986</v>
      </c>
      <c r="D8876" s="8" t="s">
        <v>5915</v>
      </c>
      <c r="E8876" s="8">
        <v>2017</v>
      </c>
      <c r="F8876" s="8" t="s">
        <v>16167</v>
      </c>
      <c r="G8876" s="8" t="s">
        <v>11566</v>
      </c>
      <c r="H8876" s="8" t="s">
        <v>11511</v>
      </c>
      <c r="I8876" s="8">
        <v>126.11669999999999</v>
      </c>
    </row>
    <row r="8877" spans="1:9" x14ac:dyDescent="0.35">
      <c r="A8877" s="8">
        <v>7563330</v>
      </c>
      <c r="B8877" s="8" t="s">
        <v>18956</v>
      </c>
      <c r="C8877" s="8" t="s">
        <v>3121</v>
      </c>
      <c r="D8877" s="8" t="s">
        <v>2969</v>
      </c>
      <c r="E8877" s="8">
        <v>2018</v>
      </c>
      <c r="F8877" s="8" t="s">
        <v>20255</v>
      </c>
      <c r="G8877" s="8" t="s">
        <v>11523</v>
      </c>
      <c r="H8877" s="8" t="s">
        <v>11511</v>
      </c>
      <c r="I8877" s="8">
        <v>98.733329999999995</v>
      </c>
    </row>
    <row r="8878" spans="1:9" x14ac:dyDescent="0.35">
      <c r="A8878" s="8">
        <v>7583363</v>
      </c>
      <c r="B8878" s="8" t="s">
        <v>11696</v>
      </c>
      <c r="C8878" s="8" t="s">
        <v>1273</v>
      </c>
      <c r="D8878" s="8" t="s">
        <v>1000</v>
      </c>
      <c r="E8878" s="8">
        <v>2018</v>
      </c>
      <c r="F8878" s="8" t="s">
        <v>12073</v>
      </c>
      <c r="G8878" s="8" t="s">
        <v>11523</v>
      </c>
      <c r="H8878" s="8" t="s">
        <v>11509</v>
      </c>
      <c r="I8878" s="8">
        <v>10.783329999999999</v>
      </c>
    </row>
    <row r="8879" spans="1:9" x14ac:dyDescent="0.35">
      <c r="A8879" s="8">
        <v>7583365</v>
      </c>
      <c r="B8879" s="8" t="s">
        <v>11696</v>
      </c>
      <c r="C8879" s="8" t="s">
        <v>1275</v>
      </c>
      <c r="D8879" s="8" t="s">
        <v>1000</v>
      </c>
      <c r="E8879" s="8">
        <v>2018</v>
      </c>
      <c r="F8879" s="8" t="s">
        <v>12073</v>
      </c>
      <c r="G8879" s="8" t="s">
        <v>11523</v>
      </c>
      <c r="H8879" s="8" t="s">
        <v>11509</v>
      </c>
      <c r="I8879" s="8">
        <v>0</v>
      </c>
    </row>
    <row r="8880" spans="1:9" x14ac:dyDescent="0.35">
      <c r="A8880" s="8">
        <v>7583367</v>
      </c>
      <c r="B8880" s="8" t="s">
        <v>11696</v>
      </c>
      <c r="C8880" s="8" t="s">
        <v>1276</v>
      </c>
      <c r="D8880" s="8" t="s">
        <v>1000</v>
      </c>
      <c r="E8880" s="8">
        <v>2018</v>
      </c>
      <c r="F8880" s="8" t="s">
        <v>12073</v>
      </c>
      <c r="G8880" s="8" t="s">
        <v>11523</v>
      </c>
      <c r="H8880" s="8" t="s">
        <v>11509</v>
      </c>
      <c r="I8880" s="8">
        <v>0</v>
      </c>
    </row>
    <row r="8881" spans="1:9" x14ac:dyDescent="0.35">
      <c r="A8881" s="8">
        <v>7583369</v>
      </c>
      <c r="B8881" s="8" t="s">
        <v>11696</v>
      </c>
      <c r="C8881" s="8" t="s">
        <v>1277</v>
      </c>
      <c r="D8881" s="8" t="s">
        <v>1000</v>
      </c>
      <c r="E8881" s="8">
        <v>2018</v>
      </c>
      <c r="F8881" s="8" t="s">
        <v>12073</v>
      </c>
      <c r="G8881" s="8" t="s">
        <v>11523</v>
      </c>
      <c r="H8881" s="8" t="s">
        <v>11509</v>
      </c>
      <c r="I8881" s="8">
        <v>0</v>
      </c>
    </row>
    <row r="8882" spans="1:9" x14ac:dyDescent="0.35">
      <c r="A8882" s="8">
        <v>7583371</v>
      </c>
      <c r="B8882" s="8" t="s">
        <v>11696</v>
      </c>
      <c r="C8882" s="8" t="s">
        <v>1278</v>
      </c>
      <c r="D8882" s="8" t="s">
        <v>1000</v>
      </c>
      <c r="E8882" s="8">
        <v>2018</v>
      </c>
      <c r="F8882" s="8" t="s">
        <v>12073</v>
      </c>
      <c r="G8882" s="8" t="s">
        <v>11523</v>
      </c>
      <c r="H8882" s="8" t="s">
        <v>11509</v>
      </c>
      <c r="I8882" s="8">
        <v>0</v>
      </c>
    </row>
    <row r="8883" spans="1:9" x14ac:dyDescent="0.35">
      <c r="A8883" s="8">
        <v>7583373</v>
      </c>
      <c r="B8883" s="8" t="s">
        <v>11696</v>
      </c>
      <c r="C8883" s="8" t="s">
        <v>1279</v>
      </c>
      <c r="D8883" s="8" t="s">
        <v>1000</v>
      </c>
      <c r="E8883" s="8">
        <v>2018</v>
      </c>
      <c r="F8883" s="8" t="s">
        <v>12073</v>
      </c>
      <c r="G8883" s="8" t="s">
        <v>11523</v>
      </c>
      <c r="H8883" s="8" t="s">
        <v>11509</v>
      </c>
      <c r="I8883" s="8">
        <v>0</v>
      </c>
    </row>
    <row r="8884" spans="1:9" x14ac:dyDescent="0.35">
      <c r="A8884" s="8">
        <v>7583375</v>
      </c>
      <c r="B8884" s="8" t="s">
        <v>11696</v>
      </c>
      <c r="C8884" s="8" t="s">
        <v>1280</v>
      </c>
      <c r="D8884" s="8" t="s">
        <v>1000</v>
      </c>
      <c r="E8884" s="8">
        <v>2018</v>
      </c>
      <c r="F8884" s="8" t="s">
        <v>12073</v>
      </c>
      <c r="G8884" s="8" t="s">
        <v>11523</v>
      </c>
      <c r="H8884" s="8" t="s">
        <v>11509</v>
      </c>
      <c r="I8884" s="8">
        <v>0</v>
      </c>
    </row>
    <row r="8885" spans="1:9" x14ac:dyDescent="0.35">
      <c r="A8885" s="8">
        <v>7583377</v>
      </c>
      <c r="B8885" s="8" t="s">
        <v>11613</v>
      </c>
      <c r="C8885" s="8" t="s">
        <v>20256</v>
      </c>
      <c r="D8885" s="8" t="s">
        <v>1000</v>
      </c>
      <c r="E8885" s="8">
        <v>2015</v>
      </c>
      <c r="F8885" s="8" t="s">
        <v>12045</v>
      </c>
      <c r="G8885" s="8" t="s">
        <v>11523</v>
      </c>
      <c r="H8885" s="8" t="s">
        <v>11509</v>
      </c>
      <c r="I8885" s="8">
        <v>60.083329999999997</v>
      </c>
    </row>
    <row r="8886" spans="1:9" x14ac:dyDescent="0.35">
      <c r="A8886" s="8">
        <v>7583379</v>
      </c>
      <c r="B8886" s="8" t="s">
        <v>11866</v>
      </c>
      <c r="C8886" s="8" t="s">
        <v>1178</v>
      </c>
      <c r="D8886" s="8" t="s">
        <v>1000</v>
      </c>
      <c r="E8886" s="8">
        <v>2016</v>
      </c>
      <c r="F8886" s="8" t="s">
        <v>12060</v>
      </c>
      <c r="G8886" s="8" t="s">
        <v>11523</v>
      </c>
      <c r="H8886" s="8" t="s">
        <v>11509</v>
      </c>
      <c r="I8886" s="8">
        <v>29.35</v>
      </c>
    </row>
    <row r="8887" spans="1:9" x14ac:dyDescent="0.35">
      <c r="A8887" s="8">
        <v>7583383</v>
      </c>
      <c r="B8887" s="8" t="s">
        <v>11696</v>
      </c>
      <c r="C8887" s="8" t="s">
        <v>3549</v>
      </c>
      <c r="D8887" s="8" t="s">
        <v>3532</v>
      </c>
      <c r="E8887" s="8">
        <v>2019</v>
      </c>
      <c r="F8887" s="8" t="s">
        <v>14436</v>
      </c>
      <c r="G8887" s="8" t="s">
        <v>11523</v>
      </c>
      <c r="H8887" s="8" t="s">
        <v>11511</v>
      </c>
      <c r="I8887" s="8">
        <v>92.783330000000007</v>
      </c>
    </row>
    <row r="8888" spans="1:9" x14ac:dyDescent="0.35">
      <c r="A8888" s="8">
        <v>7683749</v>
      </c>
      <c r="B8888" s="8" t="s">
        <v>12682</v>
      </c>
      <c r="C8888" s="8" t="s">
        <v>2028</v>
      </c>
      <c r="D8888" s="8" t="s">
        <v>1971</v>
      </c>
      <c r="E8888" s="8">
        <v>2019</v>
      </c>
      <c r="F8888" s="8" t="s">
        <v>12684</v>
      </c>
      <c r="G8888" s="8" t="s">
        <v>12683</v>
      </c>
      <c r="H8888" s="8" t="s">
        <v>11511</v>
      </c>
      <c r="I8888" s="8">
        <v>76.883330000000001</v>
      </c>
    </row>
    <row r="8889" spans="1:9" x14ac:dyDescent="0.35">
      <c r="A8889" s="8">
        <v>7683754</v>
      </c>
      <c r="B8889" s="8" t="s">
        <v>12093</v>
      </c>
      <c r="C8889" s="8" t="s">
        <v>2653</v>
      </c>
      <c r="D8889" s="8" t="s">
        <v>2617</v>
      </c>
      <c r="E8889" s="8">
        <v>2017</v>
      </c>
      <c r="F8889" s="8" t="s">
        <v>13377</v>
      </c>
      <c r="G8889" s="8" t="s">
        <v>11523</v>
      </c>
      <c r="H8889" s="8" t="s">
        <v>11511</v>
      </c>
      <c r="I8889" s="8">
        <v>70.25</v>
      </c>
    </row>
    <row r="8890" spans="1:9" x14ac:dyDescent="0.35">
      <c r="A8890" s="8">
        <v>7683766</v>
      </c>
      <c r="B8890" s="8" t="s">
        <v>15178</v>
      </c>
      <c r="C8890" s="8" t="s">
        <v>3055</v>
      </c>
      <c r="D8890" s="8" t="s">
        <v>2969</v>
      </c>
      <c r="E8890" s="8">
        <v>2013</v>
      </c>
      <c r="F8890" s="8" t="s">
        <v>20257</v>
      </c>
      <c r="G8890" s="8" t="s">
        <v>20258</v>
      </c>
      <c r="H8890" s="8" t="s">
        <v>11511</v>
      </c>
      <c r="I8890" s="8">
        <v>118.4833</v>
      </c>
    </row>
    <row r="8891" spans="1:9" x14ac:dyDescent="0.35">
      <c r="A8891" s="8">
        <v>7683776</v>
      </c>
      <c r="B8891" s="8" t="s">
        <v>11529</v>
      </c>
      <c r="C8891" s="8" t="s">
        <v>2815</v>
      </c>
      <c r="D8891" s="8" t="s">
        <v>5668</v>
      </c>
      <c r="E8891" s="8">
        <v>2016</v>
      </c>
      <c r="F8891" s="8" t="s">
        <v>20259</v>
      </c>
      <c r="G8891" s="8" t="s">
        <v>11523</v>
      </c>
      <c r="H8891" s="8" t="s">
        <v>11511</v>
      </c>
      <c r="I8891" s="8">
        <v>92.833330000000004</v>
      </c>
    </row>
    <row r="8892" spans="1:9" x14ac:dyDescent="0.35">
      <c r="A8892" s="8">
        <v>7713082</v>
      </c>
      <c r="B8892" s="8" t="s">
        <v>18163</v>
      </c>
      <c r="C8892" s="8" t="s">
        <v>20260</v>
      </c>
      <c r="D8892" s="8" t="s">
        <v>8553</v>
      </c>
      <c r="E8892" s="8">
        <v>2018</v>
      </c>
      <c r="F8892" s="8" t="s">
        <v>18164</v>
      </c>
      <c r="G8892" s="8" t="s">
        <v>11566</v>
      </c>
      <c r="H8892" s="8" t="s">
        <v>11511</v>
      </c>
      <c r="I8892" s="8">
        <v>18.399999999999999</v>
      </c>
    </row>
    <row r="8893" spans="1:9" x14ac:dyDescent="0.35">
      <c r="A8893" s="8">
        <v>7713087</v>
      </c>
      <c r="B8893" s="8" t="s">
        <v>20261</v>
      </c>
      <c r="C8893" s="8" t="s">
        <v>1892</v>
      </c>
      <c r="D8893" s="8" t="s">
        <v>5668</v>
      </c>
      <c r="E8893" s="8">
        <v>2014</v>
      </c>
      <c r="F8893" s="8" t="s">
        <v>12493</v>
      </c>
      <c r="G8893" s="8" t="s">
        <v>11523</v>
      </c>
      <c r="H8893" s="8" t="s">
        <v>11511</v>
      </c>
      <c r="I8893" s="8">
        <v>91.15</v>
      </c>
    </row>
    <row r="8894" spans="1:9" x14ac:dyDescent="0.35">
      <c r="A8894" s="8">
        <v>7713089</v>
      </c>
      <c r="B8894" s="8" t="s">
        <v>11584</v>
      </c>
      <c r="C8894" s="8" t="s">
        <v>5671</v>
      </c>
      <c r="D8894" s="8" t="s">
        <v>5668</v>
      </c>
      <c r="E8894" s="8">
        <v>2016</v>
      </c>
      <c r="F8894" s="8" t="s">
        <v>20262</v>
      </c>
      <c r="G8894" s="8" t="s">
        <v>11523</v>
      </c>
      <c r="H8894" s="8" t="s">
        <v>11511</v>
      </c>
      <c r="I8894" s="8">
        <v>94.083330000000004</v>
      </c>
    </row>
    <row r="8895" spans="1:9" x14ac:dyDescent="0.35">
      <c r="A8895" s="8">
        <v>7713091</v>
      </c>
      <c r="B8895" s="8" t="s">
        <v>11696</v>
      </c>
      <c r="C8895" s="8" t="s">
        <v>3056</v>
      </c>
      <c r="D8895" s="8" t="s">
        <v>2969</v>
      </c>
      <c r="E8895" s="8">
        <v>2010</v>
      </c>
      <c r="F8895" s="8" t="s">
        <v>20263</v>
      </c>
      <c r="G8895" s="8" t="s">
        <v>20264</v>
      </c>
      <c r="H8895" s="8" t="s">
        <v>11511</v>
      </c>
      <c r="I8895" s="8">
        <v>99.916669999999996</v>
      </c>
    </row>
    <row r="8896" spans="1:9" x14ac:dyDescent="0.35">
      <c r="A8896" s="8">
        <v>7713093</v>
      </c>
      <c r="B8896" s="8" t="s">
        <v>11696</v>
      </c>
      <c r="C8896" s="8" t="s">
        <v>3089</v>
      </c>
      <c r="D8896" s="8" t="s">
        <v>2969</v>
      </c>
      <c r="E8896" s="8">
        <v>2012</v>
      </c>
      <c r="F8896" s="8" t="s">
        <v>20265</v>
      </c>
      <c r="G8896" s="8" t="s">
        <v>11566</v>
      </c>
      <c r="H8896" s="8" t="s">
        <v>11511</v>
      </c>
      <c r="I8896" s="8">
        <v>89.95</v>
      </c>
    </row>
    <row r="8897" spans="1:9" x14ac:dyDescent="0.35">
      <c r="A8897" s="8">
        <v>7713097</v>
      </c>
      <c r="B8897" s="8" t="s">
        <v>11529</v>
      </c>
      <c r="C8897" s="8" t="s">
        <v>3102</v>
      </c>
      <c r="D8897" s="8" t="s">
        <v>2969</v>
      </c>
      <c r="E8897" s="8">
        <v>2005</v>
      </c>
      <c r="F8897" s="8" t="s">
        <v>15553</v>
      </c>
      <c r="G8897" s="8" t="s">
        <v>13219</v>
      </c>
      <c r="H8897" s="8" t="s">
        <v>11511</v>
      </c>
      <c r="I8897" s="8">
        <v>110.58329999999999</v>
      </c>
    </row>
    <row r="8898" spans="1:9" x14ac:dyDescent="0.35">
      <c r="A8898" s="8">
        <v>7799738</v>
      </c>
      <c r="B8898" s="8" t="s">
        <v>12134</v>
      </c>
      <c r="C8898" s="8" t="s">
        <v>1369</v>
      </c>
      <c r="D8898" s="8" t="s">
        <v>1367</v>
      </c>
      <c r="E8898" s="8">
        <v>2018</v>
      </c>
      <c r="F8898" s="8" t="s">
        <v>12135</v>
      </c>
      <c r="G8898" s="8" t="s">
        <v>11523</v>
      </c>
      <c r="H8898" s="8" t="s">
        <v>11511</v>
      </c>
      <c r="I8898" s="8">
        <v>83.983329999999995</v>
      </c>
    </row>
    <row r="8899" spans="1:9" x14ac:dyDescent="0.35">
      <c r="A8899" s="8">
        <v>7799889</v>
      </c>
      <c r="B8899" s="8" t="s">
        <v>11529</v>
      </c>
      <c r="C8899" s="8" t="s">
        <v>5711</v>
      </c>
      <c r="D8899" s="8" t="s">
        <v>5668</v>
      </c>
      <c r="E8899" s="8">
        <v>2015</v>
      </c>
      <c r="F8899" s="8" t="s">
        <v>20266</v>
      </c>
      <c r="G8899" s="8" t="s">
        <v>11523</v>
      </c>
      <c r="H8899" s="8" t="s">
        <v>11511</v>
      </c>
      <c r="I8899" s="8">
        <v>104.15</v>
      </c>
    </row>
    <row r="8900" spans="1:9" x14ac:dyDescent="0.35">
      <c r="A8900" s="8">
        <v>7799909</v>
      </c>
      <c r="B8900" s="8" t="s">
        <v>20267</v>
      </c>
      <c r="C8900" s="8" t="s">
        <v>5710</v>
      </c>
      <c r="D8900" s="8" t="s">
        <v>5668</v>
      </c>
      <c r="E8900" s="8">
        <v>2017</v>
      </c>
      <c r="F8900" s="8" t="s">
        <v>19584</v>
      </c>
      <c r="G8900" s="8" t="s">
        <v>11523</v>
      </c>
      <c r="H8900" s="8" t="s">
        <v>11511</v>
      </c>
      <c r="I8900" s="8">
        <v>98.016670000000005</v>
      </c>
    </row>
    <row r="8901" spans="1:9" x14ac:dyDescent="0.35">
      <c r="A8901" s="8">
        <v>7799930</v>
      </c>
      <c r="B8901" s="8" t="s">
        <v>11751</v>
      </c>
      <c r="C8901" s="8" t="s">
        <v>5695</v>
      </c>
      <c r="D8901" s="8" t="s">
        <v>5668</v>
      </c>
      <c r="E8901" s="8">
        <v>2015</v>
      </c>
      <c r="F8901" s="8" t="s">
        <v>20268</v>
      </c>
      <c r="G8901" s="8" t="s">
        <v>11523</v>
      </c>
      <c r="H8901" s="8" t="s">
        <v>11511</v>
      </c>
      <c r="I8901" s="8">
        <v>110.5333</v>
      </c>
    </row>
    <row r="8902" spans="1:9" x14ac:dyDescent="0.35">
      <c r="A8902" s="8">
        <v>7800245</v>
      </c>
      <c r="B8902" s="8" t="s">
        <v>15434</v>
      </c>
      <c r="C8902" s="8" t="s">
        <v>7180</v>
      </c>
      <c r="D8902" s="8" t="s">
        <v>7141</v>
      </c>
      <c r="E8902" s="8">
        <v>1924</v>
      </c>
      <c r="F8902" s="8" t="s">
        <v>17067</v>
      </c>
      <c r="G8902" s="8" t="s">
        <v>11523</v>
      </c>
      <c r="H8902" s="8" t="s">
        <v>11511</v>
      </c>
      <c r="I8902" s="8">
        <v>100.83329999999999</v>
      </c>
    </row>
    <row r="8903" spans="1:9" x14ac:dyDescent="0.35">
      <c r="A8903" s="8">
        <v>7800268</v>
      </c>
      <c r="B8903" s="8" t="s">
        <v>12089</v>
      </c>
      <c r="C8903" s="8" t="s">
        <v>20269</v>
      </c>
      <c r="D8903" s="8" t="s">
        <v>7141</v>
      </c>
      <c r="E8903" s="8">
        <v>1949</v>
      </c>
      <c r="F8903" s="8" t="s">
        <v>17065</v>
      </c>
      <c r="G8903" s="8" t="s">
        <v>11523</v>
      </c>
      <c r="H8903" s="8" t="s">
        <v>11511</v>
      </c>
      <c r="I8903" s="8">
        <v>91.183329999999998</v>
      </c>
    </row>
    <row r="8904" spans="1:9" x14ac:dyDescent="0.35">
      <c r="A8904" s="8">
        <v>8609461</v>
      </c>
      <c r="B8904" s="8" t="s">
        <v>13501</v>
      </c>
      <c r="C8904" s="8" t="s">
        <v>8566</v>
      </c>
      <c r="D8904" s="8" t="s">
        <v>8553</v>
      </c>
      <c r="E8904" s="8">
        <v>2017</v>
      </c>
      <c r="F8904" s="8" t="s">
        <v>18178</v>
      </c>
      <c r="G8904" s="8" t="s">
        <v>11566</v>
      </c>
      <c r="H8904" s="8" t="s">
        <v>11511</v>
      </c>
      <c r="I8904" s="8">
        <v>15.08333</v>
      </c>
    </row>
    <row r="8905" spans="1:9" x14ac:dyDescent="0.35">
      <c r="A8905" s="8">
        <v>8609479</v>
      </c>
      <c r="B8905" s="8" t="s">
        <v>18163</v>
      </c>
      <c r="C8905" s="8" t="s">
        <v>8574</v>
      </c>
      <c r="D8905" s="8" t="s">
        <v>8553</v>
      </c>
      <c r="E8905" s="8">
        <v>2017</v>
      </c>
      <c r="F8905" s="8" t="s">
        <v>18170</v>
      </c>
      <c r="G8905" s="8" t="s">
        <v>11566</v>
      </c>
      <c r="H8905" s="8" t="s">
        <v>11511</v>
      </c>
      <c r="I8905" s="8">
        <v>14.48333</v>
      </c>
    </row>
    <row r="8906" spans="1:9" x14ac:dyDescent="0.35">
      <c r="A8906" s="8">
        <v>8609532</v>
      </c>
      <c r="B8906" s="8" t="s">
        <v>12093</v>
      </c>
      <c r="C8906" s="8" t="s">
        <v>11078</v>
      </c>
      <c r="D8906" s="8" t="s">
        <v>11070</v>
      </c>
      <c r="E8906" s="8">
        <v>2013</v>
      </c>
      <c r="F8906" s="8" t="s">
        <v>20270</v>
      </c>
      <c r="G8906" s="8" t="s">
        <v>11523</v>
      </c>
      <c r="H8906" s="8" t="s">
        <v>11511</v>
      </c>
      <c r="I8906" s="8">
        <v>97.733329999999995</v>
      </c>
    </row>
    <row r="8907" spans="1:9" x14ac:dyDescent="0.35">
      <c r="A8907" s="8">
        <v>11206703</v>
      </c>
      <c r="B8907" s="8" t="s">
        <v>11638</v>
      </c>
      <c r="C8907" s="8" t="s">
        <v>1412</v>
      </c>
      <c r="D8907" s="8" t="s">
        <v>1367</v>
      </c>
      <c r="E8907" s="8">
        <v>2017</v>
      </c>
      <c r="F8907" s="8" t="s">
        <v>12204</v>
      </c>
      <c r="G8907" s="8" t="s">
        <v>11523</v>
      </c>
      <c r="H8907" s="8" t="s">
        <v>11511</v>
      </c>
      <c r="I8907" s="8">
        <v>84.333330000000004</v>
      </c>
    </row>
    <row r="8908" spans="1:9" x14ac:dyDescent="0.35">
      <c r="A8908" s="8">
        <v>11206730</v>
      </c>
      <c r="B8908" s="8" t="s">
        <v>12157</v>
      </c>
      <c r="C8908" s="8" t="s">
        <v>7393</v>
      </c>
      <c r="D8908" s="8" t="s">
        <v>7347</v>
      </c>
      <c r="E8908" s="8">
        <v>2019</v>
      </c>
      <c r="F8908" s="8" t="s">
        <v>17286</v>
      </c>
      <c r="G8908" s="8" t="s">
        <v>11523</v>
      </c>
      <c r="H8908" s="8" t="s">
        <v>11511</v>
      </c>
      <c r="I8908" s="8">
        <v>75.633330000000001</v>
      </c>
    </row>
    <row r="8909" spans="1:9" x14ac:dyDescent="0.35">
      <c r="A8909" s="8">
        <v>11206732</v>
      </c>
      <c r="B8909" s="8" t="s">
        <v>11664</v>
      </c>
      <c r="C8909" s="8" t="s">
        <v>7383</v>
      </c>
      <c r="D8909" s="8" t="s">
        <v>7347</v>
      </c>
      <c r="E8909" s="8">
        <v>1996</v>
      </c>
      <c r="F8909" s="8" t="s">
        <v>17274</v>
      </c>
      <c r="G8909" s="8" t="s">
        <v>11523</v>
      </c>
      <c r="H8909" s="8" t="s">
        <v>11511</v>
      </c>
      <c r="I8909" s="8">
        <v>102.3167</v>
      </c>
    </row>
    <row r="8910" spans="1:9" x14ac:dyDescent="0.35">
      <c r="A8910" s="8">
        <v>11206734</v>
      </c>
      <c r="B8910" s="8" t="s">
        <v>12693</v>
      </c>
      <c r="C8910" s="8" t="s">
        <v>8318</v>
      </c>
      <c r="D8910" s="8" t="s">
        <v>8309</v>
      </c>
      <c r="E8910" s="8">
        <v>2019</v>
      </c>
      <c r="F8910" s="8" t="s">
        <v>17968</v>
      </c>
      <c r="G8910" s="8" t="s">
        <v>11558</v>
      </c>
      <c r="H8910" s="8" t="s">
        <v>11511</v>
      </c>
      <c r="I8910" s="8">
        <v>73.366669999999999</v>
      </c>
    </row>
    <row r="8911" spans="1:9" x14ac:dyDescent="0.35">
      <c r="A8911" s="8">
        <v>11206736</v>
      </c>
      <c r="B8911" s="8" t="s">
        <v>11681</v>
      </c>
      <c r="C8911" s="8" t="s">
        <v>8319</v>
      </c>
      <c r="D8911" s="8" t="s">
        <v>8309</v>
      </c>
      <c r="E8911" s="8">
        <v>2018</v>
      </c>
      <c r="F8911" s="8" t="s">
        <v>17969</v>
      </c>
      <c r="G8911" s="8" t="s">
        <v>11558</v>
      </c>
      <c r="H8911" s="8" t="s">
        <v>11511</v>
      </c>
      <c r="I8911" s="8">
        <v>88.683329999999998</v>
      </c>
    </row>
    <row r="8912" spans="1:9" x14ac:dyDescent="0.35">
      <c r="A8912" s="8">
        <v>11206741</v>
      </c>
      <c r="B8912" s="8" t="s">
        <v>16040</v>
      </c>
      <c r="C8912" s="8" t="s">
        <v>8560</v>
      </c>
      <c r="D8912" s="8" t="s">
        <v>8553</v>
      </c>
      <c r="E8912" s="8">
        <v>2018</v>
      </c>
      <c r="F8912" s="8" t="s">
        <v>18171</v>
      </c>
      <c r="G8912" s="8" t="s">
        <v>12127</v>
      </c>
      <c r="H8912" s="8" t="s">
        <v>11511</v>
      </c>
      <c r="I8912" s="8">
        <v>25.05</v>
      </c>
    </row>
    <row r="8913" spans="1:9" x14ac:dyDescent="0.35">
      <c r="A8913" s="8">
        <v>11206743</v>
      </c>
      <c r="B8913" s="8" t="s">
        <v>13287</v>
      </c>
      <c r="C8913" s="8" t="s">
        <v>8562</v>
      </c>
      <c r="D8913" s="8" t="s">
        <v>8553</v>
      </c>
      <c r="E8913" s="8">
        <v>2018</v>
      </c>
      <c r="F8913" s="8" t="s">
        <v>18173</v>
      </c>
      <c r="G8913" s="8" t="s">
        <v>11566</v>
      </c>
      <c r="H8913" s="8" t="s">
        <v>11511</v>
      </c>
      <c r="I8913" s="8">
        <v>25.033329999999999</v>
      </c>
    </row>
    <row r="8914" spans="1:9" x14ac:dyDescent="0.35">
      <c r="A8914" s="8">
        <v>11206747</v>
      </c>
      <c r="B8914" s="8" t="s">
        <v>12134</v>
      </c>
      <c r="C8914" s="8" t="s">
        <v>11075</v>
      </c>
      <c r="D8914" s="8" t="s">
        <v>11070</v>
      </c>
      <c r="E8914" s="8">
        <v>2015</v>
      </c>
      <c r="F8914" s="8" t="s">
        <v>16285</v>
      </c>
      <c r="G8914" s="8" t="s">
        <v>11523</v>
      </c>
      <c r="H8914" s="8" t="s">
        <v>11511</v>
      </c>
      <c r="I8914" s="8">
        <v>103.05</v>
      </c>
    </row>
    <row r="8915" spans="1:9" x14ac:dyDescent="0.35">
      <c r="A8915" s="8">
        <v>11206749</v>
      </c>
      <c r="B8915" s="8" t="s">
        <v>20271</v>
      </c>
      <c r="C8915" s="8" t="s">
        <v>11090</v>
      </c>
      <c r="D8915" s="8" t="s">
        <v>11070</v>
      </c>
      <c r="E8915" s="8">
        <v>2015</v>
      </c>
      <c r="F8915" s="8" t="s">
        <v>16191</v>
      </c>
      <c r="G8915" s="8" t="s">
        <v>11523</v>
      </c>
      <c r="H8915" s="8" t="s">
        <v>11511</v>
      </c>
      <c r="I8915" s="8">
        <v>87.833330000000004</v>
      </c>
    </row>
    <row r="8916" spans="1:9" x14ac:dyDescent="0.35">
      <c r="A8916" s="8">
        <v>11206751</v>
      </c>
      <c r="B8916" s="8" t="s">
        <v>11605</v>
      </c>
      <c r="C8916" s="8" t="s">
        <v>11079</v>
      </c>
      <c r="D8916" s="8" t="s">
        <v>11070</v>
      </c>
      <c r="E8916" s="8">
        <v>2014</v>
      </c>
      <c r="F8916" s="8" t="s">
        <v>20272</v>
      </c>
      <c r="G8916" s="8" t="s">
        <v>11523</v>
      </c>
      <c r="H8916" s="8" t="s">
        <v>11511</v>
      </c>
      <c r="I8916" s="8">
        <v>95.333330000000004</v>
      </c>
    </row>
    <row r="8917" spans="1:9" x14ac:dyDescent="0.35">
      <c r="A8917" s="8">
        <v>11233293</v>
      </c>
      <c r="B8917" s="8" t="s">
        <v>11529</v>
      </c>
      <c r="C8917" s="8" t="s">
        <v>1385</v>
      </c>
      <c r="D8917" s="8" t="s">
        <v>1367</v>
      </c>
      <c r="E8917" s="8">
        <v>2013</v>
      </c>
      <c r="F8917" s="8" t="s">
        <v>11550</v>
      </c>
      <c r="G8917" s="8" t="s">
        <v>11523</v>
      </c>
      <c r="H8917" s="8" t="s">
        <v>11511</v>
      </c>
      <c r="I8917" s="8">
        <v>104.0333</v>
      </c>
    </row>
    <row r="8918" spans="1:9" x14ac:dyDescent="0.35">
      <c r="A8918" s="8">
        <v>11233295</v>
      </c>
      <c r="B8918" s="8" t="s">
        <v>11529</v>
      </c>
      <c r="C8918" s="8" t="s">
        <v>1371</v>
      </c>
      <c r="D8918" s="8" t="s">
        <v>1367</v>
      </c>
      <c r="E8918" s="8">
        <v>2016</v>
      </c>
      <c r="F8918" s="8" t="s">
        <v>12135</v>
      </c>
      <c r="G8918" s="8" t="s">
        <v>11523</v>
      </c>
      <c r="H8918" s="8" t="s">
        <v>11511</v>
      </c>
      <c r="I8918" s="8">
        <v>76.116669999999999</v>
      </c>
    </row>
    <row r="8919" spans="1:9" x14ac:dyDescent="0.35">
      <c r="A8919" s="8">
        <v>11233299</v>
      </c>
      <c r="B8919" s="8" t="s">
        <v>12157</v>
      </c>
      <c r="C8919" s="8" t="s">
        <v>1383</v>
      </c>
      <c r="D8919" s="8" t="s">
        <v>1367</v>
      </c>
      <c r="E8919" s="8">
        <v>2018</v>
      </c>
      <c r="F8919" s="8" t="s">
        <v>12158</v>
      </c>
      <c r="G8919" s="8" t="s">
        <v>11523</v>
      </c>
      <c r="H8919" s="8" t="s">
        <v>11511</v>
      </c>
      <c r="I8919" s="8">
        <v>85.083330000000004</v>
      </c>
    </row>
    <row r="8920" spans="1:9" x14ac:dyDescent="0.35">
      <c r="A8920" s="8">
        <v>11233321</v>
      </c>
      <c r="B8920" s="8" t="s">
        <v>11681</v>
      </c>
      <c r="C8920" s="8" t="s">
        <v>3070</v>
      </c>
      <c r="D8920" s="8" t="s">
        <v>2969</v>
      </c>
      <c r="E8920" s="8">
        <v>2015</v>
      </c>
      <c r="F8920" s="8" t="s">
        <v>20247</v>
      </c>
      <c r="G8920" s="8" t="s">
        <v>12116</v>
      </c>
      <c r="H8920" s="8" t="s">
        <v>11511</v>
      </c>
      <c r="I8920" s="8">
        <v>93.266670000000005</v>
      </c>
    </row>
    <row r="8921" spans="1:9" x14ac:dyDescent="0.35">
      <c r="A8921" s="8">
        <v>11233327</v>
      </c>
      <c r="B8921" s="8" t="s">
        <v>15988</v>
      </c>
      <c r="C8921" s="8" t="s">
        <v>5634</v>
      </c>
      <c r="D8921" s="8" t="s">
        <v>5556</v>
      </c>
      <c r="E8921" s="8">
        <v>2015</v>
      </c>
      <c r="F8921" s="8" t="s">
        <v>15955</v>
      </c>
      <c r="G8921" s="8" t="s">
        <v>11523</v>
      </c>
      <c r="H8921" s="8" t="s">
        <v>11511</v>
      </c>
      <c r="I8921" s="8">
        <v>11.15</v>
      </c>
    </row>
    <row r="8922" spans="1:9" x14ac:dyDescent="0.35">
      <c r="A8922" s="8">
        <v>11233331</v>
      </c>
      <c r="B8922" s="8" t="s">
        <v>15543</v>
      </c>
      <c r="C8922" s="8" t="s">
        <v>5713</v>
      </c>
      <c r="D8922" s="8" t="s">
        <v>5712</v>
      </c>
      <c r="E8922" s="8">
        <v>2018</v>
      </c>
      <c r="F8922" s="8" t="s">
        <v>16029</v>
      </c>
      <c r="G8922" s="8" t="s">
        <v>12120</v>
      </c>
      <c r="H8922" s="8" t="s">
        <v>11511</v>
      </c>
      <c r="I8922" s="8">
        <v>13.83333</v>
      </c>
    </row>
    <row r="8923" spans="1:9" x14ac:dyDescent="0.35">
      <c r="A8923" s="8">
        <v>11233334</v>
      </c>
      <c r="B8923" s="8" t="s">
        <v>12847</v>
      </c>
      <c r="C8923" s="8" t="s">
        <v>5720</v>
      </c>
      <c r="D8923" s="8" t="s">
        <v>5712</v>
      </c>
      <c r="E8923" s="8">
        <v>1992</v>
      </c>
      <c r="F8923" s="8" t="s">
        <v>16039</v>
      </c>
      <c r="G8923" s="8" t="s">
        <v>11924</v>
      </c>
      <c r="H8923" s="8" t="s">
        <v>11511</v>
      </c>
      <c r="I8923" s="8">
        <v>12.65</v>
      </c>
    </row>
    <row r="8924" spans="1:9" x14ac:dyDescent="0.35">
      <c r="A8924" s="8">
        <v>11233336</v>
      </c>
      <c r="B8924" s="8" t="s">
        <v>17337</v>
      </c>
      <c r="C8924" s="8" t="s">
        <v>7427</v>
      </c>
      <c r="D8924" s="8" t="s">
        <v>7347</v>
      </c>
      <c r="E8924" s="8">
        <v>2019</v>
      </c>
      <c r="F8924" s="8" t="s">
        <v>17338</v>
      </c>
      <c r="G8924" s="8" t="s">
        <v>11523</v>
      </c>
      <c r="H8924" s="8" t="s">
        <v>11511</v>
      </c>
      <c r="I8924" s="8">
        <v>80.183329999999998</v>
      </c>
    </row>
    <row r="8925" spans="1:9" x14ac:dyDescent="0.35">
      <c r="A8925" s="8">
        <v>11233338</v>
      </c>
      <c r="B8925" s="8" t="s">
        <v>11850</v>
      </c>
      <c r="C8925" s="8" t="s">
        <v>7398</v>
      </c>
      <c r="D8925" s="8" t="s">
        <v>7347</v>
      </c>
      <c r="E8925" s="8">
        <v>2019</v>
      </c>
      <c r="F8925" s="8" t="s">
        <v>17295</v>
      </c>
      <c r="G8925" s="8" t="s">
        <v>11523</v>
      </c>
      <c r="H8925" s="8" t="s">
        <v>11511</v>
      </c>
      <c r="I8925" s="8">
        <v>87.183329999999998</v>
      </c>
    </row>
    <row r="8926" spans="1:9" x14ac:dyDescent="0.35">
      <c r="A8926" s="8">
        <v>11233341</v>
      </c>
      <c r="B8926" s="8" t="s">
        <v>17299</v>
      </c>
      <c r="C8926" s="8" t="s">
        <v>7401</v>
      </c>
      <c r="D8926" s="8" t="s">
        <v>7347</v>
      </c>
      <c r="E8926" s="8">
        <v>2019</v>
      </c>
      <c r="F8926" s="8" t="s">
        <v>17300</v>
      </c>
      <c r="G8926" s="8" t="s">
        <v>11523</v>
      </c>
      <c r="H8926" s="8" t="s">
        <v>11511</v>
      </c>
      <c r="I8926" s="8">
        <v>93.45</v>
      </c>
    </row>
    <row r="8927" spans="1:9" x14ac:dyDescent="0.35">
      <c r="A8927" s="8">
        <v>11233343</v>
      </c>
      <c r="B8927" s="8" t="s">
        <v>14282</v>
      </c>
      <c r="C8927" s="8" t="s">
        <v>7415</v>
      </c>
      <c r="D8927" s="8" t="s">
        <v>7347</v>
      </c>
      <c r="E8927" s="8">
        <v>2019</v>
      </c>
      <c r="F8927" s="8" t="s">
        <v>17321</v>
      </c>
      <c r="G8927" s="8" t="s">
        <v>11523</v>
      </c>
      <c r="H8927" s="8" t="s">
        <v>11511</v>
      </c>
      <c r="I8927" s="8">
        <v>87.6</v>
      </c>
    </row>
    <row r="8928" spans="1:9" x14ac:dyDescent="0.35">
      <c r="A8928" s="8">
        <v>11233345</v>
      </c>
      <c r="B8928" s="8" t="s">
        <v>17326</v>
      </c>
      <c r="C8928" s="8" t="s">
        <v>7419</v>
      </c>
      <c r="D8928" s="8" t="s">
        <v>7347</v>
      </c>
      <c r="E8928" s="8">
        <v>2019</v>
      </c>
      <c r="F8928" s="8" t="s">
        <v>17327</v>
      </c>
      <c r="G8928" s="8" t="s">
        <v>11523</v>
      </c>
      <c r="H8928" s="8" t="s">
        <v>11511</v>
      </c>
      <c r="I8928" s="8">
        <v>86.133330000000001</v>
      </c>
    </row>
    <row r="8929" spans="1:9" x14ac:dyDescent="0.35">
      <c r="A8929" s="8">
        <v>11233347</v>
      </c>
      <c r="B8929" s="8" t="s">
        <v>15273</v>
      </c>
      <c r="C8929" s="8" t="s">
        <v>7402</v>
      </c>
      <c r="D8929" s="8" t="s">
        <v>7347</v>
      </c>
      <c r="E8929" s="8">
        <v>2017</v>
      </c>
      <c r="F8929" s="8" t="s">
        <v>17301</v>
      </c>
      <c r="G8929" s="8" t="s">
        <v>11523</v>
      </c>
      <c r="H8929" s="8" t="s">
        <v>11511</v>
      </c>
      <c r="I8929" s="8">
        <v>87.166669999999996</v>
      </c>
    </row>
    <row r="8930" spans="1:9" x14ac:dyDescent="0.35">
      <c r="A8930" s="8">
        <v>11233351</v>
      </c>
      <c r="B8930" s="8" t="s">
        <v>11681</v>
      </c>
      <c r="C8930" s="8" t="s">
        <v>8312</v>
      </c>
      <c r="D8930" s="8" t="s">
        <v>8309</v>
      </c>
      <c r="E8930" s="8">
        <v>2017</v>
      </c>
      <c r="F8930" s="8" t="s">
        <v>17957</v>
      </c>
      <c r="G8930" s="8" t="s">
        <v>11558</v>
      </c>
      <c r="H8930" s="8" t="s">
        <v>11511</v>
      </c>
      <c r="I8930" s="8">
        <v>66.883330000000001</v>
      </c>
    </row>
    <row r="8931" spans="1:9" x14ac:dyDescent="0.35">
      <c r="A8931" s="8">
        <v>11233362</v>
      </c>
      <c r="B8931" s="8" t="s">
        <v>11605</v>
      </c>
      <c r="C8931" s="8" t="s">
        <v>11089</v>
      </c>
      <c r="D8931" s="8" t="s">
        <v>11070</v>
      </c>
      <c r="E8931" s="8">
        <v>2013</v>
      </c>
      <c r="F8931" s="8" t="s">
        <v>20273</v>
      </c>
      <c r="G8931" s="8" t="s">
        <v>11523</v>
      </c>
      <c r="H8931" s="8" t="s">
        <v>11511</v>
      </c>
      <c r="I8931" s="8">
        <v>89.9</v>
      </c>
    </row>
    <row r="8932" spans="1:9" x14ac:dyDescent="0.35">
      <c r="A8932" s="8">
        <v>11233364</v>
      </c>
      <c r="B8932" s="8" t="s">
        <v>11529</v>
      </c>
      <c r="C8932" s="8" t="s">
        <v>11086</v>
      </c>
      <c r="D8932" s="8" t="s">
        <v>11070</v>
      </c>
      <c r="E8932" s="8">
        <v>2013</v>
      </c>
      <c r="F8932" s="8" t="s">
        <v>20274</v>
      </c>
      <c r="G8932" s="8" t="s">
        <v>11523</v>
      </c>
      <c r="H8932" s="8" t="s">
        <v>11511</v>
      </c>
      <c r="I8932" s="8">
        <v>93.3</v>
      </c>
    </row>
    <row r="8933" spans="1:9" x14ac:dyDescent="0.35">
      <c r="A8933" s="8">
        <v>11262603</v>
      </c>
      <c r="B8933" s="8" t="s">
        <v>11650</v>
      </c>
      <c r="C8933" s="8" t="s">
        <v>80</v>
      </c>
      <c r="D8933" s="8" t="s">
        <v>13</v>
      </c>
      <c r="E8933" s="8">
        <v>2019</v>
      </c>
      <c r="F8933" s="8" t="s">
        <v>11652</v>
      </c>
      <c r="G8933" s="8" t="s">
        <v>11651</v>
      </c>
      <c r="H8933" s="8" t="s">
        <v>11511</v>
      </c>
      <c r="I8933" s="8">
        <v>91.316670000000002</v>
      </c>
    </row>
    <row r="8934" spans="1:9" x14ac:dyDescent="0.35">
      <c r="A8934" s="8">
        <v>11262607</v>
      </c>
      <c r="B8934" s="8" t="s">
        <v>11681</v>
      </c>
      <c r="C8934" s="8" t="s">
        <v>1430</v>
      </c>
      <c r="D8934" s="8" t="s">
        <v>1367</v>
      </c>
      <c r="E8934" s="8">
        <v>2016</v>
      </c>
      <c r="F8934" s="8" t="s">
        <v>12228</v>
      </c>
      <c r="G8934" s="8" t="s">
        <v>11558</v>
      </c>
      <c r="H8934" s="8" t="s">
        <v>11511</v>
      </c>
      <c r="I8934" s="8">
        <v>78.783330000000007</v>
      </c>
    </row>
    <row r="8935" spans="1:9" x14ac:dyDescent="0.35">
      <c r="A8935" s="8">
        <v>11262609</v>
      </c>
      <c r="B8935" s="8" t="s">
        <v>11605</v>
      </c>
      <c r="C8935" s="8" t="s">
        <v>1435</v>
      </c>
      <c r="D8935" s="8" t="s">
        <v>1367</v>
      </c>
      <c r="E8935" s="8">
        <v>2014</v>
      </c>
      <c r="F8935" s="8" t="s">
        <v>12234</v>
      </c>
      <c r="G8935" s="8" t="s">
        <v>11523</v>
      </c>
      <c r="H8935" s="8" t="s">
        <v>11511</v>
      </c>
      <c r="I8935" s="8">
        <v>71.333330000000004</v>
      </c>
    </row>
    <row r="8936" spans="1:9" x14ac:dyDescent="0.35">
      <c r="A8936" s="8">
        <v>11262611</v>
      </c>
      <c r="B8936" s="8" t="s">
        <v>11529</v>
      </c>
      <c r="C8936" s="8" t="s">
        <v>2682</v>
      </c>
      <c r="D8936" s="8" t="s">
        <v>2617</v>
      </c>
      <c r="E8936" s="8">
        <v>2011</v>
      </c>
      <c r="F8936" s="8" t="s">
        <v>11587</v>
      </c>
      <c r="G8936" s="8" t="s">
        <v>11523</v>
      </c>
      <c r="H8936" s="8" t="s">
        <v>11511</v>
      </c>
      <c r="I8936" s="8">
        <v>72.25</v>
      </c>
    </row>
    <row r="8937" spans="1:9" x14ac:dyDescent="0.35">
      <c r="A8937" s="8">
        <v>11262623</v>
      </c>
      <c r="B8937" s="8" t="s">
        <v>13532</v>
      </c>
      <c r="C8937" s="8" t="s">
        <v>3091</v>
      </c>
      <c r="D8937" s="8" t="s">
        <v>2969</v>
      </c>
      <c r="E8937" s="8">
        <v>2003</v>
      </c>
      <c r="F8937" s="8" t="s">
        <v>13822</v>
      </c>
      <c r="G8937" s="8" t="s">
        <v>11523</v>
      </c>
      <c r="H8937" s="8" t="s">
        <v>11511</v>
      </c>
      <c r="I8937" s="8">
        <v>95.066670000000002</v>
      </c>
    </row>
    <row r="8938" spans="1:9" x14ac:dyDescent="0.35">
      <c r="A8938" s="8">
        <v>11262627</v>
      </c>
      <c r="B8938" s="8" t="s">
        <v>11605</v>
      </c>
      <c r="C8938" s="8" t="s">
        <v>3555</v>
      </c>
      <c r="D8938" s="8" t="s">
        <v>3532</v>
      </c>
      <c r="E8938" s="8">
        <v>2019</v>
      </c>
      <c r="F8938" s="8" t="s">
        <v>14444</v>
      </c>
      <c r="G8938" s="8" t="s">
        <v>11523</v>
      </c>
      <c r="H8938" s="8" t="s">
        <v>11511</v>
      </c>
      <c r="I8938" s="8">
        <v>84.833330000000004</v>
      </c>
    </row>
    <row r="8939" spans="1:9" x14ac:dyDescent="0.35">
      <c r="A8939" s="8">
        <v>11262631</v>
      </c>
      <c r="B8939" s="8" t="s">
        <v>14459</v>
      </c>
      <c r="C8939" s="8" t="s">
        <v>3569</v>
      </c>
      <c r="D8939" s="8" t="s">
        <v>3532</v>
      </c>
      <c r="E8939" s="8">
        <v>2017</v>
      </c>
      <c r="F8939" s="8" t="s">
        <v>14460</v>
      </c>
      <c r="G8939" s="8" t="s">
        <v>11523</v>
      </c>
      <c r="H8939" s="8" t="s">
        <v>11511</v>
      </c>
      <c r="I8939" s="8">
        <v>88.983329999999995</v>
      </c>
    </row>
    <row r="8940" spans="1:9" x14ac:dyDescent="0.35">
      <c r="A8940" s="8">
        <v>11262635</v>
      </c>
      <c r="B8940" s="8" t="s">
        <v>13532</v>
      </c>
      <c r="C8940" s="8" t="s">
        <v>5652</v>
      </c>
      <c r="D8940" s="8" t="s">
        <v>5556</v>
      </c>
      <c r="E8940" s="8">
        <v>2019</v>
      </c>
      <c r="F8940" s="8" t="s">
        <v>16003</v>
      </c>
      <c r="G8940" s="8" t="s">
        <v>11523</v>
      </c>
      <c r="H8940" s="8" t="s">
        <v>11511</v>
      </c>
      <c r="I8940" s="8">
        <v>93.416669999999996</v>
      </c>
    </row>
    <row r="8941" spans="1:9" x14ac:dyDescent="0.35">
      <c r="A8941" s="8">
        <v>11262637</v>
      </c>
      <c r="B8941" s="8" t="s">
        <v>15543</v>
      </c>
      <c r="C8941" s="8" t="s">
        <v>5714</v>
      </c>
      <c r="D8941" s="8" t="s">
        <v>5712</v>
      </c>
      <c r="E8941" s="8">
        <v>2012</v>
      </c>
      <c r="F8941" s="8" t="s">
        <v>16030</v>
      </c>
      <c r="G8941" s="8" t="s">
        <v>11756</v>
      </c>
      <c r="H8941" s="8" t="s">
        <v>11511</v>
      </c>
      <c r="I8941" s="8">
        <v>12.25</v>
      </c>
    </row>
    <row r="8942" spans="1:9" x14ac:dyDescent="0.35">
      <c r="A8942" s="8">
        <v>11262650</v>
      </c>
      <c r="B8942" s="8" t="s">
        <v>11681</v>
      </c>
      <c r="C8942" s="8" t="s">
        <v>8334</v>
      </c>
      <c r="D8942" s="8" t="s">
        <v>8309</v>
      </c>
      <c r="E8942" s="8">
        <v>2016</v>
      </c>
      <c r="F8942" s="8" t="s">
        <v>17993</v>
      </c>
      <c r="G8942" s="8" t="s">
        <v>17992</v>
      </c>
      <c r="H8942" s="8" t="s">
        <v>11511</v>
      </c>
      <c r="I8942" s="8">
        <v>84.6</v>
      </c>
    </row>
    <row r="8943" spans="1:9" x14ac:dyDescent="0.35">
      <c r="A8943" s="8">
        <v>11262656</v>
      </c>
      <c r="B8943" s="8" t="s">
        <v>12407</v>
      </c>
      <c r="C8943" s="8" t="s">
        <v>10389</v>
      </c>
      <c r="D8943" s="8" t="s">
        <v>10099</v>
      </c>
      <c r="E8943" s="8">
        <v>2020</v>
      </c>
      <c r="F8943" s="8" t="s">
        <v>18760</v>
      </c>
      <c r="G8943" s="8" t="s">
        <v>11523</v>
      </c>
      <c r="H8943" s="8" t="s">
        <v>11511</v>
      </c>
      <c r="I8943" s="8">
        <v>7.65</v>
      </c>
    </row>
    <row r="8944" spans="1:9" x14ac:dyDescent="0.35">
      <c r="A8944" s="8">
        <v>11262658</v>
      </c>
      <c r="B8944" s="8" t="s">
        <v>12089</v>
      </c>
      <c r="C8944" s="8" t="s">
        <v>11073</v>
      </c>
      <c r="D8944" s="8" t="s">
        <v>11070</v>
      </c>
      <c r="E8944" s="8">
        <v>1964</v>
      </c>
      <c r="F8944" s="8" t="s">
        <v>18864</v>
      </c>
      <c r="G8944" s="8" t="s">
        <v>11523</v>
      </c>
      <c r="H8944" s="8" t="s">
        <v>11511</v>
      </c>
      <c r="I8944" s="8">
        <v>107.75</v>
      </c>
    </row>
    <row r="8945" spans="1:9" x14ac:dyDescent="0.35">
      <c r="A8945" s="8">
        <v>11266829</v>
      </c>
      <c r="B8945" s="8" t="s">
        <v>14459</v>
      </c>
      <c r="C8945" s="8" t="s">
        <v>3567</v>
      </c>
      <c r="D8945" s="8" t="s">
        <v>3532</v>
      </c>
      <c r="E8945" s="8">
        <v>2017</v>
      </c>
      <c r="F8945" s="8" t="s">
        <v>14460</v>
      </c>
      <c r="G8945" s="8" t="s">
        <v>11523</v>
      </c>
      <c r="H8945" s="8" t="s">
        <v>11511</v>
      </c>
      <c r="I8945" s="8">
        <v>93.466669999999993</v>
      </c>
    </row>
    <row r="8946" spans="1:9" x14ac:dyDescent="0.35">
      <c r="A8946" s="8">
        <v>11270424</v>
      </c>
      <c r="B8946" s="8" t="s">
        <v>18464</v>
      </c>
      <c r="C8946" s="8" t="s">
        <v>9351</v>
      </c>
      <c r="D8946" s="8" t="s">
        <v>9345</v>
      </c>
      <c r="E8946" s="8">
        <v>2019</v>
      </c>
      <c r="F8946" s="8" t="s">
        <v>18465</v>
      </c>
      <c r="G8946" s="8" t="s">
        <v>11691</v>
      </c>
      <c r="H8946" s="8" t="s">
        <v>11511</v>
      </c>
      <c r="I8946" s="8">
        <v>123.0333</v>
      </c>
    </row>
    <row r="8947" spans="1:9" x14ac:dyDescent="0.35">
      <c r="A8947" s="8">
        <v>11270427</v>
      </c>
      <c r="B8947" s="8" t="s">
        <v>18470</v>
      </c>
      <c r="C8947" s="8" t="s">
        <v>9355</v>
      </c>
      <c r="D8947" s="8" t="s">
        <v>9345</v>
      </c>
      <c r="E8947" s="8">
        <v>2019</v>
      </c>
      <c r="F8947" s="8" t="s">
        <v>18471</v>
      </c>
      <c r="G8947" s="8" t="s">
        <v>11691</v>
      </c>
      <c r="H8947" s="8" t="s">
        <v>11511</v>
      </c>
      <c r="I8947" s="8">
        <v>90.666669999999996</v>
      </c>
    </row>
    <row r="8948" spans="1:9" x14ac:dyDescent="0.35">
      <c r="A8948" s="8">
        <v>11270429</v>
      </c>
      <c r="B8948" s="8" t="s">
        <v>12092</v>
      </c>
      <c r="C8948" s="8" t="s">
        <v>9348</v>
      </c>
      <c r="D8948" s="8" t="s">
        <v>9345</v>
      </c>
      <c r="E8948" s="8">
        <v>2019</v>
      </c>
      <c r="F8948" s="8" t="s">
        <v>18460</v>
      </c>
      <c r="G8948" s="8" t="s">
        <v>11691</v>
      </c>
      <c r="H8948" s="8" t="s">
        <v>11511</v>
      </c>
      <c r="I8948" s="8">
        <v>29.983329999999999</v>
      </c>
    </row>
    <row r="8949" spans="1:9" x14ac:dyDescent="0.35">
      <c r="A8949" s="8">
        <v>11283878</v>
      </c>
      <c r="B8949" s="8" t="s">
        <v>11780</v>
      </c>
      <c r="C8949" s="8" t="s">
        <v>8365</v>
      </c>
      <c r="D8949" s="8" t="s">
        <v>8309</v>
      </c>
      <c r="E8949" s="8">
        <v>2017</v>
      </c>
      <c r="F8949" s="8" t="s">
        <v>18042</v>
      </c>
      <c r="G8949" s="8" t="s">
        <v>18041</v>
      </c>
      <c r="H8949" s="8" t="s">
        <v>11511</v>
      </c>
      <c r="I8949" s="8">
        <v>92.666669999999996</v>
      </c>
    </row>
    <row r="8950" spans="1:9" x14ac:dyDescent="0.35">
      <c r="A8950" s="8">
        <v>11283886</v>
      </c>
      <c r="B8950" s="8" t="s">
        <v>11681</v>
      </c>
      <c r="C8950" s="8" t="s">
        <v>10689</v>
      </c>
      <c r="D8950" s="8" t="s">
        <v>11070</v>
      </c>
      <c r="E8950" s="8">
        <v>2016</v>
      </c>
      <c r="F8950" s="8" t="s">
        <v>12212</v>
      </c>
      <c r="G8950" s="8" t="s">
        <v>11558</v>
      </c>
      <c r="H8950" s="8" t="s">
        <v>11511</v>
      </c>
      <c r="I8950" s="8">
        <v>99.916669999999996</v>
      </c>
    </row>
    <row r="8951" spans="1:9" x14ac:dyDescent="0.35">
      <c r="A8951" s="8">
        <v>11283888</v>
      </c>
      <c r="B8951" s="8" t="s">
        <v>12131</v>
      </c>
      <c r="C8951" s="13">
        <v>7.9166666666666663E-2</v>
      </c>
      <c r="D8951" s="8" t="s">
        <v>1367</v>
      </c>
      <c r="E8951" s="8">
        <v>2016</v>
      </c>
      <c r="F8951" s="8" t="s">
        <v>12132</v>
      </c>
      <c r="G8951" s="8" t="s">
        <v>11566</v>
      </c>
      <c r="H8951" s="8" t="s">
        <v>11511</v>
      </c>
      <c r="I8951" s="8">
        <v>105.86669999999999</v>
      </c>
    </row>
    <row r="8952" spans="1:9" x14ac:dyDescent="0.35">
      <c r="A8952" s="8">
        <v>11283890</v>
      </c>
      <c r="B8952" s="8" t="s">
        <v>12168</v>
      </c>
      <c r="C8952" s="8" t="s">
        <v>1391</v>
      </c>
      <c r="D8952" s="8" t="s">
        <v>1367</v>
      </c>
      <c r="E8952" s="8">
        <v>2018</v>
      </c>
      <c r="F8952" s="8" t="s">
        <v>12169</v>
      </c>
      <c r="G8952" s="8" t="s">
        <v>11523</v>
      </c>
      <c r="H8952" s="8" t="s">
        <v>11511</v>
      </c>
      <c r="I8952" s="8">
        <v>82.033330000000007</v>
      </c>
    </row>
    <row r="8953" spans="1:9" x14ac:dyDescent="0.35">
      <c r="A8953" s="8">
        <v>11283892</v>
      </c>
      <c r="B8953" s="8" t="s">
        <v>11529</v>
      </c>
      <c r="C8953" s="8" t="s">
        <v>1416</v>
      </c>
      <c r="D8953" s="8" t="s">
        <v>1367</v>
      </c>
      <c r="E8953" s="8">
        <v>2018</v>
      </c>
      <c r="F8953" s="8" t="s">
        <v>12212</v>
      </c>
      <c r="G8953" s="8" t="s">
        <v>11523</v>
      </c>
      <c r="H8953" s="8" t="s">
        <v>11511</v>
      </c>
      <c r="I8953" s="8">
        <v>85.833330000000004</v>
      </c>
    </row>
    <row r="8954" spans="1:9" x14ac:dyDescent="0.35">
      <c r="A8954" s="8">
        <v>11283896</v>
      </c>
      <c r="B8954" s="8" t="s">
        <v>13308</v>
      </c>
      <c r="C8954" s="8" t="s">
        <v>2594</v>
      </c>
      <c r="D8954" s="8" t="s">
        <v>2584</v>
      </c>
      <c r="E8954" s="8">
        <v>2016</v>
      </c>
      <c r="F8954" s="8" t="s">
        <v>13310</v>
      </c>
      <c r="G8954" s="8" t="s">
        <v>13309</v>
      </c>
      <c r="H8954" s="8" t="s">
        <v>11511</v>
      </c>
      <c r="I8954" s="8">
        <v>87.666669999999996</v>
      </c>
    </row>
    <row r="8955" spans="1:9" x14ac:dyDescent="0.35">
      <c r="A8955" s="8">
        <v>11283910</v>
      </c>
      <c r="B8955" s="8" t="s">
        <v>20275</v>
      </c>
      <c r="C8955" s="8" t="s">
        <v>3030</v>
      </c>
      <c r="D8955" s="8" t="s">
        <v>2969</v>
      </c>
      <c r="E8955" s="8">
        <v>2016</v>
      </c>
      <c r="F8955" s="8" t="s">
        <v>20252</v>
      </c>
      <c r="G8955" s="8" t="s">
        <v>11523</v>
      </c>
      <c r="H8955" s="8" t="s">
        <v>11511</v>
      </c>
      <c r="I8955" s="8">
        <v>83.783330000000007</v>
      </c>
    </row>
    <row r="8956" spans="1:9" x14ac:dyDescent="0.35">
      <c r="A8956" s="8">
        <v>11283922</v>
      </c>
      <c r="B8956" s="8" t="s">
        <v>14438</v>
      </c>
      <c r="C8956" s="8" t="s">
        <v>8332</v>
      </c>
      <c r="D8956" s="8" t="s">
        <v>8309</v>
      </c>
      <c r="E8956" s="8">
        <v>2017</v>
      </c>
      <c r="F8956" s="8" t="s">
        <v>17989</v>
      </c>
      <c r="G8956" s="8" t="s">
        <v>11558</v>
      </c>
      <c r="H8956" s="8" t="s">
        <v>11511</v>
      </c>
      <c r="I8956" s="8">
        <v>123.91670000000001</v>
      </c>
    </row>
    <row r="8957" spans="1:9" x14ac:dyDescent="0.35">
      <c r="A8957" s="8">
        <v>11283928</v>
      </c>
      <c r="B8957" s="8" t="s">
        <v>6369</v>
      </c>
      <c r="C8957" s="8" t="s">
        <v>8337</v>
      </c>
      <c r="D8957" s="8" t="s">
        <v>8309</v>
      </c>
      <c r="E8957" s="8">
        <v>2018</v>
      </c>
      <c r="F8957" s="8" t="s">
        <v>17996</v>
      </c>
      <c r="G8957" s="8" t="s">
        <v>11967</v>
      </c>
      <c r="H8957" s="8" t="s">
        <v>11511</v>
      </c>
      <c r="I8957" s="8">
        <v>87.85</v>
      </c>
    </row>
    <row r="8958" spans="1:9" x14ac:dyDescent="0.35">
      <c r="A8958" s="8">
        <v>11283932</v>
      </c>
      <c r="B8958" s="8" t="s">
        <v>13287</v>
      </c>
      <c r="C8958" s="8" t="s">
        <v>20276</v>
      </c>
      <c r="D8958" s="8" t="s">
        <v>8553</v>
      </c>
      <c r="E8958" s="8">
        <v>2019</v>
      </c>
      <c r="F8958" s="8" t="s">
        <v>18181</v>
      </c>
      <c r="G8958" s="8" t="s">
        <v>11523</v>
      </c>
      <c r="H8958" s="8" t="s">
        <v>11511</v>
      </c>
      <c r="I8958" s="8">
        <v>24.7</v>
      </c>
    </row>
    <row r="8959" spans="1:9" x14ac:dyDescent="0.35">
      <c r="A8959" s="8">
        <v>11283954</v>
      </c>
      <c r="B8959" s="8" t="s">
        <v>12622</v>
      </c>
      <c r="C8959" s="8" t="s">
        <v>11072</v>
      </c>
      <c r="D8959" s="8" t="s">
        <v>11070</v>
      </c>
      <c r="E8959" s="8">
        <v>2015</v>
      </c>
      <c r="F8959" s="8" t="s">
        <v>20277</v>
      </c>
      <c r="G8959" s="8" t="s">
        <v>11523</v>
      </c>
      <c r="H8959" s="8" t="s">
        <v>11511</v>
      </c>
      <c r="I8959" s="8">
        <v>88.2</v>
      </c>
    </row>
    <row r="8960" spans="1:9" x14ac:dyDescent="0.35">
      <c r="A8960" s="8">
        <v>11306058</v>
      </c>
      <c r="B8960" s="8" t="s">
        <v>11681</v>
      </c>
      <c r="C8960" s="8" t="s">
        <v>3006</v>
      </c>
      <c r="D8960" s="8" t="s">
        <v>2969</v>
      </c>
      <c r="E8960" s="8">
        <v>2019</v>
      </c>
      <c r="F8960" s="8" t="s">
        <v>20278</v>
      </c>
      <c r="G8960" s="8" t="s">
        <v>20279</v>
      </c>
      <c r="H8960" s="8" t="s">
        <v>11511</v>
      </c>
      <c r="I8960" s="8">
        <v>96.683329999999998</v>
      </c>
    </row>
    <row r="8961" spans="1:9" x14ac:dyDescent="0.35">
      <c r="A8961" s="8">
        <v>11306062</v>
      </c>
      <c r="B8961" s="8" t="s">
        <v>11681</v>
      </c>
      <c r="C8961" s="8" t="s">
        <v>1419</v>
      </c>
      <c r="D8961" s="8" t="s">
        <v>1367</v>
      </c>
      <c r="E8961" s="8">
        <v>2018</v>
      </c>
      <c r="F8961" s="8" t="s">
        <v>12215</v>
      </c>
      <c r="G8961" s="8" t="s">
        <v>11967</v>
      </c>
      <c r="H8961" s="8" t="s">
        <v>11511</v>
      </c>
      <c r="I8961" s="8">
        <v>71.083330000000004</v>
      </c>
    </row>
    <row r="8962" spans="1:9" x14ac:dyDescent="0.35">
      <c r="A8962" s="8">
        <v>11306064</v>
      </c>
      <c r="B8962" s="8" t="s">
        <v>11681</v>
      </c>
      <c r="C8962" s="8" t="s">
        <v>1426</v>
      </c>
      <c r="D8962" s="8" t="s">
        <v>1367</v>
      </c>
      <c r="E8962" s="8">
        <v>2017</v>
      </c>
      <c r="F8962" s="8" t="s">
        <v>12224</v>
      </c>
      <c r="G8962" s="8" t="s">
        <v>11566</v>
      </c>
      <c r="H8962" s="8" t="s">
        <v>11511</v>
      </c>
      <c r="I8962" s="8">
        <v>86.216669999999993</v>
      </c>
    </row>
    <row r="8963" spans="1:9" x14ac:dyDescent="0.35">
      <c r="A8963" s="8">
        <v>11306075</v>
      </c>
      <c r="B8963" s="8" t="s">
        <v>14473</v>
      </c>
      <c r="C8963" s="8" t="s">
        <v>3579</v>
      </c>
      <c r="D8963" s="8" t="s">
        <v>3576</v>
      </c>
      <c r="E8963" s="8">
        <v>2019</v>
      </c>
      <c r="F8963" s="8" t="s">
        <v>14474</v>
      </c>
      <c r="G8963" s="8" t="s">
        <v>11523</v>
      </c>
      <c r="H8963" s="8" t="s">
        <v>11511</v>
      </c>
      <c r="I8963" s="8">
        <v>94.25</v>
      </c>
    </row>
    <row r="8964" spans="1:9" x14ac:dyDescent="0.35">
      <c r="A8964" s="8">
        <v>11306089</v>
      </c>
      <c r="B8964" s="8" t="s">
        <v>13287</v>
      </c>
      <c r="C8964" s="8" t="s">
        <v>7054</v>
      </c>
      <c r="D8964" s="8" t="s">
        <v>7052</v>
      </c>
      <c r="E8964" s="8">
        <v>2018</v>
      </c>
      <c r="F8964" s="8" t="s">
        <v>16993</v>
      </c>
      <c r="G8964" s="8" t="s">
        <v>11523</v>
      </c>
      <c r="H8964" s="8" t="s">
        <v>11509</v>
      </c>
      <c r="I8964" s="8">
        <v>13.25</v>
      </c>
    </row>
    <row r="8965" spans="1:9" x14ac:dyDescent="0.35">
      <c r="A8965" s="8">
        <v>11306091</v>
      </c>
      <c r="B8965" s="8" t="s">
        <v>17263</v>
      </c>
      <c r="C8965" s="8" t="s">
        <v>7375</v>
      </c>
      <c r="D8965" s="8" t="s">
        <v>7347</v>
      </c>
      <c r="E8965" s="8">
        <v>2015</v>
      </c>
      <c r="F8965" s="8" t="s">
        <v>17264</v>
      </c>
      <c r="G8965" s="8" t="s">
        <v>11523</v>
      </c>
      <c r="H8965" s="8" t="s">
        <v>11511</v>
      </c>
      <c r="I8965" s="8">
        <v>95.75</v>
      </c>
    </row>
    <row r="8966" spans="1:9" x14ac:dyDescent="0.35">
      <c r="A8966" s="8">
        <v>11306093</v>
      </c>
      <c r="B8966" s="8" t="s">
        <v>17242</v>
      </c>
      <c r="C8966" s="8" t="s">
        <v>7357</v>
      </c>
      <c r="D8966" s="8" t="s">
        <v>7347</v>
      </c>
      <c r="E8966" s="8">
        <v>2017</v>
      </c>
      <c r="F8966" s="8" t="s">
        <v>17243</v>
      </c>
      <c r="G8966" s="8" t="s">
        <v>11523</v>
      </c>
      <c r="H8966" s="8" t="s">
        <v>11511</v>
      </c>
      <c r="I8966" s="8">
        <v>78.849999999999994</v>
      </c>
    </row>
    <row r="8967" spans="1:9" x14ac:dyDescent="0.35">
      <c r="A8967" s="8">
        <v>11306100</v>
      </c>
      <c r="B8967" s="8" t="s">
        <v>17999</v>
      </c>
      <c r="C8967" s="8" t="s">
        <v>8339</v>
      </c>
      <c r="D8967" s="8" t="s">
        <v>8309</v>
      </c>
      <c r="E8967" s="8">
        <v>2018</v>
      </c>
      <c r="F8967" s="8" t="s">
        <v>18001</v>
      </c>
      <c r="G8967" s="8" t="s">
        <v>18000</v>
      </c>
      <c r="H8967" s="8" t="s">
        <v>11511</v>
      </c>
      <c r="I8967" s="8">
        <v>50.3</v>
      </c>
    </row>
    <row r="8968" spans="1:9" x14ac:dyDescent="0.35">
      <c r="A8968" s="8">
        <v>11306104</v>
      </c>
      <c r="B8968" s="8" t="s">
        <v>11966</v>
      </c>
      <c r="C8968" s="8" t="s">
        <v>8342</v>
      </c>
      <c r="D8968" s="8" t="s">
        <v>8309</v>
      </c>
      <c r="E8968" s="8">
        <v>2018</v>
      </c>
      <c r="F8968" s="8" t="s">
        <v>18006</v>
      </c>
      <c r="G8968" s="8" t="s">
        <v>12547</v>
      </c>
      <c r="H8968" s="8" t="s">
        <v>11511</v>
      </c>
      <c r="I8968" s="8">
        <v>66.916669999999996</v>
      </c>
    </row>
    <row r="8969" spans="1:9" x14ac:dyDescent="0.35">
      <c r="A8969" s="8">
        <v>11306106</v>
      </c>
      <c r="B8969" s="8" t="s">
        <v>18010</v>
      </c>
      <c r="C8969" s="8" t="s">
        <v>8345</v>
      </c>
      <c r="D8969" s="8" t="s">
        <v>8309</v>
      </c>
      <c r="E8969" s="8">
        <v>2019</v>
      </c>
      <c r="F8969" s="8" t="s">
        <v>18011</v>
      </c>
      <c r="G8969" s="8" t="s">
        <v>11571</v>
      </c>
      <c r="H8969" s="8" t="s">
        <v>11511</v>
      </c>
      <c r="I8969" s="8">
        <v>84</v>
      </c>
    </row>
    <row r="8970" spans="1:9" x14ac:dyDescent="0.35">
      <c r="A8970" s="8">
        <v>11306116</v>
      </c>
      <c r="B8970" s="8" t="s">
        <v>18339</v>
      </c>
      <c r="C8970" s="8" t="s">
        <v>10236</v>
      </c>
      <c r="D8970" s="8" t="s">
        <v>10099</v>
      </c>
      <c r="E8970" s="8">
        <v>2019</v>
      </c>
      <c r="F8970" s="8" t="s">
        <v>18760</v>
      </c>
      <c r="G8970" s="8" t="s">
        <v>11523</v>
      </c>
      <c r="H8970" s="8" t="s">
        <v>11511</v>
      </c>
      <c r="I8970" s="8">
        <v>3.483333</v>
      </c>
    </row>
    <row r="8971" spans="1:9" x14ac:dyDescent="0.35">
      <c r="A8971" s="8">
        <v>11306118</v>
      </c>
      <c r="B8971" s="8" t="s">
        <v>18339</v>
      </c>
      <c r="C8971" s="8" t="s">
        <v>10234</v>
      </c>
      <c r="D8971" s="8" t="s">
        <v>10099</v>
      </c>
      <c r="E8971" s="8">
        <v>2019</v>
      </c>
      <c r="F8971" s="8" t="s">
        <v>18760</v>
      </c>
      <c r="G8971" s="8" t="s">
        <v>11523</v>
      </c>
      <c r="H8971" s="8" t="s">
        <v>11511</v>
      </c>
      <c r="I8971" s="8">
        <v>6.483333</v>
      </c>
    </row>
    <row r="8972" spans="1:9" x14ac:dyDescent="0.35">
      <c r="A8972" s="8">
        <v>11306120</v>
      </c>
      <c r="B8972" s="8" t="s">
        <v>18339</v>
      </c>
      <c r="C8972" s="8" t="s">
        <v>10239</v>
      </c>
      <c r="D8972" s="8" t="s">
        <v>10099</v>
      </c>
      <c r="E8972" s="8">
        <v>2019</v>
      </c>
      <c r="F8972" s="8" t="s">
        <v>18760</v>
      </c>
      <c r="G8972" s="8" t="s">
        <v>11523</v>
      </c>
      <c r="H8972" s="8" t="s">
        <v>11511</v>
      </c>
      <c r="I8972" s="8">
        <v>14.966670000000001</v>
      </c>
    </row>
    <row r="8973" spans="1:9" x14ac:dyDescent="0.35">
      <c r="A8973" s="8">
        <v>11306122</v>
      </c>
      <c r="B8973" s="8" t="s">
        <v>18339</v>
      </c>
      <c r="C8973" s="8" t="s">
        <v>10235</v>
      </c>
      <c r="D8973" s="8" t="s">
        <v>10099</v>
      </c>
      <c r="E8973" s="8">
        <v>2019</v>
      </c>
      <c r="F8973" s="8" t="s">
        <v>18760</v>
      </c>
      <c r="G8973" s="8" t="s">
        <v>11523</v>
      </c>
      <c r="H8973" s="8" t="s">
        <v>11511</v>
      </c>
      <c r="I8973" s="8">
        <v>8.5333330000000007</v>
      </c>
    </row>
    <row r="8974" spans="1:9" x14ac:dyDescent="0.35">
      <c r="A8974" s="8">
        <v>11306125</v>
      </c>
      <c r="B8974" s="8" t="s">
        <v>18339</v>
      </c>
      <c r="C8974" s="8" t="s">
        <v>10237</v>
      </c>
      <c r="D8974" s="8" t="s">
        <v>10099</v>
      </c>
      <c r="E8974" s="8">
        <v>2019</v>
      </c>
      <c r="F8974" s="8" t="s">
        <v>18760</v>
      </c>
      <c r="G8974" s="8" t="s">
        <v>11523</v>
      </c>
      <c r="H8974" s="8" t="s">
        <v>11511</v>
      </c>
      <c r="I8974" s="8">
        <v>9.3666669999999996</v>
      </c>
    </row>
    <row r="8975" spans="1:9" x14ac:dyDescent="0.35">
      <c r="A8975" s="8">
        <v>11306127</v>
      </c>
      <c r="B8975" s="8" t="s">
        <v>18339</v>
      </c>
      <c r="C8975" s="8" t="s">
        <v>20280</v>
      </c>
      <c r="D8975" s="8" t="s">
        <v>10099</v>
      </c>
      <c r="E8975" s="8">
        <v>2019</v>
      </c>
      <c r="F8975" s="8" t="s">
        <v>18760</v>
      </c>
      <c r="G8975" s="8" t="s">
        <v>11523</v>
      </c>
      <c r="H8975" s="8" t="s">
        <v>11511</v>
      </c>
      <c r="I8975" s="8">
        <v>9.6999999999999993</v>
      </c>
    </row>
    <row r="8976" spans="1:9" x14ac:dyDescent="0.35">
      <c r="A8976" s="8">
        <v>11306129</v>
      </c>
      <c r="B8976" s="8" t="s">
        <v>18339</v>
      </c>
      <c r="C8976" s="8" t="s">
        <v>10232</v>
      </c>
      <c r="D8976" s="8" t="s">
        <v>10099</v>
      </c>
      <c r="E8976" s="8">
        <v>2019</v>
      </c>
      <c r="F8976" s="8" t="s">
        <v>18760</v>
      </c>
      <c r="G8976" s="8" t="s">
        <v>11523</v>
      </c>
      <c r="H8976" s="8" t="s">
        <v>11511</v>
      </c>
      <c r="I8976" s="8">
        <v>6.2</v>
      </c>
    </row>
    <row r="8977" spans="1:9" x14ac:dyDescent="0.35">
      <c r="A8977" s="8">
        <v>11306131</v>
      </c>
      <c r="B8977" s="8" t="s">
        <v>18339</v>
      </c>
      <c r="C8977" s="8" t="s">
        <v>10238</v>
      </c>
      <c r="D8977" s="8" t="s">
        <v>10099</v>
      </c>
      <c r="E8977" s="8">
        <v>2019</v>
      </c>
      <c r="F8977" s="8" t="s">
        <v>18760</v>
      </c>
      <c r="G8977" s="8" t="s">
        <v>11523</v>
      </c>
      <c r="H8977" s="8" t="s">
        <v>11511</v>
      </c>
      <c r="I8977" s="8">
        <v>7.75</v>
      </c>
    </row>
    <row r="8978" spans="1:9" x14ac:dyDescent="0.35">
      <c r="A8978" s="8">
        <v>11306133</v>
      </c>
      <c r="B8978" s="8" t="s">
        <v>18339</v>
      </c>
      <c r="C8978" s="8" t="s">
        <v>10245</v>
      </c>
      <c r="D8978" s="8" t="s">
        <v>10099</v>
      </c>
      <c r="E8978" s="8">
        <v>2019</v>
      </c>
      <c r="F8978" s="8" t="s">
        <v>18760</v>
      </c>
      <c r="G8978" s="8" t="s">
        <v>11523</v>
      </c>
      <c r="H8978" s="8" t="s">
        <v>11511</v>
      </c>
      <c r="I8978" s="8">
        <v>27.983329999999999</v>
      </c>
    </row>
    <row r="8979" spans="1:9" x14ac:dyDescent="0.35">
      <c r="A8979" s="8">
        <v>11306135</v>
      </c>
      <c r="B8979" s="8" t="s">
        <v>18339</v>
      </c>
      <c r="C8979" s="8" t="s">
        <v>10241</v>
      </c>
      <c r="D8979" s="8" t="s">
        <v>10099</v>
      </c>
      <c r="E8979" s="8">
        <v>2019</v>
      </c>
      <c r="F8979" s="8" t="s">
        <v>18760</v>
      </c>
      <c r="G8979" s="8" t="s">
        <v>11523</v>
      </c>
      <c r="H8979" s="8" t="s">
        <v>11511</v>
      </c>
      <c r="I8979" s="8">
        <v>13.18333</v>
      </c>
    </row>
    <row r="8980" spans="1:9" x14ac:dyDescent="0.35">
      <c r="A8980" s="8">
        <v>11306137</v>
      </c>
      <c r="B8980" s="8" t="s">
        <v>18339</v>
      </c>
      <c r="C8980" s="8" t="s">
        <v>10242</v>
      </c>
      <c r="D8980" s="8" t="s">
        <v>10099</v>
      </c>
      <c r="E8980" s="8">
        <v>2019</v>
      </c>
      <c r="F8980" s="8" t="s">
        <v>18760</v>
      </c>
      <c r="G8980" s="8" t="s">
        <v>11523</v>
      </c>
      <c r="H8980" s="8" t="s">
        <v>11511</v>
      </c>
      <c r="I8980" s="8">
        <v>20.399999999999999</v>
      </c>
    </row>
    <row r="8981" spans="1:9" x14ac:dyDescent="0.35">
      <c r="A8981" s="8">
        <v>11306140</v>
      </c>
      <c r="B8981" s="8" t="s">
        <v>18339</v>
      </c>
      <c r="C8981" s="8" t="s">
        <v>10243</v>
      </c>
      <c r="D8981" s="8" t="s">
        <v>10099</v>
      </c>
      <c r="E8981" s="8">
        <v>2019</v>
      </c>
      <c r="F8981" s="8" t="s">
        <v>18760</v>
      </c>
      <c r="G8981" s="8" t="s">
        <v>11523</v>
      </c>
      <c r="H8981" s="8" t="s">
        <v>11511</v>
      </c>
      <c r="I8981" s="8">
        <v>23</v>
      </c>
    </row>
    <row r="8982" spans="1:9" x14ac:dyDescent="0.35">
      <c r="A8982" s="8">
        <v>11306142</v>
      </c>
      <c r="B8982" s="8" t="s">
        <v>18339</v>
      </c>
      <c r="C8982" s="8" t="s">
        <v>10244</v>
      </c>
      <c r="D8982" s="8" t="s">
        <v>10099</v>
      </c>
      <c r="E8982" s="8">
        <v>2019</v>
      </c>
      <c r="F8982" s="8" t="s">
        <v>18760</v>
      </c>
      <c r="G8982" s="8" t="s">
        <v>11523</v>
      </c>
      <c r="H8982" s="8" t="s">
        <v>11511</v>
      </c>
      <c r="I8982" s="8">
        <v>19.116669999999999</v>
      </c>
    </row>
    <row r="8983" spans="1:9" x14ac:dyDescent="0.35">
      <c r="A8983" s="8">
        <v>11306144</v>
      </c>
      <c r="B8983" s="8" t="s">
        <v>11593</v>
      </c>
      <c r="C8983" s="8" t="s">
        <v>10949</v>
      </c>
      <c r="D8983" s="8" t="s">
        <v>10925</v>
      </c>
      <c r="E8983" s="8">
        <v>2014</v>
      </c>
      <c r="F8983" s="8" t="s">
        <v>20281</v>
      </c>
      <c r="G8983" s="8" t="s">
        <v>11523</v>
      </c>
      <c r="H8983" s="8" t="s">
        <v>11511</v>
      </c>
      <c r="I8983" s="8">
        <v>105.45</v>
      </c>
    </row>
    <row r="8984" spans="1:9" x14ac:dyDescent="0.35">
      <c r="A8984" s="8">
        <v>11306146</v>
      </c>
      <c r="B8984" s="8" t="s">
        <v>11529</v>
      </c>
      <c r="C8984" s="8" t="s">
        <v>11080</v>
      </c>
      <c r="D8984" s="8" t="s">
        <v>11070</v>
      </c>
      <c r="E8984" s="8">
        <v>2014</v>
      </c>
      <c r="F8984" s="8" t="s">
        <v>20282</v>
      </c>
      <c r="G8984" s="8" t="s">
        <v>11523</v>
      </c>
      <c r="H8984" s="8" t="s">
        <v>11511</v>
      </c>
      <c r="I8984" s="8">
        <v>102.9833</v>
      </c>
    </row>
    <row r="8985" spans="1:9" x14ac:dyDescent="0.35">
      <c r="A8985" s="8">
        <v>11306148</v>
      </c>
      <c r="B8985" s="8" t="s">
        <v>11529</v>
      </c>
      <c r="C8985" s="8" t="s">
        <v>11076</v>
      </c>
      <c r="D8985" s="8" t="s">
        <v>11070</v>
      </c>
      <c r="E8985" s="8">
        <v>2015</v>
      </c>
      <c r="F8985" s="8" t="s">
        <v>13394</v>
      </c>
      <c r="G8985" s="8" t="s">
        <v>11523</v>
      </c>
      <c r="H8985" s="8" t="s">
        <v>11511</v>
      </c>
      <c r="I8985" s="8">
        <v>102.15</v>
      </c>
    </row>
    <row r="8986" spans="1:9" x14ac:dyDescent="0.35">
      <c r="A8986" s="8">
        <v>11306150</v>
      </c>
      <c r="B8986" s="8" t="s">
        <v>11529</v>
      </c>
      <c r="C8986" s="8" t="s">
        <v>11162</v>
      </c>
      <c r="D8986" s="8" t="s">
        <v>11156</v>
      </c>
      <c r="E8986" s="8">
        <v>2020</v>
      </c>
      <c r="F8986" s="8" t="s">
        <v>18884</v>
      </c>
      <c r="G8986" s="8" t="s">
        <v>11523</v>
      </c>
      <c r="H8986" s="8" t="s">
        <v>11511</v>
      </c>
      <c r="I8986" s="8">
        <v>103.91670000000001</v>
      </c>
    </row>
    <row r="8987" spans="1:9" x14ac:dyDescent="0.35">
      <c r="A8987" s="8">
        <v>11338226</v>
      </c>
      <c r="B8987" s="8" t="s">
        <v>11529</v>
      </c>
      <c r="C8987" s="8" t="s">
        <v>10602</v>
      </c>
      <c r="D8987" s="8" t="s">
        <v>10586</v>
      </c>
      <c r="E8987" s="8">
        <v>2018</v>
      </c>
      <c r="F8987" s="8" t="s">
        <v>19562</v>
      </c>
      <c r="G8987" s="8" t="s">
        <v>11523</v>
      </c>
      <c r="H8987" s="8" t="s">
        <v>11511</v>
      </c>
      <c r="I8987" s="8">
        <v>106.41670000000001</v>
      </c>
    </row>
    <row r="8988" spans="1:9" x14ac:dyDescent="0.35">
      <c r="A8988" s="8">
        <v>11338228</v>
      </c>
      <c r="B8988" s="8" t="s">
        <v>11681</v>
      </c>
      <c r="C8988" s="8" t="s">
        <v>2254</v>
      </c>
      <c r="D8988" s="8" t="s">
        <v>2250</v>
      </c>
      <c r="E8988" s="8">
        <v>2018</v>
      </c>
      <c r="F8988" s="8" t="s">
        <v>12926</v>
      </c>
      <c r="G8988" s="8" t="s">
        <v>11924</v>
      </c>
      <c r="H8988" s="8" t="s">
        <v>11511</v>
      </c>
      <c r="I8988" s="8">
        <v>125.33329999999999</v>
      </c>
    </row>
    <row r="8989" spans="1:9" x14ac:dyDescent="0.35">
      <c r="A8989" s="8">
        <v>11338232</v>
      </c>
      <c r="B8989" s="8" t="s">
        <v>13013</v>
      </c>
      <c r="C8989" s="8" t="s">
        <v>5942</v>
      </c>
      <c r="D8989" s="8" t="s">
        <v>5915</v>
      </c>
      <c r="E8989" s="8">
        <v>2018</v>
      </c>
      <c r="F8989" s="8" t="s">
        <v>16134</v>
      </c>
      <c r="G8989" s="8" t="s">
        <v>16133</v>
      </c>
      <c r="H8989" s="8" t="s">
        <v>11511</v>
      </c>
      <c r="I8989" s="8">
        <v>76.833330000000004</v>
      </c>
    </row>
    <row r="8990" spans="1:9" x14ac:dyDescent="0.35">
      <c r="A8990" s="8">
        <v>11338234</v>
      </c>
      <c r="B8990" s="8" t="s">
        <v>12074</v>
      </c>
      <c r="C8990" s="8" t="s">
        <v>1284</v>
      </c>
      <c r="D8990" s="8" t="s">
        <v>1283</v>
      </c>
      <c r="E8990" s="8">
        <v>2006</v>
      </c>
      <c r="F8990" s="8" t="s">
        <v>12075</v>
      </c>
      <c r="G8990" s="8" t="s">
        <v>11523</v>
      </c>
      <c r="H8990" s="8" t="s">
        <v>11509</v>
      </c>
      <c r="I8990" s="8">
        <v>86.583330000000004</v>
      </c>
    </row>
    <row r="8991" spans="1:9" x14ac:dyDescent="0.35">
      <c r="A8991" s="8">
        <v>11338236</v>
      </c>
      <c r="B8991" s="8" t="s">
        <v>12726</v>
      </c>
      <c r="C8991" s="8" t="s">
        <v>20283</v>
      </c>
      <c r="D8991" s="8" t="s">
        <v>1971</v>
      </c>
      <c r="E8991" s="8">
        <v>2019</v>
      </c>
      <c r="F8991" s="8" t="s">
        <v>12727</v>
      </c>
      <c r="G8991" s="8" t="s">
        <v>11523</v>
      </c>
      <c r="H8991" s="8" t="s">
        <v>11511</v>
      </c>
      <c r="I8991" s="8">
        <v>76.099999999999994</v>
      </c>
    </row>
    <row r="8992" spans="1:9" x14ac:dyDescent="0.35">
      <c r="A8992" s="8">
        <v>11338250</v>
      </c>
      <c r="B8992" s="8" t="s">
        <v>12093</v>
      </c>
      <c r="C8992" s="8" t="s">
        <v>3077</v>
      </c>
      <c r="D8992" s="8" t="s">
        <v>2969</v>
      </c>
      <c r="E8992" s="8">
        <v>2017</v>
      </c>
      <c r="F8992" s="8" t="s">
        <v>20284</v>
      </c>
      <c r="G8992" s="8" t="s">
        <v>11523</v>
      </c>
      <c r="H8992" s="8" t="s">
        <v>11511</v>
      </c>
      <c r="I8992" s="8">
        <v>93.316670000000002</v>
      </c>
    </row>
    <row r="8993" spans="1:9" x14ac:dyDescent="0.35">
      <c r="A8993" s="8">
        <v>11338252</v>
      </c>
      <c r="B8993" s="8" t="s">
        <v>11681</v>
      </c>
      <c r="C8993" s="8" t="s">
        <v>2991</v>
      </c>
      <c r="D8993" s="8" t="s">
        <v>2969</v>
      </c>
      <c r="E8993" s="8">
        <v>2015</v>
      </c>
      <c r="F8993" s="8" t="s">
        <v>15339</v>
      </c>
      <c r="G8993" s="8" t="s">
        <v>11917</v>
      </c>
      <c r="H8993" s="8" t="s">
        <v>11511</v>
      </c>
      <c r="I8993" s="8">
        <v>108.61669999999999</v>
      </c>
    </row>
    <row r="8994" spans="1:9" x14ac:dyDescent="0.35">
      <c r="A8994" s="8">
        <v>11338254</v>
      </c>
      <c r="B8994" s="8" t="s">
        <v>11751</v>
      </c>
      <c r="C8994" s="8" t="s">
        <v>3022</v>
      </c>
      <c r="D8994" s="8" t="s">
        <v>2969</v>
      </c>
      <c r="E8994" s="8">
        <v>2011</v>
      </c>
      <c r="F8994" s="8" t="s">
        <v>20285</v>
      </c>
      <c r="G8994" s="8" t="s">
        <v>12173</v>
      </c>
      <c r="H8994" s="8" t="s">
        <v>11511</v>
      </c>
      <c r="I8994" s="8">
        <v>61.716670000000001</v>
      </c>
    </row>
    <row r="8995" spans="1:9" x14ac:dyDescent="0.35">
      <c r="A8995" s="8">
        <v>11338256</v>
      </c>
      <c r="B8995" s="8" t="s">
        <v>11681</v>
      </c>
      <c r="C8995" s="8" t="s">
        <v>3038</v>
      </c>
      <c r="D8995" s="8" t="s">
        <v>2969</v>
      </c>
      <c r="E8995" s="8">
        <v>2019</v>
      </c>
      <c r="F8995" s="8" t="s">
        <v>20286</v>
      </c>
      <c r="G8995" s="8" t="s">
        <v>20287</v>
      </c>
      <c r="H8995" s="8" t="s">
        <v>11511</v>
      </c>
      <c r="I8995" s="8">
        <v>140.26669999999999</v>
      </c>
    </row>
    <row r="8996" spans="1:9" x14ac:dyDescent="0.35">
      <c r="A8996" s="8">
        <v>11338258</v>
      </c>
      <c r="B8996" s="8" t="s">
        <v>11998</v>
      </c>
      <c r="C8996" s="8" t="s">
        <v>2980</v>
      </c>
      <c r="D8996" s="8" t="s">
        <v>2969</v>
      </c>
      <c r="E8996" s="8">
        <v>2019</v>
      </c>
      <c r="F8996" s="8" t="s">
        <v>20288</v>
      </c>
      <c r="G8996" s="8" t="s">
        <v>11566</v>
      </c>
      <c r="H8996" s="8" t="s">
        <v>11511</v>
      </c>
      <c r="I8996" s="8">
        <v>88.1</v>
      </c>
    </row>
    <row r="8997" spans="1:9" x14ac:dyDescent="0.35">
      <c r="A8997" s="8">
        <v>11338260</v>
      </c>
      <c r="B8997" s="8" t="s">
        <v>13293</v>
      </c>
      <c r="C8997" s="8" t="s">
        <v>3571</v>
      </c>
      <c r="D8997" s="8" t="s">
        <v>3532</v>
      </c>
      <c r="E8997" s="8">
        <v>2018</v>
      </c>
      <c r="F8997" s="8" t="s">
        <v>14463</v>
      </c>
      <c r="G8997" s="8" t="s">
        <v>11523</v>
      </c>
      <c r="H8997" s="8" t="s">
        <v>11511</v>
      </c>
      <c r="I8997" s="8">
        <v>85.4</v>
      </c>
    </row>
    <row r="8998" spans="1:9" x14ac:dyDescent="0.35">
      <c r="A8998" s="8">
        <v>11338270</v>
      </c>
      <c r="B8998" s="8" t="s">
        <v>16888</v>
      </c>
      <c r="C8998" s="8" t="s">
        <v>8577</v>
      </c>
      <c r="D8998" s="8" t="s">
        <v>8553</v>
      </c>
      <c r="E8998" s="8">
        <v>2020</v>
      </c>
      <c r="F8998" s="8" t="s">
        <v>18190</v>
      </c>
      <c r="G8998" s="8" t="s">
        <v>18189</v>
      </c>
      <c r="H8998" s="8" t="s">
        <v>11511</v>
      </c>
      <c r="I8998" s="8">
        <v>18.766670000000001</v>
      </c>
    </row>
    <row r="8999" spans="1:9" x14ac:dyDescent="0.35">
      <c r="A8999" s="8">
        <v>11338274</v>
      </c>
      <c r="B8999" s="8" t="s">
        <v>11681</v>
      </c>
      <c r="C8999" s="8" t="s">
        <v>10985</v>
      </c>
      <c r="D8999" s="8" t="s">
        <v>11070</v>
      </c>
      <c r="E8999" s="8">
        <v>2017</v>
      </c>
      <c r="F8999" s="8" t="s">
        <v>20038</v>
      </c>
      <c r="G8999" s="8" t="s">
        <v>11566</v>
      </c>
      <c r="H8999" s="8" t="s">
        <v>11511</v>
      </c>
      <c r="I8999" s="8">
        <v>134.63329999999999</v>
      </c>
    </row>
    <row r="9000" spans="1:9" x14ac:dyDescent="0.35">
      <c r="A9000" s="8">
        <v>11338276</v>
      </c>
      <c r="B9000" s="8" t="s">
        <v>11529</v>
      </c>
      <c r="C9000" s="8" t="s">
        <v>11077</v>
      </c>
      <c r="D9000" s="8" t="s">
        <v>11070</v>
      </c>
      <c r="E9000" s="8">
        <v>2015</v>
      </c>
      <c r="F9000" s="8" t="s">
        <v>20289</v>
      </c>
      <c r="G9000" s="8" t="s">
        <v>11523</v>
      </c>
      <c r="H9000" s="8" t="s">
        <v>11511</v>
      </c>
      <c r="I9000" s="8">
        <v>98.2</v>
      </c>
    </row>
    <row r="9001" spans="1:9" x14ac:dyDescent="0.35">
      <c r="A9001" s="8">
        <v>11338278</v>
      </c>
      <c r="B9001" s="8" t="s">
        <v>16240</v>
      </c>
      <c r="C9001" s="8" t="s">
        <v>11125</v>
      </c>
      <c r="D9001" s="8" t="s">
        <v>11119</v>
      </c>
      <c r="E9001" s="8">
        <v>2018</v>
      </c>
      <c r="F9001" s="8" t="s">
        <v>20290</v>
      </c>
      <c r="G9001" s="8" t="s">
        <v>13747</v>
      </c>
      <c r="H9001" s="8" t="s">
        <v>11511</v>
      </c>
      <c r="I9001" s="8">
        <v>110.0667</v>
      </c>
    </row>
    <row r="9002" spans="1:9" x14ac:dyDescent="0.35">
      <c r="A9002" s="8">
        <v>11338281</v>
      </c>
      <c r="B9002" s="8" t="s">
        <v>11529</v>
      </c>
      <c r="C9002" s="8" t="s">
        <v>11182</v>
      </c>
      <c r="D9002" s="8" t="s">
        <v>11156</v>
      </c>
      <c r="E9002" s="8">
        <v>2020</v>
      </c>
      <c r="F9002" s="8" t="s">
        <v>18905</v>
      </c>
      <c r="G9002" s="8" t="s">
        <v>11523</v>
      </c>
      <c r="H9002" s="8" t="s">
        <v>11511</v>
      </c>
      <c r="I9002" s="8">
        <v>109.13330000000001</v>
      </c>
    </row>
    <row r="9003" spans="1:9" x14ac:dyDescent="0.35">
      <c r="A9003" s="8">
        <v>11338283</v>
      </c>
      <c r="B9003" s="8" t="s">
        <v>11529</v>
      </c>
      <c r="C9003" s="8" t="s">
        <v>11172</v>
      </c>
      <c r="D9003" s="8" t="s">
        <v>11156</v>
      </c>
      <c r="E9003" s="8">
        <v>2020</v>
      </c>
      <c r="F9003" s="8" t="s">
        <v>18895</v>
      </c>
      <c r="G9003" s="8" t="s">
        <v>11523</v>
      </c>
      <c r="H9003" s="8" t="s">
        <v>11511</v>
      </c>
      <c r="I9003" s="8">
        <v>111.2333</v>
      </c>
    </row>
    <row r="9004" spans="1:9" x14ac:dyDescent="0.35">
      <c r="A9004" s="8">
        <v>11362065</v>
      </c>
      <c r="B9004" s="8" t="s">
        <v>11529</v>
      </c>
      <c r="C9004" s="8" t="s">
        <v>11154</v>
      </c>
      <c r="D9004" s="8" t="s">
        <v>11119</v>
      </c>
      <c r="E9004" s="8">
        <v>2019</v>
      </c>
      <c r="F9004" s="8" t="s">
        <v>20291</v>
      </c>
      <c r="G9004" s="8" t="s">
        <v>20292</v>
      </c>
      <c r="H9004" s="8" t="s">
        <v>11511</v>
      </c>
      <c r="I9004" s="8">
        <v>90.066670000000002</v>
      </c>
    </row>
    <row r="9005" spans="1:9" x14ac:dyDescent="0.35">
      <c r="A9005" s="8">
        <v>11362072</v>
      </c>
      <c r="B9005" s="8" t="s">
        <v>11714</v>
      </c>
      <c r="C9005" s="8" t="s">
        <v>2990</v>
      </c>
      <c r="D9005" s="8" t="s">
        <v>2969</v>
      </c>
      <c r="E9005" s="8">
        <v>2010</v>
      </c>
      <c r="F9005" s="8" t="s">
        <v>20293</v>
      </c>
      <c r="G9005" s="8" t="s">
        <v>11523</v>
      </c>
      <c r="H9005" s="8" t="s">
        <v>11511</v>
      </c>
      <c r="I9005" s="8">
        <v>95.166669999999996</v>
      </c>
    </row>
    <row r="9006" spans="1:9" x14ac:dyDescent="0.35">
      <c r="A9006" s="8">
        <v>11362082</v>
      </c>
      <c r="B9006" s="8" t="s">
        <v>13293</v>
      </c>
      <c r="C9006" s="8" t="s">
        <v>4568</v>
      </c>
      <c r="D9006" s="8" t="s">
        <v>4416</v>
      </c>
      <c r="E9006" s="8">
        <v>2020</v>
      </c>
      <c r="F9006" s="8" t="s">
        <v>15272</v>
      </c>
      <c r="G9006" s="8" t="s">
        <v>11644</v>
      </c>
      <c r="H9006" s="8" t="s">
        <v>11509</v>
      </c>
      <c r="I9006" s="8">
        <v>102.7833</v>
      </c>
    </row>
    <row r="9007" spans="1:9" x14ac:dyDescent="0.35">
      <c r="A9007" s="8">
        <v>11362086</v>
      </c>
      <c r="B9007" s="8" t="s">
        <v>11664</v>
      </c>
      <c r="C9007" s="8" t="s">
        <v>6078</v>
      </c>
      <c r="D9007" s="8" t="s">
        <v>6048</v>
      </c>
      <c r="E9007" s="8">
        <v>1979</v>
      </c>
      <c r="F9007" s="8" t="s">
        <v>16257</v>
      </c>
      <c r="G9007" s="8" t="s">
        <v>11523</v>
      </c>
      <c r="H9007" s="8" t="s">
        <v>11511</v>
      </c>
      <c r="I9007" s="8">
        <v>51.066670000000002</v>
      </c>
    </row>
    <row r="9008" spans="1:9" x14ac:dyDescent="0.35">
      <c r="A9008" s="8">
        <v>11362094</v>
      </c>
      <c r="B9008" s="8" t="s">
        <v>14291</v>
      </c>
      <c r="C9008" s="8" t="s">
        <v>7410</v>
      </c>
      <c r="D9008" s="8" t="s">
        <v>7347</v>
      </c>
      <c r="E9008" s="8">
        <v>2016</v>
      </c>
      <c r="F9008" s="8" t="s">
        <v>17314</v>
      </c>
      <c r="G9008" s="8" t="s">
        <v>11523</v>
      </c>
      <c r="H9008" s="8" t="s">
        <v>11511</v>
      </c>
      <c r="I9008" s="8">
        <v>62.766669999999998</v>
      </c>
    </row>
    <row r="9009" spans="1:9" x14ac:dyDescent="0.35">
      <c r="A9009" s="8">
        <v>11362096</v>
      </c>
      <c r="B9009" s="8" t="s">
        <v>11529</v>
      </c>
      <c r="C9009" s="8" t="s">
        <v>9357</v>
      </c>
      <c r="D9009" s="8" t="s">
        <v>10586</v>
      </c>
      <c r="E9009" s="8">
        <v>2018</v>
      </c>
      <c r="F9009" s="8" t="s">
        <v>20294</v>
      </c>
      <c r="G9009" s="8" t="s">
        <v>11523</v>
      </c>
      <c r="H9009" s="8" t="s">
        <v>11511</v>
      </c>
      <c r="I9009" s="8">
        <v>98.566670000000002</v>
      </c>
    </row>
    <row r="9010" spans="1:9" x14ac:dyDescent="0.35">
      <c r="A9010" s="8">
        <v>11362098</v>
      </c>
      <c r="B9010" s="8" t="s">
        <v>11856</v>
      </c>
      <c r="C9010" s="8" t="s">
        <v>4568</v>
      </c>
      <c r="D9010" s="8" t="s">
        <v>10586</v>
      </c>
      <c r="E9010" s="8">
        <v>2019</v>
      </c>
      <c r="F9010" s="8" t="s">
        <v>15272</v>
      </c>
      <c r="G9010" s="8" t="s">
        <v>11523</v>
      </c>
      <c r="H9010" s="8" t="s">
        <v>11511</v>
      </c>
      <c r="I9010" s="8">
        <v>102.86669999999999</v>
      </c>
    </row>
    <row r="9011" spans="1:9" x14ac:dyDescent="0.35">
      <c r="A9011" s="8">
        <v>11362100</v>
      </c>
      <c r="B9011" s="8" t="s">
        <v>11714</v>
      </c>
      <c r="C9011" s="8" t="s">
        <v>10955</v>
      </c>
      <c r="D9011" s="8" t="s">
        <v>10925</v>
      </c>
      <c r="E9011" s="8">
        <v>2014</v>
      </c>
      <c r="F9011" s="8" t="s">
        <v>20295</v>
      </c>
      <c r="G9011" s="8" t="s">
        <v>11523</v>
      </c>
      <c r="H9011" s="8" t="s">
        <v>11511</v>
      </c>
      <c r="I9011" s="8">
        <v>106.3167</v>
      </c>
    </row>
    <row r="9012" spans="1:9" x14ac:dyDescent="0.35">
      <c r="A9012" s="8">
        <v>11362102</v>
      </c>
      <c r="B9012" s="8" t="s">
        <v>11529</v>
      </c>
      <c r="C9012" s="8" t="s">
        <v>11066</v>
      </c>
      <c r="D9012" s="8" t="s">
        <v>10925</v>
      </c>
      <c r="E9012" s="8">
        <v>1993</v>
      </c>
      <c r="F9012" s="8" t="s">
        <v>20296</v>
      </c>
      <c r="G9012" s="8" t="s">
        <v>11523</v>
      </c>
      <c r="H9012" s="8" t="s">
        <v>11511</v>
      </c>
      <c r="I9012" s="8">
        <v>117.9667</v>
      </c>
    </row>
    <row r="9013" spans="1:9" x14ac:dyDescent="0.35">
      <c r="A9013" s="8">
        <v>11362104</v>
      </c>
      <c r="B9013" s="8" t="s">
        <v>20297</v>
      </c>
      <c r="C9013" s="8" t="s">
        <v>11092</v>
      </c>
      <c r="D9013" s="8" t="s">
        <v>11070</v>
      </c>
      <c r="E9013" s="8">
        <v>2015</v>
      </c>
      <c r="F9013" s="8" t="s">
        <v>20298</v>
      </c>
      <c r="G9013" s="8" t="s">
        <v>11523</v>
      </c>
      <c r="H9013" s="8" t="s">
        <v>11511</v>
      </c>
      <c r="I9013" s="8">
        <v>89.533330000000007</v>
      </c>
    </row>
    <row r="9014" spans="1:9" x14ac:dyDescent="0.35">
      <c r="A9014" s="8">
        <v>11362106</v>
      </c>
      <c r="B9014" s="8" t="s">
        <v>11565</v>
      </c>
      <c r="C9014" s="8" t="s">
        <v>11128</v>
      </c>
      <c r="D9014" s="8" t="s">
        <v>11119</v>
      </c>
      <c r="E9014" s="8">
        <v>2011</v>
      </c>
      <c r="F9014" s="8" t="s">
        <v>20299</v>
      </c>
      <c r="G9014" s="8" t="s">
        <v>20300</v>
      </c>
      <c r="H9014" s="8" t="s">
        <v>11511</v>
      </c>
      <c r="I9014" s="8">
        <v>106.4</v>
      </c>
    </row>
    <row r="9015" spans="1:9" x14ac:dyDescent="0.35">
      <c r="A9015" s="8">
        <v>11362112</v>
      </c>
      <c r="B9015" s="8" t="s">
        <v>11696</v>
      </c>
      <c r="C9015" s="8" t="s">
        <v>1439</v>
      </c>
      <c r="D9015" s="8" t="s">
        <v>1367</v>
      </c>
      <c r="E9015" s="8">
        <v>2018</v>
      </c>
      <c r="F9015" s="8" t="s">
        <v>12241</v>
      </c>
      <c r="G9015" s="8" t="s">
        <v>11523</v>
      </c>
      <c r="H9015" s="8" t="s">
        <v>11511</v>
      </c>
      <c r="I9015" s="8">
        <v>68.816670000000002</v>
      </c>
    </row>
    <row r="9016" spans="1:9" x14ac:dyDescent="0.35">
      <c r="A9016" s="8">
        <v>11362114</v>
      </c>
      <c r="B9016" s="8" t="s">
        <v>13121</v>
      </c>
      <c r="C9016" s="8" t="s">
        <v>2523</v>
      </c>
      <c r="D9016" s="8" t="s">
        <v>2300</v>
      </c>
      <c r="E9016" s="8">
        <v>2007</v>
      </c>
      <c r="F9016" s="8" t="s">
        <v>13241</v>
      </c>
      <c r="G9016" s="8" t="s">
        <v>13219</v>
      </c>
      <c r="H9016" s="8" t="s">
        <v>11509</v>
      </c>
      <c r="I9016" s="8">
        <v>55.033329999999999</v>
      </c>
    </row>
    <row r="9017" spans="1:9" x14ac:dyDescent="0.35">
      <c r="A9017" s="8">
        <v>11362118</v>
      </c>
      <c r="B9017" s="8" t="s">
        <v>11638</v>
      </c>
      <c r="C9017" s="8" t="s">
        <v>11180</v>
      </c>
      <c r="D9017" s="8" t="s">
        <v>11156</v>
      </c>
      <c r="E9017" s="8">
        <v>2020</v>
      </c>
      <c r="F9017" s="8" t="s">
        <v>18903</v>
      </c>
      <c r="G9017" s="8" t="s">
        <v>11523</v>
      </c>
      <c r="H9017" s="8" t="s">
        <v>11511</v>
      </c>
      <c r="I9017" s="8">
        <v>114.7333</v>
      </c>
    </row>
    <row r="9018" spans="1:9" x14ac:dyDescent="0.35">
      <c r="A9018" s="8">
        <v>11362120</v>
      </c>
      <c r="B9018" s="8" t="s">
        <v>12095</v>
      </c>
      <c r="C9018" s="8" t="s">
        <v>11160</v>
      </c>
      <c r="D9018" s="8" t="s">
        <v>11156</v>
      </c>
      <c r="E9018" s="8">
        <v>2020</v>
      </c>
      <c r="F9018" s="8" t="s">
        <v>18883</v>
      </c>
      <c r="G9018" s="8" t="s">
        <v>11523</v>
      </c>
      <c r="H9018" s="8" t="s">
        <v>11511</v>
      </c>
      <c r="I9018" s="8">
        <v>83.466669999999993</v>
      </c>
    </row>
    <row r="9019" spans="1:9" x14ac:dyDescent="0.35">
      <c r="A9019" s="8">
        <v>11379196</v>
      </c>
      <c r="B9019" s="8" t="s">
        <v>11728</v>
      </c>
      <c r="C9019" s="8" t="s">
        <v>123</v>
      </c>
      <c r="D9019" s="8" t="s">
        <v>13</v>
      </c>
      <c r="E9019" s="8">
        <v>2018</v>
      </c>
      <c r="F9019" s="8" t="s">
        <v>11729</v>
      </c>
      <c r="G9019" s="8" t="s">
        <v>11523</v>
      </c>
      <c r="H9019" s="8" t="s">
        <v>11511</v>
      </c>
      <c r="I9019" s="8">
        <v>100.38330000000001</v>
      </c>
    </row>
    <row r="9020" spans="1:9" x14ac:dyDescent="0.35">
      <c r="A9020" s="8">
        <v>11379215</v>
      </c>
      <c r="B9020" s="8" t="s">
        <v>11529</v>
      </c>
      <c r="C9020" s="8" t="s">
        <v>8604</v>
      </c>
      <c r="D9020" s="8" t="s">
        <v>8588</v>
      </c>
      <c r="E9020" s="8">
        <v>2019</v>
      </c>
      <c r="F9020" s="8" t="s">
        <v>18222</v>
      </c>
      <c r="G9020" s="8" t="s">
        <v>11523</v>
      </c>
      <c r="H9020" s="8" t="s">
        <v>11511</v>
      </c>
      <c r="I9020" s="8">
        <v>108.7167</v>
      </c>
    </row>
    <row r="9021" spans="1:9" x14ac:dyDescent="0.35">
      <c r="A9021" s="8">
        <v>11379217</v>
      </c>
      <c r="B9021" s="8" t="s">
        <v>11529</v>
      </c>
      <c r="C9021" s="8" t="s">
        <v>8695</v>
      </c>
      <c r="D9021" s="8" t="s">
        <v>8588</v>
      </c>
      <c r="E9021" s="8">
        <v>2020</v>
      </c>
      <c r="F9021" s="8" t="s">
        <v>18325</v>
      </c>
      <c r="G9021" s="8" t="s">
        <v>11523</v>
      </c>
      <c r="H9021" s="8" t="s">
        <v>11511</v>
      </c>
      <c r="I9021" s="8">
        <v>111.41670000000001</v>
      </c>
    </row>
    <row r="9022" spans="1:9" x14ac:dyDescent="0.35">
      <c r="A9022" s="8">
        <v>11379219</v>
      </c>
      <c r="B9022" s="8" t="s">
        <v>11605</v>
      </c>
      <c r="C9022" s="8" t="s">
        <v>8610</v>
      </c>
      <c r="D9022" s="8" t="s">
        <v>8588</v>
      </c>
      <c r="E9022" s="8">
        <v>2020</v>
      </c>
      <c r="F9022" s="8" t="s">
        <v>18229</v>
      </c>
      <c r="G9022" s="8" t="s">
        <v>11523</v>
      </c>
      <c r="H9022" s="8" t="s">
        <v>11511</v>
      </c>
      <c r="I9022" s="8">
        <v>107</v>
      </c>
    </row>
    <row r="9023" spans="1:9" x14ac:dyDescent="0.35">
      <c r="A9023" s="8">
        <v>11379221</v>
      </c>
      <c r="B9023" s="8" t="s">
        <v>12142</v>
      </c>
      <c r="C9023" s="8" t="s">
        <v>10693</v>
      </c>
      <c r="D9023" s="8" t="s">
        <v>10586</v>
      </c>
      <c r="E9023" s="8">
        <v>2018</v>
      </c>
      <c r="F9023" s="8" t="s">
        <v>20301</v>
      </c>
      <c r="G9023" s="8" t="s">
        <v>11523</v>
      </c>
      <c r="H9023" s="8" t="s">
        <v>11511</v>
      </c>
      <c r="I9023" s="8">
        <v>120.05</v>
      </c>
    </row>
    <row r="9024" spans="1:9" x14ac:dyDescent="0.35">
      <c r="A9024" s="8">
        <v>11379223</v>
      </c>
      <c r="B9024" s="8" t="s">
        <v>18865</v>
      </c>
      <c r="C9024" s="8" t="s">
        <v>10672</v>
      </c>
      <c r="D9024" s="8" t="s">
        <v>10586</v>
      </c>
      <c r="E9024" s="8">
        <v>2018</v>
      </c>
      <c r="F9024" s="8" t="s">
        <v>16162</v>
      </c>
      <c r="G9024" s="8" t="s">
        <v>11523</v>
      </c>
      <c r="H9024" s="8" t="s">
        <v>11511</v>
      </c>
      <c r="I9024" s="8">
        <v>83.566670000000002</v>
      </c>
    </row>
    <row r="9025" spans="1:9" x14ac:dyDescent="0.35">
      <c r="A9025" s="8">
        <v>11379225</v>
      </c>
      <c r="B9025" s="8" t="s">
        <v>18865</v>
      </c>
      <c r="C9025" s="8" t="s">
        <v>10971</v>
      </c>
      <c r="D9025" s="8" t="s">
        <v>10925</v>
      </c>
      <c r="E9025" s="8">
        <v>2017</v>
      </c>
      <c r="F9025" s="8" t="s">
        <v>15433</v>
      </c>
      <c r="G9025" s="8" t="s">
        <v>11523</v>
      </c>
      <c r="H9025" s="8" t="s">
        <v>11511</v>
      </c>
      <c r="I9025" s="8">
        <v>120.3</v>
      </c>
    </row>
    <row r="9026" spans="1:9" x14ac:dyDescent="0.35">
      <c r="A9026" s="8">
        <v>11379227</v>
      </c>
      <c r="B9026" s="8" t="s">
        <v>11529</v>
      </c>
      <c r="C9026" s="8" t="s">
        <v>11093</v>
      </c>
      <c r="D9026" s="8" t="s">
        <v>11070</v>
      </c>
      <c r="E9026" s="8">
        <v>2013</v>
      </c>
      <c r="F9026" s="8" t="s">
        <v>13420</v>
      </c>
      <c r="G9026" s="8" t="s">
        <v>11523</v>
      </c>
      <c r="H9026" s="8" t="s">
        <v>11511</v>
      </c>
      <c r="I9026" s="8">
        <v>87.966669999999993</v>
      </c>
    </row>
    <row r="9027" spans="1:9" x14ac:dyDescent="0.35">
      <c r="A9027" s="8">
        <v>11379229</v>
      </c>
      <c r="B9027" s="8" t="s">
        <v>11751</v>
      </c>
      <c r="C9027" s="8" t="s">
        <v>11096</v>
      </c>
      <c r="D9027" s="8" t="s">
        <v>11070</v>
      </c>
      <c r="E9027" s="8">
        <v>2016</v>
      </c>
      <c r="F9027" s="8" t="s">
        <v>20302</v>
      </c>
      <c r="G9027" s="8" t="s">
        <v>11523</v>
      </c>
      <c r="H9027" s="8" t="s">
        <v>11511</v>
      </c>
      <c r="I9027" s="8">
        <v>95.166669999999996</v>
      </c>
    </row>
    <row r="9028" spans="1:9" x14ac:dyDescent="0.35">
      <c r="A9028" s="8">
        <v>11379231</v>
      </c>
      <c r="B9028" s="8" t="s">
        <v>11638</v>
      </c>
      <c r="C9028" s="8" t="s">
        <v>108</v>
      </c>
      <c r="D9028" s="8" t="s">
        <v>13</v>
      </c>
      <c r="E9028" s="8">
        <v>2018</v>
      </c>
      <c r="F9028" s="8" t="s">
        <v>11701</v>
      </c>
      <c r="G9028" s="8" t="s">
        <v>11523</v>
      </c>
      <c r="H9028" s="8" t="s">
        <v>11511</v>
      </c>
      <c r="I9028" s="8">
        <v>81.733329999999995</v>
      </c>
    </row>
    <row r="9029" spans="1:9" x14ac:dyDescent="0.35">
      <c r="A9029" s="8">
        <v>11379233</v>
      </c>
      <c r="B9029" s="8" t="s">
        <v>12973</v>
      </c>
      <c r="C9029" s="8" t="s">
        <v>2297</v>
      </c>
      <c r="D9029" s="8" t="s">
        <v>2250</v>
      </c>
      <c r="E9029" s="8">
        <v>2018</v>
      </c>
      <c r="F9029" s="8" t="s">
        <v>12974</v>
      </c>
      <c r="G9029" s="8" t="s">
        <v>12562</v>
      </c>
      <c r="H9029" s="8" t="s">
        <v>11511</v>
      </c>
      <c r="I9029" s="8">
        <v>99.95</v>
      </c>
    </row>
    <row r="9030" spans="1:9" x14ac:dyDescent="0.35">
      <c r="A9030" s="8">
        <v>11379237</v>
      </c>
      <c r="B9030" s="8" t="s">
        <v>11529</v>
      </c>
      <c r="C9030" s="8" t="s">
        <v>5677</v>
      </c>
      <c r="D9030" s="8" t="s">
        <v>5668</v>
      </c>
      <c r="E9030" s="8">
        <v>2016</v>
      </c>
      <c r="F9030" s="8" t="s">
        <v>16019</v>
      </c>
      <c r="G9030" s="8" t="s">
        <v>11523</v>
      </c>
      <c r="H9030" s="8" t="s">
        <v>11511</v>
      </c>
      <c r="I9030" s="8">
        <v>83.55</v>
      </c>
    </row>
    <row r="9031" spans="1:9" x14ac:dyDescent="0.35">
      <c r="A9031" s="8">
        <v>11379243</v>
      </c>
      <c r="B9031" s="8" t="s">
        <v>11529</v>
      </c>
      <c r="C9031" s="8" t="s">
        <v>5959</v>
      </c>
      <c r="D9031" s="8" t="s">
        <v>5915</v>
      </c>
      <c r="E9031" s="8">
        <v>2018</v>
      </c>
      <c r="F9031" s="8" t="s">
        <v>13812</v>
      </c>
      <c r="G9031" s="8" t="s">
        <v>11924</v>
      </c>
      <c r="H9031" s="8" t="s">
        <v>11511</v>
      </c>
      <c r="I9031" s="8">
        <v>125.33329999999999</v>
      </c>
    </row>
    <row r="9032" spans="1:9" x14ac:dyDescent="0.35">
      <c r="A9032" s="8">
        <v>11401724</v>
      </c>
      <c r="B9032" s="8" t="s">
        <v>11534</v>
      </c>
      <c r="C9032" s="8" t="s">
        <v>20</v>
      </c>
      <c r="D9032" s="8" t="s">
        <v>13</v>
      </c>
      <c r="E9032" s="8">
        <v>2020</v>
      </c>
      <c r="F9032" s="8" t="s">
        <v>11536</v>
      </c>
      <c r="G9032" s="8" t="s">
        <v>11535</v>
      </c>
      <c r="H9032" s="8" t="s">
        <v>11511</v>
      </c>
      <c r="I9032" s="8">
        <v>94.983329999999995</v>
      </c>
    </row>
    <row r="9033" spans="1:9" x14ac:dyDescent="0.35">
      <c r="A9033" s="8">
        <v>11401754</v>
      </c>
      <c r="B9033" s="8" t="s">
        <v>11714</v>
      </c>
      <c r="C9033" s="8" t="s">
        <v>5569</v>
      </c>
      <c r="D9033" s="8" t="s">
        <v>5556</v>
      </c>
      <c r="E9033" s="8">
        <v>1994</v>
      </c>
      <c r="F9033" s="8" t="s">
        <v>20303</v>
      </c>
      <c r="G9033" s="8" t="s">
        <v>11523</v>
      </c>
      <c r="H9033" s="8" t="s">
        <v>11511</v>
      </c>
      <c r="I9033" s="8">
        <v>95.116669999999999</v>
      </c>
    </row>
    <row r="9034" spans="1:9" x14ac:dyDescent="0.35">
      <c r="A9034" s="8">
        <v>11401758</v>
      </c>
      <c r="B9034" s="8" t="s">
        <v>11529</v>
      </c>
      <c r="C9034" s="8" t="s">
        <v>8684</v>
      </c>
      <c r="D9034" s="8" t="s">
        <v>8588</v>
      </c>
      <c r="E9034" s="8">
        <v>2007</v>
      </c>
      <c r="F9034" s="8" t="s">
        <v>18313</v>
      </c>
      <c r="G9034" s="8" t="s">
        <v>11523</v>
      </c>
      <c r="H9034" s="8" t="s">
        <v>11511</v>
      </c>
      <c r="I9034" s="8">
        <v>89.1</v>
      </c>
    </row>
    <row r="9035" spans="1:9" x14ac:dyDescent="0.35">
      <c r="A9035" s="8">
        <v>11401760</v>
      </c>
      <c r="B9035" s="8" t="s">
        <v>11866</v>
      </c>
      <c r="C9035" s="8" t="s">
        <v>8630</v>
      </c>
      <c r="D9035" s="8" t="s">
        <v>8588</v>
      </c>
      <c r="E9035" s="8">
        <v>2020</v>
      </c>
      <c r="F9035" s="8" t="s">
        <v>18249</v>
      </c>
      <c r="G9035" s="8" t="s">
        <v>11523</v>
      </c>
      <c r="H9035" s="8" t="s">
        <v>11511</v>
      </c>
      <c r="I9035" s="8">
        <v>86.883330000000001</v>
      </c>
    </row>
    <row r="9036" spans="1:9" x14ac:dyDescent="0.35">
      <c r="A9036" s="8">
        <v>11401768</v>
      </c>
      <c r="B9036" s="8" t="s">
        <v>11584</v>
      </c>
      <c r="C9036" s="8" t="s">
        <v>8614</v>
      </c>
      <c r="D9036" s="8" t="s">
        <v>8588</v>
      </c>
      <c r="E9036" s="8">
        <v>2019</v>
      </c>
      <c r="F9036" s="8" t="s">
        <v>18233</v>
      </c>
      <c r="G9036" s="8" t="s">
        <v>11523</v>
      </c>
      <c r="H9036" s="8" t="s">
        <v>11511</v>
      </c>
      <c r="I9036" s="8">
        <v>100.0667</v>
      </c>
    </row>
    <row r="9037" spans="1:9" x14ac:dyDescent="0.35">
      <c r="A9037" s="8">
        <v>11401770</v>
      </c>
      <c r="B9037" s="8" t="s">
        <v>11529</v>
      </c>
      <c r="C9037" s="8" t="s">
        <v>9242</v>
      </c>
      <c r="D9037" s="8" t="s">
        <v>9140</v>
      </c>
      <c r="E9037" s="8">
        <v>1985</v>
      </c>
      <c r="F9037" s="8" t="s">
        <v>18357</v>
      </c>
      <c r="G9037" s="8" t="s">
        <v>11924</v>
      </c>
      <c r="H9037" s="8" t="s">
        <v>11511</v>
      </c>
      <c r="I9037" s="8">
        <v>100.13330000000001</v>
      </c>
    </row>
    <row r="9038" spans="1:9" x14ac:dyDescent="0.35">
      <c r="A9038" s="8">
        <v>11401823</v>
      </c>
      <c r="B9038" s="8" t="s">
        <v>11529</v>
      </c>
      <c r="C9038" s="8" t="s">
        <v>10655</v>
      </c>
      <c r="D9038" s="8" t="s">
        <v>10586</v>
      </c>
      <c r="E9038" s="8">
        <v>2018</v>
      </c>
      <c r="F9038" s="8" t="s">
        <v>20304</v>
      </c>
      <c r="G9038" s="8" t="s">
        <v>11523</v>
      </c>
      <c r="H9038" s="8" t="s">
        <v>11511</v>
      </c>
      <c r="I9038" s="8">
        <v>109.7167</v>
      </c>
    </row>
    <row r="9039" spans="1:9" x14ac:dyDescent="0.35">
      <c r="A9039" s="8">
        <v>11401825</v>
      </c>
      <c r="B9039" s="8" t="s">
        <v>11638</v>
      </c>
      <c r="C9039" s="8" t="s">
        <v>11068</v>
      </c>
      <c r="D9039" s="8" t="s">
        <v>10925</v>
      </c>
      <c r="E9039" s="8">
        <v>2013</v>
      </c>
      <c r="F9039" s="8" t="s">
        <v>18418</v>
      </c>
      <c r="G9039" s="8" t="s">
        <v>11523</v>
      </c>
      <c r="H9039" s="8" t="s">
        <v>11511</v>
      </c>
      <c r="I9039" s="8">
        <v>115.7167</v>
      </c>
    </row>
    <row r="9040" spans="1:9" x14ac:dyDescent="0.35">
      <c r="A9040" s="8">
        <v>11401827</v>
      </c>
      <c r="B9040" s="8" t="s">
        <v>18211</v>
      </c>
      <c r="C9040" s="8" t="s">
        <v>11083</v>
      </c>
      <c r="D9040" s="8" t="s">
        <v>11070</v>
      </c>
      <c r="E9040" s="8">
        <v>2012</v>
      </c>
      <c r="F9040" s="8" t="s">
        <v>20305</v>
      </c>
      <c r="G9040" s="8" t="s">
        <v>20306</v>
      </c>
      <c r="H9040" s="8" t="s">
        <v>11511</v>
      </c>
      <c r="I9040" s="8">
        <v>104.3</v>
      </c>
    </row>
    <row r="9041" spans="1:9" x14ac:dyDescent="0.35">
      <c r="A9041" s="8">
        <v>11401829</v>
      </c>
      <c r="B9041" s="8" t="s">
        <v>11696</v>
      </c>
      <c r="C9041" s="8" t="s">
        <v>11085</v>
      </c>
      <c r="D9041" s="8" t="s">
        <v>11070</v>
      </c>
      <c r="E9041" s="8">
        <v>2016</v>
      </c>
      <c r="F9041" s="8" t="s">
        <v>20307</v>
      </c>
      <c r="G9041" s="8" t="s">
        <v>11523</v>
      </c>
      <c r="H9041" s="8" t="s">
        <v>11511</v>
      </c>
      <c r="I9041" s="8">
        <v>92.183329999999998</v>
      </c>
    </row>
    <row r="9042" spans="1:9" x14ac:dyDescent="0.35">
      <c r="A9042" s="8">
        <v>11401831</v>
      </c>
      <c r="B9042" s="8" t="s">
        <v>20308</v>
      </c>
      <c r="C9042" s="8" t="s">
        <v>11097</v>
      </c>
      <c r="D9042" s="8" t="s">
        <v>11070</v>
      </c>
      <c r="E9042" s="8">
        <v>2014</v>
      </c>
      <c r="F9042" s="8" t="s">
        <v>11802</v>
      </c>
      <c r="G9042" s="8" t="s">
        <v>11523</v>
      </c>
      <c r="H9042" s="8" t="s">
        <v>11511</v>
      </c>
      <c r="I9042" s="8">
        <v>85.6</v>
      </c>
    </row>
    <row r="9043" spans="1:9" x14ac:dyDescent="0.35">
      <c r="A9043" s="8">
        <v>11419789</v>
      </c>
      <c r="B9043" s="8" t="s">
        <v>11529</v>
      </c>
      <c r="C9043" s="8" t="s">
        <v>91</v>
      </c>
      <c r="D9043" s="8" t="s">
        <v>13</v>
      </c>
      <c r="E9043" s="8">
        <v>2019</v>
      </c>
      <c r="F9043" s="8" t="s">
        <v>11672</v>
      </c>
      <c r="G9043" s="8" t="s">
        <v>11523</v>
      </c>
      <c r="H9043" s="8" t="s">
        <v>11511</v>
      </c>
      <c r="I9043" s="8">
        <v>91.766670000000005</v>
      </c>
    </row>
    <row r="9044" spans="1:9" x14ac:dyDescent="0.35">
      <c r="A9044" s="8">
        <v>11419810</v>
      </c>
      <c r="B9044" s="8" t="s">
        <v>11664</v>
      </c>
      <c r="C9044" s="8" t="s">
        <v>7379</v>
      </c>
      <c r="D9044" s="8" t="s">
        <v>7347</v>
      </c>
      <c r="E9044" s="8">
        <v>2019</v>
      </c>
      <c r="F9044" s="8" t="s">
        <v>17269</v>
      </c>
      <c r="G9044" s="8" t="s">
        <v>11523</v>
      </c>
      <c r="H9044" s="8" t="s">
        <v>11511</v>
      </c>
      <c r="I9044" s="8">
        <v>83.716669999999993</v>
      </c>
    </row>
    <row r="9045" spans="1:9" x14ac:dyDescent="0.35">
      <c r="A9045" s="8">
        <v>11419812</v>
      </c>
      <c r="B9045" s="8" t="s">
        <v>11529</v>
      </c>
      <c r="C9045" s="8" t="s">
        <v>8640</v>
      </c>
      <c r="D9045" s="8" t="s">
        <v>8588</v>
      </c>
      <c r="E9045" s="8">
        <v>2018</v>
      </c>
      <c r="F9045" s="8" t="s">
        <v>18262</v>
      </c>
      <c r="G9045" s="8" t="s">
        <v>11523</v>
      </c>
      <c r="H9045" s="8" t="s">
        <v>11511</v>
      </c>
      <c r="I9045" s="8">
        <v>94</v>
      </c>
    </row>
    <row r="9046" spans="1:9" x14ac:dyDescent="0.35">
      <c r="A9046" s="8">
        <v>11419819</v>
      </c>
      <c r="B9046" s="8" t="s">
        <v>11529</v>
      </c>
      <c r="C9046" s="8" t="s">
        <v>8681</v>
      </c>
      <c r="D9046" s="8" t="s">
        <v>8588</v>
      </c>
      <c r="E9046" s="8">
        <v>2020</v>
      </c>
      <c r="F9046" s="8" t="s">
        <v>18310</v>
      </c>
      <c r="G9046" s="8" t="s">
        <v>18309</v>
      </c>
      <c r="H9046" s="8" t="s">
        <v>11511</v>
      </c>
      <c r="I9046" s="8">
        <v>99.166669999999996</v>
      </c>
    </row>
    <row r="9047" spans="1:9" x14ac:dyDescent="0.35">
      <c r="A9047" s="8">
        <v>11419823</v>
      </c>
      <c r="B9047" s="8" t="s">
        <v>11605</v>
      </c>
      <c r="C9047" s="8" t="s">
        <v>8642</v>
      </c>
      <c r="D9047" s="8" t="s">
        <v>8588</v>
      </c>
      <c r="E9047" s="8">
        <v>2020</v>
      </c>
      <c r="F9047" s="8" t="s">
        <v>18263</v>
      </c>
      <c r="G9047" s="8" t="s">
        <v>11523</v>
      </c>
      <c r="H9047" s="8" t="s">
        <v>11511</v>
      </c>
      <c r="I9047" s="8">
        <v>105.7333</v>
      </c>
    </row>
    <row r="9048" spans="1:9" x14ac:dyDescent="0.35">
      <c r="A9048" s="8">
        <v>11419825</v>
      </c>
      <c r="B9048" s="8" t="s">
        <v>15261</v>
      </c>
      <c r="C9048" s="8" t="s">
        <v>8591</v>
      </c>
      <c r="D9048" s="8" t="s">
        <v>8588</v>
      </c>
      <c r="E9048" s="8">
        <v>2020</v>
      </c>
      <c r="F9048" s="8" t="s">
        <v>18205</v>
      </c>
      <c r="G9048" s="8" t="s">
        <v>11523</v>
      </c>
      <c r="H9048" s="8" t="s">
        <v>11511</v>
      </c>
      <c r="I9048" s="8">
        <v>105.5167</v>
      </c>
    </row>
    <row r="9049" spans="1:9" x14ac:dyDescent="0.35">
      <c r="A9049" s="8">
        <v>11419829</v>
      </c>
      <c r="B9049" s="8" t="s">
        <v>11730</v>
      </c>
      <c r="C9049" s="8" t="s">
        <v>10690</v>
      </c>
      <c r="D9049" s="8" t="s">
        <v>10586</v>
      </c>
      <c r="E9049" s="8">
        <v>2018</v>
      </c>
      <c r="F9049" s="8" t="s">
        <v>14038</v>
      </c>
      <c r="G9049" s="8" t="s">
        <v>11523</v>
      </c>
      <c r="H9049" s="8" t="s">
        <v>11511</v>
      </c>
      <c r="I9049" s="8">
        <v>97.483329999999995</v>
      </c>
    </row>
    <row r="9050" spans="1:9" x14ac:dyDescent="0.35">
      <c r="A9050" s="8">
        <v>11419831</v>
      </c>
      <c r="B9050" s="8" t="s">
        <v>12554</v>
      </c>
      <c r="C9050" s="8" t="s">
        <v>10927</v>
      </c>
      <c r="D9050" s="8" t="s">
        <v>10925</v>
      </c>
      <c r="E9050" s="8">
        <v>1964</v>
      </c>
      <c r="F9050" s="8" t="s">
        <v>20309</v>
      </c>
      <c r="G9050" s="8" t="s">
        <v>11523</v>
      </c>
      <c r="H9050" s="8" t="s">
        <v>11511</v>
      </c>
      <c r="I9050" s="8">
        <v>87.966669999999993</v>
      </c>
    </row>
    <row r="9051" spans="1:9" x14ac:dyDescent="0.35">
      <c r="A9051" s="8">
        <v>11419833</v>
      </c>
      <c r="B9051" s="8" t="s">
        <v>11696</v>
      </c>
      <c r="C9051" s="8" t="s">
        <v>11091</v>
      </c>
      <c r="D9051" s="8" t="s">
        <v>11070</v>
      </c>
      <c r="E9051" s="8">
        <v>2016</v>
      </c>
      <c r="F9051" s="8" t="s">
        <v>20310</v>
      </c>
      <c r="G9051" s="8" t="s">
        <v>11523</v>
      </c>
      <c r="H9051" s="8" t="s">
        <v>11511</v>
      </c>
      <c r="I9051" s="8">
        <v>97.9</v>
      </c>
    </row>
    <row r="9052" spans="1:9" x14ac:dyDescent="0.35">
      <c r="A9052" s="8">
        <v>11419835</v>
      </c>
      <c r="B9052" s="8" t="s">
        <v>11681</v>
      </c>
      <c r="C9052" s="8" t="s">
        <v>11071</v>
      </c>
      <c r="D9052" s="8" t="s">
        <v>11070</v>
      </c>
      <c r="E9052" s="8">
        <v>2012</v>
      </c>
      <c r="F9052" s="8" t="s">
        <v>20311</v>
      </c>
      <c r="G9052" s="8" t="s">
        <v>11936</v>
      </c>
      <c r="H9052" s="8" t="s">
        <v>11511</v>
      </c>
      <c r="I9052" s="8">
        <v>103.5167</v>
      </c>
    </row>
    <row r="9053" spans="1:9" x14ac:dyDescent="0.35">
      <c r="A9053" s="8">
        <v>11438091</v>
      </c>
      <c r="B9053" s="8" t="s">
        <v>13098</v>
      </c>
      <c r="C9053" s="8" t="s">
        <v>2388</v>
      </c>
      <c r="D9053" s="8" t="s">
        <v>2300</v>
      </c>
      <c r="E9053" s="8">
        <v>2019</v>
      </c>
      <c r="F9053" s="8" t="s">
        <v>13099</v>
      </c>
      <c r="G9053" s="8" t="s">
        <v>11558</v>
      </c>
      <c r="H9053" s="8" t="s">
        <v>11511</v>
      </c>
      <c r="I9053" s="8">
        <v>67.333330000000004</v>
      </c>
    </row>
    <row r="9054" spans="1:9" x14ac:dyDescent="0.35">
      <c r="A9054" s="8">
        <v>11438101</v>
      </c>
      <c r="B9054" s="8" t="s">
        <v>11681</v>
      </c>
      <c r="C9054" s="8" t="s">
        <v>6003</v>
      </c>
      <c r="D9054" s="8" t="s">
        <v>5915</v>
      </c>
      <c r="E9054" s="8">
        <v>2018</v>
      </c>
      <c r="F9054" s="8" t="s">
        <v>16184</v>
      </c>
      <c r="G9054" s="8" t="s">
        <v>11917</v>
      </c>
      <c r="H9054" s="8" t="s">
        <v>11511</v>
      </c>
      <c r="I9054" s="8">
        <v>111.61669999999999</v>
      </c>
    </row>
    <row r="9055" spans="1:9" x14ac:dyDescent="0.35">
      <c r="A9055" s="8">
        <v>11438103</v>
      </c>
      <c r="B9055" s="8" t="s">
        <v>16112</v>
      </c>
      <c r="C9055" s="8" t="s">
        <v>5925</v>
      </c>
      <c r="D9055" s="8" t="s">
        <v>5915</v>
      </c>
      <c r="E9055" s="8">
        <v>2019</v>
      </c>
      <c r="F9055" s="8" t="s">
        <v>16113</v>
      </c>
      <c r="G9055" s="8" t="s">
        <v>11523</v>
      </c>
      <c r="H9055" s="8" t="s">
        <v>11511</v>
      </c>
      <c r="I9055" s="8">
        <v>79.783330000000007</v>
      </c>
    </row>
    <row r="9056" spans="1:9" x14ac:dyDescent="0.35">
      <c r="A9056" s="8">
        <v>11438105</v>
      </c>
      <c r="B9056" s="8" t="s">
        <v>13055</v>
      </c>
      <c r="C9056" s="8" t="s">
        <v>7390</v>
      </c>
      <c r="D9056" s="8" t="s">
        <v>7347</v>
      </c>
      <c r="E9056" s="8">
        <v>2017</v>
      </c>
      <c r="F9056" s="8" t="s">
        <v>17283</v>
      </c>
      <c r="G9056" s="8" t="s">
        <v>11523</v>
      </c>
      <c r="H9056" s="8" t="s">
        <v>11511</v>
      </c>
      <c r="I9056" s="8">
        <v>99.066670000000002</v>
      </c>
    </row>
    <row r="9057" spans="1:9" x14ac:dyDescent="0.35">
      <c r="A9057" s="8">
        <v>11438107</v>
      </c>
      <c r="B9057" s="8" t="s">
        <v>11539</v>
      </c>
      <c r="C9057" s="8" t="s">
        <v>8373</v>
      </c>
      <c r="D9057" s="8" t="s">
        <v>8371</v>
      </c>
      <c r="E9057" s="8">
        <v>1997</v>
      </c>
      <c r="F9057" s="8" t="s">
        <v>18051</v>
      </c>
      <c r="G9057" s="8" t="s">
        <v>11523</v>
      </c>
      <c r="H9057" s="8" t="s">
        <v>11511</v>
      </c>
      <c r="I9057" s="8">
        <v>101.25</v>
      </c>
    </row>
    <row r="9058" spans="1:9" x14ac:dyDescent="0.35">
      <c r="A9058" s="8">
        <v>11438109</v>
      </c>
      <c r="B9058" s="8" t="s">
        <v>11529</v>
      </c>
      <c r="C9058" s="8" t="s">
        <v>8378</v>
      </c>
      <c r="D9058" s="8" t="s">
        <v>8371</v>
      </c>
      <c r="E9058" s="8">
        <v>2003</v>
      </c>
      <c r="F9058" s="8" t="s">
        <v>18055</v>
      </c>
      <c r="G9058" s="8" t="s">
        <v>11523</v>
      </c>
      <c r="H9058" s="8" t="s">
        <v>11511</v>
      </c>
      <c r="I9058" s="8">
        <v>85.233329999999995</v>
      </c>
    </row>
    <row r="9059" spans="1:9" x14ac:dyDescent="0.35">
      <c r="A9059" s="8">
        <v>11438119</v>
      </c>
      <c r="B9059" s="8" t="s">
        <v>11529</v>
      </c>
      <c r="C9059" s="8" t="s">
        <v>10643</v>
      </c>
      <c r="D9059" s="8" t="s">
        <v>10586</v>
      </c>
      <c r="E9059" s="8">
        <v>2018</v>
      </c>
      <c r="F9059" s="8" t="s">
        <v>20289</v>
      </c>
      <c r="G9059" s="8" t="s">
        <v>11523</v>
      </c>
      <c r="H9059" s="8" t="s">
        <v>11511</v>
      </c>
      <c r="I9059" s="8">
        <v>99.316670000000002</v>
      </c>
    </row>
    <row r="9060" spans="1:9" x14ac:dyDescent="0.35">
      <c r="A9060" s="8">
        <v>11438121</v>
      </c>
      <c r="B9060" s="8" t="s">
        <v>11529</v>
      </c>
      <c r="C9060" s="8" t="s">
        <v>10635</v>
      </c>
      <c r="D9060" s="8" t="s">
        <v>10586</v>
      </c>
      <c r="E9060" s="8">
        <v>2018</v>
      </c>
      <c r="F9060" s="8" t="s">
        <v>20312</v>
      </c>
      <c r="G9060" s="8" t="s">
        <v>11523</v>
      </c>
      <c r="H9060" s="8" t="s">
        <v>11511</v>
      </c>
      <c r="I9060" s="8">
        <v>121.8167</v>
      </c>
    </row>
    <row r="9061" spans="1:9" x14ac:dyDescent="0.35">
      <c r="A9061" s="8">
        <v>11438123</v>
      </c>
      <c r="B9061" s="8" t="s">
        <v>11681</v>
      </c>
      <c r="C9061" s="8" t="s">
        <v>1926</v>
      </c>
      <c r="D9061" s="8" t="s">
        <v>10925</v>
      </c>
      <c r="E9061" s="8">
        <v>2013</v>
      </c>
      <c r="F9061" s="8" t="s">
        <v>12532</v>
      </c>
      <c r="G9061" s="8" t="s">
        <v>11566</v>
      </c>
      <c r="H9061" s="8" t="s">
        <v>11511</v>
      </c>
      <c r="I9061" s="8">
        <v>113.08329999999999</v>
      </c>
    </row>
    <row r="9062" spans="1:9" x14ac:dyDescent="0.35">
      <c r="A9062" s="8">
        <v>11438125</v>
      </c>
      <c r="B9062" s="8" t="s">
        <v>11605</v>
      </c>
      <c r="C9062" s="8" t="s">
        <v>3579</v>
      </c>
      <c r="D9062" s="8" t="s">
        <v>10925</v>
      </c>
      <c r="E9062" s="8">
        <v>2019</v>
      </c>
      <c r="F9062" s="8" t="s">
        <v>20313</v>
      </c>
      <c r="G9062" s="8" t="s">
        <v>11523</v>
      </c>
      <c r="H9062" s="8" t="s">
        <v>11511</v>
      </c>
      <c r="I9062" s="8">
        <v>94.4</v>
      </c>
    </row>
    <row r="9063" spans="1:9" x14ac:dyDescent="0.35">
      <c r="A9063" s="8">
        <v>11457487</v>
      </c>
      <c r="B9063" s="8" t="s">
        <v>11657</v>
      </c>
      <c r="C9063" s="8" t="s">
        <v>3305</v>
      </c>
      <c r="D9063" s="8" t="s">
        <v>3125</v>
      </c>
      <c r="E9063" s="8">
        <v>2019</v>
      </c>
      <c r="F9063" s="8" t="s">
        <v>14092</v>
      </c>
      <c r="G9063" s="8" t="s">
        <v>11523</v>
      </c>
      <c r="H9063" s="8" t="s">
        <v>11511</v>
      </c>
      <c r="I9063" s="8">
        <v>85.916669999999996</v>
      </c>
    </row>
    <row r="9064" spans="1:9" x14ac:dyDescent="0.35">
      <c r="A9064" s="8">
        <v>11457489</v>
      </c>
      <c r="B9064" s="8" t="s">
        <v>13837</v>
      </c>
      <c r="C9064" s="8" t="s">
        <v>3133</v>
      </c>
      <c r="D9064" s="8" t="s">
        <v>3125</v>
      </c>
      <c r="E9064" s="8">
        <v>1988</v>
      </c>
      <c r="F9064" s="8" t="s">
        <v>13838</v>
      </c>
      <c r="G9064" s="8" t="s">
        <v>11523</v>
      </c>
      <c r="H9064" s="8" t="s">
        <v>11511</v>
      </c>
      <c r="I9064" s="8">
        <v>83.766670000000005</v>
      </c>
    </row>
    <row r="9065" spans="1:9" x14ac:dyDescent="0.35">
      <c r="A9065" s="8">
        <v>11457491</v>
      </c>
      <c r="B9065" s="8" t="s">
        <v>13859</v>
      </c>
      <c r="C9065" s="8" t="s">
        <v>3147</v>
      </c>
      <c r="D9065" s="8" t="s">
        <v>3125</v>
      </c>
      <c r="E9065" s="8">
        <v>2020</v>
      </c>
      <c r="F9065" s="8" t="s">
        <v>13860</v>
      </c>
      <c r="G9065" s="8" t="s">
        <v>11523</v>
      </c>
      <c r="H9065" s="8" t="s">
        <v>11511</v>
      </c>
      <c r="I9065" s="8">
        <v>79.816670000000002</v>
      </c>
    </row>
    <row r="9066" spans="1:9" x14ac:dyDescent="0.35">
      <c r="A9066" s="8">
        <v>11457493</v>
      </c>
      <c r="B9066" s="8" t="s">
        <v>13631</v>
      </c>
      <c r="C9066" s="8" t="s">
        <v>20314</v>
      </c>
      <c r="D9066" s="8" t="s">
        <v>3125</v>
      </c>
      <c r="E9066" s="8">
        <v>1991</v>
      </c>
      <c r="F9066" s="8" t="s">
        <v>13838</v>
      </c>
      <c r="G9066" s="8" t="s">
        <v>11523</v>
      </c>
      <c r="H9066" s="8" t="s">
        <v>11511</v>
      </c>
      <c r="I9066" s="8">
        <v>58.333329999999997</v>
      </c>
    </row>
    <row r="9067" spans="1:9" x14ac:dyDescent="0.35">
      <c r="A9067" s="8">
        <v>11457495</v>
      </c>
      <c r="B9067" s="8" t="s">
        <v>12703</v>
      </c>
      <c r="C9067" s="8" t="s">
        <v>3367</v>
      </c>
      <c r="D9067" s="8" t="s">
        <v>3125</v>
      </c>
      <c r="E9067" s="8">
        <v>2019</v>
      </c>
      <c r="F9067" s="8" t="s">
        <v>14184</v>
      </c>
      <c r="G9067" s="8" t="s">
        <v>11523</v>
      </c>
      <c r="H9067" s="8" t="s">
        <v>11511</v>
      </c>
      <c r="I9067" s="8">
        <v>101.1833</v>
      </c>
    </row>
    <row r="9068" spans="1:9" x14ac:dyDescent="0.35">
      <c r="A9068" s="8">
        <v>11457497</v>
      </c>
      <c r="B9068" s="8" t="s">
        <v>13532</v>
      </c>
      <c r="C9068" s="8" t="s">
        <v>3248</v>
      </c>
      <c r="D9068" s="8" t="s">
        <v>3125</v>
      </c>
      <c r="E9068" s="8">
        <v>2018</v>
      </c>
      <c r="F9068" s="8" t="s">
        <v>14006</v>
      </c>
      <c r="G9068" s="8" t="s">
        <v>11523</v>
      </c>
      <c r="H9068" s="8" t="s">
        <v>11511</v>
      </c>
      <c r="I9068" s="8">
        <v>89.4</v>
      </c>
    </row>
    <row r="9069" spans="1:9" x14ac:dyDescent="0.35">
      <c r="A9069" s="8">
        <v>11457501</v>
      </c>
      <c r="B9069" s="8" t="s">
        <v>14160</v>
      </c>
      <c r="C9069" s="8" t="s">
        <v>3350</v>
      </c>
      <c r="D9069" s="8" t="s">
        <v>3125</v>
      </c>
      <c r="E9069" s="8">
        <v>2019</v>
      </c>
      <c r="F9069" s="8" t="s">
        <v>14161</v>
      </c>
      <c r="G9069" s="8" t="s">
        <v>11523</v>
      </c>
      <c r="H9069" s="8" t="s">
        <v>11511</v>
      </c>
      <c r="I9069" s="8">
        <v>68.916669999999996</v>
      </c>
    </row>
    <row r="9070" spans="1:9" x14ac:dyDescent="0.35">
      <c r="A9070" s="8">
        <v>11457503</v>
      </c>
      <c r="B9070" s="8" t="s">
        <v>13936</v>
      </c>
      <c r="C9070" s="8" t="s">
        <v>3198</v>
      </c>
      <c r="D9070" s="8" t="s">
        <v>3125</v>
      </c>
      <c r="E9070" s="8">
        <v>2018</v>
      </c>
      <c r="F9070" s="8" t="s">
        <v>13937</v>
      </c>
      <c r="G9070" s="8" t="s">
        <v>11523</v>
      </c>
      <c r="H9070" s="8" t="s">
        <v>11511</v>
      </c>
      <c r="I9070" s="8">
        <v>96.866669999999999</v>
      </c>
    </row>
    <row r="9071" spans="1:9" x14ac:dyDescent="0.35">
      <c r="A9071" s="8">
        <v>11457505</v>
      </c>
      <c r="B9071" s="8" t="s">
        <v>13931</v>
      </c>
      <c r="C9071" s="8" t="s">
        <v>3195</v>
      </c>
      <c r="D9071" s="8" t="s">
        <v>3125</v>
      </c>
      <c r="E9071" s="8">
        <v>2018</v>
      </c>
      <c r="F9071" s="8" t="s">
        <v>13932</v>
      </c>
      <c r="G9071" s="8" t="s">
        <v>11523</v>
      </c>
      <c r="H9071" s="8" t="s">
        <v>11511</v>
      </c>
      <c r="I9071" s="8">
        <v>75.966669999999993</v>
      </c>
    </row>
    <row r="9072" spans="1:9" x14ac:dyDescent="0.35">
      <c r="A9072" s="8">
        <v>11457507</v>
      </c>
      <c r="B9072" s="8" t="s">
        <v>11638</v>
      </c>
      <c r="C9072" s="8" t="s">
        <v>3452</v>
      </c>
      <c r="D9072" s="8" t="s">
        <v>3125</v>
      </c>
      <c r="E9072" s="8">
        <v>2017</v>
      </c>
      <c r="F9072" s="8" t="s">
        <v>14298</v>
      </c>
      <c r="G9072" s="8" t="s">
        <v>11566</v>
      </c>
      <c r="H9072" s="8" t="s">
        <v>11511</v>
      </c>
      <c r="I9072" s="8">
        <v>115.91670000000001</v>
      </c>
    </row>
    <row r="9073" spans="1:9" x14ac:dyDescent="0.35">
      <c r="A9073" s="8">
        <v>11457517</v>
      </c>
      <c r="B9073" s="8" t="s">
        <v>11751</v>
      </c>
      <c r="C9073" s="8" t="s">
        <v>5560</v>
      </c>
      <c r="D9073" s="8" t="s">
        <v>5556</v>
      </c>
      <c r="E9073" s="8">
        <v>1978</v>
      </c>
      <c r="F9073" s="8" t="s">
        <v>15955</v>
      </c>
      <c r="G9073" s="8" t="s">
        <v>11523</v>
      </c>
      <c r="H9073" s="8" t="s">
        <v>11511</v>
      </c>
      <c r="I9073" s="8">
        <v>57.616669999999999</v>
      </c>
    </row>
    <row r="9074" spans="1:9" x14ac:dyDescent="0.35">
      <c r="A9074" s="8">
        <v>11457519</v>
      </c>
      <c r="B9074" s="8" t="s">
        <v>11529</v>
      </c>
      <c r="C9074" s="8" t="s">
        <v>5944</v>
      </c>
      <c r="D9074" s="8" t="s">
        <v>5915</v>
      </c>
      <c r="E9074" s="8">
        <v>2017</v>
      </c>
      <c r="F9074" s="8" t="s">
        <v>16136</v>
      </c>
      <c r="G9074" s="8" t="s">
        <v>11523</v>
      </c>
      <c r="H9074" s="8" t="s">
        <v>11511</v>
      </c>
      <c r="I9074" s="8">
        <v>101.65</v>
      </c>
    </row>
    <row r="9075" spans="1:9" x14ac:dyDescent="0.35">
      <c r="A9075" s="8">
        <v>11457521</v>
      </c>
      <c r="B9075" s="8" t="s">
        <v>11998</v>
      </c>
      <c r="C9075" s="8" t="s">
        <v>6038</v>
      </c>
      <c r="D9075" s="8" t="s">
        <v>5915</v>
      </c>
      <c r="E9075" s="8">
        <v>2015</v>
      </c>
      <c r="F9075" s="8" t="s">
        <v>16213</v>
      </c>
      <c r="G9075" s="8" t="s">
        <v>11924</v>
      </c>
      <c r="H9075" s="8" t="s">
        <v>11511</v>
      </c>
      <c r="I9075" s="8">
        <v>87.833330000000004</v>
      </c>
    </row>
    <row r="9076" spans="1:9" x14ac:dyDescent="0.35">
      <c r="A9076" s="8">
        <v>11457523</v>
      </c>
      <c r="B9076" s="8" t="s">
        <v>11529</v>
      </c>
      <c r="C9076" s="8" t="s">
        <v>8643</v>
      </c>
      <c r="D9076" s="8" t="s">
        <v>8588</v>
      </c>
      <c r="E9076" s="8">
        <v>2015</v>
      </c>
      <c r="F9076" s="8" t="s">
        <v>18264</v>
      </c>
      <c r="G9076" s="8" t="s">
        <v>11523</v>
      </c>
      <c r="H9076" s="8" t="s">
        <v>11511</v>
      </c>
      <c r="I9076" s="8">
        <v>106.7667</v>
      </c>
    </row>
    <row r="9077" spans="1:9" x14ac:dyDescent="0.35">
      <c r="A9077" s="8">
        <v>11457525</v>
      </c>
      <c r="B9077" s="8" t="s">
        <v>11681</v>
      </c>
      <c r="C9077" s="8" t="s">
        <v>11099</v>
      </c>
      <c r="D9077" s="8" t="s">
        <v>11070</v>
      </c>
      <c r="E9077" s="8">
        <v>2014</v>
      </c>
      <c r="F9077" s="8" t="s">
        <v>12941</v>
      </c>
      <c r="G9077" s="8" t="s">
        <v>12016</v>
      </c>
      <c r="H9077" s="8" t="s">
        <v>11511</v>
      </c>
      <c r="I9077" s="8">
        <v>121.11669999999999</v>
      </c>
    </row>
    <row r="9078" spans="1:9" x14ac:dyDescent="0.35">
      <c r="A9078" s="8">
        <v>11457527</v>
      </c>
      <c r="B9078" s="8" t="s">
        <v>11998</v>
      </c>
      <c r="C9078" s="8" t="s">
        <v>11095</v>
      </c>
      <c r="D9078" s="8" t="s">
        <v>11070</v>
      </c>
      <c r="E9078" s="8">
        <v>2013</v>
      </c>
      <c r="F9078" s="8" t="s">
        <v>20315</v>
      </c>
      <c r="G9078" s="8" t="s">
        <v>13747</v>
      </c>
      <c r="H9078" s="8" t="s">
        <v>11511</v>
      </c>
      <c r="I9078" s="8">
        <v>102.1833</v>
      </c>
    </row>
    <row r="9079" spans="1:9" x14ac:dyDescent="0.35">
      <c r="A9079" s="8">
        <v>11457529</v>
      </c>
      <c r="B9079" s="8" t="s">
        <v>13055</v>
      </c>
      <c r="C9079" s="8" t="s">
        <v>11319</v>
      </c>
      <c r="D9079" s="8" t="s">
        <v>11288</v>
      </c>
      <c r="E9079" s="8">
        <v>2019</v>
      </c>
      <c r="F9079" s="8" t="s">
        <v>19045</v>
      </c>
      <c r="G9079" s="8" t="s">
        <v>11523</v>
      </c>
      <c r="H9079" s="8" t="s">
        <v>11511</v>
      </c>
      <c r="I9079" s="8">
        <v>83.2</v>
      </c>
    </row>
    <row r="9080" spans="1:9" x14ac:dyDescent="0.35">
      <c r="A9080" s="8">
        <v>11459717</v>
      </c>
      <c r="B9080" s="8" t="s">
        <v>12981</v>
      </c>
      <c r="C9080" s="8" t="s">
        <v>2327</v>
      </c>
      <c r="D9080" s="8" t="s">
        <v>2300</v>
      </c>
      <c r="E9080" s="8">
        <v>2016</v>
      </c>
      <c r="F9080" s="8" t="s">
        <v>13012</v>
      </c>
      <c r="G9080" s="8" t="s">
        <v>11523</v>
      </c>
      <c r="H9080" s="8" t="s">
        <v>11511</v>
      </c>
      <c r="I9080" s="8">
        <v>11.883330000000001</v>
      </c>
    </row>
    <row r="9081" spans="1:9" x14ac:dyDescent="0.35">
      <c r="A9081" s="8">
        <v>11459719</v>
      </c>
      <c r="B9081" s="8" t="s">
        <v>12981</v>
      </c>
      <c r="C9081" s="8" t="s">
        <v>2459</v>
      </c>
      <c r="D9081" s="8" t="s">
        <v>2300</v>
      </c>
      <c r="E9081" s="8">
        <v>2017</v>
      </c>
      <c r="F9081" s="8" t="s">
        <v>13178</v>
      </c>
      <c r="G9081" s="8" t="s">
        <v>11523</v>
      </c>
      <c r="H9081" s="8" t="s">
        <v>11511</v>
      </c>
      <c r="I9081" s="8">
        <v>15.56667</v>
      </c>
    </row>
    <row r="9082" spans="1:9" x14ac:dyDescent="0.35">
      <c r="A9082" s="8">
        <v>11459721</v>
      </c>
      <c r="B9082" s="8" t="s">
        <v>12981</v>
      </c>
      <c r="C9082" s="8" t="s">
        <v>2568</v>
      </c>
      <c r="D9082" s="8" t="s">
        <v>2300</v>
      </c>
      <c r="E9082" s="8">
        <v>2015</v>
      </c>
      <c r="F9082" s="8" t="s">
        <v>13276</v>
      </c>
      <c r="G9082" s="8" t="s">
        <v>11523</v>
      </c>
      <c r="H9082" s="8" t="s">
        <v>11511</v>
      </c>
      <c r="I9082" s="8">
        <v>29.2</v>
      </c>
    </row>
    <row r="9083" spans="1:9" x14ac:dyDescent="0.35">
      <c r="A9083" s="8">
        <v>11459723</v>
      </c>
      <c r="B9083" s="8" t="s">
        <v>12981</v>
      </c>
      <c r="C9083" s="8" t="s">
        <v>2442</v>
      </c>
      <c r="D9083" s="8" t="s">
        <v>2300</v>
      </c>
      <c r="E9083" s="8">
        <v>2012</v>
      </c>
      <c r="F9083" s="8" t="s">
        <v>13156</v>
      </c>
      <c r="G9083" s="8" t="s">
        <v>11523</v>
      </c>
      <c r="H9083" s="8" t="s">
        <v>11511</v>
      </c>
      <c r="I9083" s="8">
        <v>22.7</v>
      </c>
    </row>
    <row r="9084" spans="1:9" x14ac:dyDescent="0.35">
      <c r="A9084" s="8">
        <v>11459725</v>
      </c>
      <c r="B9084" s="8" t="s">
        <v>12981</v>
      </c>
      <c r="C9084" s="8" t="s">
        <v>2304</v>
      </c>
      <c r="D9084" s="8" t="s">
        <v>2300</v>
      </c>
      <c r="E9084" s="8">
        <v>2014</v>
      </c>
      <c r="F9084" s="8" t="s">
        <v>12982</v>
      </c>
      <c r="G9084" s="8" t="s">
        <v>11523</v>
      </c>
      <c r="H9084" s="8" t="s">
        <v>11511</v>
      </c>
      <c r="I9084" s="8">
        <v>16.350000000000001</v>
      </c>
    </row>
    <row r="9085" spans="1:9" x14ac:dyDescent="0.35">
      <c r="A9085" s="8">
        <v>11459727</v>
      </c>
      <c r="B9085" s="8" t="s">
        <v>12981</v>
      </c>
      <c r="C9085" s="8" t="s">
        <v>2453</v>
      </c>
      <c r="D9085" s="8" t="s">
        <v>2300</v>
      </c>
      <c r="E9085" s="8">
        <v>2017</v>
      </c>
      <c r="F9085" s="8" t="s">
        <v>13170</v>
      </c>
      <c r="G9085" s="8" t="s">
        <v>11523</v>
      </c>
      <c r="H9085" s="8" t="s">
        <v>11511</v>
      </c>
      <c r="I9085" s="8">
        <v>18</v>
      </c>
    </row>
    <row r="9086" spans="1:9" x14ac:dyDescent="0.35">
      <c r="A9086" s="8">
        <v>11473504</v>
      </c>
      <c r="B9086" s="8" t="s">
        <v>12468</v>
      </c>
      <c r="C9086" s="8" t="s">
        <v>8609</v>
      </c>
      <c r="D9086" s="8" t="s">
        <v>8588</v>
      </c>
      <c r="E9086" s="8">
        <v>1936</v>
      </c>
      <c r="F9086" s="8" t="s">
        <v>18228</v>
      </c>
      <c r="G9086" s="8" t="s">
        <v>11523</v>
      </c>
      <c r="H9086" s="8" t="s">
        <v>11511</v>
      </c>
      <c r="I9086" s="8">
        <v>99.683329999999998</v>
      </c>
    </row>
    <row r="9087" spans="1:9" x14ac:dyDescent="0.35">
      <c r="A9087" s="8">
        <v>11473509</v>
      </c>
      <c r="B9087" s="8" t="s">
        <v>12089</v>
      </c>
      <c r="C9087" s="8" t="s">
        <v>8620</v>
      </c>
      <c r="D9087" s="8" t="s">
        <v>8588</v>
      </c>
      <c r="E9087" s="8">
        <v>1950</v>
      </c>
      <c r="F9087" s="8" t="s">
        <v>18237</v>
      </c>
      <c r="G9087" s="8" t="s">
        <v>11523</v>
      </c>
      <c r="H9087" s="8" t="s">
        <v>11511</v>
      </c>
      <c r="I9087" s="8">
        <v>97.666669999999996</v>
      </c>
    </row>
    <row r="9088" spans="1:9" x14ac:dyDescent="0.35">
      <c r="A9088" s="8">
        <v>11473516</v>
      </c>
      <c r="B9088" s="8" t="s">
        <v>11638</v>
      </c>
      <c r="C9088" s="8" t="s">
        <v>10645</v>
      </c>
      <c r="D9088" s="8" t="s">
        <v>10586</v>
      </c>
      <c r="E9088" s="8">
        <v>2018</v>
      </c>
      <c r="F9088" s="8" t="s">
        <v>20316</v>
      </c>
      <c r="G9088" s="8" t="s">
        <v>11523</v>
      </c>
      <c r="H9088" s="8" t="s">
        <v>11511</v>
      </c>
      <c r="I9088" s="8">
        <v>120.4833</v>
      </c>
    </row>
    <row r="9089" spans="1:9" x14ac:dyDescent="0.35">
      <c r="A9089" s="8">
        <v>11473518</v>
      </c>
      <c r="B9089" s="8" t="s">
        <v>11664</v>
      </c>
      <c r="C9089" s="8" t="s">
        <v>10650</v>
      </c>
      <c r="D9089" s="8" t="s">
        <v>10586</v>
      </c>
      <c r="E9089" s="8">
        <v>2018</v>
      </c>
      <c r="F9089" s="8" t="s">
        <v>16572</v>
      </c>
      <c r="G9089" s="8" t="s">
        <v>11523</v>
      </c>
      <c r="H9089" s="8" t="s">
        <v>11511</v>
      </c>
      <c r="I9089" s="8">
        <v>85.583330000000004</v>
      </c>
    </row>
    <row r="9090" spans="1:9" x14ac:dyDescent="0.35">
      <c r="A9090" s="8">
        <v>11473523</v>
      </c>
      <c r="B9090" s="8" t="s">
        <v>17735</v>
      </c>
      <c r="C9090" s="8" t="s">
        <v>11084</v>
      </c>
      <c r="D9090" s="8" t="s">
        <v>11070</v>
      </c>
      <c r="E9090" s="8">
        <v>2016</v>
      </c>
      <c r="F9090" s="8" t="s">
        <v>18357</v>
      </c>
      <c r="G9090" s="8" t="s">
        <v>11523</v>
      </c>
      <c r="H9090" s="8" t="s">
        <v>11511</v>
      </c>
      <c r="I9090" s="8">
        <v>98.05</v>
      </c>
    </row>
    <row r="9091" spans="1:9" x14ac:dyDescent="0.35">
      <c r="A9091" s="8">
        <v>11473525</v>
      </c>
      <c r="B9091" s="8" t="s">
        <v>17735</v>
      </c>
      <c r="C9091" s="8" t="s">
        <v>11100</v>
      </c>
      <c r="D9091" s="8" t="s">
        <v>11070</v>
      </c>
      <c r="E9091" s="8">
        <v>2016</v>
      </c>
      <c r="F9091" s="8" t="s">
        <v>12279</v>
      </c>
      <c r="G9091" s="8" t="s">
        <v>11523</v>
      </c>
      <c r="H9091" s="8" t="s">
        <v>11511</v>
      </c>
      <c r="I9091" s="8">
        <v>113.7833</v>
      </c>
    </row>
    <row r="9092" spans="1:9" x14ac:dyDescent="0.35">
      <c r="A9092" s="8">
        <v>11473527</v>
      </c>
      <c r="B9092" s="8" t="s">
        <v>20317</v>
      </c>
      <c r="C9092" s="8" t="s">
        <v>11143</v>
      </c>
      <c r="D9092" s="8" t="s">
        <v>11119</v>
      </c>
      <c r="E9092" s="8">
        <v>2016</v>
      </c>
      <c r="F9092" s="8" t="s">
        <v>15450</v>
      </c>
      <c r="G9092" s="8" t="s">
        <v>11523</v>
      </c>
      <c r="H9092" s="8" t="s">
        <v>11511</v>
      </c>
      <c r="I9092" s="8">
        <v>84.35</v>
      </c>
    </row>
    <row r="9093" spans="1:9" x14ac:dyDescent="0.35">
      <c r="A9093" s="8">
        <v>11494687</v>
      </c>
      <c r="B9093" s="8" t="s">
        <v>13239</v>
      </c>
      <c r="C9093" s="8" t="s">
        <v>2522</v>
      </c>
      <c r="D9093" s="8" t="s">
        <v>2300</v>
      </c>
      <c r="E9093" s="8">
        <v>2018</v>
      </c>
      <c r="F9093" s="8" t="s">
        <v>13240</v>
      </c>
      <c r="G9093" s="8" t="s">
        <v>11571</v>
      </c>
      <c r="H9093" s="8" t="s">
        <v>11511</v>
      </c>
      <c r="I9093" s="8">
        <v>26.4</v>
      </c>
    </row>
    <row r="9094" spans="1:9" x14ac:dyDescent="0.35">
      <c r="A9094" s="8">
        <v>11494692</v>
      </c>
      <c r="B9094" s="8" t="s">
        <v>13216</v>
      </c>
      <c r="C9094" s="8" t="s">
        <v>2500</v>
      </c>
      <c r="D9094" s="8" t="s">
        <v>2300</v>
      </c>
      <c r="E9094" s="8">
        <v>2017</v>
      </c>
      <c r="F9094" s="8" t="s">
        <v>13217</v>
      </c>
      <c r="G9094" s="8" t="s">
        <v>11756</v>
      </c>
      <c r="H9094" s="8" t="s">
        <v>11511</v>
      </c>
      <c r="I9094" s="8">
        <v>29.766670000000001</v>
      </c>
    </row>
    <row r="9095" spans="1:9" x14ac:dyDescent="0.35">
      <c r="A9095" s="8">
        <v>11494700</v>
      </c>
      <c r="B9095" s="8" t="s">
        <v>14196</v>
      </c>
      <c r="C9095" s="8" t="s">
        <v>3376</v>
      </c>
      <c r="D9095" s="8" t="s">
        <v>3125</v>
      </c>
      <c r="E9095" s="8">
        <v>1973</v>
      </c>
      <c r="F9095" s="8" t="s">
        <v>13838</v>
      </c>
      <c r="G9095" s="8" t="s">
        <v>11523</v>
      </c>
      <c r="H9095" s="8" t="s">
        <v>11511</v>
      </c>
      <c r="I9095" s="8">
        <v>26</v>
      </c>
    </row>
    <row r="9096" spans="1:9" x14ac:dyDescent="0.35">
      <c r="A9096" s="8">
        <v>11494705</v>
      </c>
      <c r="B9096" s="8" t="s">
        <v>13847</v>
      </c>
      <c r="C9096" s="8" t="s">
        <v>3138</v>
      </c>
      <c r="D9096" s="8" t="s">
        <v>3125</v>
      </c>
      <c r="E9096" s="8">
        <v>2019</v>
      </c>
      <c r="F9096" s="8" t="s">
        <v>13848</v>
      </c>
      <c r="G9096" s="8" t="s">
        <v>11523</v>
      </c>
      <c r="H9096" s="8" t="s">
        <v>11511</v>
      </c>
      <c r="I9096" s="8">
        <v>107.1833</v>
      </c>
    </row>
    <row r="9097" spans="1:9" x14ac:dyDescent="0.35">
      <c r="A9097" s="8">
        <v>11494707</v>
      </c>
      <c r="B9097" s="8" t="s">
        <v>14144</v>
      </c>
      <c r="C9097" s="8" t="s">
        <v>3341</v>
      </c>
      <c r="D9097" s="8" t="s">
        <v>3125</v>
      </c>
      <c r="E9097" s="8">
        <v>2019</v>
      </c>
      <c r="F9097" s="8" t="s">
        <v>14145</v>
      </c>
      <c r="G9097" s="8" t="s">
        <v>11523</v>
      </c>
      <c r="H9097" s="8" t="s">
        <v>11511</v>
      </c>
      <c r="I9097" s="8">
        <v>52.066670000000002</v>
      </c>
    </row>
    <row r="9098" spans="1:9" x14ac:dyDescent="0.35">
      <c r="A9098" s="8">
        <v>11494712</v>
      </c>
      <c r="B9098" s="8" t="s">
        <v>11681</v>
      </c>
      <c r="C9098" s="8" t="s">
        <v>5939</v>
      </c>
      <c r="D9098" s="8" t="s">
        <v>5915</v>
      </c>
      <c r="E9098" s="8">
        <v>2018</v>
      </c>
      <c r="F9098" s="8" t="s">
        <v>12566</v>
      </c>
      <c r="G9098" s="8" t="s">
        <v>11566</v>
      </c>
      <c r="H9098" s="8" t="s">
        <v>11511</v>
      </c>
      <c r="I9098" s="8">
        <v>137.55000000000001</v>
      </c>
    </row>
    <row r="9099" spans="1:9" x14ac:dyDescent="0.35">
      <c r="A9099" s="8">
        <v>11494728</v>
      </c>
      <c r="B9099" s="8" t="s">
        <v>11529</v>
      </c>
      <c r="C9099" s="8" t="s">
        <v>8627</v>
      </c>
      <c r="D9099" s="8" t="s">
        <v>8588</v>
      </c>
      <c r="E9099" s="8">
        <v>1999</v>
      </c>
      <c r="F9099" s="8" t="s">
        <v>18245</v>
      </c>
      <c r="G9099" s="8" t="s">
        <v>11523</v>
      </c>
      <c r="H9099" s="8" t="s">
        <v>11511</v>
      </c>
      <c r="I9099" s="8">
        <v>117.95</v>
      </c>
    </row>
    <row r="9100" spans="1:9" x14ac:dyDescent="0.35">
      <c r="A9100" s="8">
        <v>11494730</v>
      </c>
      <c r="B9100" s="8" t="s">
        <v>18312</v>
      </c>
      <c r="C9100" s="8" t="s">
        <v>8683</v>
      </c>
      <c r="D9100" s="8" t="s">
        <v>8588</v>
      </c>
      <c r="E9100" s="8">
        <v>2015</v>
      </c>
      <c r="F9100" s="8" t="s">
        <v>14485</v>
      </c>
      <c r="G9100" s="8" t="s">
        <v>11523</v>
      </c>
      <c r="H9100" s="8" t="s">
        <v>11511</v>
      </c>
      <c r="I9100" s="8">
        <v>83.633330000000001</v>
      </c>
    </row>
    <row r="9101" spans="1:9" x14ac:dyDescent="0.35">
      <c r="A9101" s="8">
        <v>11494733</v>
      </c>
      <c r="B9101" s="8" t="s">
        <v>11605</v>
      </c>
      <c r="C9101" s="8" t="s">
        <v>8624</v>
      </c>
      <c r="D9101" s="8" t="s">
        <v>8588</v>
      </c>
      <c r="E9101" s="8">
        <v>2020</v>
      </c>
      <c r="F9101" s="8" t="s">
        <v>18241</v>
      </c>
      <c r="G9101" s="8" t="s">
        <v>11523</v>
      </c>
      <c r="H9101" s="8" t="s">
        <v>11511</v>
      </c>
      <c r="I9101" s="8">
        <v>111.6833</v>
      </c>
    </row>
    <row r="9102" spans="1:9" x14ac:dyDescent="0.35">
      <c r="A9102" s="8">
        <v>11494746</v>
      </c>
      <c r="B9102" s="8" t="s">
        <v>19052</v>
      </c>
      <c r="C9102" s="8" t="s">
        <v>11333</v>
      </c>
      <c r="D9102" s="8" t="s">
        <v>11288</v>
      </c>
      <c r="E9102" s="8">
        <v>2012</v>
      </c>
      <c r="F9102" s="8" t="s">
        <v>19053</v>
      </c>
      <c r="G9102" s="8" t="s">
        <v>11523</v>
      </c>
      <c r="H9102" s="8" t="s">
        <v>11511</v>
      </c>
      <c r="I9102" s="8">
        <v>96.316670000000002</v>
      </c>
    </row>
    <row r="9103" spans="1:9" x14ac:dyDescent="0.35">
      <c r="A9103" s="8">
        <v>11521540</v>
      </c>
      <c r="B9103" s="8" t="s">
        <v>12667</v>
      </c>
      <c r="C9103" s="8" t="s">
        <v>20318</v>
      </c>
      <c r="D9103" s="8" t="s">
        <v>1971</v>
      </c>
      <c r="E9103" s="8">
        <v>2020</v>
      </c>
      <c r="F9103" s="8" t="s">
        <v>12668</v>
      </c>
      <c r="G9103" s="8" t="s">
        <v>11523</v>
      </c>
      <c r="H9103" s="8" t="s">
        <v>11511</v>
      </c>
      <c r="I9103" s="8">
        <v>74.75</v>
      </c>
    </row>
    <row r="9104" spans="1:9" x14ac:dyDescent="0.35">
      <c r="A9104" s="8">
        <v>11521542</v>
      </c>
      <c r="B9104" s="8" t="s">
        <v>11529</v>
      </c>
      <c r="C9104" s="8" t="s">
        <v>1997</v>
      </c>
      <c r="D9104" s="8" t="s">
        <v>1971</v>
      </c>
      <c r="E9104" s="8">
        <v>2019</v>
      </c>
      <c r="F9104" s="8" t="s">
        <v>12628</v>
      </c>
      <c r="G9104" s="8" t="s">
        <v>11571</v>
      </c>
      <c r="H9104" s="8" t="s">
        <v>11511</v>
      </c>
      <c r="I9104" s="8">
        <v>80.616669999999999</v>
      </c>
    </row>
    <row r="9105" spans="1:9" x14ac:dyDescent="0.35">
      <c r="A9105" s="8">
        <v>11521544</v>
      </c>
      <c r="B9105" s="8" t="s">
        <v>12714</v>
      </c>
      <c r="C9105" s="8" t="s">
        <v>2048</v>
      </c>
      <c r="D9105" s="8" t="s">
        <v>1971</v>
      </c>
      <c r="E9105" s="8">
        <v>2020</v>
      </c>
      <c r="F9105" s="8" t="s">
        <v>12715</v>
      </c>
      <c r="G9105" s="8" t="s">
        <v>11523</v>
      </c>
      <c r="H9105" s="8" t="s">
        <v>11511</v>
      </c>
      <c r="I9105" s="8">
        <v>37.5</v>
      </c>
    </row>
    <row r="9106" spans="1:9" x14ac:dyDescent="0.35">
      <c r="A9106" s="8">
        <v>11521581</v>
      </c>
      <c r="B9106" s="8" t="s">
        <v>11529</v>
      </c>
      <c r="C9106" s="8" t="s">
        <v>8612</v>
      </c>
      <c r="D9106" s="8" t="s">
        <v>8588</v>
      </c>
      <c r="E9106" s="8">
        <v>2012</v>
      </c>
      <c r="F9106" s="8" t="s">
        <v>18231</v>
      </c>
      <c r="G9106" s="8" t="s">
        <v>11523</v>
      </c>
      <c r="H9106" s="8" t="s">
        <v>11511</v>
      </c>
      <c r="I9106" s="8">
        <v>105.0667</v>
      </c>
    </row>
    <row r="9107" spans="1:9" x14ac:dyDescent="0.35">
      <c r="A9107" s="8">
        <v>11521585</v>
      </c>
      <c r="B9107" s="8" t="s">
        <v>11728</v>
      </c>
      <c r="C9107" s="8" t="s">
        <v>8600</v>
      </c>
      <c r="D9107" s="8" t="s">
        <v>8588</v>
      </c>
      <c r="E9107" s="8">
        <v>2011</v>
      </c>
      <c r="F9107" s="8" t="s">
        <v>18215</v>
      </c>
      <c r="G9107" s="8" t="s">
        <v>11523</v>
      </c>
      <c r="H9107" s="8" t="s">
        <v>11511</v>
      </c>
      <c r="I9107" s="8">
        <v>96.783330000000007</v>
      </c>
    </row>
    <row r="9108" spans="1:9" x14ac:dyDescent="0.35">
      <c r="A9108" s="8">
        <v>11521587</v>
      </c>
      <c r="B9108" s="8" t="s">
        <v>11728</v>
      </c>
      <c r="C9108" s="8" t="s">
        <v>8599</v>
      </c>
      <c r="D9108" s="8" t="s">
        <v>8588</v>
      </c>
      <c r="E9108" s="8">
        <v>2012</v>
      </c>
      <c r="F9108" s="8" t="s">
        <v>18214</v>
      </c>
      <c r="G9108" s="8" t="s">
        <v>11523</v>
      </c>
      <c r="H9108" s="8" t="s">
        <v>11511</v>
      </c>
      <c r="I9108" s="8">
        <v>111.5667</v>
      </c>
    </row>
    <row r="9109" spans="1:9" x14ac:dyDescent="0.35">
      <c r="A9109" s="8">
        <v>11521589</v>
      </c>
      <c r="B9109" s="8" t="s">
        <v>11728</v>
      </c>
      <c r="C9109" s="8" t="s">
        <v>8601</v>
      </c>
      <c r="D9109" s="8" t="s">
        <v>8588</v>
      </c>
      <c r="E9109" s="8">
        <v>2014</v>
      </c>
      <c r="F9109" s="8" t="s">
        <v>18216</v>
      </c>
      <c r="G9109" s="8" t="s">
        <v>11523</v>
      </c>
      <c r="H9109" s="8" t="s">
        <v>11511</v>
      </c>
      <c r="I9109" s="8">
        <v>99.05</v>
      </c>
    </row>
    <row r="9110" spans="1:9" x14ac:dyDescent="0.35">
      <c r="A9110" s="8">
        <v>11521591</v>
      </c>
      <c r="B9110" s="8" t="s">
        <v>11529</v>
      </c>
      <c r="C9110" s="8" t="s">
        <v>8598</v>
      </c>
      <c r="D9110" s="8" t="s">
        <v>8588</v>
      </c>
      <c r="E9110" s="8">
        <v>2014</v>
      </c>
      <c r="F9110" s="8" t="s">
        <v>18213</v>
      </c>
      <c r="G9110" s="8" t="s">
        <v>11523</v>
      </c>
      <c r="H9110" s="8" t="s">
        <v>11511</v>
      </c>
      <c r="I9110" s="8">
        <v>98.683329999999998</v>
      </c>
    </row>
    <row r="9111" spans="1:9" x14ac:dyDescent="0.35">
      <c r="A9111" s="8">
        <v>11521593</v>
      </c>
      <c r="B9111" s="8" t="s">
        <v>11605</v>
      </c>
      <c r="C9111" s="8" t="s">
        <v>8666</v>
      </c>
      <c r="D9111" s="8" t="s">
        <v>8588</v>
      </c>
      <c r="E9111" s="8">
        <v>2011</v>
      </c>
      <c r="F9111" s="8" t="s">
        <v>18290</v>
      </c>
      <c r="G9111" s="8" t="s">
        <v>11523</v>
      </c>
      <c r="H9111" s="8" t="s">
        <v>11511</v>
      </c>
      <c r="I9111" s="8">
        <v>92.283330000000007</v>
      </c>
    </row>
    <row r="9112" spans="1:9" x14ac:dyDescent="0.35">
      <c r="A9112" s="8">
        <v>11521600</v>
      </c>
      <c r="B9112" s="8" t="s">
        <v>15543</v>
      </c>
      <c r="C9112" s="8" t="s">
        <v>9482</v>
      </c>
      <c r="D9112" s="8" t="s">
        <v>9360</v>
      </c>
      <c r="E9112" s="8">
        <v>2019</v>
      </c>
      <c r="F9112" s="8" t="s">
        <v>18570</v>
      </c>
      <c r="G9112" s="8" t="s">
        <v>11756</v>
      </c>
      <c r="H9112" s="8" t="s">
        <v>11511</v>
      </c>
      <c r="I9112" s="8">
        <v>1.3333330000000001</v>
      </c>
    </row>
    <row r="9113" spans="1:9" x14ac:dyDescent="0.35">
      <c r="A9113" s="8">
        <v>11521602</v>
      </c>
      <c r="B9113" s="8" t="s">
        <v>15543</v>
      </c>
      <c r="C9113" s="8" t="s">
        <v>9468</v>
      </c>
      <c r="D9113" s="8" t="s">
        <v>9360</v>
      </c>
      <c r="E9113" s="8">
        <v>2015</v>
      </c>
      <c r="F9113" s="8" t="s">
        <v>18558</v>
      </c>
      <c r="G9113" s="8" t="s">
        <v>11756</v>
      </c>
      <c r="H9113" s="8" t="s">
        <v>11511</v>
      </c>
      <c r="I9113" s="8">
        <v>2.016667</v>
      </c>
    </row>
    <row r="9114" spans="1:9" x14ac:dyDescent="0.35">
      <c r="A9114" s="8">
        <v>11521604</v>
      </c>
      <c r="B9114" s="8" t="s">
        <v>15543</v>
      </c>
      <c r="C9114" s="8" t="s">
        <v>9490</v>
      </c>
      <c r="D9114" s="8" t="s">
        <v>9360</v>
      </c>
      <c r="E9114" s="8">
        <v>2014</v>
      </c>
      <c r="F9114" s="8" t="s">
        <v>18575</v>
      </c>
      <c r="G9114" s="8" t="s">
        <v>11756</v>
      </c>
      <c r="H9114" s="8" t="s">
        <v>11511</v>
      </c>
      <c r="I9114" s="8">
        <v>3.516667</v>
      </c>
    </row>
    <row r="9115" spans="1:9" x14ac:dyDescent="0.35">
      <c r="A9115" s="8">
        <v>11521606</v>
      </c>
      <c r="B9115" s="8" t="s">
        <v>15543</v>
      </c>
      <c r="C9115" s="8" t="s">
        <v>9472</v>
      </c>
      <c r="D9115" s="8" t="s">
        <v>9360</v>
      </c>
      <c r="E9115" s="8">
        <v>2013</v>
      </c>
      <c r="F9115" s="8" t="s">
        <v>18562</v>
      </c>
      <c r="G9115" s="8" t="s">
        <v>11756</v>
      </c>
      <c r="H9115" s="8" t="s">
        <v>11511</v>
      </c>
      <c r="I9115" s="8">
        <v>4.4166670000000003</v>
      </c>
    </row>
    <row r="9116" spans="1:9" x14ac:dyDescent="0.35">
      <c r="A9116" s="8">
        <v>11521608</v>
      </c>
      <c r="B9116" s="8" t="s">
        <v>15543</v>
      </c>
      <c r="C9116" s="8" t="s">
        <v>9512</v>
      </c>
      <c r="D9116" s="8" t="s">
        <v>9360</v>
      </c>
      <c r="E9116" s="8">
        <v>2016</v>
      </c>
      <c r="F9116" s="8" t="s">
        <v>18591</v>
      </c>
      <c r="G9116" s="8" t="s">
        <v>11756</v>
      </c>
      <c r="H9116" s="8" t="s">
        <v>11511</v>
      </c>
      <c r="I9116" s="8">
        <v>3.9166669999999999</v>
      </c>
    </row>
    <row r="9117" spans="1:9" x14ac:dyDescent="0.35">
      <c r="A9117" s="8">
        <v>11521610</v>
      </c>
      <c r="B9117" s="8" t="s">
        <v>15543</v>
      </c>
      <c r="C9117" s="8" t="s">
        <v>9458</v>
      </c>
      <c r="D9117" s="8" t="s">
        <v>9360</v>
      </c>
      <c r="E9117" s="8">
        <v>2015</v>
      </c>
      <c r="F9117" s="8" t="s">
        <v>18551</v>
      </c>
      <c r="G9117" s="8" t="s">
        <v>11756</v>
      </c>
      <c r="H9117" s="8" t="s">
        <v>11511</v>
      </c>
      <c r="I9117" s="8">
        <v>10.91667</v>
      </c>
    </row>
    <row r="9118" spans="1:9" x14ac:dyDescent="0.35">
      <c r="A9118" s="8">
        <v>11521614</v>
      </c>
      <c r="B9118" s="8" t="s">
        <v>11529</v>
      </c>
      <c r="C9118" s="8" t="s">
        <v>11088</v>
      </c>
      <c r="D9118" s="8" t="s">
        <v>11070</v>
      </c>
      <c r="E9118" s="8">
        <v>2015</v>
      </c>
      <c r="F9118" s="8" t="s">
        <v>16197</v>
      </c>
      <c r="G9118" s="8" t="s">
        <v>11523</v>
      </c>
      <c r="H9118" s="8" t="s">
        <v>11511</v>
      </c>
      <c r="I9118" s="8">
        <v>135.9</v>
      </c>
    </row>
    <row r="9119" spans="1:9" x14ac:dyDescent="0.35">
      <c r="A9119" s="8">
        <v>11521616</v>
      </c>
      <c r="B9119" s="8" t="s">
        <v>11529</v>
      </c>
      <c r="C9119" s="8" t="s">
        <v>11074</v>
      </c>
      <c r="D9119" s="8" t="s">
        <v>11070</v>
      </c>
      <c r="E9119" s="8">
        <v>2017</v>
      </c>
      <c r="F9119" s="8" t="s">
        <v>20319</v>
      </c>
      <c r="G9119" s="8" t="s">
        <v>11566</v>
      </c>
      <c r="H9119" s="8" t="s">
        <v>11511</v>
      </c>
      <c r="I9119" s="8">
        <v>114.1</v>
      </c>
    </row>
    <row r="9120" spans="1:9" x14ac:dyDescent="0.35">
      <c r="A9120" s="8">
        <v>11521618</v>
      </c>
      <c r="B9120" s="8" t="s">
        <v>11529</v>
      </c>
      <c r="C9120" s="8" t="s">
        <v>11175</v>
      </c>
      <c r="D9120" s="8" t="s">
        <v>11156</v>
      </c>
      <c r="E9120" s="8">
        <v>2017</v>
      </c>
      <c r="F9120" s="8" t="s">
        <v>18898</v>
      </c>
      <c r="G9120" s="8" t="s">
        <v>11523</v>
      </c>
      <c r="H9120" s="8" t="s">
        <v>11511</v>
      </c>
      <c r="I9120" s="8">
        <v>110.08329999999999</v>
      </c>
    </row>
    <row r="9121" spans="1:9" x14ac:dyDescent="0.35">
      <c r="A9121" s="8">
        <v>11521620</v>
      </c>
      <c r="B9121" s="8" t="s">
        <v>11529</v>
      </c>
      <c r="C9121" s="8" t="s">
        <v>11173</v>
      </c>
      <c r="D9121" s="8" t="s">
        <v>11156</v>
      </c>
      <c r="E9121" s="8">
        <v>2017</v>
      </c>
      <c r="F9121" s="8" t="s">
        <v>18896</v>
      </c>
      <c r="G9121" s="8" t="s">
        <v>11523</v>
      </c>
      <c r="H9121" s="8" t="s">
        <v>11511</v>
      </c>
      <c r="I9121" s="8">
        <v>104.7333</v>
      </c>
    </row>
    <row r="9122" spans="1:9" x14ac:dyDescent="0.35">
      <c r="A9122" s="8">
        <v>11538494</v>
      </c>
      <c r="B9122" s="8" t="s">
        <v>15951</v>
      </c>
      <c r="C9122" s="8" t="s">
        <v>5568</v>
      </c>
      <c r="D9122" s="8" t="s">
        <v>5556</v>
      </c>
      <c r="E9122" s="8">
        <v>2002</v>
      </c>
      <c r="F9122" s="8" t="s">
        <v>15952</v>
      </c>
      <c r="G9122" s="8" t="s">
        <v>11523</v>
      </c>
      <c r="H9122" s="8" t="s">
        <v>11511</v>
      </c>
      <c r="I9122" s="8">
        <v>53.766669999999998</v>
      </c>
    </row>
    <row r="9123" spans="1:9" x14ac:dyDescent="0.35">
      <c r="A9123" s="8">
        <v>11538496</v>
      </c>
      <c r="B9123" s="8" t="s">
        <v>13526</v>
      </c>
      <c r="C9123" s="8" t="s">
        <v>6964</v>
      </c>
      <c r="D9123" s="8" t="s">
        <v>6934</v>
      </c>
      <c r="E9123" s="8">
        <v>2018</v>
      </c>
      <c r="F9123" s="8" t="s">
        <v>16877</v>
      </c>
      <c r="G9123" s="8" t="s">
        <v>11523</v>
      </c>
      <c r="H9123" s="8" t="s">
        <v>11511</v>
      </c>
      <c r="I9123" s="8">
        <v>19.266670000000001</v>
      </c>
    </row>
    <row r="9124" spans="1:9" x14ac:dyDescent="0.35">
      <c r="A9124" s="8">
        <v>11538508</v>
      </c>
      <c r="B9124" s="8" t="s">
        <v>12142</v>
      </c>
      <c r="C9124" s="8" t="s">
        <v>5570</v>
      </c>
      <c r="D9124" s="8" t="s">
        <v>5556</v>
      </c>
      <c r="E9124" s="8">
        <v>1964</v>
      </c>
      <c r="F9124" s="8" t="s">
        <v>15953</v>
      </c>
      <c r="G9124" s="8" t="s">
        <v>11523</v>
      </c>
      <c r="H9124" s="8" t="s">
        <v>11511</v>
      </c>
      <c r="I9124" s="8">
        <v>28.16667</v>
      </c>
    </row>
    <row r="9125" spans="1:9" x14ac:dyDescent="0.35">
      <c r="A9125" s="8">
        <v>11538510</v>
      </c>
      <c r="B9125" s="8" t="s">
        <v>15960</v>
      </c>
      <c r="C9125" s="8" t="s">
        <v>5584</v>
      </c>
      <c r="D9125" s="8" t="s">
        <v>5556</v>
      </c>
      <c r="E9125" s="8">
        <v>1988</v>
      </c>
      <c r="F9125" s="8" t="s">
        <v>15961</v>
      </c>
      <c r="G9125" s="8" t="s">
        <v>11523</v>
      </c>
      <c r="H9125" s="8" t="s">
        <v>11511</v>
      </c>
      <c r="I9125" s="8">
        <v>16.983329999999999</v>
      </c>
    </row>
    <row r="9126" spans="1:9" x14ac:dyDescent="0.35">
      <c r="A9126" s="8">
        <v>11538512</v>
      </c>
      <c r="B9126" s="8" t="s">
        <v>20320</v>
      </c>
      <c r="C9126" s="8" t="s">
        <v>5587</v>
      </c>
      <c r="D9126" s="8" t="s">
        <v>5556</v>
      </c>
      <c r="E9126" s="8">
        <v>1968</v>
      </c>
      <c r="F9126" s="8" t="s">
        <v>15996</v>
      </c>
      <c r="G9126" s="8" t="s">
        <v>11523</v>
      </c>
      <c r="H9126" s="8" t="s">
        <v>11511</v>
      </c>
      <c r="I9126" s="8">
        <v>20.366669999999999</v>
      </c>
    </row>
    <row r="9127" spans="1:9" x14ac:dyDescent="0.35">
      <c r="A9127" s="8">
        <v>11538514</v>
      </c>
      <c r="B9127" s="8" t="s">
        <v>20320</v>
      </c>
      <c r="C9127" s="8" t="s">
        <v>20321</v>
      </c>
      <c r="D9127" s="8" t="s">
        <v>5556</v>
      </c>
      <c r="E9127" s="8">
        <v>1984</v>
      </c>
      <c r="F9127" s="8" t="s">
        <v>20303</v>
      </c>
      <c r="G9127" s="8" t="s">
        <v>11523</v>
      </c>
      <c r="H9127" s="8" t="s">
        <v>11511</v>
      </c>
      <c r="I9127" s="8">
        <v>49.2</v>
      </c>
    </row>
    <row r="9128" spans="1:9" x14ac:dyDescent="0.35">
      <c r="A9128" s="8">
        <v>11538516</v>
      </c>
      <c r="B9128" s="8" t="s">
        <v>11751</v>
      </c>
      <c r="C9128" s="8" t="s">
        <v>5590</v>
      </c>
      <c r="D9128" s="8" t="s">
        <v>5556</v>
      </c>
      <c r="E9128" s="8">
        <v>1973</v>
      </c>
      <c r="F9128" s="8" t="s">
        <v>20303</v>
      </c>
      <c r="G9128" s="8" t="s">
        <v>11523</v>
      </c>
      <c r="H9128" s="8" t="s">
        <v>11511</v>
      </c>
      <c r="I9128" s="8">
        <v>54.55</v>
      </c>
    </row>
    <row r="9129" spans="1:9" x14ac:dyDescent="0.35">
      <c r="A9129" s="8">
        <v>11538520</v>
      </c>
      <c r="B9129" s="8" t="s">
        <v>15565</v>
      </c>
      <c r="C9129" s="8" t="s">
        <v>6954</v>
      </c>
      <c r="D9129" s="8" t="s">
        <v>6934</v>
      </c>
      <c r="E9129" s="8">
        <v>2020</v>
      </c>
      <c r="F9129" s="8" t="s">
        <v>16864</v>
      </c>
      <c r="G9129" s="8" t="s">
        <v>11523</v>
      </c>
      <c r="H9129" s="8" t="s">
        <v>11511</v>
      </c>
      <c r="I9129" s="8">
        <v>58.4</v>
      </c>
    </row>
    <row r="9130" spans="1:9" x14ac:dyDescent="0.35">
      <c r="A9130" s="8">
        <v>11538522</v>
      </c>
      <c r="B9130" s="8" t="s">
        <v>13287</v>
      </c>
      <c r="C9130" s="8" t="s">
        <v>6947</v>
      </c>
      <c r="D9130" s="8" t="s">
        <v>6934</v>
      </c>
      <c r="E9130" s="8">
        <v>2019</v>
      </c>
      <c r="F9130" s="8" t="s">
        <v>16856</v>
      </c>
      <c r="G9130" s="8" t="s">
        <v>16855</v>
      </c>
      <c r="H9130" s="8" t="s">
        <v>11511</v>
      </c>
      <c r="I9130" s="8">
        <v>12.58333</v>
      </c>
    </row>
    <row r="9131" spans="1:9" x14ac:dyDescent="0.35">
      <c r="A9131" s="8">
        <v>11538524</v>
      </c>
      <c r="B9131" s="8" t="s">
        <v>16866</v>
      </c>
      <c r="C9131" s="8" t="s">
        <v>6956</v>
      </c>
      <c r="D9131" s="8" t="s">
        <v>6934</v>
      </c>
      <c r="E9131" s="8">
        <v>2018</v>
      </c>
      <c r="F9131" s="8" t="s">
        <v>16867</v>
      </c>
      <c r="G9131" s="8" t="s">
        <v>11523</v>
      </c>
      <c r="H9131" s="8" t="s">
        <v>11511</v>
      </c>
      <c r="I9131" s="8">
        <v>10.66667</v>
      </c>
    </row>
    <row r="9132" spans="1:9" x14ac:dyDescent="0.35">
      <c r="A9132" s="8">
        <v>11538526</v>
      </c>
      <c r="B9132" s="8" t="s">
        <v>17075</v>
      </c>
      <c r="C9132" s="8" t="s">
        <v>7211</v>
      </c>
      <c r="D9132" s="8" t="s">
        <v>7141</v>
      </c>
      <c r="E9132" s="8">
        <v>1959</v>
      </c>
      <c r="F9132" s="8" t="s">
        <v>17039</v>
      </c>
      <c r="G9132" s="8" t="s">
        <v>11523</v>
      </c>
      <c r="H9132" s="8" t="s">
        <v>11511</v>
      </c>
      <c r="I9132" s="8">
        <v>72.933329999999998</v>
      </c>
    </row>
    <row r="9133" spans="1:9" x14ac:dyDescent="0.35">
      <c r="A9133" s="8">
        <v>11538528</v>
      </c>
      <c r="B9133" s="8" t="s">
        <v>12567</v>
      </c>
      <c r="C9133" s="8" t="s">
        <v>7153</v>
      </c>
      <c r="D9133" s="8" t="s">
        <v>7141</v>
      </c>
      <c r="E9133" s="8">
        <v>1961</v>
      </c>
      <c r="F9133" s="8" t="s">
        <v>17039</v>
      </c>
      <c r="G9133" s="8" t="s">
        <v>11523</v>
      </c>
      <c r="H9133" s="8" t="s">
        <v>11511</v>
      </c>
      <c r="I9133" s="8">
        <v>60.066670000000002</v>
      </c>
    </row>
    <row r="9134" spans="1:9" x14ac:dyDescent="0.35">
      <c r="A9134" s="8">
        <v>11538538</v>
      </c>
      <c r="B9134" s="8" t="s">
        <v>15543</v>
      </c>
      <c r="C9134" s="8" t="s">
        <v>20322</v>
      </c>
      <c r="D9134" s="8" t="s">
        <v>9360</v>
      </c>
      <c r="E9134" s="8">
        <v>2019</v>
      </c>
      <c r="F9134" s="8" t="s">
        <v>18587</v>
      </c>
      <c r="G9134" s="8" t="s">
        <v>11756</v>
      </c>
      <c r="H9134" s="8" t="s">
        <v>11511</v>
      </c>
      <c r="I9134" s="8">
        <v>7.9333330000000002</v>
      </c>
    </row>
    <row r="9135" spans="1:9" x14ac:dyDescent="0.35">
      <c r="A9135" s="8">
        <v>11538540</v>
      </c>
      <c r="B9135" s="8" t="s">
        <v>15543</v>
      </c>
      <c r="C9135" s="8" t="s">
        <v>9537</v>
      </c>
      <c r="D9135" s="8" t="s">
        <v>9360</v>
      </c>
      <c r="E9135" s="8">
        <v>2014</v>
      </c>
      <c r="F9135" s="8" t="s">
        <v>18614</v>
      </c>
      <c r="G9135" s="8" t="s">
        <v>11756</v>
      </c>
      <c r="H9135" s="8" t="s">
        <v>11511</v>
      </c>
      <c r="I9135" s="8">
        <v>2.6833330000000002</v>
      </c>
    </row>
    <row r="9136" spans="1:9" x14ac:dyDescent="0.35">
      <c r="A9136" s="8">
        <v>11538542</v>
      </c>
      <c r="B9136" s="8" t="s">
        <v>15543</v>
      </c>
      <c r="C9136" s="8" t="s">
        <v>9539</v>
      </c>
      <c r="D9136" s="8" t="s">
        <v>9360</v>
      </c>
      <c r="E9136" s="8">
        <v>2019</v>
      </c>
      <c r="F9136" s="8" t="s">
        <v>18616</v>
      </c>
      <c r="G9136" s="8" t="s">
        <v>11756</v>
      </c>
      <c r="H9136" s="8" t="s">
        <v>11511</v>
      </c>
      <c r="I9136" s="8">
        <v>12.216670000000001</v>
      </c>
    </row>
    <row r="9137" spans="1:9" x14ac:dyDescent="0.35">
      <c r="A9137" s="8">
        <v>11538544</v>
      </c>
      <c r="B9137" s="8" t="s">
        <v>15543</v>
      </c>
      <c r="C9137" s="8" t="s">
        <v>9476</v>
      </c>
      <c r="D9137" s="8" t="s">
        <v>9360</v>
      </c>
      <c r="E9137" s="8">
        <v>2019</v>
      </c>
      <c r="F9137" s="8" t="s">
        <v>18566</v>
      </c>
      <c r="G9137" s="8" t="s">
        <v>11756</v>
      </c>
      <c r="H9137" s="8" t="s">
        <v>11511</v>
      </c>
      <c r="I9137" s="8">
        <v>3.85</v>
      </c>
    </row>
    <row r="9138" spans="1:9" x14ac:dyDescent="0.35">
      <c r="A9138" s="8">
        <v>11538546</v>
      </c>
      <c r="B9138" s="8" t="s">
        <v>15543</v>
      </c>
      <c r="C9138" s="8" t="s">
        <v>9499</v>
      </c>
      <c r="D9138" s="8" t="s">
        <v>9360</v>
      </c>
      <c r="E9138" s="8">
        <v>2014</v>
      </c>
      <c r="F9138" s="8" t="s">
        <v>18583</v>
      </c>
      <c r="G9138" s="8" t="s">
        <v>11756</v>
      </c>
      <c r="H9138" s="8" t="s">
        <v>11511</v>
      </c>
      <c r="I9138" s="8">
        <v>3.65</v>
      </c>
    </row>
    <row r="9139" spans="1:9" x14ac:dyDescent="0.35">
      <c r="A9139" s="8">
        <v>11557880</v>
      </c>
      <c r="B9139" s="8" t="s">
        <v>14751</v>
      </c>
      <c r="C9139" s="8" t="s">
        <v>3938</v>
      </c>
      <c r="D9139" s="8" t="s">
        <v>3682</v>
      </c>
      <c r="E9139" s="8">
        <v>2017</v>
      </c>
      <c r="F9139" s="8" t="s">
        <v>14752</v>
      </c>
      <c r="G9139" s="8" t="s">
        <v>11523</v>
      </c>
      <c r="H9139" s="8" t="s">
        <v>11509</v>
      </c>
      <c r="I9139" s="8">
        <v>58.816670000000002</v>
      </c>
    </row>
    <row r="9140" spans="1:9" x14ac:dyDescent="0.35">
      <c r="A9140" s="8">
        <v>11557889</v>
      </c>
      <c r="B9140" s="8" t="s">
        <v>11529</v>
      </c>
      <c r="C9140" s="8" t="s">
        <v>5693</v>
      </c>
      <c r="D9140" s="8" t="s">
        <v>5668</v>
      </c>
      <c r="E9140" s="8">
        <v>2016</v>
      </c>
      <c r="F9140" s="8" t="s">
        <v>12318</v>
      </c>
      <c r="G9140" s="8" t="s">
        <v>12253</v>
      </c>
      <c r="H9140" s="8" t="s">
        <v>11511</v>
      </c>
      <c r="I9140" s="8">
        <v>106.38330000000001</v>
      </c>
    </row>
    <row r="9141" spans="1:9" x14ac:dyDescent="0.35">
      <c r="A9141" s="8">
        <v>11557895</v>
      </c>
      <c r="B9141" s="8" t="s">
        <v>12069</v>
      </c>
      <c r="C9141" s="8" t="s">
        <v>3387</v>
      </c>
      <c r="D9141" s="8" t="s">
        <v>3125</v>
      </c>
      <c r="E9141" s="8">
        <v>2019</v>
      </c>
      <c r="F9141" s="8" t="s">
        <v>14209</v>
      </c>
      <c r="G9141" s="8" t="s">
        <v>11523</v>
      </c>
      <c r="H9141" s="8" t="s">
        <v>11511</v>
      </c>
      <c r="I9141" s="8">
        <v>57.116669999999999</v>
      </c>
    </row>
    <row r="9142" spans="1:9" x14ac:dyDescent="0.35">
      <c r="A9142" s="8">
        <v>11557907</v>
      </c>
      <c r="B9142" s="8" t="s">
        <v>11751</v>
      </c>
      <c r="C9142" s="8" t="s">
        <v>5613</v>
      </c>
      <c r="D9142" s="8" t="s">
        <v>5556</v>
      </c>
      <c r="E9142" s="8">
        <v>1969</v>
      </c>
      <c r="F9142" s="8" t="s">
        <v>15977</v>
      </c>
      <c r="G9142" s="8" t="s">
        <v>11523</v>
      </c>
      <c r="H9142" s="8" t="s">
        <v>11511</v>
      </c>
      <c r="I9142" s="8">
        <v>17.75</v>
      </c>
    </row>
    <row r="9143" spans="1:9" x14ac:dyDescent="0.35">
      <c r="A9143" s="8">
        <v>11557909</v>
      </c>
      <c r="B9143" s="8" t="s">
        <v>13287</v>
      </c>
      <c r="C9143" s="8" t="s">
        <v>6949</v>
      </c>
      <c r="D9143" s="8" t="s">
        <v>6934</v>
      </c>
      <c r="E9143" s="8">
        <v>2019</v>
      </c>
      <c r="F9143" s="8" t="s">
        <v>16858</v>
      </c>
      <c r="G9143" s="8" t="s">
        <v>11523</v>
      </c>
      <c r="H9143" s="8" t="s">
        <v>11511</v>
      </c>
      <c r="I9143" s="8">
        <v>17.566669999999998</v>
      </c>
    </row>
    <row r="9144" spans="1:9" x14ac:dyDescent="0.35">
      <c r="A9144" s="8">
        <v>11557911</v>
      </c>
      <c r="B9144" s="8" t="s">
        <v>15194</v>
      </c>
      <c r="C9144" s="8" t="s">
        <v>7217</v>
      </c>
      <c r="D9144" s="8" t="s">
        <v>7141</v>
      </c>
      <c r="E9144" s="8">
        <v>1965</v>
      </c>
      <c r="F9144" s="8" t="s">
        <v>17089</v>
      </c>
      <c r="G9144" s="8" t="s">
        <v>11523</v>
      </c>
      <c r="H9144" s="8" t="s">
        <v>11511</v>
      </c>
      <c r="I9144" s="8">
        <v>73.783330000000007</v>
      </c>
    </row>
    <row r="9145" spans="1:9" x14ac:dyDescent="0.35">
      <c r="A9145" s="8">
        <v>11557922</v>
      </c>
      <c r="B9145" s="8" t="s">
        <v>11529</v>
      </c>
      <c r="C9145" s="8" t="s">
        <v>10661</v>
      </c>
      <c r="D9145" s="8" t="s">
        <v>10586</v>
      </c>
      <c r="E9145" s="8">
        <v>2018</v>
      </c>
      <c r="F9145" s="8" t="s">
        <v>20323</v>
      </c>
      <c r="G9145" s="8" t="s">
        <v>11523</v>
      </c>
      <c r="H9145" s="8" t="s">
        <v>11511</v>
      </c>
      <c r="I9145" s="8">
        <v>100.9667</v>
      </c>
    </row>
    <row r="9146" spans="1:9" x14ac:dyDescent="0.35">
      <c r="A9146" s="8">
        <v>11582672</v>
      </c>
      <c r="B9146" s="8" t="s">
        <v>11696</v>
      </c>
      <c r="C9146" s="8" t="s">
        <v>20324</v>
      </c>
      <c r="D9146" s="8" t="s">
        <v>11288</v>
      </c>
      <c r="E9146" s="8">
        <v>2017</v>
      </c>
      <c r="F9146" s="8" t="s">
        <v>19047</v>
      </c>
      <c r="G9146" s="8" t="s">
        <v>11523</v>
      </c>
      <c r="H9146" s="8" t="s">
        <v>11511</v>
      </c>
      <c r="I9146" s="8">
        <v>83.483329999999995</v>
      </c>
    </row>
    <row r="9147" spans="1:9" x14ac:dyDescent="0.35">
      <c r="A9147" s="8">
        <v>11582679</v>
      </c>
      <c r="B9147" s="8" t="s">
        <v>11681</v>
      </c>
      <c r="C9147" s="8" t="s">
        <v>2902</v>
      </c>
      <c r="D9147" s="8" t="s">
        <v>2742</v>
      </c>
      <c r="E9147" s="8">
        <v>1995</v>
      </c>
      <c r="F9147" s="8" t="s">
        <v>13727</v>
      </c>
      <c r="G9147" s="8" t="s">
        <v>12490</v>
      </c>
      <c r="H9147" s="8" t="s">
        <v>11511</v>
      </c>
      <c r="I9147" s="8">
        <v>107.9</v>
      </c>
    </row>
    <row r="9148" spans="1:9" x14ac:dyDescent="0.35">
      <c r="A9148" s="8">
        <v>11582681</v>
      </c>
      <c r="B9148" s="8" t="s">
        <v>13595</v>
      </c>
      <c r="C9148" s="8" t="s">
        <v>2797</v>
      </c>
      <c r="D9148" s="8" t="s">
        <v>2742</v>
      </c>
      <c r="E9148" s="8">
        <v>1958</v>
      </c>
      <c r="F9148" s="8" t="s">
        <v>13596</v>
      </c>
      <c r="G9148" s="8" t="s">
        <v>11801</v>
      </c>
      <c r="H9148" s="8" t="s">
        <v>11511</v>
      </c>
      <c r="I9148" s="8">
        <v>135.76669999999999</v>
      </c>
    </row>
    <row r="9149" spans="1:9" x14ac:dyDescent="0.35">
      <c r="A9149" s="8">
        <v>11582683</v>
      </c>
      <c r="B9149" s="8" t="s">
        <v>13521</v>
      </c>
      <c r="C9149" s="8" t="s">
        <v>2744</v>
      </c>
      <c r="D9149" s="8" t="s">
        <v>2742</v>
      </c>
      <c r="E9149" s="8">
        <v>2013</v>
      </c>
      <c r="F9149" s="8" t="s">
        <v>13522</v>
      </c>
      <c r="G9149" s="8" t="s">
        <v>11566</v>
      </c>
      <c r="H9149" s="8" t="s">
        <v>11511</v>
      </c>
      <c r="I9149" s="8">
        <v>91.016670000000005</v>
      </c>
    </row>
    <row r="9150" spans="1:9" x14ac:dyDescent="0.35">
      <c r="A9150" s="8">
        <v>11582685</v>
      </c>
      <c r="B9150" s="8" t="s">
        <v>11638</v>
      </c>
      <c r="C9150" s="8" t="s">
        <v>2743</v>
      </c>
      <c r="D9150" s="8" t="s">
        <v>2742</v>
      </c>
      <c r="E9150" s="8">
        <v>2014</v>
      </c>
      <c r="F9150" s="8" t="s">
        <v>13520</v>
      </c>
      <c r="G9150" s="8" t="s">
        <v>11523</v>
      </c>
      <c r="H9150" s="8" t="s">
        <v>11511</v>
      </c>
      <c r="I9150" s="8">
        <v>117.5167</v>
      </c>
    </row>
    <row r="9151" spans="1:9" x14ac:dyDescent="0.35">
      <c r="A9151" s="8">
        <v>11582704</v>
      </c>
      <c r="B9151" s="8" t="s">
        <v>11529</v>
      </c>
      <c r="C9151" s="8" t="s">
        <v>10663</v>
      </c>
      <c r="D9151" s="8" t="s">
        <v>10586</v>
      </c>
      <c r="E9151" s="8">
        <v>2019</v>
      </c>
      <c r="F9151" s="8" t="s">
        <v>20325</v>
      </c>
      <c r="G9151" s="8" t="s">
        <v>11523</v>
      </c>
      <c r="H9151" s="8" t="s">
        <v>11511</v>
      </c>
      <c r="I9151" s="8">
        <v>98.15</v>
      </c>
    </row>
    <row r="9152" spans="1:9" x14ac:dyDescent="0.35">
      <c r="A9152" s="8">
        <v>11590618</v>
      </c>
      <c r="B9152" s="8" t="s">
        <v>12032</v>
      </c>
      <c r="C9152" s="8" t="s">
        <v>1006</v>
      </c>
      <c r="D9152" s="8" t="s">
        <v>1000</v>
      </c>
      <c r="E9152" s="8">
        <v>2018</v>
      </c>
      <c r="F9152" s="8" t="s">
        <v>12033</v>
      </c>
      <c r="G9152" s="8" t="s">
        <v>11523</v>
      </c>
      <c r="H9152" s="8" t="s">
        <v>11509</v>
      </c>
      <c r="I9152" s="8">
        <v>0</v>
      </c>
    </row>
    <row r="9153" spans="1:9" x14ac:dyDescent="0.35">
      <c r="A9153" s="8">
        <v>11605045</v>
      </c>
      <c r="B9153" s="8" t="s">
        <v>12763</v>
      </c>
      <c r="C9153" s="8" t="s">
        <v>2080</v>
      </c>
      <c r="D9153" s="8" t="s">
        <v>2077</v>
      </c>
      <c r="E9153" s="8">
        <v>1983</v>
      </c>
      <c r="F9153" s="8" t="s">
        <v>12764</v>
      </c>
      <c r="G9153" s="8" t="s">
        <v>11566</v>
      </c>
      <c r="H9153" s="8" t="s">
        <v>11511</v>
      </c>
      <c r="I9153" s="8">
        <v>86.45</v>
      </c>
    </row>
    <row r="9154" spans="1:9" x14ac:dyDescent="0.35">
      <c r="A9154" s="8">
        <v>11605047</v>
      </c>
      <c r="B9154" s="8" t="s">
        <v>12772</v>
      </c>
      <c r="C9154" s="8" t="s">
        <v>2784</v>
      </c>
      <c r="D9154" s="8" t="s">
        <v>2742</v>
      </c>
      <c r="E9154" s="8">
        <v>1972</v>
      </c>
      <c r="F9154" s="8" t="s">
        <v>13580</v>
      </c>
      <c r="G9154" s="8" t="s">
        <v>11566</v>
      </c>
      <c r="H9154" s="8" t="s">
        <v>11511</v>
      </c>
      <c r="I9154" s="8">
        <v>111.0167</v>
      </c>
    </row>
    <row r="9155" spans="1:9" x14ac:dyDescent="0.35">
      <c r="A9155" s="8">
        <v>11605049</v>
      </c>
      <c r="B9155" s="8" t="s">
        <v>12772</v>
      </c>
      <c r="C9155" s="8" t="s">
        <v>2851</v>
      </c>
      <c r="D9155" s="8" t="s">
        <v>2742</v>
      </c>
      <c r="E9155" s="8">
        <v>1970</v>
      </c>
      <c r="F9155" s="8" t="s">
        <v>13580</v>
      </c>
      <c r="G9155" s="8" t="s">
        <v>11566</v>
      </c>
      <c r="H9155" s="8" t="s">
        <v>11511</v>
      </c>
      <c r="I9155" s="8">
        <v>85.05</v>
      </c>
    </row>
    <row r="9156" spans="1:9" x14ac:dyDescent="0.35">
      <c r="A9156" s="8">
        <v>11605051</v>
      </c>
      <c r="B9156" s="8" t="s">
        <v>12479</v>
      </c>
      <c r="C9156" s="8" t="s">
        <v>20326</v>
      </c>
      <c r="D9156" s="8" t="s">
        <v>2742</v>
      </c>
      <c r="E9156" s="8">
        <v>1979</v>
      </c>
      <c r="F9156" s="8" t="s">
        <v>13724</v>
      </c>
      <c r="G9156" s="8" t="s">
        <v>11566</v>
      </c>
      <c r="H9156" s="8" t="s">
        <v>11511</v>
      </c>
      <c r="I9156" s="8">
        <v>116.0333</v>
      </c>
    </row>
    <row r="9157" spans="1:9" x14ac:dyDescent="0.35">
      <c r="A9157" s="8">
        <v>11605053</v>
      </c>
      <c r="B9157" s="8" t="s">
        <v>13574</v>
      </c>
      <c r="C9157" s="8" t="s">
        <v>2780</v>
      </c>
      <c r="D9157" s="8" t="s">
        <v>2742</v>
      </c>
      <c r="E9157" s="8">
        <v>2016</v>
      </c>
      <c r="F9157" s="8" t="s">
        <v>13576</v>
      </c>
      <c r="G9157" s="8" t="s">
        <v>13575</v>
      </c>
      <c r="H9157" s="8" t="s">
        <v>11511</v>
      </c>
      <c r="I9157" s="8">
        <v>89.45</v>
      </c>
    </row>
    <row r="9158" spans="1:9" x14ac:dyDescent="0.35">
      <c r="A9158" s="8">
        <v>11605055</v>
      </c>
      <c r="B9158" s="8" t="s">
        <v>11681</v>
      </c>
      <c r="C9158" s="8" t="s">
        <v>2800</v>
      </c>
      <c r="D9158" s="8" t="s">
        <v>2742</v>
      </c>
      <c r="E9158" s="8">
        <v>2016</v>
      </c>
      <c r="F9158" s="8" t="s">
        <v>13600</v>
      </c>
      <c r="G9158" s="8" t="s">
        <v>11924</v>
      </c>
      <c r="H9158" s="8" t="s">
        <v>11511</v>
      </c>
      <c r="I9158" s="8">
        <v>109.2</v>
      </c>
    </row>
    <row r="9159" spans="1:9" x14ac:dyDescent="0.35">
      <c r="A9159" s="8">
        <v>11605057</v>
      </c>
      <c r="B9159" s="8" t="s">
        <v>12772</v>
      </c>
      <c r="C9159" s="8" t="s">
        <v>20327</v>
      </c>
      <c r="D9159" s="8" t="s">
        <v>2742</v>
      </c>
      <c r="E9159" s="8">
        <v>1976</v>
      </c>
      <c r="F9159" s="8" t="s">
        <v>13666</v>
      </c>
      <c r="G9159" s="8" t="s">
        <v>11917</v>
      </c>
      <c r="H9159" s="8" t="s">
        <v>11511</v>
      </c>
      <c r="I9159" s="8">
        <v>129.01669999999999</v>
      </c>
    </row>
    <row r="9160" spans="1:9" x14ac:dyDescent="0.35">
      <c r="A9160" s="8">
        <v>11605061</v>
      </c>
      <c r="B9160" s="8" t="s">
        <v>11681</v>
      </c>
      <c r="C9160" s="8" t="s">
        <v>3053</v>
      </c>
      <c r="D9160" s="8" t="s">
        <v>2969</v>
      </c>
      <c r="E9160" s="8">
        <v>2019</v>
      </c>
      <c r="F9160" s="8" t="s">
        <v>20328</v>
      </c>
      <c r="G9160" s="8" t="s">
        <v>12683</v>
      </c>
      <c r="H9160" s="8" t="s">
        <v>11511</v>
      </c>
      <c r="I9160" s="8">
        <v>94.866669999999999</v>
      </c>
    </row>
    <row r="9161" spans="1:9" x14ac:dyDescent="0.35">
      <c r="A9161" s="8">
        <v>11605063</v>
      </c>
      <c r="B9161" s="8" t="s">
        <v>11838</v>
      </c>
      <c r="C9161" s="8" t="s">
        <v>3369</v>
      </c>
      <c r="D9161" s="8" t="s">
        <v>3125</v>
      </c>
      <c r="E9161" s="8">
        <v>2019</v>
      </c>
      <c r="F9161" s="8" t="s">
        <v>14187</v>
      </c>
      <c r="G9161" s="8" t="s">
        <v>11523</v>
      </c>
      <c r="H9161" s="8" t="s">
        <v>11511</v>
      </c>
      <c r="I9161" s="8">
        <v>94.3</v>
      </c>
    </row>
    <row r="9162" spans="1:9" x14ac:dyDescent="0.35">
      <c r="A9162" s="8">
        <v>11605136</v>
      </c>
      <c r="B9162" s="8" t="s">
        <v>11866</v>
      </c>
      <c r="C9162" s="8" t="s">
        <v>6012</v>
      </c>
      <c r="D9162" s="8" t="s">
        <v>5915</v>
      </c>
      <c r="E9162" s="8">
        <v>2019</v>
      </c>
      <c r="F9162" s="8" t="s">
        <v>16192</v>
      </c>
      <c r="G9162" s="8" t="s">
        <v>11523</v>
      </c>
      <c r="H9162" s="8" t="s">
        <v>11511</v>
      </c>
      <c r="I9162" s="8">
        <v>84.6</v>
      </c>
    </row>
    <row r="9163" spans="1:9" x14ac:dyDescent="0.35">
      <c r="A9163" s="8">
        <v>11605138</v>
      </c>
      <c r="B9163" s="8" t="s">
        <v>16340</v>
      </c>
      <c r="C9163" s="8" t="s">
        <v>6180</v>
      </c>
      <c r="D9163" s="8" t="s">
        <v>6048</v>
      </c>
      <c r="E9163" s="8">
        <v>2020</v>
      </c>
      <c r="F9163" s="8" t="s">
        <v>16341</v>
      </c>
      <c r="G9163" s="8" t="s">
        <v>11523</v>
      </c>
      <c r="H9163" s="8" t="s">
        <v>11511</v>
      </c>
      <c r="I9163" s="8">
        <v>42.766669999999998</v>
      </c>
    </row>
    <row r="9164" spans="1:9" x14ac:dyDescent="0.35">
      <c r="A9164" s="8">
        <v>11605153</v>
      </c>
      <c r="B9164" s="8" t="s">
        <v>11529</v>
      </c>
      <c r="C9164" s="8" t="s">
        <v>20329</v>
      </c>
      <c r="D9164" s="8" t="s">
        <v>9140</v>
      </c>
      <c r="E9164" s="8">
        <v>2007</v>
      </c>
      <c r="F9164" s="8" t="s">
        <v>18360</v>
      </c>
      <c r="G9164" s="8" t="s">
        <v>11523</v>
      </c>
      <c r="H9164" s="8" t="s">
        <v>11511</v>
      </c>
      <c r="I9164" s="8">
        <v>116.7</v>
      </c>
    </row>
    <row r="9165" spans="1:9" x14ac:dyDescent="0.35">
      <c r="A9165" s="8">
        <v>11605155</v>
      </c>
      <c r="B9165" s="8" t="s">
        <v>11529</v>
      </c>
      <c r="C9165" s="8" t="s">
        <v>9174</v>
      </c>
      <c r="D9165" s="8" t="s">
        <v>9140</v>
      </c>
      <c r="E9165" s="8">
        <v>2006</v>
      </c>
      <c r="F9165" s="8" t="s">
        <v>18381</v>
      </c>
      <c r="G9165" s="8" t="s">
        <v>11523</v>
      </c>
      <c r="H9165" s="8" t="s">
        <v>11511</v>
      </c>
      <c r="I9165" s="8">
        <v>106.6833</v>
      </c>
    </row>
    <row r="9166" spans="1:9" x14ac:dyDescent="0.35">
      <c r="A9166" s="8">
        <v>11605159</v>
      </c>
      <c r="B9166" s="8" t="s">
        <v>11529</v>
      </c>
      <c r="C9166" s="8" t="s">
        <v>10594</v>
      </c>
      <c r="D9166" s="8" t="s">
        <v>10586</v>
      </c>
      <c r="E9166" s="8">
        <v>2018</v>
      </c>
      <c r="F9166" s="8" t="s">
        <v>20330</v>
      </c>
      <c r="G9166" s="8" t="s">
        <v>11523</v>
      </c>
      <c r="H9166" s="8" t="s">
        <v>11511</v>
      </c>
      <c r="I9166" s="8">
        <v>111.2</v>
      </c>
    </row>
    <row r="9167" spans="1:9" x14ac:dyDescent="0.35">
      <c r="A9167" s="8">
        <v>11605161</v>
      </c>
      <c r="B9167" s="8" t="s">
        <v>11529</v>
      </c>
      <c r="C9167" s="8" t="s">
        <v>10644</v>
      </c>
      <c r="D9167" s="8" t="s">
        <v>10586</v>
      </c>
      <c r="E9167" s="8">
        <v>2017</v>
      </c>
      <c r="F9167" s="8" t="s">
        <v>20331</v>
      </c>
      <c r="G9167" s="8" t="s">
        <v>11523</v>
      </c>
      <c r="H9167" s="8" t="s">
        <v>11511</v>
      </c>
      <c r="I9167" s="8">
        <v>119.45</v>
      </c>
    </row>
    <row r="9168" spans="1:9" x14ac:dyDescent="0.35">
      <c r="A9168" s="8">
        <v>11605163</v>
      </c>
      <c r="B9168" s="8" t="s">
        <v>11529</v>
      </c>
      <c r="C9168" s="8" t="s">
        <v>8676</v>
      </c>
      <c r="D9168" s="8" t="s">
        <v>10586</v>
      </c>
      <c r="E9168" s="8">
        <v>2017</v>
      </c>
      <c r="F9168" s="8" t="s">
        <v>18303</v>
      </c>
      <c r="G9168" s="8" t="s">
        <v>11523</v>
      </c>
      <c r="H9168" s="8" t="s">
        <v>11511</v>
      </c>
      <c r="I9168" s="8">
        <v>112.9</v>
      </c>
    </row>
    <row r="9169" spans="1:9" x14ac:dyDescent="0.35">
      <c r="A9169" s="8">
        <v>11605166</v>
      </c>
      <c r="B9169" s="8" t="s">
        <v>11529</v>
      </c>
      <c r="C9169" s="8" t="s">
        <v>10931</v>
      </c>
      <c r="D9169" s="8" t="s">
        <v>10925</v>
      </c>
      <c r="E9169" s="8">
        <v>2018</v>
      </c>
      <c r="F9169" s="8" t="s">
        <v>20332</v>
      </c>
      <c r="G9169" s="8" t="s">
        <v>11523</v>
      </c>
      <c r="H9169" s="8" t="s">
        <v>11511</v>
      </c>
      <c r="I9169" s="8">
        <v>92.383330000000001</v>
      </c>
    </row>
    <row r="9170" spans="1:9" x14ac:dyDescent="0.35">
      <c r="A9170" s="8">
        <v>11605168</v>
      </c>
      <c r="B9170" s="8" t="s">
        <v>11529</v>
      </c>
      <c r="C9170" s="8" t="s">
        <v>11055</v>
      </c>
      <c r="D9170" s="8" t="s">
        <v>10925</v>
      </c>
      <c r="E9170" s="8">
        <v>2010</v>
      </c>
      <c r="F9170" s="8" t="s">
        <v>20333</v>
      </c>
      <c r="G9170" s="8" t="s">
        <v>11523</v>
      </c>
      <c r="H9170" s="8" t="s">
        <v>11511</v>
      </c>
      <c r="I9170" s="8">
        <v>121.0333</v>
      </c>
    </row>
    <row r="9171" spans="1:9" x14ac:dyDescent="0.35">
      <c r="A9171" s="8">
        <v>11614044</v>
      </c>
      <c r="B9171" s="8" t="s">
        <v>11529</v>
      </c>
      <c r="C9171" s="8" t="s">
        <v>1289</v>
      </c>
      <c r="D9171" s="8" t="s">
        <v>1283</v>
      </c>
      <c r="E9171" s="8">
        <v>2015</v>
      </c>
      <c r="F9171" s="8" t="s">
        <v>12080</v>
      </c>
      <c r="G9171" s="8" t="s">
        <v>11523</v>
      </c>
      <c r="H9171" s="8" t="s">
        <v>11509</v>
      </c>
      <c r="I9171" s="8">
        <v>89.483329999999995</v>
      </c>
    </row>
    <row r="9172" spans="1:9" x14ac:dyDescent="0.35">
      <c r="A9172" s="8">
        <v>11614046</v>
      </c>
      <c r="B9172" s="8" t="s">
        <v>11529</v>
      </c>
      <c r="C9172" s="8" t="s">
        <v>1366</v>
      </c>
      <c r="D9172" s="8" t="s">
        <v>1362</v>
      </c>
      <c r="E9172" s="8">
        <v>2019</v>
      </c>
      <c r="F9172" s="8" t="s">
        <v>12220</v>
      </c>
      <c r="G9172" s="8" t="s">
        <v>11523</v>
      </c>
      <c r="H9172" s="8" t="s">
        <v>11511</v>
      </c>
      <c r="I9172" s="8">
        <v>110.7</v>
      </c>
    </row>
    <row r="9173" spans="1:9" x14ac:dyDescent="0.35">
      <c r="A9173" s="8">
        <v>11614063</v>
      </c>
      <c r="B9173" s="8" t="s">
        <v>11681</v>
      </c>
      <c r="C9173" s="8" t="s">
        <v>2805</v>
      </c>
      <c r="D9173" s="8" t="s">
        <v>2742</v>
      </c>
      <c r="E9173" s="8">
        <v>1994</v>
      </c>
      <c r="F9173" s="8" t="s">
        <v>13607</v>
      </c>
      <c r="G9173" s="8" t="s">
        <v>12928</v>
      </c>
      <c r="H9173" s="8" t="s">
        <v>11511</v>
      </c>
      <c r="I9173" s="8">
        <v>110.8</v>
      </c>
    </row>
    <row r="9174" spans="1:9" x14ac:dyDescent="0.35">
      <c r="A9174" s="8">
        <v>11614065</v>
      </c>
      <c r="B9174" s="8" t="s">
        <v>12772</v>
      </c>
      <c r="C9174" s="8" t="s">
        <v>2852</v>
      </c>
      <c r="D9174" s="8" t="s">
        <v>2742</v>
      </c>
      <c r="E9174" s="8">
        <v>1975</v>
      </c>
      <c r="F9174" s="8" t="s">
        <v>13662</v>
      </c>
      <c r="G9174" s="8" t="s">
        <v>11566</v>
      </c>
      <c r="H9174" s="8" t="s">
        <v>11511</v>
      </c>
      <c r="I9174" s="8">
        <v>113.08329999999999</v>
      </c>
    </row>
    <row r="9175" spans="1:9" x14ac:dyDescent="0.35">
      <c r="A9175" s="8">
        <v>11614067</v>
      </c>
      <c r="B9175" s="8" t="s">
        <v>11565</v>
      </c>
      <c r="C9175" s="8" t="s">
        <v>2913</v>
      </c>
      <c r="D9175" s="8" t="s">
        <v>2742</v>
      </c>
      <c r="E9175" s="8">
        <v>2019</v>
      </c>
      <c r="F9175" s="8" t="s">
        <v>13741</v>
      </c>
      <c r="G9175" s="8" t="s">
        <v>11558</v>
      </c>
      <c r="H9175" s="8" t="s">
        <v>11511</v>
      </c>
      <c r="I9175" s="8">
        <v>107.5167</v>
      </c>
    </row>
    <row r="9176" spans="1:9" x14ac:dyDescent="0.35">
      <c r="A9176" s="8">
        <v>11614069</v>
      </c>
      <c r="B9176" s="8" t="s">
        <v>13627</v>
      </c>
      <c r="C9176" s="8" t="s">
        <v>2822</v>
      </c>
      <c r="D9176" s="8" t="s">
        <v>2742</v>
      </c>
      <c r="E9176" s="8">
        <v>2018</v>
      </c>
      <c r="F9176" s="8" t="s">
        <v>13628</v>
      </c>
      <c r="G9176" s="8" t="s">
        <v>11721</v>
      </c>
      <c r="H9176" s="8" t="s">
        <v>11511</v>
      </c>
      <c r="I9176" s="8">
        <v>78.666669999999996</v>
      </c>
    </row>
    <row r="9177" spans="1:9" x14ac:dyDescent="0.35">
      <c r="A9177" s="8">
        <v>11614071</v>
      </c>
      <c r="B9177" s="8" t="s">
        <v>11681</v>
      </c>
      <c r="C9177" s="8" t="s">
        <v>2924</v>
      </c>
      <c r="D9177" s="8" t="s">
        <v>2742</v>
      </c>
      <c r="E9177" s="8">
        <v>2015</v>
      </c>
      <c r="F9177" s="8" t="s">
        <v>13617</v>
      </c>
      <c r="G9177" s="8" t="s">
        <v>11566</v>
      </c>
      <c r="H9177" s="8" t="s">
        <v>11511</v>
      </c>
      <c r="I9177" s="8">
        <v>118.2333</v>
      </c>
    </row>
    <row r="9178" spans="1:9" x14ac:dyDescent="0.35">
      <c r="A9178" s="8">
        <v>11614073</v>
      </c>
      <c r="B9178" s="8" t="s">
        <v>11593</v>
      </c>
      <c r="C9178" s="8" t="s">
        <v>2940</v>
      </c>
      <c r="D9178" s="8" t="s">
        <v>2742</v>
      </c>
      <c r="E9178" s="8">
        <v>1990</v>
      </c>
      <c r="F9178" s="8" t="s">
        <v>13779</v>
      </c>
      <c r="G9178" s="8" t="s">
        <v>11523</v>
      </c>
      <c r="H9178" s="8" t="s">
        <v>11511</v>
      </c>
      <c r="I9178" s="8">
        <v>95.966669999999993</v>
      </c>
    </row>
    <row r="9179" spans="1:9" x14ac:dyDescent="0.35">
      <c r="A9179" s="8">
        <v>11614075</v>
      </c>
      <c r="B9179" s="8" t="s">
        <v>11529</v>
      </c>
      <c r="C9179" s="8" t="s">
        <v>4376</v>
      </c>
      <c r="D9179" s="8" t="s">
        <v>4372</v>
      </c>
      <c r="E9179" s="8">
        <v>2019</v>
      </c>
      <c r="F9179" s="8" t="s">
        <v>15069</v>
      </c>
      <c r="G9179" s="8" t="s">
        <v>11523</v>
      </c>
      <c r="H9179" s="8" t="s">
        <v>11511</v>
      </c>
      <c r="I9179" s="8">
        <v>90.183329999999998</v>
      </c>
    </row>
    <row r="9180" spans="1:9" x14ac:dyDescent="0.35">
      <c r="A9180" s="8">
        <v>11614165</v>
      </c>
      <c r="B9180" s="8" t="s">
        <v>11696</v>
      </c>
      <c r="C9180" s="8" t="s">
        <v>9210</v>
      </c>
      <c r="D9180" s="8" t="s">
        <v>9140</v>
      </c>
      <c r="E9180" s="8">
        <v>2005</v>
      </c>
      <c r="F9180" s="8" t="s">
        <v>18415</v>
      </c>
      <c r="G9180" s="8" t="s">
        <v>11523</v>
      </c>
      <c r="H9180" s="8" t="s">
        <v>11511</v>
      </c>
      <c r="I9180" s="8">
        <v>88.3</v>
      </c>
    </row>
    <row r="9181" spans="1:9" x14ac:dyDescent="0.35">
      <c r="A9181" s="8">
        <v>11614167</v>
      </c>
      <c r="B9181" s="8" t="s">
        <v>11529</v>
      </c>
      <c r="C9181" s="8" t="s">
        <v>9163</v>
      </c>
      <c r="D9181" s="8" t="s">
        <v>9140</v>
      </c>
      <c r="E9181" s="8">
        <v>1994</v>
      </c>
      <c r="F9181" s="8" t="s">
        <v>18371</v>
      </c>
      <c r="G9181" s="8" t="s">
        <v>11523</v>
      </c>
      <c r="H9181" s="8" t="s">
        <v>11511</v>
      </c>
      <c r="I9181" s="8">
        <v>103.25</v>
      </c>
    </row>
    <row r="9182" spans="1:9" x14ac:dyDescent="0.35">
      <c r="A9182" s="8">
        <v>11614169</v>
      </c>
      <c r="B9182" s="8" t="s">
        <v>11529</v>
      </c>
      <c r="C9182" s="8" t="s">
        <v>9193</v>
      </c>
      <c r="D9182" s="8" t="s">
        <v>9140</v>
      </c>
      <c r="E9182" s="8">
        <v>1981</v>
      </c>
      <c r="F9182" s="8" t="s">
        <v>18399</v>
      </c>
      <c r="G9182" s="8" t="s">
        <v>11523</v>
      </c>
      <c r="H9182" s="8" t="s">
        <v>11511</v>
      </c>
      <c r="I9182" s="8">
        <v>109.36669999999999</v>
      </c>
    </row>
    <row r="9183" spans="1:9" x14ac:dyDescent="0.35">
      <c r="A9183" s="8">
        <v>11614173</v>
      </c>
      <c r="B9183" s="8" t="s">
        <v>11529</v>
      </c>
      <c r="C9183" s="8" t="s">
        <v>9230</v>
      </c>
      <c r="D9183" s="8" t="s">
        <v>9140</v>
      </c>
      <c r="E9183" s="8">
        <v>2001</v>
      </c>
      <c r="F9183" s="8" t="s">
        <v>18433</v>
      </c>
      <c r="G9183" s="8" t="s">
        <v>11523</v>
      </c>
      <c r="H9183" s="8" t="s">
        <v>11511</v>
      </c>
      <c r="I9183" s="8">
        <v>123.85</v>
      </c>
    </row>
    <row r="9184" spans="1:9" x14ac:dyDescent="0.35">
      <c r="A9184" s="8">
        <v>11614175</v>
      </c>
      <c r="B9184" s="8" t="s">
        <v>11529</v>
      </c>
      <c r="C9184" s="8" t="s">
        <v>10607</v>
      </c>
      <c r="D9184" s="8" t="s">
        <v>10586</v>
      </c>
      <c r="E9184" s="8">
        <v>2018</v>
      </c>
      <c r="F9184" s="8" t="s">
        <v>20334</v>
      </c>
      <c r="G9184" s="8" t="s">
        <v>11523</v>
      </c>
      <c r="H9184" s="8" t="s">
        <v>11511</v>
      </c>
      <c r="I9184" s="8">
        <v>111.5667</v>
      </c>
    </row>
    <row r="9185" spans="1:9" x14ac:dyDescent="0.35">
      <c r="A9185" s="8">
        <v>11614177</v>
      </c>
      <c r="B9185" s="8" t="s">
        <v>11529</v>
      </c>
      <c r="C9185" s="8" t="s">
        <v>10941</v>
      </c>
      <c r="D9185" s="8" t="s">
        <v>10925</v>
      </c>
      <c r="E9185" s="8">
        <v>1983</v>
      </c>
      <c r="F9185" s="8" t="s">
        <v>16530</v>
      </c>
      <c r="G9185" s="8" t="s">
        <v>11523</v>
      </c>
      <c r="H9185" s="8" t="s">
        <v>11511</v>
      </c>
      <c r="I9185" s="8">
        <v>91.1</v>
      </c>
    </row>
    <row r="9186" spans="1:9" x14ac:dyDescent="0.35">
      <c r="A9186" s="8">
        <v>11614179</v>
      </c>
      <c r="B9186" s="8" t="s">
        <v>11605</v>
      </c>
      <c r="C9186" s="8" t="s">
        <v>20335</v>
      </c>
      <c r="D9186" s="8" t="s">
        <v>11156</v>
      </c>
      <c r="E9186" s="8">
        <v>2020</v>
      </c>
      <c r="F9186" s="8" t="s">
        <v>18906</v>
      </c>
      <c r="G9186" s="8" t="s">
        <v>11523</v>
      </c>
      <c r="H9186" s="8" t="s">
        <v>11511</v>
      </c>
      <c r="I9186" s="8">
        <v>77.7</v>
      </c>
    </row>
    <row r="9187" spans="1:9" x14ac:dyDescent="0.35">
      <c r="A9187" s="8">
        <v>11614181</v>
      </c>
      <c r="B9187" s="8" t="s">
        <v>19026</v>
      </c>
      <c r="C9187" s="8" t="s">
        <v>11292</v>
      </c>
      <c r="D9187" s="8" t="s">
        <v>11288</v>
      </c>
      <c r="E9187" s="8">
        <v>2017</v>
      </c>
      <c r="F9187" s="8" t="s">
        <v>19027</v>
      </c>
      <c r="G9187" s="8" t="s">
        <v>11523</v>
      </c>
      <c r="H9187" s="8" t="s">
        <v>11511</v>
      </c>
      <c r="I9187" s="8">
        <v>72.95</v>
      </c>
    </row>
    <row r="9188" spans="1:9" x14ac:dyDescent="0.35">
      <c r="A9188" s="8">
        <v>11614183</v>
      </c>
      <c r="B9188" s="8" t="s">
        <v>11696</v>
      </c>
      <c r="C9188" s="8" t="s">
        <v>11299</v>
      </c>
      <c r="D9188" s="8" t="s">
        <v>11288</v>
      </c>
      <c r="E9188" s="8">
        <v>2013</v>
      </c>
      <c r="F9188" s="8" t="s">
        <v>19037</v>
      </c>
      <c r="G9188" s="8" t="s">
        <v>11523</v>
      </c>
      <c r="H9188" s="8" t="s">
        <v>11511</v>
      </c>
      <c r="I9188" s="8">
        <v>74.099999999999994</v>
      </c>
    </row>
    <row r="9189" spans="1:9" x14ac:dyDescent="0.35">
      <c r="A9189" s="8">
        <v>11614185</v>
      </c>
      <c r="B9189" s="8" t="s">
        <v>11751</v>
      </c>
      <c r="C9189" s="8" t="s">
        <v>11307</v>
      </c>
      <c r="D9189" s="8" t="s">
        <v>11288</v>
      </c>
      <c r="E9189" s="8">
        <v>2017</v>
      </c>
      <c r="F9189" s="8" t="s">
        <v>19043</v>
      </c>
      <c r="G9189" s="8" t="s">
        <v>11523</v>
      </c>
      <c r="H9189" s="8" t="s">
        <v>11511</v>
      </c>
      <c r="I9189" s="8">
        <v>98.45</v>
      </c>
    </row>
    <row r="9190" spans="1:9" x14ac:dyDescent="0.35">
      <c r="A9190" s="8">
        <v>11632423</v>
      </c>
      <c r="B9190" s="8" t="s">
        <v>13330</v>
      </c>
      <c r="C9190" s="8" t="s">
        <v>2606</v>
      </c>
      <c r="D9190" s="8" t="s">
        <v>2584</v>
      </c>
      <c r="E9190" s="8">
        <v>2017</v>
      </c>
      <c r="F9190" s="8" t="s">
        <v>13331</v>
      </c>
      <c r="G9190" s="8" t="s">
        <v>11558</v>
      </c>
      <c r="H9190" s="8" t="s">
        <v>11511</v>
      </c>
      <c r="I9190" s="8">
        <v>91.866669999999999</v>
      </c>
    </row>
    <row r="9191" spans="1:9" x14ac:dyDescent="0.35">
      <c r="A9191" s="8">
        <v>11671586</v>
      </c>
      <c r="B9191" s="8" t="s">
        <v>17829</v>
      </c>
      <c r="C9191" s="8" t="s">
        <v>8109</v>
      </c>
      <c r="D9191" s="8" t="s">
        <v>7432</v>
      </c>
      <c r="E9191" s="8">
        <v>2020</v>
      </c>
      <c r="F9191" s="8" t="s">
        <v>7432</v>
      </c>
      <c r="G9191" s="8" t="s">
        <v>11523</v>
      </c>
      <c r="H9191" s="8" t="s">
        <v>11511</v>
      </c>
      <c r="I9191" s="8">
        <v>113.25</v>
      </c>
    </row>
    <row r="9192" spans="1:9" x14ac:dyDescent="0.35">
      <c r="A9192" s="8">
        <v>11674550</v>
      </c>
      <c r="B9192" s="8" t="s">
        <v>18703</v>
      </c>
      <c r="C9192" s="8" t="s">
        <v>9617</v>
      </c>
      <c r="D9192" s="8" t="s">
        <v>9614</v>
      </c>
      <c r="E9192" s="8">
        <v>2019</v>
      </c>
      <c r="F9192" s="8" t="s">
        <v>7747</v>
      </c>
      <c r="G9192" s="8" t="s">
        <v>11523</v>
      </c>
      <c r="H9192" s="8" t="s">
        <v>11509</v>
      </c>
      <c r="I9192" s="8">
        <v>86.316670000000002</v>
      </c>
    </row>
    <row r="9193" spans="1:9" x14ac:dyDescent="0.35">
      <c r="A9193" s="8">
        <v>11674574</v>
      </c>
      <c r="B9193" s="8" t="s">
        <v>18731</v>
      </c>
      <c r="C9193" s="8" t="s">
        <v>10055</v>
      </c>
      <c r="D9193" s="8" t="s">
        <v>9614</v>
      </c>
      <c r="E9193" s="8">
        <v>2019</v>
      </c>
      <c r="F9193" s="8" t="s">
        <v>18732</v>
      </c>
      <c r="G9193" s="8" t="s">
        <v>11523</v>
      </c>
      <c r="H9193" s="8" t="s">
        <v>11509</v>
      </c>
      <c r="I9193" s="8">
        <v>41.283329999999999</v>
      </c>
    </row>
    <row r="9194" spans="1:9" x14ac:dyDescent="0.35">
      <c r="A9194" s="8">
        <v>11674589</v>
      </c>
      <c r="B9194" s="8" t="s">
        <v>18731</v>
      </c>
      <c r="C9194" s="8" t="s">
        <v>10054</v>
      </c>
      <c r="D9194" s="8" t="s">
        <v>9614</v>
      </c>
      <c r="E9194" s="8">
        <v>2019</v>
      </c>
      <c r="F9194" s="8" t="s">
        <v>7747</v>
      </c>
      <c r="G9194" s="8" t="s">
        <v>11523</v>
      </c>
      <c r="H9194" s="8" t="s">
        <v>11509</v>
      </c>
      <c r="I9194" s="8">
        <v>42.25</v>
      </c>
    </row>
    <row r="9195" spans="1:9" x14ac:dyDescent="0.35">
      <c r="A9195" s="8">
        <v>11674789</v>
      </c>
      <c r="B9195" s="8" t="s">
        <v>11824</v>
      </c>
      <c r="C9195" s="8" t="s">
        <v>9640</v>
      </c>
      <c r="D9195" s="8" t="s">
        <v>9614</v>
      </c>
      <c r="E9195" s="8">
        <v>2017</v>
      </c>
      <c r="F9195" s="8" t="s">
        <v>7747</v>
      </c>
      <c r="G9195" s="8" t="s">
        <v>11523</v>
      </c>
      <c r="H9195" s="8" t="s">
        <v>11509</v>
      </c>
      <c r="I9195" s="8">
        <v>84.216669999999993</v>
      </c>
    </row>
    <row r="9196" spans="1:9" x14ac:dyDescent="0.35">
      <c r="A9196" s="8">
        <v>11674798</v>
      </c>
      <c r="B9196" s="8" t="s">
        <v>11824</v>
      </c>
      <c r="C9196" s="8" t="s">
        <v>9728</v>
      </c>
      <c r="D9196" s="8" t="s">
        <v>9614</v>
      </c>
      <c r="E9196" s="8">
        <v>2017</v>
      </c>
      <c r="F9196" s="8" t="s">
        <v>7747</v>
      </c>
      <c r="G9196" s="8" t="s">
        <v>11523</v>
      </c>
      <c r="H9196" s="8" t="s">
        <v>11509</v>
      </c>
      <c r="I9196" s="8">
        <v>85.933329999999998</v>
      </c>
    </row>
    <row r="9197" spans="1:9" x14ac:dyDescent="0.35">
      <c r="A9197" s="8">
        <v>11674864</v>
      </c>
      <c r="B9197" s="8" t="s">
        <v>11824</v>
      </c>
      <c r="C9197" s="8" t="s">
        <v>9805</v>
      </c>
      <c r="D9197" s="8" t="s">
        <v>9614</v>
      </c>
      <c r="E9197" s="8">
        <v>2017</v>
      </c>
      <c r="F9197" s="8" t="s">
        <v>7747</v>
      </c>
      <c r="G9197" s="8" t="s">
        <v>11523</v>
      </c>
      <c r="H9197" s="8" t="s">
        <v>11509</v>
      </c>
      <c r="I9197" s="8">
        <v>85.816670000000002</v>
      </c>
    </row>
    <row r="9198" spans="1:9" x14ac:dyDescent="0.35">
      <c r="A9198" s="8">
        <v>11674895</v>
      </c>
      <c r="B9198" s="8" t="s">
        <v>11824</v>
      </c>
      <c r="C9198" s="8" t="s">
        <v>9817</v>
      </c>
      <c r="D9198" s="8" t="s">
        <v>9614</v>
      </c>
      <c r="E9198" s="8">
        <v>2017</v>
      </c>
      <c r="F9198" s="8" t="s">
        <v>7747</v>
      </c>
      <c r="G9198" s="8" t="s">
        <v>11523</v>
      </c>
      <c r="H9198" s="8" t="s">
        <v>11509</v>
      </c>
      <c r="I9198" s="8">
        <v>85.983329999999995</v>
      </c>
    </row>
    <row r="9199" spans="1:9" x14ac:dyDescent="0.35">
      <c r="A9199" s="8">
        <v>11674983</v>
      </c>
      <c r="B9199" s="8" t="s">
        <v>18702</v>
      </c>
      <c r="C9199" s="8" t="s">
        <v>9620</v>
      </c>
      <c r="D9199" s="8" t="s">
        <v>9614</v>
      </c>
      <c r="E9199" s="8">
        <v>2019</v>
      </c>
      <c r="F9199" s="8" t="s">
        <v>7747</v>
      </c>
      <c r="G9199" s="8" t="s">
        <v>11523</v>
      </c>
      <c r="H9199" s="8" t="s">
        <v>11509</v>
      </c>
      <c r="I9199" s="8">
        <v>85.716669999999993</v>
      </c>
    </row>
    <row r="9200" spans="1:9" x14ac:dyDescent="0.35">
      <c r="A9200" s="8">
        <v>11675004</v>
      </c>
      <c r="B9200" s="8" t="s">
        <v>18702</v>
      </c>
      <c r="C9200" s="8" t="s">
        <v>10064</v>
      </c>
      <c r="D9200" s="8" t="s">
        <v>9614</v>
      </c>
      <c r="E9200" s="8">
        <v>2019</v>
      </c>
      <c r="F9200" s="8" t="s">
        <v>7747</v>
      </c>
      <c r="G9200" s="8" t="s">
        <v>11523</v>
      </c>
      <c r="H9200" s="8" t="s">
        <v>11509</v>
      </c>
      <c r="I9200" s="8">
        <v>85.55</v>
      </c>
    </row>
    <row r="9201" spans="1:9" x14ac:dyDescent="0.35">
      <c r="A9201" s="8">
        <v>11675100</v>
      </c>
      <c r="B9201" s="8" t="s">
        <v>18727</v>
      </c>
      <c r="C9201" s="8" t="s">
        <v>9917</v>
      </c>
      <c r="D9201" s="8" t="s">
        <v>9614</v>
      </c>
      <c r="E9201" s="8">
        <v>2017</v>
      </c>
      <c r="F9201" s="8" t="s">
        <v>7747</v>
      </c>
      <c r="G9201" s="8" t="s">
        <v>11523</v>
      </c>
      <c r="H9201" s="8" t="s">
        <v>11509</v>
      </c>
      <c r="I9201" s="8">
        <v>86.483329999999995</v>
      </c>
    </row>
    <row r="9202" spans="1:9" x14ac:dyDescent="0.35">
      <c r="A9202" s="8">
        <v>11675112</v>
      </c>
      <c r="B9202" s="8" t="s">
        <v>18727</v>
      </c>
      <c r="C9202" s="8" t="s">
        <v>9919</v>
      </c>
      <c r="D9202" s="8" t="s">
        <v>9614</v>
      </c>
      <c r="E9202" s="8">
        <v>2017</v>
      </c>
      <c r="F9202" s="8" t="s">
        <v>7747</v>
      </c>
      <c r="G9202" s="8" t="s">
        <v>11523</v>
      </c>
      <c r="H9202" s="8" t="s">
        <v>11509</v>
      </c>
      <c r="I9202" s="8">
        <v>86.483329999999995</v>
      </c>
    </row>
    <row r="9203" spans="1:9" x14ac:dyDescent="0.35">
      <c r="A9203" s="8">
        <v>11675118</v>
      </c>
      <c r="B9203" s="8" t="s">
        <v>18727</v>
      </c>
      <c r="C9203" s="8" t="s">
        <v>9921</v>
      </c>
      <c r="D9203" s="8" t="s">
        <v>9614</v>
      </c>
      <c r="E9203" s="8">
        <v>2017</v>
      </c>
      <c r="F9203" s="8" t="s">
        <v>7747</v>
      </c>
      <c r="G9203" s="8" t="s">
        <v>11523</v>
      </c>
      <c r="H9203" s="8" t="s">
        <v>11509</v>
      </c>
      <c r="I9203" s="8">
        <v>86.466669999999993</v>
      </c>
    </row>
    <row r="9204" spans="1:9" x14ac:dyDescent="0.35">
      <c r="A9204" s="8">
        <v>11675176</v>
      </c>
      <c r="B9204" s="8" t="s">
        <v>18702</v>
      </c>
      <c r="C9204" s="8" t="s">
        <v>10074</v>
      </c>
      <c r="D9204" s="8" t="s">
        <v>9614</v>
      </c>
      <c r="E9204" s="8">
        <v>2014</v>
      </c>
      <c r="F9204" s="8" t="s">
        <v>7747</v>
      </c>
      <c r="G9204" s="8" t="s">
        <v>11523</v>
      </c>
      <c r="H9204" s="8" t="s">
        <v>11509</v>
      </c>
      <c r="I9204" s="8">
        <v>87.9</v>
      </c>
    </row>
    <row r="9205" spans="1:9" x14ac:dyDescent="0.35">
      <c r="A9205" s="8">
        <v>11675185</v>
      </c>
      <c r="B9205" s="8" t="s">
        <v>18702</v>
      </c>
      <c r="C9205" s="8" t="s">
        <v>9631</v>
      </c>
      <c r="D9205" s="8" t="s">
        <v>9614</v>
      </c>
      <c r="E9205" s="8">
        <v>2014</v>
      </c>
      <c r="F9205" s="8" t="s">
        <v>7747</v>
      </c>
      <c r="G9205" s="8" t="s">
        <v>11523</v>
      </c>
      <c r="H9205" s="8" t="s">
        <v>11509</v>
      </c>
      <c r="I9205" s="8">
        <v>88.966669999999993</v>
      </c>
    </row>
    <row r="9206" spans="1:9" x14ac:dyDescent="0.35">
      <c r="A9206" s="8">
        <v>11675195</v>
      </c>
      <c r="B9206" s="8" t="s">
        <v>18702</v>
      </c>
      <c r="C9206" s="8" t="s">
        <v>9891</v>
      </c>
      <c r="D9206" s="8" t="s">
        <v>9614</v>
      </c>
      <c r="E9206" s="8">
        <v>2014</v>
      </c>
      <c r="F9206" s="8" t="s">
        <v>7747</v>
      </c>
      <c r="G9206" s="8" t="s">
        <v>11523</v>
      </c>
      <c r="H9206" s="8" t="s">
        <v>11509</v>
      </c>
      <c r="I9206" s="8">
        <v>88.983329999999995</v>
      </c>
    </row>
    <row r="9207" spans="1:9" x14ac:dyDescent="0.35">
      <c r="A9207" s="8">
        <v>11675220</v>
      </c>
      <c r="B9207" s="8" t="s">
        <v>18704</v>
      </c>
      <c r="C9207" s="8" t="s">
        <v>9677</v>
      </c>
      <c r="D9207" s="8" t="s">
        <v>9614</v>
      </c>
      <c r="E9207" s="8">
        <v>2012</v>
      </c>
      <c r="F9207" s="8" t="s">
        <v>7747</v>
      </c>
      <c r="G9207" s="8" t="s">
        <v>11523</v>
      </c>
      <c r="H9207" s="8" t="s">
        <v>11509</v>
      </c>
      <c r="I9207" s="8">
        <v>44.3</v>
      </c>
    </row>
    <row r="9208" spans="1:9" x14ac:dyDescent="0.35">
      <c r="A9208" s="8">
        <v>11675228</v>
      </c>
      <c r="B9208" s="8" t="s">
        <v>18704</v>
      </c>
      <c r="C9208" s="8" t="s">
        <v>9930</v>
      </c>
      <c r="D9208" s="8" t="s">
        <v>9614</v>
      </c>
      <c r="E9208" s="8">
        <v>2012</v>
      </c>
      <c r="F9208" s="8" t="s">
        <v>7747</v>
      </c>
      <c r="G9208" s="8" t="s">
        <v>11523</v>
      </c>
      <c r="H9208" s="8" t="s">
        <v>11509</v>
      </c>
      <c r="I9208" s="8">
        <v>44.283329999999999</v>
      </c>
    </row>
    <row r="9209" spans="1:9" x14ac:dyDescent="0.35">
      <c r="A9209" s="8">
        <v>11675237</v>
      </c>
      <c r="B9209" s="8" t="s">
        <v>18704</v>
      </c>
      <c r="C9209" s="8" t="s">
        <v>9622</v>
      </c>
      <c r="D9209" s="8" t="s">
        <v>9614</v>
      </c>
      <c r="E9209" s="8">
        <v>2012</v>
      </c>
      <c r="F9209" s="8" t="s">
        <v>7747</v>
      </c>
      <c r="G9209" s="8" t="s">
        <v>11523</v>
      </c>
      <c r="H9209" s="8" t="s">
        <v>11509</v>
      </c>
      <c r="I9209" s="8">
        <v>44.333329999999997</v>
      </c>
    </row>
    <row r="9210" spans="1:9" x14ac:dyDescent="0.35">
      <c r="A9210" s="8">
        <v>11675251</v>
      </c>
      <c r="B9210" s="8" t="s">
        <v>18704</v>
      </c>
      <c r="C9210" s="8" t="s">
        <v>9782</v>
      </c>
      <c r="D9210" s="8" t="s">
        <v>9614</v>
      </c>
      <c r="E9210" s="8">
        <v>2012</v>
      </c>
      <c r="F9210" s="8" t="s">
        <v>7747</v>
      </c>
      <c r="G9210" s="8" t="s">
        <v>11523</v>
      </c>
      <c r="H9210" s="8" t="s">
        <v>11509</v>
      </c>
      <c r="I9210" s="8">
        <v>44.333329999999997</v>
      </c>
    </row>
    <row r="9211" spans="1:9" x14ac:dyDescent="0.35">
      <c r="A9211" s="8">
        <v>11675264</v>
      </c>
      <c r="B9211" s="8" t="s">
        <v>18704</v>
      </c>
      <c r="C9211" s="8" t="s">
        <v>9717</v>
      </c>
      <c r="D9211" s="8" t="s">
        <v>9614</v>
      </c>
      <c r="E9211" s="8">
        <v>2012</v>
      </c>
      <c r="F9211" s="8" t="s">
        <v>7747</v>
      </c>
      <c r="G9211" s="8" t="s">
        <v>11523</v>
      </c>
      <c r="H9211" s="8" t="s">
        <v>11509</v>
      </c>
      <c r="I9211" s="8">
        <v>44.3</v>
      </c>
    </row>
    <row r="9212" spans="1:9" x14ac:dyDescent="0.35">
      <c r="A9212" s="8">
        <v>11675278</v>
      </c>
      <c r="B9212" s="8" t="s">
        <v>18704</v>
      </c>
      <c r="C9212" s="8" t="s">
        <v>9814</v>
      </c>
      <c r="D9212" s="8" t="s">
        <v>9614</v>
      </c>
      <c r="E9212" s="8">
        <v>2012</v>
      </c>
      <c r="F9212" s="8" t="s">
        <v>7747</v>
      </c>
      <c r="G9212" s="8" t="s">
        <v>11523</v>
      </c>
      <c r="H9212" s="8" t="s">
        <v>11509</v>
      </c>
      <c r="I9212" s="8">
        <v>44.316670000000002</v>
      </c>
    </row>
    <row r="9213" spans="1:9" x14ac:dyDescent="0.35">
      <c r="A9213" s="8">
        <v>11675296</v>
      </c>
      <c r="B9213" s="8" t="s">
        <v>18704</v>
      </c>
      <c r="C9213" s="8" t="s">
        <v>9872</v>
      </c>
      <c r="D9213" s="8" t="s">
        <v>9614</v>
      </c>
      <c r="E9213" s="8">
        <v>2012</v>
      </c>
      <c r="F9213" s="8" t="s">
        <v>7747</v>
      </c>
      <c r="G9213" s="8" t="s">
        <v>11523</v>
      </c>
      <c r="H9213" s="8" t="s">
        <v>11509</v>
      </c>
      <c r="I9213" s="8">
        <v>44.333329999999997</v>
      </c>
    </row>
    <row r="9214" spans="1:9" x14ac:dyDescent="0.35">
      <c r="A9214" s="8">
        <v>11675363</v>
      </c>
      <c r="B9214" s="8" t="s">
        <v>11824</v>
      </c>
      <c r="C9214" s="8" t="s">
        <v>233</v>
      </c>
      <c r="D9214" s="8" t="s">
        <v>225</v>
      </c>
      <c r="E9214" s="8">
        <v>2019</v>
      </c>
      <c r="F9214" s="8" t="s">
        <v>11823</v>
      </c>
      <c r="G9214" s="8" t="s">
        <v>11523</v>
      </c>
      <c r="H9214" s="8" t="s">
        <v>11509</v>
      </c>
      <c r="I9214" s="8">
        <v>43.033329999999999</v>
      </c>
    </row>
    <row r="9215" spans="1:9" x14ac:dyDescent="0.35">
      <c r="A9215" s="8">
        <v>11675406</v>
      </c>
      <c r="B9215" s="8" t="s">
        <v>18702</v>
      </c>
      <c r="C9215" s="8" t="s">
        <v>9779</v>
      </c>
      <c r="D9215" s="8" t="s">
        <v>9614</v>
      </c>
      <c r="E9215" s="8">
        <v>2015</v>
      </c>
      <c r="F9215" s="8" t="s">
        <v>7747</v>
      </c>
      <c r="G9215" s="8" t="s">
        <v>11523</v>
      </c>
      <c r="H9215" s="8" t="s">
        <v>11509</v>
      </c>
      <c r="I9215" s="8">
        <v>43.35</v>
      </c>
    </row>
    <row r="9216" spans="1:9" x14ac:dyDescent="0.35">
      <c r="A9216" s="8">
        <v>11675409</v>
      </c>
      <c r="B9216" s="8" t="s">
        <v>11824</v>
      </c>
      <c r="C9216" s="8" t="s">
        <v>433</v>
      </c>
      <c r="D9216" s="8" t="s">
        <v>225</v>
      </c>
      <c r="E9216" s="8">
        <v>2017</v>
      </c>
      <c r="F9216" s="8" t="s">
        <v>11823</v>
      </c>
      <c r="G9216" s="8" t="s">
        <v>11523</v>
      </c>
      <c r="H9216" s="8" t="s">
        <v>11509</v>
      </c>
      <c r="I9216" s="8">
        <v>43.3</v>
      </c>
    </row>
    <row r="9217" spans="1:9" x14ac:dyDescent="0.35">
      <c r="A9217" s="8">
        <v>11675411</v>
      </c>
      <c r="B9217" s="8" t="s">
        <v>18702</v>
      </c>
      <c r="C9217" s="8" t="s">
        <v>10062</v>
      </c>
      <c r="D9217" s="8" t="s">
        <v>9614</v>
      </c>
      <c r="E9217" s="8">
        <v>2015</v>
      </c>
      <c r="F9217" s="8" t="s">
        <v>7747</v>
      </c>
      <c r="G9217" s="8" t="s">
        <v>11523</v>
      </c>
      <c r="H9217" s="8" t="s">
        <v>11509</v>
      </c>
      <c r="I9217" s="8">
        <v>43.35</v>
      </c>
    </row>
    <row r="9218" spans="1:9" x14ac:dyDescent="0.35">
      <c r="A9218" s="8">
        <v>11675413</v>
      </c>
      <c r="B9218" s="8" t="s">
        <v>18702</v>
      </c>
      <c r="C9218" s="8" t="s">
        <v>9939</v>
      </c>
      <c r="D9218" s="8" t="s">
        <v>9614</v>
      </c>
      <c r="E9218" s="8">
        <v>2015</v>
      </c>
      <c r="F9218" s="8" t="s">
        <v>7747</v>
      </c>
      <c r="G9218" s="8" t="s">
        <v>11523</v>
      </c>
      <c r="H9218" s="8" t="s">
        <v>11509</v>
      </c>
      <c r="I9218" s="8">
        <v>43.333329999999997</v>
      </c>
    </row>
    <row r="9219" spans="1:9" x14ac:dyDescent="0.35">
      <c r="A9219" s="8">
        <v>11675416</v>
      </c>
      <c r="B9219" s="8" t="s">
        <v>18702</v>
      </c>
      <c r="C9219" s="8" t="s">
        <v>9822</v>
      </c>
      <c r="D9219" s="8" t="s">
        <v>9614</v>
      </c>
      <c r="E9219" s="8">
        <v>2015</v>
      </c>
      <c r="F9219" s="8" t="s">
        <v>7747</v>
      </c>
      <c r="G9219" s="8" t="s">
        <v>11523</v>
      </c>
      <c r="H9219" s="8" t="s">
        <v>11509</v>
      </c>
      <c r="I9219" s="8">
        <v>43.333329999999997</v>
      </c>
    </row>
    <row r="9220" spans="1:9" x14ac:dyDescent="0.35">
      <c r="A9220" s="8">
        <v>11675420</v>
      </c>
      <c r="B9220" s="8" t="s">
        <v>18702</v>
      </c>
      <c r="C9220" s="8" t="s">
        <v>2396</v>
      </c>
      <c r="D9220" s="8" t="s">
        <v>9614</v>
      </c>
      <c r="E9220" s="8">
        <v>2015</v>
      </c>
      <c r="F9220" s="8" t="s">
        <v>7747</v>
      </c>
      <c r="G9220" s="8" t="s">
        <v>11523</v>
      </c>
      <c r="H9220" s="8" t="s">
        <v>11509</v>
      </c>
      <c r="I9220" s="8">
        <v>43.35</v>
      </c>
    </row>
    <row r="9221" spans="1:9" x14ac:dyDescent="0.35">
      <c r="A9221" s="8">
        <v>11675423</v>
      </c>
      <c r="B9221" s="8" t="s">
        <v>11824</v>
      </c>
      <c r="C9221" s="8" t="s">
        <v>381</v>
      </c>
      <c r="D9221" s="8" t="s">
        <v>225</v>
      </c>
      <c r="E9221" s="8">
        <v>2017</v>
      </c>
      <c r="F9221" s="8" t="s">
        <v>11823</v>
      </c>
      <c r="G9221" s="8" t="s">
        <v>11523</v>
      </c>
      <c r="H9221" s="8" t="s">
        <v>11509</v>
      </c>
      <c r="I9221" s="8">
        <v>43.1</v>
      </c>
    </row>
    <row r="9222" spans="1:9" x14ac:dyDescent="0.35">
      <c r="A9222" s="8">
        <v>11675425</v>
      </c>
      <c r="B9222" s="8" t="s">
        <v>18702</v>
      </c>
      <c r="C9222" s="8" t="s">
        <v>9821</v>
      </c>
      <c r="D9222" s="8" t="s">
        <v>9614</v>
      </c>
      <c r="E9222" s="8">
        <v>2015</v>
      </c>
      <c r="F9222" s="8" t="s">
        <v>7747</v>
      </c>
      <c r="G9222" s="8" t="s">
        <v>11523</v>
      </c>
      <c r="H9222" s="8" t="s">
        <v>11509</v>
      </c>
      <c r="I9222" s="8">
        <v>43.333329999999997</v>
      </c>
    </row>
    <row r="9223" spans="1:9" x14ac:dyDescent="0.35">
      <c r="A9223" s="8">
        <v>11675427</v>
      </c>
      <c r="B9223" s="8" t="s">
        <v>11824</v>
      </c>
      <c r="C9223" s="8" t="s">
        <v>278</v>
      </c>
      <c r="D9223" s="8" t="s">
        <v>225</v>
      </c>
      <c r="E9223" s="8">
        <v>2017</v>
      </c>
      <c r="F9223" s="8" t="s">
        <v>11823</v>
      </c>
      <c r="G9223" s="8" t="s">
        <v>11523</v>
      </c>
      <c r="H9223" s="8" t="s">
        <v>11509</v>
      </c>
      <c r="I9223" s="8">
        <v>43.016669999999998</v>
      </c>
    </row>
    <row r="9224" spans="1:9" x14ac:dyDescent="0.35">
      <c r="A9224" s="8">
        <v>11675430</v>
      </c>
      <c r="B9224" s="8" t="s">
        <v>11824</v>
      </c>
      <c r="C9224" s="8" t="s">
        <v>284</v>
      </c>
      <c r="D9224" s="8" t="s">
        <v>225</v>
      </c>
      <c r="E9224" s="8">
        <v>2019</v>
      </c>
      <c r="F9224" s="8" t="s">
        <v>11823</v>
      </c>
      <c r="G9224" s="8" t="s">
        <v>11523</v>
      </c>
      <c r="H9224" s="8" t="s">
        <v>11509</v>
      </c>
      <c r="I9224" s="8">
        <v>43.183329999999998</v>
      </c>
    </row>
    <row r="9225" spans="1:9" x14ac:dyDescent="0.35">
      <c r="A9225" s="8">
        <v>11675434</v>
      </c>
      <c r="B9225" s="8" t="s">
        <v>11824</v>
      </c>
      <c r="C9225" s="8" t="s">
        <v>393</v>
      </c>
      <c r="D9225" s="8" t="s">
        <v>225</v>
      </c>
      <c r="E9225" s="8">
        <v>2019</v>
      </c>
      <c r="F9225" s="8" t="s">
        <v>11823</v>
      </c>
      <c r="G9225" s="8" t="s">
        <v>11523</v>
      </c>
      <c r="H9225" s="8" t="s">
        <v>11509</v>
      </c>
      <c r="I9225" s="8">
        <v>43.333329999999997</v>
      </c>
    </row>
    <row r="9226" spans="1:9" x14ac:dyDescent="0.35">
      <c r="A9226" s="8">
        <v>11675436</v>
      </c>
      <c r="B9226" s="8" t="s">
        <v>11824</v>
      </c>
      <c r="C9226" s="8" t="s">
        <v>230</v>
      </c>
      <c r="D9226" s="8" t="s">
        <v>225</v>
      </c>
      <c r="E9226" s="8">
        <v>2017</v>
      </c>
      <c r="F9226" s="8" t="s">
        <v>11823</v>
      </c>
      <c r="G9226" s="8" t="s">
        <v>11523</v>
      </c>
      <c r="H9226" s="8" t="s">
        <v>11509</v>
      </c>
      <c r="I9226" s="8">
        <v>42.95</v>
      </c>
    </row>
    <row r="9227" spans="1:9" x14ac:dyDescent="0.35">
      <c r="A9227" s="8">
        <v>11675440</v>
      </c>
      <c r="B9227" s="8" t="s">
        <v>11824</v>
      </c>
      <c r="C9227" s="8" t="s">
        <v>255</v>
      </c>
      <c r="D9227" s="8" t="s">
        <v>225</v>
      </c>
      <c r="E9227" s="8">
        <v>2019</v>
      </c>
      <c r="F9227" s="8" t="s">
        <v>11823</v>
      </c>
      <c r="G9227" s="8" t="s">
        <v>11523</v>
      </c>
      <c r="H9227" s="8" t="s">
        <v>11509</v>
      </c>
      <c r="I9227" s="8">
        <v>43.3</v>
      </c>
    </row>
    <row r="9228" spans="1:9" x14ac:dyDescent="0.35">
      <c r="A9228" s="8">
        <v>11675442</v>
      </c>
      <c r="B9228" s="8" t="s">
        <v>11824</v>
      </c>
      <c r="C9228" s="8" t="s">
        <v>260</v>
      </c>
      <c r="D9228" s="8" t="s">
        <v>225</v>
      </c>
      <c r="E9228" s="8">
        <v>2019</v>
      </c>
      <c r="F9228" s="8" t="s">
        <v>11823</v>
      </c>
      <c r="G9228" s="8" t="s">
        <v>11523</v>
      </c>
      <c r="H9228" s="8" t="s">
        <v>11509</v>
      </c>
      <c r="I9228" s="8">
        <v>43.3</v>
      </c>
    </row>
    <row r="9229" spans="1:9" x14ac:dyDescent="0.35">
      <c r="A9229" s="8">
        <v>11675444</v>
      </c>
      <c r="B9229" s="8" t="s">
        <v>11824</v>
      </c>
      <c r="C9229" s="8" t="s">
        <v>336</v>
      </c>
      <c r="D9229" s="8" t="s">
        <v>225</v>
      </c>
      <c r="E9229" s="8">
        <v>2019</v>
      </c>
      <c r="F9229" s="8" t="s">
        <v>11823</v>
      </c>
      <c r="G9229" s="8" t="s">
        <v>11523</v>
      </c>
      <c r="H9229" s="8" t="s">
        <v>11509</v>
      </c>
      <c r="I9229" s="8">
        <v>43.35</v>
      </c>
    </row>
    <row r="9230" spans="1:9" x14ac:dyDescent="0.35">
      <c r="A9230" s="8">
        <v>11675446</v>
      </c>
      <c r="B9230" s="8" t="s">
        <v>11824</v>
      </c>
      <c r="C9230" s="8" t="s">
        <v>384</v>
      </c>
      <c r="D9230" s="8" t="s">
        <v>225</v>
      </c>
      <c r="E9230" s="8">
        <v>2019</v>
      </c>
      <c r="F9230" s="8" t="s">
        <v>11823</v>
      </c>
      <c r="G9230" s="8" t="s">
        <v>11523</v>
      </c>
      <c r="H9230" s="8" t="s">
        <v>11509</v>
      </c>
      <c r="I9230" s="8">
        <v>43.316670000000002</v>
      </c>
    </row>
    <row r="9231" spans="1:9" x14ac:dyDescent="0.35">
      <c r="A9231" s="8">
        <v>11675448</v>
      </c>
      <c r="B9231" s="8" t="s">
        <v>11824</v>
      </c>
      <c r="C9231" s="8" t="s">
        <v>401</v>
      </c>
      <c r="D9231" s="8" t="s">
        <v>225</v>
      </c>
      <c r="E9231" s="8">
        <v>2019</v>
      </c>
      <c r="F9231" s="8" t="s">
        <v>11823</v>
      </c>
      <c r="G9231" s="8" t="s">
        <v>11523</v>
      </c>
      <c r="H9231" s="8" t="s">
        <v>11509</v>
      </c>
      <c r="I9231" s="8">
        <v>43.3</v>
      </c>
    </row>
    <row r="9232" spans="1:9" x14ac:dyDescent="0.35">
      <c r="A9232" s="8">
        <v>11675450</v>
      </c>
      <c r="B9232" s="8" t="s">
        <v>11824</v>
      </c>
      <c r="C9232" s="8" t="s">
        <v>415</v>
      </c>
      <c r="D9232" s="8" t="s">
        <v>225</v>
      </c>
      <c r="E9232" s="8">
        <v>2019</v>
      </c>
      <c r="F9232" s="8" t="s">
        <v>11823</v>
      </c>
      <c r="G9232" s="8" t="s">
        <v>11523</v>
      </c>
      <c r="H9232" s="8" t="s">
        <v>11509</v>
      </c>
      <c r="I9232" s="8">
        <v>42.983330000000002</v>
      </c>
    </row>
    <row r="9233" spans="1:9" x14ac:dyDescent="0.35">
      <c r="A9233" s="8">
        <v>11675453</v>
      </c>
      <c r="B9233" s="8" t="s">
        <v>11824</v>
      </c>
      <c r="C9233" s="8" t="s">
        <v>228</v>
      </c>
      <c r="D9233" s="8" t="s">
        <v>225</v>
      </c>
      <c r="E9233" s="8">
        <v>2017</v>
      </c>
      <c r="F9233" s="8" t="s">
        <v>11823</v>
      </c>
      <c r="G9233" s="8" t="s">
        <v>11523</v>
      </c>
      <c r="H9233" s="8" t="s">
        <v>11509</v>
      </c>
      <c r="I9233" s="8">
        <v>43.233330000000002</v>
      </c>
    </row>
    <row r="9234" spans="1:9" x14ac:dyDescent="0.35">
      <c r="A9234" s="8">
        <v>11675460</v>
      </c>
      <c r="B9234" s="8" t="s">
        <v>11824</v>
      </c>
      <c r="C9234" s="8" t="s">
        <v>232</v>
      </c>
      <c r="D9234" s="8" t="s">
        <v>225</v>
      </c>
      <c r="E9234" s="8">
        <v>2017</v>
      </c>
      <c r="F9234" s="8" t="s">
        <v>11823</v>
      </c>
      <c r="G9234" s="8" t="s">
        <v>11523</v>
      </c>
      <c r="H9234" s="8" t="s">
        <v>11509</v>
      </c>
      <c r="I9234" s="8">
        <v>43.016669999999998</v>
      </c>
    </row>
    <row r="9235" spans="1:9" x14ac:dyDescent="0.35">
      <c r="A9235" s="8">
        <v>11675462</v>
      </c>
      <c r="B9235" s="8" t="s">
        <v>11822</v>
      </c>
      <c r="C9235" s="8" t="s">
        <v>342</v>
      </c>
      <c r="D9235" s="8" t="s">
        <v>225</v>
      </c>
      <c r="E9235" s="8">
        <v>2011</v>
      </c>
      <c r="F9235" s="8" t="s">
        <v>11823</v>
      </c>
      <c r="G9235" s="8" t="s">
        <v>11523</v>
      </c>
      <c r="H9235" s="8" t="s">
        <v>11509</v>
      </c>
      <c r="I9235" s="8">
        <v>42.616669999999999</v>
      </c>
    </row>
    <row r="9236" spans="1:9" x14ac:dyDescent="0.35">
      <c r="A9236" s="8">
        <v>11675468</v>
      </c>
      <c r="B9236" s="8" t="s">
        <v>11843</v>
      </c>
      <c r="C9236" s="8" t="s">
        <v>380</v>
      </c>
      <c r="D9236" s="8" t="s">
        <v>225</v>
      </c>
      <c r="E9236" s="8">
        <v>2018</v>
      </c>
      <c r="F9236" s="8" t="s">
        <v>11823</v>
      </c>
      <c r="G9236" s="8" t="s">
        <v>11523</v>
      </c>
      <c r="H9236" s="8" t="s">
        <v>11509</v>
      </c>
      <c r="I9236" s="8">
        <v>41.416670000000003</v>
      </c>
    </row>
    <row r="9237" spans="1:9" x14ac:dyDescent="0.35">
      <c r="A9237" s="8">
        <v>11675470</v>
      </c>
      <c r="B9237" s="8" t="s">
        <v>11822</v>
      </c>
      <c r="C9237" s="8" t="s">
        <v>282</v>
      </c>
      <c r="D9237" s="8" t="s">
        <v>225</v>
      </c>
      <c r="E9237" s="8">
        <v>2011</v>
      </c>
      <c r="F9237" s="8" t="s">
        <v>11823</v>
      </c>
      <c r="G9237" s="8" t="s">
        <v>11523</v>
      </c>
      <c r="H9237" s="8" t="s">
        <v>11509</v>
      </c>
      <c r="I9237" s="8">
        <v>42.766669999999998</v>
      </c>
    </row>
    <row r="9238" spans="1:9" x14ac:dyDescent="0.35">
      <c r="A9238" s="8">
        <v>11675472</v>
      </c>
      <c r="B9238" s="8" t="s">
        <v>11843</v>
      </c>
      <c r="C9238" s="8" t="s">
        <v>340</v>
      </c>
      <c r="D9238" s="8" t="s">
        <v>225</v>
      </c>
      <c r="E9238" s="8">
        <v>2018</v>
      </c>
      <c r="F9238" s="8" t="s">
        <v>11823</v>
      </c>
      <c r="G9238" s="8" t="s">
        <v>11523</v>
      </c>
      <c r="H9238" s="8" t="s">
        <v>11509</v>
      </c>
      <c r="I9238" s="8">
        <v>44.283329999999999</v>
      </c>
    </row>
    <row r="9239" spans="1:9" x14ac:dyDescent="0.35">
      <c r="A9239" s="8">
        <v>11675474</v>
      </c>
      <c r="B9239" s="8" t="s">
        <v>11843</v>
      </c>
      <c r="C9239" s="8" t="s">
        <v>271</v>
      </c>
      <c r="D9239" s="8" t="s">
        <v>225</v>
      </c>
      <c r="E9239" s="8">
        <v>2018</v>
      </c>
      <c r="F9239" s="8" t="s">
        <v>11823</v>
      </c>
      <c r="G9239" s="8" t="s">
        <v>11523</v>
      </c>
      <c r="H9239" s="8" t="s">
        <v>11509</v>
      </c>
      <c r="I9239" s="8">
        <v>44.133330000000001</v>
      </c>
    </row>
    <row r="9240" spans="1:9" x14ac:dyDescent="0.35">
      <c r="A9240" s="8">
        <v>11675476</v>
      </c>
      <c r="B9240" s="8" t="s">
        <v>11843</v>
      </c>
      <c r="C9240" s="8" t="s">
        <v>452</v>
      </c>
      <c r="D9240" s="8" t="s">
        <v>225</v>
      </c>
      <c r="E9240" s="8">
        <v>2018</v>
      </c>
      <c r="F9240" s="8" t="s">
        <v>11823</v>
      </c>
      <c r="G9240" s="8" t="s">
        <v>11523</v>
      </c>
      <c r="H9240" s="8" t="s">
        <v>11509</v>
      </c>
      <c r="I9240" s="8">
        <v>43.45</v>
      </c>
    </row>
    <row r="9241" spans="1:9" x14ac:dyDescent="0.35">
      <c r="A9241" s="8">
        <v>11675478</v>
      </c>
      <c r="B9241" s="8" t="s">
        <v>11843</v>
      </c>
      <c r="C9241" s="8" t="s">
        <v>463</v>
      </c>
      <c r="D9241" s="8" t="s">
        <v>225</v>
      </c>
      <c r="E9241" s="8">
        <v>2018</v>
      </c>
      <c r="F9241" s="8" t="s">
        <v>11823</v>
      </c>
      <c r="G9241" s="8" t="s">
        <v>11523</v>
      </c>
      <c r="H9241" s="8" t="s">
        <v>11509</v>
      </c>
      <c r="I9241" s="8">
        <v>43</v>
      </c>
    </row>
    <row r="9242" spans="1:9" x14ac:dyDescent="0.35">
      <c r="A9242" s="8">
        <v>11675481</v>
      </c>
      <c r="B9242" s="8" t="s">
        <v>11843</v>
      </c>
      <c r="C9242" s="8" t="s">
        <v>451</v>
      </c>
      <c r="D9242" s="8" t="s">
        <v>225</v>
      </c>
      <c r="E9242" s="8">
        <v>2018</v>
      </c>
      <c r="F9242" s="8" t="s">
        <v>11823</v>
      </c>
      <c r="G9242" s="8" t="s">
        <v>11523</v>
      </c>
      <c r="H9242" s="8" t="s">
        <v>11509</v>
      </c>
      <c r="I9242" s="8">
        <v>42.883330000000001</v>
      </c>
    </row>
    <row r="9243" spans="1:9" x14ac:dyDescent="0.35">
      <c r="A9243" s="8">
        <v>11675485</v>
      </c>
      <c r="B9243" s="8" t="s">
        <v>11843</v>
      </c>
      <c r="C9243" s="8" t="s">
        <v>310</v>
      </c>
      <c r="D9243" s="8" t="s">
        <v>225</v>
      </c>
      <c r="E9243" s="8">
        <v>2018</v>
      </c>
      <c r="F9243" s="8" t="s">
        <v>11823</v>
      </c>
      <c r="G9243" s="8" t="s">
        <v>11523</v>
      </c>
      <c r="H9243" s="8" t="s">
        <v>11509</v>
      </c>
      <c r="I9243" s="8">
        <v>42.783329999999999</v>
      </c>
    </row>
    <row r="9244" spans="1:9" x14ac:dyDescent="0.35">
      <c r="A9244" s="8">
        <v>11675487</v>
      </c>
      <c r="B9244" s="8" t="s">
        <v>11843</v>
      </c>
      <c r="C9244" s="8" t="s">
        <v>444</v>
      </c>
      <c r="D9244" s="8" t="s">
        <v>225</v>
      </c>
      <c r="E9244" s="8">
        <v>2018</v>
      </c>
      <c r="F9244" s="8" t="s">
        <v>11823</v>
      </c>
      <c r="G9244" s="8" t="s">
        <v>11523</v>
      </c>
      <c r="H9244" s="8" t="s">
        <v>11509</v>
      </c>
      <c r="I9244" s="8">
        <v>43.1</v>
      </c>
    </row>
    <row r="9245" spans="1:9" x14ac:dyDescent="0.35">
      <c r="A9245" s="8">
        <v>11675490</v>
      </c>
      <c r="B9245" s="8" t="s">
        <v>11822</v>
      </c>
      <c r="C9245" s="8" t="s">
        <v>319</v>
      </c>
      <c r="D9245" s="8" t="s">
        <v>225</v>
      </c>
      <c r="E9245" s="8">
        <v>2011</v>
      </c>
      <c r="F9245" s="8" t="s">
        <v>11823</v>
      </c>
      <c r="G9245" s="8" t="s">
        <v>11523</v>
      </c>
      <c r="H9245" s="8" t="s">
        <v>11509</v>
      </c>
      <c r="I9245" s="8">
        <v>42.8</v>
      </c>
    </row>
    <row r="9246" spans="1:9" x14ac:dyDescent="0.35">
      <c r="A9246" s="8">
        <v>11675493</v>
      </c>
      <c r="B9246" s="8" t="s">
        <v>18702</v>
      </c>
      <c r="C9246" s="8" t="s">
        <v>10022</v>
      </c>
      <c r="D9246" s="8" t="s">
        <v>9614</v>
      </c>
      <c r="E9246" s="8">
        <v>2015</v>
      </c>
      <c r="F9246" s="8" t="s">
        <v>7747</v>
      </c>
      <c r="G9246" s="8" t="s">
        <v>11523</v>
      </c>
      <c r="H9246" s="8" t="s">
        <v>11509</v>
      </c>
      <c r="I9246" s="8">
        <v>43.35</v>
      </c>
    </row>
    <row r="9247" spans="1:9" x14ac:dyDescent="0.35">
      <c r="A9247" s="8">
        <v>11675496</v>
      </c>
      <c r="B9247" s="8" t="s">
        <v>18702</v>
      </c>
      <c r="C9247" s="8" t="s">
        <v>9960</v>
      </c>
      <c r="D9247" s="8" t="s">
        <v>9614</v>
      </c>
      <c r="E9247" s="8">
        <v>2015</v>
      </c>
      <c r="F9247" s="8" t="s">
        <v>7747</v>
      </c>
      <c r="G9247" s="8" t="s">
        <v>11523</v>
      </c>
      <c r="H9247" s="8" t="s">
        <v>11509</v>
      </c>
      <c r="I9247" s="8">
        <v>43.35</v>
      </c>
    </row>
    <row r="9248" spans="1:9" x14ac:dyDescent="0.35">
      <c r="A9248" s="8">
        <v>11675507</v>
      </c>
      <c r="B9248" s="8" t="s">
        <v>11822</v>
      </c>
      <c r="C9248" s="8" t="s">
        <v>343</v>
      </c>
      <c r="D9248" s="8" t="s">
        <v>225</v>
      </c>
      <c r="E9248" s="8">
        <v>2011</v>
      </c>
      <c r="F9248" s="8" t="s">
        <v>11823</v>
      </c>
      <c r="G9248" s="8" t="s">
        <v>11523</v>
      </c>
      <c r="H9248" s="8" t="s">
        <v>11509</v>
      </c>
      <c r="I9248" s="8">
        <v>42.733330000000002</v>
      </c>
    </row>
    <row r="9249" spans="1:9" x14ac:dyDescent="0.35">
      <c r="A9249" s="8">
        <v>11675517</v>
      </c>
      <c r="B9249" s="8" t="s">
        <v>11831</v>
      </c>
      <c r="C9249" s="8" t="s">
        <v>20336</v>
      </c>
      <c r="D9249" s="8" t="s">
        <v>225</v>
      </c>
      <c r="E9249" s="8">
        <v>2015</v>
      </c>
      <c r="F9249" s="8" t="s">
        <v>11823</v>
      </c>
      <c r="G9249" s="8" t="s">
        <v>11523</v>
      </c>
      <c r="H9249" s="8" t="s">
        <v>11509</v>
      </c>
      <c r="I9249" s="8">
        <v>41.866669999999999</v>
      </c>
    </row>
    <row r="9250" spans="1:9" x14ac:dyDescent="0.35">
      <c r="A9250" s="8">
        <v>11675525</v>
      </c>
      <c r="B9250" s="8" t="s">
        <v>11831</v>
      </c>
      <c r="C9250" s="8" t="s">
        <v>295</v>
      </c>
      <c r="D9250" s="8" t="s">
        <v>225</v>
      </c>
      <c r="E9250" s="8">
        <v>2015</v>
      </c>
      <c r="F9250" s="8" t="s">
        <v>11823</v>
      </c>
      <c r="G9250" s="8" t="s">
        <v>11523</v>
      </c>
      <c r="H9250" s="8" t="s">
        <v>11509</v>
      </c>
      <c r="I9250" s="8">
        <v>41.366669999999999</v>
      </c>
    </row>
    <row r="9251" spans="1:9" x14ac:dyDescent="0.35">
      <c r="A9251" s="8">
        <v>11675529</v>
      </c>
      <c r="B9251" s="8" t="s">
        <v>11831</v>
      </c>
      <c r="C9251" s="8" t="s">
        <v>363</v>
      </c>
      <c r="D9251" s="8" t="s">
        <v>225</v>
      </c>
      <c r="E9251" s="8">
        <v>2015</v>
      </c>
      <c r="F9251" s="8" t="s">
        <v>11823</v>
      </c>
      <c r="G9251" s="8" t="s">
        <v>11523</v>
      </c>
      <c r="H9251" s="8" t="s">
        <v>11509</v>
      </c>
      <c r="I9251" s="8">
        <v>41.866669999999999</v>
      </c>
    </row>
    <row r="9252" spans="1:9" x14ac:dyDescent="0.35">
      <c r="A9252" s="8">
        <v>11675537</v>
      </c>
      <c r="B9252" s="8" t="s">
        <v>11831</v>
      </c>
      <c r="C9252" s="8" t="s">
        <v>309</v>
      </c>
      <c r="D9252" s="8" t="s">
        <v>225</v>
      </c>
      <c r="E9252" s="8">
        <v>2016</v>
      </c>
      <c r="F9252" s="8" t="s">
        <v>11823</v>
      </c>
      <c r="G9252" s="8" t="s">
        <v>11523</v>
      </c>
      <c r="H9252" s="8" t="s">
        <v>11509</v>
      </c>
      <c r="I9252" s="8">
        <v>42.316670000000002</v>
      </c>
    </row>
    <row r="9253" spans="1:9" x14ac:dyDescent="0.35">
      <c r="A9253" s="8">
        <v>11675547</v>
      </c>
      <c r="B9253" s="8" t="s">
        <v>11831</v>
      </c>
      <c r="C9253" s="8" t="s">
        <v>291</v>
      </c>
      <c r="D9253" s="8" t="s">
        <v>225</v>
      </c>
      <c r="E9253" s="8">
        <v>2016</v>
      </c>
      <c r="F9253" s="8" t="s">
        <v>11823</v>
      </c>
      <c r="G9253" s="8" t="s">
        <v>11523</v>
      </c>
      <c r="H9253" s="8" t="s">
        <v>11509</v>
      </c>
      <c r="I9253" s="8">
        <v>43.316670000000002</v>
      </c>
    </row>
    <row r="9254" spans="1:9" x14ac:dyDescent="0.35">
      <c r="A9254" s="8">
        <v>11675565</v>
      </c>
      <c r="B9254" s="8" t="s">
        <v>11824</v>
      </c>
      <c r="C9254" s="8" t="s">
        <v>362</v>
      </c>
      <c r="D9254" s="8" t="s">
        <v>225</v>
      </c>
      <c r="E9254" s="8">
        <v>2017</v>
      </c>
      <c r="F9254" s="8" t="s">
        <v>11823</v>
      </c>
      <c r="G9254" s="8" t="s">
        <v>11523</v>
      </c>
      <c r="H9254" s="8" t="s">
        <v>11509</v>
      </c>
      <c r="I9254" s="8">
        <v>43.083329999999997</v>
      </c>
    </row>
    <row r="9255" spans="1:9" x14ac:dyDescent="0.35">
      <c r="A9255" s="8">
        <v>11675570</v>
      </c>
      <c r="B9255" s="8" t="s">
        <v>11824</v>
      </c>
      <c r="C9255" s="8" t="s">
        <v>357</v>
      </c>
      <c r="D9255" s="8" t="s">
        <v>225</v>
      </c>
      <c r="E9255" s="8">
        <v>2017</v>
      </c>
      <c r="F9255" s="8" t="s">
        <v>11823</v>
      </c>
      <c r="G9255" s="8" t="s">
        <v>11523</v>
      </c>
      <c r="H9255" s="8" t="s">
        <v>11509</v>
      </c>
      <c r="I9255" s="8">
        <v>43.15</v>
      </c>
    </row>
    <row r="9256" spans="1:9" x14ac:dyDescent="0.35">
      <c r="A9256" s="8">
        <v>11675576</v>
      </c>
      <c r="B9256" s="8" t="s">
        <v>11824</v>
      </c>
      <c r="C9256" s="8" t="s">
        <v>409</v>
      </c>
      <c r="D9256" s="8" t="s">
        <v>225</v>
      </c>
      <c r="E9256" s="8">
        <v>2017</v>
      </c>
      <c r="F9256" s="8" t="s">
        <v>11823</v>
      </c>
      <c r="G9256" s="8" t="s">
        <v>11523</v>
      </c>
      <c r="H9256" s="8" t="s">
        <v>11509</v>
      </c>
      <c r="I9256" s="8">
        <v>43.033329999999999</v>
      </c>
    </row>
    <row r="9257" spans="1:9" x14ac:dyDescent="0.35">
      <c r="A9257" s="8">
        <v>11675580</v>
      </c>
      <c r="B9257" s="8" t="s">
        <v>11824</v>
      </c>
      <c r="C9257" s="8" t="s">
        <v>417</v>
      </c>
      <c r="D9257" s="8" t="s">
        <v>225</v>
      </c>
      <c r="E9257" s="8">
        <v>2017</v>
      </c>
      <c r="F9257" s="8" t="s">
        <v>11823</v>
      </c>
      <c r="G9257" s="8" t="s">
        <v>11523</v>
      </c>
      <c r="H9257" s="8" t="s">
        <v>11509</v>
      </c>
      <c r="I9257" s="8">
        <v>43.233330000000002</v>
      </c>
    </row>
    <row r="9258" spans="1:9" x14ac:dyDescent="0.35">
      <c r="A9258" s="8">
        <v>11675591</v>
      </c>
      <c r="B9258" s="8" t="s">
        <v>18726</v>
      </c>
      <c r="C9258" s="8" t="s">
        <v>385</v>
      </c>
      <c r="D9258" s="8" t="s">
        <v>9614</v>
      </c>
      <c r="E9258" s="8">
        <v>2016</v>
      </c>
      <c r="F9258" s="8" t="s">
        <v>7747</v>
      </c>
      <c r="G9258" s="8" t="s">
        <v>11523</v>
      </c>
      <c r="H9258" s="8" t="s">
        <v>11509</v>
      </c>
      <c r="I9258" s="8">
        <v>98.75</v>
      </c>
    </row>
    <row r="9259" spans="1:9" x14ac:dyDescent="0.35">
      <c r="A9259" s="8">
        <v>11675598</v>
      </c>
      <c r="B9259" s="8" t="s">
        <v>18726</v>
      </c>
      <c r="C9259" s="8" t="s">
        <v>387</v>
      </c>
      <c r="D9259" s="8" t="s">
        <v>9614</v>
      </c>
      <c r="E9259" s="8">
        <v>2016</v>
      </c>
      <c r="F9259" s="8" t="s">
        <v>7747</v>
      </c>
      <c r="G9259" s="8" t="s">
        <v>11523</v>
      </c>
      <c r="H9259" s="8" t="s">
        <v>11509</v>
      </c>
      <c r="I9259" s="8">
        <v>96.166669999999996</v>
      </c>
    </row>
    <row r="9260" spans="1:9" x14ac:dyDescent="0.35">
      <c r="A9260" s="8">
        <v>11675602</v>
      </c>
      <c r="B9260" s="8" t="s">
        <v>18726</v>
      </c>
      <c r="C9260" s="8" t="s">
        <v>9922</v>
      </c>
      <c r="D9260" s="8" t="s">
        <v>9614</v>
      </c>
      <c r="E9260" s="8">
        <v>2016</v>
      </c>
      <c r="F9260" s="8" t="s">
        <v>7747</v>
      </c>
      <c r="G9260" s="8" t="s">
        <v>11523</v>
      </c>
      <c r="H9260" s="8" t="s">
        <v>11509</v>
      </c>
      <c r="I9260" s="8">
        <v>89.033330000000007</v>
      </c>
    </row>
    <row r="9261" spans="1:9" x14ac:dyDescent="0.35">
      <c r="A9261" s="8">
        <v>11675660</v>
      </c>
      <c r="B9261" s="8" t="s">
        <v>11822</v>
      </c>
      <c r="C9261" s="8" t="s">
        <v>273</v>
      </c>
      <c r="D9261" s="8" t="s">
        <v>225</v>
      </c>
      <c r="E9261" s="8">
        <v>2011</v>
      </c>
      <c r="F9261" s="8" t="s">
        <v>11823</v>
      </c>
      <c r="G9261" s="8" t="s">
        <v>11523</v>
      </c>
      <c r="H9261" s="8" t="s">
        <v>11509</v>
      </c>
      <c r="I9261" s="8">
        <v>65.433329999999998</v>
      </c>
    </row>
    <row r="9262" spans="1:9" x14ac:dyDescent="0.35">
      <c r="A9262" s="8">
        <v>11675708</v>
      </c>
      <c r="B9262" s="8" t="s">
        <v>11831</v>
      </c>
      <c r="C9262" s="8" t="s">
        <v>453</v>
      </c>
      <c r="D9262" s="8" t="s">
        <v>225</v>
      </c>
      <c r="E9262" s="8">
        <v>2015</v>
      </c>
      <c r="F9262" s="8" t="s">
        <v>11823</v>
      </c>
      <c r="G9262" s="8" t="s">
        <v>11523</v>
      </c>
      <c r="H9262" s="8" t="s">
        <v>11509</v>
      </c>
      <c r="I9262" s="8">
        <v>41.483330000000002</v>
      </c>
    </row>
    <row r="9263" spans="1:9" x14ac:dyDescent="0.35">
      <c r="A9263" s="8">
        <v>11684495</v>
      </c>
      <c r="B9263" s="8" t="s">
        <v>18726</v>
      </c>
      <c r="C9263" s="8" t="s">
        <v>9920</v>
      </c>
      <c r="D9263" s="8" t="s">
        <v>9614</v>
      </c>
      <c r="E9263" s="8">
        <v>2016</v>
      </c>
      <c r="F9263" s="8" t="s">
        <v>7747</v>
      </c>
      <c r="G9263" s="8" t="s">
        <v>11523</v>
      </c>
      <c r="H9263" s="8" t="s">
        <v>11509</v>
      </c>
      <c r="I9263" s="8">
        <v>104.9833</v>
      </c>
    </row>
    <row r="9264" spans="1:9" x14ac:dyDescent="0.35">
      <c r="A9264" s="8">
        <v>11699576</v>
      </c>
      <c r="B9264" s="8" t="s">
        <v>11855</v>
      </c>
      <c r="C9264" s="8" t="s">
        <v>9804</v>
      </c>
      <c r="D9264" s="8" t="s">
        <v>9614</v>
      </c>
      <c r="E9264" s="8">
        <v>2019</v>
      </c>
      <c r="F9264" s="8" t="s">
        <v>7747</v>
      </c>
      <c r="G9264" s="8" t="s">
        <v>11523</v>
      </c>
      <c r="H9264" s="8" t="s">
        <v>11509</v>
      </c>
      <c r="I9264" s="8">
        <v>85.766670000000005</v>
      </c>
    </row>
    <row r="9265" spans="1:9" x14ac:dyDescent="0.35">
      <c r="A9265" s="8">
        <v>11699578</v>
      </c>
      <c r="B9265" s="8" t="s">
        <v>18725</v>
      </c>
      <c r="C9265" s="8" t="s">
        <v>9848</v>
      </c>
      <c r="D9265" s="8" t="s">
        <v>9614</v>
      </c>
      <c r="E9265" s="8">
        <v>2017</v>
      </c>
      <c r="F9265" s="8" t="s">
        <v>7747</v>
      </c>
      <c r="G9265" s="8" t="s">
        <v>11523</v>
      </c>
      <c r="H9265" s="8" t="s">
        <v>11509</v>
      </c>
      <c r="I9265" s="8">
        <v>86.866669999999999</v>
      </c>
    </row>
    <row r="9266" spans="1:9" x14ac:dyDescent="0.35">
      <c r="A9266" s="8">
        <v>11699581</v>
      </c>
      <c r="B9266" s="8" t="s">
        <v>17416</v>
      </c>
      <c r="C9266" s="8" t="s">
        <v>9962</v>
      </c>
      <c r="D9266" s="8" t="s">
        <v>9614</v>
      </c>
      <c r="E9266" s="8">
        <v>2019</v>
      </c>
      <c r="F9266" s="8" t="s">
        <v>7747</v>
      </c>
      <c r="G9266" s="8" t="s">
        <v>11523</v>
      </c>
      <c r="H9266" s="8" t="s">
        <v>11509</v>
      </c>
      <c r="I9266" s="8">
        <v>86.283330000000007</v>
      </c>
    </row>
    <row r="9267" spans="1:9" x14ac:dyDescent="0.35">
      <c r="A9267" s="8">
        <v>11699583</v>
      </c>
      <c r="B9267" s="8" t="s">
        <v>11833</v>
      </c>
      <c r="C9267" s="8" t="s">
        <v>249</v>
      </c>
      <c r="D9267" s="8" t="s">
        <v>225</v>
      </c>
      <c r="E9267" s="8">
        <v>2017</v>
      </c>
      <c r="F9267" s="8" t="s">
        <v>11823</v>
      </c>
      <c r="G9267" s="8" t="s">
        <v>11523</v>
      </c>
      <c r="H9267" s="8" t="s">
        <v>11509</v>
      </c>
      <c r="I9267" s="8">
        <v>86.55</v>
      </c>
    </row>
    <row r="9268" spans="1:9" x14ac:dyDescent="0.35">
      <c r="A9268" s="8">
        <v>11699585</v>
      </c>
      <c r="B9268" s="8" t="s">
        <v>11837</v>
      </c>
      <c r="C9268" s="8" t="s">
        <v>258</v>
      </c>
      <c r="D9268" s="8" t="s">
        <v>225</v>
      </c>
      <c r="E9268" s="8">
        <v>2018</v>
      </c>
      <c r="F9268" s="8" t="s">
        <v>11823</v>
      </c>
      <c r="G9268" s="8" t="s">
        <v>11523</v>
      </c>
      <c r="H9268" s="8" t="s">
        <v>11509</v>
      </c>
      <c r="I9268" s="8">
        <v>42.65</v>
      </c>
    </row>
    <row r="9269" spans="1:9" x14ac:dyDescent="0.35">
      <c r="A9269" s="8">
        <v>11710549</v>
      </c>
      <c r="B9269" s="8" t="s">
        <v>11822</v>
      </c>
      <c r="C9269" s="8" t="s">
        <v>359</v>
      </c>
      <c r="D9269" s="8" t="s">
        <v>225</v>
      </c>
      <c r="E9269" s="8">
        <v>2011</v>
      </c>
      <c r="F9269" s="8" t="s">
        <v>11823</v>
      </c>
      <c r="G9269" s="8" t="s">
        <v>11523</v>
      </c>
      <c r="H9269" s="8" t="s">
        <v>11509</v>
      </c>
      <c r="I9269" s="8">
        <v>43.016669999999998</v>
      </c>
    </row>
    <row r="9270" spans="1:9" x14ac:dyDescent="0.35">
      <c r="A9270" s="8">
        <v>11710677</v>
      </c>
      <c r="B9270" s="8" t="s">
        <v>15135</v>
      </c>
      <c r="C9270" s="8" t="s">
        <v>9667</v>
      </c>
      <c r="D9270" s="8" t="s">
        <v>9614</v>
      </c>
      <c r="E9270" s="8">
        <v>2015</v>
      </c>
      <c r="F9270" s="8" t="s">
        <v>7747</v>
      </c>
      <c r="G9270" s="8" t="s">
        <v>11523</v>
      </c>
      <c r="H9270" s="8" t="s">
        <v>11509</v>
      </c>
      <c r="I9270" s="8">
        <v>41.316670000000002</v>
      </c>
    </row>
    <row r="9271" spans="1:9" x14ac:dyDescent="0.35">
      <c r="A9271" s="8">
        <v>11710680</v>
      </c>
      <c r="B9271" s="8" t="s">
        <v>15135</v>
      </c>
      <c r="C9271" s="8" t="s">
        <v>9901</v>
      </c>
      <c r="D9271" s="8" t="s">
        <v>9614</v>
      </c>
      <c r="E9271" s="8">
        <v>2015</v>
      </c>
      <c r="F9271" s="8" t="s">
        <v>7747</v>
      </c>
      <c r="G9271" s="8" t="s">
        <v>11523</v>
      </c>
      <c r="H9271" s="8" t="s">
        <v>11509</v>
      </c>
      <c r="I9271" s="8">
        <v>40.816670000000002</v>
      </c>
    </row>
    <row r="9272" spans="1:9" x14ac:dyDescent="0.35">
      <c r="A9272" s="8">
        <v>11710683</v>
      </c>
      <c r="B9272" s="8" t="s">
        <v>15135</v>
      </c>
      <c r="C9272" s="8" t="s">
        <v>10058</v>
      </c>
      <c r="D9272" s="8" t="s">
        <v>9614</v>
      </c>
      <c r="E9272" s="8">
        <v>2015</v>
      </c>
      <c r="F9272" s="8" t="s">
        <v>7747</v>
      </c>
      <c r="G9272" s="8" t="s">
        <v>11523</v>
      </c>
      <c r="H9272" s="8" t="s">
        <v>11509</v>
      </c>
      <c r="I9272" s="8">
        <v>41.266669999999998</v>
      </c>
    </row>
    <row r="9273" spans="1:9" x14ac:dyDescent="0.35">
      <c r="A9273" s="8">
        <v>11710685</v>
      </c>
      <c r="B9273" s="8" t="s">
        <v>15135</v>
      </c>
      <c r="C9273" s="8" t="s">
        <v>9974</v>
      </c>
      <c r="D9273" s="8" t="s">
        <v>9614</v>
      </c>
      <c r="E9273" s="8">
        <v>2015</v>
      </c>
      <c r="F9273" s="8" t="s">
        <v>7747</v>
      </c>
      <c r="G9273" s="8" t="s">
        <v>11523</v>
      </c>
      <c r="H9273" s="8" t="s">
        <v>11509</v>
      </c>
      <c r="I9273" s="8">
        <v>42.483330000000002</v>
      </c>
    </row>
    <row r="9274" spans="1:9" x14ac:dyDescent="0.35">
      <c r="A9274" s="8">
        <v>11710690</v>
      </c>
      <c r="B9274" s="8" t="s">
        <v>15135</v>
      </c>
      <c r="C9274" s="8" t="s">
        <v>10093</v>
      </c>
      <c r="D9274" s="8" t="s">
        <v>9614</v>
      </c>
      <c r="E9274" s="8">
        <v>2015</v>
      </c>
      <c r="F9274" s="8" t="s">
        <v>7747</v>
      </c>
      <c r="G9274" s="8" t="s">
        <v>11523</v>
      </c>
      <c r="H9274" s="8" t="s">
        <v>11509</v>
      </c>
      <c r="I9274" s="8">
        <v>41.366669999999999</v>
      </c>
    </row>
    <row r="9275" spans="1:9" x14ac:dyDescent="0.35">
      <c r="A9275" s="8">
        <v>11710692</v>
      </c>
      <c r="B9275" s="8" t="s">
        <v>15135</v>
      </c>
      <c r="C9275" s="8" t="s">
        <v>9938</v>
      </c>
      <c r="D9275" s="8" t="s">
        <v>9614</v>
      </c>
      <c r="E9275" s="8">
        <v>2015</v>
      </c>
      <c r="F9275" s="8" t="s">
        <v>7747</v>
      </c>
      <c r="G9275" s="8" t="s">
        <v>11523</v>
      </c>
      <c r="H9275" s="8" t="s">
        <v>11509</v>
      </c>
      <c r="I9275" s="8">
        <v>42.25</v>
      </c>
    </row>
    <row r="9276" spans="1:9" x14ac:dyDescent="0.35">
      <c r="A9276" s="8">
        <v>11710694</v>
      </c>
      <c r="B9276" s="8" t="s">
        <v>15135</v>
      </c>
      <c r="C9276" s="8" t="s">
        <v>10021</v>
      </c>
      <c r="D9276" s="8" t="s">
        <v>9614</v>
      </c>
      <c r="E9276" s="8">
        <v>2015</v>
      </c>
      <c r="F9276" s="8" t="s">
        <v>7747</v>
      </c>
      <c r="G9276" s="8" t="s">
        <v>11523</v>
      </c>
      <c r="H9276" s="8" t="s">
        <v>11509</v>
      </c>
      <c r="I9276" s="8">
        <v>43.183329999999998</v>
      </c>
    </row>
    <row r="9277" spans="1:9" x14ac:dyDescent="0.35">
      <c r="A9277" s="8">
        <v>11710708</v>
      </c>
      <c r="B9277" s="8" t="s">
        <v>15135</v>
      </c>
      <c r="C9277" s="8" t="s">
        <v>9645</v>
      </c>
      <c r="D9277" s="8" t="s">
        <v>9614</v>
      </c>
      <c r="E9277" s="8">
        <v>2015</v>
      </c>
      <c r="F9277" s="8" t="s">
        <v>7747</v>
      </c>
      <c r="G9277" s="8" t="s">
        <v>11523</v>
      </c>
      <c r="H9277" s="8" t="s">
        <v>11509</v>
      </c>
      <c r="I9277" s="8">
        <v>40.15</v>
      </c>
    </row>
    <row r="9278" spans="1:9" x14ac:dyDescent="0.35">
      <c r="A9278" s="8">
        <v>11710712</v>
      </c>
      <c r="B9278" s="8" t="s">
        <v>15135</v>
      </c>
      <c r="C9278" s="8" t="s">
        <v>10015</v>
      </c>
      <c r="D9278" s="8" t="s">
        <v>9614</v>
      </c>
      <c r="E9278" s="8">
        <v>2015</v>
      </c>
      <c r="F9278" s="8" t="s">
        <v>7747</v>
      </c>
      <c r="G9278" s="8" t="s">
        <v>11523</v>
      </c>
      <c r="H9278" s="8" t="s">
        <v>11509</v>
      </c>
      <c r="I9278" s="8">
        <v>43.15</v>
      </c>
    </row>
    <row r="9279" spans="1:9" x14ac:dyDescent="0.35">
      <c r="A9279" s="8">
        <v>11710715</v>
      </c>
      <c r="B9279" s="8" t="s">
        <v>15135</v>
      </c>
      <c r="C9279" s="8" t="s">
        <v>9705</v>
      </c>
      <c r="D9279" s="8" t="s">
        <v>9614</v>
      </c>
      <c r="E9279" s="8">
        <v>2015</v>
      </c>
      <c r="F9279" s="8" t="s">
        <v>7747</v>
      </c>
      <c r="G9279" s="8" t="s">
        <v>11523</v>
      </c>
      <c r="H9279" s="8" t="s">
        <v>11509</v>
      </c>
      <c r="I9279" s="8">
        <v>43.15</v>
      </c>
    </row>
    <row r="9280" spans="1:9" x14ac:dyDescent="0.35">
      <c r="A9280" s="8">
        <v>11710719</v>
      </c>
      <c r="B9280" s="8" t="s">
        <v>15135</v>
      </c>
      <c r="C9280" s="8" t="s">
        <v>10075</v>
      </c>
      <c r="D9280" s="8" t="s">
        <v>9614</v>
      </c>
      <c r="E9280" s="8">
        <v>2015</v>
      </c>
      <c r="F9280" s="8" t="s">
        <v>7747</v>
      </c>
      <c r="G9280" s="8" t="s">
        <v>11523</v>
      </c>
      <c r="H9280" s="8" t="s">
        <v>11509</v>
      </c>
      <c r="I9280" s="8">
        <v>43.2</v>
      </c>
    </row>
    <row r="9281" spans="1:9" x14ac:dyDescent="0.35">
      <c r="A9281" s="8">
        <v>11719752</v>
      </c>
      <c r="B9281" s="8" t="s">
        <v>11843</v>
      </c>
      <c r="C9281" s="8" t="s">
        <v>443</v>
      </c>
      <c r="D9281" s="8" t="s">
        <v>225</v>
      </c>
      <c r="E9281" s="8">
        <v>2018</v>
      </c>
      <c r="F9281" s="8" t="s">
        <v>11823</v>
      </c>
      <c r="G9281" s="8" t="s">
        <v>11523</v>
      </c>
      <c r="H9281" s="8" t="s">
        <v>11509</v>
      </c>
      <c r="I9281" s="8">
        <v>42.35</v>
      </c>
    </row>
    <row r="9282" spans="1:9" x14ac:dyDescent="0.35">
      <c r="A9282" s="8">
        <v>11725758</v>
      </c>
      <c r="B9282" s="8" t="s">
        <v>17506</v>
      </c>
      <c r="C9282" s="8" t="s">
        <v>7607</v>
      </c>
      <c r="D9282" s="8" t="s">
        <v>7432</v>
      </c>
      <c r="E9282" s="8">
        <v>2020</v>
      </c>
      <c r="F9282" s="8" t="s">
        <v>17507</v>
      </c>
      <c r="G9282" s="8" t="s">
        <v>11523</v>
      </c>
      <c r="H9282" s="8" t="s">
        <v>11511</v>
      </c>
      <c r="I9282" s="8">
        <v>53.283329999999999</v>
      </c>
    </row>
    <row r="9283" spans="1:9" x14ac:dyDescent="0.35">
      <c r="A9283" s="8">
        <v>11725760</v>
      </c>
      <c r="B9283" s="8" t="s">
        <v>17506</v>
      </c>
      <c r="C9283" s="8" t="s">
        <v>7621</v>
      </c>
      <c r="D9283" s="8" t="s">
        <v>7432</v>
      </c>
      <c r="E9283" s="8">
        <v>2020</v>
      </c>
      <c r="F9283" s="8" t="s">
        <v>17521</v>
      </c>
      <c r="G9283" s="8" t="s">
        <v>11523</v>
      </c>
      <c r="H9283" s="8" t="s">
        <v>11511</v>
      </c>
      <c r="I9283" s="8">
        <v>53.833329999999997</v>
      </c>
    </row>
    <row r="9284" spans="1:9" x14ac:dyDescent="0.35">
      <c r="A9284" s="8">
        <v>11735674</v>
      </c>
      <c r="B9284" s="8" t="s">
        <v>11822</v>
      </c>
      <c r="C9284" s="8" t="s">
        <v>407</v>
      </c>
      <c r="D9284" s="8" t="s">
        <v>225</v>
      </c>
      <c r="E9284" s="8">
        <v>2011</v>
      </c>
      <c r="F9284" s="8" t="s">
        <v>11823</v>
      </c>
      <c r="G9284" s="8" t="s">
        <v>11523</v>
      </c>
      <c r="H9284" s="8" t="s">
        <v>11509</v>
      </c>
      <c r="I9284" s="8">
        <v>42.883330000000001</v>
      </c>
    </row>
    <row r="9285" spans="1:9" x14ac:dyDescent="0.35">
      <c r="A9285" s="8">
        <v>11735774</v>
      </c>
      <c r="B9285" s="8" t="s">
        <v>18704</v>
      </c>
      <c r="C9285" s="8" t="s">
        <v>9719</v>
      </c>
      <c r="D9285" s="8" t="s">
        <v>9614</v>
      </c>
      <c r="E9285" s="8">
        <v>2012</v>
      </c>
      <c r="F9285" s="8" t="s">
        <v>7747</v>
      </c>
      <c r="G9285" s="8" t="s">
        <v>11523</v>
      </c>
      <c r="H9285" s="8" t="s">
        <v>11509</v>
      </c>
      <c r="I9285" s="8">
        <v>44.25</v>
      </c>
    </row>
    <row r="9286" spans="1:9" x14ac:dyDescent="0.35">
      <c r="A9286" s="8">
        <v>11736356</v>
      </c>
      <c r="B9286" s="8" t="s">
        <v>11605</v>
      </c>
      <c r="C9286" s="8" t="s">
        <v>1406</v>
      </c>
      <c r="D9286" s="8" t="s">
        <v>1367</v>
      </c>
      <c r="E9286" s="8">
        <v>2017</v>
      </c>
      <c r="F9286" s="8" t="s">
        <v>12196</v>
      </c>
      <c r="G9286" s="8" t="s">
        <v>11523</v>
      </c>
      <c r="H9286" s="8" t="s">
        <v>11511</v>
      </c>
      <c r="I9286" s="8">
        <v>91.316670000000002</v>
      </c>
    </row>
    <row r="9287" spans="1:9" x14ac:dyDescent="0.35">
      <c r="A9287" s="8">
        <v>11736358</v>
      </c>
      <c r="B9287" s="8" t="s">
        <v>11681</v>
      </c>
      <c r="C9287" s="8" t="s">
        <v>2773</v>
      </c>
      <c r="D9287" s="8" t="s">
        <v>2742</v>
      </c>
      <c r="E9287" s="8">
        <v>2014</v>
      </c>
      <c r="F9287" s="8" t="s">
        <v>13565</v>
      </c>
      <c r="G9287" s="8" t="s">
        <v>11523</v>
      </c>
      <c r="H9287" s="8" t="s">
        <v>11511</v>
      </c>
      <c r="I9287" s="8">
        <v>99.116669999999999</v>
      </c>
    </row>
    <row r="9288" spans="1:9" x14ac:dyDescent="0.35">
      <c r="A9288" s="8">
        <v>11736360</v>
      </c>
      <c r="B9288" s="8" t="s">
        <v>11681</v>
      </c>
      <c r="C9288" s="8" t="s">
        <v>2813</v>
      </c>
      <c r="D9288" s="8" t="s">
        <v>2742</v>
      </c>
      <c r="E9288" s="8">
        <v>2018</v>
      </c>
      <c r="F9288" s="8" t="s">
        <v>13617</v>
      </c>
      <c r="G9288" s="8" t="s">
        <v>11644</v>
      </c>
      <c r="H9288" s="8" t="s">
        <v>11511</v>
      </c>
      <c r="I9288" s="8">
        <v>130.83330000000001</v>
      </c>
    </row>
    <row r="9289" spans="1:9" x14ac:dyDescent="0.35">
      <c r="A9289" s="8">
        <v>11736367</v>
      </c>
      <c r="B9289" s="8" t="s">
        <v>13934</v>
      </c>
      <c r="C9289" s="8" t="s">
        <v>3197</v>
      </c>
      <c r="D9289" s="8" t="s">
        <v>3125</v>
      </c>
      <c r="E9289" s="8">
        <v>1982</v>
      </c>
      <c r="F9289" s="8" t="s">
        <v>13935</v>
      </c>
      <c r="G9289" s="8" t="s">
        <v>11523</v>
      </c>
      <c r="H9289" s="8" t="s">
        <v>11511</v>
      </c>
      <c r="I9289" s="8">
        <v>81.7</v>
      </c>
    </row>
    <row r="9290" spans="1:9" x14ac:dyDescent="0.35">
      <c r="A9290" s="8">
        <v>11736401</v>
      </c>
      <c r="B9290" s="8" t="s">
        <v>13287</v>
      </c>
      <c r="C9290" s="8" t="s">
        <v>6969</v>
      </c>
      <c r="D9290" s="8" t="s">
        <v>6934</v>
      </c>
      <c r="E9290" s="8">
        <v>2018</v>
      </c>
      <c r="F9290" s="8" t="s">
        <v>16882</v>
      </c>
      <c r="G9290" s="8" t="s">
        <v>11523</v>
      </c>
      <c r="H9290" s="8" t="s">
        <v>11511</v>
      </c>
      <c r="I9290" s="8">
        <v>17.233329999999999</v>
      </c>
    </row>
    <row r="9291" spans="1:9" x14ac:dyDescent="0.35">
      <c r="A9291" s="8">
        <v>11736410</v>
      </c>
      <c r="B9291" s="8" t="s">
        <v>17738</v>
      </c>
      <c r="C9291" s="8" t="s">
        <v>385</v>
      </c>
      <c r="D9291" s="8" t="s">
        <v>7432</v>
      </c>
      <c r="E9291" s="8">
        <v>2020</v>
      </c>
      <c r="F9291" s="8" t="s">
        <v>17544</v>
      </c>
      <c r="G9291" s="8" t="s">
        <v>11523</v>
      </c>
      <c r="H9291" s="8" t="s">
        <v>11511</v>
      </c>
      <c r="I9291" s="8">
        <v>113.38330000000001</v>
      </c>
    </row>
    <row r="9292" spans="1:9" x14ac:dyDescent="0.35">
      <c r="A9292" s="8">
        <v>11736413</v>
      </c>
      <c r="B9292" s="8" t="s">
        <v>17738</v>
      </c>
      <c r="C9292" s="8" t="s">
        <v>387</v>
      </c>
      <c r="D9292" s="8" t="s">
        <v>7432</v>
      </c>
      <c r="E9292" s="8">
        <v>2020</v>
      </c>
      <c r="F9292" s="8" t="s">
        <v>17544</v>
      </c>
      <c r="G9292" s="8" t="s">
        <v>11523</v>
      </c>
      <c r="H9292" s="8" t="s">
        <v>11511</v>
      </c>
      <c r="I9292" s="8">
        <v>113.41670000000001</v>
      </c>
    </row>
    <row r="9293" spans="1:9" x14ac:dyDescent="0.35">
      <c r="A9293" s="8">
        <v>11738498</v>
      </c>
      <c r="B9293" s="8" t="s">
        <v>11868</v>
      </c>
      <c r="C9293" s="8" t="s">
        <v>4456</v>
      </c>
      <c r="D9293" s="8" t="s">
        <v>9614</v>
      </c>
      <c r="E9293" s="8">
        <v>2012</v>
      </c>
      <c r="F9293" s="8" t="s">
        <v>7747</v>
      </c>
      <c r="G9293" s="8" t="s">
        <v>11523</v>
      </c>
      <c r="H9293" s="8" t="s">
        <v>11509</v>
      </c>
      <c r="I9293" s="8">
        <v>21.933330000000002</v>
      </c>
    </row>
    <row r="9294" spans="1:9" x14ac:dyDescent="0.35">
      <c r="A9294" s="8">
        <v>11738502</v>
      </c>
      <c r="B9294" s="8" t="s">
        <v>11868</v>
      </c>
      <c r="C9294" s="8" t="s">
        <v>347</v>
      </c>
      <c r="D9294" s="8" t="s">
        <v>9614</v>
      </c>
      <c r="E9294" s="8">
        <v>2012</v>
      </c>
      <c r="F9294" s="8" t="s">
        <v>7747</v>
      </c>
      <c r="G9294" s="8" t="s">
        <v>11523</v>
      </c>
      <c r="H9294" s="8" t="s">
        <v>11509</v>
      </c>
      <c r="I9294" s="8">
        <v>21.8</v>
      </c>
    </row>
    <row r="9295" spans="1:9" x14ac:dyDescent="0.35">
      <c r="A9295" s="8">
        <v>11738507</v>
      </c>
      <c r="B9295" s="8" t="s">
        <v>11868</v>
      </c>
      <c r="C9295" s="8" t="s">
        <v>9838</v>
      </c>
      <c r="D9295" s="8" t="s">
        <v>9614</v>
      </c>
      <c r="E9295" s="8">
        <v>2012</v>
      </c>
      <c r="F9295" s="8" t="s">
        <v>7747</v>
      </c>
      <c r="G9295" s="8" t="s">
        <v>11523</v>
      </c>
      <c r="H9295" s="8" t="s">
        <v>11509</v>
      </c>
      <c r="I9295" s="8">
        <v>21.15</v>
      </c>
    </row>
    <row r="9296" spans="1:9" x14ac:dyDescent="0.35">
      <c r="A9296" s="8">
        <v>11738516</v>
      </c>
      <c r="B9296" s="8" t="s">
        <v>11868</v>
      </c>
      <c r="C9296" s="8" t="s">
        <v>10043</v>
      </c>
      <c r="D9296" s="8" t="s">
        <v>9614</v>
      </c>
      <c r="E9296" s="8">
        <v>2012</v>
      </c>
      <c r="F9296" s="8" t="s">
        <v>7747</v>
      </c>
      <c r="G9296" s="8" t="s">
        <v>11523</v>
      </c>
      <c r="H9296" s="8" t="s">
        <v>11509</v>
      </c>
      <c r="I9296" s="8">
        <v>21.516670000000001</v>
      </c>
    </row>
    <row r="9297" spans="1:9" x14ac:dyDescent="0.35">
      <c r="A9297" s="8">
        <v>11738520</v>
      </c>
      <c r="B9297" s="8" t="s">
        <v>11868</v>
      </c>
      <c r="C9297" s="8" t="s">
        <v>10052</v>
      </c>
      <c r="D9297" s="8" t="s">
        <v>9614</v>
      </c>
      <c r="E9297" s="8">
        <v>2012</v>
      </c>
      <c r="F9297" s="8" t="s">
        <v>7747</v>
      </c>
      <c r="G9297" s="8" t="s">
        <v>11523</v>
      </c>
      <c r="H9297" s="8" t="s">
        <v>11509</v>
      </c>
      <c r="I9297" s="8">
        <v>21.733329999999999</v>
      </c>
    </row>
    <row r="9298" spans="1:9" x14ac:dyDescent="0.35">
      <c r="A9298" s="8">
        <v>11738524</v>
      </c>
      <c r="B9298" s="8" t="s">
        <v>11868</v>
      </c>
      <c r="C9298" s="8" t="s">
        <v>10040</v>
      </c>
      <c r="D9298" s="8" t="s">
        <v>9614</v>
      </c>
      <c r="E9298" s="8">
        <v>2012</v>
      </c>
      <c r="F9298" s="8" t="s">
        <v>7747</v>
      </c>
      <c r="G9298" s="8" t="s">
        <v>11523</v>
      </c>
      <c r="H9298" s="8" t="s">
        <v>11509</v>
      </c>
      <c r="I9298" s="8">
        <v>21.716670000000001</v>
      </c>
    </row>
    <row r="9299" spans="1:9" x14ac:dyDescent="0.35">
      <c r="A9299" s="8">
        <v>11738529</v>
      </c>
      <c r="B9299" s="8" t="s">
        <v>11868</v>
      </c>
      <c r="C9299" s="8" t="s">
        <v>9913</v>
      </c>
      <c r="D9299" s="8" t="s">
        <v>9614</v>
      </c>
      <c r="E9299" s="8">
        <v>2012</v>
      </c>
      <c r="F9299" s="8" t="s">
        <v>7747</v>
      </c>
      <c r="G9299" s="8" t="s">
        <v>11523</v>
      </c>
      <c r="H9299" s="8" t="s">
        <v>11509</v>
      </c>
      <c r="I9299" s="8">
        <v>21.633330000000001</v>
      </c>
    </row>
    <row r="9300" spans="1:9" x14ac:dyDescent="0.35">
      <c r="A9300" s="8">
        <v>11738532</v>
      </c>
      <c r="B9300" s="8" t="s">
        <v>11868</v>
      </c>
      <c r="C9300" s="8" t="s">
        <v>9806</v>
      </c>
      <c r="D9300" s="8" t="s">
        <v>9614</v>
      </c>
      <c r="E9300" s="8">
        <v>2012</v>
      </c>
      <c r="F9300" s="8" t="s">
        <v>7747</v>
      </c>
      <c r="G9300" s="8" t="s">
        <v>11523</v>
      </c>
      <c r="H9300" s="8" t="s">
        <v>11509</v>
      </c>
      <c r="I9300" s="8">
        <v>21.766670000000001</v>
      </c>
    </row>
    <row r="9301" spans="1:9" x14ac:dyDescent="0.35">
      <c r="A9301" s="8">
        <v>11738545</v>
      </c>
      <c r="B9301" s="8" t="s">
        <v>11868</v>
      </c>
      <c r="C9301" s="8" t="s">
        <v>9716</v>
      </c>
      <c r="D9301" s="8" t="s">
        <v>9614</v>
      </c>
      <c r="E9301" s="8">
        <v>2012</v>
      </c>
      <c r="F9301" s="8" t="s">
        <v>7747</v>
      </c>
      <c r="G9301" s="8" t="s">
        <v>11523</v>
      </c>
      <c r="H9301" s="8" t="s">
        <v>11509</v>
      </c>
      <c r="I9301" s="8">
        <v>21.83333</v>
      </c>
    </row>
    <row r="9302" spans="1:9" x14ac:dyDescent="0.35">
      <c r="A9302" s="8">
        <v>11738582</v>
      </c>
      <c r="B9302" s="8" t="s">
        <v>11868</v>
      </c>
      <c r="C9302" s="8" t="s">
        <v>9642</v>
      </c>
      <c r="D9302" s="8" t="s">
        <v>9614</v>
      </c>
      <c r="E9302" s="8">
        <v>2012</v>
      </c>
      <c r="F9302" s="8" t="s">
        <v>7747</v>
      </c>
      <c r="G9302" s="8" t="s">
        <v>11523</v>
      </c>
      <c r="H9302" s="8" t="s">
        <v>11509</v>
      </c>
      <c r="I9302" s="8">
        <v>21.266670000000001</v>
      </c>
    </row>
    <row r="9303" spans="1:9" x14ac:dyDescent="0.35">
      <c r="A9303" s="8">
        <v>11738585</v>
      </c>
      <c r="B9303" s="8" t="s">
        <v>11868</v>
      </c>
      <c r="C9303" s="8" t="s">
        <v>10049</v>
      </c>
      <c r="D9303" s="8" t="s">
        <v>9614</v>
      </c>
      <c r="E9303" s="8">
        <v>2012</v>
      </c>
      <c r="F9303" s="8" t="s">
        <v>7747</v>
      </c>
      <c r="G9303" s="8" t="s">
        <v>11523</v>
      </c>
      <c r="H9303" s="8" t="s">
        <v>11509</v>
      </c>
      <c r="I9303" s="8">
        <v>21</v>
      </c>
    </row>
    <row r="9304" spans="1:9" x14ac:dyDescent="0.35">
      <c r="A9304" s="8">
        <v>11759869</v>
      </c>
      <c r="B9304" s="8" t="s">
        <v>11830</v>
      </c>
      <c r="C9304" s="8" t="s">
        <v>341</v>
      </c>
      <c r="D9304" s="8" t="s">
        <v>225</v>
      </c>
      <c r="E9304" s="8">
        <v>2009</v>
      </c>
      <c r="F9304" s="8" t="s">
        <v>11823</v>
      </c>
      <c r="G9304" s="8" t="s">
        <v>11523</v>
      </c>
      <c r="H9304" s="8" t="s">
        <v>11509</v>
      </c>
      <c r="I9304" s="8">
        <v>45.066670000000002</v>
      </c>
    </row>
    <row r="9305" spans="1:9" x14ac:dyDescent="0.35">
      <c r="A9305" s="8">
        <v>11759878</v>
      </c>
      <c r="B9305" s="8" t="s">
        <v>11830</v>
      </c>
      <c r="C9305" s="8" t="s">
        <v>361</v>
      </c>
      <c r="D9305" s="8" t="s">
        <v>225</v>
      </c>
      <c r="E9305" s="8">
        <v>2009</v>
      </c>
      <c r="F9305" s="8" t="s">
        <v>11823</v>
      </c>
      <c r="G9305" s="8" t="s">
        <v>11523</v>
      </c>
      <c r="H9305" s="8" t="s">
        <v>11509</v>
      </c>
      <c r="I9305" s="8">
        <v>42.2</v>
      </c>
    </row>
    <row r="9306" spans="1:9" x14ac:dyDescent="0.35">
      <c r="A9306" s="8">
        <v>11759882</v>
      </c>
      <c r="B9306" s="8" t="s">
        <v>11830</v>
      </c>
      <c r="C9306" s="8" t="s">
        <v>418</v>
      </c>
      <c r="D9306" s="8" t="s">
        <v>225</v>
      </c>
      <c r="E9306" s="8">
        <v>2009</v>
      </c>
      <c r="F9306" s="8" t="s">
        <v>11823</v>
      </c>
      <c r="G9306" s="8" t="s">
        <v>11523</v>
      </c>
      <c r="H9306" s="8" t="s">
        <v>11509</v>
      </c>
      <c r="I9306" s="8">
        <v>45.016669999999998</v>
      </c>
    </row>
    <row r="9307" spans="1:9" x14ac:dyDescent="0.35">
      <c r="A9307" s="8">
        <v>11759889</v>
      </c>
      <c r="B9307" s="8" t="s">
        <v>11830</v>
      </c>
      <c r="C9307" s="8" t="s">
        <v>334</v>
      </c>
      <c r="D9307" s="8" t="s">
        <v>225</v>
      </c>
      <c r="E9307" s="8">
        <v>2009</v>
      </c>
      <c r="F9307" s="8" t="s">
        <v>11823</v>
      </c>
      <c r="G9307" s="8" t="s">
        <v>11523</v>
      </c>
      <c r="H9307" s="8" t="s">
        <v>11509</v>
      </c>
      <c r="I9307" s="8">
        <v>45.033329999999999</v>
      </c>
    </row>
    <row r="9308" spans="1:9" x14ac:dyDescent="0.35">
      <c r="A9308" s="8">
        <v>11759894</v>
      </c>
      <c r="B9308" s="8" t="s">
        <v>11830</v>
      </c>
      <c r="C9308" s="8" t="s">
        <v>389</v>
      </c>
      <c r="D9308" s="8" t="s">
        <v>225</v>
      </c>
      <c r="E9308" s="8">
        <v>2009</v>
      </c>
      <c r="F9308" s="8" t="s">
        <v>11823</v>
      </c>
      <c r="G9308" s="8" t="s">
        <v>11523</v>
      </c>
      <c r="H9308" s="8" t="s">
        <v>11509</v>
      </c>
      <c r="I9308" s="8">
        <v>45</v>
      </c>
    </row>
    <row r="9309" spans="1:9" x14ac:dyDescent="0.35">
      <c r="A9309" s="8">
        <v>11759899</v>
      </c>
      <c r="B9309" s="8" t="s">
        <v>11830</v>
      </c>
      <c r="C9309" s="8" t="s">
        <v>356</v>
      </c>
      <c r="D9309" s="8" t="s">
        <v>225</v>
      </c>
      <c r="E9309" s="8">
        <v>2009</v>
      </c>
      <c r="F9309" s="8" t="s">
        <v>11823</v>
      </c>
      <c r="G9309" s="8" t="s">
        <v>11523</v>
      </c>
      <c r="H9309" s="8" t="s">
        <v>11509</v>
      </c>
      <c r="I9309" s="8">
        <v>45.05</v>
      </c>
    </row>
    <row r="9310" spans="1:9" x14ac:dyDescent="0.35">
      <c r="A9310" s="8">
        <v>11759902</v>
      </c>
      <c r="B9310" s="8" t="s">
        <v>11830</v>
      </c>
      <c r="C9310" s="8" t="s">
        <v>388</v>
      </c>
      <c r="D9310" s="8" t="s">
        <v>225</v>
      </c>
      <c r="E9310" s="8">
        <v>2009</v>
      </c>
      <c r="F9310" s="8" t="s">
        <v>11823</v>
      </c>
      <c r="G9310" s="8" t="s">
        <v>11523</v>
      </c>
      <c r="H9310" s="8" t="s">
        <v>11509</v>
      </c>
      <c r="I9310" s="8">
        <v>45</v>
      </c>
    </row>
    <row r="9311" spans="1:9" x14ac:dyDescent="0.35">
      <c r="A9311" s="8">
        <v>11760258</v>
      </c>
      <c r="B9311" s="8" t="s">
        <v>18052</v>
      </c>
      <c r="C9311" s="8" t="s">
        <v>8374</v>
      </c>
      <c r="D9311" s="8" t="s">
        <v>8371</v>
      </c>
      <c r="E9311" s="8">
        <v>2018</v>
      </c>
      <c r="F9311" s="8" t="s">
        <v>18053</v>
      </c>
      <c r="G9311" s="8" t="s">
        <v>11523</v>
      </c>
      <c r="H9311" s="8" t="s">
        <v>11511</v>
      </c>
      <c r="I9311" s="8">
        <v>78.133330000000001</v>
      </c>
    </row>
    <row r="9312" spans="1:9" x14ac:dyDescent="0.35">
      <c r="A9312" s="8">
        <v>11763222</v>
      </c>
      <c r="B9312" s="8" t="s">
        <v>13627</v>
      </c>
      <c r="C9312" s="8" t="s">
        <v>2933</v>
      </c>
      <c r="D9312" s="8" t="s">
        <v>2742</v>
      </c>
      <c r="E9312" s="8">
        <v>2012</v>
      </c>
      <c r="F9312" s="8" t="s">
        <v>13767</v>
      </c>
      <c r="G9312" s="8" t="s">
        <v>13766</v>
      </c>
      <c r="H9312" s="8" t="s">
        <v>11511</v>
      </c>
      <c r="I9312" s="8">
        <v>95.266670000000005</v>
      </c>
    </row>
    <row r="9313" spans="1:9" x14ac:dyDescent="0.35">
      <c r="A9313" s="8">
        <v>11763224</v>
      </c>
      <c r="B9313" s="8" t="s">
        <v>11605</v>
      </c>
      <c r="C9313" s="8" t="s">
        <v>3581</v>
      </c>
      <c r="D9313" s="8" t="s">
        <v>3576</v>
      </c>
      <c r="E9313" s="8">
        <v>2020</v>
      </c>
      <c r="F9313" s="8" t="s">
        <v>14476</v>
      </c>
      <c r="G9313" s="8" t="s">
        <v>12413</v>
      </c>
      <c r="H9313" s="8" t="s">
        <v>11511</v>
      </c>
      <c r="I9313" s="8">
        <v>87.583330000000004</v>
      </c>
    </row>
    <row r="9314" spans="1:9" x14ac:dyDescent="0.35">
      <c r="A9314" s="8">
        <v>11763228</v>
      </c>
      <c r="B9314" s="8" t="s">
        <v>18366</v>
      </c>
      <c r="C9314" s="8" t="s">
        <v>10610</v>
      </c>
      <c r="D9314" s="8" t="s">
        <v>10586</v>
      </c>
      <c r="E9314" s="8">
        <v>2019</v>
      </c>
      <c r="F9314" s="8" t="s">
        <v>18290</v>
      </c>
      <c r="G9314" s="8" t="s">
        <v>11523</v>
      </c>
      <c r="H9314" s="8" t="s">
        <v>11511</v>
      </c>
      <c r="I9314" s="8">
        <v>118.3</v>
      </c>
    </row>
    <row r="9315" spans="1:9" x14ac:dyDescent="0.35">
      <c r="A9315" s="8">
        <v>11763230</v>
      </c>
      <c r="B9315" s="8" t="s">
        <v>11596</v>
      </c>
      <c r="C9315" s="8" t="s">
        <v>49</v>
      </c>
      <c r="D9315" s="8" t="s">
        <v>13</v>
      </c>
      <c r="E9315" s="8">
        <v>2019</v>
      </c>
      <c r="F9315" s="8" t="s">
        <v>11597</v>
      </c>
      <c r="G9315" s="8" t="s">
        <v>11523</v>
      </c>
      <c r="H9315" s="8" t="s">
        <v>11511</v>
      </c>
      <c r="I9315" s="8">
        <v>53.533329999999999</v>
      </c>
    </row>
    <row r="9316" spans="1:9" x14ac:dyDescent="0.35">
      <c r="A9316" s="8">
        <v>11763238</v>
      </c>
      <c r="B9316" s="8" t="s">
        <v>13532</v>
      </c>
      <c r="C9316" s="8" t="s">
        <v>2752</v>
      </c>
      <c r="D9316" s="8" t="s">
        <v>2742</v>
      </c>
      <c r="E9316" s="8">
        <v>2013</v>
      </c>
      <c r="F9316" s="8" t="s">
        <v>13533</v>
      </c>
      <c r="G9316" s="8" t="s">
        <v>11523</v>
      </c>
      <c r="H9316" s="8" t="s">
        <v>11511</v>
      </c>
      <c r="I9316" s="8">
        <v>82.016670000000005</v>
      </c>
    </row>
    <row r="9317" spans="1:9" x14ac:dyDescent="0.35">
      <c r="A9317" s="8">
        <v>11763240</v>
      </c>
      <c r="B9317" s="8" t="s">
        <v>11681</v>
      </c>
      <c r="C9317" s="8" t="s">
        <v>2823</v>
      </c>
      <c r="D9317" s="8" t="s">
        <v>2742</v>
      </c>
      <c r="E9317" s="8">
        <v>2015</v>
      </c>
      <c r="F9317" s="8" t="s">
        <v>13629</v>
      </c>
      <c r="G9317" s="8" t="s">
        <v>11924</v>
      </c>
      <c r="H9317" s="8" t="s">
        <v>11511</v>
      </c>
      <c r="I9317" s="8">
        <v>111.0667</v>
      </c>
    </row>
    <row r="9318" spans="1:9" x14ac:dyDescent="0.35">
      <c r="A9318" s="8">
        <v>11763244</v>
      </c>
      <c r="B9318" s="8" t="s">
        <v>11696</v>
      </c>
      <c r="C9318" s="8" t="s">
        <v>3066</v>
      </c>
      <c r="D9318" s="8" t="s">
        <v>2969</v>
      </c>
      <c r="E9318" s="8">
        <v>2012</v>
      </c>
      <c r="F9318" s="8" t="s">
        <v>20337</v>
      </c>
      <c r="G9318" s="8" t="s">
        <v>11523</v>
      </c>
      <c r="H9318" s="8" t="s">
        <v>11511</v>
      </c>
      <c r="I9318" s="8">
        <v>89.2</v>
      </c>
    </row>
    <row r="9319" spans="1:9" x14ac:dyDescent="0.35">
      <c r="A9319" s="8">
        <v>11763246</v>
      </c>
      <c r="B9319" s="8" t="s">
        <v>14274</v>
      </c>
      <c r="C9319" s="8" t="s">
        <v>3433</v>
      </c>
      <c r="D9319" s="8" t="s">
        <v>3125</v>
      </c>
      <c r="E9319" s="8">
        <v>2019</v>
      </c>
      <c r="F9319" s="8" t="s">
        <v>14275</v>
      </c>
      <c r="G9319" s="8" t="s">
        <v>11566</v>
      </c>
      <c r="H9319" s="8" t="s">
        <v>11511</v>
      </c>
      <c r="I9319" s="8">
        <v>91.416669999999996</v>
      </c>
    </row>
    <row r="9320" spans="1:9" x14ac:dyDescent="0.35">
      <c r="A9320" s="8">
        <v>11763292</v>
      </c>
      <c r="B9320" s="8" t="s">
        <v>17538</v>
      </c>
      <c r="C9320" s="8" t="s">
        <v>8010</v>
      </c>
      <c r="D9320" s="8" t="s">
        <v>7432</v>
      </c>
      <c r="E9320" s="8">
        <v>2019</v>
      </c>
      <c r="F9320" s="8" t="s">
        <v>7432</v>
      </c>
      <c r="G9320" s="8" t="s">
        <v>11523</v>
      </c>
      <c r="H9320" s="8" t="s">
        <v>11511</v>
      </c>
      <c r="I9320" s="8">
        <v>52.9</v>
      </c>
    </row>
    <row r="9321" spans="1:9" x14ac:dyDescent="0.35">
      <c r="A9321" s="8">
        <v>11763294</v>
      </c>
      <c r="B9321" s="8" t="s">
        <v>17829</v>
      </c>
      <c r="C9321" s="8" t="s">
        <v>8053</v>
      </c>
      <c r="D9321" s="8" t="s">
        <v>7432</v>
      </c>
      <c r="E9321" s="8">
        <v>2019</v>
      </c>
      <c r="F9321" s="8" t="s">
        <v>17830</v>
      </c>
      <c r="G9321" s="8" t="s">
        <v>11523</v>
      </c>
      <c r="H9321" s="8" t="s">
        <v>11511</v>
      </c>
      <c r="I9321" s="8">
        <v>53.266669999999998</v>
      </c>
    </row>
    <row r="9322" spans="1:9" x14ac:dyDescent="0.35">
      <c r="A9322" s="8">
        <v>11763296</v>
      </c>
      <c r="B9322" s="8" t="s">
        <v>17926</v>
      </c>
      <c r="C9322" s="8" t="s">
        <v>8217</v>
      </c>
      <c r="D9322" s="8" t="s">
        <v>7432</v>
      </c>
      <c r="E9322" s="8">
        <v>2019</v>
      </c>
      <c r="F9322" s="8" t="s">
        <v>17597</v>
      </c>
      <c r="G9322" s="8" t="s">
        <v>11523</v>
      </c>
      <c r="H9322" s="8" t="s">
        <v>11511</v>
      </c>
      <c r="I9322" s="8">
        <v>53.266669999999998</v>
      </c>
    </row>
    <row r="9323" spans="1:9" x14ac:dyDescent="0.35">
      <c r="A9323" s="8">
        <v>11763298</v>
      </c>
      <c r="B9323" s="8" t="s">
        <v>11539</v>
      </c>
      <c r="C9323" s="8" t="s">
        <v>8621</v>
      </c>
      <c r="D9323" s="8" t="s">
        <v>8588</v>
      </c>
      <c r="E9323" s="8">
        <v>2019</v>
      </c>
      <c r="F9323" s="8" t="s">
        <v>18238</v>
      </c>
      <c r="G9323" s="8" t="s">
        <v>11523</v>
      </c>
      <c r="H9323" s="8" t="s">
        <v>11511</v>
      </c>
      <c r="I9323" s="8">
        <v>94.266670000000005</v>
      </c>
    </row>
    <row r="9324" spans="1:9" x14ac:dyDescent="0.35">
      <c r="A9324" s="8">
        <v>11763300</v>
      </c>
      <c r="B9324" s="8" t="s">
        <v>20338</v>
      </c>
      <c r="C9324" s="8" t="s">
        <v>10688</v>
      </c>
      <c r="D9324" s="8" t="s">
        <v>10586</v>
      </c>
      <c r="E9324" s="8">
        <v>2019</v>
      </c>
      <c r="F9324" s="8" t="s">
        <v>20339</v>
      </c>
      <c r="G9324" s="8" t="s">
        <v>11523</v>
      </c>
      <c r="H9324" s="8" t="s">
        <v>11511</v>
      </c>
      <c r="I9324" s="8">
        <v>98.866669999999999</v>
      </c>
    </row>
    <row r="9325" spans="1:9" x14ac:dyDescent="0.35">
      <c r="A9325" s="8">
        <v>11763302</v>
      </c>
      <c r="B9325" s="8" t="s">
        <v>11529</v>
      </c>
      <c r="C9325" s="8" t="s">
        <v>11171</v>
      </c>
      <c r="D9325" s="8" t="s">
        <v>11156</v>
      </c>
      <c r="E9325" s="8">
        <v>2018</v>
      </c>
      <c r="F9325" s="8" t="s">
        <v>18894</v>
      </c>
      <c r="G9325" s="8" t="s">
        <v>11523</v>
      </c>
      <c r="H9325" s="8" t="s">
        <v>11511</v>
      </c>
      <c r="I9325" s="8">
        <v>101.1833</v>
      </c>
    </row>
    <row r="9326" spans="1:9" x14ac:dyDescent="0.35">
      <c r="A9326" s="8">
        <v>11780161</v>
      </c>
      <c r="B9326" s="8" t="s">
        <v>17372</v>
      </c>
      <c r="C9326" s="8" t="s">
        <v>9713</v>
      </c>
      <c r="D9326" s="8" t="s">
        <v>9614</v>
      </c>
      <c r="E9326" s="8">
        <v>2010</v>
      </c>
      <c r="F9326" s="8" t="s">
        <v>7747</v>
      </c>
      <c r="G9326" s="8" t="s">
        <v>11523</v>
      </c>
      <c r="H9326" s="8" t="s">
        <v>11509</v>
      </c>
      <c r="I9326" s="8">
        <v>44.3</v>
      </c>
    </row>
    <row r="9327" spans="1:9" x14ac:dyDescent="0.35">
      <c r="A9327" s="8">
        <v>11780164</v>
      </c>
      <c r="B9327" s="8" t="s">
        <v>17372</v>
      </c>
      <c r="C9327" s="8" t="s">
        <v>10097</v>
      </c>
      <c r="D9327" s="8" t="s">
        <v>9614</v>
      </c>
      <c r="E9327" s="8">
        <v>2010</v>
      </c>
      <c r="F9327" s="8" t="s">
        <v>7747</v>
      </c>
      <c r="G9327" s="8" t="s">
        <v>11523</v>
      </c>
      <c r="H9327" s="8" t="s">
        <v>11509</v>
      </c>
      <c r="I9327" s="8">
        <v>44.316670000000002</v>
      </c>
    </row>
    <row r="9328" spans="1:9" x14ac:dyDescent="0.35">
      <c r="A9328" s="8">
        <v>11780167</v>
      </c>
      <c r="B9328" s="8" t="s">
        <v>17372</v>
      </c>
      <c r="C9328" s="8" t="s">
        <v>10091</v>
      </c>
      <c r="D9328" s="8" t="s">
        <v>9614</v>
      </c>
      <c r="E9328" s="8">
        <v>2010</v>
      </c>
      <c r="F9328" s="8" t="s">
        <v>7747</v>
      </c>
      <c r="G9328" s="8" t="s">
        <v>11523</v>
      </c>
      <c r="H9328" s="8" t="s">
        <v>11509</v>
      </c>
      <c r="I9328" s="8">
        <v>44.316670000000002</v>
      </c>
    </row>
    <row r="9329" spans="1:9" x14ac:dyDescent="0.35">
      <c r="A9329" s="8">
        <v>11780169</v>
      </c>
      <c r="B9329" s="8" t="s">
        <v>17372</v>
      </c>
      <c r="C9329" s="8" t="s">
        <v>9726</v>
      </c>
      <c r="D9329" s="8" t="s">
        <v>9614</v>
      </c>
      <c r="E9329" s="8">
        <v>2010</v>
      </c>
      <c r="F9329" s="8" t="s">
        <v>7747</v>
      </c>
      <c r="G9329" s="8" t="s">
        <v>11523</v>
      </c>
      <c r="H9329" s="8" t="s">
        <v>11509</v>
      </c>
      <c r="I9329" s="8">
        <v>44.316670000000002</v>
      </c>
    </row>
    <row r="9330" spans="1:9" x14ac:dyDescent="0.35">
      <c r="A9330" s="8">
        <v>11780172</v>
      </c>
      <c r="B9330" s="8" t="s">
        <v>17372</v>
      </c>
      <c r="C9330" s="8" t="s">
        <v>9981</v>
      </c>
      <c r="D9330" s="8" t="s">
        <v>9614</v>
      </c>
      <c r="E9330" s="8">
        <v>2010</v>
      </c>
      <c r="F9330" s="8" t="s">
        <v>7747</v>
      </c>
      <c r="G9330" s="8" t="s">
        <v>11523</v>
      </c>
      <c r="H9330" s="8" t="s">
        <v>11509</v>
      </c>
      <c r="I9330" s="8">
        <v>44.233330000000002</v>
      </c>
    </row>
    <row r="9331" spans="1:9" x14ac:dyDescent="0.35">
      <c r="A9331" s="8">
        <v>11780174</v>
      </c>
      <c r="B9331" s="8" t="s">
        <v>17372</v>
      </c>
      <c r="C9331" s="8" t="s">
        <v>9699</v>
      </c>
      <c r="D9331" s="8" t="s">
        <v>9614</v>
      </c>
      <c r="E9331" s="8">
        <v>2010</v>
      </c>
      <c r="F9331" s="8" t="s">
        <v>7747</v>
      </c>
      <c r="G9331" s="8" t="s">
        <v>11523</v>
      </c>
      <c r="H9331" s="8" t="s">
        <v>11509</v>
      </c>
      <c r="I9331" s="8">
        <v>44.216670000000001</v>
      </c>
    </row>
    <row r="9332" spans="1:9" x14ac:dyDescent="0.35">
      <c r="A9332" s="8">
        <v>11780177</v>
      </c>
      <c r="B9332" s="8" t="s">
        <v>17372</v>
      </c>
      <c r="C9332" s="8" t="s">
        <v>9878</v>
      </c>
      <c r="D9332" s="8" t="s">
        <v>9614</v>
      </c>
      <c r="E9332" s="8">
        <v>2010</v>
      </c>
      <c r="F9332" s="8" t="s">
        <v>7747</v>
      </c>
      <c r="G9332" s="8" t="s">
        <v>11523</v>
      </c>
      <c r="H9332" s="8" t="s">
        <v>11509</v>
      </c>
      <c r="I9332" s="8">
        <v>44.316670000000002</v>
      </c>
    </row>
    <row r="9333" spans="1:9" x14ac:dyDescent="0.35">
      <c r="A9333" s="8">
        <v>11780180</v>
      </c>
      <c r="B9333" s="8" t="s">
        <v>17372</v>
      </c>
      <c r="C9333" s="8" t="s">
        <v>7580</v>
      </c>
      <c r="D9333" s="8" t="s">
        <v>9614</v>
      </c>
      <c r="E9333" s="8">
        <v>2010</v>
      </c>
      <c r="F9333" s="8" t="s">
        <v>7747</v>
      </c>
      <c r="G9333" s="8" t="s">
        <v>11523</v>
      </c>
      <c r="H9333" s="8" t="s">
        <v>11509</v>
      </c>
      <c r="I9333" s="8">
        <v>44.3</v>
      </c>
    </row>
    <row r="9334" spans="1:9" x14ac:dyDescent="0.35">
      <c r="A9334" s="8">
        <v>11780182</v>
      </c>
      <c r="B9334" s="8" t="s">
        <v>17372</v>
      </c>
      <c r="C9334" s="8" t="s">
        <v>9944</v>
      </c>
      <c r="D9334" s="8" t="s">
        <v>9614</v>
      </c>
      <c r="E9334" s="8">
        <v>2010</v>
      </c>
      <c r="F9334" s="8" t="s">
        <v>7747</v>
      </c>
      <c r="G9334" s="8" t="s">
        <v>11523</v>
      </c>
      <c r="H9334" s="8" t="s">
        <v>11509</v>
      </c>
      <c r="I9334" s="8">
        <v>44.083329999999997</v>
      </c>
    </row>
    <row r="9335" spans="1:9" x14ac:dyDescent="0.35">
      <c r="A9335" s="8">
        <v>11780186</v>
      </c>
      <c r="B9335" s="8" t="s">
        <v>17372</v>
      </c>
      <c r="C9335" s="8" t="s">
        <v>9176</v>
      </c>
      <c r="D9335" s="8" t="s">
        <v>9614</v>
      </c>
      <c r="E9335" s="8">
        <v>2010</v>
      </c>
      <c r="F9335" s="8" t="s">
        <v>7747</v>
      </c>
      <c r="G9335" s="8" t="s">
        <v>11523</v>
      </c>
      <c r="H9335" s="8" t="s">
        <v>11509</v>
      </c>
      <c r="I9335" s="8">
        <v>44.2</v>
      </c>
    </row>
    <row r="9336" spans="1:9" x14ac:dyDescent="0.35">
      <c r="A9336" s="8">
        <v>11780189</v>
      </c>
      <c r="B9336" s="8" t="s">
        <v>17372</v>
      </c>
      <c r="C9336" s="8" t="s">
        <v>9763</v>
      </c>
      <c r="D9336" s="8" t="s">
        <v>9614</v>
      </c>
      <c r="E9336" s="8">
        <v>2010</v>
      </c>
      <c r="F9336" s="8" t="s">
        <v>7747</v>
      </c>
      <c r="G9336" s="8" t="s">
        <v>11523</v>
      </c>
      <c r="H9336" s="8" t="s">
        <v>11509</v>
      </c>
      <c r="I9336" s="8">
        <v>44.216670000000001</v>
      </c>
    </row>
    <row r="9337" spans="1:9" x14ac:dyDescent="0.35">
      <c r="A9337" s="8">
        <v>11780191</v>
      </c>
      <c r="B9337" s="8" t="s">
        <v>17372</v>
      </c>
      <c r="C9337" s="8" t="s">
        <v>9948</v>
      </c>
      <c r="D9337" s="8" t="s">
        <v>9614</v>
      </c>
      <c r="E9337" s="8">
        <v>2010</v>
      </c>
      <c r="F9337" s="8" t="s">
        <v>7747</v>
      </c>
      <c r="G9337" s="8" t="s">
        <v>11523</v>
      </c>
      <c r="H9337" s="8" t="s">
        <v>11509</v>
      </c>
      <c r="I9337" s="8">
        <v>86.183329999999998</v>
      </c>
    </row>
    <row r="9338" spans="1:9" x14ac:dyDescent="0.35">
      <c r="A9338" s="8">
        <v>11781370</v>
      </c>
      <c r="B9338" s="8" t="s">
        <v>11529</v>
      </c>
      <c r="C9338" s="8" t="s">
        <v>3203</v>
      </c>
      <c r="D9338" s="8" t="s">
        <v>3125</v>
      </c>
      <c r="E9338" s="8">
        <v>2020</v>
      </c>
      <c r="F9338" s="8" t="s">
        <v>13943</v>
      </c>
      <c r="G9338" s="8" t="s">
        <v>11523</v>
      </c>
      <c r="H9338" s="8" t="s">
        <v>11511</v>
      </c>
      <c r="I9338" s="8">
        <v>92.283330000000007</v>
      </c>
    </row>
    <row r="9339" spans="1:9" x14ac:dyDescent="0.35">
      <c r="A9339" s="8">
        <v>11781382</v>
      </c>
      <c r="B9339" s="8" t="s">
        <v>11529</v>
      </c>
      <c r="C9339" s="8" t="s">
        <v>10696</v>
      </c>
      <c r="D9339" s="8" t="s">
        <v>10586</v>
      </c>
      <c r="E9339" s="8">
        <v>2017</v>
      </c>
      <c r="F9339" s="8" t="s">
        <v>20340</v>
      </c>
      <c r="G9339" s="8" t="s">
        <v>11523</v>
      </c>
      <c r="H9339" s="8" t="s">
        <v>11511</v>
      </c>
      <c r="I9339" s="8">
        <v>96.816670000000002</v>
      </c>
    </row>
    <row r="9340" spans="1:9" x14ac:dyDescent="0.35">
      <c r="A9340" s="8">
        <v>11781384</v>
      </c>
      <c r="B9340" s="8" t="s">
        <v>11681</v>
      </c>
      <c r="C9340" s="8" t="s">
        <v>11020</v>
      </c>
      <c r="D9340" s="8" t="s">
        <v>10925</v>
      </c>
      <c r="E9340" s="8">
        <v>2017</v>
      </c>
      <c r="F9340" s="8" t="s">
        <v>20341</v>
      </c>
      <c r="G9340" s="8" t="s">
        <v>11566</v>
      </c>
      <c r="H9340" s="8" t="s">
        <v>11509</v>
      </c>
      <c r="I9340" s="8">
        <v>117.2167</v>
      </c>
    </row>
    <row r="9341" spans="1:9" x14ac:dyDescent="0.35">
      <c r="A9341" s="8">
        <v>11781389</v>
      </c>
      <c r="B9341" s="8" t="s">
        <v>11730</v>
      </c>
      <c r="C9341" s="8" t="s">
        <v>133</v>
      </c>
      <c r="D9341" s="8" t="s">
        <v>13</v>
      </c>
      <c r="E9341" s="8">
        <v>2016</v>
      </c>
      <c r="F9341" s="8" t="s">
        <v>11745</v>
      </c>
      <c r="G9341" s="8" t="s">
        <v>11523</v>
      </c>
      <c r="H9341" s="8" t="s">
        <v>11511</v>
      </c>
      <c r="I9341" s="8">
        <v>92.233329999999995</v>
      </c>
    </row>
    <row r="9342" spans="1:9" x14ac:dyDescent="0.35">
      <c r="A9342" s="8">
        <v>11781394</v>
      </c>
      <c r="B9342" s="8" t="s">
        <v>11730</v>
      </c>
      <c r="C9342" s="8" t="s">
        <v>2788</v>
      </c>
      <c r="D9342" s="8" t="s">
        <v>2742</v>
      </c>
      <c r="E9342" s="8">
        <v>2018</v>
      </c>
      <c r="F9342" s="8" t="s">
        <v>13584</v>
      </c>
      <c r="G9342" s="8" t="s">
        <v>11523</v>
      </c>
      <c r="H9342" s="8" t="s">
        <v>11511</v>
      </c>
      <c r="I9342" s="8">
        <v>77.783330000000007</v>
      </c>
    </row>
    <row r="9343" spans="1:9" x14ac:dyDescent="0.35">
      <c r="A9343" s="8">
        <v>11781396</v>
      </c>
      <c r="B9343" s="8" t="s">
        <v>11681</v>
      </c>
      <c r="C9343" s="8" t="s">
        <v>2829</v>
      </c>
      <c r="D9343" s="8" t="s">
        <v>2742</v>
      </c>
      <c r="E9343" s="8">
        <v>2014</v>
      </c>
      <c r="F9343" s="8" t="s">
        <v>13638</v>
      </c>
      <c r="G9343" s="8" t="s">
        <v>11917</v>
      </c>
      <c r="H9343" s="8" t="s">
        <v>11511</v>
      </c>
      <c r="I9343" s="8">
        <v>110.66670000000001</v>
      </c>
    </row>
    <row r="9344" spans="1:9" x14ac:dyDescent="0.35">
      <c r="A9344" s="8">
        <v>11781398</v>
      </c>
      <c r="B9344" s="8" t="s">
        <v>13770</v>
      </c>
      <c r="C9344" s="8" t="s">
        <v>2936</v>
      </c>
      <c r="D9344" s="8" t="s">
        <v>2742</v>
      </c>
      <c r="E9344" s="8">
        <v>2018</v>
      </c>
      <c r="F9344" s="8" t="s">
        <v>13772</v>
      </c>
      <c r="G9344" s="8" t="s">
        <v>13771</v>
      </c>
      <c r="H9344" s="8" t="s">
        <v>11511</v>
      </c>
      <c r="I9344" s="8">
        <v>93.2</v>
      </c>
    </row>
    <row r="9345" spans="1:9" x14ac:dyDescent="0.35">
      <c r="A9345" s="8">
        <v>11781441</v>
      </c>
      <c r="B9345" s="8" t="s">
        <v>17646</v>
      </c>
      <c r="C9345" s="8" t="s">
        <v>7796</v>
      </c>
      <c r="D9345" s="8" t="s">
        <v>7432</v>
      </c>
      <c r="E9345" s="8">
        <v>2018</v>
      </c>
      <c r="F9345" s="8" t="s">
        <v>17647</v>
      </c>
      <c r="G9345" s="8" t="s">
        <v>11523</v>
      </c>
      <c r="H9345" s="8" t="s">
        <v>11511</v>
      </c>
      <c r="I9345" s="8">
        <v>85.616669999999999</v>
      </c>
    </row>
    <row r="9346" spans="1:9" x14ac:dyDescent="0.35">
      <c r="A9346" s="8">
        <v>11781443</v>
      </c>
      <c r="B9346" s="8" t="s">
        <v>17738</v>
      </c>
      <c r="C9346" s="8" t="s">
        <v>8081</v>
      </c>
      <c r="D9346" s="8" t="s">
        <v>7432</v>
      </c>
      <c r="E9346" s="8">
        <v>2020</v>
      </c>
      <c r="F9346" s="8" t="s">
        <v>7432</v>
      </c>
      <c r="G9346" s="8" t="s">
        <v>11523</v>
      </c>
      <c r="H9346" s="8" t="s">
        <v>11511</v>
      </c>
      <c r="I9346" s="8">
        <v>53.266669999999998</v>
      </c>
    </row>
    <row r="9347" spans="1:9" x14ac:dyDescent="0.35">
      <c r="A9347" s="8">
        <v>11781449</v>
      </c>
      <c r="B9347" s="8" t="s">
        <v>11539</v>
      </c>
      <c r="C9347" s="8" t="s">
        <v>10597</v>
      </c>
      <c r="D9347" s="8" t="s">
        <v>10586</v>
      </c>
      <c r="E9347" s="8">
        <v>2018</v>
      </c>
      <c r="F9347" s="8" t="s">
        <v>20342</v>
      </c>
      <c r="G9347" s="8" t="s">
        <v>11523</v>
      </c>
      <c r="H9347" s="8" t="s">
        <v>11511</v>
      </c>
      <c r="I9347" s="8">
        <v>103.66670000000001</v>
      </c>
    </row>
    <row r="9348" spans="1:9" x14ac:dyDescent="0.35">
      <c r="A9348" s="8">
        <v>11781455</v>
      </c>
      <c r="B9348" s="8" t="s">
        <v>11605</v>
      </c>
      <c r="C9348" s="8" t="s">
        <v>11087</v>
      </c>
      <c r="D9348" s="8" t="s">
        <v>11070</v>
      </c>
      <c r="E9348" s="8">
        <v>2015</v>
      </c>
      <c r="F9348" s="8" t="s">
        <v>13379</v>
      </c>
      <c r="G9348" s="8" t="s">
        <v>11523</v>
      </c>
      <c r="H9348" s="8" t="s">
        <v>11511</v>
      </c>
      <c r="I9348" s="8">
        <v>104.75</v>
      </c>
    </row>
    <row r="9349" spans="1:9" x14ac:dyDescent="0.35">
      <c r="A9349" s="8">
        <v>11781460</v>
      </c>
      <c r="B9349" s="8" t="s">
        <v>17849</v>
      </c>
      <c r="C9349" s="8" t="s">
        <v>8083</v>
      </c>
      <c r="D9349" s="8" t="s">
        <v>7432</v>
      </c>
      <c r="E9349" s="8">
        <v>2019</v>
      </c>
      <c r="F9349" s="8" t="s">
        <v>17850</v>
      </c>
      <c r="G9349" s="8" t="s">
        <v>11523</v>
      </c>
      <c r="H9349" s="8" t="s">
        <v>11511</v>
      </c>
      <c r="I9349" s="8">
        <v>53.283329999999999</v>
      </c>
    </row>
    <row r="9350" spans="1:9" x14ac:dyDescent="0.35">
      <c r="A9350" s="8">
        <v>11783411</v>
      </c>
      <c r="B9350" s="8" t="s">
        <v>11840</v>
      </c>
      <c r="C9350" s="8" t="s">
        <v>9750</v>
      </c>
      <c r="D9350" s="8" t="s">
        <v>9614</v>
      </c>
      <c r="E9350" s="8">
        <v>2018</v>
      </c>
      <c r="F9350" s="8" t="s">
        <v>7747</v>
      </c>
      <c r="G9350" s="8" t="s">
        <v>11523</v>
      </c>
      <c r="H9350" s="8" t="s">
        <v>11509</v>
      </c>
      <c r="I9350" s="8">
        <v>42.9</v>
      </c>
    </row>
    <row r="9351" spans="1:9" x14ac:dyDescent="0.35">
      <c r="A9351" s="8">
        <v>11783413</v>
      </c>
      <c r="B9351" s="8" t="s">
        <v>11840</v>
      </c>
      <c r="C9351" s="8" t="s">
        <v>9753</v>
      </c>
      <c r="D9351" s="8" t="s">
        <v>9614</v>
      </c>
      <c r="E9351" s="8">
        <v>2018</v>
      </c>
      <c r="F9351" s="8" t="s">
        <v>7747</v>
      </c>
      <c r="G9351" s="8" t="s">
        <v>11523</v>
      </c>
      <c r="H9351" s="8" t="s">
        <v>11509</v>
      </c>
      <c r="I9351" s="8">
        <v>43.333329999999997</v>
      </c>
    </row>
    <row r="9352" spans="1:9" x14ac:dyDescent="0.35">
      <c r="A9352" s="8">
        <v>11783419</v>
      </c>
      <c r="B9352" s="8" t="s">
        <v>11840</v>
      </c>
      <c r="C9352" s="8" t="s">
        <v>9749</v>
      </c>
      <c r="D9352" s="8" t="s">
        <v>9614</v>
      </c>
      <c r="E9352" s="8">
        <v>2018</v>
      </c>
      <c r="F9352" s="8" t="s">
        <v>7747</v>
      </c>
      <c r="G9352" s="8" t="s">
        <v>11523</v>
      </c>
      <c r="H9352" s="8" t="s">
        <v>11509</v>
      </c>
      <c r="I9352" s="8">
        <v>43.216670000000001</v>
      </c>
    </row>
    <row r="9353" spans="1:9" x14ac:dyDescent="0.35">
      <c r="A9353" s="8">
        <v>11783422</v>
      </c>
      <c r="B9353" s="8" t="s">
        <v>11840</v>
      </c>
      <c r="C9353" s="8" t="s">
        <v>9751</v>
      </c>
      <c r="D9353" s="8" t="s">
        <v>9614</v>
      </c>
      <c r="E9353" s="8">
        <v>2018</v>
      </c>
      <c r="F9353" s="8" t="s">
        <v>7747</v>
      </c>
      <c r="G9353" s="8" t="s">
        <v>11523</v>
      </c>
      <c r="H9353" s="8" t="s">
        <v>11509</v>
      </c>
      <c r="I9353" s="8">
        <v>43.133330000000001</v>
      </c>
    </row>
    <row r="9354" spans="1:9" x14ac:dyDescent="0.35">
      <c r="A9354" s="8">
        <v>11783426</v>
      </c>
      <c r="B9354" s="8" t="s">
        <v>11840</v>
      </c>
      <c r="C9354" s="8" t="s">
        <v>9752</v>
      </c>
      <c r="D9354" s="8" t="s">
        <v>9614</v>
      </c>
      <c r="E9354" s="8">
        <v>2018</v>
      </c>
      <c r="F9354" s="8" t="s">
        <v>7747</v>
      </c>
      <c r="G9354" s="8" t="s">
        <v>11523</v>
      </c>
      <c r="H9354" s="8" t="s">
        <v>11509</v>
      </c>
      <c r="I9354" s="8">
        <v>86.316670000000002</v>
      </c>
    </row>
    <row r="9355" spans="1:9" x14ac:dyDescent="0.35">
      <c r="A9355" s="8">
        <v>11789496</v>
      </c>
      <c r="B9355" s="8" t="s">
        <v>11867</v>
      </c>
      <c r="C9355" s="8" t="s">
        <v>385</v>
      </c>
      <c r="D9355" s="8" t="s">
        <v>225</v>
      </c>
      <c r="E9355" s="8">
        <v>2018</v>
      </c>
      <c r="F9355" s="8" t="s">
        <v>11823</v>
      </c>
      <c r="G9355" s="8" t="s">
        <v>11523</v>
      </c>
      <c r="H9355" s="8" t="s">
        <v>11509</v>
      </c>
      <c r="I9355" s="8">
        <v>86.333330000000004</v>
      </c>
    </row>
    <row r="9356" spans="1:9" x14ac:dyDescent="0.35">
      <c r="A9356" s="8">
        <v>11789502</v>
      </c>
      <c r="B9356" s="8" t="s">
        <v>11867</v>
      </c>
      <c r="C9356" s="8" t="s">
        <v>387</v>
      </c>
      <c r="D9356" s="8" t="s">
        <v>225</v>
      </c>
      <c r="E9356" s="8">
        <v>2018</v>
      </c>
      <c r="F9356" s="8" t="s">
        <v>11823</v>
      </c>
      <c r="G9356" s="8" t="s">
        <v>11523</v>
      </c>
      <c r="H9356" s="8" t="s">
        <v>11509</v>
      </c>
      <c r="I9356" s="8">
        <v>86.4</v>
      </c>
    </row>
    <row r="9357" spans="1:9" x14ac:dyDescent="0.35">
      <c r="A9357" s="8">
        <v>11791584</v>
      </c>
      <c r="B9357" s="8" t="s">
        <v>17829</v>
      </c>
      <c r="C9357" s="8" t="s">
        <v>8152</v>
      </c>
      <c r="D9357" s="8" t="s">
        <v>7432</v>
      </c>
      <c r="E9357" s="8">
        <v>2019</v>
      </c>
      <c r="F9357" s="8" t="s">
        <v>17488</v>
      </c>
      <c r="G9357" s="8" t="s">
        <v>11523</v>
      </c>
      <c r="H9357" s="8" t="s">
        <v>11511</v>
      </c>
      <c r="I9357" s="8">
        <v>52.383330000000001</v>
      </c>
    </row>
    <row r="9358" spans="1:9" x14ac:dyDescent="0.35">
      <c r="A9358" s="8">
        <v>11795119</v>
      </c>
      <c r="B9358" s="8" t="s">
        <v>12468</v>
      </c>
      <c r="C9358" s="8" t="s">
        <v>2932</v>
      </c>
      <c r="D9358" s="8" t="s">
        <v>2742</v>
      </c>
      <c r="E9358" s="8">
        <v>1959</v>
      </c>
      <c r="F9358" s="8" t="s">
        <v>12506</v>
      </c>
      <c r="G9358" s="8" t="s">
        <v>11801</v>
      </c>
      <c r="H9358" s="8" t="s">
        <v>11511</v>
      </c>
      <c r="I9358" s="8">
        <v>101.6833</v>
      </c>
    </row>
    <row r="9359" spans="1:9" x14ac:dyDescent="0.35">
      <c r="A9359" s="8">
        <v>11802799</v>
      </c>
      <c r="B9359" s="8" t="s">
        <v>18715</v>
      </c>
      <c r="C9359" s="8" t="s">
        <v>10000</v>
      </c>
      <c r="D9359" s="8" t="s">
        <v>9614</v>
      </c>
      <c r="E9359" s="8">
        <v>2016</v>
      </c>
      <c r="F9359" s="8" t="s">
        <v>7747</v>
      </c>
      <c r="G9359" s="8" t="s">
        <v>11523</v>
      </c>
      <c r="H9359" s="8" t="s">
        <v>11509</v>
      </c>
      <c r="I9359" s="8">
        <v>45.083329999999997</v>
      </c>
    </row>
    <row r="9360" spans="1:9" x14ac:dyDescent="0.35">
      <c r="A9360" s="8">
        <v>11802803</v>
      </c>
      <c r="B9360" s="8" t="s">
        <v>18715</v>
      </c>
      <c r="C9360" s="8" t="s">
        <v>9744</v>
      </c>
      <c r="D9360" s="8" t="s">
        <v>9614</v>
      </c>
      <c r="E9360" s="8">
        <v>2016</v>
      </c>
      <c r="F9360" s="8" t="s">
        <v>7747</v>
      </c>
      <c r="G9360" s="8" t="s">
        <v>11523</v>
      </c>
      <c r="H9360" s="8" t="s">
        <v>11509</v>
      </c>
      <c r="I9360" s="8">
        <v>44.966670000000001</v>
      </c>
    </row>
    <row r="9361" spans="1:9" x14ac:dyDescent="0.35">
      <c r="A9361" s="8">
        <v>11802809</v>
      </c>
      <c r="B9361" s="8" t="s">
        <v>18715</v>
      </c>
      <c r="C9361" s="8" t="s">
        <v>10068</v>
      </c>
      <c r="D9361" s="8" t="s">
        <v>9614</v>
      </c>
      <c r="E9361" s="8">
        <v>2016</v>
      </c>
      <c r="F9361" s="8" t="s">
        <v>7747</v>
      </c>
      <c r="G9361" s="8" t="s">
        <v>11523</v>
      </c>
      <c r="H9361" s="8" t="s">
        <v>11509</v>
      </c>
      <c r="I9361" s="8">
        <v>45.116669999999999</v>
      </c>
    </row>
    <row r="9362" spans="1:9" x14ac:dyDescent="0.35">
      <c r="A9362" s="8">
        <v>11802812</v>
      </c>
      <c r="B9362" s="8" t="s">
        <v>18715</v>
      </c>
      <c r="C9362" s="8" t="s">
        <v>10079</v>
      </c>
      <c r="D9362" s="8" t="s">
        <v>9614</v>
      </c>
      <c r="E9362" s="8">
        <v>2016</v>
      </c>
      <c r="F9362" s="8" t="s">
        <v>7747</v>
      </c>
      <c r="G9362" s="8" t="s">
        <v>11523</v>
      </c>
      <c r="H9362" s="8" t="s">
        <v>11509</v>
      </c>
      <c r="I9362" s="8">
        <v>44.816670000000002</v>
      </c>
    </row>
    <row r="9363" spans="1:9" x14ac:dyDescent="0.35">
      <c r="A9363" s="8">
        <v>11802817</v>
      </c>
      <c r="B9363" s="8" t="s">
        <v>18715</v>
      </c>
      <c r="C9363" s="8" t="s">
        <v>9697</v>
      </c>
      <c r="D9363" s="8" t="s">
        <v>9614</v>
      </c>
      <c r="E9363" s="8">
        <v>2016</v>
      </c>
      <c r="F9363" s="8" t="s">
        <v>7747</v>
      </c>
      <c r="G9363" s="8" t="s">
        <v>11523</v>
      </c>
      <c r="H9363" s="8" t="s">
        <v>11509</v>
      </c>
      <c r="I9363" s="8">
        <v>44.616669999999999</v>
      </c>
    </row>
    <row r="9364" spans="1:9" x14ac:dyDescent="0.35">
      <c r="A9364" s="8">
        <v>11802820</v>
      </c>
      <c r="B9364" s="8" t="s">
        <v>18715</v>
      </c>
      <c r="C9364" s="8" t="s">
        <v>9776</v>
      </c>
      <c r="D9364" s="8" t="s">
        <v>9614</v>
      </c>
      <c r="E9364" s="8">
        <v>2016</v>
      </c>
      <c r="F9364" s="8" t="s">
        <v>7747</v>
      </c>
      <c r="G9364" s="8" t="s">
        <v>11523</v>
      </c>
      <c r="H9364" s="8" t="s">
        <v>11509</v>
      </c>
      <c r="I9364" s="8">
        <v>45.05</v>
      </c>
    </row>
    <row r="9365" spans="1:9" x14ac:dyDescent="0.35">
      <c r="A9365" s="8">
        <v>11803105</v>
      </c>
      <c r="B9365" s="8" t="s">
        <v>11529</v>
      </c>
      <c r="C9365" s="8" t="s">
        <v>2782</v>
      </c>
      <c r="D9365" s="8" t="s">
        <v>2742</v>
      </c>
      <c r="E9365" s="8">
        <v>2012</v>
      </c>
      <c r="F9365" s="8" t="s">
        <v>13578</v>
      </c>
      <c r="G9365" s="8" t="s">
        <v>11523</v>
      </c>
      <c r="H9365" s="8" t="s">
        <v>11511</v>
      </c>
      <c r="I9365" s="8">
        <v>90.95</v>
      </c>
    </row>
    <row r="9366" spans="1:9" x14ac:dyDescent="0.35">
      <c r="A9366" s="8">
        <v>11803113</v>
      </c>
      <c r="B9366" s="8" t="s">
        <v>14163</v>
      </c>
      <c r="C9366" s="8" t="s">
        <v>3352</v>
      </c>
      <c r="D9366" s="8" t="s">
        <v>3125</v>
      </c>
      <c r="E9366" s="8">
        <v>2019</v>
      </c>
      <c r="F9366" s="8" t="s">
        <v>14164</v>
      </c>
      <c r="G9366" s="8" t="s">
        <v>11523</v>
      </c>
      <c r="H9366" s="8" t="s">
        <v>11511</v>
      </c>
      <c r="I9366" s="8">
        <v>70.25</v>
      </c>
    </row>
    <row r="9367" spans="1:9" x14ac:dyDescent="0.35">
      <c r="A9367" s="8">
        <v>11803117</v>
      </c>
      <c r="B9367" s="8" t="s">
        <v>14798</v>
      </c>
      <c r="C9367" s="8" t="s">
        <v>4008</v>
      </c>
      <c r="D9367" s="8" t="s">
        <v>3997</v>
      </c>
      <c r="E9367" s="8">
        <v>2017</v>
      </c>
      <c r="F9367" s="8" t="s">
        <v>14789</v>
      </c>
      <c r="G9367" s="8" t="s">
        <v>11523</v>
      </c>
      <c r="H9367" s="8" t="s">
        <v>11511</v>
      </c>
      <c r="I9367" s="8">
        <v>20.6</v>
      </c>
    </row>
    <row r="9368" spans="1:9" x14ac:dyDescent="0.35">
      <c r="A9368" s="8">
        <v>11803119</v>
      </c>
      <c r="B9368" s="8" t="s">
        <v>14800</v>
      </c>
      <c r="C9368" s="8" t="s">
        <v>4013</v>
      </c>
      <c r="D9368" s="8" t="s">
        <v>3997</v>
      </c>
      <c r="E9368" s="8">
        <v>2017</v>
      </c>
      <c r="F9368" s="8" t="s">
        <v>14789</v>
      </c>
      <c r="G9368" s="8" t="s">
        <v>11523</v>
      </c>
      <c r="H9368" s="8" t="s">
        <v>11511</v>
      </c>
      <c r="I9368" s="8">
        <v>25.066669999999998</v>
      </c>
    </row>
    <row r="9369" spans="1:9" x14ac:dyDescent="0.35">
      <c r="A9369" s="8">
        <v>11803121</v>
      </c>
      <c r="B9369" s="8" t="s">
        <v>14809</v>
      </c>
      <c r="C9369" s="8" t="s">
        <v>4027</v>
      </c>
      <c r="D9369" s="8" t="s">
        <v>3997</v>
      </c>
      <c r="E9369" s="8">
        <v>2017</v>
      </c>
      <c r="F9369" s="8" t="s">
        <v>14789</v>
      </c>
      <c r="G9369" s="8" t="s">
        <v>11523</v>
      </c>
      <c r="H9369" s="8" t="s">
        <v>11511</v>
      </c>
      <c r="I9369" s="8">
        <v>26.08333</v>
      </c>
    </row>
    <row r="9370" spans="1:9" x14ac:dyDescent="0.35">
      <c r="A9370" s="8">
        <v>11803124</v>
      </c>
      <c r="B9370" s="8" t="s">
        <v>14810</v>
      </c>
      <c r="C9370" s="8" t="s">
        <v>4028</v>
      </c>
      <c r="D9370" s="8" t="s">
        <v>3997</v>
      </c>
      <c r="E9370" s="8">
        <v>2017</v>
      </c>
      <c r="F9370" s="8" t="s">
        <v>14789</v>
      </c>
      <c r="G9370" s="8" t="s">
        <v>11523</v>
      </c>
      <c r="H9370" s="8" t="s">
        <v>11511</v>
      </c>
      <c r="I9370" s="8">
        <v>20.683330000000002</v>
      </c>
    </row>
    <row r="9371" spans="1:9" x14ac:dyDescent="0.35">
      <c r="A9371" s="8">
        <v>11803126</v>
      </c>
      <c r="B9371" s="8" t="s">
        <v>14812</v>
      </c>
      <c r="C9371" s="8" t="s">
        <v>4030</v>
      </c>
      <c r="D9371" s="8" t="s">
        <v>3997</v>
      </c>
      <c r="E9371" s="8">
        <v>2017</v>
      </c>
      <c r="F9371" s="8" t="s">
        <v>14789</v>
      </c>
      <c r="G9371" s="8" t="s">
        <v>11523</v>
      </c>
      <c r="H9371" s="8" t="s">
        <v>11511</v>
      </c>
      <c r="I9371" s="8">
        <v>15.16667</v>
      </c>
    </row>
    <row r="9372" spans="1:9" x14ac:dyDescent="0.35">
      <c r="A9372" s="8">
        <v>11803128</v>
      </c>
      <c r="B9372" s="8" t="s">
        <v>14815</v>
      </c>
      <c r="C9372" s="8" t="s">
        <v>4035</v>
      </c>
      <c r="D9372" s="8" t="s">
        <v>3997</v>
      </c>
      <c r="E9372" s="8">
        <v>2017</v>
      </c>
      <c r="F9372" s="8" t="s">
        <v>14789</v>
      </c>
      <c r="G9372" s="8" t="s">
        <v>11523</v>
      </c>
      <c r="H9372" s="8" t="s">
        <v>11511</v>
      </c>
      <c r="I9372" s="8">
        <v>16.2</v>
      </c>
    </row>
    <row r="9373" spans="1:9" x14ac:dyDescent="0.35">
      <c r="A9373" s="8">
        <v>11803132</v>
      </c>
      <c r="B9373" s="8" t="s">
        <v>14824</v>
      </c>
      <c r="C9373" s="8" t="s">
        <v>4048</v>
      </c>
      <c r="D9373" s="8" t="s">
        <v>3997</v>
      </c>
      <c r="E9373" s="8">
        <v>2017</v>
      </c>
      <c r="F9373" s="8" t="s">
        <v>14789</v>
      </c>
      <c r="G9373" s="8" t="s">
        <v>11523</v>
      </c>
      <c r="H9373" s="8" t="s">
        <v>11511</v>
      </c>
      <c r="I9373" s="8">
        <v>19.95</v>
      </c>
    </row>
    <row r="9374" spans="1:9" x14ac:dyDescent="0.35">
      <c r="A9374" s="8">
        <v>11803134</v>
      </c>
      <c r="B9374" s="8" t="s">
        <v>14828</v>
      </c>
      <c r="C9374" s="8" t="s">
        <v>4052</v>
      </c>
      <c r="D9374" s="8" t="s">
        <v>3997</v>
      </c>
      <c r="E9374" s="8">
        <v>2017</v>
      </c>
      <c r="F9374" s="8" t="s">
        <v>14789</v>
      </c>
      <c r="G9374" s="8" t="s">
        <v>11523</v>
      </c>
      <c r="H9374" s="8" t="s">
        <v>11511</v>
      </c>
      <c r="I9374" s="8">
        <v>22.983329999999999</v>
      </c>
    </row>
    <row r="9375" spans="1:9" x14ac:dyDescent="0.35">
      <c r="A9375" s="8">
        <v>11803136</v>
      </c>
      <c r="B9375" s="8" t="s">
        <v>14829</v>
      </c>
      <c r="C9375" s="8" t="s">
        <v>4053</v>
      </c>
      <c r="D9375" s="8" t="s">
        <v>3997</v>
      </c>
      <c r="E9375" s="8">
        <v>2017</v>
      </c>
      <c r="F9375" s="8" t="s">
        <v>14789</v>
      </c>
      <c r="G9375" s="8" t="s">
        <v>11523</v>
      </c>
      <c r="H9375" s="8" t="s">
        <v>11511</v>
      </c>
      <c r="I9375" s="8">
        <v>55.05</v>
      </c>
    </row>
    <row r="9376" spans="1:9" x14ac:dyDescent="0.35">
      <c r="A9376" s="8">
        <v>11803168</v>
      </c>
      <c r="B9376" s="8" t="s">
        <v>17702</v>
      </c>
      <c r="C9376" s="8" t="s">
        <v>7889</v>
      </c>
      <c r="D9376" s="8" t="s">
        <v>7432</v>
      </c>
      <c r="E9376" s="8">
        <v>2020</v>
      </c>
      <c r="F9376" s="8" t="s">
        <v>17703</v>
      </c>
      <c r="G9376" s="8" t="s">
        <v>11523</v>
      </c>
      <c r="H9376" s="8" t="s">
        <v>11511</v>
      </c>
      <c r="I9376" s="8">
        <v>53.733330000000002</v>
      </c>
    </row>
    <row r="9377" spans="1:9" x14ac:dyDescent="0.35">
      <c r="A9377" s="8">
        <v>11803170</v>
      </c>
      <c r="B9377" s="8" t="s">
        <v>17745</v>
      </c>
      <c r="C9377" s="8" t="s">
        <v>7933</v>
      </c>
      <c r="D9377" s="8" t="s">
        <v>7432</v>
      </c>
      <c r="E9377" s="8">
        <v>2020</v>
      </c>
      <c r="F9377" s="8" t="s">
        <v>17746</v>
      </c>
      <c r="G9377" s="8" t="s">
        <v>11523</v>
      </c>
      <c r="H9377" s="8" t="s">
        <v>11511</v>
      </c>
      <c r="I9377" s="8">
        <v>111.9833</v>
      </c>
    </row>
    <row r="9378" spans="1:9" x14ac:dyDescent="0.35">
      <c r="A9378" s="8">
        <v>11803172</v>
      </c>
      <c r="B9378" s="8" t="s">
        <v>17893</v>
      </c>
      <c r="C9378" s="8" t="s">
        <v>8164</v>
      </c>
      <c r="D9378" s="8" t="s">
        <v>7432</v>
      </c>
      <c r="E9378" s="8">
        <v>2020</v>
      </c>
      <c r="F9378" s="8" t="s">
        <v>17894</v>
      </c>
      <c r="G9378" s="8" t="s">
        <v>11523</v>
      </c>
      <c r="H9378" s="8" t="s">
        <v>11511</v>
      </c>
      <c r="I9378" s="8">
        <v>56.333329999999997</v>
      </c>
    </row>
    <row r="9379" spans="1:9" x14ac:dyDescent="0.35">
      <c r="A9379" s="8">
        <v>11803174</v>
      </c>
      <c r="B9379" s="8" t="s">
        <v>17702</v>
      </c>
      <c r="C9379" s="8" t="s">
        <v>8034</v>
      </c>
      <c r="D9379" s="8" t="s">
        <v>7432</v>
      </c>
      <c r="E9379" s="8">
        <v>2019</v>
      </c>
      <c r="F9379" s="8" t="s">
        <v>17348</v>
      </c>
      <c r="G9379" s="8" t="s">
        <v>11523</v>
      </c>
      <c r="H9379" s="8" t="s">
        <v>11511</v>
      </c>
      <c r="I9379" s="8">
        <v>53.433329999999998</v>
      </c>
    </row>
    <row r="9380" spans="1:9" x14ac:dyDescent="0.35">
      <c r="A9380" s="8">
        <v>11803176</v>
      </c>
      <c r="B9380" s="8" t="s">
        <v>12093</v>
      </c>
      <c r="C9380" s="8" t="s">
        <v>8628</v>
      </c>
      <c r="D9380" s="8" t="s">
        <v>8588</v>
      </c>
      <c r="E9380" s="8">
        <v>2020</v>
      </c>
      <c r="F9380" s="8" t="s">
        <v>18246</v>
      </c>
      <c r="G9380" s="8" t="s">
        <v>11523</v>
      </c>
      <c r="H9380" s="8" t="s">
        <v>11511</v>
      </c>
      <c r="I9380" s="8">
        <v>98.35</v>
      </c>
    </row>
    <row r="9381" spans="1:9" x14ac:dyDescent="0.35">
      <c r="A9381" s="8">
        <v>11803178</v>
      </c>
      <c r="B9381" s="8" t="s">
        <v>18295</v>
      </c>
      <c r="C9381" s="8" t="s">
        <v>8670</v>
      </c>
      <c r="D9381" s="8" t="s">
        <v>8588</v>
      </c>
      <c r="E9381" s="8">
        <v>2020</v>
      </c>
      <c r="F9381" s="8" t="s">
        <v>18296</v>
      </c>
      <c r="G9381" s="8" t="s">
        <v>11523</v>
      </c>
      <c r="H9381" s="8" t="s">
        <v>11511</v>
      </c>
      <c r="I9381" s="8">
        <v>80.916669999999996</v>
      </c>
    </row>
    <row r="9382" spans="1:9" x14ac:dyDescent="0.35">
      <c r="A9382" s="8">
        <v>11803580</v>
      </c>
      <c r="B9382" s="8" t="s">
        <v>15135</v>
      </c>
      <c r="C9382" s="8" t="s">
        <v>9865</v>
      </c>
      <c r="D9382" s="8" t="s">
        <v>9614</v>
      </c>
      <c r="E9382" s="8">
        <v>2015</v>
      </c>
      <c r="F9382" s="8" t="s">
        <v>7747</v>
      </c>
      <c r="G9382" s="8" t="s">
        <v>11523</v>
      </c>
      <c r="H9382" s="8" t="s">
        <v>11509</v>
      </c>
      <c r="I9382" s="8">
        <v>40.383330000000001</v>
      </c>
    </row>
    <row r="9383" spans="1:9" x14ac:dyDescent="0.35">
      <c r="A9383" s="8">
        <v>11803588</v>
      </c>
      <c r="B9383" s="8" t="s">
        <v>15135</v>
      </c>
      <c r="C9383" s="8" t="s">
        <v>9906</v>
      </c>
      <c r="D9383" s="8" t="s">
        <v>9614</v>
      </c>
      <c r="E9383" s="8">
        <v>2015</v>
      </c>
      <c r="F9383" s="8" t="s">
        <v>7747</v>
      </c>
      <c r="G9383" s="8" t="s">
        <v>11523</v>
      </c>
      <c r="H9383" s="8" t="s">
        <v>11509</v>
      </c>
      <c r="I9383" s="8">
        <v>43.183329999999998</v>
      </c>
    </row>
    <row r="9384" spans="1:9" x14ac:dyDescent="0.35">
      <c r="A9384" s="8">
        <v>11803590</v>
      </c>
      <c r="B9384" s="8" t="s">
        <v>15135</v>
      </c>
      <c r="C9384" s="8" t="s">
        <v>10029</v>
      </c>
      <c r="D9384" s="8" t="s">
        <v>9614</v>
      </c>
      <c r="E9384" s="8">
        <v>2015</v>
      </c>
      <c r="F9384" s="8" t="s">
        <v>7747</v>
      </c>
      <c r="G9384" s="8" t="s">
        <v>11523</v>
      </c>
      <c r="H9384" s="8" t="s">
        <v>11509</v>
      </c>
      <c r="I9384" s="8">
        <v>42.966670000000001</v>
      </c>
    </row>
    <row r="9385" spans="1:9" x14ac:dyDescent="0.35">
      <c r="A9385" s="8">
        <v>11803594</v>
      </c>
      <c r="B9385" s="8" t="s">
        <v>15135</v>
      </c>
      <c r="C9385" s="8" t="s">
        <v>9996</v>
      </c>
      <c r="D9385" s="8" t="s">
        <v>9614</v>
      </c>
      <c r="E9385" s="8">
        <v>2015</v>
      </c>
      <c r="F9385" s="8" t="s">
        <v>7747</v>
      </c>
      <c r="G9385" s="8" t="s">
        <v>11523</v>
      </c>
      <c r="H9385" s="8" t="s">
        <v>11509</v>
      </c>
      <c r="I9385" s="8">
        <v>43.15</v>
      </c>
    </row>
    <row r="9386" spans="1:9" x14ac:dyDescent="0.35">
      <c r="A9386" s="8">
        <v>11803600</v>
      </c>
      <c r="B9386" s="8" t="s">
        <v>15135</v>
      </c>
      <c r="C9386" s="8" t="s">
        <v>9827</v>
      </c>
      <c r="D9386" s="8" t="s">
        <v>9614</v>
      </c>
      <c r="E9386" s="8">
        <v>2015</v>
      </c>
      <c r="F9386" s="8" t="s">
        <v>7747</v>
      </c>
      <c r="G9386" s="8" t="s">
        <v>11523</v>
      </c>
      <c r="H9386" s="8" t="s">
        <v>11509</v>
      </c>
      <c r="I9386" s="8">
        <v>42.9</v>
      </c>
    </row>
    <row r="9387" spans="1:9" x14ac:dyDescent="0.35">
      <c r="A9387" s="8">
        <v>11803602</v>
      </c>
      <c r="B9387" s="8" t="s">
        <v>15135</v>
      </c>
      <c r="C9387" s="8" t="s">
        <v>9978</v>
      </c>
      <c r="D9387" s="8" t="s">
        <v>9614</v>
      </c>
      <c r="E9387" s="8">
        <v>2015</v>
      </c>
      <c r="F9387" s="8" t="s">
        <v>7747</v>
      </c>
      <c r="G9387" s="8" t="s">
        <v>11523</v>
      </c>
      <c r="H9387" s="8" t="s">
        <v>11509</v>
      </c>
      <c r="I9387" s="8">
        <v>42.983330000000002</v>
      </c>
    </row>
    <row r="9388" spans="1:9" x14ac:dyDescent="0.35">
      <c r="A9388" s="8">
        <v>11803606</v>
      </c>
      <c r="B9388" s="8" t="s">
        <v>15135</v>
      </c>
      <c r="C9388" s="8" t="s">
        <v>9643</v>
      </c>
      <c r="D9388" s="8" t="s">
        <v>9614</v>
      </c>
      <c r="E9388" s="8">
        <v>2015</v>
      </c>
      <c r="F9388" s="8" t="s">
        <v>7747</v>
      </c>
      <c r="G9388" s="8" t="s">
        <v>11523</v>
      </c>
      <c r="H9388" s="8" t="s">
        <v>11509</v>
      </c>
      <c r="I9388" s="8">
        <v>43.15</v>
      </c>
    </row>
    <row r="9389" spans="1:9" x14ac:dyDescent="0.35">
      <c r="A9389" s="8">
        <v>11803612</v>
      </c>
      <c r="B9389" s="8" t="s">
        <v>15135</v>
      </c>
      <c r="C9389" s="8" t="s">
        <v>10074</v>
      </c>
      <c r="D9389" s="8" t="s">
        <v>9614</v>
      </c>
      <c r="E9389" s="8">
        <v>2015</v>
      </c>
      <c r="F9389" s="8" t="s">
        <v>7747</v>
      </c>
      <c r="G9389" s="8" t="s">
        <v>11523</v>
      </c>
      <c r="H9389" s="8" t="s">
        <v>11509</v>
      </c>
      <c r="I9389" s="8">
        <v>42.9</v>
      </c>
    </row>
    <row r="9390" spans="1:9" x14ac:dyDescent="0.35">
      <c r="A9390" s="8">
        <v>11803617</v>
      </c>
      <c r="B9390" s="8" t="s">
        <v>15135</v>
      </c>
      <c r="C9390" s="8" t="s">
        <v>9992</v>
      </c>
      <c r="D9390" s="8" t="s">
        <v>9614</v>
      </c>
      <c r="E9390" s="8">
        <v>2015</v>
      </c>
      <c r="F9390" s="8" t="s">
        <v>7747</v>
      </c>
      <c r="G9390" s="8" t="s">
        <v>11523</v>
      </c>
      <c r="H9390" s="8" t="s">
        <v>11509</v>
      </c>
      <c r="I9390" s="8">
        <v>43.166670000000003</v>
      </c>
    </row>
    <row r="9391" spans="1:9" x14ac:dyDescent="0.35">
      <c r="A9391" s="8">
        <v>11803622</v>
      </c>
      <c r="B9391" s="8" t="s">
        <v>15135</v>
      </c>
      <c r="C9391" s="8" t="s">
        <v>10034</v>
      </c>
      <c r="D9391" s="8" t="s">
        <v>9614</v>
      </c>
      <c r="E9391" s="8">
        <v>2015</v>
      </c>
      <c r="F9391" s="8" t="s">
        <v>7747</v>
      </c>
      <c r="G9391" s="8" t="s">
        <v>11523</v>
      </c>
      <c r="H9391" s="8" t="s">
        <v>11509</v>
      </c>
      <c r="I9391" s="8">
        <v>43.15</v>
      </c>
    </row>
    <row r="9392" spans="1:9" x14ac:dyDescent="0.35">
      <c r="A9392" s="8">
        <v>11803626</v>
      </c>
      <c r="B9392" s="8" t="s">
        <v>15135</v>
      </c>
      <c r="C9392" s="8" t="s">
        <v>10016</v>
      </c>
      <c r="D9392" s="8" t="s">
        <v>9614</v>
      </c>
      <c r="E9392" s="8">
        <v>2015</v>
      </c>
      <c r="F9392" s="8" t="s">
        <v>7747</v>
      </c>
      <c r="G9392" s="8" t="s">
        <v>11523</v>
      </c>
      <c r="H9392" s="8" t="s">
        <v>11509</v>
      </c>
      <c r="I9392" s="8">
        <v>43.166670000000003</v>
      </c>
    </row>
    <row r="9393" spans="1:9" x14ac:dyDescent="0.35">
      <c r="A9393" s="8">
        <v>11803633</v>
      </c>
      <c r="B9393" s="8" t="s">
        <v>15135</v>
      </c>
      <c r="C9393" s="8" t="s">
        <v>10094</v>
      </c>
      <c r="D9393" s="8" t="s">
        <v>9614</v>
      </c>
      <c r="E9393" s="8">
        <v>2015</v>
      </c>
      <c r="F9393" s="8" t="s">
        <v>7747</v>
      </c>
      <c r="G9393" s="8" t="s">
        <v>11523</v>
      </c>
      <c r="H9393" s="8" t="s">
        <v>11509</v>
      </c>
      <c r="I9393" s="8">
        <v>43.183329999999998</v>
      </c>
    </row>
    <row r="9394" spans="1:9" x14ac:dyDescent="0.35">
      <c r="A9394" s="8">
        <v>11803639</v>
      </c>
      <c r="B9394" s="8" t="s">
        <v>15135</v>
      </c>
      <c r="C9394" s="8" t="s">
        <v>9834</v>
      </c>
      <c r="D9394" s="8" t="s">
        <v>9614</v>
      </c>
      <c r="E9394" s="8">
        <v>2015</v>
      </c>
      <c r="F9394" s="8" t="s">
        <v>7747</v>
      </c>
      <c r="G9394" s="8" t="s">
        <v>11523</v>
      </c>
      <c r="H9394" s="8" t="s">
        <v>11509</v>
      </c>
      <c r="I9394" s="8">
        <v>43.183329999999998</v>
      </c>
    </row>
    <row r="9395" spans="1:9" x14ac:dyDescent="0.35">
      <c r="A9395" s="8">
        <v>11803641</v>
      </c>
      <c r="B9395" s="8" t="s">
        <v>15135</v>
      </c>
      <c r="C9395" s="8" t="s">
        <v>10008</v>
      </c>
      <c r="D9395" s="8" t="s">
        <v>9614</v>
      </c>
      <c r="E9395" s="8">
        <v>2015</v>
      </c>
      <c r="F9395" s="8" t="s">
        <v>7747</v>
      </c>
      <c r="G9395" s="8" t="s">
        <v>11523</v>
      </c>
      <c r="H9395" s="8" t="s">
        <v>11509</v>
      </c>
      <c r="I9395" s="8">
        <v>43.183329999999998</v>
      </c>
    </row>
    <row r="9396" spans="1:9" x14ac:dyDescent="0.35">
      <c r="A9396" s="8">
        <v>11803648</v>
      </c>
      <c r="B9396" s="8" t="s">
        <v>15135</v>
      </c>
      <c r="C9396" s="8" t="s">
        <v>10050</v>
      </c>
      <c r="D9396" s="8" t="s">
        <v>9614</v>
      </c>
      <c r="E9396" s="8">
        <v>2015</v>
      </c>
      <c r="F9396" s="8" t="s">
        <v>7747</v>
      </c>
      <c r="G9396" s="8" t="s">
        <v>11523</v>
      </c>
      <c r="H9396" s="8" t="s">
        <v>11509</v>
      </c>
      <c r="I9396" s="8">
        <v>40.799999999999997</v>
      </c>
    </row>
    <row r="9397" spans="1:9" x14ac:dyDescent="0.35">
      <c r="A9397" s="8">
        <v>11824460</v>
      </c>
      <c r="B9397" s="8" t="s">
        <v>11849</v>
      </c>
      <c r="C9397" s="8" t="s">
        <v>325</v>
      </c>
      <c r="D9397" s="8" t="s">
        <v>225</v>
      </c>
      <c r="E9397" s="8">
        <v>2018</v>
      </c>
      <c r="F9397" s="8" t="s">
        <v>11823</v>
      </c>
      <c r="G9397" s="8" t="s">
        <v>11523</v>
      </c>
      <c r="H9397" s="8" t="s">
        <v>11509</v>
      </c>
      <c r="I9397" s="8">
        <v>43</v>
      </c>
    </row>
    <row r="9398" spans="1:9" x14ac:dyDescent="0.35">
      <c r="A9398" s="8">
        <v>11824466</v>
      </c>
      <c r="B9398" s="8" t="s">
        <v>11849</v>
      </c>
      <c r="C9398" s="8" t="s">
        <v>392</v>
      </c>
      <c r="D9398" s="8" t="s">
        <v>225</v>
      </c>
      <c r="E9398" s="8">
        <v>2018</v>
      </c>
      <c r="F9398" s="8" t="s">
        <v>11823</v>
      </c>
      <c r="G9398" s="8" t="s">
        <v>11523</v>
      </c>
      <c r="H9398" s="8" t="s">
        <v>11509</v>
      </c>
      <c r="I9398" s="8">
        <v>43.116669999999999</v>
      </c>
    </row>
    <row r="9399" spans="1:9" x14ac:dyDescent="0.35">
      <c r="A9399" s="8">
        <v>11824476</v>
      </c>
      <c r="B9399" s="8" t="s">
        <v>11849</v>
      </c>
      <c r="C9399" s="8" t="s">
        <v>383</v>
      </c>
      <c r="D9399" s="8" t="s">
        <v>225</v>
      </c>
      <c r="E9399" s="8">
        <v>2018</v>
      </c>
      <c r="F9399" s="8" t="s">
        <v>11823</v>
      </c>
      <c r="G9399" s="8" t="s">
        <v>11523</v>
      </c>
      <c r="H9399" s="8" t="s">
        <v>11509</v>
      </c>
      <c r="I9399" s="8">
        <v>43.183329999999998</v>
      </c>
    </row>
    <row r="9400" spans="1:9" x14ac:dyDescent="0.35">
      <c r="A9400" s="8">
        <v>11824487</v>
      </c>
      <c r="B9400" s="8" t="s">
        <v>11849</v>
      </c>
      <c r="C9400" s="8" t="s">
        <v>304</v>
      </c>
      <c r="D9400" s="8" t="s">
        <v>225</v>
      </c>
      <c r="E9400" s="8">
        <v>2018</v>
      </c>
      <c r="F9400" s="8" t="s">
        <v>11823</v>
      </c>
      <c r="G9400" s="8" t="s">
        <v>11523</v>
      </c>
      <c r="H9400" s="8" t="s">
        <v>11509</v>
      </c>
      <c r="I9400" s="8">
        <v>42.983330000000002</v>
      </c>
    </row>
    <row r="9401" spans="1:9" x14ac:dyDescent="0.35">
      <c r="A9401" s="8">
        <v>11824637</v>
      </c>
      <c r="B9401" s="8" t="s">
        <v>11868</v>
      </c>
      <c r="C9401" s="8" t="s">
        <v>9634</v>
      </c>
      <c r="D9401" s="8" t="s">
        <v>9614</v>
      </c>
      <c r="E9401" s="8">
        <v>2011</v>
      </c>
      <c r="F9401" s="8" t="s">
        <v>7747</v>
      </c>
      <c r="G9401" s="8" t="s">
        <v>11523</v>
      </c>
      <c r="H9401" s="8" t="s">
        <v>11509</v>
      </c>
      <c r="I9401" s="8">
        <v>41.1</v>
      </c>
    </row>
    <row r="9402" spans="1:9" x14ac:dyDescent="0.35">
      <c r="A9402" s="8">
        <v>11824643</v>
      </c>
      <c r="B9402" s="8" t="s">
        <v>11868</v>
      </c>
      <c r="C9402" s="8" t="s">
        <v>10018</v>
      </c>
      <c r="D9402" s="8" t="s">
        <v>9614</v>
      </c>
      <c r="E9402" s="8">
        <v>2011</v>
      </c>
      <c r="F9402" s="8" t="s">
        <v>7747</v>
      </c>
      <c r="G9402" s="8" t="s">
        <v>11523</v>
      </c>
      <c r="H9402" s="8" t="s">
        <v>11509</v>
      </c>
      <c r="I9402" s="8">
        <v>42.066670000000002</v>
      </c>
    </row>
    <row r="9403" spans="1:9" x14ac:dyDescent="0.35">
      <c r="A9403" s="8">
        <v>11824685</v>
      </c>
      <c r="B9403" s="8" t="s">
        <v>11868</v>
      </c>
      <c r="C9403" s="8" t="s">
        <v>9796</v>
      </c>
      <c r="D9403" s="8" t="s">
        <v>9614</v>
      </c>
      <c r="E9403" s="8">
        <v>2011</v>
      </c>
      <c r="F9403" s="8" t="s">
        <v>7747</v>
      </c>
      <c r="G9403" s="8" t="s">
        <v>11523</v>
      </c>
      <c r="H9403" s="8" t="s">
        <v>11509</v>
      </c>
      <c r="I9403" s="8">
        <v>42.566670000000002</v>
      </c>
    </row>
    <row r="9404" spans="1:9" x14ac:dyDescent="0.35">
      <c r="A9404" s="8">
        <v>11824724</v>
      </c>
      <c r="B9404" s="8" t="s">
        <v>11868</v>
      </c>
      <c r="C9404" s="8" t="s">
        <v>9976</v>
      </c>
      <c r="D9404" s="8" t="s">
        <v>9614</v>
      </c>
      <c r="E9404" s="8">
        <v>2011</v>
      </c>
      <c r="F9404" s="8" t="s">
        <v>7747</v>
      </c>
      <c r="G9404" s="8" t="s">
        <v>11523</v>
      </c>
      <c r="H9404" s="8" t="s">
        <v>11509</v>
      </c>
      <c r="I9404" s="8">
        <v>41.866669999999999</v>
      </c>
    </row>
    <row r="9405" spans="1:9" x14ac:dyDescent="0.35">
      <c r="A9405" s="8">
        <v>11824748</v>
      </c>
      <c r="B9405" s="8" t="s">
        <v>11868</v>
      </c>
      <c r="C9405" s="8" t="s">
        <v>9857</v>
      </c>
      <c r="D9405" s="8" t="s">
        <v>9614</v>
      </c>
      <c r="E9405" s="8">
        <v>2011</v>
      </c>
      <c r="F9405" s="8" t="s">
        <v>7747</v>
      </c>
      <c r="G9405" s="8" t="s">
        <v>11523</v>
      </c>
      <c r="H9405" s="8" t="s">
        <v>11509</v>
      </c>
      <c r="I9405" s="8">
        <v>41.883330000000001</v>
      </c>
    </row>
    <row r="9406" spans="1:9" x14ac:dyDescent="0.35">
      <c r="A9406" s="8">
        <v>11824774</v>
      </c>
      <c r="B9406" s="8" t="s">
        <v>11868</v>
      </c>
      <c r="C9406" s="8" t="s">
        <v>10083</v>
      </c>
      <c r="D9406" s="8" t="s">
        <v>9614</v>
      </c>
      <c r="E9406" s="8">
        <v>2011</v>
      </c>
      <c r="F9406" s="8" t="s">
        <v>7747</v>
      </c>
      <c r="G9406" s="8" t="s">
        <v>11523</v>
      </c>
      <c r="H9406" s="8" t="s">
        <v>11509</v>
      </c>
      <c r="I9406" s="8">
        <v>41.233330000000002</v>
      </c>
    </row>
    <row r="9407" spans="1:9" x14ac:dyDescent="0.35">
      <c r="A9407" s="8">
        <v>11824791</v>
      </c>
      <c r="B9407" s="8" t="s">
        <v>11868</v>
      </c>
      <c r="C9407" s="8" t="s">
        <v>9723</v>
      </c>
      <c r="D9407" s="8" t="s">
        <v>9614</v>
      </c>
      <c r="E9407" s="8">
        <v>2011</v>
      </c>
      <c r="F9407" s="8" t="s">
        <v>7747</v>
      </c>
      <c r="G9407" s="8" t="s">
        <v>11523</v>
      </c>
      <c r="H9407" s="8" t="s">
        <v>11509</v>
      </c>
      <c r="I9407" s="8">
        <v>42.033329999999999</v>
      </c>
    </row>
    <row r="9408" spans="1:9" x14ac:dyDescent="0.35">
      <c r="A9408" s="8">
        <v>11824810</v>
      </c>
      <c r="B9408" s="8" t="s">
        <v>11868</v>
      </c>
      <c r="C9408" s="8" t="s">
        <v>9618</v>
      </c>
      <c r="D9408" s="8" t="s">
        <v>9614</v>
      </c>
      <c r="E9408" s="8">
        <v>2011</v>
      </c>
      <c r="F9408" s="8" t="s">
        <v>7747</v>
      </c>
      <c r="G9408" s="8" t="s">
        <v>11523</v>
      </c>
      <c r="H9408" s="8" t="s">
        <v>11509</v>
      </c>
      <c r="I9408" s="8">
        <v>41.816670000000002</v>
      </c>
    </row>
    <row r="9409" spans="1:9" x14ac:dyDescent="0.35">
      <c r="A9409" s="8">
        <v>11824827</v>
      </c>
      <c r="B9409" s="8" t="s">
        <v>11868</v>
      </c>
      <c r="C9409" s="8" t="s">
        <v>9746</v>
      </c>
      <c r="D9409" s="8" t="s">
        <v>9614</v>
      </c>
      <c r="E9409" s="8">
        <v>2011</v>
      </c>
      <c r="F9409" s="8" t="s">
        <v>7747</v>
      </c>
      <c r="G9409" s="8" t="s">
        <v>11523</v>
      </c>
      <c r="H9409" s="8" t="s">
        <v>11509</v>
      </c>
      <c r="I9409" s="8">
        <v>41.533329999999999</v>
      </c>
    </row>
    <row r="9410" spans="1:9" x14ac:dyDescent="0.35">
      <c r="A9410" s="8">
        <v>11824856</v>
      </c>
      <c r="B9410" s="8" t="s">
        <v>11868</v>
      </c>
      <c r="C9410" s="8" t="s">
        <v>9883</v>
      </c>
      <c r="D9410" s="8" t="s">
        <v>9614</v>
      </c>
      <c r="E9410" s="8">
        <v>2011</v>
      </c>
      <c r="F9410" s="8" t="s">
        <v>7747</v>
      </c>
      <c r="G9410" s="8" t="s">
        <v>11523</v>
      </c>
      <c r="H9410" s="8" t="s">
        <v>11509</v>
      </c>
      <c r="I9410" s="8">
        <v>42.283329999999999</v>
      </c>
    </row>
    <row r="9411" spans="1:9" x14ac:dyDescent="0.35">
      <c r="A9411" s="8">
        <v>11828416</v>
      </c>
      <c r="B9411" s="8" t="s">
        <v>11730</v>
      </c>
      <c r="C9411" s="8" t="s">
        <v>2883</v>
      </c>
      <c r="D9411" s="8" t="s">
        <v>2742</v>
      </c>
      <c r="E9411" s="8">
        <v>2017</v>
      </c>
      <c r="F9411" s="8" t="s">
        <v>13704</v>
      </c>
      <c r="G9411" s="8" t="s">
        <v>11532</v>
      </c>
      <c r="H9411" s="8" t="s">
        <v>11511</v>
      </c>
      <c r="I9411" s="8">
        <v>77.033330000000007</v>
      </c>
    </row>
    <row r="9412" spans="1:9" x14ac:dyDescent="0.35">
      <c r="A9412" s="8">
        <v>11828418</v>
      </c>
      <c r="B9412" s="8" t="s">
        <v>12125</v>
      </c>
      <c r="C9412" s="8" t="s">
        <v>2921</v>
      </c>
      <c r="D9412" s="8" t="s">
        <v>2742</v>
      </c>
      <c r="E9412" s="8">
        <v>2017</v>
      </c>
      <c r="F9412" s="8" t="s">
        <v>13752</v>
      </c>
      <c r="G9412" s="8" t="s">
        <v>13751</v>
      </c>
      <c r="H9412" s="8" t="s">
        <v>11511</v>
      </c>
      <c r="I9412" s="8">
        <v>101.7667</v>
      </c>
    </row>
    <row r="9413" spans="1:9" x14ac:dyDescent="0.35">
      <c r="A9413" s="8">
        <v>11828424</v>
      </c>
      <c r="B9413" s="8" t="s">
        <v>14797</v>
      </c>
      <c r="C9413" s="8" t="s">
        <v>4007</v>
      </c>
      <c r="D9413" s="8" t="s">
        <v>3997</v>
      </c>
      <c r="E9413" s="8">
        <v>2015</v>
      </c>
      <c r="F9413" s="8" t="s">
        <v>14789</v>
      </c>
      <c r="G9413" s="8" t="s">
        <v>11523</v>
      </c>
      <c r="H9413" s="8" t="s">
        <v>11511</v>
      </c>
      <c r="I9413" s="8">
        <v>19.95</v>
      </c>
    </row>
    <row r="9414" spans="1:9" x14ac:dyDescent="0.35">
      <c r="A9414" s="8">
        <v>11828427</v>
      </c>
      <c r="B9414" s="8" t="s">
        <v>14797</v>
      </c>
      <c r="C9414" s="8" t="s">
        <v>4010</v>
      </c>
      <c r="D9414" s="8" t="s">
        <v>3997</v>
      </c>
      <c r="E9414" s="8">
        <v>2017</v>
      </c>
      <c r="F9414" s="8" t="s">
        <v>14789</v>
      </c>
      <c r="G9414" s="8" t="s">
        <v>11523</v>
      </c>
      <c r="H9414" s="8" t="s">
        <v>11511</v>
      </c>
      <c r="I9414" s="8">
        <v>24.383330000000001</v>
      </c>
    </row>
    <row r="9415" spans="1:9" x14ac:dyDescent="0.35">
      <c r="A9415" s="8">
        <v>11828429</v>
      </c>
      <c r="B9415" s="8" t="s">
        <v>14797</v>
      </c>
      <c r="C9415" s="8" t="s">
        <v>4011</v>
      </c>
      <c r="D9415" s="8" t="s">
        <v>3997</v>
      </c>
      <c r="E9415" s="8">
        <v>2015</v>
      </c>
      <c r="F9415" s="8" t="s">
        <v>14789</v>
      </c>
      <c r="G9415" s="8" t="s">
        <v>11523</v>
      </c>
      <c r="H9415" s="8" t="s">
        <v>11511</v>
      </c>
      <c r="I9415" s="8">
        <v>13.466670000000001</v>
      </c>
    </row>
    <row r="9416" spans="1:9" x14ac:dyDescent="0.35">
      <c r="A9416" s="8">
        <v>11828431</v>
      </c>
      <c r="B9416" s="8" t="s">
        <v>14797</v>
      </c>
      <c r="C9416" s="8" t="s">
        <v>4012</v>
      </c>
      <c r="D9416" s="8" t="s">
        <v>3997</v>
      </c>
      <c r="E9416" s="8">
        <v>2015</v>
      </c>
      <c r="F9416" s="8" t="s">
        <v>14789</v>
      </c>
      <c r="G9416" s="8" t="s">
        <v>11523</v>
      </c>
      <c r="H9416" s="8" t="s">
        <v>11511</v>
      </c>
      <c r="I9416" s="8">
        <v>18.683330000000002</v>
      </c>
    </row>
    <row r="9417" spans="1:9" x14ac:dyDescent="0.35">
      <c r="A9417" s="8">
        <v>11828453</v>
      </c>
      <c r="B9417" s="8" t="s">
        <v>11529</v>
      </c>
      <c r="C9417" s="8" t="s">
        <v>8107</v>
      </c>
      <c r="D9417" s="8" t="s">
        <v>7432</v>
      </c>
      <c r="E9417" s="8">
        <v>2018</v>
      </c>
      <c r="F9417" s="8" t="s">
        <v>17856</v>
      </c>
      <c r="G9417" s="8" t="s">
        <v>11523</v>
      </c>
      <c r="H9417" s="8" t="s">
        <v>11511</v>
      </c>
      <c r="I9417" s="8">
        <v>89.35</v>
      </c>
    </row>
    <row r="9418" spans="1:9" x14ac:dyDescent="0.35">
      <c r="A9418" s="8">
        <v>11828455</v>
      </c>
      <c r="B9418" s="8" t="s">
        <v>17632</v>
      </c>
      <c r="C9418" s="8" t="s">
        <v>7773</v>
      </c>
      <c r="D9418" s="8" t="s">
        <v>7432</v>
      </c>
      <c r="E9418" s="8">
        <v>2020</v>
      </c>
      <c r="F9418" s="8" t="s">
        <v>17633</v>
      </c>
      <c r="G9418" s="8" t="s">
        <v>11523</v>
      </c>
      <c r="H9418" s="8" t="s">
        <v>11511</v>
      </c>
      <c r="I9418" s="8">
        <v>53.266669999999998</v>
      </c>
    </row>
    <row r="9419" spans="1:9" x14ac:dyDescent="0.35">
      <c r="A9419" s="8">
        <v>11828457</v>
      </c>
      <c r="B9419" s="8" t="s">
        <v>17489</v>
      </c>
      <c r="C9419" s="8" t="s">
        <v>7775</v>
      </c>
      <c r="D9419" s="8" t="s">
        <v>7432</v>
      </c>
      <c r="E9419" s="8">
        <v>2019</v>
      </c>
      <c r="F9419" s="8" t="s">
        <v>17507</v>
      </c>
      <c r="G9419" s="8" t="s">
        <v>11523</v>
      </c>
      <c r="H9419" s="8" t="s">
        <v>11511</v>
      </c>
      <c r="I9419" s="8">
        <v>53.6</v>
      </c>
    </row>
    <row r="9420" spans="1:9" x14ac:dyDescent="0.35">
      <c r="A9420" s="8">
        <v>11828465</v>
      </c>
      <c r="B9420" s="8" t="s">
        <v>11539</v>
      </c>
      <c r="C9420" s="8" t="s">
        <v>9164</v>
      </c>
      <c r="D9420" s="8" t="s">
        <v>9140</v>
      </c>
      <c r="E9420" s="8">
        <v>2006</v>
      </c>
      <c r="F9420" s="8" t="s">
        <v>13372</v>
      </c>
      <c r="G9420" s="8" t="s">
        <v>11523</v>
      </c>
      <c r="H9420" s="8" t="s">
        <v>11511</v>
      </c>
      <c r="I9420" s="8">
        <v>106.6833</v>
      </c>
    </row>
    <row r="9421" spans="1:9" x14ac:dyDescent="0.35">
      <c r="A9421" s="8">
        <v>11828467</v>
      </c>
      <c r="B9421" s="8" t="s">
        <v>11529</v>
      </c>
      <c r="C9421" s="8" t="s">
        <v>9172</v>
      </c>
      <c r="D9421" s="8" t="s">
        <v>9140</v>
      </c>
      <c r="E9421" s="8">
        <v>2002</v>
      </c>
      <c r="F9421" s="8" t="s">
        <v>18378</v>
      </c>
      <c r="G9421" s="8" t="s">
        <v>11523</v>
      </c>
      <c r="H9421" s="8" t="s">
        <v>11511</v>
      </c>
      <c r="I9421" s="8">
        <v>102.9</v>
      </c>
    </row>
    <row r="9422" spans="1:9" x14ac:dyDescent="0.35">
      <c r="A9422" s="8">
        <v>11828469</v>
      </c>
      <c r="B9422" s="8" t="s">
        <v>11529</v>
      </c>
      <c r="C9422" s="8" t="s">
        <v>10956</v>
      </c>
      <c r="D9422" s="8" t="s">
        <v>10925</v>
      </c>
      <c r="E9422" s="8">
        <v>2018</v>
      </c>
      <c r="F9422" s="8" t="s">
        <v>20343</v>
      </c>
      <c r="G9422" s="8" t="s">
        <v>11523</v>
      </c>
      <c r="H9422" s="8" t="s">
        <v>11511</v>
      </c>
      <c r="I9422" s="8">
        <v>95.3</v>
      </c>
    </row>
    <row r="9423" spans="1:9" x14ac:dyDescent="0.35">
      <c r="A9423" s="8">
        <v>11843886</v>
      </c>
      <c r="B9423" s="8" t="s">
        <v>18717</v>
      </c>
      <c r="C9423" s="8" t="s">
        <v>9842</v>
      </c>
      <c r="D9423" s="8" t="s">
        <v>9614</v>
      </c>
      <c r="E9423" s="8">
        <v>2019</v>
      </c>
      <c r="F9423" s="8" t="s">
        <v>7747</v>
      </c>
      <c r="G9423" s="8" t="s">
        <v>11523</v>
      </c>
      <c r="H9423" s="8" t="s">
        <v>11509</v>
      </c>
      <c r="I9423" s="8">
        <v>42.766669999999998</v>
      </c>
    </row>
    <row r="9424" spans="1:9" x14ac:dyDescent="0.35">
      <c r="A9424" s="8">
        <v>11843911</v>
      </c>
      <c r="B9424" s="8" t="s">
        <v>18717</v>
      </c>
      <c r="C9424" s="8" t="s">
        <v>9841</v>
      </c>
      <c r="D9424" s="8" t="s">
        <v>9614</v>
      </c>
      <c r="E9424" s="8">
        <v>2019</v>
      </c>
      <c r="F9424" s="8" t="s">
        <v>7747</v>
      </c>
      <c r="G9424" s="8" t="s">
        <v>11523</v>
      </c>
      <c r="H9424" s="8" t="s">
        <v>11509</v>
      </c>
      <c r="I9424" s="8">
        <v>42.783329999999999</v>
      </c>
    </row>
    <row r="9425" spans="1:9" x14ac:dyDescent="0.35">
      <c r="A9425" s="8">
        <v>11843944</v>
      </c>
      <c r="B9425" s="8" t="s">
        <v>18717</v>
      </c>
      <c r="C9425" s="8" t="s">
        <v>9877</v>
      </c>
      <c r="D9425" s="8" t="s">
        <v>9614</v>
      </c>
      <c r="E9425" s="8">
        <v>2019</v>
      </c>
      <c r="F9425" s="8" t="s">
        <v>7747</v>
      </c>
      <c r="G9425" s="8" t="s">
        <v>11523</v>
      </c>
      <c r="H9425" s="8" t="s">
        <v>11509</v>
      </c>
      <c r="I9425" s="8">
        <v>42.8</v>
      </c>
    </row>
    <row r="9426" spans="1:9" x14ac:dyDescent="0.35">
      <c r="A9426" s="8">
        <v>11843991</v>
      </c>
      <c r="B9426" s="8" t="s">
        <v>18717</v>
      </c>
      <c r="C9426" s="8" t="s">
        <v>9714</v>
      </c>
      <c r="D9426" s="8" t="s">
        <v>9614</v>
      </c>
      <c r="E9426" s="8">
        <v>2019</v>
      </c>
      <c r="F9426" s="8" t="s">
        <v>7747</v>
      </c>
      <c r="G9426" s="8" t="s">
        <v>11523</v>
      </c>
      <c r="H9426" s="8" t="s">
        <v>11509</v>
      </c>
      <c r="I9426" s="8">
        <v>42.55</v>
      </c>
    </row>
    <row r="9427" spans="1:9" x14ac:dyDescent="0.35">
      <c r="A9427" s="8">
        <v>11844040</v>
      </c>
      <c r="B9427" s="8" t="s">
        <v>18717</v>
      </c>
      <c r="C9427" s="8" t="s">
        <v>9843</v>
      </c>
      <c r="D9427" s="8" t="s">
        <v>9614</v>
      </c>
      <c r="E9427" s="8">
        <v>2019</v>
      </c>
      <c r="F9427" s="8" t="s">
        <v>7747</v>
      </c>
      <c r="G9427" s="8" t="s">
        <v>11523</v>
      </c>
      <c r="H9427" s="8" t="s">
        <v>11509</v>
      </c>
      <c r="I9427" s="8">
        <v>42.766669999999998</v>
      </c>
    </row>
    <row r="9428" spans="1:9" x14ac:dyDescent="0.35">
      <c r="A9428" s="8">
        <v>11844115</v>
      </c>
      <c r="B9428" s="8" t="s">
        <v>18717</v>
      </c>
      <c r="C9428" s="8" t="s">
        <v>9926</v>
      </c>
      <c r="D9428" s="8" t="s">
        <v>9614</v>
      </c>
      <c r="E9428" s="8">
        <v>2019</v>
      </c>
      <c r="F9428" s="8" t="s">
        <v>7747</v>
      </c>
      <c r="G9428" s="8" t="s">
        <v>11523</v>
      </c>
      <c r="H9428" s="8" t="s">
        <v>11509</v>
      </c>
      <c r="I9428" s="8">
        <v>42.8</v>
      </c>
    </row>
    <row r="9429" spans="1:9" x14ac:dyDescent="0.35">
      <c r="A9429" s="8">
        <v>11844156</v>
      </c>
      <c r="B9429" s="8" t="s">
        <v>18717</v>
      </c>
      <c r="C9429" s="8" t="s">
        <v>9876</v>
      </c>
      <c r="D9429" s="8" t="s">
        <v>9614</v>
      </c>
      <c r="E9429" s="8">
        <v>2019</v>
      </c>
      <c r="F9429" s="8" t="s">
        <v>7747</v>
      </c>
      <c r="G9429" s="8" t="s">
        <v>11523</v>
      </c>
      <c r="H9429" s="8" t="s">
        <v>11509</v>
      </c>
      <c r="I9429" s="8">
        <v>42.783329999999999</v>
      </c>
    </row>
    <row r="9430" spans="1:9" x14ac:dyDescent="0.35">
      <c r="A9430" s="8">
        <v>11844194</v>
      </c>
      <c r="B9430" s="8" t="s">
        <v>18717</v>
      </c>
      <c r="C9430" s="8" t="s">
        <v>9924</v>
      </c>
      <c r="D9430" s="8" t="s">
        <v>9614</v>
      </c>
      <c r="E9430" s="8">
        <v>2019</v>
      </c>
      <c r="F9430" s="8" t="s">
        <v>7747</v>
      </c>
      <c r="G9430" s="8" t="s">
        <v>11523</v>
      </c>
      <c r="H9430" s="8" t="s">
        <v>11509</v>
      </c>
      <c r="I9430" s="8">
        <v>42.766669999999998</v>
      </c>
    </row>
    <row r="9431" spans="1:9" x14ac:dyDescent="0.35">
      <c r="A9431" s="8">
        <v>11846910</v>
      </c>
      <c r="B9431" s="8" t="s">
        <v>12114</v>
      </c>
      <c r="C9431" s="8" t="s">
        <v>20344</v>
      </c>
      <c r="D9431" s="8" t="s">
        <v>1337</v>
      </c>
      <c r="E9431" s="8">
        <v>2018</v>
      </c>
      <c r="F9431" s="8" t="s">
        <v>12113</v>
      </c>
      <c r="G9431" s="8" t="s">
        <v>12116</v>
      </c>
      <c r="H9431" s="8" t="s">
        <v>11511</v>
      </c>
      <c r="I9431" s="8">
        <v>138.26669999999999</v>
      </c>
    </row>
    <row r="9432" spans="1:9" x14ac:dyDescent="0.35">
      <c r="A9432" s="8">
        <v>11846916</v>
      </c>
      <c r="B9432" s="8" t="s">
        <v>17555</v>
      </c>
      <c r="C9432" s="8" t="s">
        <v>299</v>
      </c>
      <c r="D9432" s="8" t="s">
        <v>7432</v>
      </c>
      <c r="E9432" s="8">
        <v>2002</v>
      </c>
      <c r="F9432" s="8" t="s">
        <v>17559</v>
      </c>
      <c r="G9432" s="8" t="s">
        <v>11523</v>
      </c>
      <c r="H9432" s="8" t="s">
        <v>11511</v>
      </c>
      <c r="I9432" s="8">
        <v>54.816670000000002</v>
      </c>
    </row>
    <row r="9433" spans="1:9" x14ac:dyDescent="0.35">
      <c r="A9433" s="8">
        <v>11846918</v>
      </c>
      <c r="B9433" s="8" t="s">
        <v>17555</v>
      </c>
      <c r="C9433" s="8" t="s">
        <v>301</v>
      </c>
      <c r="D9433" s="8" t="s">
        <v>7432</v>
      </c>
      <c r="E9433" s="8">
        <v>2002</v>
      </c>
      <c r="F9433" s="8" t="s">
        <v>17566</v>
      </c>
      <c r="G9433" s="8" t="s">
        <v>11523</v>
      </c>
      <c r="H9433" s="8" t="s">
        <v>11511</v>
      </c>
      <c r="I9433" s="8">
        <v>54.033329999999999</v>
      </c>
    </row>
    <row r="9434" spans="1:9" x14ac:dyDescent="0.35">
      <c r="A9434" s="8">
        <v>11846921</v>
      </c>
      <c r="B9434" s="8" t="s">
        <v>17555</v>
      </c>
      <c r="C9434" s="8" t="s">
        <v>302</v>
      </c>
      <c r="D9434" s="8" t="s">
        <v>7432</v>
      </c>
      <c r="E9434" s="8">
        <v>2002</v>
      </c>
      <c r="F9434" s="8" t="s">
        <v>17566</v>
      </c>
      <c r="G9434" s="8" t="s">
        <v>11523</v>
      </c>
      <c r="H9434" s="8" t="s">
        <v>11511</v>
      </c>
      <c r="I9434" s="8">
        <v>54.716670000000001</v>
      </c>
    </row>
    <row r="9435" spans="1:9" x14ac:dyDescent="0.35">
      <c r="A9435" s="8">
        <v>11846924</v>
      </c>
      <c r="B9435" s="8" t="s">
        <v>17555</v>
      </c>
      <c r="C9435" s="8" t="s">
        <v>7672</v>
      </c>
      <c r="D9435" s="8" t="s">
        <v>7432</v>
      </c>
      <c r="E9435" s="8">
        <v>2002</v>
      </c>
      <c r="F9435" s="8" t="s">
        <v>17566</v>
      </c>
      <c r="G9435" s="8" t="s">
        <v>11523</v>
      </c>
      <c r="H9435" s="8" t="s">
        <v>11511</v>
      </c>
      <c r="I9435" s="8">
        <v>54.6</v>
      </c>
    </row>
    <row r="9436" spans="1:9" x14ac:dyDescent="0.35">
      <c r="A9436" s="8">
        <v>11846926</v>
      </c>
      <c r="B9436" s="8" t="s">
        <v>17555</v>
      </c>
      <c r="C9436" s="8" t="s">
        <v>7673</v>
      </c>
      <c r="D9436" s="8" t="s">
        <v>7432</v>
      </c>
      <c r="E9436" s="8">
        <v>2002</v>
      </c>
      <c r="F9436" s="8" t="s">
        <v>17568</v>
      </c>
      <c r="G9436" s="8" t="s">
        <v>11523</v>
      </c>
      <c r="H9436" s="8" t="s">
        <v>11511</v>
      </c>
      <c r="I9436" s="8">
        <v>54.683329999999998</v>
      </c>
    </row>
    <row r="9437" spans="1:9" x14ac:dyDescent="0.35">
      <c r="A9437" s="8">
        <v>11846928</v>
      </c>
      <c r="B9437" s="8" t="s">
        <v>17555</v>
      </c>
      <c r="C9437" s="8" t="s">
        <v>7674</v>
      </c>
      <c r="D9437" s="8" t="s">
        <v>7432</v>
      </c>
      <c r="E9437" s="8">
        <v>2002</v>
      </c>
      <c r="F9437" s="8" t="s">
        <v>17568</v>
      </c>
      <c r="G9437" s="8" t="s">
        <v>11523</v>
      </c>
      <c r="H9437" s="8" t="s">
        <v>11511</v>
      </c>
      <c r="I9437" s="8">
        <v>53.783329999999999</v>
      </c>
    </row>
    <row r="9438" spans="1:9" x14ac:dyDescent="0.35">
      <c r="A9438" s="8">
        <v>11846930</v>
      </c>
      <c r="B9438" s="8" t="s">
        <v>17555</v>
      </c>
      <c r="C9438" s="8" t="s">
        <v>7675</v>
      </c>
      <c r="D9438" s="8" t="s">
        <v>7432</v>
      </c>
      <c r="E9438" s="8">
        <v>2002</v>
      </c>
      <c r="F9438" s="8" t="s">
        <v>17568</v>
      </c>
      <c r="G9438" s="8" t="s">
        <v>11523</v>
      </c>
      <c r="H9438" s="8" t="s">
        <v>11511</v>
      </c>
      <c r="I9438" s="8">
        <v>53.666670000000003</v>
      </c>
    </row>
    <row r="9439" spans="1:9" x14ac:dyDescent="0.35">
      <c r="A9439" s="8">
        <v>11846933</v>
      </c>
      <c r="B9439" s="8" t="s">
        <v>17555</v>
      </c>
      <c r="C9439" s="8" t="s">
        <v>7676</v>
      </c>
      <c r="D9439" s="8" t="s">
        <v>7432</v>
      </c>
      <c r="E9439" s="8">
        <v>2002</v>
      </c>
      <c r="F9439" s="8" t="s">
        <v>17568</v>
      </c>
      <c r="G9439" s="8" t="s">
        <v>11523</v>
      </c>
      <c r="H9439" s="8" t="s">
        <v>11511</v>
      </c>
      <c r="I9439" s="8">
        <v>54.583329999999997</v>
      </c>
    </row>
    <row r="9440" spans="1:9" x14ac:dyDescent="0.35">
      <c r="A9440" s="8">
        <v>11846935</v>
      </c>
      <c r="B9440" s="8" t="s">
        <v>12595</v>
      </c>
      <c r="C9440" s="8" t="s">
        <v>1979</v>
      </c>
      <c r="D9440" s="8" t="s">
        <v>1971</v>
      </c>
      <c r="E9440" s="8">
        <v>2014</v>
      </c>
      <c r="F9440" s="8" t="s">
        <v>12596</v>
      </c>
      <c r="G9440" s="8" t="s">
        <v>11523</v>
      </c>
      <c r="H9440" s="8" t="s">
        <v>11511</v>
      </c>
      <c r="I9440" s="8">
        <v>66.183329999999998</v>
      </c>
    </row>
    <row r="9441" spans="1:9" x14ac:dyDescent="0.35">
      <c r="A9441" s="8">
        <v>11846948</v>
      </c>
      <c r="B9441" s="8" t="s">
        <v>12631</v>
      </c>
      <c r="C9441" s="8" t="s">
        <v>1999</v>
      </c>
      <c r="D9441" s="8" t="s">
        <v>1971</v>
      </c>
      <c r="E9441" s="8">
        <v>2019</v>
      </c>
      <c r="F9441" s="8" t="s">
        <v>12632</v>
      </c>
      <c r="G9441" s="8" t="s">
        <v>11523</v>
      </c>
      <c r="H9441" s="8" t="s">
        <v>11511</v>
      </c>
      <c r="I9441" s="8">
        <v>50.666670000000003</v>
      </c>
    </row>
    <row r="9442" spans="1:9" x14ac:dyDescent="0.35">
      <c r="A9442" s="8">
        <v>11846950</v>
      </c>
      <c r="B9442" s="8" t="s">
        <v>12072</v>
      </c>
      <c r="C9442" s="8" t="s">
        <v>2030</v>
      </c>
      <c r="D9442" s="8" t="s">
        <v>1971</v>
      </c>
      <c r="E9442" s="8">
        <v>2019</v>
      </c>
      <c r="F9442" s="8" t="s">
        <v>12686</v>
      </c>
      <c r="G9442" s="8" t="s">
        <v>11523</v>
      </c>
      <c r="H9442" s="8" t="s">
        <v>11511</v>
      </c>
      <c r="I9442" s="8">
        <v>79.650000000000006</v>
      </c>
    </row>
    <row r="9443" spans="1:9" x14ac:dyDescent="0.35">
      <c r="A9443" s="8">
        <v>11846954</v>
      </c>
      <c r="B9443" s="8" t="s">
        <v>11529</v>
      </c>
      <c r="C9443" s="8" t="s">
        <v>2817</v>
      </c>
      <c r="D9443" s="8" t="s">
        <v>2742</v>
      </c>
      <c r="E9443" s="8">
        <v>2019</v>
      </c>
      <c r="F9443" s="8" t="s">
        <v>13621</v>
      </c>
      <c r="G9443" s="8" t="s">
        <v>11523</v>
      </c>
      <c r="H9443" s="8" t="s">
        <v>11511</v>
      </c>
      <c r="I9443" s="8">
        <v>88.55</v>
      </c>
    </row>
    <row r="9444" spans="1:9" x14ac:dyDescent="0.35">
      <c r="A9444" s="8">
        <v>11846957</v>
      </c>
      <c r="B9444" s="8" t="s">
        <v>12772</v>
      </c>
      <c r="C9444" s="8" t="s">
        <v>2945</v>
      </c>
      <c r="D9444" s="8" t="s">
        <v>2742</v>
      </c>
      <c r="E9444" s="8">
        <v>1959</v>
      </c>
      <c r="F9444" s="8" t="s">
        <v>12506</v>
      </c>
      <c r="G9444" s="8" t="s">
        <v>11924</v>
      </c>
      <c r="H9444" s="8" t="s">
        <v>11511</v>
      </c>
      <c r="I9444" s="8">
        <v>100.9333</v>
      </c>
    </row>
    <row r="9445" spans="1:9" x14ac:dyDescent="0.35">
      <c r="A9445" s="8">
        <v>11846969</v>
      </c>
      <c r="B9445" s="8" t="s">
        <v>14788</v>
      </c>
      <c r="C9445" s="8" t="s">
        <v>3998</v>
      </c>
      <c r="D9445" s="8" t="s">
        <v>3997</v>
      </c>
      <c r="E9445" s="8">
        <v>2017</v>
      </c>
      <c r="F9445" s="8" t="s">
        <v>14789</v>
      </c>
      <c r="G9445" s="8" t="s">
        <v>11523</v>
      </c>
      <c r="H9445" s="8" t="s">
        <v>11511</v>
      </c>
      <c r="I9445" s="8">
        <v>12.01667</v>
      </c>
    </row>
    <row r="9446" spans="1:9" x14ac:dyDescent="0.35">
      <c r="A9446" s="8">
        <v>11846971</v>
      </c>
      <c r="B9446" s="8" t="s">
        <v>14793</v>
      </c>
      <c r="C9446" s="8" t="s">
        <v>4003</v>
      </c>
      <c r="D9446" s="8" t="s">
        <v>3997</v>
      </c>
      <c r="E9446" s="8">
        <v>2017</v>
      </c>
      <c r="F9446" s="8" t="s">
        <v>14789</v>
      </c>
      <c r="G9446" s="8" t="s">
        <v>11523</v>
      </c>
      <c r="H9446" s="8" t="s">
        <v>11511</v>
      </c>
      <c r="I9446" s="8">
        <v>24.85</v>
      </c>
    </row>
    <row r="9447" spans="1:9" x14ac:dyDescent="0.35">
      <c r="A9447" s="8">
        <v>11846974</v>
      </c>
      <c r="B9447" s="8" t="s">
        <v>14794</v>
      </c>
      <c r="C9447" s="8" t="s">
        <v>4004</v>
      </c>
      <c r="D9447" s="8" t="s">
        <v>3997</v>
      </c>
      <c r="E9447" s="8">
        <v>2017</v>
      </c>
      <c r="F9447" s="8" t="s">
        <v>14789</v>
      </c>
      <c r="G9447" s="8" t="s">
        <v>11523</v>
      </c>
      <c r="H9447" s="8" t="s">
        <v>11511</v>
      </c>
      <c r="I9447" s="8">
        <v>20.516670000000001</v>
      </c>
    </row>
    <row r="9448" spans="1:9" x14ac:dyDescent="0.35">
      <c r="A9448" s="8">
        <v>11846976</v>
      </c>
      <c r="B9448" s="8" t="s">
        <v>14795</v>
      </c>
      <c r="C9448" s="8" t="s">
        <v>4005</v>
      </c>
      <c r="D9448" s="8" t="s">
        <v>3997</v>
      </c>
      <c r="E9448" s="8">
        <v>2017</v>
      </c>
      <c r="F9448" s="8" t="s">
        <v>14789</v>
      </c>
      <c r="G9448" s="8" t="s">
        <v>11523</v>
      </c>
      <c r="H9448" s="8" t="s">
        <v>11511</v>
      </c>
      <c r="I9448" s="8">
        <v>24.366669999999999</v>
      </c>
    </row>
    <row r="9449" spans="1:9" x14ac:dyDescent="0.35">
      <c r="A9449" s="8">
        <v>11846978</v>
      </c>
      <c r="B9449" s="8" t="s">
        <v>14811</v>
      </c>
      <c r="C9449" s="8" t="s">
        <v>4029</v>
      </c>
      <c r="D9449" s="8" t="s">
        <v>3997</v>
      </c>
      <c r="E9449" s="8">
        <v>2016</v>
      </c>
      <c r="F9449" s="8" t="s">
        <v>14789</v>
      </c>
      <c r="G9449" s="8" t="s">
        <v>11523</v>
      </c>
      <c r="H9449" s="8" t="s">
        <v>11511</v>
      </c>
      <c r="I9449" s="8">
        <v>13.23333</v>
      </c>
    </row>
    <row r="9450" spans="1:9" x14ac:dyDescent="0.35">
      <c r="A9450" s="8">
        <v>11847678</v>
      </c>
      <c r="B9450" s="8" t="s">
        <v>11539</v>
      </c>
      <c r="C9450" s="8" t="s">
        <v>8616</v>
      </c>
      <c r="D9450" s="8" t="s">
        <v>8588</v>
      </c>
      <c r="E9450" s="8">
        <v>2020</v>
      </c>
      <c r="F9450" s="8" t="s">
        <v>18234</v>
      </c>
      <c r="G9450" s="8" t="s">
        <v>11523</v>
      </c>
      <c r="H9450" s="8" t="s">
        <v>11511</v>
      </c>
      <c r="I9450" s="8">
        <v>92.6</v>
      </c>
    </row>
    <row r="9451" spans="1:9" x14ac:dyDescent="0.35">
      <c r="A9451" s="8">
        <v>11847703</v>
      </c>
      <c r="B9451" s="8" t="s">
        <v>13332</v>
      </c>
      <c r="C9451" s="8" t="s">
        <v>2607</v>
      </c>
      <c r="D9451" s="8" t="s">
        <v>2584</v>
      </c>
      <c r="E9451" s="8">
        <v>2019</v>
      </c>
      <c r="F9451" s="8" t="s">
        <v>13333</v>
      </c>
      <c r="G9451" s="8" t="s">
        <v>11558</v>
      </c>
      <c r="H9451" s="8" t="s">
        <v>11511</v>
      </c>
      <c r="I9451" s="8">
        <v>93.85</v>
      </c>
    </row>
    <row r="9452" spans="1:9" x14ac:dyDescent="0.35">
      <c r="A9452" s="8">
        <v>11847716</v>
      </c>
      <c r="B9452" s="8" t="s">
        <v>14799</v>
      </c>
      <c r="C9452" s="8" t="s">
        <v>4009</v>
      </c>
      <c r="D9452" s="8" t="s">
        <v>3997</v>
      </c>
      <c r="E9452" s="8">
        <v>2017</v>
      </c>
      <c r="F9452" s="8" t="s">
        <v>14789</v>
      </c>
      <c r="G9452" s="8" t="s">
        <v>11523</v>
      </c>
      <c r="H9452" s="8" t="s">
        <v>11511</v>
      </c>
      <c r="I9452" s="8">
        <v>26.383330000000001</v>
      </c>
    </row>
    <row r="9453" spans="1:9" x14ac:dyDescent="0.35">
      <c r="A9453" s="8">
        <v>11847718</v>
      </c>
      <c r="B9453" s="8" t="s">
        <v>14805</v>
      </c>
      <c r="C9453" s="8" t="s">
        <v>4022</v>
      </c>
      <c r="D9453" s="8" t="s">
        <v>3997</v>
      </c>
      <c r="E9453" s="8">
        <v>2017</v>
      </c>
      <c r="F9453" s="8" t="s">
        <v>14789</v>
      </c>
      <c r="G9453" s="8" t="s">
        <v>11523</v>
      </c>
      <c r="H9453" s="8" t="s">
        <v>11511</v>
      </c>
      <c r="I9453" s="8">
        <v>20.100000000000001</v>
      </c>
    </row>
    <row r="9454" spans="1:9" x14ac:dyDescent="0.35">
      <c r="A9454" s="8">
        <v>11847720</v>
      </c>
      <c r="B9454" s="8" t="s">
        <v>14797</v>
      </c>
      <c r="C9454" s="8" t="s">
        <v>4037</v>
      </c>
      <c r="D9454" s="8" t="s">
        <v>3997</v>
      </c>
      <c r="E9454" s="8">
        <v>2017</v>
      </c>
      <c r="F9454" s="8" t="s">
        <v>14789</v>
      </c>
      <c r="G9454" s="8" t="s">
        <v>11523</v>
      </c>
      <c r="H9454" s="8" t="s">
        <v>11511</v>
      </c>
      <c r="I9454" s="8">
        <v>13.2</v>
      </c>
    </row>
    <row r="9455" spans="1:9" x14ac:dyDescent="0.35">
      <c r="A9455" s="8">
        <v>11847722</v>
      </c>
      <c r="B9455" s="8" t="s">
        <v>14816</v>
      </c>
      <c r="C9455" s="8" t="s">
        <v>4038</v>
      </c>
      <c r="D9455" s="8" t="s">
        <v>3997</v>
      </c>
      <c r="E9455" s="8">
        <v>2017</v>
      </c>
      <c r="F9455" s="8" t="s">
        <v>14789</v>
      </c>
      <c r="G9455" s="8" t="s">
        <v>11523</v>
      </c>
      <c r="H9455" s="8" t="s">
        <v>11511</v>
      </c>
      <c r="I9455" s="8">
        <v>23.35</v>
      </c>
    </row>
    <row r="9456" spans="1:9" x14ac:dyDescent="0.35">
      <c r="A9456" s="8">
        <v>11847724</v>
      </c>
      <c r="B9456" s="8" t="s">
        <v>14822</v>
      </c>
      <c r="C9456" s="8" t="s">
        <v>4046</v>
      </c>
      <c r="D9456" s="8" t="s">
        <v>3997</v>
      </c>
      <c r="E9456" s="8">
        <v>2017</v>
      </c>
      <c r="F9456" s="8" t="s">
        <v>14789</v>
      </c>
      <c r="G9456" s="8" t="s">
        <v>11523</v>
      </c>
      <c r="H9456" s="8" t="s">
        <v>11511</v>
      </c>
      <c r="I9456" s="8">
        <v>24.283329999999999</v>
      </c>
    </row>
    <row r="9457" spans="1:9" x14ac:dyDescent="0.35">
      <c r="A9457" s="8">
        <v>11847726</v>
      </c>
      <c r="B9457" s="8" t="s">
        <v>14830</v>
      </c>
      <c r="C9457" s="8" t="s">
        <v>4054</v>
      </c>
      <c r="D9457" s="8" t="s">
        <v>3997</v>
      </c>
      <c r="E9457" s="8">
        <v>2017</v>
      </c>
      <c r="F9457" s="8" t="s">
        <v>14789</v>
      </c>
      <c r="G9457" s="8" t="s">
        <v>11523</v>
      </c>
      <c r="H9457" s="8" t="s">
        <v>11511</v>
      </c>
      <c r="I9457" s="8">
        <v>24.033329999999999</v>
      </c>
    </row>
    <row r="9458" spans="1:9" x14ac:dyDescent="0.35">
      <c r="A9458" s="8">
        <v>11847728</v>
      </c>
      <c r="B9458" s="8" t="s">
        <v>14797</v>
      </c>
      <c r="C9458" s="8" t="s">
        <v>4059</v>
      </c>
      <c r="D9458" s="8" t="s">
        <v>3997</v>
      </c>
      <c r="E9458" s="8">
        <v>2017</v>
      </c>
      <c r="F9458" s="8" t="s">
        <v>14789</v>
      </c>
      <c r="G9458" s="8" t="s">
        <v>11523</v>
      </c>
      <c r="H9458" s="8" t="s">
        <v>11511</v>
      </c>
      <c r="I9458" s="8">
        <v>25.58333</v>
      </c>
    </row>
    <row r="9459" spans="1:9" x14ac:dyDescent="0.35">
      <c r="A9459" s="8">
        <v>11847753</v>
      </c>
      <c r="B9459" s="8" t="s">
        <v>17442</v>
      </c>
      <c r="C9459" s="8" t="s">
        <v>7537</v>
      </c>
      <c r="D9459" s="8" t="s">
        <v>7432</v>
      </c>
      <c r="E9459" s="8">
        <v>2019</v>
      </c>
      <c r="F9459" s="8" t="s">
        <v>17441</v>
      </c>
      <c r="G9459" s="8" t="s">
        <v>11523</v>
      </c>
      <c r="H9459" s="8" t="s">
        <v>11511</v>
      </c>
      <c r="I9459" s="8">
        <v>53.783329999999999</v>
      </c>
    </row>
    <row r="9460" spans="1:9" x14ac:dyDescent="0.35">
      <c r="A9460" s="8">
        <v>11847755</v>
      </c>
      <c r="B9460" s="8" t="s">
        <v>17442</v>
      </c>
      <c r="C9460" s="8" t="s">
        <v>7701</v>
      </c>
      <c r="D9460" s="8" t="s">
        <v>7432</v>
      </c>
      <c r="E9460" s="8">
        <v>2019</v>
      </c>
      <c r="F9460" s="8" t="s">
        <v>17441</v>
      </c>
      <c r="G9460" s="8" t="s">
        <v>11523</v>
      </c>
      <c r="H9460" s="8" t="s">
        <v>11511</v>
      </c>
      <c r="I9460" s="8">
        <v>53.783329999999999</v>
      </c>
    </row>
    <row r="9461" spans="1:9" x14ac:dyDescent="0.35">
      <c r="A9461" s="8">
        <v>11847757</v>
      </c>
      <c r="B9461" s="8" t="s">
        <v>17442</v>
      </c>
      <c r="C9461" s="8" t="s">
        <v>329</v>
      </c>
      <c r="D9461" s="8" t="s">
        <v>7432</v>
      </c>
      <c r="E9461" s="8">
        <v>2019</v>
      </c>
      <c r="F9461" s="8" t="s">
        <v>17441</v>
      </c>
      <c r="G9461" s="8" t="s">
        <v>11523</v>
      </c>
      <c r="H9461" s="8" t="s">
        <v>11511</v>
      </c>
      <c r="I9461" s="8">
        <v>53.783329999999999</v>
      </c>
    </row>
    <row r="9462" spans="1:9" x14ac:dyDescent="0.35">
      <c r="A9462" s="8">
        <v>11847759</v>
      </c>
      <c r="B9462" s="8" t="s">
        <v>17442</v>
      </c>
      <c r="C9462" s="8" t="s">
        <v>7815</v>
      </c>
      <c r="D9462" s="8" t="s">
        <v>7432</v>
      </c>
      <c r="E9462" s="8">
        <v>2019</v>
      </c>
      <c r="F9462" s="8" t="s">
        <v>17441</v>
      </c>
      <c r="G9462" s="8" t="s">
        <v>11523</v>
      </c>
      <c r="H9462" s="8" t="s">
        <v>11511</v>
      </c>
      <c r="I9462" s="8">
        <v>53.783329999999999</v>
      </c>
    </row>
    <row r="9463" spans="1:9" x14ac:dyDescent="0.35">
      <c r="A9463" s="8">
        <v>11847761</v>
      </c>
      <c r="B9463" s="8" t="s">
        <v>17442</v>
      </c>
      <c r="C9463" s="8" t="s">
        <v>20097</v>
      </c>
      <c r="D9463" s="8" t="s">
        <v>7432</v>
      </c>
      <c r="E9463" s="8">
        <v>2019</v>
      </c>
      <c r="F9463" s="8" t="s">
        <v>17441</v>
      </c>
      <c r="G9463" s="8" t="s">
        <v>11523</v>
      </c>
      <c r="H9463" s="8" t="s">
        <v>11511</v>
      </c>
      <c r="I9463" s="8">
        <v>53.783329999999999</v>
      </c>
    </row>
    <row r="9464" spans="1:9" x14ac:dyDescent="0.35">
      <c r="A9464" s="8">
        <v>11847763</v>
      </c>
      <c r="B9464" s="8" t="s">
        <v>17442</v>
      </c>
      <c r="C9464" s="8" t="s">
        <v>8022</v>
      </c>
      <c r="D9464" s="8" t="s">
        <v>7432</v>
      </c>
      <c r="E9464" s="8">
        <v>2019</v>
      </c>
      <c r="F9464" s="8" t="s">
        <v>17441</v>
      </c>
      <c r="G9464" s="8" t="s">
        <v>11523</v>
      </c>
      <c r="H9464" s="8" t="s">
        <v>11511</v>
      </c>
      <c r="I9464" s="8">
        <v>53.783329999999999</v>
      </c>
    </row>
    <row r="9465" spans="1:9" x14ac:dyDescent="0.35">
      <c r="A9465" s="8">
        <v>11847769</v>
      </c>
      <c r="B9465" s="8" t="s">
        <v>17555</v>
      </c>
      <c r="C9465" s="8" t="s">
        <v>299</v>
      </c>
      <c r="D9465" s="8" t="s">
        <v>7432</v>
      </c>
      <c r="E9465" s="8">
        <v>2009</v>
      </c>
      <c r="F9465" s="8" t="s">
        <v>17556</v>
      </c>
      <c r="G9465" s="8" t="s">
        <v>11523</v>
      </c>
      <c r="H9465" s="8" t="s">
        <v>11511</v>
      </c>
      <c r="I9465" s="8">
        <v>69.55</v>
      </c>
    </row>
    <row r="9466" spans="1:9" x14ac:dyDescent="0.35">
      <c r="A9466" s="8">
        <v>11847771</v>
      </c>
      <c r="B9466" s="8" t="s">
        <v>17555</v>
      </c>
      <c r="C9466" s="8" t="s">
        <v>301</v>
      </c>
      <c r="D9466" s="8" t="s">
        <v>7432</v>
      </c>
      <c r="E9466" s="8">
        <v>2009</v>
      </c>
      <c r="F9466" s="8" t="s">
        <v>17556</v>
      </c>
      <c r="G9466" s="8" t="s">
        <v>11523</v>
      </c>
      <c r="H9466" s="8" t="s">
        <v>11511</v>
      </c>
      <c r="I9466" s="8">
        <v>68.599999999999994</v>
      </c>
    </row>
    <row r="9467" spans="1:9" x14ac:dyDescent="0.35">
      <c r="A9467" s="8">
        <v>11847773</v>
      </c>
      <c r="B9467" s="8" t="s">
        <v>12093</v>
      </c>
      <c r="C9467" s="8" t="s">
        <v>20345</v>
      </c>
      <c r="D9467" s="8" t="s">
        <v>8588</v>
      </c>
      <c r="E9467" s="8">
        <v>2010</v>
      </c>
      <c r="F9467" s="8" t="s">
        <v>18278</v>
      </c>
      <c r="G9467" s="8" t="s">
        <v>11523</v>
      </c>
      <c r="H9467" s="8" t="s">
        <v>11511</v>
      </c>
      <c r="I9467" s="8">
        <v>91.516670000000005</v>
      </c>
    </row>
    <row r="9468" spans="1:9" x14ac:dyDescent="0.35">
      <c r="A9468" s="8">
        <v>11853516</v>
      </c>
      <c r="B9468" s="8" t="s">
        <v>13532</v>
      </c>
      <c r="C9468" s="8" t="s">
        <v>6850</v>
      </c>
      <c r="D9468" s="8" t="s">
        <v>6843</v>
      </c>
      <c r="E9468" s="8">
        <v>2018</v>
      </c>
      <c r="F9468" s="8" t="s">
        <v>16721</v>
      </c>
      <c r="G9468" s="8" t="s">
        <v>11523</v>
      </c>
      <c r="H9468" s="8" t="s">
        <v>11511</v>
      </c>
      <c r="I9468" s="8">
        <v>23.4</v>
      </c>
    </row>
    <row r="9469" spans="1:9" x14ac:dyDescent="0.35">
      <c r="A9469" s="8">
        <v>11853520</v>
      </c>
      <c r="B9469" s="8" t="s">
        <v>11605</v>
      </c>
      <c r="C9469" s="8" t="s">
        <v>7282</v>
      </c>
      <c r="D9469" s="8" t="s">
        <v>7229</v>
      </c>
      <c r="E9469" s="8">
        <v>2019</v>
      </c>
      <c r="F9469" s="8" t="s">
        <v>17165</v>
      </c>
      <c r="G9469" s="8" t="s">
        <v>11523</v>
      </c>
      <c r="H9469" s="8" t="s">
        <v>11509</v>
      </c>
      <c r="I9469" s="8">
        <v>100.7333</v>
      </c>
    </row>
    <row r="9470" spans="1:9" x14ac:dyDescent="0.35">
      <c r="A9470" s="8">
        <v>11853522</v>
      </c>
      <c r="B9470" s="8" t="s">
        <v>11605</v>
      </c>
      <c r="C9470" s="8" t="s">
        <v>20346</v>
      </c>
      <c r="D9470" s="8" t="s">
        <v>7229</v>
      </c>
      <c r="E9470" s="8">
        <v>2019</v>
      </c>
      <c r="F9470" s="8" t="s">
        <v>17200</v>
      </c>
      <c r="G9470" s="8" t="s">
        <v>11523</v>
      </c>
      <c r="H9470" s="8" t="s">
        <v>11509</v>
      </c>
      <c r="I9470" s="8">
        <v>72.083330000000004</v>
      </c>
    </row>
    <row r="9471" spans="1:9" x14ac:dyDescent="0.35">
      <c r="A9471" s="8">
        <v>11853524</v>
      </c>
      <c r="B9471" s="8" t="s">
        <v>12701</v>
      </c>
      <c r="C9471" s="8" t="s">
        <v>7312</v>
      </c>
      <c r="D9471" s="8" t="s">
        <v>7229</v>
      </c>
      <c r="E9471" s="8">
        <v>2019</v>
      </c>
      <c r="F9471" s="8" t="s">
        <v>17207</v>
      </c>
      <c r="G9471" s="8" t="s">
        <v>12363</v>
      </c>
      <c r="H9471" s="8" t="s">
        <v>11509</v>
      </c>
      <c r="I9471" s="8">
        <v>76.45</v>
      </c>
    </row>
    <row r="9472" spans="1:9" x14ac:dyDescent="0.35">
      <c r="A9472" s="8">
        <v>11853526</v>
      </c>
      <c r="B9472" s="8" t="s">
        <v>11681</v>
      </c>
      <c r="C9472" s="8" t="s">
        <v>8307</v>
      </c>
      <c r="D9472" s="8" t="s">
        <v>8284</v>
      </c>
      <c r="E9472" s="8">
        <v>2018</v>
      </c>
      <c r="F9472" s="8" t="s">
        <v>20347</v>
      </c>
      <c r="G9472" s="8" t="s">
        <v>19919</v>
      </c>
      <c r="H9472" s="8" t="s">
        <v>11511</v>
      </c>
      <c r="I9472" s="8">
        <v>93.783330000000007</v>
      </c>
    </row>
    <row r="9473" spans="1:9" x14ac:dyDescent="0.35">
      <c r="A9473" s="8">
        <v>11853528</v>
      </c>
      <c r="B9473" s="8" t="s">
        <v>18211</v>
      </c>
      <c r="C9473" s="8" t="s">
        <v>9142</v>
      </c>
      <c r="D9473" s="8" t="s">
        <v>9140</v>
      </c>
      <c r="E9473" s="8">
        <v>1992</v>
      </c>
      <c r="F9473" s="8" t="s">
        <v>18355</v>
      </c>
      <c r="G9473" s="8" t="s">
        <v>11523</v>
      </c>
      <c r="H9473" s="8" t="s">
        <v>11511</v>
      </c>
      <c r="I9473" s="8">
        <v>108.2333</v>
      </c>
    </row>
    <row r="9474" spans="1:9" x14ac:dyDescent="0.35">
      <c r="A9474" s="8">
        <v>11853531</v>
      </c>
      <c r="B9474" s="8" t="s">
        <v>12554</v>
      </c>
      <c r="C9474" s="8" t="s">
        <v>9200</v>
      </c>
      <c r="D9474" s="8" t="s">
        <v>9140</v>
      </c>
      <c r="E9474" s="8">
        <v>1979</v>
      </c>
      <c r="F9474" s="8" t="s">
        <v>18405</v>
      </c>
      <c r="G9474" s="8" t="s">
        <v>11523</v>
      </c>
      <c r="H9474" s="8" t="s">
        <v>11511</v>
      </c>
      <c r="I9474" s="8">
        <v>93.333330000000004</v>
      </c>
    </row>
    <row r="9475" spans="1:9" x14ac:dyDescent="0.35">
      <c r="A9475" s="8">
        <v>11853547</v>
      </c>
      <c r="B9475" s="8" t="s">
        <v>14796</v>
      </c>
      <c r="C9475" s="8" t="s">
        <v>4006</v>
      </c>
      <c r="D9475" s="8" t="s">
        <v>3997</v>
      </c>
      <c r="E9475" s="8">
        <v>2017</v>
      </c>
      <c r="F9475" s="8" t="s">
        <v>14789</v>
      </c>
      <c r="G9475" s="8" t="s">
        <v>11523</v>
      </c>
      <c r="H9475" s="8" t="s">
        <v>11511</v>
      </c>
      <c r="I9475" s="8">
        <v>26.466670000000001</v>
      </c>
    </row>
    <row r="9476" spans="1:9" x14ac:dyDescent="0.35">
      <c r="A9476" s="8">
        <v>11853549</v>
      </c>
      <c r="B9476" s="8" t="s">
        <v>14804</v>
      </c>
      <c r="C9476" s="8" t="s">
        <v>4020</v>
      </c>
      <c r="D9476" s="8" t="s">
        <v>3997</v>
      </c>
      <c r="E9476" s="8">
        <v>2016</v>
      </c>
      <c r="F9476" s="8" t="s">
        <v>14789</v>
      </c>
      <c r="G9476" s="8" t="s">
        <v>11523</v>
      </c>
      <c r="H9476" s="8" t="s">
        <v>11511</v>
      </c>
      <c r="I9476" s="8">
        <v>12.58333</v>
      </c>
    </row>
    <row r="9477" spans="1:9" x14ac:dyDescent="0.35">
      <c r="A9477" s="8">
        <v>11853551</v>
      </c>
      <c r="B9477" s="8" t="s">
        <v>14796</v>
      </c>
      <c r="C9477" s="8" t="s">
        <v>4026</v>
      </c>
      <c r="D9477" s="8" t="s">
        <v>3997</v>
      </c>
      <c r="E9477" s="8">
        <v>2017</v>
      </c>
      <c r="F9477" s="8" t="s">
        <v>14789</v>
      </c>
      <c r="G9477" s="8" t="s">
        <v>11523</v>
      </c>
      <c r="H9477" s="8" t="s">
        <v>11511</v>
      </c>
      <c r="I9477" s="8">
        <v>25.616669999999999</v>
      </c>
    </row>
    <row r="9478" spans="1:9" x14ac:dyDescent="0.35">
      <c r="A9478" s="8">
        <v>11853553</v>
      </c>
      <c r="B9478" s="8" t="s">
        <v>14792</v>
      </c>
      <c r="C9478" s="8" t="s">
        <v>4034</v>
      </c>
      <c r="D9478" s="8" t="s">
        <v>3997</v>
      </c>
      <c r="E9478" s="8">
        <v>2016</v>
      </c>
      <c r="F9478" s="8" t="s">
        <v>14789</v>
      </c>
      <c r="G9478" s="8" t="s">
        <v>11523</v>
      </c>
      <c r="H9478" s="8" t="s">
        <v>11511</v>
      </c>
      <c r="I9478" s="8">
        <v>16.033329999999999</v>
      </c>
    </row>
    <row r="9479" spans="1:9" x14ac:dyDescent="0.35">
      <c r="A9479" s="8">
        <v>11853569</v>
      </c>
      <c r="B9479" s="8" t="s">
        <v>14858</v>
      </c>
      <c r="C9479" s="8" t="s">
        <v>299</v>
      </c>
      <c r="D9479" s="8" t="s">
        <v>7432</v>
      </c>
      <c r="E9479" s="8">
        <v>2020</v>
      </c>
      <c r="F9479" s="8" t="s">
        <v>17488</v>
      </c>
      <c r="G9479" s="8" t="s">
        <v>11523</v>
      </c>
      <c r="H9479" s="8" t="s">
        <v>11511</v>
      </c>
      <c r="I9479" s="8">
        <v>113.2667</v>
      </c>
    </row>
    <row r="9480" spans="1:9" x14ac:dyDescent="0.35">
      <c r="A9480" s="8">
        <v>11853571</v>
      </c>
      <c r="B9480" s="8" t="s">
        <v>14858</v>
      </c>
      <c r="C9480" s="8" t="s">
        <v>301</v>
      </c>
      <c r="D9480" s="8" t="s">
        <v>7432</v>
      </c>
      <c r="E9480" s="8">
        <v>2020</v>
      </c>
      <c r="F9480" s="8" t="s">
        <v>17488</v>
      </c>
      <c r="G9480" s="8" t="s">
        <v>11523</v>
      </c>
      <c r="H9480" s="8" t="s">
        <v>11511</v>
      </c>
      <c r="I9480" s="8">
        <v>113.2667</v>
      </c>
    </row>
    <row r="9481" spans="1:9" x14ac:dyDescent="0.35">
      <c r="A9481" s="8">
        <v>11853573</v>
      </c>
      <c r="B9481" s="8" t="s">
        <v>13160</v>
      </c>
      <c r="C9481" s="8" t="s">
        <v>7529</v>
      </c>
      <c r="D9481" s="8" t="s">
        <v>7432</v>
      </c>
      <c r="E9481" s="8">
        <v>2020</v>
      </c>
      <c r="F9481" s="8" t="s">
        <v>17431</v>
      </c>
      <c r="G9481" s="8" t="s">
        <v>11523</v>
      </c>
      <c r="H9481" s="8" t="s">
        <v>11511</v>
      </c>
      <c r="I9481" s="8">
        <v>53.266669999999998</v>
      </c>
    </row>
    <row r="9482" spans="1:9" x14ac:dyDescent="0.35">
      <c r="A9482" s="8">
        <v>11853580</v>
      </c>
      <c r="B9482" s="8" t="s">
        <v>15971</v>
      </c>
      <c r="C9482" s="8" t="s">
        <v>7936</v>
      </c>
      <c r="D9482" s="8" t="s">
        <v>7432</v>
      </c>
      <c r="E9482" s="8">
        <v>2020</v>
      </c>
      <c r="F9482" s="8" t="s">
        <v>17748</v>
      </c>
      <c r="G9482" s="8" t="s">
        <v>11523</v>
      </c>
      <c r="H9482" s="8" t="s">
        <v>11511</v>
      </c>
      <c r="I9482" s="8">
        <v>53.283329999999999</v>
      </c>
    </row>
    <row r="9483" spans="1:9" x14ac:dyDescent="0.35">
      <c r="A9483" s="8">
        <v>11864392</v>
      </c>
      <c r="B9483" s="8" t="s">
        <v>11830</v>
      </c>
      <c r="C9483" s="8" t="s">
        <v>243</v>
      </c>
      <c r="D9483" s="8" t="s">
        <v>225</v>
      </c>
      <c r="E9483" s="8">
        <v>2009</v>
      </c>
      <c r="F9483" s="8" t="s">
        <v>11823</v>
      </c>
      <c r="G9483" s="8" t="s">
        <v>11523</v>
      </c>
      <c r="H9483" s="8" t="s">
        <v>11509</v>
      </c>
      <c r="I9483" s="8">
        <v>44.8</v>
      </c>
    </row>
    <row r="9484" spans="1:9" x14ac:dyDescent="0.35">
      <c r="A9484" s="8">
        <v>11864397</v>
      </c>
      <c r="B9484" s="8" t="s">
        <v>11830</v>
      </c>
      <c r="C9484" s="8" t="s">
        <v>352</v>
      </c>
      <c r="D9484" s="8" t="s">
        <v>225</v>
      </c>
      <c r="E9484" s="8">
        <v>2009</v>
      </c>
      <c r="F9484" s="8" t="s">
        <v>11823</v>
      </c>
      <c r="G9484" s="8" t="s">
        <v>11523</v>
      </c>
      <c r="H9484" s="8" t="s">
        <v>11509</v>
      </c>
      <c r="I9484" s="8">
        <v>44.766669999999998</v>
      </c>
    </row>
    <row r="9485" spans="1:9" x14ac:dyDescent="0.35">
      <c r="A9485" s="8">
        <v>11864405</v>
      </c>
      <c r="B9485" s="8" t="s">
        <v>11830</v>
      </c>
      <c r="C9485" s="8" t="s">
        <v>275</v>
      </c>
      <c r="D9485" s="8" t="s">
        <v>225</v>
      </c>
      <c r="E9485" s="8">
        <v>2009</v>
      </c>
      <c r="F9485" s="8" t="s">
        <v>11823</v>
      </c>
      <c r="G9485" s="8" t="s">
        <v>11523</v>
      </c>
      <c r="H9485" s="8" t="s">
        <v>11509</v>
      </c>
      <c r="I9485" s="8">
        <v>44.75</v>
      </c>
    </row>
    <row r="9486" spans="1:9" x14ac:dyDescent="0.35">
      <c r="A9486" s="8">
        <v>11864410</v>
      </c>
      <c r="B9486" s="8" t="s">
        <v>11830</v>
      </c>
      <c r="C9486" s="8" t="s">
        <v>253</v>
      </c>
      <c r="D9486" s="8" t="s">
        <v>225</v>
      </c>
      <c r="E9486" s="8">
        <v>2009</v>
      </c>
      <c r="F9486" s="8" t="s">
        <v>11823</v>
      </c>
      <c r="G9486" s="8" t="s">
        <v>11523</v>
      </c>
      <c r="H9486" s="8" t="s">
        <v>11509</v>
      </c>
      <c r="I9486" s="8">
        <v>44.566670000000002</v>
      </c>
    </row>
    <row r="9487" spans="1:9" x14ac:dyDescent="0.35">
      <c r="A9487" s="8">
        <v>11864414</v>
      </c>
      <c r="B9487" s="8" t="s">
        <v>11830</v>
      </c>
      <c r="C9487" s="8" t="s">
        <v>20348</v>
      </c>
      <c r="D9487" s="8" t="s">
        <v>225</v>
      </c>
      <c r="E9487" s="8">
        <v>2009</v>
      </c>
      <c r="F9487" s="8" t="s">
        <v>11823</v>
      </c>
      <c r="G9487" s="8" t="s">
        <v>11523</v>
      </c>
      <c r="H9487" s="8" t="s">
        <v>11509</v>
      </c>
      <c r="I9487" s="8">
        <v>44.733330000000002</v>
      </c>
    </row>
    <row r="9488" spans="1:9" x14ac:dyDescent="0.35">
      <c r="A9488" s="8">
        <v>11864418</v>
      </c>
      <c r="B9488" s="8" t="s">
        <v>11830</v>
      </c>
      <c r="C9488" s="8" t="s">
        <v>287</v>
      </c>
      <c r="D9488" s="8" t="s">
        <v>225</v>
      </c>
      <c r="E9488" s="8">
        <v>2009</v>
      </c>
      <c r="F9488" s="8" t="s">
        <v>11823</v>
      </c>
      <c r="G9488" s="8" t="s">
        <v>11523</v>
      </c>
      <c r="H9488" s="8" t="s">
        <v>11509</v>
      </c>
      <c r="I9488" s="8">
        <v>41.916670000000003</v>
      </c>
    </row>
    <row r="9489" spans="1:9" x14ac:dyDescent="0.35">
      <c r="A9489" s="8">
        <v>11864420</v>
      </c>
      <c r="B9489" s="8" t="s">
        <v>11830</v>
      </c>
      <c r="C9489" s="8" t="s">
        <v>360</v>
      </c>
      <c r="D9489" s="8" t="s">
        <v>225</v>
      </c>
      <c r="E9489" s="8">
        <v>2009</v>
      </c>
      <c r="F9489" s="8" t="s">
        <v>11823</v>
      </c>
      <c r="G9489" s="8" t="s">
        <v>11523</v>
      </c>
      <c r="H9489" s="8" t="s">
        <v>11509</v>
      </c>
      <c r="I9489" s="8">
        <v>44.716670000000001</v>
      </c>
    </row>
    <row r="9490" spans="1:9" x14ac:dyDescent="0.35">
      <c r="A9490" s="8">
        <v>11864428</v>
      </c>
      <c r="B9490" s="8" t="s">
        <v>11830</v>
      </c>
      <c r="C9490" s="8" t="s">
        <v>337</v>
      </c>
      <c r="D9490" s="8" t="s">
        <v>225</v>
      </c>
      <c r="E9490" s="8">
        <v>2009</v>
      </c>
      <c r="F9490" s="8" t="s">
        <v>11823</v>
      </c>
      <c r="G9490" s="8" t="s">
        <v>11523</v>
      </c>
      <c r="H9490" s="8" t="s">
        <v>11509</v>
      </c>
      <c r="I9490" s="8">
        <v>42.066670000000002</v>
      </c>
    </row>
    <row r="9491" spans="1:9" x14ac:dyDescent="0.35">
      <c r="A9491" s="8">
        <v>11864433</v>
      </c>
      <c r="B9491" s="8" t="s">
        <v>11830</v>
      </c>
      <c r="C9491" s="8" t="s">
        <v>312</v>
      </c>
      <c r="D9491" s="8" t="s">
        <v>225</v>
      </c>
      <c r="E9491" s="8">
        <v>2009</v>
      </c>
      <c r="F9491" s="8" t="s">
        <v>11823</v>
      </c>
      <c r="G9491" s="8" t="s">
        <v>11523</v>
      </c>
      <c r="H9491" s="8" t="s">
        <v>11509</v>
      </c>
      <c r="I9491" s="8">
        <v>44.783329999999999</v>
      </c>
    </row>
    <row r="9492" spans="1:9" x14ac:dyDescent="0.35">
      <c r="A9492" s="8">
        <v>11864438</v>
      </c>
      <c r="B9492" s="8" t="s">
        <v>11830</v>
      </c>
      <c r="C9492" s="8" t="s">
        <v>450</v>
      </c>
      <c r="D9492" s="8" t="s">
        <v>225</v>
      </c>
      <c r="E9492" s="8">
        <v>2009</v>
      </c>
      <c r="F9492" s="8" t="s">
        <v>11823</v>
      </c>
      <c r="G9492" s="8" t="s">
        <v>11523</v>
      </c>
      <c r="H9492" s="8" t="s">
        <v>11509</v>
      </c>
      <c r="I9492" s="8">
        <v>44.65</v>
      </c>
    </row>
    <row r="9493" spans="1:9" x14ac:dyDescent="0.35">
      <c r="A9493" s="8">
        <v>11864442</v>
      </c>
      <c r="B9493" s="8" t="s">
        <v>11830</v>
      </c>
      <c r="C9493" s="8" t="s">
        <v>354</v>
      </c>
      <c r="D9493" s="8" t="s">
        <v>225</v>
      </c>
      <c r="E9493" s="8">
        <v>2009</v>
      </c>
      <c r="F9493" s="8" t="s">
        <v>11823</v>
      </c>
      <c r="G9493" s="8" t="s">
        <v>11523</v>
      </c>
      <c r="H9493" s="8" t="s">
        <v>11509</v>
      </c>
      <c r="I9493" s="8">
        <v>44.8</v>
      </c>
    </row>
    <row r="9494" spans="1:9" x14ac:dyDescent="0.35">
      <c r="A9494" s="8">
        <v>11864446</v>
      </c>
      <c r="B9494" s="8" t="s">
        <v>11830</v>
      </c>
      <c r="C9494" s="8" t="s">
        <v>288</v>
      </c>
      <c r="D9494" s="8" t="s">
        <v>225</v>
      </c>
      <c r="E9494" s="8">
        <v>2009</v>
      </c>
      <c r="F9494" s="8" t="s">
        <v>11823</v>
      </c>
      <c r="G9494" s="8" t="s">
        <v>11523</v>
      </c>
      <c r="H9494" s="8" t="s">
        <v>11509</v>
      </c>
      <c r="I9494" s="8">
        <v>44.766669999999998</v>
      </c>
    </row>
    <row r="9495" spans="1:9" x14ac:dyDescent="0.35">
      <c r="A9495" s="8">
        <v>11864452</v>
      </c>
      <c r="B9495" s="8" t="s">
        <v>11830</v>
      </c>
      <c r="C9495" s="8" t="s">
        <v>279</v>
      </c>
      <c r="D9495" s="8" t="s">
        <v>225</v>
      </c>
      <c r="E9495" s="8">
        <v>2009</v>
      </c>
      <c r="F9495" s="8" t="s">
        <v>11823</v>
      </c>
      <c r="G9495" s="8" t="s">
        <v>11523</v>
      </c>
      <c r="H9495" s="8" t="s">
        <v>11509</v>
      </c>
      <c r="I9495" s="8">
        <v>44.783329999999999</v>
      </c>
    </row>
    <row r="9496" spans="1:9" x14ac:dyDescent="0.35">
      <c r="A9496" s="8">
        <v>11865427</v>
      </c>
      <c r="B9496" s="8" t="s">
        <v>18706</v>
      </c>
      <c r="C9496" s="8" t="s">
        <v>9629</v>
      </c>
      <c r="D9496" s="8" t="s">
        <v>9614</v>
      </c>
      <c r="E9496" s="8">
        <v>2017</v>
      </c>
      <c r="F9496" s="8" t="s">
        <v>7747</v>
      </c>
      <c r="G9496" s="8" t="s">
        <v>11523</v>
      </c>
      <c r="H9496" s="8" t="s">
        <v>11509</v>
      </c>
      <c r="I9496" s="8">
        <v>86.266670000000005</v>
      </c>
    </row>
    <row r="9497" spans="1:9" x14ac:dyDescent="0.35">
      <c r="A9497" s="8">
        <v>11865430</v>
      </c>
      <c r="B9497" s="8" t="s">
        <v>18706</v>
      </c>
      <c r="C9497" s="8" t="s">
        <v>10086</v>
      </c>
      <c r="D9497" s="8" t="s">
        <v>9614</v>
      </c>
      <c r="E9497" s="8">
        <v>2017</v>
      </c>
      <c r="F9497" s="8" t="s">
        <v>7747</v>
      </c>
      <c r="G9497" s="8" t="s">
        <v>11523</v>
      </c>
      <c r="H9497" s="8" t="s">
        <v>11509</v>
      </c>
      <c r="I9497" s="8">
        <v>86.333330000000004</v>
      </c>
    </row>
    <row r="9498" spans="1:9" x14ac:dyDescent="0.35">
      <c r="A9498" s="8">
        <v>11871360</v>
      </c>
      <c r="B9498" s="8" t="s">
        <v>11681</v>
      </c>
      <c r="C9498" s="8" t="s">
        <v>2845</v>
      </c>
      <c r="D9498" s="8" t="s">
        <v>2742</v>
      </c>
      <c r="E9498" s="8">
        <v>2010</v>
      </c>
      <c r="F9498" s="8" t="s">
        <v>13656</v>
      </c>
      <c r="G9498" s="8" t="s">
        <v>12127</v>
      </c>
      <c r="H9498" s="8" t="s">
        <v>11511</v>
      </c>
      <c r="I9498" s="8">
        <v>116.55</v>
      </c>
    </row>
    <row r="9499" spans="1:9" x14ac:dyDescent="0.35">
      <c r="A9499" s="8">
        <v>11871378</v>
      </c>
      <c r="B9499" s="8" t="s">
        <v>11751</v>
      </c>
      <c r="C9499" s="8" t="s">
        <v>7233</v>
      </c>
      <c r="D9499" s="8" t="s">
        <v>7229</v>
      </c>
      <c r="E9499" s="8">
        <v>2019</v>
      </c>
      <c r="F9499" s="8" t="s">
        <v>17102</v>
      </c>
      <c r="G9499" s="8" t="s">
        <v>11523</v>
      </c>
      <c r="H9499" s="8" t="s">
        <v>11509</v>
      </c>
      <c r="I9499" s="8">
        <v>100.63330000000001</v>
      </c>
    </row>
    <row r="9500" spans="1:9" x14ac:dyDescent="0.35">
      <c r="A9500" s="8">
        <v>11871380</v>
      </c>
      <c r="B9500" s="8" t="s">
        <v>11638</v>
      </c>
      <c r="C9500" s="8" t="s">
        <v>7242</v>
      </c>
      <c r="D9500" s="8" t="s">
        <v>7229</v>
      </c>
      <c r="E9500" s="8">
        <v>2019</v>
      </c>
      <c r="F9500" s="8" t="s">
        <v>17114</v>
      </c>
      <c r="G9500" s="8" t="s">
        <v>11523</v>
      </c>
      <c r="H9500" s="8" t="s">
        <v>11509</v>
      </c>
      <c r="I9500" s="8">
        <v>94.2</v>
      </c>
    </row>
    <row r="9501" spans="1:9" x14ac:dyDescent="0.35">
      <c r="A9501" s="8">
        <v>11871384</v>
      </c>
      <c r="B9501" s="8" t="s">
        <v>16798</v>
      </c>
      <c r="C9501" s="8" t="s">
        <v>8251</v>
      </c>
      <c r="D9501" s="8" t="s">
        <v>7432</v>
      </c>
      <c r="E9501" s="8">
        <v>2020</v>
      </c>
      <c r="F9501" s="8" t="s">
        <v>17917</v>
      </c>
      <c r="G9501" s="8" t="s">
        <v>11523</v>
      </c>
      <c r="H9501" s="8" t="s">
        <v>11511</v>
      </c>
      <c r="I9501" s="8">
        <v>53.866669999999999</v>
      </c>
    </row>
    <row r="9502" spans="1:9" x14ac:dyDescent="0.35">
      <c r="A9502" s="8">
        <v>11871386</v>
      </c>
      <c r="B9502" s="8" t="s">
        <v>16798</v>
      </c>
      <c r="C9502" s="8" t="s">
        <v>20349</v>
      </c>
      <c r="D9502" s="8" t="s">
        <v>7432</v>
      </c>
      <c r="E9502" s="8">
        <v>2020</v>
      </c>
      <c r="F9502" s="8" t="s">
        <v>17917</v>
      </c>
      <c r="G9502" s="8" t="s">
        <v>11523</v>
      </c>
      <c r="H9502" s="8" t="s">
        <v>11511</v>
      </c>
      <c r="I9502" s="8">
        <v>55.7</v>
      </c>
    </row>
    <row r="9503" spans="1:9" x14ac:dyDescent="0.35">
      <c r="A9503" s="8">
        <v>11871388</v>
      </c>
      <c r="B9503" s="8" t="s">
        <v>16798</v>
      </c>
      <c r="C9503" s="8" t="s">
        <v>8204</v>
      </c>
      <c r="D9503" s="8" t="s">
        <v>7432</v>
      </c>
      <c r="E9503" s="8">
        <v>2020</v>
      </c>
      <c r="F9503" s="8" t="s">
        <v>17917</v>
      </c>
      <c r="G9503" s="8" t="s">
        <v>11523</v>
      </c>
      <c r="H9503" s="8" t="s">
        <v>11511</v>
      </c>
      <c r="I9503" s="8">
        <v>56.25</v>
      </c>
    </row>
    <row r="9504" spans="1:9" x14ac:dyDescent="0.35">
      <c r="A9504" s="8">
        <v>11871392</v>
      </c>
      <c r="B9504" s="8" t="s">
        <v>17555</v>
      </c>
      <c r="C9504" s="8" t="s">
        <v>7955</v>
      </c>
      <c r="D9504" s="8" t="s">
        <v>7432</v>
      </c>
      <c r="E9504" s="8">
        <v>1997</v>
      </c>
      <c r="F9504" s="8" t="s">
        <v>17762</v>
      </c>
      <c r="G9504" s="8" t="s">
        <v>11523</v>
      </c>
      <c r="H9504" s="8" t="s">
        <v>11511</v>
      </c>
      <c r="I9504" s="8">
        <v>95.166669999999996</v>
      </c>
    </row>
    <row r="9505" spans="1:9" x14ac:dyDescent="0.35">
      <c r="A9505" s="8">
        <v>11871394</v>
      </c>
      <c r="B9505" s="8" t="s">
        <v>17555</v>
      </c>
      <c r="C9505" s="8" t="s">
        <v>7957</v>
      </c>
      <c r="D9505" s="8" t="s">
        <v>7432</v>
      </c>
      <c r="E9505" s="8">
        <v>1997</v>
      </c>
      <c r="F9505" s="8" t="s">
        <v>17762</v>
      </c>
      <c r="G9505" s="8" t="s">
        <v>11523</v>
      </c>
      <c r="H9505" s="8" t="s">
        <v>11511</v>
      </c>
      <c r="I9505" s="8">
        <v>93.633330000000001</v>
      </c>
    </row>
    <row r="9506" spans="1:9" x14ac:dyDescent="0.35">
      <c r="A9506" s="8">
        <v>11871396</v>
      </c>
      <c r="B9506" s="8" t="s">
        <v>11681</v>
      </c>
      <c r="C9506" s="8" t="s">
        <v>2944</v>
      </c>
      <c r="D9506" s="8" t="s">
        <v>8284</v>
      </c>
      <c r="E9506" s="8">
        <v>2018</v>
      </c>
      <c r="F9506" s="8" t="s">
        <v>13572</v>
      </c>
      <c r="G9506" s="8" t="s">
        <v>13784</v>
      </c>
      <c r="H9506" s="8" t="s">
        <v>11511</v>
      </c>
      <c r="I9506" s="8">
        <v>96.45</v>
      </c>
    </row>
    <row r="9507" spans="1:9" x14ac:dyDescent="0.35">
      <c r="A9507" s="8">
        <v>11871406</v>
      </c>
      <c r="B9507" s="8" t="s">
        <v>14806</v>
      </c>
      <c r="C9507" s="8" t="s">
        <v>4023</v>
      </c>
      <c r="D9507" s="8" t="s">
        <v>3997</v>
      </c>
      <c r="E9507" s="8">
        <v>2017</v>
      </c>
      <c r="F9507" s="8" t="s">
        <v>14789</v>
      </c>
      <c r="G9507" s="8" t="s">
        <v>11523</v>
      </c>
      <c r="H9507" s="8" t="s">
        <v>11511</v>
      </c>
      <c r="I9507" s="8">
        <v>23.033329999999999</v>
      </c>
    </row>
    <row r="9508" spans="1:9" x14ac:dyDescent="0.35">
      <c r="A9508" s="8">
        <v>11871408</v>
      </c>
      <c r="B9508" s="8" t="s">
        <v>14813</v>
      </c>
      <c r="C9508" s="8" t="s">
        <v>4031</v>
      </c>
      <c r="D9508" s="8" t="s">
        <v>3997</v>
      </c>
      <c r="E9508" s="8">
        <v>2016</v>
      </c>
      <c r="F9508" s="8" t="s">
        <v>14789</v>
      </c>
      <c r="G9508" s="8" t="s">
        <v>11523</v>
      </c>
      <c r="H9508" s="8" t="s">
        <v>11511</v>
      </c>
      <c r="I9508" s="8">
        <v>19.366669999999999</v>
      </c>
    </row>
    <row r="9509" spans="1:9" x14ac:dyDescent="0.35">
      <c r="A9509" s="8">
        <v>11871410</v>
      </c>
      <c r="B9509" s="8" t="s">
        <v>14814</v>
      </c>
      <c r="C9509" s="8" t="s">
        <v>4032</v>
      </c>
      <c r="D9509" s="8" t="s">
        <v>3997</v>
      </c>
      <c r="E9509" s="8">
        <v>2016</v>
      </c>
      <c r="F9509" s="8" t="s">
        <v>14789</v>
      </c>
      <c r="G9509" s="8" t="s">
        <v>11523</v>
      </c>
      <c r="H9509" s="8" t="s">
        <v>11511</v>
      </c>
      <c r="I9509" s="8">
        <v>13.366669999999999</v>
      </c>
    </row>
    <row r="9510" spans="1:9" x14ac:dyDescent="0.35">
      <c r="A9510" s="8">
        <v>11871412</v>
      </c>
      <c r="B9510" s="8" t="s">
        <v>14818</v>
      </c>
      <c r="C9510" s="8" t="s">
        <v>4040</v>
      </c>
      <c r="D9510" s="8" t="s">
        <v>3997</v>
      </c>
      <c r="E9510" s="8">
        <v>2017</v>
      </c>
      <c r="F9510" s="8" t="s">
        <v>14789</v>
      </c>
      <c r="G9510" s="8" t="s">
        <v>11523</v>
      </c>
      <c r="H9510" s="8" t="s">
        <v>11511</v>
      </c>
      <c r="I9510" s="8">
        <v>24.983329999999999</v>
      </c>
    </row>
    <row r="9511" spans="1:9" x14ac:dyDescent="0.35">
      <c r="A9511" s="8">
        <v>11871414</v>
      </c>
      <c r="B9511" s="8" t="s">
        <v>14821</v>
      </c>
      <c r="C9511" s="8" t="s">
        <v>4045</v>
      </c>
      <c r="D9511" s="8" t="s">
        <v>3997</v>
      </c>
      <c r="E9511" s="8">
        <v>2017</v>
      </c>
      <c r="F9511" s="8" t="s">
        <v>14789</v>
      </c>
      <c r="G9511" s="8" t="s">
        <v>11523</v>
      </c>
      <c r="H9511" s="8" t="s">
        <v>11511</v>
      </c>
      <c r="I9511" s="8">
        <v>22.366669999999999</v>
      </c>
    </row>
    <row r="9512" spans="1:9" x14ac:dyDescent="0.35">
      <c r="A9512" s="8">
        <v>11871416</v>
      </c>
      <c r="B9512" s="8" t="s">
        <v>14807</v>
      </c>
      <c r="C9512" s="8" t="s">
        <v>4060</v>
      </c>
      <c r="D9512" s="8" t="s">
        <v>3997</v>
      </c>
      <c r="E9512" s="8">
        <v>2016</v>
      </c>
      <c r="F9512" s="8" t="s">
        <v>14789</v>
      </c>
      <c r="G9512" s="8" t="s">
        <v>11523</v>
      </c>
      <c r="H9512" s="8" t="s">
        <v>11511</v>
      </c>
      <c r="I9512" s="8">
        <v>8.9666669999999993</v>
      </c>
    </row>
    <row r="9513" spans="1:9" x14ac:dyDescent="0.35">
      <c r="A9513" s="8">
        <v>11871592</v>
      </c>
      <c r="B9513" s="8" t="s">
        <v>15135</v>
      </c>
      <c r="C9513" s="8" t="s">
        <v>9866</v>
      </c>
      <c r="D9513" s="8" t="s">
        <v>9614</v>
      </c>
      <c r="E9513" s="8">
        <v>2015</v>
      </c>
      <c r="F9513" s="8" t="s">
        <v>7747</v>
      </c>
      <c r="G9513" s="8" t="s">
        <v>11523</v>
      </c>
      <c r="H9513" s="8" t="s">
        <v>11509</v>
      </c>
      <c r="I9513" s="8">
        <v>42.216670000000001</v>
      </c>
    </row>
    <row r="9514" spans="1:9" x14ac:dyDescent="0.35">
      <c r="A9514" s="8">
        <v>11871608</v>
      </c>
      <c r="B9514" s="8" t="s">
        <v>15135</v>
      </c>
      <c r="C9514" s="8" t="s">
        <v>9624</v>
      </c>
      <c r="D9514" s="8" t="s">
        <v>9614</v>
      </c>
      <c r="E9514" s="8">
        <v>2015</v>
      </c>
      <c r="F9514" s="8" t="s">
        <v>7747</v>
      </c>
      <c r="G9514" s="8" t="s">
        <v>11523</v>
      </c>
      <c r="H9514" s="8" t="s">
        <v>11509</v>
      </c>
      <c r="I9514" s="8">
        <v>42.3</v>
      </c>
    </row>
    <row r="9515" spans="1:9" x14ac:dyDescent="0.35">
      <c r="A9515" s="8">
        <v>11871612</v>
      </c>
      <c r="B9515" s="8" t="s">
        <v>15135</v>
      </c>
      <c r="C9515" s="8" t="s">
        <v>9792</v>
      </c>
      <c r="D9515" s="8" t="s">
        <v>9614</v>
      </c>
      <c r="E9515" s="8">
        <v>2015</v>
      </c>
      <c r="F9515" s="8" t="s">
        <v>7747</v>
      </c>
      <c r="G9515" s="8" t="s">
        <v>11523</v>
      </c>
      <c r="H9515" s="8" t="s">
        <v>11509</v>
      </c>
      <c r="I9515" s="8">
        <v>42.916670000000003</v>
      </c>
    </row>
    <row r="9516" spans="1:9" x14ac:dyDescent="0.35">
      <c r="A9516" s="8">
        <v>11871619</v>
      </c>
      <c r="B9516" s="8" t="s">
        <v>15135</v>
      </c>
      <c r="C9516" s="8" t="s">
        <v>9781</v>
      </c>
      <c r="D9516" s="8" t="s">
        <v>9614</v>
      </c>
      <c r="E9516" s="8">
        <v>2015</v>
      </c>
      <c r="F9516" s="8" t="s">
        <v>7747</v>
      </c>
      <c r="G9516" s="8" t="s">
        <v>11523</v>
      </c>
      <c r="H9516" s="8" t="s">
        <v>11509</v>
      </c>
      <c r="I9516" s="8">
        <v>43.266669999999998</v>
      </c>
    </row>
    <row r="9517" spans="1:9" x14ac:dyDescent="0.35">
      <c r="A9517" s="8">
        <v>11871621</v>
      </c>
      <c r="B9517" s="8" t="s">
        <v>15135</v>
      </c>
      <c r="C9517" s="8" t="s">
        <v>9911</v>
      </c>
      <c r="D9517" s="8" t="s">
        <v>9614</v>
      </c>
      <c r="E9517" s="8">
        <v>2015</v>
      </c>
      <c r="F9517" s="8" t="s">
        <v>7747</v>
      </c>
      <c r="G9517" s="8" t="s">
        <v>11523</v>
      </c>
      <c r="H9517" s="8" t="s">
        <v>11509</v>
      </c>
      <c r="I9517" s="8">
        <v>42.166670000000003</v>
      </c>
    </row>
    <row r="9518" spans="1:9" x14ac:dyDescent="0.35">
      <c r="A9518" s="8">
        <v>11871636</v>
      </c>
      <c r="B9518" s="8" t="s">
        <v>15135</v>
      </c>
      <c r="C9518" s="8" t="s">
        <v>10033</v>
      </c>
      <c r="D9518" s="8" t="s">
        <v>9614</v>
      </c>
      <c r="E9518" s="8">
        <v>2015</v>
      </c>
      <c r="F9518" s="8" t="s">
        <v>7747</v>
      </c>
      <c r="G9518" s="8" t="s">
        <v>11523</v>
      </c>
      <c r="H9518" s="8" t="s">
        <v>11509</v>
      </c>
      <c r="I9518" s="8">
        <v>43.166670000000003</v>
      </c>
    </row>
    <row r="9519" spans="1:9" x14ac:dyDescent="0.35">
      <c r="A9519" s="8">
        <v>11871640</v>
      </c>
      <c r="B9519" s="8" t="s">
        <v>15135</v>
      </c>
      <c r="C9519" s="8" t="s">
        <v>9661</v>
      </c>
      <c r="D9519" s="8" t="s">
        <v>9614</v>
      </c>
      <c r="E9519" s="8">
        <v>2015</v>
      </c>
      <c r="F9519" s="8" t="s">
        <v>7747</v>
      </c>
      <c r="G9519" s="8" t="s">
        <v>11523</v>
      </c>
      <c r="H9519" s="8" t="s">
        <v>11509</v>
      </c>
      <c r="I9519" s="8">
        <v>43.183329999999998</v>
      </c>
    </row>
    <row r="9520" spans="1:9" x14ac:dyDescent="0.35">
      <c r="A9520" s="8">
        <v>11871644</v>
      </c>
      <c r="B9520" s="8" t="s">
        <v>15135</v>
      </c>
      <c r="C9520" s="8" t="s">
        <v>9828</v>
      </c>
      <c r="D9520" s="8" t="s">
        <v>9614</v>
      </c>
      <c r="E9520" s="8">
        <v>2015</v>
      </c>
      <c r="F9520" s="8" t="s">
        <v>7747</v>
      </c>
      <c r="G9520" s="8" t="s">
        <v>11523</v>
      </c>
      <c r="H9520" s="8" t="s">
        <v>11509</v>
      </c>
      <c r="I9520" s="8">
        <v>41.216670000000001</v>
      </c>
    </row>
    <row r="9521" spans="1:9" x14ac:dyDescent="0.35">
      <c r="A9521" s="8">
        <v>11871648</v>
      </c>
      <c r="B9521" s="8" t="s">
        <v>15135</v>
      </c>
      <c r="C9521" s="8" t="s">
        <v>9899</v>
      </c>
      <c r="D9521" s="8" t="s">
        <v>9614</v>
      </c>
      <c r="E9521" s="8">
        <v>2015</v>
      </c>
      <c r="F9521" s="8" t="s">
        <v>7747</v>
      </c>
      <c r="G9521" s="8" t="s">
        <v>11523</v>
      </c>
      <c r="H9521" s="8" t="s">
        <v>11509</v>
      </c>
      <c r="I9521" s="8">
        <v>43.266669999999998</v>
      </c>
    </row>
    <row r="9522" spans="1:9" x14ac:dyDescent="0.35">
      <c r="A9522" s="8">
        <v>11871652</v>
      </c>
      <c r="B9522" s="8" t="s">
        <v>15135</v>
      </c>
      <c r="C9522" s="8" t="s">
        <v>20350</v>
      </c>
      <c r="D9522" s="8" t="s">
        <v>9614</v>
      </c>
      <c r="E9522" s="8">
        <v>2015</v>
      </c>
      <c r="F9522" s="8" t="s">
        <v>7747</v>
      </c>
      <c r="G9522" s="8" t="s">
        <v>11523</v>
      </c>
      <c r="H9522" s="8" t="s">
        <v>11509</v>
      </c>
      <c r="I9522" s="8">
        <v>42.716670000000001</v>
      </c>
    </row>
    <row r="9523" spans="1:9" x14ac:dyDescent="0.35">
      <c r="A9523" s="8">
        <v>11871663</v>
      </c>
      <c r="B9523" s="8" t="s">
        <v>15135</v>
      </c>
      <c r="C9523" s="8" t="s">
        <v>9748</v>
      </c>
      <c r="D9523" s="8" t="s">
        <v>9614</v>
      </c>
      <c r="E9523" s="8">
        <v>2015</v>
      </c>
      <c r="F9523" s="8" t="s">
        <v>7747</v>
      </c>
      <c r="G9523" s="8" t="s">
        <v>11523</v>
      </c>
      <c r="H9523" s="8" t="s">
        <v>11509</v>
      </c>
      <c r="I9523" s="8">
        <v>42.8</v>
      </c>
    </row>
    <row r="9524" spans="1:9" x14ac:dyDescent="0.35">
      <c r="A9524" s="8">
        <v>11871670</v>
      </c>
      <c r="B9524" s="8" t="s">
        <v>15135</v>
      </c>
      <c r="C9524" s="8" t="s">
        <v>9958</v>
      </c>
      <c r="D9524" s="8" t="s">
        <v>9614</v>
      </c>
      <c r="E9524" s="8">
        <v>2015</v>
      </c>
      <c r="F9524" s="8" t="s">
        <v>7747</v>
      </c>
      <c r="G9524" s="8" t="s">
        <v>11523</v>
      </c>
      <c r="H9524" s="8" t="s">
        <v>11509</v>
      </c>
      <c r="I9524" s="8">
        <v>40.666670000000003</v>
      </c>
    </row>
    <row r="9525" spans="1:9" x14ac:dyDescent="0.35">
      <c r="A9525" s="8">
        <v>11871980</v>
      </c>
      <c r="B9525" s="8" t="s">
        <v>18706</v>
      </c>
      <c r="C9525" s="8" t="s">
        <v>385</v>
      </c>
      <c r="D9525" s="8" t="s">
        <v>9614</v>
      </c>
      <c r="E9525" s="8">
        <v>2017</v>
      </c>
      <c r="F9525" s="8" t="s">
        <v>7747</v>
      </c>
      <c r="G9525" s="8" t="s">
        <v>11523</v>
      </c>
      <c r="H9525" s="8" t="s">
        <v>11509</v>
      </c>
      <c r="I9525" s="8">
        <v>86.983329999999995</v>
      </c>
    </row>
    <row r="9526" spans="1:9" x14ac:dyDescent="0.35">
      <c r="A9526" s="8">
        <v>11871985</v>
      </c>
      <c r="B9526" s="8" t="s">
        <v>18706</v>
      </c>
      <c r="C9526" s="8" t="s">
        <v>387</v>
      </c>
      <c r="D9526" s="8" t="s">
        <v>9614</v>
      </c>
      <c r="E9526" s="8">
        <v>2017</v>
      </c>
      <c r="F9526" s="8" t="s">
        <v>7747</v>
      </c>
      <c r="G9526" s="8" t="s">
        <v>11523</v>
      </c>
      <c r="H9526" s="8" t="s">
        <v>11509</v>
      </c>
      <c r="I9526" s="8">
        <v>84.616669999999999</v>
      </c>
    </row>
    <row r="9527" spans="1:9" x14ac:dyDescent="0.35">
      <c r="A9527" s="8">
        <v>11871990</v>
      </c>
      <c r="B9527" s="8" t="s">
        <v>18706</v>
      </c>
      <c r="C9527" s="8" t="s">
        <v>9920</v>
      </c>
      <c r="D9527" s="8" t="s">
        <v>9614</v>
      </c>
      <c r="E9527" s="8">
        <v>2017</v>
      </c>
      <c r="F9527" s="8" t="s">
        <v>7747</v>
      </c>
      <c r="G9527" s="8" t="s">
        <v>11523</v>
      </c>
      <c r="H9527" s="8" t="s">
        <v>11509</v>
      </c>
      <c r="I9527" s="8">
        <v>86.45</v>
      </c>
    </row>
    <row r="9528" spans="1:9" x14ac:dyDescent="0.35">
      <c r="A9528" s="8">
        <v>11881394</v>
      </c>
      <c r="B9528" s="8" t="s">
        <v>18706</v>
      </c>
      <c r="C9528" s="8" t="s">
        <v>385</v>
      </c>
      <c r="D9528" s="8" t="s">
        <v>9614</v>
      </c>
      <c r="E9528" s="8">
        <v>2018</v>
      </c>
      <c r="F9528" s="8" t="s">
        <v>7747</v>
      </c>
      <c r="G9528" s="8" t="s">
        <v>11523</v>
      </c>
      <c r="H9528" s="8" t="s">
        <v>11509</v>
      </c>
      <c r="I9528" s="8">
        <v>84.816670000000002</v>
      </c>
    </row>
    <row r="9529" spans="1:9" x14ac:dyDescent="0.35">
      <c r="A9529" s="8">
        <v>11881400</v>
      </c>
      <c r="B9529" s="8" t="s">
        <v>18706</v>
      </c>
      <c r="C9529" s="8" t="s">
        <v>387</v>
      </c>
      <c r="D9529" s="8" t="s">
        <v>9614</v>
      </c>
      <c r="E9529" s="8">
        <v>2018</v>
      </c>
      <c r="F9529" s="8" t="s">
        <v>7747</v>
      </c>
      <c r="G9529" s="8" t="s">
        <v>11523</v>
      </c>
      <c r="H9529" s="8" t="s">
        <v>11509</v>
      </c>
      <c r="I9529" s="8">
        <v>84.283330000000007</v>
      </c>
    </row>
    <row r="9530" spans="1:9" x14ac:dyDescent="0.35">
      <c r="A9530" s="8">
        <v>11888480</v>
      </c>
      <c r="B9530" s="8" t="s">
        <v>13304</v>
      </c>
      <c r="C9530" s="8" t="s">
        <v>2592</v>
      </c>
      <c r="D9530" s="8" t="s">
        <v>2584</v>
      </c>
      <c r="E9530" s="8">
        <v>2019</v>
      </c>
      <c r="F9530" s="8" t="s">
        <v>13305</v>
      </c>
      <c r="G9530" s="8" t="s">
        <v>11523</v>
      </c>
      <c r="H9530" s="8" t="s">
        <v>11511</v>
      </c>
      <c r="I9530" s="8">
        <v>38.9</v>
      </c>
    </row>
    <row r="9531" spans="1:9" x14ac:dyDescent="0.35">
      <c r="A9531" s="8">
        <v>11888482</v>
      </c>
      <c r="B9531" s="8" t="s">
        <v>12093</v>
      </c>
      <c r="C9531" s="8" t="s">
        <v>3584</v>
      </c>
      <c r="D9531" s="8" t="s">
        <v>3576</v>
      </c>
      <c r="E9531" s="8">
        <v>2018</v>
      </c>
      <c r="F9531" s="8" t="s">
        <v>14480</v>
      </c>
      <c r="G9531" s="8" t="s">
        <v>11523</v>
      </c>
      <c r="H9531" s="8" t="s">
        <v>11511</v>
      </c>
      <c r="I9531" s="8">
        <v>96.616669999999999</v>
      </c>
    </row>
    <row r="9532" spans="1:9" x14ac:dyDescent="0.35">
      <c r="A9532" s="8">
        <v>11888484</v>
      </c>
      <c r="B9532" s="8" t="s">
        <v>14790</v>
      </c>
      <c r="C9532" s="8" t="s">
        <v>3999</v>
      </c>
      <c r="D9532" s="8" t="s">
        <v>3997</v>
      </c>
      <c r="E9532" s="8">
        <v>2016</v>
      </c>
      <c r="F9532" s="8" t="s">
        <v>14789</v>
      </c>
      <c r="G9532" s="8" t="s">
        <v>11523</v>
      </c>
      <c r="H9532" s="8" t="s">
        <v>11511</v>
      </c>
      <c r="I9532" s="8">
        <v>12.85</v>
      </c>
    </row>
    <row r="9533" spans="1:9" x14ac:dyDescent="0.35">
      <c r="A9533" s="8">
        <v>11888486</v>
      </c>
      <c r="B9533" s="8" t="s">
        <v>12062</v>
      </c>
      <c r="C9533" s="8" t="s">
        <v>4043</v>
      </c>
      <c r="D9533" s="8" t="s">
        <v>3997</v>
      </c>
      <c r="E9533" s="8">
        <v>2016</v>
      </c>
      <c r="F9533" s="8" t="s">
        <v>14789</v>
      </c>
      <c r="G9533" s="8" t="s">
        <v>11523</v>
      </c>
      <c r="H9533" s="8" t="s">
        <v>11511</v>
      </c>
      <c r="I9533" s="8">
        <v>12.1</v>
      </c>
    </row>
    <row r="9534" spans="1:9" x14ac:dyDescent="0.35">
      <c r="A9534" s="8">
        <v>11888488</v>
      </c>
      <c r="B9534" s="8" t="s">
        <v>14825</v>
      </c>
      <c r="C9534" s="8" t="s">
        <v>4049</v>
      </c>
      <c r="D9534" s="8" t="s">
        <v>3997</v>
      </c>
      <c r="E9534" s="8">
        <v>2016</v>
      </c>
      <c r="F9534" s="8" t="s">
        <v>14789</v>
      </c>
      <c r="G9534" s="8" t="s">
        <v>11523</v>
      </c>
      <c r="H9534" s="8" t="s">
        <v>11511</v>
      </c>
      <c r="I9534" s="8">
        <v>8.3000000000000007</v>
      </c>
    </row>
    <row r="9535" spans="1:9" x14ac:dyDescent="0.35">
      <c r="A9535" s="8">
        <v>11888490</v>
      </c>
      <c r="B9535" s="8" t="s">
        <v>14825</v>
      </c>
      <c r="C9535" s="8" t="s">
        <v>4055</v>
      </c>
      <c r="D9535" s="8" t="s">
        <v>3997</v>
      </c>
      <c r="E9535" s="8">
        <v>2016</v>
      </c>
      <c r="F9535" s="8" t="s">
        <v>14789</v>
      </c>
      <c r="G9535" s="8" t="s">
        <v>11523</v>
      </c>
      <c r="H9535" s="8" t="s">
        <v>11511</v>
      </c>
      <c r="I9535" s="8">
        <v>11.48333</v>
      </c>
    </row>
    <row r="9536" spans="1:9" x14ac:dyDescent="0.35">
      <c r="A9536" s="8">
        <v>11888492</v>
      </c>
      <c r="B9536" s="8" t="s">
        <v>11529</v>
      </c>
      <c r="C9536" s="8" t="s">
        <v>4579</v>
      </c>
      <c r="D9536" s="8" t="s">
        <v>4416</v>
      </c>
      <c r="E9536" s="8">
        <v>2019</v>
      </c>
      <c r="F9536" s="8" t="s">
        <v>13381</v>
      </c>
      <c r="G9536" s="8" t="s">
        <v>11523</v>
      </c>
      <c r="H9536" s="8" t="s">
        <v>11509</v>
      </c>
      <c r="I9536" s="8">
        <v>91.316670000000002</v>
      </c>
    </row>
    <row r="9537" spans="1:9" x14ac:dyDescent="0.35">
      <c r="A9537" s="8">
        <v>11888494</v>
      </c>
      <c r="B9537" s="8" t="s">
        <v>11681</v>
      </c>
      <c r="C9537" s="8" t="s">
        <v>4597</v>
      </c>
      <c r="D9537" s="8" t="s">
        <v>4416</v>
      </c>
      <c r="E9537" s="8">
        <v>1980</v>
      </c>
      <c r="F9537" s="8" t="s">
        <v>15307</v>
      </c>
      <c r="G9537" s="8" t="s">
        <v>12016</v>
      </c>
      <c r="H9537" s="8" t="s">
        <v>11509</v>
      </c>
      <c r="I9537" s="8">
        <v>106.4333</v>
      </c>
    </row>
    <row r="9538" spans="1:9" x14ac:dyDescent="0.35">
      <c r="A9538" s="8">
        <v>11888508</v>
      </c>
      <c r="B9538" s="8" t="s">
        <v>11529</v>
      </c>
      <c r="C9538" s="8" t="s">
        <v>7817</v>
      </c>
      <c r="D9538" s="8" t="s">
        <v>7432</v>
      </c>
      <c r="E9538" s="8">
        <v>2017</v>
      </c>
      <c r="F9538" s="8" t="s">
        <v>17658</v>
      </c>
      <c r="G9538" s="8" t="s">
        <v>11523</v>
      </c>
      <c r="H9538" s="8" t="s">
        <v>11511</v>
      </c>
      <c r="I9538" s="8">
        <v>88.733329999999995</v>
      </c>
    </row>
    <row r="9539" spans="1:9" x14ac:dyDescent="0.35">
      <c r="A9539" s="8">
        <v>11888510</v>
      </c>
      <c r="B9539" s="8" t="s">
        <v>12989</v>
      </c>
      <c r="C9539" s="8" t="s">
        <v>7984</v>
      </c>
      <c r="D9539" s="8" t="s">
        <v>7432</v>
      </c>
      <c r="E9539" s="8">
        <v>2019</v>
      </c>
      <c r="F9539" s="8" t="s">
        <v>17774</v>
      </c>
      <c r="G9539" s="8" t="s">
        <v>11523</v>
      </c>
      <c r="H9539" s="8" t="s">
        <v>11511</v>
      </c>
      <c r="I9539" s="8">
        <v>59.633330000000001</v>
      </c>
    </row>
    <row r="9540" spans="1:9" x14ac:dyDescent="0.35">
      <c r="A9540" s="8">
        <v>11888512</v>
      </c>
      <c r="B9540" s="8" t="s">
        <v>11638</v>
      </c>
      <c r="C9540" s="8" t="s">
        <v>9158</v>
      </c>
      <c r="D9540" s="8" t="s">
        <v>9140</v>
      </c>
      <c r="E9540" s="8">
        <v>2006</v>
      </c>
      <c r="F9540" s="8" t="s">
        <v>18365</v>
      </c>
      <c r="G9540" s="8" t="s">
        <v>11523</v>
      </c>
      <c r="H9540" s="8" t="s">
        <v>11511</v>
      </c>
      <c r="I9540" s="8">
        <v>107.83329999999999</v>
      </c>
    </row>
    <row r="9541" spans="1:9" x14ac:dyDescent="0.35">
      <c r="A9541" s="8">
        <v>11888518</v>
      </c>
      <c r="B9541" s="8" t="s">
        <v>18373</v>
      </c>
      <c r="C9541" s="8" t="s">
        <v>9171</v>
      </c>
      <c r="D9541" s="8" t="s">
        <v>9140</v>
      </c>
      <c r="E9541" s="8">
        <v>1992</v>
      </c>
      <c r="F9541" s="8" t="s">
        <v>18377</v>
      </c>
      <c r="G9541" s="8" t="s">
        <v>11523</v>
      </c>
      <c r="H9541" s="8" t="s">
        <v>11511</v>
      </c>
      <c r="I9541" s="8">
        <v>109.5167</v>
      </c>
    </row>
    <row r="9542" spans="1:9" x14ac:dyDescent="0.35">
      <c r="A9542" s="8">
        <v>11888520</v>
      </c>
      <c r="B9542" s="8" t="s">
        <v>18392</v>
      </c>
      <c r="C9542" s="8" t="s">
        <v>9185</v>
      </c>
      <c r="D9542" s="8" t="s">
        <v>9140</v>
      </c>
      <c r="E9542" s="8">
        <v>1971</v>
      </c>
      <c r="F9542" s="8" t="s">
        <v>18357</v>
      </c>
      <c r="G9542" s="8" t="s">
        <v>11924</v>
      </c>
      <c r="H9542" s="8" t="s">
        <v>11511</v>
      </c>
      <c r="I9542" s="8">
        <v>84.5</v>
      </c>
    </row>
    <row r="9543" spans="1:9" x14ac:dyDescent="0.35">
      <c r="A9543" s="8">
        <v>11888522</v>
      </c>
      <c r="B9543" s="8" t="s">
        <v>11664</v>
      </c>
      <c r="C9543" s="8" t="s">
        <v>9186</v>
      </c>
      <c r="D9543" s="8" t="s">
        <v>9140</v>
      </c>
      <c r="E9543" s="8">
        <v>1997</v>
      </c>
      <c r="F9543" s="8" t="s">
        <v>18357</v>
      </c>
      <c r="G9543" s="8" t="s">
        <v>11801</v>
      </c>
      <c r="H9543" s="8" t="s">
        <v>11511</v>
      </c>
      <c r="I9543" s="8">
        <v>76.966669999999993</v>
      </c>
    </row>
    <row r="9544" spans="1:9" x14ac:dyDescent="0.35">
      <c r="A9544" s="8">
        <v>11888524</v>
      </c>
      <c r="B9544" s="8" t="s">
        <v>11664</v>
      </c>
      <c r="C9544" s="8" t="s">
        <v>3544</v>
      </c>
      <c r="D9544" s="8" t="s">
        <v>10925</v>
      </c>
      <c r="E9544" s="8">
        <v>2019</v>
      </c>
      <c r="F9544" s="8" t="s">
        <v>14428</v>
      </c>
      <c r="G9544" s="8" t="s">
        <v>11523</v>
      </c>
      <c r="H9544" s="8" t="s">
        <v>11511</v>
      </c>
      <c r="I9544" s="8">
        <v>107.91670000000001</v>
      </c>
    </row>
    <row r="9545" spans="1:9" x14ac:dyDescent="0.35">
      <c r="A9545" s="8">
        <v>11888526</v>
      </c>
      <c r="B9545" s="8" t="s">
        <v>20351</v>
      </c>
      <c r="C9545" s="8" t="s">
        <v>10997</v>
      </c>
      <c r="D9545" s="8" t="s">
        <v>10925</v>
      </c>
      <c r="E9545" s="8">
        <v>2019</v>
      </c>
      <c r="F9545" s="8" t="s">
        <v>18871</v>
      </c>
      <c r="G9545" s="8" t="s">
        <v>11523</v>
      </c>
      <c r="H9545" s="8" t="s">
        <v>11511</v>
      </c>
      <c r="I9545" s="8">
        <v>81.833330000000004</v>
      </c>
    </row>
    <row r="9546" spans="1:9" x14ac:dyDescent="0.35">
      <c r="A9546" s="8">
        <v>11888528</v>
      </c>
      <c r="B9546" s="8" t="s">
        <v>11529</v>
      </c>
      <c r="C9546" s="8" t="s">
        <v>11017</v>
      </c>
      <c r="D9546" s="8" t="s">
        <v>10925</v>
      </c>
      <c r="E9546" s="8">
        <v>2015</v>
      </c>
      <c r="F9546" s="8" t="s">
        <v>19161</v>
      </c>
      <c r="G9546" s="8" t="s">
        <v>11523</v>
      </c>
      <c r="H9546" s="8" t="s">
        <v>11511</v>
      </c>
      <c r="I9546" s="8">
        <v>94.533330000000007</v>
      </c>
    </row>
    <row r="9547" spans="1:9" x14ac:dyDescent="0.35">
      <c r="A9547" s="8">
        <v>11896791</v>
      </c>
      <c r="B9547" s="8" t="s">
        <v>11831</v>
      </c>
      <c r="C9547" s="8" t="s">
        <v>313</v>
      </c>
      <c r="D9547" s="8" t="s">
        <v>225</v>
      </c>
      <c r="E9547" s="8">
        <v>2015</v>
      </c>
      <c r="F9547" s="8" t="s">
        <v>11823</v>
      </c>
      <c r="G9547" s="8" t="s">
        <v>11523</v>
      </c>
      <c r="H9547" s="8" t="s">
        <v>11509</v>
      </c>
      <c r="I9547" s="8">
        <v>42.75</v>
      </c>
    </row>
    <row r="9548" spans="1:9" x14ac:dyDescent="0.35">
      <c r="A9548" s="8">
        <v>11896795</v>
      </c>
      <c r="B9548" s="8" t="s">
        <v>11831</v>
      </c>
      <c r="C9548" s="8" t="s">
        <v>454</v>
      </c>
      <c r="D9548" s="8" t="s">
        <v>225</v>
      </c>
      <c r="E9548" s="8">
        <v>2015</v>
      </c>
      <c r="F9548" s="8" t="s">
        <v>11823</v>
      </c>
      <c r="G9548" s="8" t="s">
        <v>11523</v>
      </c>
      <c r="H9548" s="8" t="s">
        <v>11509</v>
      </c>
      <c r="I9548" s="8">
        <v>42.583329999999997</v>
      </c>
    </row>
    <row r="9549" spans="1:9" x14ac:dyDescent="0.35">
      <c r="A9549" s="8">
        <v>11896797</v>
      </c>
      <c r="B9549" s="8" t="s">
        <v>18722</v>
      </c>
      <c r="C9549" s="8" t="s">
        <v>9787</v>
      </c>
      <c r="D9549" s="8" t="s">
        <v>9614</v>
      </c>
      <c r="E9549" s="8">
        <v>2020</v>
      </c>
      <c r="F9549" s="8" t="s">
        <v>7747</v>
      </c>
      <c r="G9549" s="8" t="s">
        <v>11523</v>
      </c>
      <c r="H9549" s="8" t="s">
        <v>11509</v>
      </c>
      <c r="I9549" s="8">
        <v>86.183329999999998</v>
      </c>
    </row>
    <row r="9550" spans="1:9" x14ac:dyDescent="0.35">
      <c r="A9550" s="8">
        <v>11896802</v>
      </c>
      <c r="B9550" s="8" t="s">
        <v>18722</v>
      </c>
      <c r="C9550" s="8" t="s">
        <v>9860</v>
      </c>
      <c r="D9550" s="8" t="s">
        <v>9614</v>
      </c>
      <c r="E9550" s="8">
        <v>2020</v>
      </c>
      <c r="F9550" s="8" t="s">
        <v>7747</v>
      </c>
      <c r="G9550" s="8" t="s">
        <v>11523</v>
      </c>
      <c r="H9550" s="8" t="s">
        <v>11509</v>
      </c>
      <c r="I9550" s="8">
        <v>84.533330000000007</v>
      </c>
    </row>
    <row r="9551" spans="1:9" x14ac:dyDescent="0.35">
      <c r="A9551" s="8">
        <v>11896826</v>
      </c>
      <c r="B9551" s="8" t="s">
        <v>18722</v>
      </c>
      <c r="C9551" s="8" t="s">
        <v>9940</v>
      </c>
      <c r="D9551" s="8" t="s">
        <v>9614</v>
      </c>
      <c r="E9551" s="8">
        <v>2020</v>
      </c>
      <c r="F9551" s="8" t="s">
        <v>7747</v>
      </c>
      <c r="G9551" s="8" t="s">
        <v>11523</v>
      </c>
      <c r="H9551" s="8" t="s">
        <v>11509</v>
      </c>
      <c r="I9551" s="8">
        <v>83.183329999999998</v>
      </c>
    </row>
    <row r="9552" spans="1:9" x14ac:dyDescent="0.35">
      <c r="A9552" s="8">
        <v>11897003</v>
      </c>
      <c r="B9552" s="8" t="s">
        <v>11831</v>
      </c>
      <c r="C9552" s="8" t="s">
        <v>261</v>
      </c>
      <c r="D9552" s="8" t="s">
        <v>225</v>
      </c>
      <c r="E9552" s="8">
        <v>2015</v>
      </c>
      <c r="F9552" s="8" t="s">
        <v>11823</v>
      </c>
      <c r="G9552" s="8" t="s">
        <v>11523</v>
      </c>
      <c r="H9552" s="8" t="s">
        <v>11509</v>
      </c>
      <c r="I9552" s="8">
        <v>42.716670000000001</v>
      </c>
    </row>
    <row r="9553" spans="1:9" x14ac:dyDescent="0.35">
      <c r="A9553" s="8">
        <v>11897008</v>
      </c>
      <c r="B9553" s="8" t="s">
        <v>11831</v>
      </c>
      <c r="C9553" s="8" t="s">
        <v>399</v>
      </c>
      <c r="D9553" s="8" t="s">
        <v>225</v>
      </c>
      <c r="E9553" s="8">
        <v>2015</v>
      </c>
      <c r="F9553" s="8" t="s">
        <v>11823</v>
      </c>
      <c r="G9553" s="8" t="s">
        <v>11523</v>
      </c>
      <c r="H9553" s="8" t="s">
        <v>11509</v>
      </c>
      <c r="I9553" s="8">
        <v>42.966670000000001</v>
      </c>
    </row>
    <row r="9554" spans="1:9" x14ac:dyDescent="0.35">
      <c r="A9554" s="8">
        <v>11897011</v>
      </c>
      <c r="B9554" s="8" t="s">
        <v>11831</v>
      </c>
      <c r="C9554" s="8" t="s">
        <v>245</v>
      </c>
      <c r="D9554" s="8" t="s">
        <v>225</v>
      </c>
      <c r="E9554" s="8">
        <v>2015</v>
      </c>
      <c r="F9554" s="8" t="s">
        <v>11823</v>
      </c>
      <c r="G9554" s="8" t="s">
        <v>11523</v>
      </c>
      <c r="H9554" s="8" t="s">
        <v>11509</v>
      </c>
      <c r="I9554" s="8">
        <v>42.9</v>
      </c>
    </row>
    <row r="9555" spans="1:9" x14ac:dyDescent="0.35">
      <c r="A9555" s="8">
        <v>11897014</v>
      </c>
      <c r="B9555" s="8" t="s">
        <v>11831</v>
      </c>
      <c r="C9555" s="8" t="s">
        <v>317</v>
      </c>
      <c r="D9555" s="8" t="s">
        <v>225</v>
      </c>
      <c r="E9555" s="8">
        <v>2015</v>
      </c>
      <c r="F9555" s="8" t="s">
        <v>11823</v>
      </c>
      <c r="G9555" s="8" t="s">
        <v>11523</v>
      </c>
      <c r="H9555" s="8" t="s">
        <v>11509</v>
      </c>
      <c r="I9555" s="8">
        <v>42.583329999999997</v>
      </c>
    </row>
    <row r="9556" spans="1:9" x14ac:dyDescent="0.35">
      <c r="A9556" s="8">
        <v>11897019</v>
      </c>
      <c r="B9556" s="8" t="s">
        <v>11831</v>
      </c>
      <c r="C9556" s="8" t="s">
        <v>396</v>
      </c>
      <c r="D9556" s="8" t="s">
        <v>225</v>
      </c>
      <c r="E9556" s="8">
        <v>2015</v>
      </c>
      <c r="F9556" s="8" t="s">
        <v>11823</v>
      </c>
      <c r="G9556" s="8" t="s">
        <v>11523</v>
      </c>
      <c r="H9556" s="8" t="s">
        <v>11509</v>
      </c>
      <c r="I9556" s="8">
        <v>42.85</v>
      </c>
    </row>
    <row r="9557" spans="1:9" x14ac:dyDescent="0.35">
      <c r="A9557" s="8">
        <v>11897021</v>
      </c>
      <c r="B9557" s="8" t="s">
        <v>11831</v>
      </c>
      <c r="C9557" s="8" t="s">
        <v>403</v>
      </c>
      <c r="D9557" s="8" t="s">
        <v>225</v>
      </c>
      <c r="E9557" s="8">
        <v>2015</v>
      </c>
      <c r="F9557" s="8" t="s">
        <v>11823</v>
      </c>
      <c r="G9557" s="8" t="s">
        <v>11523</v>
      </c>
      <c r="H9557" s="8" t="s">
        <v>11509</v>
      </c>
      <c r="I9557" s="8">
        <v>42.7</v>
      </c>
    </row>
    <row r="9558" spans="1:9" x14ac:dyDescent="0.35">
      <c r="A9558" s="8">
        <v>11897024</v>
      </c>
      <c r="B9558" s="8" t="s">
        <v>11831</v>
      </c>
      <c r="C9558" s="8" t="s">
        <v>294</v>
      </c>
      <c r="D9558" s="8" t="s">
        <v>225</v>
      </c>
      <c r="E9558" s="8">
        <v>2015</v>
      </c>
      <c r="F9558" s="8" t="s">
        <v>11823</v>
      </c>
      <c r="G9558" s="8" t="s">
        <v>11523</v>
      </c>
      <c r="H9558" s="8" t="s">
        <v>11509</v>
      </c>
      <c r="I9558" s="8">
        <v>43.3</v>
      </c>
    </row>
    <row r="9559" spans="1:9" x14ac:dyDescent="0.35">
      <c r="A9559" s="8">
        <v>11897028</v>
      </c>
      <c r="B9559" s="8" t="s">
        <v>11831</v>
      </c>
      <c r="C9559" s="8" t="s">
        <v>382</v>
      </c>
      <c r="D9559" s="8" t="s">
        <v>225</v>
      </c>
      <c r="E9559" s="8">
        <v>2015</v>
      </c>
      <c r="F9559" s="8" t="s">
        <v>11823</v>
      </c>
      <c r="G9559" s="8" t="s">
        <v>11523</v>
      </c>
      <c r="H9559" s="8" t="s">
        <v>11509</v>
      </c>
      <c r="I9559" s="8">
        <v>43.333329999999997</v>
      </c>
    </row>
    <row r="9560" spans="1:9" x14ac:dyDescent="0.35">
      <c r="A9560" s="8">
        <v>11897033</v>
      </c>
      <c r="B9560" s="8" t="s">
        <v>11831</v>
      </c>
      <c r="C9560" s="8" t="s">
        <v>259</v>
      </c>
      <c r="D9560" s="8" t="s">
        <v>225</v>
      </c>
      <c r="E9560" s="8">
        <v>2015</v>
      </c>
      <c r="F9560" s="8" t="s">
        <v>11823</v>
      </c>
      <c r="G9560" s="8" t="s">
        <v>11523</v>
      </c>
      <c r="H9560" s="8" t="s">
        <v>11509</v>
      </c>
      <c r="I9560" s="8">
        <v>43.266669999999998</v>
      </c>
    </row>
    <row r="9561" spans="1:9" x14ac:dyDescent="0.35">
      <c r="A9561" s="8">
        <v>11900894</v>
      </c>
      <c r="B9561" s="8" t="s">
        <v>18706</v>
      </c>
      <c r="C9561" s="8" t="s">
        <v>9836</v>
      </c>
      <c r="D9561" s="8" t="s">
        <v>9614</v>
      </c>
      <c r="E9561" s="8">
        <v>2018</v>
      </c>
      <c r="F9561" s="8" t="s">
        <v>7747</v>
      </c>
      <c r="G9561" s="8" t="s">
        <v>11523</v>
      </c>
      <c r="H9561" s="8" t="s">
        <v>11509</v>
      </c>
      <c r="I9561" s="8">
        <v>83.3</v>
      </c>
    </row>
    <row r="9562" spans="1:9" x14ac:dyDescent="0.35">
      <c r="A9562" s="8">
        <v>11900916</v>
      </c>
      <c r="B9562" s="8" t="s">
        <v>18706</v>
      </c>
      <c r="C9562" s="8" t="s">
        <v>9855</v>
      </c>
      <c r="D9562" s="8" t="s">
        <v>9614</v>
      </c>
      <c r="E9562" s="8">
        <v>2018</v>
      </c>
      <c r="F9562" s="8" t="s">
        <v>7747</v>
      </c>
      <c r="G9562" s="8" t="s">
        <v>11523</v>
      </c>
      <c r="H9562" s="8" t="s">
        <v>11509</v>
      </c>
      <c r="I9562" s="8">
        <v>78.366669999999999</v>
      </c>
    </row>
    <row r="9563" spans="1:9" x14ac:dyDescent="0.35">
      <c r="A9563" s="8">
        <v>11900919</v>
      </c>
      <c r="B9563" s="8" t="s">
        <v>18706</v>
      </c>
      <c r="C9563" s="8" t="s">
        <v>9891</v>
      </c>
      <c r="D9563" s="8" t="s">
        <v>9614</v>
      </c>
      <c r="E9563" s="8">
        <v>2018</v>
      </c>
      <c r="F9563" s="8" t="s">
        <v>7747</v>
      </c>
      <c r="G9563" s="8" t="s">
        <v>11523</v>
      </c>
      <c r="H9563" s="8" t="s">
        <v>11509</v>
      </c>
      <c r="I9563" s="8">
        <v>84.5</v>
      </c>
    </row>
    <row r="9564" spans="1:9" x14ac:dyDescent="0.35">
      <c r="A9564" s="8">
        <v>11900923</v>
      </c>
      <c r="B9564" s="8" t="s">
        <v>18706</v>
      </c>
      <c r="C9564" s="8" t="s">
        <v>9774</v>
      </c>
      <c r="D9564" s="8" t="s">
        <v>9614</v>
      </c>
      <c r="E9564" s="8">
        <v>2018</v>
      </c>
      <c r="F9564" s="8" t="s">
        <v>7747</v>
      </c>
      <c r="G9564" s="8" t="s">
        <v>11523</v>
      </c>
      <c r="H9564" s="8" t="s">
        <v>11509</v>
      </c>
      <c r="I9564" s="8">
        <v>81.349999999999994</v>
      </c>
    </row>
    <row r="9565" spans="1:9" x14ac:dyDescent="0.35">
      <c r="A9565" s="8">
        <v>11911082</v>
      </c>
      <c r="B9565" s="8" t="s">
        <v>18713</v>
      </c>
      <c r="C9565" s="8" t="s">
        <v>9688</v>
      </c>
      <c r="D9565" s="8" t="s">
        <v>9614</v>
      </c>
      <c r="E9565" s="8">
        <v>2019</v>
      </c>
      <c r="F9565" s="8"/>
      <c r="G9565" s="8" t="s">
        <v>11523</v>
      </c>
      <c r="H9565" s="8" t="s">
        <v>11509</v>
      </c>
      <c r="I9565" s="8">
        <v>42.216670000000001</v>
      </c>
    </row>
    <row r="9566" spans="1:9" x14ac:dyDescent="0.35">
      <c r="A9566" s="8">
        <v>11911087</v>
      </c>
      <c r="B9566" s="8" t="s">
        <v>18713</v>
      </c>
      <c r="C9566" s="8" t="s">
        <v>9909</v>
      </c>
      <c r="D9566" s="8" t="s">
        <v>9614</v>
      </c>
      <c r="E9566" s="8">
        <v>2019</v>
      </c>
      <c r="F9566" s="8" t="s">
        <v>7747</v>
      </c>
      <c r="G9566" s="8" t="s">
        <v>11523</v>
      </c>
      <c r="H9566" s="8" t="s">
        <v>11509</v>
      </c>
      <c r="I9566" s="8">
        <v>42.3</v>
      </c>
    </row>
    <row r="9567" spans="1:9" x14ac:dyDescent="0.35">
      <c r="A9567" s="8">
        <v>11911089</v>
      </c>
      <c r="B9567" s="8" t="s">
        <v>18713</v>
      </c>
      <c r="C9567" s="8" t="s">
        <v>20352</v>
      </c>
      <c r="D9567" s="8" t="s">
        <v>9614</v>
      </c>
      <c r="E9567" s="8">
        <v>2019</v>
      </c>
      <c r="F9567" s="8"/>
      <c r="G9567" s="8" t="s">
        <v>11523</v>
      </c>
      <c r="H9567" s="8" t="s">
        <v>11509</v>
      </c>
      <c r="I9567" s="8">
        <v>41.433329999999998</v>
      </c>
    </row>
    <row r="9568" spans="1:9" x14ac:dyDescent="0.35">
      <c r="A9568" s="8">
        <v>11911092</v>
      </c>
      <c r="B9568" s="8" t="s">
        <v>18713</v>
      </c>
      <c r="C9568" s="8" t="s">
        <v>9837</v>
      </c>
      <c r="D9568" s="8" t="s">
        <v>9614</v>
      </c>
      <c r="E9568" s="8">
        <v>2019</v>
      </c>
      <c r="F9568" s="8"/>
      <c r="G9568" s="8" t="s">
        <v>11523</v>
      </c>
      <c r="H9568" s="8" t="s">
        <v>11509</v>
      </c>
      <c r="I9568" s="8">
        <v>42.083329999999997</v>
      </c>
    </row>
    <row r="9569" spans="1:9" x14ac:dyDescent="0.35">
      <c r="A9569" s="8">
        <v>11911095</v>
      </c>
      <c r="B9569" s="8" t="s">
        <v>18713</v>
      </c>
      <c r="C9569" s="8" t="s">
        <v>9720</v>
      </c>
      <c r="D9569" s="8" t="s">
        <v>9614</v>
      </c>
      <c r="E9569" s="8">
        <v>2019</v>
      </c>
      <c r="F9569" s="8"/>
      <c r="G9569" s="8" t="s">
        <v>11523</v>
      </c>
      <c r="H9569" s="8" t="s">
        <v>11509</v>
      </c>
      <c r="I9569" s="8">
        <v>41.55</v>
      </c>
    </row>
    <row r="9570" spans="1:9" x14ac:dyDescent="0.35">
      <c r="A9570" s="8">
        <v>11911097</v>
      </c>
      <c r="B9570" s="8" t="s">
        <v>18713</v>
      </c>
      <c r="C9570" s="8" t="s">
        <v>9905</v>
      </c>
      <c r="D9570" s="8" t="s">
        <v>9614</v>
      </c>
      <c r="E9570" s="8">
        <v>2019</v>
      </c>
      <c r="F9570" s="8"/>
      <c r="G9570" s="8" t="s">
        <v>11523</v>
      </c>
      <c r="H9570" s="8" t="s">
        <v>11509</v>
      </c>
      <c r="I9570" s="8">
        <v>41.15</v>
      </c>
    </row>
    <row r="9571" spans="1:9" x14ac:dyDescent="0.35">
      <c r="A9571" s="8">
        <v>11911099</v>
      </c>
      <c r="B9571" s="8" t="s">
        <v>18713</v>
      </c>
      <c r="C9571" s="8" t="s">
        <v>9864</v>
      </c>
      <c r="D9571" s="8" t="s">
        <v>9614</v>
      </c>
      <c r="E9571" s="8">
        <v>2019</v>
      </c>
      <c r="F9571" s="8"/>
      <c r="G9571" s="8" t="s">
        <v>11523</v>
      </c>
      <c r="H9571" s="8" t="s">
        <v>11509</v>
      </c>
      <c r="I9571" s="8">
        <v>42.55</v>
      </c>
    </row>
    <row r="9572" spans="1:9" x14ac:dyDescent="0.35">
      <c r="A9572" s="8">
        <v>11911102</v>
      </c>
      <c r="B9572" s="8" t="s">
        <v>18713</v>
      </c>
      <c r="C9572" s="8" t="s">
        <v>9890</v>
      </c>
      <c r="D9572" s="8" t="s">
        <v>9614</v>
      </c>
      <c r="E9572" s="8">
        <v>2019</v>
      </c>
      <c r="F9572" s="8"/>
      <c r="G9572" s="8" t="s">
        <v>11523</v>
      </c>
      <c r="H9572" s="8" t="s">
        <v>11509</v>
      </c>
      <c r="I9572" s="8">
        <v>42.2</v>
      </c>
    </row>
    <row r="9573" spans="1:9" x14ac:dyDescent="0.35">
      <c r="A9573" s="8">
        <v>11911411</v>
      </c>
      <c r="B9573" s="8" t="s">
        <v>12114</v>
      </c>
      <c r="C9573" s="8" t="s">
        <v>1341</v>
      </c>
      <c r="D9573" s="8" t="s">
        <v>1337</v>
      </c>
      <c r="E9573" s="8">
        <v>2016</v>
      </c>
      <c r="F9573" s="8" t="s">
        <v>12115</v>
      </c>
      <c r="G9573" s="8" t="s">
        <v>11566</v>
      </c>
      <c r="H9573" s="8" t="s">
        <v>11509</v>
      </c>
      <c r="I9573" s="8">
        <v>85.75</v>
      </c>
    </row>
    <row r="9574" spans="1:9" x14ac:dyDescent="0.35">
      <c r="A9574" s="8">
        <v>11913059</v>
      </c>
      <c r="B9574" s="8" t="s">
        <v>11696</v>
      </c>
      <c r="C9574" s="8" t="s">
        <v>9169</v>
      </c>
      <c r="D9574" s="8" t="s">
        <v>9140</v>
      </c>
      <c r="E9574" s="8">
        <v>1971</v>
      </c>
      <c r="F9574" s="8" t="s">
        <v>18357</v>
      </c>
      <c r="G9574" s="8" t="s">
        <v>11924</v>
      </c>
      <c r="H9574" s="8" t="s">
        <v>11511</v>
      </c>
      <c r="I9574" s="8">
        <v>76.349999999999994</v>
      </c>
    </row>
    <row r="9575" spans="1:9" x14ac:dyDescent="0.35">
      <c r="A9575" s="8">
        <v>11913067</v>
      </c>
      <c r="B9575" s="8" t="s">
        <v>12089</v>
      </c>
      <c r="C9575" s="8" t="s">
        <v>9168</v>
      </c>
      <c r="D9575" s="8" t="s">
        <v>9140</v>
      </c>
      <c r="E9575" s="8">
        <v>1975</v>
      </c>
      <c r="F9575" s="8" t="s">
        <v>18376</v>
      </c>
      <c r="G9575" s="8" t="s">
        <v>11523</v>
      </c>
      <c r="H9575" s="8" t="s">
        <v>11511</v>
      </c>
      <c r="I9575" s="8">
        <v>95.166669999999996</v>
      </c>
    </row>
    <row r="9576" spans="1:9" x14ac:dyDescent="0.35">
      <c r="A9576" s="8">
        <v>11913069</v>
      </c>
      <c r="B9576" s="8" t="s">
        <v>12479</v>
      </c>
      <c r="C9576" s="8" t="s">
        <v>9175</v>
      </c>
      <c r="D9576" s="8" t="s">
        <v>9140</v>
      </c>
      <c r="E9576" s="8">
        <v>1976</v>
      </c>
      <c r="F9576" s="8" t="s">
        <v>18357</v>
      </c>
      <c r="G9576" s="8" t="s">
        <v>11924</v>
      </c>
      <c r="H9576" s="8" t="s">
        <v>11511</v>
      </c>
      <c r="I9576" s="8">
        <v>94.766670000000005</v>
      </c>
    </row>
    <row r="9577" spans="1:9" x14ac:dyDescent="0.35">
      <c r="A9577" s="8">
        <v>11913071</v>
      </c>
      <c r="B9577" s="8" t="s">
        <v>12262</v>
      </c>
      <c r="C9577" s="8" t="s">
        <v>9160</v>
      </c>
      <c r="D9577" s="8" t="s">
        <v>9140</v>
      </c>
      <c r="E9577" s="8">
        <v>1987</v>
      </c>
      <c r="F9577" s="8" t="s">
        <v>18357</v>
      </c>
      <c r="G9577" s="8" t="s">
        <v>18368</v>
      </c>
      <c r="H9577" s="8" t="s">
        <v>11511</v>
      </c>
      <c r="I9577" s="8">
        <v>110.36669999999999</v>
      </c>
    </row>
    <row r="9578" spans="1:9" x14ac:dyDescent="0.35">
      <c r="A9578" s="8">
        <v>11913078</v>
      </c>
      <c r="B9578" s="8" t="s">
        <v>11529</v>
      </c>
      <c r="C9578" s="8" t="s">
        <v>9155</v>
      </c>
      <c r="D9578" s="8" t="s">
        <v>9140</v>
      </c>
      <c r="E9578" s="8">
        <v>2007</v>
      </c>
      <c r="F9578" s="8" t="s">
        <v>18362</v>
      </c>
      <c r="G9578" s="8" t="s">
        <v>11571</v>
      </c>
      <c r="H9578" s="8" t="s">
        <v>11511</v>
      </c>
      <c r="I9578" s="8">
        <v>112.0333</v>
      </c>
    </row>
    <row r="9579" spans="1:9" x14ac:dyDescent="0.35">
      <c r="A9579" s="8">
        <v>11913085</v>
      </c>
      <c r="B9579" s="8" t="s">
        <v>11681</v>
      </c>
      <c r="C9579" s="8" t="s">
        <v>1957</v>
      </c>
      <c r="D9579" s="8" t="s">
        <v>10925</v>
      </c>
      <c r="E9579" s="8">
        <v>2014</v>
      </c>
      <c r="F9579" s="8" t="s">
        <v>12566</v>
      </c>
      <c r="G9579" s="8" t="s">
        <v>11566</v>
      </c>
      <c r="H9579" s="8" t="s">
        <v>11511</v>
      </c>
      <c r="I9579" s="8">
        <v>103.38330000000001</v>
      </c>
    </row>
    <row r="9580" spans="1:9" x14ac:dyDescent="0.35">
      <c r="A9580" s="8">
        <v>11913091</v>
      </c>
      <c r="B9580" s="8" t="s">
        <v>14685</v>
      </c>
      <c r="C9580" s="8" t="s">
        <v>4017</v>
      </c>
      <c r="D9580" s="8" t="s">
        <v>3997</v>
      </c>
      <c r="E9580" s="8">
        <v>2016</v>
      </c>
      <c r="F9580" s="8" t="s">
        <v>14789</v>
      </c>
      <c r="G9580" s="8" t="s">
        <v>11523</v>
      </c>
      <c r="H9580" s="8" t="s">
        <v>11511</v>
      </c>
      <c r="I9580" s="8">
        <v>15.18333</v>
      </c>
    </row>
    <row r="9581" spans="1:9" x14ac:dyDescent="0.35">
      <c r="A9581" s="8">
        <v>11913093</v>
      </c>
      <c r="B9581" s="8" t="s">
        <v>14802</v>
      </c>
      <c r="C9581" s="8" t="s">
        <v>4018</v>
      </c>
      <c r="D9581" s="8" t="s">
        <v>3997</v>
      </c>
      <c r="E9581" s="8">
        <v>2016</v>
      </c>
      <c r="F9581" s="8" t="s">
        <v>14789</v>
      </c>
      <c r="G9581" s="8" t="s">
        <v>11523</v>
      </c>
      <c r="H9581" s="8" t="s">
        <v>11511</v>
      </c>
      <c r="I9581" s="8">
        <v>15.716670000000001</v>
      </c>
    </row>
    <row r="9582" spans="1:9" x14ac:dyDescent="0.35">
      <c r="A9582" s="8">
        <v>11913095</v>
      </c>
      <c r="B9582" s="8" t="s">
        <v>14817</v>
      </c>
      <c r="C9582" s="8" t="s">
        <v>4039</v>
      </c>
      <c r="D9582" s="8" t="s">
        <v>3997</v>
      </c>
      <c r="E9582" s="8">
        <v>2016</v>
      </c>
      <c r="F9582" s="8" t="s">
        <v>14789</v>
      </c>
      <c r="G9582" s="8" t="s">
        <v>11523</v>
      </c>
      <c r="H9582" s="8" t="s">
        <v>11511</v>
      </c>
      <c r="I9582" s="8">
        <v>18.883330000000001</v>
      </c>
    </row>
    <row r="9583" spans="1:9" x14ac:dyDescent="0.35">
      <c r="A9583" s="8">
        <v>11913097</v>
      </c>
      <c r="B9583" s="8" t="s">
        <v>14819</v>
      </c>
      <c r="C9583" s="8" t="s">
        <v>4042</v>
      </c>
      <c r="D9583" s="8" t="s">
        <v>3997</v>
      </c>
      <c r="E9583" s="8">
        <v>2016</v>
      </c>
      <c r="F9583" s="8" t="s">
        <v>14789</v>
      </c>
      <c r="G9583" s="8" t="s">
        <v>11523</v>
      </c>
      <c r="H9583" s="8" t="s">
        <v>11511</v>
      </c>
      <c r="I9583" s="8">
        <v>14</v>
      </c>
    </row>
    <row r="9584" spans="1:9" x14ac:dyDescent="0.35">
      <c r="A9584" s="8">
        <v>11913101</v>
      </c>
      <c r="B9584" s="8" t="s">
        <v>12671</v>
      </c>
      <c r="C9584" s="8" t="s">
        <v>2022</v>
      </c>
      <c r="D9584" s="8" t="s">
        <v>1971</v>
      </c>
      <c r="E9584" s="8">
        <v>2017</v>
      </c>
      <c r="F9584" s="8" t="s">
        <v>12672</v>
      </c>
      <c r="G9584" s="8" t="s">
        <v>11523</v>
      </c>
      <c r="H9584" s="8" t="s">
        <v>11511</v>
      </c>
      <c r="I9584" s="8">
        <v>85.366669999999999</v>
      </c>
    </row>
    <row r="9585" spans="1:9" x14ac:dyDescent="0.35">
      <c r="A9585" s="8">
        <v>11913105</v>
      </c>
      <c r="B9585" s="8" t="s">
        <v>13055</v>
      </c>
      <c r="C9585" s="8" t="s">
        <v>7463</v>
      </c>
      <c r="D9585" s="8" t="s">
        <v>7432</v>
      </c>
      <c r="E9585" s="8">
        <v>2018</v>
      </c>
      <c r="F9585" s="8" t="s">
        <v>17371</v>
      </c>
      <c r="G9585" s="8" t="s">
        <v>11523</v>
      </c>
      <c r="H9585" s="8" t="s">
        <v>11511</v>
      </c>
      <c r="I9585" s="8">
        <v>55.366669999999999</v>
      </c>
    </row>
    <row r="9586" spans="1:9" x14ac:dyDescent="0.35">
      <c r="A9586" s="8">
        <v>11913111</v>
      </c>
      <c r="B9586" s="8" t="s">
        <v>11696</v>
      </c>
      <c r="C9586" s="8" t="s">
        <v>11328</v>
      </c>
      <c r="D9586" s="8" t="s">
        <v>11288</v>
      </c>
      <c r="E9586" s="8">
        <v>2018</v>
      </c>
      <c r="F9586" s="8" t="s">
        <v>19028</v>
      </c>
      <c r="G9586" s="8" t="s">
        <v>11523</v>
      </c>
      <c r="H9586" s="8" t="s">
        <v>11511</v>
      </c>
      <c r="I9586" s="8">
        <v>117.0167</v>
      </c>
    </row>
    <row r="9587" spans="1:9" x14ac:dyDescent="0.35">
      <c r="A9587" s="8">
        <v>11913153</v>
      </c>
      <c r="B9587" s="8" t="s">
        <v>14158</v>
      </c>
      <c r="C9587" s="8" t="s">
        <v>7719</v>
      </c>
      <c r="D9587" s="8" t="s">
        <v>7432</v>
      </c>
      <c r="E9587" s="8">
        <v>2020</v>
      </c>
      <c r="F9587" s="8" t="s">
        <v>17597</v>
      </c>
      <c r="G9587" s="8" t="s">
        <v>11523</v>
      </c>
      <c r="H9587" s="8" t="s">
        <v>11511</v>
      </c>
      <c r="I9587" s="8">
        <v>53.266669999999998</v>
      </c>
    </row>
    <row r="9588" spans="1:9" x14ac:dyDescent="0.35">
      <c r="A9588" s="8">
        <v>11913155</v>
      </c>
      <c r="B9588" s="8" t="s">
        <v>11696</v>
      </c>
      <c r="C9588" s="8" t="s">
        <v>7642</v>
      </c>
      <c r="D9588" s="8" t="s">
        <v>7432</v>
      </c>
      <c r="E9588" s="8">
        <v>2020</v>
      </c>
      <c r="F9588" s="8" t="s">
        <v>17540</v>
      </c>
      <c r="G9588" s="8" t="s">
        <v>11523</v>
      </c>
      <c r="H9588" s="8" t="s">
        <v>11511</v>
      </c>
      <c r="I9588" s="8">
        <v>104.95</v>
      </c>
    </row>
    <row r="9589" spans="1:9" x14ac:dyDescent="0.35">
      <c r="A9589" s="8">
        <v>11913157</v>
      </c>
      <c r="B9589" s="8" t="s">
        <v>12992</v>
      </c>
      <c r="C9589" s="8" t="s">
        <v>8264</v>
      </c>
      <c r="D9589" s="8" t="s">
        <v>7432</v>
      </c>
      <c r="E9589" s="8">
        <v>2020</v>
      </c>
      <c r="F9589" s="8" t="s">
        <v>17943</v>
      </c>
      <c r="G9589" s="8" t="s">
        <v>11523</v>
      </c>
      <c r="H9589" s="8" t="s">
        <v>11511</v>
      </c>
      <c r="I9589" s="8">
        <v>53.016669999999998</v>
      </c>
    </row>
    <row r="9590" spans="1:9" x14ac:dyDescent="0.35">
      <c r="A9590" s="8">
        <v>11913159</v>
      </c>
      <c r="B9590" s="8" t="s">
        <v>11626</v>
      </c>
      <c r="C9590" s="8" t="s">
        <v>7975</v>
      </c>
      <c r="D9590" s="8" t="s">
        <v>7432</v>
      </c>
      <c r="E9590" s="8">
        <v>2020</v>
      </c>
      <c r="F9590" s="8" t="s">
        <v>17770</v>
      </c>
      <c r="G9590" s="8" t="s">
        <v>11523</v>
      </c>
      <c r="H9590" s="8" t="s">
        <v>11511</v>
      </c>
      <c r="I9590" s="8">
        <v>112.45</v>
      </c>
    </row>
    <row r="9591" spans="1:9" x14ac:dyDescent="0.35">
      <c r="A9591" s="8">
        <v>11913165</v>
      </c>
      <c r="B9591" s="8" t="s">
        <v>15465</v>
      </c>
      <c r="C9591" s="8" t="s">
        <v>20353</v>
      </c>
      <c r="D9591" s="8" t="s">
        <v>4416</v>
      </c>
      <c r="E9591" s="8">
        <v>1976</v>
      </c>
      <c r="F9591" s="8" t="s">
        <v>15466</v>
      </c>
      <c r="G9591" s="8" t="s">
        <v>11566</v>
      </c>
      <c r="H9591" s="8" t="s">
        <v>11509</v>
      </c>
      <c r="I9591" s="8">
        <v>87.7</v>
      </c>
    </row>
    <row r="9592" spans="1:9" x14ac:dyDescent="0.35">
      <c r="A9592" s="8">
        <v>11913195</v>
      </c>
      <c r="B9592" s="8" t="s">
        <v>11696</v>
      </c>
      <c r="C9592" s="8" t="s">
        <v>4838</v>
      </c>
      <c r="D9592" s="8" t="s">
        <v>4416</v>
      </c>
      <c r="E9592" s="8">
        <v>2019</v>
      </c>
      <c r="F9592" s="8" t="s">
        <v>15501</v>
      </c>
      <c r="G9592" s="8" t="s">
        <v>11523</v>
      </c>
      <c r="H9592" s="8" t="s">
        <v>11509</v>
      </c>
      <c r="I9592" s="8">
        <v>75.233329999999995</v>
      </c>
    </row>
    <row r="9593" spans="1:9" x14ac:dyDescent="0.35">
      <c r="A9593" s="8">
        <v>11916790</v>
      </c>
      <c r="B9593" s="8" t="s">
        <v>15135</v>
      </c>
      <c r="C9593" s="8" t="s">
        <v>9867</v>
      </c>
      <c r="D9593" s="8" t="s">
        <v>9614</v>
      </c>
      <c r="E9593" s="8">
        <v>2015</v>
      </c>
      <c r="F9593" s="8" t="s">
        <v>7747</v>
      </c>
      <c r="G9593" s="8" t="s">
        <v>11523</v>
      </c>
      <c r="H9593" s="8" t="s">
        <v>11509</v>
      </c>
      <c r="I9593" s="8">
        <v>42.383330000000001</v>
      </c>
    </row>
    <row r="9594" spans="1:9" x14ac:dyDescent="0.35">
      <c r="A9594" s="8">
        <v>11916793</v>
      </c>
      <c r="B9594" s="8" t="s">
        <v>15135</v>
      </c>
      <c r="C9594" s="8" t="s">
        <v>9816</v>
      </c>
      <c r="D9594" s="8" t="s">
        <v>9614</v>
      </c>
      <c r="E9594" s="8">
        <v>2015</v>
      </c>
      <c r="F9594" s="8" t="s">
        <v>7747</v>
      </c>
      <c r="G9594" s="8" t="s">
        <v>11523</v>
      </c>
      <c r="H9594" s="8" t="s">
        <v>11509</v>
      </c>
      <c r="I9594" s="8">
        <v>43.266669999999998</v>
      </c>
    </row>
    <row r="9595" spans="1:9" x14ac:dyDescent="0.35">
      <c r="A9595" s="8">
        <v>11916795</v>
      </c>
      <c r="B9595" s="8" t="s">
        <v>15135</v>
      </c>
      <c r="C9595" s="8" t="s">
        <v>9873</v>
      </c>
      <c r="D9595" s="8" t="s">
        <v>9614</v>
      </c>
      <c r="E9595" s="8">
        <v>2015</v>
      </c>
      <c r="F9595" s="8" t="s">
        <v>7747</v>
      </c>
      <c r="G9595" s="8" t="s">
        <v>11523</v>
      </c>
      <c r="H9595" s="8" t="s">
        <v>11509</v>
      </c>
      <c r="I9595" s="8">
        <v>43.266669999999998</v>
      </c>
    </row>
    <row r="9596" spans="1:9" x14ac:dyDescent="0.35">
      <c r="A9596" s="8">
        <v>11916797</v>
      </c>
      <c r="B9596" s="8" t="s">
        <v>15135</v>
      </c>
      <c r="C9596" s="8" t="s">
        <v>10031</v>
      </c>
      <c r="D9596" s="8" t="s">
        <v>9614</v>
      </c>
      <c r="E9596" s="8">
        <v>2015</v>
      </c>
      <c r="F9596" s="8" t="s">
        <v>7747</v>
      </c>
      <c r="G9596" s="8" t="s">
        <v>11523</v>
      </c>
      <c r="H9596" s="8" t="s">
        <v>11509</v>
      </c>
      <c r="I9596" s="8">
        <v>43.266669999999998</v>
      </c>
    </row>
    <row r="9597" spans="1:9" x14ac:dyDescent="0.35">
      <c r="A9597" s="8">
        <v>11916801</v>
      </c>
      <c r="B9597" s="8" t="s">
        <v>15135</v>
      </c>
      <c r="C9597" s="8" t="s">
        <v>20354</v>
      </c>
      <c r="D9597" s="8" t="s">
        <v>9614</v>
      </c>
      <c r="E9597" s="8">
        <v>2015</v>
      </c>
      <c r="F9597" s="8" t="s">
        <v>7747</v>
      </c>
      <c r="G9597" s="8" t="s">
        <v>11523</v>
      </c>
      <c r="H9597" s="8" t="s">
        <v>11509</v>
      </c>
      <c r="I9597" s="8">
        <v>43.083329999999997</v>
      </c>
    </row>
    <row r="9598" spans="1:9" x14ac:dyDescent="0.35">
      <c r="A9598" s="8">
        <v>11916803</v>
      </c>
      <c r="B9598" s="8" t="s">
        <v>15135</v>
      </c>
      <c r="C9598" s="8" t="s">
        <v>10067</v>
      </c>
      <c r="D9598" s="8" t="s">
        <v>9614</v>
      </c>
      <c r="E9598" s="8">
        <v>2015</v>
      </c>
      <c r="F9598" s="8" t="s">
        <v>7747</v>
      </c>
      <c r="G9598" s="8" t="s">
        <v>11523</v>
      </c>
      <c r="H9598" s="8" t="s">
        <v>11509</v>
      </c>
      <c r="I9598" s="8">
        <v>43.266669999999998</v>
      </c>
    </row>
    <row r="9599" spans="1:9" x14ac:dyDescent="0.35">
      <c r="A9599" s="8">
        <v>11916805</v>
      </c>
      <c r="B9599" s="8" t="s">
        <v>15135</v>
      </c>
      <c r="C9599" s="8" t="s">
        <v>9824</v>
      </c>
      <c r="D9599" s="8" t="s">
        <v>9614</v>
      </c>
      <c r="E9599" s="8">
        <v>2015</v>
      </c>
      <c r="F9599" s="8" t="s">
        <v>7747</v>
      </c>
      <c r="G9599" s="8" t="s">
        <v>11523</v>
      </c>
      <c r="H9599" s="8" t="s">
        <v>11509</v>
      </c>
      <c r="I9599" s="8">
        <v>41.6</v>
      </c>
    </row>
    <row r="9600" spans="1:9" x14ac:dyDescent="0.35">
      <c r="A9600" s="8">
        <v>11916807</v>
      </c>
      <c r="B9600" s="8" t="s">
        <v>15135</v>
      </c>
      <c r="C9600" s="8" t="s">
        <v>9793</v>
      </c>
      <c r="D9600" s="8" t="s">
        <v>9614</v>
      </c>
      <c r="E9600" s="8">
        <v>2015</v>
      </c>
      <c r="F9600" s="8" t="s">
        <v>7747</v>
      </c>
      <c r="G9600" s="8" t="s">
        <v>11523</v>
      </c>
      <c r="H9600" s="8" t="s">
        <v>11509</v>
      </c>
      <c r="I9600" s="8">
        <v>43.35</v>
      </c>
    </row>
    <row r="9601" spans="1:9" x14ac:dyDescent="0.35">
      <c r="A9601" s="8">
        <v>11916809</v>
      </c>
      <c r="B9601" s="8" t="s">
        <v>15135</v>
      </c>
      <c r="C9601" s="8" t="s">
        <v>9885</v>
      </c>
      <c r="D9601" s="8" t="s">
        <v>9614</v>
      </c>
      <c r="E9601" s="8">
        <v>2015</v>
      </c>
      <c r="F9601" s="8" t="s">
        <v>7747</v>
      </c>
      <c r="G9601" s="8" t="s">
        <v>11523</v>
      </c>
      <c r="H9601" s="8" t="s">
        <v>11509</v>
      </c>
      <c r="I9601" s="8">
        <v>43.066670000000002</v>
      </c>
    </row>
    <row r="9602" spans="1:9" x14ac:dyDescent="0.35">
      <c r="A9602" s="8">
        <v>11916811</v>
      </c>
      <c r="B9602" s="8" t="s">
        <v>15135</v>
      </c>
      <c r="C9602" s="8" t="s">
        <v>9795</v>
      </c>
      <c r="D9602" s="8" t="s">
        <v>9614</v>
      </c>
      <c r="E9602" s="8">
        <v>2015</v>
      </c>
      <c r="F9602" s="8" t="s">
        <v>7747</v>
      </c>
      <c r="G9602" s="8" t="s">
        <v>11523</v>
      </c>
      <c r="H9602" s="8" t="s">
        <v>11509</v>
      </c>
      <c r="I9602" s="8">
        <v>43.333329999999997</v>
      </c>
    </row>
    <row r="9603" spans="1:9" x14ac:dyDescent="0.35">
      <c r="A9603" s="8">
        <v>11916813</v>
      </c>
      <c r="B9603" s="8" t="s">
        <v>15135</v>
      </c>
      <c r="C9603" s="8" t="s">
        <v>9659</v>
      </c>
      <c r="D9603" s="8" t="s">
        <v>9614</v>
      </c>
      <c r="E9603" s="8">
        <v>2015</v>
      </c>
      <c r="F9603" s="8" t="s">
        <v>7747</v>
      </c>
      <c r="G9603" s="8" t="s">
        <v>11523</v>
      </c>
      <c r="H9603" s="8" t="s">
        <v>11509</v>
      </c>
      <c r="I9603" s="8">
        <v>41.2</v>
      </c>
    </row>
    <row r="9604" spans="1:9" x14ac:dyDescent="0.35">
      <c r="A9604" s="8">
        <v>11916819</v>
      </c>
      <c r="B9604" s="8" t="s">
        <v>15135</v>
      </c>
      <c r="C9604" s="8" t="s">
        <v>7158</v>
      </c>
      <c r="D9604" s="8" t="s">
        <v>9614</v>
      </c>
      <c r="E9604" s="8">
        <v>2015</v>
      </c>
      <c r="F9604" s="8" t="s">
        <v>7747</v>
      </c>
      <c r="G9604" s="8" t="s">
        <v>11523</v>
      </c>
      <c r="H9604" s="8" t="s">
        <v>11509</v>
      </c>
      <c r="I9604" s="8">
        <v>43.266669999999998</v>
      </c>
    </row>
    <row r="9605" spans="1:9" x14ac:dyDescent="0.35">
      <c r="A9605" s="8">
        <v>11916966</v>
      </c>
      <c r="B9605" s="8" t="s">
        <v>11549</v>
      </c>
      <c r="C9605" s="8" t="s">
        <v>8585</v>
      </c>
      <c r="D9605" s="8" t="s">
        <v>11156</v>
      </c>
      <c r="E9605" s="8">
        <v>2018</v>
      </c>
      <c r="F9605" s="8" t="s">
        <v>18188</v>
      </c>
      <c r="G9605" s="8" t="s">
        <v>11523</v>
      </c>
      <c r="H9605" s="8" t="s">
        <v>11511</v>
      </c>
      <c r="I9605" s="8">
        <v>81.849999999999994</v>
      </c>
    </row>
    <row r="9606" spans="1:9" x14ac:dyDescent="0.35">
      <c r="A9606" s="8">
        <v>11926453</v>
      </c>
      <c r="B9606" s="8" t="s">
        <v>20355</v>
      </c>
      <c r="C9606" s="8" t="s">
        <v>299</v>
      </c>
      <c r="D9606" s="8" t="s">
        <v>10925</v>
      </c>
      <c r="E9606" s="8">
        <v>2019</v>
      </c>
      <c r="F9606" s="8" t="s">
        <v>20356</v>
      </c>
      <c r="G9606" s="8" t="s">
        <v>11523</v>
      </c>
      <c r="H9606" s="8" t="s">
        <v>11511</v>
      </c>
      <c r="I9606" s="8">
        <v>49.566670000000002</v>
      </c>
    </row>
    <row r="9607" spans="1:9" x14ac:dyDescent="0.35">
      <c r="A9607" s="8">
        <v>11926455</v>
      </c>
      <c r="B9607" s="8" t="s">
        <v>20355</v>
      </c>
      <c r="C9607" s="8" t="s">
        <v>301</v>
      </c>
      <c r="D9607" s="8" t="s">
        <v>10925</v>
      </c>
      <c r="E9607" s="8">
        <v>2019</v>
      </c>
      <c r="F9607" s="8" t="s">
        <v>20356</v>
      </c>
      <c r="G9607" s="8" t="s">
        <v>11523</v>
      </c>
      <c r="H9607" s="8" t="s">
        <v>11511</v>
      </c>
      <c r="I9607" s="8">
        <v>55.633330000000001</v>
      </c>
    </row>
    <row r="9608" spans="1:9" x14ac:dyDescent="0.35">
      <c r="A9608" s="8">
        <v>11926457</v>
      </c>
      <c r="B9608" s="8" t="s">
        <v>20355</v>
      </c>
      <c r="C9608" s="8" t="s">
        <v>302</v>
      </c>
      <c r="D9608" s="8" t="s">
        <v>10925</v>
      </c>
      <c r="E9608" s="8">
        <v>2019</v>
      </c>
      <c r="F9608" s="8" t="s">
        <v>20356</v>
      </c>
      <c r="G9608" s="8" t="s">
        <v>11523</v>
      </c>
      <c r="H9608" s="8" t="s">
        <v>11511</v>
      </c>
      <c r="I9608" s="8">
        <v>57.2</v>
      </c>
    </row>
    <row r="9609" spans="1:9" x14ac:dyDescent="0.35">
      <c r="A9609" s="8">
        <v>11926459</v>
      </c>
      <c r="B9609" s="8" t="s">
        <v>20355</v>
      </c>
      <c r="C9609" s="8" t="s">
        <v>7672</v>
      </c>
      <c r="D9609" s="8" t="s">
        <v>10925</v>
      </c>
      <c r="E9609" s="8">
        <v>2019</v>
      </c>
      <c r="F9609" s="8" t="s">
        <v>20356</v>
      </c>
      <c r="G9609" s="8" t="s">
        <v>11523</v>
      </c>
      <c r="H9609" s="8" t="s">
        <v>11511</v>
      </c>
      <c r="I9609" s="8">
        <v>58.033329999999999</v>
      </c>
    </row>
    <row r="9610" spans="1:9" x14ac:dyDescent="0.35">
      <c r="A9610" s="8">
        <v>11930302</v>
      </c>
      <c r="B9610" s="8" t="s">
        <v>12172</v>
      </c>
      <c r="C9610" s="8" t="s">
        <v>2116</v>
      </c>
      <c r="D9610" s="8" t="s">
        <v>2094</v>
      </c>
      <c r="E9610" s="8">
        <v>2015</v>
      </c>
      <c r="F9610" s="8" t="s">
        <v>12807</v>
      </c>
      <c r="G9610" s="8" t="s">
        <v>12016</v>
      </c>
      <c r="H9610" s="8" t="s">
        <v>11511</v>
      </c>
      <c r="I9610" s="8">
        <v>107.0667</v>
      </c>
    </row>
    <row r="9611" spans="1:9" x14ac:dyDescent="0.35">
      <c r="A9611" s="8">
        <v>11930307</v>
      </c>
      <c r="B9611" s="8" t="s">
        <v>20357</v>
      </c>
      <c r="C9611" s="8" t="s">
        <v>2995</v>
      </c>
      <c r="D9611" s="8" t="s">
        <v>2969</v>
      </c>
      <c r="E9611" s="8">
        <v>2019</v>
      </c>
      <c r="F9611" s="8" t="s">
        <v>16313</v>
      </c>
      <c r="G9611" s="8" t="s">
        <v>11523</v>
      </c>
      <c r="H9611" s="8" t="s">
        <v>11511</v>
      </c>
      <c r="I9611" s="8">
        <v>75.866669999999999</v>
      </c>
    </row>
    <row r="9612" spans="1:9" x14ac:dyDescent="0.35">
      <c r="A9612" s="8">
        <v>11930309</v>
      </c>
      <c r="B9612" s="8" t="s">
        <v>11714</v>
      </c>
      <c r="C9612" s="8" t="s">
        <v>20029</v>
      </c>
      <c r="D9612" s="8" t="s">
        <v>2969</v>
      </c>
      <c r="E9612" s="8">
        <v>2008</v>
      </c>
      <c r="F9612" s="8" t="s">
        <v>20358</v>
      </c>
      <c r="G9612" s="8" t="s">
        <v>11566</v>
      </c>
      <c r="H9612" s="8" t="s">
        <v>11511</v>
      </c>
      <c r="I9612" s="8">
        <v>95.75</v>
      </c>
    </row>
    <row r="9613" spans="1:9" x14ac:dyDescent="0.35">
      <c r="A9613" s="8">
        <v>11930311</v>
      </c>
      <c r="B9613" s="8" t="s">
        <v>11751</v>
      </c>
      <c r="C9613" s="8" t="s">
        <v>3358</v>
      </c>
      <c r="D9613" s="8" t="s">
        <v>3125</v>
      </c>
      <c r="E9613" s="8">
        <v>1995</v>
      </c>
      <c r="F9613" s="8" t="s">
        <v>13838</v>
      </c>
      <c r="G9613" s="8" t="s">
        <v>11523</v>
      </c>
      <c r="H9613" s="8" t="s">
        <v>11511</v>
      </c>
      <c r="I9613" s="8">
        <v>77.900000000000006</v>
      </c>
    </row>
    <row r="9614" spans="1:9" x14ac:dyDescent="0.35">
      <c r="A9614" s="8">
        <v>11930313</v>
      </c>
      <c r="B9614" s="8" t="s">
        <v>12055</v>
      </c>
      <c r="C9614" s="8" t="s">
        <v>4014</v>
      </c>
      <c r="D9614" s="8" t="s">
        <v>3997</v>
      </c>
      <c r="E9614" s="8">
        <v>2017</v>
      </c>
      <c r="F9614" s="8" t="s">
        <v>14789</v>
      </c>
      <c r="G9614" s="8" t="s">
        <v>11523</v>
      </c>
      <c r="H9614" s="8" t="s">
        <v>11511</v>
      </c>
      <c r="I9614" s="8">
        <v>21.516670000000001</v>
      </c>
    </row>
    <row r="9615" spans="1:9" x14ac:dyDescent="0.35">
      <c r="A9615" s="8">
        <v>11930316</v>
      </c>
      <c r="B9615" s="8" t="s">
        <v>14803</v>
      </c>
      <c r="C9615" s="8" t="s">
        <v>4019</v>
      </c>
      <c r="D9615" s="8" t="s">
        <v>3997</v>
      </c>
      <c r="E9615" s="8">
        <v>2017</v>
      </c>
      <c r="F9615" s="8" t="s">
        <v>14789</v>
      </c>
      <c r="G9615" s="8" t="s">
        <v>11523</v>
      </c>
      <c r="H9615" s="8" t="s">
        <v>11511</v>
      </c>
      <c r="I9615" s="8">
        <v>24.55</v>
      </c>
    </row>
    <row r="9616" spans="1:9" x14ac:dyDescent="0.35">
      <c r="A9616" s="8">
        <v>11930318</v>
      </c>
      <c r="B9616" s="8" t="s">
        <v>12055</v>
      </c>
      <c r="C9616" s="8" t="s">
        <v>4036</v>
      </c>
      <c r="D9616" s="8" t="s">
        <v>3997</v>
      </c>
      <c r="E9616" s="8">
        <v>2017</v>
      </c>
      <c r="F9616" s="8" t="s">
        <v>14789</v>
      </c>
      <c r="G9616" s="8" t="s">
        <v>11523</v>
      </c>
      <c r="H9616" s="8" t="s">
        <v>11511</v>
      </c>
      <c r="I9616" s="8">
        <v>23.65</v>
      </c>
    </row>
    <row r="9617" spans="1:9" x14ac:dyDescent="0.35">
      <c r="A9617" s="8">
        <v>11930320</v>
      </c>
      <c r="B9617" s="8" t="s">
        <v>12047</v>
      </c>
      <c r="C9617" s="8" t="s">
        <v>4041</v>
      </c>
      <c r="D9617" s="8" t="s">
        <v>3997</v>
      </c>
      <c r="E9617" s="8">
        <v>2017</v>
      </c>
      <c r="F9617" s="8" t="s">
        <v>14789</v>
      </c>
      <c r="G9617" s="8" t="s">
        <v>11523</v>
      </c>
      <c r="H9617" s="8" t="s">
        <v>11511</v>
      </c>
      <c r="I9617" s="8">
        <v>22.383330000000001</v>
      </c>
    </row>
    <row r="9618" spans="1:9" x14ac:dyDescent="0.35">
      <c r="A9618" s="8">
        <v>11930322</v>
      </c>
      <c r="B9618" s="8" t="s">
        <v>14820</v>
      </c>
      <c r="C9618" s="8" t="s">
        <v>4044</v>
      </c>
      <c r="D9618" s="8" t="s">
        <v>3997</v>
      </c>
      <c r="E9618" s="8">
        <v>2016</v>
      </c>
      <c r="F9618" s="8" t="s">
        <v>14789</v>
      </c>
      <c r="G9618" s="8" t="s">
        <v>11523</v>
      </c>
      <c r="H9618" s="8" t="s">
        <v>11511</v>
      </c>
      <c r="I9618" s="8">
        <v>28.966670000000001</v>
      </c>
    </row>
    <row r="9619" spans="1:9" x14ac:dyDescent="0.35">
      <c r="A9619" s="8">
        <v>11930324</v>
      </c>
      <c r="B9619" s="8" t="s">
        <v>12114</v>
      </c>
      <c r="C9619" s="8" t="s">
        <v>4916</v>
      </c>
      <c r="D9619" s="8" t="s">
        <v>4416</v>
      </c>
      <c r="E9619" s="8">
        <v>1989</v>
      </c>
      <c r="F9619" s="8" t="s">
        <v>15563</v>
      </c>
      <c r="G9619" s="8" t="s">
        <v>12016</v>
      </c>
      <c r="H9619" s="8" t="s">
        <v>11509</v>
      </c>
      <c r="I9619" s="8">
        <v>104.85</v>
      </c>
    </row>
    <row r="9620" spans="1:9" x14ac:dyDescent="0.35">
      <c r="A9620" s="8">
        <v>11930350</v>
      </c>
      <c r="B9620" s="8" t="s">
        <v>17790</v>
      </c>
      <c r="C9620" s="8" t="s">
        <v>8008</v>
      </c>
      <c r="D9620" s="8" t="s">
        <v>7432</v>
      </c>
      <c r="E9620" s="8">
        <v>2019</v>
      </c>
      <c r="F9620" s="8" t="s">
        <v>17406</v>
      </c>
      <c r="G9620" s="8" t="s">
        <v>11523</v>
      </c>
      <c r="H9620" s="8" t="s">
        <v>11511</v>
      </c>
      <c r="I9620" s="8">
        <v>53.3</v>
      </c>
    </row>
    <row r="9621" spans="1:9" x14ac:dyDescent="0.35">
      <c r="A9621" s="8">
        <v>11930352</v>
      </c>
      <c r="B9621" s="8" t="s">
        <v>11529</v>
      </c>
      <c r="C9621" s="8" t="s">
        <v>7460</v>
      </c>
      <c r="D9621" s="8" t="s">
        <v>7432</v>
      </c>
      <c r="E9621" s="8">
        <v>2008</v>
      </c>
      <c r="F9621" s="8" t="s">
        <v>17369</v>
      </c>
      <c r="G9621" s="8" t="s">
        <v>11523</v>
      </c>
      <c r="H9621" s="8" t="s">
        <v>11511</v>
      </c>
      <c r="I9621" s="8">
        <v>82.983329999999995</v>
      </c>
    </row>
    <row r="9622" spans="1:9" x14ac:dyDescent="0.35">
      <c r="A9622" s="8">
        <v>11930354</v>
      </c>
      <c r="B9622" s="8" t="s">
        <v>16094</v>
      </c>
      <c r="C9622" s="8" t="s">
        <v>8049</v>
      </c>
      <c r="D9622" s="8" t="s">
        <v>7432</v>
      </c>
      <c r="E9622" s="8">
        <v>2019</v>
      </c>
      <c r="F9622" s="8" t="s">
        <v>17826</v>
      </c>
      <c r="G9622" s="8" t="s">
        <v>11523</v>
      </c>
      <c r="H9622" s="8" t="s">
        <v>11511</v>
      </c>
      <c r="I9622" s="8">
        <v>56.55</v>
      </c>
    </row>
    <row r="9623" spans="1:9" x14ac:dyDescent="0.35">
      <c r="A9623" s="8">
        <v>11930356</v>
      </c>
      <c r="B9623" s="8" t="s">
        <v>17911</v>
      </c>
      <c r="C9623" s="8" t="s">
        <v>8188</v>
      </c>
      <c r="D9623" s="8" t="s">
        <v>7432</v>
      </c>
      <c r="E9623" s="8">
        <v>2020</v>
      </c>
      <c r="F9623" s="8" t="s">
        <v>17467</v>
      </c>
      <c r="G9623" s="8" t="s">
        <v>11523</v>
      </c>
      <c r="H9623" s="8" t="s">
        <v>11511</v>
      </c>
      <c r="I9623" s="8">
        <v>53.166670000000003</v>
      </c>
    </row>
    <row r="9624" spans="1:9" x14ac:dyDescent="0.35">
      <c r="A9624" s="8">
        <v>11930364</v>
      </c>
      <c r="B9624" s="8" t="s">
        <v>12089</v>
      </c>
      <c r="C9624" s="8" t="s">
        <v>9213</v>
      </c>
      <c r="D9624" s="8" t="s">
        <v>9140</v>
      </c>
      <c r="E9624" s="8">
        <v>1978</v>
      </c>
      <c r="F9624" s="8" t="s">
        <v>18418</v>
      </c>
      <c r="G9624" s="8" t="s">
        <v>11523</v>
      </c>
      <c r="H9624" s="8" t="s">
        <v>11511</v>
      </c>
      <c r="I9624" s="8">
        <v>117.2667</v>
      </c>
    </row>
    <row r="9625" spans="1:9" x14ac:dyDescent="0.35">
      <c r="A9625" s="8">
        <v>11930366</v>
      </c>
      <c r="B9625" s="8" t="s">
        <v>11728</v>
      </c>
      <c r="C9625" s="8" t="s">
        <v>9214</v>
      </c>
      <c r="D9625" s="8" t="s">
        <v>9140</v>
      </c>
      <c r="E9625" s="8">
        <v>1984</v>
      </c>
      <c r="F9625" s="8" t="s">
        <v>18419</v>
      </c>
      <c r="G9625" s="8" t="s">
        <v>11523</v>
      </c>
      <c r="H9625" s="8" t="s">
        <v>11511</v>
      </c>
      <c r="I9625" s="8">
        <v>95.283330000000007</v>
      </c>
    </row>
    <row r="9626" spans="1:9" x14ac:dyDescent="0.35">
      <c r="A9626" s="8">
        <v>11930374</v>
      </c>
      <c r="B9626" s="8" t="s">
        <v>12578</v>
      </c>
      <c r="C9626" s="8" t="s">
        <v>9167</v>
      </c>
      <c r="D9626" s="8" t="s">
        <v>9140</v>
      </c>
      <c r="E9626" s="8">
        <v>1970</v>
      </c>
      <c r="F9626" s="8" t="s">
        <v>18357</v>
      </c>
      <c r="G9626" s="8" t="s">
        <v>11924</v>
      </c>
      <c r="H9626" s="8" t="s">
        <v>11511</v>
      </c>
      <c r="I9626" s="8">
        <v>95.95</v>
      </c>
    </row>
    <row r="9627" spans="1:9" x14ac:dyDescent="0.35">
      <c r="A9627" s="8">
        <v>11930378</v>
      </c>
      <c r="B9627" s="8" t="s">
        <v>11584</v>
      </c>
      <c r="C9627" s="8" t="s">
        <v>9243</v>
      </c>
      <c r="D9627" s="8" t="s">
        <v>9140</v>
      </c>
      <c r="E9627" s="8">
        <v>1971</v>
      </c>
      <c r="F9627" s="8" t="s">
        <v>15520</v>
      </c>
      <c r="G9627" s="8" t="s">
        <v>11523</v>
      </c>
      <c r="H9627" s="8" t="s">
        <v>11511</v>
      </c>
      <c r="I9627" s="8">
        <v>95.1</v>
      </c>
    </row>
    <row r="9628" spans="1:9" x14ac:dyDescent="0.35">
      <c r="A9628" s="8">
        <v>11930382</v>
      </c>
      <c r="B9628" s="8" t="s">
        <v>11866</v>
      </c>
      <c r="C9628" s="8" t="s">
        <v>10998</v>
      </c>
      <c r="D9628" s="8" t="s">
        <v>10925</v>
      </c>
      <c r="E9628" s="8">
        <v>2017</v>
      </c>
      <c r="F9628" s="8" t="s">
        <v>18846</v>
      </c>
      <c r="G9628" s="8" t="s">
        <v>11523</v>
      </c>
      <c r="H9628" s="8" t="s">
        <v>11511</v>
      </c>
      <c r="I9628" s="8">
        <v>50.016669999999998</v>
      </c>
    </row>
    <row r="9629" spans="1:9" x14ac:dyDescent="0.35">
      <c r="A9629" s="8">
        <v>11930386</v>
      </c>
      <c r="B9629" s="8" t="s">
        <v>11529</v>
      </c>
      <c r="C9629" s="8" t="s">
        <v>11163</v>
      </c>
      <c r="D9629" s="8" t="s">
        <v>11156</v>
      </c>
      <c r="E9629" s="8">
        <v>2020</v>
      </c>
      <c r="F9629" s="8" t="s">
        <v>18885</v>
      </c>
      <c r="G9629" s="8" t="s">
        <v>11523</v>
      </c>
      <c r="H9629" s="8" t="s">
        <v>11511</v>
      </c>
      <c r="I9629" s="8">
        <v>117.4833</v>
      </c>
    </row>
    <row r="9630" spans="1:9" x14ac:dyDescent="0.35">
      <c r="A9630" s="8">
        <v>11930388</v>
      </c>
      <c r="B9630" s="8" t="s">
        <v>12093</v>
      </c>
      <c r="C9630" s="8" t="s">
        <v>11170</v>
      </c>
      <c r="D9630" s="8" t="s">
        <v>11156</v>
      </c>
      <c r="E9630" s="8">
        <v>2020</v>
      </c>
      <c r="F9630" s="8" t="s">
        <v>18892</v>
      </c>
      <c r="G9630" s="8" t="s">
        <v>11523</v>
      </c>
      <c r="H9630" s="8" t="s">
        <v>11511</v>
      </c>
      <c r="I9630" s="8">
        <v>84.133330000000001</v>
      </c>
    </row>
    <row r="9631" spans="1:9" x14ac:dyDescent="0.35">
      <c r="A9631" s="8">
        <v>11930390</v>
      </c>
      <c r="B9631" s="8" t="s">
        <v>11664</v>
      </c>
      <c r="C9631" s="8" t="s">
        <v>11177</v>
      </c>
      <c r="D9631" s="8" t="s">
        <v>11156</v>
      </c>
      <c r="E9631" s="8">
        <v>2020</v>
      </c>
      <c r="F9631" s="8" t="s">
        <v>18900</v>
      </c>
      <c r="G9631" s="8" t="s">
        <v>11523</v>
      </c>
      <c r="H9631" s="8" t="s">
        <v>11511</v>
      </c>
      <c r="I9631" s="8">
        <v>76.333330000000004</v>
      </c>
    </row>
    <row r="9632" spans="1:9" x14ac:dyDescent="0.35">
      <c r="A9632" s="8">
        <v>11930397</v>
      </c>
      <c r="B9632" s="8" t="s">
        <v>11751</v>
      </c>
      <c r="C9632" s="8" t="s">
        <v>11293</v>
      </c>
      <c r="D9632" s="8" t="s">
        <v>11288</v>
      </c>
      <c r="E9632" s="8">
        <v>2017</v>
      </c>
      <c r="F9632" s="8" t="s">
        <v>19028</v>
      </c>
      <c r="G9632" s="8" t="s">
        <v>11523</v>
      </c>
      <c r="H9632" s="8" t="s">
        <v>11511</v>
      </c>
      <c r="I9632" s="8">
        <v>109.5</v>
      </c>
    </row>
    <row r="9633" spans="1:9" x14ac:dyDescent="0.35">
      <c r="A9633" s="8">
        <v>11930399</v>
      </c>
      <c r="B9633" s="8" t="s">
        <v>11613</v>
      </c>
      <c r="C9633" s="8" t="s">
        <v>11302</v>
      </c>
      <c r="D9633" s="8" t="s">
        <v>11288</v>
      </c>
      <c r="E9633" s="8">
        <v>2014</v>
      </c>
      <c r="F9633" s="8" t="s">
        <v>19039</v>
      </c>
      <c r="G9633" s="8" t="s">
        <v>11523</v>
      </c>
      <c r="H9633" s="8" t="s">
        <v>11511</v>
      </c>
      <c r="I9633" s="8">
        <v>83.566670000000002</v>
      </c>
    </row>
    <row r="9634" spans="1:9" x14ac:dyDescent="0.35">
      <c r="A9634" s="8">
        <v>11930401</v>
      </c>
      <c r="B9634" s="8" t="s">
        <v>12631</v>
      </c>
      <c r="C9634" s="8" t="s">
        <v>11320</v>
      </c>
      <c r="D9634" s="8" t="s">
        <v>11288</v>
      </c>
      <c r="E9634" s="8">
        <v>2019</v>
      </c>
      <c r="F9634" s="8" t="s">
        <v>19038</v>
      </c>
      <c r="G9634" s="8" t="s">
        <v>11523</v>
      </c>
      <c r="H9634" s="8" t="s">
        <v>11511</v>
      </c>
      <c r="I9634" s="8">
        <v>52.733330000000002</v>
      </c>
    </row>
    <row r="9635" spans="1:9" x14ac:dyDescent="0.35">
      <c r="A9635" s="8">
        <v>11932471</v>
      </c>
      <c r="B9635" s="8" t="s">
        <v>18718</v>
      </c>
      <c r="C9635" s="8" t="s">
        <v>10012</v>
      </c>
      <c r="D9635" s="8" t="s">
        <v>9614</v>
      </c>
      <c r="E9635" s="8">
        <v>2008</v>
      </c>
      <c r="F9635" s="8" t="s">
        <v>17554</v>
      </c>
      <c r="G9635" s="8" t="s">
        <v>11523</v>
      </c>
      <c r="H9635" s="8" t="s">
        <v>11509</v>
      </c>
      <c r="I9635" s="8">
        <v>44.816670000000002</v>
      </c>
    </row>
    <row r="9636" spans="1:9" x14ac:dyDescent="0.35">
      <c r="A9636" s="8">
        <v>11932473</v>
      </c>
      <c r="B9636" s="8" t="s">
        <v>18718</v>
      </c>
      <c r="C9636" s="8" t="s">
        <v>9972</v>
      </c>
      <c r="D9636" s="8" t="s">
        <v>9614</v>
      </c>
      <c r="E9636" s="8">
        <v>2008</v>
      </c>
      <c r="F9636" s="8" t="s">
        <v>18719</v>
      </c>
      <c r="G9636" s="8" t="s">
        <v>11523</v>
      </c>
      <c r="H9636" s="8" t="s">
        <v>11509</v>
      </c>
      <c r="I9636" s="8">
        <v>44.816670000000002</v>
      </c>
    </row>
    <row r="9637" spans="1:9" x14ac:dyDescent="0.35">
      <c r="A9637" s="8">
        <v>11932475</v>
      </c>
      <c r="B9637" s="8" t="s">
        <v>18718</v>
      </c>
      <c r="C9637" s="8" t="s">
        <v>605</v>
      </c>
      <c r="D9637" s="8" t="s">
        <v>9614</v>
      </c>
      <c r="E9637" s="8">
        <v>2008</v>
      </c>
      <c r="F9637" s="8" t="s">
        <v>18724</v>
      </c>
      <c r="G9637" s="8" t="s">
        <v>11523</v>
      </c>
      <c r="H9637" s="8" t="s">
        <v>11509</v>
      </c>
      <c r="I9637" s="8">
        <v>43.7</v>
      </c>
    </row>
    <row r="9638" spans="1:9" x14ac:dyDescent="0.35">
      <c r="A9638" s="8">
        <v>11932477</v>
      </c>
      <c r="B9638" s="8" t="s">
        <v>18718</v>
      </c>
      <c r="C9638" s="8" t="s">
        <v>10014</v>
      </c>
      <c r="D9638" s="8" t="s">
        <v>9614</v>
      </c>
      <c r="E9638" s="8">
        <v>2008</v>
      </c>
      <c r="F9638" s="8" t="s">
        <v>17554</v>
      </c>
      <c r="G9638" s="8" t="s">
        <v>11523</v>
      </c>
      <c r="H9638" s="8" t="s">
        <v>11509</v>
      </c>
      <c r="I9638" s="8">
        <v>44.15</v>
      </c>
    </row>
    <row r="9639" spans="1:9" x14ac:dyDescent="0.35">
      <c r="A9639" s="8">
        <v>11932479</v>
      </c>
      <c r="B9639" s="8" t="s">
        <v>18718</v>
      </c>
      <c r="C9639" s="8" t="s">
        <v>10026</v>
      </c>
      <c r="D9639" s="8" t="s">
        <v>9614</v>
      </c>
      <c r="E9639" s="8">
        <v>2008</v>
      </c>
      <c r="F9639" s="8" t="s">
        <v>18719</v>
      </c>
      <c r="G9639" s="8" t="s">
        <v>11523</v>
      </c>
      <c r="H9639" s="8" t="s">
        <v>11509</v>
      </c>
      <c r="I9639" s="8">
        <v>44.316670000000002</v>
      </c>
    </row>
    <row r="9640" spans="1:9" x14ac:dyDescent="0.35">
      <c r="A9640" s="8">
        <v>11932481</v>
      </c>
      <c r="B9640" s="8" t="s">
        <v>18718</v>
      </c>
      <c r="C9640" s="8" t="s">
        <v>10005</v>
      </c>
      <c r="D9640" s="8" t="s">
        <v>9614</v>
      </c>
      <c r="E9640" s="8">
        <v>2008</v>
      </c>
      <c r="F9640" s="8" t="s">
        <v>18724</v>
      </c>
      <c r="G9640" s="8" t="s">
        <v>11523</v>
      </c>
      <c r="H9640" s="8" t="s">
        <v>11509</v>
      </c>
      <c r="I9640" s="8">
        <v>45.133330000000001</v>
      </c>
    </row>
    <row r="9641" spans="1:9" x14ac:dyDescent="0.35">
      <c r="A9641" s="8">
        <v>11932483</v>
      </c>
      <c r="B9641" s="8" t="s">
        <v>18718</v>
      </c>
      <c r="C9641" s="8" t="s">
        <v>9943</v>
      </c>
      <c r="D9641" s="8" t="s">
        <v>9614</v>
      </c>
      <c r="E9641" s="8">
        <v>2008</v>
      </c>
      <c r="F9641" s="8" t="s">
        <v>18719</v>
      </c>
      <c r="G9641" s="8" t="s">
        <v>11523</v>
      </c>
      <c r="H9641" s="8" t="s">
        <v>11509</v>
      </c>
      <c r="I9641" s="8">
        <v>44.816670000000002</v>
      </c>
    </row>
    <row r="9642" spans="1:9" x14ac:dyDescent="0.35">
      <c r="A9642" s="8">
        <v>11932486</v>
      </c>
      <c r="B9642" s="8" t="s">
        <v>18718</v>
      </c>
      <c r="C9642" s="8" t="s">
        <v>10096</v>
      </c>
      <c r="D9642" s="8" t="s">
        <v>9614</v>
      </c>
      <c r="E9642" s="8">
        <v>2008</v>
      </c>
      <c r="F9642" s="8" t="s">
        <v>18719</v>
      </c>
      <c r="G9642" s="8" t="s">
        <v>11523</v>
      </c>
      <c r="H9642" s="8" t="s">
        <v>11509</v>
      </c>
      <c r="I9642" s="8">
        <v>43.966670000000001</v>
      </c>
    </row>
    <row r="9643" spans="1:9" x14ac:dyDescent="0.35">
      <c r="A9643" s="8">
        <v>11932488</v>
      </c>
      <c r="B9643" s="8" t="s">
        <v>18718</v>
      </c>
      <c r="C9643" s="8" t="s">
        <v>10057</v>
      </c>
      <c r="D9643" s="8" t="s">
        <v>9614</v>
      </c>
      <c r="E9643" s="8">
        <v>2008</v>
      </c>
      <c r="F9643" s="8" t="s">
        <v>18729</v>
      </c>
      <c r="G9643" s="8" t="s">
        <v>11523</v>
      </c>
      <c r="H9643" s="8" t="s">
        <v>11509</v>
      </c>
      <c r="I9643" s="8">
        <v>43.666670000000003</v>
      </c>
    </row>
    <row r="9644" spans="1:9" x14ac:dyDescent="0.35">
      <c r="A9644" s="8">
        <v>11932491</v>
      </c>
      <c r="B9644" s="8" t="s">
        <v>18718</v>
      </c>
      <c r="C9644" s="8" t="s">
        <v>9736</v>
      </c>
      <c r="D9644" s="8" t="s">
        <v>9614</v>
      </c>
      <c r="E9644" s="8">
        <v>2008</v>
      </c>
      <c r="F9644" s="8" t="s">
        <v>18719</v>
      </c>
      <c r="G9644" s="8" t="s">
        <v>11523</v>
      </c>
      <c r="H9644" s="8" t="s">
        <v>11509</v>
      </c>
      <c r="I9644" s="8">
        <v>44.466670000000001</v>
      </c>
    </row>
    <row r="9645" spans="1:9" x14ac:dyDescent="0.35">
      <c r="A9645" s="8">
        <v>11932495</v>
      </c>
      <c r="B9645" s="8" t="s">
        <v>18718</v>
      </c>
      <c r="C9645" s="8" t="s">
        <v>9994</v>
      </c>
      <c r="D9645" s="8" t="s">
        <v>9614</v>
      </c>
      <c r="E9645" s="8">
        <v>2008</v>
      </c>
      <c r="F9645" s="8" t="s">
        <v>18729</v>
      </c>
      <c r="G9645" s="8" t="s">
        <v>11523</v>
      </c>
      <c r="H9645" s="8" t="s">
        <v>11509</v>
      </c>
      <c r="I9645" s="8">
        <v>45.15</v>
      </c>
    </row>
    <row r="9646" spans="1:9" x14ac:dyDescent="0.35">
      <c r="A9646" s="8">
        <v>11932497</v>
      </c>
      <c r="B9646" s="8" t="s">
        <v>18718</v>
      </c>
      <c r="C9646" s="8" t="s">
        <v>10047</v>
      </c>
      <c r="D9646" s="8" t="s">
        <v>9614</v>
      </c>
      <c r="E9646" s="8">
        <v>2008</v>
      </c>
      <c r="F9646" s="8" t="s">
        <v>18729</v>
      </c>
      <c r="G9646" s="8" t="s">
        <v>11523</v>
      </c>
      <c r="H9646" s="8" t="s">
        <v>11509</v>
      </c>
      <c r="I9646" s="8">
        <v>45.15</v>
      </c>
    </row>
    <row r="9647" spans="1:9" x14ac:dyDescent="0.35">
      <c r="A9647" s="8">
        <v>11932499</v>
      </c>
      <c r="B9647" s="8" t="s">
        <v>18718</v>
      </c>
      <c r="C9647" s="8" t="s">
        <v>10030</v>
      </c>
      <c r="D9647" s="8" t="s">
        <v>9614</v>
      </c>
      <c r="E9647" s="8">
        <v>2008</v>
      </c>
      <c r="F9647" s="8" t="s">
        <v>18729</v>
      </c>
      <c r="G9647" s="8" t="s">
        <v>11523</v>
      </c>
      <c r="H9647" s="8" t="s">
        <v>11509</v>
      </c>
      <c r="I9647" s="8">
        <v>43.85</v>
      </c>
    </row>
    <row r="9648" spans="1:9" x14ac:dyDescent="0.35">
      <c r="A9648" s="8">
        <v>11933170</v>
      </c>
      <c r="B9648" s="8" t="s">
        <v>11529</v>
      </c>
      <c r="C9648" s="8" t="s">
        <v>7362</v>
      </c>
      <c r="D9648" s="8" t="s">
        <v>7347</v>
      </c>
      <c r="E9648" s="8">
        <v>2020</v>
      </c>
      <c r="F9648" s="8" t="s">
        <v>17231</v>
      </c>
      <c r="G9648" s="8" t="s">
        <v>11523</v>
      </c>
      <c r="H9648" s="8" t="s">
        <v>11511</v>
      </c>
      <c r="I9648" s="8">
        <v>86.083330000000004</v>
      </c>
    </row>
    <row r="9649" spans="1:9" x14ac:dyDescent="0.35">
      <c r="A9649" s="8">
        <v>11933603</v>
      </c>
      <c r="B9649" s="8" t="s">
        <v>11840</v>
      </c>
      <c r="C9649" s="8" t="s">
        <v>266</v>
      </c>
      <c r="D9649" s="8" t="s">
        <v>225</v>
      </c>
      <c r="E9649" s="8">
        <v>1999</v>
      </c>
      <c r="F9649" s="8" t="s">
        <v>11823</v>
      </c>
      <c r="G9649" s="8" t="s">
        <v>11523</v>
      </c>
      <c r="H9649" s="8" t="s">
        <v>11509</v>
      </c>
      <c r="I9649" s="8">
        <v>43.533329999999999</v>
      </c>
    </row>
    <row r="9650" spans="1:9" x14ac:dyDescent="0.35">
      <c r="A9650" s="8">
        <v>11933605</v>
      </c>
      <c r="B9650" s="8" t="s">
        <v>11840</v>
      </c>
      <c r="C9650" s="8" t="s">
        <v>293</v>
      </c>
      <c r="D9650" s="8" t="s">
        <v>225</v>
      </c>
      <c r="E9650" s="8">
        <v>1997</v>
      </c>
      <c r="F9650" s="8" t="s">
        <v>11823</v>
      </c>
      <c r="G9650" s="8" t="s">
        <v>11523</v>
      </c>
      <c r="H9650" s="8" t="s">
        <v>11509</v>
      </c>
      <c r="I9650" s="8">
        <v>44.266669999999998</v>
      </c>
    </row>
    <row r="9651" spans="1:9" x14ac:dyDescent="0.35">
      <c r="A9651" s="8">
        <v>11933607</v>
      </c>
      <c r="B9651" s="8" t="s">
        <v>11840</v>
      </c>
      <c r="C9651" s="8" t="s">
        <v>324</v>
      </c>
      <c r="D9651" s="8" t="s">
        <v>225</v>
      </c>
      <c r="E9651" s="8">
        <v>1997</v>
      </c>
      <c r="F9651" s="8" t="s">
        <v>11823</v>
      </c>
      <c r="G9651" s="8" t="s">
        <v>11523</v>
      </c>
      <c r="H9651" s="8" t="s">
        <v>11509</v>
      </c>
      <c r="I9651" s="8">
        <v>49.666670000000003</v>
      </c>
    </row>
    <row r="9652" spans="1:9" x14ac:dyDescent="0.35">
      <c r="A9652" s="8">
        <v>11933609</v>
      </c>
      <c r="B9652" s="8" t="s">
        <v>11840</v>
      </c>
      <c r="C9652" s="8" t="s">
        <v>345</v>
      </c>
      <c r="D9652" s="8" t="s">
        <v>225</v>
      </c>
      <c r="E9652" s="8">
        <v>2019</v>
      </c>
      <c r="F9652" s="8" t="s">
        <v>11823</v>
      </c>
      <c r="G9652" s="8" t="s">
        <v>11523</v>
      </c>
      <c r="H9652" s="8" t="s">
        <v>11509</v>
      </c>
      <c r="I9652" s="8">
        <v>85.9</v>
      </c>
    </row>
    <row r="9653" spans="1:9" x14ac:dyDescent="0.35">
      <c r="A9653" s="8">
        <v>11933611</v>
      </c>
      <c r="B9653" s="8" t="s">
        <v>11868</v>
      </c>
      <c r="C9653" s="8" t="s">
        <v>391</v>
      </c>
      <c r="D9653" s="8" t="s">
        <v>225</v>
      </c>
      <c r="E9653" s="8">
        <v>2005</v>
      </c>
      <c r="F9653" s="8" t="s">
        <v>11823</v>
      </c>
      <c r="G9653" s="8" t="s">
        <v>11523</v>
      </c>
      <c r="H9653" s="8" t="s">
        <v>11509</v>
      </c>
      <c r="I9653" s="8">
        <v>45.066670000000002</v>
      </c>
    </row>
    <row r="9654" spans="1:9" x14ac:dyDescent="0.35">
      <c r="A9654" s="8">
        <v>11933613</v>
      </c>
      <c r="B9654" s="8" t="s">
        <v>11868</v>
      </c>
      <c r="C9654" s="8" t="s">
        <v>424</v>
      </c>
      <c r="D9654" s="8" t="s">
        <v>225</v>
      </c>
      <c r="E9654" s="8">
        <v>2002</v>
      </c>
      <c r="F9654" s="8" t="s">
        <v>11823</v>
      </c>
      <c r="G9654" s="8" t="s">
        <v>11523</v>
      </c>
      <c r="H9654" s="8" t="s">
        <v>11509</v>
      </c>
      <c r="I9654" s="8">
        <v>42.483330000000002</v>
      </c>
    </row>
    <row r="9655" spans="1:9" x14ac:dyDescent="0.35">
      <c r="A9655" s="8">
        <v>11933615</v>
      </c>
      <c r="B9655" s="8" t="s">
        <v>11868</v>
      </c>
      <c r="C9655" s="8" t="s">
        <v>455</v>
      </c>
      <c r="D9655" s="8" t="s">
        <v>225</v>
      </c>
      <c r="E9655" s="8">
        <v>1997</v>
      </c>
      <c r="F9655" s="8" t="s">
        <v>11823</v>
      </c>
      <c r="G9655" s="8" t="s">
        <v>11523</v>
      </c>
      <c r="H9655" s="8" t="s">
        <v>11509</v>
      </c>
      <c r="I9655" s="8">
        <v>44.116669999999999</v>
      </c>
    </row>
    <row r="9656" spans="1:9" x14ac:dyDescent="0.35">
      <c r="A9656" s="8">
        <v>11935846</v>
      </c>
      <c r="B9656" s="8" t="s">
        <v>11840</v>
      </c>
      <c r="C9656" s="8" t="s">
        <v>270</v>
      </c>
      <c r="D9656" s="8" t="s">
        <v>225</v>
      </c>
      <c r="E9656" s="8">
        <v>2021</v>
      </c>
      <c r="F9656" s="8" t="s">
        <v>11823</v>
      </c>
      <c r="G9656" s="8" t="s">
        <v>11523</v>
      </c>
      <c r="H9656" s="8" t="s">
        <v>11509</v>
      </c>
      <c r="I9656" s="8">
        <v>46.733330000000002</v>
      </c>
    </row>
    <row r="9657" spans="1:9" x14ac:dyDescent="0.35">
      <c r="A9657" s="8">
        <v>11935848</v>
      </c>
      <c r="B9657" s="8" t="s">
        <v>11840</v>
      </c>
      <c r="C9657" s="8" t="s">
        <v>276</v>
      </c>
      <c r="D9657" s="8" t="s">
        <v>225</v>
      </c>
      <c r="E9657" s="8">
        <v>2021</v>
      </c>
      <c r="F9657" s="8" t="s">
        <v>11823</v>
      </c>
      <c r="G9657" s="8" t="s">
        <v>11523</v>
      </c>
      <c r="H9657" s="8" t="s">
        <v>11509</v>
      </c>
      <c r="I9657" s="8">
        <v>85.883330000000001</v>
      </c>
    </row>
    <row r="9658" spans="1:9" x14ac:dyDescent="0.35">
      <c r="A9658" s="8">
        <v>11935850</v>
      </c>
      <c r="B9658" s="8" t="s">
        <v>11840</v>
      </c>
      <c r="C9658" s="8" t="s">
        <v>306</v>
      </c>
      <c r="D9658" s="8" t="s">
        <v>225</v>
      </c>
      <c r="E9658" s="8">
        <v>2019</v>
      </c>
      <c r="F9658" s="8" t="s">
        <v>11823</v>
      </c>
      <c r="G9658" s="8" t="s">
        <v>11523</v>
      </c>
      <c r="H9658" s="8" t="s">
        <v>11509</v>
      </c>
      <c r="I9658" s="8">
        <v>85.966669999999993</v>
      </c>
    </row>
    <row r="9659" spans="1:9" x14ac:dyDescent="0.35">
      <c r="A9659" s="8">
        <v>11935852</v>
      </c>
      <c r="B9659" s="8" t="s">
        <v>11840</v>
      </c>
      <c r="C9659" s="8" t="s">
        <v>348</v>
      </c>
      <c r="D9659" s="8" t="s">
        <v>225</v>
      </c>
      <c r="E9659" s="8">
        <v>2021</v>
      </c>
      <c r="F9659" s="8" t="s">
        <v>11823</v>
      </c>
      <c r="G9659" s="8" t="s">
        <v>11523</v>
      </c>
      <c r="H9659" s="8" t="s">
        <v>11509</v>
      </c>
      <c r="I9659" s="8">
        <v>74.683329999999998</v>
      </c>
    </row>
    <row r="9660" spans="1:9" x14ac:dyDescent="0.35">
      <c r="A9660" s="8">
        <v>11935854</v>
      </c>
      <c r="B9660" s="8" t="s">
        <v>11868</v>
      </c>
      <c r="C9660" s="8" t="s">
        <v>411</v>
      </c>
      <c r="D9660" s="8" t="s">
        <v>225</v>
      </c>
      <c r="E9660" s="8">
        <v>2021</v>
      </c>
      <c r="F9660" s="8" t="s">
        <v>11823</v>
      </c>
      <c r="G9660" s="8" t="s">
        <v>11523</v>
      </c>
      <c r="H9660" s="8" t="s">
        <v>11509</v>
      </c>
      <c r="I9660" s="8">
        <v>44.2</v>
      </c>
    </row>
    <row r="9661" spans="1:9" x14ac:dyDescent="0.35">
      <c r="A9661" s="8">
        <v>11935858</v>
      </c>
      <c r="B9661" s="8" t="s">
        <v>11868</v>
      </c>
      <c r="C9661" s="8" t="s">
        <v>456</v>
      </c>
      <c r="D9661" s="8" t="s">
        <v>225</v>
      </c>
      <c r="E9661" s="8">
        <v>2021</v>
      </c>
      <c r="F9661" s="8" t="s">
        <v>11823</v>
      </c>
      <c r="G9661" s="8" t="s">
        <v>11523</v>
      </c>
      <c r="H9661" s="8" t="s">
        <v>11509</v>
      </c>
      <c r="I9661" s="8">
        <v>45.316670000000002</v>
      </c>
    </row>
    <row r="9662" spans="1:9" x14ac:dyDescent="0.35">
      <c r="A9662" s="8">
        <v>11947073</v>
      </c>
      <c r="B9662" s="8" t="s">
        <v>14792</v>
      </c>
      <c r="C9662" s="8" t="s">
        <v>4002</v>
      </c>
      <c r="D9662" s="8" t="s">
        <v>3997</v>
      </c>
      <c r="E9662" s="8">
        <v>2016</v>
      </c>
      <c r="F9662" s="8" t="s">
        <v>14789</v>
      </c>
      <c r="G9662" s="8" t="s">
        <v>11523</v>
      </c>
      <c r="H9662" s="8" t="s">
        <v>11511</v>
      </c>
      <c r="I9662" s="8">
        <v>22.35</v>
      </c>
    </row>
    <row r="9663" spans="1:9" x14ac:dyDescent="0.35">
      <c r="A9663" s="8">
        <v>11947075</v>
      </c>
      <c r="B9663" s="8" t="s">
        <v>14823</v>
      </c>
      <c r="C9663" s="8" t="s">
        <v>4047</v>
      </c>
      <c r="D9663" s="8" t="s">
        <v>3997</v>
      </c>
      <c r="E9663" s="8">
        <v>2016</v>
      </c>
      <c r="F9663" s="8" t="s">
        <v>14789</v>
      </c>
      <c r="G9663" s="8" t="s">
        <v>11523</v>
      </c>
      <c r="H9663" s="8" t="s">
        <v>11511</v>
      </c>
      <c r="I9663" s="8">
        <v>15.883330000000001</v>
      </c>
    </row>
    <row r="9664" spans="1:9" x14ac:dyDescent="0.35">
      <c r="A9664" s="8">
        <v>11947077</v>
      </c>
      <c r="B9664" s="8" t="s">
        <v>14826</v>
      </c>
      <c r="C9664" s="8" t="s">
        <v>4050</v>
      </c>
      <c r="D9664" s="8" t="s">
        <v>3997</v>
      </c>
      <c r="E9664" s="8">
        <v>2016</v>
      </c>
      <c r="F9664" s="8" t="s">
        <v>14789</v>
      </c>
      <c r="G9664" s="8" t="s">
        <v>11523</v>
      </c>
      <c r="H9664" s="8" t="s">
        <v>11511</v>
      </c>
      <c r="I9664" s="8">
        <v>13.68333</v>
      </c>
    </row>
    <row r="9665" spans="1:9" x14ac:dyDescent="0.35">
      <c r="A9665" s="8">
        <v>11947079</v>
      </c>
      <c r="B9665" s="8" t="s">
        <v>14827</v>
      </c>
      <c r="C9665" s="8" t="s">
        <v>4051</v>
      </c>
      <c r="D9665" s="8" t="s">
        <v>3997</v>
      </c>
      <c r="E9665" s="8">
        <v>2016</v>
      </c>
      <c r="F9665" s="8" t="s">
        <v>14789</v>
      </c>
      <c r="G9665" s="8" t="s">
        <v>11523</v>
      </c>
      <c r="H9665" s="8" t="s">
        <v>11511</v>
      </c>
      <c r="I9665" s="8">
        <v>8.3333329999999997</v>
      </c>
    </row>
    <row r="9666" spans="1:9" x14ac:dyDescent="0.35">
      <c r="A9666" s="8">
        <v>11947082</v>
      </c>
      <c r="B9666" s="8" t="s">
        <v>12062</v>
      </c>
      <c r="C9666" s="8" t="s">
        <v>4058</v>
      </c>
      <c r="D9666" s="8" t="s">
        <v>3997</v>
      </c>
      <c r="E9666" s="8">
        <v>2016</v>
      </c>
      <c r="F9666" s="8" t="s">
        <v>14789</v>
      </c>
      <c r="G9666" s="8" t="s">
        <v>11523</v>
      </c>
      <c r="H9666" s="8" t="s">
        <v>11511</v>
      </c>
      <c r="I9666" s="8">
        <v>27.616669999999999</v>
      </c>
    </row>
    <row r="9667" spans="1:9" x14ac:dyDescent="0.35">
      <c r="A9667" s="8">
        <v>11947096</v>
      </c>
      <c r="B9667" s="8" t="s">
        <v>13098</v>
      </c>
      <c r="C9667" s="8" t="s">
        <v>7050</v>
      </c>
      <c r="D9667" s="8" t="s">
        <v>6988</v>
      </c>
      <c r="E9667" s="8">
        <v>2007</v>
      </c>
      <c r="F9667" s="8" t="s">
        <v>16990</v>
      </c>
      <c r="G9667" s="8" t="s">
        <v>11558</v>
      </c>
      <c r="H9667" s="8" t="s">
        <v>11511</v>
      </c>
      <c r="I9667" s="8">
        <v>28.33333</v>
      </c>
    </row>
    <row r="9668" spans="1:9" x14ac:dyDescent="0.35">
      <c r="A9668" s="8">
        <v>11947098</v>
      </c>
      <c r="B9668" s="8" t="s">
        <v>11681</v>
      </c>
      <c r="C9668" s="8" t="s">
        <v>7078</v>
      </c>
      <c r="D9668" s="8" t="s">
        <v>7052</v>
      </c>
      <c r="E9668" s="8">
        <v>2019</v>
      </c>
      <c r="F9668" s="8" t="s">
        <v>17023</v>
      </c>
      <c r="G9668" s="8" t="s">
        <v>17022</v>
      </c>
      <c r="H9668" s="8" t="s">
        <v>11509</v>
      </c>
      <c r="I9668" s="8">
        <v>118.16670000000001</v>
      </c>
    </row>
    <row r="9669" spans="1:9" x14ac:dyDescent="0.35">
      <c r="A9669" s="8">
        <v>11947113</v>
      </c>
      <c r="B9669" s="8" t="s">
        <v>17560</v>
      </c>
      <c r="C9669" s="8" t="s">
        <v>299</v>
      </c>
      <c r="D9669" s="8" t="s">
        <v>7432</v>
      </c>
      <c r="E9669" s="8">
        <v>2009</v>
      </c>
      <c r="F9669" s="8" t="s">
        <v>17564</v>
      </c>
      <c r="G9669" s="8" t="s">
        <v>11523</v>
      </c>
      <c r="H9669" s="8" t="s">
        <v>11511</v>
      </c>
      <c r="I9669" s="8">
        <v>46.266669999999998</v>
      </c>
    </row>
    <row r="9670" spans="1:9" x14ac:dyDescent="0.35">
      <c r="A9670" s="8">
        <v>11947115</v>
      </c>
      <c r="B9670" s="8" t="s">
        <v>17560</v>
      </c>
      <c r="C9670" s="8" t="s">
        <v>301</v>
      </c>
      <c r="D9670" s="8" t="s">
        <v>7432</v>
      </c>
      <c r="E9670" s="8">
        <v>2009</v>
      </c>
      <c r="F9670" s="8" t="s">
        <v>17564</v>
      </c>
      <c r="G9670" s="8" t="s">
        <v>11523</v>
      </c>
      <c r="H9670" s="8" t="s">
        <v>11511</v>
      </c>
      <c r="I9670" s="8">
        <v>44.966670000000001</v>
      </c>
    </row>
    <row r="9671" spans="1:9" x14ac:dyDescent="0.35">
      <c r="A9671" s="8">
        <v>11947117</v>
      </c>
      <c r="B9671" s="8" t="s">
        <v>17560</v>
      </c>
      <c r="C9671" s="8" t="s">
        <v>302</v>
      </c>
      <c r="D9671" s="8" t="s">
        <v>7432</v>
      </c>
      <c r="E9671" s="8">
        <v>2009</v>
      </c>
      <c r="F9671" s="8" t="s">
        <v>17564</v>
      </c>
      <c r="G9671" s="8" t="s">
        <v>11523</v>
      </c>
      <c r="H9671" s="8" t="s">
        <v>11511</v>
      </c>
      <c r="I9671" s="8">
        <v>44.416670000000003</v>
      </c>
    </row>
    <row r="9672" spans="1:9" x14ac:dyDescent="0.35">
      <c r="A9672" s="8">
        <v>11947119</v>
      </c>
      <c r="B9672" s="8" t="s">
        <v>17560</v>
      </c>
      <c r="C9672" s="8" t="s">
        <v>7672</v>
      </c>
      <c r="D9672" s="8" t="s">
        <v>7432</v>
      </c>
      <c r="E9672" s="8">
        <v>2009</v>
      </c>
      <c r="F9672" s="8" t="s">
        <v>17564</v>
      </c>
      <c r="G9672" s="8" t="s">
        <v>11523</v>
      </c>
      <c r="H9672" s="8" t="s">
        <v>11511</v>
      </c>
      <c r="I9672" s="8">
        <v>45.616669999999999</v>
      </c>
    </row>
    <row r="9673" spans="1:9" x14ac:dyDescent="0.35">
      <c r="A9673" s="8">
        <v>11947121</v>
      </c>
      <c r="B9673" s="8" t="s">
        <v>17560</v>
      </c>
      <c r="C9673" s="8" t="s">
        <v>7673</v>
      </c>
      <c r="D9673" s="8" t="s">
        <v>7432</v>
      </c>
      <c r="E9673" s="8">
        <v>2009</v>
      </c>
      <c r="F9673" s="8" t="s">
        <v>17564</v>
      </c>
      <c r="G9673" s="8" t="s">
        <v>11523</v>
      </c>
      <c r="H9673" s="8" t="s">
        <v>11511</v>
      </c>
      <c r="I9673" s="8">
        <v>44.283329999999999</v>
      </c>
    </row>
    <row r="9674" spans="1:9" x14ac:dyDescent="0.35">
      <c r="A9674" s="8">
        <v>11947123</v>
      </c>
      <c r="B9674" s="8" t="s">
        <v>17612</v>
      </c>
      <c r="C9674" s="8" t="s">
        <v>7746</v>
      </c>
      <c r="D9674" s="8" t="s">
        <v>7432</v>
      </c>
      <c r="E9674" s="8">
        <v>2020</v>
      </c>
      <c r="F9674" s="8" t="s">
        <v>17613</v>
      </c>
      <c r="G9674" s="8" t="s">
        <v>11523</v>
      </c>
      <c r="H9674" s="8" t="s">
        <v>11511</v>
      </c>
      <c r="I9674" s="8">
        <v>53.083329999999997</v>
      </c>
    </row>
    <row r="9675" spans="1:9" x14ac:dyDescent="0.35">
      <c r="A9675" s="8">
        <v>11947125</v>
      </c>
      <c r="B9675" s="8" t="s">
        <v>17612</v>
      </c>
      <c r="C9675" s="8" t="s">
        <v>8267</v>
      </c>
      <c r="D9675" s="8" t="s">
        <v>7432</v>
      </c>
      <c r="E9675" s="8">
        <v>2019</v>
      </c>
      <c r="F9675" s="8" t="s">
        <v>17944</v>
      </c>
      <c r="G9675" s="8" t="s">
        <v>11523</v>
      </c>
      <c r="H9675" s="8" t="s">
        <v>11511</v>
      </c>
      <c r="I9675" s="8">
        <v>53.066670000000002</v>
      </c>
    </row>
    <row r="9676" spans="1:9" x14ac:dyDescent="0.35">
      <c r="A9676" s="8">
        <v>11947129</v>
      </c>
      <c r="B9676" s="8" t="s">
        <v>11605</v>
      </c>
      <c r="C9676" s="8" t="s">
        <v>9157</v>
      </c>
      <c r="D9676" s="8" t="s">
        <v>9140</v>
      </c>
      <c r="E9676" s="8">
        <v>2003</v>
      </c>
      <c r="F9676" s="8" t="s">
        <v>18364</v>
      </c>
      <c r="G9676" s="8" t="s">
        <v>11523</v>
      </c>
      <c r="H9676" s="8" t="s">
        <v>11511</v>
      </c>
      <c r="I9676" s="8">
        <v>106.0167</v>
      </c>
    </row>
    <row r="9677" spans="1:9" x14ac:dyDescent="0.35">
      <c r="A9677" s="8">
        <v>11947131</v>
      </c>
      <c r="B9677" s="8" t="s">
        <v>18379</v>
      </c>
      <c r="C9677" s="8" t="s">
        <v>9173</v>
      </c>
      <c r="D9677" s="8" t="s">
        <v>9140</v>
      </c>
      <c r="E9677" s="8">
        <v>2006</v>
      </c>
      <c r="F9677" s="8" t="s">
        <v>18380</v>
      </c>
      <c r="G9677" s="8" t="s">
        <v>11523</v>
      </c>
      <c r="H9677" s="8" t="s">
        <v>11511</v>
      </c>
      <c r="I9677" s="8">
        <v>88.083330000000004</v>
      </c>
    </row>
    <row r="9678" spans="1:9" x14ac:dyDescent="0.35">
      <c r="A9678" s="8">
        <v>11947133</v>
      </c>
      <c r="B9678" s="8" t="s">
        <v>11638</v>
      </c>
      <c r="C9678" s="8" t="s">
        <v>9178</v>
      </c>
      <c r="D9678" s="8" t="s">
        <v>9140</v>
      </c>
      <c r="E9678" s="8">
        <v>1988</v>
      </c>
      <c r="F9678" s="8" t="s">
        <v>18384</v>
      </c>
      <c r="G9678" s="8" t="s">
        <v>11523</v>
      </c>
      <c r="H9678" s="8" t="s">
        <v>11511</v>
      </c>
      <c r="I9678" s="8">
        <v>116.4333</v>
      </c>
    </row>
    <row r="9679" spans="1:9" x14ac:dyDescent="0.35">
      <c r="A9679" s="8">
        <v>11947135</v>
      </c>
      <c r="B9679" s="8" t="s">
        <v>18385</v>
      </c>
      <c r="C9679" s="8" t="s">
        <v>9180</v>
      </c>
      <c r="D9679" s="8" t="s">
        <v>9140</v>
      </c>
      <c r="E9679" s="8">
        <v>1977</v>
      </c>
      <c r="F9679" s="8" t="s">
        <v>18386</v>
      </c>
      <c r="G9679" s="8" t="s">
        <v>11523</v>
      </c>
      <c r="H9679" s="8" t="s">
        <v>11511</v>
      </c>
      <c r="I9679" s="8">
        <v>92.4</v>
      </c>
    </row>
    <row r="9680" spans="1:9" x14ac:dyDescent="0.35">
      <c r="A9680" s="8">
        <v>11947139</v>
      </c>
      <c r="B9680" s="8" t="s">
        <v>11529</v>
      </c>
      <c r="C9680" s="8" t="s">
        <v>10591</v>
      </c>
      <c r="D9680" s="8" t="s">
        <v>10586</v>
      </c>
      <c r="E9680" s="8">
        <v>2017</v>
      </c>
      <c r="F9680" s="8" t="s">
        <v>20359</v>
      </c>
      <c r="G9680" s="8" t="s">
        <v>11523</v>
      </c>
      <c r="H9680" s="8" t="s">
        <v>11511</v>
      </c>
      <c r="I9680" s="8">
        <v>108.41670000000001</v>
      </c>
    </row>
    <row r="9681" spans="1:9" x14ac:dyDescent="0.35">
      <c r="A9681" s="8">
        <v>11947143</v>
      </c>
      <c r="B9681" s="8" t="s">
        <v>11529</v>
      </c>
      <c r="C9681" s="8" t="s">
        <v>11094</v>
      </c>
      <c r="D9681" s="8" t="s">
        <v>11070</v>
      </c>
      <c r="E9681" s="8">
        <v>2017</v>
      </c>
      <c r="F9681" s="8" t="s">
        <v>20360</v>
      </c>
      <c r="G9681" s="8" t="s">
        <v>11523</v>
      </c>
      <c r="H9681" s="8" t="s">
        <v>11511</v>
      </c>
      <c r="I9681" s="8">
        <v>85.866669999999999</v>
      </c>
    </row>
    <row r="9682" spans="1:9" x14ac:dyDescent="0.35">
      <c r="A9682" s="8">
        <v>11947145</v>
      </c>
      <c r="B9682" s="8" t="s">
        <v>11529</v>
      </c>
      <c r="C9682" s="8" t="s">
        <v>11139</v>
      </c>
      <c r="D9682" s="8" t="s">
        <v>11119</v>
      </c>
      <c r="E9682" s="8">
        <v>2017</v>
      </c>
      <c r="F9682" s="8" t="s">
        <v>20361</v>
      </c>
      <c r="G9682" s="8" t="s">
        <v>11558</v>
      </c>
      <c r="H9682" s="8" t="s">
        <v>11511</v>
      </c>
      <c r="I9682" s="8">
        <v>108.65</v>
      </c>
    </row>
    <row r="9683" spans="1:9" x14ac:dyDescent="0.35">
      <c r="A9683" s="8">
        <v>11947147</v>
      </c>
      <c r="B9683" s="8" t="s">
        <v>18211</v>
      </c>
      <c r="C9683" s="8" t="s">
        <v>11159</v>
      </c>
      <c r="D9683" s="8" t="s">
        <v>11156</v>
      </c>
      <c r="E9683" s="8">
        <v>2020</v>
      </c>
      <c r="F9683" s="8" t="s">
        <v>18882</v>
      </c>
      <c r="G9683" s="8" t="s">
        <v>11523</v>
      </c>
      <c r="H9683" s="8" t="s">
        <v>11511</v>
      </c>
      <c r="I9683" s="8">
        <v>96.983329999999995</v>
      </c>
    </row>
    <row r="9684" spans="1:9" x14ac:dyDescent="0.35">
      <c r="A9684" s="8">
        <v>11947149</v>
      </c>
      <c r="B9684" s="8" t="s">
        <v>11613</v>
      </c>
      <c r="C9684" s="8" t="s">
        <v>11166</v>
      </c>
      <c r="D9684" s="8" t="s">
        <v>11156</v>
      </c>
      <c r="E9684" s="8">
        <v>2019</v>
      </c>
      <c r="F9684" s="8" t="s">
        <v>18888</v>
      </c>
      <c r="G9684" s="8" t="s">
        <v>11523</v>
      </c>
      <c r="H9684" s="8" t="s">
        <v>11511</v>
      </c>
      <c r="I9684" s="8">
        <v>74.866669999999999</v>
      </c>
    </row>
    <row r="9685" spans="1:9" x14ac:dyDescent="0.35">
      <c r="A9685" s="8">
        <v>11947153</v>
      </c>
      <c r="B9685" s="8" t="s">
        <v>12699</v>
      </c>
      <c r="C9685" s="8" t="s">
        <v>2039</v>
      </c>
      <c r="D9685" s="8" t="s">
        <v>1971</v>
      </c>
      <c r="E9685" s="8">
        <v>2017</v>
      </c>
      <c r="F9685" s="8" t="s">
        <v>12700</v>
      </c>
      <c r="G9685" s="8" t="s">
        <v>11523</v>
      </c>
      <c r="H9685" s="8" t="s">
        <v>11511</v>
      </c>
      <c r="I9685" s="8">
        <v>84.15</v>
      </c>
    </row>
    <row r="9686" spans="1:9" x14ac:dyDescent="0.35">
      <c r="A9686" s="8">
        <v>11949560</v>
      </c>
      <c r="B9686" s="8" t="s">
        <v>11829</v>
      </c>
      <c r="C9686" s="8" t="s">
        <v>10071</v>
      </c>
      <c r="D9686" s="8" t="s">
        <v>9614</v>
      </c>
      <c r="E9686" s="8">
        <v>2016</v>
      </c>
      <c r="F9686" s="8" t="s">
        <v>7747</v>
      </c>
      <c r="G9686" s="8" t="s">
        <v>11523</v>
      </c>
      <c r="H9686" s="8" t="s">
        <v>11509</v>
      </c>
      <c r="I9686" s="8">
        <v>41.2</v>
      </c>
    </row>
    <row r="9687" spans="1:9" x14ac:dyDescent="0.35">
      <c r="A9687" s="8">
        <v>11949563</v>
      </c>
      <c r="B9687" s="8" t="s">
        <v>11829</v>
      </c>
      <c r="C9687" s="8" t="s">
        <v>9683</v>
      </c>
      <c r="D9687" s="8" t="s">
        <v>9614</v>
      </c>
      <c r="E9687" s="8">
        <v>2016</v>
      </c>
      <c r="F9687" s="8" t="s">
        <v>7747</v>
      </c>
      <c r="G9687" s="8" t="s">
        <v>11523</v>
      </c>
      <c r="H9687" s="8" t="s">
        <v>11509</v>
      </c>
      <c r="I9687" s="8">
        <v>42.2</v>
      </c>
    </row>
    <row r="9688" spans="1:9" x14ac:dyDescent="0.35">
      <c r="A9688" s="8">
        <v>11949565</v>
      </c>
      <c r="B9688" s="8" t="s">
        <v>11829</v>
      </c>
      <c r="C9688" s="8" t="s">
        <v>9964</v>
      </c>
      <c r="D9688" s="8" t="s">
        <v>9614</v>
      </c>
      <c r="E9688" s="8">
        <v>2016</v>
      </c>
      <c r="F9688" s="8" t="s">
        <v>7747</v>
      </c>
      <c r="G9688" s="8" t="s">
        <v>11523</v>
      </c>
      <c r="H9688" s="8" t="s">
        <v>11509</v>
      </c>
      <c r="I9688" s="8">
        <v>41.133330000000001</v>
      </c>
    </row>
    <row r="9689" spans="1:9" x14ac:dyDescent="0.35">
      <c r="A9689" s="8">
        <v>11949567</v>
      </c>
      <c r="B9689" s="8" t="s">
        <v>11829</v>
      </c>
      <c r="C9689" s="8" t="s">
        <v>9743</v>
      </c>
      <c r="D9689" s="8" t="s">
        <v>9614</v>
      </c>
      <c r="E9689" s="8">
        <v>2016</v>
      </c>
      <c r="F9689" s="8" t="s">
        <v>7747</v>
      </c>
      <c r="G9689" s="8" t="s">
        <v>11523</v>
      </c>
      <c r="H9689" s="8" t="s">
        <v>11509</v>
      </c>
      <c r="I9689" s="8">
        <v>41.466670000000001</v>
      </c>
    </row>
    <row r="9690" spans="1:9" x14ac:dyDescent="0.35">
      <c r="A9690" s="8">
        <v>11949570</v>
      </c>
      <c r="B9690" s="8" t="s">
        <v>11829</v>
      </c>
      <c r="C9690" s="8" t="s">
        <v>9765</v>
      </c>
      <c r="D9690" s="8" t="s">
        <v>9614</v>
      </c>
      <c r="E9690" s="8">
        <v>2016</v>
      </c>
      <c r="F9690" s="8" t="s">
        <v>7747</v>
      </c>
      <c r="G9690" s="8" t="s">
        <v>11523</v>
      </c>
      <c r="H9690" s="8" t="s">
        <v>11509</v>
      </c>
      <c r="I9690" s="8">
        <v>39.933329999999998</v>
      </c>
    </row>
    <row r="9691" spans="1:9" x14ac:dyDescent="0.35">
      <c r="A9691" s="8">
        <v>11949576</v>
      </c>
      <c r="B9691" s="8" t="s">
        <v>11829</v>
      </c>
      <c r="C9691" s="8" t="s">
        <v>9690</v>
      </c>
      <c r="D9691" s="8" t="s">
        <v>9614</v>
      </c>
      <c r="E9691" s="8">
        <v>2016</v>
      </c>
      <c r="F9691" s="8" t="s">
        <v>7747</v>
      </c>
      <c r="G9691" s="8" t="s">
        <v>11523</v>
      </c>
      <c r="H9691" s="8" t="s">
        <v>11509</v>
      </c>
      <c r="I9691" s="8">
        <v>41.433329999999998</v>
      </c>
    </row>
    <row r="9692" spans="1:9" x14ac:dyDescent="0.35">
      <c r="A9692" s="8">
        <v>11949580</v>
      </c>
      <c r="B9692" s="8" t="s">
        <v>11829</v>
      </c>
      <c r="C9692" s="8" t="s">
        <v>9813</v>
      </c>
      <c r="D9692" s="8" t="s">
        <v>9614</v>
      </c>
      <c r="E9692" s="8">
        <v>2016</v>
      </c>
      <c r="F9692" s="8" t="s">
        <v>7747</v>
      </c>
      <c r="G9692" s="8" t="s">
        <v>11523</v>
      </c>
      <c r="H9692" s="8" t="s">
        <v>11509</v>
      </c>
      <c r="I9692" s="8">
        <v>41.016669999999998</v>
      </c>
    </row>
    <row r="9693" spans="1:9" x14ac:dyDescent="0.35">
      <c r="A9693" s="8">
        <v>11949587</v>
      </c>
      <c r="B9693" s="8" t="s">
        <v>11829</v>
      </c>
      <c r="C9693" s="8" t="s">
        <v>10063</v>
      </c>
      <c r="D9693" s="8" t="s">
        <v>9614</v>
      </c>
      <c r="E9693" s="8">
        <v>2016</v>
      </c>
      <c r="F9693" s="8" t="s">
        <v>7747</v>
      </c>
      <c r="G9693" s="8" t="s">
        <v>11523</v>
      </c>
      <c r="H9693" s="8" t="s">
        <v>11509</v>
      </c>
      <c r="I9693" s="8">
        <v>40.416670000000003</v>
      </c>
    </row>
    <row r="9694" spans="1:9" x14ac:dyDescent="0.35">
      <c r="A9694" s="8">
        <v>11949591</v>
      </c>
      <c r="B9694" s="8" t="s">
        <v>11829</v>
      </c>
      <c r="C9694" s="8" t="s">
        <v>9701</v>
      </c>
      <c r="D9694" s="8" t="s">
        <v>9614</v>
      </c>
      <c r="E9694" s="8">
        <v>2016</v>
      </c>
      <c r="F9694" s="8" t="s">
        <v>7747</v>
      </c>
      <c r="G9694" s="8" t="s">
        <v>11523</v>
      </c>
      <c r="H9694" s="8" t="s">
        <v>11509</v>
      </c>
      <c r="I9694" s="8">
        <v>40.866669999999999</v>
      </c>
    </row>
    <row r="9695" spans="1:9" x14ac:dyDescent="0.35">
      <c r="A9695" s="8">
        <v>11949647</v>
      </c>
      <c r="B9695" s="8" t="s">
        <v>18714</v>
      </c>
      <c r="C9695" s="8" t="s">
        <v>10036</v>
      </c>
      <c r="D9695" s="8" t="s">
        <v>9614</v>
      </c>
      <c r="E9695" s="8">
        <v>2015</v>
      </c>
      <c r="F9695" s="8" t="s">
        <v>7747</v>
      </c>
      <c r="G9695" s="8" t="s">
        <v>11523</v>
      </c>
      <c r="H9695" s="8" t="s">
        <v>11509</v>
      </c>
      <c r="I9695" s="8">
        <v>42.433329999999998</v>
      </c>
    </row>
    <row r="9696" spans="1:9" x14ac:dyDescent="0.35">
      <c r="A9696" s="8">
        <v>11949649</v>
      </c>
      <c r="B9696" s="8" t="s">
        <v>18714</v>
      </c>
      <c r="C9696" s="8" t="s">
        <v>10088</v>
      </c>
      <c r="D9696" s="8" t="s">
        <v>9614</v>
      </c>
      <c r="E9696" s="8">
        <v>2015</v>
      </c>
      <c r="F9696" s="8" t="s">
        <v>7747</v>
      </c>
      <c r="G9696" s="8" t="s">
        <v>11523</v>
      </c>
      <c r="H9696" s="8" t="s">
        <v>11509</v>
      </c>
      <c r="I9696" s="8">
        <v>42.45</v>
      </c>
    </row>
    <row r="9697" spans="1:9" x14ac:dyDescent="0.35">
      <c r="A9697" s="8">
        <v>11949652</v>
      </c>
      <c r="B9697" s="8" t="s">
        <v>18714</v>
      </c>
      <c r="C9697" s="8" t="s">
        <v>9695</v>
      </c>
      <c r="D9697" s="8" t="s">
        <v>9614</v>
      </c>
      <c r="E9697" s="8">
        <v>2015</v>
      </c>
      <c r="F9697" s="8" t="s">
        <v>7747</v>
      </c>
      <c r="G9697" s="8" t="s">
        <v>11523</v>
      </c>
      <c r="H9697" s="8" t="s">
        <v>11509</v>
      </c>
      <c r="I9697" s="8">
        <v>42.466670000000001</v>
      </c>
    </row>
    <row r="9698" spans="1:9" x14ac:dyDescent="0.35">
      <c r="A9698" s="8">
        <v>11949655</v>
      </c>
      <c r="B9698" s="8" t="s">
        <v>18714</v>
      </c>
      <c r="C9698" s="8" t="s">
        <v>10032</v>
      </c>
      <c r="D9698" s="8" t="s">
        <v>9614</v>
      </c>
      <c r="E9698" s="8">
        <v>2015</v>
      </c>
      <c r="F9698" s="8" t="s">
        <v>7747</v>
      </c>
      <c r="G9698" s="8" t="s">
        <v>11523</v>
      </c>
      <c r="H9698" s="8" t="s">
        <v>11509</v>
      </c>
      <c r="I9698" s="8">
        <v>43.333329999999997</v>
      </c>
    </row>
    <row r="9699" spans="1:9" x14ac:dyDescent="0.35">
      <c r="A9699" s="8">
        <v>11950467</v>
      </c>
      <c r="B9699" s="8" t="s">
        <v>15543</v>
      </c>
      <c r="C9699" s="8" t="s">
        <v>20362</v>
      </c>
      <c r="D9699" s="8" t="s">
        <v>7347</v>
      </c>
      <c r="E9699" s="8">
        <v>2011</v>
      </c>
      <c r="F9699" s="8" t="s">
        <v>17231</v>
      </c>
      <c r="G9699" s="8" t="s">
        <v>11523</v>
      </c>
      <c r="H9699" s="8" t="s">
        <v>11511</v>
      </c>
      <c r="I9699" s="8">
        <v>5.65</v>
      </c>
    </row>
    <row r="9700" spans="1:9" x14ac:dyDescent="0.35">
      <c r="A9700" s="8">
        <v>11950469</v>
      </c>
      <c r="B9700" s="8" t="s">
        <v>15543</v>
      </c>
      <c r="C9700" s="8" t="s">
        <v>7351</v>
      </c>
      <c r="D9700" s="8" t="s">
        <v>7347</v>
      </c>
      <c r="E9700" s="8">
        <v>2019</v>
      </c>
      <c r="F9700" s="8" t="s">
        <v>17231</v>
      </c>
      <c r="G9700" s="8" t="s">
        <v>11523</v>
      </c>
      <c r="H9700" s="8" t="s">
        <v>11511</v>
      </c>
      <c r="I9700" s="8">
        <v>9.3666669999999996</v>
      </c>
    </row>
    <row r="9701" spans="1:9" x14ac:dyDescent="0.35">
      <c r="A9701" s="8">
        <v>11950471</v>
      </c>
      <c r="B9701" s="8" t="s">
        <v>15543</v>
      </c>
      <c r="C9701" s="8" t="s">
        <v>7353</v>
      </c>
      <c r="D9701" s="8" t="s">
        <v>7347</v>
      </c>
      <c r="E9701" s="8">
        <v>2015</v>
      </c>
      <c r="F9701" s="8" t="s">
        <v>17231</v>
      </c>
      <c r="G9701" s="8" t="s">
        <v>11523</v>
      </c>
      <c r="H9701" s="8" t="s">
        <v>11511</v>
      </c>
      <c r="I9701" s="8">
        <v>19.483329999999999</v>
      </c>
    </row>
    <row r="9702" spans="1:9" x14ac:dyDescent="0.35">
      <c r="A9702" s="8">
        <v>11950473</v>
      </c>
      <c r="B9702" s="8" t="s">
        <v>15543</v>
      </c>
      <c r="C9702" s="8" t="s">
        <v>7360</v>
      </c>
      <c r="D9702" s="8" t="s">
        <v>7347</v>
      </c>
      <c r="E9702" s="8">
        <v>2016</v>
      </c>
      <c r="F9702" s="8" t="s">
        <v>17231</v>
      </c>
      <c r="G9702" s="8" t="s">
        <v>11523</v>
      </c>
      <c r="H9702" s="8" t="s">
        <v>11511</v>
      </c>
      <c r="I9702" s="8">
        <v>4.983333</v>
      </c>
    </row>
    <row r="9703" spans="1:9" x14ac:dyDescent="0.35">
      <c r="A9703" s="8">
        <v>11950475</v>
      </c>
      <c r="B9703" s="8" t="s">
        <v>15543</v>
      </c>
      <c r="C9703" s="8" t="s">
        <v>7370</v>
      </c>
      <c r="D9703" s="8" t="s">
        <v>7347</v>
      </c>
      <c r="E9703" s="8">
        <v>2014</v>
      </c>
      <c r="F9703" s="8" t="s">
        <v>17231</v>
      </c>
      <c r="G9703" s="8" t="s">
        <v>11523</v>
      </c>
      <c r="H9703" s="8" t="s">
        <v>11511</v>
      </c>
      <c r="I9703" s="8">
        <v>9.4166670000000003</v>
      </c>
    </row>
    <row r="9704" spans="1:9" x14ac:dyDescent="0.35">
      <c r="A9704" s="8">
        <v>11950479</v>
      </c>
      <c r="B9704" s="8" t="s">
        <v>15543</v>
      </c>
      <c r="C9704" s="8" t="s">
        <v>7374</v>
      </c>
      <c r="D9704" s="8" t="s">
        <v>7347</v>
      </c>
      <c r="E9704" s="8">
        <v>2017</v>
      </c>
      <c r="F9704" s="8" t="s">
        <v>17231</v>
      </c>
      <c r="G9704" s="8" t="s">
        <v>11523</v>
      </c>
      <c r="H9704" s="8" t="s">
        <v>11511</v>
      </c>
      <c r="I9704" s="8">
        <v>12.23333</v>
      </c>
    </row>
    <row r="9705" spans="1:9" x14ac:dyDescent="0.35">
      <c r="A9705" s="8">
        <v>11950481</v>
      </c>
      <c r="B9705" s="8" t="s">
        <v>15543</v>
      </c>
      <c r="C9705" s="8" t="s">
        <v>7391</v>
      </c>
      <c r="D9705" s="8" t="s">
        <v>7347</v>
      </c>
      <c r="E9705" s="8">
        <v>2018</v>
      </c>
      <c r="F9705" s="8" t="s">
        <v>17231</v>
      </c>
      <c r="G9705" s="8" t="s">
        <v>11523</v>
      </c>
      <c r="H9705" s="8" t="s">
        <v>11511</v>
      </c>
      <c r="I9705" s="8">
        <v>9.4</v>
      </c>
    </row>
    <row r="9706" spans="1:9" x14ac:dyDescent="0.35">
      <c r="A9706" s="8">
        <v>11950483</v>
      </c>
      <c r="B9706" s="8" t="s">
        <v>15543</v>
      </c>
      <c r="C9706" s="8" t="s">
        <v>7417</v>
      </c>
      <c r="D9706" s="8" t="s">
        <v>7347</v>
      </c>
      <c r="E9706" s="8">
        <v>2016</v>
      </c>
      <c r="F9706" s="8" t="s">
        <v>17231</v>
      </c>
      <c r="G9706" s="8" t="s">
        <v>11523</v>
      </c>
      <c r="H9706" s="8" t="s">
        <v>11511</v>
      </c>
      <c r="I9706" s="8">
        <v>12.7</v>
      </c>
    </row>
    <row r="9707" spans="1:9" x14ac:dyDescent="0.35">
      <c r="A9707" s="8">
        <v>11956841</v>
      </c>
      <c r="B9707" s="8" t="s">
        <v>11575</v>
      </c>
      <c r="C9707" s="8" t="s">
        <v>39</v>
      </c>
      <c r="D9707" s="8" t="s">
        <v>13</v>
      </c>
      <c r="E9707" s="8">
        <v>2020</v>
      </c>
      <c r="F9707" s="8" t="s">
        <v>11576</v>
      </c>
      <c r="G9707" s="8" t="s">
        <v>11523</v>
      </c>
      <c r="H9707" s="8" t="s">
        <v>11511</v>
      </c>
      <c r="I9707" s="8">
        <v>120.6</v>
      </c>
    </row>
    <row r="9708" spans="1:9" x14ac:dyDescent="0.35">
      <c r="A9708" s="8">
        <v>11956843</v>
      </c>
      <c r="B9708" s="8" t="s">
        <v>11780</v>
      </c>
      <c r="C9708" s="8" t="s">
        <v>151</v>
      </c>
      <c r="D9708" s="8" t="s">
        <v>13</v>
      </c>
      <c r="E9708" s="8">
        <v>2017</v>
      </c>
      <c r="F9708" s="8" t="s">
        <v>11781</v>
      </c>
      <c r="G9708" s="8" t="s">
        <v>11523</v>
      </c>
      <c r="H9708" s="8" t="s">
        <v>11511</v>
      </c>
      <c r="I9708" s="8">
        <v>99.733329999999995</v>
      </c>
    </row>
    <row r="9709" spans="1:9" x14ac:dyDescent="0.35">
      <c r="A9709" s="8">
        <v>11956853</v>
      </c>
      <c r="B9709" s="8" t="s">
        <v>11681</v>
      </c>
      <c r="C9709" s="8" t="s">
        <v>1339</v>
      </c>
      <c r="D9709" s="8" t="s">
        <v>1337</v>
      </c>
      <c r="E9709" s="8">
        <v>2017</v>
      </c>
      <c r="F9709" s="8" t="s">
        <v>12111</v>
      </c>
      <c r="G9709" s="8" t="s">
        <v>12110</v>
      </c>
      <c r="H9709" s="8" t="s">
        <v>11509</v>
      </c>
      <c r="I9709" s="8">
        <v>96.5</v>
      </c>
    </row>
    <row r="9710" spans="1:9" x14ac:dyDescent="0.35">
      <c r="A9710" s="8">
        <v>11956855</v>
      </c>
      <c r="B9710" s="8" t="s">
        <v>11638</v>
      </c>
      <c r="C9710" s="8" t="s">
        <v>20363</v>
      </c>
      <c r="D9710" s="8" t="s">
        <v>1337</v>
      </c>
      <c r="E9710" s="8">
        <v>2016</v>
      </c>
      <c r="F9710" s="8" t="s">
        <v>12123</v>
      </c>
      <c r="G9710" s="8" t="s">
        <v>12122</v>
      </c>
      <c r="H9710" s="8" t="s">
        <v>11509</v>
      </c>
      <c r="I9710" s="8">
        <v>99.916669999999996</v>
      </c>
    </row>
    <row r="9711" spans="1:9" x14ac:dyDescent="0.35">
      <c r="A9711" s="8">
        <v>11956857</v>
      </c>
      <c r="B9711" s="8" t="s">
        <v>12701</v>
      </c>
      <c r="C9711" s="8" t="s">
        <v>2041</v>
      </c>
      <c r="D9711" s="8" t="s">
        <v>1971</v>
      </c>
      <c r="E9711" s="8">
        <v>2019</v>
      </c>
      <c r="F9711" s="8" t="s">
        <v>12702</v>
      </c>
      <c r="G9711" s="8" t="s">
        <v>11523</v>
      </c>
      <c r="H9711" s="8" t="s">
        <v>11511</v>
      </c>
      <c r="I9711" s="8">
        <v>109.4833</v>
      </c>
    </row>
    <row r="9712" spans="1:9" x14ac:dyDescent="0.35">
      <c r="A9712" s="8">
        <v>11956859</v>
      </c>
      <c r="B9712" s="8" t="s">
        <v>14801</v>
      </c>
      <c r="C9712" s="8" t="s">
        <v>4015</v>
      </c>
      <c r="D9712" s="8" t="s">
        <v>3997</v>
      </c>
      <c r="E9712" s="8">
        <v>2016</v>
      </c>
      <c r="F9712" s="8" t="s">
        <v>14789</v>
      </c>
      <c r="G9712" s="8" t="s">
        <v>11523</v>
      </c>
      <c r="H9712" s="8" t="s">
        <v>11511</v>
      </c>
      <c r="I9712" s="8">
        <v>11.366669999999999</v>
      </c>
    </row>
    <row r="9713" spans="1:9" x14ac:dyDescent="0.35">
      <c r="A9713" s="8">
        <v>11956861</v>
      </c>
      <c r="B9713" s="8" t="s">
        <v>12424</v>
      </c>
      <c r="C9713" s="8" t="s">
        <v>4016</v>
      </c>
      <c r="D9713" s="8" t="s">
        <v>3997</v>
      </c>
      <c r="E9713" s="8">
        <v>2016</v>
      </c>
      <c r="F9713" s="8" t="s">
        <v>14789</v>
      </c>
      <c r="G9713" s="8" t="s">
        <v>11523</v>
      </c>
      <c r="H9713" s="8" t="s">
        <v>11511</v>
      </c>
      <c r="I9713" s="8">
        <v>8.0500000000000007</v>
      </c>
    </row>
    <row r="9714" spans="1:9" x14ac:dyDescent="0.35">
      <c r="A9714" s="8">
        <v>11956863</v>
      </c>
      <c r="B9714" s="8" t="s">
        <v>14807</v>
      </c>
      <c r="C9714" s="8" t="s">
        <v>4024</v>
      </c>
      <c r="D9714" s="8" t="s">
        <v>3997</v>
      </c>
      <c r="E9714" s="8">
        <v>2016</v>
      </c>
      <c r="F9714" s="8" t="s">
        <v>14789</v>
      </c>
      <c r="G9714" s="8" t="s">
        <v>11523</v>
      </c>
      <c r="H9714" s="8" t="s">
        <v>11511</v>
      </c>
      <c r="I9714" s="8">
        <v>10.716670000000001</v>
      </c>
    </row>
    <row r="9715" spans="1:9" x14ac:dyDescent="0.35">
      <c r="A9715" s="8">
        <v>11956865</v>
      </c>
      <c r="B9715" s="8" t="s">
        <v>14808</v>
      </c>
      <c r="C9715" s="8" t="s">
        <v>4025</v>
      </c>
      <c r="D9715" s="8" t="s">
        <v>3997</v>
      </c>
      <c r="E9715" s="8">
        <v>2016</v>
      </c>
      <c r="F9715" s="8" t="s">
        <v>14789</v>
      </c>
      <c r="G9715" s="8" t="s">
        <v>11523</v>
      </c>
      <c r="H9715" s="8" t="s">
        <v>11511</v>
      </c>
      <c r="I9715" s="8">
        <v>13.4</v>
      </c>
    </row>
    <row r="9716" spans="1:9" x14ac:dyDescent="0.35">
      <c r="A9716" s="8">
        <v>11956867</v>
      </c>
      <c r="B9716" s="8" t="s">
        <v>14808</v>
      </c>
      <c r="C9716" s="8" t="s">
        <v>4056</v>
      </c>
      <c r="D9716" s="8" t="s">
        <v>3997</v>
      </c>
      <c r="E9716" s="8">
        <v>2016</v>
      </c>
      <c r="F9716" s="8" t="s">
        <v>14789</v>
      </c>
      <c r="G9716" s="8" t="s">
        <v>11523</v>
      </c>
      <c r="H9716" s="8" t="s">
        <v>11511</v>
      </c>
      <c r="I9716" s="8">
        <v>22.35</v>
      </c>
    </row>
    <row r="9717" spans="1:9" x14ac:dyDescent="0.35">
      <c r="A9717" s="8">
        <v>11956869</v>
      </c>
      <c r="B9717" s="8" t="s">
        <v>15066</v>
      </c>
      <c r="C9717" s="8" t="s">
        <v>5664</v>
      </c>
      <c r="D9717" s="8" t="s">
        <v>5659</v>
      </c>
      <c r="E9717" s="8">
        <v>2019</v>
      </c>
      <c r="F9717" s="8" t="s">
        <v>16012</v>
      </c>
      <c r="G9717" s="8" t="s">
        <v>11523</v>
      </c>
      <c r="H9717" s="8" t="s">
        <v>11511</v>
      </c>
      <c r="I9717" s="8">
        <v>96.466669999999993</v>
      </c>
    </row>
    <row r="9718" spans="1:9" x14ac:dyDescent="0.35">
      <c r="A9718" s="8">
        <v>11956875</v>
      </c>
      <c r="B9718" s="8" t="s">
        <v>16361</v>
      </c>
      <c r="C9718" s="8" t="s">
        <v>20364</v>
      </c>
      <c r="D9718" s="8" t="s">
        <v>6048</v>
      </c>
      <c r="E9718" s="8">
        <v>2018</v>
      </c>
      <c r="F9718" s="8" t="s">
        <v>16362</v>
      </c>
      <c r="G9718" s="8" t="s">
        <v>11721</v>
      </c>
      <c r="H9718" s="8" t="s">
        <v>11511</v>
      </c>
      <c r="I9718" s="8">
        <v>74.599999999999994</v>
      </c>
    </row>
    <row r="9719" spans="1:9" x14ac:dyDescent="0.35">
      <c r="A9719" s="8">
        <v>11956886</v>
      </c>
      <c r="B9719" s="8" t="s">
        <v>17468</v>
      </c>
      <c r="C9719" s="8" t="s">
        <v>7893</v>
      </c>
      <c r="D9719" s="8" t="s">
        <v>7432</v>
      </c>
      <c r="E9719" s="8">
        <v>2020</v>
      </c>
      <c r="F9719" s="8" t="s">
        <v>17479</v>
      </c>
      <c r="G9719" s="8" t="s">
        <v>11523</v>
      </c>
      <c r="H9719" s="8" t="s">
        <v>11511</v>
      </c>
      <c r="I9719" s="8">
        <v>53.083329999999997</v>
      </c>
    </row>
    <row r="9720" spans="1:9" x14ac:dyDescent="0.35">
      <c r="A9720" s="8">
        <v>11956888</v>
      </c>
      <c r="B9720" s="8" t="s">
        <v>17738</v>
      </c>
      <c r="C9720" s="8" t="s">
        <v>7927</v>
      </c>
      <c r="D9720" s="8" t="s">
        <v>7432</v>
      </c>
      <c r="E9720" s="8">
        <v>2020</v>
      </c>
      <c r="F9720" s="8" t="s">
        <v>17739</v>
      </c>
      <c r="G9720" s="8" t="s">
        <v>11523</v>
      </c>
      <c r="H9720" s="8" t="s">
        <v>11511</v>
      </c>
      <c r="I9720" s="8">
        <v>53.266669999999998</v>
      </c>
    </row>
    <row r="9721" spans="1:9" x14ac:dyDescent="0.35">
      <c r="A9721" s="8">
        <v>11956905</v>
      </c>
      <c r="B9721" s="8" t="s">
        <v>12134</v>
      </c>
      <c r="C9721" s="8" t="s">
        <v>11300</v>
      </c>
      <c r="D9721" s="8" t="s">
        <v>11288</v>
      </c>
      <c r="E9721" s="8">
        <v>2019</v>
      </c>
      <c r="F9721" s="8" t="s">
        <v>19028</v>
      </c>
      <c r="G9721" s="8" t="s">
        <v>11523</v>
      </c>
      <c r="H9721" s="8" t="s">
        <v>11511</v>
      </c>
      <c r="I9721" s="8">
        <v>107.7333</v>
      </c>
    </row>
    <row r="9722" spans="1:9" x14ac:dyDescent="0.35">
      <c r="A9722" s="8">
        <v>11956907</v>
      </c>
      <c r="B9722" s="8" t="s">
        <v>12134</v>
      </c>
      <c r="C9722" s="8" t="s">
        <v>11321</v>
      </c>
      <c r="D9722" s="8" t="s">
        <v>11288</v>
      </c>
      <c r="E9722" s="8">
        <v>2019</v>
      </c>
      <c r="F9722" s="8" t="s">
        <v>19028</v>
      </c>
      <c r="G9722" s="8" t="s">
        <v>11523</v>
      </c>
      <c r="H9722" s="8" t="s">
        <v>11511</v>
      </c>
      <c r="I9722" s="8">
        <v>108.35</v>
      </c>
    </row>
    <row r="9723" spans="1:9" x14ac:dyDescent="0.35">
      <c r="A9723" s="8">
        <v>11956909</v>
      </c>
      <c r="B9723" s="8" t="s">
        <v>11664</v>
      </c>
      <c r="C9723" s="8" t="s">
        <v>11326</v>
      </c>
      <c r="D9723" s="8" t="s">
        <v>11288</v>
      </c>
      <c r="E9723" s="8">
        <v>2015</v>
      </c>
      <c r="F9723" s="8" t="s">
        <v>19046</v>
      </c>
      <c r="G9723" s="8" t="s">
        <v>11523</v>
      </c>
      <c r="H9723" s="8" t="s">
        <v>11511</v>
      </c>
      <c r="I9723" s="8">
        <v>88.45</v>
      </c>
    </row>
    <row r="9724" spans="1:9" x14ac:dyDescent="0.35">
      <c r="A9724" s="8">
        <v>11956913</v>
      </c>
      <c r="B9724" s="8" t="s">
        <v>17951</v>
      </c>
      <c r="C9724" s="8" t="s">
        <v>11337</v>
      </c>
      <c r="D9724" s="8" t="s">
        <v>11288</v>
      </c>
      <c r="E9724" s="8">
        <v>2001</v>
      </c>
      <c r="F9724" s="8" t="s">
        <v>19054</v>
      </c>
      <c r="G9724" s="8" t="s">
        <v>11523</v>
      </c>
      <c r="H9724" s="8" t="s">
        <v>11511</v>
      </c>
      <c r="I9724" s="8">
        <v>103.65</v>
      </c>
    </row>
    <row r="9725" spans="1:9" x14ac:dyDescent="0.35">
      <c r="A9725" s="8">
        <v>11956915</v>
      </c>
      <c r="B9725" s="8" t="s">
        <v>14791</v>
      </c>
      <c r="C9725" s="8" t="s">
        <v>4000</v>
      </c>
      <c r="D9725" s="8" t="s">
        <v>3997</v>
      </c>
      <c r="E9725" s="8">
        <v>2017</v>
      </c>
      <c r="F9725" s="8" t="s">
        <v>14789</v>
      </c>
      <c r="G9725" s="8" t="s">
        <v>11523</v>
      </c>
      <c r="H9725" s="8" t="s">
        <v>11511</v>
      </c>
      <c r="I9725" s="8">
        <v>22.58333</v>
      </c>
    </row>
    <row r="9726" spans="1:9" x14ac:dyDescent="0.35">
      <c r="A9726" s="8">
        <v>11956986</v>
      </c>
      <c r="B9726" s="8" t="s">
        <v>11575</v>
      </c>
      <c r="C9726" s="8" t="s">
        <v>3069</v>
      </c>
      <c r="D9726" s="8" t="s">
        <v>2969</v>
      </c>
      <c r="E9726" s="8">
        <v>2019</v>
      </c>
      <c r="F9726" s="8" t="s">
        <v>17504</v>
      </c>
      <c r="G9726" s="8" t="s">
        <v>11523</v>
      </c>
      <c r="H9726" s="8" t="s">
        <v>11511</v>
      </c>
      <c r="I9726" s="8">
        <v>114.0333</v>
      </c>
    </row>
    <row r="9727" spans="1:9" x14ac:dyDescent="0.35">
      <c r="A9727" s="8">
        <v>11956988</v>
      </c>
      <c r="B9727" s="8" t="s">
        <v>15730</v>
      </c>
      <c r="C9727" s="8" t="s">
        <v>5120</v>
      </c>
      <c r="D9727" s="8" t="s">
        <v>4416</v>
      </c>
      <c r="E9727" s="8">
        <v>2016</v>
      </c>
      <c r="F9727" s="8" t="s">
        <v>15731</v>
      </c>
      <c r="G9727" s="8" t="s">
        <v>11566</v>
      </c>
      <c r="H9727" s="8" t="s">
        <v>11509</v>
      </c>
      <c r="I9727" s="8">
        <v>120.75</v>
      </c>
    </row>
    <row r="9728" spans="1:9" x14ac:dyDescent="0.35">
      <c r="A9728" s="8">
        <v>11956994</v>
      </c>
      <c r="B9728" s="8" t="s">
        <v>18211</v>
      </c>
      <c r="C9728" s="8" t="s">
        <v>10942</v>
      </c>
      <c r="D9728" s="8" t="s">
        <v>10925</v>
      </c>
      <c r="E9728" s="8">
        <v>1980</v>
      </c>
      <c r="F9728" s="8" t="s">
        <v>18268</v>
      </c>
      <c r="G9728" s="8" t="s">
        <v>11523</v>
      </c>
      <c r="H9728" s="8" t="s">
        <v>11511</v>
      </c>
      <c r="I9728" s="8">
        <v>102.88330000000001</v>
      </c>
    </row>
    <row r="9729" spans="1:9" x14ac:dyDescent="0.35">
      <c r="A9729" s="8">
        <v>11957438</v>
      </c>
      <c r="B9729" s="8" t="s">
        <v>15700</v>
      </c>
      <c r="C9729" s="8" t="s">
        <v>5083</v>
      </c>
      <c r="D9729" s="8" t="s">
        <v>4416</v>
      </c>
      <c r="E9729" s="8">
        <v>2013</v>
      </c>
      <c r="F9729" s="8" t="s">
        <v>15701</v>
      </c>
      <c r="G9729" s="8" t="s">
        <v>11523</v>
      </c>
      <c r="H9729" s="8" t="s">
        <v>11509</v>
      </c>
      <c r="I9729" s="8">
        <v>78.766670000000005</v>
      </c>
    </row>
    <row r="9730" spans="1:9" x14ac:dyDescent="0.35">
      <c r="A9730" s="8">
        <v>11974156</v>
      </c>
      <c r="B9730" s="8" t="s">
        <v>11670</v>
      </c>
      <c r="C9730" s="8" t="s">
        <v>90</v>
      </c>
      <c r="D9730" s="8" t="s">
        <v>13</v>
      </c>
      <c r="E9730" s="8">
        <v>2017</v>
      </c>
      <c r="F9730" s="8" t="s">
        <v>11671</v>
      </c>
      <c r="G9730" s="8" t="s">
        <v>11566</v>
      </c>
      <c r="H9730" s="8" t="s">
        <v>11511</v>
      </c>
      <c r="I9730" s="8">
        <v>95.433329999999998</v>
      </c>
    </row>
    <row r="9731" spans="1:9" x14ac:dyDescent="0.35">
      <c r="A9731" s="8">
        <v>11974158</v>
      </c>
      <c r="B9731" s="8" t="s">
        <v>11529</v>
      </c>
      <c r="C9731" s="8" t="s">
        <v>1344</v>
      </c>
      <c r="D9731" s="8" t="s">
        <v>1337</v>
      </c>
      <c r="E9731" s="8">
        <v>2016</v>
      </c>
      <c r="F9731" s="8" t="s">
        <v>12119</v>
      </c>
      <c r="G9731" s="8" t="s">
        <v>11721</v>
      </c>
      <c r="H9731" s="8" t="s">
        <v>11509</v>
      </c>
      <c r="I9731" s="8">
        <v>124.5</v>
      </c>
    </row>
    <row r="9732" spans="1:9" x14ac:dyDescent="0.35">
      <c r="A9732" s="8">
        <v>11974160</v>
      </c>
      <c r="B9732" s="8" t="s">
        <v>12125</v>
      </c>
      <c r="C9732" s="8" t="s">
        <v>1348</v>
      </c>
      <c r="D9732" s="8" t="s">
        <v>1337</v>
      </c>
      <c r="E9732" s="8">
        <v>2017</v>
      </c>
      <c r="F9732" s="8" t="s">
        <v>12126</v>
      </c>
      <c r="G9732" s="8" t="s">
        <v>11967</v>
      </c>
      <c r="H9732" s="8" t="s">
        <v>11509</v>
      </c>
      <c r="I9732" s="8">
        <v>108.61669999999999</v>
      </c>
    </row>
    <row r="9733" spans="1:9" x14ac:dyDescent="0.35">
      <c r="A9733" s="8">
        <v>11974167</v>
      </c>
      <c r="B9733" s="8" t="s">
        <v>14788</v>
      </c>
      <c r="C9733" s="8" t="s">
        <v>4001</v>
      </c>
      <c r="D9733" s="8" t="s">
        <v>3997</v>
      </c>
      <c r="E9733" s="8">
        <v>2017</v>
      </c>
      <c r="F9733" s="8" t="s">
        <v>14789</v>
      </c>
      <c r="G9733" s="8" t="s">
        <v>11523</v>
      </c>
      <c r="H9733" s="8" t="s">
        <v>11511</v>
      </c>
      <c r="I9733" s="8">
        <v>12</v>
      </c>
    </row>
    <row r="9734" spans="1:9" x14ac:dyDescent="0.35">
      <c r="A9734" s="8">
        <v>11974169</v>
      </c>
      <c r="B9734" s="8" t="s">
        <v>14788</v>
      </c>
      <c r="C9734" s="8" t="s">
        <v>4021</v>
      </c>
      <c r="D9734" s="8" t="s">
        <v>3997</v>
      </c>
      <c r="E9734" s="8">
        <v>2017</v>
      </c>
      <c r="F9734" s="8" t="s">
        <v>14789</v>
      </c>
      <c r="G9734" s="8" t="s">
        <v>11523</v>
      </c>
      <c r="H9734" s="8" t="s">
        <v>11511</v>
      </c>
      <c r="I9734" s="8">
        <v>16.983329999999999</v>
      </c>
    </row>
    <row r="9735" spans="1:9" x14ac:dyDescent="0.35">
      <c r="A9735" s="8">
        <v>11974171</v>
      </c>
      <c r="B9735" s="8" t="s">
        <v>14788</v>
      </c>
      <c r="C9735" s="8" t="s">
        <v>4033</v>
      </c>
      <c r="D9735" s="8" t="s">
        <v>3997</v>
      </c>
      <c r="E9735" s="8">
        <v>2017</v>
      </c>
      <c r="F9735" s="8" t="s">
        <v>14789</v>
      </c>
      <c r="G9735" s="8" t="s">
        <v>11523</v>
      </c>
      <c r="H9735" s="8" t="s">
        <v>11511</v>
      </c>
      <c r="I9735" s="8">
        <v>9.6333330000000004</v>
      </c>
    </row>
    <row r="9736" spans="1:9" x14ac:dyDescent="0.35">
      <c r="A9736" s="8">
        <v>11974173</v>
      </c>
      <c r="B9736" s="8" t="s">
        <v>14831</v>
      </c>
      <c r="C9736" s="8" t="s">
        <v>4057</v>
      </c>
      <c r="D9736" s="8" t="s">
        <v>3997</v>
      </c>
      <c r="E9736" s="8">
        <v>2017</v>
      </c>
      <c r="F9736" s="8" t="s">
        <v>14789</v>
      </c>
      <c r="G9736" s="8" t="s">
        <v>11523</v>
      </c>
      <c r="H9736" s="8" t="s">
        <v>11511</v>
      </c>
      <c r="I9736" s="8">
        <v>22.65</v>
      </c>
    </row>
    <row r="9737" spans="1:9" x14ac:dyDescent="0.35">
      <c r="A9737" s="8">
        <v>11974175</v>
      </c>
      <c r="B9737" s="8" t="s">
        <v>14832</v>
      </c>
      <c r="C9737" s="8" t="s">
        <v>4061</v>
      </c>
      <c r="D9737" s="8" t="s">
        <v>3997</v>
      </c>
      <c r="E9737" s="8">
        <v>2017</v>
      </c>
      <c r="F9737" s="8" t="s">
        <v>14789</v>
      </c>
      <c r="G9737" s="8" t="s">
        <v>11523</v>
      </c>
      <c r="H9737" s="8" t="s">
        <v>11511</v>
      </c>
      <c r="I9737" s="8">
        <v>21.6</v>
      </c>
    </row>
    <row r="9738" spans="1:9" x14ac:dyDescent="0.35">
      <c r="A9738" s="8">
        <v>11974180</v>
      </c>
      <c r="B9738" s="8" t="s">
        <v>14844</v>
      </c>
      <c r="C9738" s="8" t="s">
        <v>4169</v>
      </c>
      <c r="D9738" s="8" t="s">
        <v>4164</v>
      </c>
      <c r="E9738" s="8">
        <v>2017</v>
      </c>
      <c r="F9738" s="8" t="s">
        <v>14845</v>
      </c>
      <c r="G9738" s="8" t="s">
        <v>11523</v>
      </c>
      <c r="H9738" s="8" t="s">
        <v>11509</v>
      </c>
      <c r="I9738" s="8">
        <v>72.866669999999999</v>
      </c>
    </row>
    <row r="9739" spans="1:9" x14ac:dyDescent="0.35">
      <c r="A9739" s="8">
        <v>11974182</v>
      </c>
      <c r="B9739" s="8" t="s">
        <v>14858</v>
      </c>
      <c r="C9739" s="8" t="s">
        <v>20365</v>
      </c>
      <c r="D9739" s="8" t="s">
        <v>4164</v>
      </c>
      <c r="E9739" s="8">
        <v>2017</v>
      </c>
      <c r="F9739" s="8" t="s">
        <v>14859</v>
      </c>
      <c r="G9739" s="8" t="s">
        <v>11523</v>
      </c>
      <c r="H9739" s="8" t="s">
        <v>11509</v>
      </c>
      <c r="I9739" s="8">
        <v>48.916670000000003</v>
      </c>
    </row>
    <row r="9740" spans="1:9" x14ac:dyDescent="0.35">
      <c r="A9740" s="8">
        <v>11974197</v>
      </c>
      <c r="B9740" s="8" t="s">
        <v>17912</v>
      </c>
      <c r="C9740" s="8" t="s">
        <v>8193</v>
      </c>
      <c r="D9740" s="8" t="s">
        <v>7432</v>
      </c>
      <c r="E9740" s="8">
        <v>2019</v>
      </c>
      <c r="F9740" s="8" t="s">
        <v>17913</v>
      </c>
      <c r="G9740" s="8" t="s">
        <v>11523</v>
      </c>
      <c r="H9740" s="8" t="s">
        <v>11511</v>
      </c>
      <c r="I9740" s="8">
        <v>54.966670000000001</v>
      </c>
    </row>
    <row r="9741" spans="1:9" x14ac:dyDescent="0.35">
      <c r="A9741" s="8">
        <v>11974201</v>
      </c>
      <c r="B9741" s="8" t="s">
        <v>12847</v>
      </c>
      <c r="C9741" s="8" t="s">
        <v>8558</v>
      </c>
      <c r="D9741" s="8" t="s">
        <v>8553</v>
      </c>
      <c r="E9741" s="8">
        <v>2020</v>
      </c>
      <c r="F9741" s="8" t="s">
        <v>18168</v>
      </c>
      <c r="G9741" s="8" t="s">
        <v>18167</v>
      </c>
      <c r="H9741" s="8" t="s">
        <v>11511</v>
      </c>
      <c r="I9741" s="8">
        <v>20.566669999999998</v>
      </c>
    </row>
    <row r="9742" spans="1:9" x14ac:dyDescent="0.35">
      <c r="A9742" s="8">
        <v>11974203</v>
      </c>
      <c r="B9742" s="8" t="s">
        <v>15543</v>
      </c>
      <c r="C9742" s="8" t="s">
        <v>8572</v>
      </c>
      <c r="D9742" s="8" t="s">
        <v>8553</v>
      </c>
      <c r="E9742" s="8">
        <v>2014</v>
      </c>
      <c r="F9742" s="8" t="s">
        <v>18185</v>
      </c>
      <c r="G9742" s="8" t="s">
        <v>11756</v>
      </c>
      <c r="H9742" s="8" t="s">
        <v>11511</v>
      </c>
      <c r="I9742" s="8">
        <v>10.06667</v>
      </c>
    </row>
    <row r="9743" spans="1:9" x14ac:dyDescent="0.35">
      <c r="A9743" s="8">
        <v>11974205</v>
      </c>
      <c r="B9743" s="8" t="s">
        <v>11971</v>
      </c>
      <c r="C9743" s="8" t="s">
        <v>8586</v>
      </c>
      <c r="D9743" s="8" t="s">
        <v>8553</v>
      </c>
      <c r="E9743" s="8">
        <v>2020</v>
      </c>
      <c r="F9743" s="8" t="s">
        <v>18177</v>
      </c>
      <c r="G9743" s="8" t="s">
        <v>12127</v>
      </c>
      <c r="H9743" s="8" t="s">
        <v>11511</v>
      </c>
      <c r="I9743" s="8">
        <v>14.216670000000001</v>
      </c>
    </row>
    <row r="9744" spans="1:9" x14ac:dyDescent="0.35">
      <c r="A9744" s="8">
        <v>11974247</v>
      </c>
      <c r="B9744" s="8" t="s">
        <v>20366</v>
      </c>
      <c r="C9744" s="8" t="s">
        <v>3097</v>
      </c>
      <c r="D9744" s="8" t="s">
        <v>2969</v>
      </c>
      <c r="E9744" s="8">
        <v>2020</v>
      </c>
      <c r="F9744" s="8" t="s">
        <v>20367</v>
      </c>
      <c r="G9744" s="8" t="s">
        <v>11523</v>
      </c>
      <c r="H9744" s="8" t="s">
        <v>11511</v>
      </c>
      <c r="I9744" s="8">
        <v>99.183329999999998</v>
      </c>
    </row>
    <row r="9745" spans="1:9" x14ac:dyDescent="0.35">
      <c r="A9745" s="8">
        <v>11974255</v>
      </c>
      <c r="B9745" s="8" t="s">
        <v>11681</v>
      </c>
      <c r="C9745" s="8" t="s">
        <v>5047</v>
      </c>
      <c r="D9745" s="8" t="s">
        <v>4416</v>
      </c>
      <c r="E9745" s="8">
        <v>2018</v>
      </c>
      <c r="F9745" s="8" t="s">
        <v>15666</v>
      </c>
      <c r="G9745" s="8" t="s">
        <v>12127</v>
      </c>
      <c r="H9745" s="8" t="s">
        <v>11509</v>
      </c>
      <c r="I9745" s="8">
        <v>114.6</v>
      </c>
    </row>
    <row r="9746" spans="1:9" x14ac:dyDescent="0.35">
      <c r="A9746" s="8">
        <v>11974269</v>
      </c>
      <c r="B9746" s="8" t="s">
        <v>14083</v>
      </c>
      <c r="C9746" s="8" t="s">
        <v>7553</v>
      </c>
      <c r="D9746" s="8" t="s">
        <v>7432</v>
      </c>
      <c r="E9746" s="8">
        <v>2019</v>
      </c>
      <c r="F9746" s="8" t="s">
        <v>17458</v>
      </c>
      <c r="G9746" s="8" t="s">
        <v>11523</v>
      </c>
      <c r="H9746" s="8" t="s">
        <v>11511</v>
      </c>
      <c r="I9746" s="8">
        <v>117.7833</v>
      </c>
    </row>
    <row r="9747" spans="1:9" x14ac:dyDescent="0.35">
      <c r="A9747" s="8">
        <v>11974273</v>
      </c>
      <c r="B9747" s="8" t="s">
        <v>17560</v>
      </c>
      <c r="C9747" s="8" t="s">
        <v>385</v>
      </c>
      <c r="D9747" s="8" t="s">
        <v>7432</v>
      </c>
      <c r="E9747" s="8">
        <v>2005</v>
      </c>
      <c r="F9747" s="8" t="s">
        <v>17556</v>
      </c>
      <c r="G9747" s="8" t="s">
        <v>11523</v>
      </c>
      <c r="H9747" s="8" t="s">
        <v>11511</v>
      </c>
      <c r="I9747" s="8">
        <v>115.2</v>
      </c>
    </row>
    <row r="9748" spans="1:9" x14ac:dyDescent="0.35">
      <c r="A9748" s="8">
        <v>11974275</v>
      </c>
      <c r="B9748" s="8" t="s">
        <v>17560</v>
      </c>
      <c r="C9748" s="8" t="s">
        <v>387</v>
      </c>
      <c r="D9748" s="8" t="s">
        <v>7432</v>
      </c>
      <c r="E9748" s="8">
        <v>2005</v>
      </c>
      <c r="F9748" s="8" t="s">
        <v>17556</v>
      </c>
      <c r="G9748" s="8" t="s">
        <v>11523</v>
      </c>
      <c r="H9748" s="8" t="s">
        <v>11511</v>
      </c>
      <c r="I9748" s="8">
        <v>115.45</v>
      </c>
    </row>
    <row r="9749" spans="1:9" x14ac:dyDescent="0.35">
      <c r="A9749" s="8">
        <v>11974279</v>
      </c>
      <c r="B9749" s="8" t="s">
        <v>17555</v>
      </c>
      <c r="C9749" s="8" t="s">
        <v>299</v>
      </c>
      <c r="D9749" s="8" t="s">
        <v>7432</v>
      </c>
      <c r="E9749" s="8">
        <v>2004</v>
      </c>
      <c r="F9749" s="8" t="s">
        <v>17559</v>
      </c>
      <c r="G9749" s="8" t="s">
        <v>11523</v>
      </c>
      <c r="H9749" s="8" t="s">
        <v>11511</v>
      </c>
      <c r="I9749" s="8">
        <v>53.516669999999998</v>
      </c>
    </row>
    <row r="9750" spans="1:9" x14ac:dyDescent="0.35">
      <c r="A9750" s="8">
        <v>11974281</v>
      </c>
      <c r="B9750" s="8" t="s">
        <v>17555</v>
      </c>
      <c r="C9750" s="8" t="s">
        <v>301</v>
      </c>
      <c r="D9750" s="8" t="s">
        <v>7432</v>
      </c>
      <c r="E9750" s="8">
        <v>2004</v>
      </c>
      <c r="F9750" s="8" t="s">
        <v>17559</v>
      </c>
      <c r="G9750" s="8" t="s">
        <v>11523</v>
      </c>
      <c r="H9750" s="8" t="s">
        <v>11511</v>
      </c>
      <c r="I9750" s="8">
        <v>53.15</v>
      </c>
    </row>
    <row r="9751" spans="1:9" x14ac:dyDescent="0.35">
      <c r="A9751" s="8">
        <v>11974285</v>
      </c>
      <c r="B9751" s="8" t="s">
        <v>17555</v>
      </c>
      <c r="C9751" s="8" t="s">
        <v>302</v>
      </c>
      <c r="D9751" s="8" t="s">
        <v>7432</v>
      </c>
      <c r="E9751" s="8">
        <v>2004</v>
      </c>
      <c r="F9751" s="8" t="s">
        <v>17559</v>
      </c>
      <c r="G9751" s="8" t="s">
        <v>11523</v>
      </c>
      <c r="H9751" s="8" t="s">
        <v>11511</v>
      </c>
      <c r="I9751" s="8">
        <v>53.183329999999998</v>
      </c>
    </row>
    <row r="9752" spans="1:9" x14ac:dyDescent="0.35">
      <c r="A9752" s="8">
        <v>11974287</v>
      </c>
      <c r="B9752" s="8" t="s">
        <v>17555</v>
      </c>
      <c r="C9752" s="8" t="s">
        <v>7672</v>
      </c>
      <c r="D9752" s="8" t="s">
        <v>7432</v>
      </c>
      <c r="E9752" s="8">
        <v>2004</v>
      </c>
      <c r="F9752" s="8" t="s">
        <v>17559</v>
      </c>
      <c r="G9752" s="8" t="s">
        <v>11523</v>
      </c>
      <c r="H9752" s="8" t="s">
        <v>11511</v>
      </c>
      <c r="I9752" s="8">
        <v>53.516669999999998</v>
      </c>
    </row>
    <row r="9753" spans="1:9" x14ac:dyDescent="0.35">
      <c r="A9753" s="8">
        <v>11974289</v>
      </c>
      <c r="B9753" s="8" t="s">
        <v>17555</v>
      </c>
      <c r="C9753" s="8" t="s">
        <v>7673</v>
      </c>
      <c r="D9753" s="8" t="s">
        <v>7432</v>
      </c>
      <c r="E9753" s="8">
        <v>2004</v>
      </c>
      <c r="F9753" s="8" t="s">
        <v>17559</v>
      </c>
      <c r="G9753" s="8" t="s">
        <v>11523</v>
      </c>
      <c r="H9753" s="8" t="s">
        <v>11511</v>
      </c>
      <c r="I9753" s="8">
        <v>53.533329999999999</v>
      </c>
    </row>
    <row r="9754" spans="1:9" x14ac:dyDescent="0.35">
      <c r="A9754" s="8">
        <v>11974314</v>
      </c>
      <c r="B9754" s="8" t="s">
        <v>12567</v>
      </c>
      <c r="C9754" s="8" t="s">
        <v>9153</v>
      </c>
      <c r="D9754" s="8" t="s">
        <v>9140</v>
      </c>
      <c r="E9754" s="8">
        <v>1972</v>
      </c>
      <c r="F9754" s="8" t="s">
        <v>17058</v>
      </c>
      <c r="G9754" s="8" t="s">
        <v>11523</v>
      </c>
      <c r="H9754" s="8" t="s">
        <v>11511</v>
      </c>
      <c r="I9754" s="8">
        <v>94.4</v>
      </c>
    </row>
    <row r="9755" spans="1:9" x14ac:dyDescent="0.35">
      <c r="A9755" s="8">
        <v>11978240</v>
      </c>
      <c r="B9755" s="8" t="s">
        <v>11828</v>
      </c>
      <c r="C9755" s="8" t="s">
        <v>4207</v>
      </c>
      <c r="D9755" s="8" t="s">
        <v>4164</v>
      </c>
      <c r="E9755" s="8">
        <v>2017</v>
      </c>
      <c r="F9755" s="8" t="s">
        <v>14874</v>
      </c>
      <c r="G9755" s="8" t="s">
        <v>11523</v>
      </c>
      <c r="H9755" s="8" t="s">
        <v>11509</v>
      </c>
      <c r="I9755" s="8">
        <v>52.116669999999999</v>
      </c>
    </row>
    <row r="9756" spans="1:9" x14ac:dyDescent="0.35">
      <c r="A9756" s="8">
        <v>11978242</v>
      </c>
      <c r="B9756" s="8" t="s">
        <v>14875</v>
      </c>
      <c r="C9756" s="8" t="s">
        <v>4208</v>
      </c>
      <c r="D9756" s="8" t="s">
        <v>4164</v>
      </c>
      <c r="E9756" s="8">
        <v>2017</v>
      </c>
      <c r="F9756" s="8" t="s">
        <v>14876</v>
      </c>
      <c r="G9756" s="8" t="s">
        <v>11523</v>
      </c>
      <c r="H9756" s="8" t="s">
        <v>11509</v>
      </c>
      <c r="I9756" s="8">
        <v>53.6</v>
      </c>
    </row>
    <row r="9757" spans="1:9" x14ac:dyDescent="0.35">
      <c r="A9757" s="8">
        <v>11978244</v>
      </c>
      <c r="B9757" s="8" t="s">
        <v>11971</v>
      </c>
      <c r="C9757" s="8" t="s">
        <v>8568</v>
      </c>
      <c r="D9757" s="8" t="s">
        <v>8553</v>
      </c>
      <c r="E9757" s="8">
        <v>2018</v>
      </c>
      <c r="F9757" s="8" t="s">
        <v>18180</v>
      </c>
      <c r="G9757" s="8" t="s">
        <v>12547</v>
      </c>
      <c r="H9757" s="8" t="s">
        <v>11511</v>
      </c>
      <c r="I9757" s="8">
        <v>14.383330000000001</v>
      </c>
    </row>
    <row r="9758" spans="1:9" x14ac:dyDescent="0.35">
      <c r="A9758" s="8">
        <v>11978246</v>
      </c>
      <c r="B9758" s="8" t="s">
        <v>11971</v>
      </c>
      <c r="C9758" s="8" t="s">
        <v>8571</v>
      </c>
      <c r="D9758" s="8" t="s">
        <v>8553</v>
      </c>
      <c r="E9758" s="8">
        <v>2018</v>
      </c>
      <c r="F9758" s="8" t="s">
        <v>18184</v>
      </c>
      <c r="G9758" s="8" t="s">
        <v>18183</v>
      </c>
      <c r="H9758" s="8" t="s">
        <v>11511</v>
      </c>
      <c r="I9758" s="8">
        <v>15</v>
      </c>
    </row>
    <row r="9759" spans="1:9" x14ac:dyDescent="0.35">
      <c r="A9759" s="8">
        <v>11978248</v>
      </c>
      <c r="B9759" s="8" t="s">
        <v>13526</v>
      </c>
      <c r="C9759" s="8" t="s">
        <v>8583</v>
      </c>
      <c r="D9759" s="8" t="s">
        <v>8553</v>
      </c>
      <c r="E9759" s="8">
        <v>2016</v>
      </c>
      <c r="F9759" s="8" t="s">
        <v>18197</v>
      </c>
      <c r="G9759" s="8" t="s">
        <v>12260</v>
      </c>
      <c r="H9759" s="8" t="s">
        <v>11511</v>
      </c>
      <c r="I9759" s="8">
        <v>17.100000000000001</v>
      </c>
    </row>
    <row r="9760" spans="1:9" x14ac:dyDescent="0.35">
      <c r="A9760" s="8">
        <v>11978250</v>
      </c>
      <c r="B9760" s="8" t="s">
        <v>18198</v>
      </c>
      <c r="C9760" s="8" t="s">
        <v>8584</v>
      </c>
      <c r="D9760" s="8" t="s">
        <v>8553</v>
      </c>
      <c r="E9760" s="8">
        <v>2020</v>
      </c>
      <c r="F9760" s="8" t="s">
        <v>18199</v>
      </c>
      <c r="G9760" s="8" t="s">
        <v>11523</v>
      </c>
      <c r="H9760" s="8" t="s">
        <v>11511</v>
      </c>
      <c r="I9760" s="8">
        <v>14.383330000000001</v>
      </c>
    </row>
    <row r="9761" spans="1:9" x14ac:dyDescent="0.35">
      <c r="A9761" s="8">
        <v>11978281</v>
      </c>
      <c r="B9761" s="8" t="s">
        <v>11850</v>
      </c>
      <c r="C9761" s="8" t="s">
        <v>3104</v>
      </c>
      <c r="D9761" s="8" t="s">
        <v>2969</v>
      </c>
      <c r="E9761" s="8">
        <v>2002</v>
      </c>
      <c r="F9761" s="8" t="s">
        <v>20368</v>
      </c>
      <c r="G9761" s="8" t="s">
        <v>11523</v>
      </c>
      <c r="H9761" s="8" t="s">
        <v>11511</v>
      </c>
      <c r="I9761" s="8">
        <v>92.983329999999995</v>
      </c>
    </row>
    <row r="9762" spans="1:9" x14ac:dyDescent="0.35">
      <c r="A9762" s="8">
        <v>11978286</v>
      </c>
      <c r="B9762" s="8" t="s">
        <v>15148</v>
      </c>
      <c r="C9762" s="8" t="s">
        <v>4449</v>
      </c>
      <c r="D9762" s="8" t="s">
        <v>4416</v>
      </c>
      <c r="E9762" s="8">
        <v>1945</v>
      </c>
      <c r="F9762" s="8" t="s">
        <v>15149</v>
      </c>
      <c r="G9762" s="8" t="s">
        <v>11523</v>
      </c>
      <c r="H9762" s="8" t="s">
        <v>11509</v>
      </c>
      <c r="I9762" s="8">
        <v>2.3833329999999999</v>
      </c>
    </row>
    <row r="9763" spans="1:9" x14ac:dyDescent="0.35">
      <c r="A9763" s="8">
        <v>11978288</v>
      </c>
      <c r="B9763" s="8" t="s">
        <v>15148</v>
      </c>
      <c r="C9763" s="8" t="s">
        <v>4489</v>
      </c>
      <c r="D9763" s="8" t="s">
        <v>4416</v>
      </c>
      <c r="E9763" s="8">
        <v>1944</v>
      </c>
      <c r="F9763" s="8" t="s">
        <v>15149</v>
      </c>
      <c r="G9763" s="8" t="s">
        <v>11523</v>
      </c>
      <c r="H9763" s="8" t="s">
        <v>11509</v>
      </c>
      <c r="I9763" s="8">
        <v>14.98333</v>
      </c>
    </row>
    <row r="9764" spans="1:9" x14ac:dyDescent="0.35">
      <c r="A9764" s="8">
        <v>11978290</v>
      </c>
      <c r="B9764" s="8" t="s">
        <v>12859</v>
      </c>
      <c r="C9764" s="8" t="s">
        <v>5102</v>
      </c>
      <c r="D9764" s="8" t="s">
        <v>4416</v>
      </c>
      <c r="E9764" s="8">
        <v>1981</v>
      </c>
      <c r="F9764" s="8" t="s">
        <v>15714</v>
      </c>
      <c r="G9764" s="8" t="s">
        <v>11924</v>
      </c>
      <c r="H9764" s="8" t="s">
        <v>11509</v>
      </c>
      <c r="I9764" s="8">
        <v>103.4333</v>
      </c>
    </row>
    <row r="9765" spans="1:9" x14ac:dyDescent="0.35">
      <c r="A9765" s="8">
        <v>11978292</v>
      </c>
      <c r="B9765" s="8" t="s">
        <v>15148</v>
      </c>
      <c r="C9765" s="8" t="s">
        <v>5003</v>
      </c>
      <c r="D9765" s="8" t="s">
        <v>4416</v>
      </c>
      <c r="E9765" s="8">
        <v>1946</v>
      </c>
      <c r="F9765" s="8" t="s">
        <v>15149</v>
      </c>
      <c r="G9765" s="8" t="s">
        <v>11523</v>
      </c>
      <c r="H9765" s="8" t="s">
        <v>11509</v>
      </c>
      <c r="I9765" s="8">
        <v>14.55</v>
      </c>
    </row>
    <row r="9766" spans="1:9" x14ac:dyDescent="0.35">
      <c r="A9766" s="8">
        <v>11978294</v>
      </c>
      <c r="B9766" s="8" t="s">
        <v>15148</v>
      </c>
      <c r="C9766" s="8" t="s">
        <v>5275</v>
      </c>
      <c r="D9766" s="8" t="s">
        <v>4416</v>
      </c>
      <c r="E9766" s="8">
        <v>1958</v>
      </c>
      <c r="F9766" s="8" t="s">
        <v>15149</v>
      </c>
      <c r="G9766" s="8" t="s">
        <v>11523</v>
      </c>
      <c r="H9766" s="8" t="s">
        <v>11509</v>
      </c>
      <c r="I9766" s="8">
        <v>15.133330000000001</v>
      </c>
    </row>
    <row r="9767" spans="1:9" x14ac:dyDescent="0.35">
      <c r="A9767" s="8">
        <v>11978316</v>
      </c>
      <c r="B9767" s="8" t="s">
        <v>17560</v>
      </c>
      <c r="C9767" s="8" t="s">
        <v>8115</v>
      </c>
      <c r="D9767" s="8" t="s">
        <v>7432</v>
      </c>
      <c r="E9767" s="8">
        <v>2017</v>
      </c>
      <c r="F9767" s="8" t="s">
        <v>17852</v>
      </c>
      <c r="G9767" s="8" t="s">
        <v>11523</v>
      </c>
      <c r="H9767" s="8" t="s">
        <v>11511</v>
      </c>
      <c r="I9767" s="8">
        <v>52.25</v>
      </c>
    </row>
    <row r="9768" spans="1:9" x14ac:dyDescent="0.35">
      <c r="A9768" s="8">
        <v>11978319</v>
      </c>
      <c r="B9768" s="8" t="s">
        <v>17560</v>
      </c>
      <c r="C9768" s="8" t="s">
        <v>8117</v>
      </c>
      <c r="D9768" s="8" t="s">
        <v>7432</v>
      </c>
      <c r="E9768" s="8">
        <v>2017</v>
      </c>
      <c r="F9768" s="8" t="s">
        <v>17852</v>
      </c>
      <c r="G9768" s="8" t="s">
        <v>11523</v>
      </c>
      <c r="H9768" s="8" t="s">
        <v>11511</v>
      </c>
      <c r="I9768" s="8">
        <v>52.266669999999998</v>
      </c>
    </row>
    <row r="9769" spans="1:9" x14ac:dyDescent="0.35">
      <c r="A9769" s="8">
        <v>11978321</v>
      </c>
      <c r="B9769" s="8" t="s">
        <v>17560</v>
      </c>
      <c r="C9769" s="8" t="s">
        <v>8175</v>
      </c>
      <c r="D9769" s="8" t="s">
        <v>7432</v>
      </c>
      <c r="E9769" s="8">
        <v>2017</v>
      </c>
      <c r="F9769" s="8" t="s">
        <v>17852</v>
      </c>
      <c r="G9769" s="8" t="s">
        <v>11523</v>
      </c>
      <c r="H9769" s="8" t="s">
        <v>11511</v>
      </c>
      <c r="I9769" s="8">
        <v>52.266669999999998</v>
      </c>
    </row>
    <row r="9770" spans="1:9" x14ac:dyDescent="0.35">
      <c r="A9770" s="8">
        <v>11978323</v>
      </c>
      <c r="B9770" s="8" t="s">
        <v>17560</v>
      </c>
      <c r="C9770" s="8" t="s">
        <v>8146</v>
      </c>
      <c r="D9770" s="8" t="s">
        <v>7432</v>
      </c>
      <c r="E9770" s="8">
        <v>2017</v>
      </c>
      <c r="F9770" s="8" t="s">
        <v>17852</v>
      </c>
      <c r="G9770" s="8" t="s">
        <v>11523</v>
      </c>
      <c r="H9770" s="8" t="s">
        <v>11511</v>
      </c>
      <c r="I9770" s="8">
        <v>52.25</v>
      </c>
    </row>
    <row r="9771" spans="1:9" x14ac:dyDescent="0.35">
      <c r="A9771" s="8">
        <v>11978326</v>
      </c>
      <c r="B9771" s="8" t="s">
        <v>17560</v>
      </c>
      <c r="C9771" s="8" t="s">
        <v>8087</v>
      </c>
      <c r="D9771" s="8" t="s">
        <v>7432</v>
      </c>
      <c r="E9771" s="8">
        <v>2017</v>
      </c>
      <c r="F9771" s="8" t="s">
        <v>17852</v>
      </c>
      <c r="G9771" s="8" t="s">
        <v>11523</v>
      </c>
      <c r="H9771" s="8" t="s">
        <v>11511</v>
      </c>
      <c r="I9771" s="8">
        <v>52.266669999999998</v>
      </c>
    </row>
    <row r="9772" spans="1:9" x14ac:dyDescent="0.35">
      <c r="A9772" s="8">
        <v>11978328</v>
      </c>
      <c r="B9772" s="8" t="s">
        <v>17560</v>
      </c>
      <c r="C9772" s="8" t="s">
        <v>8194</v>
      </c>
      <c r="D9772" s="8" t="s">
        <v>7432</v>
      </c>
      <c r="E9772" s="8">
        <v>2017</v>
      </c>
      <c r="F9772" s="8" t="s">
        <v>17852</v>
      </c>
      <c r="G9772" s="8" t="s">
        <v>11523</v>
      </c>
      <c r="H9772" s="8" t="s">
        <v>11511</v>
      </c>
      <c r="I9772" s="8">
        <v>52.266669999999998</v>
      </c>
    </row>
    <row r="9773" spans="1:9" x14ac:dyDescent="0.35">
      <c r="A9773" s="8">
        <v>11978330</v>
      </c>
      <c r="B9773" s="8" t="s">
        <v>17560</v>
      </c>
      <c r="C9773" s="8" t="s">
        <v>8097</v>
      </c>
      <c r="D9773" s="8" t="s">
        <v>7432</v>
      </c>
      <c r="E9773" s="8">
        <v>2017</v>
      </c>
      <c r="F9773" s="8" t="s">
        <v>17852</v>
      </c>
      <c r="G9773" s="8" t="s">
        <v>11523</v>
      </c>
      <c r="H9773" s="8" t="s">
        <v>11511</v>
      </c>
      <c r="I9773" s="8">
        <v>52.266669999999998</v>
      </c>
    </row>
    <row r="9774" spans="1:9" x14ac:dyDescent="0.35">
      <c r="A9774" s="8">
        <v>11978332</v>
      </c>
      <c r="B9774" s="8" t="s">
        <v>17560</v>
      </c>
      <c r="C9774" s="8" t="s">
        <v>8157</v>
      </c>
      <c r="D9774" s="8" t="s">
        <v>7432</v>
      </c>
      <c r="E9774" s="8">
        <v>2017</v>
      </c>
      <c r="F9774" s="8" t="s">
        <v>17852</v>
      </c>
      <c r="G9774" s="8" t="s">
        <v>11523</v>
      </c>
      <c r="H9774" s="8" t="s">
        <v>11511</v>
      </c>
      <c r="I9774" s="8">
        <v>52.266669999999998</v>
      </c>
    </row>
    <row r="9775" spans="1:9" x14ac:dyDescent="0.35">
      <c r="A9775" s="8">
        <v>11978335</v>
      </c>
      <c r="B9775" s="8" t="s">
        <v>17846</v>
      </c>
      <c r="C9775" s="8" t="s">
        <v>8080</v>
      </c>
      <c r="D9775" s="8" t="s">
        <v>7432</v>
      </c>
      <c r="E9775" s="8">
        <v>2020</v>
      </c>
      <c r="F9775" s="8" t="s">
        <v>17847</v>
      </c>
      <c r="G9775" s="8" t="s">
        <v>11523</v>
      </c>
      <c r="H9775" s="8" t="s">
        <v>11511</v>
      </c>
      <c r="I9775" s="8">
        <v>53.25</v>
      </c>
    </row>
    <row r="9776" spans="1:9" x14ac:dyDescent="0.35">
      <c r="A9776" s="8">
        <v>11978339</v>
      </c>
      <c r="B9776" s="8" t="s">
        <v>11529</v>
      </c>
      <c r="C9776" s="8" t="s">
        <v>9184</v>
      </c>
      <c r="D9776" s="8" t="s">
        <v>9140</v>
      </c>
      <c r="E9776" s="8">
        <v>1981</v>
      </c>
      <c r="F9776" s="8" t="s">
        <v>18391</v>
      </c>
      <c r="G9776" s="8" t="s">
        <v>11523</v>
      </c>
      <c r="H9776" s="8" t="s">
        <v>11511</v>
      </c>
      <c r="I9776" s="8">
        <v>146.5333</v>
      </c>
    </row>
    <row r="9777" spans="1:9" x14ac:dyDescent="0.35">
      <c r="A9777" s="8">
        <v>11981458</v>
      </c>
      <c r="B9777" s="8" t="s">
        <v>11829</v>
      </c>
      <c r="C9777" s="8" t="s">
        <v>242</v>
      </c>
      <c r="D9777" s="8" t="s">
        <v>225</v>
      </c>
      <c r="E9777" s="8">
        <v>1995</v>
      </c>
      <c r="F9777" s="8" t="s">
        <v>11823</v>
      </c>
      <c r="G9777" s="8" t="s">
        <v>11523</v>
      </c>
      <c r="H9777" s="8" t="s">
        <v>11509</v>
      </c>
      <c r="I9777" s="8">
        <v>46.016669999999998</v>
      </c>
    </row>
    <row r="9778" spans="1:9" x14ac:dyDescent="0.35">
      <c r="A9778" s="8">
        <v>11981460</v>
      </c>
      <c r="B9778" s="8" t="s">
        <v>11829</v>
      </c>
      <c r="C9778" s="8" t="s">
        <v>267</v>
      </c>
      <c r="D9778" s="8" t="s">
        <v>225</v>
      </c>
      <c r="E9778" s="8">
        <v>1965</v>
      </c>
      <c r="F9778" s="8" t="s">
        <v>11823</v>
      </c>
      <c r="G9778" s="8" t="s">
        <v>11523</v>
      </c>
      <c r="H9778" s="8" t="s">
        <v>11509</v>
      </c>
      <c r="I9778" s="8">
        <v>44.766669999999998</v>
      </c>
    </row>
    <row r="9779" spans="1:9" x14ac:dyDescent="0.35">
      <c r="A9779" s="8">
        <v>11981462</v>
      </c>
      <c r="B9779" s="8" t="s">
        <v>11829</v>
      </c>
      <c r="C9779" s="8" t="s">
        <v>289</v>
      </c>
      <c r="D9779" s="8" t="s">
        <v>225</v>
      </c>
      <c r="E9779" s="8">
        <v>2001</v>
      </c>
      <c r="F9779" s="8" t="s">
        <v>11823</v>
      </c>
      <c r="G9779" s="8" t="s">
        <v>11523</v>
      </c>
      <c r="H9779" s="8" t="s">
        <v>11509</v>
      </c>
      <c r="I9779" s="8">
        <v>43.266669999999998</v>
      </c>
    </row>
    <row r="9780" spans="1:9" x14ac:dyDescent="0.35">
      <c r="A9780" s="8">
        <v>11981464</v>
      </c>
      <c r="B9780" s="8" t="s">
        <v>11829</v>
      </c>
      <c r="C9780" s="8" t="s">
        <v>330</v>
      </c>
      <c r="D9780" s="8" t="s">
        <v>225</v>
      </c>
      <c r="E9780" s="8">
        <v>2001</v>
      </c>
      <c r="F9780" s="8" t="s">
        <v>11823</v>
      </c>
      <c r="G9780" s="8" t="s">
        <v>11523</v>
      </c>
      <c r="H9780" s="8" t="s">
        <v>11509</v>
      </c>
      <c r="I9780" s="8">
        <v>42.533329999999999</v>
      </c>
    </row>
    <row r="9781" spans="1:9" x14ac:dyDescent="0.35">
      <c r="A9781" s="8">
        <v>11981466</v>
      </c>
      <c r="B9781" s="8" t="s">
        <v>11829</v>
      </c>
      <c r="C9781" s="8" t="s">
        <v>406</v>
      </c>
      <c r="D9781" s="8" t="s">
        <v>225</v>
      </c>
      <c r="E9781" s="8">
        <v>2001</v>
      </c>
      <c r="F9781" s="8" t="s">
        <v>11823</v>
      </c>
      <c r="G9781" s="8" t="s">
        <v>11523</v>
      </c>
      <c r="H9781" s="8" t="s">
        <v>11509</v>
      </c>
      <c r="I9781" s="8">
        <v>44.766669999999998</v>
      </c>
    </row>
    <row r="9782" spans="1:9" x14ac:dyDescent="0.35">
      <c r="A9782" s="8">
        <v>12003941</v>
      </c>
      <c r="B9782" s="8" t="s">
        <v>12125</v>
      </c>
      <c r="C9782" s="8" t="s">
        <v>2283</v>
      </c>
      <c r="D9782" s="8" t="s">
        <v>2250</v>
      </c>
      <c r="E9782" s="8">
        <v>2014</v>
      </c>
      <c r="F9782" s="8" t="s">
        <v>12962</v>
      </c>
      <c r="G9782" s="8" t="s">
        <v>11532</v>
      </c>
      <c r="H9782" s="8" t="s">
        <v>11511</v>
      </c>
      <c r="I9782" s="8">
        <v>159</v>
      </c>
    </row>
    <row r="9783" spans="1:9" x14ac:dyDescent="0.35">
      <c r="A9783" s="8">
        <v>12003943</v>
      </c>
      <c r="B9783" s="8" t="s">
        <v>11529</v>
      </c>
      <c r="C9783" s="8" t="s">
        <v>3454</v>
      </c>
      <c r="D9783" s="8" t="s">
        <v>3453</v>
      </c>
      <c r="E9783" s="8">
        <v>2016</v>
      </c>
      <c r="F9783" s="8" t="s">
        <v>20369</v>
      </c>
      <c r="G9783" s="8" t="s">
        <v>11523</v>
      </c>
      <c r="H9783" s="8" t="s">
        <v>11511</v>
      </c>
      <c r="I9783" s="8">
        <v>83.55</v>
      </c>
    </row>
    <row r="9784" spans="1:9" x14ac:dyDescent="0.35">
      <c r="A9784" s="8">
        <v>12003954</v>
      </c>
      <c r="B9784" s="8" t="s">
        <v>12479</v>
      </c>
      <c r="C9784" s="8" t="s">
        <v>5132</v>
      </c>
      <c r="D9784" s="8" t="s">
        <v>4416</v>
      </c>
      <c r="E9784" s="8">
        <v>1937</v>
      </c>
      <c r="F9784" s="8" t="s">
        <v>15741</v>
      </c>
      <c r="G9784" s="8" t="s">
        <v>15740</v>
      </c>
      <c r="H9784" s="8" t="s">
        <v>11509</v>
      </c>
      <c r="I9784" s="8">
        <v>123.25</v>
      </c>
    </row>
    <row r="9785" spans="1:9" x14ac:dyDescent="0.35">
      <c r="A9785" s="8">
        <v>12003958</v>
      </c>
      <c r="B9785" s="8" t="s">
        <v>11638</v>
      </c>
      <c r="C9785" s="8" t="s">
        <v>5283</v>
      </c>
      <c r="D9785" s="8" t="s">
        <v>4416</v>
      </c>
      <c r="E9785" s="8">
        <v>2017</v>
      </c>
      <c r="F9785" s="8" t="s">
        <v>15833</v>
      </c>
      <c r="G9785" s="8" t="s">
        <v>12389</v>
      </c>
      <c r="H9785" s="8" t="s">
        <v>11509</v>
      </c>
      <c r="I9785" s="8">
        <v>88.333330000000004</v>
      </c>
    </row>
    <row r="9786" spans="1:9" x14ac:dyDescent="0.35">
      <c r="A9786" s="8">
        <v>12003980</v>
      </c>
      <c r="B9786" s="8" t="s">
        <v>17461</v>
      </c>
      <c r="C9786" s="8" t="s">
        <v>7558</v>
      </c>
      <c r="D9786" s="8" t="s">
        <v>7432</v>
      </c>
      <c r="E9786" s="8">
        <v>2020</v>
      </c>
      <c r="F9786" s="8" t="s">
        <v>17462</v>
      </c>
      <c r="G9786" s="8" t="s">
        <v>11523</v>
      </c>
      <c r="H9786" s="8" t="s">
        <v>11511</v>
      </c>
      <c r="I9786" s="8">
        <v>112.15</v>
      </c>
    </row>
    <row r="9787" spans="1:9" x14ac:dyDescent="0.35">
      <c r="A9787" s="8">
        <v>12003982</v>
      </c>
      <c r="B9787" s="8" t="s">
        <v>17461</v>
      </c>
      <c r="C9787" s="8" t="s">
        <v>7584</v>
      </c>
      <c r="D9787" s="8" t="s">
        <v>7432</v>
      </c>
      <c r="E9787" s="8">
        <v>2020</v>
      </c>
      <c r="F9787" s="8" t="s">
        <v>17462</v>
      </c>
      <c r="G9787" s="8" t="s">
        <v>11523</v>
      </c>
      <c r="H9787" s="8" t="s">
        <v>11511</v>
      </c>
      <c r="I9787" s="8">
        <v>81.683329999999998</v>
      </c>
    </row>
    <row r="9788" spans="1:9" x14ac:dyDescent="0.35">
      <c r="A9788" s="8">
        <v>12003986</v>
      </c>
      <c r="B9788" s="8" t="s">
        <v>15539</v>
      </c>
      <c r="C9788" s="8" t="s">
        <v>299</v>
      </c>
      <c r="D9788" s="8" t="s">
        <v>7432</v>
      </c>
      <c r="E9788" s="8">
        <v>2013</v>
      </c>
      <c r="F9788" s="8" t="s">
        <v>17563</v>
      </c>
      <c r="G9788" s="8" t="s">
        <v>11523</v>
      </c>
      <c r="H9788" s="8" t="s">
        <v>11511</v>
      </c>
      <c r="I9788" s="8">
        <v>91.033330000000007</v>
      </c>
    </row>
    <row r="9789" spans="1:9" x14ac:dyDescent="0.35">
      <c r="A9789" s="8">
        <v>12003989</v>
      </c>
      <c r="B9789" s="8" t="s">
        <v>15539</v>
      </c>
      <c r="C9789" s="8" t="s">
        <v>301</v>
      </c>
      <c r="D9789" s="8" t="s">
        <v>7432</v>
      </c>
      <c r="E9789" s="8">
        <v>2013</v>
      </c>
      <c r="F9789" s="8" t="s">
        <v>17563</v>
      </c>
      <c r="G9789" s="8" t="s">
        <v>11523</v>
      </c>
      <c r="H9789" s="8" t="s">
        <v>11511</v>
      </c>
      <c r="I9789" s="8">
        <v>61.483330000000002</v>
      </c>
    </row>
    <row r="9790" spans="1:9" x14ac:dyDescent="0.35">
      <c r="A9790" s="8">
        <v>12003991</v>
      </c>
      <c r="B9790" s="8" t="s">
        <v>15539</v>
      </c>
      <c r="C9790" s="8" t="s">
        <v>302</v>
      </c>
      <c r="D9790" s="8" t="s">
        <v>7432</v>
      </c>
      <c r="E9790" s="8">
        <v>2013</v>
      </c>
      <c r="F9790" s="8" t="s">
        <v>17563</v>
      </c>
      <c r="G9790" s="8" t="s">
        <v>11523</v>
      </c>
      <c r="H9790" s="8" t="s">
        <v>11511</v>
      </c>
      <c r="I9790" s="8">
        <v>61.033329999999999</v>
      </c>
    </row>
    <row r="9791" spans="1:9" x14ac:dyDescent="0.35">
      <c r="A9791" s="8">
        <v>12003993</v>
      </c>
      <c r="B9791" s="8" t="s">
        <v>15539</v>
      </c>
      <c r="C9791" s="8" t="s">
        <v>7672</v>
      </c>
      <c r="D9791" s="8" t="s">
        <v>7432</v>
      </c>
      <c r="E9791" s="8">
        <v>2013</v>
      </c>
      <c r="F9791" s="8" t="s">
        <v>17563</v>
      </c>
      <c r="G9791" s="8" t="s">
        <v>11523</v>
      </c>
      <c r="H9791" s="8" t="s">
        <v>11511</v>
      </c>
      <c r="I9791" s="8">
        <v>61.183329999999998</v>
      </c>
    </row>
    <row r="9792" spans="1:9" x14ac:dyDescent="0.35">
      <c r="A9792" s="8">
        <v>12003995</v>
      </c>
      <c r="B9792" s="8" t="s">
        <v>15539</v>
      </c>
      <c r="C9792" s="8" t="s">
        <v>7673</v>
      </c>
      <c r="D9792" s="8" t="s">
        <v>7432</v>
      </c>
      <c r="E9792" s="8">
        <v>2013</v>
      </c>
      <c r="F9792" s="8" t="s">
        <v>17563</v>
      </c>
      <c r="G9792" s="8" t="s">
        <v>11523</v>
      </c>
      <c r="H9792" s="8" t="s">
        <v>11511</v>
      </c>
      <c r="I9792" s="8">
        <v>90.55</v>
      </c>
    </row>
    <row r="9793" spans="1:9" x14ac:dyDescent="0.35">
      <c r="A9793" s="8">
        <v>12003997</v>
      </c>
      <c r="B9793" s="8" t="s">
        <v>15539</v>
      </c>
      <c r="C9793" s="8" t="s">
        <v>7674</v>
      </c>
      <c r="D9793" s="8" t="s">
        <v>7432</v>
      </c>
      <c r="E9793" s="8">
        <v>2013</v>
      </c>
      <c r="F9793" s="8" t="s">
        <v>17563</v>
      </c>
      <c r="G9793" s="8" t="s">
        <v>11523</v>
      </c>
      <c r="H9793" s="8" t="s">
        <v>11511</v>
      </c>
      <c r="I9793" s="8">
        <v>60.266669999999998</v>
      </c>
    </row>
    <row r="9794" spans="1:9" x14ac:dyDescent="0.35">
      <c r="A9794" s="8">
        <v>12003999</v>
      </c>
      <c r="B9794" s="8" t="s">
        <v>11638</v>
      </c>
      <c r="C9794" s="8" t="s">
        <v>9165</v>
      </c>
      <c r="D9794" s="8" t="s">
        <v>9140</v>
      </c>
      <c r="E9794" s="8">
        <v>2005</v>
      </c>
      <c r="F9794" s="8" t="s">
        <v>18372</v>
      </c>
      <c r="G9794" s="8" t="s">
        <v>11523</v>
      </c>
      <c r="H9794" s="8" t="s">
        <v>11511</v>
      </c>
      <c r="I9794" s="8">
        <v>117.2167</v>
      </c>
    </row>
    <row r="9795" spans="1:9" x14ac:dyDescent="0.35">
      <c r="A9795" s="8">
        <v>12004001</v>
      </c>
      <c r="B9795" s="8" t="s">
        <v>12089</v>
      </c>
      <c r="C9795" s="8" t="s">
        <v>9182</v>
      </c>
      <c r="D9795" s="8" t="s">
        <v>9140</v>
      </c>
      <c r="E9795" s="8">
        <v>1977</v>
      </c>
      <c r="F9795" s="8" t="s">
        <v>18389</v>
      </c>
      <c r="G9795" s="8" t="s">
        <v>11523</v>
      </c>
      <c r="H9795" s="8" t="s">
        <v>11511</v>
      </c>
      <c r="I9795" s="8">
        <v>384.38330000000002</v>
      </c>
    </row>
    <row r="9796" spans="1:9" x14ac:dyDescent="0.35">
      <c r="A9796" s="8">
        <v>12004017</v>
      </c>
      <c r="B9796" s="8" t="s">
        <v>11529</v>
      </c>
      <c r="C9796" s="8" t="s">
        <v>11047</v>
      </c>
      <c r="D9796" s="8" t="s">
        <v>10925</v>
      </c>
      <c r="E9796" s="8">
        <v>2019</v>
      </c>
      <c r="F9796" s="8" t="s">
        <v>20370</v>
      </c>
      <c r="G9796" s="8" t="s">
        <v>11523</v>
      </c>
      <c r="H9796" s="8" t="s">
        <v>11511</v>
      </c>
      <c r="I9796" s="8">
        <v>93.866669999999999</v>
      </c>
    </row>
    <row r="9797" spans="1:9" x14ac:dyDescent="0.35">
      <c r="A9797" s="8">
        <v>12008934</v>
      </c>
      <c r="B9797" s="8" t="s">
        <v>11751</v>
      </c>
      <c r="C9797" s="8" t="s">
        <v>11113</v>
      </c>
      <c r="D9797" s="8" t="s">
        <v>11101</v>
      </c>
      <c r="E9797" s="8">
        <v>2020</v>
      </c>
      <c r="F9797" s="8" t="s">
        <v>18876</v>
      </c>
      <c r="G9797" s="8" t="s">
        <v>11523</v>
      </c>
      <c r="H9797" s="8" t="s">
        <v>11509</v>
      </c>
      <c r="I9797" s="8">
        <v>100.0333</v>
      </c>
    </row>
    <row r="9798" spans="1:9" x14ac:dyDescent="0.35">
      <c r="A9798" s="8">
        <v>12013204</v>
      </c>
      <c r="B9798" s="8" t="s">
        <v>18720</v>
      </c>
      <c r="C9798" s="8" t="s">
        <v>9754</v>
      </c>
      <c r="D9798" s="8" t="s">
        <v>9614</v>
      </c>
      <c r="E9798" s="8">
        <v>2014</v>
      </c>
      <c r="F9798" s="8" t="s">
        <v>7747</v>
      </c>
      <c r="G9798" s="8" t="s">
        <v>11523</v>
      </c>
      <c r="H9798" s="8" t="s">
        <v>11509</v>
      </c>
      <c r="I9798" s="8">
        <v>86.25</v>
      </c>
    </row>
    <row r="9799" spans="1:9" x14ac:dyDescent="0.35">
      <c r="A9799" s="8">
        <v>12013255</v>
      </c>
      <c r="B9799" s="8" t="s">
        <v>18720</v>
      </c>
      <c r="C9799" s="8" t="s">
        <v>9754</v>
      </c>
      <c r="D9799" s="8" t="s">
        <v>9614</v>
      </c>
      <c r="E9799" s="8">
        <v>2014</v>
      </c>
      <c r="F9799" s="8" t="s">
        <v>7747</v>
      </c>
      <c r="G9799" s="8" t="s">
        <v>11523</v>
      </c>
      <c r="H9799" s="8" t="s">
        <v>11509</v>
      </c>
      <c r="I9799" s="8">
        <v>86.266670000000005</v>
      </c>
    </row>
    <row r="9800" spans="1:9" x14ac:dyDescent="0.35">
      <c r="A9800" s="8">
        <v>12015010</v>
      </c>
      <c r="B9800" s="8" t="s">
        <v>18712</v>
      </c>
      <c r="C9800" s="8" t="s">
        <v>9979</v>
      </c>
      <c r="D9800" s="8" t="s">
        <v>9614</v>
      </c>
      <c r="E9800" s="8">
        <v>2017</v>
      </c>
      <c r="F9800" s="8" t="s">
        <v>7747</v>
      </c>
      <c r="G9800" s="8" t="s">
        <v>11523</v>
      </c>
      <c r="H9800" s="8" t="s">
        <v>11509</v>
      </c>
      <c r="I9800" s="8">
        <v>40.916670000000003</v>
      </c>
    </row>
    <row r="9801" spans="1:9" x14ac:dyDescent="0.35">
      <c r="A9801" s="8">
        <v>12015012</v>
      </c>
      <c r="B9801" s="8" t="s">
        <v>18712</v>
      </c>
      <c r="C9801" s="8" t="s">
        <v>9777</v>
      </c>
      <c r="D9801" s="8" t="s">
        <v>9614</v>
      </c>
      <c r="E9801" s="8">
        <v>2017</v>
      </c>
      <c r="F9801" s="8" t="s">
        <v>7747</v>
      </c>
      <c r="G9801" s="8" t="s">
        <v>11523</v>
      </c>
      <c r="H9801" s="8" t="s">
        <v>11509</v>
      </c>
      <c r="I9801" s="8">
        <v>41.666670000000003</v>
      </c>
    </row>
    <row r="9802" spans="1:9" x14ac:dyDescent="0.35">
      <c r="A9802" s="8">
        <v>12015015</v>
      </c>
      <c r="B9802" s="8" t="s">
        <v>18712</v>
      </c>
      <c r="C9802" s="8" t="s">
        <v>9747</v>
      </c>
      <c r="D9802" s="8" t="s">
        <v>9614</v>
      </c>
      <c r="E9802" s="8">
        <v>2017</v>
      </c>
      <c r="F9802" s="8" t="s">
        <v>7747</v>
      </c>
      <c r="G9802" s="8" t="s">
        <v>11523</v>
      </c>
      <c r="H9802" s="8" t="s">
        <v>11509</v>
      </c>
      <c r="I9802" s="8">
        <v>41.5</v>
      </c>
    </row>
    <row r="9803" spans="1:9" x14ac:dyDescent="0.35">
      <c r="A9803" s="8">
        <v>12015017</v>
      </c>
      <c r="B9803" s="8" t="s">
        <v>18712</v>
      </c>
      <c r="C9803" s="8" t="s">
        <v>9693</v>
      </c>
      <c r="D9803" s="8" t="s">
        <v>9614</v>
      </c>
      <c r="E9803" s="8">
        <v>2017</v>
      </c>
      <c r="F9803" s="8" t="s">
        <v>7747</v>
      </c>
      <c r="G9803" s="8" t="s">
        <v>11523</v>
      </c>
      <c r="H9803" s="8" t="s">
        <v>11509</v>
      </c>
      <c r="I9803" s="8">
        <v>43.05</v>
      </c>
    </row>
    <row r="9804" spans="1:9" x14ac:dyDescent="0.35">
      <c r="A9804" s="8">
        <v>12015022</v>
      </c>
      <c r="B9804" s="8" t="s">
        <v>18712</v>
      </c>
      <c r="C9804" s="8" t="s">
        <v>9762</v>
      </c>
      <c r="D9804" s="8" t="s">
        <v>9614</v>
      </c>
      <c r="E9804" s="8">
        <v>2017</v>
      </c>
      <c r="F9804" s="8" t="s">
        <v>7747</v>
      </c>
      <c r="G9804" s="8" t="s">
        <v>11523</v>
      </c>
      <c r="H9804" s="8" t="s">
        <v>11509</v>
      </c>
      <c r="I9804" s="8">
        <v>41.45</v>
      </c>
    </row>
    <row r="9805" spans="1:9" x14ac:dyDescent="0.35">
      <c r="A9805" s="8">
        <v>12015024</v>
      </c>
      <c r="B9805" s="8" t="s">
        <v>18712</v>
      </c>
      <c r="C9805" s="8" t="s">
        <v>9686</v>
      </c>
      <c r="D9805" s="8" t="s">
        <v>9614</v>
      </c>
      <c r="E9805" s="8">
        <v>2017</v>
      </c>
      <c r="F9805" s="8" t="s">
        <v>7747</v>
      </c>
      <c r="G9805" s="8" t="s">
        <v>11523</v>
      </c>
      <c r="H9805" s="8" t="s">
        <v>11509</v>
      </c>
      <c r="I9805" s="8">
        <v>40.033329999999999</v>
      </c>
    </row>
    <row r="9806" spans="1:9" x14ac:dyDescent="0.35">
      <c r="A9806" s="8">
        <v>12015026</v>
      </c>
      <c r="B9806" s="8" t="s">
        <v>18712</v>
      </c>
      <c r="C9806" s="8" t="s">
        <v>9735</v>
      </c>
      <c r="D9806" s="8" t="s">
        <v>9614</v>
      </c>
      <c r="E9806" s="8">
        <v>2017</v>
      </c>
      <c r="F9806" s="8" t="s">
        <v>7747</v>
      </c>
      <c r="G9806" s="8" t="s">
        <v>11523</v>
      </c>
      <c r="H9806" s="8" t="s">
        <v>11509</v>
      </c>
      <c r="I9806" s="8">
        <v>43.066670000000002</v>
      </c>
    </row>
    <row r="9807" spans="1:9" x14ac:dyDescent="0.35">
      <c r="A9807" s="8">
        <v>12015028</v>
      </c>
      <c r="B9807" s="8" t="s">
        <v>18712</v>
      </c>
      <c r="C9807" s="8" t="s">
        <v>10081</v>
      </c>
      <c r="D9807" s="8" t="s">
        <v>9614</v>
      </c>
      <c r="E9807" s="8">
        <v>2017</v>
      </c>
      <c r="F9807" s="8" t="s">
        <v>7747</v>
      </c>
      <c r="G9807" s="8" t="s">
        <v>11523</v>
      </c>
      <c r="H9807" s="8" t="s">
        <v>11509</v>
      </c>
      <c r="I9807" s="8">
        <v>40.816670000000002</v>
      </c>
    </row>
    <row r="9808" spans="1:9" x14ac:dyDescent="0.35">
      <c r="A9808" s="8">
        <v>12015030</v>
      </c>
      <c r="B9808" s="8" t="s">
        <v>18712</v>
      </c>
      <c r="C9808" s="8" t="s">
        <v>9871</v>
      </c>
      <c r="D9808" s="8" t="s">
        <v>9614</v>
      </c>
      <c r="E9808" s="8">
        <v>2017</v>
      </c>
      <c r="F9808" s="8" t="s">
        <v>7747</v>
      </c>
      <c r="G9808" s="8" t="s">
        <v>11523</v>
      </c>
      <c r="H9808" s="8" t="s">
        <v>11509</v>
      </c>
      <c r="I9808" s="8">
        <v>42.833329999999997</v>
      </c>
    </row>
    <row r="9809" spans="1:9" x14ac:dyDescent="0.35">
      <c r="A9809" s="8">
        <v>12015032</v>
      </c>
      <c r="B9809" s="8" t="s">
        <v>18712</v>
      </c>
      <c r="C9809" s="8" t="s">
        <v>9966</v>
      </c>
      <c r="D9809" s="8" t="s">
        <v>9614</v>
      </c>
      <c r="E9809" s="8">
        <v>2017</v>
      </c>
      <c r="F9809" s="8" t="s">
        <v>7747</v>
      </c>
      <c r="G9809" s="8" t="s">
        <v>11523</v>
      </c>
      <c r="H9809" s="8" t="s">
        <v>11509</v>
      </c>
      <c r="I9809" s="8">
        <v>39.6</v>
      </c>
    </row>
    <row r="9810" spans="1:9" x14ac:dyDescent="0.35">
      <c r="A9810" s="8">
        <v>12024232</v>
      </c>
      <c r="B9810" s="8" t="s">
        <v>14303</v>
      </c>
      <c r="C9810" s="8" t="s">
        <v>3457</v>
      </c>
      <c r="D9810" s="8" t="s">
        <v>3453</v>
      </c>
      <c r="E9810" s="8">
        <v>2016</v>
      </c>
      <c r="F9810" s="8" t="s">
        <v>14304</v>
      </c>
      <c r="G9810" s="8" t="s">
        <v>13096</v>
      </c>
      <c r="H9810" s="8" t="s">
        <v>11511</v>
      </c>
      <c r="I9810" s="8">
        <v>80.683329999999998</v>
      </c>
    </row>
    <row r="9811" spans="1:9" x14ac:dyDescent="0.35">
      <c r="A9811" s="8">
        <v>12024239</v>
      </c>
      <c r="B9811" s="8" t="s">
        <v>12168</v>
      </c>
      <c r="C9811" s="8" t="s">
        <v>9343</v>
      </c>
      <c r="D9811" s="8" t="s">
        <v>9341</v>
      </c>
      <c r="E9811" s="8">
        <v>2017</v>
      </c>
      <c r="F9811" s="8" t="s">
        <v>18454</v>
      </c>
      <c r="G9811" s="8" t="s">
        <v>11523</v>
      </c>
      <c r="H9811" s="8" t="s">
        <v>11509</v>
      </c>
      <c r="I9811" s="8">
        <v>105.2333</v>
      </c>
    </row>
    <row r="9812" spans="1:9" x14ac:dyDescent="0.35">
      <c r="A9812" s="8">
        <v>12024241</v>
      </c>
      <c r="B9812" s="8" t="s">
        <v>11839</v>
      </c>
      <c r="C9812" s="8" t="s">
        <v>265</v>
      </c>
      <c r="D9812" s="8" t="s">
        <v>225</v>
      </c>
      <c r="E9812" s="8">
        <v>1996</v>
      </c>
      <c r="F9812" s="8" t="s">
        <v>11823</v>
      </c>
      <c r="G9812" s="8" t="s">
        <v>11523</v>
      </c>
      <c r="H9812" s="8" t="s">
        <v>11509</v>
      </c>
      <c r="I9812" s="8">
        <v>43.866669999999999</v>
      </c>
    </row>
    <row r="9813" spans="1:9" x14ac:dyDescent="0.35">
      <c r="A9813" s="8">
        <v>12024243</v>
      </c>
      <c r="B9813" s="8" t="s">
        <v>14431</v>
      </c>
      <c r="C9813" s="8" t="s">
        <v>3545</v>
      </c>
      <c r="D9813" s="8" t="s">
        <v>3532</v>
      </c>
      <c r="E9813" s="8">
        <v>2019</v>
      </c>
      <c r="F9813" s="8" t="s">
        <v>14432</v>
      </c>
      <c r="G9813" s="8" t="s">
        <v>11523</v>
      </c>
      <c r="H9813" s="8" t="s">
        <v>11511</v>
      </c>
      <c r="I9813" s="8">
        <v>90.916669999999996</v>
      </c>
    </row>
    <row r="9814" spans="1:9" x14ac:dyDescent="0.35">
      <c r="A9814" s="8">
        <v>12024361</v>
      </c>
      <c r="B9814" s="8" t="s">
        <v>17461</v>
      </c>
      <c r="C9814" s="8" t="s">
        <v>7558</v>
      </c>
      <c r="D9814" s="8" t="s">
        <v>11101</v>
      </c>
      <c r="E9814" s="8">
        <v>2020</v>
      </c>
      <c r="F9814" s="8" t="s">
        <v>17462</v>
      </c>
      <c r="G9814" s="8" t="s">
        <v>11523</v>
      </c>
      <c r="H9814" s="8" t="s">
        <v>11509</v>
      </c>
      <c r="I9814" s="8">
        <v>112.15</v>
      </c>
    </row>
    <row r="9815" spans="1:9" x14ac:dyDescent="0.35">
      <c r="A9815" s="8">
        <v>12024370</v>
      </c>
      <c r="B9815" s="8" t="s">
        <v>17461</v>
      </c>
      <c r="C9815" s="8" t="s">
        <v>7584</v>
      </c>
      <c r="D9815" s="8" t="s">
        <v>11101</v>
      </c>
      <c r="E9815" s="8">
        <v>2020</v>
      </c>
      <c r="F9815" s="8" t="s">
        <v>17462</v>
      </c>
      <c r="G9815" s="8" t="s">
        <v>11523</v>
      </c>
      <c r="H9815" s="8" t="s">
        <v>11509</v>
      </c>
      <c r="I9815" s="8">
        <v>81.683329999999998</v>
      </c>
    </row>
    <row r="9816" spans="1:9" x14ac:dyDescent="0.35">
      <c r="A9816" s="8">
        <v>12027037</v>
      </c>
      <c r="B9816" s="8" t="s">
        <v>18710</v>
      </c>
      <c r="C9816" s="8" t="s">
        <v>9862</v>
      </c>
      <c r="D9816" s="8" t="s">
        <v>9614</v>
      </c>
      <c r="E9816" s="8">
        <v>2013</v>
      </c>
      <c r="F9816" s="8" t="s">
        <v>7747</v>
      </c>
      <c r="G9816" s="8" t="s">
        <v>11523</v>
      </c>
      <c r="H9816" s="8" t="s">
        <v>11509</v>
      </c>
      <c r="I9816" s="8">
        <v>21.6</v>
      </c>
    </row>
    <row r="9817" spans="1:9" x14ac:dyDescent="0.35">
      <c r="A9817" s="8">
        <v>12027039</v>
      </c>
      <c r="B9817" s="8" t="s">
        <v>18710</v>
      </c>
      <c r="C9817" s="8" t="s">
        <v>9675</v>
      </c>
      <c r="D9817" s="8" t="s">
        <v>9614</v>
      </c>
      <c r="E9817" s="8">
        <v>2013</v>
      </c>
      <c r="F9817" s="8" t="s">
        <v>7747</v>
      </c>
      <c r="G9817" s="8" t="s">
        <v>11523</v>
      </c>
      <c r="H9817" s="8" t="s">
        <v>11509</v>
      </c>
      <c r="I9817" s="8">
        <v>21.08333</v>
      </c>
    </row>
    <row r="9818" spans="1:9" x14ac:dyDescent="0.35">
      <c r="A9818" s="8">
        <v>12027041</v>
      </c>
      <c r="B9818" s="8" t="s">
        <v>18710</v>
      </c>
      <c r="C9818" s="8" t="s">
        <v>9734</v>
      </c>
      <c r="D9818" s="8" t="s">
        <v>9614</v>
      </c>
      <c r="E9818" s="8">
        <v>2013</v>
      </c>
      <c r="F9818" s="8" t="s">
        <v>7747</v>
      </c>
      <c r="G9818" s="8" t="s">
        <v>11523</v>
      </c>
      <c r="H9818" s="8" t="s">
        <v>11509</v>
      </c>
      <c r="I9818" s="8">
        <v>20.933330000000002</v>
      </c>
    </row>
    <row r="9819" spans="1:9" x14ac:dyDescent="0.35">
      <c r="A9819" s="8">
        <v>12027043</v>
      </c>
      <c r="B9819" s="8" t="s">
        <v>18710</v>
      </c>
      <c r="C9819" s="8" t="s">
        <v>10085</v>
      </c>
      <c r="D9819" s="8" t="s">
        <v>9614</v>
      </c>
      <c r="E9819" s="8">
        <v>2013</v>
      </c>
      <c r="F9819" s="8" t="s">
        <v>7747</v>
      </c>
      <c r="G9819" s="8" t="s">
        <v>11523</v>
      </c>
      <c r="H9819" s="8" t="s">
        <v>11509</v>
      </c>
      <c r="I9819" s="8">
        <v>21.433330000000002</v>
      </c>
    </row>
    <row r="9820" spans="1:9" x14ac:dyDescent="0.35">
      <c r="A9820" s="8">
        <v>12027046</v>
      </c>
      <c r="B9820" s="8" t="s">
        <v>18710</v>
      </c>
      <c r="C9820" s="8" t="s">
        <v>9769</v>
      </c>
      <c r="D9820" s="8" t="s">
        <v>9614</v>
      </c>
      <c r="E9820" s="8">
        <v>2013</v>
      </c>
      <c r="F9820" s="8" t="s">
        <v>7747</v>
      </c>
      <c r="G9820" s="8" t="s">
        <v>11523</v>
      </c>
      <c r="H9820" s="8" t="s">
        <v>11509</v>
      </c>
      <c r="I9820" s="8">
        <v>21.83333</v>
      </c>
    </row>
    <row r="9821" spans="1:9" x14ac:dyDescent="0.35">
      <c r="A9821" s="8">
        <v>12027050</v>
      </c>
      <c r="B9821" s="8" t="s">
        <v>18710</v>
      </c>
      <c r="C9821" s="8" t="s">
        <v>9950</v>
      </c>
      <c r="D9821" s="8" t="s">
        <v>9614</v>
      </c>
      <c r="E9821" s="8">
        <v>2013</v>
      </c>
      <c r="F9821" s="8" t="s">
        <v>7747</v>
      </c>
      <c r="G9821" s="8" t="s">
        <v>11523</v>
      </c>
      <c r="H9821" s="8" t="s">
        <v>11509</v>
      </c>
      <c r="I9821" s="8">
        <v>22.116669999999999</v>
      </c>
    </row>
    <row r="9822" spans="1:9" x14ac:dyDescent="0.35">
      <c r="A9822" s="8">
        <v>12027052</v>
      </c>
      <c r="B9822" s="8" t="s">
        <v>18710</v>
      </c>
      <c r="C9822" s="8" t="s">
        <v>9870</v>
      </c>
      <c r="D9822" s="8" t="s">
        <v>9614</v>
      </c>
      <c r="E9822" s="8">
        <v>2013</v>
      </c>
      <c r="F9822" s="8" t="s">
        <v>7747</v>
      </c>
      <c r="G9822" s="8" t="s">
        <v>11523</v>
      </c>
      <c r="H9822" s="8" t="s">
        <v>11509</v>
      </c>
      <c r="I9822" s="8">
        <v>22.116669999999999</v>
      </c>
    </row>
    <row r="9823" spans="1:9" x14ac:dyDescent="0.35">
      <c r="A9823" s="8">
        <v>12027055</v>
      </c>
      <c r="B9823" s="8" t="s">
        <v>18710</v>
      </c>
      <c r="C9823" s="8" t="s">
        <v>9791</v>
      </c>
      <c r="D9823" s="8" t="s">
        <v>9614</v>
      </c>
      <c r="E9823" s="8">
        <v>2013</v>
      </c>
      <c r="F9823" s="8" t="s">
        <v>7747</v>
      </c>
      <c r="G9823" s="8" t="s">
        <v>11523</v>
      </c>
      <c r="H9823" s="8" t="s">
        <v>11509</v>
      </c>
      <c r="I9823" s="8">
        <v>22.1</v>
      </c>
    </row>
    <row r="9824" spans="1:9" x14ac:dyDescent="0.35">
      <c r="A9824" s="8">
        <v>12027060</v>
      </c>
      <c r="B9824" s="8" t="s">
        <v>18710</v>
      </c>
      <c r="C9824" s="8" t="s">
        <v>9869</v>
      </c>
      <c r="D9824" s="8" t="s">
        <v>9614</v>
      </c>
      <c r="E9824" s="8">
        <v>2013</v>
      </c>
      <c r="F9824" s="8" t="s">
        <v>7747</v>
      </c>
      <c r="G9824" s="8" t="s">
        <v>11523</v>
      </c>
      <c r="H9824" s="8" t="s">
        <v>11509</v>
      </c>
      <c r="I9824" s="8">
        <v>21.533329999999999</v>
      </c>
    </row>
    <row r="9825" spans="1:9" x14ac:dyDescent="0.35">
      <c r="A9825" s="8">
        <v>12027068</v>
      </c>
      <c r="B9825" s="8" t="s">
        <v>18710</v>
      </c>
      <c r="C9825" s="8" t="s">
        <v>9832</v>
      </c>
      <c r="D9825" s="8" t="s">
        <v>9614</v>
      </c>
      <c r="E9825" s="8">
        <v>2013</v>
      </c>
      <c r="F9825" s="8" t="s">
        <v>7747</v>
      </c>
      <c r="G9825" s="8" t="s">
        <v>11523</v>
      </c>
      <c r="H9825" s="8" t="s">
        <v>11509</v>
      </c>
      <c r="I9825" s="8">
        <v>21.85</v>
      </c>
    </row>
    <row r="9826" spans="1:9" x14ac:dyDescent="0.35">
      <c r="A9826" s="8">
        <v>12027072</v>
      </c>
      <c r="B9826" s="8" t="s">
        <v>18710</v>
      </c>
      <c r="C9826" s="8" t="s">
        <v>9711</v>
      </c>
      <c r="D9826" s="8" t="s">
        <v>9614</v>
      </c>
      <c r="E9826" s="8">
        <v>2013</v>
      </c>
      <c r="F9826" s="8" t="s">
        <v>7747</v>
      </c>
      <c r="G9826" s="8" t="s">
        <v>11523</v>
      </c>
      <c r="H9826" s="8" t="s">
        <v>11509</v>
      </c>
      <c r="I9826" s="8">
        <v>21.91667</v>
      </c>
    </row>
    <row r="9827" spans="1:9" x14ac:dyDescent="0.35">
      <c r="A9827" s="8">
        <v>12027076</v>
      </c>
      <c r="B9827" s="8" t="s">
        <v>18710</v>
      </c>
      <c r="C9827" s="8" t="s">
        <v>9889</v>
      </c>
      <c r="D9827" s="8" t="s">
        <v>9614</v>
      </c>
      <c r="E9827" s="8">
        <v>2013</v>
      </c>
      <c r="F9827" s="8" t="s">
        <v>7747</v>
      </c>
      <c r="G9827" s="8" t="s">
        <v>11523</v>
      </c>
      <c r="H9827" s="8" t="s">
        <v>11509</v>
      </c>
      <c r="I9827" s="8">
        <v>21.883330000000001</v>
      </c>
    </row>
    <row r="9828" spans="1:9" x14ac:dyDescent="0.35">
      <c r="A9828" s="8">
        <v>12032718</v>
      </c>
      <c r="B9828" s="8" t="s">
        <v>12093</v>
      </c>
      <c r="C9828" s="8" t="s">
        <v>3459</v>
      </c>
      <c r="D9828" s="8" t="s">
        <v>3453</v>
      </c>
      <c r="E9828" s="8">
        <v>2016</v>
      </c>
      <c r="F9828" s="8" t="s">
        <v>14306</v>
      </c>
      <c r="G9828" s="8" t="s">
        <v>14305</v>
      </c>
      <c r="H9828" s="8" t="s">
        <v>11511</v>
      </c>
      <c r="I9828" s="8">
        <v>90.433329999999998</v>
      </c>
    </row>
    <row r="9829" spans="1:9" x14ac:dyDescent="0.35">
      <c r="A9829" s="8">
        <v>12032720</v>
      </c>
      <c r="B9829" s="8" t="s">
        <v>11529</v>
      </c>
      <c r="C9829" s="8" t="s">
        <v>3461</v>
      </c>
      <c r="D9829" s="8" t="s">
        <v>3453</v>
      </c>
      <c r="E9829" s="8">
        <v>2012</v>
      </c>
      <c r="F9829" s="8" t="s">
        <v>20369</v>
      </c>
      <c r="G9829" s="8" t="s">
        <v>11523</v>
      </c>
      <c r="H9829" s="8" t="s">
        <v>11511</v>
      </c>
      <c r="I9829" s="8">
        <v>95.616669999999999</v>
      </c>
    </row>
    <row r="9830" spans="1:9" x14ac:dyDescent="0.35">
      <c r="A9830" s="8">
        <v>12032762</v>
      </c>
      <c r="B9830" s="8" t="s">
        <v>11638</v>
      </c>
      <c r="C9830" s="8" t="s">
        <v>11024</v>
      </c>
      <c r="D9830" s="8" t="s">
        <v>10925</v>
      </c>
      <c r="E9830" s="8">
        <v>2016</v>
      </c>
      <c r="F9830" s="8" t="s">
        <v>20371</v>
      </c>
      <c r="G9830" s="8" t="s">
        <v>11523</v>
      </c>
      <c r="H9830" s="8" t="s">
        <v>11511</v>
      </c>
      <c r="I9830" s="8">
        <v>84.133330000000001</v>
      </c>
    </row>
    <row r="9831" spans="1:9" x14ac:dyDescent="0.35">
      <c r="A9831" s="8">
        <v>12032766</v>
      </c>
      <c r="B9831" s="8" t="s">
        <v>11785</v>
      </c>
      <c r="C9831" s="8" t="s">
        <v>11324</v>
      </c>
      <c r="D9831" s="8" t="s">
        <v>11288</v>
      </c>
      <c r="E9831" s="8">
        <v>2020</v>
      </c>
      <c r="F9831" s="8" t="s">
        <v>19048</v>
      </c>
      <c r="G9831" s="8" t="s">
        <v>11523</v>
      </c>
      <c r="H9831" s="8" t="s">
        <v>11511</v>
      </c>
      <c r="I9831" s="8">
        <v>74.016670000000005</v>
      </c>
    </row>
    <row r="9832" spans="1:9" x14ac:dyDescent="0.35">
      <c r="A9832" s="8">
        <v>12051754</v>
      </c>
      <c r="B9832" s="8" t="s">
        <v>11730</v>
      </c>
      <c r="C9832" s="8" t="s">
        <v>155</v>
      </c>
      <c r="D9832" s="8" t="s">
        <v>13</v>
      </c>
      <c r="E9832" s="8">
        <v>2017</v>
      </c>
      <c r="F9832" s="8" t="s">
        <v>11787</v>
      </c>
      <c r="G9832" s="8" t="s">
        <v>11786</v>
      </c>
      <c r="H9832" s="8" t="s">
        <v>11511</v>
      </c>
      <c r="I9832" s="8">
        <v>40.333329999999997</v>
      </c>
    </row>
    <row r="9833" spans="1:9" x14ac:dyDescent="0.35">
      <c r="A9833" s="8">
        <v>12051758</v>
      </c>
      <c r="B9833" s="8" t="s">
        <v>11681</v>
      </c>
      <c r="C9833" s="8" t="s">
        <v>3456</v>
      </c>
      <c r="D9833" s="8" t="s">
        <v>3453</v>
      </c>
      <c r="E9833" s="8">
        <v>2016</v>
      </c>
      <c r="F9833" s="8" t="s">
        <v>14302</v>
      </c>
      <c r="G9833" s="8" t="s">
        <v>14301</v>
      </c>
      <c r="H9833" s="8" t="s">
        <v>11511</v>
      </c>
      <c r="I9833" s="8">
        <v>83</v>
      </c>
    </row>
    <row r="9834" spans="1:9" x14ac:dyDescent="0.35">
      <c r="A9834" s="8">
        <v>12051760</v>
      </c>
      <c r="B9834" s="8" t="s">
        <v>11529</v>
      </c>
      <c r="C9834" s="8" t="s">
        <v>3458</v>
      </c>
      <c r="D9834" s="8" t="s">
        <v>3453</v>
      </c>
      <c r="E9834" s="8">
        <v>2014</v>
      </c>
      <c r="F9834" s="8" t="s">
        <v>20372</v>
      </c>
      <c r="G9834" s="8" t="s">
        <v>11523</v>
      </c>
      <c r="H9834" s="8" t="s">
        <v>11511</v>
      </c>
      <c r="I9834" s="8">
        <v>79.5</v>
      </c>
    </row>
    <row r="9835" spans="1:9" x14ac:dyDescent="0.35">
      <c r="A9835" s="8">
        <v>12051787</v>
      </c>
      <c r="B9835" s="8" t="s">
        <v>12134</v>
      </c>
      <c r="C9835" s="8" t="s">
        <v>7372</v>
      </c>
      <c r="D9835" s="8" t="s">
        <v>7347</v>
      </c>
      <c r="E9835" s="8">
        <v>2020</v>
      </c>
      <c r="F9835" s="8" t="s">
        <v>17261</v>
      </c>
      <c r="G9835" s="8" t="s">
        <v>11523</v>
      </c>
      <c r="H9835" s="8" t="s">
        <v>11511</v>
      </c>
      <c r="I9835" s="8">
        <v>94.85</v>
      </c>
    </row>
    <row r="9836" spans="1:9" x14ac:dyDescent="0.35">
      <c r="A9836" s="8">
        <v>12051793</v>
      </c>
      <c r="B9836" s="8" t="s">
        <v>17502</v>
      </c>
      <c r="C9836" s="8" t="s">
        <v>8002</v>
      </c>
      <c r="D9836" s="8" t="s">
        <v>7432</v>
      </c>
      <c r="E9836" s="8">
        <v>2019</v>
      </c>
      <c r="F9836" s="8" t="s">
        <v>17611</v>
      </c>
      <c r="G9836" s="8" t="s">
        <v>11523</v>
      </c>
      <c r="H9836" s="8" t="s">
        <v>11511</v>
      </c>
      <c r="I9836" s="8">
        <v>55.933329999999998</v>
      </c>
    </row>
    <row r="9837" spans="1:9" x14ac:dyDescent="0.35">
      <c r="A9837" s="8">
        <v>12051795</v>
      </c>
      <c r="B9837" s="8" t="s">
        <v>17502</v>
      </c>
      <c r="C9837" s="8" t="s">
        <v>7600</v>
      </c>
      <c r="D9837" s="8" t="s">
        <v>7432</v>
      </c>
      <c r="E9837" s="8">
        <v>2019</v>
      </c>
      <c r="F9837" s="8" t="s">
        <v>17503</v>
      </c>
      <c r="G9837" s="8" t="s">
        <v>11523</v>
      </c>
      <c r="H9837" s="8" t="s">
        <v>11511</v>
      </c>
      <c r="I9837" s="8">
        <v>56.7</v>
      </c>
    </row>
    <row r="9838" spans="1:9" x14ac:dyDescent="0.35">
      <c r="A9838" s="8">
        <v>12051797</v>
      </c>
      <c r="B9838" s="8" t="s">
        <v>17502</v>
      </c>
      <c r="C9838" s="8" t="s">
        <v>8074</v>
      </c>
      <c r="D9838" s="8" t="s">
        <v>7432</v>
      </c>
      <c r="E9838" s="8">
        <v>2019</v>
      </c>
      <c r="F9838" s="8"/>
      <c r="G9838" s="8" t="s">
        <v>11523</v>
      </c>
      <c r="H9838" s="8" t="s">
        <v>11511</v>
      </c>
      <c r="I9838" s="8">
        <v>57.1</v>
      </c>
    </row>
    <row r="9839" spans="1:9" x14ac:dyDescent="0.35">
      <c r="A9839" s="8">
        <v>12051887</v>
      </c>
      <c r="B9839" s="8" t="s">
        <v>18869</v>
      </c>
      <c r="C9839" s="8" t="s">
        <v>11106</v>
      </c>
      <c r="D9839" s="8" t="s">
        <v>11101</v>
      </c>
      <c r="E9839" s="8">
        <v>2016</v>
      </c>
      <c r="F9839" s="8" t="s">
        <v>18870</v>
      </c>
      <c r="G9839" s="8" t="s">
        <v>11967</v>
      </c>
      <c r="H9839" s="8" t="s">
        <v>11509</v>
      </c>
      <c r="I9839" s="8">
        <v>98.333330000000004</v>
      </c>
    </row>
    <row r="9840" spans="1:9" x14ac:dyDescent="0.35">
      <c r="A9840" s="8">
        <v>12051889</v>
      </c>
      <c r="B9840" s="8" t="s">
        <v>11681</v>
      </c>
      <c r="C9840" s="8" t="s">
        <v>11131</v>
      </c>
      <c r="D9840" s="8" t="s">
        <v>11119</v>
      </c>
      <c r="E9840" s="8">
        <v>2016</v>
      </c>
      <c r="F9840" s="8" t="s">
        <v>20373</v>
      </c>
      <c r="G9840" s="8" t="s">
        <v>11566</v>
      </c>
      <c r="H9840" s="8" t="s">
        <v>11511</v>
      </c>
      <c r="I9840" s="8">
        <v>94.916669999999996</v>
      </c>
    </row>
    <row r="9841" spans="1:9" x14ac:dyDescent="0.35">
      <c r="A9841" s="8">
        <v>12057422</v>
      </c>
      <c r="B9841" s="8" t="s">
        <v>11529</v>
      </c>
      <c r="C9841" s="8" t="s">
        <v>3460</v>
      </c>
      <c r="D9841" s="8" t="s">
        <v>3453</v>
      </c>
      <c r="E9841" s="8">
        <v>2019</v>
      </c>
      <c r="F9841" s="8" t="s">
        <v>14307</v>
      </c>
      <c r="G9841" s="8" t="s">
        <v>11523</v>
      </c>
      <c r="H9841" s="8" t="s">
        <v>11511</v>
      </c>
      <c r="I9841" s="8">
        <v>82.166669999999996</v>
      </c>
    </row>
    <row r="9842" spans="1:9" x14ac:dyDescent="0.35">
      <c r="A9842" s="8">
        <v>12057424</v>
      </c>
      <c r="B9842" s="8" t="s">
        <v>14448</v>
      </c>
      <c r="C9842" s="8" t="s">
        <v>3558</v>
      </c>
      <c r="D9842" s="8" t="s">
        <v>3532</v>
      </c>
      <c r="E9842" s="8">
        <v>2019</v>
      </c>
      <c r="F9842" s="8" t="s">
        <v>14449</v>
      </c>
      <c r="G9842" s="8" t="s">
        <v>11523</v>
      </c>
      <c r="H9842" s="8" t="s">
        <v>11511</v>
      </c>
      <c r="I9842" s="8">
        <v>84.783330000000007</v>
      </c>
    </row>
    <row r="9843" spans="1:9" x14ac:dyDescent="0.35">
      <c r="A9843" s="8">
        <v>12057474</v>
      </c>
      <c r="B9843" s="8" t="s">
        <v>11529</v>
      </c>
      <c r="C9843" s="8" t="s">
        <v>7944</v>
      </c>
      <c r="D9843" s="8" t="s">
        <v>7432</v>
      </c>
      <c r="E9843" s="8">
        <v>2003</v>
      </c>
      <c r="F9843" s="8" t="s">
        <v>17755</v>
      </c>
      <c r="G9843" s="8" t="s">
        <v>11523</v>
      </c>
      <c r="H9843" s="8" t="s">
        <v>11511</v>
      </c>
      <c r="I9843" s="8">
        <v>119.95</v>
      </c>
    </row>
    <row r="9844" spans="1:9" x14ac:dyDescent="0.35">
      <c r="A9844" s="8">
        <v>12057476</v>
      </c>
      <c r="B9844" s="8" t="s">
        <v>17800</v>
      </c>
      <c r="C9844" s="8" t="s">
        <v>8028</v>
      </c>
      <c r="D9844" s="8" t="s">
        <v>7432</v>
      </c>
      <c r="E9844" s="8">
        <v>2019</v>
      </c>
      <c r="F9844" s="8" t="s">
        <v>17479</v>
      </c>
      <c r="G9844" s="8" t="s">
        <v>11523</v>
      </c>
      <c r="H9844" s="8" t="s">
        <v>11511</v>
      </c>
      <c r="I9844" s="8">
        <v>52.966670000000001</v>
      </c>
    </row>
    <row r="9845" spans="1:9" x14ac:dyDescent="0.35">
      <c r="A9845" s="8">
        <v>12057479</v>
      </c>
      <c r="B9845" s="8" t="s">
        <v>17843</v>
      </c>
      <c r="C9845" s="8" t="s">
        <v>8072</v>
      </c>
      <c r="D9845" s="8" t="s">
        <v>7432</v>
      </c>
      <c r="E9845" s="8">
        <v>2019</v>
      </c>
      <c r="F9845" s="8" t="s">
        <v>17488</v>
      </c>
      <c r="G9845" s="8" t="s">
        <v>11523</v>
      </c>
      <c r="H9845" s="8" t="s">
        <v>11511</v>
      </c>
      <c r="I9845" s="8">
        <v>53.266669999999998</v>
      </c>
    </row>
    <row r="9846" spans="1:9" x14ac:dyDescent="0.35">
      <c r="A9846" s="8">
        <v>12057481</v>
      </c>
      <c r="B9846" s="8" t="s">
        <v>18149</v>
      </c>
      <c r="C9846" s="8" t="s">
        <v>8542</v>
      </c>
      <c r="D9846" s="8" t="s">
        <v>8379</v>
      </c>
      <c r="E9846" s="8">
        <v>2019</v>
      </c>
      <c r="F9846" s="8" t="s">
        <v>16377</v>
      </c>
      <c r="G9846" s="8" t="s">
        <v>18150</v>
      </c>
      <c r="H9846" s="8" t="s">
        <v>11511</v>
      </c>
      <c r="I9846" s="8">
        <v>74.633330000000001</v>
      </c>
    </row>
    <row r="9847" spans="1:9" x14ac:dyDescent="0.35">
      <c r="A9847" s="8">
        <v>12057550</v>
      </c>
      <c r="B9847" s="8" t="s">
        <v>11681</v>
      </c>
      <c r="C9847" s="8" t="s">
        <v>10944</v>
      </c>
      <c r="D9847" s="8" t="s">
        <v>10925</v>
      </c>
      <c r="E9847" s="8">
        <v>2019</v>
      </c>
      <c r="F9847" s="8" t="s">
        <v>20374</v>
      </c>
      <c r="G9847" s="8" t="s">
        <v>20375</v>
      </c>
      <c r="H9847" s="8" t="s">
        <v>11511</v>
      </c>
      <c r="I9847" s="8">
        <v>92.05</v>
      </c>
    </row>
    <row r="9848" spans="1:9" x14ac:dyDescent="0.35">
      <c r="A9848" s="8">
        <v>12057552</v>
      </c>
      <c r="B9848" s="8" t="s">
        <v>12114</v>
      </c>
      <c r="C9848" s="8" t="s">
        <v>10945</v>
      </c>
      <c r="D9848" s="8" t="s">
        <v>10925</v>
      </c>
      <c r="E9848" s="8">
        <v>2012</v>
      </c>
      <c r="F9848" s="8" t="s">
        <v>20376</v>
      </c>
      <c r="G9848" s="8" t="s">
        <v>11566</v>
      </c>
      <c r="H9848" s="8" t="s">
        <v>11511</v>
      </c>
      <c r="I9848" s="8">
        <v>115.2667</v>
      </c>
    </row>
    <row r="9849" spans="1:9" x14ac:dyDescent="0.35">
      <c r="A9849" s="8">
        <v>12057554</v>
      </c>
      <c r="B9849" s="8" t="s">
        <v>11681</v>
      </c>
      <c r="C9849" s="8" t="s">
        <v>2949</v>
      </c>
      <c r="D9849" s="8" t="s">
        <v>10925</v>
      </c>
      <c r="E9849" s="8">
        <v>2019</v>
      </c>
      <c r="F9849" s="8" t="s">
        <v>20377</v>
      </c>
      <c r="G9849" s="8" t="s">
        <v>12490</v>
      </c>
      <c r="H9849" s="8" t="s">
        <v>11511</v>
      </c>
      <c r="I9849" s="8">
        <v>111.08329999999999</v>
      </c>
    </row>
    <row r="9850" spans="1:9" x14ac:dyDescent="0.35">
      <c r="A9850" s="8">
        <v>12057556</v>
      </c>
      <c r="B9850" s="8" t="s">
        <v>11529</v>
      </c>
      <c r="C9850" s="8" t="s">
        <v>11158</v>
      </c>
      <c r="D9850" s="8" t="s">
        <v>11156</v>
      </c>
      <c r="E9850" s="8">
        <v>2018</v>
      </c>
      <c r="F9850" s="8" t="s">
        <v>18881</v>
      </c>
      <c r="G9850" s="8" t="s">
        <v>11523</v>
      </c>
      <c r="H9850" s="8" t="s">
        <v>11511</v>
      </c>
      <c r="I9850" s="8">
        <v>102.4</v>
      </c>
    </row>
    <row r="9851" spans="1:9" x14ac:dyDescent="0.35">
      <c r="A9851" s="8">
        <v>12059963</v>
      </c>
      <c r="B9851" s="8" t="s">
        <v>11829</v>
      </c>
      <c r="C9851" s="8" t="s">
        <v>9657</v>
      </c>
      <c r="D9851" s="8" t="s">
        <v>9614</v>
      </c>
      <c r="E9851" s="8">
        <v>2016</v>
      </c>
      <c r="F9851" s="8" t="s">
        <v>7747</v>
      </c>
      <c r="G9851" s="8" t="s">
        <v>11523</v>
      </c>
      <c r="H9851" s="8" t="s">
        <v>11509</v>
      </c>
      <c r="I9851" s="8">
        <v>40.466670000000001</v>
      </c>
    </row>
    <row r="9852" spans="1:9" x14ac:dyDescent="0.35">
      <c r="A9852" s="8">
        <v>12061207</v>
      </c>
      <c r="B9852" s="8" t="s">
        <v>12719</v>
      </c>
      <c r="C9852" s="8" t="s">
        <v>2050</v>
      </c>
      <c r="D9852" s="8" t="s">
        <v>1971</v>
      </c>
      <c r="E9852" s="8">
        <v>2018</v>
      </c>
      <c r="F9852" s="8" t="s">
        <v>12721</v>
      </c>
      <c r="G9852" s="8" t="s">
        <v>12720</v>
      </c>
      <c r="H9852" s="8" t="s">
        <v>11511</v>
      </c>
      <c r="I9852" s="8">
        <v>71.616669999999999</v>
      </c>
    </row>
    <row r="9853" spans="1:9" x14ac:dyDescent="0.35">
      <c r="A9853" s="8">
        <v>12061240</v>
      </c>
      <c r="B9853" s="8" t="s">
        <v>12074</v>
      </c>
      <c r="C9853" s="8" t="s">
        <v>6052</v>
      </c>
      <c r="D9853" s="8" t="s">
        <v>6048</v>
      </c>
      <c r="E9853" s="8">
        <v>2019</v>
      </c>
      <c r="F9853" s="8" t="s">
        <v>16225</v>
      </c>
      <c r="G9853" s="8" t="s">
        <v>11523</v>
      </c>
      <c r="H9853" s="8" t="s">
        <v>11511</v>
      </c>
      <c r="I9853" s="8">
        <v>86.766670000000005</v>
      </c>
    </row>
    <row r="9854" spans="1:9" x14ac:dyDescent="0.35">
      <c r="A9854" s="8">
        <v>12061244</v>
      </c>
      <c r="B9854" s="8" t="s">
        <v>18147</v>
      </c>
      <c r="C9854" s="8" t="s">
        <v>8540</v>
      </c>
      <c r="D9854" s="8" t="s">
        <v>8379</v>
      </c>
      <c r="E9854" s="8">
        <v>2011</v>
      </c>
      <c r="F9854" s="8" t="s">
        <v>18068</v>
      </c>
      <c r="G9854" s="8" t="s">
        <v>11566</v>
      </c>
      <c r="H9854" s="8" t="s">
        <v>11511</v>
      </c>
      <c r="I9854" s="8">
        <v>87.616669999999999</v>
      </c>
    </row>
    <row r="9855" spans="1:9" x14ac:dyDescent="0.35">
      <c r="A9855" s="8">
        <v>12061261</v>
      </c>
      <c r="B9855" s="8" t="s">
        <v>11605</v>
      </c>
      <c r="C9855" s="8" t="s">
        <v>11115</v>
      </c>
      <c r="D9855" s="8" t="s">
        <v>11101</v>
      </c>
      <c r="E9855" s="8">
        <v>2020</v>
      </c>
      <c r="F9855" s="8" t="s">
        <v>20378</v>
      </c>
      <c r="G9855" s="8" t="s">
        <v>11523</v>
      </c>
      <c r="H9855" s="8" t="s">
        <v>11509</v>
      </c>
      <c r="I9855" s="8">
        <v>81.783330000000007</v>
      </c>
    </row>
    <row r="9856" spans="1:9" x14ac:dyDescent="0.35">
      <c r="A9856" s="8">
        <v>12062750</v>
      </c>
      <c r="B9856" s="8" t="s">
        <v>18716</v>
      </c>
      <c r="C9856" s="8" t="s">
        <v>9835</v>
      </c>
      <c r="D9856" s="8" t="s">
        <v>9614</v>
      </c>
      <c r="E9856" s="8">
        <v>2018</v>
      </c>
      <c r="F9856" s="8" t="s">
        <v>7747</v>
      </c>
      <c r="G9856" s="8" t="s">
        <v>11523</v>
      </c>
      <c r="H9856" s="8" t="s">
        <v>11509</v>
      </c>
      <c r="I9856" s="8">
        <v>42.35</v>
      </c>
    </row>
    <row r="9857" spans="1:9" x14ac:dyDescent="0.35">
      <c r="A9857" s="8">
        <v>12062753</v>
      </c>
      <c r="B9857" s="8" t="s">
        <v>18716</v>
      </c>
      <c r="C9857" s="8" t="s">
        <v>9708</v>
      </c>
      <c r="D9857" s="8" t="s">
        <v>9614</v>
      </c>
      <c r="E9857" s="8">
        <v>2018</v>
      </c>
      <c r="F9857" s="8" t="s">
        <v>7747</v>
      </c>
      <c r="G9857" s="8" t="s">
        <v>11523</v>
      </c>
      <c r="H9857" s="8" t="s">
        <v>11509</v>
      </c>
      <c r="I9857" s="8">
        <v>42.283329999999999</v>
      </c>
    </row>
    <row r="9858" spans="1:9" x14ac:dyDescent="0.35">
      <c r="A9858" s="8">
        <v>12062757</v>
      </c>
      <c r="B9858" s="8" t="s">
        <v>18716</v>
      </c>
      <c r="C9858" s="8" t="s">
        <v>9718</v>
      </c>
      <c r="D9858" s="8" t="s">
        <v>9614</v>
      </c>
      <c r="E9858" s="8">
        <v>2018</v>
      </c>
      <c r="F9858" s="8" t="s">
        <v>7747</v>
      </c>
      <c r="G9858" s="8" t="s">
        <v>11523</v>
      </c>
      <c r="H9858" s="8" t="s">
        <v>11509</v>
      </c>
      <c r="I9858" s="8">
        <v>42.316670000000002</v>
      </c>
    </row>
    <row r="9859" spans="1:9" x14ac:dyDescent="0.35">
      <c r="A9859" s="8">
        <v>12062760</v>
      </c>
      <c r="B9859" s="8" t="s">
        <v>18716</v>
      </c>
      <c r="C9859" s="8" t="s">
        <v>9995</v>
      </c>
      <c r="D9859" s="8" t="s">
        <v>9614</v>
      </c>
      <c r="E9859" s="8">
        <v>2018</v>
      </c>
      <c r="F9859" s="8" t="s">
        <v>7747</v>
      </c>
      <c r="G9859" s="8" t="s">
        <v>11523</v>
      </c>
      <c r="H9859" s="8" t="s">
        <v>11509</v>
      </c>
      <c r="I9859" s="8">
        <v>42.233330000000002</v>
      </c>
    </row>
    <row r="9860" spans="1:9" x14ac:dyDescent="0.35">
      <c r="A9860" s="8">
        <v>12062763</v>
      </c>
      <c r="B9860" s="8" t="s">
        <v>18716</v>
      </c>
      <c r="C9860" s="8" t="s">
        <v>9831</v>
      </c>
      <c r="D9860" s="8" t="s">
        <v>9614</v>
      </c>
      <c r="E9860" s="8">
        <v>2018</v>
      </c>
      <c r="F9860" s="8" t="s">
        <v>7747</v>
      </c>
      <c r="G9860" s="8" t="s">
        <v>11523</v>
      </c>
      <c r="H9860" s="8" t="s">
        <v>11509</v>
      </c>
      <c r="I9860" s="8">
        <v>42.366669999999999</v>
      </c>
    </row>
    <row r="9861" spans="1:9" x14ac:dyDescent="0.35">
      <c r="A9861" s="8">
        <v>12062766</v>
      </c>
      <c r="B9861" s="8" t="s">
        <v>18716</v>
      </c>
      <c r="C9861" s="8" t="s">
        <v>10069</v>
      </c>
      <c r="D9861" s="8" t="s">
        <v>9614</v>
      </c>
      <c r="E9861" s="8">
        <v>2018</v>
      </c>
      <c r="F9861" s="8" t="s">
        <v>7747</v>
      </c>
      <c r="G9861" s="8" t="s">
        <v>11523</v>
      </c>
      <c r="H9861" s="8" t="s">
        <v>11509</v>
      </c>
      <c r="I9861" s="8">
        <v>43.366669999999999</v>
      </c>
    </row>
    <row r="9862" spans="1:9" x14ac:dyDescent="0.35">
      <c r="A9862" s="8">
        <v>12062990</v>
      </c>
      <c r="B9862" s="8" t="s">
        <v>17468</v>
      </c>
      <c r="C9862" s="8" t="s">
        <v>7631</v>
      </c>
      <c r="D9862" s="8" t="s">
        <v>7432</v>
      </c>
      <c r="E9862" s="8">
        <v>2020</v>
      </c>
      <c r="F9862" s="8" t="s">
        <v>17469</v>
      </c>
      <c r="G9862" s="8" t="s">
        <v>11523</v>
      </c>
      <c r="H9862" s="8" t="s">
        <v>11511</v>
      </c>
      <c r="I9862" s="8">
        <v>53.866669999999999</v>
      </c>
    </row>
    <row r="9863" spans="1:9" x14ac:dyDescent="0.35">
      <c r="A9863" s="8">
        <v>12062992</v>
      </c>
      <c r="B9863" s="8" t="s">
        <v>17468</v>
      </c>
      <c r="C9863" s="8" t="s">
        <v>7566</v>
      </c>
      <c r="D9863" s="8" t="s">
        <v>7432</v>
      </c>
      <c r="E9863" s="8">
        <v>2020</v>
      </c>
      <c r="F9863" s="8" t="s">
        <v>17469</v>
      </c>
      <c r="G9863" s="8" t="s">
        <v>11523</v>
      </c>
      <c r="H9863" s="8" t="s">
        <v>11511</v>
      </c>
      <c r="I9863" s="8">
        <v>53.866669999999999</v>
      </c>
    </row>
    <row r="9864" spans="1:9" x14ac:dyDescent="0.35">
      <c r="A9864" s="8">
        <v>12063228</v>
      </c>
      <c r="B9864" s="8" t="s">
        <v>11681</v>
      </c>
      <c r="C9864" s="8" t="s">
        <v>2262</v>
      </c>
      <c r="D9864" s="8" t="s">
        <v>2250</v>
      </c>
      <c r="E9864" s="8">
        <v>2018</v>
      </c>
      <c r="F9864" s="8" t="s">
        <v>12938</v>
      </c>
      <c r="G9864" s="8" t="s">
        <v>11566</v>
      </c>
      <c r="H9864" s="8" t="s">
        <v>11511</v>
      </c>
      <c r="I9864" s="8">
        <v>109.6833</v>
      </c>
    </row>
    <row r="9865" spans="1:9" x14ac:dyDescent="0.35">
      <c r="A9865" s="8">
        <v>12063230</v>
      </c>
      <c r="B9865" s="8" t="s">
        <v>18865</v>
      </c>
      <c r="C9865" s="8" t="s">
        <v>11104</v>
      </c>
      <c r="D9865" s="8" t="s">
        <v>11101</v>
      </c>
      <c r="E9865" s="8">
        <v>2020</v>
      </c>
      <c r="F9865" s="8" t="s">
        <v>18867</v>
      </c>
      <c r="G9865" s="8" t="s">
        <v>11523</v>
      </c>
      <c r="H9865" s="8" t="s">
        <v>11509</v>
      </c>
      <c r="I9865" s="8">
        <v>87.483329999999995</v>
      </c>
    </row>
    <row r="9866" spans="1:9" x14ac:dyDescent="0.35">
      <c r="A9866" s="8">
        <v>12063232</v>
      </c>
      <c r="B9866" s="8" t="s">
        <v>11584</v>
      </c>
      <c r="C9866" s="8" t="s">
        <v>79</v>
      </c>
      <c r="D9866" s="8" t="s">
        <v>13</v>
      </c>
      <c r="E9866" s="8">
        <v>2019</v>
      </c>
      <c r="F9866" s="8" t="s">
        <v>11649</v>
      </c>
      <c r="G9866" s="8" t="s">
        <v>11523</v>
      </c>
      <c r="H9866" s="8" t="s">
        <v>11511</v>
      </c>
      <c r="I9866" s="8">
        <v>92.816670000000002</v>
      </c>
    </row>
    <row r="9867" spans="1:9" x14ac:dyDescent="0.35">
      <c r="A9867" s="8">
        <v>12063519</v>
      </c>
      <c r="B9867" s="8" t="s">
        <v>17471</v>
      </c>
      <c r="C9867" s="8" t="s">
        <v>7887</v>
      </c>
      <c r="D9867" s="8" t="s">
        <v>7432</v>
      </c>
      <c r="E9867" s="8">
        <v>2019</v>
      </c>
      <c r="F9867" s="8" t="s">
        <v>17699</v>
      </c>
      <c r="G9867" s="8" t="s">
        <v>11523</v>
      </c>
      <c r="H9867" s="8" t="s">
        <v>11511</v>
      </c>
      <c r="I9867" s="8">
        <v>54.3</v>
      </c>
    </row>
    <row r="9868" spans="1:9" x14ac:dyDescent="0.35">
      <c r="A9868" s="8">
        <v>12063521</v>
      </c>
      <c r="B9868" s="8" t="s">
        <v>17471</v>
      </c>
      <c r="C9868" s="8" t="s">
        <v>7595</v>
      </c>
      <c r="D9868" s="8" t="s">
        <v>7432</v>
      </c>
      <c r="E9868" s="8">
        <v>2019</v>
      </c>
      <c r="F9868" s="8" t="s">
        <v>17496</v>
      </c>
      <c r="G9868" s="8" t="s">
        <v>11523</v>
      </c>
      <c r="H9868" s="8" t="s">
        <v>11511</v>
      </c>
      <c r="I9868" s="8">
        <v>54.3</v>
      </c>
    </row>
    <row r="9869" spans="1:9" x14ac:dyDescent="0.35">
      <c r="A9869" s="8">
        <v>12063523</v>
      </c>
      <c r="B9869" s="8" t="s">
        <v>17471</v>
      </c>
      <c r="C9869" s="8" t="s">
        <v>7964</v>
      </c>
      <c r="D9869" s="8" t="s">
        <v>7432</v>
      </c>
      <c r="E9869" s="8">
        <v>2019</v>
      </c>
      <c r="F9869" s="8" t="s">
        <v>17764</v>
      </c>
      <c r="G9869" s="8" t="s">
        <v>11523</v>
      </c>
      <c r="H9869" s="8" t="s">
        <v>11511</v>
      </c>
      <c r="I9869" s="8">
        <v>54.3</v>
      </c>
    </row>
    <row r="9870" spans="1:9" x14ac:dyDescent="0.35">
      <c r="A9870" s="8">
        <v>12063525</v>
      </c>
      <c r="B9870" s="8" t="s">
        <v>17471</v>
      </c>
      <c r="C9870" s="8" t="s">
        <v>7568</v>
      </c>
      <c r="D9870" s="8" t="s">
        <v>7432</v>
      </c>
      <c r="E9870" s="8">
        <v>2019</v>
      </c>
      <c r="F9870" s="8" t="s">
        <v>17472</v>
      </c>
      <c r="G9870" s="8" t="s">
        <v>11523</v>
      </c>
      <c r="H9870" s="8" t="s">
        <v>11511</v>
      </c>
      <c r="I9870" s="8">
        <v>54.3</v>
      </c>
    </row>
    <row r="9871" spans="1:9" x14ac:dyDescent="0.35">
      <c r="A9871" s="8">
        <v>12064726</v>
      </c>
      <c r="B9871" s="8" t="s">
        <v>11646</v>
      </c>
      <c r="C9871" s="8" t="s">
        <v>77</v>
      </c>
      <c r="D9871" s="8" t="s">
        <v>13</v>
      </c>
      <c r="E9871" s="8">
        <v>2018</v>
      </c>
      <c r="F9871" s="8" t="s">
        <v>11647</v>
      </c>
      <c r="G9871" s="8" t="s">
        <v>11523</v>
      </c>
      <c r="H9871" s="8" t="s">
        <v>11511</v>
      </c>
      <c r="I9871" s="8">
        <v>89.283330000000007</v>
      </c>
    </row>
    <row r="9872" spans="1:9" x14ac:dyDescent="0.35">
      <c r="A9872" s="8">
        <v>12064728</v>
      </c>
      <c r="B9872" s="8" t="s">
        <v>12716</v>
      </c>
      <c r="C9872" s="8" t="s">
        <v>2049</v>
      </c>
      <c r="D9872" s="8" t="s">
        <v>1971</v>
      </c>
      <c r="E9872" s="8">
        <v>2014</v>
      </c>
      <c r="F9872" s="8" t="s">
        <v>12718</v>
      </c>
      <c r="G9872" s="8" t="s">
        <v>12717</v>
      </c>
      <c r="H9872" s="8" t="s">
        <v>11511</v>
      </c>
      <c r="I9872" s="8">
        <v>90.4</v>
      </c>
    </row>
    <row r="9873" spans="1:9" x14ac:dyDescent="0.35">
      <c r="A9873" s="8">
        <v>12064743</v>
      </c>
      <c r="B9873" s="8" t="s">
        <v>11751</v>
      </c>
      <c r="C9873" s="8" t="s">
        <v>5627</v>
      </c>
      <c r="D9873" s="8" t="s">
        <v>5556</v>
      </c>
      <c r="E9873" s="8">
        <v>1971</v>
      </c>
      <c r="F9873" s="8" t="s">
        <v>15996</v>
      </c>
      <c r="G9873" s="8" t="s">
        <v>11523</v>
      </c>
      <c r="H9873" s="8" t="s">
        <v>11511</v>
      </c>
      <c r="I9873" s="8">
        <v>43.116669999999999</v>
      </c>
    </row>
    <row r="9874" spans="1:9" x14ac:dyDescent="0.35">
      <c r="A9874" s="8">
        <v>12064757</v>
      </c>
      <c r="B9874" s="8" t="s">
        <v>17297</v>
      </c>
      <c r="C9874" s="8" t="s">
        <v>7400</v>
      </c>
      <c r="D9874" s="8" t="s">
        <v>7347</v>
      </c>
      <c r="E9874" s="8">
        <v>2019</v>
      </c>
      <c r="F9874" s="8" t="s">
        <v>17298</v>
      </c>
      <c r="G9874" s="8" t="s">
        <v>11523</v>
      </c>
      <c r="H9874" s="8" t="s">
        <v>11511</v>
      </c>
      <c r="I9874" s="8">
        <v>80.833330000000004</v>
      </c>
    </row>
    <row r="9875" spans="1:9" x14ac:dyDescent="0.35">
      <c r="A9875" s="8">
        <v>12064761</v>
      </c>
      <c r="B9875" s="8" t="s">
        <v>17560</v>
      </c>
      <c r="C9875" s="8" t="s">
        <v>299</v>
      </c>
      <c r="D9875" s="8" t="s">
        <v>7432</v>
      </c>
      <c r="E9875" s="8">
        <v>2015</v>
      </c>
      <c r="F9875" s="8" t="s">
        <v>17561</v>
      </c>
      <c r="G9875" s="8" t="s">
        <v>11523</v>
      </c>
      <c r="H9875" s="8" t="s">
        <v>11511</v>
      </c>
      <c r="I9875" s="8">
        <v>44.45</v>
      </c>
    </row>
    <row r="9876" spans="1:9" x14ac:dyDescent="0.35">
      <c r="A9876" s="8">
        <v>12064763</v>
      </c>
      <c r="B9876" s="8" t="s">
        <v>17560</v>
      </c>
      <c r="C9876" s="8" t="s">
        <v>301</v>
      </c>
      <c r="D9876" s="8" t="s">
        <v>7432</v>
      </c>
      <c r="E9876" s="8">
        <v>2015</v>
      </c>
      <c r="F9876" s="8" t="s">
        <v>17561</v>
      </c>
      <c r="G9876" s="8" t="s">
        <v>11523</v>
      </c>
      <c r="H9876" s="8" t="s">
        <v>11511</v>
      </c>
      <c r="I9876" s="8">
        <v>42.95</v>
      </c>
    </row>
    <row r="9877" spans="1:9" x14ac:dyDescent="0.35">
      <c r="A9877" s="8">
        <v>12064765</v>
      </c>
      <c r="B9877" s="8" t="s">
        <v>17560</v>
      </c>
      <c r="C9877" s="8" t="s">
        <v>302</v>
      </c>
      <c r="D9877" s="8" t="s">
        <v>7432</v>
      </c>
      <c r="E9877" s="8">
        <v>2015</v>
      </c>
      <c r="F9877" s="8" t="s">
        <v>17561</v>
      </c>
      <c r="G9877" s="8" t="s">
        <v>11523</v>
      </c>
      <c r="H9877" s="8" t="s">
        <v>11511</v>
      </c>
      <c r="I9877" s="8">
        <v>44.533329999999999</v>
      </c>
    </row>
    <row r="9878" spans="1:9" x14ac:dyDescent="0.35">
      <c r="A9878" s="8">
        <v>12064768</v>
      </c>
      <c r="B9878" s="8" t="s">
        <v>17560</v>
      </c>
      <c r="C9878" s="8" t="s">
        <v>7672</v>
      </c>
      <c r="D9878" s="8" t="s">
        <v>7432</v>
      </c>
      <c r="E9878" s="8">
        <v>2015</v>
      </c>
      <c r="F9878" s="8" t="s">
        <v>17561</v>
      </c>
      <c r="G9878" s="8" t="s">
        <v>11523</v>
      </c>
      <c r="H9878" s="8" t="s">
        <v>11511</v>
      </c>
      <c r="I9878" s="8">
        <v>44.683329999999998</v>
      </c>
    </row>
    <row r="9879" spans="1:9" x14ac:dyDescent="0.35">
      <c r="A9879" s="8">
        <v>12064770</v>
      </c>
      <c r="B9879" s="8" t="s">
        <v>17560</v>
      </c>
      <c r="C9879" s="8" t="s">
        <v>7673</v>
      </c>
      <c r="D9879" s="8" t="s">
        <v>7432</v>
      </c>
      <c r="E9879" s="8">
        <v>2015</v>
      </c>
      <c r="F9879" s="8" t="s">
        <v>17561</v>
      </c>
      <c r="G9879" s="8" t="s">
        <v>11523</v>
      </c>
      <c r="H9879" s="8" t="s">
        <v>11511</v>
      </c>
      <c r="I9879" s="8">
        <v>45.233330000000002</v>
      </c>
    </row>
    <row r="9880" spans="1:9" x14ac:dyDescent="0.35">
      <c r="A9880" s="8">
        <v>12064772</v>
      </c>
      <c r="B9880" s="8" t="s">
        <v>17560</v>
      </c>
      <c r="C9880" s="8" t="s">
        <v>7674</v>
      </c>
      <c r="D9880" s="8" t="s">
        <v>7432</v>
      </c>
      <c r="E9880" s="8">
        <v>2015</v>
      </c>
      <c r="F9880" s="8" t="s">
        <v>17561</v>
      </c>
      <c r="G9880" s="8" t="s">
        <v>11523</v>
      </c>
      <c r="H9880" s="8" t="s">
        <v>11511</v>
      </c>
      <c r="I9880" s="8">
        <v>42.883330000000001</v>
      </c>
    </row>
    <row r="9881" spans="1:9" x14ac:dyDescent="0.35">
      <c r="A9881" s="8">
        <v>12064774</v>
      </c>
      <c r="B9881" s="8" t="s">
        <v>17560</v>
      </c>
      <c r="C9881" s="8" t="s">
        <v>7675</v>
      </c>
      <c r="D9881" s="8" t="s">
        <v>7432</v>
      </c>
      <c r="E9881" s="8">
        <v>2015</v>
      </c>
      <c r="F9881" s="8" t="s">
        <v>17561</v>
      </c>
      <c r="G9881" s="8" t="s">
        <v>11523</v>
      </c>
      <c r="H9881" s="8" t="s">
        <v>11511</v>
      </c>
      <c r="I9881" s="8">
        <v>40.366669999999999</v>
      </c>
    </row>
    <row r="9882" spans="1:9" x14ac:dyDescent="0.35">
      <c r="A9882" s="8">
        <v>12064776</v>
      </c>
      <c r="B9882" s="8" t="s">
        <v>17560</v>
      </c>
      <c r="C9882" s="8" t="s">
        <v>7676</v>
      </c>
      <c r="D9882" s="8" t="s">
        <v>7432</v>
      </c>
      <c r="E9882" s="8">
        <v>2015</v>
      </c>
      <c r="F9882" s="8" t="s">
        <v>17561</v>
      </c>
      <c r="G9882" s="8" t="s">
        <v>11523</v>
      </c>
      <c r="H9882" s="8" t="s">
        <v>11511</v>
      </c>
      <c r="I9882" s="8">
        <v>42.533329999999999</v>
      </c>
    </row>
    <row r="9883" spans="1:9" x14ac:dyDescent="0.35">
      <c r="A9883" s="8">
        <v>12064778</v>
      </c>
      <c r="B9883" s="8" t="s">
        <v>17560</v>
      </c>
      <c r="C9883" s="8" t="s">
        <v>7677</v>
      </c>
      <c r="D9883" s="8" t="s">
        <v>7432</v>
      </c>
      <c r="E9883" s="8">
        <v>2015</v>
      </c>
      <c r="F9883" s="8" t="s">
        <v>17561</v>
      </c>
      <c r="G9883" s="8" t="s">
        <v>11523</v>
      </c>
      <c r="H9883" s="8" t="s">
        <v>11511</v>
      </c>
      <c r="I9883" s="8">
        <v>42.033329999999999</v>
      </c>
    </row>
    <row r="9884" spans="1:9" x14ac:dyDescent="0.35">
      <c r="A9884" s="8">
        <v>12064780</v>
      </c>
      <c r="B9884" s="8" t="s">
        <v>17560</v>
      </c>
      <c r="C9884" s="8" t="s">
        <v>7667</v>
      </c>
      <c r="D9884" s="8" t="s">
        <v>7432</v>
      </c>
      <c r="E9884" s="8">
        <v>2015</v>
      </c>
      <c r="F9884" s="8" t="s">
        <v>17561</v>
      </c>
      <c r="G9884" s="8" t="s">
        <v>11523</v>
      </c>
      <c r="H9884" s="8" t="s">
        <v>11511</v>
      </c>
      <c r="I9884" s="8">
        <v>44.366669999999999</v>
      </c>
    </row>
    <row r="9885" spans="1:9" x14ac:dyDescent="0.35">
      <c r="A9885" s="8">
        <v>12064782</v>
      </c>
      <c r="B9885" s="8" t="s">
        <v>17560</v>
      </c>
      <c r="C9885" s="8" t="s">
        <v>7668</v>
      </c>
      <c r="D9885" s="8" t="s">
        <v>7432</v>
      </c>
      <c r="E9885" s="8">
        <v>2015</v>
      </c>
      <c r="F9885" s="8" t="s">
        <v>17561</v>
      </c>
      <c r="G9885" s="8" t="s">
        <v>11523</v>
      </c>
      <c r="H9885" s="8" t="s">
        <v>11511</v>
      </c>
      <c r="I9885" s="8">
        <v>42.166670000000003</v>
      </c>
    </row>
    <row r="9886" spans="1:9" x14ac:dyDescent="0.35">
      <c r="A9886" s="8">
        <v>12064784</v>
      </c>
      <c r="B9886" s="8" t="s">
        <v>17560</v>
      </c>
      <c r="C9886" s="8" t="s">
        <v>7669</v>
      </c>
      <c r="D9886" s="8" t="s">
        <v>7432</v>
      </c>
      <c r="E9886" s="8">
        <v>2015</v>
      </c>
      <c r="F9886" s="8" t="s">
        <v>17561</v>
      </c>
      <c r="G9886" s="8" t="s">
        <v>11523</v>
      </c>
      <c r="H9886" s="8" t="s">
        <v>11511</v>
      </c>
      <c r="I9886" s="8">
        <v>42.583329999999997</v>
      </c>
    </row>
    <row r="9887" spans="1:9" x14ac:dyDescent="0.35">
      <c r="A9887" s="8">
        <v>12064787</v>
      </c>
      <c r="B9887" s="8" t="s">
        <v>17560</v>
      </c>
      <c r="C9887" s="8" t="s">
        <v>7670</v>
      </c>
      <c r="D9887" s="8" t="s">
        <v>7432</v>
      </c>
      <c r="E9887" s="8">
        <v>2015</v>
      </c>
      <c r="F9887" s="8" t="s">
        <v>17561</v>
      </c>
      <c r="G9887" s="8" t="s">
        <v>11523</v>
      </c>
      <c r="H9887" s="8" t="s">
        <v>11511</v>
      </c>
      <c r="I9887" s="8">
        <v>42.5</v>
      </c>
    </row>
    <row r="9888" spans="1:9" x14ac:dyDescent="0.35">
      <c r="A9888" s="8">
        <v>12064789</v>
      </c>
      <c r="B9888" s="8" t="s">
        <v>12114</v>
      </c>
      <c r="C9888" s="8" t="s">
        <v>10990</v>
      </c>
      <c r="D9888" s="8" t="s">
        <v>10925</v>
      </c>
      <c r="E9888" s="8">
        <v>2017</v>
      </c>
      <c r="F9888" s="8" t="s">
        <v>12502</v>
      </c>
      <c r="G9888" s="8" t="s">
        <v>11566</v>
      </c>
      <c r="H9888" s="8" t="s">
        <v>11511</v>
      </c>
      <c r="I9888" s="8">
        <v>107.86669999999999</v>
      </c>
    </row>
    <row r="9889" spans="1:9" x14ac:dyDescent="0.35">
      <c r="A9889" s="8">
        <v>12064791</v>
      </c>
      <c r="B9889" s="8" t="s">
        <v>11605</v>
      </c>
      <c r="C9889" s="8" t="s">
        <v>11025</v>
      </c>
      <c r="D9889" s="8" t="s">
        <v>10925</v>
      </c>
      <c r="E9889" s="8">
        <v>2019</v>
      </c>
      <c r="F9889" s="8" t="s">
        <v>20379</v>
      </c>
      <c r="G9889" s="8" t="s">
        <v>11523</v>
      </c>
      <c r="H9889" s="8" t="s">
        <v>11511</v>
      </c>
      <c r="I9889" s="8">
        <v>91.366669999999999</v>
      </c>
    </row>
    <row r="9890" spans="1:9" x14ac:dyDescent="0.35">
      <c r="A9890" s="8">
        <v>12076367</v>
      </c>
      <c r="B9890" s="8" t="s">
        <v>16939</v>
      </c>
      <c r="C9890" s="8" t="s">
        <v>7011</v>
      </c>
      <c r="D9890" s="8" t="s">
        <v>6988</v>
      </c>
      <c r="E9890" s="8">
        <v>2020</v>
      </c>
      <c r="F9890" s="8" t="s">
        <v>16941</v>
      </c>
      <c r="G9890" s="8" t="s">
        <v>16940</v>
      </c>
      <c r="H9890" s="8" t="s">
        <v>11511</v>
      </c>
      <c r="I9890" s="8">
        <v>87.016670000000005</v>
      </c>
    </row>
    <row r="9891" spans="1:9" x14ac:dyDescent="0.35">
      <c r="A9891" s="8">
        <v>12083650</v>
      </c>
      <c r="B9891" s="8" t="s">
        <v>11832</v>
      </c>
      <c r="C9891" s="8" t="s">
        <v>247</v>
      </c>
      <c r="D9891" s="8" t="s">
        <v>225</v>
      </c>
      <c r="E9891" s="8">
        <v>2010</v>
      </c>
      <c r="F9891" s="8" t="s">
        <v>11823</v>
      </c>
      <c r="G9891" s="8" t="s">
        <v>11523</v>
      </c>
      <c r="H9891" s="8" t="s">
        <v>11509</v>
      </c>
      <c r="I9891" s="8">
        <v>41.533329999999999</v>
      </c>
    </row>
    <row r="9892" spans="1:9" x14ac:dyDescent="0.35">
      <c r="A9892" s="8">
        <v>12083652</v>
      </c>
      <c r="B9892" s="8" t="s">
        <v>11832</v>
      </c>
      <c r="C9892" s="8" t="s">
        <v>421</v>
      </c>
      <c r="D9892" s="8" t="s">
        <v>225</v>
      </c>
      <c r="E9892" s="8">
        <v>2010</v>
      </c>
      <c r="F9892" s="8" t="s">
        <v>11823</v>
      </c>
      <c r="G9892" s="8" t="s">
        <v>11523</v>
      </c>
      <c r="H9892" s="8" t="s">
        <v>11509</v>
      </c>
      <c r="I9892" s="8">
        <v>45.266669999999998</v>
      </c>
    </row>
    <row r="9893" spans="1:9" x14ac:dyDescent="0.35">
      <c r="A9893" s="8">
        <v>12083654</v>
      </c>
      <c r="B9893" s="8" t="s">
        <v>11832</v>
      </c>
      <c r="C9893" s="8" t="s">
        <v>327</v>
      </c>
      <c r="D9893" s="8" t="s">
        <v>225</v>
      </c>
      <c r="E9893" s="8">
        <v>2010</v>
      </c>
      <c r="F9893" s="8" t="s">
        <v>11823</v>
      </c>
      <c r="G9893" s="8" t="s">
        <v>11523</v>
      </c>
      <c r="H9893" s="8" t="s">
        <v>11509</v>
      </c>
      <c r="I9893" s="8">
        <v>45.233330000000002</v>
      </c>
    </row>
    <row r="9894" spans="1:9" x14ac:dyDescent="0.35">
      <c r="A9894" s="8">
        <v>12083660</v>
      </c>
      <c r="B9894" s="8" t="s">
        <v>11832</v>
      </c>
      <c r="C9894" s="8" t="s">
        <v>414</v>
      </c>
      <c r="D9894" s="8" t="s">
        <v>225</v>
      </c>
      <c r="E9894" s="8">
        <v>2010</v>
      </c>
      <c r="F9894" s="8" t="s">
        <v>11823</v>
      </c>
      <c r="G9894" s="8" t="s">
        <v>11523</v>
      </c>
      <c r="H9894" s="8" t="s">
        <v>11509</v>
      </c>
      <c r="I9894" s="8">
        <v>45.166670000000003</v>
      </c>
    </row>
    <row r="9895" spans="1:9" x14ac:dyDescent="0.35">
      <c r="A9895" s="8">
        <v>12083663</v>
      </c>
      <c r="B9895" s="8" t="s">
        <v>11832</v>
      </c>
      <c r="C9895" s="8" t="s">
        <v>20380</v>
      </c>
      <c r="D9895" s="8" t="s">
        <v>225</v>
      </c>
      <c r="E9895" s="8">
        <v>2010</v>
      </c>
      <c r="F9895" s="8" t="s">
        <v>11823</v>
      </c>
      <c r="G9895" s="8" t="s">
        <v>11523</v>
      </c>
      <c r="H9895" s="8" t="s">
        <v>11509</v>
      </c>
      <c r="I9895" s="8">
        <v>45.233330000000002</v>
      </c>
    </row>
    <row r="9896" spans="1:9" x14ac:dyDescent="0.35">
      <c r="A9896" s="8">
        <v>12083668</v>
      </c>
      <c r="B9896" s="8" t="s">
        <v>11832</v>
      </c>
      <c r="C9896" s="8" t="s">
        <v>420</v>
      </c>
      <c r="D9896" s="8" t="s">
        <v>225</v>
      </c>
      <c r="E9896" s="8">
        <v>2010</v>
      </c>
      <c r="F9896" s="8" t="s">
        <v>11823</v>
      </c>
      <c r="G9896" s="8" t="s">
        <v>11523</v>
      </c>
      <c r="H9896" s="8" t="s">
        <v>11509</v>
      </c>
      <c r="I9896" s="8">
        <v>45.216670000000001</v>
      </c>
    </row>
    <row r="9897" spans="1:9" x14ac:dyDescent="0.35">
      <c r="A9897" s="8">
        <v>12084180</v>
      </c>
      <c r="B9897" s="8" t="s">
        <v>15135</v>
      </c>
      <c r="C9897" s="8" t="s">
        <v>9868</v>
      </c>
      <c r="D9897" s="8" t="s">
        <v>9614</v>
      </c>
      <c r="E9897" s="8">
        <v>2015</v>
      </c>
      <c r="F9897" s="8" t="s">
        <v>7747</v>
      </c>
      <c r="G9897" s="8" t="s">
        <v>11523</v>
      </c>
      <c r="H9897" s="8" t="s">
        <v>11509</v>
      </c>
      <c r="I9897" s="8">
        <v>42.2</v>
      </c>
    </row>
    <row r="9898" spans="1:9" x14ac:dyDescent="0.35">
      <c r="A9898" s="8">
        <v>12084184</v>
      </c>
      <c r="B9898" s="8" t="s">
        <v>15135</v>
      </c>
      <c r="C9898" s="8" t="s">
        <v>9945</v>
      </c>
      <c r="D9898" s="8" t="s">
        <v>9614</v>
      </c>
      <c r="E9898" s="8">
        <v>2015</v>
      </c>
      <c r="F9898" s="8" t="s">
        <v>7747</v>
      </c>
      <c r="G9898" s="8" t="s">
        <v>11523</v>
      </c>
      <c r="H9898" s="8" t="s">
        <v>11509</v>
      </c>
      <c r="I9898" s="8">
        <v>40.983330000000002</v>
      </c>
    </row>
    <row r="9899" spans="1:9" x14ac:dyDescent="0.35">
      <c r="A9899" s="8">
        <v>12084186</v>
      </c>
      <c r="B9899" s="8" t="s">
        <v>15135</v>
      </c>
      <c r="C9899" s="8" t="s">
        <v>10019</v>
      </c>
      <c r="D9899" s="8" t="s">
        <v>9614</v>
      </c>
      <c r="E9899" s="8">
        <v>2015</v>
      </c>
      <c r="F9899" s="8" t="s">
        <v>7747</v>
      </c>
      <c r="G9899" s="8" t="s">
        <v>11523</v>
      </c>
      <c r="H9899" s="8" t="s">
        <v>11509</v>
      </c>
      <c r="I9899" s="8">
        <v>41.733330000000002</v>
      </c>
    </row>
    <row r="9900" spans="1:9" x14ac:dyDescent="0.35">
      <c r="A9900" s="8">
        <v>12084189</v>
      </c>
      <c r="B9900" s="8" t="s">
        <v>15135</v>
      </c>
      <c r="C9900" s="8" t="s">
        <v>10056</v>
      </c>
      <c r="D9900" s="8" t="s">
        <v>9614</v>
      </c>
      <c r="E9900" s="8">
        <v>2015</v>
      </c>
      <c r="F9900" s="8" t="s">
        <v>7747</v>
      </c>
      <c r="G9900" s="8" t="s">
        <v>11523</v>
      </c>
      <c r="H9900" s="8" t="s">
        <v>11509</v>
      </c>
      <c r="I9900" s="8">
        <v>42.516669999999998</v>
      </c>
    </row>
    <row r="9901" spans="1:9" x14ac:dyDescent="0.35">
      <c r="A9901" s="8">
        <v>12084191</v>
      </c>
      <c r="B9901" s="8" t="s">
        <v>15135</v>
      </c>
      <c r="C9901" s="8" t="s">
        <v>9879</v>
      </c>
      <c r="D9901" s="8" t="s">
        <v>9614</v>
      </c>
      <c r="E9901" s="8">
        <v>2015</v>
      </c>
      <c r="F9901" s="8" t="s">
        <v>7747</v>
      </c>
      <c r="G9901" s="8" t="s">
        <v>11523</v>
      </c>
      <c r="H9901" s="8" t="s">
        <v>11509</v>
      </c>
      <c r="I9901" s="8">
        <v>42.75</v>
      </c>
    </row>
    <row r="9902" spans="1:9" x14ac:dyDescent="0.35">
      <c r="A9902" s="8">
        <v>12084194</v>
      </c>
      <c r="B9902" s="8" t="s">
        <v>15135</v>
      </c>
      <c r="C9902" s="8" t="s">
        <v>9999</v>
      </c>
      <c r="D9902" s="8" t="s">
        <v>9614</v>
      </c>
      <c r="E9902" s="8">
        <v>2015</v>
      </c>
      <c r="F9902" s="8" t="s">
        <v>7747</v>
      </c>
      <c r="G9902" s="8" t="s">
        <v>11523</v>
      </c>
      <c r="H9902" s="8" t="s">
        <v>11509</v>
      </c>
      <c r="I9902" s="8">
        <v>42.683329999999998</v>
      </c>
    </row>
    <row r="9903" spans="1:9" x14ac:dyDescent="0.35">
      <c r="A9903" s="8">
        <v>12084197</v>
      </c>
      <c r="B9903" s="8" t="s">
        <v>15135</v>
      </c>
      <c r="C9903" s="8" t="s">
        <v>9900</v>
      </c>
      <c r="D9903" s="8" t="s">
        <v>9614</v>
      </c>
      <c r="E9903" s="8">
        <v>2015</v>
      </c>
      <c r="F9903" s="8" t="s">
        <v>7747</v>
      </c>
      <c r="G9903" s="8" t="s">
        <v>11523</v>
      </c>
      <c r="H9903" s="8" t="s">
        <v>11509</v>
      </c>
      <c r="I9903" s="8">
        <v>42.05</v>
      </c>
    </row>
    <row r="9904" spans="1:9" x14ac:dyDescent="0.35">
      <c r="A9904" s="8">
        <v>12084199</v>
      </c>
      <c r="B9904" s="8" t="s">
        <v>15135</v>
      </c>
      <c r="C9904" s="8" t="s">
        <v>9759</v>
      </c>
      <c r="D9904" s="8" t="s">
        <v>9614</v>
      </c>
      <c r="E9904" s="8">
        <v>2015</v>
      </c>
      <c r="F9904" s="8" t="s">
        <v>7747</v>
      </c>
      <c r="G9904" s="8" t="s">
        <v>11523</v>
      </c>
      <c r="H9904" s="8" t="s">
        <v>11509</v>
      </c>
      <c r="I9904" s="8">
        <v>42.433329999999998</v>
      </c>
    </row>
    <row r="9905" spans="1:9" x14ac:dyDescent="0.35">
      <c r="A9905" s="8">
        <v>12084201</v>
      </c>
      <c r="B9905" s="8" t="s">
        <v>15135</v>
      </c>
      <c r="C9905" s="8" t="s">
        <v>9967</v>
      </c>
      <c r="D9905" s="8" t="s">
        <v>9614</v>
      </c>
      <c r="E9905" s="8">
        <v>2015</v>
      </c>
      <c r="F9905" s="8" t="s">
        <v>7747</v>
      </c>
      <c r="G9905" s="8" t="s">
        <v>11523</v>
      </c>
      <c r="H9905" s="8" t="s">
        <v>11509</v>
      </c>
      <c r="I9905" s="8">
        <v>42.833329999999997</v>
      </c>
    </row>
    <row r="9906" spans="1:9" x14ac:dyDescent="0.35">
      <c r="A9906" s="8">
        <v>12084203</v>
      </c>
      <c r="B9906" s="8" t="s">
        <v>15135</v>
      </c>
      <c r="C9906" s="8" t="s">
        <v>9975</v>
      </c>
      <c r="D9906" s="8" t="s">
        <v>9614</v>
      </c>
      <c r="E9906" s="8">
        <v>2015</v>
      </c>
      <c r="F9906" s="8" t="s">
        <v>7747</v>
      </c>
      <c r="G9906" s="8" t="s">
        <v>11523</v>
      </c>
      <c r="H9906" s="8" t="s">
        <v>11509</v>
      </c>
      <c r="I9906" s="8">
        <v>42.75</v>
      </c>
    </row>
    <row r="9907" spans="1:9" x14ac:dyDescent="0.35">
      <c r="A9907" s="8">
        <v>12084205</v>
      </c>
      <c r="B9907" s="8" t="s">
        <v>15135</v>
      </c>
      <c r="C9907" s="8" t="s">
        <v>9729</v>
      </c>
      <c r="D9907" s="8" t="s">
        <v>9614</v>
      </c>
      <c r="E9907" s="8">
        <v>2015</v>
      </c>
      <c r="F9907" s="8" t="s">
        <v>7747</v>
      </c>
      <c r="G9907" s="8" t="s">
        <v>11523</v>
      </c>
      <c r="H9907" s="8" t="s">
        <v>11509</v>
      </c>
      <c r="I9907" s="8">
        <v>42.283329999999999</v>
      </c>
    </row>
    <row r="9908" spans="1:9" x14ac:dyDescent="0.35">
      <c r="A9908" s="8">
        <v>12084207</v>
      </c>
      <c r="B9908" s="8" t="s">
        <v>15135</v>
      </c>
      <c r="C9908" s="8" t="s">
        <v>9959</v>
      </c>
      <c r="D9908" s="8" t="s">
        <v>9614</v>
      </c>
      <c r="E9908" s="8">
        <v>2015</v>
      </c>
      <c r="F9908" s="8" t="s">
        <v>7747</v>
      </c>
      <c r="G9908" s="8" t="s">
        <v>11523</v>
      </c>
      <c r="H9908" s="8" t="s">
        <v>11509</v>
      </c>
      <c r="I9908" s="8">
        <v>41.65</v>
      </c>
    </row>
    <row r="9909" spans="1:9" x14ac:dyDescent="0.35">
      <c r="A9909" s="8">
        <v>12086879</v>
      </c>
      <c r="B9909" s="8" t="s">
        <v>18139</v>
      </c>
      <c r="C9909" s="8" t="s">
        <v>8521</v>
      </c>
      <c r="D9909" s="8" t="s">
        <v>8379</v>
      </c>
      <c r="E9909" s="8">
        <v>2018</v>
      </c>
      <c r="F9909" s="8" t="s">
        <v>18140</v>
      </c>
      <c r="G9909" s="8" t="s">
        <v>11523</v>
      </c>
      <c r="H9909" s="8" t="s">
        <v>11511</v>
      </c>
      <c r="I9909" s="8">
        <v>68.883330000000001</v>
      </c>
    </row>
    <row r="9910" spans="1:9" x14ac:dyDescent="0.35">
      <c r="A9910" s="8">
        <v>12090207</v>
      </c>
      <c r="B9910" s="8" t="s">
        <v>11822</v>
      </c>
      <c r="C9910" s="8" t="s">
        <v>459</v>
      </c>
      <c r="D9910" s="8" t="s">
        <v>225</v>
      </c>
      <c r="E9910" s="8">
        <v>2016</v>
      </c>
      <c r="F9910" s="8" t="s">
        <v>11823</v>
      </c>
      <c r="G9910" s="8" t="s">
        <v>11523</v>
      </c>
      <c r="H9910" s="8" t="s">
        <v>11509</v>
      </c>
      <c r="I9910" s="8">
        <v>43.2</v>
      </c>
    </row>
    <row r="9911" spans="1:9" x14ac:dyDescent="0.35">
      <c r="A9911" s="8">
        <v>12090211</v>
      </c>
      <c r="B9911" s="8" t="s">
        <v>11822</v>
      </c>
      <c r="C9911" s="8" t="s">
        <v>432</v>
      </c>
      <c r="D9911" s="8" t="s">
        <v>225</v>
      </c>
      <c r="E9911" s="8">
        <v>2016</v>
      </c>
      <c r="F9911" s="8" t="s">
        <v>11823</v>
      </c>
      <c r="G9911" s="8" t="s">
        <v>11523</v>
      </c>
      <c r="H9911" s="8" t="s">
        <v>11509</v>
      </c>
      <c r="I9911" s="8">
        <v>43.2</v>
      </c>
    </row>
    <row r="9912" spans="1:9" x14ac:dyDescent="0.35">
      <c r="A9912" s="8">
        <v>12090220</v>
      </c>
      <c r="B9912" s="8" t="s">
        <v>11822</v>
      </c>
      <c r="C9912" s="8" t="s">
        <v>285</v>
      </c>
      <c r="D9912" s="8" t="s">
        <v>225</v>
      </c>
      <c r="E9912" s="8">
        <v>2016</v>
      </c>
      <c r="F9912" s="8" t="s">
        <v>11823</v>
      </c>
      <c r="G9912" s="8" t="s">
        <v>11523</v>
      </c>
      <c r="H9912" s="8" t="s">
        <v>11509</v>
      </c>
      <c r="I9912" s="8">
        <v>43.033329999999999</v>
      </c>
    </row>
    <row r="9913" spans="1:9" x14ac:dyDescent="0.35">
      <c r="A9913" s="8">
        <v>12090226</v>
      </c>
      <c r="B9913" s="8" t="s">
        <v>11822</v>
      </c>
      <c r="C9913" s="8" t="s">
        <v>226</v>
      </c>
      <c r="D9913" s="8" t="s">
        <v>225</v>
      </c>
      <c r="E9913" s="8">
        <v>2016</v>
      </c>
      <c r="F9913" s="8" t="s">
        <v>11823</v>
      </c>
      <c r="G9913" s="8" t="s">
        <v>11523</v>
      </c>
      <c r="H9913" s="8" t="s">
        <v>11509</v>
      </c>
      <c r="I9913" s="8">
        <v>42.633330000000001</v>
      </c>
    </row>
    <row r="9914" spans="1:9" x14ac:dyDescent="0.35">
      <c r="A9914" s="8">
        <v>12090230</v>
      </c>
      <c r="B9914" s="8" t="s">
        <v>11822</v>
      </c>
      <c r="C9914" s="8" t="s">
        <v>290</v>
      </c>
      <c r="D9914" s="8" t="s">
        <v>225</v>
      </c>
      <c r="E9914" s="8">
        <v>2016</v>
      </c>
      <c r="F9914" s="8" t="s">
        <v>11823</v>
      </c>
      <c r="G9914" s="8" t="s">
        <v>11523</v>
      </c>
      <c r="H9914" s="8" t="s">
        <v>11509</v>
      </c>
      <c r="I9914" s="8">
        <v>43.1</v>
      </c>
    </row>
    <row r="9915" spans="1:9" x14ac:dyDescent="0.35">
      <c r="A9915" s="8">
        <v>12090234</v>
      </c>
      <c r="B9915" s="8" t="s">
        <v>11822</v>
      </c>
      <c r="C9915" s="8" t="s">
        <v>231</v>
      </c>
      <c r="D9915" s="8" t="s">
        <v>225</v>
      </c>
      <c r="E9915" s="8">
        <v>2016</v>
      </c>
      <c r="F9915" s="8" t="s">
        <v>11823</v>
      </c>
      <c r="G9915" s="8" t="s">
        <v>11523</v>
      </c>
      <c r="H9915" s="8" t="s">
        <v>11509</v>
      </c>
      <c r="I9915" s="8">
        <v>43.15</v>
      </c>
    </row>
    <row r="9916" spans="1:9" x14ac:dyDescent="0.35">
      <c r="A9916" s="8">
        <v>12090240</v>
      </c>
      <c r="B9916" s="8" t="s">
        <v>11822</v>
      </c>
      <c r="C9916" s="8" t="s">
        <v>457</v>
      </c>
      <c r="D9916" s="8" t="s">
        <v>225</v>
      </c>
      <c r="E9916" s="8">
        <v>2016</v>
      </c>
      <c r="F9916" s="8" t="s">
        <v>11823</v>
      </c>
      <c r="G9916" s="8" t="s">
        <v>11523</v>
      </c>
      <c r="H9916" s="8" t="s">
        <v>11509</v>
      </c>
      <c r="I9916" s="8">
        <v>42.516669999999998</v>
      </c>
    </row>
    <row r="9917" spans="1:9" x14ac:dyDescent="0.35">
      <c r="A9917" s="8">
        <v>12090251</v>
      </c>
      <c r="B9917" s="8" t="s">
        <v>11822</v>
      </c>
      <c r="C9917" s="8" t="s">
        <v>240</v>
      </c>
      <c r="D9917" s="8" t="s">
        <v>225</v>
      </c>
      <c r="E9917" s="8">
        <v>2016</v>
      </c>
      <c r="F9917" s="8" t="s">
        <v>11823</v>
      </c>
      <c r="G9917" s="8" t="s">
        <v>11523</v>
      </c>
      <c r="H9917" s="8" t="s">
        <v>11509</v>
      </c>
      <c r="I9917" s="8">
        <v>43.116669999999999</v>
      </c>
    </row>
    <row r="9918" spans="1:9" x14ac:dyDescent="0.35">
      <c r="A9918" s="8">
        <v>12092541</v>
      </c>
      <c r="B9918" s="8" t="s">
        <v>18709</v>
      </c>
      <c r="C9918" s="8" t="s">
        <v>9910</v>
      </c>
      <c r="D9918" s="8" t="s">
        <v>9614</v>
      </c>
      <c r="E9918" s="8">
        <v>2009</v>
      </c>
      <c r="F9918" s="8" t="s">
        <v>7747</v>
      </c>
      <c r="G9918" s="8" t="s">
        <v>11523</v>
      </c>
      <c r="H9918" s="8" t="s">
        <v>11509</v>
      </c>
      <c r="I9918" s="8">
        <v>43.516669999999998</v>
      </c>
    </row>
    <row r="9919" spans="1:9" x14ac:dyDescent="0.35">
      <c r="A9919" s="8">
        <v>12092544</v>
      </c>
      <c r="B9919" s="8" t="s">
        <v>18709</v>
      </c>
      <c r="C9919" s="8" t="s">
        <v>9997</v>
      </c>
      <c r="D9919" s="8" t="s">
        <v>9614</v>
      </c>
      <c r="E9919" s="8">
        <v>2009</v>
      </c>
      <c r="F9919" s="8" t="s">
        <v>7747</v>
      </c>
      <c r="G9919" s="8" t="s">
        <v>11523</v>
      </c>
      <c r="H9919" s="8" t="s">
        <v>11509</v>
      </c>
      <c r="I9919" s="8">
        <v>43.316670000000002</v>
      </c>
    </row>
    <row r="9920" spans="1:9" x14ac:dyDescent="0.35">
      <c r="A9920" s="8">
        <v>12092547</v>
      </c>
      <c r="B9920" s="8" t="s">
        <v>18709</v>
      </c>
      <c r="C9920" s="8" t="s">
        <v>10002</v>
      </c>
      <c r="D9920" s="8" t="s">
        <v>9614</v>
      </c>
      <c r="E9920" s="8">
        <v>2009</v>
      </c>
      <c r="F9920" s="8" t="s">
        <v>7747</v>
      </c>
      <c r="G9920" s="8" t="s">
        <v>11523</v>
      </c>
      <c r="H9920" s="8" t="s">
        <v>11509</v>
      </c>
      <c r="I9920" s="8">
        <v>44.45</v>
      </c>
    </row>
    <row r="9921" spans="1:9" x14ac:dyDescent="0.35">
      <c r="A9921" s="8">
        <v>12092549</v>
      </c>
      <c r="B9921" s="8" t="s">
        <v>18709</v>
      </c>
      <c r="C9921" s="8" t="s">
        <v>3814</v>
      </c>
      <c r="D9921" s="8" t="s">
        <v>9614</v>
      </c>
      <c r="E9921" s="8">
        <v>2009</v>
      </c>
      <c r="F9921" s="8" t="s">
        <v>7747</v>
      </c>
      <c r="G9921" s="8" t="s">
        <v>11523</v>
      </c>
      <c r="H9921" s="8" t="s">
        <v>11509</v>
      </c>
      <c r="I9921" s="8">
        <v>44.3</v>
      </c>
    </row>
    <row r="9922" spans="1:9" x14ac:dyDescent="0.35">
      <c r="A9922" s="8">
        <v>12092553</v>
      </c>
      <c r="B9922" s="8" t="s">
        <v>18709</v>
      </c>
      <c r="C9922" s="8" t="s">
        <v>10025</v>
      </c>
      <c r="D9922" s="8" t="s">
        <v>9614</v>
      </c>
      <c r="E9922" s="8">
        <v>2009</v>
      </c>
      <c r="F9922" s="8" t="s">
        <v>7747</v>
      </c>
      <c r="G9922" s="8" t="s">
        <v>11523</v>
      </c>
      <c r="H9922" s="8" t="s">
        <v>11509</v>
      </c>
      <c r="I9922" s="8">
        <v>44.216670000000001</v>
      </c>
    </row>
    <row r="9923" spans="1:9" x14ac:dyDescent="0.35">
      <c r="A9923" s="8">
        <v>12092555</v>
      </c>
      <c r="B9923" s="8" t="s">
        <v>18709</v>
      </c>
      <c r="C9923" s="8" t="s">
        <v>9702</v>
      </c>
      <c r="D9923" s="8" t="s">
        <v>9614</v>
      </c>
      <c r="E9923" s="8">
        <v>2009</v>
      </c>
      <c r="F9923" s="8" t="s">
        <v>7747</v>
      </c>
      <c r="G9923" s="8" t="s">
        <v>11523</v>
      </c>
      <c r="H9923" s="8" t="s">
        <v>11509</v>
      </c>
      <c r="I9923" s="8">
        <v>45.166670000000003</v>
      </c>
    </row>
    <row r="9924" spans="1:9" x14ac:dyDescent="0.35">
      <c r="A9924" s="8">
        <v>12092557</v>
      </c>
      <c r="B9924" s="8" t="s">
        <v>18709</v>
      </c>
      <c r="C9924" s="8" t="s">
        <v>9965</v>
      </c>
      <c r="D9924" s="8" t="s">
        <v>9614</v>
      </c>
      <c r="E9924" s="8">
        <v>2009</v>
      </c>
      <c r="F9924" s="8" t="s">
        <v>7747</v>
      </c>
      <c r="G9924" s="8" t="s">
        <v>11523</v>
      </c>
      <c r="H9924" s="8" t="s">
        <v>11509</v>
      </c>
      <c r="I9924" s="8">
        <v>44.3</v>
      </c>
    </row>
    <row r="9925" spans="1:9" x14ac:dyDescent="0.35">
      <c r="A9925" s="8">
        <v>12092559</v>
      </c>
      <c r="B9925" s="8" t="s">
        <v>18709</v>
      </c>
      <c r="C9925" s="8" t="s">
        <v>9673</v>
      </c>
      <c r="D9925" s="8" t="s">
        <v>9614</v>
      </c>
      <c r="E9925" s="8">
        <v>2009</v>
      </c>
      <c r="F9925" s="8" t="s">
        <v>7747</v>
      </c>
      <c r="G9925" s="8" t="s">
        <v>11523</v>
      </c>
      <c r="H9925" s="8" t="s">
        <v>11509</v>
      </c>
      <c r="I9925" s="8">
        <v>44.866669999999999</v>
      </c>
    </row>
    <row r="9926" spans="1:9" x14ac:dyDescent="0.35">
      <c r="A9926" s="8">
        <v>12092567</v>
      </c>
      <c r="B9926" s="8" t="s">
        <v>18709</v>
      </c>
      <c r="C9926" s="8" t="s">
        <v>20381</v>
      </c>
      <c r="D9926" s="8" t="s">
        <v>9614</v>
      </c>
      <c r="E9926" s="8">
        <v>2009</v>
      </c>
      <c r="F9926" s="8" t="s">
        <v>7747</v>
      </c>
      <c r="G9926" s="8" t="s">
        <v>11523</v>
      </c>
      <c r="H9926" s="8" t="s">
        <v>11509</v>
      </c>
      <c r="I9926" s="8">
        <v>44.15</v>
      </c>
    </row>
    <row r="9927" spans="1:9" x14ac:dyDescent="0.35">
      <c r="A9927" s="8">
        <v>12092572</v>
      </c>
      <c r="B9927" s="8" t="s">
        <v>18709</v>
      </c>
      <c r="C9927" s="8" t="s">
        <v>10087</v>
      </c>
      <c r="D9927" s="8" t="s">
        <v>9614</v>
      </c>
      <c r="E9927" s="8">
        <v>2009</v>
      </c>
      <c r="F9927" s="8" t="s">
        <v>7747</v>
      </c>
      <c r="G9927" s="8" t="s">
        <v>11523</v>
      </c>
      <c r="H9927" s="8" t="s">
        <v>11509</v>
      </c>
      <c r="I9927" s="8">
        <v>43.766669999999998</v>
      </c>
    </row>
    <row r="9928" spans="1:9" x14ac:dyDescent="0.35">
      <c r="A9928" s="8">
        <v>12092727</v>
      </c>
      <c r="B9928" s="8" t="s">
        <v>17790</v>
      </c>
      <c r="C9928" s="8" t="s">
        <v>9819</v>
      </c>
      <c r="D9928" s="8" t="s">
        <v>9614</v>
      </c>
      <c r="E9928" s="8">
        <v>2009</v>
      </c>
      <c r="F9928" s="8" t="s">
        <v>7747</v>
      </c>
      <c r="G9928" s="8" t="s">
        <v>11523</v>
      </c>
      <c r="H9928" s="8" t="s">
        <v>11509</v>
      </c>
      <c r="I9928" s="8">
        <v>45.25</v>
      </c>
    </row>
    <row r="9929" spans="1:9" x14ac:dyDescent="0.35">
      <c r="A9929" s="8">
        <v>12092730</v>
      </c>
      <c r="B9929" s="8" t="s">
        <v>17790</v>
      </c>
      <c r="C9929" s="8" t="s">
        <v>9760</v>
      </c>
      <c r="D9929" s="8" t="s">
        <v>9614</v>
      </c>
      <c r="E9929" s="8">
        <v>2009</v>
      </c>
      <c r="F9929" s="8" t="s">
        <v>7747</v>
      </c>
      <c r="G9929" s="8" t="s">
        <v>11523</v>
      </c>
      <c r="H9929" s="8" t="s">
        <v>11509</v>
      </c>
      <c r="I9929" s="8">
        <v>45.3</v>
      </c>
    </row>
    <row r="9930" spans="1:9" x14ac:dyDescent="0.35">
      <c r="A9930" s="8">
        <v>12092733</v>
      </c>
      <c r="B9930" s="8" t="s">
        <v>17790</v>
      </c>
      <c r="C9930" s="8" t="s">
        <v>9954</v>
      </c>
      <c r="D9930" s="8" t="s">
        <v>9614</v>
      </c>
      <c r="E9930" s="8">
        <v>2009</v>
      </c>
      <c r="F9930" s="8" t="s">
        <v>7747</v>
      </c>
      <c r="G9930" s="8" t="s">
        <v>11523</v>
      </c>
      <c r="H9930" s="8" t="s">
        <v>11509</v>
      </c>
      <c r="I9930" s="8">
        <v>45.3</v>
      </c>
    </row>
    <row r="9931" spans="1:9" x14ac:dyDescent="0.35">
      <c r="A9931" s="8">
        <v>12092736</v>
      </c>
      <c r="B9931" s="8" t="s">
        <v>17790</v>
      </c>
      <c r="C9931" s="8" t="s">
        <v>9859</v>
      </c>
      <c r="D9931" s="8" t="s">
        <v>9614</v>
      </c>
      <c r="E9931" s="8">
        <v>2009</v>
      </c>
      <c r="F9931" s="8" t="s">
        <v>7747</v>
      </c>
      <c r="G9931" s="8" t="s">
        <v>11523</v>
      </c>
      <c r="H9931" s="8" t="s">
        <v>11509</v>
      </c>
      <c r="I9931" s="8">
        <v>43.35</v>
      </c>
    </row>
    <row r="9932" spans="1:9" x14ac:dyDescent="0.35">
      <c r="A9932" s="8">
        <v>12092739</v>
      </c>
      <c r="B9932" s="8" t="s">
        <v>17790</v>
      </c>
      <c r="C9932" s="8" t="s">
        <v>9949</v>
      </c>
      <c r="D9932" s="8" t="s">
        <v>9614</v>
      </c>
      <c r="E9932" s="8">
        <v>2009</v>
      </c>
      <c r="F9932" s="8" t="s">
        <v>7747</v>
      </c>
      <c r="G9932" s="8" t="s">
        <v>11523</v>
      </c>
      <c r="H9932" s="8" t="s">
        <v>11509</v>
      </c>
      <c r="I9932" s="8">
        <v>45.3</v>
      </c>
    </row>
    <row r="9933" spans="1:9" x14ac:dyDescent="0.35">
      <c r="A9933" s="8">
        <v>12092741</v>
      </c>
      <c r="B9933" s="8" t="s">
        <v>17790</v>
      </c>
      <c r="C9933" s="8" t="s">
        <v>9761</v>
      </c>
      <c r="D9933" s="8" t="s">
        <v>9614</v>
      </c>
      <c r="E9933" s="8">
        <v>2009</v>
      </c>
      <c r="F9933" s="8" t="s">
        <v>7747</v>
      </c>
      <c r="G9933" s="8" t="s">
        <v>11523</v>
      </c>
      <c r="H9933" s="8" t="s">
        <v>11509</v>
      </c>
      <c r="I9933" s="8">
        <v>44.95</v>
      </c>
    </row>
    <row r="9934" spans="1:9" x14ac:dyDescent="0.35">
      <c r="A9934" s="8">
        <v>12092745</v>
      </c>
      <c r="B9934" s="8" t="s">
        <v>17790</v>
      </c>
      <c r="C9934" s="8" t="s">
        <v>9839</v>
      </c>
      <c r="D9934" s="8" t="s">
        <v>9614</v>
      </c>
      <c r="E9934" s="8">
        <v>2009</v>
      </c>
      <c r="F9934" s="8" t="s">
        <v>7747</v>
      </c>
      <c r="G9934" s="8" t="s">
        <v>11523</v>
      </c>
      <c r="H9934" s="8" t="s">
        <v>11509</v>
      </c>
      <c r="I9934" s="8">
        <v>42.216670000000001</v>
      </c>
    </row>
    <row r="9935" spans="1:9" x14ac:dyDescent="0.35">
      <c r="A9935" s="8">
        <v>12092749</v>
      </c>
      <c r="B9935" s="8" t="s">
        <v>17790</v>
      </c>
      <c r="C9935" s="8" t="s">
        <v>9947</v>
      </c>
      <c r="D9935" s="8" t="s">
        <v>9614</v>
      </c>
      <c r="E9935" s="8">
        <v>2009</v>
      </c>
      <c r="F9935" s="8" t="s">
        <v>7747</v>
      </c>
      <c r="G9935" s="8" t="s">
        <v>11523</v>
      </c>
      <c r="H9935" s="8" t="s">
        <v>11509</v>
      </c>
      <c r="I9935" s="8">
        <v>45.3</v>
      </c>
    </row>
    <row r="9936" spans="1:9" x14ac:dyDescent="0.35">
      <c r="A9936" s="8">
        <v>12092762</v>
      </c>
      <c r="B9936" s="8" t="s">
        <v>17790</v>
      </c>
      <c r="C9936" s="8" t="s">
        <v>9650</v>
      </c>
      <c r="D9936" s="8" t="s">
        <v>9614</v>
      </c>
      <c r="E9936" s="8">
        <v>2009</v>
      </c>
      <c r="F9936" s="8" t="s">
        <v>7747</v>
      </c>
      <c r="G9936" s="8" t="s">
        <v>11523</v>
      </c>
      <c r="H9936" s="8" t="s">
        <v>11509</v>
      </c>
      <c r="I9936" s="8">
        <v>42.25</v>
      </c>
    </row>
    <row r="9937" spans="1:9" x14ac:dyDescent="0.35">
      <c r="A9937" s="8">
        <v>12093284</v>
      </c>
      <c r="B9937" s="8" t="s">
        <v>15024</v>
      </c>
      <c r="C9937" s="8" t="s">
        <v>20382</v>
      </c>
      <c r="D9937" s="8" t="s">
        <v>4227</v>
      </c>
      <c r="E9937" s="8">
        <v>2019</v>
      </c>
      <c r="F9937" s="8" t="s">
        <v>15025</v>
      </c>
      <c r="G9937" s="8" t="s">
        <v>11523</v>
      </c>
      <c r="H9937" s="8" t="s">
        <v>11511</v>
      </c>
      <c r="I9937" s="8">
        <v>56.85</v>
      </c>
    </row>
    <row r="9938" spans="1:9" x14ac:dyDescent="0.35">
      <c r="A9938" s="8">
        <v>12107785</v>
      </c>
      <c r="B9938" s="8" t="s">
        <v>18711</v>
      </c>
      <c r="C9938" s="8" t="s">
        <v>9953</v>
      </c>
      <c r="D9938" s="8" t="s">
        <v>9614</v>
      </c>
      <c r="E9938" s="8">
        <v>2009</v>
      </c>
      <c r="F9938" s="8" t="s">
        <v>7747</v>
      </c>
      <c r="G9938" s="8" t="s">
        <v>11523</v>
      </c>
      <c r="H9938" s="8" t="s">
        <v>11509</v>
      </c>
      <c r="I9938" s="8">
        <v>45.016669999999998</v>
      </c>
    </row>
    <row r="9939" spans="1:9" x14ac:dyDescent="0.35">
      <c r="A9939" s="8">
        <v>12107788</v>
      </c>
      <c r="B9939" s="8" t="s">
        <v>18711</v>
      </c>
      <c r="C9939" s="8" t="s">
        <v>10007</v>
      </c>
      <c r="D9939" s="8" t="s">
        <v>9614</v>
      </c>
      <c r="E9939" s="8">
        <v>2009</v>
      </c>
      <c r="F9939" s="8" t="s">
        <v>7747</v>
      </c>
      <c r="G9939" s="8" t="s">
        <v>11523</v>
      </c>
      <c r="H9939" s="8" t="s">
        <v>11509</v>
      </c>
      <c r="I9939" s="8">
        <v>42.3</v>
      </c>
    </row>
    <row r="9940" spans="1:9" x14ac:dyDescent="0.35">
      <c r="A9940" s="8">
        <v>12107792</v>
      </c>
      <c r="B9940" s="8" t="s">
        <v>18711</v>
      </c>
      <c r="C9940" s="8" t="s">
        <v>9847</v>
      </c>
      <c r="D9940" s="8" t="s">
        <v>9614</v>
      </c>
      <c r="E9940" s="8">
        <v>2009</v>
      </c>
      <c r="F9940" s="8" t="s">
        <v>7747</v>
      </c>
      <c r="G9940" s="8" t="s">
        <v>11523</v>
      </c>
      <c r="H9940" s="8" t="s">
        <v>11509</v>
      </c>
      <c r="I9940" s="8">
        <v>44.566670000000002</v>
      </c>
    </row>
    <row r="9941" spans="1:9" x14ac:dyDescent="0.35">
      <c r="A9941" s="8">
        <v>12107795</v>
      </c>
      <c r="B9941" s="8" t="s">
        <v>18711</v>
      </c>
      <c r="C9941" s="8" t="s">
        <v>9858</v>
      </c>
      <c r="D9941" s="8" t="s">
        <v>9614</v>
      </c>
      <c r="E9941" s="8">
        <v>2009</v>
      </c>
      <c r="F9941" s="8" t="s">
        <v>7747</v>
      </c>
      <c r="G9941" s="8" t="s">
        <v>11523</v>
      </c>
      <c r="H9941" s="8" t="s">
        <v>11509</v>
      </c>
      <c r="I9941" s="8">
        <v>45.066670000000002</v>
      </c>
    </row>
    <row r="9942" spans="1:9" x14ac:dyDescent="0.35">
      <c r="A9942" s="8">
        <v>12107797</v>
      </c>
      <c r="B9942" s="8" t="s">
        <v>18711</v>
      </c>
      <c r="C9942" s="8" t="s">
        <v>9892</v>
      </c>
      <c r="D9942" s="8" t="s">
        <v>9614</v>
      </c>
      <c r="E9942" s="8">
        <v>2009</v>
      </c>
      <c r="F9942" s="8" t="s">
        <v>7747</v>
      </c>
      <c r="G9942" s="8" t="s">
        <v>11523</v>
      </c>
      <c r="H9942" s="8" t="s">
        <v>11509</v>
      </c>
      <c r="I9942" s="8">
        <v>45.05</v>
      </c>
    </row>
    <row r="9943" spans="1:9" x14ac:dyDescent="0.35">
      <c r="A9943" s="8">
        <v>12107799</v>
      </c>
      <c r="B9943" s="8" t="s">
        <v>18711</v>
      </c>
      <c r="C9943" s="8" t="s">
        <v>9767</v>
      </c>
      <c r="D9943" s="8" t="s">
        <v>9614</v>
      </c>
      <c r="E9943" s="8">
        <v>2009</v>
      </c>
      <c r="F9943" s="8" t="s">
        <v>7747</v>
      </c>
      <c r="G9943" s="8" t="s">
        <v>11523</v>
      </c>
      <c r="H9943" s="8" t="s">
        <v>11509</v>
      </c>
      <c r="I9943" s="8">
        <v>45.066670000000002</v>
      </c>
    </row>
    <row r="9944" spans="1:9" x14ac:dyDescent="0.35">
      <c r="A9944" s="8">
        <v>12107803</v>
      </c>
      <c r="B9944" s="8" t="s">
        <v>18711</v>
      </c>
      <c r="C9944" s="8" t="s">
        <v>9811</v>
      </c>
      <c r="D9944" s="8" t="s">
        <v>9614</v>
      </c>
      <c r="E9944" s="8">
        <v>2009</v>
      </c>
      <c r="F9944" s="8" t="s">
        <v>7747</v>
      </c>
      <c r="G9944" s="8" t="s">
        <v>11523</v>
      </c>
      <c r="H9944" s="8" t="s">
        <v>11509</v>
      </c>
      <c r="I9944" s="8">
        <v>45.083329999999997</v>
      </c>
    </row>
    <row r="9945" spans="1:9" x14ac:dyDescent="0.35">
      <c r="A9945" s="8">
        <v>12107805</v>
      </c>
      <c r="B9945" s="8" t="s">
        <v>18711</v>
      </c>
      <c r="C9945" s="8" t="s">
        <v>10098</v>
      </c>
      <c r="D9945" s="8" t="s">
        <v>9614</v>
      </c>
      <c r="E9945" s="8">
        <v>2009</v>
      </c>
      <c r="F9945" s="8" t="s">
        <v>7747</v>
      </c>
      <c r="G9945" s="8" t="s">
        <v>11523</v>
      </c>
      <c r="H9945" s="8" t="s">
        <v>11509</v>
      </c>
      <c r="I9945" s="8">
        <v>44.733330000000002</v>
      </c>
    </row>
    <row r="9946" spans="1:9" x14ac:dyDescent="0.35">
      <c r="A9946" s="8">
        <v>12107807</v>
      </c>
      <c r="B9946" s="8" t="s">
        <v>18711</v>
      </c>
      <c r="C9946" s="8" t="s">
        <v>10077</v>
      </c>
      <c r="D9946" s="8" t="s">
        <v>9614</v>
      </c>
      <c r="E9946" s="8">
        <v>2009</v>
      </c>
      <c r="F9946" s="8" t="s">
        <v>7747</v>
      </c>
      <c r="G9946" s="8" t="s">
        <v>11523</v>
      </c>
      <c r="H9946" s="8" t="s">
        <v>11509</v>
      </c>
      <c r="I9946" s="8">
        <v>45.066670000000002</v>
      </c>
    </row>
    <row r="9947" spans="1:9" x14ac:dyDescent="0.35">
      <c r="A9947" s="8">
        <v>12107809</v>
      </c>
      <c r="B9947" s="8" t="s">
        <v>18711</v>
      </c>
      <c r="C9947" s="8" t="s">
        <v>9678</v>
      </c>
      <c r="D9947" s="8" t="s">
        <v>9614</v>
      </c>
      <c r="E9947" s="8">
        <v>2009</v>
      </c>
      <c r="F9947" s="8" t="s">
        <v>7747</v>
      </c>
      <c r="G9947" s="8" t="s">
        <v>11523</v>
      </c>
      <c r="H9947" s="8" t="s">
        <v>11509</v>
      </c>
      <c r="I9947" s="8">
        <v>44.916670000000003</v>
      </c>
    </row>
    <row r="9948" spans="1:9" x14ac:dyDescent="0.35">
      <c r="A9948" s="8">
        <v>12107811</v>
      </c>
      <c r="B9948" s="8" t="s">
        <v>18711</v>
      </c>
      <c r="C9948" s="8" t="s">
        <v>9830</v>
      </c>
      <c r="D9948" s="8" t="s">
        <v>9614</v>
      </c>
      <c r="E9948" s="8">
        <v>2009</v>
      </c>
      <c r="F9948" s="8" t="s">
        <v>7747</v>
      </c>
      <c r="G9948" s="8" t="s">
        <v>11523</v>
      </c>
      <c r="H9948" s="8" t="s">
        <v>11509</v>
      </c>
      <c r="I9948" s="8">
        <v>45.05</v>
      </c>
    </row>
    <row r="9949" spans="1:9" x14ac:dyDescent="0.35">
      <c r="A9949" s="8">
        <v>12107813</v>
      </c>
      <c r="B9949" s="8" t="s">
        <v>18711</v>
      </c>
      <c r="C9949" s="8" t="s">
        <v>9815</v>
      </c>
      <c r="D9949" s="8" t="s">
        <v>9614</v>
      </c>
      <c r="E9949" s="8">
        <v>2009</v>
      </c>
      <c r="F9949" s="8" t="s">
        <v>7747</v>
      </c>
      <c r="G9949" s="8" t="s">
        <v>11523</v>
      </c>
      <c r="H9949" s="8" t="s">
        <v>11509</v>
      </c>
      <c r="I9949" s="8">
        <v>45.066670000000002</v>
      </c>
    </row>
    <row r="9950" spans="1:9" x14ac:dyDescent="0.35">
      <c r="A9950" s="8">
        <v>12107815</v>
      </c>
      <c r="B9950" s="8" t="s">
        <v>18711</v>
      </c>
      <c r="C9950" s="8" t="s">
        <v>9991</v>
      </c>
      <c r="D9950" s="8" t="s">
        <v>9614</v>
      </c>
      <c r="E9950" s="8">
        <v>2009</v>
      </c>
      <c r="F9950" s="8" t="s">
        <v>7747</v>
      </c>
      <c r="G9950" s="8" t="s">
        <v>11523</v>
      </c>
      <c r="H9950" s="8" t="s">
        <v>11509</v>
      </c>
      <c r="I9950" s="8">
        <v>44.75</v>
      </c>
    </row>
    <row r="9951" spans="1:9" x14ac:dyDescent="0.35">
      <c r="A9951" s="8">
        <v>12107896</v>
      </c>
      <c r="B9951" s="8" t="s">
        <v>20383</v>
      </c>
      <c r="C9951" s="8" t="s">
        <v>10958</v>
      </c>
      <c r="D9951" s="8" t="s">
        <v>10925</v>
      </c>
      <c r="E9951" s="8">
        <v>2003</v>
      </c>
      <c r="F9951" s="8" t="s">
        <v>20384</v>
      </c>
      <c r="G9951" s="8" t="s">
        <v>11523</v>
      </c>
      <c r="H9951" s="8" t="s">
        <v>11511</v>
      </c>
      <c r="I9951" s="8">
        <v>87.483329999999995</v>
      </c>
    </row>
    <row r="9952" spans="1:9" x14ac:dyDescent="0.35">
      <c r="A9952" s="8">
        <v>12107898</v>
      </c>
      <c r="B9952" s="8" t="s">
        <v>20383</v>
      </c>
      <c r="C9952" s="8" t="s">
        <v>10961</v>
      </c>
      <c r="D9952" s="8" t="s">
        <v>10925</v>
      </c>
      <c r="E9952" s="8">
        <v>2003</v>
      </c>
      <c r="F9952" s="8" t="s">
        <v>20384</v>
      </c>
      <c r="G9952" s="8" t="s">
        <v>11523</v>
      </c>
      <c r="H9952" s="8" t="s">
        <v>11511</v>
      </c>
      <c r="I9952" s="8">
        <v>87</v>
      </c>
    </row>
    <row r="9953" spans="1:9" x14ac:dyDescent="0.35">
      <c r="A9953" s="8">
        <v>12107900</v>
      </c>
      <c r="B9953" s="8" t="s">
        <v>20383</v>
      </c>
      <c r="C9953" s="8" t="s">
        <v>10962</v>
      </c>
      <c r="D9953" s="8" t="s">
        <v>10925</v>
      </c>
      <c r="E9953" s="8">
        <v>2003</v>
      </c>
      <c r="F9953" s="8" t="s">
        <v>20384</v>
      </c>
      <c r="G9953" s="8" t="s">
        <v>11523</v>
      </c>
      <c r="H9953" s="8" t="s">
        <v>11511</v>
      </c>
      <c r="I9953" s="8">
        <v>87.516670000000005</v>
      </c>
    </row>
    <row r="9954" spans="1:9" x14ac:dyDescent="0.35">
      <c r="A9954" s="8">
        <v>12109913</v>
      </c>
      <c r="B9954" s="8" t="s">
        <v>17293</v>
      </c>
      <c r="C9954" s="8" t="s">
        <v>7397</v>
      </c>
      <c r="D9954" s="8" t="s">
        <v>7347</v>
      </c>
      <c r="E9954" s="8">
        <v>2020</v>
      </c>
      <c r="F9954" s="8" t="s">
        <v>17294</v>
      </c>
      <c r="G9954" s="8" t="s">
        <v>11523</v>
      </c>
      <c r="H9954" s="8" t="s">
        <v>11511</v>
      </c>
      <c r="I9954" s="8">
        <v>88.8</v>
      </c>
    </row>
    <row r="9955" spans="1:9" x14ac:dyDescent="0.35">
      <c r="A9955" s="8">
        <v>12109915</v>
      </c>
      <c r="B9955" s="8" t="s">
        <v>17509</v>
      </c>
      <c r="C9955" s="8" t="s">
        <v>7613</v>
      </c>
      <c r="D9955" s="8" t="s">
        <v>7432</v>
      </c>
      <c r="E9955" s="8">
        <v>2020</v>
      </c>
      <c r="F9955" s="8" t="s">
        <v>17510</v>
      </c>
      <c r="G9955" s="8" t="s">
        <v>11523</v>
      </c>
      <c r="H9955" s="8" t="s">
        <v>11511</v>
      </c>
      <c r="I9955" s="8">
        <v>53.016669999999998</v>
      </c>
    </row>
    <row r="9956" spans="1:9" x14ac:dyDescent="0.35">
      <c r="A9956" s="8">
        <v>12109919</v>
      </c>
      <c r="B9956" s="8" t="s">
        <v>17619</v>
      </c>
      <c r="C9956" s="8" t="s">
        <v>7770</v>
      </c>
      <c r="D9956" s="8" t="s">
        <v>7432</v>
      </c>
      <c r="E9956" s="8">
        <v>2019</v>
      </c>
      <c r="F9956" s="8" t="s">
        <v>17627</v>
      </c>
      <c r="G9956" s="8" t="s">
        <v>11523</v>
      </c>
      <c r="H9956" s="8" t="s">
        <v>11511</v>
      </c>
      <c r="I9956" s="8">
        <v>52.866669999999999</v>
      </c>
    </row>
    <row r="9957" spans="1:9" x14ac:dyDescent="0.35">
      <c r="A9957" s="8">
        <v>12109921</v>
      </c>
      <c r="B9957" s="8" t="s">
        <v>17619</v>
      </c>
      <c r="C9957" s="8" t="s">
        <v>6119</v>
      </c>
      <c r="D9957" s="8" t="s">
        <v>7432</v>
      </c>
      <c r="E9957" s="8">
        <v>2019</v>
      </c>
      <c r="F9957" s="8" t="s">
        <v>17648</v>
      </c>
      <c r="G9957" s="8" t="s">
        <v>11523</v>
      </c>
      <c r="H9957" s="8" t="s">
        <v>11511</v>
      </c>
      <c r="I9957" s="8">
        <v>52.85</v>
      </c>
    </row>
    <row r="9958" spans="1:9" x14ac:dyDescent="0.35">
      <c r="A9958" s="8">
        <v>12109924</v>
      </c>
      <c r="B9958" s="8" t="s">
        <v>17619</v>
      </c>
      <c r="C9958" s="8" t="s">
        <v>7798</v>
      </c>
      <c r="D9958" s="8" t="s">
        <v>7432</v>
      </c>
      <c r="E9958" s="8">
        <v>2019</v>
      </c>
      <c r="F9958" s="8" t="s">
        <v>17648</v>
      </c>
      <c r="G9958" s="8" t="s">
        <v>11523</v>
      </c>
      <c r="H9958" s="8" t="s">
        <v>11511</v>
      </c>
      <c r="I9958" s="8">
        <v>52.266669999999998</v>
      </c>
    </row>
    <row r="9959" spans="1:9" x14ac:dyDescent="0.35">
      <c r="A9959" s="8">
        <v>12109926</v>
      </c>
      <c r="B9959" s="8" t="s">
        <v>17619</v>
      </c>
      <c r="C9959" s="8" t="s">
        <v>8026</v>
      </c>
      <c r="D9959" s="8" t="s">
        <v>7432</v>
      </c>
      <c r="E9959" s="8">
        <v>2019</v>
      </c>
      <c r="F9959" s="8" t="s">
        <v>17486</v>
      </c>
      <c r="G9959" s="8" t="s">
        <v>11523</v>
      </c>
      <c r="H9959" s="8" t="s">
        <v>11511</v>
      </c>
      <c r="I9959" s="8">
        <v>52.85</v>
      </c>
    </row>
    <row r="9960" spans="1:9" x14ac:dyDescent="0.35">
      <c r="A9960" s="8">
        <v>12109928</v>
      </c>
      <c r="B9960" s="8" t="s">
        <v>17619</v>
      </c>
      <c r="C9960" s="8" t="s">
        <v>7760</v>
      </c>
      <c r="D9960" s="8" t="s">
        <v>7432</v>
      </c>
      <c r="E9960" s="8">
        <v>2019</v>
      </c>
      <c r="F9960" s="8" t="s">
        <v>17620</v>
      </c>
      <c r="G9960" s="8" t="s">
        <v>11523</v>
      </c>
      <c r="H9960" s="8" t="s">
        <v>11511</v>
      </c>
      <c r="I9960" s="8">
        <v>52.25</v>
      </c>
    </row>
    <row r="9961" spans="1:9" x14ac:dyDescent="0.35">
      <c r="A9961" s="8">
        <v>12110014</v>
      </c>
      <c r="B9961" s="8" t="s">
        <v>11539</v>
      </c>
      <c r="C9961" s="8" t="s">
        <v>2117</v>
      </c>
      <c r="D9961" s="8" t="s">
        <v>2094</v>
      </c>
      <c r="E9961" s="8">
        <v>2003</v>
      </c>
      <c r="F9961" s="8" t="s">
        <v>12808</v>
      </c>
      <c r="G9961" s="8" t="s">
        <v>11523</v>
      </c>
      <c r="H9961" s="8" t="s">
        <v>11511</v>
      </c>
      <c r="I9961" s="8">
        <v>107.9333</v>
      </c>
    </row>
    <row r="9962" spans="1:9" x14ac:dyDescent="0.35">
      <c r="A9962" s="8">
        <v>12110024</v>
      </c>
      <c r="B9962" s="8" t="s">
        <v>12554</v>
      </c>
      <c r="C9962" s="8" t="s">
        <v>7148</v>
      </c>
      <c r="D9962" s="8" t="s">
        <v>7141</v>
      </c>
      <c r="E9962" s="8">
        <v>1953</v>
      </c>
      <c r="F9962" s="8" t="s">
        <v>15499</v>
      </c>
      <c r="G9962" s="8" t="s">
        <v>11523</v>
      </c>
      <c r="H9962" s="8" t="s">
        <v>11511</v>
      </c>
      <c r="I9962" s="8">
        <v>89.333330000000004</v>
      </c>
    </row>
    <row r="9963" spans="1:9" x14ac:dyDescent="0.35">
      <c r="A9963" s="8">
        <v>12110028</v>
      </c>
      <c r="B9963" s="8" t="s">
        <v>17473</v>
      </c>
      <c r="C9963" s="8" t="s">
        <v>7570</v>
      </c>
      <c r="D9963" s="8" t="s">
        <v>7432</v>
      </c>
      <c r="E9963" s="8">
        <v>2019</v>
      </c>
      <c r="F9963" s="8" t="s">
        <v>17474</v>
      </c>
      <c r="G9963" s="8" t="s">
        <v>11523</v>
      </c>
      <c r="H9963" s="8" t="s">
        <v>11511</v>
      </c>
      <c r="I9963" s="8">
        <v>78.25</v>
      </c>
    </row>
    <row r="9964" spans="1:9" x14ac:dyDescent="0.35">
      <c r="A9964" s="8">
        <v>12110030</v>
      </c>
      <c r="B9964" s="8" t="s">
        <v>17608</v>
      </c>
      <c r="C9964" s="8" t="s">
        <v>7741</v>
      </c>
      <c r="D9964" s="8" t="s">
        <v>7432</v>
      </c>
      <c r="E9964" s="8">
        <v>2019</v>
      </c>
      <c r="F9964" s="8" t="s">
        <v>17460</v>
      </c>
      <c r="G9964" s="8" t="s">
        <v>11523</v>
      </c>
      <c r="H9964" s="8" t="s">
        <v>11511</v>
      </c>
      <c r="I9964" s="8">
        <v>79.849999999999994</v>
      </c>
    </row>
    <row r="9965" spans="1:9" x14ac:dyDescent="0.35">
      <c r="A9965" s="8">
        <v>12110032</v>
      </c>
      <c r="B9965" s="8" t="s">
        <v>17837</v>
      </c>
      <c r="C9965" s="8" t="s">
        <v>8061</v>
      </c>
      <c r="D9965" s="8" t="s">
        <v>7432</v>
      </c>
      <c r="E9965" s="8">
        <v>2019</v>
      </c>
      <c r="F9965" s="8" t="s">
        <v>17838</v>
      </c>
      <c r="G9965" s="8" t="s">
        <v>11523</v>
      </c>
      <c r="H9965" s="8" t="s">
        <v>11511</v>
      </c>
      <c r="I9965" s="8">
        <v>52.183329999999998</v>
      </c>
    </row>
    <row r="9966" spans="1:9" x14ac:dyDescent="0.35">
      <c r="A9966" s="8">
        <v>12110034</v>
      </c>
      <c r="B9966" s="8" t="s">
        <v>11866</v>
      </c>
      <c r="C9966" s="8" t="s">
        <v>8067</v>
      </c>
      <c r="D9966" s="8" t="s">
        <v>7432</v>
      </c>
      <c r="E9966" s="8">
        <v>2019</v>
      </c>
      <c r="F9966" s="8" t="s">
        <v>17842</v>
      </c>
      <c r="G9966" s="8" t="s">
        <v>11523</v>
      </c>
      <c r="H9966" s="8" t="s">
        <v>11511</v>
      </c>
      <c r="I9966" s="8">
        <v>55.416670000000003</v>
      </c>
    </row>
    <row r="9967" spans="1:9" x14ac:dyDescent="0.35">
      <c r="A9967" s="8">
        <v>12110036</v>
      </c>
      <c r="B9967" s="8" t="s">
        <v>17950</v>
      </c>
      <c r="C9967" s="8" t="s">
        <v>8275</v>
      </c>
      <c r="D9967" s="8" t="s">
        <v>7432</v>
      </c>
      <c r="E9967" s="8">
        <v>2019</v>
      </c>
      <c r="F9967" s="8" t="s">
        <v>17488</v>
      </c>
      <c r="G9967" s="8" t="s">
        <v>11523</v>
      </c>
      <c r="H9967" s="8" t="s">
        <v>11511</v>
      </c>
      <c r="I9967" s="8">
        <v>53.266669999999998</v>
      </c>
    </row>
    <row r="9968" spans="1:9" x14ac:dyDescent="0.35">
      <c r="A9968" s="8">
        <v>12110048</v>
      </c>
      <c r="B9968" s="8" t="s">
        <v>11605</v>
      </c>
      <c r="C9968" s="8" t="s">
        <v>10970</v>
      </c>
      <c r="D9968" s="8" t="s">
        <v>10925</v>
      </c>
      <c r="E9968" s="8">
        <v>2019</v>
      </c>
      <c r="F9968" s="8" t="s">
        <v>20385</v>
      </c>
      <c r="G9968" s="8" t="s">
        <v>11523</v>
      </c>
      <c r="H9968" s="8" t="s">
        <v>11511</v>
      </c>
      <c r="I9968" s="8">
        <v>91.866669999999999</v>
      </c>
    </row>
    <row r="9969" spans="1:9" x14ac:dyDescent="0.35">
      <c r="A9969" s="8">
        <v>12110050</v>
      </c>
      <c r="B9969" s="8" t="s">
        <v>14844</v>
      </c>
      <c r="C9969" s="8" t="s">
        <v>11116</v>
      </c>
      <c r="D9969" s="8" t="s">
        <v>11101</v>
      </c>
      <c r="E9969" s="8">
        <v>2020</v>
      </c>
      <c r="F9969" s="8" t="s">
        <v>18877</v>
      </c>
      <c r="G9969" s="8" t="s">
        <v>11523</v>
      </c>
      <c r="H9969" s="8" t="s">
        <v>11509</v>
      </c>
      <c r="I9969" s="8">
        <v>79.266670000000005</v>
      </c>
    </row>
    <row r="9970" spans="1:9" x14ac:dyDescent="0.35">
      <c r="A9970" s="8">
        <v>12110052</v>
      </c>
      <c r="B9970" s="8" t="s">
        <v>18116</v>
      </c>
      <c r="C9970" s="8" t="s">
        <v>8466</v>
      </c>
      <c r="D9970" s="8" t="s">
        <v>8379</v>
      </c>
      <c r="E9970" s="8">
        <v>2019</v>
      </c>
      <c r="F9970" s="8" t="s">
        <v>18118</v>
      </c>
      <c r="G9970" s="8" t="s">
        <v>18117</v>
      </c>
      <c r="H9970" s="8" t="s">
        <v>11511</v>
      </c>
      <c r="I9970" s="8">
        <v>85.75</v>
      </c>
    </row>
    <row r="9971" spans="1:9" x14ac:dyDescent="0.35">
      <c r="A9971" s="8">
        <v>12113046</v>
      </c>
      <c r="B9971" s="8" t="s">
        <v>17557</v>
      </c>
      <c r="C9971" s="8" t="s">
        <v>299</v>
      </c>
      <c r="D9971" s="8" t="s">
        <v>7432</v>
      </c>
      <c r="E9971" s="8">
        <v>2018</v>
      </c>
      <c r="F9971" s="8" t="s">
        <v>17558</v>
      </c>
      <c r="G9971" s="8" t="s">
        <v>11523</v>
      </c>
      <c r="H9971" s="8" t="s">
        <v>11511</v>
      </c>
      <c r="I9971" s="8">
        <v>0</v>
      </c>
    </row>
    <row r="9972" spans="1:9" x14ac:dyDescent="0.35">
      <c r="A9972" s="8">
        <v>12113048</v>
      </c>
      <c r="B9972" s="8" t="s">
        <v>17557</v>
      </c>
      <c r="C9972" s="8" t="s">
        <v>301</v>
      </c>
      <c r="D9972" s="8" t="s">
        <v>7432</v>
      </c>
      <c r="E9972" s="8">
        <v>2018</v>
      </c>
      <c r="F9972" s="8" t="s">
        <v>17558</v>
      </c>
      <c r="G9972" s="8" t="s">
        <v>11523</v>
      </c>
      <c r="H9972" s="8" t="s">
        <v>11511</v>
      </c>
      <c r="I9972" s="8">
        <v>0</v>
      </c>
    </row>
    <row r="9973" spans="1:9" x14ac:dyDescent="0.35">
      <c r="A9973" s="8">
        <v>12113050</v>
      </c>
      <c r="B9973" s="8" t="s">
        <v>17511</v>
      </c>
      <c r="C9973" s="8" t="s">
        <v>7614</v>
      </c>
      <c r="D9973" s="8" t="s">
        <v>7432</v>
      </c>
      <c r="E9973" s="8">
        <v>2020</v>
      </c>
      <c r="F9973" s="8" t="s">
        <v>17512</v>
      </c>
      <c r="G9973" s="8" t="s">
        <v>11523</v>
      </c>
      <c r="H9973" s="8" t="s">
        <v>11511</v>
      </c>
      <c r="I9973" s="8">
        <v>53.283329999999999</v>
      </c>
    </row>
    <row r="9974" spans="1:9" x14ac:dyDescent="0.35">
      <c r="A9974" s="8">
        <v>12113055</v>
      </c>
      <c r="B9974" s="8" t="s">
        <v>17427</v>
      </c>
      <c r="C9974" s="8" t="s">
        <v>7842</v>
      </c>
      <c r="D9974" s="8" t="s">
        <v>7432</v>
      </c>
      <c r="E9974" s="8">
        <v>2008</v>
      </c>
      <c r="F9974" s="8" t="s">
        <v>17428</v>
      </c>
      <c r="G9974" s="8" t="s">
        <v>11523</v>
      </c>
      <c r="H9974" s="8" t="s">
        <v>11511</v>
      </c>
      <c r="I9974" s="8">
        <v>25.133330000000001</v>
      </c>
    </row>
    <row r="9975" spans="1:9" x14ac:dyDescent="0.35">
      <c r="A9975" s="8">
        <v>12113057</v>
      </c>
      <c r="B9975" s="8" t="s">
        <v>17427</v>
      </c>
      <c r="C9975" s="8" t="s">
        <v>7950</v>
      </c>
      <c r="D9975" s="8" t="s">
        <v>7432</v>
      </c>
      <c r="E9975" s="8">
        <v>2008</v>
      </c>
      <c r="F9975" s="8" t="s">
        <v>17428</v>
      </c>
      <c r="G9975" s="8" t="s">
        <v>11523</v>
      </c>
      <c r="H9975" s="8" t="s">
        <v>11511</v>
      </c>
      <c r="I9975" s="8">
        <v>25.15</v>
      </c>
    </row>
    <row r="9976" spans="1:9" x14ac:dyDescent="0.35">
      <c r="A9976" s="8">
        <v>12113060</v>
      </c>
      <c r="B9976" s="8" t="s">
        <v>17427</v>
      </c>
      <c r="C9976" s="8" t="s">
        <v>7694</v>
      </c>
      <c r="D9976" s="8" t="s">
        <v>7432</v>
      </c>
      <c r="E9976" s="8">
        <v>2008</v>
      </c>
      <c r="F9976" s="8" t="s">
        <v>17428</v>
      </c>
      <c r="G9976" s="8" t="s">
        <v>11523</v>
      </c>
      <c r="H9976" s="8" t="s">
        <v>11511</v>
      </c>
      <c r="I9976" s="8">
        <v>25.133330000000001</v>
      </c>
    </row>
    <row r="9977" spans="1:9" x14ac:dyDescent="0.35">
      <c r="A9977" s="8">
        <v>12113062</v>
      </c>
      <c r="B9977" s="8" t="s">
        <v>17427</v>
      </c>
      <c r="C9977" s="8" t="s">
        <v>8050</v>
      </c>
      <c r="D9977" s="8" t="s">
        <v>7432</v>
      </c>
      <c r="E9977" s="8">
        <v>2008</v>
      </c>
      <c r="F9977" s="8" t="s">
        <v>17428</v>
      </c>
      <c r="G9977" s="8" t="s">
        <v>11523</v>
      </c>
      <c r="H9977" s="8" t="s">
        <v>11511</v>
      </c>
      <c r="I9977" s="8">
        <v>25.133330000000001</v>
      </c>
    </row>
    <row r="9978" spans="1:9" x14ac:dyDescent="0.35">
      <c r="A9978" s="8">
        <v>12113064</v>
      </c>
      <c r="B9978" s="8" t="s">
        <v>17427</v>
      </c>
      <c r="C9978" s="8" t="s">
        <v>7977</v>
      </c>
      <c r="D9978" s="8" t="s">
        <v>7432</v>
      </c>
      <c r="E9978" s="8">
        <v>2008</v>
      </c>
      <c r="F9978" s="8" t="s">
        <v>17428</v>
      </c>
      <c r="G9978" s="8" t="s">
        <v>11523</v>
      </c>
      <c r="H9978" s="8" t="s">
        <v>11511</v>
      </c>
      <c r="I9978" s="8">
        <v>25.16667</v>
      </c>
    </row>
    <row r="9979" spans="1:9" x14ac:dyDescent="0.35">
      <c r="A9979" s="8">
        <v>12113066</v>
      </c>
      <c r="B9979" s="8" t="s">
        <v>17427</v>
      </c>
      <c r="C9979" s="8" t="s">
        <v>7524</v>
      </c>
      <c r="D9979" s="8" t="s">
        <v>7432</v>
      </c>
      <c r="E9979" s="8">
        <v>2008</v>
      </c>
      <c r="F9979" s="8" t="s">
        <v>17428</v>
      </c>
      <c r="G9979" s="8" t="s">
        <v>11523</v>
      </c>
      <c r="H9979" s="8" t="s">
        <v>11511</v>
      </c>
      <c r="I9979" s="8">
        <v>25.133330000000001</v>
      </c>
    </row>
    <row r="9980" spans="1:9" x14ac:dyDescent="0.35">
      <c r="A9980" s="8">
        <v>12114632</v>
      </c>
      <c r="B9980" s="8" t="s">
        <v>15135</v>
      </c>
      <c r="C9980" s="8" t="s">
        <v>9829</v>
      </c>
      <c r="D9980" s="8" t="s">
        <v>9614</v>
      </c>
      <c r="E9980" s="8">
        <v>2015</v>
      </c>
      <c r="F9980" s="8" t="s">
        <v>7747</v>
      </c>
      <c r="G9980" s="8" t="s">
        <v>11523</v>
      </c>
      <c r="H9980" s="8" t="s">
        <v>11509</v>
      </c>
      <c r="I9980" s="8">
        <v>42.016669999999998</v>
      </c>
    </row>
    <row r="9981" spans="1:9" x14ac:dyDescent="0.35">
      <c r="A9981" s="8">
        <v>12114684</v>
      </c>
      <c r="B9981" s="8" t="s">
        <v>15135</v>
      </c>
      <c r="C9981" s="8" t="s">
        <v>9983</v>
      </c>
      <c r="D9981" s="8" t="s">
        <v>9614</v>
      </c>
      <c r="E9981" s="8">
        <v>2015</v>
      </c>
      <c r="F9981" s="8" t="s">
        <v>7747</v>
      </c>
      <c r="G9981" s="8" t="s">
        <v>11523</v>
      </c>
      <c r="H9981" s="8" t="s">
        <v>11509</v>
      </c>
      <c r="I9981" s="8">
        <v>41.466670000000001</v>
      </c>
    </row>
    <row r="9982" spans="1:9" x14ac:dyDescent="0.35">
      <c r="A9982" s="8">
        <v>12114690</v>
      </c>
      <c r="B9982" s="8" t="s">
        <v>15135</v>
      </c>
      <c r="C9982" s="8" t="s">
        <v>10082</v>
      </c>
      <c r="D9982" s="8" t="s">
        <v>9614</v>
      </c>
      <c r="E9982" s="8">
        <v>2015</v>
      </c>
      <c r="F9982" s="8" t="s">
        <v>7747</v>
      </c>
      <c r="G9982" s="8" t="s">
        <v>11523</v>
      </c>
      <c r="H9982" s="8" t="s">
        <v>11509</v>
      </c>
      <c r="I9982" s="8">
        <v>41.166670000000003</v>
      </c>
    </row>
    <row r="9983" spans="1:9" x14ac:dyDescent="0.35">
      <c r="A9983" s="8">
        <v>12114695</v>
      </c>
      <c r="B9983" s="8" t="s">
        <v>15135</v>
      </c>
      <c r="C9983" s="8" t="s">
        <v>10039</v>
      </c>
      <c r="D9983" s="8" t="s">
        <v>9614</v>
      </c>
      <c r="E9983" s="8">
        <v>2015</v>
      </c>
      <c r="F9983" s="8" t="s">
        <v>7747</v>
      </c>
      <c r="G9983" s="8" t="s">
        <v>11523</v>
      </c>
      <c r="H9983" s="8" t="s">
        <v>11509</v>
      </c>
      <c r="I9983" s="8">
        <v>41.116669999999999</v>
      </c>
    </row>
    <row r="9984" spans="1:9" x14ac:dyDescent="0.35">
      <c r="A9984" s="8">
        <v>12115526</v>
      </c>
      <c r="B9984" s="8" t="s">
        <v>15135</v>
      </c>
      <c r="C9984" s="8" t="s">
        <v>10028</v>
      </c>
      <c r="D9984" s="8" t="s">
        <v>9614</v>
      </c>
      <c r="E9984" s="8">
        <v>2015</v>
      </c>
      <c r="F9984" s="8" t="s">
        <v>7747</v>
      </c>
      <c r="G9984" s="8" t="s">
        <v>11523</v>
      </c>
      <c r="H9984" s="8" t="s">
        <v>11509</v>
      </c>
      <c r="I9984" s="8">
        <v>42.383330000000001</v>
      </c>
    </row>
    <row r="9985" spans="1:9" x14ac:dyDescent="0.35">
      <c r="A9985" s="8">
        <v>12115529</v>
      </c>
      <c r="B9985" s="8" t="s">
        <v>15135</v>
      </c>
      <c r="C9985" s="8" t="s">
        <v>9637</v>
      </c>
      <c r="D9985" s="8" t="s">
        <v>9614</v>
      </c>
      <c r="E9985" s="8">
        <v>2015</v>
      </c>
      <c r="F9985" s="8" t="s">
        <v>7747</v>
      </c>
      <c r="G9985" s="8" t="s">
        <v>11523</v>
      </c>
      <c r="H9985" s="8" t="s">
        <v>11509</v>
      </c>
      <c r="I9985" s="8">
        <v>42.45</v>
      </c>
    </row>
    <row r="9986" spans="1:9" x14ac:dyDescent="0.35">
      <c r="A9986" s="8">
        <v>12115531</v>
      </c>
      <c r="B9986" s="8" t="s">
        <v>15135</v>
      </c>
      <c r="C9986" s="8" t="s">
        <v>9894</v>
      </c>
      <c r="D9986" s="8" t="s">
        <v>9614</v>
      </c>
      <c r="E9986" s="8">
        <v>2015</v>
      </c>
      <c r="F9986" s="8" t="s">
        <v>7747</v>
      </c>
      <c r="G9986" s="8" t="s">
        <v>11523</v>
      </c>
      <c r="H9986" s="8" t="s">
        <v>11509</v>
      </c>
      <c r="I9986" s="8">
        <v>41.05</v>
      </c>
    </row>
    <row r="9987" spans="1:9" x14ac:dyDescent="0.35">
      <c r="A9987" s="8">
        <v>12115533</v>
      </c>
      <c r="B9987" s="8" t="s">
        <v>15135</v>
      </c>
      <c r="C9987" s="8" t="s">
        <v>9908</v>
      </c>
      <c r="D9987" s="8" t="s">
        <v>9614</v>
      </c>
      <c r="E9987" s="8">
        <v>2015</v>
      </c>
      <c r="F9987" s="8" t="s">
        <v>7747</v>
      </c>
      <c r="G9987" s="8" t="s">
        <v>11523</v>
      </c>
      <c r="H9987" s="8" t="s">
        <v>11509</v>
      </c>
      <c r="I9987" s="8">
        <v>41.966670000000001</v>
      </c>
    </row>
    <row r="9988" spans="1:9" x14ac:dyDescent="0.35">
      <c r="A9988" s="8">
        <v>12115535</v>
      </c>
      <c r="B9988" s="8" t="s">
        <v>15135</v>
      </c>
      <c r="C9988" s="8" t="s">
        <v>10024</v>
      </c>
      <c r="D9988" s="8" t="s">
        <v>9614</v>
      </c>
      <c r="E9988" s="8">
        <v>2015</v>
      </c>
      <c r="F9988" s="8" t="s">
        <v>7747</v>
      </c>
      <c r="G9988" s="8" t="s">
        <v>11523</v>
      </c>
      <c r="H9988" s="8" t="s">
        <v>11509</v>
      </c>
      <c r="I9988" s="8">
        <v>43.033329999999999</v>
      </c>
    </row>
    <row r="9989" spans="1:9" x14ac:dyDescent="0.35">
      <c r="A9989" s="8">
        <v>12115538</v>
      </c>
      <c r="B9989" s="8" t="s">
        <v>15135</v>
      </c>
      <c r="C9989" s="8" t="s">
        <v>3962</v>
      </c>
      <c r="D9989" s="8" t="s">
        <v>9614</v>
      </c>
      <c r="E9989" s="8">
        <v>2015</v>
      </c>
      <c r="F9989" s="8" t="s">
        <v>7747</v>
      </c>
      <c r="G9989" s="8" t="s">
        <v>11523</v>
      </c>
      <c r="H9989" s="8" t="s">
        <v>11509</v>
      </c>
      <c r="I9989" s="8">
        <v>41.733330000000002</v>
      </c>
    </row>
    <row r="9990" spans="1:9" x14ac:dyDescent="0.35">
      <c r="A9990" s="8">
        <v>12115542</v>
      </c>
      <c r="B9990" s="8" t="s">
        <v>15135</v>
      </c>
      <c r="C9990" s="8" t="s">
        <v>9790</v>
      </c>
      <c r="D9990" s="8" t="s">
        <v>9614</v>
      </c>
      <c r="E9990" s="8">
        <v>2015</v>
      </c>
      <c r="F9990" s="8" t="s">
        <v>7747</v>
      </c>
      <c r="G9990" s="8" t="s">
        <v>11523</v>
      </c>
      <c r="H9990" s="8" t="s">
        <v>11509</v>
      </c>
      <c r="I9990" s="8">
        <v>41.083329999999997</v>
      </c>
    </row>
    <row r="9991" spans="1:9" x14ac:dyDescent="0.35">
      <c r="A9991" s="8">
        <v>12116702</v>
      </c>
      <c r="B9991" s="8" t="s">
        <v>11605</v>
      </c>
      <c r="C9991" s="8" t="s">
        <v>1363</v>
      </c>
      <c r="D9991" s="8" t="s">
        <v>1362</v>
      </c>
      <c r="E9991" s="8">
        <v>2019</v>
      </c>
      <c r="F9991" s="8" t="s">
        <v>15122</v>
      </c>
      <c r="G9991" s="8" t="s">
        <v>11523</v>
      </c>
      <c r="H9991" s="8" t="s">
        <v>11511</v>
      </c>
      <c r="I9991" s="8">
        <v>104.65</v>
      </c>
    </row>
    <row r="9992" spans="1:9" x14ac:dyDescent="0.35">
      <c r="A9992" s="8">
        <v>12116715</v>
      </c>
      <c r="B9992" s="8" t="s">
        <v>15362</v>
      </c>
      <c r="C9992" s="8" t="s">
        <v>7210</v>
      </c>
      <c r="D9992" s="8" t="s">
        <v>7141</v>
      </c>
      <c r="E9992" s="8">
        <v>1933</v>
      </c>
      <c r="F9992" s="8" t="s">
        <v>17085</v>
      </c>
      <c r="G9992" s="8" t="s">
        <v>11523</v>
      </c>
      <c r="H9992" s="8" t="s">
        <v>11511</v>
      </c>
      <c r="I9992" s="8">
        <v>62.566670000000002</v>
      </c>
    </row>
    <row r="9993" spans="1:9" x14ac:dyDescent="0.35">
      <c r="A9993" s="8">
        <v>12116726</v>
      </c>
      <c r="B9993" s="8" t="s">
        <v>17572</v>
      </c>
      <c r="C9993" s="8" t="s">
        <v>7681</v>
      </c>
      <c r="D9993" s="8" t="s">
        <v>7432</v>
      </c>
      <c r="E9993" s="8">
        <v>2020</v>
      </c>
      <c r="F9993" s="8" t="s">
        <v>17573</v>
      </c>
      <c r="G9993" s="8" t="s">
        <v>11523</v>
      </c>
      <c r="H9993" s="8" t="s">
        <v>11511</v>
      </c>
      <c r="I9993" s="8">
        <v>25.766670000000001</v>
      </c>
    </row>
    <row r="9994" spans="1:9" x14ac:dyDescent="0.35">
      <c r="A9994" s="8">
        <v>12116728</v>
      </c>
      <c r="B9994" s="8" t="s">
        <v>17663</v>
      </c>
      <c r="C9994" s="8" t="s">
        <v>20386</v>
      </c>
      <c r="D9994" s="8" t="s">
        <v>7432</v>
      </c>
      <c r="E9994" s="8">
        <v>2020</v>
      </c>
      <c r="F9994" s="8" t="s">
        <v>17664</v>
      </c>
      <c r="G9994" s="8" t="s">
        <v>11523</v>
      </c>
      <c r="H9994" s="8" t="s">
        <v>11511</v>
      </c>
      <c r="I9994" s="8">
        <v>40.833329999999997</v>
      </c>
    </row>
    <row r="9995" spans="1:9" x14ac:dyDescent="0.35">
      <c r="A9995" s="8">
        <v>12116735</v>
      </c>
      <c r="B9995" s="8" t="s">
        <v>11584</v>
      </c>
      <c r="C9995" s="8" t="s">
        <v>10930</v>
      </c>
      <c r="D9995" s="8" t="s">
        <v>10925</v>
      </c>
      <c r="E9995" s="8">
        <v>2019</v>
      </c>
      <c r="F9995" s="8" t="s">
        <v>20387</v>
      </c>
      <c r="G9995" s="8" t="s">
        <v>11523</v>
      </c>
      <c r="H9995" s="8" t="s">
        <v>11511</v>
      </c>
      <c r="I9995" s="8">
        <v>83.366669999999999</v>
      </c>
    </row>
    <row r="9996" spans="1:9" x14ac:dyDescent="0.35">
      <c r="A9996" s="8">
        <v>12116737</v>
      </c>
      <c r="B9996" s="8" t="s">
        <v>15983</v>
      </c>
      <c r="C9996" s="8" t="s">
        <v>11107</v>
      </c>
      <c r="D9996" s="8" t="s">
        <v>11101</v>
      </c>
      <c r="E9996" s="8">
        <v>2020</v>
      </c>
      <c r="F9996" s="8" t="s">
        <v>20388</v>
      </c>
      <c r="G9996" s="8" t="s">
        <v>11523</v>
      </c>
      <c r="H9996" s="8" t="s">
        <v>11509</v>
      </c>
      <c r="I9996" s="8">
        <v>79.133330000000001</v>
      </c>
    </row>
    <row r="9997" spans="1:9" x14ac:dyDescent="0.35">
      <c r="A9997" s="8">
        <v>12120020</v>
      </c>
      <c r="B9997" s="8" t="s">
        <v>12108</v>
      </c>
      <c r="C9997" s="8" t="s">
        <v>1338</v>
      </c>
      <c r="D9997" s="8" t="s">
        <v>1337</v>
      </c>
      <c r="E9997" s="8">
        <v>2015</v>
      </c>
      <c r="F9997" s="8" t="s">
        <v>12109</v>
      </c>
      <c r="G9997" s="8" t="s">
        <v>11924</v>
      </c>
      <c r="H9997" s="8" t="s">
        <v>11511</v>
      </c>
      <c r="I9997" s="8">
        <v>92.65</v>
      </c>
    </row>
    <row r="9998" spans="1:9" x14ac:dyDescent="0.35">
      <c r="A9998" s="8">
        <v>12130563</v>
      </c>
      <c r="B9998" s="8" t="s">
        <v>11565</v>
      </c>
      <c r="C9998" s="8" t="s">
        <v>11136</v>
      </c>
      <c r="D9998" s="8" t="s">
        <v>11119</v>
      </c>
      <c r="E9998" s="8">
        <v>2015</v>
      </c>
      <c r="F9998" s="8" t="s">
        <v>20389</v>
      </c>
      <c r="G9998" s="8" t="s">
        <v>13747</v>
      </c>
      <c r="H9998" s="8" t="s">
        <v>11511</v>
      </c>
      <c r="I9998" s="8">
        <v>106.15</v>
      </c>
    </row>
    <row r="9999" spans="1:9" x14ac:dyDescent="0.35">
      <c r="A9999" s="8">
        <v>12134226</v>
      </c>
      <c r="B9999" s="8" t="s">
        <v>12883</v>
      </c>
      <c r="C9999" s="8" t="s">
        <v>2190</v>
      </c>
      <c r="D9999" s="8" t="s">
        <v>2131</v>
      </c>
      <c r="E9999" s="8">
        <v>1989</v>
      </c>
      <c r="F9999" s="8" t="s">
        <v>12884</v>
      </c>
      <c r="G9999" s="8" t="s">
        <v>11924</v>
      </c>
      <c r="H9999" s="8" t="s">
        <v>11509</v>
      </c>
      <c r="I9999" s="8">
        <v>87.583330000000004</v>
      </c>
    </row>
    <row r="10000" spans="1:9" x14ac:dyDescent="0.35">
      <c r="A10000" s="8">
        <v>12134228</v>
      </c>
      <c r="B10000" s="8" t="s">
        <v>11681</v>
      </c>
      <c r="C10000" s="8" t="s">
        <v>2204</v>
      </c>
      <c r="D10000" s="8" t="s">
        <v>2131</v>
      </c>
      <c r="E10000" s="8">
        <v>1992</v>
      </c>
      <c r="F10000" s="8" t="s">
        <v>12894</v>
      </c>
      <c r="G10000" s="8" t="s">
        <v>11924</v>
      </c>
      <c r="H10000" s="8" t="s">
        <v>11509</v>
      </c>
      <c r="I10000" s="8">
        <v>94.083330000000004</v>
      </c>
    </row>
    <row r="10001" spans="1:9" x14ac:dyDescent="0.35">
      <c r="A10001" s="8">
        <v>12134246</v>
      </c>
      <c r="B10001" s="8" t="s">
        <v>15066</v>
      </c>
      <c r="C10001" s="8" t="s">
        <v>4374</v>
      </c>
      <c r="D10001" s="8" t="s">
        <v>4372</v>
      </c>
      <c r="E10001" s="8">
        <v>2020</v>
      </c>
      <c r="F10001" s="8" t="s">
        <v>15067</v>
      </c>
      <c r="G10001" s="8" t="s">
        <v>11523</v>
      </c>
      <c r="H10001" s="8" t="s">
        <v>11511</v>
      </c>
      <c r="I10001" s="8">
        <v>104.7167</v>
      </c>
    </row>
    <row r="10002" spans="1:9" x14ac:dyDescent="0.35">
      <c r="A10002" s="8">
        <v>12134248</v>
      </c>
      <c r="B10002" s="8" t="s">
        <v>11529</v>
      </c>
      <c r="C10002" s="8" t="s">
        <v>4375</v>
      </c>
      <c r="D10002" s="8" t="s">
        <v>4372</v>
      </c>
      <c r="E10002" s="8">
        <v>2020</v>
      </c>
      <c r="F10002" s="8" t="s">
        <v>15068</v>
      </c>
      <c r="G10002" s="8" t="s">
        <v>11523</v>
      </c>
      <c r="H10002" s="8" t="s">
        <v>11511</v>
      </c>
      <c r="I10002" s="8">
        <v>82.2</v>
      </c>
    </row>
    <row r="10003" spans="1:9" x14ac:dyDescent="0.35">
      <c r="A10003" s="8">
        <v>12134250</v>
      </c>
      <c r="B10003" s="8" t="s">
        <v>14685</v>
      </c>
      <c r="C10003" s="8" t="s">
        <v>4503</v>
      </c>
      <c r="D10003" s="8" t="s">
        <v>4416</v>
      </c>
      <c r="E10003" s="8">
        <v>2008</v>
      </c>
      <c r="F10003" s="8" t="s">
        <v>15226</v>
      </c>
      <c r="G10003" s="8" t="s">
        <v>11523</v>
      </c>
      <c r="H10003" s="8" t="s">
        <v>11509</v>
      </c>
      <c r="I10003" s="8">
        <v>113.0333</v>
      </c>
    </row>
    <row r="10004" spans="1:9" x14ac:dyDescent="0.35">
      <c r="A10004" s="8">
        <v>12134252</v>
      </c>
      <c r="B10004" s="8" t="s">
        <v>12468</v>
      </c>
      <c r="C10004" s="8" t="s">
        <v>4605</v>
      </c>
      <c r="D10004" s="8" t="s">
        <v>4416</v>
      </c>
      <c r="E10004" s="8">
        <v>1959</v>
      </c>
      <c r="F10004" s="8" t="s">
        <v>15312</v>
      </c>
      <c r="G10004" s="8" t="s">
        <v>11566</v>
      </c>
      <c r="H10004" s="8" t="s">
        <v>11509</v>
      </c>
      <c r="I10004" s="8">
        <v>109.1833</v>
      </c>
    </row>
    <row r="10005" spans="1:9" x14ac:dyDescent="0.35">
      <c r="A10005" s="8">
        <v>12134259</v>
      </c>
      <c r="B10005" s="8" t="s">
        <v>15508</v>
      </c>
      <c r="C10005" s="8" t="s">
        <v>4846</v>
      </c>
      <c r="D10005" s="8" t="s">
        <v>4416</v>
      </c>
      <c r="E10005" s="8">
        <v>2016</v>
      </c>
      <c r="F10005" s="8" t="s">
        <v>15509</v>
      </c>
      <c r="G10005" s="8" t="s">
        <v>11721</v>
      </c>
      <c r="H10005" s="8" t="s">
        <v>11509</v>
      </c>
      <c r="I10005" s="8">
        <v>91.45</v>
      </c>
    </row>
    <row r="10006" spans="1:9" x14ac:dyDescent="0.35">
      <c r="A10006" s="8">
        <v>12134261</v>
      </c>
      <c r="B10006" s="8" t="s">
        <v>13931</v>
      </c>
      <c r="C10006" s="8" t="s">
        <v>4869</v>
      </c>
      <c r="D10006" s="8" t="s">
        <v>4416</v>
      </c>
      <c r="E10006" s="8">
        <v>2018</v>
      </c>
      <c r="F10006" s="8" t="s">
        <v>15533</v>
      </c>
      <c r="G10006" s="8" t="s">
        <v>11523</v>
      </c>
      <c r="H10006" s="8" t="s">
        <v>11509</v>
      </c>
      <c r="I10006" s="8">
        <v>85.233329999999995</v>
      </c>
    </row>
    <row r="10007" spans="1:9" x14ac:dyDescent="0.35">
      <c r="A10007" s="8">
        <v>12134266</v>
      </c>
      <c r="B10007" s="8" t="s">
        <v>15539</v>
      </c>
      <c r="C10007" s="8" t="s">
        <v>4880</v>
      </c>
      <c r="D10007" s="8" t="s">
        <v>4416</v>
      </c>
      <c r="E10007" s="8">
        <v>2018</v>
      </c>
      <c r="F10007" s="8" t="s">
        <v>13753</v>
      </c>
      <c r="G10007" s="8" t="s">
        <v>12565</v>
      </c>
      <c r="H10007" s="8" t="s">
        <v>11509</v>
      </c>
      <c r="I10007" s="8">
        <v>43.616669999999999</v>
      </c>
    </row>
    <row r="10008" spans="1:9" x14ac:dyDescent="0.35">
      <c r="A10008" s="8">
        <v>12134268</v>
      </c>
      <c r="B10008" s="8" t="s">
        <v>15539</v>
      </c>
      <c r="C10008" s="8" t="s">
        <v>4882</v>
      </c>
      <c r="D10008" s="8" t="s">
        <v>4416</v>
      </c>
      <c r="E10008" s="8">
        <v>2018</v>
      </c>
      <c r="F10008" s="8" t="s">
        <v>13753</v>
      </c>
      <c r="G10008" s="8" t="s">
        <v>12565</v>
      </c>
      <c r="H10008" s="8" t="s">
        <v>11509</v>
      </c>
      <c r="I10008" s="8">
        <v>49.066670000000002</v>
      </c>
    </row>
    <row r="10009" spans="1:9" x14ac:dyDescent="0.35">
      <c r="A10009" s="8">
        <v>12134270</v>
      </c>
      <c r="B10009" s="8" t="s">
        <v>15539</v>
      </c>
      <c r="C10009" s="8" t="s">
        <v>4883</v>
      </c>
      <c r="D10009" s="8" t="s">
        <v>4416</v>
      </c>
      <c r="E10009" s="8">
        <v>2018</v>
      </c>
      <c r="F10009" s="8" t="s">
        <v>13753</v>
      </c>
      <c r="G10009" s="8" t="s">
        <v>12565</v>
      </c>
      <c r="H10009" s="8" t="s">
        <v>11509</v>
      </c>
      <c r="I10009" s="8">
        <v>47.666670000000003</v>
      </c>
    </row>
    <row r="10010" spans="1:9" x14ac:dyDescent="0.35">
      <c r="A10010" s="8">
        <v>12134272</v>
      </c>
      <c r="B10010" s="8" t="s">
        <v>15539</v>
      </c>
      <c r="C10010" s="8" t="s">
        <v>4884</v>
      </c>
      <c r="D10010" s="8" t="s">
        <v>4416</v>
      </c>
      <c r="E10010" s="8">
        <v>2018</v>
      </c>
      <c r="F10010" s="8" t="s">
        <v>13753</v>
      </c>
      <c r="G10010" s="8" t="s">
        <v>12565</v>
      </c>
      <c r="H10010" s="8" t="s">
        <v>11509</v>
      </c>
      <c r="I10010" s="8">
        <v>46.433329999999998</v>
      </c>
    </row>
    <row r="10011" spans="1:9" x14ac:dyDescent="0.35">
      <c r="A10011" s="8">
        <v>12134274</v>
      </c>
      <c r="B10011" s="8" t="s">
        <v>15539</v>
      </c>
      <c r="C10011" s="8" t="s">
        <v>4885</v>
      </c>
      <c r="D10011" s="8" t="s">
        <v>4416</v>
      </c>
      <c r="E10011" s="8">
        <v>2018</v>
      </c>
      <c r="F10011" s="8" t="s">
        <v>13753</v>
      </c>
      <c r="G10011" s="8" t="s">
        <v>12565</v>
      </c>
      <c r="H10011" s="8" t="s">
        <v>11509</v>
      </c>
      <c r="I10011" s="8">
        <v>45.966670000000001</v>
      </c>
    </row>
    <row r="10012" spans="1:9" x14ac:dyDescent="0.35">
      <c r="A10012" s="8">
        <v>12134276</v>
      </c>
      <c r="B10012" s="8" t="s">
        <v>15539</v>
      </c>
      <c r="C10012" s="8" t="s">
        <v>4886</v>
      </c>
      <c r="D10012" s="8" t="s">
        <v>4416</v>
      </c>
      <c r="E10012" s="8">
        <v>2018</v>
      </c>
      <c r="F10012" s="8" t="s">
        <v>13753</v>
      </c>
      <c r="G10012" s="8" t="s">
        <v>12565</v>
      </c>
      <c r="H10012" s="8" t="s">
        <v>11509</v>
      </c>
      <c r="I10012" s="8">
        <v>48.933329999999998</v>
      </c>
    </row>
    <row r="10013" spans="1:9" x14ac:dyDescent="0.35">
      <c r="A10013" s="8">
        <v>12134278</v>
      </c>
      <c r="B10013" s="8" t="s">
        <v>13071</v>
      </c>
      <c r="C10013" s="8" t="s">
        <v>4583</v>
      </c>
      <c r="D10013" s="8" t="s">
        <v>4416</v>
      </c>
      <c r="E10013" s="8">
        <v>1936</v>
      </c>
      <c r="F10013" s="8" t="s">
        <v>15286</v>
      </c>
      <c r="G10013" s="8" t="s">
        <v>15174</v>
      </c>
      <c r="H10013" s="8" t="s">
        <v>11509</v>
      </c>
      <c r="I10013" s="8">
        <v>61.433329999999998</v>
      </c>
    </row>
    <row r="10014" spans="1:9" x14ac:dyDescent="0.35">
      <c r="A10014" s="8">
        <v>12134282</v>
      </c>
      <c r="B10014" s="8" t="s">
        <v>13526</v>
      </c>
      <c r="C10014" s="8" t="s">
        <v>6935</v>
      </c>
      <c r="D10014" s="8" t="s">
        <v>6934</v>
      </c>
      <c r="E10014" s="8">
        <v>2019</v>
      </c>
      <c r="F10014" s="8" t="s">
        <v>16841</v>
      </c>
      <c r="G10014" s="8" t="s">
        <v>11523</v>
      </c>
      <c r="H10014" s="8" t="s">
        <v>11511</v>
      </c>
      <c r="I10014" s="8">
        <v>13.93333</v>
      </c>
    </row>
    <row r="10015" spans="1:9" x14ac:dyDescent="0.35">
      <c r="A10015" s="8">
        <v>12134284</v>
      </c>
      <c r="B10015" s="8" t="s">
        <v>16034</v>
      </c>
      <c r="C10015" s="8" t="s">
        <v>6937</v>
      </c>
      <c r="D10015" s="8" t="s">
        <v>6934</v>
      </c>
      <c r="E10015" s="8">
        <v>2019</v>
      </c>
      <c r="F10015" s="8" t="s">
        <v>16843</v>
      </c>
      <c r="G10015" s="8" t="s">
        <v>11523</v>
      </c>
      <c r="H10015" s="8" t="s">
        <v>11511</v>
      </c>
      <c r="I10015" s="8">
        <v>14.783329999999999</v>
      </c>
    </row>
    <row r="10016" spans="1:9" x14ac:dyDescent="0.35">
      <c r="A10016" s="8">
        <v>12134286</v>
      </c>
      <c r="B10016" s="8" t="s">
        <v>13287</v>
      </c>
      <c r="C10016" s="8" t="s">
        <v>6938</v>
      </c>
      <c r="D10016" s="8" t="s">
        <v>6934</v>
      </c>
      <c r="E10016" s="8">
        <v>2019</v>
      </c>
      <c r="F10016" s="8" t="s">
        <v>16844</v>
      </c>
      <c r="G10016" s="8" t="s">
        <v>11523</v>
      </c>
      <c r="H10016" s="8" t="s">
        <v>11511</v>
      </c>
      <c r="I10016" s="8">
        <v>12.33333</v>
      </c>
    </row>
    <row r="10017" spans="1:9" x14ac:dyDescent="0.35">
      <c r="A10017" s="8">
        <v>12134288</v>
      </c>
      <c r="B10017" s="8" t="s">
        <v>13287</v>
      </c>
      <c r="C10017" s="8" t="s">
        <v>6939</v>
      </c>
      <c r="D10017" s="8" t="s">
        <v>6934</v>
      </c>
      <c r="E10017" s="8">
        <v>2017</v>
      </c>
      <c r="F10017" s="8" t="s">
        <v>16845</v>
      </c>
      <c r="G10017" s="8" t="s">
        <v>11523</v>
      </c>
      <c r="H10017" s="8" t="s">
        <v>11511</v>
      </c>
      <c r="I10017" s="8">
        <v>8.8333329999999997</v>
      </c>
    </row>
    <row r="10018" spans="1:9" x14ac:dyDescent="0.35">
      <c r="A10018" s="8">
        <v>12134290</v>
      </c>
      <c r="B10018" s="8" t="s">
        <v>13287</v>
      </c>
      <c r="C10018" s="8" t="s">
        <v>6955</v>
      </c>
      <c r="D10018" s="8" t="s">
        <v>6934</v>
      </c>
      <c r="E10018" s="8">
        <v>2019</v>
      </c>
      <c r="F10018" s="8" t="s">
        <v>16865</v>
      </c>
      <c r="G10018" s="8" t="s">
        <v>11523</v>
      </c>
      <c r="H10018" s="8" t="s">
        <v>11511</v>
      </c>
      <c r="I10018" s="8">
        <v>21.4</v>
      </c>
    </row>
    <row r="10019" spans="1:9" x14ac:dyDescent="0.35">
      <c r="A10019" s="8">
        <v>12134292</v>
      </c>
      <c r="B10019" s="8" t="s">
        <v>13287</v>
      </c>
      <c r="C10019" s="8" t="s">
        <v>6965</v>
      </c>
      <c r="D10019" s="8" t="s">
        <v>6934</v>
      </c>
      <c r="E10019" s="8">
        <v>2018</v>
      </c>
      <c r="F10019" s="8" t="s">
        <v>16878</v>
      </c>
      <c r="G10019" s="8" t="s">
        <v>11523</v>
      </c>
      <c r="H10019" s="8" t="s">
        <v>11511</v>
      </c>
      <c r="I10019" s="8">
        <v>19.600000000000001</v>
      </c>
    </row>
    <row r="10020" spans="1:9" x14ac:dyDescent="0.35">
      <c r="A10020" s="8">
        <v>12134294</v>
      </c>
      <c r="B10020" s="8" t="s">
        <v>16885</v>
      </c>
      <c r="C10020" s="8" t="s">
        <v>6973</v>
      </c>
      <c r="D10020" s="8" t="s">
        <v>6934</v>
      </c>
      <c r="E10020" s="8">
        <v>2019</v>
      </c>
      <c r="F10020" s="8" t="s">
        <v>16886</v>
      </c>
      <c r="G10020" s="8" t="s">
        <v>11523</v>
      </c>
      <c r="H10020" s="8" t="s">
        <v>11511</v>
      </c>
      <c r="I10020" s="8">
        <v>21.7</v>
      </c>
    </row>
    <row r="10021" spans="1:9" x14ac:dyDescent="0.35">
      <c r="A10021" s="8">
        <v>12134297</v>
      </c>
      <c r="B10021" s="8" t="s">
        <v>13287</v>
      </c>
      <c r="C10021" s="8" t="s">
        <v>6978</v>
      </c>
      <c r="D10021" s="8" t="s">
        <v>6934</v>
      </c>
      <c r="E10021" s="8">
        <v>2017</v>
      </c>
      <c r="F10021" s="8" t="s">
        <v>16893</v>
      </c>
      <c r="G10021" s="8" t="s">
        <v>11523</v>
      </c>
      <c r="H10021" s="8" t="s">
        <v>11511</v>
      </c>
      <c r="I10021" s="8">
        <v>17.216670000000001</v>
      </c>
    </row>
    <row r="10022" spans="1:9" x14ac:dyDescent="0.35">
      <c r="A10022" s="8">
        <v>12134300</v>
      </c>
      <c r="B10022" s="8" t="s">
        <v>11529</v>
      </c>
      <c r="C10022" s="8" t="s">
        <v>8372</v>
      </c>
      <c r="D10022" s="8" t="s">
        <v>8371</v>
      </c>
      <c r="E10022" s="8">
        <v>1999</v>
      </c>
      <c r="F10022" s="8" t="s">
        <v>18050</v>
      </c>
      <c r="G10022" s="8" t="s">
        <v>11523</v>
      </c>
      <c r="H10022" s="8" t="s">
        <v>11511</v>
      </c>
      <c r="I10022" s="8">
        <v>94.6</v>
      </c>
    </row>
    <row r="10023" spans="1:9" x14ac:dyDescent="0.35">
      <c r="A10023" s="8">
        <v>12134312</v>
      </c>
      <c r="B10023" s="8" t="s">
        <v>14316</v>
      </c>
      <c r="C10023" s="8" t="s">
        <v>9580</v>
      </c>
      <c r="D10023" s="8" t="s">
        <v>9569</v>
      </c>
      <c r="E10023" s="8">
        <v>2017</v>
      </c>
      <c r="F10023" s="8" t="s">
        <v>18658</v>
      </c>
      <c r="G10023" s="8" t="s">
        <v>18657</v>
      </c>
      <c r="H10023" s="8" t="s">
        <v>11511</v>
      </c>
      <c r="I10023" s="8">
        <v>92.783330000000007</v>
      </c>
    </row>
    <row r="10024" spans="1:9" x14ac:dyDescent="0.35">
      <c r="A10024" s="8">
        <v>12134316</v>
      </c>
      <c r="B10024" s="8" t="s">
        <v>11998</v>
      </c>
      <c r="C10024" s="8" t="s">
        <v>9594</v>
      </c>
      <c r="D10024" s="8" t="s">
        <v>9569</v>
      </c>
      <c r="E10024" s="8">
        <v>2019</v>
      </c>
      <c r="F10024" s="8" t="s">
        <v>18679</v>
      </c>
      <c r="G10024" s="8" t="s">
        <v>11566</v>
      </c>
      <c r="H10024" s="8" t="s">
        <v>11511</v>
      </c>
      <c r="I10024" s="8">
        <v>87.483329999999995</v>
      </c>
    </row>
    <row r="10025" spans="1:9" x14ac:dyDescent="0.35">
      <c r="A10025" s="8">
        <v>12134318</v>
      </c>
      <c r="B10025" s="8" t="s">
        <v>11681</v>
      </c>
      <c r="C10025" s="8" t="s">
        <v>9596</v>
      </c>
      <c r="D10025" s="8" t="s">
        <v>9569</v>
      </c>
      <c r="E10025" s="8">
        <v>2018</v>
      </c>
      <c r="F10025" s="8" t="s">
        <v>15100</v>
      </c>
      <c r="G10025" s="8" t="s">
        <v>18681</v>
      </c>
      <c r="H10025" s="8" t="s">
        <v>11511</v>
      </c>
      <c r="I10025" s="8">
        <v>90.033330000000007</v>
      </c>
    </row>
    <row r="10026" spans="1:9" x14ac:dyDescent="0.35">
      <c r="A10026" s="8">
        <v>12134335</v>
      </c>
      <c r="B10026" s="8" t="s">
        <v>11681</v>
      </c>
      <c r="C10026" s="8" t="s">
        <v>5282</v>
      </c>
      <c r="D10026" s="8" t="s">
        <v>9569</v>
      </c>
      <c r="E10026" s="8">
        <v>2017</v>
      </c>
      <c r="F10026" s="8" t="s">
        <v>18696</v>
      </c>
      <c r="G10026" s="8" t="s">
        <v>11566</v>
      </c>
      <c r="H10026" s="8" t="s">
        <v>11511</v>
      </c>
      <c r="I10026" s="8">
        <v>113.63330000000001</v>
      </c>
    </row>
    <row r="10027" spans="1:9" x14ac:dyDescent="0.35">
      <c r="A10027" s="8">
        <v>12134337</v>
      </c>
      <c r="B10027" s="8" t="s">
        <v>18878</v>
      </c>
      <c r="C10027" s="8" t="s">
        <v>11117</v>
      </c>
      <c r="D10027" s="8" t="s">
        <v>11101</v>
      </c>
      <c r="E10027" s="8">
        <v>2020</v>
      </c>
      <c r="F10027" s="8" t="s">
        <v>18879</v>
      </c>
      <c r="G10027" s="8" t="s">
        <v>11523</v>
      </c>
      <c r="H10027" s="8" t="s">
        <v>11509</v>
      </c>
      <c r="I10027" s="8">
        <v>88.783330000000007</v>
      </c>
    </row>
    <row r="10028" spans="1:9" x14ac:dyDescent="0.35">
      <c r="A10028" s="8">
        <v>12134344</v>
      </c>
      <c r="B10028" s="8" t="s">
        <v>15543</v>
      </c>
      <c r="C10028" s="8" t="s">
        <v>4890</v>
      </c>
      <c r="D10028" s="8" t="s">
        <v>4416</v>
      </c>
      <c r="E10028" s="8">
        <v>1948</v>
      </c>
      <c r="F10028" s="8" t="s">
        <v>15149</v>
      </c>
      <c r="G10028" s="8" t="s">
        <v>11523</v>
      </c>
      <c r="H10028" s="8" t="s">
        <v>11509</v>
      </c>
      <c r="I10028" s="8">
        <v>12.6</v>
      </c>
    </row>
    <row r="10029" spans="1:9" x14ac:dyDescent="0.35">
      <c r="A10029" s="8">
        <v>12134348</v>
      </c>
      <c r="B10029" s="8" t="s">
        <v>17248</v>
      </c>
      <c r="C10029" s="8" t="s">
        <v>7361</v>
      </c>
      <c r="D10029" s="8" t="s">
        <v>7347</v>
      </c>
      <c r="E10029" s="8">
        <v>2020</v>
      </c>
      <c r="F10029" s="8" t="s">
        <v>17249</v>
      </c>
      <c r="G10029" s="8" t="s">
        <v>11523</v>
      </c>
      <c r="H10029" s="8" t="s">
        <v>11511</v>
      </c>
      <c r="I10029" s="8">
        <v>101.1</v>
      </c>
    </row>
    <row r="10030" spans="1:9" x14ac:dyDescent="0.35">
      <c r="A10030" s="8">
        <v>12134350</v>
      </c>
      <c r="B10030" s="8" t="s">
        <v>17322</v>
      </c>
      <c r="C10030" s="8" t="s">
        <v>7416</v>
      </c>
      <c r="D10030" s="8" t="s">
        <v>7347</v>
      </c>
      <c r="E10030" s="8">
        <v>2020</v>
      </c>
      <c r="F10030" s="8" t="s">
        <v>17323</v>
      </c>
      <c r="G10030" s="8" t="s">
        <v>11558</v>
      </c>
      <c r="H10030" s="8" t="s">
        <v>11511</v>
      </c>
      <c r="I10030" s="8">
        <v>84.5</v>
      </c>
    </row>
    <row r="10031" spans="1:9" x14ac:dyDescent="0.35">
      <c r="A10031" s="8">
        <v>12141404</v>
      </c>
      <c r="B10031" s="8" t="s">
        <v>13291</v>
      </c>
      <c r="C10031" s="8" t="s">
        <v>2586</v>
      </c>
      <c r="D10031" s="8" t="s">
        <v>2584</v>
      </c>
      <c r="E10031" s="8">
        <v>2017</v>
      </c>
      <c r="F10031" s="8" t="s">
        <v>13292</v>
      </c>
      <c r="G10031" s="8" t="s">
        <v>11558</v>
      </c>
      <c r="H10031" s="8" t="s">
        <v>11511</v>
      </c>
      <c r="I10031" s="8">
        <v>81.083330000000004</v>
      </c>
    </row>
    <row r="10032" spans="1:9" x14ac:dyDescent="0.35">
      <c r="A10032" s="8">
        <v>12141406</v>
      </c>
      <c r="B10032" s="8" t="s">
        <v>13306</v>
      </c>
      <c r="C10032" s="8" t="s">
        <v>2593</v>
      </c>
      <c r="D10032" s="8" t="s">
        <v>2584</v>
      </c>
      <c r="E10032" s="8">
        <v>2018</v>
      </c>
      <c r="F10032" s="8" t="s">
        <v>13307</v>
      </c>
      <c r="G10032" s="8" t="s">
        <v>11967</v>
      </c>
      <c r="H10032" s="8" t="s">
        <v>11511</v>
      </c>
      <c r="I10032" s="8">
        <v>97.916669999999996</v>
      </c>
    </row>
    <row r="10033" spans="1:9" x14ac:dyDescent="0.35">
      <c r="A10033" s="8">
        <v>12141426</v>
      </c>
      <c r="B10033" s="8" t="s">
        <v>14860</v>
      </c>
      <c r="C10033" s="8" t="s">
        <v>4191</v>
      </c>
      <c r="D10033" s="8" t="s">
        <v>4164</v>
      </c>
      <c r="E10033" s="8">
        <v>2016</v>
      </c>
      <c r="F10033" s="8" t="s">
        <v>14861</v>
      </c>
      <c r="G10033" s="8" t="s">
        <v>11523</v>
      </c>
      <c r="H10033" s="8" t="s">
        <v>11509</v>
      </c>
      <c r="I10033" s="8">
        <v>53.7</v>
      </c>
    </row>
    <row r="10034" spans="1:9" x14ac:dyDescent="0.35">
      <c r="A10034" s="8">
        <v>12141428</v>
      </c>
      <c r="B10034" s="8" t="s">
        <v>14881</v>
      </c>
      <c r="C10034" s="8" t="s">
        <v>4211</v>
      </c>
      <c r="D10034" s="8" t="s">
        <v>4164</v>
      </c>
      <c r="E10034" s="8">
        <v>2010</v>
      </c>
      <c r="F10034" s="8" t="s">
        <v>14882</v>
      </c>
      <c r="G10034" s="8" t="s">
        <v>11523</v>
      </c>
      <c r="H10034" s="8" t="s">
        <v>11509</v>
      </c>
      <c r="I10034" s="8">
        <v>57.8</v>
      </c>
    </row>
    <row r="10035" spans="1:9" x14ac:dyDescent="0.35">
      <c r="A10035" s="8">
        <v>12141430</v>
      </c>
      <c r="B10035" s="8" t="s">
        <v>20390</v>
      </c>
      <c r="C10035" s="8" t="s">
        <v>4251</v>
      </c>
      <c r="D10035" s="8" t="s">
        <v>4227</v>
      </c>
      <c r="E10035" s="8">
        <v>2020</v>
      </c>
      <c r="F10035" s="8" t="s">
        <v>20391</v>
      </c>
      <c r="G10035" s="8" t="s">
        <v>11523</v>
      </c>
      <c r="H10035" s="8" t="s">
        <v>11511</v>
      </c>
      <c r="I10035" s="8">
        <v>74.266670000000005</v>
      </c>
    </row>
    <row r="10036" spans="1:9" x14ac:dyDescent="0.35">
      <c r="A10036" s="8">
        <v>12141432</v>
      </c>
      <c r="B10036" s="8" t="s">
        <v>11856</v>
      </c>
      <c r="C10036" s="8" t="s">
        <v>4256</v>
      </c>
      <c r="D10036" s="8" t="s">
        <v>4227</v>
      </c>
      <c r="E10036" s="8">
        <v>2020</v>
      </c>
      <c r="F10036" s="8" t="s">
        <v>14925</v>
      </c>
      <c r="G10036" s="8" t="s">
        <v>11523</v>
      </c>
      <c r="H10036" s="8" t="s">
        <v>11511</v>
      </c>
      <c r="I10036" s="8">
        <v>52.116669999999999</v>
      </c>
    </row>
    <row r="10037" spans="1:9" x14ac:dyDescent="0.35">
      <c r="A10037" s="8">
        <v>12141434</v>
      </c>
      <c r="B10037" s="8" t="s">
        <v>13845</v>
      </c>
      <c r="C10037" s="8" t="s">
        <v>4257</v>
      </c>
      <c r="D10037" s="8" t="s">
        <v>4227</v>
      </c>
      <c r="E10037" s="8">
        <v>2020</v>
      </c>
      <c r="F10037" s="8" t="s">
        <v>14926</v>
      </c>
      <c r="G10037" s="8" t="s">
        <v>11523</v>
      </c>
      <c r="H10037" s="8" t="s">
        <v>11511</v>
      </c>
      <c r="I10037" s="8">
        <v>84.983329999999995</v>
      </c>
    </row>
    <row r="10038" spans="1:9" x14ac:dyDescent="0.35">
      <c r="A10038" s="8">
        <v>12141437</v>
      </c>
      <c r="B10038" s="8" t="s">
        <v>14927</v>
      </c>
      <c r="C10038" s="8" t="s">
        <v>4258</v>
      </c>
      <c r="D10038" s="8" t="s">
        <v>4227</v>
      </c>
      <c r="E10038" s="8">
        <v>2020</v>
      </c>
      <c r="F10038" s="8" t="s">
        <v>14928</v>
      </c>
      <c r="G10038" s="8" t="s">
        <v>11523</v>
      </c>
      <c r="H10038" s="8" t="s">
        <v>11511</v>
      </c>
      <c r="I10038" s="8">
        <v>51.216670000000001</v>
      </c>
    </row>
    <row r="10039" spans="1:9" x14ac:dyDescent="0.35">
      <c r="A10039" s="8">
        <v>12141439</v>
      </c>
      <c r="B10039" s="8" t="s">
        <v>14930</v>
      </c>
      <c r="C10039" s="8" t="s">
        <v>4260</v>
      </c>
      <c r="D10039" s="8" t="s">
        <v>4227</v>
      </c>
      <c r="E10039" s="8">
        <v>2020</v>
      </c>
      <c r="F10039" s="8" t="s">
        <v>14931</v>
      </c>
      <c r="G10039" s="8" t="s">
        <v>11523</v>
      </c>
      <c r="H10039" s="8" t="s">
        <v>11511</v>
      </c>
      <c r="I10039" s="8">
        <v>92.583330000000004</v>
      </c>
    </row>
    <row r="10040" spans="1:9" x14ac:dyDescent="0.35">
      <c r="A10040" s="8">
        <v>12141441</v>
      </c>
      <c r="B10040" s="8" t="s">
        <v>14932</v>
      </c>
      <c r="C10040" s="8" t="s">
        <v>4262</v>
      </c>
      <c r="D10040" s="8" t="s">
        <v>4227</v>
      </c>
      <c r="E10040" s="8">
        <v>2019</v>
      </c>
      <c r="F10040" s="8" t="s">
        <v>14933</v>
      </c>
      <c r="G10040" s="8" t="s">
        <v>11523</v>
      </c>
      <c r="H10040" s="8" t="s">
        <v>11511</v>
      </c>
      <c r="I10040" s="8">
        <v>74.866669999999999</v>
      </c>
    </row>
    <row r="10041" spans="1:9" x14ac:dyDescent="0.35">
      <c r="A10041" s="8">
        <v>12141444</v>
      </c>
      <c r="B10041" s="8" t="s">
        <v>14947</v>
      </c>
      <c r="C10041" s="8" t="s">
        <v>4270</v>
      </c>
      <c r="D10041" s="8" t="s">
        <v>4227</v>
      </c>
      <c r="E10041" s="8">
        <v>2020</v>
      </c>
      <c r="F10041" s="8" t="s">
        <v>14948</v>
      </c>
      <c r="G10041" s="8" t="s">
        <v>11523</v>
      </c>
      <c r="H10041" s="8" t="s">
        <v>11511</v>
      </c>
      <c r="I10041" s="8">
        <v>53.216670000000001</v>
      </c>
    </row>
    <row r="10042" spans="1:9" x14ac:dyDescent="0.35">
      <c r="A10042" s="8">
        <v>12141446</v>
      </c>
      <c r="B10042" s="8" t="s">
        <v>13304</v>
      </c>
      <c r="C10042" s="8" t="s">
        <v>4271</v>
      </c>
      <c r="D10042" s="8" t="s">
        <v>4227</v>
      </c>
      <c r="E10042" s="8">
        <v>2019</v>
      </c>
      <c r="F10042" s="8" t="s">
        <v>14949</v>
      </c>
      <c r="G10042" s="8" t="s">
        <v>11523</v>
      </c>
      <c r="H10042" s="8" t="s">
        <v>11511</v>
      </c>
      <c r="I10042" s="8">
        <v>52.8</v>
      </c>
    </row>
    <row r="10043" spans="1:9" x14ac:dyDescent="0.35">
      <c r="A10043" s="8">
        <v>12141448</v>
      </c>
      <c r="B10043" s="8" t="s">
        <v>14316</v>
      </c>
      <c r="C10043" s="8" t="s">
        <v>4273</v>
      </c>
      <c r="D10043" s="8" t="s">
        <v>4227</v>
      </c>
      <c r="E10043" s="8">
        <v>2019</v>
      </c>
      <c r="F10043" s="8" t="s">
        <v>14950</v>
      </c>
      <c r="G10043" s="8" t="s">
        <v>11523</v>
      </c>
      <c r="H10043" s="8" t="s">
        <v>11511</v>
      </c>
      <c r="I10043" s="8">
        <v>58.533329999999999</v>
      </c>
    </row>
    <row r="10044" spans="1:9" x14ac:dyDescent="0.35">
      <c r="A10044" s="8">
        <v>12141450</v>
      </c>
      <c r="B10044" s="8" t="s">
        <v>14951</v>
      </c>
      <c r="C10044" s="8" t="s">
        <v>4274</v>
      </c>
      <c r="D10044" s="8" t="s">
        <v>4227</v>
      </c>
      <c r="E10044" s="8">
        <v>2019</v>
      </c>
      <c r="F10044" s="8" t="s">
        <v>14952</v>
      </c>
      <c r="G10044" s="8" t="s">
        <v>11523</v>
      </c>
      <c r="H10044" s="8" t="s">
        <v>11511</v>
      </c>
      <c r="I10044" s="8">
        <v>53.216670000000001</v>
      </c>
    </row>
    <row r="10045" spans="1:9" x14ac:dyDescent="0.35">
      <c r="A10045" s="8">
        <v>12141452</v>
      </c>
      <c r="B10045" s="8" t="s">
        <v>14991</v>
      </c>
      <c r="C10045" s="8" t="s">
        <v>4302</v>
      </c>
      <c r="D10045" s="8" t="s">
        <v>4227</v>
      </c>
      <c r="E10045" s="8">
        <v>2020</v>
      </c>
      <c r="F10045" s="8" t="s">
        <v>14992</v>
      </c>
      <c r="G10045" s="8" t="s">
        <v>11523</v>
      </c>
      <c r="H10045" s="8" t="s">
        <v>11511</v>
      </c>
      <c r="I10045" s="8">
        <v>55.916670000000003</v>
      </c>
    </row>
    <row r="10046" spans="1:9" x14ac:dyDescent="0.35">
      <c r="A10046" s="8">
        <v>12141455</v>
      </c>
      <c r="B10046" s="8" t="s">
        <v>15003</v>
      </c>
      <c r="C10046" s="8" t="s">
        <v>4314</v>
      </c>
      <c r="D10046" s="8" t="s">
        <v>4227</v>
      </c>
      <c r="E10046" s="8">
        <v>2020</v>
      </c>
      <c r="F10046" s="8" t="s">
        <v>15004</v>
      </c>
      <c r="G10046" s="8" t="s">
        <v>11523</v>
      </c>
      <c r="H10046" s="8" t="s">
        <v>11511</v>
      </c>
      <c r="I10046" s="8">
        <v>52.383330000000001</v>
      </c>
    </row>
    <row r="10047" spans="1:9" x14ac:dyDescent="0.35">
      <c r="A10047" s="8">
        <v>12141457</v>
      </c>
      <c r="B10047" s="8" t="s">
        <v>15034</v>
      </c>
      <c r="C10047" s="8" t="s">
        <v>4331</v>
      </c>
      <c r="D10047" s="8" t="s">
        <v>4227</v>
      </c>
      <c r="E10047" s="8">
        <v>2020</v>
      </c>
      <c r="F10047" s="8" t="s">
        <v>15035</v>
      </c>
      <c r="G10047" s="8" t="s">
        <v>11523</v>
      </c>
      <c r="H10047" s="8" t="s">
        <v>11511</v>
      </c>
      <c r="I10047" s="8">
        <v>59.25</v>
      </c>
    </row>
    <row r="10048" spans="1:9" x14ac:dyDescent="0.35">
      <c r="A10048" s="8">
        <v>12141461</v>
      </c>
      <c r="B10048" s="8" t="s">
        <v>15211</v>
      </c>
      <c r="C10048" s="8" t="s">
        <v>1706</v>
      </c>
      <c r="D10048" s="8" t="s">
        <v>4416</v>
      </c>
      <c r="E10048" s="8">
        <v>2018</v>
      </c>
      <c r="F10048" s="8" t="s">
        <v>15212</v>
      </c>
      <c r="G10048" s="8" t="s">
        <v>15109</v>
      </c>
      <c r="H10048" s="8" t="s">
        <v>11509</v>
      </c>
      <c r="I10048" s="8">
        <v>28.66667</v>
      </c>
    </row>
    <row r="10049" spans="1:9" x14ac:dyDescent="0.35">
      <c r="A10049" s="8">
        <v>12141463</v>
      </c>
      <c r="B10049" s="8" t="s">
        <v>15211</v>
      </c>
      <c r="C10049" s="8" t="s">
        <v>4899</v>
      </c>
      <c r="D10049" s="8" t="s">
        <v>4416</v>
      </c>
      <c r="E10049" s="8">
        <v>2018</v>
      </c>
      <c r="F10049" s="8" t="s">
        <v>15212</v>
      </c>
      <c r="G10049" s="8" t="s">
        <v>15109</v>
      </c>
      <c r="H10049" s="8" t="s">
        <v>11509</v>
      </c>
      <c r="I10049" s="8">
        <v>29.5</v>
      </c>
    </row>
    <row r="10050" spans="1:9" x14ac:dyDescent="0.35">
      <c r="A10050" s="8">
        <v>12141465</v>
      </c>
      <c r="B10050" s="8" t="s">
        <v>15211</v>
      </c>
      <c r="C10050" s="8" t="s">
        <v>4797</v>
      </c>
      <c r="D10050" s="8" t="s">
        <v>4416</v>
      </c>
      <c r="E10050" s="8">
        <v>2018</v>
      </c>
      <c r="F10050" s="8" t="s">
        <v>15212</v>
      </c>
      <c r="G10050" s="8" t="s">
        <v>15109</v>
      </c>
      <c r="H10050" s="8" t="s">
        <v>11509</v>
      </c>
      <c r="I10050" s="8">
        <v>28.3</v>
      </c>
    </row>
    <row r="10051" spans="1:9" x14ac:dyDescent="0.35">
      <c r="A10051" s="8">
        <v>12141467</v>
      </c>
      <c r="B10051" s="8" t="s">
        <v>15211</v>
      </c>
      <c r="C10051" s="8" t="s">
        <v>5305</v>
      </c>
      <c r="D10051" s="8" t="s">
        <v>4416</v>
      </c>
      <c r="E10051" s="8">
        <v>2018</v>
      </c>
      <c r="F10051" s="8" t="s">
        <v>15212</v>
      </c>
      <c r="G10051" s="8" t="s">
        <v>15109</v>
      </c>
      <c r="H10051" s="8" t="s">
        <v>11509</v>
      </c>
      <c r="I10051" s="8">
        <v>29.5</v>
      </c>
    </row>
    <row r="10052" spans="1:9" x14ac:dyDescent="0.35">
      <c r="A10052" s="8">
        <v>12141469</v>
      </c>
      <c r="B10052" s="8" t="s">
        <v>15211</v>
      </c>
      <c r="C10052" s="8" t="s">
        <v>4974</v>
      </c>
      <c r="D10052" s="8" t="s">
        <v>4416</v>
      </c>
      <c r="E10052" s="8">
        <v>2018</v>
      </c>
      <c r="F10052" s="8" t="s">
        <v>15212</v>
      </c>
      <c r="G10052" s="8" t="s">
        <v>15109</v>
      </c>
      <c r="H10052" s="8" t="s">
        <v>11509</v>
      </c>
      <c r="I10052" s="8">
        <v>29.133330000000001</v>
      </c>
    </row>
    <row r="10053" spans="1:9" x14ac:dyDescent="0.35">
      <c r="A10053" s="8">
        <v>12141471</v>
      </c>
      <c r="B10053" s="8" t="s">
        <v>15211</v>
      </c>
      <c r="C10053" s="8" t="s">
        <v>1782</v>
      </c>
      <c r="D10053" s="8" t="s">
        <v>4416</v>
      </c>
      <c r="E10053" s="8">
        <v>2018</v>
      </c>
      <c r="F10053" s="8" t="s">
        <v>15212</v>
      </c>
      <c r="G10053" s="8" t="s">
        <v>15109</v>
      </c>
      <c r="H10053" s="8" t="s">
        <v>11509</v>
      </c>
      <c r="I10053" s="8">
        <v>28.566669999999998</v>
      </c>
    </row>
    <row r="10054" spans="1:9" x14ac:dyDescent="0.35">
      <c r="A10054" s="8">
        <v>12141473</v>
      </c>
      <c r="B10054" s="8" t="s">
        <v>15211</v>
      </c>
      <c r="C10054" s="8" t="s">
        <v>4779</v>
      </c>
      <c r="D10054" s="8" t="s">
        <v>4416</v>
      </c>
      <c r="E10054" s="8">
        <v>2018</v>
      </c>
      <c r="F10054" s="8" t="s">
        <v>15212</v>
      </c>
      <c r="G10054" s="8" t="s">
        <v>15109</v>
      </c>
      <c r="H10054" s="8" t="s">
        <v>11509</v>
      </c>
      <c r="I10054" s="8">
        <v>28.5</v>
      </c>
    </row>
    <row r="10055" spans="1:9" x14ac:dyDescent="0.35">
      <c r="A10055" s="8">
        <v>12141475</v>
      </c>
      <c r="B10055" s="8" t="s">
        <v>15211</v>
      </c>
      <c r="C10055" s="8" t="s">
        <v>4927</v>
      </c>
      <c r="D10055" s="8" t="s">
        <v>4416</v>
      </c>
      <c r="E10055" s="8">
        <v>2018</v>
      </c>
      <c r="F10055" s="8" t="s">
        <v>15212</v>
      </c>
      <c r="G10055" s="8" t="s">
        <v>15109</v>
      </c>
      <c r="H10055" s="8" t="s">
        <v>11509</v>
      </c>
      <c r="I10055" s="8">
        <v>28.716670000000001</v>
      </c>
    </row>
    <row r="10056" spans="1:9" x14ac:dyDescent="0.35">
      <c r="A10056" s="8">
        <v>12141485</v>
      </c>
      <c r="B10056" s="8" t="s">
        <v>11529</v>
      </c>
      <c r="C10056" s="8" t="s">
        <v>5662</v>
      </c>
      <c r="D10056" s="8" t="s">
        <v>5659</v>
      </c>
      <c r="E10056" s="8">
        <v>2020</v>
      </c>
      <c r="F10056" s="8" t="s">
        <v>16010</v>
      </c>
      <c r="G10056" s="8" t="s">
        <v>11523</v>
      </c>
      <c r="H10056" s="8" t="s">
        <v>11511</v>
      </c>
      <c r="I10056" s="8">
        <v>101.08329999999999</v>
      </c>
    </row>
    <row r="10057" spans="1:9" x14ac:dyDescent="0.35">
      <c r="A10057" s="8">
        <v>12141493</v>
      </c>
      <c r="B10057" s="8" t="s">
        <v>12567</v>
      </c>
      <c r="C10057" s="8" t="s">
        <v>20392</v>
      </c>
      <c r="D10057" s="8" t="s">
        <v>7141</v>
      </c>
      <c r="E10057" s="8">
        <v>1966</v>
      </c>
      <c r="F10057" s="8" t="s">
        <v>17061</v>
      </c>
      <c r="G10057" s="8" t="s">
        <v>11523</v>
      </c>
      <c r="H10057" s="8" t="s">
        <v>11511</v>
      </c>
      <c r="I10057" s="8">
        <v>69.466669999999993</v>
      </c>
    </row>
    <row r="10058" spans="1:9" x14ac:dyDescent="0.35">
      <c r="A10058" s="8">
        <v>12141495</v>
      </c>
      <c r="B10058" s="8" t="s">
        <v>12069</v>
      </c>
      <c r="C10058" s="8" t="s">
        <v>7387</v>
      </c>
      <c r="D10058" s="8" t="s">
        <v>7347</v>
      </c>
      <c r="E10058" s="8">
        <v>2017</v>
      </c>
      <c r="F10058" s="8" t="s">
        <v>17279</v>
      </c>
      <c r="G10058" s="8" t="s">
        <v>11523</v>
      </c>
      <c r="H10058" s="8" t="s">
        <v>11511</v>
      </c>
      <c r="I10058" s="8">
        <v>52.366669999999999</v>
      </c>
    </row>
    <row r="10059" spans="1:9" x14ac:dyDescent="0.35">
      <c r="A10059" s="8">
        <v>12141499</v>
      </c>
      <c r="B10059" s="8" t="s">
        <v>11969</v>
      </c>
      <c r="C10059" s="8" t="s">
        <v>7413</v>
      </c>
      <c r="D10059" s="8" t="s">
        <v>7347</v>
      </c>
      <c r="E10059" s="8">
        <v>2017</v>
      </c>
      <c r="F10059" s="8" t="s">
        <v>17318</v>
      </c>
      <c r="G10059" s="8" t="s">
        <v>11523</v>
      </c>
      <c r="H10059" s="8" t="s">
        <v>11511</v>
      </c>
      <c r="I10059" s="8">
        <v>60</v>
      </c>
    </row>
    <row r="10060" spans="1:9" x14ac:dyDescent="0.35">
      <c r="A10060" s="8">
        <v>12141501</v>
      </c>
      <c r="B10060" s="8" t="s">
        <v>12172</v>
      </c>
      <c r="C10060" s="8" t="s">
        <v>9592</v>
      </c>
      <c r="D10060" s="8" t="s">
        <v>9569</v>
      </c>
      <c r="E10060" s="8">
        <v>2018</v>
      </c>
      <c r="F10060" s="8" t="s">
        <v>18676</v>
      </c>
      <c r="G10060" s="8" t="s">
        <v>18675</v>
      </c>
      <c r="H10060" s="8" t="s">
        <v>11511</v>
      </c>
      <c r="I10060" s="8">
        <v>79.883330000000001</v>
      </c>
    </row>
    <row r="10061" spans="1:9" x14ac:dyDescent="0.35">
      <c r="A10061" s="8">
        <v>12141503</v>
      </c>
      <c r="B10061" s="8" t="s">
        <v>11681</v>
      </c>
      <c r="C10061" s="8" t="s">
        <v>9605</v>
      </c>
      <c r="D10061" s="8" t="s">
        <v>9569</v>
      </c>
      <c r="E10061" s="8">
        <v>2019</v>
      </c>
      <c r="F10061" s="8" t="s">
        <v>18689</v>
      </c>
      <c r="G10061" s="8" t="s">
        <v>11801</v>
      </c>
      <c r="H10061" s="8" t="s">
        <v>11511</v>
      </c>
      <c r="I10061" s="8">
        <v>108.08329999999999</v>
      </c>
    </row>
    <row r="10062" spans="1:9" x14ac:dyDescent="0.35">
      <c r="A10062" s="8">
        <v>12141505</v>
      </c>
      <c r="B10062" s="8" t="s">
        <v>11681</v>
      </c>
      <c r="C10062" s="8" t="s">
        <v>4368</v>
      </c>
      <c r="D10062" s="8" t="s">
        <v>9569</v>
      </c>
      <c r="E10062" s="8">
        <v>2018</v>
      </c>
      <c r="F10062" s="8" t="s">
        <v>18284</v>
      </c>
      <c r="G10062" s="8" t="s">
        <v>12205</v>
      </c>
      <c r="H10062" s="8" t="s">
        <v>11511</v>
      </c>
      <c r="I10062" s="8">
        <v>117.9833</v>
      </c>
    </row>
    <row r="10063" spans="1:9" x14ac:dyDescent="0.35">
      <c r="A10063" s="8">
        <v>12141507</v>
      </c>
      <c r="B10063" s="8" t="s">
        <v>11740</v>
      </c>
      <c r="C10063" s="8" t="s">
        <v>11082</v>
      </c>
      <c r="D10063" s="8" t="s">
        <v>11070</v>
      </c>
      <c r="E10063" s="8">
        <v>2012</v>
      </c>
      <c r="F10063" s="8" t="s">
        <v>20393</v>
      </c>
      <c r="G10063" s="8" t="s">
        <v>11558</v>
      </c>
      <c r="H10063" s="8" t="s">
        <v>11511</v>
      </c>
      <c r="I10063" s="8">
        <v>97.75</v>
      </c>
    </row>
    <row r="10064" spans="1:9" x14ac:dyDescent="0.35">
      <c r="A10064" s="8">
        <v>12141511</v>
      </c>
      <c r="B10064" s="8" t="s">
        <v>11529</v>
      </c>
      <c r="C10064" s="8" t="s">
        <v>11098</v>
      </c>
      <c r="D10064" s="8" t="s">
        <v>11070</v>
      </c>
      <c r="E10064" s="8">
        <v>2014</v>
      </c>
      <c r="F10064" s="8" t="s">
        <v>20394</v>
      </c>
      <c r="G10064" s="8" t="s">
        <v>11523</v>
      </c>
      <c r="H10064" s="8" t="s">
        <v>11511</v>
      </c>
      <c r="I10064" s="8">
        <v>91.366669999999999</v>
      </c>
    </row>
    <row r="10065" spans="1:9" x14ac:dyDescent="0.35">
      <c r="A10065" s="8">
        <v>12141513</v>
      </c>
      <c r="B10065" s="8" t="s">
        <v>11681</v>
      </c>
      <c r="C10065" s="8" t="s">
        <v>10595</v>
      </c>
      <c r="D10065" s="8" t="s">
        <v>11070</v>
      </c>
      <c r="E10065" s="8">
        <v>2013</v>
      </c>
      <c r="F10065" s="8" t="s">
        <v>20395</v>
      </c>
      <c r="G10065" s="8" t="s">
        <v>12205</v>
      </c>
      <c r="H10065" s="8" t="s">
        <v>11511</v>
      </c>
      <c r="I10065" s="8">
        <v>109.85</v>
      </c>
    </row>
    <row r="10066" spans="1:9" x14ac:dyDescent="0.35">
      <c r="A10066" s="8">
        <v>12142113</v>
      </c>
      <c r="B10066" s="8" t="s">
        <v>12878</v>
      </c>
      <c r="C10066" s="8" t="s">
        <v>2184</v>
      </c>
      <c r="D10066" s="8" t="s">
        <v>2131</v>
      </c>
      <c r="E10066" s="8">
        <v>1976</v>
      </c>
      <c r="F10066" s="8" t="s">
        <v>12871</v>
      </c>
      <c r="G10066" s="8" t="s">
        <v>11924</v>
      </c>
      <c r="H10066" s="8" t="s">
        <v>11509</v>
      </c>
      <c r="I10066" s="8">
        <v>103.3</v>
      </c>
    </row>
    <row r="10067" spans="1:9" x14ac:dyDescent="0.35">
      <c r="A10067" s="8">
        <v>12142123</v>
      </c>
      <c r="B10067" s="8" t="s">
        <v>11529</v>
      </c>
      <c r="C10067" s="8" t="s">
        <v>7425</v>
      </c>
      <c r="D10067" s="8" t="s">
        <v>7347</v>
      </c>
      <c r="E10067" s="8">
        <v>2019</v>
      </c>
      <c r="F10067" s="8" t="s">
        <v>17334</v>
      </c>
      <c r="G10067" s="8" t="s">
        <v>11523</v>
      </c>
      <c r="H10067" s="8" t="s">
        <v>11511</v>
      </c>
      <c r="I10067" s="8">
        <v>83.566670000000002</v>
      </c>
    </row>
    <row r="10068" spans="1:9" x14ac:dyDescent="0.35">
      <c r="A10068" s="8">
        <v>12142126</v>
      </c>
      <c r="B10068" s="8" t="s">
        <v>18456</v>
      </c>
      <c r="C10068" s="8" t="s">
        <v>9346</v>
      </c>
      <c r="D10068" s="8" t="s">
        <v>9345</v>
      </c>
      <c r="E10068" s="8">
        <v>2018</v>
      </c>
      <c r="F10068" s="8" t="s">
        <v>18457</v>
      </c>
      <c r="G10068" s="8" t="s">
        <v>11532</v>
      </c>
      <c r="H10068" s="8" t="s">
        <v>11511</v>
      </c>
      <c r="I10068" s="8">
        <v>47.533329999999999</v>
      </c>
    </row>
    <row r="10069" spans="1:9" x14ac:dyDescent="0.35">
      <c r="A10069" s="8">
        <v>12142128</v>
      </c>
      <c r="B10069" s="8" t="s">
        <v>12093</v>
      </c>
      <c r="C10069" s="8" t="s">
        <v>11110</v>
      </c>
      <c r="D10069" s="8" t="s">
        <v>11101</v>
      </c>
      <c r="E10069" s="8">
        <v>2019</v>
      </c>
      <c r="F10069" s="8" t="s">
        <v>20396</v>
      </c>
      <c r="G10069" s="8" t="s">
        <v>11523</v>
      </c>
      <c r="H10069" s="8" t="s">
        <v>11509</v>
      </c>
      <c r="I10069" s="8">
        <v>88.4</v>
      </c>
    </row>
    <row r="10070" spans="1:9" x14ac:dyDescent="0.35">
      <c r="A10070" s="8">
        <v>12142131</v>
      </c>
      <c r="B10070" s="8" t="s">
        <v>12878</v>
      </c>
      <c r="C10070" s="8" t="s">
        <v>2208</v>
      </c>
      <c r="D10070" s="8" t="s">
        <v>2131</v>
      </c>
      <c r="E10070" s="8">
        <v>1962</v>
      </c>
      <c r="F10070" s="8" t="s">
        <v>12860</v>
      </c>
      <c r="G10070" s="8" t="s">
        <v>11924</v>
      </c>
      <c r="H10070" s="8" t="s">
        <v>11509</v>
      </c>
      <c r="I10070" s="8">
        <v>86.1</v>
      </c>
    </row>
    <row r="10071" spans="1:9" x14ac:dyDescent="0.35">
      <c r="A10071" s="8">
        <v>12142135</v>
      </c>
      <c r="B10071" s="8" t="s">
        <v>15261</v>
      </c>
      <c r="C10071" s="8" t="s">
        <v>4552</v>
      </c>
      <c r="D10071" s="8" t="s">
        <v>4416</v>
      </c>
      <c r="E10071" s="8">
        <v>2017</v>
      </c>
      <c r="F10071" s="8" t="s">
        <v>15212</v>
      </c>
      <c r="G10071" s="8" t="s">
        <v>15109</v>
      </c>
      <c r="H10071" s="8" t="s">
        <v>11509</v>
      </c>
      <c r="I10071" s="8">
        <v>73.166669999999996</v>
      </c>
    </row>
    <row r="10072" spans="1:9" x14ac:dyDescent="0.35">
      <c r="A10072" s="8">
        <v>12142143</v>
      </c>
      <c r="B10072" s="8" t="s">
        <v>15261</v>
      </c>
      <c r="C10072" s="8" t="s">
        <v>7354</v>
      </c>
      <c r="D10072" s="8" t="s">
        <v>7347</v>
      </c>
      <c r="E10072" s="8">
        <v>2019</v>
      </c>
      <c r="F10072" s="8" t="s">
        <v>17237</v>
      </c>
      <c r="G10072" s="8" t="s">
        <v>11571</v>
      </c>
      <c r="H10072" s="8" t="s">
        <v>11511</v>
      </c>
      <c r="I10072" s="8">
        <v>85.083330000000004</v>
      </c>
    </row>
    <row r="10073" spans="1:9" x14ac:dyDescent="0.35">
      <c r="A10073" s="8">
        <v>12154614</v>
      </c>
      <c r="B10073" s="8" t="s">
        <v>11730</v>
      </c>
      <c r="C10073" s="8" t="s">
        <v>124</v>
      </c>
      <c r="D10073" s="8" t="s">
        <v>13</v>
      </c>
      <c r="E10073" s="8">
        <v>2003</v>
      </c>
      <c r="F10073" s="8" t="s">
        <v>11731</v>
      </c>
      <c r="G10073" s="8" t="s">
        <v>11523</v>
      </c>
      <c r="H10073" s="8" t="s">
        <v>11511</v>
      </c>
      <c r="I10073" s="8">
        <v>87.983329999999995</v>
      </c>
    </row>
    <row r="10074" spans="1:9" x14ac:dyDescent="0.35">
      <c r="A10074" s="8">
        <v>12154616</v>
      </c>
      <c r="B10074" s="8" t="s">
        <v>11760</v>
      </c>
      <c r="C10074" s="8" t="s">
        <v>141</v>
      </c>
      <c r="D10074" s="8" t="s">
        <v>13</v>
      </c>
      <c r="E10074" s="8">
        <v>2017</v>
      </c>
      <c r="F10074" s="8" t="s">
        <v>11761</v>
      </c>
      <c r="G10074" s="8" t="s">
        <v>11523</v>
      </c>
      <c r="H10074" s="8" t="s">
        <v>11511</v>
      </c>
      <c r="I10074" s="8">
        <v>90.65</v>
      </c>
    </row>
    <row r="10075" spans="1:9" x14ac:dyDescent="0.35">
      <c r="A10075" s="8">
        <v>12154721</v>
      </c>
      <c r="B10075" s="8" t="s">
        <v>11740</v>
      </c>
      <c r="C10075" s="8" t="s">
        <v>6181</v>
      </c>
      <c r="D10075" s="8" t="s">
        <v>6048</v>
      </c>
      <c r="E10075" s="8">
        <v>1996</v>
      </c>
      <c r="F10075" s="8" t="s">
        <v>16286</v>
      </c>
      <c r="G10075" s="8" t="s">
        <v>11917</v>
      </c>
      <c r="H10075" s="8" t="s">
        <v>11511</v>
      </c>
      <c r="I10075" s="8">
        <v>119.5167</v>
      </c>
    </row>
    <row r="10076" spans="1:9" x14ac:dyDescent="0.35">
      <c r="A10076" s="8">
        <v>12154723</v>
      </c>
      <c r="B10076" s="8" t="s">
        <v>16034</v>
      </c>
      <c r="C10076" s="8" t="s">
        <v>6940</v>
      </c>
      <c r="D10076" s="8" t="s">
        <v>6934</v>
      </c>
      <c r="E10076" s="8">
        <v>2018</v>
      </c>
      <c r="F10076" s="8" t="s">
        <v>16846</v>
      </c>
      <c r="G10076" s="8" t="s">
        <v>11523</v>
      </c>
      <c r="H10076" s="8" t="s">
        <v>11511</v>
      </c>
      <c r="I10076" s="8">
        <v>16.816669999999998</v>
      </c>
    </row>
    <row r="10077" spans="1:9" x14ac:dyDescent="0.35">
      <c r="A10077" s="8">
        <v>12154725</v>
      </c>
      <c r="B10077" s="8" t="s">
        <v>16034</v>
      </c>
      <c r="C10077" s="8" t="s">
        <v>6970</v>
      </c>
      <c r="D10077" s="8" t="s">
        <v>6934</v>
      </c>
      <c r="E10077" s="8">
        <v>2016</v>
      </c>
      <c r="F10077" s="8" t="s">
        <v>16883</v>
      </c>
      <c r="G10077" s="8" t="s">
        <v>11523</v>
      </c>
      <c r="H10077" s="8" t="s">
        <v>11511</v>
      </c>
      <c r="I10077" s="8">
        <v>11.98333</v>
      </c>
    </row>
    <row r="10078" spans="1:9" x14ac:dyDescent="0.35">
      <c r="A10078" s="8">
        <v>12154727</v>
      </c>
      <c r="B10078" s="8" t="s">
        <v>16891</v>
      </c>
      <c r="C10078" s="8" t="s">
        <v>6977</v>
      </c>
      <c r="D10078" s="8" t="s">
        <v>6934</v>
      </c>
      <c r="E10078" s="8">
        <v>2018</v>
      </c>
      <c r="F10078" s="8" t="s">
        <v>16892</v>
      </c>
      <c r="G10078" s="8" t="s">
        <v>11523</v>
      </c>
      <c r="H10078" s="8" t="s">
        <v>11511</v>
      </c>
      <c r="I10078" s="8">
        <v>10.8</v>
      </c>
    </row>
    <row r="10079" spans="1:9" x14ac:dyDescent="0.35">
      <c r="A10079" s="8">
        <v>12154732</v>
      </c>
      <c r="B10079" s="8" t="s">
        <v>16040</v>
      </c>
      <c r="C10079" s="8" t="s">
        <v>7056</v>
      </c>
      <c r="D10079" s="8" t="s">
        <v>7052</v>
      </c>
      <c r="E10079" s="8">
        <v>2018</v>
      </c>
      <c r="F10079" s="8" t="s">
        <v>16996</v>
      </c>
      <c r="G10079" s="8" t="s">
        <v>12016</v>
      </c>
      <c r="H10079" s="8" t="s">
        <v>11509</v>
      </c>
      <c r="I10079" s="8">
        <v>15.65</v>
      </c>
    </row>
    <row r="10080" spans="1:9" x14ac:dyDescent="0.35">
      <c r="A10080" s="8">
        <v>12154734</v>
      </c>
      <c r="B10080" s="8" t="s">
        <v>11696</v>
      </c>
      <c r="C10080" s="8" t="s">
        <v>7247</v>
      </c>
      <c r="D10080" s="8" t="s">
        <v>7229</v>
      </c>
      <c r="E10080" s="8">
        <v>2019</v>
      </c>
      <c r="F10080" s="8" t="s">
        <v>17122</v>
      </c>
      <c r="G10080" s="8" t="s">
        <v>11523</v>
      </c>
      <c r="H10080" s="8" t="s">
        <v>11511</v>
      </c>
      <c r="I10080" s="8">
        <v>69.366669999999999</v>
      </c>
    </row>
    <row r="10081" spans="1:9" x14ac:dyDescent="0.35">
      <c r="A10081" s="8">
        <v>12154736</v>
      </c>
      <c r="B10081" s="8" t="s">
        <v>11613</v>
      </c>
      <c r="C10081" s="8" t="s">
        <v>7424</v>
      </c>
      <c r="D10081" s="8" t="s">
        <v>7347</v>
      </c>
      <c r="E10081" s="8">
        <v>2019</v>
      </c>
      <c r="F10081" s="8" t="s">
        <v>17333</v>
      </c>
      <c r="G10081" s="8" t="s">
        <v>11523</v>
      </c>
      <c r="H10081" s="8" t="s">
        <v>11511</v>
      </c>
      <c r="I10081" s="8">
        <v>91.283330000000007</v>
      </c>
    </row>
    <row r="10082" spans="1:9" x14ac:dyDescent="0.35">
      <c r="A10082" s="8">
        <v>12154741</v>
      </c>
      <c r="B10082" s="8" t="s">
        <v>17368</v>
      </c>
      <c r="C10082" s="8" t="s">
        <v>7557</v>
      </c>
      <c r="D10082" s="8" t="s">
        <v>7432</v>
      </c>
      <c r="E10082" s="8">
        <v>2020</v>
      </c>
      <c r="F10082" s="8"/>
      <c r="G10082" s="8" t="s">
        <v>11523</v>
      </c>
      <c r="H10082" s="8" t="s">
        <v>11511</v>
      </c>
      <c r="I10082" s="8">
        <v>56.183329999999998</v>
      </c>
    </row>
    <row r="10083" spans="1:9" x14ac:dyDescent="0.35">
      <c r="A10083" s="8">
        <v>12154743</v>
      </c>
      <c r="B10083" s="8" t="s">
        <v>17368</v>
      </c>
      <c r="C10083" s="8" t="s">
        <v>7458</v>
      </c>
      <c r="D10083" s="8" t="s">
        <v>7432</v>
      </c>
      <c r="E10083" s="8">
        <v>2020</v>
      </c>
      <c r="F10083" s="8"/>
      <c r="G10083" s="8" t="s">
        <v>11523</v>
      </c>
      <c r="H10083" s="8" t="s">
        <v>11511</v>
      </c>
      <c r="I10083" s="8">
        <v>55.733330000000002</v>
      </c>
    </row>
    <row r="10084" spans="1:9" x14ac:dyDescent="0.35">
      <c r="A10084" s="8">
        <v>12154745</v>
      </c>
      <c r="B10084" s="8" t="s">
        <v>17368</v>
      </c>
      <c r="C10084" s="8" t="s">
        <v>7729</v>
      </c>
      <c r="D10084" s="8" t="s">
        <v>7432</v>
      </c>
      <c r="E10084" s="8">
        <v>2020</v>
      </c>
      <c r="F10084" s="8"/>
      <c r="G10084" s="8" t="s">
        <v>11523</v>
      </c>
      <c r="H10084" s="8" t="s">
        <v>11511</v>
      </c>
      <c r="I10084" s="8">
        <v>56.133330000000001</v>
      </c>
    </row>
    <row r="10085" spans="1:9" x14ac:dyDescent="0.35">
      <c r="A10085" s="8">
        <v>12154747</v>
      </c>
      <c r="B10085" s="8" t="s">
        <v>17368</v>
      </c>
      <c r="C10085" s="8" t="s">
        <v>7722</v>
      </c>
      <c r="D10085" s="8" t="s">
        <v>7432</v>
      </c>
      <c r="E10085" s="8">
        <v>2020</v>
      </c>
      <c r="F10085" s="8"/>
      <c r="G10085" s="8" t="s">
        <v>11523</v>
      </c>
      <c r="H10085" s="8" t="s">
        <v>11511</v>
      </c>
      <c r="I10085" s="8">
        <v>56.133330000000001</v>
      </c>
    </row>
    <row r="10086" spans="1:9" x14ac:dyDescent="0.35">
      <c r="A10086" s="8">
        <v>12154749</v>
      </c>
      <c r="B10086" s="8" t="s">
        <v>17368</v>
      </c>
      <c r="C10086" s="8" t="s">
        <v>6300</v>
      </c>
      <c r="D10086" s="8" t="s">
        <v>7432</v>
      </c>
      <c r="E10086" s="8">
        <v>2020</v>
      </c>
      <c r="F10086" s="8"/>
      <c r="G10086" s="8" t="s">
        <v>11523</v>
      </c>
      <c r="H10086" s="8" t="s">
        <v>11511</v>
      </c>
      <c r="I10086" s="8">
        <v>53.266669999999998</v>
      </c>
    </row>
    <row r="10087" spans="1:9" x14ac:dyDescent="0.35">
      <c r="A10087" s="8">
        <v>12154753</v>
      </c>
      <c r="B10087" s="8" t="s">
        <v>17483</v>
      </c>
      <c r="C10087" s="8" t="s">
        <v>7988</v>
      </c>
      <c r="D10087" s="8" t="s">
        <v>7432</v>
      </c>
      <c r="E10087" s="8">
        <v>2020</v>
      </c>
      <c r="F10087" s="8" t="s">
        <v>17484</v>
      </c>
      <c r="G10087" s="8" t="s">
        <v>11523</v>
      </c>
      <c r="H10087" s="8" t="s">
        <v>11511</v>
      </c>
      <c r="I10087" s="8">
        <v>54.433329999999998</v>
      </c>
    </row>
    <row r="10088" spans="1:9" x14ac:dyDescent="0.35">
      <c r="A10088" s="8">
        <v>12154755</v>
      </c>
      <c r="B10088" s="8" t="s">
        <v>17483</v>
      </c>
      <c r="C10088" s="8" t="s">
        <v>7582</v>
      </c>
      <c r="D10088" s="8" t="s">
        <v>7432</v>
      </c>
      <c r="E10088" s="8">
        <v>2020</v>
      </c>
      <c r="F10088" s="8" t="s">
        <v>17484</v>
      </c>
      <c r="G10088" s="8" t="s">
        <v>11523</v>
      </c>
      <c r="H10088" s="8" t="s">
        <v>11511</v>
      </c>
      <c r="I10088" s="8">
        <v>54.433329999999998</v>
      </c>
    </row>
    <row r="10089" spans="1:9" x14ac:dyDescent="0.35">
      <c r="A10089" s="8">
        <v>12154757</v>
      </c>
      <c r="B10089" s="8" t="s">
        <v>17483</v>
      </c>
      <c r="C10089" s="8" t="s">
        <v>7610</v>
      </c>
      <c r="D10089" s="8" t="s">
        <v>7432</v>
      </c>
      <c r="E10089" s="8">
        <v>2020</v>
      </c>
      <c r="F10089" s="8" t="s">
        <v>17484</v>
      </c>
      <c r="G10089" s="8" t="s">
        <v>11523</v>
      </c>
      <c r="H10089" s="8" t="s">
        <v>11511</v>
      </c>
      <c r="I10089" s="8">
        <v>54.45</v>
      </c>
    </row>
    <row r="10090" spans="1:9" x14ac:dyDescent="0.35">
      <c r="A10090" s="8">
        <v>12154766</v>
      </c>
      <c r="B10090" s="8" t="s">
        <v>15182</v>
      </c>
      <c r="C10090" s="8" t="s">
        <v>11081</v>
      </c>
      <c r="D10090" s="8" t="s">
        <v>11070</v>
      </c>
      <c r="E10090" s="8">
        <v>2015</v>
      </c>
      <c r="F10090" s="8" t="s">
        <v>20397</v>
      </c>
      <c r="G10090" s="8" t="s">
        <v>11523</v>
      </c>
      <c r="H10090" s="8" t="s">
        <v>11511</v>
      </c>
      <c r="I10090" s="8">
        <v>89.933329999999998</v>
      </c>
    </row>
    <row r="10091" spans="1:9" x14ac:dyDescent="0.35">
      <c r="A10091" s="8">
        <v>12154768</v>
      </c>
      <c r="B10091" s="8" t="s">
        <v>11529</v>
      </c>
      <c r="C10091" s="8" t="s">
        <v>2829</v>
      </c>
      <c r="D10091" s="8" t="s">
        <v>11156</v>
      </c>
      <c r="E10091" s="8">
        <v>2019</v>
      </c>
      <c r="F10091" s="8" t="s">
        <v>18893</v>
      </c>
      <c r="G10091" s="8" t="s">
        <v>11523</v>
      </c>
      <c r="H10091" s="8" t="s">
        <v>11511</v>
      </c>
      <c r="I10091" s="8">
        <v>97.716669999999993</v>
      </c>
    </row>
    <row r="10092" spans="1:9" x14ac:dyDescent="0.35">
      <c r="A10092" s="8">
        <v>12157032</v>
      </c>
      <c r="B10092" s="8" t="s">
        <v>20398</v>
      </c>
      <c r="C10092" s="8" t="s">
        <v>5586</v>
      </c>
      <c r="D10092" s="8" t="s">
        <v>5556</v>
      </c>
      <c r="E10092" s="8">
        <v>1980</v>
      </c>
      <c r="F10092" s="8" t="s">
        <v>20303</v>
      </c>
      <c r="G10092" s="8" t="s">
        <v>11523</v>
      </c>
      <c r="H10092" s="8" t="s">
        <v>11511</v>
      </c>
      <c r="I10092" s="8">
        <v>50.533329999999999</v>
      </c>
    </row>
    <row r="10093" spans="1:9" x14ac:dyDescent="0.35">
      <c r="A10093" s="8">
        <v>12157044</v>
      </c>
      <c r="B10093" s="8" t="s">
        <v>20399</v>
      </c>
      <c r="C10093" s="8" t="s">
        <v>5581</v>
      </c>
      <c r="D10093" s="8" t="s">
        <v>5556</v>
      </c>
      <c r="E10093" s="8">
        <v>1973</v>
      </c>
      <c r="F10093" s="8" t="s">
        <v>20303</v>
      </c>
      <c r="G10093" s="8" t="s">
        <v>11523</v>
      </c>
      <c r="H10093" s="8" t="s">
        <v>11511</v>
      </c>
      <c r="I10093" s="8">
        <v>37.216670000000001</v>
      </c>
    </row>
    <row r="10094" spans="1:9" x14ac:dyDescent="0.35">
      <c r="A10094" s="8">
        <v>12157054</v>
      </c>
      <c r="B10094" s="8" t="s">
        <v>16088</v>
      </c>
      <c r="C10094" s="8" t="s">
        <v>5603</v>
      </c>
      <c r="D10094" s="8" t="s">
        <v>5556</v>
      </c>
      <c r="E10094" s="8">
        <v>1994</v>
      </c>
      <c r="F10094" s="8" t="s">
        <v>15972</v>
      </c>
      <c r="G10094" s="8" t="s">
        <v>11523</v>
      </c>
      <c r="H10094" s="8" t="s">
        <v>11511</v>
      </c>
      <c r="I10094" s="8">
        <v>53.383330000000001</v>
      </c>
    </row>
    <row r="10095" spans="1:9" x14ac:dyDescent="0.35">
      <c r="A10095" s="8">
        <v>12157057</v>
      </c>
      <c r="B10095" s="8" t="s">
        <v>11751</v>
      </c>
      <c r="C10095" s="8" t="s">
        <v>5628</v>
      </c>
      <c r="D10095" s="8" t="s">
        <v>5556</v>
      </c>
      <c r="E10095" s="8">
        <v>1983</v>
      </c>
      <c r="F10095" s="8" t="s">
        <v>20400</v>
      </c>
      <c r="G10095" s="8" t="s">
        <v>11523</v>
      </c>
      <c r="H10095" s="8" t="s">
        <v>11511</v>
      </c>
      <c r="I10095" s="8">
        <v>30.816669999999998</v>
      </c>
    </row>
    <row r="10096" spans="1:9" x14ac:dyDescent="0.35">
      <c r="A10096" s="8">
        <v>12159409</v>
      </c>
      <c r="B10096" s="8" t="s">
        <v>17575</v>
      </c>
      <c r="C10096" s="8" t="s">
        <v>8272</v>
      </c>
      <c r="D10096" s="8" t="s">
        <v>7432</v>
      </c>
      <c r="E10096" s="8">
        <v>2020</v>
      </c>
      <c r="F10096" s="8" t="s">
        <v>17742</v>
      </c>
      <c r="G10096" s="8" t="s">
        <v>11523</v>
      </c>
      <c r="H10096" s="8" t="s">
        <v>11511</v>
      </c>
      <c r="I10096" s="8">
        <v>25.8</v>
      </c>
    </row>
    <row r="10097" spans="1:9" x14ac:dyDescent="0.35">
      <c r="A10097" s="8">
        <v>12159411</v>
      </c>
      <c r="B10097" s="8" t="s">
        <v>17575</v>
      </c>
      <c r="C10097" s="8" t="s">
        <v>8258</v>
      </c>
      <c r="D10097" s="8" t="s">
        <v>7432</v>
      </c>
      <c r="E10097" s="8">
        <v>2020</v>
      </c>
      <c r="F10097" s="8" t="s">
        <v>17742</v>
      </c>
      <c r="G10097" s="8" t="s">
        <v>11523</v>
      </c>
      <c r="H10097" s="8" t="s">
        <v>11511</v>
      </c>
      <c r="I10097" s="8">
        <v>25.83333</v>
      </c>
    </row>
    <row r="10098" spans="1:9" x14ac:dyDescent="0.35">
      <c r="A10098" s="8">
        <v>12159413</v>
      </c>
      <c r="B10098" s="8" t="s">
        <v>17575</v>
      </c>
      <c r="C10098" s="8" t="s">
        <v>7930</v>
      </c>
      <c r="D10098" s="8" t="s">
        <v>7432</v>
      </c>
      <c r="E10098" s="8">
        <v>2020</v>
      </c>
      <c r="F10098" s="8" t="s">
        <v>17742</v>
      </c>
      <c r="G10098" s="8" t="s">
        <v>11523</v>
      </c>
      <c r="H10098" s="8" t="s">
        <v>11511</v>
      </c>
      <c r="I10098" s="8">
        <v>25.8</v>
      </c>
    </row>
    <row r="10099" spans="1:9" x14ac:dyDescent="0.35">
      <c r="A10099" s="8">
        <v>12159415</v>
      </c>
      <c r="B10099" s="8" t="s">
        <v>17575</v>
      </c>
      <c r="C10099" s="8" t="s">
        <v>20401</v>
      </c>
      <c r="D10099" s="8" t="s">
        <v>7432</v>
      </c>
      <c r="E10099" s="8">
        <v>2020</v>
      </c>
      <c r="F10099" s="8" t="s">
        <v>17742</v>
      </c>
      <c r="G10099" s="8" t="s">
        <v>11523</v>
      </c>
      <c r="H10099" s="8" t="s">
        <v>11511</v>
      </c>
      <c r="I10099" s="8">
        <v>25.83333</v>
      </c>
    </row>
    <row r="10100" spans="1:9" x14ac:dyDescent="0.35">
      <c r="A10100" s="8">
        <v>12159417</v>
      </c>
      <c r="B10100" s="8" t="s">
        <v>17575</v>
      </c>
      <c r="C10100" s="8" t="s">
        <v>8233</v>
      </c>
      <c r="D10100" s="8" t="s">
        <v>7432</v>
      </c>
      <c r="E10100" s="8">
        <v>2020</v>
      </c>
      <c r="F10100" s="8" t="s">
        <v>17742</v>
      </c>
      <c r="G10100" s="8" t="s">
        <v>11523</v>
      </c>
      <c r="H10100" s="8" t="s">
        <v>11511</v>
      </c>
      <c r="I10100" s="8">
        <v>25.816669999999998</v>
      </c>
    </row>
    <row r="10101" spans="1:9" x14ac:dyDescent="0.35">
      <c r="A10101" s="8">
        <v>12159419</v>
      </c>
      <c r="B10101" s="8" t="s">
        <v>17575</v>
      </c>
      <c r="C10101" s="8" t="s">
        <v>8128</v>
      </c>
      <c r="D10101" s="8" t="s">
        <v>7432</v>
      </c>
      <c r="E10101" s="8">
        <v>2020</v>
      </c>
      <c r="F10101" s="8" t="s">
        <v>17742</v>
      </c>
      <c r="G10101" s="8" t="s">
        <v>11523</v>
      </c>
      <c r="H10101" s="8" t="s">
        <v>11511</v>
      </c>
      <c r="I10101" s="8">
        <v>25.516670000000001</v>
      </c>
    </row>
    <row r="10102" spans="1:9" x14ac:dyDescent="0.35">
      <c r="A10102" s="8">
        <v>12159421</v>
      </c>
      <c r="B10102" s="8" t="s">
        <v>17575</v>
      </c>
      <c r="C10102" s="8" t="s">
        <v>8200</v>
      </c>
      <c r="D10102" s="8" t="s">
        <v>7432</v>
      </c>
      <c r="E10102" s="8">
        <v>2020</v>
      </c>
      <c r="F10102" s="8" t="s">
        <v>17742</v>
      </c>
      <c r="G10102" s="8" t="s">
        <v>11523</v>
      </c>
      <c r="H10102" s="8" t="s">
        <v>11511</v>
      </c>
      <c r="I10102" s="8">
        <v>25.83333</v>
      </c>
    </row>
    <row r="10103" spans="1:9" x14ac:dyDescent="0.35">
      <c r="A10103" s="8">
        <v>12159423</v>
      </c>
      <c r="B10103" s="8" t="s">
        <v>17575</v>
      </c>
      <c r="C10103" s="8" t="s">
        <v>7686</v>
      </c>
      <c r="D10103" s="8" t="s">
        <v>7432</v>
      </c>
      <c r="E10103" s="8">
        <v>2020</v>
      </c>
      <c r="F10103" s="8" t="s">
        <v>17576</v>
      </c>
      <c r="G10103" s="8" t="s">
        <v>11523</v>
      </c>
      <c r="H10103" s="8" t="s">
        <v>11511</v>
      </c>
      <c r="I10103" s="8">
        <v>25.83333</v>
      </c>
    </row>
    <row r="10104" spans="1:9" x14ac:dyDescent="0.35">
      <c r="A10104" s="8">
        <v>12163760</v>
      </c>
      <c r="B10104" s="8" t="s">
        <v>11730</v>
      </c>
      <c r="C10104" s="8" t="s">
        <v>136</v>
      </c>
      <c r="D10104" s="8" t="s">
        <v>13</v>
      </c>
      <c r="E10104" s="8">
        <v>2016</v>
      </c>
      <c r="F10104" s="8" t="s">
        <v>11750</v>
      </c>
      <c r="G10104" s="8" t="s">
        <v>11523</v>
      </c>
      <c r="H10104" s="8" t="s">
        <v>11511</v>
      </c>
      <c r="I10104" s="8">
        <v>80.166669999999996</v>
      </c>
    </row>
    <row r="10105" spans="1:9" x14ac:dyDescent="0.35">
      <c r="A10105" s="8">
        <v>12163795</v>
      </c>
      <c r="B10105" s="8" t="s">
        <v>12093</v>
      </c>
      <c r="C10105" s="8" t="s">
        <v>2679</v>
      </c>
      <c r="D10105" s="8" t="s">
        <v>2617</v>
      </c>
      <c r="E10105" s="8">
        <v>2019</v>
      </c>
      <c r="F10105" s="8" t="s">
        <v>13400</v>
      </c>
      <c r="G10105" s="8" t="s">
        <v>11523</v>
      </c>
      <c r="H10105" s="8" t="s">
        <v>11511</v>
      </c>
      <c r="I10105" s="8">
        <v>84.55</v>
      </c>
    </row>
    <row r="10106" spans="1:9" x14ac:dyDescent="0.35">
      <c r="A10106" s="8">
        <v>12163797</v>
      </c>
      <c r="B10106" s="8" t="s">
        <v>20402</v>
      </c>
      <c r="C10106" s="8" t="s">
        <v>2720</v>
      </c>
      <c r="D10106" s="8" t="s">
        <v>2694</v>
      </c>
      <c r="E10106" s="8">
        <v>2018</v>
      </c>
      <c r="F10106" s="8" t="s">
        <v>20403</v>
      </c>
      <c r="G10106" s="8" t="s">
        <v>13784</v>
      </c>
      <c r="H10106" s="8" t="s">
        <v>11511</v>
      </c>
      <c r="I10106" s="8">
        <v>51.516669999999998</v>
      </c>
    </row>
    <row r="10107" spans="1:9" x14ac:dyDescent="0.35">
      <c r="A10107" s="8">
        <v>12163799</v>
      </c>
      <c r="B10107" s="8" t="s">
        <v>13477</v>
      </c>
      <c r="C10107" s="8" t="s">
        <v>2722</v>
      </c>
      <c r="D10107" s="8" t="s">
        <v>2694</v>
      </c>
      <c r="E10107" s="8">
        <v>2019</v>
      </c>
      <c r="F10107" s="8" t="s">
        <v>13478</v>
      </c>
      <c r="G10107" s="8" t="s">
        <v>11967</v>
      </c>
      <c r="H10107" s="8" t="s">
        <v>11511</v>
      </c>
      <c r="I10107" s="8">
        <v>72.066670000000002</v>
      </c>
    </row>
    <row r="10108" spans="1:9" x14ac:dyDescent="0.35">
      <c r="A10108" s="8">
        <v>12163801</v>
      </c>
      <c r="B10108" s="8" t="s">
        <v>13513</v>
      </c>
      <c r="C10108" s="8" t="s">
        <v>2740</v>
      </c>
      <c r="D10108" s="8" t="s">
        <v>2694</v>
      </c>
      <c r="E10108" s="8">
        <v>2018</v>
      </c>
      <c r="F10108" s="8" t="s">
        <v>13514</v>
      </c>
      <c r="G10108" s="8" t="s">
        <v>11558</v>
      </c>
      <c r="H10108" s="8" t="s">
        <v>11511</v>
      </c>
      <c r="I10108" s="8">
        <v>23.016670000000001</v>
      </c>
    </row>
    <row r="10109" spans="1:9" x14ac:dyDescent="0.35">
      <c r="A10109" s="8">
        <v>12163840</v>
      </c>
      <c r="B10109" s="8" t="s">
        <v>14862</v>
      </c>
      <c r="C10109" s="8" t="s">
        <v>4192</v>
      </c>
      <c r="D10109" s="8" t="s">
        <v>4164</v>
      </c>
      <c r="E10109" s="8">
        <v>2011</v>
      </c>
      <c r="F10109" s="8" t="s">
        <v>14863</v>
      </c>
      <c r="G10109" s="8" t="s">
        <v>11523</v>
      </c>
      <c r="H10109" s="8" t="s">
        <v>11509</v>
      </c>
      <c r="I10109" s="8">
        <v>54.166670000000003</v>
      </c>
    </row>
    <row r="10110" spans="1:9" x14ac:dyDescent="0.35">
      <c r="A10110" s="8">
        <v>12163844</v>
      </c>
      <c r="B10110" s="8" t="s">
        <v>14853</v>
      </c>
      <c r="C10110" s="8" t="s">
        <v>4183</v>
      </c>
      <c r="D10110" s="8" t="s">
        <v>4164</v>
      </c>
      <c r="E10110" s="8">
        <v>2016</v>
      </c>
      <c r="F10110" s="8" t="s">
        <v>14854</v>
      </c>
      <c r="G10110" s="8" t="s">
        <v>11523</v>
      </c>
      <c r="H10110" s="8" t="s">
        <v>11509</v>
      </c>
      <c r="I10110" s="8">
        <v>53.783329999999999</v>
      </c>
    </row>
    <row r="10111" spans="1:9" x14ac:dyDescent="0.35">
      <c r="A10111" s="8">
        <v>12163846</v>
      </c>
      <c r="B10111" s="8" t="s">
        <v>14889</v>
      </c>
      <c r="C10111" s="8" t="s">
        <v>4218</v>
      </c>
      <c r="D10111" s="8" t="s">
        <v>4164</v>
      </c>
      <c r="E10111" s="8">
        <v>2011</v>
      </c>
      <c r="F10111" s="8" t="s">
        <v>14890</v>
      </c>
      <c r="G10111" s="8" t="s">
        <v>11523</v>
      </c>
      <c r="H10111" s="8" t="s">
        <v>11509</v>
      </c>
      <c r="I10111" s="8">
        <v>52.983330000000002</v>
      </c>
    </row>
    <row r="10112" spans="1:9" x14ac:dyDescent="0.35">
      <c r="A10112" s="8">
        <v>12163848</v>
      </c>
      <c r="B10112" s="8" t="s">
        <v>14903</v>
      </c>
      <c r="C10112" s="8" t="s">
        <v>4234</v>
      </c>
      <c r="D10112" s="8" t="s">
        <v>4227</v>
      </c>
      <c r="E10112" s="8">
        <v>2019</v>
      </c>
      <c r="F10112" s="8" t="s">
        <v>14904</v>
      </c>
      <c r="G10112" s="8" t="s">
        <v>11523</v>
      </c>
      <c r="H10112" s="8" t="s">
        <v>11511</v>
      </c>
      <c r="I10112" s="8">
        <v>50.566670000000002</v>
      </c>
    </row>
    <row r="10113" spans="1:9" x14ac:dyDescent="0.35">
      <c r="A10113" s="8">
        <v>12163850</v>
      </c>
      <c r="B10113" s="8" t="s">
        <v>14906</v>
      </c>
      <c r="C10113" s="8" t="s">
        <v>4236</v>
      </c>
      <c r="D10113" s="8" t="s">
        <v>4227</v>
      </c>
      <c r="E10113" s="8">
        <v>2019</v>
      </c>
      <c r="F10113" s="8" t="s">
        <v>14907</v>
      </c>
      <c r="G10113" s="8" t="s">
        <v>11523</v>
      </c>
      <c r="H10113" s="8" t="s">
        <v>11511</v>
      </c>
      <c r="I10113" s="8">
        <v>42.316670000000002</v>
      </c>
    </row>
    <row r="10114" spans="1:9" x14ac:dyDescent="0.35">
      <c r="A10114" s="8">
        <v>12163852</v>
      </c>
      <c r="B10114" s="8" t="s">
        <v>14911</v>
      </c>
      <c r="C10114" s="8" t="s">
        <v>4241</v>
      </c>
      <c r="D10114" s="8" t="s">
        <v>4227</v>
      </c>
      <c r="E10114" s="8">
        <v>2020</v>
      </c>
      <c r="F10114" s="8" t="s">
        <v>14912</v>
      </c>
      <c r="G10114" s="8" t="s">
        <v>11523</v>
      </c>
      <c r="H10114" s="8" t="s">
        <v>11511</v>
      </c>
      <c r="I10114" s="8">
        <v>54.1</v>
      </c>
    </row>
    <row r="10115" spans="1:9" x14ac:dyDescent="0.35">
      <c r="A10115" s="8">
        <v>12163854</v>
      </c>
      <c r="B10115" s="8" t="s">
        <v>13631</v>
      </c>
      <c r="C10115" s="8" t="s">
        <v>4242</v>
      </c>
      <c r="D10115" s="8" t="s">
        <v>4227</v>
      </c>
      <c r="E10115" s="8">
        <v>2020</v>
      </c>
      <c r="F10115" s="8" t="s">
        <v>14913</v>
      </c>
      <c r="G10115" s="8" t="s">
        <v>11523</v>
      </c>
      <c r="H10115" s="8" t="s">
        <v>11511</v>
      </c>
      <c r="I10115" s="8">
        <v>91.266670000000005</v>
      </c>
    </row>
    <row r="10116" spans="1:9" x14ac:dyDescent="0.35">
      <c r="A10116" s="8">
        <v>12163858</v>
      </c>
      <c r="B10116" s="8" t="s">
        <v>13936</v>
      </c>
      <c r="C10116" s="8" t="s">
        <v>4282</v>
      </c>
      <c r="D10116" s="8" t="s">
        <v>4227</v>
      </c>
      <c r="E10116" s="8">
        <v>2020</v>
      </c>
      <c r="F10116" s="8" t="s">
        <v>14961</v>
      </c>
      <c r="G10116" s="8" t="s">
        <v>11523</v>
      </c>
      <c r="H10116" s="8" t="s">
        <v>11511</v>
      </c>
      <c r="I10116" s="8">
        <v>52.333329999999997</v>
      </c>
    </row>
    <row r="10117" spans="1:9" x14ac:dyDescent="0.35">
      <c r="A10117" s="8">
        <v>12163860</v>
      </c>
      <c r="B10117" s="8" t="s">
        <v>14979</v>
      </c>
      <c r="C10117" s="8" t="s">
        <v>4296</v>
      </c>
      <c r="D10117" s="8" t="s">
        <v>4227</v>
      </c>
      <c r="E10117" s="8">
        <v>2019</v>
      </c>
      <c r="F10117" s="8" t="s">
        <v>14980</v>
      </c>
      <c r="G10117" s="8" t="s">
        <v>11523</v>
      </c>
      <c r="H10117" s="8" t="s">
        <v>11511</v>
      </c>
      <c r="I10117" s="8">
        <v>54.483330000000002</v>
      </c>
    </row>
    <row r="10118" spans="1:9" x14ac:dyDescent="0.35">
      <c r="A10118" s="8">
        <v>12163862</v>
      </c>
      <c r="B10118" s="8" t="s">
        <v>11861</v>
      </c>
      <c r="C10118" s="8" t="s">
        <v>4307</v>
      </c>
      <c r="D10118" s="8" t="s">
        <v>4227</v>
      </c>
      <c r="E10118" s="8">
        <v>2019</v>
      </c>
      <c r="F10118" s="8" t="s">
        <v>20404</v>
      </c>
      <c r="G10118" s="8" t="s">
        <v>11523</v>
      </c>
      <c r="H10118" s="8" t="s">
        <v>11511</v>
      </c>
      <c r="I10118" s="8">
        <v>83.183329999999998</v>
      </c>
    </row>
    <row r="10119" spans="1:9" x14ac:dyDescent="0.35">
      <c r="A10119" s="8">
        <v>12163864</v>
      </c>
      <c r="B10119" s="8" t="s">
        <v>20405</v>
      </c>
      <c r="C10119" s="8" t="s">
        <v>4308</v>
      </c>
      <c r="D10119" s="8" t="s">
        <v>4227</v>
      </c>
      <c r="E10119" s="8">
        <v>2019</v>
      </c>
      <c r="F10119" s="8" t="s">
        <v>20406</v>
      </c>
      <c r="G10119" s="8" t="s">
        <v>11523</v>
      </c>
      <c r="H10119" s="8" t="s">
        <v>11511</v>
      </c>
      <c r="I10119" s="8">
        <v>83.716669999999993</v>
      </c>
    </row>
    <row r="10120" spans="1:9" x14ac:dyDescent="0.35">
      <c r="A10120" s="8">
        <v>12163866</v>
      </c>
      <c r="B10120" s="8" t="s">
        <v>15009</v>
      </c>
      <c r="C10120" s="8" t="s">
        <v>4317</v>
      </c>
      <c r="D10120" s="8" t="s">
        <v>4227</v>
      </c>
      <c r="E10120" s="8">
        <v>2020</v>
      </c>
      <c r="F10120" s="8" t="s">
        <v>15010</v>
      </c>
      <c r="G10120" s="8" t="s">
        <v>11523</v>
      </c>
      <c r="H10120" s="8" t="s">
        <v>11511</v>
      </c>
      <c r="I10120" s="8">
        <v>50.566670000000002</v>
      </c>
    </row>
    <row r="10121" spans="1:9" x14ac:dyDescent="0.35">
      <c r="A10121" s="8">
        <v>12163868</v>
      </c>
      <c r="B10121" s="8" t="s">
        <v>15027</v>
      </c>
      <c r="C10121" s="8" t="s">
        <v>4327</v>
      </c>
      <c r="D10121" s="8" t="s">
        <v>4227</v>
      </c>
      <c r="E10121" s="8">
        <v>2020</v>
      </c>
      <c r="F10121" s="8" t="s">
        <v>15028</v>
      </c>
      <c r="G10121" s="8" t="s">
        <v>11523</v>
      </c>
      <c r="H10121" s="8" t="s">
        <v>11511</v>
      </c>
      <c r="I10121" s="8">
        <v>52.4</v>
      </c>
    </row>
    <row r="10122" spans="1:9" x14ac:dyDescent="0.35">
      <c r="A10122" s="8">
        <v>12163871</v>
      </c>
      <c r="B10122" s="8" t="s">
        <v>12074</v>
      </c>
      <c r="C10122" s="8" t="s">
        <v>4233</v>
      </c>
      <c r="D10122" s="8" t="s">
        <v>4227</v>
      </c>
      <c r="E10122" s="8">
        <v>2020</v>
      </c>
      <c r="F10122" s="8" t="s">
        <v>20407</v>
      </c>
      <c r="G10122" s="8" t="s">
        <v>11523</v>
      </c>
      <c r="H10122" s="8" t="s">
        <v>11511</v>
      </c>
      <c r="I10122" s="8">
        <v>69.05</v>
      </c>
    </row>
    <row r="10123" spans="1:9" x14ac:dyDescent="0.35">
      <c r="A10123" s="8">
        <v>12163873</v>
      </c>
      <c r="B10123" s="8" t="s">
        <v>14936</v>
      </c>
      <c r="C10123" s="8" t="s">
        <v>4264</v>
      </c>
      <c r="D10123" s="8" t="s">
        <v>4227</v>
      </c>
      <c r="E10123" s="8">
        <v>2020</v>
      </c>
      <c r="F10123" s="8" t="s">
        <v>14937</v>
      </c>
      <c r="G10123" s="8" t="s">
        <v>11523</v>
      </c>
      <c r="H10123" s="8" t="s">
        <v>11511</v>
      </c>
      <c r="I10123" s="8">
        <v>52.516669999999998</v>
      </c>
    </row>
    <row r="10124" spans="1:9" x14ac:dyDescent="0.35">
      <c r="A10124" s="8">
        <v>12163875</v>
      </c>
      <c r="B10124" s="8" t="s">
        <v>14977</v>
      </c>
      <c r="C10124" s="8" t="s">
        <v>4295</v>
      </c>
      <c r="D10124" s="8" t="s">
        <v>4227</v>
      </c>
      <c r="E10124" s="8">
        <v>2019</v>
      </c>
      <c r="F10124" s="8" t="s">
        <v>14978</v>
      </c>
      <c r="G10124" s="8" t="s">
        <v>11523</v>
      </c>
      <c r="H10124" s="8" t="s">
        <v>11511</v>
      </c>
      <c r="I10124" s="8">
        <v>54.1</v>
      </c>
    </row>
    <row r="10125" spans="1:9" x14ac:dyDescent="0.35">
      <c r="A10125" s="8">
        <v>12163877</v>
      </c>
      <c r="B10125" s="8" t="s">
        <v>14985</v>
      </c>
      <c r="C10125" s="8" t="s">
        <v>4299</v>
      </c>
      <c r="D10125" s="8" t="s">
        <v>4227</v>
      </c>
      <c r="E10125" s="8">
        <v>2019</v>
      </c>
      <c r="F10125" s="8" t="s">
        <v>14986</v>
      </c>
      <c r="G10125" s="8" t="s">
        <v>11523</v>
      </c>
      <c r="H10125" s="8" t="s">
        <v>11511</v>
      </c>
      <c r="I10125" s="8">
        <v>87.05</v>
      </c>
    </row>
    <row r="10126" spans="1:9" x14ac:dyDescent="0.35">
      <c r="A10126" s="8">
        <v>12163894</v>
      </c>
      <c r="B10126" s="8" t="s">
        <v>20408</v>
      </c>
      <c r="C10126" s="8" t="s">
        <v>5585</v>
      </c>
      <c r="D10126" s="8" t="s">
        <v>5556</v>
      </c>
      <c r="E10126" s="8">
        <v>1987</v>
      </c>
      <c r="F10126" s="8" t="s">
        <v>20303</v>
      </c>
      <c r="G10126" s="8" t="s">
        <v>11523</v>
      </c>
      <c r="H10126" s="8" t="s">
        <v>11511</v>
      </c>
      <c r="I10126" s="8">
        <v>31.15</v>
      </c>
    </row>
    <row r="10127" spans="1:9" x14ac:dyDescent="0.35">
      <c r="A10127" s="8">
        <v>12163896</v>
      </c>
      <c r="B10127" s="8" t="s">
        <v>11529</v>
      </c>
      <c r="C10127" s="8" t="s">
        <v>5608</v>
      </c>
      <c r="D10127" s="8" t="s">
        <v>5556</v>
      </c>
      <c r="E10127" s="8">
        <v>2005</v>
      </c>
      <c r="F10127" s="8" t="s">
        <v>15961</v>
      </c>
      <c r="G10127" s="8" t="s">
        <v>11523</v>
      </c>
      <c r="H10127" s="8" t="s">
        <v>11511</v>
      </c>
      <c r="I10127" s="8">
        <v>87.483329999999995</v>
      </c>
    </row>
    <row r="10128" spans="1:9" x14ac:dyDescent="0.35">
      <c r="A10128" s="8">
        <v>12163902</v>
      </c>
      <c r="B10128" s="8" t="s">
        <v>14196</v>
      </c>
      <c r="C10128" s="8" t="s">
        <v>5557</v>
      </c>
      <c r="D10128" s="8" t="s">
        <v>5556</v>
      </c>
      <c r="E10128" s="8">
        <v>1974</v>
      </c>
      <c r="F10128" s="8" t="s">
        <v>20303</v>
      </c>
      <c r="G10128" s="8" t="s">
        <v>11523</v>
      </c>
      <c r="H10128" s="8" t="s">
        <v>11511</v>
      </c>
      <c r="I10128" s="8">
        <v>89.75</v>
      </c>
    </row>
    <row r="10129" spans="1:9" x14ac:dyDescent="0.35">
      <c r="A10129" s="8">
        <v>12163904</v>
      </c>
      <c r="B10129" s="8" t="s">
        <v>16034</v>
      </c>
      <c r="C10129" s="8" t="s">
        <v>5717</v>
      </c>
      <c r="D10129" s="8" t="s">
        <v>5712</v>
      </c>
      <c r="E10129" s="8">
        <v>2020</v>
      </c>
      <c r="F10129" s="8" t="s">
        <v>16035</v>
      </c>
      <c r="G10129" s="8" t="s">
        <v>11523</v>
      </c>
      <c r="H10129" s="8" t="s">
        <v>11511</v>
      </c>
      <c r="I10129" s="8">
        <v>9.1166669999999996</v>
      </c>
    </row>
    <row r="10130" spans="1:9" x14ac:dyDescent="0.35">
      <c r="A10130" s="8">
        <v>12163913</v>
      </c>
      <c r="B10130" s="8" t="s">
        <v>13287</v>
      </c>
      <c r="C10130" s="8" t="s">
        <v>6951</v>
      </c>
      <c r="D10130" s="8" t="s">
        <v>6934</v>
      </c>
      <c r="E10130" s="8">
        <v>2018</v>
      </c>
      <c r="F10130" s="8" t="s">
        <v>16860</v>
      </c>
      <c r="G10130" s="8" t="s">
        <v>11523</v>
      </c>
      <c r="H10130" s="8" t="s">
        <v>11511</v>
      </c>
      <c r="I10130" s="8">
        <v>24.983329999999999</v>
      </c>
    </row>
    <row r="10131" spans="1:9" x14ac:dyDescent="0.35">
      <c r="A10131" s="8">
        <v>12163915</v>
      </c>
      <c r="B10131" s="8" t="s">
        <v>13287</v>
      </c>
      <c r="C10131" s="8" t="s">
        <v>20409</v>
      </c>
      <c r="D10131" s="8" t="s">
        <v>6934</v>
      </c>
      <c r="E10131" s="8">
        <v>2018</v>
      </c>
      <c r="F10131" s="8" t="s">
        <v>16881</v>
      </c>
      <c r="G10131" s="8" t="s">
        <v>11523</v>
      </c>
      <c r="H10131" s="8" t="s">
        <v>11511</v>
      </c>
      <c r="I10131" s="8">
        <v>15.633330000000001</v>
      </c>
    </row>
    <row r="10132" spans="1:9" x14ac:dyDescent="0.35">
      <c r="A10132" s="8">
        <v>12163917</v>
      </c>
      <c r="B10132" s="8" t="s">
        <v>13287</v>
      </c>
      <c r="C10132" s="8" t="s">
        <v>6982</v>
      </c>
      <c r="D10132" s="8" t="s">
        <v>6934</v>
      </c>
      <c r="E10132" s="8">
        <v>2019</v>
      </c>
      <c r="F10132" s="8" t="s">
        <v>16897</v>
      </c>
      <c r="G10132" s="8" t="s">
        <v>11523</v>
      </c>
      <c r="H10132" s="8" t="s">
        <v>11511</v>
      </c>
      <c r="I10132" s="8">
        <v>15.8</v>
      </c>
    </row>
    <row r="10133" spans="1:9" x14ac:dyDescent="0.35">
      <c r="A10133" s="8">
        <v>12163919</v>
      </c>
      <c r="B10133" s="8" t="s">
        <v>17075</v>
      </c>
      <c r="C10133" s="8" t="s">
        <v>7197</v>
      </c>
      <c r="D10133" s="8" t="s">
        <v>7141</v>
      </c>
      <c r="E10133" s="8">
        <v>1959</v>
      </c>
      <c r="F10133" s="8" t="s">
        <v>17076</v>
      </c>
      <c r="G10133" s="8" t="s">
        <v>11523</v>
      </c>
      <c r="H10133" s="8" t="s">
        <v>11511</v>
      </c>
      <c r="I10133" s="8">
        <v>68.466669999999993</v>
      </c>
    </row>
    <row r="10134" spans="1:9" x14ac:dyDescent="0.35">
      <c r="A10134" s="8">
        <v>12163923</v>
      </c>
      <c r="B10134" s="8" t="s">
        <v>17626</v>
      </c>
      <c r="C10134" s="8" t="s">
        <v>7769</v>
      </c>
      <c r="D10134" s="8" t="s">
        <v>7432</v>
      </c>
      <c r="E10134" s="8">
        <v>2020</v>
      </c>
      <c r="F10134" s="8" t="s">
        <v>17573</v>
      </c>
      <c r="G10134" s="8" t="s">
        <v>11523</v>
      </c>
      <c r="H10134" s="8" t="s">
        <v>11511</v>
      </c>
      <c r="I10134" s="8">
        <v>25.783329999999999</v>
      </c>
    </row>
    <row r="10135" spans="1:9" x14ac:dyDescent="0.35">
      <c r="A10135" s="8">
        <v>12163929</v>
      </c>
      <c r="B10135" s="8" t="s">
        <v>15543</v>
      </c>
      <c r="C10135" s="8" t="s">
        <v>8511</v>
      </c>
      <c r="D10135" s="8" t="s">
        <v>8379</v>
      </c>
      <c r="E10135" s="8">
        <v>2018</v>
      </c>
      <c r="F10135" s="8" t="s">
        <v>16675</v>
      </c>
      <c r="G10135" s="8" t="s">
        <v>11523</v>
      </c>
      <c r="H10135" s="8" t="s">
        <v>11511</v>
      </c>
      <c r="I10135" s="8">
        <v>13.6</v>
      </c>
    </row>
    <row r="10136" spans="1:9" x14ac:dyDescent="0.35">
      <c r="A10136" s="8">
        <v>12163931</v>
      </c>
      <c r="B10136" s="8" t="s">
        <v>18165</v>
      </c>
      <c r="C10136" s="8" t="s">
        <v>8557</v>
      </c>
      <c r="D10136" s="8" t="s">
        <v>8553</v>
      </c>
      <c r="E10136" s="8">
        <v>2020</v>
      </c>
      <c r="F10136" s="8" t="s">
        <v>18166</v>
      </c>
      <c r="G10136" s="8" t="s">
        <v>11924</v>
      </c>
      <c r="H10136" s="8" t="s">
        <v>11511</v>
      </c>
      <c r="I10136" s="8">
        <v>4.2833329999999998</v>
      </c>
    </row>
    <row r="10137" spans="1:9" x14ac:dyDescent="0.35">
      <c r="A10137" s="8">
        <v>12163933</v>
      </c>
      <c r="B10137" s="8" t="s">
        <v>13526</v>
      </c>
      <c r="C10137" s="8" t="s">
        <v>8563</v>
      </c>
      <c r="D10137" s="8" t="s">
        <v>8553</v>
      </c>
      <c r="E10137" s="8">
        <v>2017</v>
      </c>
      <c r="F10137" s="8" t="s">
        <v>18174</v>
      </c>
      <c r="G10137" s="8" t="s">
        <v>11523</v>
      </c>
      <c r="H10137" s="8" t="s">
        <v>11511</v>
      </c>
      <c r="I10137" s="8">
        <v>33.283329999999999</v>
      </c>
    </row>
    <row r="10138" spans="1:9" x14ac:dyDescent="0.35">
      <c r="A10138" s="8">
        <v>12163935</v>
      </c>
      <c r="B10138" s="8" t="s">
        <v>11971</v>
      </c>
      <c r="C10138" s="8" t="s">
        <v>8580</v>
      </c>
      <c r="D10138" s="8" t="s">
        <v>8553</v>
      </c>
      <c r="E10138" s="8">
        <v>2019</v>
      </c>
      <c r="F10138" s="8" t="s">
        <v>18192</v>
      </c>
      <c r="G10138" s="8" t="s">
        <v>17992</v>
      </c>
      <c r="H10138" s="8" t="s">
        <v>11511</v>
      </c>
      <c r="I10138" s="8">
        <v>15.16667</v>
      </c>
    </row>
    <row r="10139" spans="1:9" x14ac:dyDescent="0.35">
      <c r="A10139" s="8">
        <v>12163937</v>
      </c>
      <c r="B10139" s="8" t="s">
        <v>18683</v>
      </c>
      <c r="C10139" s="8" t="s">
        <v>9598</v>
      </c>
      <c r="D10139" s="8" t="s">
        <v>9569</v>
      </c>
      <c r="E10139" s="8">
        <v>2016</v>
      </c>
      <c r="F10139" s="8" t="s">
        <v>18684</v>
      </c>
      <c r="G10139" s="8" t="s">
        <v>11523</v>
      </c>
      <c r="H10139" s="8" t="s">
        <v>11511</v>
      </c>
      <c r="I10139" s="8">
        <v>75.55</v>
      </c>
    </row>
    <row r="10140" spans="1:9" x14ac:dyDescent="0.35">
      <c r="A10140" s="8">
        <v>12163939</v>
      </c>
      <c r="B10140" s="8" t="s">
        <v>12114</v>
      </c>
      <c r="C10140" s="8" t="s">
        <v>9612</v>
      </c>
      <c r="D10140" s="8" t="s">
        <v>9569</v>
      </c>
      <c r="E10140" s="8">
        <v>2018</v>
      </c>
      <c r="F10140" s="8" t="s">
        <v>18700</v>
      </c>
      <c r="G10140" s="8" t="s">
        <v>11721</v>
      </c>
      <c r="H10140" s="8" t="s">
        <v>11511</v>
      </c>
      <c r="I10140" s="8">
        <v>96.833330000000004</v>
      </c>
    </row>
    <row r="10141" spans="1:9" x14ac:dyDescent="0.35">
      <c r="A10141" s="8">
        <v>12163971</v>
      </c>
      <c r="B10141" s="8" t="s">
        <v>11529</v>
      </c>
      <c r="C10141" s="8" t="s">
        <v>10978</v>
      </c>
      <c r="D10141" s="8" t="s">
        <v>10925</v>
      </c>
      <c r="E10141" s="8">
        <v>1983</v>
      </c>
      <c r="F10141" s="8" t="s">
        <v>18838</v>
      </c>
      <c r="G10141" s="8" t="s">
        <v>11523</v>
      </c>
      <c r="H10141" s="8" t="s">
        <v>11511</v>
      </c>
      <c r="I10141" s="8">
        <v>92.783330000000007</v>
      </c>
    </row>
    <row r="10142" spans="1:9" x14ac:dyDescent="0.35">
      <c r="A10142" s="8">
        <v>12163973</v>
      </c>
      <c r="B10142" s="8" t="s">
        <v>11529</v>
      </c>
      <c r="C10142" s="8" t="s">
        <v>10964</v>
      </c>
      <c r="D10142" s="8" t="s">
        <v>10925</v>
      </c>
      <c r="E10142" s="8">
        <v>1984</v>
      </c>
      <c r="F10142" s="8" t="s">
        <v>18835</v>
      </c>
      <c r="G10142" s="8" t="s">
        <v>11523</v>
      </c>
      <c r="H10142" s="8" t="s">
        <v>11511</v>
      </c>
      <c r="I10142" s="8">
        <v>89.566670000000002</v>
      </c>
    </row>
    <row r="10143" spans="1:9" x14ac:dyDescent="0.35">
      <c r="A10143" s="8">
        <v>12163975</v>
      </c>
      <c r="B10143" s="8" t="s">
        <v>19030</v>
      </c>
      <c r="C10143" s="8" t="s">
        <v>11295</v>
      </c>
      <c r="D10143" s="8" t="s">
        <v>11288</v>
      </c>
      <c r="E10143" s="8">
        <v>2018</v>
      </c>
      <c r="F10143" s="8" t="s">
        <v>19031</v>
      </c>
      <c r="G10143" s="8" t="s">
        <v>11523</v>
      </c>
      <c r="H10143" s="8" t="s">
        <v>11511</v>
      </c>
      <c r="I10143" s="8">
        <v>94.033330000000007</v>
      </c>
    </row>
    <row r="10144" spans="1:9" x14ac:dyDescent="0.35">
      <c r="A10144" s="8">
        <v>12163977</v>
      </c>
      <c r="B10144" s="8" t="s">
        <v>19032</v>
      </c>
      <c r="C10144" s="8" t="s">
        <v>11296</v>
      </c>
      <c r="D10144" s="8" t="s">
        <v>11288</v>
      </c>
      <c r="E10144" s="8">
        <v>2019</v>
      </c>
      <c r="F10144" s="8" t="s">
        <v>19033</v>
      </c>
      <c r="G10144" s="8" t="s">
        <v>11523</v>
      </c>
      <c r="H10144" s="8" t="s">
        <v>11511</v>
      </c>
      <c r="I10144" s="8">
        <v>62.016669999999998</v>
      </c>
    </row>
    <row r="10145" spans="1:9" x14ac:dyDescent="0.35">
      <c r="A10145" s="8">
        <v>12163979</v>
      </c>
      <c r="B10145" s="8" t="s">
        <v>19035</v>
      </c>
      <c r="C10145" s="8" t="s">
        <v>11298</v>
      </c>
      <c r="D10145" s="8" t="s">
        <v>11288</v>
      </c>
      <c r="E10145" s="8">
        <v>2020</v>
      </c>
      <c r="F10145" s="8" t="s">
        <v>19036</v>
      </c>
      <c r="G10145" s="8" t="s">
        <v>11523</v>
      </c>
      <c r="H10145" s="8" t="s">
        <v>11511</v>
      </c>
      <c r="I10145" s="8">
        <v>110.16670000000001</v>
      </c>
    </row>
    <row r="10146" spans="1:9" x14ac:dyDescent="0.35">
      <c r="A10146" s="8">
        <v>12163981</v>
      </c>
      <c r="B10146" s="8" t="s">
        <v>12631</v>
      </c>
      <c r="C10146" s="8" t="s">
        <v>6860</v>
      </c>
      <c r="D10146" s="8" t="s">
        <v>11288</v>
      </c>
      <c r="E10146" s="8">
        <v>2018</v>
      </c>
      <c r="F10146" s="8" t="s">
        <v>19038</v>
      </c>
      <c r="G10146" s="8" t="s">
        <v>11523</v>
      </c>
      <c r="H10146" s="8" t="s">
        <v>11511</v>
      </c>
      <c r="I10146" s="8">
        <v>56.033329999999999</v>
      </c>
    </row>
    <row r="10147" spans="1:9" x14ac:dyDescent="0.35">
      <c r="A10147" s="8">
        <v>12163983</v>
      </c>
      <c r="B10147" s="8" t="s">
        <v>19040</v>
      </c>
      <c r="C10147" s="8" t="s">
        <v>11303</v>
      </c>
      <c r="D10147" s="8" t="s">
        <v>11288</v>
      </c>
      <c r="E10147" s="8">
        <v>2020</v>
      </c>
      <c r="F10147" s="8" t="s">
        <v>19041</v>
      </c>
      <c r="G10147" s="8" t="s">
        <v>11523</v>
      </c>
      <c r="H10147" s="8" t="s">
        <v>11511</v>
      </c>
      <c r="I10147" s="8">
        <v>70.983329999999995</v>
      </c>
    </row>
    <row r="10148" spans="1:9" x14ac:dyDescent="0.35">
      <c r="A10148" s="8">
        <v>12163987</v>
      </c>
      <c r="B10148" s="8" t="s">
        <v>14962</v>
      </c>
      <c r="C10148" s="8" t="s">
        <v>11322</v>
      </c>
      <c r="D10148" s="8" t="s">
        <v>11288</v>
      </c>
      <c r="E10148" s="8">
        <v>2012</v>
      </c>
      <c r="F10148" s="8" t="s">
        <v>19046</v>
      </c>
      <c r="G10148" s="8" t="s">
        <v>11523</v>
      </c>
      <c r="H10148" s="8" t="s">
        <v>11511</v>
      </c>
      <c r="I10148" s="8">
        <v>86.416669999999996</v>
      </c>
    </row>
    <row r="10149" spans="1:9" x14ac:dyDescent="0.35">
      <c r="A10149" s="8">
        <v>12163989</v>
      </c>
      <c r="B10149" s="8" t="s">
        <v>14748</v>
      </c>
      <c r="C10149" s="8" t="s">
        <v>11325</v>
      </c>
      <c r="D10149" s="8" t="s">
        <v>11288</v>
      </c>
      <c r="E10149" s="8">
        <v>2012</v>
      </c>
      <c r="F10149" s="8" t="s">
        <v>19049</v>
      </c>
      <c r="G10149" s="8" t="s">
        <v>11523</v>
      </c>
      <c r="H10149" s="8" t="s">
        <v>11511</v>
      </c>
      <c r="I10149" s="8">
        <v>39.700000000000003</v>
      </c>
    </row>
    <row r="10150" spans="1:9" x14ac:dyDescent="0.35">
      <c r="A10150" s="8">
        <v>12163991</v>
      </c>
      <c r="B10150" s="8" t="s">
        <v>11730</v>
      </c>
      <c r="C10150" s="8" t="s">
        <v>11329</v>
      </c>
      <c r="D10150" s="8" t="s">
        <v>11288</v>
      </c>
      <c r="E10150" s="8">
        <v>2017</v>
      </c>
      <c r="F10150" s="8" t="s">
        <v>19050</v>
      </c>
      <c r="G10150" s="8" t="s">
        <v>11523</v>
      </c>
      <c r="H10150" s="8" t="s">
        <v>11511</v>
      </c>
      <c r="I10150" s="8">
        <v>66.316670000000002</v>
      </c>
    </row>
    <row r="10151" spans="1:9" x14ac:dyDescent="0.35">
      <c r="A10151" s="8">
        <v>12163993</v>
      </c>
      <c r="B10151" s="8" t="s">
        <v>12631</v>
      </c>
      <c r="C10151" s="8" t="s">
        <v>11331</v>
      </c>
      <c r="D10151" s="8" t="s">
        <v>11288</v>
      </c>
      <c r="E10151" s="8">
        <v>2013</v>
      </c>
      <c r="F10151" s="8" t="s">
        <v>19051</v>
      </c>
      <c r="G10151" s="8" t="s">
        <v>11523</v>
      </c>
      <c r="H10151" s="8" t="s">
        <v>11511</v>
      </c>
      <c r="I10151" s="8">
        <v>51.366669999999999</v>
      </c>
    </row>
    <row r="10152" spans="1:9" x14ac:dyDescent="0.35">
      <c r="A10152" s="8">
        <v>12174734</v>
      </c>
      <c r="B10152" s="8" t="s">
        <v>15194</v>
      </c>
      <c r="C10152" s="8" t="s">
        <v>5125</v>
      </c>
      <c r="D10152" s="8" t="s">
        <v>4416</v>
      </c>
      <c r="E10152" s="8">
        <v>1961</v>
      </c>
      <c r="F10152" s="8" t="s">
        <v>15733</v>
      </c>
      <c r="G10152" s="8" t="s">
        <v>11523</v>
      </c>
      <c r="H10152" s="8" t="s">
        <v>11509</v>
      </c>
      <c r="I10152" s="8">
        <v>99.566670000000002</v>
      </c>
    </row>
    <row r="10153" spans="1:9" x14ac:dyDescent="0.35">
      <c r="A10153" s="8">
        <v>12177946</v>
      </c>
      <c r="B10153" s="8" t="s">
        <v>12134</v>
      </c>
      <c r="C10153" s="8" t="s">
        <v>5114</v>
      </c>
      <c r="D10153" s="8" t="s">
        <v>4416</v>
      </c>
      <c r="E10153" s="8">
        <v>2019</v>
      </c>
      <c r="F10153" s="8" t="s">
        <v>15725</v>
      </c>
      <c r="G10153" s="8" t="s">
        <v>11523</v>
      </c>
      <c r="H10153" s="8" t="s">
        <v>11509</v>
      </c>
      <c r="I10153" s="8">
        <v>79.866669999999999</v>
      </c>
    </row>
    <row r="10154" spans="1:9" x14ac:dyDescent="0.35">
      <c r="A10154" s="8">
        <v>12178016</v>
      </c>
      <c r="B10154" s="8" t="s">
        <v>11638</v>
      </c>
      <c r="C10154" s="8" t="s">
        <v>5266</v>
      </c>
      <c r="D10154" s="8" t="s">
        <v>4416</v>
      </c>
      <c r="E10154" s="8">
        <v>2010</v>
      </c>
      <c r="F10154" s="8" t="s">
        <v>15822</v>
      </c>
      <c r="G10154" s="8" t="s">
        <v>11523</v>
      </c>
      <c r="H10154" s="8" t="s">
        <v>11509</v>
      </c>
      <c r="I10154" s="8">
        <v>100.88330000000001</v>
      </c>
    </row>
    <row r="10155" spans="1:9" x14ac:dyDescent="0.35">
      <c r="A10155" s="8">
        <v>12178018</v>
      </c>
      <c r="B10155" s="8" t="s">
        <v>15324</v>
      </c>
      <c r="C10155" s="8" t="s">
        <v>4617</v>
      </c>
      <c r="D10155" s="8" t="s">
        <v>4416</v>
      </c>
      <c r="E10155" s="8">
        <v>2020</v>
      </c>
      <c r="F10155" s="8" t="s">
        <v>15326</v>
      </c>
      <c r="G10155" s="8" t="s">
        <v>15325</v>
      </c>
      <c r="H10155" s="8" t="s">
        <v>11509</v>
      </c>
      <c r="I10155" s="8">
        <v>83.066670000000002</v>
      </c>
    </row>
    <row r="10156" spans="1:9" x14ac:dyDescent="0.35">
      <c r="A10156" s="8">
        <v>12181351</v>
      </c>
      <c r="B10156" s="8" t="s">
        <v>12772</v>
      </c>
      <c r="C10156" s="8" t="s">
        <v>20410</v>
      </c>
      <c r="D10156" s="8" t="s">
        <v>2131</v>
      </c>
      <c r="E10156" s="8">
        <v>1971</v>
      </c>
      <c r="F10156" s="8" t="s">
        <v>12846</v>
      </c>
      <c r="G10156" s="8" t="s">
        <v>11924</v>
      </c>
      <c r="H10156" s="8" t="s">
        <v>11509</v>
      </c>
      <c r="I10156" s="8">
        <v>96.866669999999999</v>
      </c>
    </row>
    <row r="10157" spans="1:9" x14ac:dyDescent="0.35">
      <c r="A10157" s="8">
        <v>12181353</v>
      </c>
      <c r="B10157" s="8" t="s">
        <v>12479</v>
      </c>
      <c r="C10157" s="8" t="s">
        <v>2166</v>
      </c>
      <c r="D10157" s="8" t="s">
        <v>2131</v>
      </c>
      <c r="E10157" s="8">
        <v>1975</v>
      </c>
      <c r="F10157" s="8" t="s">
        <v>12841</v>
      </c>
      <c r="G10157" s="8" t="s">
        <v>11924</v>
      </c>
      <c r="H10157" s="8" t="s">
        <v>11509</v>
      </c>
      <c r="I10157" s="8">
        <v>91.116669999999999</v>
      </c>
    </row>
    <row r="10158" spans="1:9" x14ac:dyDescent="0.35">
      <c r="A10158" s="8">
        <v>12181357</v>
      </c>
      <c r="B10158" s="8" t="s">
        <v>11714</v>
      </c>
      <c r="C10158" s="8" t="s">
        <v>2178</v>
      </c>
      <c r="D10158" s="8" t="s">
        <v>2131</v>
      </c>
      <c r="E10158" s="8">
        <v>1990</v>
      </c>
      <c r="F10158" s="8" t="s">
        <v>12872</v>
      </c>
      <c r="G10158" s="8" t="s">
        <v>11924</v>
      </c>
      <c r="H10158" s="8" t="s">
        <v>11509</v>
      </c>
      <c r="I10158" s="8">
        <v>111.2</v>
      </c>
    </row>
    <row r="10159" spans="1:9" x14ac:dyDescent="0.35">
      <c r="A10159" s="8">
        <v>12181359</v>
      </c>
      <c r="B10159" s="8" t="s">
        <v>12479</v>
      </c>
      <c r="C10159" s="8" t="s">
        <v>2180</v>
      </c>
      <c r="D10159" s="8" t="s">
        <v>2131</v>
      </c>
      <c r="E10159" s="8">
        <v>1975</v>
      </c>
      <c r="F10159" s="8" t="s">
        <v>12854</v>
      </c>
      <c r="G10159" s="8" t="s">
        <v>11924</v>
      </c>
      <c r="H10159" s="8" t="s">
        <v>11509</v>
      </c>
      <c r="I10159" s="8">
        <v>124.3</v>
      </c>
    </row>
    <row r="10160" spans="1:9" x14ac:dyDescent="0.35">
      <c r="A10160" s="8">
        <v>12181361</v>
      </c>
      <c r="B10160" s="8" t="s">
        <v>12496</v>
      </c>
      <c r="C10160" s="8" t="s">
        <v>2182</v>
      </c>
      <c r="D10160" s="8" t="s">
        <v>2131</v>
      </c>
      <c r="E10160" s="8">
        <v>1959</v>
      </c>
      <c r="F10160" s="8" t="s">
        <v>12869</v>
      </c>
      <c r="G10160" s="8" t="s">
        <v>11924</v>
      </c>
      <c r="H10160" s="8" t="s">
        <v>11509</v>
      </c>
      <c r="I10160" s="8">
        <v>106.2167</v>
      </c>
    </row>
    <row r="10161" spans="1:9" x14ac:dyDescent="0.35">
      <c r="A10161" s="8">
        <v>12181364</v>
      </c>
      <c r="B10161" s="8" t="s">
        <v>12887</v>
      </c>
      <c r="C10161" s="8" t="s">
        <v>2194</v>
      </c>
      <c r="D10161" s="8" t="s">
        <v>2131</v>
      </c>
      <c r="E10161" s="8">
        <v>1983</v>
      </c>
      <c r="F10161" s="8" t="s">
        <v>12849</v>
      </c>
      <c r="G10161" s="8" t="s">
        <v>11924</v>
      </c>
      <c r="H10161" s="8" t="s">
        <v>11509</v>
      </c>
      <c r="I10161" s="8">
        <v>19.600000000000001</v>
      </c>
    </row>
    <row r="10162" spans="1:9" x14ac:dyDescent="0.35">
      <c r="A10162" s="8">
        <v>12181366</v>
      </c>
      <c r="B10162" s="8" t="s">
        <v>12892</v>
      </c>
      <c r="C10162" s="8" t="s">
        <v>2203</v>
      </c>
      <c r="D10162" s="8" t="s">
        <v>2131</v>
      </c>
      <c r="E10162" s="8">
        <v>1970</v>
      </c>
      <c r="F10162" s="8" t="s">
        <v>12893</v>
      </c>
      <c r="G10162" s="8" t="s">
        <v>11924</v>
      </c>
      <c r="H10162" s="8" t="s">
        <v>11509</v>
      </c>
      <c r="I10162" s="8">
        <v>30.08333</v>
      </c>
    </row>
    <row r="10163" spans="1:9" x14ac:dyDescent="0.35">
      <c r="A10163" s="8">
        <v>12181379</v>
      </c>
      <c r="B10163" s="8" t="s">
        <v>11605</v>
      </c>
      <c r="C10163" s="8" t="s">
        <v>2647</v>
      </c>
      <c r="D10163" s="8" t="s">
        <v>2617</v>
      </c>
      <c r="E10163" s="8">
        <v>2020</v>
      </c>
      <c r="F10163" s="8" t="s">
        <v>13383</v>
      </c>
      <c r="G10163" s="8" t="s">
        <v>11523</v>
      </c>
      <c r="H10163" s="8" t="s">
        <v>11511</v>
      </c>
      <c r="I10163" s="8">
        <v>84.583330000000004</v>
      </c>
    </row>
    <row r="10164" spans="1:9" x14ac:dyDescent="0.35">
      <c r="A10164" s="8">
        <v>12181381</v>
      </c>
      <c r="B10164" s="8" t="s">
        <v>11751</v>
      </c>
      <c r="C10164" s="8" t="s">
        <v>2665</v>
      </c>
      <c r="D10164" s="8" t="s">
        <v>2617</v>
      </c>
      <c r="E10164" s="8">
        <v>2019</v>
      </c>
      <c r="F10164" s="8" t="s">
        <v>13398</v>
      </c>
      <c r="G10164" s="8" t="s">
        <v>11523</v>
      </c>
      <c r="H10164" s="8" t="s">
        <v>11511</v>
      </c>
      <c r="I10164" s="8">
        <v>85.116669999999999</v>
      </c>
    </row>
    <row r="10165" spans="1:9" x14ac:dyDescent="0.35">
      <c r="A10165" s="8">
        <v>12181392</v>
      </c>
      <c r="B10165" s="8" t="s">
        <v>20411</v>
      </c>
      <c r="C10165" s="8" t="s">
        <v>3042</v>
      </c>
      <c r="D10165" s="8" t="s">
        <v>2969</v>
      </c>
      <c r="E10165" s="8">
        <v>2020</v>
      </c>
      <c r="F10165" s="8" t="s">
        <v>20412</v>
      </c>
      <c r="G10165" s="8" t="s">
        <v>11523</v>
      </c>
      <c r="H10165" s="8" t="s">
        <v>11511</v>
      </c>
      <c r="I10165" s="8">
        <v>96.166669999999996</v>
      </c>
    </row>
    <row r="10166" spans="1:9" x14ac:dyDescent="0.35">
      <c r="A10166" s="8">
        <v>12181398</v>
      </c>
      <c r="B10166" s="8" t="s">
        <v>14455</v>
      </c>
      <c r="C10166" s="8" t="s">
        <v>3565</v>
      </c>
      <c r="D10166" s="8" t="s">
        <v>3532</v>
      </c>
      <c r="E10166" s="8">
        <v>2020</v>
      </c>
      <c r="F10166" s="8" t="s">
        <v>14456</v>
      </c>
      <c r="G10166" s="8" t="s">
        <v>11523</v>
      </c>
      <c r="H10166" s="8" t="s">
        <v>11511</v>
      </c>
      <c r="I10166" s="8">
        <v>95.2</v>
      </c>
    </row>
    <row r="10167" spans="1:9" x14ac:dyDescent="0.35">
      <c r="A10167" s="8">
        <v>12181400</v>
      </c>
      <c r="B10167" s="8" t="s">
        <v>14457</v>
      </c>
      <c r="C10167" s="8" t="s">
        <v>3566</v>
      </c>
      <c r="D10167" s="8" t="s">
        <v>3532</v>
      </c>
      <c r="E10167" s="8">
        <v>2020</v>
      </c>
      <c r="F10167" s="8" t="s">
        <v>14458</v>
      </c>
      <c r="G10167" s="8" t="s">
        <v>11523</v>
      </c>
      <c r="H10167" s="8" t="s">
        <v>11511</v>
      </c>
      <c r="I10167" s="8">
        <v>85.066670000000002</v>
      </c>
    </row>
    <row r="10168" spans="1:9" x14ac:dyDescent="0.35">
      <c r="A10168" s="8">
        <v>12181406</v>
      </c>
      <c r="B10168" s="8" t="s">
        <v>15064</v>
      </c>
      <c r="C10168" s="8" t="s">
        <v>4373</v>
      </c>
      <c r="D10168" s="8" t="s">
        <v>4372</v>
      </c>
      <c r="E10168" s="8">
        <v>2020</v>
      </c>
      <c r="F10168" s="8" t="s">
        <v>15065</v>
      </c>
      <c r="G10168" s="8" t="s">
        <v>11801</v>
      </c>
      <c r="H10168" s="8" t="s">
        <v>11511</v>
      </c>
      <c r="I10168" s="8">
        <v>45.35</v>
      </c>
    </row>
    <row r="10169" spans="1:9" x14ac:dyDescent="0.35">
      <c r="A10169" s="8">
        <v>12181408</v>
      </c>
      <c r="B10169" s="8" t="s">
        <v>11529</v>
      </c>
      <c r="C10169" s="8" t="s">
        <v>4407</v>
      </c>
      <c r="D10169" s="8" t="s">
        <v>4377</v>
      </c>
      <c r="E10169" s="8">
        <v>2019</v>
      </c>
      <c r="F10169" s="8" t="s">
        <v>15103</v>
      </c>
      <c r="G10169" s="8" t="s">
        <v>11523</v>
      </c>
      <c r="H10169" s="8" t="s">
        <v>11509</v>
      </c>
      <c r="I10169" s="8">
        <v>76.583330000000004</v>
      </c>
    </row>
    <row r="10170" spans="1:9" x14ac:dyDescent="0.35">
      <c r="A10170" s="8">
        <v>12181412</v>
      </c>
      <c r="B10170" s="8" t="s">
        <v>11681</v>
      </c>
      <c r="C10170" s="8" t="s">
        <v>4491</v>
      </c>
      <c r="D10170" s="8" t="s">
        <v>4416</v>
      </c>
      <c r="E10170" s="8">
        <v>2014</v>
      </c>
      <c r="F10170" s="8" t="s">
        <v>15210</v>
      </c>
      <c r="G10170" s="8" t="s">
        <v>15209</v>
      </c>
      <c r="H10170" s="8" t="s">
        <v>11509</v>
      </c>
      <c r="I10170" s="8">
        <v>75.099999999999994</v>
      </c>
    </row>
    <row r="10171" spans="1:9" x14ac:dyDescent="0.35">
      <c r="A10171" s="8">
        <v>12181416</v>
      </c>
      <c r="B10171" s="8" t="s">
        <v>13936</v>
      </c>
      <c r="C10171" s="8" t="s">
        <v>4521</v>
      </c>
      <c r="D10171" s="8" t="s">
        <v>4416</v>
      </c>
      <c r="E10171" s="8">
        <v>1996</v>
      </c>
      <c r="F10171" s="8" t="s">
        <v>15226</v>
      </c>
      <c r="G10171" s="8" t="s">
        <v>15248</v>
      </c>
      <c r="H10171" s="8" t="s">
        <v>11509</v>
      </c>
      <c r="I10171" s="8">
        <v>54.966670000000001</v>
      </c>
    </row>
    <row r="10172" spans="1:9" x14ac:dyDescent="0.35">
      <c r="A10172" s="8">
        <v>12181418</v>
      </c>
      <c r="B10172" s="8" t="s">
        <v>11835</v>
      </c>
      <c r="C10172" s="8" t="s">
        <v>4550</v>
      </c>
      <c r="D10172" s="8" t="s">
        <v>4416</v>
      </c>
      <c r="E10172" s="8">
        <v>2017</v>
      </c>
      <c r="F10172" s="8" t="s">
        <v>15257</v>
      </c>
      <c r="G10172" s="8" t="s">
        <v>11523</v>
      </c>
      <c r="H10172" s="8" t="s">
        <v>11509</v>
      </c>
      <c r="I10172" s="8">
        <v>69.599999999999994</v>
      </c>
    </row>
    <row r="10173" spans="1:9" x14ac:dyDescent="0.35">
      <c r="A10173" s="8">
        <v>12181421</v>
      </c>
      <c r="B10173" s="8" t="s">
        <v>15301</v>
      </c>
      <c r="C10173" s="8" t="s">
        <v>4595</v>
      </c>
      <c r="D10173" s="8" t="s">
        <v>4416</v>
      </c>
      <c r="E10173" s="8">
        <v>1993</v>
      </c>
      <c r="F10173" s="8" t="s">
        <v>15303</v>
      </c>
      <c r="G10173" s="8" t="s">
        <v>15302</v>
      </c>
      <c r="H10173" s="8" t="s">
        <v>11509</v>
      </c>
      <c r="I10173" s="8">
        <v>57.5</v>
      </c>
    </row>
    <row r="10174" spans="1:9" x14ac:dyDescent="0.35">
      <c r="A10174" s="8">
        <v>12181423</v>
      </c>
      <c r="B10174" s="8" t="s">
        <v>14196</v>
      </c>
      <c r="C10174" s="8" t="s">
        <v>4606</v>
      </c>
      <c r="D10174" s="8" t="s">
        <v>4416</v>
      </c>
      <c r="E10174" s="8">
        <v>2016</v>
      </c>
      <c r="F10174" s="8" t="s">
        <v>15313</v>
      </c>
      <c r="G10174" s="8" t="s">
        <v>11523</v>
      </c>
      <c r="H10174" s="8" t="s">
        <v>11509</v>
      </c>
      <c r="I10174" s="8">
        <v>85.433329999999998</v>
      </c>
    </row>
    <row r="10175" spans="1:9" x14ac:dyDescent="0.35">
      <c r="A10175" s="8">
        <v>12181425</v>
      </c>
      <c r="B10175" s="8" t="s">
        <v>11529</v>
      </c>
      <c r="C10175" s="8" t="s">
        <v>5150</v>
      </c>
      <c r="D10175" s="8" t="s">
        <v>4416</v>
      </c>
      <c r="E10175" s="8">
        <v>2015</v>
      </c>
      <c r="F10175" s="8" t="s">
        <v>15751</v>
      </c>
      <c r="G10175" s="8" t="s">
        <v>11523</v>
      </c>
      <c r="H10175" s="8" t="s">
        <v>11509</v>
      </c>
      <c r="I10175" s="8">
        <v>88.183329999999998</v>
      </c>
    </row>
    <row r="10176" spans="1:9" x14ac:dyDescent="0.35">
      <c r="A10176" s="8">
        <v>12181427</v>
      </c>
      <c r="B10176" s="8" t="s">
        <v>15475</v>
      </c>
      <c r="C10176" s="8" t="s">
        <v>4798</v>
      </c>
      <c r="D10176" s="8" t="s">
        <v>4416</v>
      </c>
      <c r="E10176" s="8">
        <v>2017</v>
      </c>
      <c r="F10176" s="8" t="s">
        <v>15476</v>
      </c>
      <c r="G10176" s="8" t="s">
        <v>11523</v>
      </c>
      <c r="H10176" s="8" t="s">
        <v>11509</v>
      </c>
      <c r="I10176" s="8">
        <v>81.650000000000006</v>
      </c>
    </row>
    <row r="10177" spans="1:9" x14ac:dyDescent="0.35">
      <c r="A10177" s="8">
        <v>12181429</v>
      </c>
      <c r="B10177" s="8" t="s">
        <v>15494</v>
      </c>
      <c r="C10177" s="8" t="s">
        <v>4834</v>
      </c>
      <c r="D10177" s="8" t="s">
        <v>4416</v>
      </c>
      <c r="E10177" s="8">
        <v>2012</v>
      </c>
      <c r="F10177" s="8" t="s">
        <v>15495</v>
      </c>
      <c r="G10177" s="8" t="s">
        <v>11523</v>
      </c>
      <c r="H10177" s="8" t="s">
        <v>11509</v>
      </c>
      <c r="I10177" s="8">
        <v>87.716669999999993</v>
      </c>
    </row>
    <row r="10178" spans="1:9" x14ac:dyDescent="0.35">
      <c r="A10178" s="8">
        <v>12181431</v>
      </c>
      <c r="B10178" s="8" t="s">
        <v>15502</v>
      </c>
      <c r="C10178" s="8" t="s">
        <v>4839</v>
      </c>
      <c r="D10178" s="8" t="s">
        <v>4416</v>
      </c>
      <c r="E10178" s="8">
        <v>1988</v>
      </c>
      <c r="F10178" s="8" t="s">
        <v>15503</v>
      </c>
      <c r="G10178" s="8" t="s">
        <v>11523</v>
      </c>
      <c r="H10178" s="8" t="s">
        <v>11509</v>
      </c>
      <c r="I10178" s="8">
        <v>78.05</v>
      </c>
    </row>
    <row r="10179" spans="1:9" x14ac:dyDescent="0.35">
      <c r="A10179" s="8">
        <v>12181433</v>
      </c>
      <c r="B10179" s="8" t="s">
        <v>11529</v>
      </c>
      <c r="C10179" s="8" t="s">
        <v>20413</v>
      </c>
      <c r="D10179" s="8" t="s">
        <v>4416</v>
      </c>
      <c r="E10179" s="8">
        <v>1998</v>
      </c>
      <c r="F10179" s="8" t="s">
        <v>15527</v>
      </c>
      <c r="G10179" s="8" t="s">
        <v>11523</v>
      </c>
      <c r="H10179" s="8" t="s">
        <v>11509</v>
      </c>
      <c r="I10179" s="8">
        <v>94.65</v>
      </c>
    </row>
    <row r="10180" spans="1:9" x14ac:dyDescent="0.35">
      <c r="A10180" s="8">
        <v>12181435</v>
      </c>
      <c r="B10180" s="8" t="s">
        <v>12114</v>
      </c>
      <c r="C10180" s="8" t="s">
        <v>5063</v>
      </c>
      <c r="D10180" s="8" t="s">
        <v>4416</v>
      </c>
      <c r="E10180" s="8">
        <v>1986</v>
      </c>
      <c r="F10180" s="8" t="s">
        <v>15169</v>
      </c>
      <c r="G10180" s="8" t="s">
        <v>11917</v>
      </c>
      <c r="H10180" s="8" t="s">
        <v>11509</v>
      </c>
      <c r="I10180" s="8">
        <v>99</v>
      </c>
    </row>
    <row r="10181" spans="1:9" x14ac:dyDescent="0.35">
      <c r="A10181" s="8">
        <v>12181437</v>
      </c>
      <c r="B10181" s="8" t="s">
        <v>12479</v>
      </c>
      <c r="C10181" s="8" t="s">
        <v>5312</v>
      </c>
      <c r="D10181" s="8" t="s">
        <v>4416</v>
      </c>
      <c r="E10181" s="8">
        <v>1963</v>
      </c>
      <c r="F10181" s="8" t="s">
        <v>15312</v>
      </c>
      <c r="G10181" s="8" t="s">
        <v>11566</v>
      </c>
      <c r="H10181" s="8" t="s">
        <v>11509</v>
      </c>
      <c r="I10181" s="8">
        <v>106.5167</v>
      </c>
    </row>
    <row r="10182" spans="1:9" x14ac:dyDescent="0.35">
      <c r="A10182" s="8">
        <v>12181439</v>
      </c>
      <c r="B10182" s="8" t="s">
        <v>15752</v>
      </c>
      <c r="C10182" s="8" t="s">
        <v>5152</v>
      </c>
      <c r="D10182" s="8" t="s">
        <v>4416</v>
      </c>
      <c r="E10182" s="8">
        <v>1990</v>
      </c>
      <c r="F10182" s="8" t="s">
        <v>13599</v>
      </c>
      <c r="G10182" s="8" t="s">
        <v>11523</v>
      </c>
      <c r="H10182" s="8" t="s">
        <v>11509</v>
      </c>
      <c r="I10182" s="8">
        <v>92.05</v>
      </c>
    </row>
    <row r="10183" spans="1:9" x14ac:dyDescent="0.35">
      <c r="A10183" s="8">
        <v>12181441</v>
      </c>
      <c r="B10183" s="8" t="s">
        <v>12749</v>
      </c>
      <c r="C10183" s="8" t="s">
        <v>4939</v>
      </c>
      <c r="D10183" s="8" t="s">
        <v>4416</v>
      </c>
      <c r="E10183" s="8">
        <v>2015</v>
      </c>
      <c r="F10183" s="8" t="s">
        <v>15583</v>
      </c>
      <c r="G10183" s="8" t="s">
        <v>11523</v>
      </c>
      <c r="H10183" s="8" t="s">
        <v>11509</v>
      </c>
      <c r="I10183" s="8">
        <v>70.766670000000005</v>
      </c>
    </row>
    <row r="10184" spans="1:9" x14ac:dyDescent="0.35">
      <c r="A10184" s="8">
        <v>12181443</v>
      </c>
      <c r="B10184" s="8" t="s">
        <v>11835</v>
      </c>
      <c r="C10184" s="8" t="s">
        <v>4999</v>
      </c>
      <c r="D10184" s="8" t="s">
        <v>4416</v>
      </c>
      <c r="E10184" s="8">
        <v>2017</v>
      </c>
      <c r="F10184" s="8" t="s">
        <v>15628</v>
      </c>
      <c r="G10184" s="8" t="s">
        <v>11523</v>
      </c>
      <c r="H10184" s="8" t="s">
        <v>11509</v>
      </c>
      <c r="I10184" s="8">
        <v>93.966669999999993</v>
      </c>
    </row>
    <row r="10185" spans="1:9" x14ac:dyDescent="0.35">
      <c r="A10185" s="8">
        <v>12181445</v>
      </c>
      <c r="B10185" s="8" t="s">
        <v>11529</v>
      </c>
      <c r="C10185" s="8" t="s">
        <v>5072</v>
      </c>
      <c r="D10185" s="8" t="s">
        <v>4416</v>
      </c>
      <c r="E10185" s="8">
        <v>2016</v>
      </c>
      <c r="F10185" s="8" t="s">
        <v>15691</v>
      </c>
      <c r="G10185" s="8" t="s">
        <v>11523</v>
      </c>
      <c r="H10185" s="8" t="s">
        <v>11509</v>
      </c>
      <c r="I10185" s="8">
        <v>105.83329999999999</v>
      </c>
    </row>
    <row r="10186" spans="1:9" x14ac:dyDescent="0.35">
      <c r="A10186" s="8">
        <v>12181447</v>
      </c>
      <c r="B10186" s="8" t="s">
        <v>15864</v>
      </c>
      <c r="C10186" s="8" t="s">
        <v>5325</v>
      </c>
      <c r="D10186" s="8" t="s">
        <v>4416</v>
      </c>
      <c r="E10186" s="8">
        <v>2018</v>
      </c>
      <c r="F10186" s="8" t="s">
        <v>13537</v>
      </c>
      <c r="G10186" s="8" t="s">
        <v>15123</v>
      </c>
      <c r="H10186" s="8" t="s">
        <v>11509</v>
      </c>
      <c r="I10186" s="8">
        <v>84.066670000000002</v>
      </c>
    </row>
    <row r="10187" spans="1:9" x14ac:dyDescent="0.35">
      <c r="A10187" s="8">
        <v>12181453</v>
      </c>
      <c r="B10187" s="8" t="s">
        <v>12089</v>
      </c>
      <c r="C10187" s="8" t="s">
        <v>4922</v>
      </c>
      <c r="D10187" s="8" t="s">
        <v>4416</v>
      </c>
      <c r="E10187" s="8">
        <v>1951</v>
      </c>
      <c r="F10187" s="8" t="s">
        <v>15568</v>
      </c>
      <c r="G10187" s="8" t="s">
        <v>11523</v>
      </c>
      <c r="H10187" s="8" t="s">
        <v>11509</v>
      </c>
      <c r="I10187" s="8">
        <v>115.9</v>
      </c>
    </row>
    <row r="10188" spans="1:9" x14ac:dyDescent="0.35">
      <c r="A10188" s="8">
        <v>12181463</v>
      </c>
      <c r="B10188" s="8" t="s">
        <v>16044</v>
      </c>
      <c r="C10188" s="8" t="s">
        <v>5726</v>
      </c>
      <c r="D10188" s="8" t="s">
        <v>5712</v>
      </c>
      <c r="E10188" s="8">
        <v>2020</v>
      </c>
      <c r="F10188" s="8" t="s">
        <v>16045</v>
      </c>
      <c r="G10188" s="8" t="s">
        <v>13903</v>
      </c>
      <c r="H10188" s="8" t="s">
        <v>11511</v>
      </c>
      <c r="I10188" s="8">
        <v>87.666669999999996</v>
      </c>
    </row>
    <row r="10189" spans="1:9" x14ac:dyDescent="0.35">
      <c r="A10189" s="8">
        <v>12181528</v>
      </c>
      <c r="B10189" s="8" t="s">
        <v>20414</v>
      </c>
      <c r="C10189" s="8" t="s">
        <v>7177</v>
      </c>
      <c r="D10189" s="8" t="s">
        <v>7141</v>
      </c>
      <c r="E10189" s="8">
        <v>1923</v>
      </c>
      <c r="F10189" s="8" t="s">
        <v>20415</v>
      </c>
      <c r="G10189" s="8" t="s">
        <v>11756</v>
      </c>
      <c r="H10189" s="8" t="s">
        <v>11511</v>
      </c>
      <c r="I10189" s="8">
        <v>74.166669999999996</v>
      </c>
    </row>
    <row r="10190" spans="1:9" x14ac:dyDescent="0.35">
      <c r="A10190" s="8">
        <v>12181530</v>
      </c>
      <c r="B10190" s="8" t="s">
        <v>12477</v>
      </c>
      <c r="C10190" s="8" t="s">
        <v>7185</v>
      </c>
      <c r="D10190" s="8" t="s">
        <v>7141</v>
      </c>
      <c r="E10190" s="8">
        <v>1923</v>
      </c>
      <c r="F10190" s="8" t="s">
        <v>17070</v>
      </c>
      <c r="G10190" s="8" t="s">
        <v>11523</v>
      </c>
      <c r="H10190" s="8" t="s">
        <v>11511</v>
      </c>
      <c r="I10190" s="8">
        <v>72.816670000000002</v>
      </c>
    </row>
    <row r="10191" spans="1:9" x14ac:dyDescent="0.35">
      <c r="A10191" s="8">
        <v>12181532</v>
      </c>
      <c r="B10191" s="8" t="s">
        <v>20416</v>
      </c>
      <c r="C10191" s="8" t="s">
        <v>5059</v>
      </c>
      <c r="D10191" s="8" t="s">
        <v>7141</v>
      </c>
      <c r="E10191" s="8">
        <v>1928</v>
      </c>
      <c r="F10191" s="8" t="s">
        <v>20417</v>
      </c>
      <c r="G10191" s="8" t="s">
        <v>11523</v>
      </c>
      <c r="H10191" s="8" t="s">
        <v>11511</v>
      </c>
      <c r="I10191" s="8">
        <v>70.116669999999999</v>
      </c>
    </row>
    <row r="10192" spans="1:9" x14ac:dyDescent="0.35">
      <c r="A10192" s="8">
        <v>12181534</v>
      </c>
      <c r="B10192" s="8" t="s">
        <v>17131</v>
      </c>
      <c r="C10192" s="8" t="s">
        <v>7255</v>
      </c>
      <c r="D10192" s="8" t="s">
        <v>7229</v>
      </c>
      <c r="E10192" s="8">
        <v>2019</v>
      </c>
      <c r="F10192" s="8" t="s">
        <v>17132</v>
      </c>
      <c r="G10192" s="8" t="s">
        <v>11523</v>
      </c>
      <c r="H10192" s="8" t="s">
        <v>11511</v>
      </c>
      <c r="I10192" s="8">
        <v>78.116669999999999</v>
      </c>
    </row>
    <row r="10193" spans="1:9" x14ac:dyDescent="0.35">
      <c r="A10193" s="8">
        <v>12181550</v>
      </c>
      <c r="B10193" s="8" t="s">
        <v>11821</v>
      </c>
      <c r="C10193" s="8" t="s">
        <v>7365</v>
      </c>
      <c r="D10193" s="8" t="s">
        <v>7347</v>
      </c>
      <c r="E10193" s="8">
        <v>2020</v>
      </c>
      <c r="F10193" s="8" t="s">
        <v>17253</v>
      </c>
      <c r="G10193" s="8" t="s">
        <v>11523</v>
      </c>
      <c r="H10193" s="8" t="s">
        <v>11511</v>
      </c>
      <c r="I10193" s="8">
        <v>80.716669999999993</v>
      </c>
    </row>
    <row r="10194" spans="1:9" x14ac:dyDescent="0.35">
      <c r="A10194" s="8">
        <v>12181554</v>
      </c>
      <c r="B10194" s="8" t="s">
        <v>17313</v>
      </c>
      <c r="C10194" s="8" t="s">
        <v>7409</v>
      </c>
      <c r="D10194" s="8" t="s">
        <v>7347</v>
      </c>
      <c r="E10194" s="8">
        <v>2020</v>
      </c>
      <c r="F10194" s="8" t="s">
        <v>17264</v>
      </c>
      <c r="G10194" s="8" t="s">
        <v>11523</v>
      </c>
      <c r="H10194" s="8" t="s">
        <v>11511</v>
      </c>
      <c r="I10194" s="8">
        <v>62.833329999999997</v>
      </c>
    </row>
    <row r="10195" spans="1:9" x14ac:dyDescent="0.35">
      <c r="A10195" s="8">
        <v>12181558</v>
      </c>
      <c r="B10195" s="8" t="s">
        <v>17380</v>
      </c>
      <c r="C10195" s="8" t="s">
        <v>7474</v>
      </c>
      <c r="D10195" s="8" t="s">
        <v>7432</v>
      </c>
      <c r="E10195" s="8">
        <v>2020</v>
      </c>
      <c r="F10195" s="8" t="s">
        <v>17381</v>
      </c>
      <c r="G10195" s="8" t="s">
        <v>11523</v>
      </c>
      <c r="H10195" s="8" t="s">
        <v>11511</v>
      </c>
      <c r="I10195" s="8">
        <v>56.8</v>
      </c>
    </row>
    <row r="10196" spans="1:9" x14ac:dyDescent="0.35">
      <c r="A10196" s="8">
        <v>12181560</v>
      </c>
      <c r="B10196" s="8" t="s">
        <v>17380</v>
      </c>
      <c r="C10196" s="8" t="s">
        <v>7823</v>
      </c>
      <c r="D10196" s="8" t="s">
        <v>7432</v>
      </c>
      <c r="E10196" s="8">
        <v>2020</v>
      </c>
      <c r="F10196" s="8" t="s">
        <v>17381</v>
      </c>
      <c r="G10196" s="8" t="s">
        <v>11523</v>
      </c>
      <c r="H10196" s="8" t="s">
        <v>11511</v>
      </c>
      <c r="I10196" s="8">
        <v>56.8</v>
      </c>
    </row>
    <row r="10197" spans="1:9" x14ac:dyDescent="0.35">
      <c r="A10197" s="8">
        <v>12181563</v>
      </c>
      <c r="B10197" s="8" t="s">
        <v>17412</v>
      </c>
      <c r="C10197" s="8" t="s">
        <v>20418</v>
      </c>
      <c r="D10197" s="8" t="s">
        <v>7432</v>
      </c>
      <c r="E10197" s="8">
        <v>2020</v>
      </c>
      <c r="F10197" s="8" t="s">
        <v>17381</v>
      </c>
      <c r="G10197" s="8" t="s">
        <v>11523</v>
      </c>
      <c r="H10197" s="8" t="s">
        <v>11511</v>
      </c>
      <c r="I10197" s="8">
        <v>56.8</v>
      </c>
    </row>
    <row r="10198" spans="1:9" x14ac:dyDescent="0.35">
      <c r="A10198" s="8">
        <v>12181567</v>
      </c>
      <c r="B10198" s="8" t="s">
        <v>17397</v>
      </c>
      <c r="C10198" s="8" t="s">
        <v>7490</v>
      </c>
      <c r="D10198" s="8" t="s">
        <v>7432</v>
      </c>
      <c r="E10198" s="8">
        <v>2008</v>
      </c>
      <c r="F10198" s="8" t="s">
        <v>17398</v>
      </c>
      <c r="G10198" s="8" t="s">
        <v>11523</v>
      </c>
      <c r="H10198" s="8" t="s">
        <v>11511</v>
      </c>
      <c r="I10198" s="8">
        <v>110.2833</v>
      </c>
    </row>
    <row r="10199" spans="1:9" x14ac:dyDescent="0.35">
      <c r="A10199" s="8">
        <v>12181569</v>
      </c>
      <c r="B10199" s="8" t="s">
        <v>17397</v>
      </c>
      <c r="C10199" s="8" t="s">
        <v>7490</v>
      </c>
      <c r="D10199" s="8" t="s">
        <v>7432</v>
      </c>
      <c r="E10199" s="8">
        <v>2008</v>
      </c>
      <c r="F10199" s="8" t="s">
        <v>17398</v>
      </c>
      <c r="G10199" s="8" t="s">
        <v>11523</v>
      </c>
      <c r="H10199" s="8" t="s">
        <v>11511</v>
      </c>
      <c r="I10199" s="8">
        <v>113.13330000000001</v>
      </c>
    </row>
    <row r="10200" spans="1:9" x14ac:dyDescent="0.35">
      <c r="A10200" s="8">
        <v>12181573</v>
      </c>
      <c r="B10200" s="8" t="s">
        <v>17670</v>
      </c>
      <c r="C10200" s="8" t="s">
        <v>8234</v>
      </c>
      <c r="D10200" s="8" t="s">
        <v>7432</v>
      </c>
      <c r="E10200" s="8">
        <v>2019</v>
      </c>
      <c r="F10200" s="8" t="s">
        <v>17671</v>
      </c>
      <c r="G10200" s="8" t="s">
        <v>11523</v>
      </c>
      <c r="H10200" s="8" t="s">
        <v>11511</v>
      </c>
      <c r="I10200" s="8">
        <v>56.283329999999999</v>
      </c>
    </row>
    <row r="10201" spans="1:9" x14ac:dyDescent="0.35">
      <c r="A10201" s="8">
        <v>12181575</v>
      </c>
      <c r="B10201" s="8" t="s">
        <v>17670</v>
      </c>
      <c r="C10201" s="8" t="s">
        <v>8250</v>
      </c>
      <c r="D10201" s="8" t="s">
        <v>7432</v>
      </c>
      <c r="E10201" s="8">
        <v>2019</v>
      </c>
      <c r="F10201" s="8" t="s">
        <v>17671</v>
      </c>
      <c r="G10201" s="8" t="s">
        <v>11523</v>
      </c>
      <c r="H10201" s="8" t="s">
        <v>11511</v>
      </c>
      <c r="I10201" s="8">
        <v>56.283329999999999</v>
      </c>
    </row>
    <row r="10202" spans="1:9" x14ac:dyDescent="0.35">
      <c r="A10202" s="8">
        <v>12181577</v>
      </c>
      <c r="B10202" s="8" t="s">
        <v>17670</v>
      </c>
      <c r="C10202" s="8" t="s">
        <v>7840</v>
      </c>
      <c r="D10202" s="8" t="s">
        <v>7432</v>
      </c>
      <c r="E10202" s="8">
        <v>2019</v>
      </c>
      <c r="F10202" s="8" t="s">
        <v>17671</v>
      </c>
      <c r="G10202" s="8" t="s">
        <v>11523</v>
      </c>
      <c r="H10202" s="8" t="s">
        <v>11511</v>
      </c>
      <c r="I10202" s="8">
        <v>56.283329999999999</v>
      </c>
    </row>
    <row r="10203" spans="1:9" x14ac:dyDescent="0.35">
      <c r="A10203" s="8">
        <v>12181579</v>
      </c>
      <c r="B10203" s="8" t="s">
        <v>17670</v>
      </c>
      <c r="C10203" s="8" t="s">
        <v>8195</v>
      </c>
      <c r="D10203" s="8" t="s">
        <v>7432</v>
      </c>
      <c r="E10203" s="8">
        <v>2019</v>
      </c>
      <c r="F10203" s="8" t="s">
        <v>17671</v>
      </c>
      <c r="G10203" s="8" t="s">
        <v>11523</v>
      </c>
      <c r="H10203" s="8" t="s">
        <v>11511</v>
      </c>
      <c r="I10203" s="8">
        <v>56.283329999999999</v>
      </c>
    </row>
    <row r="10204" spans="1:9" x14ac:dyDescent="0.35">
      <c r="A10204" s="8">
        <v>12181583</v>
      </c>
      <c r="B10204" s="8" t="s">
        <v>17481</v>
      </c>
      <c r="C10204" s="8" t="s">
        <v>5547</v>
      </c>
      <c r="D10204" s="8" t="s">
        <v>7432</v>
      </c>
      <c r="E10204" s="8">
        <v>2020</v>
      </c>
      <c r="F10204" s="8" t="s">
        <v>17482</v>
      </c>
      <c r="G10204" s="8" t="s">
        <v>11523</v>
      </c>
      <c r="H10204" s="8" t="s">
        <v>11511</v>
      </c>
      <c r="I10204" s="8">
        <v>54.55</v>
      </c>
    </row>
    <row r="10205" spans="1:9" x14ac:dyDescent="0.35">
      <c r="A10205" s="8">
        <v>12181585</v>
      </c>
      <c r="B10205" s="8" t="s">
        <v>17481</v>
      </c>
      <c r="C10205" s="8" t="s">
        <v>7691</v>
      </c>
      <c r="D10205" s="8" t="s">
        <v>7432</v>
      </c>
      <c r="E10205" s="8">
        <v>2020</v>
      </c>
      <c r="F10205" s="8" t="s">
        <v>17482</v>
      </c>
      <c r="G10205" s="8" t="s">
        <v>11523</v>
      </c>
      <c r="H10205" s="8" t="s">
        <v>11511</v>
      </c>
      <c r="I10205" s="8">
        <v>54.7</v>
      </c>
    </row>
    <row r="10206" spans="1:9" x14ac:dyDescent="0.35">
      <c r="A10206" s="8">
        <v>12181587</v>
      </c>
      <c r="B10206" s="8" t="s">
        <v>17481</v>
      </c>
      <c r="C10206" s="8" t="s">
        <v>8212</v>
      </c>
      <c r="D10206" s="8" t="s">
        <v>7432</v>
      </c>
      <c r="E10206" s="8">
        <v>2020</v>
      </c>
      <c r="F10206" s="8" t="s">
        <v>17482</v>
      </c>
      <c r="G10206" s="8" t="s">
        <v>11523</v>
      </c>
      <c r="H10206" s="8" t="s">
        <v>11511</v>
      </c>
      <c r="I10206" s="8">
        <v>49.9</v>
      </c>
    </row>
    <row r="10207" spans="1:9" x14ac:dyDescent="0.35">
      <c r="A10207" s="8">
        <v>12181590</v>
      </c>
      <c r="B10207" s="8" t="s">
        <v>17481</v>
      </c>
      <c r="C10207" s="8" t="s">
        <v>8249</v>
      </c>
      <c r="D10207" s="8" t="s">
        <v>7432</v>
      </c>
      <c r="E10207" s="8">
        <v>2020</v>
      </c>
      <c r="F10207" s="8" t="s">
        <v>17482</v>
      </c>
      <c r="G10207" s="8" t="s">
        <v>11523</v>
      </c>
      <c r="H10207" s="8" t="s">
        <v>11511</v>
      </c>
      <c r="I10207" s="8">
        <v>54.983330000000002</v>
      </c>
    </row>
    <row r="10208" spans="1:9" x14ac:dyDescent="0.35">
      <c r="A10208" s="8">
        <v>12181592</v>
      </c>
      <c r="B10208" s="8" t="s">
        <v>17481</v>
      </c>
      <c r="C10208" s="8" t="s">
        <v>7580</v>
      </c>
      <c r="D10208" s="8" t="s">
        <v>7432</v>
      </c>
      <c r="E10208" s="8">
        <v>2020</v>
      </c>
      <c r="F10208" s="8" t="s">
        <v>17482</v>
      </c>
      <c r="G10208" s="8" t="s">
        <v>11523</v>
      </c>
      <c r="H10208" s="8" t="s">
        <v>11511</v>
      </c>
      <c r="I10208" s="8">
        <v>55.016669999999998</v>
      </c>
    </row>
    <row r="10209" spans="1:9" x14ac:dyDescent="0.35">
      <c r="A10209" s="8">
        <v>12181594</v>
      </c>
      <c r="B10209" s="8" t="s">
        <v>17481</v>
      </c>
      <c r="C10209" s="8" t="s">
        <v>8242</v>
      </c>
      <c r="D10209" s="8" t="s">
        <v>7432</v>
      </c>
      <c r="E10209" s="8">
        <v>2020</v>
      </c>
      <c r="F10209" s="8" t="s">
        <v>17482</v>
      </c>
      <c r="G10209" s="8" t="s">
        <v>11523</v>
      </c>
      <c r="H10209" s="8" t="s">
        <v>11511</v>
      </c>
      <c r="I10209" s="8">
        <v>54.383330000000001</v>
      </c>
    </row>
    <row r="10210" spans="1:9" x14ac:dyDescent="0.35">
      <c r="A10210" s="8">
        <v>12184706</v>
      </c>
      <c r="B10210" s="8" t="s">
        <v>18874</v>
      </c>
      <c r="C10210" s="8" t="s">
        <v>11112</v>
      </c>
      <c r="D10210" s="8" t="s">
        <v>11101</v>
      </c>
      <c r="E10210" s="8">
        <v>2019</v>
      </c>
      <c r="F10210" s="8" t="s">
        <v>18875</v>
      </c>
      <c r="G10210" s="8" t="s">
        <v>11523</v>
      </c>
      <c r="H10210" s="8" t="s">
        <v>11509</v>
      </c>
      <c r="I10210" s="8">
        <v>92.083330000000004</v>
      </c>
    </row>
    <row r="10211" spans="1:9" x14ac:dyDescent="0.35">
      <c r="A10211" s="8">
        <v>12184708</v>
      </c>
      <c r="B10211" s="8" t="s">
        <v>15080</v>
      </c>
      <c r="C10211" s="8" t="s">
        <v>11105</v>
      </c>
      <c r="D10211" s="8" t="s">
        <v>11101</v>
      </c>
      <c r="E10211" s="8">
        <v>2020</v>
      </c>
      <c r="F10211" s="8" t="s">
        <v>18868</v>
      </c>
      <c r="G10211" s="8" t="s">
        <v>11523</v>
      </c>
      <c r="H10211" s="8" t="s">
        <v>11509</v>
      </c>
      <c r="I10211" s="8">
        <v>97.65</v>
      </c>
    </row>
    <row r="10212" spans="1:9" x14ac:dyDescent="0.35">
      <c r="A10212" s="8">
        <v>12184710</v>
      </c>
      <c r="B10212" s="8" t="s">
        <v>15182</v>
      </c>
      <c r="C10212" s="8" t="s">
        <v>11108</v>
      </c>
      <c r="D10212" s="8" t="s">
        <v>11101</v>
      </c>
      <c r="E10212" s="8">
        <v>2019</v>
      </c>
      <c r="F10212" s="8" t="s">
        <v>18871</v>
      </c>
      <c r="G10212" s="8" t="s">
        <v>11523</v>
      </c>
      <c r="H10212" s="8" t="s">
        <v>11509</v>
      </c>
      <c r="I10212" s="8">
        <v>81.849999999999994</v>
      </c>
    </row>
    <row r="10213" spans="1:9" x14ac:dyDescent="0.35">
      <c r="A10213" s="8">
        <v>12184712</v>
      </c>
      <c r="B10213" s="8" t="s">
        <v>11529</v>
      </c>
      <c r="C10213" s="8" t="s">
        <v>11111</v>
      </c>
      <c r="D10213" s="8" t="s">
        <v>11101</v>
      </c>
      <c r="E10213" s="8">
        <v>1986</v>
      </c>
      <c r="F10213" s="8" t="s">
        <v>18873</v>
      </c>
      <c r="G10213" s="8" t="s">
        <v>11523</v>
      </c>
      <c r="H10213" s="8" t="s">
        <v>11509</v>
      </c>
      <c r="I10213" s="8">
        <v>93.066670000000002</v>
      </c>
    </row>
    <row r="10214" spans="1:9" x14ac:dyDescent="0.35">
      <c r="A10214" s="8">
        <v>12184715</v>
      </c>
      <c r="B10214" s="8" t="s">
        <v>11827</v>
      </c>
      <c r="C10214" s="8" t="s">
        <v>11118</v>
      </c>
      <c r="D10214" s="8" t="s">
        <v>11101</v>
      </c>
      <c r="E10214" s="8">
        <v>2015</v>
      </c>
      <c r="F10214" s="8" t="s">
        <v>17177</v>
      </c>
      <c r="G10214" s="8" t="s">
        <v>11523</v>
      </c>
      <c r="H10214" s="8" t="s">
        <v>11509</v>
      </c>
      <c r="I10214" s="8">
        <v>93.016670000000005</v>
      </c>
    </row>
    <row r="10215" spans="1:9" x14ac:dyDescent="0.35">
      <c r="A10215" s="8">
        <v>12184954</v>
      </c>
      <c r="B10215" s="8" t="s">
        <v>11698</v>
      </c>
      <c r="C10215" s="8" t="s">
        <v>106</v>
      </c>
      <c r="D10215" s="8" t="s">
        <v>13</v>
      </c>
      <c r="E10215" s="8">
        <v>2014</v>
      </c>
      <c r="F10215" s="8" t="s">
        <v>11699</v>
      </c>
      <c r="G10215" s="8" t="s">
        <v>11523</v>
      </c>
      <c r="H10215" s="8" t="s">
        <v>11511</v>
      </c>
      <c r="I10215" s="8">
        <v>87.033330000000007</v>
      </c>
    </row>
    <row r="10216" spans="1:9" x14ac:dyDescent="0.35">
      <c r="A10216" s="8">
        <v>12184957</v>
      </c>
      <c r="B10216" s="8" t="s">
        <v>11626</v>
      </c>
      <c r="C10216" s="8" t="s">
        <v>66</v>
      </c>
      <c r="D10216" s="8" t="s">
        <v>13</v>
      </c>
      <c r="E10216" s="8">
        <v>2019</v>
      </c>
      <c r="F10216" s="8" t="s">
        <v>11627</v>
      </c>
      <c r="G10216" s="8" t="s">
        <v>11523</v>
      </c>
      <c r="H10216" s="8" t="s">
        <v>11511</v>
      </c>
      <c r="I10216" s="8">
        <v>90.8</v>
      </c>
    </row>
    <row r="10217" spans="1:9" x14ac:dyDescent="0.35">
      <c r="A10217" s="8">
        <v>12184959</v>
      </c>
      <c r="B10217" s="8" t="s">
        <v>11714</v>
      </c>
      <c r="C10217" s="8" t="s">
        <v>115</v>
      </c>
      <c r="D10217" s="8" t="s">
        <v>13</v>
      </c>
      <c r="E10217" s="8">
        <v>2019</v>
      </c>
      <c r="F10217" s="8" t="s">
        <v>11715</v>
      </c>
      <c r="G10217" s="8" t="s">
        <v>11523</v>
      </c>
      <c r="H10217" s="8" t="s">
        <v>11511</v>
      </c>
      <c r="I10217" s="8">
        <v>77.933329999999998</v>
      </c>
    </row>
    <row r="10218" spans="1:9" x14ac:dyDescent="0.35">
      <c r="A10218" s="8">
        <v>12184961</v>
      </c>
      <c r="B10218" s="8" t="s">
        <v>11733</v>
      </c>
      <c r="C10218" s="8" t="s">
        <v>126</v>
      </c>
      <c r="D10218" s="8" t="s">
        <v>13</v>
      </c>
      <c r="E10218" s="8">
        <v>2019</v>
      </c>
      <c r="F10218" s="8" t="s">
        <v>11734</v>
      </c>
      <c r="G10218" s="8" t="s">
        <v>11523</v>
      </c>
      <c r="H10218" s="8" t="s">
        <v>11511</v>
      </c>
      <c r="I10218" s="8">
        <v>100.7667</v>
      </c>
    </row>
    <row r="10219" spans="1:9" x14ac:dyDescent="0.35">
      <c r="A10219" s="8">
        <v>12184963</v>
      </c>
      <c r="B10219" s="8" t="s">
        <v>11782</v>
      </c>
      <c r="C10219" s="8" t="s">
        <v>152</v>
      </c>
      <c r="D10219" s="8" t="s">
        <v>13</v>
      </c>
      <c r="E10219" s="8">
        <v>2019</v>
      </c>
      <c r="F10219" s="8" t="s">
        <v>11783</v>
      </c>
      <c r="G10219" s="8" t="s">
        <v>11523</v>
      </c>
      <c r="H10219" s="8" t="s">
        <v>11511</v>
      </c>
      <c r="I10219" s="8">
        <v>90.4</v>
      </c>
    </row>
    <row r="10220" spans="1:9" x14ac:dyDescent="0.35">
      <c r="A10220" s="8">
        <v>12185169</v>
      </c>
      <c r="B10220" s="8" t="s">
        <v>11522</v>
      </c>
      <c r="C10220" s="8" t="s">
        <v>15</v>
      </c>
      <c r="D10220" s="8" t="s">
        <v>13</v>
      </c>
      <c r="E10220" s="8">
        <v>2018</v>
      </c>
      <c r="F10220" s="8" t="s">
        <v>11524</v>
      </c>
      <c r="G10220" s="8" t="s">
        <v>11523</v>
      </c>
      <c r="H10220" s="8" t="s">
        <v>11511</v>
      </c>
      <c r="I10220" s="8">
        <v>86.8</v>
      </c>
    </row>
    <row r="10221" spans="1:9" x14ac:dyDescent="0.35">
      <c r="A10221" s="8">
        <v>12185173</v>
      </c>
      <c r="B10221" s="8" t="s">
        <v>11556</v>
      </c>
      <c r="C10221" s="8" t="s">
        <v>29</v>
      </c>
      <c r="D10221" s="8" t="s">
        <v>13</v>
      </c>
      <c r="E10221" s="8">
        <v>2015</v>
      </c>
      <c r="F10221" s="8" t="s">
        <v>11557</v>
      </c>
      <c r="G10221" s="8" t="s">
        <v>11523</v>
      </c>
      <c r="H10221" s="8" t="s">
        <v>11511</v>
      </c>
      <c r="I10221" s="8">
        <v>97.75</v>
      </c>
    </row>
    <row r="10222" spans="1:9" x14ac:dyDescent="0.35">
      <c r="A10222" s="8">
        <v>12185177</v>
      </c>
      <c r="B10222" s="8" t="s">
        <v>11657</v>
      </c>
      <c r="C10222" s="8" t="s">
        <v>83</v>
      </c>
      <c r="D10222" s="8" t="s">
        <v>13</v>
      </c>
      <c r="E10222" s="8">
        <v>2019</v>
      </c>
      <c r="F10222" s="8" t="s">
        <v>11658</v>
      </c>
      <c r="G10222" s="8" t="s">
        <v>11523</v>
      </c>
      <c r="H10222" s="8" t="s">
        <v>11511</v>
      </c>
      <c r="I10222" s="8">
        <v>65.833330000000004</v>
      </c>
    </row>
    <row r="10223" spans="1:9" x14ac:dyDescent="0.35">
      <c r="A10223" s="8">
        <v>12185179</v>
      </c>
      <c r="B10223" s="8" t="s">
        <v>11696</v>
      </c>
      <c r="C10223" s="8" t="s">
        <v>105</v>
      </c>
      <c r="D10223" s="8" t="s">
        <v>13</v>
      </c>
      <c r="E10223" s="8">
        <v>2019</v>
      </c>
      <c r="F10223" s="8" t="s">
        <v>11697</v>
      </c>
      <c r="G10223" s="8" t="s">
        <v>11523</v>
      </c>
      <c r="H10223" s="8" t="s">
        <v>11511</v>
      </c>
      <c r="I10223" s="8">
        <v>51.033329999999999</v>
      </c>
    </row>
    <row r="10224" spans="1:9" x14ac:dyDescent="0.35">
      <c r="A10224" s="8">
        <v>12185181</v>
      </c>
      <c r="B10224" s="8" t="s">
        <v>11712</v>
      </c>
      <c r="C10224" s="8" t="s">
        <v>114</v>
      </c>
      <c r="D10224" s="8" t="s">
        <v>13</v>
      </c>
      <c r="E10224" s="8">
        <v>2017</v>
      </c>
      <c r="F10224" s="8" t="s">
        <v>11713</v>
      </c>
      <c r="G10224" s="8" t="s">
        <v>11523</v>
      </c>
      <c r="H10224" s="8" t="s">
        <v>11511</v>
      </c>
      <c r="I10224" s="8">
        <v>96.516670000000005</v>
      </c>
    </row>
    <row r="10225" spans="1:9" x14ac:dyDescent="0.35">
      <c r="A10225" s="8">
        <v>12185183</v>
      </c>
      <c r="B10225" s="8" t="s">
        <v>11718</v>
      </c>
      <c r="C10225" s="8" t="s">
        <v>20419</v>
      </c>
      <c r="D10225" s="8" t="s">
        <v>13</v>
      </c>
      <c r="E10225" s="8">
        <v>2018</v>
      </c>
      <c r="F10225" s="8" t="s">
        <v>11719</v>
      </c>
      <c r="G10225" s="8" t="s">
        <v>11523</v>
      </c>
      <c r="H10225" s="8" t="s">
        <v>11511</v>
      </c>
      <c r="I10225" s="8">
        <v>96.883330000000001</v>
      </c>
    </row>
    <row r="10226" spans="1:9" x14ac:dyDescent="0.35">
      <c r="A10226" s="8">
        <v>12185185</v>
      </c>
      <c r="B10226" s="8" t="s">
        <v>11723</v>
      </c>
      <c r="C10226" s="8" t="s">
        <v>20420</v>
      </c>
      <c r="D10226" s="8" t="s">
        <v>13</v>
      </c>
      <c r="E10226" s="8">
        <v>2018</v>
      </c>
      <c r="F10226" s="8" t="s">
        <v>11724</v>
      </c>
      <c r="G10226" s="8" t="s">
        <v>11523</v>
      </c>
      <c r="H10226" s="8" t="s">
        <v>11511</v>
      </c>
      <c r="I10226" s="8">
        <v>81.966669999999993</v>
      </c>
    </row>
    <row r="10227" spans="1:9" x14ac:dyDescent="0.35">
      <c r="A10227" s="8">
        <v>12185187</v>
      </c>
      <c r="B10227" s="8" t="s">
        <v>11681</v>
      </c>
      <c r="C10227" s="8" t="s">
        <v>165</v>
      </c>
      <c r="D10227" s="8" t="s">
        <v>13</v>
      </c>
      <c r="E10227" s="8">
        <v>2018</v>
      </c>
      <c r="F10227" s="8" t="s">
        <v>11804</v>
      </c>
      <c r="G10227" s="8" t="s">
        <v>11803</v>
      </c>
      <c r="H10227" s="8" t="s">
        <v>11511</v>
      </c>
      <c r="I10227" s="8">
        <v>80.933329999999998</v>
      </c>
    </row>
    <row r="10228" spans="1:9" x14ac:dyDescent="0.35">
      <c r="A10228" s="8">
        <v>12185551</v>
      </c>
      <c r="B10228" s="8" t="s">
        <v>11529</v>
      </c>
      <c r="C10228" s="8" t="s">
        <v>2103</v>
      </c>
      <c r="D10228" s="8" t="s">
        <v>2094</v>
      </c>
      <c r="E10228" s="8">
        <v>2020</v>
      </c>
      <c r="F10228" s="8" t="s">
        <v>12786</v>
      </c>
      <c r="G10228" s="8" t="s">
        <v>11523</v>
      </c>
      <c r="H10228" s="8" t="s">
        <v>11511</v>
      </c>
      <c r="I10228" s="8">
        <v>103.91670000000001</v>
      </c>
    </row>
    <row r="10229" spans="1:9" x14ac:dyDescent="0.35">
      <c r="A10229" s="8">
        <v>12185553</v>
      </c>
      <c r="B10229" s="8" t="s">
        <v>12795</v>
      </c>
      <c r="C10229" s="8" t="s">
        <v>2109</v>
      </c>
      <c r="D10229" s="8" t="s">
        <v>2094</v>
      </c>
      <c r="E10229" s="8">
        <v>2019</v>
      </c>
      <c r="F10229" s="8" t="s">
        <v>12796</v>
      </c>
      <c r="G10229" s="8" t="s">
        <v>11523</v>
      </c>
      <c r="H10229" s="8" t="s">
        <v>11511</v>
      </c>
      <c r="I10229" s="8">
        <v>85.766670000000005</v>
      </c>
    </row>
    <row r="10230" spans="1:9" x14ac:dyDescent="0.35">
      <c r="A10230" s="8">
        <v>12185555</v>
      </c>
      <c r="B10230" s="8" t="s">
        <v>12817</v>
      </c>
      <c r="C10230" s="8" t="s">
        <v>2123</v>
      </c>
      <c r="D10230" s="8" t="s">
        <v>2094</v>
      </c>
      <c r="E10230" s="8">
        <v>2018</v>
      </c>
      <c r="F10230" s="8" t="s">
        <v>12818</v>
      </c>
      <c r="G10230" s="8" t="s">
        <v>11523</v>
      </c>
      <c r="H10230" s="8" t="s">
        <v>11511</v>
      </c>
      <c r="I10230" s="8">
        <v>86.183329999999998</v>
      </c>
    </row>
    <row r="10231" spans="1:9" x14ac:dyDescent="0.35">
      <c r="A10231" s="8">
        <v>12185557</v>
      </c>
      <c r="B10231" s="8" t="s">
        <v>11605</v>
      </c>
      <c r="C10231" s="8" t="s">
        <v>2095</v>
      </c>
      <c r="D10231" s="8" t="s">
        <v>2094</v>
      </c>
      <c r="E10231" s="8">
        <v>2006</v>
      </c>
      <c r="F10231" s="8" t="s">
        <v>12775</v>
      </c>
      <c r="G10231" s="8" t="s">
        <v>11523</v>
      </c>
      <c r="H10231" s="8" t="s">
        <v>11511</v>
      </c>
      <c r="I10231" s="8">
        <v>99.333330000000004</v>
      </c>
    </row>
    <row r="10232" spans="1:9" x14ac:dyDescent="0.35">
      <c r="A10232" s="8">
        <v>12185709</v>
      </c>
      <c r="B10232" s="8" t="s">
        <v>11681</v>
      </c>
      <c r="C10232" s="8" t="s">
        <v>2755</v>
      </c>
      <c r="D10232" s="8" t="s">
        <v>2742</v>
      </c>
      <c r="E10232" s="8">
        <v>2019</v>
      </c>
      <c r="F10232" s="8" t="s">
        <v>13538</v>
      </c>
      <c r="G10232" s="8" t="s">
        <v>12173</v>
      </c>
      <c r="H10232" s="8" t="s">
        <v>11511</v>
      </c>
      <c r="I10232" s="8">
        <v>108.7667</v>
      </c>
    </row>
    <row r="10233" spans="1:9" x14ac:dyDescent="0.35">
      <c r="A10233" s="8">
        <v>12185713</v>
      </c>
      <c r="B10233" s="8" t="s">
        <v>11539</v>
      </c>
      <c r="C10233" s="8" t="s">
        <v>2818</v>
      </c>
      <c r="D10233" s="8" t="s">
        <v>2742</v>
      </c>
      <c r="E10233" s="8">
        <v>1980</v>
      </c>
      <c r="F10233" s="8" t="s">
        <v>13622</v>
      </c>
      <c r="G10233" s="8" t="s">
        <v>11523</v>
      </c>
      <c r="H10233" s="8" t="s">
        <v>11511</v>
      </c>
      <c r="I10233" s="8">
        <v>91.15</v>
      </c>
    </row>
    <row r="10234" spans="1:9" x14ac:dyDescent="0.35">
      <c r="A10234" s="8">
        <v>12185715</v>
      </c>
      <c r="B10234" s="8" t="s">
        <v>11728</v>
      </c>
      <c r="C10234" s="8" t="s">
        <v>2849</v>
      </c>
      <c r="D10234" s="8" t="s">
        <v>2742</v>
      </c>
      <c r="E10234" s="8">
        <v>2020</v>
      </c>
      <c r="F10234" s="8" t="s">
        <v>13660</v>
      </c>
      <c r="G10234" s="8" t="s">
        <v>11523</v>
      </c>
      <c r="H10234" s="8" t="s">
        <v>11511</v>
      </c>
      <c r="I10234" s="8">
        <v>108.16670000000001</v>
      </c>
    </row>
    <row r="10235" spans="1:9" x14ac:dyDescent="0.35">
      <c r="A10235" s="8">
        <v>12185719</v>
      </c>
      <c r="B10235" s="8" t="s">
        <v>11529</v>
      </c>
      <c r="C10235" s="8" t="s">
        <v>2857</v>
      </c>
      <c r="D10235" s="8" t="s">
        <v>2742</v>
      </c>
      <c r="E10235" s="8">
        <v>2020</v>
      </c>
      <c r="F10235" s="8" t="s">
        <v>13669</v>
      </c>
      <c r="G10235" s="8" t="s">
        <v>11924</v>
      </c>
      <c r="H10235" s="8" t="s">
        <v>11511</v>
      </c>
      <c r="I10235" s="8">
        <v>126.2</v>
      </c>
    </row>
    <row r="10236" spans="1:9" x14ac:dyDescent="0.35">
      <c r="A10236" s="8">
        <v>12185723</v>
      </c>
      <c r="B10236" s="8" t="s">
        <v>11681</v>
      </c>
      <c r="C10236" s="8" t="s">
        <v>2873</v>
      </c>
      <c r="D10236" s="8" t="s">
        <v>2742</v>
      </c>
      <c r="E10236" s="8">
        <v>2020</v>
      </c>
      <c r="F10236" s="8" t="s">
        <v>13690</v>
      </c>
      <c r="G10236" s="8" t="s">
        <v>11772</v>
      </c>
      <c r="H10236" s="8" t="s">
        <v>11511</v>
      </c>
      <c r="I10236" s="8">
        <v>100.4833</v>
      </c>
    </row>
    <row r="10237" spans="1:9" x14ac:dyDescent="0.35">
      <c r="A10237" s="8">
        <v>12185725</v>
      </c>
      <c r="B10237" s="8" t="s">
        <v>11774</v>
      </c>
      <c r="C10237" s="8" t="s">
        <v>2965</v>
      </c>
      <c r="D10237" s="8" t="s">
        <v>2742</v>
      </c>
      <c r="E10237" s="8">
        <v>2019</v>
      </c>
      <c r="F10237" s="8" t="s">
        <v>13810</v>
      </c>
      <c r="G10237" s="8" t="s">
        <v>13809</v>
      </c>
      <c r="H10237" s="8" t="s">
        <v>11511</v>
      </c>
      <c r="I10237" s="8">
        <v>103.0333</v>
      </c>
    </row>
    <row r="10238" spans="1:9" x14ac:dyDescent="0.35">
      <c r="A10238" s="8">
        <v>12187174</v>
      </c>
      <c r="B10238" s="8" t="s">
        <v>11681</v>
      </c>
      <c r="C10238" s="8" t="s">
        <v>2749</v>
      </c>
      <c r="D10238" s="8" t="s">
        <v>2742</v>
      </c>
      <c r="E10238" s="8">
        <v>2019</v>
      </c>
      <c r="F10238" s="8" t="s">
        <v>13528</v>
      </c>
      <c r="G10238" s="8" t="s">
        <v>11741</v>
      </c>
      <c r="H10238" s="8" t="s">
        <v>11511</v>
      </c>
      <c r="I10238" s="8">
        <v>111.2667</v>
      </c>
    </row>
    <row r="10239" spans="1:9" x14ac:dyDescent="0.35">
      <c r="A10239" s="8">
        <v>12187178</v>
      </c>
      <c r="B10239" s="8" t="s">
        <v>11681</v>
      </c>
      <c r="C10239" s="8" t="s">
        <v>2790</v>
      </c>
      <c r="D10239" s="8" t="s">
        <v>2742</v>
      </c>
      <c r="E10239" s="8">
        <v>2018</v>
      </c>
      <c r="F10239" s="8" t="s">
        <v>13587</v>
      </c>
      <c r="G10239" s="8" t="s">
        <v>13586</v>
      </c>
      <c r="H10239" s="8" t="s">
        <v>11511</v>
      </c>
      <c r="I10239" s="8">
        <v>116.15</v>
      </c>
    </row>
    <row r="10240" spans="1:9" x14ac:dyDescent="0.35">
      <c r="A10240" s="8">
        <v>12187182</v>
      </c>
      <c r="B10240" s="8" t="s">
        <v>11529</v>
      </c>
      <c r="C10240" s="8" t="s">
        <v>2880</v>
      </c>
      <c r="D10240" s="8" t="s">
        <v>2742</v>
      </c>
      <c r="E10240" s="8">
        <v>2019</v>
      </c>
      <c r="F10240" s="8" t="s">
        <v>13699</v>
      </c>
      <c r="G10240" s="8" t="s">
        <v>11523</v>
      </c>
      <c r="H10240" s="8" t="s">
        <v>11511</v>
      </c>
      <c r="I10240" s="8">
        <v>92.216669999999993</v>
      </c>
    </row>
    <row r="10241" spans="1:9" x14ac:dyDescent="0.35">
      <c r="A10241" s="8">
        <v>12187186</v>
      </c>
      <c r="B10241" s="8" t="s">
        <v>11681</v>
      </c>
      <c r="C10241" s="8" t="s">
        <v>2906</v>
      </c>
      <c r="D10241" s="8" t="s">
        <v>2742</v>
      </c>
      <c r="E10241" s="8">
        <v>2019</v>
      </c>
      <c r="F10241" s="8" t="s">
        <v>13731</v>
      </c>
      <c r="G10241" s="8" t="s">
        <v>13730</v>
      </c>
      <c r="H10241" s="8" t="s">
        <v>11511</v>
      </c>
      <c r="I10241" s="8">
        <v>96.9</v>
      </c>
    </row>
    <row r="10242" spans="1:9" x14ac:dyDescent="0.35">
      <c r="A10242" s="8">
        <v>12187188</v>
      </c>
      <c r="B10242" s="8" t="s">
        <v>11681</v>
      </c>
      <c r="C10242" s="8" t="s">
        <v>2964</v>
      </c>
      <c r="D10242" s="8" t="s">
        <v>2742</v>
      </c>
      <c r="E10242" s="8">
        <v>2019</v>
      </c>
      <c r="F10242" s="8" t="s">
        <v>13808</v>
      </c>
      <c r="G10242" s="8" t="s">
        <v>13807</v>
      </c>
      <c r="H10242" s="8" t="s">
        <v>11511</v>
      </c>
      <c r="I10242" s="8">
        <v>88.7</v>
      </c>
    </row>
    <row r="10243" spans="1:9" x14ac:dyDescent="0.35">
      <c r="A10243" s="8">
        <v>12187482</v>
      </c>
      <c r="B10243" s="8" t="s">
        <v>11529</v>
      </c>
      <c r="C10243" s="8" t="s">
        <v>8278</v>
      </c>
      <c r="D10243" s="8" t="s">
        <v>8276</v>
      </c>
      <c r="E10243" s="8">
        <v>2014</v>
      </c>
      <c r="F10243" s="8" t="s">
        <v>20421</v>
      </c>
      <c r="G10243" s="8" t="s">
        <v>11523</v>
      </c>
      <c r="H10243" s="8" t="s">
        <v>11511</v>
      </c>
      <c r="I10243" s="8">
        <v>118.65</v>
      </c>
    </row>
    <row r="10244" spans="1:9" x14ac:dyDescent="0.35">
      <c r="A10244" s="8">
        <v>12187484</v>
      </c>
      <c r="B10244" s="8" t="s">
        <v>11529</v>
      </c>
      <c r="C10244" s="8" t="s">
        <v>8277</v>
      </c>
      <c r="D10244" s="8" t="s">
        <v>8276</v>
      </c>
      <c r="E10244" s="8">
        <v>2013</v>
      </c>
      <c r="F10244" s="8" t="s">
        <v>20422</v>
      </c>
      <c r="G10244" s="8" t="s">
        <v>11523</v>
      </c>
      <c r="H10244" s="8" t="s">
        <v>11511</v>
      </c>
      <c r="I10244" s="8">
        <v>103.6</v>
      </c>
    </row>
    <row r="10245" spans="1:9" x14ac:dyDescent="0.35">
      <c r="A10245" s="8">
        <v>12187486</v>
      </c>
      <c r="B10245" s="8" t="s">
        <v>12125</v>
      </c>
      <c r="C10245" s="8" t="s">
        <v>5950</v>
      </c>
      <c r="D10245" s="8" t="s">
        <v>8276</v>
      </c>
      <c r="E10245" s="8">
        <v>2016</v>
      </c>
      <c r="F10245" s="8" t="s">
        <v>12566</v>
      </c>
      <c r="G10245" s="8" t="s">
        <v>12565</v>
      </c>
      <c r="H10245" s="8" t="s">
        <v>11511</v>
      </c>
      <c r="I10245" s="8">
        <v>109.35</v>
      </c>
    </row>
    <row r="10246" spans="1:9" x14ac:dyDescent="0.35">
      <c r="A10246" s="8">
        <v>12187488</v>
      </c>
      <c r="B10246" s="8" t="s">
        <v>11681</v>
      </c>
      <c r="C10246" s="8" t="s">
        <v>20423</v>
      </c>
      <c r="D10246" s="8" t="s">
        <v>8276</v>
      </c>
      <c r="E10246" s="8">
        <v>2011</v>
      </c>
      <c r="F10246" s="8" t="s">
        <v>20424</v>
      </c>
      <c r="G10246" s="8" t="s">
        <v>12799</v>
      </c>
      <c r="H10246" s="8" t="s">
        <v>11511</v>
      </c>
      <c r="I10246" s="8">
        <v>99.966669999999993</v>
      </c>
    </row>
    <row r="10247" spans="1:9" x14ac:dyDescent="0.35">
      <c r="A10247" s="8">
        <v>12187490</v>
      </c>
      <c r="B10247" s="8" t="s">
        <v>11681</v>
      </c>
      <c r="C10247" s="8" t="s">
        <v>5215</v>
      </c>
      <c r="D10247" s="8" t="s">
        <v>8276</v>
      </c>
      <c r="E10247" s="8">
        <v>2013</v>
      </c>
      <c r="F10247" s="8" t="s">
        <v>20425</v>
      </c>
      <c r="G10247" s="8" t="s">
        <v>12490</v>
      </c>
      <c r="H10247" s="8" t="s">
        <v>11511</v>
      </c>
      <c r="I10247" s="8">
        <v>100.41670000000001</v>
      </c>
    </row>
    <row r="10248" spans="1:9" x14ac:dyDescent="0.35">
      <c r="A10248" s="8">
        <v>12187598</v>
      </c>
      <c r="B10248" s="8" t="s">
        <v>18401</v>
      </c>
      <c r="C10248" s="8" t="s">
        <v>9196</v>
      </c>
      <c r="D10248" s="8" t="s">
        <v>9140</v>
      </c>
      <c r="E10248" s="8">
        <v>1978</v>
      </c>
      <c r="F10248" s="8" t="s">
        <v>18402</v>
      </c>
      <c r="G10248" s="8" t="s">
        <v>11523</v>
      </c>
      <c r="H10248" s="8" t="s">
        <v>11511</v>
      </c>
      <c r="I10248" s="8">
        <v>93.716669999999993</v>
      </c>
    </row>
    <row r="10249" spans="1:9" x14ac:dyDescent="0.35">
      <c r="A10249" s="8">
        <v>12187600</v>
      </c>
      <c r="B10249" s="8" t="s">
        <v>11593</v>
      </c>
      <c r="C10249" s="8" t="s">
        <v>9234</v>
      </c>
      <c r="D10249" s="8" t="s">
        <v>9140</v>
      </c>
      <c r="E10249" s="8">
        <v>1987</v>
      </c>
      <c r="F10249" s="8" t="s">
        <v>18436</v>
      </c>
      <c r="G10249" s="8" t="s">
        <v>11523</v>
      </c>
      <c r="H10249" s="8" t="s">
        <v>11511</v>
      </c>
      <c r="I10249" s="8">
        <v>88.85</v>
      </c>
    </row>
    <row r="10250" spans="1:9" x14ac:dyDescent="0.35">
      <c r="A10250" s="8">
        <v>12187602</v>
      </c>
      <c r="B10250" s="8" t="s">
        <v>11605</v>
      </c>
      <c r="C10250" s="8" t="s">
        <v>9231</v>
      </c>
      <c r="D10250" s="8" t="s">
        <v>9140</v>
      </c>
      <c r="E10250" s="8">
        <v>1994</v>
      </c>
      <c r="F10250" s="8" t="s">
        <v>18434</v>
      </c>
      <c r="G10250" s="8" t="s">
        <v>11523</v>
      </c>
      <c r="H10250" s="8" t="s">
        <v>11511</v>
      </c>
      <c r="I10250" s="8">
        <v>115.13330000000001</v>
      </c>
    </row>
    <row r="10251" spans="1:9" x14ac:dyDescent="0.35">
      <c r="A10251" s="8">
        <v>12188056</v>
      </c>
      <c r="B10251" s="8" t="s">
        <v>11808</v>
      </c>
      <c r="C10251" s="8" t="s">
        <v>20426</v>
      </c>
      <c r="D10251" s="8" t="s">
        <v>167</v>
      </c>
      <c r="E10251" s="8">
        <v>2019</v>
      </c>
      <c r="F10251" s="8" t="s">
        <v>11807</v>
      </c>
      <c r="G10251" s="8" t="s">
        <v>11523</v>
      </c>
      <c r="H10251" s="8" t="s">
        <v>11511</v>
      </c>
      <c r="I10251" s="8">
        <v>43.883330000000001</v>
      </c>
    </row>
    <row r="10252" spans="1:9" x14ac:dyDescent="0.35">
      <c r="A10252" s="8">
        <v>12188058</v>
      </c>
      <c r="B10252" s="8" t="s">
        <v>11808</v>
      </c>
      <c r="C10252" s="8" t="s">
        <v>176</v>
      </c>
      <c r="D10252" s="8" t="s">
        <v>167</v>
      </c>
      <c r="E10252" s="8">
        <v>2019</v>
      </c>
      <c r="F10252" s="8" t="s">
        <v>11807</v>
      </c>
      <c r="G10252" s="8" t="s">
        <v>11523</v>
      </c>
      <c r="H10252" s="8" t="s">
        <v>11511</v>
      </c>
      <c r="I10252" s="8">
        <v>42.45</v>
      </c>
    </row>
    <row r="10253" spans="1:9" x14ac:dyDescent="0.35">
      <c r="A10253" s="8">
        <v>12188060</v>
      </c>
      <c r="B10253" s="8" t="s">
        <v>11808</v>
      </c>
      <c r="C10253" s="8" t="s">
        <v>185</v>
      </c>
      <c r="D10253" s="8" t="s">
        <v>167</v>
      </c>
      <c r="E10253" s="8">
        <v>2019</v>
      </c>
      <c r="F10253" s="8" t="s">
        <v>11807</v>
      </c>
      <c r="G10253" s="8" t="s">
        <v>11523</v>
      </c>
      <c r="H10253" s="8" t="s">
        <v>11511</v>
      </c>
      <c r="I10253" s="8">
        <v>43.133330000000001</v>
      </c>
    </row>
    <row r="10254" spans="1:9" x14ac:dyDescent="0.35">
      <c r="A10254" s="8">
        <v>12188062</v>
      </c>
      <c r="B10254" s="8" t="s">
        <v>11808</v>
      </c>
      <c r="C10254" s="8" t="s">
        <v>187</v>
      </c>
      <c r="D10254" s="8" t="s">
        <v>167</v>
      </c>
      <c r="E10254" s="8">
        <v>2019</v>
      </c>
      <c r="F10254" s="8" t="s">
        <v>11807</v>
      </c>
      <c r="G10254" s="8" t="s">
        <v>11523</v>
      </c>
      <c r="H10254" s="8" t="s">
        <v>11511</v>
      </c>
      <c r="I10254" s="8">
        <v>42.083329999999997</v>
      </c>
    </row>
    <row r="10255" spans="1:9" x14ac:dyDescent="0.35">
      <c r="A10255" s="8">
        <v>12188064</v>
      </c>
      <c r="B10255" s="8" t="s">
        <v>11808</v>
      </c>
      <c r="C10255" s="8" t="s">
        <v>188</v>
      </c>
      <c r="D10255" s="8" t="s">
        <v>167</v>
      </c>
      <c r="E10255" s="8">
        <v>2019</v>
      </c>
      <c r="F10255" s="8" t="s">
        <v>11807</v>
      </c>
      <c r="G10255" s="8" t="s">
        <v>11523</v>
      </c>
      <c r="H10255" s="8" t="s">
        <v>11511</v>
      </c>
      <c r="I10255" s="8">
        <v>44.45</v>
      </c>
    </row>
    <row r="10256" spans="1:9" x14ac:dyDescent="0.35">
      <c r="A10256" s="8">
        <v>12188066</v>
      </c>
      <c r="B10256" s="8" t="s">
        <v>11808</v>
      </c>
      <c r="C10256" s="8" t="s">
        <v>189</v>
      </c>
      <c r="D10256" s="8" t="s">
        <v>167</v>
      </c>
      <c r="E10256" s="8">
        <v>2019</v>
      </c>
      <c r="F10256" s="8" t="s">
        <v>11807</v>
      </c>
      <c r="G10256" s="8" t="s">
        <v>11523</v>
      </c>
      <c r="H10256" s="8" t="s">
        <v>11511</v>
      </c>
      <c r="I10256" s="8">
        <v>41.233330000000002</v>
      </c>
    </row>
    <row r="10257" spans="1:9" x14ac:dyDescent="0.35">
      <c r="A10257" s="8">
        <v>12188068</v>
      </c>
      <c r="B10257" s="8" t="s">
        <v>11808</v>
      </c>
      <c r="C10257" s="8" t="s">
        <v>190</v>
      </c>
      <c r="D10257" s="8" t="s">
        <v>167</v>
      </c>
      <c r="E10257" s="8">
        <v>2019</v>
      </c>
      <c r="F10257" s="8" t="s">
        <v>11807</v>
      </c>
      <c r="G10257" s="8" t="s">
        <v>11523</v>
      </c>
      <c r="H10257" s="8" t="s">
        <v>11511</v>
      </c>
      <c r="I10257" s="8">
        <v>43.45</v>
      </c>
    </row>
    <row r="10258" spans="1:9" x14ac:dyDescent="0.35">
      <c r="A10258" s="8">
        <v>12188071</v>
      </c>
      <c r="B10258" s="8" t="s">
        <v>11808</v>
      </c>
      <c r="C10258" s="8" t="s">
        <v>192</v>
      </c>
      <c r="D10258" s="8" t="s">
        <v>167</v>
      </c>
      <c r="E10258" s="8">
        <v>2019</v>
      </c>
      <c r="F10258" s="8" t="s">
        <v>11807</v>
      </c>
      <c r="G10258" s="8" t="s">
        <v>11523</v>
      </c>
      <c r="H10258" s="8" t="s">
        <v>11511</v>
      </c>
      <c r="I10258" s="8">
        <v>42.866669999999999</v>
      </c>
    </row>
    <row r="10259" spans="1:9" x14ac:dyDescent="0.35">
      <c r="A10259" s="8">
        <v>12188073</v>
      </c>
      <c r="B10259" s="8" t="s">
        <v>11808</v>
      </c>
      <c r="C10259" s="8" t="s">
        <v>193</v>
      </c>
      <c r="D10259" s="8" t="s">
        <v>167</v>
      </c>
      <c r="E10259" s="8">
        <v>2019</v>
      </c>
      <c r="F10259" s="8" t="s">
        <v>11807</v>
      </c>
      <c r="G10259" s="8" t="s">
        <v>11523</v>
      </c>
      <c r="H10259" s="8" t="s">
        <v>11511</v>
      </c>
      <c r="I10259" s="8">
        <v>43.833329999999997</v>
      </c>
    </row>
    <row r="10260" spans="1:9" x14ac:dyDescent="0.35">
      <c r="A10260" s="8">
        <v>12188075</v>
      </c>
      <c r="B10260" s="8" t="s">
        <v>11808</v>
      </c>
      <c r="C10260" s="8" t="s">
        <v>197</v>
      </c>
      <c r="D10260" s="8" t="s">
        <v>167</v>
      </c>
      <c r="E10260" s="8">
        <v>2019</v>
      </c>
      <c r="F10260" s="8" t="s">
        <v>11807</v>
      </c>
      <c r="G10260" s="8" t="s">
        <v>11523</v>
      </c>
      <c r="H10260" s="8" t="s">
        <v>11511</v>
      </c>
      <c r="I10260" s="8">
        <v>42.816670000000002</v>
      </c>
    </row>
    <row r="10261" spans="1:9" x14ac:dyDescent="0.35">
      <c r="A10261" s="8">
        <v>12188077</v>
      </c>
      <c r="B10261" s="8" t="s">
        <v>11808</v>
      </c>
      <c r="C10261" s="8" t="s">
        <v>206</v>
      </c>
      <c r="D10261" s="8" t="s">
        <v>167</v>
      </c>
      <c r="E10261" s="8">
        <v>2019</v>
      </c>
      <c r="F10261" s="8" t="s">
        <v>11807</v>
      </c>
      <c r="G10261" s="8" t="s">
        <v>11523</v>
      </c>
      <c r="H10261" s="8" t="s">
        <v>11511</v>
      </c>
      <c r="I10261" s="8">
        <v>45.616669999999999</v>
      </c>
    </row>
    <row r="10262" spans="1:9" x14ac:dyDescent="0.35">
      <c r="A10262" s="8">
        <v>12188079</v>
      </c>
      <c r="B10262" s="8" t="s">
        <v>11808</v>
      </c>
      <c r="C10262" s="8" t="s">
        <v>207</v>
      </c>
      <c r="D10262" s="8" t="s">
        <v>167</v>
      </c>
      <c r="E10262" s="8">
        <v>2019</v>
      </c>
      <c r="F10262" s="8" t="s">
        <v>11807</v>
      </c>
      <c r="G10262" s="8" t="s">
        <v>11523</v>
      </c>
      <c r="H10262" s="8" t="s">
        <v>11511</v>
      </c>
      <c r="I10262" s="8">
        <v>42.833329999999997</v>
      </c>
    </row>
    <row r="10263" spans="1:9" x14ac:dyDescent="0.35">
      <c r="A10263" s="8">
        <v>12188081</v>
      </c>
      <c r="B10263" s="8" t="s">
        <v>11808</v>
      </c>
      <c r="C10263" s="8" t="s">
        <v>208</v>
      </c>
      <c r="D10263" s="8" t="s">
        <v>167</v>
      </c>
      <c r="E10263" s="8">
        <v>2019</v>
      </c>
      <c r="F10263" s="8" t="s">
        <v>11807</v>
      </c>
      <c r="G10263" s="8" t="s">
        <v>11523</v>
      </c>
      <c r="H10263" s="8" t="s">
        <v>11511</v>
      </c>
      <c r="I10263" s="8">
        <v>43.25</v>
      </c>
    </row>
    <row r="10264" spans="1:9" x14ac:dyDescent="0.35">
      <c r="A10264" s="8">
        <v>12188083</v>
      </c>
      <c r="B10264" s="8" t="s">
        <v>11817</v>
      </c>
      <c r="C10264" s="8" t="s">
        <v>214</v>
      </c>
      <c r="D10264" s="8" t="s">
        <v>167</v>
      </c>
      <c r="E10264" s="8">
        <v>2016</v>
      </c>
      <c r="F10264" s="8" t="s">
        <v>11818</v>
      </c>
      <c r="G10264" s="8" t="s">
        <v>11523</v>
      </c>
      <c r="H10264" s="8" t="s">
        <v>11511</v>
      </c>
      <c r="I10264" s="8">
        <v>44.183329999999998</v>
      </c>
    </row>
    <row r="10265" spans="1:9" x14ac:dyDescent="0.35">
      <c r="A10265" s="8">
        <v>12188086</v>
      </c>
      <c r="B10265" s="8" t="s">
        <v>11785</v>
      </c>
      <c r="C10265" s="8" t="s">
        <v>20427</v>
      </c>
      <c r="D10265" s="8" t="s">
        <v>13</v>
      </c>
      <c r="E10265" s="8">
        <v>2017</v>
      </c>
      <c r="F10265" s="8" t="s">
        <v>11576</v>
      </c>
      <c r="G10265" s="8" t="s">
        <v>11523</v>
      </c>
      <c r="H10265" s="8" t="s">
        <v>11511</v>
      </c>
      <c r="I10265" s="8">
        <v>103.6833</v>
      </c>
    </row>
    <row r="10266" spans="1:9" x14ac:dyDescent="0.35">
      <c r="A10266" s="8">
        <v>12188094</v>
      </c>
      <c r="B10266" s="8" t="s">
        <v>11883</v>
      </c>
      <c r="C10266" s="8" t="s">
        <v>564</v>
      </c>
      <c r="D10266" s="8" t="s">
        <v>552</v>
      </c>
      <c r="E10266" s="8">
        <v>2020</v>
      </c>
      <c r="F10266" s="8" t="s">
        <v>11884</v>
      </c>
      <c r="G10266" s="8" t="s">
        <v>11523</v>
      </c>
      <c r="H10266" s="8" t="s">
        <v>11509</v>
      </c>
      <c r="I10266" s="8">
        <v>29.233329999999999</v>
      </c>
    </row>
    <row r="10267" spans="1:9" x14ac:dyDescent="0.35">
      <c r="A10267" s="8">
        <v>12188096</v>
      </c>
      <c r="B10267" s="8" t="s">
        <v>11897</v>
      </c>
      <c r="C10267" s="8" t="s">
        <v>581</v>
      </c>
      <c r="D10267" s="8" t="s">
        <v>552</v>
      </c>
      <c r="E10267" s="8">
        <v>2020</v>
      </c>
      <c r="F10267" s="8" t="s">
        <v>11884</v>
      </c>
      <c r="G10267" s="8" t="s">
        <v>11523</v>
      </c>
      <c r="H10267" s="8" t="s">
        <v>11509</v>
      </c>
      <c r="I10267" s="8">
        <v>29.5</v>
      </c>
    </row>
    <row r="10268" spans="1:9" x14ac:dyDescent="0.35">
      <c r="A10268" s="8">
        <v>12188098</v>
      </c>
      <c r="B10268" s="8" t="s">
        <v>11895</v>
      </c>
      <c r="C10268" s="8" t="s">
        <v>579</v>
      </c>
      <c r="D10268" s="8" t="s">
        <v>552</v>
      </c>
      <c r="E10268" s="8">
        <v>2019</v>
      </c>
      <c r="F10268" s="8" t="s">
        <v>11896</v>
      </c>
      <c r="G10268" s="8" t="s">
        <v>11523</v>
      </c>
      <c r="H10268" s="8" t="s">
        <v>11509</v>
      </c>
      <c r="I10268" s="8">
        <v>88.483329999999995</v>
      </c>
    </row>
    <row r="10269" spans="1:9" x14ac:dyDescent="0.35">
      <c r="A10269" s="8">
        <v>12188103</v>
      </c>
      <c r="B10269" s="8" t="s">
        <v>11994</v>
      </c>
      <c r="C10269" s="8" t="s">
        <v>970</v>
      </c>
      <c r="D10269" s="8" t="s">
        <v>944</v>
      </c>
      <c r="E10269" s="8">
        <v>2018</v>
      </c>
      <c r="F10269" s="8" t="s">
        <v>11996</v>
      </c>
      <c r="G10269" s="8" t="s">
        <v>11995</v>
      </c>
      <c r="H10269" s="8" t="s">
        <v>11511</v>
      </c>
      <c r="I10269" s="8">
        <v>73.716669999999993</v>
      </c>
    </row>
    <row r="10270" spans="1:9" x14ac:dyDescent="0.35">
      <c r="A10270" s="8">
        <v>12188106</v>
      </c>
      <c r="B10270" s="8" t="s">
        <v>11681</v>
      </c>
      <c r="C10270" s="8" t="s">
        <v>978</v>
      </c>
      <c r="D10270" s="8" t="s">
        <v>944</v>
      </c>
      <c r="E10270" s="8">
        <v>1984</v>
      </c>
      <c r="F10270" s="8" t="s">
        <v>12005</v>
      </c>
      <c r="G10270" s="8" t="s">
        <v>11967</v>
      </c>
      <c r="H10270" s="8" t="s">
        <v>11511</v>
      </c>
      <c r="I10270" s="8">
        <v>120.05</v>
      </c>
    </row>
    <row r="10271" spans="1:9" x14ac:dyDescent="0.35">
      <c r="A10271" s="8">
        <v>12188109</v>
      </c>
      <c r="B10271" s="8" t="s">
        <v>11998</v>
      </c>
      <c r="C10271" s="8" t="s">
        <v>985</v>
      </c>
      <c r="D10271" s="8" t="s">
        <v>944</v>
      </c>
      <c r="E10271" s="8">
        <v>2018</v>
      </c>
      <c r="F10271" s="8" t="s">
        <v>12012</v>
      </c>
      <c r="G10271" s="8" t="s">
        <v>11566</v>
      </c>
      <c r="H10271" s="8" t="s">
        <v>11511</v>
      </c>
      <c r="I10271" s="8">
        <v>95.416669999999996</v>
      </c>
    </row>
    <row r="10272" spans="1:9" x14ac:dyDescent="0.35">
      <c r="A10272" s="8">
        <v>12188129</v>
      </c>
      <c r="B10272" s="8" t="s">
        <v>11681</v>
      </c>
      <c r="C10272" s="8" t="s">
        <v>1679</v>
      </c>
      <c r="D10272" s="8" t="s">
        <v>1678</v>
      </c>
      <c r="E10272" s="8">
        <v>2016</v>
      </c>
      <c r="F10272" s="8" t="s">
        <v>12414</v>
      </c>
      <c r="G10272" s="8" t="s">
        <v>12413</v>
      </c>
      <c r="H10272" s="8" t="s">
        <v>11509</v>
      </c>
      <c r="I10272" s="8">
        <v>115.63330000000001</v>
      </c>
    </row>
    <row r="10273" spans="1:9" x14ac:dyDescent="0.35">
      <c r="A10273" s="8">
        <v>12188131</v>
      </c>
      <c r="B10273" s="8" t="s">
        <v>12262</v>
      </c>
      <c r="C10273" s="8" t="s">
        <v>1680</v>
      </c>
      <c r="D10273" s="8" t="s">
        <v>1678</v>
      </c>
      <c r="E10273" s="8">
        <v>2018</v>
      </c>
      <c r="F10273" s="8" t="s">
        <v>12416</v>
      </c>
      <c r="G10273" s="8" t="s">
        <v>12415</v>
      </c>
      <c r="H10273" s="8" t="s">
        <v>11511</v>
      </c>
      <c r="I10273" s="8">
        <v>117.16670000000001</v>
      </c>
    </row>
    <row r="10274" spans="1:9" x14ac:dyDescent="0.35">
      <c r="A10274" s="8">
        <v>12188140</v>
      </c>
      <c r="B10274" s="8" t="s">
        <v>12093</v>
      </c>
      <c r="C10274" s="8" t="s">
        <v>2642</v>
      </c>
      <c r="D10274" s="8" t="s">
        <v>2617</v>
      </c>
      <c r="E10274" s="8">
        <v>2019</v>
      </c>
      <c r="F10274" s="8" t="s">
        <v>13377</v>
      </c>
      <c r="G10274" s="8" t="s">
        <v>11523</v>
      </c>
      <c r="H10274" s="8" t="s">
        <v>11511</v>
      </c>
      <c r="I10274" s="8">
        <v>73.816670000000002</v>
      </c>
    </row>
    <row r="10275" spans="1:9" x14ac:dyDescent="0.35">
      <c r="A10275" s="8">
        <v>12188142</v>
      </c>
      <c r="B10275" s="8" t="s">
        <v>11605</v>
      </c>
      <c r="C10275" s="8" t="s">
        <v>2659</v>
      </c>
      <c r="D10275" s="8" t="s">
        <v>2617</v>
      </c>
      <c r="E10275" s="8">
        <v>2016</v>
      </c>
      <c r="F10275" s="8" t="s">
        <v>13391</v>
      </c>
      <c r="G10275" s="8" t="s">
        <v>11523</v>
      </c>
      <c r="H10275" s="8" t="s">
        <v>11511</v>
      </c>
      <c r="I10275" s="8">
        <v>91.366669999999999</v>
      </c>
    </row>
    <row r="10276" spans="1:9" x14ac:dyDescent="0.35">
      <c r="A10276" s="8">
        <v>12188149</v>
      </c>
      <c r="B10276" s="8" t="s">
        <v>11696</v>
      </c>
      <c r="C10276" s="8" t="s">
        <v>3093</v>
      </c>
      <c r="D10276" s="8" t="s">
        <v>2969</v>
      </c>
      <c r="E10276" s="8">
        <v>1994</v>
      </c>
      <c r="F10276" s="8" t="s">
        <v>13824</v>
      </c>
      <c r="G10276" s="8" t="s">
        <v>11523</v>
      </c>
      <c r="H10276" s="8" t="s">
        <v>11511</v>
      </c>
      <c r="I10276" s="8">
        <v>10.58333</v>
      </c>
    </row>
    <row r="10277" spans="1:9" x14ac:dyDescent="0.35">
      <c r="A10277" s="8">
        <v>12188151</v>
      </c>
      <c r="B10277" s="8" t="s">
        <v>20428</v>
      </c>
      <c r="C10277" s="8" t="s">
        <v>3033</v>
      </c>
      <c r="D10277" s="8" t="s">
        <v>2969</v>
      </c>
      <c r="E10277" s="8">
        <v>2010</v>
      </c>
      <c r="F10277" s="8" t="s">
        <v>20429</v>
      </c>
      <c r="G10277" s="8" t="s">
        <v>13789</v>
      </c>
      <c r="H10277" s="8" t="s">
        <v>11511</v>
      </c>
      <c r="I10277" s="8">
        <v>119.1833</v>
      </c>
    </row>
    <row r="10278" spans="1:9" x14ac:dyDescent="0.35">
      <c r="A10278" s="8">
        <v>12188153</v>
      </c>
      <c r="B10278" s="8" t="s">
        <v>13825</v>
      </c>
      <c r="C10278" s="8" t="s">
        <v>3118</v>
      </c>
      <c r="D10278" s="8" t="s">
        <v>2969</v>
      </c>
      <c r="E10278" s="8">
        <v>1976</v>
      </c>
      <c r="F10278" s="8" t="s">
        <v>13826</v>
      </c>
      <c r="G10278" s="8" t="s">
        <v>11523</v>
      </c>
      <c r="H10278" s="8" t="s">
        <v>11511</v>
      </c>
      <c r="I10278" s="8">
        <v>88.066670000000002</v>
      </c>
    </row>
    <row r="10279" spans="1:9" x14ac:dyDescent="0.35">
      <c r="A10279" s="8">
        <v>12188155</v>
      </c>
      <c r="B10279" s="8" t="s">
        <v>11529</v>
      </c>
      <c r="C10279" s="8" t="s">
        <v>20430</v>
      </c>
      <c r="D10279" s="8" t="s">
        <v>2969</v>
      </c>
      <c r="E10279" s="8">
        <v>1981</v>
      </c>
      <c r="F10279" s="8" t="s">
        <v>13824</v>
      </c>
      <c r="G10279" s="8" t="s">
        <v>11523</v>
      </c>
      <c r="H10279" s="8" t="s">
        <v>11511</v>
      </c>
      <c r="I10279" s="8">
        <v>49.05</v>
      </c>
    </row>
    <row r="10280" spans="1:9" x14ac:dyDescent="0.35">
      <c r="A10280" s="8">
        <v>12188157</v>
      </c>
      <c r="B10280" s="8" t="s">
        <v>12157</v>
      </c>
      <c r="C10280" s="8" t="s">
        <v>3464</v>
      </c>
      <c r="D10280" s="8" t="s">
        <v>3463</v>
      </c>
      <c r="E10280" s="8">
        <v>2008</v>
      </c>
      <c r="F10280" s="8" t="s">
        <v>14309</v>
      </c>
      <c r="G10280" s="8" t="s">
        <v>11523</v>
      </c>
      <c r="H10280" s="8" t="s">
        <v>11511</v>
      </c>
      <c r="I10280" s="8">
        <v>7.1166669999999996</v>
      </c>
    </row>
    <row r="10281" spans="1:9" x14ac:dyDescent="0.35">
      <c r="A10281" s="8">
        <v>12188161</v>
      </c>
      <c r="B10281" s="8" t="s">
        <v>14365</v>
      </c>
      <c r="C10281" s="8" t="s">
        <v>3501</v>
      </c>
      <c r="D10281" s="8" t="s">
        <v>3463</v>
      </c>
      <c r="E10281" s="8">
        <v>2017</v>
      </c>
      <c r="F10281" s="8" t="s">
        <v>14366</v>
      </c>
      <c r="G10281" s="8" t="s">
        <v>11523</v>
      </c>
      <c r="H10281" s="8" t="s">
        <v>11511</v>
      </c>
      <c r="I10281" s="8">
        <v>82.066670000000002</v>
      </c>
    </row>
    <row r="10282" spans="1:9" x14ac:dyDescent="0.35">
      <c r="A10282" s="8">
        <v>12188163</v>
      </c>
      <c r="B10282" s="8" t="s">
        <v>14372</v>
      </c>
      <c r="C10282" s="8" t="s">
        <v>3505</v>
      </c>
      <c r="D10282" s="8" t="s">
        <v>3463</v>
      </c>
      <c r="E10282" s="8">
        <v>2017</v>
      </c>
      <c r="F10282" s="8" t="s">
        <v>14373</v>
      </c>
      <c r="G10282" s="8" t="s">
        <v>11741</v>
      </c>
      <c r="H10282" s="8" t="s">
        <v>11511</v>
      </c>
      <c r="I10282" s="8">
        <v>94.633330000000001</v>
      </c>
    </row>
    <row r="10283" spans="1:9" x14ac:dyDescent="0.35">
      <c r="A10283" s="8">
        <v>12188165</v>
      </c>
      <c r="B10283" s="8" t="s">
        <v>11638</v>
      </c>
      <c r="C10283" s="8" t="s">
        <v>3533</v>
      </c>
      <c r="D10283" s="8" t="s">
        <v>3532</v>
      </c>
      <c r="E10283" s="8">
        <v>2020</v>
      </c>
      <c r="F10283" s="8" t="s">
        <v>14412</v>
      </c>
      <c r="G10283" s="8" t="s">
        <v>11523</v>
      </c>
      <c r="H10283" s="8" t="s">
        <v>11511</v>
      </c>
      <c r="I10283" s="8">
        <v>78.45</v>
      </c>
    </row>
    <row r="10284" spans="1:9" x14ac:dyDescent="0.35">
      <c r="A10284" s="8">
        <v>12188169</v>
      </c>
      <c r="B10284" s="8" t="s">
        <v>14427</v>
      </c>
      <c r="C10284" s="8" t="s">
        <v>3544</v>
      </c>
      <c r="D10284" s="8" t="s">
        <v>3532</v>
      </c>
      <c r="E10284" s="8">
        <v>2019</v>
      </c>
      <c r="F10284" s="8" t="s">
        <v>14428</v>
      </c>
      <c r="G10284" s="8" t="s">
        <v>11523</v>
      </c>
      <c r="H10284" s="8" t="s">
        <v>11511</v>
      </c>
      <c r="I10284" s="8">
        <v>107.9333</v>
      </c>
    </row>
    <row r="10285" spans="1:9" x14ac:dyDescent="0.35">
      <c r="A10285" s="8">
        <v>12188171</v>
      </c>
      <c r="B10285" s="8" t="s">
        <v>11681</v>
      </c>
      <c r="C10285" s="8" t="s">
        <v>3554</v>
      </c>
      <c r="D10285" s="8" t="s">
        <v>3532</v>
      </c>
      <c r="E10285" s="8">
        <v>2020</v>
      </c>
      <c r="F10285" s="8" t="s">
        <v>14443</v>
      </c>
      <c r="G10285" s="8" t="s">
        <v>14076</v>
      </c>
      <c r="H10285" s="8" t="s">
        <v>11511</v>
      </c>
      <c r="I10285" s="8">
        <v>99.066670000000002</v>
      </c>
    </row>
    <row r="10286" spans="1:9" x14ac:dyDescent="0.35">
      <c r="A10286" s="8">
        <v>12188173</v>
      </c>
      <c r="B10286" s="8" t="s">
        <v>11696</v>
      </c>
      <c r="C10286" s="8" t="s">
        <v>3563</v>
      </c>
      <c r="D10286" s="8" t="s">
        <v>3532</v>
      </c>
      <c r="E10286" s="8">
        <v>2019</v>
      </c>
      <c r="F10286" s="8" t="s">
        <v>14453</v>
      </c>
      <c r="G10286" s="8" t="s">
        <v>11523</v>
      </c>
      <c r="H10286" s="8" t="s">
        <v>11511</v>
      </c>
      <c r="I10286" s="8">
        <v>71.666669999999996</v>
      </c>
    </row>
    <row r="10287" spans="1:9" x14ac:dyDescent="0.35">
      <c r="A10287" s="8">
        <v>12188175</v>
      </c>
      <c r="B10287" s="8" t="s">
        <v>12749</v>
      </c>
      <c r="C10287" s="8" t="s">
        <v>3564</v>
      </c>
      <c r="D10287" s="8" t="s">
        <v>3532</v>
      </c>
      <c r="E10287" s="8">
        <v>2020</v>
      </c>
      <c r="F10287" s="8" t="s">
        <v>14454</v>
      </c>
      <c r="G10287" s="8" t="s">
        <v>11523</v>
      </c>
      <c r="H10287" s="8" t="s">
        <v>11511</v>
      </c>
      <c r="I10287" s="8">
        <v>100.38330000000001</v>
      </c>
    </row>
    <row r="10288" spans="1:9" x14ac:dyDescent="0.35">
      <c r="A10288" s="8">
        <v>12188187</v>
      </c>
      <c r="B10288" s="8" t="s">
        <v>11539</v>
      </c>
      <c r="C10288" s="8" t="s">
        <v>4466</v>
      </c>
      <c r="D10288" s="8" t="s">
        <v>4416</v>
      </c>
      <c r="E10288" s="8">
        <v>2016</v>
      </c>
      <c r="F10288" s="8" t="s">
        <v>15173</v>
      </c>
      <c r="G10288" s="8" t="s">
        <v>11523</v>
      </c>
      <c r="H10288" s="8" t="s">
        <v>11509</v>
      </c>
      <c r="I10288" s="8">
        <v>92.35</v>
      </c>
    </row>
    <row r="10289" spans="1:9" x14ac:dyDescent="0.35">
      <c r="A10289" s="8">
        <v>12188189</v>
      </c>
      <c r="B10289" s="8" t="s">
        <v>12496</v>
      </c>
      <c r="C10289" s="8" t="s">
        <v>4468</v>
      </c>
      <c r="D10289" s="8" t="s">
        <v>4416</v>
      </c>
      <c r="E10289" s="8">
        <v>1940</v>
      </c>
      <c r="F10289" s="8" t="s">
        <v>15175</v>
      </c>
      <c r="G10289" s="8" t="s">
        <v>15174</v>
      </c>
      <c r="H10289" s="8" t="s">
        <v>11509</v>
      </c>
      <c r="I10289" s="8">
        <v>85.416669999999996</v>
      </c>
    </row>
    <row r="10290" spans="1:9" x14ac:dyDescent="0.35">
      <c r="A10290" s="8">
        <v>12188191</v>
      </c>
      <c r="B10290" s="8" t="s">
        <v>12500</v>
      </c>
      <c r="C10290" s="8" t="s">
        <v>4732</v>
      </c>
      <c r="D10290" s="8" t="s">
        <v>4416</v>
      </c>
      <c r="E10290" s="8">
        <v>1940</v>
      </c>
      <c r="F10290" s="8" t="s">
        <v>15418</v>
      </c>
      <c r="G10290" s="8" t="s">
        <v>15174</v>
      </c>
      <c r="H10290" s="8" t="s">
        <v>11509</v>
      </c>
      <c r="I10290" s="8">
        <v>84.666669999999996</v>
      </c>
    </row>
    <row r="10291" spans="1:9" x14ac:dyDescent="0.35">
      <c r="A10291" s="8">
        <v>12188193</v>
      </c>
      <c r="B10291" s="8" t="s">
        <v>12479</v>
      </c>
      <c r="C10291" s="8" t="s">
        <v>4961</v>
      </c>
      <c r="D10291" s="8" t="s">
        <v>4416</v>
      </c>
      <c r="E10291" s="8">
        <v>1940</v>
      </c>
      <c r="F10291" s="8" t="s">
        <v>15591</v>
      </c>
      <c r="G10291" s="8" t="s">
        <v>15174</v>
      </c>
      <c r="H10291" s="8" t="s">
        <v>11509</v>
      </c>
      <c r="I10291" s="8">
        <v>82.8</v>
      </c>
    </row>
    <row r="10292" spans="1:9" x14ac:dyDescent="0.35">
      <c r="A10292" s="8">
        <v>12188195</v>
      </c>
      <c r="B10292" s="8" t="s">
        <v>12114</v>
      </c>
      <c r="C10292" s="8" t="s">
        <v>20431</v>
      </c>
      <c r="D10292" s="8" t="s">
        <v>4416</v>
      </c>
      <c r="E10292" s="8">
        <v>2019</v>
      </c>
      <c r="F10292" s="8" t="s">
        <v>15329</v>
      </c>
      <c r="G10292" s="8" t="s">
        <v>15209</v>
      </c>
      <c r="H10292" s="8" t="s">
        <v>11509</v>
      </c>
      <c r="I10292" s="8">
        <v>96.7</v>
      </c>
    </row>
    <row r="10293" spans="1:9" x14ac:dyDescent="0.35">
      <c r="A10293" s="8">
        <v>12188197</v>
      </c>
      <c r="B10293" s="8" t="s">
        <v>12479</v>
      </c>
      <c r="C10293" s="8" t="s">
        <v>5078</v>
      </c>
      <c r="D10293" s="8" t="s">
        <v>4416</v>
      </c>
      <c r="E10293" s="8">
        <v>1939</v>
      </c>
      <c r="F10293" s="8" t="s">
        <v>15694</v>
      </c>
      <c r="G10293" s="8" t="s">
        <v>15174</v>
      </c>
      <c r="H10293" s="8" t="s">
        <v>11509</v>
      </c>
      <c r="I10293" s="8">
        <v>92.65</v>
      </c>
    </row>
    <row r="10294" spans="1:9" x14ac:dyDescent="0.35">
      <c r="A10294" s="8">
        <v>12188199</v>
      </c>
      <c r="B10294" s="8" t="s">
        <v>12142</v>
      </c>
      <c r="C10294" s="8" t="s">
        <v>5558</v>
      </c>
      <c r="D10294" s="8" t="s">
        <v>5556</v>
      </c>
      <c r="E10294" s="8">
        <v>1971</v>
      </c>
      <c r="F10294" s="8" t="s">
        <v>15955</v>
      </c>
      <c r="G10294" s="8" t="s">
        <v>11523</v>
      </c>
      <c r="H10294" s="8" t="s">
        <v>11511</v>
      </c>
      <c r="I10294" s="8">
        <v>44.116669999999999</v>
      </c>
    </row>
    <row r="10295" spans="1:9" x14ac:dyDescent="0.35">
      <c r="A10295" s="8">
        <v>12188201</v>
      </c>
      <c r="B10295" s="8" t="s">
        <v>15971</v>
      </c>
      <c r="C10295" s="8" t="s">
        <v>5599</v>
      </c>
      <c r="D10295" s="8" t="s">
        <v>5556</v>
      </c>
      <c r="E10295" s="8">
        <v>2018</v>
      </c>
      <c r="F10295" s="8" t="s">
        <v>13889</v>
      </c>
      <c r="G10295" s="8" t="s">
        <v>11523</v>
      </c>
      <c r="H10295" s="8" t="s">
        <v>11511</v>
      </c>
      <c r="I10295" s="8">
        <v>6.3333329999999997</v>
      </c>
    </row>
    <row r="10296" spans="1:9" x14ac:dyDescent="0.35">
      <c r="A10296" s="8">
        <v>12188203</v>
      </c>
      <c r="B10296" s="8" t="s">
        <v>20432</v>
      </c>
      <c r="C10296" s="8" t="s">
        <v>5656</v>
      </c>
      <c r="D10296" s="8" t="s">
        <v>5556</v>
      </c>
      <c r="E10296" s="8">
        <v>1990</v>
      </c>
      <c r="F10296" s="8" t="s">
        <v>20303</v>
      </c>
      <c r="G10296" s="8" t="s">
        <v>11523</v>
      </c>
      <c r="H10296" s="8" t="s">
        <v>11511</v>
      </c>
      <c r="I10296" s="8">
        <v>30.83333</v>
      </c>
    </row>
    <row r="10297" spans="1:9" x14ac:dyDescent="0.35">
      <c r="A10297" s="8">
        <v>12188209</v>
      </c>
      <c r="B10297" s="8" t="s">
        <v>11529</v>
      </c>
      <c r="C10297" s="8" t="s">
        <v>6983</v>
      </c>
      <c r="D10297" s="8" t="s">
        <v>6934</v>
      </c>
      <c r="E10297" s="8">
        <v>2017</v>
      </c>
      <c r="F10297" s="8" t="s">
        <v>16898</v>
      </c>
      <c r="G10297" s="8" t="s">
        <v>11523</v>
      </c>
      <c r="H10297" s="8" t="s">
        <v>11511</v>
      </c>
      <c r="I10297" s="8">
        <v>59.2</v>
      </c>
    </row>
    <row r="10298" spans="1:9" x14ac:dyDescent="0.35">
      <c r="A10298" s="8">
        <v>12188211</v>
      </c>
      <c r="B10298" s="8" t="s">
        <v>11971</v>
      </c>
      <c r="C10298" s="8" t="s">
        <v>7065</v>
      </c>
      <c r="D10298" s="8" t="s">
        <v>7052</v>
      </c>
      <c r="E10298" s="8">
        <v>2019</v>
      </c>
      <c r="F10298" s="8" t="s">
        <v>17007</v>
      </c>
      <c r="G10298" s="8" t="s">
        <v>17006</v>
      </c>
      <c r="H10298" s="8" t="s">
        <v>11509</v>
      </c>
      <c r="I10298" s="8">
        <v>21.16667</v>
      </c>
    </row>
    <row r="10299" spans="1:9" x14ac:dyDescent="0.35">
      <c r="A10299" s="8">
        <v>12188213</v>
      </c>
      <c r="B10299" s="8" t="s">
        <v>12262</v>
      </c>
      <c r="C10299" s="8" t="s">
        <v>7067</v>
      </c>
      <c r="D10299" s="8" t="s">
        <v>7052</v>
      </c>
      <c r="E10299" s="8">
        <v>2019</v>
      </c>
      <c r="F10299" s="8" t="s">
        <v>17010</v>
      </c>
      <c r="G10299" s="8" t="s">
        <v>17009</v>
      </c>
      <c r="H10299" s="8" t="s">
        <v>11509</v>
      </c>
      <c r="I10299" s="8">
        <v>71.75</v>
      </c>
    </row>
    <row r="10300" spans="1:9" x14ac:dyDescent="0.35">
      <c r="A10300" s="8">
        <v>12188215</v>
      </c>
      <c r="B10300" s="8" t="s">
        <v>11971</v>
      </c>
      <c r="C10300" s="8" t="s">
        <v>7075</v>
      </c>
      <c r="D10300" s="8" t="s">
        <v>7052</v>
      </c>
      <c r="E10300" s="8">
        <v>2019</v>
      </c>
      <c r="F10300" s="8" t="s">
        <v>16992</v>
      </c>
      <c r="G10300" s="8" t="s">
        <v>17018</v>
      </c>
      <c r="H10300" s="8" t="s">
        <v>11509</v>
      </c>
      <c r="I10300" s="8">
        <v>19.600000000000001</v>
      </c>
    </row>
    <row r="10301" spans="1:9" x14ac:dyDescent="0.35">
      <c r="A10301" s="8">
        <v>12188219</v>
      </c>
      <c r="B10301" s="8" t="s">
        <v>12114</v>
      </c>
      <c r="C10301" s="8" t="s">
        <v>7080</v>
      </c>
      <c r="D10301" s="8" t="s">
        <v>7052</v>
      </c>
      <c r="E10301" s="8">
        <v>2019</v>
      </c>
      <c r="F10301" s="8" t="s">
        <v>12539</v>
      </c>
      <c r="G10301" s="8" t="s">
        <v>12173</v>
      </c>
      <c r="H10301" s="8" t="s">
        <v>11509</v>
      </c>
      <c r="I10301" s="8">
        <v>91.683329999999998</v>
      </c>
    </row>
    <row r="10302" spans="1:9" x14ac:dyDescent="0.35">
      <c r="A10302" s="8">
        <v>12188221</v>
      </c>
      <c r="B10302" s="8" t="s">
        <v>11681</v>
      </c>
      <c r="C10302" s="8" t="s">
        <v>7085</v>
      </c>
      <c r="D10302" s="8" t="s">
        <v>7052</v>
      </c>
      <c r="E10302" s="8">
        <v>2019</v>
      </c>
      <c r="F10302" s="8" t="s">
        <v>17027</v>
      </c>
      <c r="G10302" s="8" t="s">
        <v>12990</v>
      </c>
      <c r="H10302" s="8" t="s">
        <v>11509</v>
      </c>
      <c r="I10302" s="8">
        <v>120.5</v>
      </c>
    </row>
    <row r="10303" spans="1:9" x14ac:dyDescent="0.35">
      <c r="A10303" s="8">
        <v>12188223</v>
      </c>
      <c r="B10303" s="8" t="s">
        <v>11971</v>
      </c>
      <c r="C10303" s="8" t="s">
        <v>7091</v>
      </c>
      <c r="D10303" s="8" t="s">
        <v>7052</v>
      </c>
      <c r="E10303" s="8">
        <v>2019</v>
      </c>
      <c r="F10303" s="8" t="s">
        <v>17033</v>
      </c>
      <c r="G10303" s="8" t="s">
        <v>13747</v>
      </c>
      <c r="H10303" s="8" t="s">
        <v>11509</v>
      </c>
      <c r="I10303" s="8">
        <v>14.65</v>
      </c>
    </row>
    <row r="10304" spans="1:9" x14ac:dyDescent="0.35">
      <c r="A10304" s="8">
        <v>12188233</v>
      </c>
      <c r="B10304" s="8" t="s">
        <v>17675</v>
      </c>
      <c r="C10304" s="8" t="s">
        <v>7851</v>
      </c>
      <c r="D10304" s="8" t="s">
        <v>7432</v>
      </c>
      <c r="E10304" s="8">
        <v>2020</v>
      </c>
      <c r="F10304" s="8" t="s">
        <v>17676</v>
      </c>
      <c r="G10304" s="8" t="s">
        <v>11523</v>
      </c>
      <c r="H10304" s="8" t="s">
        <v>11511</v>
      </c>
      <c r="I10304" s="8">
        <v>84.6</v>
      </c>
    </row>
    <row r="10305" spans="1:9" x14ac:dyDescent="0.35">
      <c r="A10305" s="8">
        <v>12188290</v>
      </c>
      <c r="B10305" s="8" t="s">
        <v>11714</v>
      </c>
      <c r="C10305" s="8" t="s">
        <v>8375</v>
      </c>
      <c r="D10305" s="8" t="s">
        <v>8371</v>
      </c>
      <c r="E10305" s="8">
        <v>2019</v>
      </c>
      <c r="F10305" s="8" t="s">
        <v>18054</v>
      </c>
      <c r="G10305" s="8" t="s">
        <v>11523</v>
      </c>
      <c r="H10305" s="8" t="s">
        <v>11511</v>
      </c>
      <c r="I10305" s="8">
        <v>101.9667</v>
      </c>
    </row>
    <row r="10306" spans="1:9" x14ac:dyDescent="0.35">
      <c r="A10306" s="8">
        <v>12188292</v>
      </c>
      <c r="B10306" s="8" t="s">
        <v>11714</v>
      </c>
      <c r="C10306" s="8" t="s">
        <v>8376</v>
      </c>
      <c r="D10306" s="8" t="s">
        <v>8371</v>
      </c>
      <c r="E10306" s="8">
        <v>2020</v>
      </c>
      <c r="F10306" s="8" t="s">
        <v>18054</v>
      </c>
      <c r="G10306" s="8" t="s">
        <v>11523</v>
      </c>
      <c r="H10306" s="8" t="s">
        <v>11511</v>
      </c>
      <c r="I10306" s="8">
        <v>83.366669999999999</v>
      </c>
    </row>
    <row r="10307" spans="1:9" x14ac:dyDescent="0.35">
      <c r="A10307" s="8">
        <v>12188294</v>
      </c>
      <c r="B10307" s="8" t="s">
        <v>11714</v>
      </c>
      <c r="C10307" s="8" t="s">
        <v>8377</v>
      </c>
      <c r="D10307" s="8" t="s">
        <v>8371</v>
      </c>
      <c r="E10307" s="8">
        <v>2020</v>
      </c>
      <c r="F10307" s="8" t="s">
        <v>18054</v>
      </c>
      <c r="G10307" s="8" t="s">
        <v>11523</v>
      </c>
      <c r="H10307" s="8" t="s">
        <v>11511</v>
      </c>
      <c r="I10307" s="8">
        <v>128.08330000000001</v>
      </c>
    </row>
    <row r="10308" spans="1:9" x14ac:dyDescent="0.35">
      <c r="A10308" s="8">
        <v>12188302</v>
      </c>
      <c r="B10308" s="8" t="s">
        <v>18453</v>
      </c>
      <c r="C10308" s="8" t="s">
        <v>9342</v>
      </c>
      <c r="D10308" s="8" t="s">
        <v>9341</v>
      </c>
      <c r="E10308" s="8">
        <v>2005</v>
      </c>
      <c r="F10308" s="8"/>
      <c r="G10308" s="8" t="s">
        <v>11523</v>
      </c>
      <c r="H10308" s="8" t="s">
        <v>11511</v>
      </c>
      <c r="I10308" s="8">
        <v>71.466669999999993</v>
      </c>
    </row>
    <row r="10309" spans="1:9" x14ac:dyDescent="0.35">
      <c r="A10309" s="8">
        <v>12188304</v>
      </c>
      <c r="B10309" s="8" t="s">
        <v>18312</v>
      </c>
      <c r="C10309" s="8" t="s">
        <v>9344</v>
      </c>
      <c r="D10309" s="8" t="s">
        <v>9341</v>
      </c>
      <c r="E10309" s="8">
        <v>2019</v>
      </c>
      <c r="F10309" s="8" t="s">
        <v>18455</v>
      </c>
      <c r="G10309" s="8" t="s">
        <v>11523</v>
      </c>
      <c r="H10309" s="8" t="s">
        <v>11511</v>
      </c>
      <c r="I10309" s="8">
        <v>92.083330000000004</v>
      </c>
    </row>
    <row r="10310" spans="1:9" x14ac:dyDescent="0.35">
      <c r="A10310" s="8">
        <v>12195249</v>
      </c>
      <c r="B10310" s="8" t="s">
        <v>11681</v>
      </c>
      <c r="C10310" s="8" t="s">
        <v>9187</v>
      </c>
      <c r="D10310" s="8" t="s">
        <v>9140</v>
      </c>
      <c r="E10310" s="8">
        <v>2018</v>
      </c>
      <c r="F10310" s="8" t="s">
        <v>18393</v>
      </c>
      <c r="G10310" s="8" t="s">
        <v>13219</v>
      </c>
      <c r="H10310" s="8" t="s">
        <v>11511</v>
      </c>
      <c r="I10310" s="8">
        <v>90.3</v>
      </c>
    </row>
    <row r="10311" spans="1:9" x14ac:dyDescent="0.35">
      <c r="A10311" s="8">
        <v>12195251</v>
      </c>
      <c r="B10311" s="8" t="s">
        <v>11529</v>
      </c>
      <c r="C10311" s="8" t="s">
        <v>9188</v>
      </c>
      <c r="D10311" s="8" t="s">
        <v>9140</v>
      </c>
      <c r="E10311" s="8">
        <v>2012</v>
      </c>
      <c r="F10311" s="8" t="s">
        <v>18394</v>
      </c>
      <c r="G10311" s="8" t="s">
        <v>11523</v>
      </c>
      <c r="H10311" s="8" t="s">
        <v>11511</v>
      </c>
      <c r="I10311" s="8">
        <v>94.333330000000004</v>
      </c>
    </row>
    <row r="10312" spans="1:9" x14ac:dyDescent="0.35">
      <c r="A10312" s="8">
        <v>12195253</v>
      </c>
      <c r="B10312" s="8" t="s">
        <v>11605</v>
      </c>
      <c r="C10312" s="8" t="s">
        <v>9237</v>
      </c>
      <c r="D10312" s="8" t="s">
        <v>9140</v>
      </c>
      <c r="E10312" s="8">
        <v>2006</v>
      </c>
      <c r="F10312" s="8" t="s">
        <v>18439</v>
      </c>
      <c r="G10312" s="8" t="s">
        <v>11523</v>
      </c>
      <c r="H10312" s="8" t="s">
        <v>11511</v>
      </c>
      <c r="I10312" s="8">
        <v>88.283330000000007</v>
      </c>
    </row>
    <row r="10313" spans="1:9" x14ac:dyDescent="0.35">
      <c r="A10313" s="8">
        <v>12195661</v>
      </c>
      <c r="B10313" s="8" t="s">
        <v>11681</v>
      </c>
      <c r="C10313" s="8" t="s">
        <v>2257</v>
      </c>
      <c r="D10313" s="8" t="s">
        <v>2250</v>
      </c>
      <c r="E10313" s="8">
        <v>2019</v>
      </c>
      <c r="F10313" s="8" t="s">
        <v>12931</v>
      </c>
      <c r="G10313" s="8" t="s">
        <v>11566</v>
      </c>
      <c r="H10313" s="8" t="s">
        <v>11511</v>
      </c>
      <c r="I10313" s="8">
        <v>110.16670000000001</v>
      </c>
    </row>
    <row r="10314" spans="1:9" x14ac:dyDescent="0.35">
      <c r="A10314" s="8">
        <v>12195663</v>
      </c>
      <c r="B10314" s="8" t="s">
        <v>12957</v>
      </c>
      <c r="C10314" s="8" t="s">
        <v>2280</v>
      </c>
      <c r="D10314" s="8" t="s">
        <v>2250</v>
      </c>
      <c r="E10314" s="8">
        <v>2019</v>
      </c>
      <c r="F10314" s="8" t="s">
        <v>12959</v>
      </c>
      <c r="G10314" s="8" t="s">
        <v>12958</v>
      </c>
      <c r="H10314" s="8" t="s">
        <v>11511</v>
      </c>
      <c r="I10314" s="8">
        <v>80.566670000000002</v>
      </c>
    </row>
    <row r="10315" spans="1:9" x14ac:dyDescent="0.35">
      <c r="A10315" s="8">
        <v>12195665</v>
      </c>
      <c r="B10315" s="8" t="s">
        <v>11681</v>
      </c>
      <c r="C10315" s="8" t="s">
        <v>2288</v>
      </c>
      <c r="D10315" s="8" t="s">
        <v>2250</v>
      </c>
      <c r="E10315" s="8">
        <v>2019</v>
      </c>
      <c r="F10315" s="8" t="s">
        <v>12965</v>
      </c>
      <c r="G10315" s="8" t="s">
        <v>11566</v>
      </c>
      <c r="H10315" s="8" t="s">
        <v>11511</v>
      </c>
      <c r="I10315" s="8">
        <v>95.666669999999996</v>
      </c>
    </row>
    <row r="10316" spans="1:9" x14ac:dyDescent="0.35">
      <c r="A10316" s="8">
        <v>12195667</v>
      </c>
      <c r="B10316" s="8" t="s">
        <v>12262</v>
      </c>
      <c r="C10316" s="8" t="s">
        <v>2291</v>
      </c>
      <c r="D10316" s="8" t="s">
        <v>2250</v>
      </c>
      <c r="E10316" s="8">
        <v>2019</v>
      </c>
      <c r="F10316" s="8" t="s">
        <v>12968</v>
      </c>
      <c r="G10316" s="8" t="s">
        <v>11917</v>
      </c>
      <c r="H10316" s="8" t="s">
        <v>11511</v>
      </c>
      <c r="I10316" s="8">
        <v>102.1833</v>
      </c>
    </row>
    <row r="10317" spans="1:9" x14ac:dyDescent="0.35">
      <c r="A10317" s="8">
        <v>12195669</v>
      </c>
      <c r="B10317" s="8" t="s">
        <v>12114</v>
      </c>
      <c r="C10317" s="8" t="s">
        <v>2299</v>
      </c>
      <c r="D10317" s="8" t="s">
        <v>2250</v>
      </c>
      <c r="E10317" s="8">
        <v>2019</v>
      </c>
      <c r="F10317" s="8" t="s">
        <v>12976</v>
      </c>
      <c r="G10317" s="8" t="s">
        <v>11967</v>
      </c>
      <c r="H10317" s="8" t="s">
        <v>11511</v>
      </c>
      <c r="I10317" s="8">
        <v>94.05</v>
      </c>
    </row>
    <row r="10318" spans="1:9" x14ac:dyDescent="0.35">
      <c r="A10318" s="8">
        <v>12195671</v>
      </c>
      <c r="B10318" s="8" t="s">
        <v>11998</v>
      </c>
      <c r="C10318" s="8" t="s">
        <v>2256</v>
      </c>
      <c r="D10318" s="8" t="s">
        <v>2250</v>
      </c>
      <c r="E10318" s="8">
        <v>2019</v>
      </c>
      <c r="F10318" s="8" t="s">
        <v>12930</v>
      </c>
      <c r="G10318" s="8" t="s">
        <v>11917</v>
      </c>
      <c r="H10318" s="8" t="s">
        <v>11511</v>
      </c>
      <c r="I10318" s="8">
        <v>91.616669999999999</v>
      </c>
    </row>
    <row r="10319" spans="1:9" x14ac:dyDescent="0.35">
      <c r="A10319" s="8">
        <v>12195673</v>
      </c>
      <c r="B10319" s="8" t="s">
        <v>11681</v>
      </c>
      <c r="C10319" s="8" t="s">
        <v>2293</v>
      </c>
      <c r="D10319" s="8" t="s">
        <v>2250</v>
      </c>
      <c r="E10319" s="8">
        <v>2020</v>
      </c>
      <c r="F10319" s="8" t="s">
        <v>12939</v>
      </c>
      <c r="G10319" s="8" t="s">
        <v>11566</v>
      </c>
      <c r="H10319" s="8" t="s">
        <v>11511</v>
      </c>
      <c r="I10319" s="8">
        <v>100.61669999999999</v>
      </c>
    </row>
    <row r="10320" spans="1:9" x14ac:dyDescent="0.35">
      <c r="A10320" s="8">
        <v>12195934</v>
      </c>
      <c r="B10320" s="8" t="s">
        <v>11613</v>
      </c>
      <c r="C10320" s="8" t="s">
        <v>2697</v>
      </c>
      <c r="D10320" s="8" t="s">
        <v>2694</v>
      </c>
      <c r="E10320" s="8">
        <v>2020</v>
      </c>
      <c r="F10320" s="8" t="s">
        <v>13428</v>
      </c>
      <c r="G10320" s="8" t="s">
        <v>11558</v>
      </c>
      <c r="H10320" s="8" t="s">
        <v>11511</v>
      </c>
      <c r="I10320" s="8">
        <v>24.483329999999999</v>
      </c>
    </row>
    <row r="10321" spans="1:9" x14ac:dyDescent="0.35">
      <c r="A10321" s="8">
        <v>12195937</v>
      </c>
      <c r="B10321" s="8" t="s">
        <v>13432</v>
      </c>
      <c r="C10321" s="8" t="s">
        <v>2700</v>
      </c>
      <c r="D10321" s="8" t="s">
        <v>2694</v>
      </c>
      <c r="E10321" s="8">
        <v>2020</v>
      </c>
      <c r="F10321" s="8" t="s">
        <v>13433</v>
      </c>
      <c r="G10321" s="8" t="s">
        <v>11558</v>
      </c>
      <c r="H10321" s="8" t="s">
        <v>11511</v>
      </c>
      <c r="I10321" s="8">
        <v>70.349999999999994</v>
      </c>
    </row>
    <row r="10322" spans="1:9" x14ac:dyDescent="0.35">
      <c r="A10322" s="8">
        <v>12195939</v>
      </c>
      <c r="B10322" s="8" t="s">
        <v>13445</v>
      </c>
      <c r="C10322" s="8" t="s">
        <v>2706</v>
      </c>
      <c r="D10322" s="8" t="s">
        <v>2694</v>
      </c>
      <c r="E10322" s="8">
        <v>2019</v>
      </c>
      <c r="F10322" s="8" t="s">
        <v>13446</v>
      </c>
      <c r="G10322" s="8" t="s">
        <v>12683</v>
      </c>
      <c r="H10322" s="8" t="s">
        <v>11511</v>
      </c>
      <c r="I10322" s="8">
        <v>78.266670000000005</v>
      </c>
    </row>
    <row r="10323" spans="1:9" x14ac:dyDescent="0.35">
      <c r="A10323" s="8">
        <v>12195941</v>
      </c>
      <c r="B10323" s="8" t="s">
        <v>13459</v>
      </c>
      <c r="C10323" s="8" t="s">
        <v>2713</v>
      </c>
      <c r="D10323" s="8" t="s">
        <v>2694</v>
      </c>
      <c r="E10323" s="8">
        <v>2018</v>
      </c>
      <c r="F10323" s="8" t="s">
        <v>13461</v>
      </c>
      <c r="G10323" s="8" t="s">
        <v>13460</v>
      </c>
      <c r="H10323" s="8" t="s">
        <v>11511</v>
      </c>
      <c r="I10323" s="8">
        <v>61.383330000000001</v>
      </c>
    </row>
    <row r="10324" spans="1:9" x14ac:dyDescent="0.35">
      <c r="A10324" s="8">
        <v>12195945</v>
      </c>
      <c r="B10324" s="8" t="s">
        <v>11971</v>
      </c>
      <c r="C10324" s="8" t="s">
        <v>2726</v>
      </c>
      <c r="D10324" s="8" t="s">
        <v>2694</v>
      </c>
      <c r="E10324" s="8">
        <v>2018</v>
      </c>
      <c r="F10324" s="8" t="s">
        <v>13485</v>
      </c>
      <c r="G10324" s="8" t="s">
        <v>11558</v>
      </c>
      <c r="H10324" s="8" t="s">
        <v>11511</v>
      </c>
      <c r="I10324" s="8">
        <v>14.68333</v>
      </c>
    </row>
    <row r="10325" spans="1:9" x14ac:dyDescent="0.35">
      <c r="A10325" s="8">
        <v>12196011</v>
      </c>
      <c r="B10325" s="8" t="s">
        <v>13432</v>
      </c>
      <c r="C10325" s="8" t="s">
        <v>2704</v>
      </c>
      <c r="D10325" s="8" t="s">
        <v>2694</v>
      </c>
      <c r="E10325" s="8">
        <v>2019</v>
      </c>
      <c r="F10325" s="8" t="s">
        <v>13442</v>
      </c>
      <c r="G10325" s="8" t="s">
        <v>13441</v>
      </c>
      <c r="H10325" s="8" t="s">
        <v>11511</v>
      </c>
      <c r="I10325" s="8">
        <v>12.2</v>
      </c>
    </row>
    <row r="10326" spans="1:9" x14ac:dyDescent="0.35">
      <c r="A10326" s="8">
        <v>12196013</v>
      </c>
      <c r="B10326" s="8" t="s">
        <v>13443</v>
      </c>
      <c r="C10326" s="8" t="s">
        <v>2705</v>
      </c>
      <c r="D10326" s="8" t="s">
        <v>2694</v>
      </c>
      <c r="E10326" s="8">
        <v>2019</v>
      </c>
      <c r="F10326" s="8" t="s">
        <v>13444</v>
      </c>
      <c r="G10326" s="8" t="s">
        <v>11558</v>
      </c>
      <c r="H10326" s="8" t="s">
        <v>11511</v>
      </c>
      <c r="I10326" s="8">
        <v>53.4</v>
      </c>
    </row>
    <row r="10327" spans="1:9" x14ac:dyDescent="0.35">
      <c r="A10327" s="8">
        <v>12196015</v>
      </c>
      <c r="B10327" s="8" t="s">
        <v>13463</v>
      </c>
      <c r="C10327" s="8" t="s">
        <v>2715</v>
      </c>
      <c r="D10327" s="8" t="s">
        <v>2694</v>
      </c>
      <c r="E10327" s="8">
        <v>2019</v>
      </c>
      <c r="F10327" s="8" t="s">
        <v>13464</v>
      </c>
      <c r="G10327" s="8" t="s">
        <v>11558</v>
      </c>
      <c r="H10327" s="8" t="s">
        <v>11511</v>
      </c>
      <c r="I10327" s="8">
        <v>56.183329999999998</v>
      </c>
    </row>
    <row r="10328" spans="1:9" x14ac:dyDescent="0.35">
      <c r="A10328" s="8">
        <v>12196017</v>
      </c>
      <c r="B10328" s="8" t="s">
        <v>13332</v>
      </c>
      <c r="C10328" s="8" t="s">
        <v>2730</v>
      </c>
      <c r="D10328" s="8" t="s">
        <v>2694</v>
      </c>
      <c r="E10328" s="8">
        <v>2020</v>
      </c>
      <c r="F10328" s="8" t="s">
        <v>13492</v>
      </c>
      <c r="G10328" s="8" t="s">
        <v>11558</v>
      </c>
      <c r="H10328" s="8" t="s">
        <v>11511</v>
      </c>
      <c r="I10328" s="8">
        <v>20</v>
      </c>
    </row>
    <row r="10329" spans="1:9" x14ac:dyDescent="0.35">
      <c r="A10329" s="8">
        <v>12196019</v>
      </c>
      <c r="B10329" s="8" t="s">
        <v>13439</v>
      </c>
      <c r="C10329" s="8" t="s">
        <v>2703</v>
      </c>
      <c r="D10329" s="8" t="s">
        <v>2694</v>
      </c>
      <c r="E10329" s="8">
        <v>2019</v>
      </c>
      <c r="F10329" s="8" t="s">
        <v>13440</v>
      </c>
      <c r="G10329" s="8" t="s">
        <v>11558</v>
      </c>
      <c r="H10329" s="8" t="s">
        <v>11511</v>
      </c>
      <c r="I10329" s="8">
        <v>73.45</v>
      </c>
    </row>
    <row r="10330" spans="1:9" x14ac:dyDescent="0.35">
      <c r="A10330" s="8">
        <v>12196088</v>
      </c>
      <c r="B10330" s="8" t="s">
        <v>20433</v>
      </c>
      <c r="C10330" s="8" t="s">
        <v>4360</v>
      </c>
      <c r="D10330" s="8" t="s">
        <v>4354</v>
      </c>
      <c r="E10330" s="8">
        <v>2019</v>
      </c>
      <c r="F10330" s="8" t="s">
        <v>20434</v>
      </c>
      <c r="G10330" s="8" t="s">
        <v>11523</v>
      </c>
      <c r="H10330" s="8" t="s">
        <v>11511</v>
      </c>
      <c r="I10330" s="8">
        <v>87.65</v>
      </c>
    </row>
    <row r="10331" spans="1:9" x14ac:dyDescent="0.35">
      <c r="A10331" s="8">
        <v>12196090</v>
      </c>
      <c r="B10331" s="8" t="s">
        <v>12114</v>
      </c>
      <c r="C10331" s="8" t="s">
        <v>4367</v>
      </c>
      <c r="D10331" s="8" t="s">
        <v>4354</v>
      </c>
      <c r="E10331" s="8">
        <v>2018</v>
      </c>
      <c r="F10331" s="8" t="s">
        <v>20435</v>
      </c>
      <c r="G10331" s="8" t="s">
        <v>13781</v>
      </c>
      <c r="H10331" s="8" t="s">
        <v>11511</v>
      </c>
      <c r="I10331" s="8">
        <v>113.6</v>
      </c>
    </row>
    <row r="10332" spans="1:9" x14ac:dyDescent="0.35">
      <c r="A10332" s="8">
        <v>12196092</v>
      </c>
      <c r="B10332" s="8" t="s">
        <v>11681</v>
      </c>
      <c r="C10332" s="8" t="s">
        <v>4368</v>
      </c>
      <c r="D10332" s="8" t="s">
        <v>4354</v>
      </c>
      <c r="E10332" s="8">
        <v>2018</v>
      </c>
      <c r="F10332" s="8" t="s">
        <v>18284</v>
      </c>
      <c r="G10332" s="8" t="s">
        <v>12205</v>
      </c>
      <c r="H10332" s="8" t="s">
        <v>11511</v>
      </c>
      <c r="I10332" s="8">
        <v>117.58329999999999</v>
      </c>
    </row>
    <row r="10333" spans="1:9" x14ac:dyDescent="0.35">
      <c r="A10333" s="8">
        <v>12196094</v>
      </c>
      <c r="B10333" s="8" t="s">
        <v>11681</v>
      </c>
      <c r="C10333" s="8" t="s">
        <v>1417</v>
      </c>
      <c r="D10333" s="8" t="s">
        <v>4354</v>
      </c>
      <c r="E10333" s="8">
        <v>2017</v>
      </c>
      <c r="F10333" s="8" t="s">
        <v>12213</v>
      </c>
      <c r="G10333" s="8" t="s">
        <v>12205</v>
      </c>
      <c r="H10333" s="8" t="s">
        <v>11511</v>
      </c>
      <c r="I10333" s="8">
        <v>94.416669999999996</v>
      </c>
    </row>
    <row r="10334" spans="1:9" x14ac:dyDescent="0.35">
      <c r="A10334" s="8">
        <v>12196096</v>
      </c>
      <c r="B10334" s="8" t="s">
        <v>11681</v>
      </c>
      <c r="C10334" s="8" t="s">
        <v>4371</v>
      </c>
      <c r="D10334" s="8" t="s">
        <v>4354</v>
      </c>
      <c r="E10334" s="8">
        <v>2018</v>
      </c>
      <c r="F10334" s="8" t="s">
        <v>20436</v>
      </c>
      <c r="G10334" s="8" t="s">
        <v>11924</v>
      </c>
      <c r="H10334" s="8" t="s">
        <v>11511</v>
      </c>
      <c r="I10334" s="8">
        <v>113.25</v>
      </c>
    </row>
    <row r="10335" spans="1:9" x14ac:dyDescent="0.35">
      <c r="A10335" s="8">
        <v>12198725</v>
      </c>
      <c r="B10335" s="8" t="s">
        <v>18721</v>
      </c>
      <c r="C10335" s="8" t="s">
        <v>9846</v>
      </c>
      <c r="D10335" s="8" t="s">
        <v>9614</v>
      </c>
      <c r="E10335" s="8">
        <v>2011</v>
      </c>
      <c r="F10335" s="8" t="s">
        <v>7747</v>
      </c>
      <c r="G10335" s="8" t="s">
        <v>11523</v>
      </c>
      <c r="H10335" s="8" t="s">
        <v>11509</v>
      </c>
      <c r="I10335" s="8">
        <v>43.15</v>
      </c>
    </row>
    <row r="10336" spans="1:9" x14ac:dyDescent="0.35">
      <c r="A10336" s="8">
        <v>12198730</v>
      </c>
      <c r="B10336" s="8" t="s">
        <v>18721</v>
      </c>
      <c r="C10336" s="8" t="s">
        <v>9931</v>
      </c>
      <c r="D10336" s="8" t="s">
        <v>9614</v>
      </c>
      <c r="E10336" s="8">
        <v>2011</v>
      </c>
      <c r="F10336" s="8" t="s">
        <v>7747</v>
      </c>
      <c r="G10336" s="8" t="s">
        <v>11523</v>
      </c>
      <c r="H10336" s="8" t="s">
        <v>11509</v>
      </c>
      <c r="I10336" s="8">
        <v>44.066670000000002</v>
      </c>
    </row>
    <row r="10337" spans="1:9" x14ac:dyDescent="0.35">
      <c r="A10337" s="8">
        <v>12198742</v>
      </c>
      <c r="B10337" s="8" t="s">
        <v>18721</v>
      </c>
      <c r="C10337" s="8" t="s">
        <v>9785</v>
      </c>
      <c r="D10337" s="8" t="s">
        <v>9614</v>
      </c>
      <c r="E10337" s="8">
        <v>2011</v>
      </c>
      <c r="F10337" s="8" t="s">
        <v>7747</v>
      </c>
      <c r="G10337" s="8" t="s">
        <v>11523</v>
      </c>
      <c r="H10337" s="8" t="s">
        <v>11509</v>
      </c>
      <c r="I10337" s="8">
        <v>43.866669999999999</v>
      </c>
    </row>
    <row r="10338" spans="1:9" x14ac:dyDescent="0.35">
      <c r="A10338" s="8">
        <v>12198755</v>
      </c>
      <c r="B10338" s="8" t="s">
        <v>18721</v>
      </c>
      <c r="C10338" s="8" t="s">
        <v>10070</v>
      </c>
      <c r="D10338" s="8" t="s">
        <v>9614</v>
      </c>
      <c r="E10338" s="8">
        <v>2011</v>
      </c>
      <c r="F10338" s="8" t="s">
        <v>7747</v>
      </c>
      <c r="G10338" s="8" t="s">
        <v>11523</v>
      </c>
      <c r="H10338" s="8" t="s">
        <v>11509</v>
      </c>
      <c r="I10338" s="8">
        <v>44.083329999999997</v>
      </c>
    </row>
    <row r="10339" spans="1:9" x14ac:dyDescent="0.35">
      <c r="A10339" s="8">
        <v>12199270</v>
      </c>
      <c r="B10339" s="8" t="s">
        <v>11605</v>
      </c>
      <c r="C10339" s="8" t="s">
        <v>9203</v>
      </c>
      <c r="D10339" s="8" t="s">
        <v>9140</v>
      </c>
      <c r="E10339" s="8">
        <v>2004</v>
      </c>
      <c r="F10339" s="8" t="s">
        <v>18282</v>
      </c>
      <c r="G10339" s="8" t="s">
        <v>11571</v>
      </c>
      <c r="H10339" s="8" t="s">
        <v>11511</v>
      </c>
      <c r="I10339" s="8">
        <v>127.95</v>
      </c>
    </row>
    <row r="10340" spans="1:9" x14ac:dyDescent="0.35">
      <c r="A10340" s="8">
        <v>12199272</v>
      </c>
      <c r="B10340" s="8" t="s">
        <v>11529</v>
      </c>
      <c r="C10340" s="8" t="s">
        <v>9227</v>
      </c>
      <c r="D10340" s="8" t="s">
        <v>9140</v>
      </c>
      <c r="E10340" s="8">
        <v>1981</v>
      </c>
      <c r="F10340" s="8" t="s">
        <v>18430</v>
      </c>
      <c r="G10340" s="8" t="s">
        <v>11523</v>
      </c>
      <c r="H10340" s="8" t="s">
        <v>11511</v>
      </c>
      <c r="I10340" s="8">
        <v>82.466669999999993</v>
      </c>
    </row>
    <row r="10341" spans="1:9" x14ac:dyDescent="0.35">
      <c r="A10341" s="8">
        <v>12199306</v>
      </c>
      <c r="B10341" s="8" t="s">
        <v>11681</v>
      </c>
      <c r="C10341" s="8" t="s">
        <v>9189</v>
      </c>
      <c r="D10341" s="8" t="s">
        <v>9140</v>
      </c>
      <c r="E10341" s="8">
        <v>2018</v>
      </c>
      <c r="F10341" s="8" t="s">
        <v>18395</v>
      </c>
      <c r="G10341" s="8" t="s">
        <v>13219</v>
      </c>
      <c r="H10341" s="8" t="s">
        <v>11511</v>
      </c>
      <c r="I10341" s="8">
        <v>114.7833</v>
      </c>
    </row>
    <row r="10342" spans="1:9" x14ac:dyDescent="0.35">
      <c r="A10342" s="8">
        <v>12199308</v>
      </c>
      <c r="B10342" s="8" t="s">
        <v>12262</v>
      </c>
      <c r="C10342" s="8" t="s">
        <v>9239</v>
      </c>
      <c r="D10342" s="8" t="s">
        <v>9140</v>
      </c>
      <c r="E10342" s="8">
        <v>2019</v>
      </c>
      <c r="F10342" s="8" t="s">
        <v>18441</v>
      </c>
      <c r="G10342" s="8" t="s">
        <v>11741</v>
      </c>
      <c r="H10342" s="8" t="s">
        <v>11511</v>
      </c>
      <c r="I10342" s="8">
        <v>115.3167</v>
      </c>
    </row>
    <row r="10343" spans="1:9" x14ac:dyDescent="0.35">
      <c r="A10343" s="8">
        <v>12199956</v>
      </c>
      <c r="B10343" s="8" t="s">
        <v>12282</v>
      </c>
      <c r="C10343" s="8" t="s">
        <v>1465</v>
      </c>
      <c r="D10343" s="8" t="s">
        <v>1444</v>
      </c>
      <c r="E10343" s="8">
        <v>2015</v>
      </c>
      <c r="F10343" s="8" t="s">
        <v>12283</v>
      </c>
      <c r="G10343" s="8" t="s">
        <v>11523</v>
      </c>
      <c r="H10343" s="8" t="s">
        <v>11509</v>
      </c>
      <c r="I10343" s="8">
        <v>57.333329999999997</v>
      </c>
    </row>
    <row r="10344" spans="1:9" x14ac:dyDescent="0.35">
      <c r="A10344" s="8">
        <v>12200206</v>
      </c>
      <c r="B10344" s="8" t="s">
        <v>11683</v>
      </c>
      <c r="C10344" s="8" t="s">
        <v>97</v>
      </c>
      <c r="D10344" s="8" t="s">
        <v>13</v>
      </c>
      <c r="E10344" s="8">
        <v>2017</v>
      </c>
      <c r="F10344" s="8" t="s">
        <v>11684</v>
      </c>
      <c r="G10344" s="8" t="s">
        <v>11523</v>
      </c>
      <c r="H10344" s="8" t="s">
        <v>11511</v>
      </c>
      <c r="I10344" s="8">
        <v>87.333330000000004</v>
      </c>
    </row>
    <row r="10345" spans="1:9" x14ac:dyDescent="0.35">
      <c r="A10345" s="8">
        <v>12203018</v>
      </c>
      <c r="B10345" s="8" t="s">
        <v>12095</v>
      </c>
      <c r="C10345" s="8" t="s">
        <v>1303</v>
      </c>
      <c r="D10345" s="8" t="s">
        <v>1283</v>
      </c>
      <c r="E10345" s="8">
        <v>2015</v>
      </c>
      <c r="F10345" s="8" t="s">
        <v>12096</v>
      </c>
      <c r="G10345" s="8" t="s">
        <v>11523</v>
      </c>
      <c r="H10345" s="8" t="s">
        <v>11509</v>
      </c>
      <c r="I10345" s="8">
        <v>94.85</v>
      </c>
    </row>
    <row r="10346" spans="1:9" x14ac:dyDescent="0.35">
      <c r="A10346" s="8">
        <v>12203020</v>
      </c>
      <c r="B10346" s="8" t="s">
        <v>12355</v>
      </c>
      <c r="C10346" s="8" t="s">
        <v>1511</v>
      </c>
      <c r="D10346" s="8" t="s">
        <v>1444</v>
      </c>
      <c r="E10346" s="8">
        <v>2014</v>
      </c>
      <c r="F10346" s="8" t="s">
        <v>12283</v>
      </c>
      <c r="G10346" s="8" t="s">
        <v>11523</v>
      </c>
      <c r="H10346" s="8" t="s">
        <v>11509</v>
      </c>
      <c r="I10346" s="8">
        <v>39.366669999999999</v>
      </c>
    </row>
    <row r="10347" spans="1:9" x14ac:dyDescent="0.35">
      <c r="A10347" s="8">
        <v>12203022</v>
      </c>
      <c r="B10347" s="8" t="s">
        <v>12879</v>
      </c>
      <c r="C10347" s="8" t="s">
        <v>2185</v>
      </c>
      <c r="D10347" s="8" t="s">
        <v>2131</v>
      </c>
      <c r="E10347" s="8">
        <v>1983</v>
      </c>
      <c r="F10347" s="8" t="s">
        <v>12880</v>
      </c>
      <c r="G10347" s="8" t="s">
        <v>11924</v>
      </c>
      <c r="H10347" s="8" t="s">
        <v>11509</v>
      </c>
      <c r="I10347" s="8">
        <v>83.05</v>
      </c>
    </row>
    <row r="10348" spans="1:9" x14ac:dyDescent="0.35">
      <c r="A10348" s="8">
        <v>12203044</v>
      </c>
      <c r="B10348" s="8" t="s">
        <v>14335</v>
      </c>
      <c r="C10348" s="8" t="s">
        <v>3482</v>
      </c>
      <c r="D10348" s="8" t="s">
        <v>3463</v>
      </c>
      <c r="E10348" s="8">
        <v>2011</v>
      </c>
      <c r="F10348" s="8" t="s">
        <v>14336</v>
      </c>
      <c r="G10348" s="8" t="s">
        <v>11523</v>
      </c>
      <c r="H10348" s="8" t="s">
        <v>11511</v>
      </c>
      <c r="I10348" s="8">
        <v>81.333330000000004</v>
      </c>
    </row>
    <row r="10349" spans="1:9" x14ac:dyDescent="0.35">
      <c r="A10349" s="8">
        <v>12203046</v>
      </c>
      <c r="B10349" s="8" t="s">
        <v>14339</v>
      </c>
      <c r="C10349" s="8" t="s">
        <v>3484</v>
      </c>
      <c r="D10349" s="8" t="s">
        <v>3463</v>
      </c>
      <c r="E10349" s="8">
        <v>2018</v>
      </c>
      <c r="F10349" s="8" t="s">
        <v>14340</v>
      </c>
      <c r="G10349" s="8" t="s">
        <v>11523</v>
      </c>
      <c r="H10349" s="8" t="s">
        <v>11511</v>
      </c>
      <c r="I10349" s="8">
        <v>61.216670000000001</v>
      </c>
    </row>
    <row r="10350" spans="1:9" x14ac:dyDescent="0.35">
      <c r="A10350" s="8">
        <v>12203054</v>
      </c>
      <c r="B10350" s="8" t="s">
        <v>13071</v>
      </c>
      <c r="C10350" s="8" t="s">
        <v>4770</v>
      </c>
      <c r="D10350" s="8" t="s">
        <v>4416</v>
      </c>
      <c r="E10350" s="8">
        <v>1975</v>
      </c>
      <c r="F10350" s="8" t="s">
        <v>15452</v>
      </c>
      <c r="G10350" s="8" t="s">
        <v>11523</v>
      </c>
      <c r="H10350" s="8" t="s">
        <v>11509</v>
      </c>
      <c r="I10350" s="8">
        <v>82.033330000000007</v>
      </c>
    </row>
    <row r="10351" spans="1:9" x14ac:dyDescent="0.35">
      <c r="A10351" s="8">
        <v>12203057</v>
      </c>
      <c r="B10351" s="8" t="s">
        <v>11866</v>
      </c>
      <c r="C10351" s="8" t="s">
        <v>4908</v>
      </c>
      <c r="D10351" s="8" t="s">
        <v>4416</v>
      </c>
      <c r="E10351" s="8">
        <v>2014</v>
      </c>
      <c r="F10351" s="8" t="s">
        <v>15557</v>
      </c>
      <c r="G10351" s="8" t="s">
        <v>11523</v>
      </c>
      <c r="H10351" s="8" t="s">
        <v>11509</v>
      </c>
      <c r="I10351" s="8">
        <v>69.083330000000004</v>
      </c>
    </row>
    <row r="10352" spans="1:9" x14ac:dyDescent="0.35">
      <c r="A10352" s="8">
        <v>12203061</v>
      </c>
      <c r="B10352" s="8" t="s">
        <v>12142</v>
      </c>
      <c r="C10352" s="8" t="s">
        <v>5775</v>
      </c>
      <c r="D10352" s="8" t="s">
        <v>5727</v>
      </c>
      <c r="E10352" s="8">
        <v>2020</v>
      </c>
      <c r="F10352" s="8" t="s">
        <v>16051</v>
      </c>
      <c r="G10352" s="8" t="s">
        <v>11523</v>
      </c>
      <c r="H10352" s="8" t="s">
        <v>11511</v>
      </c>
      <c r="I10352" s="8">
        <v>100.45</v>
      </c>
    </row>
    <row r="10353" spans="1:9" x14ac:dyDescent="0.35">
      <c r="A10353" s="8">
        <v>12203063</v>
      </c>
      <c r="B10353" s="8" t="s">
        <v>17059</v>
      </c>
      <c r="C10353" s="8" t="s">
        <v>7166</v>
      </c>
      <c r="D10353" s="8" t="s">
        <v>7141</v>
      </c>
      <c r="E10353" s="8">
        <v>1941</v>
      </c>
      <c r="F10353" s="8" t="s">
        <v>17060</v>
      </c>
      <c r="G10353" s="8" t="s">
        <v>11523</v>
      </c>
      <c r="H10353" s="8" t="s">
        <v>11511</v>
      </c>
      <c r="I10353" s="8">
        <v>66.8</v>
      </c>
    </row>
    <row r="10354" spans="1:9" x14ac:dyDescent="0.35">
      <c r="A10354" s="8">
        <v>12203065</v>
      </c>
      <c r="B10354" s="8" t="s">
        <v>17873</v>
      </c>
      <c r="C10354" s="8" t="s">
        <v>8137</v>
      </c>
      <c r="D10354" s="8" t="s">
        <v>7432</v>
      </c>
      <c r="E10354" s="8">
        <v>2020</v>
      </c>
      <c r="F10354" s="8" t="s">
        <v>17874</v>
      </c>
      <c r="G10354" s="8" t="s">
        <v>11523</v>
      </c>
      <c r="H10354" s="8" t="s">
        <v>11511</v>
      </c>
      <c r="I10354" s="8">
        <v>54.166670000000003</v>
      </c>
    </row>
    <row r="10355" spans="1:9" x14ac:dyDescent="0.35">
      <c r="A10355" s="8">
        <v>12203069</v>
      </c>
      <c r="B10355" s="8" t="s">
        <v>17526</v>
      </c>
      <c r="C10355" s="8" t="s">
        <v>7626</v>
      </c>
      <c r="D10355" s="8" t="s">
        <v>7432</v>
      </c>
      <c r="E10355" s="8">
        <v>2020</v>
      </c>
      <c r="F10355" s="8" t="s">
        <v>17527</v>
      </c>
      <c r="G10355" s="8" t="s">
        <v>11523</v>
      </c>
      <c r="H10355" s="8" t="s">
        <v>11511</v>
      </c>
      <c r="I10355" s="8">
        <v>54.6</v>
      </c>
    </row>
    <row r="10356" spans="1:9" x14ac:dyDescent="0.35">
      <c r="A10356" s="8">
        <v>12203071</v>
      </c>
      <c r="B10356" s="8" t="s">
        <v>17526</v>
      </c>
      <c r="C10356" s="8" t="s">
        <v>8269</v>
      </c>
      <c r="D10356" s="8" t="s">
        <v>7432</v>
      </c>
      <c r="E10356" s="8">
        <v>2020</v>
      </c>
      <c r="F10356" s="8" t="s">
        <v>17527</v>
      </c>
      <c r="G10356" s="8" t="s">
        <v>11523</v>
      </c>
      <c r="H10356" s="8" t="s">
        <v>11511</v>
      </c>
      <c r="I10356" s="8">
        <v>54.933329999999998</v>
      </c>
    </row>
    <row r="10357" spans="1:9" x14ac:dyDescent="0.35">
      <c r="A10357" s="8">
        <v>12203074</v>
      </c>
      <c r="B10357" s="8" t="s">
        <v>17526</v>
      </c>
      <c r="C10357" s="8" t="s">
        <v>7907</v>
      </c>
      <c r="D10357" s="8" t="s">
        <v>7432</v>
      </c>
      <c r="E10357" s="8">
        <v>2020</v>
      </c>
      <c r="F10357" s="8" t="s">
        <v>17527</v>
      </c>
      <c r="G10357" s="8" t="s">
        <v>11523</v>
      </c>
      <c r="H10357" s="8" t="s">
        <v>11511</v>
      </c>
      <c r="I10357" s="8">
        <v>55.333329999999997</v>
      </c>
    </row>
    <row r="10358" spans="1:9" x14ac:dyDescent="0.35">
      <c r="A10358" s="8">
        <v>12203078</v>
      </c>
      <c r="B10358" s="8" t="s">
        <v>17702</v>
      </c>
      <c r="C10358" s="8" t="s">
        <v>8156</v>
      </c>
      <c r="D10358" s="8" t="s">
        <v>7432</v>
      </c>
      <c r="E10358" s="8">
        <v>2019</v>
      </c>
      <c r="F10358" s="8" t="s">
        <v>17887</v>
      </c>
      <c r="G10358" s="8" t="s">
        <v>11523</v>
      </c>
      <c r="H10358" s="8" t="s">
        <v>11511</v>
      </c>
      <c r="I10358" s="8">
        <v>54.783329999999999</v>
      </c>
    </row>
    <row r="10359" spans="1:9" x14ac:dyDescent="0.35">
      <c r="A10359" s="8">
        <v>12203080</v>
      </c>
      <c r="B10359" s="8" t="s">
        <v>17702</v>
      </c>
      <c r="C10359" s="8" t="s">
        <v>8091</v>
      </c>
      <c r="D10359" s="8" t="s">
        <v>7432</v>
      </c>
      <c r="E10359" s="8">
        <v>2019</v>
      </c>
      <c r="F10359" s="8" t="s">
        <v>17853</v>
      </c>
      <c r="G10359" s="8" t="s">
        <v>11523</v>
      </c>
      <c r="H10359" s="8" t="s">
        <v>11511</v>
      </c>
      <c r="I10359" s="8">
        <v>54.75</v>
      </c>
    </row>
    <row r="10360" spans="1:9" x14ac:dyDescent="0.35">
      <c r="A10360" s="8">
        <v>12203083</v>
      </c>
      <c r="B10360" s="8" t="s">
        <v>17702</v>
      </c>
      <c r="C10360" s="8" t="s">
        <v>8151</v>
      </c>
      <c r="D10360" s="8" t="s">
        <v>7432</v>
      </c>
      <c r="E10360" s="8">
        <v>2019</v>
      </c>
      <c r="F10360" s="8" t="s">
        <v>17884</v>
      </c>
      <c r="G10360" s="8" t="s">
        <v>11523</v>
      </c>
      <c r="H10360" s="8" t="s">
        <v>11511</v>
      </c>
      <c r="I10360" s="8">
        <v>54.5</v>
      </c>
    </row>
    <row r="10361" spans="1:9" x14ac:dyDescent="0.35">
      <c r="A10361" s="8">
        <v>12203085</v>
      </c>
      <c r="B10361" s="8" t="s">
        <v>17792</v>
      </c>
      <c r="C10361" s="8" t="s">
        <v>8017</v>
      </c>
      <c r="D10361" s="8" t="s">
        <v>7432</v>
      </c>
      <c r="E10361" s="8">
        <v>2019</v>
      </c>
      <c r="F10361" s="8" t="s">
        <v>17793</v>
      </c>
      <c r="G10361" s="8" t="s">
        <v>11523</v>
      </c>
      <c r="H10361" s="8" t="s">
        <v>11511</v>
      </c>
      <c r="I10361" s="8">
        <v>71.283330000000007</v>
      </c>
    </row>
    <row r="10362" spans="1:9" x14ac:dyDescent="0.35">
      <c r="A10362" s="8">
        <v>12203087</v>
      </c>
      <c r="B10362" s="8" t="s">
        <v>17809</v>
      </c>
      <c r="C10362" s="8" t="s">
        <v>8038</v>
      </c>
      <c r="D10362" s="8" t="s">
        <v>7432</v>
      </c>
      <c r="E10362" s="8">
        <v>2020</v>
      </c>
      <c r="F10362" s="8" t="s">
        <v>17810</v>
      </c>
      <c r="G10362" s="8" t="s">
        <v>11523</v>
      </c>
      <c r="H10362" s="8" t="s">
        <v>11511</v>
      </c>
      <c r="I10362" s="8">
        <v>52.933329999999998</v>
      </c>
    </row>
    <row r="10363" spans="1:9" x14ac:dyDescent="0.35">
      <c r="A10363" s="8">
        <v>12203090</v>
      </c>
      <c r="B10363" s="8" t="s">
        <v>17890</v>
      </c>
      <c r="C10363" s="8" t="s">
        <v>8160</v>
      </c>
      <c r="D10363" s="8" t="s">
        <v>7432</v>
      </c>
      <c r="E10363" s="8">
        <v>1990</v>
      </c>
      <c r="F10363" s="8" t="s">
        <v>17396</v>
      </c>
      <c r="G10363" s="8" t="s">
        <v>11523</v>
      </c>
      <c r="H10363" s="8" t="s">
        <v>11511</v>
      </c>
      <c r="I10363" s="8">
        <v>86.65</v>
      </c>
    </row>
    <row r="10364" spans="1:9" x14ac:dyDescent="0.35">
      <c r="A10364" s="8">
        <v>12203093</v>
      </c>
      <c r="B10364" s="8" t="s">
        <v>17891</v>
      </c>
      <c r="C10364" s="8" t="s">
        <v>8162</v>
      </c>
      <c r="D10364" s="8" t="s">
        <v>7432</v>
      </c>
      <c r="E10364" s="8">
        <v>2020</v>
      </c>
      <c r="F10364" s="8" t="s">
        <v>17892</v>
      </c>
      <c r="G10364" s="8" t="s">
        <v>11523</v>
      </c>
      <c r="H10364" s="8" t="s">
        <v>11511</v>
      </c>
      <c r="I10364" s="8">
        <v>54.25</v>
      </c>
    </row>
    <row r="10365" spans="1:9" x14ac:dyDescent="0.35">
      <c r="A10365" s="8">
        <v>12203095</v>
      </c>
      <c r="B10365" s="8" t="s">
        <v>17937</v>
      </c>
      <c r="C10365" s="8" t="s">
        <v>8238</v>
      </c>
      <c r="D10365" s="8" t="s">
        <v>7432</v>
      </c>
      <c r="E10365" s="8">
        <v>2020</v>
      </c>
      <c r="F10365" s="8" t="s">
        <v>17880</v>
      </c>
      <c r="G10365" s="8" t="s">
        <v>11523</v>
      </c>
      <c r="H10365" s="8" t="s">
        <v>11511</v>
      </c>
      <c r="I10365" s="8">
        <v>81.566670000000002</v>
      </c>
    </row>
    <row r="10366" spans="1:9" x14ac:dyDescent="0.35">
      <c r="A10366" s="8">
        <v>12203097</v>
      </c>
      <c r="B10366" s="8" t="s">
        <v>11605</v>
      </c>
      <c r="C10366" s="8" t="s">
        <v>8268</v>
      </c>
      <c r="D10366" s="8" t="s">
        <v>7432</v>
      </c>
      <c r="E10366" s="8">
        <v>2007</v>
      </c>
      <c r="F10366" s="8" t="s">
        <v>17945</v>
      </c>
      <c r="G10366" s="8" t="s">
        <v>11523</v>
      </c>
      <c r="H10366" s="8" t="s">
        <v>11511</v>
      </c>
      <c r="I10366" s="8">
        <v>84.183329999999998</v>
      </c>
    </row>
    <row r="10367" spans="1:9" x14ac:dyDescent="0.35">
      <c r="A10367" s="8">
        <v>12203101</v>
      </c>
      <c r="B10367" s="8" t="s">
        <v>17982</v>
      </c>
      <c r="C10367" s="8" t="s">
        <v>8328</v>
      </c>
      <c r="D10367" s="8" t="s">
        <v>8309</v>
      </c>
      <c r="E10367" s="8">
        <v>2020</v>
      </c>
      <c r="F10367" s="8" t="s">
        <v>17983</v>
      </c>
      <c r="G10367" s="8" t="s">
        <v>11558</v>
      </c>
      <c r="H10367" s="8" t="s">
        <v>11511</v>
      </c>
      <c r="I10367" s="8">
        <v>63.916670000000003</v>
      </c>
    </row>
    <row r="10368" spans="1:9" x14ac:dyDescent="0.35">
      <c r="A10368" s="8">
        <v>12203116</v>
      </c>
      <c r="B10368" s="8" t="s">
        <v>15273</v>
      </c>
      <c r="C10368" s="8" t="s">
        <v>8388</v>
      </c>
      <c r="D10368" s="8" t="s">
        <v>8379</v>
      </c>
      <c r="E10368" s="8">
        <v>2020</v>
      </c>
      <c r="F10368" s="8" t="s">
        <v>18065</v>
      </c>
      <c r="G10368" s="8" t="s">
        <v>11523</v>
      </c>
      <c r="H10368" s="8" t="s">
        <v>11511</v>
      </c>
      <c r="I10368" s="8">
        <v>23.866669999999999</v>
      </c>
    </row>
    <row r="10369" spans="1:9" x14ac:dyDescent="0.35">
      <c r="A10369" s="8">
        <v>12203164</v>
      </c>
      <c r="B10369" s="8" t="s">
        <v>19059</v>
      </c>
      <c r="C10369" s="8" t="s">
        <v>11341</v>
      </c>
      <c r="D10369" s="8" t="s">
        <v>11338</v>
      </c>
      <c r="E10369" s="8">
        <v>2019</v>
      </c>
      <c r="F10369" s="8" t="s">
        <v>19060</v>
      </c>
      <c r="G10369" s="8" t="s">
        <v>11523</v>
      </c>
      <c r="H10369" s="8" t="s">
        <v>11509</v>
      </c>
      <c r="I10369" s="8">
        <v>55.466670000000001</v>
      </c>
    </row>
    <row r="10370" spans="1:9" x14ac:dyDescent="0.35">
      <c r="A10370" s="8">
        <v>12203166</v>
      </c>
      <c r="B10370" s="8" t="s">
        <v>19059</v>
      </c>
      <c r="C10370" s="8" t="s">
        <v>11343</v>
      </c>
      <c r="D10370" s="8" t="s">
        <v>11338</v>
      </c>
      <c r="E10370" s="8">
        <v>2019</v>
      </c>
      <c r="F10370" s="8" t="s">
        <v>19060</v>
      </c>
      <c r="G10370" s="8" t="s">
        <v>11523</v>
      </c>
      <c r="H10370" s="8" t="s">
        <v>11509</v>
      </c>
      <c r="I10370" s="8">
        <v>110.2667</v>
      </c>
    </row>
    <row r="10371" spans="1:9" x14ac:dyDescent="0.35">
      <c r="A10371" s="8">
        <v>12205106</v>
      </c>
      <c r="B10371" s="8" t="s">
        <v>18728</v>
      </c>
      <c r="C10371" s="8" t="s">
        <v>2888</v>
      </c>
      <c r="D10371" s="8" t="s">
        <v>9614</v>
      </c>
      <c r="E10371" s="8">
        <v>2016</v>
      </c>
      <c r="F10371" s="8" t="s">
        <v>7747</v>
      </c>
      <c r="G10371" s="8" t="s">
        <v>11523</v>
      </c>
      <c r="H10371" s="8" t="s">
        <v>11509</v>
      </c>
      <c r="I10371" s="8">
        <v>84.4</v>
      </c>
    </row>
    <row r="10372" spans="1:9" x14ac:dyDescent="0.35">
      <c r="A10372" s="8">
        <v>12205111</v>
      </c>
      <c r="B10372" s="8" t="s">
        <v>18728</v>
      </c>
      <c r="C10372" s="8" t="s">
        <v>9941</v>
      </c>
      <c r="D10372" s="8" t="s">
        <v>9614</v>
      </c>
      <c r="E10372" s="8">
        <v>2016</v>
      </c>
      <c r="F10372" s="8" t="s">
        <v>7747</v>
      </c>
      <c r="G10372" s="8" t="s">
        <v>11523</v>
      </c>
      <c r="H10372" s="8" t="s">
        <v>11509</v>
      </c>
      <c r="I10372" s="8">
        <v>84.333330000000004</v>
      </c>
    </row>
    <row r="10373" spans="1:9" x14ac:dyDescent="0.35">
      <c r="A10373" s="8">
        <v>12205114</v>
      </c>
      <c r="B10373" s="8" t="s">
        <v>18728</v>
      </c>
      <c r="C10373" s="8" t="s">
        <v>6154</v>
      </c>
      <c r="D10373" s="8" t="s">
        <v>9614</v>
      </c>
      <c r="E10373" s="8">
        <v>2016</v>
      </c>
      <c r="F10373" s="8" t="s">
        <v>7747</v>
      </c>
      <c r="G10373" s="8" t="s">
        <v>11523</v>
      </c>
      <c r="H10373" s="8" t="s">
        <v>11509</v>
      </c>
      <c r="I10373" s="8">
        <v>84.3</v>
      </c>
    </row>
    <row r="10374" spans="1:9" x14ac:dyDescent="0.35">
      <c r="A10374" s="8">
        <v>12205119</v>
      </c>
      <c r="B10374" s="8" t="s">
        <v>18728</v>
      </c>
      <c r="C10374" s="8" t="s">
        <v>9951</v>
      </c>
      <c r="D10374" s="8" t="s">
        <v>9614</v>
      </c>
      <c r="E10374" s="8">
        <v>2016</v>
      </c>
      <c r="F10374" s="8" t="s">
        <v>7747</v>
      </c>
      <c r="G10374" s="8" t="s">
        <v>11523</v>
      </c>
      <c r="H10374" s="8" t="s">
        <v>11509</v>
      </c>
      <c r="I10374" s="8">
        <v>84.283330000000007</v>
      </c>
    </row>
    <row r="10375" spans="1:9" x14ac:dyDescent="0.35">
      <c r="A10375" s="8">
        <v>12205828</v>
      </c>
      <c r="B10375" s="8" t="s">
        <v>11593</v>
      </c>
      <c r="C10375" s="8" t="s">
        <v>2750</v>
      </c>
      <c r="D10375" s="8" t="s">
        <v>2742</v>
      </c>
      <c r="E10375" s="8">
        <v>2019</v>
      </c>
      <c r="F10375" s="8" t="s">
        <v>13529</v>
      </c>
      <c r="G10375" s="8" t="s">
        <v>11523</v>
      </c>
      <c r="H10375" s="8" t="s">
        <v>11511</v>
      </c>
      <c r="I10375" s="8">
        <v>96.966669999999993</v>
      </c>
    </row>
    <row r="10376" spans="1:9" x14ac:dyDescent="0.35">
      <c r="A10376" s="8">
        <v>12205830</v>
      </c>
      <c r="B10376" s="8" t="s">
        <v>11681</v>
      </c>
      <c r="C10376" s="8" t="s">
        <v>2754</v>
      </c>
      <c r="D10376" s="8" t="s">
        <v>2742</v>
      </c>
      <c r="E10376" s="8">
        <v>2018</v>
      </c>
      <c r="F10376" s="8" t="s">
        <v>13537</v>
      </c>
      <c r="G10376" s="8" t="s">
        <v>13536</v>
      </c>
      <c r="H10376" s="8" t="s">
        <v>11511</v>
      </c>
      <c r="I10376" s="8">
        <v>94</v>
      </c>
    </row>
    <row r="10377" spans="1:9" x14ac:dyDescent="0.35">
      <c r="A10377" s="8">
        <v>12205832</v>
      </c>
      <c r="B10377" s="8" t="s">
        <v>11529</v>
      </c>
      <c r="C10377" s="8" t="s">
        <v>2778</v>
      </c>
      <c r="D10377" s="8" t="s">
        <v>2742</v>
      </c>
      <c r="E10377" s="8">
        <v>2019</v>
      </c>
      <c r="F10377" s="8" t="s">
        <v>13572</v>
      </c>
      <c r="G10377" s="8" t="s">
        <v>11523</v>
      </c>
      <c r="H10377" s="8" t="s">
        <v>11511</v>
      </c>
      <c r="I10377" s="8">
        <v>88.7</v>
      </c>
    </row>
    <row r="10378" spans="1:9" x14ac:dyDescent="0.35">
      <c r="A10378" s="8">
        <v>12205834</v>
      </c>
      <c r="B10378" s="8" t="s">
        <v>12125</v>
      </c>
      <c r="C10378" s="8" t="s">
        <v>2786</v>
      </c>
      <c r="D10378" s="8" t="s">
        <v>2742</v>
      </c>
      <c r="E10378" s="8">
        <v>2013</v>
      </c>
      <c r="F10378" s="8" t="s">
        <v>13582</v>
      </c>
      <c r="G10378" s="8" t="s">
        <v>11558</v>
      </c>
      <c r="H10378" s="8" t="s">
        <v>11511</v>
      </c>
      <c r="I10378" s="8">
        <v>117.4333</v>
      </c>
    </row>
    <row r="10379" spans="1:9" x14ac:dyDescent="0.35">
      <c r="A10379" s="8">
        <v>12205836</v>
      </c>
      <c r="B10379" s="8" t="s">
        <v>11638</v>
      </c>
      <c r="C10379" s="8" t="s">
        <v>2787</v>
      </c>
      <c r="D10379" s="8" t="s">
        <v>2742</v>
      </c>
      <c r="E10379" s="8">
        <v>2019</v>
      </c>
      <c r="F10379" s="8" t="s">
        <v>13583</v>
      </c>
      <c r="G10379" s="8" t="s">
        <v>11523</v>
      </c>
      <c r="H10379" s="8" t="s">
        <v>11511</v>
      </c>
      <c r="I10379" s="8">
        <v>93.983329999999995</v>
      </c>
    </row>
    <row r="10380" spans="1:9" x14ac:dyDescent="0.35">
      <c r="A10380" s="8">
        <v>12205838</v>
      </c>
      <c r="B10380" s="8" t="s">
        <v>13615</v>
      </c>
      <c r="C10380" s="8" t="s">
        <v>2812</v>
      </c>
      <c r="D10380" s="8" t="s">
        <v>2742</v>
      </c>
      <c r="E10380" s="8">
        <v>2011</v>
      </c>
      <c r="F10380" s="8" t="s">
        <v>13616</v>
      </c>
      <c r="G10380" s="8" t="s">
        <v>11566</v>
      </c>
      <c r="H10380" s="8" t="s">
        <v>11511</v>
      </c>
      <c r="I10380" s="8">
        <v>98.866669999999999</v>
      </c>
    </row>
    <row r="10381" spans="1:9" x14ac:dyDescent="0.35">
      <c r="A10381" s="8">
        <v>12205840</v>
      </c>
      <c r="B10381" s="8" t="s">
        <v>11681</v>
      </c>
      <c r="C10381" s="8" t="s">
        <v>20437</v>
      </c>
      <c r="D10381" s="8" t="s">
        <v>2742</v>
      </c>
      <c r="E10381" s="8">
        <v>2019</v>
      </c>
      <c r="F10381" s="8" t="s">
        <v>13620</v>
      </c>
      <c r="G10381" s="8" t="s">
        <v>12205</v>
      </c>
      <c r="H10381" s="8" t="s">
        <v>11511</v>
      </c>
      <c r="I10381" s="8">
        <v>80.283330000000007</v>
      </c>
    </row>
    <row r="10382" spans="1:9" x14ac:dyDescent="0.35">
      <c r="A10382" s="8">
        <v>12205844</v>
      </c>
      <c r="B10382" s="8" t="s">
        <v>12114</v>
      </c>
      <c r="C10382" s="8" t="s">
        <v>2862</v>
      </c>
      <c r="D10382" s="8" t="s">
        <v>2742</v>
      </c>
      <c r="E10382" s="8">
        <v>1997</v>
      </c>
      <c r="F10382" s="8" t="s">
        <v>13676</v>
      </c>
      <c r="G10382" s="8" t="s">
        <v>11566</v>
      </c>
      <c r="H10382" s="8" t="s">
        <v>11511</v>
      </c>
      <c r="I10382" s="8">
        <v>115.8167</v>
      </c>
    </row>
    <row r="10383" spans="1:9" x14ac:dyDescent="0.35">
      <c r="A10383" s="8">
        <v>12205846</v>
      </c>
      <c r="B10383" s="8" t="s">
        <v>12125</v>
      </c>
      <c r="C10383" s="8" t="s">
        <v>2864</v>
      </c>
      <c r="D10383" s="8" t="s">
        <v>2742</v>
      </c>
      <c r="E10383" s="8">
        <v>1995</v>
      </c>
      <c r="F10383" s="8" t="s">
        <v>13678</v>
      </c>
      <c r="G10383" s="8" t="s">
        <v>11558</v>
      </c>
      <c r="H10383" s="8" t="s">
        <v>11511</v>
      </c>
      <c r="I10383" s="8">
        <v>144.30000000000001</v>
      </c>
    </row>
    <row r="10384" spans="1:9" x14ac:dyDescent="0.35">
      <c r="A10384" s="8">
        <v>12205848</v>
      </c>
      <c r="B10384" s="8" t="s">
        <v>13683</v>
      </c>
      <c r="C10384" s="8" t="s">
        <v>2868</v>
      </c>
      <c r="D10384" s="8" t="s">
        <v>2742</v>
      </c>
      <c r="E10384" s="8">
        <v>1961</v>
      </c>
      <c r="F10384" s="8" t="s">
        <v>13684</v>
      </c>
      <c r="G10384" s="8" t="s">
        <v>11523</v>
      </c>
      <c r="H10384" s="8" t="s">
        <v>11511</v>
      </c>
      <c r="I10384" s="8">
        <v>97.283330000000007</v>
      </c>
    </row>
    <row r="10385" spans="1:9" x14ac:dyDescent="0.35">
      <c r="A10385" s="8">
        <v>12205850</v>
      </c>
      <c r="B10385" s="8" t="s">
        <v>11565</v>
      </c>
      <c r="C10385" s="8" t="s">
        <v>2877</v>
      </c>
      <c r="D10385" s="8" t="s">
        <v>2742</v>
      </c>
      <c r="E10385" s="8">
        <v>2018</v>
      </c>
      <c r="F10385" s="8" t="s">
        <v>13696</v>
      </c>
      <c r="G10385" s="8" t="s">
        <v>12122</v>
      </c>
      <c r="H10385" s="8" t="s">
        <v>11511</v>
      </c>
      <c r="I10385" s="8">
        <v>129</v>
      </c>
    </row>
    <row r="10386" spans="1:9" x14ac:dyDescent="0.35">
      <c r="A10386" s="8">
        <v>12205852</v>
      </c>
      <c r="B10386" s="8" t="s">
        <v>11681</v>
      </c>
      <c r="C10386" s="8" t="s">
        <v>2878</v>
      </c>
      <c r="D10386" s="8" t="s">
        <v>2742</v>
      </c>
      <c r="E10386" s="8">
        <v>2019</v>
      </c>
      <c r="F10386" s="8" t="s">
        <v>13697</v>
      </c>
      <c r="G10386" s="8" t="s">
        <v>12490</v>
      </c>
      <c r="H10386" s="8" t="s">
        <v>11511</v>
      </c>
      <c r="I10386" s="8">
        <v>103.35</v>
      </c>
    </row>
    <row r="10387" spans="1:9" x14ac:dyDescent="0.35">
      <c r="A10387" s="8">
        <v>12205858</v>
      </c>
      <c r="B10387" s="8" t="s">
        <v>11681</v>
      </c>
      <c r="C10387" s="8" t="s">
        <v>2892</v>
      </c>
      <c r="D10387" s="8" t="s">
        <v>2742</v>
      </c>
      <c r="E10387" s="8">
        <v>2013</v>
      </c>
      <c r="F10387" s="8" t="s">
        <v>13717</v>
      </c>
      <c r="G10387" s="8" t="s">
        <v>11917</v>
      </c>
      <c r="H10387" s="8" t="s">
        <v>11511</v>
      </c>
      <c r="I10387" s="8">
        <v>109.9667</v>
      </c>
    </row>
    <row r="10388" spans="1:9" x14ac:dyDescent="0.35">
      <c r="A10388" s="8">
        <v>12205860</v>
      </c>
      <c r="B10388" s="8" t="s">
        <v>12859</v>
      </c>
      <c r="C10388" s="8" t="s">
        <v>2922</v>
      </c>
      <c r="D10388" s="8" t="s">
        <v>2742</v>
      </c>
      <c r="E10388" s="8">
        <v>2014</v>
      </c>
      <c r="F10388" s="8" t="s">
        <v>13753</v>
      </c>
      <c r="G10388" s="8" t="s">
        <v>11924</v>
      </c>
      <c r="H10388" s="8" t="s">
        <v>11511</v>
      </c>
      <c r="I10388" s="8">
        <v>114.9</v>
      </c>
    </row>
    <row r="10389" spans="1:9" x14ac:dyDescent="0.35">
      <c r="A10389" s="8">
        <v>12205862</v>
      </c>
      <c r="B10389" s="8" t="s">
        <v>11681</v>
      </c>
      <c r="C10389" s="8" t="s">
        <v>2935</v>
      </c>
      <c r="D10389" s="8" t="s">
        <v>2742</v>
      </c>
      <c r="E10389" s="8">
        <v>2014</v>
      </c>
      <c r="F10389" s="8" t="s">
        <v>13769</v>
      </c>
      <c r="G10389" s="8" t="s">
        <v>12129</v>
      </c>
      <c r="H10389" s="8" t="s">
        <v>11511</v>
      </c>
      <c r="I10389" s="8">
        <v>111.38330000000001</v>
      </c>
    </row>
    <row r="10390" spans="1:9" x14ac:dyDescent="0.35">
      <c r="A10390" s="8">
        <v>12205866</v>
      </c>
      <c r="B10390" s="8" t="s">
        <v>11681</v>
      </c>
      <c r="C10390" s="8" t="s">
        <v>2949</v>
      </c>
      <c r="D10390" s="8" t="s">
        <v>2742</v>
      </c>
      <c r="E10390" s="8">
        <v>2019</v>
      </c>
      <c r="F10390" s="8" t="s">
        <v>13790</v>
      </c>
      <c r="G10390" s="8" t="s">
        <v>13789</v>
      </c>
      <c r="H10390" s="8" t="s">
        <v>11511</v>
      </c>
      <c r="I10390" s="8">
        <v>110.9</v>
      </c>
    </row>
    <row r="10391" spans="1:9" x14ac:dyDescent="0.35">
      <c r="A10391" s="8">
        <v>12205868</v>
      </c>
      <c r="B10391" s="8" t="s">
        <v>11681</v>
      </c>
      <c r="C10391" s="8" t="s">
        <v>2963</v>
      </c>
      <c r="D10391" s="8" t="s">
        <v>2742</v>
      </c>
      <c r="E10391" s="8">
        <v>2018</v>
      </c>
      <c r="F10391" s="8" t="s">
        <v>13806</v>
      </c>
      <c r="G10391" s="8" t="s">
        <v>13707</v>
      </c>
      <c r="H10391" s="8" t="s">
        <v>11511</v>
      </c>
      <c r="I10391" s="8">
        <v>81.266670000000005</v>
      </c>
    </row>
    <row r="10392" spans="1:9" x14ac:dyDescent="0.35">
      <c r="A10392" s="8">
        <v>12206045</v>
      </c>
      <c r="B10392" s="8" t="s">
        <v>12763</v>
      </c>
      <c r="C10392" s="8" t="s">
        <v>4733</v>
      </c>
      <c r="D10392" s="8" t="s">
        <v>4416</v>
      </c>
      <c r="E10392" s="8">
        <v>1961</v>
      </c>
      <c r="F10392" s="8" t="s">
        <v>15218</v>
      </c>
      <c r="G10392" s="8" t="s">
        <v>11523</v>
      </c>
      <c r="H10392" s="8" t="s">
        <v>11509</v>
      </c>
      <c r="I10392" s="8">
        <v>84.3</v>
      </c>
    </row>
    <row r="10393" spans="1:9" x14ac:dyDescent="0.35">
      <c r="A10393" s="8">
        <v>12206260</v>
      </c>
      <c r="B10393" s="8" t="s">
        <v>11681</v>
      </c>
      <c r="C10393" s="8" t="s">
        <v>4706</v>
      </c>
      <c r="D10393" s="8" t="s">
        <v>4416</v>
      </c>
      <c r="E10393" s="8">
        <v>2016</v>
      </c>
      <c r="F10393" s="8" t="s">
        <v>15400</v>
      </c>
      <c r="G10393" s="8" t="s">
        <v>12562</v>
      </c>
      <c r="H10393" s="8" t="s">
        <v>11509</v>
      </c>
      <c r="I10393" s="8">
        <v>103.4</v>
      </c>
    </row>
    <row r="10394" spans="1:9" x14ac:dyDescent="0.35">
      <c r="A10394" s="8">
        <v>12206262</v>
      </c>
      <c r="B10394" s="8" t="s">
        <v>12125</v>
      </c>
      <c r="C10394" s="8" t="s">
        <v>4736</v>
      </c>
      <c r="D10394" s="8" t="s">
        <v>4416</v>
      </c>
      <c r="E10394" s="8">
        <v>2016</v>
      </c>
      <c r="F10394" s="8" t="s">
        <v>15422</v>
      </c>
      <c r="G10394" s="8" t="s">
        <v>15421</v>
      </c>
      <c r="H10394" s="8" t="s">
        <v>11509</v>
      </c>
      <c r="I10394" s="8">
        <v>123.35</v>
      </c>
    </row>
    <row r="10395" spans="1:9" x14ac:dyDescent="0.35">
      <c r="A10395" s="8">
        <v>12206264</v>
      </c>
      <c r="B10395" s="8" t="s">
        <v>11681</v>
      </c>
      <c r="C10395" s="8" t="s">
        <v>4737</v>
      </c>
      <c r="D10395" s="8" t="s">
        <v>4416</v>
      </c>
      <c r="E10395" s="8">
        <v>1991</v>
      </c>
      <c r="F10395" s="8" t="s">
        <v>13590</v>
      </c>
      <c r="G10395" s="8" t="s">
        <v>11571</v>
      </c>
      <c r="H10395" s="8" t="s">
        <v>11509</v>
      </c>
      <c r="I10395" s="8">
        <v>104.5667</v>
      </c>
    </row>
    <row r="10396" spans="1:9" x14ac:dyDescent="0.35">
      <c r="A10396" s="8">
        <v>12206266</v>
      </c>
      <c r="B10396" s="8" t="s">
        <v>15772</v>
      </c>
      <c r="C10396" s="8" t="s">
        <v>5186</v>
      </c>
      <c r="D10396" s="8" t="s">
        <v>4416</v>
      </c>
      <c r="E10396" s="8">
        <v>2016</v>
      </c>
      <c r="F10396" s="8" t="s">
        <v>15303</v>
      </c>
      <c r="G10396" s="8" t="s">
        <v>11523</v>
      </c>
      <c r="H10396" s="8" t="s">
        <v>11509</v>
      </c>
      <c r="I10396" s="8">
        <v>81.633330000000001</v>
      </c>
    </row>
    <row r="10397" spans="1:9" x14ac:dyDescent="0.35">
      <c r="A10397" s="8">
        <v>12206268</v>
      </c>
      <c r="B10397" s="8" t="s">
        <v>12749</v>
      </c>
      <c r="C10397" s="8" t="s">
        <v>5191</v>
      </c>
      <c r="D10397" s="8" t="s">
        <v>4416</v>
      </c>
      <c r="E10397" s="8">
        <v>2016</v>
      </c>
      <c r="F10397" s="8" t="s">
        <v>15775</v>
      </c>
      <c r="G10397" s="8" t="s">
        <v>11523</v>
      </c>
      <c r="H10397" s="8" t="s">
        <v>11509</v>
      </c>
      <c r="I10397" s="8">
        <v>64.650000000000006</v>
      </c>
    </row>
    <row r="10398" spans="1:9" x14ac:dyDescent="0.35">
      <c r="A10398" s="8">
        <v>12208089</v>
      </c>
      <c r="B10398" s="8" t="s">
        <v>20383</v>
      </c>
      <c r="C10398" s="8" t="s">
        <v>10958</v>
      </c>
      <c r="D10398" s="8" t="s">
        <v>10925</v>
      </c>
      <c r="E10398" s="8">
        <v>2000</v>
      </c>
      <c r="F10398" s="8" t="s">
        <v>20438</v>
      </c>
      <c r="G10398" s="8" t="s">
        <v>11523</v>
      </c>
      <c r="H10398" s="8" t="s">
        <v>11511</v>
      </c>
      <c r="I10398" s="8">
        <v>91.7</v>
      </c>
    </row>
    <row r="10399" spans="1:9" x14ac:dyDescent="0.35">
      <c r="A10399" s="8">
        <v>12208091</v>
      </c>
      <c r="B10399" s="8" t="s">
        <v>20383</v>
      </c>
      <c r="C10399" s="8" t="s">
        <v>10961</v>
      </c>
      <c r="D10399" s="8" t="s">
        <v>10925</v>
      </c>
      <c r="E10399" s="8">
        <v>2000</v>
      </c>
      <c r="F10399" s="8" t="s">
        <v>20438</v>
      </c>
      <c r="G10399" s="8" t="s">
        <v>11523</v>
      </c>
      <c r="H10399" s="8" t="s">
        <v>11511</v>
      </c>
      <c r="I10399" s="8">
        <v>94.3</v>
      </c>
    </row>
    <row r="10400" spans="1:9" x14ac:dyDescent="0.35">
      <c r="A10400" s="8">
        <v>12208093</v>
      </c>
      <c r="B10400" s="8" t="s">
        <v>20383</v>
      </c>
      <c r="C10400" s="8" t="s">
        <v>10962</v>
      </c>
      <c r="D10400" s="8" t="s">
        <v>10925</v>
      </c>
      <c r="E10400" s="8">
        <v>2000</v>
      </c>
      <c r="F10400" s="8" t="s">
        <v>20438</v>
      </c>
      <c r="G10400" s="8" t="s">
        <v>11523</v>
      </c>
      <c r="H10400" s="8" t="s">
        <v>11511</v>
      </c>
      <c r="I10400" s="8">
        <v>93.75</v>
      </c>
    </row>
    <row r="10401" spans="1:9" x14ac:dyDescent="0.35">
      <c r="A10401" s="8">
        <v>12218691</v>
      </c>
      <c r="B10401" s="8" t="s">
        <v>11868</v>
      </c>
      <c r="C10401" s="8" t="s">
        <v>9932</v>
      </c>
      <c r="D10401" s="8" t="s">
        <v>9614</v>
      </c>
      <c r="E10401" s="8">
        <v>2012</v>
      </c>
      <c r="F10401" s="8" t="s">
        <v>7747</v>
      </c>
      <c r="G10401" s="8" t="s">
        <v>11523</v>
      </c>
      <c r="H10401" s="8" t="s">
        <v>11509</v>
      </c>
      <c r="I10401" s="8">
        <v>44.316670000000002</v>
      </c>
    </row>
    <row r="10402" spans="1:9" x14ac:dyDescent="0.35">
      <c r="A10402" s="8">
        <v>12218693</v>
      </c>
      <c r="B10402" s="8" t="s">
        <v>11868</v>
      </c>
      <c r="C10402" s="8" t="s">
        <v>10092</v>
      </c>
      <c r="D10402" s="8" t="s">
        <v>9614</v>
      </c>
      <c r="E10402" s="8">
        <v>2012</v>
      </c>
      <c r="F10402" s="8" t="s">
        <v>7747</v>
      </c>
      <c r="G10402" s="8" t="s">
        <v>11523</v>
      </c>
      <c r="H10402" s="8" t="s">
        <v>11509</v>
      </c>
      <c r="I10402" s="8">
        <v>44.3</v>
      </c>
    </row>
    <row r="10403" spans="1:9" x14ac:dyDescent="0.35">
      <c r="A10403" s="8">
        <v>12218696</v>
      </c>
      <c r="B10403" s="8" t="s">
        <v>11868</v>
      </c>
      <c r="C10403" s="8" t="s">
        <v>9799</v>
      </c>
      <c r="D10403" s="8" t="s">
        <v>9614</v>
      </c>
      <c r="E10403" s="8">
        <v>2012</v>
      </c>
      <c r="F10403" s="8" t="s">
        <v>7747</v>
      </c>
      <c r="G10403" s="8" t="s">
        <v>11523</v>
      </c>
      <c r="H10403" s="8" t="s">
        <v>11509</v>
      </c>
      <c r="I10403" s="8">
        <v>44.316670000000002</v>
      </c>
    </row>
    <row r="10404" spans="1:9" x14ac:dyDescent="0.35">
      <c r="A10404" s="8">
        <v>12218698</v>
      </c>
      <c r="B10404" s="8" t="s">
        <v>11868</v>
      </c>
      <c r="C10404" s="8" t="s">
        <v>9933</v>
      </c>
      <c r="D10404" s="8" t="s">
        <v>9614</v>
      </c>
      <c r="E10404" s="8">
        <v>2012</v>
      </c>
      <c r="F10404" s="8" t="s">
        <v>7747</v>
      </c>
      <c r="G10404" s="8" t="s">
        <v>11523</v>
      </c>
      <c r="H10404" s="8" t="s">
        <v>11509</v>
      </c>
      <c r="I10404" s="8">
        <v>43.2</v>
      </c>
    </row>
    <row r="10405" spans="1:9" x14ac:dyDescent="0.35">
      <c r="A10405" s="8">
        <v>12219617</v>
      </c>
      <c r="B10405" s="8" t="s">
        <v>12838</v>
      </c>
      <c r="C10405" s="8" t="s">
        <v>2181</v>
      </c>
      <c r="D10405" s="8" t="s">
        <v>2131</v>
      </c>
      <c r="E10405" s="8">
        <v>1982</v>
      </c>
      <c r="F10405" s="8" t="s">
        <v>12875</v>
      </c>
      <c r="G10405" s="8" t="s">
        <v>11924</v>
      </c>
      <c r="H10405" s="8" t="s">
        <v>11509</v>
      </c>
      <c r="I10405" s="8">
        <v>21.066669999999998</v>
      </c>
    </row>
    <row r="10406" spans="1:9" x14ac:dyDescent="0.35">
      <c r="A10406" s="8">
        <v>12219640</v>
      </c>
      <c r="B10406" s="8" t="s">
        <v>11681</v>
      </c>
      <c r="C10406" s="8" t="s">
        <v>4773</v>
      </c>
      <c r="D10406" s="8" t="s">
        <v>4416</v>
      </c>
      <c r="E10406" s="8">
        <v>2018</v>
      </c>
      <c r="F10406" s="8" t="s">
        <v>15454</v>
      </c>
      <c r="G10406" s="8" t="s">
        <v>11917</v>
      </c>
      <c r="H10406" s="8" t="s">
        <v>11509</v>
      </c>
      <c r="I10406" s="8">
        <v>103.85</v>
      </c>
    </row>
    <row r="10407" spans="1:9" x14ac:dyDescent="0.35">
      <c r="A10407" s="8">
        <v>12219642</v>
      </c>
      <c r="B10407" s="8" t="s">
        <v>12479</v>
      </c>
      <c r="C10407" s="8" t="s">
        <v>4965</v>
      </c>
      <c r="D10407" s="8" t="s">
        <v>4416</v>
      </c>
      <c r="E10407" s="8">
        <v>1943</v>
      </c>
      <c r="F10407" s="8" t="s">
        <v>15595</v>
      </c>
      <c r="G10407" s="8" t="s">
        <v>11924</v>
      </c>
      <c r="H10407" s="8" t="s">
        <v>11509</v>
      </c>
      <c r="I10407" s="8">
        <v>105.41670000000001</v>
      </c>
    </row>
    <row r="10408" spans="1:9" x14ac:dyDescent="0.35">
      <c r="A10408" s="8">
        <v>12219644</v>
      </c>
      <c r="B10408" s="8" t="s">
        <v>15362</v>
      </c>
      <c r="C10408" s="8" t="s">
        <v>5146</v>
      </c>
      <c r="D10408" s="8" t="s">
        <v>4416</v>
      </c>
      <c r="E10408" s="8">
        <v>1960</v>
      </c>
      <c r="F10408" s="8" t="s">
        <v>15748</v>
      </c>
      <c r="G10408" s="8" t="s">
        <v>11523</v>
      </c>
      <c r="H10408" s="8" t="s">
        <v>11509</v>
      </c>
      <c r="I10408" s="8">
        <v>94.45</v>
      </c>
    </row>
    <row r="10409" spans="1:9" x14ac:dyDescent="0.35">
      <c r="A10409" s="8">
        <v>12219648</v>
      </c>
      <c r="B10409" s="8" t="s">
        <v>16798</v>
      </c>
      <c r="C10409" s="8" t="s">
        <v>6902</v>
      </c>
      <c r="D10409" s="8" t="s">
        <v>6843</v>
      </c>
      <c r="E10409" s="8">
        <v>2019</v>
      </c>
      <c r="F10409" s="8" t="s">
        <v>16799</v>
      </c>
      <c r="G10409" s="8" t="s">
        <v>11523</v>
      </c>
      <c r="H10409" s="8" t="s">
        <v>11511</v>
      </c>
      <c r="I10409" s="8">
        <v>91.416669999999996</v>
      </c>
    </row>
    <row r="10410" spans="1:9" x14ac:dyDescent="0.35">
      <c r="A10410" s="8">
        <v>12219652</v>
      </c>
      <c r="B10410" s="8" t="s">
        <v>17951</v>
      </c>
      <c r="C10410" s="8" t="s">
        <v>8281</v>
      </c>
      <c r="D10410" s="8" t="s">
        <v>8280</v>
      </c>
      <c r="E10410" s="8">
        <v>2021</v>
      </c>
      <c r="F10410" s="8" t="s">
        <v>17952</v>
      </c>
      <c r="G10410" s="8" t="s">
        <v>11523</v>
      </c>
      <c r="H10410" s="8" t="s">
        <v>11511</v>
      </c>
      <c r="I10410" s="8">
        <v>87.966669999999993</v>
      </c>
    </row>
    <row r="10411" spans="1:9" x14ac:dyDescent="0.35">
      <c r="A10411" s="8">
        <v>12219654</v>
      </c>
      <c r="B10411" s="8" t="s">
        <v>15787</v>
      </c>
      <c r="C10411" s="8" t="s">
        <v>8282</v>
      </c>
      <c r="D10411" s="8" t="s">
        <v>8280</v>
      </c>
      <c r="E10411" s="8">
        <v>2020</v>
      </c>
      <c r="F10411" s="8" t="s">
        <v>17953</v>
      </c>
      <c r="G10411" s="8" t="s">
        <v>11571</v>
      </c>
      <c r="H10411" s="8" t="s">
        <v>11511</v>
      </c>
      <c r="I10411" s="8">
        <v>52.516669999999998</v>
      </c>
    </row>
    <row r="10412" spans="1:9" x14ac:dyDescent="0.35">
      <c r="A10412" s="8">
        <v>12219656</v>
      </c>
      <c r="B10412" s="8" t="s">
        <v>16073</v>
      </c>
      <c r="C10412" s="8" t="s">
        <v>8283</v>
      </c>
      <c r="D10412" s="8" t="s">
        <v>8280</v>
      </c>
      <c r="E10412" s="8">
        <v>2020</v>
      </c>
      <c r="F10412" s="8" t="s">
        <v>17954</v>
      </c>
      <c r="G10412" s="8" t="s">
        <v>11571</v>
      </c>
      <c r="H10412" s="8" t="s">
        <v>11511</v>
      </c>
      <c r="I10412" s="8">
        <v>52.683329999999998</v>
      </c>
    </row>
    <row r="10413" spans="1:9" x14ac:dyDescent="0.35">
      <c r="A10413" s="8">
        <v>12219658</v>
      </c>
      <c r="B10413" s="8" t="s">
        <v>17984</v>
      </c>
      <c r="C10413" s="8" t="s">
        <v>8329</v>
      </c>
      <c r="D10413" s="8" t="s">
        <v>8309</v>
      </c>
      <c r="E10413" s="8">
        <v>2018</v>
      </c>
      <c r="F10413" s="8" t="s">
        <v>17985</v>
      </c>
      <c r="G10413" s="8" t="s">
        <v>11558</v>
      </c>
      <c r="H10413" s="8" t="s">
        <v>11511</v>
      </c>
      <c r="I10413" s="8">
        <v>69</v>
      </c>
    </row>
    <row r="10414" spans="1:9" x14ac:dyDescent="0.35">
      <c r="A10414" s="8">
        <v>12219662</v>
      </c>
      <c r="B10414" s="8" t="s">
        <v>11780</v>
      </c>
      <c r="C10414" s="8" t="s">
        <v>8331</v>
      </c>
      <c r="D10414" s="8" t="s">
        <v>8309</v>
      </c>
      <c r="E10414" s="8">
        <v>2018</v>
      </c>
      <c r="F10414" s="8" t="s">
        <v>17987</v>
      </c>
      <c r="G10414" s="8" t="s">
        <v>11558</v>
      </c>
      <c r="H10414" s="8" t="s">
        <v>11511</v>
      </c>
      <c r="I10414" s="8">
        <v>87.416669999999996</v>
      </c>
    </row>
    <row r="10415" spans="1:9" x14ac:dyDescent="0.35">
      <c r="A10415" s="8">
        <v>12219664</v>
      </c>
      <c r="B10415" s="8" t="s">
        <v>18004</v>
      </c>
      <c r="C10415" s="8" t="s">
        <v>8341</v>
      </c>
      <c r="D10415" s="8" t="s">
        <v>8309</v>
      </c>
      <c r="E10415" s="8">
        <v>2018</v>
      </c>
      <c r="F10415" s="8" t="s">
        <v>18005</v>
      </c>
      <c r="G10415" s="8" t="s">
        <v>11571</v>
      </c>
      <c r="H10415" s="8" t="s">
        <v>11511</v>
      </c>
      <c r="I10415" s="8">
        <v>56.2</v>
      </c>
    </row>
    <row r="10416" spans="1:9" x14ac:dyDescent="0.35">
      <c r="A10416" s="8">
        <v>12219668</v>
      </c>
      <c r="B10416" s="8" t="s">
        <v>11681</v>
      </c>
      <c r="C10416" s="8" t="s">
        <v>20439</v>
      </c>
      <c r="D10416" s="8" t="s">
        <v>8309</v>
      </c>
      <c r="E10416" s="8">
        <v>2019</v>
      </c>
      <c r="F10416" s="8" t="s">
        <v>18007</v>
      </c>
      <c r="G10416" s="8" t="s">
        <v>11558</v>
      </c>
      <c r="H10416" s="8" t="s">
        <v>11511</v>
      </c>
      <c r="I10416" s="8">
        <v>74.283330000000007</v>
      </c>
    </row>
    <row r="10417" spans="1:9" x14ac:dyDescent="0.35">
      <c r="A10417" s="8">
        <v>12219670</v>
      </c>
      <c r="B10417" s="8" t="s">
        <v>18008</v>
      </c>
      <c r="C10417" s="8" t="s">
        <v>8344</v>
      </c>
      <c r="D10417" s="8" t="s">
        <v>8309</v>
      </c>
      <c r="E10417" s="8">
        <v>2018</v>
      </c>
      <c r="F10417" s="8" t="s">
        <v>18009</v>
      </c>
      <c r="G10417" s="8" t="s">
        <v>11558</v>
      </c>
      <c r="H10417" s="8" t="s">
        <v>11511</v>
      </c>
      <c r="I10417" s="8">
        <v>236.7167</v>
      </c>
    </row>
    <row r="10418" spans="1:9" x14ac:dyDescent="0.35">
      <c r="A10418" s="8">
        <v>12219674</v>
      </c>
      <c r="B10418" s="8" t="s">
        <v>18018</v>
      </c>
      <c r="C10418" s="8" t="s">
        <v>8349</v>
      </c>
      <c r="D10418" s="8" t="s">
        <v>8309</v>
      </c>
      <c r="E10418" s="8">
        <v>2017</v>
      </c>
      <c r="F10418" s="8" t="s">
        <v>18019</v>
      </c>
      <c r="G10418" s="8" t="s">
        <v>12328</v>
      </c>
      <c r="H10418" s="8" t="s">
        <v>11511</v>
      </c>
      <c r="I10418" s="8">
        <v>79.733329999999995</v>
      </c>
    </row>
    <row r="10419" spans="1:9" x14ac:dyDescent="0.35">
      <c r="A10419" s="8">
        <v>12219680</v>
      </c>
      <c r="B10419" s="8" t="s">
        <v>11681</v>
      </c>
      <c r="C10419" s="8" t="s">
        <v>8358</v>
      </c>
      <c r="D10419" s="8" t="s">
        <v>8309</v>
      </c>
      <c r="E10419" s="8">
        <v>2020</v>
      </c>
      <c r="F10419" s="8" t="s">
        <v>18030</v>
      </c>
      <c r="G10419" s="8" t="s">
        <v>11558</v>
      </c>
      <c r="H10419" s="8" t="s">
        <v>11511</v>
      </c>
      <c r="I10419" s="8">
        <v>108.33329999999999</v>
      </c>
    </row>
    <row r="10420" spans="1:9" x14ac:dyDescent="0.35">
      <c r="A10420" s="8">
        <v>12219690</v>
      </c>
      <c r="B10420" s="8" t="s">
        <v>18175</v>
      </c>
      <c r="C10420" s="8" t="s">
        <v>8564</v>
      </c>
      <c r="D10420" s="8" t="s">
        <v>8553</v>
      </c>
      <c r="E10420" s="8">
        <v>2019</v>
      </c>
      <c r="F10420" s="8" t="s">
        <v>18176</v>
      </c>
      <c r="G10420" s="8" t="s">
        <v>11523</v>
      </c>
      <c r="H10420" s="8" t="s">
        <v>11511</v>
      </c>
      <c r="I10420" s="8">
        <v>12.966670000000001</v>
      </c>
    </row>
    <row r="10421" spans="1:9" x14ac:dyDescent="0.35">
      <c r="A10421" s="8">
        <v>12219692</v>
      </c>
      <c r="B10421" s="8" t="s">
        <v>11971</v>
      </c>
      <c r="C10421" s="8" t="s">
        <v>8565</v>
      </c>
      <c r="D10421" s="8" t="s">
        <v>8553</v>
      </c>
      <c r="E10421" s="8">
        <v>2017</v>
      </c>
      <c r="F10421" s="8" t="s">
        <v>18177</v>
      </c>
      <c r="G10421" s="8" t="s">
        <v>12127</v>
      </c>
      <c r="H10421" s="8" t="s">
        <v>11511</v>
      </c>
      <c r="I10421" s="8">
        <v>13.15</v>
      </c>
    </row>
    <row r="10422" spans="1:9" x14ac:dyDescent="0.35">
      <c r="A10422" s="8">
        <v>12219694</v>
      </c>
      <c r="B10422" s="8" t="s">
        <v>11971</v>
      </c>
      <c r="C10422" s="8" t="s">
        <v>8567</v>
      </c>
      <c r="D10422" s="8" t="s">
        <v>8553</v>
      </c>
      <c r="E10422" s="8">
        <v>2016</v>
      </c>
      <c r="F10422" s="8" t="s">
        <v>18179</v>
      </c>
      <c r="G10422" s="8" t="s">
        <v>13670</v>
      </c>
      <c r="H10422" s="8" t="s">
        <v>11511</v>
      </c>
      <c r="I10422" s="8">
        <v>17.533329999999999</v>
      </c>
    </row>
    <row r="10423" spans="1:9" x14ac:dyDescent="0.35">
      <c r="A10423" s="8">
        <v>12219697</v>
      </c>
      <c r="B10423" s="8" t="s">
        <v>13287</v>
      </c>
      <c r="C10423" s="8" t="s">
        <v>8578</v>
      </c>
      <c r="D10423" s="8" t="s">
        <v>8553</v>
      </c>
      <c r="E10423" s="8">
        <v>2017</v>
      </c>
      <c r="F10423" s="8" t="s">
        <v>18191</v>
      </c>
      <c r="G10423" s="8" t="s">
        <v>11523</v>
      </c>
      <c r="H10423" s="8" t="s">
        <v>11511</v>
      </c>
      <c r="I10423" s="8">
        <v>15.1</v>
      </c>
    </row>
    <row r="10424" spans="1:9" x14ac:dyDescent="0.35">
      <c r="A10424" s="8">
        <v>12219699</v>
      </c>
      <c r="B10424" s="8" t="s">
        <v>13287</v>
      </c>
      <c r="C10424" s="8" t="s">
        <v>8579</v>
      </c>
      <c r="D10424" s="8" t="s">
        <v>8553</v>
      </c>
      <c r="E10424" s="8">
        <v>2020</v>
      </c>
      <c r="F10424" s="8" t="s">
        <v>18191</v>
      </c>
      <c r="G10424" s="8" t="s">
        <v>11523</v>
      </c>
      <c r="H10424" s="8" t="s">
        <v>11511</v>
      </c>
      <c r="I10424" s="8">
        <v>90.2</v>
      </c>
    </row>
    <row r="10425" spans="1:9" x14ac:dyDescent="0.35">
      <c r="A10425" s="8">
        <v>12236515</v>
      </c>
      <c r="B10425" s="8" t="s">
        <v>11829</v>
      </c>
      <c r="C10425" s="8" t="s">
        <v>20440</v>
      </c>
      <c r="D10425" s="8" t="s">
        <v>225</v>
      </c>
      <c r="E10425" s="8">
        <v>1994</v>
      </c>
      <c r="F10425" s="8" t="s">
        <v>11823</v>
      </c>
      <c r="G10425" s="8" t="s">
        <v>11523</v>
      </c>
      <c r="H10425" s="8" t="s">
        <v>11509</v>
      </c>
      <c r="I10425" s="8">
        <v>46.316670000000002</v>
      </c>
    </row>
    <row r="10426" spans="1:9" x14ac:dyDescent="0.35">
      <c r="A10426" s="8">
        <v>12236517</v>
      </c>
      <c r="B10426" s="8" t="s">
        <v>11875</v>
      </c>
      <c r="C10426" s="8" t="s">
        <v>426</v>
      </c>
      <c r="D10426" s="8" t="s">
        <v>225</v>
      </c>
      <c r="E10426" s="8">
        <v>2013</v>
      </c>
      <c r="F10426" s="8" t="s">
        <v>11823</v>
      </c>
      <c r="G10426" s="8" t="s">
        <v>11523</v>
      </c>
      <c r="H10426" s="8" t="s">
        <v>11509</v>
      </c>
      <c r="I10426" s="8">
        <v>48.233330000000002</v>
      </c>
    </row>
    <row r="10427" spans="1:9" x14ac:dyDescent="0.35">
      <c r="A10427" s="8">
        <v>12236519</v>
      </c>
      <c r="B10427" s="8" t="s">
        <v>11875</v>
      </c>
      <c r="C10427" s="8" t="s">
        <v>431</v>
      </c>
      <c r="D10427" s="8" t="s">
        <v>225</v>
      </c>
      <c r="E10427" s="8">
        <v>1996</v>
      </c>
      <c r="F10427" s="8" t="s">
        <v>11823</v>
      </c>
      <c r="G10427" s="8" t="s">
        <v>11523</v>
      </c>
      <c r="H10427" s="8" t="s">
        <v>11509</v>
      </c>
      <c r="I10427" s="8">
        <v>43.333329999999997</v>
      </c>
    </row>
    <row r="10428" spans="1:9" x14ac:dyDescent="0.35">
      <c r="A10428" s="8">
        <v>12259612</v>
      </c>
      <c r="B10428" s="8" t="s">
        <v>12859</v>
      </c>
      <c r="C10428" s="8" t="s">
        <v>2188</v>
      </c>
      <c r="D10428" s="8" t="s">
        <v>2131</v>
      </c>
      <c r="E10428" s="8">
        <v>1960</v>
      </c>
      <c r="F10428" s="8" t="s">
        <v>12882</v>
      </c>
      <c r="G10428" s="8" t="s">
        <v>11924</v>
      </c>
      <c r="H10428" s="8" t="s">
        <v>11509</v>
      </c>
      <c r="I10428" s="8">
        <v>149.80000000000001</v>
      </c>
    </row>
    <row r="10429" spans="1:9" x14ac:dyDescent="0.35">
      <c r="A10429" s="8">
        <v>12282178</v>
      </c>
      <c r="B10429" s="8" t="s">
        <v>11560</v>
      </c>
      <c r="C10429" s="8" t="s">
        <v>31</v>
      </c>
      <c r="D10429" s="8" t="s">
        <v>13</v>
      </c>
      <c r="E10429" s="8">
        <v>2018</v>
      </c>
      <c r="F10429" s="8" t="s">
        <v>11561</v>
      </c>
      <c r="G10429" s="8" t="s">
        <v>11523</v>
      </c>
      <c r="H10429" s="8" t="s">
        <v>11511</v>
      </c>
      <c r="I10429" s="8">
        <v>88.316670000000002</v>
      </c>
    </row>
    <row r="10430" spans="1:9" x14ac:dyDescent="0.35">
      <c r="A10430" s="8">
        <v>12282184</v>
      </c>
      <c r="B10430" s="8" t="s">
        <v>11593</v>
      </c>
      <c r="C10430" s="8" t="s">
        <v>47</v>
      </c>
      <c r="D10430" s="8" t="s">
        <v>13</v>
      </c>
      <c r="E10430" s="8">
        <v>2017</v>
      </c>
      <c r="F10430" s="8" t="s">
        <v>11594</v>
      </c>
      <c r="G10430" s="8" t="s">
        <v>11523</v>
      </c>
      <c r="H10430" s="8" t="s">
        <v>11511</v>
      </c>
      <c r="I10430" s="8">
        <v>86.95</v>
      </c>
    </row>
    <row r="10431" spans="1:9" x14ac:dyDescent="0.35">
      <c r="A10431" s="8">
        <v>12282194</v>
      </c>
      <c r="B10431" s="8" t="s">
        <v>11653</v>
      </c>
      <c r="C10431" s="8" t="s">
        <v>81</v>
      </c>
      <c r="D10431" s="8" t="s">
        <v>13</v>
      </c>
      <c r="E10431" s="8">
        <v>2017</v>
      </c>
      <c r="F10431" s="8" t="s">
        <v>11654</v>
      </c>
      <c r="G10431" s="8" t="s">
        <v>11523</v>
      </c>
      <c r="H10431" s="8" t="s">
        <v>11511</v>
      </c>
      <c r="I10431" s="8">
        <v>82.033330000000007</v>
      </c>
    </row>
    <row r="10432" spans="1:9" x14ac:dyDescent="0.35">
      <c r="A10432" s="8">
        <v>12282295</v>
      </c>
      <c r="B10432" s="8" t="s">
        <v>11751</v>
      </c>
      <c r="C10432" s="8" t="s">
        <v>137</v>
      </c>
      <c r="D10432" s="8" t="s">
        <v>13</v>
      </c>
      <c r="E10432" s="8">
        <v>2016</v>
      </c>
      <c r="F10432" s="8" t="s">
        <v>11752</v>
      </c>
      <c r="G10432" s="8" t="s">
        <v>11523</v>
      </c>
      <c r="H10432" s="8" t="s">
        <v>11511</v>
      </c>
      <c r="I10432" s="8">
        <v>95.433329999999998</v>
      </c>
    </row>
    <row r="10433" spans="1:9" x14ac:dyDescent="0.35">
      <c r="A10433" s="8">
        <v>12319826</v>
      </c>
      <c r="B10433" s="8" t="s">
        <v>11854</v>
      </c>
      <c r="C10433" s="8" t="s">
        <v>320</v>
      </c>
      <c r="D10433" s="8" t="s">
        <v>225</v>
      </c>
      <c r="E10433" s="8">
        <v>2018</v>
      </c>
      <c r="F10433" s="8" t="s">
        <v>11823</v>
      </c>
      <c r="G10433" s="8" t="s">
        <v>11523</v>
      </c>
      <c r="H10433" s="8" t="s">
        <v>11509</v>
      </c>
      <c r="I10433" s="8">
        <v>40.983330000000002</v>
      </c>
    </row>
    <row r="10434" spans="1:9" x14ac:dyDescent="0.35">
      <c r="A10434" s="8">
        <v>12319828</v>
      </c>
      <c r="B10434" s="8" t="s">
        <v>11854</v>
      </c>
      <c r="C10434" s="8" t="s">
        <v>425</v>
      </c>
      <c r="D10434" s="8" t="s">
        <v>225</v>
      </c>
      <c r="E10434" s="8">
        <v>2018</v>
      </c>
      <c r="F10434" s="8" t="s">
        <v>11823</v>
      </c>
      <c r="G10434" s="8" t="s">
        <v>11523</v>
      </c>
      <c r="H10434" s="8" t="s">
        <v>11509</v>
      </c>
      <c r="I10434" s="8">
        <v>42.65</v>
      </c>
    </row>
    <row r="10435" spans="1:9" x14ac:dyDescent="0.35">
      <c r="A10435" s="8">
        <v>12319830</v>
      </c>
      <c r="B10435" s="8" t="s">
        <v>11854</v>
      </c>
      <c r="C10435" s="8" t="s">
        <v>374</v>
      </c>
      <c r="D10435" s="8" t="s">
        <v>225</v>
      </c>
      <c r="E10435" s="8">
        <v>2018</v>
      </c>
      <c r="F10435" s="8" t="s">
        <v>11823</v>
      </c>
      <c r="G10435" s="8" t="s">
        <v>11523</v>
      </c>
      <c r="H10435" s="8" t="s">
        <v>11509</v>
      </c>
      <c r="I10435" s="8">
        <v>46.616669999999999</v>
      </c>
    </row>
    <row r="10436" spans="1:9" x14ac:dyDescent="0.35">
      <c r="A10436" s="8">
        <v>12319832</v>
      </c>
      <c r="B10436" s="8" t="s">
        <v>11854</v>
      </c>
      <c r="C10436" s="8" t="s">
        <v>402</v>
      </c>
      <c r="D10436" s="8" t="s">
        <v>225</v>
      </c>
      <c r="E10436" s="8">
        <v>2018</v>
      </c>
      <c r="F10436" s="8" t="s">
        <v>11823</v>
      </c>
      <c r="G10436" s="8" t="s">
        <v>11523</v>
      </c>
      <c r="H10436" s="8" t="s">
        <v>11509</v>
      </c>
      <c r="I10436" s="8">
        <v>46.85</v>
      </c>
    </row>
    <row r="10437" spans="1:9" x14ac:dyDescent="0.35">
      <c r="A10437" s="8">
        <v>12319834</v>
      </c>
      <c r="B10437" s="8" t="s">
        <v>11854</v>
      </c>
      <c r="C10437" s="8" t="s">
        <v>416</v>
      </c>
      <c r="D10437" s="8" t="s">
        <v>225</v>
      </c>
      <c r="E10437" s="8">
        <v>2018</v>
      </c>
      <c r="F10437" s="8" t="s">
        <v>11823</v>
      </c>
      <c r="G10437" s="8" t="s">
        <v>11523</v>
      </c>
      <c r="H10437" s="8" t="s">
        <v>11509</v>
      </c>
      <c r="I10437" s="8">
        <v>56.716670000000001</v>
      </c>
    </row>
    <row r="10438" spans="1:9" x14ac:dyDescent="0.35">
      <c r="A10438" s="8">
        <v>12319836</v>
      </c>
      <c r="B10438" s="8" t="s">
        <v>11854</v>
      </c>
      <c r="C10438" s="8" t="s">
        <v>445</v>
      </c>
      <c r="D10438" s="8" t="s">
        <v>225</v>
      </c>
      <c r="E10438" s="8">
        <v>2018</v>
      </c>
      <c r="F10438" s="8" t="s">
        <v>11823</v>
      </c>
      <c r="G10438" s="8" t="s">
        <v>11523</v>
      </c>
      <c r="H10438" s="8" t="s">
        <v>11509</v>
      </c>
      <c r="I10438" s="8">
        <v>67.816670000000002</v>
      </c>
    </row>
    <row r="10439" spans="1:9" x14ac:dyDescent="0.35">
      <c r="A10439" s="8">
        <v>12328572</v>
      </c>
      <c r="B10439" s="8" t="s">
        <v>11843</v>
      </c>
      <c r="C10439" s="8" t="s">
        <v>299</v>
      </c>
      <c r="D10439" s="8" t="s">
        <v>225</v>
      </c>
      <c r="E10439" s="8">
        <v>2013</v>
      </c>
      <c r="F10439" s="8" t="s">
        <v>11823</v>
      </c>
      <c r="G10439" s="8" t="s">
        <v>11523</v>
      </c>
      <c r="H10439" s="8" t="s">
        <v>11509</v>
      </c>
      <c r="I10439" s="8">
        <v>42.9</v>
      </c>
    </row>
    <row r="10440" spans="1:9" x14ac:dyDescent="0.35">
      <c r="A10440" s="8">
        <v>12328574</v>
      </c>
      <c r="B10440" s="8" t="s">
        <v>11843</v>
      </c>
      <c r="C10440" s="8" t="s">
        <v>301</v>
      </c>
      <c r="D10440" s="8" t="s">
        <v>225</v>
      </c>
      <c r="E10440" s="8">
        <v>2013</v>
      </c>
      <c r="F10440" s="8" t="s">
        <v>11823</v>
      </c>
      <c r="G10440" s="8" t="s">
        <v>11523</v>
      </c>
      <c r="H10440" s="8" t="s">
        <v>11509</v>
      </c>
      <c r="I10440" s="8">
        <v>42.85</v>
      </c>
    </row>
    <row r="10441" spans="1:9" x14ac:dyDescent="0.35">
      <c r="A10441" s="8">
        <v>12328579</v>
      </c>
      <c r="B10441" s="8" t="s">
        <v>11843</v>
      </c>
      <c r="C10441" s="8" t="s">
        <v>302</v>
      </c>
      <c r="D10441" s="8" t="s">
        <v>225</v>
      </c>
      <c r="E10441" s="8">
        <v>2013</v>
      </c>
      <c r="F10441" s="8" t="s">
        <v>11823</v>
      </c>
      <c r="G10441" s="8" t="s">
        <v>11523</v>
      </c>
      <c r="H10441" s="8" t="s">
        <v>11509</v>
      </c>
      <c r="I10441" s="8">
        <v>42.883330000000001</v>
      </c>
    </row>
    <row r="10442" spans="1:9" x14ac:dyDescent="0.35">
      <c r="A10442" s="8">
        <v>12337034</v>
      </c>
      <c r="B10442" s="8" t="s">
        <v>11829</v>
      </c>
      <c r="C10442" s="8" t="s">
        <v>326</v>
      </c>
      <c r="D10442" s="8" t="s">
        <v>225</v>
      </c>
      <c r="E10442" s="8">
        <v>1996</v>
      </c>
      <c r="F10442" s="8" t="s">
        <v>11823</v>
      </c>
      <c r="G10442" s="8" t="s">
        <v>11523</v>
      </c>
      <c r="H10442" s="8" t="s">
        <v>11509</v>
      </c>
      <c r="I10442" s="8">
        <v>44.55</v>
      </c>
    </row>
    <row r="10443" spans="1:9" x14ac:dyDescent="0.35">
      <c r="A10443" s="8">
        <v>12338772</v>
      </c>
      <c r="B10443" s="8" t="s">
        <v>11828</v>
      </c>
      <c r="C10443" s="8" t="s">
        <v>316</v>
      </c>
      <c r="D10443" s="8" t="s">
        <v>225</v>
      </c>
      <c r="E10443" s="8">
        <v>2011</v>
      </c>
      <c r="F10443" s="8" t="s">
        <v>11823</v>
      </c>
      <c r="G10443" s="8" t="s">
        <v>11523</v>
      </c>
      <c r="H10443" s="8" t="s">
        <v>11509</v>
      </c>
      <c r="I10443" s="8">
        <v>44.733330000000002</v>
      </c>
    </row>
    <row r="10444" spans="1:9" x14ac:dyDescent="0.35">
      <c r="A10444" s="8">
        <v>12338774</v>
      </c>
      <c r="B10444" s="8" t="s">
        <v>11864</v>
      </c>
      <c r="C10444" s="8" t="s">
        <v>372</v>
      </c>
      <c r="D10444" s="8" t="s">
        <v>225</v>
      </c>
      <c r="E10444" s="8">
        <v>1997</v>
      </c>
      <c r="F10444" s="8" t="s">
        <v>11823</v>
      </c>
      <c r="G10444" s="8" t="s">
        <v>11523</v>
      </c>
      <c r="H10444" s="8" t="s">
        <v>11509</v>
      </c>
      <c r="I10444" s="8">
        <v>44.533329999999999</v>
      </c>
    </row>
    <row r="10445" spans="1:9" x14ac:dyDescent="0.35">
      <c r="A10445" s="8">
        <v>12340923</v>
      </c>
      <c r="B10445" s="8" t="s">
        <v>11828</v>
      </c>
      <c r="C10445" s="8" t="s">
        <v>262</v>
      </c>
      <c r="D10445" s="8" t="s">
        <v>225</v>
      </c>
      <c r="E10445" s="8">
        <v>2011</v>
      </c>
      <c r="F10445" s="8" t="s">
        <v>11823</v>
      </c>
      <c r="G10445" s="8" t="s">
        <v>11523</v>
      </c>
      <c r="H10445" s="8" t="s">
        <v>11509</v>
      </c>
      <c r="I10445" s="8">
        <v>51.166670000000003</v>
      </c>
    </row>
    <row r="10446" spans="1:9" x14ac:dyDescent="0.35">
      <c r="A10446" s="8">
        <v>12340925</v>
      </c>
      <c r="B10446" s="8" t="s">
        <v>11828</v>
      </c>
      <c r="C10446" s="8" t="s">
        <v>408</v>
      </c>
      <c r="D10446" s="8" t="s">
        <v>225</v>
      </c>
      <c r="E10446" s="8">
        <v>2011</v>
      </c>
      <c r="F10446" s="8" t="s">
        <v>11823</v>
      </c>
      <c r="G10446" s="8" t="s">
        <v>11523</v>
      </c>
      <c r="H10446" s="8" t="s">
        <v>11509</v>
      </c>
      <c r="I10446" s="8">
        <v>48.016669999999998</v>
      </c>
    </row>
    <row r="10447" spans="1:9" x14ac:dyDescent="0.35">
      <c r="A10447" s="8">
        <v>12342582</v>
      </c>
      <c r="B10447" s="8" t="s">
        <v>11828</v>
      </c>
      <c r="C10447" s="8" t="s">
        <v>390</v>
      </c>
      <c r="D10447" s="8" t="s">
        <v>225</v>
      </c>
      <c r="E10447" s="8">
        <v>2011</v>
      </c>
      <c r="F10447" s="8" t="s">
        <v>11823</v>
      </c>
      <c r="G10447" s="8" t="s">
        <v>11523</v>
      </c>
      <c r="H10447" s="8" t="s">
        <v>11509</v>
      </c>
      <c r="I10447" s="8">
        <v>44.516669999999998</v>
      </c>
    </row>
    <row r="10448" spans="1:9" x14ac:dyDescent="0.35">
      <c r="A10448" s="8">
        <v>12344735</v>
      </c>
      <c r="B10448" s="8" t="s">
        <v>11851</v>
      </c>
      <c r="C10448" s="8" t="s">
        <v>311</v>
      </c>
      <c r="D10448" s="8" t="s">
        <v>225</v>
      </c>
      <c r="E10448" s="8">
        <v>2008</v>
      </c>
      <c r="F10448" s="8" t="s">
        <v>11823</v>
      </c>
      <c r="G10448" s="8" t="s">
        <v>11523</v>
      </c>
      <c r="H10448" s="8" t="s">
        <v>11509</v>
      </c>
      <c r="I10448" s="8">
        <v>44.083329999999997</v>
      </c>
    </row>
    <row r="10449" spans="1:9" x14ac:dyDescent="0.35">
      <c r="A10449" s="8">
        <v>12344737</v>
      </c>
      <c r="B10449" s="8" t="s">
        <v>11865</v>
      </c>
      <c r="C10449" s="8" t="s">
        <v>377</v>
      </c>
      <c r="D10449" s="8" t="s">
        <v>225</v>
      </c>
      <c r="E10449" s="8">
        <v>2010</v>
      </c>
      <c r="F10449" s="8" t="s">
        <v>11823</v>
      </c>
      <c r="G10449" s="8" t="s">
        <v>11523</v>
      </c>
      <c r="H10449" s="8" t="s">
        <v>11509</v>
      </c>
      <c r="I10449" s="8">
        <v>45.25</v>
      </c>
    </row>
    <row r="10450" spans="1:9" x14ac:dyDescent="0.35">
      <c r="A10450" s="8">
        <v>12344769</v>
      </c>
      <c r="B10450" s="8" t="s">
        <v>17705</v>
      </c>
      <c r="C10450" s="8" t="s">
        <v>9662</v>
      </c>
      <c r="D10450" s="8" t="s">
        <v>9614</v>
      </c>
      <c r="E10450" s="8">
        <v>2017</v>
      </c>
      <c r="F10450" s="8" t="s">
        <v>7747</v>
      </c>
      <c r="G10450" s="8" t="s">
        <v>11523</v>
      </c>
      <c r="H10450" s="8" t="s">
        <v>11509</v>
      </c>
      <c r="I10450" s="8">
        <v>85.866669999999999</v>
      </c>
    </row>
    <row r="10451" spans="1:9" x14ac:dyDescent="0.35">
      <c r="A10451" s="8">
        <v>12344771</v>
      </c>
      <c r="B10451" s="8" t="s">
        <v>17705</v>
      </c>
      <c r="C10451" s="8" t="s">
        <v>9662</v>
      </c>
      <c r="D10451" s="8" t="s">
        <v>9614</v>
      </c>
      <c r="E10451" s="8">
        <v>2017</v>
      </c>
      <c r="F10451" s="8" t="s">
        <v>7747</v>
      </c>
      <c r="G10451" s="8" t="s">
        <v>11523</v>
      </c>
      <c r="H10451" s="8" t="s">
        <v>11509</v>
      </c>
      <c r="I10451" s="8">
        <v>86.083330000000004</v>
      </c>
    </row>
    <row r="10452" spans="1:9" x14ac:dyDescent="0.35">
      <c r="A10452" s="8">
        <v>12363553</v>
      </c>
      <c r="B10452" s="8" t="s">
        <v>11835</v>
      </c>
      <c r="C10452" s="8" t="s">
        <v>254</v>
      </c>
      <c r="D10452" s="8" t="s">
        <v>225</v>
      </c>
      <c r="E10452" s="8">
        <v>1999</v>
      </c>
      <c r="F10452" s="8" t="s">
        <v>11823</v>
      </c>
      <c r="G10452" s="8" t="s">
        <v>11523</v>
      </c>
      <c r="H10452" s="8" t="s">
        <v>11509</v>
      </c>
      <c r="I10452" s="8">
        <v>44.216670000000001</v>
      </c>
    </row>
    <row r="10453" spans="1:9" x14ac:dyDescent="0.35">
      <c r="A10453" s="8">
        <v>12363555</v>
      </c>
      <c r="B10453" s="8" t="s">
        <v>11841</v>
      </c>
      <c r="C10453" s="8" t="s">
        <v>268</v>
      </c>
      <c r="D10453" s="8" t="s">
        <v>225</v>
      </c>
      <c r="E10453" s="8">
        <v>2011</v>
      </c>
      <c r="F10453" s="8" t="s">
        <v>11823</v>
      </c>
      <c r="G10453" s="8" t="s">
        <v>11523</v>
      </c>
      <c r="H10453" s="8" t="s">
        <v>11509</v>
      </c>
      <c r="I10453" s="8">
        <v>44.15</v>
      </c>
    </row>
    <row r="10454" spans="1:9" x14ac:dyDescent="0.35">
      <c r="A10454" s="8">
        <v>12363557</v>
      </c>
      <c r="B10454" s="8" t="s">
        <v>11872</v>
      </c>
      <c r="C10454" s="8" t="s">
        <v>405</v>
      </c>
      <c r="D10454" s="8" t="s">
        <v>225</v>
      </c>
      <c r="E10454" s="8">
        <v>2004</v>
      </c>
      <c r="F10454" s="8" t="s">
        <v>11823</v>
      </c>
      <c r="G10454" s="8" t="s">
        <v>11523</v>
      </c>
      <c r="H10454" s="8" t="s">
        <v>11509</v>
      </c>
      <c r="I10454" s="8">
        <v>45.233330000000002</v>
      </c>
    </row>
    <row r="10455" spans="1:9" x14ac:dyDescent="0.35">
      <c r="A10455" s="8">
        <v>12363559</v>
      </c>
      <c r="B10455" s="8" t="s">
        <v>11846</v>
      </c>
      <c r="C10455" s="8" t="s">
        <v>281</v>
      </c>
      <c r="D10455" s="8" t="s">
        <v>225</v>
      </c>
      <c r="E10455" s="8">
        <v>1996</v>
      </c>
      <c r="F10455" s="8" t="s">
        <v>11823</v>
      </c>
      <c r="G10455" s="8" t="s">
        <v>11523</v>
      </c>
      <c r="H10455" s="8" t="s">
        <v>11509</v>
      </c>
      <c r="I10455" s="8">
        <v>44.5</v>
      </c>
    </row>
    <row r="10456" spans="1:9" x14ac:dyDescent="0.35">
      <c r="A10456" s="8">
        <v>12363561</v>
      </c>
      <c r="B10456" s="8" t="s">
        <v>11846</v>
      </c>
      <c r="C10456" s="8" t="s">
        <v>428</v>
      </c>
      <c r="D10456" s="8" t="s">
        <v>225</v>
      </c>
      <c r="E10456" s="8">
        <v>1996</v>
      </c>
      <c r="F10456" s="8" t="s">
        <v>11823</v>
      </c>
      <c r="G10456" s="8" t="s">
        <v>11523</v>
      </c>
      <c r="H10456" s="8" t="s">
        <v>11509</v>
      </c>
      <c r="I10456" s="8">
        <v>44.816670000000002</v>
      </c>
    </row>
    <row r="10457" spans="1:9" x14ac:dyDescent="0.35">
      <c r="A10457" s="8">
        <v>12363563</v>
      </c>
      <c r="B10457" s="8" t="s">
        <v>11751</v>
      </c>
      <c r="C10457" s="8" t="s">
        <v>462</v>
      </c>
      <c r="D10457" s="8" t="s">
        <v>225</v>
      </c>
      <c r="E10457" s="8">
        <v>2020</v>
      </c>
      <c r="F10457" s="8" t="s">
        <v>11823</v>
      </c>
      <c r="G10457" s="8" t="s">
        <v>11523</v>
      </c>
      <c r="H10457" s="8" t="s">
        <v>11509</v>
      </c>
      <c r="I10457" s="8">
        <v>84.266670000000005</v>
      </c>
    </row>
    <row r="10458" spans="1:9" x14ac:dyDescent="0.35">
      <c r="A10458" s="8">
        <v>12363565</v>
      </c>
      <c r="B10458" s="8" t="s">
        <v>11866</v>
      </c>
      <c r="C10458" s="8" t="s">
        <v>20441</v>
      </c>
      <c r="D10458" s="8" t="s">
        <v>225</v>
      </c>
      <c r="E10458" s="8">
        <v>2006</v>
      </c>
      <c r="F10458" s="8" t="s">
        <v>11823</v>
      </c>
      <c r="G10458" s="8" t="s">
        <v>11523</v>
      </c>
      <c r="H10458" s="8" t="s">
        <v>11509</v>
      </c>
      <c r="I10458" s="8">
        <v>44.916670000000003</v>
      </c>
    </row>
    <row r="10459" spans="1:9" x14ac:dyDescent="0.35">
      <c r="A10459" s="8">
        <v>12363567</v>
      </c>
      <c r="B10459" s="8" t="s">
        <v>11857</v>
      </c>
      <c r="C10459" s="8" t="s">
        <v>395</v>
      </c>
      <c r="D10459" s="8" t="s">
        <v>225</v>
      </c>
      <c r="E10459" s="8">
        <v>1997</v>
      </c>
      <c r="F10459" s="8" t="s">
        <v>11823</v>
      </c>
      <c r="G10459" s="8" t="s">
        <v>11523</v>
      </c>
      <c r="H10459" s="8" t="s">
        <v>11509</v>
      </c>
      <c r="I10459" s="8">
        <v>44.133330000000001</v>
      </c>
    </row>
    <row r="10460" spans="1:9" x14ac:dyDescent="0.35">
      <c r="A10460" s="8">
        <v>12363569</v>
      </c>
      <c r="B10460" s="8" t="s">
        <v>11873</v>
      </c>
      <c r="C10460" s="8" t="s">
        <v>412</v>
      </c>
      <c r="D10460" s="8" t="s">
        <v>225</v>
      </c>
      <c r="E10460" s="8">
        <v>1995</v>
      </c>
      <c r="F10460" s="8" t="s">
        <v>11823</v>
      </c>
      <c r="G10460" s="8" t="s">
        <v>11523</v>
      </c>
      <c r="H10460" s="8" t="s">
        <v>11509</v>
      </c>
      <c r="I10460" s="8">
        <v>43.266669999999998</v>
      </c>
    </row>
    <row r="10461" spans="1:9" x14ac:dyDescent="0.35">
      <c r="A10461" s="8">
        <v>12363571</v>
      </c>
      <c r="B10461" s="8" t="s">
        <v>11815</v>
      </c>
      <c r="C10461" s="8" t="s">
        <v>371</v>
      </c>
      <c r="D10461" s="8" t="s">
        <v>225</v>
      </c>
      <c r="E10461" s="8">
        <v>2004</v>
      </c>
      <c r="F10461" s="8" t="s">
        <v>11823</v>
      </c>
      <c r="G10461" s="8" t="s">
        <v>11523</v>
      </c>
      <c r="H10461" s="8" t="s">
        <v>11509</v>
      </c>
      <c r="I10461" s="8">
        <v>46.55</v>
      </c>
    </row>
    <row r="10462" spans="1:9" x14ac:dyDescent="0.35">
      <c r="A10462" s="8">
        <v>12363573</v>
      </c>
      <c r="B10462" s="8" t="s">
        <v>11664</v>
      </c>
      <c r="C10462" s="8" t="s">
        <v>20442</v>
      </c>
      <c r="D10462" s="8" t="s">
        <v>225</v>
      </c>
      <c r="E10462" s="8">
        <v>1995</v>
      </c>
      <c r="F10462" s="8" t="s">
        <v>11823</v>
      </c>
      <c r="G10462" s="8" t="s">
        <v>11523</v>
      </c>
      <c r="H10462" s="8" t="s">
        <v>11509</v>
      </c>
      <c r="I10462" s="8">
        <v>44.683329999999998</v>
      </c>
    </row>
    <row r="10463" spans="1:9" x14ac:dyDescent="0.35">
      <c r="A10463" s="8">
        <v>12363575</v>
      </c>
      <c r="B10463" s="8" t="s">
        <v>11870</v>
      </c>
      <c r="C10463" s="8" t="s">
        <v>400</v>
      </c>
      <c r="D10463" s="8" t="s">
        <v>225</v>
      </c>
      <c r="E10463" s="8">
        <v>2007</v>
      </c>
      <c r="F10463" s="8" t="s">
        <v>11823</v>
      </c>
      <c r="G10463" s="8" t="s">
        <v>11523</v>
      </c>
      <c r="H10463" s="8" t="s">
        <v>11509</v>
      </c>
      <c r="I10463" s="8">
        <v>45.05</v>
      </c>
    </row>
    <row r="10464" spans="1:9" x14ac:dyDescent="0.35">
      <c r="A10464" s="8">
        <v>12371693</v>
      </c>
      <c r="B10464" s="8" t="s">
        <v>11828</v>
      </c>
      <c r="C10464" s="8" t="s">
        <v>419</v>
      </c>
      <c r="D10464" s="8" t="s">
        <v>225</v>
      </c>
      <c r="E10464" s="8">
        <v>2011</v>
      </c>
      <c r="F10464" s="8" t="s">
        <v>11823</v>
      </c>
      <c r="G10464" s="8" t="s">
        <v>11523</v>
      </c>
      <c r="H10464" s="8" t="s">
        <v>11509</v>
      </c>
      <c r="I10464" s="8">
        <v>44.25</v>
      </c>
    </row>
    <row r="10465" spans="1:9" x14ac:dyDescent="0.35">
      <c r="A10465" s="8">
        <v>12371817</v>
      </c>
      <c r="B10465" s="8" t="s">
        <v>11828</v>
      </c>
      <c r="C10465" s="8" t="s">
        <v>328</v>
      </c>
      <c r="D10465" s="8" t="s">
        <v>225</v>
      </c>
      <c r="E10465" s="8">
        <v>2005</v>
      </c>
      <c r="F10465" s="8" t="s">
        <v>11823</v>
      </c>
      <c r="G10465" s="8" t="s">
        <v>11523</v>
      </c>
      <c r="H10465" s="8" t="s">
        <v>11509</v>
      </c>
      <c r="I10465" s="8">
        <v>44.7</v>
      </c>
    </row>
    <row r="10466" spans="1:9" x14ac:dyDescent="0.35">
      <c r="A10466" s="8">
        <v>12387843</v>
      </c>
      <c r="B10466" s="8" t="s">
        <v>11529</v>
      </c>
      <c r="C10466" s="8" t="s">
        <v>18</v>
      </c>
      <c r="D10466" s="8" t="s">
        <v>13</v>
      </c>
      <c r="E10466" s="8">
        <v>2015</v>
      </c>
      <c r="F10466" s="8" t="s">
        <v>11530</v>
      </c>
      <c r="G10466" s="8" t="s">
        <v>11523</v>
      </c>
      <c r="H10466" s="8" t="s">
        <v>11511</v>
      </c>
      <c r="I10466" s="8">
        <v>87.866669999999999</v>
      </c>
    </row>
    <row r="10467" spans="1:9" x14ac:dyDescent="0.35">
      <c r="A10467" s="8">
        <v>12387845</v>
      </c>
      <c r="B10467" s="8" t="s">
        <v>11539</v>
      </c>
      <c r="C10467" s="8" t="s">
        <v>22</v>
      </c>
      <c r="D10467" s="8" t="s">
        <v>13</v>
      </c>
      <c r="E10467" s="8">
        <v>2018</v>
      </c>
      <c r="F10467" s="8" t="s">
        <v>11540</v>
      </c>
      <c r="G10467" s="8" t="s">
        <v>11523</v>
      </c>
      <c r="H10467" s="8" t="s">
        <v>11511</v>
      </c>
      <c r="I10467" s="8">
        <v>100.91670000000001</v>
      </c>
    </row>
    <row r="10468" spans="1:9" x14ac:dyDescent="0.35">
      <c r="A10468" s="8">
        <v>12387847</v>
      </c>
      <c r="B10468" s="8" t="s">
        <v>11681</v>
      </c>
      <c r="C10468" s="8" t="s">
        <v>32</v>
      </c>
      <c r="D10468" s="8" t="s">
        <v>13</v>
      </c>
      <c r="E10468" s="8">
        <v>2018</v>
      </c>
      <c r="F10468" s="8" t="s">
        <v>20443</v>
      </c>
      <c r="G10468" s="8" t="s">
        <v>20444</v>
      </c>
      <c r="H10468" s="8" t="s">
        <v>11511</v>
      </c>
      <c r="I10468" s="8">
        <v>125.2667</v>
      </c>
    </row>
    <row r="10469" spans="1:9" x14ac:dyDescent="0.35">
      <c r="A10469" s="8">
        <v>12387849</v>
      </c>
      <c r="B10469" s="8" t="s">
        <v>11605</v>
      </c>
      <c r="C10469" s="8" t="s">
        <v>54</v>
      </c>
      <c r="D10469" s="8" t="s">
        <v>13</v>
      </c>
      <c r="E10469" s="8">
        <v>2017</v>
      </c>
      <c r="F10469" s="8" t="s">
        <v>11606</v>
      </c>
      <c r="G10469" s="8" t="s">
        <v>11523</v>
      </c>
      <c r="H10469" s="8" t="s">
        <v>11511</v>
      </c>
      <c r="I10469" s="8">
        <v>93.566670000000002</v>
      </c>
    </row>
    <row r="10470" spans="1:9" x14ac:dyDescent="0.35">
      <c r="A10470" s="8">
        <v>12387853</v>
      </c>
      <c r="B10470" s="8" t="s">
        <v>11664</v>
      </c>
      <c r="C10470" s="8" t="s">
        <v>87</v>
      </c>
      <c r="D10470" s="8" t="s">
        <v>13</v>
      </c>
      <c r="E10470" s="8">
        <v>2019</v>
      </c>
      <c r="F10470" s="8" t="s">
        <v>11665</v>
      </c>
      <c r="G10470" s="8" t="s">
        <v>11523</v>
      </c>
      <c r="H10470" s="8" t="s">
        <v>11511</v>
      </c>
      <c r="I10470" s="8">
        <v>97.383330000000001</v>
      </c>
    </row>
    <row r="10471" spans="1:9" x14ac:dyDescent="0.35">
      <c r="A10471" s="8">
        <v>12387855</v>
      </c>
      <c r="B10471" s="8" t="s">
        <v>11638</v>
      </c>
      <c r="C10471" s="8" t="s">
        <v>102</v>
      </c>
      <c r="D10471" s="8" t="s">
        <v>13</v>
      </c>
      <c r="E10471" s="8">
        <v>2018</v>
      </c>
      <c r="F10471" s="8" t="s">
        <v>11693</v>
      </c>
      <c r="G10471" s="8" t="s">
        <v>11523</v>
      </c>
      <c r="H10471" s="8" t="s">
        <v>11511</v>
      </c>
      <c r="I10471" s="8">
        <v>118.7333</v>
      </c>
    </row>
    <row r="10472" spans="1:9" x14ac:dyDescent="0.35">
      <c r="A10472" s="8">
        <v>12387857</v>
      </c>
      <c r="B10472" s="8" t="s">
        <v>11529</v>
      </c>
      <c r="C10472" s="8" t="s">
        <v>107</v>
      </c>
      <c r="D10472" s="8" t="s">
        <v>13</v>
      </c>
      <c r="E10472" s="8">
        <v>2017</v>
      </c>
      <c r="F10472" s="8" t="s">
        <v>11700</v>
      </c>
      <c r="G10472" s="8" t="s">
        <v>11523</v>
      </c>
      <c r="H10472" s="8" t="s">
        <v>11511</v>
      </c>
      <c r="I10472" s="8">
        <v>81.883330000000001</v>
      </c>
    </row>
    <row r="10473" spans="1:9" x14ac:dyDescent="0.35">
      <c r="A10473" s="8">
        <v>12387860</v>
      </c>
      <c r="B10473" s="8" t="s">
        <v>11593</v>
      </c>
      <c r="C10473" s="8" t="s">
        <v>125</v>
      </c>
      <c r="D10473" s="8" t="s">
        <v>13</v>
      </c>
      <c r="E10473" s="8">
        <v>2017</v>
      </c>
      <c r="F10473" s="8" t="s">
        <v>11732</v>
      </c>
      <c r="G10473" s="8" t="s">
        <v>11523</v>
      </c>
      <c r="H10473" s="8" t="s">
        <v>11511</v>
      </c>
      <c r="I10473" s="8">
        <v>102.8</v>
      </c>
    </row>
    <row r="10474" spans="1:9" x14ac:dyDescent="0.35">
      <c r="A10474" s="8">
        <v>12387862</v>
      </c>
      <c r="B10474" s="8" t="s">
        <v>11774</v>
      </c>
      <c r="C10474" s="8" t="s">
        <v>148</v>
      </c>
      <c r="D10474" s="8" t="s">
        <v>13</v>
      </c>
      <c r="E10474" s="8">
        <v>2017</v>
      </c>
      <c r="F10474" s="8" t="s">
        <v>11645</v>
      </c>
      <c r="G10474" s="8" t="s">
        <v>11775</v>
      </c>
      <c r="H10474" s="8" t="s">
        <v>11511</v>
      </c>
      <c r="I10474" s="8">
        <v>116.45</v>
      </c>
    </row>
    <row r="10475" spans="1:9" x14ac:dyDescent="0.35">
      <c r="A10475" s="8">
        <v>12391505</v>
      </c>
      <c r="B10475" s="8" t="s">
        <v>11828</v>
      </c>
      <c r="C10475" s="8" t="s">
        <v>241</v>
      </c>
      <c r="D10475" s="8" t="s">
        <v>225</v>
      </c>
      <c r="E10475" s="8">
        <v>1998</v>
      </c>
      <c r="F10475" s="8" t="s">
        <v>11823</v>
      </c>
      <c r="G10475" s="8" t="s">
        <v>11523</v>
      </c>
      <c r="H10475" s="8" t="s">
        <v>11509</v>
      </c>
      <c r="I10475" s="8">
        <v>43.9</v>
      </c>
    </row>
    <row r="10476" spans="1:9" x14ac:dyDescent="0.35">
      <c r="A10476" s="8">
        <v>12391507</v>
      </c>
      <c r="B10476" s="8" t="s">
        <v>11856</v>
      </c>
      <c r="C10476" s="8" t="s">
        <v>332</v>
      </c>
      <c r="D10476" s="8" t="s">
        <v>225</v>
      </c>
      <c r="E10476" s="8">
        <v>2005</v>
      </c>
      <c r="F10476" s="8" t="s">
        <v>11823</v>
      </c>
      <c r="G10476" s="8" t="s">
        <v>11523</v>
      </c>
      <c r="H10476" s="8" t="s">
        <v>11509</v>
      </c>
      <c r="I10476" s="8">
        <v>44.633330000000001</v>
      </c>
    </row>
    <row r="10477" spans="1:9" x14ac:dyDescent="0.35">
      <c r="A10477" s="8">
        <v>12400494</v>
      </c>
      <c r="B10477" s="8" t="s">
        <v>11844</v>
      </c>
      <c r="C10477" s="8" t="s">
        <v>277</v>
      </c>
      <c r="D10477" s="8" t="s">
        <v>225</v>
      </c>
      <c r="E10477" s="8">
        <v>2021</v>
      </c>
      <c r="F10477" s="8"/>
      <c r="G10477" s="8" t="s">
        <v>11523</v>
      </c>
      <c r="H10477" s="8" t="s">
        <v>11509</v>
      </c>
      <c r="I10477" s="8">
        <v>42.466670000000001</v>
      </c>
    </row>
    <row r="10478" spans="1:9" x14ac:dyDescent="0.35">
      <c r="A10478" s="8">
        <v>12408810</v>
      </c>
      <c r="B10478" s="8" t="s">
        <v>11529</v>
      </c>
      <c r="C10478" s="8" t="s">
        <v>162</v>
      </c>
      <c r="D10478" s="8" t="s">
        <v>13</v>
      </c>
      <c r="E10478" s="8">
        <v>2018</v>
      </c>
      <c r="F10478" s="8" t="s">
        <v>20445</v>
      </c>
      <c r="G10478" s="8" t="s">
        <v>11523</v>
      </c>
      <c r="H10478" s="8" t="s">
        <v>11511</v>
      </c>
      <c r="I10478" s="8">
        <v>93.333330000000004</v>
      </c>
    </row>
    <row r="10479" spans="1:9" x14ac:dyDescent="0.35">
      <c r="A10479" s="8">
        <v>12415417</v>
      </c>
      <c r="B10479" s="8" t="s">
        <v>11850</v>
      </c>
      <c r="C10479" s="8" t="s">
        <v>9887</v>
      </c>
      <c r="D10479" s="8" t="s">
        <v>9614</v>
      </c>
      <c r="E10479" s="8">
        <v>2019</v>
      </c>
      <c r="F10479" s="8" t="s">
        <v>7747</v>
      </c>
      <c r="G10479" s="8" t="s">
        <v>11523</v>
      </c>
      <c r="H10479" s="8" t="s">
        <v>11509</v>
      </c>
      <c r="I10479" s="8">
        <v>79.916669999999996</v>
      </c>
    </row>
    <row r="10480" spans="1:9" x14ac:dyDescent="0.35">
      <c r="A10480" s="8">
        <v>12435547</v>
      </c>
      <c r="B10480" s="8" t="s">
        <v>11868</v>
      </c>
      <c r="C10480" s="8" t="s">
        <v>10013</v>
      </c>
      <c r="D10480" s="8" t="s">
        <v>9614</v>
      </c>
      <c r="E10480" s="8">
        <v>2012</v>
      </c>
      <c r="F10480" s="8" t="s">
        <v>7747</v>
      </c>
      <c r="G10480" s="8" t="s">
        <v>11523</v>
      </c>
      <c r="H10480" s="8" t="s">
        <v>11509</v>
      </c>
      <c r="I10480" s="8">
        <v>42.8</v>
      </c>
    </row>
    <row r="10481" spans="1:9" x14ac:dyDescent="0.35">
      <c r="A10481" s="8">
        <v>12435551</v>
      </c>
      <c r="B10481" s="8" t="s">
        <v>11868</v>
      </c>
      <c r="C10481" s="8" t="s">
        <v>9988</v>
      </c>
      <c r="D10481" s="8" t="s">
        <v>9614</v>
      </c>
      <c r="E10481" s="8">
        <v>2012</v>
      </c>
      <c r="F10481" s="8" t="s">
        <v>7747</v>
      </c>
      <c r="G10481" s="8" t="s">
        <v>11523</v>
      </c>
      <c r="H10481" s="8" t="s">
        <v>11509</v>
      </c>
      <c r="I10481" s="8">
        <v>42.35</v>
      </c>
    </row>
    <row r="10482" spans="1:9" x14ac:dyDescent="0.35">
      <c r="A10482" s="8">
        <v>12435553</v>
      </c>
      <c r="B10482" s="8" t="s">
        <v>11868</v>
      </c>
      <c r="C10482" s="8" t="s">
        <v>9725</v>
      </c>
      <c r="D10482" s="8" t="s">
        <v>9614</v>
      </c>
      <c r="E10482" s="8">
        <v>2012</v>
      </c>
      <c r="F10482" s="8" t="s">
        <v>7747</v>
      </c>
      <c r="G10482" s="8" t="s">
        <v>11523</v>
      </c>
      <c r="H10482" s="8" t="s">
        <v>11509</v>
      </c>
      <c r="I10482" s="8">
        <v>41.966670000000001</v>
      </c>
    </row>
    <row r="10483" spans="1:9" x14ac:dyDescent="0.35">
      <c r="A10483" s="8">
        <v>12435568</v>
      </c>
      <c r="B10483" s="8" t="s">
        <v>11868</v>
      </c>
      <c r="C10483" s="8" t="s">
        <v>9771</v>
      </c>
      <c r="D10483" s="8" t="s">
        <v>9614</v>
      </c>
      <c r="E10483" s="8">
        <v>2012</v>
      </c>
      <c r="F10483" s="8" t="s">
        <v>7747</v>
      </c>
      <c r="G10483" s="8" t="s">
        <v>11523</v>
      </c>
      <c r="H10483" s="8" t="s">
        <v>11509</v>
      </c>
      <c r="I10483" s="8">
        <v>43.35</v>
      </c>
    </row>
    <row r="10484" spans="1:9" x14ac:dyDescent="0.35">
      <c r="A10484" s="8">
        <v>12435571</v>
      </c>
      <c r="B10484" s="8" t="s">
        <v>11868</v>
      </c>
      <c r="C10484" s="8" t="s">
        <v>9664</v>
      </c>
      <c r="D10484" s="8" t="s">
        <v>9614</v>
      </c>
      <c r="E10484" s="8">
        <v>2012</v>
      </c>
      <c r="F10484" s="8" t="s">
        <v>7747</v>
      </c>
      <c r="G10484" s="8" t="s">
        <v>11523</v>
      </c>
      <c r="H10484" s="8" t="s">
        <v>11509</v>
      </c>
      <c r="I10484" s="8">
        <v>43.35</v>
      </c>
    </row>
    <row r="10485" spans="1:9" x14ac:dyDescent="0.35">
      <c r="A10485" s="8">
        <v>12435574</v>
      </c>
      <c r="B10485" s="8" t="s">
        <v>11868</v>
      </c>
      <c r="C10485" s="8" t="s">
        <v>10020</v>
      </c>
      <c r="D10485" s="8" t="s">
        <v>9614</v>
      </c>
      <c r="E10485" s="8">
        <v>2012</v>
      </c>
      <c r="F10485" s="8" t="s">
        <v>7747</v>
      </c>
      <c r="G10485" s="8" t="s">
        <v>11523</v>
      </c>
      <c r="H10485" s="8" t="s">
        <v>11509</v>
      </c>
      <c r="I10485" s="8">
        <v>41.166670000000003</v>
      </c>
    </row>
    <row r="10486" spans="1:9" x14ac:dyDescent="0.35">
      <c r="A10486" s="8">
        <v>12435583</v>
      </c>
      <c r="B10486" s="8" t="s">
        <v>11868</v>
      </c>
      <c r="C10486" s="8" t="s">
        <v>9874</v>
      </c>
      <c r="D10486" s="8" t="s">
        <v>9614</v>
      </c>
      <c r="E10486" s="8">
        <v>2012</v>
      </c>
      <c r="F10486" s="8" t="s">
        <v>7747</v>
      </c>
      <c r="G10486" s="8" t="s">
        <v>11523</v>
      </c>
      <c r="H10486" s="8" t="s">
        <v>11509</v>
      </c>
      <c r="I10486" s="8">
        <v>40.816670000000002</v>
      </c>
    </row>
    <row r="10487" spans="1:9" x14ac:dyDescent="0.35">
      <c r="A10487" s="8">
        <v>12435591</v>
      </c>
      <c r="B10487" s="8" t="s">
        <v>11868</v>
      </c>
      <c r="C10487" s="8" t="s">
        <v>9990</v>
      </c>
      <c r="D10487" s="8" t="s">
        <v>9614</v>
      </c>
      <c r="E10487" s="8">
        <v>2012</v>
      </c>
      <c r="F10487" s="8" t="s">
        <v>7747</v>
      </c>
      <c r="G10487" s="8" t="s">
        <v>11523</v>
      </c>
      <c r="H10487" s="8" t="s">
        <v>11509</v>
      </c>
      <c r="I10487" s="8">
        <v>42.5</v>
      </c>
    </row>
    <row r="10488" spans="1:9" x14ac:dyDescent="0.35">
      <c r="A10488" s="8">
        <v>12435595</v>
      </c>
      <c r="B10488" s="8" t="s">
        <v>11868</v>
      </c>
      <c r="C10488" s="8" t="s">
        <v>9849</v>
      </c>
      <c r="D10488" s="8" t="s">
        <v>9614</v>
      </c>
      <c r="E10488" s="8">
        <v>2012</v>
      </c>
      <c r="F10488" s="8" t="s">
        <v>7747</v>
      </c>
      <c r="G10488" s="8" t="s">
        <v>11523</v>
      </c>
      <c r="H10488" s="8" t="s">
        <v>11509</v>
      </c>
      <c r="I10488" s="8">
        <v>42.05</v>
      </c>
    </row>
    <row r="10489" spans="1:9" x14ac:dyDescent="0.35">
      <c r="A10489" s="8">
        <v>12435599</v>
      </c>
      <c r="B10489" s="8" t="s">
        <v>11868</v>
      </c>
      <c r="C10489" s="8" t="s">
        <v>10017</v>
      </c>
      <c r="D10489" s="8" t="s">
        <v>9614</v>
      </c>
      <c r="E10489" s="8">
        <v>2012</v>
      </c>
      <c r="F10489" s="8" t="s">
        <v>7747</v>
      </c>
      <c r="G10489" s="8" t="s">
        <v>11523</v>
      </c>
      <c r="H10489" s="8" t="s">
        <v>11509</v>
      </c>
      <c r="I10489" s="8">
        <v>42.983330000000002</v>
      </c>
    </row>
    <row r="10490" spans="1:9" x14ac:dyDescent="0.35">
      <c r="A10490" s="8">
        <v>12442439</v>
      </c>
      <c r="B10490" s="8" t="s">
        <v>11861</v>
      </c>
      <c r="C10490" s="8" t="s">
        <v>350</v>
      </c>
      <c r="D10490" s="8" t="s">
        <v>225</v>
      </c>
      <c r="E10490" s="8">
        <v>2018</v>
      </c>
      <c r="F10490" s="8" t="s">
        <v>11823</v>
      </c>
      <c r="G10490" s="8" t="s">
        <v>11523</v>
      </c>
      <c r="H10490" s="8" t="s">
        <v>11509</v>
      </c>
      <c r="I10490" s="8">
        <v>84.833330000000004</v>
      </c>
    </row>
    <row r="10491" spans="1:9" x14ac:dyDescent="0.35">
      <c r="A10491" s="8">
        <v>12444740</v>
      </c>
      <c r="B10491" s="8" t="s">
        <v>11876</v>
      </c>
      <c r="C10491" s="8" t="s">
        <v>434</v>
      </c>
      <c r="D10491" s="8" t="s">
        <v>225</v>
      </c>
      <c r="E10491" s="8">
        <v>2005</v>
      </c>
      <c r="F10491" s="8" t="s">
        <v>11823</v>
      </c>
      <c r="G10491" s="8" t="s">
        <v>11523</v>
      </c>
      <c r="H10491" s="8" t="s">
        <v>11509</v>
      </c>
      <c r="I10491" s="8">
        <v>44.8</v>
      </c>
    </row>
    <row r="10492" spans="1:9" x14ac:dyDescent="0.35">
      <c r="A10492" s="8">
        <v>12444742</v>
      </c>
      <c r="B10492" s="8" t="s">
        <v>11876</v>
      </c>
      <c r="C10492" s="8" t="s">
        <v>436</v>
      </c>
      <c r="D10492" s="8" t="s">
        <v>225</v>
      </c>
      <c r="E10492" s="8">
        <v>2005</v>
      </c>
      <c r="F10492" s="8" t="s">
        <v>11823</v>
      </c>
      <c r="G10492" s="8" t="s">
        <v>11523</v>
      </c>
      <c r="H10492" s="8" t="s">
        <v>11509</v>
      </c>
      <c r="I10492" s="8">
        <v>44.783329999999999</v>
      </c>
    </row>
    <row r="10493" spans="1:9" x14ac:dyDescent="0.35">
      <c r="A10493" s="8">
        <v>12444745</v>
      </c>
      <c r="B10493" s="8" t="s">
        <v>11876</v>
      </c>
      <c r="C10493" s="8" t="s">
        <v>437</v>
      </c>
      <c r="D10493" s="8" t="s">
        <v>225</v>
      </c>
      <c r="E10493" s="8">
        <v>2005</v>
      </c>
      <c r="F10493" s="8" t="s">
        <v>11823</v>
      </c>
      <c r="G10493" s="8" t="s">
        <v>11523</v>
      </c>
      <c r="H10493" s="8" t="s">
        <v>11509</v>
      </c>
      <c r="I10493" s="8">
        <v>44.983330000000002</v>
      </c>
    </row>
    <row r="10494" spans="1:9" x14ac:dyDescent="0.35">
      <c r="A10494" s="8">
        <v>12444747</v>
      </c>
      <c r="B10494" s="8" t="s">
        <v>11876</v>
      </c>
      <c r="C10494" s="8" t="s">
        <v>438</v>
      </c>
      <c r="D10494" s="8" t="s">
        <v>225</v>
      </c>
      <c r="E10494" s="8">
        <v>2005</v>
      </c>
      <c r="F10494" s="8" t="s">
        <v>11823</v>
      </c>
      <c r="G10494" s="8" t="s">
        <v>11523</v>
      </c>
      <c r="H10494" s="8" t="s">
        <v>11509</v>
      </c>
      <c r="I10494" s="8">
        <v>44.983330000000002</v>
      </c>
    </row>
    <row r="10495" spans="1:9" x14ac:dyDescent="0.35">
      <c r="A10495" s="8">
        <v>12444750</v>
      </c>
      <c r="B10495" s="8" t="s">
        <v>11876</v>
      </c>
      <c r="C10495" s="8" t="s">
        <v>439</v>
      </c>
      <c r="D10495" s="8" t="s">
        <v>225</v>
      </c>
      <c r="E10495" s="8">
        <v>2005</v>
      </c>
      <c r="F10495" s="8" t="s">
        <v>11823</v>
      </c>
      <c r="G10495" s="8" t="s">
        <v>11523</v>
      </c>
      <c r="H10495" s="8" t="s">
        <v>11509</v>
      </c>
      <c r="I10495" s="8">
        <v>44.983330000000002</v>
      </c>
    </row>
    <row r="10496" spans="1:9" x14ac:dyDescent="0.35">
      <c r="A10496" s="8">
        <v>12444753</v>
      </c>
      <c r="B10496" s="8" t="s">
        <v>11876</v>
      </c>
      <c r="C10496" s="8" t="s">
        <v>440</v>
      </c>
      <c r="D10496" s="8" t="s">
        <v>225</v>
      </c>
      <c r="E10496" s="8">
        <v>2005</v>
      </c>
      <c r="F10496" s="8" t="s">
        <v>11823</v>
      </c>
      <c r="G10496" s="8" t="s">
        <v>11523</v>
      </c>
      <c r="H10496" s="8" t="s">
        <v>11509</v>
      </c>
      <c r="I10496" s="8">
        <v>44.783329999999999</v>
      </c>
    </row>
    <row r="10497" spans="1:9" x14ac:dyDescent="0.35">
      <c r="A10497" s="8">
        <v>12444756</v>
      </c>
      <c r="B10497" s="8" t="s">
        <v>11876</v>
      </c>
      <c r="C10497" s="8" t="s">
        <v>441</v>
      </c>
      <c r="D10497" s="8" t="s">
        <v>225</v>
      </c>
      <c r="E10497" s="8">
        <v>2005</v>
      </c>
      <c r="F10497" s="8" t="s">
        <v>11823</v>
      </c>
      <c r="G10497" s="8" t="s">
        <v>11523</v>
      </c>
      <c r="H10497" s="8" t="s">
        <v>11509</v>
      </c>
      <c r="I10497" s="8">
        <v>45.516669999999998</v>
      </c>
    </row>
    <row r="10498" spans="1:9" x14ac:dyDescent="0.35">
      <c r="A10498" s="8">
        <v>12444760</v>
      </c>
      <c r="B10498" s="8" t="s">
        <v>11876</v>
      </c>
      <c r="C10498" s="8" t="s">
        <v>442</v>
      </c>
      <c r="D10498" s="8" t="s">
        <v>225</v>
      </c>
      <c r="E10498" s="8">
        <v>2005</v>
      </c>
      <c r="F10498" s="8" t="s">
        <v>11823</v>
      </c>
      <c r="G10498" s="8" t="s">
        <v>11523</v>
      </c>
      <c r="H10498" s="8" t="s">
        <v>11509</v>
      </c>
      <c r="I10498" s="8">
        <v>44.966670000000001</v>
      </c>
    </row>
    <row r="10499" spans="1:9" x14ac:dyDescent="0.35">
      <c r="A10499" s="8">
        <v>12492633</v>
      </c>
      <c r="B10499" s="8" t="s">
        <v>11827</v>
      </c>
      <c r="C10499" s="8" t="s">
        <v>251</v>
      </c>
      <c r="D10499" s="8" t="s">
        <v>225</v>
      </c>
      <c r="E10499" s="8">
        <v>2004</v>
      </c>
      <c r="F10499" s="8" t="s">
        <v>11823</v>
      </c>
      <c r="G10499" s="8" t="s">
        <v>11523</v>
      </c>
      <c r="H10499" s="8" t="s">
        <v>11509</v>
      </c>
      <c r="I10499" s="8">
        <v>46.583329999999997</v>
      </c>
    </row>
    <row r="10500" spans="1:9" x14ac:dyDescent="0.35">
      <c r="A10500" s="8">
        <v>12492635</v>
      </c>
      <c r="B10500" s="8" t="s">
        <v>11827</v>
      </c>
      <c r="C10500" s="8" t="s">
        <v>315</v>
      </c>
      <c r="D10500" s="8" t="s">
        <v>225</v>
      </c>
      <c r="E10500" s="8">
        <v>2004</v>
      </c>
      <c r="F10500" s="8" t="s">
        <v>11823</v>
      </c>
      <c r="G10500" s="8" t="s">
        <v>11523</v>
      </c>
      <c r="H10500" s="8" t="s">
        <v>11509</v>
      </c>
      <c r="I10500" s="8">
        <v>44.683329999999998</v>
      </c>
    </row>
    <row r="10501" spans="1:9" x14ac:dyDescent="0.35">
      <c r="A10501" s="8">
        <v>12492637</v>
      </c>
      <c r="B10501" s="8" t="s">
        <v>11828</v>
      </c>
      <c r="C10501" s="8" t="s">
        <v>370</v>
      </c>
      <c r="D10501" s="8" t="s">
        <v>225</v>
      </c>
      <c r="E10501" s="8">
        <v>1997</v>
      </c>
      <c r="F10501" s="8" t="s">
        <v>11823</v>
      </c>
      <c r="G10501" s="8" t="s">
        <v>11523</v>
      </c>
      <c r="H10501" s="8" t="s">
        <v>11509</v>
      </c>
      <c r="I10501" s="8">
        <v>44.683329999999998</v>
      </c>
    </row>
    <row r="10502" spans="1:9" x14ac:dyDescent="0.35">
      <c r="A10502" s="8">
        <v>12492639</v>
      </c>
      <c r="B10502" s="8" t="s">
        <v>11838</v>
      </c>
      <c r="C10502" s="8" t="s">
        <v>264</v>
      </c>
      <c r="D10502" s="8" t="s">
        <v>225</v>
      </c>
      <c r="E10502" s="8">
        <v>1992</v>
      </c>
      <c r="F10502" s="8" t="s">
        <v>11823</v>
      </c>
      <c r="G10502" s="8" t="s">
        <v>11523</v>
      </c>
      <c r="H10502" s="8" t="s">
        <v>11509</v>
      </c>
      <c r="I10502" s="8">
        <v>39.066670000000002</v>
      </c>
    </row>
    <row r="10503" spans="1:9" x14ac:dyDescent="0.35">
      <c r="A10503" s="8">
        <v>12492641</v>
      </c>
      <c r="B10503" s="8" t="s">
        <v>11850</v>
      </c>
      <c r="C10503" s="8" t="s">
        <v>307</v>
      </c>
      <c r="D10503" s="8" t="s">
        <v>225</v>
      </c>
      <c r="E10503" s="8">
        <v>1994</v>
      </c>
      <c r="F10503" s="8" t="s">
        <v>11823</v>
      </c>
      <c r="G10503" s="8" t="s">
        <v>11523</v>
      </c>
      <c r="H10503" s="8" t="s">
        <v>11509</v>
      </c>
      <c r="I10503" s="8">
        <v>47.266669999999998</v>
      </c>
    </row>
    <row r="10504" spans="1:9" x14ac:dyDescent="0.35">
      <c r="A10504" s="8">
        <v>12492643</v>
      </c>
      <c r="B10504" s="8" t="s">
        <v>11842</v>
      </c>
      <c r="C10504" s="8" t="s">
        <v>375</v>
      </c>
      <c r="D10504" s="8" t="s">
        <v>225</v>
      </c>
      <c r="E10504" s="8">
        <v>2010</v>
      </c>
      <c r="F10504" s="8" t="s">
        <v>11823</v>
      </c>
      <c r="G10504" s="8" t="s">
        <v>11523</v>
      </c>
      <c r="H10504" s="8" t="s">
        <v>11509</v>
      </c>
      <c r="I10504" s="8">
        <v>44.8</v>
      </c>
    </row>
    <row r="10505" spans="1:9" x14ac:dyDescent="0.35">
      <c r="A10505" s="8">
        <v>12492645</v>
      </c>
      <c r="B10505" s="8" t="s">
        <v>11857</v>
      </c>
      <c r="C10505" s="8" t="s">
        <v>346</v>
      </c>
      <c r="D10505" s="8" t="s">
        <v>225</v>
      </c>
      <c r="E10505" s="8">
        <v>1997</v>
      </c>
      <c r="F10505" s="8" t="s">
        <v>11823</v>
      </c>
      <c r="G10505" s="8" t="s">
        <v>11523</v>
      </c>
      <c r="H10505" s="8" t="s">
        <v>11509</v>
      </c>
      <c r="I10505" s="8">
        <v>44.2</v>
      </c>
    </row>
    <row r="10506" spans="1:9" x14ac:dyDescent="0.35">
      <c r="A10506" s="8">
        <v>12492647</v>
      </c>
      <c r="B10506" s="8" t="s">
        <v>11828</v>
      </c>
      <c r="C10506" s="8" t="s">
        <v>397</v>
      </c>
      <c r="D10506" s="8" t="s">
        <v>225</v>
      </c>
      <c r="E10506" s="8">
        <v>1996</v>
      </c>
      <c r="F10506" s="8" t="s">
        <v>11823</v>
      </c>
      <c r="G10506" s="8" t="s">
        <v>11523</v>
      </c>
      <c r="H10506" s="8" t="s">
        <v>11509</v>
      </c>
      <c r="I10506" s="8">
        <v>44.25</v>
      </c>
    </row>
    <row r="10507" spans="1:9" x14ac:dyDescent="0.35">
      <c r="A10507" s="8">
        <v>12492649</v>
      </c>
      <c r="B10507" s="8" t="s">
        <v>11838</v>
      </c>
      <c r="C10507" s="8" t="s">
        <v>364</v>
      </c>
      <c r="D10507" s="8" t="s">
        <v>225</v>
      </c>
      <c r="E10507" s="8">
        <v>2000</v>
      </c>
      <c r="F10507" s="8" t="s">
        <v>11823</v>
      </c>
      <c r="G10507" s="8" t="s">
        <v>11523</v>
      </c>
      <c r="H10507" s="8" t="s">
        <v>11509</v>
      </c>
      <c r="I10507" s="8">
        <v>47.166670000000003</v>
      </c>
    </row>
    <row r="10508" spans="1:9" x14ac:dyDescent="0.35">
      <c r="A10508" s="8">
        <v>12492651</v>
      </c>
      <c r="B10508" s="8" t="s">
        <v>11842</v>
      </c>
      <c r="C10508" s="8" t="s">
        <v>269</v>
      </c>
      <c r="D10508" s="8" t="s">
        <v>225</v>
      </c>
      <c r="E10508" s="8">
        <v>2004</v>
      </c>
      <c r="F10508" s="8" t="s">
        <v>11823</v>
      </c>
      <c r="G10508" s="8" t="s">
        <v>11523</v>
      </c>
      <c r="H10508" s="8" t="s">
        <v>11509</v>
      </c>
      <c r="I10508" s="8">
        <v>45.233330000000002</v>
      </c>
    </row>
    <row r="10509" spans="1:9" x14ac:dyDescent="0.35">
      <c r="A10509" s="8">
        <v>12492653</v>
      </c>
      <c r="B10509" s="8" t="s">
        <v>11857</v>
      </c>
      <c r="C10509" s="8" t="s">
        <v>333</v>
      </c>
      <c r="D10509" s="8" t="s">
        <v>225</v>
      </c>
      <c r="E10509" s="8">
        <v>1998</v>
      </c>
      <c r="F10509" s="8" t="s">
        <v>11823</v>
      </c>
      <c r="G10509" s="8" t="s">
        <v>11523</v>
      </c>
      <c r="H10509" s="8" t="s">
        <v>11509</v>
      </c>
      <c r="I10509" s="8">
        <v>44.3</v>
      </c>
    </row>
    <row r="10510" spans="1:9" x14ac:dyDescent="0.35">
      <c r="A10510" s="8">
        <v>12492655</v>
      </c>
      <c r="B10510" s="8" t="s">
        <v>11828</v>
      </c>
      <c r="C10510" s="8" t="s">
        <v>376</v>
      </c>
      <c r="D10510" s="8" t="s">
        <v>225</v>
      </c>
      <c r="E10510" s="8">
        <v>1996</v>
      </c>
      <c r="F10510" s="8" t="s">
        <v>11823</v>
      </c>
      <c r="G10510" s="8" t="s">
        <v>11523</v>
      </c>
      <c r="H10510" s="8" t="s">
        <v>11509</v>
      </c>
      <c r="I10510" s="8">
        <v>88.966669999999993</v>
      </c>
    </row>
    <row r="10511" spans="1:9" x14ac:dyDescent="0.35">
      <c r="A10511" s="8">
        <v>12492657</v>
      </c>
      <c r="B10511" s="8" t="s">
        <v>11850</v>
      </c>
      <c r="C10511" s="8" t="s">
        <v>464</v>
      </c>
      <c r="D10511" s="8" t="s">
        <v>225</v>
      </c>
      <c r="E10511" s="8">
        <v>1995</v>
      </c>
      <c r="F10511" s="8" t="s">
        <v>11823</v>
      </c>
      <c r="G10511" s="8" t="s">
        <v>11523</v>
      </c>
      <c r="H10511" s="8" t="s">
        <v>11509</v>
      </c>
      <c r="I10511" s="8">
        <v>42.683329999999998</v>
      </c>
    </row>
    <row r="10512" spans="1:9" x14ac:dyDescent="0.35">
      <c r="A10512" s="8">
        <v>12500840</v>
      </c>
      <c r="B10512" s="8" t="s">
        <v>11825</v>
      </c>
      <c r="C10512" s="8" t="s">
        <v>263</v>
      </c>
      <c r="D10512" s="8" t="s">
        <v>225</v>
      </c>
      <c r="E10512" s="8">
        <v>2016</v>
      </c>
      <c r="F10512" s="8" t="s">
        <v>11823</v>
      </c>
      <c r="G10512" s="8" t="s">
        <v>11523</v>
      </c>
      <c r="H10512" s="8" t="s">
        <v>11509</v>
      </c>
      <c r="I10512" s="8">
        <v>11.133330000000001</v>
      </c>
    </row>
    <row r="10513" spans="1:9" x14ac:dyDescent="0.35">
      <c r="A10513" s="8">
        <v>12500843</v>
      </c>
      <c r="B10513" s="8" t="s">
        <v>11825</v>
      </c>
      <c r="C10513" s="8" t="s">
        <v>349</v>
      </c>
      <c r="D10513" s="8" t="s">
        <v>225</v>
      </c>
      <c r="E10513" s="8">
        <v>2016</v>
      </c>
      <c r="F10513" s="8" t="s">
        <v>11823</v>
      </c>
      <c r="G10513" s="8" t="s">
        <v>11523</v>
      </c>
      <c r="H10513" s="8" t="s">
        <v>11509</v>
      </c>
      <c r="I10513" s="8">
        <v>10.466670000000001</v>
      </c>
    </row>
    <row r="10514" spans="1:9" x14ac:dyDescent="0.35">
      <c r="A10514" s="8">
        <v>12500846</v>
      </c>
      <c r="B10514" s="8" t="s">
        <v>11825</v>
      </c>
      <c r="C10514" s="8" t="s">
        <v>235</v>
      </c>
      <c r="D10514" s="8" t="s">
        <v>225</v>
      </c>
      <c r="E10514" s="8">
        <v>2016</v>
      </c>
      <c r="F10514" s="8" t="s">
        <v>11823</v>
      </c>
      <c r="G10514" s="8" t="s">
        <v>11523</v>
      </c>
      <c r="H10514" s="8" t="s">
        <v>11509</v>
      </c>
      <c r="I10514" s="8">
        <v>9.8000000000000007</v>
      </c>
    </row>
    <row r="10515" spans="1:9" x14ac:dyDescent="0.35">
      <c r="A10515" s="8">
        <v>12500849</v>
      </c>
      <c r="B10515" s="8" t="s">
        <v>11825</v>
      </c>
      <c r="C10515" s="8" t="s">
        <v>347</v>
      </c>
      <c r="D10515" s="8" t="s">
        <v>225</v>
      </c>
      <c r="E10515" s="8">
        <v>2016</v>
      </c>
      <c r="F10515" s="8" t="s">
        <v>11823</v>
      </c>
      <c r="G10515" s="8" t="s">
        <v>11523</v>
      </c>
      <c r="H10515" s="8" t="s">
        <v>11509</v>
      </c>
      <c r="I10515" s="8">
        <v>10.883330000000001</v>
      </c>
    </row>
    <row r="10516" spans="1:9" x14ac:dyDescent="0.35">
      <c r="A10516" s="8">
        <v>12500855</v>
      </c>
      <c r="B10516" s="8" t="s">
        <v>11825</v>
      </c>
      <c r="C10516" s="8" t="s">
        <v>322</v>
      </c>
      <c r="D10516" s="8" t="s">
        <v>225</v>
      </c>
      <c r="E10516" s="8">
        <v>2016</v>
      </c>
      <c r="F10516" s="8" t="s">
        <v>11823</v>
      </c>
      <c r="G10516" s="8" t="s">
        <v>11523</v>
      </c>
      <c r="H10516" s="8" t="s">
        <v>11509</v>
      </c>
      <c r="I10516" s="8">
        <v>10.216670000000001</v>
      </c>
    </row>
    <row r="10517" spans="1:9" x14ac:dyDescent="0.35">
      <c r="A10517" s="8">
        <v>12500857</v>
      </c>
      <c r="B10517" s="8" t="s">
        <v>11825</v>
      </c>
      <c r="C10517" s="8" t="s">
        <v>366</v>
      </c>
      <c r="D10517" s="8" t="s">
        <v>225</v>
      </c>
      <c r="E10517" s="8">
        <v>2016</v>
      </c>
      <c r="F10517" s="8" t="s">
        <v>11823</v>
      </c>
      <c r="G10517" s="8" t="s">
        <v>11523</v>
      </c>
      <c r="H10517" s="8" t="s">
        <v>11509</v>
      </c>
      <c r="I10517" s="8">
        <v>10.73333</v>
      </c>
    </row>
    <row r="10518" spans="1:9" x14ac:dyDescent="0.35">
      <c r="A10518" s="8">
        <v>12500859</v>
      </c>
      <c r="B10518" s="8" t="s">
        <v>11825</v>
      </c>
      <c r="C10518" s="8" t="s">
        <v>303</v>
      </c>
      <c r="D10518" s="8" t="s">
        <v>225</v>
      </c>
      <c r="E10518" s="8">
        <v>2016</v>
      </c>
      <c r="F10518" s="8" t="s">
        <v>11823</v>
      </c>
      <c r="G10518" s="8" t="s">
        <v>11523</v>
      </c>
      <c r="H10518" s="8" t="s">
        <v>11509</v>
      </c>
      <c r="I10518" s="8">
        <v>10.033329999999999</v>
      </c>
    </row>
    <row r="10519" spans="1:9" x14ac:dyDescent="0.35">
      <c r="A10519" s="8">
        <v>12500861</v>
      </c>
      <c r="B10519" s="8" t="s">
        <v>11825</v>
      </c>
      <c r="C10519" s="8" t="s">
        <v>446</v>
      </c>
      <c r="D10519" s="8" t="s">
        <v>225</v>
      </c>
      <c r="E10519" s="8">
        <v>2016</v>
      </c>
      <c r="F10519" s="8" t="s">
        <v>11823</v>
      </c>
      <c r="G10519" s="8" t="s">
        <v>11523</v>
      </c>
      <c r="H10519" s="8" t="s">
        <v>11509</v>
      </c>
      <c r="I10519" s="8">
        <v>11.81667</v>
      </c>
    </row>
    <row r="10520" spans="1:9" x14ac:dyDescent="0.35">
      <c r="A10520" s="8">
        <v>12500863</v>
      </c>
      <c r="B10520" s="8" t="s">
        <v>11825</v>
      </c>
      <c r="C10520" s="8" t="s">
        <v>369</v>
      </c>
      <c r="D10520" s="8" t="s">
        <v>225</v>
      </c>
      <c r="E10520" s="8">
        <v>2016</v>
      </c>
      <c r="F10520" s="8" t="s">
        <v>11823</v>
      </c>
      <c r="G10520" s="8" t="s">
        <v>11523</v>
      </c>
      <c r="H10520" s="8" t="s">
        <v>11509</v>
      </c>
      <c r="I10520" s="8">
        <v>9.9666669999999993</v>
      </c>
    </row>
    <row r="10521" spans="1:9" x14ac:dyDescent="0.35">
      <c r="A10521" s="8">
        <v>12500865</v>
      </c>
      <c r="B10521" s="8" t="s">
        <v>11825</v>
      </c>
      <c r="C10521" s="8" t="s">
        <v>461</v>
      </c>
      <c r="D10521" s="8" t="s">
        <v>225</v>
      </c>
      <c r="E10521" s="8">
        <v>2016</v>
      </c>
      <c r="F10521" s="8" t="s">
        <v>11823</v>
      </c>
      <c r="G10521" s="8" t="s">
        <v>11523</v>
      </c>
      <c r="H10521" s="8" t="s">
        <v>11509</v>
      </c>
      <c r="I10521" s="8">
        <v>9.9</v>
      </c>
    </row>
    <row r="10522" spans="1:9" x14ac:dyDescent="0.35">
      <c r="A10522" s="8">
        <v>12500867</v>
      </c>
      <c r="B10522" s="8" t="s">
        <v>11825</v>
      </c>
      <c r="C10522" s="8" t="s">
        <v>329</v>
      </c>
      <c r="D10522" s="8" t="s">
        <v>225</v>
      </c>
      <c r="E10522" s="8">
        <v>2016</v>
      </c>
      <c r="F10522" s="8" t="s">
        <v>11823</v>
      </c>
      <c r="G10522" s="8" t="s">
        <v>11523</v>
      </c>
      <c r="H10522" s="8" t="s">
        <v>11509</v>
      </c>
      <c r="I10522" s="8">
        <v>9.8166670000000007</v>
      </c>
    </row>
    <row r="10523" spans="1:9" x14ac:dyDescent="0.35">
      <c r="A10523" s="8">
        <v>12500869</v>
      </c>
      <c r="B10523" s="8" t="s">
        <v>11825</v>
      </c>
      <c r="C10523" s="8" t="s">
        <v>252</v>
      </c>
      <c r="D10523" s="8" t="s">
        <v>225</v>
      </c>
      <c r="E10523" s="8">
        <v>2016</v>
      </c>
      <c r="F10523" s="8" t="s">
        <v>11823</v>
      </c>
      <c r="G10523" s="8" t="s">
        <v>11523</v>
      </c>
      <c r="H10523" s="8" t="s">
        <v>11509</v>
      </c>
      <c r="I10523" s="8">
        <v>10.9</v>
      </c>
    </row>
    <row r="10524" spans="1:9" x14ac:dyDescent="0.35">
      <c r="A10524" s="8">
        <v>12500871</v>
      </c>
      <c r="B10524" s="8" t="s">
        <v>11825</v>
      </c>
      <c r="C10524" s="8" t="s">
        <v>239</v>
      </c>
      <c r="D10524" s="8" t="s">
        <v>225</v>
      </c>
      <c r="E10524" s="8">
        <v>2016</v>
      </c>
      <c r="F10524" s="8" t="s">
        <v>11823</v>
      </c>
      <c r="G10524" s="8" t="s">
        <v>11523</v>
      </c>
      <c r="H10524" s="8" t="s">
        <v>11509</v>
      </c>
      <c r="I10524" s="8">
        <v>9.5500000000000007</v>
      </c>
    </row>
    <row r="10525" spans="1:9" x14ac:dyDescent="0.35">
      <c r="A10525" s="8">
        <v>12500873</v>
      </c>
      <c r="B10525" s="8" t="s">
        <v>11825</v>
      </c>
      <c r="C10525" s="8" t="s">
        <v>410</v>
      </c>
      <c r="D10525" s="8" t="s">
        <v>225</v>
      </c>
      <c r="E10525" s="8">
        <v>2016</v>
      </c>
      <c r="F10525" s="8" t="s">
        <v>11823</v>
      </c>
      <c r="G10525" s="8" t="s">
        <v>11523</v>
      </c>
      <c r="H10525" s="8" t="s">
        <v>11509</v>
      </c>
      <c r="I10525" s="8">
        <v>9.9499999999999993</v>
      </c>
    </row>
    <row r="10526" spans="1:9" x14ac:dyDescent="0.35">
      <c r="A10526" s="8">
        <v>12500876</v>
      </c>
      <c r="B10526" s="8" t="s">
        <v>11825</v>
      </c>
      <c r="C10526" s="8" t="s">
        <v>297</v>
      </c>
      <c r="D10526" s="8" t="s">
        <v>225</v>
      </c>
      <c r="E10526" s="8">
        <v>2016</v>
      </c>
      <c r="F10526" s="8" t="s">
        <v>11823</v>
      </c>
      <c r="G10526" s="8" t="s">
        <v>11523</v>
      </c>
      <c r="H10526" s="8" t="s">
        <v>11509</v>
      </c>
      <c r="I10526" s="8">
        <v>9.233333</v>
      </c>
    </row>
    <row r="10527" spans="1:9" x14ac:dyDescent="0.35">
      <c r="A10527" s="8">
        <v>12553900</v>
      </c>
      <c r="B10527" s="8" t="s">
        <v>11679</v>
      </c>
      <c r="C10527" s="8" t="s">
        <v>95</v>
      </c>
      <c r="D10527" s="8" t="s">
        <v>13</v>
      </c>
      <c r="E10527" s="8">
        <v>2020</v>
      </c>
      <c r="F10527" s="8" t="s">
        <v>11680</v>
      </c>
      <c r="G10527" s="8" t="s">
        <v>11523</v>
      </c>
      <c r="H10527" s="8" t="s">
        <v>11511</v>
      </c>
      <c r="I10527" s="8">
        <v>82.083330000000004</v>
      </c>
    </row>
    <row r="10528" spans="1:9" x14ac:dyDescent="0.35">
      <c r="A10528" s="8">
        <v>12553902</v>
      </c>
      <c r="B10528" s="8" t="s">
        <v>11762</v>
      </c>
      <c r="C10528" s="8" t="s">
        <v>142</v>
      </c>
      <c r="D10528" s="8" t="s">
        <v>13</v>
      </c>
      <c r="E10528" s="8">
        <v>2019</v>
      </c>
      <c r="F10528" s="8" t="s">
        <v>11763</v>
      </c>
      <c r="G10528" s="8" t="s">
        <v>11523</v>
      </c>
      <c r="H10528" s="8" t="s">
        <v>11511</v>
      </c>
      <c r="I10528" s="8">
        <v>88.116669999999999</v>
      </c>
    </row>
    <row r="10529" spans="1:9" x14ac:dyDescent="0.35">
      <c r="A10529" s="8">
        <v>12557272</v>
      </c>
      <c r="B10529" s="8" t="s">
        <v>15161</v>
      </c>
      <c r="C10529" s="8" t="s">
        <v>5081</v>
      </c>
      <c r="D10529" s="8" t="s">
        <v>4416</v>
      </c>
      <c r="E10529" s="8">
        <v>1926</v>
      </c>
      <c r="F10529" s="8" t="s">
        <v>15697</v>
      </c>
      <c r="G10529" s="8" t="s">
        <v>11756</v>
      </c>
      <c r="H10529" s="8" t="s">
        <v>11509</v>
      </c>
      <c r="I10529" s="8">
        <v>65.8</v>
      </c>
    </row>
    <row r="10530" spans="1:9" x14ac:dyDescent="0.35">
      <c r="A10530" s="8">
        <v>12557274</v>
      </c>
      <c r="B10530" s="8" t="s">
        <v>15168</v>
      </c>
      <c r="C10530" s="8" t="s">
        <v>4461</v>
      </c>
      <c r="D10530" s="8" t="s">
        <v>4416</v>
      </c>
      <c r="E10530" s="8">
        <v>1944</v>
      </c>
      <c r="F10530" s="8" t="s">
        <v>12511</v>
      </c>
      <c r="G10530" s="8" t="s">
        <v>11566</v>
      </c>
      <c r="H10530" s="8" t="s">
        <v>11509</v>
      </c>
      <c r="I10530" s="8">
        <v>57.45</v>
      </c>
    </row>
    <row r="10531" spans="1:9" x14ac:dyDescent="0.35">
      <c r="A10531" s="8">
        <v>12557278</v>
      </c>
      <c r="B10531" s="8" t="s">
        <v>15215</v>
      </c>
      <c r="C10531" s="8" t="s">
        <v>4495</v>
      </c>
      <c r="D10531" s="8" t="s">
        <v>4416</v>
      </c>
      <c r="E10531" s="8">
        <v>1919</v>
      </c>
      <c r="F10531" s="8" t="s">
        <v>15216</v>
      </c>
      <c r="G10531" s="8" t="s">
        <v>11756</v>
      </c>
      <c r="H10531" s="8" t="s">
        <v>11509</v>
      </c>
      <c r="I10531" s="8">
        <v>73.616669999999999</v>
      </c>
    </row>
    <row r="10532" spans="1:9" x14ac:dyDescent="0.35">
      <c r="A10532" s="8">
        <v>12557280</v>
      </c>
      <c r="B10532" s="8" t="s">
        <v>15231</v>
      </c>
      <c r="C10532" s="8" t="s">
        <v>4506</v>
      </c>
      <c r="D10532" s="8" t="s">
        <v>4416</v>
      </c>
      <c r="E10532" s="8">
        <v>1922</v>
      </c>
      <c r="F10532" s="8" t="s">
        <v>15232</v>
      </c>
      <c r="G10532" s="8" t="s">
        <v>11756</v>
      </c>
      <c r="H10532" s="8" t="s">
        <v>11509</v>
      </c>
      <c r="I10532" s="8">
        <v>80.433329999999998</v>
      </c>
    </row>
    <row r="10533" spans="1:9" x14ac:dyDescent="0.35">
      <c r="A10533" s="8">
        <v>12557286</v>
      </c>
      <c r="B10533" s="8" t="s">
        <v>11681</v>
      </c>
      <c r="C10533" s="8" t="s">
        <v>5117</v>
      </c>
      <c r="D10533" s="8" t="s">
        <v>4416</v>
      </c>
      <c r="E10533" s="8">
        <v>2002</v>
      </c>
      <c r="F10533" s="8" t="s">
        <v>15728</v>
      </c>
      <c r="G10533" s="8" t="s">
        <v>12683</v>
      </c>
      <c r="H10533" s="8" t="s">
        <v>11509</v>
      </c>
      <c r="I10533" s="8">
        <v>94.716669999999993</v>
      </c>
    </row>
    <row r="10534" spans="1:9" x14ac:dyDescent="0.35">
      <c r="A10534" s="8">
        <v>12557288</v>
      </c>
      <c r="B10534" s="8" t="s">
        <v>15130</v>
      </c>
      <c r="C10534" s="8" t="s">
        <v>4431</v>
      </c>
      <c r="D10534" s="8" t="s">
        <v>4416</v>
      </c>
      <c r="E10534" s="8">
        <v>1988</v>
      </c>
      <c r="F10534" s="8" t="s">
        <v>15131</v>
      </c>
      <c r="G10534" s="8" t="s">
        <v>11523</v>
      </c>
      <c r="H10534" s="8" t="s">
        <v>11509</v>
      </c>
      <c r="I10534" s="8">
        <v>45.866669999999999</v>
      </c>
    </row>
    <row r="10535" spans="1:9" x14ac:dyDescent="0.35">
      <c r="A10535" s="8">
        <v>12557290</v>
      </c>
      <c r="B10535" s="8" t="s">
        <v>15161</v>
      </c>
      <c r="C10535" s="8" t="s">
        <v>4607</v>
      </c>
      <c r="D10535" s="8" t="s">
        <v>4416</v>
      </c>
      <c r="E10535" s="8">
        <v>1920</v>
      </c>
      <c r="F10535" s="8" t="s">
        <v>15314</v>
      </c>
      <c r="G10535" s="8" t="s">
        <v>11523</v>
      </c>
      <c r="H10535" s="8" t="s">
        <v>11509</v>
      </c>
      <c r="I10535" s="8">
        <v>78.783330000000007</v>
      </c>
    </row>
    <row r="10536" spans="1:9" x14ac:dyDescent="0.35">
      <c r="A10536" s="8">
        <v>12557292</v>
      </c>
      <c r="B10536" s="8" t="s">
        <v>15231</v>
      </c>
      <c r="C10536" s="8" t="s">
        <v>5131</v>
      </c>
      <c r="D10536" s="8" t="s">
        <v>4416</v>
      </c>
      <c r="E10536" s="8">
        <v>1919</v>
      </c>
      <c r="F10536" s="8" t="s">
        <v>15739</v>
      </c>
      <c r="G10536" s="8" t="s">
        <v>11523</v>
      </c>
      <c r="H10536" s="8" t="s">
        <v>11509</v>
      </c>
      <c r="I10536" s="8">
        <v>53.366669999999999</v>
      </c>
    </row>
    <row r="10537" spans="1:9" x14ac:dyDescent="0.35">
      <c r="A10537" s="8">
        <v>12557294</v>
      </c>
      <c r="B10537" s="8" t="s">
        <v>15231</v>
      </c>
      <c r="C10537" s="8" t="s">
        <v>4637</v>
      </c>
      <c r="D10537" s="8" t="s">
        <v>4416</v>
      </c>
      <c r="E10537" s="8">
        <v>1916</v>
      </c>
      <c r="F10537" s="8" t="s">
        <v>15349</v>
      </c>
      <c r="G10537" s="8" t="s">
        <v>11523</v>
      </c>
      <c r="H10537" s="8" t="s">
        <v>11509</v>
      </c>
      <c r="I10537" s="8">
        <v>114.7333</v>
      </c>
    </row>
    <row r="10538" spans="1:9" x14ac:dyDescent="0.35">
      <c r="A10538" s="8">
        <v>12557296</v>
      </c>
      <c r="B10538" s="8" t="s">
        <v>12494</v>
      </c>
      <c r="C10538" s="8" t="s">
        <v>4678</v>
      </c>
      <c r="D10538" s="8" t="s">
        <v>4416</v>
      </c>
      <c r="E10538" s="8">
        <v>1915</v>
      </c>
      <c r="F10538" s="8" t="s">
        <v>15379</v>
      </c>
      <c r="G10538" s="8" t="s">
        <v>11523</v>
      </c>
      <c r="H10538" s="8" t="s">
        <v>11509</v>
      </c>
      <c r="I10538" s="8">
        <v>71.05</v>
      </c>
    </row>
    <row r="10539" spans="1:9" x14ac:dyDescent="0.35">
      <c r="A10539" s="8">
        <v>12557298</v>
      </c>
      <c r="B10539" s="8" t="s">
        <v>15402</v>
      </c>
      <c r="C10539" s="8" t="s">
        <v>4709</v>
      </c>
      <c r="D10539" s="8" t="s">
        <v>4416</v>
      </c>
      <c r="E10539" s="8">
        <v>1925</v>
      </c>
      <c r="F10539" s="8" t="s">
        <v>15282</v>
      </c>
      <c r="G10539" s="8" t="s">
        <v>11523</v>
      </c>
      <c r="H10539" s="8" t="s">
        <v>11509</v>
      </c>
      <c r="I10539" s="8">
        <v>71.183329999999998</v>
      </c>
    </row>
    <row r="10540" spans="1:9" x14ac:dyDescent="0.35">
      <c r="A10540" s="8">
        <v>12557300</v>
      </c>
      <c r="B10540" s="8" t="s">
        <v>12479</v>
      </c>
      <c r="C10540" s="8" t="s">
        <v>4759</v>
      </c>
      <c r="D10540" s="8" t="s">
        <v>4416</v>
      </c>
      <c r="E10540" s="8">
        <v>1964</v>
      </c>
      <c r="F10540" s="8" t="s">
        <v>15440</v>
      </c>
      <c r="G10540" s="8" t="s">
        <v>11571</v>
      </c>
      <c r="H10540" s="8" t="s">
        <v>11509</v>
      </c>
      <c r="I10540" s="8">
        <v>141.35</v>
      </c>
    </row>
    <row r="10541" spans="1:9" x14ac:dyDescent="0.35">
      <c r="A10541" s="8">
        <v>12557302</v>
      </c>
      <c r="B10541" s="8" t="s">
        <v>12494</v>
      </c>
      <c r="C10541" s="8" t="s">
        <v>4772</v>
      </c>
      <c r="D10541" s="8" t="s">
        <v>4416</v>
      </c>
      <c r="E10541" s="8">
        <v>1914</v>
      </c>
      <c r="F10541" s="8" t="s">
        <v>15453</v>
      </c>
      <c r="G10541" s="8" t="s">
        <v>11523</v>
      </c>
      <c r="H10541" s="8" t="s">
        <v>11509</v>
      </c>
      <c r="I10541" s="8">
        <v>66.566670000000002</v>
      </c>
    </row>
    <row r="10542" spans="1:9" x14ac:dyDescent="0.35">
      <c r="A10542" s="8">
        <v>12557304</v>
      </c>
      <c r="B10542" s="8" t="s">
        <v>12472</v>
      </c>
      <c r="C10542" s="8" t="s">
        <v>4807</v>
      </c>
      <c r="D10542" s="8" t="s">
        <v>4416</v>
      </c>
      <c r="E10542" s="8">
        <v>1978</v>
      </c>
      <c r="F10542" s="8" t="s">
        <v>15481</v>
      </c>
      <c r="G10542" s="8" t="s">
        <v>11523</v>
      </c>
      <c r="H10542" s="8" t="s">
        <v>11509</v>
      </c>
      <c r="I10542" s="8">
        <v>80.400000000000006</v>
      </c>
    </row>
    <row r="10543" spans="1:9" x14ac:dyDescent="0.35">
      <c r="A10543" s="8">
        <v>12557306</v>
      </c>
      <c r="B10543" s="8" t="s">
        <v>11681</v>
      </c>
      <c r="C10543" s="8" t="s">
        <v>4864</v>
      </c>
      <c r="D10543" s="8" t="s">
        <v>4416</v>
      </c>
      <c r="E10543" s="8">
        <v>1995</v>
      </c>
      <c r="F10543" s="8" t="s">
        <v>15530</v>
      </c>
      <c r="G10543" s="8" t="s">
        <v>11741</v>
      </c>
      <c r="H10543" s="8" t="s">
        <v>11509</v>
      </c>
      <c r="I10543" s="8">
        <v>109.7167</v>
      </c>
    </row>
    <row r="10544" spans="1:9" x14ac:dyDescent="0.35">
      <c r="A10544" s="8">
        <v>12557312</v>
      </c>
      <c r="B10544" s="8" t="s">
        <v>12479</v>
      </c>
      <c r="C10544" s="8" t="s">
        <v>5005</v>
      </c>
      <c r="D10544" s="8" t="s">
        <v>4416</v>
      </c>
      <c r="E10544" s="8">
        <v>1960</v>
      </c>
      <c r="F10544" s="8" t="s">
        <v>13666</v>
      </c>
      <c r="G10544" s="8" t="s">
        <v>11917</v>
      </c>
      <c r="H10544" s="8" t="s">
        <v>11509</v>
      </c>
      <c r="I10544" s="8">
        <v>178.86670000000001</v>
      </c>
    </row>
    <row r="10545" spans="1:9" x14ac:dyDescent="0.35">
      <c r="A10545" s="8">
        <v>12557314</v>
      </c>
      <c r="B10545" s="8" t="s">
        <v>15657</v>
      </c>
      <c r="C10545" s="8" t="s">
        <v>5040</v>
      </c>
      <c r="D10545" s="8" t="s">
        <v>4416</v>
      </c>
      <c r="E10545" s="8">
        <v>1899</v>
      </c>
      <c r="F10545" s="8" t="s">
        <v>15658</v>
      </c>
      <c r="G10545" s="8" t="s">
        <v>11523</v>
      </c>
      <c r="H10545" s="8" t="s">
        <v>11509</v>
      </c>
      <c r="I10545" s="8">
        <v>88</v>
      </c>
    </row>
    <row r="10546" spans="1:9" x14ac:dyDescent="0.35">
      <c r="A10546" s="8">
        <v>12557316</v>
      </c>
      <c r="B10546" s="8" t="s">
        <v>15659</v>
      </c>
      <c r="C10546" s="8" t="s">
        <v>5041</v>
      </c>
      <c r="D10546" s="8" t="s">
        <v>4416</v>
      </c>
      <c r="E10546" s="8">
        <v>1928</v>
      </c>
      <c r="F10546" s="8" t="s">
        <v>15660</v>
      </c>
      <c r="G10546" s="8" t="s">
        <v>11523</v>
      </c>
      <c r="H10546" s="8" t="s">
        <v>11509</v>
      </c>
      <c r="I10546" s="8">
        <v>86.35</v>
      </c>
    </row>
    <row r="10547" spans="1:9" x14ac:dyDescent="0.35">
      <c r="A10547" s="8">
        <v>12557319</v>
      </c>
      <c r="B10547" s="8" t="s">
        <v>15161</v>
      </c>
      <c r="C10547" s="8" t="s">
        <v>5046</v>
      </c>
      <c r="D10547" s="8" t="s">
        <v>4416</v>
      </c>
      <c r="E10547" s="8">
        <v>1919</v>
      </c>
      <c r="F10547" s="8" t="s">
        <v>15665</v>
      </c>
      <c r="G10547" s="8" t="s">
        <v>11523</v>
      </c>
      <c r="H10547" s="8" t="s">
        <v>11509</v>
      </c>
      <c r="I10547" s="8">
        <v>57.366669999999999</v>
      </c>
    </row>
    <row r="10548" spans="1:9" x14ac:dyDescent="0.35">
      <c r="A10548" s="8">
        <v>12557321</v>
      </c>
      <c r="B10548" s="8" t="s">
        <v>15667</v>
      </c>
      <c r="C10548" s="8" t="s">
        <v>5048</v>
      </c>
      <c r="D10548" s="8" t="s">
        <v>4416</v>
      </c>
      <c r="E10548" s="8">
        <v>1971</v>
      </c>
      <c r="F10548" s="8" t="s">
        <v>15668</v>
      </c>
      <c r="G10548" s="8" t="s">
        <v>11566</v>
      </c>
      <c r="H10548" s="8" t="s">
        <v>11509</v>
      </c>
      <c r="I10548" s="8">
        <v>249.98330000000001</v>
      </c>
    </row>
    <row r="10549" spans="1:9" x14ac:dyDescent="0.35">
      <c r="A10549" s="8">
        <v>12557323</v>
      </c>
      <c r="B10549" s="8" t="s">
        <v>14894</v>
      </c>
      <c r="C10549" s="8" t="s">
        <v>5051</v>
      </c>
      <c r="D10549" s="8" t="s">
        <v>4416</v>
      </c>
      <c r="E10549" s="8">
        <v>1919</v>
      </c>
      <c r="F10549" s="8" t="s">
        <v>15671</v>
      </c>
      <c r="G10549" s="8" t="s">
        <v>11523</v>
      </c>
      <c r="H10549" s="8" t="s">
        <v>11509</v>
      </c>
      <c r="I10549" s="8">
        <v>80.95</v>
      </c>
    </row>
    <row r="10550" spans="1:9" x14ac:dyDescent="0.35">
      <c r="A10550" s="8">
        <v>12557325</v>
      </c>
      <c r="B10550" s="8" t="s">
        <v>12494</v>
      </c>
      <c r="C10550" s="8" t="s">
        <v>4977</v>
      </c>
      <c r="D10550" s="8" t="s">
        <v>4416</v>
      </c>
      <c r="E10550" s="8">
        <v>1929</v>
      </c>
      <c r="F10550" s="8" t="s">
        <v>15608</v>
      </c>
      <c r="G10550" s="8" t="s">
        <v>11523</v>
      </c>
      <c r="H10550" s="8" t="s">
        <v>11509</v>
      </c>
      <c r="I10550" s="8">
        <v>109.3</v>
      </c>
    </row>
    <row r="10551" spans="1:9" x14ac:dyDescent="0.35">
      <c r="A10551" s="8">
        <v>12557327</v>
      </c>
      <c r="B10551" s="8" t="s">
        <v>12772</v>
      </c>
      <c r="C10551" s="8" t="s">
        <v>5280</v>
      </c>
      <c r="D10551" s="8" t="s">
        <v>4416</v>
      </c>
      <c r="E10551" s="8">
        <v>1957</v>
      </c>
      <c r="F10551" s="8" t="s">
        <v>15829</v>
      </c>
      <c r="G10551" s="8" t="s">
        <v>11917</v>
      </c>
      <c r="H10551" s="8" t="s">
        <v>11509</v>
      </c>
      <c r="I10551" s="8">
        <v>99.066670000000002</v>
      </c>
    </row>
    <row r="10552" spans="1:9" x14ac:dyDescent="0.35">
      <c r="A10552" s="8">
        <v>12557329</v>
      </c>
      <c r="B10552" s="8" t="s">
        <v>11681</v>
      </c>
      <c r="C10552" s="8" t="s">
        <v>5315</v>
      </c>
      <c r="D10552" s="8" t="s">
        <v>4416</v>
      </c>
      <c r="E10552" s="8">
        <v>1996</v>
      </c>
      <c r="F10552" s="8" t="s">
        <v>15856</v>
      </c>
      <c r="G10552" s="8" t="s">
        <v>11741</v>
      </c>
      <c r="H10552" s="8" t="s">
        <v>11509</v>
      </c>
      <c r="I10552" s="8">
        <v>112.15</v>
      </c>
    </row>
    <row r="10553" spans="1:9" x14ac:dyDescent="0.35">
      <c r="A10553" s="8">
        <v>12557331</v>
      </c>
      <c r="B10553" s="8" t="s">
        <v>15865</v>
      </c>
      <c r="C10553" s="8" t="s">
        <v>5327</v>
      </c>
      <c r="D10553" s="8" t="s">
        <v>4416</v>
      </c>
      <c r="E10553" s="8">
        <v>1992</v>
      </c>
      <c r="F10553" s="8" t="s">
        <v>15300</v>
      </c>
      <c r="G10553" s="8" t="s">
        <v>11523</v>
      </c>
      <c r="H10553" s="8" t="s">
        <v>11509</v>
      </c>
      <c r="I10553" s="8">
        <v>72.333330000000004</v>
      </c>
    </row>
    <row r="10554" spans="1:9" x14ac:dyDescent="0.35">
      <c r="A10554" s="8">
        <v>12557333</v>
      </c>
      <c r="B10554" s="8" t="s">
        <v>11681</v>
      </c>
      <c r="C10554" s="8" t="s">
        <v>5329</v>
      </c>
      <c r="D10554" s="8" t="s">
        <v>4416</v>
      </c>
      <c r="E10554" s="8">
        <v>1989</v>
      </c>
      <c r="F10554" s="8" t="s">
        <v>15866</v>
      </c>
      <c r="G10554" s="8" t="s">
        <v>13680</v>
      </c>
      <c r="H10554" s="8" t="s">
        <v>11509</v>
      </c>
      <c r="I10554" s="8">
        <v>144.80000000000001</v>
      </c>
    </row>
    <row r="10555" spans="1:9" x14ac:dyDescent="0.35">
      <c r="A10555" s="8">
        <v>12577839</v>
      </c>
      <c r="B10555" s="8" t="s">
        <v>11751</v>
      </c>
      <c r="C10555" s="8" t="s">
        <v>355</v>
      </c>
      <c r="D10555" s="8" t="s">
        <v>225</v>
      </c>
      <c r="E10555" s="8">
        <v>2020</v>
      </c>
      <c r="F10555" s="8" t="s">
        <v>11823</v>
      </c>
      <c r="G10555" s="8" t="s">
        <v>11523</v>
      </c>
      <c r="H10555" s="8" t="s">
        <v>11509</v>
      </c>
      <c r="I10555" s="8">
        <v>85.916669999999996</v>
      </c>
    </row>
    <row r="10556" spans="1:9" x14ac:dyDescent="0.35">
      <c r="A10556" s="8">
        <v>12598186</v>
      </c>
      <c r="B10556" s="8" t="s">
        <v>15200</v>
      </c>
      <c r="C10556" s="8" t="s">
        <v>4484</v>
      </c>
      <c r="D10556" s="8" t="s">
        <v>4416</v>
      </c>
      <c r="E10556" s="8">
        <v>1959</v>
      </c>
      <c r="F10556" s="8" t="s">
        <v>15201</v>
      </c>
      <c r="G10556" s="8" t="s">
        <v>11558</v>
      </c>
      <c r="H10556" s="8" t="s">
        <v>11509</v>
      </c>
      <c r="I10556" s="8">
        <v>82.35</v>
      </c>
    </row>
    <row r="10557" spans="1:9" x14ac:dyDescent="0.35">
      <c r="A10557" s="8">
        <v>12598219</v>
      </c>
      <c r="B10557" s="8" t="s">
        <v>11848</v>
      </c>
      <c r="C10557" s="8" t="s">
        <v>286</v>
      </c>
      <c r="D10557" s="8" t="s">
        <v>225</v>
      </c>
      <c r="E10557" s="8">
        <v>1997</v>
      </c>
      <c r="F10557" s="8" t="s">
        <v>11823</v>
      </c>
      <c r="G10557" s="8" t="s">
        <v>11523</v>
      </c>
      <c r="H10557" s="8" t="s">
        <v>11509</v>
      </c>
      <c r="I10557" s="8">
        <v>42.433329999999998</v>
      </c>
    </row>
    <row r="10558" spans="1:9" x14ac:dyDescent="0.35">
      <c r="A10558" s="8">
        <v>12598221</v>
      </c>
      <c r="B10558" s="8" t="s">
        <v>11860</v>
      </c>
      <c r="C10558" s="8" t="s">
        <v>346</v>
      </c>
      <c r="D10558" s="8" t="s">
        <v>225</v>
      </c>
      <c r="E10558" s="8">
        <v>1997</v>
      </c>
      <c r="F10558" s="8" t="s">
        <v>11823</v>
      </c>
      <c r="G10558" s="8" t="s">
        <v>11523</v>
      </c>
      <c r="H10558" s="8" t="s">
        <v>11509</v>
      </c>
      <c r="I10558" s="8">
        <v>0</v>
      </c>
    </row>
    <row r="10559" spans="1:9" x14ac:dyDescent="0.35">
      <c r="A10559" s="8">
        <v>12598224</v>
      </c>
      <c r="B10559" s="8" t="s">
        <v>11862</v>
      </c>
      <c r="C10559" s="8" t="s">
        <v>358</v>
      </c>
      <c r="D10559" s="8" t="s">
        <v>225</v>
      </c>
      <c r="E10559" s="8">
        <v>2001</v>
      </c>
      <c r="F10559" s="8" t="s">
        <v>11823</v>
      </c>
      <c r="G10559" s="8" t="s">
        <v>11523</v>
      </c>
      <c r="H10559" s="8" t="s">
        <v>11509</v>
      </c>
      <c r="I10559" s="8">
        <v>44.166670000000003</v>
      </c>
    </row>
    <row r="10560" spans="1:9" x14ac:dyDescent="0.35">
      <c r="A10560" s="8">
        <v>12598226</v>
      </c>
      <c r="B10560" s="8" t="s">
        <v>11869</v>
      </c>
      <c r="C10560" s="8" t="s">
        <v>398</v>
      </c>
      <c r="D10560" s="8" t="s">
        <v>225</v>
      </c>
      <c r="E10560" s="8">
        <v>1996</v>
      </c>
      <c r="F10560" s="8" t="s">
        <v>11823</v>
      </c>
      <c r="G10560" s="8" t="s">
        <v>11523</v>
      </c>
      <c r="H10560" s="8" t="s">
        <v>11509</v>
      </c>
      <c r="I10560" s="8">
        <v>0</v>
      </c>
    </row>
    <row r="10561" spans="1:9" x14ac:dyDescent="0.35">
      <c r="A10561" s="8">
        <v>12609213</v>
      </c>
      <c r="B10561" s="8" t="s">
        <v>15698</v>
      </c>
      <c r="C10561" s="8" t="s">
        <v>5082</v>
      </c>
      <c r="D10561" s="8" t="s">
        <v>4416</v>
      </c>
      <c r="E10561" s="8">
        <v>1986</v>
      </c>
      <c r="F10561" s="8" t="s">
        <v>15699</v>
      </c>
      <c r="G10561" s="8" t="s">
        <v>11523</v>
      </c>
      <c r="H10561" s="8" t="s">
        <v>11509</v>
      </c>
      <c r="I10561" s="8">
        <v>57.383330000000001</v>
      </c>
    </row>
    <row r="10562" spans="1:9" x14ac:dyDescent="0.35">
      <c r="A10562" s="8">
        <v>12609215</v>
      </c>
      <c r="B10562" s="8" t="s">
        <v>15299</v>
      </c>
      <c r="C10562" s="8" t="s">
        <v>4594</v>
      </c>
      <c r="D10562" s="8" t="s">
        <v>4416</v>
      </c>
      <c r="E10562" s="8">
        <v>1989</v>
      </c>
      <c r="F10562" s="8" t="s">
        <v>15300</v>
      </c>
      <c r="G10562" s="8" t="s">
        <v>11523</v>
      </c>
      <c r="H10562" s="8" t="s">
        <v>11509</v>
      </c>
      <c r="I10562" s="8">
        <v>80.116669999999999</v>
      </c>
    </row>
    <row r="10563" spans="1:9" x14ac:dyDescent="0.35">
      <c r="A10563" s="8">
        <v>12609217</v>
      </c>
      <c r="B10563" s="8" t="s">
        <v>11549</v>
      </c>
      <c r="C10563" s="8" t="s">
        <v>5140</v>
      </c>
      <c r="D10563" s="8" t="s">
        <v>4416</v>
      </c>
      <c r="E10563" s="8">
        <v>1961</v>
      </c>
      <c r="F10563" s="8" t="s">
        <v>15746</v>
      </c>
      <c r="G10563" s="8" t="s">
        <v>11523</v>
      </c>
      <c r="H10563" s="8" t="s">
        <v>11509</v>
      </c>
      <c r="I10563" s="8">
        <v>72.916669999999996</v>
      </c>
    </row>
    <row r="10564" spans="1:9" x14ac:dyDescent="0.35">
      <c r="A10564" s="8">
        <v>12621679</v>
      </c>
      <c r="B10564" s="8" t="s">
        <v>11827</v>
      </c>
      <c r="C10564" s="8" t="s">
        <v>296</v>
      </c>
      <c r="D10564" s="8" t="s">
        <v>225</v>
      </c>
      <c r="E10564" s="8">
        <v>1996</v>
      </c>
      <c r="F10564" s="8" t="s">
        <v>11823</v>
      </c>
      <c r="G10564" s="8" t="s">
        <v>11523</v>
      </c>
      <c r="H10564" s="8" t="s">
        <v>11509</v>
      </c>
      <c r="I10564" s="8">
        <v>42.2</v>
      </c>
    </row>
    <row r="10565" spans="1:9" x14ac:dyDescent="0.35">
      <c r="A10565" s="8">
        <v>12621681</v>
      </c>
      <c r="B10565" s="8" t="s">
        <v>11827</v>
      </c>
      <c r="C10565" s="8" t="s">
        <v>238</v>
      </c>
      <c r="D10565" s="8" t="s">
        <v>225</v>
      </c>
      <c r="E10565" s="8">
        <v>1996</v>
      </c>
      <c r="F10565" s="8" t="s">
        <v>11823</v>
      </c>
      <c r="G10565" s="8" t="s">
        <v>11523</v>
      </c>
      <c r="H10565" s="8" t="s">
        <v>11509</v>
      </c>
      <c r="I10565" s="8">
        <v>44.616669999999999</v>
      </c>
    </row>
    <row r="10566" spans="1:9" x14ac:dyDescent="0.35">
      <c r="A10566" s="8">
        <v>12621683</v>
      </c>
      <c r="B10566" s="8" t="s">
        <v>11827</v>
      </c>
      <c r="C10566" s="8" t="s">
        <v>256</v>
      </c>
      <c r="D10566" s="8" t="s">
        <v>225</v>
      </c>
      <c r="E10566" s="8">
        <v>2006</v>
      </c>
      <c r="F10566" s="8" t="s">
        <v>11823</v>
      </c>
      <c r="G10566" s="8" t="s">
        <v>11523</v>
      </c>
      <c r="H10566" s="8" t="s">
        <v>11509</v>
      </c>
      <c r="I10566" s="8">
        <v>45.15</v>
      </c>
    </row>
    <row r="10567" spans="1:9" x14ac:dyDescent="0.35">
      <c r="A10567" s="8">
        <v>12648598</v>
      </c>
      <c r="B10567" s="8" t="s">
        <v>12134</v>
      </c>
      <c r="C10567" s="8" t="s">
        <v>4948</v>
      </c>
      <c r="D10567" s="8" t="s">
        <v>4416</v>
      </c>
      <c r="E10567" s="8">
        <v>1985</v>
      </c>
      <c r="F10567" s="8" t="s">
        <v>15587</v>
      </c>
      <c r="G10567" s="8" t="s">
        <v>11523</v>
      </c>
      <c r="H10567" s="8" t="s">
        <v>11509</v>
      </c>
      <c r="I10567" s="8">
        <v>77.45</v>
      </c>
    </row>
    <row r="10568" spans="1:9" x14ac:dyDescent="0.35">
      <c r="A10568" s="8">
        <v>12648603</v>
      </c>
      <c r="B10568" s="8" t="s">
        <v>15613</v>
      </c>
      <c r="C10568" s="8" t="s">
        <v>4982</v>
      </c>
      <c r="D10568" s="8" t="s">
        <v>4416</v>
      </c>
      <c r="E10568" s="8">
        <v>1967</v>
      </c>
      <c r="F10568" s="8" t="s">
        <v>15587</v>
      </c>
      <c r="G10568" s="8" t="s">
        <v>11523</v>
      </c>
      <c r="H10568" s="8" t="s">
        <v>11509</v>
      </c>
      <c r="I10568" s="8">
        <v>107.61669999999999</v>
      </c>
    </row>
    <row r="10569" spans="1:9" x14ac:dyDescent="0.35">
      <c r="A10569" s="8">
        <v>12648605</v>
      </c>
      <c r="B10569" s="8" t="s">
        <v>11872</v>
      </c>
      <c r="C10569" s="8" t="s">
        <v>5004</v>
      </c>
      <c r="D10569" s="8" t="s">
        <v>4416</v>
      </c>
      <c r="E10569" s="8">
        <v>1963</v>
      </c>
      <c r="F10569" s="8" t="s">
        <v>15587</v>
      </c>
      <c r="G10569" s="8" t="s">
        <v>11523</v>
      </c>
      <c r="H10569" s="8" t="s">
        <v>11509</v>
      </c>
      <c r="I10569" s="8">
        <v>52.216670000000001</v>
      </c>
    </row>
    <row r="10570" spans="1:9" x14ac:dyDescent="0.35">
      <c r="A10570" s="8">
        <v>12654767</v>
      </c>
      <c r="B10570" s="8" t="s">
        <v>11826</v>
      </c>
      <c r="C10570" s="8" t="s">
        <v>237</v>
      </c>
      <c r="D10570" s="8" t="s">
        <v>225</v>
      </c>
      <c r="E10570" s="8">
        <v>1994</v>
      </c>
      <c r="F10570" s="8" t="s">
        <v>11823</v>
      </c>
      <c r="G10570" s="8" t="s">
        <v>11523</v>
      </c>
      <c r="H10570" s="8" t="s">
        <v>11509</v>
      </c>
      <c r="I10570" s="8">
        <v>44.4</v>
      </c>
    </row>
    <row r="10571" spans="1:9" x14ac:dyDescent="0.35">
      <c r="A10571" s="8">
        <v>12654769</v>
      </c>
      <c r="B10571" s="8" t="s">
        <v>11836</v>
      </c>
      <c r="C10571" s="8" t="s">
        <v>257</v>
      </c>
      <c r="D10571" s="8" t="s">
        <v>225</v>
      </c>
      <c r="E10571" s="8">
        <v>1998</v>
      </c>
      <c r="F10571" s="8" t="s">
        <v>11823</v>
      </c>
      <c r="G10571" s="8" t="s">
        <v>11523</v>
      </c>
      <c r="H10571" s="8" t="s">
        <v>11509</v>
      </c>
      <c r="I10571" s="8">
        <v>43.7</v>
      </c>
    </row>
    <row r="10572" spans="1:9" x14ac:dyDescent="0.35">
      <c r="A10572" s="8">
        <v>12654771</v>
      </c>
      <c r="B10572" s="8" t="s">
        <v>11855</v>
      </c>
      <c r="C10572" s="8" t="s">
        <v>323</v>
      </c>
      <c r="D10572" s="8" t="s">
        <v>225</v>
      </c>
      <c r="E10572" s="8">
        <v>1998</v>
      </c>
      <c r="F10572" s="8" t="s">
        <v>11823</v>
      </c>
      <c r="G10572" s="8" t="s">
        <v>11523</v>
      </c>
      <c r="H10572" s="8" t="s">
        <v>11509</v>
      </c>
      <c r="I10572" s="8">
        <v>44.333329999999997</v>
      </c>
    </row>
    <row r="10573" spans="1:9" x14ac:dyDescent="0.35">
      <c r="A10573" s="8">
        <v>12656854</v>
      </c>
      <c r="B10573" s="8" t="s">
        <v>12114</v>
      </c>
      <c r="C10573" s="8" t="s">
        <v>5095</v>
      </c>
      <c r="D10573" s="8" t="s">
        <v>4416</v>
      </c>
      <c r="E10573" s="8">
        <v>2000</v>
      </c>
      <c r="F10573" s="8" t="s">
        <v>15709</v>
      </c>
      <c r="G10573" s="8" t="s">
        <v>11542</v>
      </c>
      <c r="H10573" s="8" t="s">
        <v>11509</v>
      </c>
      <c r="I10573" s="8">
        <v>71.683329999999998</v>
      </c>
    </row>
    <row r="10574" spans="1:9" x14ac:dyDescent="0.35">
      <c r="A10574" s="8">
        <v>12663266</v>
      </c>
      <c r="B10574" s="8" t="s">
        <v>11850</v>
      </c>
      <c r="C10574" s="8" t="s">
        <v>308</v>
      </c>
      <c r="D10574" s="8" t="s">
        <v>225</v>
      </c>
      <c r="E10574" s="8">
        <v>1994</v>
      </c>
      <c r="F10574" s="8" t="s">
        <v>11823</v>
      </c>
      <c r="G10574" s="8" t="s">
        <v>11523</v>
      </c>
      <c r="H10574" s="8" t="s">
        <v>11509</v>
      </c>
      <c r="I10574" s="8">
        <v>44.733330000000002</v>
      </c>
    </row>
    <row r="10575" spans="1:9" x14ac:dyDescent="0.35">
      <c r="A10575" s="8">
        <v>12666426</v>
      </c>
      <c r="B10575" s="8" t="s">
        <v>11834</v>
      </c>
      <c r="C10575" s="8" t="s">
        <v>20446</v>
      </c>
      <c r="D10575" s="8" t="s">
        <v>225</v>
      </c>
      <c r="E10575" s="8">
        <v>1995</v>
      </c>
      <c r="F10575" s="8" t="s">
        <v>11823</v>
      </c>
      <c r="G10575" s="8" t="s">
        <v>11523</v>
      </c>
      <c r="H10575" s="8" t="s">
        <v>11509</v>
      </c>
      <c r="I10575" s="8">
        <v>44.016669999999998</v>
      </c>
    </row>
    <row r="10576" spans="1:9" x14ac:dyDescent="0.35">
      <c r="A10576" s="8">
        <v>12666429</v>
      </c>
      <c r="B10576" s="8" t="s">
        <v>11845</v>
      </c>
      <c r="C10576" s="8" t="s">
        <v>344</v>
      </c>
      <c r="D10576" s="8" t="s">
        <v>225</v>
      </c>
      <c r="E10576" s="8">
        <v>1994</v>
      </c>
      <c r="F10576" s="8" t="s">
        <v>11823</v>
      </c>
      <c r="G10576" s="8" t="s">
        <v>11523</v>
      </c>
      <c r="H10576" s="8" t="s">
        <v>11509</v>
      </c>
      <c r="I10576" s="8">
        <v>91.316670000000002</v>
      </c>
    </row>
    <row r="10577" spans="1:9" x14ac:dyDescent="0.35">
      <c r="A10577" s="8">
        <v>12688381</v>
      </c>
      <c r="B10577" s="8" t="s">
        <v>11845</v>
      </c>
      <c r="C10577" s="8" t="s">
        <v>280</v>
      </c>
      <c r="D10577" s="8" t="s">
        <v>225</v>
      </c>
      <c r="E10577" s="8">
        <v>1996</v>
      </c>
      <c r="F10577" s="8" t="s">
        <v>11823</v>
      </c>
      <c r="G10577" s="8" t="s">
        <v>11523</v>
      </c>
      <c r="H10577" s="8" t="s">
        <v>11509</v>
      </c>
      <c r="I10577" s="8">
        <v>44.083329999999997</v>
      </c>
    </row>
    <row r="10578" spans="1:9" x14ac:dyDescent="0.35">
      <c r="A10578" s="8">
        <v>12688383</v>
      </c>
      <c r="B10578" s="8" t="s">
        <v>11863</v>
      </c>
      <c r="C10578" s="8" t="s">
        <v>368</v>
      </c>
      <c r="D10578" s="8" t="s">
        <v>225</v>
      </c>
      <c r="E10578" s="8">
        <v>1997</v>
      </c>
      <c r="F10578" s="8" t="s">
        <v>11823</v>
      </c>
      <c r="G10578" s="8" t="s">
        <v>11523</v>
      </c>
      <c r="H10578" s="8" t="s">
        <v>11509</v>
      </c>
      <c r="I10578" s="8">
        <v>44.166670000000003</v>
      </c>
    </row>
    <row r="10579" spans="1:9" x14ac:dyDescent="0.35">
      <c r="A10579" s="8">
        <v>12692270</v>
      </c>
      <c r="B10579" s="8" t="s">
        <v>11855</v>
      </c>
      <c r="C10579" s="8" t="s">
        <v>427</v>
      </c>
      <c r="D10579" s="8" t="s">
        <v>225</v>
      </c>
      <c r="E10579" s="8">
        <v>1994</v>
      </c>
      <c r="F10579" s="8" t="s">
        <v>11823</v>
      </c>
      <c r="G10579" s="8" t="s">
        <v>11523</v>
      </c>
      <c r="H10579" s="8" t="s">
        <v>11509</v>
      </c>
      <c r="I10579" s="8">
        <v>44.333329999999997</v>
      </c>
    </row>
    <row r="10580" spans="1:9" x14ac:dyDescent="0.35">
      <c r="A10580" s="8">
        <v>12699569</v>
      </c>
      <c r="B10580" s="8" t="s">
        <v>15237</v>
      </c>
      <c r="C10580" s="8" t="s">
        <v>4514</v>
      </c>
      <c r="D10580" s="8" t="s">
        <v>4416</v>
      </c>
      <c r="E10580" s="8">
        <v>1970</v>
      </c>
      <c r="F10580" s="8" t="s">
        <v>15238</v>
      </c>
      <c r="G10580" s="8" t="s">
        <v>11523</v>
      </c>
      <c r="H10580" s="8" t="s">
        <v>11509</v>
      </c>
      <c r="I10580" s="8">
        <v>62.616669999999999</v>
      </c>
    </row>
    <row r="10581" spans="1:9" x14ac:dyDescent="0.35">
      <c r="A10581" s="8">
        <v>12699571</v>
      </c>
      <c r="B10581" s="8" t="s">
        <v>12468</v>
      </c>
      <c r="C10581" s="8" t="s">
        <v>4647</v>
      </c>
      <c r="D10581" s="8" t="s">
        <v>4416</v>
      </c>
      <c r="E10581" s="8">
        <v>1937</v>
      </c>
      <c r="F10581" s="8" t="s">
        <v>15354</v>
      </c>
      <c r="G10581" s="8" t="s">
        <v>11523</v>
      </c>
      <c r="H10581" s="8" t="s">
        <v>11509</v>
      </c>
      <c r="I10581" s="8">
        <v>75.183329999999998</v>
      </c>
    </row>
    <row r="10582" spans="1:9" x14ac:dyDescent="0.35">
      <c r="A10582" s="8">
        <v>12699573</v>
      </c>
      <c r="B10582" s="8" t="s">
        <v>15596</v>
      </c>
      <c r="C10582" s="8" t="s">
        <v>4966</v>
      </c>
      <c r="D10582" s="8" t="s">
        <v>4416</v>
      </c>
      <c r="E10582" s="8">
        <v>2000</v>
      </c>
      <c r="F10582" s="8" t="s">
        <v>15300</v>
      </c>
      <c r="G10582" s="8" t="s">
        <v>11523</v>
      </c>
      <c r="H10582" s="8" t="s">
        <v>11509</v>
      </c>
      <c r="I10582" s="8">
        <v>77.466669999999993</v>
      </c>
    </row>
    <row r="10583" spans="1:9" x14ac:dyDescent="0.35">
      <c r="A10583" s="8">
        <v>12699575</v>
      </c>
      <c r="B10583" s="8" t="s">
        <v>15402</v>
      </c>
      <c r="C10583" s="8" t="s">
        <v>4970</v>
      </c>
      <c r="D10583" s="8" t="s">
        <v>4416</v>
      </c>
      <c r="E10583" s="8">
        <v>1976</v>
      </c>
      <c r="F10583" s="8" t="s">
        <v>15602</v>
      </c>
      <c r="G10583" s="8" t="s">
        <v>11523</v>
      </c>
      <c r="H10583" s="8" t="s">
        <v>11509</v>
      </c>
      <c r="I10583" s="8">
        <v>109.7333</v>
      </c>
    </row>
    <row r="10584" spans="1:9" x14ac:dyDescent="0.35">
      <c r="A10584" s="8">
        <v>12699577</v>
      </c>
      <c r="B10584" s="8" t="s">
        <v>15498</v>
      </c>
      <c r="C10584" s="8" t="s">
        <v>3644</v>
      </c>
      <c r="D10584" s="8" t="s">
        <v>4416</v>
      </c>
      <c r="E10584" s="8">
        <v>1981</v>
      </c>
      <c r="F10584" s="8" t="s">
        <v>15499</v>
      </c>
      <c r="G10584" s="8" t="s">
        <v>11523</v>
      </c>
      <c r="H10584" s="8" t="s">
        <v>11509</v>
      </c>
      <c r="I10584" s="8">
        <v>58.1</v>
      </c>
    </row>
    <row r="10585" spans="1:9" x14ac:dyDescent="0.35">
      <c r="A10585" s="8">
        <v>12699579</v>
      </c>
      <c r="B10585" s="8" t="s">
        <v>11549</v>
      </c>
      <c r="C10585" s="8" t="s">
        <v>4914</v>
      </c>
      <c r="D10585" s="8" t="s">
        <v>4416</v>
      </c>
      <c r="E10585" s="8">
        <v>1983</v>
      </c>
      <c r="F10585" s="8" t="s">
        <v>15481</v>
      </c>
      <c r="G10585" s="8" t="s">
        <v>11523</v>
      </c>
      <c r="H10585" s="8" t="s">
        <v>11509</v>
      </c>
      <c r="I10585" s="8">
        <v>80.533330000000007</v>
      </c>
    </row>
    <row r="10586" spans="1:9" x14ac:dyDescent="0.35">
      <c r="A10586" s="8">
        <v>12699581</v>
      </c>
      <c r="B10586" s="8" t="s">
        <v>11549</v>
      </c>
      <c r="C10586" s="8" t="s">
        <v>5122</v>
      </c>
      <c r="D10586" s="8" t="s">
        <v>4416</v>
      </c>
      <c r="E10586" s="8">
        <v>1980</v>
      </c>
      <c r="F10586" s="8" t="s">
        <v>15732</v>
      </c>
      <c r="G10586" s="8" t="s">
        <v>11523</v>
      </c>
      <c r="H10586" s="8" t="s">
        <v>11509</v>
      </c>
      <c r="I10586" s="8">
        <v>49.266669999999998</v>
      </c>
    </row>
    <row r="10587" spans="1:9" x14ac:dyDescent="0.35">
      <c r="A10587" s="8">
        <v>12699583</v>
      </c>
      <c r="B10587" s="8" t="s">
        <v>15574</v>
      </c>
      <c r="C10587" s="8" t="s">
        <v>20447</v>
      </c>
      <c r="D10587" s="8" t="s">
        <v>4416</v>
      </c>
      <c r="E10587" s="8">
        <v>1979</v>
      </c>
      <c r="F10587" s="8" t="s">
        <v>15575</v>
      </c>
      <c r="G10587" s="8" t="s">
        <v>11523</v>
      </c>
      <c r="H10587" s="8" t="s">
        <v>11509</v>
      </c>
      <c r="I10587" s="8">
        <v>58.966670000000001</v>
      </c>
    </row>
    <row r="10588" spans="1:9" x14ac:dyDescent="0.35">
      <c r="A10588" s="8">
        <v>12699585</v>
      </c>
      <c r="B10588" s="8" t="s">
        <v>15584</v>
      </c>
      <c r="C10588" s="8" t="s">
        <v>4940</v>
      </c>
      <c r="D10588" s="8" t="s">
        <v>4416</v>
      </c>
      <c r="E10588" s="8">
        <v>1956</v>
      </c>
      <c r="F10588" s="8" t="s">
        <v>15238</v>
      </c>
      <c r="G10588" s="8" t="s">
        <v>11523</v>
      </c>
      <c r="H10588" s="8" t="s">
        <v>11509</v>
      </c>
      <c r="I10588" s="8">
        <v>64.916669999999996</v>
      </c>
    </row>
    <row r="10589" spans="1:9" x14ac:dyDescent="0.35">
      <c r="A10589" s="8">
        <v>12702762</v>
      </c>
      <c r="B10589" s="8" t="s">
        <v>13287</v>
      </c>
      <c r="C10589" s="8" t="s">
        <v>4679</v>
      </c>
      <c r="D10589" s="8" t="s">
        <v>4416</v>
      </c>
      <c r="E10589" s="8">
        <v>1966</v>
      </c>
      <c r="F10589" s="8" t="s">
        <v>15380</v>
      </c>
      <c r="G10589" s="8" t="s">
        <v>11523</v>
      </c>
      <c r="H10589" s="8" t="s">
        <v>11509</v>
      </c>
      <c r="I10589" s="8">
        <v>22.1</v>
      </c>
    </row>
    <row r="10590" spans="1:9" x14ac:dyDescent="0.35">
      <c r="A10590" s="8">
        <v>12736807</v>
      </c>
      <c r="B10590" s="8" t="s">
        <v>15787</v>
      </c>
      <c r="C10590" s="8" t="s">
        <v>5210</v>
      </c>
      <c r="D10590" s="8" t="s">
        <v>4416</v>
      </c>
      <c r="E10590" s="8">
        <v>1956</v>
      </c>
      <c r="F10590" s="8" t="s">
        <v>15788</v>
      </c>
      <c r="G10590" s="8" t="s">
        <v>11566</v>
      </c>
      <c r="H10590" s="8" t="s">
        <v>11509</v>
      </c>
      <c r="I10590" s="8">
        <v>78.416669999999996</v>
      </c>
    </row>
    <row r="10591" spans="1:9" x14ac:dyDescent="0.35">
      <c r="A10591" s="8">
        <v>12736809</v>
      </c>
      <c r="B10591" s="8" t="s">
        <v>15878</v>
      </c>
      <c r="C10591" s="8" t="s">
        <v>5342</v>
      </c>
      <c r="D10591" s="8" t="s">
        <v>4416</v>
      </c>
      <c r="E10591" s="8">
        <v>1985</v>
      </c>
      <c r="F10591" s="8" t="s">
        <v>15879</v>
      </c>
      <c r="G10591" s="8" t="s">
        <v>11523</v>
      </c>
      <c r="H10591" s="8" t="s">
        <v>11509</v>
      </c>
      <c r="I10591" s="8">
        <v>86.3</v>
      </c>
    </row>
    <row r="10592" spans="1:9" x14ac:dyDescent="0.35">
      <c r="A10592" s="8">
        <v>12736811</v>
      </c>
      <c r="B10592" s="8" t="s">
        <v>11568</v>
      </c>
      <c r="C10592" s="8" t="s">
        <v>5324</v>
      </c>
      <c r="D10592" s="8" t="s">
        <v>4416</v>
      </c>
      <c r="E10592" s="8">
        <v>1987</v>
      </c>
      <c r="F10592" s="8" t="s">
        <v>15863</v>
      </c>
      <c r="G10592" s="8" t="s">
        <v>11523</v>
      </c>
      <c r="H10592" s="8" t="s">
        <v>11509</v>
      </c>
      <c r="I10592" s="8">
        <v>80.883330000000001</v>
      </c>
    </row>
    <row r="10593" spans="1:9" x14ac:dyDescent="0.35">
      <c r="A10593" s="8">
        <v>12736813</v>
      </c>
      <c r="B10593" s="8" t="s">
        <v>15872</v>
      </c>
      <c r="C10593" s="8" t="s">
        <v>5336</v>
      </c>
      <c r="D10593" s="8" t="s">
        <v>4416</v>
      </c>
      <c r="E10593" s="8">
        <v>2000</v>
      </c>
      <c r="F10593" s="8" t="s">
        <v>15873</v>
      </c>
      <c r="G10593" s="8" t="s">
        <v>11523</v>
      </c>
      <c r="H10593" s="8" t="s">
        <v>11509</v>
      </c>
      <c r="I10593" s="8">
        <v>55.716670000000001</v>
      </c>
    </row>
    <row r="10594" spans="1:9" x14ac:dyDescent="0.35">
      <c r="A10594" s="8">
        <v>12736815</v>
      </c>
      <c r="B10594" s="8" t="s">
        <v>15867</v>
      </c>
      <c r="C10594" s="8" t="s">
        <v>5330</v>
      </c>
      <c r="D10594" s="8" t="s">
        <v>4416</v>
      </c>
      <c r="E10594" s="8">
        <v>1972</v>
      </c>
      <c r="F10594" s="8" t="s">
        <v>15868</v>
      </c>
      <c r="G10594" s="8" t="s">
        <v>11523</v>
      </c>
      <c r="H10594" s="8" t="s">
        <v>11509</v>
      </c>
      <c r="I10594" s="8">
        <v>95.85</v>
      </c>
    </row>
    <row r="10595" spans="1:9" x14ac:dyDescent="0.35">
      <c r="A10595" s="8">
        <v>12736829</v>
      </c>
      <c r="B10595" s="8" t="s">
        <v>15679</v>
      </c>
      <c r="C10595" s="8" t="s">
        <v>5061</v>
      </c>
      <c r="D10595" s="8" t="s">
        <v>4416</v>
      </c>
      <c r="E10595" s="8">
        <v>1948</v>
      </c>
      <c r="F10595" s="8" t="s">
        <v>15680</v>
      </c>
      <c r="G10595" s="8" t="s">
        <v>11523</v>
      </c>
      <c r="H10595" s="8" t="s">
        <v>11509</v>
      </c>
      <c r="I10595" s="8">
        <v>63.966670000000001</v>
      </c>
    </row>
    <row r="10596" spans="1:9" x14ac:dyDescent="0.35">
      <c r="A10596" s="8">
        <v>12736831</v>
      </c>
      <c r="B10596" s="8" t="s">
        <v>15859</v>
      </c>
      <c r="C10596" s="8" t="s">
        <v>5319</v>
      </c>
      <c r="D10596" s="8" t="s">
        <v>4416</v>
      </c>
      <c r="E10596" s="8">
        <v>1961</v>
      </c>
      <c r="F10596" s="8" t="s">
        <v>15380</v>
      </c>
      <c r="G10596" s="8" t="s">
        <v>11523</v>
      </c>
      <c r="H10596" s="8" t="s">
        <v>11509</v>
      </c>
      <c r="I10596" s="8">
        <v>104.7667</v>
      </c>
    </row>
    <row r="10597" spans="1:9" x14ac:dyDescent="0.35">
      <c r="A10597" s="8">
        <v>12758991</v>
      </c>
      <c r="B10597" s="8" t="s">
        <v>15273</v>
      </c>
      <c r="C10597" s="8" t="s">
        <v>4638</v>
      </c>
      <c r="D10597" s="8" t="s">
        <v>4416</v>
      </c>
      <c r="E10597" s="8">
        <v>2002</v>
      </c>
      <c r="F10597" s="8" t="s">
        <v>15350</v>
      </c>
      <c r="G10597" s="8" t="s">
        <v>11691</v>
      </c>
      <c r="H10597" s="8" t="s">
        <v>11509</v>
      </c>
      <c r="I10597" s="8">
        <v>52.6</v>
      </c>
    </row>
    <row r="10598" spans="1:9" x14ac:dyDescent="0.35">
      <c r="A10598" s="8">
        <v>12776585</v>
      </c>
      <c r="B10598" s="8" t="s">
        <v>11529</v>
      </c>
      <c r="C10598" s="8" t="s">
        <v>4515</v>
      </c>
      <c r="D10598" s="8" t="s">
        <v>4416</v>
      </c>
      <c r="E10598" s="8">
        <v>1983</v>
      </c>
      <c r="F10598" s="8" t="s">
        <v>15241</v>
      </c>
      <c r="G10598" s="8" t="s">
        <v>11523</v>
      </c>
      <c r="H10598" s="8" t="s">
        <v>11509</v>
      </c>
      <c r="I10598" s="8">
        <v>85.65</v>
      </c>
    </row>
    <row r="10599" spans="1:9" x14ac:dyDescent="0.35">
      <c r="A10599" s="8">
        <v>12776587</v>
      </c>
      <c r="B10599" s="8" t="s">
        <v>15180</v>
      </c>
      <c r="C10599" s="8" t="s">
        <v>4591</v>
      </c>
      <c r="D10599" s="8" t="s">
        <v>4416</v>
      </c>
      <c r="E10599" s="8">
        <v>1959</v>
      </c>
      <c r="F10599" s="8" t="s">
        <v>15238</v>
      </c>
      <c r="G10599" s="8" t="s">
        <v>12253</v>
      </c>
      <c r="H10599" s="8" t="s">
        <v>11509</v>
      </c>
      <c r="I10599" s="8">
        <v>85.883330000000001</v>
      </c>
    </row>
    <row r="10600" spans="1:9" x14ac:dyDescent="0.35">
      <c r="A10600" s="8">
        <v>12776589</v>
      </c>
      <c r="B10600" s="8" t="s">
        <v>15875</v>
      </c>
      <c r="C10600" s="8" t="s">
        <v>5339</v>
      </c>
      <c r="D10600" s="8" t="s">
        <v>4416</v>
      </c>
      <c r="E10600" s="8">
        <v>1977</v>
      </c>
      <c r="F10600" s="8" t="s">
        <v>15876</v>
      </c>
      <c r="G10600" s="8" t="s">
        <v>11523</v>
      </c>
      <c r="H10600" s="8" t="s">
        <v>11509</v>
      </c>
      <c r="I10600" s="8">
        <v>132.0333</v>
      </c>
    </row>
    <row r="10601" spans="1:9" x14ac:dyDescent="0.35">
      <c r="A10601" s="8">
        <v>12776591</v>
      </c>
      <c r="B10601" s="8" t="s">
        <v>12472</v>
      </c>
      <c r="C10601" s="8" t="s">
        <v>5121</v>
      </c>
      <c r="D10601" s="8" t="s">
        <v>4416</v>
      </c>
      <c r="E10601" s="8">
        <v>1961</v>
      </c>
      <c r="F10601" s="8" t="s">
        <v>15587</v>
      </c>
      <c r="G10601" s="8" t="s">
        <v>11523</v>
      </c>
      <c r="H10601" s="8" t="s">
        <v>11509</v>
      </c>
      <c r="I10601" s="8">
        <v>102.9833</v>
      </c>
    </row>
    <row r="10602" spans="1:9" x14ac:dyDescent="0.35">
      <c r="A10602" s="8">
        <v>12776593</v>
      </c>
      <c r="B10602" s="8" t="s">
        <v>15180</v>
      </c>
      <c r="C10602" s="8" t="s">
        <v>4471</v>
      </c>
      <c r="D10602" s="8" t="s">
        <v>4416</v>
      </c>
      <c r="E10602" s="8">
        <v>2007</v>
      </c>
      <c r="F10602" s="8" t="s">
        <v>15181</v>
      </c>
      <c r="G10602" s="8" t="s">
        <v>11523</v>
      </c>
      <c r="H10602" s="8" t="s">
        <v>11509</v>
      </c>
      <c r="I10602" s="8">
        <v>52.033329999999999</v>
      </c>
    </row>
    <row r="10603" spans="1:9" x14ac:dyDescent="0.35">
      <c r="A10603" s="8">
        <v>12776595</v>
      </c>
      <c r="B10603" s="8" t="s">
        <v>15281</v>
      </c>
      <c r="C10603" s="8" t="s">
        <v>4580</v>
      </c>
      <c r="D10603" s="8" t="s">
        <v>4416</v>
      </c>
      <c r="E10603" s="8">
        <v>1927</v>
      </c>
      <c r="F10603" s="8" t="s">
        <v>15282</v>
      </c>
      <c r="G10603" s="8" t="s">
        <v>15119</v>
      </c>
      <c r="H10603" s="8" t="s">
        <v>11509</v>
      </c>
      <c r="I10603" s="8">
        <v>68.916669999999996</v>
      </c>
    </row>
    <row r="10604" spans="1:9" x14ac:dyDescent="0.35">
      <c r="A10604" s="8">
        <v>12781231</v>
      </c>
      <c r="B10604" s="8" t="s">
        <v>18702</v>
      </c>
      <c r="C10604" s="8" t="s">
        <v>9615</v>
      </c>
      <c r="D10604" s="8" t="s">
        <v>9614</v>
      </c>
      <c r="E10604" s="8">
        <v>2018</v>
      </c>
      <c r="F10604" s="8" t="s">
        <v>7747</v>
      </c>
      <c r="G10604" s="8" t="s">
        <v>11523</v>
      </c>
      <c r="H10604" s="8" t="s">
        <v>11509</v>
      </c>
      <c r="I10604" s="8">
        <v>43.333329999999997</v>
      </c>
    </row>
    <row r="10605" spans="1:9" x14ac:dyDescent="0.35">
      <c r="A10605" s="8">
        <v>12781233</v>
      </c>
      <c r="B10605" s="8" t="s">
        <v>18702</v>
      </c>
      <c r="C10605" s="8" t="s">
        <v>10011</v>
      </c>
      <c r="D10605" s="8" t="s">
        <v>9614</v>
      </c>
      <c r="E10605" s="8">
        <v>2018</v>
      </c>
      <c r="F10605" s="8" t="s">
        <v>7747</v>
      </c>
      <c r="G10605" s="8" t="s">
        <v>11523</v>
      </c>
      <c r="H10605" s="8" t="s">
        <v>11509</v>
      </c>
      <c r="I10605" s="8">
        <v>43.35</v>
      </c>
    </row>
    <row r="10606" spans="1:9" x14ac:dyDescent="0.35">
      <c r="A10606" s="8">
        <v>12781235</v>
      </c>
      <c r="B10606" s="8" t="s">
        <v>18702</v>
      </c>
      <c r="C10606" s="8" t="s">
        <v>9727</v>
      </c>
      <c r="D10606" s="8" t="s">
        <v>9614</v>
      </c>
      <c r="E10606" s="8">
        <v>2018</v>
      </c>
      <c r="F10606" s="8" t="s">
        <v>7747</v>
      </c>
      <c r="G10606" s="8" t="s">
        <v>11523</v>
      </c>
      <c r="H10606" s="8" t="s">
        <v>11509</v>
      </c>
      <c r="I10606" s="8">
        <v>43.333329999999997</v>
      </c>
    </row>
    <row r="10607" spans="1:9" x14ac:dyDescent="0.35">
      <c r="A10607" s="8">
        <v>12781238</v>
      </c>
      <c r="B10607" s="8" t="s">
        <v>18702</v>
      </c>
      <c r="C10607" s="8" t="s">
        <v>9756</v>
      </c>
      <c r="D10607" s="8" t="s">
        <v>9614</v>
      </c>
      <c r="E10607" s="8">
        <v>2018</v>
      </c>
      <c r="F10607" s="8" t="s">
        <v>7747</v>
      </c>
      <c r="G10607" s="8" t="s">
        <v>11523</v>
      </c>
      <c r="H10607" s="8" t="s">
        <v>11509</v>
      </c>
      <c r="I10607" s="8">
        <v>43.35</v>
      </c>
    </row>
    <row r="10608" spans="1:9" x14ac:dyDescent="0.35">
      <c r="A10608" s="8">
        <v>12781240</v>
      </c>
      <c r="B10608" s="8" t="s">
        <v>18702</v>
      </c>
      <c r="C10608" s="8" t="s">
        <v>9820</v>
      </c>
      <c r="D10608" s="8" t="s">
        <v>9614</v>
      </c>
      <c r="E10608" s="8">
        <v>2018</v>
      </c>
      <c r="F10608" s="8" t="s">
        <v>7747</v>
      </c>
      <c r="G10608" s="8" t="s">
        <v>11523</v>
      </c>
      <c r="H10608" s="8" t="s">
        <v>11509</v>
      </c>
      <c r="I10608" s="8">
        <v>43.333329999999997</v>
      </c>
    </row>
    <row r="10609" spans="1:9" x14ac:dyDescent="0.35">
      <c r="A10609" s="8">
        <v>12781242</v>
      </c>
      <c r="B10609" s="8" t="s">
        <v>18702</v>
      </c>
      <c r="C10609" s="8" t="s">
        <v>9861</v>
      </c>
      <c r="D10609" s="8" t="s">
        <v>9614</v>
      </c>
      <c r="E10609" s="8">
        <v>2018</v>
      </c>
      <c r="F10609" s="8" t="s">
        <v>7747</v>
      </c>
      <c r="G10609" s="8" t="s">
        <v>11523</v>
      </c>
      <c r="H10609" s="8" t="s">
        <v>11509</v>
      </c>
      <c r="I10609" s="8">
        <v>43.35</v>
      </c>
    </row>
    <row r="10610" spans="1:9" x14ac:dyDescent="0.35">
      <c r="A10610" s="8">
        <v>12781244</v>
      </c>
      <c r="B10610" s="8" t="s">
        <v>18702</v>
      </c>
      <c r="C10610" s="8" t="s">
        <v>9896</v>
      </c>
      <c r="D10610" s="8" t="s">
        <v>9614</v>
      </c>
      <c r="E10610" s="8">
        <v>2018</v>
      </c>
      <c r="F10610" s="8" t="s">
        <v>7747</v>
      </c>
      <c r="G10610" s="8" t="s">
        <v>11523</v>
      </c>
      <c r="H10610" s="8" t="s">
        <v>11509</v>
      </c>
      <c r="I10610" s="8">
        <v>43.35</v>
      </c>
    </row>
    <row r="10611" spans="1:9" x14ac:dyDescent="0.35">
      <c r="A10611" s="8">
        <v>12781246</v>
      </c>
      <c r="B10611" s="8" t="s">
        <v>18702</v>
      </c>
      <c r="C10611" s="8" t="s">
        <v>9985</v>
      </c>
      <c r="D10611" s="8" t="s">
        <v>9614</v>
      </c>
      <c r="E10611" s="8">
        <v>2018</v>
      </c>
      <c r="F10611" s="8" t="s">
        <v>7747</v>
      </c>
      <c r="G10611" s="8" t="s">
        <v>11523</v>
      </c>
      <c r="H10611" s="8" t="s">
        <v>11509</v>
      </c>
      <c r="I10611" s="8">
        <v>43.35</v>
      </c>
    </row>
    <row r="10612" spans="1:9" x14ac:dyDescent="0.35">
      <c r="A10612" s="8">
        <v>12781248</v>
      </c>
      <c r="B10612" s="8" t="s">
        <v>18702</v>
      </c>
      <c r="C10612" s="8" t="s">
        <v>9666</v>
      </c>
      <c r="D10612" s="8" t="s">
        <v>9614</v>
      </c>
      <c r="E10612" s="8">
        <v>2018</v>
      </c>
      <c r="F10612" s="8" t="s">
        <v>7747</v>
      </c>
      <c r="G10612" s="8" t="s">
        <v>11523</v>
      </c>
      <c r="H10612" s="8" t="s">
        <v>11509</v>
      </c>
      <c r="I10612" s="8">
        <v>41.8</v>
      </c>
    </row>
    <row r="10613" spans="1:9" x14ac:dyDescent="0.35">
      <c r="A10613" s="8">
        <v>12812605</v>
      </c>
      <c r="B10613" s="8" t="s">
        <v>17038</v>
      </c>
      <c r="C10613" s="8" t="s">
        <v>7136</v>
      </c>
      <c r="D10613" s="8" t="s">
        <v>7093</v>
      </c>
      <c r="E10613" s="8">
        <v>2019</v>
      </c>
      <c r="F10613" s="8" t="s">
        <v>17036</v>
      </c>
      <c r="G10613" s="8" t="s">
        <v>11523</v>
      </c>
      <c r="H10613" s="8" t="s">
        <v>11509</v>
      </c>
      <c r="I10613" s="8">
        <v>6.4</v>
      </c>
    </row>
    <row r="10614" spans="1:9" x14ac:dyDescent="0.35">
      <c r="A10614" s="8">
        <v>12812607</v>
      </c>
      <c r="B10614" s="8" t="s">
        <v>17038</v>
      </c>
      <c r="C10614" s="8" t="s">
        <v>7122</v>
      </c>
      <c r="D10614" s="8" t="s">
        <v>7093</v>
      </c>
      <c r="E10614" s="8">
        <v>2019</v>
      </c>
      <c r="F10614" s="8" t="s">
        <v>17036</v>
      </c>
      <c r="G10614" s="8" t="s">
        <v>11523</v>
      </c>
      <c r="H10614" s="8" t="s">
        <v>11509</v>
      </c>
      <c r="I10614" s="8">
        <v>5.983333</v>
      </c>
    </row>
    <row r="10615" spans="1:9" x14ac:dyDescent="0.35">
      <c r="A10615" s="8">
        <v>12812609</v>
      </c>
      <c r="B10615" s="8" t="s">
        <v>17038</v>
      </c>
      <c r="C10615" s="8" t="s">
        <v>7116</v>
      </c>
      <c r="D10615" s="8" t="s">
        <v>7093</v>
      </c>
      <c r="E10615" s="8">
        <v>2019</v>
      </c>
      <c r="F10615" s="8" t="s">
        <v>17036</v>
      </c>
      <c r="G10615" s="8" t="s">
        <v>11523</v>
      </c>
      <c r="H10615" s="8" t="s">
        <v>11509</v>
      </c>
      <c r="I10615" s="8">
        <v>5.983333</v>
      </c>
    </row>
    <row r="10616" spans="1:9" x14ac:dyDescent="0.35">
      <c r="A10616" s="8">
        <v>12812611</v>
      </c>
      <c r="B10616" s="8" t="s">
        <v>17038</v>
      </c>
      <c r="C10616" s="8" t="s">
        <v>7134</v>
      </c>
      <c r="D10616" s="8" t="s">
        <v>7093</v>
      </c>
      <c r="E10616" s="8">
        <v>2019</v>
      </c>
      <c r="F10616" s="8" t="s">
        <v>17036</v>
      </c>
      <c r="G10616" s="8" t="s">
        <v>11523</v>
      </c>
      <c r="H10616" s="8" t="s">
        <v>11509</v>
      </c>
      <c r="I10616" s="8">
        <v>6.8666669999999996</v>
      </c>
    </row>
    <row r="10617" spans="1:9" x14ac:dyDescent="0.35">
      <c r="A10617" s="8">
        <v>12812613</v>
      </c>
      <c r="B10617" s="8" t="s">
        <v>17038</v>
      </c>
      <c r="C10617" s="8" t="s">
        <v>7118</v>
      </c>
      <c r="D10617" s="8" t="s">
        <v>7093</v>
      </c>
      <c r="E10617" s="8">
        <v>2019</v>
      </c>
      <c r="F10617" s="8" t="s">
        <v>17036</v>
      </c>
      <c r="G10617" s="8" t="s">
        <v>11523</v>
      </c>
      <c r="H10617" s="8" t="s">
        <v>11509</v>
      </c>
      <c r="I10617" s="8">
        <v>7.9</v>
      </c>
    </row>
    <row r="10618" spans="1:9" x14ac:dyDescent="0.35">
      <c r="A10618" s="8">
        <v>12812615</v>
      </c>
      <c r="B10618" s="8" t="s">
        <v>17038</v>
      </c>
      <c r="C10618" s="8" t="s">
        <v>7112</v>
      </c>
      <c r="D10618" s="8" t="s">
        <v>7093</v>
      </c>
      <c r="E10618" s="8">
        <v>2019</v>
      </c>
      <c r="F10618" s="8" t="s">
        <v>17036</v>
      </c>
      <c r="G10618" s="8" t="s">
        <v>11523</v>
      </c>
      <c r="H10618" s="8" t="s">
        <v>11509</v>
      </c>
      <c r="I10618" s="8">
        <v>10</v>
      </c>
    </row>
    <row r="10619" spans="1:9" x14ac:dyDescent="0.35">
      <c r="A10619" s="8">
        <v>12812617</v>
      </c>
      <c r="B10619" s="8" t="s">
        <v>17038</v>
      </c>
      <c r="C10619" s="8" t="s">
        <v>20448</v>
      </c>
      <c r="D10619" s="8" t="s">
        <v>7093</v>
      </c>
      <c r="E10619" s="8">
        <v>2019</v>
      </c>
      <c r="F10619" s="8" t="s">
        <v>17036</v>
      </c>
      <c r="G10619" s="8" t="s">
        <v>11523</v>
      </c>
      <c r="H10619" s="8" t="s">
        <v>11509</v>
      </c>
      <c r="I10619" s="8">
        <v>6.8166669999999998</v>
      </c>
    </row>
    <row r="10620" spans="1:9" x14ac:dyDescent="0.35">
      <c r="A10620" s="8">
        <v>12812619</v>
      </c>
      <c r="B10620" s="8" t="s">
        <v>17038</v>
      </c>
      <c r="C10620" s="8" t="s">
        <v>7140</v>
      </c>
      <c r="D10620" s="8" t="s">
        <v>7093</v>
      </c>
      <c r="E10620" s="8">
        <v>2019</v>
      </c>
      <c r="F10620" s="8" t="s">
        <v>17036</v>
      </c>
      <c r="G10620" s="8" t="s">
        <v>11523</v>
      </c>
      <c r="H10620" s="8" t="s">
        <v>11509</v>
      </c>
      <c r="I10620" s="8">
        <v>7.1833330000000002</v>
      </c>
    </row>
    <row r="10621" spans="1:9" x14ac:dyDescent="0.35">
      <c r="A10621" s="8">
        <v>12812622</v>
      </c>
      <c r="B10621" s="8" t="s">
        <v>17038</v>
      </c>
      <c r="C10621" s="8" t="s">
        <v>7108</v>
      </c>
      <c r="D10621" s="8" t="s">
        <v>7093</v>
      </c>
      <c r="E10621" s="8">
        <v>2019</v>
      </c>
      <c r="F10621" s="8" t="s">
        <v>17036</v>
      </c>
      <c r="G10621" s="8" t="s">
        <v>11523</v>
      </c>
      <c r="H10621" s="8" t="s">
        <v>11509</v>
      </c>
      <c r="I10621" s="8">
        <v>5.5833329999999997</v>
      </c>
    </row>
    <row r="10622" spans="1:9" x14ac:dyDescent="0.35">
      <c r="A10622" s="8">
        <v>12812624</v>
      </c>
      <c r="B10622" s="8" t="s">
        <v>17038</v>
      </c>
      <c r="C10622" s="8" t="s">
        <v>20449</v>
      </c>
      <c r="D10622" s="8" t="s">
        <v>7093</v>
      </c>
      <c r="E10622" s="8">
        <v>2019</v>
      </c>
      <c r="F10622" s="8" t="s">
        <v>17036</v>
      </c>
      <c r="G10622" s="8" t="s">
        <v>11523</v>
      </c>
      <c r="H10622" s="8" t="s">
        <v>11509</v>
      </c>
      <c r="I10622" s="8">
        <v>6.8333329999999997</v>
      </c>
    </row>
    <row r="10623" spans="1:9" x14ac:dyDescent="0.35">
      <c r="A10623" s="8">
        <v>12812626</v>
      </c>
      <c r="B10623" s="8" t="s">
        <v>17038</v>
      </c>
      <c r="C10623" s="8" t="s">
        <v>7121</v>
      </c>
      <c r="D10623" s="8" t="s">
        <v>7093</v>
      </c>
      <c r="E10623" s="8">
        <v>2019</v>
      </c>
      <c r="F10623" s="8" t="s">
        <v>17036</v>
      </c>
      <c r="G10623" s="8" t="s">
        <v>11523</v>
      </c>
      <c r="H10623" s="8" t="s">
        <v>11509</v>
      </c>
      <c r="I10623" s="8">
        <v>9.0666670000000007</v>
      </c>
    </row>
    <row r="10624" spans="1:9" x14ac:dyDescent="0.35">
      <c r="A10624" s="8">
        <v>12812628</v>
      </c>
      <c r="B10624" s="8" t="s">
        <v>17038</v>
      </c>
      <c r="C10624" s="8" t="s">
        <v>7120</v>
      </c>
      <c r="D10624" s="8" t="s">
        <v>7093</v>
      </c>
      <c r="E10624" s="8">
        <v>2019</v>
      </c>
      <c r="F10624" s="8" t="s">
        <v>17036</v>
      </c>
      <c r="G10624" s="8" t="s">
        <v>11523</v>
      </c>
      <c r="H10624" s="8" t="s">
        <v>11509</v>
      </c>
      <c r="I10624" s="8">
        <v>6.65</v>
      </c>
    </row>
    <row r="10625" spans="1:9" x14ac:dyDescent="0.35">
      <c r="A10625" s="8">
        <v>12812630</v>
      </c>
      <c r="B10625" s="8" t="s">
        <v>17038</v>
      </c>
      <c r="C10625" s="8" t="s">
        <v>7107</v>
      </c>
      <c r="D10625" s="8" t="s">
        <v>7093</v>
      </c>
      <c r="E10625" s="8">
        <v>2019</v>
      </c>
      <c r="F10625" s="8" t="s">
        <v>17036</v>
      </c>
      <c r="G10625" s="8" t="s">
        <v>11523</v>
      </c>
      <c r="H10625" s="8" t="s">
        <v>11509</v>
      </c>
      <c r="I10625" s="8">
        <v>10.283329999999999</v>
      </c>
    </row>
    <row r="10626" spans="1:9" x14ac:dyDescent="0.35">
      <c r="A10626" s="8">
        <v>12812632</v>
      </c>
      <c r="B10626" s="8" t="s">
        <v>17038</v>
      </c>
      <c r="C10626" s="8" t="s">
        <v>20450</v>
      </c>
      <c r="D10626" s="8" t="s">
        <v>7093</v>
      </c>
      <c r="E10626" s="8">
        <v>2019</v>
      </c>
      <c r="F10626" s="8" t="s">
        <v>17036</v>
      </c>
      <c r="G10626" s="8" t="s">
        <v>11523</v>
      </c>
      <c r="H10626" s="8" t="s">
        <v>11509</v>
      </c>
      <c r="I10626" s="8">
        <v>6.0833329999999997</v>
      </c>
    </row>
    <row r="10627" spans="1:9" x14ac:dyDescent="0.35">
      <c r="A10627" s="8">
        <v>12812635</v>
      </c>
      <c r="B10627" s="8" t="s">
        <v>17038</v>
      </c>
      <c r="C10627" s="8" t="s">
        <v>7100</v>
      </c>
      <c r="D10627" s="8" t="s">
        <v>7093</v>
      </c>
      <c r="E10627" s="8">
        <v>2019</v>
      </c>
      <c r="F10627" s="8" t="s">
        <v>17036</v>
      </c>
      <c r="G10627" s="8" t="s">
        <v>11523</v>
      </c>
      <c r="H10627" s="8" t="s">
        <v>11509</v>
      </c>
      <c r="I10627" s="8">
        <v>7.266667</v>
      </c>
    </row>
    <row r="10628" spans="1:9" x14ac:dyDescent="0.35">
      <c r="A10628" s="8">
        <v>12812637</v>
      </c>
      <c r="B10628" s="8" t="s">
        <v>17038</v>
      </c>
      <c r="C10628" s="8" t="s">
        <v>20451</v>
      </c>
      <c r="D10628" s="8" t="s">
        <v>7093</v>
      </c>
      <c r="E10628" s="8">
        <v>2019</v>
      </c>
      <c r="F10628" s="8" t="s">
        <v>17036</v>
      </c>
      <c r="G10628" s="8" t="s">
        <v>11523</v>
      </c>
      <c r="H10628" s="8" t="s">
        <v>11509</v>
      </c>
      <c r="I10628" s="8">
        <v>7.9666670000000002</v>
      </c>
    </row>
    <row r="10629" spans="1:9" x14ac:dyDescent="0.35">
      <c r="A10629" s="8">
        <v>12827616</v>
      </c>
      <c r="B10629" s="8" t="s">
        <v>17035</v>
      </c>
      <c r="C10629" s="8" t="s">
        <v>7094</v>
      </c>
      <c r="D10629" s="8" t="s">
        <v>7093</v>
      </c>
      <c r="E10629" s="8">
        <v>2019</v>
      </c>
      <c r="F10629" s="8" t="s">
        <v>17036</v>
      </c>
      <c r="G10629" s="8" t="s">
        <v>11523</v>
      </c>
      <c r="H10629" s="8" t="s">
        <v>11509</v>
      </c>
      <c r="I10629" s="8">
        <v>4.3166669999999998</v>
      </c>
    </row>
    <row r="10630" spans="1:9" x14ac:dyDescent="0.35">
      <c r="A10630" s="8">
        <v>12827618</v>
      </c>
      <c r="B10630" s="8" t="s">
        <v>17035</v>
      </c>
      <c r="C10630" s="8" t="s">
        <v>7129</v>
      </c>
      <c r="D10630" s="8" t="s">
        <v>7093</v>
      </c>
      <c r="E10630" s="8">
        <v>2019</v>
      </c>
      <c r="F10630" s="8" t="s">
        <v>17036</v>
      </c>
      <c r="G10630" s="8" t="s">
        <v>11523</v>
      </c>
      <c r="H10630" s="8" t="s">
        <v>11509</v>
      </c>
      <c r="I10630" s="8">
        <v>4.516667</v>
      </c>
    </row>
    <row r="10631" spans="1:9" x14ac:dyDescent="0.35">
      <c r="A10631" s="8">
        <v>12827620</v>
      </c>
      <c r="B10631" s="8" t="s">
        <v>17035</v>
      </c>
      <c r="C10631" s="8" t="s">
        <v>7131</v>
      </c>
      <c r="D10631" s="8" t="s">
        <v>7093</v>
      </c>
      <c r="E10631" s="8">
        <v>2019</v>
      </c>
      <c r="F10631" s="8" t="s">
        <v>17036</v>
      </c>
      <c r="G10631" s="8" t="s">
        <v>11523</v>
      </c>
      <c r="H10631" s="8" t="s">
        <v>11509</v>
      </c>
      <c r="I10631" s="8">
        <v>3.5</v>
      </c>
    </row>
    <row r="10632" spans="1:9" x14ac:dyDescent="0.35">
      <c r="A10632" s="8">
        <v>12827622</v>
      </c>
      <c r="B10632" s="8" t="s">
        <v>17035</v>
      </c>
      <c r="C10632" s="8" t="s">
        <v>7126</v>
      </c>
      <c r="D10632" s="8" t="s">
        <v>7093</v>
      </c>
      <c r="E10632" s="8">
        <v>2019</v>
      </c>
      <c r="F10632" s="8" t="s">
        <v>17036</v>
      </c>
      <c r="G10632" s="8" t="s">
        <v>11523</v>
      </c>
      <c r="H10632" s="8" t="s">
        <v>11509</v>
      </c>
      <c r="I10632" s="8">
        <v>3.6</v>
      </c>
    </row>
    <row r="10633" spans="1:9" x14ac:dyDescent="0.35">
      <c r="A10633" s="8">
        <v>12827624</v>
      </c>
      <c r="B10633" s="8" t="s">
        <v>17035</v>
      </c>
      <c r="C10633" s="8" t="s">
        <v>7110</v>
      </c>
      <c r="D10633" s="8" t="s">
        <v>7093</v>
      </c>
      <c r="E10633" s="8">
        <v>2019</v>
      </c>
      <c r="F10633" s="8" t="s">
        <v>17036</v>
      </c>
      <c r="G10633" s="8" t="s">
        <v>11523</v>
      </c>
      <c r="H10633" s="8" t="s">
        <v>11509</v>
      </c>
      <c r="I10633" s="8">
        <v>4.5333329999999998</v>
      </c>
    </row>
    <row r="10634" spans="1:9" x14ac:dyDescent="0.35">
      <c r="A10634" s="8">
        <v>12827626</v>
      </c>
      <c r="B10634" s="8" t="s">
        <v>17035</v>
      </c>
      <c r="C10634" s="8" t="s">
        <v>7124</v>
      </c>
      <c r="D10634" s="8" t="s">
        <v>7093</v>
      </c>
      <c r="E10634" s="8">
        <v>2019</v>
      </c>
      <c r="F10634" s="8" t="s">
        <v>17036</v>
      </c>
      <c r="G10634" s="8" t="s">
        <v>11523</v>
      </c>
      <c r="H10634" s="8" t="s">
        <v>11509</v>
      </c>
      <c r="I10634" s="8">
        <v>5.4666670000000002</v>
      </c>
    </row>
    <row r="10635" spans="1:9" x14ac:dyDescent="0.35">
      <c r="A10635" s="8">
        <v>12827628</v>
      </c>
      <c r="B10635" s="8" t="s">
        <v>17035</v>
      </c>
      <c r="C10635" s="8" t="s">
        <v>7117</v>
      </c>
      <c r="D10635" s="8" t="s">
        <v>7093</v>
      </c>
      <c r="E10635" s="8">
        <v>2019</v>
      </c>
      <c r="F10635" s="8" t="s">
        <v>17036</v>
      </c>
      <c r="G10635" s="8" t="s">
        <v>11523</v>
      </c>
      <c r="H10635" s="8" t="s">
        <v>11509</v>
      </c>
      <c r="I10635" s="8">
        <v>4.766667</v>
      </c>
    </row>
    <row r="10636" spans="1:9" x14ac:dyDescent="0.35">
      <c r="A10636" s="8">
        <v>12827630</v>
      </c>
      <c r="B10636" s="8" t="s">
        <v>17035</v>
      </c>
      <c r="C10636" s="8" t="s">
        <v>7109</v>
      </c>
      <c r="D10636" s="8" t="s">
        <v>7093</v>
      </c>
      <c r="E10636" s="8">
        <v>2019</v>
      </c>
      <c r="F10636" s="8" t="s">
        <v>17036</v>
      </c>
      <c r="G10636" s="8" t="s">
        <v>11523</v>
      </c>
      <c r="H10636" s="8" t="s">
        <v>11509</v>
      </c>
      <c r="I10636" s="8">
        <v>4.1500000000000004</v>
      </c>
    </row>
    <row r="10637" spans="1:9" x14ac:dyDescent="0.35">
      <c r="A10637" s="8">
        <v>12827633</v>
      </c>
      <c r="B10637" s="8" t="s">
        <v>17035</v>
      </c>
      <c r="C10637" s="8" t="s">
        <v>7128</v>
      </c>
      <c r="D10637" s="8" t="s">
        <v>7093</v>
      </c>
      <c r="E10637" s="8">
        <v>2019</v>
      </c>
      <c r="F10637" s="8" t="s">
        <v>17036</v>
      </c>
      <c r="G10637" s="8" t="s">
        <v>11523</v>
      </c>
      <c r="H10637" s="8" t="s">
        <v>11509</v>
      </c>
      <c r="I10637" s="8">
        <v>4.6333330000000004</v>
      </c>
    </row>
    <row r="10638" spans="1:9" x14ac:dyDescent="0.35">
      <c r="A10638" s="8">
        <v>12827635</v>
      </c>
      <c r="B10638" s="8" t="s">
        <v>17035</v>
      </c>
      <c r="C10638" s="8" t="s">
        <v>7127</v>
      </c>
      <c r="D10638" s="8" t="s">
        <v>7093</v>
      </c>
      <c r="E10638" s="8">
        <v>2019</v>
      </c>
      <c r="F10638" s="8" t="s">
        <v>17036</v>
      </c>
      <c r="G10638" s="8" t="s">
        <v>11523</v>
      </c>
      <c r="H10638" s="8" t="s">
        <v>11509</v>
      </c>
      <c r="I10638" s="8">
        <v>3.3166669999999998</v>
      </c>
    </row>
    <row r="10639" spans="1:9" x14ac:dyDescent="0.35">
      <c r="A10639" s="8">
        <v>12827637</v>
      </c>
      <c r="B10639" s="8" t="s">
        <v>17035</v>
      </c>
      <c r="C10639" s="8" t="s">
        <v>7096</v>
      </c>
      <c r="D10639" s="8" t="s">
        <v>7093</v>
      </c>
      <c r="E10639" s="8">
        <v>2019</v>
      </c>
      <c r="F10639" s="8" t="s">
        <v>17036</v>
      </c>
      <c r="G10639" s="8" t="s">
        <v>11523</v>
      </c>
      <c r="H10639" s="8" t="s">
        <v>11509</v>
      </c>
      <c r="I10639" s="8">
        <v>5.9166670000000003</v>
      </c>
    </row>
    <row r="10640" spans="1:9" x14ac:dyDescent="0.35">
      <c r="A10640" s="8">
        <v>12827639</v>
      </c>
      <c r="B10640" s="8" t="s">
        <v>17035</v>
      </c>
      <c r="C10640" s="8" t="s">
        <v>20452</v>
      </c>
      <c r="D10640" s="8" t="s">
        <v>7093</v>
      </c>
      <c r="E10640" s="8">
        <v>2019</v>
      </c>
      <c r="F10640" s="8" t="s">
        <v>17036</v>
      </c>
      <c r="G10640" s="8" t="s">
        <v>11523</v>
      </c>
      <c r="H10640" s="8" t="s">
        <v>11509</v>
      </c>
      <c r="I10640" s="8">
        <v>4.0999999999999996</v>
      </c>
    </row>
    <row r="10641" spans="1:9" x14ac:dyDescent="0.35">
      <c r="A10641" s="8">
        <v>12827641</v>
      </c>
      <c r="B10641" s="8" t="s">
        <v>17035</v>
      </c>
      <c r="C10641" s="8" t="s">
        <v>7111</v>
      </c>
      <c r="D10641" s="8" t="s">
        <v>7093</v>
      </c>
      <c r="E10641" s="8">
        <v>2019</v>
      </c>
      <c r="F10641" s="8" t="s">
        <v>17036</v>
      </c>
      <c r="G10641" s="8" t="s">
        <v>11523</v>
      </c>
      <c r="H10641" s="8" t="s">
        <v>11509</v>
      </c>
      <c r="I10641" s="8">
        <v>4.766667</v>
      </c>
    </row>
    <row r="10642" spans="1:9" x14ac:dyDescent="0.35">
      <c r="A10642" s="8">
        <v>12827643</v>
      </c>
      <c r="B10642" s="8" t="s">
        <v>17035</v>
      </c>
      <c r="C10642" s="8" t="s">
        <v>7106</v>
      </c>
      <c r="D10642" s="8" t="s">
        <v>7093</v>
      </c>
      <c r="E10642" s="8">
        <v>2019</v>
      </c>
      <c r="F10642" s="8" t="s">
        <v>17036</v>
      </c>
      <c r="G10642" s="8" t="s">
        <v>11523</v>
      </c>
      <c r="H10642" s="8" t="s">
        <v>11509</v>
      </c>
      <c r="I10642" s="8">
        <v>5.5</v>
      </c>
    </row>
    <row r="10643" spans="1:9" x14ac:dyDescent="0.35">
      <c r="A10643" s="8">
        <v>12827645</v>
      </c>
      <c r="B10643" s="8" t="s">
        <v>17035</v>
      </c>
      <c r="C10643" s="8" t="s">
        <v>7125</v>
      </c>
      <c r="D10643" s="8" t="s">
        <v>7093</v>
      </c>
      <c r="E10643" s="8">
        <v>2019</v>
      </c>
      <c r="F10643" s="8" t="s">
        <v>17036</v>
      </c>
      <c r="G10643" s="8" t="s">
        <v>11523</v>
      </c>
      <c r="H10643" s="8" t="s">
        <v>11509</v>
      </c>
      <c r="I10643" s="8">
        <v>3.4666670000000002</v>
      </c>
    </row>
    <row r="10644" spans="1:9" x14ac:dyDescent="0.35">
      <c r="A10644" s="8">
        <v>12827647</v>
      </c>
      <c r="B10644" s="8" t="s">
        <v>17035</v>
      </c>
      <c r="C10644" s="8" t="s">
        <v>7115</v>
      </c>
      <c r="D10644" s="8" t="s">
        <v>7093</v>
      </c>
      <c r="E10644" s="8">
        <v>2019</v>
      </c>
      <c r="F10644" s="8" t="s">
        <v>17036</v>
      </c>
      <c r="G10644" s="8" t="s">
        <v>11523</v>
      </c>
      <c r="H10644" s="8" t="s">
        <v>11509</v>
      </c>
      <c r="I10644" s="8">
        <v>4.3</v>
      </c>
    </row>
    <row r="10645" spans="1:9" x14ac:dyDescent="0.35">
      <c r="A10645" s="8">
        <v>12827649</v>
      </c>
      <c r="B10645" s="8" t="s">
        <v>17035</v>
      </c>
      <c r="C10645" s="8" t="s">
        <v>7104</v>
      </c>
      <c r="D10645" s="8" t="s">
        <v>7093</v>
      </c>
      <c r="E10645" s="8">
        <v>2019</v>
      </c>
      <c r="F10645" s="8" t="s">
        <v>17036</v>
      </c>
      <c r="G10645" s="8" t="s">
        <v>11523</v>
      </c>
      <c r="H10645" s="8" t="s">
        <v>11509</v>
      </c>
      <c r="I10645" s="8">
        <v>4.55</v>
      </c>
    </row>
    <row r="10646" spans="1:9" x14ac:dyDescent="0.35">
      <c r="A10646" s="8">
        <v>12827651</v>
      </c>
      <c r="B10646" s="8" t="s">
        <v>17035</v>
      </c>
      <c r="C10646" s="8" t="s">
        <v>20453</v>
      </c>
      <c r="D10646" s="8" t="s">
        <v>7093</v>
      </c>
      <c r="E10646" s="8">
        <v>2019</v>
      </c>
      <c r="F10646" s="8" t="s">
        <v>17036</v>
      </c>
      <c r="G10646" s="8" t="s">
        <v>11523</v>
      </c>
      <c r="H10646" s="8" t="s">
        <v>11509</v>
      </c>
      <c r="I10646" s="8">
        <v>4.016667</v>
      </c>
    </row>
    <row r="10647" spans="1:9" x14ac:dyDescent="0.35">
      <c r="A10647" s="8">
        <v>12827757</v>
      </c>
      <c r="B10647" s="8" t="s">
        <v>18336</v>
      </c>
      <c r="C10647" s="8" t="s">
        <v>20454</v>
      </c>
      <c r="D10647" s="8" t="s">
        <v>8700</v>
      </c>
      <c r="E10647" s="8">
        <v>2019</v>
      </c>
      <c r="F10647" s="8" t="s">
        <v>17036</v>
      </c>
      <c r="G10647" s="8" t="s">
        <v>11523</v>
      </c>
      <c r="H10647" s="8" t="s">
        <v>11509</v>
      </c>
      <c r="I10647" s="8">
        <v>4.6833330000000002</v>
      </c>
    </row>
    <row r="10648" spans="1:9" x14ac:dyDescent="0.35">
      <c r="A10648" s="8">
        <v>12827759</v>
      </c>
      <c r="B10648" s="8" t="s">
        <v>18336</v>
      </c>
      <c r="C10648" s="8" t="s">
        <v>8780</v>
      </c>
      <c r="D10648" s="8" t="s">
        <v>8700</v>
      </c>
      <c r="E10648" s="8">
        <v>2019</v>
      </c>
      <c r="F10648" s="8" t="s">
        <v>17036</v>
      </c>
      <c r="G10648" s="8" t="s">
        <v>11523</v>
      </c>
      <c r="H10648" s="8" t="s">
        <v>11509</v>
      </c>
      <c r="I10648" s="8">
        <v>4.0833329999999997</v>
      </c>
    </row>
    <row r="10649" spans="1:9" x14ac:dyDescent="0.35">
      <c r="A10649" s="8">
        <v>12827761</v>
      </c>
      <c r="B10649" s="8" t="s">
        <v>18336</v>
      </c>
      <c r="C10649" s="8" t="s">
        <v>20455</v>
      </c>
      <c r="D10649" s="8" t="s">
        <v>8700</v>
      </c>
      <c r="E10649" s="8">
        <v>2019</v>
      </c>
      <c r="F10649" s="8" t="s">
        <v>17036</v>
      </c>
      <c r="G10649" s="8" t="s">
        <v>11523</v>
      </c>
      <c r="H10649" s="8" t="s">
        <v>11509</v>
      </c>
      <c r="I10649" s="8">
        <v>5.0833329999999997</v>
      </c>
    </row>
    <row r="10650" spans="1:9" x14ac:dyDescent="0.35">
      <c r="A10650" s="8">
        <v>12827763</v>
      </c>
      <c r="B10650" s="8" t="s">
        <v>18336</v>
      </c>
      <c r="C10650" s="8" t="s">
        <v>8808</v>
      </c>
      <c r="D10650" s="8" t="s">
        <v>8700</v>
      </c>
      <c r="E10650" s="8">
        <v>2019</v>
      </c>
      <c r="F10650" s="8" t="s">
        <v>17036</v>
      </c>
      <c r="G10650" s="8" t="s">
        <v>11523</v>
      </c>
      <c r="H10650" s="8" t="s">
        <v>11509</v>
      </c>
      <c r="I10650" s="8">
        <v>4.8166669999999998</v>
      </c>
    </row>
    <row r="10651" spans="1:9" x14ac:dyDescent="0.35">
      <c r="A10651" s="8">
        <v>12827766</v>
      </c>
      <c r="B10651" s="8" t="s">
        <v>18336</v>
      </c>
      <c r="C10651" s="8" t="s">
        <v>8757</v>
      </c>
      <c r="D10651" s="8" t="s">
        <v>8700</v>
      </c>
      <c r="E10651" s="8">
        <v>2019</v>
      </c>
      <c r="F10651" s="8" t="s">
        <v>17036</v>
      </c>
      <c r="G10651" s="8" t="s">
        <v>11523</v>
      </c>
      <c r="H10651" s="8" t="s">
        <v>11509</v>
      </c>
      <c r="I10651" s="8">
        <v>4.2166670000000002</v>
      </c>
    </row>
    <row r="10652" spans="1:9" x14ac:dyDescent="0.35">
      <c r="A10652" s="8">
        <v>12827768</v>
      </c>
      <c r="B10652" s="8" t="s">
        <v>18336</v>
      </c>
      <c r="C10652" s="8" t="s">
        <v>8790</v>
      </c>
      <c r="D10652" s="8" t="s">
        <v>8700</v>
      </c>
      <c r="E10652" s="8">
        <v>2019</v>
      </c>
      <c r="F10652" s="8" t="s">
        <v>17036</v>
      </c>
      <c r="G10652" s="8" t="s">
        <v>11523</v>
      </c>
      <c r="H10652" s="8" t="s">
        <v>11509</v>
      </c>
      <c r="I10652" s="8">
        <v>4.4666670000000002</v>
      </c>
    </row>
    <row r="10653" spans="1:9" x14ac:dyDescent="0.35">
      <c r="A10653" s="8">
        <v>12827770</v>
      </c>
      <c r="B10653" s="8" t="s">
        <v>18336</v>
      </c>
      <c r="C10653" s="8" t="s">
        <v>8775</v>
      </c>
      <c r="D10653" s="8" t="s">
        <v>8700</v>
      </c>
      <c r="E10653" s="8">
        <v>2019</v>
      </c>
      <c r="F10653" s="8" t="s">
        <v>17036</v>
      </c>
      <c r="G10653" s="8" t="s">
        <v>11523</v>
      </c>
      <c r="H10653" s="8" t="s">
        <v>11509</v>
      </c>
      <c r="I10653" s="8">
        <v>4.4666670000000002</v>
      </c>
    </row>
    <row r="10654" spans="1:9" x14ac:dyDescent="0.35">
      <c r="A10654" s="8">
        <v>12827772</v>
      </c>
      <c r="B10654" s="8" t="s">
        <v>18336</v>
      </c>
      <c r="C10654" s="8" t="s">
        <v>20456</v>
      </c>
      <c r="D10654" s="8" t="s">
        <v>8700</v>
      </c>
      <c r="E10654" s="8">
        <v>2019</v>
      </c>
      <c r="F10654" s="8" t="s">
        <v>17036</v>
      </c>
      <c r="G10654" s="8" t="s">
        <v>11523</v>
      </c>
      <c r="H10654" s="8" t="s">
        <v>11509</v>
      </c>
      <c r="I10654" s="8">
        <v>4.0833329999999997</v>
      </c>
    </row>
    <row r="10655" spans="1:9" x14ac:dyDescent="0.35">
      <c r="A10655" s="8">
        <v>12827774</v>
      </c>
      <c r="B10655" s="8" t="s">
        <v>18336</v>
      </c>
      <c r="C10655" s="8" t="s">
        <v>8724</v>
      </c>
      <c r="D10655" s="8" t="s">
        <v>8700</v>
      </c>
      <c r="E10655" s="8">
        <v>2019</v>
      </c>
      <c r="F10655" s="8" t="s">
        <v>17036</v>
      </c>
      <c r="G10655" s="8" t="s">
        <v>11523</v>
      </c>
      <c r="H10655" s="8" t="s">
        <v>11509</v>
      </c>
      <c r="I10655" s="8">
        <v>6.8333329999999997</v>
      </c>
    </row>
    <row r="10656" spans="1:9" x14ac:dyDescent="0.35">
      <c r="A10656" s="8">
        <v>12827776</v>
      </c>
      <c r="B10656" s="8" t="s">
        <v>18336</v>
      </c>
      <c r="C10656" s="8" t="s">
        <v>8762</v>
      </c>
      <c r="D10656" s="8" t="s">
        <v>8700</v>
      </c>
      <c r="E10656" s="8">
        <v>2019</v>
      </c>
      <c r="F10656" s="8" t="s">
        <v>17036</v>
      </c>
      <c r="G10656" s="8" t="s">
        <v>11523</v>
      </c>
      <c r="H10656" s="8" t="s">
        <v>11509</v>
      </c>
      <c r="I10656" s="8">
        <v>4.7833329999999998</v>
      </c>
    </row>
    <row r="10657" spans="1:9" x14ac:dyDescent="0.35">
      <c r="A10657" s="8">
        <v>12827778</v>
      </c>
      <c r="B10657" s="8" t="s">
        <v>18336</v>
      </c>
      <c r="C10657" s="8" t="s">
        <v>8813</v>
      </c>
      <c r="D10657" s="8" t="s">
        <v>8700</v>
      </c>
      <c r="E10657" s="8">
        <v>2019</v>
      </c>
      <c r="F10657" s="8" t="s">
        <v>17036</v>
      </c>
      <c r="G10657" s="8" t="s">
        <v>11523</v>
      </c>
      <c r="H10657" s="8" t="s">
        <v>11509</v>
      </c>
      <c r="I10657" s="8">
        <v>4.483333</v>
      </c>
    </row>
    <row r="10658" spans="1:9" x14ac:dyDescent="0.35">
      <c r="A10658" s="8">
        <v>12827780</v>
      </c>
      <c r="B10658" s="8" t="s">
        <v>18336</v>
      </c>
      <c r="C10658" s="8" t="s">
        <v>20457</v>
      </c>
      <c r="D10658" s="8" t="s">
        <v>8700</v>
      </c>
      <c r="E10658" s="8">
        <v>2019</v>
      </c>
      <c r="F10658" s="8" t="s">
        <v>17036</v>
      </c>
      <c r="G10658" s="8" t="s">
        <v>11523</v>
      </c>
      <c r="H10658" s="8" t="s">
        <v>11509</v>
      </c>
      <c r="I10658" s="8">
        <v>6.7166670000000002</v>
      </c>
    </row>
    <row r="10659" spans="1:9" x14ac:dyDescent="0.35">
      <c r="A10659" s="8">
        <v>12827782</v>
      </c>
      <c r="B10659" s="8" t="s">
        <v>18336</v>
      </c>
      <c r="C10659" s="8" t="s">
        <v>8786</v>
      </c>
      <c r="D10659" s="8" t="s">
        <v>8700</v>
      </c>
      <c r="E10659" s="8">
        <v>2019</v>
      </c>
      <c r="F10659" s="8" t="s">
        <v>17036</v>
      </c>
      <c r="G10659" s="8" t="s">
        <v>11523</v>
      </c>
      <c r="H10659" s="8" t="s">
        <v>11509</v>
      </c>
      <c r="I10659" s="8">
        <v>3.1</v>
      </c>
    </row>
    <row r="10660" spans="1:9" x14ac:dyDescent="0.35">
      <c r="A10660" s="8">
        <v>12827784</v>
      </c>
      <c r="B10660" s="8" t="s">
        <v>18336</v>
      </c>
      <c r="C10660" s="8" t="s">
        <v>20458</v>
      </c>
      <c r="D10660" s="8" t="s">
        <v>8700</v>
      </c>
      <c r="E10660" s="8">
        <v>2019</v>
      </c>
      <c r="F10660" s="8" t="s">
        <v>17036</v>
      </c>
      <c r="G10660" s="8" t="s">
        <v>11523</v>
      </c>
      <c r="H10660" s="8" t="s">
        <v>11509</v>
      </c>
      <c r="I10660" s="8">
        <v>4.1500000000000004</v>
      </c>
    </row>
    <row r="10661" spans="1:9" x14ac:dyDescent="0.35">
      <c r="A10661" s="8">
        <v>12827786</v>
      </c>
      <c r="B10661" s="8" t="s">
        <v>18336</v>
      </c>
      <c r="C10661" s="8" t="s">
        <v>8720</v>
      </c>
      <c r="D10661" s="8" t="s">
        <v>8700</v>
      </c>
      <c r="E10661" s="8">
        <v>2019</v>
      </c>
      <c r="F10661" s="8" t="s">
        <v>17036</v>
      </c>
      <c r="G10661" s="8" t="s">
        <v>11523</v>
      </c>
      <c r="H10661" s="8" t="s">
        <v>11509</v>
      </c>
      <c r="I10661" s="8">
        <v>4.8</v>
      </c>
    </row>
    <row r="10662" spans="1:9" x14ac:dyDescent="0.35">
      <c r="A10662" s="8">
        <v>12827788</v>
      </c>
      <c r="B10662" s="8" t="s">
        <v>18336</v>
      </c>
      <c r="C10662" s="8" t="s">
        <v>8770</v>
      </c>
      <c r="D10662" s="8" t="s">
        <v>8700</v>
      </c>
      <c r="E10662" s="8">
        <v>2019</v>
      </c>
      <c r="F10662" s="8" t="s">
        <v>17036</v>
      </c>
      <c r="G10662" s="8" t="s">
        <v>11523</v>
      </c>
      <c r="H10662" s="8" t="s">
        <v>11509</v>
      </c>
      <c r="I10662" s="8">
        <v>3.6166670000000001</v>
      </c>
    </row>
    <row r="10663" spans="1:9" x14ac:dyDescent="0.35">
      <c r="A10663" s="8">
        <v>12827790</v>
      </c>
      <c r="B10663" s="8" t="s">
        <v>18336</v>
      </c>
      <c r="C10663" s="8" t="s">
        <v>8811</v>
      </c>
      <c r="D10663" s="8" t="s">
        <v>8700</v>
      </c>
      <c r="E10663" s="8">
        <v>2019</v>
      </c>
      <c r="F10663" s="8" t="s">
        <v>17036</v>
      </c>
      <c r="G10663" s="8" t="s">
        <v>11523</v>
      </c>
      <c r="H10663" s="8" t="s">
        <v>11509</v>
      </c>
      <c r="I10663" s="8">
        <v>3.7</v>
      </c>
    </row>
    <row r="10664" spans="1:9" x14ac:dyDescent="0.35">
      <c r="A10664" s="8">
        <v>12827792</v>
      </c>
      <c r="B10664" s="8" t="s">
        <v>18336</v>
      </c>
      <c r="C10664" s="8" t="s">
        <v>8804</v>
      </c>
      <c r="D10664" s="8" t="s">
        <v>8700</v>
      </c>
      <c r="E10664" s="8">
        <v>2019</v>
      </c>
      <c r="F10664" s="8" t="s">
        <v>17036</v>
      </c>
      <c r="G10664" s="8" t="s">
        <v>11523</v>
      </c>
      <c r="H10664" s="8" t="s">
        <v>11509</v>
      </c>
      <c r="I10664" s="8">
        <v>4.5666669999999998</v>
      </c>
    </row>
    <row r="10665" spans="1:9" x14ac:dyDescent="0.35">
      <c r="A10665" s="8">
        <v>12831375</v>
      </c>
      <c r="B10665" s="8" t="s">
        <v>15401</v>
      </c>
      <c r="C10665" s="8" t="s">
        <v>4707</v>
      </c>
      <c r="D10665" s="8" t="s">
        <v>4416</v>
      </c>
      <c r="E10665" s="8">
        <v>1965</v>
      </c>
      <c r="F10665" s="8" t="s">
        <v>15238</v>
      </c>
      <c r="G10665" s="8" t="s">
        <v>11523</v>
      </c>
      <c r="H10665" s="8" t="s">
        <v>11511</v>
      </c>
      <c r="I10665" s="8">
        <v>69.833330000000004</v>
      </c>
    </row>
    <row r="10666" spans="1:9" x14ac:dyDescent="0.35">
      <c r="A10666" s="8">
        <v>12831377</v>
      </c>
      <c r="B10666" s="8" t="s">
        <v>14894</v>
      </c>
      <c r="C10666" s="8" t="s">
        <v>5332</v>
      </c>
      <c r="D10666" s="8" t="s">
        <v>4416</v>
      </c>
      <c r="E10666" s="8">
        <v>1930</v>
      </c>
      <c r="F10666" s="8" t="s">
        <v>15870</v>
      </c>
      <c r="G10666" s="8" t="s">
        <v>11523</v>
      </c>
      <c r="H10666" s="8" t="s">
        <v>11509</v>
      </c>
      <c r="I10666" s="8">
        <v>83.2</v>
      </c>
    </row>
    <row r="10667" spans="1:9" x14ac:dyDescent="0.35">
      <c r="A10667" s="8">
        <v>12831379</v>
      </c>
      <c r="B10667" s="8" t="s">
        <v>15273</v>
      </c>
      <c r="C10667" s="8" t="s">
        <v>4570</v>
      </c>
      <c r="D10667" s="8" t="s">
        <v>4416</v>
      </c>
      <c r="E10667" s="8">
        <v>2001</v>
      </c>
      <c r="F10667" s="8" t="s">
        <v>15274</v>
      </c>
      <c r="G10667" s="8" t="s">
        <v>11523</v>
      </c>
      <c r="H10667" s="8" t="s">
        <v>11511</v>
      </c>
      <c r="I10667" s="8">
        <v>60.15</v>
      </c>
    </row>
    <row r="10668" spans="1:9" x14ac:dyDescent="0.35">
      <c r="A10668" s="8">
        <v>12831381</v>
      </c>
      <c r="B10668" s="8" t="s">
        <v>15358</v>
      </c>
      <c r="C10668" s="8" t="s">
        <v>4656</v>
      </c>
      <c r="D10668" s="8" t="s">
        <v>4416</v>
      </c>
      <c r="E10668" s="8">
        <v>2005</v>
      </c>
      <c r="F10668" s="8" t="s">
        <v>15359</v>
      </c>
      <c r="G10668" s="8" t="s">
        <v>11523</v>
      </c>
      <c r="H10668" s="8" t="s">
        <v>11509</v>
      </c>
      <c r="I10668" s="8">
        <v>71.616669999999999</v>
      </c>
    </row>
    <row r="10669" spans="1:9" x14ac:dyDescent="0.35">
      <c r="A10669" s="8">
        <v>12831383</v>
      </c>
      <c r="B10669" s="8" t="s">
        <v>12114</v>
      </c>
      <c r="C10669" s="8" t="s">
        <v>4763</v>
      </c>
      <c r="D10669" s="8" t="s">
        <v>4416</v>
      </c>
      <c r="E10669" s="8">
        <v>2001</v>
      </c>
      <c r="F10669" s="8" t="s">
        <v>15444</v>
      </c>
      <c r="G10669" s="8" t="s">
        <v>11644</v>
      </c>
      <c r="H10669" s="8" t="s">
        <v>11509</v>
      </c>
      <c r="I10669" s="8">
        <v>85.95</v>
      </c>
    </row>
    <row r="10670" spans="1:9" x14ac:dyDescent="0.35">
      <c r="A10670" s="8">
        <v>12831385</v>
      </c>
      <c r="B10670" s="8" t="s">
        <v>15637</v>
      </c>
      <c r="C10670" s="8" t="s">
        <v>5013</v>
      </c>
      <c r="D10670" s="8" t="s">
        <v>4416</v>
      </c>
      <c r="E10670" s="8">
        <v>1982</v>
      </c>
      <c r="F10670" s="8" t="s">
        <v>15575</v>
      </c>
      <c r="G10670" s="8" t="s">
        <v>11523</v>
      </c>
      <c r="H10670" s="8" t="s">
        <v>11509</v>
      </c>
      <c r="I10670" s="8">
        <v>100.9333</v>
      </c>
    </row>
    <row r="10671" spans="1:9" x14ac:dyDescent="0.35">
      <c r="A10671" s="8">
        <v>12833464</v>
      </c>
      <c r="B10671" s="8" t="s">
        <v>18334</v>
      </c>
      <c r="C10671" s="8" t="s">
        <v>8760</v>
      </c>
      <c r="D10671" s="8" t="s">
        <v>8700</v>
      </c>
      <c r="E10671" s="8">
        <v>2018</v>
      </c>
      <c r="F10671" s="8" t="s">
        <v>17036</v>
      </c>
      <c r="G10671" s="8" t="s">
        <v>11523</v>
      </c>
      <c r="H10671" s="8" t="s">
        <v>11509</v>
      </c>
      <c r="I10671" s="8">
        <v>3.3166669999999998</v>
      </c>
    </row>
    <row r="10672" spans="1:9" x14ac:dyDescent="0.35">
      <c r="A10672" s="8">
        <v>12833466</v>
      </c>
      <c r="B10672" s="8" t="s">
        <v>18334</v>
      </c>
      <c r="C10672" s="8" t="s">
        <v>20459</v>
      </c>
      <c r="D10672" s="8" t="s">
        <v>8700</v>
      </c>
      <c r="E10672" s="8">
        <v>2018</v>
      </c>
      <c r="F10672" s="8" t="s">
        <v>17036</v>
      </c>
      <c r="G10672" s="8" t="s">
        <v>11523</v>
      </c>
      <c r="H10672" s="8" t="s">
        <v>11509</v>
      </c>
      <c r="I10672" s="8">
        <v>4.516667</v>
      </c>
    </row>
    <row r="10673" spans="1:9" x14ac:dyDescent="0.35">
      <c r="A10673" s="8">
        <v>12833468</v>
      </c>
      <c r="B10673" s="8" t="s">
        <v>18334</v>
      </c>
      <c r="C10673" s="8" t="s">
        <v>8777</v>
      </c>
      <c r="D10673" s="8" t="s">
        <v>8700</v>
      </c>
      <c r="E10673" s="8">
        <v>2018</v>
      </c>
      <c r="F10673" s="8" t="s">
        <v>17036</v>
      </c>
      <c r="G10673" s="8" t="s">
        <v>11523</v>
      </c>
      <c r="H10673" s="8" t="s">
        <v>11509</v>
      </c>
      <c r="I10673" s="8">
        <v>3.45</v>
      </c>
    </row>
    <row r="10674" spans="1:9" x14ac:dyDescent="0.35">
      <c r="A10674" s="8">
        <v>12833470</v>
      </c>
      <c r="B10674" s="8" t="s">
        <v>18334</v>
      </c>
      <c r="C10674" s="8" t="s">
        <v>20460</v>
      </c>
      <c r="D10674" s="8" t="s">
        <v>8700</v>
      </c>
      <c r="E10674" s="8">
        <v>2018</v>
      </c>
      <c r="F10674" s="8" t="s">
        <v>17036</v>
      </c>
      <c r="G10674" s="8" t="s">
        <v>11523</v>
      </c>
      <c r="H10674" s="8" t="s">
        <v>11509</v>
      </c>
      <c r="I10674" s="8">
        <v>3.8</v>
      </c>
    </row>
    <row r="10675" spans="1:9" x14ac:dyDescent="0.35">
      <c r="A10675" s="8">
        <v>12833472</v>
      </c>
      <c r="B10675" s="8" t="s">
        <v>18334</v>
      </c>
      <c r="C10675" s="8" t="s">
        <v>8754</v>
      </c>
      <c r="D10675" s="8" t="s">
        <v>8700</v>
      </c>
      <c r="E10675" s="8">
        <v>2018</v>
      </c>
      <c r="F10675" s="8" t="s">
        <v>17036</v>
      </c>
      <c r="G10675" s="8" t="s">
        <v>11523</v>
      </c>
      <c r="H10675" s="8" t="s">
        <v>11509</v>
      </c>
      <c r="I10675" s="8">
        <v>3.4166669999999999</v>
      </c>
    </row>
    <row r="10676" spans="1:9" x14ac:dyDescent="0.35">
      <c r="A10676" s="8">
        <v>12833474</v>
      </c>
      <c r="B10676" s="8" t="s">
        <v>18334</v>
      </c>
      <c r="C10676" s="8" t="s">
        <v>8778</v>
      </c>
      <c r="D10676" s="8" t="s">
        <v>8700</v>
      </c>
      <c r="E10676" s="8">
        <v>2018</v>
      </c>
      <c r="F10676" s="8" t="s">
        <v>17036</v>
      </c>
      <c r="G10676" s="8" t="s">
        <v>11523</v>
      </c>
      <c r="H10676" s="8" t="s">
        <v>11509</v>
      </c>
      <c r="I10676" s="8">
        <v>4.2</v>
      </c>
    </row>
    <row r="10677" spans="1:9" x14ac:dyDescent="0.35">
      <c r="A10677" s="8">
        <v>12833476</v>
      </c>
      <c r="B10677" s="8" t="s">
        <v>18334</v>
      </c>
      <c r="C10677" s="8" t="s">
        <v>8717</v>
      </c>
      <c r="D10677" s="8" t="s">
        <v>8700</v>
      </c>
      <c r="E10677" s="8">
        <v>2018</v>
      </c>
      <c r="F10677" s="8" t="s">
        <v>17036</v>
      </c>
      <c r="G10677" s="8" t="s">
        <v>11523</v>
      </c>
      <c r="H10677" s="8" t="s">
        <v>11509</v>
      </c>
      <c r="I10677" s="8">
        <v>3.766667</v>
      </c>
    </row>
    <row r="10678" spans="1:9" x14ac:dyDescent="0.35">
      <c r="A10678" s="8">
        <v>12833478</v>
      </c>
      <c r="B10678" s="8" t="s">
        <v>18334</v>
      </c>
      <c r="C10678" s="8" t="s">
        <v>8768</v>
      </c>
      <c r="D10678" s="8" t="s">
        <v>8700</v>
      </c>
      <c r="E10678" s="8">
        <v>2018</v>
      </c>
      <c r="F10678" s="8" t="s">
        <v>17036</v>
      </c>
      <c r="G10678" s="8" t="s">
        <v>11523</v>
      </c>
      <c r="H10678" s="8" t="s">
        <v>11509</v>
      </c>
      <c r="I10678" s="8">
        <v>1.5833330000000001</v>
      </c>
    </row>
    <row r="10679" spans="1:9" x14ac:dyDescent="0.35">
      <c r="A10679" s="8">
        <v>12833480</v>
      </c>
      <c r="B10679" s="8" t="s">
        <v>18334</v>
      </c>
      <c r="C10679" s="8" t="s">
        <v>8715</v>
      </c>
      <c r="D10679" s="8" t="s">
        <v>8700</v>
      </c>
      <c r="E10679" s="8">
        <v>2018</v>
      </c>
      <c r="F10679" s="8" t="s">
        <v>17036</v>
      </c>
      <c r="G10679" s="8" t="s">
        <v>11523</v>
      </c>
      <c r="H10679" s="8" t="s">
        <v>11509</v>
      </c>
      <c r="I10679" s="8">
        <v>1.516667</v>
      </c>
    </row>
    <row r="10680" spans="1:9" x14ac:dyDescent="0.35">
      <c r="A10680" s="8">
        <v>12833482</v>
      </c>
      <c r="B10680" s="8" t="s">
        <v>18334</v>
      </c>
      <c r="C10680" s="8" t="s">
        <v>8766</v>
      </c>
      <c r="D10680" s="8" t="s">
        <v>8700</v>
      </c>
      <c r="E10680" s="8">
        <v>2018</v>
      </c>
      <c r="F10680" s="8" t="s">
        <v>17036</v>
      </c>
      <c r="G10680" s="8" t="s">
        <v>11523</v>
      </c>
      <c r="H10680" s="8" t="s">
        <v>11509</v>
      </c>
      <c r="I10680" s="8">
        <v>1.55</v>
      </c>
    </row>
    <row r="10681" spans="1:9" x14ac:dyDescent="0.35">
      <c r="A10681" s="8">
        <v>12833484</v>
      </c>
      <c r="B10681" s="8" t="s">
        <v>18334</v>
      </c>
      <c r="C10681" s="8" t="s">
        <v>8705</v>
      </c>
      <c r="D10681" s="8" t="s">
        <v>8700</v>
      </c>
      <c r="E10681" s="8">
        <v>2018</v>
      </c>
      <c r="F10681" s="8" t="s">
        <v>17036</v>
      </c>
      <c r="G10681" s="8" t="s">
        <v>11523</v>
      </c>
      <c r="H10681" s="8" t="s">
        <v>11509</v>
      </c>
      <c r="I10681" s="8">
        <v>4.516667</v>
      </c>
    </row>
    <row r="10682" spans="1:9" x14ac:dyDescent="0.35">
      <c r="A10682" s="8">
        <v>12833486</v>
      </c>
      <c r="B10682" s="8" t="s">
        <v>18334</v>
      </c>
      <c r="C10682" s="8" t="s">
        <v>8723</v>
      </c>
      <c r="D10682" s="8" t="s">
        <v>8700</v>
      </c>
      <c r="E10682" s="8">
        <v>2018</v>
      </c>
      <c r="F10682" s="8" t="s">
        <v>17036</v>
      </c>
      <c r="G10682" s="8" t="s">
        <v>11523</v>
      </c>
      <c r="H10682" s="8" t="s">
        <v>11509</v>
      </c>
      <c r="I10682" s="8">
        <v>1.35</v>
      </c>
    </row>
    <row r="10683" spans="1:9" x14ac:dyDescent="0.35">
      <c r="A10683" s="8">
        <v>12833489</v>
      </c>
      <c r="B10683" s="8" t="s">
        <v>18334</v>
      </c>
      <c r="C10683" s="8" t="s">
        <v>8758</v>
      </c>
      <c r="D10683" s="8" t="s">
        <v>8700</v>
      </c>
      <c r="E10683" s="8">
        <v>2018</v>
      </c>
      <c r="F10683" s="8" t="s">
        <v>17036</v>
      </c>
      <c r="G10683" s="8" t="s">
        <v>11523</v>
      </c>
      <c r="H10683" s="8" t="s">
        <v>11509</v>
      </c>
      <c r="I10683" s="8">
        <v>3.5666669999999998</v>
      </c>
    </row>
    <row r="10684" spans="1:9" x14ac:dyDescent="0.35">
      <c r="A10684" s="8">
        <v>12833491</v>
      </c>
      <c r="B10684" s="8" t="s">
        <v>18334</v>
      </c>
      <c r="C10684" s="8" t="s">
        <v>8710</v>
      </c>
      <c r="D10684" s="8" t="s">
        <v>8700</v>
      </c>
      <c r="E10684" s="8">
        <v>2018</v>
      </c>
      <c r="F10684" s="8" t="s">
        <v>17036</v>
      </c>
      <c r="G10684" s="8" t="s">
        <v>11523</v>
      </c>
      <c r="H10684" s="8" t="s">
        <v>11509</v>
      </c>
      <c r="I10684" s="8">
        <v>1.6166670000000001</v>
      </c>
    </row>
    <row r="10685" spans="1:9" x14ac:dyDescent="0.35">
      <c r="A10685" s="8">
        <v>12833493</v>
      </c>
      <c r="B10685" s="8" t="s">
        <v>18334</v>
      </c>
      <c r="C10685" s="8" t="s">
        <v>8803</v>
      </c>
      <c r="D10685" s="8" t="s">
        <v>8700</v>
      </c>
      <c r="E10685" s="8">
        <v>2018</v>
      </c>
      <c r="F10685" s="8" t="s">
        <v>17036</v>
      </c>
      <c r="G10685" s="8" t="s">
        <v>11523</v>
      </c>
      <c r="H10685" s="8" t="s">
        <v>11509</v>
      </c>
      <c r="I10685" s="8">
        <v>3.5833330000000001</v>
      </c>
    </row>
    <row r="10686" spans="1:9" x14ac:dyDescent="0.35">
      <c r="A10686" s="8">
        <v>12833495</v>
      </c>
      <c r="B10686" s="8" t="s">
        <v>18334</v>
      </c>
      <c r="C10686" s="8" t="s">
        <v>8769</v>
      </c>
      <c r="D10686" s="8" t="s">
        <v>8700</v>
      </c>
      <c r="E10686" s="8">
        <v>2018</v>
      </c>
      <c r="F10686" s="8" t="s">
        <v>17036</v>
      </c>
      <c r="G10686" s="8" t="s">
        <v>11523</v>
      </c>
      <c r="H10686" s="8" t="s">
        <v>11509</v>
      </c>
      <c r="I10686" s="8">
        <v>3.4</v>
      </c>
    </row>
    <row r="10687" spans="1:9" x14ac:dyDescent="0.35">
      <c r="A10687" s="8">
        <v>12833497</v>
      </c>
      <c r="B10687" s="8" t="s">
        <v>18334</v>
      </c>
      <c r="C10687" s="8" t="s">
        <v>8714</v>
      </c>
      <c r="D10687" s="8" t="s">
        <v>8700</v>
      </c>
      <c r="E10687" s="8">
        <v>2018</v>
      </c>
      <c r="F10687" s="8" t="s">
        <v>17036</v>
      </c>
      <c r="G10687" s="8" t="s">
        <v>11523</v>
      </c>
      <c r="H10687" s="8" t="s">
        <v>11509</v>
      </c>
      <c r="I10687" s="8">
        <v>1.516667</v>
      </c>
    </row>
    <row r="10688" spans="1:9" x14ac:dyDescent="0.35">
      <c r="A10688" s="8">
        <v>12833499</v>
      </c>
      <c r="B10688" s="8" t="s">
        <v>18334</v>
      </c>
      <c r="C10688" s="8" t="s">
        <v>8765</v>
      </c>
      <c r="D10688" s="8" t="s">
        <v>8700</v>
      </c>
      <c r="E10688" s="8">
        <v>2018</v>
      </c>
      <c r="F10688" s="8" t="s">
        <v>17036</v>
      </c>
      <c r="G10688" s="8" t="s">
        <v>11523</v>
      </c>
      <c r="H10688" s="8" t="s">
        <v>11509</v>
      </c>
      <c r="I10688" s="8">
        <v>2.8333330000000001</v>
      </c>
    </row>
    <row r="10689" spans="1:9" x14ac:dyDescent="0.35">
      <c r="A10689" s="8">
        <v>12833501</v>
      </c>
      <c r="B10689" s="8" t="s">
        <v>18334</v>
      </c>
      <c r="C10689" s="8" t="s">
        <v>8763</v>
      </c>
      <c r="D10689" s="8" t="s">
        <v>8700</v>
      </c>
      <c r="E10689" s="8">
        <v>2018</v>
      </c>
      <c r="F10689" s="8" t="s">
        <v>17036</v>
      </c>
      <c r="G10689" s="8" t="s">
        <v>11523</v>
      </c>
      <c r="H10689" s="8" t="s">
        <v>11509</v>
      </c>
      <c r="I10689" s="8">
        <v>3.8</v>
      </c>
    </row>
    <row r="10690" spans="1:9" x14ac:dyDescent="0.35">
      <c r="A10690" s="8">
        <v>12833503</v>
      </c>
      <c r="B10690" s="8" t="s">
        <v>18334</v>
      </c>
      <c r="C10690" s="8" t="s">
        <v>20461</v>
      </c>
      <c r="D10690" s="8" t="s">
        <v>8700</v>
      </c>
      <c r="E10690" s="8">
        <v>2018</v>
      </c>
      <c r="F10690" s="8" t="s">
        <v>17036</v>
      </c>
      <c r="G10690" s="8" t="s">
        <v>11523</v>
      </c>
      <c r="H10690" s="8" t="s">
        <v>11509</v>
      </c>
      <c r="I10690" s="8">
        <v>1.483333</v>
      </c>
    </row>
    <row r="10691" spans="1:9" x14ac:dyDescent="0.35">
      <c r="A10691" s="8">
        <v>12833505</v>
      </c>
      <c r="B10691" s="8" t="s">
        <v>18334</v>
      </c>
      <c r="C10691" s="8" t="s">
        <v>8782</v>
      </c>
      <c r="D10691" s="8" t="s">
        <v>8700</v>
      </c>
      <c r="E10691" s="8">
        <v>2018</v>
      </c>
      <c r="F10691" s="8" t="s">
        <v>17036</v>
      </c>
      <c r="G10691" s="8" t="s">
        <v>11523</v>
      </c>
      <c r="H10691" s="8" t="s">
        <v>11509</v>
      </c>
      <c r="I10691" s="8">
        <v>1.25</v>
      </c>
    </row>
    <row r="10692" spans="1:9" x14ac:dyDescent="0.35">
      <c r="A10692" s="8">
        <v>12833507</v>
      </c>
      <c r="B10692" s="8" t="s">
        <v>18334</v>
      </c>
      <c r="C10692" s="8" t="s">
        <v>8807</v>
      </c>
      <c r="D10692" s="8" t="s">
        <v>8700</v>
      </c>
      <c r="E10692" s="8">
        <v>2018</v>
      </c>
      <c r="F10692" s="8" t="s">
        <v>17036</v>
      </c>
      <c r="G10692" s="8" t="s">
        <v>11523</v>
      </c>
      <c r="H10692" s="8" t="s">
        <v>11509</v>
      </c>
      <c r="I10692" s="8">
        <v>3.766667</v>
      </c>
    </row>
    <row r="10693" spans="1:9" x14ac:dyDescent="0.35">
      <c r="A10693" s="8">
        <v>12833509</v>
      </c>
      <c r="B10693" s="8" t="s">
        <v>18334</v>
      </c>
      <c r="C10693" s="8" t="s">
        <v>8755</v>
      </c>
      <c r="D10693" s="8" t="s">
        <v>8700</v>
      </c>
      <c r="E10693" s="8">
        <v>2018</v>
      </c>
      <c r="F10693" s="8" t="s">
        <v>17036</v>
      </c>
      <c r="G10693" s="8" t="s">
        <v>11523</v>
      </c>
      <c r="H10693" s="8" t="s">
        <v>11509</v>
      </c>
      <c r="I10693" s="8">
        <v>3.1833330000000002</v>
      </c>
    </row>
    <row r="10694" spans="1:9" x14ac:dyDescent="0.35">
      <c r="A10694" s="8">
        <v>12835785</v>
      </c>
      <c r="B10694" s="8" t="s">
        <v>18337</v>
      </c>
      <c r="C10694" s="8" t="s">
        <v>8798</v>
      </c>
      <c r="D10694" s="8" t="s">
        <v>8700</v>
      </c>
      <c r="E10694" s="8">
        <v>2019</v>
      </c>
      <c r="F10694" s="8" t="s">
        <v>17036</v>
      </c>
      <c r="G10694" s="8" t="s">
        <v>11523</v>
      </c>
      <c r="H10694" s="8" t="s">
        <v>11509</v>
      </c>
      <c r="I10694" s="8">
        <v>4.983333</v>
      </c>
    </row>
    <row r="10695" spans="1:9" x14ac:dyDescent="0.35">
      <c r="A10695" s="8">
        <v>12835787</v>
      </c>
      <c r="B10695" s="8" t="s">
        <v>18337</v>
      </c>
      <c r="C10695" s="8" t="s">
        <v>8740</v>
      </c>
      <c r="D10695" s="8" t="s">
        <v>8700</v>
      </c>
      <c r="E10695" s="8">
        <v>2019</v>
      </c>
      <c r="F10695" s="8" t="s">
        <v>17036</v>
      </c>
      <c r="G10695" s="8" t="s">
        <v>11523</v>
      </c>
      <c r="H10695" s="8" t="s">
        <v>11509</v>
      </c>
      <c r="I10695" s="8">
        <v>5.6</v>
      </c>
    </row>
    <row r="10696" spans="1:9" x14ac:dyDescent="0.35">
      <c r="A10696" s="8">
        <v>12835789</v>
      </c>
      <c r="B10696" s="8" t="s">
        <v>18337</v>
      </c>
      <c r="C10696" s="8" t="s">
        <v>8792</v>
      </c>
      <c r="D10696" s="8" t="s">
        <v>8700</v>
      </c>
      <c r="E10696" s="8">
        <v>2019</v>
      </c>
      <c r="F10696" s="8" t="s">
        <v>17036</v>
      </c>
      <c r="G10696" s="8" t="s">
        <v>11523</v>
      </c>
      <c r="H10696" s="8" t="s">
        <v>11509</v>
      </c>
      <c r="I10696" s="8">
        <v>4.8166669999999998</v>
      </c>
    </row>
    <row r="10697" spans="1:9" x14ac:dyDescent="0.35">
      <c r="A10697" s="8">
        <v>12835791</v>
      </c>
      <c r="B10697" s="8" t="s">
        <v>18337</v>
      </c>
      <c r="C10697" s="8" t="s">
        <v>8801</v>
      </c>
      <c r="D10697" s="8" t="s">
        <v>8700</v>
      </c>
      <c r="E10697" s="8">
        <v>2019</v>
      </c>
      <c r="F10697" s="8" t="s">
        <v>17036</v>
      </c>
      <c r="G10697" s="8" t="s">
        <v>11523</v>
      </c>
      <c r="H10697" s="8" t="s">
        <v>11509</v>
      </c>
      <c r="I10697" s="8">
        <v>5.5666669999999998</v>
      </c>
    </row>
    <row r="10698" spans="1:9" x14ac:dyDescent="0.35">
      <c r="A10698" s="8">
        <v>12835793</v>
      </c>
      <c r="B10698" s="8" t="s">
        <v>18337</v>
      </c>
      <c r="C10698" s="8" t="s">
        <v>8797</v>
      </c>
      <c r="D10698" s="8" t="s">
        <v>8700</v>
      </c>
      <c r="E10698" s="8">
        <v>2019</v>
      </c>
      <c r="F10698" s="8" t="s">
        <v>17036</v>
      </c>
      <c r="G10698" s="8" t="s">
        <v>11523</v>
      </c>
      <c r="H10698" s="8" t="s">
        <v>11509</v>
      </c>
      <c r="I10698" s="8">
        <v>4.8333329999999997</v>
      </c>
    </row>
    <row r="10699" spans="1:9" x14ac:dyDescent="0.35">
      <c r="A10699" s="8">
        <v>12835796</v>
      </c>
      <c r="B10699" s="8" t="s">
        <v>18337</v>
      </c>
      <c r="C10699" s="8" t="s">
        <v>8742</v>
      </c>
      <c r="D10699" s="8" t="s">
        <v>8700</v>
      </c>
      <c r="E10699" s="8">
        <v>2019</v>
      </c>
      <c r="F10699" s="8" t="s">
        <v>17036</v>
      </c>
      <c r="G10699" s="8" t="s">
        <v>11523</v>
      </c>
      <c r="H10699" s="8" t="s">
        <v>11509</v>
      </c>
      <c r="I10699" s="8">
        <v>5.0833329999999997</v>
      </c>
    </row>
    <row r="10700" spans="1:9" x14ac:dyDescent="0.35">
      <c r="A10700" s="8">
        <v>12835798</v>
      </c>
      <c r="B10700" s="8" t="s">
        <v>18337</v>
      </c>
      <c r="C10700" s="8" t="s">
        <v>8743</v>
      </c>
      <c r="D10700" s="8" t="s">
        <v>8700</v>
      </c>
      <c r="E10700" s="8">
        <v>2019</v>
      </c>
      <c r="F10700" s="8" t="s">
        <v>17036</v>
      </c>
      <c r="G10700" s="8" t="s">
        <v>11523</v>
      </c>
      <c r="H10700" s="8" t="s">
        <v>11509</v>
      </c>
      <c r="I10700" s="8">
        <v>6.1166669999999996</v>
      </c>
    </row>
    <row r="10701" spans="1:9" x14ac:dyDescent="0.35">
      <c r="A10701" s="8">
        <v>12835800</v>
      </c>
      <c r="B10701" s="8" t="s">
        <v>18337</v>
      </c>
      <c r="C10701" s="8" t="s">
        <v>8756</v>
      </c>
      <c r="D10701" s="8" t="s">
        <v>8700</v>
      </c>
      <c r="E10701" s="8">
        <v>2019</v>
      </c>
      <c r="F10701" s="8" t="s">
        <v>17036</v>
      </c>
      <c r="G10701" s="8" t="s">
        <v>11523</v>
      </c>
      <c r="H10701" s="8" t="s">
        <v>11509</v>
      </c>
      <c r="I10701" s="8">
        <v>4.8333329999999997</v>
      </c>
    </row>
    <row r="10702" spans="1:9" x14ac:dyDescent="0.35">
      <c r="A10702" s="8">
        <v>12835802</v>
      </c>
      <c r="B10702" s="8" t="s">
        <v>18337</v>
      </c>
      <c r="C10702" s="8" t="s">
        <v>8793</v>
      </c>
      <c r="D10702" s="8" t="s">
        <v>8700</v>
      </c>
      <c r="E10702" s="8">
        <v>2019</v>
      </c>
      <c r="F10702" s="8" t="s">
        <v>17036</v>
      </c>
      <c r="G10702" s="8" t="s">
        <v>11523</v>
      </c>
      <c r="H10702" s="8" t="s">
        <v>11509</v>
      </c>
      <c r="I10702" s="8">
        <v>6.3333329999999997</v>
      </c>
    </row>
    <row r="10703" spans="1:9" x14ac:dyDescent="0.35">
      <c r="A10703" s="8">
        <v>12835804</v>
      </c>
      <c r="B10703" s="8" t="s">
        <v>18337</v>
      </c>
      <c r="C10703" s="8" t="s">
        <v>8745</v>
      </c>
      <c r="D10703" s="8" t="s">
        <v>8700</v>
      </c>
      <c r="E10703" s="8">
        <v>2019</v>
      </c>
      <c r="F10703" s="8" t="s">
        <v>17036</v>
      </c>
      <c r="G10703" s="8" t="s">
        <v>11523</v>
      </c>
      <c r="H10703" s="8" t="s">
        <v>11509</v>
      </c>
      <c r="I10703" s="8">
        <v>4.95</v>
      </c>
    </row>
    <row r="10704" spans="1:9" x14ac:dyDescent="0.35">
      <c r="A10704" s="8">
        <v>12835806</v>
      </c>
      <c r="B10704" s="8" t="s">
        <v>18337</v>
      </c>
      <c r="C10704" s="8" t="s">
        <v>8749</v>
      </c>
      <c r="D10704" s="8" t="s">
        <v>8700</v>
      </c>
      <c r="E10704" s="8">
        <v>2019</v>
      </c>
      <c r="F10704" s="8" t="s">
        <v>17036</v>
      </c>
      <c r="G10704" s="8" t="s">
        <v>11523</v>
      </c>
      <c r="H10704" s="8" t="s">
        <v>11509</v>
      </c>
      <c r="I10704" s="8">
        <v>5.516667</v>
      </c>
    </row>
    <row r="10705" spans="1:9" x14ac:dyDescent="0.35">
      <c r="A10705" s="8">
        <v>12835808</v>
      </c>
      <c r="B10705" s="8" t="s">
        <v>18337</v>
      </c>
      <c r="C10705" s="8" t="s">
        <v>8726</v>
      </c>
      <c r="D10705" s="8" t="s">
        <v>8700</v>
      </c>
      <c r="E10705" s="8">
        <v>2019</v>
      </c>
      <c r="F10705" s="8" t="s">
        <v>17036</v>
      </c>
      <c r="G10705" s="8" t="s">
        <v>11523</v>
      </c>
      <c r="H10705" s="8" t="s">
        <v>11509</v>
      </c>
      <c r="I10705" s="8">
        <v>5.233333</v>
      </c>
    </row>
    <row r="10706" spans="1:9" x14ac:dyDescent="0.35">
      <c r="A10706" s="8">
        <v>12835810</v>
      </c>
      <c r="B10706" s="8" t="s">
        <v>18337</v>
      </c>
      <c r="C10706" s="8" t="s">
        <v>8741</v>
      </c>
      <c r="D10706" s="8" t="s">
        <v>8700</v>
      </c>
      <c r="E10706" s="8">
        <v>2019</v>
      </c>
      <c r="F10706" s="8" t="s">
        <v>17036</v>
      </c>
      <c r="G10706" s="8" t="s">
        <v>11523</v>
      </c>
      <c r="H10706" s="8" t="s">
        <v>11509</v>
      </c>
      <c r="I10706" s="8">
        <v>6.65</v>
      </c>
    </row>
    <row r="10707" spans="1:9" x14ac:dyDescent="0.35">
      <c r="A10707" s="8">
        <v>12835812</v>
      </c>
      <c r="B10707" s="8" t="s">
        <v>18337</v>
      </c>
      <c r="C10707" s="8" t="s">
        <v>8791</v>
      </c>
      <c r="D10707" s="8" t="s">
        <v>8700</v>
      </c>
      <c r="E10707" s="8">
        <v>2019</v>
      </c>
      <c r="F10707" s="8" t="s">
        <v>17036</v>
      </c>
      <c r="G10707" s="8" t="s">
        <v>11523</v>
      </c>
      <c r="H10707" s="8" t="s">
        <v>11509</v>
      </c>
      <c r="I10707" s="8">
        <v>5.3333329999999997</v>
      </c>
    </row>
    <row r="10708" spans="1:9" x14ac:dyDescent="0.35">
      <c r="A10708" s="8">
        <v>12835814</v>
      </c>
      <c r="B10708" s="8" t="s">
        <v>18337</v>
      </c>
      <c r="C10708" s="8" t="s">
        <v>8794</v>
      </c>
      <c r="D10708" s="8" t="s">
        <v>8700</v>
      </c>
      <c r="E10708" s="8">
        <v>2019</v>
      </c>
      <c r="F10708" s="8" t="s">
        <v>17036</v>
      </c>
      <c r="G10708" s="8" t="s">
        <v>11523</v>
      </c>
      <c r="H10708" s="8" t="s">
        <v>11509</v>
      </c>
      <c r="I10708" s="8">
        <v>4.766667</v>
      </c>
    </row>
    <row r="10709" spans="1:9" x14ac:dyDescent="0.35">
      <c r="A10709" s="8">
        <v>12835817</v>
      </c>
      <c r="B10709" s="8" t="s">
        <v>18337</v>
      </c>
      <c r="C10709" s="8" t="s">
        <v>8805</v>
      </c>
      <c r="D10709" s="8" t="s">
        <v>8700</v>
      </c>
      <c r="E10709" s="8">
        <v>2019</v>
      </c>
      <c r="F10709" s="8" t="s">
        <v>17036</v>
      </c>
      <c r="G10709" s="8" t="s">
        <v>11523</v>
      </c>
      <c r="H10709" s="8" t="s">
        <v>11509</v>
      </c>
      <c r="I10709" s="8">
        <v>5.0999999999999996</v>
      </c>
    </row>
    <row r="10710" spans="1:9" x14ac:dyDescent="0.35">
      <c r="A10710" s="8">
        <v>12835819</v>
      </c>
      <c r="B10710" s="8" t="s">
        <v>18337</v>
      </c>
      <c r="C10710" s="8" t="s">
        <v>8814</v>
      </c>
      <c r="D10710" s="8" t="s">
        <v>8700</v>
      </c>
      <c r="E10710" s="8">
        <v>2019</v>
      </c>
      <c r="F10710" s="8" t="s">
        <v>17036</v>
      </c>
      <c r="G10710" s="8" t="s">
        <v>11523</v>
      </c>
      <c r="H10710" s="8" t="s">
        <v>11509</v>
      </c>
      <c r="I10710" s="8">
        <v>6.4666670000000002</v>
      </c>
    </row>
    <row r="10711" spans="1:9" x14ac:dyDescent="0.35">
      <c r="A10711" s="8">
        <v>12835821</v>
      </c>
      <c r="B10711" s="8" t="s">
        <v>18337</v>
      </c>
      <c r="C10711" s="8" t="s">
        <v>8776</v>
      </c>
      <c r="D10711" s="8" t="s">
        <v>8700</v>
      </c>
      <c r="E10711" s="8">
        <v>2019</v>
      </c>
      <c r="F10711" s="8" t="s">
        <v>17036</v>
      </c>
      <c r="G10711" s="8" t="s">
        <v>11523</v>
      </c>
      <c r="H10711" s="8" t="s">
        <v>11509</v>
      </c>
      <c r="I10711" s="8">
        <v>4.8166669999999998</v>
      </c>
    </row>
    <row r="10712" spans="1:9" x14ac:dyDescent="0.35">
      <c r="A10712" s="8">
        <v>12835823</v>
      </c>
      <c r="B10712" s="8" t="s">
        <v>18337</v>
      </c>
      <c r="C10712" s="8" t="s">
        <v>8796</v>
      </c>
      <c r="D10712" s="8" t="s">
        <v>8700</v>
      </c>
      <c r="E10712" s="8">
        <v>2019</v>
      </c>
      <c r="F10712" s="8" t="s">
        <v>17036</v>
      </c>
      <c r="G10712" s="8" t="s">
        <v>11523</v>
      </c>
      <c r="H10712" s="8" t="s">
        <v>11509</v>
      </c>
      <c r="I10712" s="8">
        <v>4.6333330000000004</v>
      </c>
    </row>
    <row r="10713" spans="1:9" x14ac:dyDescent="0.35">
      <c r="A10713" s="8">
        <v>12835825</v>
      </c>
      <c r="B10713" s="8" t="s">
        <v>18337</v>
      </c>
      <c r="C10713" s="8" t="s">
        <v>8812</v>
      </c>
      <c r="D10713" s="8" t="s">
        <v>8700</v>
      </c>
      <c r="E10713" s="8">
        <v>2019</v>
      </c>
      <c r="F10713" s="8" t="s">
        <v>17036</v>
      </c>
      <c r="G10713" s="8" t="s">
        <v>11523</v>
      </c>
      <c r="H10713" s="8" t="s">
        <v>11509</v>
      </c>
      <c r="I10713" s="8">
        <v>5.8</v>
      </c>
    </row>
    <row r="10714" spans="1:9" x14ac:dyDescent="0.35">
      <c r="A10714" s="8">
        <v>12835827</v>
      </c>
      <c r="B10714" s="8" t="s">
        <v>18337</v>
      </c>
      <c r="C10714" s="8" t="s">
        <v>8795</v>
      </c>
      <c r="D10714" s="8" t="s">
        <v>8700</v>
      </c>
      <c r="E10714" s="8">
        <v>2019</v>
      </c>
      <c r="F10714" s="8" t="s">
        <v>17036</v>
      </c>
      <c r="G10714" s="8" t="s">
        <v>11523</v>
      </c>
      <c r="H10714" s="8" t="s">
        <v>11509</v>
      </c>
      <c r="I10714" s="8">
        <v>4.5</v>
      </c>
    </row>
    <row r="10715" spans="1:9" x14ac:dyDescent="0.35">
      <c r="A10715" s="8">
        <v>12835829</v>
      </c>
      <c r="B10715" s="8" t="s">
        <v>18337</v>
      </c>
      <c r="C10715" s="8" t="s">
        <v>20462</v>
      </c>
      <c r="D10715" s="8" t="s">
        <v>8700</v>
      </c>
      <c r="E10715" s="8">
        <v>2019</v>
      </c>
      <c r="F10715" s="8" t="s">
        <v>17036</v>
      </c>
      <c r="G10715" s="8" t="s">
        <v>11523</v>
      </c>
      <c r="H10715" s="8" t="s">
        <v>11509</v>
      </c>
      <c r="I10715" s="8">
        <v>5.6333330000000004</v>
      </c>
    </row>
    <row r="10716" spans="1:9" x14ac:dyDescent="0.35">
      <c r="A10716" s="8">
        <v>12835831</v>
      </c>
      <c r="B10716" s="8" t="s">
        <v>18337</v>
      </c>
      <c r="C10716" s="8" t="s">
        <v>8799</v>
      </c>
      <c r="D10716" s="8" t="s">
        <v>8700</v>
      </c>
      <c r="E10716" s="8">
        <v>2019</v>
      </c>
      <c r="F10716" s="8" t="s">
        <v>17036</v>
      </c>
      <c r="G10716" s="8" t="s">
        <v>11523</v>
      </c>
      <c r="H10716" s="8" t="s">
        <v>11509</v>
      </c>
      <c r="I10716" s="8">
        <v>5.6833330000000002</v>
      </c>
    </row>
    <row r="10717" spans="1:9" x14ac:dyDescent="0.35">
      <c r="A10717" s="8">
        <v>12842881</v>
      </c>
      <c r="B10717" s="8" t="s">
        <v>18333</v>
      </c>
      <c r="C10717" s="8" t="s">
        <v>8815</v>
      </c>
      <c r="D10717" s="8" t="s">
        <v>8700</v>
      </c>
      <c r="E10717" s="8">
        <v>2019</v>
      </c>
      <c r="F10717" s="8" t="s">
        <v>17036</v>
      </c>
      <c r="G10717" s="8" t="s">
        <v>11523</v>
      </c>
      <c r="H10717" s="8" t="s">
        <v>11509</v>
      </c>
      <c r="I10717" s="8">
        <v>8.0333330000000007</v>
      </c>
    </row>
    <row r="10718" spans="1:9" x14ac:dyDescent="0.35">
      <c r="A10718" s="8">
        <v>12842883</v>
      </c>
      <c r="B10718" s="8" t="s">
        <v>18333</v>
      </c>
      <c r="C10718" s="8" t="s">
        <v>8759</v>
      </c>
      <c r="D10718" s="8" t="s">
        <v>8700</v>
      </c>
      <c r="E10718" s="8">
        <v>2020</v>
      </c>
      <c r="F10718" s="8" t="s">
        <v>17036</v>
      </c>
      <c r="G10718" s="8" t="s">
        <v>11523</v>
      </c>
      <c r="H10718" s="8" t="s">
        <v>11509</v>
      </c>
      <c r="I10718" s="8">
        <v>5.3166669999999998</v>
      </c>
    </row>
    <row r="10719" spans="1:9" x14ac:dyDescent="0.35">
      <c r="A10719" s="8">
        <v>12842885</v>
      </c>
      <c r="B10719" s="8" t="s">
        <v>18333</v>
      </c>
      <c r="C10719" s="8" t="s">
        <v>8751</v>
      </c>
      <c r="D10719" s="8" t="s">
        <v>8700</v>
      </c>
      <c r="E10719" s="8">
        <v>2020</v>
      </c>
      <c r="F10719" s="8" t="s">
        <v>17036</v>
      </c>
      <c r="G10719" s="8" t="s">
        <v>11523</v>
      </c>
      <c r="H10719" s="8" t="s">
        <v>11509</v>
      </c>
      <c r="I10719" s="8">
        <v>9.1999999999999993</v>
      </c>
    </row>
    <row r="10720" spans="1:9" x14ac:dyDescent="0.35">
      <c r="A10720" s="8">
        <v>12842887</v>
      </c>
      <c r="B10720" s="8" t="s">
        <v>18333</v>
      </c>
      <c r="C10720" s="8" t="s">
        <v>8750</v>
      </c>
      <c r="D10720" s="8" t="s">
        <v>8700</v>
      </c>
      <c r="E10720" s="8">
        <v>2019</v>
      </c>
      <c r="F10720" s="8" t="s">
        <v>17036</v>
      </c>
      <c r="G10720" s="8" t="s">
        <v>11523</v>
      </c>
      <c r="H10720" s="8" t="s">
        <v>11509</v>
      </c>
      <c r="I10720" s="8">
        <v>9</v>
      </c>
    </row>
    <row r="10721" spans="1:9" x14ac:dyDescent="0.35">
      <c r="A10721" s="8">
        <v>12842889</v>
      </c>
      <c r="B10721" s="8" t="s">
        <v>18333</v>
      </c>
      <c r="C10721" s="8" t="s">
        <v>8748</v>
      </c>
      <c r="D10721" s="8" t="s">
        <v>8700</v>
      </c>
      <c r="E10721" s="8">
        <v>2019</v>
      </c>
      <c r="F10721" s="8" t="s">
        <v>17036</v>
      </c>
      <c r="G10721" s="8" t="s">
        <v>11523</v>
      </c>
      <c r="H10721" s="8" t="s">
        <v>11509</v>
      </c>
      <c r="I10721" s="8">
        <v>6.983333</v>
      </c>
    </row>
    <row r="10722" spans="1:9" x14ac:dyDescent="0.35">
      <c r="A10722" s="8">
        <v>12842891</v>
      </c>
      <c r="B10722" s="8" t="s">
        <v>18333</v>
      </c>
      <c r="C10722" s="8" t="s">
        <v>8744</v>
      </c>
      <c r="D10722" s="8" t="s">
        <v>8700</v>
      </c>
      <c r="E10722" s="8">
        <v>2018</v>
      </c>
      <c r="F10722" s="8" t="s">
        <v>17036</v>
      </c>
      <c r="G10722" s="8" t="s">
        <v>11523</v>
      </c>
      <c r="H10722" s="8" t="s">
        <v>11509</v>
      </c>
      <c r="I10722" s="8">
        <v>6.65</v>
      </c>
    </row>
    <row r="10723" spans="1:9" x14ac:dyDescent="0.35">
      <c r="A10723" s="8">
        <v>12842893</v>
      </c>
      <c r="B10723" s="8" t="s">
        <v>18333</v>
      </c>
      <c r="C10723" s="8" t="s">
        <v>20463</v>
      </c>
      <c r="D10723" s="8" t="s">
        <v>8700</v>
      </c>
      <c r="E10723" s="8">
        <v>2019</v>
      </c>
      <c r="F10723" s="8" t="s">
        <v>17036</v>
      </c>
      <c r="G10723" s="8" t="s">
        <v>11523</v>
      </c>
      <c r="H10723" s="8" t="s">
        <v>11509</v>
      </c>
      <c r="I10723" s="8">
        <v>7.3666669999999996</v>
      </c>
    </row>
    <row r="10724" spans="1:9" x14ac:dyDescent="0.35">
      <c r="A10724" s="8">
        <v>12842896</v>
      </c>
      <c r="B10724" s="8" t="s">
        <v>18333</v>
      </c>
      <c r="C10724" s="8" t="s">
        <v>8810</v>
      </c>
      <c r="D10724" s="8" t="s">
        <v>8700</v>
      </c>
      <c r="E10724" s="8">
        <v>2019</v>
      </c>
      <c r="F10724" s="8" t="s">
        <v>17036</v>
      </c>
      <c r="G10724" s="8" t="s">
        <v>11523</v>
      </c>
      <c r="H10724" s="8" t="s">
        <v>11509</v>
      </c>
      <c r="I10724" s="8">
        <v>9.3166670000000007</v>
      </c>
    </row>
    <row r="10725" spans="1:9" x14ac:dyDescent="0.35">
      <c r="A10725" s="8">
        <v>12842898</v>
      </c>
      <c r="B10725" s="8" t="s">
        <v>18333</v>
      </c>
      <c r="C10725" s="8" t="s">
        <v>8703</v>
      </c>
      <c r="D10725" s="8" t="s">
        <v>8700</v>
      </c>
      <c r="E10725" s="8">
        <v>2019</v>
      </c>
      <c r="F10725" s="8" t="s">
        <v>17036</v>
      </c>
      <c r="G10725" s="8" t="s">
        <v>11523</v>
      </c>
      <c r="H10725" s="8" t="s">
        <v>11509</v>
      </c>
      <c r="I10725" s="8">
        <v>7.6333330000000004</v>
      </c>
    </row>
    <row r="10726" spans="1:9" x14ac:dyDescent="0.35">
      <c r="A10726" s="8">
        <v>12842900</v>
      </c>
      <c r="B10726" s="8" t="s">
        <v>18333</v>
      </c>
      <c r="C10726" s="8" t="s">
        <v>8739</v>
      </c>
      <c r="D10726" s="8" t="s">
        <v>8700</v>
      </c>
      <c r="E10726" s="8">
        <v>2019</v>
      </c>
      <c r="F10726" s="8" t="s">
        <v>17036</v>
      </c>
      <c r="G10726" s="8" t="s">
        <v>11523</v>
      </c>
      <c r="H10726" s="8" t="s">
        <v>11509</v>
      </c>
      <c r="I10726" s="8">
        <v>7.75</v>
      </c>
    </row>
    <row r="10727" spans="1:9" x14ac:dyDescent="0.35">
      <c r="A10727" s="8">
        <v>12842902</v>
      </c>
      <c r="B10727" s="8" t="s">
        <v>18333</v>
      </c>
      <c r="C10727" s="8" t="s">
        <v>8764</v>
      </c>
      <c r="D10727" s="8" t="s">
        <v>8700</v>
      </c>
      <c r="E10727" s="8">
        <v>2019</v>
      </c>
      <c r="F10727" s="8" t="s">
        <v>17036</v>
      </c>
      <c r="G10727" s="8" t="s">
        <v>11523</v>
      </c>
      <c r="H10727" s="8" t="s">
        <v>11509</v>
      </c>
      <c r="I10727" s="8">
        <v>11.866669999999999</v>
      </c>
    </row>
    <row r="10728" spans="1:9" x14ac:dyDescent="0.35">
      <c r="A10728" s="8">
        <v>12842904</v>
      </c>
      <c r="B10728" s="8" t="s">
        <v>18333</v>
      </c>
      <c r="C10728" s="8" t="s">
        <v>8783</v>
      </c>
      <c r="D10728" s="8" t="s">
        <v>8700</v>
      </c>
      <c r="E10728" s="8">
        <v>2019</v>
      </c>
      <c r="F10728" s="8" t="s">
        <v>17036</v>
      </c>
      <c r="G10728" s="8" t="s">
        <v>11523</v>
      </c>
      <c r="H10728" s="8" t="s">
        <v>11509</v>
      </c>
      <c r="I10728" s="8">
        <v>9.85</v>
      </c>
    </row>
    <row r="10729" spans="1:9" x14ac:dyDescent="0.35">
      <c r="A10729" s="8">
        <v>12842906</v>
      </c>
      <c r="B10729" s="8" t="s">
        <v>18333</v>
      </c>
      <c r="C10729" s="8" t="s">
        <v>8773</v>
      </c>
      <c r="D10729" s="8" t="s">
        <v>8700</v>
      </c>
      <c r="E10729" s="8">
        <v>2020</v>
      </c>
      <c r="F10729" s="8" t="s">
        <v>17036</v>
      </c>
      <c r="G10729" s="8" t="s">
        <v>11523</v>
      </c>
      <c r="H10729" s="8" t="s">
        <v>11509</v>
      </c>
      <c r="I10729" s="8">
        <v>10.16667</v>
      </c>
    </row>
    <row r="10730" spans="1:9" x14ac:dyDescent="0.35">
      <c r="A10730" s="8">
        <v>12842908</v>
      </c>
      <c r="B10730" s="8" t="s">
        <v>18333</v>
      </c>
      <c r="C10730" s="8" t="s">
        <v>8747</v>
      </c>
      <c r="D10730" s="8" t="s">
        <v>8700</v>
      </c>
      <c r="E10730" s="8">
        <v>2018</v>
      </c>
      <c r="F10730" s="8" t="s">
        <v>17036</v>
      </c>
      <c r="G10730" s="8" t="s">
        <v>11523</v>
      </c>
      <c r="H10730" s="8" t="s">
        <v>11509</v>
      </c>
      <c r="I10730" s="8">
        <v>7.2833329999999998</v>
      </c>
    </row>
    <row r="10731" spans="1:9" x14ac:dyDescent="0.35">
      <c r="A10731" s="8">
        <v>12843124</v>
      </c>
      <c r="B10731" s="8" t="s">
        <v>18332</v>
      </c>
      <c r="C10731" s="8" t="s">
        <v>8722</v>
      </c>
      <c r="D10731" s="8" t="s">
        <v>8700</v>
      </c>
      <c r="E10731" s="8">
        <v>2017</v>
      </c>
      <c r="F10731" s="8" t="s">
        <v>17036</v>
      </c>
      <c r="G10731" s="8" t="s">
        <v>11523</v>
      </c>
      <c r="H10731" s="8" t="s">
        <v>11509</v>
      </c>
      <c r="I10731" s="8">
        <v>5.95</v>
      </c>
    </row>
    <row r="10732" spans="1:9" x14ac:dyDescent="0.35">
      <c r="A10732" s="8">
        <v>12843126</v>
      </c>
      <c r="B10732" s="8" t="s">
        <v>18332</v>
      </c>
      <c r="C10732" s="8" t="s">
        <v>8711</v>
      </c>
      <c r="D10732" s="8" t="s">
        <v>8700</v>
      </c>
      <c r="E10732" s="8">
        <v>2017</v>
      </c>
      <c r="F10732" s="8" t="s">
        <v>17036</v>
      </c>
      <c r="G10732" s="8" t="s">
        <v>11523</v>
      </c>
      <c r="H10732" s="8" t="s">
        <v>11509</v>
      </c>
      <c r="I10732" s="8">
        <v>6.45</v>
      </c>
    </row>
    <row r="10733" spans="1:9" x14ac:dyDescent="0.35">
      <c r="A10733" s="8">
        <v>12843128</v>
      </c>
      <c r="B10733" s="8" t="s">
        <v>18332</v>
      </c>
      <c r="C10733" s="8" t="s">
        <v>8781</v>
      </c>
      <c r="D10733" s="8" t="s">
        <v>8700</v>
      </c>
      <c r="E10733" s="8">
        <v>2017</v>
      </c>
      <c r="F10733" s="8" t="s">
        <v>17036</v>
      </c>
      <c r="G10733" s="8" t="s">
        <v>11523</v>
      </c>
      <c r="H10733" s="8" t="s">
        <v>11509</v>
      </c>
      <c r="I10733" s="8">
        <v>4.4666670000000002</v>
      </c>
    </row>
    <row r="10734" spans="1:9" x14ac:dyDescent="0.35">
      <c r="A10734" s="8">
        <v>12843130</v>
      </c>
      <c r="B10734" s="8" t="s">
        <v>18332</v>
      </c>
      <c r="C10734" s="8" t="s">
        <v>8707</v>
      </c>
      <c r="D10734" s="8" t="s">
        <v>8700</v>
      </c>
      <c r="E10734" s="8">
        <v>2017</v>
      </c>
      <c r="F10734" s="8" t="s">
        <v>17036</v>
      </c>
      <c r="G10734" s="8" t="s">
        <v>11523</v>
      </c>
      <c r="H10734" s="8" t="s">
        <v>11509</v>
      </c>
      <c r="I10734" s="8">
        <v>4.5833329999999997</v>
      </c>
    </row>
    <row r="10735" spans="1:9" x14ac:dyDescent="0.35">
      <c r="A10735" s="8">
        <v>12843132</v>
      </c>
      <c r="B10735" s="8" t="s">
        <v>18332</v>
      </c>
      <c r="C10735" s="8" t="s">
        <v>8701</v>
      </c>
      <c r="D10735" s="8" t="s">
        <v>8700</v>
      </c>
      <c r="E10735" s="8">
        <v>2018</v>
      </c>
      <c r="F10735" s="8" t="s">
        <v>17036</v>
      </c>
      <c r="G10735" s="8" t="s">
        <v>11523</v>
      </c>
      <c r="H10735" s="8" t="s">
        <v>11509</v>
      </c>
      <c r="I10735" s="8">
        <v>4.45</v>
      </c>
    </row>
    <row r="10736" spans="1:9" x14ac:dyDescent="0.35">
      <c r="A10736" s="8">
        <v>12843134</v>
      </c>
      <c r="B10736" s="8" t="s">
        <v>18332</v>
      </c>
      <c r="C10736" s="8" t="s">
        <v>8712</v>
      </c>
      <c r="D10736" s="8" t="s">
        <v>8700</v>
      </c>
      <c r="E10736" s="8">
        <v>2018</v>
      </c>
      <c r="F10736" s="8" t="s">
        <v>17036</v>
      </c>
      <c r="G10736" s="8" t="s">
        <v>11523</v>
      </c>
      <c r="H10736" s="8" t="s">
        <v>11509</v>
      </c>
      <c r="I10736" s="8">
        <v>5.3</v>
      </c>
    </row>
    <row r="10737" spans="1:9" x14ac:dyDescent="0.35">
      <c r="A10737" s="8">
        <v>12843136</v>
      </c>
      <c r="B10737" s="8" t="s">
        <v>18332</v>
      </c>
      <c r="C10737" s="8" t="s">
        <v>8772</v>
      </c>
      <c r="D10737" s="8" t="s">
        <v>8700</v>
      </c>
      <c r="E10737" s="8">
        <v>2018</v>
      </c>
      <c r="F10737" s="8" t="s">
        <v>17036</v>
      </c>
      <c r="G10737" s="8" t="s">
        <v>11523</v>
      </c>
      <c r="H10737" s="8" t="s">
        <v>11509</v>
      </c>
      <c r="I10737" s="8">
        <v>5.3666669999999996</v>
      </c>
    </row>
    <row r="10738" spans="1:9" x14ac:dyDescent="0.35">
      <c r="A10738" s="8">
        <v>12843138</v>
      </c>
      <c r="B10738" s="8" t="s">
        <v>18332</v>
      </c>
      <c r="C10738" s="8" t="s">
        <v>8752</v>
      </c>
      <c r="D10738" s="8" t="s">
        <v>8700</v>
      </c>
      <c r="E10738" s="8">
        <v>2018</v>
      </c>
      <c r="F10738" s="8" t="s">
        <v>17036</v>
      </c>
      <c r="G10738" s="8" t="s">
        <v>11523</v>
      </c>
      <c r="H10738" s="8" t="s">
        <v>11509</v>
      </c>
      <c r="I10738" s="8">
        <v>4.8833330000000004</v>
      </c>
    </row>
    <row r="10739" spans="1:9" x14ac:dyDescent="0.35">
      <c r="A10739" s="8">
        <v>12843140</v>
      </c>
      <c r="B10739" s="8" t="s">
        <v>18332</v>
      </c>
      <c r="C10739" s="8" t="s">
        <v>8806</v>
      </c>
      <c r="D10739" s="8" t="s">
        <v>8700</v>
      </c>
      <c r="E10739" s="8">
        <v>2018</v>
      </c>
      <c r="F10739" s="8" t="s">
        <v>17036</v>
      </c>
      <c r="G10739" s="8" t="s">
        <v>11523</v>
      </c>
      <c r="H10739" s="8" t="s">
        <v>11509</v>
      </c>
      <c r="I10739" s="8">
        <v>5.75</v>
      </c>
    </row>
    <row r="10740" spans="1:9" x14ac:dyDescent="0.35">
      <c r="A10740" s="8">
        <v>12843142</v>
      </c>
      <c r="B10740" s="8" t="s">
        <v>18332</v>
      </c>
      <c r="C10740" s="8" t="s">
        <v>8713</v>
      </c>
      <c r="D10740" s="8" t="s">
        <v>8700</v>
      </c>
      <c r="E10740" s="8">
        <v>2018</v>
      </c>
      <c r="F10740" s="8" t="s">
        <v>17036</v>
      </c>
      <c r="G10740" s="8" t="s">
        <v>11523</v>
      </c>
      <c r="H10740" s="8" t="s">
        <v>11509</v>
      </c>
      <c r="I10740" s="8">
        <v>4.6166669999999996</v>
      </c>
    </row>
    <row r="10741" spans="1:9" x14ac:dyDescent="0.35">
      <c r="A10741" s="8">
        <v>12843144</v>
      </c>
      <c r="B10741" s="8" t="s">
        <v>18332</v>
      </c>
      <c r="C10741" s="8" t="s">
        <v>8725</v>
      </c>
      <c r="D10741" s="8" t="s">
        <v>8700</v>
      </c>
      <c r="E10741" s="8">
        <v>2019</v>
      </c>
      <c r="F10741" s="8" t="s">
        <v>17036</v>
      </c>
      <c r="G10741" s="8" t="s">
        <v>11523</v>
      </c>
      <c r="H10741" s="8" t="s">
        <v>11509</v>
      </c>
      <c r="I10741" s="8">
        <v>4.1333330000000004</v>
      </c>
    </row>
    <row r="10742" spans="1:9" x14ac:dyDescent="0.35">
      <c r="A10742" s="8">
        <v>12843146</v>
      </c>
      <c r="B10742" s="8" t="s">
        <v>18332</v>
      </c>
      <c r="C10742" s="8" t="s">
        <v>8718</v>
      </c>
      <c r="D10742" s="8" t="s">
        <v>8700</v>
      </c>
      <c r="E10742" s="8">
        <v>2019</v>
      </c>
      <c r="F10742" s="8" t="s">
        <v>17036</v>
      </c>
      <c r="G10742" s="8" t="s">
        <v>11523</v>
      </c>
      <c r="H10742" s="8" t="s">
        <v>11509</v>
      </c>
      <c r="I10742" s="8">
        <v>7.3</v>
      </c>
    </row>
    <row r="10743" spans="1:9" x14ac:dyDescent="0.35">
      <c r="A10743" s="8">
        <v>12843148</v>
      </c>
      <c r="B10743" s="8" t="s">
        <v>18332</v>
      </c>
      <c r="C10743" s="8" t="s">
        <v>20464</v>
      </c>
      <c r="D10743" s="8" t="s">
        <v>8700</v>
      </c>
      <c r="E10743" s="8">
        <v>2017</v>
      </c>
      <c r="F10743" s="8" t="s">
        <v>17036</v>
      </c>
      <c r="G10743" s="8" t="s">
        <v>11523</v>
      </c>
      <c r="H10743" s="8" t="s">
        <v>11509</v>
      </c>
      <c r="I10743" s="8">
        <v>4.7166670000000002</v>
      </c>
    </row>
    <row r="10744" spans="1:9" x14ac:dyDescent="0.35">
      <c r="A10744" s="8">
        <v>12844110</v>
      </c>
      <c r="B10744" s="8" t="s">
        <v>18705</v>
      </c>
      <c r="C10744" s="8" t="s">
        <v>9628</v>
      </c>
      <c r="D10744" s="8" t="s">
        <v>9614</v>
      </c>
      <c r="E10744" s="8">
        <v>2012</v>
      </c>
      <c r="F10744" s="8" t="s">
        <v>7747</v>
      </c>
      <c r="G10744" s="8" t="s">
        <v>11523</v>
      </c>
      <c r="H10744" s="8" t="s">
        <v>11509</v>
      </c>
      <c r="I10744" s="8">
        <v>43.133330000000001</v>
      </c>
    </row>
    <row r="10745" spans="1:9" x14ac:dyDescent="0.35">
      <c r="A10745" s="8">
        <v>12844112</v>
      </c>
      <c r="B10745" s="8" t="s">
        <v>18705</v>
      </c>
      <c r="C10745" s="8" t="s">
        <v>9904</v>
      </c>
      <c r="D10745" s="8" t="s">
        <v>9614</v>
      </c>
      <c r="E10745" s="8">
        <v>2012</v>
      </c>
      <c r="F10745" s="8" t="s">
        <v>7747</v>
      </c>
      <c r="G10745" s="8" t="s">
        <v>11523</v>
      </c>
      <c r="H10745" s="8" t="s">
        <v>11509</v>
      </c>
      <c r="I10745" s="8">
        <v>43.283329999999999</v>
      </c>
    </row>
    <row r="10746" spans="1:9" x14ac:dyDescent="0.35">
      <c r="A10746" s="8">
        <v>12844114</v>
      </c>
      <c r="B10746" s="8" t="s">
        <v>18705</v>
      </c>
      <c r="C10746" s="8" t="s">
        <v>9633</v>
      </c>
      <c r="D10746" s="8" t="s">
        <v>9614</v>
      </c>
      <c r="E10746" s="8">
        <v>2012</v>
      </c>
      <c r="F10746" s="8" t="s">
        <v>7747</v>
      </c>
      <c r="G10746" s="8" t="s">
        <v>11523</v>
      </c>
      <c r="H10746" s="8" t="s">
        <v>11509</v>
      </c>
      <c r="I10746" s="8">
        <v>44.083329999999997</v>
      </c>
    </row>
    <row r="10747" spans="1:9" x14ac:dyDescent="0.35">
      <c r="A10747" s="8">
        <v>12844116</v>
      </c>
      <c r="B10747" s="8" t="s">
        <v>18705</v>
      </c>
      <c r="C10747" s="8" t="s">
        <v>9694</v>
      </c>
      <c r="D10747" s="8" t="s">
        <v>9614</v>
      </c>
      <c r="E10747" s="8">
        <v>2012</v>
      </c>
      <c r="F10747" s="8" t="s">
        <v>7747</v>
      </c>
      <c r="G10747" s="8" t="s">
        <v>11523</v>
      </c>
      <c r="H10747" s="8" t="s">
        <v>11509</v>
      </c>
      <c r="I10747" s="8">
        <v>44.283329999999999</v>
      </c>
    </row>
    <row r="10748" spans="1:9" x14ac:dyDescent="0.35">
      <c r="A10748" s="8">
        <v>12844118</v>
      </c>
      <c r="B10748" s="8" t="s">
        <v>18705</v>
      </c>
      <c r="C10748" s="8" t="s">
        <v>9626</v>
      </c>
      <c r="D10748" s="8" t="s">
        <v>9614</v>
      </c>
      <c r="E10748" s="8">
        <v>2012</v>
      </c>
      <c r="F10748" s="8" t="s">
        <v>7747</v>
      </c>
      <c r="G10748" s="8" t="s">
        <v>11523</v>
      </c>
      <c r="H10748" s="8" t="s">
        <v>11509</v>
      </c>
      <c r="I10748" s="8">
        <v>42.383330000000001</v>
      </c>
    </row>
    <row r="10749" spans="1:9" x14ac:dyDescent="0.35">
      <c r="A10749" s="8">
        <v>12844120</v>
      </c>
      <c r="B10749" s="8" t="s">
        <v>18705</v>
      </c>
      <c r="C10749" s="8" t="s">
        <v>9912</v>
      </c>
      <c r="D10749" s="8" t="s">
        <v>9614</v>
      </c>
      <c r="E10749" s="8">
        <v>2012</v>
      </c>
      <c r="F10749" s="8" t="s">
        <v>7747</v>
      </c>
      <c r="G10749" s="8" t="s">
        <v>11523</v>
      </c>
      <c r="H10749" s="8" t="s">
        <v>11509</v>
      </c>
      <c r="I10749" s="8">
        <v>44.233330000000002</v>
      </c>
    </row>
    <row r="10750" spans="1:9" x14ac:dyDescent="0.35">
      <c r="A10750" s="8">
        <v>12844122</v>
      </c>
      <c r="B10750" s="8" t="s">
        <v>18705</v>
      </c>
      <c r="C10750" s="8" t="s">
        <v>9984</v>
      </c>
      <c r="D10750" s="8" t="s">
        <v>9614</v>
      </c>
      <c r="E10750" s="8">
        <v>2012</v>
      </c>
      <c r="F10750" s="8" t="s">
        <v>7747</v>
      </c>
      <c r="G10750" s="8" t="s">
        <v>11523</v>
      </c>
      <c r="H10750" s="8" t="s">
        <v>11509</v>
      </c>
      <c r="I10750" s="8">
        <v>45.833329999999997</v>
      </c>
    </row>
    <row r="10751" spans="1:9" x14ac:dyDescent="0.35">
      <c r="A10751" s="8">
        <v>12844124</v>
      </c>
      <c r="B10751" s="8" t="s">
        <v>18705</v>
      </c>
      <c r="C10751" s="8" t="s">
        <v>10042</v>
      </c>
      <c r="D10751" s="8" t="s">
        <v>9614</v>
      </c>
      <c r="E10751" s="8">
        <v>2012</v>
      </c>
      <c r="F10751" s="8" t="s">
        <v>7747</v>
      </c>
      <c r="G10751" s="8" t="s">
        <v>11523</v>
      </c>
      <c r="H10751" s="8" t="s">
        <v>11509</v>
      </c>
      <c r="I10751" s="8">
        <v>42.716670000000001</v>
      </c>
    </row>
    <row r="10752" spans="1:9" x14ac:dyDescent="0.35">
      <c r="A10752" s="8">
        <v>12844827</v>
      </c>
      <c r="B10752" s="8" t="s">
        <v>18338</v>
      </c>
      <c r="C10752" s="8" t="s">
        <v>8735</v>
      </c>
      <c r="D10752" s="8" t="s">
        <v>8700</v>
      </c>
      <c r="E10752" s="8">
        <v>2019</v>
      </c>
      <c r="F10752" s="8" t="s">
        <v>17036</v>
      </c>
      <c r="G10752" s="8" t="s">
        <v>11523</v>
      </c>
      <c r="H10752" s="8" t="s">
        <v>11509</v>
      </c>
      <c r="I10752" s="8">
        <v>8.1833329999999993</v>
      </c>
    </row>
    <row r="10753" spans="1:9" x14ac:dyDescent="0.35">
      <c r="A10753" s="8">
        <v>12844829</v>
      </c>
      <c r="B10753" s="8" t="s">
        <v>18338</v>
      </c>
      <c r="C10753" s="8" t="s">
        <v>8736</v>
      </c>
      <c r="D10753" s="8" t="s">
        <v>8700</v>
      </c>
      <c r="E10753" s="8">
        <v>2019</v>
      </c>
      <c r="F10753" s="8" t="s">
        <v>17036</v>
      </c>
      <c r="G10753" s="8" t="s">
        <v>11523</v>
      </c>
      <c r="H10753" s="8" t="s">
        <v>11509</v>
      </c>
      <c r="I10753" s="8">
        <v>9.6666670000000003</v>
      </c>
    </row>
    <row r="10754" spans="1:9" x14ac:dyDescent="0.35">
      <c r="A10754" s="8">
        <v>12844831</v>
      </c>
      <c r="B10754" s="8" t="s">
        <v>18338</v>
      </c>
      <c r="C10754" s="8" t="s">
        <v>8731</v>
      </c>
      <c r="D10754" s="8" t="s">
        <v>8700</v>
      </c>
      <c r="E10754" s="8">
        <v>2019</v>
      </c>
      <c r="F10754" s="8" t="s">
        <v>17036</v>
      </c>
      <c r="G10754" s="8" t="s">
        <v>11523</v>
      </c>
      <c r="H10754" s="8" t="s">
        <v>11509</v>
      </c>
      <c r="I10754" s="8">
        <v>8.9666669999999993</v>
      </c>
    </row>
    <row r="10755" spans="1:9" x14ac:dyDescent="0.35">
      <c r="A10755" s="8">
        <v>12844833</v>
      </c>
      <c r="B10755" s="8" t="s">
        <v>18338</v>
      </c>
      <c r="C10755" s="8" t="s">
        <v>8733</v>
      </c>
      <c r="D10755" s="8" t="s">
        <v>8700</v>
      </c>
      <c r="E10755" s="8">
        <v>2018</v>
      </c>
      <c r="F10755" s="8" t="s">
        <v>17036</v>
      </c>
      <c r="G10755" s="8" t="s">
        <v>11523</v>
      </c>
      <c r="H10755" s="8" t="s">
        <v>11509</v>
      </c>
      <c r="I10755" s="8">
        <v>6.9666670000000002</v>
      </c>
    </row>
    <row r="10756" spans="1:9" x14ac:dyDescent="0.35">
      <c r="A10756" s="8">
        <v>12844835</v>
      </c>
      <c r="B10756" s="8" t="s">
        <v>18338</v>
      </c>
      <c r="C10756" s="8" t="s">
        <v>8728</v>
      </c>
      <c r="D10756" s="8" t="s">
        <v>8700</v>
      </c>
      <c r="E10756" s="8">
        <v>2019</v>
      </c>
      <c r="F10756" s="8" t="s">
        <v>17036</v>
      </c>
      <c r="G10756" s="8" t="s">
        <v>11523</v>
      </c>
      <c r="H10756" s="8" t="s">
        <v>11509</v>
      </c>
      <c r="I10756" s="8">
        <v>13.883330000000001</v>
      </c>
    </row>
    <row r="10757" spans="1:9" x14ac:dyDescent="0.35">
      <c r="A10757" s="8">
        <v>12844837</v>
      </c>
      <c r="B10757" s="8" t="s">
        <v>18338</v>
      </c>
      <c r="C10757" s="8" t="s">
        <v>8730</v>
      </c>
      <c r="D10757" s="8" t="s">
        <v>8700</v>
      </c>
      <c r="E10757" s="8">
        <v>2019</v>
      </c>
      <c r="F10757" s="8" t="s">
        <v>17036</v>
      </c>
      <c r="G10757" s="8" t="s">
        <v>11523</v>
      </c>
      <c r="H10757" s="8" t="s">
        <v>11509</v>
      </c>
      <c r="I10757" s="8">
        <v>9.5666670000000007</v>
      </c>
    </row>
    <row r="10758" spans="1:9" x14ac:dyDescent="0.35">
      <c r="A10758" s="8">
        <v>12844839</v>
      </c>
      <c r="B10758" s="8" t="s">
        <v>18338</v>
      </c>
      <c r="C10758" s="8" t="s">
        <v>8738</v>
      </c>
      <c r="D10758" s="8" t="s">
        <v>8700</v>
      </c>
      <c r="E10758" s="8">
        <v>2019</v>
      </c>
      <c r="F10758" s="8" t="s">
        <v>17036</v>
      </c>
      <c r="G10758" s="8" t="s">
        <v>11523</v>
      </c>
      <c r="H10758" s="8" t="s">
        <v>11509</v>
      </c>
      <c r="I10758" s="8">
        <v>10.3</v>
      </c>
    </row>
    <row r="10759" spans="1:9" x14ac:dyDescent="0.35">
      <c r="A10759" s="8">
        <v>12844841</v>
      </c>
      <c r="B10759" s="8" t="s">
        <v>18338</v>
      </c>
      <c r="C10759" s="8" t="s">
        <v>8732</v>
      </c>
      <c r="D10759" s="8" t="s">
        <v>8700</v>
      </c>
      <c r="E10759" s="8">
        <v>2017</v>
      </c>
      <c r="F10759" s="8" t="s">
        <v>17036</v>
      </c>
      <c r="G10759" s="8" t="s">
        <v>11523</v>
      </c>
      <c r="H10759" s="8" t="s">
        <v>11509</v>
      </c>
      <c r="I10759" s="8">
        <v>5.4666670000000002</v>
      </c>
    </row>
    <row r="10760" spans="1:9" x14ac:dyDescent="0.35">
      <c r="A10760" s="8">
        <v>12844843</v>
      </c>
      <c r="B10760" s="8" t="s">
        <v>18338</v>
      </c>
      <c r="C10760" s="8" t="s">
        <v>8737</v>
      </c>
      <c r="D10760" s="8" t="s">
        <v>8700</v>
      </c>
      <c r="E10760" s="8">
        <v>2017</v>
      </c>
      <c r="F10760" s="8" t="s">
        <v>17036</v>
      </c>
      <c r="G10760" s="8" t="s">
        <v>11523</v>
      </c>
      <c r="H10760" s="8" t="s">
        <v>11509</v>
      </c>
      <c r="I10760" s="8">
        <v>7.55</v>
      </c>
    </row>
    <row r="10761" spans="1:9" x14ac:dyDescent="0.35">
      <c r="A10761" s="8">
        <v>12844845</v>
      </c>
      <c r="B10761" s="8" t="s">
        <v>18338</v>
      </c>
      <c r="C10761" s="8" t="s">
        <v>8734</v>
      </c>
      <c r="D10761" s="8" t="s">
        <v>8700</v>
      </c>
      <c r="E10761" s="8">
        <v>2017</v>
      </c>
      <c r="F10761" s="8" t="s">
        <v>17036</v>
      </c>
      <c r="G10761" s="8" t="s">
        <v>11523</v>
      </c>
      <c r="H10761" s="8" t="s">
        <v>11509</v>
      </c>
      <c r="I10761" s="8">
        <v>6.8666669999999996</v>
      </c>
    </row>
    <row r="10762" spans="1:9" x14ac:dyDescent="0.35">
      <c r="A10762" s="8">
        <v>12847011</v>
      </c>
      <c r="B10762" s="8" t="s">
        <v>18335</v>
      </c>
      <c r="C10762" s="8" t="s">
        <v>20465</v>
      </c>
      <c r="D10762" s="8" t="s">
        <v>8700</v>
      </c>
      <c r="E10762" s="8">
        <v>2021</v>
      </c>
      <c r="F10762" s="8" t="s">
        <v>17036</v>
      </c>
      <c r="G10762" s="8" t="s">
        <v>11523</v>
      </c>
      <c r="H10762" s="8" t="s">
        <v>11509</v>
      </c>
      <c r="I10762" s="8">
        <v>5.766667</v>
      </c>
    </row>
    <row r="10763" spans="1:9" x14ac:dyDescent="0.35">
      <c r="A10763" s="8">
        <v>12847013</v>
      </c>
      <c r="B10763" s="8" t="s">
        <v>18335</v>
      </c>
      <c r="C10763" s="8" t="s">
        <v>8809</v>
      </c>
      <c r="D10763" s="8" t="s">
        <v>8700</v>
      </c>
      <c r="E10763" s="8">
        <v>2021</v>
      </c>
      <c r="F10763" s="8" t="s">
        <v>17036</v>
      </c>
      <c r="G10763" s="8" t="s">
        <v>11523</v>
      </c>
      <c r="H10763" s="8" t="s">
        <v>11509</v>
      </c>
      <c r="I10763" s="8">
        <v>5.4</v>
      </c>
    </row>
    <row r="10764" spans="1:9" x14ac:dyDescent="0.35">
      <c r="A10764" s="8">
        <v>12847015</v>
      </c>
      <c r="B10764" s="8" t="s">
        <v>18335</v>
      </c>
      <c r="C10764" s="8" t="s">
        <v>8784</v>
      </c>
      <c r="D10764" s="8" t="s">
        <v>8700</v>
      </c>
      <c r="E10764" s="8">
        <v>2020</v>
      </c>
      <c r="F10764" s="8" t="s">
        <v>17036</v>
      </c>
      <c r="G10764" s="8" t="s">
        <v>11523</v>
      </c>
      <c r="H10764" s="8" t="s">
        <v>11509</v>
      </c>
      <c r="I10764" s="8">
        <v>5.7</v>
      </c>
    </row>
    <row r="10765" spans="1:9" x14ac:dyDescent="0.35">
      <c r="A10765" s="8">
        <v>12847017</v>
      </c>
      <c r="B10765" s="8" t="s">
        <v>18335</v>
      </c>
      <c r="C10765" s="8" t="s">
        <v>8767</v>
      </c>
      <c r="D10765" s="8" t="s">
        <v>8700</v>
      </c>
      <c r="E10765" s="8">
        <v>2021</v>
      </c>
      <c r="F10765" s="8" t="s">
        <v>17036</v>
      </c>
      <c r="G10765" s="8" t="s">
        <v>11523</v>
      </c>
      <c r="H10765" s="8" t="s">
        <v>11509</v>
      </c>
      <c r="I10765" s="8">
        <v>5.516667</v>
      </c>
    </row>
    <row r="10766" spans="1:9" x14ac:dyDescent="0.35">
      <c r="A10766" s="8">
        <v>12847019</v>
      </c>
      <c r="B10766" s="8" t="s">
        <v>18335</v>
      </c>
      <c r="C10766" s="8" t="s">
        <v>8800</v>
      </c>
      <c r="D10766" s="8" t="s">
        <v>8700</v>
      </c>
      <c r="E10766" s="8">
        <v>2021</v>
      </c>
      <c r="F10766" s="8" t="s">
        <v>17036</v>
      </c>
      <c r="G10766" s="8" t="s">
        <v>11523</v>
      </c>
      <c r="H10766" s="8" t="s">
        <v>11509</v>
      </c>
      <c r="I10766" s="8">
        <v>6.0666669999999998</v>
      </c>
    </row>
    <row r="10767" spans="1:9" x14ac:dyDescent="0.35">
      <c r="A10767" s="8">
        <v>12847021</v>
      </c>
      <c r="B10767" s="8" t="s">
        <v>18335</v>
      </c>
      <c r="C10767" s="8" t="s">
        <v>8708</v>
      </c>
      <c r="D10767" s="8" t="s">
        <v>8700</v>
      </c>
      <c r="E10767" s="8">
        <v>2020</v>
      </c>
      <c r="F10767" s="8" t="s">
        <v>17036</v>
      </c>
      <c r="G10767" s="8" t="s">
        <v>11523</v>
      </c>
      <c r="H10767" s="8" t="s">
        <v>11509</v>
      </c>
      <c r="I10767" s="8">
        <v>5.516667</v>
      </c>
    </row>
    <row r="10768" spans="1:9" x14ac:dyDescent="0.35">
      <c r="A10768" s="8">
        <v>12847023</v>
      </c>
      <c r="B10768" s="8" t="s">
        <v>18335</v>
      </c>
      <c r="C10768" s="8" t="s">
        <v>8746</v>
      </c>
      <c r="D10768" s="8" t="s">
        <v>8700</v>
      </c>
      <c r="E10768" s="8">
        <v>2021</v>
      </c>
      <c r="F10768" s="8" t="s">
        <v>17036</v>
      </c>
      <c r="G10768" s="8" t="s">
        <v>11523</v>
      </c>
      <c r="H10768" s="8" t="s">
        <v>11509</v>
      </c>
      <c r="I10768" s="8">
        <v>5</v>
      </c>
    </row>
    <row r="10769" spans="1:9" x14ac:dyDescent="0.35">
      <c r="A10769" s="8">
        <v>12886692</v>
      </c>
      <c r="B10769" s="8" t="s">
        <v>11877</v>
      </c>
      <c r="C10769" s="8" t="s">
        <v>448</v>
      </c>
      <c r="D10769" s="8" t="s">
        <v>225</v>
      </c>
      <c r="E10769" s="8">
        <v>2005</v>
      </c>
      <c r="F10769" s="8" t="s">
        <v>11823</v>
      </c>
      <c r="G10769" s="8" t="s">
        <v>11523</v>
      </c>
      <c r="H10769" s="8" t="s">
        <v>11509</v>
      </c>
      <c r="I10769" s="8">
        <v>45.116669999999999</v>
      </c>
    </row>
    <row r="10770" spans="1:9" x14ac:dyDescent="0.35">
      <c r="A10770" s="8">
        <v>12886716</v>
      </c>
      <c r="B10770" s="8" t="s">
        <v>11847</v>
      </c>
      <c r="C10770" s="8" t="s">
        <v>283</v>
      </c>
      <c r="D10770" s="8" t="s">
        <v>225</v>
      </c>
      <c r="E10770" s="8">
        <v>1993</v>
      </c>
      <c r="F10770" s="8" t="s">
        <v>11823</v>
      </c>
      <c r="G10770" s="8" t="s">
        <v>11523</v>
      </c>
      <c r="H10770" s="8" t="s">
        <v>11509</v>
      </c>
      <c r="I10770" s="8">
        <v>44.983330000000002</v>
      </c>
    </row>
    <row r="10771" spans="1:9" x14ac:dyDescent="0.35">
      <c r="A10771" s="8">
        <v>12901700</v>
      </c>
      <c r="B10771" s="8" t="s">
        <v>11852</v>
      </c>
      <c r="C10771" s="8" t="s">
        <v>314</v>
      </c>
      <c r="D10771" s="8" t="s">
        <v>225</v>
      </c>
      <c r="E10771" s="8">
        <v>1997</v>
      </c>
      <c r="F10771" s="8" t="s">
        <v>11823</v>
      </c>
      <c r="G10771" s="8" t="s">
        <v>11523</v>
      </c>
      <c r="H10771" s="8" t="s">
        <v>11509</v>
      </c>
      <c r="I10771" s="8">
        <v>89.933329999999998</v>
      </c>
    </row>
    <row r="10772" spans="1:9" x14ac:dyDescent="0.35">
      <c r="A10772" s="8">
        <v>12901702</v>
      </c>
      <c r="B10772" s="8" t="s">
        <v>11853</v>
      </c>
      <c r="C10772" s="8" t="s">
        <v>318</v>
      </c>
      <c r="D10772" s="8" t="s">
        <v>225</v>
      </c>
      <c r="E10772" s="8">
        <v>1995</v>
      </c>
      <c r="F10772" s="8" t="s">
        <v>11823</v>
      </c>
      <c r="G10772" s="8" t="s">
        <v>11523</v>
      </c>
      <c r="H10772" s="8" t="s">
        <v>11509</v>
      </c>
      <c r="I10772" s="8">
        <v>44.366669999999999</v>
      </c>
    </row>
    <row r="10773" spans="1:9" x14ac:dyDescent="0.35">
      <c r="A10773" s="8">
        <v>12901704</v>
      </c>
      <c r="B10773" s="8" t="s">
        <v>11840</v>
      </c>
      <c r="C10773" s="8" t="s">
        <v>423</v>
      </c>
      <c r="D10773" s="8" t="s">
        <v>225</v>
      </c>
      <c r="E10773" s="8">
        <v>1996</v>
      </c>
      <c r="F10773" s="8" t="s">
        <v>11823</v>
      </c>
      <c r="G10773" s="8" t="s">
        <v>11523</v>
      </c>
      <c r="H10773" s="8" t="s">
        <v>11509</v>
      </c>
      <c r="I10773" s="8">
        <v>44.6</v>
      </c>
    </row>
    <row r="10774" spans="1:9" x14ac:dyDescent="0.35">
      <c r="A10774" s="8">
        <v>12901706</v>
      </c>
      <c r="B10774" s="8" t="s">
        <v>11840</v>
      </c>
      <c r="C10774" s="8" t="s">
        <v>331</v>
      </c>
      <c r="D10774" s="8" t="s">
        <v>225</v>
      </c>
      <c r="E10774" s="8">
        <v>1997</v>
      </c>
      <c r="F10774" s="8" t="s">
        <v>11823</v>
      </c>
      <c r="G10774" s="8" t="s">
        <v>11523</v>
      </c>
      <c r="H10774" s="8" t="s">
        <v>11509</v>
      </c>
      <c r="I10774" s="8">
        <v>45.6</v>
      </c>
    </row>
    <row r="10775" spans="1:9" x14ac:dyDescent="0.35">
      <c r="A10775" s="8">
        <v>12901708</v>
      </c>
      <c r="B10775" s="8" t="s">
        <v>11859</v>
      </c>
      <c r="C10775" s="8" t="s">
        <v>339</v>
      </c>
      <c r="D10775" s="8" t="s">
        <v>225</v>
      </c>
      <c r="E10775" s="8">
        <v>2004</v>
      </c>
      <c r="F10775" s="8" t="s">
        <v>11823</v>
      </c>
      <c r="G10775" s="8" t="s">
        <v>11523</v>
      </c>
      <c r="H10775" s="8" t="s">
        <v>11509</v>
      </c>
      <c r="I10775" s="8">
        <v>45.05</v>
      </c>
    </row>
    <row r="10776" spans="1:9" x14ac:dyDescent="0.35">
      <c r="A10776" s="8">
        <v>12901710</v>
      </c>
      <c r="B10776" s="8" t="s">
        <v>11871</v>
      </c>
      <c r="C10776" s="8" t="s">
        <v>20466</v>
      </c>
      <c r="D10776" s="8" t="s">
        <v>225</v>
      </c>
      <c r="E10776" s="8">
        <v>1995</v>
      </c>
      <c r="F10776" s="8" t="s">
        <v>11823</v>
      </c>
      <c r="G10776" s="8" t="s">
        <v>11523</v>
      </c>
      <c r="H10776" s="8" t="s">
        <v>11509</v>
      </c>
      <c r="I10776" s="8">
        <v>44.166670000000003</v>
      </c>
    </row>
    <row r="10777" spans="1:9" x14ac:dyDescent="0.35">
      <c r="A10777" s="8">
        <v>12927332</v>
      </c>
      <c r="B10777" s="8" t="s">
        <v>17409</v>
      </c>
      <c r="C10777" s="8" t="s">
        <v>9710</v>
      </c>
      <c r="D10777" s="8" t="s">
        <v>9614</v>
      </c>
      <c r="E10777" s="8">
        <v>2020</v>
      </c>
      <c r="F10777" s="8" t="s">
        <v>7747</v>
      </c>
      <c r="G10777" s="8" t="s">
        <v>11523</v>
      </c>
      <c r="H10777" s="8" t="s">
        <v>11509</v>
      </c>
      <c r="I10777" s="8">
        <v>21.433330000000002</v>
      </c>
    </row>
    <row r="10778" spans="1:9" x14ac:dyDescent="0.35">
      <c r="A10778" s="8">
        <v>12927334</v>
      </c>
      <c r="B10778" s="8" t="s">
        <v>17409</v>
      </c>
      <c r="C10778" s="8" t="s">
        <v>9703</v>
      </c>
      <c r="D10778" s="8" t="s">
        <v>9614</v>
      </c>
      <c r="E10778" s="8">
        <v>2020</v>
      </c>
      <c r="F10778" s="8" t="s">
        <v>7747</v>
      </c>
      <c r="G10778" s="8" t="s">
        <v>11523</v>
      </c>
      <c r="H10778" s="8" t="s">
        <v>11509</v>
      </c>
      <c r="I10778" s="8">
        <v>20.55</v>
      </c>
    </row>
    <row r="10779" spans="1:9" x14ac:dyDescent="0.35">
      <c r="A10779" s="8">
        <v>12927336</v>
      </c>
      <c r="B10779" s="8" t="s">
        <v>17409</v>
      </c>
      <c r="C10779" s="8" t="s">
        <v>20467</v>
      </c>
      <c r="D10779" s="8" t="s">
        <v>9614</v>
      </c>
      <c r="E10779" s="8">
        <v>2020</v>
      </c>
      <c r="F10779" s="8" t="s">
        <v>7747</v>
      </c>
      <c r="G10779" s="8" t="s">
        <v>11523</v>
      </c>
      <c r="H10779" s="8" t="s">
        <v>11509</v>
      </c>
      <c r="I10779" s="8">
        <v>21.25</v>
      </c>
    </row>
    <row r="10780" spans="1:9" x14ac:dyDescent="0.35">
      <c r="A10780" s="8">
        <v>12927338</v>
      </c>
      <c r="B10780" s="8" t="s">
        <v>17409</v>
      </c>
      <c r="C10780" s="8" t="s">
        <v>9670</v>
      </c>
      <c r="D10780" s="8" t="s">
        <v>9614</v>
      </c>
      <c r="E10780" s="8">
        <v>2020</v>
      </c>
      <c r="F10780" s="8" t="s">
        <v>7747</v>
      </c>
      <c r="G10780" s="8" t="s">
        <v>11523</v>
      </c>
      <c r="H10780" s="8" t="s">
        <v>11509</v>
      </c>
      <c r="I10780" s="8">
        <v>21.08333</v>
      </c>
    </row>
    <row r="10781" spans="1:9" x14ac:dyDescent="0.35">
      <c r="A10781" s="8">
        <v>12927340</v>
      </c>
      <c r="B10781" s="8" t="s">
        <v>17409</v>
      </c>
      <c r="C10781" s="8" t="s">
        <v>9907</v>
      </c>
      <c r="D10781" s="8" t="s">
        <v>9614</v>
      </c>
      <c r="E10781" s="8">
        <v>2020</v>
      </c>
      <c r="F10781" s="8" t="s">
        <v>7747</v>
      </c>
      <c r="G10781" s="8" t="s">
        <v>11523</v>
      </c>
      <c r="H10781" s="8" t="s">
        <v>11509</v>
      </c>
      <c r="I10781" s="8">
        <v>20.966670000000001</v>
      </c>
    </row>
    <row r="10782" spans="1:9" x14ac:dyDescent="0.35">
      <c r="A10782" s="8">
        <v>12927342</v>
      </c>
      <c r="B10782" s="8" t="s">
        <v>17409</v>
      </c>
      <c r="C10782" s="8" t="s">
        <v>9803</v>
      </c>
      <c r="D10782" s="8" t="s">
        <v>9614</v>
      </c>
      <c r="E10782" s="8">
        <v>2020</v>
      </c>
      <c r="F10782" s="8" t="s">
        <v>7747</v>
      </c>
      <c r="G10782" s="8" t="s">
        <v>11523</v>
      </c>
      <c r="H10782" s="8" t="s">
        <v>11509</v>
      </c>
      <c r="I10782" s="8">
        <v>21.016670000000001</v>
      </c>
    </row>
    <row r="10783" spans="1:9" x14ac:dyDescent="0.35">
      <c r="A10783" s="8">
        <v>12927344</v>
      </c>
      <c r="B10783" s="8" t="s">
        <v>17409</v>
      </c>
      <c r="C10783" s="8" t="s">
        <v>9635</v>
      </c>
      <c r="D10783" s="8" t="s">
        <v>9614</v>
      </c>
      <c r="E10783" s="8">
        <v>2020</v>
      </c>
      <c r="F10783" s="8" t="s">
        <v>7747</v>
      </c>
      <c r="G10783" s="8" t="s">
        <v>11523</v>
      </c>
      <c r="H10783" s="8" t="s">
        <v>11509</v>
      </c>
      <c r="I10783" s="8">
        <v>21.05</v>
      </c>
    </row>
    <row r="10784" spans="1:9" x14ac:dyDescent="0.35">
      <c r="A10784" s="8">
        <v>12927346</v>
      </c>
      <c r="B10784" s="8" t="s">
        <v>17409</v>
      </c>
      <c r="C10784" s="8" t="s">
        <v>10001</v>
      </c>
      <c r="D10784" s="8" t="s">
        <v>9614</v>
      </c>
      <c r="E10784" s="8">
        <v>2020</v>
      </c>
      <c r="F10784" s="8" t="s">
        <v>7747</v>
      </c>
      <c r="G10784" s="8" t="s">
        <v>11523</v>
      </c>
      <c r="H10784" s="8" t="s">
        <v>11509</v>
      </c>
      <c r="I10784" s="8">
        <v>21.183330000000002</v>
      </c>
    </row>
    <row r="10785" spans="1:9" x14ac:dyDescent="0.35">
      <c r="A10785" s="8">
        <v>12927348</v>
      </c>
      <c r="B10785" s="8" t="s">
        <v>17409</v>
      </c>
      <c r="C10785" s="8" t="s">
        <v>9851</v>
      </c>
      <c r="D10785" s="8" t="s">
        <v>9614</v>
      </c>
      <c r="E10785" s="8">
        <v>2020</v>
      </c>
      <c r="F10785" s="8" t="s">
        <v>7747</v>
      </c>
      <c r="G10785" s="8" t="s">
        <v>11523</v>
      </c>
      <c r="H10785" s="8" t="s">
        <v>11509</v>
      </c>
      <c r="I10785" s="8">
        <v>21.5</v>
      </c>
    </row>
    <row r="10786" spans="1:9" x14ac:dyDescent="0.35">
      <c r="A10786" s="8">
        <v>12927350</v>
      </c>
      <c r="B10786" s="8" t="s">
        <v>17409</v>
      </c>
      <c r="C10786" s="8" t="s">
        <v>9794</v>
      </c>
      <c r="D10786" s="8" t="s">
        <v>9614</v>
      </c>
      <c r="E10786" s="8">
        <v>2020</v>
      </c>
      <c r="F10786" s="8" t="s">
        <v>7747</v>
      </c>
      <c r="G10786" s="8" t="s">
        <v>11523</v>
      </c>
      <c r="H10786" s="8" t="s">
        <v>11509</v>
      </c>
      <c r="I10786" s="8">
        <v>21.283329999999999</v>
      </c>
    </row>
    <row r="10787" spans="1:9" x14ac:dyDescent="0.35">
      <c r="A10787" s="8">
        <v>12950868</v>
      </c>
      <c r="B10787" s="8" t="s">
        <v>11840</v>
      </c>
      <c r="C10787" s="8" t="s">
        <v>365</v>
      </c>
      <c r="D10787" s="8" t="s">
        <v>225</v>
      </c>
      <c r="E10787" s="8">
        <v>1997</v>
      </c>
      <c r="F10787" s="8" t="s">
        <v>11823</v>
      </c>
      <c r="G10787" s="8" t="s">
        <v>11523</v>
      </c>
      <c r="H10787" s="8" t="s">
        <v>11509</v>
      </c>
      <c r="I10787" s="8">
        <v>44.233330000000002</v>
      </c>
    </row>
    <row r="10788" spans="1:9" x14ac:dyDescent="0.35">
      <c r="A10788" s="8">
        <v>12950870</v>
      </c>
      <c r="B10788" s="8" t="s">
        <v>11840</v>
      </c>
      <c r="C10788" s="8" t="s">
        <v>367</v>
      </c>
      <c r="D10788" s="8" t="s">
        <v>225</v>
      </c>
      <c r="E10788" s="8">
        <v>1995</v>
      </c>
      <c r="F10788" s="8" t="s">
        <v>11823</v>
      </c>
      <c r="G10788" s="8" t="s">
        <v>11523</v>
      </c>
      <c r="H10788" s="8" t="s">
        <v>11509</v>
      </c>
      <c r="I10788" s="8">
        <v>43.933329999999998</v>
      </c>
    </row>
    <row r="10789" spans="1:9" x14ac:dyDescent="0.35">
      <c r="A10789" s="8">
        <v>12950872</v>
      </c>
      <c r="B10789" s="8" t="s">
        <v>11840</v>
      </c>
      <c r="C10789" s="8" t="s">
        <v>20468</v>
      </c>
      <c r="D10789" s="8" t="s">
        <v>225</v>
      </c>
      <c r="E10789" s="8">
        <v>1999</v>
      </c>
      <c r="F10789" s="8" t="s">
        <v>11823</v>
      </c>
      <c r="G10789" s="8" t="s">
        <v>11523</v>
      </c>
      <c r="H10789" s="8" t="s">
        <v>11509</v>
      </c>
      <c r="I10789" s="8">
        <v>44.366669999999999</v>
      </c>
    </row>
    <row r="10790" spans="1:9" x14ac:dyDescent="0.35">
      <c r="A10790" s="8">
        <v>12984598</v>
      </c>
      <c r="B10790" s="8" t="s">
        <v>11840</v>
      </c>
      <c r="C10790" s="8" t="s">
        <v>373</v>
      </c>
      <c r="D10790" s="8" t="s">
        <v>225</v>
      </c>
      <c r="E10790" s="8">
        <v>1995</v>
      </c>
      <c r="F10790" s="8" t="s">
        <v>11823</v>
      </c>
      <c r="G10790" s="8" t="s">
        <v>11523</v>
      </c>
      <c r="H10790" s="8" t="s">
        <v>11509</v>
      </c>
      <c r="I10790" s="8">
        <v>44.416670000000003</v>
      </c>
    </row>
    <row r="10791" spans="1:9" x14ac:dyDescent="0.35">
      <c r="A10791" s="8">
        <v>12984600</v>
      </c>
      <c r="B10791" s="8" t="s">
        <v>11840</v>
      </c>
      <c r="C10791" s="8" t="s">
        <v>413</v>
      </c>
      <c r="D10791" s="8" t="s">
        <v>225</v>
      </c>
      <c r="E10791" s="8">
        <v>1999</v>
      </c>
      <c r="F10791" s="8" t="s">
        <v>11823</v>
      </c>
      <c r="G10791" s="8" t="s">
        <v>11523</v>
      </c>
      <c r="H10791" s="8" t="s">
        <v>11509</v>
      </c>
      <c r="I10791" s="8">
        <v>44.4</v>
      </c>
    </row>
    <row r="10792" spans="1:9" x14ac:dyDescent="0.35">
      <c r="A10792" s="8">
        <v>12984602</v>
      </c>
      <c r="B10792" s="8" t="s">
        <v>11840</v>
      </c>
      <c r="C10792" s="8" t="s">
        <v>351</v>
      </c>
      <c r="D10792" s="8" t="s">
        <v>225</v>
      </c>
      <c r="E10792" s="8">
        <v>1997</v>
      </c>
      <c r="F10792" s="8" t="s">
        <v>11823</v>
      </c>
      <c r="G10792" s="8" t="s">
        <v>11523</v>
      </c>
      <c r="H10792" s="8" t="s">
        <v>11509</v>
      </c>
      <c r="I10792" s="8">
        <v>43.983330000000002</v>
      </c>
    </row>
    <row r="10793" spans="1:9" x14ac:dyDescent="0.35">
      <c r="A10793" s="8">
        <v>12984604</v>
      </c>
      <c r="B10793" s="8" t="s">
        <v>11840</v>
      </c>
      <c r="C10793" s="8" t="s">
        <v>429</v>
      </c>
      <c r="D10793" s="8" t="s">
        <v>225</v>
      </c>
      <c r="E10793" s="8">
        <v>1996</v>
      </c>
      <c r="F10793" s="8" t="s">
        <v>11823</v>
      </c>
      <c r="G10793" s="8" t="s">
        <v>11523</v>
      </c>
      <c r="H10793" s="8" t="s">
        <v>11509</v>
      </c>
      <c r="I10793" s="8">
        <v>43.016669999999998</v>
      </c>
    </row>
    <row r="10794" spans="1:9" x14ac:dyDescent="0.35">
      <c r="A10794" s="8">
        <v>12984606</v>
      </c>
      <c r="B10794" s="8" t="s">
        <v>11840</v>
      </c>
      <c r="C10794" s="8" t="s">
        <v>430</v>
      </c>
      <c r="D10794" s="8" t="s">
        <v>225</v>
      </c>
      <c r="E10794" s="8">
        <v>1995</v>
      </c>
      <c r="F10794" s="8" t="s">
        <v>11823</v>
      </c>
      <c r="G10794" s="8" t="s">
        <v>11523</v>
      </c>
      <c r="H10794" s="8" t="s">
        <v>11509</v>
      </c>
      <c r="I10794" s="8">
        <v>45.033329999999999</v>
      </c>
    </row>
    <row r="10795" spans="1:9" x14ac:dyDescent="0.35">
      <c r="A10795" s="8">
        <v>12984608</v>
      </c>
      <c r="B10795" s="8" t="s">
        <v>11840</v>
      </c>
      <c r="C10795" s="8" t="s">
        <v>449</v>
      </c>
      <c r="D10795" s="8" t="s">
        <v>225</v>
      </c>
      <c r="E10795" s="8">
        <v>1999</v>
      </c>
      <c r="F10795" s="8" t="s">
        <v>11823</v>
      </c>
      <c r="G10795" s="8" t="s">
        <v>11523</v>
      </c>
      <c r="H10795" s="8" t="s">
        <v>11509</v>
      </c>
      <c r="I10795" s="8">
        <v>44.25</v>
      </c>
    </row>
    <row r="10796" spans="1:9" x14ac:dyDescent="0.35">
      <c r="A10796" s="8">
        <v>13004266</v>
      </c>
      <c r="B10796" s="8" t="s">
        <v>18723</v>
      </c>
      <c r="C10796" s="8" t="s">
        <v>10095</v>
      </c>
      <c r="D10796" s="8" t="s">
        <v>9614</v>
      </c>
      <c r="E10796" s="8">
        <v>2018</v>
      </c>
      <c r="F10796" s="8" t="s">
        <v>7747</v>
      </c>
      <c r="G10796" s="8" t="s">
        <v>11523</v>
      </c>
      <c r="H10796" s="8" t="s">
        <v>11509</v>
      </c>
      <c r="I10796" s="8">
        <v>42.166670000000003</v>
      </c>
    </row>
    <row r="10797" spans="1:9" x14ac:dyDescent="0.35">
      <c r="A10797" s="8">
        <v>13004268</v>
      </c>
      <c r="B10797" s="8" t="s">
        <v>18723</v>
      </c>
      <c r="C10797" s="8" t="s">
        <v>10003</v>
      </c>
      <c r="D10797" s="8" t="s">
        <v>9614</v>
      </c>
      <c r="E10797" s="8">
        <v>2018</v>
      </c>
      <c r="F10797" s="8" t="s">
        <v>7747</v>
      </c>
      <c r="G10797" s="8" t="s">
        <v>11523</v>
      </c>
      <c r="H10797" s="8" t="s">
        <v>11509</v>
      </c>
      <c r="I10797" s="8">
        <v>42.15</v>
      </c>
    </row>
    <row r="10798" spans="1:9" x14ac:dyDescent="0.35">
      <c r="A10798" s="8">
        <v>13004270</v>
      </c>
      <c r="B10798" s="8" t="s">
        <v>18723</v>
      </c>
      <c r="C10798" s="8" t="s">
        <v>9987</v>
      </c>
      <c r="D10798" s="8" t="s">
        <v>9614</v>
      </c>
      <c r="E10798" s="8">
        <v>2018</v>
      </c>
      <c r="F10798" s="8" t="s">
        <v>7747</v>
      </c>
      <c r="G10798" s="8" t="s">
        <v>11523</v>
      </c>
      <c r="H10798" s="8" t="s">
        <v>11509</v>
      </c>
      <c r="I10798" s="8">
        <v>42.15</v>
      </c>
    </row>
    <row r="10799" spans="1:9" x14ac:dyDescent="0.35">
      <c r="A10799" s="8">
        <v>13004272</v>
      </c>
      <c r="B10799" s="8" t="s">
        <v>18723</v>
      </c>
      <c r="C10799" s="8" t="s">
        <v>9961</v>
      </c>
      <c r="D10799" s="8" t="s">
        <v>9614</v>
      </c>
      <c r="E10799" s="8">
        <v>2018</v>
      </c>
      <c r="F10799" s="8" t="s">
        <v>7747</v>
      </c>
      <c r="G10799" s="8" t="s">
        <v>11523</v>
      </c>
      <c r="H10799" s="8" t="s">
        <v>11509</v>
      </c>
      <c r="I10799" s="8">
        <v>42.15</v>
      </c>
    </row>
    <row r="10800" spans="1:9" x14ac:dyDescent="0.35">
      <c r="A10800" s="8">
        <v>13004274</v>
      </c>
      <c r="B10800" s="8" t="s">
        <v>18723</v>
      </c>
      <c r="C10800" s="8" t="s">
        <v>9801</v>
      </c>
      <c r="D10800" s="8" t="s">
        <v>9614</v>
      </c>
      <c r="E10800" s="8">
        <v>2018</v>
      </c>
      <c r="F10800" s="8" t="s">
        <v>7747</v>
      </c>
      <c r="G10800" s="8" t="s">
        <v>11523</v>
      </c>
      <c r="H10800" s="8" t="s">
        <v>11509</v>
      </c>
      <c r="I10800" s="8">
        <v>42.116669999999999</v>
      </c>
    </row>
    <row r="10801" spans="1:9" x14ac:dyDescent="0.35">
      <c r="A10801" s="8">
        <v>13019774</v>
      </c>
      <c r="B10801" s="8" t="s">
        <v>17287</v>
      </c>
      <c r="C10801" s="8" t="s">
        <v>9789</v>
      </c>
      <c r="D10801" s="8" t="s">
        <v>9614</v>
      </c>
      <c r="E10801" s="8">
        <v>2021</v>
      </c>
      <c r="F10801" s="8" t="s">
        <v>7747</v>
      </c>
      <c r="G10801" s="8" t="s">
        <v>11523</v>
      </c>
      <c r="H10801" s="8" t="s">
        <v>11509</v>
      </c>
      <c r="I10801" s="8">
        <v>43.2</v>
      </c>
    </row>
    <row r="10802" spans="1:9" x14ac:dyDescent="0.35">
      <c r="A10802" s="8">
        <v>13026484</v>
      </c>
      <c r="B10802" s="8" t="s">
        <v>11858</v>
      </c>
      <c r="C10802" s="8" t="s">
        <v>338</v>
      </c>
      <c r="D10802" s="8" t="s">
        <v>225</v>
      </c>
      <c r="E10802" s="8">
        <v>2009</v>
      </c>
      <c r="F10802" s="8" t="s">
        <v>11823</v>
      </c>
      <c r="G10802" s="8" t="s">
        <v>11523</v>
      </c>
      <c r="H10802" s="8" t="s">
        <v>11509</v>
      </c>
      <c r="I10802" s="8">
        <v>89.933329999999998</v>
      </c>
    </row>
    <row r="10803" spans="1:9" x14ac:dyDescent="0.35">
      <c r="A10803" s="8">
        <v>13026486</v>
      </c>
      <c r="B10803" s="8" t="s">
        <v>11874</v>
      </c>
      <c r="C10803" s="8" t="s">
        <v>422</v>
      </c>
      <c r="D10803" s="8" t="s">
        <v>225</v>
      </c>
      <c r="E10803" s="8">
        <v>1995</v>
      </c>
      <c r="F10803" s="8" t="s">
        <v>11823</v>
      </c>
      <c r="G10803" s="8" t="s">
        <v>11523</v>
      </c>
      <c r="H10803" s="8" t="s">
        <v>11509</v>
      </c>
      <c r="I10803" s="8">
        <v>44.066670000000002</v>
      </c>
    </row>
    <row r="10804" spans="1:9" x14ac:dyDescent="0.35">
      <c r="A10804" s="8">
        <v>13026488</v>
      </c>
      <c r="B10804" s="8" t="s">
        <v>11840</v>
      </c>
      <c r="C10804" s="8" t="s">
        <v>460</v>
      </c>
      <c r="D10804" s="8" t="s">
        <v>225</v>
      </c>
      <c r="E10804" s="8">
        <v>2000</v>
      </c>
      <c r="F10804" s="8" t="s">
        <v>11823</v>
      </c>
      <c r="G10804" s="8" t="s">
        <v>11523</v>
      </c>
      <c r="H10804" s="8" t="s">
        <v>11509</v>
      </c>
      <c r="I10804" s="8">
        <v>44.983330000000002</v>
      </c>
    </row>
    <row r="10805" spans="1:9" x14ac:dyDescent="0.35">
      <c r="A10805" s="8">
        <v>13026492</v>
      </c>
      <c r="B10805" s="8" t="s">
        <v>18707</v>
      </c>
      <c r="C10805" s="8" t="s">
        <v>9968</v>
      </c>
      <c r="D10805" s="8" t="s">
        <v>9614</v>
      </c>
      <c r="E10805" s="8">
        <v>1997</v>
      </c>
      <c r="F10805" s="8" t="s">
        <v>7747</v>
      </c>
      <c r="G10805" s="8" t="s">
        <v>11523</v>
      </c>
      <c r="H10805" s="8" t="s">
        <v>11509</v>
      </c>
      <c r="I10805" s="8">
        <v>46.983330000000002</v>
      </c>
    </row>
    <row r="10806" spans="1:9" x14ac:dyDescent="0.35">
      <c r="A10806" s="8">
        <v>13026494</v>
      </c>
      <c r="B10806" s="8" t="s">
        <v>18707</v>
      </c>
      <c r="C10806" s="8" t="s">
        <v>9849</v>
      </c>
      <c r="D10806" s="8" t="s">
        <v>9614</v>
      </c>
      <c r="E10806" s="8">
        <v>1997</v>
      </c>
      <c r="F10806" s="8" t="s">
        <v>7747</v>
      </c>
      <c r="G10806" s="8" t="s">
        <v>11523</v>
      </c>
      <c r="H10806" s="8" t="s">
        <v>11509</v>
      </c>
      <c r="I10806" s="8">
        <v>43.083329999999997</v>
      </c>
    </row>
    <row r="10807" spans="1:9" x14ac:dyDescent="0.35">
      <c r="A10807" s="8">
        <v>13026496</v>
      </c>
      <c r="B10807" s="8" t="s">
        <v>18707</v>
      </c>
      <c r="C10807" s="8" t="s">
        <v>10060</v>
      </c>
      <c r="D10807" s="8" t="s">
        <v>9614</v>
      </c>
      <c r="E10807" s="8">
        <v>1997</v>
      </c>
      <c r="F10807" s="8" t="s">
        <v>7747</v>
      </c>
      <c r="G10807" s="8" t="s">
        <v>11523</v>
      </c>
      <c r="H10807" s="8" t="s">
        <v>11509</v>
      </c>
      <c r="I10807" s="8">
        <v>44.35</v>
      </c>
    </row>
    <row r="10808" spans="1:9" x14ac:dyDescent="0.35">
      <c r="A10808" s="8">
        <v>13026498</v>
      </c>
      <c r="B10808" s="8" t="s">
        <v>18707</v>
      </c>
      <c r="C10808" s="8" t="s">
        <v>9810</v>
      </c>
      <c r="D10808" s="8" t="s">
        <v>9614</v>
      </c>
      <c r="E10808" s="8">
        <v>1997</v>
      </c>
      <c r="F10808" s="8" t="s">
        <v>7747</v>
      </c>
      <c r="G10808" s="8" t="s">
        <v>11523</v>
      </c>
      <c r="H10808" s="8" t="s">
        <v>11509</v>
      </c>
      <c r="I10808" s="8">
        <v>46.35</v>
      </c>
    </row>
    <row r="10809" spans="1:9" x14ac:dyDescent="0.35">
      <c r="A10809" s="8">
        <v>13026500</v>
      </c>
      <c r="B10809" s="8" t="s">
        <v>18707</v>
      </c>
      <c r="C10809" s="8" t="s">
        <v>9808</v>
      </c>
      <c r="D10809" s="8" t="s">
        <v>9614</v>
      </c>
      <c r="E10809" s="8">
        <v>1997</v>
      </c>
      <c r="F10809" s="8" t="s">
        <v>7747</v>
      </c>
      <c r="G10809" s="8" t="s">
        <v>11523</v>
      </c>
      <c r="H10809" s="8" t="s">
        <v>11509</v>
      </c>
      <c r="I10809" s="8">
        <v>44.8</v>
      </c>
    </row>
    <row r="10810" spans="1:9" x14ac:dyDescent="0.35">
      <c r="A10810" s="8">
        <v>13026502</v>
      </c>
      <c r="B10810" s="8" t="s">
        <v>18707</v>
      </c>
      <c r="C10810" s="8" t="s">
        <v>9903</v>
      </c>
      <c r="D10810" s="8" t="s">
        <v>9614</v>
      </c>
      <c r="E10810" s="8">
        <v>1997</v>
      </c>
      <c r="F10810" s="8" t="s">
        <v>7747</v>
      </c>
      <c r="G10810" s="8" t="s">
        <v>11523</v>
      </c>
      <c r="H10810" s="8" t="s">
        <v>11509</v>
      </c>
      <c r="I10810" s="8">
        <v>44.65</v>
      </c>
    </row>
    <row r="10811" spans="1:9" x14ac:dyDescent="0.35">
      <c r="A10811" s="8">
        <v>13026504</v>
      </c>
      <c r="B10811" s="8" t="s">
        <v>18707</v>
      </c>
      <c r="C10811" s="8" t="s">
        <v>10048</v>
      </c>
      <c r="D10811" s="8" t="s">
        <v>9614</v>
      </c>
      <c r="E10811" s="8">
        <v>1997</v>
      </c>
      <c r="F10811" s="8" t="s">
        <v>7747</v>
      </c>
      <c r="G10811" s="8" t="s">
        <v>11523</v>
      </c>
      <c r="H10811" s="8" t="s">
        <v>11509</v>
      </c>
      <c r="I10811" s="8">
        <v>45.316670000000002</v>
      </c>
    </row>
    <row r="10812" spans="1:9" x14ac:dyDescent="0.35">
      <c r="A10812" s="8">
        <v>13026507</v>
      </c>
      <c r="B10812" s="8" t="s">
        <v>18707</v>
      </c>
      <c r="C10812" s="8" t="s">
        <v>9884</v>
      </c>
      <c r="D10812" s="8" t="s">
        <v>9614</v>
      </c>
      <c r="E10812" s="8">
        <v>1997</v>
      </c>
      <c r="F10812" s="8" t="s">
        <v>7747</v>
      </c>
      <c r="G10812" s="8" t="s">
        <v>11523</v>
      </c>
      <c r="H10812" s="8" t="s">
        <v>11509</v>
      </c>
      <c r="I10812" s="8">
        <v>43.4</v>
      </c>
    </row>
    <row r="10813" spans="1:9" x14ac:dyDescent="0.35">
      <c r="A10813" s="8">
        <v>13026509</v>
      </c>
      <c r="B10813" s="8" t="s">
        <v>18707</v>
      </c>
      <c r="C10813" s="8" t="s">
        <v>9898</v>
      </c>
      <c r="D10813" s="8" t="s">
        <v>9614</v>
      </c>
      <c r="E10813" s="8">
        <v>1997</v>
      </c>
      <c r="F10813" s="8" t="s">
        <v>7747</v>
      </c>
      <c r="G10813" s="8" t="s">
        <v>11523</v>
      </c>
      <c r="H10813" s="8" t="s">
        <v>11509</v>
      </c>
      <c r="I10813" s="8">
        <v>46.316670000000002</v>
      </c>
    </row>
    <row r="10814" spans="1:9" x14ac:dyDescent="0.35">
      <c r="A10814" s="8">
        <v>13026511</v>
      </c>
      <c r="B10814" s="8" t="s">
        <v>18707</v>
      </c>
      <c r="C10814" s="8" t="s">
        <v>7947</v>
      </c>
      <c r="D10814" s="8" t="s">
        <v>9614</v>
      </c>
      <c r="E10814" s="8">
        <v>1997</v>
      </c>
      <c r="F10814" s="8" t="s">
        <v>7747</v>
      </c>
      <c r="G10814" s="8" t="s">
        <v>11523</v>
      </c>
      <c r="H10814" s="8" t="s">
        <v>11509</v>
      </c>
      <c r="I10814" s="8">
        <v>44.983330000000002</v>
      </c>
    </row>
    <row r="10815" spans="1:9" x14ac:dyDescent="0.35">
      <c r="A10815" s="8">
        <v>13026513</v>
      </c>
      <c r="B10815" s="8" t="s">
        <v>18707</v>
      </c>
      <c r="C10815" s="8" t="s">
        <v>9809</v>
      </c>
      <c r="D10815" s="8" t="s">
        <v>9614</v>
      </c>
      <c r="E10815" s="8">
        <v>1997</v>
      </c>
      <c r="F10815" s="8" t="s">
        <v>7747</v>
      </c>
      <c r="G10815" s="8" t="s">
        <v>11523</v>
      </c>
      <c r="H10815" s="8" t="s">
        <v>11509</v>
      </c>
      <c r="I10815" s="8">
        <v>46.3</v>
      </c>
    </row>
    <row r="10816" spans="1:9" x14ac:dyDescent="0.35">
      <c r="A10816" s="8">
        <v>13026515</v>
      </c>
      <c r="B10816" s="8" t="s">
        <v>18707</v>
      </c>
      <c r="C10816" s="8" t="s">
        <v>9772</v>
      </c>
      <c r="D10816" s="8" t="s">
        <v>9614</v>
      </c>
      <c r="E10816" s="8">
        <v>1997</v>
      </c>
      <c r="F10816" s="8" t="s">
        <v>7747</v>
      </c>
      <c r="G10816" s="8" t="s">
        <v>11523</v>
      </c>
      <c r="H10816" s="8" t="s">
        <v>11509</v>
      </c>
      <c r="I10816" s="8">
        <v>45.55</v>
      </c>
    </row>
    <row r="10817" spans="1:9" x14ac:dyDescent="0.35">
      <c r="A10817" s="8">
        <v>13026517</v>
      </c>
      <c r="B10817" s="8" t="s">
        <v>18707</v>
      </c>
      <c r="C10817" s="8" t="s">
        <v>9764</v>
      </c>
      <c r="D10817" s="8" t="s">
        <v>9614</v>
      </c>
      <c r="E10817" s="8">
        <v>1997</v>
      </c>
      <c r="F10817" s="8" t="s">
        <v>7747</v>
      </c>
      <c r="G10817" s="8" t="s">
        <v>11523</v>
      </c>
      <c r="H10817" s="8" t="s">
        <v>11509</v>
      </c>
      <c r="I10817" s="8">
        <v>43.3</v>
      </c>
    </row>
    <row r="10818" spans="1:9" x14ac:dyDescent="0.35">
      <c r="A10818" s="8">
        <v>13026519</v>
      </c>
      <c r="B10818" s="8" t="s">
        <v>18707</v>
      </c>
      <c r="C10818" s="8" t="s">
        <v>10078</v>
      </c>
      <c r="D10818" s="8" t="s">
        <v>9614</v>
      </c>
      <c r="E10818" s="8">
        <v>1997</v>
      </c>
      <c r="F10818" s="8" t="s">
        <v>7747</v>
      </c>
      <c r="G10818" s="8" t="s">
        <v>11523</v>
      </c>
      <c r="H10818" s="8" t="s">
        <v>11509</v>
      </c>
      <c r="I10818" s="8">
        <v>46.183329999999998</v>
      </c>
    </row>
    <row r="10819" spans="1:9" x14ac:dyDescent="0.35">
      <c r="A10819" s="8">
        <v>13026521</v>
      </c>
      <c r="B10819" s="8" t="s">
        <v>18707</v>
      </c>
      <c r="C10819" s="8" t="s">
        <v>9923</v>
      </c>
      <c r="D10819" s="8" t="s">
        <v>9614</v>
      </c>
      <c r="E10819" s="8">
        <v>1997</v>
      </c>
      <c r="F10819" s="8" t="s">
        <v>7747</v>
      </c>
      <c r="G10819" s="8" t="s">
        <v>11523</v>
      </c>
      <c r="H10819" s="8" t="s">
        <v>11509</v>
      </c>
      <c r="I10819" s="8">
        <v>44.766669999999998</v>
      </c>
    </row>
    <row r="10820" spans="1:9" x14ac:dyDescent="0.35">
      <c r="A10820" s="8">
        <v>13026523</v>
      </c>
      <c r="B10820" s="8" t="s">
        <v>18707</v>
      </c>
      <c r="C10820" s="8" t="s">
        <v>9706</v>
      </c>
      <c r="D10820" s="8" t="s">
        <v>9614</v>
      </c>
      <c r="E10820" s="8">
        <v>1997</v>
      </c>
      <c r="F10820" s="8" t="s">
        <v>7747</v>
      </c>
      <c r="G10820" s="8" t="s">
        <v>11523</v>
      </c>
      <c r="H10820" s="8" t="s">
        <v>11509</v>
      </c>
      <c r="I10820" s="8">
        <v>45.833329999999997</v>
      </c>
    </row>
    <row r="10821" spans="1:9" x14ac:dyDescent="0.35">
      <c r="A10821" s="8">
        <v>13026525</v>
      </c>
      <c r="B10821" s="8" t="s">
        <v>18707</v>
      </c>
      <c r="C10821" s="8" t="s">
        <v>10041</v>
      </c>
      <c r="D10821" s="8" t="s">
        <v>9614</v>
      </c>
      <c r="E10821" s="8">
        <v>1997</v>
      </c>
      <c r="F10821" s="8" t="s">
        <v>7747</v>
      </c>
      <c r="G10821" s="8" t="s">
        <v>11523</v>
      </c>
      <c r="H10821" s="8" t="s">
        <v>11509</v>
      </c>
      <c r="I10821" s="8">
        <v>46.366669999999999</v>
      </c>
    </row>
    <row r="10822" spans="1:9" x14ac:dyDescent="0.35">
      <c r="A10822" s="8">
        <v>13026527</v>
      </c>
      <c r="B10822" s="8" t="s">
        <v>18707</v>
      </c>
      <c r="C10822" s="8" t="s">
        <v>20469</v>
      </c>
      <c r="D10822" s="8" t="s">
        <v>9614</v>
      </c>
      <c r="E10822" s="8">
        <v>1997</v>
      </c>
      <c r="F10822" s="8" t="s">
        <v>7747</v>
      </c>
      <c r="G10822" s="8" t="s">
        <v>11523</v>
      </c>
      <c r="H10822" s="8" t="s">
        <v>11509</v>
      </c>
      <c r="I10822" s="8">
        <v>46.183329999999998</v>
      </c>
    </row>
    <row r="10823" spans="1:9" x14ac:dyDescent="0.35">
      <c r="A10823" s="8">
        <v>13026529</v>
      </c>
      <c r="B10823" s="8" t="s">
        <v>18707</v>
      </c>
      <c r="C10823" s="8" t="s">
        <v>10059</v>
      </c>
      <c r="D10823" s="8" t="s">
        <v>9614</v>
      </c>
      <c r="E10823" s="8">
        <v>1997</v>
      </c>
      <c r="F10823" s="8" t="s">
        <v>7747</v>
      </c>
      <c r="G10823" s="8" t="s">
        <v>11523</v>
      </c>
      <c r="H10823" s="8" t="s">
        <v>11509</v>
      </c>
      <c r="I10823" s="8">
        <v>47.05</v>
      </c>
    </row>
    <row r="10824" spans="1:9" x14ac:dyDescent="0.35">
      <c r="A10824" s="8">
        <v>13026531</v>
      </c>
      <c r="B10824" s="8" t="s">
        <v>18707</v>
      </c>
      <c r="C10824" s="8" t="s">
        <v>9986</v>
      </c>
      <c r="D10824" s="8" t="s">
        <v>9614</v>
      </c>
      <c r="E10824" s="8">
        <v>1997</v>
      </c>
      <c r="F10824" s="8" t="s">
        <v>7747</v>
      </c>
      <c r="G10824" s="8" t="s">
        <v>11523</v>
      </c>
      <c r="H10824" s="8" t="s">
        <v>11509</v>
      </c>
      <c r="I10824" s="8">
        <v>47.033329999999999</v>
      </c>
    </row>
    <row r="10825" spans="1:9" x14ac:dyDescent="0.35">
      <c r="A10825" s="8">
        <v>13026533</v>
      </c>
      <c r="B10825" s="8" t="s">
        <v>18707</v>
      </c>
      <c r="C10825" s="8" t="s">
        <v>10004</v>
      </c>
      <c r="D10825" s="8" t="s">
        <v>9614</v>
      </c>
      <c r="E10825" s="8">
        <v>1997</v>
      </c>
      <c r="F10825" s="8" t="s">
        <v>7747</v>
      </c>
      <c r="G10825" s="8" t="s">
        <v>11523</v>
      </c>
      <c r="H10825" s="8" t="s">
        <v>11509</v>
      </c>
      <c r="I10825" s="8">
        <v>46.95</v>
      </c>
    </row>
    <row r="10826" spans="1:9" x14ac:dyDescent="0.35">
      <c r="A10826" s="8">
        <v>13035146</v>
      </c>
      <c r="B10826" s="8" t="s">
        <v>18730</v>
      </c>
      <c r="C10826" s="8" t="s">
        <v>10027</v>
      </c>
      <c r="D10826" s="8" t="s">
        <v>9614</v>
      </c>
      <c r="E10826" s="8">
        <v>2017</v>
      </c>
      <c r="F10826" s="8"/>
      <c r="G10826" s="8" t="s">
        <v>11523</v>
      </c>
      <c r="H10826" s="8" t="s">
        <v>11509</v>
      </c>
      <c r="I10826" s="8">
        <v>82.116669999999999</v>
      </c>
    </row>
    <row r="10827" spans="1:9" x14ac:dyDescent="0.35">
      <c r="A10827" s="8">
        <v>13043068</v>
      </c>
      <c r="B10827" s="8" t="s">
        <v>18707</v>
      </c>
      <c r="C10827" s="8" t="s">
        <v>9955</v>
      </c>
      <c r="D10827" s="8" t="s">
        <v>9614</v>
      </c>
      <c r="E10827" s="8">
        <v>1998</v>
      </c>
      <c r="F10827" s="8" t="s">
        <v>7747</v>
      </c>
      <c r="G10827" s="8" t="s">
        <v>11523</v>
      </c>
      <c r="H10827" s="8" t="s">
        <v>11509</v>
      </c>
      <c r="I10827" s="8">
        <v>46.966670000000001</v>
      </c>
    </row>
    <row r="10828" spans="1:9" x14ac:dyDescent="0.35">
      <c r="A10828" s="8">
        <v>13043070</v>
      </c>
      <c r="B10828" s="8" t="s">
        <v>18707</v>
      </c>
      <c r="C10828" s="8" t="s">
        <v>9937</v>
      </c>
      <c r="D10828" s="8" t="s">
        <v>9614</v>
      </c>
      <c r="E10828" s="8">
        <v>1998</v>
      </c>
      <c r="F10828" s="8" t="s">
        <v>7747</v>
      </c>
      <c r="G10828" s="8" t="s">
        <v>11523</v>
      </c>
      <c r="H10828" s="8" t="s">
        <v>11509</v>
      </c>
      <c r="I10828" s="8">
        <v>46.066670000000002</v>
      </c>
    </row>
    <row r="10829" spans="1:9" x14ac:dyDescent="0.35">
      <c r="A10829" s="8">
        <v>13043072</v>
      </c>
      <c r="B10829" s="8" t="s">
        <v>18707</v>
      </c>
      <c r="C10829" s="8" t="s">
        <v>9812</v>
      </c>
      <c r="D10829" s="8" t="s">
        <v>9614</v>
      </c>
      <c r="E10829" s="8">
        <v>1998</v>
      </c>
      <c r="F10829" s="8" t="s">
        <v>7747</v>
      </c>
      <c r="G10829" s="8" t="s">
        <v>11523</v>
      </c>
      <c r="H10829" s="8" t="s">
        <v>11509</v>
      </c>
      <c r="I10829" s="8">
        <v>46.35</v>
      </c>
    </row>
    <row r="10830" spans="1:9" x14ac:dyDescent="0.35">
      <c r="A10830" s="8">
        <v>13043074</v>
      </c>
      <c r="B10830" s="8" t="s">
        <v>18707</v>
      </c>
      <c r="C10830" s="8" t="s">
        <v>9826</v>
      </c>
      <c r="D10830" s="8" t="s">
        <v>9614</v>
      </c>
      <c r="E10830" s="8">
        <v>1998</v>
      </c>
      <c r="F10830" s="8" t="s">
        <v>7747</v>
      </c>
      <c r="G10830" s="8" t="s">
        <v>11523</v>
      </c>
      <c r="H10830" s="8" t="s">
        <v>11509</v>
      </c>
      <c r="I10830" s="8">
        <v>46.6</v>
      </c>
    </row>
    <row r="10831" spans="1:9" x14ac:dyDescent="0.35">
      <c r="A10831" s="8">
        <v>13043076</v>
      </c>
      <c r="B10831" s="8" t="s">
        <v>18707</v>
      </c>
      <c r="C10831" s="8" t="s">
        <v>9936</v>
      </c>
      <c r="D10831" s="8" t="s">
        <v>9614</v>
      </c>
      <c r="E10831" s="8">
        <v>1998</v>
      </c>
      <c r="F10831" s="8" t="s">
        <v>7747</v>
      </c>
      <c r="G10831" s="8" t="s">
        <v>11523</v>
      </c>
      <c r="H10831" s="8" t="s">
        <v>11509</v>
      </c>
      <c r="I10831" s="8">
        <v>46.066670000000002</v>
      </c>
    </row>
    <row r="10832" spans="1:9" x14ac:dyDescent="0.35">
      <c r="A10832" s="8">
        <v>13043078</v>
      </c>
      <c r="B10832" s="8" t="s">
        <v>18707</v>
      </c>
      <c r="C10832" s="8" t="s">
        <v>9797</v>
      </c>
      <c r="D10832" s="8" t="s">
        <v>9614</v>
      </c>
      <c r="E10832" s="8">
        <v>1998</v>
      </c>
      <c r="F10832" s="8" t="s">
        <v>7747</v>
      </c>
      <c r="G10832" s="8" t="s">
        <v>11523</v>
      </c>
      <c r="H10832" s="8" t="s">
        <v>11509</v>
      </c>
      <c r="I10832" s="8">
        <v>46.35</v>
      </c>
    </row>
    <row r="10833" spans="1:9" x14ac:dyDescent="0.35">
      <c r="A10833" s="8">
        <v>13043080</v>
      </c>
      <c r="B10833" s="8" t="s">
        <v>18707</v>
      </c>
      <c r="C10833" s="8" t="s">
        <v>9928</v>
      </c>
      <c r="D10833" s="8" t="s">
        <v>9614</v>
      </c>
      <c r="E10833" s="8">
        <v>1998</v>
      </c>
      <c r="F10833" s="8" t="s">
        <v>7747</v>
      </c>
      <c r="G10833" s="8" t="s">
        <v>11523</v>
      </c>
      <c r="H10833" s="8" t="s">
        <v>11509</v>
      </c>
      <c r="I10833" s="8">
        <v>45.266669999999998</v>
      </c>
    </row>
    <row r="10834" spans="1:9" x14ac:dyDescent="0.35">
      <c r="A10834" s="8">
        <v>13043083</v>
      </c>
      <c r="B10834" s="8" t="s">
        <v>18707</v>
      </c>
      <c r="C10834" s="8" t="s">
        <v>9833</v>
      </c>
      <c r="D10834" s="8" t="s">
        <v>9614</v>
      </c>
      <c r="E10834" s="8">
        <v>1998</v>
      </c>
      <c r="F10834" s="8" t="s">
        <v>7747</v>
      </c>
      <c r="G10834" s="8" t="s">
        <v>11523</v>
      </c>
      <c r="H10834" s="8" t="s">
        <v>11509</v>
      </c>
      <c r="I10834" s="8">
        <v>46.116669999999999</v>
      </c>
    </row>
    <row r="10835" spans="1:9" x14ac:dyDescent="0.35">
      <c r="A10835" s="8">
        <v>13043085</v>
      </c>
      <c r="B10835" s="8" t="s">
        <v>18707</v>
      </c>
      <c r="C10835" s="8" t="s">
        <v>9989</v>
      </c>
      <c r="D10835" s="8" t="s">
        <v>9614</v>
      </c>
      <c r="E10835" s="8">
        <v>1998</v>
      </c>
      <c r="F10835" s="8" t="s">
        <v>7747</v>
      </c>
      <c r="G10835" s="8" t="s">
        <v>11523</v>
      </c>
      <c r="H10835" s="8" t="s">
        <v>11509</v>
      </c>
      <c r="I10835" s="8">
        <v>46.45</v>
      </c>
    </row>
    <row r="10836" spans="1:9" x14ac:dyDescent="0.35">
      <c r="A10836" s="8">
        <v>13043120</v>
      </c>
      <c r="B10836" s="8" t="s">
        <v>11840</v>
      </c>
      <c r="C10836" s="8" t="s">
        <v>9649</v>
      </c>
      <c r="D10836" s="8" t="s">
        <v>9614</v>
      </c>
      <c r="E10836" s="8">
        <v>1998</v>
      </c>
      <c r="F10836" s="8" t="s">
        <v>7747</v>
      </c>
      <c r="G10836" s="8" t="s">
        <v>11523</v>
      </c>
      <c r="H10836" s="8" t="s">
        <v>11509</v>
      </c>
      <c r="I10836" s="8">
        <v>0</v>
      </c>
    </row>
    <row r="10837" spans="1:9" x14ac:dyDescent="0.35">
      <c r="A10837" s="8">
        <v>13043130</v>
      </c>
      <c r="B10837" s="8" t="s">
        <v>18708</v>
      </c>
      <c r="C10837" s="8" t="s">
        <v>9963</v>
      </c>
      <c r="D10837" s="8" t="s">
        <v>9614</v>
      </c>
      <c r="E10837" s="8">
        <v>2007</v>
      </c>
      <c r="F10837" s="8" t="s">
        <v>7747</v>
      </c>
      <c r="G10837" s="8" t="s">
        <v>11523</v>
      </c>
      <c r="H10837" s="8" t="s">
        <v>11509</v>
      </c>
      <c r="I10837" s="8">
        <v>44.3</v>
      </c>
    </row>
    <row r="10838" spans="1:9" x14ac:dyDescent="0.35">
      <c r="A10838" s="8">
        <v>13043132</v>
      </c>
      <c r="B10838" s="8" t="s">
        <v>18708</v>
      </c>
      <c r="C10838" s="8" t="s">
        <v>9875</v>
      </c>
      <c r="D10838" s="8" t="s">
        <v>9614</v>
      </c>
      <c r="E10838" s="8">
        <v>2007</v>
      </c>
      <c r="F10838" s="8" t="s">
        <v>7747</v>
      </c>
      <c r="G10838" s="8" t="s">
        <v>11523</v>
      </c>
      <c r="H10838" s="8" t="s">
        <v>11509</v>
      </c>
      <c r="I10838" s="8">
        <v>44.3</v>
      </c>
    </row>
    <row r="10839" spans="1:9" x14ac:dyDescent="0.35">
      <c r="A10839" s="8">
        <v>13043134</v>
      </c>
      <c r="B10839" s="8" t="s">
        <v>18708</v>
      </c>
      <c r="C10839" s="8" t="s">
        <v>10009</v>
      </c>
      <c r="D10839" s="8" t="s">
        <v>9614</v>
      </c>
      <c r="E10839" s="8">
        <v>2007</v>
      </c>
      <c r="F10839" s="8" t="s">
        <v>7747</v>
      </c>
      <c r="G10839" s="8" t="s">
        <v>11523</v>
      </c>
      <c r="H10839" s="8" t="s">
        <v>11509</v>
      </c>
      <c r="I10839" s="8">
        <v>44.316670000000002</v>
      </c>
    </row>
    <row r="10840" spans="1:9" x14ac:dyDescent="0.35">
      <c r="A10840" s="8">
        <v>13043136</v>
      </c>
      <c r="B10840" s="8" t="s">
        <v>18708</v>
      </c>
      <c r="C10840" s="8" t="s">
        <v>9844</v>
      </c>
      <c r="D10840" s="8" t="s">
        <v>9614</v>
      </c>
      <c r="E10840" s="8">
        <v>2007</v>
      </c>
      <c r="F10840" s="8" t="s">
        <v>7747</v>
      </c>
      <c r="G10840" s="8" t="s">
        <v>11523</v>
      </c>
      <c r="H10840" s="8" t="s">
        <v>11509</v>
      </c>
      <c r="I10840" s="8">
        <v>44.216670000000001</v>
      </c>
    </row>
    <row r="10841" spans="1:9" x14ac:dyDescent="0.35">
      <c r="A10841" s="8">
        <v>13043138</v>
      </c>
      <c r="B10841" s="8" t="s">
        <v>18708</v>
      </c>
      <c r="C10841" s="8" t="s">
        <v>10038</v>
      </c>
      <c r="D10841" s="8" t="s">
        <v>9614</v>
      </c>
      <c r="E10841" s="8">
        <v>2007</v>
      </c>
      <c r="F10841" s="8" t="s">
        <v>7747</v>
      </c>
      <c r="G10841" s="8" t="s">
        <v>11523</v>
      </c>
      <c r="H10841" s="8" t="s">
        <v>11509</v>
      </c>
      <c r="I10841" s="8">
        <v>44.3</v>
      </c>
    </row>
    <row r="10842" spans="1:9" x14ac:dyDescent="0.35">
      <c r="A10842" s="8">
        <v>13043753</v>
      </c>
      <c r="B10842" s="8" t="s">
        <v>18708</v>
      </c>
      <c r="C10842" s="8" t="s">
        <v>9656</v>
      </c>
      <c r="D10842" s="8" t="s">
        <v>9614</v>
      </c>
      <c r="E10842" s="8">
        <v>2008</v>
      </c>
      <c r="F10842" s="8" t="s">
        <v>7747</v>
      </c>
      <c r="G10842" s="8" t="s">
        <v>11523</v>
      </c>
      <c r="H10842" s="8" t="s">
        <v>11509</v>
      </c>
      <c r="I10842" s="8">
        <v>44.25</v>
      </c>
    </row>
    <row r="10843" spans="1:9" x14ac:dyDescent="0.35">
      <c r="A10843" s="8">
        <v>13043755</v>
      </c>
      <c r="B10843" s="8" t="s">
        <v>18708</v>
      </c>
      <c r="C10843" s="8" t="s">
        <v>9741</v>
      </c>
      <c r="D10843" s="8" t="s">
        <v>9614</v>
      </c>
      <c r="E10843" s="8">
        <v>2008</v>
      </c>
      <c r="F10843" s="8" t="s">
        <v>7747</v>
      </c>
      <c r="G10843" s="8" t="s">
        <v>11523</v>
      </c>
      <c r="H10843" s="8" t="s">
        <v>11509</v>
      </c>
      <c r="I10843" s="8">
        <v>44.233330000000002</v>
      </c>
    </row>
    <row r="10844" spans="1:9" x14ac:dyDescent="0.35">
      <c r="A10844" s="8">
        <v>13043757</v>
      </c>
      <c r="B10844" s="8" t="s">
        <v>18708</v>
      </c>
      <c r="C10844" s="8" t="s">
        <v>9886</v>
      </c>
      <c r="D10844" s="8" t="s">
        <v>9614</v>
      </c>
      <c r="E10844" s="8">
        <v>2008</v>
      </c>
      <c r="F10844" s="8" t="s">
        <v>7747</v>
      </c>
      <c r="G10844" s="8" t="s">
        <v>11523</v>
      </c>
      <c r="H10844" s="8" t="s">
        <v>11509</v>
      </c>
      <c r="I10844" s="8">
        <v>44.25</v>
      </c>
    </row>
    <row r="10845" spans="1:9" x14ac:dyDescent="0.35">
      <c r="A10845" s="8">
        <v>13043759</v>
      </c>
      <c r="B10845" s="8" t="s">
        <v>18708</v>
      </c>
      <c r="C10845" s="8" t="s">
        <v>10037</v>
      </c>
      <c r="D10845" s="8" t="s">
        <v>9614</v>
      </c>
      <c r="E10845" s="8">
        <v>2008</v>
      </c>
      <c r="F10845" s="8" t="s">
        <v>7747</v>
      </c>
      <c r="G10845" s="8" t="s">
        <v>11523</v>
      </c>
      <c r="H10845" s="8" t="s">
        <v>11509</v>
      </c>
      <c r="I10845" s="8">
        <v>44.216670000000001</v>
      </c>
    </row>
    <row r="10846" spans="1:9" x14ac:dyDescent="0.35">
      <c r="A10846" s="8">
        <v>13043761</v>
      </c>
      <c r="B10846" s="8" t="s">
        <v>18708</v>
      </c>
      <c r="C10846" s="8" t="s">
        <v>9654</v>
      </c>
      <c r="D10846" s="8" t="s">
        <v>9614</v>
      </c>
      <c r="E10846" s="8">
        <v>2008</v>
      </c>
      <c r="F10846" s="8" t="s">
        <v>7747</v>
      </c>
      <c r="G10846" s="8" t="s">
        <v>11523</v>
      </c>
      <c r="H10846" s="8" t="s">
        <v>11509</v>
      </c>
      <c r="I10846" s="8">
        <v>44.216670000000001</v>
      </c>
    </row>
    <row r="10847" spans="1:9" x14ac:dyDescent="0.35">
      <c r="A10847" s="8">
        <v>13043763</v>
      </c>
      <c r="B10847" s="8" t="s">
        <v>18708</v>
      </c>
      <c r="C10847" s="8" t="s">
        <v>4012</v>
      </c>
      <c r="D10847" s="8" t="s">
        <v>9614</v>
      </c>
      <c r="E10847" s="8">
        <v>2008</v>
      </c>
      <c r="F10847" s="8" t="s">
        <v>7747</v>
      </c>
      <c r="G10847" s="8" t="s">
        <v>11523</v>
      </c>
      <c r="H10847" s="8" t="s">
        <v>11509</v>
      </c>
      <c r="I10847" s="8">
        <v>44.55</v>
      </c>
    </row>
    <row r="10848" spans="1:9" x14ac:dyDescent="0.35">
      <c r="A10848" s="8">
        <v>13043765</v>
      </c>
      <c r="B10848" s="8" t="s">
        <v>18708</v>
      </c>
      <c r="C10848" s="8" t="s">
        <v>9680</v>
      </c>
      <c r="D10848" s="8" t="s">
        <v>9614</v>
      </c>
      <c r="E10848" s="8">
        <v>2008</v>
      </c>
      <c r="F10848" s="8" t="s">
        <v>7747</v>
      </c>
      <c r="G10848" s="8" t="s">
        <v>11523</v>
      </c>
      <c r="H10848" s="8" t="s">
        <v>11509</v>
      </c>
      <c r="I10848" s="8">
        <v>44.2</v>
      </c>
    </row>
    <row r="10849" spans="1:9" x14ac:dyDescent="0.35">
      <c r="A10849" s="8">
        <v>13043767</v>
      </c>
      <c r="B10849" s="8" t="s">
        <v>18708</v>
      </c>
      <c r="C10849" s="8" t="s">
        <v>9970</v>
      </c>
      <c r="D10849" s="8" t="s">
        <v>9614</v>
      </c>
      <c r="E10849" s="8">
        <v>2008</v>
      </c>
      <c r="F10849" s="8" t="s">
        <v>7747</v>
      </c>
      <c r="G10849" s="8" t="s">
        <v>11523</v>
      </c>
      <c r="H10849" s="8" t="s">
        <v>11509</v>
      </c>
      <c r="I10849" s="8">
        <v>44.233330000000002</v>
      </c>
    </row>
    <row r="10850" spans="1:9" x14ac:dyDescent="0.35">
      <c r="A10850" s="8">
        <v>13043769</v>
      </c>
      <c r="B10850" s="8" t="s">
        <v>18708</v>
      </c>
      <c r="C10850" s="8" t="s">
        <v>20470</v>
      </c>
      <c r="D10850" s="8" t="s">
        <v>9614</v>
      </c>
      <c r="E10850" s="8">
        <v>2008</v>
      </c>
      <c r="F10850" s="8" t="s">
        <v>7747</v>
      </c>
      <c r="G10850" s="8" t="s">
        <v>11523</v>
      </c>
      <c r="H10850" s="8" t="s">
        <v>11509</v>
      </c>
      <c r="I10850" s="8">
        <v>44.233330000000002</v>
      </c>
    </row>
    <row r="10851" spans="1:9" x14ac:dyDescent="0.35">
      <c r="A10851" s="8">
        <v>13043771</v>
      </c>
      <c r="B10851" s="8" t="s">
        <v>18708</v>
      </c>
      <c r="C10851" s="8" t="s">
        <v>9738</v>
      </c>
      <c r="D10851" s="8" t="s">
        <v>9614</v>
      </c>
      <c r="E10851" s="8">
        <v>2008</v>
      </c>
      <c r="F10851" s="8" t="s">
        <v>7747</v>
      </c>
      <c r="G10851" s="8" t="s">
        <v>11523</v>
      </c>
      <c r="H10851" s="8" t="s">
        <v>11509</v>
      </c>
      <c r="I10851" s="8">
        <v>44.2</v>
      </c>
    </row>
    <row r="10852" spans="1:9" x14ac:dyDescent="0.35">
      <c r="A10852" s="8">
        <v>13043773</v>
      </c>
      <c r="B10852" s="8" t="s">
        <v>18708</v>
      </c>
      <c r="C10852" s="8" t="s">
        <v>10080</v>
      </c>
      <c r="D10852" s="8" t="s">
        <v>9614</v>
      </c>
      <c r="E10852" s="8">
        <v>2008</v>
      </c>
      <c r="F10852" s="8" t="s">
        <v>7747</v>
      </c>
      <c r="G10852" s="8" t="s">
        <v>11523</v>
      </c>
      <c r="H10852" s="8" t="s">
        <v>11509</v>
      </c>
      <c r="I10852" s="8">
        <v>44.25</v>
      </c>
    </row>
    <row r="10853" spans="1:9" x14ac:dyDescent="0.35">
      <c r="A10853" s="8">
        <v>13043775</v>
      </c>
      <c r="B10853" s="8" t="s">
        <v>18708</v>
      </c>
      <c r="C10853" s="8" t="s">
        <v>9740</v>
      </c>
      <c r="D10853" s="8" t="s">
        <v>9614</v>
      </c>
      <c r="E10853" s="8">
        <v>2008</v>
      </c>
      <c r="F10853" s="8" t="s">
        <v>7747</v>
      </c>
      <c r="G10853" s="8" t="s">
        <v>11523</v>
      </c>
      <c r="H10853" s="8" t="s">
        <v>11509</v>
      </c>
      <c r="I10853" s="8">
        <v>44.233330000000002</v>
      </c>
    </row>
    <row r="10854" spans="1:9" x14ac:dyDescent="0.35">
      <c r="A10854" s="8">
        <v>13043777</v>
      </c>
      <c r="B10854" s="8" t="s">
        <v>18708</v>
      </c>
      <c r="C10854" s="8" t="s">
        <v>9731</v>
      </c>
      <c r="D10854" s="8" t="s">
        <v>9614</v>
      </c>
      <c r="E10854" s="8">
        <v>2008</v>
      </c>
      <c r="F10854" s="8" t="s">
        <v>7747</v>
      </c>
      <c r="G10854" s="8" t="s">
        <v>11523</v>
      </c>
      <c r="H10854" s="8" t="s">
        <v>11509</v>
      </c>
      <c r="I10854" s="8">
        <v>44.233330000000002</v>
      </c>
    </row>
    <row r="10855" spans="1:9" x14ac:dyDescent="0.35">
      <c r="A10855" s="8">
        <v>13043779</v>
      </c>
      <c r="B10855" s="8" t="s">
        <v>18708</v>
      </c>
      <c r="C10855" s="8" t="s">
        <v>9888</v>
      </c>
      <c r="D10855" s="8" t="s">
        <v>9614</v>
      </c>
      <c r="E10855" s="8">
        <v>2008</v>
      </c>
      <c r="F10855" s="8" t="s">
        <v>7747</v>
      </c>
      <c r="G10855" s="8" t="s">
        <v>11523</v>
      </c>
      <c r="H10855" s="8" t="s">
        <v>11509</v>
      </c>
      <c r="I10855" s="8">
        <v>44.233330000000002</v>
      </c>
    </row>
    <row r="10856" spans="1:9" x14ac:dyDescent="0.35">
      <c r="A10856" s="8">
        <v>13043783</v>
      </c>
      <c r="B10856" s="8" t="s">
        <v>18707</v>
      </c>
      <c r="C10856" s="8" t="s">
        <v>9850</v>
      </c>
      <c r="D10856" s="8" t="s">
        <v>9614</v>
      </c>
      <c r="E10856" s="8">
        <v>1999</v>
      </c>
      <c r="F10856" s="8" t="s">
        <v>7747</v>
      </c>
      <c r="G10856" s="8" t="s">
        <v>11523</v>
      </c>
      <c r="H10856" s="8" t="s">
        <v>11509</v>
      </c>
      <c r="I10856" s="8">
        <v>47.033329999999999</v>
      </c>
    </row>
    <row r="10857" spans="1:9" x14ac:dyDescent="0.35">
      <c r="A10857" s="8">
        <v>13043785</v>
      </c>
      <c r="B10857" s="8" t="s">
        <v>18707</v>
      </c>
      <c r="C10857" s="8" t="s">
        <v>9927</v>
      </c>
      <c r="D10857" s="8" t="s">
        <v>9614</v>
      </c>
      <c r="E10857" s="8">
        <v>1999</v>
      </c>
      <c r="F10857" s="8" t="s">
        <v>7747</v>
      </c>
      <c r="G10857" s="8" t="s">
        <v>11523</v>
      </c>
      <c r="H10857" s="8" t="s">
        <v>11509</v>
      </c>
      <c r="I10857" s="8">
        <v>44.8</v>
      </c>
    </row>
    <row r="10858" spans="1:9" x14ac:dyDescent="0.35">
      <c r="A10858" s="8">
        <v>13043787</v>
      </c>
      <c r="B10858" s="8" t="s">
        <v>18707</v>
      </c>
      <c r="C10858" s="8" t="s">
        <v>9669</v>
      </c>
      <c r="D10858" s="8" t="s">
        <v>9614</v>
      </c>
      <c r="E10858" s="8">
        <v>1999</v>
      </c>
      <c r="F10858" s="8" t="s">
        <v>7747</v>
      </c>
      <c r="G10858" s="8" t="s">
        <v>11523</v>
      </c>
      <c r="H10858" s="8" t="s">
        <v>11509</v>
      </c>
      <c r="I10858" s="8">
        <v>45.233330000000002</v>
      </c>
    </row>
    <row r="10859" spans="1:9" x14ac:dyDescent="0.35">
      <c r="A10859" s="8">
        <v>13043789</v>
      </c>
      <c r="B10859" s="8" t="s">
        <v>18707</v>
      </c>
      <c r="C10859" s="8" t="s">
        <v>10089</v>
      </c>
      <c r="D10859" s="8" t="s">
        <v>9614</v>
      </c>
      <c r="E10859" s="8">
        <v>1999</v>
      </c>
      <c r="F10859" s="8" t="s">
        <v>7747</v>
      </c>
      <c r="G10859" s="8" t="s">
        <v>11523</v>
      </c>
      <c r="H10859" s="8" t="s">
        <v>11509</v>
      </c>
      <c r="I10859" s="8">
        <v>44.016669999999998</v>
      </c>
    </row>
    <row r="10860" spans="1:9" x14ac:dyDescent="0.35">
      <c r="A10860" s="8">
        <v>13043791</v>
      </c>
      <c r="B10860" s="8" t="s">
        <v>18707</v>
      </c>
      <c r="C10860" s="8" t="s">
        <v>9977</v>
      </c>
      <c r="D10860" s="8" t="s">
        <v>9614</v>
      </c>
      <c r="E10860" s="8">
        <v>1999</v>
      </c>
      <c r="F10860" s="8" t="s">
        <v>7747</v>
      </c>
      <c r="G10860" s="8" t="s">
        <v>11523</v>
      </c>
      <c r="H10860" s="8" t="s">
        <v>11509</v>
      </c>
      <c r="I10860" s="8">
        <v>46.066670000000002</v>
      </c>
    </row>
    <row r="10861" spans="1:9" x14ac:dyDescent="0.35">
      <c r="A10861" s="8">
        <v>13043793</v>
      </c>
      <c r="B10861" s="8" t="s">
        <v>18707</v>
      </c>
      <c r="C10861" s="8" t="s">
        <v>9863</v>
      </c>
      <c r="D10861" s="8" t="s">
        <v>9614</v>
      </c>
      <c r="E10861" s="8">
        <v>1999</v>
      </c>
      <c r="F10861" s="8" t="s">
        <v>7747</v>
      </c>
      <c r="G10861" s="8" t="s">
        <v>11523</v>
      </c>
      <c r="H10861" s="8" t="s">
        <v>11509</v>
      </c>
      <c r="I10861" s="8">
        <v>46.116669999999999</v>
      </c>
    </row>
    <row r="10862" spans="1:9" x14ac:dyDescent="0.35">
      <c r="A10862" s="8">
        <v>13043795</v>
      </c>
      <c r="B10862" s="8" t="s">
        <v>18707</v>
      </c>
      <c r="C10862" s="8" t="s">
        <v>9647</v>
      </c>
      <c r="D10862" s="8" t="s">
        <v>9614</v>
      </c>
      <c r="E10862" s="8">
        <v>1999</v>
      </c>
      <c r="F10862" s="8" t="s">
        <v>7747</v>
      </c>
      <c r="G10862" s="8" t="s">
        <v>11523</v>
      </c>
      <c r="H10862" s="8" t="s">
        <v>11509</v>
      </c>
      <c r="I10862" s="8">
        <v>42.183329999999998</v>
      </c>
    </row>
    <row r="10863" spans="1:9" x14ac:dyDescent="0.35">
      <c r="A10863" s="8">
        <v>13043797</v>
      </c>
      <c r="B10863" s="8" t="s">
        <v>18707</v>
      </c>
      <c r="C10863" s="8" t="s">
        <v>9935</v>
      </c>
      <c r="D10863" s="8" t="s">
        <v>9614</v>
      </c>
      <c r="E10863" s="8">
        <v>1999</v>
      </c>
      <c r="F10863" s="8" t="s">
        <v>7747</v>
      </c>
      <c r="G10863" s="8" t="s">
        <v>11523</v>
      </c>
      <c r="H10863" s="8" t="s">
        <v>11509</v>
      </c>
      <c r="I10863" s="8">
        <v>89.083330000000004</v>
      </c>
    </row>
    <row r="10864" spans="1:9" x14ac:dyDescent="0.35">
      <c r="A10864" s="8">
        <v>13043799</v>
      </c>
      <c r="B10864" s="8" t="s">
        <v>18707</v>
      </c>
      <c r="C10864" s="8" t="s">
        <v>9818</v>
      </c>
      <c r="D10864" s="8" t="s">
        <v>9614</v>
      </c>
      <c r="E10864" s="8">
        <v>1999</v>
      </c>
      <c r="F10864" s="8" t="s">
        <v>7747</v>
      </c>
      <c r="G10864" s="8" t="s">
        <v>11523</v>
      </c>
      <c r="H10864" s="8" t="s">
        <v>11509</v>
      </c>
      <c r="I10864" s="8">
        <v>45.483330000000002</v>
      </c>
    </row>
    <row r="10865" spans="1:9" x14ac:dyDescent="0.35">
      <c r="A10865" s="8">
        <v>13046217</v>
      </c>
      <c r="B10865" s="8" t="s">
        <v>18707</v>
      </c>
      <c r="C10865" s="8" t="s">
        <v>9724</v>
      </c>
      <c r="D10865" s="8" t="s">
        <v>9614</v>
      </c>
      <c r="E10865" s="8">
        <v>1999</v>
      </c>
      <c r="F10865" s="8" t="s">
        <v>7747</v>
      </c>
      <c r="G10865" s="8" t="s">
        <v>11523</v>
      </c>
      <c r="H10865" s="8" t="s">
        <v>11509</v>
      </c>
      <c r="I10865" s="8">
        <v>45.233330000000002</v>
      </c>
    </row>
    <row r="10866" spans="1:9" x14ac:dyDescent="0.35">
      <c r="A10866" s="8">
        <v>13046219</v>
      </c>
      <c r="B10866" s="8" t="s">
        <v>18707</v>
      </c>
      <c r="C10866" s="8" t="s">
        <v>20471</v>
      </c>
      <c r="D10866" s="8" t="s">
        <v>9614</v>
      </c>
      <c r="E10866" s="8">
        <v>1999</v>
      </c>
      <c r="F10866" s="8" t="s">
        <v>7747</v>
      </c>
      <c r="G10866" s="8" t="s">
        <v>11523</v>
      </c>
      <c r="H10866" s="8" t="s">
        <v>11509</v>
      </c>
      <c r="I10866" s="8">
        <v>44.65</v>
      </c>
    </row>
    <row r="10867" spans="1:9" x14ac:dyDescent="0.35">
      <c r="A10867" s="8">
        <v>13046221</v>
      </c>
      <c r="B10867" s="8" t="s">
        <v>18707</v>
      </c>
      <c r="C10867" s="8" t="s">
        <v>9946</v>
      </c>
      <c r="D10867" s="8" t="s">
        <v>9614</v>
      </c>
      <c r="E10867" s="8">
        <v>1999</v>
      </c>
      <c r="F10867" s="8" t="s">
        <v>7747</v>
      </c>
      <c r="G10867" s="8" t="s">
        <v>11523</v>
      </c>
      <c r="H10867" s="8" t="s">
        <v>11509</v>
      </c>
      <c r="I10867" s="8">
        <v>44.566670000000002</v>
      </c>
    </row>
    <row r="10868" spans="1:9" x14ac:dyDescent="0.35">
      <c r="A10868" s="8">
        <v>13046223</v>
      </c>
      <c r="B10868" s="8" t="s">
        <v>18707</v>
      </c>
      <c r="C10868" s="8" t="s">
        <v>9840</v>
      </c>
      <c r="D10868" s="8" t="s">
        <v>9614</v>
      </c>
      <c r="E10868" s="8">
        <v>1999</v>
      </c>
      <c r="F10868" s="8" t="s">
        <v>7747</v>
      </c>
      <c r="G10868" s="8" t="s">
        <v>11523</v>
      </c>
      <c r="H10868" s="8" t="s">
        <v>11509</v>
      </c>
      <c r="I10868" s="8">
        <v>45</v>
      </c>
    </row>
    <row r="10869" spans="1:9" x14ac:dyDescent="0.35">
      <c r="A10869" s="8">
        <v>13046225</v>
      </c>
      <c r="B10869" s="8" t="s">
        <v>18707</v>
      </c>
      <c r="C10869" s="8" t="s">
        <v>9952</v>
      </c>
      <c r="D10869" s="8" t="s">
        <v>9614</v>
      </c>
      <c r="E10869" s="8">
        <v>1999</v>
      </c>
      <c r="F10869" s="8" t="s">
        <v>7747</v>
      </c>
      <c r="G10869" s="8" t="s">
        <v>11523</v>
      </c>
      <c r="H10869" s="8" t="s">
        <v>11509</v>
      </c>
      <c r="I10869" s="8">
        <v>44.416670000000003</v>
      </c>
    </row>
    <row r="10870" spans="1:9" x14ac:dyDescent="0.35">
      <c r="A10870" s="8">
        <v>13046227</v>
      </c>
      <c r="B10870" s="8" t="s">
        <v>18707</v>
      </c>
      <c r="C10870" s="8" t="s">
        <v>9957</v>
      </c>
      <c r="D10870" s="8" t="s">
        <v>9614</v>
      </c>
      <c r="E10870" s="8">
        <v>1999</v>
      </c>
      <c r="F10870" s="8" t="s">
        <v>7747</v>
      </c>
      <c r="G10870" s="8" t="s">
        <v>11523</v>
      </c>
      <c r="H10870" s="8" t="s">
        <v>11509</v>
      </c>
      <c r="I10870" s="8">
        <v>46.166670000000003</v>
      </c>
    </row>
    <row r="10871" spans="1:9" x14ac:dyDescent="0.35">
      <c r="A10871" s="8">
        <v>13046229</v>
      </c>
      <c r="B10871" s="8" t="s">
        <v>18707</v>
      </c>
      <c r="C10871" s="8" t="s">
        <v>9902</v>
      </c>
      <c r="D10871" s="8" t="s">
        <v>9614</v>
      </c>
      <c r="E10871" s="8">
        <v>1999</v>
      </c>
      <c r="F10871" s="8" t="s">
        <v>7747</v>
      </c>
      <c r="G10871" s="8" t="s">
        <v>11523</v>
      </c>
      <c r="H10871" s="8" t="s">
        <v>11509</v>
      </c>
      <c r="I10871" s="8">
        <v>46</v>
      </c>
    </row>
    <row r="10872" spans="1:9" x14ac:dyDescent="0.35">
      <c r="A10872" s="8">
        <v>13046231</v>
      </c>
      <c r="B10872" s="8" t="s">
        <v>18707</v>
      </c>
      <c r="C10872" s="8" t="s">
        <v>9825</v>
      </c>
      <c r="D10872" s="8" t="s">
        <v>9614</v>
      </c>
      <c r="E10872" s="8">
        <v>1999</v>
      </c>
      <c r="F10872" s="8" t="s">
        <v>7747</v>
      </c>
      <c r="G10872" s="8" t="s">
        <v>11523</v>
      </c>
      <c r="H10872" s="8" t="s">
        <v>11509</v>
      </c>
      <c r="I10872" s="8">
        <v>44.75</v>
      </c>
    </row>
    <row r="10873" spans="1:9" x14ac:dyDescent="0.35">
      <c r="A10873" s="8">
        <v>13046233</v>
      </c>
      <c r="B10873" s="8" t="s">
        <v>18707</v>
      </c>
      <c r="C10873" s="8" t="s">
        <v>9684</v>
      </c>
      <c r="D10873" s="8" t="s">
        <v>9614</v>
      </c>
      <c r="E10873" s="8">
        <v>1999</v>
      </c>
      <c r="F10873" s="8" t="s">
        <v>7747</v>
      </c>
      <c r="G10873" s="8" t="s">
        <v>11523</v>
      </c>
      <c r="H10873" s="8" t="s">
        <v>11509</v>
      </c>
      <c r="I10873" s="8">
        <v>43.583329999999997</v>
      </c>
    </row>
    <row r="10874" spans="1:9" x14ac:dyDescent="0.35">
      <c r="A10874" s="8">
        <v>13046235</v>
      </c>
      <c r="B10874" s="8" t="s">
        <v>18707</v>
      </c>
      <c r="C10874" s="8" t="s">
        <v>9893</v>
      </c>
      <c r="D10874" s="8" t="s">
        <v>9614</v>
      </c>
      <c r="E10874" s="8">
        <v>1999</v>
      </c>
      <c r="F10874" s="8" t="s">
        <v>7747</v>
      </c>
      <c r="G10874" s="8" t="s">
        <v>11523</v>
      </c>
      <c r="H10874" s="8" t="s">
        <v>11509</v>
      </c>
      <c r="I10874" s="8">
        <v>45.916670000000003</v>
      </c>
    </row>
    <row r="10875" spans="1:9" x14ac:dyDescent="0.35">
      <c r="A10875" s="8">
        <v>13046237</v>
      </c>
      <c r="B10875" s="8" t="s">
        <v>18707</v>
      </c>
      <c r="C10875" s="8" t="s">
        <v>9745</v>
      </c>
      <c r="D10875" s="8" t="s">
        <v>9614</v>
      </c>
      <c r="E10875" s="8">
        <v>1999</v>
      </c>
      <c r="F10875" s="8" t="s">
        <v>7747</v>
      </c>
      <c r="G10875" s="8" t="s">
        <v>11523</v>
      </c>
      <c r="H10875" s="8" t="s">
        <v>11509</v>
      </c>
      <c r="I10875" s="8">
        <v>44.133330000000001</v>
      </c>
    </row>
    <row r="10876" spans="1:9" x14ac:dyDescent="0.35">
      <c r="A10876" s="8">
        <v>13046239</v>
      </c>
      <c r="B10876" s="8" t="s">
        <v>18707</v>
      </c>
      <c r="C10876" s="8" t="s">
        <v>9993</v>
      </c>
      <c r="D10876" s="8" t="s">
        <v>9614</v>
      </c>
      <c r="E10876" s="8">
        <v>1999</v>
      </c>
      <c r="F10876" s="8" t="s">
        <v>7747</v>
      </c>
      <c r="G10876" s="8" t="s">
        <v>11523</v>
      </c>
      <c r="H10876" s="8" t="s">
        <v>11509</v>
      </c>
      <c r="I10876" s="8">
        <v>44.8</v>
      </c>
    </row>
    <row r="10877" spans="1:9" x14ac:dyDescent="0.35">
      <c r="A10877" s="8">
        <v>13046241</v>
      </c>
      <c r="B10877" s="8" t="s">
        <v>18707</v>
      </c>
      <c r="C10877" s="8" t="s">
        <v>10061</v>
      </c>
      <c r="D10877" s="8" t="s">
        <v>9614</v>
      </c>
      <c r="E10877" s="8">
        <v>1999</v>
      </c>
      <c r="F10877" s="8" t="s">
        <v>7747</v>
      </c>
      <c r="G10877" s="8" t="s">
        <v>11523</v>
      </c>
      <c r="H10877" s="8" t="s">
        <v>11509</v>
      </c>
      <c r="I10877" s="8">
        <v>46.216670000000001</v>
      </c>
    </row>
    <row r="10878" spans="1:9" x14ac:dyDescent="0.35">
      <c r="A10878" s="8">
        <v>13046243</v>
      </c>
      <c r="B10878" s="8" t="s">
        <v>18707</v>
      </c>
      <c r="C10878" s="8" t="s">
        <v>9773</v>
      </c>
      <c r="D10878" s="8" t="s">
        <v>9614</v>
      </c>
      <c r="E10878" s="8">
        <v>1999</v>
      </c>
      <c r="F10878" s="8" t="s">
        <v>7747</v>
      </c>
      <c r="G10878" s="8" t="s">
        <v>11523</v>
      </c>
      <c r="H10878" s="8" t="s">
        <v>11509</v>
      </c>
      <c r="I10878" s="8">
        <v>45.5</v>
      </c>
    </row>
    <row r="10879" spans="1:9" x14ac:dyDescent="0.35">
      <c r="A10879" s="8">
        <v>13046245</v>
      </c>
      <c r="B10879" s="8" t="s">
        <v>18707</v>
      </c>
      <c r="C10879" s="8" t="s">
        <v>9882</v>
      </c>
      <c r="D10879" s="8" t="s">
        <v>9614</v>
      </c>
      <c r="E10879" s="8">
        <v>1999</v>
      </c>
      <c r="F10879" s="8" t="s">
        <v>7747</v>
      </c>
      <c r="G10879" s="8" t="s">
        <v>11523</v>
      </c>
      <c r="H10879" s="8" t="s">
        <v>11509</v>
      </c>
      <c r="I10879" s="8">
        <v>46.116669999999999</v>
      </c>
    </row>
    <row r="10880" spans="1:9" x14ac:dyDescent="0.35">
      <c r="A10880" s="8">
        <v>13046247</v>
      </c>
      <c r="B10880" s="8" t="s">
        <v>18707</v>
      </c>
      <c r="C10880" s="8" t="s">
        <v>9768</v>
      </c>
      <c r="D10880" s="8" t="s">
        <v>9614</v>
      </c>
      <c r="E10880" s="8">
        <v>1999</v>
      </c>
      <c r="F10880" s="8" t="s">
        <v>7747</v>
      </c>
      <c r="G10880" s="8" t="s">
        <v>11523</v>
      </c>
      <c r="H10880" s="8" t="s">
        <v>11509</v>
      </c>
      <c r="I10880" s="8">
        <v>46.366669999999999</v>
      </c>
    </row>
    <row r="10881" spans="1:9" x14ac:dyDescent="0.35">
      <c r="A10881" s="8">
        <v>13053938</v>
      </c>
      <c r="B10881" s="8" t="s">
        <v>18707</v>
      </c>
      <c r="C10881" s="8" t="s">
        <v>9969</v>
      </c>
      <c r="D10881" s="8" t="s">
        <v>9614</v>
      </c>
      <c r="E10881" s="8">
        <v>2000</v>
      </c>
      <c r="F10881" s="8" t="s">
        <v>7747</v>
      </c>
      <c r="G10881" s="8" t="s">
        <v>11523</v>
      </c>
      <c r="H10881" s="8" t="s">
        <v>11509</v>
      </c>
      <c r="I10881" s="8">
        <v>42.566670000000002</v>
      </c>
    </row>
    <row r="10882" spans="1:9" x14ac:dyDescent="0.35">
      <c r="A10882" s="8">
        <v>13053940</v>
      </c>
      <c r="B10882" s="8" t="s">
        <v>18707</v>
      </c>
      <c r="C10882" s="8" t="s">
        <v>9704</v>
      </c>
      <c r="D10882" s="8" t="s">
        <v>9614</v>
      </c>
      <c r="E10882" s="8">
        <v>2000</v>
      </c>
      <c r="F10882" s="8" t="s">
        <v>7747</v>
      </c>
      <c r="G10882" s="8" t="s">
        <v>11523</v>
      </c>
      <c r="H10882" s="8" t="s">
        <v>11509</v>
      </c>
      <c r="I10882" s="8">
        <v>45.366669999999999</v>
      </c>
    </row>
    <row r="10883" spans="1:9" x14ac:dyDescent="0.35">
      <c r="A10883" s="8">
        <v>13053942</v>
      </c>
      <c r="B10883" s="8" t="s">
        <v>18707</v>
      </c>
      <c r="C10883" s="8" t="s">
        <v>10072</v>
      </c>
      <c r="D10883" s="8" t="s">
        <v>9614</v>
      </c>
      <c r="E10883" s="8">
        <v>2000</v>
      </c>
      <c r="F10883" s="8" t="s">
        <v>7747</v>
      </c>
      <c r="G10883" s="8" t="s">
        <v>11523</v>
      </c>
      <c r="H10883" s="8" t="s">
        <v>11509</v>
      </c>
      <c r="I10883" s="8">
        <v>46.366669999999999</v>
      </c>
    </row>
    <row r="10884" spans="1:9" x14ac:dyDescent="0.35">
      <c r="A10884" s="8">
        <v>13053944</v>
      </c>
      <c r="B10884" s="8" t="s">
        <v>18707</v>
      </c>
      <c r="C10884" s="8" t="s">
        <v>10073</v>
      </c>
      <c r="D10884" s="8" t="s">
        <v>9614</v>
      </c>
      <c r="E10884" s="8">
        <v>2000</v>
      </c>
      <c r="F10884" s="8" t="s">
        <v>7747</v>
      </c>
      <c r="G10884" s="8" t="s">
        <v>11523</v>
      </c>
      <c r="H10884" s="8" t="s">
        <v>11509</v>
      </c>
      <c r="I10884" s="8">
        <v>45.716670000000001</v>
      </c>
    </row>
    <row r="10885" spans="1:9" x14ac:dyDescent="0.35">
      <c r="A10885" s="8">
        <v>13053946</v>
      </c>
      <c r="B10885" s="8" t="s">
        <v>18707</v>
      </c>
      <c r="C10885" s="8" t="s">
        <v>9807</v>
      </c>
      <c r="D10885" s="8" t="s">
        <v>9614</v>
      </c>
      <c r="E10885" s="8">
        <v>2000</v>
      </c>
      <c r="F10885" s="8" t="s">
        <v>7747</v>
      </c>
      <c r="G10885" s="8" t="s">
        <v>11523</v>
      </c>
      <c r="H10885" s="8" t="s">
        <v>11509</v>
      </c>
      <c r="I10885" s="8">
        <v>42.466670000000001</v>
      </c>
    </row>
    <row r="10886" spans="1:9" x14ac:dyDescent="0.35">
      <c r="A10886" s="8">
        <v>13053948</v>
      </c>
      <c r="B10886" s="8" t="s">
        <v>18707</v>
      </c>
      <c r="C10886" s="8" t="s">
        <v>9681</v>
      </c>
      <c r="D10886" s="8" t="s">
        <v>9614</v>
      </c>
      <c r="E10886" s="8">
        <v>2000</v>
      </c>
      <c r="F10886" s="8" t="s">
        <v>7747</v>
      </c>
      <c r="G10886" s="8" t="s">
        <v>11523</v>
      </c>
      <c r="H10886" s="8" t="s">
        <v>11509</v>
      </c>
      <c r="I10886" s="8">
        <v>46.05</v>
      </c>
    </row>
    <row r="10887" spans="1:9" x14ac:dyDescent="0.35">
      <c r="A10887" s="8">
        <v>13053950</v>
      </c>
      <c r="B10887" s="8" t="s">
        <v>18707</v>
      </c>
      <c r="C10887" s="8" t="s">
        <v>10010</v>
      </c>
      <c r="D10887" s="8" t="s">
        <v>9614</v>
      </c>
      <c r="E10887" s="8">
        <v>2000</v>
      </c>
      <c r="F10887" s="8" t="s">
        <v>7747</v>
      </c>
      <c r="G10887" s="8" t="s">
        <v>11523</v>
      </c>
      <c r="H10887" s="8" t="s">
        <v>11509</v>
      </c>
      <c r="I10887" s="8">
        <v>44.8</v>
      </c>
    </row>
    <row r="10888" spans="1:9" x14ac:dyDescent="0.35">
      <c r="A10888" s="8">
        <v>13053952</v>
      </c>
      <c r="B10888" s="8" t="s">
        <v>18707</v>
      </c>
      <c r="C10888" s="8" t="s">
        <v>10076</v>
      </c>
      <c r="D10888" s="8" t="s">
        <v>9614</v>
      </c>
      <c r="E10888" s="8">
        <v>2000</v>
      </c>
      <c r="F10888" s="8" t="s">
        <v>7747</v>
      </c>
      <c r="G10888" s="8" t="s">
        <v>11523</v>
      </c>
      <c r="H10888" s="8" t="s">
        <v>11509</v>
      </c>
      <c r="I10888" s="8">
        <v>44.783329999999999</v>
      </c>
    </row>
    <row r="10889" spans="1:9" x14ac:dyDescent="0.35">
      <c r="A10889" s="8">
        <v>13053954</v>
      </c>
      <c r="B10889" s="8" t="s">
        <v>18707</v>
      </c>
      <c r="C10889" s="8" t="s">
        <v>20472</v>
      </c>
      <c r="D10889" s="8" t="s">
        <v>9614</v>
      </c>
      <c r="E10889" s="8">
        <v>2000</v>
      </c>
      <c r="F10889" s="8" t="s">
        <v>7747</v>
      </c>
      <c r="G10889" s="8" t="s">
        <v>11523</v>
      </c>
      <c r="H10889" s="8" t="s">
        <v>11509</v>
      </c>
      <c r="I10889" s="8">
        <v>46.45</v>
      </c>
    </row>
    <row r="10890" spans="1:9" x14ac:dyDescent="0.35">
      <c r="A10890" s="8">
        <v>13053956</v>
      </c>
      <c r="B10890" s="8" t="s">
        <v>18707</v>
      </c>
      <c r="C10890" s="8" t="s">
        <v>9722</v>
      </c>
      <c r="D10890" s="8" t="s">
        <v>9614</v>
      </c>
      <c r="E10890" s="8">
        <v>2000</v>
      </c>
      <c r="F10890" s="8" t="s">
        <v>7747</v>
      </c>
      <c r="G10890" s="8" t="s">
        <v>11523</v>
      </c>
      <c r="H10890" s="8" t="s">
        <v>11509</v>
      </c>
      <c r="I10890" s="8">
        <v>45.283329999999999</v>
      </c>
    </row>
    <row r="10891" spans="1:9" x14ac:dyDescent="0.35">
      <c r="A10891" s="8">
        <v>13053958</v>
      </c>
      <c r="B10891" s="8" t="s">
        <v>18707</v>
      </c>
      <c r="C10891" s="8" t="s">
        <v>20473</v>
      </c>
      <c r="D10891" s="8" t="s">
        <v>9614</v>
      </c>
      <c r="E10891" s="8">
        <v>2000</v>
      </c>
      <c r="F10891" s="8" t="s">
        <v>7747</v>
      </c>
      <c r="G10891" s="8" t="s">
        <v>11523</v>
      </c>
      <c r="H10891" s="8" t="s">
        <v>11509</v>
      </c>
      <c r="I10891" s="8">
        <v>46.033329999999999</v>
      </c>
    </row>
    <row r="10892" spans="1:9" x14ac:dyDescent="0.35">
      <c r="A10892" s="8">
        <v>13053960</v>
      </c>
      <c r="B10892" s="8" t="s">
        <v>18707</v>
      </c>
      <c r="C10892" s="8" t="s">
        <v>9925</v>
      </c>
      <c r="D10892" s="8" t="s">
        <v>9614</v>
      </c>
      <c r="E10892" s="8">
        <v>2000</v>
      </c>
      <c r="F10892" s="8" t="s">
        <v>7747</v>
      </c>
      <c r="G10892" s="8" t="s">
        <v>11523</v>
      </c>
      <c r="H10892" s="8" t="s">
        <v>11509</v>
      </c>
      <c r="I10892" s="8">
        <v>46.083329999999997</v>
      </c>
    </row>
    <row r="10893" spans="1:9" x14ac:dyDescent="0.35">
      <c r="A10893" s="8">
        <v>13053962</v>
      </c>
      <c r="B10893" s="8" t="s">
        <v>18707</v>
      </c>
      <c r="C10893" s="8" t="s">
        <v>10084</v>
      </c>
      <c r="D10893" s="8" t="s">
        <v>9614</v>
      </c>
      <c r="E10893" s="8">
        <v>2000</v>
      </c>
      <c r="F10893" s="8" t="s">
        <v>7747</v>
      </c>
      <c r="G10893" s="8" t="s">
        <v>11523</v>
      </c>
      <c r="H10893" s="8" t="s">
        <v>11509</v>
      </c>
      <c r="I10893" s="8">
        <v>43.716670000000001</v>
      </c>
    </row>
    <row r="10894" spans="1:9" x14ac:dyDescent="0.35">
      <c r="A10894" s="8">
        <v>13053964</v>
      </c>
      <c r="B10894" s="8" t="s">
        <v>18707</v>
      </c>
      <c r="C10894" s="8" t="s">
        <v>9998</v>
      </c>
      <c r="D10894" s="8" t="s">
        <v>9614</v>
      </c>
      <c r="E10894" s="8">
        <v>2000</v>
      </c>
      <c r="F10894" s="8" t="s">
        <v>7747</v>
      </c>
      <c r="G10894" s="8" t="s">
        <v>11523</v>
      </c>
      <c r="H10894" s="8" t="s">
        <v>11509</v>
      </c>
      <c r="I10894" s="8">
        <v>94.2</v>
      </c>
    </row>
    <row r="10895" spans="1:9" x14ac:dyDescent="0.35">
      <c r="A10895" s="8">
        <v>13053966</v>
      </c>
      <c r="B10895" s="8" t="s">
        <v>18707</v>
      </c>
      <c r="C10895" s="8" t="s">
        <v>20474</v>
      </c>
      <c r="D10895" s="8" t="s">
        <v>9614</v>
      </c>
      <c r="E10895" s="8">
        <v>2000</v>
      </c>
      <c r="F10895" s="8" t="s">
        <v>7747</v>
      </c>
      <c r="G10895" s="8" t="s">
        <v>11523</v>
      </c>
      <c r="H10895" s="8" t="s">
        <v>11509</v>
      </c>
      <c r="I10895" s="8">
        <v>46.033329999999999</v>
      </c>
    </row>
    <row r="10896" spans="1:9" x14ac:dyDescent="0.35">
      <c r="A10896" s="8">
        <v>13053968</v>
      </c>
      <c r="B10896" s="8" t="s">
        <v>18707</v>
      </c>
      <c r="C10896" s="8" t="s">
        <v>9732</v>
      </c>
      <c r="D10896" s="8" t="s">
        <v>9614</v>
      </c>
      <c r="E10896" s="8">
        <v>2000</v>
      </c>
      <c r="F10896" s="8" t="s">
        <v>7747</v>
      </c>
      <c r="G10896" s="8" t="s">
        <v>11523</v>
      </c>
      <c r="H10896" s="8" t="s">
        <v>11509</v>
      </c>
      <c r="I10896" s="8">
        <v>45.6</v>
      </c>
    </row>
    <row r="10897" spans="1:9" x14ac:dyDescent="0.35">
      <c r="A10897" s="8">
        <v>13053970</v>
      </c>
      <c r="B10897" s="8" t="s">
        <v>18707</v>
      </c>
      <c r="C10897" s="8" t="s">
        <v>9929</v>
      </c>
      <c r="D10897" s="8" t="s">
        <v>9614</v>
      </c>
      <c r="E10897" s="8">
        <v>2000</v>
      </c>
      <c r="F10897" s="8" t="s">
        <v>7747</v>
      </c>
      <c r="G10897" s="8" t="s">
        <v>11523</v>
      </c>
      <c r="H10897" s="8" t="s">
        <v>11509</v>
      </c>
      <c r="I10897" s="8">
        <v>44.266669999999998</v>
      </c>
    </row>
    <row r="10898" spans="1:9" x14ac:dyDescent="0.35">
      <c r="A10898" s="8">
        <v>13079649</v>
      </c>
      <c r="B10898" s="8" t="s">
        <v>18708</v>
      </c>
      <c r="C10898" s="8" t="s">
        <v>9758</v>
      </c>
      <c r="D10898" s="8" t="s">
        <v>9614</v>
      </c>
      <c r="E10898" s="8">
        <v>2009</v>
      </c>
      <c r="F10898" s="8" t="s">
        <v>7747</v>
      </c>
      <c r="G10898" s="8" t="s">
        <v>11523</v>
      </c>
      <c r="H10898" s="8" t="s">
        <v>11509</v>
      </c>
      <c r="I10898" s="8">
        <v>44.233330000000002</v>
      </c>
    </row>
    <row r="10899" spans="1:9" x14ac:dyDescent="0.35">
      <c r="A10899" s="8">
        <v>13079651</v>
      </c>
      <c r="B10899" s="8" t="s">
        <v>18708</v>
      </c>
      <c r="C10899" s="8" t="s">
        <v>9852</v>
      </c>
      <c r="D10899" s="8" t="s">
        <v>9614</v>
      </c>
      <c r="E10899" s="8">
        <v>2009</v>
      </c>
      <c r="F10899" s="8" t="s">
        <v>7747</v>
      </c>
      <c r="G10899" s="8" t="s">
        <v>11523</v>
      </c>
      <c r="H10899" s="8" t="s">
        <v>11509</v>
      </c>
      <c r="I10899" s="8">
        <v>44.233330000000002</v>
      </c>
    </row>
    <row r="10900" spans="1:9" x14ac:dyDescent="0.35">
      <c r="A10900" s="8">
        <v>13079653</v>
      </c>
      <c r="B10900" s="8" t="s">
        <v>18708</v>
      </c>
      <c r="C10900" s="8" t="s">
        <v>9652</v>
      </c>
      <c r="D10900" s="8" t="s">
        <v>9614</v>
      </c>
      <c r="E10900" s="8">
        <v>2009</v>
      </c>
      <c r="F10900" s="8" t="s">
        <v>7747</v>
      </c>
      <c r="G10900" s="8" t="s">
        <v>11523</v>
      </c>
      <c r="H10900" s="8" t="s">
        <v>11509</v>
      </c>
      <c r="I10900" s="8">
        <v>44.216670000000001</v>
      </c>
    </row>
    <row r="10901" spans="1:9" x14ac:dyDescent="0.35">
      <c r="A10901" s="8">
        <v>13079655</v>
      </c>
      <c r="B10901" s="8" t="s">
        <v>18708</v>
      </c>
      <c r="C10901" s="8" t="s">
        <v>9757</v>
      </c>
      <c r="D10901" s="8" t="s">
        <v>9614</v>
      </c>
      <c r="E10901" s="8">
        <v>2009</v>
      </c>
      <c r="F10901" s="8" t="s">
        <v>7747</v>
      </c>
      <c r="G10901" s="8" t="s">
        <v>11523</v>
      </c>
      <c r="H10901" s="8" t="s">
        <v>11509</v>
      </c>
      <c r="I10901" s="8">
        <v>44.216670000000001</v>
      </c>
    </row>
    <row r="10902" spans="1:9" x14ac:dyDescent="0.35">
      <c r="A10902" s="8">
        <v>13079657</v>
      </c>
      <c r="B10902" s="8" t="s">
        <v>18708</v>
      </c>
      <c r="C10902" s="8" t="s">
        <v>9856</v>
      </c>
      <c r="D10902" s="8" t="s">
        <v>9614</v>
      </c>
      <c r="E10902" s="8">
        <v>2009</v>
      </c>
      <c r="F10902" s="8" t="s">
        <v>7747</v>
      </c>
      <c r="G10902" s="8" t="s">
        <v>11523</v>
      </c>
      <c r="H10902" s="8" t="s">
        <v>11509</v>
      </c>
      <c r="I10902" s="8">
        <v>44.216670000000001</v>
      </c>
    </row>
    <row r="10903" spans="1:9" x14ac:dyDescent="0.35">
      <c r="A10903" s="8">
        <v>13079659</v>
      </c>
      <c r="B10903" s="8" t="s">
        <v>18708</v>
      </c>
      <c r="C10903" s="8" t="s">
        <v>20475</v>
      </c>
      <c r="D10903" s="8" t="s">
        <v>9614</v>
      </c>
      <c r="E10903" s="8">
        <v>2009</v>
      </c>
      <c r="F10903" s="8" t="s">
        <v>7747</v>
      </c>
      <c r="G10903" s="8" t="s">
        <v>11523</v>
      </c>
      <c r="H10903" s="8" t="s">
        <v>11509</v>
      </c>
      <c r="I10903" s="8">
        <v>44.25</v>
      </c>
    </row>
    <row r="10904" spans="1:9" x14ac:dyDescent="0.35">
      <c r="A10904" s="8">
        <v>13079661</v>
      </c>
      <c r="B10904" s="8" t="s">
        <v>18708</v>
      </c>
      <c r="C10904" s="8" t="s">
        <v>9770</v>
      </c>
      <c r="D10904" s="8" t="s">
        <v>9614</v>
      </c>
      <c r="E10904" s="8">
        <v>2009</v>
      </c>
      <c r="F10904" s="8" t="s">
        <v>7747</v>
      </c>
      <c r="G10904" s="8" t="s">
        <v>11523</v>
      </c>
      <c r="H10904" s="8" t="s">
        <v>11509</v>
      </c>
      <c r="I10904" s="8">
        <v>44.4</v>
      </c>
    </row>
    <row r="10905" spans="1:9" x14ac:dyDescent="0.35">
      <c r="A10905" s="8">
        <v>13079663</v>
      </c>
      <c r="B10905" s="8" t="s">
        <v>18708</v>
      </c>
      <c r="C10905" s="8" t="s">
        <v>20476</v>
      </c>
      <c r="D10905" s="8" t="s">
        <v>9614</v>
      </c>
      <c r="E10905" s="8">
        <v>2009</v>
      </c>
      <c r="F10905" s="8" t="s">
        <v>7747</v>
      </c>
      <c r="G10905" s="8" t="s">
        <v>11523</v>
      </c>
      <c r="H10905" s="8" t="s">
        <v>11509</v>
      </c>
      <c r="I10905" s="8">
        <v>44.216670000000001</v>
      </c>
    </row>
    <row r="10906" spans="1:9" x14ac:dyDescent="0.35">
      <c r="A10906" s="8">
        <v>13095021</v>
      </c>
      <c r="B10906" s="8" t="s">
        <v>18708</v>
      </c>
      <c r="C10906" s="8" t="s">
        <v>10006</v>
      </c>
      <c r="D10906" s="8" t="s">
        <v>9614</v>
      </c>
      <c r="E10906" s="8">
        <v>2009</v>
      </c>
      <c r="F10906" s="8" t="s">
        <v>7747</v>
      </c>
      <c r="G10906" s="8" t="s">
        <v>11523</v>
      </c>
      <c r="H10906" s="8" t="s">
        <v>11509</v>
      </c>
      <c r="I10906" s="8">
        <v>44.566670000000002</v>
      </c>
    </row>
    <row r="10907" spans="1:9" x14ac:dyDescent="0.35">
      <c r="A10907" s="8">
        <v>13095023</v>
      </c>
      <c r="B10907" s="8" t="s">
        <v>18708</v>
      </c>
      <c r="C10907" s="8" t="s">
        <v>9691</v>
      </c>
      <c r="D10907" s="8" t="s">
        <v>9614</v>
      </c>
      <c r="E10907" s="8">
        <v>2009</v>
      </c>
      <c r="F10907" s="8" t="s">
        <v>7747</v>
      </c>
      <c r="G10907" s="8" t="s">
        <v>11523</v>
      </c>
      <c r="H10907" s="8" t="s">
        <v>11509</v>
      </c>
      <c r="I10907" s="8">
        <v>45.116669999999999</v>
      </c>
    </row>
    <row r="10908" spans="1:9" x14ac:dyDescent="0.35">
      <c r="A10908" s="8">
        <v>13095025</v>
      </c>
      <c r="B10908" s="8" t="s">
        <v>18708</v>
      </c>
      <c r="C10908" s="8" t="s">
        <v>10023</v>
      </c>
      <c r="D10908" s="8" t="s">
        <v>9614</v>
      </c>
      <c r="E10908" s="8">
        <v>2009</v>
      </c>
      <c r="F10908" s="8" t="s">
        <v>7747</v>
      </c>
      <c r="G10908" s="8" t="s">
        <v>11523</v>
      </c>
      <c r="H10908" s="8" t="s">
        <v>11509</v>
      </c>
      <c r="I10908" s="8">
        <v>45.133330000000001</v>
      </c>
    </row>
    <row r="10909" spans="1:9" x14ac:dyDescent="0.35">
      <c r="A10909" s="8">
        <v>13095027</v>
      </c>
      <c r="B10909" s="8" t="s">
        <v>18708</v>
      </c>
      <c r="C10909" s="8" t="s">
        <v>10053</v>
      </c>
      <c r="D10909" s="8" t="s">
        <v>9614</v>
      </c>
      <c r="E10909" s="8">
        <v>2009</v>
      </c>
      <c r="F10909" s="8" t="s">
        <v>7747</v>
      </c>
      <c r="G10909" s="8" t="s">
        <v>11523</v>
      </c>
      <c r="H10909" s="8" t="s">
        <v>11509</v>
      </c>
      <c r="I10909" s="8">
        <v>44.8</v>
      </c>
    </row>
    <row r="10910" spans="1:9" x14ac:dyDescent="0.35">
      <c r="A10910" s="8">
        <v>13095029</v>
      </c>
      <c r="B10910" s="8" t="s">
        <v>18708</v>
      </c>
      <c r="C10910" s="8" t="s">
        <v>9971</v>
      </c>
      <c r="D10910" s="8" t="s">
        <v>9614</v>
      </c>
      <c r="E10910" s="8">
        <v>2009</v>
      </c>
      <c r="F10910" s="8" t="s">
        <v>7747</v>
      </c>
      <c r="G10910" s="8" t="s">
        <v>11523</v>
      </c>
      <c r="H10910" s="8" t="s">
        <v>11509</v>
      </c>
      <c r="I10910" s="8">
        <v>44.816670000000002</v>
      </c>
    </row>
    <row r="10911" spans="1:9" x14ac:dyDescent="0.35">
      <c r="A10911" s="8">
        <v>13095031</v>
      </c>
      <c r="B10911" s="8" t="s">
        <v>18708</v>
      </c>
      <c r="C10911" s="8" t="s">
        <v>9854</v>
      </c>
      <c r="D10911" s="8" t="s">
        <v>9614</v>
      </c>
      <c r="E10911" s="8">
        <v>2009</v>
      </c>
      <c r="F10911" s="8" t="s">
        <v>7747</v>
      </c>
      <c r="G10911" s="8" t="s">
        <v>11523</v>
      </c>
      <c r="H10911" s="8" t="s">
        <v>11509</v>
      </c>
      <c r="I10911" s="8">
        <v>45.15</v>
      </c>
    </row>
    <row r="10912" spans="1:9" x14ac:dyDescent="0.35">
      <c r="A10912" s="8">
        <v>13095033</v>
      </c>
      <c r="B10912" s="8" t="s">
        <v>18708</v>
      </c>
      <c r="C10912" s="8" t="s">
        <v>9956</v>
      </c>
      <c r="D10912" s="8" t="s">
        <v>9614</v>
      </c>
      <c r="E10912" s="8">
        <v>2009</v>
      </c>
      <c r="F10912" s="8" t="s">
        <v>7747</v>
      </c>
      <c r="G10912" s="8" t="s">
        <v>11523</v>
      </c>
      <c r="H10912" s="8" t="s">
        <v>11509</v>
      </c>
      <c r="I10912" s="8">
        <v>45.133330000000001</v>
      </c>
    </row>
    <row r="10913" spans="1:9" x14ac:dyDescent="0.35">
      <c r="A10913" s="8">
        <v>13095035</v>
      </c>
      <c r="B10913" s="8" t="s">
        <v>18708</v>
      </c>
      <c r="C10913" s="8" t="s">
        <v>9784</v>
      </c>
      <c r="D10913" s="8" t="s">
        <v>9614</v>
      </c>
      <c r="E10913" s="8">
        <v>2009</v>
      </c>
      <c r="F10913" s="8" t="s">
        <v>7747</v>
      </c>
      <c r="G10913" s="8" t="s">
        <v>11523</v>
      </c>
      <c r="H10913" s="8" t="s">
        <v>11509</v>
      </c>
      <c r="I10913" s="8">
        <v>45.133330000000001</v>
      </c>
    </row>
    <row r="10914" spans="1:9" x14ac:dyDescent="0.35">
      <c r="A10914" s="8">
        <v>13108638</v>
      </c>
      <c r="B10914" s="8" t="s">
        <v>18707</v>
      </c>
      <c r="C10914" s="8" t="s">
        <v>9823</v>
      </c>
      <c r="D10914" s="8" t="s">
        <v>9614</v>
      </c>
      <c r="E10914" s="8">
        <v>2001</v>
      </c>
      <c r="F10914" s="8" t="s">
        <v>7747</v>
      </c>
      <c r="G10914" s="8" t="s">
        <v>11523</v>
      </c>
      <c r="H10914" s="8" t="s">
        <v>11509</v>
      </c>
      <c r="I10914" s="8">
        <v>45.05</v>
      </c>
    </row>
    <row r="10915" spans="1:9" x14ac:dyDescent="0.35">
      <c r="A10915" s="8">
        <v>13108640</v>
      </c>
      <c r="B10915" s="8" t="s">
        <v>18707</v>
      </c>
      <c r="C10915" s="8" t="s">
        <v>9671</v>
      </c>
      <c r="D10915" s="8" t="s">
        <v>9614</v>
      </c>
      <c r="E10915" s="8">
        <v>2001</v>
      </c>
      <c r="F10915" s="8" t="s">
        <v>7747</v>
      </c>
      <c r="G10915" s="8" t="s">
        <v>11523</v>
      </c>
      <c r="H10915" s="8" t="s">
        <v>11509</v>
      </c>
      <c r="I10915" s="8">
        <v>43.983330000000002</v>
      </c>
    </row>
    <row r="10916" spans="1:9" x14ac:dyDescent="0.35">
      <c r="A10916" s="8">
        <v>13108642</v>
      </c>
      <c r="B10916" s="8" t="s">
        <v>18707</v>
      </c>
      <c r="C10916" s="8" t="s">
        <v>20477</v>
      </c>
      <c r="D10916" s="8" t="s">
        <v>9614</v>
      </c>
      <c r="E10916" s="8">
        <v>2001</v>
      </c>
      <c r="F10916" s="8" t="s">
        <v>7747</v>
      </c>
      <c r="G10916" s="8" t="s">
        <v>11523</v>
      </c>
      <c r="H10916" s="8" t="s">
        <v>11509</v>
      </c>
      <c r="I10916" s="8">
        <v>43.266669999999998</v>
      </c>
    </row>
    <row r="10917" spans="1:9" x14ac:dyDescent="0.35">
      <c r="A10917" s="8">
        <v>13108644</v>
      </c>
      <c r="B10917" s="8" t="s">
        <v>18707</v>
      </c>
      <c r="C10917" s="8" t="s">
        <v>9721</v>
      </c>
      <c r="D10917" s="8" t="s">
        <v>9614</v>
      </c>
      <c r="E10917" s="8">
        <v>2001</v>
      </c>
      <c r="F10917" s="8" t="s">
        <v>7747</v>
      </c>
      <c r="G10917" s="8" t="s">
        <v>11523</v>
      </c>
      <c r="H10917" s="8" t="s">
        <v>11509</v>
      </c>
      <c r="I10917" s="8">
        <v>45.283329999999999</v>
      </c>
    </row>
    <row r="10918" spans="1:9" x14ac:dyDescent="0.35">
      <c r="A10918" s="8">
        <v>13108646</v>
      </c>
      <c r="B10918" s="8" t="s">
        <v>18707</v>
      </c>
      <c r="C10918" s="8" t="s">
        <v>9880</v>
      </c>
      <c r="D10918" s="8" t="s">
        <v>9614</v>
      </c>
      <c r="E10918" s="8">
        <v>2001</v>
      </c>
      <c r="F10918" s="8" t="s">
        <v>7747</v>
      </c>
      <c r="G10918" s="8" t="s">
        <v>11523</v>
      </c>
      <c r="H10918" s="8" t="s">
        <v>11509</v>
      </c>
      <c r="I10918" s="8">
        <v>45.416670000000003</v>
      </c>
    </row>
    <row r="10919" spans="1:9" x14ac:dyDescent="0.35">
      <c r="A10919" s="8">
        <v>13108648</v>
      </c>
      <c r="B10919" s="8" t="s">
        <v>18707</v>
      </c>
      <c r="C10919" s="8" t="s">
        <v>9853</v>
      </c>
      <c r="D10919" s="8" t="s">
        <v>9614</v>
      </c>
      <c r="E10919" s="8">
        <v>2001</v>
      </c>
      <c r="F10919" s="8" t="s">
        <v>7747</v>
      </c>
      <c r="G10919" s="8" t="s">
        <v>11523</v>
      </c>
      <c r="H10919" s="8" t="s">
        <v>11509</v>
      </c>
      <c r="I10919" s="8">
        <v>46.433329999999998</v>
      </c>
    </row>
    <row r="10920" spans="1:9" x14ac:dyDescent="0.35">
      <c r="A10920" s="8">
        <v>13108650</v>
      </c>
      <c r="B10920" s="8" t="s">
        <v>18707</v>
      </c>
      <c r="C10920" s="8" t="s">
        <v>10044</v>
      </c>
      <c r="D10920" s="8" t="s">
        <v>9614</v>
      </c>
      <c r="E10920" s="8">
        <v>2001</v>
      </c>
      <c r="F10920" s="8" t="s">
        <v>7747</v>
      </c>
      <c r="G10920" s="8" t="s">
        <v>11523</v>
      </c>
      <c r="H10920" s="8" t="s">
        <v>11509</v>
      </c>
      <c r="I10920" s="8">
        <v>45.266669999999998</v>
      </c>
    </row>
    <row r="10921" spans="1:9" x14ac:dyDescent="0.35">
      <c r="A10921" s="8">
        <v>13108652</v>
      </c>
      <c r="B10921" s="8" t="s">
        <v>18707</v>
      </c>
      <c r="C10921" s="8" t="s">
        <v>9733</v>
      </c>
      <c r="D10921" s="8" t="s">
        <v>9614</v>
      </c>
      <c r="E10921" s="8">
        <v>2001</v>
      </c>
      <c r="F10921" s="8" t="s">
        <v>7747</v>
      </c>
      <c r="G10921" s="8" t="s">
        <v>11523</v>
      </c>
      <c r="H10921" s="8" t="s">
        <v>11509</v>
      </c>
      <c r="I10921" s="8">
        <v>46.233330000000002</v>
      </c>
    </row>
    <row r="10922" spans="1:9" x14ac:dyDescent="0.35">
      <c r="A10922" s="8">
        <v>13108654</v>
      </c>
      <c r="B10922" s="8" t="s">
        <v>18707</v>
      </c>
      <c r="C10922" s="8" t="s">
        <v>9778</v>
      </c>
      <c r="D10922" s="8" t="s">
        <v>9614</v>
      </c>
      <c r="E10922" s="8">
        <v>2001</v>
      </c>
      <c r="F10922" s="8" t="s">
        <v>7747</v>
      </c>
      <c r="G10922" s="8" t="s">
        <v>11523</v>
      </c>
      <c r="H10922" s="8" t="s">
        <v>11509</v>
      </c>
      <c r="I10922" s="8">
        <v>46.05</v>
      </c>
    </row>
    <row r="10923" spans="1:9" x14ac:dyDescent="0.35">
      <c r="A10923" s="8">
        <v>13108656</v>
      </c>
      <c r="B10923" s="8" t="s">
        <v>18707</v>
      </c>
      <c r="C10923" s="8" t="s">
        <v>9881</v>
      </c>
      <c r="D10923" s="8" t="s">
        <v>9614</v>
      </c>
      <c r="E10923" s="8">
        <v>2001</v>
      </c>
      <c r="F10923" s="8" t="s">
        <v>7747</v>
      </c>
      <c r="G10923" s="8" t="s">
        <v>11523</v>
      </c>
      <c r="H10923" s="8" t="s">
        <v>11509</v>
      </c>
      <c r="I10923" s="8">
        <v>45.916670000000003</v>
      </c>
    </row>
    <row r="10924" spans="1:9" x14ac:dyDescent="0.35">
      <c r="A10924" s="8">
        <v>13108658</v>
      </c>
      <c r="B10924" s="8" t="s">
        <v>18707</v>
      </c>
      <c r="C10924" s="8" t="s">
        <v>9739</v>
      </c>
      <c r="D10924" s="8" t="s">
        <v>9614</v>
      </c>
      <c r="E10924" s="8">
        <v>2001</v>
      </c>
      <c r="F10924" s="8" t="s">
        <v>7747</v>
      </c>
      <c r="G10924" s="8" t="s">
        <v>11523</v>
      </c>
      <c r="H10924" s="8" t="s">
        <v>11509</v>
      </c>
      <c r="I10924" s="8">
        <v>85.933329999999998</v>
      </c>
    </row>
    <row r="10925" spans="1:9" x14ac:dyDescent="0.35">
      <c r="A10925" s="8">
        <v>13108660</v>
      </c>
      <c r="B10925" s="8" t="s">
        <v>18707</v>
      </c>
      <c r="C10925" s="8" t="s">
        <v>9897</v>
      </c>
      <c r="D10925" s="8" t="s">
        <v>9614</v>
      </c>
      <c r="E10925" s="8">
        <v>2001</v>
      </c>
      <c r="F10925" s="8" t="s">
        <v>7747</v>
      </c>
      <c r="G10925" s="8" t="s">
        <v>11523</v>
      </c>
      <c r="H10925" s="8" t="s">
        <v>11509</v>
      </c>
      <c r="I10925" s="8">
        <v>45.15</v>
      </c>
    </row>
    <row r="10926" spans="1:9" x14ac:dyDescent="0.35">
      <c r="A10926" s="8">
        <v>13108662</v>
      </c>
      <c r="B10926" s="8" t="s">
        <v>18707</v>
      </c>
      <c r="C10926" s="8" t="s">
        <v>10090</v>
      </c>
      <c r="D10926" s="8" t="s">
        <v>9614</v>
      </c>
      <c r="E10926" s="8">
        <v>2001</v>
      </c>
      <c r="F10926" s="8" t="s">
        <v>7747</v>
      </c>
      <c r="G10926" s="8" t="s">
        <v>11523</v>
      </c>
      <c r="H10926" s="8" t="s">
        <v>11509</v>
      </c>
      <c r="I10926" s="8">
        <v>44.183329999999998</v>
      </c>
    </row>
    <row r="10927" spans="1:9" x14ac:dyDescent="0.35">
      <c r="A10927" s="8">
        <v>13108664</v>
      </c>
      <c r="B10927" s="8" t="s">
        <v>18707</v>
      </c>
      <c r="C10927" s="8" t="s">
        <v>9934</v>
      </c>
      <c r="D10927" s="8" t="s">
        <v>9614</v>
      </c>
      <c r="E10927" s="8">
        <v>2001</v>
      </c>
      <c r="F10927" s="8" t="s">
        <v>7747</v>
      </c>
      <c r="G10927" s="8" t="s">
        <v>11523</v>
      </c>
      <c r="H10927" s="8" t="s">
        <v>11509</v>
      </c>
      <c r="I10927" s="8">
        <v>45.45</v>
      </c>
    </row>
    <row r="10928" spans="1:9" x14ac:dyDescent="0.35">
      <c r="A10928" s="8">
        <v>13108666</v>
      </c>
      <c r="B10928" s="8" t="s">
        <v>18707</v>
      </c>
      <c r="C10928" s="8" t="s">
        <v>9712</v>
      </c>
      <c r="D10928" s="8" t="s">
        <v>9614</v>
      </c>
      <c r="E10928" s="8">
        <v>2001</v>
      </c>
      <c r="F10928" s="8" t="s">
        <v>7747</v>
      </c>
      <c r="G10928" s="8" t="s">
        <v>11523</v>
      </c>
      <c r="H10928" s="8" t="s">
        <v>11509</v>
      </c>
      <c r="I10928" s="8">
        <v>45.4</v>
      </c>
    </row>
    <row r="10929" spans="1:9" x14ac:dyDescent="0.35">
      <c r="A10929" s="8">
        <v>13117655</v>
      </c>
      <c r="B10929" s="8" t="s">
        <v>17037</v>
      </c>
      <c r="C10929" s="8" t="s">
        <v>7103</v>
      </c>
      <c r="D10929" s="8" t="s">
        <v>7093</v>
      </c>
      <c r="E10929" s="8">
        <v>2018</v>
      </c>
      <c r="F10929" s="8" t="s">
        <v>17036</v>
      </c>
      <c r="G10929" s="8" t="s">
        <v>11523</v>
      </c>
      <c r="H10929" s="8" t="s">
        <v>11509</v>
      </c>
      <c r="I10929" s="8">
        <v>10.31667</v>
      </c>
    </row>
    <row r="10930" spans="1:9" x14ac:dyDescent="0.35">
      <c r="A10930" s="8">
        <v>13117657</v>
      </c>
      <c r="B10930" s="8" t="s">
        <v>17037</v>
      </c>
      <c r="C10930" s="8" t="s">
        <v>7130</v>
      </c>
      <c r="D10930" s="8" t="s">
        <v>7093</v>
      </c>
      <c r="E10930" s="8">
        <v>2018</v>
      </c>
      <c r="F10930" s="8" t="s">
        <v>17036</v>
      </c>
      <c r="G10930" s="8" t="s">
        <v>11523</v>
      </c>
      <c r="H10930" s="8" t="s">
        <v>11509</v>
      </c>
      <c r="I10930" s="8">
        <v>6.0833329999999997</v>
      </c>
    </row>
    <row r="10931" spans="1:9" x14ac:dyDescent="0.35">
      <c r="A10931" s="8">
        <v>13117659</v>
      </c>
      <c r="B10931" s="8" t="s">
        <v>17037</v>
      </c>
      <c r="C10931" s="8" t="s">
        <v>7123</v>
      </c>
      <c r="D10931" s="8" t="s">
        <v>7093</v>
      </c>
      <c r="E10931" s="8">
        <v>2018</v>
      </c>
      <c r="F10931" s="8" t="s">
        <v>17036</v>
      </c>
      <c r="G10931" s="8" t="s">
        <v>11523</v>
      </c>
      <c r="H10931" s="8" t="s">
        <v>11509</v>
      </c>
      <c r="I10931" s="8">
        <v>7.2833329999999998</v>
      </c>
    </row>
    <row r="10932" spans="1:9" x14ac:dyDescent="0.35">
      <c r="A10932" s="8">
        <v>13117661</v>
      </c>
      <c r="B10932" s="8" t="s">
        <v>17037</v>
      </c>
      <c r="C10932" s="8" t="s">
        <v>7097</v>
      </c>
      <c r="D10932" s="8" t="s">
        <v>7093</v>
      </c>
      <c r="E10932" s="8">
        <v>2018</v>
      </c>
      <c r="F10932" s="8" t="s">
        <v>17036</v>
      </c>
      <c r="G10932" s="8" t="s">
        <v>11523</v>
      </c>
      <c r="H10932" s="8" t="s">
        <v>11509</v>
      </c>
      <c r="I10932" s="8">
        <v>6.2166670000000002</v>
      </c>
    </row>
    <row r="10933" spans="1:9" x14ac:dyDescent="0.35">
      <c r="A10933" s="8">
        <v>13117663</v>
      </c>
      <c r="B10933" s="8" t="s">
        <v>17037</v>
      </c>
      <c r="C10933" s="8" t="s">
        <v>7137</v>
      </c>
      <c r="D10933" s="8" t="s">
        <v>7093</v>
      </c>
      <c r="E10933" s="8">
        <v>2018</v>
      </c>
      <c r="F10933" s="8" t="s">
        <v>17036</v>
      </c>
      <c r="G10933" s="8" t="s">
        <v>11523</v>
      </c>
      <c r="H10933" s="8" t="s">
        <v>11509</v>
      </c>
      <c r="I10933" s="8">
        <v>8.9</v>
      </c>
    </row>
    <row r="10934" spans="1:9" x14ac:dyDescent="0.35">
      <c r="A10934" s="8">
        <v>13117665</v>
      </c>
      <c r="B10934" s="8" t="s">
        <v>17037</v>
      </c>
      <c r="C10934" s="8" t="s">
        <v>7133</v>
      </c>
      <c r="D10934" s="8" t="s">
        <v>7093</v>
      </c>
      <c r="E10934" s="8">
        <v>2018</v>
      </c>
      <c r="F10934" s="8" t="s">
        <v>17036</v>
      </c>
      <c r="G10934" s="8" t="s">
        <v>11523</v>
      </c>
      <c r="H10934" s="8" t="s">
        <v>11509</v>
      </c>
      <c r="I10934" s="8">
        <v>9.6666670000000003</v>
      </c>
    </row>
    <row r="10935" spans="1:9" x14ac:dyDescent="0.35">
      <c r="A10935" s="8">
        <v>13117667</v>
      </c>
      <c r="B10935" s="8" t="s">
        <v>17037</v>
      </c>
      <c r="C10935" s="8" t="s">
        <v>7114</v>
      </c>
      <c r="D10935" s="8" t="s">
        <v>7093</v>
      </c>
      <c r="E10935" s="8">
        <v>2018</v>
      </c>
      <c r="F10935" s="8" t="s">
        <v>17036</v>
      </c>
      <c r="G10935" s="8" t="s">
        <v>11523</v>
      </c>
      <c r="H10935" s="8" t="s">
        <v>11509</v>
      </c>
      <c r="I10935" s="8">
        <v>9.1999999999999993</v>
      </c>
    </row>
    <row r="10936" spans="1:9" x14ac:dyDescent="0.35">
      <c r="A10936" s="8">
        <v>13117669</v>
      </c>
      <c r="B10936" s="8" t="s">
        <v>17037</v>
      </c>
      <c r="C10936" s="8" t="s">
        <v>7139</v>
      </c>
      <c r="D10936" s="8" t="s">
        <v>7093</v>
      </c>
      <c r="E10936" s="8">
        <v>2018</v>
      </c>
      <c r="F10936" s="8" t="s">
        <v>17036</v>
      </c>
      <c r="G10936" s="8" t="s">
        <v>11523</v>
      </c>
      <c r="H10936" s="8" t="s">
        <v>11509</v>
      </c>
      <c r="I10936" s="8">
        <v>9.35</v>
      </c>
    </row>
    <row r="10937" spans="1:9" x14ac:dyDescent="0.35">
      <c r="A10937" s="8">
        <v>13117671</v>
      </c>
      <c r="B10937" s="8" t="s">
        <v>17037</v>
      </c>
      <c r="C10937" s="8" t="s">
        <v>7132</v>
      </c>
      <c r="D10937" s="8" t="s">
        <v>7093</v>
      </c>
      <c r="E10937" s="8">
        <v>2018</v>
      </c>
      <c r="F10937" s="8" t="s">
        <v>17036</v>
      </c>
      <c r="G10937" s="8" t="s">
        <v>11523</v>
      </c>
      <c r="H10937" s="8" t="s">
        <v>11509</v>
      </c>
      <c r="I10937" s="8">
        <v>10.6</v>
      </c>
    </row>
    <row r="10938" spans="1:9" x14ac:dyDescent="0.35">
      <c r="A10938" s="8">
        <v>13117673</v>
      </c>
      <c r="B10938" s="8" t="s">
        <v>17037</v>
      </c>
      <c r="C10938" s="8" t="s">
        <v>7138</v>
      </c>
      <c r="D10938" s="8" t="s">
        <v>7093</v>
      </c>
      <c r="E10938" s="8">
        <v>2018</v>
      </c>
      <c r="F10938" s="8" t="s">
        <v>17036</v>
      </c>
      <c r="G10938" s="8" t="s">
        <v>11523</v>
      </c>
      <c r="H10938" s="8" t="s">
        <v>11509</v>
      </c>
      <c r="I10938" s="8">
        <v>8.8833330000000004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8C7AFFB48C0A449E8A783A78AAE6E9" ma:contentTypeVersion="6" ma:contentTypeDescription="Create a new document." ma:contentTypeScope="" ma:versionID="d464c81d28a1e8e59b6239fe8934d621">
  <xsd:schema xmlns:xsd="http://www.w3.org/2001/XMLSchema" xmlns:xs="http://www.w3.org/2001/XMLSchema" xmlns:p="http://schemas.microsoft.com/office/2006/metadata/properties" xmlns:ns2="e9d0bbda-508b-4c24-b0dd-56478341021b" xmlns:ns3="5c83d5db-a57d-4f57-8cba-e5e102dee048" targetNamespace="http://schemas.microsoft.com/office/2006/metadata/properties" ma:root="true" ma:fieldsID="f7b2bfd8947e4155f96393dee77ed5bd" ns2:_="" ns3:_="">
    <xsd:import namespace="e9d0bbda-508b-4c24-b0dd-56478341021b"/>
    <xsd:import namespace="5c83d5db-a57d-4f57-8cba-e5e102dee04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0bbda-508b-4c24-b0dd-5647834102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83d5db-a57d-4f57-8cba-e5e102dee04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BA08E1-93BF-40AE-A980-13CB679989D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74E407C-D8E6-451F-8D22-609BA5B22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d0bbda-508b-4c24-b0dd-56478341021b"/>
    <ds:schemaRef ds:uri="5c83d5db-a57d-4f57-8cba-e5e102dee0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5B9D5B-FCE5-4F9E-BEB3-16A4F19B4D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List_total_videos</vt:lpstr>
      <vt:lpstr>Supplier Summary by Territory</vt:lpstr>
      <vt:lpstr>Customer Facing List_US</vt:lpstr>
      <vt:lpstr>Metadata-reference-full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Zoë Toupin</dc:creator>
  <cp:keywords/>
  <dc:description/>
  <cp:lastModifiedBy>Hayley Bloch</cp:lastModifiedBy>
  <cp:revision/>
  <dcterms:created xsi:type="dcterms:W3CDTF">2022-05-18T19:23:52Z</dcterms:created>
  <dcterms:modified xsi:type="dcterms:W3CDTF">2023-02-05T18:16:48Z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0x010100168C7AFFB48C0A449E8A783A78AAE6E9</vt:lpwstr>
  </property>
</Properties>
</file>